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1" activeTab="8"/>
  </bookViews>
  <sheets>
    <sheet name="GEO2R_Collction" sheetId="1" r:id="rId1"/>
    <sheet name="R_Collection" sheetId="2" r:id="rId2"/>
    <sheet name="0.05_Sig" sheetId="3" r:id="rId3"/>
    <sheet name="0.05_Sig_Up" sheetId="5" r:id="rId4"/>
    <sheet name="0.05_Sig_Down" sheetId="6" r:id="rId5"/>
    <sheet name="0.01_Sig" sheetId="4" r:id="rId6"/>
    <sheet name="0.01_Sig_Up" sheetId="7" r:id="rId7"/>
    <sheet name="0.01_Sig_Down" sheetId="8" r:id="rId8"/>
    <sheet name="Sheet1" sheetId="9" r:id="rId9"/>
  </sheets>
  <definedNames>
    <definedName name="_xlnm._FilterDatabase" localSheetId="5" hidden="1">'0.01_Sig'!$I$1:$I$1811</definedName>
    <definedName name="_xlnm._FilterDatabase" localSheetId="2" hidden="1">'0.05_Sig'!#REF!</definedName>
    <definedName name="_xlnm._FilterDatabase" localSheetId="0" hidden="1">GEO2R_Collction!$F$1:$F$49380</definedName>
  </definedNames>
  <calcPr calcId="152511"/>
</workbook>
</file>

<file path=xl/calcChain.xml><?xml version="1.0" encoding="utf-8"?>
<calcChain xmlns="http://schemas.openxmlformats.org/spreadsheetml/2006/main">
  <c r="E3" i="1" l="1"/>
  <c r="F3" i="1" s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F3178" i="1" s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E3226" i="1"/>
  <c r="F3226" i="1" s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E3234" i="1"/>
  <c r="F3234" i="1" s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E3242" i="1"/>
  <c r="F3242" i="1" s="1"/>
  <c r="E3243" i="1"/>
  <c r="F3243" i="1" s="1"/>
  <c r="E3244" i="1"/>
  <c r="F3244" i="1" s="1"/>
  <c r="E3245" i="1"/>
  <c r="F3245" i="1" s="1"/>
  <c r="E3246" i="1"/>
  <c r="F3246" i="1" s="1"/>
  <c r="E3247" i="1"/>
  <c r="F3247" i="1" s="1"/>
  <c r="E2" i="1"/>
  <c r="F2" i="1" s="1"/>
  <c r="I3" i="4" l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2" i="4"/>
  <c r="G20087" i="2" l="1"/>
  <c r="H20087" i="2" s="1"/>
  <c r="G20086" i="2"/>
  <c r="H20086" i="2" s="1"/>
  <c r="G20085" i="2"/>
  <c r="H20085" i="2" s="1"/>
  <c r="G20084" i="2"/>
  <c r="H20084" i="2" s="1"/>
  <c r="G20083" i="2"/>
  <c r="H20083" i="2" s="1"/>
  <c r="H20082" i="2"/>
  <c r="G20082" i="2"/>
  <c r="G20081" i="2"/>
  <c r="H20081" i="2" s="1"/>
  <c r="G20080" i="2"/>
  <c r="H20080" i="2" s="1"/>
  <c r="G20079" i="2"/>
  <c r="H20079" i="2" s="1"/>
  <c r="G20078" i="2"/>
  <c r="H20078" i="2" s="1"/>
  <c r="G20077" i="2"/>
  <c r="H20077" i="2" s="1"/>
  <c r="G20076" i="2"/>
  <c r="H20076" i="2" s="1"/>
  <c r="G20075" i="2"/>
  <c r="H20075" i="2" s="1"/>
  <c r="H20074" i="2"/>
  <c r="G20074" i="2"/>
  <c r="G20073" i="2"/>
  <c r="H20073" i="2" s="1"/>
  <c r="G20072" i="2"/>
  <c r="H20072" i="2" s="1"/>
  <c r="G20071" i="2"/>
  <c r="H20071" i="2" s="1"/>
  <c r="G20070" i="2"/>
  <c r="H20070" i="2" s="1"/>
  <c r="G20069" i="2"/>
  <c r="H20069" i="2" s="1"/>
  <c r="G20068" i="2"/>
  <c r="H20068" i="2" s="1"/>
  <c r="G20067" i="2"/>
  <c r="H20067" i="2" s="1"/>
  <c r="H20066" i="2"/>
  <c r="G20066" i="2"/>
  <c r="G20065" i="2"/>
  <c r="H20065" i="2" s="1"/>
  <c r="G20064" i="2"/>
  <c r="H20064" i="2" s="1"/>
  <c r="G20063" i="2"/>
  <c r="H20063" i="2" s="1"/>
  <c r="G20062" i="2"/>
  <c r="H20062" i="2" s="1"/>
  <c r="G20061" i="2"/>
  <c r="H20061" i="2" s="1"/>
  <c r="G20060" i="2"/>
  <c r="H20060" i="2" s="1"/>
  <c r="G20059" i="2"/>
  <c r="H20059" i="2" s="1"/>
  <c r="H20058" i="2"/>
  <c r="G20058" i="2"/>
  <c r="G20057" i="2"/>
  <c r="H20057" i="2" s="1"/>
  <c r="G20056" i="2"/>
  <c r="H20056" i="2" s="1"/>
  <c r="G20055" i="2"/>
  <c r="H20055" i="2" s="1"/>
  <c r="G20054" i="2"/>
  <c r="H20054" i="2" s="1"/>
  <c r="G20053" i="2"/>
  <c r="H20053" i="2" s="1"/>
  <c r="G20052" i="2"/>
  <c r="H20052" i="2" s="1"/>
  <c r="G20051" i="2"/>
  <c r="H20051" i="2" s="1"/>
  <c r="H20050" i="2"/>
  <c r="G20050" i="2"/>
  <c r="G20049" i="2"/>
  <c r="H20049" i="2" s="1"/>
  <c r="G20048" i="2"/>
  <c r="H20048" i="2" s="1"/>
  <c r="G20047" i="2"/>
  <c r="H20047" i="2" s="1"/>
  <c r="G20046" i="2"/>
  <c r="H20046" i="2" s="1"/>
  <c r="G20045" i="2"/>
  <c r="H20045" i="2" s="1"/>
  <c r="G20044" i="2"/>
  <c r="H20044" i="2" s="1"/>
  <c r="G20043" i="2"/>
  <c r="H20043" i="2" s="1"/>
  <c r="H20042" i="2"/>
  <c r="G20042" i="2"/>
  <c r="G20041" i="2"/>
  <c r="H20041" i="2" s="1"/>
  <c r="G20040" i="2"/>
  <c r="H20040" i="2" s="1"/>
  <c r="G20039" i="2"/>
  <c r="H20039" i="2" s="1"/>
  <c r="G20038" i="2"/>
  <c r="H20038" i="2" s="1"/>
  <c r="G20037" i="2"/>
  <c r="H20037" i="2" s="1"/>
  <c r="G20036" i="2"/>
  <c r="H20036" i="2" s="1"/>
  <c r="G20035" i="2"/>
  <c r="H20035" i="2" s="1"/>
  <c r="H20034" i="2"/>
  <c r="G20034" i="2"/>
  <c r="G20033" i="2"/>
  <c r="H20033" i="2" s="1"/>
  <c r="G20032" i="2"/>
  <c r="H20032" i="2" s="1"/>
  <c r="G20031" i="2"/>
  <c r="H20031" i="2" s="1"/>
  <c r="G20030" i="2"/>
  <c r="H20030" i="2" s="1"/>
  <c r="G20029" i="2"/>
  <c r="H20029" i="2" s="1"/>
  <c r="G20028" i="2"/>
  <c r="H20028" i="2" s="1"/>
  <c r="G20027" i="2"/>
  <c r="H20027" i="2" s="1"/>
  <c r="H20026" i="2"/>
  <c r="G20026" i="2"/>
  <c r="G20025" i="2"/>
  <c r="H20025" i="2" s="1"/>
  <c r="G20024" i="2"/>
  <c r="H20024" i="2" s="1"/>
  <c r="G20023" i="2"/>
  <c r="H20023" i="2" s="1"/>
  <c r="G20022" i="2"/>
  <c r="H20022" i="2" s="1"/>
  <c r="G20021" i="2"/>
  <c r="H20021" i="2" s="1"/>
  <c r="G20020" i="2"/>
  <c r="H20020" i="2" s="1"/>
  <c r="G20019" i="2"/>
  <c r="H20019" i="2" s="1"/>
  <c r="H20018" i="2"/>
  <c r="G20018" i="2"/>
  <c r="G20017" i="2"/>
  <c r="H20017" i="2" s="1"/>
  <c r="G20016" i="2"/>
  <c r="H20016" i="2" s="1"/>
  <c r="G20015" i="2"/>
  <c r="H20015" i="2" s="1"/>
  <c r="G20014" i="2"/>
  <c r="H20014" i="2" s="1"/>
  <c r="G20013" i="2"/>
  <c r="H20013" i="2" s="1"/>
  <c r="G20012" i="2"/>
  <c r="H20012" i="2" s="1"/>
  <c r="G20011" i="2"/>
  <c r="H20011" i="2" s="1"/>
  <c r="H20010" i="2"/>
  <c r="G20010" i="2"/>
  <c r="G20009" i="2"/>
  <c r="H20009" i="2" s="1"/>
  <c r="G20008" i="2"/>
  <c r="H20008" i="2" s="1"/>
  <c r="G20007" i="2"/>
  <c r="H20007" i="2" s="1"/>
  <c r="G20006" i="2"/>
  <c r="H20006" i="2" s="1"/>
  <c r="G20005" i="2"/>
  <c r="H20005" i="2" s="1"/>
  <c r="G20004" i="2"/>
  <c r="H20004" i="2" s="1"/>
  <c r="G20003" i="2"/>
  <c r="H20003" i="2" s="1"/>
  <c r="H20002" i="2"/>
  <c r="G20002" i="2"/>
  <c r="G20001" i="2"/>
  <c r="H20001" i="2" s="1"/>
  <c r="G20000" i="2"/>
  <c r="H20000" i="2" s="1"/>
  <c r="G19999" i="2"/>
  <c r="H19999" i="2" s="1"/>
  <c r="G19998" i="2"/>
  <c r="H19998" i="2" s="1"/>
  <c r="G19997" i="2"/>
  <c r="H19997" i="2" s="1"/>
  <c r="G19996" i="2"/>
  <c r="H19996" i="2" s="1"/>
  <c r="G19995" i="2"/>
  <c r="H19995" i="2" s="1"/>
  <c r="H19994" i="2"/>
  <c r="G19994" i="2"/>
  <c r="G19993" i="2"/>
  <c r="H19993" i="2" s="1"/>
  <c r="G19992" i="2"/>
  <c r="H19992" i="2" s="1"/>
  <c r="G19991" i="2"/>
  <c r="H19991" i="2" s="1"/>
  <c r="G19990" i="2"/>
  <c r="H19990" i="2" s="1"/>
  <c r="G19989" i="2"/>
  <c r="H19989" i="2" s="1"/>
  <c r="G19988" i="2"/>
  <c r="H19988" i="2" s="1"/>
  <c r="G19987" i="2"/>
  <c r="H19987" i="2" s="1"/>
  <c r="H19986" i="2"/>
  <c r="G19986" i="2"/>
  <c r="G19985" i="2"/>
  <c r="H19985" i="2" s="1"/>
  <c r="G19984" i="2"/>
  <c r="H19984" i="2" s="1"/>
  <c r="G19983" i="2"/>
  <c r="H19983" i="2" s="1"/>
  <c r="G19982" i="2"/>
  <c r="H19982" i="2" s="1"/>
  <c r="G19981" i="2"/>
  <c r="H19981" i="2" s="1"/>
  <c r="G19980" i="2"/>
  <c r="H19980" i="2" s="1"/>
  <c r="G19979" i="2"/>
  <c r="H19979" i="2" s="1"/>
  <c r="H19978" i="2"/>
  <c r="G19978" i="2"/>
  <c r="G19977" i="2"/>
  <c r="H19977" i="2" s="1"/>
  <c r="G19976" i="2"/>
  <c r="H19976" i="2" s="1"/>
  <c r="G19975" i="2"/>
  <c r="H19975" i="2" s="1"/>
  <c r="G19974" i="2"/>
  <c r="H19974" i="2" s="1"/>
  <c r="G19973" i="2"/>
  <c r="H19973" i="2" s="1"/>
  <c r="G19972" i="2"/>
  <c r="H19972" i="2" s="1"/>
  <c r="G19971" i="2"/>
  <c r="H19971" i="2" s="1"/>
  <c r="H19970" i="2"/>
  <c r="G19970" i="2"/>
  <c r="G19969" i="2"/>
  <c r="H19969" i="2" s="1"/>
  <c r="G19968" i="2"/>
  <c r="H19968" i="2" s="1"/>
  <c r="G19967" i="2"/>
  <c r="H19967" i="2" s="1"/>
  <c r="G19966" i="2"/>
  <c r="H19966" i="2" s="1"/>
  <c r="G19965" i="2"/>
  <c r="H19965" i="2" s="1"/>
  <c r="G19964" i="2"/>
  <c r="H19964" i="2" s="1"/>
  <c r="G19963" i="2"/>
  <c r="H19963" i="2" s="1"/>
  <c r="H19962" i="2"/>
  <c r="G19962" i="2"/>
  <c r="G19961" i="2"/>
  <c r="H19961" i="2" s="1"/>
  <c r="G19960" i="2"/>
  <c r="H19960" i="2" s="1"/>
  <c r="G19959" i="2"/>
  <c r="H19959" i="2" s="1"/>
  <c r="G19958" i="2"/>
  <c r="H19958" i="2" s="1"/>
  <c r="G19957" i="2"/>
  <c r="H19957" i="2" s="1"/>
  <c r="G19956" i="2"/>
  <c r="H19956" i="2" s="1"/>
  <c r="G19955" i="2"/>
  <c r="H19955" i="2" s="1"/>
  <c r="H19954" i="2"/>
  <c r="G19954" i="2"/>
  <c r="G19953" i="2"/>
  <c r="H19953" i="2" s="1"/>
  <c r="G19952" i="2"/>
  <c r="H19952" i="2" s="1"/>
  <c r="G19951" i="2"/>
  <c r="H19951" i="2" s="1"/>
  <c r="G19950" i="2"/>
  <c r="H19950" i="2" s="1"/>
  <c r="G19949" i="2"/>
  <c r="H19949" i="2" s="1"/>
  <c r="G19948" i="2"/>
  <c r="H19948" i="2" s="1"/>
  <c r="G19947" i="2"/>
  <c r="H19947" i="2" s="1"/>
  <c r="H19946" i="2"/>
  <c r="G19946" i="2"/>
  <c r="G19945" i="2"/>
  <c r="H19945" i="2" s="1"/>
  <c r="G19944" i="2"/>
  <c r="H19944" i="2" s="1"/>
  <c r="G19943" i="2"/>
  <c r="H19943" i="2" s="1"/>
  <c r="G19942" i="2"/>
  <c r="H19942" i="2" s="1"/>
  <c r="G19941" i="2"/>
  <c r="H19941" i="2" s="1"/>
  <c r="G19940" i="2"/>
  <c r="H19940" i="2" s="1"/>
  <c r="G19939" i="2"/>
  <c r="H19939" i="2" s="1"/>
  <c r="H19938" i="2"/>
  <c r="G19938" i="2"/>
  <c r="G19937" i="2"/>
  <c r="H19937" i="2" s="1"/>
  <c r="G19936" i="2"/>
  <c r="H19936" i="2" s="1"/>
  <c r="G19935" i="2"/>
  <c r="H19935" i="2" s="1"/>
  <c r="G19934" i="2"/>
  <c r="H19934" i="2" s="1"/>
  <c r="G19933" i="2"/>
  <c r="H19933" i="2" s="1"/>
  <c r="G19932" i="2"/>
  <c r="H19932" i="2" s="1"/>
  <c r="G19931" i="2"/>
  <c r="H19931" i="2" s="1"/>
  <c r="H19930" i="2"/>
  <c r="G19930" i="2"/>
  <c r="G19929" i="2"/>
  <c r="H19929" i="2" s="1"/>
  <c r="G19928" i="2"/>
  <c r="H19928" i="2" s="1"/>
  <c r="G19927" i="2"/>
  <c r="H19927" i="2" s="1"/>
  <c r="G19926" i="2"/>
  <c r="H19926" i="2" s="1"/>
  <c r="G19925" i="2"/>
  <c r="H19925" i="2" s="1"/>
  <c r="G19924" i="2"/>
  <c r="H19924" i="2" s="1"/>
  <c r="G19923" i="2"/>
  <c r="H19923" i="2" s="1"/>
  <c r="H19922" i="2"/>
  <c r="G19922" i="2"/>
  <c r="G19921" i="2"/>
  <c r="H19921" i="2" s="1"/>
  <c r="G19920" i="2"/>
  <c r="H19920" i="2" s="1"/>
  <c r="G19919" i="2"/>
  <c r="H19919" i="2" s="1"/>
  <c r="G19918" i="2"/>
  <c r="H19918" i="2" s="1"/>
  <c r="H19917" i="2"/>
  <c r="G19917" i="2"/>
  <c r="G19916" i="2"/>
  <c r="H19916" i="2" s="1"/>
  <c r="H19915" i="2"/>
  <c r="G19915" i="2"/>
  <c r="G19914" i="2"/>
  <c r="H19914" i="2" s="1"/>
  <c r="H19913" i="2"/>
  <c r="G19913" i="2"/>
  <c r="G19912" i="2"/>
  <c r="H19912" i="2" s="1"/>
  <c r="H19911" i="2"/>
  <c r="G19911" i="2"/>
  <c r="G19910" i="2"/>
  <c r="H19910" i="2" s="1"/>
  <c r="H19909" i="2"/>
  <c r="G19909" i="2"/>
  <c r="G19908" i="2"/>
  <c r="H19908" i="2" s="1"/>
  <c r="H19907" i="2"/>
  <c r="G19907" i="2"/>
  <c r="G19906" i="2"/>
  <c r="H19906" i="2" s="1"/>
  <c r="H19905" i="2"/>
  <c r="G19905" i="2"/>
  <c r="G19904" i="2"/>
  <c r="H19904" i="2" s="1"/>
  <c r="H19903" i="2"/>
  <c r="G19903" i="2"/>
  <c r="G19902" i="2"/>
  <c r="H19902" i="2" s="1"/>
  <c r="H19901" i="2"/>
  <c r="G19901" i="2"/>
  <c r="G19900" i="2"/>
  <c r="H19900" i="2" s="1"/>
  <c r="H19899" i="2"/>
  <c r="G19899" i="2"/>
  <c r="G19898" i="2"/>
  <c r="H19898" i="2" s="1"/>
  <c r="H19897" i="2"/>
  <c r="G19897" i="2"/>
  <c r="G19896" i="2"/>
  <c r="H19896" i="2" s="1"/>
  <c r="H19895" i="2"/>
  <c r="G19895" i="2"/>
  <c r="G19894" i="2"/>
  <c r="H19894" i="2" s="1"/>
  <c r="H19893" i="2"/>
  <c r="G19893" i="2"/>
  <c r="G19892" i="2"/>
  <c r="H19892" i="2" s="1"/>
  <c r="H19891" i="2"/>
  <c r="G19891" i="2"/>
  <c r="G19890" i="2"/>
  <c r="H19890" i="2" s="1"/>
  <c r="H19889" i="2"/>
  <c r="G19889" i="2"/>
  <c r="G19888" i="2"/>
  <c r="H19888" i="2" s="1"/>
  <c r="H19887" i="2"/>
  <c r="G19887" i="2"/>
  <c r="G19886" i="2"/>
  <c r="H19886" i="2" s="1"/>
  <c r="H19885" i="2"/>
  <c r="G19885" i="2"/>
  <c r="G19884" i="2"/>
  <c r="H19884" i="2" s="1"/>
  <c r="H19883" i="2"/>
  <c r="G19883" i="2"/>
  <c r="G19882" i="2"/>
  <c r="H19882" i="2" s="1"/>
  <c r="H19881" i="2"/>
  <c r="G19881" i="2"/>
  <c r="G19880" i="2"/>
  <c r="H19880" i="2" s="1"/>
  <c r="H19879" i="2"/>
  <c r="G19879" i="2"/>
  <c r="G19878" i="2"/>
  <c r="H19878" i="2" s="1"/>
  <c r="H19877" i="2"/>
  <c r="G19877" i="2"/>
  <c r="G19876" i="2"/>
  <c r="H19876" i="2" s="1"/>
  <c r="H19875" i="2"/>
  <c r="G19875" i="2"/>
  <c r="G19874" i="2"/>
  <c r="H19874" i="2" s="1"/>
  <c r="H19873" i="2"/>
  <c r="G19873" i="2"/>
  <c r="G19872" i="2"/>
  <c r="H19872" i="2" s="1"/>
  <c r="H19871" i="2"/>
  <c r="G19871" i="2"/>
  <c r="G19870" i="2"/>
  <c r="H19870" i="2" s="1"/>
  <c r="H19869" i="2"/>
  <c r="G19869" i="2"/>
  <c r="G19868" i="2"/>
  <c r="H19868" i="2" s="1"/>
  <c r="H19867" i="2"/>
  <c r="G19867" i="2"/>
  <c r="G19866" i="2"/>
  <c r="H19866" i="2" s="1"/>
  <c r="H19865" i="2"/>
  <c r="G19865" i="2"/>
  <c r="G19864" i="2"/>
  <c r="H19864" i="2" s="1"/>
  <c r="H19863" i="2"/>
  <c r="G19863" i="2"/>
  <c r="G19862" i="2"/>
  <c r="H19862" i="2" s="1"/>
  <c r="H19861" i="2"/>
  <c r="G19861" i="2"/>
  <c r="G19860" i="2"/>
  <c r="H19860" i="2" s="1"/>
  <c r="H19859" i="2"/>
  <c r="G19859" i="2"/>
  <c r="G19858" i="2"/>
  <c r="H19858" i="2" s="1"/>
  <c r="H19857" i="2"/>
  <c r="G19857" i="2"/>
  <c r="G19856" i="2"/>
  <c r="H19856" i="2" s="1"/>
  <c r="H19855" i="2"/>
  <c r="G19855" i="2"/>
  <c r="G19854" i="2"/>
  <c r="H19854" i="2" s="1"/>
  <c r="H19853" i="2"/>
  <c r="G19853" i="2"/>
  <c r="G19852" i="2"/>
  <c r="H19852" i="2" s="1"/>
  <c r="H19851" i="2"/>
  <c r="G19851" i="2"/>
  <c r="G19850" i="2"/>
  <c r="H19850" i="2" s="1"/>
  <c r="H19849" i="2"/>
  <c r="G19849" i="2"/>
  <c r="G19848" i="2"/>
  <c r="H19848" i="2" s="1"/>
  <c r="H19847" i="2"/>
  <c r="G19847" i="2"/>
  <c r="G19846" i="2"/>
  <c r="H19846" i="2" s="1"/>
  <c r="H19845" i="2"/>
  <c r="G19845" i="2"/>
  <c r="G19844" i="2"/>
  <c r="H19844" i="2" s="1"/>
  <c r="H19843" i="2"/>
  <c r="G19843" i="2"/>
  <c r="G19842" i="2"/>
  <c r="H19842" i="2" s="1"/>
  <c r="H19841" i="2"/>
  <c r="G19841" i="2"/>
  <c r="G19840" i="2"/>
  <c r="H19840" i="2" s="1"/>
  <c r="H19839" i="2"/>
  <c r="G19839" i="2"/>
  <c r="G19838" i="2"/>
  <c r="H19838" i="2" s="1"/>
  <c r="H19837" i="2"/>
  <c r="G19837" i="2"/>
  <c r="G19836" i="2"/>
  <c r="H19836" i="2" s="1"/>
  <c r="H19835" i="2"/>
  <c r="G19835" i="2"/>
  <c r="G19834" i="2"/>
  <c r="H19834" i="2" s="1"/>
  <c r="H19833" i="2"/>
  <c r="G19833" i="2"/>
  <c r="G19832" i="2"/>
  <c r="H19832" i="2" s="1"/>
  <c r="H19831" i="2"/>
  <c r="G19831" i="2"/>
  <c r="G19830" i="2"/>
  <c r="H19830" i="2" s="1"/>
  <c r="H19829" i="2"/>
  <c r="G19829" i="2"/>
  <c r="G19828" i="2"/>
  <c r="H19828" i="2" s="1"/>
  <c r="H19827" i="2"/>
  <c r="G19827" i="2"/>
  <c r="G19826" i="2"/>
  <c r="H19826" i="2" s="1"/>
  <c r="H19825" i="2"/>
  <c r="G19825" i="2"/>
  <c r="G19824" i="2"/>
  <c r="H19824" i="2" s="1"/>
  <c r="H19823" i="2"/>
  <c r="G19823" i="2"/>
  <c r="G19822" i="2"/>
  <c r="H19822" i="2" s="1"/>
  <c r="H19821" i="2"/>
  <c r="G19821" i="2"/>
  <c r="G19820" i="2"/>
  <c r="H19820" i="2" s="1"/>
  <c r="H19819" i="2"/>
  <c r="G19819" i="2"/>
  <c r="G19818" i="2"/>
  <c r="H19818" i="2" s="1"/>
  <c r="H19817" i="2"/>
  <c r="G19817" i="2"/>
  <c r="G19816" i="2"/>
  <c r="H19816" i="2" s="1"/>
  <c r="H19815" i="2"/>
  <c r="G19815" i="2"/>
  <c r="G19814" i="2"/>
  <c r="H19814" i="2" s="1"/>
  <c r="H19813" i="2"/>
  <c r="G19813" i="2"/>
  <c r="G19812" i="2"/>
  <c r="H19812" i="2" s="1"/>
  <c r="H19811" i="2"/>
  <c r="G19811" i="2"/>
  <c r="G19810" i="2"/>
  <c r="H19810" i="2" s="1"/>
  <c r="H19809" i="2"/>
  <c r="G19809" i="2"/>
  <c r="G19808" i="2"/>
  <c r="H19808" i="2" s="1"/>
  <c r="H19807" i="2"/>
  <c r="G19807" i="2"/>
  <c r="G19806" i="2"/>
  <c r="H19806" i="2" s="1"/>
  <c r="H19805" i="2"/>
  <c r="G19805" i="2"/>
  <c r="G19804" i="2"/>
  <c r="H19804" i="2" s="1"/>
  <c r="H19803" i="2"/>
  <c r="G19803" i="2"/>
  <c r="G19802" i="2"/>
  <c r="H19802" i="2" s="1"/>
  <c r="H19801" i="2"/>
  <c r="G19801" i="2"/>
  <c r="G19800" i="2"/>
  <c r="H19800" i="2" s="1"/>
  <c r="H19799" i="2"/>
  <c r="G19799" i="2"/>
  <c r="G19798" i="2"/>
  <c r="H19798" i="2" s="1"/>
  <c r="H19797" i="2"/>
  <c r="G19797" i="2"/>
  <c r="G19796" i="2"/>
  <c r="H19796" i="2" s="1"/>
  <c r="H19795" i="2"/>
  <c r="G19795" i="2"/>
  <c r="G19794" i="2"/>
  <c r="H19794" i="2" s="1"/>
  <c r="H19793" i="2"/>
  <c r="G19793" i="2"/>
  <c r="G19792" i="2"/>
  <c r="H19792" i="2" s="1"/>
  <c r="H19791" i="2"/>
  <c r="G19791" i="2"/>
  <c r="G19790" i="2"/>
  <c r="H19790" i="2" s="1"/>
  <c r="H19789" i="2"/>
  <c r="G19789" i="2"/>
  <c r="G19788" i="2"/>
  <c r="H19788" i="2" s="1"/>
  <c r="H19787" i="2"/>
  <c r="G19787" i="2"/>
  <c r="G19786" i="2"/>
  <c r="H19786" i="2" s="1"/>
  <c r="H19785" i="2"/>
  <c r="G19785" i="2"/>
  <c r="G19784" i="2"/>
  <c r="H19784" i="2" s="1"/>
  <c r="H19783" i="2"/>
  <c r="G19783" i="2"/>
  <c r="G19782" i="2"/>
  <c r="H19782" i="2" s="1"/>
  <c r="H19781" i="2"/>
  <c r="G19781" i="2"/>
  <c r="G19780" i="2"/>
  <c r="H19780" i="2" s="1"/>
  <c r="H19779" i="2"/>
  <c r="G19779" i="2"/>
  <c r="G19778" i="2"/>
  <c r="H19778" i="2" s="1"/>
  <c r="H19777" i="2"/>
  <c r="G19777" i="2"/>
  <c r="G19776" i="2"/>
  <c r="H19776" i="2" s="1"/>
  <c r="H19775" i="2"/>
  <c r="G19775" i="2"/>
  <c r="G19774" i="2"/>
  <c r="H19774" i="2" s="1"/>
  <c r="H19773" i="2"/>
  <c r="G19773" i="2"/>
  <c r="G19772" i="2"/>
  <c r="H19772" i="2" s="1"/>
  <c r="H19771" i="2"/>
  <c r="G19771" i="2"/>
  <c r="G19770" i="2"/>
  <c r="H19770" i="2" s="1"/>
  <c r="H19769" i="2"/>
  <c r="G19769" i="2"/>
  <c r="G19768" i="2"/>
  <c r="H19768" i="2" s="1"/>
  <c r="H19767" i="2"/>
  <c r="G19767" i="2"/>
  <c r="G19766" i="2"/>
  <c r="H19766" i="2" s="1"/>
  <c r="H19765" i="2"/>
  <c r="G19765" i="2"/>
  <c r="G19764" i="2"/>
  <c r="H19764" i="2" s="1"/>
  <c r="H19763" i="2"/>
  <c r="G19763" i="2"/>
  <c r="G19762" i="2"/>
  <c r="H19762" i="2" s="1"/>
  <c r="H19761" i="2"/>
  <c r="G19761" i="2"/>
  <c r="G19760" i="2"/>
  <c r="H19760" i="2" s="1"/>
  <c r="H19759" i="2"/>
  <c r="G19759" i="2"/>
  <c r="G19758" i="2"/>
  <c r="H19758" i="2" s="1"/>
  <c r="H19757" i="2"/>
  <c r="G19757" i="2"/>
  <c r="G19756" i="2"/>
  <c r="H19756" i="2" s="1"/>
  <c r="H19755" i="2"/>
  <c r="G19755" i="2"/>
  <c r="G19754" i="2"/>
  <c r="H19754" i="2" s="1"/>
  <c r="H19753" i="2"/>
  <c r="G19753" i="2"/>
  <c r="G19752" i="2"/>
  <c r="H19752" i="2" s="1"/>
  <c r="H19751" i="2"/>
  <c r="G19751" i="2"/>
  <c r="G19750" i="2"/>
  <c r="H19750" i="2" s="1"/>
  <c r="H19749" i="2"/>
  <c r="G19749" i="2"/>
  <c r="G19748" i="2"/>
  <c r="H19748" i="2" s="1"/>
  <c r="H19747" i="2"/>
  <c r="G19747" i="2"/>
  <c r="G19746" i="2"/>
  <c r="H19746" i="2" s="1"/>
  <c r="H19745" i="2"/>
  <c r="G19745" i="2"/>
  <c r="G19744" i="2"/>
  <c r="H19744" i="2" s="1"/>
  <c r="H19743" i="2"/>
  <c r="G19743" i="2"/>
  <c r="G19742" i="2"/>
  <c r="H19742" i="2" s="1"/>
  <c r="H19741" i="2"/>
  <c r="G19741" i="2"/>
  <c r="G19740" i="2"/>
  <c r="H19740" i="2" s="1"/>
  <c r="H19739" i="2"/>
  <c r="G19739" i="2"/>
  <c r="G19738" i="2"/>
  <c r="H19738" i="2" s="1"/>
  <c r="H19737" i="2"/>
  <c r="G19737" i="2"/>
  <c r="G19736" i="2"/>
  <c r="H19736" i="2" s="1"/>
  <c r="H19735" i="2"/>
  <c r="G19735" i="2"/>
  <c r="G19734" i="2"/>
  <c r="H19734" i="2" s="1"/>
  <c r="H19733" i="2"/>
  <c r="G19733" i="2"/>
  <c r="G19732" i="2"/>
  <c r="H19732" i="2" s="1"/>
  <c r="H19731" i="2"/>
  <c r="G19731" i="2"/>
  <c r="G19730" i="2"/>
  <c r="H19730" i="2" s="1"/>
  <c r="H19729" i="2"/>
  <c r="G19729" i="2"/>
  <c r="G19728" i="2"/>
  <c r="H19728" i="2" s="1"/>
  <c r="H19727" i="2"/>
  <c r="G19727" i="2"/>
  <c r="G19726" i="2"/>
  <c r="H19726" i="2" s="1"/>
  <c r="H19725" i="2"/>
  <c r="G19725" i="2"/>
  <c r="G19724" i="2"/>
  <c r="H19724" i="2" s="1"/>
  <c r="H19723" i="2"/>
  <c r="G19723" i="2"/>
  <c r="G19722" i="2"/>
  <c r="H19722" i="2" s="1"/>
  <c r="H19721" i="2"/>
  <c r="G19721" i="2"/>
  <c r="G19720" i="2"/>
  <c r="H19720" i="2" s="1"/>
  <c r="H19719" i="2"/>
  <c r="G19719" i="2"/>
  <c r="G19718" i="2"/>
  <c r="H19718" i="2" s="1"/>
  <c r="H19717" i="2"/>
  <c r="G19717" i="2"/>
  <c r="G19716" i="2"/>
  <c r="H19716" i="2" s="1"/>
  <c r="H19715" i="2"/>
  <c r="G19715" i="2"/>
  <c r="G19714" i="2"/>
  <c r="H19714" i="2" s="1"/>
  <c r="H19713" i="2"/>
  <c r="G19713" i="2"/>
  <c r="G19712" i="2"/>
  <c r="H19712" i="2" s="1"/>
  <c r="H19711" i="2"/>
  <c r="G19711" i="2"/>
  <c r="G19710" i="2"/>
  <c r="H19710" i="2" s="1"/>
  <c r="H19709" i="2"/>
  <c r="G19709" i="2"/>
  <c r="G19708" i="2"/>
  <c r="H19708" i="2" s="1"/>
  <c r="H19707" i="2"/>
  <c r="G19707" i="2"/>
  <c r="G19706" i="2"/>
  <c r="H19706" i="2" s="1"/>
  <c r="H19705" i="2"/>
  <c r="G19705" i="2"/>
  <c r="G19704" i="2"/>
  <c r="H19704" i="2" s="1"/>
  <c r="H19703" i="2"/>
  <c r="G19703" i="2"/>
  <c r="G19702" i="2"/>
  <c r="H19702" i="2" s="1"/>
  <c r="H19701" i="2"/>
  <c r="G19701" i="2"/>
  <c r="G19700" i="2"/>
  <c r="H19700" i="2" s="1"/>
  <c r="H19699" i="2"/>
  <c r="G19699" i="2"/>
  <c r="G19698" i="2"/>
  <c r="H19698" i="2" s="1"/>
  <c r="H19697" i="2"/>
  <c r="G19697" i="2"/>
  <c r="G19696" i="2"/>
  <c r="H19696" i="2" s="1"/>
  <c r="H19695" i="2"/>
  <c r="G19695" i="2"/>
  <c r="G19694" i="2"/>
  <c r="H19694" i="2" s="1"/>
  <c r="H19693" i="2"/>
  <c r="G19693" i="2"/>
  <c r="G19692" i="2"/>
  <c r="H19692" i="2" s="1"/>
  <c r="H19691" i="2"/>
  <c r="G19691" i="2"/>
  <c r="G19690" i="2"/>
  <c r="H19690" i="2" s="1"/>
  <c r="H19689" i="2"/>
  <c r="G19689" i="2"/>
  <c r="G19688" i="2"/>
  <c r="H19688" i="2" s="1"/>
  <c r="H19687" i="2"/>
  <c r="G19687" i="2"/>
  <c r="G19686" i="2"/>
  <c r="H19686" i="2" s="1"/>
  <c r="H19685" i="2"/>
  <c r="G19685" i="2"/>
  <c r="G19684" i="2"/>
  <c r="H19684" i="2" s="1"/>
  <c r="H19683" i="2"/>
  <c r="G19683" i="2"/>
  <c r="G19682" i="2"/>
  <c r="H19682" i="2" s="1"/>
  <c r="H19681" i="2"/>
  <c r="G19681" i="2"/>
  <c r="G19680" i="2"/>
  <c r="H19680" i="2" s="1"/>
  <c r="H19679" i="2"/>
  <c r="G19679" i="2"/>
  <c r="G19678" i="2"/>
  <c r="H19678" i="2" s="1"/>
  <c r="H19677" i="2"/>
  <c r="G19677" i="2"/>
  <c r="G19676" i="2"/>
  <c r="H19676" i="2" s="1"/>
  <c r="H19675" i="2"/>
  <c r="G19675" i="2"/>
  <c r="G19674" i="2"/>
  <c r="H19674" i="2" s="1"/>
  <c r="H19673" i="2"/>
  <c r="G19673" i="2"/>
  <c r="G19672" i="2"/>
  <c r="H19672" i="2" s="1"/>
  <c r="H19671" i="2"/>
  <c r="G19671" i="2"/>
  <c r="G19670" i="2"/>
  <c r="H19670" i="2" s="1"/>
  <c r="H19669" i="2"/>
  <c r="G19669" i="2"/>
  <c r="G19668" i="2"/>
  <c r="H19668" i="2" s="1"/>
  <c r="H19667" i="2"/>
  <c r="G19667" i="2"/>
  <c r="G19666" i="2"/>
  <c r="H19666" i="2" s="1"/>
  <c r="H19665" i="2"/>
  <c r="G19665" i="2"/>
  <c r="G19664" i="2"/>
  <c r="H19664" i="2" s="1"/>
  <c r="H19663" i="2"/>
  <c r="G19663" i="2"/>
  <c r="H19662" i="2"/>
  <c r="G19662" i="2"/>
  <c r="H19661" i="2"/>
  <c r="G19661" i="2"/>
  <c r="H19660" i="2"/>
  <c r="G19660" i="2"/>
  <c r="H19659" i="2"/>
  <c r="G19659" i="2"/>
  <c r="H19658" i="2"/>
  <c r="G19658" i="2"/>
  <c r="H19657" i="2"/>
  <c r="G19657" i="2"/>
  <c r="H19656" i="2"/>
  <c r="G19656" i="2"/>
  <c r="H19655" i="2"/>
  <c r="G19655" i="2"/>
  <c r="H19654" i="2"/>
  <c r="G19654" i="2"/>
  <c r="H19653" i="2"/>
  <c r="G19653" i="2"/>
  <c r="H19652" i="2"/>
  <c r="G19652" i="2"/>
  <c r="H19651" i="2"/>
  <c r="G19651" i="2"/>
  <c r="H19650" i="2"/>
  <c r="G19650" i="2"/>
  <c r="H19649" i="2"/>
  <c r="G19649" i="2"/>
  <c r="H19648" i="2"/>
  <c r="G19648" i="2"/>
  <c r="H19647" i="2"/>
  <c r="G19647" i="2"/>
  <c r="H19646" i="2"/>
  <c r="G19646" i="2"/>
  <c r="H19645" i="2"/>
  <c r="G19645" i="2"/>
  <c r="H19644" i="2"/>
  <c r="G19644" i="2"/>
  <c r="H19643" i="2"/>
  <c r="G19643" i="2"/>
  <c r="H19642" i="2"/>
  <c r="G19642" i="2"/>
  <c r="H19641" i="2"/>
  <c r="G19641" i="2"/>
  <c r="H19640" i="2"/>
  <c r="G19640" i="2"/>
  <c r="H19639" i="2"/>
  <c r="G19639" i="2"/>
  <c r="H19638" i="2"/>
  <c r="G19638" i="2"/>
  <c r="H19637" i="2"/>
  <c r="G19637" i="2"/>
  <c r="H19636" i="2"/>
  <c r="G19636" i="2"/>
  <c r="H19635" i="2"/>
  <c r="G19635" i="2"/>
  <c r="H19634" i="2"/>
  <c r="G19634" i="2"/>
  <c r="H19633" i="2"/>
  <c r="G19633" i="2"/>
  <c r="H19632" i="2"/>
  <c r="G19632" i="2"/>
  <c r="H19631" i="2"/>
  <c r="G19631" i="2"/>
  <c r="H19630" i="2"/>
  <c r="G19630" i="2"/>
  <c r="H19629" i="2"/>
  <c r="G19629" i="2"/>
  <c r="H19628" i="2"/>
  <c r="G19628" i="2"/>
  <c r="H19627" i="2"/>
  <c r="G19627" i="2"/>
  <c r="H19626" i="2"/>
  <c r="G19626" i="2"/>
  <c r="H19625" i="2"/>
  <c r="G19625" i="2"/>
  <c r="H19624" i="2"/>
  <c r="G19624" i="2"/>
  <c r="H19623" i="2"/>
  <c r="G19623" i="2"/>
  <c r="H19622" i="2"/>
  <c r="G19622" i="2"/>
  <c r="H19621" i="2"/>
  <c r="G19621" i="2"/>
  <c r="H19620" i="2"/>
  <c r="G19620" i="2"/>
  <c r="H19619" i="2"/>
  <c r="G19619" i="2"/>
  <c r="H19618" i="2"/>
  <c r="G19618" i="2"/>
  <c r="H19617" i="2"/>
  <c r="G19617" i="2"/>
  <c r="H19616" i="2"/>
  <c r="G19616" i="2"/>
  <c r="H19615" i="2"/>
  <c r="G19615" i="2"/>
  <c r="H19614" i="2"/>
  <c r="G19614" i="2"/>
  <c r="H19613" i="2"/>
  <c r="G19613" i="2"/>
  <c r="H19612" i="2"/>
  <c r="G19612" i="2"/>
  <c r="H19611" i="2"/>
  <c r="G19611" i="2"/>
  <c r="H19610" i="2"/>
  <c r="G19610" i="2"/>
  <c r="H19609" i="2"/>
  <c r="G19609" i="2"/>
  <c r="H19608" i="2"/>
  <c r="G19608" i="2"/>
  <c r="H19607" i="2"/>
  <c r="G19607" i="2"/>
  <c r="H19606" i="2"/>
  <c r="G19606" i="2"/>
  <c r="H19605" i="2"/>
  <c r="G19605" i="2"/>
  <c r="H19604" i="2"/>
  <c r="G19604" i="2"/>
  <c r="H19603" i="2"/>
  <c r="G19603" i="2"/>
  <c r="H19602" i="2"/>
  <c r="G19602" i="2"/>
  <c r="H19601" i="2"/>
  <c r="G19601" i="2"/>
  <c r="H19600" i="2"/>
  <c r="G19600" i="2"/>
  <c r="H19599" i="2"/>
  <c r="G19599" i="2"/>
  <c r="H19598" i="2"/>
  <c r="G19598" i="2"/>
  <c r="H19597" i="2"/>
  <c r="G19597" i="2"/>
  <c r="H19596" i="2"/>
  <c r="G19596" i="2"/>
  <c r="H19595" i="2"/>
  <c r="G19595" i="2"/>
  <c r="H19594" i="2"/>
  <c r="G19594" i="2"/>
  <c r="H19593" i="2"/>
  <c r="G19593" i="2"/>
  <c r="H19592" i="2"/>
  <c r="G19592" i="2"/>
  <c r="H19591" i="2"/>
  <c r="G19591" i="2"/>
  <c r="H19590" i="2"/>
  <c r="G19590" i="2"/>
  <c r="H19589" i="2"/>
  <c r="G19589" i="2"/>
  <c r="H19588" i="2"/>
  <c r="G19588" i="2"/>
  <c r="H19587" i="2"/>
  <c r="G19587" i="2"/>
  <c r="H19586" i="2"/>
  <c r="G19586" i="2"/>
  <c r="H19585" i="2"/>
  <c r="G19585" i="2"/>
  <c r="H19584" i="2"/>
  <c r="G19584" i="2"/>
  <c r="H19583" i="2"/>
  <c r="G19583" i="2"/>
  <c r="H19582" i="2"/>
  <c r="G19582" i="2"/>
  <c r="H19581" i="2"/>
  <c r="G19581" i="2"/>
  <c r="H19580" i="2"/>
  <c r="G19580" i="2"/>
  <c r="H19579" i="2"/>
  <c r="G19579" i="2"/>
  <c r="H19578" i="2"/>
  <c r="G19578" i="2"/>
  <c r="H19577" i="2"/>
  <c r="G19577" i="2"/>
  <c r="H19576" i="2"/>
  <c r="G19576" i="2"/>
  <c r="H19575" i="2"/>
  <c r="G19575" i="2"/>
  <c r="H19574" i="2"/>
  <c r="G19574" i="2"/>
  <c r="H19573" i="2"/>
  <c r="G19573" i="2"/>
  <c r="H19572" i="2"/>
  <c r="G19572" i="2"/>
  <c r="H19571" i="2"/>
  <c r="G19571" i="2"/>
  <c r="H19570" i="2"/>
  <c r="G19570" i="2"/>
  <c r="H19569" i="2"/>
  <c r="G19569" i="2"/>
  <c r="H19568" i="2"/>
  <c r="G19568" i="2"/>
  <c r="H19567" i="2"/>
  <c r="G19567" i="2"/>
  <c r="H19566" i="2"/>
  <c r="G19566" i="2"/>
  <c r="H19565" i="2"/>
  <c r="G19565" i="2"/>
  <c r="H19564" i="2"/>
  <c r="G19564" i="2"/>
  <c r="H19563" i="2"/>
  <c r="G19563" i="2"/>
  <c r="H19562" i="2"/>
  <c r="G19562" i="2"/>
  <c r="H19561" i="2"/>
  <c r="G19561" i="2"/>
  <c r="H19560" i="2"/>
  <c r="G19560" i="2"/>
  <c r="H19559" i="2"/>
  <c r="G19559" i="2"/>
  <c r="H19558" i="2"/>
  <c r="G19558" i="2"/>
  <c r="H19557" i="2"/>
  <c r="G19557" i="2"/>
  <c r="H19556" i="2"/>
  <c r="G19556" i="2"/>
  <c r="H19555" i="2"/>
  <c r="G19555" i="2"/>
  <c r="H19554" i="2"/>
  <c r="G19554" i="2"/>
  <c r="H19553" i="2"/>
  <c r="G19553" i="2"/>
  <c r="H19552" i="2"/>
  <c r="G19552" i="2"/>
  <c r="H19551" i="2"/>
  <c r="G19551" i="2"/>
  <c r="H19550" i="2"/>
  <c r="G19550" i="2"/>
  <c r="H19549" i="2"/>
  <c r="G19549" i="2"/>
  <c r="H19548" i="2"/>
  <c r="G19548" i="2"/>
  <c r="H19547" i="2"/>
  <c r="G19547" i="2"/>
  <c r="H19546" i="2"/>
  <c r="G19546" i="2"/>
  <c r="H19545" i="2"/>
  <c r="G19545" i="2"/>
  <c r="H19544" i="2"/>
  <c r="G19544" i="2"/>
  <c r="H19543" i="2"/>
  <c r="G19543" i="2"/>
  <c r="H19542" i="2"/>
  <c r="G19542" i="2"/>
  <c r="H19541" i="2"/>
  <c r="G19541" i="2"/>
  <c r="H19540" i="2"/>
  <c r="G19540" i="2"/>
  <c r="H19539" i="2"/>
  <c r="G19539" i="2"/>
  <c r="H19538" i="2"/>
  <c r="G19538" i="2"/>
  <c r="H19537" i="2"/>
  <c r="G19537" i="2"/>
  <c r="H19536" i="2"/>
  <c r="G19536" i="2"/>
  <c r="H19535" i="2"/>
  <c r="G19535" i="2"/>
  <c r="H19534" i="2"/>
  <c r="G19534" i="2"/>
  <c r="H19533" i="2"/>
  <c r="G19533" i="2"/>
  <c r="H19532" i="2"/>
  <c r="G19532" i="2"/>
  <c r="H19531" i="2"/>
  <c r="G19531" i="2"/>
  <c r="H19530" i="2"/>
  <c r="G19530" i="2"/>
  <c r="H19529" i="2"/>
  <c r="G19529" i="2"/>
  <c r="H19528" i="2"/>
  <c r="G19528" i="2"/>
  <c r="H19527" i="2"/>
  <c r="G19527" i="2"/>
  <c r="H19526" i="2"/>
  <c r="G19526" i="2"/>
  <c r="H19525" i="2"/>
  <c r="G19525" i="2"/>
  <c r="H19524" i="2"/>
  <c r="G19524" i="2"/>
  <c r="H19523" i="2"/>
  <c r="G19523" i="2"/>
  <c r="H19522" i="2"/>
  <c r="G19522" i="2"/>
  <c r="H19521" i="2"/>
  <c r="G19521" i="2"/>
  <c r="H19520" i="2"/>
  <c r="G19520" i="2"/>
  <c r="H19519" i="2"/>
  <c r="G19519" i="2"/>
  <c r="H19518" i="2"/>
  <c r="G19518" i="2"/>
  <c r="H19517" i="2"/>
  <c r="G19517" i="2"/>
  <c r="H19516" i="2"/>
  <c r="G19516" i="2"/>
  <c r="H19515" i="2"/>
  <c r="G19515" i="2"/>
  <c r="H19514" i="2"/>
  <c r="G19514" i="2"/>
  <c r="H19513" i="2"/>
  <c r="G19513" i="2"/>
  <c r="H19512" i="2"/>
  <c r="G19512" i="2"/>
  <c r="H19511" i="2"/>
  <c r="G19511" i="2"/>
  <c r="H19510" i="2"/>
  <c r="G19510" i="2"/>
  <c r="H19509" i="2"/>
  <c r="G19509" i="2"/>
  <c r="H19508" i="2"/>
  <c r="G19508" i="2"/>
  <c r="H19507" i="2"/>
  <c r="G19507" i="2"/>
  <c r="H19506" i="2"/>
  <c r="G19506" i="2"/>
  <c r="H19505" i="2"/>
  <c r="G19505" i="2"/>
  <c r="H19504" i="2"/>
  <c r="G19504" i="2"/>
  <c r="H19503" i="2"/>
  <c r="G19503" i="2"/>
  <c r="H19502" i="2"/>
  <c r="G19502" i="2"/>
  <c r="H19501" i="2"/>
  <c r="G19501" i="2"/>
  <c r="H19500" i="2"/>
  <c r="G19500" i="2"/>
  <c r="H19499" i="2"/>
  <c r="G19499" i="2"/>
  <c r="H19498" i="2"/>
  <c r="G19498" i="2"/>
  <c r="H19497" i="2"/>
  <c r="G19497" i="2"/>
  <c r="H19496" i="2"/>
  <c r="G19496" i="2"/>
  <c r="H19495" i="2"/>
  <c r="G19495" i="2"/>
  <c r="H19494" i="2"/>
  <c r="G19494" i="2"/>
  <c r="H19493" i="2"/>
  <c r="G19493" i="2"/>
  <c r="H19492" i="2"/>
  <c r="G19492" i="2"/>
  <c r="H19491" i="2"/>
  <c r="G19491" i="2"/>
  <c r="H19490" i="2"/>
  <c r="G19490" i="2"/>
  <c r="H19489" i="2"/>
  <c r="G19489" i="2"/>
  <c r="H19488" i="2"/>
  <c r="G19488" i="2"/>
  <c r="H19487" i="2"/>
  <c r="G19487" i="2"/>
  <c r="H19486" i="2"/>
  <c r="G19486" i="2"/>
  <c r="H19485" i="2"/>
  <c r="G19485" i="2"/>
  <c r="H19484" i="2"/>
  <c r="G19484" i="2"/>
  <c r="H19483" i="2"/>
  <c r="G19483" i="2"/>
  <c r="H19482" i="2"/>
  <c r="G19482" i="2"/>
  <c r="H19481" i="2"/>
  <c r="G19481" i="2"/>
  <c r="H19480" i="2"/>
  <c r="G19480" i="2"/>
  <c r="H19479" i="2"/>
  <c r="G19479" i="2"/>
  <c r="H19478" i="2"/>
  <c r="G19478" i="2"/>
  <c r="H19477" i="2"/>
  <c r="G19477" i="2"/>
  <c r="H19476" i="2"/>
  <c r="G19476" i="2"/>
  <c r="H19475" i="2"/>
  <c r="G19475" i="2"/>
  <c r="H19474" i="2"/>
  <c r="G19474" i="2"/>
  <c r="H19473" i="2"/>
  <c r="G19473" i="2"/>
  <c r="H19472" i="2"/>
  <c r="G19472" i="2"/>
  <c r="H19471" i="2"/>
  <c r="G19471" i="2"/>
  <c r="H19470" i="2"/>
  <c r="G19470" i="2"/>
  <c r="H19469" i="2"/>
  <c r="G19469" i="2"/>
  <c r="H19468" i="2"/>
  <c r="G19468" i="2"/>
  <c r="H19467" i="2"/>
  <c r="G19467" i="2"/>
  <c r="H19466" i="2"/>
  <c r="G19466" i="2"/>
  <c r="H19465" i="2"/>
  <c r="G19465" i="2"/>
  <c r="H19464" i="2"/>
  <c r="G19464" i="2"/>
  <c r="H19463" i="2"/>
  <c r="G19463" i="2"/>
  <c r="H19462" i="2"/>
  <c r="G19462" i="2"/>
  <c r="H19461" i="2"/>
  <c r="G19461" i="2"/>
  <c r="H19460" i="2"/>
  <c r="G19460" i="2"/>
  <c r="H19459" i="2"/>
  <c r="G19459" i="2"/>
  <c r="H19458" i="2"/>
  <c r="G19458" i="2"/>
  <c r="H19457" i="2"/>
  <c r="G19457" i="2"/>
  <c r="H19456" i="2"/>
  <c r="G19456" i="2"/>
  <c r="H19455" i="2"/>
  <c r="G19455" i="2"/>
  <c r="H19454" i="2"/>
  <c r="G19454" i="2"/>
  <c r="H19453" i="2"/>
  <c r="G19453" i="2"/>
  <c r="H19452" i="2"/>
  <c r="G19452" i="2"/>
  <c r="H19451" i="2"/>
  <c r="G19451" i="2"/>
  <c r="H19450" i="2"/>
  <c r="G19450" i="2"/>
  <c r="H19449" i="2"/>
  <c r="G19449" i="2"/>
  <c r="H19448" i="2"/>
  <c r="G19448" i="2"/>
  <c r="H19447" i="2"/>
  <c r="G19447" i="2"/>
  <c r="H19446" i="2"/>
  <c r="G19446" i="2"/>
  <c r="H19445" i="2"/>
  <c r="G19445" i="2"/>
  <c r="H19444" i="2"/>
  <c r="G19444" i="2"/>
  <c r="H19443" i="2"/>
  <c r="G19443" i="2"/>
  <c r="H19442" i="2"/>
  <c r="G19442" i="2"/>
  <c r="H19441" i="2"/>
  <c r="G19441" i="2"/>
  <c r="H19440" i="2"/>
  <c r="G19440" i="2"/>
  <c r="H19439" i="2"/>
  <c r="G19439" i="2"/>
  <c r="H19438" i="2"/>
  <c r="G19438" i="2"/>
  <c r="H19437" i="2"/>
  <c r="G19437" i="2"/>
  <c r="H19436" i="2"/>
  <c r="G19436" i="2"/>
  <c r="H19435" i="2"/>
  <c r="G19435" i="2"/>
  <c r="H19434" i="2"/>
  <c r="G19434" i="2"/>
  <c r="H19433" i="2"/>
  <c r="G19433" i="2"/>
  <c r="H19432" i="2"/>
  <c r="G19432" i="2"/>
  <c r="H19431" i="2"/>
  <c r="G19431" i="2"/>
  <c r="H19430" i="2"/>
  <c r="G19430" i="2"/>
  <c r="H19429" i="2"/>
  <c r="G19429" i="2"/>
  <c r="H19428" i="2"/>
  <c r="G19428" i="2"/>
  <c r="H19427" i="2"/>
  <c r="G19427" i="2"/>
  <c r="H19426" i="2"/>
  <c r="G19426" i="2"/>
  <c r="H19425" i="2"/>
  <c r="G19425" i="2"/>
  <c r="H19424" i="2"/>
  <c r="G19424" i="2"/>
  <c r="H19423" i="2"/>
  <c r="G19423" i="2"/>
  <c r="H19422" i="2"/>
  <c r="G19422" i="2"/>
  <c r="H19421" i="2"/>
  <c r="G19421" i="2"/>
  <c r="H19420" i="2"/>
  <c r="G19420" i="2"/>
  <c r="H19419" i="2"/>
  <c r="G19419" i="2"/>
  <c r="H19418" i="2"/>
  <c r="G19418" i="2"/>
  <c r="H19417" i="2"/>
  <c r="G19417" i="2"/>
  <c r="H19416" i="2"/>
  <c r="G19416" i="2"/>
  <c r="H19415" i="2"/>
  <c r="G19415" i="2"/>
  <c r="H19414" i="2"/>
  <c r="G19414" i="2"/>
  <c r="H19413" i="2"/>
  <c r="G19413" i="2"/>
  <c r="H19412" i="2"/>
  <c r="G19412" i="2"/>
  <c r="H19411" i="2"/>
  <c r="G19411" i="2"/>
  <c r="H19410" i="2"/>
  <c r="G19410" i="2"/>
  <c r="H19409" i="2"/>
  <c r="G19409" i="2"/>
  <c r="H19408" i="2"/>
  <c r="G19408" i="2"/>
  <c r="H19407" i="2"/>
  <c r="G19407" i="2"/>
  <c r="H19406" i="2"/>
  <c r="G19406" i="2"/>
  <c r="H19405" i="2"/>
  <c r="G19405" i="2"/>
  <c r="H19404" i="2"/>
  <c r="G19404" i="2"/>
  <c r="H19403" i="2"/>
  <c r="G19403" i="2"/>
  <c r="H19402" i="2"/>
  <c r="G19402" i="2"/>
  <c r="H19401" i="2"/>
  <c r="G19401" i="2"/>
  <c r="H19400" i="2"/>
  <c r="G19400" i="2"/>
  <c r="H19399" i="2"/>
  <c r="G19399" i="2"/>
  <c r="H19398" i="2"/>
  <c r="G19398" i="2"/>
  <c r="H19397" i="2"/>
  <c r="G19397" i="2"/>
  <c r="H19396" i="2"/>
  <c r="G19396" i="2"/>
  <c r="H19395" i="2"/>
  <c r="G19395" i="2"/>
  <c r="H19394" i="2"/>
  <c r="G19394" i="2"/>
  <c r="H19393" i="2"/>
  <c r="G19393" i="2"/>
  <c r="H19392" i="2"/>
  <c r="G19392" i="2"/>
  <c r="H19391" i="2"/>
  <c r="G19391" i="2"/>
  <c r="H19390" i="2"/>
  <c r="G19390" i="2"/>
  <c r="H19389" i="2"/>
  <c r="G19389" i="2"/>
  <c r="H19388" i="2"/>
  <c r="G19388" i="2"/>
  <c r="H19387" i="2"/>
  <c r="G19387" i="2"/>
  <c r="H19386" i="2"/>
  <c r="G19386" i="2"/>
  <c r="H19385" i="2"/>
  <c r="G19385" i="2"/>
  <c r="H19384" i="2"/>
  <c r="G19384" i="2"/>
  <c r="H19383" i="2"/>
  <c r="G19383" i="2"/>
  <c r="H19382" i="2"/>
  <c r="G19382" i="2"/>
  <c r="H19381" i="2"/>
  <c r="G19381" i="2"/>
  <c r="H19380" i="2"/>
  <c r="G19380" i="2"/>
  <c r="H19379" i="2"/>
  <c r="G19379" i="2"/>
  <c r="H19378" i="2"/>
  <c r="G19378" i="2"/>
  <c r="H19377" i="2"/>
  <c r="G19377" i="2"/>
  <c r="H19376" i="2"/>
  <c r="G19376" i="2"/>
  <c r="H19375" i="2"/>
  <c r="G19375" i="2"/>
  <c r="H19374" i="2"/>
  <c r="G19374" i="2"/>
  <c r="H19373" i="2"/>
  <c r="G19373" i="2"/>
  <c r="H19372" i="2"/>
  <c r="G19372" i="2"/>
  <c r="H19371" i="2"/>
  <c r="G19371" i="2"/>
  <c r="H19370" i="2"/>
  <c r="G19370" i="2"/>
  <c r="H19369" i="2"/>
  <c r="G19369" i="2"/>
  <c r="H19368" i="2"/>
  <c r="G19368" i="2"/>
  <c r="H19367" i="2"/>
  <c r="G19367" i="2"/>
  <c r="H19366" i="2"/>
  <c r="G19366" i="2"/>
  <c r="H19365" i="2"/>
  <c r="G19365" i="2"/>
  <c r="H19364" i="2"/>
  <c r="G19364" i="2"/>
  <c r="H19363" i="2"/>
  <c r="G19363" i="2"/>
  <c r="H19362" i="2"/>
  <c r="G19362" i="2"/>
  <c r="H19361" i="2"/>
  <c r="G19361" i="2"/>
  <c r="H19360" i="2"/>
  <c r="G19360" i="2"/>
  <c r="H19359" i="2"/>
  <c r="G19359" i="2"/>
  <c r="H19358" i="2"/>
  <c r="G19358" i="2"/>
  <c r="H19357" i="2"/>
  <c r="G19357" i="2"/>
  <c r="H19356" i="2"/>
  <c r="G19356" i="2"/>
  <c r="H19355" i="2"/>
  <c r="G19355" i="2"/>
  <c r="H19354" i="2"/>
  <c r="G19354" i="2"/>
  <c r="H19353" i="2"/>
  <c r="G19353" i="2"/>
  <c r="H19352" i="2"/>
  <c r="G19352" i="2"/>
  <c r="H19351" i="2"/>
  <c r="G19351" i="2"/>
  <c r="H19350" i="2"/>
  <c r="G19350" i="2"/>
  <c r="H19349" i="2"/>
  <c r="G19349" i="2"/>
  <c r="H19348" i="2"/>
  <c r="G19348" i="2"/>
  <c r="H19347" i="2"/>
  <c r="G19347" i="2"/>
  <c r="H19346" i="2"/>
  <c r="G19346" i="2"/>
  <c r="H19345" i="2"/>
  <c r="G19345" i="2"/>
  <c r="H19344" i="2"/>
  <c r="G19344" i="2"/>
  <c r="H19343" i="2"/>
  <c r="G19343" i="2"/>
  <c r="H19342" i="2"/>
  <c r="G19342" i="2"/>
  <c r="H19341" i="2"/>
  <c r="G19341" i="2"/>
  <c r="H19340" i="2"/>
  <c r="G19340" i="2"/>
  <c r="H19339" i="2"/>
  <c r="G19339" i="2"/>
  <c r="H19338" i="2"/>
  <c r="G19338" i="2"/>
  <c r="H19337" i="2"/>
  <c r="G19337" i="2"/>
  <c r="H19336" i="2"/>
  <c r="G19336" i="2"/>
  <c r="H19335" i="2"/>
  <c r="G19335" i="2"/>
  <c r="H19334" i="2"/>
  <c r="G19334" i="2"/>
  <c r="H19333" i="2"/>
  <c r="G19333" i="2"/>
  <c r="H19332" i="2"/>
  <c r="G19332" i="2"/>
  <c r="H19331" i="2"/>
  <c r="G19331" i="2"/>
  <c r="H19330" i="2"/>
  <c r="G19330" i="2"/>
  <c r="H19329" i="2"/>
  <c r="G19329" i="2"/>
  <c r="H19328" i="2"/>
  <c r="G19328" i="2"/>
  <c r="H19327" i="2"/>
  <c r="G19327" i="2"/>
  <c r="H19326" i="2"/>
  <c r="G19326" i="2"/>
  <c r="H19325" i="2"/>
  <c r="G19325" i="2"/>
  <c r="H19324" i="2"/>
  <c r="G19324" i="2"/>
  <c r="H19323" i="2"/>
  <c r="G19323" i="2"/>
  <c r="H19322" i="2"/>
  <c r="G19322" i="2"/>
  <c r="H19321" i="2"/>
  <c r="G19321" i="2"/>
  <c r="H19320" i="2"/>
  <c r="G19320" i="2"/>
  <c r="H19319" i="2"/>
  <c r="G19319" i="2"/>
  <c r="H19318" i="2"/>
  <c r="G19318" i="2"/>
  <c r="H19317" i="2"/>
  <c r="G19317" i="2"/>
  <c r="H19316" i="2"/>
  <c r="G19316" i="2"/>
  <c r="H19315" i="2"/>
  <c r="G19315" i="2"/>
  <c r="H19314" i="2"/>
  <c r="G19314" i="2"/>
  <c r="H19313" i="2"/>
  <c r="G19313" i="2"/>
  <c r="H19312" i="2"/>
  <c r="G19312" i="2"/>
  <c r="H19311" i="2"/>
  <c r="G19311" i="2"/>
  <c r="H19310" i="2"/>
  <c r="G19310" i="2"/>
  <c r="H19309" i="2"/>
  <c r="G19309" i="2"/>
  <c r="H19308" i="2"/>
  <c r="G19308" i="2"/>
  <c r="H19307" i="2"/>
  <c r="G19307" i="2"/>
  <c r="H19306" i="2"/>
  <c r="G19306" i="2"/>
  <c r="H19305" i="2"/>
  <c r="G19305" i="2"/>
  <c r="H19304" i="2"/>
  <c r="G19304" i="2"/>
  <c r="H19303" i="2"/>
  <c r="G19303" i="2"/>
  <c r="H19302" i="2"/>
  <c r="G19302" i="2"/>
  <c r="H19301" i="2"/>
  <c r="G19301" i="2"/>
  <c r="H19300" i="2"/>
  <c r="G19300" i="2"/>
  <c r="H19299" i="2"/>
  <c r="G19299" i="2"/>
  <c r="H19298" i="2"/>
  <c r="G19298" i="2"/>
  <c r="H19297" i="2"/>
  <c r="G19297" i="2"/>
  <c r="H19296" i="2"/>
  <c r="G19296" i="2"/>
  <c r="H19295" i="2"/>
  <c r="G19295" i="2"/>
  <c r="H19294" i="2"/>
  <c r="G19294" i="2"/>
  <c r="H19293" i="2"/>
  <c r="G19293" i="2"/>
  <c r="H19292" i="2"/>
  <c r="G19292" i="2"/>
  <c r="H19291" i="2"/>
  <c r="G19291" i="2"/>
  <c r="H19290" i="2"/>
  <c r="G19290" i="2"/>
  <c r="H19289" i="2"/>
  <c r="G19289" i="2"/>
  <c r="H19288" i="2"/>
  <c r="G19288" i="2"/>
  <c r="H19287" i="2"/>
  <c r="G19287" i="2"/>
  <c r="H19286" i="2"/>
  <c r="G19286" i="2"/>
  <c r="H19285" i="2"/>
  <c r="G19285" i="2"/>
  <c r="H19284" i="2"/>
  <c r="G19284" i="2"/>
  <c r="H19283" i="2"/>
  <c r="G19283" i="2"/>
  <c r="H19282" i="2"/>
  <c r="G19282" i="2"/>
  <c r="H19281" i="2"/>
  <c r="G19281" i="2"/>
  <c r="H19280" i="2"/>
  <c r="G19280" i="2"/>
  <c r="H19279" i="2"/>
  <c r="G19279" i="2"/>
  <c r="H19278" i="2"/>
  <c r="G19278" i="2"/>
  <c r="H19277" i="2"/>
  <c r="G19277" i="2"/>
  <c r="H19276" i="2"/>
  <c r="G19276" i="2"/>
  <c r="H19275" i="2"/>
  <c r="G19275" i="2"/>
  <c r="H19274" i="2"/>
  <c r="G19274" i="2"/>
  <c r="H19273" i="2"/>
  <c r="G19273" i="2"/>
  <c r="H19272" i="2"/>
  <c r="G19272" i="2"/>
  <c r="H19271" i="2"/>
  <c r="G19271" i="2"/>
  <c r="H19270" i="2"/>
  <c r="G19270" i="2"/>
  <c r="H19269" i="2"/>
  <c r="G19269" i="2"/>
  <c r="H19268" i="2"/>
  <c r="G19268" i="2"/>
  <c r="H19267" i="2"/>
  <c r="G19267" i="2"/>
  <c r="H19266" i="2"/>
  <c r="G19266" i="2"/>
  <c r="H19265" i="2"/>
  <c r="G19265" i="2"/>
  <c r="H19264" i="2"/>
  <c r="G19264" i="2"/>
  <c r="H19263" i="2"/>
  <c r="G19263" i="2"/>
  <c r="H19262" i="2"/>
  <c r="G19262" i="2"/>
  <c r="H19261" i="2"/>
  <c r="G19261" i="2"/>
  <c r="H19260" i="2"/>
  <c r="G19260" i="2"/>
  <c r="H19259" i="2"/>
  <c r="G19259" i="2"/>
  <c r="H19258" i="2"/>
  <c r="G19258" i="2"/>
  <c r="H19257" i="2"/>
  <c r="G19257" i="2"/>
  <c r="H19256" i="2"/>
  <c r="G19256" i="2"/>
  <c r="H19255" i="2"/>
  <c r="G19255" i="2"/>
  <c r="H19254" i="2"/>
  <c r="G19254" i="2"/>
  <c r="H19253" i="2"/>
  <c r="G19253" i="2"/>
  <c r="H19252" i="2"/>
  <c r="G19252" i="2"/>
  <c r="H19251" i="2"/>
  <c r="G19251" i="2"/>
  <c r="H19250" i="2"/>
  <c r="G19250" i="2"/>
  <c r="H19249" i="2"/>
  <c r="G19249" i="2"/>
  <c r="H19248" i="2"/>
  <c r="G19248" i="2"/>
  <c r="H19247" i="2"/>
  <c r="G19247" i="2"/>
  <c r="H19246" i="2"/>
  <c r="G19246" i="2"/>
  <c r="H19245" i="2"/>
  <c r="G19245" i="2"/>
  <c r="H19244" i="2"/>
  <c r="G19244" i="2"/>
  <c r="H19243" i="2"/>
  <c r="G19243" i="2"/>
  <c r="H19242" i="2"/>
  <c r="G19242" i="2"/>
  <c r="H19241" i="2"/>
  <c r="G19241" i="2"/>
  <c r="H19240" i="2"/>
  <c r="G19240" i="2"/>
  <c r="H19239" i="2"/>
  <c r="G19239" i="2"/>
  <c r="H19238" i="2"/>
  <c r="G19238" i="2"/>
  <c r="H19237" i="2"/>
  <c r="G19237" i="2"/>
  <c r="H19236" i="2"/>
  <c r="G19236" i="2"/>
  <c r="H19235" i="2"/>
  <c r="G19235" i="2"/>
  <c r="H19234" i="2"/>
  <c r="G19234" i="2"/>
  <c r="H19233" i="2"/>
  <c r="G19233" i="2"/>
  <c r="H19232" i="2"/>
  <c r="G19232" i="2"/>
  <c r="H19231" i="2"/>
  <c r="G19231" i="2"/>
  <c r="H19230" i="2"/>
  <c r="G19230" i="2"/>
  <c r="H19229" i="2"/>
  <c r="G19229" i="2"/>
  <c r="H19228" i="2"/>
  <c r="G19228" i="2"/>
  <c r="H19227" i="2"/>
  <c r="G19227" i="2"/>
  <c r="H19226" i="2"/>
  <c r="G19226" i="2"/>
  <c r="H19225" i="2"/>
  <c r="G19225" i="2"/>
  <c r="H19224" i="2"/>
  <c r="G19224" i="2"/>
  <c r="H19223" i="2"/>
  <c r="G19223" i="2"/>
  <c r="H19222" i="2"/>
  <c r="G19222" i="2"/>
  <c r="H19221" i="2"/>
  <c r="G19221" i="2"/>
  <c r="H19220" i="2"/>
  <c r="G19220" i="2"/>
  <c r="H19219" i="2"/>
  <c r="G19219" i="2"/>
  <c r="H19218" i="2"/>
  <c r="G19218" i="2"/>
  <c r="H19217" i="2"/>
  <c r="G19217" i="2"/>
  <c r="H19216" i="2"/>
  <c r="G19216" i="2"/>
  <c r="H19215" i="2"/>
  <c r="G19215" i="2"/>
  <c r="H19214" i="2"/>
  <c r="G19214" i="2"/>
  <c r="H19213" i="2"/>
  <c r="G19213" i="2"/>
  <c r="H19212" i="2"/>
  <c r="G19212" i="2"/>
  <c r="H19211" i="2"/>
  <c r="G19211" i="2"/>
  <c r="H19210" i="2"/>
  <c r="G19210" i="2"/>
  <c r="H19209" i="2"/>
  <c r="G19209" i="2"/>
  <c r="H19208" i="2"/>
  <c r="G19208" i="2"/>
  <c r="H19207" i="2"/>
  <c r="G19207" i="2"/>
  <c r="H19206" i="2"/>
  <c r="G19206" i="2"/>
  <c r="H19205" i="2"/>
  <c r="G19205" i="2"/>
  <c r="H19204" i="2"/>
  <c r="G19204" i="2"/>
  <c r="H19203" i="2"/>
  <c r="G19203" i="2"/>
  <c r="H19202" i="2"/>
  <c r="G19202" i="2"/>
  <c r="H19201" i="2"/>
  <c r="G19201" i="2"/>
  <c r="H19200" i="2"/>
  <c r="G19200" i="2"/>
  <c r="H19199" i="2"/>
  <c r="G19199" i="2"/>
  <c r="H19198" i="2"/>
  <c r="G19198" i="2"/>
  <c r="H19197" i="2"/>
  <c r="G19197" i="2"/>
  <c r="H19196" i="2"/>
  <c r="G19196" i="2"/>
  <c r="H19195" i="2"/>
  <c r="G19195" i="2"/>
  <c r="H19194" i="2"/>
  <c r="G19194" i="2"/>
  <c r="H19193" i="2"/>
  <c r="G19193" i="2"/>
  <c r="H19192" i="2"/>
  <c r="G19192" i="2"/>
  <c r="H19191" i="2"/>
  <c r="G19191" i="2"/>
  <c r="H19190" i="2"/>
  <c r="G19190" i="2"/>
  <c r="H19189" i="2"/>
  <c r="G19189" i="2"/>
  <c r="H19188" i="2"/>
  <c r="G19188" i="2"/>
  <c r="H19187" i="2"/>
  <c r="G19187" i="2"/>
  <c r="H19186" i="2"/>
  <c r="G19186" i="2"/>
  <c r="H19185" i="2"/>
  <c r="G19185" i="2"/>
  <c r="H19184" i="2"/>
  <c r="G19184" i="2"/>
  <c r="H19183" i="2"/>
  <c r="G19183" i="2"/>
  <c r="H19182" i="2"/>
  <c r="G19182" i="2"/>
  <c r="H19181" i="2"/>
  <c r="G19181" i="2"/>
  <c r="H19180" i="2"/>
  <c r="G19180" i="2"/>
  <c r="H19179" i="2"/>
  <c r="G19179" i="2"/>
  <c r="H19178" i="2"/>
  <c r="G19178" i="2"/>
  <c r="H19177" i="2"/>
  <c r="G19177" i="2"/>
  <c r="H19176" i="2"/>
  <c r="G19176" i="2"/>
  <c r="H19175" i="2"/>
  <c r="G19175" i="2"/>
  <c r="H19174" i="2"/>
  <c r="G19174" i="2"/>
  <c r="H19173" i="2"/>
  <c r="G19173" i="2"/>
  <c r="H19172" i="2"/>
  <c r="G19172" i="2"/>
  <c r="H19171" i="2"/>
  <c r="G19171" i="2"/>
  <c r="H19170" i="2"/>
  <c r="G19170" i="2"/>
  <c r="H19169" i="2"/>
  <c r="G19169" i="2"/>
  <c r="H19168" i="2"/>
  <c r="G19168" i="2"/>
  <c r="H19167" i="2"/>
  <c r="G19167" i="2"/>
  <c r="H19166" i="2"/>
  <c r="G19166" i="2"/>
  <c r="H19165" i="2"/>
  <c r="G19165" i="2"/>
  <c r="H19164" i="2"/>
  <c r="G19164" i="2"/>
  <c r="H19163" i="2"/>
  <c r="G19163" i="2"/>
  <c r="H19162" i="2"/>
  <c r="G19162" i="2"/>
  <c r="H19161" i="2"/>
  <c r="G19161" i="2"/>
  <c r="H19160" i="2"/>
  <c r="G19160" i="2"/>
  <c r="H19159" i="2"/>
  <c r="G19159" i="2"/>
  <c r="H19158" i="2"/>
  <c r="G19158" i="2"/>
  <c r="H19157" i="2"/>
  <c r="G19157" i="2"/>
  <c r="H19156" i="2"/>
  <c r="G19156" i="2"/>
  <c r="H19155" i="2"/>
  <c r="G19155" i="2"/>
  <c r="H19154" i="2"/>
  <c r="G19154" i="2"/>
  <c r="H19153" i="2"/>
  <c r="G19153" i="2"/>
  <c r="H19152" i="2"/>
  <c r="G19152" i="2"/>
  <c r="H19151" i="2"/>
  <c r="G19151" i="2"/>
  <c r="H19150" i="2"/>
  <c r="G19150" i="2"/>
  <c r="H19149" i="2"/>
  <c r="G19149" i="2"/>
  <c r="H19148" i="2"/>
  <c r="G19148" i="2"/>
  <c r="H19147" i="2"/>
  <c r="G19147" i="2"/>
  <c r="H19146" i="2"/>
  <c r="G19146" i="2"/>
  <c r="H19145" i="2"/>
  <c r="G19145" i="2"/>
  <c r="H19144" i="2"/>
  <c r="G19144" i="2"/>
  <c r="H19143" i="2"/>
  <c r="G19143" i="2"/>
  <c r="H19142" i="2"/>
  <c r="G19142" i="2"/>
  <c r="H19141" i="2"/>
  <c r="G19141" i="2"/>
  <c r="H19140" i="2"/>
  <c r="G19140" i="2"/>
  <c r="H19139" i="2"/>
  <c r="G19139" i="2"/>
  <c r="H19138" i="2"/>
  <c r="G19138" i="2"/>
  <c r="H19137" i="2"/>
  <c r="G19137" i="2"/>
  <c r="H19136" i="2"/>
  <c r="G19136" i="2"/>
  <c r="H19135" i="2"/>
  <c r="G19135" i="2"/>
  <c r="H19134" i="2"/>
  <c r="G19134" i="2"/>
  <c r="H19133" i="2"/>
  <c r="G19133" i="2"/>
  <c r="H19132" i="2"/>
  <c r="G19132" i="2"/>
  <c r="H19131" i="2"/>
  <c r="G19131" i="2"/>
  <c r="H19130" i="2"/>
  <c r="G19130" i="2"/>
  <c r="H19129" i="2"/>
  <c r="G19129" i="2"/>
  <c r="H19128" i="2"/>
  <c r="G19128" i="2"/>
  <c r="H19127" i="2"/>
  <c r="G19127" i="2"/>
  <c r="H19126" i="2"/>
  <c r="G19126" i="2"/>
  <c r="H19125" i="2"/>
  <c r="G19125" i="2"/>
  <c r="H19124" i="2"/>
  <c r="G19124" i="2"/>
  <c r="H19123" i="2"/>
  <c r="G19123" i="2"/>
  <c r="H19122" i="2"/>
  <c r="G19122" i="2"/>
  <c r="H19121" i="2"/>
  <c r="G19121" i="2"/>
  <c r="H19120" i="2"/>
  <c r="G19120" i="2"/>
  <c r="H19119" i="2"/>
  <c r="G19119" i="2"/>
  <c r="H19118" i="2"/>
  <c r="G19118" i="2"/>
  <c r="H19117" i="2"/>
  <c r="G19117" i="2"/>
  <c r="H19116" i="2"/>
  <c r="G19116" i="2"/>
  <c r="H19115" i="2"/>
  <c r="G19115" i="2"/>
  <c r="H19114" i="2"/>
  <c r="G19114" i="2"/>
  <c r="H19113" i="2"/>
  <c r="G19113" i="2"/>
  <c r="H19112" i="2"/>
  <c r="G19112" i="2"/>
  <c r="H19111" i="2"/>
  <c r="G19111" i="2"/>
  <c r="H19110" i="2"/>
  <c r="G19110" i="2"/>
  <c r="H19109" i="2"/>
  <c r="G19109" i="2"/>
  <c r="H19108" i="2"/>
  <c r="G19108" i="2"/>
  <c r="H19107" i="2"/>
  <c r="G19107" i="2"/>
  <c r="H19106" i="2"/>
  <c r="G19106" i="2"/>
  <c r="H19105" i="2"/>
  <c r="G19105" i="2"/>
  <c r="H19104" i="2"/>
  <c r="G19104" i="2"/>
  <c r="H19103" i="2"/>
  <c r="G19103" i="2"/>
  <c r="H19102" i="2"/>
  <c r="G19102" i="2"/>
  <c r="H19101" i="2"/>
  <c r="G19101" i="2"/>
  <c r="H19100" i="2"/>
  <c r="G19100" i="2"/>
  <c r="H19099" i="2"/>
  <c r="G19099" i="2"/>
  <c r="H19098" i="2"/>
  <c r="G19098" i="2"/>
  <c r="H19097" i="2"/>
  <c r="G19097" i="2"/>
  <c r="H19096" i="2"/>
  <c r="G19096" i="2"/>
  <c r="H19095" i="2"/>
  <c r="G19095" i="2"/>
  <c r="H19094" i="2"/>
  <c r="G19094" i="2"/>
  <c r="H19093" i="2"/>
  <c r="G19093" i="2"/>
  <c r="H19092" i="2"/>
  <c r="G19092" i="2"/>
  <c r="H19091" i="2"/>
  <c r="G19091" i="2"/>
  <c r="H19090" i="2"/>
  <c r="G19090" i="2"/>
  <c r="H19089" i="2"/>
  <c r="G19089" i="2"/>
  <c r="H19088" i="2"/>
  <c r="G19088" i="2"/>
  <c r="H19087" i="2"/>
  <c r="G19087" i="2"/>
  <c r="H19086" i="2"/>
  <c r="G19086" i="2"/>
  <c r="H19085" i="2"/>
  <c r="G19085" i="2"/>
  <c r="H19084" i="2"/>
  <c r="G19084" i="2"/>
  <c r="H19083" i="2"/>
  <c r="G19083" i="2"/>
  <c r="H19082" i="2"/>
  <c r="G19082" i="2"/>
  <c r="H19081" i="2"/>
  <c r="G19081" i="2"/>
  <c r="H19080" i="2"/>
  <c r="G19080" i="2"/>
  <c r="H19079" i="2"/>
  <c r="G19079" i="2"/>
  <c r="H19078" i="2"/>
  <c r="G19078" i="2"/>
  <c r="H19077" i="2"/>
  <c r="G19077" i="2"/>
  <c r="H19076" i="2"/>
  <c r="G19076" i="2"/>
  <c r="H19075" i="2"/>
  <c r="G19075" i="2"/>
  <c r="H19074" i="2"/>
  <c r="G19074" i="2"/>
  <c r="H19073" i="2"/>
  <c r="G19073" i="2"/>
  <c r="H19072" i="2"/>
  <c r="G19072" i="2"/>
  <c r="H19071" i="2"/>
  <c r="G19071" i="2"/>
  <c r="H19070" i="2"/>
  <c r="G19070" i="2"/>
  <c r="H19069" i="2"/>
  <c r="G19069" i="2"/>
  <c r="H19068" i="2"/>
  <c r="G19068" i="2"/>
  <c r="H19067" i="2"/>
  <c r="G19067" i="2"/>
  <c r="H19066" i="2"/>
  <c r="G19066" i="2"/>
  <c r="H19065" i="2"/>
  <c r="G19065" i="2"/>
  <c r="H19064" i="2"/>
  <c r="G19064" i="2"/>
  <c r="H19063" i="2"/>
  <c r="G19063" i="2"/>
  <c r="H19062" i="2"/>
  <c r="G19062" i="2"/>
  <c r="H19061" i="2"/>
  <c r="G19061" i="2"/>
  <c r="H19060" i="2"/>
  <c r="G19060" i="2"/>
  <c r="H19059" i="2"/>
  <c r="G19059" i="2"/>
  <c r="H19058" i="2"/>
  <c r="G19058" i="2"/>
  <c r="H19057" i="2"/>
  <c r="G19057" i="2"/>
  <c r="H19056" i="2"/>
  <c r="G19056" i="2"/>
  <c r="H19055" i="2"/>
  <c r="G19055" i="2"/>
  <c r="H19054" i="2"/>
  <c r="G19054" i="2"/>
  <c r="H19053" i="2"/>
  <c r="G19053" i="2"/>
  <c r="H19052" i="2"/>
  <c r="G19052" i="2"/>
  <c r="H19051" i="2"/>
  <c r="G19051" i="2"/>
  <c r="H19050" i="2"/>
  <c r="G19050" i="2"/>
  <c r="H19049" i="2"/>
  <c r="G19049" i="2"/>
  <c r="H19048" i="2"/>
  <c r="G19048" i="2"/>
  <c r="H19047" i="2"/>
  <c r="G19047" i="2"/>
  <c r="H19046" i="2"/>
  <c r="G19046" i="2"/>
  <c r="H19045" i="2"/>
  <c r="G19045" i="2"/>
  <c r="H19044" i="2"/>
  <c r="G19044" i="2"/>
  <c r="H19043" i="2"/>
  <c r="G19043" i="2"/>
  <c r="H19042" i="2"/>
  <c r="G19042" i="2"/>
  <c r="H19041" i="2"/>
  <c r="G19041" i="2"/>
  <c r="H19040" i="2"/>
  <c r="G19040" i="2"/>
  <c r="H19039" i="2"/>
  <c r="G19039" i="2"/>
  <c r="H19038" i="2"/>
  <c r="G19038" i="2"/>
  <c r="H19037" i="2"/>
  <c r="G19037" i="2"/>
  <c r="H19036" i="2"/>
  <c r="G19036" i="2"/>
  <c r="H19035" i="2"/>
  <c r="G19035" i="2"/>
  <c r="H19034" i="2"/>
  <c r="G19034" i="2"/>
  <c r="H19033" i="2"/>
  <c r="G19033" i="2"/>
  <c r="H19032" i="2"/>
  <c r="G19032" i="2"/>
  <c r="H19031" i="2"/>
  <c r="G19031" i="2"/>
  <c r="H19030" i="2"/>
  <c r="G19030" i="2"/>
  <c r="H19029" i="2"/>
  <c r="G19029" i="2"/>
  <c r="H19028" i="2"/>
  <c r="G19028" i="2"/>
  <c r="H19027" i="2"/>
  <c r="G19027" i="2"/>
  <c r="H19026" i="2"/>
  <c r="G19026" i="2"/>
  <c r="H19025" i="2"/>
  <c r="G19025" i="2"/>
  <c r="H19024" i="2"/>
  <c r="G19024" i="2"/>
  <c r="H19023" i="2"/>
  <c r="G19023" i="2"/>
  <c r="H19022" i="2"/>
  <c r="G19022" i="2"/>
  <c r="H19021" i="2"/>
  <c r="G19021" i="2"/>
  <c r="H19020" i="2"/>
  <c r="G19020" i="2"/>
  <c r="H19019" i="2"/>
  <c r="G19019" i="2"/>
  <c r="H19018" i="2"/>
  <c r="G19018" i="2"/>
  <c r="H19017" i="2"/>
  <c r="G19017" i="2"/>
  <c r="H19016" i="2"/>
  <c r="G19016" i="2"/>
  <c r="H19015" i="2"/>
  <c r="G19015" i="2"/>
  <c r="H19014" i="2"/>
  <c r="G19014" i="2"/>
  <c r="H19013" i="2"/>
  <c r="G19013" i="2"/>
  <c r="H19012" i="2"/>
  <c r="G19012" i="2"/>
  <c r="H19011" i="2"/>
  <c r="G19011" i="2"/>
  <c r="H19010" i="2"/>
  <c r="G19010" i="2"/>
  <c r="H19009" i="2"/>
  <c r="G19009" i="2"/>
  <c r="H19008" i="2"/>
  <c r="G19008" i="2"/>
  <c r="H19007" i="2"/>
  <c r="G19007" i="2"/>
  <c r="H19006" i="2"/>
  <c r="G19006" i="2"/>
  <c r="H19005" i="2"/>
  <c r="G19005" i="2"/>
  <c r="H19004" i="2"/>
  <c r="G19004" i="2"/>
  <c r="H19003" i="2"/>
  <c r="G19003" i="2"/>
  <c r="H19002" i="2"/>
  <c r="G19002" i="2"/>
  <c r="H19001" i="2"/>
  <c r="G19001" i="2"/>
  <c r="H19000" i="2"/>
  <c r="G19000" i="2"/>
  <c r="H18999" i="2"/>
  <c r="G18999" i="2"/>
  <c r="H18998" i="2"/>
  <c r="G18998" i="2"/>
  <c r="H18997" i="2"/>
  <c r="G18997" i="2"/>
  <c r="H18996" i="2"/>
  <c r="G18996" i="2"/>
  <c r="H18995" i="2"/>
  <c r="G18995" i="2"/>
  <c r="H18994" i="2"/>
  <c r="G18994" i="2"/>
  <c r="H18993" i="2"/>
  <c r="G18993" i="2"/>
  <c r="H18992" i="2"/>
  <c r="G18992" i="2"/>
  <c r="H18991" i="2"/>
  <c r="G18991" i="2"/>
  <c r="H18990" i="2"/>
  <c r="G18990" i="2"/>
  <c r="H18989" i="2"/>
  <c r="G18989" i="2"/>
  <c r="H18988" i="2"/>
  <c r="G18988" i="2"/>
  <c r="H18987" i="2"/>
  <c r="G18987" i="2"/>
  <c r="H18986" i="2"/>
  <c r="G18986" i="2"/>
  <c r="H18985" i="2"/>
  <c r="G18985" i="2"/>
  <c r="H18984" i="2"/>
  <c r="G18984" i="2"/>
  <c r="H18983" i="2"/>
  <c r="G18983" i="2"/>
  <c r="H18982" i="2"/>
  <c r="G18982" i="2"/>
  <c r="H18981" i="2"/>
  <c r="G18981" i="2"/>
  <c r="H18980" i="2"/>
  <c r="G18980" i="2"/>
  <c r="H18979" i="2"/>
  <c r="G18979" i="2"/>
  <c r="H18978" i="2"/>
  <c r="G18978" i="2"/>
  <c r="H18977" i="2"/>
  <c r="G18977" i="2"/>
  <c r="H18976" i="2"/>
  <c r="G18976" i="2"/>
  <c r="H18975" i="2"/>
  <c r="G18975" i="2"/>
  <c r="H18974" i="2"/>
  <c r="G18974" i="2"/>
  <c r="H18973" i="2"/>
  <c r="G18973" i="2"/>
  <c r="H18972" i="2"/>
  <c r="G18972" i="2"/>
  <c r="H18971" i="2"/>
  <c r="G18971" i="2"/>
  <c r="H18970" i="2"/>
  <c r="G18970" i="2"/>
  <c r="H18969" i="2"/>
  <c r="G18969" i="2"/>
  <c r="H18968" i="2"/>
  <c r="G18968" i="2"/>
  <c r="H18967" i="2"/>
  <c r="G18967" i="2"/>
  <c r="H18966" i="2"/>
  <c r="G18966" i="2"/>
  <c r="H18965" i="2"/>
  <c r="G18965" i="2"/>
  <c r="H18964" i="2"/>
  <c r="G18964" i="2"/>
  <c r="H18963" i="2"/>
  <c r="G18963" i="2"/>
  <c r="H18962" i="2"/>
  <c r="G18962" i="2"/>
  <c r="H18961" i="2"/>
  <c r="G18961" i="2"/>
  <c r="H18960" i="2"/>
  <c r="G18960" i="2"/>
  <c r="H18959" i="2"/>
  <c r="G18959" i="2"/>
  <c r="H18958" i="2"/>
  <c r="G18958" i="2"/>
  <c r="H18957" i="2"/>
  <c r="G18957" i="2"/>
  <c r="H18956" i="2"/>
  <c r="G18956" i="2"/>
  <c r="H18955" i="2"/>
  <c r="G18955" i="2"/>
  <c r="H18954" i="2"/>
  <c r="G18954" i="2"/>
  <c r="H18953" i="2"/>
  <c r="G18953" i="2"/>
  <c r="H18952" i="2"/>
  <c r="G18952" i="2"/>
  <c r="H18951" i="2"/>
  <c r="G18951" i="2"/>
  <c r="H18950" i="2"/>
  <c r="G18950" i="2"/>
  <c r="H18949" i="2"/>
  <c r="G18949" i="2"/>
  <c r="H18948" i="2"/>
  <c r="G18948" i="2"/>
  <c r="H18947" i="2"/>
  <c r="G18947" i="2"/>
  <c r="H18946" i="2"/>
  <c r="G18946" i="2"/>
  <c r="H18945" i="2"/>
  <c r="G18945" i="2"/>
  <c r="H18944" i="2"/>
  <c r="G18944" i="2"/>
  <c r="H18943" i="2"/>
  <c r="G18943" i="2"/>
  <c r="H18942" i="2"/>
  <c r="G18942" i="2"/>
  <c r="H18941" i="2"/>
  <c r="G18941" i="2"/>
  <c r="H18940" i="2"/>
  <c r="G18940" i="2"/>
  <c r="H18939" i="2"/>
  <c r="G18939" i="2"/>
  <c r="H18938" i="2"/>
  <c r="G18938" i="2"/>
  <c r="H18937" i="2"/>
  <c r="G18937" i="2"/>
  <c r="H18936" i="2"/>
  <c r="G18936" i="2"/>
  <c r="H18935" i="2"/>
  <c r="G18935" i="2"/>
  <c r="H18934" i="2"/>
  <c r="G18934" i="2"/>
  <c r="H18933" i="2"/>
  <c r="G18933" i="2"/>
  <c r="H18932" i="2"/>
  <c r="G18932" i="2"/>
  <c r="H18931" i="2"/>
  <c r="G18931" i="2"/>
  <c r="H18930" i="2"/>
  <c r="G18930" i="2"/>
  <c r="H18929" i="2"/>
  <c r="G18929" i="2"/>
  <c r="H18928" i="2"/>
  <c r="G18928" i="2"/>
  <c r="H18927" i="2"/>
  <c r="G18927" i="2"/>
  <c r="H18926" i="2"/>
  <c r="G18926" i="2"/>
  <c r="H18925" i="2"/>
  <c r="G18925" i="2"/>
  <c r="H18924" i="2"/>
  <c r="G18924" i="2"/>
  <c r="H18923" i="2"/>
  <c r="G18923" i="2"/>
  <c r="H18922" i="2"/>
  <c r="G18922" i="2"/>
  <c r="H18921" i="2"/>
  <c r="G18921" i="2"/>
  <c r="H18920" i="2"/>
  <c r="G18920" i="2"/>
  <c r="H18919" i="2"/>
  <c r="G18919" i="2"/>
  <c r="H18918" i="2"/>
  <c r="G18918" i="2"/>
  <c r="H18917" i="2"/>
  <c r="G18917" i="2"/>
  <c r="H18916" i="2"/>
  <c r="G18916" i="2"/>
  <c r="H18915" i="2"/>
  <c r="G18915" i="2"/>
  <c r="H18914" i="2"/>
  <c r="G18914" i="2"/>
  <c r="H18913" i="2"/>
  <c r="G18913" i="2"/>
  <c r="H18912" i="2"/>
  <c r="G18912" i="2"/>
  <c r="H18911" i="2"/>
  <c r="G18911" i="2"/>
  <c r="H18910" i="2"/>
  <c r="G18910" i="2"/>
  <c r="H18909" i="2"/>
  <c r="G18909" i="2"/>
  <c r="H18908" i="2"/>
  <c r="G18908" i="2"/>
  <c r="H18907" i="2"/>
  <c r="G18907" i="2"/>
  <c r="H18906" i="2"/>
  <c r="G18906" i="2"/>
  <c r="H18905" i="2"/>
  <c r="G18905" i="2"/>
  <c r="H18904" i="2"/>
  <c r="G18904" i="2"/>
  <c r="H18903" i="2"/>
  <c r="G18903" i="2"/>
  <c r="H18902" i="2"/>
  <c r="G18902" i="2"/>
  <c r="H18901" i="2"/>
  <c r="G18901" i="2"/>
  <c r="H18900" i="2"/>
  <c r="G18900" i="2"/>
  <c r="H18899" i="2"/>
  <c r="G18899" i="2"/>
  <c r="H18898" i="2"/>
  <c r="G18898" i="2"/>
  <c r="H18897" i="2"/>
  <c r="G18897" i="2"/>
  <c r="H18896" i="2"/>
  <c r="G18896" i="2"/>
  <c r="H18895" i="2"/>
  <c r="G18895" i="2"/>
  <c r="H18894" i="2"/>
  <c r="G18894" i="2"/>
  <c r="H18893" i="2"/>
  <c r="G18893" i="2"/>
  <c r="H18892" i="2"/>
  <c r="G18892" i="2"/>
  <c r="H18891" i="2"/>
  <c r="G18891" i="2"/>
  <c r="H18890" i="2"/>
  <c r="G18890" i="2"/>
  <c r="H18889" i="2"/>
  <c r="G18889" i="2"/>
  <c r="H18888" i="2"/>
  <c r="G18888" i="2"/>
  <c r="H18887" i="2"/>
  <c r="G18887" i="2"/>
  <c r="H18886" i="2"/>
  <c r="G18886" i="2"/>
  <c r="H18885" i="2"/>
  <c r="G18885" i="2"/>
  <c r="H18884" i="2"/>
  <c r="G18884" i="2"/>
  <c r="H18883" i="2"/>
  <c r="G18883" i="2"/>
  <c r="H18882" i="2"/>
  <c r="G18882" i="2"/>
  <c r="H18881" i="2"/>
  <c r="G18881" i="2"/>
  <c r="H18880" i="2"/>
  <c r="G18880" i="2"/>
  <c r="H18879" i="2"/>
  <c r="G18879" i="2"/>
  <c r="H18878" i="2"/>
  <c r="G18878" i="2"/>
  <c r="H18877" i="2"/>
  <c r="G18877" i="2"/>
  <c r="H18876" i="2"/>
  <c r="G18876" i="2"/>
  <c r="H18875" i="2"/>
  <c r="G18875" i="2"/>
  <c r="H18874" i="2"/>
  <c r="G18874" i="2"/>
  <c r="H18873" i="2"/>
  <c r="G18873" i="2"/>
  <c r="H18872" i="2"/>
  <c r="G18872" i="2"/>
  <c r="H18871" i="2"/>
  <c r="G18871" i="2"/>
  <c r="H18870" i="2"/>
  <c r="G18870" i="2"/>
  <c r="H18869" i="2"/>
  <c r="G18869" i="2"/>
  <c r="H18868" i="2"/>
  <c r="G18868" i="2"/>
  <c r="H18867" i="2"/>
  <c r="G18867" i="2"/>
  <c r="H18866" i="2"/>
  <c r="G18866" i="2"/>
  <c r="H18865" i="2"/>
  <c r="G18865" i="2"/>
  <c r="H18864" i="2"/>
  <c r="G18864" i="2"/>
  <c r="H18863" i="2"/>
  <c r="G18863" i="2"/>
  <c r="H18862" i="2"/>
  <c r="G18862" i="2"/>
  <c r="H18861" i="2"/>
  <c r="G18861" i="2"/>
  <c r="H18860" i="2"/>
  <c r="G18860" i="2"/>
  <c r="H18859" i="2"/>
  <c r="G18859" i="2"/>
  <c r="H18858" i="2"/>
  <c r="G18858" i="2"/>
  <c r="H18857" i="2"/>
  <c r="G18857" i="2"/>
  <c r="H18856" i="2"/>
  <c r="G18856" i="2"/>
  <c r="H18855" i="2"/>
  <c r="G18855" i="2"/>
  <c r="H18854" i="2"/>
  <c r="G18854" i="2"/>
  <c r="H18853" i="2"/>
  <c r="G18853" i="2"/>
  <c r="H18852" i="2"/>
  <c r="G18852" i="2"/>
  <c r="H18851" i="2"/>
  <c r="G18851" i="2"/>
  <c r="H18850" i="2"/>
  <c r="G18850" i="2"/>
  <c r="H18849" i="2"/>
  <c r="G18849" i="2"/>
  <c r="H18848" i="2"/>
  <c r="G18848" i="2"/>
  <c r="H18847" i="2"/>
  <c r="G18847" i="2"/>
  <c r="H18846" i="2"/>
  <c r="G18846" i="2"/>
  <c r="H18845" i="2"/>
  <c r="G18845" i="2"/>
  <c r="H18844" i="2"/>
  <c r="G18844" i="2"/>
  <c r="H18843" i="2"/>
  <c r="G18843" i="2"/>
  <c r="H18842" i="2"/>
  <c r="G18842" i="2"/>
  <c r="H18841" i="2"/>
  <c r="G18841" i="2"/>
  <c r="H18840" i="2"/>
  <c r="G18840" i="2"/>
  <c r="H18839" i="2"/>
  <c r="G18839" i="2"/>
  <c r="H18838" i="2"/>
  <c r="G18838" i="2"/>
  <c r="H18837" i="2"/>
  <c r="G18837" i="2"/>
  <c r="H18836" i="2"/>
  <c r="G18836" i="2"/>
  <c r="H18835" i="2"/>
  <c r="G18835" i="2"/>
  <c r="H18834" i="2"/>
  <c r="G18834" i="2"/>
  <c r="H18833" i="2"/>
  <c r="G18833" i="2"/>
  <c r="H18832" i="2"/>
  <c r="G18832" i="2"/>
  <c r="H18831" i="2"/>
  <c r="G18831" i="2"/>
  <c r="H18830" i="2"/>
  <c r="G18830" i="2"/>
  <c r="H18829" i="2"/>
  <c r="G18829" i="2"/>
  <c r="H18828" i="2"/>
  <c r="G18828" i="2"/>
  <c r="H18827" i="2"/>
  <c r="G18827" i="2"/>
  <c r="H18826" i="2"/>
  <c r="G18826" i="2"/>
  <c r="H18825" i="2"/>
  <c r="G18825" i="2"/>
  <c r="H18824" i="2"/>
  <c r="G18824" i="2"/>
  <c r="H18823" i="2"/>
  <c r="G18823" i="2"/>
  <c r="H18822" i="2"/>
  <c r="G18822" i="2"/>
  <c r="H18821" i="2"/>
  <c r="G18821" i="2"/>
  <c r="H18820" i="2"/>
  <c r="G18820" i="2"/>
  <c r="H18819" i="2"/>
  <c r="G18819" i="2"/>
  <c r="H18818" i="2"/>
  <c r="G18818" i="2"/>
  <c r="H18817" i="2"/>
  <c r="G18817" i="2"/>
  <c r="H18816" i="2"/>
  <c r="G18816" i="2"/>
  <c r="H18815" i="2"/>
  <c r="G18815" i="2"/>
  <c r="H18814" i="2"/>
  <c r="G18814" i="2"/>
  <c r="H18813" i="2"/>
  <c r="G18813" i="2"/>
  <c r="H18812" i="2"/>
  <c r="G18812" i="2"/>
  <c r="H18811" i="2"/>
  <c r="G18811" i="2"/>
  <c r="H18810" i="2"/>
  <c r="G18810" i="2"/>
  <c r="H18809" i="2"/>
  <c r="G18809" i="2"/>
  <c r="H18808" i="2"/>
  <c r="G18808" i="2"/>
  <c r="H18807" i="2"/>
  <c r="G18807" i="2"/>
  <c r="H18806" i="2"/>
  <c r="G18806" i="2"/>
  <c r="H18805" i="2"/>
  <c r="G18805" i="2"/>
  <c r="H18804" i="2"/>
  <c r="G18804" i="2"/>
  <c r="H18803" i="2"/>
  <c r="G18803" i="2"/>
  <c r="H18802" i="2"/>
  <c r="G18802" i="2"/>
  <c r="H18801" i="2"/>
  <c r="G18801" i="2"/>
  <c r="H18800" i="2"/>
  <c r="G18800" i="2"/>
  <c r="H18799" i="2"/>
  <c r="G18799" i="2"/>
  <c r="H18798" i="2"/>
  <c r="G18798" i="2"/>
  <c r="H18797" i="2"/>
  <c r="G18797" i="2"/>
  <c r="H18796" i="2"/>
  <c r="G18796" i="2"/>
  <c r="H18795" i="2"/>
  <c r="G18795" i="2"/>
  <c r="H18794" i="2"/>
  <c r="G18794" i="2"/>
  <c r="H18793" i="2"/>
  <c r="G18793" i="2"/>
  <c r="H18792" i="2"/>
  <c r="G18792" i="2"/>
  <c r="H18791" i="2"/>
  <c r="G18791" i="2"/>
  <c r="H18790" i="2"/>
  <c r="G18790" i="2"/>
  <c r="H18789" i="2"/>
  <c r="G18789" i="2"/>
  <c r="H18788" i="2"/>
  <c r="G18788" i="2"/>
  <c r="H18787" i="2"/>
  <c r="G18787" i="2"/>
  <c r="H18786" i="2"/>
  <c r="G18786" i="2"/>
  <c r="H18785" i="2"/>
  <c r="G18785" i="2"/>
  <c r="H18784" i="2"/>
  <c r="G18784" i="2"/>
  <c r="H18783" i="2"/>
  <c r="G18783" i="2"/>
  <c r="H18782" i="2"/>
  <c r="G18782" i="2"/>
  <c r="H18781" i="2"/>
  <c r="G18781" i="2"/>
  <c r="H18780" i="2"/>
  <c r="G18780" i="2"/>
  <c r="H18779" i="2"/>
  <c r="G18779" i="2"/>
  <c r="H18778" i="2"/>
  <c r="G18778" i="2"/>
  <c r="H18777" i="2"/>
  <c r="G18777" i="2"/>
  <c r="H18776" i="2"/>
  <c r="G18776" i="2"/>
  <c r="H18775" i="2"/>
  <c r="G18775" i="2"/>
  <c r="H18774" i="2"/>
  <c r="G18774" i="2"/>
  <c r="H18773" i="2"/>
  <c r="G18773" i="2"/>
  <c r="H18772" i="2"/>
  <c r="G18772" i="2"/>
  <c r="H18771" i="2"/>
  <c r="G18771" i="2"/>
  <c r="H18770" i="2"/>
  <c r="G18770" i="2"/>
  <c r="H18769" i="2"/>
  <c r="G18769" i="2"/>
  <c r="H18768" i="2"/>
  <c r="G18768" i="2"/>
  <c r="H18767" i="2"/>
  <c r="G18767" i="2"/>
  <c r="H18766" i="2"/>
  <c r="G18766" i="2"/>
  <c r="H18765" i="2"/>
  <c r="G18765" i="2"/>
  <c r="H18764" i="2"/>
  <c r="G18764" i="2"/>
  <c r="H18763" i="2"/>
  <c r="G18763" i="2"/>
  <c r="H18762" i="2"/>
  <c r="G18762" i="2"/>
  <c r="H18761" i="2"/>
  <c r="G18761" i="2"/>
  <c r="H18760" i="2"/>
  <c r="G18760" i="2"/>
  <c r="H18759" i="2"/>
  <c r="G18759" i="2"/>
  <c r="H18758" i="2"/>
  <c r="G18758" i="2"/>
  <c r="H18757" i="2"/>
  <c r="G18757" i="2"/>
  <c r="H18756" i="2"/>
  <c r="G18756" i="2"/>
  <c r="H18755" i="2"/>
  <c r="G18755" i="2"/>
  <c r="H18754" i="2"/>
  <c r="G18754" i="2"/>
  <c r="H18753" i="2"/>
  <c r="G18753" i="2"/>
  <c r="H18752" i="2"/>
  <c r="G18752" i="2"/>
  <c r="H18751" i="2"/>
  <c r="G18751" i="2"/>
  <c r="H18750" i="2"/>
  <c r="G18750" i="2"/>
  <c r="H18749" i="2"/>
  <c r="G18749" i="2"/>
  <c r="H18748" i="2"/>
  <c r="G18748" i="2"/>
  <c r="H18747" i="2"/>
  <c r="G18747" i="2"/>
  <c r="H18746" i="2"/>
  <c r="G18746" i="2"/>
  <c r="H18745" i="2"/>
  <c r="G18745" i="2"/>
  <c r="H18744" i="2"/>
  <c r="G18744" i="2"/>
  <c r="H18743" i="2"/>
  <c r="G18743" i="2"/>
  <c r="H18742" i="2"/>
  <c r="G18742" i="2"/>
  <c r="H18741" i="2"/>
  <c r="G18741" i="2"/>
  <c r="H18740" i="2"/>
  <c r="G18740" i="2"/>
  <c r="H18739" i="2"/>
  <c r="G18739" i="2"/>
  <c r="H18738" i="2"/>
  <c r="G18738" i="2"/>
  <c r="H18737" i="2"/>
  <c r="G18737" i="2"/>
  <c r="H18736" i="2"/>
  <c r="G18736" i="2"/>
  <c r="H18735" i="2"/>
  <c r="G18735" i="2"/>
  <c r="H18734" i="2"/>
  <c r="G18734" i="2"/>
  <c r="H18733" i="2"/>
  <c r="G18733" i="2"/>
  <c r="H18732" i="2"/>
  <c r="G18732" i="2"/>
  <c r="H18731" i="2"/>
  <c r="G18731" i="2"/>
  <c r="H18730" i="2"/>
  <c r="G18730" i="2"/>
  <c r="H18729" i="2"/>
  <c r="G18729" i="2"/>
  <c r="H18728" i="2"/>
  <c r="G18728" i="2"/>
  <c r="H18727" i="2"/>
  <c r="G18727" i="2"/>
  <c r="H18726" i="2"/>
  <c r="G18726" i="2"/>
  <c r="H18725" i="2"/>
  <c r="G18725" i="2"/>
  <c r="H18724" i="2"/>
  <c r="G18724" i="2"/>
  <c r="H18723" i="2"/>
  <c r="G18723" i="2"/>
  <c r="H18722" i="2"/>
  <c r="G18722" i="2"/>
  <c r="H18721" i="2"/>
  <c r="G18721" i="2"/>
  <c r="H18720" i="2"/>
  <c r="G18720" i="2"/>
  <c r="H18719" i="2"/>
  <c r="G18719" i="2"/>
  <c r="H18718" i="2"/>
  <c r="G18718" i="2"/>
  <c r="H18717" i="2"/>
  <c r="G18717" i="2"/>
  <c r="H18716" i="2"/>
  <c r="G18716" i="2"/>
  <c r="H18715" i="2"/>
  <c r="G18715" i="2"/>
  <c r="H18714" i="2"/>
  <c r="G18714" i="2"/>
  <c r="H18713" i="2"/>
  <c r="G18713" i="2"/>
  <c r="H18712" i="2"/>
  <c r="G18712" i="2"/>
  <c r="H18711" i="2"/>
  <c r="G18711" i="2"/>
  <c r="H18710" i="2"/>
  <c r="G18710" i="2"/>
  <c r="H18709" i="2"/>
  <c r="G18709" i="2"/>
  <c r="H18708" i="2"/>
  <c r="G18708" i="2"/>
  <c r="H18707" i="2"/>
  <c r="G18707" i="2"/>
  <c r="H18706" i="2"/>
  <c r="G18706" i="2"/>
  <c r="H18705" i="2"/>
  <c r="G18705" i="2"/>
  <c r="H18704" i="2"/>
  <c r="G18704" i="2"/>
  <c r="H18703" i="2"/>
  <c r="G18703" i="2"/>
  <c r="H18702" i="2"/>
  <c r="G18702" i="2"/>
  <c r="H18701" i="2"/>
  <c r="G18701" i="2"/>
  <c r="H18700" i="2"/>
  <c r="G18700" i="2"/>
  <c r="H18699" i="2"/>
  <c r="G18699" i="2"/>
  <c r="H18698" i="2"/>
  <c r="G18698" i="2"/>
  <c r="H18697" i="2"/>
  <c r="G18697" i="2"/>
  <c r="H18696" i="2"/>
  <c r="G18696" i="2"/>
  <c r="H18695" i="2"/>
  <c r="G18695" i="2"/>
  <c r="H18694" i="2"/>
  <c r="G18694" i="2"/>
  <c r="H18693" i="2"/>
  <c r="G18693" i="2"/>
  <c r="H18692" i="2"/>
  <c r="G18692" i="2"/>
  <c r="H18691" i="2"/>
  <c r="G18691" i="2"/>
  <c r="H18690" i="2"/>
  <c r="G18690" i="2"/>
  <c r="H18689" i="2"/>
  <c r="G18689" i="2"/>
  <c r="H18688" i="2"/>
  <c r="G18688" i="2"/>
  <c r="H18687" i="2"/>
  <c r="G18687" i="2"/>
  <c r="H18686" i="2"/>
  <c r="G18686" i="2"/>
  <c r="H18685" i="2"/>
  <c r="G18685" i="2"/>
  <c r="H18684" i="2"/>
  <c r="G18684" i="2"/>
  <c r="H18683" i="2"/>
  <c r="G18683" i="2"/>
  <c r="H18682" i="2"/>
  <c r="G18682" i="2"/>
  <c r="H18681" i="2"/>
  <c r="G18681" i="2"/>
  <c r="H18680" i="2"/>
  <c r="G18680" i="2"/>
  <c r="H18679" i="2"/>
  <c r="G18679" i="2"/>
  <c r="H18678" i="2"/>
  <c r="G18678" i="2"/>
  <c r="H18677" i="2"/>
  <c r="G18677" i="2"/>
  <c r="H18676" i="2"/>
  <c r="G18676" i="2"/>
  <c r="H18675" i="2"/>
  <c r="G18675" i="2"/>
  <c r="H18674" i="2"/>
  <c r="G18674" i="2"/>
  <c r="H18673" i="2"/>
  <c r="G18673" i="2"/>
  <c r="H18672" i="2"/>
  <c r="G18672" i="2"/>
  <c r="H18671" i="2"/>
  <c r="G18671" i="2"/>
  <c r="H18670" i="2"/>
  <c r="G18670" i="2"/>
  <c r="H18669" i="2"/>
  <c r="G18669" i="2"/>
  <c r="H18668" i="2"/>
  <c r="G18668" i="2"/>
  <c r="H18667" i="2"/>
  <c r="G18667" i="2"/>
  <c r="H18666" i="2"/>
  <c r="G18666" i="2"/>
  <c r="H18665" i="2"/>
  <c r="G18665" i="2"/>
  <c r="H18664" i="2"/>
  <c r="G18664" i="2"/>
  <c r="H18663" i="2"/>
  <c r="G18663" i="2"/>
  <c r="H18662" i="2"/>
  <c r="G18662" i="2"/>
  <c r="H18661" i="2"/>
  <c r="G18661" i="2"/>
  <c r="H18660" i="2"/>
  <c r="G18660" i="2"/>
  <c r="H18659" i="2"/>
  <c r="G18659" i="2"/>
  <c r="H18658" i="2"/>
  <c r="G18658" i="2"/>
  <c r="H18657" i="2"/>
  <c r="G18657" i="2"/>
  <c r="H18656" i="2"/>
  <c r="G18656" i="2"/>
  <c r="H18655" i="2"/>
  <c r="G18655" i="2"/>
  <c r="H18654" i="2"/>
  <c r="G18654" i="2"/>
  <c r="H18653" i="2"/>
  <c r="G18653" i="2"/>
  <c r="H18652" i="2"/>
  <c r="G18652" i="2"/>
  <c r="H18651" i="2"/>
  <c r="G18651" i="2"/>
  <c r="H18650" i="2"/>
  <c r="G18650" i="2"/>
  <c r="H18649" i="2"/>
  <c r="G18649" i="2"/>
  <c r="H18648" i="2"/>
  <c r="G18648" i="2"/>
  <c r="H18647" i="2"/>
  <c r="G18647" i="2"/>
  <c r="H18646" i="2"/>
  <c r="G18646" i="2"/>
  <c r="H18645" i="2"/>
  <c r="G18645" i="2"/>
  <c r="H18644" i="2"/>
  <c r="G18644" i="2"/>
  <c r="H18643" i="2"/>
  <c r="G18643" i="2"/>
  <c r="H18642" i="2"/>
  <c r="G18642" i="2"/>
  <c r="H18641" i="2"/>
  <c r="G18641" i="2"/>
  <c r="H18640" i="2"/>
  <c r="G18640" i="2"/>
  <c r="H18639" i="2"/>
  <c r="G18639" i="2"/>
  <c r="H18638" i="2"/>
  <c r="G18638" i="2"/>
  <c r="H18637" i="2"/>
  <c r="G18637" i="2"/>
  <c r="H18636" i="2"/>
  <c r="G18636" i="2"/>
  <c r="H18635" i="2"/>
  <c r="G18635" i="2"/>
  <c r="H18634" i="2"/>
  <c r="G18634" i="2"/>
  <c r="H18633" i="2"/>
  <c r="G18633" i="2"/>
  <c r="H18632" i="2"/>
  <c r="G18632" i="2"/>
  <c r="H18631" i="2"/>
  <c r="G18631" i="2"/>
  <c r="H18630" i="2"/>
  <c r="G18630" i="2"/>
  <c r="H18629" i="2"/>
  <c r="G18629" i="2"/>
  <c r="H18628" i="2"/>
  <c r="G18628" i="2"/>
  <c r="H18627" i="2"/>
  <c r="G18627" i="2"/>
  <c r="H18626" i="2"/>
  <c r="G18626" i="2"/>
  <c r="H18625" i="2"/>
  <c r="G18625" i="2"/>
  <c r="H18624" i="2"/>
  <c r="G18624" i="2"/>
  <c r="H18623" i="2"/>
  <c r="G18623" i="2"/>
  <c r="H18622" i="2"/>
  <c r="G18622" i="2"/>
  <c r="H18621" i="2"/>
  <c r="G18621" i="2"/>
  <c r="H18620" i="2"/>
  <c r="G18620" i="2"/>
  <c r="H18619" i="2"/>
  <c r="G18619" i="2"/>
  <c r="H18618" i="2"/>
  <c r="G18618" i="2"/>
  <c r="H18617" i="2"/>
  <c r="G18617" i="2"/>
  <c r="H18616" i="2"/>
  <c r="G18616" i="2"/>
  <c r="H18615" i="2"/>
  <c r="G18615" i="2"/>
  <c r="H18614" i="2"/>
  <c r="G18614" i="2"/>
  <c r="H18613" i="2"/>
  <c r="G18613" i="2"/>
  <c r="H18612" i="2"/>
  <c r="G18612" i="2"/>
  <c r="H18611" i="2"/>
  <c r="G18611" i="2"/>
  <c r="H18610" i="2"/>
  <c r="G18610" i="2"/>
  <c r="H18609" i="2"/>
  <c r="G18609" i="2"/>
  <c r="H18608" i="2"/>
  <c r="G18608" i="2"/>
  <c r="H18607" i="2"/>
  <c r="G18607" i="2"/>
  <c r="H18606" i="2"/>
  <c r="G18606" i="2"/>
  <c r="H18605" i="2"/>
  <c r="G18605" i="2"/>
  <c r="H18604" i="2"/>
  <c r="G18604" i="2"/>
  <c r="H18603" i="2"/>
  <c r="G18603" i="2"/>
  <c r="H18602" i="2"/>
  <c r="G18602" i="2"/>
  <c r="H18601" i="2"/>
  <c r="G18601" i="2"/>
  <c r="H18600" i="2"/>
  <c r="G18600" i="2"/>
  <c r="H18599" i="2"/>
  <c r="G18599" i="2"/>
  <c r="H18598" i="2"/>
  <c r="G18598" i="2"/>
  <c r="H18597" i="2"/>
  <c r="G18597" i="2"/>
  <c r="H18596" i="2"/>
  <c r="G18596" i="2"/>
  <c r="H18595" i="2"/>
  <c r="G18595" i="2"/>
  <c r="H18594" i="2"/>
  <c r="G18594" i="2"/>
  <c r="H18593" i="2"/>
  <c r="G18593" i="2"/>
  <c r="H18592" i="2"/>
  <c r="G18592" i="2"/>
  <c r="H18591" i="2"/>
  <c r="G18591" i="2"/>
  <c r="H18590" i="2"/>
  <c r="G18590" i="2"/>
  <c r="H18589" i="2"/>
  <c r="G18589" i="2"/>
  <c r="H18588" i="2"/>
  <c r="G18588" i="2"/>
  <c r="H18587" i="2"/>
  <c r="G18587" i="2"/>
  <c r="H18586" i="2"/>
  <c r="G18586" i="2"/>
  <c r="H18585" i="2"/>
  <c r="G18585" i="2"/>
  <c r="H18584" i="2"/>
  <c r="G18584" i="2"/>
  <c r="H18583" i="2"/>
  <c r="G18583" i="2"/>
  <c r="H18582" i="2"/>
  <c r="G18582" i="2"/>
  <c r="H18581" i="2"/>
  <c r="G18581" i="2"/>
  <c r="H18580" i="2"/>
  <c r="G18580" i="2"/>
  <c r="H18579" i="2"/>
  <c r="G18579" i="2"/>
  <c r="H18578" i="2"/>
  <c r="G18578" i="2"/>
  <c r="H18577" i="2"/>
  <c r="G18577" i="2"/>
  <c r="H18576" i="2"/>
  <c r="G18576" i="2"/>
  <c r="H18575" i="2"/>
  <c r="G18575" i="2"/>
  <c r="H18574" i="2"/>
  <c r="G18574" i="2"/>
  <c r="H18573" i="2"/>
  <c r="G18573" i="2"/>
  <c r="H18572" i="2"/>
  <c r="G18572" i="2"/>
  <c r="H18571" i="2"/>
  <c r="G18571" i="2"/>
  <c r="H18570" i="2"/>
  <c r="G18570" i="2"/>
  <c r="H18569" i="2"/>
  <c r="G18569" i="2"/>
  <c r="H18568" i="2"/>
  <c r="G18568" i="2"/>
  <c r="H18567" i="2"/>
  <c r="G18567" i="2"/>
  <c r="H18566" i="2"/>
  <c r="G18566" i="2"/>
  <c r="H18565" i="2"/>
  <c r="G18565" i="2"/>
  <c r="H18564" i="2"/>
  <c r="G18564" i="2"/>
  <c r="H18563" i="2"/>
  <c r="G18563" i="2"/>
  <c r="H18562" i="2"/>
  <c r="G18562" i="2"/>
  <c r="H18561" i="2"/>
  <c r="G18561" i="2"/>
  <c r="H18560" i="2"/>
  <c r="G18560" i="2"/>
  <c r="H18559" i="2"/>
  <c r="G18559" i="2"/>
  <c r="H18558" i="2"/>
  <c r="G18558" i="2"/>
  <c r="H18557" i="2"/>
  <c r="G18557" i="2"/>
  <c r="H18556" i="2"/>
  <c r="G18556" i="2"/>
  <c r="H18555" i="2"/>
  <c r="G18555" i="2"/>
  <c r="H18554" i="2"/>
  <c r="G18554" i="2"/>
  <c r="H18553" i="2"/>
  <c r="G18553" i="2"/>
  <c r="H18552" i="2"/>
  <c r="G18552" i="2"/>
  <c r="H18551" i="2"/>
  <c r="G18551" i="2"/>
  <c r="H18550" i="2"/>
  <c r="G18550" i="2"/>
  <c r="H18549" i="2"/>
  <c r="G18549" i="2"/>
  <c r="H18548" i="2"/>
  <c r="G18548" i="2"/>
  <c r="H18547" i="2"/>
  <c r="G18547" i="2"/>
  <c r="H18546" i="2"/>
  <c r="G18546" i="2"/>
  <c r="H18545" i="2"/>
  <c r="G18545" i="2"/>
  <c r="H18544" i="2"/>
  <c r="G18544" i="2"/>
  <c r="H18543" i="2"/>
  <c r="G18543" i="2"/>
  <c r="H18542" i="2"/>
  <c r="G18542" i="2"/>
  <c r="H18541" i="2"/>
  <c r="G18541" i="2"/>
  <c r="H18540" i="2"/>
  <c r="G18540" i="2"/>
  <c r="H18539" i="2"/>
  <c r="G18539" i="2"/>
  <c r="H18538" i="2"/>
  <c r="G18538" i="2"/>
  <c r="H18537" i="2"/>
  <c r="G18537" i="2"/>
  <c r="H18536" i="2"/>
  <c r="G18536" i="2"/>
  <c r="H18535" i="2"/>
  <c r="G18535" i="2"/>
  <c r="H18534" i="2"/>
  <c r="G18534" i="2"/>
  <c r="H18533" i="2"/>
  <c r="G18533" i="2"/>
  <c r="H18532" i="2"/>
  <c r="G18532" i="2"/>
  <c r="H18531" i="2"/>
  <c r="G18531" i="2"/>
  <c r="H18530" i="2"/>
  <c r="G18530" i="2"/>
  <c r="H18529" i="2"/>
  <c r="G18529" i="2"/>
  <c r="H18528" i="2"/>
  <c r="G18528" i="2"/>
  <c r="H18527" i="2"/>
  <c r="G18527" i="2"/>
  <c r="H18526" i="2"/>
  <c r="G18526" i="2"/>
  <c r="H18525" i="2"/>
  <c r="G18525" i="2"/>
  <c r="H18524" i="2"/>
  <c r="G18524" i="2"/>
  <c r="H18523" i="2"/>
  <c r="G18523" i="2"/>
  <c r="H18522" i="2"/>
  <c r="G18522" i="2"/>
  <c r="H18521" i="2"/>
  <c r="G18521" i="2"/>
  <c r="H18520" i="2"/>
  <c r="G18520" i="2"/>
  <c r="H18519" i="2"/>
  <c r="G18519" i="2"/>
  <c r="H18518" i="2"/>
  <c r="G18518" i="2"/>
  <c r="H18517" i="2"/>
  <c r="G18517" i="2"/>
  <c r="H18516" i="2"/>
  <c r="G18516" i="2"/>
  <c r="H18515" i="2"/>
  <c r="G18515" i="2"/>
  <c r="H18514" i="2"/>
  <c r="G18514" i="2"/>
  <c r="H18513" i="2"/>
  <c r="G18513" i="2"/>
  <c r="H18512" i="2"/>
  <c r="G18512" i="2"/>
  <c r="H18511" i="2"/>
  <c r="G18511" i="2"/>
  <c r="H18510" i="2"/>
  <c r="G18510" i="2"/>
  <c r="H18509" i="2"/>
  <c r="G18509" i="2"/>
  <c r="H18508" i="2"/>
  <c r="G18508" i="2"/>
  <c r="H18507" i="2"/>
  <c r="G18507" i="2"/>
  <c r="H18506" i="2"/>
  <c r="G18506" i="2"/>
  <c r="H18505" i="2"/>
  <c r="G18505" i="2"/>
  <c r="H18504" i="2"/>
  <c r="G18504" i="2"/>
  <c r="H18503" i="2"/>
  <c r="G18503" i="2"/>
  <c r="H18502" i="2"/>
  <c r="G18502" i="2"/>
  <c r="H18501" i="2"/>
  <c r="G18501" i="2"/>
  <c r="H18500" i="2"/>
  <c r="G18500" i="2"/>
  <c r="H18499" i="2"/>
  <c r="G18499" i="2"/>
  <c r="H18498" i="2"/>
  <c r="G18498" i="2"/>
  <c r="H18497" i="2"/>
  <c r="G18497" i="2"/>
  <c r="H18496" i="2"/>
  <c r="G18496" i="2"/>
  <c r="H18495" i="2"/>
  <c r="G18495" i="2"/>
  <c r="H18494" i="2"/>
  <c r="G18494" i="2"/>
  <c r="H18493" i="2"/>
  <c r="G18493" i="2"/>
  <c r="H18492" i="2"/>
  <c r="G18492" i="2"/>
  <c r="H18491" i="2"/>
  <c r="G18491" i="2"/>
  <c r="H18490" i="2"/>
  <c r="G18490" i="2"/>
  <c r="H18489" i="2"/>
  <c r="G18489" i="2"/>
  <c r="H18488" i="2"/>
  <c r="G18488" i="2"/>
  <c r="H18487" i="2"/>
  <c r="G18487" i="2"/>
  <c r="H18486" i="2"/>
  <c r="G18486" i="2"/>
  <c r="H18485" i="2"/>
  <c r="G18485" i="2"/>
  <c r="H18484" i="2"/>
  <c r="G18484" i="2"/>
  <c r="H18483" i="2"/>
  <c r="G18483" i="2"/>
  <c r="H18482" i="2"/>
  <c r="G18482" i="2"/>
  <c r="H18481" i="2"/>
  <c r="G18481" i="2"/>
  <c r="H18480" i="2"/>
  <c r="G18480" i="2"/>
  <c r="H18479" i="2"/>
  <c r="G18479" i="2"/>
  <c r="H18478" i="2"/>
  <c r="G18478" i="2"/>
  <c r="H18477" i="2"/>
  <c r="G18477" i="2"/>
  <c r="H18476" i="2"/>
  <c r="G18476" i="2"/>
  <c r="H18475" i="2"/>
  <c r="G18475" i="2"/>
  <c r="H18474" i="2"/>
  <c r="G18474" i="2"/>
  <c r="H18473" i="2"/>
  <c r="G18473" i="2"/>
  <c r="H18472" i="2"/>
  <c r="G18472" i="2"/>
  <c r="H18471" i="2"/>
  <c r="G18471" i="2"/>
  <c r="H18470" i="2"/>
  <c r="G18470" i="2"/>
  <c r="H18469" i="2"/>
  <c r="G18469" i="2"/>
  <c r="H18468" i="2"/>
  <c r="G18468" i="2"/>
  <c r="H18467" i="2"/>
  <c r="G18467" i="2"/>
  <c r="H18466" i="2"/>
  <c r="G18466" i="2"/>
  <c r="H18465" i="2"/>
  <c r="G18465" i="2"/>
  <c r="H18464" i="2"/>
  <c r="G18464" i="2"/>
  <c r="H18463" i="2"/>
  <c r="G18463" i="2"/>
  <c r="H18462" i="2"/>
  <c r="G18462" i="2"/>
  <c r="H18461" i="2"/>
  <c r="G18461" i="2"/>
  <c r="H18460" i="2"/>
  <c r="G18460" i="2"/>
  <c r="H18459" i="2"/>
  <c r="G18459" i="2"/>
  <c r="H18458" i="2"/>
  <c r="G18458" i="2"/>
  <c r="H18457" i="2"/>
  <c r="G18457" i="2"/>
  <c r="H18456" i="2"/>
  <c r="G18456" i="2"/>
  <c r="H18455" i="2"/>
  <c r="G18455" i="2"/>
  <c r="H18454" i="2"/>
  <c r="G18454" i="2"/>
  <c r="H18453" i="2"/>
  <c r="G18453" i="2"/>
  <c r="H18452" i="2"/>
  <c r="G18452" i="2"/>
  <c r="H18451" i="2"/>
  <c r="G18451" i="2"/>
  <c r="H18450" i="2"/>
  <c r="G18450" i="2"/>
  <c r="H18449" i="2"/>
  <c r="G18449" i="2"/>
  <c r="H18448" i="2"/>
  <c r="G18448" i="2"/>
  <c r="H18447" i="2"/>
  <c r="G18447" i="2"/>
  <c r="H18446" i="2"/>
  <c r="G18446" i="2"/>
  <c r="H18445" i="2"/>
  <c r="G18445" i="2"/>
  <c r="H18444" i="2"/>
  <c r="G18444" i="2"/>
  <c r="H18443" i="2"/>
  <c r="G18443" i="2"/>
  <c r="H18442" i="2"/>
  <c r="G18442" i="2"/>
  <c r="H18441" i="2"/>
  <c r="G18441" i="2"/>
  <c r="H18440" i="2"/>
  <c r="G18440" i="2"/>
  <c r="H18439" i="2"/>
  <c r="G18439" i="2"/>
  <c r="H18438" i="2"/>
  <c r="G18438" i="2"/>
  <c r="H18437" i="2"/>
  <c r="G18437" i="2"/>
  <c r="H18436" i="2"/>
  <c r="G18436" i="2"/>
  <c r="H18435" i="2"/>
  <c r="G18435" i="2"/>
  <c r="H18434" i="2"/>
  <c r="G18434" i="2"/>
  <c r="H18433" i="2"/>
  <c r="G18433" i="2"/>
  <c r="H18432" i="2"/>
  <c r="G18432" i="2"/>
  <c r="H18431" i="2"/>
  <c r="G18431" i="2"/>
  <c r="H18430" i="2"/>
  <c r="G18430" i="2"/>
  <c r="H18429" i="2"/>
  <c r="G18429" i="2"/>
  <c r="H18428" i="2"/>
  <c r="G18428" i="2"/>
  <c r="H18427" i="2"/>
  <c r="G18427" i="2"/>
  <c r="H18426" i="2"/>
  <c r="G18426" i="2"/>
  <c r="H18425" i="2"/>
  <c r="G18425" i="2"/>
  <c r="H18424" i="2"/>
  <c r="G18424" i="2"/>
  <c r="H18423" i="2"/>
  <c r="G18423" i="2"/>
  <c r="H18422" i="2"/>
  <c r="G18422" i="2"/>
  <c r="H18421" i="2"/>
  <c r="G18421" i="2"/>
  <c r="H18420" i="2"/>
  <c r="G18420" i="2"/>
  <c r="H18419" i="2"/>
  <c r="G18419" i="2"/>
  <c r="H18418" i="2"/>
  <c r="G18418" i="2"/>
  <c r="H18417" i="2"/>
  <c r="G18417" i="2"/>
  <c r="H18416" i="2"/>
  <c r="G18416" i="2"/>
  <c r="H18415" i="2"/>
  <c r="G18415" i="2"/>
  <c r="H18414" i="2"/>
  <c r="G18414" i="2"/>
  <c r="H18413" i="2"/>
  <c r="G18413" i="2"/>
  <c r="H18412" i="2"/>
  <c r="G18412" i="2"/>
  <c r="H18411" i="2"/>
  <c r="G18411" i="2"/>
  <c r="H18410" i="2"/>
  <c r="G18410" i="2"/>
  <c r="H18409" i="2"/>
  <c r="G18409" i="2"/>
  <c r="H18408" i="2"/>
  <c r="G18408" i="2"/>
  <c r="H18407" i="2"/>
  <c r="G18407" i="2"/>
  <c r="H18406" i="2"/>
  <c r="G18406" i="2"/>
  <c r="H18405" i="2"/>
  <c r="G18405" i="2"/>
  <c r="H18404" i="2"/>
  <c r="G18404" i="2"/>
  <c r="H18403" i="2"/>
  <c r="G18403" i="2"/>
  <c r="H18402" i="2"/>
  <c r="G18402" i="2"/>
  <c r="H18401" i="2"/>
  <c r="G18401" i="2"/>
  <c r="H18400" i="2"/>
  <c r="G18400" i="2"/>
  <c r="H18399" i="2"/>
  <c r="G18399" i="2"/>
  <c r="H18398" i="2"/>
  <c r="G18398" i="2"/>
  <c r="H18397" i="2"/>
  <c r="G18397" i="2"/>
  <c r="H18396" i="2"/>
  <c r="G18396" i="2"/>
  <c r="H18395" i="2"/>
  <c r="G18395" i="2"/>
  <c r="H18394" i="2"/>
  <c r="G18394" i="2"/>
  <c r="H18393" i="2"/>
  <c r="G18393" i="2"/>
  <c r="H18392" i="2"/>
  <c r="G18392" i="2"/>
  <c r="H18391" i="2"/>
  <c r="G18391" i="2"/>
  <c r="H18390" i="2"/>
  <c r="G18390" i="2"/>
  <c r="H18389" i="2"/>
  <c r="G18389" i="2"/>
  <c r="H18388" i="2"/>
  <c r="G18388" i="2"/>
  <c r="H18387" i="2"/>
  <c r="G18387" i="2"/>
  <c r="H18386" i="2"/>
  <c r="G18386" i="2"/>
  <c r="H18385" i="2"/>
  <c r="G18385" i="2"/>
  <c r="H18384" i="2"/>
  <c r="G18384" i="2"/>
  <c r="H18383" i="2"/>
  <c r="G18383" i="2"/>
  <c r="H18382" i="2"/>
  <c r="G18382" i="2"/>
  <c r="H18381" i="2"/>
  <c r="G18381" i="2"/>
  <c r="H18380" i="2"/>
  <c r="G18380" i="2"/>
  <c r="H18379" i="2"/>
  <c r="G18379" i="2"/>
  <c r="H18378" i="2"/>
  <c r="G18378" i="2"/>
  <c r="H18377" i="2"/>
  <c r="G18377" i="2"/>
  <c r="H18376" i="2"/>
  <c r="G18376" i="2"/>
  <c r="H18375" i="2"/>
  <c r="G18375" i="2"/>
  <c r="H18374" i="2"/>
  <c r="G18374" i="2"/>
  <c r="H18373" i="2"/>
  <c r="G18373" i="2"/>
  <c r="H18372" i="2"/>
  <c r="G18372" i="2"/>
  <c r="H18371" i="2"/>
  <c r="G18371" i="2"/>
  <c r="H18370" i="2"/>
  <c r="G18370" i="2"/>
  <c r="H18369" i="2"/>
  <c r="G18369" i="2"/>
  <c r="H18368" i="2"/>
  <c r="G18368" i="2"/>
  <c r="H18367" i="2"/>
  <c r="G18367" i="2"/>
  <c r="H18366" i="2"/>
  <c r="G18366" i="2"/>
  <c r="H18365" i="2"/>
  <c r="G18365" i="2"/>
  <c r="H18364" i="2"/>
  <c r="G18364" i="2"/>
  <c r="H18363" i="2"/>
  <c r="G18363" i="2"/>
  <c r="H18362" i="2"/>
  <c r="G18362" i="2"/>
  <c r="H18361" i="2"/>
  <c r="G18361" i="2"/>
  <c r="H18360" i="2"/>
  <c r="G18360" i="2"/>
  <c r="H18359" i="2"/>
  <c r="G18359" i="2"/>
  <c r="H18358" i="2"/>
  <c r="G18358" i="2"/>
  <c r="H18357" i="2"/>
  <c r="G18357" i="2"/>
  <c r="H18356" i="2"/>
  <c r="G18356" i="2"/>
  <c r="H18355" i="2"/>
  <c r="G18355" i="2"/>
  <c r="H18354" i="2"/>
  <c r="G18354" i="2"/>
  <c r="H18353" i="2"/>
  <c r="G18353" i="2"/>
  <c r="H18352" i="2"/>
  <c r="G18352" i="2"/>
  <c r="H18351" i="2"/>
  <c r="G18351" i="2"/>
  <c r="H18350" i="2"/>
  <c r="G18350" i="2"/>
  <c r="H18349" i="2"/>
  <c r="G18349" i="2"/>
  <c r="H18348" i="2"/>
  <c r="G18348" i="2"/>
  <c r="H18347" i="2"/>
  <c r="G18347" i="2"/>
  <c r="H18346" i="2"/>
  <c r="G18346" i="2"/>
  <c r="H18345" i="2"/>
  <c r="G18345" i="2"/>
  <c r="H18344" i="2"/>
  <c r="G18344" i="2"/>
  <c r="H18343" i="2"/>
  <c r="G18343" i="2"/>
  <c r="H18342" i="2"/>
  <c r="G18342" i="2"/>
  <c r="H18341" i="2"/>
  <c r="G18341" i="2"/>
  <c r="H18340" i="2"/>
  <c r="G18340" i="2"/>
  <c r="H18339" i="2"/>
  <c r="G18339" i="2"/>
  <c r="H18338" i="2"/>
  <c r="G18338" i="2"/>
  <c r="H18337" i="2"/>
  <c r="G18337" i="2"/>
  <c r="H18336" i="2"/>
  <c r="G18336" i="2"/>
  <c r="H18335" i="2"/>
  <c r="G18335" i="2"/>
  <c r="H18334" i="2"/>
  <c r="G18334" i="2"/>
  <c r="H18333" i="2"/>
  <c r="G18333" i="2"/>
  <c r="H18332" i="2"/>
  <c r="G18332" i="2"/>
  <c r="H18331" i="2"/>
  <c r="G18331" i="2"/>
  <c r="H18330" i="2"/>
  <c r="G18330" i="2"/>
  <c r="H18329" i="2"/>
  <c r="G18329" i="2"/>
  <c r="H18328" i="2"/>
  <c r="G18328" i="2"/>
  <c r="H18327" i="2"/>
  <c r="G18327" i="2"/>
  <c r="H18326" i="2"/>
  <c r="G18326" i="2"/>
  <c r="H18325" i="2"/>
  <c r="G18325" i="2"/>
  <c r="H18324" i="2"/>
  <c r="G18324" i="2"/>
  <c r="H18323" i="2"/>
  <c r="G18323" i="2"/>
  <c r="H18322" i="2"/>
  <c r="G18322" i="2"/>
  <c r="H18321" i="2"/>
  <c r="G18321" i="2"/>
  <c r="H18320" i="2"/>
  <c r="G18320" i="2"/>
  <c r="H18319" i="2"/>
  <c r="G18319" i="2"/>
  <c r="H18318" i="2"/>
  <c r="G18318" i="2"/>
  <c r="H18317" i="2"/>
  <c r="G18317" i="2"/>
  <c r="H18316" i="2"/>
  <c r="G18316" i="2"/>
  <c r="H18315" i="2"/>
  <c r="G18315" i="2"/>
  <c r="H18314" i="2"/>
  <c r="G18314" i="2"/>
  <c r="H18313" i="2"/>
  <c r="G18313" i="2"/>
  <c r="H18312" i="2"/>
  <c r="G18312" i="2"/>
  <c r="H18311" i="2"/>
  <c r="G18311" i="2"/>
  <c r="H18310" i="2"/>
  <c r="G18310" i="2"/>
  <c r="H18309" i="2"/>
  <c r="G18309" i="2"/>
  <c r="H18308" i="2"/>
  <c r="G18308" i="2"/>
  <c r="H18307" i="2"/>
  <c r="G18307" i="2"/>
  <c r="H18306" i="2"/>
  <c r="G18306" i="2"/>
  <c r="H18305" i="2"/>
  <c r="G18305" i="2"/>
  <c r="H18304" i="2"/>
  <c r="G18304" i="2"/>
  <c r="H18303" i="2"/>
  <c r="G18303" i="2"/>
  <c r="H18302" i="2"/>
  <c r="G18302" i="2"/>
  <c r="H18301" i="2"/>
  <c r="G18301" i="2"/>
  <c r="H18300" i="2"/>
  <c r="G18300" i="2"/>
  <c r="H18299" i="2"/>
  <c r="G18299" i="2"/>
  <c r="H18298" i="2"/>
  <c r="G18298" i="2"/>
  <c r="H18297" i="2"/>
  <c r="G18297" i="2"/>
  <c r="H18296" i="2"/>
  <c r="G18296" i="2"/>
  <c r="H18295" i="2"/>
  <c r="G18295" i="2"/>
  <c r="H18294" i="2"/>
  <c r="G18294" i="2"/>
  <c r="H18293" i="2"/>
  <c r="G18293" i="2"/>
  <c r="H18292" i="2"/>
  <c r="G18292" i="2"/>
  <c r="H18291" i="2"/>
  <c r="G18291" i="2"/>
  <c r="H18290" i="2"/>
  <c r="G18290" i="2"/>
  <c r="H18289" i="2"/>
  <c r="G18289" i="2"/>
  <c r="H18288" i="2"/>
  <c r="G18288" i="2"/>
  <c r="H18287" i="2"/>
  <c r="G18287" i="2"/>
  <c r="H18286" i="2"/>
  <c r="G18286" i="2"/>
  <c r="H18285" i="2"/>
  <c r="G18285" i="2"/>
  <c r="H18284" i="2"/>
  <c r="G18284" i="2"/>
  <c r="H18283" i="2"/>
  <c r="G18283" i="2"/>
  <c r="H18282" i="2"/>
  <c r="G18282" i="2"/>
  <c r="H18281" i="2"/>
  <c r="G18281" i="2"/>
  <c r="H18280" i="2"/>
  <c r="G18280" i="2"/>
  <c r="H18279" i="2"/>
  <c r="G18279" i="2"/>
  <c r="H18278" i="2"/>
  <c r="G18278" i="2"/>
  <c r="H18277" i="2"/>
  <c r="G18277" i="2"/>
  <c r="H18276" i="2"/>
  <c r="G18276" i="2"/>
  <c r="H18275" i="2"/>
  <c r="G18275" i="2"/>
  <c r="H18274" i="2"/>
  <c r="G18274" i="2"/>
  <c r="H18273" i="2"/>
  <c r="G18273" i="2"/>
  <c r="H18272" i="2"/>
  <c r="G18272" i="2"/>
  <c r="H18271" i="2"/>
  <c r="G18271" i="2"/>
  <c r="H18270" i="2"/>
  <c r="G18270" i="2"/>
  <c r="H18269" i="2"/>
  <c r="G18269" i="2"/>
  <c r="H18268" i="2"/>
  <c r="G18268" i="2"/>
  <c r="H18267" i="2"/>
  <c r="G18267" i="2"/>
  <c r="H18266" i="2"/>
  <c r="G18266" i="2"/>
  <c r="H18265" i="2"/>
  <c r="G18265" i="2"/>
  <c r="H18264" i="2"/>
  <c r="G18264" i="2"/>
  <c r="H18263" i="2"/>
  <c r="G18263" i="2"/>
  <c r="H18262" i="2"/>
  <c r="G18262" i="2"/>
  <c r="H18261" i="2"/>
  <c r="G18261" i="2"/>
  <c r="H18260" i="2"/>
  <c r="G18260" i="2"/>
  <c r="H18259" i="2"/>
  <c r="G18259" i="2"/>
  <c r="H18258" i="2"/>
  <c r="G18258" i="2"/>
  <c r="H18257" i="2"/>
  <c r="G18257" i="2"/>
  <c r="H18256" i="2"/>
  <c r="G18256" i="2"/>
  <c r="H18255" i="2"/>
  <c r="G18255" i="2"/>
  <c r="H18254" i="2"/>
  <c r="G18254" i="2"/>
  <c r="H18253" i="2"/>
  <c r="G18253" i="2"/>
  <c r="H18252" i="2"/>
  <c r="G18252" i="2"/>
  <c r="H18251" i="2"/>
  <c r="G18251" i="2"/>
  <c r="H18250" i="2"/>
  <c r="G18250" i="2"/>
  <c r="H18249" i="2"/>
  <c r="G18249" i="2"/>
  <c r="H18248" i="2"/>
  <c r="G18248" i="2"/>
  <c r="H18247" i="2"/>
  <c r="G18247" i="2"/>
  <c r="H18246" i="2"/>
  <c r="G18246" i="2"/>
  <c r="H18245" i="2"/>
  <c r="G18245" i="2"/>
  <c r="H18244" i="2"/>
  <c r="G18244" i="2"/>
  <c r="H18243" i="2"/>
  <c r="G18243" i="2"/>
  <c r="H18242" i="2"/>
  <c r="G18242" i="2"/>
  <c r="H18241" i="2"/>
  <c r="G18241" i="2"/>
  <c r="H18240" i="2"/>
  <c r="G18240" i="2"/>
  <c r="H18239" i="2"/>
  <c r="G18239" i="2"/>
  <c r="H18238" i="2"/>
  <c r="G18238" i="2"/>
  <c r="H18237" i="2"/>
  <c r="G18237" i="2"/>
  <c r="H18236" i="2"/>
  <c r="G18236" i="2"/>
  <c r="H18235" i="2"/>
  <c r="G18235" i="2"/>
  <c r="H18234" i="2"/>
  <c r="G18234" i="2"/>
  <c r="H18233" i="2"/>
  <c r="G18233" i="2"/>
  <c r="H18232" i="2"/>
  <c r="G18232" i="2"/>
  <c r="H18231" i="2"/>
  <c r="G18231" i="2"/>
  <c r="H18230" i="2"/>
  <c r="G18230" i="2"/>
  <c r="H18229" i="2"/>
  <c r="G18229" i="2"/>
  <c r="H18228" i="2"/>
  <c r="G18228" i="2"/>
  <c r="H18227" i="2"/>
  <c r="G18227" i="2"/>
  <c r="H18226" i="2"/>
  <c r="G18226" i="2"/>
  <c r="H18225" i="2"/>
  <c r="G18225" i="2"/>
  <c r="H18224" i="2"/>
  <c r="G18224" i="2"/>
  <c r="H18223" i="2"/>
  <c r="G18223" i="2"/>
  <c r="H18222" i="2"/>
  <c r="G18222" i="2"/>
  <c r="H18221" i="2"/>
  <c r="G18221" i="2"/>
  <c r="H18220" i="2"/>
  <c r="G18220" i="2"/>
  <c r="H18219" i="2"/>
  <c r="G18219" i="2"/>
  <c r="H18218" i="2"/>
  <c r="G18218" i="2"/>
  <c r="H18217" i="2"/>
  <c r="G18217" i="2"/>
  <c r="H18216" i="2"/>
  <c r="G18216" i="2"/>
  <c r="H18215" i="2"/>
  <c r="G18215" i="2"/>
  <c r="H18214" i="2"/>
  <c r="G18214" i="2"/>
  <c r="H18213" i="2"/>
  <c r="G18213" i="2"/>
  <c r="H18212" i="2"/>
  <c r="G18212" i="2"/>
  <c r="H18211" i="2"/>
  <c r="G18211" i="2"/>
  <c r="H18210" i="2"/>
  <c r="G18210" i="2"/>
  <c r="H18209" i="2"/>
  <c r="G18209" i="2"/>
  <c r="H18208" i="2"/>
  <c r="G18208" i="2"/>
  <c r="H18207" i="2"/>
  <c r="G18207" i="2"/>
  <c r="H18206" i="2"/>
  <c r="G18206" i="2"/>
  <c r="H18205" i="2"/>
  <c r="G18205" i="2"/>
  <c r="H18204" i="2"/>
  <c r="G18204" i="2"/>
  <c r="H18203" i="2"/>
  <c r="G18203" i="2"/>
  <c r="H18202" i="2"/>
  <c r="G18202" i="2"/>
  <c r="H18201" i="2"/>
  <c r="G18201" i="2"/>
  <c r="H18200" i="2"/>
  <c r="G18200" i="2"/>
  <c r="H18199" i="2"/>
  <c r="G18199" i="2"/>
  <c r="H18198" i="2"/>
  <c r="G18198" i="2"/>
  <c r="H18197" i="2"/>
  <c r="G18197" i="2"/>
  <c r="H18196" i="2"/>
  <c r="G18196" i="2"/>
  <c r="H18195" i="2"/>
  <c r="G18195" i="2"/>
  <c r="H18194" i="2"/>
  <c r="G18194" i="2"/>
  <c r="H18193" i="2"/>
  <c r="G18193" i="2"/>
  <c r="H18192" i="2"/>
  <c r="G18192" i="2"/>
  <c r="H18191" i="2"/>
  <c r="G18191" i="2"/>
  <c r="H18190" i="2"/>
  <c r="G18190" i="2"/>
  <c r="H18189" i="2"/>
  <c r="G18189" i="2"/>
  <c r="H18188" i="2"/>
  <c r="G18188" i="2"/>
  <c r="H18187" i="2"/>
  <c r="G18187" i="2"/>
  <c r="H18186" i="2"/>
  <c r="G18186" i="2"/>
  <c r="H18185" i="2"/>
  <c r="G18185" i="2"/>
  <c r="H18184" i="2"/>
  <c r="G18184" i="2"/>
  <c r="H18183" i="2"/>
  <c r="G18183" i="2"/>
  <c r="H18182" i="2"/>
  <c r="G18182" i="2"/>
  <c r="H18181" i="2"/>
  <c r="G18181" i="2"/>
  <c r="H18180" i="2"/>
  <c r="G18180" i="2"/>
  <c r="H18179" i="2"/>
  <c r="G18179" i="2"/>
  <c r="H18178" i="2"/>
  <c r="G18178" i="2"/>
  <c r="H18177" i="2"/>
  <c r="G18177" i="2"/>
  <c r="H18176" i="2"/>
  <c r="G18176" i="2"/>
  <c r="H18175" i="2"/>
  <c r="G18175" i="2"/>
  <c r="H18174" i="2"/>
  <c r="G18174" i="2"/>
  <c r="H18173" i="2"/>
  <c r="G18173" i="2"/>
  <c r="H18172" i="2"/>
  <c r="G18172" i="2"/>
  <c r="H18171" i="2"/>
  <c r="G18171" i="2"/>
  <c r="H18170" i="2"/>
  <c r="G18170" i="2"/>
  <c r="H18169" i="2"/>
  <c r="G18169" i="2"/>
  <c r="H18168" i="2"/>
  <c r="G18168" i="2"/>
  <c r="H18167" i="2"/>
  <c r="G18167" i="2"/>
  <c r="H18166" i="2"/>
  <c r="G18166" i="2"/>
  <c r="H18165" i="2"/>
  <c r="G18165" i="2"/>
  <c r="H18164" i="2"/>
  <c r="G18164" i="2"/>
  <c r="H18163" i="2"/>
  <c r="G18163" i="2"/>
  <c r="H18162" i="2"/>
  <c r="G18162" i="2"/>
  <c r="H18161" i="2"/>
  <c r="G18161" i="2"/>
  <c r="H18160" i="2"/>
  <c r="G18160" i="2"/>
  <c r="H18159" i="2"/>
  <c r="G18159" i="2"/>
  <c r="H18158" i="2"/>
  <c r="G18158" i="2"/>
  <c r="H18157" i="2"/>
  <c r="G18157" i="2"/>
  <c r="H18156" i="2"/>
  <c r="G18156" i="2"/>
  <c r="H18155" i="2"/>
  <c r="G18155" i="2"/>
  <c r="H18154" i="2"/>
  <c r="G18154" i="2"/>
  <c r="H18153" i="2"/>
  <c r="G18153" i="2"/>
  <c r="H18152" i="2"/>
  <c r="G18152" i="2"/>
  <c r="H18151" i="2"/>
  <c r="G18151" i="2"/>
  <c r="H18150" i="2"/>
  <c r="G18150" i="2"/>
  <c r="H18149" i="2"/>
  <c r="G18149" i="2"/>
  <c r="H18148" i="2"/>
  <c r="G18148" i="2"/>
  <c r="H18147" i="2"/>
  <c r="G18147" i="2"/>
  <c r="H18146" i="2"/>
  <c r="G18146" i="2"/>
  <c r="H18145" i="2"/>
  <c r="G18145" i="2"/>
  <c r="H18144" i="2"/>
  <c r="G18144" i="2"/>
  <c r="H18143" i="2"/>
  <c r="G18143" i="2"/>
  <c r="H18142" i="2"/>
  <c r="G18142" i="2"/>
  <c r="H18141" i="2"/>
  <c r="G18141" i="2"/>
  <c r="H18140" i="2"/>
  <c r="G18140" i="2"/>
  <c r="H18139" i="2"/>
  <c r="G18139" i="2"/>
  <c r="H18138" i="2"/>
  <c r="G18138" i="2"/>
  <c r="H18137" i="2"/>
  <c r="G18137" i="2"/>
  <c r="H18136" i="2"/>
  <c r="G18136" i="2"/>
  <c r="H18135" i="2"/>
  <c r="G18135" i="2"/>
  <c r="H18134" i="2"/>
  <c r="G18134" i="2"/>
  <c r="H18133" i="2"/>
  <c r="G18133" i="2"/>
  <c r="H18132" i="2"/>
  <c r="G18132" i="2"/>
  <c r="H18131" i="2"/>
  <c r="G18131" i="2"/>
  <c r="H18130" i="2"/>
  <c r="G18130" i="2"/>
  <c r="H18129" i="2"/>
  <c r="G18129" i="2"/>
  <c r="H18128" i="2"/>
  <c r="G18128" i="2"/>
  <c r="H18127" i="2"/>
  <c r="G18127" i="2"/>
  <c r="H18126" i="2"/>
  <c r="G18126" i="2"/>
  <c r="H18125" i="2"/>
  <c r="G18125" i="2"/>
  <c r="H18124" i="2"/>
  <c r="G18124" i="2"/>
  <c r="H18123" i="2"/>
  <c r="G18123" i="2"/>
  <c r="H18122" i="2"/>
  <c r="G18122" i="2"/>
  <c r="H18121" i="2"/>
  <c r="G18121" i="2"/>
  <c r="H18120" i="2"/>
  <c r="G18120" i="2"/>
  <c r="H18119" i="2"/>
  <c r="G18119" i="2"/>
  <c r="H18118" i="2"/>
  <c r="G18118" i="2"/>
  <c r="H18117" i="2"/>
  <c r="G18117" i="2"/>
  <c r="H18116" i="2"/>
  <c r="G18116" i="2"/>
  <c r="H18115" i="2"/>
  <c r="G18115" i="2"/>
  <c r="H18114" i="2"/>
  <c r="G18114" i="2"/>
  <c r="H18113" i="2"/>
  <c r="G18113" i="2"/>
  <c r="H18112" i="2"/>
  <c r="G18112" i="2"/>
  <c r="H18111" i="2"/>
  <c r="G18111" i="2"/>
  <c r="H18110" i="2"/>
  <c r="G18110" i="2"/>
  <c r="H18109" i="2"/>
  <c r="G18109" i="2"/>
  <c r="H18108" i="2"/>
  <c r="G18108" i="2"/>
  <c r="H18107" i="2"/>
  <c r="G18107" i="2"/>
  <c r="H18106" i="2"/>
  <c r="G18106" i="2"/>
  <c r="H18105" i="2"/>
  <c r="G18105" i="2"/>
  <c r="H18104" i="2"/>
  <c r="G18104" i="2"/>
  <c r="H18103" i="2"/>
  <c r="G18103" i="2"/>
  <c r="H18102" i="2"/>
  <c r="G18102" i="2"/>
  <c r="H18101" i="2"/>
  <c r="G18101" i="2"/>
  <c r="H18100" i="2"/>
  <c r="G18100" i="2"/>
  <c r="H18099" i="2"/>
  <c r="G18099" i="2"/>
  <c r="H18098" i="2"/>
  <c r="G18098" i="2"/>
  <c r="H18097" i="2"/>
  <c r="G18097" i="2"/>
  <c r="H18096" i="2"/>
  <c r="G18096" i="2"/>
  <c r="H18095" i="2"/>
  <c r="G18095" i="2"/>
  <c r="H18094" i="2"/>
  <c r="G18094" i="2"/>
  <c r="H18093" i="2"/>
  <c r="G18093" i="2"/>
  <c r="H18092" i="2"/>
  <c r="G18092" i="2"/>
  <c r="H18091" i="2"/>
  <c r="G18091" i="2"/>
  <c r="H18090" i="2"/>
  <c r="G18090" i="2"/>
  <c r="H18089" i="2"/>
  <c r="G18089" i="2"/>
  <c r="H18088" i="2"/>
  <c r="G18088" i="2"/>
  <c r="H18087" i="2"/>
  <c r="G18087" i="2"/>
  <c r="H18086" i="2"/>
  <c r="G18086" i="2"/>
  <c r="H18085" i="2"/>
  <c r="G18085" i="2"/>
  <c r="H18084" i="2"/>
  <c r="G18084" i="2"/>
  <c r="H18083" i="2"/>
  <c r="G18083" i="2"/>
  <c r="H18082" i="2"/>
  <c r="G18082" i="2"/>
  <c r="H18081" i="2"/>
  <c r="G18081" i="2"/>
  <c r="H18080" i="2"/>
  <c r="G18080" i="2"/>
  <c r="H18079" i="2"/>
  <c r="G18079" i="2"/>
  <c r="H18078" i="2"/>
  <c r="G18078" i="2"/>
  <c r="H18077" i="2"/>
  <c r="G18077" i="2"/>
  <c r="H18076" i="2"/>
  <c r="G18076" i="2"/>
  <c r="H18075" i="2"/>
  <c r="G18075" i="2"/>
  <c r="H18074" i="2"/>
  <c r="G18074" i="2"/>
  <c r="H18073" i="2"/>
  <c r="G18073" i="2"/>
  <c r="H18072" i="2"/>
  <c r="G18072" i="2"/>
  <c r="H18071" i="2"/>
  <c r="G18071" i="2"/>
  <c r="H18070" i="2"/>
  <c r="G18070" i="2"/>
  <c r="H18069" i="2"/>
  <c r="G18069" i="2"/>
  <c r="H18068" i="2"/>
  <c r="G18068" i="2"/>
  <c r="H18067" i="2"/>
  <c r="G18067" i="2"/>
  <c r="H18066" i="2"/>
  <c r="G18066" i="2"/>
  <c r="H18065" i="2"/>
  <c r="G18065" i="2"/>
  <c r="H18064" i="2"/>
  <c r="G18064" i="2"/>
  <c r="H18063" i="2"/>
  <c r="G18063" i="2"/>
  <c r="H18062" i="2"/>
  <c r="G18062" i="2"/>
  <c r="H18061" i="2"/>
  <c r="G18061" i="2"/>
  <c r="H18060" i="2"/>
  <c r="G18060" i="2"/>
  <c r="H18059" i="2"/>
  <c r="G18059" i="2"/>
  <c r="H18058" i="2"/>
  <c r="G18058" i="2"/>
  <c r="H18057" i="2"/>
  <c r="G18057" i="2"/>
  <c r="H18056" i="2"/>
  <c r="G18056" i="2"/>
  <c r="H18055" i="2"/>
  <c r="G18055" i="2"/>
  <c r="H18054" i="2"/>
  <c r="G18054" i="2"/>
  <c r="H18053" i="2"/>
  <c r="G18053" i="2"/>
  <c r="H18052" i="2"/>
  <c r="G18052" i="2"/>
  <c r="H18051" i="2"/>
  <c r="G18051" i="2"/>
  <c r="H18050" i="2"/>
  <c r="G18050" i="2"/>
  <c r="H18049" i="2"/>
  <c r="G18049" i="2"/>
  <c r="H18048" i="2"/>
  <c r="G18048" i="2"/>
  <c r="H18047" i="2"/>
  <c r="G18047" i="2"/>
  <c r="H18046" i="2"/>
  <c r="G18046" i="2"/>
  <c r="H18045" i="2"/>
  <c r="G18045" i="2"/>
  <c r="H18044" i="2"/>
  <c r="G18044" i="2"/>
  <c r="H18043" i="2"/>
  <c r="G18043" i="2"/>
  <c r="H18042" i="2"/>
  <c r="G18042" i="2"/>
  <c r="H18041" i="2"/>
  <c r="G18041" i="2"/>
  <c r="H18040" i="2"/>
  <c r="G18040" i="2"/>
  <c r="H18039" i="2"/>
  <c r="G18039" i="2"/>
  <c r="H18038" i="2"/>
  <c r="G18038" i="2"/>
  <c r="H18037" i="2"/>
  <c r="G18037" i="2"/>
  <c r="H18036" i="2"/>
  <c r="G18036" i="2"/>
  <c r="H18035" i="2"/>
  <c r="G18035" i="2"/>
  <c r="H18034" i="2"/>
  <c r="G18034" i="2"/>
  <c r="H18033" i="2"/>
  <c r="G18033" i="2"/>
  <c r="H18032" i="2"/>
  <c r="G18032" i="2"/>
  <c r="H18031" i="2"/>
  <c r="G18031" i="2"/>
  <c r="H18030" i="2"/>
  <c r="G18030" i="2"/>
  <c r="H18029" i="2"/>
  <c r="G18029" i="2"/>
  <c r="H18028" i="2"/>
  <c r="G18028" i="2"/>
  <c r="H18027" i="2"/>
  <c r="G18027" i="2"/>
  <c r="H18026" i="2"/>
  <c r="G18026" i="2"/>
  <c r="H18025" i="2"/>
  <c r="G18025" i="2"/>
  <c r="H18024" i="2"/>
  <c r="G18024" i="2"/>
  <c r="H18023" i="2"/>
  <c r="G18023" i="2"/>
  <c r="H18022" i="2"/>
  <c r="G18022" i="2"/>
  <c r="H18021" i="2"/>
  <c r="G18021" i="2"/>
  <c r="H18020" i="2"/>
  <c r="G18020" i="2"/>
  <c r="H18019" i="2"/>
  <c r="G18019" i="2"/>
  <c r="H18018" i="2"/>
  <c r="G18018" i="2"/>
  <c r="H18017" i="2"/>
  <c r="G18017" i="2"/>
  <c r="H18016" i="2"/>
  <c r="G18016" i="2"/>
  <c r="H18015" i="2"/>
  <c r="G18015" i="2"/>
  <c r="H18014" i="2"/>
  <c r="G18014" i="2"/>
  <c r="H18013" i="2"/>
  <c r="G18013" i="2"/>
  <c r="H18012" i="2"/>
  <c r="G18012" i="2"/>
  <c r="H18011" i="2"/>
  <c r="G18011" i="2"/>
  <c r="H18010" i="2"/>
  <c r="G18010" i="2"/>
  <c r="H18009" i="2"/>
  <c r="G18009" i="2"/>
  <c r="H18008" i="2"/>
  <c r="G18008" i="2"/>
  <c r="H18007" i="2"/>
  <c r="G18007" i="2"/>
  <c r="H18006" i="2"/>
  <c r="G18006" i="2"/>
  <c r="H18005" i="2"/>
  <c r="G18005" i="2"/>
  <c r="H18004" i="2"/>
  <c r="G18004" i="2"/>
  <c r="H18003" i="2"/>
  <c r="G18003" i="2"/>
  <c r="H18002" i="2"/>
  <c r="G18002" i="2"/>
  <c r="H18001" i="2"/>
  <c r="G18001" i="2"/>
  <c r="H18000" i="2"/>
  <c r="G18000" i="2"/>
  <c r="H17999" i="2"/>
  <c r="G17999" i="2"/>
  <c r="H17998" i="2"/>
  <c r="G17998" i="2"/>
  <c r="H17997" i="2"/>
  <c r="G17997" i="2"/>
  <c r="H17996" i="2"/>
  <c r="G17996" i="2"/>
  <c r="H17995" i="2"/>
  <c r="G17995" i="2"/>
  <c r="H17994" i="2"/>
  <c r="G17994" i="2"/>
  <c r="H17993" i="2"/>
  <c r="G17993" i="2"/>
  <c r="H17992" i="2"/>
  <c r="G17992" i="2"/>
  <c r="H17991" i="2"/>
  <c r="G17991" i="2"/>
  <c r="H17990" i="2"/>
  <c r="G17990" i="2"/>
  <c r="H17989" i="2"/>
  <c r="G17989" i="2"/>
  <c r="H17988" i="2"/>
  <c r="G17988" i="2"/>
  <c r="H17987" i="2"/>
  <c r="G17987" i="2"/>
  <c r="H17986" i="2"/>
  <c r="G17986" i="2"/>
  <c r="H17985" i="2"/>
  <c r="G17985" i="2"/>
  <c r="H17984" i="2"/>
  <c r="G17984" i="2"/>
  <c r="H17983" i="2"/>
  <c r="G17983" i="2"/>
  <c r="H17982" i="2"/>
  <c r="G17982" i="2"/>
  <c r="H17981" i="2"/>
  <c r="G17981" i="2"/>
  <c r="H17980" i="2"/>
  <c r="G17980" i="2"/>
  <c r="H17979" i="2"/>
  <c r="G17979" i="2"/>
  <c r="H17978" i="2"/>
  <c r="G17978" i="2"/>
  <c r="H17977" i="2"/>
  <c r="G17977" i="2"/>
  <c r="H17976" i="2"/>
  <c r="G17976" i="2"/>
  <c r="H17975" i="2"/>
  <c r="G17975" i="2"/>
  <c r="H17974" i="2"/>
  <c r="G17974" i="2"/>
  <c r="H17973" i="2"/>
  <c r="G17973" i="2"/>
  <c r="H17972" i="2"/>
  <c r="G17972" i="2"/>
  <c r="H17971" i="2"/>
  <c r="G17971" i="2"/>
  <c r="H17970" i="2"/>
  <c r="G17970" i="2"/>
  <c r="H17969" i="2"/>
  <c r="G17969" i="2"/>
  <c r="H17968" i="2"/>
  <c r="G17968" i="2"/>
  <c r="H17967" i="2"/>
  <c r="G17967" i="2"/>
  <c r="H17966" i="2"/>
  <c r="G17966" i="2"/>
  <c r="H17965" i="2"/>
  <c r="G17965" i="2"/>
  <c r="H17964" i="2"/>
  <c r="G17964" i="2"/>
  <c r="H17963" i="2"/>
  <c r="G17963" i="2"/>
  <c r="H17962" i="2"/>
  <c r="G17962" i="2"/>
  <c r="H17961" i="2"/>
  <c r="G17961" i="2"/>
  <c r="H17960" i="2"/>
  <c r="G17960" i="2"/>
  <c r="H17959" i="2"/>
  <c r="G17959" i="2"/>
  <c r="H17958" i="2"/>
  <c r="G17958" i="2"/>
  <c r="H17957" i="2"/>
  <c r="G17957" i="2"/>
  <c r="H17956" i="2"/>
  <c r="G17956" i="2"/>
  <c r="H17955" i="2"/>
  <c r="G17955" i="2"/>
  <c r="H17954" i="2"/>
  <c r="G17954" i="2"/>
  <c r="H17953" i="2"/>
  <c r="G17953" i="2"/>
  <c r="H17952" i="2"/>
  <c r="G17952" i="2"/>
  <c r="H17951" i="2"/>
  <c r="G17951" i="2"/>
  <c r="H17950" i="2"/>
  <c r="G17950" i="2"/>
  <c r="H17949" i="2"/>
  <c r="G17949" i="2"/>
  <c r="H17948" i="2"/>
  <c r="G17948" i="2"/>
  <c r="H17947" i="2"/>
  <c r="G17947" i="2"/>
  <c r="H17946" i="2"/>
  <c r="G17946" i="2"/>
  <c r="H17945" i="2"/>
  <c r="G17945" i="2"/>
  <c r="H17944" i="2"/>
  <c r="G17944" i="2"/>
  <c r="H17943" i="2"/>
  <c r="G17943" i="2"/>
  <c r="H17942" i="2"/>
  <c r="G17942" i="2"/>
  <c r="H17941" i="2"/>
  <c r="G17941" i="2"/>
  <c r="H17940" i="2"/>
  <c r="G17940" i="2"/>
  <c r="H17939" i="2"/>
  <c r="G17939" i="2"/>
  <c r="H17938" i="2"/>
  <c r="G17938" i="2"/>
  <c r="H17937" i="2"/>
  <c r="G17937" i="2"/>
  <c r="H17936" i="2"/>
  <c r="G17936" i="2"/>
  <c r="H17935" i="2"/>
  <c r="G17935" i="2"/>
  <c r="H17934" i="2"/>
  <c r="G17934" i="2"/>
  <c r="H17933" i="2"/>
  <c r="G17933" i="2"/>
  <c r="H17932" i="2"/>
  <c r="G17932" i="2"/>
  <c r="H17931" i="2"/>
  <c r="G17931" i="2"/>
  <c r="H17930" i="2"/>
  <c r="G17930" i="2"/>
  <c r="H17929" i="2"/>
  <c r="G17929" i="2"/>
  <c r="H17928" i="2"/>
  <c r="G17928" i="2"/>
  <c r="H17927" i="2"/>
  <c r="G17927" i="2"/>
  <c r="H17926" i="2"/>
  <c r="G17926" i="2"/>
  <c r="H17925" i="2"/>
  <c r="G17925" i="2"/>
  <c r="H17924" i="2"/>
  <c r="G17924" i="2"/>
  <c r="H17923" i="2"/>
  <c r="G17923" i="2"/>
  <c r="H17922" i="2"/>
  <c r="G17922" i="2"/>
  <c r="H17921" i="2"/>
  <c r="G17921" i="2"/>
  <c r="H17920" i="2"/>
  <c r="G17920" i="2"/>
  <c r="H17919" i="2"/>
  <c r="G17919" i="2"/>
  <c r="H17918" i="2"/>
  <c r="G17918" i="2"/>
  <c r="H17917" i="2"/>
  <c r="G17917" i="2"/>
  <c r="H17916" i="2"/>
  <c r="G17916" i="2"/>
  <c r="H17915" i="2"/>
  <c r="G17915" i="2"/>
  <c r="H17914" i="2"/>
  <c r="G17914" i="2"/>
  <c r="H17913" i="2"/>
  <c r="G17913" i="2"/>
  <c r="H17912" i="2"/>
  <c r="G17912" i="2"/>
  <c r="H17911" i="2"/>
  <c r="G17911" i="2"/>
  <c r="H17910" i="2"/>
  <c r="G17910" i="2"/>
  <c r="H17909" i="2"/>
  <c r="G17909" i="2"/>
  <c r="H17908" i="2"/>
  <c r="G17908" i="2"/>
  <c r="H17907" i="2"/>
  <c r="G17907" i="2"/>
  <c r="H17906" i="2"/>
  <c r="G17906" i="2"/>
  <c r="H17905" i="2"/>
  <c r="G17905" i="2"/>
  <c r="H17904" i="2"/>
  <c r="G17904" i="2"/>
  <c r="H17903" i="2"/>
  <c r="G17903" i="2"/>
  <c r="H17902" i="2"/>
  <c r="G17902" i="2"/>
  <c r="H17901" i="2"/>
  <c r="G17901" i="2"/>
  <c r="H17900" i="2"/>
  <c r="G17900" i="2"/>
  <c r="H17899" i="2"/>
  <c r="G17899" i="2"/>
  <c r="H17898" i="2"/>
  <c r="G17898" i="2"/>
  <c r="H17897" i="2"/>
  <c r="G17897" i="2"/>
  <c r="H17896" i="2"/>
  <c r="G17896" i="2"/>
  <c r="H17895" i="2"/>
  <c r="G17895" i="2"/>
  <c r="H17894" i="2"/>
  <c r="G17894" i="2"/>
  <c r="H17893" i="2"/>
  <c r="G17893" i="2"/>
  <c r="H17892" i="2"/>
  <c r="G17892" i="2"/>
  <c r="H17891" i="2"/>
  <c r="G17891" i="2"/>
  <c r="H17890" i="2"/>
  <c r="G17890" i="2"/>
  <c r="H17889" i="2"/>
  <c r="G17889" i="2"/>
  <c r="H17888" i="2"/>
  <c r="G17888" i="2"/>
  <c r="H17887" i="2"/>
  <c r="G17887" i="2"/>
  <c r="H17886" i="2"/>
  <c r="G17886" i="2"/>
  <c r="H17885" i="2"/>
  <c r="G17885" i="2"/>
  <c r="H17884" i="2"/>
  <c r="G17884" i="2"/>
  <c r="H17883" i="2"/>
  <c r="G17883" i="2"/>
  <c r="H17882" i="2"/>
  <c r="G17882" i="2"/>
  <c r="H17881" i="2"/>
  <c r="G17881" i="2"/>
  <c r="H17880" i="2"/>
  <c r="G17880" i="2"/>
  <c r="H17879" i="2"/>
  <c r="G17879" i="2"/>
  <c r="H17878" i="2"/>
  <c r="G17878" i="2"/>
  <c r="H17877" i="2"/>
  <c r="G17877" i="2"/>
  <c r="H17876" i="2"/>
  <c r="G17876" i="2"/>
  <c r="H17875" i="2"/>
  <c r="G17875" i="2"/>
  <c r="H17874" i="2"/>
  <c r="G17874" i="2"/>
  <c r="H17873" i="2"/>
  <c r="G17873" i="2"/>
  <c r="H17872" i="2"/>
  <c r="G17872" i="2"/>
  <c r="H17871" i="2"/>
  <c r="G17871" i="2"/>
  <c r="H17870" i="2"/>
  <c r="G17870" i="2"/>
  <c r="H17869" i="2"/>
  <c r="G17869" i="2"/>
  <c r="H17868" i="2"/>
  <c r="G17868" i="2"/>
  <c r="H17867" i="2"/>
  <c r="G17867" i="2"/>
  <c r="H17866" i="2"/>
  <c r="G17866" i="2"/>
  <c r="H17865" i="2"/>
  <c r="G17865" i="2"/>
  <c r="H17864" i="2"/>
  <c r="G17864" i="2"/>
  <c r="H17863" i="2"/>
  <c r="G17863" i="2"/>
  <c r="H17862" i="2"/>
  <c r="G17862" i="2"/>
  <c r="H17861" i="2"/>
  <c r="G17861" i="2"/>
  <c r="H17860" i="2"/>
  <c r="G17860" i="2"/>
  <c r="H17859" i="2"/>
  <c r="G17859" i="2"/>
  <c r="H17858" i="2"/>
  <c r="G17858" i="2"/>
  <c r="H17857" i="2"/>
  <c r="G17857" i="2"/>
  <c r="H17856" i="2"/>
  <c r="G17856" i="2"/>
  <c r="H17855" i="2"/>
  <c r="G17855" i="2"/>
  <c r="H17854" i="2"/>
  <c r="G17854" i="2"/>
  <c r="H17853" i="2"/>
  <c r="G17853" i="2"/>
  <c r="H17852" i="2"/>
  <c r="G17852" i="2"/>
  <c r="H17851" i="2"/>
  <c r="G17851" i="2"/>
  <c r="H17850" i="2"/>
  <c r="G17850" i="2"/>
  <c r="H17849" i="2"/>
  <c r="G17849" i="2"/>
  <c r="H17848" i="2"/>
  <c r="G17848" i="2"/>
  <c r="H17847" i="2"/>
  <c r="G17847" i="2"/>
  <c r="H17846" i="2"/>
  <c r="G17846" i="2"/>
  <c r="H17845" i="2"/>
  <c r="G17845" i="2"/>
  <c r="H17844" i="2"/>
  <c r="G17844" i="2"/>
  <c r="H17843" i="2"/>
  <c r="G17843" i="2"/>
  <c r="H17842" i="2"/>
  <c r="G17842" i="2"/>
  <c r="H17841" i="2"/>
  <c r="G17841" i="2"/>
  <c r="H17840" i="2"/>
  <c r="G17840" i="2"/>
  <c r="H17839" i="2"/>
  <c r="G17839" i="2"/>
  <c r="H17838" i="2"/>
  <c r="G17838" i="2"/>
  <c r="H17837" i="2"/>
  <c r="G17837" i="2"/>
  <c r="H17836" i="2"/>
  <c r="G17836" i="2"/>
  <c r="H17835" i="2"/>
  <c r="G17835" i="2"/>
  <c r="H17834" i="2"/>
  <c r="G17834" i="2"/>
  <c r="H17833" i="2"/>
  <c r="G17833" i="2"/>
  <c r="H17832" i="2"/>
  <c r="G17832" i="2"/>
  <c r="H17831" i="2"/>
  <c r="G17831" i="2"/>
  <c r="H17830" i="2"/>
  <c r="G17830" i="2"/>
  <c r="H17829" i="2"/>
  <c r="G17829" i="2"/>
  <c r="H17828" i="2"/>
  <c r="G17828" i="2"/>
  <c r="H17827" i="2"/>
  <c r="G17827" i="2"/>
  <c r="H17826" i="2"/>
  <c r="G17826" i="2"/>
  <c r="H17825" i="2"/>
  <c r="G17825" i="2"/>
  <c r="H17824" i="2"/>
  <c r="G17824" i="2"/>
  <c r="H17823" i="2"/>
  <c r="G17823" i="2"/>
  <c r="H17822" i="2"/>
  <c r="G17822" i="2"/>
  <c r="H17821" i="2"/>
  <c r="G17821" i="2"/>
  <c r="H17820" i="2"/>
  <c r="G17820" i="2"/>
  <c r="H17819" i="2"/>
  <c r="G17819" i="2"/>
  <c r="H17818" i="2"/>
  <c r="G17818" i="2"/>
  <c r="H17817" i="2"/>
  <c r="G17817" i="2"/>
  <c r="H17816" i="2"/>
  <c r="G17816" i="2"/>
  <c r="H17815" i="2"/>
  <c r="G17815" i="2"/>
  <c r="H17814" i="2"/>
  <c r="G17814" i="2"/>
  <c r="H17813" i="2"/>
  <c r="G17813" i="2"/>
  <c r="H17812" i="2"/>
  <c r="G17812" i="2"/>
  <c r="H17811" i="2"/>
  <c r="G17811" i="2"/>
  <c r="H17810" i="2"/>
  <c r="G17810" i="2"/>
  <c r="H17809" i="2"/>
  <c r="G17809" i="2"/>
  <c r="H17808" i="2"/>
  <c r="G17808" i="2"/>
  <c r="H17807" i="2"/>
  <c r="G17807" i="2"/>
  <c r="H17806" i="2"/>
  <c r="G17806" i="2"/>
  <c r="H17805" i="2"/>
  <c r="G17805" i="2"/>
  <c r="H17804" i="2"/>
  <c r="G17804" i="2"/>
  <c r="H17803" i="2"/>
  <c r="G17803" i="2"/>
  <c r="H17802" i="2"/>
  <c r="G17802" i="2"/>
  <c r="H17801" i="2"/>
  <c r="G17801" i="2"/>
  <c r="H17800" i="2"/>
  <c r="G17800" i="2"/>
  <c r="H17799" i="2"/>
  <c r="G17799" i="2"/>
  <c r="H17798" i="2"/>
  <c r="G17798" i="2"/>
  <c r="H17797" i="2"/>
  <c r="G17797" i="2"/>
  <c r="H17796" i="2"/>
  <c r="G17796" i="2"/>
  <c r="H17795" i="2"/>
  <c r="G17795" i="2"/>
  <c r="H17794" i="2"/>
  <c r="G17794" i="2"/>
  <c r="H17793" i="2"/>
  <c r="G17793" i="2"/>
  <c r="H17792" i="2"/>
  <c r="G17792" i="2"/>
  <c r="H17791" i="2"/>
  <c r="G17791" i="2"/>
  <c r="H17790" i="2"/>
  <c r="G17790" i="2"/>
  <c r="H17789" i="2"/>
  <c r="G17789" i="2"/>
  <c r="H17788" i="2"/>
  <c r="G17788" i="2"/>
  <c r="H17787" i="2"/>
  <c r="G17787" i="2"/>
  <c r="H17786" i="2"/>
  <c r="G17786" i="2"/>
  <c r="H17785" i="2"/>
  <c r="G17785" i="2"/>
  <c r="H17784" i="2"/>
  <c r="G17784" i="2"/>
  <c r="H17783" i="2"/>
  <c r="G17783" i="2"/>
  <c r="H17782" i="2"/>
  <c r="G17782" i="2"/>
  <c r="H17781" i="2"/>
  <c r="G17781" i="2"/>
  <c r="H17780" i="2"/>
  <c r="G17780" i="2"/>
  <c r="H17779" i="2"/>
  <c r="G17779" i="2"/>
  <c r="H17778" i="2"/>
  <c r="G17778" i="2"/>
  <c r="H17777" i="2"/>
  <c r="G17777" i="2"/>
  <c r="H17776" i="2"/>
  <c r="G17776" i="2"/>
  <c r="H17775" i="2"/>
  <c r="G17775" i="2"/>
  <c r="H17774" i="2"/>
  <c r="G17774" i="2"/>
  <c r="H17773" i="2"/>
  <c r="G17773" i="2"/>
  <c r="H17772" i="2"/>
  <c r="G17772" i="2"/>
  <c r="H17771" i="2"/>
  <c r="G17771" i="2"/>
  <c r="H17770" i="2"/>
  <c r="G17770" i="2"/>
  <c r="H17769" i="2"/>
  <c r="G17769" i="2"/>
  <c r="H17768" i="2"/>
  <c r="G17768" i="2"/>
  <c r="H17767" i="2"/>
  <c r="G17767" i="2"/>
  <c r="H17766" i="2"/>
  <c r="G17766" i="2"/>
  <c r="H17765" i="2"/>
  <c r="G17765" i="2"/>
  <c r="H17764" i="2"/>
  <c r="G17764" i="2"/>
  <c r="H17763" i="2"/>
  <c r="G17763" i="2"/>
  <c r="H17762" i="2"/>
  <c r="G17762" i="2"/>
  <c r="H17761" i="2"/>
  <c r="G17761" i="2"/>
  <c r="H17760" i="2"/>
  <c r="G17760" i="2"/>
  <c r="H17759" i="2"/>
  <c r="G17759" i="2"/>
  <c r="H17758" i="2"/>
  <c r="G17758" i="2"/>
  <c r="H17757" i="2"/>
  <c r="G17757" i="2"/>
  <c r="H17756" i="2"/>
  <c r="G17756" i="2"/>
  <c r="H17755" i="2"/>
  <c r="G17755" i="2"/>
  <c r="H17754" i="2"/>
  <c r="G17754" i="2"/>
  <c r="H17753" i="2"/>
  <c r="G17753" i="2"/>
  <c r="H17752" i="2"/>
  <c r="G17752" i="2"/>
  <c r="H17751" i="2"/>
  <c r="G17751" i="2"/>
  <c r="H17750" i="2"/>
  <c r="G17750" i="2"/>
  <c r="H17749" i="2"/>
  <c r="G17749" i="2"/>
  <c r="H17748" i="2"/>
  <c r="G17748" i="2"/>
  <c r="H17747" i="2"/>
  <c r="G17747" i="2"/>
  <c r="H17746" i="2"/>
  <c r="G17746" i="2"/>
  <c r="H17745" i="2"/>
  <c r="G17745" i="2"/>
  <c r="H17744" i="2"/>
  <c r="G17744" i="2"/>
  <c r="H17743" i="2"/>
  <c r="G17743" i="2"/>
  <c r="H17742" i="2"/>
  <c r="G17742" i="2"/>
  <c r="H17741" i="2"/>
  <c r="G17741" i="2"/>
  <c r="H17740" i="2"/>
  <c r="G17740" i="2"/>
  <c r="H17739" i="2"/>
  <c r="G17739" i="2"/>
  <c r="H17738" i="2"/>
  <c r="G17738" i="2"/>
  <c r="H17737" i="2"/>
  <c r="G17737" i="2"/>
  <c r="H17736" i="2"/>
  <c r="G17736" i="2"/>
  <c r="H17735" i="2"/>
  <c r="G17735" i="2"/>
  <c r="H17734" i="2"/>
  <c r="G17734" i="2"/>
  <c r="H17733" i="2"/>
  <c r="G17733" i="2"/>
  <c r="H17732" i="2"/>
  <c r="G17732" i="2"/>
  <c r="H17731" i="2"/>
  <c r="G17731" i="2"/>
  <c r="H17730" i="2"/>
  <c r="G17730" i="2"/>
  <c r="H17729" i="2"/>
  <c r="G17729" i="2"/>
  <c r="H17728" i="2"/>
  <c r="G17728" i="2"/>
  <c r="H17727" i="2"/>
  <c r="G17727" i="2"/>
  <c r="H17726" i="2"/>
  <c r="G17726" i="2"/>
  <c r="H17725" i="2"/>
  <c r="G17725" i="2"/>
  <c r="H17724" i="2"/>
  <c r="G17724" i="2"/>
  <c r="H17723" i="2"/>
  <c r="G17723" i="2"/>
  <c r="H17722" i="2"/>
  <c r="G17722" i="2"/>
  <c r="H17721" i="2"/>
  <c r="G17721" i="2"/>
  <c r="H17720" i="2"/>
  <c r="G17720" i="2"/>
  <c r="H17719" i="2"/>
  <c r="G17719" i="2"/>
  <c r="H17718" i="2"/>
  <c r="G17718" i="2"/>
  <c r="H17717" i="2"/>
  <c r="G17717" i="2"/>
  <c r="H17716" i="2"/>
  <c r="G17716" i="2"/>
  <c r="H17715" i="2"/>
  <c r="G17715" i="2"/>
  <c r="H17714" i="2"/>
  <c r="G17714" i="2"/>
  <c r="H17713" i="2"/>
  <c r="G17713" i="2"/>
  <c r="H17712" i="2"/>
  <c r="G17712" i="2"/>
  <c r="H17711" i="2"/>
  <c r="G17711" i="2"/>
  <c r="H17710" i="2"/>
  <c r="G17710" i="2"/>
  <c r="H17709" i="2"/>
  <c r="G17709" i="2"/>
  <c r="H17708" i="2"/>
  <c r="G17708" i="2"/>
  <c r="H17707" i="2"/>
  <c r="G17707" i="2"/>
  <c r="H17706" i="2"/>
  <c r="G17706" i="2"/>
  <c r="H17705" i="2"/>
  <c r="G17705" i="2"/>
  <c r="H17704" i="2"/>
  <c r="G17704" i="2"/>
  <c r="H17703" i="2"/>
  <c r="G17703" i="2"/>
  <c r="H17702" i="2"/>
  <c r="G17702" i="2"/>
  <c r="H17701" i="2"/>
  <c r="G17701" i="2"/>
  <c r="H17700" i="2"/>
  <c r="G17700" i="2"/>
  <c r="H17699" i="2"/>
  <c r="G17699" i="2"/>
  <c r="H17698" i="2"/>
  <c r="G17698" i="2"/>
  <c r="H17697" i="2"/>
  <c r="G17697" i="2"/>
  <c r="H17696" i="2"/>
  <c r="G17696" i="2"/>
  <c r="H17695" i="2"/>
  <c r="G17695" i="2"/>
  <c r="H17694" i="2"/>
  <c r="G17694" i="2"/>
  <c r="H17693" i="2"/>
  <c r="G17693" i="2"/>
  <c r="H17692" i="2"/>
  <c r="G17692" i="2"/>
  <c r="H17691" i="2"/>
  <c r="G17691" i="2"/>
  <c r="H17690" i="2"/>
  <c r="G17690" i="2"/>
  <c r="H17689" i="2"/>
  <c r="G17689" i="2"/>
  <c r="H17688" i="2"/>
  <c r="G17688" i="2"/>
  <c r="H17687" i="2"/>
  <c r="G17687" i="2"/>
  <c r="H17686" i="2"/>
  <c r="G17686" i="2"/>
  <c r="H17685" i="2"/>
  <c r="G17685" i="2"/>
  <c r="H17684" i="2"/>
  <c r="G17684" i="2"/>
  <c r="H17683" i="2"/>
  <c r="G17683" i="2"/>
  <c r="H17682" i="2"/>
  <c r="G17682" i="2"/>
  <c r="H17681" i="2"/>
  <c r="G17681" i="2"/>
  <c r="H17680" i="2"/>
  <c r="G17680" i="2"/>
  <c r="H17679" i="2"/>
  <c r="G17679" i="2"/>
  <c r="H17678" i="2"/>
  <c r="G17678" i="2"/>
  <c r="H17677" i="2"/>
  <c r="G17677" i="2"/>
  <c r="H17676" i="2"/>
  <c r="G17676" i="2"/>
  <c r="H17675" i="2"/>
  <c r="G17675" i="2"/>
  <c r="H17674" i="2"/>
  <c r="G17674" i="2"/>
  <c r="H17673" i="2"/>
  <c r="G17673" i="2"/>
  <c r="H17672" i="2"/>
  <c r="G17672" i="2"/>
  <c r="H17671" i="2"/>
  <c r="G17671" i="2"/>
  <c r="H17670" i="2"/>
  <c r="G17670" i="2"/>
  <c r="H17669" i="2"/>
  <c r="G17669" i="2"/>
  <c r="H17668" i="2"/>
  <c r="G17668" i="2"/>
  <c r="H17667" i="2"/>
  <c r="G17667" i="2"/>
  <c r="H17666" i="2"/>
  <c r="G17666" i="2"/>
  <c r="H17665" i="2"/>
  <c r="G17665" i="2"/>
  <c r="H17664" i="2"/>
  <c r="G17664" i="2"/>
  <c r="H17663" i="2"/>
  <c r="G17663" i="2"/>
  <c r="H17662" i="2"/>
  <c r="G17662" i="2"/>
  <c r="H17661" i="2"/>
  <c r="G17661" i="2"/>
  <c r="H17660" i="2"/>
  <c r="G17660" i="2"/>
  <c r="H17659" i="2"/>
  <c r="G17659" i="2"/>
  <c r="H17658" i="2"/>
  <c r="G17658" i="2"/>
  <c r="H17657" i="2"/>
  <c r="G17657" i="2"/>
  <c r="H17656" i="2"/>
  <c r="G17656" i="2"/>
  <c r="H17655" i="2"/>
  <c r="G17655" i="2"/>
  <c r="H17654" i="2"/>
  <c r="G17654" i="2"/>
  <c r="H17653" i="2"/>
  <c r="G17653" i="2"/>
  <c r="H17652" i="2"/>
  <c r="G17652" i="2"/>
  <c r="H17651" i="2"/>
  <c r="G17651" i="2"/>
  <c r="H17650" i="2"/>
  <c r="G17650" i="2"/>
  <c r="H17649" i="2"/>
  <c r="G17649" i="2"/>
  <c r="H17648" i="2"/>
  <c r="G17648" i="2"/>
  <c r="H17647" i="2"/>
  <c r="G17647" i="2"/>
  <c r="H17646" i="2"/>
  <c r="G17646" i="2"/>
  <c r="H17645" i="2"/>
  <c r="G17645" i="2"/>
  <c r="H17644" i="2"/>
  <c r="G17644" i="2"/>
  <c r="H17643" i="2"/>
  <c r="G17643" i="2"/>
  <c r="H17642" i="2"/>
  <c r="G17642" i="2"/>
  <c r="H17641" i="2"/>
  <c r="G17641" i="2"/>
  <c r="H17640" i="2"/>
  <c r="G17640" i="2"/>
  <c r="H17639" i="2"/>
  <c r="G17639" i="2"/>
  <c r="H17638" i="2"/>
  <c r="G17638" i="2"/>
  <c r="H17637" i="2"/>
  <c r="G17637" i="2"/>
  <c r="H17636" i="2"/>
  <c r="G17636" i="2"/>
  <c r="H17635" i="2"/>
  <c r="G17635" i="2"/>
  <c r="H17634" i="2"/>
  <c r="G17634" i="2"/>
  <c r="H17633" i="2"/>
  <c r="G17633" i="2"/>
  <c r="H17632" i="2"/>
  <c r="G17632" i="2"/>
  <c r="H17631" i="2"/>
  <c r="G17631" i="2"/>
  <c r="H17630" i="2"/>
  <c r="G17630" i="2"/>
  <c r="H17629" i="2"/>
  <c r="G17629" i="2"/>
  <c r="H17628" i="2"/>
  <c r="G17628" i="2"/>
  <c r="H17627" i="2"/>
  <c r="G17627" i="2"/>
  <c r="H17626" i="2"/>
  <c r="G17626" i="2"/>
  <c r="H17625" i="2"/>
  <c r="G17625" i="2"/>
  <c r="H17624" i="2"/>
  <c r="G17624" i="2"/>
  <c r="H17623" i="2"/>
  <c r="G17623" i="2"/>
  <c r="H17622" i="2"/>
  <c r="G17622" i="2"/>
  <c r="H17621" i="2"/>
  <c r="G17621" i="2"/>
  <c r="H17620" i="2"/>
  <c r="G17620" i="2"/>
  <c r="H17619" i="2"/>
  <c r="G17619" i="2"/>
  <c r="H17618" i="2"/>
  <c r="G17618" i="2"/>
  <c r="H17617" i="2"/>
  <c r="G17617" i="2"/>
  <c r="H17616" i="2"/>
  <c r="G17616" i="2"/>
  <c r="H17615" i="2"/>
  <c r="G17615" i="2"/>
  <c r="H17614" i="2"/>
  <c r="G17614" i="2"/>
  <c r="H17613" i="2"/>
  <c r="G17613" i="2"/>
  <c r="H17612" i="2"/>
  <c r="G17612" i="2"/>
  <c r="H17611" i="2"/>
  <c r="G17611" i="2"/>
  <c r="H17610" i="2"/>
  <c r="G17610" i="2"/>
  <c r="H17609" i="2"/>
  <c r="G17609" i="2"/>
  <c r="H17608" i="2"/>
  <c r="G17608" i="2"/>
  <c r="H17607" i="2"/>
  <c r="G17607" i="2"/>
  <c r="H17606" i="2"/>
  <c r="G17606" i="2"/>
  <c r="H17605" i="2"/>
  <c r="G17605" i="2"/>
  <c r="H17604" i="2"/>
  <c r="G17604" i="2"/>
  <c r="H17603" i="2"/>
  <c r="G17603" i="2"/>
  <c r="H17602" i="2"/>
  <c r="G17602" i="2"/>
  <c r="H17601" i="2"/>
  <c r="G17601" i="2"/>
  <c r="H17600" i="2"/>
  <c r="G17600" i="2"/>
  <c r="H17599" i="2"/>
  <c r="G17599" i="2"/>
  <c r="H17598" i="2"/>
  <c r="G17598" i="2"/>
  <c r="H17597" i="2"/>
  <c r="G17597" i="2"/>
  <c r="H17596" i="2"/>
  <c r="G17596" i="2"/>
  <c r="H17595" i="2"/>
  <c r="G17595" i="2"/>
  <c r="H17594" i="2"/>
  <c r="G17594" i="2"/>
  <c r="H17593" i="2"/>
  <c r="G17593" i="2"/>
  <c r="H17592" i="2"/>
  <c r="G17592" i="2"/>
  <c r="H17591" i="2"/>
  <c r="G17591" i="2"/>
  <c r="H17590" i="2"/>
  <c r="G17590" i="2"/>
  <c r="H17589" i="2"/>
  <c r="G17589" i="2"/>
  <c r="H17588" i="2"/>
  <c r="G17588" i="2"/>
  <c r="H17587" i="2"/>
  <c r="G17587" i="2"/>
  <c r="H17586" i="2"/>
  <c r="G17586" i="2"/>
  <c r="H17585" i="2"/>
  <c r="G17585" i="2"/>
  <c r="H17584" i="2"/>
  <c r="G17584" i="2"/>
  <c r="H17583" i="2"/>
  <c r="G17583" i="2"/>
  <c r="H17582" i="2"/>
  <c r="G17582" i="2"/>
  <c r="H17581" i="2"/>
  <c r="G17581" i="2"/>
  <c r="H17580" i="2"/>
  <c r="G17580" i="2"/>
  <c r="H17579" i="2"/>
  <c r="G17579" i="2"/>
  <c r="H17578" i="2"/>
  <c r="G17578" i="2"/>
  <c r="H17577" i="2"/>
  <c r="G17577" i="2"/>
  <c r="H17576" i="2"/>
  <c r="G17576" i="2"/>
  <c r="H17575" i="2"/>
  <c r="G17575" i="2"/>
  <c r="H17574" i="2"/>
  <c r="G17574" i="2"/>
  <c r="H17573" i="2"/>
  <c r="G17573" i="2"/>
  <c r="H17572" i="2"/>
  <c r="G17572" i="2"/>
  <c r="H17571" i="2"/>
  <c r="G17571" i="2"/>
  <c r="H17570" i="2"/>
  <c r="G17570" i="2"/>
  <c r="H17569" i="2"/>
  <c r="G17569" i="2"/>
  <c r="H17568" i="2"/>
  <c r="G17568" i="2"/>
  <c r="H17567" i="2"/>
  <c r="G17567" i="2"/>
  <c r="H17566" i="2"/>
  <c r="G17566" i="2"/>
  <c r="H17565" i="2"/>
  <c r="G17565" i="2"/>
  <c r="H17564" i="2"/>
  <c r="G17564" i="2"/>
  <c r="H17563" i="2"/>
  <c r="G17563" i="2"/>
  <c r="H17562" i="2"/>
  <c r="G17562" i="2"/>
  <c r="H17561" i="2"/>
  <c r="G17561" i="2"/>
  <c r="H17560" i="2"/>
  <c r="G17560" i="2"/>
  <c r="H17559" i="2"/>
  <c r="G17559" i="2"/>
  <c r="H17558" i="2"/>
  <c r="G17558" i="2"/>
  <c r="H17557" i="2"/>
  <c r="G17557" i="2"/>
  <c r="H17556" i="2"/>
  <c r="G17556" i="2"/>
  <c r="H17555" i="2"/>
  <c r="G17555" i="2"/>
  <c r="H17554" i="2"/>
  <c r="G17554" i="2"/>
  <c r="H17553" i="2"/>
  <c r="G17553" i="2"/>
  <c r="H17552" i="2"/>
  <c r="G17552" i="2"/>
  <c r="H17551" i="2"/>
  <c r="G17551" i="2"/>
  <c r="H17550" i="2"/>
  <c r="G17550" i="2"/>
  <c r="H17549" i="2"/>
  <c r="G17549" i="2"/>
  <c r="H17548" i="2"/>
  <c r="G17548" i="2"/>
  <c r="H17547" i="2"/>
  <c r="G17547" i="2"/>
  <c r="H17546" i="2"/>
  <c r="G17546" i="2"/>
  <c r="H17545" i="2"/>
  <c r="G17545" i="2"/>
  <c r="H17544" i="2"/>
  <c r="G17544" i="2"/>
  <c r="H17543" i="2"/>
  <c r="G17543" i="2"/>
  <c r="H17542" i="2"/>
  <c r="G17542" i="2"/>
  <c r="H17541" i="2"/>
  <c r="G17541" i="2"/>
  <c r="H17540" i="2"/>
  <c r="G17540" i="2"/>
  <c r="H17539" i="2"/>
  <c r="G17539" i="2"/>
  <c r="H17538" i="2"/>
  <c r="G17538" i="2"/>
  <c r="H17537" i="2"/>
  <c r="G17537" i="2"/>
  <c r="H17536" i="2"/>
  <c r="G17536" i="2"/>
  <c r="H17535" i="2"/>
  <c r="G17535" i="2"/>
  <c r="H17534" i="2"/>
  <c r="G17534" i="2"/>
  <c r="H17533" i="2"/>
  <c r="G17533" i="2"/>
  <c r="H17532" i="2"/>
  <c r="G17532" i="2"/>
  <c r="H17531" i="2"/>
  <c r="G17531" i="2"/>
  <c r="H17530" i="2"/>
  <c r="G17530" i="2"/>
  <c r="H17529" i="2"/>
  <c r="G17529" i="2"/>
  <c r="H17528" i="2"/>
  <c r="G17528" i="2"/>
  <c r="H17527" i="2"/>
  <c r="G17527" i="2"/>
  <c r="H17526" i="2"/>
  <c r="G17526" i="2"/>
  <c r="H17525" i="2"/>
  <c r="G17525" i="2"/>
  <c r="H17524" i="2"/>
  <c r="G17524" i="2"/>
  <c r="H17523" i="2"/>
  <c r="G17523" i="2"/>
  <c r="H17522" i="2"/>
  <c r="G17522" i="2"/>
  <c r="H17521" i="2"/>
  <c r="G17521" i="2"/>
  <c r="H17520" i="2"/>
  <c r="G17520" i="2"/>
  <c r="H17519" i="2"/>
  <c r="G17519" i="2"/>
  <c r="H17518" i="2"/>
  <c r="G17518" i="2"/>
  <c r="H17517" i="2"/>
  <c r="G17517" i="2"/>
  <c r="H17516" i="2"/>
  <c r="G17516" i="2"/>
  <c r="H17515" i="2"/>
  <c r="G17515" i="2"/>
  <c r="H17514" i="2"/>
  <c r="G17514" i="2"/>
  <c r="H17513" i="2"/>
  <c r="G17513" i="2"/>
  <c r="H17512" i="2"/>
  <c r="G17512" i="2"/>
  <c r="H17511" i="2"/>
  <c r="G17511" i="2"/>
  <c r="H17510" i="2"/>
  <c r="G17510" i="2"/>
  <c r="H17509" i="2"/>
  <c r="G17509" i="2"/>
  <c r="H17508" i="2"/>
  <c r="G17508" i="2"/>
  <c r="H17507" i="2"/>
  <c r="G17507" i="2"/>
  <c r="H17506" i="2"/>
  <c r="G17506" i="2"/>
  <c r="H17505" i="2"/>
  <c r="G17505" i="2"/>
  <c r="H17504" i="2"/>
  <c r="G17504" i="2"/>
  <c r="H17503" i="2"/>
  <c r="G17503" i="2"/>
  <c r="H17502" i="2"/>
  <c r="G17502" i="2"/>
  <c r="H17501" i="2"/>
  <c r="G17501" i="2"/>
  <c r="H17500" i="2"/>
  <c r="G17500" i="2"/>
  <c r="H17499" i="2"/>
  <c r="G17499" i="2"/>
  <c r="H17498" i="2"/>
  <c r="G17498" i="2"/>
  <c r="H17497" i="2"/>
  <c r="G17497" i="2"/>
  <c r="H17496" i="2"/>
  <c r="G17496" i="2"/>
  <c r="H17495" i="2"/>
  <c r="G17495" i="2"/>
  <c r="H17494" i="2"/>
  <c r="G17494" i="2"/>
  <c r="H17493" i="2"/>
  <c r="G17493" i="2"/>
  <c r="H17492" i="2"/>
  <c r="G17492" i="2"/>
  <c r="H17491" i="2"/>
  <c r="G17491" i="2"/>
  <c r="H17490" i="2"/>
  <c r="G17490" i="2"/>
  <c r="H17489" i="2"/>
  <c r="G17489" i="2"/>
  <c r="H17488" i="2"/>
  <c r="G17488" i="2"/>
  <c r="H17487" i="2"/>
  <c r="G17487" i="2"/>
  <c r="H17486" i="2"/>
  <c r="G17486" i="2"/>
  <c r="H17485" i="2"/>
  <c r="G17485" i="2"/>
  <c r="H17484" i="2"/>
  <c r="G17484" i="2"/>
  <c r="H17483" i="2"/>
  <c r="G17483" i="2"/>
  <c r="H17482" i="2"/>
  <c r="G17482" i="2"/>
  <c r="H17481" i="2"/>
  <c r="G17481" i="2"/>
  <c r="H17480" i="2"/>
  <c r="G17480" i="2"/>
  <c r="H17479" i="2"/>
  <c r="G17479" i="2"/>
  <c r="H17478" i="2"/>
  <c r="G17478" i="2"/>
  <c r="H17477" i="2"/>
  <c r="G17477" i="2"/>
  <c r="H17476" i="2"/>
  <c r="G17476" i="2"/>
  <c r="H17475" i="2"/>
  <c r="G17475" i="2"/>
  <c r="H17474" i="2"/>
  <c r="G17474" i="2"/>
  <c r="H17473" i="2"/>
  <c r="G17473" i="2"/>
  <c r="H17472" i="2"/>
  <c r="G17472" i="2"/>
  <c r="H17471" i="2"/>
  <c r="G17471" i="2"/>
  <c r="H17470" i="2"/>
  <c r="G17470" i="2"/>
  <c r="H17469" i="2"/>
  <c r="G17469" i="2"/>
  <c r="H17468" i="2"/>
  <c r="G17468" i="2"/>
  <c r="H17467" i="2"/>
  <c r="G17467" i="2"/>
  <c r="H17466" i="2"/>
  <c r="G17466" i="2"/>
  <c r="H17465" i="2"/>
  <c r="G17465" i="2"/>
  <c r="H17464" i="2"/>
  <c r="G17464" i="2"/>
  <c r="H17463" i="2"/>
  <c r="G17463" i="2"/>
  <c r="H17462" i="2"/>
  <c r="G17462" i="2"/>
  <c r="H17461" i="2"/>
  <c r="G17461" i="2"/>
  <c r="H17460" i="2"/>
  <c r="G17460" i="2"/>
  <c r="H17459" i="2"/>
  <c r="G17459" i="2"/>
  <c r="H17458" i="2"/>
  <c r="G17458" i="2"/>
  <c r="H17457" i="2"/>
  <c r="G17457" i="2"/>
  <c r="H17456" i="2"/>
  <c r="G17456" i="2"/>
  <c r="H17455" i="2"/>
  <c r="G17455" i="2"/>
  <c r="H17454" i="2"/>
  <c r="G17454" i="2"/>
  <c r="H17453" i="2"/>
  <c r="G17453" i="2"/>
  <c r="H17452" i="2"/>
  <c r="G17452" i="2"/>
  <c r="H17451" i="2"/>
  <c r="G17451" i="2"/>
  <c r="H17450" i="2"/>
  <c r="G17450" i="2"/>
  <c r="H17449" i="2"/>
  <c r="G17449" i="2"/>
  <c r="H17448" i="2"/>
  <c r="G17448" i="2"/>
  <c r="H17447" i="2"/>
  <c r="G17447" i="2"/>
  <c r="H17446" i="2"/>
  <c r="G17446" i="2"/>
  <c r="H17445" i="2"/>
  <c r="G17445" i="2"/>
  <c r="H17444" i="2"/>
  <c r="G17444" i="2"/>
  <c r="H17443" i="2"/>
  <c r="G17443" i="2"/>
  <c r="H17442" i="2"/>
  <c r="G17442" i="2"/>
  <c r="H17441" i="2"/>
  <c r="G17441" i="2"/>
  <c r="H17440" i="2"/>
  <c r="G17440" i="2"/>
  <c r="H17439" i="2"/>
  <c r="G17439" i="2"/>
  <c r="H17438" i="2"/>
  <c r="G17438" i="2"/>
  <c r="H17437" i="2"/>
  <c r="G17437" i="2"/>
  <c r="H17436" i="2"/>
  <c r="G17436" i="2"/>
  <c r="H17435" i="2"/>
  <c r="G17435" i="2"/>
  <c r="H17434" i="2"/>
  <c r="G17434" i="2"/>
  <c r="H17433" i="2"/>
  <c r="G17433" i="2"/>
  <c r="H17432" i="2"/>
  <c r="G17432" i="2"/>
  <c r="H17431" i="2"/>
  <c r="G17431" i="2"/>
  <c r="H17430" i="2"/>
  <c r="G17430" i="2"/>
  <c r="H17429" i="2"/>
  <c r="G17429" i="2"/>
  <c r="H17428" i="2"/>
  <c r="G17428" i="2"/>
  <c r="H17427" i="2"/>
  <c r="G17427" i="2"/>
  <c r="H17426" i="2"/>
  <c r="G17426" i="2"/>
  <c r="H17425" i="2"/>
  <c r="G17425" i="2"/>
  <c r="H17424" i="2"/>
  <c r="G17424" i="2"/>
  <c r="H17423" i="2"/>
  <c r="G17423" i="2"/>
  <c r="H17422" i="2"/>
  <c r="G17422" i="2"/>
  <c r="H17421" i="2"/>
  <c r="G17421" i="2"/>
  <c r="H17420" i="2"/>
  <c r="G17420" i="2"/>
  <c r="H17419" i="2"/>
  <c r="G17419" i="2"/>
  <c r="H17418" i="2"/>
  <c r="G17418" i="2"/>
  <c r="H17417" i="2"/>
  <c r="G17417" i="2"/>
  <c r="H17416" i="2"/>
  <c r="G17416" i="2"/>
  <c r="H17415" i="2"/>
  <c r="G17415" i="2"/>
  <c r="H17414" i="2"/>
  <c r="G17414" i="2"/>
  <c r="H17413" i="2"/>
  <c r="G17413" i="2"/>
  <c r="H17412" i="2"/>
  <c r="G17412" i="2"/>
  <c r="H17411" i="2"/>
  <c r="G17411" i="2"/>
  <c r="H17410" i="2"/>
  <c r="G17410" i="2"/>
  <c r="H17409" i="2"/>
  <c r="G17409" i="2"/>
  <c r="H17408" i="2"/>
  <c r="G17408" i="2"/>
  <c r="H17407" i="2"/>
  <c r="G17407" i="2"/>
  <c r="H17406" i="2"/>
  <c r="G17406" i="2"/>
  <c r="H17405" i="2"/>
  <c r="G17405" i="2"/>
  <c r="H17404" i="2"/>
  <c r="G17404" i="2"/>
  <c r="H17403" i="2"/>
  <c r="G17403" i="2"/>
  <c r="H17402" i="2"/>
  <c r="G17402" i="2"/>
  <c r="H17401" i="2"/>
  <c r="G17401" i="2"/>
  <c r="H17400" i="2"/>
  <c r="G17400" i="2"/>
  <c r="H17399" i="2"/>
  <c r="G17399" i="2"/>
  <c r="H17398" i="2"/>
  <c r="G17398" i="2"/>
  <c r="H17397" i="2"/>
  <c r="G17397" i="2"/>
  <c r="H17396" i="2"/>
  <c r="G17396" i="2"/>
  <c r="H17395" i="2"/>
  <c r="G17395" i="2"/>
  <c r="H17394" i="2"/>
  <c r="G17394" i="2"/>
  <c r="H17393" i="2"/>
  <c r="G17393" i="2"/>
  <c r="H17392" i="2"/>
  <c r="G17392" i="2"/>
  <c r="H17391" i="2"/>
  <c r="G17391" i="2"/>
  <c r="H17390" i="2"/>
  <c r="G17390" i="2"/>
  <c r="H17389" i="2"/>
  <c r="G17389" i="2"/>
  <c r="H17388" i="2"/>
  <c r="G17388" i="2"/>
  <c r="H17387" i="2"/>
  <c r="G17387" i="2"/>
  <c r="H17386" i="2"/>
  <c r="G17386" i="2"/>
  <c r="H17385" i="2"/>
  <c r="G17385" i="2"/>
  <c r="H17384" i="2"/>
  <c r="G17384" i="2"/>
  <c r="H17383" i="2"/>
  <c r="G17383" i="2"/>
  <c r="H17382" i="2"/>
  <c r="G17382" i="2"/>
  <c r="H17381" i="2"/>
  <c r="G17381" i="2"/>
  <c r="H17380" i="2"/>
  <c r="G17380" i="2"/>
  <c r="H17379" i="2"/>
  <c r="G17379" i="2"/>
  <c r="H17378" i="2"/>
  <c r="G17378" i="2"/>
  <c r="H17377" i="2"/>
  <c r="G17377" i="2"/>
  <c r="H17376" i="2"/>
  <c r="G17376" i="2"/>
  <c r="H17375" i="2"/>
  <c r="G17375" i="2"/>
  <c r="H17374" i="2"/>
  <c r="G17374" i="2"/>
  <c r="H17373" i="2"/>
  <c r="G17373" i="2"/>
  <c r="H17372" i="2"/>
  <c r="G17372" i="2"/>
  <c r="H17371" i="2"/>
  <c r="G17371" i="2"/>
  <c r="H17370" i="2"/>
  <c r="G17370" i="2"/>
  <c r="H17369" i="2"/>
  <c r="G17369" i="2"/>
  <c r="H17368" i="2"/>
  <c r="G17368" i="2"/>
  <c r="H17367" i="2"/>
  <c r="G17367" i="2"/>
  <c r="H17366" i="2"/>
  <c r="G17366" i="2"/>
  <c r="H17365" i="2"/>
  <c r="G17365" i="2"/>
  <c r="H17364" i="2"/>
  <c r="G17364" i="2"/>
  <c r="H17363" i="2"/>
  <c r="G17363" i="2"/>
  <c r="H17362" i="2"/>
  <c r="G17362" i="2"/>
  <c r="H17361" i="2"/>
  <c r="G17361" i="2"/>
  <c r="H17360" i="2"/>
  <c r="G17360" i="2"/>
  <c r="H17359" i="2"/>
  <c r="G17359" i="2"/>
  <c r="H17358" i="2"/>
  <c r="G17358" i="2"/>
  <c r="H17357" i="2"/>
  <c r="G17357" i="2"/>
  <c r="H17356" i="2"/>
  <c r="G17356" i="2"/>
  <c r="H17355" i="2"/>
  <c r="G17355" i="2"/>
  <c r="H17354" i="2"/>
  <c r="G17354" i="2"/>
  <c r="H17353" i="2"/>
  <c r="G17353" i="2"/>
  <c r="H17352" i="2"/>
  <c r="G17352" i="2"/>
  <c r="H17351" i="2"/>
  <c r="G17351" i="2"/>
  <c r="H17350" i="2"/>
  <c r="G17350" i="2"/>
  <c r="H17349" i="2"/>
  <c r="G17349" i="2"/>
  <c r="H17348" i="2"/>
  <c r="G17348" i="2"/>
  <c r="H17347" i="2"/>
  <c r="G17347" i="2"/>
  <c r="H17346" i="2"/>
  <c r="G17346" i="2"/>
  <c r="H17345" i="2"/>
  <c r="G17345" i="2"/>
  <c r="H17344" i="2"/>
  <c r="G17344" i="2"/>
  <c r="H17343" i="2"/>
  <c r="G17343" i="2"/>
  <c r="H17342" i="2"/>
  <c r="G17342" i="2"/>
  <c r="H17341" i="2"/>
  <c r="G17341" i="2"/>
  <c r="H17340" i="2"/>
  <c r="G17340" i="2"/>
  <c r="H17339" i="2"/>
  <c r="G17339" i="2"/>
  <c r="H17338" i="2"/>
  <c r="G17338" i="2"/>
  <c r="H17337" i="2"/>
  <c r="G17337" i="2"/>
  <c r="H17336" i="2"/>
  <c r="G17336" i="2"/>
  <c r="H17335" i="2"/>
  <c r="G17335" i="2"/>
  <c r="H17334" i="2"/>
  <c r="G17334" i="2"/>
  <c r="H17333" i="2"/>
  <c r="G17333" i="2"/>
  <c r="H17332" i="2"/>
  <c r="G17332" i="2"/>
  <c r="H17331" i="2"/>
  <c r="G17331" i="2"/>
  <c r="H17330" i="2"/>
  <c r="G17330" i="2"/>
  <c r="H17329" i="2"/>
  <c r="G17329" i="2"/>
  <c r="H17328" i="2"/>
  <c r="G17328" i="2"/>
  <c r="H17327" i="2"/>
  <c r="G17327" i="2"/>
  <c r="H17326" i="2"/>
  <c r="G17326" i="2"/>
  <c r="H17325" i="2"/>
  <c r="G17325" i="2"/>
  <c r="H17324" i="2"/>
  <c r="G17324" i="2"/>
  <c r="H17323" i="2"/>
  <c r="G17323" i="2"/>
  <c r="H17322" i="2"/>
  <c r="G17322" i="2"/>
  <c r="H17321" i="2"/>
  <c r="G17321" i="2"/>
  <c r="H17320" i="2"/>
  <c r="G17320" i="2"/>
  <c r="H17319" i="2"/>
  <c r="G17319" i="2"/>
  <c r="H17318" i="2"/>
  <c r="G17318" i="2"/>
  <c r="H17317" i="2"/>
  <c r="G17317" i="2"/>
  <c r="H17316" i="2"/>
  <c r="G17316" i="2"/>
  <c r="H17315" i="2"/>
  <c r="G17315" i="2"/>
  <c r="H17314" i="2"/>
  <c r="G17314" i="2"/>
  <c r="H17313" i="2"/>
  <c r="G17313" i="2"/>
  <c r="H17312" i="2"/>
  <c r="G17312" i="2"/>
  <c r="H17311" i="2"/>
  <c r="G17311" i="2"/>
  <c r="H17310" i="2"/>
  <c r="G17310" i="2"/>
  <c r="H17309" i="2"/>
  <c r="G17309" i="2"/>
  <c r="H17308" i="2"/>
  <c r="G17308" i="2"/>
  <c r="H17307" i="2"/>
  <c r="G17307" i="2"/>
  <c r="H17306" i="2"/>
  <c r="G17306" i="2"/>
  <c r="H17305" i="2"/>
  <c r="G17305" i="2"/>
  <c r="H17304" i="2"/>
  <c r="G17304" i="2"/>
  <c r="H17303" i="2"/>
  <c r="G17303" i="2"/>
  <c r="H17302" i="2"/>
  <c r="G17302" i="2"/>
  <c r="H17301" i="2"/>
  <c r="G17301" i="2"/>
  <c r="H17300" i="2"/>
  <c r="G17300" i="2"/>
  <c r="H17299" i="2"/>
  <c r="G17299" i="2"/>
  <c r="H17298" i="2"/>
  <c r="G17298" i="2"/>
  <c r="H17297" i="2"/>
  <c r="G17297" i="2"/>
  <c r="H17296" i="2"/>
  <c r="G17296" i="2"/>
  <c r="H17295" i="2"/>
  <c r="G17295" i="2"/>
  <c r="H17294" i="2"/>
  <c r="G17294" i="2"/>
  <c r="H17293" i="2"/>
  <c r="G17293" i="2"/>
  <c r="H17292" i="2"/>
  <c r="G17292" i="2"/>
  <c r="H17291" i="2"/>
  <c r="G17291" i="2"/>
  <c r="H17290" i="2"/>
  <c r="G17290" i="2"/>
  <c r="H17289" i="2"/>
  <c r="G17289" i="2"/>
  <c r="H17288" i="2"/>
  <c r="G17288" i="2"/>
  <c r="H17287" i="2"/>
  <c r="G17287" i="2"/>
  <c r="H17286" i="2"/>
  <c r="G17286" i="2"/>
  <c r="H17285" i="2"/>
  <c r="G17285" i="2"/>
  <c r="H17284" i="2"/>
  <c r="G17284" i="2"/>
  <c r="H17283" i="2"/>
  <c r="G17283" i="2"/>
  <c r="H17282" i="2"/>
  <c r="G17282" i="2"/>
  <c r="H17281" i="2"/>
  <c r="G17281" i="2"/>
  <c r="H17280" i="2"/>
  <c r="G17280" i="2"/>
  <c r="H17279" i="2"/>
  <c r="G17279" i="2"/>
  <c r="H17278" i="2"/>
  <c r="G17278" i="2"/>
  <c r="H17277" i="2"/>
  <c r="G17277" i="2"/>
  <c r="H17276" i="2"/>
  <c r="G17276" i="2"/>
  <c r="H17275" i="2"/>
  <c r="G17275" i="2"/>
  <c r="H17274" i="2"/>
  <c r="G17274" i="2"/>
  <c r="H17273" i="2"/>
  <c r="G17273" i="2"/>
  <c r="H17272" i="2"/>
  <c r="G17272" i="2"/>
  <c r="H17271" i="2"/>
  <c r="G17271" i="2"/>
  <c r="H17270" i="2"/>
  <c r="G17270" i="2"/>
  <c r="H17269" i="2"/>
  <c r="G17269" i="2"/>
  <c r="H17268" i="2"/>
  <c r="G17268" i="2"/>
  <c r="H17267" i="2"/>
  <c r="G17267" i="2"/>
  <c r="H17266" i="2"/>
  <c r="G17266" i="2"/>
  <c r="H17265" i="2"/>
  <c r="G17265" i="2"/>
  <c r="H17264" i="2"/>
  <c r="G17264" i="2"/>
  <c r="H17263" i="2"/>
  <c r="G17263" i="2"/>
  <c r="H17262" i="2"/>
  <c r="G17262" i="2"/>
  <c r="H17261" i="2"/>
  <c r="G17261" i="2"/>
  <c r="H17260" i="2"/>
  <c r="G17260" i="2"/>
  <c r="H17259" i="2"/>
  <c r="G17259" i="2"/>
  <c r="H17258" i="2"/>
  <c r="G17258" i="2"/>
  <c r="H17257" i="2"/>
  <c r="G17257" i="2"/>
  <c r="H17256" i="2"/>
  <c r="G17256" i="2"/>
  <c r="H17255" i="2"/>
  <c r="G17255" i="2"/>
  <c r="H17254" i="2"/>
  <c r="G17254" i="2"/>
  <c r="H17253" i="2"/>
  <c r="G17253" i="2"/>
  <c r="H17252" i="2"/>
  <c r="G17252" i="2"/>
  <c r="H17251" i="2"/>
  <c r="G17251" i="2"/>
  <c r="H17250" i="2"/>
  <c r="G17250" i="2"/>
  <c r="H17249" i="2"/>
  <c r="G17249" i="2"/>
  <c r="H17248" i="2"/>
  <c r="G17248" i="2"/>
  <c r="H17247" i="2"/>
  <c r="G17247" i="2"/>
  <c r="H17246" i="2"/>
  <c r="G17246" i="2"/>
  <c r="H17245" i="2"/>
  <c r="G17245" i="2"/>
  <c r="H17244" i="2"/>
  <c r="G17244" i="2"/>
  <c r="H17243" i="2"/>
  <c r="G17243" i="2"/>
  <c r="H17242" i="2"/>
  <c r="G17242" i="2"/>
  <c r="H17241" i="2"/>
  <c r="G17241" i="2"/>
  <c r="H17240" i="2"/>
  <c r="G17240" i="2"/>
  <c r="H17239" i="2"/>
  <c r="G17239" i="2"/>
  <c r="H17238" i="2"/>
  <c r="G17238" i="2"/>
  <c r="H17237" i="2"/>
  <c r="G17237" i="2"/>
  <c r="H17236" i="2"/>
  <c r="G17236" i="2"/>
  <c r="H17235" i="2"/>
  <c r="G17235" i="2"/>
  <c r="H17234" i="2"/>
  <c r="G17234" i="2"/>
  <c r="H17233" i="2"/>
  <c r="G17233" i="2"/>
  <c r="H17232" i="2"/>
  <c r="G17232" i="2"/>
  <c r="H17231" i="2"/>
  <c r="G17231" i="2"/>
  <c r="H17230" i="2"/>
  <c r="G17230" i="2"/>
  <c r="H17229" i="2"/>
  <c r="G17229" i="2"/>
  <c r="H17228" i="2"/>
  <c r="G17228" i="2"/>
  <c r="H17227" i="2"/>
  <c r="G17227" i="2"/>
  <c r="H17226" i="2"/>
  <c r="G17226" i="2"/>
  <c r="H17225" i="2"/>
  <c r="G17225" i="2"/>
  <c r="H17224" i="2"/>
  <c r="G17224" i="2"/>
  <c r="H17223" i="2"/>
  <c r="G17223" i="2"/>
  <c r="H17222" i="2"/>
  <c r="G17222" i="2"/>
  <c r="H17221" i="2"/>
  <c r="G17221" i="2"/>
  <c r="H17220" i="2"/>
  <c r="G17220" i="2"/>
  <c r="H17219" i="2"/>
  <c r="G17219" i="2"/>
  <c r="H17218" i="2"/>
  <c r="G17218" i="2"/>
  <c r="H17217" i="2"/>
  <c r="G17217" i="2"/>
  <c r="H17216" i="2"/>
  <c r="G17216" i="2"/>
  <c r="H17215" i="2"/>
  <c r="G17215" i="2"/>
  <c r="H17214" i="2"/>
  <c r="G17214" i="2"/>
  <c r="H17213" i="2"/>
  <c r="G17213" i="2"/>
  <c r="H17212" i="2"/>
  <c r="G17212" i="2"/>
  <c r="H17211" i="2"/>
  <c r="G17211" i="2"/>
  <c r="H17210" i="2"/>
  <c r="G17210" i="2"/>
  <c r="H17209" i="2"/>
  <c r="G17209" i="2"/>
  <c r="H17208" i="2"/>
  <c r="G17208" i="2"/>
  <c r="H17207" i="2"/>
  <c r="G17207" i="2"/>
  <c r="H17206" i="2"/>
  <c r="G17206" i="2"/>
  <c r="H17205" i="2"/>
  <c r="G17205" i="2"/>
  <c r="H17204" i="2"/>
  <c r="G17204" i="2"/>
  <c r="H17203" i="2"/>
  <c r="G17203" i="2"/>
  <c r="H17202" i="2"/>
  <c r="G17202" i="2"/>
  <c r="H17201" i="2"/>
  <c r="G17201" i="2"/>
  <c r="H17200" i="2"/>
  <c r="G17200" i="2"/>
  <c r="H17199" i="2"/>
  <c r="G17199" i="2"/>
  <c r="H17198" i="2"/>
  <c r="G17198" i="2"/>
  <c r="H17197" i="2"/>
  <c r="G17197" i="2"/>
  <c r="H17196" i="2"/>
  <c r="G17196" i="2"/>
  <c r="H17195" i="2"/>
  <c r="G17195" i="2"/>
  <c r="H17194" i="2"/>
  <c r="G17194" i="2"/>
  <c r="H17193" i="2"/>
  <c r="G17193" i="2"/>
  <c r="H17192" i="2"/>
  <c r="G17192" i="2"/>
  <c r="H17191" i="2"/>
  <c r="G17191" i="2"/>
  <c r="H17190" i="2"/>
  <c r="G17190" i="2"/>
  <c r="H17189" i="2"/>
  <c r="G17189" i="2"/>
  <c r="H17188" i="2"/>
  <c r="G17188" i="2"/>
  <c r="H17187" i="2"/>
  <c r="G17187" i="2"/>
  <c r="H17186" i="2"/>
  <c r="G17186" i="2"/>
  <c r="H17185" i="2"/>
  <c r="G17185" i="2"/>
  <c r="H17184" i="2"/>
  <c r="G17184" i="2"/>
  <c r="H17183" i="2"/>
  <c r="G17183" i="2"/>
  <c r="H17182" i="2"/>
  <c r="G17182" i="2"/>
  <c r="H17181" i="2"/>
  <c r="G17181" i="2"/>
  <c r="H17180" i="2"/>
  <c r="G17180" i="2"/>
  <c r="H17179" i="2"/>
  <c r="G17179" i="2"/>
  <c r="H17178" i="2"/>
  <c r="G17178" i="2"/>
  <c r="H17177" i="2"/>
  <c r="G17177" i="2"/>
  <c r="H17176" i="2"/>
  <c r="G17176" i="2"/>
  <c r="H17175" i="2"/>
  <c r="G17175" i="2"/>
  <c r="H17174" i="2"/>
  <c r="G17174" i="2"/>
  <c r="H17173" i="2"/>
  <c r="G17173" i="2"/>
  <c r="H17172" i="2"/>
  <c r="G17172" i="2"/>
  <c r="H17171" i="2"/>
  <c r="G17171" i="2"/>
  <c r="H17170" i="2"/>
  <c r="G17170" i="2"/>
  <c r="H17169" i="2"/>
  <c r="G17169" i="2"/>
  <c r="H17168" i="2"/>
  <c r="G17168" i="2"/>
  <c r="H17167" i="2"/>
  <c r="G17167" i="2"/>
  <c r="H17166" i="2"/>
  <c r="G17166" i="2"/>
  <c r="H17165" i="2"/>
  <c r="G17165" i="2"/>
  <c r="H17164" i="2"/>
  <c r="G17164" i="2"/>
  <c r="H17163" i="2"/>
  <c r="G17163" i="2"/>
  <c r="H17162" i="2"/>
  <c r="G17162" i="2"/>
  <c r="H17161" i="2"/>
  <c r="G17161" i="2"/>
  <c r="H17160" i="2"/>
  <c r="G17160" i="2"/>
  <c r="H17159" i="2"/>
  <c r="G17159" i="2"/>
  <c r="H17158" i="2"/>
  <c r="G17158" i="2"/>
  <c r="H17157" i="2"/>
  <c r="G17157" i="2"/>
  <c r="H17156" i="2"/>
  <c r="G17156" i="2"/>
  <c r="H17155" i="2"/>
  <c r="G17155" i="2"/>
  <c r="H17154" i="2"/>
  <c r="G17154" i="2"/>
  <c r="H17153" i="2"/>
  <c r="G17153" i="2"/>
  <c r="H17152" i="2"/>
  <c r="G17152" i="2"/>
  <c r="H17151" i="2"/>
  <c r="G17151" i="2"/>
  <c r="H17150" i="2"/>
  <c r="G17150" i="2"/>
  <c r="H17149" i="2"/>
  <c r="G17149" i="2"/>
  <c r="H17148" i="2"/>
  <c r="G17148" i="2"/>
  <c r="H17147" i="2"/>
  <c r="G17147" i="2"/>
  <c r="H17146" i="2"/>
  <c r="G17146" i="2"/>
  <c r="H17145" i="2"/>
  <c r="G17145" i="2"/>
  <c r="H17144" i="2"/>
  <c r="G17144" i="2"/>
  <c r="H17143" i="2"/>
  <c r="G17143" i="2"/>
  <c r="H17142" i="2"/>
  <c r="G17142" i="2"/>
  <c r="H17141" i="2"/>
  <c r="G17141" i="2"/>
  <c r="H17140" i="2"/>
  <c r="G17140" i="2"/>
  <c r="H17139" i="2"/>
  <c r="G17139" i="2"/>
  <c r="H17138" i="2"/>
  <c r="G17138" i="2"/>
  <c r="H17137" i="2"/>
  <c r="G17137" i="2"/>
  <c r="H17136" i="2"/>
  <c r="G17136" i="2"/>
  <c r="H17135" i="2"/>
  <c r="G17135" i="2"/>
  <c r="H17134" i="2"/>
  <c r="G17134" i="2"/>
  <c r="H17133" i="2"/>
  <c r="G17133" i="2"/>
  <c r="H17132" i="2"/>
  <c r="G17132" i="2"/>
  <c r="H17131" i="2"/>
  <c r="G17131" i="2"/>
  <c r="H17130" i="2"/>
  <c r="G17130" i="2"/>
  <c r="H17129" i="2"/>
  <c r="G17129" i="2"/>
  <c r="H17128" i="2"/>
  <c r="G17128" i="2"/>
  <c r="H17127" i="2"/>
  <c r="G17127" i="2"/>
  <c r="H17126" i="2"/>
  <c r="G17126" i="2"/>
  <c r="H17125" i="2"/>
  <c r="G17125" i="2"/>
  <c r="H17124" i="2"/>
  <c r="G17124" i="2"/>
  <c r="H17123" i="2"/>
  <c r="G17123" i="2"/>
  <c r="H17122" i="2"/>
  <c r="G17122" i="2"/>
  <c r="H17121" i="2"/>
  <c r="G17121" i="2"/>
  <c r="H17120" i="2"/>
  <c r="G17120" i="2"/>
  <c r="H17119" i="2"/>
  <c r="G17119" i="2"/>
  <c r="H17118" i="2"/>
  <c r="G17118" i="2"/>
  <c r="H17117" i="2"/>
  <c r="G17117" i="2"/>
  <c r="H17116" i="2"/>
  <c r="G17116" i="2"/>
  <c r="H17115" i="2"/>
  <c r="G17115" i="2"/>
  <c r="H17114" i="2"/>
  <c r="G17114" i="2"/>
  <c r="H17113" i="2"/>
  <c r="G17113" i="2"/>
  <c r="H17112" i="2"/>
  <c r="G17112" i="2"/>
  <c r="H17111" i="2"/>
  <c r="G17111" i="2"/>
  <c r="H17110" i="2"/>
  <c r="G17110" i="2"/>
  <c r="H17109" i="2"/>
  <c r="G17109" i="2"/>
  <c r="H17108" i="2"/>
  <c r="G17108" i="2"/>
  <c r="H17107" i="2"/>
  <c r="G17107" i="2"/>
  <c r="H17106" i="2"/>
  <c r="G17106" i="2"/>
  <c r="H17105" i="2"/>
  <c r="G17105" i="2"/>
  <c r="H17104" i="2"/>
  <c r="G17104" i="2"/>
  <c r="H17103" i="2"/>
  <c r="G17103" i="2"/>
  <c r="H17102" i="2"/>
  <c r="G17102" i="2"/>
  <c r="H17101" i="2"/>
  <c r="G17101" i="2"/>
  <c r="H17100" i="2"/>
  <c r="G17100" i="2"/>
  <c r="H17099" i="2"/>
  <c r="G17099" i="2"/>
  <c r="H17098" i="2"/>
  <c r="G17098" i="2"/>
  <c r="H17097" i="2"/>
  <c r="G17097" i="2"/>
  <c r="H17096" i="2"/>
  <c r="G17096" i="2"/>
  <c r="H17095" i="2"/>
  <c r="G17095" i="2"/>
  <c r="H17094" i="2"/>
  <c r="G17094" i="2"/>
  <c r="H17093" i="2"/>
  <c r="G17093" i="2"/>
  <c r="H17092" i="2"/>
  <c r="G17092" i="2"/>
  <c r="H17091" i="2"/>
  <c r="G17091" i="2"/>
  <c r="H17090" i="2"/>
  <c r="G17090" i="2"/>
  <c r="H17089" i="2"/>
  <c r="G17089" i="2"/>
  <c r="H17088" i="2"/>
  <c r="G17088" i="2"/>
  <c r="H17087" i="2"/>
  <c r="G17087" i="2"/>
  <c r="H17086" i="2"/>
  <c r="G17086" i="2"/>
  <c r="H17085" i="2"/>
  <c r="G17085" i="2"/>
  <c r="H17084" i="2"/>
  <c r="G17084" i="2"/>
  <c r="H17083" i="2"/>
  <c r="G17083" i="2"/>
  <c r="H17082" i="2"/>
  <c r="G17082" i="2"/>
  <c r="H17081" i="2"/>
  <c r="G17081" i="2"/>
  <c r="H17080" i="2"/>
  <c r="G17080" i="2"/>
  <c r="H17079" i="2"/>
  <c r="G17079" i="2"/>
  <c r="H17078" i="2"/>
  <c r="G17078" i="2"/>
  <c r="H17077" i="2"/>
  <c r="G17077" i="2"/>
  <c r="H17076" i="2"/>
  <c r="G17076" i="2"/>
  <c r="H17075" i="2"/>
  <c r="G17075" i="2"/>
  <c r="H17074" i="2"/>
  <c r="G17074" i="2"/>
  <c r="H17073" i="2"/>
  <c r="G17073" i="2"/>
  <c r="H17072" i="2"/>
  <c r="G17072" i="2"/>
  <c r="H17071" i="2"/>
  <c r="G17071" i="2"/>
  <c r="H17070" i="2"/>
  <c r="G17070" i="2"/>
  <c r="H17069" i="2"/>
  <c r="G17069" i="2"/>
  <c r="H17068" i="2"/>
  <c r="G17068" i="2"/>
  <c r="H17067" i="2"/>
  <c r="G17067" i="2"/>
  <c r="H17066" i="2"/>
  <c r="G17066" i="2"/>
  <c r="H17065" i="2"/>
  <c r="G17065" i="2"/>
  <c r="H17064" i="2"/>
  <c r="G17064" i="2"/>
  <c r="H17063" i="2"/>
  <c r="G17063" i="2"/>
  <c r="H17062" i="2"/>
  <c r="G17062" i="2"/>
  <c r="H17061" i="2"/>
  <c r="G17061" i="2"/>
  <c r="H17060" i="2"/>
  <c r="G17060" i="2"/>
  <c r="H17059" i="2"/>
  <c r="G17059" i="2"/>
  <c r="H17058" i="2"/>
  <c r="G17058" i="2"/>
  <c r="H17057" i="2"/>
  <c r="G17057" i="2"/>
  <c r="H17056" i="2"/>
  <c r="G17056" i="2"/>
  <c r="H17055" i="2"/>
  <c r="G17055" i="2"/>
  <c r="H17054" i="2"/>
  <c r="G17054" i="2"/>
  <c r="H17053" i="2"/>
  <c r="G17053" i="2"/>
  <c r="H17052" i="2"/>
  <c r="G17052" i="2"/>
  <c r="H17051" i="2"/>
  <c r="G17051" i="2"/>
  <c r="H17050" i="2"/>
  <c r="G17050" i="2"/>
  <c r="H17049" i="2"/>
  <c r="G17049" i="2"/>
  <c r="H17048" i="2"/>
  <c r="G17048" i="2"/>
  <c r="H17047" i="2"/>
  <c r="G17047" i="2"/>
  <c r="H17046" i="2"/>
  <c r="G17046" i="2"/>
  <c r="H17045" i="2"/>
  <c r="G17045" i="2"/>
  <c r="H17044" i="2"/>
  <c r="G17044" i="2"/>
  <c r="H17043" i="2"/>
  <c r="G17043" i="2"/>
  <c r="H17042" i="2"/>
  <c r="G17042" i="2"/>
  <c r="H17041" i="2"/>
  <c r="G17041" i="2"/>
  <c r="H17040" i="2"/>
  <c r="G17040" i="2"/>
  <c r="H17039" i="2"/>
  <c r="G17039" i="2"/>
  <c r="H17038" i="2"/>
  <c r="G17038" i="2"/>
  <c r="H17037" i="2"/>
  <c r="G17037" i="2"/>
  <c r="H17036" i="2"/>
  <c r="G17036" i="2"/>
  <c r="H17035" i="2"/>
  <c r="G17035" i="2"/>
  <c r="H17034" i="2"/>
  <c r="G17034" i="2"/>
  <c r="H17033" i="2"/>
  <c r="G17033" i="2"/>
  <c r="H17032" i="2"/>
  <c r="G17032" i="2"/>
  <c r="H17031" i="2"/>
  <c r="G17031" i="2"/>
  <c r="H17030" i="2"/>
  <c r="G17030" i="2"/>
  <c r="H17029" i="2"/>
  <c r="G17029" i="2"/>
  <c r="H17028" i="2"/>
  <c r="G17028" i="2"/>
  <c r="H17027" i="2"/>
  <c r="G17027" i="2"/>
  <c r="H17026" i="2"/>
  <c r="G17026" i="2"/>
  <c r="H17025" i="2"/>
  <c r="G17025" i="2"/>
  <c r="H17024" i="2"/>
  <c r="G17024" i="2"/>
  <c r="H17023" i="2"/>
  <c r="G17023" i="2"/>
  <c r="H17022" i="2"/>
  <c r="G17022" i="2"/>
  <c r="H17021" i="2"/>
  <c r="G17021" i="2"/>
  <c r="H17020" i="2"/>
  <c r="G17020" i="2"/>
  <c r="H17019" i="2"/>
  <c r="G17019" i="2"/>
  <c r="H17018" i="2"/>
  <c r="G17018" i="2"/>
  <c r="H17017" i="2"/>
  <c r="G17017" i="2"/>
  <c r="H17016" i="2"/>
  <c r="G17016" i="2"/>
  <c r="H17015" i="2"/>
  <c r="G17015" i="2"/>
  <c r="H17014" i="2"/>
  <c r="G17014" i="2"/>
  <c r="H17013" i="2"/>
  <c r="G17013" i="2"/>
  <c r="H17012" i="2"/>
  <c r="G17012" i="2"/>
  <c r="H17011" i="2"/>
  <c r="G17011" i="2"/>
  <c r="H17010" i="2"/>
  <c r="G17010" i="2"/>
  <c r="H17009" i="2"/>
  <c r="G17009" i="2"/>
  <c r="H17008" i="2"/>
  <c r="G17008" i="2"/>
  <c r="H17007" i="2"/>
  <c r="G17007" i="2"/>
  <c r="H17006" i="2"/>
  <c r="G17006" i="2"/>
  <c r="H17005" i="2"/>
  <c r="G17005" i="2"/>
  <c r="H17004" i="2"/>
  <c r="G17004" i="2"/>
  <c r="H17003" i="2"/>
  <c r="G17003" i="2"/>
  <c r="H17002" i="2"/>
  <c r="G17002" i="2"/>
  <c r="H17001" i="2"/>
  <c r="G17001" i="2"/>
  <c r="H17000" i="2"/>
  <c r="G17000" i="2"/>
  <c r="H16999" i="2"/>
  <c r="G16999" i="2"/>
  <c r="H16998" i="2"/>
  <c r="G16998" i="2"/>
  <c r="H16997" i="2"/>
  <c r="G16997" i="2"/>
  <c r="H16996" i="2"/>
  <c r="G16996" i="2"/>
  <c r="H16995" i="2"/>
  <c r="G16995" i="2"/>
  <c r="H16994" i="2"/>
  <c r="G16994" i="2"/>
  <c r="H16993" i="2"/>
  <c r="G16993" i="2"/>
  <c r="H16992" i="2"/>
  <c r="G16992" i="2"/>
  <c r="H16991" i="2"/>
  <c r="G16991" i="2"/>
  <c r="H16990" i="2"/>
  <c r="G16990" i="2"/>
  <c r="H16989" i="2"/>
  <c r="G16989" i="2"/>
  <c r="H16988" i="2"/>
  <c r="G16988" i="2"/>
  <c r="H16987" i="2"/>
  <c r="G16987" i="2"/>
  <c r="H16986" i="2"/>
  <c r="G16986" i="2"/>
  <c r="H16985" i="2"/>
  <c r="G16985" i="2"/>
  <c r="H16984" i="2"/>
  <c r="G16984" i="2"/>
  <c r="H16983" i="2"/>
  <c r="G16983" i="2"/>
  <c r="H16982" i="2"/>
  <c r="G16982" i="2"/>
  <c r="H16981" i="2"/>
  <c r="G16981" i="2"/>
  <c r="H16980" i="2"/>
  <c r="G16980" i="2"/>
  <c r="H16979" i="2"/>
  <c r="G16979" i="2"/>
  <c r="H16978" i="2"/>
  <c r="G16978" i="2"/>
  <c r="H16977" i="2"/>
  <c r="G16977" i="2"/>
  <c r="H16976" i="2"/>
  <c r="G16976" i="2"/>
  <c r="H16975" i="2"/>
  <c r="G16975" i="2"/>
  <c r="H16974" i="2"/>
  <c r="G16974" i="2"/>
  <c r="H16973" i="2"/>
  <c r="G16973" i="2"/>
  <c r="H16972" i="2"/>
  <c r="G16972" i="2"/>
  <c r="H16971" i="2"/>
  <c r="G16971" i="2"/>
  <c r="H16970" i="2"/>
  <c r="G16970" i="2"/>
  <c r="H16969" i="2"/>
  <c r="G16969" i="2"/>
  <c r="H16968" i="2"/>
  <c r="G16968" i="2"/>
  <c r="H16967" i="2"/>
  <c r="G16967" i="2"/>
  <c r="H16966" i="2"/>
  <c r="G16966" i="2"/>
  <c r="H16965" i="2"/>
  <c r="G16965" i="2"/>
  <c r="H16964" i="2"/>
  <c r="G16964" i="2"/>
  <c r="H16963" i="2"/>
  <c r="G16963" i="2"/>
  <c r="H16962" i="2"/>
  <c r="G16962" i="2"/>
  <c r="H16961" i="2"/>
  <c r="G16961" i="2"/>
  <c r="H16960" i="2"/>
  <c r="G16960" i="2"/>
  <c r="H16959" i="2"/>
  <c r="G16959" i="2"/>
  <c r="H16958" i="2"/>
  <c r="G16958" i="2"/>
  <c r="H16957" i="2"/>
  <c r="G16957" i="2"/>
  <c r="H16956" i="2"/>
  <c r="G16956" i="2"/>
  <c r="H16955" i="2"/>
  <c r="G16955" i="2"/>
  <c r="H16954" i="2"/>
  <c r="G16954" i="2"/>
  <c r="H16953" i="2"/>
  <c r="G16953" i="2"/>
  <c r="H16952" i="2"/>
  <c r="G16952" i="2"/>
  <c r="H16951" i="2"/>
  <c r="G16951" i="2"/>
  <c r="H16950" i="2"/>
  <c r="G16950" i="2"/>
  <c r="H16949" i="2"/>
  <c r="G16949" i="2"/>
  <c r="H16948" i="2"/>
  <c r="G16948" i="2"/>
  <c r="H16947" i="2"/>
  <c r="G16947" i="2"/>
  <c r="H16946" i="2"/>
  <c r="G16946" i="2"/>
  <c r="H16945" i="2"/>
  <c r="G16945" i="2"/>
  <c r="H16944" i="2"/>
  <c r="G16944" i="2"/>
  <c r="H16943" i="2"/>
  <c r="G16943" i="2"/>
  <c r="H16942" i="2"/>
  <c r="G16942" i="2"/>
  <c r="H16941" i="2"/>
  <c r="G16941" i="2"/>
  <c r="H16940" i="2"/>
  <c r="G16940" i="2"/>
  <c r="H16939" i="2"/>
  <c r="G16939" i="2"/>
  <c r="H16938" i="2"/>
  <c r="G16938" i="2"/>
  <c r="H16937" i="2"/>
  <c r="G16937" i="2"/>
  <c r="H16936" i="2"/>
  <c r="G16936" i="2"/>
  <c r="H16935" i="2"/>
  <c r="G16935" i="2"/>
  <c r="H16934" i="2"/>
  <c r="G16934" i="2"/>
  <c r="H16933" i="2"/>
  <c r="G16933" i="2"/>
  <c r="H16932" i="2"/>
  <c r="G16932" i="2"/>
  <c r="H16931" i="2"/>
  <c r="G16931" i="2"/>
  <c r="H16930" i="2"/>
  <c r="G16930" i="2"/>
  <c r="H16929" i="2"/>
  <c r="G16929" i="2"/>
  <c r="H16928" i="2"/>
  <c r="G16928" i="2"/>
  <c r="H16927" i="2"/>
  <c r="G16927" i="2"/>
  <c r="H16926" i="2"/>
  <c r="G16926" i="2"/>
  <c r="H16925" i="2"/>
  <c r="G16925" i="2"/>
  <c r="H16924" i="2"/>
  <c r="G16924" i="2"/>
  <c r="H16923" i="2"/>
  <c r="G16923" i="2"/>
  <c r="H16922" i="2"/>
  <c r="G16922" i="2"/>
  <c r="H16921" i="2"/>
  <c r="G16921" i="2"/>
  <c r="H16920" i="2"/>
  <c r="G16920" i="2"/>
  <c r="H16919" i="2"/>
  <c r="G16919" i="2"/>
  <c r="H16918" i="2"/>
  <c r="G16918" i="2"/>
  <c r="H16917" i="2"/>
  <c r="G16917" i="2"/>
  <c r="H16916" i="2"/>
  <c r="G16916" i="2"/>
  <c r="H16915" i="2"/>
  <c r="G16915" i="2"/>
  <c r="H16914" i="2"/>
  <c r="G16914" i="2"/>
  <c r="H16913" i="2"/>
  <c r="G16913" i="2"/>
  <c r="H16912" i="2"/>
  <c r="G16912" i="2"/>
  <c r="H16911" i="2"/>
  <c r="G16911" i="2"/>
  <c r="H16910" i="2"/>
  <c r="G16910" i="2"/>
  <c r="H16909" i="2"/>
  <c r="G16909" i="2"/>
  <c r="H16908" i="2"/>
  <c r="G16908" i="2"/>
  <c r="H16907" i="2"/>
  <c r="G16907" i="2"/>
  <c r="H16906" i="2"/>
  <c r="G16906" i="2"/>
  <c r="H16905" i="2"/>
  <c r="G16905" i="2"/>
  <c r="H16904" i="2"/>
  <c r="G16904" i="2"/>
  <c r="H16903" i="2"/>
  <c r="G16903" i="2"/>
  <c r="H16902" i="2"/>
  <c r="G16902" i="2"/>
  <c r="H16901" i="2"/>
  <c r="G16901" i="2"/>
  <c r="H16900" i="2"/>
  <c r="G16900" i="2"/>
  <c r="H16899" i="2"/>
  <c r="G16899" i="2"/>
  <c r="H16898" i="2"/>
  <c r="G16898" i="2"/>
  <c r="H16897" i="2"/>
  <c r="G16897" i="2"/>
  <c r="H16896" i="2"/>
  <c r="G16896" i="2"/>
  <c r="H16895" i="2"/>
  <c r="G16895" i="2"/>
  <c r="H16894" i="2"/>
  <c r="G16894" i="2"/>
  <c r="H16893" i="2"/>
  <c r="G16893" i="2"/>
  <c r="H16892" i="2"/>
  <c r="G16892" i="2"/>
  <c r="H16891" i="2"/>
  <c r="G16891" i="2"/>
  <c r="H16890" i="2"/>
  <c r="G16890" i="2"/>
  <c r="H16889" i="2"/>
  <c r="G16889" i="2"/>
  <c r="H16888" i="2"/>
  <c r="G16888" i="2"/>
  <c r="H16887" i="2"/>
  <c r="G16887" i="2"/>
  <c r="H16886" i="2"/>
  <c r="G16886" i="2"/>
  <c r="H16885" i="2"/>
  <c r="G16885" i="2"/>
  <c r="H16884" i="2"/>
  <c r="G16884" i="2"/>
  <c r="H16883" i="2"/>
  <c r="G16883" i="2"/>
  <c r="H16882" i="2"/>
  <c r="G16882" i="2"/>
  <c r="H16881" i="2"/>
  <c r="G16881" i="2"/>
  <c r="H16880" i="2"/>
  <c r="G16880" i="2"/>
  <c r="H16879" i="2"/>
  <c r="G16879" i="2"/>
  <c r="H16878" i="2"/>
  <c r="G16878" i="2"/>
  <c r="H16877" i="2"/>
  <c r="G16877" i="2"/>
  <c r="H16876" i="2"/>
  <c r="G16876" i="2"/>
  <c r="H16875" i="2"/>
  <c r="G16875" i="2"/>
  <c r="H16874" i="2"/>
  <c r="G16874" i="2"/>
  <c r="H16873" i="2"/>
  <c r="G16873" i="2"/>
  <c r="H16872" i="2"/>
  <c r="G16872" i="2"/>
  <c r="H16871" i="2"/>
  <c r="G16871" i="2"/>
  <c r="H16870" i="2"/>
  <c r="G16870" i="2"/>
  <c r="H16869" i="2"/>
  <c r="G16869" i="2"/>
  <c r="H16868" i="2"/>
  <c r="G16868" i="2"/>
  <c r="H16867" i="2"/>
  <c r="G16867" i="2"/>
  <c r="H16866" i="2"/>
  <c r="G16866" i="2"/>
  <c r="H16865" i="2"/>
  <c r="G16865" i="2"/>
  <c r="H16864" i="2"/>
  <c r="G16864" i="2"/>
  <c r="H16863" i="2"/>
  <c r="G16863" i="2"/>
  <c r="H16862" i="2"/>
  <c r="G16862" i="2"/>
  <c r="H16861" i="2"/>
  <c r="G16861" i="2"/>
  <c r="H16860" i="2"/>
  <c r="G16860" i="2"/>
  <c r="H16859" i="2"/>
  <c r="G16859" i="2"/>
  <c r="H16858" i="2"/>
  <c r="G16858" i="2"/>
  <c r="H16857" i="2"/>
  <c r="G16857" i="2"/>
  <c r="H16856" i="2"/>
  <c r="G16856" i="2"/>
  <c r="H16855" i="2"/>
  <c r="G16855" i="2"/>
  <c r="H16854" i="2"/>
  <c r="G16854" i="2"/>
  <c r="H16853" i="2"/>
  <c r="G16853" i="2"/>
  <c r="H16852" i="2"/>
  <c r="G16852" i="2"/>
  <c r="H16851" i="2"/>
  <c r="G16851" i="2"/>
  <c r="H16850" i="2"/>
  <c r="G16850" i="2"/>
  <c r="H16849" i="2"/>
  <c r="G16849" i="2"/>
  <c r="H16848" i="2"/>
  <c r="G16848" i="2"/>
  <c r="H16847" i="2"/>
  <c r="G16847" i="2"/>
  <c r="H16846" i="2"/>
  <c r="G16846" i="2"/>
  <c r="H16845" i="2"/>
  <c r="G16845" i="2"/>
  <c r="H16844" i="2"/>
  <c r="G16844" i="2"/>
  <c r="H16843" i="2"/>
  <c r="G16843" i="2"/>
  <c r="H16842" i="2"/>
  <c r="G16842" i="2"/>
  <c r="H16841" i="2"/>
  <c r="G16841" i="2"/>
  <c r="H16840" i="2"/>
  <c r="G16840" i="2"/>
  <c r="H16839" i="2"/>
  <c r="G16839" i="2"/>
  <c r="H16838" i="2"/>
  <c r="G16838" i="2"/>
  <c r="H16837" i="2"/>
  <c r="G16837" i="2"/>
  <c r="H16836" i="2"/>
  <c r="G16836" i="2"/>
  <c r="H16835" i="2"/>
  <c r="G16835" i="2"/>
  <c r="H16834" i="2"/>
  <c r="G16834" i="2"/>
  <c r="H16833" i="2"/>
  <c r="G16833" i="2"/>
  <c r="H16832" i="2"/>
  <c r="G16832" i="2"/>
  <c r="H16831" i="2"/>
  <c r="G16831" i="2"/>
  <c r="H16830" i="2"/>
  <c r="G16830" i="2"/>
  <c r="H16829" i="2"/>
  <c r="G16829" i="2"/>
  <c r="H16828" i="2"/>
  <c r="G16828" i="2"/>
  <c r="H16827" i="2"/>
  <c r="G16827" i="2"/>
  <c r="H16826" i="2"/>
  <c r="G16826" i="2"/>
  <c r="H16825" i="2"/>
  <c r="G16825" i="2"/>
  <c r="H16824" i="2"/>
  <c r="G16824" i="2"/>
  <c r="H16823" i="2"/>
  <c r="G16823" i="2"/>
  <c r="H16822" i="2"/>
  <c r="G16822" i="2"/>
  <c r="H16821" i="2"/>
  <c r="G16821" i="2"/>
  <c r="H16820" i="2"/>
  <c r="G16820" i="2"/>
  <c r="H16819" i="2"/>
  <c r="G16819" i="2"/>
  <c r="H16818" i="2"/>
  <c r="G16818" i="2"/>
  <c r="H16817" i="2"/>
  <c r="G16817" i="2"/>
  <c r="H16816" i="2"/>
  <c r="G16816" i="2"/>
  <c r="H16815" i="2"/>
  <c r="G16815" i="2"/>
  <c r="H16814" i="2"/>
  <c r="G16814" i="2"/>
  <c r="H16813" i="2"/>
  <c r="G16813" i="2"/>
  <c r="H16812" i="2"/>
  <c r="G16812" i="2"/>
  <c r="H16811" i="2"/>
  <c r="G16811" i="2"/>
  <c r="H16810" i="2"/>
  <c r="G16810" i="2"/>
  <c r="H16809" i="2"/>
  <c r="G16809" i="2"/>
  <c r="H16808" i="2"/>
  <c r="G16808" i="2"/>
  <c r="H16807" i="2"/>
  <c r="G16807" i="2"/>
  <c r="H16806" i="2"/>
  <c r="G16806" i="2"/>
  <c r="H16805" i="2"/>
  <c r="G16805" i="2"/>
  <c r="H16804" i="2"/>
  <c r="G16804" i="2"/>
  <c r="H16803" i="2"/>
  <c r="G16803" i="2"/>
  <c r="H16802" i="2"/>
  <c r="G16802" i="2"/>
  <c r="H16801" i="2"/>
  <c r="G16801" i="2"/>
  <c r="H16800" i="2"/>
  <c r="G16800" i="2"/>
  <c r="H16799" i="2"/>
  <c r="G16799" i="2"/>
  <c r="H16798" i="2"/>
  <c r="G16798" i="2"/>
  <c r="H16797" i="2"/>
  <c r="G16797" i="2"/>
  <c r="H16796" i="2"/>
  <c r="G16796" i="2"/>
  <c r="H16795" i="2"/>
  <c r="G16795" i="2"/>
  <c r="H16794" i="2"/>
  <c r="G16794" i="2"/>
  <c r="H16793" i="2"/>
  <c r="G16793" i="2"/>
  <c r="H16792" i="2"/>
  <c r="G16792" i="2"/>
  <c r="H16791" i="2"/>
  <c r="G16791" i="2"/>
  <c r="H16790" i="2"/>
  <c r="G16790" i="2"/>
  <c r="H16789" i="2"/>
  <c r="G16789" i="2"/>
  <c r="H16788" i="2"/>
  <c r="G16788" i="2"/>
  <c r="H16787" i="2"/>
  <c r="G16787" i="2"/>
  <c r="H16786" i="2"/>
  <c r="G16786" i="2"/>
  <c r="H16785" i="2"/>
  <c r="G16785" i="2"/>
  <c r="H16784" i="2"/>
  <c r="G16784" i="2"/>
  <c r="H16783" i="2"/>
  <c r="G16783" i="2"/>
  <c r="H16782" i="2"/>
  <c r="G16782" i="2"/>
  <c r="H16781" i="2"/>
  <c r="G16781" i="2"/>
  <c r="H16780" i="2"/>
  <c r="G16780" i="2"/>
  <c r="H16779" i="2"/>
  <c r="G16779" i="2"/>
  <c r="H16778" i="2"/>
  <c r="G16778" i="2"/>
  <c r="H16777" i="2"/>
  <c r="G16777" i="2"/>
  <c r="H16776" i="2"/>
  <c r="G16776" i="2"/>
  <c r="H16775" i="2"/>
  <c r="G16775" i="2"/>
  <c r="H16774" i="2"/>
  <c r="G16774" i="2"/>
  <c r="H16773" i="2"/>
  <c r="G16773" i="2"/>
  <c r="H16772" i="2"/>
  <c r="G16772" i="2"/>
  <c r="H16771" i="2"/>
  <c r="G16771" i="2"/>
  <c r="H16770" i="2"/>
  <c r="G16770" i="2"/>
  <c r="H16769" i="2"/>
  <c r="G16769" i="2"/>
  <c r="H16768" i="2"/>
  <c r="G16768" i="2"/>
  <c r="H16767" i="2"/>
  <c r="G16767" i="2"/>
  <c r="H16766" i="2"/>
  <c r="G16766" i="2"/>
  <c r="H16765" i="2"/>
  <c r="G16765" i="2"/>
  <c r="H16764" i="2"/>
  <c r="G16764" i="2"/>
  <c r="H16763" i="2"/>
  <c r="G16763" i="2"/>
  <c r="H16762" i="2"/>
  <c r="G16762" i="2"/>
  <c r="H16761" i="2"/>
  <c r="G16761" i="2"/>
  <c r="H16760" i="2"/>
  <c r="G16760" i="2"/>
  <c r="H16759" i="2"/>
  <c r="G16759" i="2"/>
  <c r="H16758" i="2"/>
  <c r="G16758" i="2"/>
  <c r="H16757" i="2"/>
  <c r="G16757" i="2"/>
  <c r="H16756" i="2"/>
  <c r="G16756" i="2"/>
  <c r="H16755" i="2"/>
  <c r="G16755" i="2"/>
  <c r="H16754" i="2"/>
  <c r="G16754" i="2"/>
  <c r="H16753" i="2"/>
  <c r="G16753" i="2"/>
  <c r="H16752" i="2"/>
  <c r="G16752" i="2"/>
  <c r="H16751" i="2"/>
  <c r="G16751" i="2"/>
  <c r="H16750" i="2"/>
  <c r="G16750" i="2"/>
  <c r="H16749" i="2"/>
  <c r="G16749" i="2"/>
  <c r="H16748" i="2"/>
  <c r="G16748" i="2"/>
  <c r="H16747" i="2"/>
  <c r="G16747" i="2"/>
  <c r="H16746" i="2"/>
  <c r="G16746" i="2"/>
  <c r="H16745" i="2"/>
  <c r="G16745" i="2"/>
  <c r="H16744" i="2"/>
  <c r="G16744" i="2"/>
  <c r="H16743" i="2"/>
  <c r="G16743" i="2"/>
  <c r="H16742" i="2"/>
  <c r="G16742" i="2"/>
  <c r="H16741" i="2"/>
  <c r="G16741" i="2"/>
  <c r="H16740" i="2"/>
  <c r="G16740" i="2"/>
  <c r="H16739" i="2"/>
  <c r="G16739" i="2"/>
  <c r="H16738" i="2"/>
  <c r="G16738" i="2"/>
  <c r="H16737" i="2"/>
  <c r="G16737" i="2"/>
  <c r="H16736" i="2"/>
  <c r="G16736" i="2"/>
  <c r="H16735" i="2"/>
  <c r="G16735" i="2"/>
  <c r="H16734" i="2"/>
  <c r="G16734" i="2"/>
  <c r="H16733" i="2"/>
  <c r="G16733" i="2"/>
  <c r="H16732" i="2"/>
  <c r="G16732" i="2"/>
  <c r="H16731" i="2"/>
  <c r="G16731" i="2"/>
  <c r="H16730" i="2"/>
  <c r="G16730" i="2"/>
  <c r="H16729" i="2"/>
  <c r="G16729" i="2"/>
  <c r="H16728" i="2"/>
  <c r="G16728" i="2"/>
  <c r="H16727" i="2"/>
  <c r="G16727" i="2"/>
  <c r="H16726" i="2"/>
  <c r="G16726" i="2"/>
  <c r="H16725" i="2"/>
  <c r="G16725" i="2"/>
  <c r="H16724" i="2"/>
  <c r="G16724" i="2"/>
  <c r="H16723" i="2"/>
  <c r="G16723" i="2"/>
  <c r="H16722" i="2"/>
  <c r="G16722" i="2"/>
  <c r="H16721" i="2"/>
  <c r="G16721" i="2"/>
  <c r="H16720" i="2"/>
  <c r="G16720" i="2"/>
  <c r="H16719" i="2"/>
  <c r="G16719" i="2"/>
  <c r="H16718" i="2"/>
  <c r="G16718" i="2"/>
  <c r="H16717" i="2"/>
  <c r="G16717" i="2"/>
  <c r="H16716" i="2"/>
  <c r="G16716" i="2"/>
  <c r="H16715" i="2"/>
  <c r="G16715" i="2"/>
  <c r="H16714" i="2"/>
  <c r="G16714" i="2"/>
  <c r="H16713" i="2"/>
  <c r="G16713" i="2"/>
  <c r="H16712" i="2"/>
  <c r="G16712" i="2"/>
  <c r="H16711" i="2"/>
  <c r="G16711" i="2"/>
  <c r="H16710" i="2"/>
  <c r="G16710" i="2"/>
  <c r="H16709" i="2"/>
  <c r="G16709" i="2"/>
  <c r="H16708" i="2"/>
  <c r="G16708" i="2"/>
  <c r="H16707" i="2"/>
  <c r="G16707" i="2"/>
  <c r="H16706" i="2"/>
  <c r="G16706" i="2"/>
  <c r="H16705" i="2"/>
  <c r="G16705" i="2"/>
  <c r="H16704" i="2"/>
  <c r="G16704" i="2"/>
  <c r="H16703" i="2"/>
  <c r="G16703" i="2"/>
  <c r="H16702" i="2"/>
  <c r="G16702" i="2"/>
  <c r="H16701" i="2"/>
  <c r="G16701" i="2"/>
  <c r="H16700" i="2"/>
  <c r="G16700" i="2"/>
  <c r="H16699" i="2"/>
  <c r="G16699" i="2"/>
  <c r="H16698" i="2"/>
  <c r="G16698" i="2"/>
  <c r="H16697" i="2"/>
  <c r="G16697" i="2"/>
  <c r="H16696" i="2"/>
  <c r="G16696" i="2"/>
  <c r="H16695" i="2"/>
  <c r="G16695" i="2"/>
  <c r="H16694" i="2"/>
  <c r="G16694" i="2"/>
  <c r="H16693" i="2"/>
  <c r="G16693" i="2"/>
  <c r="H16692" i="2"/>
  <c r="G16692" i="2"/>
  <c r="H16691" i="2"/>
  <c r="G16691" i="2"/>
  <c r="H16690" i="2"/>
  <c r="G16690" i="2"/>
  <c r="H16689" i="2"/>
  <c r="G16689" i="2"/>
  <c r="H16688" i="2"/>
  <c r="G16688" i="2"/>
  <c r="H16687" i="2"/>
  <c r="G16687" i="2"/>
  <c r="H16686" i="2"/>
  <c r="G16686" i="2"/>
  <c r="H16685" i="2"/>
  <c r="G16685" i="2"/>
  <c r="H16684" i="2"/>
  <c r="G16684" i="2"/>
  <c r="H16683" i="2"/>
  <c r="G16683" i="2"/>
  <c r="H16682" i="2"/>
  <c r="G16682" i="2"/>
  <c r="H16681" i="2"/>
  <c r="G16681" i="2"/>
  <c r="H16680" i="2"/>
  <c r="G16680" i="2"/>
  <c r="H16679" i="2"/>
  <c r="G16679" i="2"/>
  <c r="H16678" i="2"/>
  <c r="G16678" i="2"/>
  <c r="H16677" i="2"/>
  <c r="G16677" i="2"/>
  <c r="H16676" i="2"/>
  <c r="G16676" i="2"/>
  <c r="H16675" i="2"/>
  <c r="G16675" i="2"/>
  <c r="H16674" i="2"/>
  <c r="G16674" i="2"/>
  <c r="H16673" i="2"/>
  <c r="G16673" i="2"/>
  <c r="H16672" i="2"/>
  <c r="G16672" i="2"/>
  <c r="H16671" i="2"/>
  <c r="G16671" i="2"/>
  <c r="H16670" i="2"/>
  <c r="G16670" i="2"/>
  <c r="H16669" i="2"/>
  <c r="G16669" i="2"/>
  <c r="H16668" i="2"/>
  <c r="G16668" i="2"/>
  <c r="H16667" i="2"/>
  <c r="G16667" i="2"/>
  <c r="H16666" i="2"/>
  <c r="G16666" i="2"/>
  <c r="H16665" i="2"/>
  <c r="G16665" i="2"/>
  <c r="H16664" i="2"/>
  <c r="G16664" i="2"/>
  <c r="H16663" i="2"/>
  <c r="G16663" i="2"/>
  <c r="H16662" i="2"/>
  <c r="G16662" i="2"/>
  <c r="H16661" i="2"/>
  <c r="G16661" i="2"/>
  <c r="H16660" i="2"/>
  <c r="G16660" i="2"/>
  <c r="H16659" i="2"/>
  <c r="G16659" i="2"/>
  <c r="H16658" i="2"/>
  <c r="G16658" i="2"/>
  <c r="H16657" i="2"/>
  <c r="G16657" i="2"/>
  <c r="H16656" i="2"/>
  <c r="G16656" i="2"/>
  <c r="H16655" i="2"/>
  <c r="G16655" i="2"/>
  <c r="H16654" i="2"/>
  <c r="G16654" i="2"/>
  <c r="H16653" i="2"/>
  <c r="G16653" i="2"/>
  <c r="H16652" i="2"/>
  <c r="G16652" i="2"/>
  <c r="H16651" i="2"/>
  <c r="G16651" i="2"/>
  <c r="H16650" i="2"/>
  <c r="G16650" i="2"/>
  <c r="H16649" i="2"/>
  <c r="G16649" i="2"/>
  <c r="H16648" i="2"/>
  <c r="G16648" i="2"/>
  <c r="H16647" i="2"/>
  <c r="G16647" i="2"/>
  <c r="H16646" i="2"/>
  <c r="G16646" i="2"/>
  <c r="H16645" i="2"/>
  <c r="G16645" i="2"/>
  <c r="H16644" i="2"/>
  <c r="G16644" i="2"/>
  <c r="H16643" i="2"/>
  <c r="G16643" i="2"/>
  <c r="H16642" i="2"/>
  <c r="G16642" i="2"/>
  <c r="H16641" i="2"/>
  <c r="G16641" i="2"/>
  <c r="H16640" i="2"/>
  <c r="G16640" i="2"/>
  <c r="H16639" i="2"/>
  <c r="G16639" i="2"/>
  <c r="H16638" i="2"/>
  <c r="G16638" i="2"/>
  <c r="H16637" i="2"/>
  <c r="G16637" i="2"/>
  <c r="H16636" i="2"/>
  <c r="G16636" i="2"/>
  <c r="H16635" i="2"/>
  <c r="G16635" i="2"/>
  <c r="H16634" i="2"/>
  <c r="G16634" i="2"/>
  <c r="H16633" i="2"/>
  <c r="G16633" i="2"/>
  <c r="H16632" i="2"/>
  <c r="G16632" i="2"/>
  <c r="H16631" i="2"/>
  <c r="G16631" i="2"/>
  <c r="H16630" i="2"/>
  <c r="G16630" i="2"/>
  <c r="H16629" i="2"/>
  <c r="G16629" i="2"/>
  <c r="H16628" i="2"/>
  <c r="G16628" i="2"/>
  <c r="H16627" i="2"/>
  <c r="G16627" i="2"/>
  <c r="H16626" i="2"/>
  <c r="G16626" i="2"/>
  <c r="H16625" i="2"/>
  <c r="G16625" i="2"/>
  <c r="H16624" i="2"/>
  <c r="G16624" i="2"/>
  <c r="H16623" i="2"/>
  <c r="G16623" i="2"/>
  <c r="H16622" i="2"/>
  <c r="G16622" i="2"/>
  <c r="H16621" i="2"/>
  <c r="G16621" i="2"/>
  <c r="H16620" i="2"/>
  <c r="G16620" i="2"/>
  <c r="H16619" i="2"/>
  <c r="G16619" i="2"/>
  <c r="H16618" i="2"/>
  <c r="G16618" i="2"/>
  <c r="H16617" i="2"/>
  <c r="G16617" i="2"/>
  <c r="H16616" i="2"/>
  <c r="G16616" i="2"/>
  <c r="H16615" i="2"/>
  <c r="G16615" i="2"/>
  <c r="H16614" i="2"/>
  <c r="G16614" i="2"/>
  <c r="H16613" i="2"/>
  <c r="G16613" i="2"/>
  <c r="H16612" i="2"/>
  <c r="G16612" i="2"/>
  <c r="H16611" i="2"/>
  <c r="G16611" i="2"/>
  <c r="H16610" i="2"/>
  <c r="G16610" i="2"/>
  <c r="H16609" i="2"/>
  <c r="G16609" i="2"/>
  <c r="H16608" i="2"/>
  <c r="G16608" i="2"/>
  <c r="H16607" i="2"/>
  <c r="G16607" i="2"/>
  <c r="H16606" i="2"/>
  <c r="G16606" i="2"/>
  <c r="H16605" i="2"/>
  <c r="G16605" i="2"/>
  <c r="H16604" i="2"/>
  <c r="G16604" i="2"/>
  <c r="H16603" i="2"/>
  <c r="G16603" i="2"/>
  <c r="H16602" i="2"/>
  <c r="G16602" i="2"/>
  <c r="H16601" i="2"/>
  <c r="G16601" i="2"/>
  <c r="H16600" i="2"/>
  <c r="G16600" i="2"/>
  <c r="H16599" i="2"/>
  <c r="G16599" i="2"/>
  <c r="H16598" i="2"/>
  <c r="G16598" i="2"/>
  <c r="H16597" i="2"/>
  <c r="G16597" i="2"/>
  <c r="H16596" i="2"/>
  <c r="G16596" i="2"/>
  <c r="H16595" i="2"/>
  <c r="G16595" i="2"/>
  <c r="H16594" i="2"/>
  <c r="G16594" i="2"/>
  <c r="H16593" i="2"/>
  <c r="G16593" i="2"/>
  <c r="H16592" i="2"/>
  <c r="G16592" i="2"/>
  <c r="H16591" i="2"/>
  <c r="G16591" i="2"/>
  <c r="H16590" i="2"/>
  <c r="G16590" i="2"/>
  <c r="H16589" i="2"/>
  <c r="G16589" i="2"/>
  <c r="H16588" i="2"/>
  <c r="G16588" i="2"/>
  <c r="H16587" i="2"/>
  <c r="G16587" i="2"/>
  <c r="H16586" i="2"/>
  <c r="G16586" i="2"/>
  <c r="H16585" i="2"/>
  <c r="G16585" i="2"/>
  <c r="H16584" i="2"/>
  <c r="G16584" i="2"/>
  <c r="H16583" i="2"/>
  <c r="G16583" i="2"/>
  <c r="H16582" i="2"/>
  <c r="G16582" i="2"/>
  <c r="H16581" i="2"/>
  <c r="G16581" i="2"/>
  <c r="H16580" i="2"/>
  <c r="G16580" i="2"/>
  <c r="H16579" i="2"/>
  <c r="G16579" i="2"/>
  <c r="H16578" i="2"/>
  <c r="G16578" i="2"/>
  <c r="H16577" i="2"/>
  <c r="G16577" i="2"/>
  <c r="H16576" i="2"/>
  <c r="G16576" i="2"/>
  <c r="H16575" i="2"/>
  <c r="G16575" i="2"/>
  <c r="H16574" i="2"/>
  <c r="G16574" i="2"/>
  <c r="H16573" i="2"/>
  <c r="G16573" i="2"/>
  <c r="H16572" i="2"/>
  <c r="G16572" i="2"/>
  <c r="H16571" i="2"/>
  <c r="G16571" i="2"/>
  <c r="H16570" i="2"/>
  <c r="G16570" i="2"/>
  <c r="H16569" i="2"/>
  <c r="G16569" i="2"/>
  <c r="H16568" i="2"/>
  <c r="G16568" i="2"/>
  <c r="H16567" i="2"/>
  <c r="G16567" i="2"/>
  <c r="H16566" i="2"/>
  <c r="G16566" i="2"/>
  <c r="H16565" i="2"/>
  <c r="G16565" i="2"/>
  <c r="H16564" i="2"/>
  <c r="G16564" i="2"/>
  <c r="H16563" i="2"/>
  <c r="G16563" i="2"/>
  <c r="H16562" i="2"/>
  <c r="G16562" i="2"/>
  <c r="H16561" i="2"/>
  <c r="G16561" i="2"/>
  <c r="H16560" i="2"/>
  <c r="G16560" i="2"/>
  <c r="H16559" i="2"/>
  <c r="G16559" i="2"/>
  <c r="H16558" i="2"/>
  <c r="G16558" i="2"/>
  <c r="H16557" i="2"/>
  <c r="G16557" i="2"/>
  <c r="H16556" i="2"/>
  <c r="G16556" i="2"/>
  <c r="H16555" i="2"/>
  <c r="G16555" i="2"/>
  <c r="H16554" i="2"/>
  <c r="G16554" i="2"/>
  <c r="H16553" i="2"/>
  <c r="G16553" i="2"/>
  <c r="H16552" i="2"/>
  <c r="G16552" i="2"/>
  <c r="H16551" i="2"/>
  <c r="G16551" i="2"/>
  <c r="H16550" i="2"/>
  <c r="G16550" i="2"/>
  <c r="H16549" i="2"/>
  <c r="G16549" i="2"/>
  <c r="H16548" i="2"/>
  <c r="G16548" i="2"/>
  <c r="H16547" i="2"/>
  <c r="G16547" i="2"/>
  <c r="H16546" i="2"/>
  <c r="G16546" i="2"/>
  <c r="H16545" i="2"/>
  <c r="G16545" i="2"/>
  <c r="H16544" i="2"/>
  <c r="G16544" i="2"/>
  <c r="H16543" i="2"/>
  <c r="G16543" i="2"/>
  <c r="H16542" i="2"/>
  <c r="G16542" i="2"/>
  <c r="H16541" i="2"/>
  <c r="G16541" i="2"/>
  <c r="H16540" i="2"/>
  <c r="G16540" i="2"/>
  <c r="H16539" i="2"/>
  <c r="G16539" i="2"/>
  <c r="H16538" i="2"/>
  <c r="G16538" i="2"/>
  <c r="H16537" i="2"/>
  <c r="G16537" i="2"/>
  <c r="H16536" i="2"/>
  <c r="G16536" i="2"/>
  <c r="H16535" i="2"/>
  <c r="G16535" i="2"/>
  <c r="H16534" i="2"/>
  <c r="G16534" i="2"/>
  <c r="H16533" i="2"/>
  <c r="G16533" i="2"/>
  <c r="H16532" i="2"/>
  <c r="G16532" i="2"/>
  <c r="H16531" i="2"/>
  <c r="G16531" i="2"/>
  <c r="H16530" i="2"/>
  <c r="G16530" i="2"/>
  <c r="H16529" i="2"/>
  <c r="G16529" i="2"/>
  <c r="H16528" i="2"/>
  <c r="G16528" i="2"/>
  <c r="H16527" i="2"/>
  <c r="G16527" i="2"/>
  <c r="H16526" i="2"/>
  <c r="G16526" i="2"/>
  <c r="H16525" i="2"/>
  <c r="G16525" i="2"/>
  <c r="H16524" i="2"/>
  <c r="G16524" i="2"/>
  <c r="H16523" i="2"/>
  <c r="G16523" i="2"/>
  <c r="H16522" i="2"/>
  <c r="G16522" i="2"/>
  <c r="H16521" i="2"/>
  <c r="G16521" i="2"/>
  <c r="H16520" i="2"/>
  <c r="G16520" i="2"/>
  <c r="H16519" i="2"/>
  <c r="G16519" i="2"/>
  <c r="H16518" i="2"/>
  <c r="G16518" i="2"/>
  <c r="H16517" i="2"/>
  <c r="G16517" i="2"/>
  <c r="H16516" i="2"/>
  <c r="G16516" i="2"/>
  <c r="H16515" i="2"/>
  <c r="G16515" i="2"/>
  <c r="H16514" i="2"/>
  <c r="G16514" i="2"/>
  <c r="H16513" i="2"/>
  <c r="G16513" i="2"/>
  <c r="H16512" i="2"/>
  <c r="G16512" i="2"/>
  <c r="H16511" i="2"/>
  <c r="G16511" i="2"/>
  <c r="H16510" i="2"/>
  <c r="G16510" i="2"/>
  <c r="H16509" i="2"/>
  <c r="G16509" i="2"/>
  <c r="H16508" i="2"/>
  <c r="G16508" i="2"/>
  <c r="H16507" i="2"/>
  <c r="G16507" i="2"/>
  <c r="H16506" i="2"/>
  <c r="G16506" i="2"/>
  <c r="H16505" i="2"/>
  <c r="G16505" i="2"/>
  <c r="H16504" i="2"/>
  <c r="G16504" i="2"/>
  <c r="H16503" i="2"/>
  <c r="G16503" i="2"/>
  <c r="H16502" i="2"/>
  <c r="G16502" i="2"/>
  <c r="H16501" i="2"/>
  <c r="G16501" i="2"/>
  <c r="H16500" i="2"/>
  <c r="G16500" i="2"/>
  <c r="H16499" i="2"/>
  <c r="G16499" i="2"/>
  <c r="H16498" i="2"/>
  <c r="G16498" i="2"/>
  <c r="H16497" i="2"/>
  <c r="G16497" i="2"/>
  <c r="H16496" i="2"/>
  <c r="G16496" i="2"/>
  <c r="H16495" i="2"/>
  <c r="G16495" i="2"/>
  <c r="H16494" i="2"/>
  <c r="G16494" i="2"/>
  <c r="H16493" i="2"/>
  <c r="G16493" i="2"/>
  <c r="H16492" i="2"/>
  <c r="G16492" i="2"/>
  <c r="H16491" i="2"/>
  <c r="G16491" i="2"/>
  <c r="H16490" i="2"/>
  <c r="G16490" i="2"/>
  <c r="H16489" i="2"/>
  <c r="G16489" i="2"/>
  <c r="H16488" i="2"/>
  <c r="G16488" i="2"/>
  <c r="H16487" i="2"/>
  <c r="G16487" i="2"/>
  <c r="H16486" i="2"/>
  <c r="G16486" i="2"/>
  <c r="H16485" i="2"/>
  <c r="G16485" i="2"/>
  <c r="H16484" i="2"/>
  <c r="G16484" i="2"/>
  <c r="H16483" i="2"/>
  <c r="G16483" i="2"/>
  <c r="H16482" i="2"/>
  <c r="G16482" i="2"/>
  <c r="H16481" i="2"/>
  <c r="G16481" i="2"/>
  <c r="H16480" i="2"/>
  <c r="G16480" i="2"/>
  <c r="H16479" i="2"/>
  <c r="G16479" i="2"/>
  <c r="H16478" i="2"/>
  <c r="G16478" i="2"/>
  <c r="H16477" i="2"/>
  <c r="G16477" i="2"/>
  <c r="H16476" i="2"/>
  <c r="G16476" i="2"/>
  <c r="H16475" i="2"/>
  <c r="G16475" i="2"/>
  <c r="H16474" i="2"/>
  <c r="G16474" i="2"/>
  <c r="H16473" i="2"/>
  <c r="G16473" i="2"/>
  <c r="H16472" i="2"/>
  <c r="G16472" i="2"/>
  <c r="H16471" i="2"/>
  <c r="G16471" i="2"/>
  <c r="H16470" i="2"/>
  <c r="G16470" i="2"/>
  <c r="H16469" i="2"/>
  <c r="G16469" i="2"/>
  <c r="H16468" i="2"/>
  <c r="G16468" i="2"/>
  <c r="H16467" i="2"/>
  <c r="G16467" i="2"/>
  <c r="H16466" i="2"/>
  <c r="G16466" i="2"/>
  <c r="H16465" i="2"/>
  <c r="G16465" i="2"/>
  <c r="H16464" i="2"/>
  <c r="G16464" i="2"/>
  <c r="H16463" i="2"/>
  <c r="G16463" i="2"/>
  <c r="H16462" i="2"/>
  <c r="G16462" i="2"/>
  <c r="H16461" i="2"/>
  <c r="G16461" i="2"/>
  <c r="H16460" i="2"/>
  <c r="G16460" i="2"/>
  <c r="H16459" i="2"/>
  <c r="G16459" i="2"/>
  <c r="H16458" i="2"/>
  <c r="G16458" i="2"/>
  <c r="H16457" i="2"/>
  <c r="G16457" i="2"/>
  <c r="H16456" i="2"/>
  <c r="G16456" i="2"/>
  <c r="H16455" i="2"/>
  <c r="G16455" i="2"/>
  <c r="H16454" i="2"/>
  <c r="G16454" i="2"/>
  <c r="H16453" i="2"/>
  <c r="G16453" i="2"/>
  <c r="H16452" i="2"/>
  <c r="G16452" i="2"/>
  <c r="H16451" i="2"/>
  <c r="G16451" i="2"/>
  <c r="H16450" i="2"/>
  <c r="G16450" i="2"/>
  <c r="H16449" i="2"/>
  <c r="G16449" i="2"/>
  <c r="H16448" i="2"/>
  <c r="G16448" i="2"/>
  <c r="H16447" i="2"/>
  <c r="G16447" i="2"/>
  <c r="H16446" i="2"/>
  <c r="G16446" i="2"/>
  <c r="H16445" i="2"/>
  <c r="G16445" i="2"/>
  <c r="H16444" i="2"/>
  <c r="G16444" i="2"/>
  <c r="H16443" i="2"/>
  <c r="G16443" i="2"/>
  <c r="H16442" i="2"/>
  <c r="G16442" i="2"/>
  <c r="H16441" i="2"/>
  <c r="G16441" i="2"/>
  <c r="H16440" i="2"/>
  <c r="G16440" i="2"/>
  <c r="H16439" i="2"/>
  <c r="G16439" i="2"/>
  <c r="H16438" i="2"/>
  <c r="G16438" i="2"/>
  <c r="H16437" i="2"/>
  <c r="G16437" i="2"/>
  <c r="H16436" i="2"/>
  <c r="G16436" i="2"/>
  <c r="H16435" i="2"/>
  <c r="G16435" i="2"/>
  <c r="H16434" i="2"/>
  <c r="G16434" i="2"/>
  <c r="H16433" i="2"/>
  <c r="G16433" i="2"/>
  <c r="H16432" i="2"/>
  <c r="G16432" i="2"/>
  <c r="H16431" i="2"/>
  <c r="G16431" i="2"/>
  <c r="H16430" i="2"/>
  <c r="G16430" i="2"/>
  <c r="H16429" i="2"/>
  <c r="G16429" i="2"/>
  <c r="H16428" i="2"/>
  <c r="G16428" i="2"/>
  <c r="H16427" i="2"/>
  <c r="G16427" i="2"/>
  <c r="H16426" i="2"/>
  <c r="G16426" i="2"/>
  <c r="H16425" i="2"/>
  <c r="G16425" i="2"/>
  <c r="H16424" i="2"/>
  <c r="G16424" i="2"/>
  <c r="H16423" i="2"/>
  <c r="G16423" i="2"/>
  <c r="H16422" i="2"/>
  <c r="G16422" i="2"/>
  <c r="H16421" i="2"/>
  <c r="G16421" i="2"/>
  <c r="H16420" i="2"/>
  <c r="G16420" i="2"/>
  <c r="H16419" i="2"/>
  <c r="G16419" i="2"/>
  <c r="H16418" i="2"/>
  <c r="G16418" i="2"/>
  <c r="H16417" i="2"/>
  <c r="G16417" i="2"/>
  <c r="H16416" i="2"/>
  <c r="G16416" i="2"/>
  <c r="H16415" i="2"/>
  <c r="G16415" i="2"/>
  <c r="H16414" i="2"/>
  <c r="G16414" i="2"/>
  <c r="H16413" i="2"/>
  <c r="G16413" i="2"/>
  <c r="H16412" i="2"/>
  <c r="G16412" i="2"/>
  <c r="H16411" i="2"/>
  <c r="G16411" i="2"/>
  <c r="H16410" i="2"/>
  <c r="G16410" i="2"/>
  <c r="H16409" i="2"/>
  <c r="G16409" i="2"/>
  <c r="H16408" i="2"/>
  <c r="G16408" i="2"/>
  <c r="H16407" i="2"/>
  <c r="G16407" i="2"/>
  <c r="H16406" i="2"/>
  <c r="G16406" i="2"/>
  <c r="H16405" i="2"/>
  <c r="G16405" i="2"/>
  <c r="H16404" i="2"/>
  <c r="G16404" i="2"/>
  <c r="H16403" i="2"/>
  <c r="G16403" i="2"/>
  <c r="H16402" i="2"/>
  <c r="G16402" i="2"/>
  <c r="H16401" i="2"/>
  <c r="G16401" i="2"/>
  <c r="H16400" i="2"/>
  <c r="G16400" i="2"/>
  <c r="H16399" i="2"/>
  <c r="G16399" i="2"/>
  <c r="H16398" i="2"/>
  <c r="G16398" i="2"/>
  <c r="H16397" i="2"/>
  <c r="G16397" i="2"/>
  <c r="H16396" i="2"/>
  <c r="G16396" i="2"/>
  <c r="H16395" i="2"/>
  <c r="G16395" i="2"/>
  <c r="H16394" i="2"/>
  <c r="G16394" i="2"/>
  <c r="H16393" i="2"/>
  <c r="G16393" i="2"/>
  <c r="H16392" i="2"/>
  <c r="G16392" i="2"/>
  <c r="H16391" i="2"/>
  <c r="G16391" i="2"/>
  <c r="H16390" i="2"/>
  <c r="G16390" i="2"/>
  <c r="H16389" i="2"/>
  <c r="G16389" i="2"/>
  <c r="H16388" i="2"/>
  <c r="G16388" i="2"/>
  <c r="H16387" i="2"/>
  <c r="G16387" i="2"/>
  <c r="H16386" i="2"/>
  <c r="G16386" i="2"/>
  <c r="H16385" i="2"/>
  <c r="G16385" i="2"/>
  <c r="H16384" i="2"/>
  <c r="G16384" i="2"/>
  <c r="H16383" i="2"/>
  <c r="G16383" i="2"/>
  <c r="H16382" i="2"/>
  <c r="G16382" i="2"/>
  <c r="H16381" i="2"/>
  <c r="G16381" i="2"/>
  <c r="H16380" i="2"/>
  <c r="G16380" i="2"/>
  <c r="H16379" i="2"/>
  <c r="G16379" i="2"/>
  <c r="H16378" i="2"/>
  <c r="G16378" i="2"/>
  <c r="H16377" i="2"/>
  <c r="G16377" i="2"/>
  <c r="H16376" i="2"/>
  <c r="G16376" i="2"/>
  <c r="H16375" i="2"/>
  <c r="G16375" i="2"/>
  <c r="H16374" i="2"/>
  <c r="G16374" i="2"/>
  <c r="H16373" i="2"/>
  <c r="G16373" i="2"/>
  <c r="H16372" i="2"/>
  <c r="G16372" i="2"/>
  <c r="H16371" i="2"/>
  <c r="G16371" i="2"/>
  <c r="H16370" i="2"/>
  <c r="G16370" i="2"/>
  <c r="H16369" i="2"/>
  <c r="G16369" i="2"/>
  <c r="H16368" i="2"/>
  <c r="G16368" i="2"/>
  <c r="H16367" i="2"/>
  <c r="G16367" i="2"/>
  <c r="H16366" i="2"/>
  <c r="G16366" i="2"/>
  <c r="H16365" i="2"/>
  <c r="G16365" i="2"/>
  <c r="H16364" i="2"/>
  <c r="G16364" i="2"/>
  <c r="H16363" i="2"/>
  <c r="G16363" i="2"/>
  <c r="H16362" i="2"/>
  <c r="G16362" i="2"/>
  <c r="H16361" i="2"/>
  <c r="G16361" i="2"/>
  <c r="H16360" i="2"/>
  <c r="G16360" i="2"/>
  <c r="H16359" i="2"/>
  <c r="G16359" i="2"/>
  <c r="H16358" i="2"/>
  <c r="G16358" i="2"/>
  <c r="H16357" i="2"/>
  <c r="G16357" i="2"/>
  <c r="H16356" i="2"/>
  <c r="G16356" i="2"/>
  <c r="H16355" i="2"/>
  <c r="G16355" i="2"/>
  <c r="H16354" i="2"/>
  <c r="G16354" i="2"/>
  <c r="H16353" i="2"/>
  <c r="G16353" i="2"/>
  <c r="H16352" i="2"/>
  <c r="G16352" i="2"/>
  <c r="H16351" i="2"/>
  <c r="G16351" i="2"/>
  <c r="H16350" i="2"/>
  <c r="G16350" i="2"/>
  <c r="H16349" i="2"/>
  <c r="G16349" i="2"/>
  <c r="H16348" i="2"/>
  <c r="G16348" i="2"/>
  <c r="H16347" i="2"/>
  <c r="G16347" i="2"/>
  <c r="H16346" i="2"/>
  <c r="G16346" i="2"/>
  <c r="H16345" i="2"/>
  <c r="G16345" i="2"/>
  <c r="H16344" i="2"/>
  <c r="G16344" i="2"/>
  <c r="H16343" i="2"/>
  <c r="G16343" i="2"/>
  <c r="H16342" i="2"/>
  <c r="G16342" i="2"/>
  <c r="H16341" i="2"/>
  <c r="G16341" i="2"/>
  <c r="H16340" i="2"/>
  <c r="G16340" i="2"/>
  <c r="H16339" i="2"/>
  <c r="G16339" i="2"/>
  <c r="H16338" i="2"/>
  <c r="G16338" i="2"/>
  <c r="H16337" i="2"/>
  <c r="G16337" i="2"/>
  <c r="H16336" i="2"/>
  <c r="G16336" i="2"/>
  <c r="H16335" i="2"/>
  <c r="G16335" i="2"/>
  <c r="H16334" i="2"/>
  <c r="G16334" i="2"/>
  <c r="H16333" i="2"/>
  <c r="G16333" i="2"/>
  <c r="H16332" i="2"/>
  <c r="G16332" i="2"/>
  <c r="H16331" i="2"/>
  <c r="G16331" i="2"/>
  <c r="H16330" i="2"/>
  <c r="G16330" i="2"/>
  <c r="H16329" i="2"/>
  <c r="G16329" i="2"/>
  <c r="H16328" i="2"/>
  <c r="G16328" i="2"/>
  <c r="H16327" i="2"/>
  <c r="G16327" i="2"/>
  <c r="H16326" i="2"/>
  <c r="G16326" i="2"/>
  <c r="H16325" i="2"/>
  <c r="G16325" i="2"/>
  <c r="H16324" i="2"/>
  <c r="G16324" i="2"/>
  <c r="H16323" i="2"/>
  <c r="G16323" i="2"/>
  <c r="H16322" i="2"/>
  <c r="G16322" i="2"/>
  <c r="H16321" i="2"/>
  <c r="G16321" i="2"/>
  <c r="H16320" i="2"/>
  <c r="G16320" i="2"/>
  <c r="H16319" i="2"/>
  <c r="G16319" i="2"/>
  <c r="H16318" i="2"/>
  <c r="G16318" i="2"/>
  <c r="H16317" i="2"/>
  <c r="G16317" i="2"/>
  <c r="H16316" i="2"/>
  <c r="G16316" i="2"/>
  <c r="H16315" i="2"/>
  <c r="G16315" i="2"/>
  <c r="H16314" i="2"/>
  <c r="G16314" i="2"/>
  <c r="H16313" i="2"/>
  <c r="G16313" i="2"/>
  <c r="H16312" i="2"/>
  <c r="G16312" i="2"/>
  <c r="H16311" i="2"/>
  <c r="G16311" i="2"/>
  <c r="H16310" i="2"/>
  <c r="G16310" i="2"/>
  <c r="H16309" i="2"/>
  <c r="G16309" i="2"/>
  <c r="H16308" i="2"/>
  <c r="G16308" i="2"/>
  <c r="H16307" i="2"/>
  <c r="G16307" i="2"/>
  <c r="H16306" i="2"/>
  <c r="G16306" i="2"/>
  <c r="H16305" i="2"/>
  <c r="G16305" i="2"/>
  <c r="H16304" i="2"/>
  <c r="G16304" i="2"/>
  <c r="H16303" i="2"/>
  <c r="G16303" i="2"/>
  <c r="H16302" i="2"/>
  <c r="G16302" i="2"/>
  <c r="H16301" i="2"/>
  <c r="G16301" i="2"/>
  <c r="H16300" i="2"/>
  <c r="G16300" i="2"/>
  <c r="H16299" i="2"/>
  <c r="G16299" i="2"/>
  <c r="H16298" i="2"/>
  <c r="G16298" i="2"/>
  <c r="H16297" i="2"/>
  <c r="G16297" i="2"/>
  <c r="H16296" i="2"/>
  <c r="G16296" i="2"/>
  <c r="H16295" i="2"/>
  <c r="G16295" i="2"/>
  <c r="H16294" i="2"/>
  <c r="G16294" i="2"/>
  <c r="H16293" i="2"/>
  <c r="G16293" i="2"/>
  <c r="H16292" i="2"/>
  <c r="G16292" i="2"/>
  <c r="H16291" i="2"/>
  <c r="G16291" i="2"/>
  <c r="H16290" i="2"/>
  <c r="G16290" i="2"/>
  <c r="H16289" i="2"/>
  <c r="G16289" i="2"/>
  <c r="H16288" i="2"/>
  <c r="G16288" i="2"/>
  <c r="H16287" i="2"/>
  <c r="G16287" i="2"/>
  <c r="H16286" i="2"/>
  <c r="G16286" i="2"/>
  <c r="H16285" i="2"/>
  <c r="G16285" i="2"/>
  <c r="H16284" i="2"/>
  <c r="G16284" i="2"/>
  <c r="H16283" i="2"/>
  <c r="G16283" i="2"/>
  <c r="H16282" i="2"/>
  <c r="G16282" i="2"/>
  <c r="H16281" i="2"/>
  <c r="G16281" i="2"/>
  <c r="H16280" i="2"/>
  <c r="G16280" i="2"/>
  <c r="H16279" i="2"/>
  <c r="G16279" i="2"/>
  <c r="H16278" i="2"/>
  <c r="G16278" i="2"/>
  <c r="H16277" i="2"/>
  <c r="G16277" i="2"/>
  <c r="H16276" i="2"/>
  <c r="G16276" i="2"/>
  <c r="H16275" i="2"/>
  <c r="G16275" i="2"/>
  <c r="H16274" i="2"/>
  <c r="G16274" i="2"/>
  <c r="H16273" i="2"/>
  <c r="G16273" i="2"/>
  <c r="H16272" i="2"/>
  <c r="G16272" i="2"/>
  <c r="H16271" i="2"/>
  <c r="G16271" i="2"/>
  <c r="H16270" i="2"/>
  <c r="G16270" i="2"/>
  <c r="H16269" i="2"/>
  <c r="G16269" i="2"/>
  <c r="H16268" i="2"/>
  <c r="G16268" i="2"/>
  <c r="H16267" i="2"/>
  <c r="G16267" i="2"/>
  <c r="H16266" i="2"/>
  <c r="G16266" i="2"/>
  <c r="H16265" i="2"/>
  <c r="G16265" i="2"/>
  <c r="H16264" i="2"/>
  <c r="G16264" i="2"/>
  <c r="H16263" i="2"/>
  <c r="G16263" i="2"/>
  <c r="H16262" i="2"/>
  <c r="G16262" i="2"/>
  <c r="H16261" i="2"/>
  <c r="G16261" i="2"/>
  <c r="H16260" i="2"/>
  <c r="G16260" i="2"/>
  <c r="H16259" i="2"/>
  <c r="G16259" i="2"/>
  <c r="H16258" i="2"/>
  <c r="G16258" i="2"/>
  <c r="H16257" i="2"/>
  <c r="G16257" i="2"/>
  <c r="H16256" i="2"/>
  <c r="G16256" i="2"/>
  <c r="H16255" i="2"/>
  <c r="G16255" i="2"/>
  <c r="H16254" i="2"/>
  <c r="G16254" i="2"/>
  <c r="H16253" i="2"/>
  <c r="G16253" i="2"/>
  <c r="H16252" i="2"/>
  <c r="G16252" i="2"/>
  <c r="H16251" i="2"/>
  <c r="G16251" i="2"/>
  <c r="H16250" i="2"/>
  <c r="G16250" i="2"/>
  <c r="H16249" i="2"/>
  <c r="G16249" i="2"/>
  <c r="H16248" i="2"/>
  <c r="G16248" i="2"/>
  <c r="H16247" i="2"/>
  <c r="G16247" i="2"/>
  <c r="H16246" i="2"/>
  <c r="G16246" i="2"/>
  <c r="H16245" i="2"/>
  <c r="G16245" i="2"/>
  <c r="H16244" i="2"/>
  <c r="G16244" i="2"/>
  <c r="H16243" i="2"/>
  <c r="G16243" i="2"/>
  <c r="H16242" i="2"/>
  <c r="G16242" i="2"/>
  <c r="H16241" i="2"/>
  <c r="G16241" i="2"/>
  <c r="H16240" i="2"/>
  <c r="G16240" i="2"/>
  <c r="H16239" i="2"/>
  <c r="G16239" i="2"/>
  <c r="H16238" i="2"/>
  <c r="G16238" i="2"/>
  <c r="H16237" i="2"/>
  <c r="G16237" i="2"/>
  <c r="H16236" i="2"/>
  <c r="G16236" i="2"/>
  <c r="H16235" i="2"/>
  <c r="G16235" i="2"/>
  <c r="H16234" i="2"/>
  <c r="G16234" i="2"/>
  <c r="H16233" i="2"/>
  <c r="G16233" i="2"/>
  <c r="H16232" i="2"/>
  <c r="G16232" i="2"/>
  <c r="H16231" i="2"/>
  <c r="G16231" i="2"/>
  <c r="H16230" i="2"/>
  <c r="G16230" i="2"/>
  <c r="H16229" i="2"/>
  <c r="G16229" i="2"/>
  <c r="H16228" i="2"/>
  <c r="G16228" i="2"/>
  <c r="H16227" i="2"/>
  <c r="G16227" i="2"/>
  <c r="H16226" i="2"/>
  <c r="G16226" i="2"/>
  <c r="H16225" i="2"/>
  <c r="G16225" i="2"/>
  <c r="H16224" i="2"/>
  <c r="G16224" i="2"/>
  <c r="H16223" i="2"/>
  <c r="G16223" i="2"/>
  <c r="H16222" i="2"/>
  <c r="G16222" i="2"/>
  <c r="H16221" i="2"/>
  <c r="G16221" i="2"/>
  <c r="H16220" i="2"/>
  <c r="G16220" i="2"/>
  <c r="H16219" i="2"/>
  <c r="G16219" i="2"/>
  <c r="H16218" i="2"/>
  <c r="G16218" i="2"/>
  <c r="H16217" i="2"/>
  <c r="G16217" i="2"/>
  <c r="H16216" i="2"/>
  <c r="G16216" i="2"/>
  <c r="H16215" i="2"/>
  <c r="G16215" i="2"/>
  <c r="H16214" i="2"/>
  <c r="G16214" i="2"/>
  <c r="H16213" i="2"/>
  <c r="G16213" i="2"/>
  <c r="H16212" i="2"/>
  <c r="G16212" i="2"/>
  <c r="H16211" i="2"/>
  <c r="G16211" i="2"/>
  <c r="H16210" i="2"/>
  <c r="G16210" i="2"/>
  <c r="H16209" i="2"/>
  <c r="G16209" i="2"/>
  <c r="H16208" i="2"/>
  <c r="G16208" i="2"/>
  <c r="H16207" i="2"/>
  <c r="G16207" i="2"/>
  <c r="H16206" i="2"/>
  <c r="G16206" i="2"/>
  <c r="H16205" i="2"/>
  <c r="G16205" i="2"/>
  <c r="H16204" i="2"/>
  <c r="G16204" i="2"/>
  <c r="H16203" i="2"/>
  <c r="G16203" i="2"/>
  <c r="H16202" i="2"/>
  <c r="G16202" i="2"/>
  <c r="H16201" i="2"/>
  <c r="G16201" i="2"/>
  <c r="H16200" i="2"/>
  <c r="G16200" i="2"/>
  <c r="H16199" i="2"/>
  <c r="G16199" i="2"/>
  <c r="H16198" i="2"/>
  <c r="G16198" i="2"/>
  <c r="H16197" i="2"/>
  <c r="G16197" i="2"/>
  <c r="H16196" i="2"/>
  <c r="G16196" i="2"/>
  <c r="H16195" i="2"/>
  <c r="G16195" i="2"/>
  <c r="H16194" i="2"/>
  <c r="G16194" i="2"/>
  <c r="H16193" i="2"/>
  <c r="G16193" i="2"/>
  <c r="H16192" i="2"/>
  <c r="G16192" i="2"/>
  <c r="H16191" i="2"/>
  <c r="G16191" i="2"/>
  <c r="H16190" i="2"/>
  <c r="G16190" i="2"/>
  <c r="H16189" i="2"/>
  <c r="G16189" i="2"/>
  <c r="H16188" i="2"/>
  <c r="G16188" i="2"/>
  <c r="H16187" i="2"/>
  <c r="G16187" i="2"/>
  <c r="H16186" i="2"/>
  <c r="G16186" i="2"/>
  <c r="H16185" i="2"/>
  <c r="G16185" i="2"/>
  <c r="H16184" i="2"/>
  <c r="G16184" i="2"/>
  <c r="H16183" i="2"/>
  <c r="G16183" i="2"/>
  <c r="H16182" i="2"/>
  <c r="G16182" i="2"/>
  <c r="H16181" i="2"/>
  <c r="G16181" i="2"/>
  <c r="H16180" i="2"/>
  <c r="G16180" i="2"/>
  <c r="H16179" i="2"/>
  <c r="G16179" i="2"/>
  <c r="H16178" i="2"/>
  <c r="G16178" i="2"/>
  <c r="H16177" i="2"/>
  <c r="G16177" i="2"/>
  <c r="H16176" i="2"/>
  <c r="G16176" i="2"/>
  <c r="H16175" i="2"/>
  <c r="G16175" i="2"/>
  <c r="H16174" i="2"/>
  <c r="G16174" i="2"/>
  <c r="H16173" i="2"/>
  <c r="G16173" i="2"/>
  <c r="H16172" i="2"/>
  <c r="G16172" i="2"/>
  <c r="H16171" i="2"/>
  <c r="G16171" i="2"/>
  <c r="H16170" i="2"/>
  <c r="G16170" i="2"/>
  <c r="H16169" i="2"/>
  <c r="G16169" i="2"/>
  <c r="H16168" i="2"/>
  <c r="G16168" i="2"/>
  <c r="H16167" i="2"/>
  <c r="G16167" i="2"/>
  <c r="H16166" i="2"/>
  <c r="G16166" i="2"/>
  <c r="H16165" i="2"/>
  <c r="G16165" i="2"/>
  <c r="H16164" i="2"/>
  <c r="G16164" i="2"/>
  <c r="H16163" i="2"/>
  <c r="G16163" i="2"/>
  <c r="H16162" i="2"/>
  <c r="G16162" i="2"/>
  <c r="H16161" i="2"/>
  <c r="G16161" i="2"/>
  <c r="H16160" i="2"/>
  <c r="G16160" i="2"/>
  <c r="H16159" i="2"/>
  <c r="G16159" i="2"/>
  <c r="H16158" i="2"/>
  <c r="G16158" i="2"/>
  <c r="H16157" i="2"/>
  <c r="G16157" i="2"/>
  <c r="H16156" i="2"/>
  <c r="G16156" i="2"/>
  <c r="H16155" i="2"/>
  <c r="G16155" i="2"/>
  <c r="H16154" i="2"/>
  <c r="G16154" i="2"/>
  <c r="H16153" i="2"/>
  <c r="G16153" i="2"/>
  <c r="H16152" i="2"/>
  <c r="G16152" i="2"/>
  <c r="H16151" i="2"/>
  <c r="G16151" i="2"/>
  <c r="H16150" i="2"/>
  <c r="G16150" i="2"/>
  <c r="H16149" i="2"/>
  <c r="G16149" i="2"/>
  <c r="H16148" i="2"/>
  <c r="G16148" i="2"/>
  <c r="H16147" i="2"/>
  <c r="G16147" i="2"/>
  <c r="H16146" i="2"/>
  <c r="G16146" i="2"/>
  <c r="H16145" i="2"/>
  <c r="G16145" i="2"/>
  <c r="H16144" i="2"/>
  <c r="G16144" i="2"/>
  <c r="H16143" i="2"/>
  <c r="G16143" i="2"/>
  <c r="H16142" i="2"/>
  <c r="G16142" i="2"/>
  <c r="H16141" i="2"/>
  <c r="G16141" i="2"/>
  <c r="H16140" i="2"/>
  <c r="G16140" i="2"/>
  <c r="H16139" i="2"/>
  <c r="G16139" i="2"/>
  <c r="H16138" i="2"/>
  <c r="G16138" i="2"/>
  <c r="H16137" i="2"/>
  <c r="G16137" i="2"/>
  <c r="H16136" i="2"/>
  <c r="G16136" i="2"/>
  <c r="H16135" i="2"/>
  <c r="G16135" i="2"/>
  <c r="H16134" i="2"/>
  <c r="G16134" i="2"/>
  <c r="H16133" i="2"/>
  <c r="G16133" i="2"/>
  <c r="H16132" i="2"/>
  <c r="G16132" i="2"/>
  <c r="H16131" i="2"/>
  <c r="G16131" i="2"/>
  <c r="H16130" i="2"/>
  <c r="G16130" i="2"/>
  <c r="H16129" i="2"/>
  <c r="G16129" i="2"/>
  <c r="H16128" i="2"/>
  <c r="G16128" i="2"/>
  <c r="H16127" i="2"/>
  <c r="G16127" i="2"/>
  <c r="H16126" i="2"/>
  <c r="G16126" i="2"/>
  <c r="H16125" i="2"/>
  <c r="G16125" i="2"/>
  <c r="H16124" i="2"/>
  <c r="G16124" i="2"/>
  <c r="H16123" i="2"/>
  <c r="G16123" i="2"/>
  <c r="H16122" i="2"/>
  <c r="G16122" i="2"/>
  <c r="H16121" i="2"/>
  <c r="G16121" i="2"/>
  <c r="H16120" i="2"/>
  <c r="G16120" i="2"/>
  <c r="H16119" i="2"/>
  <c r="G16119" i="2"/>
  <c r="H16118" i="2"/>
  <c r="G16118" i="2"/>
  <c r="H16117" i="2"/>
  <c r="G16117" i="2"/>
  <c r="H16116" i="2"/>
  <c r="G16116" i="2"/>
  <c r="H16115" i="2"/>
  <c r="G16115" i="2"/>
  <c r="H16114" i="2"/>
  <c r="G16114" i="2"/>
  <c r="H16113" i="2"/>
  <c r="G16113" i="2"/>
  <c r="H16112" i="2"/>
  <c r="G16112" i="2"/>
  <c r="H16111" i="2"/>
  <c r="G16111" i="2"/>
  <c r="H16110" i="2"/>
  <c r="G16110" i="2"/>
  <c r="H16109" i="2"/>
  <c r="G16109" i="2"/>
  <c r="H16108" i="2"/>
  <c r="G16108" i="2"/>
  <c r="H16107" i="2"/>
  <c r="G16107" i="2"/>
  <c r="H16106" i="2"/>
  <c r="G16106" i="2"/>
  <c r="H16105" i="2"/>
  <c r="G16105" i="2"/>
  <c r="H16104" i="2"/>
  <c r="G16104" i="2"/>
  <c r="H16103" i="2"/>
  <c r="G16103" i="2"/>
  <c r="H16102" i="2"/>
  <c r="G16102" i="2"/>
  <c r="H16101" i="2"/>
  <c r="G16101" i="2"/>
  <c r="H16100" i="2"/>
  <c r="G16100" i="2"/>
  <c r="H16099" i="2"/>
  <c r="G16099" i="2"/>
  <c r="H16098" i="2"/>
  <c r="G16098" i="2"/>
  <c r="H16097" i="2"/>
  <c r="G16097" i="2"/>
  <c r="H16096" i="2"/>
  <c r="G16096" i="2"/>
  <c r="H16095" i="2"/>
  <c r="G16095" i="2"/>
  <c r="H16094" i="2"/>
  <c r="G16094" i="2"/>
  <c r="H16093" i="2"/>
  <c r="G16093" i="2"/>
  <c r="H16092" i="2"/>
  <c r="G16092" i="2"/>
  <c r="H16091" i="2"/>
  <c r="G16091" i="2"/>
  <c r="H16090" i="2"/>
  <c r="G16090" i="2"/>
  <c r="H16089" i="2"/>
  <c r="G16089" i="2"/>
  <c r="H16088" i="2"/>
  <c r="G16088" i="2"/>
  <c r="H16087" i="2"/>
  <c r="G16087" i="2"/>
  <c r="H16086" i="2"/>
  <c r="G16086" i="2"/>
  <c r="H16085" i="2"/>
  <c r="G16085" i="2"/>
  <c r="H16084" i="2"/>
  <c r="G16084" i="2"/>
  <c r="H16083" i="2"/>
  <c r="G16083" i="2"/>
  <c r="H16082" i="2"/>
  <c r="G16082" i="2"/>
  <c r="H16081" i="2"/>
  <c r="G16081" i="2"/>
  <c r="H16080" i="2"/>
  <c r="G16080" i="2"/>
  <c r="H16079" i="2"/>
  <c r="G16079" i="2"/>
  <c r="H16078" i="2"/>
  <c r="G16078" i="2"/>
  <c r="H16077" i="2"/>
  <c r="G16077" i="2"/>
  <c r="H16076" i="2"/>
  <c r="G16076" i="2"/>
  <c r="H16075" i="2"/>
  <c r="G16075" i="2"/>
  <c r="H16074" i="2"/>
  <c r="G16074" i="2"/>
  <c r="H16073" i="2"/>
  <c r="G16073" i="2"/>
  <c r="H16072" i="2"/>
  <c r="G16072" i="2"/>
  <c r="H16071" i="2"/>
  <c r="G16071" i="2"/>
  <c r="H16070" i="2"/>
  <c r="G16070" i="2"/>
  <c r="H16069" i="2"/>
  <c r="G16069" i="2"/>
  <c r="H16068" i="2"/>
  <c r="G16068" i="2"/>
  <c r="H16067" i="2"/>
  <c r="G16067" i="2"/>
  <c r="H16066" i="2"/>
  <c r="G16066" i="2"/>
  <c r="H16065" i="2"/>
  <c r="G16065" i="2"/>
  <c r="H16064" i="2"/>
  <c r="G16064" i="2"/>
  <c r="H16063" i="2"/>
  <c r="G16063" i="2"/>
  <c r="H16062" i="2"/>
  <c r="G16062" i="2"/>
  <c r="H16061" i="2"/>
  <c r="G16061" i="2"/>
  <c r="H16060" i="2"/>
  <c r="G16060" i="2"/>
  <c r="H16059" i="2"/>
  <c r="G16059" i="2"/>
  <c r="H16058" i="2"/>
  <c r="G16058" i="2"/>
  <c r="H16057" i="2"/>
  <c r="G16057" i="2"/>
  <c r="H16056" i="2"/>
  <c r="G16056" i="2"/>
  <c r="H16055" i="2"/>
  <c r="G16055" i="2"/>
  <c r="H16054" i="2"/>
  <c r="G16054" i="2"/>
  <c r="H16053" i="2"/>
  <c r="G16053" i="2"/>
  <c r="H16052" i="2"/>
  <c r="G16052" i="2"/>
  <c r="H16051" i="2"/>
  <c r="G16051" i="2"/>
  <c r="H16050" i="2"/>
  <c r="G16050" i="2"/>
  <c r="H16049" i="2"/>
  <c r="G16049" i="2"/>
  <c r="H16048" i="2"/>
  <c r="G16048" i="2"/>
  <c r="H16047" i="2"/>
  <c r="G16047" i="2"/>
  <c r="H16046" i="2"/>
  <c r="G16046" i="2"/>
  <c r="H16045" i="2"/>
  <c r="G16045" i="2"/>
  <c r="H16044" i="2"/>
  <c r="G16044" i="2"/>
  <c r="H16043" i="2"/>
  <c r="G16043" i="2"/>
  <c r="H16042" i="2"/>
  <c r="G16042" i="2"/>
  <c r="H16041" i="2"/>
  <c r="G16041" i="2"/>
  <c r="H16040" i="2"/>
  <c r="G16040" i="2"/>
  <c r="H16039" i="2"/>
  <c r="G16039" i="2"/>
  <c r="H16038" i="2"/>
  <c r="G16038" i="2"/>
  <c r="H16037" i="2"/>
  <c r="G16037" i="2"/>
  <c r="H16036" i="2"/>
  <c r="G16036" i="2"/>
  <c r="H16035" i="2"/>
  <c r="G16035" i="2"/>
  <c r="H16034" i="2"/>
  <c r="G16034" i="2"/>
  <c r="H16033" i="2"/>
  <c r="G16033" i="2"/>
  <c r="H16032" i="2"/>
  <c r="G16032" i="2"/>
  <c r="H16031" i="2"/>
  <c r="G16031" i="2"/>
  <c r="H16030" i="2"/>
  <c r="G16030" i="2"/>
  <c r="H16029" i="2"/>
  <c r="G16029" i="2"/>
  <c r="H16028" i="2"/>
  <c r="G16028" i="2"/>
  <c r="H16027" i="2"/>
  <c r="G16027" i="2"/>
  <c r="H16026" i="2"/>
  <c r="G16026" i="2"/>
  <c r="H16025" i="2"/>
  <c r="G16025" i="2"/>
  <c r="H16024" i="2"/>
  <c r="G16024" i="2"/>
  <c r="H16023" i="2"/>
  <c r="G16023" i="2"/>
  <c r="H16022" i="2"/>
  <c r="G16022" i="2"/>
  <c r="H16021" i="2"/>
  <c r="G16021" i="2"/>
  <c r="H16020" i="2"/>
  <c r="G16020" i="2"/>
  <c r="H16019" i="2"/>
  <c r="G16019" i="2"/>
  <c r="H16018" i="2"/>
  <c r="G16018" i="2"/>
  <c r="H16017" i="2"/>
  <c r="G16017" i="2"/>
  <c r="H16016" i="2"/>
  <c r="G16016" i="2"/>
  <c r="H16015" i="2"/>
  <c r="G16015" i="2"/>
  <c r="H16014" i="2"/>
  <c r="G16014" i="2"/>
  <c r="H16013" i="2"/>
  <c r="G16013" i="2"/>
  <c r="H16012" i="2"/>
  <c r="G16012" i="2"/>
  <c r="H16011" i="2"/>
  <c r="G16011" i="2"/>
  <c r="H16010" i="2"/>
  <c r="G16010" i="2"/>
  <c r="H16009" i="2"/>
  <c r="G16009" i="2"/>
  <c r="H16008" i="2"/>
  <c r="G16008" i="2"/>
  <c r="H16007" i="2"/>
  <c r="G16007" i="2"/>
  <c r="H16006" i="2"/>
  <c r="G16006" i="2"/>
  <c r="H16005" i="2"/>
  <c r="G16005" i="2"/>
  <c r="H16004" i="2"/>
  <c r="G16004" i="2"/>
  <c r="H16003" i="2"/>
  <c r="G16003" i="2"/>
  <c r="H16002" i="2"/>
  <c r="G16002" i="2"/>
  <c r="H16001" i="2"/>
  <c r="G16001" i="2"/>
  <c r="H16000" i="2"/>
  <c r="G16000" i="2"/>
  <c r="H15999" i="2"/>
  <c r="G15999" i="2"/>
  <c r="H15998" i="2"/>
  <c r="G15998" i="2"/>
  <c r="H15997" i="2"/>
  <c r="G15997" i="2"/>
  <c r="H15996" i="2"/>
  <c r="G15996" i="2"/>
  <c r="H15995" i="2"/>
  <c r="G15995" i="2"/>
  <c r="H15994" i="2"/>
  <c r="G15994" i="2"/>
  <c r="H15993" i="2"/>
  <c r="G15993" i="2"/>
  <c r="H15992" i="2"/>
  <c r="G15992" i="2"/>
  <c r="H15991" i="2"/>
  <c r="G15991" i="2"/>
  <c r="H15990" i="2"/>
  <c r="G15990" i="2"/>
  <c r="H15989" i="2"/>
  <c r="G15989" i="2"/>
  <c r="H15988" i="2"/>
  <c r="G15988" i="2"/>
  <c r="H15987" i="2"/>
  <c r="G15987" i="2"/>
  <c r="H15986" i="2"/>
  <c r="G15986" i="2"/>
  <c r="H15985" i="2"/>
  <c r="G15985" i="2"/>
  <c r="H15984" i="2"/>
  <c r="G15984" i="2"/>
  <c r="H15983" i="2"/>
  <c r="G15983" i="2"/>
  <c r="H15982" i="2"/>
  <c r="G15982" i="2"/>
  <c r="H15981" i="2"/>
  <c r="G15981" i="2"/>
  <c r="H15980" i="2"/>
  <c r="G15980" i="2"/>
  <c r="H15979" i="2"/>
  <c r="G15979" i="2"/>
  <c r="H15978" i="2"/>
  <c r="G15978" i="2"/>
  <c r="H15977" i="2"/>
  <c r="G15977" i="2"/>
  <c r="H15976" i="2"/>
  <c r="G15976" i="2"/>
  <c r="H15975" i="2"/>
  <c r="G15975" i="2"/>
  <c r="H15974" i="2"/>
  <c r="G15974" i="2"/>
  <c r="H15973" i="2"/>
  <c r="G15973" i="2"/>
  <c r="H15972" i="2"/>
  <c r="G15972" i="2"/>
  <c r="H15971" i="2"/>
  <c r="G15971" i="2"/>
  <c r="H15970" i="2"/>
  <c r="G15970" i="2"/>
  <c r="H15969" i="2"/>
  <c r="G15969" i="2"/>
  <c r="H15968" i="2"/>
  <c r="G15968" i="2"/>
  <c r="H15967" i="2"/>
  <c r="G15967" i="2"/>
  <c r="H15966" i="2"/>
  <c r="G15966" i="2"/>
  <c r="H15965" i="2"/>
  <c r="G15965" i="2"/>
  <c r="H15964" i="2"/>
  <c r="G15964" i="2"/>
  <c r="H15963" i="2"/>
  <c r="G15963" i="2"/>
  <c r="H15962" i="2"/>
  <c r="G15962" i="2"/>
  <c r="H15961" i="2"/>
  <c r="G15961" i="2"/>
  <c r="H15960" i="2"/>
  <c r="G15960" i="2"/>
  <c r="H15959" i="2"/>
  <c r="G15959" i="2"/>
  <c r="H15958" i="2"/>
  <c r="G15958" i="2"/>
  <c r="H15957" i="2"/>
  <c r="G15957" i="2"/>
  <c r="H15956" i="2"/>
  <c r="G15956" i="2"/>
  <c r="H15955" i="2"/>
  <c r="G15955" i="2"/>
  <c r="H15954" i="2"/>
  <c r="G15954" i="2"/>
  <c r="H15953" i="2"/>
  <c r="G15953" i="2"/>
  <c r="H15952" i="2"/>
  <c r="G15952" i="2"/>
  <c r="H15951" i="2"/>
  <c r="G15951" i="2"/>
  <c r="H15950" i="2"/>
  <c r="G15950" i="2"/>
  <c r="H15949" i="2"/>
  <c r="G15949" i="2"/>
  <c r="H15948" i="2"/>
  <c r="G15948" i="2"/>
  <c r="H15947" i="2"/>
  <c r="G15947" i="2"/>
  <c r="H15946" i="2"/>
  <c r="G15946" i="2"/>
  <c r="H15945" i="2"/>
  <c r="G15945" i="2"/>
  <c r="H15944" i="2"/>
  <c r="G15944" i="2"/>
  <c r="H15943" i="2"/>
  <c r="G15943" i="2"/>
  <c r="H15942" i="2"/>
  <c r="G15942" i="2"/>
  <c r="H15941" i="2"/>
  <c r="G15941" i="2"/>
  <c r="H15940" i="2"/>
  <c r="G15940" i="2"/>
  <c r="H15939" i="2"/>
  <c r="G15939" i="2"/>
  <c r="H15938" i="2"/>
  <c r="G15938" i="2"/>
  <c r="H15937" i="2"/>
  <c r="G15937" i="2"/>
  <c r="H15936" i="2"/>
  <c r="G15936" i="2"/>
  <c r="H15935" i="2"/>
  <c r="G15935" i="2"/>
  <c r="H15934" i="2"/>
  <c r="G15934" i="2"/>
  <c r="H15933" i="2"/>
  <c r="G15933" i="2"/>
  <c r="H15932" i="2"/>
  <c r="G15932" i="2"/>
  <c r="H15931" i="2"/>
  <c r="G15931" i="2"/>
  <c r="H15930" i="2"/>
  <c r="G15930" i="2"/>
  <c r="H15929" i="2"/>
  <c r="G15929" i="2"/>
  <c r="H15928" i="2"/>
  <c r="G15928" i="2"/>
  <c r="H15927" i="2"/>
  <c r="G15927" i="2"/>
  <c r="H15926" i="2"/>
  <c r="G15926" i="2"/>
  <c r="H15925" i="2"/>
  <c r="G15925" i="2"/>
  <c r="H15924" i="2"/>
  <c r="G15924" i="2"/>
  <c r="H15923" i="2"/>
  <c r="G15923" i="2"/>
  <c r="H15922" i="2"/>
  <c r="G15922" i="2"/>
  <c r="H15921" i="2"/>
  <c r="G15921" i="2"/>
  <c r="H15920" i="2"/>
  <c r="G15920" i="2"/>
  <c r="H15919" i="2"/>
  <c r="G15919" i="2"/>
  <c r="H15918" i="2"/>
  <c r="G15918" i="2"/>
  <c r="H15917" i="2"/>
  <c r="G15917" i="2"/>
  <c r="H15916" i="2"/>
  <c r="G15916" i="2"/>
  <c r="H15915" i="2"/>
  <c r="G15915" i="2"/>
  <c r="H15914" i="2"/>
  <c r="G15914" i="2"/>
  <c r="H15913" i="2"/>
  <c r="G15913" i="2"/>
  <c r="H15912" i="2"/>
  <c r="G15912" i="2"/>
  <c r="H15911" i="2"/>
  <c r="G15911" i="2"/>
  <c r="H15910" i="2"/>
  <c r="G15910" i="2"/>
  <c r="H15909" i="2"/>
  <c r="G15909" i="2"/>
  <c r="H15908" i="2"/>
  <c r="G15908" i="2"/>
  <c r="H15907" i="2"/>
  <c r="G15907" i="2"/>
  <c r="H15906" i="2"/>
  <c r="G15906" i="2"/>
  <c r="H15905" i="2"/>
  <c r="G15905" i="2"/>
  <c r="H15904" i="2"/>
  <c r="G15904" i="2"/>
  <c r="H15903" i="2"/>
  <c r="G15903" i="2"/>
  <c r="H15902" i="2"/>
  <c r="G15902" i="2"/>
  <c r="H15901" i="2"/>
  <c r="G15901" i="2"/>
  <c r="H15900" i="2"/>
  <c r="G15900" i="2"/>
  <c r="H15899" i="2"/>
  <c r="G15899" i="2"/>
  <c r="H15898" i="2"/>
  <c r="G15898" i="2"/>
  <c r="H15897" i="2"/>
  <c r="G15897" i="2"/>
  <c r="H15896" i="2"/>
  <c r="G15896" i="2"/>
  <c r="H15895" i="2"/>
  <c r="G15895" i="2"/>
  <c r="H15894" i="2"/>
  <c r="G15894" i="2"/>
  <c r="H15893" i="2"/>
  <c r="G15893" i="2"/>
  <c r="H15892" i="2"/>
  <c r="G15892" i="2"/>
  <c r="H15891" i="2"/>
  <c r="G15891" i="2"/>
  <c r="H15890" i="2"/>
  <c r="G15890" i="2"/>
  <c r="H15889" i="2"/>
  <c r="G15889" i="2"/>
  <c r="H15888" i="2"/>
  <c r="G15888" i="2"/>
  <c r="H15887" i="2"/>
  <c r="G15887" i="2"/>
  <c r="H15886" i="2"/>
  <c r="G15886" i="2"/>
  <c r="H15885" i="2"/>
  <c r="G15885" i="2"/>
  <c r="H15884" i="2"/>
  <c r="G15884" i="2"/>
  <c r="H15883" i="2"/>
  <c r="G15883" i="2"/>
  <c r="H15882" i="2"/>
  <c r="G15882" i="2"/>
  <c r="H15881" i="2"/>
  <c r="G15881" i="2"/>
  <c r="H15880" i="2"/>
  <c r="G15880" i="2"/>
  <c r="H15879" i="2"/>
  <c r="G15879" i="2"/>
  <c r="H15878" i="2"/>
  <c r="G15878" i="2"/>
  <c r="H15877" i="2"/>
  <c r="G15877" i="2"/>
  <c r="H15876" i="2"/>
  <c r="G15876" i="2"/>
  <c r="H15875" i="2"/>
  <c r="G15875" i="2"/>
  <c r="H15874" i="2"/>
  <c r="G15874" i="2"/>
  <c r="H15873" i="2"/>
  <c r="G15873" i="2"/>
  <c r="H15872" i="2"/>
  <c r="G15872" i="2"/>
  <c r="H15871" i="2"/>
  <c r="G15871" i="2"/>
  <c r="H15870" i="2"/>
  <c r="G15870" i="2"/>
  <c r="H15869" i="2"/>
  <c r="G15869" i="2"/>
  <c r="H15868" i="2"/>
  <c r="G15868" i="2"/>
  <c r="H15867" i="2"/>
  <c r="G15867" i="2"/>
  <c r="H15866" i="2"/>
  <c r="G15866" i="2"/>
  <c r="H15865" i="2"/>
  <c r="G15865" i="2"/>
  <c r="H15864" i="2"/>
  <c r="G15864" i="2"/>
  <c r="H15863" i="2"/>
  <c r="G15863" i="2"/>
  <c r="H15862" i="2"/>
  <c r="G15862" i="2"/>
  <c r="H15861" i="2"/>
  <c r="G15861" i="2"/>
  <c r="H15860" i="2"/>
  <c r="G15860" i="2"/>
  <c r="H15859" i="2"/>
  <c r="G15859" i="2"/>
  <c r="H15858" i="2"/>
  <c r="G15858" i="2"/>
  <c r="H15857" i="2"/>
  <c r="G15857" i="2"/>
  <c r="H15856" i="2"/>
  <c r="G15856" i="2"/>
  <c r="H15855" i="2"/>
  <c r="G15855" i="2"/>
  <c r="H15854" i="2"/>
  <c r="G15854" i="2"/>
  <c r="H15853" i="2"/>
  <c r="G15853" i="2"/>
  <c r="H15852" i="2"/>
  <c r="G15852" i="2"/>
  <c r="H15851" i="2"/>
  <c r="G15851" i="2"/>
  <c r="H15850" i="2"/>
  <c r="G15850" i="2"/>
  <c r="H15849" i="2"/>
  <c r="G15849" i="2"/>
  <c r="H15848" i="2"/>
  <c r="G15848" i="2"/>
  <c r="H15847" i="2"/>
  <c r="G15847" i="2"/>
  <c r="H15846" i="2"/>
  <c r="G15846" i="2"/>
  <c r="H15845" i="2"/>
  <c r="G15845" i="2"/>
  <c r="H15844" i="2"/>
  <c r="G15844" i="2"/>
  <c r="H15843" i="2"/>
  <c r="G15843" i="2"/>
  <c r="H15842" i="2"/>
  <c r="G15842" i="2"/>
  <c r="H15841" i="2"/>
  <c r="G15841" i="2"/>
  <c r="H15840" i="2"/>
  <c r="G15840" i="2"/>
  <c r="H15839" i="2"/>
  <c r="G15839" i="2"/>
  <c r="H15838" i="2"/>
  <c r="G15838" i="2"/>
  <c r="H15837" i="2"/>
  <c r="G15837" i="2"/>
  <c r="H15836" i="2"/>
  <c r="G15836" i="2"/>
  <c r="H15835" i="2"/>
  <c r="G15835" i="2"/>
  <c r="H15834" i="2"/>
  <c r="G15834" i="2"/>
  <c r="H15833" i="2"/>
  <c r="G15833" i="2"/>
  <c r="H15832" i="2"/>
  <c r="G15832" i="2"/>
  <c r="H15831" i="2"/>
  <c r="G15831" i="2"/>
  <c r="H15830" i="2"/>
  <c r="G15830" i="2"/>
  <c r="H15829" i="2"/>
  <c r="G15829" i="2"/>
  <c r="H15828" i="2"/>
  <c r="G15828" i="2"/>
  <c r="H15827" i="2"/>
  <c r="G15827" i="2"/>
  <c r="H15826" i="2"/>
  <c r="G15826" i="2"/>
  <c r="H15825" i="2"/>
  <c r="G15825" i="2"/>
  <c r="H15824" i="2"/>
  <c r="G15824" i="2"/>
  <c r="H15823" i="2"/>
  <c r="G15823" i="2"/>
  <c r="H15822" i="2"/>
  <c r="G15822" i="2"/>
  <c r="H15821" i="2"/>
  <c r="G15821" i="2"/>
  <c r="H15820" i="2"/>
  <c r="G15820" i="2"/>
  <c r="H15819" i="2"/>
  <c r="G15819" i="2"/>
  <c r="H15818" i="2"/>
  <c r="G15818" i="2"/>
  <c r="H15817" i="2"/>
  <c r="G15817" i="2"/>
  <c r="H15816" i="2"/>
  <c r="G15816" i="2"/>
  <c r="H15815" i="2"/>
  <c r="G15815" i="2"/>
  <c r="H15814" i="2"/>
  <c r="G15814" i="2"/>
  <c r="H15813" i="2"/>
  <c r="G15813" i="2"/>
  <c r="H15812" i="2"/>
  <c r="G15812" i="2"/>
  <c r="H15811" i="2"/>
  <c r="G15811" i="2"/>
  <c r="H15810" i="2"/>
  <c r="G15810" i="2"/>
  <c r="H15809" i="2"/>
  <c r="G15809" i="2"/>
  <c r="H15808" i="2"/>
  <c r="G15808" i="2"/>
  <c r="H15807" i="2"/>
  <c r="G15807" i="2"/>
  <c r="H15806" i="2"/>
  <c r="G15806" i="2"/>
  <c r="H15805" i="2"/>
  <c r="G15805" i="2"/>
  <c r="H15804" i="2"/>
  <c r="G15804" i="2"/>
  <c r="H15803" i="2"/>
  <c r="G15803" i="2"/>
  <c r="H15802" i="2"/>
  <c r="G15802" i="2"/>
  <c r="H15801" i="2"/>
  <c r="G15801" i="2"/>
  <c r="H15800" i="2"/>
  <c r="G15800" i="2"/>
  <c r="H15799" i="2"/>
  <c r="G15799" i="2"/>
  <c r="H15798" i="2"/>
  <c r="G15798" i="2"/>
  <c r="H15797" i="2"/>
  <c r="G15797" i="2"/>
  <c r="H15796" i="2"/>
  <c r="G15796" i="2"/>
  <c r="H15795" i="2"/>
  <c r="G15795" i="2"/>
  <c r="H15794" i="2"/>
  <c r="G15794" i="2"/>
  <c r="H15793" i="2"/>
  <c r="G15793" i="2"/>
  <c r="H15792" i="2"/>
  <c r="G15792" i="2"/>
  <c r="H15791" i="2"/>
  <c r="G15791" i="2"/>
  <c r="H15790" i="2"/>
  <c r="G15790" i="2"/>
  <c r="H15789" i="2"/>
  <c r="G15789" i="2"/>
  <c r="H15788" i="2"/>
  <c r="G15788" i="2"/>
  <c r="H15787" i="2"/>
  <c r="G15787" i="2"/>
  <c r="H15786" i="2"/>
  <c r="G15786" i="2"/>
  <c r="H15785" i="2"/>
  <c r="G15785" i="2"/>
  <c r="H15784" i="2"/>
  <c r="G15784" i="2"/>
  <c r="H15783" i="2"/>
  <c r="G15783" i="2"/>
  <c r="H15782" i="2"/>
  <c r="G15782" i="2"/>
  <c r="H15781" i="2"/>
  <c r="G15781" i="2"/>
  <c r="H15780" i="2"/>
  <c r="G15780" i="2"/>
  <c r="H15779" i="2"/>
  <c r="G15779" i="2"/>
  <c r="H15778" i="2"/>
  <c r="G15778" i="2"/>
  <c r="H15777" i="2"/>
  <c r="G15777" i="2"/>
  <c r="H15776" i="2"/>
  <c r="G15776" i="2"/>
  <c r="H15775" i="2"/>
  <c r="G15775" i="2"/>
  <c r="H15774" i="2"/>
  <c r="G15774" i="2"/>
  <c r="H15773" i="2"/>
  <c r="G15773" i="2"/>
  <c r="H15772" i="2"/>
  <c r="G15772" i="2"/>
  <c r="H15771" i="2"/>
  <c r="G15771" i="2"/>
  <c r="H15770" i="2"/>
  <c r="G15770" i="2"/>
  <c r="H15769" i="2"/>
  <c r="G15769" i="2"/>
  <c r="H15768" i="2"/>
  <c r="G15768" i="2"/>
  <c r="H15767" i="2"/>
  <c r="G15767" i="2"/>
  <c r="H15766" i="2"/>
  <c r="G15766" i="2"/>
  <c r="H15765" i="2"/>
  <c r="G15765" i="2"/>
  <c r="H15764" i="2"/>
  <c r="G15764" i="2"/>
  <c r="H15763" i="2"/>
  <c r="G15763" i="2"/>
  <c r="H15762" i="2"/>
  <c r="G15762" i="2"/>
  <c r="H15761" i="2"/>
  <c r="G15761" i="2"/>
  <c r="H15760" i="2"/>
  <c r="G15760" i="2"/>
  <c r="H15759" i="2"/>
  <c r="G15759" i="2"/>
  <c r="H15758" i="2"/>
  <c r="G15758" i="2"/>
  <c r="H15757" i="2"/>
  <c r="G15757" i="2"/>
  <c r="H15756" i="2"/>
  <c r="G15756" i="2"/>
  <c r="H15755" i="2"/>
  <c r="G15755" i="2"/>
  <c r="H15754" i="2"/>
  <c r="G15754" i="2"/>
  <c r="H15753" i="2"/>
  <c r="G15753" i="2"/>
  <c r="H15752" i="2"/>
  <c r="G15752" i="2"/>
  <c r="H15751" i="2"/>
  <c r="G15751" i="2"/>
  <c r="H15750" i="2"/>
  <c r="G15750" i="2"/>
  <c r="H15749" i="2"/>
  <c r="G15749" i="2"/>
  <c r="H15748" i="2"/>
  <c r="G15748" i="2"/>
  <c r="H15747" i="2"/>
  <c r="G15747" i="2"/>
  <c r="H15746" i="2"/>
  <c r="G15746" i="2"/>
  <c r="H15745" i="2"/>
  <c r="G15745" i="2"/>
  <c r="H15744" i="2"/>
  <c r="G15744" i="2"/>
  <c r="H15743" i="2"/>
  <c r="G15743" i="2"/>
  <c r="H15742" i="2"/>
  <c r="G15742" i="2"/>
  <c r="H15741" i="2"/>
  <c r="G15741" i="2"/>
  <c r="H15740" i="2"/>
  <c r="G15740" i="2"/>
  <c r="H15739" i="2"/>
  <c r="G15739" i="2"/>
  <c r="H15738" i="2"/>
  <c r="G15738" i="2"/>
  <c r="H15737" i="2"/>
  <c r="G15737" i="2"/>
  <c r="H15736" i="2"/>
  <c r="G15736" i="2"/>
  <c r="H15735" i="2"/>
  <c r="G15735" i="2"/>
  <c r="H15734" i="2"/>
  <c r="G15734" i="2"/>
  <c r="H15733" i="2"/>
  <c r="G15733" i="2"/>
  <c r="H15732" i="2"/>
  <c r="G15732" i="2"/>
  <c r="H15731" i="2"/>
  <c r="G15731" i="2"/>
  <c r="H15730" i="2"/>
  <c r="G15730" i="2"/>
  <c r="H15729" i="2"/>
  <c r="G15729" i="2"/>
  <c r="H15728" i="2"/>
  <c r="G15728" i="2"/>
  <c r="H15727" i="2"/>
  <c r="G15727" i="2"/>
  <c r="H15726" i="2"/>
  <c r="G15726" i="2"/>
  <c r="H15725" i="2"/>
  <c r="G15725" i="2"/>
  <c r="H15724" i="2"/>
  <c r="G15724" i="2"/>
  <c r="H15723" i="2"/>
  <c r="G15723" i="2"/>
  <c r="H15722" i="2"/>
  <c r="G15722" i="2"/>
  <c r="H15721" i="2"/>
  <c r="G15721" i="2"/>
  <c r="H15720" i="2"/>
  <c r="G15720" i="2"/>
  <c r="H15719" i="2"/>
  <c r="G15719" i="2"/>
  <c r="H15718" i="2"/>
  <c r="G15718" i="2"/>
  <c r="H15717" i="2"/>
  <c r="G15717" i="2"/>
  <c r="H15716" i="2"/>
  <c r="G15716" i="2"/>
  <c r="H15715" i="2"/>
  <c r="G15715" i="2"/>
  <c r="H15714" i="2"/>
  <c r="G15714" i="2"/>
  <c r="H15713" i="2"/>
  <c r="G15713" i="2"/>
  <c r="H15712" i="2"/>
  <c r="G15712" i="2"/>
  <c r="H15711" i="2"/>
  <c r="G15711" i="2"/>
  <c r="H15710" i="2"/>
  <c r="G15710" i="2"/>
  <c r="H15709" i="2"/>
  <c r="G15709" i="2"/>
  <c r="H15708" i="2"/>
  <c r="G15708" i="2"/>
  <c r="H15707" i="2"/>
  <c r="G15707" i="2"/>
  <c r="H15706" i="2"/>
  <c r="G15706" i="2"/>
  <c r="H15705" i="2"/>
  <c r="G15705" i="2"/>
  <c r="H15704" i="2"/>
  <c r="G15704" i="2"/>
  <c r="H15703" i="2"/>
  <c r="G15703" i="2"/>
  <c r="H15702" i="2"/>
  <c r="G15702" i="2"/>
  <c r="H15701" i="2"/>
  <c r="G15701" i="2"/>
  <c r="H15700" i="2"/>
  <c r="G15700" i="2"/>
  <c r="H15699" i="2"/>
  <c r="G15699" i="2"/>
  <c r="H15698" i="2"/>
  <c r="G15698" i="2"/>
  <c r="H15697" i="2"/>
  <c r="G15697" i="2"/>
  <c r="H15696" i="2"/>
  <c r="G15696" i="2"/>
  <c r="H15695" i="2"/>
  <c r="G15695" i="2"/>
  <c r="H15694" i="2"/>
  <c r="G15694" i="2"/>
  <c r="H15693" i="2"/>
  <c r="G15693" i="2"/>
  <c r="H15692" i="2"/>
  <c r="G15692" i="2"/>
  <c r="H15691" i="2"/>
  <c r="G15691" i="2"/>
  <c r="H15690" i="2"/>
  <c r="G15690" i="2"/>
  <c r="H15689" i="2"/>
  <c r="G15689" i="2"/>
  <c r="H15688" i="2"/>
  <c r="G15688" i="2"/>
  <c r="H15687" i="2"/>
  <c r="G15687" i="2"/>
  <c r="H15686" i="2"/>
  <c r="G15686" i="2"/>
  <c r="H15685" i="2"/>
  <c r="G15685" i="2"/>
  <c r="H15684" i="2"/>
  <c r="G15684" i="2"/>
  <c r="H15683" i="2"/>
  <c r="G15683" i="2"/>
  <c r="H15682" i="2"/>
  <c r="G15682" i="2"/>
  <c r="H15681" i="2"/>
  <c r="G15681" i="2"/>
  <c r="H15680" i="2"/>
  <c r="G15680" i="2"/>
  <c r="H15679" i="2"/>
  <c r="G15679" i="2"/>
  <c r="H15678" i="2"/>
  <c r="G15678" i="2"/>
  <c r="H15677" i="2"/>
  <c r="G15677" i="2"/>
  <c r="H15676" i="2"/>
  <c r="G15676" i="2"/>
  <c r="H15675" i="2"/>
  <c r="G15675" i="2"/>
  <c r="H15674" i="2"/>
  <c r="G15674" i="2"/>
  <c r="H15673" i="2"/>
  <c r="G15673" i="2"/>
  <c r="H15672" i="2"/>
  <c r="G15672" i="2"/>
  <c r="H15671" i="2"/>
  <c r="G15671" i="2"/>
  <c r="H15670" i="2"/>
  <c r="G15670" i="2"/>
  <c r="H15669" i="2"/>
  <c r="G15669" i="2"/>
  <c r="H15668" i="2"/>
  <c r="G15668" i="2"/>
  <c r="H15667" i="2"/>
  <c r="G15667" i="2"/>
  <c r="H15666" i="2"/>
  <c r="G15666" i="2"/>
  <c r="H15665" i="2"/>
  <c r="G15665" i="2"/>
  <c r="H15664" i="2"/>
  <c r="G15664" i="2"/>
  <c r="H15663" i="2"/>
  <c r="G15663" i="2"/>
  <c r="H15662" i="2"/>
  <c r="G15662" i="2"/>
  <c r="H15661" i="2"/>
  <c r="G15661" i="2"/>
  <c r="H15660" i="2"/>
  <c r="G15660" i="2"/>
  <c r="H15659" i="2"/>
  <c r="G15659" i="2"/>
  <c r="H15658" i="2"/>
  <c r="G15658" i="2"/>
  <c r="H15657" i="2"/>
  <c r="G15657" i="2"/>
  <c r="H15656" i="2"/>
  <c r="G15656" i="2"/>
  <c r="H15655" i="2"/>
  <c r="G15655" i="2"/>
  <c r="H15654" i="2"/>
  <c r="G15654" i="2"/>
  <c r="H15653" i="2"/>
  <c r="G15653" i="2"/>
  <c r="H15652" i="2"/>
  <c r="G15652" i="2"/>
  <c r="H15651" i="2"/>
  <c r="G15651" i="2"/>
  <c r="H15650" i="2"/>
  <c r="G15650" i="2"/>
  <c r="H15649" i="2"/>
  <c r="G15649" i="2"/>
  <c r="H15648" i="2"/>
  <c r="G15648" i="2"/>
  <c r="H15647" i="2"/>
  <c r="G15647" i="2"/>
  <c r="H15646" i="2"/>
  <c r="G15646" i="2"/>
  <c r="H15645" i="2"/>
  <c r="G15645" i="2"/>
  <c r="H15644" i="2"/>
  <c r="G15644" i="2"/>
  <c r="H15643" i="2"/>
  <c r="G15643" i="2"/>
  <c r="H15642" i="2"/>
  <c r="G15642" i="2"/>
  <c r="H15641" i="2"/>
  <c r="G15641" i="2"/>
  <c r="H15640" i="2"/>
  <c r="G15640" i="2"/>
  <c r="H15639" i="2"/>
  <c r="G15639" i="2"/>
  <c r="H15638" i="2"/>
  <c r="G15638" i="2"/>
  <c r="H15637" i="2"/>
  <c r="G15637" i="2"/>
  <c r="H15636" i="2"/>
  <c r="G15636" i="2"/>
  <c r="H15635" i="2"/>
  <c r="G15635" i="2"/>
  <c r="H15634" i="2"/>
  <c r="G15634" i="2"/>
  <c r="H15633" i="2"/>
  <c r="G15633" i="2"/>
  <c r="H15632" i="2"/>
  <c r="G15632" i="2"/>
  <c r="H15631" i="2"/>
  <c r="G15631" i="2"/>
  <c r="H15630" i="2"/>
  <c r="G15630" i="2"/>
  <c r="H15629" i="2"/>
  <c r="G15629" i="2"/>
  <c r="H15628" i="2"/>
  <c r="G15628" i="2"/>
  <c r="H15627" i="2"/>
  <c r="G15627" i="2"/>
  <c r="H15626" i="2"/>
  <c r="G15626" i="2"/>
  <c r="H15625" i="2"/>
  <c r="G15625" i="2"/>
  <c r="H15624" i="2"/>
  <c r="G15624" i="2"/>
  <c r="H15623" i="2"/>
  <c r="G15623" i="2"/>
  <c r="H15622" i="2"/>
  <c r="G15622" i="2"/>
  <c r="H15621" i="2"/>
  <c r="G15621" i="2"/>
  <c r="H15620" i="2"/>
  <c r="G15620" i="2"/>
  <c r="H15619" i="2"/>
  <c r="G15619" i="2"/>
  <c r="H15618" i="2"/>
  <c r="G15618" i="2"/>
  <c r="H15617" i="2"/>
  <c r="G15617" i="2"/>
  <c r="H15616" i="2"/>
  <c r="G15616" i="2"/>
  <c r="H15615" i="2"/>
  <c r="G15615" i="2"/>
  <c r="H15614" i="2"/>
  <c r="G15614" i="2"/>
  <c r="H15613" i="2"/>
  <c r="G15613" i="2"/>
  <c r="H15612" i="2"/>
  <c r="G15612" i="2"/>
  <c r="H15611" i="2"/>
  <c r="G15611" i="2"/>
  <c r="H15610" i="2"/>
  <c r="G15610" i="2"/>
  <c r="H15609" i="2"/>
  <c r="G15609" i="2"/>
  <c r="H15608" i="2"/>
  <c r="G15608" i="2"/>
  <c r="H15607" i="2"/>
  <c r="G15607" i="2"/>
  <c r="H15606" i="2"/>
  <c r="G15606" i="2"/>
  <c r="H15605" i="2"/>
  <c r="G15605" i="2"/>
  <c r="H15604" i="2"/>
  <c r="G15604" i="2"/>
  <c r="H15603" i="2"/>
  <c r="G15603" i="2"/>
  <c r="H15602" i="2"/>
  <c r="G15602" i="2"/>
  <c r="H15601" i="2"/>
  <c r="G15601" i="2"/>
  <c r="H15600" i="2"/>
  <c r="G15600" i="2"/>
  <c r="H15599" i="2"/>
  <c r="G15599" i="2"/>
  <c r="H15598" i="2"/>
  <c r="G15598" i="2"/>
  <c r="H15597" i="2"/>
  <c r="G15597" i="2"/>
  <c r="H15596" i="2"/>
  <c r="G15596" i="2"/>
  <c r="H15595" i="2"/>
  <c r="G15595" i="2"/>
  <c r="H15594" i="2"/>
  <c r="G15594" i="2"/>
  <c r="H15593" i="2"/>
  <c r="G15593" i="2"/>
  <c r="H15592" i="2"/>
  <c r="G15592" i="2"/>
  <c r="H15591" i="2"/>
  <c r="G15591" i="2"/>
  <c r="H15590" i="2"/>
  <c r="G15590" i="2"/>
  <c r="H15589" i="2"/>
  <c r="G15589" i="2"/>
  <c r="H15588" i="2"/>
  <c r="G15588" i="2"/>
  <c r="H15587" i="2"/>
  <c r="G15587" i="2"/>
  <c r="H15586" i="2"/>
  <c r="G15586" i="2"/>
  <c r="H15585" i="2"/>
  <c r="G15585" i="2"/>
  <c r="H15584" i="2"/>
  <c r="G15584" i="2"/>
  <c r="H15583" i="2"/>
  <c r="G15583" i="2"/>
  <c r="H15582" i="2"/>
  <c r="G15582" i="2"/>
  <c r="H15581" i="2"/>
  <c r="G15581" i="2"/>
  <c r="H15580" i="2"/>
  <c r="G15580" i="2"/>
  <c r="H15579" i="2"/>
  <c r="G15579" i="2"/>
  <c r="H15578" i="2"/>
  <c r="G15578" i="2"/>
  <c r="H15577" i="2"/>
  <c r="G15577" i="2"/>
  <c r="H15576" i="2"/>
  <c r="G15576" i="2"/>
  <c r="H15575" i="2"/>
  <c r="G15575" i="2"/>
  <c r="H15574" i="2"/>
  <c r="G15574" i="2"/>
  <c r="H15573" i="2"/>
  <c r="G15573" i="2"/>
  <c r="H15572" i="2"/>
  <c r="G15572" i="2"/>
  <c r="H15571" i="2"/>
  <c r="G15571" i="2"/>
  <c r="H15570" i="2"/>
  <c r="G15570" i="2"/>
  <c r="H15569" i="2"/>
  <c r="G15569" i="2"/>
  <c r="H15568" i="2"/>
  <c r="G15568" i="2"/>
  <c r="H15567" i="2"/>
  <c r="G15567" i="2"/>
  <c r="H15566" i="2"/>
  <c r="G15566" i="2"/>
  <c r="H15565" i="2"/>
  <c r="G15565" i="2"/>
  <c r="H15564" i="2"/>
  <c r="G15564" i="2"/>
  <c r="H15563" i="2"/>
  <c r="G15563" i="2"/>
  <c r="H15562" i="2"/>
  <c r="G15562" i="2"/>
  <c r="H15561" i="2"/>
  <c r="G15561" i="2"/>
  <c r="H15560" i="2"/>
  <c r="G15560" i="2"/>
  <c r="H15559" i="2"/>
  <c r="G15559" i="2"/>
  <c r="H15558" i="2"/>
  <c r="G15558" i="2"/>
  <c r="H15557" i="2"/>
  <c r="G15557" i="2"/>
  <c r="H15556" i="2"/>
  <c r="G15556" i="2"/>
  <c r="H15555" i="2"/>
  <c r="G15555" i="2"/>
  <c r="H15554" i="2"/>
  <c r="G15554" i="2"/>
  <c r="H15553" i="2"/>
  <c r="G15553" i="2"/>
  <c r="H15552" i="2"/>
  <c r="G15552" i="2"/>
  <c r="H15551" i="2"/>
  <c r="G15551" i="2"/>
  <c r="H15550" i="2"/>
  <c r="G15550" i="2"/>
  <c r="H15549" i="2"/>
  <c r="G15549" i="2"/>
  <c r="H15548" i="2"/>
  <c r="G15548" i="2"/>
  <c r="H15547" i="2"/>
  <c r="G15547" i="2"/>
  <c r="H15546" i="2"/>
  <c r="G15546" i="2"/>
  <c r="H15545" i="2"/>
  <c r="G15545" i="2"/>
  <c r="H15544" i="2"/>
  <c r="G15544" i="2"/>
  <c r="H15543" i="2"/>
  <c r="G15543" i="2"/>
  <c r="H15542" i="2"/>
  <c r="G15542" i="2"/>
  <c r="H15541" i="2"/>
  <c r="G15541" i="2"/>
  <c r="H15540" i="2"/>
  <c r="G15540" i="2"/>
  <c r="H15539" i="2"/>
  <c r="G15539" i="2"/>
  <c r="H15538" i="2"/>
  <c r="G15538" i="2"/>
  <c r="H15537" i="2"/>
  <c r="G15537" i="2"/>
  <c r="H15536" i="2"/>
  <c r="G15536" i="2"/>
  <c r="H15535" i="2"/>
  <c r="G15535" i="2"/>
  <c r="H15534" i="2"/>
  <c r="G15534" i="2"/>
  <c r="H15533" i="2"/>
  <c r="G15533" i="2"/>
  <c r="H15532" i="2"/>
  <c r="G15532" i="2"/>
  <c r="H15531" i="2"/>
  <c r="G15531" i="2"/>
  <c r="H15530" i="2"/>
  <c r="G15530" i="2"/>
  <c r="H15529" i="2"/>
  <c r="G15529" i="2"/>
  <c r="H15528" i="2"/>
  <c r="G15528" i="2"/>
  <c r="H15527" i="2"/>
  <c r="G15527" i="2"/>
  <c r="H15526" i="2"/>
  <c r="G15526" i="2"/>
  <c r="H15525" i="2"/>
  <c r="G15525" i="2"/>
  <c r="H15524" i="2"/>
  <c r="G15524" i="2"/>
  <c r="H15523" i="2"/>
  <c r="G15523" i="2"/>
  <c r="H15522" i="2"/>
  <c r="G15522" i="2"/>
  <c r="H15521" i="2"/>
  <c r="G15521" i="2"/>
  <c r="H15520" i="2"/>
  <c r="G15520" i="2"/>
  <c r="H15519" i="2"/>
  <c r="G15519" i="2"/>
  <c r="H15518" i="2"/>
  <c r="G15518" i="2"/>
  <c r="H15517" i="2"/>
  <c r="G15517" i="2"/>
  <c r="H15516" i="2"/>
  <c r="G15516" i="2"/>
  <c r="H15515" i="2"/>
  <c r="G15515" i="2"/>
  <c r="H15514" i="2"/>
  <c r="G15514" i="2"/>
  <c r="H15513" i="2"/>
  <c r="G15513" i="2"/>
  <c r="H15512" i="2"/>
  <c r="G15512" i="2"/>
  <c r="H15511" i="2"/>
  <c r="G15511" i="2"/>
  <c r="H15510" i="2"/>
  <c r="G15510" i="2"/>
  <c r="H15509" i="2"/>
  <c r="G15509" i="2"/>
  <c r="H15508" i="2"/>
  <c r="G15508" i="2"/>
  <c r="H15507" i="2"/>
  <c r="G15507" i="2"/>
  <c r="H15506" i="2"/>
  <c r="G15506" i="2"/>
  <c r="H15505" i="2"/>
  <c r="G15505" i="2"/>
  <c r="H15504" i="2"/>
  <c r="G15504" i="2"/>
  <c r="H15503" i="2"/>
  <c r="G15503" i="2"/>
  <c r="H15502" i="2"/>
  <c r="G15502" i="2"/>
  <c r="H15501" i="2"/>
  <c r="G15501" i="2"/>
  <c r="H15500" i="2"/>
  <c r="G15500" i="2"/>
  <c r="H15499" i="2"/>
  <c r="G15499" i="2"/>
  <c r="H15498" i="2"/>
  <c r="G15498" i="2"/>
  <c r="H15497" i="2"/>
  <c r="G15497" i="2"/>
  <c r="H15496" i="2"/>
  <c r="G15496" i="2"/>
  <c r="H15495" i="2"/>
  <c r="G15495" i="2"/>
  <c r="H15494" i="2"/>
  <c r="G15494" i="2"/>
  <c r="H15493" i="2"/>
  <c r="G15493" i="2"/>
  <c r="H15492" i="2"/>
  <c r="G15492" i="2"/>
  <c r="H15491" i="2"/>
  <c r="G15491" i="2"/>
  <c r="H15490" i="2"/>
  <c r="G15490" i="2"/>
  <c r="H15489" i="2"/>
  <c r="G15489" i="2"/>
  <c r="H15488" i="2"/>
  <c r="G15488" i="2"/>
  <c r="H15487" i="2"/>
  <c r="G15487" i="2"/>
  <c r="H15486" i="2"/>
  <c r="G15486" i="2"/>
  <c r="H15485" i="2"/>
  <c r="G15485" i="2"/>
  <c r="H15484" i="2"/>
  <c r="G15484" i="2"/>
  <c r="H15483" i="2"/>
  <c r="G15483" i="2"/>
  <c r="H15482" i="2"/>
  <c r="G15482" i="2"/>
  <c r="H15481" i="2"/>
  <c r="G15481" i="2"/>
  <c r="H15480" i="2"/>
  <c r="G15480" i="2"/>
  <c r="H15479" i="2"/>
  <c r="G15479" i="2"/>
  <c r="H15478" i="2"/>
  <c r="G15478" i="2"/>
  <c r="H15477" i="2"/>
  <c r="G15477" i="2"/>
  <c r="H15476" i="2"/>
  <c r="G15476" i="2"/>
  <c r="H15475" i="2"/>
  <c r="G15475" i="2"/>
  <c r="H15474" i="2"/>
  <c r="G15474" i="2"/>
  <c r="H15473" i="2"/>
  <c r="G15473" i="2"/>
  <c r="H15472" i="2"/>
  <c r="G15472" i="2"/>
  <c r="H15471" i="2"/>
  <c r="G15471" i="2"/>
  <c r="H15470" i="2"/>
  <c r="G15470" i="2"/>
  <c r="H15469" i="2"/>
  <c r="G15469" i="2"/>
  <c r="H15468" i="2"/>
  <c r="G15468" i="2"/>
  <c r="H15467" i="2"/>
  <c r="G15467" i="2"/>
  <c r="H15466" i="2"/>
  <c r="G15466" i="2"/>
  <c r="H15465" i="2"/>
  <c r="G15465" i="2"/>
  <c r="H15464" i="2"/>
  <c r="G15464" i="2"/>
  <c r="H15463" i="2"/>
  <c r="G15463" i="2"/>
  <c r="H15462" i="2"/>
  <c r="G15462" i="2"/>
  <c r="H15461" i="2"/>
  <c r="G15461" i="2"/>
  <c r="H15460" i="2"/>
  <c r="G15460" i="2"/>
  <c r="H15459" i="2"/>
  <c r="G15459" i="2"/>
  <c r="H15458" i="2"/>
  <c r="G15458" i="2"/>
  <c r="H15457" i="2"/>
  <c r="G15457" i="2"/>
  <c r="H15456" i="2"/>
  <c r="G15456" i="2"/>
  <c r="H15455" i="2"/>
  <c r="G15455" i="2"/>
  <c r="H15454" i="2"/>
  <c r="G15454" i="2"/>
  <c r="H15453" i="2"/>
  <c r="G15453" i="2"/>
  <c r="H15452" i="2"/>
  <c r="G15452" i="2"/>
  <c r="H15451" i="2"/>
  <c r="G15451" i="2"/>
  <c r="H15450" i="2"/>
  <c r="G15450" i="2"/>
  <c r="H15449" i="2"/>
  <c r="G15449" i="2"/>
  <c r="H15448" i="2"/>
  <c r="G15448" i="2"/>
  <c r="H15447" i="2"/>
  <c r="G15447" i="2"/>
  <c r="H15446" i="2"/>
  <c r="G15446" i="2"/>
  <c r="H15445" i="2"/>
  <c r="G15445" i="2"/>
  <c r="H15444" i="2"/>
  <c r="G15444" i="2"/>
  <c r="H15443" i="2"/>
  <c r="G15443" i="2"/>
  <c r="H15442" i="2"/>
  <c r="G15442" i="2"/>
  <c r="H15441" i="2"/>
  <c r="G15441" i="2"/>
  <c r="H15440" i="2"/>
  <c r="G15440" i="2"/>
  <c r="H15439" i="2"/>
  <c r="G15439" i="2"/>
  <c r="H15438" i="2"/>
  <c r="G15438" i="2"/>
  <c r="H15437" i="2"/>
  <c r="G15437" i="2"/>
  <c r="H15436" i="2"/>
  <c r="G15436" i="2"/>
  <c r="H15435" i="2"/>
  <c r="G15435" i="2"/>
  <c r="H15434" i="2"/>
  <c r="G15434" i="2"/>
  <c r="H15433" i="2"/>
  <c r="G15433" i="2"/>
  <c r="H15432" i="2"/>
  <c r="G15432" i="2"/>
  <c r="H15431" i="2"/>
  <c r="G15431" i="2"/>
  <c r="H15430" i="2"/>
  <c r="G15430" i="2"/>
  <c r="H15429" i="2"/>
  <c r="G15429" i="2"/>
  <c r="H15428" i="2"/>
  <c r="G15428" i="2"/>
  <c r="H15427" i="2"/>
  <c r="G15427" i="2"/>
  <c r="H15426" i="2"/>
  <c r="G15426" i="2"/>
  <c r="H15425" i="2"/>
  <c r="G15425" i="2"/>
  <c r="H15424" i="2"/>
  <c r="G15424" i="2"/>
  <c r="H15423" i="2"/>
  <c r="G15423" i="2"/>
  <c r="H15422" i="2"/>
  <c r="G15422" i="2"/>
  <c r="H15421" i="2"/>
  <c r="G15421" i="2"/>
  <c r="H15420" i="2"/>
  <c r="G15420" i="2"/>
  <c r="H15419" i="2"/>
  <c r="G15419" i="2"/>
  <c r="H15418" i="2"/>
  <c r="G15418" i="2"/>
  <c r="H15417" i="2"/>
  <c r="G15417" i="2"/>
  <c r="H15416" i="2"/>
  <c r="G15416" i="2"/>
  <c r="H15415" i="2"/>
  <c r="G15415" i="2"/>
  <c r="H15414" i="2"/>
  <c r="G15414" i="2"/>
  <c r="H15413" i="2"/>
  <c r="G15413" i="2"/>
  <c r="H15412" i="2"/>
  <c r="G15412" i="2"/>
  <c r="H15411" i="2"/>
  <c r="G15411" i="2"/>
  <c r="H15410" i="2"/>
  <c r="G15410" i="2"/>
  <c r="H15409" i="2"/>
  <c r="G15409" i="2"/>
  <c r="H15408" i="2"/>
  <c r="G15408" i="2"/>
  <c r="H15407" i="2"/>
  <c r="G15407" i="2"/>
  <c r="H15406" i="2"/>
  <c r="G15406" i="2"/>
  <c r="H15405" i="2"/>
  <c r="G15405" i="2"/>
  <c r="H15404" i="2"/>
  <c r="G15404" i="2"/>
  <c r="H15403" i="2"/>
  <c r="G15403" i="2"/>
  <c r="H15402" i="2"/>
  <c r="G15402" i="2"/>
  <c r="H15401" i="2"/>
  <c r="G15401" i="2"/>
  <c r="H15400" i="2"/>
  <c r="G15400" i="2"/>
  <c r="H15399" i="2"/>
  <c r="G15399" i="2"/>
  <c r="H15398" i="2"/>
  <c r="G15398" i="2"/>
  <c r="H15397" i="2"/>
  <c r="G15397" i="2"/>
  <c r="H15396" i="2"/>
  <c r="G15396" i="2"/>
  <c r="H15395" i="2"/>
  <c r="G15395" i="2"/>
  <c r="H15394" i="2"/>
  <c r="G15394" i="2"/>
  <c r="H15393" i="2"/>
  <c r="G15393" i="2"/>
  <c r="H15392" i="2"/>
  <c r="G15392" i="2"/>
  <c r="H15391" i="2"/>
  <c r="G15391" i="2"/>
  <c r="H15390" i="2"/>
  <c r="G15390" i="2"/>
  <c r="H15389" i="2"/>
  <c r="G15389" i="2"/>
  <c r="H15388" i="2"/>
  <c r="G15388" i="2"/>
  <c r="H15387" i="2"/>
  <c r="G15387" i="2"/>
  <c r="H15386" i="2"/>
  <c r="G15386" i="2"/>
  <c r="H15385" i="2"/>
  <c r="G15385" i="2"/>
  <c r="H15384" i="2"/>
  <c r="G15384" i="2"/>
  <c r="H15383" i="2"/>
  <c r="G15383" i="2"/>
  <c r="H15382" i="2"/>
  <c r="G15382" i="2"/>
  <c r="H15381" i="2"/>
  <c r="G15381" i="2"/>
  <c r="H15380" i="2"/>
  <c r="G15380" i="2"/>
  <c r="H15379" i="2"/>
  <c r="G15379" i="2"/>
  <c r="H15378" i="2"/>
  <c r="G15378" i="2"/>
  <c r="H15377" i="2"/>
  <c r="G15377" i="2"/>
  <c r="H15376" i="2"/>
  <c r="G15376" i="2"/>
  <c r="H15375" i="2"/>
  <c r="G15375" i="2"/>
  <c r="H15374" i="2"/>
  <c r="G15374" i="2"/>
  <c r="H15373" i="2"/>
  <c r="G15373" i="2"/>
  <c r="H15372" i="2"/>
  <c r="G15372" i="2"/>
  <c r="H15371" i="2"/>
  <c r="G15371" i="2"/>
  <c r="H15370" i="2"/>
  <c r="G15370" i="2"/>
  <c r="H15369" i="2"/>
  <c r="G15369" i="2"/>
  <c r="H15368" i="2"/>
  <c r="G15368" i="2"/>
  <c r="H15367" i="2"/>
  <c r="G15367" i="2"/>
  <c r="H15366" i="2"/>
  <c r="G15366" i="2"/>
  <c r="H15365" i="2"/>
  <c r="G15365" i="2"/>
  <c r="H15364" i="2"/>
  <c r="G15364" i="2"/>
  <c r="H15363" i="2"/>
  <c r="G15363" i="2"/>
  <c r="H15362" i="2"/>
  <c r="G15362" i="2"/>
  <c r="H15361" i="2"/>
  <c r="G15361" i="2"/>
  <c r="H15360" i="2"/>
  <c r="G15360" i="2"/>
  <c r="H15359" i="2"/>
  <c r="G15359" i="2"/>
  <c r="H15358" i="2"/>
  <c r="G15358" i="2"/>
  <c r="H15357" i="2"/>
  <c r="G15357" i="2"/>
  <c r="H15356" i="2"/>
  <c r="G15356" i="2"/>
  <c r="H15355" i="2"/>
  <c r="G15355" i="2"/>
  <c r="H15354" i="2"/>
  <c r="G15354" i="2"/>
  <c r="H15353" i="2"/>
  <c r="G15353" i="2"/>
  <c r="H15352" i="2"/>
  <c r="G15352" i="2"/>
  <c r="H15351" i="2"/>
  <c r="G15351" i="2"/>
  <c r="H15350" i="2"/>
  <c r="G15350" i="2"/>
  <c r="H15349" i="2"/>
  <c r="G15349" i="2"/>
  <c r="H15348" i="2"/>
  <c r="G15348" i="2"/>
  <c r="H15347" i="2"/>
  <c r="G15347" i="2"/>
  <c r="H15346" i="2"/>
  <c r="G15346" i="2"/>
  <c r="H15345" i="2"/>
  <c r="G15345" i="2"/>
  <c r="H15344" i="2"/>
  <c r="G15344" i="2"/>
  <c r="H15343" i="2"/>
  <c r="G15343" i="2"/>
  <c r="H15342" i="2"/>
  <c r="G15342" i="2"/>
  <c r="H15341" i="2"/>
  <c r="G15341" i="2"/>
  <c r="H15340" i="2"/>
  <c r="G15340" i="2"/>
  <c r="H15339" i="2"/>
  <c r="G15339" i="2"/>
  <c r="H15338" i="2"/>
  <c r="G15338" i="2"/>
  <c r="H15337" i="2"/>
  <c r="G15337" i="2"/>
  <c r="H15336" i="2"/>
  <c r="G15336" i="2"/>
  <c r="H15335" i="2"/>
  <c r="G15335" i="2"/>
  <c r="H15334" i="2"/>
  <c r="G15334" i="2"/>
  <c r="H15333" i="2"/>
  <c r="G15333" i="2"/>
  <c r="H15332" i="2"/>
  <c r="G15332" i="2"/>
  <c r="H15331" i="2"/>
  <c r="G15331" i="2"/>
  <c r="H15330" i="2"/>
  <c r="G15330" i="2"/>
  <c r="H15329" i="2"/>
  <c r="G15329" i="2"/>
  <c r="H15328" i="2"/>
  <c r="G15328" i="2"/>
  <c r="H15327" i="2"/>
  <c r="G15327" i="2"/>
  <c r="H15326" i="2"/>
  <c r="G15326" i="2"/>
  <c r="H15325" i="2"/>
  <c r="G15325" i="2"/>
  <c r="H15324" i="2"/>
  <c r="G15324" i="2"/>
  <c r="H15323" i="2"/>
  <c r="G15323" i="2"/>
  <c r="H15322" i="2"/>
  <c r="G15322" i="2"/>
  <c r="H15321" i="2"/>
  <c r="G15321" i="2"/>
  <c r="H15320" i="2"/>
  <c r="G15320" i="2"/>
  <c r="H15319" i="2"/>
  <c r="G15319" i="2"/>
  <c r="H15318" i="2"/>
  <c r="G15318" i="2"/>
  <c r="H15317" i="2"/>
  <c r="G15317" i="2"/>
  <c r="H15316" i="2"/>
  <c r="G15316" i="2"/>
  <c r="H15315" i="2"/>
  <c r="G15315" i="2"/>
  <c r="H15314" i="2"/>
  <c r="G15314" i="2"/>
  <c r="H15313" i="2"/>
  <c r="G15313" i="2"/>
  <c r="H15312" i="2"/>
  <c r="G15312" i="2"/>
  <c r="H15311" i="2"/>
  <c r="G15311" i="2"/>
  <c r="H15310" i="2"/>
  <c r="G15310" i="2"/>
  <c r="H15309" i="2"/>
  <c r="G15309" i="2"/>
  <c r="H15308" i="2"/>
  <c r="G15308" i="2"/>
  <c r="H15307" i="2"/>
  <c r="G15307" i="2"/>
  <c r="H15306" i="2"/>
  <c r="G15306" i="2"/>
  <c r="H15305" i="2"/>
  <c r="G15305" i="2"/>
  <c r="H15304" i="2"/>
  <c r="G15304" i="2"/>
  <c r="H15303" i="2"/>
  <c r="G15303" i="2"/>
  <c r="H15302" i="2"/>
  <c r="G15302" i="2"/>
  <c r="H15301" i="2"/>
  <c r="G15301" i="2"/>
  <c r="H15300" i="2"/>
  <c r="G15300" i="2"/>
  <c r="H15299" i="2"/>
  <c r="G15299" i="2"/>
  <c r="H15298" i="2"/>
  <c r="G15298" i="2"/>
  <c r="H15297" i="2"/>
  <c r="G15297" i="2"/>
  <c r="H15296" i="2"/>
  <c r="G15296" i="2"/>
  <c r="H15295" i="2"/>
  <c r="G15295" i="2"/>
  <c r="H15294" i="2"/>
  <c r="G15294" i="2"/>
  <c r="H15293" i="2"/>
  <c r="G15293" i="2"/>
  <c r="H15292" i="2"/>
  <c r="G15292" i="2"/>
  <c r="H15291" i="2"/>
  <c r="G15291" i="2"/>
  <c r="H15290" i="2"/>
  <c r="G15290" i="2"/>
  <c r="H15289" i="2"/>
  <c r="G15289" i="2"/>
  <c r="H15288" i="2"/>
  <c r="G15288" i="2"/>
  <c r="H15287" i="2"/>
  <c r="G15287" i="2"/>
  <c r="H15286" i="2"/>
  <c r="G15286" i="2"/>
  <c r="H15285" i="2"/>
  <c r="G15285" i="2"/>
  <c r="H15284" i="2"/>
  <c r="G15284" i="2"/>
  <c r="H15283" i="2"/>
  <c r="G15283" i="2"/>
  <c r="H15282" i="2"/>
  <c r="G15282" i="2"/>
  <c r="H15281" i="2"/>
  <c r="G15281" i="2"/>
  <c r="H15280" i="2"/>
  <c r="G15280" i="2"/>
  <c r="H15279" i="2"/>
  <c r="G15279" i="2"/>
  <c r="H15278" i="2"/>
  <c r="G15278" i="2"/>
  <c r="H15277" i="2"/>
  <c r="G15277" i="2"/>
  <c r="H15276" i="2"/>
  <c r="G15276" i="2"/>
  <c r="H15275" i="2"/>
  <c r="G15275" i="2"/>
  <c r="H15274" i="2"/>
  <c r="G15274" i="2"/>
  <c r="H15273" i="2"/>
  <c r="G15273" i="2"/>
  <c r="H15272" i="2"/>
  <c r="G15272" i="2"/>
  <c r="H15271" i="2"/>
  <c r="G15271" i="2"/>
  <c r="H15270" i="2"/>
  <c r="G15270" i="2"/>
  <c r="H15269" i="2"/>
  <c r="G15269" i="2"/>
  <c r="H15268" i="2"/>
  <c r="G15268" i="2"/>
  <c r="H15267" i="2"/>
  <c r="G15267" i="2"/>
  <c r="H15266" i="2"/>
  <c r="G15266" i="2"/>
  <c r="H15265" i="2"/>
  <c r="G15265" i="2"/>
  <c r="H15264" i="2"/>
  <c r="G15264" i="2"/>
  <c r="H15263" i="2"/>
  <c r="G15263" i="2"/>
  <c r="H15262" i="2"/>
  <c r="G15262" i="2"/>
  <c r="H15261" i="2"/>
  <c r="G15261" i="2"/>
  <c r="H15260" i="2"/>
  <c r="G15260" i="2"/>
  <c r="H15259" i="2"/>
  <c r="G15259" i="2"/>
  <c r="H15258" i="2"/>
  <c r="G15258" i="2"/>
  <c r="H15257" i="2"/>
  <c r="G15257" i="2"/>
  <c r="H15256" i="2"/>
  <c r="G15256" i="2"/>
  <c r="H15255" i="2"/>
  <c r="G15255" i="2"/>
  <c r="H15254" i="2"/>
  <c r="G15254" i="2"/>
  <c r="H15253" i="2"/>
  <c r="G15253" i="2"/>
  <c r="H15252" i="2"/>
  <c r="G15252" i="2"/>
  <c r="H15251" i="2"/>
  <c r="G15251" i="2"/>
  <c r="H15250" i="2"/>
  <c r="G15250" i="2"/>
  <c r="H15249" i="2"/>
  <c r="G15249" i="2"/>
  <c r="H15248" i="2"/>
  <c r="G15248" i="2"/>
  <c r="H15247" i="2"/>
  <c r="G15247" i="2"/>
  <c r="H15246" i="2"/>
  <c r="G15246" i="2"/>
  <c r="H15245" i="2"/>
  <c r="G15245" i="2"/>
  <c r="H15244" i="2"/>
  <c r="G15244" i="2"/>
  <c r="H15243" i="2"/>
  <c r="G15243" i="2"/>
  <c r="H15242" i="2"/>
  <c r="G15242" i="2"/>
  <c r="H15241" i="2"/>
  <c r="G15241" i="2"/>
  <c r="H15240" i="2"/>
  <c r="G15240" i="2"/>
  <c r="H15239" i="2"/>
  <c r="G15239" i="2"/>
  <c r="H15238" i="2"/>
  <c r="G15238" i="2"/>
  <c r="H15237" i="2"/>
  <c r="G15237" i="2"/>
  <c r="H15236" i="2"/>
  <c r="G15236" i="2"/>
  <c r="H15235" i="2"/>
  <c r="G15235" i="2"/>
  <c r="H15234" i="2"/>
  <c r="G15234" i="2"/>
  <c r="H15233" i="2"/>
  <c r="G15233" i="2"/>
  <c r="H15232" i="2"/>
  <c r="G15232" i="2"/>
  <c r="H15231" i="2"/>
  <c r="G15231" i="2"/>
  <c r="H15230" i="2"/>
  <c r="G15230" i="2"/>
  <c r="H15229" i="2"/>
  <c r="G15229" i="2"/>
  <c r="H15228" i="2"/>
  <c r="G15228" i="2"/>
  <c r="H15227" i="2"/>
  <c r="G15227" i="2"/>
  <c r="H15226" i="2"/>
  <c r="G15226" i="2"/>
  <c r="H15225" i="2"/>
  <c r="G15225" i="2"/>
  <c r="H15224" i="2"/>
  <c r="G15224" i="2"/>
  <c r="H15223" i="2"/>
  <c r="G15223" i="2"/>
  <c r="H15222" i="2"/>
  <c r="G15222" i="2"/>
  <c r="H15221" i="2"/>
  <c r="G15221" i="2"/>
  <c r="H15220" i="2"/>
  <c r="G15220" i="2"/>
  <c r="H15219" i="2"/>
  <c r="G15219" i="2"/>
  <c r="H15218" i="2"/>
  <c r="G15218" i="2"/>
  <c r="H15217" i="2"/>
  <c r="G15217" i="2"/>
  <c r="H15216" i="2"/>
  <c r="G15216" i="2"/>
  <c r="H15215" i="2"/>
  <c r="G15215" i="2"/>
  <c r="H15214" i="2"/>
  <c r="G15214" i="2"/>
  <c r="H15213" i="2"/>
  <c r="G15213" i="2"/>
  <c r="H15212" i="2"/>
  <c r="G15212" i="2"/>
  <c r="H15211" i="2"/>
  <c r="G15211" i="2"/>
  <c r="H15210" i="2"/>
  <c r="G15210" i="2"/>
  <c r="H15209" i="2"/>
  <c r="G15209" i="2"/>
  <c r="H15208" i="2"/>
  <c r="G15208" i="2"/>
  <c r="H15207" i="2"/>
  <c r="G15207" i="2"/>
  <c r="H15206" i="2"/>
  <c r="G15206" i="2"/>
  <c r="H15205" i="2"/>
  <c r="G15205" i="2"/>
  <c r="H15204" i="2"/>
  <c r="G15204" i="2"/>
  <c r="H15203" i="2"/>
  <c r="G15203" i="2"/>
  <c r="H15202" i="2"/>
  <c r="G15202" i="2"/>
  <c r="H15201" i="2"/>
  <c r="G15201" i="2"/>
  <c r="H15200" i="2"/>
  <c r="G15200" i="2"/>
  <c r="H15199" i="2"/>
  <c r="G15199" i="2"/>
  <c r="H15198" i="2"/>
  <c r="G15198" i="2"/>
  <c r="H15197" i="2"/>
  <c r="G15197" i="2"/>
  <c r="H15196" i="2"/>
  <c r="G15196" i="2"/>
  <c r="H15195" i="2"/>
  <c r="G15195" i="2"/>
  <c r="H15194" i="2"/>
  <c r="G15194" i="2"/>
  <c r="H15193" i="2"/>
  <c r="G15193" i="2"/>
  <c r="H15192" i="2"/>
  <c r="G15192" i="2"/>
  <c r="H15191" i="2"/>
  <c r="G15191" i="2"/>
  <c r="H15190" i="2"/>
  <c r="G15190" i="2"/>
  <c r="H15189" i="2"/>
  <c r="G15189" i="2"/>
  <c r="H15188" i="2"/>
  <c r="G15188" i="2"/>
  <c r="H15187" i="2"/>
  <c r="G15187" i="2"/>
  <c r="H15186" i="2"/>
  <c r="G15186" i="2"/>
  <c r="H15185" i="2"/>
  <c r="G15185" i="2"/>
  <c r="H15184" i="2"/>
  <c r="G15184" i="2"/>
  <c r="H15183" i="2"/>
  <c r="G15183" i="2"/>
  <c r="H15182" i="2"/>
  <c r="G15182" i="2"/>
  <c r="H15181" i="2"/>
  <c r="G15181" i="2"/>
  <c r="H15180" i="2"/>
  <c r="G15180" i="2"/>
  <c r="H15179" i="2"/>
  <c r="G15179" i="2"/>
  <c r="H15178" i="2"/>
  <c r="G15178" i="2"/>
  <c r="H15177" i="2"/>
  <c r="G15177" i="2"/>
  <c r="H15176" i="2"/>
  <c r="G15176" i="2"/>
  <c r="H15175" i="2"/>
  <c r="G15175" i="2"/>
  <c r="H15174" i="2"/>
  <c r="G15174" i="2"/>
  <c r="H15173" i="2"/>
  <c r="G15173" i="2"/>
  <c r="H15172" i="2"/>
  <c r="G15172" i="2"/>
  <c r="H15171" i="2"/>
  <c r="G15171" i="2"/>
  <c r="H15170" i="2"/>
  <c r="G15170" i="2"/>
  <c r="H15169" i="2"/>
  <c r="G15169" i="2"/>
  <c r="H15168" i="2"/>
  <c r="G15168" i="2"/>
  <c r="H15167" i="2"/>
  <c r="G15167" i="2"/>
  <c r="H15166" i="2"/>
  <c r="G15166" i="2"/>
  <c r="H15165" i="2"/>
  <c r="G15165" i="2"/>
  <c r="H15164" i="2"/>
  <c r="G15164" i="2"/>
  <c r="H15163" i="2"/>
  <c r="G15163" i="2"/>
  <c r="H15162" i="2"/>
  <c r="G15162" i="2"/>
  <c r="H15161" i="2"/>
  <c r="G15161" i="2"/>
  <c r="H15160" i="2"/>
  <c r="G15160" i="2"/>
  <c r="H15159" i="2"/>
  <c r="G15159" i="2"/>
  <c r="H15158" i="2"/>
  <c r="G15158" i="2"/>
  <c r="H15157" i="2"/>
  <c r="G15157" i="2"/>
  <c r="H15156" i="2"/>
  <c r="G15156" i="2"/>
  <c r="H15155" i="2"/>
  <c r="G15155" i="2"/>
  <c r="H15154" i="2"/>
  <c r="G15154" i="2"/>
  <c r="H15153" i="2"/>
  <c r="G15153" i="2"/>
  <c r="H15152" i="2"/>
  <c r="G15152" i="2"/>
  <c r="H15151" i="2"/>
  <c r="G15151" i="2"/>
  <c r="H15150" i="2"/>
  <c r="G15150" i="2"/>
  <c r="H15149" i="2"/>
  <c r="G15149" i="2"/>
  <c r="H15148" i="2"/>
  <c r="G15148" i="2"/>
  <c r="H15147" i="2"/>
  <c r="G15147" i="2"/>
  <c r="H15146" i="2"/>
  <c r="G15146" i="2"/>
  <c r="H15145" i="2"/>
  <c r="G15145" i="2"/>
  <c r="H15144" i="2"/>
  <c r="G15144" i="2"/>
  <c r="H15143" i="2"/>
  <c r="G15143" i="2"/>
  <c r="H15142" i="2"/>
  <c r="G15142" i="2"/>
  <c r="H15141" i="2"/>
  <c r="G15141" i="2"/>
  <c r="H15140" i="2"/>
  <c r="G15140" i="2"/>
  <c r="H15139" i="2"/>
  <c r="G15139" i="2"/>
  <c r="H15138" i="2"/>
  <c r="G15138" i="2"/>
  <c r="H15137" i="2"/>
  <c r="G15137" i="2"/>
  <c r="H15136" i="2"/>
  <c r="G15136" i="2"/>
  <c r="H15135" i="2"/>
  <c r="G15135" i="2"/>
  <c r="H15134" i="2"/>
  <c r="G15134" i="2"/>
  <c r="H15133" i="2"/>
  <c r="G15133" i="2"/>
  <c r="H15132" i="2"/>
  <c r="G15132" i="2"/>
  <c r="H15131" i="2"/>
  <c r="G15131" i="2"/>
  <c r="H15130" i="2"/>
  <c r="G15130" i="2"/>
  <c r="H15129" i="2"/>
  <c r="G15129" i="2"/>
  <c r="H15128" i="2"/>
  <c r="G15128" i="2"/>
  <c r="H15127" i="2"/>
  <c r="G15127" i="2"/>
  <c r="H15126" i="2"/>
  <c r="G15126" i="2"/>
  <c r="H15125" i="2"/>
  <c r="G15125" i="2"/>
  <c r="H15124" i="2"/>
  <c r="G15124" i="2"/>
  <c r="H15123" i="2"/>
  <c r="G15123" i="2"/>
  <c r="H15122" i="2"/>
  <c r="G15122" i="2"/>
  <c r="H15121" i="2"/>
  <c r="G15121" i="2"/>
  <c r="H15120" i="2"/>
  <c r="G15120" i="2"/>
  <c r="H15119" i="2"/>
  <c r="G15119" i="2"/>
  <c r="H15118" i="2"/>
  <c r="G15118" i="2"/>
  <c r="H15117" i="2"/>
  <c r="G15117" i="2"/>
  <c r="H15116" i="2"/>
  <c r="G15116" i="2"/>
  <c r="H15115" i="2"/>
  <c r="G15115" i="2"/>
  <c r="H15114" i="2"/>
  <c r="G15114" i="2"/>
  <c r="H15113" i="2"/>
  <c r="G15113" i="2"/>
  <c r="H15112" i="2"/>
  <c r="G15112" i="2"/>
  <c r="H15111" i="2"/>
  <c r="G15111" i="2"/>
  <c r="H15110" i="2"/>
  <c r="G15110" i="2"/>
  <c r="H15109" i="2"/>
  <c r="G15109" i="2"/>
  <c r="H15108" i="2"/>
  <c r="G15108" i="2"/>
  <c r="H15107" i="2"/>
  <c r="G15107" i="2"/>
  <c r="H15106" i="2"/>
  <c r="G15106" i="2"/>
  <c r="H15105" i="2"/>
  <c r="G15105" i="2"/>
  <c r="H15104" i="2"/>
  <c r="G15104" i="2"/>
  <c r="H15103" i="2"/>
  <c r="G15103" i="2"/>
  <c r="H15102" i="2"/>
  <c r="G15102" i="2"/>
  <c r="H15101" i="2"/>
  <c r="G15101" i="2"/>
  <c r="H15100" i="2"/>
  <c r="G15100" i="2"/>
  <c r="H15099" i="2"/>
  <c r="G15099" i="2"/>
  <c r="H15098" i="2"/>
  <c r="G15098" i="2"/>
  <c r="H15097" i="2"/>
  <c r="G15097" i="2"/>
  <c r="H15096" i="2"/>
  <c r="G15096" i="2"/>
  <c r="H15095" i="2"/>
  <c r="G15095" i="2"/>
  <c r="H15094" i="2"/>
  <c r="G15094" i="2"/>
  <c r="H15093" i="2"/>
  <c r="G15093" i="2"/>
  <c r="H15092" i="2"/>
  <c r="G15092" i="2"/>
  <c r="H15091" i="2"/>
  <c r="G15091" i="2"/>
  <c r="H15090" i="2"/>
  <c r="G15090" i="2"/>
  <c r="H15089" i="2"/>
  <c r="G15089" i="2"/>
  <c r="H15088" i="2"/>
  <c r="G15088" i="2"/>
  <c r="H15087" i="2"/>
  <c r="G15087" i="2"/>
  <c r="H15086" i="2"/>
  <c r="G15086" i="2"/>
  <c r="H15085" i="2"/>
  <c r="G15085" i="2"/>
  <c r="H15084" i="2"/>
  <c r="G15084" i="2"/>
  <c r="H15083" i="2"/>
  <c r="G15083" i="2"/>
  <c r="H15082" i="2"/>
  <c r="G15082" i="2"/>
  <c r="H15081" i="2"/>
  <c r="G15081" i="2"/>
  <c r="H15080" i="2"/>
  <c r="G15080" i="2"/>
  <c r="H15079" i="2"/>
  <c r="G15079" i="2"/>
  <c r="H15078" i="2"/>
  <c r="G15078" i="2"/>
  <c r="H15077" i="2"/>
  <c r="G15077" i="2"/>
  <c r="H15076" i="2"/>
  <c r="G15076" i="2"/>
  <c r="H15075" i="2"/>
  <c r="G15075" i="2"/>
  <c r="H15074" i="2"/>
  <c r="G15074" i="2"/>
  <c r="H15073" i="2"/>
  <c r="G15073" i="2"/>
  <c r="H15072" i="2"/>
  <c r="G15072" i="2"/>
  <c r="H15071" i="2"/>
  <c r="G15071" i="2"/>
  <c r="H15070" i="2"/>
  <c r="G15070" i="2"/>
  <c r="H15069" i="2"/>
  <c r="G15069" i="2"/>
  <c r="H15068" i="2"/>
  <c r="G15068" i="2"/>
  <c r="H15067" i="2"/>
  <c r="G15067" i="2"/>
  <c r="H15066" i="2"/>
  <c r="G15066" i="2"/>
  <c r="H15065" i="2"/>
  <c r="G15065" i="2"/>
  <c r="H15064" i="2"/>
  <c r="G15064" i="2"/>
  <c r="H15063" i="2"/>
  <c r="G15063" i="2"/>
  <c r="H15062" i="2"/>
  <c r="G15062" i="2"/>
  <c r="H15061" i="2"/>
  <c r="G15061" i="2"/>
  <c r="H15060" i="2"/>
  <c r="G15060" i="2"/>
  <c r="H15059" i="2"/>
  <c r="G15059" i="2"/>
  <c r="H15058" i="2"/>
  <c r="G15058" i="2"/>
  <c r="H15057" i="2"/>
  <c r="G15057" i="2"/>
  <c r="H15056" i="2"/>
  <c r="G15056" i="2"/>
  <c r="H15055" i="2"/>
  <c r="G15055" i="2"/>
  <c r="H15054" i="2"/>
  <c r="G15054" i="2"/>
  <c r="H15053" i="2"/>
  <c r="G15053" i="2"/>
  <c r="H15052" i="2"/>
  <c r="G15052" i="2"/>
  <c r="H15051" i="2"/>
  <c r="G15051" i="2"/>
  <c r="H15050" i="2"/>
  <c r="G15050" i="2"/>
  <c r="H15049" i="2"/>
  <c r="G15049" i="2"/>
  <c r="H15048" i="2"/>
  <c r="G15048" i="2"/>
  <c r="H15047" i="2"/>
  <c r="G15047" i="2"/>
  <c r="H15046" i="2"/>
  <c r="G15046" i="2"/>
  <c r="H15045" i="2"/>
  <c r="G15045" i="2"/>
  <c r="H15044" i="2"/>
  <c r="G15044" i="2"/>
  <c r="H15043" i="2"/>
  <c r="G15043" i="2"/>
  <c r="H15042" i="2"/>
  <c r="G15042" i="2"/>
  <c r="H15041" i="2"/>
  <c r="G15041" i="2"/>
  <c r="H15040" i="2"/>
  <c r="G15040" i="2"/>
  <c r="H15039" i="2"/>
  <c r="G15039" i="2"/>
  <c r="H15038" i="2"/>
  <c r="G15038" i="2"/>
  <c r="H15037" i="2"/>
  <c r="G15037" i="2"/>
  <c r="H15036" i="2"/>
  <c r="G15036" i="2"/>
  <c r="H15035" i="2"/>
  <c r="G15035" i="2"/>
  <c r="H15034" i="2"/>
  <c r="G15034" i="2"/>
  <c r="H15033" i="2"/>
  <c r="G15033" i="2"/>
  <c r="H15032" i="2"/>
  <c r="G15032" i="2"/>
  <c r="H15031" i="2"/>
  <c r="G15031" i="2"/>
  <c r="H15030" i="2"/>
  <c r="G15030" i="2"/>
  <c r="H15029" i="2"/>
  <c r="G15029" i="2"/>
  <c r="H15028" i="2"/>
  <c r="G15028" i="2"/>
  <c r="H15027" i="2"/>
  <c r="G15027" i="2"/>
  <c r="H15026" i="2"/>
  <c r="G15026" i="2"/>
  <c r="H15025" i="2"/>
  <c r="G15025" i="2"/>
  <c r="H15024" i="2"/>
  <c r="G15024" i="2"/>
  <c r="H15023" i="2"/>
  <c r="G15023" i="2"/>
  <c r="H15022" i="2"/>
  <c r="G15022" i="2"/>
  <c r="H15021" i="2"/>
  <c r="G15021" i="2"/>
  <c r="H15020" i="2"/>
  <c r="G15020" i="2"/>
  <c r="H15019" i="2"/>
  <c r="G15019" i="2"/>
  <c r="H15018" i="2"/>
  <c r="G15018" i="2"/>
  <c r="H15017" i="2"/>
  <c r="G15017" i="2"/>
  <c r="H15016" i="2"/>
  <c r="G15016" i="2"/>
  <c r="H15015" i="2"/>
  <c r="G15015" i="2"/>
  <c r="H15014" i="2"/>
  <c r="G15014" i="2"/>
  <c r="H15013" i="2"/>
  <c r="G15013" i="2"/>
  <c r="H15012" i="2"/>
  <c r="G15012" i="2"/>
  <c r="H15011" i="2"/>
  <c r="G15011" i="2"/>
  <c r="H15010" i="2"/>
  <c r="G15010" i="2"/>
  <c r="H15009" i="2"/>
  <c r="G15009" i="2"/>
  <c r="H15008" i="2"/>
  <c r="G15008" i="2"/>
  <c r="H15007" i="2"/>
  <c r="G15007" i="2"/>
  <c r="H15006" i="2"/>
  <c r="G15006" i="2"/>
  <c r="H15005" i="2"/>
  <c r="G15005" i="2"/>
  <c r="H15004" i="2"/>
  <c r="G15004" i="2"/>
  <c r="H15003" i="2"/>
  <c r="G15003" i="2"/>
  <c r="H15002" i="2"/>
  <c r="G15002" i="2"/>
  <c r="H15001" i="2"/>
  <c r="G15001" i="2"/>
  <c r="H15000" i="2"/>
  <c r="G15000" i="2"/>
  <c r="H14999" i="2"/>
  <c r="G14999" i="2"/>
  <c r="H14998" i="2"/>
  <c r="G14998" i="2"/>
  <c r="H14997" i="2"/>
  <c r="G14997" i="2"/>
  <c r="H14996" i="2"/>
  <c r="G14996" i="2"/>
  <c r="H14995" i="2"/>
  <c r="G14995" i="2"/>
  <c r="H14994" i="2"/>
  <c r="G14994" i="2"/>
  <c r="H14993" i="2"/>
  <c r="G14993" i="2"/>
  <c r="H14992" i="2"/>
  <c r="G14992" i="2"/>
  <c r="H14991" i="2"/>
  <c r="G14991" i="2"/>
  <c r="H14990" i="2"/>
  <c r="G14990" i="2"/>
  <c r="H14989" i="2"/>
  <c r="G14989" i="2"/>
  <c r="H14988" i="2"/>
  <c r="G14988" i="2"/>
  <c r="H14987" i="2"/>
  <c r="G14987" i="2"/>
  <c r="H14986" i="2"/>
  <c r="G14986" i="2"/>
  <c r="H14985" i="2"/>
  <c r="G14985" i="2"/>
  <c r="H14984" i="2"/>
  <c r="G14984" i="2"/>
  <c r="H14983" i="2"/>
  <c r="G14983" i="2"/>
  <c r="H14982" i="2"/>
  <c r="G14982" i="2"/>
  <c r="H14981" i="2"/>
  <c r="G14981" i="2"/>
  <c r="H14980" i="2"/>
  <c r="G14980" i="2"/>
  <c r="H14979" i="2"/>
  <c r="G14979" i="2"/>
  <c r="H14978" i="2"/>
  <c r="G14978" i="2"/>
  <c r="H14977" i="2"/>
  <c r="G14977" i="2"/>
  <c r="H14976" i="2"/>
  <c r="G14976" i="2"/>
  <c r="H14975" i="2"/>
  <c r="G14975" i="2"/>
  <c r="H14974" i="2"/>
  <c r="G14974" i="2"/>
  <c r="H14973" i="2"/>
  <c r="G14973" i="2"/>
  <c r="H14972" i="2"/>
  <c r="G14972" i="2"/>
  <c r="H14971" i="2"/>
  <c r="G14971" i="2"/>
  <c r="H14970" i="2"/>
  <c r="G14970" i="2"/>
  <c r="H14969" i="2"/>
  <c r="G14969" i="2"/>
  <c r="H14968" i="2"/>
  <c r="G14968" i="2"/>
  <c r="H14967" i="2"/>
  <c r="G14967" i="2"/>
  <c r="H14966" i="2"/>
  <c r="G14966" i="2"/>
  <c r="H14965" i="2"/>
  <c r="G14965" i="2"/>
  <c r="H14964" i="2"/>
  <c r="G14964" i="2"/>
  <c r="H14963" i="2"/>
  <c r="G14963" i="2"/>
  <c r="H14962" i="2"/>
  <c r="G14962" i="2"/>
  <c r="H14961" i="2"/>
  <c r="G14961" i="2"/>
  <c r="H14960" i="2"/>
  <c r="G14960" i="2"/>
  <c r="H14959" i="2"/>
  <c r="G14959" i="2"/>
  <c r="H14958" i="2"/>
  <c r="G14958" i="2"/>
  <c r="H14957" i="2"/>
  <c r="G14957" i="2"/>
  <c r="H14956" i="2"/>
  <c r="G14956" i="2"/>
  <c r="H14955" i="2"/>
  <c r="G14955" i="2"/>
  <c r="H14954" i="2"/>
  <c r="G14954" i="2"/>
  <c r="H14953" i="2"/>
  <c r="G14953" i="2"/>
  <c r="H14952" i="2"/>
  <c r="G14952" i="2"/>
  <c r="H14951" i="2"/>
  <c r="G14951" i="2"/>
  <c r="H14950" i="2"/>
  <c r="G14950" i="2"/>
  <c r="H14949" i="2"/>
  <c r="G14949" i="2"/>
  <c r="H14948" i="2"/>
  <c r="G14948" i="2"/>
  <c r="H14947" i="2"/>
  <c r="G14947" i="2"/>
  <c r="H14946" i="2"/>
  <c r="G14946" i="2"/>
  <c r="H14945" i="2"/>
  <c r="G14945" i="2"/>
  <c r="H14944" i="2"/>
  <c r="G14944" i="2"/>
  <c r="H14943" i="2"/>
  <c r="G14943" i="2"/>
  <c r="H14942" i="2"/>
  <c r="G14942" i="2"/>
  <c r="H14941" i="2"/>
  <c r="G14941" i="2"/>
  <c r="H14940" i="2"/>
  <c r="G14940" i="2"/>
  <c r="H14939" i="2"/>
  <c r="G14939" i="2"/>
  <c r="H14938" i="2"/>
  <c r="G14938" i="2"/>
  <c r="H14937" i="2"/>
  <c r="G14937" i="2"/>
  <c r="H14936" i="2"/>
  <c r="G14936" i="2"/>
  <c r="H14935" i="2"/>
  <c r="G14935" i="2"/>
  <c r="H14934" i="2"/>
  <c r="G14934" i="2"/>
  <c r="H14933" i="2"/>
  <c r="G14933" i="2"/>
  <c r="H14932" i="2"/>
  <c r="G14932" i="2"/>
  <c r="H14931" i="2"/>
  <c r="G14931" i="2"/>
  <c r="H14930" i="2"/>
  <c r="G14930" i="2"/>
  <c r="H14929" i="2"/>
  <c r="G14929" i="2"/>
  <c r="H14928" i="2"/>
  <c r="G14928" i="2"/>
  <c r="H14927" i="2"/>
  <c r="G14927" i="2"/>
  <c r="H14926" i="2"/>
  <c r="G14926" i="2"/>
  <c r="H14925" i="2"/>
  <c r="G14925" i="2"/>
  <c r="H14924" i="2"/>
  <c r="G14924" i="2"/>
  <c r="H14923" i="2"/>
  <c r="G14923" i="2"/>
  <c r="H14922" i="2"/>
  <c r="G14922" i="2"/>
  <c r="H14921" i="2"/>
  <c r="G14921" i="2"/>
  <c r="H14920" i="2"/>
  <c r="G14920" i="2"/>
  <c r="H14919" i="2"/>
  <c r="G14919" i="2"/>
  <c r="H14918" i="2"/>
  <c r="G14918" i="2"/>
  <c r="H14917" i="2"/>
  <c r="G14917" i="2"/>
  <c r="H14916" i="2"/>
  <c r="G14916" i="2"/>
  <c r="H14915" i="2"/>
  <c r="G14915" i="2"/>
  <c r="H14914" i="2"/>
  <c r="G14914" i="2"/>
  <c r="H14913" i="2"/>
  <c r="G14913" i="2"/>
  <c r="H14912" i="2"/>
  <c r="G14912" i="2"/>
  <c r="H14911" i="2"/>
  <c r="G14911" i="2"/>
  <c r="H14910" i="2"/>
  <c r="G14910" i="2"/>
  <c r="H14909" i="2"/>
  <c r="G14909" i="2"/>
  <c r="H14908" i="2"/>
  <c r="G14908" i="2"/>
  <c r="H14907" i="2"/>
  <c r="G14907" i="2"/>
  <c r="H14906" i="2"/>
  <c r="G14906" i="2"/>
  <c r="H14905" i="2"/>
  <c r="G14905" i="2"/>
  <c r="H14904" i="2"/>
  <c r="G14904" i="2"/>
  <c r="H14903" i="2"/>
  <c r="G14903" i="2"/>
  <c r="H14902" i="2"/>
  <c r="G14902" i="2"/>
  <c r="H14901" i="2"/>
  <c r="G14901" i="2"/>
  <c r="H14900" i="2"/>
  <c r="G14900" i="2"/>
  <c r="H14899" i="2"/>
  <c r="G14899" i="2"/>
  <c r="H14898" i="2"/>
  <c r="G14898" i="2"/>
  <c r="H14897" i="2"/>
  <c r="G14897" i="2"/>
  <c r="H14896" i="2"/>
  <c r="G14896" i="2"/>
  <c r="H14895" i="2"/>
  <c r="G14895" i="2"/>
  <c r="H14894" i="2"/>
  <c r="G14894" i="2"/>
  <c r="H14893" i="2"/>
  <c r="G14893" i="2"/>
  <c r="H14892" i="2"/>
  <c r="G14892" i="2"/>
  <c r="H14891" i="2"/>
  <c r="G14891" i="2"/>
  <c r="H14890" i="2"/>
  <c r="G14890" i="2"/>
  <c r="H14889" i="2"/>
  <c r="G14889" i="2"/>
  <c r="H14888" i="2"/>
  <c r="G14888" i="2"/>
  <c r="H14887" i="2"/>
  <c r="G14887" i="2"/>
  <c r="H14886" i="2"/>
  <c r="G14886" i="2"/>
  <c r="H14885" i="2"/>
  <c r="G14885" i="2"/>
  <c r="H14884" i="2"/>
  <c r="G14884" i="2"/>
  <c r="H14883" i="2"/>
  <c r="G14883" i="2"/>
  <c r="H14882" i="2"/>
  <c r="G14882" i="2"/>
  <c r="H14881" i="2"/>
  <c r="G14881" i="2"/>
  <c r="H14880" i="2"/>
  <c r="G14880" i="2"/>
  <c r="H14879" i="2"/>
  <c r="G14879" i="2"/>
  <c r="H14878" i="2"/>
  <c r="G14878" i="2"/>
  <c r="H14877" i="2"/>
  <c r="G14877" i="2"/>
  <c r="H14876" i="2"/>
  <c r="G14876" i="2"/>
  <c r="H14875" i="2"/>
  <c r="G14875" i="2"/>
  <c r="H14874" i="2"/>
  <c r="G14874" i="2"/>
  <c r="H14873" i="2"/>
  <c r="G14873" i="2"/>
  <c r="H14872" i="2"/>
  <c r="G14872" i="2"/>
  <c r="H14871" i="2"/>
  <c r="G14871" i="2"/>
  <c r="H14870" i="2"/>
  <c r="G14870" i="2"/>
  <c r="H14869" i="2"/>
  <c r="G14869" i="2"/>
  <c r="H14868" i="2"/>
  <c r="G14868" i="2"/>
  <c r="H14867" i="2"/>
  <c r="G14867" i="2"/>
  <c r="H14866" i="2"/>
  <c r="G14866" i="2"/>
  <c r="H14865" i="2"/>
  <c r="G14865" i="2"/>
  <c r="H14864" i="2"/>
  <c r="G14864" i="2"/>
  <c r="H14863" i="2"/>
  <c r="G14863" i="2"/>
  <c r="H14862" i="2"/>
  <c r="G14862" i="2"/>
  <c r="H14861" i="2"/>
  <c r="G14861" i="2"/>
  <c r="H14860" i="2"/>
  <c r="G14860" i="2"/>
  <c r="H14859" i="2"/>
  <c r="G14859" i="2"/>
  <c r="H14858" i="2"/>
  <c r="G14858" i="2"/>
  <c r="H14857" i="2"/>
  <c r="G14857" i="2"/>
  <c r="H14856" i="2"/>
  <c r="G14856" i="2"/>
  <c r="H14855" i="2"/>
  <c r="G14855" i="2"/>
  <c r="H14854" i="2"/>
  <c r="G14854" i="2"/>
  <c r="H14853" i="2"/>
  <c r="G14853" i="2"/>
  <c r="H14852" i="2"/>
  <c r="G14852" i="2"/>
  <c r="H14851" i="2"/>
  <c r="G14851" i="2"/>
  <c r="H14850" i="2"/>
  <c r="G14850" i="2"/>
  <c r="H14849" i="2"/>
  <c r="G14849" i="2"/>
  <c r="H14848" i="2"/>
  <c r="G14848" i="2"/>
  <c r="H14847" i="2"/>
  <c r="G14847" i="2"/>
  <c r="H14846" i="2"/>
  <c r="G14846" i="2"/>
  <c r="H14845" i="2"/>
  <c r="G14845" i="2"/>
  <c r="H14844" i="2"/>
  <c r="G14844" i="2"/>
  <c r="H14843" i="2"/>
  <c r="G14843" i="2"/>
  <c r="H14842" i="2"/>
  <c r="G14842" i="2"/>
  <c r="H14841" i="2"/>
  <c r="G14841" i="2"/>
  <c r="H14840" i="2"/>
  <c r="G14840" i="2"/>
  <c r="H14839" i="2"/>
  <c r="G14839" i="2"/>
  <c r="H14838" i="2"/>
  <c r="G14838" i="2"/>
  <c r="H14837" i="2"/>
  <c r="G14837" i="2"/>
  <c r="H14836" i="2"/>
  <c r="G14836" i="2"/>
  <c r="H14835" i="2"/>
  <c r="G14835" i="2"/>
  <c r="H14834" i="2"/>
  <c r="G14834" i="2"/>
  <c r="H14833" i="2"/>
  <c r="G14833" i="2"/>
  <c r="H14832" i="2"/>
  <c r="G14832" i="2"/>
  <c r="H14831" i="2"/>
  <c r="G14831" i="2"/>
  <c r="H14830" i="2"/>
  <c r="G14830" i="2"/>
  <c r="H14829" i="2"/>
  <c r="G14829" i="2"/>
  <c r="H14828" i="2"/>
  <c r="G14828" i="2"/>
  <c r="H14827" i="2"/>
  <c r="G14827" i="2"/>
  <c r="H14826" i="2"/>
  <c r="G14826" i="2"/>
  <c r="H14825" i="2"/>
  <c r="G14825" i="2"/>
  <c r="H14824" i="2"/>
  <c r="G14824" i="2"/>
  <c r="H14823" i="2"/>
  <c r="G14823" i="2"/>
  <c r="H14822" i="2"/>
  <c r="G14822" i="2"/>
  <c r="H14821" i="2"/>
  <c r="G14821" i="2"/>
  <c r="H14820" i="2"/>
  <c r="G14820" i="2"/>
  <c r="H14819" i="2"/>
  <c r="G14819" i="2"/>
  <c r="H14818" i="2"/>
  <c r="G14818" i="2"/>
  <c r="H14817" i="2"/>
  <c r="G14817" i="2"/>
  <c r="H14816" i="2"/>
  <c r="G14816" i="2"/>
  <c r="H14815" i="2"/>
  <c r="G14815" i="2"/>
  <c r="H14814" i="2"/>
  <c r="G14814" i="2"/>
  <c r="H14813" i="2"/>
  <c r="G14813" i="2"/>
  <c r="H14812" i="2"/>
  <c r="G14812" i="2"/>
  <c r="H14811" i="2"/>
  <c r="G14811" i="2"/>
  <c r="H14810" i="2"/>
  <c r="G14810" i="2"/>
  <c r="H14809" i="2"/>
  <c r="G14809" i="2"/>
  <c r="H14808" i="2"/>
  <c r="G14808" i="2"/>
  <c r="H14807" i="2"/>
  <c r="G14807" i="2"/>
  <c r="H14806" i="2"/>
  <c r="G14806" i="2"/>
  <c r="H14805" i="2"/>
  <c r="G14805" i="2"/>
  <c r="H14804" i="2"/>
  <c r="G14804" i="2"/>
  <c r="H14803" i="2"/>
  <c r="G14803" i="2"/>
  <c r="H14802" i="2"/>
  <c r="G14802" i="2"/>
  <c r="H14801" i="2"/>
  <c r="G14801" i="2"/>
  <c r="H14800" i="2"/>
  <c r="G14800" i="2"/>
  <c r="H14799" i="2"/>
  <c r="G14799" i="2"/>
  <c r="H14798" i="2"/>
  <c r="G14798" i="2"/>
  <c r="H14797" i="2"/>
  <c r="G14797" i="2"/>
  <c r="H14796" i="2"/>
  <c r="G14796" i="2"/>
  <c r="H14795" i="2"/>
  <c r="G14795" i="2"/>
  <c r="H14794" i="2"/>
  <c r="G14794" i="2"/>
  <c r="H14793" i="2"/>
  <c r="G14793" i="2"/>
  <c r="H14792" i="2"/>
  <c r="G14792" i="2"/>
  <c r="H14791" i="2"/>
  <c r="G14791" i="2"/>
  <c r="H14790" i="2"/>
  <c r="G14790" i="2"/>
  <c r="H14789" i="2"/>
  <c r="G14789" i="2"/>
  <c r="H14788" i="2"/>
  <c r="G14788" i="2"/>
  <c r="H14787" i="2"/>
  <c r="G14787" i="2"/>
  <c r="H14786" i="2"/>
  <c r="G14786" i="2"/>
  <c r="H14785" i="2"/>
  <c r="G14785" i="2"/>
  <c r="H14784" i="2"/>
  <c r="G14784" i="2"/>
  <c r="H14783" i="2"/>
  <c r="G14783" i="2"/>
  <c r="H14782" i="2"/>
  <c r="G14782" i="2"/>
  <c r="H14781" i="2"/>
  <c r="G14781" i="2"/>
  <c r="H14780" i="2"/>
  <c r="G14780" i="2"/>
  <c r="H14779" i="2"/>
  <c r="G14779" i="2"/>
  <c r="H14778" i="2"/>
  <c r="G14778" i="2"/>
  <c r="H14777" i="2"/>
  <c r="G14777" i="2"/>
  <c r="H14776" i="2"/>
  <c r="G14776" i="2"/>
  <c r="H14775" i="2"/>
  <c r="G14775" i="2"/>
  <c r="H14774" i="2"/>
  <c r="G14774" i="2"/>
  <c r="H14773" i="2"/>
  <c r="G14773" i="2"/>
  <c r="H14772" i="2"/>
  <c r="G14772" i="2"/>
  <c r="H14771" i="2"/>
  <c r="G14771" i="2"/>
  <c r="H14770" i="2"/>
  <c r="G14770" i="2"/>
  <c r="H14769" i="2"/>
  <c r="G14769" i="2"/>
  <c r="H14768" i="2"/>
  <c r="G14768" i="2"/>
  <c r="H14767" i="2"/>
  <c r="G14767" i="2"/>
  <c r="H14766" i="2"/>
  <c r="G14766" i="2"/>
  <c r="H14765" i="2"/>
  <c r="G14765" i="2"/>
  <c r="H14764" i="2"/>
  <c r="G14764" i="2"/>
  <c r="H14763" i="2"/>
  <c r="G14763" i="2"/>
  <c r="H14762" i="2"/>
  <c r="G14762" i="2"/>
  <c r="H14761" i="2"/>
  <c r="G14761" i="2"/>
  <c r="H14760" i="2"/>
  <c r="G14760" i="2"/>
  <c r="H14759" i="2"/>
  <c r="G14759" i="2"/>
  <c r="H14758" i="2"/>
  <c r="G14758" i="2"/>
  <c r="H14757" i="2"/>
  <c r="G14757" i="2"/>
  <c r="H14756" i="2"/>
  <c r="G14756" i="2"/>
  <c r="H14755" i="2"/>
  <c r="G14755" i="2"/>
  <c r="H14754" i="2"/>
  <c r="G14754" i="2"/>
  <c r="H14753" i="2"/>
  <c r="G14753" i="2"/>
  <c r="H14752" i="2"/>
  <c r="G14752" i="2"/>
  <c r="H14751" i="2"/>
  <c r="G14751" i="2"/>
  <c r="H14750" i="2"/>
  <c r="G14750" i="2"/>
  <c r="H14749" i="2"/>
  <c r="G14749" i="2"/>
  <c r="H14748" i="2"/>
  <c r="G14748" i="2"/>
  <c r="H14747" i="2"/>
  <c r="G14747" i="2"/>
  <c r="H14746" i="2"/>
  <c r="G14746" i="2"/>
  <c r="H14745" i="2"/>
  <c r="G14745" i="2"/>
  <c r="H14744" i="2"/>
  <c r="G14744" i="2"/>
  <c r="H14743" i="2"/>
  <c r="G14743" i="2"/>
  <c r="H14742" i="2"/>
  <c r="G14742" i="2"/>
  <c r="H14741" i="2"/>
  <c r="G14741" i="2"/>
  <c r="H14740" i="2"/>
  <c r="G14740" i="2"/>
  <c r="H14739" i="2"/>
  <c r="G14739" i="2"/>
  <c r="H14738" i="2"/>
  <c r="G14738" i="2"/>
  <c r="H14737" i="2"/>
  <c r="G14737" i="2"/>
  <c r="H14736" i="2"/>
  <c r="G14736" i="2"/>
  <c r="H14735" i="2"/>
  <c r="G14735" i="2"/>
  <c r="H14734" i="2"/>
  <c r="G14734" i="2"/>
  <c r="H14733" i="2"/>
  <c r="G14733" i="2"/>
  <c r="H14732" i="2"/>
  <c r="G14732" i="2"/>
  <c r="H14731" i="2"/>
  <c r="G14731" i="2"/>
  <c r="H14730" i="2"/>
  <c r="G14730" i="2"/>
  <c r="H14729" i="2"/>
  <c r="G14729" i="2"/>
  <c r="H14728" i="2"/>
  <c r="G14728" i="2"/>
  <c r="H14727" i="2"/>
  <c r="G14727" i="2"/>
  <c r="H14726" i="2"/>
  <c r="G14726" i="2"/>
  <c r="H14725" i="2"/>
  <c r="G14725" i="2"/>
  <c r="H14724" i="2"/>
  <c r="G14724" i="2"/>
  <c r="H14723" i="2"/>
  <c r="G14723" i="2"/>
  <c r="H14722" i="2"/>
  <c r="G14722" i="2"/>
  <c r="H14721" i="2"/>
  <c r="G14721" i="2"/>
  <c r="H14720" i="2"/>
  <c r="G14720" i="2"/>
  <c r="H14719" i="2"/>
  <c r="G14719" i="2"/>
  <c r="H14718" i="2"/>
  <c r="G14718" i="2"/>
  <c r="H14717" i="2"/>
  <c r="G14717" i="2"/>
  <c r="H14716" i="2"/>
  <c r="G14716" i="2"/>
  <c r="H14715" i="2"/>
  <c r="G14715" i="2"/>
  <c r="H14714" i="2"/>
  <c r="G14714" i="2"/>
  <c r="H14713" i="2"/>
  <c r="G14713" i="2"/>
  <c r="H14712" i="2"/>
  <c r="G14712" i="2"/>
  <c r="H14711" i="2"/>
  <c r="G14711" i="2"/>
  <c r="H14710" i="2"/>
  <c r="G14710" i="2"/>
  <c r="H14709" i="2"/>
  <c r="G14709" i="2"/>
  <c r="H14708" i="2"/>
  <c r="G14708" i="2"/>
  <c r="H14707" i="2"/>
  <c r="G14707" i="2"/>
  <c r="H14706" i="2"/>
  <c r="G14706" i="2"/>
  <c r="H14705" i="2"/>
  <c r="G14705" i="2"/>
  <c r="H14704" i="2"/>
  <c r="G14704" i="2"/>
  <c r="H14703" i="2"/>
  <c r="G14703" i="2"/>
  <c r="H14702" i="2"/>
  <c r="G14702" i="2"/>
  <c r="H14701" i="2"/>
  <c r="G14701" i="2"/>
  <c r="H14700" i="2"/>
  <c r="G14700" i="2"/>
  <c r="H14699" i="2"/>
  <c r="G14699" i="2"/>
  <c r="H14698" i="2"/>
  <c r="G14698" i="2"/>
  <c r="H14697" i="2"/>
  <c r="G14697" i="2"/>
  <c r="H14696" i="2"/>
  <c r="G14696" i="2"/>
  <c r="H14695" i="2"/>
  <c r="G14695" i="2"/>
  <c r="H14694" i="2"/>
  <c r="G14694" i="2"/>
  <c r="H14693" i="2"/>
  <c r="G14693" i="2"/>
  <c r="H14692" i="2"/>
  <c r="G14692" i="2"/>
  <c r="H14691" i="2"/>
  <c r="G14691" i="2"/>
  <c r="H14690" i="2"/>
  <c r="G14690" i="2"/>
  <c r="H14689" i="2"/>
  <c r="G14689" i="2"/>
  <c r="H14688" i="2"/>
  <c r="G14688" i="2"/>
  <c r="H14687" i="2"/>
  <c r="G14687" i="2"/>
  <c r="H14686" i="2"/>
  <c r="G14686" i="2"/>
  <c r="H14685" i="2"/>
  <c r="G14685" i="2"/>
  <c r="H14684" i="2"/>
  <c r="G14684" i="2"/>
  <c r="H14683" i="2"/>
  <c r="G14683" i="2"/>
  <c r="H14682" i="2"/>
  <c r="G14682" i="2"/>
  <c r="H14681" i="2"/>
  <c r="G14681" i="2"/>
  <c r="H14680" i="2"/>
  <c r="G14680" i="2"/>
  <c r="H14679" i="2"/>
  <c r="G14679" i="2"/>
  <c r="H14678" i="2"/>
  <c r="G14678" i="2"/>
  <c r="H14677" i="2"/>
  <c r="G14677" i="2"/>
  <c r="H14676" i="2"/>
  <c r="G14676" i="2"/>
  <c r="H14675" i="2"/>
  <c r="G14675" i="2"/>
  <c r="H14674" i="2"/>
  <c r="G14674" i="2"/>
  <c r="H14673" i="2"/>
  <c r="G14673" i="2"/>
  <c r="H14672" i="2"/>
  <c r="G14672" i="2"/>
  <c r="H14671" i="2"/>
  <c r="G14671" i="2"/>
  <c r="H14670" i="2"/>
  <c r="G14670" i="2"/>
  <c r="H14669" i="2"/>
  <c r="G14669" i="2"/>
  <c r="H14668" i="2"/>
  <c r="G14668" i="2"/>
  <c r="H14667" i="2"/>
  <c r="G14667" i="2"/>
  <c r="H14666" i="2"/>
  <c r="G14666" i="2"/>
  <c r="H14665" i="2"/>
  <c r="G14665" i="2"/>
  <c r="H14664" i="2"/>
  <c r="G14664" i="2"/>
  <c r="H14663" i="2"/>
  <c r="G14663" i="2"/>
  <c r="H14662" i="2"/>
  <c r="G14662" i="2"/>
  <c r="H14661" i="2"/>
  <c r="G14661" i="2"/>
  <c r="H14660" i="2"/>
  <c r="G14660" i="2"/>
  <c r="H14659" i="2"/>
  <c r="G14659" i="2"/>
  <c r="H14658" i="2"/>
  <c r="G14658" i="2"/>
  <c r="H14657" i="2"/>
  <c r="G14657" i="2"/>
  <c r="H14656" i="2"/>
  <c r="G14656" i="2"/>
  <c r="H14655" i="2"/>
  <c r="G14655" i="2"/>
  <c r="H14654" i="2"/>
  <c r="G14654" i="2"/>
  <c r="H14653" i="2"/>
  <c r="G14653" i="2"/>
  <c r="H14652" i="2"/>
  <c r="G14652" i="2"/>
  <c r="H14651" i="2"/>
  <c r="G14651" i="2"/>
  <c r="H14650" i="2"/>
  <c r="G14650" i="2"/>
  <c r="H14649" i="2"/>
  <c r="G14649" i="2"/>
  <c r="H14648" i="2"/>
  <c r="G14648" i="2"/>
  <c r="H14647" i="2"/>
  <c r="G14647" i="2"/>
  <c r="H14646" i="2"/>
  <c r="G14646" i="2"/>
  <c r="H14645" i="2"/>
  <c r="G14645" i="2"/>
  <c r="H14644" i="2"/>
  <c r="G14644" i="2"/>
  <c r="H14643" i="2"/>
  <c r="G14643" i="2"/>
  <c r="H14642" i="2"/>
  <c r="G14642" i="2"/>
  <c r="H14641" i="2"/>
  <c r="G14641" i="2"/>
  <c r="H14640" i="2"/>
  <c r="G14640" i="2"/>
  <c r="H14639" i="2"/>
  <c r="G14639" i="2"/>
  <c r="H14638" i="2"/>
  <c r="G14638" i="2"/>
  <c r="H14637" i="2"/>
  <c r="G14637" i="2"/>
  <c r="H14636" i="2"/>
  <c r="G14636" i="2"/>
  <c r="H14635" i="2"/>
  <c r="G14635" i="2"/>
  <c r="H14634" i="2"/>
  <c r="G14634" i="2"/>
  <c r="H14633" i="2"/>
  <c r="G14633" i="2"/>
  <c r="H14632" i="2"/>
  <c r="G14632" i="2"/>
  <c r="H14631" i="2"/>
  <c r="G14631" i="2"/>
  <c r="H14630" i="2"/>
  <c r="G14630" i="2"/>
  <c r="H14629" i="2"/>
  <c r="G14629" i="2"/>
  <c r="H14628" i="2"/>
  <c r="G14628" i="2"/>
  <c r="H14627" i="2"/>
  <c r="G14627" i="2"/>
  <c r="H14626" i="2"/>
  <c r="G14626" i="2"/>
  <c r="H14625" i="2"/>
  <c r="G14625" i="2"/>
  <c r="H14624" i="2"/>
  <c r="G14624" i="2"/>
  <c r="H14623" i="2"/>
  <c r="G14623" i="2"/>
  <c r="H14622" i="2"/>
  <c r="G14622" i="2"/>
  <c r="H14621" i="2"/>
  <c r="G14621" i="2"/>
  <c r="H14620" i="2"/>
  <c r="G14620" i="2"/>
  <c r="H14619" i="2"/>
  <c r="G14619" i="2"/>
  <c r="H14618" i="2"/>
  <c r="G14618" i="2"/>
  <c r="H14617" i="2"/>
  <c r="G14617" i="2"/>
  <c r="H14616" i="2"/>
  <c r="G14616" i="2"/>
  <c r="H14615" i="2"/>
  <c r="G14615" i="2"/>
  <c r="H14614" i="2"/>
  <c r="G14614" i="2"/>
  <c r="H14613" i="2"/>
  <c r="G14613" i="2"/>
  <c r="H14612" i="2"/>
  <c r="G14612" i="2"/>
  <c r="H14611" i="2"/>
  <c r="G14611" i="2"/>
  <c r="H14610" i="2"/>
  <c r="G14610" i="2"/>
  <c r="H14609" i="2"/>
  <c r="G14609" i="2"/>
  <c r="H14608" i="2"/>
  <c r="G14608" i="2"/>
  <c r="H14607" i="2"/>
  <c r="G14607" i="2"/>
  <c r="H14606" i="2"/>
  <c r="G14606" i="2"/>
  <c r="H14605" i="2"/>
  <c r="G14605" i="2"/>
  <c r="H14604" i="2"/>
  <c r="G14604" i="2"/>
  <c r="H14603" i="2"/>
  <c r="G14603" i="2"/>
  <c r="H14602" i="2"/>
  <c r="G14602" i="2"/>
  <c r="H14601" i="2"/>
  <c r="G14601" i="2"/>
  <c r="H14600" i="2"/>
  <c r="G14600" i="2"/>
  <c r="H14599" i="2"/>
  <c r="G14599" i="2"/>
  <c r="H14598" i="2"/>
  <c r="G14598" i="2"/>
  <c r="H14597" i="2"/>
  <c r="G14597" i="2"/>
  <c r="H14596" i="2"/>
  <c r="G14596" i="2"/>
  <c r="H14595" i="2"/>
  <c r="G14595" i="2"/>
  <c r="H14594" i="2"/>
  <c r="G14594" i="2"/>
  <c r="H14593" i="2"/>
  <c r="G14593" i="2"/>
  <c r="H14592" i="2"/>
  <c r="G14592" i="2"/>
  <c r="H14591" i="2"/>
  <c r="G14591" i="2"/>
  <c r="H14590" i="2"/>
  <c r="G14590" i="2"/>
  <c r="H14589" i="2"/>
  <c r="G14589" i="2"/>
  <c r="H14588" i="2"/>
  <c r="G14588" i="2"/>
  <c r="H14587" i="2"/>
  <c r="G14587" i="2"/>
  <c r="H14586" i="2"/>
  <c r="G14586" i="2"/>
  <c r="H14585" i="2"/>
  <c r="G14585" i="2"/>
  <c r="H14584" i="2"/>
  <c r="G14584" i="2"/>
  <c r="H14583" i="2"/>
  <c r="G14583" i="2"/>
  <c r="H14582" i="2"/>
  <c r="G14582" i="2"/>
  <c r="H14581" i="2"/>
  <c r="G14581" i="2"/>
  <c r="H14580" i="2"/>
  <c r="G14580" i="2"/>
  <c r="H14579" i="2"/>
  <c r="G14579" i="2"/>
  <c r="H14578" i="2"/>
  <c r="G14578" i="2"/>
  <c r="H14577" i="2"/>
  <c r="G14577" i="2"/>
  <c r="H14576" i="2"/>
  <c r="G14576" i="2"/>
  <c r="H14575" i="2"/>
  <c r="G14575" i="2"/>
  <c r="H14574" i="2"/>
  <c r="G14574" i="2"/>
  <c r="H14573" i="2"/>
  <c r="G14573" i="2"/>
  <c r="H14572" i="2"/>
  <c r="G14572" i="2"/>
  <c r="H14571" i="2"/>
  <c r="G14571" i="2"/>
  <c r="H14570" i="2"/>
  <c r="G14570" i="2"/>
  <c r="H14569" i="2"/>
  <c r="G14569" i="2"/>
  <c r="H14568" i="2"/>
  <c r="G14568" i="2"/>
  <c r="H14567" i="2"/>
  <c r="G14567" i="2"/>
  <c r="H14566" i="2"/>
  <c r="G14566" i="2"/>
  <c r="H14565" i="2"/>
  <c r="G14565" i="2"/>
  <c r="H14564" i="2"/>
  <c r="G14564" i="2"/>
  <c r="H14563" i="2"/>
  <c r="G14563" i="2"/>
  <c r="H14562" i="2"/>
  <c r="G14562" i="2"/>
  <c r="H14561" i="2"/>
  <c r="G14561" i="2"/>
  <c r="H14560" i="2"/>
  <c r="G14560" i="2"/>
  <c r="H14559" i="2"/>
  <c r="G14559" i="2"/>
  <c r="H14558" i="2"/>
  <c r="G14558" i="2"/>
  <c r="H14557" i="2"/>
  <c r="G14557" i="2"/>
  <c r="H14556" i="2"/>
  <c r="G14556" i="2"/>
  <c r="H14555" i="2"/>
  <c r="G14555" i="2"/>
  <c r="H14554" i="2"/>
  <c r="G14554" i="2"/>
  <c r="H14553" i="2"/>
  <c r="G14553" i="2"/>
  <c r="H14552" i="2"/>
  <c r="G14552" i="2"/>
  <c r="H14551" i="2"/>
  <c r="G14551" i="2"/>
  <c r="H14550" i="2"/>
  <c r="G14550" i="2"/>
  <c r="H14549" i="2"/>
  <c r="G14549" i="2"/>
  <c r="H14548" i="2"/>
  <c r="G14548" i="2"/>
  <c r="H14547" i="2"/>
  <c r="G14547" i="2"/>
  <c r="H14546" i="2"/>
  <c r="G14546" i="2"/>
  <c r="H14545" i="2"/>
  <c r="G14545" i="2"/>
  <c r="H14544" i="2"/>
  <c r="G14544" i="2"/>
  <c r="H14543" i="2"/>
  <c r="G14543" i="2"/>
  <c r="H14542" i="2"/>
  <c r="G14542" i="2"/>
  <c r="H14541" i="2"/>
  <c r="G14541" i="2"/>
  <c r="H14540" i="2"/>
  <c r="G14540" i="2"/>
  <c r="H14539" i="2"/>
  <c r="G14539" i="2"/>
  <c r="H14538" i="2"/>
  <c r="G14538" i="2"/>
  <c r="H14537" i="2"/>
  <c r="G14537" i="2"/>
  <c r="H14536" i="2"/>
  <c r="G14536" i="2"/>
  <c r="H14535" i="2"/>
  <c r="G14535" i="2"/>
  <c r="H14534" i="2"/>
  <c r="G14534" i="2"/>
  <c r="H14533" i="2"/>
  <c r="G14533" i="2"/>
  <c r="H14532" i="2"/>
  <c r="G14532" i="2"/>
  <c r="H14531" i="2"/>
  <c r="G14531" i="2"/>
  <c r="H14530" i="2"/>
  <c r="G14530" i="2"/>
  <c r="H14529" i="2"/>
  <c r="G14529" i="2"/>
  <c r="H14528" i="2"/>
  <c r="G14528" i="2"/>
  <c r="H14527" i="2"/>
  <c r="G14527" i="2"/>
  <c r="H14526" i="2"/>
  <c r="G14526" i="2"/>
  <c r="H14525" i="2"/>
  <c r="G14525" i="2"/>
  <c r="H14524" i="2"/>
  <c r="G14524" i="2"/>
  <c r="H14523" i="2"/>
  <c r="G14523" i="2"/>
  <c r="H14522" i="2"/>
  <c r="G14522" i="2"/>
  <c r="H14521" i="2"/>
  <c r="G14521" i="2"/>
  <c r="H14520" i="2"/>
  <c r="G14520" i="2"/>
  <c r="H14519" i="2"/>
  <c r="G14519" i="2"/>
  <c r="H14518" i="2"/>
  <c r="G14518" i="2"/>
  <c r="H14517" i="2"/>
  <c r="G14517" i="2"/>
  <c r="H14516" i="2"/>
  <c r="G14516" i="2"/>
  <c r="H14515" i="2"/>
  <c r="G14515" i="2"/>
  <c r="H14514" i="2"/>
  <c r="G14514" i="2"/>
  <c r="H14513" i="2"/>
  <c r="G14513" i="2"/>
  <c r="H14512" i="2"/>
  <c r="G14512" i="2"/>
  <c r="H14511" i="2"/>
  <c r="G14511" i="2"/>
  <c r="H14510" i="2"/>
  <c r="G14510" i="2"/>
  <c r="H14509" i="2"/>
  <c r="G14509" i="2"/>
  <c r="H14508" i="2"/>
  <c r="G14508" i="2"/>
  <c r="H14507" i="2"/>
  <c r="G14507" i="2"/>
  <c r="H14506" i="2"/>
  <c r="G14506" i="2"/>
  <c r="H14505" i="2"/>
  <c r="G14505" i="2"/>
  <c r="H14504" i="2"/>
  <c r="G14504" i="2"/>
  <c r="H14503" i="2"/>
  <c r="G14503" i="2"/>
  <c r="H14502" i="2"/>
  <c r="G14502" i="2"/>
  <c r="H14501" i="2"/>
  <c r="G14501" i="2"/>
  <c r="H14500" i="2"/>
  <c r="G14500" i="2"/>
  <c r="H14499" i="2"/>
  <c r="G14499" i="2"/>
  <c r="H14498" i="2"/>
  <c r="G14498" i="2"/>
  <c r="H14497" i="2"/>
  <c r="G14497" i="2"/>
  <c r="H14496" i="2"/>
  <c r="G14496" i="2"/>
  <c r="H14495" i="2"/>
  <c r="G14495" i="2"/>
  <c r="H14494" i="2"/>
  <c r="G14494" i="2"/>
  <c r="H14493" i="2"/>
  <c r="G14493" i="2"/>
  <c r="H14492" i="2"/>
  <c r="G14492" i="2"/>
  <c r="H14491" i="2"/>
  <c r="G14491" i="2"/>
  <c r="H14490" i="2"/>
  <c r="G14490" i="2"/>
  <c r="H14489" i="2"/>
  <c r="G14489" i="2"/>
  <c r="H14488" i="2"/>
  <c r="G14488" i="2"/>
  <c r="H14487" i="2"/>
  <c r="G14487" i="2"/>
  <c r="H14486" i="2"/>
  <c r="G14486" i="2"/>
  <c r="H14485" i="2"/>
  <c r="G14485" i="2"/>
  <c r="H14484" i="2"/>
  <c r="G14484" i="2"/>
  <c r="H14483" i="2"/>
  <c r="G14483" i="2"/>
  <c r="H14482" i="2"/>
  <c r="G14482" i="2"/>
  <c r="H14481" i="2"/>
  <c r="G14481" i="2"/>
  <c r="H14480" i="2"/>
  <c r="G14480" i="2"/>
  <c r="H14479" i="2"/>
  <c r="G14479" i="2"/>
  <c r="H14478" i="2"/>
  <c r="G14478" i="2"/>
  <c r="H14477" i="2"/>
  <c r="G14477" i="2"/>
  <c r="H14476" i="2"/>
  <c r="G14476" i="2"/>
  <c r="H14475" i="2"/>
  <c r="G14475" i="2"/>
  <c r="H14474" i="2"/>
  <c r="G14474" i="2"/>
  <c r="H14473" i="2"/>
  <c r="G14473" i="2"/>
  <c r="H14472" i="2"/>
  <c r="G14472" i="2"/>
  <c r="H14471" i="2"/>
  <c r="G14471" i="2"/>
  <c r="H14470" i="2"/>
  <c r="G14470" i="2"/>
  <c r="H14469" i="2"/>
  <c r="G14469" i="2"/>
  <c r="H14468" i="2"/>
  <c r="G14468" i="2"/>
  <c r="H14467" i="2"/>
  <c r="G14467" i="2"/>
  <c r="H14466" i="2"/>
  <c r="G14466" i="2"/>
  <c r="H14465" i="2"/>
  <c r="G14465" i="2"/>
  <c r="H14464" i="2"/>
  <c r="G14464" i="2"/>
  <c r="H14463" i="2"/>
  <c r="G14463" i="2"/>
  <c r="H14462" i="2"/>
  <c r="G14462" i="2"/>
  <c r="H14461" i="2"/>
  <c r="G14461" i="2"/>
  <c r="H14460" i="2"/>
  <c r="G14460" i="2"/>
  <c r="H14459" i="2"/>
  <c r="G14459" i="2"/>
  <c r="H14458" i="2"/>
  <c r="G14458" i="2"/>
  <c r="H14457" i="2"/>
  <c r="G14457" i="2"/>
  <c r="H14456" i="2"/>
  <c r="G14456" i="2"/>
  <c r="H14455" i="2"/>
  <c r="G14455" i="2"/>
  <c r="H14454" i="2"/>
  <c r="G14454" i="2"/>
  <c r="H14453" i="2"/>
  <c r="G14453" i="2"/>
  <c r="H14452" i="2"/>
  <c r="G14452" i="2"/>
  <c r="H14451" i="2"/>
  <c r="G14451" i="2"/>
  <c r="H14450" i="2"/>
  <c r="G14450" i="2"/>
  <c r="H14449" i="2"/>
  <c r="G14449" i="2"/>
  <c r="H14448" i="2"/>
  <c r="G14448" i="2"/>
  <c r="H14447" i="2"/>
  <c r="G14447" i="2"/>
  <c r="H14446" i="2"/>
  <c r="G14446" i="2"/>
  <c r="H14445" i="2"/>
  <c r="G14445" i="2"/>
  <c r="H14444" i="2"/>
  <c r="G14444" i="2"/>
  <c r="H14443" i="2"/>
  <c r="G14443" i="2"/>
  <c r="H14442" i="2"/>
  <c r="G14442" i="2"/>
  <c r="H14441" i="2"/>
  <c r="G14441" i="2"/>
  <c r="H14440" i="2"/>
  <c r="G14440" i="2"/>
  <c r="H14439" i="2"/>
  <c r="G14439" i="2"/>
  <c r="H14438" i="2"/>
  <c r="G14438" i="2"/>
  <c r="H14437" i="2"/>
  <c r="G14437" i="2"/>
  <c r="H14436" i="2"/>
  <c r="G14436" i="2"/>
  <c r="H14435" i="2"/>
  <c r="G14435" i="2"/>
  <c r="H14434" i="2"/>
  <c r="G14434" i="2"/>
  <c r="H14433" i="2"/>
  <c r="G14433" i="2"/>
  <c r="H14432" i="2"/>
  <c r="G14432" i="2"/>
  <c r="H14431" i="2"/>
  <c r="G14431" i="2"/>
  <c r="H14430" i="2"/>
  <c r="G14430" i="2"/>
  <c r="H14429" i="2"/>
  <c r="G14429" i="2"/>
  <c r="H14428" i="2"/>
  <c r="G14428" i="2"/>
  <c r="H14427" i="2"/>
  <c r="G14427" i="2"/>
  <c r="H14426" i="2"/>
  <c r="G14426" i="2"/>
  <c r="H14425" i="2"/>
  <c r="G14425" i="2"/>
  <c r="H14424" i="2"/>
  <c r="G14424" i="2"/>
  <c r="H14423" i="2"/>
  <c r="G14423" i="2"/>
  <c r="H14422" i="2"/>
  <c r="G14422" i="2"/>
  <c r="H14421" i="2"/>
  <c r="G14421" i="2"/>
  <c r="H14420" i="2"/>
  <c r="G14420" i="2"/>
  <c r="H14419" i="2"/>
  <c r="G14419" i="2"/>
  <c r="H14418" i="2"/>
  <c r="G14418" i="2"/>
  <c r="H14417" i="2"/>
  <c r="G14417" i="2"/>
  <c r="H14416" i="2"/>
  <c r="G14416" i="2"/>
  <c r="H14415" i="2"/>
  <c r="G14415" i="2"/>
  <c r="H14414" i="2"/>
  <c r="G14414" i="2"/>
  <c r="H14413" i="2"/>
  <c r="G14413" i="2"/>
  <c r="H14412" i="2"/>
  <c r="G14412" i="2"/>
  <c r="H14411" i="2"/>
  <c r="G14411" i="2"/>
  <c r="H14410" i="2"/>
  <c r="G14410" i="2"/>
  <c r="H14409" i="2"/>
  <c r="G14409" i="2"/>
  <c r="H14408" i="2"/>
  <c r="G14408" i="2"/>
  <c r="H14407" i="2"/>
  <c r="G14407" i="2"/>
  <c r="H14406" i="2"/>
  <c r="G14406" i="2"/>
  <c r="H14405" i="2"/>
  <c r="G14405" i="2"/>
  <c r="H14404" i="2"/>
  <c r="G14404" i="2"/>
  <c r="H14403" i="2"/>
  <c r="G14403" i="2"/>
  <c r="H14402" i="2"/>
  <c r="G14402" i="2"/>
  <c r="H14401" i="2"/>
  <c r="G14401" i="2"/>
  <c r="H14400" i="2"/>
  <c r="G14400" i="2"/>
  <c r="H14399" i="2"/>
  <c r="G14399" i="2"/>
  <c r="H14398" i="2"/>
  <c r="G14398" i="2"/>
  <c r="H14397" i="2"/>
  <c r="G14397" i="2"/>
  <c r="H14396" i="2"/>
  <c r="G14396" i="2"/>
  <c r="H14395" i="2"/>
  <c r="G14395" i="2"/>
  <c r="H14394" i="2"/>
  <c r="G14394" i="2"/>
  <c r="H14393" i="2"/>
  <c r="G14393" i="2"/>
  <c r="H14392" i="2"/>
  <c r="G14392" i="2"/>
  <c r="H14391" i="2"/>
  <c r="G14391" i="2"/>
  <c r="H14390" i="2"/>
  <c r="G14390" i="2"/>
  <c r="H14389" i="2"/>
  <c r="G14389" i="2"/>
  <c r="H14388" i="2"/>
  <c r="G14388" i="2"/>
  <c r="H14387" i="2"/>
  <c r="G14387" i="2"/>
  <c r="H14386" i="2"/>
  <c r="G14386" i="2"/>
  <c r="H14385" i="2"/>
  <c r="G14385" i="2"/>
  <c r="H14384" i="2"/>
  <c r="G14384" i="2"/>
  <c r="H14383" i="2"/>
  <c r="G14383" i="2"/>
  <c r="H14382" i="2"/>
  <c r="G14382" i="2"/>
  <c r="H14381" i="2"/>
  <c r="G14381" i="2"/>
  <c r="H14380" i="2"/>
  <c r="G14380" i="2"/>
  <c r="H14379" i="2"/>
  <c r="G14379" i="2"/>
  <c r="H14378" i="2"/>
  <c r="G14378" i="2"/>
  <c r="H14377" i="2"/>
  <c r="G14377" i="2"/>
  <c r="H14376" i="2"/>
  <c r="G14376" i="2"/>
  <c r="H14375" i="2"/>
  <c r="G14375" i="2"/>
  <c r="H14374" i="2"/>
  <c r="G14374" i="2"/>
  <c r="H14373" i="2"/>
  <c r="G14373" i="2"/>
  <c r="H14372" i="2"/>
  <c r="G14372" i="2"/>
  <c r="H14371" i="2"/>
  <c r="G14371" i="2"/>
  <c r="H14370" i="2"/>
  <c r="G14370" i="2"/>
  <c r="H14369" i="2"/>
  <c r="G14369" i="2"/>
  <c r="H14368" i="2"/>
  <c r="G14368" i="2"/>
  <c r="H14367" i="2"/>
  <c r="G14367" i="2"/>
  <c r="H14366" i="2"/>
  <c r="G14366" i="2"/>
  <c r="H14365" i="2"/>
  <c r="G14365" i="2"/>
  <c r="H14364" i="2"/>
  <c r="G14364" i="2"/>
  <c r="H14363" i="2"/>
  <c r="G14363" i="2"/>
  <c r="H14362" i="2"/>
  <c r="G14362" i="2"/>
  <c r="H14361" i="2"/>
  <c r="G14361" i="2"/>
  <c r="H14360" i="2"/>
  <c r="G14360" i="2"/>
  <c r="H14359" i="2"/>
  <c r="G14359" i="2"/>
  <c r="H14358" i="2"/>
  <c r="G14358" i="2"/>
  <c r="H14357" i="2"/>
  <c r="G14357" i="2"/>
  <c r="H14356" i="2"/>
  <c r="G14356" i="2"/>
  <c r="H14355" i="2"/>
  <c r="G14355" i="2"/>
  <c r="H14354" i="2"/>
  <c r="G14354" i="2"/>
  <c r="H14353" i="2"/>
  <c r="G14353" i="2"/>
  <c r="H14352" i="2"/>
  <c r="G14352" i="2"/>
  <c r="H14351" i="2"/>
  <c r="G14351" i="2"/>
  <c r="H14350" i="2"/>
  <c r="G14350" i="2"/>
  <c r="H14349" i="2"/>
  <c r="G14349" i="2"/>
  <c r="H14348" i="2"/>
  <c r="G14348" i="2"/>
  <c r="H14347" i="2"/>
  <c r="G14347" i="2"/>
  <c r="H14346" i="2"/>
  <c r="G14346" i="2"/>
  <c r="H14345" i="2"/>
  <c r="G14345" i="2"/>
  <c r="H14344" i="2"/>
  <c r="G14344" i="2"/>
  <c r="H14343" i="2"/>
  <c r="G14343" i="2"/>
  <c r="H14342" i="2"/>
  <c r="G14342" i="2"/>
  <c r="H14341" i="2"/>
  <c r="G14341" i="2"/>
  <c r="H14340" i="2"/>
  <c r="G14340" i="2"/>
  <c r="H14339" i="2"/>
  <c r="G14339" i="2"/>
  <c r="H14338" i="2"/>
  <c r="G14338" i="2"/>
  <c r="H14337" i="2"/>
  <c r="G14337" i="2"/>
  <c r="H14336" i="2"/>
  <c r="G14336" i="2"/>
  <c r="H14335" i="2"/>
  <c r="G14335" i="2"/>
  <c r="H14334" i="2"/>
  <c r="G14334" i="2"/>
  <c r="H14333" i="2"/>
  <c r="G14333" i="2"/>
  <c r="H14332" i="2"/>
  <c r="G14332" i="2"/>
  <c r="H14331" i="2"/>
  <c r="G14331" i="2"/>
  <c r="H14330" i="2"/>
  <c r="G14330" i="2"/>
  <c r="H14329" i="2"/>
  <c r="G14329" i="2"/>
  <c r="H14328" i="2"/>
  <c r="G14328" i="2"/>
  <c r="H14327" i="2"/>
  <c r="G14327" i="2"/>
  <c r="H14326" i="2"/>
  <c r="G14326" i="2"/>
  <c r="H14325" i="2"/>
  <c r="G14325" i="2"/>
  <c r="H14324" i="2"/>
  <c r="G14324" i="2"/>
  <c r="H14323" i="2"/>
  <c r="G14323" i="2"/>
  <c r="H14322" i="2"/>
  <c r="G14322" i="2"/>
  <c r="H14321" i="2"/>
  <c r="G14321" i="2"/>
  <c r="H14320" i="2"/>
  <c r="G14320" i="2"/>
  <c r="H14319" i="2"/>
  <c r="G14319" i="2"/>
  <c r="H14318" i="2"/>
  <c r="G14318" i="2"/>
  <c r="H14317" i="2"/>
  <c r="G14317" i="2"/>
  <c r="H14316" i="2"/>
  <c r="G14316" i="2"/>
  <c r="H14315" i="2"/>
  <c r="G14315" i="2"/>
  <c r="H14314" i="2"/>
  <c r="G14314" i="2"/>
  <c r="H14313" i="2"/>
  <c r="G14313" i="2"/>
  <c r="H14312" i="2"/>
  <c r="G14312" i="2"/>
  <c r="H14311" i="2"/>
  <c r="G14311" i="2"/>
  <c r="H14310" i="2"/>
  <c r="G14310" i="2"/>
  <c r="H14309" i="2"/>
  <c r="G14309" i="2"/>
  <c r="H14308" i="2"/>
  <c r="G14308" i="2"/>
  <c r="H14307" i="2"/>
  <c r="G14307" i="2"/>
  <c r="H14306" i="2"/>
  <c r="G14306" i="2"/>
  <c r="H14305" i="2"/>
  <c r="G14305" i="2"/>
  <c r="H14304" i="2"/>
  <c r="G14304" i="2"/>
  <c r="H14303" i="2"/>
  <c r="G14303" i="2"/>
  <c r="H14302" i="2"/>
  <c r="G14302" i="2"/>
  <c r="H14301" i="2"/>
  <c r="G14301" i="2"/>
  <c r="H14300" i="2"/>
  <c r="G14300" i="2"/>
  <c r="H14299" i="2"/>
  <c r="G14299" i="2"/>
  <c r="H14298" i="2"/>
  <c r="G14298" i="2"/>
  <c r="H14297" i="2"/>
  <c r="G14297" i="2"/>
  <c r="H14296" i="2"/>
  <c r="G14296" i="2"/>
  <c r="H14295" i="2"/>
  <c r="G14295" i="2"/>
  <c r="H14294" i="2"/>
  <c r="G14294" i="2"/>
  <c r="H14293" i="2"/>
  <c r="G14293" i="2"/>
  <c r="H14292" i="2"/>
  <c r="G14292" i="2"/>
  <c r="H14291" i="2"/>
  <c r="G14291" i="2"/>
  <c r="H14290" i="2"/>
  <c r="G14290" i="2"/>
  <c r="H14289" i="2"/>
  <c r="G14289" i="2"/>
  <c r="H14288" i="2"/>
  <c r="G14288" i="2"/>
  <c r="H14287" i="2"/>
  <c r="G14287" i="2"/>
  <c r="H14286" i="2"/>
  <c r="G14286" i="2"/>
  <c r="H14285" i="2"/>
  <c r="G14285" i="2"/>
  <c r="H14284" i="2"/>
  <c r="G14284" i="2"/>
  <c r="H14283" i="2"/>
  <c r="G14283" i="2"/>
  <c r="H14282" i="2"/>
  <c r="G14282" i="2"/>
  <c r="H14281" i="2"/>
  <c r="G14281" i="2"/>
  <c r="H14280" i="2"/>
  <c r="G14280" i="2"/>
  <c r="H14279" i="2"/>
  <c r="G14279" i="2"/>
  <c r="H14278" i="2"/>
  <c r="G14278" i="2"/>
  <c r="H14277" i="2"/>
  <c r="G14277" i="2"/>
  <c r="H14276" i="2"/>
  <c r="G14276" i="2"/>
  <c r="H14275" i="2"/>
  <c r="G14275" i="2"/>
  <c r="H14274" i="2"/>
  <c r="G14274" i="2"/>
  <c r="H14273" i="2"/>
  <c r="G14273" i="2"/>
  <c r="H14272" i="2"/>
  <c r="G14272" i="2"/>
  <c r="H14271" i="2"/>
  <c r="G14271" i="2"/>
  <c r="H14270" i="2"/>
  <c r="G14270" i="2"/>
  <c r="H14269" i="2"/>
  <c r="G14269" i="2"/>
  <c r="H14268" i="2"/>
  <c r="G14268" i="2"/>
  <c r="H14267" i="2"/>
  <c r="G14267" i="2"/>
  <c r="H14266" i="2"/>
  <c r="G14266" i="2"/>
  <c r="H14265" i="2"/>
  <c r="G14265" i="2"/>
  <c r="H14264" i="2"/>
  <c r="G14264" i="2"/>
  <c r="H14263" i="2"/>
  <c r="G14263" i="2"/>
  <c r="H14262" i="2"/>
  <c r="G14262" i="2"/>
  <c r="H14261" i="2"/>
  <c r="G14261" i="2"/>
  <c r="H14260" i="2"/>
  <c r="G14260" i="2"/>
  <c r="H14259" i="2"/>
  <c r="G14259" i="2"/>
  <c r="H14258" i="2"/>
  <c r="G14258" i="2"/>
  <c r="H14257" i="2"/>
  <c r="G14257" i="2"/>
  <c r="H14256" i="2"/>
  <c r="G14256" i="2"/>
  <c r="H14255" i="2"/>
  <c r="G14255" i="2"/>
  <c r="H14254" i="2"/>
  <c r="G14254" i="2"/>
  <c r="H14253" i="2"/>
  <c r="G14253" i="2"/>
  <c r="H14252" i="2"/>
  <c r="G14252" i="2"/>
  <c r="H14251" i="2"/>
  <c r="G14251" i="2"/>
  <c r="H14250" i="2"/>
  <c r="G14250" i="2"/>
  <c r="H14249" i="2"/>
  <c r="G14249" i="2"/>
  <c r="H14248" i="2"/>
  <c r="G14248" i="2"/>
  <c r="H14247" i="2"/>
  <c r="G14247" i="2"/>
  <c r="H14246" i="2"/>
  <c r="G14246" i="2"/>
  <c r="H14245" i="2"/>
  <c r="G14245" i="2"/>
  <c r="H14244" i="2"/>
  <c r="G14244" i="2"/>
  <c r="H14243" i="2"/>
  <c r="G14243" i="2"/>
  <c r="H14242" i="2"/>
  <c r="G14242" i="2"/>
  <c r="H14241" i="2"/>
  <c r="G14241" i="2"/>
  <c r="H14240" i="2"/>
  <c r="G14240" i="2"/>
  <c r="H14239" i="2"/>
  <c r="G14239" i="2"/>
  <c r="H14238" i="2"/>
  <c r="G14238" i="2"/>
  <c r="H14237" i="2"/>
  <c r="G14237" i="2"/>
  <c r="H14236" i="2"/>
  <c r="G14236" i="2"/>
  <c r="H14235" i="2"/>
  <c r="G14235" i="2"/>
  <c r="H14234" i="2"/>
  <c r="G14234" i="2"/>
  <c r="H14233" i="2"/>
  <c r="G14233" i="2"/>
  <c r="H14232" i="2"/>
  <c r="G14232" i="2"/>
  <c r="H14231" i="2"/>
  <c r="G14231" i="2"/>
  <c r="H14230" i="2"/>
  <c r="G14230" i="2"/>
  <c r="H14229" i="2"/>
  <c r="G14229" i="2"/>
  <c r="H14228" i="2"/>
  <c r="G14228" i="2"/>
  <c r="H14227" i="2"/>
  <c r="G14227" i="2"/>
  <c r="H14226" i="2"/>
  <c r="G14226" i="2"/>
  <c r="H14225" i="2"/>
  <c r="G14225" i="2"/>
  <c r="H14224" i="2"/>
  <c r="G14224" i="2"/>
  <c r="H14223" i="2"/>
  <c r="G14223" i="2"/>
  <c r="H14222" i="2"/>
  <c r="G14222" i="2"/>
  <c r="H14221" i="2"/>
  <c r="G14221" i="2"/>
  <c r="H14220" i="2"/>
  <c r="G14220" i="2"/>
  <c r="H14219" i="2"/>
  <c r="G14219" i="2"/>
  <c r="H14218" i="2"/>
  <c r="G14218" i="2"/>
  <c r="H14217" i="2"/>
  <c r="G14217" i="2"/>
  <c r="H14216" i="2"/>
  <c r="G14216" i="2"/>
  <c r="H14215" i="2"/>
  <c r="G14215" i="2"/>
  <c r="H14214" i="2"/>
  <c r="G14214" i="2"/>
  <c r="H14213" i="2"/>
  <c r="G14213" i="2"/>
  <c r="H14212" i="2"/>
  <c r="G14212" i="2"/>
  <c r="H14211" i="2"/>
  <c r="G14211" i="2"/>
  <c r="H14210" i="2"/>
  <c r="G14210" i="2"/>
  <c r="H14209" i="2"/>
  <c r="G14209" i="2"/>
  <c r="H14208" i="2"/>
  <c r="G14208" i="2"/>
  <c r="H14207" i="2"/>
  <c r="G14207" i="2"/>
  <c r="H14206" i="2"/>
  <c r="G14206" i="2"/>
  <c r="H14205" i="2"/>
  <c r="G14205" i="2"/>
  <c r="H14204" i="2"/>
  <c r="G14204" i="2"/>
  <c r="H14203" i="2"/>
  <c r="G14203" i="2"/>
  <c r="H14202" i="2"/>
  <c r="G14202" i="2"/>
  <c r="H14201" i="2"/>
  <c r="G14201" i="2"/>
  <c r="H14200" i="2"/>
  <c r="G14200" i="2"/>
  <c r="H14199" i="2"/>
  <c r="G14199" i="2"/>
  <c r="H14198" i="2"/>
  <c r="G14198" i="2"/>
  <c r="H14197" i="2"/>
  <c r="G14197" i="2"/>
  <c r="H14196" i="2"/>
  <c r="G14196" i="2"/>
  <c r="H14195" i="2"/>
  <c r="G14195" i="2"/>
  <c r="H14194" i="2"/>
  <c r="G14194" i="2"/>
  <c r="H14193" i="2"/>
  <c r="G14193" i="2"/>
  <c r="H14192" i="2"/>
  <c r="G14192" i="2"/>
  <c r="H14191" i="2"/>
  <c r="G14191" i="2"/>
  <c r="H14190" i="2"/>
  <c r="G14190" i="2"/>
  <c r="H14189" i="2"/>
  <c r="G14189" i="2"/>
  <c r="H14188" i="2"/>
  <c r="G14188" i="2"/>
  <c r="H14187" i="2"/>
  <c r="G14187" i="2"/>
  <c r="H14186" i="2"/>
  <c r="G14186" i="2"/>
  <c r="H14185" i="2"/>
  <c r="G14185" i="2"/>
  <c r="H14184" i="2"/>
  <c r="G14184" i="2"/>
  <c r="H14183" i="2"/>
  <c r="G14183" i="2"/>
  <c r="H14182" i="2"/>
  <c r="G14182" i="2"/>
  <c r="H14181" i="2"/>
  <c r="G14181" i="2"/>
  <c r="H14180" i="2"/>
  <c r="G14180" i="2"/>
  <c r="H14179" i="2"/>
  <c r="G14179" i="2"/>
  <c r="H14178" i="2"/>
  <c r="G14178" i="2"/>
  <c r="H14177" i="2"/>
  <c r="G14177" i="2"/>
  <c r="H14176" i="2"/>
  <c r="G14176" i="2"/>
  <c r="H14175" i="2"/>
  <c r="G14175" i="2"/>
  <c r="H14174" i="2"/>
  <c r="G14174" i="2"/>
  <c r="H14173" i="2"/>
  <c r="G14173" i="2"/>
  <c r="H14172" i="2"/>
  <c r="G14172" i="2"/>
  <c r="H14171" i="2"/>
  <c r="G14171" i="2"/>
  <c r="H14170" i="2"/>
  <c r="G14170" i="2"/>
  <c r="H14169" i="2"/>
  <c r="G14169" i="2"/>
  <c r="H14168" i="2"/>
  <c r="G14168" i="2"/>
  <c r="H14167" i="2"/>
  <c r="G14167" i="2"/>
  <c r="H14166" i="2"/>
  <c r="G14166" i="2"/>
  <c r="H14165" i="2"/>
  <c r="G14165" i="2"/>
  <c r="H14164" i="2"/>
  <c r="G14164" i="2"/>
  <c r="H14163" i="2"/>
  <c r="G14163" i="2"/>
  <c r="H14162" i="2"/>
  <c r="G14162" i="2"/>
  <c r="H14161" i="2"/>
  <c r="G14161" i="2"/>
  <c r="H14160" i="2"/>
  <c r="G14160" i="2"/>
  <c r="H14159" i="2"/>
  <c r="G14159" i="2"/>
  <c r="H14158" i="2"/>
  <c r="G14158" i="2"/>
  <c r="H14157" i="2"/>
  <c r="G14157" i="2"/>
  <c r="H14156" i="2"/>
  <c r="G14156" i="2"/>
  <c r="H14155" i="2"/>
  <c r="G14155" i="2"/>
  <c r="H14154" i="2"/>
  <c r="G14154" i="2"/>
  <c r="H14153" i="2"/>
  <c r="G14153" i="2"/>
  <c r="H14152" i="2"/>
  <c r="G14152" i="2"/>
  <c r="H14151" i="2"/>
  <c r="G14151" i="2"/>
  <c r="H14150" i="2"/>
  <c r="G14150" i="2"/>
  <c r="H14149" i="2"/>
  <c r="G14149" i="2"/>
  <c r="H14148" i="2"/>
  <c r="G14148" i="2"/>
  <c r="H14147" i="2"/>
  <c r="G14147" i="2"/>
  <c r="H14146" i="2"/>
  <c r="G14146" i="2"/>
  <c r="H14145" i="2"/>
  <c r="G14145" i="2"/>
  <c r="H14144" i="2"/>
  <c r="G14144" i="2"/>
  <c r="H14143" i="2"/>
  <c r="G14143" i="2"/>
  <c r="H14142" i="2"/>
  <c r="G14142" i="2"/>
  <c r="H14141" i="2"/>
  <c r="G14141" i="2"/>
  <c r="H14140" i="2"/>
  <c r="G14140" i="2"/>
  <c r="H14139" i="2"/>
  <c r="G14139" i="2"/>
  <c r="H14138" i="2"/>
  <c r="G14138" i="2"/>
  <c r="H14137" i="2"/>
  <c r="G14137" i="2"/>
  <c r="H14136" i="2"/>
  <c r="G14136" i="2"/>
  <c r="H14135" i="2"/>
  <c r="G14135" i="2"/>
  <c r="H14134" i="2"/>
  <c r="G14134" i="2"/>
  <c r="H14133" i="2"/>
  <c r="G14133" i="2"/>
  <c r="H14132" i="2"/>
  <c r="G14132" i="2"/>
  <c r="H14131" i="2"/>
  <c r="G14131" i="2"/>
  <c r="H14130" i="2"/>
  <c r="G14130" i="2"/>
  <c r="H14129" i="2"/>
  <c r="G14129" i="2"/>
  <c r="H14128" i="2"/>
  <c r="G14128" i="2"/>
  <c r="H14127" i="2"/>
  <c r="G14127" i="2"/>
  <c r="H14126" i="2"/>
  <c r="G14126" i="2"/>
  <c r="H14125" i="2"/>
  <c r="G14125" i="2"/>
  <c r="H14124" i="2"/>
  <c r="G14124" i="2"/>
  <c r="H14123" i="2"/>
  <c r="G14123" i="2"/>
  <c r="H14122" i="2"/>
  <c r="G14122" i="2"/>
  <c r="H14121" i="2"/>
  <c r="G14121" i="2"/>
  <c r="H14120" i="2"/>
  <c r="G14120" i="2"/>
  <c r="H14119" i="2"/>
  <c r="G14119" i="2"/>
  <c r="H14118" i="2"/>
  <c r="G14118" i="2"/>
  <c r="H14117" i="2"/>
  <c r="G14117" i="2"/>
  <c r="H14116" i="2"/>
  <c r="G14116" i="2"/>
  <c r="H14115" i="2"/>
  <c r="G14115" i="2"/>
  <c r="H14114" i="2"/>
  <c r="G14114" i="2"/>
  <c r="H14113" i="2"/>
  <c r="G14113" i="2"/>
  <c r="H14112" i="2"/>
  <c r="G14112" i="2"/>
  <c r="H14111" i="2"/>
  <c r="G14111" i="2"/>
  <c r="H14110" i="2"/>
  <c r="G14110" i="2"/>
  <c r="H14109" i="2"/>
  <c r="G14109" i="2"/>
  <c r="H14108" i="2"/>
  <c r="G14108" i="2"/>
  <c r="H14107" i="2"/>
  <c r="G14107" i="2"/>
  <c r="H14106" i="2"/>
  <c r="G14106" i="2"/>
  <c r="H14105" i="2"/>
  <c r="G14105" i="2"/>
  <c r="H14104" i="2"/>
  <c r="G14104" i="2"/>
  <c r="H14103" i="2"/>
  <c r="G14103" i="2"/>
  <c r="H14102" i="2"/>
  <c r="G14102" i="2"/>
  <c r="H14101" i="2"/>
  <c r="G14101" i="2"/>
  <c r="H14100" i="2"/>
  <c r="G14100" i="2"/>
  <c r="H14099" i="2"/>
  <c r="G14099" i="2"/>
  <c r="H14098" i="2"/>
  <c r="G14098" i="2"/>
  <c r="H14097" i="2"/>
  <c r="G14097" i="2"/>
  <c r="H14096" i="2"/>
  <c r="G14096" i="2"/>
  <c r="H14095" i="2"/>
  <c r="G14095" i="2"/>
  <c r="H14094" i="2"/>
  <c r="G14094" i="2"/>
  <c r="H14093" i="2"/>
  <c r="G14093" i="2"/>
  <c r="H14092" i="2"/>
  <c r="G14092" i="2"/>
  <c r="H14091" i="2"/>
  <c r="G14091" i="2"/>
  <c r="H14090" i="2"/>
  <c r="G14090" i="2"/>
  <c r="H14089" i="2"/>
  <c r="G14089" i="2"/>
  <c r="H14088" i="2"/>
  <c r="G14088" i="2"/>
  <c r="H14087" i="2"/>
  <c r="G14087" i="2"/>
  <c r="H14086" i="2"/>
  <c r="G14086" i="2"/>
  <c r="H14085" i="2"/>
  <c r="G14085" i="2"/>
  <c r="H14084" i="2"/>
  <c r="G14084" i="2"/>
  <c r="H14083" i="2"/>
  <c r="G14083" i="2"/>
  <c r="H14082" i="2"/>
  <c r="G14082" i="2"/>
  <c r="H14081" i="2"/>
  <c r="G14081" i="2"/>
  <c r="H14080" i="2"/>
  <c r="G14080" i="2"/>
  <c r="H14079" i="2"/>
  <c r="G14079" i="2"/>
  <c r="H14078" i="2"/>
  <c r="G14078" i="2"/>
  <c r="H14077" i="2"/>
  <c r="G14077" i="2"/>
  <c r="H14076" i="2"/>
  <c r="G14076" i="2"/>
  <c r="H14075" i="2"/>
  <c r="G14075" i="2"/>
  <c r="H14074" i="2"/>
  <c r="G14074" i="2"/>
  <c r="H14073" i="2"/>
  <c r="G14073" i="2"/>
  <c r="H14072" i="2"/>
  <c r="G14072" i="2"/>
  <c r="H14071" i="2"/>
  <c r="G14071" i="2"/>
  <c r="H14070" i="2"/>
  <c r="G14070" i="2"/>
  <c r="H14069" i="2"/>
  <c r="G14069" i="2"/>
  <c r="H14068" i="2"/>
  <c r="G14068" i="2"/>
  <c r="H14067" i="2"/>
  <c r="G14067" i="2"/>
  <c r="H14066" i="2"/>
  <c r="G14066" i="2"/>
  <c r="H14065" i="2"/>
  <c r="G14065" i="2"/>
  <c r="H14064" i="2"/>
  <c r="G14064" i="2"/>
  <c r="H14063" i="2"/>
  <c r="G14063" i="2"/>
  <c r="H14062" i="2"/>
  <c r="G14062" i="2"/>
  <c r="H14061" i="2"/>
  <c r="G14061" i="2"/>
  <c r="H14060" i="2"/>
  <c r="G14060" i="2"/>
  <c r="H14059" i="2"/>
  <c r="G14059" i="2"/>
  <c r="H14058" i="2"/>
  <c r="G14058" i="2"/>
  <c r="H14057" i="2"/>
  <c r="G14057" i="2"/>
  <c r="H14056" i="2"/>
  <c r="G14056" i="2"/>
  <c r="H14055" i="2"/>
  <c r="G14055" i="2"/>
  <c r="H14054" i="2"/>
  <c r="G14054" i="2"/>
  <c r="H14053" i="2"/>
  <c r="G14053" i="2"/>
  <c r="H14052" i="2"/>
  <c r="G14052" i="2"/>
  <c r="H14051" i="2"/>
  <c r="G14051" i="2"/>
  <c r="H14050" i="2"/>
  <c r="G14050" i="2"/>
  <c r="H14049" i="2"/>
  <c r="G14049" i="2"/>
  <c r="H14048" i="2"/>
  <c r="G14048" i="2"/>
  <c r="H14047" i="2"/>
  <c r="G14047" i="2"/>
  <c r="H14046" i="2"/>
  <c r="G14046" i="2"/>
  <c r="H14045" i="2"/>
  <c r="G14045" i="2"/>
  <c r="H14044" i="2"/>
  <c r="G14044" i="2"/>
  <c r="H14043" i="2"/>
  <c r="G14043" i="2"/>
  <c r="H14042" i="2"/>
  <c r="G14042" i="2"/>
  <c r="H14041" i="2"/>
  <c r="G14041" i="2"/>
  <c r="H14040" i="2"/>
  <c r="G14040" i="2"/>
  <c r="H14039" i="2"/>
  <c r="G14039" i="2"/>
  <c r="H14038" i="2"/>
  <c r="G14038" i="2"/>
  <c r="H14037" i="2"/>
  <c r="G14037" i="2"/>
  <c r="H14036" i="2"/>
  <c r="G14036" i="2"/>
  <c r="H14035" i="2"/>
  <c r="G14035" i="2"/>
  <c r="H14034" i="2"/>
  <c r="G14034" i="2"/>
  <c r="H14033" i="2"/>
  <c r="G14033" i="2"/>
  <c r="H14032" i="2"/>
  <c r="G14032" i="2"/>
  <c r="H14031" i="2"/>
  <c r="G14031" i="2"/>
  <c r="H14030" i="2"/>
  <c r="G14030" i="2"/>
  <c r="H14029" i="2"/>
  <c r="G14029" i="2"/>
  <c r="H14028" i="2"/>
  <c r="G14028" i="2"/>
  <c r="H14027" i="2"/>
  <c r="G14027" i="2"/>
  <c r="H14026" i="2"/>
  <c r="G14026" i="2"/>
  <c r="H14025" i="2"/>
  <c r="G14025" i="2"/>
  <c r="H14024" i="2"/>
  <c r="G14024" i="2"/>
  <c r="H14023" i="2"/>
  <c r="G14023" i="2"/>
  <c r="H14022" i="2"/>
  <c r="G14022" i="2"/>
  <c r="H14021" i="2"/>
  <c r="G14021" i="2"/>
  <c r="H14020" i="2"/>
  <c r="G14020" i="2"/>
  <c r="H14019" i="2"/>
  <c r="G14019" i="2"/>
  <c r="H14018" i="2"/>
  <c r="G14018" i="2"/>
  <c r="H14017" i="2"/>
  <c r="G14017" i="2"/>
  <c r="H14016" i="2"/>
  <c r="G14016" i="2"/>
  <c r="H14015" i="2"/>
  <c r="G14015" i="2"/>
  <c r="H14014" i="2"/>
  <c r="G14014" i="2"/>
  <c r="H14013" i="2"/>
  <c r="G14013" i="2"/>
  <c r="H14012" i="2"/>
  <c r="G14012" i="2"/>
  <c r="H14011" i="2"/>
  <c r="G14011" i="2"/>
  <c r="H14010" i="2"/>
  <c r="G14010" i="2"/>
  <c r="H14009" i="2"/>
  <c r="G14009" i="2"/>
  <c r="H14008" i="2"/>
  <c r="G14008" i="2"/>
  <c r="H14007" i="2"/>
  <c r="G14007" i="2"/>
  <c r="H14006" i="2"/>
  <c r="G14006" i="2"/>
  <c r="H14005" i="2"/>
  <c r="G14005" i="2"/>
  <c r="H14004" i="2"/>
  <c r="G14004" i="2"/>
  <c r="H14003" i="2"/>
  <c r="G14003" i="2"/>
  <c r="H14002" i="2"/>
  <c r="G14002" i="2"/>
  <c r="H14001" i="2"/>
  <c r="G14001" i="2"/>
  <c r="H14000" i="2"/>
  <c r="G14000" i="2"/>
  <c r="H13999" i="2"/>
  <c r="G13999" i="2"/>
  <c r="H13998" i="2"/>
  <c r="G13998" i="2"/>
  <c r="H13997" i="2"/>
  <c r="G13997" i="2"/>
  <c r="H13996" i="2"/>
  <c r="G13996" i="2"/>
  <c r="H13995" i="2"/>
  <c r="G13995" i="2"/>
  <c r="H13994" i="2"/>
  <c r="G13994" i="2"/>
  <c r="H13993" i="2"/>
  <c r="G13993" i="2"/>
  <c r="H13992" i="2"/>
  <c r="G13992" i="2"/>
  <c r="H13991" i="2"/>
  <c r="G13991" i="2"/>
  <c r="H13990" i="2"/>
  <c r="G13990" i="2"/>
  <c r="H13989" i="2"/>
  <c r="G13989" i="2"/>
  <c r="H13988" i="2"/>
  <c r="G13988" i="2"/>
  <c r="H13987" i="2"/>
  <c r="G13987" i="2"/>
  <c r="H13986" i="2"/>
  <c r="G13986" i="2"/>
  <c r="H13985" i="2"/>
  <c r="G13985" i="2"/>
  <c r="H13984" i="2"/>
  <c r="G13984" i="2"/>
  <c r="H13983" i="2"/>
  <c r="G13983" i="2"/>
  <c r="H13982" i="2"/>
  <c r="G13982" i="2"/>
  <c r="H13981" i="2"/>
  <c r="G13981" i="2"/>
  <c r="H13980" i="2"/>
  <c r="G13980" i="2"/>
  <c r="H13979" i="2"/>
  <c r="G13979" i="2"/>
  <c r="H13978" i="2"/>
  <c r="G13978" i="2"/>
  <c r="H13977" i="2"/>
  <c r="G13977" i="2"/>
  <c r="H13976" i="2"/>
  <c r="G13976" i="2"/>
  <c r="H13975" i="2"/>
  <c r="G13975" i="2"/>
  <c r="H13974" i="2"/>
  <c r="G13974" i="2"/>
  <c r="H13973" i="2"/>
  <c r="G13973" i="2"/>
  <c r="H13972" i="2"/>
  <c r="G13972" i="2"/>
  <c r="H13971" i="2"/>
  <c r="G13971" i="2"/>
  <c r="H13970" i="2"/>
  <c r="G13970" i="2"/>
  <c r="H13969" i="2"/>
  <c r="G13969" i="2"/>
  <c r="H13968" i="2"/>
  <c r="G13968" i="2"/>
  <c r="H13967" i="2"/>
  <c r="G13967" i="2"/>
  <c r="H13966" i="2"/>
  <c r="G13966" i="2"/>
  <c r="H13965" i="2"/>
  <c r="G13965" i="2"/>
  <c r="H13964" i="2"/>
  <c r="G13964" i="2"/>
  <c r="H13963" i="2"/>
  <c r="G13963" i="2"/>
  <c r="H13962" i="2"/>
  <c r="G13962" i="2"/>
  <c r="H13961" i="2"/>
  <c r="G13961" i="2"/>
  <c r="H13960" i="2"/>
  <c r="G13960" i="2"/>
  <c r="H13959" i="2"/>
  <c r="G13959" i="2"/>
  <c r="H13958" i="2"/>
  <c r="G13958" i="2"/>
  <c r="H13957" i="2"/>
  <c r="G13957" i="2"/>
  <c r="H13956" i="2"/>
  <c r="G13956" i="2"/>
  <c r="H13955" i="2"/>
  <c r="G13955" i="2"/>
  <c r="H13954" i="2"/>
  <c r="G13954" i="2"/>
  <c r="H13953" i="2"/>
  <c r="G13953" i="2"/>
  <c r="H13952" i="2"/>
  <c r="G13952" i="2"/>
  <c r="H13951" i="2"/>
  <c r="G13951" i="2"/>
  <c r="H13950" i="2"/>
  <c r="G13950" i="2"/>
  <c r="H13949" i="2"/>
  <c r="G13949" i="2"/>
  <c r="H13948" i="2"/>
  <c r="G13948" i="2"/>
  <c r="H13947" i="2"/>
  <c r="G13947" i="2"/>
  <c r="H13946" i="2"/>
  <c r="G13946" i="2"/>
  <c r="H13945" i="2"/>
  <c r="G13945" i="2"/>
  <c r="H13944" i="2"/>
  <c r="G13944" i="2"/>
  <c r="H13943" i="2"/>
  <c r="G13943" i="2"/>
  <c r="H13942" i="2"/>
  <c r="G13942" i="2"/>
  <c r="H13941" i="2"/>
  <c r="G13941" i="2"/>
  <c r="H13940" i="2"/>
  <c r="G13940" i="2"/>
  <c r="H13939" i="2"/>
  <c r="G13939" i="2"/>
  <c r="H13938" i="2"/>
  <c r="G13938" i="2"/>
  <c r="H13937" i="2"/>
  <c r="G13937" i="2"/>
  <c r="H13936" i="2"/>
  <c r="G13936" i="2"/>
  <c r="H13935" i="2"/>
  <c r="G13935" i="2"/>
  <c r="H13934" i="2"/>
  <c r="G13934" i="2"/>
  <c r="H13933" i="2"/>
  <c r="G13933" i="2"/>
  <c r="H13932" i="2"/>
  <c r="G13932" i="2"/>
  <c r="H13931" i="2"/>
  <c r="G13931" i="2"/>
  <c r="H13930" i="2"/>
  <c r="G13930" i="2"/>
  <c r="H13929" i="2"/>
  <c r="G13929" i="2"/>
  <c r="H13928" i="2"/>
  <c r="G13928" i="2"/>
  <c r="H13927" i="2"/>
  <c r="G13927" i="2"/>
  <c r="H13926" i="2"/>
  <c r="G13926" i="2"/>
  <c r="H13925" i="2"/>
  <c r="G13925" i="2"/>
  <c r="H13924" i="2"/>
  <c r="G13924" i="2"/>
  <c r="H13923" i="2"/>
  <c r="G13923" i="2"/>
  <c r="H13922" i="2"/>
  <c r="G13922" i="2"/>
  <c r="H13921" i="2"/>
  <c r="G13921" i="2"/>
  <c r="H13920" i="2"/>
  <c r="G13920" i="2"/>
  <c r="H13919" i="2"/>
  <c r="G13919" i="2"/>
  <c r="H13918" i="2"/>
  <c r="G13918" i="2"/>
  <c r="H13917" i="2"/>
  <c r="G13917" i="2"/>
  <c r="H13916" i="2"/>
  <c r="G13916" i="2"/>
  <c r="H13915" i="2"/>
  <c r="G13915" i="2"/>
  <c r="H13914" i="2"/>
  <c r="G13914" i="2"/>
  <c r="H13913" i="2"/>
  <c r="G13913" i="2"/>
  <c r="H13912" i="2"/>
  <c r="G13912" i="2"/>
  <c r="H13911" i="2"/>
  <c r="G13911" i="2"/>
  <c r="H13910" i="2"/>
  <c r="G13910" i="2"/>
  <c r="H13909" i="2"/>
  <c r="G13909" i="2"/>
  <c r="H13908" i="2"/>
  <c r="G13908" i="2"/>
  <c r="H13907" i="2"/>
  <c r="G13907" i="2"/>
  <c r="H13906" i="2"/>
  <c r="G13906" i="2"/>
  <c r="H13905" i="2"/>
  <c r="G13905" i="2"/>
  <c r="H13904" i="2"/>
  <c r="G13904" i="2"/>
  <c r="H13903" i="2"/>
  <c r="G13903" i="2"/>
  <c r="H13902" i="2"/>
  <c r="G13902" i="2"/>
  <c r="H13901" i="2"/>
  <c r="G13901" i="2"/>
  <c r="H13900" i="2"/>
  <c r="G13900" i="2"/>
  <c r="H13899" i="2"/>
  <c r="G13899" i="2"/>
  <c r="H13898" i="2"/>
  <c r="G13898" i="2"/>
  <c r="H13897" i="2"/>
  <c r="G13897" i="2"/>
  <c r="H13896" i="2"/>
  <c r="G13896" i="2"/>
  <c r="H13895" i="2"/>
  <c r="G13895" i="2"/>
  <c r="H13894" i="2"/>
  <c r="G13894" i="2"/>
  <c r="H13893" i="2"/>
  <c r="G13893" i="2"/>
  <c r="H13892" i="2"/>
  <c r="G13892" i="2"/>
  <c r="H13891" i="2"/>
  <c r="G13891" i="2"/>
  <c r="H13890" i="2"/>
  <c r="G13890" i="2"/>
  <c r="H13889" i="2"/>
  <c r="G13889" i="2"/>
  <c r="H13888" i="2"/>
  <c r="G13888" i="2"/>
  <c r="H13887" i="2"/>
  <c r="G13887" i="2"/>
  <c r="H13886" i="2"/>
  <c r="G13886" i="2"/>
  <c r="H13885" i="2"/>
  <c r="G13885" i="2"/>
  <c r="H13884" i="2"/>
  <c r="G13884" i="2"/>
  <c r="H13883" i="2"/>
  <c r="G13883" i="2"/>
  <c r="H13882" i="2"/>
  <c r="G13882" i="2"/>
  <c r="H13881" i="2"/>
  <c r="G13881" i="2"/>
  <c r="H13880" i="2"/>
  <c r="G13880" i="2"/>
  <c r="H13879" i="2"/>
  <c r="G13879" i="2"/>
  <c r="H13878" i="2"/>
  <c r="G13878" i="2"/>
  <c r="H13877" i="2"/>
  <c r="G13877" i="2"/>
  <c r="H13876" i="2"/>
  <c r="G13876" i="2"/>
  <c r="H13875" i="2"/>
  <c r="G13875" i="2"/>
  <c r="H13874" i="2"/>
  <c r="G13874" i="2"/>
  <c r="H13873" i="2"/>
  <c r="G13873" i="2"/>
  <c r="H13872" i="2"/>
  <c r="G13872" i="2"/>
  <c r="H13871" i="2"/>
  <c r="G13871" i="2"/>
  <c r="H13870" i="2"/>
  <c r="G13870" i="2"/>
  <c r="H13869" i="2"/>
  <c r="G13869" i="2"/>
  <c r="H13868" i="2"/>
  <c r="G13868" i="2"/>
  <c r="H13867" i="2"/>
  <c r="G13867" i="2"/>
  <c r="H13866" i="2"/>
  <c r="G13866" i="2"/>
  <c r="H13865" i="2"/>
  <c r="G13865" i="2"/>
  <c r="H13864" i="2"/>
  <c r="G13864" i="2"/>
  <c r="H13863" i="2"/>
  <c r="G13863" i="2"/>
  <c r="H13862" i="2"/>
  <c r="G13862" i="2"/>
  <c r="H13861" i="2"/>
  <c r="G13861" i="2"/>
  <c r="H13860" i="2"/>
  <c r="G13860" i="2"/>
  <c r="H13859" i="2"/>
  <c r="G13859" i="2"/>
  <c r="H13858" i="2"/>
  <c r="G13858" i="2"/>
  <c r="H13857" i="2"/>
  <c r="G13857" i="2"/>
  <c r="H13856" i="2"/>
  <c r="G13856" i="2"/>
  <c r="H13855" i="2"/>
  <c r="G13855" i="2"/>
  <c r="H13854" i="2"/>
  <c r="G13854" i="2"/>
  <c r="H13853" i="2"/>
  <c r="G13853" i="2"/>
  <c r="H13852" i="2"/>
  <c r="G13852" i="2"/>
  <c r="H13851" i="2"/>
  <c r="G13851" i="2"/>
  <c r="H13850" i="2"/>
  <c r="G13850" i="2"/>
  <c r="H13849" i="2"/>
  <c r="G13849" i="2"/>
  <c r="H13848" i="2"/>
  <c r="G13848" i="2"/>
  <c r="H13847" i="2"/>
  <c r="G13847" i="2"/>
  <c r="H13846" i="2"/>
  <c r="G13846" i="2"/>
  <c r="H13845" i="2"/>
  <c r="G13845" i="2"/>
  <c r="H13844" i="2"/>
  <c r="G13844" i="2"/>
  <c r="H13843" i="2"/>
  <c r="G13843" i="2"/>
  <c r="H13842" i="2"/>
  <c r="G13842" i="2"/>
  <c r="H13841" i="2"/>
  <c r="G13841" i="2"/>
  <c r="H13840" i="2"/>
  <c r="G13840" i="2"/>
  <c r="H13839" i="2"/>
  <c r="G13839" i="2"/>
  <c r="H13838" i="2"/>
  <c r="G13838" i="2"/>
  <c r="H13837" i="2"/>
  <c r="G13837" i="2"/>
  <c r="H13836" i="2"/>
  <c r="G13836" i="2"/>
  <c r="H13835" i="2"/>
  <c r="G13835" i="2"/>
  <c r="H13834" i="2"/>
  <c r="G13834" i="2"/>
  <c r="H13833" i="2"/>
  <c r="G13833" i="2"/>
  <c r="H13832" i="2"/>
  <c r="G13832" i="2"/>
  <c r="H13831" i="2"/>
  <c r="G13831" i="2"/>
  <c r="H13830" i="2"/>
  <c r="G13830" i="2"/>
  <c r="H13829" i="2"/>
  <c r="G13829" i="2"/>
  <c r="H13828" i="2"/>
  <c r="G13828" i="2"/>
  <c r="H13827" i="2"/>
  <c r="G13827" i="2"/>
  <c r="H13826" i="2"/>
  <c r="G13826" i="2"/>
  <c r="H13825" i="2"/>
  <c r="G13825" i="2"/>
  <c r="H13824" i="2"/>
  <c r="G13824" i="2"/>
  <c r="H13823" i="2"/>
  <c r="G13823" i="2"/>
  <c r="H13822" i="2"/>
  <c r="G13822" i="2"/>
  <c r="H13821" i="2"/>
  <c r="G13821" i="2"/>
  <c r="H13820" i="2"/>
  <c r="G13820" i="2"/>
  <c r="H13819" i="2"/>
  <c r="G13819" i="2"/>
  <c r="H13818" i="2"/>
  <c r="G13818" i="2"/>
  <c r="H13817" i="2"/>
  <c r="G13817" i="2"/>
  <c r="H13816" i="2"/>
  <c r="G13816" i="2"/>
  <c r="H13815" i="2"/>
  <c r="G13815" i="2"/>
  <c r="H13814" i="2"/>
  <c r="G13814" i="2"/>
  <c r="H13813" i="2"/>
  <c r="G13813" i="2"/>
  <c r="H13812" i="2"/>
  <c r="G13812" i="2"/>
  <c r="H13811" i="2"/>
  <c r="G13811" i="2"/>
  <c r="H13810" i="2"/>
  <c r="G13810" i="2"/>
  <c r="H13809" i="2"/>
  <c r="G13809" i="2"/>
  <c r="H13808" i="2"/>
  <c r="G13808" i="2"/>
  <c r="H13807" i="2"/>
  <c r="G13807" i="2"/>
  <c r="H13806" i="2"/>
  <c r="G13806" i="2"/>
  <c r="H13805" i="2"/>
  <c r="G13805" i="2"/>
  <c r="H13804" i="2"/>
  <c r="G13804" i="2"/>
  <c r="H13803" i="2"/>
  <c r="G13803" i="2"/>
  <c r="H13802" i="2"/>
  <c r="G13802" i="2"/>
  <c r="H13801" i="2"/>
  <c r="G13801" i="2"/>
  <c r="H13800" i="2"/>
  <c r="G13800" i="2"/>
  <c r="H13799" i="2"/>
  <c r="G13799" i="2"/>
  <c r="H13798" i="2"/>
  <c r="G13798" i="2"/>
  <c r="H13797" i="2"/>
  <c r="G13797" i="2"/>
  <c r="H13796" i="2"/>
  <c r="G13796" i="2"/>
  <c r="H13795" i="2"/>
  <c r="G13795" i="2"/>
  <c r="H13794" i="2"/>
  <c r="G13794" i="2"/>
  <c r="H13793" i="2"/>
  <c r="G13793" i="2"/>
  <c r="H13792" i="2"/>
  <c r="G13792" i="2"/>
  <c r="H13791" i="2"/>
  <c r="G13791" i="2"/>
  <c r="H13790" i="2"/>
  <c r="G13790" i="2"/>
  <c r="H13789" i="2"/>
  <c r="G13789" i="2"/>
  <c r="H13788" i="2"/>
  <c r="G13788" i="2"/>
  <c r="H13787" i="2"/>
  <c r="G13787" i="2"/>
  <c r="H13786" i="2"/>
  <c r="G13786" i="2"/>
  <c r="H13785" i="2"/>
  <c r="G13785" i="2"/>
  <c r="H13784" i="2"/>
  <c r="G13784" i="2"/>
  <c r="H13783" i="2"/>
  <c r="G13783" i="2"/>
  <c r="H13782" i="2"/>
  <c r="G13782" i="2"/>
  <c r="H13781" i="2"/>
  <c r="G13781" i="2"/>
  <c r="H13780" i="2"/>
  <c r="G13780" i="2"/>
  <c r="H13779" i="2"/>
  <c r="G13779" i="2"/>
  <c r="H13778" i="2"/>
  <c r="G13778" i="2"/>
  <c r="H13777" i="2"/>
  <c r="G13777" i="2"/>
  <c r="H13776" i="2"/>
  <c r="G13776" i="2"/>
  <c r="H13775" i="2"/>
  <c r="G13775" i="2"/>
  <c r="H13774" i="2"/>
  <c r="G13774" i="2"/>
  <c r="H13773" i="2"/>
  <c r="G13773" i="2"/>
  <c r="H13772" i="2"/>
  <c r="G13772" i="2"/>
  <c r="H13771" i="2"/>
  <c r="G13771" i="2"/>
  <c r="H13770" i="2"/>
  <c r="G13770" i="2"/>
  <c r="H13769" i="2"/>
  <c r="G13769" i="2"/>
  <c r="H13768" i="2"/>
  <c r="G13768" i="2"/>
  <c r="H13767" i="2"/>
  <c r="G13767" i="2"/>
  <c r="H13766" i="2"/>
  <c r="G13766" i="2"/>
  <c r="H13765" i="2"/>
  <c r="G13765" i="2"/>
  <c r="H13764" i="2"/>
  <c r="G13764" i="2"/>
  <c r="H13763" i="2"/>
  <c r="G13763" i="2"/>
  <c r="H13762" i="2"/>
  <c r="G13762" i="2"/>
  <c r="H13761" i="2"/>
  <c r="G13761" i="2"/>
  <c r="H13760" i="2"/>
  <c r="G13760" i="2"/>
  <c r="H13759" i="2"/>
  <c r="G13759" i="2"/>
  <c r="H13758" i="2"/>
  <c r="G13758" i="2"/>
  <c r="H13757" i="2"/>
  <c r="G13757" i="2"/>
  <c r="H13756" i="2"/>
  <c r="G13756" i="2"/>
  <c r="H13755" i="2"/>
  <c r="G13755" i="2"/>
  <c r="H13754" i="2"/>
  <c r="G13754" i="2"/>
  <c r="H13753" i="2"/>
  <c r="G13753" i="2"/>
  <c r="H13752" i="2"/>
  <c r="G13752" i="2"/>
  <c r="H13751" i="2"/>
  <c r="G13751" i="2"/>
  <c r="H13750" i="2"/>
  <c r="G13750" i="2"/>
  <c r="H13749" i="2"/>
  <c r="G13749" i="2"/>
  <c r="H13748" i="2"/>
  <c r="G13748" i="2"/>
  <c r="H13747" i="2"/>
  <c r="G13747" i="2"/>
  <c r="H13746" i="2"/>
  <c r="G13746" i="2"/>
  <c r="H13745" i="2"/>
  <c r="G13745" i="2"/>
  <c r="H13744" i="2"/>
  <c r="G13744" i="2"/>
  <c r="H13743" i="2"/>
  <c r="G13743" i="2"/>
  <c r="H13742" i="2"/>
  <c r="G13742" i="2"/>
  <c r="H13741" i="2"/>
  <c r="G13741" i="2"/>
  <c r="H13740" i="2"/>
  <c r="G13740" i="2"/>
  <c r="H13739" i="2"/>
  <c r="G13739" i="2"/>
  <c r="H13738" i="2"/>
  <c r="G13738" i="2"/>
  <c r="H13737" i="2"/>
  <c r="G13737" i="2"/>
  <c r="H13736" i="2"/>
  <c r="G13736" i="2"/>
  <c r="H13735" i="2"/>
  <c r="G13735" i="2"/>
  <c r="H13734" i="2"/>
  <c r="G13734" i="2"/>
  <c r="H13733" i="2"/>
  <c r="G13733" i="2"/>
  <c r="H13732" i="2"/>
  <c r="G13732" i="2"/>
  <c r="H13731" i="2"/>
  <c r="G13731" i="2"/>
  <c r="H13730" i="2"/>
  <c r="G13730" i="2"/>
  <c r="H13729" i="2"/>
  <c r="G13729" i="2"/>
  <c r="H13728" i="2"/>
  <c r="G13728" i="2"/>
  <c r="H13727" i="2"/>
  <c r="G13727" i="2"/>
  <c r="H13726" i="2"/>
  <c r="G13726" i="2"/>
  <c r="H13725" i="2"/>
  <c r="G13725" i="2"/>
  <c r="H13724" i="2"/>
  <c r="G13724" i="2"/>
  <c r="H13723" i="2"/>
  <c r="G13723" i="2"/>
  <c r="H13722" i="2"/>
  <c r="G13722" i="2"/>
  <c r="H13721" i="2"/>
  <c r="G13721" i="2"/>
  <c r="H13720" i="2"/>
  <c r="G13720" i="2"/>
  <c r="H13719" i="2"/>
  <c r="G13719" i="2"/>
  <c r="H13718" i="2"/>
  <c r="G13718" i="2"/>
  <c r="H13717" i="2"/>
  <c r="G13717" i="2"/>
  <c r="H13716" i="2"/>
  <c r="G13716" i="2"/>
  <c r="H13715" i="2"/>
  <c r="G13715" i="2"/>
  <c r="H13714" i="2"/>
  <c r="G13714" i="2"/>
  <c r="H13713" i="2"/>
  <c r="G13713" i="2"/>
  <c r="H13712" i="2"/>
  <c r="G13712" i="2"/>
  <c r="H13711" i="2"/>
  <c r="G13711" i="2"/>
  <c r="H13710" i="2"/>
  <c r="G13710" i="2"/>
  <c r="H13709" i="2"/>
  <c r="G13709" i="2"/>
  <c r="H13708" i="2"/>
  <c r="G13708" i="2"/>
  <c r="H13707" i="2"/>
  <c r="G13707" i="2"/>
  <c r="H13706" i="2"/>
  <c r="G13706" i="2"/>
  <c r="H13705" i="2"/>
  <c r="G13705" i="2"/>
  <c r="H13704" i="2"/>
  <c r="G13704" i="2"/>
  <c r="H13703" i="2"/>
  <c r="G13703" i="2"/>
  <c r="H13702" i="2"/>
  <c r="G13702" i="2"/>
  <c r="H13701" i="2"/>
  <c r="G13701" i="2"/>
  <c r="H13700" i="2"/>
  <c r="G13700" i="2"/>
  <c r="H13699" i="2"/>
  <c r="G13699" i="2"/>
  <c r="H13698" i="2"/>
  <c r="G13698" i="2"/>
  <c r="H13697" i="2"/>
  <c r="G13697" i="2"/>
  <c r="H13696" i="2"/>
  <c r="G13696" i="2"/>
  <c r="H13695" i="2"/>
  <c r="G13695" i="2"/>
  <c r="H13694" i="2"/>
  <c r="G13694" i="2"/>
  <c r="H13693" i="2"/>
  <c r="G13693" i="2"/>
  <c r="H13692" i="2"/>
  <c r="G13692" i="2"/>
  <c r="H13691" i="2"/>
  <c r="G13691" i="2"/>
  <c r="H13690" i="2"/>
  <c r="G13690" i="2"/>
  <c r="H13689" i="2"/>
  <c r="G13689" i="2"/>
  <c r="H13688" i="2"/>
  <c r="G13688" i="2"/>
  <c r="H13687" i="2"/>
  <c r="G13687" i="2"/>
  <c r="H13686" i="2"/>
  <c r="G13686" i="2"/>
  <c r="H13685" i="2"/>
  <c r="G13685" i="2"/>
  <c r="H13684" i="2"/>
  <c r="G13684" i="2"/>
  <c r="H13683" i="2"/>
  <c r="G13683" i="2"/>
  <c r="H13682" i="2"/>
  <c r="G13682" i="2"/>
  <c r="H13681" i="2"/>
  <c r="G13681" i="2"/>
  <c r="H13680" i="2"/>
  <c r="G13680" i="2"/>
  <c r="H13679" i="2"/>
  <c r="G13679" i="2"/>
  <c r="H13678" i="2"/>
  <c r="G13678" i="2"/>
  <c r="H13677" i="2"/>
  <c r="G13677" i="2"/>
  <c r="H13676" i="2"/>
  <c r="G13676" i="2"/>
  <c r="H13675" i="2"/>
  <c r="G13675" i="2"/>
  <c r="H13674" i="2"/>
  <c r="G13674" i="2"/>
  <c r="H13673" i="2"/>
  <c r="G13673" i="2"/>
  <c r="H13672" i="2"/>
  <c r="G13672" i="2"/>
  <c r="H13671" i="2"/>
  <c r="G13671" i="2"/>
  <c r="H13670" i="2"/>
  <c r="G13670" i="2"/>
  <c r="H13669" i="2"/>
  <c r="G13669" i="2"/>
  <c r="H13668" i="2"/>
  <c r="G13668" i="2"/>
  <c r="H13667" i="2"/>
  <c r="G13667" i="2"/>
  <c r="H13666" i="2"/>
  <c r="G13666" i="2"/>
  <c r="H13665" i="2"/>
  <c r="G13665" i="2"/>
  <c r="H13664" i="2"/>
  <c r="G13664" i="2"/>
  <c r="H13663" i="2"/>
  <c r="G13663" i="2"/>
  <c r="H13662" i="2"/>
  <c r="G13662" i="2"/>
  <c r="H13661" i="2"/>
  <c r="G13661" i="2"/>
  <c r="H13660" i="2"/>
  <c r="G13660" i="2"/>
  <c r="H13659" i="2"/>
  <c r="G13659" i="2"/>
  <c r="H13658" i="2"/>
  <c r="G13658" i="2"/>
  <c r="H13657" i="2"/>
  <c r="G13657" i="2"/>
  <c r="H13656" i="2"/>
  <c r="G13656" i="2"/>
  <c r="H13655" i="2"/>
  <c r="G13655" i="2"/>
  <c r="H13654" i="2"/>
  <c r="G13654" i="2"/>
  <c r="H13653" i="2"/>
  <c r="G13653" i="2"/>
  <c r="H13652" i="2"/>
  <c r="G13652" i="2"/>
  <c r="H13651" i="2"/>
  <c r="G13651" i="2"/>
  <c r="H13650" i="2"/>
  <c r="G13650" i="2"/>
  <c r="H13649" i="2"/>
  <c r="G13649" i="2"/>
  <c r="H13648" i="2"/>
  <c r="G13648" i="2"/>
  <c r="H13647" i="2"/>
  <c r="G13647" i="2"/>
  <c r="H13646" i="2"/>
  <c r="G13646" i="2"/>
  <c r="H13645" i="2"/>
  <c r="G13645" i="2"/>
  <c r="H13644" i="2"/>
  <c r="G13644" i="2"/>
  <c r="H13643" i="2"/>
  <c r="G13643" i="2"/>
  <c r="H13642" i="2"/>
  <c r="G13642" i="2"/>
  <c r="H13641" i="2"/>
  <c r="G13641" i="2"/>
  <c r="H13640" i="2"/>
  <c r="G13640" i="2"/>
  <c r="H13639" i="2"/>
  <c r="G13639" i="2"/>
  <c r="H13638" i="2"/>
  <c r="G13638" i="2"/>
  <c r="H13637" i="2"/>
  <c r="G13637" i="2"/>
  <c r="H13636" i="2"/>
  <c r="G13636" i="2"/>
  <c r="H13635" i="2"/>
  <c r="G13635" i="2"/>
  <c r="H13634" i="2"/>
  <c r="G13634" i="2"/>
  <c r="H13633" i="2"/>
  <c r="G13633" i="2"/>
  <c r="H13632" i="2"/>
  <c r="G13632" i="2"/>
  <c r="H13631" i="2"/>
  <c r="G13631" i="2"/>
  <c r="H13630" i="2"/>
  <c r="G13630" i="2"/>
  <c r="H13629" i="2"/>
  <c r="G13629" i="2"/>
  <c r="H13628" i="2"/>
  <c r="G13628" i="2"/>
  <c r="H13627" i="2"/>
  <c r="G13627" i="2"/>
  <c r="H13626" i="2"/>
  <c r="G13626" i="2"/>
  <c r="H13625" i="2"/>
  <c r="G13625" i="2"/>
  <c r="H13624" i="2"/>
  <c r="G13624" i="2"/>
  <c r="H13623" i="2"/>
  <c r="G13623" i="2"/>
  <c r="H13622" i="2"/>
  <c r="G13622" i="2"/>
  <c r="H13621" i="2"/>
  <c r="G13621" i="2"/>
  <c r="H13620" i="2"/>
  <c r="G13620" i="2"/>
  <c r="H13619" i="2"/>
  <c r="G13619" i="2"/>
  <c r="H13618" i="2"/>
  <c r="G13618" i="2"/>
  <c r="H13617" i="2"/>
  <c r="G13617" i="2"/>
  <c r="H13616" i="2"/>
  <c r="G13616" i="2"/>
  <c r="H13615" i="2"/>
  <c r="G13615" i="2"/>
  <c r="H13614" i="2"/>
  <c r="G13614" i="2"/>
  <c r="H13613" i="2"/>
  <c r="G13613" i="2"/>
  <c r="H13612" i="2"/>
  <c r="G13612" i="2"/>
  <c r="H13611" i="2"/>
  <c r="G13611" i="2"/>
  <c r="H13610" i="2"/>
  <c r="G13610" i="2"/>
  <c r="H13609" i="2"/>
  <c r="G13609" i="2"/>
  <c r="H13608" i="2"/>
  <c r="G13608" i="2"/>
  <c r="H13607" i="2"/>
  <c r="G13607" i="2"/>
  <c r="H13606" i="2"/>
  <c r="G13606" i="2"/>
  <c r="H13605" i="2"/>
  <c r="G13605" i="2"/>
  <c r="H13604" i="2"/>
  <c r="G13604" i="2"/>
  <c r="H13603" i="2"/>
  <c r="G13603" i="2"/>
  <c r="H13602" i="2"/>
  <c r="G13602" i="2"/>
  <c r="H13601" i="2"/>
  <c r="G13601" i="2"/>
  <c r="H13600" i="2"/>
  <c r="G13600" i="2"/>
  <c r="H13599" i="2"/>
  <c r="G13599" i="2"/>
  <c r="H13598" i="2"/>
  <c r="G13598" i="2"/>
  <c r="H13597" i="2"/>
  <c r="G13597" i="2"/>
  <c r="H13596" i="2"/>
  <c r="G13596" i="2"/>
  <c r="H13595" i="2"/>
  <c r="G13595" i="2"/>
  <c r="H13594" i="2"/>
  <c r="G13594" i="2"/>
  <c r="H13593" i="2"/>
  <c r="G13593" i="2"/>
  <c r="H13592" i="2"/>
  <c r="G13592" i="2"/>
  <c r="H13591" i="2"/>
  <c r="G13591" i="2"/>
  <c r="H13590" i="2"/>
  <c r="G13590" i="2"/>
  <c r="H13589" i="2"/>
  <c r="G13589" i="2"/>
  <c r="H13588" i="2"/>
  <c r="G13588" i="2"/>
  <c r="H13587" i="2"/>
  <c r="G13587" i="2"/>
  <c r="H13586" i="2"/>
  <c r="G13586" i="2"/>
  <c r="H13585" i="2"/>
  <c r="G13585" i="2"/>
  <c r="H13584" i="2"/>
  <c r="G13584" i="2"/>
  <c r="H13583" i="2"/>
  <c r="G13583" i="2"/>
  <c r="H13582" i="2"/>
  <c r="G13582" i="2"/>
  <c r="H13581" i="2"/>
  <c r="G13581" i="2"/>
  <c r="H13580" i="2"/>
  <c r="G13580" i="2"/>
  <c r="H13579" i="2"/>
  <c r="G13579" i="2"/>
  <c r="H13578" i="2"/>
  <c r="G13578" i="2"/>
  <c r="H13577" i="2"/>
  <c r="G13577" i="2"/>
  <c r="H13576" i="2"/>
  <c r="G13576" i="2"/>
  <c r="H13575" i="2"/>
  <c r="G13575" i="2"/>
  <c r="H13574" i="2"/>
  <c r="G13574" i="2"/>
  <c r="H13573" i="2"/>
  <c r="G13573" i="2"/>
  <c r="H13572" i="2"/>
  <c r="G13572" i="2"/>
  <c r="H13571" i="2"/>
  <c r="G13571" i="2"/>
  <c r="H13570" i="2"/>
  <c r="G13570" i="2"/>
  <c r="H13569" i="2"/>
  <c r="G13569" i="2"/>
  <c r="H13568" i="2"/>
  <c r="G13568" i="2"/>
  <c r="H13567" i="2"/>
  <c r="G13567" i="2"/>
  <c r="H13566" i="2"/>
  <c r="G13566" i="2"/>
  <c r="H13565" i="2"/>
  <c r="G13565" i="2"/>
  <c r="H13564" i="2"/>
  <c r="G13564" i="2"/>
  <c r="H13563" i="2"/>
  <c r="G13563" i="2"/>
  <c r="H13562" i="2"/>
  <c r="G13562" i="2"/>
  <c r="H13561" i="2"/>
  <c r="G13561" i="2"/>
  <c r="H13560" i="2"/>
  <c r="G13560" i="2"/>
  <c r="H13559" i="2"/>
  <c r="G13559" i="2"/>
  <c r="H13558" i="2"/>
  <c r="G13558" i="2"/>
  <c r="H13557" i="2"/>
  <c r="G13557" i="2"/>
  <c r="H13556" i="2"/>
  <c r="G13556" i="2"/>
  <c r="H13555" i="2"/>
  <c r="G13555" i="2"/>
  <c r="H13554" i="2"/>
  <c r="G13554" i="2"/>
  <c r="H13553" i="2"/>
  <c r="G13553" i="2"/>
  <c r="H13552" i="2"/>
  <c r="G13552" i="2"/>
  <c r="H13551" i="2"/>
  <c r="G13551" i="2"/>
  <c r="H13550" i="2"/>
  <c r="G13550" i="2"/>
  <c r="H13549" i="2"/>
  <c r="G13549" i="2"/>
  <c r="H13548" i="2"/>
  <c r="G13548" i="2"/>
  <c r="H13547" i="2"/>
  <c r="G13547" i="2"/>
  <c r="H13546" i="2"/>
  <c r="G13546" i="2"/>
  <c r="H13545" i="2"/>
  <c r="G13545" i="2"/>
  <c r="H13544" i="2"/>
  <c r="G13544" i="2"/>
  <c r="H13543" i="2"/>
  <c r="G13543" i="2"/>
  <c r="H13542" i="2"/>
  <c r="G13542" i="2"/>
  <c r="H13541" i="2"/>
  <c r="G13541" i="2"/>
  <c r="H13540" i="2"/>
  <c r="G13540" i="2"/>
  <c r="H13539" i="2"/>
  <c r="G13539" i="2"/>
  <c r="H13538" i="2"/>
  <c r="G13538" i="2"/>
  <c r="H13537" i="2"/>
  <c r="G13537" i="2"/>
  <c r="H13536" i="2"/>
  <c r="G13536" i="2"/>
  <c r="H13535" i="2"/>
  <c r="G13535" i="2"/>
  <c r="H13534" i="2"/>
  <c r="G13534" i="2"/>
  <c r="H13533" i="2"/>
  <c r="G13533" i="2"/>
  <c r="H13532" i="2"/>
  <c r="G13532" i="2"/>
  <c r="H13531" i="2"/>
  <c r="G13531" i="2"/>
  <c r="H13530" i="2"/>
  <c r="G13530" i="2"/>
  <c r="H13529" i="2"/>
  <c r="G13529" i="2"/>
  <c r="H13528" i="2"/>
  <c r="G13528" i="2"/>
  <c r="H13527" i="2"/>
  <c r="G13527" i="2"/>
  <c r="H13526" i="2"/>
  <c r="G13526" i="2"/>
  <c r="H13525" i="2"/>
  <c r="G13525" i="2"/>
  <c r="H13524" i="2"/>
  <c r="G13524" i="2"/>
  <c r="H13523" i="2"/>
  <c r="G13523" i="2"/>
  <c r="H13522" i="2"/>
  <c r="G13522" i="2"/>
  <c r="H13521" i="2"/>
  <c r="G13521" i="2"/>
  <c r="H13520" i="2"/>
  <c r="G13520" i="2"/>
  <c r="H13519" i="2"/>
  <c r="G13519" i="2"/>
  <c r="H13518" i="2"/>
  <c r="G13518" i="2"/>
  <c r="H13517" i="2"/>
  <c r="G13517" i="2"/>
  <c r="H13516" i="2"/>
  <c r="G13516" i="2"/>
  <c r="H13515" i="2"/>
  <c r="G13515" i="2"/>
  <c r="H13514" i="2"/>
  <c r="G13514" i="2"/>
  <c r="H13513" i="2"/>
  <c r="G13513" i="2"/>
  <c r="H13512" i="2"/>
  <c r="G13512" i="2"/>
  <c r="H13511" i="2"/>
  <c r="G13511" i="2"/>
  <c r="H13510" i="2"/>
  <c r="G13510" i="2"/>
  <c r="H13509" i="2"/>
  <c r="G13509" i="2"/>
  <c r="H13508" i="2"/>
  <c r="G13508" i="2"/>
  <c r="H13507" i="2"/>
  <c r="G13507" i="2"/>
  <c r="H13506" i="2"/>
  <c r="G13506" i="2"/>
  <c r="H13505" i="2"/>
  <c r="G13505" i="2"/>
  <c r="H13504" i="2"/>
  <c r="G13504" i="2"/>
  <c r="H13503" i="2"/>
  <c r="G13503" i="2"/>
  <c r="H13502" i="2"/>
  <c r="G13502" i="2"/>
  <c r="H13501" i="2"/>
  <c r="G13501" i="2"/>
  <c r="H13500" i="2"/>
  <c r="G13500" i="2"/>
  <c r="H13499" i="2"/>
  <c r="G13499" i="2"/>
  <c r="H13498" i="2"/>
  <c r="G13498" i="2"/>
  <c r="H13497" i="2"/>
  <c r="G13497" i="2"/>
  <c r="H13496" i="2"/>
  <c r="G13496" i="2"/>
  <c r="H13495" i="2"/>
  <c r="G13495" i="2"/>
  <c r="H13494" i="2"/>
  <c r="G13494" i="2"/>
  <c r="H13493" i="2"/>
  <c r="G13493" i="2"/>
  <c r="H13492" i="2"/>
  <c r="G13492" i="2"/>
  <c r="H13491" i="2"/>
  <c r="G13491" i="2"/>
  <c r="H13490" i="2"/>
  <c r="G13490" i="2"/>
  <c r="H13489" i="2"/>
  <c r="G13489" i="2"/>
  <c r="H13488" i="2"/>
  <c r="G13488" i="2"/>
  <c r="H13487" i="2"/>
  <c r="G13487" i="2"/>
  <c r="H13486" i="2"/>
  <c r="G13486" i="2"/>
  <c r="H13485" i="2"/>
  <c r="G13485" i="2"/>
  <c r="H13484" i="2"/>
  <c r="G13484" i="2"/>
  <c r="H13483" i="2"/>
  <c r="G13483" i="2"/>
  <c r="H13482" i="2"/>
  <c r="G13482" i="2"/>
  <c r="H13481" i="2"/>
  <c r="G13481" i="2"/>
  <c r="H13480" i="2"/>
  <c r="G13480" i="2"/>
  <c r="H13479" i="2"/>
  <c r="G13479" i="2"/>
  <c r="H13478" i="2"/>
  <c r="G13478" i="2"/>
  <c r="H13477" i="2"/>
  <c r="G13477" i="2"/>
  <c r="H13476" i="2"/>
  <c r="G13476" i="2"/>
  <c r="H13475" i="2"/>
  <c r="G13475" i="2"/>
  <c r="H13474" i="2"/>
  <c r="G13474" i="2"/>
  <c r="H13473" i="2"/>
  <c r="G13473" i="2"/>
  <c r="H13472" i="2"/>
  <c r="G13472" i="2"/>
  <c r="H13471" i="2"/>
  <c r="G13471" i="2"/>
  <c r="H13470" i="2"/>
  <c r="G13470" i="2"/>
  <c r="H13469" i="2"/>
  <c r="G13469" i="2"/>
  <c r="H13468" i="2"/>
  <c r="G13468" i="2"/>
  <c r="H13467" i="2"/>
  <c r="G13467" i="2"/>
  <c r="H13466" i="2"/>
  <c r="G13466" i="2"/>
  <c r="H13465" i="2"/>
  <c r="G13465" i="2"/>
  <c r="H13464" i="2"/>
  <c r="G13464" i="2"/>
  <c r="H13463" i="2"/>
  <c r="G13463" i="2"/>
  <c r="H13462" i="2"/>
  <c r="G13462" i="2"/>
  <c r="H13461" i="2"/>
  <c r="G13461" i="2"/>
  <c r="H13460" i="2"/>
  <c r="G13460" i="2"/>
  <c r="H13459" i="2"/>
  <c r="G13459" i="2"/>
  <c r="H13458" i="2"/>
  <c r="G13458" i="2"/>
  <c r="H13457" i="2"/>
  <c r="G13457" i="2"/>
  <c r="H13456" i="2"/>
  <c r="G13456" i="2"/>
  <c r="H13455" i="2"/>
  <c r="G13455" i="2"/>
  <c r="H13454" i="2"/>
  <c r="G13454" i="2"/>
  <c r="H13453" i="2"/>
  <c r="G13453" i="2"/>
  <c r="H13452" i="2"/>
  <c r="G13452" i="2"/>
  <c r="H13451" i="2"/>
  <c r="G13451" i="2"/>
  <c r="H13450" i="2"/>
  <c r="G13450" i="2"/>
  <c r="H13449" i="2"/>
  <c r="G13449" i="2"/>
  <c r="H13448" i="2"/>
  <c r="G13448" i="2"/>
  <c r="H13447" i="2"/>
  <c r="G13447" i="2"/>
  <c r="H13446" i="2"/>
  <c r="G13446" i="2"/>
  <c r="H13445" i="2"/>
  <c r="G13445" i="2"/>
  <c r="H13444" i="2"/>
  <c r="G13444" i="2"/>
  <c r="H13443" i="2"/>
  <c r="G13443" i="2"/>
  <c r="H13442" i="2"/>
  <c r="G13442" i="2"/>
  <c r="H13441" i="2"/>
  <c r="G13441" i="2"/>
  <c r="H13440" i="2"/>
  <c r="G13440" i="2"/>
  <c r="H13439" i="2"/>
  <c r="G13439" i="2"/>
  <c r="H13438" i="2"/>
  <c r="G13438" i="2"/>
  <c r="H13437" i="2"/>
  <c r="G13437" i="2"/>
  <c r="H13436" i="2"/>
  <c r="G13436" i="2"/>
  <c r="H13435" i="2"/>
  <c r="G13435" i="2"/>
  <c r="H13434" i="2"/>
  <c r="G13434" i="2"/>
  <c r="H13433" i="2"/>
  <c r="G13433" i="2"/>
  <c r="H13432" i="2"/>
  <c r="G13432" i="2"/>
  <c r="H13431" i="2"/>
  <c r="G13431" i="2"/>
  <c r="H13430" i="2"/>
  <c r="G13430" i="2"/>
  <c r="H13429" i="2"/>
  <c r="G13429" i="2"/>
  <c r="H13428" i="2"/>
  <c r="G13428" i="2"/>
  <c r="H13427" i="2"/>
  <c r="G13427" i="2"/>
  <c r="H13426" i="2"/>
  <c r="G13426" i="2"/>
  <c r="H13425" i="2"/>
  <c r="G13425" i="2"/>
  <c r="H13424" i="2"/>
  <c r="G13424" i="2"/>
  <c r="H13423" i="2"/>
  <c r="G13423" i="2"/>
  <c r="H13422" i="2"/>
  <c r="G13422" i="2"/>
  <c r="H13421" i="2"/>
  <c r="G13421" i="2"/>
  <c r="H13420" i="2"/>
  <c r="G13420" i="2"/>
  <c r="H13419" i="2"/>
  <c r="G13419" i="2"/>
  <c r="H13418" i="2"/>
  <c r="G13418" i="2"/>
  <c r="H13417" i="2"/>
  <c r="G13417" i="2"/>
  <c r="H13416" i="2"/>
  <c r="G13416" i="2"/>
  <c r="H13415" i="2"/>
  <c r="G13415" i="2"/>
  <c r="H13414" i="2"/>
  <c r="G13414" i="2"/>
  <c r="H13413" i="2"/>
  <c r="G13413" i="2"/>
  <c r="H13412" i="2"/>
  <c r="G13412" i="2"/>
  <c r="H13411" i="2"/>
  <c r="G13411" i="2"/>
  <c r="H13410" i="2"/>
  <c r="G13410" i="2"/>
  <c r="H13409" i="2"/>
  <c r="G13409" i="2"/>
  <c r="H13408" i="2"/>
  <c r="G13408" i="2"/>
  <c r="H13407" i="2"/>
  <c r="G13407" i="2"/>
  <c r="H13406" i="2"/>
  <c r="G13406" i="2"/>
  <c r="H13405" i="2"/>
  <c r="G13405" i="2"/>
  <c r="H13404" i="2"/>
  <c r="G13404" i="2"/>
  <c r="H13403" i="2"/>
  <c r="G13403" i="2"/>
  <c r="H13402" i="2"/>
  <c r="G13402" i="2"/>
  <c r="H13401" i="2"/>
  <c r="G13401" i="2"/>
  <c r="H13400" i="2"/>
  <c r="G13400" i="2"/>
  <c r="H13399" i="2"/>
  <c r="G13399" i="2"/>
  <c r="H13398" i="2"/>
  <c r="G13398" i="2"/>
  <c r="H13397" i="2"/>
  <c r="G13397" i="2"/>
  <c r="H13396" i="2"/>
  <c r="G13396" i="2"/>
  <c r="H13395" i="2"/>
  <c r="G13395" i="2"/>
  <c r="H13394" i="2"/>
  <c r="G13394" i="2"/>
  <c r="H13393" i="2"/>
  <c r="G13393" i="2"/>
  <c r="H13392" i="2"/>
  <c r="G13392" i="2"/>
  <c r="H13391" i="2"/>
  <c r="G13391" i="2"/>
  <c r="H13390" i="2"/>
  <c r="G13390" i="2"/>
  <c r="H13389" i="2"/>
  <c r="G13389" i="2"/>
  <c r="H13388" i="2"/>
  <c r="G13388" i="2"/>
  <c r="H13387" i="2"/>
  <c r="G13387" i="2"/>
  <c r="H13386" i="2"/>
  <c r="G13386" i="2"/>
  <c r="H13385" i="2"/>
  <c r="G13385" i="2"/>
  <c r="H13384" i="2"/>
  <c r="G13384" i="2"/>
  <c r="H13383" i="2"/>
  <c r="G13383" i="2"/>
  <c r="H13382" i="2"/>
  <c r="G13382" i="2"/>
  <c r="H13381" i="2"/>
  <c r="G13381" i="2"/>
  <c r="H13380" i="2"/>
  <c r="G13380" i="2"/>
  <c r="H13379" i="2"/>
  <c r="G13379" i="2"/>
  <c r="H13378" i="2"/>
  <c r="G13378" i="2"/>
  <c r="H13377" i="2"/>
  <c r="G13377" i="2"/>
  <c r="H13376" i="2"/>
  <c r="G13376" i="2"/>
  <c r="H13375" i="2"/>
  <c r="G13375" i="2"/>
  <c r="H13374" i="2"/>
  <c r="G13374" i="2"/>
  <c r="H13373" i="2"/>
  <c r="G13373" i="2"/>
  <c r="H13372" i="2"/>
  <c r="G13372" i="2"/>
  <c r="H13371" i="2"/>
  <c r="G13371" i="2"/>
  <c r="H13370" i="2"/>
  <c r="G13370" i="2"/>
  <c r="H13369" i="2"/>
  <c r="G13369" i="2"/>
  <c r="H13368" i="2"/>
  <c r="G13368" i="2"/>
  <c r="H13367" i="2"/>
  <c r="G13367" i="2"/>
  <c r="H13366" i="2"/>
  <c r="G13366" i="2"/>
  <c r="H13365" i="2"/>
  <c r="G13365" i="2"/>
  <c r="H13364" i="2"/>
  <c r="G13364" i="2"/>
  <c r="H13363" i="2"/>
  <c r="G13363" i="2"/>
  <c r="H13362" i="2"/>
  <c r="G13362" i="2"/>
  <c r="H13361" i="2"/>
  <c r="G13361" i="2"/>
  <c r="H13360" i="2"/>
  <c r="G13360" i="2"/>
  <c r="H13359" i="2"/>
  <c r="G13359" i="2"/>
  <c r="H13358" i="2"/>
  <c r="G13358" i="2"/>
  <c r="H13357" i="2"/>
  <c r="G13357" i="2"/>
  <c r="H13356" i="2"/>
  <c r="G13356" i="2"/>
  <c r="H13355" i="2"/>
  <c r="G13355" i="2"/>
  <c r="H13354" i="2"/>
  <c r="G13354" i="2"/>
  <c r="H13353" i="2"/>
  <c r="G13353" i="2"/>
  <c r="H13352" i="2"/>
  <c r="G13352" i="2"/>
  <c r="H13351" i="2"/>
  <c r="G13351" i="2"/>
  <c r="H13350" i="2"/>
  <c r="G13350" i="2"/>
  <c r="H13349" i="2"/>
  <c r="G13349" i="2"/>
  <c r="H13348" i="2"/>
  <c r="G13348" i="2"/>
  <c r="H13347" i="2"/>
  <c r="G13347" i="2"/>
  <c r="H13346" i="2"/>
  <c r="G13346" i="2"/>
  <c r="H13345" i="2"/>
  <c r="G13345" i="2"/>
  <c r="H13344" i="2"/>
  <c r="G13344" i="2"/>
  <c r="H13343" i="2"/>
  <c r="G13343" i="2"/>
  <c r="H13342" i="2"/>
  <c r="G13342" i="2"/>
  <c r="H13341" i="2"/>
  <c r="G13341" i="2"/>
  <c r="H13340" i="2"/>
  <c r="G13340" i="2"/>
  <c r="H13339" i="2"/>
  <c r="G13339" i="2"/>
  <c r="H13338" i="2"/>
  <c r="G13338" i="2"/>
  <c r="H13337" i="2"/>
  <c r="G13337" i="2"/>
  <c r="H13336" i="2"/>
  <c r="G13336" i="2"/>
  <c r="H13335" i="2"/>
  <c r="G13335" i="2"/>
  <c r="H13334" i="2"/>
  <c r="G13334" i="2"/>
  <c r="H13333" i="2"/>
  <c r="G13333" i="2"/>
  <c r="H13332" i="2"/>
  <c r="G13332" i="2"/>
  <c r="H13331" i="2"/>
  <c r="G13331" i="2"/>
  <c r="H13330" i="2"/>
  <c r="G13330" i="2"/>
  <c r="H13329" i="2"/>
  <c r="G13329" i="2"/>
  <c r="H13328" i="2"/>
  <c r="G13328" i="2"/>
  <c r="H13327" i="2"/>
  <c r="G13327" i="2"/>
  <c r="H13326" i="2"/>
  <c r="G13326" i="2"/>
  <c r="H13325" i="2"/>
  <c r="G13325" i="2"/>
  <c r="H13324" i="2"/>
  <c r="G13324" i="2"/>
  <c r="H13323" i="2"/>
  <c r="G13323" i="2"/>
  <c r="H13322" i="2"/>
  <c r="G13322" i="2"/>
  <c r="H13321" i="2"/>
  <c r="G13321" i="2"/>
  <c r="H13320" i="2"/>
  <c r="G13320" i="2"/>
  <c r="H13319" i="2"/>
  <c r="G13319" i="2"/>
  <c r="H13318" i="2"/>
  <c r="G13318" i="2"/>
  <c r="H13317" i="2"/>
  <c r="G13317" i="2"/>
  <c r="H13316" i="2"/>
  <c r="G13316" i="2"/>
  <c r="H13315" i="2"/>
  <c r="G13315" i="2"/>
  <c r="H13314" i="2"/>
  <c r="G13314" i="2"/>
  <c r="H13313" i="2"/>
  <c r="G13313" i="2"/>
  <c r="H13312" i="2"/>
  <c r="G13312" i="2"/>
  <c r="H13311" i="2"/>
  <c r="G13311" i="2"/>
  <c r="H13310" i="2"/>
  <c r="G13310" i="2"/>
  <c r="H13309" i="2"/>
  <c r="G13309" i="2"/>
  <c r="H13308" i="2"/>
  <c r="G13308" i="2"/>
  <c r="H13307" i="2"/>
  <c r="G13307" i="2"/>
  <c r="H13306" i="2"/>
  <c r="G13306" i="2"/>
  <c r="H13305" i="2"/>
  <c r="G13305" i="2"/>
  <c r="H13304" i="2"/>
  <c r="G13304" i="2"/>
  <c r="H13303" i="2"/>
  <c r="G13303" i="2"/>
  <c r="H13302" i="2"/>
  <c r="G13302" i="2"/>
  <c r="H13301" i="2"/>
  <c r="G13301" i="2"/>
  <c r="H13300" i="2"/>
  <c r="G13300" i="2"/>
  <c r="H13299" i="2"/>
  <c r="G13299" i="2"/>
  <c r="H13298" i="2"/>
  <c r="G13298" i="2"/>
  <c r="H13297" i="2"/>
  <c r="G13297" i="2"/>
  <c r="H13296" i="2"/>
  <c r="G13296" i="2"/>
  <c r="H13295" i="2"/>
  <c r="G13295" i="2"/>
  <c r="H13294" i="2"/>
  <c r="G13294" i="2"/>
  <c r="H13293" i="2"/>
  <c r="G13293" i="2"/>
  <c r="H13292" i="2"/>
  <c r="G13292" i="2"/>
  <c r="H13291" i="2"/>
  <c r="G13291" i="2"/>
  <c r="H13290" i="2"/>
  <c r="G13290" i="2"/>
  <c r="H13289" i="2"/>
  <c r="G13289" i="2"/>
  <c r="H13288" i="2"/>
  <c r="G13288" i="2"/>
  <c r="H13287" i="2"/>
  <c r="G13287" i="2"/>
  <c r="H13286" i="2"/>
  <c r="G13286" i="2"/>
  <c r="H13285" i="2"/>
  <c r="G13285" i="2"/>
  <c r="H13284" i="2"/>
  <c r="G13284" i="2"/>
  <c r="H13283" i="2"/>
  <c r="G13283" i="2"/>
  <c r="H13282" i="2"/>
  <c r="G13282" i="2"/>
  <c r="H13281" i="2"/>
  <c r="G13281" i="2"/>
  <c r="H13280" i="2"/>
  <c r="G13280" i="2"/>
  <c r="H13279" i="2"/>
  <c r="G13279" i="2"/>
  <c r="H13278" i="2"/>
  <c r="G13278" i="2"/>
  <c r="H13277" i="2"/>
  <c r="G13277" i="2"/>
  <c r="H13276" i="2"/>
  <c r="G13276" i="2"/>
  <c r="H13275" i="2"/>
  <c r="G13275" i="2"/>
  <c r="H13274" i="2"/>
  <c r="G13274" i="2"/>
  <c r="H13273" i="2"/>
  <c r="G13273" i="2"/>
  <c r="H13272" i="2"/>
  <c r="G13272" i="2"/>
  <c r="H13271" i="2"/>
  <c r="G13271" i="2"/>
  <c r="H13270" i="2"/>
  <c r="G13270" i="2"/>
  <c r="H13269" i="2"/>
  <c r="G13269" i="2"/>
  <c r="H13268" i="2"/>
  <c r="G13268" i="2"/>
  <c r="H13267" i="2"/>
  <c r="G13267" i="2"/>
  <c r="H13266" i="2"/>
  <c r="G13266" i="2"/>
  <c r="H13265" i="2"/>
  <c r="G13265" i="2"/>
  <c r="H13264" i="2"/>
  <c r="G13264" i="2"/>
  <c r="H13263" i="2"/>
  <c r="G13263" i="2"/>
  <c r="H13262" i="2"/>
  <c r="G13262" i="2"/>
  <c r="H13261" i="2"/>
  <c r="G13261" i="2"/>
  <c r="H13260" i="2"/>
  <c r="G13260" i="2"/>
  <c r="H13259" i="2"/>
  <c r="G13259" i="2"/>
  <c r="H13258" i="2"/>
  <c r="G13258" i="2"/>
  <c r="H13257" i="2"/>
  <c r="G13257" i="2"/>
  <c r="H13256" i="2"/>
  <c r="G13256" i="2"/>
  <c r="H13255" i="2"/>
  <c r="G13255" i="2"/>
  <c r="H13254" i="2"/>
  <c r="G13254" i="2"/>
  <c r="H13253" i="2"/>
  <c r="G13253" i="2"/>
  <c r="H13252" i="2"/>
  <c r="G13252" i="2"/>
  <c r="H13251" i="2"/>
  <c r="G13251" i="2"/>
  <c r="H13250" i="2"/>
  <c r="G13250" i="2"/>
  <c r="H13249" i="2"/>
  <c r="G13249" i="2"/>
  <c r="H13248" i="2"/>
  <c r="G13248" i="2"/>
  <c r="H13247" i="2"/>
  <c r="G13247" i="2"/>
  <c r="H13246" i="2"/>
  <c r="G13246" i="2"/>
  <c r="H13245" i="2"/>
  <c r="G13245" i="2"/>
  <c r="H13244" i="2"/>
  <c r="G13244" i="2"/>
  <c r="H13243" i="2"/>
  <c r="G13243" i="2"/>
  <c r="H13242" i="2"/>
  <c r="G13242" i="2"/>
  <c r="H13241" i="2"/>
  <c r="G13241" i="2"/>
  <c r="H13240" i="2"/>
  <c r="G13240" i="2"/>
  <c r="H13239" i="2"/>
  <c r="G13239" i="2"/>
  <c r="H13238" i="2"/>
  <c r="G13238" i="2"/>
  <c r="H13237" i="2"/>
  <c r="G13237" i="2"/>
  <c r="H13236" i="2"/>
  <c r="G13236" i="2"/>
  <c r="H13235" i="2"/>
  <c r="G13235" i="2"/>
  <c r="H13234" i="2"/>
  <c r="G13234" i="2"/>
  <c r="H13233" i="2"/>
  <c r="G13233" i="2"/>
  <c r="H13232" i="2"/>
  <c r="G13232" i="2"/>
  <c r="H13231" i="2"/>
  <c r="G13231" i="2"/>
  <c r="H13230" i="2"/>
  <c r="G13230" i="2"/>
  <c r="H13229" i="2"/>
  <c r="G13229" i="2"/>
  <c r="H13228" i="2"/>
  <c r="G13228" i="2"/>
  <c r="H13227" i="2"/>
  <c r="G13227" i="2"/>
  <c r="H13226" i="2"/>
  <c r="G13226" i="2"/>
  <c r="H13225" i="2"/>
  <c r="G13225" i="2"/>
  <c r="H13224" i="2"/>
  <c r="G13224" i="2"/>
  <c r="H13223" i="2"/>
  <c r="G13223" i="2"/>
  <c r="H13222" i="2"/>
  <c r="G13222" i="2"/>
  <c r="H13221" i="2"/>
  <c r="G13221" i="2"/>
  <c r="H13220" i="2"/>
  <c r="G13220" i="2"/>
  <c r="H13219" i="2"/>
  <c r="G13219" i="2"/>
  <c r="H13218" i="2"/>
  <c r="G13218" i="2"/>
  <c r="H13217" i="2"/>
  <c r="G13217" i="2"/>
  <c r="H13216" i="2"/>
  <c r="G13216" i="2"/>
  <c r="H13215" i="2"/>
  <c r="G13215" i="2"/>
  <c r="H13214" i="2"/>
  <c r="G13214" i="2"/>
  <c r="H13213" i="2"/>
  <c r="G13213" i="2"/>
  <c r="H13212" i="2"/>
  <c r="G13212" i="2"/>
  <c r="H13211" i="2"/>
  <c r="G13211" i="2"/>
  <c r="H13210" i="2"/>
  <c r="G13210" i="2"/>
  <c r="H13209" i="2"/>
  <c r="G13209" i="2"/>
  <c r="H13208" i="2"/>
  <c r="G13208" i="2"/>
  <c r="H13207" i="2"/>
  <c r="G13207" i="2"/>
  <c r="H13206" i="2"/>
  <c r="G13206" i="2"/>
  <c r="H13205" i="2"/>
  <c r="G13205" i="2"/>
  <c r="H13204" i="2"/>
  <c r="G13204" i="2"/>
  <c r="H13203" i="2"/>
  <c r="G13203" i="2"/>
  <c r="H13202" i="2"/>
  <c r="G13202" i="2"/>
  <c r="H13201" i="2"/>
  <c r="G13201" i="2"/>
  <c r="H13200" i="2"/>
  <c r="G13200" i="2"/>
  <c r="H13199" i="2"/>
  <c r="G13199" i="2"/>
  <c r="H13198" i="2"/>
  <c r="G13198" i="2"/>
  <c r="H13197" i="2"/>
  <c r="G13197" i="2"/>
  <c r="H13196" i="2"/>
  <c r="G13196" i="2"/>
  <c r="H13195" i="2"/>
  <c r="G13195" i="2"/>
  <c r="H13194" i="2"/>
  <c r="G13194" i="2"/>
  <c r="H13193" i="2"/>
  <c r="G13193" i="2"/>
  <c r="H13192" i="2"/>
  <c r="G13192" i="2"/>
  <c r="H13191" i="2"/>
  <c r="G13191" i="2"/>
  <c r="H13190" i="2"/>
  <c r="G13190" i="2"/>
  <c r="H13189" i="2"/>
  <c r="G13189" i="2"/>
  <c r="H13188" i="2"/>
  <c r="G13188" i="2"/>
  <c r="H13187" i="2"/>
  <c r="G13187" i="2"/>
  <c r="H13186" i="2"/>
  <c r="G13186" i="2"/>
  <c r="H13185" i="2"/>
  <c r="G13185" i="2"/>
  <c r="H13184" i="2"/>
  <c r="G13184" i="2"/>
  <c r="H13183" i="2"/>
  <c r="G13183" i="2"/>
  <c r="H13182" i="2"/>
  <c r="G13182" i="2"/>
  <c r="H13181" i="2"/>
  <c r="G13181" i="2"/>
  <c r="H13180" i="2"/>
  <c r="G13180" i="2"/>
  <c r="H13179" i="2"/>
  <c r="G13179" i="2"/>
  <c r="H13178" i="2"/>
  <c r="G13178" i="2"/>
  <c r="H13177" i="2"/>
  <c r="G13177" i="2"/>
  <c r="H13176" i="2"/>
  <c r="G13176" i="2"/>
  <c r="H13175" i="2"/>
  <c r="G13175" i="2"/>
  <c r="H13174" i="2"/>
  <c r="G13174" i="2"/>
  <c r="H13173" i="2"/>
  <c r="G13173" i="2"/>
  <c r="H13172" i="2"/>
  <c r="G13172" i="2"/>
  <c r="H13171" i="2"/>
  <c r="G13171" i="2"/>
  <c r="H13170" i="2"/>
  <c r="G13170" i="2"/>
  <c r="H13169" i="2"/>
  <c r="G13169" i="2"/>
  <c r="H13168" i="2"/>
  <c r="G13168" i="2"/>
  <c r="H13167" i="2"/>
  <c r="G13167" i="2"/>
  <c r="H13166" i="2"/>
  <c r="G13166" i="2"/>
  <c r="H13165" i="2"/>
  <c r="G13165" i="2"/>
  <c r="H13164" i="2"/>
  <c r="G13164" i="2"/>
  <c r="H13163" i="2"/>
  <c r="G13163" i="2"/>
  <c r="H13162" i="2"/>
  <c r="G13162" i="2"/>
  <c r="H13161" i="2"/>
  <c r="G13161" i="2"/>
  <c r="H13160" i="2"/>
  <c r="G13160" i="2"/>
  <c r="H13159" i="2"/>
  <c r="G13159" i="2"/>
  <c r="H13158" i="2"/>
  <c r="G13158" i="2"/>
  <c r="H13157" i="2"/>
  <c r="G13157" i="2"/>
  <c r="H13156" i="2"/>
  <c r="G13156" i="2"/>
  <c r="H13155" i="2"/>
  <c r="G13155" i="2"/>
  <c r="H13154" i="2"/>
  <c r="G13154" i="2"/>
  <c r="H13153" i="2"/>
  <c r="G13153" i="2"/>
  <c r="H13152" i="2"/>
  <c r="G13152" i="2"/>
  <c r="H13151" i="2"/>
  <c r="G13151" i="2"/>
  <c r="H13150" i="2"/>
  <c r="G13150" i="2"/>
  <c r="H13149" i="2"/>
  <c r="G13149" i="2"/>
  <c r="H13148" i="2"/>
  <c r="G13148" i="2"/>
  <c r="H13147" i="2"/>
  <c r="G13147" i="2"/>
  <c r="H13146" i="2"/>
  <c r="G13146" i="2"/>
  <c r="H13145" i="2"/>
  <c r="G13145" i="2"/>
  <c r="H13144" i="2"/>
  <c r="G13144" i="2"/>
  <c r="H13143" i="2"/>
  <c r="G13143" i="2"/>
  <c r="H13142" i="2"/>
  <c r="G13142" i="2"/>
  <c r="H13141" i="2"/>
  <c r="G13141" i="2"/>
  <c r="H13140" i="2"/>
  <c r="G13140" i="2"/>
  <c r="H13139" i="2"/>
  <c r="G13139" i="2"/>
  <c r="H13138" i="2"/>
  <c r="G13138" i="2"/>
  <c r="H13137" i="2"/>
  <c r="G13137" i="2"/>
  <c r="H13136" i="2"/>
  <c r="G13136" i="2"/>
  <c r="H13135" i="2"/>
  <c r="G13135" i="2"/>
  <c r="H13134" i="2"/>
  <c r="G13134" i="2"/>
  <c r="H13133" i="2"/>
  <c r="G13133" i="2"/>
  <c r="H13132" i="2"/>
  <c r="G13132" i="2"/>
  <c r="H13131" i="2"/>
  <c r="G13131" i="2"/>
  <c r="H13130" i="2"/>
  <c r="G13130" i="2"/>
  <c r="H13129" i="2"/>
  <c r="G13129" i="2"/>
  <c r="H13128" i="2"/>
  <c r="G13128" i="2"/>
  <c r="H13127" i="2"/>
  <c r="G13127" i="2"/>
  <c r="H13126" i="2"/>
  <c r="G13126" i="2"/>
  <c r="H13125" i="2"/>
  <c r="G13125" i="2"/>
  <c r="H13124" i="2"/>
  <c r="G13124" i="2"/>
  <c r="H13123" i="2"/>
  <c r="G13123" i="2"/>
  <c r="H13122" i="2"/>
  <c r="G13122" i="2"/>
  <c r="H13121" i="2"/>
  <c r="G13121" i="2"/>
  <c r="H13120" i="2"/>
  <c r="G13120" i="2"/>
  <c r="H13119" i="2"/>
  <c r="G13119" i="2"/>
  <c r="H13118" i="2"/>
  <c r="G13118" i="2"/>
  <c r="H13117" i="2"/>
  <c r="G13117" i="2"/>
  <c r="H13116" i="2"/>
  <c r="G13116" i="2"/>
  <c r="H13115" i="2"/>
  <c r="G13115" i="2"/>
  <c r="H13114" i="2"/>
  <c r="G13114" i="2"/>
  <c r="H13113" i="2"/>
  <c r="G13113" i="2"/>
  <c r="H13112" i="2"/>
  <c r="G13112" i="2"/>
  <c r="H13111" i="2"/>
  <c r="G13111" i="2"/>
  <c r="H13110" i="2"/>
  <c r="G13110" i="2"/>
  <c r="H13109" i="2"/>
  <c r="G13109" i="2"/>
  <c r="H13108" i="2"/>
  <c r="G13108" i="2"/>
  <c r="H13107" i="2"/>
  <c r="G13107" i="2"/>
  <c r="H13106" i="2"/>
  <c r="G13106" i="2"/>
  <c r="H13105" i="2"/>
  <c r="G13105" i="2"/>
  <c r="H13104" i="2"/>
  <c r="G13104" i="2"/>
  <c r="H13103" i="2"/>
  <c r="G13103" i="2"/>
  <c r="H13102" i="2"/>
  <c r="G13102" i="2"/>
  <c r="H13101" i="2"/>
  <c r="G13101" i="2"/>
  <c r="H13100" i="2"/>
  <c r="G13100" i="2"/>
  <c r="H13099" i="2"/>
  <c r="G13099" i="2"/>
  <c r="H13098" i="2"/>
  <c r="G13098" i="2"/>
  <c r="H13097" i="2"/>
  <c r="G13097" i="2"/>
  <c r="H13096" i="2"/>
  <c r="G13096" i="2"/>
  <c r="H13095" i="2"/>
  <c r="G13095" i="2"/>
  <c r="H13094" i="2"/>
  <c r="G13094" i="2"/>
  <c r="H13093" i="2"/>
  <c r="G13093" i="2"/>
  <c r="H13092" i="2"/>
  <c r="G13092" i="2"/>
  <c r="H13091" i="2"/>
  <c r="G13091" i="2"/>
  <c r="H13090" i="2"/>
  <c r="G13090" i="2"/>
  <c r="H13089" i="2"/>
  <c r="G13089" i="2"/>
  <c r="H13088" i="2"/>
  <c r="G13088" i="2"/>
  <c r="H13087" i="2"/>
  <c r="G13087" i="2"/>
  <c r="H13086" i="2"/>
  <c r="G13086" i="2"/>
  <c r="H13085" i="2"/>
  <c r="G13085" i="2"/>
  <c r="H13084" i="2"/>
  <c r="G13084" i="2"/>
  <c r="H13083" i="2"/>
  <c r="G13083" i="2"/>
  <c r="H13082" i="2"/>
  <c r="G13082" i="2"/>
  <c r="H13081" i="2"/>
  <c r="G13081" i="2"/>
  <c r="H13080" i="2"/>
  <c r="G13080" i="2"/>
  <c r="H13079" i="2"/>
  <c r="G13079" i="2"/>
  <c r="H13078" i="2"/>
  <c r="G13078" i="2"/>
  <c r="H13077" i="2"/>
  <c r="G13077" i="2"/>
  <c r="H13076" i="2"/>
  <c r="G13076" i="2"/>
  <c r="H13075" i="2"/>
  <c r="G13075" i="2"/>
  <c r="H13074" i="2"/>
  <c r="G13074" i="2"/>
  <c r="H13073" i="2"/>
  <c r="G13073" i="2"/>
  <c r="H13072" i="2"/>
  <c r="G13072" i="2"/>
  <c r="H13071" i="2"/>
  <c r="G13071" i="2"/>
  <c r="H13070" i="2"/>
  <c r="G13070" i="2"/>
  <c r="H13069" i="2"/>
  <c r="G13069" i="2"/>
  <c r="H13068" i="2"/>
  <c r="G13068" i="2"/>
  <c r="H13067" i="2"/>
  <c r="G13067" i="2"/>
  <c r="H13066" i="2"/>
  <c r="G13066" i="2"/>
  <c r="H13065" i="2"/>
  <c r="G13065" i="2"/>
  <c r="H13064" i="2"/>
  <c r="G13064" i="2"/>
  <c r="H13063" i="2"/>
  <c r="G13063" i="2"/>
  <c r="H13062" i="2"/>
  <c r="G13062" i="2"/>
  <c r="H13061" i="2"/>
  <c r="G13061" i="2"/>
  <c r="H13060" i="2"/>
  <c r="G13060" i="2"/>
  <c r="H13059" i="2"/>
  <c r="G13059" i="2"/>
  <c r="H13058" i="2"/>
  <c r="G13058" i="2"/>
  <c r="H13057" i="2"/>
  <c r="G13057" i="2"/>
  <c r="H13056" i="2"/>
  <c r="G13056" i="2"/>
  <c r="H13055" i="2"/>
  <c r="G13055" i="2"/>
  <c r="H13054" i="2"/>
  <c r="G13054" i="2"/>
  <c r="H13053" i="2"/>
  <c r="G13053" i="2"/>
  <c r="H13052" i="2"/>
  <c r="G13052" i="2"/>
  <c r="H13051" i="2"/>
  <c r="G13051" i="2"/>
  <c r="H13050" i="2"/>
  <c r="G13050" i="2"/>
  <c r="H13049" i="2"/>
  <c r="G13049" i="2"/>
  <c r="H13048" i="2"/>
  <c r="G13048" i="2"/>
  <c r="H13047" i="2"/>
  <c r="G13047" i="2"/>
  <c r="H13046" i="2"/>
  <c r="G13046" i="2"/>
  <c r="H13045" i="2"/>
  <c r="G13045" i="2"/>
  <c r="H13044" i="2"/>
  <c r="G13044" i="2"/>
  <c r="H13043" i="2"/>
  <c r="G13043" i="2"/>
  <c r="H13042" i="2"/>
  <c r="G13042" i="2"/>
  <c r="H13041" i="2"/>
  <c r="G13041" i="2"/>
  <c r="H13040" i="2"/>
  <c r="G13040" i="2"/>
  <c r="H13039" i="2"/>
  <c r="G13039" i="2"/>
  <c r="H13038" i="2"/>
  <c r="G13038" i="2"/>
  <c r="H13037" i="2"/>
  <c r="G13037" i="2"/>
  <c r="H13036" i="2"/>
  <c r="G13036" i="2"/>
  <c r="H13035" i="2"/>
  <c r="G13035" i="2"/>
  <c r="H13034" i="2"/>
  <c r="G13034" i="2"/>
  <c r="H13033" i="2"/>
  <c r="G13033" i="2"/>
  <c r="H13032" i="2"/>
  <c r="G13032" i="2"/>
  <c r="H13031" i="2"/>
  <c r="G13031" i="2"/>
  <c r="H13030" i="2"/>
  <c r="G13030" i="2"/>
  <c r="H13029" i="2"/>
  <c r="G13029" i="2"/>
  <c r="H13028" i="2"/>
  <c r="G13028" i="2"/>
  <c r="H13027" i="2"/>
  <c r="G13027" i="2"/>
  <c r="H13026" i="2"/>
  <c r="G13026" i="2"/>
  <c r="H13025" i="2"/>
  <c r="G13025" i="2"/>
  <c r="H13024" i="2"/>
  <c r="G13024" i="2"/>
  <c r="H13023" i="2"/>
  <c r="G13023" i="2"/>
  <c r="H13022" i="2"/>
  <c r="G13022" i="2"/>
  <c r="H13021" i="2"/>
  <c r="G13021" i="2"/>
  <c r="H13020" i="2"/>
  <c r="G13020" i="2"/>
  <c r="H13019" i="2"/>
  <c r="G13019" i="2"/>
  <c r="H13018" i="2"/>
  <c r="G13018" i="2"/>
  <c r="H13017" i="2"/>
  <c r="G13017" i="2"/>
  <c r="H13016" i="2"/>
  <c r="G13016" i="2"/>
  <c r="H13015" i="2"/>
  <c r="G13015" i="2"/>
  <c r="H13014" i="2"/>
  <c r="G13014" i="2"/>
  <c r="H13013" i="2"/>
  <c r="G13013" i="2"/>
  <c r="H13012" i="2"/>
  <c r="G13012" i="2"/>
  <c r="H13011" i="2"/>
  <c r="G13011" i="2"/>
  <c r="H13010" i="2"/>
  <c r="G13010" i="2"/>
  <c r="H13009" i="2"/>
  <c r="G13009" i="2"/>
  <c r="H13008" i="2"/>
  <c r="G13008" i="2"/>
  <c r="H13007" i="2"/>
  <c r="G13007" i="2"/>
  <c r="H13006" i="2"/>
  <c r="G13006" i="2"/>
  <c r="H13005" i="2"/>
  <c r="G13005" i="2"/>
  <c r="H13004" i="2"/>
  <c r="G13004" i="2"/>
  <c r="H13003" i="2"/>
  <c r="G13003" i="2"/>
  <c r="H13002" i="2"/>
  <c r="G13002" i="2"/>
  <c r="H13001" i="2"/>
  <c r="G13001" i="2"/>
  <c r="H13000" i="2"/>
  <c r="G13000" i="2"/>
  <c r="H12999" i="2"/>
  <c r="G12999" i="2"/>
  <c r="H12998" i="2"/>
  <c r="G12998" i="2"/>
  <c r="H12997" i="2"/>
  <c r="G12997" i="2"/>
  <c r="H12996" i="2"/>
  <c r="G12996" i="2"/>
  <c r="H12995" i="2"/>
  <c r="G12995" i="2"/>
  <c r="H12994" i="2"/>
  <c r="G12994" i="2"/>
  <c r="H12993" i="2"/>
  <c r="G12993" i="2"/>
  <c r="H12992" i="2"/>
  <c r="G12992" i="2"/>
  <c r="H12991" i="2"/>
  <c r="G12991" i="2"/>
  <c r="H12990" i="2"/>
  <c r="G12990" i="2"/>
  <c r="H12989" i="2"/>
  <c r="G12989" i="2"/>
  <c r="H12988" i="2"/>
  <c r="G12988" i="2"/>
  <c r="H12987" i="2"/>
  <c r="G12987" i="2"/>
  <c r="H12986" i="2"/>
  <c r="G12986" i="2"/>
  <c r="H12985" i="2"/>
  <c r="G12985" i="2"/>
  <c r="H12984" i="2"/>
  <c r="G12984" i="2"/>
  <c r="H12983" i="2"/>
  <c r="G12983" i="2"/>
  <c r="H12982" i="2"/>
  <c r="G12982" i="2"/>
  <c r="H12981" i="2"/>
  <c r="G12981" i="2"/>
  <c r="H12980" i="2"/>
  <c r="G12980" i="2"/>
  <c r="H12979" i="2"/>
  <c r="G12979" i="2"/>
  <c r="H12978" i="2"/>
  <c r="G12978" i="2"/>
  <c r="H12977" i="2"/>
  <c r="G12977" i="2"/>
  <c r="H12976" i="2"/>
  <c r="G12976" i="2"/>
  <c r="H12975" i="2"/>
  <c r="G12975" i="2"/>
  <c r="H12974" i="2"/>
  <c r="G12974" i="2"/>
  <c r="H12973" i="2"/>
  <c r="G12973" i="2"/>
  <c r="H12972" i="2"/>
  <c r="G12972" i="2"/>
  <c r="H12971" i="2"/>
  <c r="G12971" i="2"/>
  <c r="H12970" i="2"/>
  <c r="G12970" i="2"/>
  <c r="H12969" i="2"/>
  <c r="G12969" i="2"/>
  <c r="H12968" i="2"/>
  <c r="G12968" i="2"/>
  <c r="H12967" i="2"/>
  <c r="G12967" i="2"/>
  <c r="H12966" i="2"/>
  <c r="G12966" i="2"/>
  <c r="H12965" i="2"/>
  <c r="G12965" i="2"/>
  <c r="H12964" i="2"/>
  <c r="G12964" i="2"/>
  <c r="H12963" i="2"/>
  <c r="G12963" i="2"/>
  <c r="H12962" i="2"/>
  <c r="G12962" i="2"/>
  <c r="H12961" i="2"/>
  <c r="G12961" i="2"/>
  <c r="H12960" i="2"/>
  <c r="G12960" i="2"/>
  <c r="H12959" i="2"/>
  <c r="G12959" i="2"/>
  <c r="H12958" i="2"/>
  <c r="G12958" i="2"/>
  <c r="H12957" i="2"/>
  <c r="G12957" i="2"/>
  <c r="H12956" i="2"/>
  <c r="G12956" i="2"/>
  <c r="H12955" i="2"/>
  <c r="G12955" i="2"/>
  <c r="H12954" i="2"/>
  <c r="G12954" i="2"/>
  <c r="H12953" i="2"/>
  <c r="G12953" i="2"/>
  <c r="H12952" i="2"/>
  <c r="G12952" i="2"/>
  <c r="H12951" i="2"/>
  <c r="G12951" i="2"/>
  <c r="H12950" i="2"/>
  <c r="G12950" i="2"/>
  <c r="H12949" i="2"/>
  <c r="G12949" i="2"/>
  <c r="H12948" i="2"/>
  <c r="G12948" i="2"/>
  <c r="H12947" i="2"/>
  <c r="G12947" i="2"/>
  <c r="H12946" i="2"/>
  <c r="G12946" i="2"/>
  <c r="H12945" i="2"/>
  <c r="G12945" i="2"/>
  <c r="H12944" i="2"/>
  <c r="G12944" i="2"/>
  <c r="H12943" i="2"/>
  <c r="G12943" i="2"/>
  <c r="H12942" i="2"/>
  <c r="G12942" i="2"/>
  <c r="H12941" i="2"/>
  <c r="G12941" i="2"/>
  <c r="H12940" i="2"/>
  <c r="G12940" i="2"/>
  <c r="H12939" i="2"/>
  <c r="G12939" i="2"/>
  <c r="H12938" i="2"/>
  <c r="G12938" i="2"/>
  <c r="H12937" i="2"/>
  <c r="G12937" i="2"/>
  <c r="H12936" i="2"/>
  <c r="G12936" i="2"/>
  <c r="H12935" i="2"/>
  <c r="G12935" i="2"/>
  <c r="H12934" i="2"/>
  <c r="G12934" i="2"/>
  <c r="H12933" i="2"/>
  <c r="G12933" i="2"/>
  <c r="H12932" i="2"/>
  <c r="G12932" i="2"/>
  <c r="H12931" i="2"/>
  <c r="G12931" i="2"/>
  <c r="H12930" i="2"/>
  <c r="G12930" i="2"/>
  <c r="H12929" i="2"/>
  <c r="G12929" i="2"/>
  <c r="H12928" i="2"/>
  <c r="G12928" i="2"/>
  <c r="H12927" i="2"/>
  <c r="G12927" i="2"/>
  <c r="H12926" i="2"/>
  <c r="G12926" i="2"/>
  <c r="H12925" i="2"/>
  <c r="G12925" i="2"/>
  <c r="H12924" i="2"/>
  <c r="G12924" i="2"/>
  <c r="H12923" i="2"/>
  <c r="G12923" i="2"/>
  <c r="H12922" i="2"/>
  <c r="G12922" i="2"/>
  <c r="H12921" i="2"/>
  <c r="G12921" i="2"/>
  <c r="H12920" i="2"/>
  <c r="G12920" i="2"/>
  <c r="H12919" i="2"/>
  <c r="G12919" i="2"/>
  <c r="H12918" i="2"/>
  <c r="G12918" i="2"/>
  <c r="H12917" i="2"/>
  <c r="G12917" i="2"/>
  <c r="H12916" i="2"/>
  <c r="G12916" i="2"/>
  <c r="H12915" i="2"/>
  <c r="G12915" i="2"/>
  <c r="H12914" i="2"/>
  <c r="G12914" i="2"/>
  <c r="H12913" i="2"/>
  <c r="G12913" i="2"/>
  <c r="H12912" i="2"/>
  <c r="G12912" i="2"/>
  <c r="H12911" i="2"/>
  <c r="G12911" i="2"/>
  <c r="H12910" i="2"/>
  <c r="G12910" i="2"/>
  <c r="H12909" i="2"/>
  <c r="G12909" i="2"/>
  <c r="H12908" i="2"/>
  <c r="G12908" i="2"/>
  <c r="H12907" i="2"/>
  <c r="G12907" i="2"/>
  <c r="H12906" i="2"/>
  <c r="G12906" i="2"/>
  <c r="H12905" i="2"/>
  <c r="G12905" i="2"/>
  <c r="H12904" i="2"/>
  <c r="G12904" i="2"/>
  <c r="H12903" i="2"/>
  <c r="G12903" i="2"/>
  <c r="H12902" i="2"/>
  <c r="G12902" i="2"/>
  <c r="H12901" i="2"/>
  <c r="G12901" i="2"/>
  <c r="H12900" i="2"/>
  <c r="G12900" i="2"/>
  <c r="H12899" i="2"/>
  <c r="G12899" i="2"/>
  <c r="H12898" i="2"/>
  <c r="G12898" i="2"/>
  <c r="H12897" i="2"/>
  <c r="G12897" i="2"/>
  <c r="H12896" i="2"/>
  <c r="G12896" i="2"/>
  <c r="H12895" i="2"/>
  <c r="G12895" i="2"/>
  <c r="H12894" i="2"/>
  <c r="G12894" i="2"/>
  <c r="H12893" i="2"/>
  <c r="G12893" i="2"/>
  <c r="H12892" i="2"/>
  <c r="G12892" i="2"/>
  <c r="H12891" i="2"/>
  <c r="G12891" i="2"/>
  <c r="H12890" i="2"/>
  <c r="G12890" i="2"/>
  <c r="H12889" i="2"/>
  <c r="G12889" i="2"/>
  <c r="H12888" i="2"/>
  <c r="G12888" i="2"/>
  <c r="H12887" i="2"/>
  <c r="G12887" i="2"/>
  <c r="H12886" i="2"/>
  <c r="G12886" i="2"/>
  <c r="H12885" i="2"/>
  <c r="G12885" i="2"/>
  <c r="H12884" i="2"/>
  <c r="G12884" i="2"/>
  <c r="H12883" i="2"/>
  <c r="G12883" i="2"/>
  <c r="H12882" i="2"/>
  <c r="G12882" i="2"/>
  <c r="H12881" i="2"/>
  <c r="G12881" i="2"/>
  <c r="H12880" i="2"/>
  <c r="G12880" i="2"/>
  <c r="H12879" i="2"/>
  <c r="G12879" i="2"/>
  <c r="H12878" i="2"/>
  <c r="G12878" i="2"/>
  <c r="H12877" i="2"/>
  <c r="G12877" i="2"/>
  <c r="H12876" i="2"/>
  <c r="G12876" i="2"/>
  <c r="H12875" i="2"/>
  <c r="G12875" i="2"/>
  <c r="H12874" i="2"/>
  <c r="G12874" i="2"/>
  <c r="H12873" i="2"/>
  <c r="G12873" i="2"/>
  <c r="H12872" i="2"/>
  <c r="G12872" i="2"/>
  <c r="H12871" i="2"/>
  <c r="G12871" i="2"/>
  <c r="H12870" i="2"/>
  <c r="G12870" i="2"/>
  <c r="H12869" i="2"/>
  <c r="G12869" i="2"/>
  <c r="H12868" i="2"/>
  <c r="G12868" i="2"/>
  <c r="H12867" i="2"/>
  <c r="G12867" i="2"/>
  <c r="H12866" i="2"/>
  <c r="G12866" i="2"/>
  <c r="H12865" i="2"/>
  <c r="G12865" i="2"/>
  <c r="H12864" i="2"/>
  <c r="G12864" i="2"/>
  <c r="H12863" i="2"/>
  <c r="G12863" i="2"/>
  <c r="H12862" i="2"/>
  <c r="G12862" i="2"/>
  <c r="H12861" i="2"/>
  <c r="G12861" i="2"/>
  <c r="H12860" i="2"/>
  <c r="G12860" i="2"/>
  <c r="H12859" i="2"/>
  <c r="G12859" i="2"/>
  <c r="H12858" i="2"/>
  <c r="G12858" i="2"/>
  <c r="H12857" i="2"/>
  <c r="G12857" i="2"/>
  <c r="H12856" i="2"/>
  <c r="G12856" i="2"/>
  <c r="H12855" i="2"/>
  <c r="G12855" i="2"/>
  <c r="H12854" i="2"/>
  <c r="G12854" i="2"/>
  <c r="H12853" i="2"/>
  <c r="G12853" i="2"/>
  <c r="H12852" i="2"/>
  <c r="G12852" i="2"/>
  <c r="H12851" i="2"/>
  <c r="G12851" i="2"/>
  <c r="H12850" i="2"/>
  <c r="G12850" i="2"/>
  <c r="H12849" i="2"/>
  <c r="G12849" i="2"/>
  <c r="H12848" i="2"/>
  <c r="G12848" i="2"/>
  <c r="H12847" i="2"/>
  <c r="G12847" i="2"/>
  <c r="H12846" i="2"/>
  <c r="G12846" i="2"/>
  <c r="H12845" i="2"/>
  <c r="G12845" i="2"/>
  <c r="H12844" i="2"/>
  <c r="G12844" i="2"/>
  <c r="H12843" i="2"/>
  <c r="G12843" i="2"/>
  <c r="H12842" i="2"/>
  <c r="G12842" i="2"/>
  <c r="H12841" i="2"/>
  <c r="G12841" i="2"/>
  <c r="H12840" i="2"/>
  <c r="G12840" i="2"/>
  <c r="H12839" i="2"/>
  <c r="G12839" i="2"/>
  <c r="H12838" i="2"/>
  <c r="G12838" i="2"/>
  <c r="H12837" i="2"/>
  <c r="G12837" i="2"/>
  <c r="H12836" i="2"/>
  <c r="G12836" i="2"/>
  <c r="H12835" i="2"/>
  <c r="G12835" i="2"/>
  <c r="H12834" i="2"/>
  <c r="G12834" i="2"/>
  <c r="H12833" i="2"/>
  <c r="G12833" i="2"/>
  <c r="H12832" i="2"/>
  <c r="G12832" i="2"/>
  <c r="H12831" i="2"/>
  <c r="G12831" i="2"/>
  <c r="H12830" i="2"/>
  <c r="G12830" i="2"/>
  <c r="H12829" i="2"/>
  <c r="G12829" i="2"/>
  <c r="H12828" i="2"/>
  <c r="G12828" i="2"/>
  <c r="H12827" i="2"/>
  <c r="G12827" i="2"/>
  <c r="H12826" i="2"/>
  <c r="G12826" i="2"/>
  <c r="H12825" i="2"/>
  <c r="G12825" i="2"/>
  <c r="H12824" i="2"/>
  <c r="G12824" i="2"/>
  <c r="H12823" i="2"/>
  <c r="G12823" i="2"/>
  <c r="H12822" i="2"/>
  <c r="G12822" i="2"/>
  <c r="H12821" i="2"/>
  <c r="G12821" i="2"/>
  <c r="H12820" i="2"/>
  <c r="G12820" i="2"/>
  <c r="H12819" i="2"/>
  <c r="G12819" i="2"/>
  <c r="H12818" i="2"/>
  <c r="G12818" i="2"/>
  <c r="H12817" i="2"/>
  <c r="G12817" i="2"/>
  <c r="H12816" i="2"/>
  <c r="G12816" i="2"/>
  <c r="H12815" i="2"/>
  <c r="G12815" i="2"/>
  <c r="H12814" i="2"/>
  <c r="G12814" i="2"/>
  <c r="H12813" i="2"/>
  <c r="G12813" i="2"/>
  <c r="H12812" i="2"/>
  <c r="G12812" i="2"/>
  <c r="H12811" i="2"/>
  <c r="G12811" i="2"/>
  <c r="H12810" i="2"/>
  <c r="G12810" i="2"/>
  <c r="H12809" i="2"/>
  <c r="G12809" i="2"/>
  <c r="H12808" i="2"/>
  <c r="G12808" i="2"/>
  <c r="H12807" i="2"/>
  <c r="G12807" i="2"/>
  <c r="H12806" i="2"/>
  <c r="G12806" i="2"/>
  <c r="H12805" i="2"/>
  <c r="G12805" i="2"/>
  <c r="H12804" i="2"/>
  <c r="G12804" i="2"/>
  <c r="H12803" i="2"/>
  <c r="G12803" i="2"/>
  <c r="H12802" i="2"/>
  <c r="G12802" i="2"/>
  <c r="H12801" i="2"/>
  <c r="G12801" i="2"/>
  <c r="H12800" i="2"/>
  <c r="G12800" i="2"/>
  <c r="H12799" i="2"/>
  <c r="G12799" i="2"/>
  <c r="H12798" i="2"/>
  <c r="G12798" i="2"/>
  <c r="H12797" i="2"/>
  <c r="G12797" i="2"/>
  <c r="H12796" i="2"/>
  <c r="G12796" i="2"/>
  <c r="H12795" i="2"/>
  <c r="G12795" i="2"/>
  <c r="H12794" i="2"/>
  <c r="G12794" i="2"/>
  <c r="H12793" i="2"/>
  <c r="G12793" i="2"/>
  <c r="H12792" i="2"/>
  <c r="G12792" i="2"/>
  <c r="H12791" i="2"/>
  <c r="G12791" i="2"/>
  <c r="H12790" i="2"/>
  <c r="G12790" i="2"/>
  <c r="H12789" i="2"/>
  <c r="G12789" i="2"/>
  <c r="H12788" i="2"/>
  <c r="G12788" i="2"/>
  <c r="H12787" i="2"/>
  <c r="G12787" i="2"/>
  <c r="H12786" i="2"/>
  <c r="G12786" i="2"/>
  <c r="H12785" i="2"/>
  <c r="G12785" i="2"/>
  <c r="H12784" i="2"/>
  <c r="G12784" i="2"/>
  <c r="H12783" i="2"/>
  <c r="G12783" i="2"/>
  <c r="H12782" i="2"/>
  <c r="G12782" i="2"/>
  <c r="H12781" i="2"/>
  <c r="G12781" i="2"/>
  <c r="H12780" i="2"/>
  <c r="G12780" i="2"/>
  <c r="H12779" i="2"/>
  <c r="G12779" i="2"/>
  <c r="H12778" i="2"/>
  <c r="G12778" i="2"/>
  <c r="H12777" i="2"/>
  <c r="G12777" i="2"/>
  <c r="H12776" i="2"/>
  <c r="G12776" i="2"/>
  <c r="H12775" i="2"/>
  <c r="G12775" i="2"/>
  <c r="H12774" i="2"/>
  <c r="G12774" i="2"/>
  <c r="H12773" i="2"/>
  <c r="G12773" i="2"/>
  <c r="H12772" i="2"/>
  <c r="G12772" i="2"/>
  <c r="H12771" i="2"/>
  <c r="G12771" i="2"/>
  <c r="H12770" i="2"/>
  <c r="G12770" i="2"/>
  <c r="H12769" i="2"/>
  <c r="G12769" i="2"/>
  <c r="H12768" i="2"/>
  <c r="G12768" i="2"/>
  <c r="H12767" i="2"/>
  <c r="G12767" i="2"/>
  <c r="H12766" i="2"/>
  <c r="G12766" i="2"/>
  <c r="H12765" i="2"/>
  <c r="G12765" i="2"/>
  <c r="H12764" i="2"/>
  <c r="G12764" i="2"/>
  <c r="H12763" i="2"/>
  <c r="G12763" i="2"/>
  <c r="H12762" i="2"/>
  <c r="G12762" i="2"/>
  <c r="H12761" i="2"/>
  <c r="G12761" i="2"/>
  <c r="H12760" i="2"/>
  <c r="G12760" i="2"/>
  <c r="H12759" i="2"/>
  <c r="G12759" i="2"/>
  <c r="H12758" i="2"/>
  <c r="G12758" i="2"/>
  <c r="H12757" i="2"/>
  <c r="G12757" i="2"/>
  <c r="H12756" i="2"/>
  <c r="G12756" i="2"/>
  <c r="H12755" i="2"/>
  <c r="G12755" i="2"/>
  <c r="H12754" i="2"/>
  <c r="G12754" i="2"/>
  <c r="H12753" i="2"/>
  <c r="G12753" i="2"/>
  <c r="H12752" i="2"/>
  <c r="G12752" i="2"/>
  <c r="H12751" i="2"/>
  <c r="G12751" i="2"/>
  <c r="H12750" i="2"/>
  <c r="G12750" i="2"/>
  <c r="H12749" i="2"/>
  <c r="G12749" i="2"/>
  <c r="H12748" i="2"/>
  <c r="G12748" i="2"/>
  <c r="H12747" i="2"/>
  <c r="G12747" i="2"/>
  <c r="H12746" i="2"/>
  <c r="G12746" i="2"/>
  <c r="H12745" i="2"/>
  <c r="G12745" i="2"/>
  <c r="H12744" i="2"/>
  <c r="G12744" i="2"/>
  <c r="H12743" i="2"/>
  <c r="G12743" i="2"/>
  <c r="H12742" i="2"/>
  <c r="G12742" i="2"/>
  <c r="H12741" i="2"/>
  <c r="G12741" i="2"/>
  <c r="H12740" i="2"/>
  <c r="G12740" i="2"/>
  <c r="H12739" i="2"/>
  <c r="G12739" i="2"/>
  <c r="H12738" i="2"/>
  <c r="G12738" i="2"/>
  <c r="H12737" i="2"/>
  <c r="G12737" i="2"/>
  <c r="H12736" i="2"/>
  <c r="G12736" i="2"/>
  <c r="H12735" i="2"/>
  <c r="G12735" i="2"/>
  <c r="H12734" i="2"/>
  <c r="G12734" i="2"/>
  <c r="H12733" i="2"/>
  <c r="G12733" i="2"/>
  <c r="H12732" i="2"/>
  <c r="G12732" i="2"/>
  <c r="H12731" i="2"/>
  <c r="G12731" i="2"/>
  <c r="H12730" i="2"/>
  <c r="G12730" i="2"/>
  <c r="H12729" i="2"/>
  <c r="G12729" i="2"/>
  <c r="H12728" i="2"/>
  <c r="G12728" i="2"/>
  <c r="H12727" i="2"/>
  <c r="G12727" i="2"/>
  <c r="H12726" i="2"/>
  <c r="G12726" i="2"/>
  <c r="H12725" i="2"/>
  <c r="G12725" i="2"/>
  <c r="H12724" i="2"/>
  <c r="G12724" i="2"/>
  <c r="H12723" i="2"/>
  <c r="G12723" i="2"/>
  <c r="H12722" i="2"/>
  <c r="G12722" i="2"/>
  <c r="H12721" i="2"/>
  <c r="G12721" i="2"/>
  <c r="H12720" i="2"/>
  <c r="G12720" i="2"/>
  <c r="H12719" i="2"/>
  <c r="G12719" i="2"/>
  <c r="H12718" i="2"/>
  <c r="G12718" i="2"/>
  <c r="H12717" i="2"/>
  <c r="G12717" i="2"/>
  <c r="H12716" i="2"/>
  <c r="G12716" i="2"/>
  <c r="H12715" i="2"/>
  <c r="G12715" i="2"/>
  <c r="H12714" i="2"/>
  <c r="G12714" i="2"/>
  <c r="H12713" i="2"/>
  <c r="G12713" i="2"/>
  <c r="H12712" i="2"/>
  <c r="G12712" i="2"/>
  <c r="H12711" i="2"/>
  <c r="G12711" i="2"/>
  <c r="H12710" i="2"/>
  <c r="G12710" i="2"/>
  <c r="H12709" i="2"/>
  <c r="G12709" i="2"/>
  <c r="H12708" i="2"/>
  <c r="G12708" i="2"/>
  <c r="H12707" i="2"/>
  <c r="G12707" i="2"/>
  <c r="H12706" i="2"/>
  <c r="G12706" i="2"/>
  <c r="H12705" i="2"/>
  <c r="G12705" i="2"/>
  <c r="H12704" i="2"/>
  <c r="G12704" i="2"/>
  <c r="H12703" i="2"/>
  <c r="G12703" i="2"/>
  <c r="H12702" i="2"/>
  <c r="G12702" i="2"/>
  <c r="H12701" i="2"/>
  <c r="G12701" i="2"/>
  <c r="H12700" i="2"/>
  <c r="G12700" i="2"/>
  <c r="H12699" i="2"/>
  <c r="G12699" i="2"/>
  <c r="H12698" i="2"/>
  <c r="G12698" i="2"/>
  <c r="H12697" i="2"/>
  <c r="G12697" i="2"/>
  <c r="H12696" i="2"/>
  <c r="G12696" i="2"/>
  <c r="H12695" i="2"/>
  <c r="G12695" i="2"/>
  <c r="H12694" i="2"/>
  <c r="G12694" i="2"/>
  <c r="H12693" i="2"/>
  <c r="G12693" i="2"/>
  <c r="H12692" i="2"/>
  <c r="G12692" i="2"/>
  <c r="H12691" i="2"/>
  <c r="G12691" i="2"/>
  <c r="H12690" i="2"/>
  <c r="G12690" i="2"/>
  <c r="H12689" i="2"/>
  <c r="G12689" i="2"/>
  <c r="H12688" i="2"/>
  <c r="G12688" i="2"/>
  <c r="H12687" i="2"/>
  <c r="G12687" i="2"/>
  <c r="H12686" i="2"/>
  <c r="G12686" i="2"/>
  <c r="H12685" i="2"/>
  <c r="G12685" i="2"/>
  <c r="H12684" i="2"/>
  <c r="G12684" i="2"/>
  <c r="H12683" i="2"/>
  <c r="G12683" i="2"/>
  <c r="H12682" i="2"/>
  <c r="G12682" i="2"/>
  <c r="H12681" i="2"/>
  <c r="G12681" i="2"/>
  <c r="H12680" i="2"/>
  <c r="G12680" i="2"/>
  <c r="H12679" i="2"/>
  <c r="G12679" i="2"/>
  <c r="H12678" i="2"/>
  <c r="G12678" i="2"/>
  <c r="H12677" i="2"/>
  <c r="G12677" i="2"/>
  <c r="H12676" i="2"/>
  <c r="G12676" i="2"/>
  <c r="H12675" i="2"/>
  <c r="G12675" i="2"/>
  <c r="H12674" i="2"/>
  <c r="G12674" i="2"/>
  <c r="H12673" i="2"/>
  <c r="G12673" i="2"/>
  <c r="H12672" i="2"/>
  <c r="G12672" i="2"/>
  <c r="H12671" i="2"/>
  <c r="G12671" i="2"/>
  <c r="H12670" i="2"/>
  <c r="G12670" i="2"/>
  <c r="H12669" i="2"/>
  <c r="G12669" i="2"/>
  <c r="H12668" i="2"/>
  <c r="G12668" i="2"/>
  <c r="H12667" i="2"/>
  <c r="G12667" i="2"/>
  <c r="H12666" i="2"/>
  <c r="G12666" i="2"/>
  <c r="H12665" i="2"/>
  <c r="G12665" i="2"/>
  <c r="H12664" i="2"/>
  <c r="G12664" i="2"/>
  <c r="H12663" i="2"/>
  <c r="G12663" i="2"/>
  <c r="H12662" i="2"/>
  <c r="G12662" i="2"/>
  <c r="H12661" i="2"/>
  <c r="G12661" i="2"/>
  <c r="H12660" i="2"/>
  <c r="G12660" i="2"/>
  <c r="H12659" i="2"/>
  <c r="G12659" i="2"/>
  <c r="H12658" i="2"/>
  <c r="G12658" i="2"/>
  <c r="H12657" i="2"/>
  <c r="G12657" i="2"/>
  <c r="H12656" i="2"/>
  <c r="G12656" i="2"/>
  <c r="H12655" i="2"/>
  <c r="G12655" i="2"/>
  <c r="H12654" i="2"/>
  <c r="G12654" i="2"/>
  <c r="H12653" i="2"/>
  <c r="G12653" i="2"/>
  <c r="H12652" i="2"/>
  <c r="G12652" i="2"/>
  <c r="H12651" i="2"/>
  <c r="G12651" i="2"/>
  <c r="H12650" i="2"/>
  <c r="G12650" i="2"/>
  <c r="H12649" i="2"/>
  <c r="G12649" i="2"/>
  <c r="H12648" i="2"/>
  <c r="G12648" i="2"/>
  <c r="H12647" i="2"/>
  <c r="G12647" i="2"/>
  <c r="H12646" i="2"/>
  <c r="G12646" i="2"/>
  <c r="H12645" i="2"/>
  <c r="G12645" i="2"/>
  <c r="H12644" i="2"/>
  <c r="G12644" i="2"/>
  <c r="H12643" i="2"/>
  <c r="G12643" i="2"/>
  <c r="H12642" i="2"/>
  <c r="G12642" i="2"/>
  <c r="H12641" i="2"/>
  <c r="G12641" i="2"/>
  <c r="H12640" i="2"/>
  <c r="G12640" i="2"/>
  <c r="H12639" i="2"/>
  <c r="G12639" i="2"/>
  <c r="H12638" i="2"/>
  <c r="G12638" i="2"/>
  <c r="H12637" i="2"/>
  <c r="G12637" i="2"/>
  <c r="H12636" i="2"/>
  <c r="G12636" i="2"/>
  <c r="H12635" i="2"/>
  <c r="G12635" i="2"/>
  <c r="H12634" i="2"/>
  <c r="G12634" i="2"/>
  <c r="H12633" i="2"/>
  <c r="G12633" i="2"/>
  <c r="H12632" i="2"/>
  <c r="G12632" i="2"/>
  <c r="H12631" i="2"/>
  <c r="G12631" i="2"/>
  <c r="H12630" i="2"/>
  <c r="G12630" i="2"/>
  <c r="H12629" i="2"/>
  <c r="G12629" i="2"/>
  <c r="H12628" i="2"/>
  <c r="G12628" i="2"/>
  <c r="H12627" i="2"/>
  <c r="G12627" i="2"/>
  <c r="H12626" i="2"/>
  <c r="G12626" i="2"/>
  <c r="H12625" i="2"/>
  <c r="G12625" i="2"/>
  <c r="H12624" i="2"/>
  <c r="G12624" i="2"/>
  <c r="H12623" i="2"/>
  <c r="G12623" i="2"/>
  <c r="H12622" i="2"/>
  <c r="G12622" i="2"/>
  <c r="H12621" i="2"/>
  <c r="G12621" i="2"/>
  <c r="H12620" i="2"/>
  <c r="G12620" i="2"/>
  <c r="H12619" i="2"/>
  <c r="G12619" i="2"/>
  <c r="H12618" i="2"/>
  <c r="G12618" i="2"/>
  <c r="H12617" i="2"/>
  <c r="G12617" i="2"/>
  <c r="H12616" i="2"/>
  <c r="G12616" i="2"/>
  <c r="H12615" i="2"/>
  <c r="G12615" i="2"/>
  <c r="H12614" i="2"/>
  <c r="G12614" i="2"/>
  <c r="H12613" i="2"/>
  <c r="G12613" i="2"/>
  <c r="H12612" i="2"/>
  <c r="G12612" i="2"/>
  <c r="H12611" i="2"/>
  <c r="G12611" i="2"/>
  <c r="H12610" i="2"/>
  <c r="G12610" i="2"/>
  <c r="H12609" i="2"/>
  <c r="G12609" i="2"/>
  <c r="H12608" i="2"/>
  <c r="G12608" i="2"/>
  <c r="H12607" i="2"/>
  <c r="G12607" i="2"/>
  <c r="H12606" i="2"/>
  <c r="G12606" i="2"/>
  <c r="H12605" i="2"/>
  <c r="G12605" i="2"/>
  <c r="H12604" i="2"/>
  <c r="G12604" i="2"/>
  <c r="H12603" i="2"/>
  <c r="G12603" i="2"/>
  <c r="H12602" i="2"/>
  <c r="G12602" i="2"/>
  <c r="H12601" i="2"/>
  <c r="G12601" i="2"/>
  <c r="H12600" i="2"/>
  <c r="G12600" i="2"/>
  <c r="H12599" i="2"/>
  <c r="G12599" i="2"/>
  <c r="H12598" i="2"/>
  <c r="G12598" i="2"/>
  <c r="H12597" i="2"/>
  <c r="G12597" i="2"/>
  <c r="H12596" i="2"/>
  <c r="G12596" i="2"/>
  <c r="H12595" i="2"/>
  <c r="G12595" i="2"/>
  <c r="H12594" i="2"/>
  <c r="G12594" i="2"/>
  <c r="H12593" i="2"/>
  <c r="G12593" i="2"/>
  <c r="H12592" i="2"/>
  <c r="G12592" i="2"/>
  <c r="H12591" i="2"/>
  <c r="G12591" i="2"/>
  <c r="H12590" i="2"/>
  <c r="G12590" i="2"/>
  <c r="H12589" i="2"/>
  <c r="G12589" i="2"/>
  <c r="H12588" i="2"/>
  <c r="G12588" i="2"/>
  <c r="H12587" i="2"/>
  <c r="G12587" i="2"/>
  <c r="H12586" i="2"/>
  <c r="G12586" i="2"/>
  <c r="H12585" i="2"/>
  <c r="G12585" i="2"/>
  <c r="H12584" i="2"/>
  <c r="G12584" i="2"/>
  <c r="H12583" i="2"/>
  <c r="G12583" i="2"/>
  <c r="H12582" i="2"/>
  <c r="G12582" i="2"/>
  <c r="H12581" i="2"/>
  <c r="G12581" i="2"/>
  <c r="H12580" i="2"/>
  <c r="G12580" i="2"/>
  <c r="H12579" i="2"/>
  <c r="G12579" i="2"/>
  <c r="H12578" i="2"/>
  <c r="G12578" i="2"/>
  <c r="H12577" i="2"/>
  <c r="G12577" i="2"/>
  <c r="H12576" i="2"/>
  <c r="G12576" i="2"/>
  <c r="H12575" i="2"/>
  <c r="G12575" i="2"/>
  <c r="H12574" i="2"/>
  <c r="G12574" i="2"/>
  <c r="H12573" i="2"/>
  <c r="G12573" i="2"/>
  <c r="H12572" i="2"/>
  <c r="G12572" i="2"/>
  <c r="H12571" i="2"/>
  <c r="G12571" i="2"/>
  <c r="H12570" i="2"/>
  <c r="G12570" i="2"/>
  <c r="H12569" i="2"/>
  <c r="G12569" i="2"/>
  <c r="H12568" i="2"/>
  <c r="G12568" i="2"/>
  <c r="H12567" i="2"/>
  <c r="G12567" i="2"/>
  <c r="H12566" i="2"/>
  <c r="G12566" i="2"/>
  <c r="H12565" i="2"/>
  <c r="G12565" i="2"/>
  <c r="H12564" i="2"/>
  <c r="G12564" i="2"/>
  <c r="H12563" i="2"/>
  <c r="G12563" i="2"/>
  <c r="H12562" i="2"/>
  <c r="G12562" i="2"/>
  <c r="H12561" i="2"/>
  <c r="G12561" i="2"/>
  <c r="H12560" i="2"/>
  <c r="G12560" i="2"/>
  <c r="H12559" i="2"/>
  <c r="G12559" i="2"/>
  <c r="H12558" i="2"/>
  <c r="G12558" i="2"/>
  <c r="H12557" i="2"/>
  <c r="G12557" i="2"/>
  <c r="H12556" i="2"/>
  <c r="G12556" i="2"/>
  <c r="H12555" i="2"/>
  <c r="G12555" i="2"/>
  <c r="H12554" i="2"/>
  <c r="G12554" i="2"/>
  <c r="H12553" i="2"/>
  <c r="G12553" i="2"/>
  <c r="H12552" i="2"/>
  <c r="G12552" i="2"/>
  <c r="H12551" i="2"/>
  <c r="G12551" i="2"/>
  <c r="H12550" i="2"/>
  <c r="G12550" i="2"/>
  <c r="H12549" i="2"/>
  <c r="G12549" i="2"/>
  <c r="H12548" i="2"/>
  <c r="G12548" i="2"/>
  <c r="H12547" i="2"/>
  <c r="G12547" i="2"/>
  <c r="H12546" i="2"/>
  <c r="G12546" i="2"/>
  <c r="H12545" i="2"/>
  <c r="G12545" i="2"/>
  <c r="H12544" i="2"/>
  <c r="G12544" i="2"/>
  <c r="H12543" i="2"/>
  <c r="G12543" i="2"/>
  <c r="H12542" i="2"/>
  <c r="G12542" i="2"/>
  <c r="H12541" i="2"/>
  <c r="G12541" i="2"/>
  <c r="H12540" i="2"/>
  <c r="G12540" i="2"/>
  <c r="H12539" i="2"/>
  <c r="G12539" i="2"/>
  <c r="H12538" i="2"/>
  <c r="G12538" i="2"/>
  <c r="H12537" i="2"/>
  <c r="G12537" i="2"/>
  <c r="H12536" i="2"/>
  <c r="G12536" i="2"/>
  <c r="H12535" i="2"/>
  <c r="G12535" i="2"/>
  <c r="H12534" i="2"/>
  <c r="G12534" i="2"/>
  <c r="H12533" i="2"/>
  <c r="G12533" i="2"/>
  <c r="H12532" i="2"/>
  <c r="G12532" i="2"/>
  <c r="H12531" i="2"/>
  <c r="G12531" i="2"/>
  <c r="H12530" i="2"/>
  <c r="G12530" i="2"/>
  <c r="H12529" i="2"/>
  <c r="G12529" i="2"/>
  <c r="H12528" i="2"/>
  <c r="G12528" i="2"/>
  <c r="H12527" i="2"/>
  <c r="G12527" i="2"/>
  <c r="H12526" i="2"/>
  <c r="G12526" i="2"/>
  <c r="H12525" i="2"/>
  <c r="G12525" i="2"/>
  <c r="H12524" i="2"/>
  <c r="G12524" i="2"/>
  <c r="H12523" i="2"/>
  <c r="G12523" i="2"/>
  <c r="H12522" i="2"/>
  <c r="G12522" i="2"/>
  <c r="H12521" i="2"/>
  <c r="G12521" i="2"/>
  <c r="H12520" i="2"/>
  <c r="G12520" i="2"/>
  <c r="H12519" i="2"/>
  <c r="G12519" i="2"/>
  <c r="H12518" i="2"/>
  <c r="G12518" i="2"/>
  <c r="H12517" i="2"/>
  <c r="G12517" i="2"/>
  <c r="H12516" i="2"/>
  <c r="G12516" i="2"/>
  <c r="H12515" i="2"/>
  <c r="G12515" i="2"/>
  <c r="H12514" i="2"/>
  <c r="G12514" i="2"/>
  <c r="H12513" i="2"/>
  <c r="G12513" i="2"/>
  <c r="H12512" i="2"/>
  <c r="G12512" i="2"/>
  <c r="H12511" i="2"/>
  <c r="G12511" i="2"/>
  <c r="H12510" i="2"/>
  <c r="G12510" i="2"/>
  <c r="H12509" i="2"/>
  <c r="G12509" i="2"/>
  <c r="H12508" i="2"/>
  <c r="G12508" i="2"/>
  <c r="H12507" i="2"/>
  <c r="G12507" i="2"/>
  <c r="H12506" i="2"/>
  <c r="G12506" i="2"/>
  <c r="H12505" i="2"/>
  <c r="G12505" i="2"/>
  <c r="H12504" i="2"/>
  <c r="G12504" i="2"/>
  <c r="H12503" i="2"/>
  <c r="G12503" i="2"/>
  <c r="H12502" i="2"/>
  <c r="G12502" i="2"/>
  <c r="H12501" i="2"/>
  <c r="G12501" i="2"/>
  <c r="H12500" i="2"/>
  <c r="G12500" i="2"/>
  <c r="H12499" i="2"/>
  <c r="G12499" i="2"/>
  <c r="H12498" i="2"/>
  <c r="G12498" i="2"/>
  <c r="H12497" i="2"/>
  <c r="G12497" i="2"/>
  <c r="H12496" i="2"/>
  <c r="G12496" i="2"/>
  <c r="H12495" i="2"/>
  <c r="G12495" i="2"/>
  <c r="H12494" i="2"/>
  <c r="G12494" i="2"/>
  <c r="H12493" i="2"/>
  <c r="G12493" i="2"/>
  <c r="H12492" i="2"/>
  <c r="G12492" i="2"/>
  <c r="H12491" i="2"/>
  <c r="G12491" i="2"/>
  <c r="H12490" i="2"/>
  <c r="G12490" i="2"/>
  <c r="H12489" i="2"/>
  <c r="G12489" i="2"/>
  <c r="H12488" i="2"/>
  <c r="G12488" i="2"/>
  <c r="H12487" i="2"/>
  <c r="G12487" i="2"/>
  <c r="H12486" i="2"/>
  <c r="G12486" i="2"/>
  <c r="H12485" i="2"/>
  <c r="G12485" i="2"/>
  <c r="H12484" i="2"/>
  <c r="G12484" i="2"/>
  <c r="H12483" i="2"/>
  <c r="G12483" i="2"/>
  <c r="H12482" i="2"/>
  <c r="G12482" i="2"/>
  <c r="H12481" i="2"/>
  <c r="G12481" i="2"/>
  <c r="H12480" i="2"/>
  <c r="G12480" i="2"/>
  <c r="H12479" i="2"/>
  <c r="G12479" i="2"/>
  <c r="H12478" i="2"/>
  <c r="G12478" i="2"/>
  <c r="H12477" i="2"/>
  <c r="G12477" i="2"/>
  <c r="H12476" i="2"/>
  <c r="G12476" i="2"/>
  <c r="H12475" i="2"/>
  <c r="G12475" i="2"/>
  <c r="H12474" i="2"/>
  <c r="G12474" i="2"/>
  <c r="H12473" i="2"/>
  <c r="G12473" i="2"/>
  <c r="H12472" i="2"/>
  <c r="G12472" i="2"/>
  <c r="H12471" i="2"/>
  <c r="G12471" i="2"/>
  <c r="H12470" i="2"/>
  <c r="G12470" i="2"/>
  <c r="H12469" i="2"/>
  <c r="G12469" i="2"/>
  <c r="H12468" i="2"/>
  <c r="G12468" i="2"/>
  <c r="H12467" i="2"/>
  <c r="G12467" i="2"/>
  <c r="H12466" i="2"/>
  <c r="G12466" i="2"/>
  <c r="H12465" i="2"/>
  <c r="G12465" i="2"/>
  <c r="H12464" i="2"/>
  <c r="G12464" i="2"/>
  <c r="H12463" i="2"/>
  <c r="G12463" i="2"/>
  <c r="H12462" i="2"/>
  <c r="G12462" i="2"/>
  <c r="H12461" i="2"/>
  <c r="G12461" i="2"/>
  <c r="H12460" i="2"/>
  <c r="G12460" i="2"/>
  <c r="H12459" i="2"/>
  <c r="G12459" i="2"/>
  <c r="H12458" i="2"/>
  <c r="G12458" i="2"/>
  <c r="H12457" i="2"/>
  <c r="G12457" i="2"/>
  <c r="H12456" i="2"/>
  <c r="G12456" i="2"/>
  <c r="H12455" i="2"/>
  <c r="G12455" i="2"/>
  <c r="H12454" i="2"/>
  <c r="G12454" i="2"/>
  <c r="H12453" i="2"/>
  <c r="G12453" i="2"/>
  <c r="H12452" i="2"/>
  <c r="G12452" i="2"/>
  <c r="H12451" i="2"/>
  <c r="G12451" i="2"/>
  <c r="H12450" i="2"/>
  <c r="G12450" i="2"/>
  <c r="H12449" i="2"/>
  <c r="G12449" i="2"/>
  <c r="H12448" i="2"/>
  <c r="G12448" i="2"/>
  <c r="H12447" i="2"/>
  <c r="G12447" i="2"/>
  <c r="H12446" i="2"/>
  <c r="G12446" i="2"/>
  <c r="H12445" i="2"/>
  <c r="G12445" i="2"/>
  <c r="H12444" i="2"/>
  <c r="G12444" i="2"/>
  <c r="H12443" i="2"/>
  <c r="G12443" i="2"/>
  <c r="H12442" i="2"/>
  <c r="G12442" i="2"/>
  <c r="H12441" i="2"/>
  <c r="G12441" i="2"/>
  <c r="H12440" i="2"/>
  <c r="G12440" i="2"/>
  <c r="H12439" i="2"/>
  <c r="G12439" i="2"/>
  <c r="H12438" i="2"/>
  <c r="G12438" i="2"/>
  <c r="H12437" i="2"/>
  <c r="G12437" i="2"/>
  <c r="H12436" i="2"/>
  <c r="G12436" i="2"/>
  <c r="H12435" i="2"/>
  <c r="G12435" i="2"/>
  <c r="H12434" i="2"/>
  <c r="G12434" i="2"/>
  <c r="H12433" i="2"/>
  <c r="G12433" i="2"/>
  <c r="H12432" i="2"/>
  <c r="G12432" i="2"/>
  <c r="H12431" i="2"/>
  <c r="G12431" i="2"/>
  <c r="H12430" i="2"/>
  <c r="G12430" i="2"/>
  <c r="H12429" i="2"/>
  <c r="G12429" i="2"/>
  <c r="H12428" i="2"/>
  <c r="G12428" i="2"/>
  <c r="H12427" i="2"/>
  <c r="G12427" i="2"/>
  <c r="H12426" i="2"/>
  <c r="G12426" i="2"/>
  <c r="H12425" i="2"/>
  <c r="G12425" i="2"/>
  <c r="H12424" i="2"/>
  <c r="G12424" i="2"/>
  <c r="H12423" i="2"/>
  <c r="G12423" i="2"/>
  <c r="H12422" i="2"/>
  <c r="G12422" i="2"/>
  <c r="H12421" i="2"/>
  <c r="G12421" i="2"/>
  <c r="H12420" i="2"/>
  <c r="G12420" i="2"/>
  <c r="H12419" i="2"/>
  <c r="G12419" i="2"/>
  <c r="H12418" i="2"/>
  <c r="G12418" i="2"/>
  <c r="H12417" i="2"/>
  <c r="G12417" i="2"/>
  <c r="H12416" i="2"/>
  <c r="G12416" i="2"/>
  <c r="H12415" i="2"/>
  <c r="G12415" i="2"/>
  <c r="H12414" i="2"/>
  <c r="G12414" i="2"/>
  <c r="H12413" i="2"/>
  <c r="G12413" i="2"/>
  <c r="H12412" i="2"/>
  <c r="G12412" i="2"/>
  <c r="H12411" i="2"/>
  <c r="G12411" i="2"/>
  <c r="H12410" i="2"/>
  <c r="G12410" i="2"/>
  <c r="H12409" i="2"/>
  <c r="G12409" i="2"/>
  <c r="H12408" i="2"/>
  <c r="G12408" i="2"/>
  <c r="H12407" i="2"/>
  <c r="G12407" i="2"/>
  <c r="H12406" i="2"/>
  <c r="G12406" i="2"/>
  <c r="H12405" i="2"/>
  <c r="G12405" i="2"/>
  <c r="H12404" i="2"/>
  <c r="G12404" i="2"/>
  <c r="H12403" i="2"/>
  <c r="G12403" i="2"/>
  <c r="H12402" i="2"/>
  <c r="G12402" i="2"/>
  <c r="H12401" i="2"/>
  <c r="G12401" i="2"/>
  <c r="H12400" i="2"/>
  <c r="G12400" i="2"/>
  <c r="H12399" i="2"/>
  <c r="G12399" i="2"/>
  <c r="H12398" i="2"/>
  <c r="G12398" i="2"/>
  <c r="H12397" i="2"/>
  <c r="G12397" i="2"/>
  <c r="H12396" i="2"/>
  <c r="G12396" i="2"/>
  <c r="H12395" i="2"/>
  <c r="G12395" i="2"/>
  <c r="H12394" i="2"/>
  <c r="G12394" i="2"/>
  <c r="H12393" i="2"/>
  <c r="G12393" i="2"/>
  <c r="H12392" i="2"/>
  <c r="G12392" i="2"/>
  <c r="H12391" i="2"/>
  <c r="G12391" i="2"/>
  <c r="H12390" i="2"/>
  <c r="G12390" i="2"/>
  <c r="H12389" i="2"/>
  <c r="G12389" i="2"/>
  <c r="H12388" i="2"/>
  <c r="G12388" i="2"/>
  <c r="H12387" i="2"/>
  <c r="G12387" i="2"/>
  <c r="H12386" i="2"/>
  <c r="G12386" i="2"/>
  <c r="H12385" i="2"/>
  <c r="G12385" i="2"/>
  <c r="H12384" i="2"/>
  <c r="G12384" i="2"/>
  <c r="H12383" i="2"/>
  <c r="G12383" i="2"/>
  <c r="H12382" i="2"/>
  <c r="G12382" i="2"/>
  <c r="H12381" i="2"/>
  <c r="G12381" i="2"/>
  <c r="H12380" i="2"/>
  <c r="G12380" i="2"/>
  <c r="H12379" i="2"/>
  <c r="G12379" i="2"/>
  <c r="H12378" i="2"/>
  <c r="G12378" i="2"/>
  <c r="H12377" i="2"/>
  <c r="G12377" i="2"/>
  <c r="H12376" i="2"/>
  <c r="G12376" i="2"/>
  <c r="H12375" i="2"/>
  <c r="G12375" i="2"/>
  <c r="H12374" i="2"/>
  <c r="G12374" i="2"/>
  <c r="H12373" i="2"/>
  <c r="G12373" i="2"/>
  <c r="H12372" i="2"/>
  <c r="G12372" i="2"/>
  <c r="H12371" i="2"/>
  <c r="G12371" i="2"/>
  <c r="H12370" i="2"/>
  <c r="G12370" i="2"/>
  <c r="H12369" i="2"/>
  <c r="G12369" i="2"/>
  <c r="H12368" i="2"/>
  <c r="G12368" i="2"/>
  <c r="H12367" i="2"/>
  <c r="G12367" i="2"/>
  <c r="H12366" i="2"/>
  <c r="G12366" i="2"/>
  <c r="H12365" i="2"/>
  <c r="G12365" i="2"/>
  <c r="H12364" i="2"/>
  <c r="G12364" i="2"/>
  <c r="H12363" i="2"/>
  <c r="G12363" i="2"/>
  <c r="H12362" i="2"/>
  <c r="G12362" i="2"/>
  <c r="H12361" i="2"/>
  <c r="G12361" i="2"/>
  <c r="H12360" i="2"/>
  <c r="G12360" i="2"/>
  <c r="H12359" i="2"/>
  <c r="G12359" i="2"/>
  <c r="H12358" i="2"/>
  <c r="G12358" i="2"/>
  <c r="H12357" i="2"/>
  <c r="G12357" i="2"/>
  <c r="H12356" i="2"/>
  <c r="G12356" i="2"/>
  <c r="H12355" i="2"/>
  <c r="G12355" i="2"/>
  <c r="H12354" i="2"/>
  <c r="G12354" i="2"/>
  <c r="H12353" i="2"/>
  <c r="G12353" i="2"/>
  <c r="H12352" i="2"/>
  <c r="G12352" i="2"/>
  <c r="H12351" i="2"/>
  <c r="G12351" i="2"/>
  <c r="H12350" i="2"/>
  <c r="G12350" i="2"/>
  <c r="H12349" i="2"/>
  <c r="G12349" i="2"/>
  <c r="H12348" i="2"/>
  <c r="G12348" i="2"/>
  <c r="H12347" i="2"/>
  <c r="G12347" i="2"/>
  <c r="H12346" i="2"/>
  <c r="G12346" i="2"/>
  <c r="H12345" i="2"/>
  <c r="G12345" i="2"/>
  <c r="H12344" i="2"/>
  <c r="G12344" i="2"/>
  <c r="H12343" i="2"/>
  <c r="G12343" i="2"/>
  <c r="H12342" i="2"/>
  <c r="G12342" i="2"/>
  <c r="H12341" i="2"/>
  <c r="G12341" i="2"/>
  <c r="H12340" i="2"/>
  <c r="G12340" i="2"/>
  <c r="H12339" i="2"/>
  <c r="G12339" i="2"/>
  <c r="H12338" i="2"/>
  <c r="G12338" i="2"/>
  <c r="H12337" i="2"/>
  <c r="G12337" i="2"/>
  <c r="H12336" i="2"/>
  <c r="G12336" i="2"/>
  <c r="H12335" i="2"/>
  <c r="G12335" i="2"/>
  <c r="H12334" i="2"/>
  <c r="G12334" i="2"/>
  <c r="H12333" i="2"/>
  <c r="G12333" i="2"/>
  <c r="H12332" i="2"/>
  <c r="G12332" i="2"/>
  <c r="H12331" i="2"/>
  <c r="G12331" i="2"/>
  <c r="H12330" i="2"/>
  <c r="G12330" i="2"/>
  <c r="H12329" i="2"/>
  <c r="G12329" i="2"/>
  <c r="H12328" i="2"/>
  <c r="G12328" i="2"/>
  <c r="H12327" i="2"/>
  <c r="G12327" i="2"/>
  <c r="H12326" i="2"/>
  <c r="G12326" i="2"/>
  <c r="H12325" i="2"/>
  <c r="G12325" i="2"/>
  <c r="H12324" i="2"/>
  <c r="G12324" i="2"/>
  <c r="H12323" i="2"/>
  <c r="G12323" i="2"/>
  <c r="H12322" i="2"/>
  <c r="G12322" i="2"/>
  <c r="H12321" i="2"/>
  <c r="G12321" i="2"/>
  <c r="H12320" i="2"/>
  <c r="G12320" i="2"/>
  <c r="H12319" i="2"/>
  <c r="G12319" i="2"/>
  <c r="H12318" i="2"/>
  <c r="G12318" i="2"/>
  <c r="H12317" i="2"/>
  <c r="G12317" i="2"/>
  <c r="H12316" i="2"/>
  <c r="G12316" i="2"/>
  <c r="H12315" i="2"/>
  <c r="G12315" i="2"/>
  <c r="H12314" i="2"/>
  <c r="G12314" i="2"/>
  <c r="H12313" i="2"/>
  <c r="G12313" i="2"/>
  <c r="H12312" i="2"/>
  <c r="G12312" i="2"/>
  <c r="H12311" i="2"/>
  <c r="G12311" i="2"/>
  <c r="H12310" i="2"/>
  <c r="G12310" i="2"/>
  <c r="H12309" i="2"/>
  <c r="G12309" i="2"/>
  <c r="H12308" i="2"/>
  <c r="G12308" i="2"/>
  <c r="H12307" i="2"/>
  <c r="G12307" i="2"/>
  <c r="H12306" i="2"/>
  <c r="G12306" i="2"/>
  <c r="H12305" i="2"/>
  <c r="G12305" i="2"/>
  <c r="H12304" i="2"/>
  <c r="G12304" i="2"/>
  <c r="H12303" i="2"/>
  <c r="G12303" i="2"/>
  <c r="H12302" i="2"/>
  <c r="G12302" i="2"/>
  <c r="H12301" i="2"/>
  <c r="G12301" i="2"/>
  <c r="H12300" i="2"/>
  <c r="G12300" i="2"/>
  <c r="H12299" i="2"/>
  <c r="G12299" i="2"/>
  <c r="H12298" i="2"/>
  <c r="G12298" i="2"/>
  <c r="H12297" i="2"/>
  <c r="G12297" i="2"/>
  <c r="H12296" i="2"/>
  <c r="G12296" i="2"/>
  <c r="H12295" i="2"/>
  <c r="G12295" i="2"/>
  <c r="H12294" i="2"/>
  <c r="G12294" i="2"/>
  <c r="H12293" i="2"/>
  <c r="G12293" i="2"/>
  <c r="H12292" i="2"/>
  <c r="G12292" i="2"/>
  <c r="H12291" i="2"/>
  <c r="G12291" i="2"/>
  <c r="H12290" i="2"/>
  <c r="G12290" i="2"/>
  <c r="H12289" i="2"/>
  <c r="G12289" i="2"/>
  <c r="H12288" i="2"/>
  <c r="G12288" i="2"/>
  <c r="H12287" i="2"/>
  <c r="G12287" i="2"/>
  <c r="H12286" i="2"/>
  <c r="G12286" i="2"/>
  <c r="H12285" i="2"/>
  <c r="G12285" i="2"/>
  <c r="H12284" i="2"/>
  <c r="G12284" i="2"/>
  <c r="H12283" i="2"/>
  <c r="G12283" i="2"/>
  <c r="H12282" i="2"/>
  <c r="G12282" i="2"/>
  <c r="H12281" i="2"/>
  <c r="G12281" i="2"/>
  <c r="H12280" i="2"/>
  <c r="G12280" i="2"/>
  <c r="H12279" i="2"/>
  <c r="G12279" i="2"/>
  <c r="H12278" i="2"/>
  <c r="G12278" i="2"/>
  <c r="H12277" i="2"/>
  <c r="G12277" i="2"/>
  <c r="H12276" i="2"/>
  <c r="G12276" i="2"/>
  <c r="H12275" i="2"/>
  <c r="G12275" i="2"/>
  <c r="H12274" i="2"/>
  <c r="G12274" i="2"/>
  <c r="H12273" i="2"/>
  <c r="G12273" i="2"/>
  <c r="H12272" i="2"/>
  <c r="G12272" i="2"/>
  <c r="H12271" i="2"/>
  <c r="G12271" i="2"/>
  <c r="H12270" i="2"/>
  <c r="G12270" i="2"/>
  <c r="H12269" i="2"/>
  <c r="G12269" i="2"/>
  <c r="H12268" i="2"/>
  <c r="G12268" i="2"/>
  <c r="H12267" i="2"/>
  <c r="G12267" i="2"/>
  <c r="H12266" i="2"/>
  <c r="G12266" i="2"/>
  <c r="H12265" i="2"/>
  <c r="G12265" i="2"/>
  <c r="H12264" i="2"/>
  <c r="G12264" i="2"/>
  <c r="H12263" i="2"/>
  <c r="G12263" i="2"/>
  <c r="H12262" i="2"/>
  <c r="G12262" i="2"/>
  <c r="H12261" i="2"/>
  <c r="G12261" i="2"/>
  <c r="H12260" i="2"/>
  <c r="G12260" i="2"/>
  <c r="H12259" i="2"/>
  <c r="G12259" i="2"/>
  <c r="H12258" i="2"/>
  <c r="G12258" i="2"/>
  <c r="H12257" i="2"/>
  <c r="G12257" i="2"/>
  <c r="H12256" i="2"/>
  <c r="G12256" i="2"/>
  <c r="H12255" i="2"/>
  <c r="G12255" i="2"/>
  <c r="H12254" i="2"/>
  <c r="G12254" i="2"/>
  <c r="H12253" i="2"/>
  <c r="G12253" i="2"/>
  <c r="H12252" i="2"/>
  <c r="G12252" i="2"/>
  <c r="H12251" i="2"/>
  <c r="G12251" i="2"/>
  <c r="H12250" i="2"/>
  <c r="G12250" i="2"/>
  <c r="H12249" i="2"/>
  <c r="G12249" i="2"/>
  <c r="H12248" i="2"/>
  <c r="G12248" i="2"/>
  <c r="H12247" i="2"/>
  <c r="G12247" i="2"/>
  <c r="H12246" i="2"/>
  <c r="G12246" i="2"/>
  <c r="H12245" i="2"/>
  <c r="G12245" i="2"/>
  <c r="H12244" i="2"/>
  <c r="G12244" i="2"/>
  <c r="H12243" i="2"/>
  <c r="G12243" i="2"/>
  <c r="H12242" i="2"/>
  <c r="G12242" i="2"/>
  <c r="H12241" i="2"/>
  <c r="G12241" i="2"/>
  <c r="H12240" i="2"/>
  <c r="G12240" i="2"/>
  <c r="H12239" i="2"/>
  <c r="G12239" i="2"/>
  <c r="H12238" i="2"/>
  <c r="G12238" i="2"/>
  <c r="H12237" i="2"/>
  <c r="G12237" i="2"/>
  <c r="H12236" i="2"/>
  <c r="G12236" i="2"/>
  <c r="H12235" i="2"/>
  <c r="G12235" i="2"/>
  <c r="H12234" i="2"/>
  <c r="G12234" i="2"/>
  <c r="H12233" i="2"/>
  <c r="G12233" i="2"/>
  <c r="H12232" i="2"/>
  <c r="G12232" i="2"/>
  <c r="H12231" i="2"/>
  <c r="G12231" i="2"/>
  <c r="H12230" i="2"/>
  <c r="G12230" i="2"/>
  <c r="H12229" i="2"/>
  <c r="G12229" i="2"/>
  <c r="H12228" i="2"/>
  <c r="G12228" i="2"/>
  <c r="H12227" i="2"/>
  <c r="G12227" i="2"/>
  <c r="H12226" i="2"/>
  <c r="G12226" i="2"/>
  <c r="H12225" i="2"/>
  <c r="G12225" i="2"/>
  <c r="H12224" i="2"/>
  <c r="G12224" i="2"/>
  <c r="H12223" i="2"/>
  <c r="G12223" i="2"/>
  <c r="H12222" i="2"/>
  <c r="G12222" i="2"/>
  <c r="H12221" i="2"/>
  <c r="G12221" i="2"/>
  <c r="H12220" i="2"/>
  <c r="G12220" i="2"/>
  <c r="H12219" i="2"/>
  <c r="G12219" i="2"/>
  <c r="H12218" i="2"/>
  <c r="G12218" i="2"/>
  <c r="H12217" i="2"/>
  <c r="G12217" i="2"/>
  <c r="H12216" i="2"/>
  <c r="G12216" i="2"/>
  <c r="H12215" i="2"/>
  <c r="G12215" i="2"/>
  <c r="H12214" i="2"/>
  <c r="G12214" i="2"/>
  <c r="H12213" i="2"/>
  <c r="G12213" i="2"/>
  <c r="H12212" i="2"/>
  <c r="G12212" i="2"/>
  <c r="H12211" i="2"/>
  <c r="G12211" i="2"/>
  <c r="H12210" i="2"/>
  <c r="G12210" i="2"/>
  <c r="H12209" i="2"/>
  <c r="G12209" i="2"/>
  <c r="H12208" i="2"/>
  <c r="G12208" i="2"/>
  <c r="H12207" i="2"/>
  <c r="G12207" i="2"/>
  <c r="H12206" i="2"/>
  <c r="G12206" i="2"/>
  <c r="H12205" i="2"/>
  <c r="G12205" i="2"/>
  <c r="H12204" i="2"/>
  <c r="G12204" i="2"/>
  <c r="H12203" i="2"/>
  <c r="G12203" i="2"/>
  <c r="H12202" i="2"/>
  <c r="G12202" i="2"/>
  <c r="H12201" i="2"/>
  <c r="G12201" i="2"/>
  <c r="H12200" i="2"/>
  <c r="G12200" i="2"/>
  <c r="H12199" i="2"/>
  <c r="G12199" i="2"/>
  <c r="H12198" i="2"/>
  <c r="G12198" i="2"/>
  <c r="H12197" i="2"/>
  <c r="G12197" i="2"/>
  <c r="H12196" i="2"/>
  <c r="G12196" i="2"/>
  <c r="H12195" i="2"/>
  <c r="G12195" i="2"/>
  <c r="H12194" i="2"/>
  <c r="G12194" i="2"/>
  <c r="H12193" i="2"/>
  <c r="G12193" i="2"/>
  <c r="H12192" i="2"/>
  <c r="G12192" i="2"/>
  <c r="H12191" i="2"/>
  <c r="G12191" i="2"/>
  <c r="H12190" i="2"/>
  <c r="G12190" i="2"/>
  <c r="H12189" i="2"/>
  <c r="G12189" i="2"/>
  <c r="H12188" i="2"/>
  <c r="G12188" i="2"/>
  <c r="H12187" i="2"/>
  <c r="G12187" i="2"/>
  <c r="H12186" i="2"/>
  <c r="G12186" i="2"/>
  <c r="H12185" i="2"/>
  <c r="G12185" i="2"/>
  <c r="H12184" i="2"/>
  <c r="G12184" i="2"/>
  <c r="H12183" i="2"/>
  <c r="G12183" i="2"/>
  <c r="H12182" i="2"/>
  <c r="G12182" i="2"/>
  <c r="H12181" i="2"/>
  <c r="G12181" i="2"/>
  <c r="H12180" i="2"/>
  <c r="G12180" i="2"/>
  <c r="H12179" i="2"/>
  <c r="G12179" i="2"/>
  <c r="H12178" i="2"/>
  <c r="G12178" i="2"/>
  <c r="H12177" i="2"/>
  <c r="G12177" i="2"/>
  <c r="H12176" i="2"/>
  <c r="G12176" i="2"/>
  <c r="H12175" i="2"/>
  <c r="G12175" i="2"/>
  <c r="H12174" i="2"/>
  <c r="G12174" i="2"/>
  <c r="H12173" i="2"/>
  <c r="G12173" i="2"/>
  <c r="H12172" i="2"/>
  <c r="G12172" i="2"/>
  <c r="H12171" i="2"/>
  <c r="G12171" i="2"/>
  <c r="H12170" i="2"/>
  <c r="G12170" i="2"/>
  <c r="H12169" i="2"/>
  <c r="G12169" i="2"/>
  <c r="H12168" i="2"/>
  <c r="G12168" i="2"/>
  <c r="H12167" i="2"/>
  <c r="G12167" i="2"/>
  <c r="H12166" i="2"/>
  <c r="G12166" i="2"/>
  <c r="H12165" i="2"/>
  <c r="G12165" i="2"/>
  <c r="H12164" i="2"/>
  <c r="G12164" i="2"/>
  <c r="H12163" i="2"/>
  <c r="G12163" i="2"/>
  <c r="H12162" i="2"/>
  <c r="G12162" i="2"/>
  <c r="H12161" i="2"/>
  <c r="G12161" i="2"/>
  <c r="H12160" i="2"/>
  <c r="G12160" i="2"/>
  <c r="H12159" i="2"/>
  <c r="G12159" i="2"/>
  <c r="H12158" i="2"/>
  <c r="G12158" i="2"/>
  <c r="H12157" i="2"/>
  <c r="G12157" i="2"/>
  <c r="H12156" i="2"/>
  <c r="G12156" i="2"/>
  <c r="H12155" i="2"/>
  <c r="G12155" i="2"/>
  <c r="H12154" i="2"/>
  <c r="G12154" i="2"/>
  <c r="H12153" i="2"/>
  <c r="G12153" i="2"/>
  <c r="H12152" i="2"/>
  <c r="G12152" i="2"/>
  <c r="H12151" i="2"/>
  <c r="G12151" i="2"/>
  <c r="H12150" i="2"/>
  <c r="G12150" i="2"/>
  <c r="H12149" i="2"/>
  <c r="G12149" i="2"/>
  <c r="H12148" i="2"/>
  <c r="G12148" i="2"/>
  <c r="H12147" i="2"/>
  <c r="G12147" i="2"/>
  <c r="H12146" i="2"/>
  <c r="G12146" i="2"/>
  <c r="H12145" i="2"/>
  <c r="G12145" i="2"/>
  <c r="H12144" i="2"/>
  <c r="G12144" i="2"/>
  <c r="H12143" i="2"/>
  <c r="G12143" i="2"/>
  <c r="H12142" i="2"/>
  <c r="G12142" i="2"/>
  <c r="H12141" i="2"/>
  <c r="G12141" i="2"/>
  <c r="H12140" i="2"/>
  <c r="G12140" i="2"/>
  <c r="H12139" i="2"/>
  <c r="G12139" i="2"/>
  <c r="H12138" i="2"/>
  <c r="G12138" i="2"/>
  <c r="H12137" i="2"/>
  <c r="G12137" i="2"/>
  <c r="H12136" i="2"/>
  <c r="G12136" i="2"/>
  <c r="H12135" i="2"/>
  <c r="G12135" i="2"/>
  <c r="H12134" i="2"/>
  <c r="G12134" i="2"/>
  <c r="H12133" i="2"/>
  <c r="G12133" i="2"/>
  <c r="H12132" i="2"/>
  <c r="G12132" i="2"/>
  <c r="H12131" i="2"/>
  <c r="G12131" i="2"/>
  <c r="H12130" i="2"/>
  <c r="G12130" i="2"/>
  <c r="H12129" i="2"/>
  <c r="G12129" i="2"/>
  <c r="H12128" i="2"/>
  <c r="G12128" i="2"/>
  <c r="H12127" i="2"/>
  <c r="G12127" i="2"/>
  <c r="H12126" i="2"/>
  <c r="G12126" i="2"/>
  <c r="H12125" i="2"/>
  <c r="G12125" i="2"/>
  <c r="H12124" i="2"/>
  <c r="G12124" i="2"/>
  <c r="H12123" i="2"/>
  <c r="G12123" i="2"/>
  <c r="H12122" i="2"/>
  <c r="G12122" i="2"/>
  <c r="H12121" i="2"/>
  <c r="G12121" i="2"/>
  <c r="H12120" i="2"/>
  <c r="G12120" i="2"/>
  <c r="H12119" i="2"/>
  <c r="G12119" i="2"/>
  <c r="H12118" i="2"/>
  <c r="G12118" i="2"/>
  <c r="H12117" i="2"/>
  <c r="G12117" i="2"/>
  <c r="H12116" i="2"/>
  <c r="G12116" i="2"/>
  <c r="H12115" i="2"/>
  <c r="G12115" i="2"/>
  <c r="H12114" i="2"/>
  <c r="G12114" i="2"/>
  <c r="H12113" i="2"/>
  <c r="G12113" i="2"/>
  <c r="H12112" i="2"/>
  <c r="G12112" i="2"/>
  <c r="H12111" i="2"/>
  <c r="G12111" i="2"/>
  <c r="H12110" i="2"/>
  <c r="G12110" i="2"/>
  <c r="H12109" i="2"/>
  <c r="G12109" i="2"/>
  <c r="H12108" i="2"/>
  <c r="G12108" i="2"/>
  <c r="H12107" i="2"/>
  <c r="G12107" i="2"/>
  <c r="H12106" i="2"/>
  <c r="G12106" i="2"/>
  <c r="H12105" i="2"/>
  <c r="G12105" i="2"/>
  <c r="H12104" i="2"/>
  <c r="G12104" i="2"/>
  <c r="H12103" i="2"/>
  <c r="G12103" i="2"/>
  <c r="H12102" i="2"/>
  <c r="G12102" i="2"/>
  <c r="H12101" i="2"/>
  <c r="G12101" i="2"/>
  <c r="H12100" i="2"/>
  <c r="G12100" i="2"/>
  <c r="H12099" i="2"/>
  <c r="G12099" i="2"/>
  <c r="H12098" i="2"/>
  <c r="G12098" i="2"/>
  <c r="H12097" i="2"/>
  <c r="G12097" i="2"/>
  <c r="H12096" i="2"/>
  <c r="G12096" i="2"/>
  <c r="H12095" i="2"/>
  <c r="G12095" i="2"/>
  <c r="H12094" i="2"/>
  <c r="G12094" i="2"/>
  <c r="H12093" i="2"/>
  <c r="G12093" i="2"/>
  <c r="H12092" i="2"/>
  <c r="G12092" i="2"/>
  <c r="H12091" i="2"/>
  <c r="G12091" i="2"/>
  <c r="H12090" i="2"/>
  <c r="G12090" i="2"/>
  <c r="H12089" i="2"/>
  <c r="G12089" i="2"/>
  <c r="H12088" i="2"/>
  <c r="G12088" i="2"/>
  <c r="H12087" i="2"/>
  <c r="G12087" i="2"/>
  <c r="H12086" i="2"/>
  <c r="G12086" i="2"/>
  <c r="H12085" i="2"/>
  <c r="G12085" i="2"/>
  <c r="H12084" i="2"/>
  <c r="G12084" i="2"/>
  <c r="H12083" i="2"/>
  <c r="G12083" i="2"/>
  <c r="H12082" i="2"/>
  <c r="G12082" i="2"/>
  <c r="H12081" i="2"/>
  <c r="G12081" i="2"/>
  <c r="H12080" i="2"/>
  <c r="G12080" i="2"/>
  <c r="H12079" i="2"/>
  <c r="G12079" i="2"/>
  <c r="H12078" i="2"/>
  <c r="G12078" i="2"/>
  <c r="H12077" i="2"/>
  <c r="G12077" i="2"/>
  <c r="H12076" i="2"/>
  <c r="G12076" i="2"/>
  <c r="H12075" i="2"/>
  <c r="G12075" i="2"/>
  <c r="H12074" i="2"/>
  <c r="G12074" i="2"/>
  <c r="H12073" i="2"/>
  <c r="G12073" i="2"/>
  <c r="H12072" i="2"/>
  <c r="G12072" i="2"/>
  <c r="H12071" i="2"/>
  <c r="G12071" i="2"/>
  <c r="H12070" i="2"/>
  <c r="G12070" i="2"/>
  <c r="H12069" i="2"/>
  <c r="G12069" i="2"/>
  <c r="H12068" i="2"/>
  <c r="G12068" i="2"/>
  <c r="H12067" i="2"/>
  <c r="G12067" i="2"/>
  <c r="H12066" i="2"/>
  <c r="G12066" i="2"/>
  <c r="H12065" i="2"/>
  <c r="G12065" i="2"/>
  <c r="H12064" i="2"/>
  <c r="G12064" i="2"/>
  <c r="H12063" i="2"/>
  <c r="G12063" i="2"/>
  <c r="H12062" i="2"/>
  <c r="G12062" i="2"/>
  <c r="H12061" i="2"/>
  <c r="G12061" i="2"/>
  <c r="H12060" i="2"/>
  <c r="G12060" i="2"/>
  <c r="H12059" i="2"/>
  <c r="G12059" i="2"/>
  <c r="H12058" i="2"/>
  <c r="G12058" i="2"/>
  <c r="H12057" i="2"/>
  <c r="G12057" i="2"/>
  <c r="H12056" i="2"/>
  <c r="G12056" i="2"/>
  <c r="H12055" i="2"/>
  <c r="G12055" i="2"/>
  <c r="H12054" i="2"/>
  <c r="G12054" i="2"/>
  <c r="H12053" i="2"/>
  <c r="G12053" i="2"/>
  <c r="H12052" i="2"/>
  <c r="G12052" i="2"/>
  <c r="H12051" i="2"/>
  <c r="G12051" i="2"/>
  <c r="H12050" i="2"/>
  <c r="G12050" i="2"/>
  <c r="H12049" i="2"/>
  <c r="G12049" i="2"/>
  <c r="H12048" i="2"/>
  <c r="G12048" i="2"/>
  <c r="H12047" i="2"/>
  <c r="G12047" i="2"/>
  <c r="H12046" i="2"/>
  <c r="G12046" i="2"/>
  <c r="H12045" i="2"/>
  <c r="G12045" i="2"/>
  <c r="H12044" i="2"/>
  <c r="G12044" i="2"/>
  <c r="H12043" i="2"/>
  <c r="G12043" i="2"/>
  <c r="H12042" i="2"/>
  <c r="G12042" i="2"/>
  <c r="H12041" i="2"/>
  <c r="G12041" i="2"/>
  <c r="H12040" i="2"/>
  <c r="G12040" i="2"/>
  <c r="H12039" i="2"/>
  <c r="G12039" i="2"/>
  <c r="H12038" i="2"/>
  <c r="G12038" i="2"/>
  <c r="H12037" i="2"/>
  <c r="G12037" i="2"/>
  <c r="H12036" i="2"/>
  <c r="G12036" i="2"/>
  <c r="H12035" i="2"/>
  <c r="G12035" i="2"/>
  <c r="H12034" i="2"/>
  <c r="G12034" i="2"/>
  <c r="H12033" i="2"/>
  <c r="G12033" i="2"/>
  <c r="H12032" i="2"/>
  <c r="G12032" i="2"/>
  <c r="H12031" i="2"/>
  <c r="G12031" i="2"/>
  <c r="H12030" i="2"/>
  <c r="G12030" i="2"/>
  <c r="H12029" i="2"/>
  <c r="G12029" i="2"/>
  <c r="H12028" i="2"/>
  <c r="G12028" i="2"/>
  <c r="H12027" i="2"/>
  <c r="G12027" i="2"/>
  <c r="H12026" i="2"/>
  <c r="G12026" i="2"/>
  <c r="H12025" i="2"/>
  <c r="G12025" i="2"/>
  <c r="H12024" i="2"/>
  <c r="G12024" i="2"/>
  <c r="H12023" i="2"/>
  <c r="G12023" i="2"/>
  <c r="H12022" i="2"/>
  <c r="G12022" i="2"/>
  <c r="H12021" i="2"/>
  <c r="G12021" i="2"/>
  <c r="H12020" i="2"/>
  <c r="G12020" i="2"/>
  <c r="H12019" i="2"/>
  <c r="G12019" i="2"/>
  <c r="H12018" i="2"/>
  <c r="G12018" i="2"/>
  <c r="H12017" i="2"/>
  <c r="G12017" i="2"/>
  <c r="H12016" i="2"/>
  <c r="G12016" i="2"/>
  <c r="H12015" i="2"/>
  <c r="G12015" i="2"/>
  <c r="H12014" i="2"/>
  <c r="G12014" i="2"/>
  <c r="H12013" i="2"/>
  <c r="G12013" i="2"/>
  <c r="H12012" i="2"/>
  <c r="G12012" i="2"/>
  <c r="H12011" i="2"/>
  <c r="G12011" i="2"/>
  <c r="H12010" i="2"/>
  <c r="G12010" i="2"/>
  <c r="H12009" i="2"/>
  <c r="G12009" i="2"/>
  <c r="H12008" i="2"/>
  <c r="G12008" i="2"/>
  <c r="H12007" i="2"/>
  <c r="G12007" i="2"/>
  <c r="H12006" i="2"/>
  <c r="G12006" i="2"/>
  <c r="H12005" i="2"/>
  <c r="G12005" i="2"/>
  <c r="H12004" i="2"/>
  <c r="G12004" i="2"/>
  <c r="H12003" i="2"/>
  <c r="G12003" i="2"/>
  <c r="H12002" i="2"/>
  <c r="G12002" i="2"/>
  <c r="H12001" i="2"/>
  <c r="G12001" i="2"/>
  <c r="H12000" i="2"/>
  <c r="G12000" i="2"/>
  <c r="H11999" i="2"/>
  <c r="G11999" i="2"/>
  <c r="H11998" i="2"/>
  <c r="G11998" i="2"/>
  <c r="H11997" i="2"/>
  <c r="G11997" i="2"/>
  <c r="H11996" i="2"/>
  <c r="G11996" i="2"/>
  <c r="H11995" i="2"/>
  <c r="G11995" i="2"/>
  <c r="H11994" i="2"/>
  <c r="G11994" i="2"/>
  <c r="H11993" i="2"/>
  <c r="G11993" i="2"/>
  <c r="H11992" i="2"/>
  <c r="G11992" i="2"/>
  <c r="H11991" i="2"/>
  <c r="G11991" i="2"/>
  <c r="H11990" i="2"/>
  <c r="G11990" i="2"/>
  <c r="H11989" i="2"/>
  <c r="G11989" i="2"/>
  <c r="H11988" i="2"/>
  <c r="G11988" i="2"/>
  <c r="H11987" i="2"/>
  <c r="G11987" i="2"/>
  <c r="H11986" i="2"/>
  <c r="G11986" i="2"/>
  <c r="H11985" i="2"/>
  <c r="G11985" i="2"/>
  <c r="H11984" i="2"/>
  <c r="G11984" i="2"/>
  <c r="H11983" i="2"/>
  <c r="G11983" i="2"/>
  <c r="H11982" i="2"/>
  <c r="G11982" i="2"/>
  <c r="H11981" i="2"/>
  <c r="G11981" i="2"/>
  <c r="H11980" i="2"/>
  <c r="G11980" i="2"/>
  <c r="H11979" i="2"/>
  <c r="G11979" i="2"/>
  <c r="H11978" i="2"/>
  <c r="G11978" i="2"/>
  <c r="H11977" i="2"/>
  <c r="G11977" i="2"/>
  <c r="H11976" i="2"/>
  <c r="G11976" i="2"/>
  <c r="H11975" i="2"/>
  <c r="G11975" i="2"/>
  <c r="H11974" i="2"/>
  <c r="G11974" i="2"/>
  <c r="H11973" i="2"/>
  <c r="G11973" i="2"/>
  <c r="H11972" i="2"/>
  <c r="G11972" i="2"/>
  <c r="H11971" i="2"/>
  <c r="G11971" i="2"/>
  <c r="H11970" i="2"/>
  <c r="G11970" i="2"/>
  <c r="H11969" i="2"/>
  <c r="G11969" i="2"/>
  <c r="H11968" i="2"/>
  <c r="G11968" i="2"/>
  <c r="H11967" i="2"/>
  <c r="G11967" i="2"/>
  <c r="H11966" i="2"/>
  <c r="G11966" i="2"/>
  <c r="H11965" i="2"/>
  <c r="G11965" i="2"/>
  <c r="H11964" i="2"/>
  <c r="G11964" i="2"/>
  <c r="H11963" i="2"/>
  <c r="G11963" i="2"/>
  <c r="H11962" i="2"/>
  <c r="G11962" i="2"/>
  <c r="H11961" i="2"/>
  <c r="G11961" i="2"/>
  <c r="H11960" i="2"/>
  <c r="G11960" i="2"/>
  <c r="H11959" i="2"/>
  <c r="G11959" i="2"/>
  <c r="H11958" i="2"/>
  <c r="G11958" i="2"/>
  <c r="H11957" i="2"/>
  <c r="G11957" i="2"/>
  <c r="H11956" i="2"/>
  <c r="G11956" i="2"/>
  <c r="H11955" i="2"/>
  <c r="G11955" i="2"/>
  <c r="H11954" i="2"/>
  <c r="G11954" i="2"/>
  <c r="H11953" i="2"/>
  <c r="G11953" i="2"/>
  <c r="H11952" i="2"/>
  <c r="G11952" i="2"/>
  <c r="H11951" i="2"/>
  <c r="G11951" i="2"/>
  <c r="H11950" i="2"/>
  <c r="G11950" i="2"/>
  <c r="H11949" i="2"/>
  <c r="G11949" i="2"/>
  <c r="H11948" i="2"/>
  <c r="G11948" i="2"/>
  <c r="H11947" i="2"/>
  <c r="G11947" i="2"/>
  <c r="H11946" i="2"/>
  <c r="G11946" i="2"/>
  <c r="H11945" i="2"/>
  <c r="G11945" i="2"/>
  <c r="H11944" i="2"/>
  <c r="G11944" i="2"/>
  <c r="H11943" i="2"/>
  <c r="G11943" i="2"/>
  <c r="H11942" i="2"/>
  <c r="G11942" i="2"/>
  <c r="H11941" i="2"/>
  <c r="G11941" i="2"/>
  <c r="H11940" i="2"/>
  <c r="G11940" i="2"/>
  <c r="H11939" i="2"/>
  <c r="G11939" i="2"/>
  <c r="H11938" i="2"/>
  <c r="G11938" i="2"/>
  <c r="H11937" i="2"/>
  <c r="G11937" i="2"/>
  <c r="H11936" i="2"/>
  <c r="G11936" i="2"/>
  <c r="H11935" i="2"/>
  <c r="G11935" i="2"/>
  <c r="H11934" i="2"/>
  <c r="G11934" i="2"/>
  <c r="H11933" i="2"/>
  <c r="G11933" i="2"/>
  <c r="H11932" i="2"/>
  <c r="G11932" i="2"/>
  <c r="H11931" i="2"/>
  <c r="G11931" i="2"/>
  <c r="H11930" i="2"/>
  <c r="G11930" i="2"/>
  <c r="H11929" i="2"/>
  <c r="G11929" i="2"/>
  <c r="H11928" i="2"/>
  <c r="G11928" i="2"/>
  <c r="H11927" i="2"/>
  <c r="G11927" i="2"/>
  <c r="H11926" i="2"/>
  <c r="G11926" i="2"/>
  <c r="H11925" i="2"/>
  <c r="G11925" i="2"/>
  <c r="H11924" i="2"/>
  <c r="G11924" i="2"/>
  <c r="H11923" i="2"/>
  <c r="G11923" i="2"/>
  <c r="H11922" i="2"/>
  <c r="G11922" i="2"/>
  <c r="H11921" i="2"/>
  <c r="G11921" i="2"/>
  <c r="H11920" i="2"/>
  <c r="G11920" i="2"/>
  <c r="H11919" i="2"/>
  <c r="G11919" i="2"/>
  <c r="H11918" i="2"/>
  <c r="G11918" i="2"/>
  <c r="H11917" i="2"/>
  <c r="G11917" i="2"/>
  <c r="H11916" i="2"/>
  <c r="G11916" i="2"/>
  <c r="H11915" i="2"/>
  <c r="G11915" i="2"/>
  <c r="H11914" i="2"/>
  <c r="G11914" i="2"/>
  <c r="H11913" i="2"/>
  <c r="G11913" i="2"/>
  <c r="H11912" i="2"/>
  <c r="G11912" i="2"/>
  <c r="H11911" i="2"/>
  <c r="G11911" i="2"/>
  <c r="H11910" i="2"/>
  <c r="G11910" i="2"/>
  <c r="H11909" i="2"/>
  <c r="G11909" i="2"/>
  <c r="H11908" i="2"/>
  <c r="G11908" i="2"/>
  <c r="H11907" i="2"/>
  <c r="G11907" i="2"/>
  <c r="H11906" i="2"/>
  <c r="G11906" i="2"/>
  <c r="H11905" i="2"/>
  <c r="G11905" i="2"/>
  <c r="H11904" i="2"/>
  <c r="G11904" i="2"/>
  <c r="H11903" i="2"/>
  <c r="G11903" i="2"/>
  <c r="H11902" i="2"/>
  <c r="G11902" i="2"/>
  <c r="H11901" i="2"/>
  <c r="G11901" i="2"/>
  <c r="H11900" i="2"/>
  <c r="G11900" i="2"/>
  <c r="H11899" i="2"/>
  <c r="G11899" i="2"/>
  <c r="H11898" i="2"/>
  <c r="G11898" i="2"/>
  <c r="H11897" i="2"/>
  <c r="G11897" i="2"/>
  <c r="H11896" i="2"/>
  <c r="G11896" i="2"/>
  <c r="H11895" i="2"/>
  <c r="G11895" i="2"/>
  <c r="H11894" i="2"/>
  <c r="G11894" i="2"/>
  <c r="H11893" i="2"/>
  <c r="G11893" i="2"/>
  <c r="H11892" i="2"/>
  <c r="G11892" i="2"/>
  <c r="H11891" i="2"/>
  <c r="G11891" i="2"/>
  <c r="H11890" i="2"/>
  <c r="G11890" i="2"/>
  <c r="H11889" i="2"/>
  <c r="G11889" i="2"/>
  <c r="H11888" i="2"/>
  <c r="G11888" i="2"/>
  <c r="H11887" i="2"/>
  <c r="G11887" i="2"/>
  <c r="H11886" i="2"/>
  <c r="G11886" i="2"/>
  <c r="H11885" i="2"/>
  <c r="G11885" i="2"/>
  <c r="H11884" i="2"/>
  <c r="G11884" i="2"/>
  <c r="H11883" i="2"/>
  <c r="G11883" i="2"/>
  <c r="H11882" i="2"/>
  <c r="G11882" i="2"/>
  <c r="H11881" i="2"/>
  <c r="G11881" i="2"/>
  <c r="H11880" i="2"/>
  <c r="G11880" i="2"/>
  <c r="H11879" i="2"/>
  <c r="G11879" i="2"/>
  <c r="H11878" i="2"/>
  <c r="G11878" i="2"/>
  <c r="H11877" i="2"/>
  <c r="G11877" i="2"/>
  <c r="H11876" i="2"/>
  <c r="G11876" i="2"/>
  <c r="H11875" i="2"/>
  <c r="G11875" i="2"/>
  <c r="H11874" i="2"/>
  <c r="G11874" i="2"/>
  <c r="H11873" i="2"/>
  <c r="G11873" i="2"/>
  <c r="H11872" i="2"/>
  <c r="G11872" i="2"/>
  <c r="H11871" i="2"/>
  <c r="G11871" i="2"/>
  <c r="H11870" i="2"/>
  <c r="G11870" i="2"/>
  <c r="H11869" i="2"/>
  <c r="G11869" i="2"/>
  <c r="H11868" i="2"/>
  <c r="G11868" i="2"/>
  <c r="H11867" i="2"/>
  <c r="G11867" i="2"/>
  <c r="H11866" i="2"/>
  <c r="G11866" i="2"/>
  <c r="H11865" i="2"/>
  <c r="G11865" i="2"/>
  <c r="H11864" i="2"/>
  <c r="G11864" i="2"/>
  <c r="H11863" i="2"/>
  <c r="G11863" i="2"/>
  <c r="H11862" i="2"/>
  <c r="G11862" i="2"/>
  <c r="H11861" i="2"/>
  <c r="G11861" i="2"/>
  <c r="H11860" i="2"/>
  <c r="G11860" i="2"/>
  <c r="H11859" i="2"/>
  <c r="G11859" i="2"/>
  <c r="H11858" i="2"/>
  <c r="G11858" i="2"/>
  <c r="H11857" i="2"/>
  <c r="G11857" i="2"/>
  <c r="H11856" i="2"/>
  <c r="G11856" i="2"/>
  <c r="H11855" i="2"/>
  <c r="G11855" i="2"/>
  <c r="H11854" i="2"/>
  <c r="G11854" i="2"/>
  <c r="H11853" i="2"/>
  <c r="G11853" i="2"/>
  <c r="H11852" i="2"/>
  <c r="G11852" i="2"/>
  <c r="H11851" i="2"/>
  <c r="G11851" i="2"/>
  <c r="H11850" i="2"/>
  <c r="G11850" i="2"/>
  <c r="H11849" i="2"/>
  <c r="G11849" i="2"/>
  <c r="H11848" i="2"/>
  <c r="G11848" i="2"/>
  <c r="H11847" i="2"/>
  <c r="G11847" i="2"/>
  <c r="H11846" i="2"/>
  <c r="G11846" i="2"/>
  <c r="H11845" i="2"/>
  <c r="G11845" i="2"/>
  <c r="H11844" i="2"/>
  <c r="G11844" i="2"/>
  <c r="H11843" i="2"/>
  <c r="G11843" i="2"/>
  <c r="H11842" i="2"/>
  <c r="G11842" i="2"/>
  <c r="H11841" i="2"/>
  <c r="G11841" i="2"/>
  <c r="H11840" i="2"/>
  <c r="G11840" i="2"/>
  <c r="H11839" i="2"/>
  <c r="G11839" i="2"/>
  <c r="H11838" i="2"/>
  <c r="G11838" i="2"/>
  <c r="H11837" i="2"/>
  <c r="G11837" i="2"/>
  <c r="H11836" i="2"/>
  <c r="G11836" i="2"/>
  <c r="H11835" i="2"/>
  <c r="G11835" i="2"/>
  <c r="H11834" i="2"/>
  <c r="G11834" i="2"/>
  <c r="H11833" i="2"/>
  <c r="G11833" i="2"/>
  <c r="H11832" i="2"/>
  <c r="G11832" i="2"/>
  <c r="H11831" i="2"/>
  <c r="G11831" i="2"/>
  <c r="H11830" i="2"/>
  <c r="G11830" i="2"/>
  <c r="H11829" i="2"/>
  <c r="G11829" i="2"/>
  <c r="H11828" i="2"/>
  <c r="G11828" i="2"/>
  <c r="H11827" i="2"/>
  <c r="G11827" i="2"/>
  <c r="H11826" i="2"/>
  <c r="G11826" i="2"/>
  <c r="H11825" i="2"/>
  <c r="G11825" i="2"/>
  <c r="H11824" i="2"/>
  <c r="G11824" i="2"/>
  <c r="H11823" i="2"/>
  <c r="G11823" i="2"/>
  <c r="H11822" i="2"/>
  <c r="G11822" i="2"/>
  <c r="H11821" i="2"/>
  <c r="G11821" i="2"/>
  <c r="H11820" i="2"/>
  <c r="G11820" i="2"/>
  <c r="H11819" i="2"/>
  <c r="G11819" i="2"/>
  <c r="H11818" i="2"/>
  <c r="G11818" i="2"/>
  <c r="H11817" i="2"/>
  <c r="G11817" i="2"/>
  <c r="H11816" i="2"/>
  <c r="G11816" i="2"/>
  <c r="H11815" i="2"/>
  <c r="G11815" i="2"/>
  <c r="H11814" i="2"/>
  <c r="G11814" i="2"/>
  <c r="H11813" i="2"/>
  <c r="G11813" i="2"/>
  <c r="H11812" i="2"/>
  <c r="G11812" i="2"/>
  <c r="H11811" i="2"/>
  <c r="G11811" i="2"/>
  <c r="H11810" i="2"/>
  <c r="G11810" i="2"/>
  <c r="H11809" i="2"/>
  <c r="G11809" i="2"/>
  <c r="H11808" i="2"/>
  <c r="G11808" i="2"/>
  <c r="H11807" i="2"/>
  <c r="G11807" i="2"/>
  <c r="H11806" i="2"/>
  <c r="G11806" i="2"/>
  <c r="H11805" i="2"/>
  <c r="G11805" i="2"/>
  <c r="H11804" i="2"/>
  <c r="G11804" i="2"/>
  <c r="H11803" i="2"/>
  <c r="G11803" i="2"/>
  <c r="H11802" i="2"/>
  <c r="G11802" i="2"/>
  <c r="H11801" i="2"/>
  <c r="G11801" i="2"/>
  <c r="H11800" i="2"/>
  <c r="G11800" i="2"/>
  <c r="H11799" i="2"/>
  <c r="G11799" i="2"/>
  <c r="H11798" i="2"/>
  <c r="G11798" i="2"/>
  <c r="H11797" i="2"/>
  <c r="G11797" i="2"/>
  <c r="H11796" i="2"/>
  <c r="G11796" i="2"/>
  <c r="H11795" i="2"/>
  <c r="G11795" i="2"/>
  <c r="H11794" i="2"/>
  <c r="G11794" i="2"/>
  <c r="H11793" i="2"/>
  <c r="G11793" i="2"/>
  <c r="H11792" i="2"/>
  <c r="G11792" i="2"/>
  <c r="H11791" i="2"/>
  <c r="G11791" i="2"/>
  <c r="H11790" i="2"/>
  <c r="G11790" i="2"/>
  <c r="H11789" i="2"/>
  <c r="G11789" i="2"/>
  <c r="H11788" i="2"/>
  <c r="G11788" i="2"/>
  <c r="H11787" i="2"/>
  <c r="G11787" i="2"/>
  <c r="H11786" i="2"/>
  <c r="G11786" i="2"/>
  <c r="H11785" i="2"/>
  <c r="G11785" i="2"/>
  <c r="H11784" i="2"/>
  <c r="G11784" i="2"/>
  <c r="H11783" i="2"/>
  <c r="G11783" i="2"/>
  <c r="H11782" i="2"/>
  <c r="G11782" i="2"/>
  <c r="H11781" i="2"/>
  <c r="G11781" i="2"/>
  <c r="H11780" i="2"/>
  <c r="G11780" i="2"/>
  <c r="H11779" i="2"/>
  <c r="G11779" i="2"/>
  <c r="H11778" i="2"/>
  <c r="G11778" i="2"/>
  <c r="H11777" i="2"/>
  <c r="G11777" i="2"/>
  <c r="H11776" i="2"/>
  <c r="G11776" i="2"/>
  <c r="H11775" i="2"/>
  <c r="G11775" i="2"/>
  <c r="H11774" i="2"/>
  <c r="G11774" i="2"/>
  <c r="H11773" i="2"/>
  <c r="G11773" i="2"/>
  <c r="H11772" i="2"/>
  <c r="G11772" i="2"/>
  <c r="H11771" i="2"/>
  <c r="G11771" i="2"/>
  <c r="H11770" i="2"/>
  <c r="G11770" i="2"/>
  <c r="H11769" i="2"/>
  <c r="G11769" i="2"/>
  <c r="H11768" i="2"/>
  <c r="G11768" i="2"/>
  <c r="H11767" i="2"/>
  <c r="G11767" i="2"/>
  <c r="H11766" i="2"/>
  <c r="G11766" i="2"/>
  <c r="H11765" i="2"/>
  <c r="G11765" i="2"/>
  <c r="H11764" i="2"/>
  <c r="G11764" i="2"/>
  <c r="H11763" i="2"/>
  <c r="G11763" i="2"/>
  <c r="H11762" i="2"/>
  <c r="G11762" i="2"/>
  <c r="H11761" i="2"/>
  <c r="G11761" i="2"/>
  <c r="H11760" i="2"/>
  <c r="G11760" i="2"/>
  <c r="H11759" i="2"/>
  <c r="G11759" i="2"/>
  <c r="H11758" i="2"/>
  <c r="G11758" i="2"/>
  <c r="H11757" i="2"/>
  <c r="G11757" i="2"/>
  <c r="H11756" i="2"/>
  <c r="G11756" i="2"/>
  <c r="H11755" i="2"/>
  <c r="G11755" i="2"/>
  <c r="H11754" i="2"/>
  <c r="G11754" i="2"/>
  <c r="H11753" i="2"/>
  <c r="G11753" i="2"/>
  <c r="H11752" i="2"/>
  <c r="G11752" i="2"/>
  <c r="H11751" i="2"/>
  <c r="G11751" i="2"/>
  <c r="H11750" i="2"/>
  <c r="G11750" i="2"/>
  <c r="H11749" i="2"/>
  <c r="G11749" i="2"/>
  <c r="H11748" i="2"/>
  <c r="G11748" i="2"/>
  <c r="H11747" i="2"/>
  <c r="G11747" i="2"/>
  <c r="H11746" i="2"/>
  <c r="G11746" i="2"/>
  <c r="H11745" i="2"/>
  <c r="G11745" i="2"/>
  <c r="H11744" i="2"/>
  <c r="G11744" i="2"/>
  <c r="H11743" i="2"/>
  <c r="G11743" i="2"/>
  <c r="H11742" i="2"/>
  <c r="G11742" i="2"/>
  <c r="H11741" i="2"/>
  <c r="G11741" i="2"/>
  <c r="H11740" i="2"/>
  <c r="G11740" i="2"/>
  <c r="H11739" i="2"/>
  <c r="G11739" i="2"/>
  <c r="H11738" i="2"/>
  <c r="G11738" i="2"/>
  <c r="H11737" i="2"/>
  <c r="G11737" i="2"/>
  <c r="H11736" i="2"/>
  <c r="G11736" i="2"/>
  <c r="H11735" i="2"/>
  <c r="G11735" i="2"/>
  <c r="H11734" i="2"/>
  <c r="G11734" i="2"/>
  <c r="H11733" i="2"/>
  <c r="G11733" i="2"/>
  <c r="H11732" i="2"/>
  <c r="G11732" i="2"/>
  <c r="H11731" i="2"/>
  <c r="G11731" i="2"/>
  <c r="H11730" i="2"/>
  <c r="G11730" i="2"/>
  <c r="H11729" i="2"/>
  <c r="G11729" i="2"/>
  <c r="H11728" i="2"/>
  <c r="G11728" i="2"/>
  <c r="H11727" i="2"/>
  <c r="G11727" i="2"/>
  <c r="H11726" i="2"/>
  <c r="G11726" i="2"/>
  <c r="H11725" i="2"/>
  <c r="G11725" i="2"/>
  <c r="H11724" i="2"/>
  <c r="G11724" i="2"/>
  <c r="H11723" i="2"/>
  <c r="G11723" i="2"/>
  <c r="H11722" i="2"/>
  <c r="G11722" i="2"/>
  <c r="H11721" i="2"/>
  <c r="G11721" i="2"/>
  <c r="H11720" i="2"/>
  <c r="G11720" i="2"/>
  <c r="H11719" i="2"/>
  <c r="G11719" i="2"/>
  <c r="H11718" i="2"/>
  <c r="G11718" i="2"/>
  <c r="H11717" i="2"/>
  <c r="G11717" i="2"/>
  <c r="H11716" i="2"/>
  <c r="G11716" i="2"/>
  <c r="H11715" i="2"/>
  <c r="G11715" i="2"/>
  <c r="H11714" i="2"/>
  <c r="G11714" i="2"/>
  <c r="H11713" i="2"/>
  <c r="G11713" i="2"/>
  <c r="H11712" i="2"/>
  <c r="G11712" i="2"/>
  <c r="H11711" i="2"/>
  <c r="G11711" i="2"/>
  <c r="H11710" i="2"/>
  <c r="G11710" i="2"/>
  <c r="H11709" i="2"/>
  <c r="G11709" i="2"/>
  <c r="H11708" i="2"/>
  <c r="G11708" i="2"/>
  <c r="H11707" i="2"/>
  <c r="G11707" i="2"/>
  <c r="H11706" i="2"/>
  <c r="G11706" i="2"/>
  <c r="H11705" i="2"/>
  <c r="G11705" i="2"/>
  <c r="H11704" i="2"/>
  <c r="G11704" i="2"/>
  <c r="H11703" i="2"/>
  <c r="G11703" i="2"/>
  <c r="H11702" i="2"/>
  <c r="G11702" i="2"/>
  <c r="H11701" i="2"/>
  <c r="G11701" i="2"/>
  <c r="H11700" i="2"/>
  <c r="G11700" i="2"/>
  <c r="H11699" i="2"/>
  <c r="G11699" i="2"/>
  <c r="H11698" i="2"/>
  <c r="G11698" i="2"/>
  <c r="H11697" i="2"/>
  <c r="G11697" i="2"/>
  <c r="H11696" i="2"/>
  <c r="G11696" i="2"/>
  <c r="H11695" i="2"/>
  <c r="G11695" i="2"/>
  <c r="H11694" i="2"/>
  <c r="G11694" i="2"/>
  <c r="H11693" i="2"/>
  <c r="G11693" i="2"/>
  <c r="H11692" i="2"/>
  <c r="G11692" i="2"/>
  <c r="H11691" i="2"/>
  <c r="G11691" i="2"/>
  <c r="H11690" i="2"/>
  <c r="G11690" i="2"/>
  <c r="H11689" i="2"/>
  <c r="G11689" i="2"/>
  <c r="H11688" i="2"/>
  <c r="G11688" i="2"/>
  <c r="H11687" i="2"/>
  <c r="G11687" i="2"/>
  <c r="H11686" i="2"/>
  <c r="G11686" i="2"/>
  <c r="H11685" i="2"/>
  <c r="G11685" i="2"/>
  <c r="H11684" i="2"/>
  <c r="G11684" i="2"/>
  <c r="H11683" i="2"/>
  <c r="G11683" i="2"/>
  <c r="H11682" i="2"/>
  <c r="G11682" i="2"/>
  <c r="H11681" i="2"/>
  <c r="G11681" i="2"/>
  <c r="H11680" i="2"/>
  <c r="G11680" i="2"/>
  <c r="H11679" i="2"/>
  <c r="G11679" i="2"/>
  <c r="H11678" i="2"/>
  <c r="G11678" i="2"/>
  <c r="H11677" i="2"/>
  <c r="G11677" i="2"/>
  <c r="H11676" i="2"/>
  <c r="G11676" i="2"/>
  <c r="H11675" i="2"/>
  <c r="G11675" i="2"/>
  <c r="H11674" i="2"/>
  <c r="G11674" i="2"/>
  <c r="H11673" i="2"/>
  <c r="G11673" i="2"/>
  <c r="H11672" i="2"/>
  <c r="G11672" i="2"/>
  <c r="H11671" i="2"/>
  <c r="G11671" i="2"/>
  <c r="H11670" i="2"/>
  <c r="G11670" i="2"/>
  <c r="H11669" i="2"/>
  <c r="G11669" i="2"/>
  <c r="H11668" i="2"/>
  <c r="G11668" i="2"/>
  <c r="H11667" i="2"/>
  <c r="G11667" i="2"/>
  <c r="H11666" i="2"/>
  <c r="G11666" i="2"/>
  <c r="H11665" i="2"/>
  <c r="G11665" i="2"/>
  <c r="H11664" i="2"/>
  <c r="G11664" i="2"/>
  <c r="H11663" i="2"/>
  <c r="G11663" i="2"/>
  <c r="H11662" i="2"/>
  <c r="G11662" i="2"/>
  <c r="H11661" i="2"/>
  <c r="G11661" i="2"/>
  <c r="H11660" i="2"/>
  <c r="G11660" i="2"/>
  <c r="H11659" i="2"/>
  <c r="G11659" i="2"/>
  <c r="H11658" i="2"/>
  <c r="G11658" i="2"/>
  <c r="H11657" i="2"/>
  <c r="G11657" i="2"/>
  <c r="H11656" i="2"/>
  <c r="G11656" i="2"/>
  <c r="H11655" i="2"/>
  <c r="G11655" i="2"/>
  <c r="H11654" i="2"/>
  <c r="G11654" i="2"/>
  <c r="H11653" i="2"/>
  <c r="G11653" i="2"/>
  <c r="H11652" i="2"/>
  <c r="G11652" i="2"/>
  <c r="H11651" i="2"/>
  <c r="G11651" i="2"/>
  <c r="H11650" i="2"/>
  <c r="G11650" i="2"/>
  <c r="H11649" i="2"/>
  <c r="G11649" i="2"/>
  <c r="H11648" i="2"/>
  <c r="G11648" i="2"/>
  <c r="H11647" i="2"/>
  <c r="G11647" i="2"/>
  <c r="H11646" i="2"/>
  <c r="G11646" i="2"/>
  <c r="H11645" i="2"/>
  <c r="G11645" i="2"/>
  <c r="H11644" i="2"/>
  <c r="G11644" i="2"/>
  <c r="H11643" i="2"/>
  <c r="G11643" i="2"/>
  <c r="H11642" i="2"/>
  <c r="G11642" i="2"/>
  <c r="H11641" i="2"/>
  <c r="G11641" i="2"/>
  <c r="H11640" i="2"/>
  <c r="G11640" i="2"/>
  <c r="H11639" i="2"/>
  <c r="G11639" i="2"/>
  <c r="H11638" i="2"/>
  <c r="G11638" i="2"/>
  <c r="H11637" i="2"/>
  <c r="G11637" i="2"/>
  <c r="H11636" i="2"/>
  <c r="G11636" i="2"/>
  <c r="H11635" i="2"/>
  <c r="G11635" i="2"/>
  <c r="H11634" i="2"/>
  <c r="G11634" i="2"/>
  <c r="H11633" i="2"/>
  <c r="G11633" i="2"/>
  <c r="H11632" i="2"/>
  <c r="G11632" i="2"/>
  <c r="H11631" i="2"/>
  <c r="G11631" i="2"/>
  <c r="H11630" i="2"/>
  <c r="G11630" i="2"/>
  <c r="H11629" i="2"/>
  <c r="G11629" i="2"/>
  <c r="H11628" i="2"/>
  <c r="G11628" i="2"/>
  <c r="H11627" i="2"/>
  <c r="G11627" i="2"/>
  <c r="H11626" i="2"/>
  <c r="G11626" i="2"/>
  <c r="H11625" i="2"/>
  <c r="G11625" i="2"/>
  <c r="H11624" i="2"/>
  <c r="G11624" i="2"/>
  <c r="H11623" i="2"/>
  <c r="G11623" i="2"/>
  <c r="H11622" i="2"/>
  <c r="G11622" i="2"/>
  <c r="H11621" i="2"/>
  <c r="G11621" i="2"/>
  <c r="H11620" i="2"/>
  <c r="G11620" i="2"/>
  <c r="H11619" i="2"/>
  <c r="G11619" i="2"/>
  <c r="H11618" i="2"/>
  <c r="G11618" i="2"/>
  <c r="H11617" i="2"/>
  <c r="G11617" i="2"/>
  <c r="H11616" i="2"/>
  <c r="G11616" i="2"/>
  <c r="H11615" i="2"/>
  <c r="G11615" i="2"/>
  <c r="H11614" i="2"/>
  <c r="G11614" i="2"/>
  <c r="H11613" i="2"/>
  <c r="G11613" i="2"/>
  <c r="H11612" i="2"/>
  <c r="G11612" i="2"/>
  <c r="H11611" i="2"/>
  <c r="G11611" i="2"/>
  <c r="H11610" i="2"/>
  <c r="G11610" i="2"/>
  <c r="H11609" i="2"/>
  <c r="G11609" i="2"/>
  <c r="H11608" i="2"/>
  <c r="G11608" i="2"/>
  <c r="H11607" i="2"/>
  <c r="G11607" i="2"/>
  <c r="H11606" i="2"/>
  <c r="G11606" i="2"/>
  <c r="H11605" i="2"/>
  <c r="G11605" i="2"/>
  <c r="H11604" i="2"/>
  <c r="G11604" i="2"/>
  <c r="H11603" i="2"/>
  <c r="G11603" i="2"/>
  <c r="H11602" i="2"/>
  <c r="G11602" i="2"/>
  <c r="H11601" i="2"/>
  <c r="G11601" i="2"/>
  <c r="H11600" i="2"/>
  <c r="G11600" i="2"/>
  <c r="H11599" i="2"/>
  <c r="G11599" i="2"/>
  <c r="H11598" i="2"/>
  <c r="G11598" i="2"/>
  <c r="H11597" i="2"/>
  <c r="G11597" i="2"/>
  <c r="H11596" i="2"/>
  <c r="G11596" i="2"/>
  <c r="H11595" i="2"/>
  <c r="G11595" i="2"/>
  <c r="H11594" i="2"/>
  <c r="G11594" i="2"/>
  <c r="H11593" i="2"/>
  <c r="G11593" i="2"/>
  <c r="H11592" i="2"/>
  <c r="G11592" i="2"/>
  <c r="H11591" i="2"/>
  <c r="G11591" i="2"/>
  <c r="H11590" i="2"/>
  <c r="G11590" i="2"/>
  <c r="H11589" i="2"/>
  <c r="G11589" i="2"/>
  <c r="H11588" i="2"/>
  <c r="G11588" i="2"/>
  <c r="H11587" i="2"/>
  <c r="G11587" i="2"/>
  <c r="H11586" i="2"/>
  <c r="G11586" i="2"/>
  <c r="H11585" i="2"/>
  <c r="G11585" i="2"/>
  <c r="H11584" i="2"/>
  <c r="G11584" i="2"/>
  <c r="H11583" i="2"/>
  <c r="G11583" i="2"/>
  <c r="H11582" i="2"/>
  <c r="G11582" i="2"/>
  <c r="H11581" i="2"/>
  <c r="G11581" i="2"/>
  <c r="H11580" i="2"/>
  <c r="G11580" i="2"/>
  <c r="H11579" i="2"/>
  <c r="G11579" i="2"/>
  <c r="H11578" i="2"/>
  <c r="G11578" i="2"/>
  <c r="H11577" i="2"/>
  <c r="G11577" i="2"/>
  <c r="H11576" i="2"/>
  <c r="G11576" i="2"/>
  <c r="H11575" i="2"/>
  <c r="G11575" i="2"/>
  <c r="H11574" i="2"/>
  <c r="G11574" i="2"/>
  <c r="H11573" i="2"/>
  <c r="G11573" i="2"/>
  <c r="H11572" i="2"/>
  <c r="G11572" i="2"/>
  <c r="H11571" i="2"/>
  <c r="G11571" i="2"/>
  <c r="H11570" i="2"/>
  <c r="G11570" i="2"/>
  <c r="H11569" i="2"/>
  <c r="G11569" i="2"/>
  <c r="H11568" i="2"/>
  <c r="G11568" i="2"/>
  <c r="H11567" i="2"/>
  <c r="G11567" i="2"/>
  <c r="H11566" i="2"/>
  <c r="G11566" i="2"/>
  <c r="H11565" i="2"/>
  <c r="G11565" i="2"/>
  <c r="H11564" i="2"/>
  <c r="G11564" i="2"/>
  <c r="H11563" i="2"/>
  <c r="G11563" i="2"/>
  <c r="H11562" i="2"/>
  <c r="G11562" i="2"/>
  <c r="H11561" i="2"/>
  <c r="G11561" i="2"/>
  <c r="H11560" i="2"/>
  <c r="G11560" i="2"/>
  <c r="H11559" i="2"/>
  <c r="G11559" i="2"/>
  <c r="H11558" i="2"/>
  <c r="G11558" i="2"/>
  <c r="H11557" i="2"/>
  <c r="G11557" i="2"/>
  <c r="H11556" i="2"/>
  <c r="G11556" i="2"/>
  <c r="H11555" i="2"/>
  <c r="G11555" i="2"/>
  <c r="H11554" i="2"/>
  <c r="G11554" i="2"/>
  <c r="H11553" i="2"/>
  <c r="G11553" i="2"/>
  <c r="H11552" i="2"/>
  <c r="G11552" i="2"/>
  <c r="H11551" i="2"/>
  <c r="G11551" i="2"/>
  <c r="H11550" i="2"/>
  <c r="G11550" i="2"/>
  <c r="H11549" i="2"/>
  <c r="G11549" i="2"/>
  <c r="H11548" i="2"/>
  <c r="G11548" i="2"/>
  <c r="H11547" i="2"/>
  <c r="G11547" i="2"/>
  <c r="H11546" i="2"/>
  <c r="G11546" i="2"/>
  <c r="H11545" i="2"/>
  <c r="G11545" i="2"/>
  <c r="H11544" i="2"/>
  <c r="G11544" i="2"/>
  <c r="H11543" i="2"/>
  <c r="G11543" i="2"/>
  <c r="H11542" i="2"/>
  <c r="G11542" i="2"/>
  <c r="H11541" i="2"/>
  <c r="G11541" i="2"/>
  <c r="H11540" i="2"/>
  <c r="G11540" i="2"/>
  <c r="H11539" i="2"/>
  <c r="G11539" i="2"/>
  <c r="H11538" i="2"/>
  <c r="G11538" i="2"/>
  <c r="H11537" i="2"/>
  <c r="G11537" i="2"/>
  <c r="H11536" i="2"/>
  <c r="G11536" i="2"/>
  <c r="H11535" i="2"/>
  <c r="G11535" i="2"/>
  <c r="H11534" i="2"/>
  <c r="G11534" i="2"/>
  <c r="H11533" i="2"/>
  <c r="G11533" i="2"/>
  <c r="H11532" i="2"/>
  <c r="G11532" i="2"/>
  <c r="H11531" i="2"/>
  <c r="G11531" i="2"/>
  <c r="H11530" i="2"/>
  <c r="G11530" i="2"/>
  <c r="H11529" i="2"/>
  <c r="G11529" i="2"/>
  <c r="H11528" i="2"/>
  <c r="G11528" i="2"/>
  <c r="H11527" i="2"/>
  <c r="G11527" i="2"/>
  <c r="H11526" i="2"/>
  <c r="G11526" i="2"/>
  <c r="H11525" i="2"/>
  <c r="G11525" i="2"/>
  <c r="H11524" i="2"/>
  <c r="G11524" i="2"/>
  <c r="H11523" i="2"/>
  <c r="G11523" i="2"/>
  <c r="H11522" i="2"/>
  <c r="G11522" i="2"/>
  <c r="H11521" i="2"/>
  <c r="G11521" i="2"/>
  <c r="H11520" i="2"/>
  <c r="G11520" i="2"/>
  <c r="H11519" i="2"/>
  <c r="G11519" i="2"/>
  <c r="H11518" i="2"/>
  <c r="G11518" i="2"/>
  <c r="H11517" i="2"/>
  <c r="G11517" i="2"/>
  <c r="H11516" i="2"/>
  <c r="G11516" i="2"/>
  <c r="H11515" i="2"/>
  <c r="G11515" i="2"/>
  <c r="H11514" i="2"/>
  <c r="G11514" i="2"/>
  <c r="H11513" i="2"/>
  <c r="G11513" i="2"/>
  <c r="H11512" i="2"/>
  <c r="G11512" i="2"/>
  <c r="H11511" i="2"/>
  <c r="G11511" i="2"/>
  <c r="H11510" i="2"/>
  <c r="G11510" i="2"/>
  <c r="H11509" i="2"/>
  <c r="G11509" i="2"/>
  <c r="H11508" i="2"/>
  <c r="G11508" i="2"/>
  <c r="H11507" i="2"/>
  <c r="G11507" i="2"/>
  <c r="H11506" i="2"/>
  <c r="G11506" i="2"/>
  <c r="H11505" i="2"/>
  <c r="G11505" i="2"/>
  <c r="H11504" i="2"/>
  <c r="G11504" i="2"/>
  <c r="H11503" i="2"/>
  <c r="G11503" i="2"/>
  <c r="H11502" i="2"/>
  <c r="G11502" i="2"/>
  <c r="H11501" i="2"/>
  <c r="G11501" i="2"/>
  <c r="H11500" i="2"/>
  <c r="G11500" i="2"/>
  <c r="H11499" i="2"/>
  <c r="G11499" i="2"/>
  <c r="H11498" i="2"/>
  <c r="G11498" i="2"/>
  <c r="H11497" i="2"/>
  <c r="G11497" i="2"/>
  <c r="H11496" i="2"/>
  <c r="G11496" i="2"/>
  <c r="H11495" i="2"/>
  <c r="G11495" i="2"/>
  <c r="H11494" i="2"/>
  <c r="G11494" i="2"/>
  <c r="H11493" i="2"/>
  <c r="G11493" i="2"/>
  <c r="H11492" i="2"/>
  <c r="G11492" i="2"/>
  <c r="H11491" i="2"/>
  <c r="G11491" i="2"/>
  <c r="H11490" i="2"/>
  <c r="G11490" i="2"/>
  <c r="H11489" i="2"/>
  <c r="G11489" i="2"/>
  <c r="H11488" i="2"/>
  <c r="G11488" i="2"/>
  <c r="H11487" i="2"/>
  <c r="G11487" i="2"/>
  <c r="H11486" i="2"/>
  <c r="G11486" i="2"/>
  <c r="H11485" i="2"/>
  <c r="G11485" i="2"/>
  <c r="H11484" i="2"/>
  <c r="G11484" i="2"/>
  <c r="H11483" i="2"/>
  <c r="G11483" i="2"/>
  <c r="H11482" i="2"/>
  <c r="G11482" i="2"/>
  <c r="H11481" i="2"/>
  <c r="G11481" i="2"/>
  <c r="H11480" i="2"/>
  <c r="G11480" i="2"/>
  <c r="H11479" i="2"/>
  <c r="G11479" i="2"/>
  <c r="H11478" i="2"/>
  <c r="G11478" i="2"/>
  <c r="H11477" i="2"/>
  <c r="G11477" i="2"/>
  <c r="H11476" i="2"/>
  <c r="G11476" i="2"/>
  <c r="H11475" i="2"/>
  <c r="G11475" i="2"/>
  <c r="H11474" i="2"/>
  <c r="G11474" i="2"/>
  <c r="H11473" i="2"/>
  <c r="G11473" i="2"/>
  <c r="H11472" i="2"/>
  <c r="G11472" i="2"/>
  <c r="H11471" i="2"/>
  <c r="G11471" i="2"/>
  <c r="H11470" i="2"/>
  <c r="G11470" i="2"/>
  <c r="H11469" i="2"/>
  <c r="G11469" i="2"/>
  <c r="H11468" i="2"/>
  <c r="G11468" i="2"/>
  <c r="H11467" i="2"/>
  <c r="G11467" i="2"/>
  <c r="H11466" i="2"/>
  <c r="G11466" i="2"/>
  <c r="H11465" i="2"/>
  <c r="G11465" i="2"/>
  <c r="H11464" i="2"/>
  <c r="G11464" i="2"/>
  <c r="H11463" i="2"/>
  <c r="G11463" i="2"/>
  <c r="H11462" i="2"/>
  <c r="G11462" i="2"/>
  <c r="H11461" i="2"/>
  <c r="G11461" i="2"/>
  <c r="H11460" i="2"/>
  <c r="G11460" i="2"/>
  <c r="H11459" i="2"/>
  <c r="G11459" i="2"/>
  <c r="H11458" i="2"/>
  <c r="G11458" i="2"/>
  <c r="H11457" i="2"/>
  <c r="G11457" i="2"/>
  <c r="H11456" i="2"/>
  <c r="G11456" i="2"/>
  <c r="H11455" i="2"/>
  <c r="G11455" i="2"/>
  <c r="H11454" i="2"/>
  <c r="G11454" i="2"/>
  <c r="H11453" i="2"/>
  <c r="G11453" i="2"/>
  <c r="H11452" i="2"/>
  <c r="G11452" i="2"/>
  <c r="H11451" i="2"/>
  <c r="G11451" i="2"/>
  <c r="H11450" i="2"/>
  <c r="G11450" i="2"/>
  <c r="H11449" i="2"/>
  <c r="G11449" i="2"/>
  <c r="H11448" i="2"/>
  <c r="G11448" i="2"/>
  <c r="H11447" i="2"/>
  <c r="G11447" i="2"/>
  <c r="H11446" i="2"/>
  <c r="G11446" i="2"/>
  <c r="H11445" i="2"/>
  <c r="G11445" i="2"/>
  <c r="H11444" i="2"/>
  <c r="G11444" i="2"/>
  <c r="H11443" i="2"/>
  <c r="G11443" i="2"/>
  <c r="H11442" i="2"/>
  <c r="G11442" i="2"/>
  <c r="H11441" i="2"/>
  <c r="G11441" i="2"/>
  <c r="H11440" i="2"/>
  <c r="G11440" i="2"/>
  <c r="H11439" i="2"/>
  <c r="G11439" i="2"/>
  <c r="H11438" i="2"/>
  <c r="G11438" i="2"/>
  <c r="H11437" i="2"/>
  <c r="G11437" i="2"/>
  <c r="H11436" i="2"/>
  <c r="G11436" i="2"/>
  <c r="H11435" i="2"/>
  <c r="G11435" i="2"/>
  <c r="H11434" i="2"/>
  <c r="G11434" i="2"/>
  <c r="H11433" i="2"/>
  <c r="G11433" i="2"/>
  <c r="H11432" i="2"/>
  <c r="G11432" i="2"/>
  <c r="H11431" i="2"/>
  <c r="G11431" i="2"/>
  <c r="H11430" i="2"/>
  <c r="G11430" i="2"/>
  <c r="H11429" i="2"/>
  <c r="G11429" i="2"/>
  <c r="H11428" i="2"/>
  <c r="G11428" i="2"/>
  <c r="H11427" i="2"/>
  <c r="G11427" i="2"/>
  <c r="H11426" i="2"/>
  <c r="G11426" i="2"/>
  <c r="H11425" i="2"/>
  <c r="G11425" i="2"/>
  <c r="H11424" i="2"/>
  <c r="G11424" i="2"/>
  <c r="H11423" i="2"/>
  <c r="G11423" i="2"/>
  <c r="H11422" i="2"/>
  <c r="G11422" i="2"/>
  <c r="H11421" i="2"/>
  <c r="G11421" i="2"/>
  <c r="H11420" i="2"/>
  <c r="G11420" i="2"/>
  <c r="H11419" i="2"/>
  <c r="G11419" i="2"/>
  <c r="H11418" i="2"/>
  <c r="G11418" i="2"/>
  <c r="H11417" i="2"/>
  <c r="G11417" i="2"/>
  <c r="H11416" i="2"/>
  <c r="G11416" i="2"/>
  <c r="H11415" i="2"/>
  <c r="G11415" i="2"/>
  <c r="H11414" i="2"/>
  <c r="G11414" i="2"/>
  <c r="H11413" i="2"/>
  <c r="G11413" i="2"/>
  <c r="H11412" i="2"/>
  <c r="G11412" i="2"/>
  <c r="H11411" i="2"/>
  <c r="G11411" i="2"/>
  <c r="H11410" i="2"/>
  <c r="G11410" i="2"/>
  <c r="H11409" i="2"/>
  <c r="G11409" i="2"/>
  <c r="H11408" i="2"/>
  <c r="G11408" i="2"/>
  <c r="H11407" i="2"/>
  <c r="G11407" i="2"/>
  <c r="H11406" i="2"/>
  <c r="G11406" i="2"/>
  <c r="H11405" i="2"/>
  <c r="G11405" i="2"/>
  <c r="H11404" i="2"/>
  <c r="G11404" i="2"/>
  <c r="H11403" i="2"/>
  <c r="G11403" i="2"/>
  <c r="H11402" i="2"/>
  <c r="G11402" i="2"/>
  <c r="H11401" i="2"/>
  <c r="G11401" i="2"/>
  <c r="H11400" i="2"/>
  <c r="G11400" i="2"/>
  <c r="H11399" i="2"/>
  <c r="G11399" i="2"/>
  <c r="H11398" i="2"/>
  <c r="G11398" i="2"/>
  <c r="H11397" i="2"/>
  <c r="G11397" i="2"/>
  <c r="H11396" i="2"/>
  <c r="G11396" i="2"/>
  <c r="H11395" i="2"/>
  <c r="G11395" i="2"/>
  <c r="H11394" i="2"/>
  <c r="G11394" i="2"/>
  <c r="H11393" i="2"/>
  <c r="G11393" i="2"/>
  <c r="H11392" i="2"/>
  <c r="G11392" i="2"/>
  <c r="H11391" i="2"/>
  <c r="G11391" i="2"/>
  <c r="H11390" i="2"/>
  <c r="G11390" i="2"/>
  <c r="H11389" i="2"/>
  <c r="G11389" i="2"/>
  <c r="H11388" i="2"/>
  <c r="G11388" i="2"/>
  <c r="H11387" i="2"/>
  <c r="G11387" i="2"/>
  <c r="H11386" i="2"/>
  <c r="G11386" i="2"/>
  <c r="H11385" i="2"/>
  <c r="G11385" i="2"/>
  <c r="H11384" i="2"/>
  <c r="G11384" i="2"/>
  <c r="H11383" i="2"/>
  <c r="G11383" i="2"/>
  <c r="H11382" i="2"/>
  <c r="G11382" i="2"/>
  <c r="H11381" i="2"/>
  <c r="G11381" i="2"/>
  <c r="H11380" i="2"/>
  <c r="G11380" i="2"/>
  <c r="H11379" i="2"/>
  <c r="G11379" i="2"/>
  <c r="H11378" i="2"/>
  <c r="G11378" i="2"/>
  <c r="H11377" i="2"/>
  <c r="G11377" i="2"/>
  <c r="H11376" i="2"/>
  <c r="G11376" i="2"/>
  <c r="H11375" i="2"/>
  <c r="G11375" i="2"/>
  <c r="H11374" i="2"/>
  <c r="G11374" i="2"/>
  <c r="H11373" i="2"/>
  <c r="G11373" i="2"/>
  <c r="H11372" i="2"/>
  <c r="G11372" i="2"/>
  <c r="H11371" i="2"/>
  <c r="G11371" i="2"/>
  <c r="H11370" i="2"/>
  <c r="G11370" i="2"/>
  <c r="H11369" i="2"/>
  <c r="G11369" i="2"/>
  <c r="H11368" i="2"/>
  <c r="G11368" i="2"/>
  <c r="H11367" i="2"/>
  <c r="G11367" i="2"/>
  <c r="H11366" i="2"/>
  <c r="G11366" i="2"/>
  <c r="H11365" i="2"/>
  <c r="G11365" i="2"/>
  <c r="H11364" i="2"/>
  <c r="G11364" i="2"/>
  <c r="H11363" i="2"/>
  <c r="G11363" i="2"/>
  <c r="H11362" i="2"/>
  <c r="G11362" i="2"/>
  <c r="H11361" i="2"/>
  <c r="G11361" i="2"/>
  <c r="H11360" i="2"/>
  <c r="G11360" i="2"/>
  <c r="H11359" i="2"/>
  <c r="G11359" i="2"/>
  <c r="H11358" i="2"/>
  <c r="G11358" i="2"/>
  <c r="H11357" i="2"/>
  <c r="G11357" i="2"/>
  <c r="H11356" i="2"/>
  <c r="G11356" i="2"/>
  <c r="H11355" i="2"/>
  <c r="G11355" i="2"/>
  <c r="H11354" i="2"/>
  <c r="G11354" i="2"/>
  <c r="H11353" i="2"/>
  <c r="G11353" i="2"/>
  <c r="H11352" i="2"/>
  <c r="G11352" i="2"/>
  <c r="H11351" i="2"/>
  <c r="G11351" i="2"/>
  <c r="H11350" i="2"/>
  <c r="G11350" i="2"/>
  <c r="H11349" i="2"/>
  <c r="G11349" i="2"/>
  <c r="H11348" i="2"/>
  <c r="G11348" i="2"/>
  <c r="H11347" i="2"/>
  <c r="G11347" i="2"/>
  <c r="H11346" i="2"/>
  <c r="G11346" i="2"/>
  <c r="H11345" i="2"/>
  <c r="G11345" i="2"/>
  <c r="H11344" i="2"/>
  <c r="G11344" i="2"/>
  <c r="H11343" i="2"/>
  <c r="G11343" i="2"/>
  <c r="H11342" i="2"/>
  <c r="G11342" i="2"/>
  <c r="H11341" i="2"/>
  <c r="G11341" i="2"/>
  <c r="H11340" i="2"/>
  <c r="G11340" i="2"/>
  <c r="H11339" i="2"/>
  <c r="G11339" i="2"/>
  <c r="H11338" i="2"/>
  <c r="G11338" i="2"/>
  <c r="H11337" i="2"/>
  <c r="G11337" i="2"/>
  <c r="H11336" i="2"/>
  <c r="G11336" i="2"/>
  <c r="H11335" i="2"/>
  <c r="G11335" i="2"/>
  <c r="H11334" i="2"/>
  <c r="G11334" i="2"/>
  <c r="H11333" i="2"/>
  <c r="G11333" i="2"/>
  <c r="H11332" i="2"/>
  <c r="G11332" i="2"/>
  <c r="H11331" i="2"/>
  <c r="G11331" i="2"/>
  <c r="H11330" i="2"/>
  <c r="G11330" i="2"/>
  <c r="H11329" i="2"/>
  <c r="G11329" i="2"/>
  <c r="H11328" i="2"/>
  <c r="G11328" i="2"/>
  <c r="H11327" i="2"/>
  <c r="G11327" i="2"/>
  <c r="H11326" i="2"/>
  <c r="G11326" i="2"/>
  <c r="H11325" i="2"/>
  <c r="G11325" i="2"/>
  <c r="H11324" i="2"/>
  <c r="G11324" i="2"/>
  <c r="H11323" i="2"/>
  <c r="G11323" i="2"/>
  <c r="H11322" i="2"/>
  <c r="G11322" i="2"/>
  <c r="H11321" i="2"/>
  <c r="G11321" i="2"/>
  <c r="H11320" i="2"/>
  <c r="G11320" i="2"/>
  <c r="H11319" i="2"/>
  <c r="G11319" i="2"/>
  <c r="H11318" i="2"/>
  <c r="G11318" i="2"/>
  <c r="H11317" i="2"/>
  <c r="G11317" i="2"/>
  <c r="H11316" i="2"/>
  <c r="G11316" i="2"/>
  <c r="H11315" i="2"/>
  <c r="G11315" i="2"/>
  <c r="H11314" i="2"/>
  <c r="G11314" i="2"/>
  <c r="H11313" i="2"/>
  <c r="G11313" i="2"/>
  <c r="H11312" i="2"/>
  <c r="G11312" i="2"/>
  <c r="H11311" i="2"/>
  <c r="G11311" i="2"/>
  <c r="H11310" i="2"/>
  <c r="G11310" i="2"/>
  <c r="H11309" i="2"/>
  <c r="G11309" i="2"/>
  <c r="H11308" i="2"/>
  <c r="G11308" i="2"/>
  <c r="H11307" i="2"/>
  <c r="G11307" i="2"/>
  <c r="H11306" i="2"/>
  <c r="G11306" i="2"/>
  <c r="H11305" i="2"/>
  <c r="G11305" i="2"/>
  <c r="H11304" i="2"/>
  <c r="G11304" i="2"/>
  <c r="H11303" i="2"/>
  <c r="G11303" i="2"/>
  <c r="H11302" i="2"/>
  <c r="G11302" i="2"/>
  <c r="H11301" i="2"/>
  <c r="G11301" i="2"/>
  <c r="H11300" i="2"/>
  <c r="G11300" i="2"/>
  <c r="H11299" i="2"/>
  <c r="G11299" i="2"/>
  <c r="H11298" i="2"/>
  <c r="G11298" i="2"/>
  <c r="H11297" i="2"/>
  <c r="G11297" i="2"/>
  <c r="H11296" i="2"/>
  <c r="G11296" i="2"/>
  <c r="H11295" i="2"/>
  <c r="G11295" i="2"/>
  <c r="H11294" i="2"/>
  <c r="G11294" i="2"/>
  <c r="H11293" i="2"/>
  <c r="G11293" i="2"/>
  <c r="H11292" i="2"/>
  <c r="G11292" i="2"/>
  <c r="H11291" i="2"/>
  <c r="G11291" i="2"/>
  <c r="H11290" i="2"/>
  <c r="G11290" i="2"/>
  <c r="H11289" i="2"/>
  <c r="G11289" i="2"/>
  <c r="H11288" i="2"/>
  <c r="G11288" i="2"/>
  <c r="H11287" i="2"/>
  <c r="G11287" i="2"/>
  <c r="H11286" i="2"/>
  <c r="G11286" i="2"/>
  <c r="H11285" i="2"/>
  <c r="G11285" i="2"/>
  <c r="H11284" i="2"/>
  <c r="G11284" i="2"/>
  <c r="H11283" i="2"/>
  <c r="G11283" i="2"/>
  <c r="H11282" i="2"/>
  <c r="G11282" i="2"/>
  <c r="H11281" i="2"/>
  <c r="G11281" i="2"/>
  <c r="H11280" i="2"/>
  <c r="G11280" i="2"/>
  <c r="H11279" i="2"/>
  <c r="G11279" i="2"/>
  <c r="H11278" i="2"/>
  <c r="G11278" i="2"/>
  <c r="H11277" i="2"/>
  <c r="G11277" i="2"/>
  <c r="H11276" i="2"/>
  <c r="G11276" i="2"/>
  <c r="H11275" i="2"/>
  <c r="G11275" i="2"/>
  <c r="H11274" i="2"/>
  <c r="G11274" i="2"/>
  <c r="H11273" i="2"/>
  <c r="G11273" i="2"/>
  <c r="H11272" i="2"/>
  <c r="G11272" i="2"/>
  <c r="H11271" i="2"/>
  <c r="G11271" i="2"/>
  <c r="H11270" i="2"/>
  <c r="G11270" i="2"/>
  <c r="H11269" i="2"/>
  <c r="G11269" i="2"/>
  <c r="H11268" i="2"/>
  <c r="G11268" i="2"/>
  <c r="H11267" i="2"/>
  <c r="G11267" i="2"/>
  <c r="H11266" i="2"/>
  <c r="G11266" i="2"/>
  <c r="H11265" i="2"/>
  <c r="G11265" i="2"/>
  <c r="H11264" i="2"/>
  <c r="G11264" i="2"/>
  <c r="H11263" i="2"/>
  <c r="G11263" i="2"/>
  <c r="H11262" i="2"/>
  <c r="G11262" i="2"/>
  <c r="H11261" i="2"/>
  <c r="G11261" i="2"/>
  <c r="H11260" i="2"/>
  <c r="G11260" i="2"/>
  <c r="H11259" i="2"/>
  <c r="G11259" i="2"/>
  <c r="H11258" i="2"/>
  <c r="G11258" i="2"/>
  <c r="H11257" i="2"/>
  <c r="G11257" i="2"/>
  <c r="H11256" i="2"/>
  <c r="G11256" i="2"/>
  <c r="H11255" i="2"/>
  <c r="G11255" i="2"/>
  <c r="H11254" i="2"/>
  <c r="G11254" i="2"/>
  <c r="H11253" i="2"/>
  <c r="G11253" i="2"/>
  <c r="H11252" i="2"/>
  <c r="G11252" i="2"/>
  <c r="H11251" i="2"/>
  <c r="G11251" i="2"/>
  <c r="H11250" i="2"/>
  <c r="G11250" i="2"/>
  <c r="H11249" i="2"/>
  <c r="G11249" i="2"/>
  <c r="H11248" i="2"/>
  <c r="G11248" i="2"/>
  <c r="H11247" i="2"/>
  <c r="G11247" i="2"/>
  <c r="H11246" i="2"/>
  <c r="G11246" i="2"/>
  <c r="H11245" i="2"/>
  <c r="G11245" i="2"/>
  <c r="H11244" i="2"/>
  <c r="G11244" i="2"/>
  <c r="H11243" i="2"/>
  <c r="G11243" i="2"/>
  <c r="H11242" i="2"/>
  <c r="G11242" i="2"/>
  <c r="H11241" i="2"/>
  <c r="G11241" i="2"/>
  <c r="H11240" i="2"/>
  <c r="G11240" i="2"/>
  <c r="H11239" i="2"/>
  <c r="G11239" i="2"/>
  <c r="H11238" i="2"/>
  <c r="G11238" i="2"/>
  <c r="H11237" i="2"/>
  <c r="G11237" i="2"/>
  <c r="H11236" i="2"/>
  <c r="G11236" i="2"/>
  <c r="H11235" i="2"/>
  <c r="G11235" i="2"/>
  <c r="H11234" i="2"/>
  <c r="G11234" i="2"/>
  <c r="H11233" i="2"/>
  <c r="G11233" i="2"/>
  <c r="H11232" i="2"/>
  <c r="G11232" i="2"/>
  <c r="H11231" i="2"/>
  <c r="G11231" i="2"/>
  <c r="H11230" i="2"/>
  <c r="G11230" i="2"/>
  <c r="H11229" i="2"/>
  <c r="G11229" i="2"/>
  <c r="H11228" i="2"/>
  <c r="G11228" i="2"/>
  <c r="H11227" i="2"/>
  <c r="G11227" i="2"/>
  <c r="H11226" i="2"/>
  <c r="G11226" i="2"/>
  <c r="H11225" i="2"/>
  <c r="G11225" i="2"/>
  <c r="H11224" i="2"/>
  <c r="G11224" i="2"/>
  <c r="H11223" i="2"/>
  <c r="G11223" i="2"/>
  <c r="H11222" i="2"/>
  <c r="G11222" i="2"/>
  <c r="H11221" i="2"/>
  <c r="G11221" i="2"/>
  <c r="H11220" i="2"/>
  <c r="G11220" i="2"/>
  <c r="H11219" i="2"/>
  <c r="G11219" i="2"/>
  <c r="H11218" i="2"/>
  <c r="G11218" i="2"/>
  <c r="H11217" i="2"/>
  <c r="G11217" i="2"/>
  <c r="H11216" i="2"/>
  <c r="G11216" i="2"/>
  <c r="H11215" i="2"/>
  <c r="G11215" i="2"/>
  <c r="H11214" i="2"/>
  <c r="G11214" i="2"/>
  <c r="H11213" i="2"/>
  <c r="G11213" i="2"/>
  <c r="H11212" i="2"/>
  <c r="G11212" i="2"/>
  <c r="H11211" i="2"/>
  <c r="G11211" i="2"/>
  <c r="H11210" i="2"/>
  <c r="G11210" i="2"/>
  <c r="H11209" i="2"/>
  <c r="G11209" i="2"/>
  <c r="H11208" i="2"/>
  <c r="G11208" i="2"/>
  <c r="H11207" i="2"/>
  <c r="G11207" i="2"/>
  <c r="H11206" i="2"/>
  <c r="G11206" i="2"/>
  <c r="H11205" i="2"/>
  <c r="G11205" i="2"/>
  <c r="H11204" i="2"/>
  <c r="G11204" i="2"/>
  <c r="H11203" i="2"/>
  <c r="G11203" i="2"/>
  <c r="H11202" i="2"/>
  <c r="G11202" i="2"/>
  <c r="H11201" i="2"/>
  <c r="G11201" i="2"/>
  <c r="H11200" i="2"/>
  <c r="G11200" i="2"/>
  <c r="H11199" i="2"/>
  <c r="G11199" i="2"/>
  <c r="H11198" i="2"/>
  <c r="G11198" i="2"/>
  <c r="H11197" i="2"/>
  <c r="G11197" i="2"/>
  <c r="H11196" i="2"/>
  <c r="G11196" i="2"/>
  <c r="H11195" i="2"/>
  <c r="G11195" i="2"/>
  <c r="H11194" i="2"/>
  <c r="G11194" i="2"/>
  <c r="H11193" i="2"/>
  <c r="G11193" i="2"/>
  <c r="H11192" i="2"/>
  <c r="G11192" i="2"/>
  <c r="H11191" i="2"/>
  <c r="G11191" i="2"/>
  <c r="H11190" i="2"/>
  <c r="G11190" i="2"/>
  <c r="H11189" i="2"/>
  <c r="G11189" i="2"/>
  <c r="H11188" i="2"/>
  <c r="G11188" i="2"/>
  <c r="H11187" i="2"/>
  <c r="G11187" i="2"/>
  <c r="H11186" i="2"/>
  <c r="G11186" i="2"/>
  <c r="H11185" i="2"/>
  <c r="G11185" i="2"/>
  <c r="H11184" i="2"/>
  <c r="G11184" i="2"/>
  <c r="H11183" i="2"/>
  <c r="G11183" i="2"/>
  <c r="H11182" i="2"/>
  <c r="G11182" i="2"/>
  <c r="H11181" i="2"/>
  <c r="G11181" i="2"/>
  <c r="H11180" i="2"/>
  <c r="G11180" i="2"/>
  <c r="H11179" i="2"/>
  <c r="G11179" i="2"/>
  <c r="H11178" i="2"/>
  <c r="G11178" i="2"/>
  <c r="H11177" i="2"/>
  <c r="G11177" i="2"/>
  <c r="H11176" i="2"/>
  <c r="G11176" i="2"/>
  <c r="H11175" i="2"/>
  <c r="G11175" i="2"/>
  <c r="H11174" i="2"/>
  <c r="G11174" i="2"/>
  <c r="H11173" i="2"/>
  <c r="G11173" i="2"/>
  <c r="H11172" i="2"/>
  <c r="G11172" i="2"/>
  <c r="H11171" i="2"/>
  <c r="G11171" i="2"/>
  <c r="H11170" i="2"/>
  <c r="G11170" i="2"/>
  <c r="H11169" i="2"/>
  <c r="G11169" i="2"/>
  <c r="H11168" i="2"/>
  <c r="G11168" i="2"/>
  <c r="H11167" i="2"/>
  <c r="G11167" i="2"/>
  <c r="H11166" i="2"/>
  <c r="G11166" i="2"/>
  <c r="H11165" i="2"/>
  <c r="G11165" i="2"/>
  <c r="H11164" i="2"/>
  <c r="G11164" i="2"/>
  <c r="H11163" i="2"/>
  <c r="G11163" i="2"/>
  <c r="H11162" i="2"/>
  <c r="G11162" i="2"/>
  <c r="H11161" i="2"/>
  <c r="G11161" i="2"/>
  <c r="H11160" i="2"/>
  <c r="G11160" i="2"/>
  <c r="H11159" i="2"/>
  <c r="G11159" i="2"/>
  <c r="H11158" i="2"/>
  <c r="G11158" i="2"/>
  <c r="H11157" i="2"/>
  <c r="G11157" i="2"/>
  <c r="H11156" i="2"/>
  <c r="G11156" i="2"/>
  <c r="H11155" i="2"/>
  <c r="G11155" i="2"/>
  <c r="H11154" i="2"/>
  <c r="G11154" i="2"/>
  <c r="H11153" i="2"/>
  <c r="G11153" i="2"/>
  <c r="H11152" i="2"/>
  <c r="G11152" i="2"/>
  <c r="H11151" i="2"/>
  <c r="G11151" i="2"/>
  <c r="H11150" i="2"/>
  <c r="G11150" i="2"/>
  <c r="H11149" i="2"/>
  <c r="G11149" i="2"/>
  <c r="H11148" i="2"/>
  <c r="G11148" i="2"/>
  <c r="H11147" i="2"/>
  <c r="G11147" i="2"/>
  <c r="H11146" i="2"/>
  <c r="G11146" i="2"/>
  <c r="H11145" i="2"/>
  <c r="G11145" i="2"/>
  <c r="H11144" i="2"/>
  <c r="G11144" i="2"/>
  <c r="H11143" i="2"/>
  <c r="G11143" i="2"/>
  <c r="H11142" i="2"/>
  <c r="G11142" i="2"/>
  <c r="H11141" i="2"/>
  <c r="G11141" i="2"/>
  <c r="H11140" i="2"/>
  <c r="G11140" i="2"/>
  <c r="H11139" i="2"/>
  <c r="G11139" i="2"/>
  <c r="H11138" i="2"/>
  <c r="G11138" i="2"/>
  <c r="H11137" i="2"/>
  <c r="G11137" i="2"/>
  <c r="H11136" i="2"/>
  <c r="G11136" i="2"/>
  <c r="H11135" i="2"/>
  <c r="G11135" i="2"/>
  <c r="H11134" i="2"/>
  <c r="G11134" i="2"/>
  <c r="H11133" i="2"/>
  <c r="G11133" i="2"/>
  <c r="H11132" i="2"/>
  <c r="G11132" i="2"/>
  <c r="H11131" i="2"/>
  <c r="G11131" i="2"/>
  <c r="H11130" i="2"/>
  <c r="G11130" i="2"/>
  <c r="H11129" i="2"/>
  <c r="G11129" i="2"/>
  <c r="H11128" i="2"/>
  <c r="G11128" i="2"/>
  <c r="H11127" i="2"/>
  <c r="G11127" i="2"/>
  <c r="H11126" i="2"/>
  <c r="G11126" i="2"/>
  <c r="H11125" i="2"/>
  <c r="G11125" i="2"/>
  <c r="H11124" i="2"/>
  <c r="G11124" i="2"/>
  <c r="H11123" i="2"/>
  <c r="G11123" i="2"/>
  <c r="H11122" i="2"/>
  <c r="G11122" i="2"/>
  <c r="H11121" i="2"/>
  <c r="G11121" i="2"/>
  <c r="H11120" i="2"/>
  <c r="G11120" i="2"/>
  <c r="H11119" i="2"/>
  <c r="G11119" i="2"/>
  <c r="H11118" i="2"/>
  <c r="G11118" i="2"/>
  <c r="H11117" i="2"/>
  <c r="G11117" i="2"/>
  <c r="H11116" i="2"/>
  <c r="G11116" i="2"/>
  <c r="H11115" i="2"/>
  <c r="G11115" i="2"/>
  <c r="H11114" i="2"/>
  <c r="G11114" i="2"/>
  <c r="H11113" i="2"/>
  <c r="G11113" i="2"/>
  <c r="H11112" i="2"/>
  <c r="G11112" i="2"/>
  <c r="H11111" i="2"/>
  <c r="G11111" i="2"/>
  <c r="H11110" i="2"/>
  <c r="G11110" i="2"/>
  <c r="H11109" i="2"/>
  <c r="G11109" i="2"/>
  <c r="H11108" i="2"/>
  <c r="G11108" i="2"/>
  <c r="H11107" i="2"/>
  <c r="G11107" i="2"/>
  <c r="H11106" i="2"/>
  <c r="G11106" i="2"/>
  <c r="H11105" i="2"/>
  <c r="G11105" i="2"/>
  <c r="H11104" i="2"/>
  <c r="G11104" i="2"/>
  <c r="H11103" i="2"/>
  <c r="G11103" i="2"/>
  <c r="H11102" i="2"/>
  <c r="G11102" i="2"/>
  <c r="H11101" i="2"/>
  <c r="G11101" i="2"/>
  <c r="H11100" i="2"/>
  <c r="G11100" i="2"/>
  <c r="H11099" i="2"/>
  <c r="G11099" i="2"/>
  <c r="H11098" i="2"/>
  <c r="G11098" i="2"/>
  <c r="H11097" i="2"/>
  <c r="G11097" i="2"/>
  <c r="H11096" i="2"/>
  <c r="G11096" i="2"/>
  <c r="H11095" i="2"/>
  <c r="G11095" i="2"/>
  <c r="H11094" i="2"/>
  <c r="G11094" i="2"/>
  <c r="H11093" i="2"/>
  <c r="G11093" i="2"/>
  <c r="H11092" i="2"/>
  <c r="G11092" i="2"/>
  <c r="H11091" i="2"/>
  <c r="G11091" i="2"/>
  <c r="H11090" i="2"/>
  <c r="G11090" i="2"/>
  <c r="H11089" i="2"/>
  <c r="G11089" i="2"/>
  <c r="H11088" i="2"/>
  <c r="G11088" i="2"/>
  <c r="H11087" i="2"/>
  <c r="G11087" i="2"/>
  <c r="H11086" i="2"/>
  <c r="G11086" i="2"/>
  <c r="H11085" i="2"/>
  <c r="G11085" i="2"/>
  <c r="H11084" i="2"/>
  <c r="G11084" i="2"/>
  <c r="H11083" i="2"/>
  <c r="G11083" i="2"/>
  <c r="H11082" i="2"/>
  <c r="G11082" i="2"/>
  <c r="H11081" i="2"/>
  <c r="G11081" i="2"/>
  <c r="H11080" i="2"/>
  <c r="G11080" i="2"/>
  <c r="H11079" i="2"/>
  <c r="G11079" i="2"/>
  <c r="H11078" i="2"/>
  <c r="G11078" i="2"/>
  <c r="H11077" i="2"/>
  <c r="G11077" i="2"/>
  <c r="H11076" i="2"/>
  <c r="G11076" i="2"/>
  <c r="H11075" i="2"/>
  <c r="G11075" i="2"/>
  <c r="H11074" i="2"/>
  <c r="G11074" i="2"/>
  <c r="H11073" i="2"/>
  <c r="G11073" i="2"/>
  <c r="H11072" i="2"/>
  <c r="G11072" i="2"/>
  <c r="H11071" i="2"/>
  <c r="G11071" i="2"/>
  <c r="H11070" i="2"/>
  <c r="G11070" i="2"/>
  <c r="H11069" i="2"/>
  <c r="G11069" i="2"/>
  <c r="H11068" i="2"/>
  <c r="G11068" i="2"/>
  <c r="H11067" i="2"/>
  <c r="G11067" i="2"/>
  <c r="H11066" i="2"/>
  <c r="G11066" i="2"/>
  <c r="H11065" i="2"/>
  <c r="G11065" i="2"/>
  <c r="H11064" i="2"/>
  <c r="G11064" i="2"/>
  <c r="H11063" i="2"/>
  <c r="G11063" i="2"/>
  <c r="H11062" i="2"/>
  <c r="G11062" i="2"/>
  <c r="H11061" i="2"/>
  <c r="G11061" i="2"/>
  <c r="H11060" i="2"/>
  <c r="G11060" i="2"/>
  <c r="H11059" i="2"/>
  <c r="G11059" i="2"/>
  <c r="H11058" i="2"/>
  <c r="G11058" i="2"/>
  <c r="H11057" i="2"/>
  <c r="G11057" i="2"/>
  <c r="H11056" i="2"/>
  <c r="G11056" i="2"/>
  <c r="H11055" i="2"/>
  <c r="G11055" i="2"/>
  <c r="H11054" i="2"/>
  <c r="G11054" i="2"/>
  <c r="H11053" i="2"/>
  <c r="G11053" i="2"/>
  <c r="H11052" i="2"/>
  <c r="G11052" i="2"/>
  <c r="H11051" i="2"/>
  <c r="G11051" i="2"/>
  <c r="H11050" i="2"/>
  <c r="G11050" i="2"/>
  <c r="H11049" i="2"/>
  <c r="G11049" i="2"/>
  <c r="H11048" i="2"/>
  <c r="G11048" i="2"/>
  <c r="H11047" i="2"/>
  <c r="G11047" i="2"/>
  <c r="H11046" i="2"/>
  <c r="G11046" i="2"/>
  <c r="H11045" i="2"/>
  <c r="G11045" i="2"/>
  <c r="H11044" i="2"/>
  <c r="G11044" i="2"/>
  <c r="H11043" i="2"/>
  <c r="G11043" i="2"/>
  <c r="H11042" i="2"/>
  <c r="G11042" i="2"/>
  <c r="H11041" i="2"/>
  <c r="G11041" i="2"/>
  <c r="H11040" i="2"/>
  <c r="G11040" i="2"/>
  <c r="H11039" i="2"/>
  <c r="G11039" i="2"/>
  <c r="H11038" i="2"/>
  <c r="G11038" i="2"/>
  <c r="H11037" i="2"/>
  <c r="G11037" i="2"/>
  <c r="H11036" i="2"/>
  <c r="G11036" i="2"/>
  <c r="H11035" i="2"/>
  <c r="G11035" i="2"/>
  <c r="H11034" i="2"/>
  <c r="G11034" i="2"/>
  <c r="H11033" i="2"/>
  <c r="G11033" i="2"/>
  <c r="H11032" i="2"/>
  <c r="G11032" i="2"/>
  <c r="H11031" i="2"/>
  <c r="G11031" i="2"/>
  <c r="H11030" i="2"/>
  <c r="G11030" i="2"/>
  <c r="H11029" i="2"/>
  <c r="G11029" i="2"/>
  <c r="H11028" i="2"/>
  <c r="G11028" i="2"/>
  <c r="H11027" i="2"/>
  <c r="G11027" i="2"/>
  <c r="H11026" i="2"/>
  <c r="G11026" i="2"/>
  <c r="H11025" i="2"/>
  <c r="G11025" i="2"/>
  <c r="H11024" i="2"/>
  <c r="G11024" i="2"/>
  <c r="H11023" i="2"/>
  <c r="G11023" i="2"/>
  <c r="H11022" i="2"/>
  <c r="G11022" i="2"/>
  <c r="H11021" i="2"/>
  <c r="G11021" i="2"/>
  <c r="H11020" i="2"/>
  <c r="G11020" i="2"/>
  <c r="H11019" i="2"/>
  <c r="G11019" i="2"/>
  <c r="H11018" i="2"/>
  <c r="G11018" i="2"/>
  <c r="H11017" i="2"/>
  <c r="G11017" i="2"/>
  <c r="H11016" i="2"/>
  <c r="G11016" i="2"/>
  <c r="H11015" i="2"/>
  <c r="G11015" i="2"/>
  <c r="H11014" i="2"/>
  <c r="G11014" i="2"/>
  <c r="H11013" i="2"/>
  <c r="G11013" i="2"/>
  <c r="H11012" i="2"/>
  <c r="G11012" i="2"/>
  <c r="H11011" i="2"/>
  <c r="G11011" i="2"/>
  <c r="H11010" i="2"/>
  <c r="G11010" i="2"/>
  <c r="H11009" i="2"/>
  <c r="G11009" i="2"/>
  <c r="H11008" i="2"/>
  <c r="G11008" i="2"/>
  <c r="H11007" i="2"/>
  <c r="G11007" i="2"/>
  <c r="H11006" i="2"/>
  <c r="G11006" i="2"/>
  <c r="H11005" i="2"/>
  <c r="G11005" i="2"/>
  <c r="H11004" i="2"/>
  <c r="G11004" i="2"/>
  <c r="H11003" i="2"/>
  <c r="G11003" i="2"/>
  <c r="H11002" i="2"/>
  <c r="G11002" i="2"/>
  <c r="H11001" i="2"/>
  <c r="G11001" i="2"/>
  <c r="H11000" i="2"/>
  <c r="G11000" i="2"/>
  <c r="H10999" i="2"/>
  <c r="G10999" i="2"/>
  <c r="H10998" i="2"/>
  <c r="G10998" i="2"/>
  <c r="H10997" i="2"/>
  <c r="G10997" i="2"/>
  <c r="H10996" i="2"/>
  <c r="G10996" i="2"/>
  <c r="H10995" i="2"/>
  <c r="G10995" i="2"/>
  <c r="H10994" i="2"/>
  <c r="G10994" i="2"/>
  <c r="H10993" i="2"/>
  <c r="G10993" i="2"/>
  <c r="H10992" i="2"/>
  <c r="G10992" i="2"/>
  <c r="H10991" i="2"/>
  <c r="G10991" i="2"/>
  <c r="H10990" i="2"/>
  <c r="G10990" i="2"/>
  <c r="H10989" i="2"/>
  <c r="G10989" i="2"/>
  <c r="H10988" i="2"/>
  <c r="G10988" i="2"/>
  <c r="H10987" i="2"/>
  <c r="G10987" i="2"/>
  <c r="H10986" i="2"/>
  <c r="G10986" i="2"/>
  <c r="H10985" i="2"/>
  <c r="G10985" i="2"/>
  <c r="H10984" i="2"/>
  <c r="G10984" i="2"/>
  <c r="H10983" i="2"/>
  <c r="G10983" i="2"/>
  <c r="H10982" i="2"/>
  <c r="G10982" i="2"/>
  <c r="H10981" i="2"/>
  <c r="G10981" i="2"/>
  <c r="H10980" i="2"/>
  <c r="G10980" i="2"/>
  <c r="H10979" i="2"/>
  <c r="G10979" i="2"/>
  <c r="H10978" i="2"/>
  <c r="G10978" i="2"/>
  <c r="H10977" i="2"/>
  <c r="G10977" i="2"/>
  <c r="H10976" i="2"/>
  <c r="G10976" i="2"/>
  <c r="H10975" i="2"/>
  <c r="G10975" i="2"/>
  <c r="H10974" i="2"/>
  <c r="G10974" i="2"/>
  <c r="H10973" i="2"/>
  <c r="G10973" i="2"/>
  <c r="H10972" i="2"/>
  <c r="G10972" i="2"/>
  <c r="H10971" i="2"/>
  <c r="G10971" i="2"/>
  <c r="H10970" i="2"/>
  <c r="G10970" i="2"/>
  <c r="H10969" i="2"/>
  <c r="G10969" i="2"/>
  <c r="H10968" i="2"/>
  <c r="G10968" i="2"/>
  <c r="H10967" i="2"/>
  <c r="G10967" i="2"/>
  <c r="H10966" i="2"/>
  <c r="G10966" i="2"/>
  <c r="H10965" i="2"/>
  <c r="G10965" i="2"/>
  <c r="H10964" i="2"/>
  <c r="G10964" i="2"/>
  <c r="H10963" i="2"/>
  <c r="G10963" i="2"/>
  <c r="H10962" i="2"/>
  <c r="G10962" i="2"/>
  <c r="H10961" i="2"/>
  <c r="G10961" i="2"/>
  <c r="H10960" i="2"/>
  <c r="G10960" i="2"/>
  <c r="H10959" i="2"/>
  <c r="G10959" i="2"/>
  <c r="H10958" i="2"/>
  <c r="G10958" i="2"/>
  <c r="H10957" i="2"/>
  <c r="G10957" i="2"/>
  <c r="H10956" i="2"/>
  <c r="G10956" i="2"/>
  <c r="H10955" i="2"/>
  <c r="G10955" i="2"/>
  <c r="H10954" i="2"/>
  <c r="G10954" i="2"/>
  <c r="H10953" i="2"/>
  <c r="G10953" i="2"/>
  <c r="H10952" i="2"/>
  <c r="G10952" i="2"/>
  <c r="H10951" i="2"/>
  <c r="G10951" i="2"/>
  <c r="H10950" i="2"/>
  <c r="G10950" i="2"/>
  <c r="H10949" i="2"/>
  <c r="G10949" i="2"/>
  <c r="H10948" i="2"/>
  <c r="G10948" i="2"/>
  <c r="H10947" i="2"/>
  <c r="G10947" i="2"/>
  <c r="H10946" i="2"/>
  <c r="G10946" i="2"/>
  <c r="H10945" i="2"/>
  <c r="G10945" i="2"/>
  <c r="H10944" i="2"/>
  <c r="G10944" i="2"/>
  <c r="H10943" i="2"/>
  <c r="G10943" i="2"/>
  <c r="H10942" i="2"/>
  <c r="G10942" i="2"/>
  <c r="H10941" i="2"/>
  <c r="G10941" i="2"/>
  <c r="H10940" i="2"/>
  <c r="G10940" i="2"/>
  <c r="H10939" i="2"/>
  <c r="G10939" i="2"/>
  <c r="H10938" i="2"/>
  <c r="G10938" i="2"/>
  <c r="H10937" i="2"/>
  <c r="G10937" i="2"/>
  <c r="H10936" i="2"/>
  <c r="G10936" i="2"/>
  <c r="H10935" i="2"/>
  <c r="G10935" i="2"/>
  <c r="H10934" i="2"/>
  <c r="G10934" i="2"/>
  <c r="H10933" i="2"/>
  <c r="G10933" i="2"/>
  <c r="H10932" i="2"/>
  <c r="G10932" i="2"/>
  <c r="H10931" i="2"/>
  <c r="G10931" i="2"/>
  <c r="H10930" i="2"/>
  <c r="G10930" i="2"/>
  <c r="H10929" i="2"/>
  <c r="G10929" i="2"/>
  <c r="H10928" i="2"/>
  <c r="G10928" i="2"/>
  <c r="H10927" i="2"/>
  <c r="G10927" i="2"/>
  <c r="H10926" i="2"/>
  <c r="G10926" i="2"/>
  <c r="H10925" i="2"/>
  <c r="G10925" i="2"/>
  <c r="H10924" i="2"/>
  <c r="G10924" i="2"/>
  <c r="H10923" i="2"/>
  <c r="G10923" i="2"/>
  <c r="H10922" i="2"/>
  <c r="G10922" i="2"/>
  <c r="H10921" i="2"/>
  <c r="G10921" i="2"/>
  <c r="H10920" i="2"/>
  <c r="G10920" i="2"/>
  <c r="H10919" i="2"/>
  <c r="G10919" i="2"/>
  <c r="H10918" i="2"/>
  <c r="G10918" i="2"/>
  <c r="H10917" i="2"/>
  <c r="G10917" i="2"/>
  <c r="H10916" i="2"/>
  <c r="G10916" i="2"/>
  <c r="H10915" i="2"/>
  <c r="G10915" i="2"/>
  <c r="H10914" i="2"/>
  <c r="G10914" i="2"/>
  <c r="H10913" i="2"/>
  <c r="G10913" i="2"/>
  <c r="H10912" i="2"/>
  <c r="G10912" i="2"/>
  <c r="H10911" i="2"/>
  <c r="G10911" i="2"/>
  <c r="H10910" i="2"/>
  <c r="G10910" i="2"/>
  <c r="H10909" i="2"/>
  <c r="G10909" i="2"/>
  <c r="H10908" i="2"/>
  <c r="G10908" i="2"/>
  <c r="H10907" i="2"/>
  <c r="G10907" i="2"/>
  <c r="H10906" i="2"/>
  <c r="G10906" i="2"/>
  <c r="H10905" i="2"/>
  <c r="G10905" i="2"/>
  <c r="H10904" i="2"/>
  <c r="G10904" i="2"/>
  <c r="H10903" i="2"/>
  <c r="G10903" i="2"/>
  <c r="H10902" i="2"/>
  <c r="G10902" i="2"/>
  <c r="H10901" i="2"/>
  <c r="G10901" i="2"/>
  <c r="H10900" i="2"/>
  <c r="G10900" i="2"/>
  <c r="H10899" i="2"/>
  <c r="G10899" i="2"/>
  <c r="H10898" i="2"/>
  <c r="G10898" i="2"/>
  <c r="H10897" i="2"/>
  <c r="G10897" i="2"/>
  <c r="H10896" i="2"/>
  <c r="G10896" i="2"/>
  <c r="H10895" i="2"/>
  <c r="G10895" i="2"/>
  <c r="H10894" i="2"/>
  <c r="G10894" i="2"/>
  <c r="H10893" i="2"/>
  <c r="G10893" i="2"/>
  <c r="H10892" i="2"/>
  <c r="G10892" i="2"/>
  <c r="H10891" i="2"/>
  <c r="G10891" i="2"/>
  <c r="H10890" i="2"/>
  <c r="G10890" i="2"/>
  <c r="H10889" i="2"/>
  <c r="G10889" i="2"/>
  <c r="H10888" i="2"/>
  <c r="G10888" i="2"/>
  <c r="H10887" i="2"/>
  <c r="G10887" i="2"/>
  <c r="H10886" i="2"/>
  <c r="G10886" i="2"/>
  <c r="H10885" i="2"/>
  <c r="G10885" i="2"/>
  <c r="H10884" i="2"/>
  <c r="G10884" i="2"/>
  <c r="H10883" i="2"/>
  <c r="G10883" i="2"/>
  <c r="H10882" i="2"/>
  <c r="G10882" i="2"/>
  <c r="H10881" i="2"/>
  <c r="G10881" i="2"/>
  <c r="H10880" i="2"/>
  <c r="G10880" i="2"/>
  <c r="H10879" i="2"/>
  <c r="G10879" i="2"/>
  <c r="H10878" i="2"/>
  <c r="G10878" i="2"/>
  <c r="H10877" i="2"/>
  <c r="G10877" i="2"/>
  <c r="H10876" i="2"/>
  <c r="G10876" i="2"/>
  <c r="H10875" i="2"/>
  <c r="G10875" i="2"/>
  <c r="H10874" i="2"/>
  <c r="G10874" i="2"/>
  <c r="H10873" i="2"/>
  <c r="G10873" i="2"/>
  <c r="H10872" i="2"/>
  <c r="G10872" i="2"/>
  <c r="H10871" i="2"/>
  <c r="G10871" i="2"/>
  <c r="H10870" i="2"/>
  <c r="G10870" i="2"/>
  <c r="H10869" i="2"/>
  <c r="G10869" i="2"/>
  <c r="H10868" i="2"/>
  <c r="G10868" i="2"/>
  <c r="H10867" i="2"/>
  <c r="G10867" i="2"/>
  <c r="H10866" i="2"/>
  <c r="G10866" i="2"/>
  <c r="H10865" i="2"/>
  <c r="G10865" i="2"/>
  <c r="H10864" i="2"/>
  <c r="G10864" i="2"/>
  <c r="H10863" i="2"/>
  <c r="G10863" i="2"/>
  <c r="H10862" i="2"/>
  <c r="G10862" i="2"/>
  <c r="H10861" i="2"/>
  <c r="G10861" i="2"/>
  <c r="H10860" i="2"/>
  <c r="G10860" i="2"/>
  <c r="H10859" i="2"/>
  <c r="G10859" i="2"/>
  <c r="H10858" i="2"/>
  <c r="G10858" i="2"/>
  <c r="H10857" i="2"/>
  <c r="G10857" i="2"/>
  <c r="H10856" i="2"/>
  <c r="G10856" i="2"/>
  <c r="H10855" i="2"/>
  <c r="G10855" i="2"/>
  <c r="H10854" i="2"/>
  <c r="G10854" i="2"/>
  <c r="H10853" i="2"/>
  <c r="G10853" i="2"/>
  <c r="H10852" i="2"/>
  <c r="G10852" i="2"/>
  <c r="H10851" i="2"/>
  <c r="G10851" i="2"/>
  <c r="H10850" i="2"/>
  <c r="G10850" i="2"/>
  <c r="H10849" i="2"/>
  <c r="G10849" i="2"/>
  <c r="H10848" i="2"/>
  <c r="G10848" i="2"/>
  <c r="H10847" i="2"/>
  <c r="G10847" i="2"/>
  <c r="H10846" i="2"/>
  <c r="G10846" i="2"/>
  <c r="H10845" i="2"/>
  <c r="G10845" i="2"/>
  <c r="H10844" i="2"/>
  <c r="G10844" i="2"/>
  <c r="H10843" i="2"/>
  <c r="G10843" i="2"/>
  <c r="H10842" i="2"/>
  <c r="G10842" i="2"/>
  <c r="H10841" i="2"/>
  <c r="G10841" i="2"/>
  <c r="H10840" i="2"/>
  <c r="G10840" i="2"/>
  <c r="H10839" i="2"/>
  <c r="G10839" i="2"/>
  <c r="H10838" i="2"/>
  <c r="G10838" i="2"/>
  <c r="H10837" i="2"/>
  <c r="G10837" i="2"/>
  <c r="H10836" i="2"/>
  <c r="G10836" i="2"/>
  <c r="H10835" i="2"/>
  <c r="G10835" i="2"/>
  <c r="H10834" i="2"/>
  <c r="G10834" i="2"/>
  <c r="H10833" i="2"/>
  <c r="G10833" i="2"/>
  <c r="H10832" i="2"/>
  <c r="G10832" i="2"/>
  <c r="H10831" i="2"/>
  <c r="G10831" i="2"/>
  <c r="H10830" i="2"/>
  <c r="G10830" i="2"/>
  <c r="H10829" i="2"/>
  <c r="G10829" i="2"/>
  <c r="H10828" i="2"/>
  <c r="G10828" i="2"/>
  <c r="H10827" i="2"/>
  <c r="G10827" i="2"/>
  <c r="H10826" i="2"/>
  <c r="G10826" i="2"/>
  <c r="H10825" i="2"/>
  <c r="G10825" i="2"/>
  <c r="H10824" i="2"/>
  <c r="G10824" i="2"/>
  <c r="H10823" i="2"/>
  <c r="G10823" i="2"/>
  <c r="H10822" i="2"/>
  <c r="G10822" i="2"/>
  <c r="H10821" i="2"/>
  <c r="G10821" i="2"/>
  <c r="H10820" i="2"/>
  <c r="G10820" i="2"/>
  <c r="H10819" i="2"/>
  <c r="G10819" i="2"/>
  <c r="H10818" i="2"/>
  <c r="G10818" i="2"/>
  <c r="H10817" i="2"/>
  <c r="G10817" i="2"/>
  <c r="H10816" i="2"/>
  <c r="G10816" i="2"/>
  <c r="H10815" i="2"/>
  <c r="G10815" i="2"/>
  <c r="H10814" i="2"/>
  <c r="G10814" i="2"/>
  <c r="H10813" i="2"/>
  <c r="G10813" i="2"/>
  <c r="H10812" i="2"/>
  <c r="G10812" i="2"/>
  <c r="H10811" i="2"/>
  <c r="G10811" i="2"/>
  <c r="H10810" i="2"/>
  <c r="G10810" i="2"/>
  <c r="H10809" i="2"/>
  <c r="G10809" i="2"/>
  <c r="H10808" i="2"/>
  <c r="G10808" i="2"/>
  <c r="H10807" i="2"/>
  <c r="G10807" i="2"/>
  <c r="H10806" i="2"/>
  <c r="G10806" i="2"/>
  <c r="H10805" i="2"/>
  <c r="G10805" i="2"/>
  <c r="H10804" i="2"/>
  <c r="G10804" i="2"/>
  <c r="H10803" i="2"/>
  <c r="G10803" i="2"/>
  <c r="H10802" i="2"/>
  <c r="G10802" i="2"/>
  <c r="H10801" i="2"/>
  <c r="G10801" i="2"/>
  <c r="H10800" i="2"/>
  <c r="G10800" i="2"/>
  <c r="H10799" i="2"/>
  <c r="G10799" i="2"/>
  <c r="H10798" i="2"/>
  <c r="G10798" i="2"/>
  <c r="H10797" i="2"/>
  <c r="G10797" i="2"/>
  <c r="H10796" i="2"/>
  <c r="G10796" i="2"/>
  <c r="H10795" i="2"/>
  <c r="G10795" i="2"/>
  <c r="H10794" i="2"/>
  <c r="G10794" i="2"/>
  <c r="H10793" i="2"/>
  <c r="G10793" i="2"/>
  <c r="H10792" i="2"/>
  <c r="G10792" i="2"/>
  <c r="H10791" i="2"/>
  <c r="G10791" i="2"/>
  <c r="H10790" i="2"/>
  <c r="G10790" i="2"/>
  <c r="H10789" i="2"/>
  <c r="G10789" i="2"/>
  <c r="H10788" i="2"/>
  <c r="G10788" i="2"/>
  <c r="H10787" i="2"/>
  <c r="G10787" i="2"/>
  <c r="H10786" i="2"/>
  <c r="G10786" i="2"/>
  <c r="H10785" i="2"/>
  <c r="G10785" i="2"/>
  <c r="H10784" i="2"/>
  <c r="G10784" i="2"/>
  <c r="H10783" i="2"/>
  <c r="G10783" i="2"/>
  <c r="H10782" i="2"/>
  <c r="G10782" i="2"/>
  <c r="H10781" i="2"/>
  <c r="G10781" i="2"/>
  <c r="H10780" i="2"/>
  <c r="G10780" i="2"/>
  <c r="H10779" i="2"/>
  <c r="G10779" i="2"/>
  <c r="H10778" i="2"/>
  <c r="G10778" i="2"/>
  <c r="H10777" i="2"/>
  <c r="G10777" i="2"/>
  <c r="H10776" i="2"/>
  <c r="G10776" i="2"/>
  <c r="H10775" i="2"/>
  <c r="G10775" i="2"/>
  <c r="H10774" i="2"/>
  <c r="G10774" i="2"/>
  <c r="H10773" i="2"/>
  <c r="G10773" i="2"/>
  <c r="H10772" i="2"/>
  <c r="G10772" i="2"/>
  <c r="H10771" i="2"/>
  <c r="G10771" i="2"/>
  <c r="H10770" i="2"/>
  <c r="G10770" i="2"/>
  <c r="H10769" i="2"/>
  <c r="G10769" i="2"/>
  <c r="H10768" i="2"/>
  <c r="G10768" i="2"/>
  <c r="H10767" i="2"/>
  <c r="G10767" i="2"/>
  <c r="H10766" i="2"/>
  <c r="G10766" i="2"/>
  <c r="H10765" i="2"/>
  <c r="G10765" i="2"/>
  <c r="H10764" i="2"/>
  <c r="G10764" i="2"/>
  <c r="H10763" i="2"/>
  <c r="G10763" i="2"/>
  <c r="H10762" i="2"/>
  <c r="G10762" i="2"/>
  <c r="H10761" i="2"/>
  <c r="G10761" i="2"/>
  <c r="H10760" i="2"/>
  <c r="G10760" i="2"/>
  <c r="H10759" i="2"/>
  <c r="G10759" i="2"/>
  <c r="H10758" i="2"/>
  <c r="G10758" i="2"/>
  <c r="H10757" i="2"/>
  <c r="G10757" i="2"/>
  <c r="H10756" i="2"/>
  <c r="G10756" i="2"/>
  <c r="H10755" i="2"/>
  <c r="G10755" i="2"/>
  <c r="H10754" i="2"/>
  <c r="G10754" i="2"/>
  <c r="H10753" i="2"/>
  <c r="G10753" i="2"/>
  <c r="H10752" i="2"/>
  <c r="G10752" i="2"/>
  <c r="H10751" i="2"/>
  <c r="G10751" i="2"/>
  <c r="H10750" i="2"/>
  <c r="G10750" i="2"/>
  <c r="H10749" i="2"/>
  <c r="G10749" i="2"/>
  <c r="H10748" i="2"/>
  <c r="G10748" i="2"/>
  <c r="H10747" i="2"/>
  <c r="G10747" i="2"/>
  <c r="H10746" i="2"/>
  <c r="G10746" i="2"/>
  <c r="H10745" i="2"/>
  <c r="G10745" i="2"/>
  <c r="H10744" i="2"/>
  <c r="G10744" i="2"/>
  <c r="H10743" i="2"/>
  <c r="G10743" i="2"/>
  <c r="H10742" i="2"/>
  <c r="G10742" i="2"/>
  <c r="H10741" i="2"/>
  <c r="G10741" i="2"/>
  <c r="H10740" i="2"/>
  <c r="G10740" i="2"/>
  <c r="H10739" i="2"/>
  <c r="G10739" i="2"/>
  <c r="H10738" i="2"/>
  <c r="G10738" i="2"/>
  <c r="H10737" i="2"/>
  <c r="G10737" i="2"/>
  <c r="H10736" i="2"/>
  <c r="G10736" i="2"/>
  <c r="H10735" i="2"/>
  <c r="G10735" i="2"/>
  <c r="H10734" i="2"/>
  <c r="G10734" i="2"/>
  <c r="H10733" i="2"/>
  <c r="G10733" i="2"/>
  <c r="H10732" i="2"/>
  <c r="G10732" i="2"/>
  <c r="H10731" i="2"/>
  <c r="G10731" i="2"/>
  <c r="H10730" i="2"/>
  <c r="G10730" i="2"/>
  <c r="H10729" i="2"/>
  <c r="G10729" i="2"/>
  <c r="H10728" i="2"/>
  <c r="G10728" i="2"/>
  <c r="H10727" i="2"/>
  <c r="G10727" i="2"/>
  <c r="H10726" i="2"/>
  <c r="G10726" i="2"/>
  <c r="H10725" i="2"/>
  <c r="G10725" i="2"/>
  <c r="H10724" i="2"/>
  <c r="G10724" i="2"/>
  <c r="H10723" i="2"/>
  <c r="G10723" i="2"/>
  <c r="H10722" i="2"/>
  <c r="G10722" i="2"/>
  <c r="H10721" i="2"/>
  <c r="G10721" i="2"/>
  <c r="H10720" i="2"/>
  <c r="G10720" i="2"/>
  <c r="H10719" i="2"/>
  <c r="G10719" i="2"/>
  <c r="H10718" i="2"/>
  <c r="G10718" i="2"/>
  <c r="H10717" i="2"/>
  <c r="G10717" i="2"/>
  <c r="H10716" i="2"/>
  <c r="G10716" i="2"/>
  <c r="H10715" i="2"/>
  <c r="G10715" i="2"/>
  <c r="H10714" i="2"/>
  <c r="G10714" i="2"/>
  <c r="H10713" i="2"/>
  <c r="G10713" i="2"/>
  <c r="H10712" i="2"/>
  <c r="G10712" i="2"/>
  <c r="H10711" i="2"/>
  <c r="G10711" i="2"/>
  <c r="H10710" i="2"/>
  <c r="G10710" i="2"/>
  <c r="H10709" i="2"/>
  <c r="G10709" i="2"/>
  <c r="H10708" i="2"/>
  <c r="G10708" i="2"/>
  <c r="H10707" i="2"/>
  <c r="G10707" i="2"/>
  <c r="H10706" i="2"/>
  <c r="G10706" i="2"/>
  <c r="H10705" i="2"/>
  <c r="G10705" i="2"/>
  <c r="H10704" i="2"/>
  <c r="G10704" i="2"/>
  <c r="H10703" i="2"/>
  <c r="G10703" i="2"/>
  <c r="H10702" i="2"/>
  <c r="G10702" i="2"/>
  <c r="H10701" i="2"/>
  <c r="G10701" i="2"/>
  <c r="H10700" i="2"/>
  <c r="G10700" i="2"/>
  <c r="H10699" i="2"/>
  <c r="G10699" i="2"/>
  <c r="H10698" i="2"/>
  <c r="G10698" i="2"/>
  <c r="H10697" i="2"/>
  <c r="G10697" i="2"/>
  <c r="H10696" i="2"/>
  <c r="G10696" i="2"/>
  <c r="H10695" i="2"/>
  <c r="G10695" i="2"/>
  <c r="H10694" i="2"/>
  <c r="G10694" i="2"/>
  <c r="H10693" i="2"/>
  <c r="G10693" i="2"/>
  <c r="H10692" i="2"/>
  <c r="G10692" i="2"/>
  <c r="H10691" i="2"/>
  <c r="G10691" i="2"/>
  <c r="H10690" i="2"/>
  <c r="G10690" i="2"/>
  <c r="H10689" i="2"/>
  <c r="G10689" i="2"/>
  <c r="H10688" i="2"/>
  <c r="G10688" i="2"/>
  <c r="H10687" i="2"/>
  <c r="G10687" i="2"/>
  <c r="H10686" i="2"/>
  <c r="G10686" i="2"/>
  <c r="H10685" i="2"/>
  <c r="G10685" i="2"/>
  <c r="H10684" i="2"/>
  <c r="G10684" i="2"/>
  <c r="H10683" i="2"/>
  <c r="G10683" i="2"/>
  <c r="H10682" i="2"/>
  <c r="G10682" i="2"/>
  <c r="H10681" i="2"/>
  <c r="G10681" i="2"/>
  <c r="H10680" i="2"/>
  <c r="G10680" i="2"/>
  <c r="H10679" i="2"/>
  <c r="G10679" i="2"/>
  <c r="H10678" i="2"/>
  <c r="G10678" i="2"/>
  <c r="H10677" i="2"/>
  <c r="G10677" i="2"/>
  <c r="H10676" i="2"/>
  <c r="G10676" i="2"/>
  <c r="H10675" i="2"/>
  <c r="G10675" i="2"/>
  <c r="H10674" i="2"/>
  <c r="G10674" i="2"/>
  <c r="H10673" i="2"/>
  <c r="G10673" i="2"/>
  <c r="H10672" i="2"/>
  <c r="G10672" i="2"/>
  <c r="H10671" i="2"/>
  <c r="G10671" i="2"/>
  <c r="H10670" i="2"/>
  <c r="G10670" i="2"/>
  <c r="H10669" i="2"/>
  <c r="G10669" i="2"/>
  <c r="H10668" i="2"/>
  <c r="G10668" i="2"/>
  <c r="H10667" i="2"/>
  <c r="G10667" i="2"/>
  <c r="H10666" i="2"/>
  <c r="G10666" i="2"/>
  <c r="H10665" i="2"/>
  <c r="G10665" i="2"/>
  <c r="H10664" i="2"/>
  <c r="G10664" i="2"/>
  <c r="H10663" i="2"/>
  <c r="G10663" i="2"/>
  <c r="H10662" i="2"/>
  <c r="G10662" i="2"/>
  <c r="H10661" i="2"/>
  <c r="G10661" i="2"/>
  <c r="H10660" i="2"/>
  <c r="G10660" i="2"/>
  <c r="H10659" i="2"/>
  <c r="G10659" i="2"/>
  <c r="H10658" i="2"/>
  <c r="G10658" i="2"/>
  <c r="H10657" i="2"/>
  <c r="G10657" i="2"/>
  <c r="H10656" i="2"/>
  <c r="G10656" i="2"/>
  <c r="H10655" i="2"/>
  <c r="G10655" i="2"/>
  <c r="H10654" i="2"/>
  <c r="G10654" i="2"/>
  <c r="H10653" i="2"/>
  <c r="G10653" i="2"/>
  <c r="H10652" i="2"/>
  <c r="G10652" i="2"/>
  <c r="H10651" i="2"/>
  <c r="G10651" i="2"/>
  <c r="H10650" i="2"/>
  <c r="G10650" i="2"/>
  <c r="H10649" i="2"/>
  <c r="G10649" i="2"/>
  <c r="H10648" i="2"/>
  <c r="G10648" i="2"/>
  <c r="H10647" i="2"/>
  <c r="G10647" i="2"/>
  <c r="H10646" i="2"/>
  <c r="G10646" i="2"/>
  <c r="H10645" i="2"/>
  <c r="G10645" i="2"/>
  <c r="H10644" i="2"/>
  <c r="G10644" i="2"/>
  <c r="H10643" i="2"/>
  <c r="G10643" i="2"/>
  <c r="H10642" i="2"/>
  <c r="G10642" i="2"/>
  <c r="H10641" i="2"/>
  <c r="G10641" i="2"/>
  <c r="H10640" i="2"/>
  <c r="G10640" i="2"/>
  <c r="H10639" i="2"/>
  <c r="G10639" i="2"/>
  <c r="H10638" i="2"/>
  <c r="G10638" i="2"/>
  <c r="H10637" i="2"/>
  <c r="G10637" i="2"/>
  <c r="H10636" i="2"/>
  <c r="G10636" i="2"/>
  <c r="H10635" i="2"/>
  <c r="G10635" i="2"/>
  <c r="H10634" i="2"/>
  <c r="G10634" i="2"/>
  <c r="H10633" i="2"/>
  <c r="G10633" i="2"/>
  <c r="H10632" i="2"/>
  <c r="G10632" i="2"/>
  <c r="H10631" i="2"/>
  <c r="G10631" i="2"/>
  <c r="H10630" i="2"/>
  <c r="G10630" i="2"/>
  <c r="H10629" i="2"/>
  <c r="G10629" i="2"/>
  <c r="H10628" i="2"/>
  <c r="G10628" i="2"/>
  <c r="H10627" i="2"/>
  <c r="G10627" i="2"/>
  <c r="H10626" i="2"/>
  <c r="G10626" i="2"/>
  <c r="H10625" i="2"/>
  <c r="G10625" i="2"/>
  <c r="H10624" i="2"/>
  <c r="G10624" i="2"/>
  <c r="H10623" i="2"/>
  <c r="G10623" i="2"/>
  <c r="H10622" i="2"/>
  <c r="G10622" i="2"/>
  <c r="H10621" i="2"/>
  <c r="G10621" i="2"/>
  <c r="H10620" i="2"/>
  <c r="G10620" i="2"/>
  <c r="H10619" i="2"/>
  <c r="G10619" i="2"/>
  <c r="H10618" i="2"/>
  <c r="G10618" i="2"/>
  <c r="H10617" i="2"/>
  <c r="G10617" i="2"/>
  <c r="H10616" i="2"/>
  <c r="G10616" i="2"/>
  <c r="H10615" i="2"/>
  <c r="G10615" i="2"/>
  <c r="H10614" i="2"/>
  <c r="G10614" i="2"/>
  <c r="H10613" i="2"/>
  <c r="G10613" i="2"/>
  <c r="H10612" i="2"/>
  <c r="G10612" i="2"/>
  <c r="H10611" i="2"/>
  <c r="G10611" i="2"/>
  <c r="H10610" i="2"/>
  <c r="G10610" i="2"/>
  <c r="H10609" i="2"/>
  <c r="G10609" i="2"/>
  <c r="H10608" i="2"/>
  <c r="G10608" i="2"/>
  <c r="H10607" i="2"/>
  <c r="G10607" i="2"/>
  <c r="H10606" i="2"/>
  <c r="G10606" i="2"/>
  <c r="H10605" i="2"/>
  <c r="G10605" i="2"/>
  <c r="H10604" i="2"/>
  <c r="G10604" i="2"/>
  <c r="H10603" i="2"/>
  <c r="G10603" i="2"/>
  <c r="H10602" i="2"/>
  <c r="G10602" i="2"/>
  <c r="H10601" i="2"/>
  <c r="G10601" i="2"/>
  <c r="H10600" i="2"/>
  <c r="G10600" i="2"/>
  <c r="H10599" i="2"/>
  <c r="G10599" i="2"/>
  <c r="H10598" i="2"/>
  <c r="G10598" i="2"/>
  <c r="H10597" i="2"/>
  <c r="G10597" i="2"/>
  <c r="H10596" i="2"/>
  <c r="G10596" i="2"/>
  <c r="H10595" i="2"/>
  <c r="G10595" i="2"/>
  <c r="H10594" i="2"/>
  <c r="G10594" i="2"/>
  <c r="H10593" i="2"/>
  <c r="G10593" i="2"/>
  <c r="H10592" i="2"/>
  <c r="G10592" i="2"/>
  <c r="H10591" i="2"/>
  <c r="G10591" i="2"/>
  <c r="H10590" i="2"/>
  <c r="G10590" i="2"/>
  <c r="H10589" i="2"/>
  <c r="G10589" i="2"/>
  <c r="H10588" i="2"/>
  <c r="G10588" i="2"/>
  <c r="H10587" i="2"/>
  <c r="G10587" i="2"/>
  <c r="H10586" i="2"/>
  <c r="G10586" i="2"/>
  <c r="H10585" i="2"/>
  <c r="G10585" i="2"/>
  <c r="H10584" i="2"/>
  <c r="G10584" i="2"/>
  <c r="H10583" i="2"/>
  <c r="G10583" i="2"/>
  <c r="H10582" i="2"/>
  <c r="G10582" i="2"/>
  <c r="H10581" i="2"/>
  <c r="G10581" i="2"/>
  <c r="H10580" i="2"/>
  <c r="G10580" i="2"/>
  <c r="H10579" i="2"/>
  <c r="G10579" i="2"/>
  <c r="H10578" i="2"/>
  <c r="G10578" i="2"/>
  <c r="H10577" i="2"/>
  <c r="G10577" i="2"/>
  <c r="H10576" i="2"/>
  <c r="G10576" i="2"/>
  <c r="H10575" i="2"/>
  <c r="G10575" i="2"/>
  <c r="H10574" i="2"/>
  <c r="G10574" i="2"/>
  <c r="H10573" i="2"/>
  <c r="G10573" i="2"/>
  <c r="H10572" i="2"/>
  <c r="G10572" i="2"/>
  <c r="H10571" i="2"/>
  <c r="G10571" i="2"/>
  <c r="H10570" i="2"/>
  <c r="G10570" i="2"/>
  <c r="H10569" i="2"/>
  <c r="G10569" i="2"/>
  <c r="H10568" i="2"/>
  <c r="G10568" i="2"/>
  <c r="H10567" i="2"/>
  <c r="G10567" i="2"/>
  <c r="H10566" i="2"/>
  <c r="G10566" i="2"/>
  <c r="H10565" i="2"/>
  <c r="G10565" i="2"/>
  <c r="H10564" i="2"/>
  <c r="G10564" i="2"/>
  <c r="H10563" i="2"/>
  <c r="G10563" i="2"/>
  <c r="H10562" i="2"/>
  <c r="G10562" i="2"/>
  <c r="H10561" i="2"/>
  <c r="G10561" i="2"/>
  <c r="H10560" i="2"/>
  <c r="G10560" i="2"/>
  <c r="H10559" i="2"/>
  <c r="G10559" i="2"/>
  <c r="H10558" i="2"/>
  <c r="G10558" i="2"/>
  <c r="H10557" i="2"/>
  <c r="G10557" i="2"/>
  <c r="H10556" i="2"/>
  <c r="G10556" i="2"/>
  <c r="H10555" i="2"/>
  <c r="G10555" i="2"/>
  <c r="H10554" i="2"/>
  <c r="G10554" i="2"/>
  <c r="H10553" i="2"/>
  <c r="G10553" i="2"/>
  <c r="H10552" i="2"/>
  <c r="G10552" i="2"/>
  <c r="H10551" i="2"/>
  <c r="G10551" i="2"/>
  <c r="H10550" i="2"/>
  <c r="G10550" i="2"/>
  <c r="H10549" i="2"/>
  <c r="G10549" i="2"/>
  <c r="H10548" i="2"/>
  <c r="G10548" i="2"/>
  <c r="H10547" i="2"/>
  <c r="G10547" i="2"/>
  <c r="H10546" i="2"/>
  <c r="G10546" i="2"/>
  <c r="H10545" i="2"/>
  <c r="G10545" i="2"/>
  <c r="H10544" i="2"/>
  <c r="G10544" i="2"/>
  <c r="H10543" i="2"/>
  <c r="G10543" i="2"/>
  <c r="H10542" i="2"/>
  <c r="G10542" i="2"/>
  <c r="H10541" i="2"/>
  <c r="G10541" i="2"/>
  <c r="H10540" i="2"/>
  <c r="G10540" i="2"/>
  <c r="H10539" i="2"/>
  <c r="G10539" i="2"/>
  <c r="H10538" i="2"/>
  <c r="G10538" i="2"/>
  <c r="H10537" i="2"/>
  <c r="G10537" i="2"/>
  <c r="H10536" i="2"/>
  <c r="G10536" i="2"/>
  <c r="H10535" i="2"/>
  <c r="G10535" i="2"/>
  <c r="H10534" i="2"/>
  <c r="G10534" i="2"/>
  <c r="H10533" i="2"/>
  <c r="G10533" i="2"/>
  <c r="H10532" i="2"/>
  <c r="G10532" i="2"/>
  <c r="H10531" i="2"/>
  <c r="G10531" i="2"/>
  <c r="H10530" i="2"/>
  <c r="G10530" i="2"/>
  <c r="H10529" i="2"/>
  <c r="G10529" i="2"/>
  <c r="H10528" i="2"/>
  <c r="G10528" i="2"/>
  <c r="H10527" i="2"/>
  <c r="G10527" i="2"/>
  <c r="H10526" i="2"/>
  <c r="G10526" i="2"/>
  <c r="H10525" i="2"/>
  <c r="G10525" i="2"/>
  <c r="H10524" i="2"/>
  <c r="G10524" i="2"/>
  <c r="H10523" i="2"/>
  <c r="G10523" i="2"/>
  <c r="H10522" i="2"/>
  <c r="G10522" i="2"/>
  <c r="H10521" i="2"/>
  <c r="G10521" i="2"/>
  <c r="H10520" i="2"/>
  <c r="G10520" i="2"/>
  <c r="H10519" i="2"/>
  <c r="G10519" i="2"/>
  <c r="H10518" i="2"/>
  <c r="G10518" i="2"/>
  <c r="H10517" i="2"/>
  <c r="G10517" i="2"/>
  <c r="H10516" i="2"/>
  <c r="G10516" i="2"/>
  <c r="H10515" i="2"/>
  <c r="G10515" i="2"/>
  <c r="H10514" i="2"/>
  <c r="G10514" i="2"/>
  <c r="H10513" i="2"/>
  <c r="G10513" i="2"/>
  <c r="H10512" i="2"/>
  <c r="G10512" i="2"/>
  <c r="H10511" i="2"/>
  <c r="G10511" i="2"/>
  <c r="H10510" i="2"/>
  <c r="G10510" i="2"/>
  <c r="H10509" i="2"/>
  <c r="G10509" i="2"/>
  <c r="H10508" i="2"/>
  <c r="G10508" i="2"/>
  <c r="H10507" i="2"/>
  <c r="G10507" i="2"/>
  <c r="H10506" i="2"/>
  <c r="G10506" i="2"/>
  <c r="H10505" i="2"/>
  <c r="G10505" i="2"/>
  <c r="H10504" i="2"/>
  <c r="G10504" i="2"/>
  <c r="H10503" i="2"/>
  <c r="G10503" i="2"/>
  <c r="H10502" i="2"/>
  <c r="G10502" i="2"/>
  <c r="H10501" i="2"/>
  <c r="G10501" i="2"/>
  <c r="H10500" i="2"/>
  <c r="G10500" i="2"/>
  <c r="H10499" i="2"/>
  <c r="G10499" i="2"/>
  <c r="H10498" i="2"/>
  <c r="G10498" i="2"/>
  <c r="H10497" i="2"/>
  <c r="G10497" i="2"/>
  <c r="H10496" i="2"/>
  <c r="G10496" i="2"/>
  <c r="H10495" i="2"/>
  <c r="G10495" i="2"/>
  <c r="H10494" i="2"/>
  <c r="G10494" i="2"/>
  <c r="H10493" i="2"/>
  <c r="G10493" i="2"/>
  <c r="H10492" i="2"/>
  <c r="G10492" i="2"/>
  <c r="H10491" i="2"/>
  <c r="G10491" i="2"/>
  <c r="H10490" i="2"/>
  <c r="G10490" i="2"/>
  <c r="H10489" i="2"/>
  <c r="G10489" i="2"/>
  <c r="H10488" i="2"/>
  <c r="G10488" i="2"/>
  <c r="H10487" i="2"/>
  <c r="G10487" i="2"/>
  <c r="H10486" i="2"/>
  <c r="G10486" i="2"/>
  <c r="H10485" i="2"/>
  <c r="G10485" i="2"/>
  <c r="H10484" i="2"/>
  <c r="G10484" i="2"/>
  <c r="H10483" i="2"/>
  <c r="G10483" i="2"/>
  <c r="H10482" i="2"/>
  <c r="G10482" i="2"/>
  <c r="H10481" i="2"/>
  <c r="G10481" i="2"/>
  <c r="H10480" i="2"/>
  <c r="G10480" i="2"/>
  <c r="H10479" i="2"/>
  <c r="G10479" i="2"/>
  <c r="H10478" i="2"/>
  <c r="G10478" i="2"/>
  <c r="H10477" i="2"/>
  <c r="G10477" i="2"/>
  <c r="H10476" i="2"/>
  <c r="G10476" i="2"/>
  <c r="H10475" i="2"/>
  <c r="G10475" i="2"/>
  <c r="H10474" i="2"/>
  <c r="G10474" i="2"/>
  <c r="H10473" i="2"/>
  <c r="G10473" i="2"/>
  <c r="H10472" i="2"/>
  <c r="G10472" i="2"/>
  <c r="H10471" i="2"/>
  <c r="G10471" i="2"/>
  <c r="H10470" i="2"/>
  <c r="G10470" i="2"/>
  <c r="H10469" i="2"/>
  <c r="G10469" i="2"/>
  <c r="H10468" i="2"/>
  <c r="G10468" i="2"/>
  <c r="H10467" i="2"/>
  <c r="G10467" i="2"/>
  <c r="H10466" i="2"/>
  <c r="G10466" i="2"/>
  <c r="H10465" i="2"/>
  <c r="G10465" i="2"/>
  <c r="H10464" i="2"/>
  <c r="G10464" i="2"/>
  <c r="H10463" i="2"/>
  <c r="G10463" i="2"/>
  <c r="H10462" i="2"/>
  <c r="G10462" i="2"/>
  <c r="H10461" i="2"/>
  <c r="G10461" i="2"/>
  <c r="H10460" i="2"/>
  <c r="G10460" i="2"/>
  <c r="H10459" i="2"/>
  <c r="G10459" i="2"/>
  <c r="H10458" i="2"/>
  <c r="G10458" i="2"/>
  <c r="H10457" i="2"/>
  <c r="G10457" i="2"/>
  <c r="H10456" i="2"/>
  <c r="G10456" i="2"/>
  <c r="H10455" i="2"/>
  <c r="G10455" i="2"/>
  <c r="H10454" i="2"/>
  <c r="G10454" i="2"/>
  <c r="H10453" i="2"/>
  <c r="G10453" i="2"/>
  <c r="H10452" i="2"/>
  <c r="G10452" i="2"/>
  <c r="H10451" i="2"/>
  <c r="G10451" i="2"/>
  <c r="H10450" i="2"/>
  <c r="G10450" i="2"/>
  <c r="H10449" i="2"/>
  <c r="G10449" i="2"/>
  <c r="H10448" i="2"/>
  <c r="G10448" i="2"/>
  <c r="H10447" i="2"/>
  <c r="G10447" i="2"/>
  <c r="H10446" i="2"/>
  <c r="G10446" i="2"/>
  <c r="H10445" i="2"/>
  <c r="G10445" i="2"/>
  <c r="H10444" i="2"/>
  <c r="G10444" i="2"/>
  <c r="H10443" i="2"/>
  <c r="G10443" i="2"/>
  <c r="H10442" i="2"/>
  <c r="G10442" i="2"/>
  <c r="H10441" i="2"/>
  <c r="G10441" i="2"/>
  <c r="H10440" i="2"/>
  <c r="G10440" i="2"/>
  <c r="H10439" i="2"/>
  <c r="G10439" i="2"/>
  <c r="H10438" i="2"/>
  <c r="G10438" i="2"/>
  <c r="H10437" i="2"/>
  <c r="G10437" i="2"/>
  <c r="H10436" i="2"/>
  <c r="G10436" i="2"/>
  <c r="H10435" i="2"/>
  <c r="G10435" i="2"/>
  <c r="H10434" i="2"/>
  <c r="G10434" i="2"/>
  <c r="H10433" i="2"/>
  <c r="G10433" i="2"/>
  <c r="H10432" i="2"/>
  <c r="G10432" i="2"/>
  <c r="H10431" i="2"/>
  <c r="G10431" i="2"/>
  <c r="H10430" i="2"/>
  <c r="G10430" i="2"/>
  <c r="H10429" i="2"/>
  <c r="G10429" i="2"/>
  <c r="H10428" i="2"/>
  <c r="G10428" i="2"/>
  <c r="H10427" i="2"/>
  <c r="G10427" i="2"/>
  <c r="H10426" i="2"/>
  <c r="G10426" i="2"/>
  <c r="H10425" i="2"/>
  <c r="G10425" i="2"/>
  <c r="H10424" i="2"/>
  <c r="G10424" i="2"/>
  <c r="H10423" i="2"/>
  <c r="G10423" i="2"/>
  <c r="H10422" i="2"/>
  <c r="G10422" i="2"/>
  <c r="H10421" i="2"/>
  <c r="G10421" i="2"/>
  <c r="H10420" i="2"/>
  <c r="G10420" i="2"/>
  <c r="H10419" i="2"/>
  <c r="G10419" i="2"/>
  <c r="H10418" i="2"/>
  <c r="G10418" i="2"/>
  <c r="H10417" i="2"/>
  <c r="G10417" i="2"/>
  <c r="H10416" i="2"/>
  <c r="G10416" i="2"/>
  <c r="H10415" i="2"/>
  <c r="G10415" i="2"/>
  <c r="H10414" i="2"/>
  <c r="G10414" i="2"/>
  <c r="H10413" i="2"/>
  <c r="G10413" i="2"/>
  <c r="H10412" i="2"/>
  <c r="G10412" i="2"/>
  <c r="H10411" i="2"/>
  <c r="G10411" i="2"/>
  <c r="H10410" i="2"/>
  <c r="G10410" i="2"/>
  <c r="H10409" i="2"/>
  <c r="G10409" i="2"/>
  <c r="H10408" i="2"/>
  <c r="G10408" i="2"/>
  <c r="H10407" i="2"/>
  <c r="G10407" i="2"/>
  <c r="H10406" i="2"/>
  <c r="G10406" i="2"/>
  <c r="H10405" i="2"/>
  <c r="G10405" i="2"/>
  <c r="H10404" i="2"/>
  <c r="G10404" i="2"/>
  <c r="H10403" i="2"/>
  <c r="G10403" i="2"/>
  <c r="H10402" i="2"/>
  <c r="G10402" i="2"/>
  <c r="H10401" i="2"/>
  <c r="G10401" i="2"/>
  <c r="H10400" i="2"/>
  <c r="G10400" i="2"/>
  <c r="H10399" i="2"/>
  <c r="G10399" i="2"/>
  <c r="H10398" i="2"/>
  <c r="G10398" i="2"/>
  <c r="H10397" i="2"/>
  <c r="G10397" i="2"/>
  <c r="H10396" i="2"/>
  <c r="G10396" i="2"/>
  <c r="H10395" i="2"/>
  <c r="G10395" i="2"/>
  <c r="H10394" i="2"/>
  <c r="G10394" i="2"/>
  <c r="H10393" i="2"/>
  <c r="G10393" i="2"/>
  <c r="H10392" i="2"/>
  <c r="G10392" i="2"/>
  <c r="H10391" i="2"/>
  <c r="G10391" i="2"/>
  <c r="H10390" i="2"/>
  <c r="G10390" i="2"/>
  <c r="H10389" i="2"/>
  <c r="G10389" i="2"/>
  <c r="H10388" i="2"/>
  <c r="G10388" i="2"/>
  <c r="H10387" i="2"/>
  <c r="G10387" i="2"/>
  <c r="H10386" i="2"/>
  <c r="G10386" i="2"/>
  <c r="H10385" i="2"/>
  <c r="G10385" i="2"/>
  <c r="H10384" i="2"/>
  <c r="G10384" i="2"/>
  <c r="H10383" i="2"/>
  <c r="G10383" i="2"/>
  <c r="H10382" i="2"/>
  <c r="G10382" i="2"/>
  <c r="H10381" i="2"/>
  <c r="G10381" i="2"/>
  <c r="H10380" i="2"/>
  <c r="G10380" i="2"/>
  <c r="H10379" i="2"/>
  <c r="G10379" i="2"/>
  <c r="H10378" i="2"/>
  <c r="G10378" i="2"/>
  <c r="H10377" i="2"/>
  <c r="G10377" i="2"/>
  <c r="H10376" i="2"/>
  <c r="G10376" i="2"/>
  <c r="H10375" i="2"/>
  <c r="G10375" i="2"/>
  <c r="H10374" i="2"/>
  <c r="G10374" i="2"/>
  <c r="H10373" i="2"/>
  <c r="G10373" i="2"/>
  <c r="H10372" i="2"/>
  <c r="G10372" i="2"/>
  <c r="H10371" i="2"/>
  <c r="G10371" i="2"/>
  <c r="H10370" i="2"/>
  <c r="G10370" i="2"/>
  <c r="H10369" i="2"/>
  <c r="G10369" i="2"/>
  <c r="H10368" i="2"/>
  <c r="G10368" i="2"/>
  <c r="H10367" i="2"/>
  <c r="G10367" i="2"/>
  <c r="H10366" i="2"/>
  <c r="G10366" i="2"/>
  <c r="H10365" i="2"/>
  <c r="G10365" i="2"/>
  <c r="H10364" i="2"/>
  <c r="G10364" i="2"/>
  <c r="H10363" i="2"/>
  <c r="G10363" i="2"/>
  <c r="H10362" i="2"/>
  <c r="G10362" i="2"/>
  <c r="H10361" i="2"/>
  <c r="G10361" i="2"/>
  <c r="H10360" i="2"/>
  <c r="G10360" i="2"/>
  <c r="H10359" i="2"/>
  <c r="G10359" i="2"/>
  <c r="H10358" i="2"/>
  <c r="G10358" i="2"/>
  <c r="H10357" i="2"/>
  <c r="G10357" i="2"/>
  <c r="H10356" i="2"/>
  <c r="G10356" i="2"/>
  <c r="H10355" i="2"/>
  <c r="G10355" i="2"/>
  <c r="H10354" i="2"/>
  <c r="G10354" i="2"/>
  <c r="H10353" i="2"/>
  <c r="G10353" i="2"/>
  <c r="H10352" i="2"/>
  <c r="G10352" i="2"/>
  <c r="H10351" i="2"/>
  <c r="G10351" i="2"/>
  <c r="H10350" i="2"/>
  <c r="G10350" i="2"/>
  <c r="H10349" i="2"/>
  <c r="G10349" i="2"/>
  <c r="H10348" i="2"/>
  <c r="G10348" i="2"/>
  <c r="H10347" i="2"/>
  <c r="G10347" i="2"/>
  <c r="H10346" i="2"/>
  <c r="G10346" i="2"/>
  <c r="H10345" i="2"/>
  <c r="G10345" i="2"/>
  <c r="H10344" i="2"/>
  <c r="G10344" i="2"/>
  <c r="H10343" i="2"/>
  <c r="G10343" i="2"/>
  <c r="H10342" i="2"/>
  <c r="G10342" i="2"/>
  <c r="H10341" i="2"/>
  <c r="G10341" i="2"/>
  <c r="H10340" i="2"/>
  <c r="G10340" i="2"/>
  <c r="H10339" i="2"/>
  <c r="G10339" i="2"/>
  <c r="H10338" i="2"/>
  <c r="G10338" i="2"/>
  <c r="H10337" i="2"/>
  <c r="G10337" i="2"/>
  <c r="H10336" i="2"/>
  <c r="G10336" i="2"/>
  <c r="H10335" i="2"/>
  <c r="G10335" i="2"/>
  <c r="H10334" i="2"/>
  <c r="G10334" i="2"/>
  <c r="H10333" i="2"/>
  <c r="G10333" i="2"/>
  <c r="H10332" i="2"/>
  <c r="G10332" i="2"/>
  <c r="H10331" i="2"/>
  <c r="G10331" i="2"/>
  <c r="H10330" i="2"/>
  <c r="G10330" i="2"/>
  <c r="H10329" i="2"/>
  <c r="G10329" i="2"/>
  <c r="H10328" i="2"/>
  <c r="G10328" i="2"/>
  <c r="H10327" i="2"/>
  <c r="G10327" i="2"/>
  <c r="H10326" i="2"/>
  <c r="G10326" i="2"/>
  <c r="H10325" i="2"/>
  <c r="G10325" i="2"/>
  <c r="H10324" i="2"/>
  <c r="G10324" i="2"/>
  <c r="H10323" i="2"/>
  <c r="G10323" i="2"/>
  <c r="H10322" i="2"/>
  <c r="G10322" i="2"/>
  <c r="H10321" i="2"/>
  <c r="G10321" i="2"/>
  <c r="H10320" i="2"/>
  <c r="G10320" i="2"/>
  <c r="H10319" i="2"/>
  <c r="G10319" i="2"/>
  <c r="H10318" i="2"/>
  <c r="G10318" i="2"/>
  <c r="H10317" i="2"/>
  <c r="G10317" i="2"/>
  <c r="H10316" i="2"/>
  <c r="G10316" i="2"/>
  <c r="H10315" i="2"/>
  <c r="G10315" i="2"/>
  <c r="H10314" i="2"/>
  <c r="G10314" i="2"/>
  <c r="H10313" i="2"/>
  <c r="G10313" i="2"/>
  <c r="H10312" i="2"/>
  <c r="G10312" i="2"/>
  <c r="H10311" i="2"/>
  <c r="G10311" i="2"/>
  <c r="H10310" i="2"/>
  <c r="G10310" i="2"/>
  <c r="H10309" i="2"/>
  <c r="G10309" i="2"/>
  <c r="H10308" i="2"/>
  <c r="G10308" i="2"/>
  <c r="H10307" i="2"/>
  <c r="G10307" i="2"/>
  <c r="H10306" i="2"/>
  <c r="G10306" i="2"/>
  <c r="H10305" i="2"/>
  <c r="G10305" i="2"/>
  <c r="H10304" i="2"/>
  <c r="G10304" i="2"/>
  <c r="H10303" i="2"/>
  <c r="G10303" i="2"/>
  <c r="H10302" i="2"/>
  <c r="G10302" i="2"/>
  <c r="H10301" i="2"/>
  <c r="G10301" i="2"/>
  <c r="H10300" i="2"/>
  <c r="G10300" i="2"/>
  <c r="H10299" i="2"/>
  <c r="G10299" i="2"/>
  <c r="H10298" i="2"/>
  <c r="G10298" i="2"/>
  <c r="H10297" i="2"/>
  <c r="G10297" i="2"/>
  <c r="H10296" i="2"/>
  <c r="G10296" i="2"/>
  <c r="H10295" i="2"/>
  <c r="G10295" i="2"/>
  <c r="H10294" i="2"/>
  <c r="G10294" i="2"/>
  <c r="H10293" i="2"/>
  <c r="G10293" i="2"/>
  <c r="H10292" i="2"/>
  <c r="G10292" i="2"/>
  <c r="H10291" i="2"/>
  <c r="G10291" i="2"/>
  <c r="H10290" i="2"/>
  <c r="G10290" i="2"/>
  <c r="H10289" i="2"/>
  <c r="G10289" i="2"/>
  <c r="H10288" i="2"/>
  <c r="G10288" i="2"/>
  <c r="H10287" i="2"/>
  <c r="G10287" i="2"/>
  <c r="H10286" i="2"/>
  <c r="G10286" i="2"/>
  <c r="H10285" i="2"/>
  <c r="G10285" i="2"/>
  <c r="H10284" i="2"/>
  <c r="G10284" i="2"/>
  <c r="H10283" i="2"/>
  <c r="G10283" i="2"/>
  <c r="H10282" i="2"/>
  <c r="G10282" i="2"/>
  <c r="H10281" i="2"/>
  <c r="G10281" i="2"/>
  <c r="H10280" i="2"/>
  <c r="G10280" i="2"/>
  <c r="H10279" i="2"/>
  <c r="G10279" i="2"/>
  <c r="H10278" i="2"/>
  <c r="G10278" i="2"/>
  <c r="H10277" i="2"/>
  <c r="G10277" i="2"/>
  <c r="H10276" i="2"/>
  <c r="G10276" i="2"/>
  <c r="H10275" i="2"/>
  <c r="G10275" i="2"/>
  <c r="H10274" i="2"/>
  <c r="G10274" i="2"/>
  <c r="H10273" i="2"/>
  <c r="G10273" i="2"/>
  <c r="H10272" i="2"/>
  <c r="G10272" i="2"/>
  <c r="H10271" i="2"/>
  <c r="G10271" i="2"/>
  <c r="H10270" i="2"/>
  <c r="G10270" i="2"/>
  <c r="H10269" i="2"/>
  <c r="G10269" i="2"/>
  <c r="H10268" i="2"/>
  <c r="G10268" i="2"/>
  <c r="H10267" i="2"/>
  <c r="G10267" i="2"/>
  <c r="H10266" i="2"/>
  <c r="G10266" i="2"/>
  <c r="H10265" i="2"/>
  <c r="G10265" i="2"/>
  <c r="H10264" i="2"/>
  <c r="G10264" i="2"/>
  <c r="H10263" i="2"/>
  <c r="G10263" i="2"/>
  <c r="H10262" i="2"/>
  <c r="G10262" i="2"/>
  <c r="H10261" i="2"/>
  <c r="G10261" i="2"/>
  <c r="H10260" i="2"/>
  <c r="G10260" i="2"/>
  <c r="H10259" i="2"/>
  <c r="G10259" i="2"/>
  <c r="H10258" i="2"/>
  <c r="G10258" i="2"/>
  <c r="H10257" i="2"/>
  <c r="G10257" i="2"/>
  <c r="H10256" i="2"/>
  <c r="G10256" i="2"/>
  <c r="H10255" i="2"/>
  <c r="G10255" i="2"/>
  <c r="H10254" i="2"/>
  <c r="G10254" i="2"/>
  <c r="H10253" i="2"/>
  <c r="G10253" i="2"/>
  <c r="H10252" i="2"/>
  <c r="G10252" i="2"/>
  <c r="H10251" i="2"/>
  <c r="G10251" i="2"/>
  <c r="H10250" i="2"/>
  <c r="G10250" i="2"/>
  <c r="H10249" i="2"/>
  <c r="G10249" i="2"/>
  <c r="H10248" i="2"/>
  <c r="G10248" i="2"/>
  <c r="H10247" i="2"/>
  <c r="G10247" i="2"/>
  <c r="H10246" i="2"/>
  <c r="G10246" i="2"/>
  <c r="H10245" i="2"/>
  <c r="G10245" i="2"/>
  <c r="H10244" i="2"/>
  <c r="G10244" i="2"/>
  <c r="H10243" i="2"/>
  <c r="G10243" i="2"/>
  <c r="H10242" i="2"/>
  <c r="G10242" i="2"/>
  <c r="H10241" i="2"/>
  <c r="G10241" i="2"/>
  <c r="H10240" i="2"/>
  <c r="G10240" i="2"/>
  <c r="H10239" i="2"/>
  <c r="G10239" i="2"/>
  <c r="H10238" i="2"/>
  <c r="G10238" i="2"/>
  <c r="H10237" i="2"/>
  <c r="G10237" i="2"/>
  <c r="H10236" i="2"/>
  <c r="G10236" i="2"/>
  <c r="H10235" i="2"/>
  <c r="G10235" i="2"/>
  <c r="H10234" i="2"/>
  <c r="G10234" i="2"/>
  <c r="H10233" i="2"/>
  <c r="G10233" i="2"/>
  <c r="H10232" i="2"/>
  <c r="G10232" i="2"/>
  <c r="H10231" i="2"/>
  <c r="G10231" i="2"/>
  <c r="H10230" i="2"/>
  <c r="G10230" i="2"/>
  <c r="H10229" i="2"/>
  <c r="G10229" i="2"/>
  <c r="H10228" i="2"/>
  <c r="G10228" i="2"/>
  <c r="H10227" i="2"/>
  <c r="G10227" i="2"/>
  <c r="H10226" i="2"/>
  <c r="G10226" i="2"/>
  <c r="H10225" i="2"/>
  <c r="G10225" i="2"/>
  <c r="H10224" i="2"/>
  <c r="G10224" i="2"/>
  <c r="H10223" i="2"/>
  <c r="G10223" i="2"/>
  <c r="H10222" i="2"/>
  <c r="G10222" i="2"/>
  <c r="H10221" i="2"/>
  <c r="G10221" i="2"/>
  <c r="H10220" i="2"/>
  <c r="G10220" i="2"/>
  <c r="H10219" i="2"/>
  <c r="G10219" i="2"/>
  <c r="H10218" i="2"/>
  <c r="G10218" i="2"/>
  <c r="H10217" i="2"/>
  <c r="G10217" i="2"/>
  <c r="H10216" i="2"/>
  <c r="G10216" i="2"/>
  <c r="H10215" i="2"/>
  <c r="G10215" i="2"/>
  <c r="H10214" i="2"/>
  <c r="G10214" i="2"/>
  <c r="H10213" i="2"/>
  <c r="G10213" i="2"/>
  <c r="H10212" i="2"/>
  <c r="G10212" i="2"/>
  <c r="H10211" i="2"/>
  <c r="G10211" i="2"/>
  <c r="H10210" i="2"/>
  <c r="G10210" i="2"/>
  <c r="H10209" i="2"/>
  <c r="G10209" i="2"/>
  <c r="H10208" i="2"/>
  <c r="G10208" i="2"/>
  <c r="H10207" i="2"/>
  <c r="G10207" i="2"/>
  <c r="H10206" i="2"/>
  <c r="G10206" i="2"/>
  <c r="H10205" i="2"/>
  <c r="G10205" i="2"/>
  <c r="H10204" i="2"/>
  <c r="G10204" i="2"/>
  <c r="H10203" i="2"/>
  <c r="G10203" i="2"/>
  <c r="H10202" i="2"/>
  <c r="G10202" i="2"/>
  <c r="H10201" i="2"/>
  <c r="G10201" i="2"/>
  <c r="H10200" i="2"/>
  <c r="G10200" i="2"/>
  <c r="H10199" i="2"/>
  <c r="G10199" i="2"/>
  <c r="H10198" i="2"/>
  <c r="G10198" i="2"/>
  <c r="H10197" i="2"/>
  <c r="G10197" i="2"/>
  <c r="H10196" i="2"/>
  <c r="G10196" i="2"/>
  <c r="H10195" i="2"/>
  <c r="G10195" i="2"/>
  <c r="H10194" i="2"/>
  <c r="G10194" i="2"/>
  <c r="H10193" i="2"/>
  <c r="G10193" i="2"/>
  <c r="H10192" i="2"/>
  <c r="G10192" i="2"/>
  <c r="H10191" i="2"/>
  <c r="G10191" i="2"/>
  <c r="H10190" i="2"/>
  <c r="G10190" i="2"/>
  <c r="H10189" i="2"/>
  <c r="G10189" i="2"/>
  <c r="H10188" i="2"/>
  <c r="G10188" i="2"/>
  <c r="H10187" i="2"/>
  <c r="G10187" i="2"/>
  <c r="H10186" i="2"/>
  <c r="G10186" i="2"/>
  <c r="H10185" i="2"/>
  <c r="G10185" i="2"/>
  <c r="H10184" i="2"/>
  <c r="G10184" i="2"/>
  <c r="H10183" i="2"/>
  <c r="G10183" i="2"/>
  <c r="H10182" i="2"/>
  <c r="G10182" i="2"/>
  <c r="H10181" i="2"/>
  <c r="G10181" i="2"/>
  <c r="H10180" i="2"/>
  <c r="G10180" i="2"/>
  <c r="H10179" i="2"/>
  <c r="G10179" i="2"/>
  <c r="H10178" i="2"/>
  <c r="G10178" i="2"/>
  <c r="H10177" i="2"/>
  <c r="G10177" i="2"/>
  <c r="H10176" i="2"/>
  <c r="G10176" i="2"/>
  <c r="H10175" i="2"/>
  <c r="G10175" i="2"/>
  <c r="H10174" i="2"/>
  <c r="G10174" i="2"/>
  <c r="H10173" i="2"/>
  <c r="G10173" i="2"/>
  <c r="H10172" i="2"/>
  <c r="G10172" i="2"/>
  <c r="H10171" i="2"/>
  <c r="G10171" i="2"/>
  <c r="H10170" i="2"/>
  <c r="G10170" i="2"/>
  <c r="H10169" i="2"/>
  <c r="G10169" i="2"/>
  <c r="H10168" i="2"/>
  <c r="G10168" i="2"/>
  <c r="H10167" i="2"/>
  <c r="G10167" i="2"/>
  <c r="H10166" i="2"/>
  <c r="G10166" i="2"/>
  <c r="H10165" i="2"/>
  <c r="G10165" i="2"/>
  <c r="H10164" i="2"/>
  <c r="G10164" i="2"/>
  <c r="H10163" i="2"/>
  <c r="G10163" i="2"/>
  <c r="H10162" i="2"/>
  <c r="G10162" i="2"/>
  <c r="H10161" i="2"/>
  <c r="G10161" i="2"/>
  <c r="H10160" i="2"/>
  <c r="G10160" i="2"/>
  <c r="H10159" i="2"/>
  <c r="G10159" i="2"/>
  <c r="H10158" i="2"/>
  <c r="G10158" i="2"/>
  <c r="H10157" i="2"/>
  <c r="G10157" i="2"/>
  <c r="H10156" i="2"/>
  <c r="G10156" i="2"/>
  <c r="H10155" i="2"/>
  <c r="G10155" i="2"/>
  <c r="H10154" i="2"/>
  <c r="G10154" i="2"/>
  <c r="H10153" i="2"/>
  <c r="G10153" i="2"/>
  <c r="H10152" i="2"/>
  <c r="G10152" i="2"/>
  <c r="H10151" i="2"/>
  <c r="G10151" i="2"/>
  <c r="H10150" i="2"/>
  <c r="G10150" i="2"/>
  <c r="H10149" i="2"/>
  <c r="G10149" i="2"/>
  <c r="H10148" i="2"/>
  <c r="G10148" i="2"/>
  <c r="H10147" i="2"/>
  <c r="G10147" i="2"/>
  <c r="H10146" i="2"/>
  <c r="G10146" i="2"/>
  <c r="H10145" i="2"/>
  <c r="G10145" i="2"/>
  <c r="H10144" i="2"/>
  <c r="G10144" i="2"/>
  <c r="H10143" i="2"/>
  <c r="G10143" i="2"/>
  <c r="H10142" i="2"/>
  <c r="G10142" i="2"/>
  <c r="H10141" i="2"/>
  <c r="G10141" i="2"/>
  <c r="H10140" i="2"/>
  <c r="G10140" i="2"/>
  <c r="H10139" i="2"/>
  <c r="G10139" i="2"/>
  <c r="H10138" i="2"/>
  <c r="G10138" i="2"/>
  <c r="H10137" i="2"/>
  <c r="G10137" i="2"/>
  <c r="H10136" i="2"/>
  <c r="G10136" i="2"/>
  <c r="H10135" i="2"/>
  <c r="G10135" i="2"/>
  <c r="H10134" i="2"/>
  <c r="G10134" i="2"/>
  <c r="H10133" i="2"/>
  <c r="G10133" i="2"/>
  <c r="H10132" i="2"/>
  <c r="G10132" i="2"/>
  <c r="H10131" i="2"/>
  <c r="G10131" i="2"/>
  <c r="H10130" i="2"/>
  <c r="G10130" i="2"/>
  <c r="H10129" i="2"/>
  <c r="G10129" i="2"/>
  <c r="H10128" i="2"/>
  <c r="G10128" i="2"/>
  <c r="H10127" i="2"/>
  <c r="G10127" i="2"/>
  <c r="H10126" i="2"/>
  <c r="G10126" i="2"/>
  <c r="H10125" i="2"/>
  <c r="G10125" i="2"/>
  <c r="H10124" i="2"/>
  <c r="G10124" i="2"/>
  <c r="H10123" i="2"/>
  <c r="G10123" i="2"/>
  <c r="H10122" i="2"/>
  <c r="G10122" i="2"/>
  <c r="H10121" i="2"/>
  <c r="G10121" i="2"/>
  <c r="H10120" i="2"/>
  <c r="G10120" i="2"/>
  <c r="H10119" i="2"/>
  <c r="G10119" i="2"/>
  <c r="H10118" i="2"/>
  <c r="G10118" i="2"/>
  <c r="H10117" i="2"/>
  <c r="G10117" i="2"/>
  <c r="H10116" i="2"/>
  <c r="G10116" i="2"/>
  <c r="H10115" i="2"/>
  <c r="G10115" i="2"/>
  <c r="H10114" i="2"/>
  <c r="G10114" i="2"/>
  <c r="H10113" i="2"/>
  <c r="G10113" i="2"/>
  <c r="H10112" i="2"/>
  <c r="G10112" i="2"/>
  <c r="H10111" i="2"/>
  <c r="G10111" i="2"/>
  <c r="H10110" i="2"/>
  <c r="G10110" i="2"/>
  <c r="H10109" i="2"/>
  <c r="G10109" i="2"/>
  <c r="H10108" i="2"/>
  <c r="G10108" i="2"/>
  <c r="H10107" i="2"/>
  <c r="G10107" i="2"/>
  <c r="H10106" i="2"/>
  <c r="G10106" i="2"/>
  <c r="H10105" i="2"/>
  <c r="G10105" i="2"/>
  <c r="H10104" i="2"/>
  <c r="G10104" i="2"/>
  <c r="H10103" i="2"/>
  <c r="G10103" i="2"/>
  <c r="H10102" i="2"/>
  <c r="G10102" i="2"/>
  <c r="H10101" i="2"/>
  <c r="G10101" i="2"/>
  <c r="H10100" i="2"/>
  <c r="G10100" i="2"/>
  <c r="H10099" i="2"/>
  <c r="G10099" i="2"/>
  <c r="H10098" i="2"/>
  <c r="G10098" i="2"/>
  <c r="H10097" i="2"/>
  <c r="G10097" i="2"/>
  <c r="H10096" i="2"/>
  <c r="G10096" i="2"/>
  <c r="H10095" i="2"/>
  <c r="G10095" i="2"/>
  <c r="H10094" i="2"/>
  <c r="G10094" i="2"/>
  <c r="H10093" i="2"/>
  <c r="G10093" i="2"/>
  <c r="H10092" i="2"/>
  <c r="G10092" i="2"/>
  <c r="H10091" i="2"/>
  <c r="G10091" i="2"/>
  <c r="H10090" i="2"/>
  <c r="G10090" i="2"/>
  <c r="H10089" i="2"/>
  <c r="G10089" i="2"/>
  <c r="H10088" i="2"/>
  <c r="G10088" i="2"/>
  <c r="H10087" i="2"/>
  <c r="G10087" i="2"/>
  <c r="H10086" i="2"/>
  <c r="G10086" i="2"/>
  <c r="H10085" i="2"/>
  <c r="G10085" i="2"/>
  <c r="H10084" i="2"/>
  <c r="G10084" i="2"/>
  <c r="H10083" i="2"/>
  <c r="G10083" i="2"/>
  <c r="H10082" i="2"/>
  <c r="G10082" i="2"/>
  <c r="H10081" i="2"/>
  <c r="G10081" i="2"/>
  <c r="H10080" i="2"/>
  <c r="G10080" i="2"/>
  <c r="H10079" i="2"/>
  <c r="G10079" i="2"/>
  <c r="H10078" i="2"/>
  <c r="G10078" i="2"/>
  <c r="H10077" i="2"/>
  <c r="G10077" i="2"/>
  <c r="H10076" i="2"/>
  <c r="G10076" i="2"/>
  <c r="H10075" i="2"/>
  <c r="G10075" i="2"/>
  <c r="H10074" i="2"/>
  <c r="G10074" i="2"/>
  <c r="H10073" i="2"/>
  <c r="G10073" i="2"/>
  <c r="H10072" i="2"/>
  <c r="G10072" i="2"/>
  <c r="H10071" i="2"/>
  <c r="G10071" i="2"/>
  <c r="H10070" i="2"/>
  <c r="G10070" i="2"/>
  <c r="H10069" i="2"/>
  <c r="G10069" i="2"/>
  <c r="H10068" i="2"/>
  <c r="G10068" i="2"/>
  <c r="H10067" i="2"/>
  <c r="G10067" i="2"/>
  <c r="H10066" i="2"/>
  <c r="G10066" i="2"/>
  <c r="H10065" i="2"/>
  <c r="G10065" i="2"/>
  <c r="H10064" i="2"/>
  <c r="G10064" i="2"/>
  <c r="H10063" i="2"/>
  <c r="G10063" i="2"/>
  <c r="H10062" i="2"/>
  <c r="G10062" i="2"/>
  <c r="H10061" i="2"/>
  <c r="G10061" i="2"/>
  <c r="H10060" i="2"/>
  <c r="G10060" i="2"/>
  <c r="H10059" i="2"/>
  <c r="G10059" i="2"/>
  <c r="H10058" i="2"/>
  <c r="G10058" i="2"/>
  <c r="H10057" i="2"/>
  <c r="G10057" i="2"/>
  <c r="H10056" i="2"/>
  <c r="G10056" i="2"/>
  <c r="H10055" i="2"/>
  <c r="G10055" i="2"/>
  <c r="H10054" i="2"/>
  <c r="G10054" i="2"/>
  <c r="H10053" i="2"/>
  <c r="G10053" i="2"/>
  <c r="H10052" i="2"/>
  <c r="G10052" i="2"/>
  <c r="H10051" i="2"/>
  <c r="G10051" i="2"/>
  <c r="H10050" i="2"/>
  <c r="G10050" i="2"/>
  <c r="H10049" i="2"/>
  <c r="G10049" i="2"/>
  <c r="H10048" i="2"/>
  <c r="G10048" i="2"/>
  <c r="H10047" i="2"/>
  <c r="G10047" i="2"/>
  <c r="H10046" i="2"/>
  <c r="G10046" i="2"/>
  <c r="H10045" i="2"/>
  <c r="G10045" i="2"/>
  <c r="H10044" i="2"/>
  <c r="G10044" i="2"/>
  <c r="H10043" i="2"/>
  <c r="G10043" i="2"/>
  <c r="H10042" i="2"/>
  <c r="G10042" i="2"/>
  <c r="H10041" i="2"/>
  <c r="G10041" i="2"/>
  <c r="H10040" i="2"/>
  <c r="G10040" i="2"/>
  <c r="H10039" i="2"/>
  <c r="G10039" i="2"/>
  <c r="H10038" i="2"/>
  <c r="G10038" i="2"/>
  <c r="H10037" i="2"/>
  <c r="G10037" i="2"/>
  <c r="H10036" i="2"/>
  <c r="G10036" i="2"/>
  <c r="H10035" i="2"/>
  <c r="G10035" i="2"/>
  <c r="H10034" i="2"/>
  <c r="G10034" i="2"/>
  <c r="H10033" i="2"/>
  <c r="G10033" i="2"/>
  <c r="H10032" i="2"/>
  <c r="G10032" i="2"/>
  <c r="H10031" i="2"/>
  <c r="G10031" i="2"/>
  <c r="H10030" i="2"/>
  <c r="G10030" i="2"/>
  <c r="H10029" i="2"/>
  <c r="G10029" i="2"/>
  <c r="H10028" i="2"/>
  <c r="G10028" i="2"/>
  <c r="H10027" i="2"/>
  <c r="G10027" i="2"/>
  <c r="H10026" i="2"/>
  <c r="G10026" i="2"/>
  <c r="H10025" i="2"/>
  <c r="G10025" i="2"/>
  <c r="H10024" i="2"/>
  <c r="G10024" i="2"/>
  <c r="H10023" i="2"/>
  <c r="G10023" i="2"/>
  <c r="H10022" i="2"/>
  <c r="G10022" i="2"/>
  <c r="H10021" i="2"/>
  <c r="G10021" i="2"/>
  <c r="H10020" i="2"/>
  <c r="G10020" i="2"/>
  <c r="H10019" i="2"/>
  <c r="G10019" i="2"/>
  <c r="H10018" i="2"/>
  <c r="G10018" i="2"/>
  <c r="H10017" i="2"/>
  <c r="G10017" i="2"/>
  <c r="H10016" i="2"/>
  <c r="G10016" i="2"/>
  <c r="H10015" i="2"/>
  <c r="G10015" i="2"/>
  <c r="H10014" i="2"/>
  <c r="G10014" i="2"/>
  <c r="H10013" i="2"/>
  <c r="G10013" i="2"/>
  <c r="H10012" i="2"/>
  <c r="G10012" i="2"/>
  <c r="H10011" i="2"/>
  <c r="G10011" i="2"/>
  <c r="H10010" i="2"/>
  <c r="G10010" i="2"/>
  <c r="H10009" i="2"/>
  <c r="G10009" i="2"/>
  <c r="H10008" i="2"/>
  <c r="G10008" i="2"/>
  <c r="H10007" i="2"/>
  <c r="G10007" i="2"/>
  <c r="H10006" i="2"/>
  <c r="G10006" i="2"/>
  <c r="H10005" i="2"/>
  <c r="G10005" i="2"/>
  <c r="H10004" i="2"/>
  <c r="G10004" i="2"/>
  <c r="H10003" i="2"/>
  <c r="G10003" i="2"/>
  <c r="H10002" i="2"/>
  <c r="G10002" i="2"/>
  <c r="H10001" i="2"/>
  <c r="G10001" i="2"/>
  <c r="H10000" i="2"/>
  <c r="G10000" i="2"/>
  <c r="H9999" i="2"/>
  <c r="G9999" i="2"/>
  <c r="H9998" i="2"/>
  <c r="G9998" i="2"/>
  <c r="H9997" i="2"/>
  <c r="G9997" i="2"/>
  <c r="H9996" i="2"/>
  <c r="G9996" i="2"/>
  <c r="H9995" i="2"/>
  <c r="G9995" i="2"/>
  <c r="H9994" i="2"/>
  <c r="G9994" i="2"/>
  <c r="H9993" i="2"/>
  <c r="G9993" i="2"/>
  <c r="H9992" i="2"/>
  <c r="G9992" i="2"/>
  <c r="H9991" i="2"/>
  <c r="G9991" i="2"/>
  <c r="H9990" i="2"/>
  <c r="G9990" i="2"/>
  <c r="H9989" i="2"/>
  <c r="G9989" i="2"/>
  <c r="H9988" i="2"/>
  <c r="G9988" i="2"/>
  <c r="H9987" i="2"/>
  <c r="G9987" i="2"/>
  <c r="H9986" i="2"/>
  <c r="G9986" i="2"/>
  <c r="H9985" i="2"/>
  <c r="G9985" i="2"/>
  <c r="H9984" i="2"/>
  <c r="G9984" i="2"/>
  <c r="H9983" i="2"/>
  <c r="G9983" i="2"/>
  <c r="H9982" i="2"/>
  <c r="G9982" i="2"/>
  <c r="H9981" i="2"/>
  <c r="G9981" i="2"/>
  <c r="H9980" i="2"/>
  <c r="G9980" i="2"/>
  <c r="H9979" i="2"/>
  <c r="G9979" i="2"/>
  <c r="H9978" i="2"/>
  <c r="G9978" i="2"/>
  <c r="H9977" i="2"/>
  <c r="G9977" i="2"/>
  <c r="H9976" i="2"/>
  <c r="G9976" i="2"/>
  <c r="H9975" i="2"/>
  <c r="G9975" i="2"/>
  <c r="H9974" i="2"/>
  <c r="G9974" i="2"/>
  <c r="H9973" i="2"/>
  <c r="G9973" i="2"/>
  <c r="H9972" i="2"/>
  <c r="G9972" i="2"/>
  <c r="H9971" i="2"/>
  <c r="G9971" i="2"/>
  <c r="H9970" i="2"/>
  <c r="G9970" i="2"/>
  <c r="H9969" i="2"/>
  <c r="G9969" i="2"/>
  <c r="H9968" i="2"/>
  <c r="G9968" i="2"/>
  <c r="H9967" i="2"/>
  <c r="G9967" i="2"/>
  <c r="H9966" i="2"/>
  <c r="G9966" i="2"/>
  <c r="H9965" i="2"/>
  <c r="G9965" i="2"/>
  <c r="H9964" i="2"/>
  <c r="G9964" i="2"/>
  <c r="H9963" i="2"/>
  <c r="G9963" i="2"/>
  <c r="H9962" i="2"/>
  <c r="G9962" i="2"/>
  <c r="H9961" i="2"/>
  <c r="G9961" i="2"/>
  <c r="H9960" i="2"/>
  <c r="G9960" i="2"/>
  <c r="H9959" i="2"/>
  <c r="G9959" i="2"/>
  <c r="H9958" i="2"/>
  <c r="G9958" i="2"/>
  <c r="H9957" i="2"/>
  <c r="G9957" i="2"/>
  <c r="H9956" i="2"/>
  <c r="G9956" i="2"/>
  <c r="H9955" i="2"/>
  <c r="G9955" i="2"/>
  <c r="H9954" i="2"/>
  <c r="G9954" i="2"/>
  <c r="H9953" i="2"/>
  <c r="G9953" i="2"/>
  <c r="H9952" i="2"/>
  <c r="G9952" i="2"/>
  <c r="H9951" i="2"/>
  <c r="G9951" i="2"/>
  <c r="H9950" i="2"/>
  <c r="G9950" i="2"/>
  <c r="H9949" i="2"/>
  <c r="G9949" i="2"/>
  <c r="H9948" i="2"/>
  <c r="G9948" i="2"/>
  <c r="H9947" i="2"/>
  <c r="G9947" i="2"/>
  <c r="H9946" i="2"/>
  <c r="G9946" i="2"/>
  <c r="H9945" i="2"/>
  <c r="G9945" i="2"/>
  <c r="H9944" i="2"/>
  <c r="G9944" i="2"/>
  <c r="H9943" i="2"/>
  <c r="G9943" i="2"/>
  <c r="H9942" i="2"/>
  <c r="G9942" i="2"/>
  <c r="H9941" i="2"/>
  <c r="G9941" i="2"/>
  <c r="H9940" i="2"/>
  <c r="G9940" i="2"/>
  <c r="H9939" i="2"/>
  <c r="G9939" i="2"/>
  <c r="H9938" i="2"/>
  <c r="G9938" i="2"/>
  <c r="H9937" i="2"/>
  <c r="G9937" i="2"/>
  <c r="H9936" i="2"/>
  <c r="G9936" i="2"/>
  <c r="H9935" i="2"/>
  <c r="G9935" i="2"/>
  <c r="H9934" i="2"/>
  <c r="G9934" i="2"/>
  <c r="H9933" i="2"/>
  <c r="G9933" i="2"/>
  <c r="H9932" i="2"/>
  <c r="G9932" i="2"/>
  <c r="H9931" i="2"/>
  <c r="G9931" i="2"/>
  <c r="H9930" i="2"/>
  <c r="G9930" i="2"/>
  <c r="H9929" i="2"/>
  <c r="G9929" i="2"/>
  <c r="H9928" i="2"/>
  <c r="G9928" i="2"/>
  <c r="H9927" i="2"/>
  <c r="G9927" i="2"/>
  <c r="H9926" i="2"/>
  <c r="G9926" i="2"/>
  <c r="H9925" i="2"/>
  <c r="G9925" i="2"/>
  <c r="H9924" i="2"/>
  <c r="G9924" i="2"/>
  <c r="H9923" i="2"/>
  <c r="G9923" i="2"/>
  <c r="H9922" i="2"/>
  <c r="G9922" i="2"/>
  <c r="H9921" i="2"/>
  <c r="G9921" i="2"/>
  <c r="H9920" i="2"/>
  <c r="G9920" i="2"/>
  <c r="H9919" i="2"/>
  <c r="G9919" i="2"/>
  <c r="H9918" i="2"/>
  <c r="G9918" i="2"/>
  <c r="H9917" i="2"/>
  <c r="G9917" i="2"/>
  <c r="H9916" i="2"/>
  <c r="G9916" i="2"/>
  <c r="H9915" i="2"/>
  <c r="G9915" i="2"/>
  <c r="H9914" i="2"/>
  <c r="G9914" i="2"/>
  <c r="H9913" i="2"/>
  <c r="G9913" i="2"/>
  <c r="H9912" i="2"/>
  <c r="G9912" i="2"/>
  <c r="H9911" i="2"/>
  <c r="G9911" i="2"/>
  <c r="H9910" i="2"/>
  <c r="G9910" i="2"/>
  <c r="H9909" i="2"/>
  <c r="G9909" i="2"/>
  <c r="H9908" i="2"/>
  <c r="G9908" i="2"/>
  <c r="H9907" i="2"/>
  <c r="G9907" i="2"/>
  <c r="H9906" i="2"/>
  <c r="G9906" i="2"/>
  <c r="H9905" i="2"/>
  <c r="G9905" i="2"/>
  <c r="H9904" i="2"/>
  <c r="G9904" i="2"/>
  <c r="H9903" i="2"/>
  <c r="G9903" i="2"/>
  <c r="H9902" i="2"/>
  <c r="G9902" i="2"/>
  <c r="H9901" i="2"/>
  <c r="G9901" i="2"/>
  <c r="H9900" i="2"/>
  <c r="G9900" i="2"/>
  <c r="H9899" i="2"/>
  <c r="G9899" i="2"/>
  <c r="H9898" i="2"/>
  <c r="G9898" i="2"/>
  <c r="H9897" i="2"/>
  <c r="G9897" i="2"/>
  <c r="H9896" i="2"/>
  <c r="G9896" i="2"/>
  <c r="H9895" i="2"/>
  <c r="G9895" i="2"/>
  <c r="H9894" i="2"/>
  <c r="G9894" i="2"/>
  <c r="H9893" i="2"/>
  <c r="G9893" i="2"/>
  <c r="H9892" i="2"/>
  <c r="G9892" i="2"/>
  <c r="H9891" i="2"/>
  <c r="G9891" i="2"/>
  <c r="H9890" i="2"/>
  <c r="G9890" i="2"/>
  <c r="H9889" i="2"/>
  <c r="G9889" i="2"/>
  <c r="H9888" i="2"/>
  <c r="G9888" i="2"/>
  <c r="H9887" i="2"/>
  <c r="G9887" i="2"/>
  <c r="H9886" i="2"/>
  <c r="G9886" i="2"/>
  <c r="H9885" i="2"/>
  <c r="G9885" i="2"/>
  <c r="H9884" i="2"/>
  <c r="G9884" i="2"/>
  <c r="H9883" i="2"/>
  <c r="G9883" i="2"/>
  <c r="H9882" i="2"/>
  <c r="G9882" i="2"/>
  <c r="H9881" i="2"/>
  <c r="G9881" i="2"/>
  <c r="H9880" i="2"/>
  <c r="G9880" i="2"/>
  <c r="H9879" i="2"/>
  <c r="G9879" i="2"/>
  <c r="H9878" i="2"/>
  <c r="G9878" i="2"/>
  <c r="H9877" i="2"/>
  <c r="G9877" i="2"/>
  <c r="H9876" i="2"/>
  <c r="G9876" i="2"/>
  <c r="H9875" i="2"/>
  <c r="G9875" i="2"/>
  <c r="H9874" i="2"/>
  <c r="G9874" i="2"/>
  <c r="H9873" i="2"/>
  <c r="G9873" i="2"/>
  <c r="H9872" i="2"/>
  <c r="G9872" i="2"/>
  <c r="H9871" i="2"/>
  <c r="G9871" i="2"/>
  <c r="H9870" i="2"/>
  <c r="G9870" i="2"/>
  <c r="H9869" i="2"/>
  <c r="G9869" i="2"/>
  <c r="H9868" i="2"/>
  <c r="G9868" i="2"/>
  <c r="H9867" i="2"/>
  <c r="G9867" i="2"/>
  <c r="H9866" i="2"/>
  <c r="G9866" i="2"/>
  <c r="H9865" i="2"/>
  <c r="G9865" i="2"/>
  <c r="H9864" i="2"/>
  <c r="G9864" i="2"/>
  <c r="H9863" i="2"/>
  <c r="G9863" i="2"/>
  <c r="H9862" i="2"/>
  <c r="G9862" i="2"/>
  <c r="H9861" i="2"/>
  <c r="G9861" i="2"/>
  <c r="H9860" i="2"/>
  <c r="G9860" i="2"/>
  <c r="H9859" i="2"/>
  <c r="G9859" i="2"/>
  <c r="H9858" i="2"/>
  <c r="G9858" i="2"/>
  <c r="H9857" i="2"/>
  <c r="G9857" i="2"/>
  <c r="H9856" i="2"/>
  <c r="G9856" i="2"/>
  <c r="H9855" i="2"/>
  <c r="G9855" i="2"/>
  <c r="H9854" i="2"/>
  <c r="G9854" i="2"/>
  <c r="H9853" i="2"/>
  <c r="G9853" i="2"/>
  <c r="H9852" i="2"/>
  <c r="G9852" i="2"/>
  <c r="H9851" i="2"/>
  <c r="G9851" i="2"/>
  <c r="H9850" i="2"/>
  <c r="G9850" i="2"/>
  <c r="H9849" i="2"/>
  <c r="G9849" i="2"/>
  <c r="H9848" i="2"/>
  <c r="G9848" i="2"/>
  <c r="H9847" i="2"/>
  <c r="G9847" i="2"/>
  <c r="H9846" i="2"/>
  <c r="G9846" i="2"/>
  <c r="H9845" i="2"/>
  <c r="G9845" i="2"/>
  <c r="H9844" i="2"/>
  <c r="G9844" i="2"/>
  <c r="H9843" i="2"/>
  <c r="G9843" i="2"/>
  <c r="H9842" i="2"/>
  <c r="G9842" i="2"/>
  <c r="H9841" i="2"/>
  <c r="G9841" i="2"/>
  <c r="H9840" i="2"/>
  <c r="G9840" i="2"/>
  <c r="H9839" i="2"/>
  <c r="G9839" i="2"/>
  <c r="H9838" i="2"/>
  <c r="G9838" i="2"/>
  <c r="H9837" i="2"/>
  <c r="G9837" i="2"/>
  <c r="H9836" i="2"/>
  <c r="G9836" i="2"/>
  <c r="H9835" i="2"/>
  <c r="G9835" i="2"/>
  <c r="H9834" i="2"/>
  <c r="G9834" i="2"/>
  <c r="H9833" i="2"/>
  <c r="G9833" i="2"/>
  <c r="H9832" i="2"/>
  <c r="G9832" i="2"/>
  <c r="H9831" i="2"/>
  <c r="G9831" i="2"/>
  <c r="H9830" i="2"/>
  <c r="G9830" i="2"/>
  <c r="H9829" i="2"/>
  <c r="G9829" i="2"/>
  <c r="H9828" i="2"/>
  <c r="G9828" i="2"/>
  <c r="H9827" i="2"/>
  <c r="G9827" i="2"/>
  <c r="H9826" i="2"/>
  <c r="G9826" i="2"/>
  <c r="H9825" i="2"/>
  <c r="G9825" i="2"/>
  <c r="H9824" i="2"/>
  <c r="G9824" i="2"/>
  <c r="H9823" i="2"/>
  <c r="G9823" i="2"/>
  <c r="H9822" i="2"/>
  <c r="G9822" i="2"/>
  <c r="H9821" i="2"/>
  <c r="G9821" i="2"/>
  <c r="H9820" i="2"/>
  <c r="G9820" i="2"/>
  <c r="H9819" i="2"/>
  <c r="G9819" i="2"/>
  <c r="H9818" i="2"/>
  <c r="G9818" i="2"/>
  <c r="H9817" i="2"/>
  <c r="G9817" i="2"/>
  <c r="H9816" i="2"/>
  <c r="G9816" i="2"/>
  <c r="H9815" i="2"/>
  <c r="G9815" i="2"/>
  <c r="H9814" i="2"/>
  <c r="G9814" i="2"/>
  <c r="H9813" i="2"/>
  <c r="G9813" i="2"/>
  <c r="H9812" i="2"/>
  <c r="G9812" i="2"/>
  <c r="H9811" i="2"/>
  <c r="G9811" i="2"/>
  <c r="H9810" i="2"/>
  <c r="G9810" i="2"/>
  <c r="H9809" i="2"/>
  <c r="G9809" i="2"/>
  <c r="H9808" i="2"/>
  <c r="G9808" i="2"/>
  <c r="H9807" i="2"/>
  <c r="G9807" i="2"/>
  <c r="H9806" i="2"/>
  <c r="G9806" i="2"/>
  <c r="H9805" i="2"/>
  <c r="G9805" i="2"/>
  <c r="H9804" i="2"/>
  <c r="G9804" i="2"/>
  <c r="H9803" i="2"/>
  <c r="G9803" i="2"/>
  <c r="H9802" i="2"/>
  <c r="G9802" i="2"/>
  <c r="H9801" i="2"/>
  <c r="G9801" i="2"/>
  <c r="H9800" i="2"/>
  <c r="G9800" i="2"/>
  <c r="H9799" i="2"/>
  <c r="G9799" i="2"/>
  <c r="H9798" i="2"/>
  <c r="G9798" i="2"/>
  <c r="H9797" i="2"/>
  <c r="G9797" i="2"/>
  <c r="H9796" i="2"/>
  <c r="G9796" i="2"/>
  <c r="H9795" i="2"/>
  <c r="G9795" i="2"/>
  <c r="H9794" i="2"/>
  <c r="G9794" i="2"/>
  <c r="H9793" i="2"/>
  <c r="G9793" i="2"/>
  <c r="H9792" i="2"/>
  <c r="G9792" i="2"/>
  <c r="H9791" i="2"/>
  <c r="G9791" i="2"/>
  <c r="H9790" i="2"/>
  <c r="G9790" i="2"/>
  <c r="H9789" i="2"/>
  <c r="G9789" i="2"/>
  <c r="H9788" i="2"/>
  <c r="G9788" i="2"/>
  <c r="H9787" i="2"/>
  <c r="G9787" i="2"/>
  <c r="H9786" i="2"/>
  <c r="G9786" i="2"/>
  <c r="H9785" i="2"/>
  <c r="G9785" i="2"/>
  <c r="H9784" i="2"/>
  <c r="G9784" i="2"/>
  <c r="H9783" i="2"/>
  <c r="G9783" i="2"/>
  <c r="H9782" i="2"/>
  <c r="G9782" i="2"/>
  <c r="H9781" i="2"/>
  <c r="G9781" i="2"/>
  <c r="H9780" i="2"/>
  <c r="G9780" i="2"/>
  <c r="H9779" i="2"/>
  <c r="G9779" i="2"/>
  <c r="H9778" i="2"/>
  <c r="G9778" i="2"/>
  <c r="H9777" i="2"/>
  <c r="G9777" i="2"/>
  <c r="H9776" i="2"/>
  <c r="G9776" i="2"/>
  <c r="H9775" i="2"/>
  <c r="G9775" i="2"/>
  <c r="H9774" i="2"/>
  <c r="G9774" i="2"/>
  <c r="H9773" i="2"/>
  <c r="G9773" i="2"/>
  <c r="H9772" i="2"/>
  <c r="G9772" i="2"/>
  <c r="H9771" i="2"/>
  <c r="G9771" i="2"/>
  <c r="H9770" i="2"/>
  <c r="G9770" i="2"/>
  <c r="H9769" i="2"/>
  <c r="G9769" i="2"/>
  <c r="H9768" i="2"/>
  <c r="G9768" i="2"/>
  <c r="H9767" i="2"/>
  <c r="G9767" i="2"/>
  <c r="H9766" i="2"/>
  <c r="G9766" i="2"/>
  <c r="H9765" i="2"/>
  <c r="G9765" i="2"/>
  <c r="H9764" i="2"/>
  <c r="G9764" i="2"/>
  <c r="H9763" i="2"/>
  <c r="G9763" i="2"/>
  <c r="H9762" i="2"/>
  <c r="G9762" i="2"/>
  <c r="H9761" i="2"/>
  <c r="G9761" i="2"/>
  <c r="H9760" i="2"/>
  <c r="G9760" i="2"/>
  <c r="H9759" i="2"/>
  <c r="G9759" i="2"/>
  <c r="H9758" i="2"/>
  <c r="G9758" i="2"/>
  <c r="H9757" i="2"/>
  <c r="G9757" i="2"/>
  <c r="H9756" i="2"/>
  <c r="G9756" i="2"/>
  <c r="H9755" i="2"/>
  <c r="G9755" i="2"/>
  <c r="H9754" i="2"/>
  <c r="G9754" i="2"/>
  <c r="H9753" i="2"/>
  <c r="G9753" i="2"/>
  <c r="H9752" i="2"/>
  <c r="G9752" i="2"/>
  <c r="H9751" i="2"/>
  <c r="G9751" i="2"/>
  <c r="H9750" i="2"/>
  <c r="G9750" i="2"/>
  <c r="H9749" i="2"/>
  <c r="G9749" i="2"/>
  <c r="H9748" i="2"/>
  <c r="G9748" i="2"/>
  <c r="H9747" i="2"/>
  <c r="G9747" i="2"/>
  <c r="H9746" i="2"/>
  <c r="G9746" i="2"/>
  <c r="H9745" i="2"/>
  <c r="G9745" i="2"/>
  <c r="H9744" i="2"/>
  <c r="G9744" i="2"/>
  <c r="H9743" i="2"/>
  <c r="G9743" i="2"/>
  <c r="H9742" i="2"/>
  <c r="G9742" i="2"/>
  <c r="H9741" i="2"/>
  <c r="G9741" i="2"/>
  <c r="H9740" i="2"/>
  <c r="G9740" i="2"/>
  <c r="H9739" i="2"/>
  <c r="G9739" i="2"/>
  <c r="H9738" i="2"/>
  <c r="G9738" i="2"/>
  <c r="H9737" i="2"/>
  <c r="G9737" i="2"/>
  <c r="H9736" i="2"/>
  <c r="G9736" i="2"/>
  <c r="H9735" i="2"/>
  <c r="G9735" i="2"/>
  <c r="H9734" i="2"/>
  <c r="G9734" i="2"/>
  <c r="H9733" i="2"/>
  <c r="G9733" i="2"/>
  <c r="H9732" i="2"/>
  <c r="G9732" i="2"/>
  <c r="H9731" i="2"/>
  <c r="G9731" i="2"/>
  <c r="H9730" i="2"/>
  <c r="G9730" i="2"/>
  <c r="H9729" i="2"/>
  <c r="G9729" i="2"/>
  <c r="H9728" i="2"/>
  <c r="G9728" i="2"/>
  <c r="H9727" i="2"/>
  <c r="G9727" i="2"/>
  <c r="H9726" i="2"/>
  <c r="G9726" i="2"/>
  <c r="H9725" i="2"/>
  <c r="G9725" i="2"/>
  <c r="H9724" i="2"/>
  <c r="G9724" i="2"/>
  <c r="H9723" i="2"/>
  <c r="G9723" i="2"/>
  <c r="H9722" i="2"/>
  <c r="G9722" i="2"/>
  <c r="H9721" i="2"/>
  <c r="G9721" i="2"/>
  <c r="H9720" i="2"/>
  <c r="G9720" i="2"/>
  <c r="H9719" i="2"/>
  <c r="G9719" i="2"/>
  <c r="H9718" i="2"/>
  <c r="G9718" i="2"/>
  <c r="H9717" i="2"/>
  <c r="G9717" i="2"/>
  <c r="H9716" i="2"/>
  <c r="G9716" i="2"/>
  <c r="H9715" i="2"/>
  <c r="G9715" i="2"/>
  <c r="H9714" i="2"/>
  <c r="G9714" i="2"/>
  <c r="H9713" i="2"/>
  <c r="G9713" i="2"/>
  <c r="H9712" i="2"/>
  <c r="G9712" i="2"/>
  <c r="H9711" i="2"/>
  <c r="G9711" i="2"/>
  <c r="H9710" i="2"/>
  <c r="G9710" i="2"/>
  <c r="H9709" i="2"/>
  <c r="G9709" i="2"/>
  <c r="H9708" i="2"/>
  <c r="G9708" i="2"/>
  <c r="H9707" i="2"/>
  <c r="G9707" i="2"/>
  <c r="H9706" i="2"/>
  <c r="G9706" i="2"/>
  <c r="H9705" i="2"/>
  <c r="G9705" i="2"/>
  <c r="H9704" i="2"/>
  <c r="G9704" i="2"/>
  <c r="H9703" i="2"/>
  <c r="G9703" i="2"/>
  <c r="H9702" i="2"/>
  <c r="G9702" i="2"/>
  <c r="H9701" i="2"/>
  <c r="G9701" i="2"/>
  <c r="H9700" i="2"/>
  <c r="G9700" i="2"/>
  <c r="H9699" i="2"/>
  <c r="G9699" i="2"/>
  <c r="H9698" i="2"/>
  <c r="G9698" i="2"/>
  <c r="H9697" i="2"/>
  <c r="G9697" i="2"/>
  <c r="H9696" i="2"/>
  <c r="G9696" i="2"/>
  <c r="H9695" i="2"/>
  <c r="G9695" i="2"/>
  <c r="H9694" i="2"/>
  <c r="G9694" i="2"/>
  <c r="H9693" i="2"/>
  <c r="G9693" i="2"/>
  <c r="H9692" i="2"/>
  <c r="G9692" i="2"/>
  <c r="H9691" i="2"/>
  <c r="G9691" i="2"/>
  <c r="H9690" i="2"/>
  <c r="G9690" i="2"/>
  <c r="H9689" i="2"/>
  <c r="G9689" i="2"/>
  <c r="H9688" i="2"/>
  <c r="G9688" i="2"/>
  <c r="H9687" i="2"/>
  <c r="G9687" i="2"/>
  <c r="H9686" i="2"/>
  <c r="G9686" i="2"/>
  <c r="H9685" i="2"/>
  <c r="G9685" i="2"/>
  <c r="H9684" i="2"/>
  <c r="G9684" i="2"/>
  <c r="H9683" i="2"/>
  <c r="G9683" i="2"/>
  <c r="H9682" i="2"/>
  <c r="G9682" i="2"/>
  <c r="H9681" i="2"/>
  <c r="G9681" i="2"/>
  <c r="H9680" i="2"/>
  <c r="G9680" i="2"/>
  <c r="H9679" i="2"/>
  <c r="G9679" i="2"/>
  <c r="H9678" i="2"/>
  <c r="G9678" i="2"/>
  <c r="H9677" i="2"/>
  <c r="G9677" i="2"/>
  <c r="H9676" i="2"/>
  <c r="G9676" i="2"/>
  <c r="H9675" i="2"/>
  <c r="G9675" i="2"/>
  <c r="H9674" i="2"/>
  <c r="G9674" i="2"/>
  <c r="H9673" i="2"/>
  <c r="G9673" i="2"/>
  <c r="H9672" i="2"/>
  <c r="G9672" i="2"/>
  <c r="H9671" i="2"/>
  <c r="G9671" i="2"/>
  <c r="H9670" i="2"/>
  <c r="G9670" i="2"/>
  <c r="H9669" i="2"/>
  <c r="G9669" i="2"/>
  <c r="H9668" i="2"/>
  <c r="G9668" i="2"/>
  <c r="H9667" i="2"/>
  <c r="G9667" i="2"/>
  <c r="H9666" i="2"/>
  <c r="G9666" i="2"/>
  <c r="H9665" i="2"/>
  <c r="G9665" i="2"/>
  <c r="H9664" i="2"/>
  <c r="G9664" i="2"/>
  <c r="H9663" i="2"/>
  <c r="G9663" i="2"/>
  <c r="H9662" i="2"/>
  <c r="G9662" i="2"/>
  <c r="H9661" i="2"/>
  <c r="G9661" i="2"/>
  <c r="H9660" i="2"/>
  <c r="G9660" i="2"/>
  <c r="H9659" i="2"/>
  <c r="G9659" i="2"/>
  <c r="H9658" i="2"/>
  <c r="G9658" i="2"/>
  <c r="H9657" i="2"/>
  <c r="G9657" i="2"/>
  <c r="H9656" i="2"/>
  <c r="G9656" i="2"/>
  <c r="H9655" i="2"/>
  <c r="G9655" i="2"/>
  <c r="H9654" i="2"/>
  <c r="G9654" i="2"/>
  <c r="H9653" i="2"/>
  <c r="G9653" i="2"/>
  <c r="H9652" i="2"/>
  <c r="G9652" i="2"/>
  <c r="H9651" i="2"/>
  <c r="G9651" i="2"/>
  <c r="H9650" i="2"/>
  <c r="G9650" i="2"/>
  <c r="H9649" i="2"/>
  <c r="G9649" i="2"/>
  <c r="H9648" i="2"/>
  <c r="G9648" i="2"/>
  <c r="H9647" i="2"/>
  <c r="G9647" i="2"/>
  <c r="H9646" i="2"/>
  <c r="G9646" i="2"/>
  <c r="H9645" i="2"/>
  <c r="G9645" i="2"/>
  <c r="H9644" i="2"/>
  <c r="G9644" i="2"/>
  <c r="H9643" i="2"/>
  <c r="G9643" i="2"/>
  <c r="H9642" i="2"/>
  <c r="G9642" i="2"/>
  <c r="H9641" i="2"/>
  <c r="G9641" i="2"/>
  <c r="H9640" i="2"/>
  <c r="G9640" i="2"/>
  <c r="H9639" i="2"/>
  <c r="G9639" i="2"/>
  <c r="H9638" i="2"/>
  <c r="G9638" i="2"/>
  <c r="H9637" i="2"/>
  <c r="G9637" i="2"/>
  <c r="H9636" i="2"/>
  <c r="G9636" i="2"/>
  <c r="H9635" i="2"/>
  <c r="G9635" i="2"/>
  <c r="H9634" i="2"/>
  <c r="G9634" i="2"/>
  <c r="H9633" i="2"/>
  <c r="G9633" i="2"/>
  <c r="H9632" i="2"/>
  <c r="G9632" i="2"/>
  <c r="H9631" i="2"/>
  <c r="G9631" i="2"/>
  <c r="H9630" i="2"/>
  <c r="G9630" i="2"/>
  <c r="H9629" i="2"/>
  <c r="G9629" i="2"/>
  <c r="H9628" i="2"/>
  <c r="G9628" i="2"/>
  <c r="H9627" i="2"/>
  <c r="G9627" i="2"/>
  <c r="H9626" i="2"/>
  <c r="G9626" i="2"/>
  <c r="H9625" i="2"/>
  <c r="G9625" i="2"/>
  <c r="H9624" i="2"/>
  <c r="G9624" i="2"/>
  <c r="H9623" i="2"/>
  <c r="G9623" i="2"/>
  <c r="H9622" i="2"/>
  <c r="G9622" i="2"/>
  <c r="H9621" i="2"/>
  <c r="G9621" i="2"/>
  <c r="H9620" i="2"/>
  <c r="G9620" i="2"/>
  <c r="H9619" i="2"/>
  <c r="G9619" i="2"/>
  <c r="H9618" i="2"/>
  <c r="G9618" i="2"/>
  <c r="H9617" i="2"/>
  <c r="G9617" i="2"/>
  <c r="H9616" i="2"/>
  <c r="G9616" i="2"/>
  <c r="H9615" i="2"/>
  <c r="G9615" i="2"/>
  <c r="H9614" i="2"/>
  <c r="G9614" i="2"/>
  <c r="H9613" i="2"/>
  <c r="G9613" i="2"/>
  <c r="H9612" i="2"/>
  <c r="G9612" i="2"/>
  <c r="H9611" i="2"/>
  <c r="G9611" i="2"/>
  <c r="H9610" i="2"/>
  <c r="G9610" i="2"/>
  <c r="H9609" i="2"/>
  <c r="G9609" i="2"/>
  <c r="H9608" i="2"/>
  <c r="G9608" i="2"/>
  <c r="H9607" i="2"/>
  <c r="G9607" i="2"/>
  <c r="H9606" i="2"/>
  <c r="G9606" i="2"/>
  <c r="H9605" i="2"/>
  <c r="G9605" i="2"/>
  <c r="H9604" i="2"/>
  <c r="G9604" i="2"/>
  <c r="H9603" i="2"/>
  <c r="G9603" i="2"/>
  <c r="H9602" i="2"/>
  <c r="G9602" i="2"/>
  <c r="H9601" i="2"/>
  <c r="G9601" i="2"/>
  <c r="H9600" i="2"/>
  <c r="G9600" i="2"/>
  <c r="H9599" i="2"/>
  <c r="G9599" i="2"/>
  <c r="H9598" i="2"/>
  <c r="G9598" i="2"/>
  <c r="H9597" i="2"/>
  <c r="G9597" i="2"/>
  <c r="H9596" i="2"/>
  <c r="G9596" i="2"/>
  <c r="H9595" i="2"/>
  <c r="G9595" i="2"/>
  <c r="H9594" i="2"/>
  <c r="G9594" i="2"/>
  <c r="H9593" i="2"/>
  <c r="G9593" i="2"/>
  <c r="H9592" i="2"/>
  <c r="G9592" i="2"/>
  <c r="H9591" i="2"/>
  <c r="G9591" i="2"/>
  <c r="H9590" i="2"/>
  <c r="G9590" i="2"/>
  <c r="H9589" i="2"/>
  <c r="G9589" i="2"/>
  <c r="H9588" i="2"/>
  <c r="G9588" i="2"/>
  <c r="H9587" i="2"/>
  <c r="G9587" i="2"/>
  <c r="H9586" i="2"/>
  <c r="G9586" i="2"/>
  <c r="H9585" i="2"/>
  <c r="G9585" i="2"/>
  <c r="H9584" i="2"/>
  <c r="G9584" i="2"/>
  <c r="H9583" i="2"/>
  <c r="G9583" i="2"/>
  <c r="H9582" i="2"/>
  <c r="G9582" i="2"/>
  <c r="H9581" i="2"/>
  <c r="G9581" i="2"/>
  <c r="H9580" i="2"/>
  <c r="G9580" i="2"/>
  <c r="H9579" i="2"/>
  <c r="G9579" i="2"/>
  <c r="H9578" i="2"/>
  <c r="G9578" i="2"/>
  <c r="H9577" i="2"/>
  <c r="G9577" i="2"/>
  <c r="H9576" i="2"/>
  <c r="G9576" i="2"/>
  <c r="H9575" i="2"/>
  <c r="G9575" i="2"/>
  <c r="H9574" i="2"/>
  <c r="G9574" i="2"/>
  <c r="H9573" i="2"/>
  <c r="G9573" i="2"/>
  <c r="H9572" i="2"/>
  <c r="G9572" i="2"/>
  <c r="H9571" i="2"/>
  <c r="G9571" i="2"/>
  <c r="H9570" i="2"/>
  <c r="G9570" i="2"/>
  <c r="H9569" i="2"/>
  <c r="G9569" i="2"/>
  <c r="H9568" i="2"/>
  <c r="G9568" i="2"/>
  <c r="H9567" i="2"/>
  <c r="G9567" i="2"/>
  <c r="H9566" i="2"/>
  <c r="G9566" i="2"/>
  <c r="H9565" i="2"/>
  <c r="G9565" i="2"/>
  <c r="H9564" i="2"/>
  <c r="G9564" i="2"/>
  <c r="H9563" i="2"/>
  <c r="G9563" i="2"/>
  <c r="H9562" i="2"/>
  <c r="G9562" i="2"/>
  <c r="H9561" i="2"/>
  <c r="G9561" i="2"/>
  <c r="H9560" i="2"/>
  <c r="G9560" i="2"/>
  <c r="H9559" i="2"/>
  <c r="G9559" i="2"/>
  <c r="H9558" i="2"/>
  <c r="G9558" i="2"/>
  <c r="H9557" i="2"/>
  <c r="G9557" i="2"/>
  <c r="H9556" i="2"/>
  <c r="G9556" i="2"/>
  <c r="H9555" i="2"/>
  <c r="G9555" i="2"/>
  <c r="H9554" i="2"/>
  <c r="G9554" i="2"/>
  <c r="H9553" i="2"/>
  <c r="G9553" i="2"/>
  <c r="H9552" i="2"/>
  <c r="G9552" i="2"/>
  <c r="H9551" i="2"/>
  <c r="G9551" i="2"/>
  <c r="H9550" i="2"/>
  <c r="G9550" i="2"/>
  <c r="H9549" i="2"/>
  <c r="G9549" i="2"/>
  <c r="H9548" i="2"/>
  <c r="G9548" i="2"/>
  <c r="H9547" i="2"/>
  <c r="G9547" i="2"/>
  <c r="H9546" i="2"/>
  <c r="G9546" i="2"/>
  <c r="H9545" i="2"/>
  <c r="G9545" i="2"/>
  <c r="H9544" i="2"/>
  <c r="G9544" i="2"/>
  <c r="H9543" i="2"/>
  <c r="G9543" i="2"/>
  <c r="H9542" i="2"/>
  <c r="G9542" i="2"/>
  <c r="H9541" i="2"/>
  <c r="G9541" i="2"/>
  <c r="H9540" i="2"/>
  <c r="G9540" i="2"/>
  <c r="H9539" i="2"/>
  <c r="G9539" i="2"/>
  <c r="H9538" i="2"/>
  <c r="G9538" i="2"/>
  <c r="H9537" i="2"/>
  <c r="G9537" i="2"/>
  <c r="H9536" i="2"/>
  <c r="G9536" i="2"/>
  <c r="H9535" i="2"/>
  <c r="G9535" i="2"/>
  <c r="H9534" i="2"/>
  <c r="G9534" i="2"/>
  <c r="H9533" i="2"/>
  <c r="G9533" i="2"/>
  <c r="H9532" i="2"/>
  <c r="G9532" i="2"/>
  <c r="H9531" i="2"/>
  <c r="G9531" i="2"/>
  <c r="H9530" i="2"/>
  <c r="G9530" i="2"/>
  <c r="H9529" i="2"/>
  <c r="G9529" i="2"/>
  <c r="H9528" i="2"/>
  <c r="G9528" i="2"/>
  <c r="H9527" i="2"/>
  <c r="G9527" i="2"/>
  <c r="H9526" i="2"/>
  <c r="G9526" i="2"/>
  <c r="H9525" i="2"/>
  <c r="G9525" i="2"/>
  <c r="H9524" i="2"/>
  <c r="G9524" i="2"/>
  <c r="H9523" i="2"/>
  <c r="G9523" i="2"/>
  <c r="H9522" i="2"/>
  <c r="G9522" i="2"/>
  <c r="H9521" i="2"/>
  <c r="G9521" i="2"/>
  <c r="H9520" i="2"/>
  <c r="G9520" i="2"/>
  <c r="H9519" i="2"/>
  <c r="G9519" i="2"/>
  <c r="H9518" i="2"/>
  <c r="G9518" i="2"/>
  <c r="H9517" i="2"/>
  <c r="G9517" i="2"/>
  <c r="H9516" i="2"/>
  <c r="G9516" i="2"/>
  <c r="H9515" i="2"/>
  <c r="G9515" i="2"/>
  <c r="H9514" i="2"/>
  <c r="G9514" i="2"/>
  <c r="H9513" i="2"/>
  <c r="G9513" i="2"/>
  <c r="H9512" i="2"/>
  <c r="G9512" i="2"/>
  <c r="H9511" i="2"/>
  <c r="G9511" i="2"/>
  <c r="H9510" i="2"/>
  <c r="G9510" i="2"/>
  <c r="H9509" i="2"/>
  <c r="G9509" i="2"/>
  <c r="H9508" i="2"/>
  <c r="G9508" i="2"/>
  <c r="H9507" i="2"/>
  <c r="G9507" i="2"/>
  <c r="H9506" i="2"/>
  <c r="G9506" i="2"/>
  <c r="H9505" i="2"/>
  <c r="G9505" i="2"/>
  <c r="H9504" i="2"/>
  <c r="G9504" i="2"/>
  <c r="H9503" i="2"/>
  <c r="G9503" i="2"/>
  <c r="H9502" i="2"/>
  <c r="G9502" i="2"/>
  <c r="H9501" i="2"/>
  <c r="G9501" i="2"/>
  <c r="H9500" i="2"/>
  <c r="G9500" i="2"/>
  <c r="H9499" i="2"/>
  <c r="G9499" i="2"/>
  <c r="H9498" i="2"/>
  <c r="G9498" i="2"/>
  <c r="H9497" i="2"/>
  <c r="G9497" i="2"/>
  <c r="H9496" i="2"/>
  <c r="G9496" i="2"/>
  <c r="H9495" i="2"/>
  <c r="G9495" i="2"/>
  <c r="H9494" i="2"/>
  <c r="G9494" i="2"/>
  <c r="H9493" i="2"/>
  <c r="G9493" i="2"/>
  <c r="H9492" i="2"/>
  <c r="G9492" i="2"/>
  <c r="H9491" i="2"/>
  <c r="G9491" i="2"/>
  <c r="H9490" i="2"/>
  <c r="G9490" i="2"/>
  <c r="H9489" i="2"/>
  <c r="G9489" i="2"/>
  <c r="H9488" i="2"/>
  <c r="G9488" i="2"/>
  <c r="H9487" i="2"/>
  <c r="G9487" i="2"/>
  <c r="H9486" i="2"/>
  <c r="G9486" i="2"/>
  <c r="H9485" i="2"/>
  <c r="G9485" i="2"/>
  <c r="H9484" i="2"/>
  <c r="G9484" i="2"/>
  <c r="H9483" i="2"/>
  <c r="G9483" i="2"/>
  <c r="H9482" i="2"/>
  <c r="G9482" i="2"/>
  <c r="H9481" i="2"/>
  <c r="G9481" i="2"/>
  <c r="H9480" i="2"/>
  <c r="G9480" i="2"/>
  <c r="H9479" i="2"/>
  <c r="G9479" i="2"/>
  <c r="H9478" i="2"/>
  <c r="G9478" i="2"/>
  <c r="H9477" i="2"/>
  <c r="G9477" i="2"/>
  <c r="H9476" i="2"/>
  <c r="G9476" i="2"/>
  <c r="H9475" i="2"/>
  <c r="G9475" i="2"/>
  <c r="H9474" i="2"/>
  <c r="G9474" i="2"/>
  <c r="H9473" i="2"/>
  <c r="G9473" i="2"/>
  <c r="H9472" i="2"/>
  <c r="G9472" i="2"/>
  <c r="H9471" i="2"/>
  <c r="G9471" i="2"/>
  <c r="H9470" i="2"/>
  <c r="G9470" i="2"/>
  <c r="H9469" i="2"/>
  <c r="G9469" i="2"/>
  <c r="H9468" i="2"/>
  <c r="G9468" i="2"/>
  <c r="H9467" i="2"/>
  <c r="G9467" i="2"/>
  <c r="H9466" i="2"/>
  <c r="G9466" i="2"/>
  <c r="H9465" i="2"/>
  <c r="G9465" i="2"/>
  <c r="H9464" i="2"/>
  <c r="G9464" i="2"/>
  <c r="H9463" i="2"/>
  <c r="G9463" i="2"/>
  <c r="H9462" i="2"/>
  <c r="G9462" i="2"/>
  <c r="H9461" i="2"/>
  <c r="G9461" i="2"/>
  <c r="H9460" i="2"/>
  <c r="G9460" i="2"/>
  <c r="H9459" i="2"/>
  <c r="G9459" i="2"/>
  <c r="H9458" i="2"/>
  <c r="G9458" i="2"/>
  <c r="H9457" i="2"/>
  <c r="G9457" i="2"/>
  <c r="H9456" i="2"/>
  <c r="G9456" i="2"/>
  <c r="H9455" i="2"/>
  <c r="G9455" i="2"/>
  <c r="H9454" i="2"/>
  <c r="G9454" i="2"/>
  <c r="H9453" i="2"/>
  <c r="G9453" i="2"/>
  <c r="H9452" i="2"/>
  <c r="G9452" i="2"/>
  <c r="H9451" i="2"/>
  <c r="G9451" i="2"/>
  <c r="H9450" i="2"/>
  <c r="G9450" i="2"/>
  <c r="H9449" i="2"/>
  <c r="G9449" i="2"/>
  <c r="H9448" i="2"/>
  <c r="G9448" i="2"/>
  <c r="H9447" i="2"/>
  <c r="G9447" i="2"/>
  <c r="H9446" i="2"/>
  <c r="G9446" i="2"/>
  <c r="H9445" i="2"/>
  <c r="G9445" i="2"/>
  <c r="H9444" i="2"/>
  <c r="G9444" i="2"/>
  <c r="H9443" i="2"/>
  <c r="G9443" i="2"/>
  <c r="H9442" i="2"/>
  <c r="G9442" i="2"/>
  <c r="H9441" i="2"/>
  <c r="G9441" i="2"/>
  <c r="H9440" i="2"/>
  <c r="G9440" i="2"/>
  <c r="H9439" i="2"/>
  <c r="G9439" i="2"/>
  <c r="H9438" i="2"/>
  <c r="G9438" i="2"/>
  <c r="H9437" i="2"/>
  <c r="G9437" i="2"/>
  <c r="H9436" i="2"/>
  <c r="G9436" i="2"/>
  <c r="H9435" i="2"/>
  <c r="G9435" i="2"/>
  <c r="H9434" i="2"/>
  <c r="G9434" i="2"/>
  <c r="H9433" i="2"/>
  <c r="G9433" i="2"/>
  <c r="H9432" i="2"/>
  <c r="G9432" i="2"/>
  <c r="H9431" i="2"/>
  <c r="G9431" i="2"/>
  <c r="H9430" i="2"/>
  <c r="G9430" i="2"/>
  <c r="H9429" i="2"/>
  <c r="G9429" i="2"/>
  <c r="H9428" i="2"/>
  <c r="G9428" i="2"/>
  <c r="H9427" i="2"/>
  <c r="G9427" i="2"/>
  <c r="H9426" i="2"/>
  <c r="G9426" i="2"/>
  <c r="H9425" i="2"/>
  <c r="G9425" i="2"/>
  <c r="H9424" i="2"/>
  <c r="G9424" i="2"/>
  <c r="H9423" i="2"/>
  <c r="G9423" i="2"/>
  <c r="H9422" i="2"/>
  <c r="G9422" i="2"/>
  <c r="H9421" i="2"/>
  <c r="G9421" i="2"/>
  <c r="H9420" i="2"/>
  <c r="G9420" i="2"/>
  <c r="H9419" i="2"/>
  <c r="G9419" i="2"/>
  <c r="H9418" i="2"/>
  <c r="G9418" i="2"/>
  <c r="H9417" i="2"/>
  <c r="G9417" i="2"/>
  <c r="H9416" i="2"/>
  <c r="G9416" i="2"/>
  <c r="H9415" i="2"/>
  <c r="G9415" i="2"/>
  <c r="H9414" i="2"/>
  <c r="G9414" i="2"/>
  <c r="H9413" i="2"/>
  <c r="G9413" i="2"/>
  <c r="H9412" i="2"/>
  <c r="G9412" i="2"/>
  <c r="H9411" i="2"/>
  <c r="G9411" i="2"/>
  <c r="H9410" i="2"/>
  <c r="G9410" i="2"/>
  <c r="H9409" i="2"/>
  <c r="G9409" i="2"/>
  <c r="H9408" i="2"/>
  <c r="G9408" i="2"/>
  <c r="H9407" i="2"/>
  <c r="G9407" i="2"/>
  <c r="H9406" i="2"/>
  <c r="G9406" i="2"/>
  <c r="H9405" i="2"/>
  <c r="G9405" i="2"/>
  <c r="H9404" i="2"/>
  <c r="G9404" i="2"/>
  <c r="H9403" i="2"/>
  <c r="G9403" i="2"/>
  <c r="H9402" i="2"/>
  <c r="G9402" i="2"/>
  <c r="H9401" i="2"/>
  <c r="G9401" i="2"/>
  <c r="H9400" i="2"/>
  <c r="G9400" i="2"/>
  <c r="H9399" i="2"/>
  <c r="G9399" i="2"/>
  <c r="H9398" i="2"/>
  <c r="G9398" i="2"/>
  <c r="H9397" i="2"/>
  <c r="G9397" i="2"/>
  <c r="H9396" i="2"/>
  <c r="G9396" i="2"/>
  <c r="H9395" i="2"/>
  <c r="G9395" i="2"/>
  <c r="H9394" i="2"/>
  <c r="G9394" i="2"/>
  <c r="H9393" i="2"/>
  <c r="G9393" i="2"/>
  <c r="H9392" i="2"/>
  <c r="G9392" i="2"/>
  <c r="H9391" i="2"/>
  <c r="G9391" i="2"/>
  <c r="H9390" i="2"/>
  <c r="G9390" i="2"/>
  <c r="H9389" i="2"/>
  <c r="G9389" i="2"/>
  <c r="H9388" i="2"/>
  <c r="G9388" i="2"/>
  <c r="H9387" i="2"/>
  <c r="G9387" i="2"/>
  <c r="H9386" i="2"/>
  <c r="G9386" i="2"/>
  <c r="H9385" i="2"/>
  <c r="G9385" i="2"/>
  <c r="H9384" i="2"/>
  <c r="G9384" i="2"/>
  <c r="H9383" i="2"/>
  <c r="G9383" i="2"/>
  <c r="H9382" i="2"/>
  <c r="G9382" i="2"/>
  <c r="H9381" i="2"/>
  <c r="G9381" i="2"/>
  <c r="H9380" i="2"/>
  <c r="G9380" i="2"/>
  <c r="H9379" i="2"/>
  <c r="G9379" i="2"/>
  <c r="H9378" i="2"/>
  <c r="G9378" i="2"/>
  <c r="H9377" i="2"/>
  <c r="G9377" i="2"/>
  <c r="H9376" i="2"/>
  <c r="G9376" i="2"/>
  <c r="H9375" i="2"/>
  <c r="G9375" i="2"/>
  <c r="H9374" i="2"/>
  <c r="G9374" i="2"/>
  <c r="H9373" i="2"/>
  <c r="G9373" i="2"/>
  <c r="H9372" i="2"/>
  <c r="G9372" i="2"/>
  <c r="H9371" i="2"/>
  <c r="G9371" i="2"/>
  <c r="H9370" i="2"/>
  <c r="G9370" i="2"/>
  <c r="H9369" i="2"/>
  <c r="G9369" i="2"/>
  <c r="H9368" i="2"/>
  <c r="G9368" i="2"/>
  <c r="H9367" i="2"/>
  <c r="G9367" i="2"/>
  <c r="H9366" i="2"/>
  <c r="G9366" i="2"/>
  <c r="H9365" i="2"/>
  <c r="G9365" i="2"/>
  <c r="H9364" i="2"/>
  <c r="G9364" i="2"/>
  <c r="H9363" i="2"/>
  <c r="G9363" i="2"/>
  <c r="H9362" i="2"/>
  <c r="G9362" i="2"/>
  <c r="H9361" i="2"/>
  <c r="G9361" i="2"/>
  <c r="H9360" i="2"/>
  <c r="G9360" i="2"/>
  <c r="H9359" i="2"/>
  <c r="G9359" i="2"/>
  <c r="H9358" i="2"/>
  <c r="G9358" i="2"/>
  <c r="H9357" i="2"/>
  <c r="G9357" i="2"/>
  <c r="H9356" i="2"/>
  <c r="G9356" i="2"/>
  <c r="H9355" i="2"/>
  <c r="G9355" i="2"/>
  <c r="H9354" i="2"/>
  <c r="G9354" i="2"/>
  <c r="H9353" i="2"/>
  <c r="G9353" i="2"/>
  <c r="H9352" i="2"/>
  <c r="G9352" i="2"/>
  <c r="H9351" i="2"/>
  <c r="G9351" i="2"/>
  <c r="H9350" i="2"/>
  <c r="G9350" i="2"/>
  <c r="H9349" i="2"/>
  <c r="G9349" i="2"/>
  <c r="H9348" i="2"/>
  <c r="G9348" i="2"/>
  <c r="H9347" i="2"/>
  <c r="G9347" i="2"/>
  <c r="H9346" i="2"/>
  <c r="G9346" i="2"/>
  <c r="H9345" i="2"/>
  <c r="G9345" i="2"/>
  <c r="H9344" i="2"/>
  <c r="G9344" i="2"/>
  <c r="H9343" i="2"/>
  <c r="G9343" i="2"/>
  <c r="H9342" i="2"/>
  <c r="G9342" i="2"/>
  <c r="H9341" i="2"/>
  <c r="G9341" i="2"/>
  <c r="H9340" i="2"/>
  <c r="G9340" i="2"/>
  <c r="H9339" i="2"/>
  <c r="G9339" i="2"/>
  <c r="H9338" i="2"/>
  <c r="G9338" i="2"/>
  <c r="H9337" i="2"/>
  <c r="G9337" i="2"/>
  <c r="H9336" i="2"/>
  <c r="G9336" i="2"/>
  <c r="H9335" i="2"/>
  <c r="G9335" i="2"/>
  <c r="H9334" i="2"/>
  <c r="G9334" i="2"/>
  <c r="H9333" i="2"/>
  <c r="G9333" i="2"/>
  <c r="H9332" i="2"/>
  <c r="G9332" i="2"/>
  <c r="H9331" i="2"/>
  <c r="G9331" i="2"/>
  <c r="H9330" i="2"/>
  <c r="G9330" i="2"/>
  <c r="H9329" i="2"/>
  <c r="G9329" i="2"/>
  <c r="H9328" i="2"/>
  <c r="G9328" i="2"/>
  <c r="H9327" i="2"/>
  <c r="G9327" i="2"/>
  <c r="H9326" i="2"/>
  <c r="G9326" i="2"/>
  <c r="H9325" i="2"/>
  <c r="G9325" i="2"/>
  <c r="H9324" i="2"/>
  <c r="G9324" i="2"/>
  <c r="H9323" i="2"/>
  <c r="G9323" i="2"/>
  <c r="H9322" i="2"/>
  <c r="G9322" i="2"/>
  <c r="H9321" i="2"/>
  <c r="G9321" i="2"/>
  <c r="H9320" i="2"/>
  <c r="G9320" i="2"/>
  <c r="H9319" i="2"/>
  <c r="G9319" i="2"/>
  <c r="H9318" i="2"/>
  <c r="G9318" i="2"/>
  <c r="H9317" i="2"/>
  <c r="G9317" i="2"/>
  <c r="H9316" i="2"/>
  <c r="G9316" i="2"/>
  <c r="H9315" i="2"/>
  <c r="G9315" i="2"/>
  <c r="H9314" i="2"/>
  <c r="G9314" i="2"/>
  <c r="H9313" i="2"/>
  <c r="G9313" i="2"/>
  <c r="H9312" i="2"/>
  <c r="G9312" i="2"/>
  <c r="H9311" i="2"/>
  <c r="G9311" i="2"/>
  <c r="H9310" i="2"/>
  <c r="G9310" i="2"/>
  <c r="H9309" i="2"/>
  <c r="G9309" i="2"/>
  <c r="H9308" i="2"/>
  <c r="G9308" i="2"/>
  <c r="H9307" i="2"/>
  <c r="G9307" i="2"/>
  <c r="H9306" i="2"/>
  <c r="G9306" i="2"/>
  <c r="H9305" i="2"/>
  <c r="G9305" i="2"/>
  <c r="H9304" i="2"/>
  <c r="G9304" i="2"/>
  <c r="H9303" i="2"/>
  <c r="G9303" i="2"/>
  <c r="H9302" i="2"/>
  <c r="G9302" i="2"/>
  <c r="H9301" i="2"/>
  <c r="G9301" i="2"/>
  <c r="H9300" i="2"/>
  <c r="G9300" i="2"/>
  <c r="H9299" i="2"/>
  <c r="G9299" i="2"/>
  <c r="H9298" i="2"/>
  <c r="G9298" i="2"/>
  <c r="H9297" i="2"/>
  <c r="G9297" i="2"/>
  <c r="H9296" i="2"/>
  <c r="G9296" i="2"/>
  <c r="H9295" i="2"/>
  <c r="G9295" i="2"/>
  <c r="H9294" i="2"/>
  <c r="G9294" i="2"/>
  <c r="H9293" i="2"/>
  <c r="G9293" i="2"/>
  <c r="H9292" i="2"/>
  <c r="G9292" i="2"/>
  <c r="H9291" i="2"/>
  <c r="G9291" i="2"/>
  <c r="H9290" i="2"/>
  <c r="G9290" i="2"/>
  <c r="H9289" i="2"/>
  <c r="G9289" i="2"/>
  <c r="H9288" i="2"/>
  <c r="G9288" i="2"/>
  <c r="H9287" i="2"/>
  <c r="G9287" i="2"/>
  <c r="H9286" i="2"/>
  <c r="G9286" i="2"/>
  <c r="H9285" i="2"/>
  <c r="G9285" i="2"/>
  <c r="H9284" i="2"/>
  <c r="G9284" i="2"/>
  <c r="H9283" i="2"/>
  <c r="G9283" i="2"/>
  <c r="H9282" i="2"/>
  <c r="G9282" i="2"/>
  <c r="H9281" i="2"/>
  <c r="G9281" i="2"/>
  <c r="H9280" i="2"/>
  <c r="G9280" i="2"/>
  <c r="H9279" i="2"/>
  <c r="G9279" i="2"/>
  <c r="H9278" i="2"/>
  <c r="G9278" i="2"/>
  <c r="H9277" i="2"/>
  <c r="G9277" i="2"/>
  <c r="H9276" i="2"/>
  <c r="G9276" i="2"/>
  <c r="H9275" i="2"/>
  <c r="G9275" i="2"/>
  <c r="H9274" i="2"/>
  <c r="G9274" i="2"/>
  <c r="H9273" i="2"/>
  <c r="G9273" i="2"/>
  <c r="H9272" i="2"/>
  <c r="G9272" i="2"/>
  <c r="H9271" i="2"/>
  <c r="G9271" i="2"/>
  <c r="H9270" i="2"/>
  <c r="G9270" i="2"/>
  <c r="H9269" i="2"/>
  <c r="G9269" i="2"/>
  <c r="H9268" i="2"/>
  <c r="G9268" i="2"/>
  <c r="H9267" i="2"/>
  <c r="G9267" i="2"/>
  <c r="H9266" i="2"/>
  <c r="G9266" i="2"/>
  <c r="H9265" i="2"/>
  <c r="G9265" i="2"/>
  <c r="H9264" i="2"/>
  <c r="G9264" i="2"/>
  <c r="H9263" i="2"/>
  <c r="G9263" i="2"/>
  <c r="H9262" i="2"/>
  <c r="G9262" i="2"/>
  <c r="H9261" i="2"/>
  <c r="G9261" i="2"/>
  <c r="H9260" i="2"/>
  <c r="G9260" i="2"/>
  <c r="H9259" i="2"/>
  <c r="G9259" i="2"/>
  <c r="H9258" i="2"/>
  <c r="G9258" i="2"/>
  <c r="H9257" i="2"/>
  <c r="G9257" i="2"/>
  <c r="H9256" i="2"/>
  <c r="G9256" i="2"/>
  <c r="H9255" i="2"/>
  <c r="G9255" i="2"/>
  <c r="H9254" i="2"/>
  <c r="G9254" i="2"/>
  <c r="H9253" i="2"/>
  <c r="G9253" i="2"/>
  <c r="H9252" i="2"/>
  <c r="G9252" i="2"/>
  <c r="H9251" i="2"/>
  <c r="G9251" i="2"/>
  <c r="H9250" i="2"/>
  <c r="G9250" i="2"/>
  <c r="H9249" i="2"/>
  <c r="G9249" i="2"/>
  <c r="H9248" i="2"/>
  <c r="G9248" i="2"/>
  <c r="H9247" i="2"/>
  <c r="G9247" i="2"/>
  <c r="H9246" i="2"/>
  <c r="G9246" i="2"/>
  <c r="H9245" i="2"/>
  <c r="G9245" i="2"/>
  <c r="H9244" i="2"/>
  <c r="G9244" i="2"/>
  <c r="H9243" i="2"/>
  <c r="G9243" i="2"/>
  <c r="H9242" i="2"/>
  <c r="G9242" i="2"/>
  <c r="H9241" i="2"/>
  <c r="G9241" i="2"/>
  <c r="H9240" i="2"/>
  <c r="G9240" i="2"/>
  <c r="H9239" i="2"/>
  <c r="G9239" i="2"/>
  <c r="H9238" i="2"/>
  <c r="G9238" i="2"/>
  <c r="H9237" i="2"/>
  <c r="G9237" i="2"/>
  <c r="H9236" i="2"/>
  <c r="G9236" i="2"/>
  <c r="H9235" i="2"/>
  <c r="G9235" i="2"/>
  <c r="H9234" i="2"/>
  <c r="G9234" i="2"/>
  <c r="H9233" i="2"/>
  <c r="G9233" i="2"/>
  <c r="H9232" i="2"/>
  <c r="G9232" i="2"/>
  <c r="H9231" i="2"/>
  <c r="G9231" i="2"/>
  <c r="H9230" i="2"/>
  <c r="G9230" i="2"/>
  <c r="H9229" i="2"/>
  <c r="G9229" i="2"/>
  <c r="H9228" i="2"/>
  <c r="G9228" i="2"/>
  <c r="H9227" i="2"/>
  <c r="G9227" i="2"/>
  <c r="H9226" i="2"/>
  <c r="G9226" i="2"/>
  <c r="H9225" i="2"/>
  <c r="G9225" i="2"/>
  <c r="H9224" i="2"/>
  <c r="G9224" i="2"/>
  <c r="H9223" i="2"/>
  <c r="G9223" i="2"/>
  <c r="H9222" i="2"/>
  <c r="G9222" i="2"/>
  <c r="H9221" i="2"/>
  <c r="G9221" i="2"/>
  <c r="H9220" i="2"/>
  <c r="G9220" i="2"/>
  <c r="H9219" i="2"/>
  <c r="G9219" i="2"/>
  <c r="H9218" i="2"/>
  <c r="G9218" i="2"/>
  <c r="H9217" i="2"/>
  <c r="G9217" i="2"/>
  <c r="H9216" i="2"/>
  <c r="G9216" i="2"/>
  <c r="H9215" i="2"/>
  <c r="G9215" i="2"/>
  <c r="H9214" i="2"/>
  <c r="G9214" i="2"/>
  <c r="H9213" i="2"/>
  <c r="G9213" i="2"/>
  <c r="H9212" i="2"/>
  <c r="G9212" i="2"/>
  <c r="H9211" i="2"/>
  <c r="G9211" i="2"/>
  <c r="H9210" i="2"/>
  <c r="G9210" i="2"/>
  <c r="H9209" i="2"/>
  <c r="G9209" i="2"/>
  <c r="H9208" i="2"/>
  <c r="G9208" i="2"/>
  <c r="H9207" i="2"/>
  <c r="G9207" i="2"/>
  <c r="H9206" i="2"/>
  <c r="G9206" i="2"/>
  <c r="H9205" i="2"/>
  <c r="G9205" i="2"/>
  <c r="H9204" i="2"/>
  <c r="G9204" i="2"/>
  <c r="H9203" i="2"/>
  <c r="G9203" i="2"/>
  <c r="H9202" i="2"/>
  <c r="G9202" i="2"/>
  <c r="H9201" i="2"/>
  <c r="G9201" i="2"/>
  <c r="H9200" i="2"/>
  <c r="G9200" i="2"/>
  <c r="H9199" i="2"/>
  <c r="G9199" i="2"/>
  <c r="H9198" i="2"/>
  <c r="G9198" i="2"/>
  <c r="H9197" i="2"/>
  <c r="G9197" i="2"/>
  <c r="H9196" i="2"/>
  <c r="G9196" i="2"/>
  <c r="H9195" i="2"/>
  <c r="G9195" i="2"/>
  <c r="H9194" i="2"/>
  <c r="G9194" i="2"/>
  <c r="H9193" i="2"/>
  <c r="G9193" i="2"/>
  <c r="H9192" i="2"/>
  <c r="G9192" i="2"/>
  <c r="H9191" i="2"/>
  <c r="G9191" i="2"/>
  <c r="H9190" i="2"/>
  <c r="G9190" i="2"/>
  <c r="H9189" i="2"/>
  <c r="G9189" i="2"/>
  <c r="H9188" i="2"/>
  <c r="G9188" i="2"/>
  <c r="H9187" i="2"/>
  <c r="G9187" i="2"/>
  <c r="H9186" i="2"/>
  <c r="G9186" i="2"/>
  <c r="H9185" i="2"/>
  <c r="G9185" i="2"/>
  <c r="H9184" i="2"/>
  <c r="G9184" i="2"/>
  <c r="H9183" i="2"/>
  <c r="G9183" i="2"/>
  <c r="H9182" i="2"/>
  <c r="G9182" i="2"/>
  <c r="H9181" i="2"/>
  <c r="G9181" i="2"/>
  <c r="H9180" i="2"/>
  <c r="G9180" i="2"/>
  <c r="H9179" i="2"/>
  <c r="G9179" i="2"/>
  <c r="H9178" i="2"/>
  <c r="G9178" i="2"/>
  <c r="H9177" i="2"/>
  <c r="G9177" i="2"/>
  <c r="H9176" i="2"/>
  <c r="G9176" i="2"/>
  <c r="H9175" i="2"/>
  <c r="G9175" i="2"/>
  <c r="H9174" i="2"/>
  <c r="G9174" i="2"/>
  <c r="H9173" i="2"/>
  <c r="G9173" i="2"/>
  <c r="H9172" i="2"/>
  <c r="G9172" i="2"/>
  <c r="H9171" i="2"/>
  <c r="G9171" i="2"/>
  <c r="H9170" i="2"/>
  <c r="G9170" i="2"/>
  <c r="H9169" i="2"/>
  <c r="G9169" i="2"/>
  <c r="H9168" i="2"/>
  <c r="G9168" i="2"/>
  <c r="H9167" i="2"/>
  <c r="G9167" i="2"/>
  <c r="H9166" i="2"/>
  <c r="G9166" i="2"/>
  <c r="H9165" i="2"/>
  <c r="G9165" i="2"/>
  <c r="H9164" i="2"/>
  <c r="G9164" i="2"/>
  <c r="H9163" i="2"/>
  <c r="G9163" i="2"/>
  <c r="H9162" i="2"/>
  <c r="G9162" i="2"/>
  <c r="H9161" i="2"/>
  <c r="G9161" i="2"/>
  <c r="H9160" i="2"/>
  <c r="G9160" i="2"/>
  <c r="H9159" i="2"/>
  <c r="G9159" i="2"/>
  <c r="H9158" i="2"/>
  <c r="G9158" i="2"/>
  <c r="H9157" i="2"/>
  <c r="G9157" i="2"/>
  <c r="H9156" i="2"/>
  <c r="G9156" i="2"/>
  <c r="H9155" i="2"/>
  <c r="G9155" i="2"/>
  <c r="H9154" i="2"/>
  <c r="G9154" i="2"/>
  <c r="H9153" i="2"/>
  <c r="G9153" i="2"/>
  <c r="H9152" i="2"/>
  <c r="G9152" i="2"/>
  <c r="H9151" i="2"/>
  <c r="G9151" i="2"/>
  <c r="H9150" i="2"/>
  <c r="G9150" i="2"/>
  <c r="H9149" i="2"/>
  <c r="G9149" i="2"/>
  <c r="H9148" i="2"/>
  <c r="G9148" i="2"/>
  <c r="H9147" i="2"/>
  <c r="G9147" i="2"/>
  <c r="H9146" i="2"/>
  <c r="G9146" i="2"/>
  <c r="H9145" i="2"/>
  <c r="G9145" i="2"/>
  <c r="H9144" i="2"/>
  <c r="G9144" i="2"/>
  <c r="H9143" i="2"/>
  <c r="G9143" i="2"/>
  <c r="H9142" i="2"/>
  <c r="G9142" i="2"/>
  <c r="H9141" i="2"/>
  <c r="G9141" i="2"/>
  <c r="H9140" i="2"/>
  <c r="G9140" i="2"/>
  <c r="H9139" i="2"/>
  <c r="G9139" i="2"/>
  <c r="H9138" i="2"/>
  <c r="G9138" i="2"/>
  <c r="H9137" i="2"/>
  <c r="G9137" i="2"/>
  <c r="H9136" i="2"/>
  <c r="G9136" i="2"/>
  <c r="H9135" i="2"/>
  <c r="G9135" i="2"/>
  <c r="H9134" i="2"/>
  <c r="G9134" i="2"/>
  <c r="H9133" i="2"/>
  <c r="G9133" i="2"/>
  <c r="H9132" i="2"/>
  <c r="G9132" i="2"/>
  <c r="H9131" i="2"/>
  <c r="G9131" i="2"/>
  <c r="H9130" i="2"/>
  <c r="G9130" i="2"/>
  <c r="H9129" i="2"/>
  <c r="G9129" i="2"/>
  <c r="H9128" i="2"/>
  <c r="G9128" i="2"/>
  <c r="H9127" i="2"/>
  <c r="G9127" i="2"/>
  <c r="H9126" i="2"/>
  <c r="G9126" i="2"/>
  <c r="H9125" i="2"/>
  <c r="G9125" i="2"/>
  <c r="H9124" i="2"/>
  <c r="G9124" i="2"/>
  <c r="H9123" i="2"/>
  <c r="G9123" i="2"/>
  <c r="H9122" i="2"/>
  <c r="G9122" i="2"/>
  <c r="H9121" i="2"/>
  <c r="G9121" i="2"/>
  <c r="H9120" i="2"/>
  <c r="G9120" i="2"/>
  <c r="H9119" i="2"/>
  <c r="G9119" i="2"/>
  <c r="H9118" i="2"/>
  <c r="G9118" i="2"/>
  <c r="H9117" i="2"/>
  <c r="G9117" i="2"/>
  <c r="H9116" i="2"/>
  <c r="G9116" i="2"/>
  <c r="H9115" i="2"/>
  <c r="G9115" i="2"/>
  <c r="H9114" i="2"/>
  <c r="G9114" i="2"/>
  <c r="H9113" i="2"/>
  <c r="G9113" i="2"/>
  <c r="H9112" i="2"/>
  <c r="G9112" i="2"/>
  <c r="H9111" i="2"/>
  <c r="G9111" i="2"/>
  <c r="H9110" i="2"/>
  <c r="G9110" i="2"/>
  <c r="H9109" i="2"/>
  <c r="G9109" i="2"/>
  <c r="H9108" i="2"/>
  <c r="G9108" i="2"/>
  <c r="H9107" i="2"/>
  <c r="G9107" i="2"/>
  <c r="H9106" i="2"/>
  <c r="G9106" i="2"/>
  <c r="H9105" i="2"/>
  <c r="G9105" i="2"/>
  <c r="H9104" i="2"/>
  <c r="G9104" i="2"/>
  <c r="H9103" i="2"/>
  <c r="G9103" i="2"/>
  <c r="H9102" i="2"/>
  <c r="G9102" i="2"/>
  <c r="H9101" i="2"/>
  <c r="G9101" i="2"/>
  <c r="H9100" i="2"/>
  <c r="G9100" i="2"/>
  <c r="H9099" i="2"/>
  <c r="G9099" i="2"/>
  <c r="H9098" i="2"/>
  <c r="G9098" i="2"/>
  <c r="H9097" i="2"/>
  <c r="G9097" i="2"/>
  <c r="H9096" i="2"/>
  <c r="G9096" i="2"/>
  <c r="H9095" i="2"/>
  <c r="G9095" i="2"/>
  <c r="H9094" i="2"/>
  <c r="G9094" i="2"/>
  <c r="H9093" i="2"/>
  <c r="G9093" i="2"/>
  <c r="H9092" i="2"/>
  <c r="G9092" i="2"/>
  <c r="H9091" i="2"/>
  <c r="G9091" i="2"/>
  <c r="H9090" i="2"/>
  <c r="G9090" i="2"/>
  <c r="H9089" i="2"/>
  <c r="G9089" i="2"/>
  <c r="H9088" i="2"/>
  <c r="G9088" i="2"/>
  <c r="H9087" i="2"/>
  <c r="G9087" i="2"/>
  <c r="H9086" i="2"/>
  <c r="G9086" i="2"/>
  <c r="H9085" i="2"/>
  <c r="G9085" i="2"/>
  <c r="H9084" i="2"/>
  <c r="G9084" i="2"/>
  <c r="H9083" i="2"/>
  <c r="G9083" i="2"/>
  <c r="H9082" i="2"/>
  <c r="G9082" i="2"/>
  <c r="H9081" i="2"/>
  <c r="G9081" i="2"/>
  <c r="H9080" i="2"/>
  <c r="G9080" i="2"/>
  <c r="H9079" i="2"/>
  <c r="G9079" i="2"/>
  <c r="H9078" i="2"/>
  <c r="G9078" i="2"/>
  <c r="H9077" i="2"/>
  <c r="G9077" i="2"/>
  <c r="H9076" i="2"/>
  <c r="G9076" i="2"/>
  <c r="H9075" i="2"/>
  <c r="G9075" i="2"/>
  <c r="H9074" i="2"/>
  <c r="G9074" i="2"/>
  <c r="H9073" i="2"/>
  <c r="G9073" i="2"/>
  <c r="H9072" i="2"/>
  <c r="G9072" i="2"/>
  <c r="H9071" i="2"/>
  <c r="G9071" i="2"/>
  <c r="H9070" i="2"/>
  <c r="G9070" i="2"/>
  <c r="H9069" i="2"/>
  <c r="G9069" i="2"/>
  <c r="H9068" i="2"/>
  <c r="G9068" i="2"/>
  <c r="H9067" i="2"/>
  <c r="G9067" i="2"/>
  <c r="H9066" i="2"/>
  <c r="G9066" i="2"/>
  <c r="H9065" i="2"/>
  <c r="G9065" i="2"/>
  <c r="H9064" i="2"/>
  <c r="G9064" i="2"/>
  <c r="H9063" i="2"/>
  <c r="G9063" i="2"/>
  <c r="H9062" i="2"/>
  <c r="G9062" i="2"/>
  <c r="H9061" i="2"/>
  <c r="G9061" i="2"/>
  <c r="H9060" i="2"/>
  <c r="G9060" i="2"/>
  <c r="H9059" i="2"/>
  <c r="G9059" i="2"/>
  <c r="H9058" i="2"/>
  <c r="G9058" i="2"/>
  <c r="H9057" i="2"/>
  <c r="G9057" i="2"/>
  <c r="H9056" i="2"/>
  <c r="G9056" i="2"/>
  <c r="H9055" i="2"/>
  <c r="G9055" i="2"/>
  <c r="H9054" i="2"/>
  <c r="G9054" i="2"/>
  <c r="H9053" i="2"/>
  <c r="G9053" i="2"/>
  <c r="H9052" i="2"/>
  <c r="G9052" i="2"/>
  <c r="H9051" i="2"/>
  <c r="G9051" i="2"/>
  <c r="H9050" i="2"/>
  <c r="G9050" i="2"/>
  <c r="H9049" i="2"/>
  <c r="G9049" i="2"/>
  <c r="H9048" i="2"/>
  <c r="G9048" i="2"/>
  <c r="H9047" i="2"/>
  <c r="G9047" i="2"/>
  <c r="H9046" i="2"/>
  <c r="G9046" i="2"/>
  <c r="H9045" i="2"/>
  <c r="G9045" i="2"/>
  <c r="H9044" i="2"/>
  <c r="G9044" i="2"/>
  <c r="H9043" i="2"/>
  <c r="G9043" i="2"/>
  <c r="H9042" i="2"/>
  <c r="G9042" i="2"/>
  <c r="H9041" i="2"/>
  <c r="G9041" i="2"/>
  <c r="H9040" i="2"/>
  <c r="G9040" i="2"/>
  <c r="H9039" i="2"/>
  <c r="G9039" i="2"/>
  <c r="H9038" i="2"/>
  <c r="G9038" i="2"/>
  <c r="H9037" i="2"/>
  <c r="G9037" i="2"/>
  <c r="H9036" i="2"/>
  <c r="G9036" i="2"/>
  <c r="H9035" i="2"/>
  <c r="G9035" i="2"/>
  <c r="H9034" i="2"/>
  <c r="G9034" i="2"/>
  <c r="H9033" i="2"/>
  <c r="G9033" i="2"/>
  <c r="H9032" i="2"/>
  <c r="G9032" i="2"/>
  <c r="H9031" i="2"/>
  <c r="G9031" i="2"/>
  <c r="H9030" i="2"/>
  <c r="G9030" i="2"/>
  <c r="H9029" i="2"/>
  <c r="G9029" i="2"/>
  <c r="H9028" i="2"/>
  <c r="G9028" i="2"/>
  <c r="H9027" i="2"/>
  <c r="G9027" i="2"/>
  <c r="H9026" i="2"/>
  <c r="G9026" i="2"/>
  <c r="H9025" i="2"/>
  <c r="G9025" i="2"/>
  <c r="H9024" i="2"/>
  <c r="G9024" i="2"/>
  <c r="H9023" i="2"/>
  <c r="G9023" i="2"/>
  <c r="H9022" i="2"/>
  <c r="G9022" i="2"/>
  <c r="H9021" i="2"/>
  <c r="G9021" i="2"/>
  <c r="H9020" i="2"/>
  <c r="G9020" i="2"/>
  <c r="H9019" i="2"/>
  <c r="G9019" i="2"/>
  <c r="H9018" i="2"/>
  <c r="G9018" i="2"/>
  <c r="H9017" i="2"/>
  <c r="G9017" i="2"/>
  <c r="H9016" i="2"/>
  <c r="G9016" i="2"/>
  <c r="H9015" i="2"/>
  <c r="G9015" i="2"/>
  <c r="H9014" i="2"/>
  <c r="G9014" i="2"/>
  <c r="H9013" i="2"/>
  <c r="G9013" i="2"/>
  <c r="H9012" i="2"/>
  <c r="G9012" i="2"/>
  <c r="H9011" i="2"/>
  <c r="G9011" i="2"/>
  <c r="H9010" i="2"/>
  <c r="G9010" i="2"/>
  <c r="H9009" i="2"/>
  <c r="G9009" i="2"/>
  <c r="H9008" i="2"/>
  <c r="G9008" i="2"/>
  <c r="H9007" i="2"/>
  <c r="G9007" i="2"/>
  <c r="H9006" i="2"/>
  <c r="G9006" i="2"/>
  <c r="H9005" i="2"/>
  <c r="G9005" i="2"/>
  <c r="H9004" i="2"/>
  <c r="G9004" i="2"/>
  <c r="H9003" i="2"/>
  <c r="G9003" i="2"/>
  <c r="H9002" i="2"/>
  <c r="G9002" i="2"/>
  <c r="H9001" i="2"/>
  <c r="G9001" i="2"/>
  <c r="H9000" i="2"/>
  <c r="G9000" i="2"/>
  <c r="H8999" i="2"/>
  <c r="G8999" i="2"/>
  <c r="H8998" i="2"/>
  <c r="G8998" i="2"/>
  <c r="H8997" i="2"/>
  <c r="G8997" i="2"/>
  <c r="H8996" i="2"/>
  <c r="G8996" i="2"/>
  <c r="H8995" i="2"/>
  <c r="G8995" i="2"/>
  <c r="H8994" i="2"/>
  <c r="G8994" i="2"/>
  <c r="H8993" i="2"/>
  <c r="G8993" i="2"/>
  <c r="H8992" i="2"/>
  <c r="G8992" i="2"/>
  <c r="H8991" i="2"/>
  <c r="G8991" i="2"/>
  <c r="H8990" i="2"/>
  <c r="G8990" i="2"/>
  <c r="H8989" i="2"/>
  <c r="G8989" i="2"/>
  <c r="H8988" i="2"/>
  <c r="G8988" i="2"/>
  <c r="H8987" i="2"/>
  <c r="G8987" i="2"/>
  <c r="H8986" i="2"/>
  <c r="G8986" i="2"/>
  <c r="H8985" i="2"/>
  <c r="G8985" i="2"/>
  <c r="H8984" i="2"/>
  <c r="G8984" i="2"/>
  <c r="H8983" i="2"/>
  <c r="G8983" i="2"/>
  <c r="H8982" i="2"/>
  <c r="G8982" i="2"/>
  <c r="H8981" i="2"/>
  <c r="G8981" i="2"/>
  <c r="H8980" i="2"/>
  <c r="G8980" i="2"/>
  <c r="H8979" i="2"/>
  <c r="G8979" i="2"/>
  <c r="H8978" i="2"/>
  <c r="G8978" i="2"/>
  <c r="H8977" i="2"/>
  <c r="G8977" i="2"/>
  <c r="H8976" i="2"/>
  <c r="G8976" i="2"/>
  <c r="H8975" i="2"/>
  <c r="G8975" i="2"/>
  <c r="H8974" i="2"/>
  <c r="G8974" i="2"/>
  <c r="H8973" i="2"/>
  <c r="G8973" i="2"/>
  <c r="H8972" i="2"/>
  <c r="G8972" i="2"/>
  <c r="H8971" i="2"/>
  <c r="G8971" i="2"/>
  <c r="H8970" i="2"/>
  <c r="G8970" i="2"/>
  <c r="H8969" i="2"/>
  <c r="G8969" i="2"/>
  <c r="H8968" i="2"/>
  <c r="G8968" i="2"/>
  <c r="H8967" i="2"/>
  <c r="G8967" i="2"/>
  <c r="H8966" i="2"/>
  <c r="G8966" i="2"/>
  <c r="H8965" i="2"/>
  <c r="G8965" i="2"/>
  <c r="H8964" i="2"/>
  <c r="G8964" i="2"/>
  <c r="H8963" i="2"/>
  <c r="G8963" i="2"/>
  <c r="H8962" i="2"/>
  <c r="G8962" i="2"/>
  <c r="H8961" i="2"/>
  <c r="G8961" i="2"/>
  <c r="H8960" i="2"/>
  <c r="G8960" i="2"/>
  <c r="H8959" i="2"/>
  <c r="G8959" i="2"/>
  <c r="H8958" i="2"/>
  <c r="G8958" i="2"/>
  <c r="H8957" i="2"/>
  <c r="G8957" i="2"/>
  <c r="H8956" i="2"/>
  <c r="G8956" i="2"/>
  <c r="H8955" i="2"/>
  <c r="G8955" i="2"/>
  <c r="H8954" i="2"/>
  <c r="G8954" i="2"/>
  <c r="H8953" i="2"/>
  <c r="G8953" i="2"/>
  <c r="H8952" i="2"/>
  <c r="G8952" i="2"/>
  <c r="H8951" i="2"/>
  <c r="G8951" i="2"/>
  <c r="H8950" i="2"/>
  <c r="G8950" i="2"/>
  <c r="H8949" i="2"/>
  <c r="G8949" i="2"/>
  <c r="H8948" i="2"/>
  <c r="G8948" i="2"/>
  <c r="H8947" i="2"/>
  <c r="G8947" i="2"/>
  <c r="H8946" i="2"/>
  <c r="G8946" i="2"/>
  <c r="H8945" i="2"/>
  <c r="G8945" i="2"/>
  <c r="H8944" i="2"/>
  <c r="G8944" i="2"/>
  <c r="H8943" i="2"/>
  <c r="G8943" i="2"/>
  <c r="H8942" i="2"/>
  <c r="G8942" i="2"/>
  <c r="H8941" i="2"/>
  <c r="G8941" i="2"/>
  <c r="H8940" i="2"/>
  <c r="G8940" i="2"/>
  <c r="H8939" i="2"/>
  <c r="G8939" i="2"/>
  <c r="H8938" i="2"/>
  <c r="G8938" i="2"/>
  <c r="H8937" i="2"/>
  <c r="G8937" i="2"/>
  <c r="H8936" i="2"/>
  <c r="G8936" i="2"/>
  <c r="H8935" i="2"/>
  <c r="G8935" i="2"/>
  <c r="H8934" i="2"/>
  <c r="G8934" i="2"/>
  <c r="H8933" i="2"/>
  <c r="G8933" i="2"/>
  <c r="H8932" i="2"/>
  <c r="G8932" i="2"/>
  <c r="H8931" i="2"/>
  <c r="G8931" i="2"/>
  <c r="H8930" i="2"/>
  <c r="G8930" i="2"/>
  <c r="H8929" i="2"/>
  <c r="G8929" i="2"/>
  <c r="H8928" i="2"/>
  <c r="G8928" i="2"/>
  <c r="H8927" i="2"/>
  <c r="G8927" i="2"/>
  <c r="H8926" i="2"/>
  <c r="G8926" i="2"/>
  <c r="H8925" i="2"/>
  <c r="G8925" i="2"/>
  <c r="H8924" i="2"/>
  <c r="G8924" i="2"/>
  <c r="H8923" i="2"/>
  <c r="G8923" i="2"/>
  <c r="H8922" i="2"/>
  <c r="G8922" i="2"/>
  <c r="H8921" i="2"/>
  <c r="G8921" i="2"/>
  <c r="H8920" i="2"/>
  <c r="G8920" i="2"/>
  <c r="H8919" i="2"/>
  <c r="G8919" i="2"/>
  <c r="H8918" i="2"/>
  <c r="G8918" i="2"/>
  <c r="H8917" i="2"/>
  <c r="G8917" i="2"/>
  <c r="H8916" i="2"/>
  <c r="G8916" i="2"/>
  <c r="H8915" i="2"/>
  <c r="G8915" i="2"/>
  <c r="H8914" i="2"/>
  <c r="G8914" i="2"/>
  <c r="H8913" i="2"/>
  <c r="G8913" i="2"/>
  <c r="H8912" i="2"/>
  <c r="G8912" i="2"/>
  <c r="H8911" i="2"/>
  <c r="G8911" i="2"/>
  <c r="H8910" i="2"/>
  <c r="G8910" i="2"/>
  <c r="H8909" i="2"/>
  <c r="G8909" i="2"/>
  <c r="H8908" i="2"/>
  <c r="G8908" i="2"/>
  <c r="H8907" i="2"/>
  <c r="G8907" i="2"/>
  <c r="H8906" i="2"/>
  <c r="G8906" i="2"/>
  <c r="H8905" i="2"/>
  <c r="G8905" i="2"/>
  <c r="H8904" i="2"/>
  <c r="G8904" i="2"/>
  <c r="H8903" i="2"/>
  <c r="G8903" i="2"/>
  <c r="H8902" i="2"/>
  <c r="G8902" i="2"/>
  <c r="H8901" i="2"/>
  <c r="G8901" i="2"/>
  <c r="H8900" i="2"/>
  <c r="G8900" i="2"/>
  <c r="H8899" i="2"/>
  <c r="G8899" i="2"/>
  <c r="H8898" i="2"/>
  <c r="G8898" i="2"/>
  <c r="H8897" i="2"/>
  <c r="G8897" i="2"/>
  <c r="H8896" i="2"/>
  <c r="G8896" i="2"/>
  <c r="H8895" i="2"/>
  <c r="G8895" i="2"/>
  <c r="H8894" i="2"/>
  <c r="G8894" i="2"/>
  <c r="H8893" i="2"/>
  <c r="G8893" i="2"/>
  <c r="H8892" i="2"/>
  <c r="G8892" i="2"/>
  <c r="H8891" i="2"/>
  <c r="G8891" i="2"/>
  <c r="H8890" i="2"/>
  <c r="G8890" i="2"/>
  <c r="H8889" i="2"/>
  <c r="G8889" i="2"/>
  <c r="H8888" i="2"/>
  <c r="G8888" i="2"/>
  <c r="H8887" i="2"/>
  <c r="G8887" i="2"/>
  <c r="H8886" i="2"/>
  <c r="G8886" i="2"/>
  <c r="H8885" i="2"/>
  <c r="G8885" i="2"/>
  <c r="H8884" i="2"/>
  <c r="G8884" i="2"/>
  <c r="H8883" i="2"/>
  <c r="G8883" i="2"/>
  <c r="H8882" i="2"/>
  <c r="G8882" i="2"/>
  <c r="H8881" i="2"/>
  <c r="G8881" i="2"/>
  <c r="H8880" i="2"/>
  <c r="G8880" i="2"/>
  <c r="H8879" i="2"/>
  <c r="G8879" i="2"/>
  <c r="H8878" i="2"/>
  <c r="G8878" i="2"/>
  <c r="H8877" i="2"/>
  <c r="G8877" i="2"/>
  <c r="H8876" i="2"/>
  <c r="G8876" i="2"/>
  <c r="H8875" i="2"/>
  <c r="G8875" i="2"/>
  <c r="H8874" i="2"/>
  <c r="G8874" i="2"/>
  <c r="H8873" i="2"/>
  <c r="G8873" i="2"/>
  <c r="H8872" i="2"/>
  <c r="G8872" i="2"/>
  <c r="H8871" i="2"/>
  <c r="G8871" i="2"/>
  <c r="H8870" i="2"/>
  <c r="G8870" i="2"/>
  <c r="H8869" i="2"/>
  <c r="G8869" i="2"/>
  <c r="H8868" i="2"/>
  <c r="G8868" i="2"/>
  <c r="H8867" i="2"/>
  <c r="G8867" i="2"/>
  <c r="H8866" i="2"/>
  <c r="G8866" i="2"/>
  <c r="H8865" i="2"/>
  <c r="G8865" i="2"/>
  <c r="H8864" i="2"/>
  <c r="G8864" i="2"/>
  <c r="H8863" i="2"/>
  <c r="G8863" i="2"/>
  <c r="H8862" i="2"/>
  <c r="G8862" i="2"/>
  <c r="H8861" i="2"/>
  <c r="G8861" i="2"/>
  <c r="H8860" i="2"/>
  <c r="G8860" i="2"/>
  <c r="H8859" i="2"/>
  <c r="G8859" i="2"/>
  <c r="H8858" i="2"/>
  <c r="G8858" i="2"/>
  <c r="H8857" i="2"/>
  <c r="G8857" i="2"/>
  <c r="H8856" i="2"/>
  <c r="G8856" i="2"/>
  <c r="H8855" i="2"/>
  <c r="G8855" i="2"/>
  <c r="H8854" i="2"/>
  <c r="G8854" i="2"/>
  <c r="H8853" i="2"/>
  <c r="G8853" i="2"/>
  <c r="H8852" i="2"/>
  <c r="G8852" i="2"/>
  <c r="H8851" i="2"/>
  <c r="G8851" i="2"/>
  <c r="H8850" i="2"/>
  <c r="G8850" i="2"/>
  <c r="H8849" i="2"/>
  <c r="G8849" i="2"/>
  <c r="H8848" i="2"/>
  <c r="G8848" i="2"/>
  <c r="H8847" i="2"/>
  <c r="G8847" i="2"/>
  <c r="H8846" i="2"/>
  <c r="G8846" i="2"/>
  <c r="H8845" i="2"/>
  <c r="G8845" i="2"/>
  <c r="H8844" i="2"/>
  <c r="G8844" i="2"/>
  <c r="H8843" i="2"/>
  <c r="G8843" i="2"/>
  <c r="H8842" i="2"/>
  <c r="G8842" i="2"/>
  <c r="H8841" i="2"/>
  <c r="G8841" i="2"/>
  <c r="H8840" i="2"/>
  <c r="G8840" i="2"/>
  <c r="H8839" i="2"/>
  <c r="G8839" i="2"/>
  <c r="H8838" i="2"/>
  <c r="G8838" i="2"/>
  <c r="H8837" i="2"/>
  <c r="G8837" i="2"/>
  <c r="H8836" i="2"/>
  <c r="G8836" i="2"/>
  <c r="H8835" i="2"/>
  <c r="G8835" i="2"/>
  <c r="H8834" i="2"/>
  <c r="G8834" i="2"/>
  <c r="H8833" i="2"/>
  <c r="G8833" i="2"/>
  <c r="H8832" i="2"/>
  <c r="G8832" i="2"/>
  <c r="H8831" i="2"/>
  <c r="G8831" i="2"/>
  <c r="H8830" i="2"/>
  <c r="G8830" i="2"/>
  <c r="H8829" i="2"/>
  <c r="G8829" i="2"/>
  <c r="H8828" i="2"/>
  <c r="G8828" i="2"/>
  <c r="H8827" i="2"/>
  <c r="G8827" i="2"/>
  <c r="H8826" i="2"/>
  <c r="G8826" i="2"/>
  <c r="H8825" i="2"/>
  <c r="G8825" i="2"/>
  <c r="H8824" i="2"/>
  <c r="G8824" i="2"/>
  <c r="H8823" i="2"/>
  <c r="G8823" i="2"/>
  <c r="H8822" i="2"/>
  <c r="G8822" i="2"/>
  <c r="H8821" i="2"/>
  <c r="G8821" i="2"/>
  <c r="H8820" i="2"/>
  <c r="G8820" i="2"/>
  <c r="H8819" i="2"/>
  <c r="G8819" i="2"/>
  <c r="H8818" i="2"/>
  <c r="G8818" i="2"/>
  <c r="H8817" i="2"/>
  <c r="G8817" i="2"/>
  <c r="H8816" i="2"/>
  <c r="G8816" i="2"/>
  <c r="H8815" i="2"/>
  <c r="G8815" i="2"/>
  <c r="H8814" i="2"/>
  <c r="G8814" i="2"/>
  <c r="H8813" i="2"/>
  <c r="G8813" i="2"/>
  <c r="H8812" i="2"/>
  <c r="G8812" i="2"/>
  <c r="H8811" i="2"/>
  <c r="G8811" i="2"/>
  <c r="H8810" i="2"/>
  <c r="G8810" i="2"/>
  <c r="H8809" i="2"/>
  <c r="G8809" i="2"/>
  <c r="H8808" i="2"/>
  <c r="G8808" i="2"/>
  <c r="H8807" i="2"/>
  <c r="G8807" i="2"/>
  <c r="H8806" i="2"/>
  <c r="G8806" i="2"/>
  <c r="H8805" i="2"/>
  <c r="G8805" i="2"/>
  <c r="H8804" i="2"/>
  <c r="G8804" i="2"/>
  <c r="H8803" i="2"/>
  <c r="G8803" i="2"/>
  <c r="H8802" i="2"/>
  <c r="G8802" i="2"/>
  <c r="H8801" i="2"/>
  <c r="G8801" i="2"/>
  <c r="H8800" i="2"/>
  <c r="G8800" i="2"/>
  <c r="H8799" i="2"/>
  <c r="G8799" i="2"/>
  <c r="H8798" i="2"/>
  <c r="G8798" i="2"/>
  <c r="H8797" i="2"/>
  <c r="G8797" i="2"/>
  <c r="H8796" i="2"/>
  <c r="G8796" i="2"/>
  <c r="H8795" i="2"/>
  <c r="G8795" i="2"/>
  <c r="H8794" i="2"/>
  <c r="G8794" i="2"/>
  <c r="H8793" i="2"/>
  <c r="G8793" i="2"/>
  <c r="H8792" i="2"/>
  <c r="G8792" i="2"/>
  <c r="H8791" i="2"/>
  <c r="G8791" i="2"/>
  <c r="H8790" i="2"/>
  <c r="G8790" i="2"/>
  <c r="H8789" i="2"/>
  <c r="G8789" i="2"/>
  <c r="H8788" i="2"/>
  <c r="G8788" i="2"/>
  <c r="H8787" i="2"/>
  <c r="G8787" i="2"/>
  <c r="H8786" i="2"/>
  <c r="G8786" i="2"/>
  <c r="H8785" i="2"/>
  <c r="G8785" i="2"/>
  <c r="H8784" i="2"/>
  <c r="G8784" i="2"/>
  <c r="H8783" i="2"/>
  <c r="G8783" i="2"/>
  <c r="H8782" i="2"/>
  <c r="G8782" i="2"/>
  <c r="H8781" i="2"/>
  <c r="G8781" i="2"/>
  <c r="H8780" i="2"/>
  <c r="G8780" i="2"/>
  <c r="H8779" i="2"/>
  <c r="G8779" i="2"/>
  <c r="H8778" i="2"/>
  <c r="G8778" i="2"/>
  <c r="H8777" i="2"/>
  <c r="G8777" i="2"/>
  <c r="H8776" i="2"/>
  <c r="G8776" i="2"/>
  <c r="H8775" i="2"/>
  <c r="G8775" i="2"/>
  <c r="H8774" i="2"/>
  <c r="G8774" i="2"/>
  <c r="H8773" i="2"/>
  <c r="G8773" i="2"/>
  <c r="H8772" i="2"/>
  <c r="G8772" i="2"/>
  <c r="H8771" i="2"/>
  <c r="G8771" i="2"/>
  <c r="H8770" i="2"/>
  <c r="G8770" i="2"/>
  <c r="H8769" i="2"/>
  <c r="G8769" i="2"/>
  <c r="H8768" i="2"/>
  <c r="G8768" i="2"/>
  <c r="H8767" i="2"/>
  <c r="G8767" i="2"/>
  <c r="H8766" i="2"/>
  <c r="G8766" i="2"/>
  <c r="H8765" i="2"/>
  <c r="G8765" i="2"/>
  <c r="H8764" i="2"/>
  <c r="G8764" i="2"/>
  <c r="H8763" i="2"/>
  <c r="G8763" i="2"/>
  <c r="H8762" i="2"/>
  <c r="G8762" i="2"/>
  <c r="H8761" i="2"/>
  <c r="G8761" i="2"/>
  <c r="H8760" i="2"/>
  <c r="G8760" i="2"/>
  <c r="H8759" i="2"/>
  <c r="G8759" i="2"/>
  <c r="H8758" i="2"/>
  <c r="G8758" i="2"/>
  <c r="H8757" i="2"/>
  <c r="G8757" i="2"/>
  <c r="H8756" i="2"/>
  <c r="G8756" i="2"/>
  <c r="H8755" i="2"/>
  <c r="G8755" i="2"/>
  <c r="H8754" i="2"/>
  <c r="G8754" i="2"/>
  <c r="H8753" i="2"/>
  <c r="G8753" i="2"/>
  <c r="H8752" i="2"/>
  <c r="G8752" i="2"/>
  <c r="H8751" i="2"/>
  <c r="G8751" i="2"/>
  <c r="H8750" i="2"/>
  <c r="G8750" i="2"/>
  <c r="H8749" i="2"/>
  <c r="G8749" i="2"/>
  <c r="H8748" i="2"/>
  <c r="G8748" i="2"/>
  <c r="H8747" i="2"/>
  <c r="G8747" i="2"/>
  <c r="H8746" i="2"/>
  <c r="G8746" i="2"/>
  <c r="H8745" i="2"/>
  <c r="G8745" i="2"/>
  <c r="H8744" i="2"/>
  <c r="G8744" i="2"/>
  <c r="H8743" i="2"/>
  <c r="G8743" i="2"/>
  <c r="H8742" i="2"/>
  <c r="G8742" i="2"/>
  <c r="H8741" i="2"/>
  <c r="G8741" i="2"/>
  <c r="H8740" i="2"/>
  <c r="G8740" i="2"/>
  <c r="H8739" i="2"/>
  <c r="G8739" i="2"/>
  <c r="H8738" i="2"/>
  <c r="G8738" i="2"/>
  <c r="H8737" i="2"/>
  <c r="G8737" i="2"/>
  <c r="H8736" i="2"/>
  <c r="G8736" i="2"/>
  <c r="H8735" i="2"/>
  <c r="G8735" i="2"/>
  <c r="H8734" i="2"/>
  <c r="G8734" i="2"/>
  <c r="H8733" i="2"/>
  <c r="G8733" i="2"/>
  <c r="H8732" i="2"/>
  <c r="G8732" i="2"/>
  <c r="H8731" i="2"/>
  <c r="G8731" i="2"/>
  <c r="H8730" i="2"/>
  <c r="G8730" i="2"/>
  <c r="H8729" i="2"/>
  <c r="G8729" i="2"/>
  <c r="H8728" i="2"/>
  <c r="G8728" i="2"/>
  <c r="H8727" i="2"/>
  <c r="G8727" i="2"/>
  <c r="H8726" i="2"/>
  <c r="G8726" i="2"/>
  <c r="H8725" i="2"/>
  <c r="G8725" i="2"/>
  <c r="H8724" i="2"/>
  <c r="G8724" i="2"/>
  <c r="H8723" i="2"/>
  <c r="G8723" i="2"/>
  <c r="H8722" i="2"/>
  <c r="G8722" i="2"/>
  <c r="H8721" i="2"/>
  <c r="G8721" i="2"/>
  <c r="H8720" i="2"/>
  <c r="G8720" i="2"/>
  <c r="H8719" i="2"/>
  <c r="G8719" i="2"/>
  <c r="H8718" i="2"/>
  <c r="G8718" i="2"/>
  <c r="H8717" i="2"/>
  <c r="G8717" i="2"/>
  <c r="H8716" i="2"/>
  <c r="G8716" i="2"/>
  <c r="H8715" i="2"/>
  <c r="G8715" i="2"/>
  <c r="H8714" i="2"/>
  <c r="G8714" i="2"/>
  <c r="H8713" i="2"/>
  <c r="G8713" i="2"/>
  <c r="H8712" i="2"/>
  <c r="G8712" i="2"/>
  <c r="H8711" i="2"/>
  <c r="G8711" i="2"/>
  <c r="H8710" i="2"/>
  <c r="G8710" i="2"/>
  <c r="H8709" i="2"/>
  <c r="G8709" i="2"/>
  <c r="H8708" i="2"/>
  <c r="G8708" i="2"/>
  <c r="H8707" i="2"/>
  <c r="G8707" i="2"/>
  <c r="H8706" i="2"/>
  <c r="G8706" i="2"/>
  <c r="H8705" i="2"/>
  <c r="G8705" i="2"/>
  <c r="H8704" i="2"/>
  <c r="G8704" i="2"/>
  <c r="H8703" i="2"/>
  <c r="G8703" i="2"/>
  <c r="H8702" i="2"/>
  <c r="G8702" i="2"/>
  <c r="H8701" i="2"/>
  <c r="G8701" i="2"/>
  <c r="H8700" i="2"/>
  <c r="G8700" i="2"/>
  <c r="H8699" i="2"/>
  <c r="G8699" i="2"/>
  <c r="H8698" i="2"/>
  <c r="G8698" i="2"/>
  <c r="H8697" i="2"/>
  <c r="G8697" i="2"/>
  <c r="H8696" i="2"/>
  <c r="G8696" i="2"/>
  <c r="H8695" i="2"/>
  <c r="G8695" i="2"/>
  <c r="H8694" i="2"/>
  <c r="G8694" i="2"/>
  <c r="H8693" i="2"/>
  <c r="G8693" i="2"/>
  <c r="H8692" i="2"/>
  <c r="G8692" i="2"/>
  <c r="H8691" i="2"/>
  <c r="G8691" i="2"/>
  <c r="H8690" i="2"/>
  <c r="G8690" i="2"/>
  <c r="H8689" i="2"/>
  <c r="G8689" i="2"/>
  <c r="H8688" i="2"/>
  <c r="G8688" i="2"/>
  <c r="H8687" i="2"/>
  <c r="G8687" i="2"/>
  <c r="H8686" i="2"/>
  <c r="G8686" i="2"/>
  <c r="H8685" i="2"/>
  <c r="G8685" i="2"/>
  <c r="H8684" i="2"/>
  <c r="G8684" i="2"/>
  <c r="H8683" i="2"/>
  <c r="G8683" i="2"/>
  <c r="H8682" i="2"/>
  <c r="G8682" i="2"/>
  <c r="H8681" i="2"/>
  <c r="G8681" i="2"/>
  <c r="H8680" i="2"/>
  <c r="G8680" i="2"/>
  <c r="H8679" i="2"/>
  <c r="G8679" i="2"/>
  <c r="H8678" i="2"/>
  <c r="G8678" i="2"/>
  <c r="H8677" i="2"/>
  <c r="G8677" i="2"/>
  <c r="H8676" i="2"/>
  <c r="G8676" i="2"/>
  <c r="H8675" i="2"/>
  <c r="G8675" i="2"/>
  <c r="H8674" i="2"/>
  <c r="G8674" i="2"/>
  <c r="H8673" i="2"/>
  <c r="G8673" i="2"/>
  <c r="H8672" i="2"/>
  <c r="G8672" i="2"/>
  <c r="H8671" i="2"/>
  <c r="G8671" i="2"/>
  <c r="H8670" i="2"/>
  <c r="G8670" i="2"/>
  <c r="H8669" i="2"/>
  <c r="G8669" i="2"/>
  <c r="H8668" i="2"/>
  <c r="G8668" i="2"/>
  <c r="H8667" i="2"/>
  <c r="G8667" i="2"/>
  <c r="H8666" i="2"/>
  <c r="G8666" i="2"/>
  <c r="H8665" i="2"/>
  <c r="G8665" i="2"/>
  <c r="H8664" i="2"/>
  <c r="G8664" i="2"/>
  <c r="H8663" i="2"/>
  <c r="G8663" i="2"/>
  <c r="H8662" i="2"/>
  <c r="G8662" i="2"/>
  <c r="H8661" i="2"/>
  <c r="G8661" i="2"/>
  <c r="H8660" i="2"/>
  <c r="G8660" i="2"/>
  <c r="H8659" i="2"/>
  <c r="G8659" i="2"/>
  <c r="H8658" i="2"/>
  <c r="G8658" i="2"/>
  <c r="H8657" i="2"/>
  <c r="G8657" i="2"/>
  <c r="H8656" i="2"/>
  <c r="G8656" i="2"/>
  <c r="H8655" i="2"/>
  <c r="G8655" i="2"/>
  <c r="H8654" i="2"/>
  <c r="G8654" i="2"/>
  <c r="H8653" i="2"/>
  <c r="G8653" i="2"/>
  <c r="H8652" i="2"/>
  <c r="G8652" i="2"/>
  <c r="H8651" i="2"/>
  <c r="G8651" i="2"/>
  <c r="H8650" i="2"/>
  <c r="G8650" i="2"/>
  <c r="H8649" i="2"/>
  <c r="G8649" i="2"/>
  <c r="H8648" i="2"/>
  <c r="G8648" i="2"/>
  <c r="H8647" i="2"/>
  <c r="G8647" i="2"/>
  <c r="H8646" i="2"/>
  <c r="G8646" i="2"/>
  <c r="H8645" i="2"/>
  <c r="G8645" i="2"/>
  <c r="H8644" i="2"/>
  <c r="G8644" i="2"/>
  <c r="H8643" i="2"/>
  <c r="G8643" i="2"/>
  <c r="H8642" i="2"/>
  <c r="G8642" i="2"/>
  <c r="H8641" i="2"/>
  <c r="G8641" i="2"/>
  <c r="H8640" i="2"/>
  <c r="G8640" i="2"/>
  <c r="H8639" i="2"/>
  <c r="G8639" i="2"/>
  <c r="H8638" i="2"/>
  <c r="G8638" i="2"/>
  <c r="H8637" i="2"/>
  <c r="G8637" i="2"/>
  <c r="H8636" i="2"/>
  <c r="G8636" i="2"/>
  <c r="H8635" i="2"/>
  <c r="G8635" i="2"/>
  <c r="H8634" i="2"/>
  <c r="G8634" i="2"/>
  <c r="H8633" i="2"/>
  <c r="G8633" i="2"/>
  <c r="H8632" i="2"/>
  <c r="G8632" i="2"/>
  <c r="H8631" i="2"/>
  <c r="G8631" i="2"/>
  <c r="H8630" i="2"/>
  <c r="G8630" i="2"/>
  <c r="H8629" i="2"/>
  <c r="G8629" i="2"/>
  <c r="H8628" i="2"/>
  <c r="G8628" i="2"/>
  <c r="H8627" i="2"/>
  <c r="G8627" i="2"/>
  <c r="H8626" i="2"/>
  <c r="G8626" i="2"/>
  <c r="H8625" i="2"/>
  <c r="G8625" i="2"/>
  <c r="H8624" i="2"/>
  <c r="G8624" i="2"/>
  <c r="H8623" i="2"/>
  <c r="G8623" i="2"/>
  <c r="H8622" i="2"/>
  <c r="G8622" i="2"/>
  <c r="H8621" i="2"/>
  <c r="G8621" i="2"/>
  <c r="H8620" i="2"/>
  <c r="G8620" i="2"/>
  <c r="H8619" i="2"/>
  <c r="G8619" i="2"/>
  <c r="H8618" i="2"/>
  <c r="G8618" i="2"/>
  <c r="H8617" i="2"/>
  <c r="G8617" i="2"/>
  <c r="H8616" i="2"/>
  <c r="G8616" i="2"/>
  <c r="H8615" i="2"/>
  <c r="G8615" i="2"/>
  <c r="H8614" i="2"/>
  <c r="G8614" i="2"/>
  <c r="H8613" i="2"/>
  <c r="G8613" i="2"/>
  <c r="H8612" i="2"/>
  <c r="G8612" i="2"/>
  <c r="H8611" i="2"/>
  <c r="G8611" i="2"/>
  <c r="H8610" i="2"/>
  <c r="G8610" i="2"/>
  <c r="H8609" i="2"/>
  <c r="G8609" i="2"/>
  <c r="H8608" i="2"/>
  <c r="G8608" i="2"/>
  <c r="H8607" i="2"/>
  <c r="G8607" i="2"/>
  <c r="H8606" i="2"/>
  <c r="G8606" i="2"/>
  <c r="H8605" i="2"/>
  <c r="G8605" i="2"/>
  <c r="H8604" i="2"/>
  <c r="G8604" i="2"/>
  <c r="H8603" i="2"/>
  <c r="G8603" i="2"/>
  <c r="H8602" i="2"/>
  <c r="G8602" i="2"/>
  <c r="H8601" i="2"/>
  <c r="G8601" i="2"/>
  <c r="H8600" i="2"/>
  <c r="G8600" i="2"/>
  <c r="H8599" i="2"/>
  <c r="G8599" i="2"/>
  <c r="H8598" i="2"/>
  <c r="G8598" i="2"/>
  <c r="H8597" i="2"/>
  <c r="G8597" i="2"/>
  <c r="H8596" i="2"/>
  <c r="G8596" i="2"/>
  <c r="H8595" i="2"/>
  <c r="G8595" i="2"/>
  <c r="H8594" i="2"/>
  <c r="G8594" i="2"/>
  <c r="H8593" i="2"/>
  <c r="G8593" i="2"/>
  <c r="H8592" i="2"/>
  <c r="G8592" i="2"/>
  <c r="H8591" i="2"/>
  <c r="G8591" i="2"/>
  <c r="H8590" i="2"/>
  <c r="G8590" i="2"/>
  <c r="H8589" i="2"/>
  <c r="G8589" i="2"/>
  <c r="H8588" i="2"/>
  <c r="G8588" i="2"/>
  <c r="H8587" i="2"/>
  <c r="G8587" i="2"/>
  <c r="H8586" i="2"/>
  <c r="G8586" i="2"/>
  <c r="H8585" i="2"/>
  <c r="G8585" i="2"/>
  <c r="H8584" i="2"/>
  <c r="G8584" i="2"/>
  <c r="H8583" i="2"/>
  <c r="G8583" i="2"/>
  <c r="H8582" i="2"/>
  <c r="G8582" i="2"/>
  <c r="H8581" i="2"/>
  <c r="G8581" i="2"/>
  <c r="H8580" i="2"/>
  <c r="G8580" i="2"/>
  <c r="H8579" i="2"/>
  <c r="G8579" i="2"/>
  <c r="H8578" i="2"/>
  <c r="G8578" i="2"/>
  <c r="H8577" i="2"/>
  <c r="G8577" i="2"/>
  <c r="H8576" i="2"/>
  <c r="G8576" i="2"/>
  <c r="H8575" i="2"/>
  <c r="G8575" i="2"/>
  <c r="H8574" i="2"/>
  <c r="G8574" i="2"/>
  <c r="H8573" i="2"/>
  <c r="G8573" i="2"/>
  <c r="H8572" i="2"/>
  <c r="G8572" i="2"/>
  <c r="H8571" i="2"/>
  <c r="G8571" i="2"/>
  <c r="H8570" i="2"/>
  <c r="G8570" i="2"/>
  <c r="H8569" i="2"/>
  <c r="G8569" i="2"/>
  <c r="H8568" i="2"/>
  <c r="G8568" i="2"/>
  <c r="H8567" i="2"/>
  <c r="G8567" i="2"/>
  <c r="H8566" i="2"/>
  <c r="G8566" i="2"/>
  <c r="H8565" i="2"/>
  <c r="G8565" i="2"/>
  <c r="H8564" i="2"/>
  <c r="G8564" i="2"/>
  <c r="H8563" i="2"/>
  <c r="G8563" i="2"/>
  <c r="H8562" i="2"/>
  <c r="G8562" i="2"/>
  <c r="H8561" i="2"/>
  <c r="G8561" i="2"/>
  <c r="H8560" i="2"/>
  <c r="G8560" i="2"/>
  <c r="H8559" i="2"/>
  <c r="G8559" i="2"/>
  <c r="H8558" i="2"/>
  <c r="G8558" i="2"/>
  <c r="H8557" i="2"/>
  <c r="G8557" i="2"/>
  <c r="H8556" i="2"/>
  <c r="G8556" i="2"/>
  <c r="H8555" i="2"/>
  <c r="G8555" i="2"/>
  <c r="H8554" i="2"/>
  <c r="G8554" i="2"/>
  <c r="H8553" i="2"/>
  <c r="G8553" i="2"/>
  <c r="H8552" i="2"/>
  <c r="G8552" i="2"/>
  <c r="H8551" i="2"/>
  <c r="G8551" i="2"/>
  <c r="H8550" i="2"/>
  <c r="G8550" i="2"/>
  <c r="H8549" i="2"/>
  <c r="G8549" i="2"/>
  <c r="H8548" i="2"/>
  <c r="G8548" i="2"/>
  <c r="H8547" i="2"/>
  <c r="G8547" i="2"/>
  <c r="H8546" i="2"/>
  <c r="G8546" i="2"/>
  <c r="H8545" i="2"/>
  <c r="G8545" i="2"/>
  <c r="H8544" i="2"/>
  <c r="G8544" i="2"/>
  <c r="H8543" i="2"/>
  <c r="G8543" i="2"/>
  <c r="H8542" i="2"/>
  <c r="G8542" i="2"/>
  <c r="H8541" i="2"/>
  <c r="G8541" i="2"/>
  <c r="H8540" i="2"/>
  <c r="G8540" i="2"/>
  <c r="H8539" i="2"/>
  <c r="G8539" i="2"/>
  <c r="H8538" i="2"/>
  <c r="G8538" i="2"/>
  <c r="H8537" i="2"/>
  <c r="G8537" i="2"/>
  <c r="H8536" i="2"/>
  <c r="G8536" i="2"/>
  <c r="H8535" i="2"/>
  <c r="G8535" i="2"/>
  <c r="H8534" i="2"/>
  <c r="G8534" i="2"/>
  <c r="H8533" i="2"/>
  <c r="G8533" i="2"/>
  <c r="H8532" i="2"/>
  <c r="G8532" i="2"/>
  <c r="H8531" i="2"/>
  <c r="G8531" i="2"/>
  <c r="H8530" i="2"/>
  <c r="G8530" i="2"/>
  <c r="H8529" i="2"/>
  <c r="G8529" i="2"/>
  <c r="H8528" i="2"/>
  <c r="G8528" i="2"/>
  <c r="H8527" i="2"/>
  <c r="G8527" i="2"/>
  <c r="H8526" i="2"/>
  <c r="G8526" i="2"/>
  <c r="H8525" i="2"/>
  <c r="G8525" i="2"/>
  <c r="H8524" i="2"/>
  <c r="G8524" i="2"/>
  <c r="H8523" i="2"/>
  <c r="G8523" i="2"/>
  <c r="H8522" i="2"/>
  <c r="G8522" i="2"/>
  <c r="H8521" i="2"/>
  <c r="G8521" i="2"/>
  <c r="H8520" i="2"/>
  <c r="G8520" i="2"/>
  <c r="H8519" i="2"/>
  <c r="G8519" i="2"/>
  <c r="H8518" i="2"/>
  <c r="G8518" i="2"/>
  <c r="H8517" i="2"/>
  <c r="G8517" i="2"/>
  <c r="H8516" i="2"/>
  <c r="G8516" i="2"/>
  <c r="H8515" i="2"/>
  <c r="G8515" i="2"/>
  <c r="H8514" i="2"/>
  <c r="G8514" i="2"/>
  <c r="H8513" i="2"/>
  <c r="G8513" i="2"/>
  <c r="H8512" i="2"/>
  <c r="G8512" i="2"/>
  <c r="H8511" i="2"/>
  <c r="G8511" i="2"/>
  <c r="H8510" i="2"/>
  <c r="G8510" i="2"/>
  <c r="H8509" i="2"/>
  <c r="G8509" i="2"/>
  <c r="H8508" i="2"/>
  <c r="G8508" i="2"/>
  <c r="H8507" i="2"/>
  <c r="G8507" i="2"/>
  <c r="H8506" i="2"/>
  <c r="G8506" i="2"/>
  <c r="H8505" i="2"/>
  <c r="G8505" i="2"/>
  <c r="H8504" i="2"/>
  <c r="G8504" i="2"/>
  <c r="H8503" i="2"/>
  <c r="G8503" i="2"/>
  <c r="H8502" i="2"/>
  <c r="G8502" i="2"/>
  <c r="H8501" i="2"/>
  <c r="G8501" i="2"/>
  <c r="H8500" i="2"/>
  <c r="G8500" i="2"/>
  <c r="H8499" i="2"/>
  <c r="G8499" i="2"/>
  <c r="H8498" i="2"/>
  <c r="G8498" i="2"/>
  <c r="H8497" i="2"/>
  <c r="G8497" i="2"/>
  <c r="H8496" i="2"/>
  <c r="G8496" i="2"/>
  <c r="H8495" i="2"/>
  <c r="G8495" i="2"/>
  <c r="H8494" i="2"/>
  <c r="G8494" i="2"/>
  <c r="H8493" i="2"/>
  <c r="G8493" i="2"/>
  <c r="H8492" i="2"/>
  <c r="G8492" i="2"/>
  <c r="H8491" i="2"/>
  <c r="G8491" i="2"/>
  <c r="H8490" i="2"/>
  <c r="G8490" i="2"/>
  <c r="H8489" i="2"/>
  <c r="G8489" i="2"/>
  <c r="H8488" i="2"/>
  <c r="G8488" i="2"/>
  <c r="H8487" i="2"/>
  <c r="G8487" i="2"/>
  <c r="H8486" i="2"/>
  <c r="G8486" i="2"/>
  <c r="H8485" i="2"/>
  <c r="G8485" i="2"/>
  <c r="H8484" i="2"/>
  <c r="G8484" i="2"/>
  <c r="H8483" i="2"/>
  <c r="G8483" i="2"/>
  <c r="H8482" i="2"/>
  <c r="G8482" i="2"/>
  <c r="H8481" i="2"/>
  <c r="G8481" i="2"/>
  <c r="H8480" i="2"/>
  <c r="G8480" i="2"/>
  <c r="H8479" i="2"/>
  <c r="G8479" i="2"/>
  <c r="H8478" i="2"/>
  <c r="G8478" i="2"/>
  <c r="H8477" i="2"/>
  <c r="G8477" i="2"/>
  <c r="H8476" i="2"/>
  <c r="G8476" i="2"/>
  <c r="H8475" i="2"/>
  <c r="G8475" i="2"/>
  <c r="H8474" i="2"/>
  <c r="G8474" i="2"/>
  <c r="H8473" i="2"/>
  <c r="G8473" i="2"/>
  <c r="H8472" i="2"/>
  <c r="G8472" i="2"/>
  <c r="H8471" i="2"/>
  <c r="G8471" i="2"/>
  <c r="H8470" i="2"/>
  <c r="G8470" i="2"/>
  <c r="H8469" i="2"/>
  <c r="G8469" i="2"/>
  <c r="H8468" i="2"/>
  <c r="G8468" i="2"/>
  <c r="H8467" i="2"/>
  <c r="G8467" i="2"/>
  <c r="H8466" i="2"/>
  <c r="G8466" i="2"/>
  <c r="H8465" i="2"/>
  <c r="G8465" i="2"/>
  <c r="H8464" i="2"/>
  <c r="G8464" i="2"/>
  <c r="H8463" i="2"/>
  <c r="G8463" i="2"/>
  <c r="H8462" i="2"/>
  <c r="G8462" i="2"/>
  <c r="H8461" i="2"/>
  <c r="G8461" i="2"/>
  <c r="H8460" i="2"/>
  <c r="G8460" i="2"/>
  <c r="H8459" i="2"/>
  <c r="G8459" i="2"/>
  <c r="H8458" i="2"/>
  <c r="G8458" i="2"/>
  <c r="H8457" i="2"/>
  <c r="G8457" i="2"/>
  <c r="H8456" i="2"/>
  <c r="G8456" i="2"/>
  <c r="H8455" i="2"/>
  <c r="G8455" i="2"/>
  <c r="H8454" i="2"/>
  <c r="G8454" i="2"/>
  <c r="H8453" i="2"/>
  <c r="G8453" i="2"/>
  <c r="H8452" i="2"/>
  <c r="G8452" i="2"/>
  <c r="H8451" i="2"/>
  <c r="G8451" i="2"/>
  <c r="H8450" i="2"/>
  <c r="G8450" i="2"/>
  <c r="H8449" i="2"/>
  <c r="G8449" i="2"/>
  <c r="H8448" i="2"/>
  <c r="G8448" i="2"/>
  <c r="H8447" i="2"/>
  <c r="G8447" i="2"/>
  <c r="H8446" i="2"/>
  <c r="G8446" i="2"/>
  <c r="H8445" i="2"/>
  <c r="G8445" i="2"/>
  <c r="H8444" i="2"/>
  <c r="G8444" i="2"/>
  <c r="H8443" i="2"/>
  <c r="G8443" i="2"/>
  <c r="H8442" i="2"/>
  <c r="G8442" i="2"/>
  <c r="H8441" i="2"/>
  <c r="G8441" i="2"/>
  <c r="H8440" i="2"/>
  <c r="G8440" i="2"/>
  <c r="H8439" i="2"/>
  <c r="G8439" i="2"/>
  <c r="H8438" i="2"/>
  <c r="G8438" i="2"/>
  <c r="H8437" i="2"/>
  <c r="G8437" i="2"/>
  <c r="H8436" i="2"/>
  <c r="G8436" i="2"/>
  <c r="H8435" i="2"/>
  <c r="G8435" i="2"/>
  <c r="H8434" i="2"/>
  <c r="G8434" i="2"/>
  <c r="H8433" i="2"/>
  <c r="G8433" i="2"/>
  <c r="H8432" i="2"/>
  <c r="G8432" i="2"/>
  <c r="H8431" i="2"/>
  <c r="G8431" i="2"/>
  <c r="H8430" i="2"/>
  <c r="G8430" i="2"/>
  <c r="H8429" i="2"/>
  <c r="G8429" i="2"/>
  <c r="H8428" i="2"/>
  <c r="G8428" i="2"/>
  <c r="H8427" i="2"/>
  <c r="G8427" i="2"/>
  <c r="H8426" i="2"/>
  <c r="G8426" i="2"/>
  <c r="H8425" i="2"/>
  <c r="G8425" i="2"/>
  <c r="H8424" i="2"/>
  <c r="G8424" i="2"/>
  <c r="H8423" i="2"/>
  <c r="G8423" i="2"/>
  <c r="H8422" i="2"/>
  <c r="G8422" i="2"/>
  <c r="H8421" i="2"/>
  <c r="G8421" i="2"/>
  <c r="H8420" i="2"/>
  <c r="G8420" i="2"/>
  <c r="H8419" i="2"/>
  <c r="G8419" i="2"/>
  <c r="H8418" i="2"/>
  <c r="G8418" i="2"/>
  <c r="H8417" i="2"/>
  <c r="G8417" i="2"/>
  <c r="H8416" i="2"/>
  <c r="G8416" i="2"/>
  <c r="H8415" i="2"/>
  <c r="G8415" i="2"/>
  <c r="H8414" i="2"/>
  <c r="G8414" i="2"/>
  <c r="H8413" i="2"/>
  <c r="G8413" i="2"/>
  <c r="H8412" i="2"/>
  <c r="G8412" i="2"/>
  <c r="H8411" i="2"/>
  <c r="G8411" i="2"/>
  <c r="H8410" i="2"/>
  <c r="G8410" i="2"/>
  <c r="H8409" i="2"/>
  <c r="G8409" i="2"/>
  <c r="H8408" i="2"/>
  <c r="G8408" i="2"/>
  <c r="H8407" i="2"/>
  <c r="G8407" i="2"/>
  <c r="H8406" i="2"/>
  <c r="G8406" i="2"/>
  <c r="H8405" i="2"/>
  <c r="G8405" i="2"/>
  <c r="H8404" i="2"/>
  <c r="G8404" i="2"/>
  <c r="H8403" i="2"/>
  <c r="G8403" i="2"/>
  <c r="H8402" i="2"/>
  <c r="G8402" i="2"/>
  <c r="H8401" i="2"/>
  <c r="G8401" i="2"/>
  <c r="H8400" i="2"/>
  <c r="G8400" i="2"/>
  <c r="H8399" i="2"/>
  <c r="G8399" i="2"/>
  <c r="H8398" i="2"/>
  <c r="G8398" i="2"/>
  <c r="H8397" i="2"/>
  <c r="G8397" i="2"/>
  <c r="H8396" i="2"/>
  <c r="G8396" i="2"/>
  <c r="H8395" i="2"/>
  <c r="G8395" i="2"/>
  <c r="H8394" i="2"/>
  <c r="G8394" i="2"/>
  <c r="H8393" i="2"/>
  <c r="G8393" i="2"/>
  <c r="H8392" i="2"/>
  <c r="G8392" i="2"/>
  <c r="H8391" i="2"/>
  <c r="G8391" i="2"/>
  <c r="H8390" i="2"/>
  <c r="G8390" i="2"/>
  <c r="H8389" i="2"/>
  <c r="G8389" i="2"/>
  <c r="H8388" i="2"/>
  <c r="G8388" i="2"/>
  <c r="H8387" i="2"/>
  <c r="G8387" i="2"/>
  <c r="H8386" i="2"/>
  <c r="G8386" i="2"/>
  <c r="H8385" i="2"/>
  <c r="G8385" i="2"/>
  <c r="H8384" i="2"/>
  <c r="G8384" i="2"/>
  <c r="H8383" i="2"/>
  <c r="G8383" i="2"/>
  <c r="H8382" i="2"/>
  <c r="G8382" i="2"/>
  <c r="H8381" i="2"/>
  <c r="G8381" i="2"/>
  <c r="H8380" i="2"/>
  <c r="G8380" i="2"/>
  <c r="H8379" i="2"/>
  <c r="G8379" i="2"/>
  <c r="H8378" i="2"/>
  <c r="G8378" i="2"/>
  <c r="H8377" i="2"/>
  <c r="G8377" i="2"/>
  <c r="H8376" i="2"/>
  <c r="G8376" i="2"/>
  <c r="H8375" i="2"/>
  <c r="G8375" i="2"/>
  <c r="H8374" i="2"/>
  <c r="G8374" i="2"/>
  <c r="H8373" i="2"/>
  <c r="G8373" i="2"/>
  <c r="H8372" i="2"/>
  <c r="G8372" i="2"/>
  <c r="H8371" i="2"/>
  <c r="G8371" i="2"/>
  <c r="H8370" i="2"/>
  <c r="G8370" i="2"/>
  <c r="H8369" i="2"/>
  <c r="G8369" i="2"/>
  <c r="H8368" i="2"/>
  <c r="G8368" i="2"/>
  <c r="H8367" i="2"/>
  <c r="G8367" i="2"/>
  <c r="H8366" i="2"/>
  <c r="G8366" i="2"/>
  <c r="H8365" i="2"/>
  <c r="G8365" i="2"/>
  <c r="H8364" i="2"/>
  <c r="G8364" i="2"/>
  <c r="H8363" i="2"/>
  <c r="G8363" i="2"/>
  <c r="H8362" i="2"/>
  <c r="G8362" i="2"/>
  <c r="H8361" i="2"/>
  <c r="G8361" i="2"/>
  <c r="H8360" i="2"/>
  <c r="G8360" i="2"/>
  <c r="H8359" i="2"/>
  <c r="G8359" i="2"/>
  <c r="H8358" i="2"/>
  <c r="G8358" i="2"/>
  <c r="H8357" i="2"/>
  <c r="G8357" i="2"/>
  <c r="H8356" i="2"/>
  <c r="G8356" i="2"/>
  <c r="H8355" i="2"/>
  <c r="G8355" i="2"/>
  <c r="H8354" i="2"/>
  <c r="G8354" i="2"/>
  <c r="H8353" i="2"/>
  <c r="G8353" i="2"/>
  <c r="H8352" i="2"/>
  <c r="G8352" i="2"/>
  <c r="H8351" i="2"/>
  <c r="G8351" i="2"/>
  <c r="H8350" i="2"/>
  <c r="G8350" i="2"/>
  <c r="H8349" i="2"/>
  <c r="G8349" i="2"/>
  <c r="H8348" i="2"/>
  <c r="G8348" i="2"/>
  <c r="H8347" i="2"/>
  <c r="G8347" i="2"/>
  <c r="H8346" i="2"/>
  <c r="G8346" i="2"/>
  <c r="H8345" i="2"/>
  <c r="G8345" i="2"/>
  <c r="H8344" i="2"/>
  <c r="G8344" i="2"/>
  <c r="H8343" i="2"/>
  <c r="G8343" i="2"/>
  <c r="H8342" i="2"/>
  <c r="G8342" i="2"/>
  <c r="H8341" i="2"/>
  <c r="G8341" i="2"/>
  <c r="H8340" i="2"/>
  <c r="G8340" i="2"/>
  <c r="H8339" i="2"/>
  <c r="G8339" i="2"/>
  <c r="H8338" i="2"/>
  <c r="G8338" i="2"/>
  <c r="H8337" i="2"/>
  <c r="G8337" i="2"/>
  <c r="H8336" i="2"/>
  <c r="G8336" i="2"/>
  <c r="H8335" i="2"/>
  <c r="G8335" i="2"/>
  <c r="H8334" i="2"/>
  <c r="G8334" i="2"/>
  <c r="H8333" i="2"/>
  <c r="G8333" i="2"/>
  <c r="H8332" i="2"/>
  <c r="G8332" i="2"/>
  <c r="H8331" i="2"/>
  <c r="G8331" i="2"/>
  <c r="H8330" i="2"/>
  <c r="G8330" i="2"/>
  <c r="H8329" i="2"/>
  <c r="G8329" i="2"/>
  <c r="H8328" i="2"/>
  <c r="G8328" i="2"/>
  <c r="H8327" i="2"/>
  <c r="G8327" i="2"/>
  <c r="H8326" i="2"/>
  <c r="G8326" i="2"/>
  <c r="H8325" i="2"/>
  <c r="G8325" i="2"/>
  <c r="H8324" i="2"/>
  <c r="G8324" i="2"/>
  <c r="H8323" i="2"/>
  <c r="G8323" i="2"/>
  <c r="H8322" i="2"/>
  <c r="G8322" i="2"/>
  <c r="H8321" i="2"/>
  <c r="G8321" i="2"/>
  <c r="H8320" i="2"/>
  <c r="G8320" i="2"/>
  <c r="H8319" i="2"/>
  <c r="G8319" i="2"/>
  <c r="H8318" i="2"/>
  <c r="G8318" i="2"/>
  <c r="H8317" i="2"/>
  <c r="G8317" i="2"/>
  <c r="H8316" i="2"/>
  <c r="G8316" i="2"/>
  <c r="H8315" i="2"/>
  <c r="G8315" i="2"/>
  <c r="H8314" i="2"/>
  <c r="G8314" i="2"/>
  <c r="H8313" i="2"/>
  <c r="G8313" i="2"/>
  <c r="H8312" i="2"/>
  <c r="G8312" i="2"/>
  <c r="H8311" i="2"/>
  <c r="G8311" i="2"/>
  <c r="H8310" i="2"/>
  <c r="G8310" i="2"/>
  <c r="H8309" i="2"/>
  <c r="G8309" i="2"/>
  <c r="H8308" i="2"/>
  <c r="G8308" i="2"/>
  <c r="H8307" i="2"/>
  <c r="G8307" i="2"/>
  <c r="H8306" i="2"/>
  <c r="G8306" i="2"/>
  <c r="H8305" i="2"/>
  <c r="G8305" i="2"/>
  <c r="H8304" i="2"/>
  <c r="G8304" i="2"/>
  <c r="H8303" i="2"/>
  <c r="G8303" i="2"/>
  <c r="H8302" i="2"/>
  <c r="G8302" i="2"/>
  <c r="H8301" i="2"/>
  <c r="G8301" i="2"/>
  <c r="H8300" i="2"/>
  <c r="G8300" i="2"/>
  <c r="H8299" i="2"/>
  <c r="G8299" i="2"/>
  <c r="H8298" i="2"/>
  <c r="G8298" i="2"/>
  <c r="H8297" i="2"/>
  <c r="G8297" i="2"/>
  <c r="H8296" i="2"/>
  <c r="G8296" i="2"/>
  <c r="H8295" i="2"/>
  <c r="G8295" i="2"/>
  <c r="H8294" i="2"/>
  <c r="G8294" i="2"/>
  <c r="H8293" i="2"/>
  <c r="G8293" i="2"/>
  <c r="H8292" i="2"/>
  <c r="G8292" i="2"/>
  <c r="H8291" i="2"/>
  <c r="G8291" i="2"/>
  <c r="H8290" i="2"/>
  <c r="G8290" i="2"/>
  <c r="H8289" i="2"/>
  <c r="G8289" i="2"/>
  <c r="H8288" i="2"/>
  <c r="G8288" i="2"/>
  <c r="H8287" i="2"/>
  <c r="G8287" i="2"/>
  <c r="H8286" i="2"/>
  <c r="G8286" i="2"/>
  <c r="H8285" i="2"/>
  <c r="G8285" i="2"/>
  <c r="H8284" i="2"/>
  <c r="G8284" i="2"/>
  <c r="H8283" i="2"/>
  <c r="G8283" i="2"/>
  <c r="H8282" i="2"/>
  <c r="G8282" i="2"/>
  <c r="H8281" i="2"/>
  <c r="G8281" i="2"/>
  <c r="H8280" i="2"/>
  <c r="G8280" i="2"/>
  <c r="H8279" i="2"/>
  <c r="G8279" i="2"/>
  <c r="H8278" i="2"/>
  <c r="G8278" i="2"/>
  <c r="H8277" i="2"/>
  <c r="G8277" i="2"/>
  <c r="H8276" i="2"/>
  <c r="G8276" i="2"/>
  <c r="H8275" i="2"/>
  <c r="G8275" i="2"/>
  <c r="H8274" i="2"/>
  <c r="G8274" i="2"/>
  <c r="H8273" i="2"/>
  <c r="G8273" i="2"/>
  <c r="H8272" i="2"/>
  <c r="G8272" i="2"/>
  <c r="H8271" i="2"/>
  <c r="G8271" i="2"/>
  <c r="H8270" i="2"/>
  <c r="G8270" i="2"/>
  <c r="H8269" i="2"/>
  <c r="G8269" i="2"/>
  <c r="H8268" i="2"/>
  <c r="G8268" i="2"/>
  <c r="H8267" i="2"/>
  <c r="G8267" i="2"/>
  <c r="H8266" i="2"/>
  <c r="G8266" i="2"/>
  <c r="H8265" i="2"/>
  <c r="G8265" i="2"/>
  <c r="H8264" i="2"/>
  <c r="G8264" i="2"/>
  <c r="H8263" i="2"/>
  <c r="G8263" i="2"/>
  <c r="H8262" i="2"/>
  <c r="G8262" i="2"/>
  <c r="H8261" i="2"/>
  <c r="G8261" i="2"/>
  <c r="H8260" i="2"/>
  <c r="G8260" i="2"/>
  <c r="H8259" i="2"/>
  <c r="G8259" i="2"/>
  <c r="H8258" i="2"/>
  <c r="G8258" i="2"/>
  <c r="H8257" i="2"/>
  <c r="G8257" i="2"/>
  <c r="H8256" i="2"/>
  <c r="G8256" i="2"/>
  <c r="H8255" i="2"/>
  <c r="G8255" i="2"/>
  <c r="H8254" i="2"/>
  <c r="G8254" i="2"/>
  <c r="H8253" i="2"/>
  <c r="G8253" i="2"/>
  <c r="H8252" i="2"/>
  <c r="G8252" i="2"/>
  <c r="H8251" i="2"/>
  <c r="G8251" i="2"/>
  <c r="H8250" i="2"/>
  <c r="G8250" i="2"/>
  <c r="H8249" i="2"/>
  <c r="G8249" i="2"/>
  <c r="H8248" i="2"/>
  <c r="G8248" i="2"/>
  <c r="H8247" i="2"/>
  <c r="G8247" i="2"/>
  <c r="H8246" i="2"/>
  <c r="G8246" i="2"/>
  <c r="H8245" i="2"/>
  <c r="G8245" i="2"/>
  <c r="H8244" i="2"/>
  <c r="G8244" i="2"/>
  <c r="H8243" i="2"/>
  <c r="G8243" i="2"/>
  <c r="H8242" i="2"/>
  <c r="G8242" i="2"/>
  <c r="H8241" i="2"/>
  <c r="G8241" i="2"/>
  <c r="H8240" i="2"/>
  <c r="G8240" i="2"/>
  <c r="H8239" i="2"/>
  <c r="G8239" i="2"/>
  <c r="H8238" i="2"/>
  <c r="G8238" i="2"/>
  <c r="H8237" i="2"/>
  <c r="G8237" i="2"/>
  <c r="H8236" i="2"/>
  <c r="G8236" i="2"/>
  <c r="H8235" i="2"/>
  <c r="G8235" i="2"/>
  <c r="H8234" i="2"/>
  <c r="G8234" i="2"/>
  <c r="H8233" i="2"/>
  <c r="G8233" i="2"/>
  <c r="H8232" i="2"/>
  <c r="G8232" i="2"/>
  <c r="H8231" i="2"/>
  <c r="G8231" i="2"/>
  <c r="H8230" i="2"/>
  <c r="G8230" i="2"/>
  <c r="H8229" i="2"/>
  <c r="G8229" i="2"/>
  <c r="H8228" i="2"/>
  <c r="G8228" i="2"/>
  <c r="H8227" i="2"/>
  <c r="G8227" i="2"/>
  <c r="H8226" i="2"/>
  <c r="G8226" i="2"/>
  <c r="H8225" i="2"/>
  <c r="G8225" i="2"/>
  <c r="H8224" i="2"/>
  <c r="G8224" i="2"/>
  <c r="H8223" i="2"/>
  <c r="G8223" i="2"/>
  <c r="H8222" i="2"/>
  <c r="G8222" i="2"/>
  <c r="H8221" i="2"/>
  <c r="G8221" i="2"/>
  <c r="H8220" i="2"/>
  <c r="G8220" i="2"/>
  <c r="H8219" i="2"/>
  <c r="G8219" i="2"/>
  <c r="H8218" i="2"/>
  <c r="G8218" i="2"/>
  <c r="H8217" i="2"/>
  <c r="G8217" i="2"/>
  <c r="H8216" i="2"/>
  <c r="G8216" i="2"/>
  <c r="H8215" i="2"/>
  <c r="G8215" i="2"/>
  <c r="H8214" i="2"/>
  <c r="G8214" i="2"/>
  <c r="H8213" i="2"/>
  <c r="G8213" i="2"/>
  <c r="H8212" i="2"/>
  <c r="G8212" i="2"/>
  <c r="H8211" i="2"/>
  <c r="G8211" i="2"/>
  <c r="H8210" i="2"/>
  <c r="G8210" i="2"/>
  <c r="H8209" i="2"/>
  <c r="G8209" i="2"/>
  <c r="H8208" i="2"/>
  <c r="G8208" i="2"/>
  <c r="H8207" i="2"/>
  <c r="G8207" i="2"/>
  <c r="H8206" i="2"/>
  <c r="G8206" i="2"/>
  <c r="H8205" i="2"/>
  <c r="G8205" i="2"/>
  <c r="H8204" i="2"/>
  <c r="G8204" i="2"/>
  <c r="H8203" i="2"/>
  <c r="G8203" i="2"/>
  <c r="H8202" i="2"/>
  <c r="G8202" i="2"/>
  <c r="H8201" i="2"/>
  <c r="G8201" i="2"/>
  <c r="H8200" i="2"/>
  <c r="G8200" i="2"/>
  <c r="H8199" i="2"/>
  <c r="G8199" i="2"/>
  <c r="H8198" i="2"/>
  <c r="G8198" i="2"/>
  <c r="H8197" i="2"/>
  <c r="G8197" i="2"/>
  <c r="H8196" i="2"/>
  <c r="G8196" i="2"/>
  <c r="H8195" i="2"/>
  <c r="G8195" i="2"/>
  <c r="H8194" i="2"/>
  <c r="G8194" i="2"/>
  <c r="H8193" i="2"/>
  <c r="G8193" i="2"/>
  <c r="H8192" i="2"/>
  <c r="G8192" i="2"/>
  <c r="H8191" i="2"/>
  <c r="G8191" i="2"/>
  <c r="H8190" i="2"/>
  <c r="G8190" i="2"/>
  <c r="H8189" i="2"/>
  <c r="G8189" i="2"/>
  <c r="H8188" i="2"/>
  <c r="G8188" i="2"/>
  <c r="H8187" i="2"/>
  <c r="G8187" i="2"/>
  <c r="H8186" i="2"/>
  <c r="G8186" i="2"/>
  <c r="H8185" i="2"/>
  <c r="G8185" i="2"/>
  <c r="H8184" i="2"/>
  <c r="G8184" i="2"/>
  <c r="H8183" i="2"/>
  <c r="G8183" i="2"/>
  <c r="H8182" i="2"/>
  <c r="G8182" i="2"/>
  <c r="H8181" i="2"/>
  <c r="G8181" i="2"/>
  <c r="H8180" i="2"/>
  <c r="G8180" i="2"/>
  <c r="H8179" i="2"/>
  <c r="G8179" i="2"/>
  <c r="H8178" i="2"/>
  <c r="G8178" i="2"/>
  <c r="H8177" i="2"/>
  <c r="G8177" i="2"/>
  <c r="H8176" i="2"/>
  <c r="G8176" i="2"/>
  <c r="H8175" i="2"/>
  <c r="G8175" i="2"/>
  <c r="H8174" i="2"/>
  <c r="G8174" i="2"/>
  <c r="H8173" i="2"/>
  <c r="G8173" i="2"/>
  <c r="H8172" i="2"/>
  <c r="G8172" i="2"/>
  <c r="H8171" i="2"/>
  <c r="G8171" i="2"/>
  <c r="H8170" i="2"/>
  <c r="G8170" i="2"/>
  <c r="H8169" i="2"/>
  <c r="G8169" i="2"/>
  <c r="H8168" i="2"/>
  <c r="G8168" i="2"/>
  <c r="H8167" i="2"/>
  <c r="G8167" i="2"/>
  <c r="H8166" i="2"/>
  <c r="G8166" i="2"/>
  <c r="H8165" i="2"/>
  <c r="G8165" i="2"/>
  <c r="H8164" i="2"/>
  <c r="G8164" i="2"/>
  <c r="H8163" i="2"/>
  <c r="G8163" i="2"/>
  <c r="H8162" i="2"/>
  <c r="G8162" i="2"/>
  <c r="H8161" i="2"/>
  <c r="G8161" i="2"/>
  <c r="H8160" i="2"/>
  <c r="G8160" i="2"/>
  <c r="H8159" i="2"/>
  <c r="G8159" i="2"/>
  <c r="H8158" i="2"/>
  <c r="G8158" i="2"/>
  <c r="H8157" i="2"/>
  <c r="G8157" i="2"/>
  <c r="H8156" i="2"/>
  <c r="G8156" i="2"/>
  <c r="H8155" i="2"/>
  <c r="G8155" i="2"/>
  <c r="H8154" i="2"/>
  <c r="G8154" i="2"/>
  <c r="H8153" i="2"/>
  <c r="G8153" i="2"/>
  <c r="H8152" i="2"/>
  <c r="G8152" i="2"/>
  <c r="H8151" i="2"/>
  <c r="G8151" i="2"/>
  <c r="H8150" i="2"/>
  <c r="G8150" i="2"/>
  <c r="H8149" i="2"/>
  <c r="G8149" i="2"/>
  <c r="H8148" i="2"/>
  <c r="G8148" i="2"/>
  <c r="H8147" i="2"/>
  <c r="G8147" i="2"/>
  <c r="H8146" i="2"/>
  <c r="G8146" i="2"/>
  <c r="H8145" i="2"/>
  <c r="G8145" i="2"/>
  <c r="H8144" i="2"/>
  <c r="G8144" i="2"/>
  <c r="H8143" i="2"/>
  <c r="G8143" i="2"/>
  <c r="H8142" i="2"/>
  <c r="G8142" i="2"/>
  <c r="H8141" i="2"/>
  <c r="G8141" i="2"/>
  <c r="H8140" i="2"/>
  <c r="G8140" i="2"/>
  <c r="H8139" i="2"/>
  <c r="G8139" i="2"/>
  <c r="H8138" i="2"/>
  <c r="G8138" i="2"/>
  <c r="H8137" i="2"/>
  <c r="G8137" i="2"/>
  <c r="H8136" i="2"/>
  <c r="G8136" i="2"/>
  <c r="H8135" i="2"/>
  <c r="G8135" i="2"/>
  <c r="H8134" i="2"/>
  <c r="G8134" i="2"/>
  <c r="H8133" i="2"/>
  <c r="G8133" i="2"/>
  <c r="H8132" i="2"/>
  <c r="G8132" i="2"/>
  <c r="H8131" i="2"/>
  <c r="G8131" i="2"/>
  <c r="H8130" i="2"/>
  <c r="G8130" i="2"/>
  <c r="H8129" i="2"/>
  <c r="G8129" i="2"/>
  <c r="H8128" i="2"/>
  <c r="G8128" i="2"/>
  <c r="H8127" i="2"/>
  <c r="G8127" i="2"/>
  <c r="H8126" i="2"/>
  <c r="G8126" i="2"/>
  <c r="H8125" i="2"/>
  <c r="G8125" i="2"/>
  <c r="H8124" i="2"/>
  <c r="G8124" i="2"/>
  <c r="H8123" i="2"/>
  <c r="G8123" i="2"/>
  <c r="H8122" i="2"/>
  <c r="G8122" i="2"/>
  <c r="H8121" i="2"/>
  <c r="G8121" i="2"/>
  <c r="H8120" i="2"/>
  <c r="G8120" i="2"/>
  <c r="H8119" i="2"/>
  <c r="G8119" i="2"/>
  <c r="H8118" i="2"/>
  <c r="G8118" i="2"/>
  <c r="H8117" i="2"/>
  <c r="G8117" i="2"/>
  <c r="H8116" i="2"/>
  <c r="G8116" i="2"/>
  <c r="H8115" i="2"/>
  <c r="G8115" i="2"/>
  <c r="H8114" i="2"/>
  <c r="G8114" i="2"/>
  <c r="H8113" i="2"/>
  <c r="G8113" i="2"/>
  <c r="H8112" i="2"/>
  <c r="G8112" i="2"/>
  <c r="H8111" i="2"/>
  <c r="G8111" i="2"/>
  <c r="H8110" i="2"/>
  <c r="G8110" i="2"/>
  <c r="H8109" i="2"/>
  <c r="G8109" i="2"/>
  <c r="H8108" i="2"/>
  <c r="G8108" i="2"/>
  <c r="H8107" i="2"/>
  <c r="G8107" i="2"/>
  <c r="H8106" i="2"/>
  <c r="G8106" i="2"/>
  <c r="H8105" i="2"/>
  <c r="G8105" i="2"/>
  <c r="H8104" i="2"/>
  <c r="G8104" i="2"/>
  <c r="H8103" i="2"/>
  <c r="G8103" i="2"/>
  <c r="H8102" i="2"/>
  <c r="G8102" i="2"/>
  <c r="H8101" i="2"/>
  <c r="G8101" i="2"/>
  <c r="H8100" i="2"/>
  <c r="G8100" i="2"/>
  <c r="H8099" i="2"/>
  <c r="G8099" i="2"/>
  <c r="H8098" i="2"/>
  <c r="G8098" i="2"/>
  <c r="H8097" i="2"/>
  <c r="G8097" i="2"/>
  <c r="H8096" i="2"/>
  <c r="G8096" i="2"/>
  <c r="H8095" i="2"/>
  <c r="G8095" i="2"/>
  <c r="H8094" i="2"/>
  <c r="G8094" i="2"/>
  <c r="H8093" i="2"/>
  <c r="G8093" i="2"/>
  <c r="H8092" i="2"/>
  <c r="G8092" i="2"/>
  <c r="H8091" i="2"/>
  <c r="G8091" i="2"/>
  <c r="H8090" i="2"/>
  <c r="G8090" i="2"/>
  <c r="H8089" i="2"/>
  <c r="G8089" i="2"/>
  <c r="H8088" i="2"/>
  <c r="G8088" i="2"/>
  <c r="H8087" i="2"/>
  <c r="G8087" i="2"/>
  <c r="H8086" i="2"/>
  <c r="G8086" i="2"/>
  <c r="H8085" i="2"/>
  <c r="G8085" i="2"/>
  <c r="H8084" i="2"/>
  <c r="G8084" i="2"/>
  <c r="H8083" i="2"/>
  <c r="G8083" i="2"/>
  <c r="H8082" i="2"/>
  <c r="G8082" i="2"/>
  <c r="H8081" i="2"/>
  <c r="G8081" i="2"/>
  <c r="H8080" i="2"/>
  <c r="G8080" i="2"/>
  <c r="H8079" i="2"/>
  <c r="G8079" i="2"/>
  <c r="H8078" i="2"/>
  <c r="G8078" i="2"/>
  <c r="H8077" i="2"/>
  <c r="G8077" i="2"/>
  <c r="H8076" i="2"/>
  <c r="G8076" i="2"/>
  <c r="H8075" i="2"/>
  <c r="G8075" i="2"/>
  <c r="H8074" i="2"/>
  <c r="G8074" i="2"/>
  <c r="H8073" i="2"/>
  <c r="G8073" i="2"/>
  <c r="H8072" i="2"/>
  <c r="G8072" i="2"/>
  <c r="H8071" i="2"/>
  <c r="G8071" i="2"/>
  <c r="H8070" i="2"/>
  <c r="G8070" i="2"/>
  <c r="H8069" i="2"/>
  <c r="G8069" i="2"/>
  <c r="H8068" i="2"/>
  <c r="G8068" i="2"/>
  <c r="H8067" i="2"/>
  <c r="G8067" i="2"/>
  <c r="H8066" i="2"/>
  <c r="G8066" i="2"/>
  <c r="H8065" i="2"/>
  <c r="G8065" i="2"/>
  <c r="H8064" i="2"/>
  <c r="G8064" i="2"/>
  <c r="H8063" i="2"/>
  <c r="G8063" i="2"/>
  <c r="H8062" i="2"/>
  <c r="G8062" i="2"/>
  <c r="H8061" i="2"/>
  <c r="G8061" i="2"/>
  <c r="H8060" i="2"/>
  <c r="G8060" i="2"/>
  <c r="H8059" i="2"/>
  <c r="G8059" i="2"/>
  <c r="H8058" i="2"/>
  <c r="G8058" i="2"/>
  <c r="H8057" i="2"/>
  <c r="G8057" i="2"/>
  <c r="H8056" i="2"/>
  <c r="G8056" i="2"/>
  <c r="H8055" i="2"/>
  <c r="G8055" i="2"/>
  <c r="H8054" i="2"/>
  <c r="G8054" i="2"/>
  <c r="H8053" i="2"/>
  <c r="G8053" i="2"/>
  <c r="H8052" i="2"/>
  <c r="G8052" i="2"/>
  <c r="H8051" i="2"/>
  <c r="G8051" i="2"/>
  <c r="H8050" i="2"/>
  <c r="G8050" i="2"/>
  <c r="H8049" i="2"/>
  <c r="G8049" i="2"/>
  <c r="H8048" i="2"/>
  <c r="G8048" i="2"/>
  <c r="H8047" i="2"/>
  <c r="G8047" i="2"/>
  <c r="H8046" i="2"/>
  <c r="G8046" i="2"/>
  <c r="H8045" i="2"/>
  <c r="G8045" i="2"/>
  <c r="H8044" i="2"/>
  <c r="G8044" i="2"/>
  <c r="H8043" i="2"/>
  <c r="G8043" i="2"/>
  <c r="H8042" i="2"/>
  <c r="G8042" i="2"/>
  <c r="H8041" i="2"/>
  <c r="G8041" i="2"/>
  <c r="H8040" i="2"/>
  <c r="G8040" i="2"/>
  <c r="H8039" i="2"/>
  <c r="G8039" i="2"/>
  <c r="H8038" i="2"/>
  <c r="G8038" i="2"/>
  <c r="H8037" i="2"/>
  <c r="G8037" i="2"/>
  <c r="H8036" i="2"/>
  <c r="G8036" i="2"/>
  <c r="H8035" i="2"/>
  <c r="G8035" i="2"/>
  <c r="H8034" i="2"/>
  <c r="G8034" i="2"/>
  <c r="H8033" i="2"/>
  <c r="G8033" i="2"/>
  <c r="H8032" i="2"/>
  <c r="G8032" i="2"/>
  <c r="H8031" i="2"/>
  <c r="G8031" i="2"/>
  <c r="H8030" i="2"/>
  <c r="G8030" i="2"/>
  <c r="H8029" i="2"/>
  <c r="G8029" i="2"/>
  <c r="H8028" i="2"/>
  <c r="G8028" i="2"/>
  <c r="H8027" i="2"/>
  <c r="G8027" i="2"/>
  <c r="H8026" i="2"/>
  <c r="G8026" i="2"/>
  <c r="H8025" i="2"/>
  <c r="G8025" i="2"/>
  <c r="H8024" i="2"/>
  <c r="G8024" i="2"/>
  <c r="H8023" i="2"/>
  <c r="G8023" i="2"/>
  <c r="H8022" i="2"/>
  <c r="G8022" i="2"/>
  <c r="H8021" i="2"/>
  <c r="G8021" i="2"/>
  <c r="H8020" i="2"/>
  <c r="G8020" i="2"/>
  <c r="H8019" i="2"/>
  <c r="G8019" i="2"/>
  <c r="H8018" i="2"/>
  <c r="G8018" i="2"/>
  <c r="H8017" i="2"/>
  <c r="G8017" i="2"/>
  <c r="H8016" i="2"/>
  <c r="G8016" i="2"/>
  <c r="H8015" i="2"/>
  <c r="G8015" i="2"/>
  <c r="H8014" i="2"/>
  <c r="G8014" i="2"/>
  <c r="H8013" i="2"/>
  <c r="G8013" i="2"/>
  <c r="H8012" i="2"/>
  <c r="G8012" i="2"/>
  <c r="H8011" i="2"/>
  <c r="G8011" i="2"/>
  <c r="H8010" i="2"/>
  <c r="G8010" i="2"/>
  <c r="H8009" i="2"/>
  <c r="G8009" i="2"/>
  <c r="H8008" i="2"/>
  <c r="G8008" i="2"/>
  <c r="H8007" i="2"/>
  <c r="G8007" i="2"/>
  <c r="H8006" i="2"/>
  <c r="G8006" i="2"/>
  <c r="H8005" i="2"/>
  <c r="G8005" i="2"/>
  <c r="H8004" i="2"/>
  <c r="G8004" i="2"/>
  <c r="H8003" i="2"/>
  <c r="G8003" i="2"/>
  <c r="H8002" i="2"/>
  <c r="G8002" i="2"/>
  <c r="H8001" i="2"/>
  <c r="G8001" i="2"/>
  <c r="H8000" i="2"/>
  <c r="G8000" i="2"/>
  <c r="H7999" i="2"/>
  <c r="G7999" i="2"/>
  <c r="H7998" i="2"/>
  <c r="G7998" i="2"/>
  <c r="H7997" i="2"/>
  <c r="G7997" i="2"/>
  <c r="H7996" i="2"/>
  <c r="G7996" i="2"/>
  <c r="H7995" i="2"/>
  <c r="G7995" i="2"/>
  <c r="H7994" i="2"/>
  <c r="G7994" i="2"/>
  <c r="H7993" i="2"/>
  <c r="G7993" i="2"/>
  <c r="H7992" i="2"/>
  <c r="G7992" i="2"/>
  <c r="H7991" i="2"/>
  <c r="G7991" i="2"/>
  <c r="H7990" i="2"/>
  <c r="G7990" i="2"/>
  <c r="H7989" i="2"/>
  <c r="G7989" i="2"/>
  <c r="H7988" i="2"/>
  <c r="G7988" i="2"/>
  <c r="H7987" i="2"/>
  <c r="G7987" i="2"/>
  <c r="H7986" i="2"/>
  <c r="G7986" i="2"/>
  <c r="H7985" i="2"/>
  <c r="G7985" i="2"/>
  <c r="H7984" i="2"/>
  <c r="G7984" i="2"/>
  <c r="H7983" i="2"/>
  <c r="G7983" i="2"/>
  <c r="H7982" i="2"/>
  <c r="G7982" i="2"/>
  <c r="H7981" i="2"/>
  <c r="G7981" i="2"/>
  <c r="H7980" i="2"/>
  <c r="G7980" i="2"/>
  <c r="H7979" i="2"/>
  <c r="G7979" i="2"/>
  <c r="H7978" i="2"/>
  <c r="G7978" i="2"/>
  <c r="H7977" i="2"/>
  <c r="G7977" i="2"/>
  <c r="H7976" i="2"/>
  <c r="G7976" i="2"/>
  <c r="H7975" i="2"/>
  <c r="G7975" i="2"/>
  <c r="H7974" i="2"/>
  <c r="G7974" i="2"/>
  <c r="H7973" i="2"/>
  <c r="G7973" i="2"/>
  <c r="H7972" i="2"/>
  <c r="G7972" i="2"/>
  <c r="H7971" i="2"/>
  <c r="G7971" i="2"/>
  <c r="H7970" i="2"/>
  <c r="G7970" i="2"/>
  <c r="H7969" i="2"/>
  <c r="G7969" i="2"/>
  <c r="H7968" i="2"/>
  <c r="G7968" i="2"/>
  <c r="H7967" i="2"/>
  <c r="G7967" i="2"/>
  <c r="H7966" i="2"/>
  <c r="G7966" i="2"/>
  <c r="H7965" i="2"/>
  <c r="G7965" i="2"/>
  <c r="H7964" i="2"/>
  <c r="G7964" i="2"/>
  <c r="H7963" i="2"/>
  <c r="G7963" i="2"/>
  <c r="H7962" i="2"/>
  <c r="G7962" i="2"/>
  <c r="H7961" i="2"/>
  <c r="G7961" i="2"/>
  <c r="H7960" i="2"/>
  <c r="G7960" i="2"/>
  <c r="H7959" i="2"/>
  <c r="G7959" i="2"/>
  <c r="H7958" i="2"/>
  <c r="G7958" i="2"/>
  <c r="H7957" i="2"/>
  <c r="G7957" i="2"/>
  <c r="H7956" i="2"/>
  <c r="G7956" i="2"/>
  <c r="H7955" i="2"/>
  <c r="G7955" i="2"/>
  <c r="H7954" i="2"/>
  <c r="G7954" i="2"/>
  <c r="H7953" i="2"/>
  <c r="G7953" i="2"/>
  <c r="H7952" i="2"/>
  <c r="G7952" i="2"/>
  <c r="H7951" i="2"/>
  <c r="G7951" i="2"/>
  <c r="H7950" i="2"/>
  <c r="G7950" i="2"/>
  <c r="H7949" i="2"/>
  <c r="G7949" i="2"/>
  <c r="H7948" i="2"/>
  <c r="G7948" i="2"/>
  <c r="H7947" i="2"/>
  <c r="G7947" i="2"/>
  <c r="H7946" i="2"/>
  <c r="G7946" i="2"/>
  <c r="H7945" i="2"/>
  <c r="G7945" i="2"/>
  <c r="H7944" i="2"/>
  <c r="G7944" i="2"/>
  <c r="H7943" i="2"/>
  <c r="G7943" i="2"/>
  <c r="H7942" i="2"/>
  <c r="G7942" i="2"/>
  <c r="H7941" i="2"/>
  <c r="G7941" i="2"/>
  <c r="H7940" i="2"/>
  <c r="G7940" i="2"/>
  <c r="H7939" i="2"/>
  <c r="G7939" i="2"/>
  <c r="H7938" i="2"/>
  <c r="G7938" i="2"/>
  <c r="H7937" i="2"/>
  <c r="G7937" i="2"/>
  <c r="H7936" i="2"/>
  <c r="G7936" i="2"/>
  <c r="H7935" i="2"/>
  <c r="G7935" i="2"/>
  <c r="H7934" i="2"/>
  <c r="G7934" i="2"/>
  <c r="H7933" i="2"/>
  <c r="G7933" i="2"/>
  <c r="H7932" i="2"/>
  <c r="G7932" i="2"/>
  <c r="H7931" i="2"/>
  <c r="G7931" i="2"/>
  <c r="H7930" i="2"/>
  <c r="G7930" i="2"/>
  <c r="H7929" i="2"/>
  <c r="G7929" i="2"/>
  <c r="H7928" i="2"/>
  <c r="G7928" i="2"/>
  <c r="H7927" i="2"/>
  <c r="G7927" i="2"/>
  <c r="H7926" i="2"/>
  <c r="G7926" i="2"/>
  <c r="H7925" i="2"/>
  <c r="G7925" i="2"/>
  <c r="H7924" i="2"/>
  <c r="G7924" i="2"/>
  <c r="H7923" i="2"/>
  <c r="G7923" i="2"/>
  <c r="H7922" i="2"/>
  <c r="G7922" i="2"/>
  <c r="H7921" i="2"/>
  <c r="G7921" i="2"/>
  <c r="H7920" i="2"/>
  <c r="G7920" i="2"/>
  <c r="H7919" i="2"/>
  <c r="G7919" i="2"/>
  <c r="H7918" i="2"/>
  <c r="G7918" i="2"/>
  <c r="H7917" i="2"/>
  <c r="G7917" i="2"/>
  <c r="H7916" i="2"/>
  <c r="G7916" i="2"/>
  <c r="H7915" i="2"/>
  <c r="G7915" i="2"/>
  <c r="H7914" i="2"/>
  <c r="G7914" i="2"/>
  <c r="H7913" i="2"/>
  <c r="G7913" i="2"/>
  <c r="H7912" i="2"/>
  <c r="G7912" i="2"/>
  <c r="H7911" i="2"/>
  <c r="G7911" i="2"/>
  <c r="H7910" i="2"/>
  <c r="G7910" i="2"/>
  <c r="H7909" i="2"/>
  <c r="G7909" i="2"/>
  <c r="H7908" i="2"/>
  <c r="G7908" i="2"/>
  <c r="H7907" i="2"/>
  <c r="G7907" i="2"/>
  <c r="H7906" i="2"/>
  <c r="G7906" i="2"/>
  <c r="H7905" i="2"/>
  <c r="G7905" i="2"/>
  <c r="H7904" i="2"/>
  <c r="G7904" i="2"/>
  <c r="H7903" i="2"/>
  <c r="G7903" i="2"/>
  <c r="H7902" i="2"/>
  <c r="G7902" i="2"/>
  <c r="H7901" i="2"/>
  <c r="G7901" i="2"/>
  <c r="H7900" i="2"/>
  <c r="G7900" i="2"/>
  <c r="H7899" i="2"/>
  <c r="G7899" i="2"/>
  <c r="H7898" i="2"/>
  <c r="G7898" i="2"/>
  <c r="H7897" i="2"/>
  <c r="G7897" i="2"/>
  <c r="H7896" i="2"/>
  <c r="G7896" i="2"/>
  <c r="H7895" i="2"/>
  <c r="G7895" i="2"/>
  <c r="H7894" i="2"/>
  <c r="G7894" i="2"/>
  <c r="H7893" i="2"/>
  <c r="G7893" i="2"/>
  <c r="H7892" i="2"/>
  <c r="G7892" i="2"/>
  <c r="H7891" i="2"/>
  <c r="G7891" i="2"/>
  <c r="H7890" i="2"/>
  <c r="G7890" i="2"/>
  <c r="H7889" i="2"/>
  <c r="G7889" i="2"/>
  <c r="H7888" i="2"/>
  <c r="G7888" i="2"/>
  <c r="H7887" i="2"/>
  <c r="G7887" i="2"/>
  <c r="H7886" i="2"/>
  <c r="G7886" i="2"/>
  <c r="H7885" i="2"/>
  <c r="G7885" i="2"/>
  <c r="H7884" i="2"/>
  <c r="G7884" i="2"/>
  <c r="H7883" i="2"/>
  <c r="G7883" i="2"/>
  <c r="H7882" i="2"/>
  <c r="G7882" i="2"/>
  <c r="H7881" i="2"/>
  <c r="G7881" i="2"/>
  <c r="H7880" i="2"/>
  <c r="G7880" i="2"/>
  <c r="H7879" i="2"/>
  <c r="G7879" i="2"/>
  <c r="H7878" i="2"/>
  <c r="G7878" i="2"/>
  <c r="H7877" i="2"/>
  <c r="G7877" i="2"/>
  <c r="H7876" i="2"/>
  <c r="G7876" i="2"/>
  <c r="H7875" i="2"/>
  <c r="G7875" i="2"/>
  <c r="H7874" i="2"/>
  <c r="G7874" i="2"/>
  <c r="H7873" i="2"/>
  <c r="G7873" i="2"/>
  <c r="H7872" i="2"/>
  <c r="G7872" i="2"/>
  <c r="H7871" i="2"/>
  <c r="G7871" i="2"/>
  <c r="H7870" i="2"/>
  <c r="G7870" i="2"/>
  <c r="H7869" i="2"/>
  <c r="G7869" i="2"/>
  <c r="H7868" i="2"/>
  <c r="G7868" i="2"/>
  <c r="H7867" i="2"/>
  <c r="G7867" i="2"/>
  <c r="H7866" i="2"/>
  <c r="G7866" i="2"/>
  <c r="H7865" i="2"/>
  <c r="G7865" i="2"/>
  <c r="H7864" i="2"/>
  <c r="G7864" i="2"/>
  <c r="H7863" i="2"/>
  <c r="G7863" i="2"/>
  <c r="H7862" i="2"/>
  <c r="G7862" i="2"/>
  <c r="H7861" i="2"/>
  <c r="G7861" i="2"/>
  <c r="H7860" i="2"/>
  <c r="G7860" i="2"/>
  <c r="H7859" i="2"/>
  <c r="G7859" i="2"/>
  <c r="H7858" i="2"/>
  <c r="G7858" i="2"/>
  <c r="H7857" i="2"/>
  <c r="G7857" i="2"/>
  <c r="H7856" i="2"/>
  <c r="G7856" i="2"/>
  <c r="H7855" i="2"/>
  <c r="G7855" i="2"/>
  <c r="H7854" i="2"/>
  <c r="G7854" i="2"/>
  <c r="H7853" i="2"/>
  <c r="G7853" i="2"/>
  <c r="H7852" i="2"/>
  <c r="G7852" i="2"/>
  <c r="H7851" i="2"/>
  <c r="G7851" i="2"/>
  <c r="H7850" i="2"/>
  <c r="G7850" i="2"/>
  <c r="H7849" i="2"/>
  <c r="G7849" i="2"/>
  <c r="H7848" i="2"/>
  <c r="G7848" i="2"/>
  <c r="H7847" i="2"/>
  <c r="G7847" i="2"/>
  <c r="H7846" i="2"/>
  <c r="G7846" i="2"/>
  <c r="H7845" i="2"/>
  <c r="G7845" i="2"/>
  <c r="H7844" i="2"/>
  <c r="G7844" i="2"/>
  <c r="H7843" i="2"/>
  <c r="G7843" i="2"/>
  <c r="H7842" i="2"/>
  <c r="G7842" i="2"/>
  <c r="H7841" i="2"/>
  <c r="G7841" i="2"/>
  <c r="H7840" i="2"/>
  <c r="G7840" i="2"/>
  <c r="H7839" i="2"/>
  <c r="G7839" i="2"/>
  <c r="H7838" i="2"/>
  <c r="G7838" i="2"/>
  <c r="H7837" i="2"/>
  <c r="G7837" i="2"/>
  <c r="H7836" i="2"/>
  <c r="G7836" i="2"/>
  <c r="H7835" i="2"/>
  <c r="G7835" i="2"/>
  <c r="H7834" i="2"/>
  <c r="G7834" i="2"/>
  <c r="H7833" i="2"/>
  <c r="G7833" i="2"/>
  <c r="H7832" i="2"/>
  <c r="G7832" i="2"/>
  <c r="H7831" i="2"/>
  <c r="G7831" i="2"/>
  <c r="H7830" i="2"/>
  <c r="G7830" i="2"/>
  <c r="H7829" i="2"/>
  <c r="G7829" i="2"/>
  <c r="H7828" i="2"/>
  <c r="G7828" i="2"/>
  <c r="H7827" i="2"/>
  <c r="G7827" i="2"/>
  <c r="H7826" i="2"/>
  <c r="G7826" i="2"/>
  <c r="H7825" i="2"/>
  <c r="G7825" i="2"/>
  <c r="H7824" i="2"/>
  <c r="G7824" i="2"/>
  <c r="H7823" i="2"/>
  <c r="G7823" i="2"/>
  <c r="H7822" i="2"/>
  <c r="G7822" i="2"/>
  <c r="H7821" i="2"/>
  <c r="G7821" i="2"/>
  <c r="H7820" i="2"/>
  <c r="G7820" i="2"/>
  <c r="H7819" i="2"/>
  <c r="G7819" i="2"/>
  <c r="H7818" i="2"/>
  <c r="G7818" i="2"/>
  <c r="H7817" i="2"/>
  <c r="G7817" i="2"/>
  <c r="H7816" i="2"/>
  <c r="G7816" i="2"/>
  <c r="H7815" i="2"/>
  <c r="G7815" i="2"/>
  <c r="H7814" i="2"/>
  <c r="G7814" i="2"/>
  <c r="H7813" i="2"/>
  <c r="G7813" i="2"/>
  <c r="H7812" i="2"/>
  <c r="G7812" i="2"/>
  <c r="H7811" i="2"/>
  <c r="G7811" i="2"/>
  <c r="H7810" i="2"/>
  <c r="G7810" i="2"/>
  <c r="H7809" i="2"/>
  <c r="G7809" i="2"/>
  <c r="H7808" i="2"/>
  <c r="G7808" i="2"/>
  <c r="H7807" i="2"/>
  <c r="G7807" i="2"/>
  <c r="H7806" i="2"/>
  <c r="G7806" i="2"/>
  <c r="H7805" i="2"/>
  <c r="G7805" i="2"/>
  <c r="H7804" i="2"/>
  <c r="G7804" i="2"/>
  <c r="H7803" i="2"/>
  <c r="G7803" i="2"/>
  <c r="H7802" i="2"/>
  <c r="G7802" i="2"/>
  <c r="H7801" i="2"/>
  <c r="G7801" i="2"/>
  <c r="H7800" i="2"/>
  <c r="G7800" i="2"/>
  <c r="H7799" i="2"/>
  <c r="G7799" i="2"/>
  <c r="H7798" i="2"/>
  <c r="G7798" i="2"/>
  <c r="H7797" i="2"/>
  <c r="G7797" i="2"/>
  <c r="H7796" i="2"/>
  <c r="G7796" i="2"/>
  <c r="H7795" i="2"/>
  <c r="G7795" i="2"/>
  <c r="H7794" i="2"/>
  <c r="G7794" i="2"/>
  <c r="H7793" i="2"/>
  <c r="G7793" i="2"/>
  <c r="H7792" i="2"/>
  <c r="G7792" i="2"/>
  <c r="H7791" i="2"/>
  <c r="G7791" i="2"/>
  <c r="H7790" i="2"/>
  <c r="G7790" i="2"/>
  <c r="H7789" i="2"/>
  <c r="G7789" i="2"/>
  <c r="H7788" i="2"/>
  <c r="G7788" i="2"/>
  <c r="H7787" i="2"/>
  <c r="G7787" i="2"/>
  <c r="H7786" i="2"/>
  <c r="G7786" i="2"/>
  <c r="H7785" i="2"/>
  <c r="G7785" i="2"/>
  <c r="H7784" i="2"/>
  <c r="G7784" i="2"/>
  <c r="H7783" i="2"/>
  <c r="G7783" i="2"/>
  <c r="H7782" i="2"/>
  <c r="G7782" i="2"/>
  <c r="H7781" i="2"/>
  <c r="G7781" i="2"/>
  <c r="H7780" i="2"/>
  <c r="G7780" i="2"/>
  <c r="H7779" i="2"/>
  <c r="G7779" i="2"/>
  <c r="H7778" i="2"/>
  <c r="G7778" i="2"/>
  <c r="H7777" i="2"/>
  <c r="G7777" i="2"/>
  <c r="H7776" i="2"/>
  <c r="G7776" i="2"/>
  <c r="H7775" i="2"/>
  <c r="G7775" i="2"/>
  <c r="H7774" i="2"/>
  <c r="G7774" i="2"/>
  <c r="H7773" i="2"/>
  <c r="G7773" i="2"/>
  <c r="H7772" i="2"/>
  <c r="G7772" i="2"/>
  <c r="H7771" i="2"/>
  <c r="G7771" i="2"/>
  <c r="H7770" i="2"/>
  <c r="G7770" i="2"/>
  <c r="H7769" i="2"/>
  <c r="G7769" i="2"/>
  <c r="H7768" i="2"/>
  <c r="G7768" i="2"/>
  <c r="H7767" i="2"/>
  <c r="G7767" i="2"/>
  <c r="H7766" i="2"/>
  <c r="G7766" i="2"/>
  <c r="H7765" i="2"/>
  <c r="G7765" i="2"/>
  <c r="H7764" i="2"/>
  <c r="G7764" i="2"/>
  <c r="H7763" i="2"/>
  <c r="G7763" i="2"/>
  <c r="H7762" i="2"/>
  <c r="G7762" i="2"/>
  <c r="H7761" i="2"/>
  <c r="G7761" i="2"/>
  <c r="H7760" i="2"/>
  <c r="G7760" i="2"/>
  <c r="H7759" i="2"/>
  <c r="G7759" i="2"/>
  <c r="H7758" i="2"/>
  <c r="G7758" i="2"/>
  <c r="H7757" i="2"/>
  <c r="G7757" i="2"/>
  <c r="H7756" i="2"/>
  <c r="G7756" i="2"/>
  <c r="H7755" i="2"/>
  <c r="G7755" i="2"/>
  <c r="H7754" i="2"/>
  <c r="G7754" i="2"/>
  <c r="H7753" i="2"/>
  <c r="G7753" i="2"/>
  <c r="H7752" i="2"/>
  <c r="G7752" i="2"/>
  <c r="H7751" i="2"/>
  <c r="G7751" i="2"/>
  <c r="H7750" i="2"/>
  <c r="G7750" i="2"/>
  <c r="H7749" i="2"/>
  <c r="G7749" i="2"/>
  <c r="H7748" i="2"/>
  <c r="G7748" i="2"/>
  <c r="H7747" i="2"/>
  <c r="G7747" i="2"/>
  <c r="H7746" i="2"/>
  <c r="G7746" i="2"/>
  <c r="H7745" i="2"/>
  <c r="G7745" i="2"/>
  <c r="H7744" i="2"/>
  <c r="G7744" i="2"/>
  <c r="H7743" i="2"/>
  <c r="G7743" i="2"/>
  <c r="H7742" i="2"/>
  <c r="G7742" i="2"/>
  <c r="H7741" i="2"/>
  <c r="G7741" i="2"/>
  <c r="H7740" i="2"/>
  <c r="G7740" i="2"/>
  <c r="H7739" i="2"/>
  <c r="G7739" i="2"/>
  <c r="H7738" i="2"/>
  <c r="G7738" i="2"/>
  <c r="H7737" i="2"/>
  <c r="G7737" i="2"/>
  <c r="H7736" i="2"/>
  <c r="G7736" i="2"/>
  <c r="H7735" i="2"/>
  <c r="G7735" i="2"/>
  <c r="H7734" i="2"/>
  <c r="G7734" i="2"/>
  <c r="H7733" i="2"/>
  <c r="G7733" i="2"/>
  <c r="H7732" i="2"/>
  <c r="G7732" i="2"/>
  <c r="H7731" i="2"/>
  <c r="G7731" i="2"/>
  <c r="H7730" i="2"/>
  <c r="G7730" i="2"/>
  <c r="H7729" i="2"/>
  <c r="G7729" i="2"/>
  <c r="H7728" i="2"/>
  <c r="G7728" i="2"/>
  <c r="H7727" i="2"/>
  <c r="G7727" i="2"/>
  <c r="H7726" i="2"/>
  <c r="G7726" i="2"/>
  <c r="H7725" i="2"/>
  <c r="G7725" i="2"/>
  <c r="H7724" i="2"/>
  <c r="G7724" i="2"/>
  <c r="H7723" i="2"/>
  <c r="G7723" i="2"/>
  <c r="H7722" i="2"/>
  <c r="G7722" i="2"/>
  <c r="H7721" i="2"/>
  <c r="G7721" i="2"/>
  <c r="H7720" i="2"/>
  <c r="G7720" i="2"/>
  <c r="H7719" i="2"/>
  <c r="G7719" i="2"/>
  <c r="H7718" i="2"/>
  <c r="G7718" i="2"/>
  <c r="H7717" i="2"/>
  <c r="G7717" i="2"/>
  <c r="H7716" i="2"/>
  <c r="G7716" i="2"/>
  <c r="H7715" i="2"/>
  <c r="G7715" i="2"/>
  <c r="H7714" i="2"/>
  <c r="G7714" i="2"/>
  <c r="H7713" i="2"/>
  <c r="G7713" i="2"/>
  <c r="H7712" i="2"/>
  <c r="G7712" i="2"/>
  <c r="H7711" i="2"/>
  <c r="G7711" i="2"/>
  <c r="H7710" i="2"/>
  <c r="G7710" i="2"/>
  <c r="H7709" i="2"/>
  <c r="G7709" i="2"/>
  <c r="H7708" i="2"/>
  <c r="G7708" i="2"/>
  <c r="H7707" i="2"/>
  <c r="G7707" i="2"/>
  <c r="H7706" i="2"/>
  <c r="G7706" i="2"/>
  <c r="H7705" i="2"/>
  <c r="G7705" i="2"/>
  <c r="H7704" i="2"/>
  <c r="G7704" i="2"/>
  <c r="H7703" i="2"/>
  <c r="G7703" i="2"/>
  <c r="H7702" i="2"/>
  <c r="G7702" i="2"/>
  <c r="H7701" i="2"/>
  <c r="G7701" i="2"/>
  <c r="H7700" i="2"/>
  <c r="G7700" i="2"/>
  <c r="H7699" i="2"/>
  <c r="G7699" i="2"/>
  <c r="H7698" i="2"/>
  <c r="G7698" i="2"/>
  <c r="H7697" i="2"/>
  <c r="G7697" i="2"/>
  <c r="H7696" i="2"/>
  <c r="G7696" i="2"/>
  <c r="H7695" i="2"/>
  <c r="G7695" i="2"/>
  <c r="H7694" i="2"/>
  <c r="G7694" i="2"/>
  <c r="H7693" i="2"/>
  <c r="G7693" i="2"/>
  <c r="H7692" i="2"/>
  <c r="G7692" i="2"/>
  <c r="H7691" i="2"/>
  <c r="G7691" i="2"/>
  <c r="H7690" i="2"/>
  <c r="G7690" i="2"/>
  <c r="H7689" i="2"/>
  <c r="G7689" i="2"/>
  <c r="H7688" i="2"/>
  <c r="G7688" i="2"/>
  <c r="H7687" i="2"/>
  <c r="G7687" i="2"/>
  <c r="H7686" i="2"/>
  <c r="G7686" i="2"/>
  <c r="H7685" i="2"/>
  <c r="G7685" i="2"/>
  <c r="H7684" i="2"/>
  <c r="G7684" i="2"/>
  <c r="H7683" i="2"/>
  <c r="G7683" i="2"/>
  <c r="H7682" i="2"/>
  <c r="G7682" i="2"/>
  <c r="H7681" i="2"/>
  <c r="G7681" i="2"/>
  <c r="H7680" i="2"/>
  <c r="G7680" i="2"/>
  <c r="H7679" i="2"/>
  <c r="G7679" i="2"/>
  <c r="H7678" i="2"/>
  <c r="G7678" i="2"/>
  <c r="H7677" i="2"/>
  <c r="G7677" i="2"/>
  <c r="H7676" i="2"/>
  <c r="G7676" i="2"/>
  <c r="H7675" i="2"/>
  <c r="G7675" i="2"/>
  <c r="H7674" i="2"/>
  <c r="G7674" i="2"/>
  <c r="H7673" i="2"/>
  <c r="G7673" i="2"/>
  <c r="H7672" i="2"/>
  <c r="G7672" i="2"/>
  <c r="H7671" i="2"/>
  <c r="G7671" i="2"/>
  <c r="H7670" i="2"/>
  <c r="G7670" i="2"/>
  <c r="H7669" i="2"/>
  <c r="G7669" i="2"/>
  <c r="H7668" i="2"/>
  <c r="G7668" i="2"/>
  <c r="H7667" i="2"/>
  <c r="G7667" i="2"/>
  <c r="H7666" i="2"/>
  <c r="G7666" i="2"/>
  <c r="H7665" i="2"/>
  <c r="G7665" i="2"/>
  <c r="H7664" i="2"/>
  <c r="G7664" i="2"/>
  <c r="H7663" i="2"/>
  <c r="G7663" i="2"/>
  <c r="H7662" i="2"/>
  <c r="G7662" i="2"/>
  <c r="H7661" i="2"/>
  <c r="G7661" i="2"/>
  <c r="H7660" i="2"/>
  <c r="G7660" i="2"/>
  <c r="H7659" i="2"/>
  <c r="G7659" i="2"/>
  <c r="H7658" i="2"/>
  <c r="G7658" i="2"/>
  <c r="H7657" i="2"/>
  <c r="G7657" i="2"/>
  <c r="H7656" i="2"/>
  <c r="G7656" i="2"/>
  <c r="H7655" i="2"/>
  <c r="G7655" i="2"/>
  <c r="H7654" i="2"/>
  <c r="G7654" i="2"/>
  <c r="H7653" i="2"/>
  <c r="G7653" i="2"/>
  <c r="H7652" i="2"/>
  <c r="G7652" i="2"/>
  <c r="H7651" i="2"/>
  <c r="G7651" i="2"/>
  <c r="H7650" i="2"/>
  <c r="G7650" i="2"/>
  <c r="H7649" i="2"/>
  <c r="G7649" i="2"/>
  <c r="H7648" i="2"/>
  <c r="G7648" i="2"/>
  <c r="H7647" i="2"/>
  <c r="G7647" i="2"/>
  <c r="H7646" i="2"/>
  <c r="G7646" i="2"/>
  <c r="H7645" i="2"/>
  <c r="G7645" i="2"/>
  <c r="H7644" i="2"/>
  <c r="G7644" i="2"/>
  <c r="H7643" i="2"/>
  <c r="G7643" i="2"/>
  <c r="H7642" i="2"/>
  <c r="G7642" i="2"/>
  <c r="H7641" i="2"/>
  <c r="G7641" i="2"/>
  <c r="H7640" i="2"/>
  <c r="G7640" i="2"/>
  <c r="H7639" i="2"/>
  <c r="G7639" i="2"/>
  <c r="H7638" i="2"/>
  <c r="G7638" i="2"/>
  <c r="H7637" i="2"/>
  <c r="G7637" i="2"/>
  <c r="H7636" i="2"/>
  <c r="G7636" i="2"/>
  <c r="H7635" i="2"/>
  <c r="G7635" i="2"/>
  <c r="H7634" i="2"/>
  <c r="G7634" i="2"/>
  <c r="H7633" i="2"/>
  <c r="G7633" i="2"/>
  <c r="H7632" i="2"/>
  <c r="G7632" i="2"/>
  <c r="H7631" i="2"/>
  <c r="G7631" i="2"/>
  <c r="H7630" i="2"/>
  <c r="G7630" i="2"/>
  <c r="H7629" i="2"/>
  <c r="G7629" i="2"/>
  <c r="H7628" i="2"/>
  <c r="G7628" i="2"/>
  <c r="H7627" i="2"/>
  <c r="G7627" i="2"/>
  <c r="H7626" i="2"/>
  <c r="G7626" i="2"/>
  <c r="H7625" i="2"/>
  <c r="G7625" i="2"/>
  <c r="H7624" i="2"/>
  <c r="G7624" i="2"/>
  <c r="H7623" i="2"/>
  <c r="G7623" i="2"/>
  <c r="H7622" i="2"/>
  <c r="G7622" i="2"/>
  <c r="H7621" i="2"/>
  <c r="G7621" i="2"/>
  <c r="H7620" i="2"/>
  <c r="G7620" i="2"/>
  <c r="H7619" i="2"/>
  <c r="G7619" i="2"/>
  <c r="H7618" i="2"/>
  <c r="G7618" i="2"/>
  <c r="H7617" i="2"/>
  <c r="G7617" i="2"/>
  <c r="H7616" i="2"/>
  <c r="G7616" i="2"/>
  <c r="H7615" i="2"/>
  <c r="G7615" i="2"/>
  <c r="H7614" i="2"/>
  <c r="G7614" i="2"/>
  <c r="H7613" i="2"/>
  <c r="G7613" i="2"/>
  <c r="H7612" i="2"/>
  <c r="G7612" i="2"/>
  <c r="H7611" i="2"/>
  <c r="G7611" i="2"/>
  <c r="H7610" i="2"/>
  <c r="G7610" i="2"/>
  <c r="H7609" i="2"/>
  <c r="G7609" i="2"/>
  <c r="H7608" i="2"/>
  <c r="G7608" i="2"/>
  <c r="H7607" i="2"/>
  <c r="G7607" i="2"/>
  <c r="H7606" i="2"/>
  <c r="G7606" i="2"/>
  <c r="H7605" i="2"/>
  <c r="G7605" i="2"/>
  <c r="H7604" i="2"/>
  <c r="G7604" i="2"/>
  <c r="H7603" i="2"/>
  <c r="G7603" i="2"/>
  <c r="H7602" i="2"/>
  <c r="G7602" i="2"/>
  <c r="H7601" i="2"/>
  <c r="G7601" i="2"/>
  <c r="H7600" i="2"/>
  <c r="G7600" i="2"/>
  <c r="H7599" i="2"/>
  <c r="G7599" i="2"/>
  <c r="H7598" i="2"/>
  <c r="G7598" i="2"/>
  <c r="H7597" i="2"/>
  <c r="G7597" i="2"/>
  <c r="H7596" i="2"/>
  <c r="G7596" i="2"/>
  <c r="H7595" i="2"/>
  <c r="G7595" i="2"/>
  <c r="H7594" i="2"/>
  <c r="G7594" i="2"/>
  <c r="H7593" i="2"/>
  <c r="G7593" i="2"/>
  <c r="H7592" i="2"/>
  <c r="G7592" i="2"/>
  <c r="H7591" i="2"/>
  <c r="G7591" i="2"/>
  <c r="H7590" i="2"/>
  <c r="G7590" i="2"/>
  <c r="H7589" i="2"/>
  <c r="G7589" i="2"/>
  <c r="H7588" i="2"/>
  <c r="G7588" i="2"/>
  <c r="H7587" i="2"/>
  <c r="G7587" i="2"/>
  <c r="H7586" i="2"/>
  <c r="G7586" i="2"/>
  <c r="H7585" i="2"/>
  <c r="G7585" i="2"/>
  <c r="H7584" i="2"/>
  <c r="G7584" i="2"/>
  <c r="H7583" i="2"/>
  <c r="G7583" i="2"/>
  <c r="H7582" i="2"/>
  <c r="G7582" i="2"/>
  <c r="H7581" i="2"/>
  <c r="G7581" i="2"/>
  <c r="H7580" i="2"/>
  <c r="G7580" i="2"/>
  <c r="H7579" i="2"/>
  <c r="G7579" i="2"/>
  <c r="H7578" i="2"/>
  <c r="G7578" i="2"/>
  <c r="H7577" i="2"/>
  <c r="G7577" i="2"/>
  <c r="H7576" i="2"/>
  <c r="G7576" i="2"/>
  <c r="H7575" i="2"/>
  <c r="G7575" i="2"/>
  <c r="H7574" i="2"/>
  <c r="G7574" i="2"/>
  <c r="H7573" i="2"/>
  <c r="G7573" i="2"/>
  <c r="H7572" i="2"/>
  <c r="G7572" i="2"/>
  <c r="H7571" i="2"/>
  <c r="G7571" i="2"/>
  <c r="H7570" i="2"/>
  <c r="G7570" i="2"/>
  <c r="H7569" i="2"/>
  <c r="G7569" i="2"/>
  <c r="H7568" i="2"/>
  <c r="G7568" i="2"/>
  <c r="H7567" i="2"/>
  <c r="G7567" i="2"/>
  <c r="H7566" i="2"/>
  <c r="G7566" i="2"/>
  <c r="H7565" i="2"/>
  <c r="G7565" i="2"/>
  <c r="H7564" i="2"/>
  <c r="G7564" i="2"/>
  <c r="H7563" i="2"/>
  <c r="G7563" i="2"/>
  <c r="H7562" i="2"/>
  <c r="G7562" i="2"/>
  <c r="H7561" i="2"/>
  <c r="G7561" i="2"/>
  <c r="H7560" i="2"/>
  <c r="G7560" i="2"/>
  <c r="H7559" i="2"/>
  <c r="G7559" i="2"/>
  <c r="H7558" i="2"/>
  <c r="G7558" i="2"/>
  <c r="H7557" i="2"/>
  <c r="G7557" i="2"/>
  <c r="H7556" i="2"/>
  <c r="G7556" i="2"/>
  <c r="H7555" i="2"/>
  <c r="G7555" i="2"/>
  <c r="H7554" i="2"/>
  <c r="G7554" i="2"/>
  <c r="H7553" i="2"/>
  <c r="G7553" i="2"/>
  <c r="H7552" i="2"/>
  <c r="G7552" i="2"/>
  <c r="H7551" i="2"/>
  <c r="G7551" i="2"/>
  <c r="H7550" i="2"/>
  <c r="G7550" i="2"/>
  <c r="H7549" i="2"/>
  <c r="G7549" i="2"/>
  <c r="H7548" i="2"/>
  <c r="G7548" i="2"/>
  <c r="H7547" i="2"/>
  <c r="G7547" i="2"/>
  <c r="H7546" i="2"/>
  <c r="G7546" i="2"/>
  <c r="H7545" i="2"/>
  <c r="G7545" i="2"/>
  <c r="H7544" i="2"/>
  <c r="G7544" i="2"/>
  <c r="H7543" i="2"/>
  <c r="G7543" i="2"/>
  <c r="H7542" i="2"/>
  <c r="G7542" i="2"/>
  <c r="H7541" i="2"/>
  <c r="G7541" i="2"/>
  <c r="H7540" i="2"/>
  <c r="G7540" i="2"/>
  <c r="H7539" i="2"/>
  <c r="G7539" i="2"/>
  <c r="H7538" i="2"/>
  <c r="G7538" i="2"/>
  <c r="H7537" i="2"/>
  <c r="G7537" i="2"/>
  <c r="H7536" i="2"/>
  <c r="G7536" i="2"/>
  <c r="H7535" i="2"/>
  <c r="G7535" i="2"/>
  <c r="H7534" i="2"/>
  <c r="G7534" i="2"/>
  <c r="H7533" i="2"/>
  <c r="G7533" i="2"/>
  <c r="H7532" i="2"/>
  <c r="G7532" i="2"/>
  <c r="H7531" i="2"/>
  <c r="G7531" i="2"/>
  <c r="H7530" i="2"/>
  <c r="G7530" i="2"/>
  <c r="H7529" i="2"/>
  <c r="G7529" i="2"/>
  <c r="H7528" i="2"/>
  <c r="G7528" i="2"/>
  <c r="H7527" i="2"/>
  <c r="G7527" i="2"/>
  <c r="H7526" i="2"/>
  <c r="G7526" i="2"/>
  <c r="H7525" i="2"/>
  <c r="G7525" i="2"/>
  <c r="H7524" i="2"/>
  <c r="G7524" i="2"/>
  <c r="H7523" i="2"/>
  <c r="G7523" i="2"/>
  <c r="H7522" i="2"/>
  <c r="G7522" i="2"/>
  <c r="H7521" i="2"/>
  <c r="G7521" i="2"/>
  <c r="H7520" i="2"/>
  <c r="G7520" i="2"/>
  <c r="H7519" i="2"/>
  <c r="G7519" i="2"/>
  <c r="H7518" i="2"/>
  <c r="G7518" i="2"/>
  <c r="H7517" i="2"/>
  <c r="G7517" i="2"/>
  <c r="H7516" i="2"/>
  <c r="G7516" i="2"/>
  <c r="H7515" i="2"/>
  <c r="G7515" i="2"/>
  <c r="H7514" i="2"/>
  <c r="G7514" i="2"/>
  <c r="H7513" i="2"/>
  <c r="G7513" i="2"/>
  <c r="H7512" i="2"/>
  <c r="G7512" i="2"/>
  <c r="H7511" i="2"/>
  <c r="G7511" i="2"/>
  <c r="H7510" i="2"/>
  <c r="G7510" i="2"/>
  <c r="H7509" i="2"/>
  <c r="G7509" i="2"/>
  <c r="H7508" i="2"/>
  <c r="G7508" i="2"/>
  <c r="H7507" i="2"/>
  <c r="G7507" i="2"/>
  <c r="H7506" i="2"/>
  <c r="G7506" i="2"/>
  <c r="H7505" i="2"/>
  <c r="G7505" i="2"/>
  <c r="H7504" i="2"/>
  <c r="G7504" i="2"/>
  <c r="H7503" i="2"/>
  <c r="G7503" i="2"/>
  <c r="H7502" i="2"/>
  <c r="G7502" i="2"/>
  <c r="H7501" i="2"/>
  <c r="G7501" i="2"/>
  <c r="H7500" i="2"/>
  <c r="G7500" i="2"/>
  <c r="H7499" i="2"/>
  <c r="G7499" i="2"/>
  <c r="H7498" i="2"/>
  <c r="G7498" i="2"/>
  <c r="H7497" i="2"/>
  <c r="G7497" i="2"/>
  <c r="H7496" i="2"/>
  <c r="G7496" i="2"/>
  <c r="H7495" i="2"/>
  <c r="G7495" i="2"/>
  <c r="H7494" i="2"/>
  <c r="G7494" i="2"/>
  <c r="H7493" i="2"/>
  <c r="G7493" i="2"/>
  <c r="H7492" i="2"/>
  <c r="G7492" i="2"/>
  <c r="H7491" i="2"/>
  <c r="G7491" i="2"/>
  <c r="H7490" i="2"/>
  <c r="G7490" i="2"/>
  <c r="H7489" i="2"/>
  <c r="G7489" i="2"/>
  <c r="H7488" i="2"/>
  <c r="G7488" i="2"/>
  <c r="H7487" i="2"/>
  <c r="G7487" i="2"/>
  <c r="H7486" i="2"/>
  <c r="G7486" i="2"/>
  <c r="H7485" i="2"/>
  <c r="G7485" i="2"/>
  <c r="H7484" i="2"/>
  <c r="G7484" i="2"/>
  <c r="H7483" i="2"/>
  <c r="G7483" i="2"/>
  <c r="H7482" i="2"/>
  <c r="G7482" i="2"/>
  <c r="H7481" i="2"/>
  <c r="G7481" i="2"/>
  <c r="H7480" i="2"/>
  <c r="G7480" i="2"/>
  <c r="H7479" i="2"/>
  <c r="G7479" i="2"/>
  <c r="H7478" i="2"/>
  <c r="G7478" i="2"/>
  <c r="H7477" i="2"/>
  <c r="G7477" i="2"/>
  <c r="H7476" i="2"/>
  <c r="G7476" i="2"/>
  <c r="H7475" i="2"/>
  <c r="G7475" i="2"/>
  <c r="H7474" i="2"/>
  <c r="G7474" i="2"/>
  <c r="H7473" i="2"/>
  <c r="G7473" i="2"/>
  <c r="H7472" i="2"/>
  <c r="G7472" i="2"/>
  <c r="H7471" i="2"/>
  <c r="G7471" i="2"/>
  <c r="H7470" i="2"/>
  <c r="G7470" i="2"/>
  <c r="H7469" i="2"/>
  <c r="G7469" i="2"/>
  <c r="H7468" i="2"/>
  <c r="G7468" i="2"/>
  <c r="H7467" i="2"/>
  <c r="G7467" i="2"/>
  <c r="H7466" i="2"/>
  <c r="G7466" i="2"/>
  <c r="H7465" i="2"/>
  <c r="G7465" i="2"/>
  <c r="H7464" i="2"/>
  <c r="G7464" i="2"/>
  <c r="H7463" i="2"/>
  <c r="G7463" i="2"/>
  <c r="H7462" i="2"/>
  <c r="G7462" i="2"/>
  <c r="H7461" i="2"/>
  <c r="G7461" i="2"/>
  <c r="H7460" i="2"/>
  <c r="G7460" i="2"/>
  <c r="H7459" i="2"/>
  <c r="G7459" i="2"/>
  <c r="H7458" i="2"/>
  <c r="G7458" i="2"/>
  <c r="H7457" i="2"/>
  <c r="G7457" i="2"/>
  <c r="H7456" i="2"/>
  <c r="G7456" i="2"/>
  <c r="H7455" i="2"/>
  <c r="G7455" i="2"/>
  <c r="H7454" i="2"/>
  <c r="G7454" i="2"/>
  <c r="H7453" i="2"/>
  <c r="G7453" i="2"/>
  <c r="H7452" i="2"/>
  <c r="G7452" i="2"/>
  <c r="H7451" i="2"/>
  <c r="G7451" i="2"/>
  <c r="H7450" i="2"/>
  <c r="G7450" i="2"/>
  <c r="H7449" i="2"/>
  <c r="G7449" i="2"/>
  <c r="H7448" i="2"/>
  <c r="G7448" i="2"/>
  <c r="H7447" i="2"/>
  <c r="G7447" i="2"/>
  <c r="H7446" i="2"/>
  <c r="G7446" i="2"/>
  <c r="H7445" i="2"/>
  <c r="G7445" i="2"/>
  <c r="H7444" i="2"/>
  <c r="G7444" i="2"/>
  <c r="H7443" i="2"/>
  <c r="G7443" i="2"/>
  <c r="H7442" i="2"/>
  <c r="G7442" i="2"/>
  <c r="H7441" i="2"/>
  <c r="G7441" i="2"/>
  <c r="H7440" i="2"/>
  <c r="G7440" i="2"/>
  <c r="H7439" i="2"/>
  <c r="G7439" i="2"/>
  <c r="H7438" i="2"/>
  <c r="G7438" i="2"/>
  <c r="H7437" i="2"/>
  <c r="G7437" i="2"/>
  <c r="H7436" i="2"/>
  <c r="G7436" i="2"/>
  <c r="H7435" i="2"/>
  <c r="G7435" i="2"/>
  <c r="H7434" i="2"/>
  <c r="G7434" i="2"/>
  <c r="H7433" i="2"/>
  <c r="G7433" i="2"/>
  <c r="H7432" i="2"/>
  <c r="G7432" i="2"/>
  <c r="H7431" i="2"/>
  <c r="G7431" i="2"/>
  <c r="H7430" i="2"/>
  <c r="G7430" i="2"/>
  <c r="H7429" i="2"/>
  <c r="G7429" i="2"/>
  <c r="H7428" i="2"/>
  <c r="G7428" i="2"/>
  <c r="H7427" i="2"/>
  <c r="G7427" i="2"/>
  <c r="H7426" i="2"/>
  <c r="G7426" i="2"/>
  <c r="H7425" i="2"/>
  <c r="G7425" i="2"/>
  <c r="H7424" i="2"/>
  <c r="G7424" i="2"/>
  <c r="H7423" i="2"/>
  <c r="G7423" i="2"/>
  <c r="H7422" i="2"/>
  <c r="G7422" i="2"/>
  <c r="H7421" i="2"/>
  <c r="G7421" i="2"/>
  <c r="H7420" i="2"/>
  <c r="G7420" i="2"/>
  <c r="H7419" i="2"/>
  <c r="G7419" i="2"/>
  <c r="H7418" i="2"/>
  <c r="G7418" i="2"/>
  <c r="H7417" i="2"/>
  <c r="G7417" i="2"/>
  <c r="H7416" i="2"/>
  <c r="G7416" i="2"/>
  <c r="H7415" i="2"/>
  <c r="G7415" i="2"/>
  <c r="H7414" i="2"/>
  <c r="G7414" i="2"/>
  <c r="H7413" i="2"/>
  <c r="G7413" i="2"/>
  <c r="H7412" i="2"/>
  <c r="G7412" i="2"/>
  <c r="H7411" i="2"/>
  <c r="G7411" i="2"/>
  <c r="H7410" i="2"/>
  <c r="G7410" i="2"/>
  <c r="H7409" i="2"/>
  <c r="G7409" i="2"/>
  <c r="H7408" i="2"/>
  <c r="G7408" i="2"/>
  <c r="H7407" i="2"/>
  <c r="G7407" i="2"/>
  <c r="H7406" i="2"/>
  <c r="G7406" i="2"/>
  <c r="H7405" i="2"/>
  <c r="G7405" i="2"/>
  <c r="H7404" i="2"/>
  <c r="G7404" i="2"/>
  <c r="H7403" i="2"/>
  <c r="G7403" i="2"/>
  <c r="H7402" i="2"/>
  <c r="G7402" i="2"/>
  <c r="H7401" i="2"/>
  <c r="G7401" i="2"/>
  <c r="H7400" i="2"/>
  <c r="G7400" i="2"/>
  <c r="H7399" i="2"/>
  <c r="G7399" i="2"/>
  <c r="H7398" i="2"/>
  <c r="G7398" i="2"/>
  <c r="H7397" i="2"/>
  <c r="G7397" i="2"/>
  <c r="H7396" i="2"/>
  <c r="G7396" i="2"/>
  <c r="H7395" i="2"/>
  <c r="G7395" i="2"/>
  <c r="H7394" i="2"/>
  <c r="G7394" i="2"/>
  <c r="H7393" i="2"/>
  <c r="G7393" i="2"/>
  <c r="H7392" i="2"/>
  <c r="G7392" i="2"/>
  <c r="H7391" i="2"/>
  <c r="G7391" i="2"/>
  <c r="H7390" i="2"/>
  <c r="G7390" i="2"/>
  <c r="H7389" i="2"/>
  <c r="G7389" i="2"/>
  <c r="H7388" i="2"/>
  <c r="G7388" i="2"/>
  <c r="H7387" i="2"/>
  <c r="G7387" i="2"/>
  <c r="H7386" i="2"/>
  <c r="G7386" i="2"/>
  <c r="H7385" i="2"/>
  <c r="G7385" i="2"/>
  <c r="H7384" i="2"/>
  <c r="G7384" i="2"/>
  <c r="H7383" i="2"/>
  <c r="G7383" i="2"/>
  <c r="H7382" i="2"/>
  <c r="G7382" i="2"/>
  <c r="H7381" i="2"/>
  <c r="G7381" i="2"/>
  <c r="H7380" i="2"/>
  <c r="G7380" i="2"/>
  <c r="H7379" i="2"/>
  <c r="G7379" i="2"/>
  <c r="H7378" i="2"/>
  <c r="G7378" i="2"/>
  <c r="H7377" i="2"/>
  <c r="G7377" i="2"/>
  <c r="H7376" i="2"/>
  <c r="G7376" i="2"/>
  <c r="H7375" i="2"/>
  <c r="G7375" i="2"/>
  <c r="H7374" i="2"/>
  <c r="G7374" i="2"/>
  <c r="H7373" i="2"/>
  <c r="G7373" i="2"/>
  <c r="H7372" i="2"/>
  <c r="G7372" i="2"/>
  <c r="H7371" i="2"/>
  <c r="G7371" i="2"/>
  <c r="H7370" i="2"/>
  <c r="G7370" i="2"/>
  <c r="H7369" i="2"/>
  <c r="G7369" i="2"/>
  <c r="H7368" i="2"/>
  <c r="G7368" i="2"/>
  <c r="H7367" i="2"/>
  <c r="G7367" i="2"/>
  <c r="H7366" i="2"/>
  <c r="G7366" i="2"/>
  <c r="H7365" i="2"/>
  <c r="G7365" i="2"/>
  <c r="H7364" i="2"/>
  <c r="G7364" i="2"/>
  <c r="H7363" i="2"/>
  <c r="G7363" i="2"/>
  <c r="H7362" i="2"/>
  <c r="G7362" i="2"/>
  <c r="H7361" i="2"/>
  <c r="G7361" i="2"/>
  <c r="H7360" i="2"/>
  <c r="G7360" i="2"/>
  <c r="H7359" i="2"/>
  <c r="G7359" i="2"/>
  <c r="H7358" i="2"/>
  <c r="G7358" i="2"/>
  <c r="H7357" i="2"/>
  <c r="G7357" i="2"/>
  <c r="H7356" i="2"/>
  <c r="G7356" i="2"/>
  <c r="H7355" i="2"/>
  <c r="G7355" i="2"/>
  <c r="H7354" i="2"/>
  <c r="G7354" i="2"/>
  <c r="H7353" i="2"/>
  <c r="G7353" i="2"/>
  <c r="H7352" i="2"/>
  <c r="G7352" i="2"/>
  <c r="H7351" i="2"/>
  <c r="G7351" i="2"/>
  <c r="H7350" i="2"/>
  <c r="G7350" i="2"/>
  <c r="H7349" i="2"/>
  <c r="G7349" i="2"/>
  <c r="H7348" i="2"/>
  <c r="G7348" i="2"/>
  <c r="H7347" i="2"/>
  <c r="G7347" i="2"/>
  <c r="H7346" i="2"/>
  <c r="G7346" i="2"/>
  <c r="H7345" i="2"/>
  <c r="G7345" i="2"/>
  <c r="H7344" i="2"/>
  <c r="G7344" i="2"/>
  <c r="H7343" i="2"/>
  <c r="G7343" i="2"/>
  <c r="H7342" i="2"/>
  <c r="G7342" i="2"/>
  <c r="H7341" i="2"/>
  <c r="G7341" i="2"/>
  <c r="H7340" i="2"/>
  <c r="G7340" i="2"/>
  <c r="H7339" i="2"/>
  <c r="G7339" i="2"/>
  <c r="H7338" i="2"/>
  <c r="G7338" i="2"/>
  <c r="H7337" i="2"/>
  <c r="G7337" i="2"/>
  <c r="H7336" i="2"/>
  <c r="G7336" i="2"/>
  <c r="H7335" i="2"/>
  <c r="G7335" i="2"/>
  <c r="H7334" i="2"/>
  <c r="G7334" i="2"/>
  <c r="H7333" i="2"/>
  <c r="G7333" i="2"/>
  <c r="H7332" i="2"/>
  <c r="G7332" i="2"/>
  <c r="H7331" i="2"/>
  <c r="G7331" i="2"/>
  <c r="H7330" i="2"/>
  <c r="G7330" i="2"/>
  <c r="H7329" i="2"/>
  <c r="G7329" i="2"/>
  <c r="H7328" i="2"/>
  <c r="G7328" i="2"/>
  <c r="H7327" i="2"/>
  <c r="G7327" i="2"/>
  <c r="H7326" i="2"/>
  <c r="G7326" i="2"/>
  <c r="H7325" i="2"/>
  <c r="G7325" i="2"/>
  <c r="H7324" i="2"/>
  <c r="G7324" i="2"/>
  <c r="H7323" i="2"/>
  <c r="G7323" i="2"/>
  <c r="H7322" i="2"/>
  <c r="G7322" i="2"/>
  <c r="H7321" i="2"/>
  <c r="G7321" i="2"/>
  <c r="H7320" i="2"/>
  <c r="G7320" i="2"/>
  <c r="H7319" i="2"/>
  <c r="G7319" i="2"/>
  <c r="H7318" i="2"/>
  <c r="G7318" i="2"/>
  <c r="H7317" i="2"/>
  <c r="G7317" i="2"/>
  <c r="H7316" i="2"/>
  <c r="G7316" i="2"/>
  <c r="H7315" i="2"/>
  <c r="G7315" i="2"/>
  <c r="H7314" i="2"/>
  <c r="G7314" i="2"/>
  <c r="H7313" i="2"/>
  <c r="G7313" i="2"/>
  <c r="H7312" i="2"/>
  <c r="G7312" i="2"/>
  <c r="H7311" i="2"/>
  <c r="G7311" i="2"/>
  <c r="H7310" i="2"/>
  <c r="G7310" i="2"/>
  <c r="H7309" i="2"/>
  <c r="G7309" i="2"/>
  <c r="H7308" i="2"/>
  <c r="G7308" i="2"/>
  <c r="H7307" i="2"/>
  <c r="G7307" i="2"/>
  <c r="H7306" i="2"/>
  <c r="G7306" i="2"/>
  <c r="H7305" i="2"/>
  <c r="G7305" i="2"/>
  <c r="H7304" i="2"/>
  <c r="G7304" i="2"/>
  <c r="H7303" i="2"/>
  <c r="G7303" i="2"/>
  <c r="H7302" i="2"/>
  <c r="G7302" i="2"/>
  <c r="H7301" i="2"/>
  <c r="G7301" i="2"/>
  <c r="H7300" i="2"/>
  <c r="G7300" i="2"/>
  <c r="H7299" i="2"/>
  <c r="G7299" i="2"/>
  <c r="H7298" i="2"/>
  <c r="G7298" i="2"/>
  <c r="H7297" i="2"/>
  <c r="G7297" i="2"/>
  <c r="H7296" i="2"/>
  <c r="G7296" i="2"/>
  <c r="H7295" i="2"/>
  <c r="G7295" i="2"/>
  <c r="H7294" i="2"/>
  <c r="G7294" i="2"/>
  <c r="H7293" i="2"/>
  <c r="G7293" i="2"/>
  <c r="H7292" i="2"/>
  <c r="G7292" i="2"/>
  <c r="H7291" i="2"/>
  <c r="G7291" i="2"/>
  <c r="H7290" i="2"/>
  <c r="G7290" i="2"/>
  <c r="H7289" i="2"/>
  <c r="G7289" i="2"/>
  <c r="H7288" i="2"/>
  <c r="G7288" i="2"/>
  <c r="H7287" i="2"/>
  <c r="G7287" i="2"/>
  <c r="H7286" i="2"/>
  <c r="G7286" i="2"/>
  <c r="H7285" i="2"/>
  <c r="G7285" i="2"/>
  <c r="H7284" i="2"/>
  <c r="G7284" i="2"/>
  <c r="H7283" i="2"/>
  <c r="G7283" i="2"/>
  <c r="H7282" i="2"/>
  <c r="G7282" i="2"/>
  <c r="H7281" i="2"/>
  <c r="G7281" i="2"/>
  <c r="H7280" i="2"/>
  <c r="G7280" i="2"/>
  <c r="H7279" i="2"/>
  <c r="G7279" i="2"/>
  <c r="H7278" i="2"/>
  <c r="G7278" i="2"/>
  <c r="H7277" i="2"/>
  <c r="G7277" i="2"/>
  <c r="H7276" i="2"/>
  <c r="G7276" i="2"/>
  <c r="H7275" i="2"/>
  <c r="G7275" i="2"/>
  <c r="H7274" i="2"/>
  <c r="G7274" i="2"/>
  <c r="H7273" i="2"/>
  <c r="G7273" i="2"/>
  <c r="H7272" i="2"/>
  <c r="G7272" i="2"/>
  <c r="H7271" i="2"/>
  <c r="G7271" i="2"/>
  <c r="H7270" i="2"/>
  <c r="G7270" i="2"/>
  <c r="H7269" i="2"/>
  <c r="G7269" i="2"/>
  <c r="H7268" i="2"/>
  <c r="G7268" i="2"/>
  <c r="H7267" i="2"/>
  <c r="G7267" i="2"/>
  <c r="H7266" i="2"/>
  <c r="G7266" i="2"/>
  <c r="H7265" i="2"/>
  <c r="G7265" i="2"/>
  <c r="H7264" i="2"/>
  <c r="G7264" i="2"/>
  <c r="H7263" i="2"/>
  <c r="G7263" i="2"/>
  <c r="H7262" i="2"/>
  <c r="G7262" i="2"/>
  <c r="H7261" i="2"/>
  <c r="G7261" i="2"/>
  <c r="H7260" i="2"/>
  <c r="G7260" i="2"/>
  <c r="H7259" i="2"/>
  <c r="G7259" i="2"/>
  <c r="H7258" i="2"/>
  <c r="G7258" i="2"/>
  <c r="H7257" i="2"/>
  <c r="G7257" i="2"/>
  <c r="H7256" i="2"/>
  <c r="G7256" i="2"/>
  <c r="H7255" i="2"/>
  <c r="G7255" i="2"/>
  <c r="H7254" i="2"/>
  <c r="G7254" i="2"/>
  <c r="H7253" i="2"/>
  <c r="G7253" i="2"/>
  <c r="H7252" i="2"/>
  <c r="G7252" i="2"/>
  <c r="H7251" i="2"/>
  <c r="G7251" i="2"/>
  <c r="H7250" i="2"/>
  <c r="G7250" i="2"/>
  <c r="H7249" i="2"/>
  <c r="G7249" i="2"/>
  <c r="H7248" i="2"/>
  <c r="G7248" i="2"/>
  <c r="H7247" i="2"/>
  <c r="G7247" i="2"/>
  <c r="H7246" i="2"/>
  <c r="G7246" i="2"/>
  <c r="H7245" i="2"/>
  <c r="G7245" i="2"/>
  <c r="H7244" i="2"/>
  <c r="G7244" i="2"/>
  <c r="H7243" i="2"/>
  <c r="G7243" i="2"/>
  <c r="H7242" i="2"/>
  <c r="G7242" i="2"/>
  <c r="H7241" i="2"/>
  <c r="G7241" i="2"/>
  <c r="H7240" i="2"/>
  <c r="G7240" i="2"/>
  <c r="H7239" i="2"/>
  <c r="G7239" i="2"/>
  <c r="H7238" i="2"/>
  <c r="G7238" i="2"/>
  <c r="H7237" i="2"/>
  <c r="G7237" i="2"/>
  <c r="H7236" i="2"/>
  <c r="G7236" i="2"/>
  <c r="H7235" i="2"/>
  <c r="G7235" i="2"/>
  <c r="H7234" i="2"/>
  <c r="G7234" i="2"/>
  <c r="H7233" i="2"/>
  <c r="G7233" i="2"/>
  <c r="H7232" i="2"/>
  <c r="G7232" i="2"/>
  <c r="H7231" i="2"/>
  <c r="G7231" i="2"/>
  <c r="H7230" i="2"/>
  <c r="G7230" i="2"/>
  <c r="H7229" i="2"/>
  <c r="G7229" i="2"/>
  <c r="H7228" i="2"/>
  <c r="G7228" i="2"/>
  <c r="H7227" i="2"/>
  <c r="G7227" i="2"/>
  <c r="H7226" i="2"/>
  <c r="G7226" i="2"/>
  <c r="H7225" i="2"/>
  <c r="G7225" i="2"/>
  <c r="H7224" i="2"/>
  <c r="G7224" i="2"/>
  <c r="H7223" i="2"/>
  <c r="G7223" i="2"/>
  <c r="H7222" i="2"/>
  <c r="G7222" i="2"/>
  <c r="H7221" i="2"/>
  <c r="G7221" i="2"/>
  <c r="H7220" i="2"/>
  <c r="G7220" i="2"/>
  <c r="H7219" i="2"/>
  <c r="G7219" i="2"/>
  <c r="H7218" i="2"/>
  <c r="G7218" i="2"/>
  <c r="H7217" i="2"/>
  <c r="G7217" i="2"/>
  <c r="H7216" i="2"/>
  <c r="G7216" i="2"/>
  <c r="H7215" i="2"/>
  <c r="G7215" i="2"/>
  <c r="H7214" i="2"/>
  <c r="G7214" i="2"/>
  <c r="H7213" i="2"/>
  <c r="G7213" i="2"/>
  <c r="H7212" i="2"/>
  <c r="G7212" i="2"/>
  <c r="H7211" i="2"/>
  <c r="G7211" i="2"/>
  <c r="H7210" i="2"/>
  <c r="G7210" i="2"/>
  <c r="H7209" i="2"/>
  <c r="G7209" i="2"/>
  <c r="H7208" i="2"/>
  <c r="G7208" i="2"/>
  <c r="H7207" i="2"/>
  <c r="G7207" i="2"/>
  <c r="H7206" i="2"/>
  <c r="G7206" i="2"/>
  <c r="H7205" i="2"/>
  <c r="G7205" i="2"/>
  <c r="H7204" i="2"/>
  <c r="G7204" i="2"/>
  <c r="H7203" i="2"/>
  <c r="G7203" i="2"/>
  <c r="H7202" i="2"/>
  <c r="G7202" i="2"/>
  <c r="H7201" i="2"/>
  <c r="G7201" i="2"/>
  <c r="H7200" i="2"/>
  <c r="G7200" i="2"/>
  <c r="H7199" i="2"/>
  <c r="G7199" i="2"/>
  <c r="H7198" i="2"/>
  <c r="G7198" i="2"/>
  <c r="H7197" i="2"/>
  <c r="G7197" i="2"/>
  <c r="H7196" i="2"/>
  <c r="G7196" i="2"/>
  <c r="H7195" i="2"/>
  <c r="G7195" i="2"/>
  <c r="H7194" i="2"/>
  <c r="G7194" i="2"/>
  <c r="H7193" i="2"/>
  <c r="G7193" i="2"/>
  <c r="H7192" i="2"/>
  <c r="G7192" i="2"/>
  <c r="H7191" i="2"/>
  <c r="G7191" i="2"/>
  <c r="H7190" i="2"/>
  <c r="G7190" i="2"/>
  <c r="H7189" i="2"/>
  <c r="G7189" i="2"/>
  <c r="H7188" i="2"/>
  <c r="G7188" i="2"/>
  <c r="H7187" i="2"/>
  <c r="G7187" i="2"/>
  <c r="H7186" i="2"/>
  <c r="G7186" i="2"/>
  <c r="H7185" i="2"/>
  <c r="G7185" i="2"/>
  <c r="H7184" i="2"/>
  <c r="G7184" i="2"/>
  <c r="H7183" i="2"/>
  <c r="G7183" i="2"/>
  <c r="H7182" i="2"/>
  <c r="G7182" i="2"/>
  <c r="H7181" i="2"/>
  <c r="G7181" i="2"/>
  <c r="H7180" i="2"/>
  <c r="G7180" i="2"/>
  <c r="H7179" i="2"/>
  <c r="G7179" i="2"/>
  <c r="H7178" i="2"/>
  <c r="G7178" i="2"/>
  <c r="H7177" i="2"/>
  <c r="G7177" i="2"/>
  <c r="H7176" i="2"/>
  <c r="G7176" i="2"/>
  <c r="H7175" i="2"/>
  <c r="G7175" i="2"/>
  <c r="H7174" i="2"/>
  <c r="G7174" i="2"/>
  <c r="H7173" i="2"/>
  <c r="G7173" i="2"/>
  <c r="H7172" i="2"/>
  <c r="G7172" i="2"/>
  <c r="H7171" i="2"/>
  <c r="G7171" i="2"/>
  <c r="H7170" i="2"/>
  <c r="G7170" i="2"/>
  <c r="H7169" i="2"/>
  <c r="G7169" i="2"/>
  <c r="H7168" i="2"/>
  <c r="G7168" i="2"/>
  <c r="H7167" i="2"/>
  <c r="G7167" i="2"/>
  <c r="H7166" i="2"/>
  <c r="G7166" i="2"/>
  <c r="H7165" i="2"/>
  <c r="G7165" i="2"/>
  <c r="H7164" i="2"/>
  <c r="G7164" i="2"/>
  <c r="H7163" i="2"/>
  <c r="G7163" i="2"/>
  <c r="H7162" i="2"/>
  <c r="G7162" i="2"/>
  <c r="H7161" i="2"/>
  <c r="G7161" i="2"/>
  <c r="H7160" i="2"/>
  <c r="G7160" i="2"/>
  <c r="H7159" i="2"/>
  <c r="G7159" i="2"/>
  <c r="H7158" i="2"/>
  <c r="G7158" i="2"/>
  <c r="H7157" i="2"/>
  <c r="G7157" i="2"/>
  <c r="H7156" i="2"/>
  <c r="G7156" i="2"/>
  <c r="H7155" i="2"/>
  <c r="G7155" i="2"/>
  <c r="H7154" i="2"/>
  <c r="G7154" i="2"/>
  <c r="H7153" i="2"/>
  <c r="G7153" i="2"/>
  <c r="H7152" i="2"/>
  <c r="G7152" i="2"/>
  <c r="H7151" i="2"/>
  <c r="G7151" i="2"/>
  <c r="H7150" i="2"/>
  <c r="G7150" i="2"/>
  <c r="H7149" i="2"/>
  <c r="G7149" i="2"/>
  <c r="H7148" i="2"/>
  <c r="G7148" i="2"/>
  <c r="H7147" i="2"/>
  <c r="G7147" i="2"/>
  <c r="H7146" i="2"/>
  <c r="G7146" i="2"/>
  <c r="H7145" i="2"/>
  <c r="G7145" i="2"/>
  <c r="H7144" i="2"/>
  <c r="G7144" i="2"/>
  <c r="H7143" i="2"/>
  <c r="G7143" i="2"/>
  <c r="H7142" i="2"/>
  <c r="G7142" i="2"/>
  <c r="H7141" i="2"/>
  <c r="G7141" i="2"/>
  <c r="H7140" i="2"/>
  <c r="G7140" i="2"/>
  <c r="H7139" i="2"/>
  <c r="G7139" i="2"/>
  <c r="H7138" i="2"/>
  <c r="G7138" i="2"/>
  <c r="H7137" i="2"/>
  <c r="G7137" i="2"/>
  <c r="H7136" i="2"/>
  <c r="G7136" i="2"/>
  <c r="H7135" i="2"/>
  <c r="G7135" i="2"/>
  <c r="H7134" i="2"/>
  <c r="G7134" i="2"/>
  <c r="H7133" i="2"/>
  <c r="G7133" i="2"/>
  <c r="H7132" i="2"/>
  <c r="G7132" i="2"/>
  <c r="H7131" i="2"/>
  <c r="G7131" i="2"/>
  <c r="H7130" i="2"/>
  <c r="G7130" i="2"/>
  <c r="H7129" i="2"/>
  <c r="G7129" i="2"/>
  <c r="H7128" i="2"/>
  <c r="G7128" i="2"/>
  <c r="H7127" i="2"/>
  <c r="G7127" i="2"/>
  <c r="H7126" i="2"/>
  <c r="G7126" i="2"/>
  <c r="H7125" i="2"/>
  <c r="G7125" i="2"/>
  <c r="H7124" i="2"/>
  <c r="G7124" i="2"/>
  <c r="H7123" i="2"/>
  <c r="G7123" i="2"/>
  <c r="H7122" i="2"/>
  <c r="G7122" i="2"/>
  <c r="H7121" i="2"/>
  <c r="G7121" i="2"/>
  <c r="H7120" i="2"/>
  <c r="G7120" i="2"/>
  <c r="H7119" i="2"/>
  <c r="G7119" i="2"/>
  <c r="H7118" i="2"/>
  <c r="G7118" i="2"/>
  <c r="H7117" i="2"/>
  <c r="G7117" i="2"/>
  <c r="H7116" i="2"/>
  <c r="G7116" i="2"/>
  <c r="H7115" i="2"/>
  <c r="G7115" i="2"/>
  <c r="H7114" i="2"/>
  <c r="G7114" i="2"/>
  <c r="H7113" i="2"/>
  <c r="G7113" i="2"/>
  <c r="H7112" i="2"/>
  <c r="G7112" i="2"/>
  <c r="H7111" i="2"/>
  <c r="G7111" i="2"/>
  <c r="H7110" i="2"/>
  <c r="G7110" i="2"/>
  <c r="H7109" i="2"/>
  <c r="G7109" i="2"/>
  <c r="H7108" i="2"/>
  <c r="G7108" i="2"/>
  <c r="H7107" i="2"/>
  <c r="G7107" i="2"/>
  <c r="H7106" i="2"/>
  <c r="G7106" i="2"/>
  <c r="H7105" i="2"/>
  <c r="G7105" i="2"/>
  <c r="H7104" i="2"/>
  <c r="G7104" i="2"/>
  <c r="H7103" i="2"/>
  <c r="G7103" i="2"/>
  <c r="H7102" i="2"/>
  <c r="G7102" i="2"/>
  <c r="H7101" i="2"/>
  <c r="G7101" i="2"/>
  <c r="H7100" i="2"/>
  <c r="G7100" i="2"/>
  <c r="H7099" i="2"/>
  <c r="G7099" i="2"/>
  <c r="H7098" i="2"/>
  <c r="G7098" i="2"/>
  <c r="H7097" i="2"/>
  <c r="G7097" i="2"/>
  <c r="H7096" i="2"/>
  <c r="G7096" i="2"/>
  <c r="H7095" i="2"/>
  <c r="G7095" i="2"/>
  <c r="H7094" i="2"/>
  <c r="G7094" i="2"/>
  <c r="H7093" i="2"/>
  <c r="G7093" i="2"/>
  <c r="H7092" i="2"/>
  <c r="G7092" i="2"/>
  <c r="H7091" i="2"/>
  <c r="G7091" i="2"/>
  <c r="H7090" i="2"/>
  <c r="G7090" i="2"/>
  <c r="H7089" i="2"/>
  <c r="G7089" i="2"/>
  <c r="H7088" i="2"/>
  <c r="G7088" i="2"/>
  <c r="H7087" i="2"/>
  <c r="G7087" i="2"/>
  <c r="H7086" i="2"/>
  <c r="G7086" i="2"/>
  <c r="H7085" i="2"/>
  <c r="G7085" i="2"/>
  <c r="H7084" i="2"/>
  <c r="G7084" i="2"/>
  <c r="H7083" i="2"/>
  <c r="G7083" i="2"/>
  <c r="H7082" i="2"/>
  <c r="G7082" i="2"/>
  <c r="H7081" i="2"/>
  <c r="G7081" i="2"/>
  <c r="H7080" i="2"/>
  <c r="G7080" i="2"/>
  <c r="H7079" i="2"/>
  <c r="G7079" i="2"/>
  <c r="H7078" i="2"/>
  <c r="G7078" i="2"/>
  <c r="H7077" i="2"/>
  <c r="G7077" i="2"/>
  <c r="H7076" i="2"/>
  <c r="G7076" i="2"/>
  <c r="H7075" i="2"/>
  <c r="G7075" i="2"/>
  <c r="H7074" i="2"/>
  <c r="G7074" i="2"/>
  <c r="H7073" i="2"/>
  <c r="G7073" i="2"/>
  <c r="H7072" i="2"/>
  <c r="G7072" i="2"/>
  <c r="H7071" i="2"/>
  <c r="G7071" i="2"/>
  <c r="H7070" i="2"/>
  <c r="G7070" i="2"/>
  <c r="H7069" i="2"/>
  <c r="G7069" i="2"/>
  <c r="H7068" i="2"/>
  <c r="G7068" i="2"/>
  <c r="H7067" i="2"/>
  <c r="G7067" i="2"/>
  <c r="H7066" i="2"/>
  <c r="G7066" i="2"/>
  <c r="H7065" i="2"/>
  <c r="G7065" i="2"/>
  <c r="H7064" i="2"/>
  <c r="G7064" i="2"/>
  <c r="H7063" i="2"/>
  <c r="G7063" i="2"/>
  <c r="H7062" i="2"/>
  <c r="G7062" i="2"/>
  <c r="H7061" i="2"/>
  <c r="G7061" i="2"/>
  <c r="H7060" i="2"/>
  <c r="G7060" i="2"/>
  <c r="H7059" i="2"/>
  <c r="G7059" i="2"/>
  <c r="H7058" i="2"/>
  <c r="G7058" i="2"/>
  <c r="H7057" i="2"/>
  <c r="G7057" i="2"/>
  <c r="H7056" i="2"/>
  <c r="G7056" i="2"/>
  <c r="H7055" i="2"/>
  <c r="G7055" i="2"/>
  <c r="H7054" i="2"/>
  <c r="G7054" i="2"/>
  <c r="H7053" i="2"/>
  <c r="G7053" i="2"/>
  <c r="H7052" i="2"/>
  <c r="G7052" i="2"/>
  <c r="H7051" i="2"/>
  <c r="G7051" i="2"/>
  <c r="H7050" i="2"/>
  <c r="G7050" i="2"/>
  <c r="H7049" i="2"/>
  <c r="G7049" i="2"/>
  <c r="H7048" i="2"/>
  <c r="G7048" i="2"/>
  <c r="H7047" i="2"/>
  <c r="G7047" i="2"/>
  <c r="H7046" i="2"/>
  <c r="G7046" i="2"/>
  <c r="H7045" i="2"/>
  <c r="G7045" i="2"/>
  <c r="H7044" i="2"/>
  <c r="G7044" i="2"/>
  <c r="H7043" i="2"/>
  <c r="G7043" i="2"/>
  <c r="H7042" i="2"/>
  <c r="G7042" i="2"/>
  <c r="H7041" i="2"/>
  <c r="G7041" i="2"/>
  <c r="H7040" i="2"/>
  <c r="G7040" i="2"/>
  <c r="H7039" i="2"/>
  <c r="G7039" i="2"/>
  <c r="H7038" i="2"/>
  <c r="G7038" i="2"/>
  <c r="H7037" i="2"/>
  <c r="G7037" i="2"/>
  <c r="H7036" i="2"/>
  <c r="G7036" i="2"/>
  <c r="H7035" i="2"/>
  <c r="G7035" i="2"/>
  <c r="H7034" i="2"/>
  <c r="G7034" i="2"/>
  <c r="H7033" i="2"/>
  <c r="G7033" i="2"/>
  <c r="H7032" i="2"/>
  <c r="G7032" i="2"/>
  <c r="H7031" i="2"/>
  <c r="G7031" i="2"/>
  <c r="H7030" i="2"/>
  <c r="G7030" i="2"/>
  <c r="H7029" i="2"/>
  <c r="G7029" i="2"/>
  <c r="H7028" i="2"/>
  <c r="G7028" i="2"/>
  <c r="H7027" i="2"/>
  <c r="G7027" i="2"/>
  <c r="H7026" i="2"/>
  <c r="G7026" i="2"/>
  <c r="H7025" i="2"/>
  <c r="G7025" i="2"/>
  <c r="H7024" i="2"/>
  <c r="G7024" i="2"/>
  <c r="H7023" i="2"/>
  <c r="G7023" i="2"/>
  <c r="H7022" i="2"/>
  <c r="G7022" i="2"/>
  <c r="H7021" i="2"/>
  <c r="G7021" i="2"/>
  <c r="H7020" i="2"/>
  <c r="G7020" i="2"/>
  <c r="H7019" i="2"/>
  <c r="G7019" i="2"/>
  <c r="H7018" i="2"/>
  <c r="G7018" i="2"/>
  <c r="H7017" i="2"/>
  <c r="G7017" i="2"/>
  <c r="H7016" i="2"/>
  <c r="G7016" i="2"/>
  <c r="H7015" i="2"/>
  <c r="G7015" i="2"/>
  <c r="H7014" i="2"/>
  <c r="G7014" i="2"/>
  <c r="H7013" i="2"/>
  <c r="G7013" i="2"/>
  <c r="H7012" i="2"/>
  <c r="G7012" i="2"/>
  <c r="H7011" i="2"/>
  <c r="G7011" i="2"/>
  <c r="H7010" i="2"/>
  <c r="G7010" i="2"/>
  <c r="H7009" i="2"/>
  <c r="G7009" i="2"/>
  <c r="H7008" i="2"/>
  <c r="G7008" i="2"/>
  <c r="H7007" i="2"/>
  <c r="G7007" i="2"/>
  <c r="H7006" i="2"/>
  <c r="G7006" i="2"/>
  <c r="H7005" i="2"/>
  <c r="G7005" i="2"/>
  <c r="H7004" i="2"/>
  <c r="G7004" i="2"/>
  <c r="H7003" i="2"/>
  <c r="G7003" i="2"/>
  <c r="H7002" i="2"/>
  <c r="G7002" i="2"/>
  <c r="H7001" i="2"/>
  <c r="G7001" i="2"/>
  <c r="H7000" i="2"/>
  <c r="G7000" i="2"/>
  <c r="H6999" i="2"/>
  <c r="G6999" i="2"/>
  <c r="H6998" i="2"/>
  <c r="G6998" i="2"/>
  <c r="H6997" i="2"/>
  <c r="G6997" i="2"/>
  <c r="H6996" i="2"/>
  <c r="G6996" i="2"/>
  <c r="H6995" i="2"/>
  <c r="G6995" i="2"/>
  <c r="H6994" i="2"/>
  <c r="G6994" i="2"/>
  <c r="H6993" i="2"/>
  <c r="G6993" i="2"/>
  <c r="H6992" i="2"/>
  <c r="G6992" i="2"/>
  <c r="H6991" i="2"/>
  <c r="G6991" i="2"/>
  <c r="H6990" i="2"/>
  <c r="G6990" i="2"/>
  <c r="H6989" i="2"/>
  <c r="G6989" i="2"/>
  <c r="H6988" i="2"/>
  <c r="G6988" i="2"/>
  <c r="H6987" i="2"/>
  <c r="G6987" i="2"/>
  <c r="H6986" i="2"/>
  <c r="G6986" i="2"/>
  <c r="H6985" i="2"/>
  <c r="G6985" i="2"/>
  <c r="H6984" i="2"/>
  <c r="G6984" i="2"/>
  <c r="H6983" i="2"/>
  <c r="G6983" i="2"/>
  <c r="H6982" i="2"/>
  <c r="G6982" i="2"/>
  <c r="H6981" i="2"/>
  <c r="G6981" i="2"/>
  <c r="H6980" i="2"/>
  <c r="G6980" i="2"/>
  <c r="H6979" i="2"/>
  <c r="G6979" i="2"/>
  <c r="H6978" i="2"/>
  <c r="G6978" i="2"/>
  <c r="H6977" i="2"/>
  <c r="G6977" i="2"/>
  <c r="H6976" i="2"/>
  <c r="G6976" i="2"/>
  <c r="H6975" i="2"/>
  <c r="G6975" i="2"/>
  <c r="H6974" i="2"/>
  <c r="G6974" i="2"/>
  <c r="H6973" i="2"/>
  <c r="G6973" i="2"/>
  <c r="H6972" i="2"/>
  <c r="G6972" i="2"/>
  <c r="H6971" i="2"/>
  <c r="G6971" i="2"/>
  <c r="H6970" i="2"/>
  <c r="G6970" i="2"/>
  <c r="H6969" i="2"/>
  <c r="G6969" i="2"/>
  <c r="H6968" i="2"/>
  <c r="G6968" i="2"/>
  <c r="H6967" i="2"/>
  <c r="G6967" i="2"/>
  <c r="H6966" i="2"/>
  <c r="G6966" i="2"/>
  <c r="H6965" i="2"/>
  <c r="G6965" i="2"/>
  <c r="H6964" i="2"/>
  <c r="G6964" i="2"/>
  <c r="H6963" i="2"/>
  <c r="G6963" i="2"/>
  <c r="H6962" i="2"/>
  <c r="G6962" i="2"/>
  <c r="H6961" i="2"/>
  <c r="G6961" i="2"/>
  <c r="H6960" i="2"/>
  <c r="G6960" i="2"/>
  <c r="H6959" i="2"/>
  <c r="G6959" i="2"/>
  <c r="H6958" i="2"/>
  <c r="G6958" i="2"/>
  <c r="H6957" i="2"/>
  <c r="G6957" i="2"/>
  <c r="H6956" i="2"/>
  <c r="G6956" i="2"/>
  <c r="H6955" i="2"/>
  <c r="G6955" i="2"/>
  <c r="H6954" i="2"/>
  <c r="G6954" i="2"/>
  <c r="H6953" i="2"/>
  <c r="G6953" i="2"/>
  <c r="H6952" i="2"/>
  <c r="G6952" i="2"/>
  <c r="H6951" i="2"/>
  <c r="G6951" i="2"/>
  <c r="H6950" i="2"/>
  <c r="G6950" i="2"/>
  <c r="H6949" i="2"/>
  <c r="G6949" i="2"/>
  <c r="H6948" i="2"/>
  <c r="G6948" i="2"/>
  <c r="H6947" i="2"/>
  <c r="G6947" i="2"/>
  <c r="H6946" i="2"/>
  <c r="G6946" i="2"/>
  <c r="H6945" i="2"/>
  <c r="G6945" i="2"/>
  <c r="H6944" i="2"/>
  <c r="G6944" i="2"/>
  <c r="H6943" i="2"/>
  <c r="G6943" i="2"/>
  <c r="H6942" i="2"/>
  <c r="G6942" i="2"/>
  <c r="H6941" i="2"/>
  <c r="G6941" i="2"/>
  <c r="H6940" i="2"/>
  <c r="G6940" i="2"/>
  <c r="H6939" i="2"/>
  <c r="G6939" i="2"/>
  <c r="H6938" i="2"/>
  <c r="G6938" i="2"/>
  <c r="H6937" i="2"/>
  <c r="G6937" i="2"/>
  <c r="H6936" i="2"/>
  <c r="G6936" i="2"/>
  <c r="H6935" i="2"/>
  <c r="G6935" i="2"/>
  <c r="H6934" i="2"/>
  <c r="G6934" i="2"/>
  <c r="H6933" i="2"/>
  <c r="G6933" i="2"/>
  <c r="H6932" i="2"/>
  <c r="G6932" i="2"/>
  <c r="H6931" i="2"/>
  <c r="G6931" i="2"/>
  <c r="H6930" i="2"/>
  <c r="G6930" i="2"/>
  <c r="H6929" i="2"/>
  <c r="G6929" i="2"/>
  <c r="H6928" i="2"/>
  <c r="G6928" i="2"/>
  <c r="H6927" i="2"/>
  <c r="G6927" i="2"/>
  <c r="H6926" i="2"/>
  <c r="G6926" i="2"/>
  <c r="H6925" i="2"/>
  <c r="G6925" i="2"/>
  <c r="H6924" i="2"/>
  <c r="G6924" i="2"/>
  <c r="H6923" i="2"/>
  <c r="G6923" i="2"/>
  <c r="H6922" i="2"/>
  <c r="G6922" i="2"/>
  <c r="H6921" i="2"/>
  <c r="G6921" i="2"/>
  <c r="H6920" i="2"/>
  <c r="G6920" i="2"/>
  <c r="H6919" i="2"/>
  <c r="G6919" i="2"/>
  <c r="H6918" i="2"/>
  <c r="G6918" i="2"/>
  <c r="H6917" i="2"/>
  <c r="G6917" i="2"/>
  <c r="H6916" i="2"/>
  <c r="G6916" i="2"/>
  <c r="H6915" i="2"/>
  <c r="G6915" i="2"/>
  <c r="H6914" i="2"/>
  <c r="G6914" i="2"/>
  <c r="H6913" i="2"/>
  <c r="G6913" i="2"/>
  <c r="H6912" i="2"/>
  <c r="G6912" i="2"/>
  <c r="H6911" i="2"/>
  <c r="G6911" i="2"/>
  <c r="H6910" i="2"/>
  <c r="G6910" i="2"/>
  <c r="H6909" i="2"/>
  <c r="G6909" i="2"/>
  <c r="H6908" i="2"/>
  <c r="G6908" i="2"/>
  <c r="H6907" i="2"/>
  <c r="G6907" i="2"/>
  <c r="H6906" i="2"/>
  <c r="G6906" i="2"/>
  <c r="H6905" i="2"/>
  <c r="G6905" i="2"/>
  <c r="H6904" i="2"/>
  <c r="G6904" i="2"/>
  <c r="H6903" i="2"/>
  <c r="G6903" i="2"/>
  <c r="H6902" i="2"/>
  <c r="G6902" i="2"/>
  <c r="H6901" i="2"/>
  <c r="G6901" i="2"/>
  <c r="H6900" i="2"/>
  <c r="G6900" i="2"/>
  <c r="H6899" i="2"/>
  <c r="G6899" i="2"/>
  <c r="H6898" i="2"/>
  <c r="G6898" i="2"/>
  <c r="H6897" i="2"/>
  <c r="G6897" i="2"/>
  <c r="H6896" i="2"/>
  <c r="G6896" i="2"/>
  <c r="H6895" i="2"/>
  <c r="G6895" i="2"/>
  <c r="H6894" i="2"/>
  <c r="G6894" i="2"/>
  <c r="H6893" i="2"/>
  <c r="G6893" i="2"/>
  <c r="H6892" i="2"/>
  <c r="G6892" i="2"/>
  <c r="H6891" i="2"/>
  <c r="G6891" i="2"/>
  <c r="H6890" i="2"/>
  <c r="G6890" i="2"/>
  <c r="H6889" i="2"/>
  <c r="G6889" i="2"/>
  <c r="H6888" i="2"/>
  <c r="G6888" i="2"/>
  <c r="H6887" i="2"/>
  <c r="G6887" i="2"/>
  <c r="H6886" i="2"/>
  <c r="G6886" i="2"/>
  <c r="H6885" i="2"/>
  <c r="G6885" i="2"/>
  <c r="H6884" i="2"/>
  <c r="G6884" i="2"/>
  <c r="H6883" i="2"/>
  <c r="G6883" i="2"/>
  <c r="H6882" i="2"/>
  <c r="G6882" i="2"/>
  <c r="H6881" i="2"/>
  <c r="G6881" i="2"/>
  <c r="H6880" i="2"/>
  <c r="G6880" i="2"/>
  <c r="H6879" i="2"/>
  <c r="G6879" i="2"/>
  <c r="H6878" i="2"/>
  <c r="G6878" i="2"/>
  <c r="H6877" i="2"/>
  <c r="G6877" i="2"/>
  <c r="H6876" i="2"/>
  <c r="G6876" i="2"/>
  <c r="H6875" i="2"/>
  <c r="G6875" i="2"/>
  <c r="H6874" i="2"/>
  <c r="G6874" i="2"/>
  <c r="H6873" i="2"/>
  <c r="G6873" i="2"/>
  <c r="H6872" i="2"/>
  <c r="G6872" i="2"/>
  <c r="H6871" i="2"/>
  <c r="G6871" i="2"/>
  <c r="H6870" i="2"/>
  <c r="G6870" i="2"/>
  <c r="H6869" i="2"/>
  <c r="G6869" i="2"/>
  <c r="H6868" i="2"/>
  <c r="G6868" i="2"/>
  <c r="H6867" i="2"/>
  <c r="G6867" i="2"/>
  <c r="H6866" i="2"/>
  <c r="G6866" i="2"/>
  <c r="H6865" i="2"/>
  <c r="G6865" i="2"/>
  <c r="H6864" i="2"/>
  <c r="G6864" i="2"/>
  <c r="H6863" i="2"/>
  <c r="G6863" i="2"/>
  <c r="H6862" i="2"/>
  <c r="G6862" i="2"/>
  <c r="H6861" i="2"/>
  <c r="G6861" i="2"/>
  <c r="H6860" i="2"/>
  <c r="G6860" i="2"/>
  <c r="H6859" i="2"/>
  <c r="G6859" i="2"/>
  <c r="H6858" i="2"/>
  <c r="G6858" i="2"/>
  <c r="H6857" i="2"/>
  <c r="G6857" i="2"/>
  <c r="H6856" i="2"/>
  <c r="G6856" i="2"/>
  <c r="H6855" i="2"/>
  <c r="G6855" i="2"/>
  <c r="H6854" i="2"/>
  <c r="G6854" i="2"/>
  <c r="H6853" i="2"/>
  <c r="G6853" i="2"/>
  <c r="H6852" i="2"/>
  <c r="G6852" i="2"/>
  <c r="H6851" i="2"/>
  <c r="G6851" i="2"/>
  <c r="H6850" i="2"/>
  <c r="G6850" i="2"/>
  <c r="H6849" i="2"/>
  <c r="G6849" i="2"/>
  <c r="H6848" i="2"/>
  <c r="G6848" i="2"/>
  <c r="H6847" i="2"/>
  <c r="G6847" i="2"/>
  <c r="H6846" i="2"/>
  <c r="G6846" i="2"/>
  <c r="H6845" i="2"/>
  <c r="G6845" i="2"/>
  <c r="H6844" i="2"/>
  <c r="G6844" i="2"/>
  <c r="H6843" i="2"/>
  <c r="G6843" i="2"/>
  <c r="H6842" i="2"/>
  <c r="G6842" i="2"/>
  <c r="H6841" i="2"/>
  <c r="G6841" i="2"/>
  <c r="H6840" i="2"/>
  <c r="G6840" i="2"/>
  <c r="H6839" i="2"/>
  <c r="G6839" i="2"/>
  <c r="H6838" i="2"/>
  <c r="G6838" i="2"/>
  <c r="H6837" i="2"/>
  <c r="G6837" i="2"/>
  <c r="H6836" i="2"/>
  <c r="G6836" i="2"/>
  <c r="H6835" i="2"/>
  <c r="G6835" i="2"/>
  <c r="H6834" i="2"/>
  <c r="G6834" i="2"/>
  <c r="H6833" i="2"/>
  <c r="G6833" i="2"/>
  <c r="H6832" i="2"/>
  <c r="G6832" i="2"/>
  <c r="H6831" i="2"/>
  <c r="G6831" i="2"/>
  <c r="H6830" i="2"/>
  <c r="G6830" i="2"/>
  <c r="H6829" i="2"/>
  <c r="G6829" i="2"/>
  <c r="H6828" i="2"/>
  <c r="G6828" i="2"/>
  <c r="H6827" i="2"/>
  <c r="G6827" i="2"/>
  <c r="H6826" i="2"/>
  <c r="G6826" i="2"/>
  <c r="H6825" i="2"/>
  <c r="G6825" i="2"/>
  <c r="H6824" i="2"/>
  <c r="G6824" i="2"/>
  <c r="H6823" i="2"/>
  <c r="G6823" i="2"/>
  <c r="H6822" i="2"/>
  <c r="G6822" i="2"/>
  <c r="H6821" i="2"/>
  <c r="G6821" i="2"/>
  <c r="H6820" i="2"/>
  <c r="G6820" i="2"/>
  <c r="H6819" i="2"/>
  <c r="G6819" i="2"/>
  <c r="H6818" i="2"/>
  <c r="G6818" i="2"/>
  <c r="H6817" i="2"/>
  <c r="G6817" i="2"/>
  <c r="H6816" i="2"/>
  <c r="G6816" i="2"/>
  <c r="H6815" i="2"/>
  <c r="G6815" i="2"/>
  <c r="H6814" i="2"/>
  <c r="G6814" i="2"/>
  <c r="H6813" i="2"/>
  <c r="G6813" i="2"/>
  <c r="H6812" i="2"/>
  <c r="G6812" i="2"/>
  <c r="H6811" i="2"/>
  <c r="G6811" i="2"/>
  <c r="H6810" i="2"/>
  <c r="G6810" i="2"/>
  <c r="H6809" i="2"/>
  <c r="G6809" i="2"/>
  <c r="H6808" i="2"/>
  <c r="G6808" i="2"/>
  <c r="H6807" i="2"/>
  <c r="G6807" i="2"/>
  <c r="H6806" i="2"/>
  <c r="G6806" i="2"/>
  <c r="H6805" i="2"/>
  <c r="G6805" i="2"/>
  <c r="H6804" i="2"/>
  <c r="G6804" i="2"/>
  <c r="H6803" i="2"/>
  <c r="G6803" i="2"/>
  <c r="H6802" i="2"/>
  <c r="G6802" i="2"/>
  <c r="H6801" i="2"/>
  <c r="G6801" i="2"/>
  <c r="H6800" i="2"/>
  <c r="G6800" i="2"/>
  <c r="H6799" i="2"/>
  <c r="G6799" i="2"/>
  <c r="H6798" i="2"/>
  <c r="G6798" i="2"/>
  <c r="H6797" i="2"/>
  <c r="G6797" i="2"/>
  <c r="H6796" i="2"/>
  <c r="G6796" i="2"/>
  <c r="H6795" i="2"/>
  <c r="G6795" i="2"/>
  <c r="H6794" i="2"/>
  <c r="G6794" i="2"/>
  <c r="H6793" i="2"/>
  <c r="G6793" i="2"/>
  <c r="H6792" i="2"/>
  <c r="G6792" i="2"/>
  <c r="H6791" i="2"/>
  <c r="G6791" i="2"/>
  <c r="H6790" i="2"/>
  <c r="G6790" i="2"/>
  <c r="H6789" i="2"/>
  <c r="G6789" i="2"/>
  <c r="H6788" i="2"/>
  <c r="G6788" i="2"/>
  <c r="H6787" i="2"/>
  <c r="G6787" i="2"/>
  <c r="H6786" i="2"/>
  <c r="G6786" i="2"/>
  <c r="H6785" i="2"/>
  <c r="G6785" i="2"/>
  <c r="H6784" i="2"/>
  <c r="G6784" i="2"/>
  <c r="H6783" i="2"/>
  <c r="G6783" i="2"/>
  <c r="H6782" i="2"/>
  <c r="G6782" i="2"/>
  <c r="H6781" i="2"/>
  <c r="G6781" i="2"/>
  <c r="H6780" i="2"/>
  <c r="G6780" i="2"/>
  <c r="H6779" i="2"/>
  <c r="G6779" i="2"/>
  <c r="H6778" i="2"/>
  <c r="G6778" i="2"/>
  <c r="H6777" i="2"/>
  <c r="G6777" i="2"/>
  <c r="H6776" i="2"/>
  <c r="G6776" i="2"/>
  <c r="H6775" i="2"/>
  <c r="G6775" i="2"/>
  <c r="H6774" i="2"/>
  <c r="G6774" i="2"/>
  <c r="H6773" i="2"/>
  <c r="G6773" i="2"/>
  <c r="H6772" i="2"/>
  <c r="G6772" i="2"/>
  <c r="H6771" i="2"/>
  <c r="G6771" i="2"/>
  <c r="H6770" i="2"/>
  <c r="G6770" i="2"/>
  <c r="H6769" i="2"/>
  <c r="G6769" i="2"/>
  <c r="H6768" i="2"/>
  <c r="G6768" i="2"/>
  <c r="H6767" i="2"/>
  <c r="G6767" i="2"/>
  <c r="H6766" i="2"/>
  <c r="G6766" i="2"/>
  <c r="H6765" i="2"/>
  <c r="G6765" i="2"/>
  <c r="H6764" i="2"/>
  <c r="G6764" i="2"/>
  <c r="H6763" i="2"/>
  <c r="G6763" i="2"/>
  <c r="H6762" i="2"/>
  <c r="G6762" i="2"/>
  <c r="H6761" i="2"/>
  <c r="G6761" i="2"/>
  <c r="H6760" i="2"/>
  <c r="G6760" i="2"/>
  <c r="H6759" i="2"/>
  <c r="G6759" i="2"/>
  <c r="H6758" i="2"/>
  <c r="G6758" i="2"/>
  <c r="H6757" i="2"/>
  <c r="G6757" i="2"/>
  <c r="H6756" i="2"/>
  <c r="G6756" i="2"/>
  <c r="H6755" i="2"/>
  <c r="G6755" i="2"/>
  <c r="H6754" i="2"/>
  <c r="G6754" i="2"/>
  <c r="H6753" i="2"/>
  <c r="G6753" i="2"/>
  <c r="H6752" i="2"/>
  <c r="G6752" i="2"/>
  <c r="H6751" i="2"/>
  <c r="G6751" i="2"/>
  <c r="H6750" i="2"/>
  <c r="G6750" i="2"/>
  <c r="H6749" i="2"/>
  <c r="G6749" i="2"/>
  <c r="H6748" i="2"/>
  <c r="G6748" i="2"/>
  <c r="H6747" i="2"/>
  <c r="G6747" i="2"/>
  <c r="H6746" i="2"/>
  <c r="G6746" i="2"/>
  <c r="H6745" i="2"/>
  <c r="G6745" i="2"/>
  <c r="H6744" i="2"/>
  <c r="G6744" i="2"/>
  <c r="H6743" i="2"/>
  <c r="G6743" i="2"/>
  <c r="H6742" i="2"/>
  <c r="G6742" i="2"/>
  <c r="H6741" i="2"/>
  <c r="G6741" i="2"/>
  <c r="H6740" i="2"/>
  <c r="G6740" i="2"/>
  <c r="H6739" i="2"/>
  <c r="G6739" i="2"/>
  <c r="H6738" i="2"/>
  <c r="G6738" i="2"/>
  <c r="H6737" i="2"/>
  <c r="G6737" i="2"/>
  <c r="H6736" i="2"/>
  <c r="G6736" i="2"/>
  <c r="H6735" i="2"/>
  <c r="G6735" i="2"/>
  <c r="H6734" i="2"/>
  <c r="G6734" i="2"/>
  <c r="H6733" i="2"/>
  <c r="G6733" i="2"/>
  <c r="H6732" i="2"/>
  <c r="G6732" i="2"/>
  <c r="H6731" i="2"/>
  <c r="G6731" i="2"/>
  <c r="H6730" i="2"/>
  <c r="G6730" i="2"/>
  <c r="H6729" i="2"/>
  <c r="G6729" i="2"/>
  <c r="H6728" i="2"/>
  <c r="G6728" i="2"/>
  <c r="H6727" i="2"/>
  <c r="G6727" i="2"/>
  <c r="H6726" i="2"/>
  <c r="G6726" i="2"/>
  <c r="H6725" i="2"/>
  <c r="G6725" i="2"/>
  <c r="H6724" i="2"/>
  <c r="G6724" i="2"/>
  <c r="H6723" i="2"/>
  <c r="G6723" i="2"/>
  <c r="H6722" i="2"/>
  <c r="G6722" i="2"/>
  <c r="H6721" i="2"/>
  <c r="G6721" i="2"/>
  <c r="H6720" i="2"/>
  <c r="G6720" i="2"/>
  <c r="H6719" i="2"/>
  <c r="G6719" i="2"/>
  <c r="H6718" i="2"/>
  <c r="G6718" i="2"/>
  <c r="H6717" i="2"/>
  <c r="G6717" i="2"/>
  <c r="H6716" i="2"/>
  <c r="G6716" i="2"/>
  <c r="H6715" i="2"/>
  <c r="G6715" i="2"/>
  <c r="H6714" i="2"/>
  <c r="G6714" i="2"/>
  <c r="H6713" i="2"/>
  <c r="G6713" i="2"/>
  <c r="H6712" i="2"/>
  <c r="G6712" i="2"/>
  <c r="H6711" i="2"/>
  <c r="G6711" i="2"/>
  <c r="H6710" i="2"/>
  <c r="G6710" i="2"/>
  <c r="H6709" i="2"/>
  <c r="G6709" i="2"/>
  <c r="H6708" i="2"/>
  <c r="G6708" i="2"/>
  <c r="H6707" i="2"/>
  <c r="G6707" i="2"/>
  <c r="H6706" i="2"/>
  <c r="G6706" i="2"/>
  <c r="H6705" i="2"/>
  <c r="G6705" i="2"/>
  <c r="H6704" i="2"/>
  <c r="G6704" i="2"/>
  <c r="H6703" i="2"/>
  <c r="G6703" i="2"/>
  <c r="H6702" i="2"/>
  <c r="G6702" i="2"/>
  <c r="H6701" i="2"/>
  <c r="G6701" i="2"/>
  <c r="H6700" i="2"/>
  <c r="G6700" i="2"/>
  <c r="H6699" i="2"/>
  <c r="G6699" i="2"/>
  <c r="H6698" i="2"/>
  <c r="G6698" i="2"/>
  <c r="H6697" i="2"/>
  <c r="G6697" i="2"/>
  <c r="H6696" i="2"/>
  <c r="G6696" i="2"/>
  <c r="H6695" i="2"/>
  <c r="G6695" i="2"/>
  <c r="H6694" i="2"/>
  <c r="G6694" i="2"/>
  <c r="H6693" i="2"/>
  <c r="G6693" i="2"/>
  <c r="H6692" i="2"/>
  <c r="G6692" i="2"/>
  <c r="H6691" i="2"/>
  <c r="G6691" i="2"/>
  <c r="H6690" i="2"/>
  <c r="G6690" i="2"/>
  <c r="H6689" i="2"/>
  <c r="G6689" i="2"/>
  <c r="H6688" i="2"/>
  <c r="G6688" i="2"/>
  <c r="H6687" i="2"/>
  <c r="G6687" i="2"/>
  <c r="H6686" i="2"/>
  <c r="G6686" i="2"/>
  <c r="H6685" i="2"/>
  <c r="G6685" i="2"/>
  <c r="H6684" i="2"/>
  <c r="G6684" i="2"/>
  <c r="H6683" i="2"/>
  <c r="G6683" i="2"/>
  <c r="H6682" i="2"/>
  <c r="G6682" i="2"/>
  <c r="H6681" i="2"/>
  <c r="G6681" i="2"/>
  <c r="H6680" i="2"/>
  <c r="G6680" i="2"/>
  <c r="H6679" i="2"/>
  <c r="G6679" i="2"/>
  <c r="H6678" i="2"/>
  <c r="G6678" i="2"/>
  <c r="H6677" i="2"/>
  <c r="G6677" i="2"/>
  <c r="H6676" i="2"/>
  <c r="G6676" i="2"/>
  <c r="H6675" i="2"/>
  <c r="G6675" i="2"/>
  <c r="H6674" i="2"/>
  <c r="G6674" i="2"/>
  <c r="H6673" i="2"/>
  <c r="G6673" i="2"/>
  <c r="H6672" i="2"/>
  <c r="G6672" i="2"/>
  <c r="H6671" i="2"/>
  <c r="G6671" i="2"/>
  <c r="H6670" i="2"/>
  <c r="G6670" i="2"/>
  <c r="H6669" i="2"/>
  <c r="G6669" i="2"/>
  <c r="H6668" i="2"/>
  <c r="G6668" i="2"/>
  <c r="H6667" i="2"/>
  <c r="G6667" i="2"/>
  <c r="H6666" i="2"/>
  <c r="G6666" i="2"/>
  <c r="H6665" i="2"/>
  <c r="G6665" i="2"/>
  <c r="H6664" i="2"/>
  <c r="G6664" i="2"/>
  <c r="H6663" i="2"/>
  <c r="G6663" i="2"/>
  <c r="H6662" i="2"/>
  <c r="G6662" i="2"/>
  <c r="H6661" i="2"/>
  <c r="G6661" i="2"/>
  <c r="H6660" i="2"/>
  <c r="G6660" i="2"/>
  <c r="H6659" i="2"/>
  <c r="G6659" i="2"/>
  <c r="H6658" i="2"/>
  <c r="G6658" i="2"/>
  <c r="H6657" i="2"/>
  <c r="G6657" i="2"/>
  <c r="H6656" i="2"/>
  <c r="G6656" i="2"/>
  <c r="H6655" i="2"/>
  <c r="G6655" i="2"/>
  <c r="H6654" i="2"/>
  <c r="G6654" i="2"/>
  <c r="H6653" i="2"/>
  <c r="G6653" i="2"/>
  <c r="H6652" i="2"/>
  <c r="G6652" i="2"/>
  <c r="H6651" i="2"/>
  <c r="G6651" i="2"/>
  <c r="H6650" i="2"/>
  <c r="G6650" i="2"/>
  <c r="H6649" i="2"/>
  <c r="G6649" i="2"/>
  <c r="H6648" i="2"/>
  <c r="G6648" i="2"/>
  <c r="H6647" i="2"/>
  <c r="G6647" i="2"/>
  <c r="H6646" i="2"/>
  <c r="G6646" i="2"/>
  <c r="H6645" i="2"/>
  <c r="G6645" i="2"/>
  <c r="H6644" i="2"/>
  <c r="G6644" i="2"/>
  <c r="H6643" i="2"/>
  <c r="G6643" i="2"/>
  <c r="H6642" i="2"/>
  <c r="G6642" i="2"/>
  <c r="H6641" i="2"/>
  <c r="G6641" i="2"/>
  <c r="H6640" i="2"/>
  <c r="G6640" i="2"/>
  <c r="H6639" i="2"/>
  <c r="G6639" i="2"/>
  <c r="H6638" i="2"/>
  <c r="G6638" i="2"/>
  <c r="H6637" i="2"/>
  <c r="G6637" i="2"/>
  <c r="H6636" i="2"/>
  <c r="G6636" i="2"/>
  <c r="H6635" i="2"/>
  <c r="G6635" i="2"/>
  <c r="H6634" i="2"/>
  <c r="G6634" i="2"/>
  <c r="H6633" i="2"/>
  <c r="G6633" i="2"/>
  <c r="H6632" i="2"/>
  <c r="G6632" i="2"/>
  <c r="H6631" i="2"/>
  <c r="G6631" i="2"/>
  <c r="H6630" i="2"/>
  <c r="G6630" i="2"/>
  <c r="H6629" i="2"/>
  <c r="G6629" i="2"/>
  <c r="H6628" i="2"/>
  <c r="G6628" i="2"/>
  <c r="H6627" i="2"/>
  <c r="G6627" i="2"/>
  <c r="H6626" i="2"/>
  <c r="G6626" i="2"/>
  <c r="H6625" i="2"/>
  <c r="G6625" i="2"/>
  <c r="H6624" i="2"/>
  <c r="G6624" i="2"/>
  <c r="H6623" i="2"/>
  <c r="G6623" i="2"/>
  <c r="H6622" i="2"/>
  <c r="G6622" i="2"/>
  <c r="H6621" i="2"/>
  <c r="G6621" i="2"/>
  <c r="H6620" i="2"/>
  <c r="G6620" i="2"/>
  <c r="H6619" i="2"/>
  <c r="G6619" i="2"/>
  <c r="H6618" i="2"/>
  <c r="G6618" i="2"/>
  <c r="H6617" i="2"/>
  <c r="G6617" i="2"/>
  <c r="H6616" i="2"/>
  <c r="G6616" i="2"/>
  <c r="H6615" i="2"/>
  <c r="G6615" i="2"/>
  <c r="H6614" i="2"/>
  <c r="G6614" i="2"/>
  <c r="H6613" i="2"/>
  <c r="G6613" i="2"/>
  <c r="H6612" i="2"/>
  <c r="G6612" i="2"/>
  <c r="H6611" i="2"/>
  <c r="G6611" i="2"/>
  <c r="H6610" i="2"/>
  <c r="G6610" i="2"/>
  <c r="H6609" i="2"/>
  <c r="G6609" i="2"/>
  <c r="H6608" i="2"/>
  <c r="G6608" i="2"/>
  <c r="H6607" i="2"/>
  <c r="G6607" i="2"/>
  <c r="H6606" i="2"/>
  <c r="G6606" i="2"/>
  <c r="H6605" i="2"/>
  <c r="G6605" i="2"/>
  <c r="H6604" i="2"/>
  <c r="G6604" i="2"/>
  <c r="H6603" i="2"/>
  <c r="G6603" i="2"/>
  <c r="H6602" i="2"/>
  <c r="G6602" i="2"/>
  <c r="H6601" i="2"/>
  <c r="G6601" i="2"/>
  <c r="H6600" i="2"/>
  <c r="G6600" i="2"/>
  <c r="H6599" i="2"/>
  <c r="G6599" i="2"/>
  <c r="H6598" i="2"/>
  <c r="G6598" i="2"/>
  <c r="H6597" i="2"/>
  <c r="G6597" i="2"/>
  <c r="H6596" i="2"/>
  <c r="G6596" i="2"/>
  <c r="H6595" i="2"/>
  <c r="G6595" i="2"/>
  <c r="H6594" i="2"/>
  <c r="G6594" i="2"/>
  <c r="H6593" i="2"/>
  <c r="G6593" i="2"/>
  <c r="H6592" i="2"/>
  <c r="G6592" i="2"/>
  <c r="H6591" i="2"/>
  <c r="G6591" i="2"/>
  <c r="H6590" i="2"/>
  <c r="G6590" i="2"/>
  <c r="H6589" i="2"/>
  <c r="G6589" i="2"/>
  <c r="H6588" i="2"/>
  <c r="G6588" i="2"/>
  <c r="H6587" i="2"/>
  <c r="G6587" i="2"/>
  <c r="H6586" i="2"/>
  <c r="G6586" i="2"/>
  <c r="H6585" i="2"/>
  <c r="G6585" i="2"/>
  <c r="H6584" i="2"/>
  <c r="G6584" i="2"/>
  <c r="H6583" i="2"/>
  <c r="G6583" i="2"/>
  <c r="H6582" i="2"/>
  <c r="G6582" i="2"/>
  <c r="H6581" i="2"/>
  <c r="G6581" i="2"/>
  <c r="H6580" i="2"/>
  <c r="G6580" i="2"/>
  <c r="H6579" i="2"/>
  <c r="G6579" i="2"/>
  <c r="H6578" i="2"/>
  <c r="G6578" i="2"/>
  <c r="H6577" i="2"/>
  <c r="G6577" i="2"/>
  <c r="H6576" i="2"/>
  <c r="G6576" i="2"/>
  <c r="H6575" i="2"/>
  <c r="G6575" i="2"/>
  <c r="H6574" i="2"/>
  <c r="G6574" i="2"/>
  <c r="H6573" i="2"/>
  <c r="G6573" i="2"/>
  <c r="H6572" i="2"/>
  <c r="G6572" i="2"/>
  <c r="H6571" i="2"/>
  <c r="G6571" i="2"/>
  <c r="H6570" i="2"/>
  <c r="G6570" i="2"/>
  <c r="H6569" i="2"/>
  <c r="G6569" i="2"/>
  <c r="H6568" i="2"/>
  <c r="G6568" i="2"/>
  <c r="H6567" i="2"/>
  <c r="G6567" i="2"/>
  <c r="H6566" i="2"/>
  <c r="G6566" i="2"/>
  <c r="H6565" i="2"/>
  <c r="G6565" i="2"/>
  <c r="H6564" i="2"/>
  <c r="G6564" i="2"/>
  <c r="H6563" i="2"/>
  <c r="G6563" i="2"/>
  <c r="H6562" i="2"/>
  <c r="G6562" i="2"/>
  <c r="H6561" i="2"/>
  <c r="G6561" i="2"/>
  <c r="H6560" i="2"/>
  <c r="G6560" i="2"/>
  <c r="H6559" i="2"/>
  <c r="G6559" i="2"/>
  <c r="H6558" i="2"/>
  <c r="G6558" i="2"/>
  <c r="H6557" i="2"/>
  <c r="G6557" i="2"/>
  <c r="H6556" i="2"/>
  <c r="G6556" i="2"/>
  <c r="H6555" i="2"/>
  <c r="G6555" i="2"/>
  <c r="H6554" i="2"/>
  <c r="G6554" i="2"/>
  <c r="H6553" i="2"/>
  <c r="G6553" i="2"/>
  <c r="H6552" i="2"/>
  <c r="G6552" i="2"/>
  <c r="H6551" i="2"/>
  <c r="G6551" i="2"/>
  <c r="H6550" i="2"/>
  <c r="G6550" i="2"/>
  <c r="H6549" i="2"/>
  <c r="G6549" i="2"/>
  <c r="H6548" i="2"/>
  <c r="G6548" i="2"/>
  <c r="H6547" i="2"/>
  <c r="G6547" i="2"/>
  <c r="H6546" i="2"/>
  <c r="G6546" i="2"/>
  <c r="H6545" i="2"/>
  <c r="G6545" i="2"/>
  <c r="H6544" i="2"/>
  <c r="G6544" i="2"/>
  <c r="H6543" i="2"/>
  <c r="G6543" i="2"/>
  <c r="H6542" i="2"/>
  <c r="G6542" i="2"/>
  <c r="H6541" i="2"/>
  <c r="G6541" i="2"/>
  <c r="H6540" i="2"/>
  <c r="G6540" i="2"/>
  <c r="H6539" i="2"/>
  <c r="G6539" i="2"/>
  <c r="H6538" i="2"/>
  <c r="G6538" i="2"/>
  <c r="H6537" i="2"/>
  <c r="G6537" i="2"/>
  <c r="H6536" i="2"/>
  <c r="G6536" i="2"/>
  <c r="H6535" i="2"/>
  <c r="G6535" i="2"/>
  <c r="H6534" i="2"/>
  <c r="G6534" i="2"/>
  <c r="H6533" i="2"/>
  <c r="G6533" i="2"/>
  <c r="H6532" i="2"/>
  <c r="G6532" i="2"/>
  <c r="H6531" i="2"/>
  <c r="G6531" i="2"/>
  <c r="H6530" i="2"/>
  <c r="G6530" i="2"/>
  <c r="H6529" i="2"/>
  <c r="G6529" i="2"/>
  <c r="H6528" i="2"/>
  <c r="G6528" i="2"/>
  <c r="H6527" i="2"/>
  <c r="G6527" i="2"/>
  <c r="H6526" i="2"/>
  <c r="G6526" i="2"/>
  <c r="H6525" i="2"/>
  <c r="G6525" i="2"/>
  <c r="H6524" i="2"/>
  <c r="G6524" i="2"/>
  <c r="H6523" i="2"/>
  <c r="G6523" i="2"/>
  <c r="H6522" i="2"/>
  <c r="G6522" i="2"/>
  <c r="H6521" i="2"/>
  <c r="G6521" i="2"/>
  <c r="H6520" i="2"/>
  <c r="G6520" i="2"/>
  <c r="H6519" i="2"/>
  <c r="G6519" i="2"/>
  <c r="H6518" i="2"/>
  <c r="G6518" i="2"/>
  <c r="H6517" i="2"/>
  <c r="G6517" i="2"/>
  <c r="H6516" i="2"/>
  <c r="G6516" i="2"/>
  <c r="H6515" i="2"/>
  <c r="G6515" i="2"/>
  <c r="H6514" i="2"/>
  <c r="G6514" i="2"/>
  <c r="H6513" i="2"/>
  <c r="G6513" i="2"/>
  <c r="H6512" i="2"/>
  <c r="G6512" i="2"/>
  <c r="H6511" i="2"/>
  <c r="G6511" i="2"/>
  <c r="H6510" i="2"/>
  <c r="G6510" i="2"/>
  <c r="H6509" i="2"/>
  <c r="G6509" i="2"/>
  <c r="H6508" i="2"/>
  <c r="G6508" i="2"/>
  <c r="H6507" i="2"/>
  <c r="G6507" i="2"/>
  <c r="H6506" i="2"/>
  <c r="G6506" i="2"/>
  <c r="H6505" i="2"/>
  <c r="G6505" i="2"/>
  <c r="H6504" i="2"/>
  <c r="G6504" i="2"/>
  <c r="H6503" i="2"/>
  <c r="G6503" i="2"/>
  <c r="H6502" i="2"/>
  <c r="G6502" i="2"/>
  <c r="H6501" i="2"/>
  <c r="G6501" i="2"/>
  <c r="H6500" i="2"/>
  <c r="G6500" i="2"/>
  <c r="H6499" i="2"/>
  <c r="G6499" i="2"/>
  <c r="H6498" i="2"/>
  <c r="G6498" i="2"/>
  <c r="H6497" i="2"/>
  <c r="G6497" i="2"/>
  <c r="H6496" i="2"/>
  <c r="G6496" i="2"/>
  <c r="H6495" i="2"/>
  <c r="G6495" i="2"/>
  <c r="H6494" i="2"/>
  <c r="G6494" i="2"/>
  <c r="H6493" i="2"/>
  <c r="G6493" i="2"/>
  <c r="H6492" i="2"/>
  <c r="G6492" i="2"/>
  <c r="H6491" i="2"/>
  <c r="G6491" i="2"/>
  <c r="H6490" i="2"/>
  <c r="G6490" i="2"/>
  <c r="H6489" i="2"/>
  <c r="G6489" i="2"/>
  <c r="H6488" i="2"/>
  <c r="G6488" i="2"/>
  <c r="H6487" i="2"/>
  <c r="G6487" i="2"/>
  <c r="H6486" i="2"/>
  <c r="G6486" i="2"/>
  <c r="H6485" i="2"/>
  <c r="G6485" i="2"/>
  <c r="H6484" i="2"/>
  <c r="G6484" i="2"/>
  <c r="H6483" i="2"/>
  <c r="G6483" i="2"/>
  <c r="H6482" i="2"/>
  <c r="G6482" i="2"/>
  <c r="H6481" i="2"/>
  <c r="G6481" i="2"/>
  <c r="H6480" i="2"/>
  <c r="G6480" i="2"/>
  <c r="H6479" i="2"/>
  <c r="G6479" i="2"/>
  <c r="H6478" i="2"/>
  <c r="G6478" i="2"/>
  <c r="H6477" i="2"/>
  <c r="G6477" i="2"/>
  <c r="H6476" i="2"/>
  <c r="G6476" i="2"/>
  <c r="H6475" i="2"/>
  <c r="G6475" i="2"/>
  <c r="H6474" i="2"/>
  <c r="G6474" i="2"/>
  <c r="H6473" i="2"/>
  <c r="G6473" i="2"/>
  <c r="H6472" i="2"/>
  <c r="G6472" i="2"/>
  <c r="H6471" i="2"/>
  <c r="G6471" i="2"/>
  <c r="H6470" i="2"/>
  <c r="G6470" i="2"/>
  <c r="H6469" i="2"/>
  <c r="G6469" i="2"/>
  <c r="H6468" i="2"/>
  <c r="G6468" i="2"/>
  <c r="H6467" i="2"/>
  <c r="G6467" i="2"/>
  <c r="H6466" i="2"/>
  <c r="G6466" i="2"/>
  <c r="H6465" i="2"/>
  <c r="G6465" i="2"/>
  <c r="H6464" i="2"/>
  <c r="G6464" i="2"/>
  <c r="H6463" i="2"/>
  <c r="G6463" i="2"/>
  <c r="H6462" i="2"/>
  <c r="G6462" i="2"/>
  <c r="H6461" i="2"/>
  <c r="G6461" i="2"/>
  <c r="H6460" i="2"/>
  <c r="G6460" i="2"/>
  <c r="H6459" i="2"/>
  <c r="G6459" i="2"/>
  <c r="H6458" i="2"/>
  <c r="G6458" i="2"/>
  <c r="H6457" i="2"/>
  <c r="G6457" i="2"/>
  <c r="H6456" i="2"/>
  <c r="G6456" i="2"/>
  <c r="H6455" i="2"/>
  <c r="G6455" i="2"/>
  <c r="H6454" i="2"/>
  <c r="G6454" i="2"/>
  <c r="H6453" i="2"/>
  <c r="G6453" i="2"/>
  <c r="H6452" i="2"/>
  <c r="G6452" i="2"/>
  <c r="H6451" i="2"/>
  <c r="G6451" i="2"/>
  <c r="H6450" i="2"/>
  <c r="G6450" i="2"/>
  <c r="H6449" i="2"/>
  <c r="G6449" i="2"/>
  <c r="H6448" i="2"/>
  <c r="G6448" i="2"/>
  <c r="H6447" i="2"/>
  <c r="G6447" i="2"/>
  <c r="H6446" i="2"/>
  <c r="G6446" i="2"/>
  <c r="H6445" i="2"/>
  <c r="G6445" i="2"/>
  <c r="H6444" i="2"/>
  <c r="G6444" i="2"/>
  <c r="H6443" i="2"/>
  <c r="G6443" i="2"/>
  <c r="H6442" i="2"/>
  <c r="G6442" i="2"/>
  <c r="H6441" i="2"/>
  <c r="G6441" i="2"/>
  <c r="H6440" i="2"/>
  <c r="G6440" i="2"/>
  <c r="H6439" i="2"/>
  <c r="G6439" i="2"/>
  <c r="H6438" i="2"/>
  <c r="G6438" i="2"/>
  <c r="H6437" i="2"/>
  <c r="G6437" i="2"/>
  <c r="H6436" i="2"/>
  <c r="G6436" i="2"/>
  <c r="H6435" i="2"/>
  <c r="G6435" i="2"/>
  <c r="H6434" i="2"/>
  <c r="G6434" i="2"/>
  <c r="H6433" i="2"/>
  <c r="G6433" i="2"/>
  <c r="H6432" i="2"/>
  <c r="G6432" i="2"/>
  <c r="H6431" i="2"/>
  <c r="G6431" i="2"/>
  <c r="H6430" i="2"/>
  <c r="G6430" i="2"/>
  <c r="H6429" i="2"/>
  <c r="G6429" i="2"/>
  <c r="H6428" i="2"/>
  <c r="G6428" i="2"/>
  <c r="H6427" i="2"/>
  <c r="G6427" i="2"/>
  <c r="H6426" i="2"/>
  <c r="G6426" i="2"/>
  <c r="H6425" i="2"/>
  <c r="G6425" i="2"/>
  <c r="H6424" i="2"/>
  <c r="G6424" i="2"/>
  <c r="H6423" i="2"/>
  <c r="G6423" i="2"/>
  <c r="H6422" i="2"/>
  <c r="G6422" i="2"/>
  <c r="H6421" i="2"/>
  <c r="G6421" i="2"/>
  <c r="H6420" i="2"/>
  <c r="G6420" i="2"/>
  <c r="H6419" i="2"/>
  <c r="G6419" i="2"/>
  <c r="H6418" i="2"/>
  <c r="G6418" i="2"/>
  <c r="H6417" i="2"/>
  <c r="G6417" i="2"/>
  <c r="H6416" i="2"/>
  <c r="G6416" i="2"/>
  <c r="H6415" i="2"/>
  <c r="G6415" i="2"/>
  <c r="H6414" i="2"/>
  <c r="G6414" i="2"/>
  <c r="H6413" i="2"/>
  <c r="G6413" i="2"/>
  <c r="H6412" i="2"/>
  <c r="G6412" i="2"/>
  <c r="H6411" i="2"/>
  <c r="G6411" i="2"/>
  <c r="H6410" i="2"/>
  <c r="G6410" i="2"/>
  <c r="H6409" i="2"/>
  <c r="G6409" i="2"/>
  <c r="H6408" i="2"/>
  <c r="G6408" i="2"/>
  <c r="H6407" i="2"/>
  <c r="G6407" i="2"/>
  <c r="H6406" i="2"/>
  <c r="G6406" i="2"/>
  <c r="H6405" i="2"/>
  <c r="G6405" i="2"/>
  <c r="H6404" i="2"/>
  <c r="G6404" i="2"/>
  <c r="H6403" i="2"/>
  <c r="G6403" i="2"/>
  <c r="H6402" i="2"/>
  <c r="G6402" i="2"/>
  <c r="H6401" i="2"/>
  <c r="G6401" i="2"/>
  <c r="H6400" i="2"/>
  <c r="G6400" i="2"/>
  <c r="H6399" i="2"/>
  <c r="G6399" i="2"/>
  <c r="H6398" i="2"/>
  <c r="G6398" i="2"/>
  <c r="H6397" i="2"/>
  <c r="G6397" i="2"/>
  <c r="H6396" i="2"/>
  <c r="G6396" i="2"/>
  <c r="H6395" i="2"/>
  <c r="G6395" i="2"/>
  <c r="H6394" i="2"/>
  <c r="G6394" i="2"/>
  <c r="H6393" i="2"/>
  <c r="G6393" i="2"/>
  <c r="H6392" i="2"/>
  <c r="G6392" i="2"/>
  <c r="H6391" i="2"/>
  <c r="G6391" i="2"/>
  <c r="H6390" i="2"/>
  <c r="G6390" i="2"/>
  <c r="H6389" i="2"/>
  <c r="G6389" i="2"/>
  <c r="H6388" i="2"/>
  <c r="G6388" i="2"/>
  <c r="H6387" i="2"/>
  <c r="G6387" i="2"/>
  <c r="H6386" i="2"/>
  <c r="G6386" i="2"/>
  <c r="H6385" i="2"/>
  <c r="G6385" i="2"/>
  <c r="H6384" i="2"/>
  <c r="G6384" i="2"/>
  <c r="H6383" i="2"/>
  <c r="G6383" i="2"/>
  <c r="H6382" i="2"/>
  <c r="G6382" i="2"/>
  <c r="H6381" i="2"/>
  <c r="G6381" i="2"/>
  <c r="H6380" i="2"/>
  <c r="G6380" i="2"/>
  <c r="H6379" i="2"/>
  <c r="G6379" i="2"/>
  <c r="H6378" i="2"/>
  <c r="G6378" i="2"/>
  <c r="H6377" i="2"/>
  <c r="G6377" i="2"/>
  <c r="H6376" i="2"/>
  <c r="G6376" i="2"/>
  <c r="H6375" i="2"/>
  <c r="G6375" i="2"/>
  <c r="H6374" i="2"/>
  <c r="G6374" i="2"/>
  <c r="H6373" i="2"/>
  <c r="G6373" i="2"/>
  <c r="H6372" i="2"/>
  <c r="G6372" i="2"/>
  <c r="H6371" i="2"/>
  <c r="G6371" i="2"/>
  <c r="H6370" i="2"/>
  <c r="G6370" i="2"/>
  <c r="H6369" i="2"/>
  <c r="G6369" i="2"/>
  <c r="H6368" i="2"/>
  <c r="G6368" i="2"/>
  <c r="H6367" i="2"/>
  <c r="G6367" i="2"/>
  <c r="H6366" i="2"/>
  <c r="G6366" i="2"/>
  <c r="H6365" i="2"/>
  <c r="G6365" i="2"/>
  <c r="H6364" i="2"/>
  <c r="G6364" i="2"/>
  <c r="H6363" i="2"/>
  <c r="G6363" i="2"/>
  <c r="H6362" i="2"/>
  <c r="G6362" i="2"/>
  <c r="H6361" i="2"/>
  <c r="G6361" i="2"/>
  <c r="H6360" i="2"/>
  <c r="G6360" i="2"/>
  <c r="H6359" i="2"/>
  <c r="G6359" i="2"/>
  <c r="H6358" i="2"/>
  <c r="G6358" i="2"/>
  <c r="H6357" i="2"/>
  <c r="G6357" i="2"/>
  <c r="H6356" i="2"/>
  <c r="G6356" i="2"/>
  <c r="H6355" i="2"/>
  <c r="G6355" i="2"/>
  <c r="H6354" i="2"/>
  <c r="G6354" i="2"/>
  <c r="H6353" i="2"/>
  <c r="G6353" i="2"/>
  <c r="H6352" i="2"/>
  <c r="G6352" i="2"/>
  <c r="H6351" i="2"/>
  <c r="G6351" i="2"/>
  <c r="H6350" i="2"/>
  <c r="G6350" i="2"/>
  <c r="H6349" i="2"/>
  <c r="G6349" i="2"/>
  <c r="H6348" i="2"/>
  <c r="G6348" i="2"/>
  <c r="H6347" i="2"/>
  <c r="G6347" i="2"/>
  <c r="H6346" i="2"/>
  <c r="G6346" i="2"/>
  <c r="H6345" i="2"/>
  <c r="G6345" i="2"/>
  <c r="H6344" i="2"/>
  <c r="G6344" i="2"/>
  <c r="H6343" i="2"/>
  <c r="G6343" i="2"/>
  <c r="H6342" i="2"/>
  <c r="G6342" i="2"/>
  <c r="H6341" i="2"/>
  <c r="G6341" i="2"/>
  <c r="H6340" i="2"/>
  <c r="G6340" i="2"/>
  <c r="H6339" i="2"/>
  <c r="G6339" i="2"/>
  <c r="H6338" i="2"/>
  <c r="G6338" i="2"/>
  <c r="H6337" i="2"/>
  <c r="G6337" i="2"/>
  <c r="H6336" i="2"/>
  <c r="G6336" i="2"/>
  <c r="H6335" i="2"/>
  <c r="G6335" i="2"/>
  <c r="H6334" i="2"/>
  <c r="G6334" i="2"/>
  <c r="H6333" i="2"/>
  <c r="G6333" i="2"/>
  <c r="H6332" i="2"/>
  <c r="G6332" i="2"/>
  <c r="H6331" i="2"/>
  <c r="G6331" i="2"/>
  <c r="H6330" i="2"/>
  <c r="G6330" i="2"/>
  <c r="H6329" i="2"/>
  <c r="G6329" i="2"/>
  <c r="H6328" i="2"/>
  <c r="G6328" i="2"/>
  <c r="H6327" i="2"/>
  <c r="G6327" i="2"/>
  <c r="H6326" i="2"/>
  <c r="G6326" i="2"/>
  <c r="H6325" i="2"/>
  <c r="G6325" i="2"/>
  <c r="H6324" i="2"/>
  <c r="G6324" i="2"/>
  <c r="H6323" i="2"/>
  <c r="G6323" i="2"/>
  <c r="H6322" i="2"/>
  <c r="G6322" i="2"/>
  <c r="H6321" i="2"/>
  <c r="G6321" i="2"/>
  <c r="H6320" i="2"/>
  <c r="G6320" i="2"/>
  <c r="H6319" i="2"/>
  <c r="G6319" i="2"/>
  <c r="H6318" i="2"/>
  <c r="G6318" i="2"/>
  <c r="H6317" i="2"/>
  <c r="G6317" i="2"/>
  <c r="H6316" i="2"/>
  <c r="G6316" i="2"/>
  <c r="H6315" i="2"/>
  <c r="G6315" i="2"/>
  <c r="H6314" i="2"/>
  <c r="G6314" i="2"/>
  <c r="H6313" i="2"/>
  <c r="G6313" i="2"/>
  <c r="H6312" i="2"/>
  <c r="G6312" i="2"/>
  <c r="H6311" i="2"/>
  <c r="G6311" i="2"/>
  <c r="H6310" i="2"/>
  <c r="G6310" i="2"/>
  <c r="H6309" i="2"/>
  <c r="G6309" i="2"/>
  <c r="H6308" i="2"/>
  <c r="G6308" i="2"/>
  <c r="H6307" i="2"/>
  <c r="G6307" i="2"/>
  <c r="H6306" i="2"/>
  <c r="G6306" i="2"/>
  <c r="H6305" i="2"/>
  <c r="G6305" i="2"/>
  <c r="H6304" i="2"/>
  <c r="G6304" i="2"/>
  <c r="H6303" i="2"/>
  <c r="G6303" i="2"/>
  <c r="H6302" i="2"/>
  <c r="G6302" i="2"/>
  <c r="H6301" i="2"/>
  <c r="G6301" i="2"/>
  <c r="H6300" i="2"/>
  <c r="G6300" i="2"/>
  <c r="H6299" i="2"/>
  <c r="G6299" i="2"/>
  <c r="H6298" i="2"/>
  <c r="G6298" i="2"/>
  <c r="H6297" i="2"/>
  <c r="G6297" i="2"/>
  <c r="H6296" i="2"/>
  <c r="G6296" i="2"/>
  <c r="H6295" i="2"/>
  <c r="G6295" i="2"/>
  <c r="H6294" i="2"/>
  <c r="G6294" i="2"/>
  <c r="H6293" i="2"/>
  <c r="G6293" i="2"/>
  <c r="H6292" i="2"/>
  <c r="G6292" i="2"/>
  <c r="H6291" i="2"/>
  <c r="G6291" i="2"/>
  <c r="H6290" i="2"/>
  <c r="G6290" i="2"/>
  <c r="H6289" i="2"/>
  <c r="G6289" i="2"/>
  <c r="H6288" i="2"/>
  <c r="G6288" i="2"/>
  <c r="H6287" i="2"/>
  <c r="G6287" i="2"/>
  <c r="H6286" i="2"/>
  <c r="G6286" i="2"/>
  <c r="H6285" i="2"/>
  <c r="G6285" i="2"/>
  <c r="H6284" i="2"/>
  <c r="G6284" i="2"/>
  <c r="H6283" i="2"/>
  <c r="G6283" i="2"/>
  <c r="H6282" i="2"/>
  <c r="G6282" i="2"/>
  <c r="H6281" i="2"/>
  <c r="G6281" i="2"/>
  <c r="H6280" i="2"/>
  <c r="G6280" i="2"/>
  <c r="H6279" i="2"/>
  <c r="G6279" i="2"/>
  <c r="H6278" i="2"/>
  <c r="G6278" i="2"/>
  <c r="H6277" i="2"/>
  <c r="G6277" i="2"/>
  <c r="H6276" i="2"/>
  <c r="G6276" i="2"/>
  <c r="H6275" i="2"/>
  <c r="G6275" i="2"/>
  <c r="H6274" i="2"/>
  <c r="G6274" i="2"/>
  <c r="H6273" i="2"/>
  <c r="G6273" i="2"/>
  <c r="H6272" i="2"/>
  <c r="G6272" i="2"/>
  <c r="H6271" i="2"/>
  <c r="G6271" i="2"/>
  <c r="H6270" i="2"/>
  <c r="G6270" i="2"/>
  <c r="H6269" i="2"/>
  <c r="G6269" i="2"/>
  <c r="H6268" i="2"/>
  <c r="G6268" i="2"/>
  <c r="H6267" i="2"/>
  <c r="G6267" i="2"/>
  <c r="H6266" i="2"/>
  <c r="G6266" i="2"/>
  <c r="H6265" i="2"/>
  <c r="G6265" i="2"/>
  <c r="H6264" i="2"/>
  <c r="G6264" i="2"/>
  <c r="H6263" i="2"/>
  <c r="G6263" i="2"/>
  <c r="H6262" i="2"/>
  <c r="G6262" i="2"/>
  <c r="H6261" i="2"/>
  <c r="G6261" i="2"/>
  <c r="H6260" i="2"/>
  <c r="G6260" i="2"/>
  <c r="H6259" i="2"/>
  <c r="G6259" i="2"/>
  <c r="H6258" i="2"/>
  <c r="G6258" i="2"/>
  <c r="H6257" i="2"/>
  <c r="G6257" i="2"/>
  <c r="H6256" i="2"/>
  <c r="G6256" i="2"/>
  <c r="H6255" i="2"/>
  <c r="G6255" i="2"/>
  <c r="H6254" i="2"/>
  <c r="G6254" i="2"/>
  <c r="H6253" i="2"/>
  <c r="G6253" i="2"/>
  <c r="H6252" i="2"/>
  <c r="G6252" i="2"/>
  <c r="H6251" i="2"/>
  <c r="G6251" i="2"/>
  <c r="H6250" i="2"/>
  <c r="G6250" i="2"/>
  <c r="H6249" i="2"/>
  <c r="G6249" i="2"/>
  <c r="H6248" i="2"/>
  <c r="G6248" i="2"/>
  <c r="H6247" i="2"/>
  <c r="G6247" i="2"/>
  <c r="H6246" i="2"/>
  <c r="G6246" i="2"/>
  <c r="H6245" i="2"/>
  <c r="G6245" i="2"/>
  <c r="H6244" i="2"/>
  <c r="G6244" i="2"/>
  <c r="H6243" i="2"/>
  <c r="G6243" i="2"/>
  <c r="H6242" i="2"/>
  <c r="G6242" i="2"/>
  <c r="H6241" i="2"/>
  <c r="G6241" i="2"/>
  <c r="H6240" i="2"/>
  <c r="G6240" i="2"/>
  <c r="H6239" i="2"/>
  <c r="G6239" i="2"/>
  <c r="H6238" i="2"/>
  <c r="G6238" i="2"/>
  <c r="H6237" i="2"/>
  <c r="G6237" i="2"/>
  <c r="H6236" i="2"/>
  <c r="G6236" i="2"/>
  <c r="H6235" i="2"/>
  <c r="G6235" i="2"/>
  <c r="H6234" i="2"/>
  <c r="G6234" i="2"/>
  <c r="H6233" i="2"/>
  <c r="G6233" i="2"/>
  <c r="H6232" i="2"/>
  <c r="G6232" i="2"/>
  <c r="H6231" i="2"/>
  <c r="G6231" i="2"/>
  <c r="H6230" i="2"/>
  <c r="G6230" i="2"/>
  <c r="H6229" i="2"/>
  <c r="G6229" i="2"/>
  <c r="H6228" i="2"/>
  <c r="G6228" i="2"/>
  <c r="H6227" i="2"/>
  <c r="G6227" i="2"/>
  <c r="H6226" i="2"/>
  <c r="G6226" i="2"/>
  <c r="H6225" i="2"/>
  <c r="G6225" i="2"/>
  <c r="H6224" i="2"/>
  <c r="G6224" i="2"/>
  <c r="H6223" i="2"/>
  <c r="G6223" i="2"/>
  <c r="H6222" i="2"/>
  <c r="G6222" i="2"/>
  <c r="H6221" i="2"/>
  <c r="G6221" i="2"/>
  <c r="H6220" i="2"/>
  <c r="G6220" i="2"/>
  <c r="H6219" i="2"/>
  <c r="G6219" i="2"/>
  <c r="H6218" i="2"/>
  <c r="G6218" i="2"/>
  <c r="H6217" i="2"/>
  <c r="G6217" i="2"/>
  <c r="H6216" i="2"/>
  <c r="G6216" i="2"/>
  <c r="H6215" i="2"/>
  <c r="G6215" i="2"/>
  <c r="H6214" i="2"/>
  <c r="G6214" i="2"/>
  <c r="H6213" i="2"/>
  <c r="G6213" i="2"/>
  <c r="H6212" i="2"/>
  <c r="G6212" i="2"/>
  <c r="H6211" i="2"/>
  <c r="G6211" i="2"/>
  <c r="H6210" i="2"/>
  <c r="G6210" i="2"/>
  <c r="H6209" i="2"/>
  <c r="G6209" i="2"/>
  <c r="H6208" i="2"/>
  <c r="G6208" i="2"/>
  <c r="H6207" i="2"/>
  <c r="G6207" i="2"/>
  <c r="H6206" i="2"/>
  <c r="G6206" i="2"/>
  <c r="H6205" i="2"/>
  <c r="G6205" i="2"/>
  <c r="H6204" i="2"/>
  <c r="G6204" i="2"/>
  <c r="H6203" i="2"/>
  <c r="G6203" i="2"/>
  <c r="H6202" i="2"/>
  <c r="G6202" i="2"/>
  <c r="H6201" i="2"/>
  <c r="G6201" i="2"/>
  <c r="H6200" i="2"/>
  <c r="G6200" i="2"/>
  <c r="H6199" i="2"/>
  <c r="G6199" i="2"/>
  <c r="H6198" i="2"/>
  <c r="G6198" i="2"/>
  <c r="H6197" i="2"/>
  <c r="G6197" i="2"/>
  <c r="H6196" i="2"/>
  <c r="G6196" i="2"/>
  <c r="H6195" i="2"/>
  <c r="G6195" i="2"/>
  <c r="H6194" i="2"/>
  <c r="G6194" i="2"/>
  <c r="H6193" i="2"/>
  <c r="G6193" i="2"/>
  <c r="H6192" i="2"/>
  <c r="G6192" i="2"/>
  <c r="H6191" i="2"/>
  <c r="G6191" i="2"/>
  <c r="H6190" i="2"/>
  <c r="G6190" i="2"/>
  <c r="H6189" i="2"/>
  <c r="G6189" i="2"/>
  <c r="H6188" i="2"/>
  <c r="G6188" i="2"/>
  <c r="H6187" i="2"/>
  <c r="G6187" i="2"/>
  <c r="H6186" i="2"/>
  <c r="G6186" i="2"/>
  <c r="H6185" i="2"/>
  <c r="G6185" i="2"/>
  <c r="H6184" i="2"/>
  <c r="G6184" i="2"/>
  <c r="H6183" i="2"/>
  <c r="G6183" i="2"/>
  <c r="H6182" i="2"/>
  <c r="G6182" i="2"/>
  <c r="H6181" i="2"/>
  <c r="G6181" i="2"/>
  <c r="H6180" i="2"/>
  <c r="G6180" i="2"/>
  <c r="H6179" i="2"/>
  <c r="G6179" i="2"/>
  <c r="H6178" i="2"/>
  <c r="G6178" i="2"/>
  <c r="H6177" i="2"/>
  <c r="G6177" i="2"/>
  <c r="H6176" i="2"/>
  <c r="G6176" i="2"/>
  <c r="H6175" i="2"/>
  <c r="G6175" i="2"/>
  <c r="H6174" i="2"/>
  <c r="G6174" i="2"/>
  <c r="H6173" i="2"/>
  <c r="G6173" i="2"/>
  <c r="H6172" i="2"/>
  <c r="G6172" i="2"/>
  <c r="H6171" i="2"/>
  <c r="G6171" i="2"/>
  <c r="H6170" i="2"/>
  <c r="G6170" i="2"/>
  <c r="H6169" i="2"/>
  <c r="G6169" i="2"/>
  <c r="H6168" i="2"/>
  <c r="G6168" i="2"/>
  <c r="H6167" i="2"/>
  <c r="G6167" i="2"/>
  <c r="H6166" i="2"/>
  <c r="G6166" i="2"/>
  <c r="H6165" i="2"/>
  <c r="G6165" i="2"/>
  <c r="H6164" i="2"/>
  <c r="G6164" i="2"/>
  <c r="H6163" i="2"/>
  <c r="G6163" i="2"/>
  <c r="H6162" i="2"/>
  <c r="G6162" i="2"/>
  <c r="H6161" i="2"/>
  <c r="G6161" i="2"/>
  <c r="H6160" i="2"/>
  <c r="G6160" i="2"/>
  <c r="H6159" i="2"/>
  <c r="G6159" i="2"/>
  <c r="H6158" i="2"/>
  <c r="G6158" i="2"/>
  <c r="H6157" i="2"/>
  <c r="G6157" i="2"/>
  <c r="H6156" i="2"/>
  <c r="G6156" i="2"/>
  <c r="H6155" i="2"/>
  <c r="G6155" i="2"/>
  <c r="H6154" i="2"/>
  <c r="G6154" i="2"/>
  <c r="H6153" i="2"/>
  <c r="G6153" i="2"/>
  <c r="H6152" i="2"/>
  <c r="G6152" i="2"/>
  <c r="H6151" i="2"/>
  <c r="G6151" i="2"/>
  <c r="H6150" i="2"/>
  <c r="G6150" i="2"/>
  <c r="H6149" i="2"/>
  <c r="G6149" i="2"/>
  <c r="H6148" i="2"/>
  <c r="G6148" i="2"/>
  <c r="H6147" i="2"/>
  <c r="G6147" i="2"/>
  <c r="H6146" i="2"/>
  <c r="G6146" i="2"/>
  <c r="H6145" i="2"/>
  <c r="G6145" i="2"/>
  <c r="H6144" i="2"/>
  <c r="G6144" i="2"/>
  <c r="H6143" i="2"/>
  <c r="G6143" i="2"/>
  <c r="H6142" i="2"/>
  <c r="G6142" i="2"/>
  <c r="H6141" i="2"/>
  <c r="G6141" i="2"/>
  <c r="H6140" i="2"/>
  <c r="G6140" i="2"/>
  <c r="H6139" i="2"/>
  <c r="G6139" i="2"/>
  <c r="H6138" i="2"/>
  <c r="G6138" i="2"/>
  <c r="H6137" i="2"/>
  <c r="G6137" i="2"/>
  <c r="H6136" i="2"/>
  <c r="G6136" i="2"/>
  <c r="H6135" i="2"/>
  <c r="G6135" i="2"/>
  <c r="H6134" i="2"/>
  <c r="G6134" i="2"/>
  <c r="H6133" i="2"/>
  <c r="G6133" i="2"/>
  <c r="H6132" i="2"/>
  <c r="G6132" i="2"/>
  <c r="H6131" i="2"/>
  <c r="G6131" i="2"/>
  <c r="H6130" i="2"/>
  <c r="G6130" i="2"/>
  <c r="H6129" i="2"/>
  <c r="G6129" i="2"/>
  <c r="H6128" i="2"/>
  <c r="G6128" i="2"/>
  <c r="H6127" i="2"/>
  <c r="G6127" i="2"/>
  <c r="H6126" i="2"/>
  <c r="G6126" i="2"/>
  <c r="H6125" i="2"/>
  <c r="G6125" i="2"/>
  <c r="H6124" i="2"/>
  <c r="G6124" i="2"/>
  <c r="H6123" i="2"/>
  <c r="G6123" i="2"/>
  <c r="H6122" i="2"/>
  <c r="G6122" i="2"/>
  <c r="H6121" i="2"/>
  <c r="G6121" i="2"/>
  <c r="H6120" i="2"/>
  <c r="G6120" i="2"/>
  <c r="H6119" i="2"/>
  <c r="G6119" i="2"/>
  <c r="H6118" i="2"/>
  <c r="G6118" i="2"/>
  <c r="H6117" i="2"/>
  <c r="G6117" i="2"/>
  <c r="H6116" i="2"/>
  <c r="G6116" i="2"/>
  <c r="H6115" i="2"/>
  <c r="G6115" i="2"/>
  <c r="H6114" i="2"/>
  <c r="G6114" i="2"/>
  <c r="H6113" i="2"/>
  <c r="G6113" i="2"/>
  <c r="H6112" i="2"/>
  <c r="G6112" i="2"/>
  <c r="H6111" i="2"/>
  <c r="G6111" i="2"/>
  <c r="H6110" i="2"/>
  <c r="G6110" i="2"/>
  <c r="H6109" i="2"/>
  <c r="G6109" i="2"/>
  <c r="H6108" i="2"/>
  <c r="G6108" i="2"/>
  <c r="H6107" i="2"/>
  <c r="G6107" i="2"/>
  <c r="H6106" i="2"/>
  <c r="G6106" i="2"/>
  <c r="H6105" i="2"/>
  <c r="G6105" i="2"/>
  <c r="H6104" i="2"/>
  <c r="G6104" i="2"/>
  <c r="H6103" i="2"/>
  <c r="G6103" i="2"/>
  <c r="H6102" i="2"/>
  <c r="G6102" i="2"/>
  <c r="H6101" i="2"/>
  <c r="G6101" i="2"/>
  <c r="H6100" i="2"/>
  <c r="G6100" i="2"/>
  <c r="H6099" i="2"/>
  <c r="G6099" i="2"/>
  <c r="H6098" i="2"/>
  <c r="G6098" i="2"/>
  <c r="H6097" i="2"/>
  <c r="G6097" i="2"/>
  <c r="H6096" i="2"/>
  <c r="G6096" i="2"/>
  <c r="H6095" i="2"/>
  <c r="G6095" i="2"/>
  <c r="H6094" i="2"/>
  <c r="G6094" i="2"/>
  <c r="H6093" i="2"/>
  <c r="G6093" i="2"/>
  <c r="H6092" i="2"/>
  <c r="G6092" i="2"/>
  <c r="H6091" i="2"/>
  <c r="G6091" i="2"/>
  <c r="H6090" i="2"/>
  <c r="G6090" i="2"/>
  <c r="H6089" i="2"/>
  <c r="G6089" i="2"/>
  <c r="H6088" i="2"/>
  <c r="G6088" i="2"/>
  <c r="H6087" i="2"/>
  <c r="G6087" i="2"/>
  <c r="H6086" i="2"/>
  <c r="G6086" i="2"/>
  <c r="H6085" i="2"/>
  <c r="G6085" i="2"/>
  <c r="H6084" i="2"/>
  <c r="G6084" i="2"/>
  <c r="H6083" i="2"/>
  <c r="G6083" i="2"/>
  <c r="H6082" i="2"/>
  <c r="G6082" i="2"/>
  <c r="H6081" i="2"/>
  <c r="G6081" i="2"/>
  <c r="H6080" i="2"/>
  <c r="G6080" i="2"/>
  <c r="H6079" i="2"/>
  <c r="G6079" i="2"/>
  <c r="H6078" i="2"/>
  <c r="G6078" i="2"/>
  <c r="H6077" i="2"/>
  <c r="G6077" i="2"/>
  <c r="H6076" i="2"/>
  <c r="G6076" i="2"/>
  <c r="H6075" i="2"/>
  <c r="G6075" i="2"/>
  <c r="H6074" i="2"/>
  <c r="G6074" i="2"/>
  <c r="H6073" i="2"/>
  <c r="G6073" i="2"/>
  <c r="H6072" i="2"/>
  <c r="G6072" i="2"/>
  <c r="H6071" i="2"/>
  <c r="G6071" i="2"/>
  <c r="H6070" i="2"/>
  <c r="G6070" i="2"/>
  <c r="H6069" i="2"/>
  <c r="G6069" i="2"/>
  <c r="H6068" i="2"/>
  <c r="G6068" i="2"/>
  <c r="H6067" i="2"/>
  <c r="G6067" i="2"/>
  <c r="H6066" i="2"/>
  <c r="G6066" i="2"/>
  <c r="H6065" i="2"/>
  <c r="G6065" i="2"/>
  <c r="H6064" i="2"/>
  <c r="G6064" i="2"/>
  <c r="H6063" i="2"/>
  <c r="G6063" i="2"/>
  <c r="H6062" i="2"/>
  <c r="G6062" i="2"/>
  <c r="H6061" i="2"/>
  <c r="G6061" i="2"/>
  <c r="H6060" i="2"/>
  <c r="G6060" i="2"/>
  <c r="H6059" i="2"/>
  <c r="G6059" i="2"/>
  <c r="H6058" i="2"/>
  <c r="G6058" i="2"/>
  <c r="H6057" i="2"/>
  <c r="G6057" i="2"/>
  <c r="H6056" i="2"/>
  <c r="G6056" i="2"/>
  <c r="H6055" i="2"/>
  <c r="G6055" i="2"/>
  <c r="H6054" i="2"/>
  <c r="G6054" i="2"/>
  <c r="H6053" i="2"/>
  <c r="G6053" i="2"/>
  <c r="H6052" i="2"/>
  <c r="G6052" i="2"/>
  <c r="H6051" i="2"/>
  <c r="G6051" i="2"/>
  <c r="H6050" i="2"/>
  <c r="G6050" i="2"/>
  <c r="H6049" i="2"/>
  <c r="G6049" i="2"/>
  <c r="H6048" i="2"/>
  <c r="G6048" i="2"/>
  <c r="H6047" i="2"/>
  <c r="G6047" i="2"/>
  <c r="H6046" i="2"/>
  <c r="G6046" i="2"/>
  <c r="H6045" i="2"/>
  <c r="G6045" i="2"/>
  <c r="H6044" i="2"/>
  <c r="G6044" i="2"/>
  <c r="H6043" i="2"/>
  <c r="G6043" i="2"/>
  <c r="H6042" i="2"/>
  <c r="G6042" i="2"/>
  <c r="H6041" i="2"/>
  <c r="G6041" i="2"/>
  <c r="H6040" i="2"/>
  <c r="G6040" i="2"/>
  <c r="H6039" i="2"/>
  <c r="G6039" i="2"/>
  <c r="H6038" i="2"/>
  <c r="G6038" i="2"/>
  <c r="H6037" i="2"/>
  <c r="G6037" i="2"/>
  <c r="H6036" i="2"/>
  <c r="G6036" i="2"/>
  <c r="H6035" i="2"/>
  <c r="G6035" i="2"/>
  <c r="H6034" i="2"/>
  <c r="G6034" i="2"/>
  <c r="H6033" i="2"/>
  <c r="G6033" i="2"/>
  <c r="H6032" i="2"/>
  <c r="G6032" i="2"/>
  <c r="H6031" i="2"/>
  <c r="G6031" i="2"/>
  <c r="H6030" i="2"/>
  <c r="G6030" i="2"/>
  <c r="H6029" i="2"/>
  <c r="G6029" i="2"/>
  <c r="H6028" i="2"/>
  <c r="G6028" i="2"/>
  <c r="H6027" i="2"/>
  <c r="G6027" i="2"/>
  <c r="H6026" i="2"/>
  <c r="G6026" i="2"/>
  <c r="H6025" i="2"/>
  <c r="G6025" i="2"/>
  <c r="H6024" i="2"/>
  <c r="G6024" i="2"/>
  <c r="H6023" i="2"/>
  <c r="G6023" i="2"/>
  <c r="H6022" i="2"/>
  <c r="G6022" i="2"/>
  <c r="H6021" i="2"/>
  <c r="G6021" i="2"/>
  <c r="H6020" i="2"/>
  <c r="G6020" i="2"/>
  <c r="H6019" i="2"/>
  <c r="G6019" i="2"/>
  <c r="H6018" i="2"/>
  <c r="G6018" i="2"/>
  <c r="H6017" i="2"/>
  <c r="G6017" i="2"/>
  <c r="H6016" i="2"/>
  <c r="G6016" i="2"/>
  <c r="H6015" i="2"/>
  <c r="G6015" i="2"/>
  <c r="H6014" i="2"/>
  <c r="G6014" i="2"/>
  <c r="H6013" i="2"/>
  <c r="G6013" i="2"/>
  <c r="H6012" i="2"/>
  <c r="G6012" i="2"/>
  <c r="H6011" i="2"/>
  <c r="G6011" i="2"/>
  <c r="H6010" i="2"/>
  <c r="G6010" i="2"/>
  <c r="H6009" i="2"/>
  <c r="G6009" i="2"/>
  <c r="H6008" i="2"/>
  <c r="G6008" i="2"/>
  <c r="H6007" i="2"/>
  <c r="G6007" i="2"/>
  <c r="H6006" i="2"/>
  <c r="G6006" i="2"/>
  <c r="H6005" i="2"/>
  <c r="G6005" i="2"/>
  <c r="H6004" i="2"/>
  <c r="G6004" i="2"/>
  <c r="H6003" i="2"/>
  <c r="G6003" i="2"/>
  <c r="H6002" i="2"/>
  <c r="G6002" i="2"/>
  <c r="H6001" i="2"/>
  <c r="G6001" i="2"/>
  <c r="H6000" i="2"/>
  <c r="G6000" i="2"/>
  <c r="H5999" i="2"/>
  <c r="G5999" i="2"/>
  <c r="H5998" i="2"/>
  <c r="G5998" i="2"/>
  <c r="H5997" i="2"/>
  <c r="G5997" i="2"/>
  <c r="H5996" i="2"/>
  <c r="G5996" i="2"/>
  <c r="H5995" i="2"/>
  <c r="G5995" i="2"/>
  <c r="H5994" i="2"/>
  <c r="G5994" i="2"/>
  <c r="H5993" i="2"/>
  <c r="G5993" i="2"/>
  <c r="H5992" i="2"/>
  <c r="G5992" i="2"/>
  <c r="H5991" i="2"/>
  <c r="G5991" i="2"/>
  <c r="H5990" i="2"/>
  <c r="G5990" i="2"/>
  <c r="H5989" i="2"/>
  <c r="G5989" i="2"/>
  <c r="H5988" i="2"/>
  <c r="G5988" i="2"/>
  <c r="H5987" i="2"/>
  <c r="G5987" i="2"/>
  <c r="H5986" i="2"/>
  <c r="G5986" i="2"/>
  <c r="H5985" i="2"/>
  <c r="G5985" i="2"/>
  <c r="H5984" i="2"/>
  <c r="G5984" i="2"/>
  <c r="H5983" i="2"/>
  <c r="G5983" i="2"/>
  <c r="H5982" i="2"/>
  <c r="G5982" i="2"/>
  <c r="H5981" i="2"/>
  <c r="G5981" i="2"/>
  <c r="H5980" i="2"/>
  <c r="G5980" i="2"/>
  <c r="H5979" i="2"/>
  <c r="G5979" i="2"/>
  <c r="H5978" i="2"/>
  <c r="G5978" i="2"/>
  <c r="H5977" i="2"/>
  <c r="G5977" i="2"/>
  <c r="H5976" i="2"/>
  <c r="G5976" i="2"/>
  <c r="H5975" i="2"/>
  <c r="G5975" i="2"/>
  <c r="H5974" i="2"/>
  <c r="G5974" i="2"/>
  <c r="H5973" i="2"/>
  <c r="G5973" i="2"/>
  <c r="H5972" i="2"/>
  <c r="G5972" i="2"/>
  <c r="H5971" i="2"/>
  <c r="G5971" i="2"/>
  <c r="H5970" i="2"/>
  <c r="G5970" i="2"/>
  <c r="H5969" i="2"/>
  <c r="G5969" i="2"/>
  <c r="H5968" i="2"/>
  <c r="G5968" i="2"/>
  <c r="H5967" i="2"/>
  <c r="G5967" i="2"/>
  <c r="H5966" i="2"/>
  <c r="G5966" i="2"/>
  <c r="H5965" i="2"/>
  <c r="G5965" i="2"/>
  <c r="H5964" i="2"/>
  <c r="G5964" i="2"/>
  <c r="H5963" i="2"/>
  <c r="G5963" i="2"/>
  <c r="H5962" i="2"/>
  <c r="G5962" i="2"/>
  <c r="H5961" i="2"/>
  <c r="G5961" i="2"/>
  <c r="H5960" i="2"/>
  <c r="G5960" i="2"/>
  <c r="H5959" i="2"/>
  <c r="G5959" i="2"/>
  <c r="H5958" i="2"/>
  <c r="G5958" i="2"/>
  <c r="H5957" i="2"/>
  <c r="G5957" i="2"/>
  <c r="H5956" i="2"/>
  <c r="G5956" i="2"/>
  <c r="H5955" i="2"/>
  <c r="G5955" i="2"/>
  <c r="H5954" i="2"/>
  <c r="G5954" i="2"/>
  <c r="H5953" i="2"/>
  <c r="G5953" i="2"/>
  <c r="H5952" i="2"/>
  <c r="G5952" i="2"/>
  <c r="H5951" i="2"/>
  <c r="G5951" i="2"/>
  <c r="H5950" i="2"/>
  <c r="G5950" i="2"/>
  <c r="H5949" i="2"/>
  <c r="G5949" i="2"/>
  <c r="H5948" i="2"/>
  <c r="G5948" i="2"/>
  <c r="H5947" i="2"/>
  <c r="G5947" i="2"/>
  <c r="H5946" i="2"/>
  <c r="G5946" i="2"/>
  <c r="H5945" i="2"/>
  <c r="G5945" i="2"/>
  <c r="H5944" i="2"/>
  <c r="G5944" i="2"/>
  <c r="H5943" i="2"/>
  <c r="G5943" i="2"/>
  <c r="H5942" i="2"/>
  <c r="G5942" i="2"/>
  <c r="H5941" i="2"/>
  <c r="G5941" i="2"/>
  <c r="H5940" i="2"/>
  <c r="G5940" i="2"/>
  <c r="H5939" i="2"/>
  <c r="G5939" i="2"/>
  <c r="H5938" i="2"/>
  <c r="G5938" i="2"/>
  <c r="H5937" i="2"/>
  <c r="G5937" i="2"/>
  <c r="H5936" i="2"/>
  <c r="G5936" i="2"/>
  <c r="H5935" i="2"/>
  <c r="G5935" i="2"/>
  <c r="H5934" i="2"/>
  <c r="G5934" i="2"/>
  <c r="H5933" i="2"/>
  <c r="G5933" i="2"/>
  <c r="H5932" i="2"/>
  <c r="G5932" i="2"/>
  <c r="H5931" i="2"/>
  <c r="G5931" i="2"/>
  <c r="H5930" i="2"/>
  <c r="G5930" i="2"/>
  <c r="H5929" i="2"/>
  <c r="G5929" i="2"/>
  <c r="H5928" i="2"/>
  <c r="G5928" i="2"/>
  <c r="H5927" i="2"/>
  <c r="G5927" i="2"/>
  <c r="H5926" i="2"/>
  <c r="G5926" i="2"/>
  <c r="H5925" i="2"/>
  <c r="G5925" i="2"/>
  <c r="H5924" i="2"/>
  <c r="G5924" i="2"/>
  <c r="H5923" i="2"/>
  <c r="G5923" i="2"/>
  <c r="H5922" i="2"/>
  <c r="G5922" i="2"/>
  <c r="H5921" i="2"/>
  <c r="G5921" i="2"/>
  <c r="H5920" i="2"/>
  <c r="G5920" i="2"/>
  <c r="H5919" i="2"/>
  <c r="G5919" i="2"/>
  <c r="H5918" i="2"/>
  <c r="G5918" i="2"/>
  <c r="H5917" i="2"/>
  <c r="G5917" i="2"/>
  <c r="H5916" i="2"/>
  <c r="G5916" i="2"/>
  <c r="H5915" i="2"/>
  <c r="G5915" i="2"/>
  <c r="H5914" i="2"/>
  <c r="G5914" i="2"/>
  <c r="H5913" i="2"/>
  <c r="G5913" i="2"/>
  <c r="H5912" i="2"/>
  <c r="G5912" i="2"/>
  <c r="H5911" i="2"/>
  <c r="G5911" i="2"/>
  <c r="H5910" i="2"/>
  <c r="G5910" i="2"/>
  <c r="H5909" i="2"/>
  <c r="G5909" i="2"/>
  <c r="H5908" i="2"/>
  <c r="G5908" i="2"/>
  <c r="H5907" i="2"/>
  <c r="G5907" i="2"/>
  <c r="H5906" i="2"/>
  <c r="G5906" i="2"/>
  <c r="H5905" i="2"/>
  <c r="G5905" i="2"/>
  <c r="H5904" i="2"/>
  <c r="G5904" i="2"/>
  <c r="H5903" i="2"/>
  <c r="G5903" i="2"/>
  <c r="H5902" i="2"/>
  <c r="G5902" i="2"/>
  <c r="H5901" i="2"/>
  <c r="G5901" i="2"/>
  <c r="H5900" i="2"/>
  <c r="G5900" i="2"/>
  <c r="H5899" i="2"/>
  <c r="G5899" i="2"/>
  <c r="H5898" i="2"/>
  <c r="G5898" i="2"/>
  <c r="H5897" i="2"/>
  <c r="G5897" i="2"/>
  <c r="H5896" i="2"/>
  <c r="G5896" i="2"/>
  <c r="H5895" i="2"/>
  <c r="G5895" i="2"/>
  <c r="H5894" i="2"/>
  <c r="G5894" i="2"/>
  <c r="H5893" i="2"/>
  <c r="G5893" i="2"/>
  <c r="H5892" i="2"/>
  <c r="G5892" i="2"/>
  <c r="H5891" i="2"/>
  <c r="G5891" i="2"/>
  <c r="H5890" i="2"/>
  <c r="G5890" i="2"/>
  <c r="H5889" i="2"/>
  <c r="G5889" i="2"/>
  <c r="H5888" i="2"/>
  <c r="G5888" i="2"/>
  <c r="H5887" i="2"/>
  <c r="G5887" i="2"/>
  <c r="H5886" i="2"/>
  <c r="G5886" i="2"/>
  <c r="H5885" i="2"/>
  <c r="G5885" i="2"/>
  <c r="H5884" i="2"/>
  <c r="G5884" i="2"/>
  <c r="H5883" i="2"/>
  <c r="G5883" i="2"/>
  <c r="H5882" i="2"/>
  <c r="G5882" i="2"/>
  <c r="H5881" i="2"/>
  <c r="G5881" i="2"/>
  <c r="H5880" i="2"/>
  <c r="G5880" i="2"/>
  <c r="H5879" i="2"/>
  <c r="G5879" i="2"/>
  <c r="H5878" i="2"/>
  <c r="G5878" i="2"/>
  <c r="H5877" i="2"/>
  <c r="G5877" i="2"/>
  <c r="H5876" i="2"/>
  <c r="G5876" i="2"/>
  <c r="H5875" i="2"/>
  <c r="G5875" i="2"/>
  <c r="H5874" i="2"/>
  <c r="G5874" i="2"/>
  <c r="H5873" i="2"/>
  <c r="G5873" i="2"/>
  <c r="H5872" i="2"/>
  <c r="G5872" i="2"/>
  <c r="H5871" i="2"/>
  <c r="G5871" i="2"/>
  <c r="H5870" i="2"/>
  <c r="G5870" i="2"/>
  <c r="H5869" i="2"/>
  <c r="G5869" i="2"/>
  <c r="H5868" i="2"/>
  <c r="G5868" i="2"/>
  <c r="H5867" i="2"/>
  <c r="G5867" i="2"/>
  <c r="H5866" i="2"/>
  <c r="G5866" i="2"/>
  <c r="H5865" i="2"/>
  <c r="G5865" i="2"/>
  <c r="H5864" i="2"/>
  <c r="G5864" i="2"/>
  <c r="H5863" i="2"/>
  <c r="G5863" i="2"/>
  <c r="H5862" i="2"/>
  <c r="G5862" i="2"/>
  <c r="H5861" i="2"/>
  <c r="G5861" i="2"/>
  <c r="H5860" i="2"/>
  <c r="G5860" i="2"/>
  <c r="H5859" i="2"/>
  <c r="G5859" i="2"/>
  <c r="H5858" i="2"/>
  <c r="G5858" i="2"/>
  <c r="H5857" i="2"/>
  <c r="G5857" i="2"/>
  <c r="H5856" i="2"/>
  <c r="G5856" i="2"/>
  <c r="H5855" i="2"/>
  <c r="G5855" i="2"/>
  <c r="H5854" i="2"/>
  <c r="G5854" i="2"/>
  <c r="H5853" i="2"/>
  <c r="G5853" i="2"/>
  <c r="H5852" i="2"/>
  <c r="G5852" i="2"/>
  <c r="H5851" i="2"/>
  <c r="G5851" i="2"/>
  <c r="H5850" i="2"/>
  <c r="G5850" i="2"/>
  <c r="H5849" i="2"/>
  <c r="G5849" i="2"/>
  <c r="H5848" i="2"/>
  <c r="G5848" i="2"/>
  <c r="H5847" i="2"/>
  <c r="G5847" i="2"/>
  <c r="H5846" i="2"/>
  <c r="G5846" i="2"/>
  <c r="H5845" i="2"/>
  <c r="G5845" i="2"/>
  <c r="H5844" i="2"/>
  <c r="G5844" i="2"/>
  <c r="H5843" i="2"/>
  <c r="G5843" i="2"/>
  <c r="H5842" i="2"/>
  <c r="G5842" i="2"/>
  <c r="H5841" i="2"/>
  <c r="G5841" i="2"/>
  <c r="H5840" i="2"/>
  <c r="G5840" i="2"/>
  <c r="H5839" i="2"/>
  <c r="G5839" i="2"/>
  <c r="H5838" i="2"/>
  <c r="G5838" i="2"/>
  <c r="H5837" i="2"/>
  <c r="G5837" i="2"/>
  <c r="H5836" i="2"/>
  <c r="G5836" i="2"/>
  <c r="H5835" i="2"/>
  <c r="G5835" i="2"/>
  <c r="H5834" i="2"/>
  <c r="G5834" i="2"/>
  <c r="H5833" i="2"/>
  <c r="G5833" i="2"/>
  <c r="H5832" i="2"/>
  <c r="G5832" i="2"/>
  <c r="H5831" i="2"/>
  <c r="G5831" i="2"/>
  <c r="H5830" i="2"/>
  <c r="G5830" i="2"/>
  <c r="H5829" i="2"/>
  <c r="G5829" i="2"/>
  <c r="H5828" i="2"/>
  <c r="G5828" i="2"/>
  <c r="H5827" i="2"/>
  <c r="G5827" i="2"/>
  <c r="H5826" i="2"/>
  <c r="G5826" i="2"/>
  <c r="H5825" i="2"/>
  <c r="G5825" i="2"/>
  <c r="H5824" i="2"/>
  <c r="G5824" i="2"/>
  <c r="H5823" i="2"/>
  <c r="G5823" i="2"/>
  <c r="H5822" i="2"/>
  <c r="G5822" i="2"/>
  <c r="H5821" i="2"/>
  <c r="G5821" i="2"/>
  <c r="H5820" i="2"/>
  <c r="G5820" i="2"/>
  <c r="H5819" i="2"/>
  <c r="G5819" i="2"/>
  <c r="H5818" i="2"/>
  <c r="G5818" i="2"/>
  <c r="H5817" i="2"/>
  <c r="G5817" i="2"/>
  <c r="H5816" i="2"/>
  <c r="G5816" i="2"/>
  <c r="H5815" i="2"/>
  <c r="G5815" i="2"/>
  <c r="H5814" i="2"/>
  <c r="G5814" i="2"/>
  <c r="H5813" i="2"/>
  <c r="G5813" i="2"/>
  <c r="H5812" i="2"/>
  <c r="G5812" i="2"/>
  <c r="H5811" i="2"/>
  <c r="G5811" i="2"/>
  <c r="H5810" i="2"/>
  <c r="G5810" i="2"/>
  <c r="H5809" i="2"/>
  <c r="G5809" i="2"/>
  <c r="H5808" i="2"/>
  <c r="G5808" i="2"/>
  <c r="H5807" i="2"/>
  <c r="G5807" i="2"/>
  <c r="H5806" i="2"/>
  <c r="G5806" i="2"/>
  <c r="H5805" i="2"/>
  <c r="G5805" i="2"/>
  <c r="H5804" i="2"/>
  <c r="G5804" i="2"/>
  <c r="H5803" i="2"/>
  <c r="G5803" i="2"/>
  <c r="H5802" i="2"/>
  <c r="G5802" i="2"/>
  <c r="H5801" i="2"/>
  <c r="G5801" i="2"/>
  <c r="H5800" i="2"/>
  <c r="G5800" i="2"/>
  <c r="H5799" i="2"/>
  <c r="G5799" i="2"/>
  <c r="H5798" i="2"/>
  <c r="G5798" i="2"/>
  <c r="H5797" i="2"/>
  <c r="G5797" i="2"/>
  <c r="H5796" i="2"/>
  <c r="G5796" i="2"/>
  <c r="H5795" i="2"/>
  <c r="G5795" i="2"/>
  <c r="H5794" i="2"/>
  <c r="G5794" i="2"/>
  <c r="H5793" i="2"/>
  <c r="G5793" i="2"/>
  <c r="H5792" i="2"/>
  <c r="G5792" i="2"/>
  <c r="H5791" i="2"/>
  <c r="G5791" i="2"/>
  <c r="H5790" i="2"/>
  <c r="G5790" i="2"/>
  <c r="H5789" i="2"/>
  <c r="G5789" i="2"/>
  <c r="H5788" i="2"/>
  <c r="G5788" i="2"/>
  <c r="H5787" i="2"/>
  <c r="G5787" i="2"/>
  <c r="H5786" i="2"/>
  <c r="G5786" i="2"/>
  <c r="H5785" i="2"/>
  <c r="G5785" i="2"/>
  <c r="H5784" i="2"/>
  <c r="G5784" i="2"/>
  <c r="H5783" i="2"/>
  <c r="G5783" i="2"/>
  <c r="H5782" i="2"/>
  <c r="G5782" i="2"/>
  <c r="H5781" i="2"/>
  <c r="G5781" i="2"/>
  <c r="H5780" i="2"/>
  <c r="G5780" i="2"/>
  <c r="H5779" i="2"/>
  <c r="G5779" i="2"/>
  <c r="H5778" i="2"/>
  <c r="G5778" i="2"/>
  <c r="H5777" i="2"/>
  <c r="G5777" i="2"/>
  <c r="H5776" i="2"/>
  <c r="G5776" i="2"/>
  <c r="H5775" i="2"/>
  <c r="G5775" i="2"/>
  <c r="H5774" i="2"/>
  <c r="G5774" i="2"/>
  <c r="H5773" i="2"/>
  <c r="G5773" i="2"/>
  <c r="H5772" i="2"/>
  <c r="G5772" i="2"/>
  <c r="H5771" i="2"/>
  <c r="G5771" i="2"/>
  <c r="H5770" i="2"/>
  <c r="G5770" i="2"/>
  <c r="H5769" i="2"/>
  <c r="G5769" i="2"/>
  <c r="H5768" i="2"/>
  <c r="G5768" i="2"/>
  <c r="H5767" i="2"/>
  <c r="G5767" i="2"/>
  <c r="H5766" i="2"/>
  <c r="G5766" i="2"/>
  <c r="H5765" i="2"/>
  <c r="G5765" i="2"/>
  <c r="H5764" i="2"/>
  <c r="G5764" i="2"/>
  <c r="H5763" i="2"/>
  <c r="G5763" i="2"/>
  <c r="H5762" i="2"/>
  <c r="G5762" i="2"/>
  <c r="H5761" i="2"/>
  <c r="G5761" i="2"/>
  <c r="H5760" i="2"/>
  <c r="G5760" i="2"/>
  <c r="H5759" i="2"/>
  <c r="G5759" i="2"/>
  <c r="H5758" i="2"/>
  <c r="G5758" i="2"/>
  <c r="H5757" i="2"/>
  <c r="G5757" i="2"/>
  <c r="H5756" i="2"/>
  <c r="G5756" i="2"/>
  <c r="H5755" i="2"/>
  <c r="G5755" i="2"/>
  <c r="H5754" i="2"/>
  <c r="G5754" i="2"/>
  <c r="H5753" i="2"/>
  <c r="G5753" i="2"/>
  <c r="H5752" i="2"/>
  <c r="G5752" i="2"/>
  <c r="H5751" i="2"/>
  <c r="G5751" i="2"/>
  <c r="H5750" i="2"/>
  <c r="G5750" i="2"/>
  <c r="H5749" i="2"/>
  <c r="G5749" i="2"/>
  <c r="H5748" i="2"/>
  <c r="G5748" i="2"/>
  <c r="H5747" i="2"/>
  <c r="G5747" i="2"/>
  <c r="H5746" i="2"/>
  <c r="G5746" i="2"/>
  <c r="H5745" i="2"/>
  <c r="G5745" i="2"/>
  <c r="H5744" i="2"/>
  <c r="G5744" i="2"/>
  <c r="H5743" i="2"/>
  <c r="G5743" i="2"/>
  <c r="H5742" i="2"/>
  <c r="G5742" i="2"/>
  <c r="H5741" i="2"/>
  <c r="G5741" i="2"/>
  <c r="H5740" i="2"/>
  <c r="G5740" i="2"/>
  <c r="H5739" i="2"/>
  <c r="G5739" i="2"/>
  <c r="H5738" i="2"/>
  <c r="G5738" i="2"/>
  <c r="H5737" i="2"/>
  <c r="G5737" i="2"/>
  <c r="H5736" i="2"/>
  <c r="G5736" i="2"/>
  <c r="H5735" i="2"/>
  <c r="G5735" i="2"/>
  <c r="H5734" i="2"/>
  <c r="G5734" i="2"/>
  <c r="H5733" i="2"/>
  <c r="G5733" i="2"/>
  <c r="H5732" i="2"/>
  <c r="G5732" i="2"/>
  <c r="H5731" i="2"/>
  <c r="G5731" i="2"/>
  <c r="H5730" i="2"/>
  <c r="G5730" i="2"/>
  <c r="H5729" i="2"/>
  <c r="G5729" i="2"/>
  <c r="H5728" i="2"/>
  <c r="G5728" i="2"/>
  <c r="H5727" i="2"/>
  <c r="G5727" i="2"/>
  <c r="H5726" i="2"/>
  <c r="G5726" i="2"/>
  <c r="H5725" i="2"/>
  <c r="G5725" i="2"/>
  <c r="H5724" i="2"/>
  <c r="G5724" i="2"/>
  <c r="H5723" i="2"/>
  <c r="G5723" i="2"/>
  <c r="H5722" i="2"/>
  <c r="G5722" i="2"/>
  <c r="H5721" i="2"/>
  <c r="G5721" i="2"/>
  <c r="H5720" i="2"/>
  <c r="G5720" i="2"/>
  <c r="H5719" i="2"/>
  <c r="G5719" i="2"/>
  <c r="H5718" i="2"/>
  <c r="G5718" i="2"/>
  <c r="H5717" i="2"/>
  <c r="G5717" i="2"/>
  <c r="H5716" i="2"/>
  <c r="G5716" i="2"/>
  <c r="H5715" i="2"/>
  <c r="G5715" i="2"/>
  <c r="H5714" i="2"/>
  <c r="G5714" i="2"/>
  <c r="H5713" i="2"/>
  <c r="G5713" i="2"/>
  <c r="H5712" i="2"/>
  <c r="G5712" i="2"/>
  <c r="H5711" i="2"/>
  <c r="G5711" i="2"/>
  <c r="H5710" i="2"/>
  <c r="G5710" i="2"/>
  <c r="H5709" i="2"/>
  <c r="G5709" i="2"/>
  <c r="H5708" i="2"/>
  <c r="G5708" i="2"/>
  <c r="H5707" i="2"/>
  <c r="G5707" i="2"/>
  <c r="H5706" i="2"/>
  <c r="G5706" i="2"/>
  <c r="H5705" i="2"/>
  <c r="G5705" i="2"/>
  <c r="H5704" i="2"/>
  <c r="G5704" i="2"/>
  <c r="H5703" i="2"/>
  <c r="G5703" i="2"/>
  <c r="H5702" i="2"/>
  <c r="G5702" i="2"/>
  <c r="H5701" i="2"/>
  <c r="G5701" i="2"/>
  <c r="H5700" i="2"/>
  <c r="G5700" i="2"/>
  <c r="H5699" i="2"/>
  <c r="G5699" i="2"/>
  <c r="H5698" i="2"/>
  <c r="G5698" i="2"/>
  <c r="H5697" i="2"/>
  <c r="G5697" i="2"/>
  <c r="H5696" i="2"/>
  <c r="G5696" i="2"/>
  <c r="H5695" i="2"/>
  <c r="G5695" i="2"/>
  <c r="H5694" i="2"/>
  <c r="G5694" i="2"/>
  <c r="H5693" i="2"/>
  <c r="G5693" i="2"/>
  <c r="H5692" i="2"/>
  <c r="G5692" i="2"/>
  <c r="H5691" i="2"/>
  <c r="G5691" i="2"/>
  <c r="H5690" i="2"/>
  <c r="G5690" i="2"/>
  <c r="H5689" i="2"/>
  <c r="G5689" i="2"/>
  <c r="H5688" i="2"/>
  <c r="G5688" i="2"/>
  <c r="H5687" i="2"/>
  <c r="G5687" i="2"/>
  <c r="H5686" i="2"/>
  <c r="G5686" i="2"/>
  <c r="H5685" i="2"/>
  <c r="G5685" i="2"/>
  <c r="H5684" i="2"/>
  <c r="G5684" i="2"/>
  <c r="H5683" i="2"/>
  <c r="G5683" i="2"/>
  <c r="H5682" i="2"/>
  <c r="G5682" i="2"/>
  <c r="H5681" i="2"/>
  <c r="G5681" i="2"/>
  <c r="H5680" i="2"/>
  <c r="G5680" i="2"/>
  <c r="H5679" i="2"/>
  <c r="G5679" i="2"/>
  <c r="H5678" i="2"/>
  <c r="G5678" i="2"/>
  <c r="H5677" i="2"/>
  <c r="G5677" i="2"/>
  <c r="H5676" i="2"/>
  <c r="G5676" i="2"/>
  <c r="H5675" i="2"/>
  <c r="G5675" i="2"/>
  <c r="H5674" i="2"/>
  <c r="G5674" i="2"/>
  <c r="H5673" i="2"/>
  <c r="G5673" i="2"/>
  <c r="H5672" i="2"/>
  <c r="G5672" i="2"/>
  <c r="H5671" i="2"/>
  <c r="G5671" i="2"/>
  <c r="H5670" i="2"/>
  <c r="G5670" i="2"/>
  <c r="H5669" i="2"/>
  <c r="G5669" i="2"/>
  <c r="H5668" i="2"/>
  <c r="G5668" i="2"/>
  <c r="H5667" i="2"/>
  <c r="G5667" i="2"/>
  <c r="H5666" i="2"/>
  <c r="G5666" i="2"/>
  <c r="H5665" i="2"/>
  <c r="G5665" i="2"/>
  <c r="H5664" i="2"/>
  <c r="G5664" i="2"/>
  <c r="H5663" i="2"/>
  <c r="G5663" i="2"/>
  <c r="H5662" i="2"/>
  <c r="G5662" i="2"/>
  <c r="H5661" i="2"/>
  <c r="G5661" i="2"/>
  <c r="H5660" i="2"/>
  <c r="G5660" i="2"/>
  <c r="H5659" i="2"/>
  <c r="G5659" i="2"/>
  <c r="H5658" i="2"/>
  <c r="G5658" i="2"/>
  <c r="H5657" i="2"/>
  <c r="G5657" i="2"/>
  <c r="H5656" i="2"/>
  <c r="G5656" i="2"/>
  <c r="H5655" i="2"/>
  <c r="G5655" i="2"/>
  <c r="H5654" i="2"/>
  <c r="G5654" i="2"/>
  <c r="H5653" i="2"/>
  <c r="G5653" i="2"/>
  <c r="H5652" i="2"/>
  <c r="G5652" i="2"/>
  <c r="H5651" i="2"/>
  <c r="G5651" i="2"/>
  <c r="H5650" i="2"/>
  <c r="G5650" i="2"/>
  <c r="H5649" i="2"/>
  <c r="G5649" i="2"/>
  <c r="H5648" i="2"/>
  <c r="G5648" i="2"/>
  <c r="H5647" i="2"/>
  <c r="G5647" i="2"/>
  <c r="H5646" i="2"/>
  <c r="G5646" i="2"/>
  <c r="H5645" i="2"/>
  <c r="G5645" i="2"/>
  <c r="H5644" i="2"/>
  <c r="G5644" i="2"/>
  <c r="H5643" i="2"/>
  <c r="G5643" i="2"/>
  <c r="H5642" i="2"/>
  <c r="G5642" i="2"/>
  <c r="H5641" i="2"/>
  <c r="G5641" i="2"/>
  <c r="H5640" i="2"/>
  <c r="G5640" i="2"/>
  <c r="H5639" i="2"/>
  <c r="G5639" i="2"/>
  <c r="H5638" i="2"/>
  <c r="G5638" i="2"/>
  <c r="H5637" i="2"/>
  <c r="G5637" i="2"/>
  <c r="H5636" i="2"/>
  <c r="G5636" i="2"/>
  <c r="H5635" i="2"/>
  <c r="G5635" i="2"/>
  <c r="H5634" i="2"/>
  <c r="G5634" i="2"/>
  <c r="H5633" i="2"/>
  <c r="G5633" i="2"/>
  <c r="H5632" i="2"/>
  <c r="G5632" i="2"/>
  <c r="H5631" i="2"/>
  <c r="G5631" i="2"/>
  <c r="H5630" i="2"/>
  <c r="G5630" i="2"/>
  <c r="H5629" i="2"/>
  <c r="G5629" i="2"/>
  <c r="H5628" i="2"/>
  <c r="G5628" i="2"/>
  <c r="H5627" i="2"/>
  <c r="G5627" i="2"/>
  <c r="H5626" i="2"/>
  <c r="G5626" i="2"/>
  <c r="H5625" i="2"/>
  <c r="G5625" i="2"/>
  <c r="H5624" i="2"/>
  <c r="G5624" i="2"/>
  <c r="H5623" i="2"/>
  <c r="G5623" i="2"/>
  <c r="H5622" i="2"/>
  <c r="G5622" i="2"/>
  <c r="H5621" i="2"/>
  <c r="G5621" i="2"/>
  <c r="H5620" i="2"/>
  <c r="G5620" i="2"/>
  <c r="H5619" i="2"/>
  <c r="G5619" i="2"/>
  <c r="H5618" i="2"/>
  <c r="G5618" i="2"/>
  <c r="H5617" i="2"/>
  <c r="G5617" i="2"/>
  <c r="H5616" i="2"/>
  <c r="G5616" i="2"/>
  <c r="H5615" i="2"/>
  <c r="G5615" i="2"/>
  <c r="H5614" i="2"/>
  <c r="G5614" i="2"/>
  <c r="H5613" i="2"/>
  <c r="G5613" i="2"/>
  <c r="H5612" i="2"/>
  <c r="G5612" i="2"/>
  <c r="H5611" i="2"/>
  <c r="G5611" i="2"/>
  <c r="H5610" i="2"/>
  <c r="G5610" i="2"/>
  <c r="H5609" i="2"/>
  <c r="G5609" i="2"/>
  <c r="H5608" i="2"/>
  <c r="G5608" i="2"/>
  <c r="H5607" i="2"/>
  <c r="G5607" i="2"/>
  <c r="H5606" i="2"/>
  <c r="G5606" i="2"/>
  <c r="H5605" i="2"/>
  <c r="G5605" i="2"/>
  <c r="H5604" i="2"/>
  <c r="G5604" i="2"/>
  <c r="H5603" i="2"/>
  <c r="G5603" i="2"/>
  <c r="H5602" i="2"/>
  <c r="G5602" i="2"/>
  <c r="H5601" i="2"/>
  <c r="G5601" i="2"/>
  <c r="H5600" i="2"/>
  <c r="G5600" i="2"/>
  <c r="H5599" i="2"/>
  <c r="G5599" i="2"/>
  <c r="H5598" i="2"/>
  <c r="G5598" i="2"/>
  <c r="H5597" i="2"/>
  <c r="G5597" i="2"/>
  <c r="H5596" i="2"/>
  <c r="G5596" i="2"/>
  <c r="H5595" i="2"/>
  <c r="G5595" i="2"/>
  <c r="H5594" i="2"/>
  <c r="G5594" i="2"/>
  <c r="H5593" i="2"/>
  <c r="G5593" i="2"/>
  <c r="H5592" i="2"/>
  <c r="G5592" i="2"/>
  <c r="H5591" i="2"/>
  <c r="G5591" i="2"/>
  <c r="H5590" i="2"/>
  <c r="G5590" i="2"/>
  <c r="H5589" i="2"/>
  <c r="G5589" i="2"/>
  <c r="H5588" i="2"/>
  <c r="G5588" i="2"/>
  <c r="H5587" i="2"/>
  <c r="G5587" i="2"/>
  <c r="H5586" i="2"/>
  <c r="G5586" i="2"/>
  <c r="H5585" i="2"/>
  <c r="G5585" i="2"/>
  <c r="H5584" i="2"/>
  <c r="G5584" i="2"/>
  <c r="H5583" i="2"/>
  <c r="G5583" i="2"/>
  <c r="H5582" i="2"/>
  <c r="G5582" i="2"/>
  <c r="H5581" i="2"/>
  <c r="G5581" i="2"/>
  <c r="H5580" i="2"/>
  <c r="G5580" i="2"/>
  <c r="H5579" i="2"/>
  <c r="G5579" i="2"/>
  <c r="H5578" i="2"/>
  <c r="G5578" i="2"/>
  <c r="H5577" i="2"/>
  <c r="G5577" i="2"/>
  <c r="H5576" i="2"/>
  <c r="G5576" i="2"/>
  <c r="H5575" i="2"/>
  <c r="G5575" i="2"/>
  <c r="H5574" i="2"/>
  <c r="G5574" i="2"/>
  <c r="H5573" i="2"/>
  <c r="G5573" i="2"/>
  <c r="H5572" i="2"/>
  <c r="G5572" i="2"/>
  <c r="H5571" i="2"/>
  <c r="G5571" i="2"/>
  <c r="H5570" i="2"/>
  <c r="G5570" i="2"/>
  <c r="H5569" i="2"/>
  <c r="G5569" i="2"/>
  <c r="H5568" i="2"/>
  <c r="G5568" i="2"/>
  <c r="H5567" i="2"/>
  <c r="G5567" i="2"/>
  <c r="H5566" i="2"/>
  <c r="G5566" i="2"/>
  <c r="H5565" i="2"/>
  <c r="G5565" i="2"/>
  <c r="H5564" i="2"/>
  <c r="G5564" i="2"/>
  <c r="H5563" i="2"/>
  <c r="G5563" i="2"/>
  <c r="H5562" i="2"/>
  <c r="G5562" i="2"/>
  <c r="H5561" i="2"/>
  <c r="G5561" i="2"/>
  <c r="H5560" i="2"/>
  <c r="G5560" i="2"/>
  <c r="H5559" i="2"/>
  <c r="G5559" i="2"/>
  <c r="H5558" i="2"/>
  <c r="G5558" i="2"/>
  <c r="H5557" i="2"/>
  <c r="G5557" i="2"/>
  <c r="H5556" i="2"/>
  <c r="G5556" i="2"/>
  <c r="H5555" i="2"/>
  <c r="G5555" i="2"/>
  <c r="H5554" i="2"/>
  <c r="G5554" i="2"/>
  <c r="H5553" i="2"/>
  <c r="G5553" i="2"/>
  <c r="H5552" i="2"/>
  <c r="G5552" i="2"/>
  <c r="H5551" i="2"/>
  <c r="G5551" i="2"/>
  <c r="H5550" i="2"/>
  <c r="G5550" i="2"/>
  <c r="H5549" i="2"/>
  <c r="G5549" i="2"/>
  <c r="H5548" i="2"/>
  <c r="G5548" i="2"/>
  <c r="H5547" i="2"/>
  <c r="G5547" i="2"/>
  <c r="H5546" i="2"/>
  <c r="G5546" i="2"/>
  <c r="H5545" i="2"/>
  <c r="G5545" i="2"/>
  <c r="H5544" i="2"/>
  <c r="G5544" i="2"/>
  <c r="H5543" i="2"/>
  <c r="G5543" i="2"/>
  <c r="H5542" i="2"/>
  <c r="G5542" i="2"/>
  <c r="H5541" i="2"/>
  <c r="G5541" i="2"/>
  <c r="H5540" i="2"/>
  <c r="G5540" i="2"/>
  <c r="H5539" i="2"/>
  <c r="G5539" i="2"/>
  <c r="H5538" i="2"/>
  <c r="G5538" i="2"/>
  <c r="H5537" i="2"/>
  <c r="G5537" i="2"/>
  <c r="H5536" i="2"/>
  <c r="G5536" i="2"/>
  <c r="H5535" i="2"/>
  <c r="G5535" i="2"/>
  <c r="H5534" i="2"/>
  <c r="G5534" i="2"/>
  <c r="H5533" i="2"/>
  <c r="G5533" i="2"/>
  <c r="H5532" i="2"/>
  <c r="G5532" i="2"/>
  <c r="H5531" i="2"/>
  <c r="G5531" i="2"/>
  <c r="H5530" i="2"/>
  <c r="G5530" i="2"/>
  <c r="H5529" i="2"/>
  <c r="G5529" i="2"/>
  <c r="H5528" i="2"/>
  <c r="G5528" i="2"/>
  <c r="H5527" i="2"/>
  <c r="G5527" i="2"/>
  <c r="H5526" i="2"/>
  <c r="G5526" i="2"/>
  <c r="H5525" i="2"/>
  <c r="G5525" i="2"/>
  <c r="H5524" i="2"/>
  <c r="G5524" i="2"/>
  <c r="H5523" i="2"/>
  <c r="G5523" i="2"/>
  <c r="H5522" i="2"/>
  <c r="G5522" i="2"/>
  <c r="H5521" i="2"/>
  <c r="G5521" i="2"/>
  <c r="H5520" i="2"/>
  <c r="G5520" i="2"/>
  <c r="H5519" i="2"/>
  <c r="G5519" i="2"/>
  <c r="H5518" i="2"/>
  <c r="G5518" i="2"/>
  <c r="H5517" i="2"/>
  <c r="G5517" i="2"/>
  <c r="H5516" i="2"/>
  <c r="G5516" i="2"/>
  <c r="H5515" i="2"/>
  <c r="G5515" i="2"/>
  <c r="H5514" i="2"/>
  <c r="G5514" i="2"/>
  <c r="H5513" i="2"/>
  <c r="G5513" i="2"/>
  <c r="H5512" i="2"/>
  <c r="G5512" i="2"/>
  <c r="H5511" i="2"/>
  <c r="G5511" i="2"/>
  <c r="H5510" i="2"/>
  <c r="G5510" i="2"/>
  <c r="H5509" i="2"/>
  <c r="G5509" i="2"/>
  <c r="H5508" i="2"/>
  <c r="G5508" i="2"/>
  <c r="H5507" i="2"/>
  <c r="G5507" i="2"/>
  <c r="H5506" i="2"/>
  <c r="G5506" i="2"/>
  <c r="H5505" i="2"/>
  <c r="G5505" i="2"/>
  <c r="H5504" i="2"/>
  <c r="G5504" i="2"/>
  <c r="H5503" i="2"/>
  <c r="G5503" i="2"/>
  <c r="H5502" i="2"/>
  <c r="G5502" i="2"/>
  <c r="H5501" i="2"/>
  <c r="G5501" i="2"/>
  <c r="H5500" i="2"/>
  <c r="G5500" i="2"/>
  <c r="H5499" i="2"/>
  <c r="G5499" i="2"/>
  <c r="H5498" i="2"/>
  <c r="G5498" i="2"/>
  <c r="H5497" i="2"/>
  <c r="G5497" i="2"/>
  <c r="H5496" i="2"/>
  <c r="G5496" i="2"/>
  <c r="H5495" i="2"/>
  <c r="G5495" i="2"/>
  <c r="H5494" i="2"/>
  <c r="G5494" i="2"/>
  <c r="H5493" i="2"/>
  <c r="G5493" i="2"/>
  <c r="H5492" i="2"/>
  <c r="G5492" i="2"/>
  <c r="H5491" i="2"/>
  <c r="G5491" i="2"/>
  <c r="H5490" i="2"/>
  <c r="G5490" i="2"/>
  <c r="H5489" i="2"/>
  <c r="G5489" i="2"/>
  <c r="H5488" i="2"/>
  <c r="G5488" i="2"/>
  <c r="H5487" i="2"/>
  <c r="G5487" i="2"/>
  <c r="H5486" i="2"/>
  <c r="G5486" i="2"/>
  <c r="H5485" i="2"/>
  <c r="G5485" i="2"/>
  <c r="H5484" i="2"/>
  <c r="G5484" i="2"/>
  <c r="H5483" i="2"/>
  <c r="G5483" i="2"/>
  <c r="H5482" i="2"/>
  <c r="G5482" i="2"/>
  <c r="H5481" i="2"/>
  <c r="G5481" i="2"/>
  <c r="H5480" i="2"/>
  <c r="G5480" i="2"/>
  <c r="H5479" i="2"/>
  <c r="G5479" i="2"/>
  <c r="H5478" i="2"/>
  <c r="G5478" i="2"/>
  <c r="H5477" i="2"/>
  <c r="G5477" i="2"/>
  <c r="H5476" i="2"/>
  <c r="G5476" i="2"/>
  <c r="H5475" i="2"/>
  <c r="G5475" i="2"/>
  <c r="H5474" i="2"/>
  <c r="G5474" i="2"/>
  <c r="H5473" i="2"/>
  <c r="G5473" i="2"/>
  <c r="H5472" i="2"/>
  <c r="G5472" i="2"/>
  <c r="H5471" i="2"/>
  <c r="G5471" i="2"/>
  <c r="H5470" i="2"/>
  <c r="G5470" i="2"/>
  <c r="H5469" i="2"/>
  <c r="G5469" i="2"/>
  <c r="H5468" i="2"/>
  <c r="G5468" i="2"/>
  <c r="H5467" i="2"/>
  <c r="G5467" i="2"/>
  <c r="H5466" i="2"/>
  <c r="G5466" i="2"/>
  <c r="H5465" i="2"/>
  <c r="G5465" i="2"/>
  <c r="H5464" i="2"/>
  <c r="G5464" i="2"/>
  <c r="H5463" i="2"/>
  <c r="G5463" i="2"/>
  <c r="H5462" i="2"/>
  <c r="G5462" i="2"/>
  <c r="H5461" i="2"/>
  <c r="G5461" i="2"/>
  <c r="H5460" i="2"/>
  <c r="G5460" i="2"/>
  <c r="H5459" i="2"/>
  <c r="G5459" i="2"/>
  <c r="H5458" i="2"/>
  <c r="G5458" i="2"/>
  <c r="H5457" i="2"/>
  <c r="G5457" i="2"/>
  <c r="H5456" i="2"/>
  <c r="G5456" i="2"/>
  <c r="H5455" i="2"/>
  <c r="G5455" i="2"/>
  <c r="H5454" i="2"/>
  <c r="G5454" i="2"/>
  <c r="H5453" i="2"/>
  <c r="G5453" i="2"/>
  <c r="H5452" i="2"/>
  <c r="G5452" i="2"/>
  <c r="H5451" i="2"/>
  <c r="G5451" i="2"/>
  <c r="H5450" i="2"/>
  <c r="G5450" i="2"/>
  <c r="H5449" i="2"/>
  <c r="G5449" i="2"/>
  <c r="H5448" i="2"/>
  <c r="G5448" i="2"/>
  <c r="H5447" i="2"/>
  <c r="G5447" i="2"/>
  <c r="H5446" i="2"/>
  <c r="G5446" i="2"/>
  <c r="H5445" i="2"/>
  <c r="G5445" i="2"/>
  <c r="H5444" i="2"/>
  <c r="G5444" i="2"/>
  <c r="H5443" i="2"/>
  <c r="G5443" i="2"/>
  <c r="H5442" i="2"/>
  <c r="G5442" i="2"/>
  <c r="H5441" i="2"/>
  <c r="G5441" i="2"/>
  <c r="H5440" i="2"/>
  <c r="G5440" i="2"/>
  <c r="H5439" i="2"/>
  <c r="G5439" i="2"/>
  <c r="H5438" i="2"/>
  <c r="G5438" i="2"/>
  <c r="H5437" i="2"/>
  <c r="G5437" i="2"/>
  <c r="H5436" i="2"/>
  <c r="G5436" i="2"/>
  <c r="H5435" i="2"/>
  <c r="G5435" i="2"/>
  <c r="H5434" i="2"/>
  <c r="G5434" i="2"/>
  <c r="H5433" i="2"/>
  <c r="G5433" i="2"/>
  <c r="H5432" i="2"/>
  <c r="G5432" i="2"/>
  <c r="H5431" i="2"/>
  <c r="G5431" i="2"/>
  <c r="H5430" i="2"/>
  <c r="G5430" i="2"/>
  <c r="H5429" i="2"/>
  <c r="G5429" i="2"/>
  <c r="H5428" i="2"/>
  <c r="G5428" i="2"/>
  <c r="H5427" i="2"/>
  <c r="G5427" i="2"/>
  <c r="H5426" i="2"/>
  <c r="G5426" i="2"/>
  <c r="H5425" i="2"/>
  <c r="G5425" i="2"/>
  <c r="H5424" i="2"/>
  <c r="G5424" i="2"/>
  <c r="H5423" i="2"/>
  <c r="G5423" i="2"/>
  <c r="H5422" i="2"/>
  <c r="G5422" i="2"/>
  <c r="H5421" i="2"/>
  <c r="G5421" i="2"/>
  <c r="H5420" i="2"/>
  <c r="G5420" i="2"/>
  <c r="H5419" i="2"/>
  <c r="G5419" i="2"/>
  <c r="H5418" i="2"/>
  <c r="G5418" i="2"/>
  <c r="H5417" i="2"/>
  <c r="G5417" i="2"/>
  <c r="H5416" i="2"/>
  <c r="G5416" i="2"/>
  <c r="H5415" i="2"/>
  <c r="G5415" i="2"/>
  <c r="H5414" i="2"/>
  <c r="G5414" i="2"/>
  <c r="H5413" i="2"/>
  <c r="G5413" i="2"/>
  <c r="H5412" i="2"/>
  <c r="G5412" i="2"/>
  <c r="H5411" i="2"/>
  <c r="G5411" i="2"/>
  <c r="H5410" i="2"/>
  <c r="G5410" i="2"/>
  <c r="H5409" i="2"/>
  <c r="G5409" i="2"/>
  <c r="H5408" i="2"/>
  <c r="G5408" i="2"/>
  <c r="H5407" i="2"/>
  <c r="G5407" i="2"/>
  <c r="H5406" i="2"/>
  <c r="G5406" i="2"/>
  <c r="H5405" i="2"/>
  <c r="G5405" i="2"/>
  <c r="H5404" i="2"/>
  <c r="G5404" i="2"/>
  <c r="H5403" i="2"/>
  <c r="G5403" i="2"/>
  <c r="H5402" i="2"/>
  <c r="G5402" i="2"/>
  <c r="H5401" i="2"/>
  <c r="G5401" i="2"/>
  <c r="H5400" i="2"/>
  <c r="G5400" i="2"/>
  <c r="H5399" i="2"/>
  <c r="G5399" i="2"/>
  <c r="H5398" i="2"/>
  <c r="G5398" i="2"/>
  <c r="H5397" i="2"/>
  <c r="G5397" i="2"/>
  <c r="H5396" i="2"/>
  <c r="G5396" i="2"/>
  <c r="H5395" i="2"/>
  <c r="G5395" i="2"/>
  <c r="H5394" i="2"/>
  <c r="G5394" i="2"/>
  <c r="H5393" i="2"/>
  <c r="G5393" i="2"/>
  <c r="H5392" i="2"/>
  <c r="G5392" i="2"/>
  <c r="H5391" i="2"/>
  <c r="G5391" i="2"/>
  <c r="H5390" i="2"/>
  <c r="G5390" i="2"/>
  <c r="H5389" i="2"/>
  <c r="G5389" i="2"/>
  <c r="H5388" i="2"/>
  <c r="G5388" i="2"/>
  <c r="H5387" i="2"/>
  <c r="G5387" i="2"/>
  <c r="H5386" i="2"/>
  <c r="G5386" i="2"/>
  <c r="H5385" i="2"/>
  <c r="G5385" i="2"/>
  <c r="H5384" i="2"/>
  <c r="G5384" i="2"/>
  <c r="H5383" i="2"/>
  <c r="G5383" i="2"/>
  <c r="H5382" i="2"/>
  <c r="G5382" i="2"/>
  <c r="H5381" i="2"/>
  <c r="G5381" i="2"/>
  <c r="H5380" i="2"/>
  <c r="G5380" i="2"/>
  <c r="H5379" i="2"/>
  <c r="G5379" i="2"/>
  <c r="H5378" i="2"/>
  <c r="G5378" i="2"/>
  <c r="H5377" i="2"/>
  <c r="G5377" i="2"/>
  <c r="H5376" i="2"/>
  <c r="G5376" i="2"/>
  <c r="H5375" i="2"/>
  <c r="G5375" i="2"/>
  <c r="H5374" i="2"/>
  <c r="G5374" i="2"/>
  <c r="H5373" i="2"/>
  <c r="G5373" i="2"/>
  <c r="H5372" i="2"/>
  <c r="G5372" i="2"/>
  <c r="H5371" i="2"/>
  <c r="G5371" i="2"/>
  <c r="H5370" i="2"/>
  <c r="G5370" i="2"/>
  <c r="H5369" i="2"/>
  <c r="G5369" i="2"/>
  <c r="H5368" i="2"/>
  <c r="G5368" i="2"/>
  <c r="H5367" i="2"/>
  <c r="G5367" i="2"/>
  <c r="H5366" i="2"/>
  <c r="G5366" i="2"/>
  <c r="H5365" i="2"/>
  <c r="G5365" i="2"/>
  <c r="H5364" i="2"/>
  <c r="G5364" i="2"/>
  <c r="H5363" i="2"/>
  <c r="G5363" i="2"/>
  <c r="H5362" i="2"/>
  <c r="G5362" i="2"/>
  <c r="H5361" i="2"/>
  <c r="G5361" i="2"/>
  <c r="H5360" i="2"/>
  <c r="G5360" i="2"/>
  <c r="H5359" i="2"/>
  <c r="G5359" i="2"/>
  <c r="H5358" i="2"/>
  <c r="G5358" i="2"/>
  <c r="H5357" i="2"/>
  <c r="G5357" i="2"/>
  <c r="H5356" i="2"/>
  <c r="G5356" i="2"/>
  <c r="H5355" i="2"/>
  <c r="G5355" i="2"/>
  <c r="H5354" i="2"/>
  <c r="G5354" i="2"/>
  <c r="H5353" i="2"/>
  <c r="G5353" i="2"/>
  <c r="H5352" i="2"/>
  <c r="G5352" i="2"/>
  <c r="H5351" i="2"/>
  <c r="G5351" i="2"/>
  <c r="H5350" i="2"/>
  <c r="G5350" i="2"/>
  <c r="H5349" i="2"/>
  <c r="G5349" i="2"/>
  <c r="H5348" i="2"/>
  <c r="G5348" i="2"/>
  <c r="H5347" i="2"/>
  <c r="G5347" i="2"/>
  <c r="H5346" i="2"/>
  <c r="G5346" i="2"/>
  <c r="H5345" i="2"/>
  <c r="G5345" i="2"/>
  <c r="H5344" i="2"/>
  <c r="G5344" i="2"/>
  <c r="H5343" i="2"/>
  <c r="G5343" i="2"/>
  <c r="H5342" i="2"/>
  <c r="G5342" i="2"/>
  <c r="H5341" i="2"/>
  <c r="G5341" i="2"/>
  <c r="H5340" i="2"/>
  <c r="G5340" i="2"/>
  <c r="H5339" i="2"/>
  <c r="G5339" i="2"/>
  <c r="H5338" i="2"/>
  <c r="G5338" i="2"/>
  <c r="H5337" i="2"/>
  <c r="G5337" i="2"/>
  <c r="H5336" i="2"/>
  <c r="G5336" i="2"/>
  <c r="H5335" i="2"/>
  <c r="G5335" i="2"/>
  <c r="H5334" i="2"/>
  <c r="G5334" i="2"/>
  <c r="H5333" i="2"/>
  <c r="G5333" i="2"/>
  <c r="H5332" i="2"/>
  <c r="G5332" i="2"/>
  <c r="H5331" i="2"/>
  <c r="G5331" i="2"/>
  <c r="H5330" i="2"/>
  <c r="G5330" i="2"/>
  <c r="H5329" i="2"/>
  <c r="G5329" i="2"/>
  <c r="H5328" i="2"/>
  <c r="G5328" i="2"/>
  <c r="H5327" i="2"/>
  <c r="G5327" i="2"/>
  <c r="H5326" i="2"/>
  <c r="G5326" i="2"/>
  <c r="H5325" i="2"/>
  <c r="G5325" i="2"/>
  <c r="H5324" i="2"/>
  <c r="G5324" i="2"/>
  <c r="H5323" i="2"/>
  <c r="G5323" i="2"/>
  <c r="H5322" i="2"/>
  <c r="G5322" i="2"/>
  <c r="H5321" i="2"/>
  <c r="G5321" i="2"/>
  <c r="H5320" i="2"/>
  <c r="G5320" i="2"/>
  <c r="H5319" i="2"/>
  <c r="G5319" i="2"/>
  <c r="H5318" i="2"/>
  <c r="G5318" i="2"/>
  <c r="H5317" i="2"/>
  <c r="G5317" i="2"/>
  <c r="H5316" i="2"/>
  <c r="G5316" i="2"/>
  <c r="H5315" i="2"/>
  <c r="G5315" i="2"/>
  <c r="H5314" i="2"/>
  <c r="G5314" i="2"/>
  <c r="H5313" i="2"/>
  <c r="G5313" i="2"/>
  <c r="H5312" i="2"/>
  <c r="G5312" i="2"/>
  <c r="H5311" i="2"/>
  <c r="G5311" i="2"/>
  <c r="H5310" i="2"/>
  <c r="G5310" i="2"/>
  <c r="H5309" i="2"/>
  <c r="G5309" i="2"/>
  <c r="H5308" i="2"/>
  <c r="G5308" i="2"/>
  <c r="H5307" i="2"/>
  <c r="G5307" i="2"/>
  <c r="H5306" i="2"/>
  <c r="G5306" i="2"/>
  <c r="H5305" i="2"/>
  <c r="G5305" i="2"/>
  <c r="H5304" i="2"/>
  <c r="G5304" i="2"/>
  <c r="H5303" i="2"/>
  <c r="G5303" i="2"/>
  <c r="H5302" i="2"/>
  <c r="G5302" i="2"/>
  <c r="H5301" i="2"/>
  <c r="G5301" i="2"/>
  <c r="H5300" i="2"/>
  <c r="G5300" i="2"/>
  <c r="H5299" i="2"/>
  <c r="G5299" i="2"/>
  <c r="H5298" i="2"/>
  <c r="G5298" i="2"/>
  <c r="H5297" i="2"/>
  <c r="G5297" i="2"/>
  <c r="H5296" i="2"/>
  <c r="G5296" i="2"/>
  <c r="H5295" i="2"/>
  <c r="G5295" i="2"/>
  <c r="H5294" i="2"/>
  <c r="G5294" i="2"/>
  <c r="H5293" i="2"/>
  <c r="G5293" i="2"/>
  <c r="H5292" i="2"/>
  <c r="G5292" i="2"/>
  <c r="H5291" i="2"/>
  <c r="G5291" i="2"/>
  <c r="H5290" i="2"/>
  <c r="G5290" i="2"/>
  <c r="H5289" i="2"/>
  <c r="G5289" i="2"/>
  <c r="H5288" i="2"/>
  <c r="G5288" i="2"/>
  <c r="H5287" i="2"/>
  <c r="G5287" i="2"/>
  <c r="H5286" i="2"/>
  <c r="G5286" i="2"/>
  <c r="H5285" i="2"/>
  <c r="G5285" i="2"/>
  <c r="H5284" i="2"/>
  <c r="G5284" i="2"/>
  <c r="H5283" i="2"/>
  <c r="G5283" i="2"/>
  <c r="H5282" i="2"/>
  <c r="G5282" i="2"/>
  <c r="H5281" i="2"/>
  <c r="G5281" i="2"/>
  <c r="H5280" i="2"/>
  <c r="G5280" i="2"/>
  <c r="H5279" i="2"/>
  <c r="G5279" i="2"/>
  <c r="H5278" i="2"/>
  <c r="G5278" i="2"/>
  <c r="H5277" i="2"/>
  <c r="G5277" i="2"/>
  <c r="H5276" i="2"/>
  <c r="G5276" i="2"/>
  <c r="H5275" i="2"/>
  <c r="G5275" i="2"/>
  <c r="H5274" i="2"/>
  <c r="G5274" i="2"/>
  <c r="H5273" i="2"/>
  <c r="G5273" i="2"/>
  <c r="H5272" i="2"/>
  <c r="G5272" i="2"/>
  <c r="H5271" i="2"/>
  <c r="G5271" i="2"/>
  <c r="H5270" i="2"/>
  <c r="G5270" i="2"/>
  <c r="H5269" i="2"/>
  <c r="G5269" i="2"/>
  <c r="H5268" i="2"/>
  <c r="G5268" i="2"/>
  <c r="H5267" i="2"/>
  <c r="G5267" i="2"/>
  <c r="H5266" i="2"/>
  <c r="G5266" i="2"/>
  <c r="H5265" i="2"/>
  <c r="G5265" i="2"/>
  <c r="H5264" i="2"/>
  <c r="G5264" i="2"/>
  <c r="H5263" i="2"/>
  <c r="G5263" i="2"/>
  <c r="H5262" i="2"/>
  <c r="G5262" i="2"/>
  <c r="H5261" i="2"/>
  <c r="G5261" i="2"/>
  <c r="H5260" i="2"/>
  <c r="G5260" i="2"/>
  <c r="H5259" i="2"/>
  <c r="G5259" i="2"/>
  <c r="H5258" i="2"/>
  <c r="G5258" i="2"/>
  <c r="H5257" i="2"/>
  <c r="G5257" i="2"/>
  <c r="H5256" i="2"/>
  <c r="G5256" i="2"/>
  <c r="H5255" i="2"/>
  <c r="G5255" i="2"/>
  <c r="H5254" i="2"/>
  <c r="G5254" i="2"/>
  <c r="H5253" i="2"/>
  <c r="G5253" i="2"/>
  <c r="H5252" i="2"/>
  <c r="G5252" i="2"/>
  <c r="H5251" i="2"/>
  <c r="G5251" i="2"/>
  <c r="H5250" i="2"/>
  <c r="G5250" i="2"/>
  <c r="H5249" i="2"/>
  <c r="G5249" i="2"/>
  <c r="H5248" i="2"/>
  <c r="G5248" i="2"/>
  <c r="H5247" i="2"/>
  <c r="G5247" i="2"/>
  <c r="H5246" i="2"/>
  <c r="G5246" i="2"/>
  <c r="H5245" i="2"/>
  <c r="G5245" i="2"/>
  <c r="H5244" i="2"/>
  <c r="G5244" i="2"/>
  <c r="H5243" i="2"/>
  <c r="G5243" i="2"/>
  <c r="H5242" i="2"/>
  <c r="G5242" i="2"/>
  <c r="H5241" i="2"/>
  <c r="G5241" i="2"/>
  <c r="H5240" i="2"/>
  <c r="G5240" i="2"/>
  <c r="H5239" i="2"/>
  <c r="G5239" i="2"/>
  <c r="H5238" i="2"/>
  <c r="G5238" i="2"/>
  <c r="H5237" i="2"/>
  <c r="G5237" i="2"/>
  <c r="H5236" i="2"/>
  <c r="G5236" i="2"/>
  <c r="H5235" i="2"/>
  <c r="G5235" i="2"/>
  <c r="H5234" i="2"/>
  <c r="G5234" i="2"/>
  <c r="H5233" i="2"/>
  <c r="G5233" i="2"/>
  <c r="H5232" i="2"/>
  <c r="G5232" i="2"/>
  <c r="H5231" i="2"/>
  <c r="G5231" i="2"/>
  <c r="H5230" i="2"/>
  <c r="G5230" i="2"/>
  <c r="H5229" i="2"/>
  <c r="G5229" i="2"/>
  <c r="H5228" i="2"/>
  <c r="G5228" i="2"/>
  <c r="H5227" i="2"/>
  <c r="G5227" i="2"/>
  <c r="H5226" i="2"/>
  <c r="G5226" i="2"/>
  <c r="H5225" i="2"/>
  <c r="G5225" i="2"/>
  <c r="H5224" i="2"/>
  <c r="G5224" i="2"/>
  <c r="H5223" i="2"/>
  <c r="G5223" i="2"/>
  <c r="H5222" i="2"/>
  <c r="G5222" i="2"/>
  <c r="H5221" i="2"/>
  <c r="G5221" i="2"/>
  <c r="H5220" i="2"/>
  <c r="G5220" i="2"/>
  <c r="H5219" i="2"/>
  <c r="G5219" i="2"/>
  <c r="H5218" i="2"/>
  <c r="G5218" i="2"/>
  <c r="H5217" i="2"/>
  <c r="G5217" i="2"/>
  <c r="H5216" i="2"/>
  <c r="G5216" i="2"/>
  <c r="H5215" i="2"/>
  <c r="G5215" i="2"/>
  <c r="H5214" i="2"/>
  <c r="G5214" i="2"/>
  <c r="H5213" i="2"/>
  <c r="G5213" i="2"/>
  <c r="H5212" i="2"/>
  <c r="G5212" i="2"/>
  <c r="H5211" i="2"/>
  <c r="G5211" i="2"/>
  <c r="H5210" i="2"/>
  <c r="G5210" i="2"/>
  <c r="H5209" i="2"/>
  <c r="G5209" i="2"/>
  <c r="H5208" i="2"/>
  <c r="G5208" i="2"/>
  <c r="H5207" i="2"/>
  <c r="G5207" i="2"/>
  <c r="H5206" i="2"/>
  <c r="G5206" i="2"/>
  <c r="H5205" i="2"/>
  <c r="G5205" i="2"/>
  <c r="H5204" i="2"/>
  <c r="G5204" i="2"/>
  <c r="H5203" i="2"/>
  <c r="G5203" i="2"/>
  <c r="H5202" i="2"/>
  <c r="G5202" i="2"/>
  <c r="H5201" i="2"/>
  <c r="G5201" i="2"/>
  <c r="H5200" i="2"/>
  <c r="G5200" i="2"/>
  <c r="H5199" i="2"/>
  <c r="G5199" i="2"/>
  <c r="H5198" i="2"/>
  <c r="G5198" i="2"/>
  <c r="H5197" i="2"/>
  <c r="G5197" i="2"/>
  <c r="H5196" i="2"/>
  <c r="G5196" i="2"/>
  <c r="H5195" i="2"/>
  <c r="G5195" i="2"/>
  <c r="H5194" i="2"/>
  <c r="G5194" i="2"/>
  <c r="H5193" i="2"/>
  <c r="G5193" i="2"/>
  <c r="H5192" i="2"/>
  <c r="G5192" i="2"/>
  <c r="H5191" i="2"/>
  <c r="G5191" i="2"/>
  <c r="H5190" i="2"/>
  <c r="G5190" i="2"/>
  <c r="H5189" i="2"/>
  <c r="G5189" i="2"/>
  <c r="H5188" i="2"/>
  <c r="G5188" i="2"/>
  <c r="H5187" i="2"/>
  <c r="G5187" i="2"/>
  <c r="H5186" i="2"/>
  <c r="G5186" i="2"/>
  <c r="H5185" i="2"/>
  <c r="G5185" i="2"/>
  <c r="H5184" i="2"/>
  <c r="G5184" i="2"/>
  <c r="H5183" i="2"/>
  <c r="G5183" i="2"/>
  <c r="H5182" i="2"/>
  <c r="G5182" i="2"/>
  <c r="H5181" i="2"/>
  <c r="G5181" i="2"/>
  <c r="H5180" i="2"/>
  <c r="G5180" i="2"/>
  <c r="H5179" i="2"/>
  <c r="G5179" i="2"/>
  <c r="H5178" i="2"/>
  <c r="G5178" i="2"/>
  <c r="H5177" i="2"/>
  <c r="G5177" i="2"/>
  <c r="H5176" i="2"/>
  <c r="G5176" i="2"/>
  <c r="H5175" i="2"/>
  <c r="G5175" i="2"/>
  <c r="H5174" i="2"/>
  <c r="G5174" i="2"/>
  <c r="H5173" i="2"/>
  <c r="G5173" i="2"/>
  <c r="H5172" i="2"/>
  <c r="G5172" i="2"/>
  <c r="H5171" i="2"/>
  <c r="G5171" i="2"/>
  <c r="H5170" i="2"/>
  <c r="G5170" i="2"/>
  <c r="H5169" i="2"/>
  <c r="G5169" i="2"/>
  <c r="H5168" i="2"/>
  <c r="G5168" i="2"/>
  <c r="H5167" i="2"/>
  <c r="G5167" i="2"/>
  <c r="H5166" i="2"/>
  <c r="G5166" i="2"/>
  <c r="H5165" i="2"/>
  <c r="G5165" i="2"/>
  <c r="H5164" i="2"/>
  <c r="G5164" i="2"/>
  <c r="H5163" i="2"/>
  <c r="G5163" i="2"/>
  <c r="H5162" i="2"/>
  <c r="G5162" i="2"/>
  <c r="H5161" i="2"/>
  <c r="G5161" i="2"/>
  <c r="H5160" i="2"/>
  <c r="G5160" i="2"/>
  <c r="H5159" i="2"/>
  <c r="G5159" i="2"/>
  <c r="H5158" i="2"/>
  <c r="G5158" i="2"/>
  <c r="H5157" i="2"/>
  <c r="G5157" i="2"/>
  <c r="H5156" i="2"/>
  <c r="G5156" i="2"/>
  <c r="H5155" i="2"/>
  <c r="G5155" i="2"/>
  <c r="H5154" i="2"/>
  <c r="G5154" i="2"/>
  <c r="H5153" i="2"/>
  <c r="G5153" i="2"/>
  <c r="H5152" i="2"/>
  <c r="G5152" i="2"/>
  <c r="H5151" i="2"/>
  <c r="G5151" i="2"/>
  <c r="H5150" i="2"/>
  <c r="G5150" i="2"/>
  <c r="H5149" i="2"/>
  <c r="G5149" i="2"/>
  <c r="H5148" i="2"/>
  <c r="G5148" i="2"/>
  <c r="H5147" i="2"/>
  <c r="G5147" i="2"/>
  <c r="H5146" i="2"/>
  <c r="G5146" i="2"/>
  <c r="H5145" i="2"/>
  <c r="G5145" i="2"/>
  <c r="H5144" i="2"/>
  <c r="G5144" i="2"/>
  <c r="H5143" i="2"/>
  <c r="G5143" i="2"/>
  <c r="H5142" i="2"/>
  <c r="G5142" i="2"/>
  <c r="H5141" i="2"/>
  <c r="G5141" i="2"/>
  <c r="H5140" i="2"/>
  <c r="G5140" i="2"/>
  <c r="H5139" i="2"/>
  <c r="G5139" i="2"/>
  <c r="H5138" i="2"/>
  <c r="G5138" i="2"/>
  <c r="H5137" i="2"/>
  <c r="G5137" i="2"/>
  <c r="H5136" i="2"/>
  <c r="G5136" i="2"/>
  <c r="H5135" i="2"/>
  <c r="G5135" i="2"/>
  <c r="H5134" i="2"/>
  <c r="G5134" i="2"/>
  <c r="H5133" i="2"/>
  <c r="G5133" i="2"/>
  <c r="H5132" i="2"/>
  <c r="G5132" i="2"/>
  <c r="H5131" i="2"/>
  <c r="G5131" i="2"/>
  <c r="H5130" i="2"/>
  <c r="G5130" i="2"/>
  <c r="H5129" i="2"/>
  <c r="G5129" i="2"/>
  <c r="H5128" i="2"/>
  <c r="G5128" i="2"/>
  <c r="H5127" i="2"/>
  <c r="G5127" i="2"/>
  <c r="H5126" i="2"/>
  <c r="G5126" i="2"/>
  <c r="H5125" i="2"/>
  <c r="G5125" i="2"/>
  <c r="H5124" i="2"/>
  <c r="G5124" i="2"/>
  <c r="H5123" i="2"/>
  <c r="G5123" i="2"/>
  <c r="H5122" i="2"/>
  <c r="G5122" i="2"/>
  <c r="H5121" i="2"/>
  <c r="G5121" i="2"/>
  <c r="H5120" i="2"/>
  <c r="G5120" i="2"/>
  <c r="H5119" i="2"/>
  <c r="G5119" i="2"/>
  <c r="H5118" i="2"/>
  <c r="G5118" i="2"/>
  <c r="H5117" i="2"/>
  <c r="G5117" i="2"/>
  <c r="H5116" i="2"/>
  <c r="G5116" i="2"/>
  <c r="H5115" i="2"/>
  <c r="G5115" i="2"/>
  <c r="H5114" i="2"/>
  <c r="G5114" i="2"/>
  <c r="H5113" i="2"/>
  <c r="G5113" i="2"/>
  <c r="H5112" i="2"/>
  <c r="G5112" i="2"/>
  <c r="H5111" i="2"/>
  <c r="G5111" i="2"/>
  <c r="H5110" i="2"/>
  <c r="G5110" i="2"/>
  <c r="H5109" i="2"/>
  <c r="G5109" i="2"/>
  <c r="H5108" i="2"/>
  <c r="G5108" i="2"/>
  <c r="H5107" i="2"/>
  <c r="G5107" i="2"/>
  <c r="H5106" i="2"/>
  <c r="G5106" i="2"/>
  <c r="H5105" i="2"/>
  <c r="G5105" i="2"/>
  <c r="H5104" i="2"/>
  <c r="G5104" i="2"/>
  <c r="H5103" i="2"/>
  <c r="G5103" i="2"/>
  <c r="H5102" i="2"/>
  <c r="G5102" i="2"/>
  <c r="H5101" i="2"/>
  <c r="G5101" i="2"/>
  <c r="H5100" i="2"/>
  <c r="G5100" i="2"/>
  <c r="H5099" i="2"/>
  <c r="G5099" i="2"/>
  <c r="H5098" i="2"/>
  <c r="G5098" i="2"/>
  <c r="H5097" i="2"/>
  <c r="G5097" i="2"/>
  <c r="H5096" i="2"/>
  <c r="G5096" i="2"/>
  <c r="H5095" i="2"/>
  <c r="G5095" i="2"/>
  <c r="H5094" i="2"/>
  <c r="G5094" i="2"/>
  <c r="H5093" i="2"/>
  <c r="G5093" i="2"/>
  <c r="H5092" i="2"/>
  <c r="G5092" i="2"/>
  <c r="H5091" i="2"/>
  <c r="G5091" i="2"/>
  <c r="H5090" i="2"/>
  <c r="G5090" i="2"/>
  <c r="H5089" i="2"/>
  <c r="G5089" i="2"/>
  <c r="H5088" i="2"/>
  <c r="G5088" i="2"/>
  <c r="H5087" i="2"/>
  <c r="G5087" i="2"/>
  <c r="H5086" i="2"/>
  <c r="G5086" i="2"/>
  <c r="H5085" i="2"/>
  <c r="G5085" i="2"/>
  <c r="H5084" i="2"/>
  <c r="G5084" i="2"/>
  <c r="H5083" i="2"/>
  <c r="G5083" i="2"/>
  <c r="H5082" i="2"/>
  <c r="G5082" i="2"/>
  <c r="H5081" i="2"/>
  <c r="G5081" i="2"/>
  <c r="H5080" i="2"/>
  <c r="G5080" i="2"/>
  <c r="H5079" i="2"/>
  <c r="G5079" i="2"/>
  <c r="H5078" i="2"/>
  <c r="G5078" i="2"/>
  <c r="H5077" i="2"/>
  <c r="G5077" i="2"/>
  <c r="H5076" i="2"/>
  <c r="G5076" i="2"/>
  <c r="H5075" i="2"/>
  <c r="G5075" i="2"/>
  <c r="H5074" i="2"/>
  <c r="G5074" i="2"/>
  <c r="H5073" i="2"/>
  <c r="G5073" i="2"/>
  <c r="H5072" i="2"/>
  <c r="G5072" i="2"/>
  <c r="H5071" i="2"/>
  <c r="G5071" i="2"/>
  <c r="H5070" i="2"/>
  <c r="G5070" i="2"/>
  <c r="H5069" i="2"/>
  <c r="G5069" i="2"/>
  <c r="H5068" i="2"/>
  <c r="G5068" i="2"/>
  <c r="H5067" i="2"/>
  <c r="G5067" i="2"/>
  <c r="H5066" i="2"/>
  <c r="G5066" i="2"/>
  <c r="H5065" i="2"/>
  <c r="G5065" i="2"/>
  <c r="H5064" i="2"/>
  <c r="G5064" i="2"/>
  <c r="H5063" i="2"/>
  <c r="G5063" i="2"/>
  <c r="H5062" i="2"/>
  <c r="G5062" i="2"/>
  <c r="H5061" i="2"/>
  <c r="G5061" i="2"/>
  <c r="H5060" i="2"/>
  <c r="G5060" i="2"/>
  <c r="H5059" i="2"/>
  <c r="G5059" i="2"/>
  <c r="H5058" i="2"/>
  <c r="G5058" i="2"/>
  <c r="H5057" i="2"/>
  <c r="G5057" i="2"/>
  <c r="H5056" i="2"/>
  <c r="G5056" i="2"/>
  <c r="H5055" i="2"/>
  <c r="G5055" i="2"/>
  <c r="H5054" i="2"/>
  <c r="G5054" i="2"/>
  <c r="H5053" i="2"/>
  <c r="G5053" i="2"/>
  <c r="H5052" i="2"/>
  <c r="G5052" i="2"/>
  <c r="H5051" i="2"/>
  <c r="G5051" i="2"/>
  <c r="H5050" i="2"/>
  <c r="G5050" i="2"/>
  <c r="H5049" i="2"/>
  <c r="G5049" i="2"/>
  <c r="H5048" i="2"/>
  <c r="G5048" i="2"/>
  <c r="H5047" i="2"/>
  <c r="G5047" i="2"/>
  <c r="H5046" i="2"/>
  <c r="G5046" i="2"/>
  <c r="H5045" i="2"/>
  <c r="G5045" i="2"/>
  <c r="H5044" i="2"/>
  <c r="G5044" i="2"/>
  <c r="H5043" i="2"/>
  <c r="G5043" i="2"/>
  <c r="H5042" i="2"/>
  <c r="G5042" i="2"/>
  <c r="H5041" i="2"/>
  <c r="G5041" i="2"/>
  <c r="H5040" i="2"/>
  <c r="G5040" i="2"/>
  <c r="H5039" i="2"/>
  <c r="G5039" i="2"/>
  <c r="H5038" i="2"/>
  <c r="G5038" i="2"/>
  <c r="H5037" i="2"/>
  <c r="G5037" i="2"/>
  <c r="H5036" i="2"/>
  <c r="G5036" i="2"/>
  <c r="H5035" i="2"/>
  <c r="G5035" i="2"/>
  <c r="H5034" i="2"/>
  <c r="G5034" i="2"/>
  <c r="H5033" i="2"/>
  <c r="G5033" i="2"/>
  <c r="H5032" i="2"/>
  <c r="G5032" i="2"/>
  <c r="H5031" i="2"/>
  <c r="G5031" i="2"/>
  <c r="H5030" i="2"/>
  <c r="G5030" i="2"/>
  <c r="H5029" i="2"/>
  <c r="G5029" i="2"/>
  <c r="H5028" i="2"/>
  <c r="G5028" i="2"/>
  <c r="H5027" i="2"/>
  <c r="G5027" i="2"/>
  <c r="H5026" i="2"/>
  <c r="G5026" i="2"/>
  <c r="H5025" i="2"/>
  <c r="G5025" i="2"/>
  <c r="H5024" i="2"/>
  <c r="G5024" i="2"/>
  <c r="H5023" i="2"/>
  <c r="G5023" i="2"/>
  <c r="H5022" i="2"/>
  <c r="G5022" i="2"/>
  <c r="H5021" i="2"/>
  <c r="G5021" i="2"/>
  <c r="H5020" i="2"/>
  <c r="G5020" i="2"/>
  <c r="H5019" i="2"/>
  <c r="G5019" i="2"/>
  <c r="H5018" i="2"/>
  <c r="G5018" i="2"/>
  <c r="H5017" i="2"/>
  <c r="G5017" i="2"/>
  <c r="H5016" i="2"/>
  <c r="G5016" i="2"/>
  <c r="H5015" i="2"/>
  <c r="G5015" i="2"/>
  <c r="H5014" i="2"/>
  <c r="G5014" i="2"/>
  <c r="H5013" i="2"/>
  <c r="G5013" i="2"/>
  <c r="H5012" i="2"/>
  <c r="G5012" i="2"/>
  <c r="H5011" i="2"/>
  <c r="G5011" i="2"/>
  <c r="H5010" i="2"/>
  <c r="G5010" i="2"/>
  <c r="H5009" i="2"/>
  <c r="G5009" i="2"/>
  <c r="H5008" i="2"/>
  <c r="G5008" i="2"/>
  <c r="H5007" i="2"/>
  <c r="G5007" i="2"/>
  <c r="H5006" i="2"/>
  <c r="G5006" i="2"/>
  <c r="H5005" i="2"/>
  <c r="G5005" i="2"/>
  <c r="H5004" i="2"/>
  <c r="G5004" i="2"/>
  <c r="H5003" i="2"/>
  <c r="G5003" i="2"/>
  <c r="H5002" i="2"/>
  <c r="G5002" i="2"/>
  <c r="H5001" i="2"/>
  <c r="G5001" i="2"/>
  <c r="H5000" i="2"/>
  <c r="G5000" i="2"/>
  <c r="H4999" i="2"/>
  <c r="G4999" i="2"/>
  <c r="H4998" i="2"/>
  <c r="G4998" i="2"/>
  <c r="H4997" i="2"/>
  <c r="G4997" i="2"/>
  <c r="H4996" i="2"/>
  <c r="G4996" i="2"/>
  <c r="H4995" i="2"/>
  <c r="G4995" i="2"/>
  <c r="H4994" i="2"/>
  <c r="G4994" i="2"/>
  <c r="H4993" i="2"/>
  <c r="G4993" i="2"/>
  <c r="H4992" i="2"/>
  <c r="G4992" i="2"/>
  <c r="H4991" i="2"/>
  <c r="G4991" i="2"/>
  <c r="H4990" i="2"/>
  <c r="G4990" i="2"/>
  <c r="H4989" i="2"/>
  <c r="G4989" i="2"/>
  <c r="H4988" i="2"/>
  <c r="G4988" i="2"/>
  <c r="H4987" i="2"/>
  <c r="G4987" i="2"/>
  <c r="H4986" i="2"/>
  <c r="G4986" i="2"/>
  <c r="H4985" i="2"/>
  <c r="G4985" i="2"/>
  <c r="H4984" i="2"/>
  <c r="G4984" i="2"/>
  <c r="H4983" i="2"/>
  <c r="G4983" i="2"/>
  <c r="H4982" i="2"/>
  <c r="G4982" i="2"/>
  <c r="H4981" i="2"/>
  <c r="G4981" i="2"/>
  <c r="H4980" i="2"/>
  <c r="G4980" i="2"/>
  <c r="H4979" i="2"/>
  <c r="G4979" i="2"/>
  <c r="H4978" i="2"/>
  <c r="G4978" i="2"/>
  <c r="H4977" i="2"/>
  <c r="G4977" i="2"/>
  <c r="H4976" i="2"/>
  <c r="G4976" i="2"/>
  <c r="H4975" i="2"/>
  <c r="G4975" i="2"/>
  <c r="H4974" i="2"/>
  <c r="G4974" i="2"/>
  <c r="H4973" i="2"/>
  <c r="G4973" i="2"/>
  <c r="H4972" i="2"/>
  <c r="G4972" i="2"/>
  <c r="H4971" i="2"/>
  <c r="G4971" i="2"/>
  <c r="H4970" i="2"/>
  <c r="G4970" i="2"/>
  <c r="H4969" i="2"/>
  <c r="G4969" i="2"/>
  <c r="H4968" i="2"/>
  <c r="G4968" i="2"/>
  <c r="H4967" i="2"/>
  <c r="G4967" i="2"/>
  <c r="H4966" i="2"/>
  <c r="G4966" i="2"/>
  <c r="H4965" i="2"/>
  <c r="G4965" i="2"/>
  <c r="H4964" i="2"/>
  <c r="G4964" i="2"/>
  <c r="H4963" i="2"/>
  <c r="G4963" i="2"/>
  <c r="H4962" i="2"/>
  <c r="G4962" i="2"/>
  <c r="H4961" i="2"/>
  <c r="G4961" i="2"/>
  <c r="H4960" i="2"/>
  <c r="G4960" i="2"/>
  <c r="H4959" i="2"/>
  <c r="G4959" i="2"/>
  <c r="H4958" i="2"/>
  <c r="G4958" i="2"/>
  <c r="H4957" i="2"/>
  <c r="G4957" i="2"/>
  <c r="H4956" i="2"/>
  <c r="G4956" i="2"/>
  <c r="H4955" i="2"/>
  <c r="G4955" i="2"/>
  <c r="H4954" i="2"/>
  <c r="G4954" i="2"/>
  <c r="H4953" i="2"/>
  <c r="G4953" i="2"/>
  <c r="H4952" i="2"/>
  <c r="G4952" i="2"/>
  <c r="H4951" i="2"/>
  <c r="G4951" i="2"/>
  <c r="H4950" i="2"/>
  <c r="G4950" i="2"/>
  <c r="H4949" i="2"/>
  <c r="G4949" i="2"/>
  <c r="H4948" i="2"/>
  <c r="G4948" i="2"/>
  <c r="H4947" i="2"/>
  <c r="G4947" i="2"/>
  <c r="H4946" i="2"/>
  <c r="G4946" i="2"/>
  <c r="H4945" i="2"/>
  <c r="G4945" i="2"/>
  <c r="H4944" i="2"/>
  <c r="G4944" i="2"/>
  <c r="H4943" i="2"/>
  <c r="G4943" i="2"/>
  <c r="H4942" i="2"/>
  <c r="G4942" i="2"/>
  <c r="H4941" i="2"/>
  <c r="G4941" i="2"/>
  <c r="H4940" i="2"/>
  <c r="G4940" i="2"/>
  <c r="H4939" i="2"/>
  <c r="G4939" i="2"/>
  <c r="H4938" i="2"/>
  <c r="G4938" i="2"/>
  <c r="H4937" i="2"/>
  <c r="G4937" i="2"/>
  <c r="H4936" i="2"/>
  <c r="G4936" i="2"/>
  <c r="H4935" i="2"/>
  <c r="G4935" i="2"/>
  <c r="H4934" i="2"/>
  <c r="G4934" i="2"/>
  <c r="H4933" i="2"/>
  <c r="G4933" i="2"/>
  <c r="H4932" i="2"/>
  <c r="G4932" i="2"/>
  <c r="H4931" i="2"/>
  <c r="G4931" i="2"/>
  <c r="H4930" i="2"/>
  <c r="G4930" i="2"/>
  <c r="H4929" i="2"/>
  <c r="G4929" i="2"/>
  <c r="H4928" i="2"/>
  <c r="G4928" i="2"/>
  <c r="H4927" i="2"/>
  <c r="G4927" i="2"/>
  <c r="H4926" i="2"/>
  <c r="G4926" i="2"/>
  <c r="H4925" i="2"/>
  <c r="G4925" i="2"/>
  <c r="H4924" i="2"/>
  <c r="G4924" i="2"/>
  <c r="H4923" i="2"/>
  <c r="G4923" i="2"/>
  <c r="H4922" i="2"/>
  <c r="G4922" i="2"/>
  <c r="H4921" i="2"/>
  <c r="G4921" i="2"/>
  <c r="H4920" i="2"/>
  <c r="G4920" i="2"/>
  <c r="H4919" i="2"/>
  <c r="G4919" i="2"/>
  <c r="H4918" i="2"/>
  <c r="G4918" i="2"/>
  <c r="H4917" i="2"/>
  <c r="G4917" i="2"/>
  <c r="H4916" i="2"/>
  <c r="G4916" i="2"/>
  <c r="H4915" i="2"/>
  <c r="G4915" i="2"/>
  <c r="H4914" i="2"/>
  <c r="G4914" i="2"/>
  <c r="H4913" i="2"/>
  <c r="G4913" i="2"/>
  <c r="H4912" i="2"/>
  <c r="G4912" i="2"/>
  <c r="H4911" i="2"/>
  <c r="G4911" i="2"/>
  <c r="H4910" i="2"/>
  <c r="G4910" i="2"/>
  <c r="H4909" i="2"/>
  <c r="G4909" i="2"/>
  <c r="H4908" i="2"/>
  <c r="G4908" i="2"/>
  <c r="H4907" i="2"/>
  <c r="G4907" i="2"/>
  <c r="H4906" i="2"/>
  <c r="G4906" i="2"/>
  <c r="H4905" i="2"/>
  <c r="G4905" i="2"/>
  <c r="H4904" i="2"/>
  <c r="G4904" i="2"/>
  <c r="H4903" i="2"/>
  <c r="G4903" i="2"/>
  <c r="H4902" i="2"/>
  <c r="G4902" i="2"/>
  <c r="H4901" i="2"/>
  <c r="G4901" i="2"/>
  <c r="H4900" i="2"/>
  <c r="G4900" i="2"/>
  <c r="H4899" i="2"/>
  <c r="G4899" i="2"/>
  <c r="H4898" i="2"/>
  <c r="G4898" i="2"/>
  <c r="H4897" i="2"/>
  <c r="G4897" i="2"/>
  <c r="H4896" i="2"/>
  <c r="G4896" i="2"/>
  <c r="H4895" i="2"/>
  <c r="G4895" i="2"/>
  <c r="H4894" i="2"/>
  <c r="G4894" i="2"/>
  <c r="H4893" i="2"/>
  <c r="G4893" i="2"/>
  <c r="H4892" i="2"/>
  <c r="G4892" i="2"/>
  <c r="H4891" i="2"/>
  <c r="G4891" i="2"/>
  <c r="H4890" i="2"/>
  <c r="G4890" i="2"/>
  <c r="H4889" i="2"/>
  <c r="G4889" i="2"/>
  <c r="H4888" i="2"/>
  <c r="G4888" i="2"/>
  <c r="H4887" i="2"/>
  <c r="G4887" i="2"/>
  <c r="H4886" i="2"/>
  <c r="G4886" i="2"/>
  <c r="H4885" i="2"/>
  <c r="G4885" i="2"/>
  <c r="H4884" i="2"/>
  <c r="G4884" i="2"/>
  <c r="H4883" i="2"/>
  <c r="G4883" i="2"/>
  <c r="H4882" i="2"/>
  <c r="G4882" i="2"/>
  <c r="H4881" i="2"/>
  <c r="G4881" i="2"/>
  <c r="H4880" i="2"/>
  <c r="G4880" i="2"/>
  <c r="H4879" i="2"/>
  <c r="G4879" i="2"/>
  <c r="H4878" i="2"/>
  <c r="G4878" i="2"/>
  <c r="H4877" i="2"/>
  <c r="G4877" i="2"/>
  <c r="H4876" i="2"/>
  <c r="G4876" i="2"/>
  <c r="H4875" i="2"/>
  <c r="G4875" i="2"/>
  <c r="H4874" i="2"/>
  <c r="G4874" i="2"/>
  <c r="H4873" i="2"/>
  <c r="G4873" i="2"/>
  <c r="H4872" i="2"/>
  <c r="G4872" i="2"/>
  <c r="H4871" i="2"/>
  <c r="G4871" i="2"/>
  <c r="H4870" i="2"/>
  <c r="G4870" i="2"/>
  <c r="H4869" i="2"/>
  <c r="G4869" i="2"/>
  <c r="H4868" i="2"/>
  <c r="G4868" i="2"/>
  <c r="H4867" i="2"/>
  <c r="G4867" i="2"/>
  <c r="H4866" i="2"/>
  <c r="G4866" i="2"/>
  <c r="H4865" i="2"/>
  <c r="G4865" i="2"/>
  <c r="H4864" i="2"/>
  <c r="G4864" i="2"/>
  <c r="H4863" i="2"/>
  <c r="G4863" i="2"/>
  <c r="H4862" i="2"/>
  <c r="G4862" i="2"/>
  <c r="H4861" i="2"/>
  <c r="G4861" i="2"/>
  <c r="H4860" i="2"/>
  <c r="G4860" i="2"/>
  <c r="H4859" i="2"/>
  <c r="G4859" i="2"/>
  <c r="H4858" i="2"/>
  <c r="G4858" i="2"/>
  <c r="H4857" i="2"/>
  <c r="G4857" i="2"/>
  <c r="H4856" i="2"/>
  <c r="G4856" i="2"/>
  <c r="H4855" i="2"/>
  <c r="G4855" i="2"/>
  <c r="H4854" i="2"/>
  <c r="G4854" i="2"/>
  <c r="H4853" i="2"/>
  <c r="G4853" i="2"/>
  <c r="H4852" i="2"/>
  <c r="G4852" i="2"/>
  <c r="H4851" i="2"/>
  <c r="G4851" i="2"/>
  <c r="H4850" i="2"/>
  <c r="G4850" i="2"/>
  <c r="H4849" i="2"/>
  <c r="G4849" i="2"/>
  <c r="H4848" i="2"/>
  <c r="G4848" i="2"/>
  <c r="H4847" i="2"/>
  <c r="G4847" i="2"/>
  <c r="H4846" i="2"/>
  <c r="G4846" i="2"/>
  <c r="H4845" i="2"/>
  <c r="G4845" i="2"/>
  <c r="H4844" i="2"/>
  <c r="G4844" i="2"/>
  <c r="H4843" i="2"/>
  <c r="G4843" i="2"/>
  <c r="H4842" i="2"/>
  <c r="G4842" i="2"/>
  <c r="H4841" i="2"/>
  <c r="G4841" i="2"/>
  <c r="H4840" i="2"/>
  <c r="G4840" i="2"/>
  <c r="H4839" i="2"/>
  <c r="G4839" i="2"/>
  <c r="H4838" i="2"/>
  <c r="G4838" i="2"/>
  <c r="H4837" i="2"/>
  <c r="G4837" i="2"/>
  <c r="H4836" i="2"/>
  <c r="G4836" i="2"/>
  <c r="H4835" i="2"/>
  <c r="G4835" i="2"/>
  <c r="H4834" i="2"/>
  <c r="G4834" i="2"/>
  <c r="H4833" i="2"/>
  <c r="G4833" i="2"/>
  <c r="H4832" i="2"/>
  <c r="G4832" i="2"/>
  <c r="H4831" i="2"/>
  <c r="G4831" i="2"/>
  <c r="H4830" i="2"/>
  <c r="G4830" i="2"/>
  <c r="H4829" i="2"/>
  <c r="G4829" i="2"/>
  <c r="H4828" i="2"/>
  <c r="G4828" i="2"/>
  <c r="H4827" i="2"/>
  <c r="G4827" i="2"/>
  <c r="H4826" i="2"/>
  <c r="G4826" i="2"/>
  <c r="H4825" i="2"/>
  <c r="G4825" i="2"/>
  <c r="H4824" i="2"/>
  <c r="G4824" i="2"/>
  <c r="H4823" i="2"/>
  <c r="G4823" i="2"/>
  <c r="H4822" i="2"/>
  <c r="G4822" i="2"/>
  <c r="H4821" i="2"/>
  <c r="G4821" i="2"/>
  <c r="H4820" i="2"/>
  <c r="G4820" i="2"/>
  <c r="H4819" i="2"/>
  <c r="G4819" i="2"/>
  <c r="H4818" i="2"/>
  <c r="G4818" i="2"/>
  <c r="H4817" i="2"/>
  <c r="G4817" i="2"/>
  <c r="H4816" i="2"/>
  <c r="G4816" i="2"/>
  <c r="H4815" i="2"/>
  <c r="G4815" i="2"/>
  <c r="H4814" i="2"/>
  <c r="G4814" i="2"/>
  <c r="H4813" i="2"/>
  <c r="G4813" i="2"/>
  <c r="H4812" i="2"/>
  <c r="G4812" i="2"/>
  <c r="H4811" i="2"/>
  <c r="G4811" i="2"/>
  <c r="H4810" i="2"/>
  <c r="G4810" i="2"/>
  <c r="H4809" i="2"/>
  <c r="G4809" i="2"/>
  <c r="H4808" i="2"/>
  <c r="G4808" i="2"/>
  <c r="H4807" i="2"/>
  <c r="G4807" i="2"/>
  <c r="H4806" i="2"/>
  <c r="G4806" i="2"/>
  <c r="H4805" i="2"/>
  <c r="G4805" i="2"/>
  <c r="H4804" i="2"/>
  <c r="G4804" i="2"/>
  <c r="H4803" i="2"/>
  <c r="G4803" i="2"/>
  <c r="H4802" i="2"/>
  <c r="G4802" i="2"/>
  <c r="H4801" i="2"/>
  <c r="G4801" i="2"/>
  <c r="H4800" i="2"/>
  <c r="G4800" i="2"/>
  <c r="H4799" i="2"/>
  <c r="G4799" i="2"/>
  <c r="H4798" i="2"/>
  <c r="G4798" i="2"/>
  <c r="H4797" i="2"/>
  <c r="G4797" i="2"/>
  <c r="H4796" i="2"/>
  <c r="G4796" i="2"/>
  <c r="H4795" i="2"/>
  <c r="G4795" i="2"/>
  <c r="H4794" i="2"/>
  <c r="G4794" i="2"/>
  <c r="H4793" i="2"/>
  <c r="G4793" i="2"/>
  <c r="H4792" i="2"/>
  <c r="G4792" i="2"/>
  <c r="H4791" i="2"/>
  <c r="G4791" i="2"/>
  <c r="H4790" i="2"/>
  <c r="G4790" i="2"/>
  <c r="H4789" i="2"/>
  <c r="G4789" i="2"/>
  <c r="H4788" i="2"/>
  <c r="G4788" i="2"/>
  <c r="H4787" i="2"/>
  <c r="G4787" i="2"/>
  <c r="H4786" i="2"/>
  <c r="G4786" i="2"/>
  <c r="H4785" i="2"/>
  <c r="G4785" i="2"/>
  <c r="H4784" i="2"/>
  <c r="G4784" i="2"/>
  <c r="H4783" i="2"/>
  <c r="G4783" i="2"/>
  <c r="H4782" i="2"/>
  <c r="G4782" i="2"/>
  <c r="H4781" i="2"/>
  <c r="G4781" i="2"/>
  <c r="H4780" i="2"/>
  <c r="G4780" i="2"/>
  <c r="H4779" i="2"/>
  <c r="G4779" i="2"/>
  <c r="H4778" i="2"/>
  <c r="G4778" i="2"/>
  <c r="H4777" i="2"/>
  <c r="G4777" i="2"/>
  <c r="H4776" i="2"/>
  <c r="G4776" i="2"/>
  <c r="H4775" i="2"/>
  <c r="G4775" i="2"/>
  <c r="H4774" i="2"/>
  <c r="G4774" i="2"/>
  <c r="H4773" i="2"/>
  <c r="G4773" i="2"/>
  <c r="H4772" i="2"/>
  <c r="G4772" i="2"/>
  <c r="H4771" i="2"/>
  <c r="G4771" i="2"/>
  <c r="H4770" i="2"/>
  <c r="G4770" i="2"/>
  <c r="H4769" i="2"/>
  <c r="G4769" i="2"/>
  <c r="H4768" i="2"/>
  <c r="G4768" i="2"/>
  <c r="H4767" i="2"/>
  <c r="G4767" i="2"/>
  <c r="H4766" i="2"/>
  <c r="G4766" i="2"/>
  <c r="H4765" i="2"/>
  <c r="G4765" i="2"/>
  <c r="H4764" i="2"/>
  <c r="G4764" i="2"/>
  <c r="H4763" i="2"/>
  <c r="G4763" i="2"/>
  <c r="H4762" i="2"/>
  <c r="G4762" i="2"/>
  <c r="H4761" i="2"/>
  <c r="G4761" i="2"/>
  <c r="H4760" i="2"/>
  <c r="G4760" i="2"/>
  <c r="H4759" i="2"/>
  <c r="G4759" i="2"/>
  <c r="H4758" i="2"/>
  <c r="G4758" i="2"/>
  <c r="H4757" i="2"/>
  <c r="G4757" i="2"/>
  <c r="H4756" i="2"/>
  <c r="G4756" i="2"/>
  <c r="H4755" i="2"/>
  <c r="G4755" i="2"/>
  <c r="H4754" i="2"/>
  <c r="G4754" i="2"/>
  <c r="H4753" i="2"/>
  <c r="G4753" i="2"/>
  <c r="H4752" i="2"/>
  <c r="G4752" i="2"/>
  <c r="H4751" i="2"/>
  <c r="G4751" i="2"/>
  <c r="H4750" i="2"/>
  <c r="G4750" i="2"/>
  <c r="H4749" i="2"/>
  <c r="G4749" i="2"/>
  <c r="H4748" i="2"/>
  <c r="G4748" i="2"/>
  <c r="H4747" i="2"/>
  <c r="G4747" i="2"/>
  <c r="H4746" i="2"/>
  <c r="G4746" i="2"/>
  <c r="H4745" i="2"/>
  <c r="G4745" i="2"/>
  <c r="H4744" i="2"/>
  <c r="G4744" i="2"/>
  <c r="H4743" i="2"/>
  <c r="G4743" i="2"/>
  <c r="H4742" i="2"/>
  <c r="G4742" i="2"/>
  <c r="H4741" i="2"/>
  <c r="G4741" i="2"/>
  <c r="H4740" i="2"/>
  <c r="G4740" i="2"/>
  <c r="H4739" i="2"/>
  <c r="G4739" i="2"/>
  <c r="H4738" i="2"/>
  <c r="G4738" i="2"/>
  <c r="H4737" i="2"/>
  <c r="G4737" i="2"/>
  <c r="H4736" i="2"/>
  <c r="G4736" i="2"/>
  <c r="H4735" i="2"/>
  <c r="G4735" i="2"/>
  <c r="H4734" i="2"/>
  <c r="G4734" i="2"/>
  <c r="H4733" i="2"/>
  <c r="G4733" i="2"/>
  <c r="H4732" i="2"/>
  <c r="G4732" i="2"/>
  <c r="H4731" i="2"/>
  <c r="G4731" i="2"/>
  <c r="H4730" i="2"/>
  <c r="G4730" i="2"/>
  <c r="H4729" i="2"/>
  <c r="G4729" i="2"/>
  <c r="H4728" i="2"/>
  <c r="G4728" i="2"/>
  <c r="H4727" i="2"/>
  <c r="G4727" i="2"/>
  <c r="H4726" i="2"/>
  <c r="G4726" i="2"/>
  <c r="H4725" i="2"/>
  <c r="G4725" i="2"/>
  <c r="H4724" i="2"/>
  <c r="G4724" i="2"/>
  <c r="H4723" i="2"/>
  <c r="G4723" i="2"/>
  <c r="H4722" i="2"/>
  <c r="G4722" i="2"/>
  <c r="H4721" i="2"/>
  <c r="G4721" i="2"/>
  <c r="H4720" i="2"/>
  <c r="G4720" i="2"/>
  <c r="H4719" i="2"/>
  <c r="G4719" i="2"/>
  <c r="H4718" i="2"/>
  <c r="G4718" i="2"/>
  <c r="H4717" i="2"/>
  <c r="G4717" i="2"/>
  <c r="H4716" i="2"/>
  <c r="G4716" i="2"/>
  <c r="H4715" i="2"/>
  <c r="G4715" i="2"/>
  <c r="H4714" i="2"/>
  <c r="G4714" i="2"/>
  <c r="H4713" i="2"/>
  <c r="G4713" i="2"/>
  <c r="H4712" i="2"/>
  <c r="G4712" i="2"/>
  <c r="H4711" i="2"/>
  <c r="G4711" i="2"/>
  <c r="H4710" i="2"/>
  <c r="G4710" i="2"/>
  <c r="H4709" i="2"/>
  <c r="G4709" i="2"/>
  <c r="H4708" i="2"/>
  <c r="G4708" i="2"/>
  <c r="H4707" i="2"/>
  <c r="G4707" i="2"/>
  <c r="H4706" i="2"/>
  <c r="G4706" i="2"/>
  <c r="H4705" i="2"/>
  <c r="G4705" i="2"/>
  <c r="H4704" i="2"/>
  <c r="G4704" i="2"/>
  <c r="H4703" i="2"/>
  <c r="G4703" i="2"/>
  <c r="H4702" i="2"/>
  <c r="G4702" i="2"/>
  <c r="H4701" i="2"/>
  <c r="G4701" i="2"/>
  <c r="H4700" i="2"/>
  <c r="G4700" i="2"/>
  <c r="H4699" i="2"/>
  <c r="G4699" i="2"/>
  <c r="H4698" i="2"/>
  <c r="G4698" i="2"/>
  <c r="H4697" i="2"/>
  <c r="G4697" i="2"/>
  <c r="H4696" i="2"/>
  <c r="G4696" i="2"/>
  <c r="H4695" i="2"/>
  <c r="G4695" i="2"/>
  <c r="H4694" i="2"/>
  <c r="G4694" i="2"/>
  <c r="H4693" i="2"/>
  <c r="G4693" i="2"/>
  <c r="H4692" i="2"/>
  <c r="G4692" i="2"/>
  <c r="H4691" i="2"/>
  <c r="G4691" i="2"/>
  <c r="H4690" i="2"/>
  <c r="G4690" i="2"/>
  <c r="H4689" i="2"/>
  <c r="G4689" i="2"/>
  <c r="H4688" i="2"/>
  <c r="G4688" i="2"/>
  <c r="H4687" i="2"/>
  <c r="G4687" i="2"/>
  <c r="H4686" i="2"/>
  <c r="G4686" i="2"/>
  <c r="H4685" i="2"/>
  <c r="G4685" i="2"/>
  <c r="H4684" i="2"/>
  <c r="G4684" i="2"/>
  <c r="H4683" i="2"/>
  <c r="G4683" i="2"/>
  <c r="H4682" i="2"/>
  <c r="G4682" i="2"/>
  <c r="H4681" i="2"/>
  <c r="G4681" i="2"/>
  <c r="H4680" i="2"/>
  <c r="G4680" i="2"/>
  <c r="H4679" i="2"/>
  <c r="G4679" i="2"/>
  <c r="H4678" i="2"/>
  <c r="G4678" i="2"/>
  <c r="H4677" i="2"/>
  <c r="G4677" i="2"/>
  <c r="H4676" i="2"/>
  <c r="G4676" i="2"/>
  <c r="H4675" i="2"/>
  <c r="G4675" i="2"/>
  <c r="H4674" i="2"/>
  <c r="G4674" i="2"/>
  <c r="H4673" i="2"/>
  <c r="G4673" i="2"/>
  <c r="H4672" i="2"/>
  <c r="G4672" i="2"/>
  <c r="H4671" i="2"/>
  <c r="G4671" i="2"/>
  <c r="H4670" i="2"/>
  <c r="G4670" i="2"/>
  <c r="H4669" i="2"/>
  <c r="G4669" i="2"/>
  <c r="H4668" i="2"/>
  <c r="G4668" i="2"/>
  <c r="H4667" i="2"/>
  <c r="G4667" i="2"/>
  <c r="H4666" i="2"/>
  <c r="G4666" i="2"/>
  <c r="H4665" i="2"/>
  <c r="G4665" i="2"/>
  <c r="H4664" i="2"/>
  <c r="G4664" i="2"/>
  <c r="H4663" i="2"/>
  <c r="G4663" i="2"/>
  <c r="H4662" i="2"/>
  <c r="G4662" i="2"/>
  <c r="H4661" i="2"/>
  <c r="G4661" i="2"/>
  <c r="H4660" i="2"/>
  <c r="G4660" i="2"/>
  <c r="H4659" i="2"/>
  <c r="G4659" i="2"/>
  <c r="H4658" i="2"/>
  <c r="G4658" i="2"/>
  <c r="H4657" i="2"/>
  <c r="G4657" i="2"/>
  <c r="H4656" i="2"/>
  <c r="G4656" i="2"/>
  <c r="H4655" i="2"/>
  <c r="G4655" i="2"/>
  <c r="H4654" i="2"/>
  <c r="G4654" i="2"/>
  <c r="H4653" i="2"/>
  <c r="G4653" i="2"/>
  <c r="H4652" i="2"/>
  <c r="G4652" i="2"/>
  <c r="H4651" i="2"/>
  <c r="G4651" i="2"/>
  <c r="H4650" i="2"/>
  <c r="G4650" i="2"/>
  <c r="H4649" i="2"/>
  <c r="G4649" i="2"/>
  <c r="H4648" i="2"/>
  <c r="G4648" i="2"/>
  <c r="H4647" i="2"/>
  <c r="G4647" i="2"/>
  <c r="H4646" i="2"/>
  <c r="G4646" i="2"/>
  <c r="H4645" i="2"/>
  <c r="G4645" i="2"/>
  <c r="H4644" i="2"/>
  <c r="G4644" i="2"/>
  <c r="H4643" i="2"/>
  <c r="G4643" i="2"/>
  <c r="H4642" i="2"/>
  <c r="G4642" i="2"/>
  <c r="H4641" i="2"/>
  <c r="G4641" i="2"/>
  <c r="H4640" i="2"/>
  <c r="G4640" i="2"/>
  <c r="H4639" i="2"/>
  <c r="G4639" i="2"/>
  <c r="H4638" i="2"/>
  <c r="G4638" i="2"/>
  <c r="H4637" i="2"/>
  <c r="G4637" i="2"/>
  <c r="H4636" i="2"/>
  <c r="G4636" i="2"/>
  <c r="H4635" i="2"/>
  <c r="G4635" i="2"/>
  <c r="H4634" i="2"/>
  <c r="G4634" i="2"/>
  <c r="H4633" i="2"/>
  <c r="G4633" i="2"/>
  <c r="H4632" i="2"/>
  <c r="G4632" i="2"/>
  <c r="H4631" i="2"/>
  <c r="G4631" i="2"/>
  <c r="H4630" i="2"/>
  <c r="G4630" i="2"/>
  <c r="H4629" i="2"/>
  <c r="G4629" i="2"/>
  <c r="H4628" i="2"/>
  <c r="G4628" i="2"/>
  <c r="H4627" i="2"/>
  <c r="G4627" i="2"/>
  <c r="H4626" i="2"/>
  <c r="G4626" i="2"/>
  <c r="H4625" i="2"/>
  <c r="G4625" i="2"/>
  <c r="H4624" i="2"/>
  <c r="G4624" i="2"/>
  <c r="H4623" i="2"/>
  <c r="G4623" i="2"/>
  <c r="H4622" i="2"/>
  <c r="G4622" i="2"/>
  <c r="H4621" i="2"/>
  <c r="G4621" i="2"/>
  <c r="H4620" i="2"/>
  <c r="G4620" i="2"/>
  <c r="H4619" i="2"/>
  <c r="G4619" i="2"/>
  <c r="H4618" i="2"/>
  <c r="G4618" i="2"/>
  <c r="H4617" i="2"/>
  <c r="G4617" i="2"/>
  <c r="H4616" i="2"/>
  <c r="G4616" i="2"/>
  <c r="H4615" i="2"/>
  <c r="G4615" i="2"/>
  <c r="H4614" i="2"/>
  <c r="G4614" i="2"/>
  <c r="H4613" i="2"/>
  <c r="G4613" i="2"/>
  <c r="H4612" i="2"/>
  <c r="G4612" i="2"/>
  <c r="H4611" i="2"/>
  <c r="G4611" i="2"/>
  <c r="H4610" i="2"/>
  <c r="G4610" i="2"/>
  <c r="H4609" i="2"/>
  <c r="G4609" i="2"/>
  <c r="H4608" i="2"/>
  <c r="G4608" i="2"/>
  <c r="H4607" i="2"/>
  <c r="G4607" i="2"/>
  <c r="H4606" i="2"/>
  <c r="G4606" i="2"/>
  <c r="H4605" i="2"/>
  <c r="G4605" i="2"/>
  <c r="H4604" i="2"/>
  <c r="G4604" i="2"/>
  <c r="H4603" i="2"/>
  <c r="G4603" i="2"/>
  <c r="H4602" i="2"/>
  <c r="G4602" i="2"/>
  <c r="H4601" i="2"/>
  <c r="G4601" i="2"/>
  <c r="H4600" i="2"/>
  <c r="G4600" i="2"/>
  <c r="H4599" i="2"/>
  <c r="G4599" i="2"/>
  <c r="H4598" i="2"/>
  <c r="G4598" i="2"/>
  <c r="H4597" i="2"/>
  <c r="G4597" i="2"/>
  <c r="H4596" i="2"/>
  <c r="G4596" i="2"/>
  <c r="H4595" i="2"/>
  <c r="G4595" i="2"/>
  <c r="H4594" i="2"/>
  <c r="G4594" i="2"/>
  <c r="H4593" i="2"/>
  <c r="G4593" i="2"/>
  <c r="H4592" i="2"/>
  <c r="G4592" i="2"/>
  <c r="H4591" i="2"/>
  <c r="G4591" i="2"/>
  <c r="H4590" i="2"/>
  <c r="G4590" i="2"/>
  <c r="H4589" i="2"/>
  <c r="G4589" i="2"/>
  <c r="H4588" i="2"/>
  <c r="G4588" i="2"/>
  <c r="H4587" i="2"/>
  <c r="G4587" i="2"/>
  <c r="H4586" i="2"/>
  <c r="G4586" i="2"/>
  <c r="H4585" i="2"/>
  <c r="G4585" i="2"/>
  <c r="H4584" i="2"/>
  <c r="G4584" i="2"/>
  <c r="H4583" i="2"/>
  <c r="G4583" i="2"/>
  <c r="H4582" i="2"/>
  <c r="G4582" i="2"/>
  <c r="H4581" i="2"/>
  <c r="G4581" i="2"/>
  <c r="H4580" i="2"/>
  <c r="G4580" i="2"/>
  <c r="H4579" i="2"/>
  <c r="G4579" i="2"/>
  <c r="H4578" i="2"/>
  <c r="G4578" i="2"/>
  <c r="H4577" i="2"/>
  <c r="G4577" i="2"/>
  <c r="H4576" i="2"/>
  <c r="G4576" i="2"/>
  <c r="H4575" i="2"/>
  <c r="G4575" i="2"/>
  <c r="H4574" i="2"/>
  <c r="G4574" i="2"/>
  <c r="H4573" i="2"/>
  <c r="G4573" i="2"/>
  <c r="H4572" i="2"/>
  <c r="G4572" i="2"/>
  <c r="H4571" i="2"/>
  <c r="G4571" i="2"/>
  <c r="H4570" i="2"/>
  <c r="G4570" i="2"/>
  <c r="H4569" i="2"/>
  <c r="G4569" i="2"/>
  <c r="H4568" i="2"/>
  <c r="G4568" i="2"/>
  <c r="H4567" i="2"/>
  <c r="G4567" i="2"/>
  <c r="H4566" i="2"/>
  <c r="G4566" i="2"/>
  <c r="H4565" i="2"/>
  <c r="G4565" i="2"/>
  <c r="H4564" i="2"/>
  <c r="G4564" i="2"/>
  <c r="H4563" i="2"/>
  <c r="G4563" i="2"/>
  <c r="H4562" i="2"/>
  <c r="G4562" i="2"/>
  <c r="H4561" i="2"/>
  <c r="G4561" i="2"/>
  <c r="H4560" i="2"/>
  <c r="G4560" i="2"/>
  <c r="H4559" i="2"/>
  <c r="G4559" i="2"/>
  <c r="H4558" i="2"/>
  <c r="G4558" i="2"/>
  <c r="H4557" i="2"/>
  <c r="G4557" i="2"/>
  <c r="H4556" i="2"/>
  <c r="G4556" i="2"/>
  <c r="H4555" i="2"/>
  <c r="G4555" i="2"/>
  <c r="H4554" i="2"/>
  <c r="G4554" i="2"/>
  <c r="H4553" i="2"/>
  <c r="G4553" i="2"/>
  <c r="H4552" i="2"/>
  <c r="G4552" i="2"/>
  <c r="H4551" i="2"/>
  <c r="G4551" i="2"/>
  <c r="H4550" i="2"/>
  <c r="G4550" i="2"/>
  <c r="H4549" i="2"/>
  <c r="G4549" i="2"/>
  <c r="H4548" i="2"/>
  <c r="G4548" i="2"/>
  <c r="H4547" i="2"/>
  <c r="G4547" i="2"/>
  <c r="H4546" i="2"/>
  <c r="G4546" i="2"/>
  <c r="H4545" i="2"/>
  <c r="G4545" i="2"/>
  <c r="H4544" i="2"/>
  <c r="G4544" i="2"/>
  <c r="H4543" i="2"/>
  <c r="G4543" i="2"/>
  <c r="H4542" i="2"/>
  <c r="G4542" i="2"/>
  <c r="H4541" i="2"/>
  <c r="G4541" i="2"/>
  <c r="H4540" i="2"/>
  <c r="G4540" i="2"/>
  <c r="H4539" i="2"/>
  <c r="G4539" i="2"/>
  <c r="H4538" i="2"/>
  <c r="G4538" i="2"/>
  <c r="H4537" i="2"/>
  <c r="G4537" i="2"/>
  <c r="H4536" i="2"/>
  <c r="G4536" i="2"/>
  <c r="H4535" i="2"/>
  <c r="G4535" i="2"/>
  <c r="H4534" i="2"/>
  <c r="G4534" i="2"/>
  <c r="H4533" i="2"/>
  <c r="G4533" i="2"/>
  <c r="H4532" i="2"/>
  <c r="G4532" i="2"/>
  <c r="H4531" i="2"/>
  <c r="G4531" i="2"/>
  <c r="H4530" i="2"/>
  <c r="G4530" i="2"/>
  <c r="H4529" i="2"/>
  <c r="G4529" i="2"/>
  <c r="H4528" i="2"/>
  <c r="G4528" i="2"/>
  <c r="H4527" i="2"/>
  <c r="G4527" i="2"/>
  <c r="H4526" i="2"/>
  <c r="G4526" i="2"/>
  <c r="H4525" i="2"/>
  <c r="G4525" i="2"/>
  <c r="H4524" i="2"/>
  <c r="G4524" i="2"/>
  <c r="H4523" i="2"/>
  <c r="G4523" i="2"/>
  <c r="H4522" i="2"/>
  <c r="G4522" i="2"/>
  <c r="H4521" i="2"/>
  <c r="G4521" i="2"/>
  <c r="H4520" i="2"/>
  <c r="G4520" i="2"/>
  <c r="H4519" i="2"/>
  <c r="G4519" i="2"/>
  <c r="H4518" i="2"/>
  <c r="G4518" i="2"/>
  <c r="H4517" i="2"/>
  <c r="G4517" i="2"/>
  <c r="H4516" i="2"/>
  <c r="G4516" i="2"/>
  <c r="H4515" i="2"/>
  <c r="G4515" i="2"/>
  <c r="H4514" i="2"/>
  <c r="G4514" i="2"/>
  <c r="H4513" i="2"/>
  <c r="G4513" i="2"/>
  <c r="H4512" i="2"/>
  <c r="G4512" i="2"/>
  <c r="H4511" i="2"/>
  <c r="G4511" i="2"/>
  <c r="H4510" i="2"/>
  <c r="G4510" i="2"/>
  <c r="H4509" i="2"/>
  <c r="G4509" i="2"/>
  <c r="H4508" i="2"/>
  <c r="G4508" i="2"/>
  <c r="H4507" i="2"/>
  <c r="G4507" i="2"/>
  <c r="H4506" i="2"/>
  <c r="G4506" i="2"/>
  <c r="H4505" i="2"/>
  <c r="G4505" i="2"/>
  <c r="H4504" i="2"/>
  <c r="G4504" i="2"/>
  <c r="H4503" i="2"/>
  <c r="G4503" i="2"/>
  <c r="H4502" i="2"/>
  <c r="G4502" i="2"/>
  <c r="H4501" i="2"/>
  <c r="G4501" i="2"/>
  <c r="H4500" i="2"/>
  <c r="G4500" i="2"/>
  <c r="H4499" i="2"/>
  <c r="G4499" i="2"/>
  <c r="H4498" i="2"/>
  <c r="G4498" i="2"/>
  <c r="H4497" i="2"/>
  <c r="G4497" i="2"/>
  <c r="H4496" i="2"/>
  <c r="G4496" i="2"/>
  <c r="H4495" i="2"/>
  <c r="G4495" i="2"/>
  <c r="H4494" i="2"/>
  <c r="G4494" i="2"/>
  <c r="H4493" i="2"/>
  <c r="G4493" i="2"/>
  <c r="H4492" i="2"/>
  <c r="G4492" i="2"/>
  <c r="H4491" i="2"/>
  <c r="G4491" i="2"/>
  <c r="H4490" i="2"/>
  <c r="G4490" i="2"/>
  <c r="H4489" i="2"/>
  <c r="G4489" i="2"/>
  <c r="H4488" i="2"/>
  <c r="G4488" i="2"/>
  <c r="H4487" i="2"/>
  <c r="G4487" i="2"/>
  <c r="H4486" i="2"/>
  <c r="G4486" i="2"/>
  <c r="H4485" i="2"/>
  <c r="G4485" i="2"/>
  <c r="H4484" i="2"/>
  <c r="G4484" i="2"/>
  <c r="H4483" i="2"/>
  <c r="G4483" i="2"/>
  <c r="H4482" i="2"/>
  <c r="G4482" i="2"/>
  <c r="H4481" i="2"/>
  <c r="G4481" i="2"/>
  <c r="H4480" i="2"/>
  <c r="G4480" i="2"/>
  <c r="H4479" i="2"/>
  <c r="G4479" i="2"/>
  <c r="H4478" i="2"/>
  <c r="G4478" i="2"/>
  <c r="H4477" i="2"/>
  <c r="G4477" i="2"/>
  <c r="H4476" i="2"/>
  <c r="G4476" i="2"/>
  <c r="H4475" i="2"/>
  <c r="G4475" i="2"/>
  <c r="H4474" i="2"/>
  <c r="G4474" i="2"/>
  <c r="H4473" i="2"/>
  <c r="G4473" i="2"/>
  <c r="H4472" i="2"/>
  <c r="G4472" i="2"/>
  <c r="H4471" i="2"/>
  <c r="G4471" i="2"/>
  <c r="H4470" i="2"/>
  <c r="G4470" i="2"/>
  <c r="H4469" i="2"/>
  <c r="G4469" i="2"/>
  <c r="H4468" i="2"/>
  <c r="G4468" i="2"/>
  <c r="H4467" i="2"/>
  <c r="G4467" i="2"/>
  <c r="H4466" i="2"/>
  <c r="G4466" i="2"/>
  <c r="H4465" i="2"/>
  <c r="G4465" i="2"/>
  <c r="H4464" i="2"/>
  <c r="G4464" i="2"/>
  <c r="H4463" i="2"/>
  <c r="G4463" i="2"/>
  <c r="H4462" i="2"/>
  <c r="G4462" i="2"/>
  <c r="H4461" i="2"/>
  <c r="G4461" i="2"/>
  <c r="H4460" i="2"/>
  <c r="G4460" i="2"/>
  <c r="H4459" i="2"/>
  <c r="G4459" i="2"/>
  <c r="H4458" i="2"/>
  <c r="G4458" i="2"/>
  <c r="H4457" i="2"/>
  <c r="G4457" i="2"/>
  <c r="H4456" i="2"/>
  <c r="G4456" i="2"/>
  <c r="H4455" i="2"/>
  <c r="G4455" i="2"/>
  <c r="H4454" i="2"/>
  <c r="G4454" i="2"/>
  <c r="H4453" i="2"/>
  <c r="G4453" i="2"/>
  <c r="H4452" i="2"/>
  <c r="G4452" i="2"/>
  <c r="H4451" i="2"/>
  <c r="G4451" i="2"/>
  <c r="H4450" i="2"/>
  <c r="G4450" i="2"/>
  <c r="H4449" i="2"/>
  <c r="G4449" i="2"/>
  <c r="H4448" i="2"/>
  <c r="G4448" i="2"/>
  <c r="H4447" i="2"/>
  <c r="G4447" i="2"/>
  <c r="H4446" i="2"/>
  <c r="G4446" i="2"/>
  <c r="H4445" i="2"/>
  <c r="G4445" i="2"/>
  <c r="H4444" i="2"/>
  <c r="G4444" i="2"/>
  <c r="H4443" i="2"/>
  <c r="G4443" i="2"/>
  <c r="H4442" i="2"/>
  <c r="G4442" i="2"/>
  <c r="H4441" i="2"/>
  <c r="G4441" i="2"/>
  <c r="H4440" i="2"/>
  <c r="G4440" i="2"/>
  <c r="H4439" i="2"/>
  <c r="G4439" i="2"/>
  <c r="H4438" i="2"/>
  <c r="G4438" i="2"/>
  <c r="H4437" i="2"/>
  <c r="G4437" i="2"/>
  <c r="H4436" i="2"/>
  <c r="G4436" i="2"/>
  <c r="H4435" i="2"/>
  <c r="G4435" i="2"/>
  <c r="H4434" i="2"/>
  <c r="G4434" i="2"/>
  <c r="H4433" i="2"/>
  <c r="G4433" i="2"/>
  <c r="H4432" i="2"/>
  <c r="G4432" i="2"/>
  <c r="H4431" i="2"/>
  <c r="G4431" i="2"/>
  <c r="H4430" i="2"/>
  <c r="G4430" i="2"/>
  <c r="H4429" i="2"/>
  <c r="G4429" i="2"/>
  <c r="H4428" i="2"/>
  <c r="G4428" i="2"/>
  <c r="H4427" i="2"/>
  <c r="G4427" i="2"/>
  <c r="H4426" i="2"/>
  <c r="G4426" i="2"/>
  <c r="H4425" i="2"/>
  <c r="G4425" i="2"/>
  <c r="H4424" i="2"/>
  <c r="G4424" i="2"/>
  <c r="H4423" i="2"/>
  <c r="G4423" i="2"/>
  <c r="H4422" i="2"/>
  <c r="G4422" i="2"/>
  <c r="H4421" i="2"/>
  <c r="G4421" i="2"/>
  <c r="H4420" i="2"/>
  <c r="G4420" i="2"/>
  <c r="H4419" i="2"/>
  <c r="G4419" i="2"/>
  <c r="H4418" i="2"/>
  <c r="G4418" i="2"/>
  <c r="H4417" i="2"/>
  <c r="G4417" i="2"/>
  <c r="H4416" i="2"/>
  <c r="G4416" i="2"/>
  <c r="H4415" i="2"/>
  <c r="G4415" i="2"/>
  <c r="H4414" i="2"/>
  <c r="G4414" i="2"/>
  <c r="H4413" i="2"/>
  <c r="G4413" i="2"/>
  <c r="H4412" i="2"/>
  <c r="G4412" i="2"/>
  <c r="H4411" i="2"/>
  <c r="G4411" i="2"/>
  <c r="H4410" i="2"/>
  <c r="G4410" i="2"/>
  <c r="H4409" i="2"/>
  <c r="G4409" i="2"/>
  <c r="H4408" i="2"/>
  <c r="G4408" i="2"/>
  <c r="H4407" i="2"/>
  <c r="G4407" i="2"/>
  <c r="H4406" i="2"/>
  <c r="G4406" i="2"/>
  <c r="H4405" i="2"/>
  <c r="G4405" i="2"/>
  <c r="H4404" i="2"/>
  <c r="G4404" i="2"/>
  <c r="H4403" i="2"/>
  <c r="G4403" i="2"/>
  <c r="H4402" i="2"/>
  <c r="G4402" i="2"/>
  <c r="H4401" i="2"/>
  <c r="G4401" i="2"/>
  <c r="H4400" i="2"/>
  <c r="G4400" i="2"/>
  <c r="H4399" i="2"/>
  <c r="G4399" i="2"/>
  <c r="H4398" i="2"/>
  <c r="G4398" i="2"/>
  <c r="H4397" i="2"/>
  <c r="G4397" i="2"/>
  <c r="H4396" i="2"/>
  <c r="G4396" i="2"/>
  <c r="H4395" i="2"/>
  <c r="G4395" i="2"/>
  <c r="H4394" i="2"/>
  <c r="G4394" i="2"/>
  <c r="H4393" i="2"/>
  <c r="G4393" i="2"/>
  <c r="H4392" i="2"/>
  <c r="G4392" i="2"/>
  <c r="H4391" i="2"/>
  <c r="G4391" i="2"/>
  <c r="H4390" i="2"/>
  <c r="G4390" i="2"/>
  <c r="H4389" i="2"/>
  <c r="G4389" i="2"/>
  <c r="H4388" i="2"/>
  <c r="G4388" i="2"/>
  <c r="H4387" i="2"/>
  <c r="G4387" i="2"/>
  <c r="H4386" i="2"/>
  <c r="G4386" i="2"/>
  <c r="H4385" i="2"/>
  <c r="G4385" i="2"/>
  <c r="H4384" i="2"/>
  <c r="G4384" i="2"/>
  <c r="H4383" i="2"/>
  <c r="G4383" i="2"/>
  <c r="H4382" i="2"/>
  <c r="G4382" i="2"/>
  <c r="H4381" i="2"/>
  <c r="G4381" i="2"/>
  <c r="H4380" i="2"/>
  <c r="G4380" i="2"/>
  <c r="H4379" i="2"/>
  <c r="G4379" i="2"/>
  <c r="H4378" i="2"/>
  <c r="G4378" i="2"/>
  <c r="H4377" i="2"/>
  <c r="G4377" i="2"/>
  <c r="H4376" i="2"/>
  <c r="G4376" i="2"/>
  <c r="H4375" i="2"/>
  <c r="G4375" i="2"/>
  <c r="H4374" i="2"/>
  <c r="G4374" i="2"/>
  <c r="H4373" i="2"/>
  <c r="G4373" i="2"/>
  <c r="H4372" i="2"/>
  <c r="G4372" i="2"/>
  <c r="H4371" i="2"/>
  <c r="G4371" i="2"/>
  <c r="H4370" i="2"/>
  <c r="G4370" i="2"/>
  <c r="H4369" i="2"/>
  <c r="G4369" i="2"/>
  <c r="H4368" i="2"/>
  <c r="G4368" i="2"/>
  <c r="H4367" i="2"/>
  <c r="G4367" i="2"/>
  <c r="H4366" i="2"/>
  <c r="G4366" i="2"/>
  <c r="H4365" i="2"/>
  <c r="G4365" i="2"/>
  <c r="H4364" i="2"/>
  <c r="G4364" i="2"/>
  <c r="H4363" i="2"/>
  <c r="G4363" i="2"/>
  <c r="H4362" i="2"/>
  <c r="G4362" i="2"/>
  <c r="H4361" i="2"/>
  <c r="G4361" i="2"/>
  <c r="H4360" i="2"/>
  <c r="G4360" i="2"/>
  <c r="H4359" i="2"/>
  <c r="G4359" i="2"/>
  <c r="H4358" i="2"/>
  <c r="G4358" i="2"/>
  <c r="H4357" i="2"/>
  <c r="G4357" i="2"/>
  <c r="H4356" i="2"/>
  <c r="G4356" i="2"/>
  <c r="H4355" i="2"/>
  <c r="G4355" i="2"/>
  <c r="H4354" i="2"/>
  <c r="G4354" i="2"/>
  <c r="H4353" i="2"/>
  <c r="G4353" i="2"/>
  <c r="H4352" i="2"/>
  <c r="G4352" i="2"/>
  <c r="H4351" i="2"/>
  <c r="G4351" i="2"/>
  <c r="H4350" i="2"/>
  <c r="G4350" i="2"/>
  <c r="H4349" i="2"/>
  <c r="G4349" i="2"/>
  <c r="H4348" i="2"/>
  <c r="G4348" i="2"/>
  <c r="H4347" i="2"/>
  <c r="G4347" i="2"/>
  <c r="H4346" i="2"/>
  <c r="G4346" i="2"/>
  <c r="H4345" i="2"/>
  <c r="G4345" i="2"/>
  <c r="H4344" i="2"/>
  <c r="G4344" i="2"/>
  <c r="H4343" i="2"/>
  <c r="G4343" i="2"/>
  <c r="H4342" i="2"/>
  <c r="G4342" i="2"/>
  <c r="H4341" i="2"/>
  <c r="G4341" i="2"/>
  <c r="H4340" i="2"/>
  <c r="G4340" i="2"/>
  <c r="H4339" i="2"/>
  <c r="G4339" i="2"/>
  <c r="H4338" i="2"/>
  <c r="G4338" i="2"/>
  <c r="H4337" i="2"/>
  <c r="G4337" i="2"/>
  <c r="H4336" i="2"/>
  <c r="G4336" i="2"/>
  <c r="H4335" i="2"/>
  <c r="G4335" i="2"/>
  <c r="H4334" i="2"/>
  <c r="G4334" i="2"/>
  <c r="H4333" i="2"/>
  <c r="G4333" i="2"/>
  <c r="H4332" i="2"/>
  <c r="G4332" i="2"/>
  <c r="H4331" i="2"/>
  <c r="G4331" i="2"/>
  <c r="H4330" i="2"/>
  <c r="G4330" i="2"/>
  <c r="H4329" i="2"/>
  <c r="G4329" i="2"/>
  <c r="H4328" i="2"/>
  <c r="G4328" i="2"/>
  <c r="H4327" i="2"/>
  <c r="G4327" i="2"/>
  <c r="H4326" i="2"/>
  <c r="G4326" i="2"/>
  <c r="H4325" i="2"/>
  <c r="G4325" i="2"/>
  <c r="H4324" i="2"/>
  <c r="G4324" i="2"/>
  <c r="H4323" i="2"/>
  <c r="G4323" i="2"/>
  <c r="H4322" i="2"/>
  <c r="G4322" i="2"/>
  <c r="H4321" i="2"/>
  <c r="G4321" i="2"/>
  <c r="H4320" i="2"/>
  <c r="G4320" i="2"/>
  <c r="H4319" i="2"/>
  <c r="G4319" i="2"/>
  <c r="H4318" i="2"/>
  <c r="G4318" i="2"/>
  <c r="H4317" i="2"/>
  <c r="G4317" i="2"/>
  <c r="H4316" i="2"/>
  <c r="G4316" i="2"/>
  <c r="H4315" i="2"/>
  <c r="G4315" i="2"/>
  <c r="H4314" i="2"/>
  <c r="G4314" i="2"/>
  <c r="H4313" i="2"/>
  <c r="G4313" i="2"/>
  <c r="H4312" i="2"/>
  <c r="G4312" i="2"/>
  <c r="H4311" i="2"/>
  <c r="G4311" i="2"/>
  <c r="H4310" i="2"/>
  <c r="G4310" i="2"/>
  <c r="H4309" i="2"/>
  <c r="G4309" i="2"/>
  <c r="H4308" i="2"/>
  <c r="G4308" i="2"/>
  <c r="H4307" i="2"/>
  <c r="G4307" i="2"/>
  <c r="H4306" i="2"/>
  <c r="G4306" i="2"/>
  <c r="H4305" i="2"/>
  <c r="G4305" i="2"/>
  <c r="H4304" i="2"/>
  <c r="G4304" i="2"/>
  <c r="H4303" i="2"/>
  <c r="G4303" i="2"/>
  <c r="H4302" i="2"/>
  <c r="G4302" i="2"/>
  <c r="H4301" i="2"/>
  <c r="G4301" i="2"/>
  <c r="H4300" i="2"/>
  <c r="G4300" i="2"/>
  <c r="H4299" i="2"/>
  <c r="G4299" i="2"/>
  <c r="H4298" i="2"/>
  <c r="G4298" i="2"/>
  <c r="H4297" i="2"/>
  <c r="G4297" i="2"/>
  <c r="H4296" i="2"/>
  <c r="G4296" i="2"/>
  <c r="H4295" i="2"/>
  <c r="G4295" i="2"/>
  <c r="H4294" i="2"/>
  <c r="G4294" i="2"/>
  <c r="H4293" i="2"/>
  <c r="G4293" i="2"/>
  <c r="H4292" i="2"/>
  <c r="G4292" i="2"/>
  <c r="H4291" i="2"/>
  <c r="G4291" i="2"/>
  <c r="H4290" i="2"/>
  <c r="G4290" i="2"/>
  <c r="H4289" i="2"/>
  <c r="G4289" i="2"/>
  <c r="H4288" i="2"/>
  <c r="G4288" i="2"/>
  <c r="H4287" i="2"/>
  <c r="G4287" i="2"/>
  <c r="H4286" i="2"/>
  <c r="G4286" i="2"/>
  <c r="H4285" i="2"/>
  <c r="G4285" i="2"/>
  <c r="H4284" i="2"/>
  <c r="G4284" i="2"/>
  <c r="H4283" i="2"/>
  <c r="G4283" i="2"/>
  <c r="H4282" i="2"/>
  <c r="G4282" i="2"/>
  <c r="H4281" i="2"/>
  <c r="G4281" i="2"/>
  <c r="H4280" i="2"/>
  <c r="G4280" i="2"/>
  <c r="H4279" i="2"/>
  <c r="G4279" i="2"/>
  <c r="H4278" i="2"/>
  <c r="G4278" i="2"/>
  <c r="H4277" i="2"/>
  <c r="G4277" i="2"/>
  <c r="H4276" i="2"/>
  <c r="G4276" i="2"/>
  <c r="H4275" i="2"/>
  <c r="G4275" i="2"/>
  <c r="H4274" i="2"/>
  <c r="G4274" i="2"/>
  <c r="H4273" i="2"/>
  <c r="G4273" i="2"/>
  <c r="H4272" i="2"/>
  <c r="G4272" i="2"/>
  <c r="H4271" i="2"/>
  <c r="G4271" i="2"/>
  <c r="H4270" i="2"/>
  <c r="G4270" i="2"/>
  <c r="H4269" i="2"/>
  <c r="G4269" i="2"/>
  <c r="H4268" i="2"/>
  <c r="G4268" i="2"/>
  <c r="H4267" i="2"/>
  <c r="G4267" i="2"/>
  <c r="H4266" i="2"/>
  <c r="G4266" i="2"/>
  <c r="H4265" i="2"/>
  <c r="G4265" i="2"/>
  <c r="H4264" i="2"/>
  <c r="G4264" i="2"/>
  <c r="H4263" i="2"/>
  <c r="G4263" i="2"/>
  <c r="H4262" i="2"/>
  <c r="G4262" i="2"/>
  <c r="H4261" i="2"/>
  <c r="G4261" i="2"/>
  <c r="H4260" i="2"/>
  <c r="G4260" i="2"/>
  <c r="H4259" i="2"/>
  <c r="G4259" i="2"/>
  <c r="H4258" i="2"/>
  <c r="G4258" i="2"/>
  <c r="H4257" i="2"/>
  <c r="G4257" i="2"/>
  <c r="H4256" i="2"/>
  <c r="G4256" i="2"/>
  <c r="H4255" i="2"/>
  <c r="G4255" i="2"/>
  <c r="H4254" i="2"/>
  <c r="G4254" i="2"/>
  <c r="H4253" i="2"/>
  <c r="G4253" i="2"/>
  <c r="H4252" i="2"/>
  <c r="G4252" i="2"/>
  <c r="H4251" i="2"/>
  <c r="G4251" i="2"/>
  <c r="H4250" i="2"/>
  <c r="G4250" i="2"/>
  <c r="H4249" i="2"/>
  <c r="G4249" i="2"/>
  <c r="H4248" i="2"/>
  <c r="G4248" i="2"/>
  <c r="H4247" i="2"/>
  <c r="G4247" i="2"/>
  <c r="H4246" i="2"/>
  <c r="G4246" i="2"/>
  <c r="H4245" i="2"/>
  <c r="G4245" i="2"/>
  <c r="H4244" i="2"/>
  <c r="G4244" i="2"/>
  <c r="H4243" i="2"/>
  <c r="G4243" i="2"/>
  <c r="H4242" i="2"/>
  <c r="G4242" i="2"/>
  <c r="H4241" i="2"/>
  <c r="G4241" i="2"/>
  <c r="H4240" i="2"/>
  <c r="G4240" i="2"/>
  <c r="H4239" i="2"/>
  <c r="G4239" i="2"/>
  <c r="H4238" i="2"/>
  <c r="G4238" i="2"/>
  <c r="H4237" i="2"/>
  <c r="G4237" i="2"/>
  <c r="H4236" i="2"/>
  <c r="G4236" i="2"/>
  <c r="H4235" i="2"/>
  <c r="G4235" i="2"/>
  <c r="H4234" i="2"/>
  <c r="G4234" i="2"/>
  <c r="H4233" i="2"/>
  <c r="G4233" i="2"/>
  <c r="H4232" i="2"/>
  <c r="G4232" i="2"/>
  <c r="H4231" i="2"/>
  <c r="G4231" i="2"/>
  <c r="H4230" i="2"/>
  <c r="G4230" i="2"/>
  <c r="H4229" i="2"/>
  <c r="G4229" i="2"/>
  <c r="H4228" i="2"/>
  <c r="G4228" i="2"/>
  <c r="H4227" i="2"/>
  <c r="G4227" i="2"/>
  <c r="H4226" i="2"/>
  <c r="G4226" i="2"/>
  <c r="H4225" i="2"/>
  <c r="G4225" i="2"/>
  <c r="H4224" i="2"/>
  <c r="G4224" i="2"/>
  <c r="H4223" i="2"/>
  <c r="G4223" i="2"/>
  <c r="H4222" i="2"/>
  <c r="G4222" i="2"/>
  <c r="H4221" i="2"/>
  <c r="G4221" i="2"/>
  <c r="H4220" i="2"/>
  <c r="G4220" i="2"/>
  <c r="H4219" i="2"/>
  <c r="G4219" i="2"/>
  <c r="H4218" i="2"/>
  <c r="G4218" i="2"/>
  <c r="H4217" i="2"/>
  <c r="G4217" i="2"/>
  <c r="H4216" i="2"/>
  <c r="G4216" i="2"/>
  <c r="H4215" i="2"/>
  <c r="G4215" i="2"/>
  <c r="H4214" i="2"/>
  <c r="G4214" i="2"/>
  <c r="H4213" i="2"/>
  <c r="G4213" i="2"/>
  <c r="H4212" i="2"/>
  <c r="G4212" i="2"/>
  <c r="H4211" i="2"/>
  <c r="G4211" i="2"/>
  <c r="H4210" i="2"/>
  <c r="G4210" i="2"/>
  <c r="H4209" i="2"/>
  <c r="G4209" i="2"/>
  <c r="H4208" i="2"/>
  <c r="G4208" i="2"/>
  <c r="H4207" i="2"/>
  <c r="G4207" i="2"/>
  <c r="H4206" i="2"/>
  <c r="G4206" i="2"/>
  <c r="H4205" i="2"/>
  <c r="G4205" i="2"/>
  <c r="H4204" i="2"/>
  <c r="G4204" i="2"/>
  <c r="H4203" i="2"/>
  <c r="G4203" i="2"/>
  <c r="H4202" i="2"/>
  <c r="G4202" i="2"/>
  <c r="H4201" i="2"/>
  <c r="G4201" i="2"/>
  <c r="H4200" i="2"/>
  <c r="G4200" i="2"/>
  <c r="H4199" i="2"/>
  <c r="G4199" i="2"/>
  <c r="H4198" i="2"/>
  <c r="G4198" i="2"/>
  <c r="H4197" i="2"/>
  <c r="G4197" i="2"/>
  <c r="H4196" i="2"/>
  <c r="G4196" i="2"/>
  <c r="H4195" i="2"/>
  <c r="G4195" i="2"/>
  <c r="H4194" i="2"/>
  <c r="G4194" i="2"/>
  <c r="H4193" i="2"/>
  <c r="G4193" i="2"/>
  <c r="H4192" i="2"/>
  <c r="G4192" i="2"/>
  <c r="H4191" i="2"/>
  <c r="G4191" i="2"/>
  <c r="H4190" i="2"/>
  <c r="G4190" i="2"/>
  <c r="H4189" i="2"/>
  <c r="G4189" i="2"/>
  <c r="H4188" i="2"/>
  <c r="G4188" i="2"/>
  <c r="H4187" i="2"/>
  <c r="G4187" i="2"/>
  <c r="H4186" i="2"/>
  <c r="G4186" i="2"/>
  <c r="H4185" i="2"/>
  <c r="G4185" i="2"/>
  <c r="H4184" i="2"/>
  <c r="G4184" i="2"/>
  <c r="H4183" i="2"/>
  <c r="G4183" i="2"/>
  <c r="H4182" i="2"/>
  <c r="G4182" i="2"/>
  <c r="H4181" i="2"/>
  <c r="G4181" i="2"/>
  <c r="H4180" i="2"/>
  <c r="G4180" i="2"/>
  <c r="H4179" i="2"/>
  <c r="G4179" i="2"/>
  <c r="H4178" i="2"/>
  <c r="G4178" i="2"/>
  <c r="H4177" i="2"/>
  <c r="G4177" i="2"/>
  <c r="H4176" i="2"/>
  <c r="G4176" i="2"/>
  <c r="H4175" i="2"/>
  <c r="G4175" i="2"/>
  <c r="H4174" i="2"/>
  <c r="G4174" i="2"/>
  <c r="H4173" i="2"/>
  <c r="G4173" i="2"/>
  <c r="H4172" i="2"/>
  <c r="G4172" i="2"/>
  <c r="H4171" i="2"/>
  <c r="G4171" i="2"/>
  <c r="H4170" i="2"/>
  <c r="G4170" i="2"/>
  <c r="H4169" i="2"/>
  <c r="G4169" i="2"/>
  <c r="H4168" i="2"/>
  <c r="G4168" i="2"/>
  <c r="H4167" i="2"/>
  <c r="G4167" i="2"/>
  <c r="H4166" i="2"/>
  <c r="G4166" i="2"/>
  <c r="H4165" i="2"/>
  <c r="G4165" i="2"/>
  <c r="H4164" i="2"/>
  <c r="G4164" i="2"/>
  <c r="H4163" i="2"/>
  <c r="G4163" i="2"/>
  <c r="H4162" i="2"/>
  <c r="G4162" i="2"/>
  <c r="H4161" i="2"/>
  <c r="G4161" i="2"/>
  <c r="H4160" i="2"/>
  <c r="G4160" i="2"/>
  <c r="H4159" i="2"/>
  <c r="G4159" i="2"/>
  <c r="H4158" i="2"/>
  <c r="G4158" i="2"/>
  <c r="H4157" i="2"/>
  <c r="G4157" i="2"/>
  <c r="H4156" i="2"/>
  <c r="G4156" i="2"/>
  <c r="H4155" i="2"/>
  <c r="G4155" i="2"/>
  <c r="H4154" i="2"/>
  <c r="G4154" i="2"/>
  <c r="H4153" i="2"/>
  <c r="G4153" i="2"/>
  <c r="H4152" i="2"/>
  <c r="G4152" i="2"/>
  <c r="H4151" i="2"/>
  <c r="G4151" i="2"/>
  <c r="H4150" i="2"/>
  <c r="G4150" i="2"/>
  <c r="H4149" i="2"/>
  <c r="G4149" i="2"/>
  <c r="H4148" i="2"/>
  <c r="G4148" i="2"/>
  <c r="H4147" i="2"/>
  <c r="G4147" i="2"/>
  <c r="H4146" i="2"/>
  <c r="G4146" i="2"/>
  <c r="H4145" i="2"/>
  <c r="G4145" i="2"/>
  <c r="H4144" i="2"/>
  <c r="G4144" i="2"/>
  <c r="H4143" i="2"/>
  <c r="G4143" i="2"/>
  <c r="H4142" i="2"/>
  <c r="G4142" i="2"/>
  <c r="H4141" i="2"/>
  <c r="G4141" i="2"/>
  <c r="H4140" i="2"/>
  <c r="G4140" i="2"/>
  <c r="H4139" i="2"/>
  <c r="G4139" i="2"/>
  <c r="H4138" i="2"/>
  <c r="G4138" i="2"/>
  <c r="H4137" i="2"/>
  <c r="G4137" i="2"/>
  <c r="H4136" i="2"/>
  <c r="G4136" i="2"/>
  <c r="H4135" i="2"/>
  <c r="G4135" i="2"/>
  <c r="H4134" i="2"/>
  <c r="G4134" i="2"/>
  <c r="H4133" i="2"/>
  <c r="G4133" i="2"/>
  <c r="H4132" i="2"/>
  <c r="G4132" i="2"/>
  <c r="H4131" i="2"/>
  <c r="G4131" i="2"/>
  <c r="H4130" i="2"/>
  <c r="G4130" i="2"/>
  <c r="H4129" i="2"/>
  <c r="G4129" i="2"/>
  <c r="H4128" i="2"/>
  <c r="G4128" i="2"/>
  <c r="H4127" i="2"/>
  <c r="G4127" i="2"/>
  <c r="H4126" i="2"/>
  <c r="G4126" i="2"/>
  <c r="H4125" i="2"/>
  <c r="G4125" i="2"/>
  <c r="H4124" i="2"/>
  <c r="G4124" i="2"/>
  <c r="H4123" i="2"/>
  <c r="G4123" i="2"/>
  <c r="H4122" i="2"/>
  <c r="G4122" i="2"/>
  <c r="H4121" i="2"/>
  <c r="G4121" i="2"/>
  <c r="H4120" i="2"/>
  <c r="G4120" i="2"/>
  <c r="H4119" i="2"/>
  <c r="G4119" i="2"/>
  <c r="H4118" i="2"/>
  <c r="G4118" i="2"/>
  <c r="H4117" i="2"/>
  <c r="G4117" i="2"/>
  <c r="H4116" i="2"/>
  <c r="G4116" i="2"/>
  <c r="H4115" i="2"/>
  <c r="G4115" i="2"/>
  <c r="H4114" i="2"/>
  <c r="G4114" i="2"/>
  <c r="H4113" i="2"/>
  <c r="G4113" i="2"/>
  <c r="H4112" i="2"/>
  <c r="G4112" i="2"/>
  <c r="H4111" i="2"/>
  <c r="G4111" i="2"/>
  <c r="H4110" i="2"/>
  <c r="G4110" i="2"/>
  <c r="H4109" i="2"/>
  <c r="G4109" i="2"/>
  <c r="H4108" i="2"/>
  <c r="G4108" i="2"/>
  <c r="H4107" i="2"/>
  <c r="G4107" i="2"/>
  <c r="H4106" i="2"/>
  <c r="G4106" i="2"/>
  <c r="H4105" i="2"/>
  <c r="G4105" i="2"/>
  <c r="H4104" i="2"/>
  <c r="G4104" i="2"/>
  <c r="H4103" i="2"/>
  <c r="G4103" i="2"/>
  <c r="H4102" i="2"/>
  <c r="G4102" i="2"/>
  <c r="H4101" i="2"/>
  <c r="G4101" i="2"/>
  <c r="H4100" i="2"/>
  <c r="G4100" i="2"/>
  <c r="H4099" i="2"/>
  <c r="G4099" i="2"/>
  <c r="H4098" i="2"/>
  <c r="G4098" i="2"/>
  <c r="H4097" i="2"/>
  <c r="G4097" i="2"/>
  <c r="H4096" i="2"/>
  <c r="G4096" i="2"/>
  <c r="H4095" i="2"/>
  <c r="G4095" i="2"/>
  <c r="H4094" i="2"/>
  <c r="G4094" i="2"/>
  <c r="H4093" i="2"/>
  <c r="G4093" i="2"/>
  <c r="H4092" i="2"/>
  <c r="G4092" i="2"/>
  <c r="H4091" i="2"/>
  <c r="G4091" i="2"/>
  <c r="H4090" i="2"/>
  <c r="G4090" i="2"/>
  <c r="H4089" i="2"/>
  <c r="G4089" i="2"/>
  <c r="H4088" i="2"/>
  <c r="G4088" i="2"/>
  <c r="H4087" i="2"/>
  <c r="G4087" i="2"/>
  <c r="H4086" i="2"/>
  <c r="G4086" i="2"/>
  <c r="H4085" i="2"/>
  <c r="G4085" i="2"/>
  <c r="H4084" i="2"/>
  <c r="G4084" i="2"/>
  <c r="H4083" i="2"/>
  <c r="G4083" i="2"/>
  <c r="H4082" i="2"/>
  <c r="G4082" i="2"/>
  <c r="H4081" i="2"/>
  <c r="G4081" i="2"/>
  <c r="H4080" i="2"/>
  <c r="G4080" i="2"/>
  <c r="H4079" i="2"/>
  <c r="G4079" i="2"/>
  <c r="H4078" i="2"/>
  <c r="G4078" i="2"/>
  <c r="H4077" i="2"/>
  <c r="G4077" i="2"/>
  <c r="H4076" i="2"/>
  <c r="G4076" i="2"/>
  <c r="H4075" i="2"/>
  <c r="G4075" i="2"/>
  <c r="H4074" i="2"/>
  <c r="G4074" i="2"/>
  <c r="H4073" i="2"/>
  <c r="G4073" i="2"/>
  <c r="H4072" i="2"/>
  <c r="G4072" i="2"/>
  <c r="H4071" i="2"/>
  <c r="G4071" i="2"/>
  <c r="H4070" i="2"/>
  <c r="G4070" i="2"/>
  <c r="H4069" i="2"/>
  <c r="G4069" i="2"/>
  <c r="H4068" i="2"/>
  <c r="G4068" i="2"/>
  <c r="H4067" i="2"/>
  <c r="G4067" i="2"/>
  <c r="H4066" i="2"/>
  <c r="G4066" i="2"/>
  <c r="H4065" i="2"/>
  <c r="G4065" i="2"/>
  <c r="H4064" i="2"/>
  <c r="G4064" i="2"/>
  <c r="H4063" i="2"/>
  <c r="G4063" i="2"/>
  <c r="H4062" i="2"/>
  <c r="G4062" i="2"/>
  <c r="H4061" i="2"/>
  <c r="G4061" i="2"/>
  <c r="H4060" i="2"/>
  <c r="G4060" i="2"/>
  <c r="H4059" i="2"/>
  <c r="G4059" i="2"/>
  <c r="H4058" i="2"/>
  <c r="G4058" i="2"/>
  <c r="H4057" i="2"/>
  <c r="G4057" i="2"/>
  <c r="H4056" i="2"/>
  <c r="G4056" i="2"/>
  <c r="H4055" i="2"/>
  <c r="G4055" i="2"/>
  <c r="H4054" i="2"/>
  <c r="G4054" i="2"/>
  <c r="H4053" i="2"/>
  <c r="G4053" i="2"/>
  <c r="H4052" i="2"/>
  <c r="G4052" i="2"/>
  <c r="H4051" i="2"/>
  <c r="G4051" i="2"/>
  <c r="H4050" i="2"/>
  <c r="G4050" i="2"/>
  <c r="H4049" i="2"/>
  <c r="G4049" i="2"/>
  <c r="H4048" i="2"/>
  <c r="G4048" i="2"/>
  <c r="H4047" i="2"/>
  <c r="G4047" i="2"/>
  <c r="H4046" i="2"/>
  <c r="G4046" i="2"/>
  <c r="H4045" i="2"/>
  <c r="G4045" i="2"/>
  <c r="H4044" i="2"/>
  <c r="G4044" i="2"/>
  <c r="H4043" i="2"/>
  <c r="G4043" i="2"/>
  <c r="H4042" i="2"/>
  <c r="G4042" i="2"/>
  <c r="H4041" i="2"/>
  <c r="G4041" i="2"/>
  <c r="H4040" i="2"/>
  <c r="G4040" i="2"/>
  <c r="H4039" i="2"/>
  <c r="G4039" i="2"/>
  <c r="H4038" i="2"/>
  <c r="G4038" i="2"/>
  <c r="H4037" i="2"/>
  <c r="G4037" i="2"/>
  <c r="H4036" i="2"/>
  <c r="G4036" i="2"/>
  <c r="H4035" i="2"/>
  <c r="G4035" i="2"/>
  <c r="H4034" i="2"/>
  <c r="G4034" i="2"/>
  <c r="H4033" i="2"/>
  <c r="G4033" i="2"/>
  <c r="H4032" i="2"/>
  <c r="G4032" i="2"/>
  <c r="H4031" i="2"/>
  <c r="G4031" i="2"/>
  <c r="H4030" i="2"/>
  <c r="G4030" i="2"/>
  <c r="H4029" i="2"/>
  <c r="G4029" i="2"/>
  <c r="H4028" i="2"/>
  <c r="G4028" i="2"/>
  <c r="H4027" i="2"/>
  <c r="G4027" i="2"/>
  <c r="H4026" i="2"/>
  <c r="G4026" i="2"/>
  <c r="H4025" i="2"/>
  <c r="G4025" i="2"/>
  <c r="H4024" i="2"/>
  <c r="G4024" i="2"/>
  <c r="H4023" i="2"/>
  <c r="G4023" i="2"/>
  <c r="H4022" i="2"/>
  <c r="G4022" i="2"/>
  <c r="H4021" i="2"/>
  <c r="G4021" i="2"/>
  <c r="H4020" i="2"/>
  <c r="G4020" i="2"/>
  <c r="H4019" i="2"/>
  <c r="G4019" i="2"/>
  <c r="H4018" i="2"/>
  <c r="G4018" i="2"/>
  <c r="H4017" i="2"/>
  <c r="G4017" i="2"/>
  <c r="H4016" i="2"/>
  <c r="G4016" i="2"/>
  <c r="H4015" i="2"/>
  <c r="G4015" i="2"/>
  <c r="H4014" i="2"/>
  <c r="G4014" i="2"/>
  <c r="H4013" i="2"/>
  <c r="G4013" i="2"/>
  <c r="H4012" i="2"/>
  <c r="G4012" i="2"/>
  <c r="H4011" i="2"/>
  <c r="G4011" i="2"/>
  <c r="H4010" i="2"/>
  <c r="G4010" i="2"/>
  <c r="H4009" i="2"/>
  <c r="G4009" i="2"/>
  <c r="H4008" i="2"/>
  <c r="G4008" i="2"/>
  <c r="H4007" i="2"/>
  <c r="G4007" i="2"/>
  <c r="H4006" i="2"/>
  <c r="G4006" i="2"/>
  <c r="H4005" i="2"/>
  <c r="G4005" i="2"/>
  <c r="H4004" i="2"/>
  <c r="G4004" i="2"/>
  <c r="H4003" i="2"/>
  <c r="G4003" i="2"/>
  <c r="H4002" i="2"/>
  <c r="G4002" i="2"/>
  <c r="H4001" i="2"/>
  <c r="G4001" i="2"/>
  <c r="H4000" i="2"/>
  <c r="G4000" i="2"/>
  <c r="H3999" i="2"/>
  <c r="G3999" i="2"/>
  <c r="H3998" i="2"/>
  <c r="G3998" i="2"/>
  <c r="H3997" i="2"/>
  <c r="G3997" i="2"/>
  <c r="H3996" i="2"/>
  <c r="G3996" i="2"/>
  <c r="H3995" i="2"/>
  <c r="G3995" i="2"/>
  <c r="H3994" i="2"/>
  <c r="G3994" i="2"/>
  <c r="H3993" i="2"/>
  <c r="G3993" i="2"/>
  <c r="H3992" i="2"/>
  <c r="G3992" i="2"/>
  <c r="H3991" i="2"/>
  <c r="G3991" i="2"/>
  <c r="H3990" i="2"/>
  <c r="G3990" i="2"/>
  <c r="H3989" i="2"/>
  <c r="G3989" i="2"/>
  <c r="H3988" i="2"/>
  <c r="G3988" i="2"/>
  <c r="H3987" i="2"/>
  <c r="G3987" i="2"/>
  <c r="H3986" i="2"/>
  <c r="G3986" i="2"/>
  <c r="H3985" i="2"/>
  <c r="G3985" i="2"/>
  <c r="H3984" i="2"/>
  <c r="G3984" i="2"/>
  <c r="H3983" i="2"/>
  <c r="G3983" i="2"/>
  <c r="H3982" i="2"/>
  <c r="G3982" i="2"/>
  <c r="H3981" i="2"/>
  <c r="G3981" i="2"/>
  <c r="H3980" i="2"/>
  <c r="G3980" i="2"/>
  <c r="H3979" i="2"/>
  <c r="G3979" i="2"/>
  <c r="H3978" i="2"/>
  <c r="G3978" i="2"/>
  <c r="H3977" i="2"/>
  <c r="G3977" i="2"/>
  <c r="H3976" i="2"/>
  <c r="G3976" i="2"/>
  <c r="H3975" i="2"/>
  <c r="G3975" i="2"/>
  <c r="H3974" i="2"/>
  <c r="G3974" i="2"/>
  <c r="H3973" i="2"/>
  <c r="G3973" i="2"/>
  <c r="H3972" i="2"/>
  <c r="G3972" i="2"/>
  <c r="H3971" i="2"/>
  <c r="G3971" i="2"/>
  <c r="H3970" i="2"/>
  <c r="G3970" i="2"/>
  <c r="H3969" i="2"/>
  <c r="G3969" i="2"/>
  <c r="H3968" i="2"/>
  <c r="G3968" i="2"/>
  <c r="H3967" i="2"/>
  <c r="G3967" i="2"/>
  <c r="H3966" i="2"/>
  <c r="G3966" i="2"/>
  <c r="H3965" i="2"/>
  <c r="G3965" i="2"/>
  <c r="H3964" i="2"/>
  <c r="G3964" i="2"/>
  <c r="H3963" i="2"/>
  <c r="G3963" i="2"/>
  <c r="H3962" i="2"/>
  <c r="G3962" i="2"/>
  <c r="H3961" i="2"/>
  <c r="G3961" i="2"/>
  <c r="H3960" i="2"/>
  <c r="G3960" i="2"/>
  <c r="H3959" i="2"/>
  <c r="G3959" i="2"/>
  <c r="H3958" i="2"/>
  <c r="G3958" i="2"/>
  <c r="H3957" i="2"/>
  <c r="G3957" i="2"/>
  <c r="H3956" i="2"/>
  <c r="G3956" i="2"/>
  <c r="H3955" i="2"/>
  <c r="G3955" i="2"/>
  <c r="H3954" i="2"/>
  <c r="G3954" i="2"/>
  <c r="H3953" i="2"/>
  <c r="G3953" i="2"/>
  <c r="H3952" i="2"/>
  <c r="G3952" i="2"/>
  <c r="H3951" i="2"/>
  <c r="G3951" i="2"/>
  <c r="H3950" i="2"/>
  <c r="G3950" i="2"/>
  <c r="H3949" i="2"/>
  <c r="G3949" i="2"/>
  <c r="H3948" i="2"/>
  <c r="G3948" i="2"/>
  <c r="H3947" i="2"/>
  <c r="G3947" i="2"/>
  <c r="H3946" i="2"/>
  <c r="G3946" i="2"/>
  <c r="H3945" i="2"/>
  <c r="G3945" i="2"/>
  <c r="H3944" i="2"/>
  <c r="G3944" i="2"/>
  <c r="H3943" i="2"/>
  <c r="G3943" i="2"/>
  <c r="H3942" i="2"/>
  <c r="G3942" i="2"/>
  <c r="H3941" i="2"/>
  <c r="G3941" i="2"/>
  <c r="H3940" i="2"/>
  <c r="G3940" i="2"/>
  <c r="H3939" i="2"/>
  <c r="G3939" i="2"/>
  <c r="H3938" i="2"/>
  <c r="G3938" i="2"/>
  <c r="H3937" i="2"/>
  <c r="G3937" i="2"/>
  <c r="H3936" i="2"/>
  <c r="G3936" i="2"/>
  <c r="H3935" i="2"/>
  <c r="G3935" i="2"/>
  <c r="H3934" i="2"/>
  <c r="G3934" i="2"/>
  <c r="H3933" i="2"/>
  <c r="G3933" i="2"/>
  <c r="H3932" i="2"/>
  <c r="G3932" i="2"/>
  <c r="H3931" i="2"/>
  <c r="G3931" i="2"/>
  <c r="H3930" i="2"/>
  <c r="G3930" i="2"/>
  <c r="H3929" i="2"/>
  <c r="G3929" i="2"/>
  <c r="H3928" i="2"/>
  <c r="G3928" i="2"/>
  <c r="H3927" i="2"/>
  <c r="G3927" i="2"/>
  <c r="H3926" i="2"/>
  <c r="G3926" i="2"/>
  <c r="H3925" i="2"/>
  <c r="G3925" i="2"/>
  <c r="H3924" i="2"/>
  <c r="G3924" i="2"/>
  <c r="H3923" i="2"/>
  <c r="G3923" i="2"/>
  <c r="H3922" i="2"/>
  <c r="G3922" i="2"/>
  <c r="H3921" i="2"/>
  <c r="G3921" i="2"/>
  <c r="H3920" i="2"/>
  <c r="G3920" i="2"/>
  <c r="H3919" i="2"/>
  <c r="G3919" i="2"/>
  <c r="H3918" i="2"/>
  <c r="G3918" i="2"/>
  <c r="H3917" i="2"/>
  <c r="G3917" i="2"/>
  <c r="H3916" i="2"/>
  <c r="G3916" i="2"/>
  <c r="H3915" i="2"/>
  <c r="G3915" i="2"/>
  <c r="H3914" i="2"/>
  <c r="G3914" i="2"/>
  <c r="H3913" i="2"/>
  <c r="G3913" i="2"/>
  <c r="H3912" i="2"/>
  <c r="G3912" i="2"/>
  <c r="H3911" i="2"/>
  <c r="G3911" i="2"/>
  <c r="H3910" i="2"/>
  <c r="G3910" i="2"/>
  <c r="H3909" i="2"/>
  <c r="G3909" i="2"/>
  <c r="H3908" i="2"/>
  <c r="G3908" i="2"/>
  <c r="H3907" i="2"/>
  <c r="G3907" i="2"/>
  <c r="H3906" i="2"/>
  <c r="G3906" i="2"/>
  <c r="H3905" i="2"/>
  <c r="G3905" i="2"/>
  <c r="H3904" i="2"/>
  <c r="G3904" i="2"/>
  <c r="H3903" i="2"/>
  <c r="G3903" i="2"/>
  <c r="H3902" i="2"/>
  <c r="G3902" i="2"/>
  <c r="H3901" i="2"/>
  <c r="G3901" i="2"/>
  <c r="H3900" i="2"/>
  <c r="G3900" i="2"/>
  <c r="H3899" i="2"/>
  <c r="G3899" i="2"/>
  <c r="H3898" i="2"/>
  <c r="G3898" i="2"/>
  <c r="H3897" i="2"/>
  <c r="G3897" i="2"/>
  <c r="H3896" i="2"/>
  <c r="G3896" i="2"/>
  <c r="H3895" i="2"/>
  <c r="G3895" i="2"/>
  <c r="H3894" i="2"/>
  <c r="G3894" i="2"/>
  <c r="H3893" i="2"/>
  <c r="G3893" i="2"/>
  <c r="H3892" i="2"/>
  <c r="G3892" i="2"/>
  <c r="H3891" i="2"/>
  <c r="G3891" i="2"/>
  <c r="H3890" i="2"/>
  <c r="G3890" i="2"/>
  <c r="H3889" i="2"/>
  <c r="G3889" i="2"/>
  <c r="H3888" i="2"/>
  <c r="G3888" i="2"/>
  <c r="H3887" i="2"/>
  <c r="G3887" i="2"/>
  <c r="H3886" i="2"/>
  <c r="G3886" i="2"/>
  <c r="H3885" i="2"/>
  <c r="G3885" i="2"/>
  <c r="H3884" i="2"/>
  <c r="G3884" i="2"/>
  <c r="H3883" i="2"/>
  <c r="G3883" i="2"/>
  <c r="H3882" i="2"/>
  <c r="G3882" i="2"/>
  <c r="H3881" i="2"/>
  <c r="G3881" i="2"/>
  <c r="H3880" i="2"/>
  <c r="G3880" i="2"/>
  <c r="H3879" i="2"/>
  <c r="G3879" i="2"/>
  <c r="H3878" i="2"/>
  <c r="G3878" i="2"/>
  <c r="H3877" i="2"/>
  <c r="G3877" i="2"/>
  <c r="H3876" i="2"/>
  <c r="G3876" i="2"/>
  <c r="H3875" i="2"/>
  <c r="G3875" i="2"/>
  <c r="H3874" i="2"/>
  <c r="G3874" i="2"/>
  <c r="H3873" i="2"/>
  <c r="G3873" i="2"/>
  <c r="H3872" i="2"/>
  <c r="G3872" i="2"/>
  <c r="H3871" i="2"/>
  <c r="G3871" i="2"/>
  <c r="H3870" i="2"/>
  <c r="G3870" i="2"/>
  <c r="H3869" i="2"/>
  <c r="G3869" i="2"/>
  <c r="H3868" i="2"/>
  <c r="G3868" i="2"/>
  <c r="H3867" i="2"/>
  <c r="G3867" i="2"/>
  <c r="H3866" i="2"/>
  <c r="G3866" i="2"/>
  <c r="H3865" i="2"/>
  <c r="G3865" i="2"/>
  <c r="H3864" i="2"/>
  <c r="G3864" i="2"/>
  <c r="H3863" i="2"/>
  <c r="G3863" i="2"/>
  <c r="H3862" i="2"/>
  <c r="G3862" i="2"/>
  <c r="H3861" i="2"/>
  <c r="G3861" i="2"/>
  <c r="H3860" i="2"/>
  <c r="G3860" i="2"/>
  <c r="H3859" i="2"/>
  <c r="G3859" i="2"/>
  <c r="H3858" i="2"/>
  <c r="G3858" i="2"/>
  <c r="H3857" i="2"/>
  <c r="G3857" i="2"/>
  <c r="H3856" i="2"/>
  <c r="G3856" i="2"/>
  <c r="H3855" i="2"/>
  <c r="G3855" i="2"/>
  <c r="H3854" i="2"/>
  <c r="G3854" i="2"/>
  <c r="H3853" i="2"/>
  <c r="G3853" i="2"/>
  <c r="H3852" i="2"/>
  <c r="G3852" i="2"/>
  <c r="H3851" i="2"/>
  <c r="G3851" i="2"/>
  <c r="H3850" i="2"/>
  <c r="G3850" i="2"/>
  <c r="H3849" i="2"/>
  <c r="G3849" i="2"/>
  <c r="H3848" i="2"/>
  <c r="G3848" i="2"/>
  <c r="H3847" i="2"/>
  <c r="G3847" i="2"/>
  <c r="H3846" i="2"/>
  <c r="G3846" i="2"/>
  <c r="H3845" i="2"/>
  <c r="G3845" i="2"/>
  <c r="H3844" i="2"/>
  <c r="G3844" i="2"/>
  <c r="H3843" i="2"/>
  <c r="G3843" i="2"/>
  <c r="H3842" i="2"/>
  <c r="G3842" i="2"/>
  <c r="H3841" i="2"/>
  <c r="G3841" i="2"/>
  <c r="H3840" i="2"/>
  <c r="G3840" i="2"/>
  <c r="H3839" i="2"/>
  <c r="G3839" i="2"/>
  <c r="H3838" i="2"/>
  <c r="G3838" i="2"/>
  <c r="H3837" i="2"/>
  <c r="G3837" i="2"/>
  <c r="H3836" i="2"/>
  <c r="G3836" i="2"/>
  <c r="H3835" i="2"/>
  <c r="G3835" i="2"/>
  <c r="H3834" i="2"/>
  <c r="G3834" i="2"/>
  <c r="H3833" i="2"/>
  <c r="G3833" i="2"/>
  <c r="H3832" i="2"/>
  <c r="G3832" i="2"/>
  <c r="H3831" i="2"/>
  <c r="G3831" i="2"/>
  <c r="H3830" i="2"/>
  <c r="G3830" i="2"/>
  <c r="H3829" i="2"/>
  <c r="G3829" i="2"/>
  <c r="H3828" i="2"/>
  <c r="G3828" i="2"/>
  <c r="H3827" i="2"/>
  <c r="G3827" i="2"/>
  <c r="H3826" i="2"/>
  <c r="G3826" i="2"/>
  <c r="H3825" i="2"/>
  <c r="G3825" i="2"/>
  <c r="H3824" i="2"/>
  <c r="G3824" i="2"/>
  <c r="H3823" i="2"/>
  <c r="G3823" i="2"/>
  <c r="H3822" i="2"/>
  <c r="G3822" i="2"/>
  <c r="H3821" i="2"/>
  <c r="G3821" i="2"/>
  <c r="H3820" i="2"/>
  <c r="G3820" i="2"/>
  <c r="H3819" i="2"/>
  <c r="G3819" i="2"/>
  <c r="H3818" i="2"/>
  <c r="G3818" i="2"/>
  <c r="H3817" i="2"/>
  <c r="G3817" i="2"/>
  <c r="H3816" i="2"/>
  <c r="G3816" i="2"/>
  <c r="H3815" i="2"/>
  <c r="G3815" i="2"/>
  <c r="H3814" i="2"/>
  <c r="G3814" i="2"/>
  <c r="H3813" i="2"/>
  <c r="G3813" i="2"/>
  <c r="H3812" i="2"/>
  <c r="G3812" i="2"/>
  <c r="H3811" i="2"/>
  <c r="G3811" i="2"/>
  <c r="H3810" i="2"/>
  <c r="G3810" i="2"/>
  <c r="H3809" i="2"/>
  <c r="G3809" i="2"/>
  <c r="H3808" i="2"/>
  <c r="G3808" i="2"/>
  <c r="H3807" i="2"/>
  <c r="G3807" i="2"/>
  <c r="H3806" i="2"/>
  <c r="G3806" i="2"/>
  <c r="H3805" i="2"/>
  <c r="G3805" i="2"/>
  <c r="H3804" i="2"/>
  <c r="G3804" i="2"/>
  <c r="H3803" i="2"/>
  <c r="G3803" i="2"/>
  <c r="H3802" i="2"/>
  <c r="G3802" i="2"/>
  <c r="H3801" i="2"/>
  <c r="G3801" i="2"/>
  <c r="H3800" i="2"/>
  <c r="G3800" i="2"/>
  <c r="H3799" i="2"/>
  <c r="G3799" i="2"/>
  <c r="H3798" i="2"/>
  <c r="G3798" i="2"/>
  <c r="H3797" i="2"/>
  <c r="G3797" i="2"/>
  <c r="H3796" i="2"/>
  <c r="G3796" i="2"/>
  <c r="H3795" i="2"/>
  <c r="G3795" i="2"/>
  <c r="H3794" i="2"/>
  <c r="G3794" i="2"/>
  <c r="H3793" i="2"/>
  <c r="G3793" i="2"/>
  <c r="H3792" i="2"/>
  <c r="G3792" i="2"/>
  <c r="H3791" i="2"/>
  <c r="G3791" i="2"/>
  <c r="H3790" i="2"/>
  <c r="G3790" i="2"/>
  <c r="H3789" i="2"/>
  <c r="G3789" i="2"/>
  <c r="H3788" i="2"/>
  <c r="G3788" i="2"/>
  <c r="H3787" i="2"/>
  <c r="G3787" i="2"/>
  <c r="H3786" i="2"/>
  <c r="G3786" i="2"/>
  <c r="H3785" i="2"/>
  <c r="G3785" i="2"/>
  <c r="H3784" i="2"/>
  <c r="G3784" i="2"/>
  <c r="H3783" i="2"/>
  <c r="G3783" i="2"/>
  <c r="H3782" i="2"/>
  <c r="G3782" i="2"/>
  <c r="H3781" i="2"/>
  <c r="G3781" i="2"/>
  <c r="H3780" i="2"/>
  <c r="G3780" i="2"/>
  <c r="H3779" i="2"/>
  <c r="G3779" i="2"/>
  <c r="H3778" i="2"/>
  <c r="G3778" i="2"/>
  <c r="H3777" i="2"/>
  <c r="G3777" i="2"/>
  <c r="H3776" i="2"/>
  <c r="G3776" i="2"/>
  <c r="H3775" i="2"/>
  <c r="G3775" i="2"/>
  <c r="H3774" i="2"/>
  <c r="G3774" i="2"/>
  <c r="H3773" i="2"/>
  <c r="G3773" i="2"/>
  <c r="H3772" i="2"/>
  <c r="G3772" i="2"/>
  <c r="H3771" i="2"/>
  <c r="G3771" i="2"/>
  <c r="H3770" i="2"/>
  <c r="G3770" i="2"/>
  <c r="H3769" i="2"/>
  <c r="G3769" i="2"/>
  <c r="H3768" i="2"/>
  <c r="G3768" i="2"/>
  <c r="H3767" i="2"/>
  <c r="G3767" i="2"/>
  <c r="H3766" i="2"/>
  <c r="G3766" i="2"/>
  <c r="H3765" i="2"/>
  <c r="G3765" i="2"/>
  <c r="H3764" i="2"/>
  <c r="G3764" i="2"/>
  <c r="H3763" i="2"/>
  <c r="G3763" i="2"/>
  <c r="H3762" i="2"/>
  <c r="G3762" i="2"/>
  <c r="H3761" i="2"/>
  <c r="G3761" i="2"/>
  <c r="H3760" i="2"/>
  <c r="G3760" i="2"/>
  <c r="H3759" i="2"/>
  <c r="G3759" i="2"/>
  <c r="H3758" i="2"/>
  <c r="G3758" i="2"/>
  <c r="H3757" i="2"/>
  <c r="G3757" i="2"/>
  <c r="H3756" i="2"/>
  <c r="G3756" i="2"/>
  <c r="H3755" i="2"/>
  <c r="G3755" i="2"/>
  <c r="H3754" i="2"/>
  <c r="G3754" i="2"/>
  <c r="H3753" i="2"/>
  <c r="G3753" i="2"/>
  <c r="H3752" i="2"/>
  <c r="G3752" i="2"/>
  <c r="H3751" i="2"/>
  <c r="G3751" i="2"/>
  <c r="H3750" i="2"/>
  <c r="G3750" i="2"/>
  <c r="H3749" i="2"/>
  <c r="G3749" i="2"/>
  <c r="H3748" i="2"/>
  <c r="G3748" i="2"/>
  <c r="H3747" i="2"/>
  <c r="G3747" i="2"/>
  <c r="H3746" i="2"/>
  <c r="G3746" i="2"/>
  <c r="H3745" i="2"/>
  <c r="G3745" i="2"/>
  <c r="H3744" i="2"/>
  <c r="G3744" i="2"/>
  <c r="H3743" i="2"/>
  <c r="G3743" i="2"/>
  <c r="H3742" i="2"/>
  <c r="G3742" i="2"/>
  <c r="H3741" i="2"/>
  <c r="G3741" i="2"/>
  <c r="H3740" i="2"/>
  <c r="G3740" i="2"/>
  <c r="H3739" i="2"/>
  <c r="G3739" i="2"/>
  <c r="H3738" i="2"/>
  <c r="G3738" i="2"/>
  <c r="H3737" i="2"/>
  <c r="G3737" i="2"/>
  <c r="H3736" i="2"/>
  <c r="G3736" i="2"/>
  <c r="H3735" i="2"/>
  <c r="G3735" i="2"/>
  <c r="H3734" i="2"/>
  <c r="G3734" i="2"/>
  <c r="H3733" i="2"/>
  <c r="G3733" i="2"/>
  <c r="H3732" i="2"/>
  <c r="G3732" i="2"/>
  <c r="H3731" i="2"/>
  <c r="G3731" i="2"/>
  <c r="H3730" i="2"/>
  <c r="G3730" i="2"/>
  <c r="H3729" i="2"/>
  <c r="G3729" i="2"/>
  <c r="H3728" i="2"/>
  <c r="G3728" i="2"/>
  <c r="H3727" i="2"/>
  <c r="G3727" i="2"/>
  <c r="H3726" i="2"/>
  <c r="G3726" i="2"/>
  <c r="H3725" i="2"/>
  <c r="G3725" i="2"/>
  <c r="H3724" i="2"/>
  <c r="G3724" i="2"/>
  <c r="H3723" i="2"/>
  <c r="G3723" i="2"/>
  <c r="H3722" i="2"/>
  <c r="G3722" i="2"/>
  <c r="H3721" i="2"/>
  <c r="G3721" i="2"/>
  <c r="H3720" i="2"/>
  <c r="G3720" i="2"/>
  <c r="H3719" i="2"/>
  <c r="G3719" i="2"/>
  <c r="H3718" i="2"/>
  <c r="G3718" i="2"/>
  <c r="H3717" i="2"/>
  <c r="G3717" i="2"/>
  <c r="H3716" i="2"/>
  <c r="G3716" i="2"/>
  <c r="H3715" i="2"/>
  <c r="G3715" i="2"/>
  <c r="H3714" i="2"/>
  <c r="G3714" i="2"/>
  <c r="H3713" i="2"/>
  <c r="G3713" i="2"/>
  <c r="H3712" i="2"/>
  <c r="G3712" i="2"/>
  <c r="H3711" i="2"/>
  <c r="G3711" i="2"/>
  <c r="H3710" i="2"/>
  <c r="G3710" i="2"/>
  <c r="H3709" i="2"/>
  <c r="G3709" i="2"/>
  <c r="H3708" i="2"/>
  <c r="G3708" i="2"/>
  <c r="H3707" i="2"/>
  <c r="G3707" i="2"/>
  <c r="H3706" i="2"/>
  <c r="G3706" i="2"/>
  <c r="H3705" i="2"/>
  <c r="G3705" i="2"/>
  <c r="H3704" i="2"/>
  <c r="G3704" i="2"/>
  <c r="H3703" i="2"/>
  <c r="G3703" i="2"/>
  <c r="H3702" i="2"/>
  <c r="G3702" i="2"/>
  <c r="H3701" i="2"/>
  <c r="G3701" i="2"/>
  <c r="H3700" i="2"/>
  <c r="G3700" i="2"/>
  <c r="H3699" i="2"/>
  <c r="G3699" i="2"/>
  <c r="H3698" i="2"/>
  <c r="G3698" i="2"/>
  <c r="H3697" i="2"/>
  <c r="G3697" i="2"/>
  <c r="H3696" i="2"/>
  <c r="G3696" i="2"/>
  <c r="H3695" i="2"/>
  <c r="G3695" i="2"/>
  <c r="H3694" i="2"/>
  <c r="G3694" i="2"/>
  <c r="H3693" i="2"/>
  <c r="G3693" i="2"/>
  <c r="H3692" i="2"/>
  <c r="G3692" i="2"/>
  <c r="H3691" i="2"/>
  <c r="G3691" i="2"/>
  <c r="H3690" i="2"/>
  <c r="G3690" i="2"/>
  <c r="H3689" i="2"/>
  <c r="G3689" i="2"/>
  <c r="H3688" i="2"/>
  <c r="G3688" i="2"/>
  <c r="H3687" i="2"/>
  <c r="G3687" i="2"/>
  <c r="H3686" i="2"/>
  <c r="G3686" i="2"/>
  <c r="H3685" i="2"/>
  <c r="G3685" i="2"/>
  <c r="H3684" i="2"/>
  <c r="G3684" i="2"/>
  <c r="H3683" i="2"/>
  <c r="G3683" i="2"/>
  <c r="H3682" i="2"/>
  <c r="G3682" i="2"/>
  <c r="H3681" i="2"/>
  <c r="G3681" i="2"/>
  <c r="H3680" i="2"/>
  <c r="G3680" i="2"/>
  <c r="H3679" i="2"/>
  <c r="G3679" i="2"/>
  <c r="H3678" i="2"/>
  <c r="G3678" i="2"/>
  <c r="H3677" i="2"/>
  <c r="G3677" i="2"/>
  <c r="H3676" i="2"/>
  <c r="G3676" i="2"/>
  <c r="H3675" i="2"/>
  <c r="G3675" i="2"/>
  <c r="H3674" i="2"/>
  <c r="G3674" i="2"/>
  <c r="H3673" i="2"/>
  <c r="G3673" i="2"/>
  <c r="H3672" i="2"/>
  <c r="G3672" i="2"/>
  <c r="H3671" i="2"/>
  <c r="G3671" i="2"/>
  <c r="H3670" i="2"/>
  <c r="G3670" i="2"/>
  <c r="H3669" i="2"/>
  <c r="G3669" i="2"/>
  <c r="H3668" i="2"/>
  <c r="G3668" i="2"/>
  <c r="H3667" i="2"/>
  <c r="G3667" i="2"/>
  <c r="H3666" i="2"/>
  <c r="G3666" i="2"/>
  <c r="H3665" i="2"/>
  <c r="G3665" i="2"/>
  <c r="H3664" i="2"/>
  <c r="G3664" i="2"/>
  <c r="H3663" i="2"/>
  <c r="G3663" i="2"/>
  <c r="H3662" i="2"/>
  <c r="G3662" i="2"/>
  <c r="H3661" i="2"/>
  <c r="G3661" i="2"/>
  <c r="H3660" i="2"/>
  <c r="G3660" i="2"/>
  <c r="H3659" i="2"/>
  <c r="G3659" i="2"/>
  <c r="H3658" i="2"/>
  <c r="G3658" i="2"/>
  <c r="H3657" i="2"/>
  <c r="G3657" i="2"/>
  <c r="H3656" i="2"/>
  <c r="G3656" i="2"/>
  <c r="H3655" i="2"/>
  <c r="G3655" i="2"/>
  <c r="H3654" i="2"/>
  <c r="G3654" i="2"/>
  <c r="H3653" i="2"/>
  <c r="G3653" i="2"/>
  <c r="H3652" i="2"/>
  <c r="G3652" i="2"/>
  <c r="H3651" i="2"/>
  <c r="G3651" i="2"/>
  <c r="H3650" i="2"/>
  <c r="G3650" i="2"/>
  <c r="H3649" i="2"/>
  <c r="G3649" i="2"/>
  <c r="H3648" i="2"/>
  <c r="G3648" i="2"/>
  <c r="H3647" i="2"/>
  <c r="G3647" i="2"/>
  <c r="H3646" i="2"/>
  <c r="G3646" i="2"/>
  <c r="H3645" i="2"/>
  <c r="G3645" i="2"/>
  <c r="H3644" i="2"/>
  <c r="G3644" i="2"/>
  <c r="H3643" i="2"/>
  <c r="G3643" i="2"/>
  <c r="H3642" i="2"/>
  <c r="G3642" i="2"/>
  <c r="H3641" i="2"/>
  <c r="G3641" i="2"/>
  <c r="H3640" i="2"/>
  <c r="G3640" i="2"/>
  <c r="H3639" i="2"/>
  <c r="G3639" i="2"/>
  <c r="H3638" i="2"/>
  <c r="G3638" i="2"/>
  <c r="H3637" i="2"/>
  <c r="G3637" i="2"/>
  <c r="H3636" i="2"/>
  <c r="G3636" i="2"/>
  <c r="H3635" i="2"/>
  <c r="G3635" i="2"/>
  <c r="H3634" i="2"/>
  <c r="G3634" i="2"/>
  <c r="H3633" i="2"/>
  <c r="G3633" i="2"/>
  <c r="H3632" i="2"/>
  <c r="G3632" i="2"/>
  <c r="H3631" i="2"/>
  <c r="G3631" i="2"/>
  <c r="H3630" i="2"/>
  <c r="G3630" i="2"/>
  <c r="H3629" i="2"/>
  <c r="G3629" i="2"/>
  <c r="H3628" i="2"/>
  <c r="G3628" i="2"/>
  <c r="H3627" i="2"/>
  <c r="G3627" i="2"/>
  <c r="H3626" i="2"/>
  <c r="G3626" i="2"/>
  <c r="H3625" i="2"/>
  <c r="G3625" i="2"/>
  <c r="H3624" i="2"/>
  <c r="G3624" i="2"/>
  <c r="H3623" i="2"/>
  <c r="G3623" i="2"/>
  <c r="H3622" i="2"/>
  <c r="G3622" i="2"/>
  <c r="H3621" i="2"/>
  <c r="G3621" i="2"/>
  <c r="H3620" i="2"/>
  <c r="G3620" i="2"/>
  <c r="H3619" i="2"/>
  <c r="G3619" i="2"/>
  <c r="H3618" i="2"/>
  <c r="G3618" i="2"/>
  <c r="H3617" i="2"/>
  <c r="G3617" i="2"/>
  <c r="H3616" i="2"/>
  <c r="G3616" i="2"/>
  <c r="H3615" i="2"/>
  <c r="G3615" i="2"/>
  <c r="H3614" i="2"/>
  <c r="G3614" i="2"/>
  <c r="H3613" i="2"/>
  <c r="G3613" i="2"/>
  <c r="H3612" i="2"/>
  <c r="G3612" i="2"/>
  <c r="H3611" i="2"/>
  <c r="G3611" i="2"/>
  <c r="H3610" i="2"/>
  <c r="G3610" i="2"/>
  <c r="H3609" i="2"/>
  <c r="G3609" i="2"/>
  <c r="H3608" i="2"/>
  <c r="G3608" i="2"/>
  <c r="H3607" i="2"/>
  <c r="G3607" i="2"/>
  <c r="H3606" i="2"/>
  <c r="G3606" i="2"/>
  <c r="H3605" i="2"/>
  <c r="G3605" i="2"/>
  <c r="H3604" i="2"/>
  <c r="G3604" i="2"/>
  <c r="H3603" i="2"/>
  <c r="G3603" i="2"/>
  <c r="H3602" i="2"/>
  <c r="G3602" i="2"/>
  <c r="H3601" i="2"/>
  <c r="G3601" i="2"/>
  <c r="H3600" i="2"/>
  <c r="G3600" i="2"/>
  <c r="H3599" i="2"/>
  <c r="G3599" i="2"/>
  <c r="H3598" i="2"/>
  <c r="G3598" i="2"/>
  <c r="H3597" i="2"/>
  <c r="G3597" i="2"/>
  <c r="H3596" i="2"/>
  <c r="G3596" i="2"/>
  <c r="H3595" i="2"/>
  <c r="G3595" i="2"/>
  <c r="H3594" i="2"/>
  <c r="G3594" i="2"/>
  <c r="H3593" i="2"/>
  <c r="G3593" i="2"/>
  <c r="H3592" i="2"/>
  <c r="G3592" i="2"/>
  <c r="H3591" i="2"/>
  <c r="G3591" i="2"/>
  <c r="H3590" i="2"/>
  <c r="G3590" i="2"/>
  <c r="H3589" i="2"/>
  <c r="G3589" i="2"/>
  <c r="H3588" i="2"/>
  <c r="G3588" i="2"/>
  <c r="H3587" i="2"/>
  <c r="G3587" i="2"/>
  <c r="H3586" i="2"/>
  <c r="G3586" i="2"/>
  <c r="H3585" i="2"/>
  <c r="G3585" i="2"/>
  <c r="H3584" i="2"/>
  <c r="G3584" i="2"/>
  <c r="H3583" i="2"/>
  <c r="G3583" i="2"/>
  <c r="H3582" i="2"/>
  <c r="G3582" i="2"/>
  <c r="H3581" i="2"/>
  <c r="G3581" i="2"/>
  <c r="H3580" i="2"/>
  <c r="G3580" i="2"/>
  <c r="H3579" i="2"/>
  <c r="G3579" i="2"/>
  <c r="H3578" i="2"/>
  <c r="G3578" i="2"/>
  <c r="H3577" i="2"/>
  <c r="G3577" i="2"/>
  <c r="H3576" i="2"/>
  <c r="G3576" i="2"/>
  <c r="H3575" i="2"/>
  <c r="G3575" i="2"/>
  <c r="H3574" i="2"/>
  <c r="G3574" i="2"/>
  <c r="H3573" i="2"/>
  <c r="G3573" i="2"/>
  <c r="H3572" i="2"/>
  <c r="G3572" i="2"/>
  <c r="H3571" i="2"/>
  <c r="G3571" i="2"/>
  <c r="H3570" i="2"/>
  <c r="G3570" i="2"/>
  <c r="H3569" i="2"/>
  <c r="G3569" i="2"/>
  <c r="H3568" i="2"/>
  <c r="G3568" i="2"/>
  <c r="H3567" i="2"/>
  <c r="G3567" i="2"/>
  <c r="H3566" i="2"/>
  <c r="G3566" i="2"/>
  <c r="H3565" i="2"/>
  <c r="G3565" i="2"/>
  <c r="H3564" i="2"/>
  <c r="G3564" i="2"/>
  <c r="H3563" i="2"/>
  <c r="G3563" i="2"/>
  <c r="H3562" i="2"/>
  <c r="G3562" i="2"/>
  <c r="H3561" i="2"/>
  <c r="G3561" i="2"/>
  <c r="H3560" i="2"/>
  <c r="G3560" i="2"/>
  <c r="H3559" i="2"/>
  <c r="G3559" i="2"/>
  <c r="H3558" i="2"/>
  <c r="G3558" i="2"/>
  <c r="H3557" i="2"/>
  <c r="G3557" i="2"/>
  <c r="H3556" i="2"/>
  <c r="G3556" i="2"/>
  <c r="H3555" i="2"/>
  <c r="G3555" i="2"/>
  <c r="H3554" i="2"/>
  <c r="G3554" i="2"/>
  <c r="H3553" i="2"/>
  <c r="G3553" i="2"/>
  <c r="H3552" i="2"/>
  <c r="G3552" i="2"/>
  <c r="H3551" i="2"/>
  <c r="G3551" i="2"/>
  <c r="H3550" i="2"/>
  <c r="G3550" i="2"/>
  <c r="H3549" i="2"/>
  <c r="G3549" i="2"/>
  <c r="H3548" i="2"/>
  <c r="G3548" i="2"/>
  <c r="H3547" i="2"/>
  <c r="G3547" i="2"/>
  <c r="H3546" i="2"/>
  <c r="G3546" i="2"/>
  <c r="H3545" i="2"/>
  <c r="G3545" i="2"/>
  <c r="H3544" i="2"/>
  <c r="G3544" i="2"/>
  <c r="H3543" i="2"/>
  <c r="G3543" i="2"/>
  <c r="H3542" i="2"/>
  <c r="G3542" i="2"/>
  <c r="H3541" i="2"/>
  <c r="G3541" i="2"/>
  <c r="H3540" i="2"/>
  <c r="G3540" i="2"/>
  <c r="H3539" i="2"/>
  <c r="G3539" i="2"/>
  <c r="H3538" i="2"/>
  <c r="G3538" i="2"/>
  <c r="H3537" i="2"/>
  <c r="G3537" i="2"/>
  <c r="H3536" i="2"/>
  <c r="G3536" i="2"/>
  <c r="H3535" i="2"/>
  <c r="G3535" i="2"/>
  <c r="H3534" i="2"/>
  <c r="G3534" i="2"/>
  <c r="H3533" i="2"/>
  <c r="G3533" i="2"/>
  <c r="H3532" i="2"/>
  <c r="G3532" i="2"/>
  <c r="H3531" i="2"/>
  <c r="G3531" i="2"/>
  <c r="H3530" i="2"/>
  <c r="G3530" i="2"/>
  <c r="H3529" i="2"/>
  <c r="G3529" i="2"/>
  <c r="H3528" i="2"/>
  <c r="G3528" i="2"/>
  <c r="H3527" i="2"/>
  <c r="G3527" i="2"/>
  <c r="H3526" i="2"/>
  <c r="G3526" i="2"/>
  <c r="H3525" i="2"/>
  <c r="G3525" i="2"/>
  <c r="H3524" i="2"/>
  <c r="G3524" i="2"/>
  <c r="H3523" i="2"/>
  <c r="G3523" i="2"/>
  <c r="H3522" i="2"/>
  <c r="G3522" i="2"/>
  <c r="H3521" i="2"/>
  <c r="G3521" i="2"/>
  <c r="H3520" i="2"/>
  <c r="G3520" i="2"/>
  <c r="H3519" i="2"/>
  <c r="G3519" i="2"/>
  <c r="H3518" i="2"/>
  <c r="G3518" i="2"/>
  <c r="H3517" i="2"/>
  <c r="G3517" i="2"/>
  <c r="H3516" i="2"/>
  <c r="G3516" i="2"/>
  <c r="H3515" i="2"/>
  <c r="G3515" i="2"/>
  <c r="H3514" i="2"/>
  <c r="G3514" i="2"/>
  <c r="H3513" i="2"/>
  <c r="G3513" i="2"/>
  <c r="H3512" i="2"/>
  <c r="G3512" i="2"/>
  <c r="H3511" i="2"/>
  <c r="G3511" i="2"/>
  <c r="H3510" i="2"/>
  <c r="G3510" i="2"/>
  <c r="H3509" i="2"/>
  <c r="G3509" i="2"/>
  <c r="H3508" i="2"/>
  <c r="G3508" i="2"/>
  <c r="H3507" i="2"/>
  <c r="G3507" i="2"/>
  <c r="H3506" i="2"/>
  <c r="G3506" i="2"/>
  <c r="H3505" i="2"/>
  <c r="G3505" i="2"/>
  <c r="H3504" i="2"/>
  <c r="G3504" i="2"/>
  <c r="H3503" i="2"/>
  <c r="G3503" i="2"/>
  <c r="H3502" i="2"/>
  <c r="G3502" i="2"/>
  <c r="H3501" i="2"/>
  <c r="G3501" i="2"/>
  <c r="H3500" i="2"/>
  <c r="G3500" i="2"/>
  <c r="H3499" i="2"/>
  <c r="G3499" i="2"/>
  <c r="H3498" i="2"/>
  <c r="G3498" i="2"/>
  <c r="H3497" i="2"/>
  <c r="G3497" i="2"/>
  <c r="H3496" i="2"/>
  <c r="G3496" i="2"/>
  <c r="H3495" i="2"/>
  <c r="G3495" i="2"/>
  <c r="H3494" i="2"/>
  <c r="G3494" i="2"/>
  <c r="H3493" i="2"/>
  <c r="G3493" i="2"/>
  <c r="H3492" i="2"/>
  <c r="G3492" i="2"/>
  <c r="H3491" i="2"/>
  <c r="G3491" i="2"/>
  <c r="H3490" i="2"/>
  <c r="G3490" i="2"/>
  <c r="H3489" i="2"/>
  <c r="G3489" i="2"/>
  <c r="H3488" i="2"/>
  <c r="G3488" i="2"/>
  <c r="H3487" i="2"/>
  <c r="G3487" i="2"/>
  <c r="H3486" i="2"/>
  <c r="G3486" i="2"/>
  <c r="H3485" i="2"/>
  <c r="G3485" i="2"/>
  <c r="H3484" i="2"/>
  <c r="G3484" i="2"/>
  <c r="H3483" i="2"/>
  <c r="G3483" i="2"/>
  <c r="H3482" i="2"/>
  <c r="G3482" i="2"/>
  <c r="H3481" i="2"/>
  <c r="G3481" i="2"/>
  <c r="H3480" i="2"/>
  <c r="G3480" i="2"/>
  <c r="H3479" i="2"/>
  <c r="G3479" i="2"/>
  <c r="H3478" i="2"/>
  <c r="G3478" i="2"/>
  <c r="H3477" i="2"/>
  <c r="G3477" i="2"/>
  <c r="H3476" i="2"/>
  <c r="G3476" i="2"/>
  <c r="H3475" i="2"/>
  <c r="G3475" i="2"/>
  <c r="H3474" i="2"/>
  <c r="G3474" i="2"/>
  <c r="H3473" i="2"/>
  <c r="G3473" i="2"/>
  <c r="H3472" i="2"/>
  <c r="G3472" i="2"/>
  <c r="H3471" i="2"/>
  <c r="G3471" i="2"/>
  <c r="H3470" i="2"/>
  <c r="G3470" i="2"/>
  <c r="H3469" i="2"/>
  <c r="G3469" i="2"/>
  <c r="H3468" i="2"/>
  <c r="G3468" i="2"/>
  <c r="H3467" i="2"/>
  <c r="G3467" i="2"/>
  <c r="H3466" i="2"/>
  <c r="G3466" i="2"/>
  <c r="H3465" i="2"/>
  <c r="G3465" i="2"/>
  <c r="H3464" i="2"/>
  <c r="G3464" i="2"/>
  <c r="H3463" i="2"/>
  <c r="G3463" i="2"/>
  <c r="H3462" i="2"/>
  <c r="G3462" i="2"/>
  <c r="H3461" i="2"/>
  <c r="G3461" i="2"/>
  <c r="H3460" i="2"/>
  <c r="G3460" i="2"/>
  <c r="H3459" i="2"/>
  <c r="G3459" i="2"/>
  <c r="H3458" i="2"/>
  <c r="G3458" i="2"/>
  <c r="H3457" i="2"/>
  <c r="G3457" i="2"/>
  <c r="H3456" i="2"/>
  <c r="G3456" i="2"/>
  <c r="H3455" i="2"/>
  <c r="G3455" i="2"/>
  <c r="H3454" i="2"/>
  <c r="G3454" i="2"/>
  <c r="H3453" i="2"/>
  <c r="G3453" i="2"/>
  <c r="H3452" i="2"/>
  <c r="G3452" i="2"/>
  <c r="H3451" i="2"/>
  <c r="G3451" i="2"/>
  <c r="H3450" i="2"/>
  <c r="G3450" i="2"/>
  <c r="H3449" i="2"/>
  <c r="G3449" i="2"/>
  <c r="H3448" i="2"/>
  <c r="G3448" i="2"/>
  <c r="H3447" i="2"/>
  <c r="G3447" i="2"/>
  <c r="H3446" i="2"/>
  <c r="G3446" i="2"/>
  <c r="H3445" i="2"/>
  <c r="G3445" i="2"/>
  <c r="H3444" i="2"/>
  <c r="G3444" i="2"/>
  <c r="H3443" i="2"/>
  <c r="G3443" i="2"/>
  <c r="H3442" i="2"/>
  <c r="G3442" i="2"/>
  <c r="H3441" i="2"/>
  <c r="G3441" i="2"/>
  <c r="H3440" i="2"/>
  <c r="G3440" i="2"/>
  <c r="H3439" i="2"/>
  <c r="G3439" i="2"/>
  <c r="H3438" i="2"/>
  <c r="G3438" i="2"/>
  <c r="H3437" i="2"/>
  <c r="G3437" i="2"/>
  <c r="H3436" i="2"/>
  <c r="G3436" i="2"/>
  <c r="H3435" i="2"/>
  <c r="G3435" i="2"/>
  <c r="H3434" i="2"/>
  <c r="G3434" i="2"/>
  <c r="H3433" i="2"/>
  <c r="G3433" i="2"/>
  <c r="H3432" i="2"/>
  <c r="G3432" i="2"/>
  <c r="H3431" i="2"/>
  <c r="G3431" i="2"/>
  <c r="H3430" i="2"/>
  <c r="G3430" i="2"/>
  <c r="H3429" i="2"/>
  <c r="G3429" i="2"/>
  <c r="H3428" i="2"/>
  <c r="G3428" i="2"/>
  <c r="H3427" i="2"/>
  <c r="G3427" i="2"/>
  <c r="H3426" i="2"/>
  <c r="G3426" i="2"/>
  <c r="H3425" i="2"/>
  <c r="G3425" i="2"/>
  <c r="H3424" i="2"/>
  <c r="G3424" i="2"/>
  <c r="H3423" i="2"/>
  <c r="G3423" i="2"/>
  <c r="H3422" i="2"/>
  <c r="G3422" i="2"/>
  <c r="H3421" i="2"/>
  <c r="G3421" i="2"/>
  <c r="H3420" i="2"/>
  <c r="G3420" i="2"/>
  <c r="H3419" i="2"/>
  <c r="G3419" i="2"/>
  <c r="H3418" i="2"/>
  <c r="G3418" i="2"/>
  <c r="H3417" i="2"/>
  <c r="G3417" i="2"/>
  <c r="H3416" i="2"/>
  <c r="G3416" i="2"/>
  <c r="H3415" i="2"/>
  <c r="G3415" i="2"/>
  <c r="H3414" i="2"/>
  <c r="G3414" i="2"/>
  <c r="H3413" i="2"/>
  <c r="G3413" i="2"/>
  <c r="H3412" i="2"/>
  <c r="G3412" i="2"/>
  <c r="H3411" i="2"/>
  <c r="G3411" i="2"/>
  <c r="H3410" i="2"/>
  <c r="G3410" i="2"/>
  <c r="H3409" i="2"/>
  <c r="G3409" i="2"/>
  <c r="H3408" i="2"/>
  <c r="G3408" i="2"/>
  <c r="H3407" i="2"/>
  <c r="G3407" i="2"/>
  <c r="H3406" i="2"/>
  <c r="G3406" i="2"/>
  <c r="H3405" i="2"/>
  <c r="G3405" i="2"/>
  <c r="H3404" i="2"/>
  <c r="G3404" i="2"/>
  <c r="H3403" i="2"/>
  <c r="G3403" i="2"/>
  <c r="H3402" i="2"/>
  <c r="G3402" i="2"/>
  <c r="H3401" i="2"/>
  <c r="G3401" i="2"/>
  <c r="H3400" i="2"/>
  <c r="G3400" i="2"/>
  <c r="H3399" i="2"/>
  <c r="G3399" i="2"/>
  <c r="H3398" i="2"/>
  <c r="G3398" i="2"/>
  <c r="H3397" i="2"/>
  <c r="G3397" i="2"/>
  <c r="H3396" i="2"/>
  <c r="G3396" i="2"/>
  <c r="H3395" i="2"/>
  <c r="G3395" i="2"/>
  <c r="H3394" i="2"/>
  <c r="G3394" i="2"/>
  <c r="H3393" i="2"/>
  <c r="G3393" i="2"/>
  <c r="H3392" i="2"/>
  <c r="G3392" i="2"/>
  <c r="H3391" i="2"/>
  <c r="G3391" i="2"/>
  <c r="H3390" i="2"/>
  <c r="G3390" i="2"/>
  <c r="H3389" i="2"/>
  <c r="G3389" i="2"/>
  <c r="H3388" i="2"/>
  <c r="G3388" i="2"/>
  <c r="H3387" i="2"/>
  <c r="G3387" i="2"/>
  <c r="H3386" i="2"/>
  <c r="G3386" i="2"/>
  <c r="H3385" i="2"/>
  <c r="G3385" i="2"/>
  <c r="H3384" i="2"/>
  <c r="G3384" i="2"/>
  <c r="H3383" i="2"/>
  <c r="G3383" i="2"/>
  <c r="H3382" i="2"/>
  <c r="G3382" i="2"/>
  <c r="H3381" i="2"/>
  <c r="G3381" i="2"/>
  <c r="H3380" i="2"/>
  <c r="G3380" i="2"/>
  <c r="H3379" i="2"/>
  <c r="G3379" i="2"/>
  <c r="H3378" i="2"/>
  <c r="G3378" i="2"/>
  <c r="H3377" i="2"/>
  <c r="G3377" i="2"/>
  <c r="H3376" i="2"/>
  <c r="G3376" i="2"/>
  <c r="H3375" i="2"/>
  <c r="G3375" i="2"/>
  <c r="H3374" i="2"/>
  <c r="G3374" i="2"/>
  <c r="H3373" i="2"/>
  <c r="G3373" i="2"/>
  <c r="H3372" i="2"/>
  <c r="G3372" i="2"/>
  <c r="H3371" i="2"/>
  <c r="G3371" i="2"/>
  <c r="H3370" i="2"/>
  <c r="G3370" i="2"/>
  <c r="H3369" i="2"/>
  <c r="G3369" i="2"/>
  <c r="H3368" i="2"/>
  <c r="G3368" i="2"/>
  <c r="H3367" i="2"/>
  <c r="G3367" i="2"/>
  <c r="H3366" i="2"/>
  <c r="G3366" i="2"/>
  <c r="H3365" i="2"/>
  <c r="G3365" i="2"/>
  <c r="H3364" i="2"/>
  <c r="G3364" i="2"/>
  <c r="H3363" i="2"/>
  <c r="G3363" i="2"/>
  <c r="H3362" i="2"/>
  <c r="G3362" i="2"/>
  <c r="H3361" i="2"/>
  <c r="G3361" i="2"/>
  <c r="H3360" i="2"/>
  <c r="G3360" i="2"/>
  <c r="H3359" i="2"/>
  <c r="G3359" i="2"/>
  <c r="H3358" i="2"/>
  <c r="G3358" i="2"/>
  <c r="H3357" i="2"/>
  <c r="G3357" i="2"/>
  <c r="H3356" i="2"/>
  <c r="G3356" i="2"/>
  <c r="H3355" i="2"/>
  <c r="G3355" i="2"/>
  <c r="H3354" i="2"/>
  <c r="G3354" i="2"/>
  <c r="H3353" i="2"/>
  <c r="G3353" i="2"/>
  <c r="H3352" i="2"/>
  <c r="G3352" i="2"/>
  <c r="H3351" i="2"/>
  <c r="G3351" i="2"/>
  <c r="H3350" i="2"/>
  <c r="G3350" i="2"/>
  <c r="H3349" i="2"/>
  <c r="G3349" i="2"/>
  <c r="H3348" i="2"/>
  <c r="G3348" i="2"/>
  <c r="H3347" i="2"/>
  <c r="G3347" i="2"/>
  <c r="H3346" i="2"/>
  <c r="G3346" i="2"/>
  <c r="H3345" i="2"/>
  <c r="G3345" i="2"/>
  <c r="H3344" i="2"/>
  <c r="G3344" i="2"/>
  <c r="H3343" i="2"/>
  <c r="G3343" i="2"/>
  <c r="H3342" i="2"/>
  <c r="G3342" i="2"/>
  <c r="H3341" i="2"/>
  <c r="G3341" i="2"/>
  <c r="H3340" i="2"/>
  <c r="G3340" i="2"/>
  <c r="H3339" i="2"/>
  <c r="G3339" i="2"/>
  <c r="H3338" i="2"/>
  <c r="G3338" i="2"/>
  <c r="H3337" i="2"/>
  <c r="G3337" i="2"/>
  <c r="H3336" i="2"/>
  <c r="G3336" i="2"/>
  <c r="H3335" i="2"/>
  <c r="G3335" i="2"/>
  <c r="H3334" i="2"/>
  <c r="G3334" i="2"/>
  <c r="H3333" i="2"/>
  <c r="G3333" i="2"/>
  <c r="H3332" i="2"/>
  <c r="G3332" i="2"/>
  <c r="H3331" i="2"/>
  <c r="G3331" i="2"/>
  <c r="H3330" i="2"/>
  <c r="G3330" i="2"/>
  <c r="H3329" i="2"/>
  <c r="G3329" i="2"/>
  <c r="H3328" i="2"/>
  <c r="G3328" i="2"/>
  <c r="H3327" i="2"/>
  <c r="G3327" i="2"/>
  <c r="H3326" i="2"/>
  <c r="G3326" i="2"/>
  <c r="H3325" i="2"/>
  <c r="G3325" i="2"/>
  <c r="H3324" i="2"/>
  <c r="G3324" i="2"/>
  <c r="H3323" i="2"/>
  <c r="G3323" i="2"/>
  <c r="H3322" i="2"/>
  <c r="G3322" i="2"/>
  <c r="H3321" i="2"/>
  <c r="G3321" i="2"/>
  <c r="H3320" i="2"/>
  <c r="G3320" i="2"/>
  <c r="H3319" i="2"/>
  <c r="G3319" i="2"/>
  <c r="H3318" i="2"/>
  <c r="G3318" i="2"/>
  <c r="H3317" i="2"/>
  <c r="G3317" i="2"/>
  <c r="H3316" i="2"/>
  <c r="G3316" i="2"/>
  <c r="H3315" i="2"/>
  <c r="G3315" i="2"/>
  <c r="H3314" i="2"/>
  <c r="G3314" i="2"/>
  <c r="H3313" i="2"/>
  <c r="G3313" i="2"/>
  <c r="H3312" i="2"/>
  <c r="G3312" i="2"/>
  <c r="H3311" i="2"/>
  <c r="G3311" i="2"/>
  <c r="H3310" i="2"/>
  <c r="G3310" i="2"/>
  <c r="H3309" i="2"/>
  <c r="G3309" i="2"/>
  <c r="H3308" i="2"/>
  <c r="G3308" i="2"/>
  <c r="H3307" i="2"/>
  <c r="G3307" i="2"/>
  <c r="H3306" i="2"/>
  <c r="G3306" i="2"/>
  <c r="H3305" i="2"/>
  <c r="G3305" i="2"/>
  <c r="H3304" i="2"/>
  <c r="G3304" i="2"/>
  <c r="H3303" i="2"/>
  <c r="G3303" i="2"/>
  <c r="H3302" i="2"/>
  <c r="G3302" i="2"/>
  <c r="H3301" i="2"/>
  <c r="G3301" i="2"/>
  <c r="H3300" i="2"/>
  <c r="G3300" i="2"/>
  <c r="H3299" i="2"/>
  <c r="G3299" i="2"/>
  <c r="H3298" i="2"/>
  <c r="G3298" i="2"/>
  <c r="H3297" i="2"/>
  <c r="G3297" i="2"/>
  <c r="H3296" i="2"/>
  <c r="G3296" i="2"/>
  <c r="H3295" i="2"/>
  <c r="G3295" i="2"/>
  <c r="H3294" i="2"/>
  <c r="G3294" i="2"/>
  <c r="H3293" i="2"/>
  <c r="G3293" i="2"/>
  <c r="H3292" i="2"/>
  <c r="G3292" i="2"/>
  <c r="H3291" i="2"/>
  <c r="G3291" i="2"/>
  <c r="H3290" i="2"/>
  <c r="G3290" i="2"/>
  <c r="H3289" i="2"/>
  <c r="G3289" i="2"/>
  <c r="H3288" i="2"/>
  <c r="G3288" i="2"/>
  <c r="H3287" i="2"/>
  <c r="G3287" i="2"/>
  <c r="H3286" i="2"/>
  <c r="G3286" i="2"/>
  <c r="H3285" i="2"/>
  <c r="G3285" i="2"/>
  <c r="H3284" i="2"/>
  <c r="G3284" i="2"/>
  <c r="H3283" i="2"/>
  <c r="G3283" i="2"/>
  <c r="H3282" i="2"/>
  <c r="G3282" i="2"/>
  <c r="H3281" i="2"/>
  <c r="G3281" i="2"/>
  <c r="H3280" i="2"/>
  <c r="G3280" i="2"/>
  <c r="H3279" i="2"/>
  <c r="G3279" i="2"/>
  <c r="H3278" i="2"/>
  <c r="G3278" i="2"/>
  <c r="H3277" i="2"/>
  <c r="G3277" i="2"/>
  <c r="H3276" i="2"/>
  <c r="G3276" i="2"/>
  <c r="H3275" i="2"/>
  <c r="G3275" i="2"/>
  <c r="H3274" i="2"/>
  <c r="G3274" i="2"/>
  <c r="H3273" i="2"/>
  <c r="G3273" i="2"/>
  <c r="H3272" i="2"/>
  <c r="G3272" i="2"/>
  <c r="H3271" i="2"/>
  <c r="G3271" i="2"/>
  <c r="H3270" i="2"/>
  <c r="G3270" i="2"/>
  <c r="H3269" i="2"/>
  <c r="G3269" i="2"/>
  <c r="H3268" i="2"/>
  <c r="G3268" i="2"/>
  <c r="H3267" i="2"/>
  <c r="G3267" i="2"/>
  <c r="H3266" i="2"/>
  <c r="G3266" i="2"/>
  <c r="H3265" i="2"/>
  <c r="G3265" i="2"/>
  <c r="H3264" i="2"/>
  <c r="G3264" i="2"/>
  <c r="H3263" i="2"/>
  <c r="G3263" i="2"/>
  <c r="H3262" i="2"/>
  <c r="G3262" i="2"/>
  <c r="H3261" i="2"/>
  <c r="G3261" i="2"/>
  <c r="H3260" i="2"/>
  <c r="G3260" i="2"/>
  <c r="H3259" i="2"/>
  <c r="G3259" i="2"/>
  <c r="H3258" i="2"/>
  <c r="G3258" i="2"/>
  <c r="H3257" i="2"/>
  <c r="G3257" i="2"/>
  <c r="H3256" i="2"/>
  <c r="G3256" i="2"/>
  <c r="H3255" i="2"/>
  <c r="G3255" i="2"/>
  <c r="H3254" i="2"/>
  <c r="G3254" i="2"/>
  <c r="H3253" i="2"/>
  <c r="G3253" i="2"/>
  <c r="H3252" i="2"/>
  <c r="G3252" i="2"/>
  <c r="H3251" i="2"/>
  <c r="G3251" i="2"/>
  <c r="H3250" i="2"/>
  <c r="G3250" i="2"/>
  <c r="H3249" i="2"/>
  <c r="G3249" i="2"/>
  <c r="H3248" i="2"/>
  <c r="G3248" i="2"/>
  <c r="H3247" i="2"/>
  <c r="G3247" i="2"/>
  <c r="H3246" i="2"/>
  <c r="G3246" i="2"/>
  <c r="H3245" i="2"/>
  <c r="G3245" i="2"/>
  <c r="H3244" i="2"/>
  <c r="G3244" i="2"/>
  <c r="H3243" i="2"/>
  <c r="G3243" i="2"/>
  <c r="H3242" i="2"/>
  <c r="G3242" i="2"/>
  <c r="H3241" i="2"/>
  <c r="G3241" i="2"/>
  <c r="H3240" i="2"/>
  <c r="G3240" i="2"/>
  <c r="H3239" i="2"/>
  <c r="G3239" i="2"/>
  <c r="H3238" i="2"/>
  <c r="G3238" i="2"/>
  <c r="H3237" i="2"/>
  <c r="G3237" i="2"/>
  <c r="H3236" i="2"/>
  <c r="G3236" i="2"/>
  <c r="H3235" i="2"/>
  <c r="G3235" i="2"/>
  <c r="H3234" i="2"/>
  <c r="G3234" i="2"/>
  <c r="H3233" i="2"/>
  <c r="G3233" i="2"/>
  <c r="H3232" i="2"/>
  <c r="G3232" i="2"/>
  <c r="H3231" i="2"/>
  <c r="G3231" i="2"/>
  <c r="H3230" i="2"/>
  <c r="G3230" i="2"/>
  <c r="H3229" i="2"/>
  <c r="G3229" i="2"/>
  <c r="H3228" i="2"/>
  <c r="G3228" i="2"/>
  <c r="H3227" i="2"/>
  <c r="G3227" i="2"/>
  <c r="H3226" i="2"/>
  <c r="G3226" i="2"/>
  <c r="H3225" i="2"/>
  <c r="G3225" i="2"/>
  <c r="H3224" i="2"/>
  <c r="G3224" i="2"/>
  <c r="H3223" i="2"/>
  <c r="G3223" i="2"/>
  <c r="H3222" i="2"/>
  <c r="G3222" i="2"/>
  <c r="H3221" i="2"/>
  <c r="G3221" i="2"/>
  <c r="H3220" i="2"/>
  <c r="G3220" i="2"/>
  <c r="H3219" i="2"/>
  <c r="G3219" i="2"/>
  <c r="H3218" i="2"/>
  <c r="G3218" i="2"/>
  <c r="H3217" i="2"/>
  <c r="G3217" i="2"/>
  <c r="H3216" i="2"/>
  <c r="G3216" i="2"/>
  <c r="H3215" i="2"/>
  <c r="G3215" i="2"/>
  <c r="H3214" i="2"/>
  <c r="G3214" i="2"/>
  <c r="H3213" i="2"/>
  <c r="G3213" i="2"/>
  <c r="H3212" i="2"/>
  <c r="G3212" i="2"/>
  <c r="H3211" i="2"/>
  <c r="G3211" i="2"/>
  <c r="H3210" i="2"/>
  <c r="G3210" i="2"/>
  <c r="H3209" i="2"/>
  <c r="G3209" i="2"/>
  <c r="H3208" i="2"/>
  <c r="G3208" i="2"/>
  <c r="H3207" i="2"/>
  <c r="G3207" i="2"/>
  <c r="H3206" i="2"/>
  <c r="G3206" i="2"/>
  <c r="H3205" i="2"/>
  <c r="G3205" i="2"/>
  <c r="H3204" i="2"/>
  <c r="G3204" i="2"/>
  <c r="H3203" i="2"/>
  <c r="G3203" i="2"/>
  <c r="H3202" i="2"/>
  <c r="G3202" i="2"/>
  <c r="H3201" i="2"/>
  <c r="G3201" i="2"/>
  <c r="H3200" i="2"/>
  <c r="G3200" i="2"/>
  <c r="H3199" i="2"/>
  <c r="G3199" i="2"/>
  <c r="H3198" i="2"/>
  <c r="G3198" i="2"/>
  <c r="H3197" i="2"/>
  <c r="G3197" i="2"/>
  <c r="H3196" i="2"/>
  <c r="G3196" i="2"/>
  <c r="H3195" i="2"/>
  <c r="G3195" i="2"/>
  <c r="H3194" i="2"/>
  <c r="G3194" i="2"/>
  <c r="H3193" i="2"/>
  <c r="G3193" i="2"/>
  <c r="H3192" i="2"/>
  <c r="G3192" i="2"/>
  <c r="H3191" i="2"/>
  <c r="G3191" i="2"/>
  <c r="H3190" i="2"/>
  <c r="G3190" i="2"/>
  <c r="H3189" i="2"/>
  <c r="G3189" i="2"/>
  <c r="H3188" i="2"/>
  <c r="G3188" i="2"/>
  <c r="H3187" i="2"/>
  <c r="G3187" i="2"/>
  <c r="H3186" i="2"/>
  <c r="G3186" i="2"/>
  <c r="H3185" i="2"/>
  <c r="G3185" i="2"/>
  <c r="H3184" i="2"/>
  <c r="G3184" i="2"/>
  <c r="H3183" i="2"/>
  <c r="G3183" i="2"/>
  <c r="H3182" i="2"/>
  <c r="G3182" i="2"/>
  <c r="H3181" i="2"/>
  <c r="G3181" i="2"/>
  <c r="H3180" i="2"/>
  <c r="G3180" i="2"/>
  <c r="H3179" i="2"/>
  <c r="G3179" i="2"/>
  <c r="H3178" i="2"/>
  <c r="G3178" i="2"/>
  <c r="H3177" i="2"/>
  <c r="G3177" i="2"/>
  <c r="H3176" i="2"/>
  <c r="G3176" i="2"/>
  <c r="H3175" i="2"/>
  <c r="G3175" i="2"/>
  <c r="H3174" i="2"/>
  <c r="G3174" i="2"/>
  <c r="H3173" i="2"/>
  <c r="G3173" i="2"/>
  <c r="H3172" i="2"/>
  <c r="G3172" i="2"/>
  <c r="H3171" i="2"/>
  <c r="G3171" i="2"/>
  <c r="H3170" i="2"/>
  <c r="G3170" i="2"/>
  <c r="H3169" i="2"/>
  <c r="G3169" i="2"/>
  <c r="H3168" i="2"/>
  <c r="G3168" i="2"/>
  <c r="H3167" i="2"/>
  <c r="G3167" i="2"/>
  <c r="H3166" i="2"/>
  <c r="G3166" i="2"/>
  <c r="H3165" i="2"/>
  <c r="G3165" i="2"/>
  <c r="H3164" i="2"/>
  <c r="G3164" i="2"/>
  <c r="H3163" i="2"/>
  <c r="G3163" i="2"/>
  <c r="H3162" i="2"/>
  <c r="G3162" i="2"/>
  <c r="H3161" i="2"/>
  <c r="G3161" i="2"/>
  <c r="H3160" i="2"/>
  <c r="G3160" i="2"/>
  <c r="H3159" i="2"/>
  <c r="G3159" i="2"/>
  <c r="H3158" i="2"/>
  <c r="G3158" i="2"/>
  <c r="H3157" i="2"/>
  <c r="G3157" i="2"/>
  <c r="H3156" i="2"/>
  <c r="G3156" i="2"/>
  <c r="H3155" i="2"/>
  <c r="G3155" i="2"/>
  <c r="H3154" i="2"/>
  <c r="G3154" i="2"/>
  <c r="H3153" i="2"/>
  <c r="G3153" i="2"/>
  <c r="H3152" i="2"/>
  <c r="G3152" i="2"/>
  <c r="H3151" i="2"/>
  <c r="G3151" i="2"/>
  <c r="H3150" i="2"/>
  <c r="G3150" i="2"/>
  <c r="H3149" i="2"/>
  <c r="G3149" i="2"/>
  <c r="H3148" i="2"/>
  <c r="G3148" i="2"/>
  <c r="H3147" i="2"/>
  <c r="G3147" i="2"/>
  <c r="H3146" i="2"/>
  <c r="G3146" i="2"/>
  <c r="H3145" i="2"/>
  <c r="G3145" i="2"/>
  <c r="H3144" i="2"/>
  <c r="G3144" i="2"/>
  <c r="H3143" i="2"/>
  <c r="G3143" i="2"/>
  <c r="H3142" i="2"/>
  <c r="G3142" i="2"/>
  <c r="H3141" i="2"/>
  <c r="G3141" i="2"/>
  <c r="H3140" i="2"/>
  <c r="G3140" i="2"/>
  <c r="H3139" i="2"/>
  <c r="G3139" i="2"/>
  <c r="H3138" i="2"/>
  <c r="G3138" i="2"/>
  <c r="H3137" i="2"/>
  <c r="G3137" i="2"/>
  <c r="H3136" i="2"/>
  <c r="G3136" i="2"/>
  <c r="H3135" i="2"/>
  <c r="G3135" i="2"/>
  <c r="H3134" i="2"/>
  <c r="G3134" i="2"/>
  <c r="H3133" i="2"/>
  <c r="G3133" i="2"/>
  <c r="H3132" i="2"/>
  <c r="G3132" i="2"/>
  <c r="H3131" i="2"/>
  <c r="G3131" i="2"/>
  <c r="H3130" i="2"/>
  <c r="G3130" i="2"/>
  <c r="H3129" i="2"/>
  <c r="G3129" i="2"/>
  <c r="H3128" i="2"/>
  <c r="G3128" i="2"/>
  <c r="H3127" i="2"/>
  <c r="G3127" i="2"/>
  <c r="H3126" i="2"/>
  <c r="G3126" i="2"/>
  <c r="H3125" i="2"/>
  <c r="G3125" i="2"/>
  <c r="H3124" i="2"/>
  <c r="G3124" i="2"/>
  <c r="H3123" i="2"/>
  <c r="G3123" i="2"/>
  <c r="H3122" i="2"/>
  <c r="G3122" i="2"/>
  <c r="H3121" i="2"/>
  <c r="G3121" i="2"/>
  <c r="H3120" i="2"/>
  <c r="G3120" i="2"/>
  <c r="H3119" i="2"/>
  <c r="G3119" i="2"/>
  <c r="H3118" i="2"/>
  <c r="G3118" i="2"/>
  <c r="H3117" i="2"/>
  <c r="G3117" i="2"/>
  <c r="H3116" i="2"/>
  <c r="G3116" i="2"/>
  <c r="H3115" i="2"/>
  <c r="G3115" i="2"/>
  <c r="H3114" i="2"/>
  <c r="G3114" i="2"/>
  <c r="H3113" i="2"/>
  <c r="G3113" i="2"/>
  <c r="H3112" i="2"/>
  <c r="G3112" i="2"/>
  <c r="H3111" i="2"/>
  <c r="G3111" i="2"/>
  <c r="H3110" i="2"/>
  <c r="G3110" i="2"/>
  <c r="H3109" i="2"/>
  <c r="G3109" i="2"/>
  <c r="H3108" i="2"/>
  <c r="G3108" i="2"/>
  <c r="H3107" i="2"/>
  <c r="G3107" i="2"/>
  <c r="H3106" i="2"/>
  <c r="G3106" i="2"/>
  <c r="H3105" i="2"/>
  <c r="G3105" i="2"/>
  <c r="H3104" i="2"/>
  <c r="G3104" i="2"/>
  <c r="H3103" i="2"/>
  <c r="G3103" i="2"/>
  <c r="H3102" i="2"/>
  <c r="G3102" i="2"/>
  <c r="H3101" i="2"/>
  <c r="G3101" i="2"/>
  <c r="H3100" i="2"/>
  <c r="G3100" i="2"/>
  <c r="H3099" i="2"/>
  <c r="G3099" i="2"/>
  <c r="H3098" i="2"/>
  <c r="G3098" i="2"/>
  <c r="H3097" i="2"/>
  <c r="G3097" i="2"/>
  <c r="H3096" i="2"/>
  <c r="G3096" i="2"/>
  <c r="H3095" i="2"/>
  <c r="G3095" i="2"/>
  <c r="H3094" i="2"/>
  <c r="G3094" i="2"/>
  <c r="H3093" i="2"/>
  <c r="G3093" i="2"/>
  <c r="H3092" i="2"/>
  <c r="G3092" i="2"/>
  <c r="H3091" i="2"/>
  <c r="G3091" i="2"/>
  <c r="H3090" i="2"/>
  <c r="G3090" i="2"/>
  <c r="H3089" i="2"/>
  <c r="G3089" i="2"/>
  <c r="H3088" i="2"/>
  <c r="G3088" i="2"/>
  <c r="H3087" i="2"/>
  <c r="G3087" i="2"/>
  <c r="H3086" i="2"/>
  <c r="G3086" i="2"/>
  <c r="H3085" i="2"/>
  <c r="G3085" i="2"/>
  <c r="H3084" i="2"/>
  <c r="G3084" i="2"/>
  <c r="H3083" i="2"/>
  <c r="G3083" i="2"/>
  <c r="H3082" i="2"/>
  <c r="G3082" i="2"/>
  <c r="H3081" i="2"/>
  <c r="G3081" i="2"/>
  <c r="H3080" i="2"/>
  <c r="G3080" i="2"/>
  <c r="H3079" i="2"/>
  <c r="G3079" i="2"/>
  <c r="H3078" i="2"/>
  <c r="G3078" i="2"/>
  <c r="H3077" i="2"/>
  <c r="G3077" i="2"/>
  <c r="H3076" i="2"/>
  <c r="G3076" i="2"/>
  <c r="H3075" i="2"/>
  <c r="G3075" i="2"/>
  <c r="H3074" i="2"/>
  <c r="G3074" i="2"/>
  <c r="H3073" i="2"/>
  <c r="G3073" i="2"/>
  <c r="H3072" i="2"/>
  <c r="G3072" i="2"/>
  <c r="H3071" i="2"/>
  <c r="G3071" i="2"/>
  <c r="H3070" i="2"/>
  <c r="G3070" i="2"/>
  <c r="H3069" i="2"/>
  <c r="G3069" i="2"/>
  <c r="H3068" i="2"/>
  <c r="G3068" i="2"/>
  <c r="H3067" i="2"/>
  <c r="G3067" i="2"/>
  <c r="H3066" i="2"/>
  <c r="G3066" i="2"/>
  <c r="H3065" i="2"/>
  <c r="G3065" i="2"/>
  <c r="H3064" i="2"/>
  <c r="G3064" i="2"/>
  <c r="H3063" i="2"/>
  <c r="G3063" i="2"/>
  <c r="H3062" i="2"/>
  <c r="G3062" i="2"/>
  <c r="H3061" i="2"/>
  <c r="G3061" i="2"/>
  <c r="H3060" i="2"/>
  <c r="G3060" i="2"/>
  <c r="H3059" i="2"/>
  <c r="G3059" i="2"/>
  <c r="H3058" i="2"/>
  <c r="G3058" i="2"/>
  <c r="H3057" i="2"/>
  <c r="G3057" i="2"/>
  <c r="H3056" i="2"/>
  <c r="G3056" i="2"/>
  <c r="H3055" i="2"/>
  <c r="G3055" i="2"/>
  <c r="H3054" i="2"/>
  <c r="G3054" i="2"/>
  <c r="H3053" i="2"/>
  <c r="G3053" i="2"/>
  <c r="H3052" i="2"/>
  <c r="G3052" i="2"/>
  <c r="H3051" i="2"/>
  <c r="G3051" i="2"/>
  <c r="H3050" i="2"/>
  <c r="G3050" i="2"/>
  <c r="H3049" i="2"/>
  <c r="G3049" i="2"/>
  <c r="H3048" i="2"/>
  <c r="G3048" i="2"/>
  <c r="H3047" i="2"/>
  <c r="G3047" i="2"/>
  <c r="H3046" i="2"/>
  <c r="G3046" i="2"/>
  <c r="H3045" i="2"/>
  <c r="G3045" i="2"/>
  <c r="H3044" i="2"/>
  <c r="G3044" i="2"/>
  <c r="H3043" i="2"/>
  <c r="G3043" i="2"/>
  <c r="H3042" i="2"/>
  <c r="G3042" i="2"/>
  <c r="H3041" i="2"/>
  <c r="G3041" i="2"/>
  <c r="H3040" i="2"/>
  <c r="G3040" i="2"/>
  <c r="H3039" i="2"/>
  <c r="G3039" i="2"/>
  <c r="H3038" i="2"/>
  <c r="G3038" i="2"/>
  <c r="H3037" i="2"/>
  <c r="G3037" i="2"/>
  <c r="H3036" i="2"/>
  <c r="G3036" i="2"/>
  <c r="H3035" i="2"/>
  <c r="G3035" i="2"/>
  <c r="H3034" i="2"/>
  <c r="G3034" i="2"/>
  <c r="H3033" i="2"/>
  <c r="G3033" i="2"/>
  <c r="H3032" i="2"/>
  <c r="G3032" i="2"/>
  <c r="H3031" i="2"/>
  <c r="G3031" i="2"/>
  <c r="H3030" i="2"/>
  <c r="G3030" i="2"/>
  <c r="H3029" i="2"/>
  <c r="G3029" i="2"/>
  <c r="H3028" i="2"/>
  <c r="G3028" i="2"/>
  <c r="H3027" i="2"/>
  <c r="G3027" i="2"/>
  <c r="H3026" i="2"/>
  <c r="G3026" i="2"/>
  <c r="H3025" i="2"/>
  <c r="G3025" i="2"/>
  <c r="H3024" i="2"/>
  <c r="G3024" i="2"/>
  <c r="H3023" i="2"/>
  <c r="G3023" i="2"/>
  <c r="H3022" i="2"/>
  <c r="G3022" i="2"/>
  <c r="H3021" i="2"/>
  <c r="G3021" i="2"/>
  <c r="H3020" i="2"/>
  <c r="G3020" i="2"/>
  <c r="H3019" i="2"/>
  <c r="G3019" i="2"/>
  <c r="H3018" i="2"/>
  <c r="G3018" i="2"/>
  <c r="H3017" i="2"/>
  <c r="G3017" i="2"/>
  <c r="H3016" i="2"/>
  <c r="G3016" i="2"/>
  <c r="H3015" i="2"/>
  <c r="G3015" i="2"/>
  <c r="H3014" i="2"/>
  <c r="G3014" i="2"/>
  <c r="H3013" i="2"/>
  <c r="G3013" i="2"/>
  <c r="H3012" i="2"/>
  <c r="G3012" i="2"/>
  <c r="H3011" i="2"/>
  <c r="G3011" i="2"/>
  <c r="H3010" i="2"/>
  <c r="G3010" i="2"/>
  <c r="H3009" i="2"/>
  <c r="G3009" i="2"/>
  <c r="H3008" i="2"/>
  <c r="G3008" i="2"/>
  <c r="H3007" i="2"/>
  <c r="G3007" i="2"/>
  <c r="H3006" i="2"/>
  <c r="G3006" i="2"/>
  <c r="H3005" i="2"/>
  <c r="G3005" i="2"/>
  <c r="H3004" i="2"/>
  <c r="G3004" i="2"/>
  <c r="H3003" i="2"/>
  <c r="G3003" i="2"/>
  <c r="H3002" i="2"/>
  <c r="G3002" i="2"/>
  <c r="H3001" i="2"/>
  <c r="G3001" i="2"/>
  <c r="H3000" i="2"/>
  <c r="G3000" i="2"/>
  <c r="H2999" i="2"/>
  <c r="G2999" i="2"/>
  <c r="H2998" i="2"/>
  <c r="G2998" i="2"/>
  <c r="H2997" i="2"/>
  <c r="G2997" i="2"/>
  <c r="H2996" i="2"/>
  <c r="G2996" i="2"/>
  <c r="H2995" i="2"/>
  <c r="G2995" i="2"/>
  <c r="H2994" i="2"/>
  <c r="G2994" i="2"/>
  <c r="H2993" i="2"/>
  <c r="G2993" i="2"/>
  <c r="H2992" i="2"/>
  <c r="G2992" i="2"/>
  <c r="H2991" i="2"/>
  <c r="G2991" i="2"/>
  <c r="H2990" i="2"/>
  <c r="G2990" i="2"/>
  <c r="H2989" i="2"/>
  <c r="G2989" i="2"/>
  <c r="H2988" i="2"/>
  <c r="G2988" i="2"/>
  <c r="H2987" i="2"/>
  <c r="G2987" i="2"/>
  <c r="H2986" i="2"/>
  <c r="G2986" i="2"/>
  <c r="H2985" i="2"/>
  <c r="G2985" i="2"/>
  <c r="H2984" i="2"/>
  <c r="G2984" i="2"/>
  <c r="H2983" i="2"/>
  <c r="G2983" i="2"/>
  <c r="H2982" i="2"/>
  <c r="G2982" i="2"/>
  <c r="H2981" i="2"/>
  <c r="G2981" i="2"/>
  <c r="H2980" i="2"/>
  <c r="G2980" i="2"/>
  <c r="H2979" i="2"/>
  <c r="G2979" i="2"/>
  <c r="H2978" i="2"/>
  <c r="G2978" i="2"/>
  <c r="H2977" i="2"/>
  <c r="G2977" i="2"/>
  <c r="H2976" i="2"/>
  <c r="G2976" i="2"/>
  <c r="H2975" i="2"/>
  <c r="G2975" i="2"/>
  <c r="H2974" i="2"/>
  <c r="G2974" i="2"/>
  <c r="H2973" i="2"/>
  <c r="G2973" i="2"/>
  <c r="H2972" i="2"/>
  <c r="G2972" i="2"/>
  <c r="H2971" i="2"/>
  <c r="G2971" i="2"/>
  <c r="H2970" i="2"/>
  <c r="G2970" i="2"/>
  <c r="H2969" i="2"/>
  <c r="G2969" i="2"/>
  <c r="H2968" i="2"/>
  <c r="G2968" i="2"/>
  <c r="H2967" i="2"/>
  <c r="G2967" i="2"/>
  <c r="H2966" i="2"/>
  <c r="G2966" i="2"/>
  <c r="H2965" i="2"/>
  <c r="G2965" i="2"/>
  <c r="H2964" i="2"/>
  <c r="G2964" i="2"/>
  <c r="H2963" i="2"/>
  <c r="G2963" i="2"/>
  <c r="H2962" i="2"/>
  <c r="G2962" i="2"/>
  <c r="H2961" i="2"/>
  <c r="G2961" i="2"/>
  <c r="H2960" i="2"/>
  <c r="G2960" i="2"/>
  <c r="H2959" i="2"/>
  <c r="G2959" i="2"/>
  <c r="H2958" i="2"/>
  <c r="G2958" i="2"/>
  <c r="H2957" i="2"/>
  <c r="G2957" i="2"/>
  <c r="H2956" i="2"/>
  <c r="G2956" i="2"/>
  <c r="H2955" i="2"/>
  <c r="G2955" i="2"/>
  <c r="H2954" i="2"/>
  <c r="G2954" i="2"/>
  <c r="H2953" i="2"/>
  <c r="G2953" i="2"/>
  <c r="H2952" i="2"/>
  <c r="G2952" i="2"/>
  <c r="H2951" i="2"/>
  <c r="G2951" i="2"/>
  <c r="H2950" i="2"/>
  <c r="G2950" i="2"/>
  <c r="H2949" i="2"/>
  <c r="G2949" i="2"/>
  <c r="H2948" i="2"/>
  <c r="G2948" i="2"/>
  <c r="H2947" i="2"/>
  <c r="G2947" i="2"/>
  <c r="H2946" i="2"/>
  <c r="G2946" i="2"/>
  <c r="H2945" i="2"/>
  <c r="G2945" i="2"/>
  <c r="H2944" i="2"/>
  <c r="G2944" i="2"/>
  <c r="H2943" i="2"/>
  <c r="G2943" i="2"/>
  <c r="H2942" i="2"/>
  <c r="G2942" i="2"/>
  <c r="H2941" i="2"/>
  <c r="G2941" i="2"/>
  <c r="H2940" i="2"/>
  <c r="G2940" i="2"/>
  <c r="H2939" i="2"/>
  <c r="G2939" i="2"/>
  <c r="H2938" i="2"/>
  <c r="G2938" i="2"/>
  <c r="H2937" i="2"/>
  <c r="G2937" i="2"/>
  <c r="H2936" i="2"/>
  <c r="G2936" i="2"/>
  <c r="H2935" i="2"/>
  <c r="G2935" i="2"/>
  <c r="H2934" i="2"/>
  <c r="G2934" i="2"/>
  <c r="H2933" i="2"/>
  <c r="G2933" i="2"/>
  <c r="H2932" i="2"/>
  <c r="G2932" i="2"/>
  <c r="H2931" i="2"/>
  <c r="G2931" i="2"/>
  <c r="H2930" i="2"/>
  <c r="G2930" i="2"/>
  <c r="H2929" i="2"/>
  <c r="G2929" i="2"/>
  <c r="H2928" i="2"/>
  <c r="G2928" i="2"/>
  <c r="H2927" i="2"/>
  <c r="G2927" i="2"/>
  <c r="H2926" i="2"/>
  <c r="G2926" i="2"/>
  <c r="H2925" i="2"/>
  <c r="G2925" i="2"/>
  <c r="H2924" i="2"/>
  <c r="G2924" i="2"/>
  <c r="H2923" i="2"/>
  <c r="G2923" i="2"/>
  <c r="H2922" i="2"/>
  <c r="G2922" i="2"/>
  <c r="H2921" i="2"/>
  <c r="G2921" i="2"/>
  <c r="H2920" i="2"/>
  <c r="G2920" i="2"/>
  <c r="H2919" i="2"/>
  <c r="G2919" i="2"/>
  <c r="H2918" i="2"/>
  <c r="G2918" i="2"/>
  <c r="H2917" i="2"/>
  <c r="G2917" i="2"/>
  <c r="H2916" i="2"/>
  <c r="G2916" i="2"/>
  <c r="H2915" i="2"/>
  <c r="G2915" i="2"/>
  <c r="H2914" i="2"/>
  <c r="G2914" i="2"/>
  <c r="H2913" i="2"/>
  <c r="G2913" i="2"/>
  <c r="H2912" i="2"/>
  <c r="G2912" i="2"/>
  <c r="H2911" i="2"/>
  <c r="G2911" i="2"/>
  <c r="H2910" i="2"/>
  <c r="G2910" i="2"/>
  <c r="H2909" i="2"/>
  <c r="G2909" i="2"/>
  <c r="H2908" i="2"/>
  <c r="G2908" i="2"/>
  <c r="H2907" i="2"/>
  <c r="G2907" i="2"/>
  <c r="H2906" i="2"/>
  <c r="G2906" i="2"/>
  <c r="H2905" i="2"/>
  <c r="G2905" i="2"/>
  <c r="H2904" i="2"/>
  <c r="G2904" i="2"/>
  <c r="H2903" i="2"/>
  <c r="G2903" i="2"/>
  <c r="H2902" i="2"/>
  <c r="G2902" i="2"/>
  <c r="H2901" i="2"/>
  <c r="G2901" i="2"/>
  <c r="H2900" i="2"/>
  <c r="G2900" i="2"/>
  <c r="H2899" i="2"/>
  <c r="G2899" i="2"/>
  <c r="H2898" i="2"/>
  <c r="G2898" i="2"/>
  <c r="H2897" i="2"/>
  <c r="G2897" i="2"/>
  <c r="H2896" i="2"/>
  <c r="G2896" i="2"/>
  <c r="H2895" i="2"/>
  <c r="G2895" i="2"/>
  <c r="H2894" i="2"/>
  <c r="G2894" i="2"/>
  <c r="H2893" i="2"/>
  <c r="G2893" i="2"/>
  <c r="H2892" i="2"/>
  <c r="G2892" i="2"/>
  <c r="H2891" i="2"/>
  <c r="G2891" i="2"/>
  <c r="H2890" i="2"/>
  <c r="G2890" i="2"/>
  <c r="H2889" i="2"/>
  <c r="G2889" i="2"/>
  <c r="H2888" i="2"/>
  <c r="G2888" i="2"/>
  <c r="H2887" i="2"/>
  <c r="G2887" i="2"/>
  <c r="H2886" i="2"/>
  <c r="G2886" i="2"/>
  <c r="H2885" i="2"/>
  <c r="G2885" i="2"/>
  <c r="H2884" i="2"/>
  <c r="G2884" i="2"/>
  <c r="H2883" i="2"/>
  <c r="G2883" i="2"/>
  <c r="H2882" i="2"/>
  <c r="G2882" i="2"/>
  <c r="H2881" i="2"/>
  <c r="G2881" i="2"/>
  <c r="H2880" i="2"/>
  <c r="G2880" i="2"/>
  <c r="H2879" i="2"/>
  <c r="G2879" i="2"/>
  <c r="H2878" i="2"/>
  <c r="G2878" i="2"/>
  <c r="H2877" i="2"/>
  <c r="G2877" i="2"/>
  <c r="H2876" i="2"/>
  <c r="G2876" i="2"/>
  <c r="H2875" i="2"/>
  <c r="G2875" i="2"/>
  <c r="H2874" i="2"/>
  <c r="G2874" i="2"/>
  <c r="H2873" i="2"/>
  <c r="G2873" i="2"/>
  <c r="H2872" i="2"/>
  <c r="G2872" i="2"/>
  <c r="H2871" i="2"/>
  <c r="G2871" i="2"/>
  <c r="H2870" i="2"/>
  <c r="G2870" i="2"/>
  <c r="H2869" i="2"/>
  <c r="G2869" i="2"/>
  <c r="H2868" i="2"/>
  <c r="G2868" i="2"/>
  <c r="H2867" i="2"/>
  <c r="G2867" i="2"/>
  <c r="H2866" i="2"/>
  <c r="G2866" i="2"/>
  <c r="H2865" i="2"/>
  <c r="G2865" i="2"/>
  <c r="H2864" i="2"/>
  <c r="G2864" i="2"/>
  <c r="H2863" i="2"/>
  <c r="G2863" i="2"/>
  <c r="H2862" i="2"/>
  <c r="G2862" i="2"/>
  <c r="H2861" i="2"/>
  <c r="G2861" i="2"/>
  <c r="H2860" i="2"/>
  <c r="G2860" i="2"/>
  <c r="H2859" i="2"/>
  <c r="G2859" i="2"/>
  <c r="H2858" i="2"/>
  <c r="G2858" i="2"/>
  <c r="H2857" i="2"/>
  <c r="G2857" i="2"/>
  <c r="H2856" i="2"/>
  <c r="G2856" i="2"/>
  <c r="H2855" i="2"/>
  <c r="G2855" i="2"/>
  <c r="H2854" i="2"/>
  <c r="G2854" i="2"/>
  <c r="H2853" i="2"/>
  <c r="G2853" i="2"/>
  <c r="H2852" i="2"/>
  <c r="G2852" i="2"/>
  <c r="H2851" i="2"/>
  <c r="G2851" i="2"/>
  <c r="H2850" i="2"/>
  <c r="G2850" i="2"/>
  <c r="H2849" i="2"/>
  <c r="G2849" i="2"/>
  <c r="H2848" i="2"/>
  <c r="G2848" i="2"/>
  <c r="H2847" i="2"/>
  <c r="G2847" i="2"/>
  <c r="H2846" i="2"/>
  <c r="G2846" i="2"/>
  <c r="H2845" i="2"/>
  <c r="G2845" i="2"/>
  <c r="H2844" i="2"/>
  <c r="G2844" i="2"/>
  <c r="H2843" i="2"/>
  <c r="G2843" i="2"/>
  <c r="H2842" i="2"/>
  <c r="G2842" i="2"/>
  <c r="H2841" i="2"/>
  <c r="G2841" i="2"/>
  <c r="H2840" i="2"/>
  <c r="G2840" i="2"/>
  <c r="H2839" i="2"/>
  <c r="G2839" i="2"/>
  <c r="H2838" i="2"/>
  <c r="G2838" i="2"/>
  <c r="H2837" i="2"/>
  <c r="G2837" i="2"/>
  <c r="H2836" i="2"/>
  <c r="G2836" i="2"/>
  <c r="H2835" i="2"/>
  <c r="G2835" i="2"/>
  <c r="H2834" i="2"/>
  <c r="G2834" i="2"/>
  <c r="H2833" i="2"/>
  <c r="G2833" i="2"/>
  <c r="H2832" i="2"/>
  <c r="G2832" i="2"/>
  <c r="H2831" i="2"/>
  <c r="G2831" i="2"/>
  <c r="H2830" i="2"/>
  <c r="G2830" i="2"/>
  <c r="H2829" i="2"/>
  <c r="G2829" i="2"/>
  <c r="H2828" i="2"/>
  <c r="G2828" i="2"/>
  <c r="H2827" i="2"/>
  <c r="G2827" i="2"/>
  <c r="H2826" i="2"/>
  <c r="G2826" i="2"/>
  <c r="H2825" i="2"/>
  <c r="G2825" i="2"/>
  <c r="H2824" i="2"/>
  <c r="G2824" i="2"/>
  <c r="H2823" i="2"/>
  <c r="G2823" i="2"/>
  <c r="H2822" i="2"/>
  <c r="G2822" i="2"/>
  <c r="H2821" i="2"/>
  <c r="G2821" i="2"/>
  <c r="H2820" i="2"/>
  <c r="G2820" i="2"/>
  <c r="H2819" i="2"/>
  <c r="G2819" i="2"/>
  <c r="H2818" i="2"/>
  <c r="G2818" i="2"/>
  <c r="H2817" i="2"/>
  <c r="G2817" i="2"/>
  <c r="H2816" i="2"/>
  <c r="G2816" i="2"/>
  <c r="H2815" i="2"/>
  <c r="G2815" i="2"/>
  <c r="H2814" i="2"/>
  <c r="G2814" i="2"/>
  <c r="H2813" i="2"/>
  <c r="G2813" i="2"/>
  <c r="H2812" i="2"/>
  <c r="G2812" i="2"/>
  <c r="H2811" i="2"/>
  <c r="G2811" i="2"/>
  <c r="H2810" i="2"/>
  <c r="G2810" i="2"/>
  <c r="H2809" i="2"/>
  <c r="G2809" i="2"/>
  <c r="H2808" i="2"/>
  <c r="G2808" i="2"/>
  <c r="H2807" i="2"/>
  <c r="G2807" i="2"/>
  <c r="H2806" i="2"/>
  <c r="G2806" i="2"/>
  <c r="H2805" i="2"/>
  <c r="G2805" i="2"/>
  <c r="H2804" i="2"/>
  <c r="G2804" i="2"/>
  <c r="H2803" i="2"/>
  <c r="G2803" i="2"/>
  <c r="H2802" i="2"/>
  <c r="G2802" i="2"/>
  <c r="H2801" i="2"/>
  <c r="G2801" i="2"/>
  <c r="H2800" i="2"/>
  <c r="G2800" i="2"/>
  <c r="H2799" i="2"/>
  <c r="G2799" i="2"/>
  <c r="H2798" i="2"/>
  <c r="G2798" i="2"/>
  <c r="H2797" i="2"/>
  <c r="G2797" i="2"/>
  <c r="H2796" i="2"/>
  <c r="G2796" i="2"/>
  <c r="H2795" i="2"/>
  <c r="G2795" i="2"/>
  <c r="H2794" i="2"/>
  <c r="G2794" i="2"/>
  <c r="H2793" i="2"/>
  <c r="G2793" i="2"/>
  <c r="H2792" i="2"/>
  <c r="G2792" i="2"/>
  <c r="H2791" i="2"/>
  <c r="G2791" i="2"/>
  <c r="H2790" i="2"/>
  <c r="G2790" i="2"/>
  <c r="H2789" i="2"/>
  <c r="G2789" i="2"/>
  <c r="H2788" i="2"/>
  <c r="G2788" i="2"/>
  <c r="H2787" i="2"/>
  <c r="G2787" i="2"/>
  <c r="H2786" i="2"/>
  <c r="G2786" i="2"/>
  <c r="H2785" i="2"/>
  <c r="G2785" i="2"/>
  <c r="H2784" i="2"/>
  <c r="G2784" i="2"/>
  <c r="H2783" i="2"/>
  <c r="G2783" i="2"/>
  <c r="H2782" i="2"/>
  <c r="G2782" i="2"/>
  <c r="H2781" i="2"/>
  <c r="G2781" i="2"/>
  <c r="H2780" i="2"/>
  <c r="G2780" i="2"/>
  <c r="H2779" i="2"/>
  <c r="G2779" i="2"/>
  <c r="H2778" i="2"/>
  <c r="G2778" i="2"/>
  <c r="H2777" i="2"/>
  <c r="G2777" i="2"/>
  <c r="H2776" i="2"/>
  <c r="G2776" i="2"/>
  <c r="H2775" i="2"/>
  <c r="G2775" i="2"/>
  <c r="H2774" i="2"/>
  <c r="G2774" i="2"/>
  <c r="H2773" i="2"/>
  <c r="G2773" i="2"/>
  <c r="H2772" i="2"/>
  <c r="G2772" i="2"/>
  <c r="H2771" i="2"/>
  <c r="G2771" i="2"/>
  <c r="H2770" i="2"/>
  <c r="G2770" i="2"/>
  <c r="H2769" i="2"/>
  <c r="G2769" i="2"/>
  <c r="H2768" i="2"/>
  <c r="G2768" i="2"/>
  <c r="H2767" i="2"/>
  <c r="G2767" i="2"/>
  <c r="H2766" i="2"/>
  <c r="G2766" i="2"/>
  <c r="H2765" i="2"/>
  <c r="G2765" i="2"/>
  <c r="H2764" i="2"/>
  <c r="G2764" i="2"/>
  <c r="H2763" i="2"/>
  <c r="G2763" i="2"/>
  <c r="H2762" i="2"/>
  <c r="G2762" i="2"/>
  <c r="H2761" i="2"/>
  <c r="G2761" i="2"/>
  <c r="H2760" i="2"/>
  <c r="G2760" i="2"/>
  <c r="H2759" i="2"/>
  <c r="G2759" i="2"/>
  <c r="H2758" i="2"/>
  <c r="G2758" i="2"/>
  <c r="H2757" i="2"/>
  <c r="G2757" i="2"/>
  <c r="H2756" i="2"/>
  <c r="G2756" i="2"/>
  <c r="H2755" i="2"/>
  <c r="G2755" i="2"/>
  <c r="H2754" i="2"/>
  <c r="G2754" i="2"/>
  <c r="H2753" i="2"/>
  <c r="G2753" i="2"/>
  <c r="H2752" i="2"/>
  <c r="G2752" i="2"/>
  <c r="H2751" i="2"/>
  <c r="G2751" i="2"/>
  <c r="H2750" i="2"/>
  <c r="G2750" i="2"/>
  <c r="H2749" i="2"/>
  <c r="G2749" i="2"/>
  <c r="H2748" i="2"/>
  <c r="G2748" i="2"/>
  <c r="H2747" i="2"/>
  <c r="G2747" i="2"/>
  <c r="H2746" i="2"/>
  <c r="G2746" i="2"/>
  <c r="H2745" i="2"/>
  <c r="G2745" i="2"/>
  <c r="H2744" i="2"/>
  <c r="G2744" i="2"/>
  <c r="H2743" i="2"/>
  <c r="G2743" i="2"/>
  <c r="H2742" i="2"/>
  <c r="G2742" i="2"/>
  <c r="H2741" i="2"/>
  <c r="G2741" i="2"/>
  <c r="H2740" i="2"/>
  <c r="G2740" i="2"/>
  <c r="H2739" i="2"/>
  <c r="G2739" i="2"/>
  <c r="H2738" i="2"/>
  <c r="G2738" i="2"/>
  <c r="H2737" i="2"/>
  <c r="G2737" i="2"/>
  <c r="H2736" i="2"/>
  <c r="G2736" i="2"/>
  <c r="H2735" i="2"/>
  <c r="G2735" i="2"/>
  <c r="H2734" i="2"/>
  <c r="G2734" i="2"/>
  <c r="H2733" i="2"/>
  <c r="G2733" i="2"/>
  <c r="H2732" i="2"/>
  <c r="G2732" i="2"/>
  <c r="H2731" i="2"/>
  <c r="G2731" i="2"/>
  <c r="H2730" i="2"/>
  <c r="G2730" i="2"/>
  <c r="H2729" i="2"/>
  <c r="G2729" i="2"/>
  <c r="H2728" i="2"/>
  <c r="G2728" i="2"/>
  <c r="H2727" i="2"/>
  <c r="G2727" i="2"/>
  <c r="H2726" i="2"/>
  <c r="G2726" i="2"/>
  <c r="H2725" i="2"/>
  <c r="G2725" i="2"/>
  <c r="H2724" i="2"/>
  <c r="G2724" i="2"/>
  <c r="H2723" i="2"/>
  <c r="G2723" i="2"/>
  <c r="H2722" i="2"/>
  <c r="G2722" i="2"/>
  <c r="H2721" i="2"/>
  <c r="G2721" i="2"/>
  <c r="H2720" i="2"/>
  <c r="G2720" i="2"/>
  <c r="H2719" i="2"/>
  <c r="G2719" i="2"/>
  <c r="H2718" i="2"/>
  <c r="G2718" i="2"/>
  <c r="H2717" i="2"/>
  <c r="G2717" i="2"/>
  <c r="H2716" i="2"/>
  <c r="G2716" i="2"/>
  <c r="H2715" i="2"/>
  <c r="G2715" i="2"/>
  <c r="H2714" i="2"/>
  <c r="G2714" i="2"/>
  <c r="H2713" i="2"/>
  <c r="G2713" i="2"/>
  <c r="H2712" i="2"/>
  <c r="G2712" i="2"/>
  <c r="H2711" i="2"/>
  <c r="G2711" i="2"/>
  <c r="H2710" i="2"/>
  <c r="G2710" i="2"/>
  <c r="H2709" i="2"/>
  <c r="G2709" i="2"/>
  <c r="H2708" i="2"/>
  <c r="G2708" i="2"/>
  <c r="H2707" i="2"/>
  <c r="G2707" i="2"/>
  <c r="H2706" i="2"/>
  <c r="G2706" i="2"/>
  <c r="H2705" i="2"/>
  <c r="G2705" i="2"/>
  <c r="H2704" i="2"/>
  <c r="G2704" i="2"/>
  <c r="H2703" i="2"/>
  <c r="G2703" i="2"/>
  <c r="H2702" i="2"/>
  <c r="G2702" i="2"/>
  <c r="H2701" i="2"/>
  <c r="G2701" i="2"/>
  <c r="H2700" i="2"/>
  <c r="G2700" i="2"/>
  <c r="H2699" i="2"/>
  <c r="G2699" i="2"/>
  <c r="H2698" i="2"/>
  <c r="G2698" i="2"/>
  <c r="H2697" i="2"/>
  <c r="G2697" i="2"/>
  <c r="H2696" i="2"/>
  <c r="G2696" i="2"/>
  <c r="H2695" i="2"/>
  <c r="G2695" i="2"/>
  <c r="H2694" i="2"/>
  <c r="G2694" i="2"/>
  <c r="H2693" i="2"/>
  <c r="G2693" i="2"/>
  <c r="H2692" i="2"/>
  <c r="G2692" i="2"/>
  <c r="H2691" i="2"/>
  <c r="G2691" i="2"/>
  <c r="H2690" i="2"/>
  <c r="G2690" i="2"/>
  <c r="H2689" i="2"/>
  <c r="G2689" i="2"/>
  <c r="H2688" i="2"/>
  <c r="G2688" i="2"/>
  <c r="H2687" i="2"/>
  <c r="G2687" i="2"/>
  <c r="H2686" i="2"/>
  <c r="G2686" i="2"/>
  <c r="H2685" i="2"/>
  <c r="G2685" i="2"/>
  <c r="H2684" i="2"/>
  <c r="G2684" i="2"/>
  <c r="H2683" i="2"/>
  <c r="G2683" i="2"/>
  <c r="H2682" i="2"/>
  <c r="G2682" i="2"/>
  <c r="H2681" i="2"/>
  <c r="G2681" i="2"/>
  <c r="H2680" i="2"/>
  <c r="G2680" i="2"/>
  <c r="H2679" i="2"/>
  <c r="G2679" i="2"/>
  <c r="H2678" i="2"/>
  <c r="G2678" i="2"/>
  <c r="H2677" i="2"/>
  <c r="G2677" i="2"/>
  <c r="H2676" i="2"/>
  <c r="G2676" i="2"/>
  <c r="H2675" i="2"/>
  <c r="G2675" i="2"/>
  <c r="H2674" i="2"/>
  <c r="G2674" i="2"/>
  <c r="H2673" i="2"/>
  <c r="G2673" i="2"/>
  <c r="H2672" i="2"/>
  <c r="G2672" i="2"/>
  <c r="H2671" i="2"/>
  <c r="G2671" i="2"/>
  <c r="H2670" i="2"/>
  <c r="G2670" i="2"/>
  <c r="H2669" i="2"/>
  <c r="G2669" i="2"/>
  <c r="H2668" i="2"/>
  <c r="G2668" i="2"/>
  <c r="H2667" i="2"/>
  <c r="G2667" i="2"/>
  <c r="H2666" i="2"/>
  <c r="G2666" i="2"/>
  <c r="H2665" i="2"/>
  <c r="G2665" i="2"/>
  <c r="H2664" i="2"/>
  <c r="G2664" i="2"/>
  <c r="H2663" i="2"/>
  <c r="G2663" i="2"/>
  <c r="H2662" i="2"/>
  <c r="G2662" i="2"/>
  <c r="H2661" i="2"/>
  <c r="G2661" i="2"/>
  <c r="H2660" i="2"/>
  <c r="G2660" i="2"/>
  <c r="H2659" i="2"/>
  <c r="G2659" i="2"/>
  <c r="H2658" i="2"/>
  <c r="G2658" i="2"/>
  <c r="H2657" i="2"/>
  <c r="G2657" i="2"/>
  <c r="H2656" i="2"/>
  <c r="G2656" i="2"/>
  <c r="H2655" i="2"/>
  <c r="G2655" i="2"/>
  <c r="H2654" i="2"/>
  <c r="G2654" i="2"/>
  <c r="H2653" i="2"/>
  <c r="G2653" i="2"/>
  <c r="H2652" i="2"/>
  <c r="G2652" i="2"/>
  <c r="H2651" i="2"/>
  <c r="G2651" i="2"/>
  <c r="H2650" i="2"/>
  <c r="G2650" i="2"/>
  <c r="H2649" i="2"/>
  <c r="G2649" i="2"/>
  <c r="H2648" i="2"/>
  <c r="G2648" i="2"/>
  <c r="H2647" i="2"/>
  <c r="G2647" i="2"/>
  <c r="H2646" i="2"/>
  <c r="G2646" i="2"/>
  <c r="H2645" i="2"/>
  <c r="G2645" i="2"/>
  <c r="H2644" i="2"/>
  <c r="G2644" i="2"/>
  <c r="H2643" i="2"/>
  <c r="G2643" i="2"/>
  <c r="H2642" i="2"/>
  <c r="G2642" i="2"/>
  <c r="H2641" i="2"/>
  <c r="G2641" i="2"/>
  <c r="H2640" i="2"/>
  <c r="G2640" i="2"/>
  <c r="H2639" i="2"/>
  <c r="G2639" i="2"/>
  <c r="H2638" i="2"/>
  <c r="G2638" i="2"/>
  <c r="H2637" i="2"/>
  <c r="G2637" i="2"/>
  <c r="H2636" i="2"/>
  <c r="G2636" i="2"/>
  <c r="H2635" i="2"/>
  <c r="G2635" i="2"/>
  <c r="H2634" i="2"/>
  <c r="G2634" i="2"/>
  <c r="H2633" i="2"/>
  <c r="G2633" i="2"/>
  <c r="H2632" i="2"/>
  <c r="G2632" i="2"/>
  <c r="H2631" i="2"/>
  <c r="G2631" i="2"/>
  <c r="H2630" i="2"/>
  <c r="G2630" i="2"/>
  <c r="H2629" i="2"/>
  <c r="G2629" i="2"/>
  <c r="H2628" i="2"/>
  <c r="G2628" i="2"/>
  <c r="H2627" i="2"/>
  <c r="G2627" i="2"/>
  <c r="H2626" i="2"/>
  <c r="G2626" i="2"/>
  <c r="H2625" i="2"/>
  <c r="G2625" i="2"/>
  <c r="H2624" i="2"/>
  <c r="G2624" i="2"/>
  <c r="H2623" i="2"/>
  <c r="G2623" i="2"/>
  <c r="H2622" i="2"/>
  <c r="G2622" i="2"/>
  <c r="H2621" i="2"/>
  <c r="G2621" i="2"/>
  <c r="H2620" i="2"/>
  <c r="G2620" i="2"/>
  <c r="H2619" i="2"/>
  <c r="G2619" i="2"/>
  <c r="H2618" i="2"/>
  <c r="G2618" i="2"/>
  <c r="H2617" i="2"/>
  <c r="G2617" i="2"/>
  <c r="H2616" i="2"/>
  <c r="G2616" i="2"/>
  <c r="H2615" i="2"/>
  <c r="G2615" i="2"/>
  <c r="H2614" i="2"/>
  <c r="G2614" i="2"/>
  <c r="H2613" i="2"/>
  <c r="G2613" i="2"/>
  <c r="H2612" i="2"/>
  <c r="G2612" i="2"/>
  <c r="H2611" i="2"/>
  <c r="G2611" i="2"/>
  <c r="H2610" i="2"/>
  <c r="G2610" i="2"/>
  <c r="H2609" i="2"/>
  <c r="G2609" i="2"/>
  <c r="H2608" i="2"/>
  <c r="G2608" i="2"/>
  <c r="H2607" i="2"/>
  <c r="G2607" i="2"/>
  <c r="H2606" i="2"/>
  <c r="G2606" i="2"/>
  <c r="H2605" i="2"/>
  <c r="G2605" i="2"/>
  <c r="H2604" i="2"/>
  <c r="G2604" i="2"/>
  <c r="H2603" i="2"/>
  <c r="G2603" i="2"/>
  <c r="H2602" i="2"/>
  <c r="G2602" i="2"/>
  <c r="H2601" i="2"/>
  <c r="G2601" i="2"/>
  <c r="H2600" i="2"/>
  <c r="G2600" i="2"/>
  <c r="H2599" i="2"/>
  <c r="G2599" i="2"/>
  <c r="H2598" i="2"/>
  <c r="G2598" i="2"/>
  <c r="H2597" i="2"/>
  <c r="G2597" i="2"/>
  <c r="H2596" i="2"/>
  <c r="G2596" i="2"/>
  <c r="H2595" i="2"/>
  <c r="G2595" i="2"/>
  <c r="H2594" i="2"/>
  <c r="G2594" i="2"/>
  <c r="H2593" i="2"/>
  <c r="G2593" i="2"/>
  <c r="H2592" i="2"/>
  <c r="G2592" i="2"/>
  <c r="H2591" i="2"/>
  <c r="G2591" i="2"/>
  <c r="H2590" i="2"/>
  <c r="G2590" i="2"/>
  <c r="H2589" i="2"/>
  <c r="G2589" i="2"/>
  <c r="H2588" i="2"/>
  <c r="G2588" i="2"/>
  <c r="H2587" i="2"/>
  <c r="G2587" i="2"/>
  <c r="H2586" i="2"/>
  <c r="G2586" i="2"/>
  <c r="H2585" i="2"/>
  <c r="G2585" i="2"/>
  <c r="H2584" i="2"/>
  <c r="G2584" i="2"/>
  <c r="H2583" i="2"/>
  <c r="G2583" i="2"/>
  <c r="H2582" i="2"/>
  <c r="G2582" i="2"/>
  <c r="H2581" i="2"/>
  <c r="G2581" i="2"/>
  <c r="H2580" i="2"/>
  <c r="G2580" i="2"/>
  <c r="H2579" i="2"/>
  <c r="G2579" i="2"/>
  <c r="H2578" i="2"/>
  <c r="G2578" i="2"/>
  <c r="H2577" i="2"/>
  <c r="G2577" i="2"/>
  <c r="H2576" i="2"/>
  <c r="G2576" i="2"/>
  <c r="H2575" i="2"/>
  <c r="G2575" i="2"/>
  <c r="H2574" i="2"/>
  <c r="G2574" i="2"/>
  <c r="H2573" i="2"/>
  <c r="G2573" i="2"/>
  <c r="H2572" i="2"/>
  <c r="G2572" i="2"/>
  <c r="H2571" i="2"/>
  <c r="G2571" i="2"/>
  <c r="H2570" i="2"/>
  <c r="G2570" i="2"/>
  <c r="H2569" i="2"/>
  <c r="G2569" i="2"/>
  <c r="H2568" i="2"/>
  <c r="G2568" i="2"/>
  <c r="H2567" i="2"/>
  <c r="G2567" i="2"/>
  <c r="H2566" i="2"/>
  <c r="G2566" i="2"/>
  <c r="H2565" i="2"/>
  <c r="G2565" i="2"/>
  <c r="H2564" i="2"/>
  <c r="G2564" i="2"/>
  <c r="H2563" i="2"/>
  <c r="G2563" i="2"/>
  <c r="H2562" i="2"/>
  <c r="G2562" i="2"/>
  <c r="H2561" i="2"/>
  <c r="G2561" i="2"/>
  <c r="H2560" i="2"/>
  <c r="G2560" i="2"/>
  <c r="H2559" i="2"/>
  <c r="G2559" i="2"/>
  <c r="H2558" i="2"/>
  <c r="G2558" i="2"/>
  <c r="H2557" i="2"/>
  <c r="G2557" i="2"/>
  <c r="H2556" i="2"/>
  <c r="G2556" i="2"/>
  <c r="H2555" i="2"/>
  <c r="G2555" i="2"/>
  <c r="H2554" i="2"/>
  <c r="G2554" i="2"/>
  <c r="H2553" i="2"/>
  <c r="G2553" i="2"/>
  <c r="H2552" i="2"/>
  <c r="G2552" i="2"/>
  <c r="H2551" i="2"/>
  <c r="G2551" i="2"/>
  <c r="H2550" i="2"/>
  <c r="G2550" i="2"/>
  <c r="H2549" i="2"/>
  <c r="G2549" i="2"/>
  <c r="H2548" i="2"/>
  <c r="G2548" i="2"/>
  <c r="H2547" i="2"/>
  <c r="G2547" i="2"/>
  <c r="H2546" i="2"/>
  <c r="G2546" i="2"/>
  <c r="H2545" i="2"/>
  <c r="G2545" i="2"/>
  <c r="H2544" i="2"/>
  <c r="G2544" i="2"/>
  <c r="H2543" i="2"/>
  <c r="G2543" i="2"/>
  <c r="H2542" i="2"/>
  <c r="G2542" i="2"/>
  <c r="H2541" i="2"/>
  <c r="G2541" i="2"/>
  <c r="H2540" i="2"/>
  <c r="G2540" i="2"/>
  <c r="H2539" i="2"/>
  <c r="G2539" i="2"/>
  <c r="H2538" i="2"/>
  <c r="G2538" i="2"/>
  <c r="H2537" i="2"/>
  <c r="G2537" i="2"/>
  <c r="H2536" i="2"/>
  <c r="G2536" i="2"/>
  <c r="H2535" i="2"/>
  <c r="G2535" i="2"/>
  <c r="H2534" i="2"/>
  <c r="G2534" i="2"/>
  <c r="H2533" i="2"/>
  <c r="G2533" i="2"/>
  <c r="H2532" i="2"/>
  <c r="G2532" i="2"/>
  <c r="H2531" i="2"/>
  <c r="G2531" i="2"/>
  <c r="H2530" i="2"/>
  <c r="G2530" i="2"/>
  <c r="H2529" i="2"/>
  <c r="G2529" i="2"/>
  <c r="H2528" i="2"/>
  <c r="G2528" i="2"/>
  <c r="H2527" i="2"/>
  <c r="G2527" i="2"/>
  <c r="H2526" i="2"/>
  <c r="G2526" i="2"/>
  <c r="H2525" i="2"/>
  <c r="G2525" i="2"/>
  <c r="H2524" i="2"/>
  <c r="G2524" i="2"/>
  <c r="H2523" i="2"/>
  <c r="G2523" i="2"/>
  <c r="H2522" i="2"/>
  <c r="G2522" i="2"/>
  <c r="H2521" i="2"/>
  <c r="G2521" i="2"/>
  <c r="H2520" i="2"/>
  <c r="G2520" i="2"/>
  <c r="H2519" i="2"/>
  <c r="G2519" i="2"/>
  <c r="H2518" i="2"/>
  <c r="G2518" i="2"/>
  <c r="H2517" i="2"/>
  <c r="G2517" i="2"/>
  <c r="H2516" i="2"/>
  <c r="G2516" i="2"/>
  <c r="H2515" i="2"/>
  <c r="G2515" i="2"/>
  <c r="H2514" i="2"/>
  <c r="G2514" i="2"/>
  <c r="H2513" i="2"/>
  <c r="G2513" i="2"/>
  <c r="H2512" i="2"/>
  <c r="G2512" i="2"/>
  <c r="H2511" i="2"/>
  <c r="G2511" i="2"/>
  <c r="H2510" i="2"/>
  <c r="G2510" i="2"/>
  <c r="H2509" i="2"/>
  <c r="G2509" i="2"/>
  <c r="H2508" i="2"/>
  <c r="G2508" i="2"/>
  <c r="H2507" i="2"/>
  <c r="G2507" i="2"/>
  <c r="H2506" i="2"/>
  <c r="G2506" i="2"/>
  <c r="H2505" i="2"/>
  <c r="G2505" i="2"/>
  <c r="H2504" i="2"/>
  <c r="G2504" i="2"/>
  <c r="H2503" i="2"/>
  <c r="G2503" i="2"/>
  <c r="H2502" i="2"/>
  <c r="G2502" i="2"/>
  <c r="H2501" i="2"/>
  <c r="G2501" i="2"/>
  <c r="H2500" i="2"/>
  <c r="G2500" i="2"/>
  <c r="H2499" i="2"/>
  <c r="G2499" i="2"/>
  <c r="H2498" i="2"/>
  <c r="G2498" i="2"/>
  <c r="H2497" i="2"/>
  <c r="G2497" i="2"/>
  <c r="H2496" i="2"/>
  <c r="G2496" i="2"/>
  <c r="H2495" i="2"/>
  <c r="G2495" i="2"/>
  <c r="H2494" i="2"/>
  <c r="G2494" i="2"/>
  <c r="H2493" i="2"/>
  <c r="G2493" i="2"/>
  <c r="H2492" i="2"/>
  <c r="G2492" i="2"/>
  <c r="H2491" i="2"/>
  <c r="G2491" i="2"/>
  <c r="H2490" i="2"/>
  <c r="G2490" i="2"/>
  <c r="H2489" i="2"/>
  <c r="G2489" i="2"/>
  <c r="H2488" i="2"/>
  <c r="G2488" i="2"/>
  <c r="H2487" i="2"/>
  <c r="G2487" i="2"/>
  <c r="H2486" i="2"/>
  <c r="G2486" i="2"/>
  <c r="H2485" i="2"/>
  <c r="G2485" i="2"/>
  <c r="H2484" i="2"/>
  <c r="G2484" i="2"/>
  <c r="H2483" i="2"/>
  <c r="G2483" i="2"/>
  <c r="H2482" i="2"/>
  <c r="G2482" i="2"/>
  <c r="H2481" i="2"/>
  <c r="G2481" i="2"/>
  <c r="H2480" i="2"/>
  <c r="G2480" i="2"/>
  <c r="H2479" i="2"/>
  <c r="G2479" i="2"/>
  <c r="H2478" i="2"/>
  <c r="G2478" i="2"/>
  <c r="H2477" i="2"/>
  <c r="G2477" i="2"/>
  <c r="H2476" i="2"/>
  <c r="G2476" i="2"/>
  <c r="H2475" i="2"/>
  <c r="G2475" i="2"/>
  <c r="H2474" i="2"/>
  <c r="G2474" i="2"/>
  <c r="H2473" i="2"/>
  <c r="G2473" i="2"/>
  <c r="H2472" i="2"/>
  <c r="G2472" i="2"/>
  <c r="H2471" i="2"/>
  <c r="G2471" i="2"/>
  <c r="H2470" i="2"/>
  <c r="G2470" i="2"/>
  <c r="H2469" i="2"/>
  <c r="G2469" i="2"/>
  <c r="H2468" i="2"/>
  <c r="G2468" i="2"/>
  <c r="H2467" i="2"/>
  <c r="G2467" i="2"/>
  <c r="H2466" i="2"/>
  <c r="G2466" i="2"/>
  <c r="H2465" i="2"/>
  <c r="G2465" i="2"/>
  <c r="H2464" i="2"/>
  <c r="G2464" i="2"/>
  <c r="H2463" i="2"/>
  <c r="G2463" i="2"/>
  <c r="H2462" i="2"/>
  <c r="G2462" i="2"/>
  <c r="H2461" i="2"/>
  <c r="G2461" i="2"/>
  <c r="H2460" i="2"/>
  <c r="G2460" i="2"/>
  <c r="H2459" i="2"/>
  <c r="G2459" i="2"/>
  <c r="H2458" i="2"/>
  <c r="G2458" i="2"/>
  <c r="H2457" i="2"/>
  <c r="G2457" i="2"/>
  <c r="H2456" i="2"/>
  <c r="G2456" i="2"/>
  <c r="H2455" i="2"/>
  <c r="G2455" i="2"/>
  <c r="H2454" i="2"/>
  <c r="G2454" i="2"/>
  <c r="H2453" i="2"/>
  <c r="G2453" i="2"/>
  <c r="H2452" i="2"/>
  <c r="G2452" i="2"/>
  <c r="H2451" i="2"/>
  <c r="G2451" i="2"/>
  <c r="H2450" i="2"/>
  <c r="G2450" i="2"/>
  <c r="H2449" i="2"/>
  <c r="G2449" i="2"/>
  <c r="H2448" i="2"/>
  <c r="G2448" i="2"/>
  <c r="H2447" i="2"/>
  <c r="G2447" i="2"/>
  <c r="H2446" i="2"/>
  <c r="G2446" i="2"/>
  <c r="H2445" i="2"/>
  <c r="G2445" i="2"/>
  <c r="H2444" i="2"/>
  <c r="G2444" i="2"/>
  <c r="H2443" i="2"/>
  <c r="G2443" i="2"/>
  <c r="H2442" i="2"/>
  <c r="G2442" i="2"/>
  <c r="H2441" i="2"/>
  <c r="G2441" i="2"/>
  <c r="H2440" i="2"/>
  <c r="G2440" i="2"/>
  <c r="H2439" i="2"/>
  <c r="G2439" i="2"/>
  <c r="H2438" i="2"/>
  <c r="G2438" i="2"/>
  <c r="H2437" i="2"/>
  <c r="G2437" i="2"/>
  <c r="H2436" i="2"/>
  <c r="G2436" i="2"/>
  <c r="H2435" i="2"/>
  <c r="G2435" i="2"/>
  <c r="H2434" i="2"/>
  <c r="G2434" i="2"/>
  <c r="H2433" i="2"/>
  <c r="G2433" i="2"/>
  <c r="H2432" i="2"/>
  <c r="G2432" i="2"/>
  <c r="H2431" i="2"/>
  <c r="G2431" i="2"/>
  <c r="H2430" i="2"/>
  <c r="G2430" i="2"/>
  <c r="H2429" i="2"/>
  <c r="G2429" i="2"/>
  <c r="H2428" i="2"/>
  <c r="G2428" i="2"/>
  <c r="H2427" i="2"/>
  <c r="G2427" i="2"/>
  <c r="H2426" i="2"/>
  <c r="G2426" i="2"/>
  <c r="H2425" i="2"/>
  <c r="G2425" i="2"/>
  <c r="H2424" i="2"/>
  <c r="G2424" i="2"/>
  <c r="H2423" i="2"/>
  <c r="G2423" i="2"/>
  <c r="H2422" i="2"/>
  <c r="G2422" i="2"/>
  <c r="H2421" i="2"/>
  <c r="G2421" i="2"/>
  <c r="H2420" i="2"/>
  <c r="G2420" i="2"/>
  <c r="H2419" i="2"/>
  <c r="G2419" i="2"/>
  <c r="H2418" i="2"/>
  <c r="G2418" i="2"/>
  <c r="H2417" i="2"/>
  <c r="G2417" i="2"/>
  <c r="H2416" i="2"/>
  <c r="G2416" i="2"/>
  <c r="H2415" i="2"/>
  <c r="G2415" i="2"/>
  <c r="H2414" i="2"/>
  <c r="G2414" i="2"/>
  <c r="H2413" i="2"/>
  <c r="G2413" i="2"/>
  <c r="H2412" i="2"/>
  <c r="G2412" i="2"/>
  <c r="H2411" i="2"/>
  <c r="G2411" i="2"/>
  <c r="H2410" i="2"/>
  <c r="G2410" i="2"/>
  <c r="H2409" i="2"/>
  <c r="G2409" i="2"/>
  <c r="H2408" i="2"/>
  <c r="G2408" i="2"/>
  <c r="H2407" i="2"/>
  <c r="G2407" i="2"/>
  <c r="H2406" i="2"/>
  <c r="G2406" i="2"/>
  <c r="H2405" i="2"/>
  <c r="G2405" i="2"/>
  <c r="H2404" i="2"/>
  <c r="G2404" i="2"/>
  <c r="H2403" i="2"/>
  <c r="G2403" i="2"/>
  <c r="H2402" i="2"/>
  <c r="G2402" i="2"/>
  <c r="H2401" i="2"/>
  <c r="G2401" i="2"/>
  <c r="H2400" i="2"/>
  <c r="G2400" i="2"/>
  <c r="H2399" i="2"/>
  <c r="G2399" i="2"/>
  <c r="H2398" i="2"/>
  <c r="G2398" i="2"/>
  <c r="H2397" i="2"/>
  <c r="G2397" i="2"/>
  <c r="H2396" i="2"/>
  <c r="G2396" i="2"/>
  <c r="H2395" i="2"/>
  <c r="G2395" i="2"/>
  <c r="H2394" i="2"/>
  <c r="G2394" i="2"/>
  <c r="H2393" i="2"/>
  <c r="G2393" i="2"/>
  <c r="H2392" i="2"/>
  <c r="G2392" i="2"/>
  <c r="H2391" i="2"/>
  <c r="G2391" i="2"/>
  <c r="H2390" i="2"/>
  <c r="G2390" i="2"/>
  <c r="H2389" i="2"/>
  <c r="G2389" i="2"/>
  <c r="H2388" i="2"/>
  <c r="G2388" i="2"/>
  <c r="H2387" i="2"/>
  <c r="G2387" i="2"/>
  <c r="H2386" i="2"/>
  <c r="G2386" i="2"/>
  <c r="H2385" i="2"/>
  <c r="G2385" i="2"/>
  <c r="H2384" i="2"/>
  <c r="G2384" i="2"/>
  <c r="H2383" i="2"/>
  <c r="G2383" i="2"/>
  <c r="H2382" i="2"/>
  <c r="G2382" i="2"/>
  <c r="H2381" i="2"/>
  <c r="G2381" i="2"/>
  <c r="H2380" i="2"/>
  <c r="G2380" i="2"/>
  <c r="H2379" i="2"/>
  <c r="G2379" i="2"/>
  <c r="H2378" i="2"/>
  <c r="G2378" i="2"/>
  <c r="H2377" i="2"/>
  <c r="G2377" i="2"/>
  <c r="H2376" i="2"/>
  <c r="G2376" i="2"/>
  <c r="H2375" i="2"/>
  <c r="G2375" i="2"/>
  <c r="H2374" i="2"/>
  <c r="G2374" i="2"/>
  <c r="H2373" i="2"/>
  <c r="G2373" i="2"/>
  <c r="H2372" i="2"/>
  <c r="G2372" i="2"/>
  <c r="H2371" i="2"/>
  <c r="G2371" i="2"/>
  <c r="H2370" i="2"/>
  <c r="G2370" i="2"/>
  <c r="H2369" i="2"/>
  <c r="G2369" i="2"/>
  <c r="H2368" i="2"/>
  <c r="G2368" i="2"/>
  <c r="H2367" i="2"/>
  <c r="G2367" i="2"/>
  <c r="H2366" i="2"/>
  <c r="G2366" i="2"/>
  <c r="H2365" i="2"/>
  <c r="G2365" i="2"/>
  <c r="H2364" i="2"/>
  <c r="G2364" i="2"/>
  <c r="H2363" i="2"/>
  <c r="G2363" i="2"/>
  <c r="H2362" i="2"/>
  <c r="G2362" i="2"/>
  <c r="H2361" i="2"/>
  <c r="G2361" i="2"/>
  <c r="H2360" i="2"/>
  <c r="G2360" i="2"/>
  <c r="H2359" i="2"/>
  <c r="G2359" i="2"/>
  <c r="H2358" i="2"/>
  <c r="G2358" i="2"/>
  <c r="H2357" i="2"/>
  <c r="G2357" i="2"/>
  <c r="H2356" i="2"/>
  <c r="G2356" i="2"/>
  <c r="H2355" i="2"/>
  <c r="G2355" i="2"/>
  <c r="H2354" i="2"/>
  <c r="G2354" i="2"/>
  <c r="H2353" i="2"/>
  <c r="G2353" i="2"/>
  <c r="H2352" i="2"/>
  <c r="G2352" i="2"/>
  <c r="H2351" i="2"/>
  <c r="G2351" i="2"/>
  <c r="H2350" i="2"/>
  <c r="G2350" i="2"/>
  <c r="H2349" i="2"/>
  <c r="G2349" i="2"/>
  <c r="H2348" i="2"/>
  <c r="G2348" i="2"/>
  <c r="H2347" i="2"/>
  <c r="G2347" i="2"/>
  <c r="H2346" i="2"/>
  <c r="G2346" i="2"/>
  <c r="H2345" i="2"/>
  <c r="G2345" i="2"/>
  <c r="H2344" i="2"/>
  <c r="G2344" i="2"/>
  <c r="H2343" i="2"/>
  <c r="G2343" i="2"/>
  <c r="H2342" i="2"/>
  <c r="G2342" i="2"/>
  <c r="H2341" i="2"/>
  <c r="G2341" i="2"/>
  <c r="H2340" i="2"/>
  <c r="G2340" i="2"/>
  <c r="H2339" i="2"/>
  <c r="G2339" i="2"/>
  <c r="H2338" i="2"/>
  <c r="G2338" i="2"/>
  <c r="H2337" i="2"/>
  <c r="G2337" i="2"/>
  <c r="H2336" i="2"/>
  <c r="G2336" i="2"/>
  <c r="H2335" i="2"/>
  <c r="G2335" i="2"/>
  <c r="H2334" i="2"/>
  <c r="G2334" i="2"/>
  <c r="H2333" i="2"/>
  <c r="G2333" i="2"/>
  <c r="H2332" i="2"/>
  <c r="G2332" i="2"/>
  <c r="H2331" i="2"/>
  <c r="G2331" i="2"/>
  <c r="H2330" i="2"/>
  <c r="G2330" i="2"/>
  <c r="H2329" i="2"/>
  <c r="G2329" i="2"/>
  <c r="H2328" i="2"/>
  <c r="G2328" i="2"/>
  <c r="H2327" i="2"/>
  <c r="G2327" i="2"/>
  <c r="H2326" i="2"/>
  <c r="G2326" i="2"/>
  <c r="H2325" i="2"/>
  <c r="G2325" i="2"/>
  <c r="H2324" i="2"/>
  <c r="G2324" i="2"/>
  <c r="H2323" i="2"/>
  <c r="G2323" i="2"/>
  <c r="H2322" i="2"/>
  <c r="G2322" i="2"/>
  <c r="H2321" i="2"/>
  <c r="G2321" i="2"/>
  <c r="H2320" i="2"/>
  <c r="G2320" i="2"/>
  <c r="H2319" i="2"/>
  <c r="G2319" i="2"/>
  <c r="H2318" i="2"/>
  <c r="G2318" i="2"/>
  <c r="H2317" i="2"/>
  <c r="G2317" i="2"/>
  <c r="H2316" i="2"/>
  <c r="G2316" i="2"/>
  <c r="H2315" i="2"/>
  <c r="G2315" i="2"/>
  <c r="H2314" i="2"/>
  <c r="G2314" i="2"/>
  <c r="H2313" i="2"/>
  <c r="G2313" i="2"/>
  <c r="H2312" i="2"/>
  <c r="G2312" i="2"/>
  <c r="H2311" i="2"/>
  <c r="G2311" i="2"/>
  <c r="H2310" i="2"/>
  <c r="G2310" i="2"/>
  <c r="H2309" i="2"/>
  <c r="G2309" i="2"/>
  <c r="H2308" i="2"/>
  <c r="G2308" i="2"/>
  <c r="H2307" i="2"/>
  <c r="G2307" i="2"/>
  <c r="H2306" i="2"/>
  <c r="G2306" i="2"/>
  <c r="H2305" i="2"/>
  <c r="G2305" i="2"/>
  <c r="H2304" i="2"/>
  <c r="G2304" i="2"/>
  <c r="H2303" i="2"/>
  <c r="G2303" i="2"/>
  <c r="H2302" i="2"/>
  <c r="G2302" i="2"/>
  <c r="H2301" i="2"/>
  <c r="G2301" i="2"/>
  <c r="H2300" i="2"/>
  <c r="G2300" i="2"/>
  <c r="H2299" i="2"/>
  <c r="G2299" i="2"/>
  <c r="H2298" i="2"/>
  <c r="G2298" i="2"/>
  <c r="H2297" i="2"/>
  <c r="G2297" i="2"/>
  <c r="H2296" i="2"/>
  <c r="G2296" i="2"/>
  <c r="H2295" i="2"/>
  <c r="G2295" i="2"/>
  <c r="H2294" i="2"/>
  <c r="G2294" i="2"/>
  <c r="H2293" i="2"/>
  <c r="G2293" i="2"/>
  <c r="H2292" i="2"/>
  <c r="G2292" i="2"/>
  <c r="H2291" i="2"/>
  <c r="G2291" i="2"/>
  <c r="H2290" i="2"/>
  <c r="G2290" i="2"/>
  <c r="H2289" i="2"/>
  <c r="G2289" i="2"/>
  <c r="H2288" i="2"/>
  <c r="G2288" i="2"/>
  <c r="H2287" i="2"/>
  <c r="G2287" i="2"/>
  <c r="H2286" i="2"/>
  <c r="G2286" i="2"/>
  <c r="H2285" i="2"/>
  <c r="G2285" i="2"/>
  <c r="H2284" i="2"/>
  <c r="G2284" i="2"/>
  <c r="H2283" i="2"/>
  <c r="G2283" i="2"/>
  <c r="H2282" i="2"/>
  <c r="G2282" i="2"/>
  <c r="H2281" i="2"/>
  <c r="G2281" i="2"/>
  <c r="H2280" i="2"/>
  <c r="G2280" i="2"/>
  <c r="H2279" i="2"/>
  <c r="G2279" i="2"/>
  <c r="H2278" i="2"/>
  <c r="G2278" i="2"/>
  <c r="H2277" i="2"/>
  <c r="G2277" i="2"/>
  <c r="H2276" i="2"/>
  <c r="G2276" i="2"/>
  <c r="H2275" i="2"/>
  <c r="G2275" i="2"/>
  <c r="H2274" i="2"/>
  <c r="G2274" i="2"/>
  <c r="H2273" i="2"/>
  <c r="G2273" i="2"/>
  <c r="H2272" i="2"/>
  <c r="G2272" i="2"/>
  <c r="H2271" i="2"/>
  <c r="G2271" i="2"/>
  <c r="H2270" i="2"/>
  <c r="G2270" i="2"/>
  <c r="H2269" i="2"/>
  <c r="G2269" i="2"/>
  <c r="H2268" i="2"/>
  <c r="G2268" i="2"/>
  <c r="H2267" i="2"/>
  <c r="G2267" i="2"/>
  <c r="H2266" i="2"/>
  <c r="G2266" i="2"/>
  <c r="H2265" i="2"/>
  <c r="G2265" i="2"/>
  <c r="H2264" i="2"/>
  <c r="G2264" i="2"/>
  <c r="H2263" i="2"/>
  <c r="G2263" i="2"/>
  <c r="H2262" i="2"/>
  <c r="G2262" i="2"/>
  <c r="H2261" i="2"/>
  <c r="G2261" i="2"/>
  <c r="H2260" i="2"/>
  <c r="G2260" i="2"/>
  <c r="H2259" i="2"/>
  <c r="G2259" i="2"/>
  <c r="H2258" i="2"/>
  <c r="G2258" i="2"/>
  <c r="H2257" i="2"/>
  <c r="G2257" i="2"/>
  <c r="H2256" i="2"/>
  <c r="G2256" i="2"/>
  <c r="H2255" i="2"/>
  <c r="G2255" i="2"/>
  <c r="H2254" i="2"/>
  <c r="G2254" i="2"/>
  <c r="H2253" i="2"/>
  <c r="G2253" i="2"/>
  <c r="H2252" i="2"/>
  <c r="G2252" i="2"/>
  <c r="H2251" i="2"/>
  <c r="G2251" i="2"/>
  <c r="H2250" i="2"/>
  <c r="G2250" i="2"/>
  <c r="H2249" i="2"/>
  <c r="G2249" i="2"/>
  <c r="H2248" i="2"/>
  <c r="G2248" i="2"/>
  <c r="H2247" i="2"/>
  <c r="G2247" i="2"/>
  <c r="H2246" i="2"/>
  <c r="G2246" i="2"/>
  <c r="H2245" i="2"/>
  <c r="G2245" i="2"/>
  <c r="H2244" i="2"/>
  <c r="G2244" i="2"/>
  <c r="H2243" i="2"/>
  <c r="G2243" i="2"/>
  <c r="H2242" i="2"/>
  <c r="G2242" i="2"/>
  <c r="H2241" i="2"/>
  <c r="G2241" i="2"/>
  <c r="H2240" i="2"/>
  <c r="G2240" i="2"/>
  <c r="H2239" i="2"/>
  <c r="G2239" i="2"/>
  <c r="H2238" i="2"/>
  <c r="G2238" i="2"/>
  <c r="H2237" i="2"/>
  <c r="G2237" i="2"/>
  <c r="H2236" i="2"/>
  <c r="G2236" i="2"/>
  <c r="H2235" i="2"/>
  <c r="G2235" i="2"/>
  <c r="H2234" i="2"/>
  <c r="G2234" i="2"/>
  <c r="H2233" i="2"/>
  <c r="G2233" i="2"/>
  <c r="H2232" i="2"/>
  <c r="G2232" i="2"/>
  <c r="H2231" i="2"/>
  <c r="G2231" i="2"/>
  <c r="H2230" i="2"/>
  <c r="G2230" i="2"/>
  <c r="H2229" i="2"/>
  <c r="G2229" i="2"/>
  <c r="H2228" i="2"/>
  <c r="G2228" i="2"/>
  <c r="H2227" i="2"/>
  <c r="G2227" i="2"/>
  <c r="H2226" i="2"/>
  <c r="G2226" i="2"/>
  <c r="H2225" i="2"/>
  <c r="G2225" i="2"/>
  <c r="H2224" i="2"/>
  <c r="G2224" i="2"/>
  <c r="H2223" i="2"/>
  <c r="G2223" i="2"/>
  <c r="H2222" i="2"/>
  <c r="G2222" i="2"/>
  <c r="H2221" i="2"/>
  <c r="G2221" i="2"/>
  <c r="H2220" i="2"/>
  <c r="G2220" i="2"/>
  <c r="H2219" i="2"/>
  <c r="G2219" i="2"/>
  <c r="H2218" i="2"/>
  <c r="G2218" i="2"/>
  <c r="H2217" i="2"/>
  <c r="G2217" i="2"/>
  <c r="H2216" i="2"/>
  <c r="G2216" i="2"/>
  <c r="H2215" i="2"/>
  <c r="G2215" i="2"/>
  <c r="H2214" i="2"/>
  <c r="G2214" i="2"/>
  <c r="H2213" i="2"/>
  <c r="G2213" i="2"/>
  <c r="H2212" i="2"/>
  <c r="G2212" i="2"/>
  <c r="H2211" i="2"/>
  <c r="G2211" i="2"/>
  <c r="H2210" i="2"/>
  <c r="G2210" i="2"/>
  <c r="H2209" i="2"/>
  <c r="G2209" i="2"/>
  <c r="H2208" i="2"/>
  <c r="G2208" i="2"/>
  <c r="H2207" i="2"/>
  <c r="G2207" i="2"/>
  <c r="H2206" i="2"/>
  <c r="G2206" i="2"/>
  <c r="H2205" i="2"/>
  <c r="G2205" i="2"/>
  <c r="H2204" i="2"/>
  <c r="G2204" i="2"/>
  <c r="H2203" i="2"/>
  <c r="G2203" i="2"/>
  <c r="H2202" i="2"/>
  <c r="G2202" i="2"/>
  <c r="H2201" i="2"/>
  <c r="G2201" i="2"/>
  <c r="H2200" i="2"/>
  <c r="G2200" i="2"/>
  <c r="H2199" i="2"/>
  <c r="G2199" i="2"/>
  <c r="H2198" i="2"/>
  <c r="G2198" i="2"/>
  <c r="H2197" i="2"/>
  <c r="G2197" i="2"/>
  <c r="H2196" i="2"/>
  <c r="G2196" i="2"/>
  <c r="H2195" i="2"/>
  <c r="G2195" i="2"/>
  <c r="H2194" i="2"/>
  <c r="G2194" i="2"/>
  <c r="H2193" i="2"/>
  <c r="G2193" i="2"/>
  <c r="H2192" i="2"/>
  <c r="G2192" i="2"/>
  <c r="H2191" i="2"/>
  <c r="G2191" i="2"/>
  <c r="H2190" i="2"/>
  <c r="G2190" i="2"/>
  <c r="H2189" i="2"/>
  <c r="G2189" i="2"/>
  <c r="H2188" i="2"/>
  <c r="G2188" i="2"/>
  <c r="H2187" i="2"/>
  <c r="G2187" i="2"/>
  <c r="H2186" i="2"/>
  <c r="G2186" i="2"/>
  <c r="H2185" i="2"/>
  <c r="G2185" i="2"/>
  <c r="H2184" i="2"/>
  <c r="G2184" i="2"/>
  <c r="H2183" i="2"/>
  <c r="G2183" i="2"/>
  <c r="H2182" i="2"/>
  <c r="G2182" i="2"/>
  <c r="H2181" i="2"/>
  <c r="G2181" i="2"/>
  <c r="H2180" i="2"/>
  <c r="G2180" i="2"/>
  <c r="H2179" i="2"/>
  <c r="G2179" i="2"/>
  <c r="H2178" i="2"/>
  <c r="G2178" i="2"/>
  <c r="H2177" i="2"/>
  <c r="G2177" i="2"/>
  <c r="H2176" i="2"/>
  <c r="G2176" i="2"/>
  <c r="H2175" i="2"/>
  <c r="G2175" i="2"/>
  <c r="H2174" i="2"/>
  <c r="G2174" i="2"/>
  <c r="H2173" i="2"/>
  <c r="G2173" i="2"/>
  <c r="H2172" i="2"/>
  <c r="G2172" i="2"/>
  <c r="H2171" i="2"/>
  <c r="G2171" i="2"/>
  <c r="H2170" i="2"/>
  <c r="G2170" i="2"/>
  <c r="H2169" i="2"/>
  <c r="G2169" i="2"/>
  <c r="H2168" i="2"/>
  <c r="G2168" i="2"/>
  <c r="H2167" i="2"/>
  <c r="G2167" i="2"/>
  <c r="H2166" i="2"/>
  <c r="G2166" i="2"/>
  <c r="H2165" i="2"/>
  <c r="G2165" i="2"/>
  <c r="H2164" i="2"/>
  <c r="G2164" i="2"/>
  <c r="H2163" i="2"/>
  <c r="G2163" i="2"/>
  <c r="H2162" i="2"/>
  <c r="G2162" i="2"/>
  <c r="H2161" i="2"/>
  <c r="G2161" i="2"/>
  <c r="H2160" i="2"/>
  <c r="G2160" i="2"/>
  <c r="H2159" i="2"/>
  <c r="G2159" i="2"/>
  <c r="H2158" i="2"/>
  <c r="G2158" i="2"/>
  <c r="H2157" i="2"/>
  <c r="G2157" i="2"/>
  <c r="H2156" i="2"/>
  <c r="G2156" i="2"/>
  <c r="H2155" i="2"/>
  <c r="G2155" i="2"/>
  <c r="H2154" i="2"/>
  <c r="G2154" i="2"/>
  <c r="H2153" i="2"/>
  <c r="G2153" i="2"/>
  <c r="H2152" i="2"/>
  <c r="G2152" i="2"/>
  <c r="H2151" i="2"/>
  <c r="G2151" i="2"/>
  <c r="H2150" i="2"/>
  <c r="G2150" i="2"/>
  <c r="H2149" i="2"/>
  <c r="G2149" i="2"/>
  <c r="H2148" i="2"/>
  <c r="G2148" i="2"/>
  <c r="H2147" i="2"/>
  <c r="G2147" i="2"/>
  <c r="H2146" i="2"/>
  <c r="G2146" i="2"/>
  <c r="H2145" i="2"/>
  <c r="G2145" i="2"/>
  <c r="H2144" i="2"/>
  <c r="G2144" i="2"/>
  <c r="H2143" i="2"/>
  <c r="G2143" i="2"/>
  <c r="H2142" i="2"/>
  <c r="G2142" i="2"/>
  <c r="H2141" i="2"/>
  <c r="G2141" i="2"/>
  <c r="H2140" i="2"/>
  <c r="G2140" i="2"/>
  <c r="H2139" i="2"/>
  <c r="G2139" i="2"/>
  <c r="H2138" i="2"/>
  <c r="G2138" i="2"/>
  <c r="H2137" i="2"/>
  <c r="G2137" i="2"/>
  <c r="H2136" i="2"/>
  <c r="G2136" i="2"/>
  <c r="H2135" i="2"/>
  <c r="G2135" i="2"/>
  <c r="H2134" i="2"/>
  <c r="G2134" i="2"/>
  <c r="H2133" i="2"/>
  <c r="G2133" i="2"/>
  <c r="H2132" i="2"/>
  <c r="G2132" i="2"/>
  <c r="H2131" i="2"/>
  <c r="G2131" i="2"/>
  <c r="H2130" i="2"/>
  <c r="G2130" i="2"/>
  <c r="H2129" i="2"/>
  <c r="G2129" i="2"/>
  <c r="H2128" i="2"/>
  <c r="G2128" i="2"/>
  <c r="H2127" i="2"/>
  <c r="G2127" i="2"/>
  <c r="H2126" i="2"/>
  <c r="G2126" i="2"/>
  <c r="H2125" i="2"/>
  <c r="G2125" i="2"/>
  <c r="H2124" i="2"/>
  <c r="G2124" i="2"/>
  <c r="H2123" i="2"/>
  <c r="G2123" i="2"/>
  <c r="H2122" i="2"/>
  <c r="G2122" i="2"/>
  <c r="H2121" i="2"/>
  <c r="G2121" i="2"/>
  <c r="H2120" i="2"/>
  <c r="G2120" i="2"/>
  <c r="H2119" i="2"/>
  <c r="G2119" i="2"/>
  <c r="H2118" i="2"/>
  <c r="G2118" i="2"/>
  <c r="H2117" i="2"/>
  <c r="G2117" i="2"/>
  <c r="H2116" i="2"/>
  <c r="G2116" i="2"/>
  <c r="H2115" i="2"/>
  <c r="G2115" i="2"/>
  <c r="H2114" i="2"/>
  <c r="G2114" i="2"/>
  <c r="H2113" i="2"/>
  <c r="G2113" i="2"/>
  <c r="H2112" i="2"/>
  <c r="G2112" i="2"/>
  <c r="H2111" i="2"/>
  <c r="G2111" i="2"/>
  <c r="H2110" i="2"/>
  <c r="G2110" i="2"/>
  <c r="H2109" i="2"/>
  <c r="G2109" i="2"/>
  <c r="H2108" i="2"/>
  <c r="G2108" i="2"/>
  <c r="H2107" i="2"/>
  <c r="G2107" i="2"/>
  <c r="H2106" i="2"/>
  <c r="G2106" i="2"/>
  <c r="H2105" i="2"/>
  <c r="G2105" i="2"/>
  <c r="H2104" i="2"/>
  <c r="G2104" i="2"/>
  <c r="H2103" i="2"/>
  <c r="G2103" i="2"/>
  <c r="H2102" i="2"/>
  <c r="G2102" i="2"/>
  <c r="H2101" i="2"/>
  <c r="G2101" i="2"/>
  <c r="H2100" i="2"/>
  <c r="G2100" i="2"/>
  <c r="H2099" i="2"/>
  <c r="G2099" i="2"/>
  <c r="H2098" i="2"/>
  <c r="G2098" i="2"/>
  <c r="H2097" i="2"/>
  <c r="G2097" i="2"/>
  <c r="H2096" i="2"/>
  <c r="G2096" i="2"/>
  <c r="H2095" i="2"/>
  <c r="G2095" i="2"/>
  <c r="H2094" i="2"/>
  <c r="G2094" i="2"/>
  <c r="H2093" i="2"/>
  <c r="G2093" i="2"/>
  <c r="H2092" i="2"/>
  <c r="G2092" i="2"/>
  <c r="H2091" i="2"/>
  <c r="G2091" i="2"/>
  <c r="H2090" i="2"/>
  <c r="G2090" i="2"/>
  <c r="H2089" i="2"/>
  <c r="G2089" i="2"/>
  <c r="H2088" i="2"/>
  <c r="G2088" i="2"/>
  <c r="H2087" i="2"/>
  <c r="G2087" i="2"/>
  <c r="H2086" i="2"/>
  <c r="G2086" i="2"/>
  <c r="H2085" i="2"/>
  <c r="G2085" i="2"/>
  <c r="H2084" i="2"/>
  <c r="G2084" i="2"/>
  <c r="H2083" i="2"/>
  <c r="G2083" i="2"/>
  <c r="H2082" i="2"/>
  <c r="G2082" i="2"/>
  <c r="H2081" i="2"/>
  <c r="G2081" i="2"/>
  <c r="H2080" i="2"/>
  <c r="G2080" i="2"/>
  <c r="H2079" i="2"/>
  <c r="G2079" i="2"/>
  <c r="H2078" i="2"/>
  <c r="G2078" i="2"/>
  <c r="H2077" i="2"/>
  <c r="G2077" i="2"/>
  <c r="H2076" i="2"/>
  <c r="G2076" i="2"/>
  <c r="H2075" i="2"/>
  <c r="G2075" i="2"/>
  <c r="H2074" i="2"/>
  <c r="G2074" i="2"/>
  <c r="H2073" i="2"/>
  <c r="G2073" i="2"/>
  <c r="H2072" i="2"/>
  <c r="G2072" i="2"/>
  <c r="H2071" i="2"/>
  <c r="G2071" i="2"/>
  <c r="H2070" i="2"/>
  <c r="G2070" i="2"/>
  <c r="H2069" i="2"/>
  <c r="G2069" i="2"/>
  <c r="H2068" i="2"/>
  <c r="G2068" i="2"/>
  <c r="H2067" i="2"/>
  <c r="G2067" i="2"/>
  <c r="H2066" i="2"/>
  <c r="G2066" i="2"/>
  <c r="H2065" i="2"/>
  <c r="G2065" i="2"/>
  <c r="H2064" i="2"/>
  <c r="G2064" i="2"/>
  <c r="H2063" i="2"/>
  <c r="G2063" i="2"/>
  <c r="H2062" i="2"/>
  <c r="G2062" i="2"/>
  <c r="H2061" i="2"/>
  <c r="G2061" i="2"/>
  <c r="H2060" i="2"/>
  <c r="G2060" i="2"/>
  <c r="H2059" i="2"/>
  <c r="G2059" i="2"/>
  <c r="H2058" i="2"/>
  <c r="G2058" i="2"/>
  <c r="H2057" i="2"/>
  <c r="G2057" i="2"/>
  <c r="H2056" i="2"/>
  <c r="G2056" i="2"/>
  <c r="H2055" i="2"/>
  <c r="G2055" i="2"/>
  <c r="H2054" i="2"/>
  <c r="G2054" i="2"/>
  <c r="H2053" i="2"/>
  <c r="G2053" i="2"/>
  <c r="H2052" i="2"/>
  <c r="G2052" i="2"/>
  <c r="H2051" i="2"/>
  <c r="G2051" i="2"/>
  <c r="H2050" i="2"/>
  <c r="G2050" i="2"/>
  <c r="H2049" i="2"/>
  <c r="G2049" i="2"/>
  <c r="H2048" i="2"/>
  <c r="G2048" i="2"/>
  <c r="H2047" i="2"/>
  <c r="G2047" i="2"/>
  <c r="H2046" i="2"/>
  <c r="G2046" i="2"/>
  <c r="H2045" i="2"/>
  <c r="G2045" i="2"/>
  <c r="H2044" i="2"/>
  <c r="G2044" i="2"/>
  <c r="H2043" i="2"/>
  <c r="G2043" i="2"/>
  <c r="H2042" i="2"/>
  <c r="G2042" i="2"/>
  <c r="H2041" i="2"/>
  <c r="G2041" i="2"/>
  <c r="H2040" i="2"/>
  <c r="G2040" i="2"/>
  <c r="H2039" i="2"/>
  <c r="G2039" i="2"/>
  <c r="H2038" i="2"/>
  <c r="G2038" i="2"/>
  <c r="H2037" i="2"/>
  <c r="G2037" i="2"/>
  <c r="H2036" i="2"/>
  <c r="G2036" i="2"/>
  <c r="H2035" i="2"/>
  <c r="G2035" i="2"/>
  <c r="H2034" i="2"/>
  <c r="G2034" i="2"/>
  <c r="H2033" i="2"/>
  <c r="G2033" i="2"/>
  <c r="H2032" i="2"/>
  <c r="G2032" i="2"/>
  <c r="H2031" i="2"/>
  <c r="G2031" i="2"/>
  <c r="H2030" i="2"/>
  <c r="G2030" i="2"/>
  <c r="H2029" i="2"/>
  <c r="G2029" i="2"/>
  <c r="H2028" i="2"/>
  <c r="G2028" i="2"/>
  <c r="H2027" i="2"/>
  <c r="G2027" i="2"/>
  <c r="H2026" i="2"/>
  <c r="G2026" i="2"/>
  <c r="H2025" i="2"/>
  <c r="G2025" i="2"/>
  <c r="H2024" i="2"/>
  <c r="G2024" i="2"/>
  <c r="H2023" i="2"/>
  <c r="G2023" i="2"/>
  <c r="H2022" i="2"/>
  <c r="G2022" i="2"/>
  <c r="H2021" i="2"/>
  <c r="G2021" i="2"/>
  <c r="H2020" i="2"/>
  <c r="G2020" i="2"/>
  <c r="H2019" i="2"/>
  <c r="G2019" i="2"/>
  <c r="H2018" i="2"/>
  <c r="G2018" i="2"/>
  <c r="H2017" i="2"/>
  <c r="G2017" i="2"/>
  <c r="H2016" i="2"/>
  <c r="G2016" i="2"/>
  <c r="H2015" i="2"/>
  <c r="G2015" i="2"/>
  <c r="H2014" i="2"/>
  <c r="G2014" i="2"/>
  <c r="H2013" i="2"/>
  <c r="G2013" i="2"/>
  <c r="H2012" i="2"/>
  <c r="G2012" i="2"/>
  <c r="H2011" i="2"/>
  <c r="G2011" i="2"/>
  <c r="H2010" i="2"/>
  <c r="G2010" i="2"/>
  <c r="H2009" i="2"/>
  <c r="G2009" i="2"/>
  <c r="H2008" i="2"/>
  <c r="G2008" i="2"/>
  <c r="H2007" i="2"/>
  <c r="G2007" i="2"/>
  <c r="H2006" i="2"/>
  <c r="G2006" i="2"/>
  <c r="H2005" i="2"/>
  <c r="G2005" i="2"/>
  <c r="H2004" i="2"/>
  <c r="G2004" i="2"/>
  <c r="H2003" i="2"/>
  <c r="G2003" i="2"/>
  <c r="H2002" i="2"/>
  <c r="G2002" i="2"/>
  <c r="H2001" i="2"/>
  <c r="G2001" i="2"/>
  <c r="H2000" i="2"/>
  <c r="G2000" i="2"/>
  <c r="H1999" i="2"/>
  <c r="G1999" i="2"/>
  <c r="H1998" i="2"/>
  <c r="G1998" i="2"/>
  <c r="H1997" i="2"/>
  <c r="G1997" i="2"/>
  <c r="H1996" i="2"/>
  <c r="G1996" i="2"/>
  <c r="H1995" i="2"/>
  <c r="G1995" i="2"/>
  <c r="H1994" i="2"/>
  <c r="G1994" i="2"/>
  <c r="H1993" i="2"/>
  <c r="G1993" i="2"/>
  <c r="H1992" i="2"/>
  <c r="G1992" i="2"/>
  <c r="H1991" i="2"/>
  <c r="G1991" i="2"/>
  <c r="H1990" i="2"/>
  <c r="G1990" i="2"/>
  <c r="H1989" i="2"/>
  <c r="G1989" i="2"/>
  <c r="H1988" i="2"/>
  <c r="G1988" i="2"/>
  <c r="H1987" i="2"/>
  <c r="G1987" i="2"/>
  <c r="H1986" i="2"/>
  <c r="G1986" i="2"/>
  <c r="H1985" i="2"/>
  <c r="G1985" i="2"/>
  <c r="H1984" i="2"/>
  <c r="G1984" i="2"/>
  <c r="H1983" i="2"/>
  <c r="G1983" i="2"/>
  <c r="H1982" i="2"/>
  <c r="G1982" i="2"/>
  <c r="H1981" i="2"/>
  <c r="G1981" i="2"/>
  <c r="H1980" i="2"/>
  <c r="G1980" i="2"/>
  <c r="H1979" i="2"/>
  <c r="G1979" i="2"/>
  <c r="H1978" i="2"/>
  <c r="G1978" i="2"/>
  <c r="H1977" i="2"/>
  <c r="G1977" i="2"/>
  <c r="H1976" i="2"/>
  <c r="G1976" i="2"/>
  <c r="H1975" i="2"/>
  <c r="G1975" i="2"/>
  <c r="H1974" i="2"/>
  <c r="G1974" i="2"/>
  <c r="H1973" i="2"/>
  <c r="G1973" i="2"/>
  <c r="H1972" i="2"/>
  <c r="G1972" i="2"/>
  <c r="H1971" i="2"/>
  <c r="G1971" i="2"/>
  <c r="H1970" i="2"/>
  <c r="G1970" i="2"/>
  <c r="H1969" i="2"/>
  <c r="G1969" i="2"/>
  <c r="H1968" i="2"/>
  <c r="G1968" i="2"/>
  <c r="H1967" i="2"/>
  <c r="G1967" i="2"/>
  <c r="H1966" i="2"/>
  <c r="G1966" i="2"/>
  <c r="H1965" i="2"/>
  <c r="G1965" i="2"/>
  <c r="H1964" i="2"/>
  <c r="G1964" i="2"/>
  <c r="H1963" i="2"/>
  <c r="G1963" i="2"/>
  <c r="H1962" i="2"/>
  <c r="G1962" i="2"/>
  <c r="H1961" i="2"/>
  <c r="G1961" i="2"/>
  <c r="H1960" i="2"/>
  <c r="G1960" i="2"/>
  <c r="H1959" i="2"/>
  <c r="G1959" i="2"/>
  <c r="H1958" i="2"/>
  <c r="G1958" i="2"/>
  <c r="H1957" i="2"/>
  <c r="G1957" i="2"/>
  <c r="H1956" i="2"/>
  <c r="G1956" i="2"/>
  <c r="H1955" i="2"/>
  <c r="G1955" i="2"/>
  <c r="H1954" i="2"/>
  <c r="G1954" i="2"/>
  <c r="H1953" i="2"/>
  <c r="G1953" i="2"/>
  <c r="H1952" i="2"/>
  <c r="G1952" i="2"/>
  <c r="H1951" i="2"/>
  <c r="G1951" i="2"/>
  <c r="H1950" i="2"/>
  <c r="G1950" i="2"/>
  <c r="H1949" i="2"/>
  <c r="G1949" i="2"/>
  <c r="H1948" i="2"/>
  <c r="G1948" i="2"/>
  <c r="H1947" i="2"/>
  <c r="G1947" i="2"/>
  <c r="H1946" i="2"/>
  <c r="G1946" i="2"/>
  <c r="H1945" i="2"/>
  <c r="G1945" i="2"/>
  <c r="H1944" i="2"/>
  <c r="G1944" i="2"/>
  <c r="H1943" i="2"/>
  <c r="G1943" i="2"/>
  <c r="H1942" i="2"/>
  <c r="G1942" i="2"/>
  <c r="H1941" i="2"/>
  <c r="G1941" i="2"/>
  <c r="H1940" i="2"/>
  <c r="G1940" i="2"/>
  <c r="H1939" i="2"/>
  <c r="G1939" i="2"/>
  <c r="H1938" i="2"/>
  <c r="G1938" i="2"/>
  <c r="H1937" i="2"/>
  <c r="G1937" i="2"/>
  <c r="H1936" i="2"/>
  <c r="G1936" i="2"/>
  <c r="H1935" i="2"/>
  <c r="G1935" i="2"/>
  <c r="H1934" i="2"/>
  <c r="G1934" i="2"/>
  <c r="H1933" i="2"/>
  <c r="G1933" i="2"/>
  <c r="H1932" i="2"/>
  <c r="G1932" i="2"/>
  <c r="H1931" i="2"/>
  <c r="G1931" i="2"/>
  <c r="H1930" i="2"/>
  <c r="G1930" i="2"/>
  <c r="H1929" i="2"/>
  <c r="G1929" i="2"/>
  <c r="H1928" i="2"/>
  <c r="G1928" i="2"/>
  <c r="H1927" i="2"/>
  <c r="G1927" i="2"/>
  <c r="H1926" i="2"/>
  <c r="G1926" i="2"/>
  <c r="H1925" i="2"/>
  <c r="G1925" i="2"/>
  <c r="H1924" i="2"/>
  <c r="G1924" i="2"/>
  <c r="H1923" i="2"/>
  <c r="G1923" i="2"/>
  <c r="H1922" i="2"/>
  <c r="G1922" i="2"/>
  <c r="H1921" i="2"/>
  <c r="G1921" i="2"/>
  <c r="H1920" i="2"/>
  <c r="G1920" i="2"/>
  <c r="H1919" i="2"/>
  <c r="G1919" i="2"/>
  <c r="H1918" i="2"/>
  <c r="G1918" i="2"/>
  <c r="H1917" i="2"/>
  <c r="G1917" i="2"/>
  <c r="H1916" i="2"/>
  <c r="G1916" i="2"/>
  <c r="H1915" i="2"/>
  <c r="G1915" i="2"/>
  <c r="H1914" i="2"/>
  <c r="G1914" i="2"/>
  <c r="H1913" i="2"/>
  <c r="G1913" i="2"/>
  <c r="H1912" i="2"/>
  <c r="G1912" i="2"/>
  <c r="H1911" i="2"/>
  <c r="G1911" i="2"/>
  <c r="H1910" i="2"/>
  <c r="G1910" i="2"/>
  <c r="H1909" i="2"/>
  <c r="G1909" i="2"/>
  <c r="H1908" i="2"/>
  <c r="G1908" i="2"/>
  <c r="H1907" i="2"/>
  <c r="G1907" i="2"/>
  <c r="H1906" i="2"/>
  <c r="G1906" i="2"/>
  <c r="H1905" i="2"/>
  <c r="G1905" i="2"/>
  <c r="H1904" i="2"/>
  <c r="G1904" i="2"/>
  <c r="H1903" i="2"/>
  <c r="G1903" i="2"/>
  <c r="H1902" i="2"/>
  <c r="G1902" i="2"/>
  <c r="H1901" i="2"/>
  <c r="G1901" i="2"/>
  <c r="H1900" i="2"/>
  <c r="G1900" i="2"/>
  <c r="H1899" i="2"/>
  <c r="G1899" i="2"/>
  <c r="H1898" i="2"/>
  <c r="G1898" i="2"/>
  <c r="H1897" i="2"/>
  <c r="G1897" i="2"/>
  <c r="H1896" i="2"/>
  <c r="G1896" i="2"/>
  <c r="H1895" i="2"/>
  <c r="G1895" i="2"/>
  <c r="H1894" i="2"/>
  <c r="G1894" i="2"/>
  <c r="H1893" i="2"/>
  <c r="G1893" i="2"/>
  <c r="H1892" i="2"/>
  <c r="G1892" i="2"/>
  <c r="H1891" i="2"/>
  <c r="G1891" i="2"/>
  <c r="H1890" i="2"/>
  <c r="G1890" i="2"/>
  <c r="H1889" i="2"/>
  <c r="G1889" i="2"/>
  <c r="H1888" i="2"/>
  <c r="G1888" i="2"/>
  <c r="H1887" i="2"/>
  <c r="G1887" i="2"/>
  <c r="H1886" i="2"/>
  <c r="G1886" i="2"/>
  <c r="H1885" i="2"/>
  <c r="G1885" i="2"/>
  <c r="H1884" i="2"/>
  <c r="G1884" i="2"/>
  <c r="H1883" i="2"/>
  <c r="G1883" i="2"/>
  <c r="H1882" i="2"/>
  <c r="G1882" i="2"/>
  <c r="H1881" i="2"/>
  <c r="G1881" i="2"/>
  <c r="H1880" i="2"/>
  <c r="G1880" i="2"/>
  <c r="H1879" i="2"/>
  <c r="G1879" i="2"/>
  <c r="H1878" i="2"/>
  <c r="G1878" i="2"/>
  <c r="H1877" i="2"/>
  <c r="G1877" i="2"/>
  <c r="H1876" i="2"/>
  <c r="G1876" i="2"/>
  <c r="H1875" i="2"/>
  <c r="G1875" i="2"/>
  <c r="H1874" i="2"/>
  <c r="G1874" i="2"/>
  <c r="H1873" i="2"/>
  <c r="G1873" i="2"/>
  <c r="H1872" i="2"/>
  <c r="G1872" i="2"/>
  <c r="H1871" i="2"/>
  <c r="G1871" i="2"/>
  <c r="H1870" i="2"/>
  <c r="G1870" i="2"/>
  <c r="H1869" i="2"/>
  <c r="G1869" i="2"/>
  <c r="H1868" i="2"/>
  <c r="G1868" i="2"/>
  <c r="H1867" i="2"/>
  <c r="G1867" i="2"/>
  <c r="H1866" i="2"/>
  <c r="G1866" i="2"/>
  <c r="H1865" i="2"/>
  <c r="G1865" i="2"/>
  <c r="H1864" i="2"/>
  <c r="G1864" i="2"/>
  <c r="H1863" i="2"/>
  <c r="G1863" i="2"/>
  <c r="H1862" i="2"/>
  <c r="G1862" i="2"/>
  <c r="H1861" i="2"/>
  <c r="G1861" i="2"/>
  <c r="H1860" i="2"/>
  <c r="G1860" i="2"/>
  <c r="H1859" i="2"/>
  <c r="G1859" i="2"/>
  <c r="H1858" i="2"/>
  <c r="G1858" i="2"/>
  <c r="H1857" i="2"/>
  <c r="G1857" i="2"/>
  <c r="H1856" i="2"/>
  <c r="G1856" i="2"/>
  <c r="H1855" i="2"/>
  <c r="G1855" i="2"/>
  <c r="H1854" i="2"/>
  <c r="G1854" i="2"/>
  <c r="H1853" i="2"/>
  <c r="G1853" i="2"/>
  <c r="H1852" i="2"/>
  <c r="G1852" i="2"/>
  <c r="H1851" i="2"/>
  <c r="G1851" i="2"/>
  <c r="H1850" i="2"/>
  <c r="G1850" i="2"/>
  <c r="H1849" i="2"/>
  <c r="G1849" i="2"/>
  <c r="H1848" i="2"/>
  <c r="G1848" i="2"/>
  <c r="H1847" i="2"/>
  <c r="G1847" i="2"/>
  <c r="H1846" i="2"/>
  <c r="G1846" i="2"/>
  <c r="H1845" i="2"/>
  <c r="G1845" i="2"/>
  <c r="H1844" i="2"/>
  <c r="G1844" i="2"/>
  <c r="H1843" i="2"/>
  <c r="G1843" i="2"/>
  <c r="H1842" i="2"/>
  <c r="G1842" i="2"/>
  <c r="H1841" i="2"/>
  <c r="G1841" i="2"/>
  <c r="H1840" i="2"/>
  <c r="G1840" i="2"/>
  <c r="H1839" i="2"/>
  <c r="G1839" i="2"/>
  <c r="H1838" i="2"/>
  <c r="G1838" i="2"/>
  <c r="H1837" i="2"/>
  <c r="G1837" i="2"/>
  <c r="H1836" i="2"/>
  <c r="G1836" i="2"/>
  <c r="H1835" i="2"/>
  <c r="G1835" i="2"/>
  <c r="H1834" i="2"/>
  <c r="G1834" i="2"/>
  <c r="H1833" i="2"/>
  <c r="G1833" i="2"/>
  <c r="H1832" i="2"/>
  <c r="G1832" i="2"/>
  <c r="H1831" i="2"/>
  <c r="G1831" i="2"/>
  <c r="H1830" i="2"/>
  <c r="G1830" i="2"/>
  <c r="H1829" i="2"/>
  <c r="G1829" i="2"/>
  <c r="H1828" i="2"/>
  <c r="G1828" i="2"/>
  <c r="H1827" i="2"/>
  <c r="G1827" i="2"/>
  <c r="H1826" i="2"/>
  <c r="G1826" i="2"/>
  <c r="H1825" i="2"/>
  <c r="G1825" i="2"/>
  <c r="H1824" i="2"/>
  <c r="G1824" i="2"/>
  <c r="H1823" i="2"/>
  <c r="G1823" i="2"/>
  <c r="H1822" i="2"/>
  <c r="G1822" i="2"/>
  <c r="H1821" i="2"/>
  <c r="G1821" i="2"/>
  <c r="H1820" i="2"/>
  <c r="G1820" i="2"/>
  <c r="H1819" i="2"/>
  <c r="G1819" i="2"/>
  <c r="H1818" i="2"/>
  <c r="G1818" i="2"/>
  <c r="H1817" i="2"/>
  <c r="G1817" i="2"/>
  <c r="H1816" i="2"/>
  <c r="G1816" i="2"/>
  <c r="H1815" i="2"/>
  <c r="G1815" i="2"/>
  <c r="H1814" i="2"/>
  <c r="G1814" i="2"/>
  <c r="H1813" i="2"/>
  <c r="G1813" i="2"/>
  <c r="H1812" i="2"/>
  <c r="G1812" i="2"/>
  <c r="H1811" i="2"/>
  <c r="G1811" i="2"/>
  <c r="H1810" i="2"/>
  <c r="G1810" i="2"/>
  <c r="H1809" i="2"/>
  <c r="G1809" i="2"/>
  <c r="H1808" i="2"/>
  <c r="G1808" i="2"/>
  <c r="H1807" i="2"/>
  <c r="G1807" i="2"/>
  <c r="H1806" i="2"/>
  <c r="G1806" i="2"/>
  <c r="H1805" i="2"/>
  <c r="G1805" i="2"/>
  <c r="H1804" i="2"/>
  <c r="G1804" i="2"/>
  <c r="H1803" i="2"/>
  <c r="G1803" i="2"/>
  <c r="H1802" i="2"/>
  <c r="G1802" i="2"/>
  <c r="H1801" i="2"/>
  <c r="G1801" i="2"/>
  <c r="H1800" i="2"/>
  <c r="G1800" i="2"/>
  <c r="H1799" i="2"/>
  <c r="G1799" i="2"/>
  <c r="H1798" i="2"/>
  <c r="G1798" i="2"/>
  <c r="H1797" i="2"/>
  <c r="G1797" i="2"/>
  <c r="H1796" i="2"/>
  <c r="G1796" i="2"/>
  <c r="H1795" i="2"/>
  <c r="G1795" i="2"/>
  <c r="H1794" i="2"/>
  <c r="G1794" i="2"/>
  <c r="H1793" i="2"/>
  <c r="G1793" i="2"/>
  <c r="H1792" i="2"/>
  <c r="G1792" i="2"/>
  <c r="H1791" i="2"/>
  <c r="G1791" i="2"/>
  <c r="H1790" i="2"/>
  <c r="G1790" i="2"/>
  <c r="H1789" i="2"/>
  <c r="G1789" i="2"/>
  <c r="H1788" i="2"/>
  <c r="G1788" i="2"/>
  <c r="H1787" i="2"/>
  <c r="G1787" i="2"/>
  <c r="H1786" i="2"/>
  <c r="G1786" i="2"/>
  <c r="H1785" i="2"/>
  <c r="G1785" i="2"/>
  <c r="H1784" i="2"/>
  <c r="G1784" i="2"/>
  <c r="H1783" i="2"/>
  <c r="G1783" i="2"/>
  <c r="H1782" i="2"/>
  <c r="G1782" i="2"/>
  <c r="H1781" i="2"/>
  <c r="G1781" i="2"/>
  <c r="H1780" i="2"/>
  <c r="G1780" i="2"/>
  <c r="H1779" i="2"/>
  <c r="G1779" i="2"/>
  <c r="H1778" i="2"/>
  <c r="G1778" i="2"/>
  <c r="H1777" i="2"/>
  <c r="G1777" i="2"/>
  <c r="H1776" i="2"/>
  <c r="G1776" i="2"/>
  <c r="H1775" i="2"/>
  <c r="G1775" i="2"/>
  <c r="H1774" i="2"/>
  <c r="G1774" i="2"/>
  <c r="H1773" i="2"/>
  <c r="G1773" i="2"/>
  <c r="H1772" i="2"/>
  <c r="G1772" i="2"/>
  <c r="H1771" i="2"/>
  <c r="G1771" i="2"/>
  <c r="H1770" i="2"/>
  <c r="G1770" i="2"/>
  <c r="H1769" i="2"/>
  <c r="G1769" i="2"/>
  <c r="H1768" i="2"/>
  <c r="G1768" i="2"/>
  <c r="H1767" i="2"/>
  <c r="G1767" i="2"/>
  <c r="H1766" i="2"/>
  <c r="G1766" i="2"/>
  <c r="H1765" i="2"/>
  <c r="G1765" i="2"/>
  <c r="H1764" i="2"/>
  <c r="G1764" i="2"/>
  <c r="H1763" i="2"/>
  <c r="G1763" i="2"/>
  <c r="H1762" i="2"/>
  <c r="G1762" i="2"/>
  <c r="H1761" i="2"/>
  <c r="G1761" i="2"/>
  <c r="H1760" i="2"/>
  <c r="G1760" i="2"/>
  <c r="H1759" i="2"/>
  <c r="G1759" i="2"/>
  <c r="H1758" i="2"/>
  <c r="G1758" i="2"/>
  <c r="H1757" i="2"/>
  <c r="G1757" i="2"/>
  <c r="H1756" i="2"/>
  <c r="G1756" i="2"/>
  <c r="H1755" i="2"/>
  <c r="G1755" i="2"/>
  <c r="H1754" i="2"/>
  <c r="G1754" i="2"/>
  <c r="H1753" i="2"/>
  <c r="G1753" i="2"/>
  <c r="H1752" i="2"/>
  <c r="G1752" i="2"/>
  <c r="H1751" i="2"/>
  <c r="G1751" i="2"/>
  <c r="H1750" i="2"/>
  <c r="G1750" i="2"/>
  <c r="H1749" i="2"/>
  <c r="G1749" i="2"/>
  <c r="H1748" i="2"/>
  <c r="G1748" i="2"/>
  <c r="H1747" i="2"/>
  <c r="G1747" i="2"/>
  <c r="H1746" i="2"/>
  <c r="G1746" i="2"/>
  <c r="H1745" i="2"/>
  <c r="G1745" i="2"/>
  <c r="H1744" i="2"/>
  <c r="G1744" i="2"/>
  <c r="H1743" i="2"/>
  <c r="G1743" i="2"/>
  <c r="H1742" i="2"/>
  <c r="G1742" i="2"/>
  <c r="H1741" i="2"/>
  <c r="G1741" i="2"/>
  <c r="H1740" i="2"/>
  <c r="G1740" i="2"/>
  <c r="H1739" i="2"/>
  <c r="G1739" i="2"/>
  <c r="H1738" i="2"/>
  <c r="G1738" i="2"/>
  <c r="H1737" i="2"/>
  <c r="G1737" i="2"/>
  <c r="H1736" i="2"/>
  <c r="G1736" i="2"/>
  <c r="H1735" i="2"/>
  <c r="G1735" i="2"/>
  <c r="H1734" i="2"/>
  <c r="G1734" i="2"/>
  <c r="H1733" i="2"/>
  <c r="G1733" i="2"/>
  <c r="H1732" i="2"/>
  <c r="G1732" i="2"/>
  <c r="H1731" i="2"/>
  <c r="G1731" i="2"/>
  <c r="H1730" i="2"/>
  <c r="G1730" i="2"/>
  <c r="H1729" i="2"/>
  <c r="G1729" i="2"/>
  <c r="H1728" i="2"/>
  <c r="G1728" i="2"/>
  <c r="H1727" i="2"/>
  <c r="G1727" i="2"/>
  <c r="H1726" i="2"/>
  <c r="G1726" i="2"/>
  <c r="H1725" i="2"/>
  <c r="G1725" i="2"/>
  <c r="H1724" i="2"/>
  <c r="G1724" i="2"/>
  <c r="H1723" i="2"/>
  <c r="G1723" i="2"/>
  <c r="H1722" i="2"/>
  <c r="G1722" i="2"/>
  <c r="H1721" i="2"/>
  <c r="G1721" i="2"/>
  <c r="H1720" i="2"/>
  <c r="G1720" i="2"/>
  <c r="H1719" i="2"/>
  <c r="G1719" i="2"/>
  <c r="H1718" i="2"/>
  <c r="G1718" i="2"/>
  <c r="H1717" i="2"/>
  <c r="G1717" i="2"/>
  <c r="H1716" i="2"/>
  <c r="G1716" i="2"/>
  <c r="H1715" i="2"/>
  <c r="G1715" i="2"/>
  <c r="H1714" i="2"/>
  <c r="G1714" i="2"/>
  <c r="H1713" i="2"/>
  <c r="G1713" i="2"/>
  <c r="H1712" i="2"/>
  <c r="G1712" i="2"/>
  <c r="H1711" i="2"/>
  <c r="G1711" i="2"/>
  <c r="H1710" i="2"/>
  <c r="G1710" i="2"/>
  <c r="H1709" i="2"/>
  <c r="G1709" i="2"/>
  <c r="H1708" i="2"/>
  <c r="G1708" i="2"/>
  <c r="H1707" i="2"/>
  <c r="G1707" i="2"/>
  <c r="H1706" i="2"/>
  <c r="G1706" i="2"/>
  <c r="H1705" i="2"/>
  <c r="G1705" i="2"/>
  <c r="H1704" i="2"/>
  <c r="G1704" i="2"/>
  <c r="H1703" i="2"/>
  <c r="G1703" i="2"/>
  <c r="H1702" i="2"/>
  <c r="G1702" i="2"/>
  <c r="H1701" i="2"/>
  <c r="G1701" i="2"/>
  <c r="H1700" i="2"/>
  <c r="G1700" i="2"/>
  <c r="H1699" i="2"/>
  <c r="G1699" i="2"/>
  <c r="H1698" i="2"/>
  <c r="G1698" i="2"/>
  <c r="H1697" i="2"/>
  <c r="G1697" i="2"/>
  <c r="H1696" i="2"/>
  <c r="G1696" i="2"/>
  <c r="H1695" i="2"/>
  <c r="G1695" i="2"/>
  <c r="H1694" i="2"/>
  <c r="G1694" i="2"/>
  <c r="H1693" i="2"/>
  <c r="G1693" i="2"/>
  <c r="H1692" i="2"/>
  <c r="G1692" i="2"/>
  <c r="H1691" i="2"/>
  <c r="G1691" i="2"/>
  <c r="H1690" i="2"/>
  <c r="G1690" i="2"/>
  <c r="H1689" i="2"/>
  <c r="G1689" i="2"/>
  <c r="H1688" i="2"/>
  <c r="G1688" i="2"/>
  <c r="H1687" i="2"/>
  <c r="G1687" i="2"/>
  <c r="H1686" i="2"/>
  <c r="G1686" i="2"/>
  <c r="H1685" i="2"/>
  <c r="G1685" i="2"/>
  <c r="H1684" i="2"/>
  <c r="G1684" i="2"/>
  <c r="H1683" i="2"/>
  <c r="G1683" i="2"/>
  <c r="H1682" i="2"/>
  <c r="G1682" i="2"/>
  <c r="H1681" i="2"/>
  <c r="G1681" i="2"/>
  <c r="H1680" i="2"/>
  <c r="G1680" i="2"/>
  <c r="H1679" i="2"/>
  <c r="G1679" i="2"/>
  <c r="H1678" i="2"/>
  <c r="G1678" i="2"/>
  <c r="H1677" i="2"/>
  <c r="G1677" i="2"/>
  <c r="H1676" i="2"/>
  <c r="G1676" i="2"/>
  <c r="H1675" i="2"/>
  <c r="G1675" i="2"/>
  <c r="H1674" i="2"/>
  <c r="G1674" i="2"/>
  <c r="H1673" i="2"/>
  <c r="G1673" i="2"/>
  <c r="H1672" i="2"/>
  <c r="G1672" i="2"/>
  <c r="H1671" i="2"/>
  <c r="G1671" i="2"/>
  <c r="H1670" i="2"/>
  <c r="G1670" i="2"/>
  <c r="H1669" i="2"/>
  <c r="G1669" i="2"/>
  <c r="H1668" i="2"/>
  <c r="G1668" i="2"/>
  <c r="H1667" i="2"/>
  <c r="G1667" i="2"/>
  <c r="H1666" i="2"/>
  <c r="G1666" i="2"/>
  <c r="H1665" i="2"/>
  <c r="G1665" i="2"/>
  <c r="H1664" i="2"/>
  <c r="G1664" i="2"/>
  <c r="H1663" i="2"/>
  <c r="G1663" i="2"/>
  <c r="H1662" i="2"/>
  <c r="G1662" i="2"/>
  <c r="H1661" i="2"/>
  <c r="G1661" i="2"/>
  <c r="H1660" i="2"/>
  <c r="G1660" i="2"/>
  <c r="H1659" i="2"/>
  <c r="G1659" i="2"/>
  <c r="H1658" i="2"/>
  <c r="G1658" i="2"/>
  <c r="H1657" i="2"/>
  <c r="G1657" i="2"/>
  <c r="H1656" i="2"/>
  <c r="G1656" i="2"/>
  <c r="H1655" i="2"/>
  <c r="G1655" i="2"/>
  <c r="H1654" i="2"/>
  <c r="G1654" i="2"/>
  <c r="H1653" i="2"/>
  <c r="G1653" i="2"/>
  <c r="H1652" i="2"/>
  <c r="G1652" i="2"/>
  <c r="H1651" i="2"/>
  <c r="G1651" i="2"/>
  <c r="H1650" i="2"/>
  <c r="G1650" i="2"/>
  <c r="H1649" i="2"/>
  <c r="G1649" i="2"/>
  <c r="H1648" i="2"/>
  <c r="G1648" i="2"/>
  <c r="H1647" i="2"/>
  <c r="G1647" i="2"/>
  <c r="H1646" i="2"/>
  <c r="G1646" i="2"/>
  <c r="H1645" i="2"/>
  <c r="G1645" i="2"/>
  <c r="H1644" i="2"/>
  <c r="G1644" i="2"/>
  <c r="H1643" i="2"/>
  <c r="G1643" i="2"/>
  <c r="H1642" i="2"/>
  <c r="G1642" i="2"/>
  <c r="H1641" i="2"/>
  <c r="G1641" i="2"/>
  <c r="H1640" i="2"/>
  <c r="G1640" i="2"/>
  <c r="H1639" i="2"/>
  <c r="G1639" i="2"/>
  <c r="H1638" i="2"/>
  <c r="G1638" i="2"/>
  <c r="H1637" i="2"/>
  <c r="G1637" i="2"/>
  <c r="H1636" i="2"/>
  <c r="G1636" i="2"/>
  <c r="H1635" i="2"/>
  <c r="G1635" i="2"/>
  <c r="H1634" i="2"/>
  <c r="G1634" i="2"/>
  <c r="H1633" i="2"/>
  <c r="G1633" i="2"/>
  <c r="H1632" i="2"/>
  <c r="G1632" i="2"/>
  <c r="H1631" i="2"/>
  <c r="G1631" i="2"/>
  <c r="H1630" i="2"/>
  <c r="G1630" i="2"/>
  <c r="H1629" i="2"/>
  <c r="G1629" i="2"/>
  <c r="H1628" i="2"/>
  <c r="G1628" i="2"/>
  <c r="H1627" i="2"/>
  <c r="G1627" i="2"/>
  <c r="H1626" i="2"/>
  <c r="G1626" i="2"/>
  <c r="H1625" i="2"/>
  <c r="G1625" i="2"/>
  <c r="H1624" i="2"/>
  <c r="G1624" i="2"/>
  <c r="H1623" i="2"/>
  <c r="G1623" i="2"/>
  <c r="H1622" i="2"/>
  <c r="G1622" i="2"/>
  <c r="H1621" i="2"/>
  <c r="G1621" i="2"/>
  <c r="H1620" i="2"/>
  <c r="G1620" i="2"/>
  <c r="H1619" i="2"/>
  <c r="G1619" i="2"/>
  <c r="H1618" i="2"/>
  <c r="G1618" i="2"/>
  <c r="H1617" i="2"/>
  <c r="G1617" i="2"/>
  <c r="H1616" i="2"/>
  <c r="G1616" i="2"/>
  <c r="H1615" i="2"/>
  <c r="G1615" i="2"/>
  <c r="H1614" i="2"/>
  <c r="G1614" i="2"/>
  <c r="H1613" i="2"/>
  <c r="G1613" i="2"/>
  <c r="H1612" i="2"/>
  <c r="G1612" i="2"/>
  <c r="H1611" i="2"/>
  <c r="G1611" i="2"/>
  <c r="H1610" i="2"/>
  <c r="G1610" i="2"/>
  <c r="H1609" i="2"/>
  <c r="G1609" i="2"/>
  <c r="H1608" i="2"/>
  <c r="G1608" i="2"/>
  <c r="H1607" i="2"/>
  <c r="G1607" i="2"/>
  <c r="H1606" i="2"/>
  <c r="G1606" i="2"/>
  <c r="H1605" i="2"/>
  <c r="G1605" i="2"/>
  <c r="H1604" i="2"/>
  <c r="G1604" i="2"/>
  <c r="H1603" i="2"/>
  <c r="G1603" i="2"/>
  <c r="H1602" i="2"/>
  <c r="G1602" i="2"/>
  <c r="H1601" i="2"/>
  <c r="G1601" i="2"/>
  <c r="H1600" i="2"/>
  <c r="G1600" i="2"/>
  <c r="H1599" i="2"/>
  <c r="G1599" i="2"/>
  <c r="H1598" i="2"/>
  <c r="G1598" i="2"/>
  <c r="H1597" i="2"/>
  <c r="G1597" i="2"/>
  <c r="H1596" i="2"/>
  <c r="G1596" i="2"/>
  <c r="H1595" i="2"/>
  <c r="G1595" i="2"/>
  <c r="H1594" i="2"/>
  <c r="G1594" i="2"/>
  <c r="H1593" i="2"/>
  <c r="G1593" i="2"/>
  <c r="H1592" i="2"/>
  <c r="G1592" i="2"/>
  <c r="H1591" i="2"/>
  <c r="G1591" i="2"/>
  <c r="H1590" i="2"/>
  <c r="G1590" i="2"/>
  <c r="H1589" i="2"/>
  <c r="G1589" i="2"/>
  <c r="H1588" i="2"/>
  <c r="G1588" i="2"/>
  <c r="H1587" i="2"/>
  <c r="G1587" i="2"/>
  <c r="H1586" i="2"/>
  <c r="G1586" i="2"/>
  <c r="H1585" i="2"/>
  <c r="G1585" i="2"/>
  <c r="H1584" i="2"/>
  <c r="G1584" i="2"/>
  <c r="H1583" i="2"/>
  <c r="G1583" i="2"/>
  <c r="H1582" i="2"/>
  <c r="G1582" i="2"/>
  <c r="H1581" i="2"/>
  <c r="G1581" i="2"/>
  <c r="H1580" i="2"/>
  <c r="G1580" i="2"/>
  <c r="H1579" i="2"/>
  <c r="G1579" i="2"/>
  <c r="H1578" i="2"/>
  <c r="G1578" i="2"/>
  <c r="H1577" i="2"/>
  <c r="G1577" i="2"/>
  <c r="H1576" i="2"/>
  <c r="G1576" i="2"/>
  <c r="H1575" i="2"/>
  <c r="G1575" i="2"/>
  <c r="H1574" i="2"/>
  <c r="G1574" i="2"/>
  <c r="H1573" i="2"/>
  <c r="G1573" i="2"/>
  <c r="H1572" i="2"/>
  <c r="G1572" i="2"/>
  <c r="H1571" i="2"/>
  <c r="G1571" i="2"/>
  <c r="H1570" i="2"/>
  <c r="G1570" i="2"/>
  <c r="H1569" i="2"/>
  <c r="G1569" i="2"/>
  <c r="H1568" i="2"/>
  <c r="G1568" i="2"/>
  <c r="H1567" i="2"/>
  <c r="G1567" i="2"/>
  <c r="H1566" i="2"/>
  <c r="G1566" i="2"/>
  <c r="H1565" i="2"/>
  <c r="G1565" i="2"/>
  <c r="H1564" i="2"/>
  <c r="G1564" i="2"/>
  <c r="H1563" i="2"/>
  <c r="G1563" i="2"/>
  <c r="H1562" i="2"/>
  <c r="G1562" i="2"/>
  <c r="H1561" i="2"/>
  <c r="G1561" i="2"/>
  <c r="H1560" i="2"/>
  <c r="G1560" i="2"/>
  <c r="H1559" i="2"/>
  <c r="G1559" i="2"/>
  <c r="H1558" i="2"/>
  <c r="G1558" i="2"/>
  <c r="H1557" i="2"/>
  <c r="G1557" i="2"/>
  <c r="H1556" i="2"/>
  <c r="G1556" i="2"/>
  <c r="H1555" i="2"/>
  <c r="G1555" i="2"/>
  <c r="H1554" i="2"/>
  <c r="G1554" i="2"/>
  <c r="H1553" i="2"/>
  <c r="G1553" i="2"/>
  <c r="H1552" i="2"/>
  <c r="G1552" i="2"/>
  <c r="H1551" i="2"/>
  <c r="G1551" i="2"/>
  <c r="H1550" i="2"/>
  <c r="G1550" i="2"/>
  <c r="H1549" i="2"/>
  <c r="G1549" i="2"/>
  <c r="H1548" i="2"/>
  <c r="G1548" i="2"/>
  <c r="H1547" i="2"/>
  <c r="G1547" i="2"/>
  <c r="H1546" i="2"/>
  <c r="G1546" i="2"/>
  <c r="H1545" i="2"/>
  <c r="G1545" i="2"/>
  <c r="H1544" i="2"/>
  <c r="G1544" i="2"/>
  <c r="H1543" i="2"/>
  <c r="G1543" i="2"/>
  <c r="H1542" i="2"/>
  <c r="G1542" i="2"/>
  <c r="H1541" i="2"/>
  <c r="G1541" i="2"/>
  <c r="H1540" i="2"/>
  <c r="G1540" i="2"/>
  <c r="H1539" i="2"/>
  <c r="G1539" i="2"/>
  <c r="H1538" i="2"/>
  <c r="G1538" i="2"/>
  <c r="H1537" i="2"/>
  <c r="G1537" i="2"/>
  <c r="H1536" i="2"/>
  <c r="G1536" i="2"/>
  <c r="H1535" i="2"/>
  <c r="G1535" i="2"/>
  <c r="H1534" i="2"/>
  <c r="G1534" i="2"/>
  <c r="H1533" i="2"/>
  <c r="G1533" i="2"/>
  <c r="H1532" i="2"/>
  <c r="G1532" i="2"/>
  <c r="H1531" i="2"/>
  <c r="G1531" i="2"/>
  <c r="H1530" i="2"/>
  <c r="G1530" i="2"/>
  <c r="H1529" i="2"/>
  <c r="G1529" i="2"/>
  <c r="H1528" i="2"/>
  <c r="G1528" i="2"/>
  <c r="H1527" i="2"/>
  <c r="G1527" i="2"/>
  <c r="H1526" i="2"/>
  <c r="G1526" i="2"/>
  <c r="H1525" i="2"/>
  <c r="G1525" i="2"/>
  <c r="H1524" i="2"/>
  <c r="G1524" i="2"/>
  <c r="H1523" i="2"/>
  <c r="G1523" i="2"/>
  <c r="H1522" i="2"/>
  <c r="G1522" i="2"/>
  <c r="H1521" i="2"/>
  <c r="G1521" i="2"/>
  <c r="H1520" i="2"/>
  <c r="G1520" i="2"/>
  <c r="H1519" i="2"/>
  <c r="G1519" i="2"/>
  <c r="H1518" i="2"/>
  <c r="G1518" i="2"/>
  <c r="H1517" i="2"/>
  <c r="G1517" i="2"/>
  <c r="H1516" i="2"/>
  <c r="G1516" i="2"/>
  <c r="H1515" i="2"/>
  <c r="G1515" i="2"/>
  <c r="H1514" i="2"/>
  <c r="G1514" i="2"/>
  <c r="H1513" i="2"/>
  <c r="G1513" i="2"/>
  <c r="H1512" i="2"/>
  <c r="G1512" i="2"/>
  <c r="H1511" i="2"/>
  <c r="G1511" i="2"/>
  <c r="H1510" i="2"/>
  <c r="G1510" i="2"/>
  <c r="H1509" i="2"/>
  <c r="G1509" i="2"/>
  <c r="H1508" i="2"/>
  <c r="G1508" i="2"/>
  <c r="H1507" i="2"/>
  <c r="G1507" i="2"/>
  <c r="H1506" i="2"/>
  <c r="G1506" i="2"/>
  <c r="H1505" i="2"/>
  <c r="G1505" i="2"/>
  <c r="H1504" i="2"/>
  <c r="G1504" i="2"/>
  <c r="H1503" i="2"/>
  <c r="G1503" i="2"/>
  <c r="H1502" i="2"/>
  <c r="G1502" i="2"/>
  <c r="H1501" i="2"/>
  <c r="G1501" i="2"/>
  <c r="H1500" i="2"/>
  <c r="G1500" i="2"/>
  <c r="H1499" i="2"/>
  <c r="G1499" i="2"/>
  <c r="H1498" i="2"/>
  <c r="G1498" i="2"/>
  <c r="H1497" i="2"/>
  <c r="G1497" i="2"/>
  <c r="H1496" i="2"/>
  <c r="G1496" i="2"/>
  <c r="H1495" i="2"/>
  <c r="G1495" i="2"/>
  <c r="H1494" i="2"/>
  <c r="G1494" i="2"/>
  <c r="H1493" i="2"/>
  <c r="G1493" i="2"/>
  <c r="H1492" i="2"/>
  <c r="G1492" i="2"/>
  <c r="H1491" i="2"/>
  <c r="G1491" i="2"/>
  <c r="H1490" i="2"/>
  <c r="G1490" i="2"/>
  <c r="H1489" i="2"/>
  <c r="G1489" i="2"/>
  <c r="H1488" i="2"/>
  <c r="G1488" i="2"/>
  <c r="H1487" i="2"/>
  <c r="G1487" i="2"/>
  <c r="H1486" i="2"/>
  <c r="G1486" i="2"/>
  <c r="H1485" i="2"/>
  <c r="G1485" i="2"/>
  <c r="H1484" i="2"/>
  <c r="G1484" i="2"/>
  <c r="H1483" i="2"/>
  <c r="G1483" i="2"/>
  <c r="H1482" i="2"/>
  <c r="G1482" i="2"/>
  <c r="H1481" i="2"/>
  <c r="G1481" i="2"/>
  <c r="H1480" i="2"/>
  <c r="G1480" i="2"/>
  <c r="H1479" i="2"/>
  <c r="G1479" i="2"/>
  <c r="H1478" i="2"/>
  <c r="G1478" i="2"/>
  <c r="H1477" i="2"/>
  <c r="G1477" i="2"/>
  <c r="H1476" i="2"/>
  <c r="G1476" i="2"/>
  <c r="H1475" i="2"/>
  <c r="G1475" i="2"/>
  <c r="H1474" i="2"/>
  <c r="G1474" i="2"/>
  <c r="H1473" i="2"/>
  <c r="G1473" i="2"/>
  <c r="H1472" i="2"/>
  <c r="G1472" i="2"/>
  <c r="H1471" i="2"/>
  <c r="G1471" i="2"/>
  <c r="H1470" i="2"/>
  <c r="G1470" i="2"/>
  <c r="H1469" i="2"/>
  <c r="G1469" i="2"/>
  <c r="H1468" i="2"/>
  <c r="G1468" i="2"/>
  <c r="H1467" i="2"/>
  <c r="G1467" i="2"/>
  <c r="H1466" i="2"/>
  <c r="G1466" i="2"/>
  <c r="H1465" i="2"/>
  <c r="G1465" i="2"/>
  <c r="H1464" i="2"/>
  <c r="G1464" i="2"/>
  <c r="H1463" i="2"/>
  <c r="G1463" i="2"/>
  <c r="H1462" i="2"/>
  <c r="G1462" i="2"/>
  <c r="H1461" i="2"/>
  <c r="G1461" i="2"/>
  <c r="H1460" i="2"/>
  <c r="G1460" i="2"/>
  <c r="H1459" i="2"/>
  <c r="G1459" i="2"/>
  <c r="H1458" i="2"/>
  <c r="G1458" i="2"/>
  <c r="H1457" i="2"/>
  <c r="G1457" i="2"/>
  <c r="H1456" i="2"/>
  <c r="G1456" i="2"/>
  <c r="H1455" i="2"/>
  <c r="G1455" i="2"/>
  <c r="H1454" i="2"/>
  <c r="G1454" i="2"/>
  <c r="H1453" i="2"/>
  <c r="G1453" i="2"/>
  <c r="H1452" i="2"/>
  <c r="G1452" i="2"/>
  <c r="H1451" i="2"/>
  <c r="G1451" i="2"/>
  <c r="H1450" i="2"/>
  <c r="G1450" i="2"/>
  <c r="H1449" i="2"/>
  <c r="G1449" i="2"/>
  <c r="H1448" i="2"/>
  <c r="G1448" i="2"/>
  <c r="H1447" i="2"/>
  <c r="G1447" i="2"/>
  <c r="H1446" i="2"/>
  <c r="G1446" i="2"/>
  <c r="H1445" i="2"/>
  <c r="G1445" i="2"/>
  <c r="H1444" i="2"/>
  <c r="G1444" i="2"/>
  <c r="H1443" i="2"/>
  <c r="G1443" i="2"/>
  <c r="H1442" i="2"/>
  <c r="G1442" i="2"/>
  <c r="H1441" i="2"/>
  <c r="G1441" i="2"/>
  <c r="H1440" i="2"/>
  <c r="G1440" i="2"/>
  <c r="H1439" i="2"/>
  <c r="G1439" i="2"/>
  <c r="H1438" i="2"/>
  <c r="G1438" i="2"/>
  <c r="H1437" i="2"/>
  <c r="G1437" i="2"/>
  <c r="H1436" i="2"/>
  <c r="G1436" i="2"/>
  <c r="H1435" i="2"/>
  <c r="G1435" i="2"/>
  <c r="H1434" i="2"/>
  <c r="G1434" i="2"/>
  <c r="H1433" i="2"/>
  <c r="G1433" i="2"/>
  <c r="H1432" i="2"/>
  <c r="G1432" i="2"/>
  <c r="H1431" i="2"/>
  <c r="G1431" i="2"/>
  <c r="H1430" i="2"/>
  <c r="G1430" i="2"/>
  <c r="H1429" i="2"/>
  <c r="G1429" i="2"/>
  <c r="H1428" i="2"/>
  <c r="G1428" i="2"/>
  <c r="H1427" i="2"/>
  <c r="G1427" i="2"/>
  <c r="H1426" i="2"/>
  <c r="G1426" i="2"/>
  <c r="H1425" i="2"/>
  <c r="G1425" i="2"/>
  <c r="H1424" i="2"/>
  <c r="G1424" i="2"/>
  <c r="H1423" i="2"/>
  <c r="G1423" i="2"/>
  <c r="H1422" i="2"/>
  <c r="G1422" i="2"/>
  <c r="H1421" i="2"/>
  <c r="G1421" i="2"/>
  <c r="H1420" i="2"/>
  <c r="G1420" i="2"/>
  <c r="H1419" i="2"/>
  <c r="G1419" i="2"/>
  <c r="H1418" i="2"/>
  <c r="G1418" i="2"/>
  <c r="H1417" i="2"/>
  <c r="G1417" i="2"/>
  <c r="H1416" i="2"/>
  <c r="G1416" i="2"/>
  <c r="H1415" i="2"/>
  <c r="G1415" i="2"/>
  <c r="H1414" i="2"/>
  <c r="G1414" i="2"/>
  <c r="H1413" i="2"/>
  <c r="G1413" i="2"/>
  <c r="H1412" i="2"/>
  <c r="G1412" i="2"/>
  <c r="H1411" i="2"/>
  <c r="G1411" i="2"/>
  <c r="H1410" i="2"/>
  <c r="G1410" i="2"/>
  <c r="H1409" i="2"/>
  <c r="G1409" i="2"/>
  <c r="H1408" i="2"/>
  <c r="G1408" i="2"/>
  <c r="H1407" i="2"/>
  <c r="G1407" i="2"/>
  <c r="H1406" i="2"/>
  <c r="G1406" i="2"/>
  <c r="H1405" i="2"/>
  <c r="G1405" i="2"/>
  <c r="H1404" i="2"/>
  <c r="G1404" i="2"/>
  <c r="H1403" i="2"/>
  <c r="G1403" i="2"/>
  <c r="H1402" i="2"/>
  <c r="G1402" i="2"/>
  <c r="H1401" i="2"/>
  <c r="G1401" i="2"/>
  <c r="H1400" i="2"/>
  <c r="G1400" i="2"/>
  <c r="H1399" i="2"/>
  <c r="G1399" i="2"/>
  <c r="H1398" i="2"/>
  <c r="G1398" i="2"/>
  <c r="H1397" i="2"/>
  <c r="G1397" i="2"/>
  <c r="H1396" i="2"/>
  <c r="G1396" i="2"/>
  <c r="H1395" i="2"/>
  <c r="G1395" i="2"/>
  <c r="H1394" i="2"/>
  <c r="G1394" i="2"/>
  <c r="H1393" i="2"/>
  <c r="G1393" i="2"/>
  <c r="H1392" i="2"/>
  <c r="G1392" i="2"/>
  <c r="H1391" i="2"/>
  <c r="G1391" i="2"/>
  <c r="H1390" i="2"/>
  <c r="G1390" i="2"/>
  <c r="H1389" i="2"/>
  <c r="G1389" i="2"/>
  <c r="H1388" i="2"/>
  <c r="G1388" i="2"/>
  <c r="H1387" i="2"/>
  <c r="G1387" i="2"/>
  <c r="H1386" i="2"/>
  <c r="G1386" i="2"/>
  <c r="H1385" i="2"/>
  <c r="G1385" i="2"/>
  <c r="H1384" i="2"/>
  <c r="G1384" i="2"/>
  <c r="H1383" i="2"/>
  <c r="G1383" i="2"/>
  <c r="H1382" i="2"/>
  <c r="G1382" i="2"/>
  <c r="H1381" i="2"/>
  <c r="G1381" i="2"/>
  <c r="H1380" i="2"/>
  <c r="G1380" i="2"/>
  <c r="H1379" i="2"/>
  <c r="G1379" i="2"/>
  <c r="H1378" i="2"/>
  <c r="G1378" i="2"/>
  <c r="H1377" i="2"/>
  <c r="G1377" i="2"/>
  <c r="H1376" i="2"/>
  <c r="G1376" i="2"/>
  <c r="H1375" i="2"/>
  <c r="G1375" i="2"/>
  <c r="H1374" i="2"/>
  <c r="G1374" i="2"/>
  <c r="H1373" i="2"/>
  <c r="G1373" i="2"/>
  <c r="H1372" i="2"/>
  <c r="G1372" i="2"/>
  <c r="H1371" i="2"/>
  <c r="G1371" i="2"/>
  <c r="H1370" i="2"/>
  <c r="G1370" i="2"/>
  <c r="H1369" i="2"/>
  <c r="G1369" i="2"/>
  <c r="H1368" i="2"/>
  <c r="G1368" i="2"/>
  <c r="H1367" i="2"/>
  <c r="G1367" i="2"/>
  <c r="H1366" i="2"/>
  <c r="G1366" i="2"/>
  <c r="H1365" i="2"/>
  <c r="G1365" i="2"/>
  <c r="H1364" i="2"/>
  <c r="G1364" i="2"/>
  <c r="H1363" i="2"/>
  <c r="G1363" i="2"/>
  <c r="H1362" i="2"/>
  <c r="G1362" i="2"/>
  <c r="H1361" i="2"/>
  <c r="G1361" i="2"/>
  <c r="H1360" i="2"/>
  <c r="G1360" i="2"/>
  <c r="H1359" i="2"/>
  <c r="G1359" i="2"/>
  <c r="H1358" i="2"/>
  <c r="G1358" i="2"/>
  <c r="H1357" i="2"/>
  <c r="G1357" i="2"/>
  <c r="H1356" i="2"/>
  <c r="G1356" i="2"/>
  <c r="H1355" i="2"/>
  <c r="G1355" i="2"/>
  <c r="H1354" i="2"/>
  <c r="G1354" i="2"/>
  <c r="H1353" i="2"/>
  <c r="G1353" i="2"/>
  <c r="H1352" i="2"/>
  <c r="G1352" i="2"/>
  <c r="H1351" i="2"/>
  <c r="G1351" i="2"/>
  <c r="H1350" i="2"/>
  <c r="G1350" i="2"/>
  <c r="H1349" i="2"/>
  <c r="G1349" i="2"/>
  <c r="H1348" i="2"/>
  <c r="G1348" i="2"/>
  <c r="H1347" i="2"/>
  <c r="G1347" i="2"/>
  <c r="H1346" i="2"/>
  <c r="G1346" i="2"/>
  <c r="H1345" i="2"/>
  <c r="G1345" i="2"/>
  <c r="H1344" i="2"/>
  <c r="G1344" i="2"/>
  <c r="H1343" i="2"/>
  <c r="G1343" i="2"/>
  <c r="H1342" i="2"/>
  <c r="G1342" i="2"/>
  <c r="H1341" i="2"/>
  <c r="G1341" i="2"/>
  <c r="H1340" i="2"/>
  <c r="G1340" i="2"/>
  <c r="H1339" i="2"/>
  <c r="G1339" i="2"/>
  <c r="H1338" i="2"/>
  <c r="G1338" i="2"/>
  <c r="H1337" i="2"/>
  <c r="G1337" i="2"/>
  <c r="H1336" i="2"/>
  <c r="G1336" i="2"/>
  <c r="H1335" i="2"/>
  <c r="G1335" i="2"/>
  <c r="H1334" i="2"/>
  <c r="G1334" i="2"/>
  <c r="H1333" i="2"/>
  <c r="G1333" i="2"/>
  <c r="H1332" i="2"/>
  <c r="G1332" i="2"/>
  <c r="H1331" i="2"/>
  <c r="G1331" i="2"/>
  <c r="H1330" i="2"/>
  <c r="G1330" i="2"/>
  <c r="H1329" i="2"/>
  <c r="G1329" i="2"/>
  <c r="H1328" i="2"/>
  <c r="G1328" i="2"/>
  <c r="H1327" i="2"/>
  <c r="G1327" i="2"/>
  <c r="H1326" i="2"/>
  <c r="G1326" i="2"/>
  <c r="H1325" i="2"/>
  <c r="G1325" i="2"/>
  <c r="H1324" i="2"/>
  <c r="G1324" i="2"/>
  <c r="H1323" i="2"/>
  <c r="G1323" i="2"/>
  <c r="H1322" i="2"/>
  <c r="G1322" i="2"/>
  <c r="H1321" i="2"/>
  <c r="G1321" i="2"/>
  <c r="H1320" i="2"/>
  <c r="G1320" i="2"/>
  <c r="H1319" i="2"/>
  <c r="G1319" i="2"/>
  <c r="H1318" i="2"/>
  <c r="G1318" i="2"/>
  <c r="H1317" i="2"/>
  <c r="G1317" i="2"/>
  <c r="H1316" i="2"/>
  <c r="G1316" i="2"/>
  <c r="H1315" i="2"/>
  <c r="G1315" i="2"/>
  <c r="H1314" i="2"/>
  <c r="G1314" i="2"/>
  <c r="H1313" i="2"/>
  <c r="G1313" i="2"/>
  <c r="H1312" i="2"/>
  <c r="G1312" i="2"/>
  <c r="H1311" i="2"/>
  <c r="G1311" i="2"/>
  <c r="H1310" i="2"/>
  <c r="G1310" i="2"/>
  <c r="H1309" i="2"/>
  <c r="G1309" i="2"/>
  <c r="H1308" i="2"/>
  <c r="G1308" i="2"/>
  <c r="H1307" i="2"/>
  <c r="G1307" i="2"/>
  <c r="H1306" i="2"/>
  <c r="G1306" i="2"/>
  <c r="H1305" i="2"/>
  <c r="G1305" i="2"/>
  <c r="H1304" i="2"/>
  <c r="G1304" i="2"/>
  <c r="H1303" i="2"/>
  <c r="G1303" i="2"/>
  <c r="H1302" i="2"/>
  <c r="G1302" i="2"/>
  <c r="H1301" i="2"/>
  <c r="G1301" i="2"/>
  <c r="H1300" i="2"/>
  <c r="G1300" i="2"/>
  <c r="H1299" i="2"/>
  <c r="G1299" i="2"/>
  <c r="H1298" i="2"/>
  <c r="G1298" i="2"/>
  <c r="H1297" i="2"/>
  <c r="G1297" i="2"/>
  <c r="H1296" i="2"/>
  <c r="G1296" i="2"/>
  <c r="H1295" i="2"/>
  <c r="G1295" i="2"/>
  <c r="H1294" i="2"/>
  <c r="G1294" i="2"/>
  <c r="H1293" i="2"/>
  <c r="G1293" i="2"/>
  <c r="H1292" i="2"/>
  <c r="G1292" i="2"/>
  <c r="H1291" i="2"/>
  <c r="G1291" i="2"/>
  <c r="H1290" i="2"/>
  <c r="G1290" i="2"/>
  <c r="H1289" i="2"/>
  <c r="G1289" i="2"/>
  <c r="H1288" i="2"/>
  <c r="G1288" i="2"/>
  <c r="H1287" i="2"/>
  <c r="G1287" i="2"/>
  <c r="H1286" i="2"/>
  <c r="G1286" i="2"/>
  <c r="H1285" i="2"/>
  <c r="G1285" i="2"/>
  <c r="H1284" i="2"/>
  <c r="G1284" i="2"/>
  <c r="H1283" i="2"/>
  <c r="G1283" i="2"/>
  <c r="H1282" i="2"/>
  <c r="G1282" i="2"/>
  <c r="H1281" i="2"/>
  <c r="G1281" i="2"/>
  <c r="H1280" i="2"/>
  <c r="G1280" i="2"/>
  <c r="H1279" i="2"/>
  <c r="G1279" i="2"/>
  <c r="H1278" i="2"/>
  <c r="G1278" i="2"/>
  <c r="H1277" i="2"/>
  <c r="G1277" i="2"/>
  <c r="H1276" i="2"/>
  <c r="G1276" i="2"/>
  <c r="H1275" i="2"/>
  <c r="G1275" i="2"/>
  <c r="H1274" i="2"/>
  <c r="G1274" i="2"/>
  <c r="H1273" i="2"/>
  <c r="G1273" i="2"/>
  <c r="H1272" i="2"/>
  <c r="G1272" i="2"/>
  <c r="H1271" i="2"/>
  <c r="G1271" i="2"/>
  <c r="H1270" i="2"/>
  <c r="G1270" i="2"/>
  <c r="H1269" i="2"/>
  <c r="G1269" i="2"/>
  <c r="H1268" i="2"/>
  <c r="G1268" i="2"/>
  <c r="H1267" i="2"/>
  <c r="G1267" i="2"/>
  <c r="H1266" i="2"/>
  <c r="G1266" i="2"/>
  <c r="H1265" i="2"/>
  <c r="G1265" i="2"/>
  <c r="H1264" i="2"/>
  <c r="G1264" i="2"/>
  <c r="H1263" i="2"/>
  <c r="G1263" i="2"/>
  <c r="H1262" i="2"/>
  <c r="G1262" i="2"/>
  <c r="H1261" i="2"/>
  <c r="G1261" i="2"/>
  <c r="H1260" i="2"/>
  <c r="G1260" i="2"/>
  <c r="H1259" i="2"/>
  <c r="G1259" i="2"/>
  <c r="H1258" i="2"/>
  <c r="G1258" i="2"/>
  <c r="H1257" i="2"/>
  <c r="G1257" i="2"/>
  <c r="H1256" i="2"/>
  <c r="G1256" i="2"/>
  <c r="H1255" i="2"/>
  <c r="G1255" i="2"/>
  <c r="H1254" i="2"/>
  <c r="G1254" i="2"/>
  <c r="H1253" i="2"/>
  <c r="G1253" i="2"/>
  <c r="H1252" i="2"/>
  <c r="G1252" i="2"/>
  <c r="H1251" i="2"/>
  <c r="G1251" i="2"/>
  <c r="H1250" i="2"/>
  <c r="G1250" i="2"/>
  <c r="H1249" i="2"/>
  <c r="G1249" i="2"/>
  <c r="H1248" i="2"/>
  <c r="G1248" i="2"/>
  <c r="H1247" i="2"/>
  <c r="G1247" i="2"/>
  <c r="H1246" i="2"/>
  <c r="G1246" i="2"/>
  <c r="H1245" i="2"/>
  <c r="G1245" i="2"/>
  <c r="H1244" i="2"/>
  <c r="G1244" i="2"/>
  <c r="H1243" i="2"/>
  <c r="G1243" i="2"/>
  <c r="H1242" i="2"/>
  <c r="G1242" i="2"/>
  <c r="H1241" i="2"/>
  <c r="G1241" i="2"/>
  <c r="H1240" i="2"/>
  <c r="G1240" i="2"/>
  <c r="H1239" i="2"/>
  <c r="G1239" i="2"/>
  <c r="H1238" i="2"/>
  <c r="G1238" i="2"/>
  <c r="H1237" i="2"/>
  <c r="G1237" i="2"/>
  <c r="H1236" i="2"/>
  <c r="G1236" i="2"/>
  <c r="H1235" i="2"/>
  <c r="G1235" i="2"/>
  <c r="H1234" i="2"/>
  <c r="G1234" i="2"/>
  <c r="H1233" i="2"/>
  <c r="G1233" i="2"/>
  <c r="H1232" i="2"/>
  <c r="G1232" i="2"/>
  <c r="H1231" i="2"/>
  <c r="G1231" i="2"/>
  <c r="H1230" i="2"/>
  <c r="G1230" i="2"/>
  <c r="H1229" i="2"/>
  <c r="G1229" i="2"/>
  <c r="H1228" i="2"/>
  <c r="G1228" i="2"/>
  <c r="H1227" i="2"/>
  <c r="G1227" i="2"/>
  <c r="H1226" i="2"/>
  <c r="G1226" i="2"/>
  <c r="H1225" i="2"/>
  <c r="G1225" i="2"/>
  <c r="H1224" i="2"/>
  <c r="G1224" i="2"/>
  <c r="H1223" i="2"/>
  <c r="G1223" i="2"/>
  <c r="H1222" i="2"/>
  <c r="G1222" i="2"/>
  <c r="H1221" i="2"/>
  <c r="G1221" i="2"/>
  <c r="H1220" i="2"/>
  <c r="G1220" i="2"/>
  <c r="H1219" i="2"/>
  <c r="G1219" i="2"/>
  <c r="H1218" i="2"/>
  <c r="G1218" i="2"/>
  <c r="H1217" i="2"/>
  <c r="G1217" i="2"/>
  <c r="H1216" i="2"/>
  <c r="G1216" i="2"/>
  <c r="H1215" i="2"/>
  <c r="G1215" i="2"/>
  <c r="H1214" i="2"/>
  <c r="G1214" i="2"/>
  <c r="H1213" i="2"/>
  <c r="G1213" i="2"/>
  <c r="H1212" i="2"/>
  <c r="G1212" i="2"/>
  <c r="H1211" i="2"/>
  <c r="G1211" i="2"/>
  <c r="H1210" i="2"/>
  <c r="G1210" i="2"/>
  <c r="H1209" i="2"/>
  <c r="G1209" i="2"/>
  <c r="H1208" i="2"/>
  <c r="G1208" i="2"/>
  <c r="H1207" i="2"/>
  <c r="G1207" i="2"/>
  <c r="H1206" i="2"/>
  <c r="G1206" i="2"/>
  <c r="H1205" i="2"/>
  <c r="G1205" i="2"/>
  <c r="H1204" i="2"/>
  <c r="G1204" i="2"/>
  <c r="H1203" i="2"/>
  <c r="G1203" i="2"/>
  <c r="H1202" i="2"/>
  <c r="G1202" i="2"/>
  <c r="H1201" i="2"/>
  <c r="G1201" i="2"/>
  <c r="H1200" i="2"/>
  <c r="G1200" i="2"/>
  <c r="H1199" i="2"/>
  <c r="G1199" i="2"/>
  <c r="H1198" i="2"/>
  <c r="G1198" i="2"/>
  <c r="H1197" i="2"/>
  <c r="G1197" i="2"/>
  <c r="H1196" i="2"/>
  <c r="G1196" i="2"/>
  <c r="H1195" i="2"/>
  <c r="G1195" i="2"/>
  <c r="H1194" i="2"/>
  <c r="G1194" i="2"/>
  <c r="H1193" i="2"/>
  <c r="G1193" i="2"/>
  <c r="H1192" i="2"/>
  <c r="G1192" i="2"/>
  <c r="H1191" i="2"/>
  <c r="G1191" i="2"/>
  <c r="H1190" i="2"/>
  <c r="G1190" i="2"/>
  <c r="H1189" i="2"/>
  <c r="G1189" i="2"/>
  <c r="H1188" i="2"/>
  <c r="G1188" i="2"/>
  <c r="H1187" i="2"/>
  <c r="G1187" i="2"/>
  <c r="H1186" i="2"/>
  <c r="G1186" i="2"/>
  <c r="H1185" i="2"/>
  <c r="G1185" i="2"/>
  <c r="H1184" i="2"/>
  <c r="G1184" i="2"/>
  <c r="H1183" i="2"/>
  <c r="G1183" i="2"/>
  <c r="H1182" i="2"/>
  <c r="G1182" i="2"/>
  <c r="H1181" i="2"/>
  <c r="G1181" i="2"/>
  <c r="H1180" i="2"/>
  <c r="G1180" i="2"/>
  <c r="H1179" i="2"/>
  <c r="G1179" i="2"/>
  <c r="H1178" i="2"/>
  <c r="G1178" i="2"/>
  <c r="H1177" i="2"/>
  <c r="G1177" i="2"/>
  <c r="H1176" i="2"/>
  <c r="G1176" i="2"/>
  <c r="H1175" i="2"/>
  <c r="G1175" i="2"/>
  <c r="H1174" i="2"/>
  <c r="G1174" i="2"/>
  <c r="H1173" i="2"/>
  <c r="G1173" i="2"/>
  <c r="H1172" i="2"/>
  <c r="G1172" i="2"/>
  <c r="H1171" i="2"/>
  <c r="G1171" i="2"/>
  <c r="H1170" i="2"/>
  <c r="G1170" i="2"/>
  <c r="H1169" i="2"/>
  <c r="G1169" i="2"/>
  <c r="H1168" i="2"/>
  <c r="G1168" i="2"/>
  <c r="H1167" i="2"/>
  <c r="G1167" i="2"/>
  <c r="H1166" i="2"/>
  <c r="G1166" i="2"/>
  <c r="H1165" i="2"/>
  <c r="G1165" i="2"/>
  <c r="H1164" i="2"/>
  <c r="G1164" i="2"/>
  <c r="H1163" i="2"/>
  <c r="G1163" i="2"/>
  <c r="H1162" i="2"/>
  <c r="G1162" i="2"/>
  <c r="H1161" i="2"/>
  <c r="G1161" i="2"/>
  <c r="H1160" i="2"/>
  <c r="G1160" i="2"/>
  <c r="H1159" i="2"/>
  <c r="G1159" i="2"/>
  <c r="H1158" i="2"/>
  <c r="G1158" i="2"/>
  <c r="H1157" i="2"/>
  <c r="G1157" i="2"/>
  <c r="H1156" i="2"/>
  <c r="G1156" i="2"/>
  <c r="H1155" i="2"/>
  <c r="G1155" i="2"/>
  <c r="H1154" i="2"/>
  <c r="G1154" i="2"/>
  <c r="H1153" i="2"/>
  <c r="G1153" i="2"/>
  <c r="H1152" i="2"/>
  <c r="G1152" i="2"/>
  <c r="H1151" i="2"/>
  <c r="G1151" i="2"/>
  <c r="H1150" i="2"/>
  <c r="G1150" i="2"/>
  <c r="H1149" i="2"/>
  <c r="G1149" i="2"/>
  <c r="H1148" i="2"/>
  <c r="G1148" i="2"/>
  <c r="H1147" i="2"/>
  <c r="G1147" i="2"/>
  <c r="H1146" i="2"/>
  <c r="G1146" i="2"/>
  <c r="H1145" i="2"/>
  <c r="G1145" i="2"/>
  <c r="H1144" i="2"/>
  <c r="G1144" i="2"/>
  <c r="H1143" i="2"/>
  <c r="G1143" i="2"/>
  <c r="H1142" i="2"/>
  <c r="G1142" i="2"/>
  <c r="H1141" i="2"/>
  <c r="G1141" i="2"/>
  <c r="H1140" i="2"/>
  <c r="G1140" i="2"/>
  <c r="H1139" i="2"/>
  <c r="G1139" i="2"/>
  <c r="H1138" i="2"/>
  <c r="G1138" i="2"/>
  <c r="H1137" i="2"/>
  <c r="G1137" i="2"/>
  <c r="H1136" i="2"/>
  <c r="G1136" i="2"/>
  <c r="H1135" i="2"/>
  <c r="G1135" i="2"/>
  <c r="H1134" i="2"/>
  <c r="G1134" i="2"/>
  <c r="H1133" i="2"/>
  <c r="G1133" i="2"/>
  <c r="H1132" i="2"/>
  <c r="G1132" i="2"/>
  <c r="H1131" i="2"/>
  <c r="G1131" i="2"/>
  <c r="H1130" i="2"/>
  <c r="G1130" i="2"/>
  <c r="H1129" i="2"/>
  <c r="G1129" i="2"/>
  <c r="H1128" i="2"/>
  <c r="G1128" i="2"/>
  <c r="H1127" i="2"/>
  <c r="G1127" i="2"/>
  <c r="H1126" i="2"/>
  <c r="G1126" i="2"/>
  <c r="H1125" i="2"/>
  <c r="G1125" i="2"/>
  <c r="H1124" i="2"/>
  <c r="G1124" i="2"/>
  <c r="H1123" i="2"/>
  <c r="G1123" i="2"/>
  <c r="H1122" i="2"/>
  <c r="G1122" i="2"/>
  <c r="H1121" i="2"/>
  <c r="G1121" i="2"/>
  <c r="H1120" i="2"/>
  <c r="G1120" i="2"/>
  <c r="H1119" i="2"/>
  <c r="G1119" i="2"/>
  <c r="H1118" i="2"/>
  <c r="G1118" i="2"/>
  <c r="H1117" i="2"/>
  <c r="G1117" i="2"/>
  <c r="H1116" i="2"/>
  <c r="G1116" i="2"/>
  <c r="H1115" i="2"/>
  <c r="G1115" i="2"/>
  <c r="H1114" i="2"/>
  <c r="G1114" i="2"/>
  <c r="H1113" i="2"/>
  <c r="G1113" i="2"/>
  <c r="H1112" i="2"/>
  <c r="G1112" i="2"/>
  <c r="H1111" i="2"/>
  <c r="G1111" i="2"/>
  <c r="H1110" i="2"/>
  <c r="G1110" i="2"/>
  <c r="H1109" i="2"/>
  <c r="G1109" i="2"/>
  <c r="H1108" i="2"/>
  <c r="G1108" i="2"/>
  <c r="H1107" i="2"/>
  <c r="G1107" i="2"/>
  <c r="H1106" i="2"/>
  <c r="G1106" i="2"/>
  <c r="H1105" i="2"/>
  <c r="G1105" i="2"/>
  <c r="H1104" i="2"/>
  <c r="G1104" i="2"/>
  <c r="H1103" i="2"/>
  <c r="G1103" i="2"/>
  <c r="H1102" i="2"/>
  <c r="G1102" i="2"/>
  <c r="H1101" i="2"/>
  <c r="G1101" i="2"/>
  <c r="H1100" i="2"/>
  <c r="G1100" i="2"/>
  <c r="H1099" i="2"/>
  <c r="G1099" i="2"/>
  <c r="H1098" i="2"/>
  <c r="G1098" i="2"/>
  <c r="H1097" i="2"/>
  <c r="G1097" i="2"/>
  <c r="H1096" i="2"/>
  <c r="G1096" i="2"/>
  <c r="H1095" i="2"/>
  <c r="G1095" i="2"/>
  <c r="H1094" i="2"/>
  <c r="G1094" i="2"/>
  <c r="H1093" i="2"/>
  <c r="G1093" i="2"/>
  <c r="H1092" i="2"/>
  <c r="G1092" i="2"/>
  <c r="H1091" i="2"/>
  <c r="G1091" i="2"/>
  <c r="H1090" i="2"/>
  <c r="G1090" i="2"/>
  <c r="H1089" i="2"/>
  <c r="G1089" i="2"/>
  <c r="H1088" i="2"/>
  <c r="G1088" i="2"/>
  <c r="H1087" i="2"/>
  <c r="G1087" i="2"/>
  <c r="H1086" i="2"/>
  <c r="G1086" i="2"/>
  <c r="H1085" i="2"/>
  <c r="G1085" i="2"/>
  <c r="H1084" i="2"/>
  <c r="G1084" i="2"/>
  <c r="H1083" i="2"/>
  <c r="G1083" i="2"/>
  <c r="H1082" i="2"/>
  <c r="G1082" i="2"/>
  <c r="H1081" i="2"/>
  <c r="G1081" i="2"/>
  <c r="H1080" i="2"/>
  <c r="G1080" i="2"/>
  <c r="H1079" i="2"/>
  <c r="G1079" i="2"/>
  <c r="H1078" i="2"/>
  <c r="G1078" i="2"/>
  <c r="H1077" i="2"/>
  <c r="G1077" i="2"/>
  <c r="H1076" i="2"/>
  <c r="G1076" i="2"/>
  <c r="H1075" i="2"/>
  <c r="G1075" i="2"/>
  <c r="H1074" i="2"/>
  <c r="G1074" i="2"/>
  <c r="H1073" i="2"/>
  <c r="G1073" i="2"/>
  <c r="H1072" i="2"/>
  <c r="G1072" i="2"/>
  <c r="H1071" i="2"/>
  <c r="G1071" i="2"/>
  <c r="H1070" i="2"/>
  <c r="G1070" i="2"/>
  <c r="H1069" i="2"/>
  <c r="G1069" i="2"/>
  <c r="H1068" i="2"/>
  <c r="G1068" i="2"/>
  <c r="H1067" i="2"/>
  <c r="G1067" i="2"/>
  <c r="H1066" i="2"/>
  <c r="G1066" i="2"/>
  <c r="H1065" i="2"/>
  <c r="G1065" i="2"/>
  <c r="H1064" i="2"/>
  <c r="G1064" i="2"/>
  <c r="H1063" i="2"/>
  <c r="G1063" i="2"/>
  <c r="H1062" i="2"/>
  <c r="G1062" i="2"/>
  <c r="H1061" i="2"/>
  <c r="G1061" i="2"/>
  <c r="H1060" i="2"/>
  <c r="G1060" i="2"/>
  <c r="H1059" i="2"/>
  <c r="G1059" i="2"/>
  <c r="H1058" i="2"/>
  <c r="G1058" i="2"/>
  <c r="H1057" i="2"/>
  <c r="G1057" i="2"/>
  <c r="H1056" i="2"/>
  <c r="G1056" i="2"/>
  <c r="H1055" i="2"/>
  <c r="G1055" i="2"/>
  <c r="H1054" i="2"/>
  <c r="G1054" i="2"/>
  <c r="H1053" i="2"/>
  <c r="G1053" i="2"/>
  <c r="H1052" i="2"/>
  <c r="G1052" i="2"/>
  <c r="H1051" i="2"/>
  <c r="G1051" i="2"/>
  <c r="H1050" i="2"/>
  <c r="G1050" i="2"/>
  <c r="H1049" i="2"/>
  <c r="G1049" i="2"/>
  <c r="H1048" i="2"/>
  <c r="G1048" i="2"/>
  <c r="H1047" i="2"/>
  <c r="G1047" i="2"/>
  <c r="H1046" i="2"/>
  <c r="G1046" i="2"/>
  <c r="H1045" i="2"/>
  <c r="G1045" i="2"/>
  <c r="H1044" i="2"/>
  <c r="G1044" i="2"/>
  <c r="H1043" i="2"/>
  <c r="G1043" i="2"/>
  <c r="H1042" i="2"/>
  <c r="G1042" i="2"/>
  <c r="H1041" i="2"/>
  <c r="G1041" i="2"/>
  <c r="H1040" i="2"/>
  <c r="G1040" i="2"/>
  <c r="H1039" i="2"/>
  <c r="G1039" i="2"/>
  <c r="H1038" i="2"/>
  <c r="G1038" i="2"/>
  <c r="H1037" i="2"/>
  <c r="G1037" i="2"/>
  <c r="H1036" i="2"/>
  <c r="G1036" i="2"/>
  <c r="H1035" i="2"/>
  <c r="G1035" i="2"/>
  <c r="H1034" i="2"/>
  <c r="G1034" i="2"/>
  <c r="H1033" i="2"/>
  <c r="G1033" i="2"/>
  <c r="H1032" i="2"/>
  <c r="G1032" i="2"/>
  <c r="H1031" i="2"/>
  <c r="G1031" i="2"/>
  <c r="H1030" i="2"/>
  <c r="G1030" i="2"/>
  <c r="H1029" i="2"/>
  <c r="G1029" i="2"/>
  <c r="H1028" i="2"/>
  <c r="G1028" i="2"/>
  <c r="H1027" i="2"/>
  <c r="G1027" i="2"/>
  <c r="H1026" i="2"/>
  <c r="G1026" i="2"/>
  <c r="H1025" i="2"/>
  <c r="G1025" i="2"/>
  <c r="H1024" i="2"/>
  <c r="G1024" i="2"/>
  <c r="H1023" i="2"/>
  <c r="G1023" i="2"/>
  <c r="H1022" i="2"/>
  <c r="G1022" i="2"/>
  <c r="H1021" i="2"/>
  <c r="G1021" i="2"/>
  <c r="H1020" i="2"/>
  <c r="G1020" i="2"/>
  <c r="H1019" i="2"/>
  <c r="G1019" i="2"/>
  <c r="H1018" i="2"/>
  <c r="G1018" i="2"/>
  <c r="H1017" i="2"/>
  <c r="G1017" i="2"/>
  <c r="H1016" i="2"/>
  <c r="G1016" i="2"/>
  <c r="H1015" i="2"/>
  <c r="G1015" i="2"/>
  <c r="H1014" i="2"/>
  <c r="G1014" i="2"/>
  <c r="H1013" i="2"/>
  <c r="G1013" i="2"/>
  <c r="H1012" i="2"/>
  <c r="G1012" i="2"/>
  <c r="H1011" i="2"/>
  <c r="G1011" i="2"/>
  <c r="H1010" i="2"/>
  <c r="G1010" i="2"/>
  <c r="H1009" i="2"/>
  <c r="G1009" i="2"/>
  <c r="H1008" i="2"/>
  <c r="G1008" i="2"/>
  <c r="H1007" i="2"/>
  <c r="G1007" i="2"/>
  <c r="H1006" i="2"/>
  <c r="G1006" i="2"/>
  <c r="H1005" i="2"/>
  <c r="G1005" i="2"/>
  <c r="H1004" i="2"/>
  <c r="G1004" i="2"/>
  <c r="H1003" i="2"/>
  <c r="G1003" i="2"/>
  <c r="H1002" i="2"/>
  <c r="G1002" i="2"/>
  <c r="H1001" i="2"/>
  <c r="G1001" i="2"/>
  <c r="H1000" i="2"/>
  <c r="G1000" i="2"/>
  <c r="H999" i="2"/>
  <c r="G999" i="2"/>
  <c r="H998" i="2"/>
  <c r="G998" i="2"/>
  <c r="H997" i="2"/>
  <c r="G997" i="2"/>
  <c r="H996" i="2"/>
  <c r="G996" i="2"/>
  <c r="H995" i="2"/>
  <c r="G995" i="2"/>
  <c r="H994" i="2"/>
  <c r="G994" i="2"/>
  <c r="H993" i="2"/>
  <c r="G993" i="2"/>
  <c r="H992" i="2"/>
  <c r="G992" i="2"/>
  <c r="H991" i="2"/>
  <c r="G991" i="2"/>
  <c r="H990" i="2"/>
  <c r="G990" i="2"/>
  <c r="H989" i="2"/>
  <c r="G989" i="2"/>
  <c r="H988" i="2"/>
  <c r="G988" i="2"/>
  <c r="H987" i="2"/>
  <c r="G987" i="2"/>
  <c r="H986" i="2"/>
  <c r="G986" i="2"/>
  <c r="H985" i="2"/>
  <c r="G985" i="2"/>
  <c r="H984" i="2"/>
  <c r="G984" i="2"/>
  <c r="H983" i="2"/>
  <c r="G983" i="2"/>
  <c r="H982" i="2"/>
  <c r="G982" i="2"/>
  <c r="H981" i="2"/>
  <c r="G981" i="2"/>
  <c r="H980" i="2"/>
  <c r="G980" i="2"/>
  <c r="H979" i="2"/>
  <c r="G979" i="2"/>
  <c r="H978" i="2"/>
  <c r="G978" i="2"/>
  <c r="H977" i="2"/>
  <c r="G977" i="2"/>
  <c r="H976" i="2"/>
  <c r="G976" i="2"/>
  <c r="H975" i="2"/>
  <c r="G975" i="2"/>
  <c r="H974" i="2"/>
  <c r="G974" i="2"/>
  <c r="H973" i="2"/>
  <c r="G973" i="2"/>
  <c r="H972" i="2"/>
  <c r="G972" i="2"/>
  <c r="H971" i="2"/>
  <c r="G971" i="2"/>
  <c r="H970" i="2"/>
  <c r="G970" i="2"/>
  <c r="H969" i="2"/>
  <c r="G969" i="2"/>
  <c r="H968" i="2"/>
  <c r="G968" i="2"/>
  <c r="H967" i="2"/>
  <c r="G967" i="2"/>
  <c r="H966" i="2"/>
  <c r="G966" i="2"/>
  <c r="H965" i="2"/>
  <c r="G965" i="2"/>
  <c r="H964" i="2"/>
  <c r="G964" i="2"/>
  <c r="H963" i="2"/>
  <c r="G963" i="2"/>
  <c r="H962" i="2"/>
  <c r="G962" i="2"/>
  <c r="H961" i="2"/>
  <c r="G961" i="2"/>
  <c r="H960" i="2"/>
  <c r="G960" i="2"/>
  <c r="H959" i="2"/>
  <c r="G959" i="2"/>
  <c r="H958" i="2"/>
  <c r="G958" i="2"/>
  <c r="H957" i="2"/>
  <c r="G957" i="2"/>
  <c r="H956" i="2"/>
  <c r="G956" i="2"/>
  <c r="H955" i="2"/>
  <c r="G955" i="2"/>
  <c r="H954" i="2"/>
  <c r="G954" i="2"/>
  <c r="H953" i="2"/>
  <c r="G953" i="2"/>
  <c r="H952" i="2"/>
  <c r="G952" i="2"/>
  <c r="H951" i="2"/>
  <c r="G951" i="2"/>
  <c r="H950" i="2"/>
  <c r="G950" i="2"/>
  <c r="H949" i="2"/>
  <c r="G949" i="2"/>
  <c r="H948" i="2"/>
  <c r="G948" i="2"/>
  <c r="H947" i="2"/>
  <c r="G947" i="2"/>
  <c r="H946" i="2"/>
  <c r="G946" i="2"/>
  <c r="H945" i="2"/>
  <c r="G945" i="2"/>
  <c r="H944" i="2"/>
  <c r="G944" i="2"/>
  <c r="H943" i="2"/>
  <c r="G943" i="2"/>
  <c r="H942" i="2"/>
  <c r="G942" i="2"/>
  <c r="H941" i="2"/>
  <c r="G941" i="2"/>
  <c r="H940" i="2"/>
  <c r="G940" i="2"/>
  <c r="H939" i="2"/>
  <c r="G939" i="2"/>
  <c r="H938" i="2"/>
  <c r="G938" i="2"/>
  <c r="H937" i="2"/>
  <c r="G937" i="2"/>
  <c r="H936" i="2"/>
  <c r="G936" i="2"/>
  <c r="H935" i="2"/>
  <c r="G935" i="2"/>
  <c r="H934" i="2"/>
  <c r="G934" i="2"/>
  <c r="H933" i="2"/>
  <c r="G933" i="2"/>
  <c r="H932" i="2"/>
  <c r="G932" i="2"/>
  <c r="H931" i="2"/>
  <c r="G931" i="2"/>
  <c r="H930" i="2"/>
  <c r="G930" i="2"/>
  <c r="H929" i="2"/>
  <c r="G929" i="2"/>
  <c r="H928" i="2"/>
  <c r="G928" i="2"/>
  <c r="H927" i="2"/>
  <c r="G927" i="2"/>
  <c r="H926" i="2"/>
  <c r="G926" i="2"/>
  <c r="H925" i="2"/>
  <c r="G925" i="2"/>
  <c r="H924" i="2"/>
  <c r="G924" i="2"/>
  <c r="H923" i="2"/>
  <c r="G923" i="2"/>
  <c r="H922" i="2"/>
  <c r="G922" i="2"/>
  <c r="H921" i="2"/>
  <c r="G921" i="2"/>
  <c r="H920" i="2"/>
  <c r="G920" i="2"/>
  <c r="H919" i="2"/>
  <c r="G919" i="2"/>
  <c r="H918" i="2"/>
  <c r="G918" i="2"/>
  <c r="H917" i="2"/>
  <c r="G917" i="2"/>
  <c r="H916" i="2"/>
  <c r="G916" i="2"/>
  <c r="H915" i="2"/>
  <c r="G915" i="2"/>
  <c r="H914" i="2"/>
  <c r="G914" i="2"/>
  <c r="H913" i="2"/>
  <c r="G913" i="2"/>
  <c r="H912" i="2"/>
  <c r="G912" i="2"/>
  <c r="H911" i="2"/>
  <c r="G911" i="2"/>
  <c r="H910" i="2"/>
  <c r="G910" i="2"/>
  <c r="H909" i="2"/>
  <c r="G909" i="2"/>
  <c r="H908" i="2"/>
  <c r="G908" i="2"/>
  <c r="H907" i="2"/>
  <c r="G907" i="2"/>
  <c r="H906" i="2"/>
  <c r="G906" i="2"/>
  <c r="H905" i="2"/>
  <c r="G905" i="2"/>
  <c r="H904" i="2"/>
  <c r="G904" i="2"/>
  <c r="H903" i="2"/>
  <c r="G903" i="2"/>
  <c r="H902" i="2"/>
  <c r="G902" i="2"/>
  <c r="H901" i="2"/>
  <c r="G901" i="2"/>
  <c r="H900" i="2"/>
  <c r="G900" i="2"/>
  <c r="H899" i="2"/>
  <c r="G899" i="2"/>
  <c r="H898" i="2"/>
  <c r="G898" i="2"/>
  <c r="H897" i="2"/>
  <c r="G897" i="2"/>
  <c r="H896" i="2"/>
  <c r="G896" i="2"/>
  <c r="H895" i="2"/>
  <c r="G895" i="2"/>
  <c r="H894" i="2"/>
  <c r="G894" i="2"/>
  <c r="H893" i="2"/>
  <c r="G893" i="2"/>
  <c r="H892" i="2"/>
  <c r="G892" i="2"/>
  <c r="H891" i="2"/>
  <c r="G891" i="2"/>
  <c r="H890" i="2"/>
  <c r="G890" i="2"/>
  <c r="H889" i="2"/>
  <c r="G889" i="2"/>
  <c r="H888" i="2"/>
  <c r="G888" i="2"/>
  <c r="H887" i="2"/>
  <c r="G887" i="2"/>
  <c r="H886" i="2"/>
  <c r="G886" i="2"/>
  <c r="H885" i="2"/>
  <c r="G885" i="2"/>
  <c r="H884" i="2"/>
  <c r="G884" i="2"/>
  <c r="H883" i="2"/>
  <c r="G883" i="2"/>
  <c r="H882" i="2"/>
  <c r="G882" i="2"/>
  <c r="H881" i="2"/>
  <c r="G881" i="2"/>
  <c r="H880" i="2"/>
  <c r="G880" i="2"/>
  <c r="H879" i="2"/>
  <c r="G879" i="2"/>
  <c r="H878" i="2"/>
  <c r="G878" i="2"/>
  <c r="H877" i="2"/>
  <c r="G877" i="2"/>
  <c r="H876" i="2"/>
  <c r="G876" i="2"/>
  <c r="H875" i="2"/>
  <c r="G875" i="2"/>
  <c r="H874" i="2"/>
  <c r="G874" i="2"/>
  <c r="H873" i="2"/>
  <c r="G873" i="2"/>
  <c r="H872" i="2"/>
  <c r="G872" i="2"/>
  <c r="H871" i="2"/>
  <c r="G871" i="2"/>
  <c r="H870" i="2"/>
  <c r="G870" i="2"/>
  <c r="H869" i="2"/>
  <c r="G869" i="2"/>
  <c r="H868" i="2"/>
  <c r="G868" i="2"/>
  <c r="H867" i="2"/>
  <c r="G867" i="2"/>
  <c r="H866" i="2"/>
  <c r="G866" i="2"/>
  <c r="H865" i="2"/>
  <c r="G865" i="2"/>
  <c r="H864" i="2"/>
  <c r="G864" i="2"/>
  <c r="H863" i="2"/>
  <c r="G863" i="2"/>
  <c r="H862" i="2"/>
  <c r="G862" i="2"/>
  <c r="H861" i="2"/>
  <c r="G861" i="2"/>
  <c r="H860" i="2"/>
  <c r="G860" i="2"/>
  <c r="H859" i="2"/>
  <c r="G859" i="2"/>
  <c r="H858" i="2"/>
  <c r="G858" i="2"/>
  <c r="H857" i="2"/>
  <c r="G857" i="2"/>
  <c r="H856" i="2"/>
  <c r="G856" i="2"/>
  <c r="H855" i="2"/>
  <c r="G855" i="2"/>
  <c r="H854" i="2"/>
  <c r="G854" i="2"/>
  <c r="H853" i="2"/>
  <c r="G853" i="2"/>
  <c r="H852" i="2"/>
  <c r="G852" i="2"/>
  <c r="H851" i="2"/>
  <c r="G851" i="2"/>
  <c r="H850" i="2"/>
  <c r="G850" i="2"/>
  <c r="H849" i="2"/>
  <c r="G849" i="2"/>
  <c r="H848" i="2"/>
  <c r="G848" i="2"/>
  <c r="H847" i="2"/>
  <c r="G847" i="2"/>
  <c r="H846" i="2"/>
  <c r="G846" i="2"/>
  <c r="H845" i="2"/>
  <c r="G845" i="2"/>
  <c r="H844" i="2"/>
  <c r="G844" i="2"/>
  <c r="H843" i="2"/>
  <c r="G843" i="2"/>
  <c r="H842" i="2"/>
  <c r="G842" i="2"/>
  <c r="H841" i="2"/>
  <c r="G841" i="2"/>
  <c r="H840" i="2"/>
  <c r="G840" i="2"/>
  <c r="H839" i="2"/>
  <c r="G839" i="2"/>
  <c r="H838" i="2"/>
  <c r="G838" i="2"/>
  <c r="H837" i="2"/>
  <c r="G837" i="2"/>
  <c r="H836" i="2"/>
  <c r="G836" i="2"/>
  <c r="H835" i="2"/>
  <c r="G835" i="2"/>
  <c r="H834" i="2"/>
  <c r="G834" i="2"/>
  <c r="H833" i="2"/>
  <c r="G833" i="2"/>
  <c r="H832" i="2"/>
  <c r="G832" i="2"/>
  <c r="H831" i="2"/>
  <c r="G831" i="2"/>
  <c r="H830" i="2"/>
  <c r="G830" i="2"/>
  <c r="H829" i="2"/>
  <c r="G829" i="2"/>
  <c r="H828" i="2"/>
  <c r="G828" i="2"/>
  <c r="H827" i="2"/>
  <c r="G827" i="2"/>
  <c r="H826" i="2"/>
  <c r="G826" i="2"/>
  <c r="H825" i="2"/>
  <c r="G825" i="2"/>
  <c r="H824" i="2"/>
  <c r="G824" i="2"/>
  <c r="H823" i="2"/>
  <c r="G823" i="2"/>
  <c r="H822" i="2"/>
  <c r="G822" i="2"/>
  <c r="H821" i="2"/>
  <c r="G821" i="2"/>
  <c r="H820" i="2"/>
  <c r="G820" i="2"/>
  <c r="H819" i="2"/>
  <c r="G819" i="2"/>
  <c r="H818" i="2"/>
  <c r="G818" i="2"/>
  <c r="H817" i="2"/>
  <c r="G817" i="2"/>
  <c r="H816" i="2"/>
  <c r="G816" i="2"/>
  <c r="H815" i="2"/>
  <c r="G815" i="2"/>
  <c r="H814" i="2"/>
  <c r="G814" i="2"/>
  <c r="H813" i="2"/>
  <c r="G813" i="2"/>
  <c r="H812" i="2"/>
  <c r="G812" i="2"/>
  <c r="H811" i="2"/>
  <c r="G811" i="2"/>
  <c r="H810" i="2"/>
  <c r="G810" i="2"/>
  <c r="H809" i="2"/>
  <c r="G809" i="2"/>
  <c r="H808" i="2"/>
  <c r="G808" i="2"/>
  <c r="H807" i="2"/>
  <c r="G807" i="2"/>
  <c r="H806" i="2"/>
  <c r="G806" i="2"/>
  <c r="H805" i="2"/>
  <c r="G805" i="2"/>
  <c r="H804" i="2"/>
  <c r="G804" i="2"/>
  <c r="H803" i="2"/>
  <c r="G803" i="2"/>
  <c r="H802" i="2"/>
  <c r="G802" i="2"/>
  <c r="H801" i="2"/>
  <c r="G801" i="2"/>
  <c r="H800" i="2"/>
  <c r="G800" i="2"/>
  <c r="H799" i="2"/>
  <c r="G799" i="2"/>
  <c r="H798" i="2"/>
  <c r="G798" i="2"/>
  <c r="H797" i="2"/>
  <c r="G797" i="2"/>
  <c r="H796" i="2"/>
  <c r="G796" i="2"/>
  <c r="H795" i="2"/>
  <c r="G795" i="2"/>
  <c r="H794" i="2"/>
  <c r="G794" i="2"/>
  <c r="H793" i="2"/>
  <c r="G793" i="2"/>
  <c r="H792" i="2"/>
  <c r="G792" i="2"/>
  <c r="H791" i="2"/>
  <c r="G791" i="2"/>
  <c r="H790" i="2"/>
  <c r="G790" i="2"/>
  <c r="H789" i="2"/>
  <c r="G789" i="2"/>
  <c r="H788" i="2"/>
  <c r="G788" i="2"/>
  <c r="H787" i="2"/>
  <c r="G787" i="2"/>
  <c r="H786" i="2"/>
  <c r="G786" i="2"/>
  <c r="H785" i="2"/>
  <c r="G785" i="2"/>
  <c r="H784" i="2"/>
  <c r="G784" i="2"/>
  <c r="H783" i="2"/>
  <c r="G783" i="2"/>
  <c r="H782" i="2"/>
  <c r="G782" i="2"/>
  <c r="H781" i="2"/>
  <c r="G781" i="2"/>
  <c r="H780" i="2"/>
  <c r="G780" i="2"/>
  <c r="H779" i="2"/>
  <c r="G779" i="2"/>
  <c r="H778" i="2"/>
  <c r="G778" i="2"/>
  <c r="H777" i="2"/>
  <c r="G777" i="2"/>
  <c r="H776" i="2"/>
  <c r="G776" i="2"/>
  <c r="H775" i="2"/>
  <c r="G775" i="2"/>
  <c r="H774" i="2"/>
  <c r="G774" i="2"/>
  <c r="H773" i="2"/>
  <c r="G773" i="2"/>
  <c r="H772" i="2"/>
  <c r="G772" i="2"/>
  <c r="H771" i="2"/>
  <c r="G771" i="2"/>
  <c r="H770" i="2"/>
  <c r="G770" i="2"/>
  <c r="H769" i="2"/>
  <c r="G769" i="2"/>
  <c r="H768" i="2"/>
  <c r="G768" i="2"/>
  <c r="H767" i="2"/>
  <c r="G767" i="2"/>
  <c r="H766" i="2"/>
  <c r="G766" i="2"/>
  <c r="H765" i="2"/>
  <c r="G765" i="2"/>
  <c r="H764" i="2"/>
  <c r="G764" i="2"/>
  <c r="H763" i="2"/>
  <c r="G763" i="2"/>
  <c r="H762" i="2"/>
  <c r="G762" i="2"/>
  <c r="H761" i="2"/>
  <c r="G761" i="2"/>
  <c r="H760" i="2"/>
  <c r="G760" i="2"/>
  <c r="H759" i="2"/>
  <c r="G759" i="2"/>
  <c r="H758" i="2"/>
  <c r="G758" i="2"/>
  <c r="H757" i="2"/>
  <c r="G757" i="2"/>
  <c r="H756" i="2"/>
  <c r="G756" i="2"/>
  <c r="H755" i="2"/>
  <c r="G755" i="2"/>
  <c r="H754" i="2"/>
  <c r="G754" i="2"/>
  <c r="H753" i="2"/>
  <c r="G753" i="2"/>
  <c r="H752" i="2"/>
  <c r="G752" i="2"/>
  <c r="H751" i="2"/>
  <c r="G751" i="2"/>
  <c r="H750" i="2"/>
  <c r="G750" i="2"/>
  <c r="H749" i="2"/>
  <c r="G749" i="2"/>
  <c r="H748" i="2"/>
  <c r="G748" i="2"/>
  <c r="H747" i="2"/>
  <c r="G747" i="2"/>
  <c r="H746" i="2"/>
  <c r="G746" i="2"/>
  <c r="H745" i="2"/>
  <c r="G745" i="2"/>
  <c r="H744" i="2"/>
  <c r="G744" i="2"/>
  <c r="H743" i="2"/>
  <c r="G743" i="2"/>
  <c r="H742" i="2"/>
  <c r="G742" i="2"/>
  <c r="H741" i="2"/>
  <c r="G741" i="2"/>
  <c r="H740" i="2"/>
  <c r="G740" i="2"/>
  <c r="H739" i="2"/>
  <c r="G739" i="2"/>
  <c r="H738" i="2"/>
  <c r="G738" i="2"/>
  <c r="H737" i="2"/>
  <c r="G737" i="2"/>
  <c r="H736" i="2"/>
  <c r="G736" i="2"/>
  <c r="H735" i="2"/>
  <c r="G735" i="2"/>
  <c r="H734" i="2"/>
  <c r="G734" i="2"/>
  <c r="H733" i="2"/>
  <c r="G733" i="2"/>
  <c r="H732" i="2"/>
  <c r="G732" i="2"/>
  <c r="H731" i="2"/>
  <c r="G731" i="2"/>
  <c r="H730" i="2"/>
  <c r="G730" i="2"/>
  <c r="H729" i="2"/>
  <c r="G729" i="2"/>
  <c r="H728" i="2"/>
  <c r="G728" i="2"/>
  <c r="H727" i="2"/>
  <c r="G727" i="2"/>
  <c r="H726" i="2"/>
  <c r="G726" i="2"/>
  <c r="H725" i="2"/>
  <c r="G725" i="2"/>
  <c r="H724" i="2"/>
  <c r="G724" i="2"/>
  <c r="H723" i="2"/>
  <c r="G723" i="2"/>
  <c r="H722" i="2"/>
  <c r="G722" i="2"/>
  <c r="H721" i="2"/>
  <c r="G721" i="2"/>
  <c r="H720" i="2"/>
  <c r="G720" i="2"/>
  <c r="H719" i="2"/>
  <c r="G719" i="2"/>
  <c r="H718" i="2"/>
  <c r="G718" i="2"/>
  <c r="H717" i="2"/>
  <c r="G717" i="2"/>
  <c r="H716" i="2"/>
  <c r="G716" i="2"/>
  <c r="H715" i="2"/>
  <c r="G715" i="2"/>
  <c r="H714" i="2"/>
  <c r="G714" i="2"/>
  <c r="H713" i="2"/>
  <c r="G713" i="2"/>
  <c r="H712" i="2"/>
  <c r="G712" i="2"/>
  <c r="H711" i="2"/>
  <c r="G711" i="2"/>
  <c r="H710" i="2"/>
  <c r="G710" i="2"/>
  <c r="H709" i="2"/>
  <c r="G709" i="2"/>
  <c r="H708" i="2"/>
  <c r="G708" i="2"/>
  <c r="H707" i="2"/>
  <c r="G707" i="2"/>
  <c r="H706" i="2"/>
  <c r="G706" i="2"/>
  <c r="H705" i="2"/>
  <c r="G705" i="2"/>
  <c r="H704" i="2"/>
  <c r="G704" i="2"/>
  <c r="H703" i="2"/>
  <c r="G703" i="2"/>
  <c r="H702" i="2"/>
  <c r="G702" i="2"/>
  <c r="H701" i="2"/>
  <c r="G701" i="2"/>
  <c r="H700" i="2"/>
  <c r="G700" i="2"/>
  <c r="H699" i="2"/>
  <c r="G699" i="2"/>
  <c r="H698" i="2"/>
  <c r="G698" i="2"/>
  <c r="H697" i="2"/>
  <c r="G697" i="2"/>
  <c r="H696" i="2"/>
  <c r="G696" i="2"/>
  <c r="H695" i="2"/>
  <c r="G695" i="2"/>
  <c r="H694" i="2"/>
  <c r="G694" i="2"/>
  <c r="H693" i="2"/>
  <c r="G693" i="2"/>
  <c r="H692" i="2"/>
  <c r="G692" i="2"/>
  <c r="H691" i="2"/>
  <c r="G691" i="2"/>
  <c r="H690" i="2"/>
  <c r="G690" i="2"/>
  <c r="H689" i="2"/>
  <c r="G689" i="2"/>
  <c r="H688" i="2"/>
  <c r="G688" i="2"/>
  <c r="H687" i="2"/>
  <c r="G687" i="2"/>
  <c r="H686" i="2"/>
  <c r="G686" i="2"/>
  <c r="H685" i="2"/>
  <c r="G685" i="2"/>
  <c r="H684" i="2"/>
  <c r="G684" i="2"/>
  <c r="H683" i="2"/>
  <c r="G683" i="2"/>
  <c r="H682" i="2"/>
  <c r="G682" i="2"/>
  <c r="H681" i="2"/>
  <c r="G681" i="2"/>
  <c r="H680" i="2"/>
  <c r="G680" i="2"/>
  <c r="H679" i="2"/>
  <c r="G679" i="2"/>
  <c r="H678" i="2"/>
  <c r="G678" i="2"/>
  <c r="H677" i="2"/>
  <c r="G677" i="2"/>
  <c r="H676" i="2"/>
  <c r="G676" i="2"/>
  <c r="H675" i="2"/>
  <c r="G675" i="2"/>
  <c r="H674" i="2"/>
  <c r="G674" i="2"/>
  <c r="H673" i="2"/>
  <c r="G673" i="2"/>
  <c r="H672" i="2"/>
  <c r="G672" i="2"/>
  <c r="H671" i="2"/>
  <c r="G671" i="2"/>
  <c r="H670" i="2"/>
  <c r="G670" i="2"/>
  <c r="H669" i="2"/>
  <c r="G669" i="2"/>
  <c r="H668" i="2"/>
  <c r="G668" i="2"/>
  <c r="H667" i="2"/>
  <c r="G667" i="2"/>
  <c r="H666" i="2"/>
  <c r="G666" i="2"/>
  <c r="H665" i="2"/>
  <c r="G665" i="2"/>
  <c r="H664" i="2"/>
  <c r="G664" i="2"/>
  <c r="H663" i="2"/>
  <c r="G663" i="2"/>
  <c r="H662" i="2"/>
  <c r="G662" i="2"/>
  <c r="H661" i="2"/>
  <c r="G661" i="2"/>
  <c r="H660" i="2"/>
  <c r="G660" i="2"/>
  <c r="H659" i="2"/>
  <c r="G659" i="2"/>
  <c r="H658" i="2"/>
  <c r="G658" i="2"/>
  <c r="H657" i="2"/>
  <c r="G657" i="2"/>
  <c r="H656" i="2"/>
  <c r="G656" i="2"/>
  <c r="H655" i="2"/>
  <c r="G655" i="2"/>
  <c r="H654" i="2"/>
  <c r="G654" i="2"/>
  <c r="H653" i="2"/>
  <c r="G653" i="2"/>
  <c r="H652" i="2"/>
  <c r="G652" i="2"/>
  <c r="H651" i="2"/>
  <c r="G651" i="2"/>
  <c r="H650" i="2"/>
  <c r="G650" i="2"/>
  <c r="H649" i="2"/>
  <c r="G649" i="2"/>
  <c r="H648" i="2"/>
  <c r="G648" i="2"/>
  <c r="H647" i="2"/>
  <c r="G647" i="2"/>
  <c r="H646" i="2"/>
  <c r="G646" i="2"/>
  <c r="H645" i="2"/>
  <c r="G645" i="2"/>
  <c r="H644" i="2"/>
  <c r="G644" i="2"/>
  <c r="H643" i="2"/>
  <c r="G643" i="2"/>
  <c r="H642" i="2"/>
  <c r="G642" i="2"/>
  <c r="H641" i="2"/>
  <c r="G641" i="2"/>
  <c r="H640" i="2"/>
  <c r="G640" i="2"/>
  <c r="H639" i="2"/>
  <c r="G639" i="2"/>
  <c r="H638" i="2"/>
  <c r="G638" i="2"/>
  <c r="H637" i="2"/>
  <c r="G637" i="2"/>
  <c r="H636" i="2"/>
  <c r="G636" i="2"/>
  <c r="H635" i="2"/>
  <c r="G635" i="2"/>
  <c r="H634" i="2"/>
  <c r="G634" i="2"/>
  <c r="H633" i="2"/>
  <c r="G633" i="2"/>
  <c r="H632" i="2"/>
  <c r="G632" i="2"/>
  <c r="H631" i="2"/>
  <c r="G631" i="2"/>
  <c r="H630" i="2"/>
  <c r="G630" i="2"/>
  <c r="H629" i="2"/>
  <c r="G629" i="2"/>
  <c r="H628" i="2"/>
  <c r="G628" i="2"/>
  <c r="H627" i="2"/>
  <c r="G627" i="2"/>
  <c r="H626" i="2"/>
  <c r="G626" i="2"/>
  <c r="H625" i="2"/>
  <c r="G625" i="2"/>
  <c r="H624" i="2"/>
  <c r="G624" i="2"/>
  <c r="H623" i="2"/>
  <c r="G623" i="2"/>
  <c r="H622" i="2"/>
  <c r="G622" i="2"/>
  <c r="H621" i="2"/>
  <c r="G621" i="2"/>
  <c r="H620" i="2"/>
  <c r="G620" i="2"/>
  <c r="H619" i="2"/>
  <c r="G619" i="2"/>
  <c r="H618" i="2"/>
  <c r="G618" i="2"/>
  <c r="H617" i="2"/>
  <c r="G617" i="2"/>
  <c r="H616" i="2"/>
  <c r="G616" i="2"/>
  <c r="H615" i="2"/>
  <c r="G615" i="2"/>
  <c r="H614" i="2"/>
  <c r="G614" i="2"/>
  <c r="H613" i="2"/>
  <c r="G613" i="2"/>
  <c r="H612" i="2"/>
  <c r="G612" i="2"/>
  <c r="H611" i="2"/>
  <c r="G611" i="2"/>
  <c r="H610" i="2"/>
  <c r="G610" i="2"/>
  <c r="H609" i="2"/>
  <c r="G609" i="2"/>
  <c r="H608" i="2"/>
  <c r="G608" i="2"/>
  <c r="H607" i="2"/>
  <c r="G607" i="2"/>
  <c r="H606" i="2"/>
  <c r="G606" i="2"/>
  <c r="H605" i="2"/>
  <c r="G605" i="2"/>
  <c r="H604" i="2"/>
  <c r="G604" i="2"/>
  <c r="H603" i="2"/>
  <c r="G603" i="2"/>
  <c r="H602" i="2"/>
  <c r="G602" i="2"/>
  <c r="H601" i="2"/>
  <c r="G601" i="2"/>
  <c r="H600" i="2"/>
  <c r="G600" i="2"/>
  <c r="H599" i="2"/>
  <c r="G599" i="2"/>
  <c r="H598" i="2"/>
  <c r="G598" i="2"/>
  <c r="H597" i="2"/>
  <c r="G597" i="2"/>
  <c r="H596" i="2"/>
  <c r="G596" i="2"/>
  <c r="H595" i="2"/>
  <c r="G595" i="2"/>
  <c r="H594" i="2"/>
  <c r="G594" i="2"/>
  <c r="H593" i="2"/>
  <c r="G593" i="2"/>
  <c r="H592" i="2"/>
  <c r="G592" i="2"/>
  <c r="H591" i="2"/>
  <c r="G591" i="2"/>
  <c r="H590" i="2"/>
  <c r="G590" i="2"/>
  <c r="H589" i="2"/>
  <c r="G589" i="2"/>
  <c r="H588" i="2"/>
  <c r="G588" i="2"/>
  <c r="H587" i="2"/>
  <c r="G587" i="2"/>
  <c r="H586" i="2"/>
  <c r="G586" i="2"/>
  <c r="H585" i="2"/>
  <c r="G585" i="2"/>
  <c r="H584" i="2"/>
  <c r="G584" i="2"/>
  <c r="H583" i="2"/>
  <c r="G583" i="2"/>
  <c r="H582" i="2"/>
  <c r="G582" i="2"/>
  <c r="H581" i="2"/>
  <c r="G581" i="2"/>
  <c r="H580" i="2"/>
  <c r="G580" i="2"/>
  <c r="H579" i="2"/>
  <c r="G579" i="2"/>
  <c r="H578" i="2"/>
  <c r="G578" i="2"/>
  <c r="H577" i="2"/>
  <c r="G577" i="2"/>
  <c r="H576" i="2"/>
  <c r="G576" i="2"/>
  <c r="H575" i="2"/>
  <c r="G575" i="2"/>
  <c r="H574" i="2"/>
  <c r="G574" i="2"/>
  <c r="H573" i="2"/>
  <c r="G573" i="2"/>
  <c r="H572" i="2"/>
  <c r="G572" i="2"/>
  <c r="H571" i="2"/>
  <c r="G571" i="2"/>
  <c r="H570" i="2"/>
  <c r="G570" i="2"/>
  <c r="H569" i="2"/>
  <c r="G569" i="2"/>
  <c r="H568" i="2"/>
  <c r="G568" i="2"/>
  <c r="H567" i="2"/>
  <c r="G567" i="2"/>
  <c r="H566" i="2"/>
  <c r="G566" i="2"/>
  <c r="H565" i="2"/>
  <c r="G565" i="2"/>
  <c r="H564" i="2"/>
  <c r="G564" i="2"/>
  <c r="H563" i="2"/>
  <c r="G563" i="2"/>
  <c r="H562" i="2"/>
  <c r="G562" i="2"/>
  <c r="H561" i="2"/>
  <c r="G561" i="2"/>
  <c r="H560" i="2"/>
  <c r="G560" i="2"/>
  <c r="H559" i="2"/>
  <c r="G559" i="2"/>
  <c r="H558" i="2"/>
  <c r="G558" i="2"/>
  <c r="H557" i="2"/>
  <c r="G557" i="2"/>
  <c r="H556" i="2"/>
  <c r="G556" i="2"/>
  <c r="H555" i="2"/>
  <c r="G555" i="2"/>
  <c r="H554" i="2"/>
  <c r="G554" i="2"/>
  <c r="H553" i="2"/>
  <c r="G553" i="2"/>
  <c r="H552" i="2"/>
  <c r="G552" i="2"/>
  <c r="H551" i="2"/>
  <c r="G551" i="2"/>
  <c r="H550" i="2"/>
  <c r="G550" i="2"/>
  <c r="H549" i="2"/>
  <c r="G549" i="2"/>
  <c r="H548" i="2"/>
  <c r="G548" i="2"/>
  <c r="H547" i="2"/>
  <c r="G547" i="2"/>
  <c r="H546" i="2"/>
  <c r="G546" i="2"/>
  <c r="H545" i="2"/>
  <c r="G545" i="2"/>
  <c r="H544" i="2"/>
  <c r="G544" i="2"/>
  <c r="H543" i="2"/>
  <c r="G543" i="2"/>
  <c r="H542" i="2"/>
  <c r="G542" i="2"/>
  <c r="H541" i="2"/>
  <c r="G541" i="2"/>
  <c r="H540" i="2"/>
  <c r="G540" i="2"/>
  <c r="H539" i="2"/>
  <c r="G539" i="2"/>
  <c r="H538" i="2"/>
  <c r="G538" i="2"/>
  <c r="H537" i="2"/>
  <c r="G537" i="2"/>
  <c r="H536" i="2"/>
  <c r="G536" i="2"/>
  <c r="H535" i="2"/>
  <c r="G535" i="2"/>
  <c r="H534" i="2"/>
  <c r="G534" i="2"/>
  <c r="H533" i="2"/>
  <c r="G533" i="2"/>
  <c r="H532" i="2"/>
  <c r="G532" i="2"/>
  <c r="H531" i="2"/>
  <c r="G531" i="2"/>
  <c r="H530" i="2"/>
  <c r="G530" i="2"/>
  <c r="H529" i="2"/>
  <c r="G529" i="2"/>
  <c r="H528" i="2"/>
  <c r="G528" i="2"/>
  <c r="H527" i="2"/>
  <c r="G527" i="2"/>
  <c r="H526" i="2"/>
  <c r="G526" i="2"/>
  <c r="H525" i="2"/>
  <c r="G525" i="2"/>
  <c r="H524" i="2"/>
  <c r="G524" i="2"/>
  <c r="H523" i="2"/>
  <c r="G523" i="2"/>
  <c r="H522" i="2"/>
  <c r="G522" i="2"/>
  <c r="H521" i="2"/>
  <c r="G521" i="2"/>
  <c r="H520" i="2"/>
  <c r="G520" i="2"/>
  <c r="H519" i="2"/>
  <c r="G519" i="2"/>
  <c r="H518" i="2"/>
  <c r="G518" i="2"/>
  <c r="H517" i="2"/>
  <c r="G517" i="2"/>
  <c r="H516" i="2"/>
  <c r="G516" i="2"/>
  <c r="H515" i="2"/>
  <c r="G515" i="2"/>
  <c r="H514" i="2"/>
  <c r="G514" i="2"/>
  <c r="H513" i="2"/>
  <c r="G513" i="2"/>
  <c r="H512" i="2"/>
  <c r="G512" i="2"/>
  <c r="H511" i="2"/>
  <c r="G511" i="2"/>
  <c r="H510" i="2"/>
  <c r="G510" i="2"/>
  <c r="H509" i="2"/>
  <c r="G509" i="2"/>
  <c r="H508" i="2"/>
  <c r="G508" i="2"/>
  <c r="H507" i="2"/>
  <c r="G507" i="2"/>
  <c r="H506" i="2"/>
  <c r="G506" i="2"/>
  <c r="H505" i="2"/>
  <c r="G505" i="2"/>
  <c r="H504" i="2"/>
  <c r="G504" i="2"/>
  <c r="H503" i="2"/>
  <c r="G503" i="2"/>
  <c r="H502" i="2"/>
  <c r="G502" i="2"/>
  <c r="H501" i="2"/>
  <c r="G501" i="2"/>
  <c r="H500" i="2"/>
  <c r="G500" i="2"/>
  <c r="H499" i="2"/>
  <c r="G499" i="2"/>
  <c r="H498" i="2"/>
  <c r="G498" i="2"/>
  <c r="H497" i="2"/>
  <c r="G497" i="2"/>
  <c r="H496" i="2"/>
  <c r="G496" i="2"/>
  <c r="H495" i="2"/>
  <c r="G495" i="2"/>
  <c r="H494" i="2"/>
  <c r="G494" i="2"/>
  <c r="H493" i="2"/>
  <c r="G493" i="2"/>
  <c r="H492" i="2"/>
  <c r="G492" i="2"/>
  <c r="H491" i="2"/>
  <c r="G491" i="2"/>
  <c r="H490" i="2"/>
  <c r="G490" i="2"/>
  <c r="H489" i="2"/>
  <c r="G489" i="2"/>
  <c r="H488" i="2"/>
  <c r="G488" i="2"/>
  <c r="H487" i="2"/>
  <c r="G487" i="2"/>
  <c r="H486" i="2"/>
  <c r="G486" i="2"/>
  <c r="H485" i="2"/>
  <c r="G485" i="2"/>
  <c r="H484" i="2"/>
  <c r="G484" i="2"/>
  <c r="H483" i="2"/>
  <c r="G483" i="2"/>
  <c r="H482" i="2"/>
  <c r="G482" i="2"/>
  <c r="H481" i="2"/>
  <c r="G481" i="2"/>
  <c r="H480" i="2"/>
  <c r="G480" i="2"/>
  <c r="H479" i="2"/>
  <c r="G479" i="2"/>
  <c r="H478" i="2"/>
  <c r="G478" i="2"/>
  <c r="H477" i="2"/>
  <c r="G477" i="2"/>
  <c r="H476" i="2"/>
  <c r="G476" i="2"/>
  <c r="H475" i="2"/>
  <c r="G475" i="2"/>
  <c r="H474" i="2"/>
  <c r="G474" i="2"/>
  <c r="H473" i="2"/>
  <c r="G473" i="2"/>
  <c r="H472" i="2"/>
  <c r="G472" i="2"/>
  <c r="H471" i="2"/>
  <c r="G471" i="2"/>
  <c r="H470" i="2"/>
  <c r="G470" i="2"/>
  <c r="H469" i="2"/>
  <c r="G469" i="2"/>
  <c r="H468" i="2"/>
  <c r="G468" i="2"/>
  <c r="H467" i="2"/>
  <c r="G467" i="2"/>
  <c r="H466" i="2"/>
  <c r="G466" i="2"/>
  <c r="H465" i="2"/>
  <c r="G465" i="2"/>
  <c r="H464" i="2"/>
  <c r="G464" i="2"/>
  <c r="H463" i="2"/>
  <c r="G463" i="2"/>
  <c r="H462" i="2"/>
  <c r="G462" i="2"/>
  <c r="H461" i="2"/>
  <c r="G461" i="2"/>
  <c r="H460" i="2"/>
  <c r="G460" i="2"/>
  <c r="H459" i="2"/>
  <c r="G459" i="2"/>
  <c r="H458" i="2"/>
  <c r="G458" i="2"/>
  <c r="H457" i="2"/>
  <c r="G457" i="2"/>
  <c r="H456" i="2"/>
  <c r="G456" i="2"/>
  <c r="H455" i="2"/>
  <c r="G455" i="2"/>
  <c r="H454" i="2"/>
  <c r="G454" i="2"/>
  <c r="H453" i="2"/>
  <c r="G453" i="2"/>
  <c r="H452" i="2"/>
  <c r="G452" i="2"/>
  <c r="H451" i="2"/>
  <c r="G451" i="2"/>
  <c r="H450" i="2"/>
  <c r="G450" i="2"/>
  <c r="H449" i="2"/>
  <c r="G449" i="2"/>
  <c r="H448" i="2"/>
  <c r="G448" i="2"/>
  <c r="H447" i="2"/>
  <c r="G447" i="2"/>
  <c r="H446" i="2"/>
  <c r="G446" i="2"/>
  <c r="H445" i="2"/>
  <c r="G445" i="2"/>
  <c r="H444" i="2"/>
  <c r="G444" i="2"/>
  <c r="H443" i="2"/>
  <c r="G443" i="2"/>
  <c r="H442" i="2"/>
  <c r="G442" i="2"/>
  <c r="H441" i="2"/>
  <c r="G441" i="2"/>
  <c r="H440" i="2"/>
  <c r="G440" i="2"/>
  <c r="H439" i="2"/>
  <c r="G439" i="2"/>
  <c r="H438" i="2"/>
  <c r="G438" i="2"/>
  <c r="H437" i="2"/>
  <c r="G437" i="2"/>
  <c r="H436" i="2"/>
  <c r="G436" i="2"/>
  <c r="H435" i="2"/>
  <c r="G435" i="2"/>
  <c r="H434" i="2"/>
  <c r="G434" i="2"/>
  <c r="H433" i="2"/>
  <c r="G433" i="2"/>
  <c r="H432" i="2"/>
  <c r="G432" i="2"/>
  <c r="H431" i="2"/>
  <c r="G431" i="2"/>
  <c r="H430" i="2"/>
  <c r="G430" i="2"/>
  <c r="H429" i="2"/>
  <c r="G429" i="2"/>
  <c r="H428" i="2"/>
  <c r="G428" i="2"/>
  <c r="H427" i="2"/>
  <c r="G427" i="2"/>
  <c r="H426" i="2"/>
  <c r="G426" i="2"/>
  <c r="H425" i="2"/>
  <c r="G425" i="2"/>
  <c r="H424" i="2"/>
  <c r="G424" i="2"/>
  <c r="H423" i="2"/>
  <c r="G423" i="2"/>
  <c r="H422" i="2"/>
  <c r="G422" i="2"/>
  <c r="H421" i="2"/>
  <c r="G421" i="2"/>
  <c r="H420" i="2"/>
  <c r="G420" i="2"/>
  <c r="H419" i="2"/>
  <c r="G419" i="2"/>
  <c r="H418" i="2"/>
  <c r="G418" i="2"/>
  <c r="H417" i="2"/>
  <c r="G417" i="2"/>
  <c r="H416" i="2"/>
  <c r="G416" i="2"/>
  <c r="H415" i="2"/>
  <c r="G415" i="2"/>
  <c r="H414" i="2"/>
  <c r="G414" i="2"/>
  <c r="H413" i="2"/>
  <c r="G413" i="2"/>
  <c r="H412" i="2"/>
  <c r="G412" i="2"/>
  <c r="H411" i="2"/>
  <c r="G411" i="2"/>
  <c r="H410" i="2"/>
  <c r="G410" i="2"/>
  <c r="H409" i="2"/>
  <c r="G409" i="2"/>
  <c r="H408" i="2"/>
  <c r="G408" i="2"/>
  <c r="H407" i="2"/>
  <c r="G407" i="2"/>
  <c r="H406" i="2"/>
  <c r="G406" i="2"/>
  <c r="H405" i="2"/>
  <c r="G405" i="2"/>
  <c r="H404" i="2"/>
  <c r="G404" i="2"/>
  <c r="H403" i="2"/>
  <c r="G403" i="2"/>
  <c r="H402" i="2"/>
  <c r="G402" i="2"/>
  <c r="H401" i="2"/>
  <c r="G401" i="2"/>
  <c r="H400" i="2"/>
  <c r="G400" i="2"/>
  <c r="H399" i="2"/>
  <c r="G399" i="2"/>
  <c r="H398" i="2"/>
  <c r="G398" i="2"/>
  <c r="H397" i="2"/>
  <c r="G397" i="2"/>
  <c r="H396" i="2"/>
  <c r="G396" i="2"/>
  <c r="H395" i="2"/>
  <c r="G395" i="2"/>
  <c r="H394" i="2"/>
  <c r="G394" i="2"/>
  <c r="H393" i="2"/>
  <c r="G393" i="2"/>
  <c r="H392" i="2"/>
  <c r="G392" i="2"/>
  <c r="H391" i="2"/>
  <c r="G391" i="2"/>
  <c r="H390" i="2"/>
  <c r="G390" i="2"/>
  <c r="H389" i="2"/>
  <c r="G389" i="2"/>
  <c r="H388" i="2"/>
  <c r="G388" i="2"/>
  <c r="H387" i="2"/>
  <c r="G387" i="2"/>
  <c r="H386" i="2"/>
  <c r="G386" i="2"/>
  <c r="H385" i="2"/>
  <c r="G385" i="2"/>
  <c r="H384" i="2"/>
  <c r="G384" i="2"/>
  <c r="H383" i="2"/>
  <c r="G383" i="2"/>
  <c r="H382" i="2"/>
  <c r="G382" i="2"/>
  <c r="H381" i="2"/>
  <c r="G381" i="2"/>
  <c r="H380" i="2"/>
  <c r="G380" i="2"/>
  <c r="H379" i="2"/>
  <c r="G379" i="2"/>
  <c r="H378" i="2"/>
  <c r="G378" i="2"/>
  <c r="H377" i="2"/>
  <c r="G377" i="2"/>
  <c r="H376" i="2"/>
  <c r="G376" i="2"/>
  <c r="H375" i="2"/>
  <c r="G375" i="2"/>
  <c r="H374" i="2"/>
  <c r="G374" i="2"/>
  <c r="H373" i="2"/>
  <c r="G373" i="2"/>
  <c r="H372" i="2"/>
  <c r="G372" i="2"/>
  <c r="H371" i="2"/>
  <c r="G371" i="2"/>
  <c r="H370" i="2"/>
  <c r="G370" i="2"/>
  <c r="H369" i="2"/>
  <c r="G369" i="2"/>
  <c r="H368" i="2"/>
  <c r="G368" i="2"/>
  <c r="H367" i="2"/>
  <c r="G367" i="2"/>
  <c r="H366" i="2"/>
  <c r="G366" i="2"/>
  <c r="H365" i="2"/>
  <c r="G365" i="2"/>
  <c r="H364" i="2"/>
  <c r="G364" i="2"/>
  <c r="H363" i="2"/>
  <c r="G363" i="2"/>
  <c r="H362" i="2"/>
  <c r="G362" i="2"/>
  <c r="H361" i="2"/>
  <c r="G361" i="2"/>
  <c r="H360" i="2"/>
  <c r="G360" i="2"/>
  <c r="H359" i="2"/>
  <c r="G359" i="2"/>
  <c r="H358" i="2"/>
  <c r="G358" i="2"/>
  <c r="H357" i="2"/>
  <c r="G357" i="2"/>
  <c r="H356" i="2"/>
  <c r="G356" i="2"/>
  <c r="H355" i="2"/>
  <c r="G355" i="2"/>
  <c r="H354" i="2"/>
  <c r="G354" i="2"/>
  <c r="H353" i="2"/>
  <c r="G353" i="2"/>
  <c r="H352" i="2"/>
  <c r="G352" i="2"/>
  <c r="H351" i="2"/>
  <c r="G351" i="2"/>
  <c r="H350" i="2"/>
  <c r="G350" i="2"/>
  <c r="H349" i="2"/>
  <c r="G349" i="2"/>
  <c r="H348" i="2"/>
  <c r="G348" i="2"/>
  <c r="H347" i="2"/>
  <c r="G347" i="2"/>
  <c r="H346" i="2"/>
  <c r="G346" i="2"/>
  <c r="H345" i="2"/>
  <c r="G345" i="2"/>
  <c r="H344" i="2"/>
  <c r="G344" i="2"/>
  <c r="H343" i="2"/>
  <c r="G343" i="2"/>
  <c r="H342" i="2"/>
  <c r="G342" i="2"/>
  <c r="H341" i="2"/>
  <c r="G341" i="2"/>
  <c r="H340" i="2"/>
  <c r="G340" i="2"/>
  <c r="H339" i="2"/>
  <c r="G339" i="2"/>
  <c r="H338" i="2"/>
  <c r="G338" i="2"/>
  <c r="H337" i="2"/>
  <c r="G337" i="2"/>
  <c r="H336" i="2"/>
  <c r="G336" i="2"/>
  <c r="H335" i="2"/>
  <c r="G335" i="2"/>
  <c r="H334" i="2"/>
  <c r="G334" i="2"/>
  <c r="H333" i="2"/>
  <c r="G333" i="2"/>
  <c r="H332" i="2"/>
  <c r="G332" i="2"/>
  <c r="H331" i="2"/>
  <c r="G331" i="2"/>
  <c r="H330" i="2"/>
  <c r="G330" i="2"/>
  <c r="H329" i="2"/>
  <c r="G329" i="2"/>
  <c r="H328" i="2"/>
  <c r="G328" i="2"/>
  <c r="H327" i="2"/>
  <c r="G327" i="2"/>
  <c r="H326" i="2"/>
  <c r="G326" i="2"/>
  <c r="H325" i="2"/>
  <c r="G325" i="2"/>
  <c r="H324" i="2"/>
  <c r="G324" i="2"/>
  <c r="H323" i="2"/>
  <c r="G323" i="2"/>
  <c r="H322" i="2"/>
  <c r="G322" i="2"/>
  <c r="H321" i="2"/>
  <c r="G321" i="2"/>
  <c r="H320" i="2"/>
  <c r="G320" i="2"/>
  <c r="H319" i="2"/>
  <c r="G319" i="2"/>
  <c r="H318" i="2"/>
  <c r="G318" i="2"/>
  <c r="H317" i="2"/>
  <c r="G317" i="2"/>
  <c r="H316" i="2"/>
  <c r="G316" i="2"/>
  <c r="H315" i="2"/>
  <c r="G315" i="2"/>
  <c r="H314" i="2"/>
  <c r="G314" i="2"/>
  <c r="H313" i="2"/>
  <c r="G313" i="2"/>
  <c r="H312" i="2"/>
  <c r="G312" i="2"/>
  <c r="H311" i="2"/>
  <c r="G311" i="2"/>
  <c r="H310" i="2"/>
  <c r="G310" i="2"/>
  <c r="H309" i="2"/>
  <c r="G309" i="2"/>
  <c r="H308" i="2"/>
  <c r="G308" i="2"/>
  <c r="H307" i="2"/>
  <c r="G307" i="2"/>
  <c r="H306" i="2"/>
  <c r="G306" i="2"/>
  <c r="H305" i="2"/>
  <c r="G305" i="2"/>
  <c r="H304" i="2"/>
  <c r="G304" i="2"/>
  <c r="H303" i="2"/>
  <c r="G303" i="2"/>
  <c r="H302" i="2"/>
  <c r="G302" i="2"/>
  <c r="H301" i="2"/>
  <c r="G301" i="2"/>
  <c r="H300" i="2"/>
  <c r="G300" i="2"/>
  <c r="H299" i="2"/>
  <c r="G299" i="2"/>
  <c r="H298" i="2"/>
  <c r="G298" i="2"/>
  <c r="H297" i="2"/>
  <c r="G297" i="2"/>
  <c r="H296" i="2"/>
  <c r="G296" i="2"/>
  <c r="H295" i="2"/>
  <c r="G295" i="2"/>
  <c r="H294" i="2"/>
  <c r="G294" i="2"/>
  <c r="H293" i="2"/>
  <c r="G293" i="2"/>
  <c r="H292" i="2"/>
  <c r="G292" i="2"/>
  <c r="H291" i="2"/>
  <c r="G291" i="2"/>
  <c r="H290" i="2"/>
  <c r="G290" i="2"/>
  <c r="H289" i="2"/>
  <c r="G289" i="2"/>
  <c r="H288" i="2"/>
  <c r="G288" i="2"/>
  <c r="H287" i="2"/>
  <c r="G287" i="2"/>
  <c r="H286" i="2"/>
  <c r="G286" i="2"/>
  <c r="H285" i="2"/>
  <c r="G285" i="2"/>
  <c r="H284" i="2"/>
  <c r="G284" i="2"/>
  <c r="H283" i="2"/>
  <c r="G283" i="2"/>
  <c r="H282" i="2"/>
  <c r="G282" i="2"/>
  <c r="H281" i="2"/>
  <c r="G281" i="2"/>
  <c r="H280" i="2"/>
  <c r="G280" i="2"/>
  <c r="H279" i="2"/>
  <c r="G279" i="2"/>
  <c r="H278" i="2"/>
  <c r="G278" i="2"/>
  <c r="H277" i="2"/>
  <c r="G277" i="2"/>
  <c r="H276" i="2"/>
  <c r="G276" i="2"/>
  <c r="H275" i="2"/>
  <c r="G275" i="2"/>
  <c r="H274" i="2"/>
  <c r="G274" i="2"/>
  <c r="H273" i="2"/>
  <c r="G273" i="2"/>
  <c r="H272" i="2"/>
  <c r="G272" i="2"/>
  <c r="H271" i="2"/>
  <c r="G271" i="2"/>
  <c r="H270" i="2"/>
  <c r="G270" i="2"/>
  <c r="H269" i="2"/>
  <c r="G269" i="2"/>
  <c r="H268" i="2"/>
  <c r="G268" i="2"/>
  <c r="H267" i="2"/>
  <c r="G267" i="2"/>
  <c r="H266" i="2"/>
  <c r="G266" i="2"/>
  <c r="H265" i="2"/>
  <c r="G265" i="2"/>
  <c r="H264" i="2"/>
  <c r="G264" i="2"/>
  <c r="H263" i="2"/>
  <c r="G263" i="2"/>
  <c r="H262" i="2"/>
  <c r="G262" i="2"/>
  <c r="H261" i="2"/>
  <c r="G261" i="2"/>
  <c r="H260" i="2"/>
  <c r="G260" i="2"/>
  <c r="H259" i="2"/>
  <c r="G259" i="2"/>
  <c r="H258" i="2"/>
  <c r="G258" i="2"/>
  <c r="H257" i="2"/>
  <c r="G257" i="2"/>
  <c r="H256" i="2"/>
  <c r="G256" i="2"/>
  <c r="H255" i="2"/>
  <c r="G255" i="2"/>
  <c r="H254" i="2"/>
  <c r="G254" i="2"/>
  <c r="H253" i="2"/>
  <c r="G253" i="2"/>
  <c r="H252" i="2"/>
  <c r="G252" i="2"/>
  <c r="H251" i="2"/>
  <c r="G251" i="2"/>
  <c r="H250" i="2"/>
  <c r="G250" i="2"/>
  <c r="H249" i="2"/>
  <c r="G249" i="2"/>
  <c r="H248" i="2"/>
  <c r="G248" i="2"/>
  <c r="H247" i="2"/>
  <c r="G247" i="2"/>
  <c r="H246" i="2"/>
  <c r="G246" i="2"/>
  <c r="H245" i="2"/>
  <c r="G245" i="2"/>
  <c r="H244" i="2"/>
  <c r="G244" i="2"/>
  <c r="H243" i="2"/>
  <c r="G243" i="2"/>
  <c r="H242" i="2"/>
  <c r="G242" i="2"/>
  <c r="H241" i="2"/>
  <c r="G241" i="2"/>
  <c r="H240" i="2"/>
  <c r="G240" i="2"/>
  <c r="H239" i="2"/>
  <c r="G239" i="2"/>
  <c r="H238" i="2"/>
  <c r="G238" i="2"/>
  <c r="H237" i="2"/>
  <c r="G237" i="2"/>
  <c r="H236" i="2"/>
  <c r="G236" i="2"/>
  <c r="H235" i="2"/>
  <c r="G235" i="2"/>
  <c r="H234" i="2"/>
  <c r="G234" i="2"/>
  <c r="H233" i="2"/>
  <c r="G233" i="2"/>
  <c r="H232" i="2"/>
  <c r="G232" i="2"/>
  <c r="H231" i="2"/>
  <c r="G231" i="2"/>
  <c r="H230" i="2"/>
  <c r="G230" i="2"/>
  <c r="H229" i="2"/>
  <c r="G229" i="2"/>
  <c r="H228" i="2"/>
  <c r="G228" i="2"/>
  <c r="H227" i="2"/>
  <c r="G227" i="2"/>
  <c r="H226" i="2"/>
  <c r="G226" i="2"/>
  <c r="H225" i="2"/>
  <c r="G225" i="2"/>
  <c r="H224" i="2"/>
  <c r="G224" i="2"/>
  <c r="H223" i="2"/>
  <c r="G223" i="2"/>
  <c r="H222" i="2"/>
  <c r="G222" i="2"/>
  <c r="H221" i="2"/>
  <c r="G221" i="2"/>
  <c r="H220" i="2"/>
  <c r="G220" i="2"/>
  <c r="H219" i="2"/>
  <c r="G219" i="2"/>
  <c r="H218" i="2"/>
  <c r="G218" i="2"/>
  <c r="H217" i="2"/>
  <c r="G217" i="2"/>
  <c r="H216" i="2"/>
  <c r="G216" i="2"/>
  <c r="H215" i="2"/>
  <c r="G215" i="2"/>
  <c r="H214" i="2"/>
  <c r="G214" i="2"/>
  <c r="H213" i="2"/>
  <c r="G213" i="2"/>
  <c r="H212" i="2"/>
  <c r="G212" i="2"/>
  <c r="H211" i="2"/>
  <c r="G211" i="2"/>
  <c r="H210" i="2"/>
  <c r="G210" i="2"/>
  <c r="H209" i="2"/>
  <c r="G209" i="2"/>
  <c r="H208" i="2"/>
  <c r="G208" i="2"/>
  <c r="H207" i="2"/>
  <c r="G207" i="2"/>
  <c r="H206" i="2"/>
  <c r="G206" i="2"/>
  <c r="H205" i="2"/>
  <c r="G205" i="2"/>
  <c r="H204" i="2"/>
  <c r="G204" i="2"/>
  <c r="H203" i="2"/>
  <c r="G203" i="2"/>
  <c r="H202" i="2"/>
  <c r="G202" i="2"/>
  <c r="H201" i="2"/>
  <c r="G201" i="2"/>
  <c r="H200" i="2"/>
  <c r="G200" i="2"/>
  <c r="H199" i="2"/>
  <c r="G199" i="2"/>
  <c r="H198" i="2"/>
  <c r="G198" i="2"/>
  <c r="H197" i="2"/>
  <c r="G197" i="2"/>
  <c r="H196" i="2"/>
  <c r="G196" i="2"/>
  <c r="H195" i="2"/>
  <c r="G195" i="2"/>
  <c r="H194" i="2"/>
  <c r="G194" i="2"/>
  <c r="H193" i="2"/>
  <c r="G193" i="2"/>
  <c r="H192" i="2"/>
  <c r="G192" i="2"/>
  <c r="H191" i="2"/>
  <c r="G191" i="2"/>
  <c r="H190" i="2"/>
  <c r="G190" i="2"/>
  <c r="H189" i="2"/>
  <c r="G189" i="2"/>
  <c r="H188" i="2"/>
  <c r="G188" i="2"/>
  <c r="H187" i="2"/>
  <c r="G187" i="2"/>
  <c r="H186" i="2"/>
  <c r="G186" i="2"/>
  <c r="H185" i="2"/>
  <c r="G185" i="2"/>
  <c r="H184" i="2"/>
  <c r="G184" i="2"/>
  <c r="H183" i="2"/>
  <c r="G183" i="2"/>
  <c r="H182" i="2"/>
  <c r="G182" i="2"/>
  <c r="H181" i="2"/>
  <c r="G181" i="2"/>
  <c r="H180" i="2"/>
  <c r="G180" i="2"/>
  <c r="H179" i="2"/>
  <c r="G179" i="2"/>
  <c r="H178" i="2"/>
  <c r="G178" i="2"/>
  <c r="H177" i="2"/>
  <c r="G177" i="2"/>
  <c r="H176" i="2"/>
  <c r="G176" i="2"/>
  <c r="H175" i="2"/>
  <c r="G175" i="2"/>
  <c r="H174" i="2"/>
  <c r="G174" i="2"/>
  <c r="H173" i="2"/>
  <c r="G173" i="2"/>
  <c r="H172" i="2"/>
  <c r="G172" i="2"/>
  <c r="H171" i="2"/>
  <c r="G171" i="2"/>
  <c r="H170" i="2"/>
  <c r="G170" i="2"/>
  <c r="H169" i="2"/>
  <c r="G169" i="2"/>
  <c r="H168" i="2"/>
  <c r="G168" i="2"/>
  <c r="H167" i="2"/>
  <c r="G167" i="2"/>
  <c r="H166" i="2"/>
  <c r="G166" i="2"/>
  <c r="H165" i="2"/>
  <c r="G165" i="2"/>
  <c r="H164" i="2"/>
  <c r="G164" i="2"/>
  <c r="H163" i="2"/>
  <c r="G163" i="2"/>
  <c r="H162" i="2"/>
  <c r="G162" i="2"/>
  <c r="H161" i="2"/>
  <c r="G161" i="2"/>
  <c r="H160" i="2"/>
  <c r="G160" i="2"/>
  <c r="H159" i="2"/>
  <c r="G159" i="2"/>
  <c r="H158" i="2"/>
  <c r="G158" i="2"/>
  <c r="H157" i="2"/>
  <c r="G157" i="2"/>
  <c r="H156" i="2"/>
  <c r="G156" i="2"/>
  <c r="H155" i="2"/>
  <c r="G155" i="2"/>
  <c r="H154" i="2"/>
  <c r="G154" i="2"/>
  <c r="H153" i="2"/>
  <c r="G153" i="2"/>
  <c r="H152" i="2"/>
  <c r="G152" i="2"/>
  <c r="H151" i="2"/>
  <c r="G151" i="2"/>
  <c r="H150" i="2"/>
  <c r="G150" i="2"/>
  <c r="H149" i="2"/>
  <c r="G149" i="2"/>
  <c r="H148" i="2"/>
  <c r="G148" i="2"/>
  <c r="H147" i="2"/>
  <c r="G147" i="2"/>
  <c r="H146" i="2"/>
  <c r="G146" i="2"/>
  <c r="H145" i="2"/>
  <c r="G145" i="2"/>
  <c r="H144" i="2"/>
  <c r="G144" i="2"/>
  <c r="H143" i="2"/>
  <c r="G143" i="2"/>
  <c r="H142" i="2"/>
  <c r="G142" i="2"/>
  <c r="H141" i="2"/>
  <c r="G141" i="2"/>
  <c r="H140" i="2"/>
  <c r="G140" i="2"/>
  <c r="H139" i="2"/>
  <c r="G139" i="2"/>
  <c r="H138" i="2"/>
  <c r="G138" i="2"/>
  <c r="H137" i="2"/>
  <c r="G137" i="2"/>
  <c r="H136" i="2"/>
  <c r="G136" i="2"/>
  <c r="H135" i="2"/>
  <c r="G135" i="2"/>
  <c r="H134" i="2"/>
  <c r="G134" i="2"/>
  <c r="H133" i="2"/>
  <c r="G133" i="2"/>
  <c r="H132" i="2"/>
  <c r="G132" i="2"/>
  <c r="H131" i="2"/>
  <c r="G131" i="2"/>
  <c r="H130" i="2"/>
  <c r="G130" i="2"/>
  <c r="H129" i="2"/>
  <c r="G129" i="2"/>
  <c r="H128" i="2"/>
  <c r="G128" i="2"/>
  <c r="H127" i="2"/>
  <c r="G127" i="2"/>
  <c r="H126" i="2"/>
  <c r="G126" i="2"/>
  <c r="H125" i="2"/>
  <c r="G125" i="2"/>
  <c r="H124" i="2"/>
  <c r="G124" i="2"/>
  <c r="H123" i="2"/>
  <c r="G123" i="2"/>
  <c r="H122" i="2"/>
  <c r="G122" i="2"/>
  <c r="H121" i="2"/>
  <c r="G121" i="2"/>
  <c r="H120" i="2"/>
  <c r="G120" i="2"/>
  <c r="H119" i="2"/>
  <c r="G119" i="2"/>
  <c r="H118" i="2"/>
  <c r="G118" i="2"/>
  <c r="H117" i="2"/>
  <c r="G117" i="2"/>
  <c r="H116" i="2"/>
  <c r="G116" i="2"/>
  <c r="H115" i="2"/>
  <c r="G115" i="2"/>
  <c r="H114" i="2"/>
  <c r="G114" i="2"/>
  <c r="H113" i="2"/>
  <c r="G113" i="2"/>
  <c r="H112" i="2"/>
  <c r="G112" i="2"/>
  <c r="H111" i="2"/>
  <c r="G111" i="2"/>
  <c r="H110" i="2"/>
  <c r="G110" i="2"/>
  <c r="H109" i="2"/>
  <c r="G109" i="2"/>
  <c r="H108" i="2"/>
  <c r="G108" i="2"/>
  <c r="H107" i="2"/>
  <c r="G107" i="2"/>
  <c r="H106" i="2"/>
  <c r="G106" i="2"/>
  <c r="H105" i="2"/>
  <c r="G105" i="2"/>
  <c r="H104" i="2"/>
  <c r="G104" i="2"/>
  <c r="H103" i="2"/>
  <c r="G103" i="2"/>
  <c r="H102" i="2"/>
  <c r="G102" i="2"/>
  <c r="H101" i="2"/>
  <c r="G101" i="2"/>
  <c r="H100" i="2"/>
  <c r="G100" i="2"/>
  <c r="H99" i="2"/>
  <c r="G99" i="2"/>
  <c r="H98" i="2"/>
  <c r="G98" i="2"/>
  <c r="H97" i="2"/>
  <c r="G97" i="2"/>
  <c r="H96" i="2"/>
  <c r="G96" i="2"/>
  <c r="H95" i="2"/>
  <c r="G95" i="2"/>
  <c r="H94" i="2"/>
  <c r="G94" i="2"/>
  <c r="H93" i="2"/>
  <c r="G93" i="2"/>
  <c r="H92" i="2"/>
  <c r="G92" i="2"/>
  <c r="H91" i="2"/>
  <c r="G91" i="2"/>
  <c r="H90" i="2"/>
  <c r="G90" i="2"/>
  <c r="H89" i="2"/>
  <c r="G89" i="2"/>
  <c r="H88" i="2"/>
  <c r="G88" i="2"/>
  <c r="H87" i="2"/>
  <c r="G87" i="2"/>
  <c r="H86" i="2"/>
  <c r="G86" i="2"/>
  <c r="H85" i="2"/>
  <c r="G85" i="2"/>
  <c r="H84" i="2"/>
  <c r="G84" i="2"/>
  <c r="H83" i="2"/>
  <c r="G83" i="2"/>
  <c r="H82" i="2"/>
  <c r="G82" i="2"/>
  <c r="H81" i="2"/>
  <c r="G81" i="2"/>
  <c r="H80" i="2"/>
  <c r="G80" i="2"/>
  <c r="H79" i="2"/>
  <c r="G79" i="2"/>
  <c r="H78" i="2"/>
  <c r="G78" i="2"/>
  <c r="H77" i="2"/>
  <c r="G77" i="2"/>
  <c r="H76" i="2"/>
  <c r="G76" i="2"/>
  <c r="H75" i="2"/>
  <c r="G75" i="2"/>
  <c r="H74" i="2"/>
  <c r="G74" i="2"/>
  <c r="H73" i="2"/>
  <c r="G73" i="2"/>
  <c r="H72" i="2"/>
  <c r="G72" i="2"/>
  <c r="H71" i="2"/>
  <c r="G71" i="2"/>
  <c r="H70" i="2"/>
  <c r="G70" i="2"/>
  <c r="H69" i="2"/>
  <c r="G69" i="2"/>
  <c r="H68" i="2"/>
  <c r="G68" i="2"/>
  <c r="H67" i="2"/>
  <c r="G67" i="2"/>
  <c r="H66" i="2"/>
  <c r="G66" i="2"/>
  <c r="H65" i="2"/>
  <c r="G65" i="2"/>
  <c r="H64" i="2"/>
  <c r="G64" i="2"/>
  <c r="H63" i="2"/>
  <c r="G63" i="2"/>
  <c r="H62" i="2"/>
  <c r="G62" i="2"/>
  <c r="H61" i="2"/>
  <c r="G61" i="2"/>
  <c r="H60" i="2"/>
  <c r="G60" i="2"/>
  <c r="H59" i="2"/>
  <c r="G59" i="2"/>
  <c r="H58" i="2"/>
  <c r="G58" i="2"/>
  <c r="H57" i="2"/>
  <c r="G57" i="2"/>
  <c r="H56" i="2"/>
  <c r="G56" i="2"/>
  <c r="H55" i="2"/>
  <c r="G55" i="2"/>
  <c r="H54" i="2"/>
  <c r="G54" i="2"/>
  <c r="H53" i="2"/>
  <c r="G53" i="2"/>
  <c r="H52" i="2"/>
  <c r="G52" i="2"/>
  <c r="H51" i="2"/>
  <c r="G51" i="2"/>
  <c r="H50" i="2"/>
  <c r="G50" i="2"/>
  <c r="H49" i="2"/>
  <c r="G49" i="2"/>
  <c r="H48" i="2"/>
  <c r="G48" i="2"/>
  <c r="H47" i="2"/>
  <c r="G47" i="2"/>
  <c r="H46" i="2"/>
  <c r="G46" i="2"/>
  <c r="H45" i="2"/>
  <c r="G45" i="2"/>
  <c r="H44" i="2"/>
  <c r="G44" i="2"/>
  <c r="H43" i="2"/>
  <c r="G43" i="2"/>
  <c r="H42" i="2"/>
  <c r="G42" i="2"/>
  <c r="H41" i="2"/>
  <c r="G41" i="2"/>
  <c r="H40" i="2"/>
  <c r="G40" i="2"/>
  <c r="H39" i="2"/>
  <c r="G39" i="2"/>
  <c r="H38" i="2"/>
  <c r="G38" i="2"/>
  <c r="H37" i="2"/>
  <c r="G37" i="2"/>
  <c r="H36" i="2"/>
  <c r="G36" i="2"/>
  <c r="H35" i="2"/>
  <c r="G35" i="2"/>
  <c r="H34" i="2"/>
  <c r="G34" i="2"/>
  <c r="H33" i="2"/>
  <c r="G33" i="2"/>
  <c r="H32" i="2"/>
  <c r="G32" i="2"/>
  <c r="H31" i="2"/>
  <c r="G31" i="2"/>
  <c r="H30" i="2"/>
  <c r="G30" i="2"/>
  <c r="H29" i="2"/>
  <c r="G29" i="2"/>
  <c r="H28" i="2"/>
  <c r="G28" i="2"/>
  <c r="H27" i="2"/>
  <c r="G27" i="2"/>
  <c r="H26" i="2"/>
  <c r="G26" i="2"/>
  <c r="H25" i="2"/>
  <c r="G25" i="2"/>
  <c r="H24" i="2"/>
  <c r="G24" i="2"/>
  <c r="H23" i="2"/>
  <c r="G23" i="2"/>
  <c r="H22" i="2"/>
  <c r="G22" i="2"/>
  <c r="H21" i="2"/>
  <c r="G21" i="2"/>
  <c r="H20" i="2"/>
  <c r="G20" i="2"/>
  <c r="H19" i="2"/>
  <c r="G19" i="2"/>
  <c r="H18" i="2"/>
  <c r="G18" i="2"/>
  <c r="H17" i="2"/>
  <c r="G17" i="2"/>
  <c r="H16" i="2"/>
  <c r="G16" i="2"/>
  <c r="H15" i="2"/>
  <c r="G15" i="2"/>
  <c r="H14" i="2"/>
  <c r="G14" i="2"/>
  <c r="H13" i="2"/>
  <c r="G13" i="2"/>
  <c r="H12" i="2"/>
  <c r="G12" i="2"/>
  <c r="H11" i="2"/>
  <c r="G11" i="2"/>
  <c r="H10" i="2"/>
  <c r="G10" i="2"/>
  <c r="H9" i="2"/>
  <c r="G9" i="2"/>
  <c r="H8" i="2"/>
  <c r="G8" i="2"/>
  <c r="H7" i="2"/>
  <c r="G7" i="2"/>
  <c r="H6" i="2"/>
  <c r="G6" i="2"/>
  <c r="H5" i="2"/>
  <c r="G5" i="2"/>
  <c r="H4" i="2"/>
  <c r="G4" i="2"/>
  <c r="H3" i="2"/>
  <c r="G3" i="2"/>
  <c r="H2" i="2"/>
  <c r="G2" i="2"/>
</calcChain>
</file>

<file path=xl/sharedStrings.xml><?xml version="1.0" encoding="utf-8"?>
<sst xmlns="http://schemas.openxmlformats.org/spreadsheetml/2006/main" count="85254" uniqueCount="42343">
  <si>
    <t>ID</t>
  </si>
  <si>
    <t>adj.P.Val</t>
  </si>
  <si>
    <t>P.Value</t>
  </si>
  <si>
    <t>logFC</t>
  </si>
  <si>
    <t>Gene.Symbol</t>
  </si>
  <si>
    <t>11730686_a_at</t>
  </si>
  <si>
    <t>WT1</t>
  </si>
  <si>
    <t>11719811_a_at</t>
  </si>
  <si>
    <t>TRIB3</t>
  </si>
  <si>
    <t>11744030_a_at</t>
  </si>
  <si>
    <t>MMP7</t>
  </si>
  <si>
    <t>11726153_at</t>
  </si>
  <si>
    <t>POU2AF1</t>
  </si>
  <si>
    <t>11750746_a_at</t>
  </si>
  <si>
    <t>FRMD3</t>
  </si>
  <si>
    <t>11729077_at</t>
  </si>
  <si>
    <t>AKAP5</t>
  </si>
  <si>
    <t>11727751_a_at</t>
  </si>
  <si>
    <t>NR5A2</t>
  </si>
  <si>
    <t>11751841_a_at</t>
  </si>
  <si>
    <t>TNFRSF17</t>
  </si>
  <si>
    <t>11726508_a_at</t>
  </si>
  <si>
    <t>CDKN2B</t>
  </si>
  <si>
    <t>11732768_at</t>
  </si>
  <si>
    <t>RNF152</t>
  </si>
  <si>
    <t>11731981_a_at</t>
  </si>
  <si>
    <t>ADTRP</t>
  </si>
  <si>
    <t>11755540_a_at</t>
  </si>
  <si>
    <t>PUS7</t>
  </si>
  <si>
    <t>11724610_a_at</t>
  </si>
  <si>
    <t>E2F5</t>
  </si>
  <si>
    <t>11729310_a_at</t>
  </si>
  <si>
    <t>SKA3</t>
  </si>
  <si>
    <t>11719876_at</t>
  </si>
  <si>
    <t>CKMT2</t>
  </si>
  <si>
    <t>11739338_at</t>
  </si>
  <si>
    <t>FAM46C</t>
  </si>
  <si>
    <t>11746389_a_at</t>
  </si>
  <si>
    <t>CDH3</t>
  </si>
  <si>
    <t>11716913_a_at</t>
  </si>
  <si>
    <t>MTUS1</t>
  </si>
  <si>
    <t>11749299_a_at</t>
  </si>
  <si>
    <t>WDR77</t>
  </si>
  <si>
    <t>11762999_at</t>
  </si>
  <si>
    <t>IGH</t>
  </si>
  <si>
    <t>11744536_x_at</t>
  </si>
  <si>
    <t>TCEB1 /// TCEB1P2</t>
  </si>
  <si>
    <t>11745289_a_at</t>
  </si>
  <si>
    <t>LIMA1</t>
  </si>
  <si>
    <t>11729990_x_at</t>
  </si>
  <si>
    <t>CACNA1A</t>
  </si>
  <si>
    <t>11718932_a_at</t>
  </si>
  <si>
    <t>FKBP1A-SDCBP2 /// SDCBP2</t>
  </si>
  <si>
    <t>11737294_a_at</t>
  </si>
  <si>
    <t>TMIGD1</t>
  </si>
  <si>
    <t>11723585_a_at</t>
  </si>
  <si>
    <t>SMPDL3A</t>
  </si>
  <si>
    <t>11718027_a_at</t>
  </si>
  <si>
    <t>PUS1</t>
  </si>
  <si>
    <t>11734320_a_at</t>
  </si>
  <si>
    <t>SLC17A4</t>
  </si>
  <si>
    <t>11719810_at</t>
  </si>
  <si>
    <t>RRS1</t>
  </si>
  <si>
    <t>11755190_a_at</t>
  </si>
  <si>
    <t>POLR1D</t>
  </si>
  <si>
    <t>11755780_a_at</t>
  </si>
  <si>
    <t>FCRL5</t>
  </si>
  <si>
    <t>11750140_x_at</t>
  </si>
  <si>
    <t>TOP1MT</t>
  </si>
  <si>
    <t>11728234_a_at</t>
  </si>
  <si>
    <t>CLDN1</t>
  </si>
  <si>
    <t>11724821_a_at</t>
  </si>
  <si>
    <t>NEK6</t>
  </si>
  <si>
    <t>11732718_at</t>
  </si>
  <si>
    <t>EREG</t>
  </si>
  <si>
    <t>11731857_x_at</t>
  </si>
  <si>
    <t>MT1H</t>
  </si>
  <si>
    <t>11743808_a_at</t>
  </si>
  <si>
    <t>DHCR7</t>
  </si>
  <si>
    <t>11728578_a_at</t>
  </si>
  <si>
    <t>PRELID3A</t>
  </si>
  <si>
    <t>11720927_a_at</t>
  </si>
  <si>
    <t>SRM</t>
  </si>
  <si>
    <t>11750604_a_at</t>
  </si>
  <si>
    <t>GTF2IRD1</t>
  </si>
  <si>
    <t>11720333_a_at</t>
  </si>
  <si>
    <t>SLC5A6</t>
  </si>
  <si>
    <t>11724236_a_at</t>
  </si>
  <si>
    <t>RIPK2</t>
  </si>
  <si>
    <t>11744535_s_at</t>
  </si>
  <si>
    <t>TCEB1</t>
  </si>
  <si>
    <t>11715164_s_at</t>
  </si>
  <si>
    <t>IGLL3P</t>
  </si>
  <si>
    <t>11739613_x_at</t>
  </si>
  <si>
    <t>CALML4</t>
  </si>
  <si>
    <t>11717262_a_at</t>
  </si>
  <si>
    <t>C7orf50</t>
  </si>
  <si>
    <t>11756681_a_at</t>
  </si>
  <si>
    <t>CCDC86</t>
  </si>
  <si>
    <t>11721483_at</t>
  </si>
  <si>
    <t>CCDC85B</t>
  </si>
  <si>
    <t>11727850_x_at</t>
  </si>
  <si>
    <t>NIP7</t>
  </si>
  <si>
    <t>11763144_x_at</t>
  </si>
  <si>
    <t>IGKV3-11 /// IGKV3D-11</t>
  </si>
  <si>
    <t>11756658_a_at</t>
  </si>
  <si>
    <t>MZB1</t>
  </si>
  <si>
    <t>11750785_x_at</t>
  </si>
  <si>
    <t>EIF3B</t>
  </si>
  <si>
    <t>11756532_a_at</t>
  </si>
  <si>
    <t>PIK3CD</t>
  </si>
  <si>
    <t>11731525_at</t>
  </si>
  <si>
    <t>TRIP13</t>
  </si>
  <si>
    <t>11716795_s_at</t>
  </si>
  <si>
    <t>IFI16</t>
  </si>
  <si>
    <t>11728985_s_at</t>
  </si>
  <si>
    <t>MTHFD1L</t>
  </si>
  <si>
    <t>11718930_a_at</t>
  </si>
  <si>
    <t>TGIF2</t>
  </si>
  <si>
    <t>11740719_a_at</t>
  </si>
  <si>
    <t>PRMT3</t>
  </si>
  <si>
    <t>11754098_a_at</t>
  </si>
  <si>
    <t>AGO2</t>
  </si>
  <si>
    <t>11717465_s_at</t>
  </si>
  <si>
    <t>LXN</t>
  </si>
  <si>
    <t>11757672_s_at</t>
  </si>
  <si>
    <t>MRPS17</t>
  </si>
  <si>
    <t>11728126_x_at</t>
  </si>
  <si>
    <t>PHGR1</t>
  </si>
  <si>
    <t>11728731_s_at</t>
  </si>
  <si>
    <t>DSCC1</t>
  </si>
  <si>
    <t>11729162_x_at</t>
  </si>
  <si>
    <t>RPF2</t>
  </si>
  <si>
    <t>11734322_at</t>
  </si>
  <si>
    <t>BMP3</t>
  </si>
  <si>
    <t>11723826_a_at</t>
  </si>
  <si>
    <t>C2orf88</t>
  </si>
  <si>
    <t>11717444_at</t>
  </si>
  <si>
    <t>BYSL</t>
  </si>
  <si>
    <t>11742763_a_at</t>
  </si>
  <si>
    <t>FAM214A</t>
  </si>
  <si>
    <t>11723546_s_at</t>
  </si>
  <si>
    <t>PLD1</t>
  </si>
  <si>
    <t>11734727_a_at</t>
  </si>
  <si>
    <t>IL16</t>
  </si>
  <si>
    <t>11717729_a_at</t>
  </si>
  <si>
    <t>SQLE</t>
  </si>
  <si>
    <t>11731502_at</t>
  </si>
  <si>
    <t>UTP23</t>
  </si>
  <si>
    <t>11735214_a_at</t>
  </si>
  <si>
    <t>CCDC68</t>
  </si>
  <si>
    <t>11718350_s_at</t>
  </si>
  <si>
    <t>NLRP2</t>
  </si>
  <si>
    <t>11718223_a_at</t>
  </si>
  <si>
    <t>GSPT1</t>
  </si>
  <si>
    <t>11735989_s_at</t>
  </si>
  <si>
    <t>JCHAIN</t>
  </si>
  <si>
    <t>11726116_at</t>
  </si>
  <si>
    <t>MTAP</t>
  </si>
  <si>
    <t>11731676_s_at</t>
  </si>
  <si>
    <t>CCR2</t>
  </si>
  <si>
    <t>11726839_s_at</t>
  </si>
  <si>
    <t>RELL1</t>
  </si>
  <si>
    <t>11715344_at</t>
  </si>
  <si>
    <t>GSTP1</t>
  </si>
  <si>
    <t>11729121_a_at</t>
  </si>
  <si>
    <t>MKKS</t>
  </si>
  <si>
    <t>11731795_at</t>
  </si>
  <si>
    <t>EPHX4</t>
  </si>
  <si>
    <t>11722661_at</t>
  </si>
  <si>
    <t>NFE2L3</t>
  </si>
  <si>
    <t>11726020_a_at</t>
  </si>
  <si>
    <t>EEPD1</t>
  </si>
  <si>
    <t>11734359_a_at</t>
  </si>
  <si>
    <t>RNASEL</t>
  </si>
  <si>
    <t>11731516_at</t>
  </si>
  <si>
    <t>XPO4</t>
  </si>
  <si>
    <t>11718938_s_at</t>
  </si>
  <si>
    <t>WDYHV1</t>
  </si>
  <si>
    <t>11758165_s_at</t>
  </si>
  <si>
    <t>MRTO4</t>
  </si>
  <si>
    <t>11719434_a_at</t>
  </si>
  <si>
    <t>ETV4</t>
  </si>
  <si>
    <t>11732838_at</t>
  </si>
  <si>
    <t>GUCA2B</t>
  </si>
  <si>
    <t>11731957_at</t>
  </si>
  <si>
    <t>GUCA2A</t>
  </si>
  <si>
    <t>11728998_x_at</t>
  </si>
  <si>
    <t>GCNT2</t>
  </si>
  <si>
    <t>11741602_x_at</t>
  </si>
  <si>
    <t>EDN3</t>
  </si>
  <si>
    <t>11762091_x_at</t>
  </si>
  <si>
    <t>IGH /// IGHA2</t>
  </si>
  <si>
    <t>11734700_a_at</t>
  </si>
  <si>
    <t>TBRG4</t>
  </si>
  <si>
    <t>11730328_x_at</t>
  </si>
  <si>
    <t>DCAF13</t>
  </si>
  <si>
    <t>11757706_a_at</t>
  </si>
  <si>
    <t>DCUN1D5</t>
  </si>
  <si>
    <t>11744382_a_at</t>
  </si>
  <si>
    <t>WDR74</t>
  </si>
  <si>
    <t>11715301_s_at</t>
  </si>
  <si>
    <t>NOP16</t>
  </si>
  <si>
    <t>11753958_a_at</t>
  </si>
  <si>
    <t>GARS</t>
  </si>
  <si>
    <t>11727508_s_at</t>
  </si>
  <si>
    <t>CLDN12 /// GTPBP10 /// LOC101927446</t>
  </si>
  <si>
    <t>11753977_a_at</t>
  </si>
  <si>
    <t>YDJC</t>
  </si>
  <si>
    <t>11717158_at</t>
  </si>
  <si>
    <t>ZNF593</t>
  </si>
  <si>
    <t>11721128_a_at</t>
  </si>
  <si>
    <t>DNAJC2</t>
  </si>
  <si>
    <t>11716881_a_at</t>
  </si>
  <si>
    <t>ZZEF1</t>
  </si>
  <si>
    <t>11740000_a_at</t>
  </si>
  <si>
    <t>CPEB3</t>
  </si>
  <si>
    <t>11719162_a_at</t>
  </si>
  <si>
    <t>GPT2</t>
  </si>
  <si>
    <t>11761899_a_at</t>
  </si>
  <si>
    <t>IGH /// IGHA1 /// IGHA2</t>
  </si>
  <si>
    <t>11722863_at</t>
  </si>
  <si>
    <t>SCGB2A1</t>
  </si>
  <si>
    <t>11730881_a_at</t>
  </si>
  <si>
    <t>NEBL</t>
  </si>
  <si>
    <t>11721877_s_at</t>
  </si>
  <si>
    <t>MT1F</t>
  </si>
  <si>
    <t>11720859_s_at</t>
  </si>
  <si>
    <t>ABHD3</t>
  </si>
  <si>
    <t>11726013_a_at</t>
  </si>
  <si>
    <t>AJUBA</t>
  </si>
  <si>
    <t>11743468_at</t>
  </si>
  <si>
    <t>DKC1</t>
  </si>
  <si>
    <t>11739061_at</t>
  </si>
  <si>
    <t>SLC7A5</t>
  </si>
  <si>
    <t>11718503_a_at</t>
  </si>
  <si>
    <t>GPCPD1</t>
  </si>
  <si>
    <t>11732951_a_at</t>
  </si>
  <si>
    <t>ENTPD8</t>
  </si>
  <si>
    <t>11725396_at</t>
  </si>
  <si>
    <t>TWISTNB</t>
  </si>
  <si>
    <t>11743064_at</t>
  </si>
  <si>
    <t>CDC6</t>
  </si>
  <si>
    <t>11750472_a_at</t>
  </si>
  <si>
    <t>PCK1</t>
  </si>
  <si>
    <t>11732899_s_at</t>
  </si>
  <si>
    <t>LOC105369243 /// SLX1A-SULT1A3 /// SLX1B-SULT1A4 /// SULT1A1 /// SULT1A2 /// SULT1A3 /// SULT1A4</t>
  </si>
  <si>
    <t>11743161_x_at</t>
  </si>
  <si>
    <t>HILPDA</t>
  </si>
  <si>
    <t>11758889_a_at</t>
  </si>
  <si>
    <t>FAM46A</t>
  </si>
  <si>
    <t>11720077_at</t>
  </si>
  <si>
    <t>EXOSC4</t>
  </si>
  <si>
    <t>11724225_a_at</t>
  </si>
  <si>
    <t>GGCT</t>
  </si>
  <si>
    <t>11720969_a_at</t>
  </si>
  <si>
    <t>GART</t>
  </si>
  <si>
    <t>11763387_s_at</t>
  </si>
  <si>
    <t>CDK8</t>
  </si>
  <si>
    <t>11749256_a_at</t>
  </si>
  <si>
    <t>RRP1</t>
  </si>
  <si>
    <t>11720694_a_at</t>
  </si>
  <si>
    <t>HENMT1</t>
  </si>
  <si>
    <t>11721672_at</t>
  </si>
  <si>
    <t>NXT1</t>
  </si>
  <si>
    <t>11721876_s_at</t>
  </si>
  <si>
    <t>SLC7A11</t>
  </si>
  <si>
    <t>11718610_at</t>
  </si>
  <si>
    <t>TP53INP1</t>
  </si>
  <si>
    <t>11734141_at</t>
  </si>
  <si>
    <t>GK5</t>
  </si>
  <si>
    <t>11736852_at</t>
  </si>
  <si>
    <t>LRRC19</t>
  </si>
  <si>
    <t>11758088_s_at</t>
  </si>
  <si>
    <t>SOCS6</t>
  </si>
  <si>
    <t>11727125_a_at</t>
  </si>
  <si>
    <t>PVRL3</t>
  </si>
  <si>
    <t>11746118_a_at</t>
  </si>
  <si>
    <t>SYNCRIP</t>
  </si>
  <si>
    <t>11754501_s_at</t>
  </si>
  <si>
    <t>SMIM6</t>
  </si>
  <si>
    <t>11742651_a_at</t>
  </si>
  <si>
    <t>C16orf13</t>
  </si>
  <si>
    <t>11722839_at</t>
  </si>
  <si>
    <t>LYAR</t>
  </si>
  <si>
    <t>11729185_at</t>
  </si>
  <si>
    <t>PNO1</t>
  </si>
  <si>
    <t>11763238_x_at</t>
  </si>
  <si>
    <t>CTCFL /// HMGB1</t>
  </si>
  <si>
    <t>11723166_a_at</t>
  </si>
  <si>
    <t>EPHB2</t>
  </si>
  <si>
    <t>11758861_at</t>
  </si>
  <si>
    <t>ZG16</t>
  </si>
  <si>
    <t>11744612_a_at</t>
  </si>
  <si>
    <t>NUDCD1</t>
  </si>
  <si>
    <t>11749885_a_at</t>
  </si>
  <si>
    <t>ACADS</t>
  </si>
  <si>
    <t>11717387_x_at</t>
  </si>
  <si>
    <t>MT1G</t>
  </si>
  <si>
    <t>11719702_a_at</t>
  </si>
  <si>
    <t>FARP1</t>
  </si>
  <si>
    <t>11715748_at</t>
  </si>
  <si>
    <t>SSRP1</t>
  </si>
  <si>
    <t>11758242_s_at</t>
  </si>
  <si>
    <t>YAE1D1</t>
  </si>
  <si>
    <t>11725335_s_at</t>
  </si>
  <si>
    <t>MZT1</t>
  </si>
  <si>
    <t>11755429_a_at</t>
  </si>
  <si>
    <t>KIAA1549</t>
  </si>
  <si>
    <t>11726897_s_at</t>
  </si>
  <si>
    <t>ADGRL3</t>
  </si>
  <si>
    <t>11756223_s_at</t>
  </si>
  <si>
    <t>DDX21</t>
  </si>
  <si>
    <t>11746134_s_at</t>
  </si>
  <si>
    <t>NOP56</t>
  </si>
  <si>
    <t>11725822_a_at</t>
  </si>
  <si>
    <t>JPH1</t>
  </si>
  <si>
    <t>11716950_s_at</t>
  </si>
  <si>
    <t>SRXN1</t>
  </si>
  <si>
    <t>11715735_a_at</t>
  </si>
  <si>
    <t>TMEM123</t>
  </si>
  <si>
    <t>11735813_a_at</t>
  </si>
  <si>
    <t>C8orf59</t>
  </si>
  <si>
    <t>11746697_a_at</t>
  </si>
  <si>
    <t>SLC3A2</t>
  </si>
  <si>
    <t>11718237_a_at</t>
  </si>
  <si>
    <t>C1orf115</t>
  </si>
  <si>
    <t>11719277_s_at</t>
  </si>
  <si>
    <t>MRPL17</t>
  </si>
  <si>
    <t>11743066_s_at</t>
  </si>
  <si>
    <t>PTDSS1</t>
  </si>
  <si>
    <t>11718012_at</t>
  </si>
  <si>
    <t>IRS2</t>
  </si>
  <si>
    <t>11750343_a_at</t>
  </si>
  <si>
    <t>MACC1</t>
  </si>
  <si>
    <t>11728226_a_at</t>
  </si>
  <si>
    <t>CASP7</t>
  </si>
  <si>
    <t>11715670_a_at</t>
  </si>
  <si>
    <t>IFITM1</t>
  </si>
  <si>
    <t>11730378_at</t>
  </si>
  <si>
    <t>PHF14</t>
  </si>
  <si>
    <t>11730340_x_at</t>
  </si>
  <si>
    <t>MSX2</t>
  </si>
  <si>
    <t>11754823_a_at</t>
  </si>
  <si>
    <t>KIAA0226L</t>
  </si>
  <si>
    <t>11744678_a_at</t>
  </si>
  <si>
    <t>C16orf62</t>
  </si>
  <si>
    <t>11744315_at</t>
  </si>
  <si>
    <t>SGK223</t>
  </si>
  <si>
    <t>11717511_a_at</t>
  </si>
  <si>
    <t>UTP4</t>
  </si>
  <si>
    <t>11747897_x_at</t>
  </si>
  <si>
    <t>NUPL2</t>
  </si>
  <si>
    <t>11728513_a_at</t>
  </si>
  <si>
    <t>NDUFAF6</t>
  </si>
  <si>
    <t>11755726_a_at</t>
  </si>
  <si>
    <t>TMEM30B</t>
  </si>
  <si>
    <t>11743908_a_at</t>
  </si>
  <si>
    <t>CTPS1</t>
  </si>
  <si>
    <t>11722181_a_at</t>
  </si>
  <si>
    <t>ATP6V1C1</t>
  </si>
  <si>
    <t>11745717_x_at</t>
  </si>
  <si>
    <t>HMGB1</t>
  </si>
  <si>
    <t>11715814_a_at</t>
  </si>
  <si>
    <t>TRAP1</t>
  </si>
  <si>
    <t>11758704_s_at</t>
  </si>
  <si>
    <t>COMMD5</t>
  </si>
  <si>
    <t>11716923_a_at</t>
  </si>
  <si>
    <t>PURB</t>
  </si>
  <si>
    <t>11763328_a_at</t>
  </si>
  <si>
    <t>GET4 /// SUN1</t>
  </si>
  <si>
    <t>11754433_a_at</t>
  </si>
  <si>
    <t>CLRN3</t>
  </si>
  <si>
    <t>11729894_at</t>
  </si>
  <si>
    <t>CHRAC1</t>
  </si>
  <si>
    <t>11725225_at</t>
  </si>
  <si>
    <t>CHP2</t>
  </si>
  <si>
    <t>11731208_at</t>
  </si>
  <si>
    <t>PTPRH</t>
  </si>
  <si>
    <t>11722994_s_at</t>
  </si>
  <si>
    <t>ADH1A /// ADH1B /// ADH1C</t>
  </si>
  <si>
    <t>11718303_a_at</t>
  </si>
  <si>
    <t>PAFAH1B3</t>
  </si>
  <si>
    <t>11748854_a_at</t>
  </si>
  <si>
    <t>RPUSD4</t>
  </si>
  <si>
    <t>11763426_a_at</t>
  </si>
  <si>
    <t>TRAF3IP3</t>
  </si>
  <si>
    <t>11717508_at</t>
  </si>
  <si>
    <t>IRF4</t>
  </si>
  <si>
    <t>11756968_a_at</t>
  </si>
  <si>
    <t>RBM28</t>
  </si>
  <si>
    <t>11716315_at</t>
  </si>
  <si>
    <t>MRPL15</t>
  </si>
  <si>
    <t>11757414_x_at</t>
  </si>
  <si>
    <t>PUF60</t>
  </si>
  <si>
    <t>11722451_s_at</t>
  </si>
  <si>
    <t>POLR2D</t>
  </si>
  <si>
    <t>11716147_s_at</t>
  </si>
  <si>
    <t>CHMP7</t>
  </si>
  <si>
    <t>11755382_x_at</t>
  </si>
  <si>
    <t>IGLL5 /// IGLV1-36 /// IGLV1-44 /// IGLV1-47</t>
  </si>
  <si>
    <t>11727603_a_at</t>
  </si>
  <si>
    <t>BMP5</t>
  </si>
  <si>
    <t>11756637_a_at</t>
  </si>
  <si>
    <t>RNF219</t>
  </si>
  <si>
    <t>11716352_a_at</t>
  </si>
  <si>
    <t>TOMM34</t>
  </si>
  <si>
    <t>11715421_a_at</t>
  </si>
  <si>
    <t>CCT2</t>
  </si>
  <si>
    <t>11762099_x_at</t>
  </si>
  <si>
    <t>IGHA1</t>
  </si>
  <si>
    <t>11745833_s_at</t>
  </si>
  <si>
    <t>ECT2</t>
  </si>
  <si>
    <t>11743657_x_at</t>
  </si>
  <si>
    <t>HPGD</t>
  </si>
  <si>
    <t>11721649_a_at</t>
  </si>
  <si>
    <t>GPATCH4</t>
  </si>
  <si>
    <t>11723917_s_at</t>
  </si>
  <si>
    <t>EIF2S2</t>
  </si>
  <si>
    <t>11742814_s_at</t>
  </si>
  <si>
    <t>SEMA6A</t>
  </si>
  <si>
    <t>11717310_a_at</t>
  </si>
  <si>
    <t>GNL3</t>
  </si>
  <si>
    <t>11725363_s_at</t>
  </si>
  <si>
    <t>SMAD4</t>
  </si>
  <si>
    <t>11718000_x_at</t>
  </si>
  <si>
    <t>MPLKIP</t>
  </si>
  <si>
    <t>11733292_a_at</t>
  </si>
  <si>
    <t>PHF20L1</t>
  </si>
  <si>
    <t>11741959_x_at</t>
  </si>
  <si>
    <t>IL6R</t>
  </si>
  <si>
    <t>11719498_s_at</t>
  </si>
  <si>
    <t>ZPR1</t>
  </si>
  <si>
    <t>11729594_s_at</t>
  </si>
  <si>
    <t>PRPF4</t>
  </si>
  <si>
    <t>11736958_at</t>
  </si>
  <si>
    <t>TNFSF15</t>
  </si>
  <si>
    <t>11743961_a_at</t>
  </si>
  <si>
    <t>CNST</t>
  </si>
  <si>
    <t>11724465_a_at</t>
  </si>
  <si>
    <t>ANLN</t>
  </si>
  <si>
    <t>11733850_x_at</t>
  </si>
  <si>
    <t>GTF3A</t>
  </si>
  <si>
    <t>11750675_x_at</t>
  </si>
  <si>
    <t>TMEM236</t>
  </si>
  <si>
    <t>11754888_a_at</t>
  </si>
  <si>
    <t>ADSSL1</t>
  </si>
  <si>
    <t>11717985_a_at</t>
  </si>
  <si>
    <t>PITPNB</t>
  </si>
  <si>
    <t>11741119_a_at</t>
  </si>
  <si>
    <t>ANKEF1</t>
  </si>
  <si>
    <t>11736582_a_at</t>
  </si>
  <si>
    <t>TRIM36</t>
  </si>
  <si>
    <t>11755017_a_at</t>
  </si>
  <si>
    <t>CHCHD7</t>
  </si>
  <si>
    <t>200037_PM_s_at</t>
  </si>
  <si>
    <t>CBX3</t>
  </si>
  <si>
    <t>11720795_s_at</t>
  </si>
  <si>
    <t>NUP58</t>
  </si>
  <si>
    <t>11756284_x_at</t>
  </si>
  <si>
    <t>RNF43</t>
  </si>
  <si>
    <t>11726393_at</t>
  </si>
  <si>
    <t>FGD4</t>
  </si>
  <si>
    <t>11716737_at</t>
  </si>
  <si>
    <t>PDRG1</t>
  </si>
  <si>
    <t>11747542_a_at</t>
  </si>
  <si>
    <t>MPDU1</t>
  </si>
  <si>
    <t>11746072_a_at</t>
  </si>
  <si>
    <t>TRPM2</t>
  </si>
  <si>
    <t>11744907_a_at</t>
  </si>
  <si>
    <t>ASUN</t>
  </si>
  <si>
    <t>11717560_at</t>
  </si>
  <si>
    <t>SLCO2A1</t>
  </si>
  <si>
    <t>11724083_a_at</t>
  </si>
  <si>
    <t>RPP40</t>
  </si>
  <si>
    <t>11757102_a_at</t>
  </si>
  <si>
    <t>BOP1</t>
  </si>
  <si>
    <t>11743500_x_at</t>
  </si>
  <si>
    <t>PSMG4</t>
  </si>
  <si>
    <t>11720426_a_at</t>
  </si>
  <si>
    <t>WDR7</t>
  </si>
  <si>
    <t>11739062_s_at</t>
  </si>
  <si>
    <t>GTPBP4</t>
  </si>
  <si>
    <t>11719305_at</t>
  </si>
  <si>
    <t>SYNPO</t>
  </si>
  <si>
    <t>11756448_x_at</t>
  </si>
  <si>
    <t>EBNA1BP2</t>
  </si>
  <si>
    <t>11727833_at</t>
  </si>
  <si>
    <t>WDR43</t>
  </si>
  <si>
    <t>11747731_a_at</t>
  </si>
  <si>
    <t>DBF4</t>
  </si>
  <si>
    <t>11763225_x_at</t>
  </si>
  <si>
    <t>IGLV1-41 /// IGLV1-51</t>
  </si>
  <si>
    <t>11716236_s_at</t>
  </si>
  <si>
    <t>RAE1</t>
  </si>
  <si>
    <t>11733925_a_at</t>
  </si>
  <si>
    <t>RIOK1</t>
  </si>
  <si>
    <t>11725323_at</t>
  </si>
  <si>
    <t>ZNHIT2</t>
  </si>
  <si>
    <t>11735116_a_at</t>
  </si>
  <si>
    <t>MET</t>
  </si>
  <si>
    <t>11719725_at</t>
  </si>
  <si>
    <t>PUM3</t>
  </si>
  <si>
    <t>11716242_a_at</t>
  </si>
  <si>
    <t>PES1</t>
  </si>
  <si>
    <t>11759848_at</t>
  </si>
  <si>
    <t>KIF16B</t>
  </si>
  <si>
    <t>11728054_a_at</t>
  </si>
  <si>
    <t>DIAPH3</t>
  </si>
  <si>
    <t>11724224_a_at</t>
  </si>
  <si>
    <t>AMPD2</t>
  </si>
  <si>
    <t>11727604_a_at</t>
  </si>
  <si>
    <t>EPB41L4A</t>
  </si>
  <si>
    <t>11743089_a_at</t>
  </si>
  <si>
    <t>LRRC6</t>
  </si>
  <si>
    <t>11728845_a_at</t>
  </si>
  <si>
    <t>NCOA1</t>
  </si>
  <si>
    <t>11725998_a_at</t>
  </si>
  <si>
    <t>FAS</t>
  </si>
  <si>
    <t>11736888_x_at</t>
  </si>
  <si>
    <t>ITGAL</t>
  </si>
  <si>
    <t>11743811_a_at</t>
  </si>
  <si>
    <t>TFAM</t>
  </si>
  <si>
    <t>11720380_a_at</t>
  </si>
  <si>
    <t>IMPDH1</t>
  </si>
  <si>
    <t>11754189_s_at</t>
  </si>
  <si>
    <t>AKR1C1 /// AKR1C2</t>
  </si>
  <si>
    <t>11761790_x_at</t>
  </si>
  <si>
    <t>TRDC</t>
  </si>
  <si>
    <t>11737096_a_at</t>
  </si>
  <si>
    <t>DSC2</t>
  </si>
  <si>
    <t>11720545_at</t>
  </si>
  <si>
    <t>ANGEL1</t>
  </si>
  <si>
    <t>11741697_a_at</t>
  </si>
  <si>
    <t>ITPA</t>
  </si>
  <si>
    <t>11753856_a_at</t>
  </si>
  <si>
    <t>CKS2</t>
  </si>
  <si>
    <t>11723734_s_at</t>
  </si>
  <si>
    <t>OTUD6B</t>
  </si>
  <si>
    <t>11728130_a_at</t>
  </si>
  <si>
    <t>DNAAF5</t>
  </si>
  <si>
    <t>11748248_a_at</t>
  </si>
  <si>
    <t>CKAP2</t>
  </si>
  <si>
    <t>11754793_a_at</t>
  </si>
  <si>
    <t>RRP12</t>
  </si>
  <si>
    <t>11751698_a_at</t>
  </si>
  <si>
    <t>EAF2</t>
  </si>
  <si>
    <t>11729165_a_at</t>
  </si>
  <si>
    <t>XPO5</t>
  </si>
  <si>
    <t>11739262_at</t>
  </si>
  <si>
    <t>VPS4B</t>
  </si>
  <si>
    <t>11723008_s_at</t>
  </si>
  <si>
    <t>CCPG1</t>
  </si>
  <si>
    <t>11732142_at</t>
  </si>
  <si>
    <t>TSR1</t>
  </si>
  <si>
    <t>11716831_at</t>
  </si>
  <si>
    <t>XPOT</t>
  </si>
  <si>
    <t>11720885_at</t>
  </si>
  <si>
    <t>ACACB</t>
  </si>
  <si>
    <t>11757344_x_at</t>
  </si>
  <si>
    <t>SNRPB</t>
  </si>
  <si>
    <t>11747361_x_at</t>
  </si>
  <si>
    <t>HMGA1</t>
  </si>
  <si>
    <t>11744251_a_at</t>
  </si>
  <si>
    <t>ITGA8</t>
  </si>
  <si>
    <t>11758299_a_at</t>
  </si>
  <si>
    <t>B2M</t>
  </si>
  <si>
    <t>11722587_at</t>
  </si>
  <si>
    <t>EXOSC3</t>
  </si>
  <si>
    <t>11751081_x_at</t>
  </si>
  <si>
    <t>NMD3</t>
  </si>
  <si>
    <t>11731560_at</t>
  </si>
  <si>
    <t>FAM89A</t>
  </si>
  <si>
    <t>11755024_a_at</t>
  </si>
  <si>
    <t>MYEOV</t>
  </si>
  <si>
    <t>11718300_at</t>
  </si>
  <si>
    <t>RPP25</t>
  </si>
  <si>
    <t>11727176_a_at</t>
  </si>
  <si>
    <t>ENTPD5</t>
  </si>
  <si>
    <t>11722882_at</t>
  </si>
  <si>
    <t>CREBRF</t>
  </si>
  <si>
    <t>11716041_a_at</t>
  </si>
  <si>
    <t>PPP2CB</t>
  </si>
  <si>
    <t>11751359_a_at</t>
  </si>
  <si>
    <t>REXO2</t>
  </si>
  <si>
    <t>11758768_x_at</t>
  </si>
  <si>
    <t>AMD1</t>
  </si>
  <si>
    <t>11758112_s_at</t>
  </si>
  <si>
    <t>GZF1</t>
  </si>
  <si>
    <t>11719920_at</t>
  </si>
  <si>
    <t>TIMM10B</t>
  </si>
  <si>
    <t>11743850_at</t>
  </si>
  <si>
    <t>PDGFRA</t>
  </si>
  <si>
    <t>11716143_a_at</t>
  </si>
  <si>
    <t>SIGMAR1</t>
  </si>
  <si>
    <t>AFFX-M27830_5_at</t>
  </si>
  <si>
    <t>---</t>
  </si>
  <si>
    <t>11724966_s_at</t>
  </si>
  <si>
    <t>BLOC1S1-RDH5 /// RDH5</t>
  </si>
  <si>
    <t>11723882_x_at</t>
  </si>
  <si>
    <t>CECR1</t>
  </si>
  <si>
    <t>11744098_at</t>
  </si>
  <si>
    <t>NOP58</t>
  </si>
  <si>
    <t>11723007_a_at</t>
  </si>
  <si>
    <t>CCPG1 /// DYX1C1-CCPG1</t>
  </si>
  <si>
    <t>11743692_a_at</t>
  </si>
  <si>
    <t>MCM4</t>
  </si>
  <si>
    <t>11715834_x_at</t>
  </si>
  <si>
    <t>RUVBL1</t>
  </si>
  <si>
    <t>11755858_a_at</t>
  </si>
  <si>
    <t>MS4A1</t>
  </si>
  <si>
    <t>11730403_a_at</t>
  </si>
  <si>
    <t>MRE11A</t>
  </si>
  <si>
    <t>11746320_x_at</t>
  </si>
  <si>
    <t>SERPINH1</t>
  </si>
  <si>
    <t>11757486_s_at</t>
  </si>
  <si>
    <t>NIT1</t>
  </si>
  <si>
    <t>11722546_a_at</t>
  </si>
  <si>
    <t>DHRS11</t>
  </si>
  <si>
    <t>11743548_a_at</t>
  </si>
  <si>
    <t>SLC22A23</t>
  </si>
  <si>
    <t>11731607_a_at</t>
  </si>
  <si>
    <t>SCIN</t>
  </si>
  <si>
    <t>11731900_s_at</t>
  </si>
  <si>
    <t>PPAT</t>
  </si>
  <si>
    <t>11738348_a_at</t>
  </si>
  <si>
    <t>MADCAM1</t>
  </si>
  <si>
    <t>11726807_a_at</t>
  </si>
  <si>
    <t>ZAK</t>
  </si>
  <si>
    <t>11721892_a_at</t>
  </si>
  <si>
    <t>ANAPC1</t>
  </si>
  <si>
    <t>11722413_a_at</t>
  </si>
  <si>
    <t>SLC7A1</t>
  </si>
  <si>
    <t>11718404_at</t>
  </si>
  <si>
    <t>RFC3</t>
  </si>
  <si>
    <t>11746779_a_at</t>
  </si>
  <si>
    <t>NCOA7</t>
  </si>
  <si>
    <t>11716546_s_at</t>
  </si>
  <si>
    <t>DRAP1</t>
  </si>
  <si>
    <t>11750144_x_at</t>
  </si>
  <si>
    <t>CCT3</t>
  </si>
  <si>
    <t>11743865_s_at</t>
  </si>
  <si>
    <t>ATP2B1</t>
  </si>
  <si>
    <t>11743582_a_at</t>
  </si>
  <si>
    <t>EEF1E1</t>
  </si>
  <si>
    <t>11734798_x_at</t>
  </si>
  <si>
    <t>RLIM</t>
  </si>
  <si>
    <t>11754801_x_at</t>
  </si>
  <si>
    <t>PLPP1</t>
  </si>
  <si>
    <t>11720967_a_at</t>
  </si>
  <si>
    <t>GPSM2</t>
  </si>
  <si>
    <t>11724208_a_at</t>
  </si>
  <si>
    <t>DPH2</t>
  </si>
  <si>
    <t>11725827_s_at</t>
  </si>
  <si>
    <t>CD1D</t>
  </si>
  <si>
    <t>11758478_s_at</t>
  </si>
  <si>
    <t>CDCA7</t>
  </si>
  <si>
    <t>11734667_a_at</t>
  </si>
  <si>
    <t>KPNA1</t>
  </si>
  <si>
    <t>11724988_a_at</t>
  </si>
  <si>
    <t>CCDC113</t>
  </si>
  <si>
    <t>11718531_a_at</t>
  </si>
  <si>
    <t>CAD</t>
  </si>
  <si>
    <t>11719849_s_at</t>
  </si>
  <si>
    <t>UBE2S</t>
  </si>
  <si>
    <t>11723599_a_at</t>
  </si>
  <si>
    <t>PHLPP2</t>
  </si>
  <si>
    <t>11727347_at</t>
  </si>
  <si>
    <t>ITPKA</t>
  </si>
  <si>
    <t>11739349_a_at</t>
  </si>
  <si>
    <t>AMOT</t>
  </si>
  <si>
    <t>11731634_at</t>
  </si>
  <si>
    <t>HPGDS</t>
  </si>
  <si>
    <t>11759553_at</t>
  </si>
  <si>
    <t>TIMM8B</t>
  </si>
  <si>
    <t>11729751_a_at</t>
  </si>
  <si>
    <t>LPAR1</t>
  </si>
  <si>
    <t>11754071_x_at</t>
  </si>
  <si>
    <t>TAGLN2</t>
  </si>
  <si>
    <t>11760296_a_at</t>
  </si>
  <si>
    <t>NTMT1</t>
  </si>
  <si>
    <t>11759415_at</t>
  </si>
  <si>
    <t>SLC51B</t>
  </si>
  <si>
    <t>11717417_s_at</t>
  </si>
  <si>
    <t>RHOU</t>
  </si>
  <si>
    <t>11746931_a_at</t>
  </si>
  <si>
    <t>INHBA</t>
  </si>
  <si>
    <t>11746700_s_at</t>
  </si>
  <si>
    <t>ITM2A</t>
  </si>
  <si>
    <t>11719610_s_at</t>
  </si>
  <si>
    <t>ADO</t>
  </si>
  <si>
    <t>11721373_at</t>
  </si>
  <si>
    <t>C10orf35</t>
  </si>
  <si>
    <t>11755169_s_at</t>
  </si>
  <si>
    <t>RP9 /// RP9P</t>
  </si>
  <si>
    <t>11722201_x_at</t>
  </si>
  <si>
    <t>EIF6</t>
  </si>
  <si>
    <t>11723878_a_at</t>
  </si>
  <si>
    <t>ATP7B</t>
  </si>
  <si>
    <t>11725481_a_at</t>
  </si>
  <si>
    <t>CD27</t>
  </si>
  <si>
    <t>11736271_at</t>
  </si>
  <si>
    <t>NANP</t>
  </si>
  <si>
    <t>11743771_at</t>
  </si>
  <si>
    <t>GIMAP7</t>
  </si>
  <si>
    <t>11741128_a_at</t>
  </si>
  <si>
    <t>CAPN2</t>
  </si>
  <si>
    <t>11757581_x_at</t>
  </si>
  <si>
    <t>MT1X</t>
  </si>
  <si>
    <t>11729172_s_at</t>
  </si>
  <si>
    <t>NIFK</t>
  </si>
  <si>
    <t>11758284_s_at</t>
  </si>
  <si>
    <t>KCTD9</t>
  </si>
  <si>
    <t>11745511_a_at</t>
  </si>
  <si>
    <t>YTHDF1</t>
  </si>
  <si>
    <t>11744989_x_at</t>
  </si>
  <si>
    <t>ARMC10</t>
  </si>
  <si>
    <t>11741113_a_at</t>
  </si>
  <si>
    <t>PDCD4</t>
  </si>
  <si>
    <t>11742734_s_at</t>
  </si>
  <si>
    <t>WDR3</t>
  </si>
  <si>
    <t>11722880_a_at</t>
  </si>
  <si>
    <t>PHF19</t>
  </si>
  <si>
    <t>11727079_at</t>
  </si>
  <si>
    <t>NUFIP1</t>
  </si>
  <si>
    <t>11718405_a_at</t>
  </si>
  <si>
    <t>BZW2</t>
  </si>
  <si>
    <t>11725223_at</t>
  </si>
  <si>
    <t>SNTB1</t>
  </si>
  <si>
    <t>11754439_x_at</t>
  </si>
  <si>
    <t>NELFCD</t>
  </si>
  <si>
    <t>11742875_at</t>
  </si>
  <si>
    <t>C18orf32 /// RPL17-C18orf32</t>
  </si>
  <si>
    <t>11747167_x_at</t>
  </si>
  <si>
    <t>ADH1B</t>
  </si>
  <si>
    <t>11750478_x_at</t>
  </si>
  <si>
    <t>THEM6</t>
  </si>
  <si>
    <t>11733852_at</t>
  </si>
  <si>
    <t>EGLN3</t>
  </si>
  <si>
    <t>11749144_s_at</t>
  </si>
  <si>
    <t>ETFDH</t>
  </si>
  <si>
    <t>11749478_a_at</t>
  </si>
  <si>
    <t>MCM3</t>
  </si>
  <si>
    <t>11744801_a_at</t>
  </si>
  <si>
    <t>NR2C2AP</t>
  </si>
  <si>
    <t>11716736_at</t>
  </si>
  <si>
    <t>PRPF19</t>
  </si>
  <si>
    <t>11719113_a_at</t>
  </si>
  <si>
    <t>PJA2</t>
  </si>
  <si>
    <t>11751612_a_at</t>
  </si>
  <si>
    <t>SOCS2</t>
  </si>
  <si>
    <t>11715239_x_at</t>
  </si>
  <si>
    <t>IFITM3</t>
  </si>
  <si>
    <t>11752211_a_at</t>
  </si>
  <si>
    <t>VWA2</t>
  </si>
  <si>
    <t>11717820_a_at</t>
  </si>
  <si>
    <t>SLC4A4</t>
  </si>
  <si>
    <t>11723717_a_at</t>
  </si>
  <si>
    <t>FTSJ2</t>
  </si>
  <si>
    <t>11721719_at</t>
  </si>
  <si>
    <t>NAAA</t>
  </si>
  <si>
    <t>11737749_a_at</t>
  </si>
  <si>
    <t>SGK1</t>
  </si>
  <si>
    <t>11715622_a_at</t>
  </si>
  <si>
    <t>RNF114</t>
  </si>
  <si>
    <t>11746615_a_at</t>
  </si>
  <si>
    <t>UBE3C</t>
  </si>
  <si>
    <t>11725340_a_at</t>
  </si>
  <si>
    <t>RNASEH1</t>
  </si>
  <si>
    <t>11719634_a_at</t>
  </si>
  <si>
    <t>KLF4</t>
  </si>
  <si>
    <t>11719749_a_at</t>
  </si>
  <si>
    <t>EBPL</t>
  </si>
  <si>
    <t>11758223_s_at</t>
  </si>
  <si>
    <t>GNPDA1</t>
  </si>
  <si>
    <t>11723138_at</t>
  </si>
  <si>
    <t>POP1</t>
  </si>
  <si>
    <t>11755756_a_at</t>
  </si>
  <si>
    <t>NHSL1</t>
  </si>
  <si>
    <t>11725496_a_at</t>
  </si>
  <si>
    <t>GPAT3</t>
  </si>
  <si>
    <t>11731664_at</t>
  </si>
  <si>
    <t>UTP20</t>
  </si>
  <si>
    <t>11720391_a_at</t>
  </si>
  <si>
    <t>SLC39A10</t>
  </si>
  <si>
    <t>11758346_s_at</t>
  </si>
  <si>
    <t>PAPSS2</t>
  </si>
  <si>
    <t>11756661_a_at</t>
  </si>
  <si>
    <t>DARS</t>
  </si>
  <si>
    <t>11733699_a_at</t>
  </si>
  <si>
    <t>TEAD4</t>
  </si>
  <si>
    <t>11729233_a_at</t>
  </si>
  <si>
    <t>E2F6</t>
  </si>
  <si>
    <t>11737683_at</t>
  </si>
  <si>
    <t>CCNI2</t>
  </si>
  <si>
    <t>11724299_s_at</t>
  </si>
  <si>
    <t>DDX31</t>
  </si>
  <si>
    <t>11753081_a_at</t>
  </si>
  <si>
    <t>CCT5</t>
  </si>
  <si>
    <t>11726509_at</t>
  </si>
  <si>
    <t>SMPD3</t>
  </si>
  <si>
    <t>11725386_a_at</t>
  </si>
  <si>
    <t>HOMER1</t>
  </si>
  <si>
    <t>11754549_a_at</t>
  </si>
  <si>
    <t>AGTPBP1</t>
  </si>
  <si>
    <t>11743363_a_at</t>
  </si>
  <si>
    <t>EIF5B</t>
  </si>
  <si>
    <t>11721514_a_at</t>
  </si>
  <si>
    <t>NIT2</t>
  </si>
  <si>
    <t>11741015_a_at</t>
  </si>
  <si>
    <t>CDCA8</t>
  </si>
  <si>
    <t>11736570_a_at</t>
  </si>
  <si>
    <t>SLC39A14</t>
  </si>
  <si>
    <t>11737793_a_at</t>
  </si>
  <si>
    <t>IDH3A</t>
  </si>
  <si>
    <t>11724692_a_at</t>
  </si>
  <si>
    <t>CAPN13</t>
  </si>
  <si>
    <t>11756456_a_at</t>
  </si>
  <si>
    <t>C10orf2</t>
  </si>
  <si>
    <t>200064_PM_at</t>
  </si>
  <si>
    <t>HSP90AB1</t>
  </si>
  <si>
    <t>11715306_s_at</t>
  </si>
  <si>
    <t>AREG</t>
  </si>
  <si>
    <t>11723483_at</t>
  </si>
  <si>
    <t>GAR1</t>
  </si>
  <si>
    <t>11737690_a_at</t>
  </si>
  <si>
    <t>ZP3</t>
  </si>
  <si>
    <t>11759178_at</t>
  </si>
  <si>
    <t>ENTPD4</t>
  </si>
  <si>
    <t>11741201_a_at</t>
  </si>
  <si>
    <t>NAT10</t>
  </si>
  <si>
    <t>11720140_at</t>
  </si>
  <si>
    <t>RILP</t>
  </si>
  <si>
    <t>11754826_x_at</t>
  </si>
  <si>
    <t>EEF1D</t>
  </si>
  <si>
    <t>11733856_s_at</t>
  </si>
  <si>
    <t>EGLN1</t>
  </si>
  <si>
    <t>11724328_a_at</t>
  </si>
  <si>
    <t>UBE2C</t>
  </si>
  <si>
    <t>11720629_a_at</t>
  </si>
  <si>
    <t>KIAA0196</t>
  </si>
  <si>
    <t>11742938_at</t>
  </si>
  <si>
    <t>ASCL2</t>
  </si>
  <si>
    <t>11753836_x_at</t>
  </si>
  <si>
    <t>BANF1</t>
  </si>
  <si>
    <t>11729110_s_at</t>
  </si>
  <si>
    <t>ADAMDEC1</t>
  </si>
  <si>
    <t>11718183_at</t>
  </si>
  <si>
    <t>CDCA5</t>
  </si>
  <si>
    <t>11715477_at</t>
  </si>
  <si>
    <t>TFRC</t>
  </si>
  <si>
    <t>11745021_a_at</t>
  </si>
  <si>
    <t>MYC</t>
  </si>
  <si>
    <t>11722085_a_at</t>
  </si>
  <si>
    <t>PDCD2L</t>
  </si>
  <si>
    <t>11730261_a_at</t>
  </si>
  <si>
    <t>PRKAR2B</t>
  </si>
  <si>
    <t>11759155_a_at</t>
  </si>
  <si>
    <t>TRPV3</t>
  </si>
  <si>
    <t>11756158_s_at</t>
  </si>
  <si>
    <t>LOC102724562 /// LOC105369252 /// MST1L</t>
  </si>
  <si>
    <t>11733285_x_at</t>
  </si>
  <si>
    <t>DERL3</t>
  </si>
  <si>
    <t>11733932_s_at</t>
  </si>
  <si>
    <t>TMEM68</t>
  </si>
  <si>
    <t>11729603_a_at</t>
  </si>
  <si>
    <t>MCM7</t>
  </si>
  <si>
    <t>11742241_a_at</t>
  </si>
  <si>
    <t>IKZF3</t>
  </si>
  <si>
    <t>11739517_x_at</t>
  </si>
  <si>
    <t>DFFA</t>
  </si>
  <si>
    <t>11746928_a_at</t>
  </si>
  <si>
    <t>ENC1</t>
  </si>
  <si>
    <t>11740128_a_at</t>
  </si>
  <si>
    <t>ZNF623</t>
  </si>
  <si>
    <t>11743079_a_at</t>
  </si>
  <si>
    <t>TRMT6</t>
  </si>
  <si>
    <t>11722169_x_at</t>
  </si>
  <si>
    <t>CSE1L</t>
  </si>
  <si>
    <t>11763408_x_at</t>
  </si>
  <si>
    <t>ANKRD36BP2</t>
  </si>
  <si>
    <t>11717529_at</t>
  </si>
  <si>
    <t>SLC25A20</t>
  </si>
  <si>
    <t>11725161_a_at</t>
  </si>
  <si>
    <t>DDIAS</t>
  </si>
  <si>
    <t>11730399_at</t>
  </si>
  <si>
    <t>ARID3A</t>
  </si>
  <si>
    <t>11749586_x_at</t>
  </si>
  <si>
    <t>RMDN2</t>
  </si>
  <si>
    <t>11753702_a_at</t>
  </si>
  <si>
    <t>TMEM220</t>
  </si>
  <si>
    <t>11745466_a_at</t>
  </si>
  <si>
    <t>CDADC1</t>
  </si>
  <si>
    <t>11762669_at</t>
  </si>
  <si>
    <t>MTIF3</t>
  </si>
  <si>
    <t>11729656_s_at</t>
  </si>
  <si>
    <t>SMAD2</t>
  </si>
  <si>
    <t>11755055_a_at</t>
  </si>
  <si>
    <t>SCAMP2</t>
  </si>
  <si>
    <t>11755874_a_at</t>
  </si>
  <si>
    <t>BORA</t>
  </si>
  <si>
    <t>11715684_a_at</t>
  </si>
  <si>
    <t>PPA1</t>
  </si>
  <si>
    <t>11719721_x_at</t>
  </si>
  <si>
    <t>LSM7</t>
  </si>
  <si>
    <t>11717115_at</t>
  </si>
  <si>
    <t>CERK</t>
  </si>
  <si>
    <t>11744121_a_at</t>
  </si>
  <si>
    <t>LGALS4</t>
  </si>
  <si>
    <t>11755300_x_at</t>
  </si>
  <si>
    <t>SAPCD2</t>
  </si>
  <si>
    <t>11756946_x_at</t>
  </si>
  <si>
    <t>TBC1D10C</t>
  </si>
  <si>
    <t>11739791_at</t>
  </si>
  <si>
    <t>MOCS3</t>
  </si>
  <si>
    <t>11757433_a_at</t>
  </si>
  <si>
    <t>TRIM27</t>
  </si>
  <si>
    <t>11723101_a_at</t>
  </si>
  <si>
    <t>DDX10</t>
  </si>
  <si>
    <t>11757599_x_at</t>
  </si>
  <si>
    <t>NUTF2</t>
  </si>
  <si>
    <t>11755170_s_at</t>
  </si>
  <si>
    <t>DPY30 /// MEMO1 /// MEMO1</t>
  </si>
  <si>
    <t>11731798_a_at</t>
  </si>
  <si>
    <t>LGALS2</t>
  </si>
  <si>
    <t>11735833_a_at</t>
  </si>
  <si>
    <t>CEMIP</t>
  </si>
  <si>
    <t>11764046_x_at</t>
  </si>
  <si>
    <t>IGHM</t>
  </si>
  <si>
    <t>11743292_at</t>
  </si>
  <si>
    <t>GALNT1</t>
  </si>
  <si>
    <t>11717364_a_at</t>
  </si>
  <si>
    <t>BCL2L12</t>
  </si>
  <si>
    <t>11757684_a_at</t>
  </si>
  <si>
    <t>TPD52L2</t>
  </si>
  <si>
    <t>11718608_at</t>
  </si>
  <si>
    <t>UBA7</t>
  </si>
  <si>
    <t>11759013_at</t>
  </si>
  <si>
    <t>CHEK1</t>
  </si>
  <si>
    <t>11740423_a_at</t>
  </si>
  <si>
    <t>PRKDC</t>
  </si>
  <si>
    <t>11721486_at</t>
  </si>
  <si>
    <t>TP53RK</t>
  </si>
  <si>
    <t>11727167_at</t>
  </si>
  <si>
    <t>STRIP2</t>
  </si>
  <si>
    <t>11728476_a_at</t>
  </si>
  <si>
    <t>CXCL3</t>
  </si>
  <si>
    <t>11735234_a_at</t>
  </si>
  <si>
    <t>SLC38A5</t>
  </si>
  <si>
    <t>11716866_x_at</t>
  </si>
  <si>
    <t>SLC1A5</t>
  </si>
  <si>
    <t>11715786_at</t>
  </si>
  <si>
    <t>PLOD3</t>
  </si>
  <si>
    <t>11737302_at</t>
  </si>
  <si>
    <t>CHST5</t>
  </si>
  <si>
    <t>11735123_x_at</t>
  </si>
  <si>
    <t>POLR1E</t>
  </si>
  <si>
    <t>11723417_s_at</t>
  </si>
  <si>
    <t>HSP90AB1 /// HSP90AB3P</t>
  </si>
  <si>
    <t>11734556_a_at</t>
  </si>
  <si>
    <t>DDX27 /// SS18</t>
  </si>
  <si>
    <t>11734373_a_at</t>
  </si>
  <si>
    <t>CSPP1</t>
  </si>
  <si>
    <t>11755876_a_at</t>
  </si>
  <si>
    <t>IFRD2</t>
  </si>
  <si>
    <t>11732495_at</t>
  </si>
  <si>
    <t>AUNIP</t>
  </si>
  <si>
    <t>11751966_a_at</t>
  </si>
  <si>
    <t>IARS</t>
  </si>
  <si>
    <t>11744255_a_at</t>
  </si>
  <si>
    <t>ACADVL</t>
  </si>
  <si>
    <t>11723239_a_at</t>
  </si>
  <si>
    <t>GNG7 /// LOC101929097</t>
  </si>
  <si>
    <t>11730779_at</t>
  </si>
  <si>
    <t>ADH1C</t>
  </si>
  <si>
    <t>11720621_s_at</t>
  </si>
  <si>
    <t>ACLY</t>
  </si>
  <si>
    <t>11729419_a_at</t>
  </si>
  <si>
    <t>ATP2A3</t>
  </si>
  <si>
    <t>11754228_x_at</t>
  </si>
  <si>
    <t>RPL23AP82</t>
  </si>
  <si>
    <t>11740032_s_at</t>
  </si>
  <si>
    <t>DUSP14</t>
  </si>
  <si>
    <t>11763889_x_at</t>
  </si>
  <si>
    <t>SNHG8 /// SNORA24</t>
  </si>
  <si>
    <t>11750222_a_at</t>
  </si>
  <si>
    <t>ARID5B</t>
  </si>
  <si>
    <t>11715530_a_at</t>
  </si>
  <si>
    <t>CCT6A</t>
  </si>
  <si>
    <t>11734495_a_at</t>
  </si>
  <si>
    <t>GRB10</t>
  </si>
  <si>
    <t>11716602_at</t>
  </si>
  <si>
    <t>KBTBD2</t>
  </si>
  <si>
    <t>11758892_a_at</t>
  </si>
  <si>
    <t>NDC1</t>
  </si>
  <si>
    <t>11738829_x_at</t>
  </si>
  <si>
    <t>C1orf109</t>
  </si>
  <si>
    <t>11723695_s_at</t>
  </si>
  <si>
    <t>HSF1</t>
  </si>
  <si>
    <t>11750890_a_at</t>
  </si>
  <si>
    <t>MARS2</t>
  </si>
  <si>
    <t>11742378_a_at</t>
  </si>
  <si>
    <t>AKR1B10 /// AKR1B15</t>
  </si>
  <si>
    <t>11743406_x_at</t>
  </si>
  <si>
    <t>SMIM14</t>
  </si>
  <si>
    <t>11716058_a_at</t>
  </si>
  <si>
    <t>EFTUD2</t>
  </si>
  <si>
    <t>11715561_s_at</t>
  </si>
  <si>
    <t>SCD</t>
  </si>
  <si>
    <t>11744144_at</t>
  </si>
  <si>
    <t>EIF3H</t>
  </si>
  <si>
    <t>11723346_at</t>
  </si>
  <si>
    <t>LYL1</t>
  </si>
  <si>
    <t>11756890_s_at</t>
  </si>
  <si>
    <t>ATP5A1</t>
  </si>
  <si>
    <t>11721313_a_at</t>
  </si>
  <si>
    <t>ESYT2</t>
  </si>
  <si>
    <t>11737522_a_at</t>
  </si>
  <si>
    <t>PDZD3</t>
  </si>
  <si>
    <t>11720684_at</t>
  </si>
  <si>
    <t>B3GALT6</t>
  </si>
  <si>
    <t>11737776_a_at</t>
  </si>
  <si>
    <t>ZNF7</t>
  </si>
  <si>
    <t>11716943_at</t>
  </si>
  <si>
    <t>EXOSC5</t>
  </si>
  <si>
    <t>11721773_at</t>
  </si>
  <si>
    <t>LOC339166 /// WSCD1</t>
  </si>
  <si>
    <t>11723418_a_at</t>
  </si>
  <si>
    <t>VSNL1</t>
  </si>
  <si>
    <t>11742878_a_at</t>
  </si>
  <si>
    <t>SLC52A2</t>
  </si>
  <si>
    <t>11734085_a_at</t>
  </si>
  <si>
    <t>NKX2-3</t>
  </si>
  <si>
    <t>11727059_x_at</t>
  </si>
  <si>
    <t>MRPS36</t>
  </si>
  <si>
    <t>11744199_a_at</t>
  </si>
  <si>
    <t>RETSAT</t>
  </si>
  <si>
    <t>11727737_s_at</t>
  </si>
  <si>
    <t>AKAP7</t>
  </si>
  <si>
    <t>11754034_a_at</t>
  </si>
  <si>
    <t>HRSP12</t>
  </si>
  <si>
    <t>11743722_x_at</t>
  </si>
  <si>
    <t>MARCKSL1</t>
  </si>
  <si>
    <t>11722998_a_at</t>
  </si>
  <si>
    <t>ALDH6A1</t>
  </si>
  <si>
    <t>11715698_a_at</t>
  </si>
  <si>
    <t>NOLC1</t>
  </si>
  <si>
    <t>11717567_a_at</t>
  </si>
  <si>
    <t>NQO1</t>
  </si>
  <si>
    <t>11717661_a_at</t>
  </si>
  <si>
    <t>PPP1R16B</t>
  </si>
  <si>
    <t>11730955_a_at</t>
  </si>
  <si>
    <t>P2RX1</t>
  </si>
  <si>
    <t>11741087_a_at</t>
  </si>
  <si>
    <t>RTKN</t>
  </si>
  <si>
    <t>11744826_x_at</t>
  </si>
  <si>
    <t>WBSCR22</t>
  </si>
  <si>
    <t>11756073_x_at</t>
  </si>
  <si>
    <t>HLA-DPB1</t>
  </si>
  <si>
    <t>11724759_s_at</t>
  </si>
  <si>
    <t>CALM1 /// CALM2</t>
  </si>
  <si>
    <t>11756885_a_at</t>
  </si>
  <si>
    <t>ATAD2</t>
  </si>
  <si>
    <t>11717657_a_at</t>
  </si>
  <si>
    <t>EZH2</t>
  </si>
  <si>
    <t>11725307_s_at</t>
  </si>
  <si>
    <t>CALU</t>
  </si>
  <si>
    <t>11721479_at</t>
  </si>
  <si>
    <t>GOLPH3L</t>
  </si>
  <si>
    <t>11719303_a_at</t>
  </si>
  <si>
    <t>EMC8</t>
  </si>
  <si>
    <t>11754945_x_at</t>
  </si>
  <si>
    <t>TKT</t>
  </si>
  <si>
    <t>11716186_s_at</t>
  </si>
  <si>
    <t>ALCAM</t>
  </si>
  <si>
    <t>11733827_a_at</t>
  </si>
  <si>
    <t>C19orf48</t>
  </si>
  <si>
    <t>11715373_a_at</t>
  </si>
  <si>
    <t>TRIM28</t>
  </si>
  <si>
    <t>11723163_s_at</t>
  </si>
  <si>
    <t>NR3C2</t>
  </si>
  <si>
    <t>11732545_s_at</t>
  </si>
  <si>
    <t>NOB1</t>
  </si>
  <si>
    <t>11719873_x_at</t>
  </si>
  <si>
    <t>LTV1</t>
  </si>
  <si>
    <t>11730106_a_at</t>
  </si>
  <si>
    <t>PLCB1</t>
  </si>
  <si>
    <t>11728929_x_at</t>
  </si>
  <si>
    <t>CPNE7</t>
  </si>
  <si>
    <t>11734502_a_at</t>
  </si>
  <si>
    <t>NUP98</t>
  </si>
  <si>
    <t>11739755_a_at</t>
  </si>
  <si>
    <t>ZNF74</t>
  </si>
  <si>
    <t>11735643_a_at</t>
  </si>
  <si>
    <t>RARRES1</t>
  </si>
  <si>
    <t>11739696_s_at</t>
  </si>
  <si>
    <t>AFF3</t>
  </si>
  <si>
    <t>11748862_s_at</t>
  </si>
  <si>
    <t>ARL6IP5</t>
  </si>
  <si>
    <t>11723046_a_at</t>
  </si>
  <si>
    <t>MALSU1</t>
  </si>
  <si>
    <t>11720985_at</t>
  </si>
  <si>
    <t>YRDC</t>
  </si>
  <si>
    <t>11726453_at</t>
  </si>
  <si>
    <t>TIGD5</t>
  </si>
  <si>
    <t>11756705_a_at</t>
  </si>
  <si>
    <t>NAA25</t>
  </si>
  <si>
    <t>11744628_x_at</t>
  </si>
  <si>
    <t>ZCCHC7</t>
  </si>
  <si>
    <t>11725476_at</t>
  </si>
  <si>
    <t>ACAP1</t>
  </si>
  <si>
    <t>11737131_at</t>
  </si>
  <si>
    <t>FITM2</t>
  </si>
  <si>
    <t>11730455_a_at</t>
  </si>
  <si>
    <t>SLC35A3</t>
  </si>
  <si>
    <t>11754246_x_at</t>
  </si>
  <si>
    <t>PABPC1</t>
  </si>
  <si>
    <t>11725658_a_at</t>
  </si>
  <si>
    <t>MTFR1</t>
  </si>
  <si>
    <t>11727458_at</t>
  </si>
  <si>
    <t>KIF18A</t>
  </si>
  <si>
    <t>11736186_a_at</t>
  </si>
  <si>
    <t>DDX51</t>
  </si>
  <si>
    <t>11741475_a_at</t>
  </si>
  <si>
    <t>MAP3K7</t>
  </si>
  <si>
    <t>11763551_x_at</t>
  </si>
  <si>
    <t>IGLJ3 /// IGLL5 /// IGLV3-19</t>
  </si>
  <si>
    <t>11744116_s_at</t>
  </si>
  <si>
    <t>RPIA</t>
  </si>
  <si>
    <t>11725242_at</t>
  </si>
  <si>
    <t>PNOC</t>
  </si>
  <si>
    <t>11739312_a_at</t>
  </si>
  <si>
    <t>HUS1</t>
  </si>
  <si>
    <t>11727695_a_at</t>
  </si>
  <si>
    <t>KLRC4-KLRK1 /// KLRK1</t>
  </si>
  <si>
    <t>11748887_a_at</t>
  </si>
  <si>
    <t>RING1</t>
  </si>
  <si>
    <t>11748128_a_at</t>
  </si>
  <si>
    <t>SLC25A32</t>
  </si>
  <si>
    <t>11725183_at</t>
  </si>
  <si>
    <t>KLF12</t>
  </si>
  <si>
    <t>11750598_s_at</t>
  </si>
  <si>
    <t>TPX2</t>
  </si>
  <si>
    <t>11725665_at</t>
  </si>
  <si>
    <t>HS2ST1</t>
  </si>
  <si>
    <t>11743551_at</t>
  </si>
  <si>
    <t>PAK1IP1</t>
  </si>
  <si>
    <t>11756210_a_at</t>
  </si>
  <si>
    <t>RCL1</t>
  </si>
  <si>
    <t>11715221_x_at</t>
  </si>
  <si>
    <t>NSUN5</t>
  </si>
  <si>
    <t>11733804_at</t>
  </si>
  <si>
    <t>AMN</t>
  </si>
  <si>
    <t>11747952_x_at</t>
  </si>
  <si>
    <t>TNFSF10</t>
  </si>
  <si>
    <t>11743626_s_at</t>
  </si>
  <si>
    <t>LGR4</t>
  </si>
  <si>
    <t>11757926_s_at</t>
  </si>
  <si>
    <t>SLC9A9</t>
  </si>
  <si>
    <t>11747264_a_at</t>
  </si>
  <si>
    <t>BCAS1</t>
  </si>
  <si>
    <t>11754676_a_at</t>
  </si>
  <si>
    <t>CENPE</t>
  </si>
  <si>
    <t>11746710_a_at</t>
  </si>
  <si>
    <t>DOCK10</t>
  </si>
  <si>
    <t>11718774_s_at</t>
  </si>
  <si>
    <t>SMARCE1</t>
  </si>
  <si>
    <t>11725966_a_at</t>
  </si>
  <si>
    <t>ITGB7</t>
  </si>
  <si>
    <t>11744099_a_at</t>
  </si>
  <si>
    <t>HSD17B2</t>
  </si>
  <si>
    <t>11721026_a_at</t>
  </si>
  <si>
    <t>OCEL1</t>
  </si>
  <si>
    <t>11716210_at</t>
  </si>
  <si>
    <t>CITED2</t>
  </si>
  <si>
    <t>11730478_at</t>
  </si>
  <si>
    <t>RNF125</t>
  </si>
  <si>
    <t>11719430_at</t>
  </si>
  <si>
    <t>SOS2</t>
  </si>
  <si>
    <t>11736034_x_at</t>
  </si>
  <si>
    <t>EXOSC2</t>
  </si>
  <si>
    <t>11724405_at</t>
  </si>
  <si>
    <t>KCTD14 /// NDUFC2-KCTD14</t>
  </si>
  <si>
    <t>11755337_a_at</t>
  </si>
  <si>
    <t>ENPP2</t>
  </si>
  <si>
    <t>11756841_s_at</t>
  </si>
  <si>
    <t>SLC25A33</t>
  </si>
  <si>
    <t>11751932_x_at</t>
  </si>
  <si>
    <t>STIL</t>
  </si>
  <si>
    <t>11731500_a_at</t>
  </si>
  <si>
    <t>KRT19</t>
  </si>
  <si>
    <t>11715426_s_at</t>
  </si>
  <si>
    <t>SNU13</t>
  </si>
  <si>
    <t>11733807_a_at</t>
  </si>
  <si>
    <t>KARS</t>
  </si>
  <si>
    <t>11717201_at</t>
  </si>
  <si>
    <t>DNTTIP1</t>
  </si>
  <si>
    <t>11729248_a_at</t>
  </si>
  <si>
    <t>RNF24</t>
  </si>
  <si>
    <t>11757354_x_at</t>
  </si>
  <si>
    <t>FBXO25</t>
  </si>
  <si>
    <t>11754596_x_at</t>
  </si>
  <si>
    <t>PAICS</t>
  </si>
  <si>
    <t>11719717_x_at</t>
  </si>
  <si>
    <t>PPP1R14B</t>
  </si>
  <si>
    <t>11758719_at</t>
  </si>
  <si>
    <t>RPS25</t>
  </si>
  <si>
    <t>11721633_s_at</t>
  </si>
  <si>
    <t>TMEM97</t>
  </si>
  <si>
    <t>11737775_a_at</t>
  </si>
  <si>
    <t>NOP2</t>
  </si>
  <si>
    <t>11717245_at</t>
  </si>
  <si>
    <t>LSM4</t>
  </si>
  <si>
    <t>11743483_a_at</t>
  </si>
  <si>
    <t>RNASEH2B</t>
  </si>
  <si>
    <t>11718376_s_at</t>
  </si>
  <si>
    <t>LOC401127 /// WDR5</t>
  </si>
  <si>
    <t>11759036_at</t>
  </si>
  <si>
    <t>STT3B</t>
  </si>
  <si>
    <t>11723641_a_at</t>
  </si>
  <si>
    <t>FUCA1</t>
  </si>
  <si>
    <t>11720215_a_at</t>
  </si>
  <si>
    <t>PIGU</t>
  </si>
  <si>
    <t>11744470_x_at</t>
  </si>
  <si>
    <t>MIF</t>
  </si>
  <si>
    <t>11726432_a_at</t>
  </si>
  <si>
    <t>OSBPL3</t>
  </si>
  <si>
    <t>11763728_a_at</t>
  </si>
  <si>
    <t>FKBP9</t>
  </si>
  <si>
    <t>11755705_a_at</t>
  </si>
  <si>
    <t>SMIM5</t>
  </si>
  <si>
    <t>11743903_a_at</t>
  </si>
  <si>
    <t>CD46</t>
  </si>
  <si>
    <t>11720830_at</t>
  </si>
  <si>
    <t>C1orf21</t>
  </si>
  <si>
    <t>11727916_a_at</t>
  </si>
  <si>
    <t>CENPA</t>
  </si>
  <si>
    <t>11754400_a_at</t>
  </si>
  <si>
    <t>SOX12</t>
  </si>
  <si>
    <t>11735051_a_at</t>
  </si>
  <si>
    <t>KIAA1211</t>
  </si>
  <si>
    <t>11748928_x_at</t>
  </si>
  <si>
    <t>PAFAH2</t>
  </si>
  <si>
    <t>11743042_a_at</t>
  </si>
  <si>
    <t>STIP1</t>
  </si>
  <si>
    <t>11725788_a_at</t>
  </si>
  <si>
    <t>CENPN</t>
  </si>
  <si>
    <t>11725168_s_at</t>
  </si>
  <si>
    <t>MOB3B</t>
  </si>
  <si>
    <t>11754522_a_at</t>
  </si>
  <si>
    <t>SUGT1</t>
  </si>
  <si>
    <t>11744053_a_at</t>
  </si>
  <si>
    <t>SLC11A2</t>
  </si>
  <si>
    <t>11722143_at</t>
  </si>
  <si>
    <t>TRANK1</t>
  </si>
  <si>
    <t>11744511_x_at</t>
  </si>
  <si>
    <t>ITGB3BP</t>
  </si>
  <si>
    <t>11723312_a_at</t>
  </si>
  <si>
    <t>PXMP2</t>
  </si>
  <si>
    <t>11721256_a_at</t>
  </si>
  <si>
    <t>CCND1</t>
  </si>
  <si>
    <t>11758175_s_at</t>
  </si>
  <si>
    <t>SLC36A1</t>
  </si>
  <si>
    <t>11728780_a_at</t>
  </si>
  <si>
    <t>ZAP70</t>
  </si>
  <si>
    <t>11722036_a_at</t>
  </si>
  <si>
    <t>SND1</t>
  </si>
  <si>
    <t>11755349_a_at</t>
  </si>
  <si>
    <t>GDPD3</t>
  </si>
  <si>
    <t>11736931_s_at</t>
  </si>
  <si>
    <t>FAM72A /// FAM72B /// FAM72C /// FAM72D</t>
  </si>
  <si>
    <t>11720481_s_at</t>
  </si>
  <si>
    <t>ABCD3</t>
  </si>
  <si>
    <t>11716201_x_at</t>
  </si>
  <si>
    <t>PISD</t>
  </si>
  <si>
    <t>11757923_s_at</t>
  </si>
  <si>
    <t>VPS41</t>
  </si>
  <si>
    <t>11756185_s_at</t>
  </si>
  <si>
    <t>POLR3K</t>
  </si>
  <si>
    <t>11748629_a_at</t>
  </si>
  <si>
    <t>IFRD1</t>
  </si>
  <si>
    <t>11744103_at</t>
  </si>
  <si>
    <t>TLCD1</t>
  </si>
  <si>
    <t>11723659_a_at</t>
  </si>
  <si>
    <t>UBIAD1</t>
  </si>
  <si>
    <t>11757020_x_at</t>
  </si>
  <si>
    <t>MGST3</t>
  </si>
  <si>
    <t>11751886_s_at</t>
  </si>
  <si>
    <t>ERBB2IP</t>
  </si>
  <si>
    <t>11724886_a_at</t>
  </si>
  <si>
    <t>LRRN3</t>
  </si>
  <si>
    <t>11733539_a_at</t>
  </si>
  <si>
    <t>MROH1</t>
  </si>
  <si>
    <t>11745020_a_at</t>
  </si>
  <si>
    <t>TNFRSF12A</t>
  </si>
  <si>
    <t>11757753_s_at</t>
  </si>
  <si>
    <t>IPO7</t>
  </si>
  <si>
    <t>11740797_x_at</t>
  </si>
  <si>
    <t>POLR1C</t>
  </si>
  <si>
    <t>11722458_a_at</t>
  </si>
  <si>
    <t>TMEM206</t>
  </si>
  <si>
    <t>11739269_s_at</t>
  </si>
  <si>
    <t>LOC102723432 /// LOC646214 /// PAK2</t>
  </si>
  <si>
    <t>11716171_s_at</t>
  </si>
  <si>
    <t>LMNB2</t>
  </si>
  <si>
    <t>11716982_at</t>
  </si>
  <si>
    <t>CMSS1</t>
  </si>
  <si>
    <t>11754523_a_at</t>
  </si>
  <si>
    <t>DPM1</t>
  </si>
  <si>
    <t>11755268_a_at</t>
  </si>
  <si>
    <t>DDX18</t>
  </si>
  <si>
    <t>11754024_a_at</t>
  </si>
  <si>
    <t>SLC25A11</t>
  </si>
  <si>
    <t>11721042_at</t>
  </si>
  <si>
    <t>NSMCE2</t>
  </si>
  <si>
    <t>11715755_a_at</t>
  </si>
  <si>
    <t>ATIC</t>
  </si>
  <si>
    <t>11730823_at</t>
  </si>
  <si>
    <t>COX19</t>
  </si>
  <si>
    <t>11755070_a_at</t>
  </si>
  <si>
    <t>CARD8</t>
  </si>
  <si>
    <t>11715587_at</t>
  </si>
  <si>
    <t>MAPRE1</t>
  </si>
  <si>
    <t>11723539_a_at</t>
  </si>
  <si>
    <t>KNOP1</t>
  </si>
  <si>
    <t>11746185_a_at</t>
  </si>
  <si>
    <t>KIF5B</t>
  </si>
  <si>
    <t>11753824_x_at</t>
  </si>
  <si>
    <t>FXYD1</t>
  </si>
  <si>
    <t>11756412_a_at</t>
  </si>
  <si>
    <t>NT5DC2</t>
  </si>
  <si>
    <t>11716817_a_at</t>
  </si>
  <si>
    <t>ENOPH1</t>
  </si>
  <si>
    <t>11719962_s_at</t>
  </si>
  <si>
    <t>AOC1</t>
  </si>
  <si>
    <t>11717462_s_at</t>
  </si>
  <si>
    <t>NSUN2</t>
  </si>
  <si>
    <t>11723860_a_at</t>
  </si>
  <si>
    <t>MPP6</t>
  </si>
  <si>
    <t>11717916_s_at</t>
  </si>
  <si>
    <t>CKMT1A /// CKMT1B</t>
  </si>
  <si>
    <t>11720330_at</t>
  </si>
  <si>
    <t>BRIX1</t>
  </si>
  <si>
    <t>11729114_s_at</t>
  </si>
  <si>
    <t>PSMD7</t>
  </si>
  <si>
    <t>11727141_s_at</t>
  </si>
  <si>
    <t>EPB41L3</t>
  </si>
  <si>
    <t>11728838_a_at</t>
  </si>
  <si>
    <t>TMCC3</t>
  </si>
  <si>
    <t>11723373_a_at</t>
  </si>
  <si>
    <t>EPHA1</t>
  </si>
  <si>
    <t>11726123_a_at</t>
  </si>
  <si>
    <t>EVPL</t>
  </si>
  <si>
    <t>11752439_s_at</t>
  </si>
  <si>
    <t>MIA3</t>
  </si>
  <si>
    <t>11724044_a_at</t>
  </si>
  <si>
    <t>USP2</t>
  </si>
  <si>
    <t>11730109_a_at</t>
  </si>
  <si>
    <t>NLRC3</t>
  </si>
  <si>
    <t>11723958_s_at</t>
  </si>
  <si>
    <t>LSM5</t>
  </si>
  <si>
    <t>11725824_at</t>
  </si>
  <si>
    <t>ENTPD3</t>
  </si>
  <si>
    <t>11752425_s_at</t>
  </si>
  <si>
    <t>URI1</t>
  </si>
  <si>
    <t>11746023_a_at</t>
  </si>
  <si>
    <t>PGD</t>
  </si>
  <si>
    <t>11737301_a_at</t>
  </si>
  <si>
    <t>NUP155</t>
  </si>
  <si>
    <t>11752912_x_at</t>
  </si>
  <si>
    <t>EIF3M</t>
  </si>
  <si>
    <t>11724275_s_at</t>
  </si>
  <si>
    <t>TMEM158</t>
  </si>
  <si>
    <t>11716332_a_at</t>
  </si>
  <si>
    <t>RPL28</t>
  </si>
  <si>
    <t>11746018_a_at</t>
  </si>
  <si>
    <t>GRAMD3</t>
  </si>
  <si>
    <t>11751388_a_at</t>
  </si>
  <si>
    <t>FEN1</t>
  </si>
  <si>
    <t>11743172_a_at</t>
  </si>
  <si>
    <t>SLCO4A1</t>
  </si>
  <si>
    <t>11748074_a_at</t>
  </si>
  <si>
    <t>PREB</t>
  </si>
  <si>
    <t>11753565_x_at</t>
  </si>
  <si>
    <t>RPL8</t>
  </si>
  <si>
    <t>11730773_a_at</t>
  </si>
  <si>
    <t>ZFYVE1</t>
  </si>
  <si>
    <t>11741376_a_at</t>
  </si>
  <si>
    <t>LRP8</t>
  </si>
  <si>
    <t>11724039_at</t>
  </si>
  <si>
    <t>EHHADH</t>
  </si>
  <si>
    <t>11719314_a_at</t>
  </si>
  <si>
    <t>NMRK1</t>
  </si>
  <si>
    <t>11763221_x_at</t>
  </si>
  <si>
    <t>IGLV8-61</t>
  </si>
  <si>
    <t>11738556_s_at</t>
  </si>
  <si>
    <t>KIR2DL4</t>
  </si>
  <si>
    <t>11724496_a_at</t>
  </si>
  <si>
    <t>NPRL3</t>
  </si>
  <si>
    <t>11717157_a_at</t>
  </si>
  <si>
    <t>ACP1</t>
  </si>
  <si>
    <t>11722330_at</t>
  </si>
  <si>
    <t>MEX3A</t>
  </si>
  <si>
    <t>11750151_a_at</t>
  </si>
  <si>
    <t>HAUS6</t>
  </si>
  <si>
    <t>11728771_a_at</t>
  </si>
  <si>
    <t>CLCA4</t>
  </si>
  <si>
    <t>11719591_s_at</t>
  </si>
  <si>
    <t>GLTP</t>
  </si>
  <si>
    <t>11734550_x_at</t>
  </si>
  <si>
    <t>TGFBI</t>
  </si>
  <si>
    <t>11716524_a_at</t>
  </si>
  <si>
    <t>PFDN2</t>
  </si>
  <si>
    <t>11716617_at</t>
  </si>
  <si>
    <t>MRPL36</t>
  </si>
  <si>
    <t>11723354_s_at</t>
  </si>
  <si>
    <t>CHD7</t>
  </si>
  <si>
    <t>11724488_at</t>
  </si>
  <si>
    <t>AKR1B10</t>
  </si>
  <si>
    <t>11729140_x_at</t>
  </si>
  <si>
    <t>SLAMF7</t>
  </si>
  <si>
    <t>11731783_a_at</t>
  </si>
  <si>
    <t>RASAL3</t>
  </si>
  <si>
    <t>11721557_a_at</t>
  </si>
  <si>
    <t>ABCA8</t>
  </si>
  <si>
    <t>11754781_a_at</t>
  </si>
  <si>
    <t>HDAC2</t>
  </si>
  <si>
    <t>11722204_a_at</t>
  </si>
  <si>
    <t>FBXO22</t>
  </si>
  <si>
    <t>11743738_a_at</t>
  </si>
  <si>
    <t>NR3C1</t>
  </si>
  <si>
    <t>11716149_a_at</t>
  </si>
  <si>
    <t>PMEPA1</t>
  </si>
  <si>
    <t>11754844_x_at</t>
  </si>
  <si>
    <t>COPS5</t>
  </si>
  <si>
    <t>11728603_a_at</t>
  </si>
  <si>
    <t>CLDN23</t>
  </si>
  <si>
    <t>11723020_a_at</t>
  </si>
  <si>
    <t>RIPK3</t>
  </si>
  <si>
    <t>11720324_a_at</t>
  </si>
  <si>
    <t>POLR2F</t>
  </si>
  <si>
    <t>11739930_a_at</t>
  </si>
  <si>
    <t>MCM8</t>
  </si>
  <si>
    <t>11728692_a_at</t>
  </si>
  <si>
    <t>LOC100996724 /// PDE4DIP</t>
  </si>
  <si>
    <t>11742800_s_at</t>
  </si>
  <si>
    <t>E2F3</t>
  </si>
  <si>
    <t>11719927_a_at</t>
  </si>
  <si>
    <t>PSMD13</t>
  </si>
  <si>
    <t>11743158_at</t>
  </si>
  <si>
    <t>GTF2F2</t>
  </si>
  <si>
    <t>11719608_a_at</t>
  </si>
  <si>
    <t>BCAR3</t>
  </si>
  <si>
    <t>11743766_a_at</t>
  </si>
  <si>
    <t>CUL4A</t>
  </si>
  <si>
    <t>11727239_a_at</t>
  </si>
  <si>
    <t>C4orf19</t>
  </si>
  <si>
    <t>11746438_a_at</t>
  </si>
  <si>
    <t>SHMT2</t>
  </si>
  <si>
    <t>11716798_x_at</t>
  </si>
  <si>
    <t>NDN</t>
  </si>
  <si>
    <t>11741040_x_at</t>
  </si>
  <si>
    <t>DAP3</t>
  </si>
  <si>
    <t>11723894_a_at</t>
  </si>
  <si>
    <t>TEP1</t>
  </si>
  <si>
    <t>11724308_at</t>
  </si>
  <si>
    <t>MED30</t>
  </si>
  <si>
    <t>11756411_a_at</t>
  </si>
  <si>
    <t>STAB1</t>
  </si>
  <si>
    <t>11740052_a_at</t>
  </si>
  <si>
    <t>CENPP</t>
  </si>
  <si>
    <t>11721002_s_at</t>
  </si>
  <si>
    <t>HEXIM1</t>
  </si>
  <si>
    <t>11755542_a_at</t>
  </si>
  <si>
    <t>ZNF671</t>
  </si>
  <si>
    <t>11720680_a_at</t>
  </si>
  <si>
    <t>DGKA</t>
  </si>
  <si>
    <t>11757930_s_at</t>
  </si>
  <si>
    <t>PAAF1</t>
  </si>
  <si>
    <t>11725766_x_at</t>
  </si>
  <si>
    <t>COL11A1</t>
  </si>
  <si>
    <t>11748885_x_at</t>
  </si>
  <si>
    <t>RNPS1</t>
  </si>
  <si>
    <t>11727478_a_at</t>
  </si>
  <si>
    <t>AGTRAP</t>
  </si>
  <si>
    <t>11728863_at</t>
  </si>
  <si>
    <t>GINS1</t>
  </si>
  <si>
    <t>11735157_at</t>
  </si>
  <si>
    <t>CYSLTR1</t>
  </si>
  <si>
    <t>11725449_a_at</t>
  </si>
  <si>
    <t>C2orf49</t>
  </si>
  <si>
    <t>11721984_at</t>
  </si>
  <si>
    <t>ZBED6CL</t>
  </si>
  <si>
    <t>11719207_s_at</t>
  </si>
  <si>
    <t>NPTN</t>
  </si>
  <si>
    <t>11738028_a_at</t>
  </si>
  <si>
    <t>LAMA1</t>
  </si>
  <si>
    <t>11759429_a_at</t>
  </si>
  <si>
    <t>KLF7</t>
  </si>
  <si>
    <t>11725553_at</t>
  </si>
  <si>
    <t>UGT2A3</t>
  </si>
  <si>
    <t>11751697_a_at</t>
  </si>
  <si>
    <t>NAA50</t>
  </si>
  <si>
    <t>11742991_a_at</t>
  </si>
  <si>
    <t>PSAT1</t>
  </si>
  <si>
    <t>11736267_at</t>
  </si>
  <si>
    <t>TRAPPC8</t>
  </si>
  <si>
    <t>11732094_a_at</t>
  </si>
  <si>
    <t>PYY</t>
  </si>
  <si>
    <t>11753060_a_at</t>
  </si>
  <si>
    <t>BANK1</t>
  </si>
  <si>
    <t>11717301_at</t>
  </si>
  <si>
    <t>TACSTD2</t>
  </si>
  <si>
    <t>11739257_a_at</t>
  </si>
  <si>
    <t>FAM63A</t>
  </si>
  <si>
    <t>11752369_a_at</t>
  </si>
  <si>
    <t>IMPDH2</t>
  </si>
  <si>
    <t>11758121_s_at</t>
  </si>
  <si>
    <t>RBM33</t>
  </si>
  <si>
    <t>11725857_s_at</t>
  </si>
  <si>
    <t>SLC2A13</t>
  </si>
  <si>
    <t>11720950_at</t>
  </si>
  <si>
    <t>PFDN4</t>
  </si>
  <si>
    <t>11715772_x_at</t>
  </si>
  <si>
    <t>MRPL13</t>
  </si>
  <si>
    <t>11726279_x_at</t>
  </si>
  <si>
    <t>RAN</t>
  </si>
  <si>
    <t>11717097_a_at</t>
  </si>
  <si>
    <t>NAA20</t>
  </si>
  <si>
    <t>11728822_a_at</t>
  </si>
  <si>
    <t>GDPD2</t>
  </si>
  <si>
    <t>11720663_a_at</t>
  </si>
  <si>
    <t>GNA11</t>
  </si>
  <si>
    <t>11725712_s_at</t>
  </si>
  <si>
    <t>PPIA</t>
  </si>
  <si>
    <t>11719683_a_at</t>
  </si>
  <si>
    <t>MPC1</t>
  </si>
  <si>
    <t>11728865_at</t>
  </si>
  <si>
    <t>ZMYND19</t>
  </si>
  <si>
    <t>11723407_a_at</t>
  </si>
  <si>
    <t>HOXD1</t>
  </si>
  <si>
    <t>11754335_a_at</t>
  </si>
  <si>
    <t>TXNRD3 /// TXNRD3NB</t>
  </si>
  <si>
    <t>11756280_a_at</t>
  </si>
  <si>
    <t>NUDT5</t>
  </si>
  <si>
    <t>11754142_x_at</t>
  </si>
  <si>
    <t>LOC728026 /// PTMA</t>
  </si>
  <si>
    <t>11759685_x_at</t>
  </si>
  <si>
    <t>IGLV1-40</t>
  </si>
  <si>
    <t>11746472_a_at</t>
  </si>
  <si>
    <t>XRN2</t>
  </si>
  <si>
    <t>11731317_a_at</t>
  </si>
  <si>
    <t>MMP28</t>
  </si>
  <si>
    <t>11732726_x_at</t>
  </si>
  <si>
    <t>PIGW</t>
  </si>
  <si>
    <t>11764052_s_at</t>
  </si>
  <si>
    <t>11754255_a_at</t>
  </si>
  <si>
    <t>WDR59</t>
  </si>
  <si>
    <t>11741874_x_at</t>
  </si>
  <si>
    <t>SEPP1</t>
  </si>
  <si>
    <t>11747640_a_at</t>
  </si>
  <si>
    <t>TDP2</t>
  </si>
  <si>
    <t>11735881_x_at</t>
  </si>
  <si>
    <t>MYBBP1A</t>
  </si>
  <si>
    <t>11758028_s_at</t>
  </si>
  <si>
    <t>FOXQ1</t>
  </si>
  <si>
    <t>11759631_at</t>
  </si>
  <si>
    <t>TRIO</t>
  </si>
  <si>
    <t>11717625_a_at</t>
  </si>
  <si>
    <t>TBL2</t>
  </si>
  <si>
    <t>11744462_x_at</t>
  </si>
  <si>
    <t>PCID2</t>
  </si>
  <si>
    <t>11746986_x_at</t>
  </si>
  <si>
    <t>HSPD1</t>
  </si>
  <si>
    <t>11726739_x_at</t>
  </si>
  <si>
    <t>EARS2</t>
  </si>
  <si>
    <t>11725108_a_at</t>
  </si>
  <si>
    <t>POLR3GL</t>
  </si>
  <si>
    <t>11743804_at</t>
  </si>
  <si>
    <t>ABCE1</t>
  </si>
  <si>
    <t>11721722_x_at</t>
  </si>
  <si>
    <t>MSH5 /// MSH5-SAPCD1</t>
  </si>
  <si>
    <t>11721157_at</t>
  </si>
  <si>
    <t>NTHL1</t>
  </si>
  <si>
    <t>11721932_a_at</t>
  </si>
  <si>
    <t>KIF23</t>
  </si>
  <si>
    <t>11719123_a_at</t>
  </si>
  <si>
    <t>TIMELESS</t>
  </si>
  <si>
    <t>11726209_a_at</t>
  </si>
  <si>
    <t>LRRC75A</t>
  </si>
  <si>
    <t>11734978_at</t>
  </si>
  <si>
    <t>BTNL3</t>
  </si>
  <si>
    <t>11725061_a_at</t>
  </si>
  <si>
    <t>USP7</t>
  </si>
  <si>
    <t>11725950_s_at</t>
  </si>
  <si>
    <t>RIOK3</t>
  </si>
  <si>
    <t>11745164_x_at</t>
  </si>
  <si>
    <t>HADHB</t>
  </si>
  <si>
    <t>11728322_a_at</t>
  </si>
  <si>
    <t>RAD54L</t>
  </si>
  <si>
    <t>11716555_at</t>
  </si>
  <si>
    <t>PSMG3</t>
  </si>
  <si>
    <t>11755906_a_at</t>
  </si>
  <si>
    <t>FAM135A</t>
  </si>
  <si>
    <t>11730624_at</t>
  </si>
  <si>
    <t>KLB</t>
  </si>
  <si>
    <t>11717281_a_at</t>
  </si>
  <si>
    <t>ASAP1</t>
  </si>
  <si>
    <t>11728760_a_at</t>
  </si>
  <si>
    <t>SSBP1</t>
  </si>
  <si>
    <t>11744212_x_at</t>
  </si>
  <si>
    <t>SNRPB2</t>
  </si>
  <si>
    <t>11716797_s_at</t>
  </si>
  <si>
    <t>LBR</t>
  </si>
  <si>
    <t>11746142_a_at</t>
  </si>
  <si>
    <t>ZNF611</t>
  </si>
  <si>
    <t>11755587_a_at</t>
  </si>
  <si>
    <t>TRIM22</t>
  </si>
  <si>
    <t>11734725_a_at</t>
  </si>
  <si>
    <t>PNPT1</t>
  </si>
  <si>
    <t>11759652_x_at</t>
  </si>
  <si>
    <t>IGKV1-12 /// IGKV1D-12</t>
  </si>
  <si>
    <t>11721364_s_at</t>
  </si>
  <si>
    <t>IREB2</t>
  </si>
  <si>
    <t>11731400_s_at</t>
  </si>
  <si>
    <t>TMCO1</t>
  </si>
  <si>
    <t>11723002_x_at</t>
  </si>
  <si>
    <t>RANBP1</t>
  </si>
  <si>
    <t>11717308_a_at</t>
  </si>
  <si>
    <t>WDR75</t>
  </si>
  <si>
    <t>11723612_a_at</t>
  </si>
  <si>
    <t>TOX2</t>
  </si>
  <si>
    <t>11718790_at</t>
  </si>
  <si>
    <t>HES6</t>
  </si>
  <si>
    <t>11742854_x_at</t>
  </si>
  <si>
    <t>UGDH</t>
  </si>
  <si>
    <t>11730936_s_at</t>
  </si>
  <si>
    <t>AKNA</t>
  </si>
  <si>
    <t>11726563_a_at</t>
  </si>
  <si>
    <t>MRPL49</t>
  </si>
  <si>
    <t>11727525_a_at</t>
  </si>
  <si>
    <t>C12orf29</t>
  </si>
  <si>
    <t>11754380_a_at</t>
  </si>
  <si>
    <t>SOSTDC1</t>
  </si>
  <si>
    <t>11738483_a_at</t>
  </si>
  <si>
    <t>TNFRSF13B</t>
  </si>
  <si>
    <t>11745465_x_at</t>
  </si>
  <si>
    <t>METTL7A</t>
  </si>
  <si>
    <t>11729658_a_at</t>
  </si>
  <si>
    <t>SP110</t>
  </si>
  <si>
    <t>11756772_a_at</t>
  </si>
  <si>
    <t>INTS8</t>
  </si>
  <si>
    <t>11746775_s_at</t>
  </si>
  <si>
    <t>CGREF1</t>
  </si>
  <si>
    <t>11753660_x_at</t>
  </si>
  <si>
    <t>UBE2V1</t>
  </si>
  <si>
    <t>11731563_a_at</t>
  </si>
  <si>
    <t>EXOSC7</t>
  </si>
  <si>
    <t>11717381_a_at</t>
  </si>
  <si>
    <t>FOPNL</t>
  </si>
  <si>
    <t>11733842_a_at</t>
  </si>
  <si>
    <t>SSSCA1</t>
  </si>
  <si>
    <t>11723302_a_at</t>
  </si>
  <si>
    <t>CHGA</t>
  </si>
  <si>
    <t>11730369_a_at</t>
  </si>
  <si>
    <t>EIF4E3</t>
  </si>
  <si>
    <t>11722855_at</t>
  </si>
  <si>
    <t>PDGFD</t>
  </si>
  <si>
    <t>11763984_s_at</t>
  </si>
  <si>
    <t>PLEKHA8</t>
  </si>
  <si>
    <t>11716152_s_at</t>
  </si>
  <si>
    <t>PAFAH1B1</t>
  </si>
  <si>
    <t>11739527_a_at</t>
  </si>
  <si>
    <t>SECTM1</t>
  </si>
  <si>
    <t>11744275_a_at</t>
  </si>
  <si>
    <t>WDR12</t>
  </si>
  <si>
    <t>11716745_s_at</t>
  </si>
  <si>
    <t>FAM60A</t>
  </si>
  <si>
    <t>11720513_at</t>
  </si>
  <si>
    <t>SNAI1</t>
  </si>
  <si>
    <t>11745076_a_at</t>
  </si>
  <si>
    <t>CRNKL1</t>
  </si>
  <si>
    <t>11733298_a_at</t>
  </si>
  <si>
    <t>VIPR1</t>
  </si>
  <si>
    <t>11727780_a_at</t>
  </si>
  <si>
    <t>SCARA5</t>
  </si>
  <si>
    <t>11721685_at</t>
  </si>
  <si>
    <t>CCL19</t>
  </si>
  <si>
    <t>11718106_s_at</t>
  </si>
  <si>
    <t>IPO5</t>
  </si>
  <si>
    <t>11726461_a_at</t>
  </si>
  <si>
    <t>PDCD2</t>
  </si>
  <si>
    <t>11763233_x_at</t>
  </si>
  <si>
    <t>TRAC /// TRAJ17 /// TRAV20 /// TRDV2</t>
  </si>
  <si>
    <t>11736009_a_at</t>
  </si>
  <si>
    <t>RSL1D1</t>
  </si>
  <si>
    <t>11752124_a_at</t>
  </si>
  <si>
    <t>SRRT</t>
  </si>
  <si>
    <t>11718849_at</t>
  </si>
  <si>
    <t>CORO1B /// PTPRCAP</t>
  </si>
  <si>
    <t>11724326_a_at</t>
  </si>
  <si>
    <t>ARHGAP25</t>
  </si>
  <si>
    <t>11716564_a_at</t>
  </si>
  <si>
    <t>SDCCAG3</t>
  </si>
  <si>
    <t>11756354_a_at</t>
  </si>
  <si>
    <t>RRP8</t>
  </si>
  <si>
    <t>11748410_a_at</t>
  </si>
  <si>
    <t>FLII</t>
  </si>
  <si>
    <t>11722176_a_at</t>
  </si>
  <si>
    <t>SF3B3</t>
  </si>
  <si>
    <t>11757970_s_at</t>
  </si>
  <si>
    <t>DICER1</t>
  </si>
  <si>
    <t>11755866_a_at</t>
  </si>
  <si>
    <t>OLFM1</t>
  </si>
  <si>
    <t>11720523_at</t>
  </si>
  <si>
    <t>RRP9</t>
  </si>
  <si>
    <t>11720180_at</t>
  </si>
  <si>
    <t>DDX28</t>
  </si>
  <si>
    <t>11726218_a_at</t>
  </si>
  <si>
    <t>PRDM1</t>
  </si>
  <si>
    <t>11716126_x_at</t>
  </si>
  <si>
    <t>ZYX</t>
  </si>
  <si>
    <t>11734453_at</t>
  </si>
  <si>
    <t>C11orf86</t>
  </si>
  <si>
    <t>11715558_a_at</t>
  </si>
  <si>
    <t>TMEM59</t>
  </si>
  <si>
    <t>11758073_s_at</t>
  </si>
  <si>
    <t>ZC3H15</t>
  </si>
  <si>
    <t>11744619_a_at</t>
  </si>
  <si>
    <t>SNX24</t>
  </si>
  <si>
    <t>11716791_a_at</t>
  </si>
  <si>
    <t>DKFZp686K1684 /// RCN1</t>
  </si>
  <si>
    <t>11717722_s_at</t>
  </si>
  <si>
    <t>ASAH1</t>
  </si>
  <si>
    <t>11741911_a_at</t>
  </si>
  <si>
    <t>GBP3</t>
  </si>
  <si>
    <t>11754517_a_at</t>
  </si>
  <si>
    <t>CHP1</t>
  </si>
  <si>
    <t>11725922_a_at</t>
  </si>
  <si>
    <t>CLIC6</t>
  </si>
  <si>
    <t>11747592_x_at</t>
  </si>
  <si>
    <t>ERI3</t>
  </si>
  <si>
    <t>11757017_x_at</t>
  </si>
  <si>
    <t>RNASEH2A</t>
  </si>
  <si>
    <t>11745029_a_at</t>
  </si>
  <si>
    <t>NKRF</t>
  </si>
  <si>
    <t>11727046_at</t>
  </si>
  <si>
    <t>HPDL</t>
  </si>
  <si>
    <t>11717958_s_at</t>
  </si>
  <si>
    <t>PATL1</t>
  </si>
  <si>
    <t>11729101_a_at</t>
  </si>
  <si>
    <t>AKR1C2</t>
  </si>
  <si>
    <t>11734018_at</t>
  </si>
  <si>
    <t>URB1</t>
  </si>
  <si>
    <t>11733172_at</t>
  </si>
  <si>
    <t>ARHGEF39</t>
  </si>
  <si>
    <t>11717164_a_at</t>
  </si>
  <si>
    <t>RANGAP1</t>
  </si>
  <si>
    <t>11741353_a_at</t>
  </si>
  <si>
    <t>ESM1</t>
  </si>
  <si>
    <t>11728969_a_at</t>
  </si>
  <si>
    <t>AASDHPPT</t>
  </si>
  <si>
    <t>11716580_s_at</t>
  </si>
  <si>
    <t>CYSTM1</t>
  </si>
  <si>
    <t>11757484_x_at</t>
  </si>
  <si>
    <t>MAMDC4</t>
  </si>
  <si>
    <t>11742952_at</t>
  </si>
  <si>
    <t>VIMP</t>
  </si>
  <si>
    <t>11722923_a_at</t>
  </si>
  <si>
    <t>FAM122B</t>
  </si>
  <si>
    <t>11754620_s_at</t>
  </si>
  <si>
    <t>PKP4</t>
  </si>
  <si>
    <t>11764248_s_at</t>
  </si>
  <si>
    <t>LDLRAD3</t>
  </si>
  <si>
    <t>11756973_a_at</t>
  </si>
  <si>
    <t>RAD18</t>
  </si>
  <si>
    <t>11723231_s_at</t>
  </si>
  <si>
    <t>RNF138 /// RNF138P1</t>
  </si>
  <si>
    <t>11743152_a_at</t>
  </si>
  <si>
    <t>TUSC3</t>
  </si>
  <si>
    <t>11750907_x_at</t>
  </si>
  <si>
    <t>RAD1</t>
  </si>
  <si>
    <t>11742467_a_at</t>
  </si>
  <si>
    <t>CDCA4</t>
  </si>
  <si>
    <t>11749196_a_at</t>
  </si>
  <si>
    <t>WDR46</t>
  </si>
  <si>
    <t>11763981_s_at</t>
  </si>
  <si>
    <t>XPNPEP3</t>
  </si>
  <si>
    <t>11756408_a_at</t>
  </si>
  <si>
    <t>LMBR1</t>
  </si>
  <si>
    <t>11726456_at</t>
  </si>
  <si>
    <t>MYO5B</t>
  </si>
  <si>
    <t>11719383_x_at</t>
  </si>
  <si>
    <t>PPIH</t>
  </si>
  <si>
    <t>11724546_at</t>
  </si>
  <si>
    <t>HCFC2</t>
  </si>
  <si>
    <t>11720093_at</t>
  </si>
  <si>
    <t>CPSF1</t>
  </si>
  <si>
    <t>11721728_a_at</t>
  </si>
  <si>
    <t>ARHGAP30</t>
  </si>
  <si>
    <t>11754029_a_at</t>
  </si>
  <si>
    <t>VAPA</t>
  </si>
  <si>
    <t>11732210_a_at</t>
  </si>
  <si>
    <t>MON2</t>
  </si>
  <si>
    <t>11725471_a_at</t>
  </si>
  <si>
    <t>MAN2A1</t>
  </si>
  <si>
    <t>11730278_at</t>
  </si>
  <si>
    <t>PUS3</t>
  </si>
  <si>
    <t>11743334_a_at</t>
  </si>
  <si>
    <t>MRPL35</t>
  </si>
  <si>
    <t>11717233_a_at</t>
  </si>
  <si>
    <t>MKLN1</t>
  </si>
  <si>
    <t>11755748_s_at</t>
  </si>
  <si>
    <t>PLAC8</t>
  </si>
  <si>
    <t>11720213_x_at</t>
  </si>
  <si>
    <t>PPAN</t>
  </si>
  <si>
    <t>11716498_s_at</t>
  </si>
  <si>
    <t>ADRM1</t>
  </si>
  <si>
    <t>11740370_a_at</t>
  </si>
  <si>
    <t>RASGRP1</t>
  </si>
  <si>
    <t>11720574_s_at</t>
  </si>
  <si>
    <t>ATP8B1</t>
  </si>
  <si>
    <t>11735359_a_at</t>
  </si>
  <si>
    <t>LOC101060521 /// POLR3E</t>
  </si>
  <si>
    <t>11722018_a_at</t>
  </si>
  <si>
    <t>TCP1</t>
  </si>
  <si>
    <t>11717330_at</t>
  </si>
  <si>
    <t>BMS1</t>
  </si>
  <si>
    <t>11750197_x_at</t>
  </si>
  <si>
    <t>FAM98A</t>
  </si>
  <si>
    <t>11731472_a_at</t>
  </si>
  <si>
    <t>TMEM70</t>
  </si>
  <si>
    <t>11745929_a_at</t>
  </si>
  <si>
    <t>AHCY</t>
  </si>
  <si>
    <t>11723896_a_at</t>
  </si>
  <si>
    <t>JAG2</t>
  </si>
  <si>
    <t>11717390_a_at</t>
  </si>
  <si>
    <t>LSM2</t>
  </si>
  <si>
    <t>11726105_s_at</t>
  </si>
  <si>
    <t>PPP2R3A</t>
  </si>
  <si>
    <t>11720808_a_at</t>
  </si>
  <si>
    <t>RABEPK</t>
  </si>
  <si>
    <t>11723192_a_at</t>
  </si>
  <si>
    <t>UHRF1</t>
  </si>
  <si>
    <t>11716701_a_at</t>
  </si>
  <si>
    <t>CCNDBP1</t>
  </si>
  <si>
    <t>11717867_a_at</t>
  </si>
  <si>
    <t>ZNRD1</t>
  </si>
  <si>
    <t>11719353_s_at</t>
  </si>
  <si>
    <t>GCC2</t>
  </si>
  <si>
    <t>11741019_a_at</t>
  </si>
  <si>
    <t>MAPK10</t>
  </si>
  <si>
    <t>11716373_a_at</t>
  </si>
  <si>
    <t>PTK2</t>
  </si>
  <si>
    <t>11757030_at</t>
  </si>
  <si>
    <t>ECH1 /// HNRNPL</t>
  </si>
  <si>
    <t>11720153_s_at</t>
  </si>
  <si>
    <t>NRIP1</t>
  </si>
  <si>
    <t>11750030_a_at</t>
  </si>
  <si>
    <t>SULT1C2</t>
  </si>
  <si>
    <t>11743283_a_at</t>
  </si>
  <si>
    <t>TIMM10</t>
  </si>
  <si>
    <t>11728515_a_at</t>
  </si>
  <si>
    <t>SP140</t>
  </si>
  <si>
    <t>11722094_s_at</t>
  </si>
  <si>
    <t>PPIC</t>
  </si>
  <si>
    <t>11727554_s_at</t>
  </si>
  <si>
    <t>PKIB</t>
  </si>
  <si>
    <t>11740416_at</t>
  </si>
  <si>
    <t>BRCA2</t>
  </si>
  <si>
    <t>11725375_at</t>
  </si>
  <si>
    <t>HAPLN1</t>
  </si>
  <si>
    <t>11754814_a_at</t>
  </si>
  <si>
    <t>NUP93</t>
  </si>
  <si>
    <t>11759015_at</t>
  </si>
  <si>
    <t>SPECC1</t>
  </si>
  <si>
    <t>11757061_s_at</t>
  </si>
  <si>
    <t>GCSH /// LOC729080</t>
  </si>
  <si>
    <t>11727641_at</t>
  </si>
  <si>
    <t>NOM1</t>
  </si>
  <si>
    <t>11734970_s_at</t>
  </si>
  <si>
    <t>NCOA4</t>
  </si>
  <si>
    <t>11728193_a_at</t>
  </si>
  <si>
    <t>PSMB2</t>
  </si>
  <si>
    <t>11741252_a_at</t>
  </si>
  <si>
    <t>RCC1</t>
  </si>
  <si>
    <t>11743050_a_at</t>
  </si>
  <si>
    <t>DNAJC15</t>
  </si>
  <si>
    <t>11725537_at</t>
  </si>
  <si>
    <t>ZNRF3</t>
  </si>
  <si>
    <t>11720953_x_at</t>
  </si>
  <si>
    <t>PDCD5</t>
  </si>
  <si>
    <t>11718001_a_at</t>
  </si>
  <si>
    <t>C10orf54</t>
  </si>
  <si>
    <t>11763100_x_at</t>
  </si>
  <si>
    <t>MT1JP</t>
  </si>
  <si>
    <t>11754652_a_at</t>
  </si>
  <si>
    <t>ECI2</t>
  </si>
  <si>
    <t>11731068_s_at</t>
  </si>
  <si>
    <t>FIGNL1</t>
  </si>
  <si>
    <t>11721125_at</t>
  </si>
  <si>
    <t>SPPL2A</t>
  </si>
  <si>
    <t>11755614_s_at</t>
  </si>
  <si>
    <t>FERMT1</t>
  </si>
  <si>
    <t>11759319_at</t>
  </si>
  <si>
    <t>VCPIP1</t>
  </si>
  <si>
    <t>11721976_x_at</t>
  </si>
  <si>
    <t>TPSAB1 /// TPSB2</t>
  </si>
  <si>
    <t>11728677_a_at</t>
  </si>
  <si>
    <t>CES2</t>
  </si>
  <si>
    <t>11729282_x_at</t>
  </si>
  <si>
    <t>PTP4A3</t>
  </si>
  <si>
    <t>11743077_s_at</t>
  </si>
  <si>
    <t>CEBPB</t>
  </si>
  <si>
    <t>11759340_at</t>
  </si>
  <si>
    <t>DENND1B</t>
  </si>
  <si>
    <t>11757560_a_at</t>
  </si>
  <si>
    <t>NPY</t>
  </si>
  <si>
    <t>11758134_s_at</t>
  </si>
  <si>
    <t>PPM1H</t>
  </si>
  <si>
    <t>11748136_a_at</t>
  </si>
  <si>
    <t>MAD2L1</t>
  </si>
  <si>
    <t>11744227_at</t>
  </si>
  <si>
    <t>MACROD1</t>
  </si>
  <si>
    <t>11742379_x_at</t>
  </si>
  <si>
    <t>AKR1B15</t>
  </si>
  <si>
    <t>11753428_x_at</t>
  </si>
  <si>
    <t>TATDN1</t>
  </si>
  <si>
    <t>11737012_at</t>
  </si>
  <si>
    <t>APLF /// PROKR1</t>
  </si>
  <si>
    <t>11715217_s_at</t>
  </si>
  <si>
    <t>MOGAT2</t>
  </si>
  <si>
    <t>11749554_s_at</t>
  </si>
  <si>
    <t>LRP11</t>
  </si>
  <si>
    <t>11763557_x_at</t>
  </si>
  <si>
    <t>TRBC1 /// TRBC2 /// TRBV19 /// TRBV3-1 /// TRBV5-4 /// TRBV6-5 /// TRBV7-2</t>
  </si>
  <si>
    <t>11720926_a_at</t>
  </si>
  <si>
    <t>POLR2G</t>
  </si>
  <si>
    <t>11744284_a_at</t>
  </si>
  <si>
    <t>MRPS12</t>
  </si>
  <si>
    <t>11718679_a_at</t>
  </si>
  <si>
    <t>PSEN1</t>
  </si>
  <si>
    <t>11757995_s_at</t>
  </si>
  <si>
    <t>EDEM3</t>
  </si>
  <si>
    <t>11719445_a_at</t>
  </si>
  <si>
    <t>UGGT2</t>
  </si>
  <si>
    <t>11743923_at</t>
  </si>
  <si>
    <t>TCFL5</t>
  </si>
  <si>
    <t>11757159_at</t>
  </si>
  <si>
    <t>DKC1 /// SNORA56</t>
  </si>
  <si>
    <t>11742948_at</t>
  </si>
  <si>
    <t>MARCKS</t>
  </si>
  <si>
    <t>11753649_s_at</t>
  </si>
  <si>
    <t>SRSF3</t>
  </si>
  <si>
    <t>11720605_a_at</t>
  </si>
  <si>
    <t>POLD2</t>
  </si>
  <si>
    <t>11732841_a_at</t>
  </si>
  <si>
    <t>SCN3A</t>
  </si>
  <si>
    <t>11718582_a_at</t>
  </si>
  <si>
    <t>PSMA1</t>
  </si>
  <si>
    <t>11727795_x_at</t>
  </si>
  <si>
    <t>EIF3E</t>
  </si>
  <si>
    <t>11723218_s_at</t>
  </si>
  <si>
    <t>GPN1</t>
  </si>
  <si>
    <t>11716166_x_at</t>
  </si>
  <si>
    <t>NUDC</t>
  </si>
  <si>
    <t>11757551_a_at</t>
  </si>
  <si>
    <t>MRPL3</t>
  </si>
  <si>
    <t>11716284_s_at</t>
  </si>
  <si>
    <t>GLO1</t>
  </si>
  <si>
    <t>11723368_a_at</t>
  </si>
  <si>
    <t>ARHGEF6</t>
  </si>
  <si>
    <t>11716449_a_at</t>
  </si>
  <si>
    <t>DDX56</t>
  </si>
  <si>
    <t>11724267_at</t>
  </si>
  <si>
    <t>C2orf72</t>
  </si>
  <si>
    <t>11730700_a_at</t>
  </si>
  <si>
    <t>C11orf49</t>
  </si>
  <si>
    <t>11716724_x_at</t>
  </si>
  <si>
    <t>DPY19L1</t>
  </si>
  <si>
    <t>11744404_a_at</t>
  </si>
  <si>
    <t>TXNDC11</t>
  </si>
  <si>
    <t>11755141_a_at</t>
  </si>
  <si>
    <t>CACNA2D4</t>
  </si>
  <si>
    <t>11719894_s_at</t>
  </si>
  <si>
    <t>FAM91A1 /// LINC00869</t>
  </si>
  <si>
    <t>11745256_s_at</t>
  </si>
  <si>
    <t>CPEB4</t>
  </si>
  <si>
    <t>11737698_x_at</t>
  </si>
  <si>
    <t>C6orf223</t>
  </si>
  <si>
    <t>11743240_a_at</t>
  </si>
  <si>
    <t>LY6G6D</t>
  </si>
  <si>
    <t>11754766_a_at</t>
  </si>
  <si>
    <t>MRPL32</t>
  </si>
  <si>
    <t>11728141_at</t>
  </si>
  <si>
    <t>SHISA2</t>
  </si>
  <si>
    <t>11716483_x_at</t>
  </si>
  <si>
    <t>GRINA</t>
  </si>
  <si>
    <t>11744684_s_at</t>
  </si>
  <si>
    <t>CCNL2</t>
  </si>
  <si>
    <t>11727087_a_at</t>
  </si>
  <si>
    <t>PTS</t>
  </si>
  <si>
    <t>11744131_a_at</t>
  </si>
  <si>
    <t>SECISBP2L</t>
  </si>
  <si>
    <t>11727093_s_at</t>
  </si>
  <si>
    <t>UBE2V2</t>
  </si>
  <si>
    <t>11756402_a_at</t>
  </si>
  <si>
    <t>MAGOHB</t>
  </si>
  <si>
    <t>11720474_a_at</t>
  </si>
  <si>
    <t>SFPQ /// SFPQ</t>
  </si>
  <si>
    <t>11726419_at</t>
  </si>
  <si>
    <t>RNF112</t>
  </si>
  <si>
    <t>11721872_at</t>
  </si>
  <si>
    <t>FAM110A</t>
  </si>
  <si>
    <t>11742223_a_at</t>
  </si>
  <si>
    <t>NOP14</t>
  </si>
  <si>
    <t>11755356_x_at</t>
  </si>
  <si>
    <t>PSMF1</t>
  </si>
  <si>
    <t>11759404_at</t>
  </si>
  <si>
    <t>TSPAN5</t>
  </si>
  <si>
    <t>11727806_s_at</t>
  </si>
  <si>
    <t>UBE2W</t>
  </si>
  <si>
    <t>11744654_s_at</t>
  </si>
  <si>
    <t>CD44</t>
  </si>
  <si>
    <t>11731836_a_at</t>
  </si>
  <si>
    <t>SLC35C2</t>
  </si>
  <si>
    <t>11720175_a_at</t>
  </si>
  <si>
    <t>NOL6</t>
  </si>
  <si>
    <t>11726186_x_at</t>
  </si>
  <si>
    <t>PARPBP</t>
  </si>
  <si>
    <t>11762318_x_at</t>
  </si>
  <si>
    <t>IL23A</t>
  </si>
  <si>
    <t>11731313_a_at</t>
  </si>
  <si>
    <t>PAXBP1</t>
  </si>
  <si>
    <t>11743505_a_at</t>
  </si>
  <si>
    <t>NARS2</t>
  </si>
  <si>
    <t>11751206_s_at</t>
  </si>
  <si>
    <t>AURKA /// AURKAPS1 /// RAB3GAP2</t>
  </si>
  <si>
    <t>11750019_x_at</t>
  </si>
  <si>
    <t>ATG4D</t>
  </si>
  <si>
    <t>11725576_s_at</t>
  </si>
  <si>
    <t>CDC14A</t>
  </si>
  <si>
    <t>11745897_a_at</t>
  </si>
  <si>
    <t>CD19</t>
  </si>
  <si>
    <t>11757936_s_at</t>
  </si>
  <si>
    <t>GCSH /// GCSHP3 /// LOC641746 /// NDUFS1</t>
  </si>
  <si>
    <t>11717354_at</t>
  </si>
  <si>
    <t>PCBD1</t>
  </si>
  <si>
    <t>11754296_a_at</t>
  </si>
  <si>
    <t>AEN</t>
  </si>
  <si>
    <t>11726412_s_at</t>
  </si>
  <si>
    <t>ZBTB7C</t>
  </si>
  <si>
    <t>11755646_a_at</t>
  </si>
  <si>
    <t>SIGLEC1</t>
  </si>
  <si>
    <t>11724367_a_at</t>
  </si>
  <si>
    <t>SEMA6D</t>
  </si>
  <si>
    <t>11728155_s_at</t>
  </si>
  <si>
    <t>FUT4</t>
  </si>
  <si>
    <t>11744604_at</t>
  </si>
  <si>
    <t>ERVMER34-1</t>
  </si>
  <si>
    <t>11758639_s_at</t>
  </si>
  <si>
    <t>HSPH1</t>
  </si>
  <si>
    <t>11731972_a_at</t>
  </si>
  <si>
    <t>PTPN22</t>
  </si>
  <si>
    <t>11757302_s_at</t>
  </si>
  <si>
    <t>GMPS</t>
  </si>
  <si>
    <t>11729890_at</t>
  </si>
  <si>
    <t>LOC105376798 /// ZFP3</t>
  </si>
  <si>
    <t>11757441_s_at</t>
  </si>
  <si>
    <t>SRRD</t>
  </si>
  <si>
    <t>11717968_at</t>
  </si>
  <si>
    <t>TMEM216</t>
  </si>
  <si>
    <t>11730264_a_at</t>
  </si>
  <si>
    <t>FAM83D</t>
  </si>
  <si>
    <t>11744549_s_at</t>
  </si>
  <si>
    <t>COX20 /// COX20P1</t>
  </si>
  <si>
    <t>11717113_a_at</t>
  </si>
  <si>
    <t>ETHE1</t>
  </si>
  <si>
    <t>11717298_s_at</t>
  </si>
  <si>
    <t>LRPPRC</t>
  </si>
  <si>
    <t>11745868_a_at</t>
  </si>
  <si>
    <t>KIF2C</t>
  </si>
  <si>
    <t>11732078_a_at</t>
  </si>
  <si>
    <t>EVA1A</t>
  </si>
  <si>
    <t>11717248_s_at</t>
  </si>
  <si>
    <t>SARAF</t>
  </si>
  <si>
    <t>11756127_a_at</t>
  </si>
  <si>
    <t>PGM1</t>
  </si>
  <si>
    <t>11737064_a_at</t>
  </si>
  <si>
    <t>MTL5</t>
  </si>
  <si>
    <t>11721554_a_at</t>
  </si>
  <si>
    <t>COLGALT1</t>
  </si>
  <si>
    <t>11730655_a_at</t>
  </si>
  <si>
    <t>CNOT1</t>
  </si>
  <si>
    <t>11718302_at</t>
  </si>
  <si>
    <t>HSD11B2</t>
  </si>
  <si>
    <t>11718290_a_at</t>
  </si>
  <si>
    <t>FXYD5</t>
  </si>
  <si>
    <t>11716459_at</t>
  </si>
  <si>
    <t>TUBA4A</t>
  </si>
  <si>
    <t>11730865_a_at</t>
  </si>
  <si>
    <t>VKORC1L1</t>
  </si>
  <si>
    <t>11723446_s_at</t>
  </si>
  <si>
    <t>TMEM132A</t>
  </si>
  <si>
    <t>11736159_a_at</t>
  </si>
  <si>
    <t>MPPE1</t>
  </si>
  <si>
    <t>11718797_a_at</t>
  </si>
  <si>
    <t>PAQR4</t>
  </si>
  <si>
    <t>11725425_s_at</t>
  </si>
  <si>
    <t>RAB27A</t>
  </si>
  <si>
    <t>11738332_a_at</t>
  </si>
  <si>
    <t>B3GALT5</t>
  </si>
  <si>
    <t>11745154_a_at</t>
  </si>
  <si>
    <t>NCL</t>
  </si>
  <si>
    <t>11722057_a_at</t>
  </si>
  <si>
    <t>SNRNP40</t>
  </si>
  <si>
    <t>11715517_s_at</t>
  </si>
  <si>
    <t>SLC25A39</t>
  </si>
  <si>
    <t>11757850_s_at</t>
  </si>
  <si>
    <t>PA2G4</t>
  </si>
  <si>
    <t>11755473_a_at</t>
  </si>
  <si>
    <t>ZNF250</t>
  </si>
  <si>
    <t>11724509_a_at</t>
  </si>
  <si>
    <t>PMAIP1</t>
  </si>
  <si>
    <t>11757563_a_at</t>
  </si>
  <si>
    <t>PPP1R35</t>
  </si>
  <si>
    <t>11716775_a_at</t>
  </si>
  <si>
    <t>RAI14</t>
  </si>
  <si>
    <t>11742758_a_at</t>
  </si>
  <si>
    <t>GTF2H1</t>
  </si>
  <si>
    <t>11756580_x_at</t>
  </si>
  <si>
    <t>SCP2</t>
  </si>
  <si>
    <t>11716463_a_at</t>
  </si>
  <si>
    <t>GBA2</t>
  </si>
  <si>
    <t>11733838_s_at</t>
  </si>
  <si>
    <t>UTP14A /// UTP14C</t>
  </si>
  <si>
    <t>11750512_x_at</t>
  </si>
  <si>
    <t>CDK4</t>
  </si>
  <si>
    <t>11745191_a_at</t>
  </si>
  <si>
    <t>TRIP6</t>
  </si>
  <si>
    <t>11730912_at</t>
  </si>
  <si>
    <t>NPM1</t>
  </si>
  <si>
    <t>11723439_at</t>
  </si>
  <si>
    <t>SRPX2</t>
  </si>
  <si>
    <t>11743866_at</t>
  </si>
  <si>
    <t>MPHOSPH10</t>
  </si>
  <si>
    <t>11723972_a_at</t>
  </si>
  <si>
    <t>APTX</t>
  </si>
  <si>
    <t>11753736_s_at</t>
  </si>
  <si>
    <t>MT1JP /// MT1M /// MT1P3</t>
  </si>
  <si>
    <t>11729744_a_at</t>
  </si>
  <si>
    <t>SLC39A5</t>
  </si>
  <si>
    <t>11723697_s_at</t>
  </si>
  <si>
    <t>FLI1</t>
  </si>
  <si>
    <t>11730365_at</t>
  </si>
  <si>
    <t>AMPD1</t>
  </si>
  <si>
    <t>11716642_s_at</t>
  </si>
  <si>
    <t>DTYMK</t>
  </si>
  <si>
    <t>11763700_x_at</t>
  </si>
  <si>
    <t>FAAP20</t>
  </si>
  <si>
    <t>11727466_a_at</t>
  </si>
  <si>
    <t>FLJ10038 /// GABPB1</t>
  </si>
  <si>
    <t>11719699_a_at</t>
  </si>
  <si>
    <t>CDC45</t>
  </si>
  <si>
    <t>11716563_s_at</t>
  </si>
  <si>
    <t>AIMP2</t>
  </si>
  <si>
    <t>11756099_a_at</t>
  </si>
  <si>
    <t>LDHB</t>
  </si>
  <si>
    <t>11734830_a_at</t>
  </si>
  <si>
    <t>SUV39H2</t>
  </si>
  <si>
    <t>11719897_x_at</t>
  </si>
  <si>
    <t>FAM91A1</t>
  </si>
  <si>
    <t>11736647_s_at</t>
  </si>
  <si>
    <t>CRK</t>
  </si>
  <si>
    <t>11730234_x_at</t>
  </si>
  <si>
    <t>CTNND2</t>
  </si>
  <si>
    <t>11731435_a_at</t>
  </si>
  <si>
    <t>SLC7A6OS</t>
  </si>
  <si>
    <t>11731592_at</t>
  </si>
  <si>
    <t>STAM2</t>
  </si>
  <si>
    <t>11725963_a_at</t>
  </si>
  <si>
    <t>LONP1</t>
  </si>
  <si>
    <t>11716139_s_at</t>
  </si>
  <si>
    <t>SMS</t>
  </si>
  <si>
    <t>11721907_at</t>
  </si>
  <si>
    <t>SGPP1</t>
  </si>
  <si>
    <t>11719996_at</t>
  </si>
  <si>
    <t>TLE4</t>
  </si>
  <si>
    <t>11725837_a_at</t>
  </si>
  <si>
    <t>C1orf112</t>
  </si>
  <si>
    <t>11717315_a_at</t>
  </si>
  <si>
    <t>DTD1</t>
  </si>
  <si>
    <t>11756449_x_at</t>
  </si>
  <si>
    <t>RBCK1</t>
  </si>
  <si>
    <t>11742926_at</t>
  </si>
  <si>
    <t>CPT2</t>
  </si>
  <si>
    <t>11718573_s_at</t>
  </si>
  <si>
    <t>SERBP1</t>
  </si>
  <si>
    <t>11763228_x_at</t>
  </si>
  <si>
    <t>IGK /// IGKC /// IGKV1-13 /// IGKV1-5 /// IGKV1D-13</t>
  </si>
  <si>
    <t>11755434_a_at</t>
  </si>
  <si>
    <t>PRKACB</t>
  </si>
  <si>
    <t>11753380_a_at</t>
  </si>
  <si>
    <t>C3orf67</t>
  </si>
  <si>
    <t>11755034_a_at</t>
  </si>
  <si>
    <t>REXO4</t>
  </si>
  <si>
    <t>11716952_a_at</t>
  </si>
  <si>
    <t>DPH1 /// OVCA2</t>
  </si>
  <si>
    <t>11742741_at</t>
  </si>
  <si>
    <t>GEMIN5</t>
  </si>
  <si>
    <t>11744028_a_at</t>
  </si>
  <si>
    <t>SLC35A1</t>
  </si>
  <si>
    <t>11758145_s_at</t>
  </si>
  <si>
    <t>LIFR</t>
  </si>
  <si>
    <t>11755947_x_at</t>
  </si>
  <si>
    <t>CMBL</t>
  </si>
  <si>
    <t>11745838_a_at</t>
  </si>
  <si>
    <t>MRS2</t>
  </si>
  <si>
    <t>11723347_a_at</t>
  </si>
  <si>
    <t>MTERF3</t>
  </si>
  <si>
    <t>11744317_x_at</t>
  </si>
  <si>
    <t>BRCA1</t>
  </si>
  <si>
    <t>11744362_a_at</t>
  </si>
  <si>
    <t>PSMD14</t>
  </si>
  <si>
    <t>11726949_s_at</t>
  </si>
  <si>
    <t>RBM15</t>
  </si>
  <si>
    <t>11743677_at</t>
  </si>
  <si>
    <t>P2RY8</t>
  </si>
  <si>
    <t>11722026_a_at</t>
  </si>
  <si>
    <t>TBL3</t>
  </si>
  <si>
    <t>11715350_a_at</t>
  </si>
  <si>
    <t>COL1A1</t>
  </si>
  <si>
    <t>11763691_at</t>
  </si>
  <si>
    <t>VTI1B</t>
  </si>
  <si>
    <t>11723771_a_at</t>
  </si>
  <si>
    <t>MASTL</t>
  </si>
  <si>
    <t>11757985_s_at</t>
  </si>
  <si>
    <t>PDE7B</t>
  </si>
  <si>
    <t>11761813_x_at</t>
  </si>
  <si>
    <t>PLEKHH2</t>
  </si>
  <si>
    <t>11726625_at</t>
  </si>
  <si>
    <t>CCNG2</t>
  </si>
  <si>
    <t>11743989_a_at</t>
  </si>
  <si>
    <t>VARS</t>
  </si>
  <si>
    <t>11757561_s_at</t>
  </si>
  <si>
    <t>NOC2L</t>
  </si>
  <si>
    <t>11716078_a_at</t>
  </si>
  <si>
    <t>ELOVL5</t>
  </si>
  <si>
    <t>11727264_at</t>
  </si>
  <si>
    <t>LRRC8E</t>
  </si>
  <si>
    <t>11719676_s_at</t>
  </si>
  <si>
    <t>MAOA</t>
  </si>
  <si>
    <t>11729998_a_at</t>
  </si>
  <si>
    <t>B3GNT7</t>
  </si>
  <si>
    <t>11748096_a_at</t>
  </si>
  <si>
    <t>THUMPD3</t>
  </si>
  <si>
    <t>11722269_a_at</t>
  </si>
  <si>
    <t>SASH3</t>
  </si>
  <si>
    <t>11715419_at</t>
  </si>
  <si>
    <t>LY6E</t>
  </si>
  <si>
    <t>11721563_a_at</t>
  </si>
  <si>
    <t>MELK</t>
  </si>
  <si>
    <t>11719400_a_at</t>
  </si>
  <si>
    <t>DOCK6</t>
  </si>
  <si>
    <t>11749267_a_at</t>
  </si>
  <si>
    <t>SRD5A1</t>
  </si>
  <si>
    <t>11735768_x_at</t>
  </si>
  <si>
    <t>C16orf54 /// LOC105369277</t>
  </si>
  <si>
    <t>11743481_at</t>
  </si>
  <si>
    <t>RB1CC1</t>
  </si>
  <si>
    <t>11746192_s_at</t>
  </si>
  <si>
    <t>NAP1L2</t>
  </si>
  <si>
    <t>11729458_a_at</t>
  </si>
  <si>
    <t>FANCI</t>
  </si>
  <si>
    <t>11726777_a_at</t>
  </si>
  <si>
    <t>LAT</t>
  </si>
  <si>
    <t>11719641_at</t>
  </si>
  <si>
    <t>CDS1</t>
  </si>
  <si>
    <t>11739823_a_at</t>
  </si>
  <si>
    <t>CPNE8</t>
  </si>
  <si>
    <t>11754569_x_at</t>
  </si>
  <si>
    <t>MZT2A</t>
  </si>
  <si>
    <t>11759318_x_at</t>
  </si>
  <si>
    <t>ISG20L2</t>
  </si>
  <si>
    <t>11753872_x_at</t>
  </si>
  <si>
    <t>MT3</t>
  </si>
  <si>
    <t>11718036_at</t>
  </si>
  <si>
    <t>PPIL1</t>
  </si>
  <si>
    <t>11741414_a_at</t>
  </si>
  <si>
    <t>RECQL4</t>
  </si>
  <si>
    <t>11723869_s_at</t>
  </si>
  <si>
    <t>ASB7</t>
  </si>
  <si>
    <t>11743296_a_at</t>
  </si>
  <si>
    <t>CENPF</t>
  </si>
  <si>
    <t>11718667_a_at</t>
  </si>
  <si>
    <t>ENY2</t>
  </si>
  <si>
    <t>11720510_a_at</t>
  </si>
  <si>
    <t>APOBEC3G</t>
  </si>
  <si>
    <t>11723448_x_at</t>
  </si>
  <si>
    <t>MALL</t>
  </si>
  <si>
    <t>11754303_s_at</t>
  </si>
  <si>
    <t>RAD21</t>
  </si>
  <si>
    <t>11744005_at</t>
  </si>
  <si>
    <t>PHLDA2</t>
  </si>
  <si>
    <t>11754187_s_at</t>
  </si>
  <si>
    <t>EIF2AK1</t>
  </si>
  <si>
    <t>11753697_x_at</t>
  </si>
  <si>
    <t>FCRLA</t>
  </si>
  <si>
    <t>11748548_a_at</t>
  </si>
  <si>
    <t>P2RX4</t>
  </si>
  <si>
    <t>11730035_at</t>
  </si>
  <si>
    <t>FMO4</t>
  </si>
  <si>
    <t>11753017_s_at</t>
  </si>
  <si>
    <t>HSPD1 /// HSPD1P5</t>
  </si>
  <si>
    <t>11732564_at</t>
  </si>
  <si>
    <t>ADAT2</t>
  </si>
  <si>
    <t>11748335_a_at</t>
  </si>
  <si>
    <t>PRELID3B</t>
  </si>
  <si>
    <t>11741140_s_at</t>
  </si>
  <si>
    <t>NEDD4L</t>
  </si>
  <si>
    <t>11731214_a_at</t>
  </si>
  <si>
    <t>GNB1L</t>
  </si>
  <si>
    <t>11754145_x_at</t>
  </si>
  <si>
    <t>IGKV1-27 /// IGKV1D-27 /// IGKV1OR1-1 /// IGKV1OR10-1 /// IGKV1OR2-118 /// IGKV1OR22-5</t>
  </si>
  <si>
    <t>11721357_at</t>
  </si>
  <si>
    <t>NMB</t>
  </si>
  <si>
    <t>11721007_a_at</t>
  </si>
  <si>
    <t>MED1</t>
  </si>
  <si>
    <t>11733258_a_at</t>
  </si>
  <si>
    <t>TAOK3</t>
  </si>
  <si>
    <t>11727890_a_at</t>
  </si>
  <si>
    <t>PFDN6</t>
  </si>
  <si>
    <t>11748712_a_at</t>
  </si>
  <si>
    <t>PPRC1</t>
  </si>
  <si>
    <t>11744718_a_at</t>
  </si>
  <si>
    <t>CTHRC1</t>
  </si>
  <si>
    <t>11740657_a_at</t>
  </si>
  <si>
    <t>SLC22A5</t>
  </si>
  <si>
    <t>11734451_at</t>
  </si>
  <si>
    <t>SULT1B1</t>
  </si>
  <si>
    <t>11732273_at</t>
  </si>
  <si>
    <t>COA7</t>
  </si>
  <si>
    <t>11716413_x_at</t>
  </si>
  <si>
    <t>MT1E</t>
  </si>
  <si>
    <t>11754692_a_at</t>
  </si>
  <si>
    <t>AFG3L2</t>
  </si>
  <si>
    <t>11757944_s_at</t>
  </si>
  <si>
    <t>MIEF1</t>
  </si>
  <si>
    <t>11731801_at</t>
  </si>
  <si>
    <t>C3orf70</t>
  </si>
  <si>
    <t>11742705_a_at</t>
  </si>
  <si>
    <t>UBR5</t>
  </si>
  <si>
    <t>11726721_x_at</t>
  </si>
  <si>
    <t>MPG</t>
  </si>
  <si>
    <t>11724407_s_at</t>
  </si>
  <si>
    <t>CCNE1</t>
  </si>
  <si>
    <t>11725662_a_at</t>
  </si>
  <si>
    <t>SLC16A14</t>
  </si>
  <si>
    <t>11728960_a_at</t>
  </si>
  <si>
    <t>KRT80</t>
  </si>
  <si>
    <t>11722254_at</t>
  </si>
  <si>
    <t>UQCC3</t>
  </si>
  <si>
    <t>11739152_a_at</t>
  </si>
  <si>
    <t>TTYH3</t>
  </si>
  <si>
    <t>11731922_x_at</t>
  </si>
  <si>
    <t>MARVELD3</t>
  </si>
  <si>
    <t>11723232_x_at</t>
  </si>
  <si>
    <t>RNF138</t>
  </si>
  <si>
    <t>11747408_x_at</t>
  </si>
  <si>
    <t>FBLIM1</t>
  </si>
  <si>
    <t>11754760_a_at</t>
  </si>
  <si>
    <t>GRAMD1A</t>
  </si>
  <si>
    <t>11733869_a_at</t>
  </si>
  <si>
    <t>HLA-DOA</t>
  </si>
  <si>
    <t>11733543_at</t>
  </si>
  <si>
    <t>SFTA2</t>
  </si>
  <si>
    <t>11718755_s_at</t>
  </si>
  <si>
    <t>MTMR10</t>
  </si>
  <si>
    <t>11725568_a_at</t>
  </si>
  <si>
    <t>ATP8A1</t>
  </si>
  <si>
    <t>11750932_a_at</t>
  </si>
  <si>
    <t>EPHX2</t>
  </si>
  <si>
    <t>11728397_at</t>
  </si>
  <si>
    <t>MT1M</t>
  </si>
  <si>
    <t>11720550_a_at</t>
  </si>
  <si>
    <t>NCAPD3</t>
  </si>
  <si>
    <t>11725714_a_at</t>
  </si>
  <si>
    <t>RPS14</t>
  </si>
  <si>
    <t>11746966_a_at</t>
  </si>
  <si>
    <t>DNASE1L3</t>
  </si>
  <si>
    <t>11720340_a_at</t>
  </si>
  <si>
    <t>STX1A</t>
  </si>
  <si>
    <t>11749589_x_at</t>
  </si>
  <si>
    <t>CTSS</t>
  </si>
  <si>
    <t>11725326_a_at</t>
  </si>
  <si>
    <t>CAMK2D</t>
  </si>
  <si>
    <t>11732176_a_at</t>
  </si>
  <si>
    <t>ALG8</t>
  </si>
  <si>
    <t>11748064_x_at</t>
  </si>
  <si>
    <t>UBAP2</t>
  </si>
  <si>
    <t>11722031_s_at</t>
  </si>
  <si>
    <t>RNF11</t>
  </si>
  <si>
    <t>11722772_a_at</t>
  </si>
  <si>
    <t>ZNF473</t>
  </si>
  <si>
    <t>11715177_s_at</t>
  </si>
  <si>
    <t>TDRKH</t>
  </si>
  <si>
    <t>11739742_x_at</t>
  </si>
  <si>
    <t>B3GNT6</t>
  </si>
  <si>
    <t>11726131_a_at</t>
  </si>
  <si>
    <t>PKP2</t>
  </si>
  <si>
    <t>11721477_a_at</t>
  </si>
  <si>
    <t>TTI1</t>
  </si>
  <si>
    <t>11728225_at</t>
  </si>
  <si>
    <t>UBE2J1</t>
  </si>
  <si>
    <t>11740949_a_at</t>
  </si>
  <si>
    <t>KCNJ14</t>
  </si>
  <si>
    <t>11716211_a_at</t>
  </si>
  <si>
    <t>HIBADH</t>
  </si>
  <si>
    <t>11757611_x_at</t>
  </si>
  <si>
    <t>H2AFV</t>
  </si>
  <si>
    <t>11754262_s_at</t>
  </si>
  <si>
    <t>CHD9</t>
  </si>
  <si>
    <t>11720193_x_at</t>
  </si>
  <si>
    <t>NDUFAF4</t>
  </si>
  <si>
    <t>11738611_s_at</t>
  </si>
  <si>
    <t>CCL14 /// CCL15-CCL14</t>
  </si>
  <si>
    <t>11732218_x_at</t>
  </si>
  <si>
    <t>BID</t>
  </si>
  <si>
    <t>11732310_a_at</t>
  </si>
  <si>
    <t>CTU2</t>
  </si>
  <si>
    <t>11756864_a_at</t>
  </si>
  <si>
    <t>ZFAND3</t>
  </si>
  <si>
    <t>11754648_a_at</t>
  </si>
  <si>
    <t>UBFD1</t>
  </si>
  <si>
    <t>11760091_x_at</t>
  </si>
  <si>
    <t>PPIAP30</t>
  </si>
  <si>
    <t>11741581_s_at</t>
  </si>
  <si>
    <t>SNAP23</t>
  </si>
  <si>
    <t>11730519_a_at</t>
  </si>
  <si>
    <t>ABCA9</t>
  </si>
  <si>
    <t>11748927_a_at</t>
  </si>
  <si>
    <t>PTPRG</t>
  </si>
  <si>
    <t>11726840_a_at</t>
  </si>
  <si>
    <t>AVL9</t>
  </si>
  <si>
    <t>11717856_a_at</t>
  </si>
  <si>
    <t>PSMG1</t>
  </si>
  <si>
    <t>11741492_x_at</t>
  </si>
  <si>
    <t>FAM111B</t>
  </si>
  <si>
    <t>11723328_a_at</t>
  </si>
  <si>
    <t>PTRH1</t>
  </si>
  <si>
    <t>11731205_a_at</t>
  </si>
  <si>
    <t>SPATA33</t>
  </si>
  <si>
    <t>11754822_x_at</t>
  </si>
  <si>
    <t>TDP1</t>
  </si>
  <si>
    <t>11724798_x_at</t>
  </si>
  <si>
    <t>MAGOH</t>
  </si>
  <si>
    <t>11733171_a_at</t>
  </si>
  <si>
    <t>FBXO45</t>
  </si>
  <si>
    <t>11744430_a_at</t>
  </si>
  <si>
    <t>KIF9</t>
  </si>
  <si>
    <t>11746780_a_at</t>
  </si>
  <si>
    <t>RASSF6</t>
  </si>
  <si>
    <t>11728052_s_at</t>
  </si>
  <si>
    <t>FAM126B</t>
  </si>
  <si>
    <t>11739493_at</t>
  </si>
  <si>
    <t>MGAT4A</t>
  </si>
  <si>
    <t>11755172_s_at</t>
  </si>
  <si>
    <t>CDKN2B-AS1</t>
  </si>
  <si>
    <t>11733503_a_at</t>
  </si>
  <si>
    <t>TBC1D16</t>
  </si>
  <si>
    <t>11724612_a_at</t>
  </si>
  <si>
    <t>DYRK2</t>
  </si>
  <si>
    <t>11729802_at</t>
  </si>
  <si>
    <t>EIF1AD</t>
  </si>
  <si>
    <t>11751326_a_at</t>
  </si>
  <si>
    <t>RAB11A</t>
  </si>
  <si>
    <t>11748307_a_at</t>
  </si>
  <si>
    <t>AIMP1</t>
  </si>
  <si>
    <t>11752834_s_at</t>
  </si>
  <si>
    <t>BTNL8</t>
  </si>
  <si>
    <t>11732137_at</t>
  </si>
  <si>
    <t>AATF</t>
  </si>
  <si>
    <t>11747638_a_at</t>
  </si>
  <si>
    <t>FARSB</t>
  </si>
  <si>
    <t>11725687_s_at</t>
  </si>
  <si>
    <t>PRIM2</t>
  </si>
  <si>
    <t>11754716_s_at</t>
  </si>
  <si>
    <t>GATAD2A</t>
  </si>
  <si>
    <t>11743619_a_at</t>
  </si>
  <si>
    <t>DUS4L</t>
  </si>
  <si>
    <t>11721539_at</t>
  </si>
  <si>
    <t>RAB15</t>
  </si>
  <si>
    <t>11743071_a_at</t>
  </si>
  <si>
    <t>LPAR6</t>
  </si>
  <si>
    <t>11715125_at</t>
  </si>
  <si>
    <t>MORC2</t>
  </si>
  <si>
    <t>11730549_a_at</t>
  </si>
  <si>
    <t>IKZF2</t>
  </si>
  <si>
    <t>11763126_x_at</t>
  </si>
  <si>
    <t>IGKC</t>
  </si>
  <si>
    <t>11757572_a_at</t>
  </si>
  <si>
    <t>UBAC2</t>
  </si>
  <si>
    <t>11755467_x_at</t>
  </si>
  <si>
    <t>CHEK2</t>
  </si>
  <si>
    <t>11718218_at</t>
  </si>
  <si>
    <t>RAB22A</t>
  </si>
  <si>
    <t>11727871_at</t>
  </si>
  <si>
    <t>PPM1K</t>
  </si>
  <si>
    <t>11763073_x_at</t>
  </si>
  <si>
    <t>BIRC5</t>
  </si>
  <si>
    <t>11725193_at</t>
  </si>
  <si>
    <t>TTPAL</t>
  </si>
  <si>
    <t>11745003_a_at</t>
  </si>
  <si>
    <t>POLR2K</t>
  </si>
  <si>
    <t>11755278_a_at</t>
  </si>
  <si>
    <t>CYP2S1</t>
  </si>
  <si>
    <t>11721220_s_at</t>
  </si>
  <si>
    <t>ZNF318</t>
  </si>
  <si>
    <t>11754598_s_at</t>
  </si>
  <si>
    <t>DNAJA3</t>
  </si>
  <si>
    <t>11724963_s_at</t>
  </si>
  <si>
    <t>FBXO5</t>
  </si>
  <si>
    <t>11758943_s_at</t>
  </si>
  <si>
    <t>AK4</t>
  </si>
  <si>
    <t>11756181_x_at</t>
  </si>
  <si>
    <t>YWHAZ</t>
  </si>
  <si>
    <t>11743991_at</t>
  </si>
  <si>
    <t>MRGBP</t>
  </si>
  <si>
    <t>11726344_at</t>
  </si>
  <si>
    <t>GPA33</t>
  </si>
  <si>
    <t>11728076_at</t>
  </si>
  <si>
    <t>HDAC9</t>
  </si>
  <si>
    <t>11747245_a_at</t>
  </si>
  <si>
    <t>UTP15</t>
  </si>
  <si>
    <t>11763977_x_at</t>
  </si>
  <si>
    <t>SNRPF</t>
  </si>
  <si>
    <t>11731211_at</t>
  </si>
  <si>
    <t>ARX</t>
  </si>
  <si>
    <t>11758795_at</t>
  </si>
  <si>
    <t>MRPL45</t>
  </si>
  <si>
    <t>11722555_s_at</t>
  </si>
  <si>
    <t>HADH</t>
  </si>
  <si>
    <t>11757847_s_at</t>
  </si>
  <si>
    <t>UQCRFS1</t>
  </si>
  <si>
    <t>11721319_s_at</t>
  </si>
  <si>
    <t>LYRM4</t>
  </si>
  <si>
    <t>11733510_at</t>
  </si>
  <si>
    <t>GPRIN2</t>
  </si>
  <si>
    <t>11733464_at</t>
  </si>
  <si>
    <t>XDH</t>
  </si>
  <si>
    <t>11754015_a_at</t>
  </si>
  <si>
    <t>TIMM50</t>
  </si>
  <si>
    <t>11730043_at</t>
  </si>
  <si>
    <t>C19orf45</t>
  </si>
  <si>
    <t>11720810_a_at</t>
  </si>
  <si>
    <t>MZT2A /// MZT2B</t>
  </si>
  <si>
    <t>11725813_at</t>
  </si>
  <si>
    <t>MAST3</t>
  </si>
  <si>
    <t>11717015_a_at</t>
  </si>
  <si>
    <t>CLDN7</t>
  </si>
  <si>
    <t>11758273_s_at</t>
  </si>
  <si>
    <t>ARF6</t>
  </si>
  <si>
    <t>11723801_s_at</t>
  </si>
  <si>
    <t>PYROXD1</t>
  </si>
  <si>
    <t>11724152_a_at</t>
  </si>
  <si>
    <t>TNS4</t>
  </si>
  <si>
    <t>11726617_s_at</t>
  </si>
  <si>
    <t>CDK1</t>
  </si>
  <si>
    <t>11735545_at</t>
  </si>
  <si>
    <t>FAM177B</t>
  </si>
  <si>
    <t>11723719_at</t>
  </si>
  <si>
    <t>C12orf45</t>
  </si>
  <si>
    <t>11739614_at</t>
  </si>
  <si>
    <t>CD3EAP</t>
  </si>
  <si>
    <t>11724375_at</t>
  </si>
  <si>
    <t>PAG1</t>
  </si>
  <si>
    <t>11726560_a_at</t>
  </si>
  <si>
    <t>SAP18</t>
  </si>
  <si>
    <t>11743171_a_at</t>
  </si>
  <si>
    <t>RCSD1</t>
  </si>
  <si>
    <t>11729733_a_at</t>
  </si>
  <si>
    <t>ZNF281</t>
  </si>
  <si>
    <t>11721767_s_at</t>
  </si>
  <si>
    <t>ATAD3A /// ATAD3B</t>
  </si>
  <si>
    <t>11754593_x_at</t>
  </si>
  <si>
    <t>TUBB3</t>
  </si>
  <si>
    <t>11717059_a_at</t>
  </si>
  <si>
    <t>CECR5</t>
  </si>
  <si>
    <t>11739002_a_at</t>
  </si>
  <si>
    <t>HDGF</t>
  </si>
  <si>
    <t>11721063_a_at</t>
  </si>
  <si>
    <t>ARFGEF2</t>
  </si>
  <si>
    <t>11744710_a_at</t>
  </si>
  <si>
    <t>TTLL4</t>
  </si>
  <si>
    <t>11719726_a_at</t>
  </si>
  <si>
    <t>POLD4</t>
  </si>
  <si>
    <t>11739119_s_at</t>
  </si>
  <si>
    <t>CNPY3</t>
  </si>
  <si>
    <t>11726806_s_at</t>
  </si>
  <si>
    <t>PTPMT1</t>
  </si>
  <si>
    <t>11728799_at</t>
  </si>
  <si>
    <t>IMMP2L</t>
  </si>
  <si>
    <t>11716258_at</t>
  </si>
  <si>
    <t>RHEB</t>
  </si>
  <si>
    <t>11731145_a_at</t>
  </si>
  <si>
    <t>SYNE1</t>
  </si>
  <si>
    <t>11723238_at</t>
  </si>
  <si>
    <t>GNG7</t>
  </si>
  <si>
    <t>11717071_at</t>
  </si>
  <si>
    <t>KTN1</t>
  </si>
  <si>
    <t>11722920_s_at</t>
  </si>
  <si>
    <t>DOLPP1</t>
  </si>
  <si>
    <t>11754220_a_at</t>
  </si>
  <si>
    <t>PWP1</t>
  </si>
  <si>
    <t>11736070_at</t>
  </si>
  <si>
    <t>C8orf33</t>
  </si>
  <si>
    <t>11718454_a_at</t>
  </si>
  <si>
    <t>INPP5K</t>
  </si>
  <si>
    <t>11725508_a_at</t>
  </si>
  <si>
    <t>SLC7A6</t>
  </si>
  <si>
    <t>11755883_a_at</t>
  </si>
  <si>
    <t>PGPEP1</t>
  </si>
  <si>
    <t>11755711_s_at</t>
  </si>
  <si>
    <t>ANKRD30BP2</t>
  </si>
  <si>
    <t>11726646_a_at</t>
  </si>
  <si>
    <t>CDHR5</t>
  </si>
  <si>
    <t>11721893_a_at</t>
  </si>
  <si>
    <t>CHEK2 /// LOC101929031 /// LOC102723841 /// LOC102723890</t>
  </si>
  <si>
    <t>11745979_a_at</t>
  </si>
  <si>
    <t>LIG1</t>
  </si>
  <si>
    <t>11721993_at</t>
  </si>
  <si>
    <t>SLC6A6</t>
  </si>
  <si>
    <t>11729659_s_at</t>
  </si>
  <si>
    <t>TMEM69</t>
  </si>
  <si>
    <t>11746242_a_at</t>
  </si>
  <si>
    <t>ARNTL2</t>
  </si>
  <si>
    <t>11756986_a_at</t>
  </si>
  <si>
    <t>KLHDC1</t>
  </si>
  <si>
    <t>11725978_at</t>
  </si>
  <si>
    <t>NCBP1</t>
  </si>
  <si>
    <t>11739558_at</t>
  </si>
  <si>
    <t>RFWD3</t>
  </si>
  <si>
    <t>11744055_a_at</t>
  </si>
  <si>
    <t>METTL1</t>
  </si>
  <si>
    <t>11726757_s_at</t>
  </si>
  <si>
    <t>CDC25A</t>
  </si>
  <si>
    <t>11721851_x_at</t>
  </si>
  <si>
    <t>CHCHD6</t>
  </si>
  <si>
    <t>11758435_s_at</t>
  </si>
  <si>
    <t>OGFOD1</t>
  </si>
  <si>
    <t>11721705_at</t>
  </si>
  <si>
    <t>COL7A1</t>
  </si>
  <si>
    <t>11747041_x_at</t>
  </si>
  <si>
    <t>CCT4</t>
  </si>
  <si>
    <t>11737718_a_at</t>
  </si>
  <si>
    <t>EEF1E1 /// EEF1E1-BLOC1S5</t>
  </si>
  <si>
    <t>11727083_a_at</t>
  </si>
  <si>
    <t>MINA</t>
  </si>
  <si>
    <t>11726730_a_at</t>
  </si>
  <si>
    <t>KDM4A</t>
  </si>
  <si>
    <t>11720974_at</t>
  </si>
  <si>
    <t>ASB8</t>
  </si>
  <si>
    <t>11730778_a_at</t>
  </si>
  <si>
    <t>HSD17B11</t>
  </si>
  <si>
    <t>11720511_a_at</t>
  </si>
  <si>
    <t>CARHSP1</t>
  </si>
  <si>
    <t>11754948_a_at</t>
  </si>
  <si>
    <t>HECTD3</t>
  </si>
  <si>
    <t>11755647_a_at</t>
  </si>
  <si>
    <t>DHX37</t>
  </si>
  <si>
    <t>11741315_a_at</t>
  </si>
  <si>
    <t>PLSCR4</t>
  </si>
  <si>
    <t>11734082_a_at</t>
  </si>
  <si>
    <t>CPSF4</t>
  </si>
  <si>
    <t>11721377_x_at</t>
  </si>
  <si>
    <t>BCL2</t>
  </si>
  <si>
    <t>11757488_a_at</t>
  </si>
  <si>
    <t>POP7</t>
  </si>
  <si>
    <t>11723899_a_at</t>
  </si>
  <si>
    <t>DHRS9</t>
  </si>
  <si>
    <t>11749257_a_at</t>
  </si>
  <si>
    <t>HERPUD1</t>
  </si>
  <si>
    <t>11745225_a_at</t>
  </si>
  <si>
    <t>HN1L</t>
  </si>
  <si>
    <t>11732415_s_at</t>
  </si>
  <si>
    <t>TIAM1</t>
  </si>
  <si>
    <t>11756225_s_at</t>
  </si>
  <si>
    <t>DNAJB6</t>
  </si>
  <si>
    <t>11740072_s_at</t>
  </si>
  <si>
    <t>MIER1</t>
  </si>
  <si>
    <t>11726147_at</t>
  </si>
  <si>
    <t>C17orf96</t>
  </si>
  <si>
    <t>11747128_a_at</t>
  </si>
  <si>
    <t>PHTF2</t>
  </si>
  <si>
    <t>11743617_at</t>
  </si>
  <si>
    <t>ITGA2</t>
  </si>
  <si>
    <t>11722944_at</t>
  </si>
  <si>
    <t>PALB2</t>
  </si>
  <si>
    <t>11745909_a_at</t>
  </si>
  <si>
    <t>AKIP1</t>
  </si>
  <si>
    <t>11737238_s_at</t>
  </si>
  <si>
    <t>EOMES</t>
  </si>
  <si>
    <t>11717057_x_at</t>
  </si>
  <si>
    <t>CORO1C</t>
  </si>
  <si>
    <t>11723897_a_at</t>
  </si>
  <si>
    <t>TESK2</t>
  </si>
  <si>
    <t>11715869_x_at</t>
  </si>
  <si>
    <t>TINF2</t>
  </si>
  <si>
    <t>11754896_x_at</t>
  </si>
  <si>
    <t>MYOM3</t>
  </si>
  <si>
    <t>11723036_at</t>
  </si>
  <si>
    <t>TRMT12</t>
  </si>
  <si>
    <t>11727533_a_at</t>
  </si>
  <si>
    <t>FEZ2</t>
  </si>
  <si>
    <t>11742692_a_at</t>
  </si>
  <si>
    <t>APRT</t>
  </si>
  <si>
    <t>11718228_a_at</t>
  </si>
  <si>
    <t>R3HDM4</t>
  </si>
  <si>
    <t>11757162_s_at</t>
  </si>
  <si>
    <t>SNORA40 /// TAF1D</t>
  </si>
  <si>
    <t>11719424_at</t>
  </si>
  <si>
    <t>FAM220A</t>
  </si>
  <si>
    <t>11718113_a_at</t>
  </si>
  <si>
    <t>SF3A3</t>
  </si>
  <si>
    <t>11727556_a_at</t>
  </si>
  <si>
    <t>GRHL1</t>
  </si>
  <si>
    <t>11723849_a_at</t>
  </si>
  <si>
    <t>MS4A6A</t>
  </si>
  <si>
    <t>11720982_s_at</t>
  </si>
  <si>
    <t>PTK2B</t>
  </si>
  <si>
    <t>11721594_a_at</t>
  </si>
  <si>
    <t>ARHGAP39</t>
  </si>
  <si>
    <t>11723044_at</t>
  </si>
  <si>
    <t>SMAD1</t>
  </si>
  <si>
    <t>11730373_a_at</t>
  </si>
  <si>
    <t>FYB</t>
  </si>
  <si>
    <t>11758429_s_at</t>
  </si>
  <si>
    <t>MIR17HG /// MIR18A /// MIR19A /// MIR19B1 /// MIR20A /// MIR92A1</t>
  </si>
  <si>
    <t>11715525_a_at</t>
  </si>
  <si>
    <t>ATP6V1G2-DDX39B /// DDX39B</t>
  </si>
  <si>
    <t>11735293_x_at</t>
  </si>
  <si>
    <t>TNFRSF11A</t>
  </si>
  <si>
    <t>11718010_at</t>
  </si>
  <si>
    <t>SLC25A22</t>
  </si>
  <si>
    <t>11716273_x_at</t>
  </si>
  <si>
    <t>POLR2E</t>
  </si>
  <si>
    <t>11724446_a_at</t>
  </si>
  <si>
    <t>PDE4D</t>
  </si>
  <si>
    <t>11740387_at</t>
  </si>
  <si>
    <t>SHROOM4</t>
  </si>
  <si>
    <t>11744174_a_at</t>
  </si>
  <si>
    <t>UBQLN4</t>
  </si>
  <si>
    <t>11720614_s_at</t>
  </si>
  <si>
    <t>CLNS1A</t>
  </si>
  <si>
    <t>11757352_a_at</t>
  </si>
  <si>
    <t>TRMT1</t>
  </si>
  <si>
    <t>11736367_a_at</t>
  </si>
  <si>
    <t>MCM10</t>
  </si>
  <si>
    <t>11718279_at</t>
  </si>
  <si>
    <t>RPRD1B</t>
  </si>
  <si>
    <t>11730385_at</t>
  </si>
  <si>
    <t>GREM2</t>
  </si>
  <si>
    <t>11715360_x_at</t>
  </si>
  <si>
    <t>TIMP1</t>
  </si>
  <si>
    <t>11754031_s_at</t>
  </si>
  <si>
    <t>CKS1B</t>
  </si>
  <si>
    <t>11717448_a_at</t>
  </si>
  <si>
    <t>MRPS2</t>
  </si>
  <si>
    <t>11746022_s_at</t>
  </si>
  <si>
    <t>TDGF1 /// TDGF1P3</t>
  </si>
  <si>
    <t>11718199_at</t>
  </si>
  <si>
    <t>KPNA3</t>
  </si>
  <si>
    <t>11751453_a_at</t>
  </si>
  <si>
    <t>MRRF</t>
  </si>
  <si>
    <t>11726322_at</t>
  </si>
  <si>
    <t>ACOX1</t>
  </si>
  <si>
    <t>11721294_a_at</t>
  </si>
  <si>
    <t>GIT2</t>
  </si>
  <si>
    <t>11749738_a_at</t>
  </si>
  <si>
    <t>PIGS</t>
  </si>
  <si>
    <t>11717204_at</t>
  </si>
  <si>
    <t>SEL1L</t>
  </si>
  <si>
    <t>11743752_a_at</t>
  </si>
  <si>
    <t>NELFA</t>
  </si>
  <si>
    <t>11720775_s_at</t>
  </si>
  <si>
    <t>RNF8</t>
  </si>
  <si>
    <t>11723563_at</t>
  </si>
  <si>
    <t>VWA5A</t>
  </si>
  <si>
    <t>11743288_at</t>
  </si>
  <si>
    <t>PEAK1</t>
  </si>
  <si>
    <t>11732382_a_at</t>
  </si>
  <si>
    <t>USP6NL</t>
  </si>
  <si>
    <t>11727897_a_at</t>
  </si>
  <si>
    <t>LSM8 /// NAA38</t>
  </si>
  <si>
    <t>11734758_x_at</t>
  </si>
  <si>
    <t>METTL6</t>
  </si>
  <si>
    <t>11725318_a_at</t>
  </si>
  <si>
    <t>ATAT1</t>
  </si>
  <si>
    <t>11727467_x_at</t>
  </si>
  <si>
    <t>IL10RB</t>
  </si>
  <si>
    <t>11757325_a_at</t>
  </si>
  <si>
    <t>CIB1</t>
  </si>
  <si>
    <t>11722392_a_at</t>
  </si>
  <si>
    <t>TMEM126B</t>
  </si>
  <si>
    <t>11718440_a_at</t>
  </si>
  <si>
    <t>NSUN4</t>
  </si>
  <si>
    <t>11728003_a_at</t>
  </si>
  <si>
    <t>C4orf48</t>
  </si>
  <si>
    <t>11756810_a_at</t>
  </si>
  <si>
    <t>MFAP2</t>
  </si>
  <si>
    <t>11757117_at</t>
  </si>
  <si>
    <t>RPS2</t>
  </si>
  <si>
    <t>11715447_at</t>
  </si>
  <si>
    <t>TALDO1</t>
  </si>
  <si>
    <t>11718984_a_at</t>
  </si>
  <si>
    <t>KLHL21</t>
  </si>
  <si>
    <t>11720455_a_at</t>
  </si>
  <si>
    <t>CAPRIN1</t>
  </si>
  <si>
    <t>11756967_x_at</t>
  </si>
  <si>
    <t>SUCLG2</t>
  </si>
  <si>
    <t>11718005_a_at</t>
  </si>
  <si>
    <t>CDC25B</t>
  </si>
  <si>
    <t>11749156_x_at</t>
  </si>
  <si>
    <t>ORC3</t>
  </si>
  <si>
    <t>11725142_a_at</t>
  </si>
  <si>
    <t>TGS1</t>
  </si>
  <si>
    <t>11734489_a_at</t>
  </si>
  <si>
    <t>PUSL1</t>
  </si>
  <si>
    <t>11720323_s_at</t>
  </si>
  <si>
    <t>AK2</t>
  </si>
  <si>
    <t>11754132_x_at</t>
  </si>
  <si>
    <t>COMT</t>
  </si>
  <si>
    <t>11728997_at</t>
  </si>
  <si>
    <t>IQGAP3</t>
  </si>
  <si>
    <t>11726174_at</t>
  </si>
  <si>
    <t>SAMD5</t>
  </si>
  <si>
    <t>11723329_a_at</t>
  </si>
  <si>
    <t>GSN</t>
  </si>
  <si>
    <t>11741276_s_at</t>
  </si>
  <si>
    <t>TMEM144</t>
  </si>
  <si>
    <t>11744633_a_at</t>
  </si>
  <si>
    <t>BRAT1</t>
  </si>
  <si>
    <t>11737913_s_at</t>
  </si>
  <si>
    <t>CCT7</t>
  </si>
  <si>
    <t>11756937_s_at</t>
  </si>
  <si>
    <t>DDI2 /// RSC1A1</t>
  </si>
  <si>
    <t>11754513_a_at</t>
  </si>
  <si>
    <t>SNHG11 /// SNORA60</t>
  </si>
  <si>
    <t>11754728_a_at</t>
  </si>
  <si>
    <t>MAL</t>
  </si>
  <si>
    <t>11759324_s_at</t>
  </si>
  <si>
    <t>CEP85L</t>
  </si>
  <si>
    <t>11755269_a_at</t>
  </si>
  <si>
    <t>MRPS24 /// URGCP-MRPS24</t>
  </si>
  <si>
    <t>11716103_a_at</t>
  </si>
  <si>
    <t>PCNA</t>
  </si>
  <si>
    <t>11736329_a_at</t>
  </si>
  <si>
    <t>ACOT9</t>
  </si>
  <si>
    <t>11763971_at</t>
  </si>
  <si>
    <t>LINC01082</t>
  </si>
  <si>
    <t>11734213_s_at</t>
  </si>
  <si>
    <t>NDUFS3 /// PTPMT1</t>
  </si>
  <si>
    <t>11715581_a_at</t>
  </si>
  <si>
    <t>SF3B2</t>
  </si>
  <si>
    <t>11724190_s_at</t>
  </si>
  <si>
    <t>ATP5B</t>
  </si>
  <si>
    <t>11732956_a_at</t>
  </si>
  <si>
    <t>TARP /// TRGC1 /// TRGC2 /// TRGV9</t>
  </si>
  <si>
    <t>11722442_a_at</t>
  </si>
  <si>
    <t>NUF2</t>
  </si>
  <si>
    <t>11744424_a_at</t>
  </si>
  <si>
    <t>KRT23</t>
  </si>
  <si>
    <t>11731848_s_at</t>
  </si>
  <si>
    <t>KLRC1 /// KLRC2</t>
  </si>
  <si>
    <t>11716351_s_at</t>
  </si>
  <si>
    <t>HSPE1 /// HSPE1-MOB4</t>
  </si>
  <si>
    <t>11730545_a_at</t>
  </si>
  <si>
    <t>EFCAB11</t>
  </si>
  <si>
    <t>11763395_a_at</t>
  </si>
  <si>
    <t>ZC3HAV1L</t>
  </si>
  <si>
    <t>11755523_a_at</t>
  </si>
  <si>
    <t>RBM47</t>
  </si>
  <si>
    <t>11740086_a_at</t>
  </si>
  <si>
    <t>CSNK2A1</t>
  </si>
  <si>
    <t>11719019_at</t>
  </si>
  <si>
    <t>CBFB</t>
  </si>
  <si>
    <t>11717961_at</t>
  </si>
  <si>
    <t>MED11</t>
  </si>
  <si>
    <t>11725344_a_at</t>
  </si>
  <si>
    <t>VPS37A</t>
  </si>
  <si>
    <t>11715480_x_at</t>
  </si>
  <si>
    <t>GABARAP</t>
  </si>
  <si>
    <t>11727861_at</t>
  </si>
  <si>
    <t>TIMM8A</t>
  </si>
  <si>
    <t>11743348_a_at</t>
  </si>
  <si>
    <t>CD47</t>
  </si>
  <si>
    <t>11759088_at</t>
  </si>
  <si>
    <t>11744969_a_at</t>
  </si>
  <si>
    <t>PAPLN</t>
  </si>
  <si>
    <t>11724680_s_at</t>
  </si>
  <si>
    <t>TMEM131</t>
  </si>
  <si>
    <t>11756487_a_at</t>
  </si>
  <si>
    <t>TSN</t>
  </si>
  <si>
    <t>11721972_at</t>
  </si>
  <si>
    <t>JADE3</t>
  </si>
  <si>
    <t>11731074_at</t>
  </si>
  <si>
    <t>PGGT1B</t>
  </si>
  <si>
    <t>11717868_a_at</t>
  </si>
  <si>
    <t>ZNF263</t>
  </si>
  <si>
    <t>11757196_s_at</t>
  </si>
  <si>
    <t>TMEM51-AS1</t>
  </si>
  <si>
    <t>11757148_at</t>
  </si>
  <si>
    <t>RPL23 /// SNORA21</t>
  </si>
  <si>
    <t>11720415_a_at</t>
  </si>
  <si>
    <t>CAMSAP1</t>
  </si>
  <si>
    <t>11736047_a_at</t>
  </si>
  <si>
    <t>ANTXR2</t>
  </si>
  <si>
    <t>11726065_a_at</t>
  </si>
  <si>
    <t>RPE</t>
  </si>
  <si>
    <t>11719325_s_at</t>
  </si>
  <si>
    <t>KDM1A</t>
  </si>
  <si>
    <t>11742275_at</t>
  </si>
  <si>
    <t>NXPE2</t>
  </si>
  <si>
    <t>11743322_at</t>
  </si>
  <si>
    <t>OSER1</t>
  </si>
  <si>
    <t>11738629_a_at</t>
  </si>
  <si>
    <t>PXYLP1</t>
  </si>
  <si>
    <t>11753832_x_at</t>
  </si>
  <si>
    <t>IGKV3-20 /// IGKV3D-20</t>
  </si>
  <si>
    <t>11718854_a_at</t>
  </si>
  <si>
    <t>MRPS30</t>
  </si>
  <si>
    <t>11738414_a_at</t>
  </si>
  <si>
    <t>VEGFA</t>
  </si>
  <si>
    <t>11744550_x_at</t>
  </si>
  <si>
    <t>COX20</t>
  </si>
  <si>
    <t>11726470_s_at</t>
  </si>
  <si>
    <t>PLS1</t>
  </si>
  <si>
    <t>11726440_s_at</t>
  </si>
  <si>
    <t>MALT1</t>
  </si>
  <si>
    <t>11718856_a_at</t>
  </si>
  <si>
    <t>NUDCD3</t>
  </si>
  <si>
    <t>11735277_a_at</t>
  </si>
  <si>
    <t>TMEM189-UBE2V1 /// UBE2V1</t>
  </si>
  <si>
    <t>11748553_x_at</t>
  </si>
  <si>
    <t>UQCC1</t>
  </si>
  <si>
    <t>11723868_a_at</t>
  </si>
  <si>
    <t>SYNJ1</t>
  </si>
  <si>
    <t>11716532_a_at</t>
  </si>
  <si>
    <t>EGFL6</t>
  </si>
  <si>
    <t>11727536_x_at</t>
  </si>
  <si>
    <t>CCNF</t>
  </si>
  <si>
    <t>11764160_at</t>
  </si>
  <si>
    <t>LINC01605</t>
  </si>
  <si>
    <t>11721143_a_at</t>
  </si>
  <si>
    <t>MKI67</t>
  </si>
  <si>
    <t>11730436_x_at</t>
  </si>
  <si>
    <t>TAF1D</t>
  </si>
  <si>
    <t>11756380_s_at</t>
  </si>
  <si>
    <t>TRMT112</t>
  </si>
  <si>
    <t>11725793_s_at</t>
  </si>
  <si>
    <t>PTGER4</t>
  </si>
  <si>
    <t>11722951_a_at</t>
  </si>
  <si>
    <t>GAL3ST1</t>
  </si>
  <si>
    <t>11717997_at</t>
  </si>
  <si>
    <t>NUP205</t>
  </si>
  <si>
    <t>11719103_at</t>
  </si>
  <si>
    <t>CPNE3</t>
  </si>
  <si>
    <t>11716458_a_at</t>
  </si>
  <si>
    <t>MRPS35</t>
  </si>
  <si>
    <t>11758480_s_at</t>
  </si>
  <si>
    <t>COG8 /// PDF</t>
  </si>
  <si>
    <t>11738092_a_at</t>
  </si>
  <si>
    <t>PDE9A</t>
  </si>
  <si>
    <t>11724343_at</t>
  </si>
  <si>
    <t>ITGA4</t>
  </si>
  <si>
    <t>11732290_at</t>
  </si>
  <si>
    <t>TRMT61A</t>
  </si>
  <si>
    <t>11741667_x_at</t>
  </si>
  <si>
    <t>LAX1</t>
  </si>
  <si>
    <t>11744082_at</t>
  </si>
  <si>
    <t>MRPS31</t>
  </si>
  <si>
    <t>11759194_a_at</t>
  </si>
  <si>
    <t>TXLNG</t>
  </si>
  <si>
    <t>11723478_s_at</t>
  </si>
  <si>
    <t>CDC123</t>
  </si>
  <si>
    <t>11715901_a_at</t>
  </si>
  <si>
    <t>PSMC2</t>
  </si>
  <si>
    <t>11718144_s_at</t>
  </si>
  <si>
    <t>DGCR14</t>
  </si>
  <si>
    <t>11734751_x_at</t>
  </si>
  <si>
    <t>MAT2A</t>
  </si>
  <si>
    <t>11749048_a_at</t>
  </si>
  <si>
    <t>PSMD3</t>
  </si>
  <si>
    <t>11736021_a_at</t>
  </si>
  <si>
    <t>FKBP4</t>
  </si>
  <si>
    <t>11754512_x_at</t>
  </si>
  <si>
    <t>ANO9</t>
  </si>
  <si>
    <t>11741380_s_at</t>
  </si>
  <si>
    <t>ARNT</t>
  </si>
  <si>
    <t>11754994_a_at</t>
  </si>
  <si>
    <t>SART1</t>
  </si>
  <si>
    <t>11723975_x_at</t>
  </si>
  <si>
    <t>APOL3</t>
  </si>
  <si>
    <t>11744852_a_at</t>
  </si>
  <si>
    <t>KIAA0125</t>
  </si>
  <si>
    <t>11720864_s_at</t>
  </si>
  <si>
    <t>SLC25A24</t>
  </si>
  <si>
    <t>11718560_at</t>
  </si>
  <si>
    <t>RCOR1</t>
  </si>
  <si>
    <t>11739337_s_at</t>
  </si>
  <si>
    <t>POLR1B</t>
  </si>
  <si>
    <t>11723420_s_at</t>
  </si>
  <si>
    <t>BTF3L4</t>
  </si>
  <si>
    <t>11751727_s_at</t>
  </si>
  <si>
    <t>TYW3</t>
  </si>
  <si>
    <t>11756211_s_at</t>
  </si>
  <si>
    <t>C11orf73</t>
  </si>
  <si>
    <t>11718943_a_at</t>
  </si>
  <si>
    <t>AURKA</t>
  </si>
  <si>
    <t>11754862_a_at</t>
  </si>
  <si>
    <t>RARRES2</t>
  </si>
  <si>
    <t>11733091_a_at</t>
  </si>
  <si>
    <t>TSPAN8</t>
  </si>
  <si>
    <t>11743382_a_at</t>
  </si>
  <si>
    <t>PRPF40A</t>
  </si>
  <si>
    <t>11725655_at</t>
  </si>
  <si>
    <t>GTF2H5</t>
  </si>
  <si>
    <t>11754224_x_at</t>
  </si>
  <si>
    <t>LOC102724229 /// RASA4</t>
  </si>
  <si>
    <t>11720056_a_at</t>
  </si>
  <si>
    <t>METAP1</t>
  </si>
  <si>
    <t>11727837_at</t>
  </si>
  <si>
    <t>ORC6</t>
  </si>
  <si>
    <t>11723499_a_at</t>
  </si>
  <si>
    <t>PCSK9</t>
  </si>
  <si>
    <t>11757539_s_at</t>
  </si>
  <si>
    <t>STIM2</t>
  </si>
  <si>
    <t>11718949_a_at</t>
  </si>
  <si>
    <t>MPP5</t>
  </si>
  <si>
    <t>11731418_a_at</t>
  </si>
  <si>
    <t>RFC5</t>
  </si>
  <si>
    <t>11715767_s_at</t>
  </si>
  <si>
    <t>ACAA2</t>
  </si>
  <si>
    <t>11755522_a_at</t>
  </si>
  <si>
    <t>LPXN</t>
  </si>
  <si>
    <t>11758670_s_at</t>
  </si>
  <si>
    <t>STK3</t>
  </si>
  <si>
    <t>11762287_x_at</t>
  </si>
  <si>
    <t>TRBC2 /// TRBV3-1 /// TRBV5-4 /// TRBV6-5</t>
  </si>
  <si>
    <t>11721121_a_at</t>
  </si>
  <si>
    <t>SPNS1</t>
  </si>
  <si>
    <t>11764077_s_at</t>
  </si>
  <si>
    <t>EDIL3</t>
  </si>
  <si>
    <t>11717326_at</t>
  </si>
  <si>
    <t>KLF9</t>
  </si>
  <si>
    <t>11756655_a_at</t>
  </si>
  <si>
    <t>MCAT</t>
  </si>
  <si>
    <t>11717806_a_at</t>
  </si>
  <si>
    <t>ZSWIM8</t>
  </si>
  <si>
    <t>11752194_a_at</t>
  </si>
  <si>
    <t>TAX1BP1</t>
  </si>
  <si>
    <t>11752290_s_at</t>
  </si>
  <si>
    <t>ROR1</t>
  </si>
  <si>
    <t>11734682_a_at</t>
  </si>
  <si>
    <t>PSMA7</t>
  </si>
  <si>
    <t>11747342_a_at</t>
  </si>
  <si>
    <t>TTF2</t>
  </si>
  <si>
    <t>11721601_s_at</t>
  </si>
  <si>
    <t>ZBTB18</t>
  </si>
  <si>
    <t>11757459_s_at</t>
  </si>
  <si>
    <t>WIPF1</t>
  </si>
  <si>
    <t>11748245_a_at</t>
  </si>
  <si>
    <t>APPL2</t>
  </si>
  <si>
    <t>11727573_a_at</t>
  </si>
  <si>
    <t>RBP5</t>
  </si>
  <si>
    <t>11731461_x_at</t>
  </si>
  <si>
    <t>CPM</t>
  </si>
  <si>
    <t>11727835_a_at</t>
  </si>
  <si>
    <t>EVL</t>
  </si>
  <si>
    <t>11719566_a_at</t>
  </si>
  <si>
    <t>MRPS15</t>
  </si>
  <si>
    <t>11727024_a_at</t>
  </si>
  <si>
    <t>SPATA2</t>
  </si>
  <si>
    <t>11717235_s_at</t>
  </si>
  <si>
    <t>RPS7 /// RPS7P1</t>
  </si>
  <si>
    <t>11754426_a_at</t>
  </si>
  <si>
    <t>CHPF</t>
  </si>
  <si>
    <t>11728308_at</t>
  </si>
  <si>
    <t>KRT20</t>
  </si>
  <si>
    <t>11715365_x_at</t>
  </si>
  <si>
    <t>SPDEF</t>
  </si>
  <si>
    <t>11739365_x_at</t>
  </si>
  <si>
    <t>FAM92A1</t>
  </si>
  <si>
    <t>11718852_a_at</t>
  </si>
  <si>
    <t>SRPK1</t>
  </si>
  <si>
    <t>11722827_a_at</t>
  </si>
  <si>
    <t>SDAD1</t>
  </si>
  <si>
    <t>11720000_at</t>
  </si>
  <si>
    <t>SYNJ2BP</t>
  </si>
  <si>
    <t>11727855_a_at</t>
  </si>
  <si>
    <t>NUP50</t>
  </si>
  <si>
    <t>11716339_a_at</t>
  </si>
  <si>
    <t>INSIG1</t>
  </si>
  <si>
    <t>11730786_a_at</t>
  </si>
  <si>
    <t>KLHL20</t>
  </si>
  <si>
    <t>11732240_a_at</t>
  </si>
  <si>
    <t>SLITRK6</t>
  </si>
  <si>
    <t>11715895_at</t>
  </si>
  <si>
    <t>SCARB2</t>
  </si>
  <si>
    <t>11744097_at</t>
  </si>
  <si>
    <t>KAT2A</t>
  </si>
  <si>
    <t>11727572_s_at</t>
  </si>
  <si>
    <t>KLHL6</t>
  </si>
  <si>
    <t>11737768_a_at</t>
  </si>
  <si>
    <t>PIAS1</t>
  </si>
  <si>
    <t>11725022_a_at</t>
  </si>
  <si>
    <t>VILL</t>
  </si>
  <si>
    <t>11725301_x_at</t>
  </si>
  <si>
    <t>DDX19A</t>
  </si>
  <si>
    <t>11720364_a_at</t>
  </si>
  <si>
    <t>GIMAP1-GIMAP5 /// GIMAP5</t>
  </si>
  <si>
    <t>11728764_a_at</t>
  </si>
  <si>
    <t>PVRL4</t>
  </si>
  <si>
    <t>11722470_x_at</t>
  </si>
  <si>
    <t>ACSL6</t>
  </si>
  <si>
    <t>11719564_a_at</t>
  </si>
  <si>
    <t>COA4</t>
  </si>
  <si>
    <t>11748792_a_at</t>
  </si>
  <si>
    <t>GFRA3</t>
  </si>
  <si>
    <t>11748733_a_at</t>
  </si>
  <si>
    <t>KCTD7 /// RABGEF1</t>
  </si>
  <si>
    <t>11718299_a_at</t>
  </si>
  <si>
    <t>CCDC25</t>
  </si>
  <si>
    <t>11755525_a_at</t>
  </si>
  <si>
    <t>ATOH8</t>
  </si>
  <si>
    <t>11739100_a_at</t>
  </si>
  <si>
    <t>CSTF1</t>
  </si>
  <si>
    <t>11726974_a_at</t>
  </si>
  <si>
    <t>PERP</t>
  </si>
  <si>
    <t>11734089_a_at</t>
  </si>
  <si>
    <t>CBFA2T3</t>
  </si>
  <si>
    <t>11743691_a_at</t>
  </si>
  <si>
    <t>MRPL30</t>
  </si>
  <si>
    <t>11756439_a_at</t>
  </si>
  <si>
    <t>ADHFE1</t>
  </si>
  <si>
    <t>11732174_a_at</t>
  </si>
  <si>
    <t>FANCF</t>
  </si>
  <si>
    <t>11763892_at</t>
  </si>
  <si>
    <t>SNORD17</t>
  </si>
  <si>
    <t>11735642_at</t>
  </si>
  <si>
    <t>FAM132A</t>
  </si>
  <si>
    <t>11759667_a_at</t>
  </si>
  <si>
    <t>TTC17</t>
  </si>
  <si>
    <t>11720814_s_at</t>
  </si>
  <si>
    <t>INTS10</t>
  </si>
  <si>
    <t>11719416_s_at</t>
  </si>
  <si>
    <t>MSH2</t>
  </si>
  <si>
    <t>11733239_x_at</t>
  </si>
  <si>
    <t>RPGRIP1L</t>
  </si>
  <si>
    <t>11744108_x_at</t>
  </si>
  <si>
    <t>SAE1</t>
  </si>
  <si>
    <t>11736238_a_at</t>
  </si>
  <si>
    <t>ABCA5</t>
  </si>
  <si>
    <t>11715353_s_at</t>
  </si>
  <si>
    <t>COL1A2</t>
  </si>
  <si>
    <t>11718209_s_at</t>
  </si>
  <si>
    <t>TMEM9B</t>
  </si>
  <si>
    <t>11723581_a_at</t>
  </si>
  <si>
    <t>SMIM13</t>
  </si>
  <si>
    <t>11735968_s_at</t>
  </si>
  <si>
    <t>NDRG2</t>
  </si>
  <si>
    <t>11721862_a_at</t>
  </si>
  <si>
    <t>STX12</t>
  </si>
  <si>
    <t>11757536_s_at</t>
  </si>
  <si>
    <t>ACADM</t>
  </si>
  <si>
    <t>11727112_a_at</t>
  </si>
  <si>
    <t>SIT1</t>
  </si>
  <si>
    <t>11756224_s_at</t>
  </si>
  <si>
    <t>ZDHHC9</t>
  </si>
  <si>
    <t>11732453_s_at</t>
  </si>
  <si>
    <t>HGD</t>
  </si>
  <si>
    <t>11726335_a_at</t>
  </si>
  <si>
    <t>CRLS1</t>
  </si>
  <si>
    <t>11729445_at</t>
  </si>
  <si>
    <t>FAM150B</t>
  </si>
  <si>
    <t>11746806_s_at</t>
  </si>
  <si>
    <t>C6orf120</t>
  </si>
  <si>
    <t>11748981_a_at</t>
  </si>
  <si>
    <t>NAT1</t>
  </si>
  <si>
    <t>11753897_a_at</t>
  </si>
  <si>
    <t>SSB</t>
  </si>
  <si>
    <t>11747357_a_at</t>
  </si>
  <si>
    <t>CIAPIN1</t>
  </si>
  <si>
    <t>11723010_a_at</t>
  </si>
  <si>
    <t>KIF20A</t>
  </si>
  <si>
    <t>11715637_a_at</t>
  </si>
  <si>
    <t>UGP2</t>
  </si>
  <si>
    <t>11729789_at</t>
  </si>
  <si>
    <t>DOHH</t>
  </si>
  <si>
    <t>11743958_at</t>
  </si>
  <si>
    <t>SNX8</t>
  </si>
  <si>
    <t>11732060_a_at</t>
  </si>
  <si>
    <t>LEMD1</t>
  </si>
  <si>
    <t>11717887_s_at</t>
  </si>
  <si>
    <t>PTPN12</t>
  </si>
  <si>
    <t>11756621_a_at</t>
  </si>
  <si>
    <t>MNX1</t>
  </si>
  <si>
    <t>11755148_a_at</t>
  </si>
  <si>
    <t>DMXL2</t>
  </si>
  <si>
    <t>11748290_a_at</t>
  </si>
  <si>
    <t>PRPSAP2</t>
  </si>
  <si>
    <t>11719046_a_at</t>
  </si>
  <si>
    <t>SNRK</t>
  </si>
  <si>
    <t>11721614_a_at</t>
  </si>
  <si>
    <t>KIT</t>
  </si>
  <si>
    <t>11749779_a_at</t>
  </si>
  <si>
    <t>TTC26</t>
  </si>
  <si>
    <t>11754487_x_at</t>
  </si>
  <si>
    <t>NADK2</t>
  </si>
  <si>
    <t>11756109_s_at</t>
  </si>
  <si>
    <t>MGAT2</t>
  </si>
  <si>
    <t>11755322_a_at</t>
  </si>
  <si>
    <t>MBD1</t>
  </si>
  <si>
    <t>11734567_a_at</t>
  </si>
  <si>
    <t>RASGRP2</t>
  </si>
  <si>
    <t>11717758_x_at</t>
  </si>
  <si>
    <t>RALA</t>
  </si>
  <si>
    <t>11722213_at</t>
  </si>
  <si>
    <t>NPM3</t>
  </si>
  <si>
    <t>11720482_a_at</t>
  </si>
  <si>
    <t>POLM</t>
  </si>
  <si>
    <t>11754854_a_at</t>
  </si>
  <si>
    <t>ATF7IP2</t>
  </si>
  <si>
    <t>11763684_x_at</t>
  </si>
  <si>
    <t>IGKV1-5</t>
  </si>
  <si>
    <t>11733394_at</t>
  </si>
  <si>
    <t>TRPM6</t>
  </si>
  <si>
    <t>11725106_s_at</t>
  </si>
  <si>
    <t>AZIN1</t>
  </si>
  <si>
    <t>11745361_a_at</t>
  </si>
  <si>
    <t>CRNDE</t>
  </si>
  <si>
    <t>11720232_at</t>
  </si>
  <si>
    <t>UCHL3</t>
  </si>
  <si>
    <t>11723435_s_at</t>
  </si>
  <si>
    <t>TTK</t>
  </si>
  <si>
    <t>11730971_a_at</t>
  </si>
  <si>
    <t>CYP4F12</t>
  </si>
  <si>
    <t>11759540_a_at</t>
  </si>
  <si>
    <t>RPL35A</t>
  </si>
  <si>
    <t>11721533_at</t>
  </si>
  <si>
    <t>TAF2</t>
  </si>
  <si>
    <t>11755222_a_at</t>
  </si>
  <si>
    <t>GNA13</t>
  </si>
  <si>
    <t>11751732_x_at</t>
  </si>
  <si>
    <t>FAM136A</t>
  </si>
  <si>
    <t>11720493_s_at</t>
  </si>
  <si>
    <t>MOB3A</t>
  </si>
  <si>
    <t>11755826_a_at</t>
  </si>
  <si>
    <t>SELP</t>
  </si>
  <si>
    <t>11743767_a_at</t>
  </si>
  <si>
    <t>DLGAP4</t>
  </si>
  <si>
    <t>11744377_s_at</t>
  </si>
  <si>
    <t>USP24</t>
  </si>
  <si>
    <t>11743652_a_at</t>
  </si>
  <si>
    <t>DEK</t>
  </si>
  <si>
    <t>11725944_a_at</t>
  </si>
  <si>
    <t>STT3A</t>
  </si>
  <si>
    <t>11719603_a_at</t>
  </si>
  <si>
    <t>PTPN9</t>
  </si>
  <si>
    <t>11728447_at</t>
  </si>
  <si>
    <t>RAD54B</t>
  </si>
  <si>
    <t>11719005_a_at</t>
  </si>
  <si>
    <t>ANKH</t>
  </si>
  <si>
    <t>11727204_a_at</t>
  </si>
  <si>
    <t>CBX4</t>
  </si>
  <si>
    <t>11732322_at</t>
  </si>
  <si>
    <t>FXN</t>
  </si>
  <si>
    <t>11725975_at</t>
  </si>
  <si>
    <t>POM121</t>
  </si>
  <si>
    <t>11724678_a_at</t>
  </si>
  <si>
    <t>LY86</t>
  </si>
  <si>
    <t>11725779_a_at</t>
  </si>
  <si>
    <t>CADPS</t>
  </si>
  <si>
    <t>11755845_x_at</t>
  </si>
  <si>
    <t>MARS</t>
  </si>
  <si>
    <t>11739788_a_at</t>
  </si>
  <si>
    <t>C11orf57</t>
  </si>
  <si>
    <t>11717153_a_at</t>
  </si>
  <si>
    <t>APMAP</t>
  </si>
  <si>
    <t>11729535_at</t>
  </si>
  <si>
    <t>TNMD</t>
  </si>
  <si>
    <t>11717200_a_at</t>
  </si>
  <si>
    <t>DPM2</t>
  </si>
  <si>
    <t>11722121_a_at</t>
  </si>
  <si>
    <t>PC</t>
  </si>
  <si>
    <t>11729840_s_at</t>
  </si>
  <si>
    <t>ZCCHC2</t>
  </si>
  <si>
    <t>11731290_a_at</t>
  </si>
  <si>
    <t>PYHIN1</t>
  </si>
  <si>
    <t>11720827_a_at</t>
  </si>
  <si>
    <t>CENPW</t>
  </si>
  <si>
    <t>11754627_s_at</t>
  </si>
  <si>
    <t>RAB37</t>
  </si>
  <si>
    <t>11717467_a_at</t>
  </si>
  <si>
    <t>TTC38</t>
  </si>
  <si>
    <t>11727092_x_at</t>
  </si>
  <si>
    <t>IL18</t>
  </si>
  <si>
    <t>11758127_s_at</t>
  </si>
  <si>
    <t>CHCHD2</t>
  </si>
  <si>
    <t>11756504_s_at</t>
  </si>
  <si>
    <t>LOC728715 /// OVOS /// OVOS2</t>
  </si>
  <si>
    <t>11727070_a_at</t>
  </si>
  <si>
    <t>ORC5</t>
  </si>
  <si>
    <t>11756784_x_at</t>
  </si>
  <si>
    <t>NCAPG2</t>
  </si>
  <si>
    <t>11727151_a_at</t>
  </si>
  <si>
    <t>PRICKLE1</t>
  </si>
  <si>
    <t>11744490_x_at</t>
  </si>
  <si>
    <t>C20orf24</t>
  </si>
  <si>
    <t>11755983_a_at</t>
  </si>
  <si>
    <t>UBE3D</t>
  </si>
  <si>
    <t>11723145_a_at</t>
  </si>
  <si>
    <t>RANBP17</t>
  </si>
  <si>
    <t>11728259_a_at</t>
  </si>
  <si>
    <t>DIEXF</t>
  </si>
  <si>
    <t>11735212_at</t>
  </si>
  <si>
    <t>STYK1</t>
  </si>
  <si>
    <t>11725614_s_at</t>
  </si>
  <si>
    <t>PPP1CB</t>
  </si>
  <si>
    <t>11727311_a_at</t>
  </si>
  <si>
    <t>CEP83</t>
  </si>
  <si>
    <t>11723795_a_at</t>
  </si>
  <si>
    <t>SLC29A2</t>
  </si>
  <si>
    <t>11719056_s_at</t>
  </si>
  <si>
    <t>PDE8A</t>
  </si>
  <si>
    <t>11731680_a_at</t>
  </si>
  <si>
    <t>NOX4</t>
  </si>
  <si>
    <t>11721899_x_at</t>
  </si>
  <si>
    <t>FAM216A</t>
  </si>
  <si>
    <t>11741131_a_at</t>
  </si>
  <si>
    <t>NLGN4X</t>
  </si>
  <si>
    <t>11740380_x_at</t>
  </si>
  <si>
    <t>DDX55</t>
  </si>
  <si>
    <t>11724483_s_at</t>
  </si>
  <si>
    <t>SHOC2</t>
  </si>
  <si>
    <t>11718447_s_at</t>
  </si>
  <si>
    <t>SH3BGRL2</t>
  </si>
  <si>
    <t>11727387_s_at</t>
  </si>
  <si>
    <t>NPY1R</t>
  </si>
  <si>
    <t>11716137_a_at</t>
  </si>
  <si>
    <t>COX7A2 /// TMEM30A</t>
  </si>
  <si>
    <t>11761918_x_at</t>
  </si>
  <si>
    <t>TRBC1 /// TRBV19</t>
  </si>
  <si>
    <t>11722751_at</t>
  </si>
  <si>
    <t>AKAP8</t>
  </si>
  <si>
    <t>11740752_a_at</t>
  </si>
  <si>
    <t>FOLR2</t>
  </si>
  <si>
    <t>11737854_at</t>
  </si>
  <si>
    <t>P2RY1</t>
  </si>
  <si>
    <t>11763321_at</t>
  </si>
  <si>
    <t>CSNK2A2</t>
  </si>
  <si>
    <t>11727879_s_at</t>
  </si>
  <si>
    <t>CHAF1A</t>
  </si>
  <si>
    <t>11739212_a_at</t>
  </si>
  <si>
    <t>ARL14EP</t>
  </si>
  <si>
    <t>11755521_a_at</t>
  </si>
  <si>
    <t>CTSV</t>
  </si>
  <si>
    <t>11739796_a_at</t>
  </si>
  <si>
    <t>RHBDF2</t>
  </si>
  <si>
    <t>11720971_at</t>
  </si>
  <si>
    <t>TOP2A</t>
  </si>
  <si>
    <t>11719249_at</t>
  </si>
  <si>
    <t>MXD1</t>
  </si>
  <si>
    <t>11733236_a_at</t>
  </si>
  <si>
    <t>TAMM41</t>
  </si>
  <si>
    <t>11720784_a_at</t>
  </si>
  <si>
    <t>ACTL6A</t>
  </si>
  <si>
    <t>11717043_at</t>
  </si>
  <si>
    <t>GID8</t>
  </si>
  <si>
    <t>11751282_x_at</t>
  </si>
  <si>
    <t>SLC35B2</t>
  </si>
  <si>
    <t>11754355_x_at</t>
  </si>
  <si>
    <t>NSMCE1</t>
  </si>
  <si>
    <t>11724911_a_at</t>
  </si>
  <si>
    <t>TMPRSS2</t>
  </si>
  <si>
    <t>11752755_a_at</t>
  </si>
  <si>
    <t>MTRF1</t>
  </si>
  <si>
    <t>11731478_x_at</t>
  </si>
  <si>
    <t>CHMP1B</t>
  </si>
  <si>
    <t>11745130_x_at</t>
  </si>
  <si>
    <t>HMGB3</t>
  </si>
  <si>
    <t>11720197_a_at</t>
  </si>
  <si>
    <t>TOMM40L</t>
  </si>
  <si>
    <t>11716530_at</t>
  </si>
  <si>
    <t>ELAVL1</t>
  </si>
  <si>
    <t>11754470_a_at</t>
  </si>
  <si>
    <t>CHTF18</t>
  </si>
  <si>
    <t>11755049_a_at</t>
  </si>
  <si>
    <t>PIK3C3</t>
  </si>
  <si>
    <t>11743531_at</t>
  </si>
  <si>
    <t>USP27X</t>
  </si>
  <si>
    <t>11756443_x_at</t>
  </si>
  <si>
    <t>PROM2</t>
  </si>
  <si>
    <t>11725199_at</t>
  </si>
  <si>
    <t>BTBD7</t>
  </si>
  <si>
    <t>11723261_a_at</t>
  </si>
  <si>
    <t>ZNF24</t>
  </si>
  <si>
    <t>11725850_at</t>
  </si>
  <si>
    <t>USP48</t>
  </si>
  <si>
    <t>11763185_x_at</t>
  </si>
  <si>
    <t>RPL7L1</t>
  </si>
  <si>
    <t>11735754_a_at</t>
  </si>
  <si>
    <t>EPHB4</t>
  </si>
  <si>
    <t>11717788_at</t>
  </si>
  <si>
    <t>AAR2</t>
  </si>
  <si>
    <t>11718422_s_at</t>
  </si>
  <si>
    <t>CCNB1IP1</t>
  </si>
  <si>
    <t>11756910_x_at</t>
  </si>
  <si>
    <t>FANCD2</t>
  </si>
  <si>
    <t>11751815_a_at</t>
  </si>
  <si>
    <t>CDK5</t>
  </si>
  <si>
    <t>11753130_at</t>
  </si>
  <si>
    <t>TM4SF1</t>
  </si>
  <si>
    <t>11743095_at</t>
  </si>
  <si>
    <t>TMEM65</t>
  </si>
  <si>
    <t>11741210_a_at</t>
  </si>
  <si>
    <t>HSPA8</t>
  </si>
  <si>
    <t>11724094_a_at</t>
  </si>
  <si>
    <t>COL4A5</t>
  </si>
  <si>
    <t>11735218_at</t>
  </si>
  <si>
    <t>COL10A1</t>
  </si>
  <si>
    <t>11744376_a_at</t>
  </si>
  <si>
    <t>MPI</t>
  </si>
  <si>
    <t>11758058_s_at</t>
  </si>
  <si>
    <t>DPY19L4</t>
  </si>
  <si>
    <t>11754769_a_at</t>
  </si>
  <si>
    <t>BEND5</t>
  </si>
  <si>
    <t>11732813_at</t>
  </si>
  <si>
    <t>DCANP1 /// TIFAB</t>
  </si>
  <si>
    <t>11718870_a_at</t>
  </si>
  <si>
    <t>PALMD</t>
  </si>
  <si>
    <t>11725165_a_at</t>
  </si>
  <si>
    <t>C7orf31</t>
  </si>
  <si>
    <t>11741049_s_at</t>
  </si>
  <si>
    <t>TMEM100</t>
  </si>
  <si>
    <t>11727971_at</t>
  </si>
  <si>
    <t>ST7 /// ST7-OT3</t>
  </si>
  <si>
    <t>11729149_a_at</t>
  </si>
  <si>
    <t>MRPS23</t>
  </si>
  <si>
    <t>11720400_at</t>
  </si>
  <si>
    <t>NCS1</t>
  </si>
  <si>
    <t>11756287_a_at</t>
  </si>
  <si>
    <t>AOAH</t>
  </si>
  <si>
    <t>11756678_x_at</t>
  </si>
  <si>
    <t>FAM64A</t>
  </si>
  <si>
    <t>11744366_a_at</t>
  </si>
  <si>
    <t>ZFAS1</t>
  </si>
  <si>
    <t>11752677_a_at</t>
  </si>
  <si>
    <t>GNL2</t>
  </si>
  <si>
    <t>11745199_x_at</t>
  </si>
  <si>
    <t>ANKRD9</t>
  </si>
  <si>
    <t>11724623_a_at</t>
  </si>
  <si>
    <t>CLEC1A</t>
  </si>
  <si>
    <t>11758688_s_at</t>
  </si>
  <si>
    <t>OLA1</t>
  </si>
  <si>
    <t>11723630_a_at</t>
  </si>
  <si>
    <t>CRYBG3</t>
  </si>
  <si>
    <t>11725472_a_at</t>
  </si>
  <si>
    <t>PAQR8</t>
  </si>
  <si>
    <t>11723871_a_at</t>
  </si>
  <si>
    <t>DOCK2</t>
  </si>
  <si>
    <t>11717216_a_at</t>
  </si>
  <si>
    <t>ATP9A</t>
  </si>
  <si>
    <t>11725590_a_at</t>
  </si>
  <si>
    <t>NUDT6</t>
  </si>
  <si>
    <t>11720704_s_at</t>
  </si>
  <si>
    <t>TPD52L1</t>
  </si>
  <si>
    <t>11743774_a_at</t>
  </si>
  <si>
    <t>LZTFL1</t>
  </si>
  <si>
    <t>11747215_x_at</t>
  </si>
  <si>
    <t>C20orf24 /// TGIF2-C20orf24</t>
  </si>
  <si>
    <t>11728364_a_at</t>
  </si>
  <si>
    <t>IL20RA</t>
  </si>
  <si>
    <t>11740895_a_at</t>
  </si>
  <si>
    <t>MIR22HG</t>
  </si>
  <si>
    <t>11744453_s_at</t>
  </si>
  <si>
    <t>TMBIM4</t>
  </si>
  <si>
    <t>11756666_x_at</t>
  </si>
  <si>
    <t>MCM2</t>
  </si>
  <si>
    <t>11737993_s_at</t>
  </si>
  <si>
    <t>DST</t>
  </si>
  <si>
    <t>11743697_a_at</t>
  </si>
  <si>
    <t>TEX30</t>
  </si>
  <si>
    <t>11725035_s_at</t>
  </si>
  <si>
    <t>LMBRD1</t>
  </si>
  <si>
    <t>11755308_x_at</t>
  </si>
  <si>
    <t>TMEM189</t>
  </si>
  <si>
    <t>11756246_s_at</t>
  </si>
  <si>
    <t>TTC28</t>
  </si>
  <si>
    <t>11744708_a_at</t>
  </si>
  <si>
    <t>LYRM1</t>
  </si>
  <si>
    <t>11718942_at</t>
  </si>
  <si>
    <t>LSM14B</t>
  </si>
  <si>
    <t>11759037_s_at</t>
  </si>
  <si>
    <t>IL6ST</t>
  </si>
  <si>
    <t>11719154_a_at</t>
  </si>
  <si>
    <t>DRAM1</t>
  </si>
  <si>
    <t>11722095_a_at</t>
  </si>
  <si>
    <t>KIF21B</t>
  </si>
  <si>
    <t>11723969_x_at</t>
  </si>
  <si>
    <t>PPCS</t>
  </si>
  <si>
    <t>11739064_s_at</t>
  </si>
  <si>
    <t>GNG12</t>
  </si>
  <si>
    <t>11717609_a_at</t>
  </si>
  <si>
    <t>MEN1</t>
  </si>
  <si>
    <t>11736596_s_at</t>
  </si>
  <si>
    <t>GINS4</t>
  </si>
  <si>
    <t>11723404_at</t>
  </si>
  <si>
    <t>PPARGC1A</t>
  </si>
  <si>
    <t>11744448_a_at</t>
  </si>
  <si>
    <t>MSRA</t>
  </si>
  <si>
    <t>11727845_a_at</t>
  </si>
  <si>
    <t>HSPA14</t>
  </si>
  <si>
    <t>11724098_x_at</t>
  </si>
  <si>
    <t>LRIG3</t>
  </si>
  <si>
    <t>11732277_a_at</t>
  </si>
  <si>
    <t>FOXP1</t>
  </si>
  <si>
    <t>11743259_at</t>
  </si>
  <si>
    <t>PHF13</t>
  </si>
  <si>
    <t>11720884_a_at</t>
  </si>
  <si>
    <t>HMBS</t>
  </si>
  <si>
    <t>11755618_a_at</t>
  </si>
  <si>
    <t>ALDH4A1</t>
  </si>
  <si>
    <t>11754679_a_at</t>
  </si>
  <si>
    <t>AKT1S1</t>
  </si>
  <si>
    <t>11744033_s_at</t>
  </si>
  <si>
    <t>S100A11</t>
  </si>
  <si>
    <t>11756347_x_at</t>
  </si>
  <si>
    <t>PRR11</t>
  </si>
  <si>
    <t>11725045_a_at</t>
  </si>
  <si>
    <t>UAP1</t>
  </si>
  <si>
    <t>11731764_a_at</t>
  </si>
  <si>
    <t>CD3G</t>
  </si>
  <si>
    <t>11732348_a_at</t>
  </si>
  <si>
    <t>TCF20</t>
  </si>
  <si>
    <t>11732362_x_at</t>
  </si>
  <si>
    <t>ZNF44</t>
  </si>
  <si>
    <t>11741274_a_at</t>
  </si>
  <si>
    <t>KCNAB1</t>
  </si>
  <si>
    <t>11742678_s_at</t>
  </si>
  <si>
    <t>PTBP1</t>
  </si>
  <si>
    <t>11731490_a_at</t>
  </si>
  <si>
    <t>NUP43</t>
  </si>
  <si>
    <t>11725733_a_at</t>
  </si>
  <si>
    <t>NFYA</t>
  </si>
  <si>
    <t>11725643_a_at</t>
  </si>
  <si>
    <t>MRPS26</t>
  </si>
  <si>
    <t>11721307_at</t>
  </si>
  <si>
    <t>PHLDA1</t>
  </si>
  <si>
    <t>11725677_a_at</t>
  </si>
  <si>
    <t>STX4</t>
  </si>
  <si>
    <t>11746504_a_at</t>
  </si>
  <si>
    <t>ICA1</t>
  </si>
  <si>
    <t>11750557_x_at</t>
  </si>
  <si>
    <t>ZNF271P</t>
  </si>
  <si>
    <t>11736154_a_at</t>
  </si>
  <si>
    <t>XPR1</t>
  </si>
  <si>
    <t>11717453_at</t>
  </si>
  <si>
    <t>SPOCK2</t>
  </si>
  <si>
    <t>11718486_a_at</t>
  </si>
  <si>
    <t>EI24</t>
  </si>
  <si>
    <t>11744482_a_at</t>
  </si>
  <si>
    <t>TMEM246</t>
  </si>
  <si>
    <t>11717155_a_at</t>
  </si>
  <si>
    <t>NME1 /// NME1-NME2</t>
  </si>
  <si>
    <t>11759414_at</t>
  </si>
  <si>
    <t>GCSH</t>
  </si>
  <si>
    <t>11736281_a_at</t>
  </si>
  <si>
    <t>SLC22A3</t>
  </si>
  <si>
    <t>11758500_s_at</t>
  </si>
  <si>
    <t>TMEM140</t>
  </si>
  <si>
    <t>11723854_at</t>
  </si>
  <si>
    <t>SAMD9</t>
  </si>
  <si>
    <t>11732550_at</t>
  </si>
  <si>
    <t>PTGER2</t>
  </si>
  <si>
    <t>11757113_a_at</t>
  </si>
  <si>
    <t>SNHG1</t>
  </si>
  <si>
    <t>11722791_s_at</t>
  </si>
  <si>
    <t>MATN2</t>
  </si>
  <si>
    <t>11724499_at</t>
  </si>
  <si>
    <t>MFNG</t>
  </si>
  <si>
    <t>11726216_s_at</t>
  </si>
  <si>
    <t>C18orf25</t>
  </si>
  <si>
    <t>11735630_a_at</t>
  </si>
  <si>
    <t>CLP1</t>
  </si>
  <si>
    <t>11751745_x_at</t>
  </si>
  <si>
    <t>PRSS3</t>
  </si>
  <si>
    <t>11735146_a_at</t>
  </si>
  <si>
    <t>PPP1R8</t>
  </si>
  <si>
    <t>11758882_at</t>
  </si>
  <si>
    <t>CD3D</t>
  </si>
  <si>
    <t>11753252_a_at</t>
  </si>
  <si>
    <t>CFLAR</t>
  </si>
  <si>
    <t>11719631_s_at</t>
  </si>
  <si>
    <t>BIN1</t>
  </si>
  <si>
    <t>11716647_x_at</t>
  </si>
  <si>
    <t>HM13</t>
  </si>
  <si>
    <t>11716859_a_at</t>
  </si>
  <si>
    <t>ETFA</t>
  </si>
  <si>
    <t>11723484_x_at</t>
  </si>
  <si>
    <t>PDCL3</t>
  </si>
  <si>
    <t>11725750_at</t>
  </si>
  <si>
    <t>GAL</t>
  </si>
  <si>
    <t>11743709_at</t>
  </si>
  <si>
    <t>NAA15</t>
  </si>
  <si>
    <t>11734927_at</t>
  </si>
  <si>
    <t>BPNT1</t>
  </si>
  <si>
    <t>11727287_at</t>
  </si>
  <si>
    <t>C5orf34</t>
  </si>
  <si>
    <t>11741257_x_at</t>
  </si>
  <si>
    <t>APOBEC3F</t>
  </si>
  <si>
    <t>11726146_at</t>
  </si>
  <si>
    <t>TMEM61</t>
  </si>
  <si>
    <t>11717833_a_at</t>
  </si>
  <si>
    <t>TEX10</t>
  </si>
  <si>
    <t>11742832_a_at</t>
  </si>
  <si>
    <t>ASPM</t>
  </si>
  <si>
    <t>11733131_s_at</t>
  </si>
  <si>
    <t>CCT8 /// CCT8P1</t>
  </si>
  <si>
    <t>11742752_a_at</t>
  </si>
  <si>
    <t>ETS2</t>
  </si>
  <si>
    <t>11742787_at</t>
  </si>
  <si>
    <t>DHX34</t>
  </si>
  <si>
    <t>11724323_a_at</t>
  </si>
  <si>
    <t>SLC12A6</t>
  </si>
  <si>
    <t>11747415_a_at</t>
  </si>
  <si>
    <t>CKAP5</t>
  </si>
  <si>
    <t>11732927_x_at</t>
  </si>
  <si>
    <t>KLRC1</t>
  </si>
  <si>
    <t>11738001_a_at</t>
  </si>
  <si>
    <t>C16orf89</t>
  </si>
  <si>
    <t>11731533_at</t>
  </si>
  <si>
    <t>MTPAP</t>
  </si>
  <si>
    <t>11744921_a_at</t>
  </si>
  <si>
    <t>SLC43A1</t>
  </si>
  <si>
    <t>11722156_a_at</t>
  </si>
  <si>
    <t>PRKRA</t>
  </si>
  <si>
    <t>11721448_a_at</t>
  </si>
  <si>
    <t>ETF1</t>
  </si>
  <si>
    <t>11722027_s_at</t>
  </si>
  <si>
    <t>UBE2G1</t>
  </si>
  <si>
    <t>11755261_a_at</t>
  </si>
  <si>
    <t>MPV17</t>
  </si>
  <si>
    <t>11727808_s_at</t>
  </si>
  <si>
    <t>FECH</t>
  </si>
  <si>
    <t>11754798_s_at</t>
  </si>
  <si>
    <t>CD164</t>
  </si>
  <si>
    <t>11723961_s_at</t>
  </si>
  <si>
    <t>PTN</t>
  </si>
  <si>
    <t>11730408_a_at</t>
  </si>
  <si>
    <t>C19orf33</t>
  </si>
  <si>
    <t>11731898_at</t>
  </si>
  <si>
    <t>ACTL10</t>
  </si>
  <si>
    <t>11720335_s_at</t>
  </si>
  <si>
    <t>ZMIZ1</t>
  </si>
  <si>
    <t>11718202_a_at</t>
  </si>
  <si>
    <t>BTD</t>
  </si>
  <si>
    <t>11743742_at</t>
  </si>
  <si>
    <t>ATP11A</t>
  </si>
  <si>
    <t>11720034_x_at</t>
  </si>
  <si>
    <t>CASP2</t>
  </si>
  <si>
    <t>11745572_s_at</t>
  </si>
  <si>
    <t>DPY19L1 /// DPY19L1P2</t>
  </si>
  <si>
    <t>11743978_x_at</t>
  </si>
  <si>
    <t>MYL12A</t>
  </si>
  <si>
    <t>11742770_a_at</t>
  </si>
  <si>
    <t>AGAP1</t>
  </si>
  <si>
    <t>11739595_a_at</t>
  </si>
  <si>
    <t>RBM12</t>
  </si>
  <si>
    <t>11755176_a_at</t>
  </si>
  <si>
    <t>PAXIP1</t>
  </si>
  <si>
    <t>11726827_at</t>
  </si>
  <si>
    <t>STAP1</t>
  </si>
  <si>
    <t>11736175_a_at</t>
  </si>
  <si>
    <t>ARPIN</t>
  </si>
  <si>
    <t>11719127_s_at</t>
  </si>
  <si>
    <t>CGRRF1</t>
  </si>
  <si>
    <t>11734767_at</t>
  </si>
  <si>
    <t>THOC2</t>
  </si>
  <si>
    <t>11732200_at</t>
  </si>
  <si>
    <t>PLAGL2</t>
  </si>
  <si>
    <t>11755484_a_at</t>
  </si>
  <si>
    <t>NUP107</t>
  </si>
  <si>
    <t>11715722_a_at</t>
  </si>
  <si>
    <t>GOLM1</t>
  </si>
  <si>
    <t>11734394_at</t>
  </si>
  <si>
    <t>KLRC3</t>
  </si>
  <si>
    <t>11719848_x_at</t>
  </si>
  <si>
    <t>C7orf25</t>
  </si>
  <si>
    <t>11728638_at</t>
  </si>
  <si>
    <t>ADH1A</t>
  </si>
  <si>
    <t>11756723_x_at</t>
  </si>
  <si>
    <t>LDHA</t>
  </si>
  <si>
    <t>11715752_at</t>
  </si>
  <si>
    <t>TSPAN7</t>
  </si>
  <si>
    <t>11735743_at</t>
  </si>
  <si>
    <t>ARL14</t>
  </si>
  <si>
    <t>11743310_s_at</t>
  </si>
  <si>
    <t>WIPI2</t>
  </si>
  <si>
    <t>11721695_s_at</t>
  </si>
  <si>
    <t>DUSP2</t>
  </si>
  <si>
    <t>11721466_s_at</t>
  </si>
  <si>
    <t>COX7A2</t>
  </si>
  <si>
    <t>11735864_a_at</t>
  </si>
  <si>
    <t>CD160</t>
  </si>
  <si>
    <t>11728560_at</t>
  </si>
  <si>
    <t>GZMK</t>
  </si>
  <si>
    <t>11757499_s_at</t>
  </si>
  <si>
    <t>WBP1L</t>
  </si>
  <si>
    <t>11716789_s_at</t>
  </si>
  <si>
    <t>TARS</t>
  </si>
  <si>
    <t>11725660_a_at</t>
  </si>
  <si>
    <t>DPP8</t>
  </si>
  <si>
    <t>11733324_x_at</t>
  </si>
  <si>
    <t>DOPEY2</t>
  </si>
  <si>
    <t>11720939_a_at</t>
  </si>
  <si>
    <t>DDX54</t>
  </si>
  <si>
    <t>11737870_s_at</t>
  </si>
  <si>
    <t>FAM78A</t>
  </si>
  <si>
    <t>11754482_a_at</t>
  </si>
  <si>
    <t>PSMB1</t>
  </si>
  <si>
    <t>11725110_a_at</t>
  </si>
  <si>
    <t>NDE1</t>
  </si>
  <si>
    <t>11744165_a_at</t>
  </si>
  <si>
    <t>PPME1</t>
  </si>
  <si>
    <t>11721710_a_at</t>
  </si>
  <si>
    <t>SHROOM3</t>
  </si>
  <si>
    <t>11743701_at</t>
  </si>
  <si>
    <t>GNL3L</t>
  </si>
  <si>
    <t>11732183_x_at</t>
  </si>
  <si>
    <t>SLC35E4</t>
  </si>
  <si>
    <t>11719110_a_at</t>
  </si>
  <si>
    <t>TMEM161A</t>
  </si>
  <si>
    <t>11721666_at</t>
  </si>
  <si>
    <t>CDT1</t>
  </si>
  <si>
    <t>11718210_s_at</t>
  </si>
  <si>
    <t>PYCR1</t>
  </si>
  <si>
    <t>11725100_s_at</t>
  </si>
  <si>
    <t>ESF1</t>
  </si>
  <si>
    <t>11749120_a_at</t>
  </si>
  <si>
    <t>SCUBE2</t>
  </si>
  <si>
    <t>11744717_a_at</t>
  </si>
  <si>
    <t>C18orf8</t>
  </si>
  <si>
    <t>11720577_a_at</t>
  </si>
  <si>
    <t>ARFGEF1</t>
  </si>
  <si>
    <t>11719267_s_at</t>
  </si>
  <si>
    <t>SERINC1</t>
  </si>
  <si>
    <t>11763422_a_at</t>
  </si>
  <si>
    <t>ATP6V0D1</t>
  </si>
  <si>
    <t>11754610_a_at</t>
  </si>
  <si>
    <t>FICD</t>
  </si>
  <si>
    <t>11754441_a_at</t>
  </si>
  <si>
    <t>AGAP3</t>
  </si>
  <si>
    <t>11728572_s_at</t>
  </si>
  <si>
    <t>MBNL1</t>
  </si>
  <si>
    <t>11741208_a_at</t>
  </si>
  <si>
    <t>CDK2</t>
  </si>
  <si>
    <t>11756498_a_at</t>
  </si>
  <si>
    <t>GLS2</t>
  </si>
  <si>
    <t>11737511_a_at</t>
  </si>
  <si>
    <t>SP100</t>
  </si>
  <si>
    <t>11715547_at</t>
  </si>
  <si>
    <t>TMEM109</t>
  </si>
  <si>
    <t>11723213_a_at</t>
  </si>
  <si>
    <t>MEF2C</t>
  </si>
  <si>
    <t>11743456_s_at</t>
  </si>
  <si>
    <t>AP5M1</t>
  </si>
  <si>
    <t>11741390_x_at</t>
  </si>
  <si>
    <t>NSFL1C</t>
  </si>
  <si>
    <t>11743806_x_at</t>
  </si>
  <si>
    <t>MRPL42</t>
  </si>
  <si>
    <t>11725229_s_at</t>
  </si>
  <si>
    <t>HEATR5A</t>
  </si>
  <si>
    <t>11745762_x_at</t>
  </si>
  <si>
    <t>AHSA1</t>
  </si>
  <si>
    <t>11737113_a_at</t>
  </si>
  <si>
    <t>MED19</t>
  </si>
  <si>
    <t>11716554_a_at</t>
  </si>
  <si>
    <t>HLA-DMA</t>
  </si>
  <si>
    <t>11734142_a_at</t>
  </si>
  <si>
    <t>METTL8</t>
  </si>
  <si>
    <t>11744903_a_at</t>
  </si>
  <si>
    <t>C16orf59</t>
  </si>
  <si>
    <t>11755624_a_at</t>
  </si>
  <si>
    <t>MTFR2</t>
  </si>
  <si>
    <t>11750918_a_at</t>
  </si>
  <si>
    <t>HEPACAM2</t>
  </si>
  <si>
    <t>11737424_at</t>
  </si>
  <si>
    <t>MS4A2</t>
  </si>
  <si>
    <t>11730836_a_at</t>
  </si>
  <si>
    <t>ZDHHC4</t>
  </si>
  <si>
    <t>11722527_s_at</t>
  </si>
  <si>
    <t>PTPN21</t>
  </si>
  <si>
    <t>11726724_a_at</t>
  </si>
  <si>
    <t>CKAP2L</t>
  </si>
  <si>
    <t>11718719_at</t>
  </si>
  <si>
    <t>FOCAD</t>
  </si>
  <si>
    <t>11717826_x_at</t>
  </si>
  <si>
    <t>STMN2</t>
  </si>
  <si>
    <t>11743048_s_at</t>
  </si>
  <si>
    <t>ACO2</t>
  </si>
  <si>
    <t>11734865_a_at</t>
  </si>
  <si>
    <t>PSMC3IP</t>
  </si>
  <si>
    <t>11726802_a_at</t>
  </si>
  <si>
    <t>EBF1</t>
  </si>
  <si>
    <t>11724172_s_at</t>
  </si>
  <si>
    <t>FCHO2</t>
  </si>
  <si>
    <t>11723256_a_at</t>
  </si>
  <si>
    <t>PKMYT1</t>
  </si>
  <si>
    <t>11726437_a_at</t>
  </si>
  <si>
    <t>CMTM8</t>
  </si>
  <si>
    <t>11758463_s_at</t>
  </si>
  <si>
    <t>SCYL2</t>
  </si>
  <si>
    <t>11723226_at</t>
  </si>
  <si>
    <t>SGCB</t>
  </si>
  <si>
    <t>11747799_x_at</t>
  </si>
  <si>
    <t>ENO1</t>
  </si>
  <si>
    <t>11717078_s_at</t>
  </si>
  <si>
    <t>ATP8B5P /// ZFAND6</t>
  </si>
  <si>
    <t>11742490_a_at</t>
  </si>
  <si>
    <t>INCA1</t>
  </si>
  <si>
    <t>11718077_s_at</t>
  </si>
  <si>
    <t>MAPKAPK3</t>
  </si>
  <si>
    <t>11720181_a_at</t>
  </si>
  <si>
    <t>DRG1</t>
  </si>
  <si>
    <t>11755890_x_at</t>
  </si>
  <si>
    <t>ANO7</t>
  </si>
  <si>
    <t>11725830_a_at</t>
  </si>
  <si>
    <t>PLCL2</t>
  </si>
  <si>
    <t>11724719_s_at</t>
  </si>
  <si>
    <t>DEXI</t>
  </si>
  <si>
    <t>11744215_at</t>
  </si>
  <si>
    <t>RNF149</t>
  </si>
  <si>
    <t>11745585_a_at</t>
  </si>
  <si>
    <t>CCT6B</t>
  </si>
  <si>
    <t>11748166_a_at</t>
  </si>
  <si>
    <t>EPHA2</t>
  </si>
  <si>
    <t>11717431_a_at</t>
  </si>
  <si>
    <t>SNRPD3</t>
  </si>
  <si>
    <t>11722152_s_at</t>
  </si>
  <si>
    <t>EIF2AK3</t>
  </si>
  <si>
    <t>11727783_s_at</t>
  </si>
  <si>
    <t>TPM4</t>
  </si>
  <si>
    <t>11729817_a_at</t>
  </si>
  <si>
    <t>IGF1</t>
  </si>
  <si>
    <t>11742783_s_at</t>
  </si>
  <si>
    <t>SMARCC1</t>
  </si>
  <si>
    <t>11732119_a_at</t>
  </si>
  <si>
    <t>USP10</t>
  </si>
  <si>
    <t>11757726_x_at</t>
  </si>
  <si>
    <t>NHP2</t>
  </si>
  <si>
    <t>11731195_at</t>
  </si>
  <si>
    <t>SEMA3D</t>
  </si>
  <si>
    <t>11725880_at</t>
  </si>
  <si>
    <t>ZFP41</t>
  </si>
  <si>
    <t>11724549_a_at</t>
  </si>
  <si>
    <t>RSBN1</t>
  </si>
  <si>
    <t>11721923_a_at</t>
  </si>
  <si>
    <t>PRKCB</t>
  </si>
  <si>
    <t>11730091_at</t>
  </si>
  <si>
    <t>BEST4</t>
  </si>
  <si>
    <t>11729993_at</t>
  </si>
  <si>
    <t>STOX2</t>
  </si>
  <si>
    <t>11726834_a_at</t>
  </si>
  <si>
    <t>DNAJC21</t>
  </si>
  <si>
    <t>11733563_a_at</t>
  </si>
  <si>
    <t>KLHDC10</t>
  </si>
  <si>
    <t>11729048_a_at</t>
  </si>
  <si>
    <t>ANXA9</t>
  </si>
  <si>
    <t>11720243_x_at</t>
  </si>
  <si>
    <t>TCN2</t>
  </si>
  <si>
    <t>11734253_at</t>
  </si>
  <si>
    <t>ZNF572</t>
  </si>
  <si>
    <t>11757330_x_at</t>
  </si>
  <si>
    <t>SNRPC</t>
  </si>
  <si>
    <t>11716097_a_at</t>
  </si>
  <si>
    <t>RAP1A</t>
  </si>
  <si>
    <t>11757146_at</t>
  </si>
  <si>
    <t>SNORA84</t>
  </si>
  <si>
    <t>11726469_s_at</t>
  </si>
  <si>
    <t>C1orf106</t>
  </si>
  <si>
    <t>11720672_a_at</t>
  </si>
  <si>
    <t>PPM1A</t>
  </si>
  <si>
    <t>11757372_a_at</t>
  </si>
  <si>
    <t>NUDT1</t>
  </si>
  <si>
    <t>11746162_a_at</t>
  </si>
  <si>
    <t>FAM49B</t>
  </si>
  <si>
    <t>11725988_at</t>
  </si>
  <si>
    <t>MMP14</t>
  </si>
  <si>
    <t>11731622_x_at</t>
  </si>
  <si>
    <t>ZNF91</t>
  </si>
  <si>
    <t>11727937_x_at</t>
  </si>
  <si>
    <t>MSANTD3</t>
  </si>
  <si>
    <t>11725291_at</t>
  </si>
  <si>
    <t>FUT1</t>
  </si>
  <si>
    <t>11742848_s_at</t>
  </si>
  <si>
    <t>ADPRM</t>
  </si>
  <si>
    <t>11754305_a_at</t>
  </si>
  <si>
    <t>ULK3</t>
  </si>
  <si>
    <t>11720743_x_at</t>
  </si>
  <si>
    <t>CROT</t>
  </si>
  <si>
    <t>11740361_s_at</t>
  </si>
  <si>
    <t>FOXN3</t>
  </si>
  <si>
    <t>200084_PM_at</t>
  </si>
  <si>
    <t>C11orf58</t>
  </si>
  <si>
    <t>11744522_a_at</t>
  </si>
  <si>
    <t>BOD1</t>
  </si>
  <si>
    <t>11743838_a_at</t>
  </si>
  <si>
    <t>ATR</t>
  </si>
  <si>
    <t>11756526_a_at</t>
  </si>
  <si>
    <t>MRPL48</t>
  </si>
  <si>
    <t>11755393_a_at</t>
  </si>
  <si>
    <t>HHLA2</t>
  </si>
  <si>
    <t>11757697_s_at</t>
  </si>
  <si>
    <t>FAM96A</t>
  </si>
  <si>
    <t>11719221_a_at</t>
  </si>
  <si>
    <t>CD79B</t>
  </si>
  <si>
    <t>11743373_a_at</t>
  </si>
  <si>
    <t>KNSTRN</t>
  </si>
  <si>
    <t>11719686_a_at</t>
  </si>
  <si>
    <t>MICAL1</t>
  </si>
  <si>
    <t>11748945_a_at</t>
  </si>
  <si>
    <t>ABI3BP</t>
  </si>
  <si>
    <t>11759779_at</t>
  </si>
  <si>
    <t>ZNF800</t>
  </si>
  <si>
    <t>11720062_s_at</t>
  </si>
  <si>
    <t>IER3</t>
  </si>
  <si>
    <t>11744029_a_at</t>
  </si>
  <si>
    <t>BBS4</t>
  </si>
  <si>
    <t>11740274_at</t>
  </si>
  <si>
    <t>TMEM242</t>
  </si>
  <si>
    <t>11736369_at</t>
  </si>
  <si>
    <t>MBOAT1</t>
  </si>
  <si>
    <t>11727516_at</t>
  </si>
  <si>
    <t>RAVER2</t>
  </si>
  <si>
    <t>11724756_s_at</t>
  </si>
  <si>
    <t>FAM53C</t>
  </si>
  <si>
    <t>11738270_a_at</t>
  </si>
  <si>
    <t>SERP2</t>
  </si>
  <si>
    <t>11717188_s_at</t>
  </si>
  <si>
    <t>DNAJA1</t>
  </si>
  <si>
    <t>11722310_a_at</t>
  </si>
  <si>
    <t>TMC4</t>
  </si>
  <si>
    <t>11716770_at</t>
  </si>
  <si>
    <t>CHERP</t>
  </si>
  <si>
    <t>11719244_s_at</t>
  </si>
  <si>
    <t>CNOT11</t>
  </si>
  <si>
    <t>11727988_a_at</t>
  </si>
  <si>
    <t>SCML1</t>
  </si>
  <si>
    <t>11751707_a_at</t>
  </si>
  <si>
    <t>TASP1</t>
  </si>
  <si>
    <t>11754388_a_at</t>
  </si>
  <si>
    <t>QSOX2</t>
  </si>
  <si>
    <t>11737692_a_at</t>
  </si>
  <si>
    <t>PLEKHG4</t>
  </si>
  <si>
    <t>11764247_s_at</t>
  </si>
  <si>
    <t>WISP1</t>
  </si>
  <si>
    <t>11717642_a_at</t>
  </si>
  <si>
    <t>CSTF3</t>
  </si>
  <si>
    <t>11733894_x_at</t>
  </si>
  <si>
    <t>TADA2B</t>
  </si>
  <si>
    <t>11764240_s_at</t>
  </si>
  <si>
    <t>WDR31</t>
  </si>
  <si>
    <t>11720551_a_at</t>
  </si>
  <si>
    <t>IFFO1</t>
  </si>
  <si>
    <t>11758177_x_at</t>
  </si>
  <si>
    <t>LRWD1</t>
  </si>
  <si>
    <t>11755353_a_at</t>
  </si>
  <si>
    <t>MYO7B</t>
  </si>
  <si>
    <t>11728781_a_at</t>
  </si>
  <si>
    <t>CD1C</t>
  </si>
  <si>
    <t>11721250_s_at</t>
  </si>
  <si>
    <t>LOC150776 /// SMPD4</t>
  </si>
  <si>
    <t>11735303_a_at</t>
  </si>
  <si>
    <t>HOXA11</t>
  </si>
  <si>
    <t>11746815_a_at</t>
  </si>
  <si>
    <t>SLC25A13</t>
  </si>
  <si>
    <t>11744484_s_at</t>
  </si>
  <si>
    <t>HLA-DRA</t>
  </si>
  <si>
    <t>11751070_x_at</t>
  </si>
  <si>
    <t>TOMM40</t>
  </si>
  <si>
    <t>11746212_a_at</t>
  </si>
  <si>
    <t>ODF2</t>
  </si>
  <si>
    <t>11734720_a_at</t>
  </si>
  <si>
    <t>PLPP2</t>
  </si>
  <si>
    <t>11728806_a_at</t>
  </si>
  <si>
    <t>CADM1</t>
  </si>
  <si>
    <t>11731378_a_at</t>
  </si>
  <si>
    <t>MED25</t>
  </si>
  <si>
    <t>11732424_at</t>
  </si>
  <si>
    <t>ANKRD22</t>
  </si>
  <si>
    <t>11726162_at</t>
  </si>
  <si>
    <t>EPHA7</t>
  </si>
  <si>
    <t>11751716_a_at</t>
  </si>
  <si>
    <t>RBM18</t>
  </si>
  <si>
    <t>11747334_a_at</t>
  </si>
  <si>
    <t>DDX39A</t>
  </si>
  <si>
    <t>11755446_s_at</t>
  </si>
  <si>
    <t>ANKH /// TSPAN3</t>
  </si>
  <si>
    <t>11719138_at</t>
  </si>
  <si>
    <t>MGME1</t>
  </si>
  <si>
    <t>11733204_a_at</t>
  </si>
  <si>
    <t>SH3TC2</t>
  </si>
  <si>
    <t>11717571_a_at</t>
  </si>
  <si>
    <t>CPSF3</t>
  </si>
  <si>
    <t>11747733_a_at</t>
  </si>
  <si>
    <t>LRRC14</t>
  </si>
  <si>
    <t>11743350_a_at</t>
  </si>
  <si>
    <t>C15orf48</t>
  </si>
  <si>
    <t>11720720_a_at</t>
  </si>
  <si>
    <t>C22orf29</t>
  </si>
  <si>
    <t>11718549_a_at</t>
  </si>
  <si>
    <t>ILF3</t>
  </si>
  <si>
    <t>11721136_a_at</t>
  </si>
  <si>
    <t>CMC2</t>
  </si>
  <si>
    <t>11754235_a_at</t>
  </si>
  <si>
    <t>PTPRF</t>
  </si>
  <si>
    <t>11754231_at</t>
  </si>
  <si>
    <t>TMEM185B</t>
  </si>
  <si>
    <t>11759500_at</t>
  </si>
  <si>
    <t>TNPO3</t>
  </si>
  <si>
    <t>11757388_x_at</t>
  </si>
  <si>
    <t>C7orf76 /// LOC100506136 /// SHFM1</t>
  </si>
  <si>
    <t>11718414_s_at</t>
  </si>
  <si>
    <t>NONO</t>
  </si>
  <si>
    <t>11742647_at</t>
  </si>
  <si>
    <t>MORF4L1</t>
  </si>
  <si>
    <t>11760623_at</t>
  </si>
  <si>
    <t>CKLF /// CMTM1</t>
  </si>
  <si>
    <t>11762957_x_at</t>
  </si>
  <si>
    <t>DPY30</t>
  </si>
  <si>
    <t>11733385_a_at</t>
  </si>
  <si>
    <t>TMEM182</t>
  </si>
  <si>
    <t>11721523_s_at</t>
  </si>
  <si>
    <t>ZNF706</t>
  </si>
  <si>
    <t>11756878_a_at</t>
  </si>
  <si>
    <t>FBL</t>
  </si>
  <si>
    <t>11726670_a_at</t>
  </si>
  <si>
    <t>DCLRE1B</t>
  </si>
  <si>
    <t>11731178_a_at</t>
  </si>
  <si>
    <t>FAM189A2</t>
  </si>
  <si>
    <t>11753922_at</t>
  </si>
  <si>
    <t>C7orf13</t>
  </si>
  <si>
    <t>11726463_a_at</t>
  </si>
  <si>
    <t>ZCCHC10</t>
  </si>
  <si>
    <t>11754505_a_at</t>
  </si>
  <si>
    <t>SLC39A4</t>
  </si>
  <si>
    <t>11726819_at</t>
  </si>
  <si>
    <t>TMEM201</t>
  </si>
  <si>
    <t>11727134_s_at</t>
  </si>
  <si>
    <t>PUS7L</t>
  </si>
  <si>
    <t>11737581_a_at</t>
  </si>
  <si>
    <t>CAPN9</t>
  </si>
  <si>
    <t>11751106_x_at</t>
  </si>
  <si>
    <t>NUP35</t>
  </si>
  <si>
    <t>11721380_x_at</t>
  </si>
  <si>
    <t>GNPTAB</t>
  </si>
  <si>
    <t>11743162_a_at</t>
  </si>
  <si>
    <t>CTSE</t>
  </si>
  <si>
    <t>11723650_a_at</t>
  </si>
  <si>
    <t>CIAO1</t>
  </si>
  <si>
    <t>11720327_a_at</t>
  </si>
  <si>
    <t>POLR2C</t>
  </si>
  <si>
    <t>11725287_a_at</t>
  </si>
  <si>
    <t>ANKS6</t>
  </si>
  <si>
    <t>11756369_a_at</t>
  </si>
  <si>
    <t>MECR</t>
  </si>
  <si>
    <t>11731688_at</t>
  </si>
  <si>
    <t>SI</t>
  </si>
  <si>
    <t>11727373_s_at</t>
  </si>
  <si>
    <t>PAPSS1</t>
  </si>
  <si>
    <t>11720448_at</t>
  </si>
  <si>
    <t>SOX9</t>
  </si>
  <si>
    <t>11756943_a_at</t>
  </si>
  <si>
    <t>MAP2K4</t>
  </si>
  <si>
    <t>11729158_at</t>
  </si>
  <si>
    <t>UBE2T</t>
  </si>
  <si>
    <t>11715408_x_at</t>
  </si>
  <si>
    <t>PSMB4</t>
  </si>
  <si>
    <t>11716886_a_at</t>
  </si>
  <si>
    <t>VPS45</t>
  </si>
  <si>
    <t>11753760_s_at</t>
  </si>
  <si>
    <t>CDK2AP2</t>
  </si>
  <si>
    <t>11717894_s_at</t>
  </si>
  <si>
    <t>PTP4A1</t>
  </si>
  <si>
    <t>11719240_at</t>
  </si>
  <si>
    <t>PANX1</t>
  </si>
  <si>
    <t>11744273_a_at</t>
  </si>
  <si>
    <t>SLBP</t>
  </si>
  <si>
    <t>11722218_a_at</t>
  </si>
  <si>
    <t>WBP4</t>
  </si>
  <si>
    <t>11742022_s_at</t>
  </si>
  <si>
    <t>IKZF1</t>
  </si>
  <si>
    <t>11733220_a_at</t>
  </si>
  <si>
    <t>MRPL11</t>
  </si>
  <si>
    <t>11726302_a_at</t>
  </si>
  <si>
    <t>DTL</t>
  </si>
  <si>
    <t>11732548_a_at</t>
  </si>
  <si>
    <t>MYO1A</t>
  </si>
  <si>
    <t>11735394_s_at</t>
  </si>
  <si>
    <t>XCL1 /// XCL2</t>
  </si>
  <si>
    <t>11735241_at</t>
  </si>
  <si>
    <t>ZC3H12C</t>
  </si>
  <si>
    <t>11744566_a_at</t>
  </si>
  <si>
    <t>DDX49</t>
  </si>
  <si>
    <t>11740531_a_at</t>
  </si>
  <si>
    <t>CLEC10A</t>
  </si>
  <si>
    <t>11723315_a_at</t>
  </si>
  <si>
    <t>CAPN3</t>
  </si>
  <si>
    <t>11722157_a_at</t>
  </si>
  <si>
    <t>CCNO</t>
  </si>
  <si>
    <t>11755126_s_at</t>
  </si>
  <si>
    <t>AMD1 /// AMD1P3</t>
  </si>
  <si>
    <t>11749245_a_at</t>
  </si>
  <si>
    <t>CXCL11</t>
  </si>
  <si>
    <t>11737492_a_at</t>
  </si>
  <si>
    <t>CCL23</t>
  </si>
  <si>
    <t>11717598_s_at</t>
  </si>
  <si>
    <t>SMPD1</t>
  </si>
  <si>
    <t>11759656_a_at</t>
  </si>
  <si>
    <t>KLHL7</t>
  </si>
  <si>
    <t>11755773_x_at</t>
  </si>
  <si>
    <t>FAM63B</t>
  </si>
  <si>
    <t>11724914_at</t>
  </si>
  <si>
    <t>SPATA18</t>
  </si>
  <si>
    <t>11747440_a_at</t>
  </si>
  <si>
    <t>YKT6</t>
  </si>
  <si>
    <t>11719236_a_at</t>
  </si>
  <si>
    <t>INTS1</t>
  </si>
  <si>
    <t>11756167_a_at</t>
  </si>
  <si>
    <t>FOXF2</t>
  </si>
  <si>
    <t>11744198_s_at</t>
  </si>
  <si>
    <t>CALM2</t>
  </si>
  <si>
    <t>11745541_a_at</t>
  </si>
  <si>
    <t>SSU72</t>
  </si>
  <si>
    <t>11726436_a_at</t>
  </si>
  <si>
    <t>ANKRD16</t>
  </si>
  <si>
    <t>11724248_s_at</t>
  </si>
  <si>
    <t>TMEM127</t>
  </si>
  <si>
    <t>11733023_s_at</t>
  </si>
  <si>
    <t>BTG1</t>
  </si>
  <si>
    <t>11763572_s_at</t>
  </si>
  <si>
    <t>POLE3</t>
  </si>
  <si>
    <t>11732426_a_at</t>
  </si>
  <si>
    <t>GNA14</t>
  </si>
  <si>
    <t>11729236_at</t>
  </si>
  <si>
    <t>MCCC2</t>
  </si>
  <si>
    <t>11723586_a_at</t>
  </si>
  <si>
    <t>GRB14</t>
  </si>
  <si>
    <t>11726584_s_at</t>
  </si>
  <si>
    <t>ARMC1</t>
  </si>
  <si>
    <t>11756500_x_at</t>
  </si>
  <si>
    <t>DPH5</t>
  </si>
  <si>
    <t>11756671_a_at</t>
  </si>
  <si>
    <t>PGAP2</t>
  </si>
  <si>
    <t>11718407_a_at</t>
  </si>
  <si>
    <t>TMBIM6</t>
  </si>
  <si>
    <t>11721025_a_at</t>
  </si>
  <si>
    <t>TRAPPC6A</t>
  </si>
  <si>
    <t>11756709_x_at</t>
  </si>
  <si>
    <t>BTK</t>
  </si>
  <si>
    <t>11718011_a_at</t>
  </si>
  <si>
    <t>MRPL4</t>
  </si>
  <si>
    <t>11715983_a_at</t>
  </si>
  <si>
    <t>ADNP</t>
  </si>
  <si>
    <t>11758962_at</t>
  </si>
  <si>
    <t>PAFAH1B2</t>
  </si>
  <si>
    <t>11755475_a_at</t>
  </si>
  <si>
    <t>MTDH</t>
  </si>
  <si>
    <t>11718057_at</t>
  </si>
  <si>
    <t>UTP11L</t>
  </si>
  <si>
    <t>11717604_a_at</t>
  </si>
  <si>
    <t>TRIP4</t>
  </si>
  <si>
    <t>11722410_at</t>
  </si>
  <si>
    <t>GALNT7</t>
  </si>
  <si>
    <t>11715654_x_at</t>
  </si>
  <si>
    <t>RTFDC1</t>
  </si>
  <si>
    <t>11755476_a_at</t>
  </si>
  <si>
    <t>NMNAT3</t>
  </si>
  <si>
    <t>11734675_at</t>
  </si>
  <si>
    <t>ITIH5</t>
  </si>
  <si>
    <t>11748723_a_at</t>
  </si>
  <si>
    <t>HLCS</t>
  </si>
  <si>
    <t>11732818_at</t>
  </si>
  <si>
    <t>TMEM171</t>
  </si>
  <si>
    <t>11726985_x_at</t>
  </si>
  <si>
    <t>CCNC</t>
  </si>
  <si>
    <t>11760430_at</t>
  </si>
  <si>
    <t>GLA</t>
  </si>
  <si>
    <t>11756434_a_at</t>
  </si>
  <si>
    <t>DNMT1</t>
  </si>
  <si>
    <t>11744169_a_at</t>
  </si>
  <si>
    <t>MYBL2</t>
  </si>
  <si>
    <t>11717832_a_at</t>
  </si>
  <si>
    <t>MIIP</t>
  </si>
  <si>
    <t>11716020_s_at</t>
  </si>
  <si>
    <t>RAD23A</t>
  </si>
  <si>
    <t>11758233_s_at</t>
  </si>
  <si>
    <t>VNN1</t>
  </si>
  <si>
    <t>11754575_s_at</t>
  </si>
  <si>
    <t>AHNAK</t>
  </si>
  <si>
    <t>11715583_s_at</t>
  </si>
  <si>
    <t>HLA-DPA1</t>
  </si>
  <si>
    <t>11728186_at</t>
  </si>
  <si>
    <t>SLC35D3</t>
  </si>
  <si>
    <t>11741683_a_at</t>
  </si>
  <si>
    <t>ATG4A</t>
  </si>
  <si>
    <t>11723606_a_at</t>
  </si>
  <si>
    <t>AGFG1</t>
  </si>
  <si>
    <t>11720669_at</t>
  </si>
  <si>
    <t>KAT2B</t>
  </si>
  <si>
    <t>11715252_at</t>
  </si>
  <si>
    <t>RSRC1</t>
  </si>
  <si>
    <t>11718133_a_at</t>
  </si>
  <si>
    <t>CDK5RAP1</t>
  </si>
  <si>
    <t>11717991_a_at</t>
  </si>
  <si>
    <t>SIDT2</t>
  </si>
  <si>
    <t>11755789_a_at</t>
  </si>
  <si>
    <t>HEATR1</t>
  </si>
  <si>
    <t>11716962_a_at</t>
  </si>
  <si>
    <t>PPM1F</t>
  </si>
  <si>
    <t>11728065_a_at</t>
  </si>
  <si>
    <t>SALL4</t>
  </si>
  <si>
    <t>11716452_a_at</t>
  </si>
  <si>
    <t>MYO1C</t>
  </si>
  <si>
    <t>11755304_a_at</t>
  </si>
  <si>
    <t>LONRF3</t>
  </si>
  <si>
    <t>11730247_a_at</t>
  </si>
  <si>
    <t>PVRIG /// STAG3</t>
  </si>
  <si>
    <t>11715865_a_at</t>
  </si>
  <si>
    <t>ATP6V1F</t>
  </si>
  <si>
    <t>11734614_a_at</t>
  </si>
  <si>
    <t>GABRE</t>
  </si>
  <si>
    <t>11719052_a_at</t>
  </si>
  <si>
    <t>CEP350</t>
  </si>
  <si>
    <t>11718332_a_at</t>
  </si>
  <si>
    <t>TSPAN3</t>
  </si>
  <si>
    <t>11716763_a_at</t>
  </si>
  <si>
    <t>NSMF</t>
  </si>
  <si>
    <t>11730072_at</t>
  </si>
  <si>
    <t>CNTN3</t>
  </si>
  <si>
    <t>11731617_x_at</t>
  </si>
  <si>
    <t>SIDT1</t>
  </si>
  <si>
    <t>11725786_a_at</t>
  </si>
  <si>
    <t>TMA16</t>
  </si>
  <si>
    <t>11722005_a_at</t>
  </si>
  <si>
    <t>NASP</t>
  </si>
  <si>
    <t>11722594_at</t>
  </si>
  <si>
    <t>AKAP13</t>
  </si>
  <si>
    <t>11718543_at</t>
  </si>
  <si>
    <t>ZBTB44</t>
  </si>
  <si>
    <t>11754502_x_at</t>
  </si>
  <si>
    <t>C21orf59</t>
  </si>
  <si>
    <t>11729271_a_at</t>
  </si>
  <si>
    <t>ASB1</t>
  </si>
  <si>
    <t>11747327_s_at</t>
  </si>
  <si>
    <t>TIMM23 /// TIMM23B</t>
  </si>
  <si>
    <t>11750503_a_at</t>
  </si>
  <si>
    <t>TM9SF4</t>
  </si>
  <si>
    <t>11746111_a_at</t>
  </si>
  <si>
    <t>G3BP1</t>
  </si>
  <si>
    <t>11756724_x_at</t>
  </si>
  <si>
    <t>PPT1</t>
  </si>
  <si>
    <t>11758467_s_at</t>
  </si>
  <si>
    <t>CCZ1 /// CCZ1B</t>
  </si>
  <si>
    <t>11736073_a_at</t>
  </si>
  <si>
    <t>ALDH1B1</t>
  </si>
  <si>
    <t>11718142_a_at</t>
  </si>
  <si>
    <t>TTC27</t>
  </si>
  <si>
    <t>11748706_a_at</t>
  </si>
  <si>
    <t>RALY</t>
  </si>
  <si>
    <t>11750067_a_at</t>
  </si>
  <si>
    <t>SPIB</t>
  </si>
  <si>
    <t>11756923_s_at</t>
  </si>
  <si>
    <t>LOC102724562 /// MST1 /// MST1L /// MST1P2</t>
  </si>
  <si>
    <t>11751479_a_at</t>
  </si>
  <si>
    <t>CCDC152</t>
  </si>
  <si>
    <t>11717904_a_at</t>
  </si>
  <si>
    <t>STAU1</t>
  </si>
  <si>
    <t>11728776_s_at</t>
  </si>
  <si>
    <t>VDR</t>
  </si>
  <si>
    <t>11735786_at</t>
  </si>
  <si>
    <t>BARX2</t>
  </si>
  <si>
    <t>11742713_at</t>
  </si>
  <si>
    <t>TMEM223</t>
  </si>
  <si>
    <t>11720791_a_at</t>
  </si>
  <si>
    <t>RHOC</t>
  </si>
  <si>
    <t>11756392_a_at</t>
  </si>
  <si>
    <t>TRAPPC2L</t>
  </si>
  <si>
    <t>11746529_x_at</t>
  </si>
  <si>
    <t>TNFRSF14</t>
  </si>
  <si>
    <t>11740887_a_at</t>
  </si>
  <si>
    <t>PROSER1</t>
  </si>
  <si>
    <t>11723998_at</t>
  </si>
  <si>
    <t>SPC25</t>
  </si>
  <si>
    <t>11751616_a_at</t>
  </si>
  <si>
    <t>LACTB2</t>
  </si>
  <si>
    <t>11733058_a_at</t>
  </si>
  <si>
    <t>PTBP3</t>
  </si>
  <si>
    <t>11721048_s_at</t>
  </si>
  <si>
    <t>N6AMT2</t>
  </si>
  <si>
    <t>11746369_a_at</t>
  </si>
  <si>
    <t>CPSF6</t>
  </si>
  <si>
    <t>11753861_x_at</t>
  </si>
  <si>
    <t>PRICKLE4 /// TOMM6</t>
  </si>
  <si>
    <t>11744051_at</t>
  </si>
  <si>
    <t>TSPAN1</t>
  </si>
  <si>
    <t>11758314_s_at</t>
  </si>
  <si>
    <t>NDUFAF2</t>
  </si>
  <si>
    <t>11722535_a_at</t>
  </si>
  <si>
    <t>CCNYL1</t>
  </si>
  <si>
    <t>11750848_a_at</t>
  </si>
  <si>
    <t>TOMM70A</t>
  </si>
  <si>
    <t>11743555_a_at</t>
  </si>
  <si>
    <t>QTRTD1</t>
  </si>
  <si>
    <t>11734136_at</t>
  </si>
  <si>
    <t>MTBP</t>
  </si>
  <si>
    <t>11740632_at</t>
  </si>
  <si>
    <t>REP15</t>
  </si>
  <si>
    <t>11723204_a_at</t>
  </si>
  <si>
    <t>NOL7</t>
  </si>
  <si>
    <t>11746909_a_at</t>
  </si>
  <si>
    <t>A1CF</t>
  </si>
  <si>
    <t>11721660_s_at</t>
  </si>
  <si>
    <t>LMO4</t>
  </si>
  <si>
    <t>11725155_at</t>
  </si>
  <si>
    <t>FJX1</t>
  </si>
  <si>
    <t>11719087_at</t>
  </si>
  <si>
    <t>CCDC124</t>
  </si>
  <si>
    <t>11729444_a_at</t>
  </si>
  <si>
    <t>SULT2B1</t>
  </si>
  <si>
    <t>11729438_a_at</t>
  </si>
  <si>
    <t>WDR4</t>
  </si>
  <si>
    <t>11726774_a_at</t>
  </si>
  <si>
    <t>RORC</t>
  </si>
  <si>
    <t>11715958_s_at</t>
  </si>
  <si>
    <t>RPL7</t>
  </si>
  <si>
    <t>11726156_at</t>
  </si>
  <si>
    <t>POLA1</t>
  </si>
  <si>
    <t>11744942_a_at</t>
  </si>
  <si>
    <t>SLC22A18AS</t>
  </si>
  <si>
    <t>11729761_at</t>
  </si>
  <si>
    <t>PLA2G2D</t>
  </si>
  <si>
    <t>11715876_at</t>
  </si>
  <si>
    <t>P2RX5-TAX1BP3 /// TAX1BP3</t>
  </si>
  <si>
    <t>11758340_x_at</t>
  </si>
  <si>
    <t>HLA-DQA1 /// HLA-DQA2</t>
  </si>
  <si>
    <t>11722023_a_at</t>
  </si>
  <si>
    <t>ABCF2</t>
  </si>
  <si>
    <t>11718565_at</t>
  </si>
  <si>
    <t>KIAA1147</t>
  </si>
  <si>
    <t>11722420_a_at</t>
  </si>
  <si>
    <t>PPP3CC</t>
  </si>
  <si>
    <t>11745447_x_at</t>
  </si>
  <si>
    <t>SAC3D1</t>
  </si>
  <si>
    <t>11726812_a_at</t>
  </si>
  <si>
    <t>TFF1</t>
  </si>
  <si>
    <t>11755642_a_at</t>
  </si>
  <si>
    <t>KIF1A</t>
  </si>
  <si>
    <t>11743497_at</t>
  </si>
  <si>
    <t>BMP2</t>
  </si>
  <si>
    <t>11758117_s_at</t>
  </si>
  <si>
    <t>LRRFIP2</t>
  </si>
  <si>
    <t>11757047_x_at</t>
  </si>
  <si>
    <t>ATF4</t>
  </si>
  <si>
    <t>11755659_x_at</t>
  </si>
  <si>
    <t>CTAGE5</t>
  </si>
  <si>
    <t>11749424_x_at</t>
  </si>
  <si>
    <t>SMPD4</t>
  </si>
  <si>
    <t>11723549_a_at</t>
  </si>
  <si>
    <t>UPF3B</t>
  </si>
  <si>
    <t>11718310_x_at</t>
  </si>
  <si>
    <t>TMUB1</t>
  </si>
  <si>
    <t>11726365_a_at</t>
  </si>
  <si>
    <t>ERICH1</t>
  </si>
  <si>
    <t>11722872_a_at</t>
  </si>
  <si>
    <t>RFC4</t>
  </si>
  <si>
    <t>11753046_x_at</t>
  </si>
  <si>
    <t>MBNL2</t>
  </si>
  <si>
    <t>11737296_s_at</t>
  </si>
  <si>
    <t>TMTC4</t>
  </si>
  <si>
    <t>11717436_a_at</t>
  </si>
  <si>
    <t>CDCA7L</t>
  </si>
  <si>
    <t>11719421_a_at</t>
  </si>
  <si>
    <t>ABCC1</t>
  </si>
  <si>
    <t>11725535_a_at</t>
  </si>
  <si>
    <t>TBC1D31</t>
  </si>
  <si>
    <t>11729561_a_at</t>
  </si>
  <si>
    <t>AHRR</t>
  </si>
  <si>
    <t>11724264_a_at</t>
  </si>
  <si>
    <t>IFT22</t>
  </si>
  <si>
    <t>11718367_a_at</t>
  </si>
  <si>
    <t>ZZZ3</t>
  </si>
  <si>
    <t>11758153_x_at</t>
  </si>
  <si>
    <t>FAM83H</t>
  </si>
  <si>
    <t>11727867_a_at</t>
  </si>
  <si>
    <t>CLEC3B /// EXOSC7</t>
  </si>
  <si>
    <t>11734006_a_at</t>
  </si>
  <si>
    <t>IRAK1</t>
  </si>
  <si>
    <t>11744553_a_at</t>
  </si>
  <si>
    <t>ZFYVE28</t>
  </si>
  <si>
    <t>11719323_at</t>
  </si>
  <si>
    <t>PTEN</t>
  </si>
  <si>
    <t>11718993_at</t>
  </si>
  <si>
    <t>CRKL</t>
  </si>
  <si>
    <t>11741629_a_at</t>
  </si>
  <si>
    <t>POLR3H</t>
  </si>
  <si>
    <t>11743345_a_at</t>
  </si>
  <si>
    <t>FTSJ1</t>
  </si>
  <si>
    <t>11757381_x_at</t>
  </si>
  <si>
    <t>GTF2A2</t>
  </si>
  <si>
    <t>11720468_x_at</t>
  </si>
  <si>
    <t>DPAGT1</t>
  </si>
  <si>
    <t>11730540_a_at</t>
  </si>
  <si>
    <t>TAF1A</t>
  </si>
  <si>
    <t>11729076_x_at</t>
  </si>
  <si>
    <t>LTC4S</t>
  </si>
  <si>
    <t>11744160_x_at</t>
  </si>
  <si>
    <t>ATAD3A</t>
  </si>
  <si>
    <t>11727642_a_at</t>
  </si>
  <si>
    <t>TRERF1</t>
  </si>
  <si>
    <t>11726870_at</t>
  </si>
  <si>
    <t>SETBP1</t>
  </si>
  <si>
    <t>11748355_a_at</t>
  </si>
  <si>
    <t>SLC16A1</t>
  </si>
  <si>
    <t>11717662_a_at</t>
  </si>
  <si>
    <t>PIEZO1</t>
  </si>
  <si>
    <t>11749588_a_at</t>
  </si>
  <si>
    <t>ALG3</t>
  </si>
  <si>
    <t>11715222_at</t>
  </si>
  <si>
    <t>MAGI3</t>
  </si>
  <si>
    <t>11721347_a_at</t>
  </si>
  <si>
    <t>MPEG1</t>
  </si>
  <si>
    <t>11744220_a_at</t>
  </si>
  <si>
    <t>C9orf114</t>
  </si>
  <si>
    <t>11757527_a_at</t>
  </si>
  <si>
    <t>ANAPC7</t>
  </si>
  <si>
    <t>11759124_at</t>
  </si>
  <si>
    <t>FBXL17</t>
  </si>
  <si>
    <t>11756180_a_at</t>
  </si>
  <si>
    <t>PHKB</t>
  </si>
  <si>
    <t>11722507_a_at</t>
  </si>
  <si>
    <t>CLIC5</t>
  </si>
  <si>
    <t>11750757_a_at</t>
  </si>
  <si>
    <t>RPAP2</t>
  </si>
  <si>
    <t>11731992_x_at</t>
  </si>
  <si>
    <t>TROAP</t>
  </si>
  <si>
    <t>11746511_s_at</t>
  </si>
  <si>
    <t>SEPHS1</t>
  </si>
  <si>
    <t>11718480_s_at</t>
  </si>
  <si>
    <t>MID1IP1</t>
  </si>
  <si>
    <t>11738082_a_at</t>
  </si>
  <si>
    <t>POC1B</t>
  </si>
  <si>
    <t>11755556_a_at</t>
  </si>
  <si>
    <t>EXOC2</t>
  </si>
  <si>
    <t>11744542_s_at</t>
  </si>
  <si>
    <t>POLR3F</t>
  </si>
  <si>
    <t>11763253_x_at</t>
  </si>
  <si>
    <t>IGKV2-28 /// IGKV2D-28</t>
  </si>
  <si>
    <t>11747278_a_at</t>
  </si>
  <si>
    <t>MDH2</t>
  </si>
  <si>
    <t>11745946_s_at</t>
  </si>
  <si>
    <t>C5orf28</t>
  </si>
  <si>
    <t>11725239_a_at</t>
  </si>
  <si>
    <t>ASB2</t>
  </si>
  <si>
    <t>11760439_x_at</t>
  </si>
  <si>
    <t>DSTNP2</t>
  </si>
  <si>
    <t>11723694_a_at</t>
  </si>
  <si>
    <t>GRB7</t>
  </si>
  <si>
    <t>11720161_at</t>
  </si>
  <si>
    <t>CXCL13</t>
  </si>
  <si>
    <t>11719618_a_at</t>
  </si>
  <si>
    <t>PEX5</t>
  </si>
  <si>
    <t>11744540_x_at</t>
  </si>
  <si>
    <t>RTN3</t>
  </si>
  <si>
    <t>11725296_a_at</t>
  </si>
  <si>
    <t>PHF7</t>
  </si>
  <si>
    <t>11763302_at</t>
  </si>
  <si>
    <t>LOC100128751</t>
  </si>
  <si>
    <t>11722434_a_at</t>
  </si>
  <si>
    <t>MAD2L2</t>
  </si>
  <si>
    <t>11753492_a_at</t>
  </si>
  <si>
    <t>NUP37</t>
  </si>
  <si>
    <t>11720326_a_at</t>
  </si>
  <si>
    <t>FRZB</t>
  </si>
  <si>
    <t>11753951_s_at</t>
  </si>
  <si>
    <t>PSPC1</t>
  </si>
  <si>
    <t>11728329_a_at</t>
  </si>
  <si>
    <t>PRICKLE3</t>
  </si>
  <si>
    <t>11731174_s_at</t>
  </si>
  <si>
    <t>CNNM2</t>
  </si>
  <si>
    <t>11754009_a_at</t>
  </si>
  <si>
    <t>PSMB5</t>
  </si>
  <si>
    <t>11722928_a_at</t>
  </si>
  <si>
    <t>AP5Z1</t>
  </si>
  <si>
    <t>11719290_at</t>
  </si>
  <si>
    <t>TMEM63A</t>
  </si>
  <si>
    <t>11722705_at</t>
  </si>
  <si>
    <t>B3GNT5</t>
  </si>
  <si>
    <t>11738435_x_at</t>
  </si>
  <si>
    <t>CD74</t>
  </si>
  <si>
    <t>11727196_a_at</t>
  </si>
  <si>
    <t>ZNF202</t>
  </si>
  <si>
    <t>11724128_a_at</t>
  </si>
  <si>
    <t>FAM65C</t>
  </si>
  <si>
    <t>11750493_x_at</t>
  </si>
  <si>
    <t>RNF216</t>
  </si>
  <si>
    <t>11750094_x_at</t>
  </si>
  <si>
    <t>TOMM6</t>
  </si>
  <si>
    <t>11739202_a_at</t>
  </si>
  <si>
    <t>ATP5G3</t>
  </si>
  <si>
    <t>11757649_a_at</t>
  </si>
  <si>
    <t>CORO7-PAM16 /// PAM16</t>
  </si>
  <si>
    <t>11725638_a_at</t>
  </si>
  <si>
    <t>EIF3J</t>
  </si>
  <si>
    <t>11715522_a_at</t>
  </si>
  <si>
    <t>HADHA</t>
  </si>
  <si>
    <t>11719742_s_at</t>
  </si>
  <si>
    <t>C8orf76</t>
  </si>
  <si>
    <t>11747038_a_at</t>
  </si>
  <si>
    <t>METTL20</t>
  </si>
  <si>
    <t>11715595_a_at</t>
  </si>
  <si>
    <t>PSMB7</t>
  </si>
  <si>
    <t>11715633_x_at</t>
  </si>
  <si>
    <t>MAF1</t>
  </si>
  <si>
    <t>11748624_a_at</t>
  </si>
  <si>
    <t>HYOU1</t>
  </si>
  <si>
    <t>11723698_a_at</t>
  </si>
  <si>
    <t>OAS2 /// OAS3</t>
  </si>
  <si>
    <t>11721805_at</t>
  </si>
  <si>
    <t>KLF2</t>
  </si>
  <si>
    <t>11730796_x_at</t>
  </si>
  <si>
    <t>PSPH</t>
  </si>
  <si>
    <t>11758210_s_at</t>
  </si>
  <si>
    <t>TRMT10C</t>
  </si>
  <si>
    <t>11715871_a_at</t>
  </si>
  <si>
    <t>UFD1L</t>
  </si>
  <si>
    <t>11760159_a_at</t>
  </si>
  <si>
    <t>USP36</t>
  </si>
  <si>
    <t>11744280_a_at</t>
  </si>
  <si>
    <t>TIMM44</t>
  </si>
  <si>
    <t>11755724_a_at</t>
  </si>
  <si>
    <t>MLF1</t>
  </si>
  <si>
    <t>200082_PM_s_at</t>
  </si>
  <si>
    <t>RPS7</t>
  </si>
  <si>
    <t>11752165_s_at</t>
  </si>
  <si>
    <t>PKM</t>
  </si>
  <si>
    <t>11758438_s_at</t>
  </si>
  <si>
    <t>CD36</t>
  </si>
  <si>
    <t>11734919_s_at</t>
  </si>
  <si>
    <t>TCEA1</t>
  </si>
  <si>
    <t>11756612_a_at</t>
  </si>
  <si>
    <t>BARD1</t>
  </si>
  <si>
    <t>11728569_at</t>
  </si>
  <si>
    <t>GSTCD</t>
  </si>
  <si>
    <t>11757084_s_at</t>
  </si>
  <si>
    <t>GLRX3</t>
  </si>
  <si>
    <t>11718754_at</t>
  </si>
  <si>
    <t>CAPN5</t>
  </si>
  <si>
    <t>11754904_a_at</t>
  </si>
  <si>
    <t>ZFAND4</t>
  </si>
  <si>
    <t>11751303_s_at</t>
  </si>
  <si>
    <t>GORASP2</t>
  </si>
  <si>
    <t>11737901_a_at</t>
  </si>
  <si>
    <t>METTL5</t>
  </si>
  <si>
    <t>11752857_x_at</t>
  </si>
  <si>
    <t>GPT</t>
  </si>
  <si>
    <t>11755612_s_at</t>
  </si>
  <si>
    <t>SNRPA1</t>
  </si>
  <si>
    <t>11734406_a_at</t>
  </si>
  <si>
    <t>LRRC36</t>
  </si>
  <si>
    <t>11759673_s_at</t>
  </si>
  <si>
    <t>DBF4B</t>
  </si>
  <si>
    <t>11743948_at</t>
  </si>
  <si>
    <t>BMP6</t>
  </si>
  <si>
    <t>11717163_s_at</t>
  </si>
  <si>
    <t>CDC20</t>
  </si>
  <si>
    <t>11740766_a_at</t>
  </si>
  <si>
    <t>NRXN1</t>
  </si>
  <si>
    <t>11725210_s_at</t>
  </si>
  <si>
    <t>NFXL1</t>
  </si>
  <si>
    <t>11755012_a_at</t>
  </si>
  <si>
    <t>CDC42SE2</t>
  </si>
  <si>
    <t>11746427_a_at</t>
  </si>
  <si>
    <t>WDR66</t>
  </si>
  <si>
    <t>11721210_a_at</t>
  </si>
  <si>
    <t>SCRIB</t>
  </si>
  <si>
    <t>11728937_at</t>
  </si>
  <si>
    <t>GFRA2</t>
  </si>
  <si>
    <t>11724757_a_at</t>
  </si>
  <si>
    <t>GPBP1L1</t>
  </si>
  <si>
    <t>11763333_at</t>
  </si>
  <si>
    <t>ZNF316</t>
  </si>
  <si>
    <t>11724832_at</t>
  </si>
  <si>
    <t>STS</t>
  </si>
  <si>
    <t>11744395_s_at</t>
  </si>
  <si>
    <t>CALCOCO2</t>
  </si>
  <si>
    <t>11717095_s_at</t>
  </si>
  <si>
    <t>COX6A1</t>
  </si>
  <si>
    <t>11749361_a_at</t>
  </si>
  <si>
    <t>PEX3</t>
  </si>
  <si>
    <t>11763325_a_at</t>
  </si>
  <si>
    <t>FER</t>
  </si>
  <si>
    <t>11747868_x_at</t>
  </si>
  <si>
    <t>SDHA</t>
  </si>
  <si>
    <t>11747230_a_at</t>
  </si>
  <si>
    <t>BUB1</t>
  </si>
  <si>
    <t>11755649_a_at</t>
  </si>
  <si>
    <t>SCN4B</t>
  </si>
  <si>
    <t>11729183_a_at</t>
  </si>
  <si>
    <t>RPAP3</t>
  </si>
  <si>
    <t>11746359_a_at</t>
  </si>
  <si>
    <t>NUCB2</t>
  </si>
  <si>
    <t>11728009_at</t>
  </si>
  <si>
    <t>VPREB3</t>
  </si>
  <si>
    <t>11748536_a_at</t>
  </si>
  <si>
    <t>DIMT1</t>
  </si>
  <si>
    <t>11716800_at</t>
  </si>
  <si>
    <t>FADD</t>
  </si>
  <si>
    <t>11717046_at</t>
  </si>
  <si>
    <t>C11orf95</t>
  </si>
  <si>
    <t>11715445_a_at</t>
  </si>
  <si>
    <t>DNAJB1</t>
  </si>
  <si>
    <t>11741095_at</t>
  </si>
  <si>
    <t>CORO2A</t>
  </si>
  <si>
    <t>11720052_s_at</t>
  </si>
  <si>
    <t>EMG1</t>
  </si>
  <si>
    <t>11719111_a_at</t>
  </si>
  <si>
    <t>C11orf1</t>
  </si>
  <si>
    <t>11759299_s_at</t>
  </si>
  <si>
    <t>ARMC8</t>
  </si>
  <si>
    <t>11743825_a_at</t>
  </si>
  <si>
    <t>PODXL2</t>
  </si>
  <si>
    <t>11732373_a_at</t>
  </si>
  <si>
    <t>TSEN34</t>
  </si>
  <si>
    <t>11723048_at</t>
  </si>
  <si>
    <t>CX3CR1</t>
  </si>
  <si>
    <t>11758256_s_at</t>
  </si>
  <si>
    <t>PDX1</t>
  </si>
  <si>
    <t>11727677_at</t>
  </si>
  <si>
    <t>BLOC1S3</t>
  </si>
  <si>
    <t>11732327_a_at</t>
  </si>
  <si>
    <t>RBM26</t>
  </si>
  <si>
    <t>11734659_a_at</t>
  </si>
  <si>
    <t>FOS</t>
  </si>
  <si>
    <t>11719307_a_at</t>
  </si>
  <si>
    <t>RASSF4</t>
  </si>
  <si>
    <t>11743470_a_at</t>
  </si>
  <si>
    <t>WDFY3</t>
  </si>
  <si>
    <t>11729747_a_at</t>
  </si>
  <si>
    <t>IL10RA</t>
  </si>
  <si>
    <t>11725367_at</t>
  </si>
  <si>
    <t>IER5L</t>
  </si>
  <si>
    <t>11760342_a_at</t>
  </si>
  <si>
    <t>PPP3CB</t>
  </si>
  <si>
    <t>11758013_s_at</t>
  </si>
  <si>
    <t>C8orf4</t>
  </si>
  <si>
    <t>11743727_s_at</t>
  </si>
  <si>
    <t>ZNF207</t>
  </si>
  <si>
    <t>11715231_x_at</t>
  </si>
  <si>
    <t>RPL36</t>
  </si>
  <si>
    <t>11718375_x_at</t>
  </si>
  <si>
    <t>WDR5</t>
  </si>
  <si>
    <t>11759118_at</t>
  </si>
  <si>
    <t>FKBP14</t>
  </si>
  <si>
    <t>11729295_at</t>
  </si>
  <si>
    <t>TANGO6</t>
  </si>
  <si>
    <t>11721760_a_at</t>
  </si>
  <si>
    <t>TSEN54</t>
  </si>
  <si>
    <t>11726809_x_at</t>
  </si>
  <si>
    <t>SLC12A8</t>
  </si>
  <si>
    <t>11746743_a_at</t>
  </si>
  <si>
    <t>RUVBL2</t>
  </si>
  <si>
    <t>11746633_a_at</t>
  </si>
  <si>
    <t>POLA2</t>
  </si>
  <si>
    <t>11721029_a_at</t>
  </si>
  <si>
    <t>PIP5K1B</t>
  </si>
  <si>
    <t>11736430_a_at</t>
  </si>
  <si>
    <t>NOL8</t>
  </si>
  <si>
    <t>11721529_at</t>
  </si>
  <si>
    <t>ZDHHC2</t>
  </si>
  <si>
    <t>11749789_a_at</t>
  </si>
  <si>
    <t>TP53I3</t>
  </si>
  <si>
    <t>11730201_s_at</t>
  </si>
  <si>
    <t>GPM6A</t>
  </si>
  <si>
    <t>11727950_s_at</t>
  </si>
  <si>
    <t>DHX33</t>
  </si>
  <si>
    <t>11758419_s_at</t>
  </si>
  <si>
    <t>TMEM106A</t>
  </si>
  <si>
    <t>11736856_at</t>
  </si>
  <si>
    <t>RASL11A</t>
  </si>
  <si>
    <t>11740757_s_at</t>
  </si>
  <si>
    <t>SIM2</t>
  </si>
  <si>
    <t>11757315_s_at</t>
  </si>
  <si>
    <t>TAB2</t>
  </si>
  <si>
    <t>11721815_a_at</t>
  </si>
  <si>
    <t>FCMR</t>
  </si>
  <si>
    <t>11752922_x_at</t>
  </si>
  <si>
    <t>TUBB</t>
  </si>
  <si>
    <t>11722052_at</t>
  </si>
  <si>
    <t>PLLP</t>
  </si>
  <si>
    <t>11756865_a_at</t>
  </si>
  <si>
    <t>PACRGL</t>
  </si>
  <si>
    <t>11733095_s_at</t>
  </si>
  <si>
    <t>SET /// SETSIP</t>
  </si>
  <si>
    <t>11716060_at</t>
  </si>
  <si>
    <t>PRDX4</t>
  </si>
  <si>
    <t>11758604_x_at</t>
  </si>
  <si>
    <t>GNPNAT1</t>
  </si>
  <si>
    <t>11719245_a_at</t>
  </si>
  <si>
    <t>LARGE</t>
  </si>
  <si>
    <t>11744350_a_at</t>
  </si>
  <si>
    <t>RPS27L</t>
  </si>
  <si>
    <t>11727888_a_at</t>
  </si>
  <si>
    <t>CPNE5</t>
  </si>
  <si>
    <t>11758265_s_at</t>
  </si>
  <si>
    <t>KIAA1468</t>
  </si>
  <si>
    <t>11715770_x_at</t>
  </si>
  <si>
    <t>SET</t>
  </si>
  <si>
    <t>11733014_a_at</t>
  </si>
  <si>
    <t>RNF213</t>
  </si>
  <si>
    <t>11758572_s_at</t>
  </si>
  <si>
    <t>HELLS</t>
  </si>
  <si>
    <t>11744078_s_at</t>
  </si>
  <si>
    <t>SDHA /// SDHAP3</t>
  </si>
  <si>
    <t>11747337_x_at</t>
  </si>
  <si>
    <t>EIF3I</t>
  </si>
  <si>
    <t>11730033_a_at</t>
  </si>
  <si>
    <t>RPS6KL1</t>
  </si>
  <si>
    <t>11723094_a_at</t>
  </si>
  <si>
    <t>CYLD</t>
  </si>
  <si>
    <t>11759153_at</t>
  </si>
  <si>
    <t>KCNAB3</t>
  </si>
  <si>
    <t>11724263_a_at</t>
  </si>
  <si>
    <t>SHARPIN</t>
  </si>
  <si>
    <t>11736605_a_at</t>
  </si>
  <si>
    <t>XPO7</t>
  </si>
  <si>
    <t>11746471_s_at</t>
  </si>
  <si>
    <t>MAP4K4</t>
  </si>
  <si>
    <t>11756098_a_at</t>
  </si>
  <si>
    <t>SYTL5</t>
  </si>
  <si>
    <t>11717901_a_at</t>
  </si>
  <si>
    <t>ZCCHC17</t>
  </si>
  <si>
    <t>11733934_a_at</t>
  </si>
  <si>
    <t>PIFO</t>
  </si>
  <si>
    <t>11742950_s_at</t>
  </si>
  <si>
    <t>CNOT8</t>
  </si>
  <si>
    <t>11752619_a_at</t>
  </si>
  <si>
    <t>FCRL2</t>
  </si>
  <si>
    <t>11740685_s_at</t>
  </si>
  <si>
    <t>NAPEPLD</t>
  </si>
  <si>
    <t>11746092_a_at</t>
  </si>
  <si>
    <t>ROGDI</t>
  </si>
  <si>
    <t>11735046_at</t>
  </si>
  <si>
    <t>ATP6V0D2</t>
  </si>
  <si>
    <t>11725523_at</t>
  </si>
  <si>
    <t>DSG2</t>
  </si>
  <si>
    <t>11739596_a_at</t>
  </si>
  <si>
    <t>KIAA1429</t>
  </si>
  <si>
    <t>11734783_at</t>
  </si>
  <si>
    <t>CLIC2</t>
  </si>
  <si>
    <t>11723332_at</t>
  </si>
  <si>
    <t>VAT1L</t>
  </si>
  <si>
    <t>11755217_a_at</t>
  </si>
  <si>
    <t>ZNF142</t>
  </si>
  <si>
    <t>11724335_s_at</t>
  </si>
  <si>
    <t>USP8</t>
  </si>
  <si>
    <t>11724202_s_at</t>
  </si>
  <si>
    <t>SNRPD1</t>
  </si>
  <si>
    <t>11752515_a_at</t>
  </si>
  <si>
    <t>ODC1</t>
  </si>
  <si>
    <t>11735269_x_at</t>
  </si>
  <si>
    <t>SLC41A2</t>
  </si>
  <si>
    <t>11733215_a_at</t>
  </si>
  <si>
    <t>STAT4</t>
  </si>
  <si>
    <t>11726178_a_at</t>
  </si>
  <si>
    <t>SOX6</t>
  </si>
  <si>
    <t>11729206_at</t>
  </si>
  <si>
    <t>PTPN11</t>
  </si>
  <si>
    <t>11754391_a_at</t>
  </si>
  <si>
    <t>CCDC51</t>
  </si>
  <si>
    <t>11746112_x_at</t>
  </si>
  <si>
    <t>MPHOSPH8</t>
  </si>
  <si>
    <t>11732192_a_at</t>
  </si>
  <si>
    <t>RAD51AP1</t>
  </si>
  <si>
    <t>11718437_at</t>
  </si>
  <si>
    <t>ATPAF2</t>
  </si>
  <si>
    <t>11739371_a_at</t>
  </si>
  <si>
    <t>CPOX</t>
  </si>
  <si>
    <t>11757426_x_at</t>
  </si>
  <si>
    <t>GLB1L2</t>
  </si>
  <si>
    <t>11715411_a_at</t>
  </si>
  <si>
    <t>EPAS1</t>
  </si>
  <si>
    <t>11747650_a_at</t>
  </si>
  <si>
    <t>LRRC41</t>
  </si>
  <si>
    <t>11720647_a_at</t>
  </si>
  <si>
    <t>BUB1B</t>
  </si>
  <si>
    <t>11757264_s_at</t>
  </si>
  <si>
    <t>RPS3</t>
  </si>
  <si>
    <t>11754959_a_at</t>
  </si>
  <si>
    <t>AK4 /// AK4P1</t>
  </si>
  <si>
    <t>11750044_a_at</t>
  </si>
  <si>
    <t>NFS1</t>
  </si>
  <si>
    <t>11718305_a_at</t>
  </si>
  <si>
    <t>PDLIM2</t>
  </si>
  <si>
    <t>11760186_at</t>
  </si>
  <si>
    <t>ACTA2</t>
  </si>
  <si>
    <t>11726519_a_at</t>
  </si>
  <si>
    <t>TINAG</t>
  </si>
  <si>
    <t>11718816_a_at</t>
  </si>
  <si>
    <t>PLCD1</t>
  </si>
  <si>
    <t>11728594_a_at</t>
  </si>
  <si>
    <t>TDRD10</t>
  </si>
  <si>
    <t>11730821_x_at</t>
  </si>
  <si>
    <t>CDKN3</t>
  </si>
  <si>
    <t>11733149_a_at</t>
  </si>
  <si>
    <t>DDX58</t>
  </si>
  <si>
    <t>11754407_a_at</t>
  </si>
  <si>
    <t>ZMIZ2</t>
  </si>
  <si>
    <t>11747380_a_at</t>
  </si>
  <si>
    <t>FBXL4</t>
  </si>
  <si>
    <t>11719640_a_at</t>
  </si>
  <si>
    <t>PLXNA1</t>
  </si>
  <si>
    <t>11742762_at</t>
  </si>
  <si>
    <t>GCG</t>
  </si>
  <si>
    <t>11754899_a_at</t>
  </si>
  <si>
    <t>CEP89</t>
  </si>
  <si>
    <t>11757583_s_at</t>
  </si>
  <si>
    <t>TRIL</t>
  </si>
  <si>
    <t>11747847_s_at</t>
  </si>
  <si>
    <t>MRPS28</t>
  </si>
  <si>
    <t>11733409_a_at</t>
  </si>
  <si>
    <t>MPND</t>
  </si>
  <si>
    <t>11759724_x_at</t>
  </si>
  <si>
    <t>ZHX1-C8orf76</t>
  </si>
  <si>
    <t>11727001_a_at</t>
  </si>
  <si>
    <t>CSNK1E /// LOC400927-CSNK1E</t>
  </si>
  <si>
    <t>11763222_x_at</t>
  </si>
  <si>
    <t>IGK /// IGKC /// IGKV1-16 /// IGKV1-5 /// IGKV1D-16 /// IGKV1D-17</t>
  </si>
  <si>
    <t>11728490_a_at</t>
  </si>
  <si>
    <t>NAA38</t>
  </si>
  <si>
    <t>11743266_a_at</t>
  </si>
  <si>
    <t>RPL34</t>
  </si>
  <si>
    <t>11753942_a_at</t>
  </si>
  <si>
    <t>UCA1</t>
  </si>
  <si>
    <t>11735995_a_at</t>
  </si>
  <si>
    <t>USP14</t>
  </si>
  <si>
    <t>11726434_at</t>
  </si>
  <si>
    <t>CHL1</t>
  </si>
  <si>
    <t>11717900_at</t>
  </si>
  <si>
    <t>ASF1B</t>
  </si>
  <si>
    <t>11718995_at</t>
  </si>
  <si>
    <t>DDX20</t>
  </si>
  <si>
    <t>11741012_a_at</t>
  </si>
  <si>
    <t>MSMO1</t>
  </si>
  <si>
    <t>11727025_a_at</t>
  </si>
  <si>
    <t>FLAD1</t>
  </si>
  <si>
    <t>11739164_a_at</t>
  </si>
  <si>
    <t>PYCRL</t>
  </si>
  <si>
    <t>11730099_a_at</t>
  </si>
  <si>
    <t>FLT3LG</t>
  </si>
  <si>
    <t>11752324_a_at</t>
  </si>
  <si>
    <t>TBC1D30</t>
  </si>
  <si>
    <t>11731681_a_at</t>
  </si>
  <si>
    <t>KATNAL2</t>
  </si>
  <si>
    <t>11739132_a_at</t>
  </si>
  <si>
    <t>NOL10</t>
  </si>
  <si>
    <t>11751970_a_at</t>
  </si>
  <si>
    <t>ABCC13</t>
  </si>
  <si>
    <t>11747506_a_at</t>
  </si>
  <si>
    <t>NAP1L4</t>
  </si>
  <si>
    <t>11731259_a_at</t>
  </si>
  <si>
    <t>SCUBE1</t>
  </si>
  <si>
    <t>11746316_a_at</t>
  </si>
  <si>
    <t>AARS</t>
  </si>
  <si>
    <t>11725587_a_at</t>
  </si>
  <si>
    <t>RAB36</t>
  </si>
  <si>
    <t>11755239_a_at</t>
  </si>
  <si>
    <t>ELL2</t>
  </si>
  <si>
    <t>11720812_a_at</t>
  </si>
  <si>
    <t>C9orf16</t>
  </si>
  <si>
    <t>11719180_a_at</t>
  </si>
  <si>
    <t>EIF3D</t>
  </si>
  <si>
    <t>11764039_s_at</t>
  </si>
  <si>
    <t>MAPRE2</t>
  </si>
  <si>
    <t>11740706_a_at</t>
  </si>
  <si>
    <t>NFRKB</t>
  </si>
  <si>
    <t>11756296_x_at</t>
  </si>
  <si>
    <t>MFF</t>
  </si>
  <si>
    <t>11736336_a_at</t>
  </si>
  <si>
    <t>RBM19</t>
  </si>
  <si>
    <t>11732275_at</t>
  </si>
  <si>
    <t>CCL5</t>
  </si>
  <si>
    <t>11739720_a_at</t>
  </si>
  <si>
    <t>GIMAP8</t>
  </si>
  <si>
    <t>11728728_s_at</t>
  </si>
  <si>
    <t>ADRB2</t>
  </si>
  <si>
    <t>11720850_a_at</t>
  </si>
  <si>
    <t>RAB23</t>
  </si>
  <si>
    <t>11717688_a_at</t>
  </si>
  <si>
    <t>RNF19A</t>
  </si>
  <si>
    <t>11723028_a_at</t>
  </si>
  <si>
    <t>MEST</t>
  </si>
  <si>
    <t>11719560_at</t>
  </si>
  <si>
    <t>SOX4</t>
  </si>
  <si>
    <t>11729836_at</t>
  </si>
  <si>
    <t>EIF5A2</t>
  </si>
  <si>
    <t>11759959_s_at</t>
  </si>
  <si>
    <t>SCLT1</t>
  </si>
  <si>
    <t>11737843_x_at</t>
  </si>
  <si>
    <t>SMIM11A /// SMIM11B</t>
  </si>
  <si>
    <t>11744303_a_at</t>
  </si>
  <si>
    <t>TFB1M</t>
  </si>
  <si>
    <t>11751778_s_at</t>
  </si>
  <si>
    <t>TIMM23</t>
  </si>
  <si>
    <t>11726851_x_at</t>
  </si>
  <si>
    <t>ZC3H3</t>
  </si>
  <si>
    <t>11716726_a_at</t>
  </si>
  <si>
    <t>PLK1</t>
  </si>
  <si>
    <t>11738988_a_at</t>
  </si>
  <si>
    <t>GANAB</t>
  </si>
  <si>
    <t>11724358_s_at</t>
  </si>
  <si>
    <t>MYO5A</t>
  </si>
  <si>
    <t>11725808_x_at</t>
  </si>
  <si>
    <t>SNCAIP</t>
  </si>
  <si>
    <t>11754135_a_at</t>
  </si>
  <si>
    <t>H2AFZ</t>
  </si>
  <si>
    <t>11724588_a_at</t>
  </si>
  <si>
    <t>ANKRD35</t>
  </si>
  <si>
    <t>11721432_a_at</t>
  </si>
  <si>
    <t>MAP1S</t>
  </si>
  <si>
    <t>11754030_a_at</t>
  </si>
  <si>
    <t>PABPC4</t>
  </si>
  <si>
    <t>11725983_at</t>
  </si>
  <si>
    <t>BHLHE40</t>
  </si>
  <si>
    <t>11733966_at</t>
  </si>
  <si>
    <t>VIP</t>
  </si>
  <si>
    <t>11739554_a_at</t>
  </si>
  <si>
    <t>GAS7</t>
  </si>
  <si>
    <t>11743054_a_at</t>
  </si>
  <si>
    <t>CHORDC1</t>
  </si>
  <si>
    <t>11730739_a_at</t>
  </si>
  <si>
    <t>PDLIM4</t>
  </si>
  <si>
    <t>11733208_a_at</t>
  </si>
  <si>
    <t>ZNF480</t>
  </si>
  <si>
    <t>11733874_a_at</t>
  </si>
  <si>
    <t>SMC4</t>
  </si>
  <si>
    <t>11731131_a_at</t>
  </si>
  <si>
    <t>JRK</t>
  </si>
  <si>
    <t>11720819_s_at</t>
  </si>
  <si>
    <t>CXCL12</t>
  </si>
  <si>
    <t>11718766_at</t>
  </si>
  <si>
    <t>PRSS23</t>
  </si>
  <si>
    <t>11715369_s_at</t>
  </si>
  <si>
    <t>NDUFA4</t>
  </si>
  <si>
    <t>11740560_x_at</t>
  </si>
  <si>
    <t>NSMAF</t>
  </si>
  <si>
    <t>11743075_a_at</t>
  </si>
  <si>
    <t>IPO9</t>
  </si>
  <si>
    <t>11737121_a_at</t>
  </si>
  <si>
    <t>SYNRG</t>
  </si>
  <si>
    <t>11745190_a_at</t>
  </si>
  <si>
    <t>FUS</t>
  </si>
  <si>
    <t>11756626_s_at</t>
  </si>
  <si>
    <t>ZWINT</t>
  </si>
  <si>
    <t>11720958_a_at</t>
  </si>
  <si>
    <t>SAT2</t>
  </si>
  <si>
    <t>11747003_x_at</t>
  </si>
  <si>
    <t>LRRC31</t>
  </si>
  <si>
    <t>11749468_a_at</t>
  </si>
  <si>
    <t>TRIM24</t>
  </si>
  <si>
    <t>11747324_s_at</t>
  </si>
  <si>
    <t>NCBP2</t>
  </si>
  <si>
    <t>11725972_s_at</t>
  </si>
  <si>
    <t>HNRNPF</t>
  </si>
  <si>
    <t>11715680_s_at</t>
  </si>
  <si>
    <t>C12orf57</t>
  </si>
  <si>
    <t>11717558_s_at</t>
  </si>
  <si>
    <t>POM121 /// POM121C</t>
  </si>
  <si>
    <t>11743018_at</t>
  </si>
  <si>
    <t>NOC3L</t>
  </si>
  <si>
    <t>11721682_s_at</t>
  </si>
  <si>
    <t>RBMX2</t>
  </si>
  <si>
    <t>11731699_s_at</t>
  </si>
  <si>
    <t>C12orf66</t>
  </si>
  <si>
    <t>11755334_s_at</t>
  </si>
  <si>
    <t>TNPO2</t>
  </si>
  <si>
    <t>11728810_a_at</t>
  </si>
  <si>
    <t>ECHDC3</t>
  </si>
  <si>
    <t>11740137_s_at</t>
  </si>
  <si>
    <t>MCTP2</t>
  </si>
  <si>
    <t>11732284_x_at</t>
  </si>
  <si>
    <t>HSH2D</t>
  </si>
  <si>
    <t>11742096_x_at</t>
  </si>
  <si>
    <t>SCLY /// UBE2F-SCLY</t>
  </si>
  <si>
    <t>11756651_a_at</t>
  </si>
  <si>
    <t>TAF12</t>
  </si>
  <si>
    <t>11719080_a_at</t>
  </si>
  <si>
    <t>CDC5L</t>
  </si>
  <si>
    <t>11721756_a_at</t>
  </si>
  <si>
    <t>DENND2A</t>
  </si>
  <si>
    <t>11757901_x_at</t>
  </si>
  <si>
    <t>CXXC5</t>
  </si>
  <si>
    <t>11719507_a_at</t>
  </si>
  <si>
    <t>CSRP2BP</t>
  </si>
  <si>
    <t>11716215_at</t>
  </si>
  <si>
    <t>E2F4</t>
  </si>
  <si>
    <t>11718802_a_at</t>
  </si>
  <si>
    <t>PSRC1</t>
  </si>
  <si>
    <t>11757822_x_at</t>
  </si>
  <si>
    <t>C11orf31</t>
  </si>
  <si>
    <t>11715331_x_at</t>
  </si>
  <si>
    <t>DSN1</t>
  </si>
  <si>
    <t>11715609_a_at</t>
  </si>
  <si>
    <t>ATP6V1H</t>
  </si>
  <si>
    <t>11730996_a_at</t>
  </si>
  <si>
    <t>AMICA1</t>
  </si>
  <si>
    <t>11740090_at</t>
  </si>
  <si>
    <t>DPH6</t>
  </si>
  <si>
    <t>11753575_at</t>
  </si>
  <si>
    <t>COQ7</t>
  </si>
  <si>
    <t>11750264_x_at</t>
  </si>
  <si>
    <t>TMEM19</t>
  </si>
  <si>
    <t>11730103_at</t>
  </si>
  <si>
    <t>SCN9A</t>
  </si>
  <si>
    <t>11748438_a_at</t>
  </si>
  <si>
    <t>FANCA</t>
  </si>
  <si>
    <t>11725644_at</t>
  </si>
  <si>
    <t>TET2</t>
  </si>
  <si>
    <t>11719250_s_at</t>
  </si>
  <si>
    <t>PHLPP1</t>
  </si>
  <si>
    <t>11752820_a_at</t>
  </si>
  <si>
    <t>PID1</t>
  </si>
  <si>
    <t>11724991_a_at</t>
  </si>
  <si>
    <t>GTPBP3</t>
  </si>
  <si>
    <t>11715791_at</t>
  </si>
  <si>
    <t>TUBG1</t>
  </si>
  <si>
    <t>11716872_a_at</t>
  </si>
  <si>
    <t>ADCY3</t>
  </si>
  <si>
    <t>11724538_a_at</t>
  </si>
  <si>
    <t>ABCG2</t>
  </si>
  <si>
    <t>11720501_a_at</t>
  </si>
  <si>
    <t>UBE4B</t>
  </si>
  <si>
    <t>11715838_a_at</t>
  </si>
  <si>
    <t>NEU1</t>
  </si>
  <si>
    <t>11715416_s_at</t>
  </si>
  <si>
    <t>DDB1</t>
  </si>
  <si>
    <t>11732670_a_at</t>
  </si>
  <si>
    <t>CCDC107</t>
  </si>
  <si>
    <t>11716486_at</t>
  </si>
  <si>
    <t>FCGBP</t>
  </si>
  <si>
    <t>11715388_s_at</t>
  </si>
  <si>
    <t>CDKN1A</t>
  </si>
  <si>
    <t>11724292_s_at</t>
  </si>
  <si>
    <t>TRIT1</t>
  </si>
  <si>
    <t>11758016_s_at</t>
  </si>
  <si>
    <t>CCDC34</t>
  </si>
  <si>
    <t>11719636_a_at</t>
  </si>
  <si>
    <t>NUP153</t>
  </si>
  <si>
    <t>11754311_a_at</t>
  </si>
  <si>
    <t>DPF2</t>
  </si>
  <si>
    <t>11721542_a_at</t>
  </si>
  <si>
    <t>11754292_a_at</t>
  </si>
  <si>
    <t>TSSC1</t>
  </si>
  <si>
    <t>11754321_x_at</t>
  </si>
  <si>
    <t>SLC12A9</t>
  </si>
  <si>
    <t>11728954_a_at</t>
  </si>
  <si>
    <t>KITLG</t>
  </si>
  <si>
    <t>11743160_a_at</t>
  </si>
  <si>
    <t>HJURP</t>
  </si>
  <si>
    <t>11750232_a_at</t>
  </si>
  <si>
    <t>GGTA1P</t>
  </si>
  <si>
    <t>11757262_at</t>
  </si>
  <si>
    <t>SCARNA20</t>
  </si>
  <si>
    <t>11746799_a_at</t>
  </si>
  <si>
    <t>HACD3</t>
  </si>
  <si>
    <t>11729131_a_at</t>
  </si>
  <si>
    <t>PSME3</t>
  </si>
  <si>
    <t>11736575_x_at</t>
  </si>
  <si>
    <t>GPR155</t>
  </si>
  <si>
    <t>11749671_a_at</t>
  </si>
  <si>
    <t>NPAS2</t>
  </si>
  <si>
    <t>11719291_at</t>
  </si>
  <si>
    <t>RRP36</t>
  </si>
  <si>
    <t>11739857_at</t>
  </si>
  <si>
    <t>TENM2</t>
  </si>
  <si>
    <t>11743970_x_at</t>
  </si>
  <si>
    <t>ACTN1</t>
  </si>
  <si>
    <t>11719432_at</t>
  </si>
  <si>
    <t>KIAA0513</t>
  </si>
  <si>
    <t>11729235_s_at</t>
  </si>
  <si>
    <t>E2F6 /// LOC102724865</t>
  </si>
  <si>
    <t>11756334_x_at</t>
  </si>
  <si>
    <t>ANXA3</t>
  </si>
  <si>
    <t>11745893_s_at</t>
  </si>
  <si>
    <t>MTHFD2</t>
  </si>
  <si>
    <t>11715859_at</t>
  </si>
  <si>
    <t>RIC8A</t>
  </si>
  <si>
    <t>11737747_a_at</t>
  </si>
  <si>
    <t>GMFB</t>
  </si>
  <si>
    <t>11725126_a_at</t>
  </si>
  <si>
    <t>TMEM147</t>
  </si>
  <si>
    <t>11752296_x_at</t>
  </si>
  <si>
    <t>DDX3X</t>
  </si>
  <si>
    <t>11757666_x_at</t>
  </si>
  <si>
    <t>SNRPD2</t>
  </si>
  <si>
    <t>11747505_a_at</t>
  </si>
  <si>
    <t>CEP70</t>
  </si>
  <si>
    <t>11763383_x_at</t>
  </si>
  <si>
    <t>STYXL1</t>
  </si>
  <si>
    <t>11733002_s_at</t>
  </si>
  <si>
    <t>PMM2</t>
  </si>
  <si>
    <t>11725492_at</t>
  </si>
  <si>
    <t>RAB20</t>
  </si>
  <si>
    <t>11724667_s_at</t>
  </si>
  <si>
    <t>ENPP3</t>
  </si>
  <si>
    <t>11753407_s_at</t>
  </si>
  <si>
    <t>FUT6</t>
  </si>
  <si>
    <t>11723047_at</t>
  </si>
  <si>
    <t>CRABP1</t>
  </si>
  <si>
    <t>11718763_a_at</t>
  </si>
  <si>
    <t>POMP</t>
  </si>
  <si>
    <t>11742126_a_at</t>
  </si>
  <si>
    <t>TMEM74B</t>
  </si>
  <si>
    <t>11753283_a_at</t>
  </si>
  <si>
    <t>HAUS7 /// TREX2</t>
  </si>
  <si>
    <t>11733347_a_at</t>
  </si>
  <si>
    <t>CNOT7</t>
  </si>
  <si>
    <t>11720195_a_at</t>
  </si>
  <si>
    <t>CLPB</t>
  </si>
  <si>
    <t>11721389_a_at</t>
  </si>
  <si>
    <t>SCGN</t>
  </si>
  <si>
    <t>11721018_at</t>
  </si>
  <si>
    <t>FBRSL1</t>
  </si>
  <si>
    <t>11724209_a_at</t>
  </si>
  <si>
    <t>KIFC1</t>
  </si>
  <si>
    <t>11755941_a_at</t>
  </si>
  <si>
    <t>TRAIP</t>
  </si>
  <si>
    <t>11719949_a_at</t>
  </si>
  <si>
    <t>SPDL1</t>
  </si>
  <si>
    <t>11723233_a_at</t>
  </si>
  <si>
    <t>LEO1</t>
  </si>
  <si>
    <t>11716638_s_at</t>
  </si>
  <si>
    <t>COL4A1</t>
  </si>
  <si>
    <t>11753900_x_at</t>
  </si>
  <si>
    <t>MT2A</t>
  </si>
  <si>
    <t>11757898_s_at</t>
  </si>
  <si>
    <t>GAS2</t>
  </si>
  <si>
    <t>11719474_a_at</t>
  </si>
  <si>
    <t>IMP4</t>
  </si>
  <si>
    <t>11733100_at</t>
  </si>
  <si>
    <t>USP12</t>
  </si>
  <si>
    <t>11733142_x_at</t>
  </si>
  <si>
    <t>IMPA1</t>
  </si>
  <si>
    <t>11725949_x_at</t>
  </si>
  <si>
    <t>KRI1</t>
  </si>
  <si>
    <t>11728157_at</t>
  </si>
  <si>
    <t>EDA</t>
  </si>
  <si>
    <t>11754295_a_at</t>
  </si>
  <si>
    <t>FAM107B</t>
  </si>
  <si>
    <t>11718340_x_at</t>
  </si>
  <si>
    <t>DAZAP2</t>
  </si>
  <si>
    <t>11718097_a_at</t>
  </si>
  <si>
    <t>MEF2A</t>
  </si>
  <si>
    <t>11721978_a_at</t>
  </si>
  <si>
    <t>PLCE1</t>
  </si>
  <si>
    <t>11726121_at</t>
  </si>
  <si>
    <t>NEURL1</t>
  </si>
  <si>
    <t>11728994_a_at</t>
  </si>
  <si>
    <t>AZI2</t>
  </si>
  <si>
    <t>11733970_a_at</t>
  </si>
  <si>
    <t>PCDH18</t>
  </si>
  <si>
    <t>11758069_s_at</t>
  </si>
  <si>
    <t>C1orf186</t>
  </si>
  <si>
    <t>11727495_at</t>
  </si>
  <si>
    <t>TCEB3</t>
  </si>
  <si>
    <t>11721032_s_at</t>
  </si>
  <si>
    <t>FAM107A</t>
  </si>
  <si>
    <t>11755307_a_at</t>
  </si>
  <si>
    <t>MEP1A</t>
  </si>
  <si>
    <t>11721943_a_at</t>
  </si>
  <si>
    <t>STAP2</t>
  </si>
  <si>
    <t>11727507_a_at</t>
  </si>
  <si>
    <t>GTPBP10 /// LOC101927446</t>
  </si>
  <si>
    <t>11755092_a_at</t>
  </si>
  <si>
    <t>GPR180</t>
  </si>
  <si>
    <t>11734381_at</t>
  </si>
  <si>
    <t>RAD51B</t>
  </si>
  <si>
    <t>11743947_a_at</t>
  </si>
  <si>
    <t>GGACT</t>
  </si>
  <si>
    <t>11755320_x_at</t>
  </si>
  <si>
    <t>ANKRD13D</t>
  </si>
  <si>
    <t>11727934_at</t>
  </si>
  <si>
    <t>ACTR5</t>
  </si>
  <si>
    <t>11733162_a_at</t>
  </si>
  <si>
    <t>PSTPIP1</t>
  </si>
  <si>
    <t>11756649_a_at</t>
  </si>
  <si>
    <t>SEH1L</t>
  </si>
  <si>
    <t>11736469_a_at</t>
  </si>
  <si>
    <t>SLC35D1</t>
  </si>
  <si>
    <t>11752149_a_at</t>
  </si>
  <si>
    <t>UBASH3A</t>
  </si>
  <si>
    <t>11715744_a_at</t>
  </si>
  <si>
    <t>ATP5J</t>
  </si>
  <si>
    <t>11758445_s_at</t>
  </si>
  <si>
    <t>EDNRB</t>
  </si>
  <si>
    <t>11718283_a_at</t>
  </si>
  <si>
    <t>EIF4EBP1</t>
  </si>
  <si>
    <t>11759581_x_at</t>
  </si>
  <si>
    <t>HLA-B /// HLA-C</t>
  </si>
  <si>
    <t>11715624_at</t>
  </si>
  <si>
    <t>SH3BGRL</t>
  </si>
  <si>
    <t>11740872_a_at</t>
  </si>
  <si>
    <t>MS4A7</t>
  </si>
  <si>
    <t>11735154_a_at</t>
  </si>
  <si>
    <t>COL4A3</t>
  </si>
  <si>
    <t>200027_PM_at</t>
  </si>
  <si>
    <t>NARS</t>
  </si>
  <si>
    <t>11721562_a_at</t>
  </si>
  <si>
    <t>FAM189B</t>
  </si>
  <si>
    <t>11729433_a_at</t>
  </si>
  <si>
    <t>BEND4</t>
  </si>
  <si>
    <t>11721544_at</t>
  </si>
  <si>
    <t>TMEM186</t>
  </si>
  <si>
    <t>11722908_a_at</t>
  </si>
  <si>
    <t>KLHL13</t>
  </si>
  <si>
    <t>11729553_a_at</t>
  </si>
  <si>
    <t>PRR7</t>
  </si>
  <si>
    <t>11725057_s_at</t>
  </si>
  <si>
    <t>NEDD9</t>
  </si>
  <si>
    <t>11758330_x_at</t>
  </si>
  <si>
    <t>SDHD</t>
  </si>
  <si>
    <t>11742924_a_at</t>
  </si>
  <si>
    <t>PRDX1</t>
  </si>
  <si>
    <t>11755573_s_at</t>
  </si>
  <si>
    <t>FAXDC2</t>
  </si>
  <si>
    <t>11719275_a_at</t>
  </si>
  <si>
    <t>PSMA2</t>
  </si>
  <si>
    <t>11716289_a_at</t>
  </si>
  <si>
    <t>BLOC1S1</t>
  </si>
  <si>
    <t>11742691_x_at</t>
  </si>
  <si>
    <t>UBE2I</t>
  </si>
  <si>
    <t>11744887_s_at</t>
  </si>
  <si>
    <t>ZWILCH</t>
  </si>
  <si>
    <t>11723865_at</t>
  </si>
  <si>
    <t>CHODL</t>
  </si>
  <si>
    <t>11749016_a_at</t>
  </si>
  <si>
    <t>AMPD3</t>
  </si>
  <si>
    <t>11723911_a_at</t>
  </si>
  <si>
    <t>GAB3</t>
  </si>
  <si>
    <t>11732405_a_at</t>
  </si>
  <si>
    <t>NOL9</t>
  </si>
  <si>
    <t>11721195_s_at</t>
  </si>
  <si>
    <t>RRP1B</t>
  </si>
  <si>
    <t>11723437_at</t>
  </si>
  <si>
    <t>CEP41</t>
  </si>
  <si>
    <t>11725150_s_at</t>
  </si>
  <si>
    <t>HR</t>
  </si>
  <si>
    <t>11752636_a_at</t>
  </si>
  <si>
    <t>TRPC4AP</t>
  </si>
  <si>
    <t>11728988_at</t>
  </si>
  <si>
    <t>FAHD2B</t>
  </si>
  <si>
    <t>11731565_x_at</t>
  </si>
  <si>
    <t>MDM2</t>
  </si>
  <si>
    <t>11721927_at</t>
  </si>
  <si>
    <t>TMC8</t>
  </si>
  <si>
    <t>11724515_a_at</t>
  </si>
  <si>
    <t>GPD1L</t>
  </si>
  <si>
    <t>11743056_at</t>
  </si>
  <si>
    <t>PLAA</t>
  </si>
  <si>
    <t>11745756_a_at</t>
  </si>
  <si>
    <t>TMEM41B</t>
  </si>
  <si>
    <t>11746407_x_at</t>
  </si>
  <si>
    <t>TLR10</t>
  </si>
  <si>
    <t>11750824_a_at</t>
  </si>
  <si>
    <t>PRC1</t>
  </si>
  <si>
    <t>11728921_at</t>
  </si>
  <si>
    <t>CTTNBP2</t>
  </si>
  <si>
    <t>11737366_a_at</t>
  </si>
  <si>
    <t>LRRC66</t>
  </si>
  <si>
    <t>11756438_a_at</t>
  </si>
  <si>
    <t>SAFB</t>
  </si>
  <si>
    <t>11717949_a_at</t>
  </si>
  <si>
    <t>SC5D</t>
  </si>
  <si>
    <t>11729214_a_at</t>
  </si>
  <si>
    <t>SLC26A3</t>
  </si>
  <si>
    <t>11733905_x_at</t>
  </si>
  <si>
    <t>RRP15</t>
  </si>
  <si>
    <t>11748106_x_at</t>
  </si>
  <si>
    <t>HIF3A</t>
  </si>
  <si>
    <t>11744802_a_at</t>
  </si>
  <si>
    <t>WFDC3</t>
  </si>
  <si>
    <t>11722338_at</t>
  </si>
  <si>
    <t>PEX7</t>
  </si>
  <si>
    <t>11736324_x_at</t>
  </si>
  <si>
    <t>CD96</t>
  </si>
  <si>
    <t>11724296_a_at</t>
  </si>
  <si>
    <t>BMP7</t>
  </si>
  <si>
    <t>11715656_at</t>
  </si>
  <si>
    <t>COX5A</t>
  </si>
  <si>
    <t>11725292_a_at</t>
  </si>
  <si>
    <t>DAO</t>
  </si>
  <si>
    <t>11722231_at</t>
  </si>
  <si>
    <t>PDP1</t>
  </si>
  <si>
    <t>11715357_s_at</t>
  </si>
  <si>
    <t>RPS21</t>
  </si>
  <si>
    <t>11756712_a_at</t>
  </si>
  <si>
    <t>ACP2</t>
  </si>
  <si>
    <t>11717024_at</t>
  </si>
  <si>
    <t>LOC102724828 /// MRPL23</t>
  </si>
  <si>
    <t>11739499_a_at</t>
  </si>
  <si>
    <t>GRIA1</t>
  </si>
  <si>
    <t>11723762_at</t>
  </si>
  <si>
    <t>PLCG1</t>
  </si>
  <si>
    <t>11726386_at</t>
  </si>
  <si>
    <t>PDZD8</t>
  </si>
  <si>
    <t>11733240_at</t>
  </si>
  <si>
    <t>IRAK2</t>
  </si>
  <si>
    <t>11720212_a_at</t>
  </si>
  <si>
    <t>PPAN /// PPAN-P2RY11</t>
  </si>
  <si>
    <t>11747280_x_at</t>
  </si>
  <si>
    <t>DHFR</t>
  </si>
  <si>
    <t>11751203_a_at</t>
  </si>
  <si>
    <t>ZNHIT6</t>
  </si>
  <si>
    <t>11742069_x_at</t>
  </si>
  <si>
    <t>LTK</t>
  </si>
  <si>
    <t>11734040_s_at</t>
  </si>
  <si>
    <t>ELK1</t>
  </si>
  <si>
    <t>11724862_at</t>
  </si>
  <si>
    <t>THNSL1</t>
  </si>
  <si>
    <t>11726518_at</t>
  </si>
  <si>
    <t>PBX4</t>
  </si>
  <si>
    <t>11756925_a_at</t>
  </si>
  <si>
    <t>AGO3</t>
  </si>
  <si>
    <t>11763359_at</t>
  </si>
  <si>
    <t>DOC2B</t>
  </si>
  <si>
    <t>11752456_a_at</t>
  </si>
  <si>
    <t>ABHD17C</t>
  </si>
  <si>
    <t>11722040_a_at</t>
  </si>
  <si>
    <t>EIF2B3</t>
  </si>
  <si>
    <t>11743940_x_at</t>
  </si>
  <si>
    <t>CCDC90B</t>
  </si>
  <si>
    <t>11728672_x_at</t>
  </si>
  <si>
    <t>UBE2H</t>
  </si>
  <si>
    <t>11715813_at</t>
  </si>
  <si>
    <t>HIGD1A</t>
  </si>
  <si>
    <t>11753284_x_at</t>
  </si>
  <si>
    <t>HAUS7</t>
  </si>
  <si>
    <t>11718597_at</t>
  </si>
  <si>
    <t>DDRGK1</t>
  </si>
  <si>
    <t>11715879_a_at</t>
  </si>
  <si>
    <t>PITPNA</t>
  </si>
  <si>
    <t>11719280_a_at</t>
  </si>
  <si>
    <t>ARHGAP4 /// NAA10</t>
  </si>
  <si>
    <t>11729959_a_at</t>
  </si>
  <si>
    <t>ASIC1</t>
  </si>
  <si>
    <t>11723367_a_at</t>
  </si>
  <si>
    <t>RAB26</t>
  </si>
  <si>
    <t>11745611_x_at</t>
  </si>
  <si>
    <t>PDDC1</t>
  </si>
  <si>
    <t>11721447_at</t>
  </si>
  <si>
    <t>SNX4</t>
  </si>
  <si>
    <t>11739366_at</t>
  </si>
  <si>
    <t>ASPH</t>
  </si>
  <si>
    <t>11754681_s_at</t>
  </si>
  <si>
    <t>HLA-DMB</t>
  </si>
  <si>
    <t>11716202_a_at</t>
  </si>
  <si>
    <t>PFKM</t>
  </si>
  <si>
    <t>11746164_a_at</t>
  </si>
  <si>
    <t>MEAF6</t>
  </si>
  <si>
    <t>11720638_a_at</t>
  </si>
  <si>
    <t>ACBD6 /// LHX4-AS1</t>
  </si>
  <si>
    <t>11747418_a_at</t>
  </si>
  <si>
    <t>NAPSB</t>
  </si>
  <si>
    <t>11754127_a_at</t>
  </si>
  <si>
    <t>BRMS1</t>
  </si>
  <si>
    <t>11744841_a_at</t>
  </si>
  <si>
    <t>TIPRL</t>
  </si>
  <si>
    <t>11729602_a_at</t>
  </si>
  <si>
    <t>CHMP2A</t>
  </si>
  <si>
    <t>11755722_s_at</t>
  </si>
  <si>
    <t>RPP21 /// TRIM39 /// TRIM39-RPP21</t>
  </si>
  <si>
    <t>11720707_at</t>
  </si>
  <si>
    <t>BCCIP</t>
  </si>
  <si>
    <t>11736099_at</t>
  </si>
  <si>
    <t>CCDC59</t>
  </si>
  <si>
    <t>11717304_x_at</t>
  </si>
  <si>
    <t>PDAP1</t>
  </si>
  <si>
    <t>11744216_at</t>
  </si>
  <si>
    <t>C15orf57</t>
  </si>
  <si>
    <t>11730121_a_at</t>
  </si>
  <si>
    <t>ATP8B4</t>
  </si>
  <si>
    <t>11730445_x_at</t>
  </si>
  <si>
    <t>CCNJ</t>
  </si>
  <si>
    <t>11754198_at</t>
  </si>
  <si>
    <t>LINC00341 /// SYNE3</t>
  </si>
  <si>
    <t>11756325_a_at</t>
  </si>
  <si>
    <t>CUTA</t>
  </si>
  <si>
    <t>11755060_x_at</t>
  </si>
  <si>
    <t>TCF3</t>
  </si>
  <si>
    <t>11753590_a_at</t>
  </si>
  <si>
    <t>COMMD9</t>
  </si>
  <si>
    <t>11725825_a_at</t>
  </si>
  <si>
    <t>GJB3</t>
  </si>
  <si>
    <t>11749336_a_at</t>
  </si>
  <si>
    <t>MRPL47</t>
  </si>
  <si>
    <t>11732585_a_at</t>
  </si>
  <si>
    <t>IL1RAP</t>
  </si>
  <si>
    <t>11758928_at</t>
  </si>
  <si>
    <t>NLN</t>
  </si>
  <si>
    <t>11743495_s_at</t>
  </si>
  <si>
    <t>SV2B</t>
  </si>
  <si>
    <t>11737197_s_at</t>
  </si>
  <si>
    <t>KIF4A /// KIF4B</t>
  </si>
  <si>
    <t>11723133_at</t>
  </si>
  <si>
    <t>RGS9</t>
  </si>
  <si>
    <t>11718750_a_at</t>
  </si>
  <si>
    <t>SPG11</t>
  </si>
  <si>
    <t>11722641_s_at</t>
  </si>
  <si>
    <t>DGAT2</t>
  </si>
  <si>
    <t>11749584_a_at</t>
  </si>
  <si>
    <t>UBA2</t>
  </si>
  <si>
    <t>11721915_a_at</t>
  </si>
  <si>
    <t>MDM4</t>
  </si>
  <si>
    <t>11724010_s_at</t>
  </si>
  <si>
    <t>GPR162</t>
  </si>
  <si>
    <t>11732795_at</t>
  </si>
  <si>
    <t>TMEM184A</t>
  </si>
  <si>
    <t>11733736_a_at</t>
  </si>
  <si>
    <t>CD2</t>
  </si>
  <si>
    <t>11728137_at</t>
  </si>
  <si>
    <t>XK</t>
  </si>
  <si>
    <t>11731436_at</t>
  </si>
  <si>
    <t>CETN2</t>
  </si>
  <si>
    <t>11721901_a_at</t>
  </si>
  <si>
    <t>NMRAL1</t>
  </si>
  <si>
    <t>11749311_a_at</t>
  </si>
  <si>
    <t>GRPEL1</t>
  </si>
  <si>
    <t>11739726_s_at</t>
  </si>
  <si>
    <t>NAP1L1</t>
  </si>
  <si>
    <t>11763250_x_at</t>
  </si>
  <si>
    <t>CXCL1 /// CXCL2</t>
  </si>
  <si>
    <t>11729920_at</t>
  </si>
  <si>
    <t>BBOF1</t>
  </si>
  <si>
    <t>11749706_a_at</t>
  </si>
  <si>
    <t>CCDC138</t>
  </si>
  <si>
    <t>11743604_s_at</t>
  </si>
  <si>
    <t>RRM1</t>
  </si>
  <si>
    <t>11724687_a_at</t>
  </si>
  <si>
    <t>PCSK5</t>
  </si>
  <si>
    <t>11729832_s_at</t>
  </si>
  <si>
    <t>CLDN8</t>
  </si>
  <si>
    <t>11758422_s_at</t>
  </si>
  <si>
    <t>SLC35G1</t>
  </si>
  <si>
    <t>11723944_a_at</t>
  </si>
  <si>
    <t>PTTG1IP</t>
  </si>
  <si>
    <t>11733079_a_at</t>
  </si>
  <si>
    <t>POT1</t>
  </si>
  <si>
    <t>11756475_a_at</t>
  </si>
  <si>
    <t>C6orf1</t>
  </si>
  <si>
    <t>11716623_a_at</t>
  </si>
  <si>
    <t>XPO1</t>
  </si>
  <si>
    <t>11717803_a_at</t>
  </si>
  <si>
    <t>NTN4</t>
  </si>
  <si>
    <t>11720610_x_at</t>
  </si>
  <si>
    <t>PHB</t>
  </si>
  <si>
    <t>11730296_a_at</t>
  </si>
  <si>
    <t>TLR3</t>
  </si>
  <si>
    <t>11752371_a_at</t>
  </si>
  <si>
    <t>ABCA10</t>
  </si>
  <si>
    <t>11715104_s_at</t>
  </si>
  <si>
    <t>OTOP2</t>
  </si>
  <si>
    <t>11727847_a_at</t>
  </si>
  <si>
    <t>GNA12</t>
  </si>
  <si>
    <t>11730952_a_at</t>
  </si>
  <si>
    <t>PDK3</t>
  </si>
  <si>
    <t>11737532_a_at</t>
  </si>
  <si>
    <t>FMO5</t>
  </si>
  <si>
    <t>11728607_a_at</t>
  </si>
  <si>
    <t>GRIN2D</t>
  </si>
  <si>
    <t>11757554_s_at</t>
  </si>
  <si>
    <t>PPT2</t>
  </si>
  <si>
    <t>11716856_a_at</t>
  </si>
  <si>
    <t>B4GALT3</t>
  </si>
  <si>
    <t>11746526_a_at</t>
  </si>
  <si>
    <t>PITRM1</t>
  </si>
  <si>
    <t>11719332_at</t>
  </si>
  <si>
    <t>ARHGAP15</t>
  </si>
  <si>
    <t>11751713_a_at</t>
  </si>
  <si>
    <t>C6orf62</t>
  </si>
  <si>
    <t>11735640_a_at</t>
  </si>
  <si>
    <t>DNAH14</t>
  </si>
  <si>
    <t>11757398_x_at</t>
  </si>
  <si>
    <t>LINC00657</t>
  </si>
  <si>
    <t>11727439_a_at</t>
  </si>
  <si>
    <t>RALGAPB</t>
  </si>
  <si>
    <t>11716942_a_at</t>
  </si>
  <si>
    <t>ADPRHL2</t>
  </si>
  <si>
    <t>11717775_s_at</t>
  </si>
  <si>
    <t>GYPC</t>
  </si>
  <si>
    <t>11742765_at</t>
  </si>
  <si>
    <t>RGS1</t>
  </si>
  <si>
    <t>11756050_x_at</t>
  </si>
  <si>
    <t>CD1E</t>
  </si>
  <si>
    <t>11741063_a_at</t>
  </si>
  <si>
    <t>LOC101928143 /// NUMB</t>
  </si>
  <si>
    <t>11733581_a_at</t>
  </si>
  <si>
    <t>CA7</t>
  </si>
  <si>
    <t>11727546_at</t>
  </si>
  <si>
    <t>PANK3</t>
  </si>
  <si>
    <t>11752398_a_at</t>
  </si>
  <si>
    <t>C1orf228</t>
  </si>
  <si>
    <t>11750006_a_at</t>
  </si>
  <si>
    <t>COA1</t>
  </si>
  <si>
    <t>11726269_a_at</t>
  </si>
  <si>
    <t>ITFG1</t>
  </si>
  <si>
    <t>11718614_s_at</t>
  </si>
  <si>
    <t>RABEP1</t>
  </si>
  <si>
    <t>11720947_x_at</t>
  </si>
  <si>
    <t>CA12</t>
  </si>
  <si>
    <t>11722380_at</t>
  </si>
  <si>
    <t>NUDT3 /// RPS10-NUDT3</t>
  </si>
  <si>
    <t>11717750_a_at</t>
  </si>
  <si>
    <t>CD320</t>
  </si>
  <si>
    <t>11739522_at</t>
  </si>
  <si>
    <t>ST8SIA4</t>
  </si>
  <si>
    <t>11731609_a_at</t>
  </si>
  <si>
    <t>GPALPP1</t>
  </si>
  <si>
    <t>11722941_at</t>
  </si>
  <si>
    <t>MUC2</t>
  </si>
  <si>
    <t>11717847_a_at</t>
  </si>
  <si>
    <t>FARSA</t>
  </si>
  <si>
    <t>11736855_a_at</t>
  </si>
  <si>
    <t>ATP6V1C2</t>
  </si>
  <si>
    <t>11728041_at</t>
  </si>
  <si>
    <t>SSTR1</t>
  </si>
  <si>
    <t>11716615_s_at</t>
  </si>
  <si>
    <t>REEP5</t>
  </si>
  <si>
    <t>11722273_s_at</t>
  </si>
  <si>
    <t>MSANTD4</t>
  </si>
  <si>
    <t>11743390_s_at</t>
  </si>
  <si>
    <t>VPS35</t>
  </si>
  <si>
    <t>11734903_a_at</t>
  </si>
  <si>
    <t>C7orf26</t>
  </si>
  <si>
    <t>11715577_x_at</t>
  </si>
  <si>
    <t>RAC1</t>
  </si>
  <si>
    <t>11750250_a_at</t>
  </si>
  <si>
    <t>PPP1R13L</t>
  </si>
  <si>
    <t>11742744_a_at</t>
  </si>
  <si>
    <t>STX10</t>
  </si>
  <si>
    <t>11719082_a_at</t>
  </si>
  <si>
    <t>GADD45GIP1</t>
  </si>
  <si>
    <t>11747114_a_at</t>
  </si>
  <si>
    <t>PLK4</t>
  </si>
  <si>
    <t>11759915_at</t>
  </si>
  <si>
    <t>C11orf21</t>
  </si>
  <si>
    <t>11756972_x_at</t>
  </si>
  <si>
    <t>YBX1</t>
  </si>
  <si>
    <t>11743610_a_at</t>
  </si>
  <si>
    <t>LRRC42</t>
  </si>
  <si>
    <t>11727680_a_at</t>
  </si>
  <si>
    <t>ADSL</t>
  </si>
  <si>
    <t>11717293_x_at</t>
  </si>
  <si>
    <t>SRSF7</t>
  </si>
  <si>
    <t>11748232_a_at</t>
  </si>
  <si>
    <t>DIS3</t>
  </si>
  <si>
    <t>11731212_x_at</t>
  </si>
  <si>
    <t>GGT6</t>
  </si>
  <si>
    <t>11732326_x_at</t>
  </si>
  <si>
    <t>PBLD</t>
  </si>
  <si>
    <t>11728034_a_at</t>
  </si>
  <si>
    <t>TBC1D7</t>
  </si>
  <si>
    <t>11730635_a_at</t>
  </si>
  <si>
    <t>GRHL3</t>
  </si>
  <si>
    <t>11738171_at</t>
  </si>
  <si>
    <t>C10orf111</t>
  </si>
  <si>
    <t>11732476_at</t>
  </si>
  <si>
    <t>NAT2</t>
  </si>
  <si>
    <t>11736260_a_at</t>
  </si>
  <si>
    <t>SSPN</t>
  </si>
  <si>
    <t>11724033_s_at</t>
  </si>
  <si>
    <t>CD2AP</t>
  </si>
  <si>
    <t>11731971_at</t>
  </si>
  <si>
    <t>XKR4</t>
  </si>
  <si>
    <t>11727032_a_at</t>
  </si>
  <si>
    <t>NSG1</t>
  </si>
  <si>
    <t>11740670_a_at</t>
  </si>
  <si>
    <t>TNRC6B</t>
  </si>
  <si>
    <t>11728640_s_at</t>
  </si>
  <si>
    <t>EDARADD /// ENO1</t>
  </si>
  <si>
    <t>11759205_a_at</t>
  </si>
  <si>
    <t>DOCK5</t>
  </si>
  <si>
    <t>11750819_x_at</t>
  </si>
  <si>
    <t>PODN</t>
  </si>
  <si>
    <t>11735356_a_at</t>
  </si>
  <si>
    <t>HTR4</t>
  </si>
  <si>
    <t>11744197_s_at</t>
  </si>
  <si>
    <t>MYL12B</t>
  </si>
  <si>
    <t>11716395_a_at</t>
  </si>
  <si>
    <t>ADGRG1</t>
  </si>
  <si>
    <t>11733979_at</t>
  </si>
  <si>
    <t>CD28</t>
  </si>
  <si>
    <t>11721074_a_at</t>
  </si>
  <si>
    <t>LAS1L</t>
  </si>
  <si>
    <t>11735423_a_at</t>
  </si>
  <si>
    <t>PPP1R36</t>
  </si>
  <si>
    <t>11741360_x_at</t>
  </si>
  <si>
    <t>RALGDS</t>
  </si>
  <si>
    <t>11723939_a_at</t>
  </si>
  <si>
    <t>CCNB1</t>
  </si>
  <si>
    <t>11756587_a_at</t>
  </si>
  <si>
    <t>PTGDS</t>
  </si>
  <si>
    <t>11751557_s_at</t>
  </si>
  <si>
    <t>MED27</t>
  </si>
  <si>
    <t>11733446_at</t>
  </si>
  <si>
    <t>MMS22L</t>
  </si>
  <si>
    <t>11756108_a_at</t>
  </si>
  <si>
    <t>CHAF1B</t>
  </si>
  <si>
    <t>11742855_at</t>
  </si>
  <si>
    <t>ASNSD1</t>
  </si>
  <si>
    <t>11734397_x_at</t>
  </si>
  <si>
    <t>ZMYM5</t>
  </si>
  <si>
    <t>11754709_x_at</t>
  </si>
  <si>
    <t>SLC25A34</t>
  </si>
  <si>
    <t>11735873_a_at</t>
  </si>
  <si>
    <t>FGFR4</t>
  </si>
  <si>
    <t>11749636_a_at</t>
  </si>
  <si>
    <t>DROSHA</t>
  </si>
  <si>
    <t>11746549_x_at</t>
  </si>
  <si>
    <t>CNN2</t>
  </si>
  <si>
    <t>11731230_a_at</t>
  </si>
  <si>
    <t>RPUSD3</t>
  </si>
  <si>
    <t>11735713_x_at</t>
  </si>
  <si>
    <t>CSNK1G2</t>
  </si>
  <si>
    <t>11723209_s_at</t>
  </si>
  <si>
    <t>KBTBD6</t>
  </si>
  <si>
    <t>11717765_a_at</t>
  </si>
  <si>
    <t>MGLL</t>
  </si>
  <si>
    <t>11721796_at</t>
  </si>
  <si>
    <t>ALDH9A1</t>
  </si>
  <si>
    <t>11729482_a_at</t>
  </si>
  <si>
    <t>KRTCAP3</t>
  </si>
  <si>
    <t>11725781_at</t>
  </si>
  <si>
    <t>ZC3H8</t>
  </si>
  <si>
    <t>11754789_a_at</t>
  </si>
  <si>
    <t>SMYD2</t>
  </si>
  <si>
    <t>11744340_s_at</t>
  </si>
  <si>
    <t>YWHAG</t>
  </si>
  <si>
    <t>11731181_a_at</t>
  </si>
  <si>
    <t>EPSTI1</t>
  </si>
  <si>
    <t>11726351_at</t>
  </si>
  <si>
    <t>EFNA5</t>
  </si>
  <si>
    <t>11721124_s_at</t>
  </si>
  <si>
    <t>MMP11</t>
  </si>
  <si>
    <t>11729538_at</t>
  </si>
  <si>
    <t>LYPD8</t>
  </si>
  <si>
    <t>11717581_s_at</t>
  </si>
  <si>
    <t>CD52</t>
  </si>
  <si>
    <t>11726869_a_at</t>
  </si>
  <si>
    <t>MFSD12</t>
  </si>
  <si>
    <t>11724056_a_at</t>
  </si>
  <si>
    <t>CAMTA2</t>
  </si>
  <si>
    <t>11718356_at</t>
  </si>
  <si>
    <t>ERP44</t>
  </si>
  <si>
    <t>11756056_a_at</t>
  </si>
  <si>
    <t>SLC2A1</t>
  </si>
  <si>
    <t>11752899_s_at</t>
  </si>
  <si>
    <t>SEC62</t>
  </si>
  <si>
    <t>11758405_s_at</t>
  </si>
  <si>
    <t>SMO</t>
  </si>
  <si>
    <t>11724135_a_at</t>
  </si>
  <si>
    <t>ADGRB3</t>
  </si>
  <si>
    <t>11743069_a_at</t>
  </si>
  <si>
    <t>PRPF38A</t>
  </si>
  <si>
    <t>11719971_at</t>
  </si>
  <si>
    <t>PACSIN3</t>
  </si>
  <si>
    <t>11731558_a_at</t>
  </si>
  <si>
    <t>WNT2</t>
  </si>
  <si>
    <t>11744501_a_at</t>
  </si>
  <si>
    <t>ASXL1</t>
  </si>
  <si>
    <t>11719724_at</t>
  </si>
  <si>
    <t>CCDC93</t>
  </si>
  <si>
    <t>11725065_a_at</t>
  </si>
  <si>
    <t>TCOF1</t>
  </si>
  <si>
    <t>11754827_x_at</t>
  </si>
  <si>
    <t>FBXO17</t>
  </si>
  <si>
    <t>11751399_x_at</t>
  </si>
  <si>
    <t>NDRG3</t>
  </si>
  <si>
    <t>11755094_a_at</t>
  </si>
  <si>
    <t>MEX3D</t>
  </si>
  <si>
    <t>11726271_a_at</t>
  </si>
  <si>
    <t>ATP1B1</t>
  </si>
  <si>
    <t>11725773_a_at</t>
  </si>
  <si>
    <t>TBC1D24</t>
  </si>
  <si>
    <t>11718264_a_at</t>
  </si>
  <si>
    <t>ACACA</t>
  </si>
  <si>
    <t>11728367_a_at</t>
  </si>
  <si>
    <t>AARSD1 /// PTGES3L-AARSD1</t>
  </si>
  <si>
    <t>11722011_a_at</t>
  </si>
  <si>
    <t>GIMAP4</t>
  </si>
  <si>
    <t>11757296_s_at</t>
  </si>
  <si>
    <t>EIF3F</t>
  </si>
  <si>
    <t>11723853_a_at</t>
  </si>
  <si>
    <t>BCL11A</t>
  </si>
  <si>
    <t>11747765_a_at</t>
  </si>
  <si>
    <t>PPP2R5A</t>
  </si>
  <si>
    <t>11753466_a_at</t>
  </si>
  <si>
    <t>ACSS2</t>
  </si>
  <si>
    <t>11747958_a_at</t>
  </si>
  <si>
    <t>CDIP1</t>
  </si>
  <si>
    <t>11757343_x_at</t>
  </si>
  <si>
    <t>FIBP</t>
  </si>
  <si>
    <t>11729914_at</t>
  </si>
  <si>
    <t>ARL5B</t>
  </si>
  <si>
    <t>11718137_a_at</t>
  </si>
  <si>
    <t>LOC105372824 /// PDXK</t>
  </si>
  <si>
    <t>11730281_a_at</t>
  </si>
  <si>
    <t>RAD50</t>
  </si>
  <si>
    <t>11754344_s_at</t>
  </si>
  <si>
    <t>SPRY4</t>
  </si>
  <si>
    <t>11727036_at</t>
  </si>
  <si>
    <t>SLC9B2</t>
  </si>
  <si>
    <t>11748342_x_at</t>
  </si>
  <si>
    <t>TPP1</t>
  </si>
  <si>
    <t>11739458_at</t>
  </si>
  <si>
    <t>SYNC</t>
  </si>
  <si>
    <t>11721859_at</t>
  </si>
  <si>
    <t>MIPEP</t>
  </si>
  <si>
    <t>11754777_a_at</t>
  </si>
  <si>
    <t>SH2D2A</t>
  </si>
  <si>
    <t>11720289_a_at</t>
  </si>
  <si>
    <t>CDC42BPA</t>
  </si>
  <si>
    <t>11736409_a_at</t>
  </si>
  <si>
    <t>NUP62</t>
  </si>
  <si>
    <t>11742755_a_at</t>
  </si>
  <si>
    <t>VRK2</t>
  </si>
  <si>
    <t>11720030_a_at</t>
  </si>
  <si>
    <t>SCG2</t>
  </si>
  <si>
    <t>11756163_a_at</t>
  </si>
  <si>
    <t>MRPS34</t>
  </si>
  <si>
    <t>11756558_s_at</t>
  </si>
  <si>
    <t>DXO</t>
  </si>
  <si>
    <t>11728415_s_at</t>
  </si>
  <si>
    <t>POMZP3 /// ZP3</t>
  </si>
  <si>
    <t>11758301_x_at</t>
  </si>
  <si>
    <t>KRT8</t>
  </si>
  <si>
    <t>11722826_a_at</t>
  </si>
  <si>
    <t>NCAPG</t>
  </si>
  <si>
    <t>11728953_a_at</t>
  </si>
  <si>
    <t>ADGRV1</t>
  </si>
  <si>
    <t>11739771_a_at</t>
  </si>
  <si>
    <t>OXR1</t>
  </si>
  <si>
    <t>11719980_a_at</t>
  </si>
  <si>
    <t>FMNL2</t>
  </si>
  <si>
    <t>11729570_x_at</t>
  </si>
  <si>
    <t>MAP4K1</t>
  </si>
  <si>
    <t>11716208_s_at</t>
  </si>
  <si>
    <t>GLUD1</t>
  </si>
  <si>
    <t>11754151_a_at</t>
  </si>
  <si>
    <t>STXBP5</t>
  </si>
  <si>
    <t>11749363_a_at</t>
  </si>
  <si>
    <t>COPS8</t>
  </si>
  <si>
    <t>11722224_at</t>
  </si>
  <si>
    <t>NPR1</t>
  </si>
  <si>
    <t>11724900_a_at</t>
  </si>
  <si>
    <t>GZMB</t>
  </si>
  <si>
    <t>11754297_s_at</t>
  </si>
  <si>
    <t>TNFRSF1A</t>
  </si>
  <si>
    <t>11755600_a_at</t>
  </si>
  <si>
    <t>GEMIN6</t>
  </si>
  <si>
    <t>11732263_a_at</t>
  </si>
  <si>
    <t>RAB11FIP3</t>
  </si>
  <si>
    <t>11747080_a_at</t>
  </si>
  <si>
    <t>TARS2</t>
  </si>
  <si>
    <t>11763271_at</t>
  </si>
  <si>
    <t>PEX11A</t>
  </si>
  <si>
    <t>11721467_s_at</t>
  </si>
  <si>
    <t>CD276</t>
  </si>
  <si>
    <t>11722572_at</t>
  </si>
  <si>
    <t>CCNA2</t>
  </si>
  <si>
    <t>11757120_at</t>
  </si>
  <si>
    <t>EIF4A2 /// SNORA63</t>
  </si>
  <si>
    <t>11755132_s_at</t>
  </si>
  <si>
    <t>SNHG7 /// SNORA17B</t>
  </si>
  <si>
    <t>11718618_a_at</t>
  </si>
  <si>
    <t>DNAJA4</t>
  </si>
  <si>
    <t>11719901_s_at</t>
  </si>
  <si>
    <t>TRRAP</t>
  </si>
  <si>
    <t>11743882_a_at</t>
  </si>
  <si>
    <t>STRN3</t>
  </si>
  <si>
    <t>11759095_at</t>
  </si>
  <si>
    <t>GNAQ</t>
  </si>
  <si>
    <t>11747228_x_at</t>
  </si>
  <si>
    <t>ATP1A1</t>
  </si>
  <si>
    <t>11729471_x_at</t>
  </si>
  <si>
    <t>FAM181B</t>
  </si>
  <si>
    <t>11737545_a_at</t>
  </si>
  <si>
    <t>DGKH</t>
  </si>
  <si>
    <t>11743126_a_at</t>
  </si>
  <si>
    <t>EIF3G</t>
  </si>
  <si>
    <t>11734684_s_at</t>
  </si>
  <si>
    <t>UMPS</t>
  </si>
  <si>
    <t>11729605_a_at</t>
  </si>
  <si>
    <t>ATL1</t>
  </si>
  <si>
    <t>11734695_a_at</t>
  </si>
  <si>
    <t>PPP4C</t>
  </si>
  <si>
    <t>11721065_at</t>
  </si>
  <si>
    <t>ADCY9</t>
  </si>
  <si>
    <t>11740938_a_at</t>
  </si>
  <si>
    <t>TGIF1</t>
  </si>
  <si>
    <t>11732705_x_at</t>
  </si>
  <si>
    <t>FGFRL1</t>
  </si>
  <si>
    <t>11721723_a_at</t>
  </si>
  <si>
    <t>GYLTL1B</t>
  </si>
  <si>
    <t>11727310_a_at</t>
  </si>
  <si>
    <t>PLIN4</t>
  </si>
  <si>
    <t>11724615_at</t>
  </si>
  <si>
    <t>LIMK1</t>
  </si>
  <si>
    <t>11748476_a_at</t>
  </si>
  <si>
    <t>DUSP3</t>
  </si>
  <si>
    <t>11734233_at</t>
  </si>
  <si>
    <t>TMEM253</t>
  </si>
  <si>
    <t>11740266_at</t>
  </si>
  <si>
    <t>JRKL</t>
  </si>
  <si>
    <t>11756850_x_at</t>
  </si>
  <si>
    <t>CCT8</t>
  </si>
  <si>
    <t>11755809_a_at</t>
  </si>
  <si>
    <t>NBN</t>
  </si>
  <si>
    <t>11729455_x_at</t>
  </si>
  <si>
    <t>CYP2B6</t>
  </si>
  <si>
    <t>11723766_at</t>
  </si>
  <si>
    <t>GFER</t>
  </si>
  <si>
    <t>11755668_s_at</t>
  </si>
  <si>
    <t>ATP5J2-PTCD1 /// PTCD1</t>
  </si>
  <si>
    <t>200055_PM_at</t>
  </si>
  <si>
    <t>TAF10</t>
  </si>
  <si>
    <t>11759297_at</t>
  </si>
  <si>
    <t>FAM114A1</t>
  </si>
  <si>
    <t>11741268_a_at</t>
  </si>
  <si>
    <t>LDB2</t>
  </si>
  <si>
    <t>11744013_a_at</t>
  </si>
  <si>
    <t>WIZ</t>
  </si>
  <si>
    <t>11755843_a_at</t>
  </si>
  <si>
    <t>PCNXL2</t>
  </si>
  <si>
    <t>11741827_x_at</t>
  </si>
  <si>
    <t>GSTZ1</t>
  </si>
  <si>
    <t>11732172_at</t>
  </si>
  <si>
    <t>ABT1</t>
  </si>
  <si>
    <t>11758630_s_at</t>
  </si>
  <si>
    <t>FGL2</t>
  </si>
  <si>
    <t>11715724_s_at</t>
  </si>
  <si>
    <t>ITM2B</t>
  </si>
  <si>
    <t>11747530_a_at</t>
  </si>
  <si>
    <t>CSNK2B</t>
  </si>
  <si>
    <t>11757490_s_at</t>
  </si>
  <si>
    <t>TSPYL1</t>
  </si>
  <si>
    <t>11756503_a_at</t>
  </si>
  <si>
    <t>LARP4B</t>
  </si>
  <si>
    <t>11718740_at</t>
  </si>
  <si>
    <t>FAM160B2</t>
  </si>
  <si>
    <t>11733361_a_at</t>
  </si>
  <si>
    <t>PKHD1L1</t>
  </si>
  <si>
    <t>11739598_a_at</t>
  </si>
  <si>
    <t>ZNF398</t>
  </si>
  <si>
    <t>11733884_a_at</t>
  </si>
  <si>
    <t>DEPDC1</t>
  </si>
  <si>
    <t>11732258_s_at</t>
  </si>
  <si>
    <t>SH3RF1</t>
  </si>
  <si>
    <t>11730028_at</t>
  </si>
  <si>
    <t>MT1B</t>
  </si>
  <si>
    <t>11728511_a_at</t>
  </si>
  <si>
    <t>FKTN</t>
  </si>
  <si>
    <t>11755133_x_at</t>
  </si>
  <si>
    <t>SNHG7</t>
  </si>
  <si>
    <t>11747398_a_at</t>
  </si>
  <si>
    <t>PLAT</t>
  </si>
  <si>
    <t>11726475_a_at</t>
  </si>
  <si>
    <t>TMEM52</t>
  </si>
  <si>
    <t>11727521_s_at</t>
  </si>
  <si>
    <t>INTS6</t>
  </si>
  <si>
    <t>11719727_a_at</t>
  </si>
  <si>
    <t>SIRPA</t>
  </si>
  <si>
    <t>11730439_a_at</t>
  </si>
  <si>
    <t>AKAP9</t>
  </si>
  <si>
    <t>11755707_a_at</t>
  </si>
  <si>
    <t>YAF2</t>
  </si>
  <si>
    <t>11745433_a_at</t>
  </si>
  <si>
    <t>PHC2</t>
  </si>
  <si>
    <t>11739958_x_at</t>
  </si>
  <si>
    <t>BCL2L1</t>
  </si>
  <si>
    <t>11739117_a_at</t>
  </si>
  <si>
    <t>EFR3A</t>
  </si>
  <si>
    <t>11750455_x_at</t>
  </si>
  <si>
    <t>ETV7</t>
  </si>
  <si>
    <t>11716075_a_at</t>
  </si>
  <si>
    <t>HSBP1</t>
  </si>
  <si>
    <t>11734472_a_at</t>
  </si>
  <si>
    <t>TEX11</t>
  </si>
  <si>
    <t>11758779_at</t>
  </si>
  <si>
    <t>TMEM50B</t>
  </si>
  <si>
    <t>11762438_a_at</t>
  </si>
  <si>
    <t>CP</t>
  </si>
  <si>
    <t>11753340_a_at</t>
  </si>
  <si>
    <t>ICAM2</t>
  </si>
  <si>
    <t>11763965_s_at</t>
  </si>
  <si>
    <t>MDN1</t>
  </si>
  <si>
    <t>11738317_a_at</t>
  </si>
  <si>
    <t>RLN2</t>
  </si>
  <si>
    <t>11730840_a_at</t>
  </si>
  <si>
    <t>ZMYND8</t>
  </si>
  <si>
    <t>11745254_a_at</t>
  </si>
  <si>
    <t>POLR3C</t>
  </si>
  <si>
    <t>11755174_a_at</t>
  </si>
  <si>
    <t>CGN</t>
  </si>
  <si>
    <t>11763619_x_at</t>
  </si>
  <si>
    <t>SNAPC4</t>
  </si>
  <si>
    <t>11736178_a_at</t>
  </si>
  <si>
    <t>TRNT1</t>
  </si>
  <si>
    <t>11732940_a_at</t>
  </si>
  <si>
    <t>U2AF1L4</t>
  </si>
  <si>
    <t>11731684_at</t>
  </si>
  <si>
    <t>RIF1</t>
  </si>
  <si>
    <t>11720565_a_at</t>
  </si>
  <si>
    <t>NAV2</t>
  </si>
  <si>
    <t>11742971_s_at</t>
  </si>
  <si>
    <t>COLEC12</t>
  </si>
  <si>
    <t>11733687_s_at</t>
  </si>
  <si>
    <t>STRA6</t>
  </si>
  <si>
    <t>11723441_a_at</t>
  </si>
  <si>
    <t>EPHA4</t>
  </si>
  <si>
    <t>11757134_at</t>
  </si>
  <si>
    <t>SNORA65</t>
  </si>
  <si>
    <t>11723156_a_at</t>
  </si>
  <si>
    <t>LSP1</t>
  </si>
  <si>
    <t>11726972_s_at</t>
  </si>
  <si>
    <t>HRCT1</t>
  </si>
  <si>
    <t>11720563_at</t>
  </si>
  <si>
    <t>PLXNA2</t>
  </si>
  <si>
    <t>11716222_a_at</t>
  </si>
  <si>
    <t>RNASE1</t>
  </si>
  <si>
    <t>11722104_a_at</t>
  </si>
  <si>
    <t>TPRA1</t>
  </si>
  <si>
    <t>11715293_s_at</t>
  </si>
  <si>
    <t>TRPT1</t>
  </si>
  <si>
    <t>11756298_a_at</t>
  </si>
  <si>
    <t>SNRPA</t>
  </si>
  <si>
    <t>11751934_a_at</t>
  </si>
  <si>
    <t>PNPLA6</t>
  </si>
  <si>
    <t>11736396_a_at</t>
  </si>
  <si>
    <t>RFT1</t>
  </si>
  <si>
    <t>11718288_at</t>
  </si>
  <si>
    <t>UBL3</t>
  </si>
  <si>
    <t>11728809_a_at</t>
  </si>
  <si>
    <t>COL8A1</t>
  </si>
  <si>
    <t>11720172_s_at</t>
  </si>
  <si>
    <t>SF1</t>
  </si>
  <si>
    <t>11727234_at</t>
  </si>
  <si>
    <t>EPG5</t>
  </si>
  <si>
    <t>11746516_a_at</t>
  </si>
  <si>
    <t>ADAM15</t>
  </si>
  <si>
    <t>11739813_a_at</t>
  </si>
  <si>
    <t>FZD1</t>
  </si>
  <si>
    <t>11757652_x_at</t>
  </si>
  <si>
    <t>P3H1</t>
  </si>
  <si>
    <t>11743460_at</t>
  </si>
  <si>
    <t>GPM6B</t>
  </si>
  <si>
    <t>11726441_a_at</t>
  </si>
  <si>
    <t>ERCC6L</t>
  </si>
  <si>
    <t>11739328_x_at</t>
  </si>
  <si>
    <t>CENPH</t>
  </si>
  <si>
    <t>11763550_x_at</t>
  </si>
  <si>
    <t>IGK /// IGKC /// IGKV1-5 /// IGKV2-24</t>
  </si>
  <si>
    <t>11716016_at</t>
  </si>
  <si>
    <t>MAL2</t>
  </si>
  <si>
    <t>11734557_a_at</t>
  </si>
  <si>
    <t>GALNT5</t>
  </si>
  <si>
    <t>11715207_at</t>
  </si>
  <si>
    <t>WDFY4</t>
  </si>
  <si>
    <t>11728403_at</t>
  </si>
  <si>
    <t>SHCBP1</t>
  </si>
  <si>
    <t>11720628_s_at</t>
  </si>
  <si>
    <t>ATP6V1D</t>
  </si>
  <si>
    <t>11729075_s_at</t>
  </si>
  <si>
    <t>LTC4S /// MAML1</t>
  </si>
  <si>
    <t>11727701_a_at</t>
  </si>
  <si>
    <t>FAM185A</t>
  </si>
  <si>
    <t>11717439_s_at</t>
  </si>
  <si>
    <t>FMO4 /// TOP1 /// TOP1P1</t>
  </si>
  <si>
    <t>11744171_a_at</t>
  </si>
  <si>
    <t>DNAJC4</t>
  </si>
  <si>
    <t>11718785_a_at</t>
  </si>
  <si>
    <t>R3HCC1</t>
  </si>
  <si>
    <t>11715995_at</t>
  </si>
  <si>
    <t>MRPL16</t>
  </si>
  <si>
    <t>11733811_a_at</t>
  </si>
  <si>
    <t>FASTKD2</t>
  </si>
  <si>
    <t>11721566_s_at</t>
  </si>
  <si>
    <t>KBTBD11</t>
  </si>
  <si>
    <t>11715978_a_at</t>
  </si>
  <si>
    <t>C6orf48</t>
  </si>
  <si>
    <t>11723110_at</t>
  </si>
  <si>
    <t>PLEKHB2</t>
  </si>
  <si>
    <t>11742728_x_at</t>
  </si>
  <si>
    <t>SNX5</t>
  </si>
  <si>
    <t>11755207_a_at</t>
  </si>
  <si>
    <t>NT5E</t>
  </si>
  <si>
    <t>11736025_s_at</t>
  </si>
  <si>
    <t>MED28</t>
  </si>
  <si>
    <t>11719948_at</t>
  </si>
  <si>
    <t>GCC1</t>
  </si>
  <si>
    <t>11719535_a_at</t>
  </si>
  <si>
    <t>AP3M2</t>
  </si>
  <si>
    <t>11726995_at</t>
  </si>
  <si>
    <t>PINK1</t>
  </si>
  <si>
    <t>11752331_s_at</t>
  </si>
  <si>
    <t>LOC105369243 /// SLX1A-SULT1A3 /// SLX1B-SULT1A4 /// SULT1A3 /// SULT1A4</t>
  </si>
  <si>
    <t>11715320_s_at</t>
  </si>
  <si>
    <t>TTN</t>
  </si>
  <si>
    <t>11745271_x_at</t>
  </si>
  <si>
    <t>OPTN</t>
  </si>
  <si>
    <t>11754330_a_at</t>
  </si>
  <si>
    <t>IRF2</t>
  </si>
  <si>
    <t>11732040_x_at</t>
  </si>
  <si>
    <t>SSX4 /// SSX4B</t>
  </si>
  <si>
    <t>11716364_s_at</t>
  </si>
  <si>
    <t>ASNS</t>
  </si>
  <si>
    <t>11744480_s_at</t>
  </si>
  <si>
    <t>RAB18</t>
  </si>
  <si>
    <t>11729483_a_at</t>
  </si>
  <si>
    <t>KLF8</t>
  </si>
  <si>
    <t>11754351_a_at</t>
  </si>
  <si>
    <t>CYTH1</t>
  </si>
  <si>
    <t>11727181_a_at</t>
  </si>
  <si>
    <t>SKIL</t>
  </si>
  <si>
    <t>11736058_s_at</t>
  </si>
  <si>
    <t>BORCS7</t>
  </si>
  <si>
    <t>11753996_x_at</t>
  </si>
  <si>
    <t>HSPE1</t>
  </si>
  <si>
    <t>11739895_a_at</t>
  </si>
  <si>
    <t>USP1</t>
  </si>
  <si>
    <t>11731447_x_at</t>
  </si>
  <si>
    <t>SNCA</t>
  </si>
  <si>
    <t>11736674_a_at</t>
  </si>
  <si>
    <t>KLHL35</t>
  </si>
  <si>
    <t>11721583_x_at</t>
  </si>
  <si>
    <t>LRMP</t>
  </si>
  <si>
    <t>11755396_a_at</t>
  </si>
  <si>
    <t>PLA2G15</t>
  </si>
  <si>
    <t>11722358_a_at</t>
  </si>
  <si>
    <t>EPB41L2</t>
  </si>
  <si>
    <t>200020_PM_at</t>
  </si>
  <si>
    <t>TARDBP</t>
  </si>
  <si>
    <t>11753261_x_at</t>
  </si>
  <si>
    <t>DENR</t>
  </si>
  <si>
    <t>11736998_at</t>
  </si>
  <si>
    <t>NIPAL1</t>
  </si>
  <si>
    <t>11727609_at</t>
  </si>
  <si>
    <t>KLRB1</t>
  </si>
  <si>
    <t>11730660_a_at</t>
  </si>
  <si>
    <t>LY9</t>
  </si>
  <si>
    <t>11728413_at</t>
  </si>
  <si>
    <t>SERPINB8</t>
  </si>
  <si>
    <t>11744239_a_at</t>
  </si>
  <si>
    <t>CCDC159</t>
  </si>
  <si>
    <t>11727624_a_at</t>
  </si>
  <si>
    <t>ASCC1</t>
  </si>
  <si>
    <t>11718365_s_at</t>
  </si>
  <si>
    <t>LYPLA1</t>
  </si>
  <si>
    <t>11756588_a_at</t>
  </si>
  <si>
    <t>ST6GALNAC1</t>
  </si>
  <si>
    <t>11728532_at</t>
  </si>
  <si>
    <t>FCER1A</t>
  </si>
  <si>
    <t>11739255_x_at</t>
  </si>
  <si>
    <t>FAM84B</t>
  </si>
  <si>
    <t>11718663_s_at</t>
  </si>
  <si>
    <t>SRP14</t>
  </si>
  <si>
    <t>11718496_a_at</t>
  </si>
  <si>
    <t>REEP4</t>
  </si>
  <si>
    <t>11752025_s_at</t>
  </si>
  <si>
    <t>ZMYM2</t>
  </si>
  <si>
    <t>11730777_a_at</t>
  </si>
  <si>
    <t>CEP68</t>
  </si>
  <si>
    <t>11729330_a_at</t>
  </si>
  <si>
    <t>EPB41L4B</t>
  </si>
  <si>
    <t>11721208_at</t>
  </si>
  <si>
    <t>IFFO2</t>
  </si>
  <si>
    <t>11763500_a_at</t>
  </si>
  <si>
    <t>ZNF93</t>
  </si>
  <si>
    <t>11729460_at</t>
  </si>
  <si>
    <t>AK9</t>
  </si>
  <si>
    <t>200072_PM_s_at</t>
  </si>
  <si>
    <t>HNRNPM</t>
  </si>
  <si>
    <t>11727031_a_at</t>
  </si>
  <si>
    <t>SQSTM1</t>
  </si>
  <si>
    <t>11728943_at</t>
  </si>
  <si>
    <t>ZNF404</t>
  </si>
  <si>
    <t>11754458_a_at</t>
  </si>
  <si>
    <t>ACRBP</t>
  </si>
  <si>
    <t>11719135_a_at</t>
  </si>
  <si>
    <t>PKP1</t>
  </si>
  <si>
    <t>11739097_x_at</t>
  </si>
  <si>
    <t>ALDH3A2</t>
  </si>
  <si>
    <t>11741437_s_at</t>
  </si>
  <si>
    <t>SPRYD7</t>
  </si>
  <si>
    <t>11727830_at</t>
  </si>
  <si>
    <t>SNAP29</t>
  </si>
  <si>
    <t>11736328_s_at</t>
  </si>
  <si>
    <t>ZNF322</t>
  </si>
  <si>
    <t>11718150_at</t>
  </si>
  <si>
    <t>PRADC1</t>
  </si>
  <si>
    <t>11757489_x_at</t>
  </si>
  <si>
    <t>RPL22</t>
  </si>
  <si>
    <t>11744878_x_at</t>
  </si>
  <si>
    <t>ITIH4</t>
  </si>
  <si>
    <t>11758125_s_at</t>
  </si>
  <si>
    <t>DEPDC1B</t>
  </si>
  <si>
    <t>11715631_x_at</t>
  </si>
  <si>
    <t>LAPTM4A</t>
  </si>
  <si>
    <t>11723524_at</t>
  </si>
  <si>
    <t>AGR3</t>
  </si>
  <si>
    <t>11758526_s_at</t>
  </si>
  <si>
    <t>RELN</t>
  </si>
  <si>
    <t>11755338_a_at</t>
  </si>
  <si>
    <t>SPAG7</t>
  </si>
  <si>
    <t>11741060_a_at</t>
  </si>
  <si>
    <t>HVCN1</t>
  </si>
  <si>
    <t>11723628_at</t>
  </si>
  <si>
    <t>FAM162B</t>
  </si>
  <si>
    <t>11753567_s_at</t>
  </si>
  <si>
    <t>CKLF-CMTM1 /// CMTM1</t>
  </si>
  <si>
    <t>11743521_s_at</t>
  </si>
  <si>
    <t>KHSRP</t>
  </si>
  <si>
    <t>11731888_a_at</t>
  </si>
  <si>
    <t>KIF14</t>
  </si>
  <si>
    <t>11730060_a_at</t>
  </si>
  <si>
    <t>LAG3</t>
  </si>
  <si>
    <t>11729682_a_at</t>
  </si>
  <si>
    <t>TMEM231</t>
  </si>
  <si>
    <t>11755763_a_at</t>
  </si>
  <si>
    <t>NUP188</t>
  </si>
  <si>
    <t>11716514_s_at</t>
  </si>
  <si>
    <t>ADD1</t>
  </si>
  <si>
    <t>11750763_s_at</t>
  </si>
  <si>
    <t>FKBP9 /// FKBP9P1</t>
  </si>
  <si>
    <t>11757452_x_at</t>
  </si>
  <si>
    <t>INO80B</t>
  </si>
  <si>
    <t>11730893_a_at</t>
  </si>
  <si>
    <t>UBA6</t>
  </si>
  <si>
    <t>11729809_a_at</t>
  </si>
  <si>
    <t>CEP104</t>
  </si>
  <si>
    <t>11722793_a_at</t>
  </si>
  <si>
    <t>ZNHIT3</t>
  </si>
  <si>
    <t>11733734_a_at</t>
  </si>
  <si>
    <t>AAMP</t>
  </si>
  <si>
    <t>11741032_a_at</t>
  </si>
  <si>
    <t>HMMR</t>
  </si>
  <si>
    <t>11718604_a_at</t>
  </si>
  <si>
    <t>MTURN</t>
  </si>
  <si>
    <t>11732631_a_at</t>
  </si>
  <si>
    <t>KCNN3</t>
  </si>
  <si>
    <t>11757826_a_at</t>
  </si>
  <si>
    <t>DHX8</t>
  </si>
  <si>
    <t>11747287_a_at</t>
  </si>
  <si>
    <t>ZC3H18</t>
  </si>
  <si>
    <t>11750972_x_at</t>
  </si>
  <si>
    <t>CACTIN</t>
  </si>
  <si>
    <t>11758041_s_at</t>
  </si>
  <si>
    <t>PSMD12</t>
  </si>
  <si>
    <t>11724341_at</t>
  </si>
  <si>
    <t>PRIMA1</t>
  </si>
  <si>
    <t>11745765_x_at</t>
  </si>
  <si>
    <t>TCF4</t>
  </si>
  <si>
    <t>11728399_at</t>
  </si>
  <si>
    <t>MDFIC</t>
  </si>
  <si>
    <t>11751945_x_at</t>
  </si>
  <si>
    <t>ZNF765</t>
  </si>
  <si>
    <t>11744058_a_at</t>
  </si>
  <si>
    <t>DDOST</t>
  </si>
  <si>
    <t>11754768_x_at</t>
  </si>
  <si>
    <t>SPATA13</t>
  </si>
  <si>
    <t>11722490_a_at</t>
  </si>
  <si>
    <t>HS1BP3</t>
  </si>
  <si>
    <t>11739621_at</t>
  </si>
  <si>
    <t>VSTM4</t>
  </si>
  <si>
    <t>11754002_s_at</t>
  </si>
  <si>
    <t>ATP5J2 /// ATP5J2-PTCD1</t>
  </si>
  <si>
    <t>11719896_s_at</t>
  </si>
  <si>
    <t>FAM91A1 /// FAM91A3P /// LINC00869</t>
  </si>
  <si>
    <t>11757670_a_at</t>
  </si>
  <si>
    <t>UQCR10</t>
  </si>
  <si>
    <t>11732903_at</t>
  </si>
  <si>
    <t>TBX10</t>
  </si>
  <si>
    <t>11717783_x_at</t>
  </si>
  <si>
    <t>PHF5A</t>
  </si>
  <si>
    <t>11740243_s_at</t>
  </si>
  <si>
    <t>TOX</t>
  </si>
  <si>
    <t>11745008_a_at</t>
  </si>
  <si>
    <t>KATNB1</t>
  </si>
  <si>
    <t>11730839_at</t>
  </si>
  <si>
    <t>NUDT16</t>
  </si>
  <si>
    <t>11746932_a_at</t>
  </si>
  <si>
    <t>ASPHD1</t>
  </si>
  <si>
    <t>11719366_s_at</t>
  </si>
  <si>
    <t>CXCL1</t>
  </si>
  <si>
    <t>11719539_a_at</t>
  </si>
  <si>
    <t>NEMP1</t>
  </si>
  <si>
    <t>11745185_s_at</t>
  </si>
  <si>
    <t>LOC644762 /// MFF</t>
  </si>
  <si>
    <t>11756006_x_at</t>
  </si>
  <si>
    <t>LCK</t>
  </si>
  <si>
    <t>11753142_a_at</t>
  </si>
  <si>
    <t>PSMD11</t>
  </si>
  <si>
    <t>11751510_s_at</t>
  </si>
  <si>
    <t>RARA</t>
  </si>
  <si>
    <t>11757845_s_at</t>
  </si>
  <si>
    <t>ENDOD1</t>
  </si>
  <si>
    <t>11751502_a_at</t>
  </si>
  <si>
    <t>SLC25A19</t>
  </si>
  <si>
    <t>11715820_a_at</t>
  </si>
  <si>
    <t>BUD31</t>
  </si>
  <si>
    <t>11723517_a_at</t>
  </si>
  <si>
    <t>CAB39L</t>
  </si>
  <si>
    <t>11741069_a_at</t>
  </si>
  <si>
    <t>C1orf174</t>
  </si>
  <si>
    <t>11733115_a_at</t>
  </si>
  <si>
    <t>CA2</t>
  </si>
  <si>
    <t>11742138_a_at</t>
  </si>
  <si>
    <t>UBE2E3</t>
  </si>
  <si>
    <t>11754547_a_at</t>
  </si>
  <si>
    <t>ENOX2</t>
  </si>
  <si>
    <t>11746047_x_at</t>
  </si>
  <si>
    <t>KGFLP2</t>
  </si>
  <si>
    <t>11740168_at</t>
  </si>
  <si>
    <t>HUNK</t>
  </si>
  <si>
    <t>11758459_s_at</t>
  </si>
  <si>
    <t>API5</t>
  </si>
  <si>
    <t>11746084_a_at</t>
  </si>
  <si>
    <t>PCMT1</t>
  </si>
  <si>
    <t>11747268_s_at</t>
  </si>
  <si>
    <t>NBR1</t>
  </si>
  <si>
    <t>11721190_a_at</t>
  </si>
  <si>
    <t>TTC9C</t>
  </si>
  <si>
    <t>11716464_at</t>
  </si>
  <si>
    <t>SIAE</t>
  </si>
  <si>
    <t>11720247_a_at</t>
  </si>
  <si>
    <t>CEP55</t>
  </si>
  <si>
    <t>11721061_a_at</t>
  </si>
  <si>
    <t>IQGAP2</t>
  </si>
  <si>
    <t>11719803_at</t>
  </si>
  <si>
    <t>UBL4A</t>
  </si>
  <si>
    <t>11756297_x_at</t>
  </si>
  <si>
    <t>PGK1</t>
  </si>
  <si>
    <t>11755810_s_at</t>
  </si>
  <si>
    <t>TAPT1</t>
  </si>
  <si>
    <t>11715742_s_at</t>
  </si>
  <si>
    <t>RCC2</t>
  </si>
  <si>
    <t>11716773_s_at</t>
  </si>
  <si>
    <t>SORBS3</t>
  </si>
  <si>
    <t>11755116_x_at</t>
  </si>
  <si>
    <t>ABHD11</t>
  </si>
  <si>
    <t>11728704_s_at</t>
  </si>
  <si>
    <t>KIAA0232</t>
  </si>
  <si>
    <t>11742951_at</t>
  </si>
  <si>
    <t>MED10</t>
  </si>
  <si>
    <t>11729355_a_at</t>
  </si>
  <si>
    <t>ZNF200</t>
  </si>
  <si>
    <t>11737138_a_at</t>
  </si>
  <si>
    <t>UBQLN1</t>
  </si>
  <si>
    <t>11726315_a_at</t>
  </si>
  <si>
    <t>METTL22</t>
  </si>
  <si>
    <t>11715379_a_at</t>
  </si>
  <si>
    <t>LAPTM4B</t>
  </si>
  <si>
    <t>11726192_at</t>
  </si>
  <si>
    <t>TFAP2C</t>
  </si>
  <si>
    <t>11747597_x_at</t>
  </si>
  <si>
    <t>CLEC2D</t>
  </si>
  <si>
    <t>11723128_a_at</t>
  </si>
  <si>
    <t>HERC6</t>
  </si>
  <si>
    <t>11757553_x_at</t>
  </si>
  <si>
    <t>LTBP4</t>
  </si>
  <si>
    <t>11747075_a_at</t>
  </si>
  <si>
    <t>TMEM165</t>
  </si>
  <si>
    <t>11749936_a_at</t>
  </si>
  <si>
    <t>HDAC8</t>
  </si>
  <si>
    <t>11735730_s_at</t>
  </si>
  <si>
    <t>PRKRIR</t>
  </si>
  <si>
    <t>11732461_a_at</t>
  </si>
  <si>
    <t>SPINK2</t>
  </si>
  <si>
    <t>11734186_a_at</t>
  </si>
  <si>
    <t>PPIL6</t>
  </si>
  <si>
    <t>11731414_at</t>
  </si>
  <si>
    <t>GALM</t>
  </si>
  <si>
    <t>11720497_at</t>
  </si>
  <si>
    <t>MED4</t>
  </si>
  <si>
    <t>11749801_x_at</t>
  </si>
  <si>
    <t>BAIAP2</t>
  </si>
  <si>
    <t>11725175_x_at</t>
  </si>
  <si>
    <t>ADAP2</t>
  </si>
  <si>
    <t>11757293_x_at</t>
  </si>
  <si>
    <t>MRPL18</t>
  </si>
  <si>
    <t>11718227_a_at</t>
  </si>
  <si>
    <t>BCS1L</t>
  </si>
  <si>
    <t>11753792_a_at</t>
  </si>
  <si>
    <t>NEK3</t>
  </si>
  <si>
    <t>11746107_a_at</t>
  </si>
  <si>
    <t>CDC16</t>
  </si>
  <si>
    <t>11722265_a_at</t>
  </si>
  <si>
    <t>WDR33</t>
  </si>
  <si>
    <t>11716048_at</t>
  </si>
  <si>
    <t>TRIB1</t>
  </si>
  <si>
    <t>11746183_a_at</t>
  </si>
  <si>
    <t>RNF6</t>
  </si>
  <si>
    <t>11735421_a_at</t>
  </si>
  <si>
    <t>NKD2</t>
  </si>
  <si>
    <t>11756601_a_at</t>
  </si>
  <si>
    <t>FAM8A1</t>
  </si>
  <si>
    <t>11729224_s_at</t>
  </si>
  <si>
    <t>ZNF598</t>
  </si>
  <si>
    <t>11754116_x_at</t>
  </si>
  <si>
    <t>S100B</t>
  </si>
  <si>
    <t>11746211_a_at</t>
  </si>
  <si>
    <t>CPNE9</t>
  </si>
  <si>
    <t>11728835_a_at</t>
  </si>
  <si>
    <t>GLMN</t>
  </si>
  <si>
    <t>11740785_x_at</t>
  </si>
  <si>
    <t>RGPD4</t>
  </si>
  <si>
    <t>11734063_a_at</t>
  </si>
  <si>
    <t>CD200R1</t>
  </si>
  <si>
    <t>11726681_x_at</t>
  </si>
  <si>
    <t>HNRNPK</t>
  </si>
  <si>
    <t>11728547_a_at</t>
  </si>
  <si>
    <t>ZNF536</t>
  </si>
  <si>
    <t>11743021_a_at</t>
  </si>
  <si>
    <t>ZNF195</t>
  </si>
  <si>
    <t>11743578_x_at</t>
  </si>
  <si>
    <t>TOMM5</t>
  </si>
  <si>
    <t>11762057_at</t>
  </si>
  <si>
    <t>MTHFD2L</t>
  </si>
  <si>
    <t>11721394_a_at</t>
  </si>
  <si>
    <t>DTNBP1</t>
  </si>
  <si>
    <t>11759630_at</t>
  </si>
  <si>
    <t>GPATCH2</t>
  </si>
  <si>
    <t>11737604_a_at</t>
  </si>
  <si>
    <t>DNM1L</t>
  </si>
  <si>
    <t>11721071_s_at</t>
  </si>
  <si>
    <t>DEF8</t>
  </si>
  <si>
    <t>11753308_s_at</t>
  </si>
  <si>
    <t>RAET1G /// RAET1L /// ULBP2</t>
  </si>
  <si>
    <t>11720575_s_at</t>
  </si>
  <si>
    <t>CRAT</t>
  </si>
  <si>
    <t>11749728_a_at</t>
  </si>
  <si>
    <t>KIAA1715</t>
  </si>
  <si>
    <t>11739168_a_at</t>
  </si>
  <si>
    <t>GIMAP6</t>
  </si>
  <si>
    <t>11743433_a_at</t>
  </si>
  <si>
    <t>PGLS</t>
  </si>
  <si>
    <t>11716949_s_at</t>
  </si>
  <si>
    <t>TM9SF3</t>
  </si>
  <si>
    <t>11715732_at</t>
  </si>
  <si>
    <t>PSMB3</t>
  </si>
  <si>
    <t>11723274_a_at</t>
  </si>
  <si>
    <t>SLC35F2</t>
  </si>
  <si>
    <t>11748432_s_at</t>
  </si>
  <si>
    <t>ARMC6</t>
  </si>
  <si>
    <t>11719441_a_at</t>
  </si>
  <si>
    <t>WNT5B</t>
  </si>
  <si>
    <t>11739123_at</t>
  </si>
  <si>
    <t>AGK</t>
  </si>
  <si>
    <t>11750202_a_at</t>
  </si>
  <si>
    <t>LAMP2</t>
  </si>
  <si>
    <t>11731117_s_at</t>
  </si>
  <si>
    <t>PLEKHA8P1</t>
  </si>
  <si>
    <t>11719109_x_at</t>
  </si>
  <si>
    <t>FHL3</t>
  </si>
  <si>
    <t>11740064_a_at</t>
  </si>
  <si>
    <t>SFR1</t>
  </si>
  <si>
    <t>11756233_a_at</t>
  </si>
  <si>
    <t>AKIRIN2</t>
  </si>
  <si>
    <t>11717433_a_at</t>
  </si>
  <si>
    <t>ECHDC1</t>
  </si>
  <si>
    <t>11725499_at</t>
  </si>
  <si>
    <t>GOLGA7B</t>
  </si>
  <si>
    <t>11737258_x_at</t>
  </si>
  <si>
    <t>ANKS4B</t>
  </si>
  <si>
    <t>11757723_a_at</t>
  </si>
  <si>
    <t>CD163L1</t>
  </si>
  <si>
    <t>11716576_a_at</t>
  </si>
  <si>
    <t>CCDC6</t>
  </si>
  <si>
    <t>11758149_s_at</t>
  </si>
  <si>
    <t>RACGAP1</t>
  </si>
  <si>
    <t>11744236_a_at</t>
  </si>
  <si>
    <t>DDX60</t>
  </si>
  <si>
    <t>11753914_a_at</t>
  </si>
  <si>
    <t>SSX2IP</t>
  </si>
  <si>
    <t>11750981_a_at</t>
  </si>
  <si>
    <t>SHKBP1</t>
  </si>
  <si>
    <t>11720977_a_at</t>
  </si>
  <si>
    <t>WARS2</t>
  </si>
  <si>
    <t>11759232_at</t>
  </si>
  <si>
    <t>C6orf25</t>
  </si>
  <si>
    <t>11719266_x_at</t>
  </si>
  <si>
    <t>MLPH</t>
  </si>
  <si>
    <t>11723558_s_at</t>
  </si>
  <si>
    <t>MORF4L2</t>
  </si>
  <si>
    <t>11732255_at</t>
  </si>
  <si>
    <t>ZBTB33</t>
  </si>
  <si>
    <t>11722279_a_at</t>
  </si>
  <si>
    <t>PHC3</t>
  </si>
  <si>
    <t>11752598_x_at</t>
  </si>
  <si>
    <t>ZDHHC20</t>
  </si>
  <si>
    <t>11730616_at</t>
  </si>
  <si>
    <t>PLCD4</t>
  </si>
  <si>
    <t>11718827_x_at</t>
  </si>
  <si>
    <t>ITM2C</t>
  </si>
  <si>
    <t>11718363_a_at</t>
  </si>
  <si>
    <t>ST6GALNAC6</t>
  </si>
  <si>
    <t>11757152_s_at</t>
  </si>
  <si>
    <t>SNORA18 /// TAF1D</t>
  </si>
  <si>
    <t>11754715_a_at</t>
  </si>
  <si>
    <t>STK31</t>
  </si>
  <si>
    <t>11762998_x_at</t>
  </si>
  <si>
    <t>YME1L1</t>
  </si>
  <si>
    <t>11754983_s_at</t>
  </si>
  <si>
    <t>DAZAP1</t>
  </si>
  <si>
    <t>11715906_a_at</t>
  </si>
  <si>
    <t>FAM96B</t>
  </si>
  <si>
    <t>11730699_at</t>
  </si>
  <si>
    <t>PLA2G10</t>
  </si>
  <si>
    <t>11732567_at</t>
  </si>
  <si>
    <t>MBP</t>
  </si>
  <si>
    <t>11746711_a_at</t>
  </si>
  <si>
    <t>NDUFAF7</t>
  </si>
  <si>
    <t>11722701_s_at</t>
  </si>
  <si>
    <t>KIAA1109</t>
  </si>
  <si>
    <t>11757699_x_at</t>
  </si>
  <si>
    <t>PSMD4</t>
  </si>
  <si>
    <t>11747837_a_at</t>
  </si>
  <si>
    <t>ZFAND1</t>
  </si>
  <si>
    <t>11722974_a_at</t>
  </si>
  <si>
    <t>WDR90</t>
  </si>
  <si>
    <t>11734050_a_at</t>
  </si>
  <si>
    <t>TRAT1</t>
  </si>
  <si>
    <t>11751591_s_at</t>
  </si>
  <si>
    <t>RMND1</t>
  </si>
  <si>
    <t>11738894_a_at</t>
  </si>
  <si>
    <t>CAPN10 /// GPR35</t>
  </si>
  <si>
    <t>11716819_a_at</t>
  </si>
  <si>
    <t>CUL1</t>
  </si>
  <si>
    <t>11755595_a_at</t>
  </si>
  <si>
    <t>TGDS</t>
  </si>
  <si>
    <t>11740848_a_at</t>
  </si>
  <si>
    <t>SLC30A10</t>
  </si>
  <si>
    <t>11732139_at</t>
  </si>
  <si>
    <t>TIMM13</t>
  </si>
  <si>
    <t>11747439_a_at</t>
  </si>
  <si>
    <t>MYL6</t>
  </si>
  <si>
    <t>11719032_a_at</t>
  </si>
  <si>
    <t>FADS3</t>
  </si>
  <si>
    <t>11728275_at</t>
  </si>
  <si>
    <t>PLA2G12A</t>
  </si>
  <si>
    <t>11751896_a_at</t>
  </si>
  <si>
    <t>COL12A1</t>
  </si>
  <si>
    <t>11757119_at</t>
  </si>
  <si>
    <t>RPSA /// SNORA6</t>
  </si>
  <si>
    <t>11757064_s_at</t>
  </si>
  <si>
    <t>WBSCR16</t>
  </si>
  <si>
    <t>11728063_x_at</t>
  </si>
  <si>
    <t>SH3BP1</t>
  </si>
  <si>
    <t>11755702_x_at</t>
  </si>
  <si>
    <t>RRP7A</t>
  </si>
  <si>
    <t>11757538_a_at</t>
  </si>
  <si>
    <t>GOT1</t>
  </si>
  <si>
    <t>11759669_x_at</t>
  </si>
  <si>
    <t>CEP57</t>
  </si>
  <si>
    <t>11753659_x_at</t>
  </si>
  <si>
    <t>RPL30</t>
  </si>
  <si>
    <t>11755955_a_at</t>
  </si>
  <si>
    <t>FAP</t>
  </si>
  <si>
    <t>11739657_a_at</t>
  </si>
  <si>
    <t>LTB</t>
  </si>
  <si>
    <t>11725839_at</t>
  </si>
  <si>
    <t>TCF21</t>
  </si>
  <si>
    <t>11724506_s_at</t>
  </si>
  <si>
    <t>MIS18A</t>
  </si>
  <si>
    <t>11747485_a_at</t>
  </si>
  <si>
    <t>U2SURP</t>
  </si>
  <si>
    <t>11743565_at</t>
  </si>
  <si>
    <t>CABLES2</t>
  </si>
  <si>
    <t>11730265_x_at</t>
  </si>
  <si>
    <t>CCDC69</t>
  </si>
  <si>
    <t>11732220_a_at</t>
  </si>
  <si>
    <t>ECI1</t>
  </si>
  <si>
    <t>11753624_a_at</t>
  </si>
  <si>
    <t>ARL2 /// ARL2-SNX15</t>
  </si>
  <si>
    <t>11744949_a_at</t>
  </si>
  <si>
    <t>NELFE</t>
  </si>
  <si>
    <t>11735331_a_at</t>
  </si>
  <si>
    <t>RUNDC3B</t>
  </si>
  <si>
    <t>11733616_at</t>
  </si>
  <si>
    <t>HNMT</t>
  </si>
  <si>
    <t>11744322_at</t>
  </si>
  <si>
    <t>ABLIM2</t>
  </si>
  <si>
    <t>11728343_at</t>
  </si>
  <si>
    <t>DCLK1</t>
  </si>
  <si>
    <t>11756857_a_at</t>
  </si>
  <si>
    <t>JAK2</t>
  </si>
  <si>
    <t>11754932_x_at</t>
  </si>
  <si>
    <t>XRCC6</t>
  </si>
  <si>
    <t>11734790_at</t>
  </si>
  <si>
    <t>SRR</t>
  </si>
  <si>
    <t>11754671_s_at</t>
  </si>
  <si>
    <t>NFYC</t>
  </si>
  <si>
    <t>11746019_a_at</t>
  </si>
  <si>
    <t>THUMPD2</t>
  </si>
  <si>
    <t>11748011_a_at</t>
  </si>
  <si>
    <t>TMEM9</t>
  </si>
  <si>
    <t>11748770_a_at</t>
  </si>
  <si>
    <t>PMPCA</t>
  </si>
  <si>
    <t>11735937_a_at</t>
  </si>
  <si>
    <t>CD48</t>
  </si>
  <si>
    <t>11720148_a_at</t>
  </si>
  <si>
    <t>SH3D19</t>
  </si>
  <si>
    <t>11734125_a_at</t>
  </si>
  <si>
    <t>NOD1</t>
  </si>
  <si>
    <t>11718515_a_at</t>
  </si>
  <si>
    <t>SQRDL</t>
  </si>
  <si>
    <t>11754537_a_at</t>
  </si>
  <si>
    <t>PHTF1</t>
  </si>
  <si>
    <t>11722354_at</t>
  </si>
  <si>
    <t>SEC23A</t>
  </si>
  <si>
    <t>11724274_s_at</t>
  </si>
  <si>
    <t>PTPRK</t>
  </si>
  <si>
    <t>11722076_a_at</t>
  </si>
  <si>
    <t>DONSON</t>
  </si>
  <si>
    <t>11733343_a_at</t>
  </si>
  <si>
    <t>UTP6</t>
  </si>
  <si>
    <t>11755045_s_at</t>
  </si>
  <si>
    <t>ANKRD13A</t>
  </si>
  <si>
    <t>11734534_s_at</t>
  </si>
  <si>
    <t>MFSD6</t>
  </si>
  <si>
    <t>11733093_a_at</t>
  </si>
  <si>
    <t>FOXRED2</t>
  </si>
  <si>
    <t>11725955_at</t>
  </si>
  <si>
    <t>TIMM17A</t>
  </si>
  <si>
    <t>11744629_at</t>
  </si>
  <si>
    <t>MGC27345 /// RBM28</t>
  </si>
  <si>
    <t>11757059_x_at</t>
  </si>
  <si>
    <t>RPL36A /// RPL36A-HNRNPH2</t>
  </si>
  <si>
    <t>11737745_a_at</t>
  </si>
  <si>
    <t>OVGP1</t>
  </si>
  <si>
    <t>11739990_a_at</t>
  </si>
  <si>
    <t>SRI</t>
  </si>
  <si>
    <t>11722678_a_at</t>
  </si>
  <si>
    <t>STEAP3</t>
  </si>
  <si>
    <t>11738687_at</t>
  </si>
  <si>
    <t>OR5T1</t>
  </si>
  <si>
    <t>11726703_a_at</t>
  </si>
  <si>
    <t>BCL10</t>
  </si>
  <si>
    <t>11719622_at</t>
  </si>
  <si>
    <t>GTPBP1</t>
  </si>
  <si>
    <t>11715195_at</t>
  </si>
  <si>
    <t>IMPACT</t>
  </si>
  <si>
    <t>11716868_at</t>
  </si>
  <si>
    <t>UTP18</t>
  </si>
  <si>
    <t>11743620_x_at</t>
  </si>
  <si>
    <t>WHAMM</t>
  </si>
  <si>
    <t>11757369_s_at</t>
  </si>
  <si>
    <t>MAN2B1</t>
  </si>
  <si>
    <t>11754805_a_at</t>
  </si>
  <si>
    <t>SPIDR</t>
  </si>
  <si>
    <t>11757703_x_at</t>
  </si>
  <si>
    <t>SNRPG</t>
  </si>
  <si>
    <t>11735300_a_at</t>
  </si>
  <si>
    <t>FANCB</t>
  </si>
  <si>
    <t>11730948_x_at</t>
  </si>
  <si>
    <t>MRPL52</t>
  </si>
  <si>
    <t>11723985_a_at</t>
  </si>
  <si>
    <t>PDCD11</t>
  </si>
  <si>
    <t>11741442_s_at</t>
  </si>
  <si>
    <t>RBMX /// RBMXL1</t>
  </si>
  <si>
    <t>11731148_at</t>
  </si>
  <si>
    <t>TLR7</t>
  </si>
  <si>
    <t>11743044_a_at</t>
  </si>
  <si>
    <t>ALDH1A1</t>
  </si>
  <si>
    <t>11745246_x_at</t>
  </si>
  <si>
    <t>11744100_a_at</t>
  </si>
  <si>
    <t>GMPPB</t>
  </si>
  <si>
    <t>11736909_at</t>
  </si>
  <si>
    <t>C1orf210</t>
  </si>
  <si>
    <t>11736803_at</t>
  </si>
  <si>
    <t>FGF9</t>
  </si>
  <si>
    <t>11759766_at</t>
  </si>
  <si>
    <t>MR1</t>
  </si>
  <si>
    <t>11723888_at</t>
  </si>
  <si>
    <t>ZNF251</t>
  </si>
  <si>
    <t>11756217_x_at</t>
  </si>
  <si>
    <t>SNX22</t>
  </si>
  <si>
    <t>11758556_s_at</t>
  </si>
  <si>
    <t>PGM2</t>
  </si>
  <si>
    <t>11758673_s_at</t>
  </si>
  <si>
    <t>SORD</t>
  </si>
  <si>
    <t>11755310_s_at</t>
  </si>
  <si>
    <t>ACOT1 /// ACOT2</t>
  </si>
  <si>
    <t>11729827_at</t>
  </si>
  <si>
    <t>FAM110B</t>
  </si>
  <si>
    <t>11715790_a_at</t>
  </si>
  <si>
    <t>MRPL37</t>
  </si>
  <si>
    <t>11720366_at</t>
  </si>
  <si>
    <t>FDX1L</t>
  </si>
  <si>
    <t>11718836_a_at</t>
  </si>
  <si>
    <t>NDUFS2</t>
  </si>
  <si>
    <t>11722186_a_at</t>
  </si>
  <si>
    <t>AKT1</t>
  </si>
  <si>
    <t>11721406_at</t>
  </si>
  <si>
    <t>FLYWCH1</t>
  </si>
  <si>
    <t>11720241_at</t>
  </si>
  <si>
    <t>KIF4A</t>
  </si>
  <si>
    <t>11756190_a_at</t>
  </si>
  <si>
    <t>CLK3</t>
  </si>
  <si>
    <t>11725514_a_at</t>
  </si>
  <si>
    <t>SMAD7</t>
  </si>
  <si>
    <t>11760301_x_at</t>
  </si>
  <si>
    <t>HEXA</t>
  </si>
  <si>
    <t>11734291_at</t>
  </si>
  <si>
    <t>ADAMTS17</t>
  </si>
  <si>
    <t>11723207_at</t>
  </si>
  <si>
    <t>MBTPS2</t>
  </si>
  <si>
    <t>11763819_a_at</t>
  </si>
  <si>
    <t>FAM149A</t>
  </si>
  <si>
    <t>11715884_a_at</t>
  </si>
  <si>
    <t>TMEM248</t>
  </si>
  <si>
    <t>11754362_a_at</t>
  </si>
  <si>
    <t>TTC7A</t>
  </si>
  <si>
    <t>11730034_at</t>
  </si>
  <si>
    <t>CDHR2</t>
  </si>
  <si>
    <t>11753011_a_at</t>
  </si>
  <si>
    <t>EXOSC9</t>
  </si>
  <si>
    <t>11723333_at</t>
  </si>
  <si>
    <t>FOXA1</t>
  </si>
  <si>
    <t>11715849_a_at</t>
  </si>
  <si>
    <t>APOLD1 /// DDX47</t>
  </si>
  <si>
    <t>11722927_at</t>
  </si>
  <si>
    <t>CCDC137</t>
  </si>
  <si>
    <t>11739036_a_at</t>
  </si>
  <si>
    <t>PLP1</t>
  </si>
  <si>
    <t>11721567_a_at</t>
  </si>
  <si>
    <t>POLD1</t>
  </si>
  <si>
    <t>11749297_a_at</t>
  </si>
  <si>
    <t>MAPK14</t>
  </si>
  <si>
    <t>11717614_at</t>
  </si>
  <si>
    <t>KIF13B</t>
  </si>
  <si>
    <t>11758661_s_at</t>
  </si>
  <si>
    <t>CDKN2C</t>
  </si>
  <si>
    <t>11728018_at</t>
  </si>
  <si>
    <t>RHPN1</t>
  </si>
  <si>
    <t>11718373_at</t>
  </si>
  <si>
    <t>DHRS7B</t>
  </si>
  <si>
    <t>11739666_a_at</t>
  </si>
  <si>
    <t>RUBCN</t>
  </si>
  <si>
    <t>11731095_x_at</t>
  </si>
  <si>
    <t>TRAF3IP1</t>
  </si>
  <si>
    <t>11743736_at</t>
  </si>
  <si>
    <t>MOSPD2</t>
  </si>
  <si>
    <t>11751052_a_at</t>
  </si>
  <si>
    <t>STRAP</t>
  </si>
  <si>
    <t>11763640_x_at</t>
  </si>
  <si>
    <t>IGKV1-39 /// IGKV1D-39</t>
  </si>
  <si>
    <t>11747944_a_at</t>
  </si>
  <si>
    <t>PPFIA2</t>
  </si>
  <si>
    <t>11715825_a_at</t>
  </si>
  <si>
    <t>PRMT1</t>
  </si>
  <si>
    <t>11743102_at</t>
  </si>
  <si>
    <t>PTCD3</t>
  </si>
  <si>
    <t>11722161_s_at</t>
  </si>
  <si>
    <t>TAF4</t>
  </si>
  <si>
    <t>11732728_at</t>
  </si>
  <si>
    <t>SLITRK4</t>
  </si>
  <si>
    <t>11725859_at</t>
  </si>
  <si>
    <t>APBA1 /// LOC101929802</t>
  </si>
  <si>
    <t>11720937_a_at</t>
  </si>
  <si>
    <t>YARS2</t>
  </si>
  <si>
    <t>11729977_a_at</t>
  </si>
  <si>
    <t>CXCR6</t>
  </si>
  <si>
    <t>11756237_a_at</t>
  </si>
  <si>
    <t>FBLN1</t>
  </si>
  <si>
    <t>11732997_a_at</t>
  </si>
  <si>
    <t>MCM6</t>
  </si>
  <si>
    <t>11751210_a_at</t>
  </si>
  <si>
    <t>CYB561</t>
  </si>
  <si>
    <t>11746180_a_at</t>
  </si>
  <si>
    <t>CD55</t>
  </si>
  <si>
    <t>11720934_a_at</t>
  </si>
  <si>
    <t>DAGLB</t>
  </si>
  <si>
    <t>11723742_a_at</t>
  </si>
  <si>
    <t>CADM3</t>
  </si>
  <si>
    <t>11735320_a_at</t>
  </si>
  <si>
    <t>RBMS3</t>
  </si>
  <si>
    <t>11742975_x_at</t>
  </si>
  <si>
    <t>USP42</t>
  </si>
  <si>
    <t>11731739_a_at</t>
  </si>
  <si>
    <t>PROX1</t>
  </si>
  <si>
    <t>11762431_at</t>
  </si>
  <si>
    <t>RSPH10B /// RSPH10B2</t>
  </si>
  <si>
    <t>11758952_at</t>
  </si>
  <si>
    <t>AGR2</t>
  </si>
  <si>
    <t>11755851_a_at</t>
  </si>
  <si>
    <t>UBR4</t>
  </si>
  <si>
    <t>11732251_s_at</t>
  </si>
  <si>
    <t>RCOR3</t>
  </si>
  <si>
    <t>11743715_x_at</t>
  </si>
  <si>
    <t>ATP5J2</t>
  </si>
  <si>
    <t>11732294_a_at</t>
  </si>
  <si>
    <t>ZNF566</t>
  </si>
  <si>
    <t>11744525_s_at</t>
  </si>
  <si>
    <t>MTERF2</t>
  </si>
  <si>
    <t>11739809_at</t>
  </si>
  <si>
    <t>TMEM156</t>
  </si>
  <si>
    <t>11760481_x_at</t>
  </si>
  <si>
    <t>CIDECP</t>
  </si>
  <si>
    <t>11721139_a_at</t>
  </si>
  <si>
    <t>UCKL1</t>
  </si>
  <si>
    <t>11754881_a_at</t>
  </si>
  <si>
    <t>SIRPG</t>
  </si>
  <si>
    <t>11721684_a_at</t>
  </si>
  <si>
    <t>ZW10</t>
  </si>
  <si>
    <t>11756994_a_at</t>
  </si>
  <si>
    <t>GNB2</t>
  </si>
  <si>
    <t>11755147_s_at</t>
  </si>
  <si>
    <t>STAT2</t>
  </si>
  <si>
    <t>11742879_a_at</t>
  </si>
  <si>
    <t>CRYZL1</t>
  </si>
  <si>
    <t>11722982_a_at</t>
  </si>
  <si>
    <t>LYST</t>
  </si>
  <si>
    <t>11759368_x_at</t>
  </si>
  <si>
    <t>CCL28</t>
  </si>
  <si>
    <t>11723040_a_at</t>
  </si>
  <si>
    <t>FABP1</t>
  </si>
  <si>
    <t>11758271_s_at</t>
  </si>
  <si>
    <t>CASK</t>
  </si>
  <si>
    <t>11756577_a_at</t>
  </si>
  <si>
    <t>PEA15</t>
  </si>
  <si>
    <t>11731975_a_at</t>
  </si>
  <si>
    <t>IGSF9</t>
  </si>
  <si>
    <t>11755495_a_at</t>
  </si>
  <si>
    <t>LRRC27</t>
  </si>
  <si>
    <t>11757151_s_at</t>
  </si>
  <si>
    <t>SNORA72</t>
  </si>
  <si>
    <t>11731562_s_at</t>
  </si>
  <si>
    <t>APC</t>
  </si>
  <si>
    <t>11748604_a_at</t>
  </si>
  <si>
    <t>DAPK2</t>
  </si>
  <si>
    <t>11755908_s_at</t>
  </si>
  <si>
    <t>IGSF3</t>
  </si>
  <si>
    <t>11745344_a_at</t>
  </si>
  <si>
    <t>PYCR2</t>
  </si>
  <si>
    <t>11718328_a_at</t>
  </si>
  <si>
    <t>SGSM2</t>
  </si>
  <si>
    <t>11745759_x_at</t>
  </si>
  <si>
    <t>TERF1</t>
  </si>
  <si>
    <t>11730523_at</t>
  </si>
  <si>
    <t>ISM1</t>
  </si>
  <si>
    <t>11716959_s_at</t>
  </si>
  <si>
    <t>POMGNT1</t>
  </si>
  <si>
    <t>11748665_a_at</t>
  </si>
  <si>
    <t>PICALM</t>
  </si>
  <si>
    <t>11755156_a_at</t>
  </si>
  <si>
    <t>REPS1</t>
  </si>
  <si>
    <t>11724503_at</t>
  </si>
  <si>
    <t>SPON1</t>
  </si>
  <si>
    <t>11748149_a_at</t>
  </si>
  <si>
    <t>FNBP1</t>
  </si>
  <si>
    <t>11724468_a_at</t>
  </si>
  <si>
    <t>RPA3</t>
  </si>
  <si>
    <t>11730500_at</t>
  </si>
  <si>
    <t>STRN</t>
  </si>
  <si>
    <t>11716061_a_at</t>
  </si>
  <si>
    <t>FAM162A</t>
  </si>
  <si>
    <t>11715782_a_at</t>
  </si>
  <si>
    <t>EEF2</t>
  </si>
  <si>
    <t>11751362_a_at</t>
  </si>
  <si>
    <t>SUGCT</t>
  </si>
  <si>
    <t>11739103_a_at</t>
  </si>
  <si>
    <t>TMEM33</t>
  </si>
  <si>
    <t>11719094_x_at</t>
  </si>
  <si>
    <t>CYB5B</t>
  </si>
  <si>
    <t>11739125_x_at</t>
  </si>
  <si>
    <t>CPNE1</t>
  </si>
  <si>
    <t>11745449_x_at</t>
  </si>
  <si>
    <t>ZNF121</t>
  </si>
  <si>
    <t>11727348_a_at</t>
  </si>
  <si>
    <t>BAIAP2L2</t>
  </si>
  <si>
    <t>11731772_at</t>
  </si>
  <si>
    <t>KIAA1161</t>
  </si>
  <si>
    <t>11734607_a_at</t>
  </si>
  <si>
    <t>SHQ1</t>
  </si>
  <si>
    <t>11733789_a_at</t>
  </si>
  <si>
    <t>HSDL1</t>
  </si>
  <si>
    <t>11719912_a_at</t>
  </si>
  <si>
    <t>KDM1B</t>
  </si>
  <si>
    <t>11759176_at</t>
  </si>
  <si>
    <t>GTSE1 /// TRMU</t>
  </si>
  <si>
    <t>11762602_x_at</t>
  </si>
  <si>
    <t>HOXD8</t>
  </si>
  <si>
    <t>11719044_s_at</t>
  </si>
  <si>
    <t>ALKBH5</t>
  </si>
  <si>
    <t>11732837_a_at</t>
  </si>
  <si>
    <t>IL37</t>
  </si>
  <si>
    <t>11747482_a_at</t>
  </si>
  <si>
    <t>HNRNPR</t>
  </si>
  <si>
    <t>11725352_a_at</t>
  </si>
  <si>
    <t>KIAA0930</t>
  </si>
  <si>
    <t>11732140_at</t>
  </si>
  <si>
    <t>COX16 /// SYNJ2BP-COX16</t>
  </si>
  <si>
    <t>11717250_a_at</t>
  </si>
  <si>
    <t>NAE1</t>
  </si>
  <si>
    <t>11754590_x_at</t>
  </si>
  <si>
    <t>SMARCA4</t>
  </si>
  <si>
    <t>11757767_s_at</t>
  </si>
  <si>
    <t>NAV1</t>
  </si>
  <si>
    <t>11722564_at</t>
  </si>
  <si>
    <t>CYP51A1 /// LRRD1</t>
  </si>
  <si>
    <t>11757727_x_at</t>
  </si>
  <si>
    <t>ATP5O</t>
  </si>
  <si>
    <t>11740358_a_at</t>
  </si>
  <si>
    <t>LILRB</t>
  </si>
  <si>
    <t>t</t>
  </si>
  <si>
    <t>B</t>
  </si>
  <si>
    <t>logFC abs</t>
  </si>
  <si>
    <t>sig</t>
  </si>
  <si>
    <t>LILRB5</t>
  </si>
  <si>
    <t>11719188_at</t>
  </si>
  <si>
    <t>NRAS</t>
  </si>
  <si>
    <t>11737784_x_at</t>
  </si>
  <si>
    <t>CST4</t>
  </si>
  <si>
    <t>11757523_s_at</t>
  </si>
  <si>
    <t>WDR35</t>
  </si>
  <si>
    <t>11719067_s_at</t>
  </si>
  <si>
    <t>EIF2S3</t>
  </si>
  <si>
    <t>11742960_a_at</t>
  </si>
  <si>
    <t>MEPCE</t>
  </si>
  <si>
    <t>11730452_a_at</t>
  </si>
  <si>
    <t>KIF24</t>
  </si>
  <si>
    <t>11734909_s_at</t>
  </si>
  <si>
    <t>WDR26</t>
  </si>
  <si>
    <t>11726734_a_at</t>
  </si>
  <si>
    <t>TLK2</t>
  </si>
  <si>
    <t>11758955_at</t>
  </si>
  <si>
    <t>LGALS8</t>
  </si>
  <si>
    <t>11715788_a_at</t>
  </si>
  <si>
    <t>SLC40A1</t>
  </si>
  <si>
    <t>11744492_x_at</t>
  </si>
  <si>
    <t>SRSF5</t>
  </si>
  <si>
    <t>11733165_s_at</t>
  </si>
  <si>
    <t>YIPF5</t>
  </si>
  <si>
    <t>11718262_a_at</t>
  </si>
  <si>
    <t>ERF</t>
  </si>
  <si>
    <t>11716399_at</t>
  </si>
  <si>
    <t>TP53INP2</t>
  </si>
  <si>
    <t>11733632_s_at</t>
  </si>
  <si>
    <t>P2RY14</t>
  </si>
  <si>
    <t>11735038_a_at</t>
  </si>
  <si>
    <t>SORCS1</t>
  </si>
  <si>
    <t>11732057_a_at</t>
  </si>
  <si>
    <t>CDC7</t>
  </si>
  <si>
    <t>11718022_x_at</t>
  </si>
  <si>
    <t>SSFA2</t>
  </si>
  <si>
    <t>11717403_a_at</t>
  </si>
  <si>
    <t>SCAMP3</t>
  </si>
  <si>
    <t>11729509_at</t>
  </si>
  <si>
    <t>FLRT1</t>
  </si>
  <si>
    <t>11718449_a_at</t>
  </si>
  <si>
    <t>AGBL5</t>
  </si>
  <si>
    <t>11736209_x_at</t>
  </si>
  <si>
    <t>METTL2B</t>
  </si>
  <si>
    <t>11754185_a_at</t>
  </si>
  <si>
    <t>TRAF2</t>
  </si>
  <si>
    <t>11729157_a_at</t>
  </si>
  <si>
    <t>MFAP4</t>
  </si>
  <si>
    <t>11757647_s_at</t>
  </si>
  <si>
    <t>LINC00909</t>
  </si>
  <si>
    <t>11720598_x_at</t>
  </si>
  <si>
    <t>SUB1</t>
  </si>
  <si>
    <t>11762078_x_at</t>
  </si>
  <si>
    <t>CARD9</t>
  </si>
  <si>
    <t>11763606_a_at</t>
  </si>
  <si>
    <t>VAV1</t>
  </si>
  <si>
    <t>11733612_s_at</t>
  </si>
  <si>
    <t>DOCK8</t>
  </si>
  <si>
    <t>11725448_at</t>
  </si>
  <si>
    <t>PLD6</t>
  </si>
  <si>
    <t>11720522_a_at</t>
  </si>
  <si>
    <t>NSDHL</t>
  </si>
  <si>
    <t>11759499_at</t>
  </si>
  <si>
    <t>FAM49A</t>
  </si>
  <si>
    <t>11755050_s_at</t>
  </si>
  <si>
    <t>PLCB4</t>
  </si>
  <si>
    <t>11744707_a_at</t>
  </si>
  <si>
    <t>ANGPTL1</t>
  </si>
  <si>
    <t>11745258_s_at</t>
  </si>
  <si>
    <t>RBM14</t>
  </si>
  <si>
    <t>11727511_s_at</t>
  </si>
  <si>
    <t>UBN2</t>
  </si>
  <si>
    <t>11722488_a_at</t>
  </si>
  <si>
    <t>ALG11 /// UTP14C</t>
  </si>
  <si>
    <t>11763301_x_at</t>
  </si>
  <si>
    <t>RPL39</t>
  </si>
  <si>
    <t>11747912_a_at</t>
  </si>
  <si>
    <t>PAPD7</t>
  </si>
  <si>
    <t>11722195_s_at</t>
  </si>
  <si>
    <t>NMT1</t>
  </si>
  <si>
    <t>11729197_a_at</t>
  </si>
  <si>
    <t>STX16</t>
  </si>
  <si>
    <t>11724108_s_at</t>
  </si>
  <si>
    <t>FAM58A</t>
  </si>
  <si>
    <t>11736085_a_at</t>
  </si>
  <si>
    <t>CTNNBL1</t>
  </si>
  <si>
    <t>11743916_a_at</t>
  </si>
  <si>
    <t>NPC1</t>
  </si>
  <si>
    <t>11718673_at</t>
  </si>
  <si>
    <t>TMEM245</t>
  </si>
  <si>
    <t>11715541_a_at</t>
  </si>
  <si>
    <t>THY1</t>
  </si>
  <si>
    <t>11730342_x_at</t>
  </si>
  <si>
    <t>SLA2</t>
  </si>
  <si>
    <t>11732222_s_at</t>
  </si>
  <si>
    <t>TVP23B /// TVP23C</t>
  </si>
  <si>
    <t>11742706_s_at</t>
  </si>
  <si>
    <t>RAB8A</t>
  </si>
  <si>
    <t>11717274_s_at</t>
  </si>
  <si>
    <t>COL5A1</t>
  </si>
  <si>
    <t>11721584_a_at</t>
  </si>
  <si>
    <t>TMCC1</t>
  </si>
  <si>
    <t>11722249_s_at</t>
  </si>
  <si>
    <t>C10orf11</t>
  </si>
  <si>
    <t>11724455_a_at</t>
  </si>
  <si>
    <t>ZDHHC1</t>
  </si>
  <si>
    <t>11740080_at</t>
  </si>
  <si>
    <t>CXorf21</t>
  </si>
  <si>
    <t>11719233_a_at</t>
  </si>
  <si>
    <t>PTPRS</t>
  </si>
  <si>
    <t>11715310_s_at</t>
  </si>
  <si>
    <t>MLXIPL</t>
  </si>
  <si>
    <t>11759348_s_at</t>
  </si>
  <si>
    <t>ETV3</t>
  </si>
  <si>
    <t>11729935_a_at</t>
  </si>
  <si>
    <t>PITX2</t>
  </si>
  <si>
    <t>11735222_a_at</t>
  </si>
  <si>
    <t>BTLA</t>
  </si>
  <si>
    <t>11729953_a_at</t>
  </si>
  <si>
    <t>STARD5</t>
  </si>
  <si>
    <t>11718424_at</t>
  </si>
  <si>
    <t>ACD</t>
  </si>
  <si>
    <t>11721209_a_at</t>
  </si>
  <si>
    <t>EXO1</t>
  </si>
  <si>
    <t>11726410_at</t>
  </si>
  <si>
    <t>GID4</t>
  </si>
  <si>
    <t>11722756_at</t>
  </si>
  <si>
    <t>TMEM37</t>
  </si>
  <si>
    <t>11730973_a_at</t>
  </si>
  <si>
    <t>CA4</t>
  </si>
  <si>
    <t>11724130_at</t>
  </si>
  <si>
    <t>GFRA1</t>
  </si>
  <si>
    <t>11728429_a_at</t>
  </si>
  <si>
    <t>LCOR</t>
  </si>
  <si>
    <t>11718258_at</t>
  </si>
  <si>
    <t>ANKRD27</t>
  </si>
  <si>
    <t>11735260_s_at</t>
  </si>
  <si>
    <t>ERLIN2</t>
  </si>
  <si>
    <t>11754387_a_at</t>
  </si>
  <si>
    <t>DCTN5</t>
  </si>
  <si>
    <t>11751688_a_at</t>
  </si>
  <si>
    <t>GINM1</t>
  </si>
  <si>
    <t>11740481_x_at</t>
  </si>
  <si>
    <t>PAQR5</t>
  </si>
  <si>
    <t>11721558_at</t>
  </si>
  <si>
    <t>FBXO41</t>
  </si>
  <si>
    <t>11760444_x_at</t>
  </si>
  <si>
    <t>HLA-C</t>
  </si>
  <si>
    <t>11734962_x_at</t>
  </si>
  <si>
    <t>ADAM33</t>
  </si>
  <si>
    <t>11743448_s_at</t>
  </si>
  <si>
    <t>BICD2</t>
  </si>
  <si>
    <t>11721235_at</t>
  </si>
  <si>
    <t>CHAD</t>
  </si>
  <si>
    <t>11763239_x_at</t>
  </si>
  <si>
    <t>BMS1P20 /// IGLC2 /// IGLC3 /// IGLJ2 /// IGLJ3 /// IGLL5 /// IGLV1-44 /// IGLV3-19 /// IGLV3-25 /// IGLV7-46</t>
  </si>
  <si>
    <t>11716169_at</t>
  </si>
  <si>
    <t>CCDC28A</t>
  </si>
  <si>
    <t>11723480_at</t>
  </si>
  <si>
    <t>SAAL1</t>
  </si>
  <si>
    <t>11718040_x_at</t>
  </si>
  <si>
    <t>SNRPE</t>
  </si>
  <si>
    <t>11726421_a_at</t>
  </si>
  <si>
    <t>APBB1IP</t>
  </si>
  <si>
    <t>11722402_a_at</t>
  </si>
  <si>
    <t>CSTF2</t>
  </si>
  <si>
    <t>11751978_a_at</t>
  </si>
  <si>
    <t>ZNF280B</t>
  </si>
  <si>
    <t>11718801_a_at</t>
  </si>
  <si>
    <t>C1orf216</t>
  </si>
  <si>
    <t>11723222_s_at</t>
  </si>
  <si>
    <t>MYOT</t>
  </si>
  <si>
    <t>11746918_a_at</t>
  </si>
  <si>
    <t>L2HGDH</t>
  </si>
  <si>
    <t>11743472_a_at</t>
  </si>
  <si>
    <t>ZNF226</t>
  </si>
  <si>
    <t>11737056_a_at</t>
  </si>
  <si>
    <t>ACTR3B</t>
  </si>
  <si>
    <t>11718151_a_at</t>
  </si>
  <si>
    <t>HDAC3</t>
  </si>
  <si>
    <t>11717012_s_at</t>
  </si>
  <si>
    <t>VAMP8</t>
  </si>
  <si>
    <t>11724728_a_at</t>
  </si>
  <si>
    <t>CD8A</t>
  </si>
  <si>
    <t>11757246_at</t>
  </si>
  <si>
    <t>MT1IP</t>
  </si>
  <si>
    <t>11727411_at</t>
  </si>
  <si>
    <t>MRPL19</t>
  </si>
  <si>
    <t>11744668_x_at</t>
  </si>
  <si>
    <t>SLC4A2</t>
  </si>
  <si>
    <t>11719072_x_at</t>
  </si>
  <si>
    <t>WDR18</t>
  </si>
  <si>
    <t>11726711_x_at</t>
  </si>
  <si>
    <t>PFAS</t>
  </si>
  <si>
    <t>11744184_a_at</t>
  </si>
  <si>
    <t>SIPA1L2</t>
  </si>
  <si>
    <t>11737527_s_at</t>
  </si>
  <si>
    <t>DYRK1A</t>
  </si>
  <si>
    <t>11754953_a_at</t>
  </si>
  <si>
    <t>C1orf198</t>
  </si>
  <si>
    <t>11754449_a_at</t>
  </si>
  <si>
    <t>ZNF584</t>
  </si>
  <si>
    <t>11724207_x_at</t>
  </si>
  <si>
    <t>MAD1L1</t>
  </si>
  <si>
    <t>11717521_x_at</t>
  </si>
  <si>
    <t>PTTG1 /// PTTG3P</t>
  </si>
  <si>
    <t>11746604_a_at</t>
  </si>
  <si>
    <t>MTG2</t>
  </si>
  <si>
    <t>11717064_a_at</t>
  </si>
  <si>
    <t>CPQ</t>
  </si>
  <si>
    <t>11763582_at</t>
  </si>
  <si>
    <t>RALGAPA1</t>
  </si>
  <si>
    <t>11725144_a_at</t>
  </si>
  <si>
    <t>ZNF784</t>
  </si>
  <si>
    <t>11754770_a_at</t>
  </si>
  <si>
    <t>ZNF646</t>
  </si>
  <si>
    <t>11733089_at</t>
  </si>
  <si>
    <t>ZNF277</t>
  </si>
  <si>
    <t>11754589_a_at</t>
  </si>
  <si>
    <t>XPO6</t>
  </si>
  <si>
    <t>11716430_a_at</t>
  </si>
  <si>
    <t>SLC39A13</t>
  </si>
  <si>
    <t>11742683_x_at</t>
  </si>
  <si>
    <t>HIST1H1C</t>
  </si>
  <si>
    <t>11719545_a_at</t>
  </si>
  <si>
    <t>ZFAND2B</t>
  </si>
  <si>
    <t>11754243_a_at</t>
  </si>
  <si>
    <t>H2AFX</t>
  </si>
  <si>
    <t>11715444_at</t>
  </si>
  <si>
    <t>CPB1</t>
  </si>
  <si>
    <t>11737661_x_at</t>
  </si>
  <si>
    <t>B4GALT2</t>
  </si>
  <si>
    <t>11756954_s_at</t>
  </si>
  <si>
    <t>ZEB2</t>
  </si>
  <si>
    <t>11717608_at</t>
  </si>
  <si>
    <t>VMA21</t>
  </si>
  <si>
    <t>11754403_x_at</t>
  </si>
  <si>
    <t>PARP14</t>
  </si>
  <si>
    <t>11750729_a_at</t>
  </si>
  <si>
    <t>PARN</t>
  </si>
  <si>
    <t>11744762_a_at</t>
  </si>
  <si>
    <t>FAM53A</t>
  </si>
  <si>
    <t>11717289_a_at</t>
  </si>
  <si>
    <t>YTHDF3</t>
  </si>
  <si>
    <t>11731039_s_at</t>
  </si>
  <si>
    <t>IL15RA</t>
  </si>
  <si>
    <t>11720998_a_at</t>
  </si>
  <si>
    <t>BIN2</t>
  </si>
  <si>
    <t>11721296_a_at</t>
  </si>
  <si>
    <t>NDUFB1</t>
  </si>
  <si>
    <t>11742890_at</t>
  </si>
  <si>
    <t>MND1</t>
  </si>
  <si>
    <t>11758218_s_at</t>
  </si>
  <si>
    <t>MOSPD1</t>
  </si>
  <si>
    <t>11719041_at</t>
  </si>
  <si>
    <t>CYGB</t>
  </si>
  <si>
    <t>11732737_at</t>
  </si>
  <si>
    <t>NUP62CL</t>
  </si>
  <si>
    <t>11756982_x_at</t>
  </si>
  <si>
    <t>AP3S2 /// C15orf38-AP3S2</t>
  </si>
  <si>
    <t>11733619_a_at</t>
  </si>
  <si>
    <t>ACVR1C</t>
  </si>
  <si>
    <t>11747478_a_at</t>
  </si>
  <si>
    <t>ZNF503</t>
  </si>
  <si>
    <t>11739896_at</t>
  </si>
  <si>
    <t>ZNF280C</t>
  </si>
  <si>
    <t>11723818_x_at</t>
  </si>
  <si>
    <t>PM20D2</t>
  </si>
  <si>
    <t>11720291_s_at</t>
  </si>
  <si>
    <t>IQCE</t>
  </si>
  <si>
    <t>11720011_at</t>
  </si>
  <si>
    <t>JARID2</t>
  </si>
  <si>
    <t>11754225_a_at</t>
  </si>
  <si>
    <t>SEC23B</t>
  </si>
  <si>
    <t>11735918_a_at</t>
  </si>
  <si>
    <t>FBXL6</t>
  </si>
  <si>
    <t>11736254_a_at</t>
  </si>
  <si>
    <t>NUP160</t>
  </si>
  <si>
    <t>11743803_s_at</t>
  </si>
  <si>
    <t>SEPHS2</t>
  </si>
  <si>
    <t>11734122_x_at</t>
  </si>
  <si>
    <t>TONSL</t>
  </si>
  <si>
    <t>11721941_x_at</t>
  </si>
  <si>
    <t>CYP3A5</t>
  </si>
  <si>
    <t>11756323_x_at</t>
  </si>
  <si>
    <t>F12</t>
  </si>
  <si>
    <t>11743638_x_at</t>
  </si>
  <si>
    <t>DIS3L2</t>
  </si>
  <si>
    <t>11723725_x_at</t>
  </si>
  <si>
    <t>USP32</t>
  </si>
  <si>
    <t>11726002_s_at</t>
  </si>
  <si>
    <t>KRCC1</t>
  </si>
  <si>
    <t>11722252_x_at</t>
  </si>
  <si>
    <t>NEK2</t>
  </si>
  <si>
    <t>11728327_at</t>
  </si>
  <si>
    <t>OMD</t>
  </si>
  <si>
    <t>11741351_s_at</t>
  </si>
  <si>
    <t>ANXA11</t>
  </si>
  <si>
    <t>11754287_a_at</t>
  </si>
  <si>
    <t>CMTR1</t>
  </si>
  <si>
    <t>11742704_a_at</t>
  </si>
  <si>
    <t>CHD3</t>
  </si>
  <si>
    <t>11763366_s_at</t>
  </si>
  <si>
    <t>ANKRD36 /// ANKRD36B /// ANKRD36BP2</t>
  </si>
  <si>
    <t>11717109_s_at</t>
  </si>
  <si>
    <t>PCM1</t>
  </si>
  <si>
    <t>11737232_at</t>
  </si>
  <si>
    <t>ZNF696</t>
  </si>
  <si>
    <t>11759557_at</t>
  </si>
  <si>
    <t>BLZF1</t>
  </si>
  <si>
    <t>11744203_a_at</t>
  </si>
  <si>
    <t>PRPF6</t>
  </si>
  <si>
    <t>11754486_a_at</t>
  </si>
  <si>
    <t>NME4</t>
  </si>
  <si>
    <t>11759097_a_at</t>
  </si>
  <si>
    <t>ZNF703</t>
  </si>
  <si>
    <t>11722064_at</t>
  </si>
  <si>
    <t>REEP3</t>
  </si>
  <si>
    <t>11747400_a_at</t>
  </si>
  <si>
    <t>COPS7A</t>
  </si>
  <si>
    <t>11750218_x_at</t>
  </si>
  <si>
    <t>TSPAN6</t>
  </si>
  <si>
    <t>11736882_a_at</t>
  </si>
  <si>
    <t>FCRL1</t>
  </si>
  <si>
    <t>11724969_at</t>
  </si>
  <si>
    <t>USP31</t>
  </si>
  <si>
    <t>11723561_x_at</t>
  </si>
  <si>
    <t>SMCO4</t>
  </si>
  <si>
    <t>11719164_a_at</t>
  </si>
  <si>
    <t>CLCN5</t>
  </si>
  <si>
    <t>11722159_a_at</t>
  </si>
  <si>
    <t>SLC7A8</t>
  </si>
  <si>
    <t>11733821_a_at</t>
  </si>
  <si>
    <t>CHRNA2</t>
  </si>
  <si>
    <t>11724641_a_at</t>
  </si>
  <si>
    <t>ARHGAP44</t>
  </si>
  <si>
    <t>11760362_x_at</t>
  </si>
  <si>
    <t>PGAM5</t>
  </si>
  <si>
    <t>11730029_a_at</t>
  </si>
  <si>
    <t>E2F7</t>
  </si>
  <si>
    <t>11750240_a_at</t>
  </si>
  <si>
    <t>GHITM</t>
  </si>
  <si>
    <t>11725756_at</t>
  </si>
  <si>
    <t>LRRC47</t>
  </si>
  <si>
    <t>11758138_s_at</t>
  </si>
  <si>
    <t>MDC1</t>
  </si>
  <si>
    <t>11753091_s_at</t>
  </si>
  <si>
    <t>AGPAT3</t>
  </si>
  <si>
    <t>11740334_at</t>
  </si>
  <si>
    <t>TUBAL3</t>
  </si>
  <si>
    <t>11724118_a_at</t>
  </si>
  <si>
    <t>SAMD9L</t>
  </si>
  <si>
    <t>11728714_a_at</t>
  </si>
  <si>
    <t>THOC6</t>
  </si>
  <si>
    <t>11739880_a_at</t>
  </si>
  <si>
    <t>GLIS3</t>
  </si>
  <si>
    <t>11755827_a_at</t>
  </si>
  <si>
    <t>SMARCD1</t>
  </si>
  <si>
    <t>11753025_a_at</t>
  </si>
  <si>
    <t>TNFRSF1B</t>
  </si>
  <si>
    <t>11745459_a_at</t>
  </si>
  <si>
    <t>FADS1</t>
  </si>
  <si>
    <t>11719706_at</t>
  </si>
  <si>
    <t>RNF113A</t>
  </si>
  <si>
    <t>11740119_x_at</t>
  </si>
  <si>
    <t>SMC2</t>
  </si>
  <si>
    <t>11737798_a_at</t>
  </si>
  <si>
    <t>PROCR</t>
  </si>
  <si>
    <t>11728300_at</t>
  </si>
  <si>
    <t>CCNE2</t>
  </si>
  <si>
    <t>11743708_at</t>
  </si>
  <si>
    <t>SYCP2</t>
  </si>
  <si>
    <t>11731993_at</t>
  </si>
  <si>
    <t>CLECL1</t>
  </si>
  <si>
    <t>11756547_a_at</t>
  </si>
  <si>
    <t>CLU</t>
  </si>
  <si>
    <t>11729431_a_at</t>
  </si>
  <si>
    <t>PALD1</t>
  </si>
  <si>
    <t>11758452_s_at</t>
  </si>
  <si>
    <t>CENPQ</t>
  </si>
  <si>
    <t>11727786_x_at</t>
  </si>
  <si>
    <t>CACYBP</t>
  </si>
  <si>
    <t>11716414_a_at</t>
  </si>
  <si>
    <t>NDUFB8</t>
  </si>
  <si>
    <t>11763182_at</t>
  </si>
  <si>
    <t>RQCD1</t>
  </si>
  <si>
    <t>11754923_a_at</t>
  </si>
  <si>
    <t>HPS4</t>
  </si>
  <si>
    <t>11725854_a_at</t>
  </si>
  <si>
    <t>VWA8</t>
  </si>
  <si>
    <t>11733551_at</t>
  </si>
  <si>
    <t>ZIC5</t>
  </si>
  <si>
    <t>11740814_a_at</t>
  </si>
  <si>
    <t>ATG7</t>
  </si>
  <si>
    <t>11755112_s_at</t>
  </si>
  <si>
    <t>HNRNPUL1</t>
  </si>
  <si>
    <t>11730026_x_at</t>
  </si>
  <si>
    <t>PQBP1</t>
  </si>
  <si>
    <t>11725657_a_at</t>
  </si>
  <si>
    <t>ZUFSP</t>
  </si>
  <si>
    <t>11717953_a_at</t>
  </si>
  <si>
    <t>DCPS</t>
  </si>
  <si>
    <t>11741833_a_at</t>
  </si>
  <si>
    <t>KLHL23 /// PHOSPHO2-KLHL23</t>
  </si>
  <si>
    <t>11729096_a_at</t>
  </si>
  <si>
    <t>POLQ</t>
  </si>
  <si>
    <t>11730440_at</t>
  </si>
  <si>
    <t>CERS6</t>
  </si>
  <si>
    <t>11733441_s_at</t>
  </si>
  <si>
    <t>SGK2</t>
  </si>
  <si>
    <t>11759642_x_at</t>
  </si>
  <si>
    <t>HLA-DRB1</t>
  </si>
  <si>
    <t>11719761_at</t>
  </si>
  <si>
    <t>ARRDC4</t>
  </si>
  <si>
    <t>11754401_a_at</t>
  </si>
  <si>
    <t>SHE</t>
  </si>
  <si>
    <t>11758593_s_at</t>
  </si>
  <si>
    <t>H3F3B</t>
  </si>
  <si>
    <t>11719141_a_at</t>
  </si>
  <si>
    <t>INSIG2</t>
  </si>
  <si>
    <t>11724478_s_at</t>
  </si>
  <si>
    <t>FOSL1</t>
  </si>
  <si>
    <t>11717751_a_at</t>
  </si>
  <si>
    <t>HUWE1</t>
  </si>
  <si>
    <t>11758228_s_at</t>
  </si>
  <si>
    <t>AMMECR1</t>
  </si>
  <si>
    <t>11726094_at</t>
  </si>
  <si>
    <t>KANK3</t>
  </si>
  <si>
    <t>11716220_x_at</t>
  </si>
  <si>
    <t>EIF2S1</t>
  </si>
  <si>
    <t>11729021_a_at</t>
  </si>
  <si>
    <t>CNTN4</t>
  </si>
  <si>
    <t>11721512_a_at</t>
  </si>
  <si>
    <t>TIMM21</t>
  </si>
  <si>
    <t>11717162_a_at</t>
  </si>
  <si>
    <t>SLC29A1</t>
  </si>
  <si>
    <t>11759709_x_at</t>
  </si>
  <si>
    <t>NSUN5P1 /// NSUN5P2</t>
  </si>
  <si>
    <t>11725404_x_at</t>
  </si>
  <si>
    <t>RPL13</t>
  </si>
  <si>
    <t>11756891_a_at</t>
  </si>
  <si>
    <t>ZNF12</t>
  </si>
  <si>
    <t>11725980_at</t>
  </si>
  <si>
    <t>CFD</t>
  </si>
  <si>
    <t>11758625_s_at</t>
  </si>
  <si>
    <t>GSTA4</t>
  </si>
  <si>
    <t>11741662_a_at</t>
  </si>
  <si>
    <t>EIF3C /// EIF3CL</t>
  </si>
  <si>
    <t>11719471_at</t>
  </si>
  <si>
    <t>DCP1A</t>
  </si>
  <si>
    <t>11758873_a_at</t>
  </si>
  <si>
    <t>HPSE</t>
  </si>
  <si>
    <t>11717127_a_at</t>
  </si>
  <si>
    <t>ANPEP</t>
  </si>
  <si>
    <t>11752968_a_at</t>
  </si>
  <si>
    <t>DHX9</t>
  </si>
  <si>
    <t>11726053_a_at</t>
  </si>
  <si>
    <t>C19orf24</t>
  </si>
  <si>
    <t>11719414_a_at</t>
  </si>
  <si>
    <t>PBX1</t>
  </si>
  <si>
    <t>11754853_s_at</t>
  </si>
  <si>
    <t>PDZK1 /// PDZK1P1</t>
  </si>
  <si>
    <t>11757438_x_at</t>
  </si>
  <si>
    <t>DSTN</t>
  </si>
  <si>
    <t>11725673_a_at</t>
  </si>
  <si>
    <t>HINT3</t>
  </si>
  <si>
    <t>11752144_a_at</t>
  </si>
  <si>
    <t>KMT5B</t>
  </si>
  <si>
    <t>11739749_at</t>
  </si>
  <si>
    <t>SPTLC3</t>
  </si>
  <si>
    <t>11717190_s_at</t>
  </si>
  <si>
    <t>TXNIP</t>
  </si>
  <si>
    <t>11722367_a_at</t>
  </si>
  <si>
    <t>DLGAP5</t>
  </si>
  <si>
    <t>11739055_x_at</t>
  </si>
  <si>
    <t>PTPN6</t>
  </si>
  <si>
    <t>11717553_at</t>
  </si>
  <si>
    <t>DERL2</t>
  </si>
  <si>
    <t>11722761_a_at</t>
  </si>
  <si>
    <t>GATA2</t>
  </si>
  <si>
    <t>11758257_s_at</t>
  </si>
  <si>
    <t>SLC19A1</t>
  </si>
  <si>
    <t>11754699_a_at</t>
  </si>
  <si>
    <t>NPHP4</t>
  </si>
  <si>
    <t>11718990_x_at</t>
  </si>
  <si>
    <t>OS9</t>
  </si>
  <si>
    <t>11719476_at</t>
  </si>
  <si>
    <t>FAM210B</t>
  </si>
  <si>
    <t>11757375_x_at</t>
  </si>
  <si>
    <t>RPS15</t>
  </si>
  <si>
    <t>11720898_a_at</t>
  </si>
  <si>
    <t>MTM1</t>
  </si>
  <si>
    <t>11739078_x_at</t>
  </si>
  <si>
    <t>NFE2L1</t>
  </si>
  <si>
    <t>11720587_s_at</t>
  </si>
  <si>
    <t>SMCHD1</t>
  </si>
  <si>
    <t>11746841_a_at</t>
  </si>
  <si>
    <t>ABI2</t>
  </si>
  <si>
    <t>11737790_a_at</t>
  </si>
  <si>
    <t>PTRH2</t>
  </si>
  <si>
    <t>11716050_at</t>
  </si>
  <si>
    <t>GBF1</t>
  </si>
  <si>
    <t>11725419_a_at</t>
  </si>
  <si>
    <t>LPCAT2</t>
  </si>
  <si>
    <t>11723401_x_at</t>
  </si>
  <si>
    <t>STK4</t>
  </si>
  <si>
    <t>11718540_at</t>
  </si>
  <si>
    <t>TMEM243</t>
  </si>
  <si>
    <t>11735178_a_at</t>
  </si>
  <si>
    <t>C4orf33</t>
  </si>
  <si>
    <t>11726978_a_at</t>
  </si>
  <si>
    <t>SUGP2</t>
  </si>
  <si>
    <t>11763546_at</t>
  </si>
  <si>
    <t>ATP10B</t>
  </si>
  <si>
    <t>11732560_s_at</t>
  </si>
  <si>
    <t>RBM12B</t>
  </si>
  <si>
    <t>11758770_at</t>
  </si>
  <si>
    <t>HSPA4</t>
  </si>
  <si>
    <t>11729794_at</t>
  </si>
  <si>
    <t>UGGT1</t>
  </si>
  <si>
    <t>11756895_a_at</t>
  </si>
  <si>
    <t>SBF1</t>
  </si>
  <si>
    <t>11719752_x_at</t>
  </si>
  <si>
    <t>VAC14</t>
  </si>
  <si>
    <t>11758062_s_at</t>
  </si>
  <si>
    <t>STK32B</t>
  </si>
  <si>
    <t>11719116_a_at</t>
  </si>
  <si>
    <t>GOT2</t>
  </si>
  <si>
    <t>11758159_a_at</t>
  </si>
  <si>
    <t>RELL2</t>
  </si>
  <si>
    <t>11722759_a_at</t>
  </si>
  <si>
    <t>CAMSAP2</t>
  </si>
  <si>
    <t>11718078_a_at</t>
  </si>
  <si>
    <t>BCL2L11</t>
  </si>
  <si>
    <t>11737882_x_at</t>
  </si>
  <si>
    <t>XRCC2</t>
  </si>
  <si>
    <t>11756162_s_at</t>
  </si>
  <si>
    <t>PLPP3</t>
  </si>
  <si>
    <t>11735764_a_at</t>
  </si>
  <si>
    <t>NOSTRIN</t>
  </si>
  <si>
    <t>11730853_s_at</t>
  </si>
  <si>
    <t>P4HA1</t>
  </si>
  <si>
    <t>11751990_s_at</t>
  </si>
  <si>
    <t>LOC102723728 /// NOMO1 /// NOMO2 /// NOMO3</t>
  </si>
  <si>
    <t>11746426_s_at</t>
  </si>
  <si>
    <t>FGF7 /// KGFLP1 /// KGFLP2</t>
  </si>
  <si>
    <t>11717711_s_at</t>
  </si>
  <si>
    <t>MTFP1</t>
  </si>
  <si>
    <t>11759177_at</t>
  </si>
  <si>
    <t>MAN1A1</t>
  </si>
  <si>
    <t>11718562_a_at</t>
  </si>
  <si>
    <t>DNMT3A</t>
  </si>
  <si>
    <t>11730651_a_at</t>
  </si>
  <si>
    <t>SYTL4</t>
  </si>
  <si>
    <t>11739391_a_at</t>
  </si>
  <si>
    <t>ATE1</t>
  </si>
  <si>
    <t>11722818_a_at</t>
  </si>
  <si>
    <t>GGH</t>
  </si>
  <si>
    <t>11716837_a_at</t>
  </si>
  <si>
    <t>CDV3</t>
  </si>
  <si>
    <t>11725377_a_at</t>
  </si>
  <si>
    <t>LIG3</t>
  </si>
  <si>
    <t>11717355_a_at</t>
  </si>
  <si>
    <t>FEZ1</t>
  </si>
  <si>
    <t>11727685_at</t>
  </si>
  <si>
    <t>NTRK3</t>
  </si>
  <si>
    <t>11757112_a_at</t>
  </si>
  <si>
    <t>SNHG8</t>
  </si>
  <si>
    <t>11757643_x_at</t>
  </si>
  <si>
    <t>SERPINE2</t>
  </si>
  <si>
    <t>11733128_a_at</t>
  </si>
  <si>
    <t>SLC25A26</t>
  </si>
  <si>
    <t>11732514_s_at</t>
  </si>
  <si>
    <t>LYN</t>
  </si>
  <si>
    <t>11757397_s_at</t>
  </si>
  <si>
    <t>CAST</t>
  </si>
  <si>
    <t>11728202_a_at</t>
  </si>
  <si>
    <t>DNTTIP2</t>
  </si>
  <si>
    <t>11726970_a_at</t>
  </si>
  <si>
    <t>USP35</t>
  </si>
  <si>
    <t>11756522_a_at</t>
  </si>
  <si>
    <t>SCARB1</t>
  </si>
  <si>
    <t>11759184_at</t>
  </si>
  <si>
    <t>PLXNC1</t>
  </si>
  <si>
    <t>11733150_at</t>
  </si>
  <si>
    <t>COX18</t>
  </si>
  <si>
    <t>11758699_x_at</t>
  </si>
  <si>
    <t>FAM25BP /// FAM25C /// FAM25G</t>
  </si>
  <si>
    <t>11749125_a_at</t>
  </si>
  <si>
    <t>FZD6</t>
  </si>
  <si>
    <t>11746812_a_at</t>
  </si>
  <si>
    <t>BCOR</t>
  </si>
  <si>
    <t>11760657_at</t>
  </si>
  <si>
    <t>LINC01602</t>
  </si>
  <si>
    <t>11742986_at</t>
  </si>
  <si>
    <t>PARK7</t>
  </si>
  <si>
    <t>11720988_at</t>
  </si>
  <si>
    <t>SEC22A</t>
  </si>
  <si>
    <t>11733690_s_at</t>
  </si>
  <si>
    <t>SEC11A</t>
  </si>
  <si>
    <t>11722277_s_at</t>
  </si>
  <si>
    <t>ZBED4</t>
  </si>
  <si>
    <t>11727567_s_at</t>
  </si>
  <si>
    <t>OTULIN</t>
  </si>
  <si>
    <t>11724318_a_at</t>
  </si>
  <si>
    <t>LRIF1</t>
  </si>
  <si>
    <t>11727523_x_at</t>
  </si>
  <si>
    <t>ZNF267</t>
  </si>
  <si>
    <t>11733261_a_at</t>
  </si>
  <si>
    <t>CELF2</t>
  </si>
  <si>
    <t>11760258_x_at</t>
  </si>
  <si>
    <t>KIAA1324</t>
  </si>
  <si>
    <t>11731674_a_at</t>
  </si>
  <si>
    <t>AGMAT</t>
  </si>
  <si>
    <t>11728584_s_at</t>
  </si>
  <si>
    <t>ZMAT1</t>
  </si>
  <si>
    <t>11744289_a_at</t>
  </si>
  <si>
    <t>JMJD6</t>
  </si>
  <si>
    <t>11720042_a_at</t>
  </si>
  <si>
    <t>RRP7A /// RRP7BP</t>
  </si>
  <si>
    <t>11726224_s_at</t>
  </si>
  <si>
    <t>HNRNPL</t>
  </si>
  <si>
    <t>11728030_a_at</t>
  </si>
  <si>
    <t>IGSF10</t>
  </si>
  <si>
    <t>11746611_a_at</t>
  </si>
  <si>
    <t>KIFAP3</t>
  </si>
  <si>
    <t>11728952_a_at</t>
  </si>
  <si>
    <t>SLC38A10</t>
  </si>
  <si>
    <t>11722061_a_at</t>
  </si>
  <si>
    <t>PPP1R1A</t>
  </si>
  <si>
    <t>11722973_s_at</t>
  </si>
  <si>
    <t>FOXK1</t>
  </si>
  <si>
    <t>11730905_a_at</t>
  </si>
  <si>
    <t>PDS5B</t>
  </si>
  <si>
    <t>11730497_a_at</t>
  </si>
  <si>
    <t>ZNF239</t>
  </si>
  <si>
    <t>11756641_a_at</t>
  </si>
  <si>
    <t>ZNF256</t>
  </si>
  <si>
    <t>11751115_a_at</t>
  </si>
  <si>
    <t>GDA</t>
  </si>
  <si>
    <t>11715422_a_at</t>
  </si>
  <si>
    <t>BCAP31</t>
  </si>
  <si>
    <t>11723825_a_at</t>
  </si>
  <si>
    <t>PHYKPL</t>
  </si>
  <si>
    <t>11717212_a_at</t>
  </si>
  <si>
    <t>NEO1</t>
  </si>
  <si>
    <t>11715660_a_at</t>
  </si>
  <si>
    <t>RPN2</t>
  </si>
  <si>
    <t>11724961_a_at</t>
  </si>
  <si>
    <t>SRGAP3</t>
  </si>
  <si>
    <t>11715815_a_at</t>
  </si>
  <si>
    <t>PSMC3</t>
  </si>
  <si>
    <t>11759113_at</t>
  </si>
  <si>
    <t>LOC100506548 /// RPL37</t>
  </si>
  <si>
    <t>11724107_s_at</t>
  </si>
  <si>
    <t>MRPS31P5 /// THSD1</t>
  </si>
  <si>
    <t>11721262_at</t>
  </si>
  <si>
    <t>MRPL50</t>
  </si>
  <si>
    <t>11744297_a_at</t>
  </si>
  <si>
    <t>RMI2</t>
  </si>
  <si>
    <t>11716470_at</t>
  </si>
  <si>
    <t>UQCRB</t>
  </si>
  <si>
    <t>11718402_a_at</t>
  </si>
  <si>
    <t>NUDT21</t>
  </si>
  <si>
    <t>11718452_at</t>
  </si>
  <si>
    <t>AXIN2</t>
  </si>
  <si>
    <t>11724956_a_at</t>
  </si>
  <si>
    <t>C14orf169</t>
  </si>
  <si>
    <t>11717829_s_at</t>
  </si>
  <si>
    <t>TSC22D3</t>
  </si>
  <si>
    <t>11730308_a_at</t>
  </si>
  <si>
    <t>RIC3</t>
  </si>
  <si>
    <t>11733088_at</t>
  </si>
  <si>
    <t>MAF</t>
  </si>
  <si>
    <t>11724397_s_at</t>
  </si>
  <si>
    <t>PRRG1</t>
  </si>
  <si>
    <t>11744849_a_at</t>
  </si>
  <si>
    <t>SETD6</t>
  </si>
  <si>
    <t>11757990_s_at</t>
  </si>
  <si>
    <t>CFH /// CFHR1</t>
  </si>
  <si>
    <t>11757587_s_at</t>
  </si>
  <si>
    <t>SLC39A6</t>
  </si>
  <si>
    <t>11763206_at</t>
  </si>
  <si>
    <t>SH3RF2</t>
  </si>
  <si>
    <t>11721765_at</t>
  </si>
  <si>
    <t>ADRBK2</t>
  </si>
  <si>
    <t>11717045_a_at</t>
  </si>
  <si>
    <t>C2</t>
  </si>
  <si>
    <t>11721806_a_at</t>
  </si>
  <si>
    <t>EMC1</t>
  </si>
  <si>
    <t>11721854_a_at</t>
  </si>
  <si>
    <t>NCAPH</t>
  </si>
  <si>
    <t>11758425_s_at</t>
  </si>
  <si>
    <t>ZNF782</t>
  </si>
  <si>
    <t>11728725_x_at</t>
  </si>
  <si>
    <t>TAF6</t>
  </si>
  <si>
    <t>11748046_a_at</t>
  </si>
  <si>
    <t>SLC44A4</t>
  </si>
  <si>
    <t>11721318_at</t>
  </si>
  <si>
    <t>PARM1</t>
  </si>
  <si>
    <t>11728668_x_at</t>
  </si>
  <si>
    <t>TRIM16 /// TRIM16L</t>
  </si>
  <si>
    <t>11757872_s_at</t>
  </si>
  <si>
    <t>PLSCR1</t>
  </si>
  <si>
    <t>11733544_a_at</t>
  </si>
  <si>
    <t>LOC100996693 /// SPEG</t>
  </si>
  <si>
    <t>11728972_a_at</t>
  </si>
  <si>
    <t>PTPRJ</t>
  </si>
  <si>
    <t>11754492_x_at</t>
  </si>
  <si>
    <t>PLCB2</t>
  </si>
  <si>
    <t>11728101_at</t>
  </si>
  <si>
    <t>ZNF367</t>
  </si>
  <si>
    <t>11756367_x_at</t>
  </si>
  <si>
    <t>SLC25A4</t>
  </si>
  <si>
    <t>11732413_a_at</t>
  </si>
  <si>
    <t>LRRC8B</t>
  </si>
  <si>
    <t>11722120_a_at</t>
  </si>
  <si>
    <t>KNTC1</t>
  </si>
  <si>
    <t>11756279_a_at</t>
  </si>
  <si>
    <t>FAM118B</t>
  </si>
  <si>
    <t>11746690_a_at</t>
  </si>
  <si>
    <t>URB2</t>
  </si>
  <si>
    <t>11759768_s_at</t>
  </si>
  <si>
    <t>FSBP /// RAD54B</t>
  </si>
  <si>
    <t>11749875_a_at</t>
  </si>
  <si>
    <t>LAMP1</t>
  </si>
  <si>
    <t>11748950_a_at</t>
  </si>
  <si>
    <t>BAZ2B</t>
  </si>
  <si>
    <t>11740140_a_at</t>
  </si>
  <si>
    <t>RASGRP3</t>
  </si>
  <si>
    <t>11723194_x_at</t>
  </si>
  <si>
    <t>HLA-DRB1 /// HLA-DRB3 /// HLA-DRB4 /// HLA-DRB5 /// LOC105369230</t>
  </si>
  <si>
    <t>11716957_x_at</t>
  </si>
  <si>
    <t>CTDSP2</t>
  </si>
  <si>
    <t>11728410_a_at</t>
  </si>
  <si>
    <t>INO80C</t>
  </si>
  <si>
    <t>11722382_a_at</t>
  </si>
  <si>
    <t>TXNL4B</t>
  </si>
  <si>
    <t>11717350_at</t>
  </si>
  <si>
    <t>NCAPH2</t>
  </si>
  <si>
    <t>11755404_a_at</t>
  </si>
  <si>
    <t>PHF20</t>
  </si>
  <si>
    <t>11760620_a_at</t>
  </si>
  <si>
    <t>KLK2</t>
  </si>
  <si>
    <t>11717850_a_at</t>
  </si>
  <si>
    <t>ZNF282</t>
  </si>
  <si>
    <t>11724000_a_at</t>
  </si>
  <si>
    <t>ZNF581</t>
  </si>
  <si>
    <t>11743193_a_at</t>
  </si>
  <si>
    <t>PARD6G</t>
  </si>
  <si>
    <t>11722905_a_at</t>
  </si>
  <si>
    <t>TBC1D9</t>
  </si>
  <si>
    <t>11750685_a_at</t>
  </si>
  <si>
    <t>GALNT6</t>
  </si>
  <si>
    <t>11755560_a_at</t>
  </si>
  <si>
    <t>PDE6A</t>
  </si>
  <si>
    <t>11725349_s_at</t>
  </si>
  <si>
    <t>TFDP1</t>
  </si>
  <si>
    <t>11756939_s_at</t>
  </si>
  <si>
    <t>BRD7</t>
  </si>
  <si>
    <t>11728811_at</t>
  </si>
  <si>
    <t>OTUD7B</t>
  </si>
  <si>
    <t>11745440_s_at</t>
  </si>
  <si>
    <t>RELA</t>
  </si>
  <si>
    <t>11722214_a_at</t>
  </si>
  <si>
    <t>QTRT1</t>
  </si>
  <si>
    <t>11724544_a_at</t>
  </si>
  <si>
    <t>POLR1A</t>
  </si>
  <si>
    <t>11753501_a_at</t>
  </si>
  <si>
    <t>PTCRA</t>
  </si>
  <si>
    <t>11750178_a_at</t>
  </si>
  <si>
    <t>ECHDC2</t>
  </si>
  <si>
    <t>11725693_a_at</t>
  </si>
  <si>
    <t>BOC</t>
  </si>
  <si>
    <t>11717799_at</t>
  </si>
  <si>
    <t>ZER1</t>
  </si>
  <si>
    <t>11718780_a_at</t>
  </si>
  <si>
    <t>SSBP2</t>
  </si>
  <si>
    <t>11754460_x_at</t>
  </si>
  <si>
    <t>RGMA</t>
  </si>
  <si>
    <t>11728119_at</t>
  </si>
  <si>
    <t>EXOC3L4</t>
  </si>
  <si>
    <t>11729904_at</t>
  </si>
  <si>
    <t>AGFG2</t>
  </si>
  <si>
    <t>11719316_s_at</t>
  </si>
  <si>
    <t>PIBF1</t>
  </si>
  <si>
    <t>11747851_a_at</t>
  </si>
  <si>
    <t>GPS2</t>
  </si>
  <si>
    <t>11726761_x_at</t>
  </si>
  <si>
    <t>RCE1</t>
  </si>
  <si>
    <t>11736810_at</t>
  </si>
  <si>
    <t>RPL27A</t>
  </si>
  <si>
    <t>11734947_a_at</t>
  </si>
  <si>
    <t>FGF7</t>
  </si>
  <si>
    <t>11753254_a_at</t>
  </si>
  <si>
    <t>SGOL2</t>
  </si>
  <si>
    <t>11749787_a_at</t>
  </si>
  <si>
    <t>11745134_a_at</t>
  </si>
  <si>
    <t>CCNY</t>
  </si>
  <si>
    <t>11730593_at</t>
  </si>
  <si>
    <t>SLC16A12</t>
  </si>
  <si>
    <t>11755617_s_at</t>
  </si>
  <si>
    <t>EPHB1</t>
  </si>
  <si>
    <t>11728055_at</t>
  </si>
  <si>
    <t>GHR</t>
  </si>
  <si>
    <t>11754059_x_at</t>
  </si>
  <si>
    <t>SPARC</t>
  </si>
  <si>
    <t>11739926_a_at</t>
  </si>
  <si>
    <t>ANK3</t>
  </si>
  <si>
    <t>11734999_at</t>
  </si>
  <si>
    <t>SIPA1L3</t>
  </si>
  <si>
    <t>11754406_a_at</t>
  </si>
  <si>
    <t>LONP2</t>
  </si>
  <si>
    <t>11737535_at</t>
  </si>
  <si>
    <t>SAMD12</t>
  </si>
  <si>
    <t>11716324_a_at</t>
  </si>
  <si>
    <t>ICMT</t>
  </si>
  <si>
    <t>11720539_at</t>
  </si>
  <si>
    <t>FLVCR2</t>
  </si>
  <si>
    <t>11731574_at</t>
  </si>
  <si>
    <t>FRMD4B</t>
  </si>
  <si>
    <t>11753732_a_at</t>
  </si>
  <si>
    <t>PAOX</t>
  </si>
  <si>
    <t>11726911_a_at</t>
  </si>
  <si>
    <t>MCC</t>
  </si>
  <si>
    <t>11759995_at</t>
  </si>
  <si>
    <t>TP53BP1</t>
  </si>
  <si>
    <t>11749459_a_at</t>
  </si>
  <si>
    <t>RAP1GAP2</t>
  </si>
  <si>
    <t>11734782_x_at</t>
  </si>
  <si>
    <t>WDR92</t>
  </si>
  <si>
    <t>11718627_at</t>
  </si>
  <si>
    <t>TRAK1</t>
  </si>
  <si>
    <t>11753898_x_at</t>
  </si>
  <si>
    <t>HLA-DQA1</t>
  </si>
  <si>
    <t>11715829_at</t>
  </si>
  <si>
    <t>PLS3</t>
  </si>
  <si>
    <t>11721588_at</t>
  </si>
  <si>
    <t>TRAF1</t>
  </si>
  <si>
    <t>11756815_a_at</t>
  </si>
  <si>
    <t>PCDH17</t>
  </si>
  <si>
    <t>11726966_a_at</t>
  </si>
  <si>
    <t>CXCR5</t>
  </si>
  <si>
    <t>11718832_a_at</t>
  </si>
  <si>
    <t>LOXL2</t>
  </si>
  <si>
    <t>11743282_a_at</t>
  </si>
  <si>
    <t>SULF1</t>
  </si>
  <si>
    <t>11722351_at</t>
  </si>
  <si>
    <t>SRSF8</t>
  </si>
  <si>
    <t>11758368_s_at</t>
  </si>
  <si>
    <t>SGTA</t>
  </si>
  <si>
    <t>11717452_x_at</t>
  </si>
  <si>
    <t>NEK7</t>
  </si>
  <si>
    <t>11728828_at</t>
  </si>
  <si>
    <t>F2RL1</t>
  </si>
  <si>
    <t>11724600_a_at</t>
  </si>
  <si>
    <t>DCAF10</t>
  </si>
  <si>
    <t>11723134_a_at</t>
  </si>
  <si>
    <t>SLC22A17</t>
  </si>
  <si>
    <t>11746076_a_at</t>
  </si>
  <si>
    <t>PRAP1 /// ZNF511 /// ZNF511-PRAP1</t>
  </si>
  <si>
    <t>11737326_a_at</t>
  </si>
  <si>
    <t>SLC6A9</t>
  </si>
  <si>
    <t>11755223_a_at</t>
  </si>
  <si>
    <t>KDM7A</t>
  </si>
  <si>
    <t>11723846_at</t>
  </si>
  <si>
    <t>DEFB1</t>
  </si>
  <si>
    <t>11720871_s_at</t>
  </si>
  <si>
    <t>PDE7A</t>
  </si>
  <si>
    <t>11721747_a_at</t>
  </si>
  <si>
    <t>ANKRD12</t>
  </si>
  <si>
    <t>11722478_a_at</t>
  </si>
  <si>
    <t>CUL5</t>
  </si>
  <si>
    <t>11716500_a_at</t>
  </si>
  <si>
    <t>PIR</t>
  </si>
  <si>
    <t>11720065_at</t>
  </si>
  <si>
    <t>C12orf4</t>
  </si>
  <si>
    <t>11742821_s_at</t>
  </si>
  <si>
    <t>OGN</t>
  </si>
  <si>
    <t>11745462_a_at</t>
  </si>
  <si>
    <t>PRDX2</t>
  </si>
  <si>
    <t>11732374_x_at</t>
  </si>
  <si>
    <t>HSD17B7</t>
  </si>
  <si>
    <t>11747351_a_at</t>
  </si>
  <si>
    <t>ZSCAN32</t>
  </si>
  <si>
    <t>11726694_a_at</t>
  </si>
  <si>
    <t>C1orf35</t>
  </si>
  <si>
    <t>11730806_at</t>
  </si>
  <si>
    <t>BTN3A2</t>
  </si>
  <si>
    <t>11718456_at</t>
  </si>
  <si>
    <t>SLC43A2</t>
  </si>
  <si>
    <t>11732089_a_at</t>
  </si>
  <si>
    <t>ISX</t>
  </si>
  <si>
    <t>11737644_a_at</t>
  </si>
  <si>
    <t>RNF183</t>
  </si>
  <si>
    <t>11733754_a_at</t>
  </si>
  <si>
    <t>PLEKHA4</t>
  </si>
  <si>
    <t>11737983_a_at</t>
  </si>
  <si>
    <t>CYHR1</t>
  </si>
  <si>
    <t>11750080_a_at</t>
  </si>
  <si>
    <t>DDB2</t>
  </si>
  <si>
    <t>11732925_s_at</t>
  </si>
  <si>
    <t>PEAR1</t>
  </si>
  <si>
    <t>11722781_at</t>
  </si>
  <si>
    <t>SLC6A19</t>
  </si>
  <si>
    <t>11725123_a_at</t>
  </si>
  <si>
    <t>POLB</t>
  </si>
  <si>
    <t>11729958_at</t>
  </si>
  <si>
    <t>SDK2</t>
  </si>
  <si>
    <t>11743136_x_at</t>
  </si>
  <si>
    <t>CEBPD</t>
  </si>
  <si>
    <t>11727444_a_at</t>
  </si>
  <si>
    <t>TMEM255A</t>
  </si>
  <si>
    <t>11752163_a_at</t>
  </si>
  <si>
    <t>KDM2B</t>
  </si>
  <si>
    <t>11754941_x_at</t>
  </si>
  <si>
    <t>KRT18</t>
  </si>
  <si>
    <t>11744530_a_at</t>
  </si>
  <si>
    <t>SEMA4G</t>
  </si>
  <si>
    <t>11739605_a_at</t>
  </si>
  <si>
    <t>CCDC88A</t>
  </si>
  <si>
    <t>11761126_at</t>
  </si>
  <si>
    <t>ZNF396</t>
  </si>
  <si>
    <t>11743546_a_at</t>
  </si>
  <si>
    <t>MYO1B</t>
  </si>
  <si>
    <t>11721635_a_at</t>
  </si>
  <si>
    <t>DERL1</t>
  </si>
  <si>
    <t>11731549_x_at</t>
  </si>
  <si>
    <t>TMEM67</t>
  </si>
  <si>
    <t>11759106_at</t>
  </si>
  <si>
    <t>NKD1</t>
  </si>
  <si>
    <t>11761056_at</t>
  </si>
  <si>
    <t>TPD52</t>
  </si>
  <si>
    <t>11762589_a_at</t>
  </si>
  <si>
    <t>RALGPS1</t>
  </si>
  <si>
    <t>11751485_a_at</t>
  </si>
  <si>
    <t>RAD51D</t>
  </si>
  <si>
    <t>11744495_a_at</t>
  </si>
  <si>
    <t>IFT46</t>
  </si>
  <si>
    <t>11720106_a_at</t>
  </si>
  <si>
    <t>SLC26A2</t>
  </si>
  <si>
    <t>11748778_a_at</t>
  </si>
  <si>
    <t>C1orf27</t>
  </si>
  <si>
    <t>11721464_x_at</t>
  </si>
  <si>
    <t>OSBPL2</t>
  </si>
  <si>
    <t>11760209_a_at</t>
  </si>
  <si>
    <t>RPL37A</t>
  </si>
  <si>
    <t>11755173_a_at</t>
  </si>
  <si>
    <t>THG1L</t>
  </si>
  <si>
    <t>11715315_s_at</t>
  </si>
  <si>
    <t>RABGEF1</t>
  </si>
  <si>
    <t>11725480_s_at</t>
  </si>
  <si>
    <t>XRCC1</t>
  </si>
  <si>
    <t>11734906_a_at</t>
  </si>
  <si>
    <t>NOVA1</t>
  </si>
  <si>
    <t>11742401_a_at</t>
  </si>
  <si>
    <t>C9orf9</t>
  </si>
  <si>
    <t>11724948_at</t>
  </si>
  <si>
    <t>CITED4</t>
  </si>
  <si>
    <t>11734180_a_at</t>
  </si>
  <si>
    <t>PTGFR</t>
  </si>
  <si>
    <t>11754891_a_at</t>
  </si>
  <si>
    <t>CCM2L</t>
  </si>
  <si>
    <t>11757937_s_at</t>
  </si>
  <si>
    <t>BIRC2</t>
  </si>
  <si>
    <t>11727428_at</t>
  </si>
  <si>
    <t>GPR183</t>
  </si>
  <si>
    <t>11751314_a_at</t>
  </si>
  <si>
    <t>SLC39A1</t>
  </si>
  <si>
    <t>11716618_at</t>
  </si>
  <si>
    <t>SS18L2</t>
  </si>
  <si>
    <t>11727153_s_at</t>
  </si>
  <si>
    <t>LRRC1</t>
  </si>
  <si>
    <t>11750106_x_at</t>
  </si>
  <si>
    <t>ANKAR</t>
  </si>
  <si>
    <t>11739375_at</t>
  </si>
  <si>
    <t>SYT7</t>
  </si>
  <si>
    <t>11739689_x_at</t>
  </si>
  <si>
    <t>DCAF11</t>
  </si>
  <si>
    <t>11736100_a_at</t>
  </si>
  <si>
    <t>GBA /// GBAP1</t>
  </si>
  <si>
    <t>11721300_a_at</t>
  </si>
  <si>
    <t>ROMO1</t>
  </si>
  <si>
    <t>11755422_s_at</t>
  </si>
  <si>
    <t>CD6</t>
  </si>
  <si>
    <t>11719089_a_at</t>
  </si>
  <si>
    <t>PCK2</t>
  </si>
  <si>
    <t>11734432_a_at</t>
  </si>
  <si>
    <t>CELF5</t>
  </si>
  <si>
    <t>11726041_x_at</t>
  </si>
  <si>
    <t>STK17B</t>
  </si>
  <si>
    <t>11718625_a_at</t>
  </si>
  <si>
    <t>DGUOK</t>
  </si>
  <si>
    <t>11725914_at</t>
  </si>
  <si>
    <t>POU6F1</t>
  </si>
  <si>
    <t>11736144_at</t>
  </si>
  <si>
    <t>ENPP4</t>
  </si>
  <si>
    <t>11730315_at</t>
  </si>
  <si>
    <t>RGS7BP</t>
  </si>
  <si>
    <t>11763663_x_at</t>
  </si>
  <si>
    <t>IGKC /// IGKV1-33 /// IGKV1D-33</t>
  </si>
  <si>
    <t>11740777_a_at</t>
  </si>
  <si>
    <t>FAM129C</t>
  </si>
  <si>
    <t>11756474_a_at</t>
  </si>
  <si>
    <t>CPT1A</t>
  </si>
  <si>
    <t>11740109_a_at</t>
  </si>
  <si>
    <t>HEATR3</t>
  </si>
  <si>
    <t>11715875_a_at</t>
  </si>
  <si>
    <t>COMMD7</t>
  </si>
  <si>
    <t>11725910_a_at</t>
  </si>
  <si>
    <t>COL4A6</t>
  </si>
  <si>
    <t>11718418_a_at</t>
  </si>
  <si>
    <t>TST</t>
  </si>
  <si>
    <t>11744127_at</t>
  </si>
  <si>
    <t>CXCL2</t>
  </si>
  <si>
    <t>11716875_at</t>
  </si>
  <si>
    <t>C14orf142</t>
  </si>
  <si>
    <t>11745856_x_at</t>
  </si>
  <si>
    <t>RNF145</t>
  </si>
  <si>
    <t>11720787_a_at</t>
  </si>
  <si>
    <t>DYNC1LI1</t>
  </si>
  <si>
    <t>11720103_a_at</t>
  </si>
  <si>
    <t>PAK1</t>
  </si>
  <si>
    <t>11752824_a_at</t>
  </si>
  <si>
    <t>PLSCR3 /// TMEM256-PLSCR3</t>
  </si>
  <si>
    <t>11723339_at</t>
  </si>
  <si>
    <t>CTSG</t>
  </si>
  <si>
    <t>11722363_a_at</t>
  </si>
  <si>
    <t>LMBR1L</t>
  </si>
  <si>
    <t>11722039_x_at</t>
  </si>
  <si>
    <t>FES</t>
  </si>
  <si>
    <t>11716047_a_at</t>
  </si>
  <si>
    <t>C21orf33 /// LOC102724023</t>
  </si>
  <si>
    <t>11722200_s_at</t>
  </si>
  <si>
    <t>ADAM12</t>
  </si>
  <si>
    <t>11721504_a_at</t>
  </si>
  <si>
    <t>CKLF /// CKLF-CMTM1</t>
  </si>
  <si>
    <t>11721064_a_at</t>
  </si>
  <si>
    <t>ELP4</t>
  </si>
  <si>
    <t>11722264_a_at</t>
  </si>
  <si>
    <t>MRPS10</t>
  </si>
  <si>
    <t>11753379_a_at</t>
  </si>
  <si>
    <t>MAPK1</t>
  </si>
  <si>
    <t>11732862_a_at</t>
  </si>
  <si>
    <t>C2orf74</t>
  </si>
  <si>
    <t>11757918_s_at</t>
  </si>
  <si>
    <t>MAP7</t>
  </si>
  <si>
    <t>11748491_a_at</t>
  </si>
  <si>
    <t>KHDRBS1</t>
  </si>
  <si>
    <t>11720214_at</t>
  </si>
  <si>
    <t>C17orf75</t>
  </si>
  <si>
    <t>11716112_at</t>
  </si>
  <si>
    <t>PIGR</t>
  </si>
  <si>
    <t>11726405_a_at</t>
  </si>
  <si>
    <t>ASPA</t>
  </si>
  <si>
    <t>11726213_x_at</t>
  </si>
  <si>
    <t>CCL15</t>
  </si>
  <si>
    <t>11728108_a_at</t>
  </si>
  <si>
    <t>GHRL</t>
  </si>
  <si>
    <t>11735167_x_at</t>
  </si>
  <si>
    <t>RFC2</t>
  </si>
  <si>
    <t>11725232_at</t>
  </si>
  <si>
    <t>ATP8B2</t>
  </si>
  <si>
    <t>11754706_a_at</t>
  </si>
  <si>
    <t>HHIP</t>
  </si>
  <si>
    <t>11755577_x_at</t>
  </si>
  <si>
    <t>MEI1</t>
  </si>
  <si>
    <t>11740070_a_at</t>
  </si>
  <si>
    <t>KRT222</t>
  </si>
  <si>
    <t>11721246_x_at</t>
  </si>
  <si>
    <t>BGN</t>
  </si>
  <si>
    <t>11749678_a_at</t>
  </si>
  <si>
    <t>FAM120B</t>
  </si>
  <si>
    <t>11717748_x_at</t>
  </si>
  <si>
    <t>MCTS1</t>
  </si>
  <si>
    <t>11716135_a_at</t>
  </si>
  <si>
    <t>MVP</t>
  </si>
  <si>
    <t>11722670_at</t>
  </si>
  <si>
    <t>BAIAP2L1</t>
  </si>
  <si>
    <t>11736704_a_at</t>
  </si>
  <si>
    <t>C6</t>
  </si>
  <si>
    <t>11743127_x_at</t>
  </si>
  <si>
    <t>CHCHD10</t>
  </si>
  <si>
    <t>11746475_a_at</t>
  </si>
  <si>
    <t>MFSD4</t>
  </si>
  <si>
    <t>11723191_at</t>
  </si>
  <si>
    <t>ZIC2</t>
  </si>
  <si>
    <t>11744786_x_at</t>
  </si>
  <si>
    <t>OGFR</t>
  </si>
  <si>
    <t>11740840_a_at</t>
  </si>
  <si>
    <t>ABL2</t>
  </si>
  <si>
    <t>11719122_at</t>
  </si>
  <si>
    <t>DPCD</t>
  </si>
  <si>
    <t>11743043_a_at</t>
  </si>
  <si>
    <t>FBLN5</t>
  </si>
  <si>
    <t>11722433_a_at</t>
  </si>
  <si>
    <t>PEX16</t>
  </si>
  <si>
    <t>11724354_x_at</t>
  </si>
  <si>
    <t>ATG16L2</t>
  </si>
  <si>
    <t>11743639_s_at</t>
  </si>
  <si>
    <t>PPM1N</t>
  </si>
  <si>
    <t>11726690_a_at</t>
  </si>
  <si>
    <t>STAT1</t>
  </si>
  <si>
    <t>11754044_at</t>
  </si>
  <si>
    <t>CLSPN</t>
  </si>
  <si>
    <t>11724365_a_at</t>
  </si>
  <si>
    <t>FOXP4</t>
  </si>
  <si>
    <t>11759671_s_at</t>
  </si>
  <si>
    <t>KCNMA1</t>
  </si>
  <si>
    <t>11762488_at</t>
  </si>
  <si>
    <t>ABCB9</t>
  </si>
  <si>
    <t>11729230_at</t>
  </si>
  <si>
    <t>KLF3</t>
  </si>
  <si>
    <t>11739640_at</t>
  </si>
  <si>
    <t>DIP2A</t>
  </si>
  <si>
    <t>11734559_x_at</t>
  </si>
  <si>
    <t>ADIPOQ</t>
  </si>
  <si>
    <t>11739900_at</t>
  </si>
  <si>
    <t>SLC19A3</t>
  </si>
  <si>
    <t>11759563_a_at</t>
  </si>
  <si>
    <t>EPC1</t>
  </si>
  <si>
    <t>11732819_a_at</t>
  </si>
  <si>
    <t>ABCB4</t>
  </si>
  <si>
    <t>11716849_s_at</t>
  </si>
  <si>
    <t>PREX1</t>
  </si>
  <si>
    <t>11736246_a_at</t>
  </si>
  <si>
    <t>AMIGO2</t>
  </si>
  <si>
    <t>11748952_x_at</t>
  </si>
  <si>
    <t>CTNNB1</t>
  </si>
  <si>
    <t>11728320_a_at</t>
  </si>
  <si>
    <t>CSTB</t>
  </si>
  <si>
    <t>11727453_a_at</t>
  </si>
  <si>
    <t>COPRS</t>
  </si>
  <si>
    <t>11747841_a_at</t>
  </si>
  <si>
    <t>ACVR1</t>
  </si>
  <si>
    <t>11716432_a_at</t>
  </si>
  <si>
    <t>MNAT1</t>
  </si>
  <si>
    <t>11717646_a_at</t>
  </si>
  <si>
    <t>MCMBP</t>
  </si>
  <si>
    <t>11756827_a_at</t>
  </si>
  <si>
    <t>RTN1</t>
  </si>
  <si>
    <t>11757501_a_at</t>
  </si>
  <si>
    <t>POLR2I</t>
  </si>
  <si>
    <t>11747684_a_at</t>
  </si>
  <si>
    <t>SRSF1</t>
  </si>
  <si>
    <t>11748200_a_at</t>
  </si>
  <si>
    <t>FANCL</t>
  </si>
  <si>
    <t>11720108_at</t>
  </si>
  <si>
    <t>THAP11</t>
  </si>
  <si>
    <t>11724574_a_at</t>
  </si>
  <si>
    <t>ECE2</t>
  </si>
  <si>
    <t>11715575_x_at</t>
  </si>
  <si>
    <t>PPM1G</t>
  </si>
  <si>
    <t>11744304_a_at</t>
  </si>
  <si>
    <t>MFSD3</t>
  </si>
  <si>
    <t>11739949_at</t>
  </si>
  <si>
    <t>PFKFB2</t>
  </si>
  <si>
    <t>11727946_at</t>
  </si>
  <si>
    <t>SHPK</t>
  </si>
  <si>
    <t>11738475_a_at</t>
  </si>
  <si>
    <t>PARP15</t>
  </si>
  <si>
    <t>11756975_s_at</t>
  </si>
  <si>
    <t>TBX2</t>
  </si>
  <si>
    <t>11733110_s_at</t>
  </si>
  <si>
    <t>TLK1</t>
  </si>
  <si>
    <t>11719941_s_at</t>
  </si>
  <si>
    <t>DSCR3</t>
  </si>
  <si>
    <t>11722294_x_at</t>
  </si>
  <si>
    <t>NAPSA</t>
  </si>
  <si>
    <t>11715165_at</t>
  </si>
  <si>
    <t>DNAJC12</t>
  </si>
  <si>
    <t>11718169_a_at</t>
  </si>
  <si>
    <t>AZGP1</t>
  </si>
  <si>
    <t>11718606_a_at</t>
  </si>
  <si>
    <t>DESI1</t>
  </si>
  <si>
    <t>11716037_x_at</t>
  </si>
  <si>
    <t>GPAA1</t>
  </si>
  <si>
    <t>11744400_a_at</t>
  </si>
  <si>
    <t>MYL6B</t>
  </si>
  <si>
    <t>11759817_at</t>
  </si>
  <si>
    <t>MCPH1</t>
  </si>
  <si>
    <t>11723161_a_at</t>
  </si>
  <si>
    <t>ZNF776</t>
  </si>
  <si>
    <t>11752489_s_at</t>
  </si>
  <si>
    <t>SLC47A1</t>
  </si>
  <si>
    <t>11741409_s_at</t>
  </si>
  <si>
    <t>RASAL2</t>
  </si>
  <si>
    <t>11748126_a_at</t>
  </si>
  <si>
    <t>TIMP2</t>
  </si>
  <si>
    <t>11718156_a_at</t>
  </si>
  <si>
    <t>THTPA</t>
  </si>
  <si>
    <t>11748428_a_at</t>
  </si>
  <si>
    <t>PGS1</t>
  </si>
  <si>
    <t>11752387_a_at</t>
  </si>
  <si>
    <t>ETS1</t>
  </si>
  <si>
    <t>11718988_s_at</t>
  </si>
  <si>
    <t>RNASE4</t>
  </si>
  <si>
    <t>11757887_x_at</t>
  </si>
  <si>
    <t>YWHAB</t>
  </si>
  <si>
    <t>11726803_x_at</t>
  </si>
  <si>
    <t>HELZ2</t>
  </si>
  <si>
    <t>11723652_a_at</t>
  </si>
  <si>
    <t>MUT</t>
  </si>
  <si>
    <t>11756272_a_at</t>
  </si>
  <si>
    <t>NAA16</t>
  </si>
  <si>
    <t>11748071_a_at</t>
  </si>
  <si>
    <t>SRPR</t>
  </si>
  <si>
    <t>11716793_a_at</t>
  </si>
  <si>
    <t>CCNB2</t>
  </si>
  <si>
    <t>200080_PM_s_at</t>
  </si>
  <si>
    <t>H3F3A /// H3F3AP4</t>
  </si>
  <si>
    <t>11729604_s_at</t>
  </si>
  <si>
    <t>GPC3</t>
  </si>
  <si>
    <t>11727140_a_at</t>
  </si>
  <si>
    <t>MUSTN1</t>
  </si>
  <si>
    <t>11729534_a_at</t>
  </si>
  <si>
    <t>BRE</t>
  </si>
  <si>
    <t>11719983_a_at</t>
  </si>
  <si>
    <t>INPP5A</t>
  </si>
  <si>
    <t>11753816_x_at</t>
  </si>
  <si>
    <t>ECM1</t>
  </si>
  <si>
    <t>11755020_a_at</t>
  </si>
  <si>
    <t>SLC46A3</t>
  </si>
  <si>
    <t>11730067_at</t>
  </si>
  <si>
    <t>GZMM</t>
  </si>
  <si>
    <t>11745517_s_at</t>
  </si>
  <si>
    <t>SDHB</t>
  </si>
  <si>
    <t>11758207_s_at</t>
  </si>
  <si>
    <t>PKN2</t>
  </si>
  <si>
    <t>11722185_at</t>
  </si>
  <si>
    <t>SPTSSA</t>
  </si>
  <si>
    <t>11732462_at</t>
  </si>
  <si>
    <t>ADAMTSL1</t>
  </si>
  <si>
    <t>11755357_s_at</t>
  </si>
  <si>
    <t>ACO1</t>
  </si>
  <si>
    <t>11725253_at</t>
  </si>
  <si>
    <t>HNF1B</t>
  </si>
  <si>
    <t>11754630_a_at</t>
  </si>
  <si>
    <t>MLKL</t>
  </si>
  <si>
    <t>11722796_a_at</t>
  </si>
  <si>
    <t>MAPK6</t>
  </si>
  <si>
    <t>11758582_s_at</t>
  </si>
  <si>
    <t>SIX4</t>
  </si>
  <si>
    <t>11749301_a_at</t>
  </si>
  <si>
    <t>DUS3L</t>
  </si>
  <si>
    <t>11729154_x_at</t>
  </si>
  <si>
    <t>CEACAM6</t>
  </si>
  <si>
    <t>11718312_at</t>
  </si>
  <si>
    <t>ACADSB</t>
  </si>
  <si>
    <t>11724681_a_at</t>
  </si>
  <si>
    <t>ATG16L1</t>
  </si>
  <si>
    <t>11743979_a_at</t>
  </si>
  <si>
    <t>UQCRC1</t>
  </si>
  <si>
    <t>11726552_x_at</t>
  </si>
  <si>
    <t>ULBP2</t>
  </si>
  <si>
    <t>11729670_a_at</t>
  </si>
  <si>
    <t>BDH1</t>
  </si>
  <si>
    <t>11739837_a_at</t>
  </si>
  <si>
    <t>KDM5A</t>
  </si>
  <si>
    <t>11759222_at</t>
  </si>
  <si>
    <t>KIAA1958</t>
  </si>
  <si>
    <t>11744636_a_at</t>
  </si>
  <si>
    <t>OPRL1</t>
  </si>
  <si>
    <t>11720979_a_at</t>
  </si>
  <si>
    <t>ALKBH3</t>
  </si>
  <si>
    <t>11750003_s_at</t>
  </si>
  <si>
    <t>BRCC3</t>
  </si>
  <si>
    <t>11757227_at</t>
  </si>
  <si>
    <t>LOC100288842</t>
  </si>
  <si>
    <t>11728347_at</t>
  </si>
  <si>
    <t>ABI3</t>
  </si>
  <si>
    <t>11755792_s_at</t>
  </si>
  <si>
    <t>PPFIA3</t>
  </si>
  <si>
    <t>11756501_a_at</t>
  </si>
  <si>
    <t>TMEM38B</t>
  </si>
  <si>
    <t>11727960_a_at</t>
  </si>
  <si>
    <t>ING1</t>
  </si>
  <si>
    <t>11744258_a_at</t>
  </si>
  <si>
    <t>ATP1B3</t>
  </si>
  <si>
    <t>11719465_a_at</t>
  </si>
  <si>
    <t>C1QB</t>
  </si>
  <si>
    <t>11741075_a_at</t>
  </si>
  <si>
    <t>GALNT11</t>
  </si>
  <si>
    <t>11720094_a_at</t>
  </si>
  <si>
    <t>CUL4B</t>
  </si>
  <si>
    <t>11724677_at</t>
  </si>
  <si>
    <t>TRMT5</t>
  </si>
  <si>
    <t>11750185_a_at</t>
  </si>
  <si>
    <t>CCDC71L</t>
  </si>
  <si>
    <t>11742232_s_at</t>
  </si>
  <si>
    <t>FAM3C</t>
  </si>
  <si>
    <t>11740704_a_at</t>
  </si>
  <si>
    <t>ARID4A</t>
  </si>
  <si>
    <t>11756900_a_at</t>
  </si>
  <si>
    <t>CR2</t>
  </si>
  <si>
    <t>11747147_a_at</t>
  </si>
  <si>
    <t>PPP2R1B</t>
  </si>
  <si>
    <t>11735058_a_at</t>
  </si>
  <si>
    <t>ARNT2</t>
  </si>
  <si>
    <t>11762834_at</t>
  </si>
  <si>
    <t>NKAIN2</t>
  </si>
  <si>
    <t>11751037_a_at</t>
  </si>
  <si>
    <t>WDR48</t>
  </si>
  <si>
    <t>11761721_a_at</t>
  </si>
  <si>
    <t>GATB</t>
  </si>
  <si>
    <t>11723900_a_at</t>
  </si>
  <si>
    <t>USF3</t>
  </si>
  <si>
    <t>11734716_at</t>
  </si>
  <si>
    <t>CBLL1</t>
  </si>
  <si>
    <t>11739369_s_at</t>
  </si>
  <si>
    <t>PPM1D</t>
  </si>
  <si>
    <t>11730366_at</t>
  </si>
  <si>
    <t>ZNF557</t>
  </si>
  <si>
    <t>11739637_a_at</t>
  </si>
  <si>
    <t>CDK12</t>
  </si>
  <si>
    <t>11763896_at</t>
  </si>
  <si>
    <t>SNHG25 /// SNORA50C</t>
  </si>
  <si>
    <t>11749229_a_at</t>
  </si>
  <si>
    <t>SIRT5</t>
  </si>
  <si>
    <t>11726706_at</t>
  </si>
  <si>
    <t>IL34</t>
  </si>
  <si>
    <t>11718220_x_at</t>
  </si>
  <si>
    <t>HNRNPAB</t>
  </si>
  <si>
    <t>11744147_x_at</t>
  </si>
  <si>
    <t>RPL18</t>
  </si>
  <si>
    <t>11744836_x_at</t>
  </si>
  <si>
    <t>RPL35</t>
  </si>
  <si>
    <t>11719215_a_at</t>
  </si>
  <si>
    <t>FAM47E-STBD1 /// STBD1</t>
  </si>
  <si>
    <t>11743372_s_at</t>
  </si>
  <si>
    <t>PTGES3</t>
  </si>
  <si>
    <t>11727543_at</t>
  </si>
  <si>
    <t>OIP5</t>
  </si>
  <si>
    <t>11750413_x_at</t>
  </si>
  <si>
    <t>LILRA1</t>
  </si>
  <si>
    <t>11720579_a_at</t>
  </si>
  <si>
    <t>PDE5A</t>
  </si>
  <si>
    <t>11740061_a_at</t>
  </si>
  <si>
    <t>CSK</t>
  </si>
  <si>
    <t>11720032_a_at</t>
  </si>
  <si>
    <t>TRIM29</t>
  </si>
  <si>
    <t>11718734_a_at</t>
  </si>
  <si>
    <t>POGK</t>
  </si>
  <si>
    <t>11739294_a_at</t>
  </si>
  <si>
    <t>SLC29A3</t>
  </si>
  <si>
    <t>11719047_s_at</t>
  </si>
  <si>
    <t>WEE1</t>
  </si>
  <si>
    <t>11755657_s_at</t>
  </si>
  <si>
    <t>DMXL1</t>
  </si>
  <si>
    <t>11752407_x_at</t>
  </si>
  <si>
    <t>EMX1 /// TARS2</t>
  </si>
  <si>
    <t>11729094_a_at</t>
  </si>
  <si>
    <t>GAD1</t>
  </si>
  <si>
    <t>11721168_a_at</t>
  </si>
  <si>
    <t>EPB41L1</t>
  </si>
  <si>
    <t>11732656_at</t>
  </si>
  <si>
    <t>MFSD6L</t>
  </si>
  <si>
    <t>11736083_x_at</t>
  </si>
  <si>
    <t>GTSE1</t>
  </si>
  <si>
    <t>11716287_at</t>
  </si>
  <si>
    <t>RABAC1</t>
  </si>
  <si>
    <t>11723281_s_at</t>
  </si>
  <si>
    <t>CREBZF</t>
  </si>
  <si>
    <t>11719449_at</t>
  </si>
  <si>
    <t>RAB14</t>
  </si>
  <si>
    <t>11728376_s_at</t>
  </si>
  <si>
    <t>NMU</t>
  </si>
  <si>
    <t>11763356_at</t>
  </si>
  <si>
    <t>LOC157503 /// XKR4</t>
  </si>
  <si>
    <t>11730498_s_at</t>
  </si>
  <si>
    <t>MXI1</t>
  </si>
  <si>
    <t>11717923_s_at</t>
  </si>
  <si>
    <t>YAP1</t>
  </si>
  <si>
    <t>11752256_a_at</t>
  </si>
  <si>
    <t>RBM15B</t>
  </si>
  <si>
    <t>11748445_a_at</t>
  </si>
  <si>
    <t>HP1BP3</t>
  </si>
  <si>
    <t>11724223_at</t>
  </si>
  <si>
    <t>YIPF4</t>
  </si>
  <si>
    <t>11755676_a_at</t>
  </si>
  <si>
    <t>IPCEF1</t>
  </si>
  <si>
    <t>11733265_a_at</t>
  </si>
  <si>
    <t>PIRT</t>
  </si>
  <si>
    <t>11757530_a_at</t>
  </si>
  <si>
    <t>C19orf53</t>
  </si>
  <si>
    <t>11722924_a_at</t>
  </si>
  <si>
    <t>MMRN1</t>
  </si>
  <si>
    <t>11718322_at</t>
  </si>
  <si>
    <t>ACAP2</t>
  </si>
  <si>
    <t>11724559_at</t>
  </si>
  <si>
    <t>GNA15</t>
  </si>
  <si>
    <t>11724747_a_at</t>
  </si>
  <si>
    <t>CHMP2B</t>
  </si>
  <si>
    <t>11720569_a_at</t>
  </si>
  <si>
    <t>NGEF</t>
  </si>
  <si>
    <t>11724325_a_at</t>
  </si>
  <si>
    <t>RABGAP1L</t>
  </si>
  <si>
    <t>11755139_x_at</t>
  </si>
  <si>
    <t>RPL14</t>
  </si>
  <si>
    <t>11747968_s_at</t>
  </si>
  <si>
    <t>PARG</t>
  </si>
  <si>
    <t>11723037_at</t>
  </si>
  <si>
    <t>STX8</t>
  </si>
  <si>
    <t>11726503_a_at</t>
  </si>
  <si>
    <t>ARSA</t>
  </si>
  <si>
    <t>11719671_a_at</t>
  </si>
  <si>
    <t>RCAN2</t>
  </si>
  <si>
    <t>11736721_x_at</t>
  </si>
  <si>
    <t>RPL32</t>
  </si>
  <si>
    <t>11753994_a_at</t>
  </si>
  <si>
    <t>IQCB1</t>
  </si>
  <si>
    <t>11716013_s_at</t>
  </si>
  <si>
    <t>TMEM258</t>
  </si>
  <si>
    <t>11743589_at</t>
  </si>
  <si>
    <t>SNX29</t>
  </si>
  <si>
    <t>11732544_a_at</t>
  </si>
  <si>
    <t>GPR18</t>
  </si>
  <si>
    <t>11744784_a_at</t>
  </si>
  <si>
    <t>TXNDC9</t>
  </si>
  <si>
    <t>11752386_a_at</t>
  </si>
  <si>
    <t>NAB1</t>
  </si>
  <si>
    <t>11742936_a_at</t>
  </si>
  <si>
    <t>TSEN2</t>
  </si>
  <si>
    <t>11716288_s_at</t>
  </si>
  <si>
    <t>ESYT1</t>
  </si>
  <si>
    <t>11722192_s_at</t>
  </si>
  <si>
    <t>UBE2M</t>
  </si>
  <si>
    <t>11726473_a_at</t>
  </si>
  <si>
    <t>DOK3</t>
  </si>
  <si>
    <t>11727312_at</t>
  </si>
  <si>
    <t>BHLHE22</t>
  </si>
  <si>
    <t>11715899_a_at</t>
  </si>
  <si>
    <t>SUCLG1</t>
  </si>
  <si>
    <t>11751034_a_at</t>
  </si>
  <si>
    <t>NLE1</t>
  </si>
  <si>
    <t>11755786_a_at</t>
  </si>
  <si>
    <t>FGFR3</t>
  </si>
  <si>
    <t>11745604_x_at</t>
  </si>
  <si>
    <t>NFKBIB</t>
  </si>
  <si>
    <t>11719666_a_at</t>
  </si>
  <si>
    <t>STMN1</t>
  </si>
  <si>
    <t>11728056_a_at</t>
  </si>
  <si>
    <t>CASP10</t>
  </si>
  <si>
    <t>11729872_a_at</t>
  </si>
  <si>
    <t>SLC8A3</t>
  </si>
  <si>
    <t>11763208_at</t>
  </si>
  <si>
    <t>CENPI</t>
  </si>
  <si>
    <t>11743061_at</t>
  </si>
  <si>
    <t>DCTPP1</t>
  </si>
  <si>
    <t>11747716_a_at</t>
  </si>
  <si>
    <t>PMFBP1</t>
  </si>
  <si>
    <t>11734166_a_at</t>
  </si>
  <si>
    <t>PGBD2</t>
  </si>
  <si>
    <t>11715555_a_at</t>
  </si>
  <si>
    <t>CYB5R3</t>
  </si>
  <si>
    <t>11750247_x_at</t>
  </si>
  <si>
    <t>GPER1</t>
  </si>
  <si>
    <t>11721571_a_at</t>
  </si>
  <si>
    <t>FAM173B</t>
  </si>
  <si>
    <t>11722051_at</t>
  </si>
  <si>
    <t>PRPH</t>
  </si>
  <si>
    <t>11732578_x_at</t>
  </si>
  <si>
    <t>NCCRP1</t>
  </si>
  <si>
    <t>11757290_s_at</t>
  </si>
  <si>
    <t>COL5A2</t>
  </si>
  <si>
    <t>11755598_a_at</t>
  </si>
  <si>
    <t>PPP2R3C</t>
  </si>
  <si>
    <t>11729923_a_at</t>
  </si>
  <si>
    <t>TMEM134</t>
  </si>
  <si>
    <t>11764066_s_at</t>
  </si>
  <si>
    <t>EPB41L5</t>
  </si>
  <si>
    <t>11750303_x_at</t>
  </si>
  <si>
    <t>B3GALT5-AS1</t>
  </si>
  <si>
    <t>11753184_s_at</t>
  </si>
  <si>
    <t>KLF16</t>
  </si>
  <si>
    <t>11731629_a_at</t>
  </si>
  <si>
    <t>MIOS</t>
  </si>
  <si>
    <t>11754765_s_at</t>
  </si>
  <si>
    <t>KPNA2 /// LOC146880</t>
  </si>
  <si>
    <t>11742046_a_at</t>
  </si>
  <si>
    <t>PCMTD2</t>
  </si>
  <si>
    <t>11756909_a_at</t>
  </si>
  <si>
    <t>PIWIL4</t>
  </si>
  <si>
    <t>11733019_a_at</t>
  </si>
  <si>
    <t>PIK3R1</t>
  </si>
  <si>
    <t>11723493_a_at</t>
  </si>
  <si>
    <t>SYNGAP1 /// ZBTB9</t>
  </si>
  <si>
    <t>11734112_at</t>
  </si>
  <si>
    <t>TIGIT</t>
  </si>
  <si>
    <t>11738080_x_at</t>
  </si>
  <si>
    <t>ANKRD20A1 /// ANKRD20A2 /// ANKRD20A3 /// ANKRD20A4</t>
  </si>
  <si>
    <t>11718088_at</t>
  </si>
  <si>
    <t>TNKS</t>
  </si>
  <si>
    <t>11748030_x_at</t>
  </si>
  <si>
    <t>STK25</t>
  </si>
  <si>
    <t>11726157_at</t>
  </si>
  <si>
    <t>SPIN4</t>
  </si>
  <si>
    <t>11715668_a_at</t>
  </si>
  <si>
    <t>PSMA5</t>
  </si>
  <si>
    <t>11734937_a_at</t>
  </si>
  <si>
    <t>CNOT2</t>
  </si>
  <si>
    <t>11754432_x_at</t>
  </si>
  <si>
    <t>RBMX</t>
  </si>
  <si>
    <t>11740203_a_at</t>
  </si>
  <si>
    <t>BORCS7 /// BORCS7-ASMT</t>
  </si>
  <si>
    <t>11730998_at</t>
  </si>
  <si>
    <t>ZNF654</t>
  </si>
  <si>
    <t>11721177_at</t>
  </si>
  <si>
    <t>PITX1</t>
  </si>
  <si>
    <t>11759309_a_at</t>
  </si>
  <si>
    <t>SNED1</t>
  </si>
  <si>
    <t>11748943_a_at</t>
  </si>
  <si>
    <t>CHD4</t>
  </si>
  <si>
    <t>11754422_a_at</t>
  </si>
  <si>
    <t>CARS2</t>
  </si>
  <si>
    <t>11742907_at</t>
  </si>
  <si>
    <t>TTLL5</t>
  </si>
  <si>
    <t>11737940_s_at</t>
  </si>
  <si>
    <t>RIPK1</t>
  </si>
  <si>
    <t>11716767_at</t>
  </si>
  <si>
    <t>IQGAP1</t>
  </si>
  <si>
    <t>11759551_at</t>
  </si>
  <si>
    <t>OBSL1</t>
  </si>
  <si>
    <t>11720045_a_at</t>
  </si>
  <si>
    <t>DNAJC10</t>
  </si>
  <si>
    <t>11756079_a_at</t>
  </si>
  <si>
    <t>RHBDD1</t>
  </si>
  <si>
    <t>11723245_a_at</t>
  </si>
  <si>
    <t>SFRP1</t>
  </si>
  <si>
    <t>11759914_at</t>
  </si>
  <si>
    <t>GANC</t>
  </si>
  <si>
    <t>11744427_a_at</t>
  </si>
  <si>
    <t>SYAP1</t>
  </si>
  <si>
    <t>11740985_a_at</t>
  </si>
  <si>
    <t>NRDC</t>
  </si>
  <si>
    <t>11729304_a_at</t>
  </si>
  <si>
    <t>UBE3B</t>
  </si>
  <si>
    <t>11725407_s_at</t>
  </si>
  <si>
    <t>HERC3 /// LOC101929134</t>
  </si>
  <si>
    <t>11730469_s_at</t>
  </si>
  <si>
    <t>LMO2</t>
  </si>
  <si>
    <t>11731000_at</t>
  </si>
  <si>
    <t>AP5B1</t>
  </si>
  <si>
    <t>11719079_at</t>
  </si>
  <si>
    <t>AAGAB</t>
  </si>
  <si>
    <t>11734861_a_at</t>
  </si>
  <si>
    <t>KCNH8</t>
  </si>
  <si>
    <t>11756220_x_at</t>
  </si>
  <si>
    <t>ROBO3</t>
  </si>
  <si>
    <t>11731932_a_at</t>
  </si>
  <si>
    <t>KANK1</t>
  </si>
  <si>
    <t>11741309_x_at</t>
  </si>
  <si>
    <t>STK26</t>
  </si>
  <si>
    <t>11728744_at</t>
  </si>
  <si>
    <t>C4orf46</t>
  </si>
  <si>
    <t>11736314_x_at</t>
  </si>
  <si>
    <t>POU5F1</t>
  </si>
  <si>
    <t>11719998_a_at</t>
  </si>
  <si>
    <t>SYNJ2BP /// SYNJ2BP-COX16</t>
  </si>
  <si>
    <t>11740465_at</t>
  </si>
  <si>
    <t>GPR171</t>
  </si>
  <si>
    <t>11721010_a_at</t>
  </si>
  <si>
    <t>GDPD5</t>
  </si>
  <si>
    <t>11755003_a_at</t>
  </si>
  <si>
    <t>ADCY4</t>
  </si>
  <si>
    <t>11724178_a_at</t>
  </si>
  <si>
    <t>DAAM2</t>
  </si>
  <si>
    <t>11741470_s_at</t>
  </si>
  <si>
    <t>SLTM</t>
  </si>
  <si>
    <t>11737953_a_at</t>
  </si>
  <si>
    <t>SLC28A2</t>
  </si>
  <si>
    <t>11715233_s_at</t>
  </si>
  <si>
    <t>SPATC1L</t>
  </si>
  <si>
    <t>11723684_a_at</t>
  </si>
  <si>
    <t>RPUSD2</t>
  </si>
  <si>
    <t>11726084_a_at</t>
  </si>
  <si>
    <t>FAM69B</t>
  </si>
  <si>
    <t>11732085_a_at</t>
  </si>
  <si>
    <t>SLC13A2</t>
  </si>
  <si>
    <t>11734232_a_at</t>
  </si>
  <si>
    <t>CSAD</t>
  </si>
  <si>
    <t>11731064_a_at</t>
  </si>
  <si>
    <t>SMOX</t>
  </si>
  <si>
    <t>11718045_s_at</t>
  </si>
  <si>
    <t>RAB11B</t>
  </si>
  <si>
    <t>11734117_a_at</t>
  </si>
  <si>
    <t>BTN3A3</t>
  </si>
  <si>
    <t>11753919_a_at</t>
  </si>
  <si>
    <t>IDE</t>
  </si>
  <si>
    <t>11750263_x_at</t>
  </si>
  <si>
    <t>ZNF786</t>
  </si>
  <si>
    <t>11758373_s_at</t>
  </si>
  <si>
    <t>NTF3</t>
  </si>
  <si>
    <t>11757885_at</t>
  </si>
  <si>
    <t>VSIG10</t>
  </si>
  <si>
    <t>11739467_a_at</t>
  </si>
  <si>
    <t>PPP4R1</t>
  </si>
  <si>
    <t>11757451_x_at</t>
  </si>
  <si>
    <t>FKBP10</t>
  </si>
  <si>
    <t>11754672_a_at</t>
  </si>
  <si>
    <t>CHFR</t>
  </si>
  <si>
    <t>11733723_a_at</t>
  </si>
  <si>
    <t>HMP19</t>
  </si>
  <si>
    <t>11717526_a_at</t>
  </si>
  <si>
    <t>RDX</t>
  </si>
  <si>
    <t>11756670_x_at</t>
  </si>
  <si>
    <t>TUBA1C</t>
  </si>
  <si>
    <t>200074_PM_s_at</t>
  </si>
  <si>
    <t>RPL14 /// RPL14P1</t>
  </si>
  <si>
    <t>11757194_a_at</t>
  </si>
  <si>
    <t>LMLN</t>
  </si>
  <si>
    <t>11729100_a_at</t>
  </si>
  <si>
    <t>CFAP70</t>
  </si>
  <si>
    <t>11751187_a_at</t>
  </si>
  <si>
    <t>ZNF485</t>
  </si>
  <si>
    <t>11758852_at</t>
  </si>
  <si>
    <t>ATAD3C /// VWA1</t>
  </si>
  <si>
    <t>11750861_x_at</t>
  </si>
  <si>
    <t>CMAHP</t>
  </si>
  <si>
    <t>11716241_x_at</t>
  </si>
  <si>
    <t>RAB6A</t>
  </si>
  <si>
    <t>11729940_x_at</t>
  </si>
  <si>
    <t>TMEM56</t>
  </si>
  <si>
    <t>11716843_a_at</t>
  </si>
  <si>
    <t>CASC4</t>
  </si>
  <si>
    <t>11736937_s_at</t>
  </si>
  <si>
    <t>AMMECR1L</t>
  </si>
  <si>
    <t>11759962_at</t>
  </si>
  <si>
    <t>TPRKB</t>
  </si>
  <si>
    <t>11732159_a_at</t>
  </si>
  <si>
    <t>YIF1A</t>
  </si>
  <si>
    <t>11722551_s_at</t>
  </si>
  <si>
    <t>ITSN1</t>
  </si>
  <si>
    <t>11731825_at</t>
  </si>
  <si>
    <t>GPR83</t>
  </si>
  <si>
    <t>11755145_a_at</t>
  </si>
  <si>
    <t>MTHFSD</t>
  </si>
  <si>
    <t>11742722_at</t>
  </si>
  <si>
    <t>LRRC58</t>
  </si>
  <si>
    <t>11730958_a_at</t>
  </si>
  <si>
    <t>CHCHD4</t>
  </si>
  <si>
    <t>11740212_x_at</t>
  </si>
  <si>
    <t>PIK3CG</t>
  </si>
  <si>
    <t>11717219_s_at</t>
  </si>
  <si>
    <t>NFIB</t>
  </si>
  <si>
    <t>11754285_a_at</t>
  </si>
  <si>
    <t>TTR</t>
  </si>
  <si>
    <t>11726212_s_at</t>
  </si>
  <si>
    <t>CCL15 /// CCL15-CCL14</t>
  </si>
  <si>
    <t>11759819_at</t>
  </si>
  <si>
    <t>ABCA6</t>
  </si>
  <si>
    <t>11731716_at</t>
  </si>
  <si>
    <t>ACKR2</t>
  </si>
  <si>
    <t>11721726_a_at</t>
  </si>
  <si>
    <t>IFT88</t>
  </si>
  <si>
    <t>11755054_x_at</t>
  </si>
  <si>
    <t>RUNX3</t>
  </si>
  <si>
    <t>11754649_s_at</t>
  </si>
  <si>
    <t>ITK</t>
  </si>
  <si>
    <t>11725635_a_at</t>
  </si>
  <si>
    <t>MRPS25</t>
  </si>
  <si>
    <t>11764116_s_at</t>
  </si>
  <si>
    <t>LOC100996517 /// LOC100996716 /// LOC102724364 /// SEC22B</t>
  </si>
  <si>
    <t>11720083_a_at</t>
  </si>
  <si>
    <t>NUDT22</t>
  </si>
  <si>
    <t>11722817_a_at</t>
  </si>
  <si>
    <t>ZNF3</t>
  </si>
  <si>
    <t>11733065_a_at</t>
  </si>
  <si>
    <t>NFYB</t>
  </si>
  <si>
    <t>11729707_at</t>
  </si>
  <si>
    <t>FKBP1A</t>
  </si>
  <si>
    <t>11733036_a_at</t>
  </si>
  <si>
    <t>CEBPZ</t>
  </si>
  <si>
    <t>11737942_s_at</t>
  </si>
  <si>
    <t>HDHD2</t>
  </si>
  <si>
    <t>11754027_x_at</t>
  </si>
  <si>
    <t>CYC1</t>
  </si>
  <si>
    <t>11718175_a_at</t>
  </si>
  <si>
    <t>DDX50</t>
  </si>
  <si>
    <t>11754724_a_at</t>
  </si>
  <si>
    <t>CCDC88B</t>
  </si>
  <si>
    <t>11743155_a_at</t>
  </si>
  <si>
    <t>POFUT1</t>
  </si>
  <si>
    <t>11744017_at</t>
  </si>
  <si>
    <t>FERMT3</t>
  </si>
  <si>
    <t>11746167_a_at</t>
  </si>
  <si>
    <t>ZBTB26</t>
  </si>
  <si>
    <t>11724636_a_at</t>
  </si>
  <si>
    <t>ABCC10</t>
  </si>
  <si>
    <t>11722803_s_at</t>
  </si>
  <si>
    <t>GNAI1</t>
  </si>
  <si>
    <t>11750740_a_at</t>
  </si>
  <si>
    <t>ST3GAL5</t>
  </si>
  <si>
    <t>11726144_s_at</t>
  </si>
  <si>
    <t>NUDT18</t>
  </si>
  <si>
    <t>11749046_a_at</t>
  </si>
  <si>
    <t>WWOX</t>
  </si>
  <si>
    <t>11727226_at</t>
  </si>
  <si>
    <t>NAALAD2</t>
  </si>
  <si>
    <t>11735476_a_at</t>
  </si>
  <si>
    <t>PALM2</t>
  </si>
  <si>
    <t>11717859_a_at</t>
  </si>
  <si>
    <t>EBP</t>
  </si>
  <si>
    <t>11754215_a_at</t>
  </si>
  <si>
    <t>GPN3</t>
  </si>
  <si>
    <t>11723879_a_at</t>
  </si>
  <si>
    <t>KCNC4</t>
  </si>
  <si>
    <t>11716344_a_at</t>
  </si>
  <si>
    <t>ZCCHC3</t>
  </si>
  <si>
    <t>11742191_a_at</t>
  </si>
  <si>
    <t>LOC100506403 /// RUNX1</t>
  </si>
  <si>
    <t>11757128_at</t>
  </si>
  <si>
    <t>RPSA /// SNORA62</t>
  </si>
  <si>
    <t>11756453_a_at</t>
  </si>
  <si>
    <t>SH2D3C</t>
  </si>
  <si>
    <t>11724386_a_at</t>
  </si>
  <si>
    <t>C20orf196</t>
  </si>
  <si>
    <t>11733013_at</t>
  </si>
  <si>
    <t>PEX2</t>
  </si>
  <si>
    <t>11716833_a_at</t>
  </si>
  <si>
    <t>TM7SF3</t>
  </si>
  <si>
    <t>11731873_a_at</t>
  </si>
  <si>
    <t>CD209</t>
  </si>
  <si>
    <t>11721075_a_at</t>
  </si>
  <si>
    <t>MTCH2</t>
  </si>
  <si>
    <t>11735537_s_at</t>
  </si>
  <si>
    <t>MROH6</t>
  </si>
  <si>
    <t>11744764_s_at</t>
  </si>
  <si>
    <t>WHSC1</t>
  </si>
  <si>
    <t>11744409_a_at</t>
  </si>
  <si>
    <t>KLHL18</t>
  </si>
  <si>
    <t>11732253_x_at</t>
  </si>
  <si>
    <t>MED18</t>
  </si>
  <si>
    <t>11733225_a_at</t>
  </si>
  <si>
    <t>RLTPR</t>
  </si>
  <si>
    <t>11758846_x_at</t>
  </si>
  <si>
    <t>NUS1</t>
  </si>
  <si>
    <t>11756694_a_at</t>
  </si>
  <si>
    <t>RNF44</t>
  </si>
  <si>
    <t>11733627_a_at</t>
  </si>
  <si>
    <t>FAM196A</t>
  </si>
  <si>
    <t>11741070_a_at</t>
  </si>
  <si>
    <t>ZNF146</t>
  </si>
  <si>
    <t>11731340_at</t>
  </si>
  <si>
    <t>NOD2</t>
  </si>
  <si>
    <t>11732419_a_at</t>
  </si>
  <si>
    <t>TYW5</t>
  </si>
  <si>
    <t>11721889_a_at</t>
  </si>
  <si>
    <t>HSBP1L1</t>
  </si>
  <si>
    <t>11744278_a_at</t>
  </si>
  <si>
    <t>APBB1</t>
  </si>
  <si>
    <t>11733299_a_at</t>
  </si>
  <si>
    <t>CLDN5</t>
  </si>
  <si>
    <t>11721779_a_at</t>
  </si>
  <si>
    <t>ACBD5</t>
  </si>
  <si>
    <t>11734815_a_at</t>
  </si>
  <si>
    <t>GSG1</t>
  </si>
  <si>
    <t>11740233_s_at</t>
  </si>
  <si>
    <t>KAT6B</t>
  </si>
  <si>
    <t>11724676_a_at</t>
  </si>
  <si>
    <t>KLHL2</t>
  </si>
  <si>
    <t>11730424_at</t>
  </si>
  <si>
    <t>APCDD1L</t>
  </si>
  <si>
    <t>11759574_a_at</t>
  </si>
  <si>
    <t>NCOR1</t>
  </si>
  <si>
    <t>11755016_a_at</t>
  </si>
  <si>
    <t>LOC101928160 /// ZNF707</t>
  </si>
  <si>
    <t>11743187_at</t>
  </si>
  <si>
    <t>CFAP97</t>
  </si>
  <si>
    <t>11717491_a_at</t>
  </si>
  <si>
    <t>DYNLRB1</t>
  </si>
  <si>
    <t>11730753_at</t>
  </si>
  <si>
    <t>AGPAT5</t>
  </si>
  <si>
    <t>11756452_a_at</t>
  </si>
  <si>
    <t>SIGLEC17P</t>
  </si>
  <si>
    <t>11725602_at</t>
  </si>
  <si>
    <t>DENND5B</t>
  </si>
  <si>
    <t>11721536_a_at</t>
  </si>
  <si>
    <t>SURF1</t>
  </si>
  <si>
    <t>11716480_a_at</t>
  </si>
  <si>
    <t>SPINT1</t>
  </si>
  <si>
    <t>11718537_s_at</t>
  </si>
  <si>
    <t>FAHD2A /// FAHD2B /// FAHD2CP</t>
  </si>
  <si>
    <t>11717903_s_at</t>
  </si>
  <si>
    <t>IER3IP1</t>
  </si>
  <si>
    <t>11757680_a_at</t>
  </si>
  <si>
    <t>SLC1A4</t>
  </si>
  <si>
    <t>11732228_s_at</t>
  </si>
  <si>
    <t>PEX10</t>
  </si>
  <si>
    <t>11724452_a_at</t>
  </si>
  <si>
    <t>PATZ1</t>
  </si>
  <si>
    <t>11724300_a_at</t>
  </si>
  <si>
    <t>RABGGTB</t>
  </si>
  <si>
    <t>11721609_a_at</t>
  </si>
  <si>
    <t>PABPC1L</t>
  </si>
  <si>
    <t>11742877_x_at</t>
  </si>
  <si>
    <t>SGSM3</t>
  </si>
  <si>
    <t>11754978_a_at</t>
  </si>
  <si>
    <t>BMP1</t>
  </si>
  <si>
    <t>11721845_a_at</t>
  </si>
  <si>
    <t>MFAP5</t>
  </si>
  <si>
    <t>11731889_s_at</t>
  </si>
  <si>
    <t>EDA2R</t>
  </si>
  <si>
    <t>11719475_a_at</t>
  </si>
  <si>
    <t>BEX1</t>
  </si>
  <si>
    <t>11720166_at</t>
  </si>
  <si>
    <t>CDC42EP5</t>
  </si>
  <si>
    <t>11725265_at</t>
  </si>
  <si>
    <t>COL4A4</t>
  </si>
  <si>
    <t>11745428_a_at</t>
  </si>
  <si>
    <t>DFFB</t>
  </si>
  <si>
    <t>11752734_x_at</t>
  </si>
  <si>
    <t>ZNF138</t>
  </si>
  <si>
    <t>11719987_a_at</t>
  </si>
  <si>
    <t>CCDC117</t>
  </si>
  <si>
    <t>11760108_a_at</t>
  </si>
  <si>
    <t>PHF10</t>
  </si>
  <si>
    <t>11754425_a_at</t>
  </si>
  <si>
    <t>CENPJ</t>
  </si>
  <si>
    <t>11731673_at</t>
  </si>
  <si>
    <t>LCORL</t>
  </si>
  <si>
    <t>11747735_x_at</t>
  </si>
  <si>
    <t>LIMS1</t>
  </si>
  <si>
    <t>11736327_a_at</t>
  </si>
  <si>
    <t>ZNF670</t>
  </si>
  <si>
    <t>11729296_s_at</t>
  </si>
  <si>
    <t>MMP13</t>
  </si>
  <si>
    <t>11752846_x_at</t>
  </si>
  <si>
    <t>ARHGEF7</t>
  </si>
  <si>
    <t>11739452_a_at</t>
  </si>
  <si>
    <t>ME2</t>
  </si>
  <si>
    <t>11717425_a_at</t>
  </si>
  <si>
    <t>CHMP3 /// RNF103-CHMP3</t>
  </si>
  <si>
    <t>11742912_a_at</t>
  </si>
  <si>
    <t>GAREM1</t>
  </si>
  <si>
    <t>11740471_s_at</t>
  </si>
  <si>
    <t>CLIP1</t>
  </si>
  <si>
    <t>11718232_s_at</t>
  </si>
  <si>
    <t>KTI12 /// TXNDC12</t>
  </si>
  <si>
    <t>11744922_at</t>
  </si>
  <si>
    <t>RPL13P5</t>
  </si>
  <si>
    <t>11716473_at</t>
  </si>
  <si>
    <t>PUM1</t>
  </si>
  <si>
    <t>11749353_a_at</t>
  </si>
  <si>
    <t>WDR41</t>
  </si>
  <si>
    <t>11720054_a_at</t>
  </si>
  <si>
    <t>CCNH</t>
  </si>
  <si>
    <t>11731239_x_at</t>
  </si>
  <si>
    <t>GRHL2</t>
  </si>
  <si>
    <t>11758259_s_at</t>
  </si>
  <si>
    <t>SLCO2B1</t>
  </si>
  <si>
    <t>11761981_at</t>
  </si>
  <si>
    <t>FAM120A</t>
  </si>
  <si>
    <t>11747260_a_at</t>
  </si>
  <si>
    <t>ACVRL1</t>
  </si>
  <si>
    <t>11727007_at</t>
  </si>
  <si>
    <t>SORT1</t>
  </si>
  <si>
    <t>11735589_at</t>
  </si>
  <si>
    <t>PTGDR</t>
  </si>
  <si>
    <t>11726350_at</t>
  </si>
  <si>
    <t>ANKRD39</t>
  </si>
  <si>
    <t>11716386_a_at</t>
  </si>
  <si>
    <t>RAB11FIP5</t>
  </si>
  <si>
    <t>11743309_at</t>
  </si>
  <si>
    <t>ARMC7</t>
  </si>
  <si>
    <t>11723357_x_at</t>
  </si>
  <si>
    <t>SCAF11</t>
  </si>
  <si>
    <t>11724786_s_at</t>
  </si>
  <si>
    <t>GSKIP</t>
  </si>
  <si>
    <t>11727765_at</t>
  </si>
  <si>
    <t>BNC2</t>
  </si>
  <si>
    <t>11730723_a_at</t>
  </si>
  <si>
    <t>NCAM1</t>
  </si>
  <si>
    <t>11729398_a_at</t>
  </si>
  <si>
    <t>FBXL20</t>
  </si>
  <si>
    <t>11718505_s_at</t>
  </si>
  <si>
    <t>SRSF10</t>
  </si>
  <si>
    <t>11729763_a_at</t>
  </si>
  <si>
    <t>LSM10</t>
  </si>
  <si>
    <t>11723316_a_at</t>
  </si>
  <si>
    <t>DUSP16</t>
  </si>
  <si>
    <t>11750436_s_at</t>
  </si>
  <si>
    <t>IRX5</t>
  </si>
  <si>
    <t>11759439_at</t>
  </si>
  <si>
    <t>PRKAR1B</t>
  </si>
  <si>
    <t>11722656_s_at</t>
  </si>
  <si>
    <t>STK17A</t>
  </si>
  <si>
    <t>11719182_a_at</t>
  </si>
  <si>
    <t>CLCN7</t>
  </si>
  <si>
    <t>11729278_x_at</t>
  </si>
  <si>
    <t>CRCP</t>
  </si>
  <si>
    <t>11729905_a_at</t>
  </si>
  <si>
    <t>LRCH2</t>
  </si>
  <si>
    <t>11738053_x_at</t>
  </si>
  <si>
    <t>PLAUR</t>
  </si>
  <si>
    <t>11739711_a_at</t>
  </si>
  <si>
    <t>PHACTR2</t>
  </si>
  <si>
    <t>11746610_x_at</t>
  </si>
  <si>
    <t>CAND2</t>
  </si>
  <si>
    <t>11717543_x_at</t>
  </si>
  <si>
    <t>MAPK3</t>
  </si>
  <si>
    <t>11730716_a_at</t>
  </si>
  <si>
    <t>PAGE5</t>
  </si>
  <si>
    <t>11740025_a_at</t>
  </si>
  <si>
    <t>C12orf73</t>
  </si>
  <si>
    <t>11744385_a_at</t>
  </si>
  <si>
    <t>C16orf91</t>
  </si>
  <si>
    <t>11740496_x_at</t>
  </si>
  <si>
    <t>ST3GAL2</t>
  </si>
  <si>
    <t>11756019_a_at</t>
  </si>
  <si>
    <t>KDELR2</t>
  </si>
  <si>
    <t>11744375_x_at</t>
  </si>
  <si>
    <t>C20orf27</t>
  </si>
  <si>
    <t>11731851_x_at</t>
  </si>
  <si>
    <t>SLC30A5</t>
  </si>
  <si>
    <t>11743897_a_at</t>
  </si>
  <si>
    <t>KIAA1257</t>
  </si>
  <si>
    <t>11717084_a_at</t>
  </si>
  <si>
    <t>PRPS1</t>
  </si>
  <si>
    <t>11729395_s_at</t>
  </si>
  <si>
    <t>HECTD2</t>
  </si>
  <si>
    <t>11724145_a_at</t>
  </si>
  <si>
    <t>SLC37A1</t>
  </si>
  <si>
    <t>11744751_a_at</t>
  </si>
  <si>
    <t>SERPINB9</t>
  </si>
  <si>
    <t>11756778_x_at</t>
  </si>
  <si>
    <t>NEFL</t>
  </si>
  <si>
    <t>11722321_at</t>
  </si>
  <si>
    <t>HHEX</t>
  </si>
  <si>
    <t>11729954_a_at</t>
  </si>
  <si>
    <t>FHIT</t>
  </si>
  <si>
    <t>11739137_at</t>
  </si>
  <si>
    <t>RNF26</t>
  </si>
  <si>
    <t>11733363_a_at</t>
  </si>
  <si>
    <t>ZFP64</t>
  </si>
  <si>
    <t>11723488_at</t>
  </si>
  <si>
    <t>GNAZ</t>
  </si>
  <si>
    <t>11757481_a_at</t>
  </si>
  <si>
    <t>COPS6</t>
  </si>
  <si>
    <t>11756327_x_at</t>
  </si>
  <si>
    <t>RPS19</t>
  </si>
  <si>
    <t>11736501_x_at</t>
  </si>
  <si>
    <t>SS18</t>
  </si>
  <si>
    <t>11736922_s_at</t>
  </si>
  <si>
    <t>PCSK2</t>
  </si>
  <si>
    <t>11721248_s_at</t>
  </si>
  <si>
    <t>GNG2</t>
  </si>
  <si>
    <t>11728736_at</t>
  </si>
  <si>
    <t>ZBTB38</t>
  </si>
  <si>
    <t>11719176_a_at</t>
  </si>
  <si>
    <t>GPRC5B</t>
  </si>
  <si>
    <t>11722967_a_at</t>
  </si>
  <si>
    <t>ZDHHC8</t>
  </si>
  <si>
    <t>11745841_a_at</t>
  </si>
  <si>
    <t>CNDP2</t>
  </si>
  <si>
    <t>11718164_at</t>
  </si>
  <si>
    <t>PPP1R15B</t>
  </si>
  <si>
    <t>11749656_a_at</t>
  </si>
  <si>
    <t>ARHGAP11A</t>
  </si>
  <si>
    <t>11724979_a_at</t>
  </si>
  <si>
    <t>DPEP2</t>
  </si>
  <si>
    <t>11754868_a_at</t>
  </si>
  <si>
    <t>ERGIC3</t>
  </si>
  <si>
    <t>11732353_s_at</t>
  </si>
  <si>
    <t>NT5C3B</t>
  </si>
  <si>
    <t>11754662_s_at</t>
  </si>
  <si>
    <t>ADAMTS1</t>
  </si>
  <si>
    <t>11752758_x_at</t>
  </si>
  <si>
    <t>EIF4B</t>
  </si>
  <si>
    <t>11759560_s_at</t>
  </si>
  <si>
    <t>SLC25A37</t>
  </si>
  <si>
    <t>11716784_at</t>
  </si>
  <si>
    <t>TRAK2</t>
  </si>
  <si>
    <t>11732506_x_at</t>
  </si>
  <si>
    <t>TP73-AS1</t>
  </si>
  <si>
    <t>11743260_a_at</t>
  </si>
  <si>
    <t>MLX</t>
  </si>
  <si>
    <t>11737982_a_at</t>
  </si>
  <si>
    <t>SMYD3</t>
  </si>
  <si>
    <t>11752441_s_at</t>
  </si>
  <si>
    <t>GPR35</t>
  </si>
  <si>
    <t>11739963_x_at</t>
  </si>
  <si>
    <t>FDXACB1</t>
  </si>
  <si>
    <t>11747981_a_at</t>
  </si>
  <si>
    <t>APCDD1</t>
  </si>
  <si>
    <t>11727440_at</t>
  </si>
  <si>
    <t>LOXL4</t>
  </si>
  <si>
    <t>11744422_s_at</t>
  </si>
  <si>
    <t>CRADD</t>
  </si>
  <si>
    <t>11716855_a_at</t>
  </si>
  <si>
    <t>COPG1</t>
  </si>
  <si>
    <t>11720064_a_at</t>
  </si>
  <si>
    <t>GLIPR2</t>
  </si>
  <si>
    <t>11729583_x_at</t>
  </si>
  <si>
    <t>CA1</t>
  </si>
  <si>
    <t>11726527_s_at</t>
  </si>
  <si>
    <t>MFAP3L</t>
  </si>
  <si>
    <t>11758518_s_at</t>
  </si>
  <si>
    <t>CDKL2</t>
  </si>
  <si>
    <t>11723527_a_at</t>
  </si>
  <si>
    <t>TCTEX1D2</t>
  </si>
  <si>
    <t>11739936_a_at</t>
  </si>
  <si>
    <t>HMGXB4</t>
  </si>
  <si>
    <t>11757911_s_at</t>
  </si>
  <si>
    <t>RNF111</t>
  </si>
  <si>
    <t>11735581_a_at</t>
  </si>
  <si>
    <t>MBNL3</t>
  </si>
  <si>
    <t>11726765_a_at</t>
  </si>
  <si>
    <t>ARFGEF3</t>
  </si>
  <si>
    <t>11743847_x_at</t>
  </si>
  <si>
    <t>CFH</t>
  </si>
  <si>
    <t>11758741_at</t>
  </si>
  <si>
    <t>TRAF3IP2</t>
  </si>
  <si>
    <t>11728445_a_at</t>
  </si>
  <si>
    <t>TGFBRAP1</t>
  </si>
  <si>
    <t>11761875_x_at</t>
  </si>
  <si>
    <t>ROCK1P1</t>
  </si>
  <si>
    <t>11751002_x_at</t>
  </si>
  <si>
    <t>DLAT</t>
  </si>
  <si>
    <t>11733134_a_at</t>
  </si>
  <si>
    <t>MRPS33</t>
  </si>
  <si>
    <t>11730146_at</t>
  </si>
  <si>
    <t>KLHL31</t>
  </si>
  <si>
    <t>11715401_s_at</t>
  </si>
  <si>
    <t>ILF2</t>
  </si>
  <si>
    <t>11751430_a_at</t>
  </si>
  <si>
    <t>MRGPRF</t>
  </si>
  <si>
    <t>11731762_s_at</t>
  </si>
  <si>
    <t>RPS6KA2</t>
  </si>
  <si>
    <t>11721024_a_at</t>
  </si>
  <si>
    <t>IL11RA</t>
  </si>
  <si>
    <t>11730927_x_at</t>
  </si>
  <si>
    <t>FUT2</t>
  </si>
  <si>
    <t>11729066_a_at</t>
  </si>
  <si>
    <t>ZNF211</t>
  </si>
  <si>
    <t>11736765_at</t>
  </si>
  <si>
    <t>C14orf28</t>
  </si>
  <si>
    <t>11737102_at</t>
  </si>
  <si>
    <t>RFX6</t>
  </si>
  <si>
    <t>11721897_a_at</t>
  </si>
  <si>
    <t>DHX58</t>
  </si>
  <si>
    <t>11717457_a_at</t>
  </si>
  <si>
    <t>NLGN2</t>
  </si>
  <si>
    <t>11762980_a_at</t>
  </si>
  <si>
    <t>AMACR</t>
  </si>
  <si>
    <t>11744456_s_at</t>
  </si>
  <si>
    <t>GSK3B</t>
  </si>
  <si>
    <t>11733320_a_at</t>
  </si>
  <si>
    <t>HRAS</t>
  </si>
  <si>
    <t>11753219_a_at</t>
  </si>
  <si>
    <t>KLRF1</t>
  </si>
  <si>
    <t>11727159_a_at</t>
  </si>
  <si>
    <t>LRP5</t>
  </si>
  <si>
    <t>11719364_a_at</t>
  </si>
  <si>
    <t>SPATS2L</t>
  </si>
  <si>
    <t>11756876_a_at</t>
  </si>
  <si>
    <t>UQCC2</t>
  </si>
  <si>
    <t>11737088_at</t>
  </si>
  <si>
    <t>TLL1</t>
  </si>
  <si>
    <t>11753188_a_at</t>
  </si>
  <si>
    <t>DOC2A</t>
  </si>
  <si>
    <t>11725516_s_at</t>
  </si>
  <si>
    <t>ABCG1</t>
  </si>
  <si>
    <t>11758457_at</t>
  </si>
  <si>
    <t>GPX4</t>
  </si>
  <si>
    <t>11726072_a_at</t>
  </si>
  <si>
    <t>EMC2</t>
  </si>
  <si>
    <t>11737357_a_at</t>
  </si>
  <si>
    <t>CNGA3</t>
  </si>
  <si>
    <t>11750223_a_at</t>
  </si>
  <si>
    <t>APOA1BP</t>
  </si>
  <si>
    <t>11715374_a_at</t>
  </si>
  <si>
    <t>CALR</t>
  </si>
  <si>
    <t>11718129_x_at</t>
  </si>
  <si>
    <t>ARL2</t>
  </si>
  <si>
    <t>11723064_a_at</t>
  </si>
  <si>
    <t>TMEM18</t>
  </si>
  <si>
    <t>11750062_a_at</t>
  </si>
  <si>
    <t>UBXN1</t>
  </si>
  <si>
    <t>11741018_a_at</t>
  </si>
  <si>
    <t>FAM65A</t>
  </si>
  <si>
    <t>11759126_a_at</t>
  </si>
  <si>
    <t>THRA</t>
  </si>
  <si>
    <t>11726319_at</t>
  </si>
  <si>
    <t>WWP1</t>
  </si>
  <si>
    <t>11746351_a_at</t>
  </si>
  <si>
    <t>REV3L</t>
  </si>
  <si>
    <t>11759140_at</t>
  </si>
  <si>
    <t>ITGB6 /// LOC100505984</t>
  </si>
  <si>
    <t>11748587_a_at</t>
  </si>
  <si>
    <t>AFF1</t>
  </si>
  <si>
    <t>11755445_a_at</t>
  </si>
  <si>
    <t>ACTR8</t>
  </si>
  <si>
    <t>11727026_a_at</t>
  </si>
  <si>
    <t>NDUFB5</t>
  </si>
  <si>
    <t>11747181_a_at</t>
  </si>
  <si>
    <t>LMAN1</t>
  </si>
  <si>
    <t>11745399_a_at</t>
  </si>
  <si>
    <t>HPSE2</t>
  </si>
  <si>
    <t>11723838_at</t>
  </si>
  <si>
    <t>GATA6</t>
  </si>
  <si>
    <t>11726498_at</t>
  </si>
  <si>
    <t>LIF</t>
  </si>
  <si>
    <t>11745300_a_at</t>
  </si>
  <si>
    <t>DNAJC6</t>
  </si>
  <si>
    <t>11718630_s_at</t>
  </si>
  <si>
    <t>BOK</t>
  </si>
  <si>
    <t>11734581_a_at</t>
  </si>
  <si>
    <t>CBLN2</t>
  </si>
  <si>
    <t>11750029_a_at</t>
  </si>
  <si>
    <t>EIF4H</t>
  </si>
  <si>
    <t>11727636_at</t>
  </si>
  <si>
    <t>RERGL</t>
  </si>
  <si>
    <t>11729345_a_at</t>
  </si>
  <si>
    <t>ZNF513</t>
  </si>
  <si>
    <t>11737810_at</t>
  </si>
  <si>
    <t>RPS20</t>
  </si>
  <si>
    <t>11719594_at</t>
  </si>
  <si>
    <t>GMEB2</t>
  </si>
  <si>
    <t>11735552_at</t>
  </si>
  <si>
    <t>FCRL6</t>
  </si>
  <si>
    <t>11739676_a_at</t>
  </si>
  <si>
    <t>PRR27</t>
  </si>
  <si>
    <t>11740973_s_at</t>
  </si>
  <si>
    <t>SLC44A2</t>
  </si>
  <si>
    <t>11730917_at</t>
  </si>
  <si>
    <t>TAF6L</t>
  </si>
  <si>
    <t>11732091_a_at</t>
  </si>
  <si>
    <t>HMG20A</t>
  </si>
  <si>
    <t>11764071_s_at</t>
  </si>
  <si>
    <t>GCFC2</t>
  </si>
  <si>
    <t>11723691_at</t>
  </si>
  <si>
    <t>CD302 /// LY75-CD302</t>
  </si>
  <si>
    <t>11721132_at</t>
  </si>
  <si>
    <t>HCFC1</t>
  </si>
  <si>
    <t>11755394_a_at</t>
  </si>
  <si>
    <t>ZNF575</t>
  </si>
  <si>
    <t>11722671_at</t>
  </si>
  <si>
    <t>AKAP11</t>
  </si>
  <si>
    <t>11732474_at</t>
  </si>
  <si>
    <t>ALPI</t>
  </si>
  <si>
    <t>11743474_a_at</t>
  </si>
  <si>
    <t>SMIM4</t>
  </si>
  <si>
    <t>11728113_s_at</t>
  </si>
  <si>
    <t>MBD5</t>
  </si>
  <si>
    <t>11731717_at</t>
  </si>
  <si>
    <t>PCDHB4</t>
  </si>
  <si>
    <t>11734237_a_at</t>
  </si>
  <si>
    <t>OXLD1</t>
  </si>
  <si>
    <t>11749175_a_at</t>
  </si>
  <si>
    <t>TAF1B</t>
  </si>
  <si>
    <t>11718429_at</t>
  </si>
  <si>
    <t>EMD</t>
  </si>
  <si>
    <t>11753975_x_at</t>
  </si>
  <si>
    <t>TRA2B</t>
  </si>
  <si>
    <t>11716131_s_at</t>
  </si>
  <si>
    <t>FSTL3</t>
  </si>
  <si>
    <t>11726565_at</t>
  </si>
  <si>
    <t>COL17A1</t>
  </si>
  <si>
    <t>11716442_a_at</t>
  </si>
  <si>
    <t>POLR2L</t>
  </si>
  <si>
    <t>11727732_a_at</t>
  </si>
  <si>
    <t>LCN10</t>
  </si>
  <si>
    <t>11732360_a_at</t>
  </si>
  <si>
    <t>CTPS2</t>
  </si>
  <si>
    <t>11743479_s_at</t>
  </si>
  <si>
    <t>PIN4</t>
  </si>
  <si>
    <t>11716939_a_at</t>
  </si>
  <si>
    <t>HMOX1</t>
  </si>
  <si>
    <t>11754411_a_at</t>
  </si>
  <si>
    <t>CLUAP1</t>
  </si>
  <si>
    <t>11752870_a_at</t>
  </si>
  <si>
    <t>LRRCC1</t>
  </si>
  <si>
    <t>11752697_a_at</t>
  </si>
  <si>
    <t>PCED1A</t>
  </si>
  <si>
    <t>11748892_a_at</t>
  </si>
  <si>
    <t>RBM42</t>
  </si>
  <si>
    <t>11755502_x_at</t>
  </si>
  <si>
    <t>TECR</t>
  </si>
  <si>
    <t>11725877_a_at</t>
  </si>
  <si>
    <t>SCARA3</t>
  </si>
  <si>
    <t>11729900_at</t>
  </si>
  <si>
    <t>CCR10</t>
  </si>
  <si>
    <t>11727343_x_at</t>
  </si>
  <si>
    <t>ATG9B</t>
  </si>
  <si>
    <t>11757474_x_at</t>
  </si>
  <si>
    <t>CLIC1</t>
  </si>
  <si>
    <t>11731638_a_at</t>
  </si>
  <si>
    <t>GAB1</t>
  </si>
  <si>
    <t>11751481_a_at</t>
  </si>
  <si>
    <t>PRMT6</t>
  </si>
  <si>
    <t>11735352_x_at</t>
  </si>
  <si>
    <t>SLC37A2</t>
  </si>
  <si>
    <t>11756020_a_at</t>
  </si>
  <si>
    <t>LY6G5C</t>
  </si>
  <si>
    <t>11730729_a_at</t>
  </si>
  <si>
    <t>TAP1</t>
  </si>
  <si>
    <t>11718255_at</t>
  </si>
  <si>
    <t>ABHD4</t>
  </si>
  <si>
    <t>11721198_a_at</t>
  </si>
  <si>
    <t>TMEM119</t>
  </si>
  <si>
    <t>11736944_at</t>
  </si>
  <si>
    <t>C2orf15</t>
  </si>
  <si>
    <t>11724764_s_at</t>
  </si>
  <si>
    <t>TFCP2</t>
  </si>
  <si>
    <t>11764285_at</t>
  </si>
  <si>
    <t>LOC102723906</t>
  </si>
  <si>
    <t>11730908_at</t>
  </si>
  <si>
    <t>HRC</t>
  </si>
  <si>
    <t>11763279_a_at</t>
  </si>
  <si>
    <t>TMEM136</t>
  </si>
  <si>
    <t>11749302_s_at</t>
  </si>
  <si>
    <t>SRSF2</t>
  </si>
  <si>
    <t>11726513_s_at</t>
  </si>
  <si>
    <t>ZNF407</t>
  </si>
  <si>
    <t>11736798_a_at</t>
  </si>
  <si>
    <t>RUNX1T1</t>
  </si>
  <si>
    <t>11741830_s_at</t>
  </si>
  <si>
    <t>RFPL4A /// RFPL4AL1</t>
  </si>
  <si>
    <t>11756135_a_at</t>
  </si>
  <si>
    <t>NUBP2</t>
  </si>
  <si>
    <t>11720783_a_at</t>
  </si>
  <si>
    <t>EDF1</t>
  </si>
  <si>
    <t>11718609_a_at</t>
  </si>
  <si>
    <t>VPS72</t>
  </si>
  <si>
    <t>11734985_at</t>
  </si>
  <si>
    <t>ELK4</t>
  </si>
  <si>
    <t>11736103_s_at</t>
  </si>
  <si>
    <t>SPECC1L</t>
  </si>
  <si>
    <t>11732292_a_at</t>
  </si>
  <si>
    <t>MTMR2</t>
  </si>
  <si>
    <t>11736678_s_at</t>
  </si>
  <si>
    <t>PODXL</t>
  </si>
  <si>
    <t>11736636_a_at</t>
  </si>
  <si>
    <t>AAK1</t>
  </si>
  <si>
    <t>11724529_s_at</t>
  </si>
  <si>
    <t>FBXO8</t>
  </si>
  <si>
    <t>11757682_a_at</t>
  </si>
  <si>
    <t>CYB5R2</t>
  </si>
  <si>
    <t>11735792_a_at</t>
  </si>
  <si>
    <t>THOC5</t>
  </si>
  <si>
    <t>11717939_a_at</t>
  </si>
  <si>
    <t>U2AF2</t>
  </si>
  <si>
    <t>11747326_a_at</t>
  </si>
  <si>
    <t>IPO4 /// TM9SF1</t>
  </si>
  <si>
    <t>11732334_s_at</t>
  </si>
  <si>
    <t>SEC31A</t>
  </si>
  <si>
    <t>11730600_s_at</t>
  </si>
  <si>
    <t>AQP7 /// AQP7P1 /// LOC100509620 /// LOC101930168</t>
  </si>
  <si>
    <t>11734069_s_at</t>
  </si>
  <si>
    <t>SSR3</t>
  </si>
  <si>
    <t>11733935_a_at</t>
  </si>
  <si>
    <t>GEMIN4</t>
  </si>
  <si>
    <t>11757008_a_at</t>
  </si>
  <si>
    <t>LPCAT3</t>
  </si>
  <si>
    <t>11727147_at</t>
  </si>
  <si>
    <t>ZNF564</t>
  </si>
  <si>
    <t>11728501_a_at</t>
  </si>
  <si>
    <t>LRRN2</t>
  </si>
  <si>
    <t>11743824_s_at</t>
  </si>
  <si>
    <t>TOPBP1</t>
  </si>
  <si>
    <t>11730120_a_at</t>
  </si>
  <si>
    <t>TMPRSS3</t>
  </si>
  <si>
    <t>11719129_a_at</t>
  </si>
  <si>
    <t>POLR3D</t>
  </si>
  <si>
    <t>11753336_a_at</t>
  </si>
  <si>
    <t>NIF3L1</t>
  </si>
  <si>
    <t>11733608_x_at</t>
  </si>
  <si>
    <t>LRRC34</t>
  </si>
  <si>
    <t>11737751_x_at</t>
  </si>
  <si>
    <t>TMEM254</t>
  </si>
  <si>
    <t>11733494_a_at</t>
  </si>
  <si>
    <t>N4BP2L2</t>
  </si>
  <si>
    <t>11718139_at</t>
  </si>
  <si>
    <t>PDXK</t>
  </si>
  <si>
    <t>11728635_a_at</t>
  </si>
  <si>
    <t>AP4E1</t>
  </si>
  <si>
    <t>11752201_s_at</t>
  </si>
  <si>
    <t>SP140 /// SP140L</t>
  </si>
  <si>
    <t>11735026_at</t>
  </si>
  <si>
    <t>LOC105369261 /// SPN</t>
  </si>
  <si>
    <t>11745493_a_at</t>
  </si>
  <si>
    <t>TELO2</t>
  </si>
  <si>
    <t>11720651_x_at</t>
  </si>
  <si>
    <t>DUSP23</t>
  </si>
  <si>
    <t>11749061_x_at</t>
  </si>
  <si>
    <t>STOM</t>
  </si>
  <si>
    <t>11763480_x_at</t>
  </si>
  <si>
    <t>DLEU2</t>
  </si>
  <si>
    <t>11756773_a_at</t>
  </si>
  <si>
    <t>FRMD5</t>
  </si>
  <si>
    <t>11756930_x_at</t>
  </si>
  <si>
    <t>DDX11</t>
  </si>
  <si>
    <t>11727540_a_at</t>
  </si>
  <si>
    <t>INTS7</t>
  </si>
  <si>
    <t>11757922_s_at</t>
  </si>
  <si>
    <t>DDX52</t>
  </si>
  <si>
    <t>11756499_a_at</t>
  </si>
  <si>
    <t>KLHDC2</t>
  </si>
  <si>
    <t>11742914_at</t>
  </si>
  <si>
    <t>GLOD5</t>
  </si>
  <si>
    <t>11748457_a_at</t>
  </si>
  <si>
    <t>TRIM37</t>
  </si>
  <si>
    <t>11737602_a_at</t>
  </si>
  <si>
    <t>NLGN1</t>
  </si>
  <si>
    <t>11743794_a_at</t>
  </si>
  <si>
    <t>CFAP69</t>
  </si>
  <si>
    <t>11722216_a_at</t>
  </si>
  <si>
    <t>GPR108</t>
  </si>
  <si>
    <t>11744581_a_at</t>
  </si>
  <si>
    <t>KHDRBS3</t>
  </si>
  <si>
    <t>11728246_at</t>
  </si>
  <si>
    <t>FAM134A</t>
  </si>
  <si>
    <t>11720244_at</t>
  </si>
  <si>
    <t>PLCG2</t>
  </si>
  <si>
    <t>11742300_a_at</t>
  </si>
  <si>
    <t>GEMIN2</t>
  </si>
  <si>
    <t>11723594_a_at</t>
  </si>
  <si>
    <t>TNK2</t>
  </si>
  <si>
    <t>11734218_at</t>
  </si>
  <si>
    <t>ZNF681</t>
  </si>
  <si>
    <t>11716234_s_at</t>
  </si>
  <si>
    <t>CTNNBIP1</t>
  </si>
  <si>
    <t>11716844_s_at</t>
  </si>
  <si>
    <t>DNAJC13</t>
  </si>
  <si>
    <t>11721279_x_at</t>
  </si>
  <si>
    <t>SUV39H1</t>
  </si>
  <si>
    <t>11728820_a_at</t>
  </si>
  <si>
    <t>HAUS2</t>
  </si>
  <si>
    <t>11734426_x_at</t>
  </si>
  <si>
    <t>CDH23</t>
  </si>
  <si>
    <t>11761815_at</t>
  </si>
  <si>
    <t>LRRC8C</t>
  </si>
  <si>
    <t>11743513_a_at</t>
  </si>
  <si>
    <t>GINS2</t>
  </si>
  <si>
    <t>11733338_x_at</t>
  </si>
  <si>
    <t>FANCE</t>
  </si>
  <si>
    <t>11740429_s_at</t>
  </si>
  <si>
    <t>XRN1</t>
  </si>
  <si>
    <t>11759715_at</t>
  </si>
  <si>
    <t>LRCH1</t>
  </si>
  <si>
    <t>11739763_a_at</t>
  </si>
  <si>
    <t>GINS3</t>
  </si>
  <si>
    <t>11757310_s_at</t>
  </si>
  <si>
    <t>TMEM98</t>
  </si>
  <si>
    <t>11731768_x_at</t>
  </si>
  <si>
    <t>ARSB</t>
  </si>
  <si>
    <t>11750908_a_at</t>
  </si>
  <si>
    <t>ESR2</t>
  </si>
  <si>
    <t>11730394_at</t>
  </si>
  <si>
    <t>ZNF552</t>
  </si>
  <si>
    <t>11720888_s_at</t>
  </si>
  <si>
    <t>AGL</t>
  </si>
  <si>
    <t>11719467_s_at</t>
  </si>
  <si>
    <t>PRPF31</t>
  </si>
  <si>
    <t>11743303_a_at</t>
  </si>
  <si>
    <t>ICE1</t>
  </si>
  <si>
    <t>11726520_a_at</t>
  </si>
  <si>
    <t>RNF32</t>
  </si>
  <si>
    <t>11744364_s_at</t>
  </si>
  <si>
    <t>INPP5D</t>
  </si>
  <si>
    <t>11728464_s_at</t>
  </si>
  <si>
    <t>ZNF562</t>
  </si>
  <si>
    <t>11722581_a_at</t>
  </si>
  <si>
    <t>LOC100630923 /// PRKRIP1</t>
  </si>
  <si>
    <t>11724032_a_at</t>
  </si>
  <si>
    <t>FST</t>
  </si>
  <si>
    <t>11723203_s_at</t>
  </si>
  <si>
    <t>MTMR6</t>
  </si>
  <si>
    <t>11751307_a_at</t>
  </si>
  <si>
    <t>C19orf44</t>
  </si>
  <si>
    <t>11739942_s_at</t>
  </si>
  <si>
    <t>SEPSECS</t>
  </si>
  <si>
    <t>11723183_s_at</t>
  </si>
  <si>
    <t>CNOT6L</t>
  </si>
  <si>
    <t>11763169_at</t>
  </si>
  <si>
    <t>FOSL2</t>
  </si>
  <si>
    <t>11742837_x_at</t>
  </si>
  <si>
    <t>RPS6KB2</t>
  </si>
  <si>
    <t>11752276_a_at</t>
  </si>
  <si>
    <t>DIDO1</t>
  </si>
  <si>
    <t>11716398_a_at</t>
  </si>
  <si>
    <t>MRPL1</t>
  </si>
  <si>
    <t>11731177_at</t>
  </si>
  <si>
    <t>BCL2L15</t>
  </si>
  <si>
    <t>11761019_at</t>
  </si>
  <si>
    <t>LINC00525</t>
  </si>
  <si>
    <t>11717853_at</t>
  </si>
  <si>
    <t>CCL21</t>
  </si>
  <si>
    <t>11718841_s_at</t>
  </si>
  <si>
    <t>CXCL8</t>
  </si>
  <si>
    <t>11746485_x_at</t>
  </si>
  <si>
    <t>FAR2P2 /// FAR2P3</t>
  </si>
  <si>
    <t>11725262_a_at</t>
  </si>
  <si>
    <t>WDR60</t>
  </si>
  <si>
    <t>11759588_at</t>
  </si>
  <si>
    <t>SLC25A35</t>
  </si>
  <si>
    <t>11726283_s_at</t>
  </si>
  <si>
    <t>ENPP5</t>
  </si>
  <si>
    <t>11734894_at</t>
  </si>
  <si>
    <t>CTC1</t>
  </si>
  <si>
    <t>11743561_a_at</t>
  </si>
  <si>
    <t>PTPRC</t>
  </si>
  <si>
    <t>11719846_a_at</t>
  </si>
  <si>
    <t>TFPT</t>
  </si>
  <si>
    <t>11728332_a_at</t>
  </si>
  <si>
    <t>KCTD15</t>
  </si>
  <si>
    <t>11763975_a_at</t>
  </si>
  <si>
    <t>MRPS11</t>
  </si>
  <si>
    <t>11716025_a_at</t>
  </si>
  <si>
    <t>GOLGA7</t>
  </si>
  <si>
    <t>11719697_a_at</t>
  </si>
  <si>
    <t>HSPB11</t>
  </si>
  <si>
    <t>11757466_s_at</t>
  </si>
  <si>
    <t>FAM177A1</t>
  </si>
  <si>
    <t>11740811_at</t>
  </si>
  <si>
    <t>TPSG1</t>
  </si>
  <si>
    <t>11734219_s_at</t>
  </si>
  <si>
    <t>MARVELD2</t>
  </si>
  <si>
    <t>11716223_a_at</t>
  </si>
  <si>
    <t>SEC61G</t>
  </si>
  <si>
    <t>11721663_a_at</t>
  </si>
  <si>
    <t>HDAC11</t>
  </si>
  <si>
    <t>11722297_s_at</t>
  </si>
  <si>
    <t>LRFN4</t>
  </si>
  <si>
    <t>11719045_a_at</t>
  </si>
  <si>
    <t>PER3</t>
  </si>
  <si>
    <t>11715873_a_at</t>
  </si>
  <si>
    <t>OLFML3</t>
  </si>
  <si>
    <t>11716662_at</t>
  </si>
  <si>
    <t>SUSD6</t>
  </si>
  <si>
    <t>11728612_at</t>
  </si>
  <si>
    <t>ADAMTS6</t>
  </si>
  <si>
    <t>11740593_a_at</t>
  </si>
  <si>
    <t>HOXD4</t>
  </si>
  <si>
    <t>11743503_a_at</t>
  </si>
  <si>
    <t>GTF3C2</t>
  </si>
  <si>
    <t>11736623_a_at</t>
  </si>
  <si>
    <t>TMEM110</t>
  </si>
  <si>
    <t>11735107_a_at</t>
  </si>
  <si>
    <t>CENPO</t>
  </si>
  <si>
    <t>11716040_a_at</t>
  </si>
  <si>
    <t>RPS5</t>
  </si>
  <si>
    <t>11756942_s_at</t>
  </si>
  <si>
    <t>ING5</t>
  </si>
  <si>
    <t>11761242_x_at</t>
  </si>
  <si>
    <t>MAGED2</t>
  </si>
  <si>
    <t>11756206_a_at</t>
  </si>
  <si>
    <t>YIPF1</t>
  </si>
  <si>
    <t>11743536_at</t>
  </si>
  <si>
    <t>VRK1</t>
  </si>
  <si>
    <t>11720904_s_at</t>
  </si>
  <si>
    <t>QSER1</t>
  </si>
  <si>
    <t>11724120_a_at</t>
  </si>
  <si>
    <t>TRIM59</t>
  </si>
  <si>
    <t>11723069_at</t>
  </si>
  <si>
    <t>GABBR1 /// UBD</t>
  </si>
  <si>
    <t>11720487_a_at</t>
  </si>
  <si>
    <t>HEBP2</t>
  </si>
  <si>
    <t>11739669_at</t>
  </si>
  <si>
    <t>SS18L1</t>
  </si>
  <si>
    <t>11715797_a_at</t>
  </si>
  <si>
    <t>WDR45B</t>
  </si>
  <si>
    <t>11735839_at</t>
  </si>
  <si>
    <t>STX19</t>
  </si>
  <si>
    <t>11753708_a_at</t>
  </si>
  <si>
    <t>CIDEC</t>
  </si>
  <si>
    <t>11743990_at</t>
  </si>
  <si>
    <t>BRD4</t>
  </si>
  <si>
    <t>11744354_a_at</t>
  </si>
  <si>
    <t>TATDN2</t>
  </si>
  <si>
    <t>11721918_a_at</t>
  </si>
  <si>
    <t>BCL7C</t>
  </si>
  <si>
    <t>11726112_at</t>
  </si>
  <si>
    <t>METTL25</t>
  </si>
  <si>
    <t>11734396_at</t>
  </si>
  <si>
    <t>HRASLS2</t>
  </si>
  <si>
    <t>11720026_a_at</t>
  </si>
  <si>
    <t>VGF</t>
  </si>
  <si>
    <t>11748558_a_at</t>
  </si>
  <si>
    <t>DBNL</t>
  </si>
  <si>
    <t>11718294_s_at</t>
  </si>
  <si>
    <t>NME1-NME2 /// NME2</t>
  </si>
  <si>
    <t>11720203_a_at</t>
  </si>
  <si>
    <t>AURKB</t>
  </si>
  <si>
    <t>11719146_x_at</t>
  </si>
  <si>
    <t>TMEM54</t>
  </si>
  <si>
    <t>11740268_at</t>
  </si>
  <si>
    <t>CCDC18</t>
  </si>
  <si>
    <t>11733358_a_at</t>
  </si>
  <si>
    <t>PDE1A</t>
  </si>
  <si>
    <t>11743577_s_at</t>
  </si>
  <si>
    <t>CPE</t>
  </si>
  <si>
    <t>11749067_x_at</t>
  </si>
  <si>
    <t>TRMT10B</t>
  </si>
  <si>
    <t>11733375_a_at</t>
  </si>
  <si>
    <t>MSI2</t>
  </si>
  <si>
    <t>11764173_s_at</t>
  </si>
  <si>
    <t>TMEM183A /// TMEM183B</t>
  </si>
  <si>
    <t>11718247_a_at</t>
  </si>
  <si>
    <t>KIAA0430</t>
  </si>
  <si>
    <t>11758538_s_at</t>
  </si>
  <si>
    <t>MAFG</t>
  </si>
  <si>
    <t>11739390_at</t>
  </si>
  <si>
    <t>OXTR</t>
  </si>
  <si>
    <t>11759863_at</t>
  </si>
  <si>
    <t>PLB1</t>
  </si>
  <si>
    <t>11740100_x_at</t>
  </si>
  <si>
    <t>ZNF37A</t>
  </si>
  <si>
    <t>11727995_a_at</t>
  </si>
  <si>
    <t>SPINK5</t>
  </si>
  <si>
    <t>11733412_a_at</t>
  </si>
  <si>
    <t>ZC4H2</t>
  </si>
  <si>
    <t>11718662_s_at</t>
  </si>
  <si>
    <t>NENF</t>
  </si>
  <si>
    <t>11733331_at</t>
  </si>
  <si>
    <t>CCDC170</t>
  </si>
  <si>
    <t>11727899_a_at</t>
  </si>
  <si>
    <t>CLMN</t>
  </si>
  <si>
    <t>11745216_s_at</t>
  </si>
  <si>
    <t>KBTBD4</t>
  </si>
  <si>
    <t>11747602_a_at</t>
  </si>
  <si>
    <t>MAP3K8</t>
  </si>
  <si>
    <t>11746317_a_at</t>
  </si>
  <si>
    <t>CFAP20</t>
  </si>
  <si>
    <t>11719881_s_at</t>
  </si>
  <si>
    <t>OSTM1</t>
  </si>
  <si>
    <t>11720911_a_at</t>
  </si>
  <si>
    <t>CAPN6</t>
  </si>
  <si>
    <t>11727045_at</t>
  </si>
  <si>
    <t>CNIH3</t>
  </si>
  <si>
    <t>11717858_a_at</t>
  </si>
  <si>
    <t>CD37</t>
  </si>
  <si>
    <t>11723177_at</t>
  </si>
  <si>
    <t>FRAS1</t>
  </si>
  <si>
    <t>11761506_at</t>
  </si>
  <si>
    <t>ME3</t>
  </si>
  <si>
    <t>11720634_a_at</t>
  </si>
  <si>
    <t>LRRC61</t>
  </si>
  <si>
    <t>11742193_a_at</t>
  </si>
  <si>
    <t>CNR1</t>
  </si>
  <si>
    <t>11726823_at</t>
  </si>
  <si>
    <t>ADORA3</t>
  </si>
  <si>
    <t>11733482_a_at</t>
  </si>
  <si>
    <t>DYRK3</t>
  </si>
  <si>
    <t>11731864_at</t>
  </si>
  <si>
    <t>NKX2-2</t>
  </si>
  <si>
    <t>11717198_a_at</t>
  </si>
  <si>
    <t>MRPL14</t>
  </si>
  <si>
    <t>11740108_a_at</t>
  </si>
  <si>
    <t>BCL7A</t>
  </si>
  <si>
    <t>11721623_a_at</t>
  </si>
  <si>
    <t>MEOX1</t>
  </si>
  <si>
    <t>11716716_x_at</t>
  </si>
  <si>
    <t>CTSB</t>
  </si>
  <si>
    <t>11717927_at</t>
  </si>
  <si>
    <t>FOXK2</t>
  </si>
  <si>
    <t>11716391_a_at</t>
  </si>
  <si>
    <t>BACE1</t>
  </si>
  <si>
    <t>11744392_a_at</t>
  </si>
  <si>
    <t>PAPOLA</t>
  </si>
  <si>
    <t>11723325_a_at</t>
  </si>
  <si>
    <t>KCNQ1</t>
  </si>
  <si>
    <t>11716613_s_at</t>
  </si>
  <si>
    <t>RPLP2</t>
  </si>
  <si>
    <t>11730879_a_at</t>
  </si>
  <si>
    <t>MYCT1</t>
  </si>
  <si>
    <t>11727346_a_at</t>
  </si>
  <si>
    <t>BLK</t>
  </si>
  <si>
    <t>11727740_a_at</t>
  </si>
  <si>
    <t>CD300LF</t>
  </si>
  <si>
    <t>11716012_at</t>
  </si>
  <si>
    <t>TNFAIP1</t>
  </si>
  <si>
    <t>11727690_at</t>
  </si>
  <si>
    <t>IL11</t>
  </si>
  <si>
    <t>11735430_at</t>
  </si>
  <si>
    <t>BEST2</t>
  </si>
  <si>
    <t>11715275_s_at</t>
  </si>
  <si>
    <t>SSX1</t>
  </si>
  <si>
    <t>11726890_a_at</t>
  </si>
  <si>
    <t>MAPKAP1</t>
  </si>
  <si>
    <t>11747516_a_at</t>
  </si>
  <si>
    <t>EXOSC10</t>
  </si>
  <si>
    <t>11720353_s_at</t>
  </si>
  <si>
    <t>ETV5</t>
  </si>
  <si>
    <t>11736953_a_at</t>
  </si>
  <si>
    <t>SETDB2</t>
  </si>
  <si>
    <t>11745660_x_at</t>
  </si>
  <si>
    <t>POM121C</t>
  </si>
  <si>
    <t>11721399_a_at</t>
  </si>
  <si>
    <t>SLIT2</t>
  </si>
  <si>
    <t>11759032_at</t>
  </si>
  <si>
    <t>SDHAF4</t>
  </si>
  <si>
    <t>11731628_a_at</t>
  </si>
  <si>
    <t>OSGIN2</t>
  </si>
  <si>
    <t>11720835_a_at</t>
  </si>
  <si>
    <t>CDC25C</t>
  </si>
  <si>
    <t>11756343_a_at</t>
  </si>
  <si>
    <t>DPEP1</t>
  </si>
  <si>
    <t>11717583_s_at</t>
  </si>
  <si>
    <t>VAPB</t>
  </si>
  <si>
    <t>11723485_at</t>
  </si>
  <si>
    <t>GTSF1</t>
  </si>
  <si>
    <t>11747450_s_at</t>
  </si>
  <si>
    <t>LOC102724993 /// NPIP /// NPIPA1 /// NPIPA2 /// NPIPA3 /// NPIPA5 /// NPIPA7 /// NPIPA8 /// PKD1P1 /// PKD1P5</t>
  </si>
  <si>
    <t>11717888_s_at</t>
  </si>
  <si>
    <t>CHAMP1</t>
  </si>
  <si>
    <t>11727597_at</t>
  </si>
  <si>
    <t>PADI2</t>
  </si>
  <si>
    <t>11723206_at</t>
  </si>
  <si>
    <t>TCL1A</t>
  </si>
  <si>
    <t>11755912_s_at</t>
  </si>
  <si>
    <t>YEATS2</t>
  </si>
  <si>
    <t>11725770_x_at</t>
  </si>
  <si>
    <t>MIER3</t>
  </si>
  <si>
    <t>11735407_at</t>
  </si>
  <si>
    <t>LMTK3</t>
  </si>
  <si>
    <t>11725832_s_at</t>
  </si>
  <si>
    <t>OTUB2</t>
  </si>
  <si>
    <t>11722698_a_at</t>
  </si>
  <si>
    <t>STUB1</t>
  </si>
  <si>
    <t>11741312_a_at</t>
  </si>
  <si>
    <t>CLCC1</t>
  </si>
  <si>
    <t>11747534_a_at</t>
  </si>
  <si>
    <t>RSU1</t>
  </si>
  <si>
    <t>11726435_at</t>
  </si>
  <si>
    <t>DAGLA</t>
  </si>
  <si>
    <t>11736427_a_at</t>
  </si>
  <si>
    <t>CLIP4</t>
  </si>
  <si>
    <t>11758505_s_at</t>
  </si>
  <si>
    <t>HOXD13</t>
  </si>
  <si>
    <t>11751666_a_at</t>
  </si>
  <si>
    <t>TUFT1</t>
  </si>
  <si>
    <t>11759311_a_at</t>
  </si>
  <si>
    <t>IGFBPL1</t>
  </si>
  <si>
    <t>11721251_at</t>
  </si>
  <si>
    <t>MFAP1</t>
  </si>
  <si>
    <t>11716389_a_at</t>
  </si>
  <si>
    <t>BAZ1B</t>
  </si>
  <si>
    <t>11732259_at</t>
  </si>
  <si>
    <t>SH2D4A</t>
  </si>
  <si>
    <t>11744346_a_at</t>
  </si>
  <si>
    <t>MYO10</t>
  </si>
  <si>
    <t>11754564_x_at</t>
  </si>
  <si>
    <t>TMEM130</t>
  </si>
  <si>
    <t>11730352_x_at</t>
  </si>
  <si>
    <t>ZNF423</t>
  </si>
  <si>
    <t>11751737_s_at</t>
  </si>
  <si>
    <t>TMEM234</t>
  </si>
  <si>
    <t>11741000_x_at</t>
  </si>
  <si>
    <t>GAP43</t>
  </si>
  <si>
    <t>11749744_a_at</t>
  </si>
  <si>
    <t>TBL1XR1</t>
  </si>
  <si>
    <t>11722514_a_at</t>
  </si>
  <si>
    <t>IDNK</t>
  </si>
  <si>
    <t>11745234_a_at</t>
  </si>
  <si>
    <t>HACD4</t>
  </si>
  <si>
    <t>11733161_a_at</t>
  </si>
  <si>
    <t>TNFAIP8</t>
  </si>
  <si>
    <t>11721835_s_at</t>
  </si>
  <si>
    <t>TMEM14B</t>
  </si>
  <si>
    <t>11724520_a_at</t>
  </si>
  <si>
    <t>ZNF526</t>
  </si>
  <si>
    <t>11729980_a_at</t>
  </si>
  <si>
    <t>PLCXD3</t>
  </si>
  <si>
    <t>11718039_at</t>
  </si>
  <si>
    <t>DCAF12</t>
  </si>
  <si>
    <t>11734207_a_at</t>
  </si>
  <si>
    <t>ZNF155</t>
  </si>
  <si>
    <t>11754511_a_at</t>
  </si>
  <si>
    <t>AXIN1</t>
  </si>
  <si>
    <t>11721919_x_at</t>
  </si>
  <si>
    <t>ATP13A2</t>
  </si>
  <si>
    <t>11735437_a_at</t>
  </si>
  <si>
    <t>NRXN2</t>
  </si>
  <si>
    <t>11746341_a_at</t>
  </si>
  <si>
    <t>CLTC</t>
  </si>
  <si>
    <t>11744743_a_at</t>
  </si>
  <si>
    <t>TSHZ1</t>
  </si>
  <si>
    <t>11754218_a_at</t>
  </si>
  <si>
    <t>SLC45A4</t>
  </si>
  <si>
    <t>11756363_a_at</t>
  </si>
  <si>
    <t>NCKAP1L</t>
  </si>
  <si>
    <t>11739757_a_at</t>
  </si>
  <si>
    <t>FAM57A</t>
  </si>
  <si>
    <t>11739952_a_at</t>
  </si>
  <si>
    <t>GFOD1</t>
  </si>
  <si>
    <t>11731416_at</t>
  </si>
  <si>
    <t>NDUFS1</t>
  </si>
  <si>
    <t>11750466_a_at</t>
  </si>
  <si>
    <t>SLC41A3</t>
  </si>
  <si>
    <t>11722853_a_at</t>
  </si>
  <si>
    <t>HABP4</t>
  </si>
  <si>
    <t>11741091_a_at</t>
  </si>
  <si>
    <t>ARNTL</t>
  </si>
  <si>
    <t>11737454_x_at</t>
  </si>
  <si>
    <t>ZNF763</t>
  </si>
  <si>
    <t>11754453_s_at</t>
  </si>
  <si>
    <t>NUDT4 /// NUDT4P1 /// NUDT4P2</t>
  </si>
  <si>
    <t>11725131_x_at</t>
  </si>
  <si>
    <t>TCEAL3</t>
  </si>
  <si>
    <t>11740056_a_at</t>
  </si>
  <si>
    <t>HARBI1</t>
  </si>
  <si>
    <t>11731422_s_at</t>
  </si>
  <si>
    <t>FCGR3A</t>
  </si>
  <si>
    <t>11737645_a_at</t>
  </si>
  <si>
    <t>FAM150A</t>
  </si>
  <si>
    <t>11743787_a_at</t>
  </si>
  <si>
    <t>GORAB</t>
  </si>
  <si>
    <t>11727262_at</t>
  </si>
  <si>
    <t>ENTPD7</t>
  </si>
  <si>
    <t>11720839_a_at</t>
  </si>
  <si>
    <t>SMNDC1</t>
  </si>
  <si>
    <t>11754646_a_at</t>
  </si>
  <si>
    <t>ERCC3</t>
  </si>
  <si>
    <t>11726692_at</t>
  </si>
  <si>
    <t>ANGPT1</t>
  </si>
  <si>
    <t>11723255_x_at</t>
  </si>
  <si>
    <t>HAT1</t>
  </si>
  <si>
    <t>11740957_x_at</t>
  </si>
  <si>
    <t>SLC2A6</t>
  </si>
  <si>
    <t>11730834_a_at</t>
  </si>
  <si>
    <t>KATNA1</t>
  </si>
  <si>
    <t>11728592_at</t>
  </si>
  <si>
    <t>IPO11 /// LRRC70</t>
  </si>
  <si>
    <t>11735202_a_at</t>
  </si>
  <si>
    <t>N4BP2</t>
  </si>
  <si>
    <t>11726244_a_at</t>
  </si>
  <si>
    <t>RORA</t>
  </si>
  <si>
    <t>11733053_a_at</t>
  </si>
  <si>
    <t>SCAMP1</t>
  </si>
  <si>
    <t>11757083_s_at</t>
  </si>
  <si>
    <t>CHCHD3</t>
  </si>
  <si>
    <t>11755817_s_at</t>
  </si>
  <si>
    <t>GPI</t>
  </si>
  <si>
    <t>11737848_a_at</t>
  </si>
  <si>
    <t>RSPH3</t>
  </si>
  <si>
    <t>11756578_a_at</t>
  </si>
  <si>
    <t>RHOT1</t>
  </si>
  <si>
    <t>11729147_a_at</t>
  </si>
  <si>
    <t>SMDT1</t>
  </si>
  <si>
    <t>11755893_a_at</t>
  </si>
  <si>
    <t>PIGN</t>
  </si>
  <si>
    <t>11726280_a_at</t>
  </si>
  <si>
    <t>BCR</t>
  </si>
  <si>
    <t>11746434_a_at</t>
  </si>
  <si>
    <t>OXCT1</t>
  </si>
  <si>
    <t>11716476_a_at</t>
  </si>
  <si>
    <t>LARP1</t>
  </si>
  <si>
    <t>11750893_a_at</t>
  </si>
  <si>
    <t>LMOD1</t>
  </si>
  <si>
    <t>11749525_a_at</t>
  </si>
  <si>
    <t>AKT2</t>
  </si>
  <si>
    <t>11759521_a_at</t>
  </si>
  <si>
    <t>SBNO1</t>
  </si>
  <si>
    <t>11758371_s_at</t>
  </si>
  <si>
    <t>KIF15</t>
  </si>
  <si>
    <t>11735749_a_at</t>
  </si>
  <si>
    <t>GEMIN8</t>
  </si>
  <si>
    <t>11716342_s_at</t>
  </si>
  <si>
    <t>LOC101060373 /// LOC102723728 /// NOMO1 /// NOMO2 /// NOMO3</t>
  </si>
  <si>
    <t>11721561_a_at</t>
  </si>
  <si>
    <t>AHCYL2</t>
  </si>
  <si>
    <t>11744750_a_at</t>
  </si>
  <si>
    <t>LGI4</t>
  </si>
  <si>
    <t>11744915_a_at</t>
  </si>
  <si>
    <t>NEGR1</t>
  </si>
  <si>
    <t>11754467_s_at</t>
  </si>
  <si>
    <t>MED26</t>
  </si>
  <si>
    <t>11751249_a_at</t>
  </si>
  <si>
    <t>SPATA20</t>
  </si>
  <si>
    <t>11756212_x_at</t>
  </si>
  <si>
    <t>ELP3</t>
  </si>
  <si>
    <t>11736871_s_at</t>
  </si>
  <si>
    <t>TRPC6</t>
  </si>
  <si>
    <t>11759646_at</t>
  </si>
  <si>
    <t>ZC3H7A</t>
  </si>
  <si>
    <t>11729950_a_at</t>
  </si>
  <si>
    <t>TTLL6</t>
  </si>
  <si>
    <t>11725259_s_at</t>
  </si>
  <si>
    <t>PPM1B</t>
  </si>
  <si>
    <t>11719866_at</t>
  </si>
  <si>
    <t>SVEP1</t>
  </si>
  <si>
    <t>11734653_x_at</t>
  </si>
  <si>
    <t>ATP5F1</t>
  </si>
  <si>
    <t>11725505_a_at</t>
  </si>
  <si>
    <t>GDF11</t>
  </si>
  <si>
    <t>11726039_at</t>
  </si>
  <si>
    <t>C3orf38</t>
  </si>
  <si>
    <t>11758990_x_at</t>
  </si>
  <si>
    <t>SLC9A3R1</t>
  </si>
  <si>
    <t>11732167_a_at</t>
  </si>
  <si>
    <t>STAG3</t>
  </si>
  <si>
    <t>11756229_s_at</t>
  </si>
  <si>
    <t>FNTA</t>
  </si>
  <si>
    <t>11724930_a_at</t>
  </si>
  <si>
    <t>DTX1</t>
  </si>
  <si>
    <t>11735224_a_at</t>
  </si>
  <si>
    <t>KLRG1</t>
  </si>
  <si>
    <t>11724195_at</t>
  </si>
  <si>
    <t>SERF2</t>
  </si>
  <si>
    <t>11745091_s_at</t>
  </si>
  <si>
    <t>ZNF672</t>
  </si>
  <si>
    <t>11729461_a_at</t>
  </si>
  <si>
    <t>CTNS</t>
  </si>
  <si>
    <t>11736761_at</t>
  </si>
  <si>
    <t>CARD16</t>
  </si>
  <si>
    <t>11755088_a_at</t>
  </si>
  <si>
    <t>MYO9A</t>
  </si>
  <si>
    <t>11717232_a_at</t>
  </si>
  <si>
    <t>PNLIPRP2</t>
  </si>
  <si>
    <t>11762153_x_at</t>
  </si>
  <si>
    <t>MRPL9</t>
  </si>
  <si>
    <t>11727283_at</t>
  </si>
  <si>
    <t>ECM2</t>
  </si>
  <si>
    <t>11715253_s_at</t>
  </si>
  <si>
    <t>KRTAP10-10 /// KRTAP10-6</t>
  </si>
  <si>
    <t>11728878_s_at</t>
  </si>
  <si>
    <t>ARID1B</t>
  </si>
  <si>
    <t>11724579_a_at</t>
  </si>
  <si>
    <t>L1CAM</t>
  </si>
  <si>
    <t>11723626_a_at</t>
  </si>
  <si>
    <t>ENHO</t>
  </si>
  <si>
    <t>11719156_s_at</t>
  </si>
  <si>
    <t>FAM104A</t>
  </si>
  <si>
    <t>11750239_a_at</t>
  </si>
  <si>
    <t>VPS13B</t>
  </si>
  <si>
    <t>11757982_s_at</t>
  </si>
  <si>
    <t>KIF21A</t>
  </si>
  <si>
    <t>11748202_a_at</t>
  </si>
  <si>
    <t>PTK7</t>
  </si>
  <si>
    <t>11720164_at</t>
  </si>
  <si>
    <t>FKBPL</t>
  </si>
  <si>
    <t>11734181_at</t>
  </si>
  <si>
    <t>GAN</t>
  </si>
  <si>
    <t>11720138_a_at</t>
  </si>
  <si>
    <t>ALKBH2</t>
  </si>
  <si>
    <t>11759134_a_at</t>
  </si>
  <si>
    <t>CHRNA3</t>
  </si>
  <si>
    <t>11751139_x_at</t>
  </si>
  <si>
    <t>ZNF101</t>
  </si>
  <si>
    <t>11729823_s_at</t>
  </si>
  <si>
    <t>DPH7</t>
  </si>
  <si>
    <t>11717466_a_at</t>
  </si>
  <si>
    <t>NFAT5</t>
  </si>
  <si>
    <t>11737650_at</t>
  </si>
  <si>
    <t>ANKFY1</t>
  </si>
  <si>
    <t>11752215_s_at</t>
  </si>
  <si>
    <t>GLOD4</t>
  </si>
  <si>
    <t>11758737_s_at</t>
  </si>
  <si>
    <t>PGRMC2</t>
  </si>
  <si>
    <t>11755546_a_at</t>
  </si>
  <si>
    <t>LFNG</t>
  </si>
  <si>
    <t>11753716_a_at</t>
  </si>
  <si>
    <t>AP4S1</t>
  </si>
  <si>
    <t>11728748_x_at</t>
  </si>
  <si>
    <t>ARAF</t>
  </si>
  <si>
    <t>11728555_s_at</t>
  </si>
  <si>
    <t>ATP6V1E2</t>
  </si>
  <si>
    <t>11743904_s_at</t>
  </si>
  <si>
    <t>PDLIM1</t>
  </si>
  <si>
    <t>11747473_a_at</t>
  </si>
  <si>
    <t>ITGB8</t>
  </si>
  <si>
    <t>11724774_a_at</t>
  </si>
  <si>
    <t>GHDC</t>
  </si>
  <si>
    <t>11738632_s_at</t>
  </si>
  <si>
    <t>GPAT2</t>
  </si>
  <si>
    <t>11719521_at</t>
  </si>
  <si>
    <t>SEMA5A</t>
  </si>
  <si>
    <t>11743763_at</t>
  </si>
  <si>
    <t>GTF3C3</t>
  </si>
  <si>
    <t>11716713_a_at</t>
  </si>
  <si>
    <t>ARHGAP17</t>
  </si>
  <si>
    <t>11745940_a_at</t>
  </si>
  <si>
    <t>PSD3</t>
  </si>
  <si>
    <t>11723487_a_at</t>
  </si>
  <si>
    <t>LAMB1</t>
  </si>
  <si>
    <t>11746299_a_at</t>
  </si>
  <si>
    <t>CNTLN</t>
  </si>
  <si>
    <t>11758026_s_at</t>
  </si>
  <si>
    <t>SLC35A5</t>
  </si>
  <si>
    <t>11729318_s_at</t>
  </si>
  <si>
    <t>UACA</t>
  </si>
  <si>
    <t>11715823_x_at</t>
  </si>
  <si>
    <t>SYPL1</t>
  </si>
  <si>
    <t>11733297_at</t>
  </si>
  <si>
    <t>CYP4F3</t>
  </si>
  <si>
    <t>11719865_s_at</t>
  </si>
  <si>
    <t>ENO1 /// TMEM11</t>
  </si>
  <si>
    <t>11718595_a_at</t>
  </si>
  <si>
    <t>FAU</t>
  </si>
  <si>
    <t>11730126_a_at</t>
  </si>
  <si>
    <t>SPICE1</t>
  </si>
  <si>
    <t>11755290_s_at</t>
  </si>
  <si>
    <t>FBXL18</t>
  </si>
  <si>
    <t>11728203_a_at</t>
  </si>
  <si>
    <t>PHGDH</t>
  </si>
  <si>
    <t>11722691_at</t>
  </si>
  <si>
    <t>AVEN</t>
  </si>
  <si>
    <t>11717611_a_at</t>
  </si>
  <si>
    <t>MAST2</t>
  </si>
  <si>
    <t>11746411_at</t>
  </si>
  <si>
    <t>PABPC1P2</t>
  </si>
  <si>
    <t>11723533_x_at</t>
  </si>
  <si>
    <t>BRMS1L</t>
  </si>
  <si>
    <t>11754702_x_at</t>
  </si>
  <si>
    <t>ZNF493</t>
  </si>
  <si>
    <t>11720299_s_at</t>
  </si>
  <si>
    <t>CHTOP</t>
  </si>
  <si>
    <t>11754007_x_at</t>
  </si>
  <si>
    <t>GNAS</t>
  </si>
  <si>
    <t>11743659_a_at</t>
  </si>
  <si>
    <t>SNRNP27</t>
  </si>
  <si>
    <t>11741413_a_at</t>
  </si>
  <si>
    <t>FAM101A /// ZNF664-FAM101A</t>
  </si>
  <si>
    <t>11731775_a_at</t>
  </si>
  <si>
    <t>ADGRE1</t>
  </si>
  <si>
    <t>11717415_x_at</t>
  </si>
  <si>
    <t>MLST8</t>
  </si>
  <si>
    <t>11721188_a_at</t>
  </si>
  <si>
    <t>ARHGEF9</t>
  </si>
  <si>
    <t>11724941_a_at</t>
  </si>
  <si>
    <t>ZNF343</t>
  </si>
  <si>
    <t>11719286_s_at</t>
  </si>
  <si>
    <t>PEX11B</t>
  </si>
  <si>
    <t>11754489_a_at</t>
  </si>
  <si>
    <t>NDUFAF5</t>
  </si>
  <si>
    <t>11754363_s_at</t>
  </si>
  <si>
    <t>CARM1</t>
  </si>
  <si>
    <t>11756722_a_at</t>
  </si>
  <si>
    <t>STOML2</t>
  </si>
  <si>
    <t>11750159_a_at</t>
  </si>
  <si>
    <t>BATF2</t>
  </si>
  <si>
    <t>11741010_a_at</t>
  </si>
  <si>
    <t>MFN2</t>
  </si>
  <si>
    <t>11719871_a_at</t>
  </si>
  <si>
    <t>TMEM176B</t>
  </si>
  <si>
    <t>11728517_x_at</t>
  </si>
  <si>
    <t>NSUN5P1</t>
  </si>
  <si>
    <t>11744274_at</t>
  </si>
  <si>
    <t>NDC80</t>
  </si>
  <si>
    <t>11754863_s_at</t>
  </si>
  <si>
    <t>VPS37C</t>
  </si>
  <si>
    <t>11731101_at</t>
  </si>
  <si>
    <t>MFI2</t>
  </si>
  <si>
    <t>11749921_a_at</t>
  </si>
  <si>
    <t>SDC4</t>
  </si>
  <si>
    <t>11729104_x_at</t>
  </si>
  <si>
    <t>UBA52</t>
  </si>
  <si>
    <t>11723041_s_at</t>
  </si>
  <si>
    <t>FABP1 /// PRDM10</t>
  </si>
  <si>
    <t>11750855_x_at</t>
  </si>
  <si>
    <t>STK32C</t>
  </si>
  <si>
    <t>11729743_a_at</t>
  </si>
  <si>
    <t>GRM8</t>
  </si>
  <si>
    <t>11738081_a_at</t>
  </si>
  <si>
    <t>ZNF235</t>
  </si>
  <si>
    <t>11744059_a_at</t>
  </si>
  <si>
    <t>UQCRC2</t>
  </si>
  <si>
    <t>11749687_a_at</t>
  </si>
  <si>
    <t>MAP4K3</t>
  </si>
  <si>
    <t>11754356_x_at</t>
  </si>
  <si>
    <t>MRPS18B</t>
  </si>
  <si>
    <t>11722739_a_at</t>
  </si>
  <si>
    <t>CEP250</t>
  </si>
  <si>
    <t>11727860_at</t>
  </si>
  <si>
    <t>TMEM209</t>
  </si>
  <si>
    <t>11731319_at</t>
  </si>
  <si>
    <t>WBSCR27</t>
  </si>
  <si>
    <t>11758114_x_at</t>
  </si>
  <si>
    <t>SKAP2</t>
  </si>
  <si>
    <t>11723962_at</t>
  </si>
  <si>
    <t>KIAA1143</t>
  </si>
  <si>
    <t>11759352_a_at</t>
  </si>
  <si>
    <t>FCRL3</t>
  </si>
  <si>
    <t>11729812_at</t>
  </si>
  <si>
    <t>ZADH2</t>
  </si>
  <si>
    <t>11721417_at</t>
  </si>
  <si>
    <t>SCNN1B</t>
  </si>
  <si>
    <t>11755284_s_at</t>
  </si>
  <si>
    <t>TSPAN13</t>
  </si>
  <si>
    <t>11730877_a_at</t>
  </si>
  <si>
    <t>EBAG9</t>
  </si>
  <si>
    <t>11756894_a_at</t>
  </si>
  <si>
    <t>SPIN3</t>
  </si>
  <si>
    <t>11746492_s_at</t>
  </si>
  <si>
    <t>SGCE</t>
  </si>
  <si>
    <t>11754737_a_at</t>
  </si>
  <si>
    <t>ZNF41</t>
  </si>
  <si>
    <t>11716462_a_at</t>
  </si>
  <si>
    <t>RFXANK</t>
  </si>
  <si>
    <t>11746455_a_at</t>
  </si>
  <si>
    <t>JAM2</t>
  </si>
  <si>
    <t>11717723_s_at</t>
  </si>
  <si>
    <t>RAB1A</t>
  </si>
  <si>
    <t>11740394_a_at</t>
  </si>
  <si>
    <t>FGFR2</t>
  </si>
  <si>
    <t>11719587_a_at</t>
  </si>
  <si>
    <t>MICALL1</t>
  </si>
  <si>
    <t>11757211_x_at</t>
  </si>
  <si>
    <t>H1FX-AS1</t>
  </si>
  <si>
    <t>11723519_at</t>
  </si>
  <si>
    <t>ELAC1</t>
  </si>
  <si>
    <t>11744591_a_at</t>
  </si>
  <si>
    <t>TTC8</t>
  </si>
  <si>
    <t>11719025_a_at</t>
  </si>
  <si>
    <t>ZNF652</t>
  </si>
  <si>
    <t>11752488_a_at</t>
  </si>
  <si>
    <t>CDH19</t>
  </si>
  <si>
    <t>11742731_at</t>
  </si>
  <si>
    <t>SURF6</t>
  </si>
  <si>
    <t>11724735_a_at</t>
  </si>
  <si>
    <t>PDPN</t>
  </si>
  <si>
    <t>11748907_a_at</t>
  </si>
  <si>
    <t>RARRES3</t>
  </si>
  <si>
    <t>11719205_at</t>
  </si>
  <si>
    <t>ANKLE2</t>
  </si>
  <si>
    <t>11721213_a_at</t>
  </si>
  <si>
    <t>CLIP2</t>
  </si>
  <si>
    <t>11728092_at</t>
  </si>
  <si>
    <t>RASIP1</t>
  </si>
  <si>
    <t>11731643_s_at</t>
  </si>
  <si>
    <t>LOC102724200</t>
  </si>
  <si>
    <t>11746530_s_at</t>
  </si>
  <si>
    <t>SLC25A15</t>
  </si>
  <si>
    <t>11763439_s_at</t>
  </si>
  <si>
    <t>HNRNPU</t>
  </si>
  <si>
    <t>11758358_x_at</t>
  </si>
  <si>
    <t>C4orf32 /// HELLPAR /// HERC2P4 /// HERC2P5 /// HERC2P8 /// LOC100422737 /// PLEKHA1 /// SHISA9 /// SLC9A4</t>
  </si>
  <si>
    <t>11757746_s_at</t>
  </si>
  <si>
    <t>ST13</t>
  </si>
  <si>
    <t>11739332_at</t>
  </si>
  <si>
    <t>SSTR2</t>
  </si>
  <si>
    <t>11741215_at</t>
  </si>
  <si>
    <t>HIST1H2AB</t>
  </si>
  <si>
    <t>11745035_x_at</t>
  </si>
  <si>
    <t>LINC01296 /// LOC101929839</t>
  </si>
  <si>
    <t>11753467_a_at</t>
  </si>
  <si>
    <t>AMT</t>
  </si>
  <si>
    <t>11756321_x_at</t>
  </si>
  <si>
    <t>USP21</t>
  </si>
  <si>
    <t>11753695_s_at</t>
  </si>
  <si>
    <t>UBE2N</t>
  </si>
  <si>
    <t>11720944_at</t>
  </si>
  <si>
    <t>RGS16</t>
  </si>
  <si>
    <t>11739154_at</t>
  </si>
  <si>
    <t>FAM129A</t>
  </si>
  <si>
    <t>11761831_x_at</t>
  </si>
  <si>
    <t>HERC2P4</t>
  </si>
  <si>
    <t>11756631_s_at</t>
  </si>
  <si>
    <t>TXNDC15</t>
  </si>
  <si>
    <t>11742806_at</t>
  </si>
  <si>
    <t>TEX261</t>
  </si>
  <si>
    <t>11724778_at</t>
  </si>
  <si>
    <t>PGM2L1</t>
  </si>
  <si>
    <t>11717792_a_at</t>
  </si>
  <si>
    <t>FAM219A</t>
  </si>
  <si>
    <t>11744374_x_at</t>
  </si>
  <si>
    <t>HLA-DRB1 /// HLA-DRB3 /// HLA-DRB5 /// LOC105369230</t>
  </si>
  <si>
    <t>11742184_a_at</t>
  </si>
  <si>
    <t>LAMA3</t>
  </si>
  <si>
    <t>11717696_a_at</t>
  </si>
  <si>
    <t>TYSND1</t>
  </si>
  <si>
    <t>11744361_a_at</t>
  </si>
  <si>
    <t>NCOA6</t>
  </si>
  <si>
    <t>11753263_a_at</t>
  </si>
  <si>
    <t>C3orf17</t>
  </si>
  <si>
    <t>11736584_a_at</t>
  </si>
  <si>
    <t>TTC23</t>
  </si>
  <si>
    <t>11757958_s_at</t>
  </si>
  <si>
    <t>POGZ</t>
  </si>
  <si>
    <t>11722997_s_at</t>
  </si>
  <si>
    <t>NOL11</t>
  </si>
  <si>
    <t>11759533_s_at</t>
  </si>
  <si>
    <t>FIP1L1</t>
  </si>
  <si>
    <t>11746086_x_at</t>
  </si>
  <si>
    <t>LOC728752</t>
  </si>
  <si>
    <t>11732936_a_at</t>
  </si>
  <si>
    <t>TBC1D2B</t>
  </si>
  <si>
    <t>11744272_a_at</t>
  </si>
  <si>
    <t>NCAPD2</t>
  </si>
  <si>
    <t>11747817_x_at</t>
  </si>
  <si>
    <t>ARFGAP1</t>
  </si>
  <si>
    <t>11746364_a_at</t>
  </si>
  <si>
    <t>RNF207</t>
  </si>
  <si>
    <t>11743321_at</t>
  </si>
  <si>
    <t>CTSO</t>
  </si>
  <si>
    <t>11732267_s_at</t>
  </si>
  <si>
    <t>SNX6</t>
  </si>
  <si>
    <t>11759493_at</t>
  </si>
  <si>
    <t>RBM25</t>
  </si>
  <si>
    <t>11725849_s_at</t>
  </si>
  <si>
    <t>SENP7</t>
  </si>
  <si>
    <t>11744521_x_at</t>
  </si>
  <si>
    <t>USP39</t>
  </si>
  <si>
    <t>11716667_a_at</t>
  </si>
  <si>
    <t>MTHFD1</t>
  </si>
  <si>
    <t>11756133_a_at</t>
  </si>
  <si>
    <t>TMEM138</t>
  </si>
  <si>
    <t>11740148_x_at</t>
  </si>
  <si>
    <t>ZNF429</t>
  </si>
  <si>
    <t>11733304_x_at</t>
  </si>
  <si>
    <t>ZMAT3</t>
  </si>
  <si>
    <t>11757029_a_at</t>
  </si>
  <si>
    <t>NDUFA9</t>
  </si>
  <si>
    <t>11722782_at</t>
  </si>
  <si>
    <t>FGFBP2</t>
  </si>
  <si>
    <t>11727877_a_at</t>
  </si>
  <si>
    <t>MIA-RAB4B /// RAB4B</t>
  </si>
  <si>
    <t>11721704_a_at</t>
  </si>
  <si>
    <t>CRIP1</t>
  </si>
  <si>
    <t>11724137_a_at</t>
  </si>
  <si>
    <t>ST3GAL3</t>
  </si>
  <si>
    <t>11719301_s_at</t>
  </si>
  <si>
    <t>GRPEL2</t>
  </si>
  <si>
    <t>11718043_a_at</t>
  </si>
  <si>
    <t>MED17</t>
  </si>
  <si>
    <t>11750174_a_at</t>
  </si>
  <si>
    <t>SVILP1</t>
  </si>
  <si>
    <t>11723512_a_at</t>
  </si>
  <si>
    <t>CDC14B</t>
  </si>
  <si>
    <t>11724644_at</t>
  </si>
  <si>
    <t>SPOPL</t>
  </si>
  <si>
    <t>11728962_at</t>
  </si>
  <si>
    <t>CTU1</t>
  </si>
  <si>
    <t>11716072_s_at</t>
  </si>
  <si>
    <t>ATP6V1B2</t>
  </si>
  <si>
    <t>11719486_s_at</t>
  </si>
  <si>
    <t>EPS15</t>
  </si>
  <si>
    <t>11725475_at</t>
  </si>
  <si>
    <t>ZNF354A</t>
  </si>
  <si>
    <t>11747231_a_at</t>
  </si>
  <si>
    <t>SHC4</t>
  </si>
  <si>
    <t>11759854_x_at</t>
  </si>
  <si>
    <t>RPS27A</t>
  </si>
  <si>
    <t>11724869_x_at</t>
  </si>
  <si>
    <t>IPO8</t>
  </si>
  <si>
    <t>11715719_x_at</t>
  </si>
  <si>
    <t>CDC37</t>
  </si>
  <si>
    <t>11743399_x_at</t>
  </si>
  <si>
    <t>STARD3NL</t>
  </si>
  <si>
    <t>11740748_s_at</t>
  </si>
  <si>
    <t>MAX</t>
  </si>
  <si>
    <t>11733679_at</t>
  </si>
  <si>
    <t>TMIGD2</t>
  </si>
  <si>
    <t>11727053_at</t>
  </si>
  <si>
    <t>HOXB13</t>
  </si>
  <si>
    <t>11735143_at</t>
  </si>
  <si>
    <t>SLC15A1</t>
  </si>
  <si>
    <t>11755424_a_at</t>
  </si>
  <si>
    <t>HMOX2</t>
  </si>
  <si>
    <t>11739912_a_at</t>
  </si>
  <si>
    <t>TSEN15</t>
  </si>
  <si>
    <t>11716263_s_at</t>
  </si>
  <si>
    <t>LEPROTL1</t>
  </si>
  <si>
    <t>11753459_x_at</t>
  </si>
  <si>
    <t>HNRNPA1</t>
  </si>
  <si>
    <t>11724709_s_at</t>
  </si>
  <si>
    <t>SOX11</t>
  </si>
  <si>
    <t>11726343_x_at</t>
  </si>
  <si>
    <t>DNAJB14</t>
  </si>
  <si>
    <t>11730623_at</t>
  </si>
  <si>
    <t>DSEL</t>
  </si>
  <si>
    <t>11725853_a_at</t>
  </si>
  <si>
    <t>XRCC4</t>
  </si>
  <si>
    <t>11741092_a_at</t>
  </si>
  <si>
    <t>GPD2</t>
  </si>
  <si>
    <t>11724557_at</t>
  </si>
  <si>
    <t>NEUROD1</t>
  </si>
  <si>
    <t>11726372_a_at</t>
  </si>
  <si>
    <t>STAU2</t>
  </si>
  <si>
    <t>11761492_at</t>
  </si>
  <si>
    <t>C14orf159</t>
  </si>
  <si>
    <t>11719035_a_at</t>
  </si>
  <si>
    <t>ACSF2</t>
  </si>
  <si>
    <t>11757881_s_at</t>
  </si>
  <si>
    <t>PRKACA</t>
  </si>
  <si>
    <t>11719157_x_at</t>
  </si>
  <si>
    <t>ASRGL1</t>
  </si>
  <si>
    <t>11730252_s_at</t>
  </si>
  <si>
    <t>AHCTF1</t>
  </si>
  <si>
    <t>11756372_a_at</t>
  </si>
  <si>
    <t>APOOL</t>
  </si>
  <si>
    <t>11755195_a_at</t>
  </si>
  <si>
    <t>NXPE1</t>
  </si>
  <si>
    <t>11735913_s_at</t>
  </si>
  <si>
    <t>TNXA /// TNXB</t>
  </si>
  <si>
    <t>11732889_at</t>
  </si>
  <si>
    <t>DEFB132</t>
  </si>
  <si>
    <t>11740302_a_at</t>
  </si>
  <si>
    <t>PARVG</t>
  </si>
  <si>
    <t>11744974_a_at</t>
  </si>
  <si>
    <t>LCN15</t>
  </si>
  <si>
    <t>11763888_at</t>
  </si>
  <si>
    <t>SNORA33</t>
  </si>
  <si>
    <t>11728048_a_at</t>
  </si>
  <si>
    <t>SMTNL2</t>
  </si>
  <si>
    <t>11734902_a_at</t>
  </si>
  <si>
    <t>CYP4V2 /// KLKB1</t>
  </si>
  <si>
    <t>11716308_s_at</t>
  </si>
  <si>
    <t>CYBRD1</t>
  </si>
  <si>
    <t>11719403_a_at</t>
  </si>
  <si>
    <t>RAP2A</t>
  </si>
  <si>
    <t>11743725_s_at</t>
  </si>
  <si>
    <t>MFSD1</t>
  </si>
  <si>
    <t>11742882_at</t>
  </si>
  <si>
    <t>PPID</t>
  </si>
  <si>
    <t>11735369_at</t>
  </si>
  <si>
    <t>UNC5C</t>
  </si>
  <si>
    <t>11738219_s_at</t>
  </si>
  <si>
    <t>GJB4</t>
  </si>
  <si>
    <t>11732855_at</t>
  </si>
  <si>
    <t>CD300LG</t>
  </si>
  <si>
    <t>11717965_s_at</t>
  </si>
  <si>
    <t>KRAS</t>
  </si>
  <si>
    <t>11724287_a_at</t>
  </si>
  <si>
    <t>CAPN10</t>
  </si>
  <si>
    <t>11746347_s_at</t>
  </si>
  <si>
    <t>B3GAT3</t>
  </si>
  <si>
    <t>11758462_s_at</t>
  </si>
  <si>
    <t>ZNF215</t>
  </si>
  <si>
    <t>11717954_s_at</t>
  </si>
  <si>
    <t>MOGS</t>
  </si>
  <si>
    <t>11736444_at</t>
  </si>
  <si>
    <t>RBAK</t>
  </si>
  <si>
    <t>11721387_at</t>
  </si>
  <si>
    <t>LACTB</t>
  </si>
  <si>
    <t>11720847_s_at</t>
  </si>
  <si>
    <t>PHF6</t>
  </si>
  <si>
    <t>11731143_a_at</t>
  </si>
  <si>
    <t>ADGRD1</t>
  </si>
  <si>
    <t>11728627_a_at</t>
  </si>
  <si>
    <t>DACH2</t>
  </si>
  <si>
    <t>11725864_at</t>
  </si>
  <si>
    <t>DISP2</t>
  </si>
  <si>
    <t>11750652_a_at</t>
  </si>
  <si>
    <t>FRK</t>
  </si>
  <si>
    <t>11754446_x_at</t>
  </si>
  <si>
    <t>ZNF761</t>
  </si>
  <si>
    <t>11730090_a_at</t>
  </si>
  <si>
    <t>TNFSF12-TNFSF13 /// TNFSF13</t>
  </si>
  <si>
    <t>11759905_a_at</t>
  </si>
  <si>
    <t>EXD3</t>
  </si>
  <si>
    <t>11748133_s_at</t>
  </si>
  <si>
    <t>SLC2A11</t>
  </si>
  <si>
    <t>11755077_a_at</t>
  </si>
  <si>
    <t>ZFP69B</t>
  </si>
  <si>
    <t>11743330_a_at</t>
  </si>
  <si>
    <t>PGP</t>
  </si>
  <si>
    <t>11758005_s_at</t>
  </si>
  <si>
    <t>RANBP2</t>
  </si>
  <si>
    <t>11725544_a_at</t>
  </si>
  <si>
    <t>SP6</t>
  </si>
  <si>
    <t>11736098_a_at</t>
  </si>
  <si>
    <t>CDK20</t>
  </si>
  <si>
    <t>11723890_a_at</t>
  </si>
  <si>
    <t>ANKRD13B</t>
  </si>
  <si>
    <t>11757989_s_at</t>
  </si>
  <si>
    <t>ANKRD46</t>
  </si>
  <si>
    <t>11736919_at</t>
  </si>
  <si>
    <t>ATAD5</t>
  </si>
  <si>
    <t>11715395_a_at</t>
  </si>
  <si>
    <t>BLOC1S5-TXNDC5 /// TXNDC5</t>
  </si>
  <si>
    <t>11715433_a_at</t>
  </si>
  <si>
    <t>RBBP7</t>
  </si>
  <si>
    <t>11717471_at</t>
  </si>
  <si>
    <t>PRKCA</t>
  </si>
  <si>
    <t>11727082_a_at</t>
  </si>
  <si>
    <t>NPEPL1 /// STX16-NPEPL1</t>
  </si>
  <si>
    <t>11755935_a_at</t>
  </si>
  <si>
    <t>MYL5</t>
  </si>
  <si>
    <t>11758547_s_at</t>
  </si>
  <si>
    <t>EML1</t>
  </si>
  <si>
    <t>11748017_a_at</t>
  </si>
  <si>
    <t>PECR</t>
  </si>
  <si>
    <t>11748940_a_at</t>
  </si>
  <si>
    <t>CCAR2</t>
  </si>
  <si>
    <t>11746224_a_at</t>
  </si>
  <si>
    <t>SAYSD1</t>
  </si>
  <si>
    <t>11739086_x_at</t>
  </si>
  <si>
    <t>MESDC2</t>
  </si>
  <si>
    <t>11755452_x_at</t>
  </si>
  <si>
    <t>HTRA2</t>
  </si>
  <si>
    <t>11733118_at</t>
  </si>
  <si>
    <t>SLC35B4</t>
  </si>
  <si>
    <t>11721874_at</t>
  </si>
  <si>
    <t>IFIT2</t>
  </si>
  <si>
    <t>11745065_x_at</t>
  </si>
  <si>
    <t>RNF126</t>
  </si>
  <si>
    <t>11716586_a_at</t>
  </si>
  <si>
    <t>AXL</t>
  </si>
  <si>
    <t>11761314_s_at</t>
  </si>
  <si>
    <t>LOC100133091</t>
  </si>
  <si>
    <t>11725694_at</t>
  </si>
  <si>
    <t>SDPR</t>
  </si>
  <si>
    <t>11756903_a_at</t>
  </si>
  <si>
    <t>HHAT</t>
  </si>
  <si>
    <t>11727668_a_at</t>
  </si>
  <si>
    <t>MTA1</t>
  </si>
  <si>
    <t>11721643_at</t>
  </si>
  <si>
    <t>ARL1</t>
  </si>
  <si>
    <t>11743696_at</t>
  </si>
  <si>
    <t>CLEC14A</t>
  </si>
  <si>
    <t>11718791_s_at</t>
  </si>
  <si>
    <t>EXOC4</t>
  </si>
  <si>
    <t>11723186_at</t>
  </si>
  <si>
    <t>FGD6</t>
  </si>
  <si>
    <t>11744134_at</t>
  </si>
  <si>
    <t>ZSWIM6</t>
  </si>
  <si>
    <t>11756760_a_at</t>
  </si>
  <si>
    <t>GCDH</t>
  </si>
  <si>
    <t>11730873_a_at</t>
  </si>
  <si>
    <t>RASSF5</t>
  </si>
  <si>
    <t>11728066_at</t>
  </si>
  <si>
    <t>PTGDR2</t>
  </si>
  <si>
    <t>11752942_s_at</t>
  </si>
  <si>
    <t>DBP</t>
  </si>
  <si>
    <t>11758551_s_at</t>
  </si>
  <si>
    <t>ZNF264</t>
  </si>
  <si>
    <t>11724619_at</t>
  </si>
  <si>
    <t>RSPO3</t>
  </si>
  <si>
    <t>11753196_a_at</t>
  </si>
  <si>
    <t>CDC40</t>
  </si>
  <si>
    <t>11761162_at</t>
  </si>
  <si>
    <t>LOC100507472 /// PCSK6</t>
  </si>
  <si>
    <t>11750967_a_at</t>
  </si>
  <si>
    <t>ZNF586</t>
  </si>
  <si>
    <t>11724017_a_at</t>
  </si>
  <si>
    <t>OSCP1</t>
  </si>
  <si>
    <t>11719606_a_at</t>
  </si>
  <si>
    <t>RRN3</t>
  </si>
  <si>
    <t>11719380_a_at</t>
  </si>
  <si>
    <t>THOC7</t>
  </si>
  <si>
    <t>11744587_a_at</t>
  </si>
  <si>
    <t>TMEM57</t>
  </si>
  <si>
    <t>11725739_at</t>
  </si>
  <si>
    <t>11741037_a_at</t>
  </si>
  <si>
    <t>GPR89A /// GPR89B</t>
  </si>
  <si>
    <t>11754637_a_at</t>
  </si>
  <si>
    <t>SYTL1</t>
  </si>
  <si>
    <t>11739485_a_at</t>
  </si>
  <si>
    <t>SUZ12</t>
  </si>
  <si>
    <t>11746570_s_at</t>
  </si>
  <si>
    <t>FRYL</t>
  </si>
  <si>
    <t>11761390_a_at</t>
  </si>
  <si>
    <t>ANKRD10</t>
  </si>
  <si>
    <t>11739618_a_at</t>
  </si>
  <si>
    <t>PTPN3</t>
  </si>
  <si>
    <t>11716578_at</t>
  </si>
  <si>
    <t>TMEM43</t>
  </si>
  <si>
    <t>11728755_a_at</t>
  </si>
  <si>
    <t>NHLRC3</t>
  </si>
  <si>
    <t>11731523_s_at</t>
  </si>
  <si>
    <t>ZNF592</t>
  </si>
  <si>
    <t>11720187_a_at</t>
  </si>
  <si>
    <t>SLC27A3</t>
  </si>
  <si>
    <t>11742940_s_at</t>
  </si>
  <si>
    <t>UBE2D3</t>
  </si>
  <si>
    <t>11737703_a_at</t>
  </si>
  <si>
    <t>ADCK1</t>
  </si>
  <si>
    <t>11745283_a_at</t>
  </si>
  <si>
    <t>RBFOX2</t>
  </si>
  <si>
    <t>11720318_a_at</t>
  </si>
  <si>
    <t>MROH7-TTC4 /// TTC4</t>
  </si>
  <si>
    <t>11722246_x_at</t>
  </si>
  <si>
    <t>PTDSS2</t>
  </si>
  <si>
    <t>11727824_at</t>
  </si>
  <si>
    <t>TPMT</t>
  </si>
  <si>
    <t>11717228_at</t>
  </si>
  <si>
    <t>CDR2 /// LOC101060399</t>
  </si>
  <si>
    <t>11720678_a_at</t>
  </si>
  <si>
    <t>CREB3L1</t>
  </si>
  <si>
    <t>11761634_x_at</t>
  </si>
  <si>
    <t>SLC37A3</t>
  </si>
  <si>
    <t>11759310_at</t>
  </si>
  <si>
    <t>FAM171B</t>
  </si>
  <si>
    <t>11733433_a_at</t>
  </si>
  <si>
    <t>ODAM</t>
  </si>
  <si>
    <t>11754727_a_at</t>
  </si>
  <si>
    <t>VPS39</t>
  </si>
  <si>
    <t>11749141_a_at</t>
  </si>
  <si>
    <t>TRAF5</t>
  </si>
  <si>
    <t>11727886_a_at</t>
  </si>
  <si>
    <t>ZNF25</t>
  </si>
  <si>
    <t>11756929_a_at</t>
  </si>
  <si>
    <t>CXXC1</t>
  </si>
  <si>
    <t>11727406_a_at</t>
  </si>
  <si>
    <t>TEK</t>
  </si>
  <si>
    <t>11741089_x_at</t>
  </si>
  <si>
    <t>CD79A</t>
  </si>
  <si>
    <t>11721303_at</t>
  </si>
  <si>
    <t>CLEC2B</t>
  </si>
  <si>
    <t>11757550_x_at</t>
  </si>
  <si>
    <t>C16orf58</t>
  </si>
  <si>
    <t>11733530_at</t>
  </si>
  <si>
    <t>C1RL</t>
  </si>
  <si>
    <t>11716433_s_at</t>
  </si>
  <si>
    <t>SCD5</t>
  </si>
  <si>
    <t>11718964_at</t>
  </si>
  <si>
    <t>NUFIP2</t>
  </si>
  <si>
    <t>11748620_x_at</t>
  </si>
  <si>
    <t>SUCLA2</t>
  </si>
  <si>
    <t>11729667_a_at</t>
  </si>
  <si>
    <t>NOL3</t>
  </si>
  <si>
    <t>11747222_a_at</t>
  </si>
  <si>
    <t>CAPN1</t>
  </si>
  <si>
    <t>11739718_a_at</t>
  </si>
  <si>
    <t>ZFP1</t>
  </si>
  <si>
    <t>11723774_x_at</t>
  </si>
  <si>
    <t>ABHD12</t>
  </si>
  <si>
    <t>11756790_a_at</t>
  </si>
  <si>
    <t>ITGA3</t>
  </si>
  <si>
    <t>11737871_a_at</t>
  </si>
  <si>
    <t>TMEFF2</t>
  </si>
  <si>
    <t>11729314_a_at</t>
  </si>
  <si>
    <t>PRKAA1</t>
  </si>
  <si>
    <t>11720047_a_at</t>
  </si>
  <si>
    <t>ARMCX1</t>
  </si>
  <si>
    <t>11733395_a_at</t>
  </si>
  <si>
    <t>PPFIA1</t>
  </si>
  <si>
    <t>11740414_a_at</t>
  </si>
  <si>
    <t>TLE1</t>
  </si>
  <si>
    <t>11761727_x_at</t>
  </si>
  <si>
    <t>AQP7</t>
  </si>
  <si>
    <t>11728568_at</t>
  </si>
  <si>
    <t>CCDC61</t>
  </si>
  <si>
    <t>11719574_a_at</t>
  </si>
  <si>
    <t>RINT1</t>
  </si>
  <si>
    <t>11726230_s_at</t>
  </si>
  <si>
    <t>AHI1</t>
  </si>
  <si>
    <t>11736577_a_at</t>
  </si>
  <si>
    <t>IRAK1BP1</t>
  </si>
  <si>
    <t>11732758_a_at</t>
  </si>
  <si>
    <t>POF1B</t>
  </si>
  <si>
    <t>11757155_x_at</t>
  </si>
  <si>
    <t>SNORA3B</t>
  </si>
  <si>
    <t>11734793_at</t>
  </si>
  <si>
    <t>SNAPC1</t>
  </si>
  <si>
    <t>11755771_a_at</t>
  </si>
  <si>
    <t>ZNF275</t>
  </si>
  <si>
    <t>11734418_s_at</t>
  </si>
  <si>
    <t>MAMDC2</t>
  </si>
  <si>
    <t>11735068_a_at</t>
  </si>
  <si>
    <t>CES3</t>
  </si>
  <si>
    <t>11715900_a_at</t>
  </si>
  <si>
    <t>COASY</t>
  </si>
  <si>
    <t>11755841_a_at</t>
  </si>
  <si>
    <t>KIF26B</t>
  </si>
  <si>
    <t>11745788_a_at</t>
  </si>
  <si>
    <t>MUC12</t>
  </si>
  <si>
    <t>11757291_s_at</t>
  </si>
  <si>
    <t>ISCU</t>
  </si>
  <si>
    <t>11744299_at</t>
  </si>
  <si>
    <t>FDCSP</t>
  </si>
  <si>
    <t>11731492_at</t>
  </si>
  <si>
    <t>PRPF18</t>
  </si>
  <si>
    <t>11728530_a_at</t>
  </si>
  <si>
    <t>BLNK</t>
  </si>
  <si>
    <t>11723351_a_at</t>
  </si>
  <si>
    <t>ABCA3</t>
  </si>
  <si>
    <t>11746639_a_at</t>
  </si>
  <si>
    <t>RASSF2</t>
  </si>
  <si>
    <t>11759522_a_at</t>
  </si>
  <si>
    <t>ALKBH7</t>
  </si>
  <si>
    <t>11731711_a_at</t>
  </si>
  <si>
    <t>CACNB2</t>
  </si>
  <si>
    <t>11727316_at</t>
  </si>
  <si>
    <t>KCNE5</t>
  </si>
  <si>
    <t>11715655_s_at</t>
  </si>
  <si>
    <t>VDAC1</t>
  </si>
  <si>
    <t>11722232_a_at</t>
  </si>
  <si>
    <t>PCP4</t>
  </si>
  <si>
    <t>11738776_a_at</t>
  </si>
  <si>
    <t>SH2D6</t>
  </si>
  <si>
    <t>11756260_s_at</t>
  </si>
  <si>
    <t>ANKIB1</t>
  </si>
  <si>
    <t>11744124_s_at</t>
  </si>
  <si>
    <t>SCYL1</t>
  </si>
  <si>
    <t>11717944_at</t>
  </si>
  <si>
    <t>FNBP4</t>
  </si>
  <si>
    <t>11718711_s_at</t>
  </si>
  <si>
    <t>SLC9A1</t>
  </si>
  <si>
    <t>11731907_s_at</t>
  </si>
  <si>
    <t>FBXO11</t>
  </si>
  <si>
    <t>11716053_a_at</t>
  </si>
  <si>
    <t>LAMC1</t>
  </si>
  <si>
    <t>11717708_s_at</t>
  </si>
  <si>
    <t>PTPN18</t>
  </si>
  <si>
    <t>11742509_at</t>
  </si>
  <si>
    <t>OR4C15</t>
  </si>
  <si>
    <t>11756187_s_at</t>
  </si>
  <si>
    <t>RPA2</t>
  </si>
  <si>
    <t>11717588_at</t>
  </si>
  <si>
    <t>CLPP</t>
  </si>
  <si>
    <t>11762053_at</t>
  </si>
  <si>
    <t>AKNAD1 /// CLCC1</t>
  </si>
  <si>
    <t>11758170_s_at</t>
  </si>
  <si>
    <t>DIAPH2</t>
  </si>
  <si>
    <t>11744880_a_at</t>
  </si>
  <si>
    <t>ZNF165</t>
  </si>
  <si>
    <t>11759055_at</t>
  </si>
  <si>
    <t>TMEM72</t>
  </si>
  <si>
    <t>11757138_x_at</t>
  </si>
  <si>
    <t>EIF4A2 /// SNORA4</t>
  </si>
  <si>
    <t>11715618_a_at</t>
  </si>
  <si>
    <t>SDF4</t>
  </si>
  <si>
    <t>11724321_s_at</t>
  </si>
  <si>
    <t>C11orf54</t>
  </si>
  <si>
    <t>11720412_a_at</t>
  </si>
  <si>
    <t>SLC41A1</t>
  </si>
  <si>
    <t>11723507_s_at</t>
  </si>
  <si>
    <t>ZNF609</t>
  </si>
  <si>
    <t>11734225_x_at</t>
  </si>
  <si>
    <t>LIMCH1</t>
  </si>
  <si>
    <t>11761021_at</t>
  </si>
  <si>
    <t>LOC100507412</t>
  </si>
  <si>
    <t>11757035_a_at</t>
  </si>
  <si>
    <t>ACKR1</t>
  </si>
  <si>
    <t>11736804_at</t>
  </si>
  <si>
    <t>ZNF43</t>
  </si>
  <si>
    <t>11724433_at</t>
  </si>
  <si>
    <t>ZCCHC18</t>
  </si>
  <si>
    <t>11721147_at</t>
  </si>
  <si>
    <t>SYNGR1</t>
  </si>
  <si>
    <t>11725937_a_at</t>
  </si>
  <si>
    <t>LGALS3</t>
  </si>
  <si>
    <t>11754971_a_at</t>
  </si>
  <si>
    <t>TARBP1</t>
  </si>
  <si>
    <t>11740144_a_at</t>
  </si>
  <si>
    <t>CEP164</t>
  </si>
  <si>
    <t>11744081_at</t>
  </si>
  <si>
    <t>FBXW5</t>
  </si>
  <si>
    <t>11721826_x_at</t>
  </si>
  <si>
    <t>ARPC5L</t>
  </si>
  <si>
    <t>11726820_a_at</t>
  </si>
  <si>
    <t>ARHGAP9</t>
  </si>
  <si>
    <t>11756310_a_at</t>
  </si>
  <si>
    <t>NXT2</t>
  </si>
  <si>
    <t>11755755_a_at</t>
  </si>
  <si>
    <t>DDX26B</t>
  </si>
  <si>
    <t>11737617_at</t>
  </si>
  <si>
    <t>ZSCAN1</t>
  </si>
  <si>
    <t>11760388_a_at</t>
  </si>
  <si>
    <t>WDR20</t>
  </si>
  <si>
    <t>11735117_at</t>
  </si>
  <si>
    <t>VAMP4</t>
  </si>
  <si>
    <t>11727290_a_at</t>
  </si>
  <si>
    <t>CDK3 /// TEN1-CDK3</t>
  </si>
  <si>
    <t>11725478_at</t>
  </si>
  <si>
    <t>OVOL1</t>
  </si>
  <si>
    <t>11753722_x_at</t>
  </si>
  <si>
    <t>PFN1</t>
  </si>
  <si>
    <t>11736952_a_at</t>
  </si>
  <si>
    <t>RORB</t>
  </si>
  <si>
    <t>11731804_s_at</t>
  </si>
  <si>
    <t>DCUN1D3</t>
  </si>
  <si>
    <t>11748582_a_at</t>
  </si>
  <si>
    <t>ART3</t>
  </si>
  <si>
    <t>11722045_at</t>
  </si>
  <si>
    <t>SLC52A3</t>
  </si>
  <si>
    <t>11735390_a_at</t>
  </si>
  <si>
    <t>TMEM237</t>
  </si>
  <si>
    <t>11762001_at</t>
  </si>
  <si>
    <t>MLLT6</t>
  </si>
  <si>
    <t>11731334_a_at</t>
  </si>
  <si>
    <t>GPR55</t>
  </si>
  <si>
    <t>11757586_a_at</t>
  </si>
  <si>
    <t>SLC27A5</t>
  </si>
  <si>
    <t>11756093_x_at</t>
  </si>
  <si>
    <t>IGHG1 /// IGHM /// IGHV1-69 /// IGHV1-69-2</t>
  </si>
  <si>
    <t>11724616_a_at</t>
  </si>
  <si>
    <t>MOCS1</t>
  </si>
  <si>
    <t>11722439_x_at</t>
  </si>
  <si>
    <t>FLYWCH2</t>
  </si>
  <si>
    <t>11754249_at</t>
  </si>
  <si>
    <t>WHAMMP2 /// WHAMMP3</t>
  </si>
  <si>
    <t>11764007_at</t>
  </si>
  <si>
    <t>CDKL3</t>
  </si>
  <si>
    <t>11715468_at</t>
  </si>
  <si>
    <t>TUFM</t>
  </si>
  <si>
    <t>11732125_s_at</t>
  </si>
  <si>
    <t>COPA</t>
  </si>
  <si>
    <t>11731725_x_at</t>
  </si>
  <si>
    <t>B4GALT7</t>
  </si>
  <si>
    <t>11727920_a_at</t>
  </si>
  <si>
    <t>OSTF1</t>
  </si>
  <si>
    <t>11723027_at</t>
  </si>
  <si>
    <t>ITLN1</t>
  </si>
  <si>
    <t>11748837_a_at</t>
  </si>
  <si>
    <t>RAB30</t>
  </si>
  <si>
    <t>11728520_a_at</t>
  </si>
  <si>
    <t>PLPP4</t>
  </si>
  <si>
    <t>11755807_a_at</t>
  </si>
  <si>
    <t>DNA2</t>
  </si>
  <si>
    <t>11741900_x_at</t>
  </si>
  <si>
    <t>KIR2DL1 /// KIR2DL2 /// KIR2DL3 /// LOC105379645</t>
  </si>
  <si>
    <t>11756887_a_at</t>
  </si>
  <si>
    <t>TNS2</t>
  </si>
  <si>
    <t>11744437_a_at</t>
  </si>
  <si>
    <t>ADH6</t>
  </si>
  <si>
    <t>11759450_x_at</t>
  </si>
  <si>
    <t>DDI2</t>
  </si>
  <si>
    <t>11755315_a_at</t>
  </si>
  <si>
    <t>RNPEP</t>
  </si>
  <si>
    <t>11718325_at</t>
  </si>
  <si>
    <t>SESN2</t>
  </si>
  <si>
    <t>11745902_a_at</t>
  </si>
  <si>
    <t>NPC2</t>
  </si>
  <si>
    <t>11730330_a_at</t>
  </si>
  <si>
    <t>DIO3</t>
  </si>
  <si>
    <t>11719172_x_at</t>
  </si>
  <si>
    <t>AKR1C1</t>
  </si>
  <si>
    <t>11716897_x_at</t>
  </si>
  <si>
    <t>PPIE</t>
  </si>
  <si>
    <t>11719201_at</t>
  </si>
  <si>
    <t>PDE6D</t>
  </si>
  <si>
    <t>11763538_x_at</t>
  </si>
  <si>
    <t>PRR5</t>
  </si>
  <si>
    <t>11752838_s_at</t>
  </si>
  <si>
    <t>CIDEB</t>
  </si>
  <si>
    <t>11743956_a_at</t>
  </si>
  <si>
    <t>KLK3</t>
  </si>
  <si>
    <t>11738284_at</t>
  </si>
  <si>
    <t>KRTAP13-2</t>
  </si>
  <si>
    <t>11733937_x_at</t>
  </si>
  <si>
    <t>PAIP1</t>
  </si>
  <si>
    <t>11726465_a_at</t>
  </si>
  <si>
    <t>ADORA3 /// TMIGD3</t>
  </si>
  <si>
    <t>11757747_s_at</t>
  </si>
  <si>
    <t>LPIN1</t>
  </si>
  <si>
    <t>11723511_a_at</t>
  </si>
  <si>
    <t>SHD</t>
  </si>
  <si>
    <t>11739285_a_at</t>
  </si>
  <si>
    <t>ARL6IP6</t>
  </si>
  <si>
    <t>11755451_x_at</t>
  </si>
  <si>
    <t>PQLC2</t>
  </si>
  <si>
    <t>11716834_a_at</t>
  </si>
  <si>
    <t>PRRC2A</t>
  </si>
  <si>
    <t>11721315_s_at</t>
  </si>
  <si>
    <t>FBXL5</t>
  </si>
  <si>
    <t>11730756_at</t>
  </si>
  <si>
    <t>TXNDC12</t>
  </si>
  <si>
    <t>11725236_at</t>
  </si>
  <si>
    <t>ZBTB39</t>
  </si>
  <si>
    <t>11733943_at</t>
  </si>
  <si>
    <t>IL2</t>
  </si>
  <si>
    <t>11749414_a_at</t>
  </si>
  <si>
    <t>EIF2B4</t>
  </si>
  <si>
    <t>11724282_a_at</t>
  </si>
  <si>
    <t>UGT1A1 /// UGT1A10 /// UGT1A3 /// UGT1A4 /// UGT1A5 /// UGT1A6 /// UGT1A7 /// UGT1A8 /// UGT1A9</t>
  </si>
  <si>
    <t>11720806_a_at</t>
  </si>
  <si>
    <t>ING4</t>
  </si>
  <si>
    <t>11742217_a_at</t>
  </si>
  <si>
    <t>PTPRA</t>
  </si>
  <si>
    <t>11733042_at</t>
  </si>
  <si>
    <t>SLC7A2</t>
  </si>
  <si>
    <t>11731677_at</t>
  </si>
  <si>
    <t>AKR1C4</t>
  </si>
  <si>
    <t>11751759_a_at</t>
  </si>
  <si>
    <t>LSM12</t>
  </si>
  <si>
    <t>11742136_a_at</t>
  </si>
  <si>
    <t>HTR3D</t>
  </si>
  <si>
    <t>11739546_a_at</t>
  </si>
  <si>
    <t>NEDD1</t>
  </si>
  <si>
    <t>11748786_a_at</t>
  </si>
  <si>
    <t>TESPA1</t>
  </si>
  <si>
    <t>11720079_at</t>
  </si>
  <si>
    <t>NTRK2</t>
  </si>
  <si>
    <t>11751105_s_at</t>
  </si>
  <si>
    <t>WFS1</t>
  </si>
  <si>
    <t>11724587_a_at</t>
  </si>
  <si>
    <t>SYT1</t>
  </si>
  <si>
    <t>11736839_at</t>
  </si>
  <si>
    <t>FAM198A</t>
  </si>
  <si>
    <t>11755790_a_at</t>
  </si>
  <si>
    <t>FER1L4</t>
  </si>
  <si>
    <t>11731066_x_at</t>
  </si>
  <si>
    <t>GIMAP1</t>
  </si>
  <si>
    <t>11718814_x_at</t>
  </si>
  <si>
    <t>PVRL1</t>
  </si>
  <si>
    <t>11738124_x_at</t>
  </si>
  <si>
    <t>SIGLEC10</t>
  </si>
  <si>
    <t>11754049_a_at</t>
  </si>
  <si>
    <t>CCDC91</t>
  </si>
  <si>
    <t>11719477_a_at</t>
  </si>
  <si>
    <t>FASTKD5</t>
  </si>
  <si>
    <t>11723680_s_at</t>
  </si>
  <si>
    <t>CNOT4</t>
  </si>
  <si>
    <t>11757199_at</t>
  </si>
  <si>
    <t>LOC100190940</t>
  </si>
  <si>
    <t>11740762_s_at</t>
  </si>
  <si>
    <t>GCC2 /// RGPD3 /// RGPD4 /// RGPD5 /// RGPD6 /// RGPD8</t>
  </si>
  <si>
    <t>11715512_s_at</t>
  </si>
  <si>
    <t>NDFIP1</t>
  </si>
  <si>
    <t>11725790_at</t>
  </si>
  <si>
    <t>DPYD</t>
  </si>
  <si>
    <t>11723295_a_at</t>
  </si>
  <si>
    <t>PIGB</t>
  </si>
  <si>
    <t>11734823_a_at</t>
  </si>
  <si>
    <t>APBB2</t>
  </si>
  <si>
    <t>11732863_at</t>
  </si>
  <si>
    <t>OXER1</t>
  </si>
  <si>
    <t>11756191_a_at</t>
  </si>
  <si>
    <t>MAN1C1</t>
  </si>
  <si>
    <t>11728565_x_at</t>
  </si>
  <si>
    <t>FAM210A</t>
  </si>
  <si>
    <t>11743466_at</t>
  </si>
  <si>
    <t>MPHOSPH6</t>
  </si>
  <si>
    <t>11726011_s_at</t>
  </si>
  <si>
    <t>KIAA1683</t>
  </si>
  <si>
    <t>11730897_a_at</t>
  </si>
  <si>
    <t>WAPL</t>
  </si>
  <si>
    <t>11763196_at</t>
  </si>
  <si>
    <t>DYM</t>
  </si>
  <si>
    <t>11745742_s_at</t>
  </si>
  <si>
    <t>FGD3</t>
  </si>
  <si>
    <t>11755368_a_at</t>
  </si>
  <si>
    <t>MSH6</t>
  </si>
  <si>
    <t>11757591_s_at</t>
  </si>
  <si>
    <t>PAN3</t>
  </si>
  <si>
    <t>11722614_a_at</t>
  </si>
  <si>
    <t>CYP2J2</t>
  </si>
  <si>
    <t>11722993_x_at</t>
  </si>
  <si>
    <t>PLIN3</t>
  </si>
  <si>
    <t>11728190_s_at</t>
  </si>
  <si>
    <t>CXCR4</t>
  </si>
  <si>
    <t>200018_PM_at</t>
  </si>
  <si>
    <t>RPS13</t>
  </si>
  <si>
    <t>11724072_a_at</t>
  </si>
  <si>
    <t>ZSWIM3</t>
  </si>
  <si>
    <t>11717747_s_at</t>
  </si>
  <si>
    <t>MCTS1 /// MCTS2P</t>
  </si>
  <si>
    <t>11745415_a_at</t>
  </si>
  <si>
    <t>DIAPH1</t>
  </si>
  <si>
    <t>11756205_x_at</t>
  </si>
  <si>
    <t>DCAF6</t>
  </si>
  <si>
    <t>11725623_s_at</t>
  </si>
  <si>
    <t>JMJD4</t>
  </si>
  <si>
    <t>11721435_at</t>
  </si>
  <si>
    <t>STC2</t>
  </si>
  <si>
    <t>11715556_a_at</t>
  </si>
  <si>
    <t>QSOX1</t>
  </si>
  <si>
    <t>11735831_at</t>
  </si>
  <si>
    <t>FGF21</t>
  </si>
  <si>
    <t>11726500_s_at</t>
  </si>
  <si>
    <t>ANO5</t>
  </si>
  <si>
    <t>11746661_a_at</t>
  </si>
  <si>
    <t>KMT2B</t>
  </si>
  <si>
    <t>11736663_s_at</t>
  </si>
  <si>
    <t>ZNF354B</t>
  </si>
  <si>
    <t>11758263_s_at</t>
  </si>
  <si>
    <t>CYBB</t>
  </si>
  <si>
    <t>11736216_a_at</t>
  </si>
  <si>
    <t>DHDDS</t>
  </si>
  <si>
    <t>11724219_x_at</t>
  </si>
  <si>
    <t>GSTA1</t>
  </si>
  <si>
    <t>200069_PM_at</t>
  </si>
  <si>
    <t>SART3</t>
  </si>
  <si>
    <t>11745476_a_at</t>
  </si>
  <si>
    <t>TRMU</t>
  </si>
  <si>
    <t>11730891_at</t>
  </si>
  <si>
    <t>NSUN6</t>
  </si>
  <si>
    <t>11717707_s_at</t>
  </si>
  <si>
    <t>VPS13D</t>
  </si>
  <si>
    <t>11741197_s_at</t>
  </si>
  <si>
    <t>KIF5C</t>
  </si>
  <si>
    <t>11716521_a_at</t>
  </si>
  <si>
    <t>C10orf10</t>
  </si>
  <si>
    <t>11724522_a_at</t>
  </si>
  <si>
    <t>DNAJC5</t>
  </si>
  <si>
    <t>11754329_a_at</t>
  </si>
  <si>
    <t>TANC2</t>
  </si>
  <si>
    <t>11722307_at</t>
  </si>
  <si>
    <t>GLCE</t>
  </si>
  <si>
    <t>11744126_a_at</t>
  </si>
  <si>
    <t>PRKCSH</t>
  </si>
  <si>
    <t>11732270_a_at</t>
  </si>
  <si>
    <t>CASD1</t>
  </si>
  <si>
    <t>11755120_a_at</t>
  </si>
  <si>
    <t>PSME4</t>
  </si>
  <si>
    <t>11742799_at</t>
  </si>
  <si>
    <t>ATF7IP</t>
  </si>
  <si>
    <t>11718152_a_at</t>
  </si>
  <si>
    <t>PPFIBP2</t>
  </si>
  <si>
    <t>11743934_a_at</t>
  </si>
  <si>
    <t>C1GALT1C1</t>
  </si>
  <si>
    <t>11724833_at</t>
  </si>
  <si>
    <t>MUC13</t>
  </si>
  <si>
    <t>11736619_a_at</t>
  </si>
  <si>
    <t>ALDH5A1</t>
  </si>
  <si>
    <t>11716361_a_at</t>
  </si>
  <si>
    <t>FAF1</t>
  </si>
  <si>
    <t>11724604_a_at</t>
  </si>
  <si>
    <t>HS6ST2</t>
  </si>
  <si>
    <t>11719548_s_at</t>
  </si>
  <si>
    <t>GOLGA1</t>
  </si>
  <si>
    <t>11753680_x_at</t>
  </si>
  <si>
    <t>RPL21</t>
  </si>
  <si>
    <t>11733940_s_at</t>
  </si>
  <si>
    <t>RPE /// RPEL1</t>
  </si>
  <si>
    <t>11751086_x_at</t>
  </si>
  <si>
    <t>GBA</t>
  </si>
  <si>
    <t>11755331_a_at</t>
  </si>
  <si>
    <t>ANK2</t>
  </si>
  <si>
    <t>11733744_at</t>
  </si>
  <si>
    <t>MS4A12</t>
  </si>
  <si>
    <t>11757867_s_at</t>
  </si>
  <si>
    <t>BZW1</t>
  </si>
  <si>
    <t>11716294_a_at</t>
  </si>
  <si>
    <t>CARS</t>
  </si>
  <si>
    <t>11734804_a_at</t>
  </si>
  <si>
    <t>KIF20B</t>
  </si>
  <si>
    <t>11759740_x_at</t>
  </si>
  <si>
    <t>CDC23</t>
  </si>
  <si>
    <t>11756551_a_at</t>
  </si>
  <si>
    <t>KLHL28</t>
  </si>
  <si>
    <t>11742079_s_at</t>
  </si>
  <si>
    <t>FAM222A</t>
  </si>
  <si>
    <t>11728967_x_at</t>
  </si>
  <si>
    <t>ZNF468</t>
  </si>
  <si>
    <t>11752595_a_at</t>
  </si>
  <si>
    <t>HSPA9</t>
  </si>
  <si>
    <t>11717980_x_at</t>
  </si>
  <si>
    <t>C7</t>
  </si>
  <si>
    <t>11721803_a_at</t>
  </si>
  <si>
    <t>BUB3</t>
  </si>
  <si>
    <t>11758296_s_at</t>
  </si>
  <si>
    <t>CDC34</t>
  </si>
  <si>
    <t>11759419_at</t>
  </si>
  <si>
    <t>GTF2H3</t>
  </si>
  <si>
    <t>11715611_a_at</t>
  </si>
  <si>
    <t>PLOD1</t>
  </si>
  <si>
    <t>11736659_x_at</t>
  </si>
  <si>
    <t>MAP3K13</t>
  </si>
  <si>
    <t>11740852_at</t>
  </si>
  <si>
    <t>TRAPPC2</t>
  </si>
  <si>
    <t>11721879_s_at</t>
  </si>
  <si>
    <t>ARID4B</t>
  </si>
  <si>
    <t>11719705_a_at</t>
  </si>
  <si>
    <t>BCKDK</t>
  </si>
  <si>
    <t>11721237_a_at</t>
  </si>
  <si>
    <t>LHFPL2</t>
  </si>
  <si>
    <t>11715481_a_at</t>
  </si>
  <si>
    <t>SST</t>
  </si>
  <si>
    <t>11726833_a_at</t>
  </si>
  <si>
    <t>HSPB2 /// HSPB2-C11orf52</t>
  </si>
  <si>
    <t>11762952_x_at</t>
  </si>
  <si>
    <t>PMS1</t>
  </si>
  <si>
    <t>11746441_a_at</t>
  </si>
  <si>
    <t>TGFBR1</t>
  </si>
  <si>
    <t>11718469_s_at</t>
  </si>
  <si>
    <t>USP33</t>
  </si>
  <si>
    <t>11716055_s_at</t>
  </si>
  <si>
    <t>STMN3</t>
  </si>
  <si>
    <t>11728746_a_at</t>
  </si>
  <si>
    <t>CLCA1</t>
  </si>
  <si>
    <t>11717423_s_at</t>
  </si>
  <si>
    <t>RBM8A</t>
  </si>
  <si>
    <t>11723375_a_at</t>
  </si>
  <si>
    <t>GLI3</t>
  </si>
  <si>
    <t>11723490_at</t>
  </si>
  <si>
    <t>GCLM</t>
  </si>
  <si>
    <t>11748040_a_at</t>
  </si>
  <si>
    <t>ATL2</t>
  </si>
  <si>
    <t>11750970_a_at</t>
  </si>
  <si>
    <t>LOX</t>
  </si>
  <si>
    <t>11735696_a_at</t>
  </si>
  <si>
    <t>ENTPD6</t>
  </si>
  <si>
    <t>11729910_at</t>
  </si>
  <si>
    <t>DNAH11</t>
  </si>
  <si>
    <t>11728096_a_at</t>
  </si>
  <si>
    <t>STPG1</t>
  </si>
  <si>
    <t>11760629_at</t>
  </si>
  <si>
    <t>LIPC</t>
  </si>
  <si>
    <t>11720997_a_at</t>
  </si>
  <si>
    <t>ADCY2</t>
  </si>
  <si>
    <t>11756611_a_at</t>
  </si>
  <si>
    <t>PPP1R7</t>
  </si>
  <si>
    <t>11747699_a_at</t>
  </si>
  <si>
    <t>ADORA1</t>
  </si>
  <si>
    <t>11754808_s_at</t>
  </si>
  <si>
    <t>CPAMD8</t>
  </si>
  <si>
    <t>11758437_s_at</t>
  </si>
  <si>
    <t>SNRNP48</t>
  </si>
  <si>
    <t>11758544_s_at</t>
  </si>
  <si>
    <t>RDH10</t>
  </si>
  <si>
    <t>11722455_a_at</t>
  </si>
  <si>
    <t>ZNF655</t>
  </si>
  <si>
    <t>11722852_s_at</t>
  </si>
  <si>
    <t>BIRC3</t>
  </si>
  <si>
    <t>11734098_at</t>
  </si>
  <si>
    <t>C14orf37</t>
  </si>
  <si>
    <t>11744231_a_at</t>
  </si>
  <si>
    <t>MAPK7</t>
  </si>
  <si>
    <t>11742080_a_at</t>
  </si>
  <si>
    <t>SMARCD2</t>
  </si>
  <si>
    <t>11738208_a_at</t>
  </si>
  <si>
    <t>ALAS2</t>
  </si>
  <si>
    <t>11737341_a_at</t>
  </si>
  <si>
    <t>C20orf166-AS1</t>
  </si>
  <si>
    <t>11725903_a_at</t>
  </si>
  <si>
    <t>ZNF502</t>
  </si>
  <si>
    <t>11721994_s_at</t>
  </si>
  <si>
    <t>UBE2L6</t>
  </si>
  <si>
    <t>11720766_a_at</t>
  </si>
  <si>
    <t>METTL9</t>
  </si>
  <si>
    <t>11747943_a_at</t>
  </si>
  <si>
    <t>E2F8</t>
  </si>
  <si>
    <t>11731916_at</t>
  </si>
  <si>
    <t>KCNA3</t>
  </si>
  <si>
    <t>11716987_a_at</t>
  </si>
  <si>
    <t>HMGCS1</t>
  </si>
  <si>
    <t>11723996_a_at</t>
  </si>
  <si>
    <t>GLCCI1</t>
  </si>
  <si>
    <t>11729385_at</t>
  </si>
  <si>
    <t>FOXF1</t>
  </si>
  <si>
    <t>11723682_at</t>
  </si>
  <si>
    <t>ALYREF</t>
  </si>
  <si>
    <t>11758347_s_at</t>
  </si>
  <si>
    <t>DDIT3</t>
  </si>
  <si>
    <t>11745033_a_at</t>
  </si>
  <si>
    <t>LINC00313 /// LOC102724385</t>
  </si>
  <si>
    <t>11762200_a_at</t>
  </si>
  <si>
    <t>LOC101929143 /// QDPR</t>
  </si>
  <si>
    <t>11735877_a_at</t>
  </si>
  <si>
    <t>NR2C1</t>
  </si>
  <si>
    <t>11739429_a_at</t>
  </si>
  <si>
    <t>ZDHHC24</t>
  </si>
  <si>
    <t>11746115_a_at</t>
  </si>
  <si>
    <t>ZNF35</t>
  </si>
  <si>
    <t>11718063_a_at</t>
  </si>
  <si>
    <t>C11orf98 /// LBHD1</t>
  </si>
  <si>
    <t>11761692_at</t>
  </si>
  <si>
    <t>CSMD2</t>
  </si>
  <si>
    <t>11755764_a_at</t>
  </si>
  <si>
    <t>PKD1L2</t>
  </si>
  <si>
    <t>11715349_a_at</t>
  </si>
  <si>
    <t>COX7C</t>
  </si>
  <si>
    <t>11737611_a_at</t>
  </si>
  <si>
    <t>ZDHHC21</t>
  </si>
  <si>
    <t>11717886_a_at</t>
  </si>
  <si>
    <t>PLAU</t>
  </si>
  <si>
    <t>11746739_a_at</t>
  </si>
  <si>
    <t>ORC2</t>
  </si>
  <si>
    <t>11724938_at</t>
  </si>
  <si>
    <t>DLL1</t>
  </si>
  <si>
    <t>11719147_at</t>
  </si>
  <si>
    <t>FAM117A</t>
  </si>
  <si>
    <t>11716974_a_at</t>
  </si>
  <si>
    <t>PDK4</t>
  </si>
  <si>
    <t>11748698_s_at</t>
  </si>
  <si>
    <t>LYVE1</t>
  </si>
  <si>
    <t>11746483_a_at</t>
  </si>
  <si>
    <t>MYO6</t>
  </si>
  <si>
    <t>11718361_at</t>
  </si>
  <si>
    <t>COIL</t>
  </si>
  <si>
    <t>11734827_at</t>
  </si>
  <si>
    <t>SPRED1</t>
  </si>
  <si>
    <t>11715836_x_at</t>
  </si>
  <si>
    <t>PSMA3</t>
  </si>
  <si>
    <t>11721476_a_at</t>
  </si>
  <si>
    <t>AP1S1</t>
  </si>
  <si>
    <t>11729539_a_at</t>
  </si>
  <si>
    <t>IMMP1L</t>
  </si>
  <si>
    <t>11738507_at</t>
  </si>
  <si>
    <t>INSL5</t>
  </si>
  <si>
    <t>11729289_a_at</t>
  </si>
  <si>
    <t>BMX</t>
  </si>
  <si>
    <t>11742585_a_at</t>
  </si>
  <si>
    <t>NCR2</t>
  </si>
  <si>
    <t>11763245_at</t>
  </si>
  <si>
    <t>C4orf3</t>
  </si>
  <si>
    <t>11753754_x_at</t>
  </si>
  <si>
    <t>SNCG</t>
  </si>
  <si>
    <t>11725011_a_at</t>
  </si>
  <si>
    <t>CEP78</t>
  </si>
  <si>
    <t>11744008_a_at</t>
  </si>
  <si>
    <t>LZTS3</t>
  </si>
  <si>
    <t>11752378_x_at</t>
  </si>
  <si>
    <t>ZNF114</t>
  </si>
  <si>
    <t>11758115_s_at</t>
  </si>
  <si>
    <t>PTBP2</t>
  </si>
  <si>
    <t>11717483_a_at</t>
  </si>
  <si>
    <t>PDHA1</t>
  </si>
  <si>
    <t>11724026_a_at</t>
  </si>
  <si>
    <t>TCF19</t>
  </si>
  <si>
    <t>11757342_x_at</t>
  </si>
  <si>
    <t>DCTD</t>
  </si>
  <si>
    <t>11733232_a_at</t>
  </si>
  <si>
    <t>HPS1</t>
  </si>
  <si>
    <t>11729137_at</t>
  </si>
  <si>
    <t>UGT2B7</t>
  </si>
  <si>
    <t>11720462_at</t>
  </si>
  <si>
    <t>F11R</t>
  </si>
  <si>
    <t>11730684_a_at</t>
  </si>
  <si>
    <t>PTPRM</t>
  </si>
  <si>
    <t>11739433_s_at</t>
  </si>
  <si>
    <t>ATP11B</t>
  </si>
  <si>
    <t>11725152_at</t>
  </si>
  <si>
    <t>L3HYPDH</t>
  </si>
  <si>
    <t>11727944_a_at</t>
  </si>
  <si>
    <t>ARHGAP8 /// PRR5-ARHGAP8</t>
  </si>
  <si>
    <t>11724491_at</t>
  </si>
  <si>
    <t>NUDCD2</t>
  </si>
  <si>
    <t>11717226_a_at</t>
  </si>
  <si>
    <t>CBFA2T2</t>
  </si>
  <si>
    <t>11753623_s_at</t>
  </si>
  <si>
    <t>RAP1B /// RAP1BL</t>
  </si>
  <si>
    <t>11758810_at</t>
  </si>
  <si>
    <t>COL14A1</t>
  </si>
  <si>
    <t>11716877_at</t>
  </si>
  <si>
    <t>B4GALT5</t>
  </si>
  <si>
    <t>11743120_s_at</t>
  </si>
  <si>
    <t>EIF4A1 /// SENP3-EIF4A1</t>
  </si>
  <si>
    <t>11726682_a_at</t>
  </si>
  <si>
    <t>MEIS1</t>
  </si>
  <si>
    <t>11723839_a_at</t>
  </si>
  <si>
    <t>FKBP1B</t>
  </si>
  <si>
    <t>11757430_s_at</t>
  </si>
  <si>
    <t>TMED5</t>
  </si>
  <si>
    <t>11746805_a_at</t>
  </si>
  <si>
    <t>ERCC8</t>
  </si>
  <si>
    <t>11758657_s_at</t>
  </si>
  <si>
    <t>PKIG</t>
  </si>
  <si>
    <t>11731973_at</t>
  </si>
  <si>
    <t>SCNN1G</t>
  </si>
  <si>
    <t>11724166_a_at</t>
  </si>
  <si>
    <t>COLGALT2</t>
  </si>
  <si>
    <t>11715280_s_at</t>
  </si>
  <si>
    <t>KRT17</t>
  </si>
  <si>
    <t>11752859_a_at</t>
  </si>
  <si>
    <t>ABHD6</t>
  </si>
  <si>
    <t>11732983_a_at</t>
  </si>
  <si>
    <t>TMEM8B</t>
  </si>
  <si>
    <t>11740006_a_at</t>
  </si>
  <si>
    <t>KIAA0895</t>
  </si>
  <si>
    <t>11755592_s_at</t>
  </si>
  <si>
    <t>DNAJC24</t>
  </si>
  <si>
    <t>11724102_s_at</t>
  </si>
  <si>
    <t>PDZRN3</t>
  </si>
  <si>
    <t>11744004_at</t>
  </si>
  <si>
    <t>PIK3R2</t>
  </si>
  <si>
    <t>11740534_x_at</t>
  </si>
  <si>
    <t>PTGES3L</t>
  </si>
  <si>
    <t>11721964_a_at</t>
  </si>
  <si>
    <t>TCAIM</t>
  </si>
  <si>
    <t>11718909_x_at</t>
  </si>
  <si>
    <t>CHST2</t>
  </si>
  <si>
    <t>11727699_at</t>
  </si>
  <si>
    <t>TICRR</t>
  </si>
  <si>
    <t>11755620_a_at</t>
  </si>
  <si>
    <t>HYAL1</t>
  </si>
  <si>
    <t>11734020_a_at</t>
  </si>
  <si>
    <t>SHANK2</t>
  </si>
  <si>
    <t>11751641_x_at</t>
  </si>
  <si>
    <t>PHF11</t>
  </si>
  <si>
    <t>11747204_a_at</t>
  </si>
  <si>
    <t>GAS8</t>
  </si>
  <si>
    <t>11743462_a_at</t>
  </si>
  <si>
    <t>SLC2A8</t>
  </si>
  <si>
    <t>11746933_a_at</t>
  </si>
  <si>
    <t>ATP6V0A2</t>
  </si>
  <si>
    <t>11759067_s_at</t>
  </si>
  <si>
    <t>CCDC186</t>
  </si>
  <si>
    <t>11744150_s_at</t>
  </si>
  <si>
    <t>LPIN2</t>
  </si>
  <si>
    <t>11717317_at</t>
  </si>
  <si>
    <t>GPAT4</t>
  </si>
  <si>
    <t>11726396_x_at</t>
  </si>
  <si>
    <t>ANOS1</t>
  </si>
  <si>
    <t>11727790_x_at</t>
  </si>
  <si>
    <t>SPP1</t>
  </si>
  <si>
    <t>11732859_a_at</t>
  </si>
  <si>
    <t>DNHD1</t>
  </si>
  <si>
    <t>11751269_a_at</t>
  </si>
  <si>
    <t>SUPT3H</t>
  </si>
  <si>
    <t>11758201_s_at</t>
  </si>
  <si>
    <t>IMPAD1</t>
  </si>
  <si>
    <t>11725096_s_at</t>
  </si>
  <si>
    <t>RABL3</t>
  </si>
  <si>
    <t>11734748_s_at</t>
  </si>
  <si>
    <t>LOC100507547 /// PRRT1</t>
  </si>
  <si>
    <t>11715458_a_at</t>
  </si>
  <si>
    <t>COX8A</t>
  </si>
  <si>
    <t>11720418_a_at</t>
  </si>
  <si>
    <t>CUL2</t>
  </si>
  <si>
    <t>11720727_at</t>
  </si>
  <si>
    <t>UBR1</t>
  </si>
  <si>
    <t>11717349_a_at</t>
  </si>
  <si>
    <t>RBP1</t>
  </si>
  <si>
    <t>11727048_s_at</t>
  </si>
  <si>
    <t>PPP6C</t>
  </si>
  <si>
    <t>11758304_s_at</t>
  </si>
  <si>
    <t>PNRC2</t>
  </si>
  <si>
    <t>11725179_at</t>
  </si>
  <si>
    <t>COL26A1</t>
  </si>
  <si>
    <t>11755387_a_at</t>
  </si>
  <si>
    <t>SACM1L</t>
  </si>
  <si>
    <t>11724042_a_at</t>
  </si>
  <si>
    <t>PDZD4</t>
  </si>
  <si>
    <t>11744871_a_at</t>
  </si>
  <si>
    <t>ARF5</t>
  </si>
  <si>
    <t>11715683_a_at</t>
  </si>
  <si>
    <t>KRT7</t>
  </si>
  <si>
    <t>11747777_s_at</t>
  </si>
  <si>
    <t>RAB6A /// RAB6C /// WTH3DI</t>
  </si>
  <si>
    <t>11737962_a_at</t>
  </si>
  <si>
    <t>AUTS2</t>
  </si>
  <si>
    <t>11736963_x_at</t>
  </si>
  <si>
    <t>FLCN</t>
  </si>
  <si>
    <t>11746075_a_at</t>
  </si>
  <si>
    <t>ZNF511</t>
  </si>
  <si>
    <t>11719137_a_at</t>
  </si>
  <si>
    <t>THOC1</t>
  </si>
  <si>
    <t>11735775_at</t>
  </si>
  <si>
    <t>HIST1H4K</t>
  </si>
  <si>
    <t>11718577_s_at</t>
  </si>
  <si>
    <t>NET1</t>
  </si>
  <si>
    <t>11756553_a_at</t>
  </si>
  <si>
    <t>GUK1</t>
  </si>
  <si>
    <t>11754773_a_at</t>
  </si>
  <si>
    <t>WWC2</t>
  </si>
  <si>
    <t>11722084_at</t>
  </si>
  <si>
    <t>INTS5</t>
  </si>
  <si>
    <t>11727120_a_at</t>
  </si>
  <si>
    <t>MYCBP2</t>
  </si>
  <si>
    <t>11756648_a_at</t>
  </si>
  <si>
    <t>SLC25A14</t>
  </si>
  <si>
    <t>11723999_a_at</t>
  </si>
  <si>
    <t>NRAP</t>
  </si>
  <si>
    <t>11715363_a_at</t>
  </si>
  <si>
    <t>A2M</t>
  </si>
  <si>
    <t>11743813_a_at</t>
  </si>
  <si>
    <t>EVI2B</t>
  </si>
  <si>
    <t>11717520_a_at</t>
  </si>
  <si>
    <t>LOC102724985 /// PDXDC1</t>
  </si>
  <si>
    <t>11734975_a_at</t>
  </si>
  <si>
    <t>CLTB</t>
  </si>
  <si>
    <t>11750416_a_at</t>
  </si>
  <si>
    <t>TXNRD1</t>
  </si>
  <si>
    <t>11717353_at</t>
  </si>
  <si>
    <t>EAPP</t>
  </si>
  <si>
    <t>11717812_a_at</t>
  </si>
  <si>
    <t>KIF3C</t>
  </si>
  <si>
    <t>11756791_s_at</t>
  </si>
  <si>
    <t>RFK</t>
  </si>
  <si>
    <t>11718880_at</t>
  </si>
  <si>
    <t>ZCCHC14</t>
  </si>
  <si>
    <t>11757425_s_at</t>
  </si>
  <si>
    <t>VCAM1</t>
  </si>
  <si>
    <t>11722086_x_at</t>
  </si>
  <si>
    <t>11722949_at</t>
  </si>
  <si>
    <t>CDRT4 /// TVP23C-CDRT4</t>
  </si>
  <si>
    <t>11724304_a_at</t>
  </si>
  <si>
    <t>TEF</t>
  </si>
  <si>
    <t>11734813_a_at</t>
  </si>
  <si>
    <t>TMEM86A</t>
  </si>
  <si>
    <t>11721768_x_at</t>
  </si>
  <si>
    <t>ATAD3B</t>
  </si>
  <si>
    <t>11758654_s_at</t>
  </si>
  <si>
    <t>BLOC1S5 /// EEF1E1-BLOC1S5</t>
  </si>
  <si>
    <t>11717475_a_at</t>
  </si>
  <si>
    <t>CHGB</t>
  </si>
  <si>
    <t>11729003_at</t>
  </si>
  <si>
    <t>ADRB1</t>
  </si>
  <si>
    <t>11749990_x_at</t>
  </si>
  <si>
    <t>HLA-A</t>
  </si>
  <si>
    <t>11722348_a_at</t>
  </si>
  <si>
    <t>REPS2</t>
  </si>
  <si>
    <t>11754336_s_at</t>
  </si>
  <si>
    <t>DOCK1</t>
  </si>
  <si>
    <t>11762316_at</t>
  </si>
  <si>
    <t>GLYATL1</t>
  </si>
  <si>
    <t>11762411_at</t>
  </si>
  <si>
    <t>OK/SW-CL.36</t>
  </si>
  <si>
    <t>11756476_s_at</t>
  </si>
  <si>
    <t>RPL19</t>
  </si>
  <si>
    <t>11725486_a_at</t>
  </si>
  <si>
    <t>CCDC77</t>
  </si>
  <si>
    <t>11758456_s_at</t>
  </si>
  <si>
    <t>GFPT1</t>
  </si>
  <si>
    <t>11727088_a_at</t>
  </si>
  <si>
    <t>DACH1</t>
  </si>
  <si>
    <t>11738644_a_at</t>
  </si>
  <si>
    <t>STAMBPL1</t>
  </si>
  <si>
    <t>11757541_x_at</t>
  </si>
  <si>
    <t>TXNDC17</t>
  </si>
  <si>
    <t>11735748_a_at</t>
  </si>
  <si>
    <t>ZNF317</t>
  </si>
  <si>
    <t>11731171_a_at</t>
  </si>
  <si>
    <t>GLDN</t>
  </si>
  <si>
    <t>11747247_x_at</t>
  </si>
  <si>
    <t>RAP1B</t>
  </si>
  <si>
    <t>11740480_at</t>
  </si>
  <si>
    <t>GALNT8 /// KCNA6</t>
  </si>
  <si>
    <t>11754583_a_at</t>
  </si>
  <si>
    <t>SLC38A7</t>
  </si>
  <si>
    <t>11721703_s_at</t>
  </si>
  <si>
    <t>TNRC18</t>
  </si>
  <si>
    <t>11732892_at</t>
  </si>
  <si>
    <t>CHRNA10</t>
  </si>
  <si>
    <t>11755181_a_at</t>
  </si>
  <si>
    <t>TCF7L2</t>
  </si>
  <si>
    <t>11751390_a_at</t>
  </si>
  <si>
    <t>CYSLTR2</t>
  </si>
  <si>
    <t>11719509_a_at</t>
  </si>
  <si>
    <t>CSRP2BP /// PET117</t>
  </si>
  <si>
    <t>11739102_a_at</t>
  </si>
  <si>
    <t>SYF2</t>
  </si>
  <si>
    <t>11726884_a_at</t>
  </si>
  <si>
    <t>LDHD</t>
  </si>
  <si>
    <t>11735294_a_at</t>
  </si>
  <si>
    <t>LRRK2</t>
  </si>
  <si>
    <t>11747303_x_at</t>
  </si>
  <si>
    <t>BANP</t>
  </si>
  <si>
    <t>11728585_at</t>
  </si>
  <si>
    <t>FAM189A1</t>
  </si>
  <si>
    <t>11744674_a_at</t>
  </si>
  <si>
    <t>VEZT</t>
  </si>
  <si>
    <t>11720557_at</t>
  </si>
  <si>
    <t>TRMT11</t>
  </si>
  <si>
    <t>11755882_a_at</t>
  </si>
  <si>
    <t>SLC35B3</t>
  </si>
  <si>
    <t>11729423_at</t>
  </si>
  <si>
    <t>CD244</t>
  </si>
  <si>
    <t>11720921_s_at</t>
  </si>
  <si>
    <t>ACAA1</t>
  </si>
  <si>
    <t>11727499_s_at</t>
  </si>
  <si>
    <t>ZRANB1</t>
  </si>
  <si>
    <t>11755250_x_at</t>
  </si>
  <si>
    <t>RPL13A</t>
  </si>
  <si>
    <t>11717796_a_at</t>
  </si>
  <si>
    <t>ZDHHC3</t>
  </si>
  <si>
    <t>11721957_at</t>
  </si>
  <si>
    <t>YPEL2</t>
  </si>
  <si>
    <t>11723311_a_at</t>
  </si>
  <si>
    <t>C6orf136</t>
  </si>
  <si>
    <t>11715676_s_at</t>
  </si>
  <si>
    <t>NCSTN</t>
  </si>
  <si>
    <t>11720794_a_at</t>
  </si>
  <si>
    <t>SRPX</t>
  </si>
  <si>
    <t>11728177_a_at</t>
  </si>
  <si>
    <t>DYX1C1</t>
  </si>
  <si>
    <t>11723477_x_at</t>
  </si>
  <si>
    <t>SLC17A5</t>
  </si>
  <si>
    <t>11759894_at</t>
  </si>
  <si>
    <t>GCLC</t>
  </si>
  <si>
    <t>11723428_s_at</t>
  </si>
  <si>
    <t>RPL13 /// RPL13P12</t>
  </si>
  <si>
    <t>11735443_at</t>
  </si>
  <si>
    <t>ZNF781</t>
  </si>
  <si>
    <t>11734934_a_at</t>
  </si>
  <si>
    <t>FGD2</t>
  </si>
  <si>
    <t>11755829_a_at</t>
  </si>
  <si>
    <t>ATP13A4</t>
  </si>
  <si>
    <t>11726485_at</t>
  </si>
  <si>
    <t>CPED1</t>
  </si>
  <si>
    <t>11743855_a_at</t>
  </si>
  <si>
    <t>TFE3</t>
  </si>
  <si>
    <t>11727030_s_at</t>
  </si>
  <si>
    <t>MAP1A</t>
  </si>
  <si>
    <t>11718973_at</t>
  </si>
  <si>
    <t>LPL</t>
  </si>
  <si>
    <t>11718893_at</t>
  </si>
  <si>
    <t>RFC1</t>
  </si>
  <si>
    <t>11724596_s_at</t>
  </si>
  <si>
    <t>TANK</t>
  </si>
  <si>
    <t>11731457_s_at</t>
  </si>
  <si>
    <t>MFN1</t>
  </si>
  <si>
    <t>11755671_a_at</t>
  </si>
  <si>
    <t>SYTL2</t>
  </si>
  <si>
    <t>11717377_s_at</t>
  </si>
  <si>
    <t>SRPRB</t>
  </si>
  <si>
    <t>11726557_a_at</t>
  </si>
  <si>
    <t>GSDMB</t>
  </si>
  <si>
    <t>11740855_a_at</t>
  </si>
  <si>
    <t>KRIT1</t>
  </si>
  <si>
    <t>11731483_a_at</t>
  </si>
  <si>
    <t>CNRIP1</t>
  </si>
  <si>
    <t>11722210_a_at</t>
  </si>
  <si>
    <t>PTGS1</t>
  </si>
  <si>
    <t>11758527_s_at</t>
  </si>
  <si>
    <t>ITPR2</t>
  </si>
  <si>
    <t>11715795_at</t>
  </si>
  <si>
    <t>MANF</t>
  </si>
  <si>
    <t>11736434_at</t>
  </si>
  <si>
    <t>SEMA3E</t>
  </si>
  <si>
    <t>11744226_a_at</t>
  </si>
  <si>
    <t>SPA17</t>
  </si>
  <si>
    <t>11737976_at</t>
  </si>
  <si>
    <t>ZSCAN23</t>
  </si>
  <si>
    <t>11757157_at</t>
  </si>
  <si>
    <t>RPL27A /// SNORA3A</t>
  </si>
  <si>
    <t>11757526_x_at</t>
  </si>
  <si>
    <t>C19orf60</t>
  </si>
  <si>
    <t>11744260_a_at</t>
  </si>
  <si>
    <t>CD63</t>
  </si>
  <si>
    <t>11724153_at</t>
  </si>
  <si>
    <t>CELF6</t>
  </si>
  <si>
    <t>11752508_a_at</t>
  </si>
  <si>
    <t>HNRNPLL</t>
  </si>
  <si>
    <t>11725503_s_at</t>
  </si>
  <si>
    <t>TJP1</t>
  </si>
  <si>
    <t>11752537_s_at</t>
  </si>
  <si>
    <t>MROH7 /// MROH7-TTC4</t>
  </si>
  <si>
    <t>11719169_s_at</t>
  </si>
  <si>
    <t>BRI3</t>
  </si>
  <si>
    <t>11726055_at</t>
  </si>
  <si>
    <t>B3GALT4</t>
  </si>
  <si>
    <t>11736628_s_at</t>
  </si>
  <si>
    <t>ARHGEF34P /// ARHGEF35 /// ARHGEF5 /// LOC102725117</t>
  </si>
  <si>
    <t>11739965_a_at</t>
  </si>
  <si>
    <t>GPR39</t>
  </si>
  <si>
    <t>11720128_at</t>
  </si>
  <si>
    <t>SETD1A</t>
  </si>
  <si>
    <t>11717909_at</t>
  </si>
  <si>
    <t>IGFBP6</t>
  </si>
  <si>
    <t>11755272_s_at</t>
  </si>
  <si>
    <t>FAM90A1 /// FAM90A24P /// FAM90A25P /// FAM90A26 /// FAM90A2P /// FAM90A7P /// FAM90A9P /// LOC105369276</t>
  </si>
  <si>
    <t>11722915_at</t>
  </si>
  <si>
    <t>BMPR1A</t>
  </si>
  <si>
    <t>11754717_a_at</t>
  </si>
  <si>
    <t>TPP2</t>
  </si>
  <si>
    <t>11754509_a_at</t>
  </si>
  <si>
    <t>SORBS1</t>
  </si>
  <si>
    <t>11751375_a_at</t>
  </si>
  <si>
    <t>LRP5L</t>
  </si>
  <si>
    <t>11719828_x_at</t>
  </si>
  <si>
    <t>QPCT</t>
  </si>
  <si>
    <t>11724703_a_at</t>
  </si>
  <si>
    <t>ELF5</t>
  </si>
  <si>
    <t>11725952_at</t>
  </si>
  <si>
    <t>RNF10</t>
  </si>
  <si>
    <t>11731031_at</t>
  </si>
  <si>
    <t>ZNF8</t>
  </si>
  <si>
    <t>11716951_at</t>
  </si>
  <si>
    <t>NANS</t>
  </si>
  <si>
    <t>11728487_at</t>
  </si>
  <si>
    <t>PIWIL1</t>
  </si>
  <si>
    <t>11746582_a_at</t>
  </si>
  <si>
    <t>ZNF558</t>
  </si>
  <si>
    <t>11721785_a_at</t>
  </si>
  <si>
    <t>ESR1</t>
  </si>
  <si>
    <t>11736014_a_at</t>
  </si>
  <si>
    <t>GLE1</t>
  </si>
  <si>
    <t>11750883_a_at</t>
  </si>
  <si>
    <t>EIF2A</t>
  </si>
  <si>
    <t>11718265_a_at</t>
  </si>
  <si>
    <t>SMAD3</t>
  </si>
  <si>
    <t>11718059_a_at</t>
  </si>
  <si>
    <t>TTYH2</t>
  </si>
  <si>
    <t>11751392_at</t>
  </si>
  <si>
    <t>ANXA2P1</t>
  </si>
  <si>
    <t>11734904_a_at</t>
  </si>
  <si>
    <t>ZNF16</t>
  </si>
  <si>
    <t>11726551_s_at</t>
  </si>
  <si>
    <t>RAET1L /// ULBP2</t>
  </si>
  <si>
    <t>11734589_a_at</t>
  </si>
  <si>
    <t>NR6A1</t>
  </si>
  <si>
    <t>11721911_at</t>
  </si>
  <si>
    <t>SOX8</t>
  </si>
  <si>
    <t>11758269_s_at</t>
  </si>
  <si>
    <t>MAT2B</t>
  </si>
  <si>
    <t>11743314_a_at</t>
  </si>
  <si>
    <t>FASN</t>
  </si>
  <si>
    <t>200086_PM_s_at</t>
  </si>
  <si>
    <t>COX4I1</t>
  </si>
  <si>
    <t>11759303_at</t>
  </si>
  <si>
    <t>MFHAS1</t>
  </si>
  <si>
    <t>11719462_x_at</t>
  </si>
  <si>
    <t>HNRNPA1 /// HNRNPA1P10</t>
  </si>
  <si>
    <t>11715327_x_at</t>
  </si>
  <si>
    <t>CBWD1 /// CBWD3</t>
  </si>
  <si>
    <t>11716823_s_at</t>
  </si>
  <si>
    <t>BDH2</t>
  </si>
  <si>
    <t>11737440_a_at</t>
  </si>
  <si>
    <t>BMF</t>
  </si>
  <si>
    <t>11748332_x_at</t>
  </si>
  <si>
    <t>HLA-E</t>
  </si>
  <si>
    <t>11739405_a_at</t>
  </si>
  <si>
    <t>FPGS</t>
  </si>
  <si>
    <t>11718847_at</t>
  </si>
  <si>
    <t>SH3GLB1</t>
  </si>
  <si>
    <t>11748720_a_at</t>
  </si>
  <si>
    <t>USP28</t>
  </si>
  <si>
    <t>11724057_a_at</t>
  </si>
  <si>
    <t>AADAT</t>
  </si>
  <si>
    <t>11763277_at</t>
  </si>
  <si>
    <t>DDX19B</t>
  </si>
  <si>
    <t>11717020_a_at</t>
  </si>
  <si>
    <t>TMEM222</t>
  </si>
  <si>
    <t>11762524_at</t>
  </si>
  <si>
    <t>SLCO1A2</t>
  </si>
  <si>
    <t>11759300_s_at</t>
  </si>
  <si>
    <t>AKAP10</t>
  </si>
  <si>
    <t>11737766_at</t>
  </si>
  <si>
    <t>TIGD1</t>
  </si>
  <si>
    <t>11744286_s_at</t>
  </si>
  <si>
    <t>CBS /// CBSL</t>
  </si>
  <si>
    <t>11753320_s_at</t>
  </si>
  <si>
    <t>G2E3</t>
  </si>
  <si>
    <t>11727269_at</t>
  </si>
  <si>
    <t>S100A3</t>
  </si>
  <si>
    <t>11719148_a_at</t>
  </si>
  <si>
    <t>ARRDC2</t>
  </si>
  <si>
    <t>11720311_a_at</t>
  </si>
  <si>
    <t>XRCC5</t>
  </si>
  <si>
    <t>11727583_a_at</t>
  </si>
  <si>
    <t>EPHA3</t>
  </si>
  <si>
    <t>11735184_at</t>
  </si>
  <si>
    <t>EXOSC6</t>
  </si>
  <si>
    <t>11734987_a_at</t>
  </si>
  <si>
    <t>ZNF418</t>
  </si>
  <si>
    <t>11723473_a_at</t>
  </si>
  <si>
    <t>LYPLAL1</t>
  </si>
  <si>
    <t>11758328_s_at</t>
  </si>
  <si>
    <t>NCOA3</t>
  </si>
  <si>
    <t>11735567_at</t>
  </si>
  <si>
    <t>MMP27</t>
  </si>
  <si>
    <t>11726125_at</t>
  </si>
  <si>
    <t>HOXA5</t>
  </si>
  <si>
    <t>11757967_s_at</t>
  </si>
  <si>
    <t>CCDC50</t>
  </si>
  <si>
    <t>11748362_s_at</t>
  </si>
  <si>
    <t>ABCC3</t>
  </si>
  <si>
    <t>11722694_a_at</t>
  </si>
  <si>
    <t>ZMYM4</t>
  </si>
  <si>
    <t>11750258_a_at</t>
  </si>
  <si>
    <t>ATXN2L</t>
  </si>
  <si>
    <t>11735467_a_at</t>
  </si>
  <si>
    <t>C10orf82</t>
  </si>
  <si>
    <t>11762378_a_at</t>
  </si>
  <si>
    <t>VPRBP</t>
  </si>
  <si>
    <t>11721793_at</t>
  </si>
  <si>
    <t>RGMB</t>
  </si>
  <si>
    <t>11723778_at</t>
  </si>
  <si>
    <t>CYP2U1</t>
  </si>
  <si>
    <t>11756025_a_at</t>
  </si>
  <si>
    <t>S100A13</t>
  </si>
  <si>
    <t>11752788_a_at</t>
  </si>
  <si>
    <t>VGLL4</t>
  </si>
  <si>
    <t>11723051_at</t>
  </si>
  <si>
    <t>FGFBP1</t>
  </si>
  <si>
    <t>11756806_a_at</t>
  </si>
  <si>
    <t>ISG20</t>
  </si>
  <si>
    <t>11749398_a_at</t>
  </si>
  <si>
    <t>B9D1</t>
  </si>
  <si>
    <t>11720267_a_at</t>
  </si>
  <si>
    <t>KLC4</t>
  </si>
  <si>
    <t>11754394_a_at</t>
  </si>
  <si>
    <t>SYNJ2</t>
  </si>
  <si>
    <t>11738808_a_at</t>
  </si>
  <si>
    <t>OSBPL10</t>
  </si>
  <si>
    <t>11728615_at</t>
  </si>
  <si>
    <t>GPR3</t>
  </si>
  <si>
    <t>11736695_a_at</t>
  </si>
  <si>
    <t>SLC18A1</t>
  </si>
  <si>
    <t>11756751_x_at</t>
  </si>
  <si>
    <t>UBE2F</t>
  </si>
  <si>
    <t>11733799_a_at</t>
  </si>
  <si>
    <t>SLC31A2</t>
  </si>
  <si>
    <t>11716274_a_at</t>
  </si>
  <si>
    <t>ENSA</t>
  </si>
  <si>
    <t>11744631_a_at</t>
  </si>
  <si>
    <t>FLT1</t>
  </si>
  <si>
    <t>11723081_s_at</t>
  </si>
  <si>
    <t>DVL1</t>
  </si>
  <si>
    <t>11726318_s_at</t>
  </si>
  <si>
    <t>EEF1G</t>
  </si>
  <si>
    <t>11745964_x_at</t>
  </si>
  <si>
    <t>ALDOA</t>
  </si>
  <si>
    <t>11717360_s_at</t>
  </si>
  <si>
    <t>GCN1</t>
  </si>
  <si>
    <t>11744032_at</t>
  </si>
  <si>
    <t>NACC2</t>
  </si>
  <si>
    <t>11717849_at</t>
  </si>
  <si>
    <t>CCDC167</t>
  </si>
  <si>
    <t>11759080_at</t>
  </si>
  <si>
    <t>GSR</t>
  </si>
  <si>
    <t>11745267_s_at</t>
  </si>
  <si>
    <t>RGAG4</t>
  </si>
  <si>
    <t>11756904_a_at</t>
  </si>
  <si>
    <t>STAB2</t>
  </si>
  <si>
    <t>11760922_a_at</t>
  </si>
  <si>
    <t>HAND2-AS1</t>
  </si>
  <si>
    <t>11716490_a_at</t>
  </si>
  <si>
    <t>SERPINA3</t>
  </si>
  <si>
    <t>11723225_a_at</t>
  </si>
  <si>
    <t>CLDN11</t>
  </si>
  <si>
    <t>11743501_a_at</t>
  </si>
  <si>
    <t>TRAF3</t>
  </si>
  <si>
    <t>11758104_s_at</t>
  </si>
  <si>
    <t>RAB2B</t>
  </si>
  <si>
    <t>11728180_s_at</t>
  </si>
  <si>
    <t>CHIC1</t>
  </si>
  <si>
    <t>11725577_a_at</t>
  </si>
  <si>
    <t>ASTE1</t>
  </si>
  <si>
    <t>11752177_a_at</t>
  </si>
  <si>
    <t>SIAH1</t>
  </si>
  <si>
    <t>11723576_s_at</t>
  </si>
  <si>
    <t>OSR2</t>
  </si>
  <si>
    <t>11753039_a_at</t>
  </si>
  <si>
    <t>CLMP</t>
  </si>
  <si>
    <t>11756071_x_at</t>
  </si>
  <si>
    <t>ACTB</t>
  </si>
  <si>
    <t>11731893_s_at</t>
  </si>
  <si>
    <t>CHADL</t>
  </si>
  <si>
    <t>11722635_at</t>
  </si>
  <si>
    <t>IL2RB</t>
  </si>
  <si>
    <t>11754278_x_at</t>
  </si>
  <si>
    <t>GAK</t>
  </si>
  <si>
    <t>11750257_a_at</t>
  </si>
  <si>
    <t>EEA1</t>
  </si>
  <si>
    <t>11756064_x_at</t>
  </si>
  <si>
    <t>CBWD1 /// CBWD3 /// CBWD5</t>
  </si>
  <si>
    <t>11719598_s_at</t>
  </si>
  <si>
    <t>CDCA3</t>
  </si>
  <si>
    <t>11724715_a_at</t>
  </si>
  <si>
    <t>PJA1</t>
  </si>
  <si>
    <t>11744730_s_at</t>
  </si>
  <si>
    <t>DLEU2 /// DLEU2L</t>
  </si>
  <si>
    <t>11734615_a_at</t>
  </si>
  <si>
    <t>NRG2</t>
  </si>
  <si>
    <t>11716117_at</t>
  </si>
  <si>
    <t>PDIA4</t>
  </si>
  <si>
    <t>11761622_x_at</t>
  </si>
  <si>
    <t>TIPIN</t>
  </si>
  <si>
    <t>11727063_a_at</t>
  </si>
  <si>
    <t>UCK2</t>
  </si>
  <si>
    <t>11738850_a_at</t>
  </si>
  <si>
    <t>BCL2L14</t>
  </si>
  <si>
    <t>11743017_s_at</t>
  </si>
  <si>
    <t>PMS2 /// PMS2CL</t>
  </si>
  <si>
    <t>11758647_s_at</t>
  </si>
  <si>
    <t>C2CD5</t>
  </si>
  <si>
    <t>11717186_a_at</t>
  </si>
  <si>
    <t>MEF2D</t>
  </si>
  <si>
    <t>11754587_a_at</t>
  </si>
  <si>
    <t>FYN</t>
  </si>
  <si>
    <t>11720723_at</t>
  </si>
  <si>
    <t>ZNF408</t>
  </si>
  <si>
    <t>11723123_at</t>
  </si>
  <si>
    <t>SH3PXD2B</t>
  </si>
  <si>
    <t>11738806_a_at</t>
  </si>
  <si>
    <t>DNMT3B</t>
  </si>
  <si>
    <t>11757623_s_at</t>
  </si>
  <si>
    <t>RNF5 /// RNF5P1</t>
  </si>
  <si>
    <t>11717589_a_at</t>
  </si>
  <si>
    <t>EXOSC8</t>
  </si>
  <si>
    <t>11728851_s_at</t>
  </si>
  <si>
    <t>RAB39B</t>
  </si>
  <si>
    <t>11723085_s_at</t>
  </si>
  <si>
    <t>IL17RB</t>
  </si>
  <si>
    <t>11720962_x_at</t>
  </si>
  <si>
    <t>ATF6B</t>
  </si>
  <si>
    <t>11762823_x_at</t>
  </si>
  <si>
    <t>DHRS4 /// DHRS4L2</t>
  </si>
  <si>
    <t>11715452_s_at</t>
  </si>
  <si>
    <t>COL4A2</t>
  </si>
  <si>
    <t>11742822_a_at</t>
  </si>
  <si>
    <t>DNPEP</t>
  </si>
  <si>
    <t>11744157_s_at</t>
  </si>
  <si>
    <t>CHKB /// CHKB-CPT1B</t>
  </si>
  <si>
    <t>11730556_s_at</t>
  </si>
  <si>
    <t>TRIM34 /// TRIM6-TRIM34</t>
  </si>
  <si>
    <t>11756775_a_at</t>
  </si>
  <si>
    <t>KLHL42</t>
  </si>
  <si>
    <t>11761919_x_at</t>
  </si>
  <si>
    <t>PABPN1L</t>
  </si>
  <si>
    <t>11755499_a_at</t>
  </si>
  <si>
    <t>METAP1D</t>
  </si>
  <si>
    <t>11761443_a_at</t>
  </si>
  <si>
    <t>KALRN</t>
  </si>
  <si>
    <t>11738289_at</t>
  </si>
  <si>
    <t>KRTAP10-11</t>
  </si>
  <si>
    <t>11726488_a_at</t>
  </si>
  <si>
    <t>DHX57</t>
  </si>
  <si>
    <t>11726555_a_at</t>
  </si>
  <si>
    <t>SALL1</t>
  </si>
  <si>
    <t>11716406_x_at</t>
  </si>
  <si>
    <t>LGALS9</t>
  </si>
  <si>
    <t>11744742_x_at</t>
  </si>
  <si>
    <t>LIMS2</t>
  </si>
  <si>
    <t>11760406_x_at</t>
  </si>
  <si>
    <t>HLA-G</t>
  </si>
  <si>
    <t>11741749_x_at</t>
  </si>
  <si>
    <t>LRRC2</t>
  </si>
  <si>
    <t>11725399_s_at</t>
  </si>
  <si>
    <t>MLLT1</t>
  </si>
  <si>
    <t>11729040_at</t>
  </si>
  <si>
    <t>ZNF469</t>
  </si>
  <si>
    <t>11745801_s_at</t>
  </si>
  <si>
    <t>CAP1</t>
  </si>
  <si>
    <t>11720649_a_at</t>
  </si>
  <si>
    <t>FBXW9</t>
  </si>
  <si>
    <t>11736554_x_at</t>
  </si>
  <si>
    <t>ZNF223</t>
  </si>
  <si>
    <t>11748254_s_at</t>
  </si>
  <si>
    <t>MSL3</t>
  </si>
  <si>
    <t>11727620_a_at</t>
  </si>
  <si>
    <t>LIPH</t>
  </si>
  <si>
    <t>11727238_at</t>
  </si>
  <si>
    <t>UST</t>
  </si>
  <si>
    <t>11716706_at</t>
  </si>
  <si>
    <t>TRIM44</t>
  </si>
  <si>
    <t>11737054_a_at</t>
  </si>
  <si>
    <t>PHRF1</t>
  </si>
  <si>
    <t>11719438_at</t>
  </si>
  <si>
    <t>SRGAP2</t>
  </si>
  <si>
    <t>11727711_at</t>
  </si>
  <si>
    <t>C1QTNF2</t>
  </si>
  <si>
    <t>11745720_s_at</t>
  </si>
  <si>
    <t>PDIA6</t>
  </si>
  <si>
    <t>11755816_a_at</t>
  </si>
  <si>
    <t>COL21A1</t>
  </si>
  <si>
    <t>11723193_s_at</t>
  </si>
  <si>
    <t>LTF</t>
  </si>
  <si>
    <t>11739843_at</t>
  </si>
  <si>
    <t>TAF4B</t>
  </si>
  <si>
    <t>11743496_a_at</t>
  </si>
  <si>
    <t>NRBP2</t>
  </si>
  <si>
    <t>11756195_a_at</t>
  </si>
  <si>
    <t>RPF1</t>
  </si>
  <si>
    <t>11749250_a_at</t>
  </si>
  <si>
    <t>ZMYND12</t>
  </si>
  <si>
    <t>11734108_a_at</t>
  </si>
  <si>
    <t>LSM11</t>
  </si>
  <si>
    <t>11759609_at</t>
  </si>
  <si>
    <t>SLC18A2</t>
  </si>
  <si>
    <t>11750527_s_at</t>
  </si>
  <si>
    <t>HLA-DQA1 /// HLA-DRA</t>
  </si>
  <si>
    <t>11723426_a_at</t>
  </si>
  <si>
    <t>ETFB</t>
  </si>
  <si>
    <t>11758387_s_at</t>
  </si>
  <si>
    <t>ZNF613</t>
  </si>
  <si>
    <t>11747374_s_at</t>
  </si>
  <si>
    <t>ZNF738</t>
  </si>
  <si>
    <t>11749426_a_at</t>
  </si>
  <si>
    <t>PLXNB1</t>
  </si>
  <si>
    <t>11742476_a_at</t>
  </si>
  <si>
    <t>GLRA4</t>
  </si>
  <si>
    <t>11758427_s_at</t>
  </si>
  <si>
    <t>ENTHD1</t>
  </si>
  <si>
    <t>11746626_a_at</t>
  </si>
  <si>
    <t>HAGH</t>
  </si>
  <si>
    <t>11726545_x_at</t>
  </si>
  <si>
    <t>GOLGA2P5</t>
  </si>
  <si>
    <t>11729115_a_at</t>
  </si>
  <si>
    <t>PRKCG</t>
  </si>
  <si>
    <t>11753343_a_at</t>
  </si>
  <si>
    <t>CASP5</t>
  </si>
  <si>
    <t>11731109_a_at</t>
  </si>
  <si>
    <t>ADAM17</t>
  </si>
  <si>
    <t>11730494_x_at</t>
  </si>
  <si>
    <t>KCNK2</t>
  </si>
  <si>
    <t>11726015_at</t>
  </si>
  <si>
    <t>GPC6</t>
  </si>
  <si>
    <t>11716919_a_at</t>
  </si>
  <si>
    <t>PDIA5</t>
  </si>
  <si>
    <t>11755791_a_at</t>
  </si>
  <si>
    <t>SASS6</t>
  </si>
  <si>
    <t>11721189_at</t>
  </si>
  <si>
    <t>CNPY4</t>
  </si>
  <si>
    <t>11722247_a_at</t>
  </si>
  <si>
    <t>RASSF1</t>
  </si>
  <si>
    <t>11727157_a_at</t>
  </si>
  <si>
    <t>STRBP</t>
  </si>
  <si>
    <t>11731530_a_at</t>
  </si>
  <si>
    <t>DOK1</t>
  </si>
  <si>
    <t>11757383_a_at</t>
  </si>
  <si>
    <t>CTSH</t>
  </si>
  <si>
    <t>11715292_at</t>
  </si>
  <si>
    <t>ST8SIA1</t>
  </si>
  <si>
    <t>11741923_a_at</t>
  </si>
  <si>
    <t>THRB</t>
  </si>
  <si>
    <t>11761896_x_at</t>
  </si>
  <si>
    <t>POU5F1P3</t>
  </si>
  <si>
    <t>11755936_a_at</t>
  </si>
  <si>
    <t>ENOSF1</t>
  </si>
  <si>
    <t>11723760_a_at</t>
  </si>
  <si>
    <t>ZFR</t>
  </si>
  <si>
    <t>11747605_a_at</t>
  </si>
  <si>
    <t>RPP30</t>
  </si>
  <si>
    <t>11720991_s_at</t>
  </si>
  <si>
    <t>SOX2</t>
  </si>
  <si>
    <t>11725650_s_at</t>
  </si>
  <si>
    <t>DCAF5</t>
  </si>
  <si>
    <t>11717675_x_at</t>
  </si>
  <si>
    <t>SLC39A3</t>
  </si>
  <si>
    <t>11715318_s_at</t>
  </si>
  <si>
    <t>CYP2C19</t>
  </si>
  <si>
    <t>11718450_at</t>
  </si>
  <si>
    <t>NAGA</t>
  </si>
  <si>
    <t>11732716_a_at</t>
  </si>
  <si>
    <t>C1QTNF9B-AS1</t>
  </si>
  <si>
    <t>11746724_a_at</t>
  </si>
  <si>
    <t>BTN2A3P</t>
  </si>
  <si>
    <t>11744267_at</t>
  </si>
  <si>
    <t>VPS51</t>
  </si>
  <si>
    <t>11756756_a_at</t>
  </si>
  <si>
    <t>BLVRB</t>
  </si>
  <si>
    <t>11740696_a_at</t>
  </si>
  <si>
    <t>ACSM1</t>
  </si>
  <si>
    <t>11723076_x_at</t>
  </si>
  <si>
    <t>BCL9L</t>
  </si>
  <si>
    <t>11758006_s_at</t>
  </si>
  <si>
    <t>SMARCAD1</t>
  </si>
  <si>
    <t>11724573_at</t>
  </si>
  <si>
    <t>APPBP2</t>
  </si>
  <si>
    <t>11747627_s_at</t>
  </si>
  <si>
    <t>TYW1 /// TYW1B</t>
  </si>
  <si>
    <t>11763294_s_at</t>
  </si>
  <si>
    <t>ZSCAN9</t>
  </si>
  <si>
    <t>11729339_x_at</t>
  </si>
  <si>
    <t>ZNF771</t>
  </si>
  <si>
    <t>11722879_a_at</t>
  </si>
  <si>
    <t>PPP2R2B</t>
  </si>
  <si>
    <t>11745326_x_at</t>
  </si>
  <si>
    <t>DUS1L</t>
  </si>
  <si>
    <t>11746225_at</t>
  </si>
  <si>
    <t>GAS6-AS1</t>
  </si>
  <si>
    <t>11753952_a_at</t>
  </si>
  <si>
    <t>GALT</t>
  </si>
  <si>
    <t>11759575_at</t>
  </si>
  <si>
    <t>UQCRH</t>
  </si>
  <si>
    <t>11723793_s_at</t>
  </si>
  <si>
    <t>OSBPL11</t>
  </si>
  <si>
    <t>11756176_a_at</t>
  </si>
  <si>
    <t>EIF4A3</t>
  </si>
  <si>
    <t>11727243_a_at</t>
  </si>
  <si>
    <t>WNT4</t>
  </si>
  <si>
    <t>11718046_a_at</t>
  </si>
  <si>
    <t>ITPK1</t>
  </si>
  <si>
    <t>11763460_at</t>
  </si>
  <si>
    <t>GPRIN3</t>
  </si>
  <si>
    <t>11737625_a_at</t>
  </si>
  <si>
    <t>PAPPA2</t>
  </si>
  <si>
    <t>11758031_s_at</t>
  </si>
  <si>
    <t>BHLHE41</t>
  </si>
  <si>
    <t>11752431_a_at</t>
  </si>
  <si>
    <t>ANAPC2</t>
  </si>
  <si>
    <t>11716822_a_at</t>
  </si>
  <si>
    <t>BDH2 /// SLC9B2</t>
  </si>
  <si>
    <t>11725578_at</t>
  </si>
  <si>
    <t>BEND3</t>
  </si>
  <si>
    <t>11751555_x_at</t>
  </si>
  <si>
    <t>GSTM4</t>
  </si>
  <si>
    <t>11760858_a_at</t>
  </si>
  <si>
    <t>KLC1</t>
  </si>
  <si>
    <t>11724444_a_at</t>
  </si>
  <si>
    <t>ASB9</t>
  </si>
  <si>
    <t>11759025_s_at</t>
  </si>
  <si>
    <t>PPP2R5E</t>
  </si>
  <si>
    <t>11758262_s_at</t>
  </si>
  <si>
    <t>CCNJL</t>
  </si>
  <si>
    <t>11755376_a_at</t>
  </si>
  <si>
    <t>TTC12</t>
  </si>
  <si>
    <t>11720640_x_at</t>
  </si>
  <si>
    <t>MRPS27</t>
  </si>
  <si>
    <t>11722860_a_at</t>
  </si>
  <si>
    <t>TRIM2</t>
  </si>
  <si>
    <t>11754638_a_at</t>
  </si>
  <si>
    <t>USP30</t>
  </si>
  <si>
    <t>11733846_a_at</t>
  </si>
  <si>
    <t>GRK6</t>
  </si>
  <si>
    <t>200058_PM_s_at</t>
  </si>
  <si>
    <t>SNRNP200</t>
  </si>
  <si>
    <t>11720815_a_at</t>
  </si>
  <si>
    <t>BAALC</t>
  </si>
  <si>
    <t>11727012_a_at</t>
  </si>
  <si>
    <t>CELF4</t>
  </si>
  <si>
    <t>11726888_a_at</t>
  </si>
  <si>
    <t>PORCN</t>
  </si>
  <si>
    <t>11725443_at</t>
  </si>
  <si>
    <t>TCEAL7</t>
  </si>
  <si>
    <t>11731581_a_at</t>
  </si>
  <si>
    <t>WASF1</t>
  </si>
  <si>
    <t>11730530_at</t>
  </si>
  <si>
    <t>ZNF684</t>
  </si>
  <si>
    <t>11753825_x_at</t>
  </si>
  <si>
    <t>FKBP1A /// FKBP1C</t>
  </si>
  <si>
    <t>11721581_at</t>
  </si>
  <si>
    <t>CAMKK1</t>
  </si>
  <si>
    <t>11758637_x_at</t>
  </si>
  <si>
    <t>AMY1A /// AMY1B /// AMY1C</t>
  </si>
  <si>
    <t>11740371_s_at</t>
  </si>
  <si>
    <t>PDHX</t>
  </si>
  <si>
    <t>11756446_a_at</t>
  </si>
  <si>
    <t>PITHD1</t>
  </si>
  <si>
    <t>11749864_a_at</t>
  </si>
  <si>
    <t>RHOJ</t>
  </si>
  <si>
    <t>11726291_a_at</t>
  </si>
  <si>
    <t>LRRC17</t>
  </si>
  <si>
    <t>11720382_at</t>
  </si>
  <si>
    <t>STX6</t>
  </si>
  <si>
    <t>11759967_at</t>
  </si>
  <si>
    <t>LOC100128816</t>
  </si>
  <si>
    <t>11743115_a_at</t>
  </si>
  <si>
    <t>KPNB1</t>
  </si>
  <si>
    <t>11715295_s_at</t>
  </si>
  <si>
    <t>CCL27</t>
  </si>
  <si>
    <t>11724528_a_at</t>
  </si>
  <si>
    <t>GCNT3</t>
  </si>
  <si>
    <t>11732849_x_at</t>
  </si>
  <si>
    <t>PRELID2</t>
  </si>
  <si>
    <t>11754877_s_at</t>
  </si>
  <si>
    <t>MAP2K4 /// MAP2K4P1</t>
  </si>
  <si>
    <t>11742998_at</t>
  </si>
  <si>
    <t>PRDX6</t>
  </si>
  <si>
    <t>200025_PM_s_at</t>
  </si>
  <si>
    <t>RPL27</t>
  </si>
  <si>
    <t>11728802_a_at</t>
  </si>
  <si>
    <t>PAPD5</t>
  </si>
  <si>
    <t>11722538_a_at</t>
  </si>
  <si>
    <t>TMCO6</t>
  </si>
  <si>
    <t>11757836_s_at</t>
  </si>
  <si>
    <t>SEC24A</t>
  </si>
  <si>
    <t>11757270_x_at</t>
  </si>
  <si>
    <t>SFTPC</t>
  </si>
  <si>
    <t>11722522_a_at</t>
  </si>
  <si>
    <t>SUSD1</t>
  </si>
  <si>
    <t>11724898_a_at</t>
  </si>
  <si>
    <t>SNPH</t>
  </si>
  <si>
    <t>11751731_a_at</t>
  </si>
  <si>
    <t>PADI1</t>
  </si>
  <si>
    <t>11761321_at</t>
  </si>
  <si>
    <t>ANXA8 /// LOC102725207</t>
  </si>
  <si>
    <t>11739671_a_at</t>
  </si>
  <si>
    <t>GRAP /// GRAPL</t>
  </si>
  <si>
    <t>11761453_at</t>
  </si>
  <si>
    <t>SERAC1</t>
  </si>
  <si>
    <t>11720273_at</t>
  </si>
  <si>
    <t>SFT2D3</t>
  </si>
  <si>
    <t>11745640_x_at</t>
  </si>
  <si>
    <t>PNPLA7</t>
  </si>
  <si>
    <t>11754457_a_at</t>
  </si>
  <si>
    <t>GOLGB1</t>
  </si>
  <si>
    <t>11744625_x_at</t>
  </si>
  <si>
    <t>NABP2</t>
  </si>
  <si>
    <t>11730036_at</t>
  </si>
  <si>
    <t>SP5</t>
  </si>
  <si>
    <t>11745812_x_at</t>
  </si>
  <si>
    <t>IDH3B</t>
  </si>
  <si>
    <t>11734873_a_at</t>
  </si>
  <si>
    <t>SCAPER</t>
  </si>
  <si>
    <t>11716953_at</t>
  </si>
  <si>
    <t>TMEM126A</t>
  </si>
  <si>
    <t>11732161_at</t>
  </si>
  <si>
    <t>ZCRB1</t>
  </si>
  <si>
    <t>11724058_x_at</t>
  </si>
  <si>
    <t>CPTP</t>
  </si>
  <si>
    <t>11740227_s_at</t>
  </si>
  <si>
    <t>AGTR1</t>
  </si>
  <si>
    <t>11723419_a_at</t>
  </si>
  <si>
    <t>COL9A3</t>
  </si>
  <si>
    <t>11725932_a_at</t>
  </si>
  <si>
    <t>HSPA5</t>
  </si>
  <si>
    <t>11762458_x_at</t>
  </si>
  <si>
    <t>SIGLEC6</t>
  </si>
  <si>
    <t>11736579_a_at</t>
  </si>
  <si>
    <t>GH2</t>
  </si>
  <si>
    <t>11725324_x_at</t>
  </si>
  <si>
    <t>TSPAN31</t>
  </si>
  <si>
    <t>11755684_s_at</t>
  </si>
  <si>
    <t>CMPK1</t>
  </si>
  <si>
    <t>11741639_a_at</t>
  </si>
  <si>
    <t>DIO2</t>
  </si>
  <si>
    <t>11755391_x_at</t>
  </si>
  <si>
    <t>H2AFY</t>
  </si>
  <si>
    <t>11728708_at</t>
  </si>
  <si>
    <t>EMP2</t>
  </si>
  <si>
    <t>11740432_at</t>
  </si>
  <si>
    <t>TTPA</t>
  </si>
  <si>
    <t>11743643_a_at</t>
  </si>
  <si>
    <t>DHODH</t>
  </si>
  <si>
    <t>11721184_at</t>
  </si>
  <si>
    <t>TSPAN33</t>
  </si>
  <si>
    <t>11725298_x_at</t>
  </si>
  <si>
    <t>DXO /// TUBB2B</t>
  </si>
  <si>
    <t>11723907_a_at</t>
  </si>
  <si>
    <t>LARP1B</t>
  </si>
  <si>
    <t>11755777_a_at</t>
  </si>
  <si>
    <t>RECK</t>
  </si>
  <si>
    <t>11740411_a_at</t>
  </si>
  <si>
    <t>PRKD2</t>
  </si>
  <si>
    <t>11724400_a_at</t>
  </si>
  <si>
    <t>ENKD1</t>
  </si>
  <si>
    <t>11730217_a_at</t>
  </si>
  <si>
    <t>CERS5</t>
  </si>
  <si>
    <t>11724790_at</t>
  </si>
  <si>
    <t>PKP3</t>
  </si>
  <si>
    <t>11722798_s_at</t>
  </si>
  <si>
    <t>TMEM263</t>
  </si>
  <si>
    <t>11756645_x_at</t>
  </si>
  <si>
    <t>CXCL16</t>
  </si>
  <si>
    <t>11724818_a_at</t>
  </si>
  <si>
    <t>SH3KBP1</t>
  </si>
  <si>
    <t>11728738_x_at</t>
  </si>
  <si>
    <t>TBC1D20</t>
  </si>
  <si>
    <t>11745472_a_at</t>
  </si>
  <si>
    <t>FCHSD2</t>
  </si>
  <si>
    <t>11744584_a_at</t>
  </si>
  <si>
    <t>HYI</t>
  </si>
  <si>
    <t>11750973_a_at</t>
  </si>
  <si>
    <t>ALAS1</t>
  </si>
  <si>
    <t>11756874_a_at</t>
  </si>
  <si>
    <t>GRP</t>
  </si>
  <si>
    <t>11742969_a_at</t>
  </si>
  <si>
    <t>MAPK12</t>
  </si>
  <si>
    <t>11736326_at</t>
  </si>
  <si>
    <t>SWSAP1</t>
  </si>
  <si>
    <t>11749619_a_at</t>
  </si>
  <si>
    <t>VBP1</t>
  </si>
  <si>
    <t>11738138_x_at</t>
  </si>
  <si>
    <t>HSPBP1</t>
  </si>
  <si>
    <t>11736611_s_at</t>
  </si>
  <si>
    <t>RIC1</t>
  </si>
  <si>
    <t>11757941_s_at</t>
  </si>
  <si>
    <t>THBS2</t>
  </si>
  <si>
    <t>11716026_s_at</t>
  </si>
  <si>
    <t>SELT</t>
  </si>
  <si>
    <t>11717732_s_at</t>
  </si>
  <si>
    <t>PFKFB3</t>
  </si>
  <si>
    <t>11743875_at</t>
  </si>
  <si>
    <t>CEP72</t>
  </si>
  <si>
    <t>11731200_a_at</t>
  </si>
  <si>
    <t>TLR5</t>
  </si>
  <si>
    <t>11720433_s_at</t>
  </si>
  <si>
    <t>FLRT2</t>
  </si>
  <si>
    <t>11759021_at</t>
  </si>
  <si>
    <t>LNX1</t>
  </si>
  <si>
    <t>11728077_s_at</t>
  </si>
  <si>
    <t>PRKCQ</t>
  </si>
  <si>
    <t>11761925_at</t>
  </si>
  <si>
    <t>FER1L6-AS1</t>
  </si>
  <si>
    <t>11755662_a_at</t>
  </si>
  <si>
    <t>LRSAM1</t>
  </si>
  <si>
    <t>11717058_x_at</t>
  </si>
  <si>
    <t>RPL5</t>
  </si>
  <si>
    <t>11743110_at</t>
  </si>
  <si>
    <t>NAMPT</t>
  </si>
  <si>
    <t>11735158_a_at</t>
  </si>
  <si>
    <t>ZNF501</t>
  </si>
  <si>
    <t>11745681_a_at</t>
  </si>
  <si>
    <t>FUT11</t>
  </si>
  <si>
    <t>11728025_a_at</t>
  </si>
  <si>
    <t>PPM1J</t>
  </si>
  <si>
    <t>11731048_at</t>
  </si>
  <si>
    <t>RIMKLA</t>
  </si>
  <si>
    <t>11724951_s_at</t>
  </si>
  <si>
    <t>CPEB2</t>
  </si>
  <si>
    <t>11736068_x_at</t>
  </si>
  <si>
    <t>NDRG4</t>
  </si>
  <si>
    <t>11721741_at</t>
  </si>
  <si>
    <t>VANGL2</t>
  </si>
  <si>
    <t>11731002_a_at</t>
  </si>
  <si>
    <t>RSPO2</t>
  </si>
  <si>
    <t>11732391_a_at</t>
  </si>
  <si>
    <t>EHMT2</t>
  </si>
  <si>
    <t>11741927_a_at</t>
  </si>
  <si>
    <t>KCNIP4</t>
  </si>
  <si>
    <t>11741653_a_at</t>
  </si>
  <si>
    <t>ABCG4</t>
  </si>
  <si>
    <t>11734215_x_at</t>
  </si>
  <si>
    <t>MPP7</t>
  </si>
  <si>
    <t>11716863_a_at</t>
  </si>
  <si>
    <t>NISCH</t>
  </si>
  <si>
    <t>11722418_at</t>
  </si>
  <si>
    <t>UTP3</t>
  </si>
  <si>
    <t>11718693_at</t>
  </si>
  <si>
    <t>TMEM60</t>
  </si>
  <si>
    <t>11727408_a_at</t>
  </si>
  <si>
    <t>NCLN</t>
  </si>
  <si>
    <t>11752002_a_at</t>
  </si>
  <si>
    <t>PLEKHG1</t>
  </si>
  <si>
    <t>11731987_a_at</t>
  </si>
  <si>
    <t>DNAJC9</t>
  </si>
  <si>
    <t>11729112_x_at</t>
  </si>
  <si>
    <t>GP2</t>
  </si>
  <si>
    <t>11720358_s_at</t>
  </si>
  <si>
    <t>SMAP1</t>
  </si>
  <si>
    <t>11756339_x_at</t>
  </si>
  <si>
    <t>SARDH</t>
  </si>
  <si>
    <t>11717239_s_at</t>
  </si>
  <si>
    <t>RBBP4</t>
  </si>
  <si>
    <t>11749985_a_at</t>
  </si>
  <si>
    <t>MINOS1-NBL1 /// NBL1</t>
  </si>
  <si>
    <t>11720619_a_at</t>
  </si>
  <si>
    <t>C19orf25</t>
  </si>
  <si>
    <t>11729054_at</t>
  </si>
  <si>
    <t>B3GNT8</t>
  </si>
  <si>
    <t>11725870_at</t>
  </si>
  <si>
    <t>ZBTB41</t>
  </si>
  <si>
    <t>11759814_at</t>
  </si>
  <si>
    <t>CCDC122</t>
  </si>
  <si>
    <t>11720016_at</t>
  </si>
  <si>
    <t>CGNL1</t>
  </si>
  <si>
    <t>11724789_a_at</t>
  </si>
  <si>
    <t>KIF3A</t>
  </si>
  <si>
    <t>11748808_a_at</t>
  </si>
  <si>
    <t>ARID3B</t>
  </si>
  <si>
    <t>11731265_at</t>
  </si>
  <si>
    <t>KY</t>
  </si>
  <si>
    <t>11726955_at</t>
  </si>
  <si>
    <t>CASZ1</t>
  </si>
  <si>
    <t>11755386_a_at</t>
  </si>
  <si>
    <t>HDC</t>
  </si>
  <si>
    <t>11745262_at</t>
  </si>
  <si>
    <t>IGHV5-78</t>
  </si>
  <si>
    <t>11745210_s_at</t>
  </si>
  <si>
    <t>PCDH9</t>
  </si>
  <si>
    <t>11721770_x_at</t>
  </si>
  <si>
    <t>CCDC64</t>
  </si>
  <si>
    <t>11754741_x_at</t>
  </si>
  <si>
    <t>DZANK1</t>
  </si>
  <si>
    <t>11743628_at</t>
  </si>
  <si>
    <t>IRS1</t>
  </si>
  <si>
    <t>11716697_at</t>
  </si>
  <si>
    <t>FABP4</t>
  </si>
  <si>
    <t>11723088_a_at</t>
  </si>
  <si>
    <t>GAS2L1</t>
  </si>
  <si>
    <t>11759098_at</t>
  </si>
  <si>
    <t>NOP9</t>
  </si>
  <si>
    <t>11748718_a_at</t>
  </si>
  <si>
    <t>INVS</t>
  </si>
  <si>
    <t>11718992_a_at</t>
  </si>
  <si>
    <t>FKBP2</t>
  </si>
  <si>
    <t>11720541_at</t>
  </si>
  <si>
    <t>LGALSL</t>
  </si>
  <si>
    <t>11726095_at</t>
  </si>
  <si>
    <t>RBMXL1</t>
  </si>
  <si>
    <t>11756086_x_at</t>
  </si>
  <si>
    <t>HNRNPA1L2</t>
  </si>
  <si>
    <t>11717649_a_at</t>
  </si>
  <si>
    <t>SMG9</t>
  </si>
  <si>
    <t>11730667_x_at</t>
  </si>
  <si>
    <t>PPP1R14D</t>
  </si>
  <si>
    <t>11728787_a_at</t>
  </si>
  <si>
    <t>PTPRR</t>
  </si>
  <si>
    <t>11738159_x_at</t>
  </si>
  <si>
    <t>COX6B2</t>
  </si>
  <si>
    <t>11750233_a_at</t>
  </si>
  <si>
    <t>ATF2</t>
  </si>
  <si>
    <t>11726139_at</t>
  </si>
  <si>
    <t>MTMR9</t>
  </si>
  <si>
    <t>11718049_s_at</t>
  </si>
  <si>
    <t>GLRX</t>
  </si>
  <si>
    <t>11720028_x_at</t>
  </si>
  <si>
    <t>LDLR</t>
  </si>
  <si>
    <t>11727325_a_at</t>
  </si>
  <si>
    <t>GFI1</t>
  </si>
  <si>
    <t>11722844_a_at</t>
  </si>
  <si>
    <t>ENAH</t>
  </si>
  <si>
    <t>11746971_s_at</t>
  </si>
  <si>
    <t>NPY6R</t>
  </si>
  <si>
    <t>11756256_a_at</t>
  </si>
  <si>
    <t>FANCG</t>
  </si>
  <si>
    <t>11754636_a_at</t>
  </si>
  <si>
    <t>ZNF708</t>
  </si>
  <si>
    <t>11737773_a_at</t>
  </si>
  <si>
    <t>MCU</t>
  </si>
  <si>
    <t>11737586_a_at</t>
  </si>
  <si>
    <t>ACOT11</t>
  </si>
  <si>
    <t>11720252_s_at</t>
  </si>
  <si>
    <t>C20orf194</t>
  </si>
  <si>
    <t>11724825_a_at</t>
  </si>
  <si>
    <t>DOLK</t>
  </si>
  <si>
    <t>11733197_a_at</t>
  </si>
  <si>
    <t>KIAA1586</t>
  </si>
  <si>
    <t>11724429_s_at</t>
  </si>
  <si>
    <t>ZNF337</t>
  </si>
  <si>
    <t>11763417_a_at</t>
  </si>
  <si>
    <t>HCG8 /// ZNRD1-AS1</t>
  </si>
  <si>
    <t>11762448_at</t>
  </si>
  <si>
    <t>FNDC3B</t>
  </si>
  <si>
    <t>11717515_a_at</t>
  </si>
  <si>
    <t>HSD17B10</t>
  </si>
  <si>
    <t>11728491_s_at</t>
  </si>
  <si>
    <t>KANK4</t>
  </si>
  <si>
    <t>11764056_x_at</t>
  </si>
  <si>
    <t>FMR1</t>
  </si>
  <si>
    <t>11744318_at</t>
  </si>
  <si>
    <t>CCDC85A</t>
  </si>
  <si>
    <t>11717974_x_at</t>
  </si>
  <si>
    <t>FAM219B</t>
  </si>
  <si>
    <t>11725118_a_at</t>
  </si>
  <si>
    <t>BORCS5</t>
  </si>
  <si>
    <t>11727415_at</t>
  </si>
  <si>
    <t>CLN8</t>
  </si>
  <si>
    <t>11739725_a_at</t>
  </si>
  <si>
    <t>TC2N</t>
  </si>
  <si>
    <t>11750281_a_at</t>
  </si>
  <si>
    <t>TLDC1</t>
  </si>
  <si>
    <t>11762930_x_at</t>
  </si>
  <si>
    <t>DKK4</t>
  </si>
  <si>
    <t>11746669_a_at</t>
  </si>
  <si>
    <t>FAM118A</t>
  </si>
  <si>
    <t>11759338_at</t>
  </si>
  <si>
    <t>ELAVL4</t>
  </si>
  <si>
    <t>11757915_s_at</t>
  </si>
  <si>
    <t>UCHL1</t>
  </si>
  <si>
    <t>11723604_a_at</t>
  </si>
  <si>
    <t>INPP5J</t>
  </si>
  <si>
    <t>11726654_a_at</t>
  </si>
  <si>
    <t>PARVB</t>
  </si>
  <si>
    <t>11763987_a_at</t>
  </si>
  <si>
    <t>VEPH1</t>
  </si>
  <si>
    <t>11726195_a_at</t>
  </si>
  <si>
    <t>METTL21B</t>
  </si>
  <si>
    <t>11718517_x_at</t>
  </si>
  <si>
    <t>AK6 /// TAF9</t>
  </si>
  <si>
    <t>11744168_at</t>
  </si>
  <si>
    <t>DPT</t>
  </si>
  <si>
    <t>11741426_a_at</t>
  </si>
  <si>
    <t>ISLR2</t>
  </si>
  <si>
    <t>11735502_a_at</t>
  </si>
  <si>
    <t>TAPBP</t>
  </si>
  <si>
    <t>11720774_s_at</t>
  </si>
  <si>
    <t>DNAJC19</t>
  </si>
  <si>
    <t>11715766_a_at</t>
  </si>
  <si>
    <t>DUSP1</t>
  </si>
  <si>
    <t>11737025_at</t>
  </si>
  <si>
    <t>FAM83E</t>
  </si>
  <si>
    <t>11726188_at</t>
  </si>
  <si>
    <t>SHISA3</t>
  </si>
  <si>
    <t>11730521_a_at</t>
  </si>
  <si>
    <t>SLITRK2</t>
  </si>
  <si>
    <t>11750209_a_at</t>
  </si>
  <si>
    <t>HEY1</t>
  </si>
  <si>
    <t>11758983_at</t>
  </si>
  <si>
    <t>SAP30</t>
  </si>
  <si>
    <t>11746007_a_at</t>
  </si>
  <si>
    <t>SEC16A</t>
  </si>
  <si>
    <t>11758267_s_at</t>
  </si>
  <si>
    <t>ZBTB1</t>
  </si>
  <si>
    <t>11756357_x_at</t>
  </si>
  <si>
    <t>NAALADL1</t>
  </si>
  <si>
    <t>11746667_a_at</t>
  </si>
  <si>
    <t>BHMT2</t>
  </si>
  <si>
    <t>11726320_at</t>
  </si>
  <si>
    <t>ERO1A</t>
  </si>
  <si>
    <t>11717217_at</t>
  </si>
  <si>
    <t>STK10</t>
  </si>
  <si>
    <t>11745830_a_at</t>
  </si>
  <si>
    <t>ALAD</t>
  </si>
  <si>
    <t>11721352_at</t>
  </si>
  <si>
    <t>SLC1A1</t>
  </si>
  <si>
    <t>11753409_a_at</t>
  </si>
  <si>
    <t>AKR1E2</t>
  </si>
  <si>
    <t>11763192_a_at</t>
  </si>
  <si>
    <t>GDPD1</t>
  </si>
  <si>
    <t>11757659_x_at</t>
  </si>
  <si>
    <t>RPL12</t>
  </si>
  <si>
    <t>11736299_at</t>
  </si>
  <si>
    <t>LPAR5</t>
  </si>
  <si>
    <t>11749379_a_at</t>
  </si>
  <si>
    <t>UXS1</t>
  </si>
  <si>
    <t>11756353_a_at</t>
  </si>
  <si>
    <t>CLVS1</t>
  </si>
  <si>
    <t>11716993_a_at</t>
  </si>
  <si>
    <t>CSF1R</t>
  </si>
  <si>
    <t>11747497_a_at</t>
  </si>
  <si>
    <t>CES4A</t>
  </si>
  <si>
    <t>11753157_a_at</t>
  </si>
  <si>
    <t>LMAN2L</t>
  </si>
  <si>
    <t>11716804_at</t>
  </si>
  <si>
    <t>PLEKHA2</t>
  </si>
  <si>
    <t>11732806_a_at</t>
  </si>
  <si>
    <t>ARHGAP24</t>
  </si>
  <si>
    <t>11739329_a_at</t>
  </si>
  <si>
    <t>WDR82</t>
  </si>
  <si>
    <t>11742880_a_at</t>
  </si>
  <si>
    <t>UBE2B</t>
  </si>
  <si>
    <t>11737672_a_at</t>
  </si>
  <si>
    <t>CENPT</t>
  </si>
  <si>
    <t>11732919_at</t>
  </si>
  <si>
    <t>CORIN</t>
  </si>
  <si>
    <t>11755011_x_at</t>
  </si>
  <si>
    <t>ZNF106</t>
  </si>
  <si>
    <t>11762636_at</t>
  </si>
  <si>
    <t>EXOG</t>
  </si>
  <si>
    <t>11728575_a_at</t>
  </si>
  <si>
    <t>CWH43</t>
  </si>
  <si>
    <t>11735653_a_at</t>
  </si>
  <si>
    <t>FAM213B</t>
  </si>
  <si>
    <t>11755105_a_at</t>
  </si>
  <si>
    <t>DGKZ</t>
  </si>
  <si>
    <t>11730118_a_at</t>
  </si>
  <si>
    <t>RPP38</t>
  </si>
  <si>
    <t>11754484_a_at</t>
  </si>
  <si>
    <t>COPS7B</t>
  </si>
  <si>
    <t>11743579_a_at</t>
  </si>
  <si>
    <t>MRPS6</t>
  </si>
  <si>
    <t>11728147_s_at</t>
  </si>
  <si>
    <t>AQP11</t>
  </si>
  <si>
    <t>11755938_a_at</t>
  </si>
  <si>
    <t>DTX2</t>
  </si>
  <si>
    <t>11736873_a_at</t>
  </si>
  <si>
    <t>ZNF514</t>
  </si>
  <si>
    <t>11749217_a_at</t>
  </si>
  <si>
    <t>TMPRSS4</t>
  </si>
  <si>
    <t>11743141_a_at</t>
  </si>
  <si>
    <t>COX11</t>
  </si>
  <si>
    <t>11759070_s_at</t>
  </si>
  <si>
    <t>ZNF551</t>
  </si>
  <si>
    <t>11757711_a_at</t>
  </si>
  <si>
    <t>SETDB1</t>
  </si>
  <si>
    <t>11724473_a_at</t>
  </si>
  <si>
    <t>AMPH</t>
  </si>
  <si>
    <t>11752430_s_at</t>
  </si>
  <si>
    <t>ADAM21 /// ADAM21P1</t>
  </si>
  <si>
    <t>11729797_s_at</t>
  </si>
  <si>
    <t>SP2</t>
  </si>
  <si>
    <t>11717912_s_at</t>
  </si>
  <si>
    <t>CXCL14</t>
  </si>
  <si>
    <t>11730620_a_at</t>
  </si>
  <si>
    <t>IP6K3</t>
  </si>
  <si>
    <t>11740157_at</t>
  </si>
  <si>
    <t>SH2D1B</t>
  </si>
  <si>
    <t>11736474_s_at</t>
  </si>
  <si>
    <t>TCF7</t>
  </si>
  <si>
    <t>11756871_x_at</t>
  </si>
  <si>
    <t>SNX10</t>
  </si>
  <si>
    <t>11748913_a_at</t>
  </si>
  <si>
    <t>B4GALT4</t>
  </si>
  <si>
    <t>11728860_at</t>
  </si>
  <si>
    <t>RPL10L</t>
  </si>
  <si>
    <t>11715889_a_at</t>
  </si>
  <si>
    <t>ATP5I</t>
  </si>
  <si>
    <t>11742147_at</t>
  </si>
  <si>
    <t>OR52B4</t>
  </si>
  <si>
    <t>11743537_a_at</t>
  </si>
  <si>
    <t>DNAJC18</t>
  </si>
  <si>
    <t>11728599_a_at</t>
  </si>
  <si>
    <t>PHOSPHO2</t>
  </si>
  <si>
    <t>11756489_a_at</t>
  </si>
  <si>
    <t>NUDT8</t>
  </si>
  <si>
    <t>11762921_at</t>
  </si>
  <si>
    <t>COX3</t>
  </si>
  <si>
    <t>11726633_s_at</t>
  </si>
  <si>
    <t>TRIM8</t>
  </si>
  <si>
    <t>11728847_a_at</t>
  </si>
  <si>
    <t>FAM179A</t>
  </si>
  <si>
    <t>11753858_a_at</t>
  </si>
  <si>
    <t>SNHG12</t>
  </si>
  <si>
    <t>11719502_a_at</t>
  </si>
  <si>
    <t>DHX36</t>
  </si>
  <si>
    <t>11732627_at</t>
  </si>
  <si>
    <t>NEMP2</t>
  </si>
  <si>
    <t>11730868_a_at</t>
  </si>
  <si>
    <t>MEA1</t>
  </si>
  <si>
    <t>11745211_a_at</t>
  </si>
  <si>
    <t>ZNF33B</t>
  </si>
  <si>
    <t>11736606_a_at</t>
  </si>
  <si>
    <t>TAF5L</t>
  </si>
  <si>
    <t>11750195_a_at</t>
  </si>
  <si>
    <t>UEVLD</t>
  </si>
  <si>
    <t>200028_PM_s_at</t>
  </si>
  <si>
    <t>STARD7</t>
  </si>
  <si>
    <t>11743789_a_at</t>
  </si>
  <si>
    <t>FRS2</t>
  </si>
  <si>
    <t>11741806_a_at</t>
  </si>
  <si>
    <t>WNT2B</t>
  </si>
  <si>
    <t>11748418_a_at</t>
  </si>
  <si>
    <t>RSPO1</t>
  </si>
  <si>
    <t>11755717_a_at</t>
  </si>
  <si>
    <t>DOK2</t>
  </si>
  <si>
    <t>11743630_s_at</t>
  </si>
  <si>
    <t>RPL26L1</t>
  </si>
  <si>
    <t>11733840_a_at</t>
  </si>
  <si>
    <t>ABHD2</t>
  </si>
  <si>
    <t>11717087_s_at</t>
  </si>
  <si>
    <t>RBM39</t>
  </si>
  <si>
    <t>11732320_a_at</t>
  </si>
  <si>
    <t>ZNF92</t>
  </si>
  <si>
    <t>11730930_a_at</t>
  </si>
  <si>
    <t>IKBKB</t>
  </si>
  <si>
    <t>11718134_a_at</t>
  </si>
  <si>
    <t>PRPS2</t>
  </si>
  <si>
    <t>11733439_a_at</t>
  </si>
  <si>
    <t>GBP5</t>
  </si>
  <si>
    <t>11736042_a_at</t>
  </si>
  <si>
    <t>DCAF4</t>
  </si>
  <si>
    <t>11730184_at</t>
  </si>
  <si>
    <t>CST1</t>
  </si>
  <si>
    <t>11741899_s_at</t>
  </si>
  <si>
    <t>FCGR2B</t>
  </si>
  <si>
    <t>11737228_a_at</t>
  </si>
  <si>
    <t>SETD4</t>
  </si>
  <si>
    <t>11723555_at</t>
  </si>
  <si>
    <t>DCAF16</t>
  </si>
  <si>
    <t>11738920_at</t>
  </si>
  <si>
    <t>STRA8</t>
  </si>
  <si>
    <t>11722716_s_at</t>
  </si>
  <si>
    <t>STK35</t>
  </si>
  <si>
    <t>11747086_a_at</t>
  </si>
  <si>
    <t>GCA</t>
  </si>
  <si>
    <t>11756308_a_at</t>
  </si>
  <si>
    <t>FAM50A</t>
  </si>
  <si>
    <t>11737158_at</t>
  </si>
  <si>
    <t>SLC9A2</t>
  </si>
  <si>
    <t>11731915_a_at</t>
  </si>
  <si>
    <t>ZNF607</t>
  </si>
  <si>
    <t>11755048_a_at</t>
  </si>
  <si>
    <t>MED22</t>
  </si>
  <si>
    <t>11744300_at</t>
  </si>
  <si>
    <t>CHST15</t>
  </si>
  <si>
    <t>11718899_at</t>
  </si>
  <si>
    <t>POLG</t>
  </si>
  <si>
    <t>11731860_x_at</t>
  </si>
  <si>
    <t>ZNF720</t>
  </si>
  <si>
    <t>11756579_a_at</t>
  </si>
  <si>
    <t>PSMD1</t>
  </si>
  <si>
    <t>11723455_a_at</t>
  </si>
  <si>
    <t>PI16</t>
  </si>
  <si>
    <t>11716506_s_at</t>
  </si>
  <si>
    <t>CUL3</t>
  </si>
  <si>
    <t>11736834_a_at</t>
  </si>
  <si>
    <t>TM2D2</t>
  </si>
  <si>
    <t>11717815_at</t>
  </si>
  <si>
    <t>ZBTB5</t>
  </si>
  <si>
    <t>11757840_s_at</t>
  </si>
  <si>
    <t>XKRX</t>
  </si>
  <si>
    <t>11744920_a_at</t>
  </si>
  <si>
    <t>ODF3B</t>
  </si>
  <si>
    <t>11721820_a_at</t>
  </si>
  <si>
    <t>SRPK2</t>
  </si>
  <si>
    <t>11717496_a_at</t>
  </si>
  <si>
    <t>IMPA2</t>
  </si>
  <si>
    <t>11743723_a_at</t>
  </si>
  <si>
    <t>GALC</t>
  </si>
  <si>
    <t>11763186_at</t>
  </si>
  <si>
    <t>CASP1</t>
  </si>
  <si>
    <t>11756170_a_at</t>
  </si>
  <si>
    <t>CXorf38</t>
  </si>
  <si>
    <t>11741895_a_at</t>
  </si>
  <si>
    <t>OTUD4</t>
  </si>
  <si>
    <t>11717547_a_at</t>
  </si>
  <si>
    <t>INTS12</t>
  </si>
  <si>
    <t>11742170_s_at</t>
  </si>
  <si>
    <t>CDRT15 /// CDRT15P1</t>
  </si>
  <si>
    <t>11763308_at</t>
  </si>
  <si>
    <t>TSC22D4</t>
  </si>
  <si>
    <t>11719694_a_at</t>
  </si>
  <si>
    <t>LARP7</t>
  </si>
  <si>
    <t>11722837_x_at</t>
  </si>
  <si>
    <t>FUBP1</t>
  </si>
  <si>
    <t>11718004_a_at</t>
  </si>
  <si>
    <t>NCOA5</t>
  </si>
  <si>
    <t>11751291_a_at</t>
  </si>
  <si>
    <t>SFXN4</t>
  </si>
  <si>
    <t>11755604_x_at</t>
  </si>
  <si>
    <t>RPL7A</t>
  </si>
  <si>
    <t>11752632_a_at</t>
  </si>
  <si>
    <t>SMC1A</t>
  </si>
  <si>
    <t>11736279_a_at</t>
  </si>
  <si>
    <t>MUC7</t>
  </si>
  <si>
    <t>11742207_a_at</t>
  </si>
  <si>
    <t>VCAN</t>
  </si>
  <si>
    <t>11750847_a_at</t>
  </si>
  <si>
    <t>ANKRD44</t>
  </si>
  <si>
    <t>11752094_a_at</t>
  </si>
  <si>
    <t>EIF4G2</t>
  </si>
  <si>
    <t>11730552_a_at</t>
  </si>
  <si>
    <t>PRSS16</t>
  </si>
  <si>
    <t>11718306_a_at</t>
  </si>
  <si>
    <t>GSE1</t>
  </si>
  <si>
    <t>11749350_x_at</t>
  </si>
  <si>
    <t>BPHL</t>
  </si>
  <si>
    <t>11717573_s_at</t>
  </si>
  <si>
    <t>NECAP1</t>
  </si>
  <si>
    <t>11755065_a_at</t>
  </si>
  <si>
    <t>ITGB3</t>
  </si>
  <si>
    <t>11729700_a_at</t>
  </si>
  <si>
    <t>STXBP1</t>
  </si>
  <si>
    <t>11730808_at</t>
  </si>
  <si>
    <t>FPGT</t>
  </si>
  <si>
    <t>11747571_s_at</t>
  </si>
  <si>
    <t>LINC01061 /// LOC729218</t>
  </si>
  <si>
    <t>11734497_at</t>
  </si>
  <si>
    <t>C6orf222</t>
  </si>
  <si>
    <t>11723140_at</t>
  </si>
  <si>
    <t>ZBTB11</t>
  </si>
  <si>
    <t>11730502_at</t>
  </si>
  <si>
    <t>ACTRT3</t>
  </si>
  <si>
    <t>11736664_a_at</t>
  </si>
  <si>
    <t>JDP2</t>
  </si>
  <si>
    <t>11758199_s_at</t>
  </si>
  <si>
    <t>RAD23B</t>
  </si>
  <si>
    <t>11743234_at</t>
  </si>
  <si>
    <t>NPBWR1</t>
  </si>
  <si>
    <t>11738630_a_at</t>
  </si>
  <si>
    <t>RBL1</t>
  </si>
  <si>
    <t>11718423_a_at</t>
  </si>
  <si>
    <t>SMARCA5</t>
  </si>
  <si>
    <t>11753965_at</t>
  </si>
  <si>
    <t>MSL3P1</t>
  </si>
  <si>
    <t>11747171_a_at</t>
  </si>
  <si>
    <t>MXD4</t>
  </si>
  <si>
    <t>11754764_a_at</t>
  </si>
  <si>
    <t>RAB7B</t>
  </si>
  <si>
    <t>11749934_s_at</t>
  </si>
  <si>
    <t>HSP90AA4P</t>
  </si>
  <si>
    <t>11726916_at</t>
  </si>
  <si>
    <t>SLCO4C1</t>
  </si>
  <si>
    <t>11727229_a_at</t>
  </si>
  <si>
    <t>OAZ3</t>
  </si>
  <si>
    <t>11730984_a_at</t>
  </si>
  <si>
    <t>ZFYVE9</t>
  </si>
  <si>
    <t>11743876_at</t>
  </si>
  <si>
    <t>CETN1</t>
  </si>
  <si>
    <t>11739560_at</t>
  </si>
  <si>
    <t>GDAP1</t>
  </si>
  <si>
    <t>11742450_a_at</t>
  </si>
  <si>
    <t>COL13A1</t>
  </si>
  <si>
    <t>11729511_at</t>
  </si>
  <si>
    <t>HOXB8</t>
  </si>
  <si>
    <t>11739005_at</t>
  </si>
  <si>
    <t>CAPZA1</t>
  </si>
  <si>
    <t>11716120_a_at</t>
  </si>
  <si>
    <t>WDR34</t>
  </si>
  <si>
    <t>11717678_at</t>
  </si>
  <si>
    <t>AVPI1</t>
  </si>
  <si>
    <t>11761878_at</t>
  </si>
  <si>
    <t>PARD3B</t>
  </si>
  <si>
    <t>11740751_a_at</t>
  </si>
  <si>
    <t>ZNF688</t>
  </si>
  <si>
    <t>11749982_a_at</t>
  </si>
  <si>
    <t>PIP4K2B</t>
  </si>
  <si>
    <t>11758599_s_at</t>
  </si>
  <si>
    <t>RAD51AP2</t>
  </si>
  <si>
    <t>11730075_at</t>
  </si>
  <si>
    <t>KIAA1024</t>
  </si>
  <si>
    <t>11723149_a_at</t>
  </si>
  <si>
    <t>SLC19A2</t>
  </si>
  <si>
    <t>11726278_at</t>
  </si>
  <si>
    <t>SNN</t>
  </si>
  <si>
    <t>11735593_a_at</t>
  </si>
  <si>
    <t>SLC24A4</t>
  </si>
  <si>
    <t>11735793_a_at</t>
  </si>
  <si>
    <t>GPR132</t>
  </si>
  <si>
    <t>11738015_a_at</t>
  </si>
  <si>
    <t>SLC10A3</t>
  </si>
  <si>
    <t>11731903_at</t>
  </si>
  <si>
    <t>CD207</t>
  </si>
  <si>
    <t>11734967_a_at</t>
  </si>
  <si>
    <t>THEMIS</t>
  </si>
  <si>
    <t>11761512_at</t>
  </si>
  <si>
    <t>SLC10A7</t>
  </si>
  <si>
    <t>11743796_a_at</t>
  </si>
  <si>
    <t>APITD1 /// APITD1-CORT</t>
  </si>
  <si>
    <t>11736768_a_at</t>
  </si>
  <si>
    <t>USP45</t>
  </si>
  <si>
    <t>11720201_at</t>
  </si>
  <si>
    <t>MGMT</t>
  </si>
  <si>
    <t>11735703_at</t>
  </si>
  <si>
    <t>MT1A /// MT1P3</t>
  </si>
  <si>
    <t>11722172_a_at</t>
  </si>
  <si>
    <t>TOLLIP</t>
  </si>
  <si>
    <t>11733536_at</t>
  </si>
  <si>
    <t>KCNG3</t>
  </si>
  <si>
    <t>11723386_s_at</t>
  </si>
  <si>
    <t>PTAR1</t>
  </si>
  <si>
    <t>11719763_a_at</t>
  </si>
  <si>
    <t>VPS13C</t>
  </si>
  <si>
    <t>11717194_a_at</t>
  </si>
  <si>
    <t>RAB5B</t>
  </si>
  <si>
    <t>11758540_s_at</t>
  </si>
  <si>
    <t>ZNF449</t>
  </si>
  <si>
    <t>11724767_a_at</t>
  </si>
  <si>
    <t>PMM1</t>
  </si>
  <si>
    <t>11718068_at</t>
  </si>
  <si>
    <t>MYO1E</t>
  </si>
  <si>
    <t>11719443_at</t>
  </si>
  <si>
    <t>PTPRZ1</t>
  </si>
  <si>
    <t>11721047_at</t>
  </si>
  <si>
    <t>11722019_a_at</t>
  </si>
  <si>
    <t>CEP85</t>
  </si>
  <si>
    <t>11738411_a_at</t>
  </si>
  <si>
    <t>C1QTNF7</t>
  </si>
  <si>
    <t>11755413_a_at</t>
  </si>
  <si>
    <t>DENND6B</t>
  </si>
  <si>
    <t>11722229_a_at</t>
  </si>
  <si>
    <t>PPA2</t>
  </si>
  <si>
    <t>11742493_a_at</t>
  </si>
  <si>
    <t>EME2</t>
  </si>
  <si>
    <t>11737770_a_at</t>
  </si>
  <si>
    <t>APOL4</t>
  </si>
  <si>
    <t>11726727_a_at</t>
  </si>
  <si>
    <t>NABP1</t>
  </si>
  <si>
    <t>11745789_a_at</t>
  </si>
  <si>
    <t>TMEM135</t>
  </si>
  <si>
    <t>11731054_s_at</t>
  </si>
  <si>
    <t>FNIP1</t>
  </si>
  <si>
    <t>11747131_at</t>
  </si>
  <si>
    <t>REG4</t>
  </si>
  <si>
    <t>11743756_at</t>
  </si>
  <si>
    <t>MKRN2</t>
  </si>
  <si>
    <t>11725077_at</t>
  </si>
  <si>
    <t>RIT1</t>
  </si>
  <si>
    <t>11736580_a_at</t>
  </si>
  <si>
    <t>GCNT1</t>
  </si>
  <si>
    <t>11719042_s_at</t>
  </si>
  <si>
    <t>ACSL4</t>
  </si>
  <si>
    <t>11731344_a_at</t>
  </si>
  <si>
    <t>OBSCN</t>
  </si>
  <si>
    <t>11718779_at</t>
  </si>
  <si>
    <t>S100A2</t>
  </si>
  <si>
    <t>11756409_a_at</t>
  </si>
  <si>
    <t>BLM</t>
  </si>
  <si>
    <t>11718412_at</t>
  </si>
  <si>
    <t>GPKOW</t>
  </si>
  <si>
    <t>11721325_a_at</t>
  </si>
  <si>
    <t>GCAT</t>
  </si>
  <si>
    <t>11720441_x_at</t>
  </si>
  <si>
    <t>OLFML2B</t>
  </si>
  <si>
    <t>11744519_a_at</t>
  </si>
  <si>
    <t>POLE2</t>
  </si>
  <si>
    <t>11724041_at</t>
  </si>
  <si>
    <t>SPESP1</t>
  </si>
  <si>
    <t>11757455_x_at</t>
  </si>
  <si>
    <t>GPX1</t>
  </si>
  <si>
    <t>11732501_a_at</t>
  </si>
  <si>
    <t>TMOD1</t>
  </si>
  <si>
    <t>11738029_a_at</t>
  </si>
  <si>
    <t>SERINC4</t>
  </si>
  <si>
    <t>11757461_s_at</t>
  </si>
  <si>
    <t>BTBD3</t>
  </si>
  <si>
    <t>11744237_a_at</t>
  </si>
  <si>
    <t>ARHGEF19</t>
  </si>
  <si>
    <t>11754405_s_at</t>
  </si>
  <si>
    <t>CLIC4</t>
  </si>
  <si>
    <t>11747888_a_at</t>
  </si>
  <si>
    <t>SH3YL1</t>
  </si>
  <si>
    <t>11722681_at</t>
  </si>
  <si>
    <t>RBP7</t>
  </si>
  <si>
    <t>11759780_at</t>
  </si>
  <si>
    <t>ANKRD13C</t>
  </si>
  <si>
    <t>11755028_a_at</t>
  </si>
  <si>
    <t>DENND1A</t>
  </si>
  <si>
    <t>11762787_x_at</t>
  </si>
  <si>
    <t>RPS3A</t>
  </si>
  <si>
    <t>11722292_a_at</t>
  </si>
  <si>
    <t>NYNRIN</t>
  </si>
  <si>
    <t>11748147_a_at</t>
  </si>
  <si>
    <t>MRPL2</t>
  </si>
  <si>
    <t>11729396_a_at</t>
  </si>
  <si>
    <t>NEK1</t>
  </si>
  <si>
    <t>11743720_s_at</t>
  </si>
  <si>
    <t>KSR2</t>
  </si>
  <si>
    <t>11737955_a_at</t>
  </si>
  <si>
    <t>C15orf40</t>
  </si>
  <si>
    <t>11716772_at</t>
  </si>
  <si>
    <t>C11orf68</t>
  </si>
  <si>
    <t>11730548_a_at</t>
  </si>
  <si>
    <t>ZNF789</t>
  </si>
  <si>
    <t>11759048_at</t>
  </si>
  <si>
    <t>ABCB1</t>
  </si>
  <si>
    <t>11722079_a_at</t>
  </si>
  <si>
    <t>RHBDF1</t>
  </si>
  <si>
    <t>11737667_x_at</t>
  </si>
  <si>
    <t>KCNH6</t>
  </si>
  <si>
    <t>11731276_x_at</t>
  </si>
  <si>
    <t>CLEC4G</t>
  </si>
  <si>
    <t>11758096_s_at</t>
  </si>
  <si>
    <t>ABR</t>
  </si>
  <si>
    <t>11727841_a_at</t>
  </si>
  <si>
    <t>PRKCD</t>
  </si>
  <si>
    <t>11729873_a_at</t>
  </si>
  <si>
    <t>USP19</t>
  </si>
  <si>
    <t>11753947_a_at</t>
  </si>
  <si>
    <t>TTC21B</t>
  </si>
  <si>
    <t>11758643_s_at</t>
  </si>
  <si>
    <t>ZNF883</t>
  </si>
  <si>
    <t>11718590_at</t>
  </si>
  <si>
    <t>CHMP6</t>
  </si>
  <si>
    <t>11756944_a_at</t>
  </si>
  <si>
    <t>SNTG1</t>
  </si>
  <si>
    <t>11716401_a_at</t>
  </si>
  <si>
    <t>SELENBP1</t>
  </si>
  <si>
    <t>11741821_a_at</t>
  </si>
  <si>
    <t>NAF1</t>
  </si>
  <si>
    <t>11761933_at</t>
  </si>
  <si>
    <t>RPS4X</t>
  </si>
  <si>
    <t>11733794_at</t>
  </si>
  <si>
    <t>STX7</t>
  </si>
  <si>
    <t>11741190_a_at</t>
  </si>
  <si>
    <t>P2RY10</t>
  </si>
  <si>
    <t>11715261_s_at</t>
  </si>
  <si>
    <t>HNRNPCL2 /// HNRNPCL3 /// HNRNPCL4</t>
  </si>
  <si>
    <t>11750166_a_at</t>
  </si>
  <si>
    <t>EED</t>
  </si>
  <si>
    <t>11728024_a_at</t>
  </si>
  <si>
    <t>KLK5</t>
  </si>
  <si>
    <t>11739158_a_at</t>
  </si>
  <si>
    <t>USP46</t>
  </si>
  <si>
    <t>11721112_a_at</t>
  </si>
  <si>
    <t>ACP6</t>
  </si>
  <si>
    <t>11717518_a_at</t>
  </si>
  <si>
    <t>OCIAD1</t>
  </si>
  <si>
    <t>11756289_x_at</t>
  </si>
  <si>
    <t>CCM2</t>
  </si>
  <si>
    <t>11725965_a_at</t>
  </si>
  <si>
    <t>CAV2</t>
  </si>
  <si>
    <t>11761569_x_at</t>
  </si>
  <si>
    <t>TMC6</t>
  </si>
  <si>
    <t>11746241_s_at</t>
  </si>
  <si>
    <t>FAM133B /// FAM133CP /// FAM133DP /// LOC100421561</t>
  </si>
  <si>
    <t>11718518_at</t>
  </si>
  <si>
    <t>KCMF1</t>
  </si>
  <si>
    <t>11724647_at</t>
  </si>
  <si>
    <t>VANGL1</t>
  </si>
  <si>
    <t>11743507_a_at</t>
  </si>
  <si>
    <t>ARHGAP26</t>
  </si>
  <si>
    <t>11747023_a_at</t>
  </si>
  <si>
    <t>RPS6KC1</t>
  </si>
  <si>
    <t>11716008_x_at</t>
  </si>
  <si>
    <t>RBM5</t>
  </si>
  <si>
    <t>11756727_x_at</t>
  </si>
  <si>
    <t>PEX14</t>
  </si>
  <si>
    <t>11745682_a_at</t>
  </si>
  <si>
    <t>SERINC5</t>
  </si>
  <si>
    <t>11743339_s_at</t>
  </si>
  <si>
    <t>MFSD11</t>
  </si>
  <si>
    <t>11719436_a_at</t>
  </si>
  <si>
    <t>ZNF746</t>
  </si>
  <si>
    <t>11738548_s_at</t>
  </si>
  <si>
    <t>KCTD17</t>
  </si>
  <si>
    <t>11721283_a_at</t>
  </si>
  <si>
    <t>CDS2</t>
  </si>
  <si>
    <t>11739738_at</t>
  </si>
  <si>
    <t>DCUN1D2</t>
  </si>
  <si>
    <t>11735059_a_at</t>
  </si>
  <si>
    <t>WISP2</t>
  </si>
  <si>
    <t>11728448_a_at</t>
  </si>
  <si>
    <t>ADCK5</t>
  </si>
  <si>
    <t>11762353_a_at</t>
  </si>
  <si>
    <t>NPSR1-AS1</t>
  </si>
  <si>
    <t>11723823_a_at</t>
  </si>
  <si>
    <t>MYO5C</t>
  </si>
  <si>
    <t>11728388_at</t>
  </si>
  <si>
    <t>TSPAN2</t>
  </si>
  <si>
    <t>11754435_a_at</t>
  </si>
  <si>
    <t>WRAP73</t>
  </si>
  <si>
    <t>11730866_a_at</t>
  </si>
  <si>
    <t>GALNT18</t>
  </si>
  <si>
    <t>11742851_x_at</t>
  </si>
  <si>
    <t>SPINT2</t>
  </si>
  <si>
    <t>11719312_a_at</t>
  </si>
  <si>
    <t>MAP2K5</t>
  </si>
  <si>
    <t>11745252_at</t>
  </si>
  <si>
    <t>LINC00346</t>
  </si>
  <si>
    <t>11717636_s_at</t>
  </si>
  <si>
    <t>RHOG</t>
  </si>
  <si>
    <t>11732714_a_at</t>
  </si>
  <si>
    <t>CMA1</t>
  </si>
  <si>
    <t>11732591_at</t>
  </si>
  <si>
    <t>INSC</t>
  </si>
  <si>
    <t>11724109_a_at</t>
  </si>
  <si>
    <t>C9orf116</t>
  </si>
  <si>
    <t>11731465_a_at</t>
  </si>
  <si>
    <t>CTSC</t>
  </si>
  <si>
    <t>11746297_s_at</t>
  </si>
  <si>
    <t>LOC102724562 /// LOC105369252 /// MST1 /// MST1L /// MST1P2</t>
  </si>
  <si>
    <t>11720811_a_at</t>
  </si>
  <si>
    <t>PAMR1</t>
  </si>
  <si>
    <t>11731494_a_at</t>
  </si>
  <si>
    <t>ITCH</t>
  </si>
  <si>
    <t>11730245_a_at</t>
  </si>
  <si>
    <t>FMO2</t>
  </si>
  <si>
    <t>11729434_at</t>
  </si>
  <si>
    <t>REM1</t>
  </si>
  <si>
    <t>11756702_a_at</t>
  </si>
  <si>
    <t>CYP39A1</t>
  </si>
  <si>
    <t>11750764_a_at</t>
  </si>
  <si>
    <t>ROBO4</t>
  </si>
  <si>
    <t>11747061_a_at</t>
  </si>
  <si>
    <t>COG2</t>
  </si>
  <si>
    <t>11733955_at</t>
  </si>
  <si>
    <t>SLC22A15</t>
  </si>
  <si>
    <t>11730791_at</t>
  </si>
  <si>
    <t>SVIP</t>
  </si>
  <si>
    <t>11723763_a_at</t>
  </si>
  <si>
    <t>POLG2</t>
  </si>
  <si>
    <t>11719482_a_at</t>
  </si>
  <si>
    <t>MRPL21</t>
  </si>
  <si>
    <t>11741501_s_at</t>
  </si>
  <si>
    <t>FAM133B /// FAM133DP /// LOC100421561</t>
  </si>
  <si>
    <t>11720936_a_at</t>
  </si>
  <si>
    <t>CACFD1</t>
  </si>
  <si>
    <t>11729169_a_at</t>
  </si>
  <si>
    <t>DUSP10</t>
  </si>
  <si>
    <t>11719817_x_at</t>
  </si>
  <si>
    <t>BET1</t>
  </si>
  <si>
    <t>11730196_at</t>
  </si>
  <si>
    <t>RNF187</t>
  </si>
  <si>
    <t>11721057_a_at</t>
  </si>
  <si>
    <t>ANO10</t>
  </si>
  <si>
    <t>11748512_x_at</t>
  </si>
  <si>
    <t>RNF220</t>
  </si>
  <si>
    <t>11719660_at</t>
  </si>
  <si>
    <t>ATP1A2</t>
  </si>
  <si>
    <t>11717541_s_at</t>
  </si>
  <si>
    <t>WRNIP1</t>
  </si>
  <si>
    <t>11715718_a_at</t>
  </si>
  <si>
    <t>ZNHIT1</t>
  </si>
  <si>
    <t>11749471_a_at</t>
  </si>
  <si>
    <t>MCF2</t>
  </si>
  <si>
    <t>11722626_at</t>
  </si>
  <si>
    <t>KIAA1033</t>
  </si>
  <si>
    <t>11758641_s_at</t>
  </si>
  <si>
    <t>BLCAP</t>
  </si>
  <si>
    <t>11750443_x_at</t>
  </si>
  <si>
    <t>TNIP1</t>
  </si>
  <si>
    <t>11731641_s_at</t>
  </si>
  <si>
    <t>LOC102724200 /// TRAPPC10</t>
  </si>
  <si>
    <t>11727163_a_at</t>
  </si>
  <si>
    <t>ACVR2A</t>
  </si>
  <si>
    <t>11728769_at</t>
  </si>
  <si>
    <t>ST6GALNAC3</t>
  </si>
  <si>
    <t>11734282_at</t>
  </si>
  <si>
    <t>SLC25A48</t>
  </si>
  <si>
    <t>11736939_a_at</t>
  </si>
  <si>
    <t>ENDOV</t>
  </si>
  <si>
    <t>11757606_s_at</t>
  </si>
  <si>
    <t>ECHS1</t>
  </si>
  <si>
    <t>11746331_a_at</t>
  </si>
  <si>
    <t>ADK</t>
  </si>
  <si>
    <t>11753985_x_at</t>
  </si>
  <si>
    <t>DMKN</t>
  </si>
  <si>
    <t>11744105_a_at</t>
  </si>
  <si>
    <t>ATP9B</t>
  </si>
  <si>
    <t>11724088_a_at</t>
  </si>
  <si>
    <t>ZSCAN26</t>
  </si>
  <si>
    <t>11761193_x_at</t>
  </si>
  <si>
    <t>LINC00839</t>
  </si>
  <si>
    <t>11763942_at</t>
  </si>
  <si>
    <t>MT1DP</t>
  </si>
  <si>
    <t>11733841_a_at</t>
  </si>
  <si>
    <t>EVI2A</t>
  </si>
  <si>
    <t>11724114_at</t>
  </si>
  <si>
    <t>UCKL1 /// ZNF512B</t>
  </si>
  <si>
    <t>11745738_s_at</t>
  </si>
  <si>
    <t>AIDA</t>
  </si>
  <si>
    <t>11756856_a_at</t>
  </si>
  <si>
    <t>HELQ</t>
  </si>
  <si>
    <t>11731797_a_at</t>
  </si>
  <si>
    <t>RGS13</t>
  </si>
  <si>
    <t>11720938_a_at</t>
  </si>
  <si>
    <t>TIMM17B</t>
  </si>
  <si>
    <t>11758714_s_at</t>
  </si>
  <si>
    <t>ITIH2</t>
  </si>
  <si>
    <t>11718025_at</t>
  </si>
  <si>
    <t>IL1R1</t>
  </si>
  <si>
    <t>11721759_a_at</t>
  </si>
  <si>
    <t>ASAP3</t>
  </si>
  <si>
    <t>11734600_a_at</t>
  </si>
  <si>
    <t>PSIP1</t>
  </si>
  <si>
    <t>11759719_at</t>
  </si>
  <si>
    <t>PASK</t>
  </si>
  <si>
    <t>11729713_x_at</t>
  </si>
  <si>
    <t>SPRR2A</t>
  </si>
  <si>
    <t>11727873_at</t>
  </si>
  <si>
    <t>NHEJ1</t>
  </si>
  <si>
    <t>11727129_at</t>
  </si>
  <si>
    <t>MAGEB2</t>
  </si>
  <si>
    <t>11754546_a_at</t>
  </si>
  <si>
    <t>TMEM25</t>
  </si>
  <si>
    <t>11745652_s_at</t>
  </si>
  <si>
    <t>EPCAM</t>
  </si>
  <si>
    <t>11729343_at</t>
  </si>
  <si>
    <t>POU2F2</t>
  </si>
  <si>
    <t>11740060_at</t>
  </si>
  <si>
    <t>FABP2</t>
  </si>
  <si>
    <t>11720261_a_at</t>
  </si>
  <si>
    <t>TRIM33</t>
  </si>
  <si>
    <t>11717807_at</t>
  </si>
  <si>
    <t>RNF103</t>
  </si>
  <si>
    <t>11715230_s_at</t>
  </si>
  <si>
    <t>PARD6A</t>
  </si>
  <si>
    <t>11725721_a_at</t>
  </si>
  <si>
    <t>MRM1</t>
  </si>
  <si>
    <t>11719092_at</t>
  </si>
  <si>
    <t>DUSP26</t>
  </si>
  <si>
    <t>11730513_a_at</t>
  </si>
  <si>
    <t>LSMEM1</t>
  </si>
  <si>
    <t>11730982_a_at</t>
  </si>
  <si>
    <t>RNF25</t>
  </si>
  <si>
    <t>11720343_at</t>
  </si>
  <si>
    <t>NUDT4</t>
  </si>
  <si>
    <t>11751099_x_at</t>
  </si>
  <si>
    <t>GBAP1</t>
  </si>
  <si>
    <t>11742517_x_at</t>
  </si>
  <si>
    <t>OR2M2</t>
  </si>
  <si>
    <t>11725455_at</t>
  </si>
  <si>
    <t>CD247</t>
  </si>
  <si>
    <t>11715693_s_at</t>
  </si>
  <si>
    <t>CIRBP</t>
  </si>
  <si>
    <t>11733812_a_at</t>
  </si>
  <si>
    <t>SLC25A17</t>
  </si>
  <si>
    <t>11733010_a_at</t>
  </si>
  <si>
    <t>VCP</t>
  </si>
  <si>
    <t>11739043_a_at</t>
  </si>
  <si>
    <t>LIMK2</t>
  </si>
  <si>
    <t>11737299_at</t>
  </si>
  <si>
    <t>RAB42</t>
  </si>
  <si>
    <t>11745506_s_at</t>
  </si>
  <si>
    <t>PIGP</t>
  </si>
  <si>
    <t>11723656_s_at</t>
  </si>
  <si>
    <t>DDX19A /// DDX19B</t>
  </si>
  <si>
    <t>11764020_s_at</t>
  </si>
  <si>
    <t>PPTC7</t>
  </si>
  <si>
    <t>11742588_at</t>
  </si>
  <si>
    <t>OR6C2</t>
  </si>
  <si>
    <t>11747316_a_at</t>
  </si>
  <si>
    <t>TRIM46</t>
  </si>
  <si>
    <t>11739235_at</t>
  </si>
  <si>
    <t>PDE12</t>
  </si>
  <si>
    <t>11758292_s_at</t>
  </si>
  <si>
    <t>PTGIR</t>
  </si>
  <si>
    <t>11758490_s_at</t>
  </si>
  <si>
    <t>SPG20</t>
  </si>
  <si>
    <t>11729944_at</t>
  </si>
  <si>
    <t>B4GALNT4</t>
  </si>
  <si>
    <t>11728270_a_at</t>
  </si>
  <si>
    <t>ZNF330</t>
  </si>
  <si>
    <t>11735692_a_at</t>
  </si>
  <si>
    <t>RAP1GDS1</t>
  </si>
  <si>
    <t>11737027_a_at</t>
  </si>
  <si>
    <t>FLT3</t>
  </si>
  <si>
    <t>11751273_a_at</t>
  </si>
  <si>
    <t>GPR34</t>
  </si>
  <si>
    <t>11736054_a_at</t>
  </si>
  <si>
    <t>CELF1</t>
  </si>
  <si>
    <t>11724827_at</t>
  </si>
  <si>
    <t>BORCS6</t>
  </si>
  <si>
    <t>11733147_at</t>
  </si>
  <si>
    <t>ZBTB14</t>
  </si>
  <si>
    <t>11727072_at</t>
  </si>
  <si>
    <t>ENPP6</t>
  </si>
  <si>
    <t>11742661_at</t>
  </si>
  <si>
    <t>SCT</t>
  </si>
  <si>
    <t>11762897_at</t>
  </si>
  <si>
    <t>TMEM80</t>
  </si>
  <si>
    <t>11759199_at</t>
  </si>
  <si>
    <t>CNTN1</t>
  </si>
  <si>
    <t>11738315_x_at</t>
  </si>
  <si>
    <t>SLC35G3</t>
  </si>
  <si>
    <t>11726119_at</t>
  </si>
  <si>
    <t>RPGR</t>
  </si>
  <si>
    <t>11718020_a_at</t>
  </si>
  <si>
    <t>LRRC20</t>
  </si>
  <si>
    <t>11754291_s_at</t>
  </si>
  <si>
    <t>ARHGEF2</t>
  </si>
  <si>
    <t>11745782_x_at</t>
  </si>
  <si>
    <t>ZNF540</t>
  </si>
  <si>
    <t>11732309_x_at</t>
  </si>
  <si>
    <t>ZNF777</t>
  </si>
  <si>
    <t>11757630_s_at</t>
  </si>
  <si>
    <t>HERPUD2</t>
  </si>
  <si>
    <t>11738518_a_at</t>
  </si>
  <si>
    <t>KCNH1</t>
  </si>
  <si>
    <t>11759688_s_at</t>
  </si>
  <si>
    <t>PANK2</t>
  </si>
  <si>
    <t>11720517_a_at</t>
  </si>
  <si>
    <t>ZBTB4</t>
  </si>
  <si>
    <t>11729981_s_at</t>
  </si>
  <si>
    <t>PARP11</t>
  </si>
  <si>
    <t>11735206_at</t>
  </si>
  <si>
    <t>MMAA</t>
  </si>
  <si>
    <t>11761841_a_at</t>
  </si>
  <si>
    <t>HSF4</t>
  </si>
  <si>
    <t>11758055_x_at</t>
  </si>
  <si>
    <t>RGPD5 /// RGPD6 /// RGPD8</t>
  </si>
  <si>
    <t>11720789_at</t>
  </si>
  <si>
    <t>ASF1A</t>
  </si>
  <si>
    <t>11721443_a_at</t>
  </si>
  <si>
    <t>RNASEH2C</t>
  </si>
  <si>
    <t>11746889_a_at</t>
  </si>
  <si>
    <t>CKAP4</t>
  </si>
  <si>
    <t>11718378_s_at</t>
  </si>
  <si>
    <t>PRKAG2</t>
  </si>
  <si>
    <t>11719870_s_at</t>
  </si>
  <si>
    <t>MYCN</t>
  </si>
  <si>
    <t>11723377_a_at</t>
  </si>
  <si>
    <t>MYZAP</t>
  </si>
  <si>
    <t>11717356_at</t>
  </si>
  <si>
    <t>RTF1</t>
  </si>
  <si>
    <t>11755969_a_at</t>
  </si>
  <si>
    <t>NUCB1</t>
  </si>
  <si>
    <t>11763945_x_at</t>
  </si>
  <si>
    <t>RPSAP9</t>
  </si>
  <si>
    <t>11735086_x_at</t>
  </si>
  <si>
    <t>CUBN</t>
  </si>
  <si>
    <t>11724366_a_at</t>
  </si>
  <si>
    <t>PPIP5K1</t>
  </si>
  <si>
    <t>11729790_a_at</t>
  </si>
  <si>
    <t>CUZD1 /// FAM24B-CUZD1</t>
  </si>
  <si>
    <t>11717654_a_at</t>
  </si>
  <si>
    <t>CMC4 /// MTCP1</t>
  </si>
  <si>
    <t>11763360_a_at</t>
  </si>
  <si>
    <t>VSIG2</t>
  </si>
  <si>
    <t>11760205_a_at</t>
  </si>
  <si>
    <t>GNL1</t>
  </si>
  <si>
    <t>11723322_s_at</t>
  </si>
  <si>
    <t>DDX11 /// DDX12P /// LOC642846</t>
  </si>
  <si>
    <t>11747329_x_at</t>
  </si>
  <si>
    <t>FHL1</t>
  </si>
  <si>
    <t>11754179_a_at</t>
  </si>
  <si>
    <t>GOLT1B</t>
  </si>
  <si>
    <t>11754117_a_at</t>
  </si>
  <si>
    <t>ST3GAL4</t>
  </si>
  <si>
    <t>11721647_a_at</t>
  </si>
  <si>
    <t>CTNND1 /// TMX2-CTNND1</t>
  </si>
  <si>
    <t>11729807_a_at</t>
  </si>
  <si>
    <t>COX6B1</t>
  </si>
  <si>
    <t>11763989_at</t>
  </si>
  <si>
    <t>LOC101927057 /// OMG</t>
  </si>
  <si>
    <t>11741554_x_at</t>
  </si>
  <si>
    <t>CASP8</t>
  </si>
  <si>
    <t>11733350_at</t>
  </si>
  <si>
    <t>ZNF287</t>
  </si>
  <si>
    <t>11732147_a_at</t>
  </si>
  <si>
    <t>CAT</t>
  </si>
  <si>
    <t>11718019_x_at</t>
  </si>
  <si>
    <t>ADARB1</t>
  </si>
  <si>
    <t>11731605_s_at</t>
  </si>
  <si>
    <t>HSD17B12</t>
  </si>
  <si>
    <t>11755945_a_at</t>
  </si>
  <si>
    <t>YPEL4</t>
  </si>
  <si>
    <t>11718860_a_at</t>
  </si>
  <si>
    <t>SUPV3L1</t>
  </si>
  <si>
    <t>11746495_a_at</t>
  </si>
  <si>
    <t>CARD10</t>
  </si>
  <si>
    <t>11748288_a_at</t>
  </si>
  <si>
    <t>RASL12</t>
  </si>
  <si>
    <t>11748259_a_at</t>
  </si>
  <si>
    <t>CUEDC1</t>
  </si>
  <si>
    <t>11736407_x_at</t>
  </si>
  <si>
    <t>XYLB</t>
  </si>
  <si>
    <t>11726340_a_at</t>
  </si>
  <si>
    <t>NUDT14</t>
  </si>
  <si>
    <t>11722966_a_at</t>
  </si>
  <si>
    <t>PLEKHA1</t>
  </si>
  <si>
    <t>11716997_x_at</t>
  </si>
  <si>
    <t>TSPAN4</t>
  </si>
  <si>
    <t>11736985_a_at</t>
  </si>
  <si>
    <t>NUBPL</t>
  </si>
  <si>
    <t>11739707_a_at</t>
  </si>
  <si>
    <t>SLC35A2</t>
  </si>
  <si>
    <t>11760964_x_at</t>
  </si>
  <si>
    <t>NBPF1</t>
  </si>
  <si>
    <t>11747139_a_at</t>
  </si>
  <si>
    <t>RASA1</t>
  </si>
  <si>
    <t>11715837_a_at</t>
  </si>
  <si>
    <t>HEXB</t>
  </si>
  <si>
    <t>11720372_at</t>
  </si>
  <si>
    <t>TESC</t>
  </si>
  <si>
    <t>11735874_x_at</t>
  </si>
  <si>
    <t>ADAMTSL4</t>
  </si>
  <si>
    <t>11722313_a_at</t>
  </si>
  <si>
    <t>RAPGEF6</t>
  </si>
  <si>
    <t>11725007_at</t>
  </si>
  <si>
    <t>DACT3</t>
  </si>
  <si>
    <t>11732202_s_at</t>
  </si>
  <si>
    <t>TMEM39A</t>
  </si>
  <si>
    <t>11750762_a_at</t>
  </si>
  <si>
    <t>DHX40</t>
  </si>
  <si>
    <t>11756065_x_at</t>
  </si>
  <si>
    <t>APOD</t>
  </si>
  <si>
    <t>11735275_at</t>
  </si>
  <si>
    <t>IL18R1</t>
  </si>
  <si>
    <t>11724189_a_at</t>
  </si>
  <si>
    <t>PARP10</t>
  </si>
  <si>
    <t>11716306_a_at</t>
  </si>
  <si>
    <t>ATXN10</t>
  </si>
  <si>
    <t>11728290_a_at</t>
  </si>
  <si>
    <t>SH2D1A</t>
  </si>
  <si>
    <t>11755072_a_at</t>
  </si>
  <si>
    <t>ICAM3</t>
  </si>
  <si>
    <t>11717469_at</t>
  </si>
  <si>
    <t>EPT1</t>
  </si>
  <si>
    <t>11754346_a_at</t>
  </si>
  <si>
    <t>DBNDD1</t>
  </si>
  <si>
    <t>11757827_a_at</t>
  </si>
  <si>
    <t>TTC9B</t>
  </si>
  <si>
    <t>11736373_x_at</t>
  </si>
  <si>
    <t>MLLT4-AS1</t>
  </si>
  <si>
    <t>11738018_a_at</t>
  </si>
  <si>
    <t>ARV1</t>
  </si>
  <si>
    <t>11741979_at</t>
  </si>
  <si>
    <t>RHD</t>
  </si>
  <si>
    <t>11745160_s_at</t>
  </si>
  <si>
    <t>TGFA</t>
  </si>
  <si>
    <t>11716367_s_at</t>
  </si>
  <si>
    <t>PRR13</t>
  </si>
  <si>
    <t>11725271_a_at</t>
  </si>
  <si>
    <t>PIGA</t>
  </si>
  <si>
    <t>11759971_at</t>
  </si>
  <si>
    <t>NCR1</t>
  </si>
  <si>
    <t>11716404_s_at</t>
  </si>
  <si>
    <t>EIF4EBP2</t>
  </si>
  <si>
    <t>11755785_a_at</t>
  </si>
  <si>
    <t>SEC31B</t>
  </si>
  <si>
    <t>11763227_at</t>
  </si>
  <si>
    <t>C6orf48 /// SNORD48</t>
  </si>
  <si>
    <t>11754738_a_at</t>
  </si>
  <si>
    <t>PDE2A</t>
  </si>
  <si>
    <t>11757049_a_at</t>
  </si>
  <si>
    <t>CTDP1</t>
  </si>
  <si>
    <t>11758949_at</t>
  </si>
  <si>
    <t>ASXL2</t>
  </si>
  <si>
    <t>11739941_s_at</t>
  </si>
  <si>
    <t>SENP1</t>
  </si>
  <si>
    <t>11740297_a_at</t>
  </si>
  <si>
    <t>C10orf128</t>
  </si>
  <si>
    <t>11732075_s_at</t>
  </si>
  <si>
    <t>LOC105369264 /// PTPN20</t>
  </si>
  <si>
    <t>11730922_at</t>
  </si>
  <si>
    <t>NHLRC4</t>
  </si>
  <si>
    <t>11740458_a_at</t>
  </si>
  <si>
    <t>TRIM39 /// TRIM39-RPP21</t>
  </si>
  <si>
    <t>11745232_s_at</t>
  </si>
  <si>
    <t>N6AMT1</t>
  </si>
  <si>
    <t>11716637_at</t>
  </si>
  <si>
    <t>EMC7</t>
  </si>
  <si>
    <t>11740723_x_at</t>
  </si>
  <si>
    <t>LGALS9B /// LGALS9C</t>
  </si>
  <si>
    <t>11755910_a_at</t>
  </si>
  <si>
    <t>UBXN7</t>
  </si>
  <si>
    <t>11720809_x_at</t>
  </si>
  <si>
    <t>MZT2B /// PHGDH</t>
  </si>
  <si>
    <t>11720535_a_at</t>
  </si>
  <si>
    <t>MMAB</t>
  </si>
  <si>
    <t>11763407_at</t>
  </si>
  <si>
    <t>GTDC1</t>
  </si>
  <si>
    <t>11755276_a_at</t>
  </si>
  <si>
    <t>GPX2</t>
  </si>
  <si>
    <t>11721702_a_at</t>
  </si>
  <si>
    <t>CMTM7</t>
  </si>
  <si>
    <t>11730428_a_at</t>
  </si>
  <si>
    <t>AP1B1</t>
  </si>
  <si>
    <t>11745998_at</t>
  </si>
  <si>
    <t>ZNF252P</t>
  </si>
  <si>
    <t>11737249_a_at</t>
  </si>
  <si>
    <t>C9orf43</t>
  </si>
  <si>
    <t>11720802_s_at</t>
  </si>
  <si>
    <t>BIN3</t>
  </si>
  <si>
    <t>11723722_s_at</t>
  </si>
  <si>
    <t>SLAIN2</t>
  </si>
  <si>
    <t>11725251_a_at</t>
  </si>
  <si>
    <t>PTPDC1</t>
  </si>
  <si>
    <t>11735391_a_at</t>
  </si>
  <si>
    <t>TH</t>
  </si>
  <si>
    <t>11761551_at</t>
  </si>
  <si>
    <t>DHRS3</t>
  </si>
  <si>
    <t>11724807_at</t>
  </si>
  <si>
    <t>CBL</t>
  </si>
  <si>
    <t>11734105_a_at</t>
  </si>
  <si>
    <t>PNMAL2</t>
  </si>
  <si>
    <t>11744737_a_at</t>
  </si>
  <si>
    <t>RTKN2</t>
  </si>
  <si>
    <t>11734988_s_at</t>
  </si>
  <si>
    <t>FEM1B</t>
  </si>
  <si>
    <t>11757864_s_at</t>
  </si>
  <si>
    <t>INSM1</t>
  </si>
  <si>
    <t>11721569_a_at</t>
  </si>
  <si>
    <t>ANG</t>
  </si>
  <si>
    <t>11720240_at</t>
  </si>
  <si>
    <t>TMSB15A</t>
  </si>
  <si>
    <t>11747821_s_at</t>
  </si>
  <si>
    <t>LINC00470 /// LINC00470</t>
  </si>
  <si>
    <t>11758773_at</t>
  </si>
  <si>
    <t>HACD2</t>
  </si>
  <si>
    <t>11720272_at</t>
  </si>
  <si>
    <t>RIMS4</t>
  </si>
  <si>
    <t>11744307_a_at</t>
  </si>
  <si>
    <t>TTC39A</t>
  </si>
  <si>
    <t>11730170_a_at</t>
  </si>
  <si>
    <t>GPX3</t>
  </si>
  <si>
    <t>11720444_s_at</t>
  </si>
  <si>
    <t>ERLIN1</t>
  </si>
  <si>
    <t>11729630_a_at</t>
  </si>
  <si>
    <t>AP3M1</t>
  </si>
  <si>
    <t>11716861_s_at</t>
  </si>
  <si>
    <t>TMEM184B</t>
  </si>
  <si>
    <t>11716916_a_at</t>
  </si>
  <si>
    <t>PGAP3</t>
  </si>
  <si>
    <t>11731728_at</t>
  </si>
  <si>
    <t>P2RY13</t>
  </si>
  <si>
    <t>11719851_at</t>
  </si>
  <si>
    <t>RNF139</t>
  </si>
  <si>
    <t>11755932_a_at</t>
  </si>
  <si>
    <t>HCLS1</t>
  </si>
  <si>
    <t>11756089_s_at</t>
  </si>
  <si>
    <t>MSR1</t>
  </si>
  <si>
    <t>11728023_a_at</t>
  </si>
  <si>
    <t>TFR2</t>
  </si>
  <si>
    <t>11730463_a_at</t>
  </si>
  <si>
    <t>SYN3</t>
  </si>
  <si>
    <t>11737423_a_at</t>
  </si>
  <si>
    <t>NLRP1</t>
  </si>
  <si>
    <t>11756080_s_at</t>
  </si>
  <si>
    <t>NUS1 /// NUS1P3</t>
  </si>
  <si>
    <t>11749200_a_at</t>
  </si>
  <si>
    <t>PIGG</t>
  </si>
  <si>
    <t>11730538_a_at</t>
  </si>
  <si>
    <t>ZSCAN10</t>
  </si>
  <si>
    <t>11749407_a_at</t>
  </si>
  <si>
    <t>ZNF667-AS1</t>
  </si>
  <si>
    <t>11742497_x_at</t>
  </si>
  <si>
    <t>SSX6</t>
  </si>
  <si>
    <t>11736171_a_at</t>
  </si>
  <si>
    <t>RABL6</t>
  </si>
  <si>
    <t>11759769_at</t>
  </si>
  <si>
    <t>PPP4R3B</t>
  </si>
  <si>
    <t>11754691_a_at</t>
  </si>
  <si>
    <t>C2orf70</t>
  </si>
  <si>
    <t>11758510_s_at</t>
  </si>
  <si>
    <t>PLAC4</t>
  </si>
  <si>
    <t>11729740_a_at</t>
  </si>
  <si>
    <t>FAM151A</t>
  </si>
  <si>
    <t>11758814_at</t>
  </si>
  <si>
    <t>NSA2</t>
  </si>
  <si>
    <t>11764061_s_at</t>
  </si>
  <si>
    <t>NDUFB3</t>
  </si>
  <si>
    <t>11733282_s_at</t>
  </si>
  <si>
    <t>KRBOX4 /// ZNF674</t>
  </si>
  <si>
    <t>11758726_at</t>
  </si>
  <si>
    <t>ATP5C1</t>
  </si>
  <si>
    <t>11718510_a_at</t>
  </si>
  <si>
    <t>UBE2L3</t>
  </si>
  <si>
    <t>11756090_s_at</t>
  </si>
  <si>
    <t>ZHX1</t>
  </si>
  <si>
    <t>11734887_at</t>
  </si>
  <si>
    <t>SEMA3G</t>
  </si>
  <si>
    <t>11718297_a_at</t>
  </si>
  <si>
    <t>TACC3</t>
  </si>
  <si>
    <t>11729290_a_at</t>
  </si>
  <si>
    <t>HAND2</t>
  </si>
  <si>
    <t>11757071_s_at</t>
  </si>
  <si>
    <t>STEAP1 /// STEAP1B</t>
  </si>
  <si>
    <t>11746009_a_at</t>
  </si>
  <si>
    <t>ACAT2</t>
  </si>
  <si>
    <t>11763697_s_at</t>
  </si>
  <si>
    <t>SNHG9</t>
  </si>
  <si>
    <t>11734612_at</t>
  </si>
  <si>
    <t>KRTAP10-4</t>
  </si>
  <si>
    <t>11738744_at</t>
  </si>
  <si>
    <t>OR4C3</t>
  </si>
  <si>
    <t>11732170_a_at</t>
  </si>
  <si>
    <t>GRSF1</t>
  </si>
  <si>
    <t>11748958_a_at</t>
  </si>
  <si>
    <t>ACSS1</t>
  </si>
  <si>
    <t>11737117_at</t>
  </si>
  <si>
    <t>PABPC5</t>
  </si>
  <si>
    <t>11754873_a_at</t>
  </si>
  <si>
    <t>ZNF641</t>
  </si>
  <si>
    <t>11716354_a_at</t>
  </si>
  <si>
    <t>NDUFA11</t>
  </si>
  <si>
    <t>11730449_a_at</t>
  </si>
  <si>
    <t>DHRS12</t>
  </si>
  <si>
    <t>11715394_s_at</t>
  </si>
  <si>
    <t>CD81</t>
  </si>
  <si>
    <t>11730228_at</t>
  </si>
  <si>
    <t>QRSL1</t>
  </si>
  <si>
    <t>11722259_s_at</t>
  </si>
  <si>
    <t>FAM174A</t>
  </si>
  <si>
    <t>11753146_a_at</t>
  </si>
  <si>
    <t>FAM83A-AS1</t>
  </si>
  <si>
    <t>11755359_x_at</t>
  </si>
  <si>
    <t>PHACTR4</t>
  </si>
  <si>
    <t>11728405_s_at</t>
  </si>
  <si>
    <t>NRROS</t>
  </si>
  <si>
    <t>11723729_at</t>
  </si>
  <si>
    <t>KREMEN1</t>
  </si>
  <si>
    <t>11715485_a_at</t>
  </si>
  <si>
    <t>MCL1</t>
  </si>
  <si>
    <t>11733167_at</t>
  </si>
  <si>
    <t>LRRN4CL</t>
  </si>
  <si>
    <t>11740259_s_at</t>
  </si>
  <si>
    <t>STXBP4</t>
  </si>
  <si>
    <t>11756920_a_at</t>
  </si>
  <si>
    <t>FRMD1</t>
  </si>
  <si>
    <t>11746777_a_at</t>
  </si>
  <si>
    <t>ELN</t>
  </si>
  <si>
    <t>11759004_at</t>
  </si>
  <si>
    <t>SLC33A1</t>
  </si>
  <si>
    <t>11740437_a_at</t>
  </si>
  <si>
    <t>MYOM1</t>
  </si>
  <si>
    <t>11727994_at</t>
  </si>
  <si>
    <t>STX11</t>
  </si>
  <si>
    <t>11732099_a_at</t>
  </si>
  <si>
    <t>RTBDN</t>
  </si>
  <si>
    <t>11717741_x_at</t>
  </si>
  <si>
    <t>FUCA2</t>
  </si>
  <si>
    <t>11738572_at</t>
  </si>
  <si>
    <t>CLDN17</t>
  </si>
  <si>
    <t>11753368_a_at</t>
  </si>
  <si>
    <t>OAZ1</t>
  </si>
  <si>
    <t>11724843_s_at</t>
  </si>
  <si>
    <t>CISH</t>
  </si>
  <si>
    <t>11757370_x_at</t>
  </si>
  <si>
    <t>POLR2J</t>
  </si>
  <si>
    <t>11744333_x_at</t>
  </si>
  <si>
    <t>CD151</t>
  </si>
  <si>
    <t>11759173_at</t>
  </si>
  <si>
    <t>KRTAP20-1</t>
  </si>
  <si>
    <t>11728587_a_at</t>
  </si>
  <si>
    <t>PARD6B</t>
  </si>
  <si>
    <t>11742807_a_at</t>
  </si>
  <si>
    <t>WIF1</t>
  </si>
  <si>
    <t>11746268_a_at</t>
  </si>
  <si>
    <t>ZNF630</t>
  </si>
  <si>
    <t>11743633_a_at</t>
  </si>
  <si>
    <t>STX2</t>
  </si>
  <si>
    <t>11732962_a_at</t>
  </si>
  <si>
    <t>RAB33A</t>
  </si>
  <si>
    <t>11747756_x_at</t>
  </si>
  <si>
    <t>KRT13</t>
  </si>
  <si>
    <t>11722752_a_at</t>
  </si>
  <si>
    <t>ELMSAN1</t>
  </si>
  <si>
    <t>11729182_a_at</t>
  </si>
  <si>
    <t>NUAK2</t>
  </si>
  <si>
    <t>11718580_a_at</t>
  </si>
  <si>
    <t>COQ9</t>
  </si>
  <si>
    <t>11726066_a_at</t>
  </si>
  <si>
    <t>BUD13</t>
  </si>
  <si>
    <t>11759632_a_at</t>
  </si>
  <si>
    <t>CCDC183</t>
  </si>
  <si>
    <t>11736257_at</t>
  </si>
  <si>
    <t>PRKCE</t>
  </si>
  <si>
    <t>11738943_s_at</t>
  </si>
  <si>
    <t>LOC105371242 /// PPIAL4A /// PPIAL4C</t>
  </si>
  <si>
    <t>11723713_at</t>
  </si>
  <si>
    <t>E2F1</t>
  </si>
  <si>
    <t>11738228_s_at</t>
  </si>
  <si>
    <t>ERV3-1 /// ZNF117</t>
  </si>
  <si>
    <t>11727839_x_at</t>
  </si>
  <si>
    <t>ORC1</t>
  </si>
  <si>
    <t>11741304_a_at</t>
  </si>
  <si>
    <t>NRG1</t>
  </si>
  <si>
    <t>11753916_at</t>
  </si>
  <si>
    <t>LINC00526</t>
  </si>
  <si>
    <t>11719593_at</t>
  </si>
  <si>
    <t>RPRD2</t>
  </si>
  <si>
    <t>11741856_s_at</t>
  </si>
  <si>
    <t>ZNF658 /// ZNF658B</t>
  </si>
  <si>
    <t>11742468_at</t>
  </si>
  <si>
    <t>RASSF10</t>
  </si>
  <si>
    <t>11745306_a_at</t>
  </si>
  <si>
    <t>STAM</t>
  </si>
  <si>
    <t>11724177_at</t>
  </si>
  <si>
    <t>TSPAN11</t>
  </si>
  <si>
    <t>11716994_s_at</t>
  </si>
  <si>
    <t>WSB2</t>
  </si>
  <si>
    <t>11744638_at</t>
  </si>
  <si>
    <t>SND1 /// SND1-IT1</t>
  </si>
  <si>
    <t>11741378_s_at</t>
  </si>
  <si>
    <t>BACH2</t>
  </si>
  <si>
    <t>11755039_s_at</t>
  </si>
  <si>
    <t>FBXL2</t>
  </si>
  <si>
    <t>11745908_a_at</t>
  </si>
  <si>
    <t>EFCAB14</t>
  </si>
  <si>
    <t>11726045_x_at</t>
  </si>
  <si>
    <t>AGER</t>
  </si>
  <si>
    <t>11718864_s_at</t>
  </si>
  <si>
    <t>SEC63</t>
  </si>
  <si>
    <t>11740698_a_at</t>
  </si>
  <si>
    <t>AKNAD1</t>
  </si>
  <si>
    <t>11725979_a_at</t>
  </si>
  <si>
    <t>CALB1</t>
  </si>
  <si>
    <t>11727004_s_at</t>
  </si>
  <si>
    <t>KXD1</t>
  </si>
  <si>
    <t>11760927_a_at</t>
  </si>
  <si>
    <t>LRCH3</t>
  </si>
  <si>
    <t>11740620_a_at</t>
  </si>
  <si>
    <t>CHRM2</t>
  </si>
  <si>
    <t>11759250_at</t>
  </si>
  <si>
    <t>SGSM1</t>
  </si>
  <si>
    <t>11738559_a_at</t>
  </si>
  <si>
    <t>ABHD12B</t>
  </si>
  <si>
    <t>11746905_x_at</t>
  </si>
  <si>
    <t>RGL2</t>
  </si>
  <si>
    <t>11719681_a_at</t>
  </si>
  <si>
    <t>TNFRSF10B</t>
  </si>
  <si>
    <t>11744760_s_at</t>
  </si>
  <si>
    <t>TSLP</t>
  </si>
  <si>
    <t>11720184_x_at</t>
  </si>
  <si>
    <t>EEF1B2</t>
  </si>
  <si>
    <t>11716778_s_at</t>
  </si>
  <si>
    <t>EIF1AX</t>
  </si>
  <si>
    <t>11758100_s_at</t>
  </si>
  <si>
    <t>C1S</t>
  </si>
  <si>
    <t>11731113_a_at</t>
  </si>
  <si>
    <t>PEMT</t>
  </si>
  <si>
    <t>11728185_at</t>
  </si>
  <si>
    <t>ZSWIM5</t>
  </si>
  <si>
    <t>11739542_a_at</t>
  </si>
  <si>
    <t>C19orf12</t>
  </si>
  <si>
    <t>11722154_a_at</t>
  </si>
  <si>
    <t>SGMS2</t>
  </si>
  <si>
    <t>11734129_at</t>
  </si>
  <si>
    <t>SLC30A4</t>
  </si>
  <si>
    <t>11723369_at</t>
  </si>
  <si>
    <t>SHANK3</t>
  </si>
  <si>
    <t>11717504_a_at</t>
  </si>
  <si>
    <t>CANT1</t>
  </si>
  <si>
    <t>11731362_a_at</t>
  </si>
  <si>
    <t>ZNF624</t>
  </si>
  <si>
    <t>11728250_s_at</t>
  </si>
  <si>
    <t>CYP2C8</t>
  </si>
  <si>
    <t>11752721_a_at</t>
  </si>
  <si>
    <t>CNOT10</t>
  </si>
  <si>
    <t>11755643_a_at</t>
  </si>
  <si>
    <t>TNS3</t>
  </si>
  <si>
    <t>11754461_s_at</t>
  </si>
  <si>
    <t>UCP2</t>
  </si>
  <si>
    <t>11720263_a_at</t>
  </si>
  <si>
    <t>MITF</t>
  </si>
  <si>
    <t>11744263_s_at</t>
  </si>
  <si>
    <t>RAC2</t>
  </si>
  <si>
    <t>11721513_a_at</t>
  </si>
  <si>
    <t>NDEL1</t>
  </si>
  <si>
    <t>11743482_s_at</t>
  </si>
  <si>
    <t>FAM21A /// FAM21C</t>
  </si>
  <si>
    <t>11742891_a_at</t>
  </si>
  <si>
    <t>C17orf53</t>
  </si>
  <si>
    <t>11733077_a_at</t>
  </si>
  <si>
    <t>PPP1R12A</t>
  </si>
  <si>
    <t>11729047_a_at</t>
  </si>
  <si>
    <t>ZNF34</t>
  </si>
  <si>
    <t>11740377_a_at</t>
  </si>
  <si>
    <t>PXMP4</t>
  </si>
  <si>
    <t>11717566_at</t>
  </si>
  <si>
    <t>EMP1</t>
  </si>
  <si>
    <t>11759723_at</t>
  </si>
  <si>
    <t>TUBGCP3</t>
  </si>
  <si>
    <t>11726079_x_at</t>
  </si>
  <si>
    <t>GALNT15</t>
  </si>
  <si>
    <t>11723432_s_at</t>
  </si>
  <si>
    <t>ZFP91</t>
  </si>
  <si>
    <t>11721012_at</t>
  </si>
  <si>
    <t>SMOC1</t>
  </si>
  <si>
    <t>11716229_s_at</t>
  </si>
  <si>
    <t>TMEM167B</t>
  </si>
  <si>
    <t>11739959_a_at</t>
  </si>
  <si>
    <t>FGF1</t>
  </si>
  <si>
    <t>11728372_a_at</t>
  </si>
  <si>
    <t>DNAJC16</t>
  </si>
  <si>
    <t>11754979_x_at</t>
  </si>
  <si>
    <t>ARIH2</t>
  </si>
  <si>
    <t>11736897_x_at</t>
  </si>
  <si>
    <t>PRRG4</t>
  </si>
  <si>
    <t>11727268_at</t>
  </si>
  <si>
    <t>ZBED3</t>
  </si>
  <si>
    <t>11732216_s_at</t>
  </si>
  <si>
    <t>PEF1</t>
  </si>
  <si>
    <t>11756054_x_at</t>
  </si>
  <si>
    <t>HSPB1</t>
  </si>
  <si>
    <t>11759517_a_at</t>
  </si>
  <si>
    <t>GRIP2</t>
  </si>
  <si>
    <t>11725898_s_at</t>
  </si>
  <si>
    <t>TAL1</t>
  </si>
  <si>
    <t>11739072_at</t>
  </si>
  <si>
    <t>EPDR1</t>
  </si>
  <si>
    <t>11720693_a_at</t>
  </si>
  <si>
    <t>IL17D</t>
  </si>
  <si>
    <t>11760227_at</t>
  </si>
  <si>
    <t>GNAI2</t>
  </si>
  <si>
    <t>11737897_a_at</t>
  </si>
  <si>
    <t>ABCB7</t>
  </si>
  <si>
    <t>11743992_at</t>
  </si>
  <si>
    <t>UBE2O</t>
  </si>
  <si>
    <t>11756940_a_at</t>
  </si>
  <si>
    <t>ZSCAN21</t>
  </si>
  <si>
    <t>11758659_s_at</t>
  </si>
  <si>
    <t>TBCA</t>
  </si>
  <si>
    <t>11715398_a_at</t>
  </si>
  <si>
    <t>APEX1</t>
  </si>
  <si>
    <t>11717035_s_at</t>
  </si>
  <si>
    <t>KIAA0141</t>
  </si>
  <si>
    <t>11727265_a_at</t>
  </si>
  <si>
    <t>HAUS3</t>
  </si>
  <si>
    <t>11721472_a_at</t>
  </si>
  <si>
    <t>HCCS</t>
  </si>
  <si>
    <t>11739069_s_at</t>
  </si>
  <si>
    <t>PSAP</t>
  </si>
  <si>
    <t>11755395_a_at</t>
  </si>
  <si>
    <t>REST</t>
  </si>
  <si>
    <t>11729067_a_at</t>
  </si>
  <si>
    <t>PM20D1</t>
  </si>
  <si>
    <t>11747243_x_at</t>
  </si>
  <si>
    <t>EFS</t>
  </si>
  <si>
    <t>11717626_a_at</t>
  </si>
  <si>
    <t>NDUFC2</t>
  </si>
  <si>
    <t>11723989_s_at</t>
  </si>
  <si>
    <t>NR1D1 /// THRA</t>
  </si>
  <si>
    <t>11730525_a_at</t>
  </si>
  <si>
    <t>SSC4D</t>
  </si>
  <si>
    <t>11724804_x_at</t>
  </si>
  <si>
    <t>LAIR1</t>
  </si>
  <si>
    <t>11736076_a_at</t>
  </si>
  <si>
    <t>URM1</t>
  </si>
  <si>
    <t>11753266_a_at</t>
  </si>
  <si>
    <t>TCEA3</t>
  </si>
  <si>
    <t>11722484_a_at</t>
  </si>
  <si>
    <t>C8orf82</t>
  </si>
  <si>
    <t>11747647_x_at</t>
  </si>
  <si>
    <t>MSTO1</t>
  </si>
  <si>
    <t>11748795_x_at</t>
  </si>
  <si>
    <t>HEXDC</t>
  </si>
  <si>
    <t>11754966_a_at</t>
  </si>
  <si>
    <t>AIF1L</t>
  </si>
  <si>
    <t>11744486_x_at</t>
  </si>
  <si>
    <t>WDR81</t>
  </si>
  <si>
    <t>11757549_s_at</t>
  </si>
  <si>
    <t>C16orf58 /// LOC105371171</t>
  </si>
  <si>
    <t>11756134_a_at</t>
  </si>
  <si>
    <t>FHL2</t>
  </si>
  <si>
    <t>11763577_a_at</t>
  </si>
  <si>
    <t>SLC25A23</t>
  </si>
  <si>
    <t>11731345_at</t>
  </si>
  <si>
    <t>UFSP1</t>
  </si>
  <si>
    <t>11752886_a_at</t>
  </si>
  <si>
    <t>EHD1</t>
  </si>
  <si>
    <t>11720254_a_at</t>
  </si>
  <si>
    <t>CNNM4</t>
  </si>
  <si>
    <t>11743818_a_at</t>
  </si>
  <si>
    <t>CILP</t>
  </si>
  <si>
    <t>11753645_a_at</t>
  </si>
  <si>
    <t>CFL1</t>
  </si>
  <si>
    <t>11723106_a_at</t>
  </si>
  <si>
    <t>NCF4</t>
  </si>
  <si>
    <t>11741386_a_at</t>
  </si>
  <si>
    <t>NRF1</t>
  </si>
  <si>
    <t>11740415_a_at</t>
  </si>
  <si>
    <t>DNAJC5B</t>
  </si>
  <si>
    <t>11717494_x_at</t>
  </si>
  <si>
    <t>SSNA1</t>
  </si>
  <si>
    <t>11717776_at</t>
  </si>
  <si>
    <t>KIF1C</t>
  </si>
  <si>
    <t>11737142_at</t>
  </si>
  <si>
    <t>LIPT2</t>
  </si>
  <si>
    <t>11754536_a_at</t>
  </si>
  <si>
    <t>ERCC2</t>
  </si>
  <si>
    <t>11727067_a_at</t>
  </si>
  <si>
    <t>SLIT3</t>
  </si>
  <si>
    <t>11760482_x_at</t>
  </si>
  <si>
    <t>NDUFS7</t>
  </si>
  <si>
    <t>11721270_at</t>
  </si>
  <si>
    <t>SCG3</t>
  </si>
  <si>
    <t>11729705_a_at</t>
  </si>
  <si>
    <t>ZNF561</t>
  </si>
  <si>
    <t>11740934_a_at</t>
  </si>
  <si>
    <t>NUSAP1</t>
  </si>
  <si>
    <t>11726427_at</t>
  </si>
  <si>
    <t>GABBR2</t>
  </si>
  <si>
    <t>11754785_a_at</t>
  </si>
  <si>
    <t>ZFYVE19</t>
  </si>
  <si>
    <t>11760489_at</t>
  </si>
  <si>
    <t>TMED3</t>
  </si>
  <si>
    <t>11722729_a_at</t>
  </si>
  <si>
    <t>METTL23</t>
  </si>
  <si>
    <t>11726764_at</t>
  </si>
  <si>
    <t>AQP8</t>
  </si>
  <si>
    <t>11719318_a_at</t>
  </si>
  <si>
    <t>GOLGA4</t>
  </si>
  <si>
    <t>11758755_at</t>
  </si>
  <si>
    <t>MPC2</t>
  </si>
  <si>
    <t>11722205_at</t>
  </si>
  <si>
    <t>CDC42EP1</t>
  </si>
  <si>
    <t>11718724_at</t>
  </si>
  <si>
    <t>ARRDC3</t>
  </si>
  <si>
    <t>11734103_a_at</t>
  </si>
  <si>
    <t>FGGY</t>
  </si>
  <si>
    <t>11756708_a_at</t>
  </si>
  <si>
    <t>CAMTA1</t>
  </si>
  <si>
    <t>11756999_a_at</t>
  </si>
  <si>
    <t>CYB561D2</t>
  </si>
  <si>
    <t>11731809_at</t>
  </si>
  <si>
    <t>FCRL4</t>
  </si>
  <si>
    <t>11742319_a_at</t>
  </si>
  <si>
    <t>KLK15</t>
  </si>
  <si>
    <t>11717128_a_at</t>
  </si>
  <si>
    <t>CLN6</t>
  </si>
  <si>
    <t>11731646_a_at</t>
  </si>
  <si>
    <t>USHBP1</t>
  </si>
  <si>
    <t>11722885_at</t>
  </si>
  <si>
    <t>WDR24</t>
  </si>
  <si>
    <t>11755329_x_at</t>
  </si>
  <si>
    <t>IKBKG</t>
  </si>
  <si>
    <t>11760141_s_at</t>
  </si>
  <si>
    <t>RBM3</t>
  </si>
  <si>
    <t>200045_PM_at</t>
  </si>
  <si>
    <t>ABCF1</t>
  </si>
  <si>
    <t>11729690_a_at</t>
  </si>
  <si>
    <t>PGLYRP2</t>
  </si>
  <si>
    <t>11743567_s_at</t>
  </si>
  <si>
    <t>ACBD3</t>
  </si>
  <si>
    <t>11725804_a_at</t>
  </si>
  <si>
    <t>C21orf91</t>
  </si>
  <si>
    <t>11754302_a_at</t>
  </si>
  <si>
    <t>ATP2A2</t>
  </si>
  <si>
    <t>11756193_a_at</t>
  </si>
  <si>
    <t>TMEM42</t>
  </si>
  <si>
    <t>11745714_a_at</t>
  </si>
  <si>
    <t>KCNAB2</t>
  </si>
  <si>
    <t>11717714_at</t>
  </si>
  <si>
    <t>CHST10</t>
  </si>
  <si>
    <t>11751802_a_at</t>
  </si>
  <si>
    <t>BFAR</t>
  </si>
  <si>
    <t>11724897_a_at</t>
  </si>
  <si>
    <t>FZR1</t>
  </si>
  <si>
    <t>11744021_at</t>
  </si>
  <si>
    <t>CHD6</t>
  </si>
  <si>
    <t>11763900_at</t>
  </si>
  <si>
    <t>SNORA80A</t>
  </si>
  <si>
    <t>11740011_at</t>
  </si>
  <si>
    <t>ZFP14</t>
  </si>
  <si>
    <t>11717774_a_at</t>
  </si>
  <si>
    <t>PLEKHB1</t>
  </si>
  <si>
    <t>11720733_a_at</t>
  </si>
  <si>
    <t>INPPL1</t>
  </si>
  <si>
    <t>11755063_a_at</t>
  </si>
  <si>
    <t>NKAP</t>
  </si>
  <si>
    <t>11719179_a_at</t>
  </si>
  <si>
    <t>PVR</t>
  </si>
  <si>
    <t>11723689_at</t>
  </si>
  <si>
    <t>CREBL2</t>
  </si>
  <si>
    <t>11724927_at</t>
  </si>
  <si>
    <t>PPP1R3D</t>
  </si>
  <si>
    <t>11745010_a_at</t>
  </si>
  <si>
    <t>DCBLD2</t>
  </si>
  <si>
    <t>11734234_at</t>
  </si>
  <si>
    <t>HIST1H2AG</t>
  </si>
  <si>
    <t>11717111_a_at</t>
  </si>
  <si>
    <t>REPIN1</t>
  </si>
  <si>
    <t>11754742_x_at</t>
  </si>
  <si>
    <t>CWF19L1</t>
  </si>
  <si>
    <t>11732268_a_at</t>
  </si>
  <si>
    <t>KLHL40</t>
  </si>
  <si>
    <t>11740125_x_at</t>
  </si>
  <si>
    <t>HIST1H2AM</t>
  </si>
  <si>
    <t>11760048_at</t>
  </si>
  <si>
    <t>LINC01558</t>
  </si>
  <si>
    <t>11761466_at</t>
  </si>
  <si>
    <t>INTS4</t>
  </si>
  <si>
    <t>11732915_a_at</t>
  </si>
  <si>
    <t>KCNT2</t>
  </si>
  <si>
    <t>11733595_x_at</t>
  </si>
  <si>
    <t>PLEKHG6</t>
  </si>
  <si>
    <t>11748673_at</t>
  </si>
  <si>
    <t>LOC644794</t>
  </si>
  <si>
    <t>11722148_a_at</t>
  </si>
  <si>
    <t>YTHDC2</t>
  </si>
  <si>
    <t>11720662_at</t>
  </si>
  <si>
    <t>TSR3</t>
  </si>
  <si>
    <t>11719073_a_at</t>
  </si>
  <si>
    <t>HSPE1-MOB4 /// MOB4</t>
  </si>
  <si>
    <t>11728754_at</t>
  </si>
  <si>
    <t>TEX19</t>
  </si>
  <si>
    <t>11757752_s_at</t>
  </si>
  <si>
    <t>STK36</t>
  </si>
  <si>
    <t>11752823_x_at</t>
  </si>
  <si>
    <t>KLHDC3</t>
  </si>
  <si>
    <t>11722014_a_at</t>
  </si>
  <si>
    <t>CWC15</t>
  </si>
  <si>
    <t>11734165_x_at</t>
  </si>
  <si>
    <t>ARHGEF26</t>
  </si>
  <si>
    <t>11718499_at</t>
  </si>
  <si>
    <t>MRPL54</t>
  </si>
  <si>
    <t>11734367_at</t>
  </si>
  <si>
    <t>FOXD3</t>
  </si>
  <si>
    <t>11763355_x_at</t>
  </si>
  <si>
    <t>EP400NL</t>
  </si>
  <si>
    <t>11762102_a_at</t>
  </si>
  <si>
    <t>ZNF346</t>
  </si>
  <si>
    <t>11727331_at</t>
  </si>
  <si>
    <t>SPAG4</t>
  </si>
  <si>
    <t>11729501_a_at</t>
  </si>
  <si>
    <t>ASCC3</t>
  </si>
  <si>
    <t>11746510_x_at</t>
  </si>
  <si>
    <t>PSMD6</t>
  </si>
  <si>
    <t>11759228_a_at</t>
  </si>
  <si>
    <t>KLRG2</t>
  </si>
  <si>
    <t>11716115_s_at</t>
  </si>
  <si>
    <t>ZFP36L1</t>
  </si>
  <si>
    <t>11717532_at</t>
  </si>
  <si>
    <t>MAN2A2</t>
  </si>
  <si>
    <t>11718343_a_at</t>
  </si>
  <si>
    <t>TUBGCP2</t>
  </si>
  <si>
    <t>11757267_x_at</t>
  </si>
  <si>
    <t>SIRT2</t>
  </si>
  <si>
    <t>11734753_at</t>
  </si>
  <si>
    <t>TATDN3</t>
  </si>
  <si>
    <t>11747196_s_at</t>
  </si>
  <si>
    <t>CR1 /// CR1L</t>
  </si>
  <si>
    <t>11746926_a_at</t>
  </si>
  <si>
    <t>CCDC110</t>
  </si>
  <si>
    <t>11728717_at</t>
  </si>
  <si>
    <t>CXCL5</t>
  </si>
  <si>
    <t>11739187_at</t>
  </si>
  <si>
    <t>CCDC142 /// MRPL53</t>
  </si>
  <si>
    <t>11723951_a_at</t>
  </si>
  <si>
    <t>TFPI</t>
  </si>
  <si>
    <t>11750605_a_at</t>
  </si>
  <si>
    <t>ATF6B /// TNXB</t>
  </si>
  <si>
    <t>11739848_at</t>
  </si>
  <si>
    <t>SLCO1B1</t>
  </si>
  <si>
    <t>11722841_s_at</t>
  </si>
  <si>
    <t>TFB2M</t>
  </si>
  <si>
    <t>11745741_a_at</t>
  </si>
  <si>
    <t>HBS1L</t>
  </si>
  <si>
    <t>11750586_a_at</t>
  </si>
  <si>
    <t>CSMD1</t>
  </si>
  <si>
    <t>11744186_at</t>
  </si>
  <si>
    <t>C16orf70</t>
  </si>
  <si>
    <t>11759829_x_at</t>
  </si>
  <si>
    <t>C1orf43</t>
  </si>
  <si>
    <t>11736694_x_at</t>
  </si>
  <si>
    <t>TRIM38</t>
  </si>
  <si>
    <t>11717399_a_at</t>
  </si>
  <si>
    <t>TIPARP</t>
  </si>
  <si>
    <t>11720690_a_at</t>
  </si>
  <si>
    <t>SLC35F6</t>
  </si>
  <si>
    <t>11722222_at</t>
  </si>
  <si>
    <t>TMEM160</t>
  </si>
  <si>
    <t>11744102_a_at</t>
  </si>
  <si>
    <t>ARSE</t>
  </si>
  <si>
    <t>11753386_s_at</t>
  </si>
  <si>
    <t>ST13 /// ST13P4</t>
  </si>
  <si>
    <t>11742163_a_at</t>
  </si>
  <si>
    <t>MYEOV2</t>
  </si>
  <si>
    <t>11717183_a_at</t>
  </si>
  <si>
    <t>PDS5A</t>
  </si>
  <si>
    <t>11719556_a_at</t>
  </si>
  <si>
    <t>PDK2</t>
  </si>
  <si>
    <t>11757853_s_at</t>
  </si>
  <si>
    <t>TWIST2</t>
  </si>
  <si>
    <t>11723324_at</t>
  </si>
  <si>
    <t>HOXC10</t>
  </si>
  <si>
    <t>11723714_a_at</t>
  </si>
  <si>
    <t>CPXM1</t>
  </si>
  <si>
    <t>11723342_a_at</t>
  </si>
  <si>
    <t>C11orf84</t>
  </si>
  <si>
    <t>11758015_s_at</t>
  </si>
  <si>
    <t>HPRT1</t>
  </si>
  <si>
    <t>11723178_s_at</t>
  </si>
  <si>
    <t>SLC15A4</t>
  </si>
  <si>
    <t>11761830_s_at</t>
  </si>
  <si>
    <t>HERC2P4 /// HERC2P5 /// HERC2P8</t>
  </si>
  <si>
    <t>11762262_a_at</t>
  </si>
  <si>
    <t>NUB1</t>
  </si>
  <si>
    <t>11744394_x_at</t>
  </si>
  <si>
    <t>EGFL7</t>
  </si>
  <si>
    <t>11736225_a_at</t>
  </si>
  <si>
    <t>SPATS2</t>
  </si>
  <si>
    <t>11734889_at</t>
  </si>
  <si>
    <t>MRPL43</t>
  </si>
  <si>
    <t>11763028_at</t>
  </si>
  <si>
    <t>PPP1R2P1</t>
  </si>
  <si>
    <t>11726830_at</t>
  </si>
  <si>
    <t>ANTXR1</t>
  </si>
  <si>
    <t>11755951_s_at</t>
  </si>
  <si>
    <t>PRMT5</t>
  </si>
  <si>
    <t>11727970_a_at</t>
  </si>
  <si>
    <t>SLC14A1</t>
  </si>
  <si>
    <t>11723664_a_at</t>
  </si>
  <si>
    <t>SREBF2</t>
  </si>
  <si>
    <t>11743316_x_at</t>
  </si>
  <si>
    <t>CTBP2</t>
  </si>
  <si>
    <t>11723014_a_at</t>
  </si>
  <si>
    <t>EXT2</t>
  </si>
  <si>
    <t>11739108_a_at</t>
  </si>
  <si>
    <t>CXorf56</t>
  </si>
  <si>
    <t>11717800_a_at</t>
  </si>
  <si>
    <t>ATF5</t>
  </si>
  <si>
    <t>11721730_at</t>
  </si>
  <si>
    <t>TMX3</t>
  </si>
  <si>
    <t>11725102_at</t>
  </si>
  <si>
    <t>EGFR</t>
  </si>
  <si>
    <t>11723198_s_at</t>
  </si>
  <si>
    <t>HNRNPA3 /// HNRNPA3P1</t>
  </si>
  <si>
    <t>11737996_at</t>
  </si>
  <si>
    <t>LRRC3</t>
  </si>
  <si>
    <t>11750181_a_at</t>
  </si>
  <si>
    <t>PFKFB1</t>
  </si>
  <si>
    <t>11731909_a_at</t>
  </si>
  <si>
    <t>KLK8</t>
  </si>
  <si>
    <t>11719247_at</t>
  </si>
  <si>
    <t>AIM1</t>
  </si>
  <si>
    <t>11761794_x_at</t>
  </si>
  <si>
    <t>FAM122C</t>
  </si>
  <si>
    <t>11758179_s_at</t>
  </si>
  <si>
    <t>ZNF175</t>
  </si>
  <si>
    <t>11725886_a_at</t>
  </si>
  <si>
    <t>LCAT</t>
  </si>
  <si>
    <t>11762335_a_at</t>
  </si>
  <si>
    <t>CDKN2AIPNL</t>
  </si>
  <si>
    <t>11723121_at</t>
  </si>
  <si>
    <t>TRPM7</t>
  </si>
  <si>
    <t>11748807_a_at</t>
  </si>
  <si>
    <t>RDH11</t>
  </si>
  <si>
    <t>11730888_a_at</t>
  </si>
  <si>
    <t>USF2</t>
  </si>
  <si>
    <t>11739903_a_at</t>
  </si>
  <si>
    <t>STAG2</t>
  </si>
  <si>
    <t>11725435_a_at</t>
  </si>
  <si>
    <t>RUNDC3A</t>
  </si>
  <si>
    <t>11752725_at</t>
  </si>
  <si>
    <t>GNB2L1</t>
  </si>
  <si>
    <t>11757762_s_at</t>
  </si>
  <si>
    <t>IPPK</t>
  </si>
  <si>
    <t>11744620_a_at</t>
  </si>
  <si>
    <t>ZNF821</t>
  </si>
  <si>
    <t>11751654_a_at</t>
  </si>
  <si>
    <t>KIAA1456</t>
  </si>
  <si>
    <t>11754177_a_at</t>
  </si>
  <si>
    <t>RRM2B</t>
  </si>
  <si>
    <t>11735619_a_at</t>
  </si>
  <si>
    <t>LEXM</t>
  </si>
  <si>
    <t>11727186_a_at</t>
  </si>
  <si>
    <t>WNT5A</t>
  </si>
  <si>
    <t>11740815_a_at</t>
  </si>
  <si>
    <t>CNGA1</t>
  </si>
  <si>
    <t>11740778_x_at</t>
  </si>
  <si>
    <t>KIAA0825</t>
  </si>
  <si>
    <t>11753211_x_at</t>
  </si>
  <si>
    <t>DHRS4 /// DHRS4L1 /// DHRS4L2</t>
  </si>
  <si>
    <t>11725678_s_at</t>
  </si>
  <si>
    <t>LEPROT</t>
  </si>
  <si>
    <t>11726422_at</t>
  </si>
  <si>
    <t>WDR53</t>
  </si>
  <si>
    <t>11722557_at</t>
  </si>
  <si>
    <t>TMEM35</t>
  </si>
  <si>
    <t>11732615_at</t>
  </si>
  <si>
    <t>TCEAL5</t>
  </si>
  <si>
    <t>11720645_at</t>
  </si>
  <si>
    <t>SPTLC2</t>
  </si>
  <si>
    <t>11727926_a_at</t>
  </si>
  <si>
    <t>ADAP1</t>
  </si>
  <si>
    <t>11724073_a_at</t>
  </si>
  <si>
    <t>LOC102724991 /// LOC102725016 /// PPP2R3B</t>
  </si>
  <si>
    <t>11728237_at</t>
  </si>
  <si>
    <t>SMG1</t>
  </si>
  <si>
    <t>11757070_x_at</t>
  </si>
  <si>
    <t>LLPH</t>
  </si>
  <si>
    <t>11746849_a_at</t>
  </si>
  <si>
    <t>C8orf34</t>
  </si>
  <si>
    <t>11721962_a_at</t>
  </si>
  <si>
    <t>SLC4A8</t>
  </si>
  <si>
    <t>11723092_at</t>
  </si>
  <si>
    <t>FNIP2</t>
  </si>
  <si>
    <t>11748834_a_at</t>
  </si>
  <si>
    <t>CRBN</t>
  </si>
  <si>
    <t>11738930_s_at</t>
  </si>
  <si>
    <t>FRG2 /// FRG2B</t>
  </si>
  <si>
    <t>11757027_x_at</t>
  </si>
  <si>
    <t>RPL31</t>
  </si>
  <si>
    <t>11726751_at</t>
  </si>
  <si>
    <t>MAP6D1</t>
  </si>
  <si>
    <t>11719012_at</t>
  </si>
  <si>
    <t>FZD4</t>
  </si>
  <si>
    <t>11733887_at</t>
  </si>
  <si>
    <t>FBXO42</t>
  </si>
  <si>
    <t>11729466_a_at</t>
  </si>
  <si>
    <t>TMEM150A</t>
  </si>
  <si>
    <t>11731910_at</t>
  </si>
  <si>
    <t>RIMBP2</t>
  </si>
  <si>
    <t>11717258_a_at</t>
  </si>
  <si>
    <t>PIM1</t>
  </si>
  <si>
    <t>11762833_x_at</t>
  </si>
  <si>
    <t>LOC642846</t>
  </si>
  <si>
    <t>11733070_at</t>
  </si>
  <si>
    <t>WDR5B</t>
  </si>
  <si>
    <t>11731885_a_at</t>
  </si>
  <si>
    <t>COX4I2</t>
  </si>
  <si>
    <t>11721398_a_at</t>
  </si>
  <si>
    <t>DOT1L</t>
  </si>
  <si>
    <t>11763284_a_at</t>
  </si>
  <si>
    <t>RPS28</t>
  </si>
  <si>
    <t>11729962_a_at</t>
  </si>
  <si>
    <t>ADCYAP1</t>
  </si>
  <si>
    <t>11719567_s_at</t>
  </si>
  <si>
    <t>TUT1</t>
  </si>
  <si>
    <t>11741219_x_at</t>
  </si>
  <si>
    <t>EDARADD</t>
  </si>
  <si>
    <t>11748447_x_at</t>
  </si>
  <si>
    <t>IL17RC</t>
  </si>
  <si>
    <t>11716619_a_at</t>
  </si>
  <si>
    <t>TNPO1</t>
  </si>
  <si>
    <t>11723776_s_at</t>
  </si>
  <si>
    <t>BRD3</t>
  </si>
  <si>
    <t>11729580_s_at</t>
  </si>
  <si>
    <t>CDH13</t>
  </si>
  <si>
    <t>11763746_a_at</t>
  </si>
  <si>
    <t>CLPX</t>
  </si>
  <si>
    <t>11730774_at</t>
  </si>
  <si>
    <t>TMEM14A</t>
  </si>
  <si>
    <t>11736232_at</t>
  </si>
  <si>
    <t>ZNF362</t>
  </si>
  <si>
    <t>11726373_a_at</t>
  </si>
  <si>
    <t>HAUS8</t>
  </si>
  <si>
    <t>11741157_a_at</t>
  </si>
  <si>
    <t>MB21D1</t>
  </si>
  <si>
    <t>11718513_x_at</t>
  </si>
  <si>
    <t>TSPAN14</t>
  </si>
  <si>
    <t>11725488_a_at</t>
  </si>
  <si>
    <t>ATG14</t>
  </si>
  <si>
    <t>11755921_a_at</t>
  </si>
  <si>
    <t>GTF3C5</t>
  </si>
  <si>
    <t>11738035_s_at</t>
  </si>
  <si>
    <t>RTN4</t>
  </si>
  <si>
    <t>11738847_x_at</t>
  </si>
  <si>
    <t>GFM2</t>
  </si>
  <si>
    <t>11741577_a_at</t>
  </si>
  <si>
    <t>LEMD2</t>
  </si>
  <si>
    <t>11722237_at</t>
  </si>
  <si>
    <t>BLOC1S4</t>
  </si>
  <si>
    <t>11753594_x_at</t>
  </si>
  <si>
    <t>LETMD1</t>
  </si>
  <si>
    <t>11734570_s_at</t>
  </si>
  <si>
    <t>DCTN4</t>
  </si>
  <si>
    <t>11742583_at</t>
  </si>
  <si>
    <t>OR10G3</t>
  </si>
  <si>
    <t>11720759_s_at</t>
  </si>
  <si>
    <t>IVNS1ABP</t>
  </si>
  <si>
    <t>11744326_s_at</t>
  </si>
  <si>
    <t>RPL37 /// SNORD72</t>
  </si>
  <si>
    <t>11748696_a_at</t>
  </si>
  <si>
    <t>SYT4</t>
  </si>
  <si>
    <t>11732333_at</t>
  </si>
  <si>
    <t>NRIP2</t>
  </si>
  <si>
    <t>11721954_s_at</t>
  </si>
  <si>
    <t>RNF41</t>
  </si>
  <si>
    <t>11724883_a_at</t>
  </si>
  <si>
    <t>HAPLN3</t>
  </si>
  <si>
    <t>11726181_at</t>
  </si>
  <si>
    <t>SMYD4</t>
  </si>
  <si>
    <t>11717669_a_at</t>
  </si>
  <si>
    <t>IWS1</t>
  </si>
  <si>
    <t>11760825_x_at</t>
  </si>
  <si>
    <t>MYSM1</t>
  </si>
  <si>
    <t>11735774_a_at</t>
  </si>
  <si>
    <t>ANAPC10</t>
  </si>
  <si>
    <t>11719243_a_at</t>
  </si>
  <si>
    <t>NAT9</t>
  </si>
  <si>
    <t>11759289_at</t>
  </si>
  <si>
    <t>AKT3</t>
  </si>
  <si>
    <t>11739456_at</t>
  </si>
  <si>
    <t>SGMS1</t>
  </si>
  <si>
    <t>11720636_s_at</t>
  </si>
  <si>
    <t>ISCA2</t>
  </si>
  <si>
    <t>11722764_at</t>
  </si>
  <si>
    <t>WDR62</t>
  </si>
  <si>
    <t>11755291_a_at</t>
  </si>
  <si>
    <t>DENND2D</t>
  </si>
  <si>
    <t>11717618_s_at</t>
  </si>
  <si>
    <t>PXN</t>
  </si>
  <si>
    <t>11726938_a_at</t>
  </si>
  <si>
    <t>PHPT1</t>
  </si>
  <si>
    <t>11730828_a_at</t>
  </si>
  <si>
    <t>CPSF2</t>
  </si>
  <si>
    <t>11730913_a_at</t>
  </si>
  <si>
    <t>ARHGAP12</t>
  </si>
  <si>
    <t>11759102_at</t>
  </si>
  <si>
    <t>UBXN10</t>
  </si>
  <si>
    <t>11716571_at</t>
  </si>
  <si>
    <t>RPA1</t>
  </si>
  <si>
    <t>11728297_a_at</t>
  </si>
  <si>
    <t>RNMT</t>
  </si>
  <si>
    <t>11726001_a_at</t>
  </si>
  <si>
    <t>TRA2A</t>
  </si>
  <si>
    <t>11730496_x_at</t>
  </si>
  <si>
    <t>NUDT19</t>
  </si>
  <si>
    <t>11756437_x_at</t>
  </si>
  <si>
    <t>RPS18</t>
  </si>
  <si>
    <t>11755214_a_at</t>
  </si>
  <si>
    <t>TMTC1</t>
  </si>
  <si>
    <t>11746946_a_at</t>
  </si>
  <si>
    <t>AGGF1</t>
  </si>
  <si>
    <t>11741026_x_at</t>
  </si>
  <si>
    <t>PIP5K1A</t>
  </si>
  <si>
    <t>11715980_at</t>
  </si>
  <si>
    <t>AIP</t>
  </si>
  <si>
    <t>11735074_at</t>
  </si>
  <si>
    <t>ST20-AS1</t>
  </si>
  <si>
    <t>11751325_a_at</t>
  </si>
  <si>
    <t>FYCO1</t>
  </si>
  <si>
    <t>11721543_a_at</t>
  </si>
  <si>
    <t>CSRNP1</t>
  </si>
  <si>
    <t>11715998_s_at</t>
  </si>
  <si>
    <t>CAB39</t>
  </si>
  <si>
    <t>11738023_a_at</t>
  </si>
  <si>
    <t>MEIOC</t>
  </si>
  <si>
    <t>11759408_at</t>
  </si>
  <si>
    <t>AQR</t>
  </si>
  <si>
    <t>11720876_s_at</t>
  </si>
  <si>
    <t>CORO2B</t>
  </si>
  <si>
    <t>11751623_s_at</t>
  </si>
  <si>
    <t>AP4M1</t>
  </si>
  <si>
    <t>11758255_s_at</t>
  </si>
  <si>
    <t>CSNK1G3</t>
  </si>
  <si>
    <t>11739046_s_at</t>
  </si>
  <si>
    <t>MMRN2</t>
  </si>
  <si>
    <t>11718872_a_at</t>
  </si>
  <si>
    <t>DHRS1</t>
  </si>
  <si>
    <t>11718550_a_at</t>
  </si>
  <si>
    <t>NAA60</t>
  </si>
  <si>
    <t>11745418_a_at</t>
  </si>
  <si>
    <t>COG3</t>
  </si>
  <si>
    <t>11721638_s_at</t>
  </si>
  <si>
    <t>CES1 /// CES1P1</t>
  </si>
  <si>
    <t>11760097_s_at</t>
  </si>
  <si>
    <t>GTF2I /// GTF2IP1 /// GTF2IP4</t>
  </si>
  <si>
    <t>11747732_a_at</t>
  </si>
  <si>
    <t>ADCK3</t>
  </si>
  <si>
    <t>11723884_at</t>
  </si>
  <si>
    <t>SOWAHC</t>
  </si>
  <si>
    <t>11738049_a_at</t>
  </si>
  <si>
    <t>ATP2C2</t>
  </si>
  <si>
    <t>11731087_a_at</t>
  </si>
  <si>
    <t>TM9SF1</t>
  </si>
  <si>
    <t>11734026_at</t>
  </si>
  <si>
    <t>ZNF440</t>
  </si>
  <si>
    <t>11737387_x_at</t>
  </si>
  <si>
    <t>S100PBP</t>
  </si>
  <si>
    <t>11732684_a_at</t>
  </si>
  <si>
    <t>ABCA12</t>
  </si>
  <si>
    <t>11719447_s_at</t>
  </si>
  <si>
    <t>GBP2</t>
  </si>
  <si>
    <t>11721233_a_at</t>
  </si>
  <si>
    <t>ZNF75D</t>
  </si>
  <si>
    <t>11721440_at</t>
  </si>
  <si>
    <t>TOR1AIP1</t>
  </si>
  <si>
    <t>11748917_a_at</t>
  </si>
  <si>
    <t>GPD1</t>
  </si>
  <si>
    <t>11756981_s_at</t>
  </si>
  <si>
    <t>HDAC7</t>
  </si>
  <si>
    <t>11726678_a_at</t>
  </si>
  <si>
    <t>AFAP1L2</t>
  </si>
  <si>
    <t>11723529_x_at</t>
  </si>
  <si>
    <t>GOSR1</t>
  </si>
  <si>
    <t>11753600_x_at</t>
  </si>
  <si>
    <t>H1F0</t>
  </si>
  <si>
    <t>11742630_at</t>
  </si>
  <si>
    <t>OR8K5</t>
  </si>
  <si>
    <t>11716890_a_at</t>
  </si>
  <si>
    <t>TMEM261</t>
  </si>
  <si>
    <t>11763778_a_at</t>
  </si>
  <si>
    <t>MCM3AP-AS1</t>
  </si>
  <si>
    <t>11761860_x_at</t>
  </si>
  <si>
    <t>AUP1</t>
  </si>
  <si>
    <t>11733630_at</t>
  </si>
  <si>
    <t>LRRC10</t>
  </si>
  <si>
    <t>11737308_at</t>
  </si>
  <si>
    <t>C14orf2</t>
  </si>
  <si>
    <t>11751913_a_at</t>
  </si>
  <si>
    <t>FGD5</t>
  </si>
  <si>
    <t>11740842_at</t>
  </si>
  <si>
    <t>CCSER1</t>
  </si>
  <si>
    <t>11731720_at</t>
  </si>
  <si>
    <t>LURAP1</t>
  </si>
  <si>
    <t>11725783_a_at</t>
  </si>
  <si>
    <t>ERI2</t>
  </si>
  <si>
    <t>11757416_a_at</t>
  </si>
  <si>
    <t>ILKAP</t>
  </si>
  <si>
    <t>11753582_x_at</t>
  </si>
  <si>
    <t>PTTG3P</t>
  </si>
  <si>
    <t>11763531_a_at</t>
  </si>
  <si>
    <t>METTL15</t>
  </si>
  <si>
    <t>11743453_s_at</t>
  </si>
  <si>
    <t>HDAC4</t>
  </si>
  <si>
    <t>11750990_a_at</t>
  </si>
  <si>
    <t>RXFP1</t>
  </si>
  <si>
    <t>11746287_x_at</t>
  </si>
  <si>
    <t>LGMN</t>
  </si>
  <si>
    <t>11757095_s_at</t>
  </si>
  <si>
    <t>HGH1</t>
  </si>
  <si>
    <t>11746578_at</t>
  </si>
  <si>
    <t>LINC01623</t>
  </si>
  <si>
    <t>11727666_at</t>
  </si>
  <si>
    <t>TWIST1</t>
  </si>
  <si>
    <t>11748697_a_at</t>
  </si>
  <si>
    <t>PDSS2</t>
  </si>
  <si>
    <t>11725467_a_at</t>
  </si>
  <si>
    <t>NOS3</t>
  </si>
  <si>
    <t>11743874_a_at</t>
  </si>
  <si>
    <t>SOX17</t>
  </si>
  <si>
    <t>11741041_x_at</t>
  </si>
  <si>
    <t>DPP7</t>
  </si>
  <si>
    <t>11718116_a_at</t>
  </si>
  <si>
    <t>METTL13</t>
  </si>
  <si>
    <t>11729864_at</t>
  </si>
  <si>
    <t>MYBPC2</t>
  </si>
  <si>
    <t>11755363_a_at</t>
  </si>
  <si>
    <t>WDR91</t>
  </si>
  <si>
    <t>11716262_a_at</t>
  </si>
  <si>
    <t>AP2B1</t>
  </si>
  <si>
    <t>11740868_a_at</t>
  </si>
  <si>
    <t>LDLRAD1</t>
  </si>
  <si>
    <t>11754429_a_at</t>
  </si>
  <si>
    <t>LAMA2</t>
  </si>
  <si>
    <t>11742338_s_at</t>
  </si>
  <si>
    <t>KRTAP4-9</t>
  </si>
  <si>
    <t>11731919_a_at</t>
  </si>
  <si>
    <t>TMPO</t>
  </si>
  <si>
    <t>11745484_s_at</t>
  </si>
  <si>
    <t>PGC</t>
  </si>
  <si>
    <t>11734660_a_at</t>
  </si>
  <si>
    <t>CLSTN3</t>
  </si>
  <si>
    <t>11742865_a_at</t>
  </si>
  <si>
    <t>TJP3</t>
  </si>
  <si>
    <t>11758501_s_at</t>
  </si>
  <si>
    <t>NMNAT1</t>
  </si>
  <si>
    <t>11762386_at</t>
  </si>
  <si>
    <t>MYO3B</t>
  </si>
  <si>
    <t>11744218_at</t>
  </si>
  <si>
    <t>SNAI2</t>
  </si>
  <si>
    <t>11743666_at</t>
  </si>
  <si>
    <t>SPEN</t>
  </si>
  <si>
    <t>11746014_s_at</t>
  </si>
  <si>
    <t>NCF1 /// NCF1B /// NCF1C</t>
  </si>
  <si>
    <t>11738182_s_at</t>
  </si>
  <si>
    <t>PRDM15</t>
  </si>
  <si>
    <t>11727273_a_at</t>
  </si>
  <si>
    <t>SHROOM2</t>
  </si>
  <si>
    <t>11762923_x_at</t>
  </si>
  <si>
    <t>COX3 /// LOC101929612</t>
  </si>
  <si>
    <t>11748779_a_at</t>
  </si>
  <si>
    <t>ABHD16A</t>
  </si>
  <si>
    <t>11730957_a_at</t>
  </si>
  <si>
    <t>NEU4</t>
  </si>
  <si>
    <t>11753073_a_at</t>
  </si>
  <si>
    <t>TNFSF4</t>
  </si>
  <si>
    <t>11731589_a_at</t>
  </si>
  <si>
    <t>ZNF576</t>
  </si>
  <si>
    <t>11747413_a_at</t>
  </si>
  <si>
    <t>KANSL1</t>
  </si>
  <si>
    <t>11720239_a_at</t>
  </si>
  <si>
    <t>MAPK9</t>
  </si>
  <si>
    <t>11739144_a_at</t>
  </si>
  <si>
    <t>SKP2</t>
  </si>
  <si>
    <t>11732011_at</t>
  </si>
  <si>
    <t>TNFAIP8L3</t>
  </si>
  <si>
    <t>11729264_x_at</t>
  </si>
  <si>
    <t>ADAT1</t>
  </si>
  <si>
    <t>11729679_a_at</t>
  </si>
  <si>
    <t>PCDHB14</t>
  </si>
  <si>
    <t>11744999_a_at</t>
  </si>
  <si>
    <t>TXNRD2</t>
  </si>
  <si>
    <t>11730707_a_at</t>
  </si>
  <si>
    <t>VGLL2</t>
  </si>
  <si>
    <t>11742835_a_at</t>
  </si>
  <si>
    <t>UBXN4</t>
  </si>
  <si>
    <t>11756860_x_at</t>
  </si>
  <si>
    <t>RNH1</t>
  </si>
  <si>
    <t>200085_PM_s_at</t>
  </si>
  <si>
    <t>TCEB2</t>
  </si>
  <si>
    <t>11745088_x_at</t>
  </si>
  <si>
    <t>RPH3AL</t>
  </si>
  <si>
    <t>11725709_a_at</t>
  </si>
  <si>
    <t>WDHD1</t>
  </si>
  <si>
    <t>11754354_s_at</t>
  </si>
  <si>
    <t>PROM1</t>
  </si>
  <si>
    <t>11727947_at</t>
  </si>
  <si>
    <t>MEGF6</t>
  </si>
  <si>
    <t>11721423_a_at</t>
  </si>
  <si>
    <t>AMZ2</t>
  </si>
  <si>
    <t>11738916_at</t>
  </si>
  <si>
    <t>TAS2R31</t>
  </si>
  <si>
    <t>11726877_at</t>
  </si>
  <si>
    <t>GJB5</t>
  </si>
  <si>
    <t>11717438_x_at</t>
  </si>
  <si>
    <t>TOP1</t>
  </si>
  <si>
    <t>11719373_at</t>
  </si>
  <si>
    <t>DYNLT3</t>
  </si>
  <si>
    <t>11716416_at</t>
  </si>
  <si>
    <t>C1QA</t>
  </si>
  <si>
    <t>11742470_a_at</t>
  </si>
  <si>
    <t>SLC35F4</t>
  </si>
  <si>
    <t>11719918_s_at</t>
  </si>
  <si>
    <t>PELO</t>
  </si>
  <si>
    <t>11759052_at</t>
  </si>
  <si>
    <t>ZBTB46</t>
  </si>
  <si>
    <t>11747464_a_at</t>
  </si>
  <si>
    <t>SERINC3</t>
  </si>
  <si>
    <t>11756295_x_at</t>
  </si>
  <si>
    <t>ARFIP2</t>
  </si>
  <si>
    <t>11733229_a_at</t>
  </si>
  <si>
    <t>PTPRB</t>
  </si>
  <si>
    <t>11750183_a_at</t>
  </si>
  <si>
    <t>SLC25A27</t>
  </si>
  <si>
    <t>11731061_at</t>
  </si>
  <si>
    <t>ZNF516</t>
  </si>
  <si>
    <t>11734993_at</t>
  </si>
  <si>
    <t>SKI</t>
  </si>
  <si>
    <t>11743815_a_at</t>
  </si>
  <si>
    <t>S1PR1</t>
  </si>
  <si>
    <t>11761187_at</t>
  </si>
  <si>
    <t>VIL1</t>
  </si>
  <si>
    <t>11763368_a_at</t>
  </si>
  <si>
    <t>ZGRF1</t>
  </si>
  <si>
    <t>11738596_x_at</t>
  </si>
  <si>
    <t>PF4V1</t>
  </si>
  <si>
    <t>11750833_a_at</t>
  </si>
  <si>
    <t>GTPBP2</t>
  </si>
  <si>
    <t>11717742_a_at</t>
  </si>
  <si>
    <t>GPRC5C</t>
  </si>
  <si>
    <t>11737926_a_at</t>
  </si>
  <si>
    <t>QKI</t>
  </si>
  <si>
    <t>11735478_a_at</t>
  </si>
  <si>
    <t>CHST6</t>
  </si>
  <si>
    <t>11754710_s_at</t>
  </si>
  <si>
    <t>ZNF185</t>
  </si>
  <si>
    <t>11735073_a_at</t>
  </si>
  <si>
    <t>ZNF596</t>
  </si>
  <si>
    <t>11730475_a_at</t>
  </si>
  <si>
    <t>GRIA4</t>
  </si>
  <si>
    <t>11732041_a_at</t>
  </si>
  <si>
    <t>MMD2 /// MMD2</t>
  </si>
  <si>
    <t>11727586_s_at</t>
  </si>
  <si>
    <t>NUDT12</t>
  </si>
  <si>
    <t>11720270_a_at</t>
  </si>
  <si>
    <t>IBTK</t>
  </si>
  <si>
    <t>11734965_x_at</t>
  </si>
  <si>
    <t>TRIM65</t>
  </si>
  <si>
    <t>11726861_a_at</t>
  </si>
  <si>
    <t>DCAKD</t>
  </si>
  <si>
    <t>11758364_s_at</t>
  </si>
  <si>
    <t>C19orf52</t>
  </si>
  <si>
    <t>11748047_a_at</t>
  </si>
  <si>
    <t>MFSD14B</t>
  </si>
  <si>
    <t>11743930_at</t>
  </si>
  <si>
    <t>UHRF1BP1L</t>
  </si>
  <si>
    <t>11729412_x_at</t>
  </si>
  <si>
    <t>C9orf142</t>
  </si>
  <si>
    <t>11725240_at</t>
  </si>
  <si>
    <t>RTP4</t>
  </si>
  <si>
    <t>11730765_at</t>
  </si>
  <si>
    <t>CD177</t>
  </si>
  <si>
    <t>11721498_a_at</t>
  </si>
  <si>
    <t>TPST2</t>
  </si>
  <si>
    <t>11726223_a_at</t>
  </si>
  <si>
    <t>FBLN7</t>
  </si>
  <si>
    <t>11716684_a_at</t>
  </si>
  <si>
    <t>MYO1D</t>
  </si>
  <si>
    <t>11741235_a_at</t>
  </si>
  <si>
    <t>JKAMP</t>
  </si>
  <si>
    <t>11744847_at</t>
  </si>
  <si>
    <t>PLEKHA5</t>
  </si>
  <si>
    <t>11735008_a_at</t>
  </si>
  <si>
    <t>ZNF555</t>
  </si>
  <si>
    <t>11724554_s_at</t>
  </si>
  <si>
    <t>PCGF5</t>
  </si>
  <si>
    <t>11719929_a_at</t>
  </si>
  <si>
    <t>KDM5B</t>
  </si>
  <si>
    <t>11754552_a_at</t>
  </si>
  <si>
    <t>MRPL27</t>
  </si>
  <si>
    <t>11736347_x_at</t>
  </si>
  <si>
    <t>HFE</t>
  </si>
  <si>
    <t>11727537_at</t>
  </si>
  <si>
    <t>CPA3</t>
  </si>
  <si>
    <t>11745219_a_at</t>
  </si>
  <si>
    <t>R3HDM1</t>
  </si>
  <si>
    <t>11722244_at</t>
  </si>
  <si>
    <t>TMEM27</t>
  </si>
  <si>
    <t>11721810_at</t>
  </si>
  <si>
    <t>PIM2</t>
  </si>
  <si>
    <t>11754343_a_at</t>
  </si>
  <si>
    <t>FAM73B</t>
  </si>
  <si>
    <t>11739915_a_at</t>
  </si>
  <si>
    <t>FAM13C</t>
  </si>
  <si>
    <t>11742029_a_at</t>
  </si>
  <si>
    <t>NR1D2</t>
  </si>
  <si>
    <t>11726993_a_at</t>
  </si>
  <si>
    <t>GFAP</t>
  </si>
  <si>
    <t>11722021_a_at</t>
  </si>
  <si>
    <t>CDK16</t>
  </si>
  <si>
    <t>11764111_s_at</t>
  </si>
  <si>
    <t>ELMOD2</t>
  </si>
  <si>
    <t>11755923_x_at</t>
  </si>
  <si>
    <t>ARHGEF28</t>
  </si>
  <si>
    <t>11754357_a_at</t>
  </si>
  <si>
    <t>FLNB</t>
  </si>
  <si>
    <t>11745569_s_at</t>
  </si>
  <si>
    <t>LOC100996732 /// LOC645166 /// LOC654342 /// LSP1 /// LSP1P3</t>
  </si>
  <si>
    <t>11730414_a_at</t>
  </si>
  <si>
    <t>CALCA</t>
  </si>
  <si>
    <t>11749303_s_at</t>
  </si>
  <si>
    <t>HNRNPD</t>
  </si>
  <si>
    <t>11755212_a_at</t>
  </si>
  <si>
    <t>SVOPL</t>
  </si>
  <si>
    <t>11748865_a_at</t>
  </si>
  <si>
    <t>TMEM139</t>
  </si>
  <si>
    <t>11728610_at</t>
  </si>
  <si>
    <t>BBS7</t>
  </si>
  <si>
    <t>11733126_a_at</t>
  </si>
  <si>
    <t>PRIM1</t>
  </si>
  <si>
    <t>11726811_at</t>
  </si>
  <si>
    <t>GPR143</t>
  </si>
  <si>
    <t>11745030_at</t>
  </si>
  <si>
    <t>LINC00597</t>
  </si>
  <si>
    <t>11741356_a_at</t>
  </si>
  <si>
    <t>FNDC3A</t>
  </si>
  <si>
    <t>11730084_x_at</t>
  </si>
  <si>
    <t>MINK1</t>
  </si>
  <si>
    <t>11760562_at</t>
  </si>
  <si>
    <t>ASL</t>
  </si>
  <si>
    <t>11741574_s_at</t>
  </si>
  <si>
    <t>AP1AR</t>
  </si>
  <si>
    <t>11745784_a_at</t>
  </si>
  <si>
    <t>LOC148413</t>
  </si>
  <si>
    <t>11730909_s_at</t>
  </si>
  <si>
    <t>CCR5</t>
  </si>
  <si>
    <t>11722516_at</t>
  </si>
  <si>
    <t>PARS2</t>
  </si>
  <si>
    <t>11749908_x_at</t>
  </si>
  <si>
    <t>SYT11</t>
  </si>
  <si>
    <t>11731114_a_at</t>
  </si>
  <si>
    <t>SGCG</t>
  </si>
  <si>
    <t>11757107_s_at</t>
  </si>
  <si>
    <t>GTF3C6</t>
  </si>
  <si>
    <t>11737646_at</t>
  </si>
  <si>
    <t>CTXN2</t>
  </si>
  <si>
    <t>11726418_x_at</t>
  </si>
  <si>
    <t>ABI1</t>
  </si>
  <si>
    <t>11755485_a_at</t>
  </si>
  <si>
    <t>OPLAH</t>
  </si>
  <si>
    <t>11734456_a_at</t>
  </si>
  <si>
    <t>SLC17A8</t>
  </si>
  <si>
    <t>11726873_at</t>
  </si>
  <si>
    <t>LIPE</t>
  </si>
  <si>
    <t>11723050_a_at</t>
  </si>
  <si>
    <t>HSPA6</t>
  </si>
  <si>
    <t>11742795_at</t>
  </si>
  <si>
    <t>LRP10</t>
  </si>
  <si>
    <t>11730286_a_at</t>
  </si>
  <si>
    <t>SMU1</t>
  </si>
  <si>
    <t>11727796_a_at</t>
  </si>
  <si>
    <t>NDFIP2</t>
  </si>
  <si>
    <t>11727191_a_at</t>
  </si>
  <si>
    <t>BFSP1</t>
  </si>
  <si>
    <t>11726567_a_at</t>
  </si>
  <si>
    <t>EIF4G1</t>
  </si>
  <si>
    <t>11734106_x_at</t>
  </si>
  <si>
    <t>FBXO27</t>
  </si>
  <si>
    <t>11742560_at</t>
  </si>
  <si>
    <t>OR6N2</t>
  </si>
  <si>
    <t>11754254_a_at</t>
  </si>
  <si>
    <t>MAP7D2</t>
  </si>
  <si>
    <t>11736382_at</t>
  </si>
  <si>
    <t>ZNF697</t>
  </si>
  <si>
    <t>11723703_s_at</t>
  </si>
  <si>
    <t>ABHD5</t>
  </si>
  <si>
    <t>11715891_at</t>
  </si>
  <si>
    <t>PNLIP</t>
  </si>
  <si>
    <t>11763950_at</t>
  </si>
  <si>
    <t>FKSG29</t>
  </si>
  <si>
    <t>11757418_a_at</t>
  </si>
  <si>
    <t>PMEL</t>
  </si>
  <si>
    <t>11756201_x_at</t>
  </si>
  <si>
    <t>CHI3L2</t>
  </si>
  <si>
    <t>11719311_a_at</t>
  </si>
  <si>
    <t>CRY2</t>
  </si>
  <si>
    <t>11741404_at</t>
  </si>
  <si>
    <t>MAS1L</t>
  </si>
  <si>
    <t>11720771_x_at</t>
  </si>
  <si>
    <t>PPIF</t>
  </si>
  <si>
    <t>11718865_at</t>
  </si>
  <si>
    <t>COX10</t>
  </si>
  <si>
    <t>11720496_at</t>
  </si>
  <si>
    <t>GZMA</t>
  </si>
  <si>
    <t>11744020_at</t>
  </si>
  <si>
    <t>NUP210</t>
  </si>
  <si>
    <t>11719381_a_at</t>
  </si>
  <si>
    <t>PSENEN</t>
  </si>
  <si>
    <t>11752868_a_at</t>
  </si>
  <si>
    <t>ATG2A</t>
  </si>
  <si>
    <t>11738069_a_at</t>
  </si>
  <si>
    <t>HAS3</t>
  </si>
  <si>
    <t>11738800_a_at</t>
  </si>
  <si>
    <t>BRWD3</t>
  </si>
  <si>
    <t>11722504_at</t>
  </si>
  <si>
    <t>CYYR1</t>
  </si>
  <si>
    <t>11763785_x_at</t>
  </si>
  <si>
    <t>KCNN4</t>
  </si>
  <si>
    <t>11756427_x_at</t>
  </si>
  <si>
    <t>ARL16</t>
  </si>
  <si>
    <t>11723176_s_at</t>
  </si>
  <si>
    <t>PLEKHA6</t>
  </si>
  <si>
    <t>11730991_a_at</t>
  </si>
  <si>
    <t>EIF2AK2</t>
  </si>
  <si>
    <t>11741254_a_at</t>
  </si>
  <si>
    <t>FXYD3</t>
  </si>
  <si>
    <t>11719903_at</t>
  </si>
  <si>
    <t>ANKRD40</t>
  </si>
  <si>
    <t>11727941_a_at</t>
  </si>
  <si>
    <t>EME1</t>
  </si>
  <si>
    <t>11734004_x_at</t>
  </si>
  <si>
    <t>TMEM192 /// ZNF320</t>
  </si>
  <si>
    <t>11757026_x_at</t>
  </si>
  <si>
    <t>SERPINF1</t>
  </si>
  <si>
    <t>11727601_a_at</t>
  </si>
  <si>
    <t>WFDC1</t>
  </si>
  <si>
    <t>11727894_a_at</t>
  </si>
  <si>
    <t>GKAP1</t>
  </si>
  <si>
    <t>11717292_a_at</t>
  </si>
  <si>
    <t>JAM3</t>
  </si>
  <si>
    <t>11721678_a_at</t>
  </si>
  <si>
    <t>RBM17</t>
  </si>
  <si>
    <t>11744414_a_at</t>
  </si>
  <si>
    <t>HTATSF1</t>
  </si>
  <si>
    <t>11748475_a_at</t>
  </si>
  <si>
    <t>TCERG1</t>
  </si>
  <si>
    <t>11741142_a_at</t>
  </si>
  <si>
    <t>TTI2</t>
  </si>
  <si>
    <t>11716895_s_at</t>
  </si>
  <si>
    <t>ISG15</t>
  </si>
  <si>
    <t>11716106_x_at</t>
  </si>
  <si>
    <t>TOMM22</t>
  </si>
  <si>
    <t>11759187_at</t>
  </si>
  <si>
    <t>TNFAIP8L1</t>
  </si>
  <si>
    <t>11723937_a_at</t>
  </si>
  <si>
    <t>SNX1</t>
  </si>
  <si>
    <t>11760695_at</t>
  </si>
  <si>
    <t>CLDN15</t>
  </si>
  <si>
    <t>11744994_a_at</t>
  </si>
  <si>
    <t>CHPF2</t>
  </si>
  <si>
    <t>11757804_x_at</t>
  </si>
  <si>
    <t>CIZ1</t>
  </si>
  <si>
    <t>11746989_a_at</t>
  </si>
  <si>
    <t>NRBP1</t>
  </si>
  <si>
    <t>11757149_at</t>
  </si>
  <si>
    <t>EEF1B2 /// SNORA41</t>
  </si>
  <si>
    <t>11720075_s_at</t>
  </si>
  <si>
    <t>SLC35F5</t>
  </si>
  <si>
    <t>11745925_at</t>
  </si>
  <si>
    <t>ZEB1-AS1 /// ZEB1-AS1</t>
  </si>
  <si>
    <t>11732771_x_at</t>
  </si>
  <si>
    <t>FOXD4</t>
  </si>
  <si>
    <t>11757564_x_at</t>
  </si>
  <si>
    <t>ADI1</t>
  </si>
  <si>
    <t>11730819_s_at</t>
  </si>
  <si>
    <t>TMEM230</t>
  </si>
  <si>
    <t>11729665_a_at</t>
  </si>
  <si>
    <t>STK38L</t>
  </si>
  <si>
    <t>11724541_s_at</t>
  </si>
  <si>
    <t>VWF</t>
  </si>
  <si>
    <t>11759890_at</t>
  </si>
  <si>
    <t>RPL9 /// RPL9P7</t>
  </si>
  <si>
    <t>11753482_a_at</t>
  </si>
  <si>
    <t>NPSR1</t>
  </si>
  <si>
    <t>11723072_x_at</t>
  </si>
  <si>
    <t>NDUFV3</t>
  </si>
  <si>
    <t>11727127_at</t>
  </si>
  <si>
    <t>TYRP1</t>
  </si>
  <si>
    <t>11715585_a_at</t>
  </si>
  <si>
    <t>PMP22</t>
  </si>
  <si>
    <t>11739673_at</t>
  </si>
  <si>
    <t>PDP2</t>
  </si>
  <si>
    <t>11721624_s_at</t>
  </si>
  <si>
    <t>WSB1</t>
  </si>
  <si>
    <t>11724061_s_at</t>
  </si>
  <si>
    <t>OSBPL1A</t>
  </si>
  <si>
    <t>11753350_x_at</t>
  </si>
  <si>
    <t>KRR1</t>
  </si>
  <si>
    <t>11730046_a_at</t>
  </si>
  <si>
    <t>DSCAML1</t>
  </si>
  <si>
    <t>11717000_s_at</t>
  </si>
  <si>
    <t>GUCD1</t>
  </si>
  <si>
    <t>11726088_s_at</t>
  </si>
  <si>
    <t>PHACTR3</t>
  </si>
  <si>
    <t>11740683_a_at</t>
  </si>
  <si>
    <t>PRKG1</t>
  </si>
  <si>
    <t>11719387_a_at</t>
  </si>
  <si>
    <t>GOLGA5</t>
  </si>
  <si>
    <t>11756352_a_at</t>
  </si>
  <si>
    <t>PRSS22</t>
  </si>
  <si>
    <t>11716379_s_at</t>
  </si>
  <si>
    <t>TOMM20</t>
  </si>
  <si>
    <t>11740622_a_at</t>
  </si>
  <si>
    <t>ADGRF4</t>
  </si>
  <si>
    <t>11721590_a_at</t>
  </si>
  <si>
    <t>SLC17A9</t>
  </si>
  <si>
    <t>11720739_s_at</t>
  </si>
  <si>
    <t>ITPKB</t>
  </si>
  <si>
    <t>11726749_a_at</t>
  </si>
  <si>
    <t>GTF3C4</t>
  </si>
  <si>
    <t>11746232_a_at</t>
  </si>
  <si>
    <t>KIDINS220</t>
  </si>
  <si>
    <t>11724150_a_at</t>
  </si>
  <si>
    <t>SWI5</t>
  </si>
  <si>
    <t>11754360_a_at</t>
  </si>
  <si>
    <t>RRM2</t>
  </si>
  <si>
    <t>11755811_a_at</t>
  </si>
  <si>
    <t>ZNF266</t>
  </si>
  <si>
    <t>11729965_at</t>
  </si>
  <si>
    <t>ACADL</t>
  </si>
  <si>
    <t>11747307_a_at</t>
  </si>
  <si>
    <t>GDI1</t>
  </si>
  <si>
    <t>11745477_x_at</t>
  </si>
  <si>
    <t>TTYH1</t>
  </si>
  <si>
    <t>11754558_a_at</t>
  </si>
  <si>
    <t>FAM71E1</t>
  </si>
  <si>
    <t>11729888_a_at</t>
  </si>
  <si>
    <t>BRINP3</t>
  </si>
  <si>
    <t>11756677_a_at</t>
  </si>
  <si>
    <t>CYB5D2</t>
  </si>
  <si>
    <t>11726652_a_at</t>
  </si>
  <si>
    <t>ARHGAP32</t>
  </si>
  <si>
    <t>11752093_a_at</t>
  </si>
  <si>
    <t>MORC1</t>
  </si>
  <si>
    <t>11728264_at</t>
  </si>
  <si>
    <t>NEK4</t>
  </si>
  <si>
    <t>11731529_at</t>
  </si>
  <si>
    <t>SLC17A6</t>
  </si>
  <si>
    <t>11738778_a_at</t>
  </si>
  <si>
    <t>CABYR</t>
  </si>
  <si>
    <t>11738349_x_at</t>
  </si>
  <si>
    <t>POMZP3</t>
  </si>
  <si>
    <t>11716901_s_at</t>
  </si>
  <si>
    <t>TGOLN2</t>
  </si>
  <si>
    <t>11732881_s_at</t>
  </si>
  <si>
    <t>TBX1</t>
  </si>
  <si>
    <t>11717306_x_at</t>
  </si>
  <si>
    <t>ADIRF</t>
  </si>
  <si>
    <t>11729176_at</t>
  </si>
  <si>
    <t>KLHL4</t>
  </si>
  <si>
    <t>11761366_at</t>
  </si>
  <si>
    <t>PKD2L2</t>
  </si>
  <si>
    <t>11717760_a_at</t>
  </si>
  <si>
    <t>GMFG</t>
  </si>
  <si>
    <t>11721857_a_at</t>
  </si>
  <si>
    <t>PIGK</t>
  </si>
  <si>
    <t>11725136_a_at</t>
  </si>
  <si>
    <t>MYOM2</t>
  </si>
  <si>
    <t>11743770_at</t>
  </si>
  <si>
    <t>MAB21L1 /// MIR548F5</t>
  </si>
  <si>
    <t>11741646_s_at</t>
  </si>
  <si>
    <t>ATXN7L1</t>
  </si>
  <si>
    <t>11742699_a_at</t>
  </si>
  <si>
    <t>C1R</t>
  </si>
  <si>
    <t>11728949_at</t>
  </si>
  <si>
    <t>LSMEM2</t>
  </si>
  <si>
    <t>11726603_at</t>
  </si>
  <si>
    <t>DARS2</t>
  </si>
  <si>
    <t>11745810_a_at</t>
  </si>
  <si>
    <t>KIAA0040</t>
  </si>
  <si>
    <t>11716777_s_at</t>
  </si>
  <si>
    <t>EPS8L2</t>
  </si>
  <si>
    <t>11752625_a_at</t>
  </si>
  <si>
    <t>ABCD4</t>
  </si>
  <si>
    <t>11756523_x_at</t>
  </si>
  <si>
    <t>SHISA5</t>
  </si>
  <si>
    <t>11753170_a_at</t>
  </si>
  <si>
    <t>CD300C</t>
  </si>
  <si>
    <t>11758608_s_at</t>
  </si>
  <si>
    <t>CSF2RB</t>
  </si>
  <si>
    <t>11750078_a_at</t>
  </si>
  <si>
    <t>GYG1</t>
  </si>
  <si>
    <t>11720895_at</t>
  </si>
  <si>
    <t>SOS1</t>
  </si>
  <si>
    <t>11736602_at</t>
  </si>
  <si>
    <t>BRIP1</t>
  </si>
  <si>
    <t>11725158_at</t>
  </si>
  <si>
    <t>STEAP1</t>
  </si>
  <si>
    <t>11752772_a_at</t>
  </si>
  <si>
    <t>KLHL3</t>
  </si>
  <si>
    <t>11717037_a_at</t>
  </si>
  <si>
    <t>HDAC5</t>
  </si>
  <si>
    <t>11735670_at</t>
  </si>
  <si>
    <t>LINC00336</t>
  </si>
  <si>
    <t>11732489_a_at</t>
  </si>
  <si>
    <t>NPHP3</t>
  </si>
  <si>
    <t>11726464_a_at</t>
  </si>
  <si>
    <t>IGFLR1</t>
  </si>
  <si>
    <t>11737037_x_at</t>
  </si>
  <si>
    <t>TCEAL6</t>
  </si>
  <si>
    <t>11754047_x_at</t>
  </si>
  <si>
    <t>RDM1</t>
  </si>
  <si>
    <t>11740602_s_at</t>
  </si>
  <si>
    <t>APH1B</t>
  </si>
  <si>
    <t>11757164_s_at</t>
  </si>
  <si>
    <t>SNORA32 /// SNORA8 /// TAF1D</t>
  </si>
  <si>
    <t>11763237_x_at</t>
  </si>
  <si>
    <t>IGLV1-41</t>
  </si>
  <si>
    <t>11742702_a_at</t>
  </si>
  <si>
    <t>C17orf89</t>
  </si>
  <si>
    <t>11724385_a_at</t>
  </si>
  <si>
    <t>HYLS1</t>
  </si>
  <si>
    <t>11732827_a_at</t>
  </si>
  <si>
    <t>RNLS</t>
  </si>
  <si>
    <t>11722033_a_at</t>
  </si>
  <si>
    <t>SLC12A4</t>
  </si>
  <si>
    <t>11717593_x_at</t>
  </si>
  <si>
    <t>CENPB</t>
  </si>
  <si>
    <t>11715385_s_at</t>
  </si>
  <si>
    <t>C4orf46 /// TOMM7</t>
  </si>
  <si>
    <t>11758917_at</t>
  </si>
  <si>
    <t>TMEM204</t>
  </si>
  <si>
    <t>11727339_a_at</t>
  </si>
  <si>
    <t>ZBTB2</t>
  </si>
  <si>
    <t>11741489_x_at</t>
  </si>
  <si>
    <t>EFCAB2</t>
  </si>
  <si>
    <t>11742964_a_at</t>
  </si>
  <si>
    <t>ITPR3</t>
  </si>
  <si>
    <t>11727730_a_at</t>
  </si>
  <si>
    <t>ABCC6 /// LOC105369239</t>
  </si>
  <si>
    <t>11743191_a_at</t>
  </si>
  <si>
    <t>NTM</t>
  </si>
  <si>
    <t>11763413_at</t>
  </si>
  <si>
    <t>ASAP1-IT2</t>
  </si>
  <si>
    <t>11732731_at</t>
  </si>
  <si>
    <t>HOXD3 /// HOXD4</t>
  </si>
  <si>
    <t>11740665_a_at</t>
  </si>
  <si>
    <t>TBC1D8B</t>
  </si>
  <si>
    <t>11759033_a_at</t>
  </si>
  <si>
    <t>C4orf26</t>
  </si>
  <si>
    <t>11755390_a_at</t>
  </si>
  <si>
    <t>GAPVD1</t>
  </si>
  <si>
    <t>11725469_at</t>
  </si>
  <si>
    <t>LIPG</t>
  </si>
  <si>
    <t>11731847_a_at</t>
  </si>
  <si>
    <t>RBM41</t>
  </si>
  <si>
    <t>11759604_s_at</t>
  </si>
  <si>
    <t>BCL2L13</t>
  </si>
  <si>
    <t>11754731_a_at</t>
  </si>
  <si>
    <t>MTA3</t>
  </si>
  <si>
    <t>11742726_a_at</t>
  </si>
  <si>
    <t>TMEM87A</t>
  </si>
  <si>
    <t>11715545_at</t>
  </si>
  <si>
    <t>TMED10</t>
  </si>
  <si>
    <t>11719170_a_at</t>
  </si>
  <si>
    <t>IPO4</t>
  </si>
  <si>
    <t>11743114_at</t>
  </si>
  <si>
    <t>DHX15</t>
  </si>
  <si>
    <t>11734275_at</t>
  </si>
  <si>
    <t>HNF1A</t>
  </si>
  <si>
    <t>11741301_s_at</t>
  </si>
  <si>
    <t>GCOM1 /// GCOM2 /// POLR2M</t>
  </si>
  <si>
    <t>11720388_s_at</t>
  </si>
  <si>
    <t>C1QC</t>
  </si>
  <si>
    <t>11743416_s_at</t>
  </si>
  <si>
    <t>C5orf30</t>
  </si>
  <si>
    <t>11756349_a_at</t>
  </si>
  <si>
    <t>PDCL</t>
  </si>
  <si>
    <t>11738991_a_at</t>
  </si>
  <si>
    <t>ATP6V0E2</t>
  </si>
  <si>
    <t>11758883_at</t>
  </si>
  <si>
    <t>SP3</t>
  </si>
  <si>
    <t>11746200_s_at</t>
  </si>
  <si>
    <t>EHD2</t>
  </si>
  <si>
    <t>11719568_s_at</t>
  </si>
  <si>
    <t>KIAA2013 /// LOC102724984</t>
  </si>
  <si>
    <t>11715560_s_at</t>
  </si>
  <si>
    <t>PGA3 /// PGA4 /// PGA5</t>
  </si>
  <si>
    <t>11734912_s_at</t>
  </si>
  <si>
    <t>ZNF443 /// ZNF799</t>
  </si>
  <si>
    <t>11731280_x_at</t>
  </si>
  <si>
    <t>IGFN1</t>
  </si>
  <si>
    <t>11718881_a_at</t>
  </si>
  <si>
    <t>PSMC4</t>
  </si>
  <si>
    <t>11718811_s_at</t>
  </si>
  <si>
    <t>PRKCH</t>
  </si>
  <si>
    <t>11763926_x_at</t>
  </si>
  <si>
    <t>SNORA70C</t>
  </si>
  <si>
    <t>11741484_a_at</t>
  </si>
  <si>
    <t>SCRN1</t>
  </si>
  <si>
    <t>11718352_a_at</t>
  </si>
  <si>
    <t>VPS33B</t>
  </si>
  <si>
    <t>11750877_a_at</t>
  </si>
  <si>
    <t>ANKS3</t>
  </si>
  <si>
    <t>11719492_s_at</t>
  </si>
  <si>
    <t>IFI35</t>
  </si>
  <si>
    <t>11748109_a_at</t>
  </si>
  <si>
    <t>FAM69A</t>
  </si>
  <si>
    <t>11744065_at</t>
  </si>
  <si>
    <t>ZNF589</t>
  </si>
  <si>
    <t>11724727_a_at</t>
  </si>
  <si>
    <t>EIF5</t>
  </si>
  <si>
    <t>11740961_a_at</t>
  </si>
  <si>
    <t>CD33</t>
  </si>
  <si>
    <t>11734875_a_at</t>
  </si>
  <si>
    <t>PPFIBP1</t>
  </si>
  <si>
    <t>11757404_x_at</t>
  </si>
  <si>
    <t>ID3</t>
  </si>
  <si>
    <t>11727650_a_at</t>
  </si>
  <si>
    <t>MFSD7</t>
  </si>
  <si>
    <t>11723602_a_at</t>
  </si>
  <si>
    <t>MYO19</t>
  </si>
  <si>
    <t>11732244_at</t>
  </si>
  <si>
    <t>APOL6</t>
  </si>
  <si>
    <t>11728252_a_at</t>
  </si>
  <si>
    <t>NMNAT2</t>
  </si>
  <si>
    <t>11717537_a_at</t>
  </si>
  <si>
    <t>VEGFB</t>
  </si>
  <si>
    <t>11737093_at</t>
  </si>
  <si>
    <t>KCNS1</t>
  </si>
  <si>
    <t>11754939_x_at</t>
  </si>
  <si>
    <t>FADS2</t>
  </si>
  <si>
    <t>11725358_a_at</t>
  </si>
  <si>
    <t>ACAN</t>
  </si>
  <si>
    <t>11731518_at</t>
  </si>
  <si>
    <t>MFAP3</t>
  </si>
  <si>
    <t>11735237_at</t>
  </si>
  <si>
    <t>EFCAB3</t>
  </si>
  <si>
    <t>11735093_a_at</t>
  </si>
  <si>
    <t>TOM1L2</t>
  </si>
  <si>
    <t>11721329_a_at</t>
  </si>
  <si>
    <t>RNGTT</t>
  </si>
  <si>
    <t>11742460_a_at</t>
  </si>
  <si>
    <t>CCDC154</t>
  </si>
  <si>
    <t>11716892_at</t>
  </si>
  <si>
    <t>TOX4</t>
  </si>
  <si>
    <t>11743078_a_at</t>
  </si>
  <si>
    <t>UPF3A</t>
  </si>
  <si>
    <t>11729000_x_at</t>
  </si>
  <si>
    <t>CD84</t>
  </si>
  <si>
    <t>11722848_a_at</t>
  </si>
  <si>
    <t>PPP3CA</t>
  </si>
  <si>
    <t>11755462_a_at</t>
  </si>
  <si>
    <t>TUBGCP4</t>
  </si>
  <si>
    <t>11723361_a_at</t>
  </si>
  <si>
    <t>MED12</t>
  </si>
  <si>
    <t>11757305_x_at</t>
  </si>
  <si>
    <t>RPSA /// RPSAP58</t>
  </si>
  <si>
    <t>11756391_a_at</t>
  </si>
  <si>
    <t>MITD1</t>
  </si>
  <si>
    <t>11720803_at</t>
  </si>
  <si>
    <t>S100A14</t>
  </si>
  <si>
    <t>11730240_a_at</t>
  </si>
  <si>
    <t>SLC2A12</t>
  </si>
  <si>
    <t>11720883_a_at</t>
  </si>
  <si>
    <t>UBALD1</t>
  </si>
  <si>
    <t>11734759_x_at</t>
  </si>
  <si>
    <t>HYAL2</t>
  </si>
  <si>
    <t>11725084_a_at</t>
  </si>
  <si>
    <t>UCHL5</t>
  </si>
  <si>
    <t>200010_PM_at</t>
  </si>
  <si>
    <t>RPL11</t>
  </si>
  <si>
    <t>11715305_s_at</t>
  </si>
  <si>
    <t>HOXA10</t>
  </si>
  <si>
    <t>11754061_x_at</t>
  </si>
  <si>
    <t>IFITM2</t>
  </si>
  <si>
    <t>11757641_x_at</t>
  </si>
  <si>
    <t>PFDN5</t>
  </si>
  <si>
    <t>11722132_a_at</t>
  </si>
  <si>
    <t>MGAT3</t>
  </si>
  <si>
    <t>11725603_a_at</t>
  </si>
  <si>
    <t>HOXA10-HOXA9 /// HOXA9</t>
  </si>
  <si>
    <t>11717643_a_at</t>
  </si>
  <si>
    <t>MRPL24</t>
  </si>
  <si>
    <t>11736008_s_at</t>
  </si>
  <si>
    <t>MAPK1IP1L</t>
  </si>
  <si>
    <t>11742003_at</t>
  </si>
  <si>
    <t>TAS2R39</t>
  </si>
  <si>
    <t>11718464_s_at</t>
  </si>
  <si>
    <t>NEURL1B</t>
  </si>
  <si>
    <t>11725105_a_at</t>
  </si>
  <si>
    <t>RAI2</t>
  </si>
  <si>
    <t>11756092_a_at</t>
  </si>
  <si>
    <t>SERGEF</t>
  </si>
  <si>
    <t>11737914_at</t>
  </si>
  <si>
    <t>GPR15</t>
  </si>
  <si>
    <t>11729103_a_at</t>
  </si>
  <si>
    <t>RARS</t>
  </si>
  <si>
    <t>11722723_x_at</t>
  </si>
  <si>
    <t>UNC13D</t>
  </si>
  <si>
    <t>11749362_a_at</t>
  </si>
  <si>
    <t>MMGT1</t>
  </si>
  <si>
    <t>11719210_a_at</t>
  </si>
  <si>
    <t>VPS18</t>
  </si>
  <si>
    <t>11764110_s_at</t>
  </si>
  <si>
    <t>ID4</t>
  </si>
  <si>
    <t>11726194_a_at</t>
  </si>
  <si>
    <t>RTN2</t>
  </si>
  <si>
    <t>11746231_x_at</t>
  </si>
  <si>
    <t>ZMYM6</t>
  </si>
  <si>
    <t>11726124_at</t>
  </si>
  <si>
    <t>TCN1</t>
  </si>
  <si>
    <t>11739044_s_at</t>
  </si>
  <si>
    <t>SLC15A2</t>
  </si>
  <si>
    <t>11753737_a_at</t>
  </si>
  <si>
    <t>DIO1</t>
  </si>
  <si>
    <t>11760292_x_at</t>
  </si>
  <si>
    <t>NAA10</t>
  </si>
  <si>
    <t>11761113_at</t>
  </si>
  <si>
    <t>USP54</t>
  </si>
  <si>
    <t>11759542_s_at</t>
  </si>
  <si>
    <t>PACSIN2</t>
  </si>
  <si>
    <t>11720146_a_at</t>
  </si>
  <si>
    <t>DAPK1</t>
  </si>
  <si>
    <t>11724865_at</t>
  </si>
  <si>
    <t>OSR1</t>
  </si>
  <si>
    <t>11729032_a_at</t>
  </si>
  <si>
    <t>RPGRIP1</t>
  </si>
  <si>
    <t>11745273_a_at</t>
  </si>
  <si>
    <t>ADGRL2</t>
  </si>
  <si>
    <t>11764270_s_at</t>
  </si>
  <si>
    <t>PLGLB1 /// PLGLB2</t>
  </si>
  <si>
    <t>11758180_s_at</t>
  </si>
  <si>
    <t>LOC100128551 /// ZDHHC14</t>
  </si>
  <si>
    <t>11746575_a_at</t>
  </si>
  <si>
    <t>LTBP3</t>
  </si>
  <si>
    <t>11749670_a_at</t>
  </si>
  <si>
    <t>DNAJC14</t>
  </si>
  <si>
    <t>11759956_a_at</t>
  </si>
  <si>
    <t>ACTR3C</t>
  </si>
  <si>
    <t>11750056_x_at</t>
  </si>
  <si>
    <t>CEP76</t>
  </si>
  <si>
    <t>11715949_s_at</t>
  </si>
  <si>
    <t>KCTD12</t>
  </si>
  <si>
    <t>11719911_at</t>
  </si>
  <si>
    <t>TNFSF12</t>
  </si>
  <si>
    <t>11744311_a_at</t>
  </si>
  <si>
    <t>PLIN1</t>
  </si>
  <si>
    <t>11715120_s_at</t>
  </si>
  <si>
    <t>HIST1H2BE</t>
  </si>
  <si>
    <t>11717409_at</t>
  </si>
  <si>
    <t>SH2B3</t>
  </si>
  <si>
    <t>11750599_a_at</t>
  </si>
  <si>
    <t>OSBPL6</t>
  </si>
  <si>
    <t>11717544_a_at</t>
  </si>
  <si>
    <t>POLR2A</t>
  </si>
  <si>
    <t>11731034_s_at</t>
  </si>
  <si>
    <t>SPTY2D1</t>
  </si>
  <si>
    <t>11762382_x_at</t>
  </si>
  <si>
    <t>PER2</t>
  </si>
  <si>
    <t>11738253_x_at</t>
  </si>
  <si>
    <t>PCDHA10</t>
  </si>
  <si>
    <t>11729745_a_at</t>
  </si>
  <si>
    <t>DNAJC17</t>
  </si>
  <si>
    <t>11758250_s_at</t>
  </si>
  <si>
    <t>FBXL3</t>
  </si>
  <si>
    <t>11731190_at</t>
  </si>
  <si>
    <t>KIAA2022</t>
  </si>
  <si>
    <t>11744630_a_at</t>
  </si>
  <si>
    <t>NXPE3</t>
  </si>
  <si>
    <t>11757422_x_at</t>
  </si>
  <si>
    <t>RPL23</t>
  </si>
  <si>
    <t>11746256_x_at</t>
  </si>
  <si>
    <t>ORM2</t>
  </si>
  <si>
    <t>11733458_s_at</t>
  </si>
  <si>
    <t>INTS2</t>
  </si>
  <si>
    <t>11717202_x_at</t>
  </si>
  <si>
    <t>NDUFA4L2</t>
  </si>
  <si>
    <t>11719396_a_at</t>
  </si>
  <si>
    <t>EXTL2</t>
  </si>
  <si>
    <t>11741271_a_at</t>
  </si>
  <si>
    <t>GOPC</t>
  </si>
  <si>
    <t>11720887_at</t>
  </si>
  <si>
    <t>PLXNA3</t>
  </si>
  <si>
    <t>11730376_at</t>
  </si>
  <si>
    <t>SURF2</t>
  </si>
  <si>
    <t>11721271_a_at</t>
  </si>
  <si>
    <t>LRRC59</t>
  </si>
  <si>
    <t>11725696_a_at</t>
  </si>
  <si>
    <t>PRR14</t>
  </si>
  <si>
    <t>11757740_x_at</t>
  </si>
  <si>
    <t>CTDNEP1</t>
  </si>
  <si>
    <t>11719435_a_at</t>
  </si>
  <si>
    <t>LRP4</t>
  </si>
  <si>
    <t>11720381_x_at</t>
  </si>
  <si>
    <t>NFU1</t>
  </si>
  <si>
    <t>11724126_a_at</t>
  </si>
  <si>
    <t>MID2</t>
  </si>
  <si>
    <t>11759029_at</t>
  </si>
  <si>
    <t>BRI3BP /// THRIL</t>
  </si>
  <si>
    <t>11718620_a_at</t>
  </si>
  <si>
    <t>CHRDL1</t>
  </si>
  <si>
    <t>11719783_at</t>
  </si>
  <si>
    <t>RPS23</t>
  </si>
  <si>
    <t>11715137_s_at</t>
  </si>
  <si>
    <t>SSX2B /// SSX7</t>
  </si>
  <si>
    <t>11737127_a_at</t>
  </si>
  <si>
    <t>ITGA1</t>
  </si>
  <si>
    <t>11728459_x_at</t>
  </si>
  <si>
    <t>CDH10</t>
  </si>
  <si>
    <t>11735734_a_at</t>
  </si>
  <si>
    <t>CREB3L3</t>
  </si>
  <si>
    <t>11716596_a_at</t>
  </si>
  <si>
    <t>SLC44A1</t>
  </si>
  <si>
    <t>11749094_a_at</t>
  </si>
  <si>
    <t>DSE</t>
  </si>
  <si>
    <t>11717575_at</t>
  </si>
  <si>
    <t>PPP1R3C</t>
  </si>
  <si>
    <t>11758161_s_at</t>
  </si>
  <si>
    <t>MAGEH1</t>
  </si>
  <si>
    <t>11739450_x_at</t>
  </si>
  <si>
    <t>ROCK1</t>
  </si>
  <si>
    <t>11754108_a_at</t>
  </si>
  <si>
    <t>RBM14 /// RBM14-RBM4</t>
  </si>
  <si>
    <t>11726141_at</t>
  </si>
  <si>
    <t>FMN2</t>
  </si>
  <si>
    <t>11744867_a_at</t>
  </si>
  <si>
    <t>LYPD6</t>
  </si>
  <si>
    <t>11745750_a_at</t>
  </si>
  <si>
    <t>PNPLA8</t>
  </si>
  <si>
    <t>11744965_x_at</t>
  </si>
  <si>
    <t>TMCC2</t>
  </si>
  <si>
    <t>11763033_at</t>
  </si>
  <si>
    <t>RPS16</t>
  </si>
  <si>
    <t>11721890_s_at</t>
  </si>
  <si>
    <t>ADGRL1</t>
  </si>
  <si>
    <t>11734155_s_at</t>
  </si>
  <si>
    <t>CSRNP3</t>
  </si>
  <si>
    <t>11727427_a_at</t>
  </si>
  <si>
    <t>ACSM3</t>
  </si>
  <si>
    <t>11738210_x_at</t>
  </si>
  <si>
    <t>GPR17</t>
  </si>
  <si>
    <t>11753128_s_at</t>
  </si>
  <si>
    <t>MIF-AS1</t>
  </si>
  <si>
    <t>11747257_x_at</t>
  </si>
  <si>
    <t>GRWD1</t>
  </si>
  <si>
    <t>11727893_at</t>
  </si>
  <si>
    <t>PRELP</t>
  </si>
  <si>
    <t>11754795_a_at</t>
  </si>
  <si>
    <t>PIGV</t>
  </si>
  <si>
    <t>11759188_at</t>
  </si>
  <si>
    <t>ADCYAP1R1</t>
  </si>
  <si>
    <t>11746997_x_at</t>
  </si>
  <si>
    <t>PRRT3</t>
  </si>
  <si>
    <t>11715733_a_at</t>
  </si>
  <si>
    <t>NIPSNAP1</t>
  </si>
  <si>
    <t>11720616_a_at</t>
  </si>
  <si>
    <t>DNM1</t>
  </si>
  <si>
    <t>11743517_a_at</t>
  </si>
  <si>
    <t>NNT</t>
  </si>
  <si>
    <t>11726092_at</t>
  </si>
  <si>
    <t>PLBD2</t>
  </si>
  <si>
    <t>11744234_a_at</t>
  </si>
  <si>
    <t>TJAP1</t>
  </si>
  <si>
    <t>11715846_at</t>
  </si>
  <si>
    <t>EFEMP1</t>
  </si>
  <si>
    <t>11748155_a_at</t>
  </si>
  <si>
    <t>ZNF670-ZNF695 /// ZNF695</t>
  </si>
  <si>
    <t>11717809_a_at</t>
  </si>
  <si>
    <t>SEPN1</t>
  </si>
  <si>
    <t>11760849_a_at</t>
  </si>
  <si>
    <t>INADL</t>
  </si>
  <si>
    <t>11725245_a_at</t>
  </si>
  <si>
    <t>SDK1</t>
  </si>
  <si>
    <t>11750318_at</t>
  </si>
  <si>
    <t>ERC2-IT1</t>
  </si>
  <si>
    <t>11758281_s_at</t>
  </si>
  <si>
    <t>CTBS</t>
  </si>
  <si>
    <t>11725006_a_at</t>
  </si>
  <si>
    <t>ARHGEF25</t>
  </si>
  <si>
    <t>11718695_a_at</t>
  </si>
  <si>
    <t>YIF1B</t>
  </si>
  <si>
    <t>11726290_a_at</t>
  </si>
  <si>
    <t>CD22</t>
  </si>
  <si>
    <t>11763893_s_at</t>
  </si>
  <si>
    <t>SNORA59A /// SNORA59B</t>
  </si>
  <si>
    <t>11721564_a_at</t>
  </si>
  <si>
    <t>PLA2G4C</t>
  </si>
  <si>
    <t>11727178_x_at</t>
  </si>
  <si>
    <t>MTHFR</t>
  </si>
  <si>
    <t>11726191_at</t>
  </si>
  <si>
    <t>ZNF45</t>
  </si>
  <si>
    <t>11724451_at</t>
  </si>
  <si>
    <t>ZDHHC22</t>
  </si>
  <si>
    <t>11751977_x_at</t>
  </si>
  <si>
    <t>INPP5B</t>
  </si>
  <si>
    <t>11758564_s_at</t>
  </si>
  <si>
    <t>NUDT15</t>
  </si>
  <si>
    <t>11762579_at</t>
  </si>
  <si>
    <t>DACT2</t>
  </si>
  <si>
    <t>11719392_a_at</t>
  </si>
  <si>
    <t>RNF14</t>
  </si>
  <si>
    <t>11717130_a_at</t>
  </si>
  <si>
    <t>SAR1A</t>
  </si>
  <si>
    <t>11717992_a_at</t>
  </si>
  <si>
    <t>DNAJC7</t>
  </si>
  <si>
    <t>11725441_a_at</t>
  </si>
  <si>
    <t>FOXM1</t>
  </si>
  <si>
    <t>11738335_x_at</t>
  </si>
  <si>
    <t>TP53</t>
  </si>
  <si>
    <t>11732380_at</t>
  </si>
  <si>
    <t>NPFFR1</t>
  </si>
  <si>
    <t>11761254_at</t>
  </si>
  <si>
    <t>NRP1</t>
  </si>
  <si>
    <t>11757986_s_at</t>
  </si>
  <si>
    <t>MIS12</t>
  </si>
  <si>
    <t>11719544_a_at</t>
  </si>
  <si>
    <t>MSLN</t>
  </si>
  <si>
    <t>11717516_s_at</t>
  </si>
  <si>
    <t>EFHD1</t>
  </si>
  <si>
    <t>11729151_at</t>
  </si>
  <si>
    <t>PIGM</t>
  </si>
  <si>
    <t>11759804_x_at</t>
  </si>
  <si>
    <t>PDCD6</t>
  </si>
  <si>
    <t>11753101_a_at</t>
  </si>
  <si>
    <t>FAM180A</t>
  </si>
  <si>
    <t>11716187_a_at</t>
  </si>
  <si>
    <t>ABCB6 /// ATG9A</t>
  </si>
  <si>
    <t>11733548_at</t>
  </si>
  <si>
    <t>TEC /// TEC</t>
  </si>
  <si>
    <t>11747675_a_at</t>
  </si>
  <si>
    <t>SUN1</t>
  </si>
  <si>
    <t>11719510_at</t>
  </si>
  <si>
    <t>HELZ</t>
  </si>
  <si>
    <t>11722333_a_at</t>
  </si>
  <si>
    <t>FNDC5</t>
  </si>
  <si>
    <t>11721091_a_at</t>
  </si>
  <si>
    <t>THBS1</t>
  </si>
  <si>
    <t>11724196_s_at</t>
  </si>
  <si>
    <t>STC1</t>
  </si>
  <si>
    <t>11757133_s_at</t>
  </si>
  <si>
    <t>SNORA8 /// TAF1D</t>
  </si>
  <si>
    <t>11746282_a_at</t>
  </si>
  <si>
    <t>TMEM53</t>
  </si>
  <si>
    <t>11734243_at</t>
  </si>
  <si>
    <t>SPTBN5</t>
  </si>
  <si>
    <t>11751015_a_at</t>
  </si>
  <si>
    <t>GLYATL1 /// LOC100287413</t>
  </si>
  <si>
    <t>11748289_a_at</t>
  </si>
  <si>
    <t>SLC23A1</t>
  </si>
  <si>
    <t>11760120_s_at</t>
  </si>
  <si>
    <t>LOC100507577 /// LONP2</t>
  </si>
  <si>
    <t>11759708_s_at</t>
  </si>
  <si>
    <t>NSUN5 /// NSUN5P1 /// NSUN5P2</t>
  </si>
  <si>
    <t>11725190_a_at</t>
  </si>
  <si>
    <t>ADGRG6</t>
  </si>
  <si>
    <t>11735586_x_at</t>
  </si>
  <si>
    <t>ZNF208</t>
  </si>
  <si>
    <t>11729722_a_at</t>
  </si>
  <si>
    <t>PIAS2</t>
  </si>
  <si>
    <t>11733586_a_at</t>
  </si>
  <si>
    <t>NPFF</t>
  </si>
  <si>
    <t>11723912_at</t>
  </si>
  <si>
    <t>MS4A8</t>
  </si>
  <si>
    <t>11763341_at</t>
  </si>
  <si>
    <t>GSTO2</t>
  </si>
  <si>
    <t>11726229_a_at</t>
  </si>
  <si>
    <t>HTR3A</t>
  </si>
  <si>
    <t>11762129_at</t>
  </si>
  <si>
    <t>CFHR3</t>
  </si>
  <si>
    <t>11740004_at</t>
  </si>
  <si>
    <t>SPATA5</t>
  </si>
  <si>
    <t>11763173_s_at</t>
  </si>
  <si>
    <t>PGM3</t>
  </si>
  <si>
    <t>11718259_at</t>
  </si>
  <si>
    <t>NOTCH1</t>
  </si>
  <si>
    <t>11715493_a_at</t>
  </si>
  <si>
    <t>CYR61</t>
  </si>
  <si>
    <t>11742968_a_at</t>
  </si>
  <si>
    <t>MED8</t>
  </si>
  <si>
    <t>11742443_a_at</t>
  </si>
  <si>
    <t>PRDM13</t>
  </si>
  <si>
    <t>11738946_at</t>
  </si>
  <si>
    <t>MRAP</t>
  </si>
  <si>
    <t>11758043_s_at</t>
  </si>
  <si>
    <t>IER2</t>
  </si>
  <si>
    <t>11721898_at</t>
  </si>
  <si>
    <t>FAM3D</t>
  </si>
  <si>
    <t>11740034_at</t>
  </si>
  <si>
    <t>PCDH1</t>
  </si>
  <si>
    <t>11741459_s_at</t>
  </si>
  <si>
    <t>CYP4A11 /// CYP4A22</t>
  </si>
  <si>
    <t>11734764_at</t>
  </si>
  <si>
    <t>FGFR1</t>
  </si>
  <si>
    <t>11752143_a_at</t>
  </si>
  <si>
    <t>ABCB11</t>
  </si>
  <si>
    <t>11732355_x_at</t>
  </si>
  <si>
    <t>HLA-F</t>
  </si>
  <si>
    <t>11732844_a_at</t>
  </si>
  <si>
    <t>MICAL3</t>
  </si>
  <si>
    <t>11737370_at</t>
  </si>
  <si>
    <t>TAAR1</t>
  </si>
  <si>
    <t>11747350_s_at</t>
  </si>
  <si>
    <t>BTBD10</t>
  </si>
  <si>
    <t>11748719_a_at</t>
  </si>
  <si>
    <t>SLC14A2</t>
  </si>
  <si>
    <t>11734073_x_at</t>
  </si>
  <si>
    <t>RBFOX1</t>
  </si>
  <si>
    <t>11739396_a_at</t>
  </si>
  <si>
    <t>UGT8</t>
  </si>
  <si>
    <t>11734038_a_at</t>
  </si>
  <si>
    <t>ARFGAP2</t>
  </si>
  <si>
    <t>11745919_a_at</t>
  </si>
  <si>
    <t>RANBP6</t>
  </si>
  <si>
    <t>11754982_x_at</t>
  </si>
  <si>
    <t>EWSR1</t>
  </si>
  <si>
    <t>11752237_a_at</t>
  </si>
  <si>
    <t>SENP5</t>
  </si>
  <si>
    <t>11748785_s_at</t>
  </si>
  <si>
    <t>FOXRED1</t>
  </si>
  <si>
    <t>11738768_at</t>
  </si>
  <si>
    <t>OR4F6</t>
  </si>
  <si>
    <t>11729957_x_at</t>
  </si>
  <si>
    <t>KNG1</t>
  </si>
  <si>
    <t>11727192_at</t>
  </si>
  <si>
    <t>ACOT4</t>
  </si>
  <si>
    <t>11734096_a_at</t>
  </si>
  <si>
    <t>TMEM108</t>
  </si>
  <si>
    <t>11748391_x_at</t>
  </si>
  <si>
    <t>ZDHHC16</t>
  </si>
  <si>
    <t>11726655_at</t>
  </si>
  <si>
    <t>IFIT5</t>
  </si>
  <si>
    <t>11749086_x_at</t>
  </si>
  <si>
    <t>CACNA1C</t>
  </si>
  <si>
    <t>11756419_x_at</t>
  </si>
  <si>
    <t>KRBA2</t>
  </si>
  <si>
    <t>11721612_a_at</t>
  </si>
  <si>
    <t>IPO11 /// IPO11-LRRC70</t>
  </si>
  <si>
    <t>11734374_a_at</t>
  </si>
  <si>
    <t>CPXCR1</t>
  </si>
  <si>
    <t>11736849_a_at</t>
  </si>
  <si>
    <t>FSD1L</t>
  </si>
  <si>
    <t>11755472_x_at</t>
  </si>
  <si>
    <t>DBR1</t>
  </si>
  <si>
    <t>11754312_s_at</t>
  </si>
  <si>
    <t>PI4KB</t>
  </si>
  <si>
    <t>11738616_a_at</t>
  </si>
  <si>
    <t>ADGRG4</t>
  </si>
  <si>
    <t>11756898_a_at</t>
  </si>
  <si>
    <t>PGM5</t>
  </si>
  <si>
    <t>11738506_x_at</t>
  </si>
  <si>
    <t>AMELX</t>
  </si>
  <si>
    <t>11752490_x_at</t>
  </si>
  <si>
    <t>NMUR1</t>
  </si>
  <si>
    <t>11740773_s_at</t>
  </si>
  <si>
    <t>LIN54</t>
  </si>
  <si>
    <t>11747445_a_at</t>
  </si>
  <si>
    <t>KIFC3</t>
  </si>
  <si>
    <t>11720749_a_at</t>
  </si>
  <si>
    <t>INMT</t>
  </si>
  <si>
    <t>11735727_at</t>
  </si>
  <si>
    <t>SERPINB13</t>
  </si>
  <si>
    <t>11724561_x_at</t>
  </si>
  <si>
    <t>TSR2</t>
  </si>
  <si>
    <t>11729222_a_at</t>
  </si>
  <si>
    <t>GATA3</t>
  </si>
  <si>
    <t>11758553_s_at</t>
  </si>
  <si>
    <t>DCT</t>
  </si>
  <si>
    <t>11717845_a_at</t>
  </si>
  <si>
    <t>CDK7</t>
  </si>
  <si>
    <t>11719238_a_at</t>
  </si>
  <si>
    <t>EFTUD1</t>
  </si>
  <si>
    <t>11753803_x_at</t>
  </si>
  <si>
    <t>CYCS</t>
  </si>
  <si>
    <t>11755925_s_at</t>
  </si>
  <si>
    <t>CTSD</t>
  </si>
  <si>
    <t>11752367_x_at</t>
  </si>
  <si>
    <t>RABEP2</t>
  </si>
  <si>
    <t>11727447_a_at</t>
  </si>
  <si>
    <t>ST6GALNAC5</t>
  </si>
  <si>
    <t>11726668_at</t>
  </si>
  <si>
    <t>MFSD8</t>
  </si>
  <si>
    <t>11739714_a_at</t>
  </si>
  <si>
    <t>NCOA2</t>
  </si>
  <si>
    <t>11722710_at</t>
  </si>
  <si>
    <t>CBX2</t>
  </si>
  <si>
    <t>11745188_a_at</t>
  </si>
  <si>
    <t>BET1L</t>
  </si>
  <si>
    <t>11744210_s_at</t>
  </si>
  <si>
    <t>RBM14-RBM4 /// RBM4</t>
  </si>
  <si>
    <t>11753672_s_at</t>
  </si>
  <si>
    <t>GTF2H2 /// GTF2H2B /// GTF2H2C /// GTF2H2C_2</t>
  </si>
  <si>
    <t>11715616_a_at</t>
  </si>
  <si>
    <t>NDUFAB1</t>
  </si>
  <si>
    <t>11733566_a_at</t>
  </si>
  <si>
    <t>L3MBTL1</t>
  </si>
  <si>
    <t>11742496_at</t>
  </si>
  <si>
    <t>FOXB2</t>
  </si>
  <si>
    <t>11758398_s_at</t>
  </si>
  <si>
    <t>LYSMD3</t>
  </si>
  <si>
    <t>11752017_a_at</t>
  </si>
  <si>
    <t>SPECC1L /// SPECC1L-ADORA2A</t>
  </si>
  <si>
    <t>11716302_s_at</t>
  </si>
  <si>
    <t>ACSL1</t>
  </si>
  <si>
    <t>11732929_a_at</t>
  </si>
  <si>
    <t>KBTBD12</t>
  </si>
  <si>
    <t>11744509_a_at</t>
  </si>
  <si>
    <t>RER1</t>
  </si>
  <si>
    <t>11734475_a_at</t>
  </si>
  <si>
    <t>ZIM2</t>
  </si>
  <si>
    <t>11721369_a_at</t>
  </si>
  <si>
    <t>TRAPPC9</t>
  </si>
  <si>
    <t>11736147_s_at</t>
  </si>
  <si>
    <t>LYRM2</t>
  </si>
  <si>
    <t>11763834_a_at</t>
  </si>
  <si>
    <t>PPP1R1C</t>
  </si>
  <si>
    <t>11744283_a_at</t>
  </si>
  <si>
    <t>COQ4</t>
  </si>
  <si>
    <t>11715246_x_at</t>
  </si>
  <si>
    <t>ADGRB1</t>
  </si>
  <si>
    <t>11739080_s_at</t>
  </si>
  <si>
    <t>DNAJB4</t>
  </si>
  <si>
    <t>11763944_at</t>
  </si>
  <si>
    <t>OR6W1P</t>
  </si>
  <si>
    <t>11725869_at</t>
  </si>
  <si>
    <t>HOXC4</t>
  </si>
  <si>
    <t>11715840_s_at</t>
  </si>
  <si>
    <t>SDHC</t>
  </si>
  <si>
    <t>11725484_a_at</t>
  </si>
  <si>
    <t>DIRC2</t>
  </si>
  <si>
    <t>11735348_a_at</t>
  </si>
  <si>
    <t>ZFP69</t>
  </si>
  <si>
    <t>11719423_at</t>
  </si>
  <si>
    <t>PHF8</t>
  </si>
  <si>
    <t>11744449_a_at</t>
  </si>
  <si>
    <t>ARHGAP4</t>
  </si>
  <si>
    <t>11747523_a_at</t>
  </si>
  <si>
    <t>TRAF4</t>
  </si>
  <si>
    <t>11763739_s_at</t>
  </si>
  <si>
    <t>SSR1</t>
  </si>
  <si>
    <t>11726716_at</t>
  </si>
  <si>
    <t>DDX59</t>
  </si>
  <si>
    <t>11753470_a_at</t>
  </si>
  <si>
    <t>TIA1</t>
  </si>
  <si>
    <t>11725713_a_at</t>
  </si>
  <si>
    <t>DIRAS3</t>
  </si>
  <si>
    <t>11728008_x_at</t>
  </si>
  <si>
    <t>FUT3</t>
  </si>
  <si>
    <t>11731631_a_at</t>
  </si>
  <si>
    <t>SOX30</t>
  </si>
  <si>
    <t>11732132_a_at</t>
  </si>
  <si>
    <t>IDS</t>
  </si>
  <si>
    <t>11742849_a_at</t>
  </si>
  <si>
    <t>RGL3</t>
  </si>
  <si>
    <t>11730747_a_at</t>
  </si>
  <si>
    <t>PAIP2</t>
  </si>
  <si>
    <t>11728439_at</t>
  </si>
  <si>
    <t>BRWD1</t>
  </si>
  <si>
    <t>11727517_a_at</t>
  </si>
  <si>
    <t>TMEM79</t>
  </si>
  <si>
    <t>11738215_a_at</t>
  </si>
  <si>
    <t>ZNF397</t>
  </si>
  <si>
    <t>11724565_at</t>
  </si>
  <si>
    <t>TLN2</t>
  </si>
  <si>
    <t>11719334_a_at</t>
  </si>
  <si>
    <t>RCBTB1</t>
  </si>
  <si>
    <t>11721680_a_at</t>
  </si>
  <si>
    <t>TM2D1</t>
  </si>
  <si>
    <t>200095_PM_x_at</t>
  </si>
  <si>
    <t>RPS10</t>
  </si>
  <si>
    <t>11753175_a_at</t>
  </si>
  <si>
    <t>ADIPOR1</t>
  </si>
  <si>
    <t>11743733_s_at</t>
  </si>
  <si>
    <t>RCAN1</t>
  </si>
  <si>
    <t>11737101_a_at</t>
  </si>
  <si>
    <t>PPARGC1B</t>
  </si>
  <si>
    <t>11728098_x_at</t>
  </si>
  <si>
    <t>CROCC</t>
  </si>
  <si>
    <t>11718161_at</t>
  </si>
  <si>
    <t>KLF13</t>
  </si>
  <si>
    <t>11730044_a_at</t>
  </si>
  <si>
    <t>C9orf24</t>
  </si>
  <si>
    <t>11738285_at</t>
  </si>
  <si>
    <t>CLNK</t>
  </si>
  <si>
    <t>11727725_x_at</t>
  </si>
  <si>
    <t>SCNN1D</t>
  </si>
  <si>
    <t>11727838_a_at</t>
  </si>
  <si>
    <t>MSTO1 /// MSTO2P</t>
  </si>
  <si>
    <t>11745835_a_at</t>
  </si>
  <si>
    <t>SF3B1</t>
  </si>
  <si>
    <t>11723956_x_at</t>
  </si>
  <si>
    <t>APOBEC3C</t>
  </si>
  <si>
    <t>11749897_x_at</t>
  </si>
  <si>
    <t>FMOD</t>
  </si>
  <si>
    <t>11748609_s_at</t>
  </si>
  <si>
    <t>ZNF841</t>
  </si>
  <si>
    <t>11744327_x_at</t>
  </si>
  <si>
    <t>UBB</t>
  </si>
  <si>
    <t>11720648_a_at</t>
  </si>
  <si>
    <t>IP6K2</t>
  </si>
  <si>
    <t>11741183_x_at</t>
  </si>
  <si>
    <t>PROSER3</t>
  </si>
  <si>
    <t>11749870_a_at</t>
  </si>
  <si>
    <t>MTMR14</t>
  </si>
  <si>
    <t>11747259_a_at</t>
  </si>
  <si>
    <t>NOV</t>
  </si>
  <si>
    <t>11762270_at</t>
  </si>
  <si>
    <t>MAPRE3</t>
  </si>
  <si>
    <t>11722472_a_at</t>
  </si>
  <si>
    <t>PEG3</t>
  </si>
  <si>
    <t>11738643_at</t>
  </si>
  <si>
    <t>PAX4</t>
  </si>
  <si>
    <t>11741674_a_at</t>
  </si>
  <si>
    <t>NTRK1</t>
  </si>
  <si>
    <t>11723503_at</t>
  </si>
  <si>
    <t>PRLR</t>
  </si>
  <si>
    <t>11729267_a_at</t>
  </si>
  <si>
    <t>WWC1</t>
  </si>
  <si>
    <t>11718341_s_at</t>
  </si>
  <si>
    <t>RPS9</t>
  </si>
  <si>
    <t>11741724_at</t>
  </si>
  <si>
    <t>FLJ45079</t>
  </si>
  <si>
    <t>11732196_x_at</t>
  </si>
  <si>
    <t>KPNA4</t>
  </si>
  <si>
    <t>11734356_a_at</t>
  </si>
  <si>
    <t>DRP2</t>
  </si>
  <si>
    <t>11755138_s_at</t>
  </si>
  <si>
    <t>ZXDB</t>
  </si>
  <si>
    <t>11754852_a_at</t>
  </si>
  <si>
    <t>USP37</t>
  </si>
  <si>
    <t>11720821_x_at</t>
  </si>
  <si>
    <t>FUNDC2</t>
  </si>
  <si>
    <t>11734222_at</t>
  </si>
  <si>
    <t>ZNF543</t>
  </si>
  <si>
    <t>11717101_a_at</t>
  </si>
  <si>
    <t>SLC38A1</t>
  </si>
  <si>
    <t>11750405_a_at</t>
  </si>
  <si>
    <t>LRIG1</t>
  </si>
  <si>
    <t>11748271_at</t>
  </si>
  <si>
    <t>GDF5OS</t>
  </si>
  <si>
    <t>11750682_a_at</t>
  </si>
  <si>
    <t>TPCN1</t>
  </si>
  <si>
    <t>11754991_a_at</t>
  </si>
  <si>
    <t>RXRB</t>
  </si>
  <si>
    <t>11722746_x_at</t>
  </si>
  <si>
    <t>BORCS8</t>
  </si>
  <si>
    <t>11737979_a_at</t>
  </si>
  <si>
    <t>ZNF570</t>
  </si>
  <si>
    <t>11727422_s_at</t>
  </si>
  <si>
    <t>CANX</t>
  </si>
  <si>
    <t>11746524_a_at</t>
  </si>
  <si>
    <t>FAM81A</t>
  </si>
  <si>
    <t>11726017_a_at</t>
  </si>
  <si>
    <t>FAM222B</t>
  </si>
  <si>
    <t>11734134_at</t>
  </si>
  <si>
    <t>NANOS1</t>
  </si>
  <si>
    <t>11739910_a_at</t>
  </si>
  <si>
    <t>ELOVL6</t>
  </si>
  <si>
    <t>11755798_a_at</t>
  </si>
  <si>
    <t>AMER1</t>
  </si>
  <si>
    <t>11744180_a_at</t>
  </si>
  <si>
    <t>TCIRG1</t>
  </si>
  <si>
    <t>11731776_at</t>
  </si>
  <si>
    <t>CCL11</t>
  </si>
  <si>
    <t>11740008_s_at</t>
  </si>
  <si>
    <t>CHRFAM7A /// CHRNA7 /// LOC101929970</t>
  </si>
  <si>
    <t>11730017_at</t>
  </si>
  <si>
    <t>EPHA10</t>
  </si>
  <si>
    <t>11755286_at</t>
  </si>
  <si>
    <t>FAM200A</t>
  </si>
  <si>
    <t>11738594_at</t>
  </si>
  <si>
    <t>DUPD1</t>
  </si>
  <si>
    <t>11721625_s_at</t>
  </si>
  <si>
    <t>GLUL</t>
  </si>
  <si>
    <t>11760231_x_at</t>
  </si>
  <si>
    <t>TDGF1P3</t>
  </si>
  <si>
    <t>11754478_x_at</t>
  </si>
  <si>
    <t>ATP6V0B</t>
  </si>
  <si>
    <t>11750728_a_at</t>
  </si>
  <si>
    <t>UGT2A1 /// UGT2A2</t>
  </si>
  <si>
    <t>11727617_a_at</t>
  </si>
  <si>
    <t>EFNA3</t>
  </si>
  <si>
    <t>11748715_a_at</t>
  </si>
  <si>
    <t>PEX1</t>
  </si>
  <si>
    <t>11716329_s_at</t>
  </si>
  <si>
    <t>GJA1</t>
  </si>
  <si>
    <t>11757156_s_at</t>
  </si>
  <si>
    <t>SNHG12 /// SNORA61</t>
  </si>
  <si>
    <t>11761160_at</t>
  </si>
  <si>
    <t>CCDC82</t>
  </si>
  <si>
    <t>11760214_at</t>
  </si>
  <si>
    <t>CDK11A</t>
  </si>
  <si>
    <t>11734619_x_at</t>
  </si>
  <si>
    <t>ALOX15B</t>
  </si>
  <si>
    <t>11749720_x_at</t>
  </si>
  <si>
    <t>OSBPL5</t>
  </si>
  <si>
    <t>11756393_x_at</t>
  </si>
  <si>
    <t>CORO1A</t>
  </si>
  <si>
    <t>11737034_a_at</t>
  </si>
  <si>
    <t>RBBP6</t>
  </si>
  <si>
    <t>11757983_s_at</t>
  </si>
  <si>
    <t>TRAM1</t>
  </si>
  <si>
    <t>11744118_a_at</t>
  </si>
  <si>
    <t>MRPL10</t>
  </si>
  <si>
    <t>11732096_at</t>
  </si>
  <si>
    <t>TIFAB</t>
  </si>
  <si>
    <t>11720763_a_at</t>
  </si>
  <si>
    <t>SELPLG</t>
  </si>
  <si>
    <t>11737363_at</t>
  </si>
  <si>
    <t>RPRML</t>
  </si>
  <si>
    <t>11731387_at</t>
  </si>
  <si>
    <t>TTC22</t>
  </si>
  <si>
    <t>11729377_a_at</t>
  </si>
  <si>
    <t>TMEM205</t>
  </si>
  <si>
    <t>11741761_a_at</t>
  </si>
  <si>
    <t>C14orf93</t>
  </si>
  <si>
    <t>11718986_a_at</t>
  </si>
  <si>
    <t>IFI6</t>
  </si>
  <si>
    <t>11746025_a_at</t>
  </si>
  <si>
    <t>MILR1</t>
  </si>
  <si>
    <t>11740767_at</t>
  </si>
  <si>
    <t>CCDC73</t>
  </si>
  <si>
    <t>11732709_x_at</t>
  </si>
  <si>
    <t>SGCA</t>
  </si>
  <si>
    <t>11735249_x_at</t>
  </si>
  <si>
    <t>SP140L</t>
  </si>
  <si>
    <t>11721755_at</t>
  </si>
  <si>
    <t>ALG13</t>
  </si>
  <si>
    <t>11750875_x_at</t>
  </si>
  <si>
    <t>PKNOX2</t>
  </si>
  <si>
    <t>11723657_a_at</t>
  </si>
  <si>
    <t>ZNF668</t>
  </si>
  <si>
    <t>11732807_at</t>
  </si>
  <si>
    <t>MAGEB3</t>
  </si>
  <si>
    <t>11744906_at</t>
  </si>
  <si>
    <t>ERICH2</t>
  </si>
  <si>
    <t>11732145_a_at</t>
  </si>
  <si>
    <t>PSMD8</t>
  </si>
  <si>
    <t>11722680_at</t>
  </si>
  <si>
    <t>HCST</t>
  </si>
  <si>
    <t>11756687_a_at</t>
  </si>
  <si>
    <t>MRPL46</t>
  </si>
  <si>
    <t>11746383_a_at</t>
  </si>
  <si>
    <t>ZNF131</t>
  </si>
  <si>
    <t>11739107_a_at</t>
  </si>
  <si>
    <t>SEC61A1</t>
  </si>
  <si>
    <t>11722828_s_at</t>
  </si>
  <si>
    <t>SDAD1 /// SDAD1P1</t>
  </si>
  <si>
    <t>11756597_a_at</t>
  </si>
  <si>
    <t>TRMT44</t>
  </si>
  <si>
    <t>11726781_a_at</t>
  </si>
  <si>
    <t>ADD2</t>
  </si>
  <si>
    <t>11723923_s_at</t>
  </si>
  <si>
    <t>IPO13</t>
  </si>
  <si>
    <t>11727106_a_at</t>
  </si>
  <si>
    <t>BAD</t>
  </si>
  <si>
    <t>11723654_s_at</t>
  </si>
  <si>
    <t>CFC1 /// CFC1B</t>
  </si>
  <si>
    <t>11736671_a_at</t>
  </si>
  <si>
    <t>SPERT</t>
  </si>
  <si>
    <t>11760839_at</t>
  </si>
  <si>
    <t>ANKS1A</t>
  </si>
  <si>
    <t>11722962_a_at</t>
  </si>
  <si>
    <t>LINS1</t>
  </si>
  <si>
    <t>11747172_a_at</t>
  </si>
  <si>
    <t>SPOCK3</t>
  </si>
  <si>
    <t>11728073_a_at</t>
  </si>
  <si>
    <t>ITPRIP</t>
  </si>
  <si>
    <t>11757518_a_at</t>
  </si>
  <si>
    <t>COX14</t>
  </si>
  <si>
    <t>11728426_s_at</t>
  </si>
  <si>
    <t>UHRF1BP1</t>
  </si>
  <si>
    <t>11743344_a_at</t>
  </si>
  <si>
    <t>RMND5A</t>
  </si>
  <si>
    <t>11725085_a_at</t>
  </si>
  <si>
    <t>LANCL2</t>
  </si>
  <si>
    <t>11725491_a_at</t>
  </si>
  <si>
    <t>CNTFR</t>
  </si>
  <si>
    <t>11762379_at</t>
  </si>
  <si>
    <t>NOS1</t>
  </si>
  <si>
    <t>11734690_a_at</t>
  </si>
  <si>
    <t>CYTIP</t>
  </si>
  <si>
    <t>11736306_a_at</t>
  </si>
  <si>
    <t>GABRB1</t>
  </si>
  <si>
    <t>11722302_a_at</t>
  </si>
  <si>
    <t>LRRFIP1</t>
  </si>
  <si>
    <t>11734923_a_at</t>
  </si>
  <si>
    <t>ATHL1</t>
  </si>
  <si>
    <t>11745470_x_at</t>
  </si>
  <si>
    <t>INPP4B</t>
  </si>
  <si>
    <t>11717987_a_at</t>
  </si>
  <si>
    <t>MRPL40</t>
  </si>
  <si>
    <t>11719100_at</t>
  </si>
  <si>
    <t>FAM234A</t>
  </si>
  <si>
    <t>11755820_a_at</t>
  </si>
  <si>
    <t>KBTBD3</t>
  </si>
  <si>
    <t>11722065_at</t>
  </si>
  <si>
    <t>C12orf49</t>
  </si>
  <si>
    <t>11756137_x_at</t>
  </si>
  <si>
    <t>BTF3</t>
  </si>
  <si>
    <t>11755318_s_at</t>
  </si>
  <si>
    <t>CDK13</t>
  </si>
  <si>
    <t>11726401_a_at</t>
  </si>
  <si>
    <t>ALG9</t>
  </si>
  <si>
    <t>11715867_x_at</t>
  </si>
  <si>
    <t>MRPL41</t>
  </si>
  <si>
    <t>11725581_a_at</t>
  </si>
  <si>
    <t>TNK1</t>
  </si>
  <si>
    <t>11734363_at</t>
  </si>
  <si>
    <t>GDF6</t>
  </si>
  <si>
    <t>11742812_a_at</t>
  </si>
  <si>
    <t>RPS6KA3</t>
  </si>
  <si>
    <t>11726591_s_at</t>
  </si>
  <si>
    <t>ELOVL4</t>
  </si>
  <si>
    <t>11756424_a_at</t>
  </si>
  <si>
    <t>NSMCE4A</t>
  </si>
  <si>
    <t>11739781_a_at</t>
  </si>
  <si>
    <t>TGM2</t>
  </si>
  <si>
    <t>11757521_x_at</t>
  </si>
  <si>
    <t>TCEA2</t>
  </si>
  <si>
    <t>11732385_a_at</t>
  </si>
  <si>
    <t>RELT</t>
  </si>
  <si>
    <t>11755461_a_at</t>
  </si>
  <si>
    <t>NXF3</t>
  </si>
  <si>
    <t>11734803_at</t>
  </si>
  <si>
    <t>ZC3H13</t>
  </si>
  <si>
    <t>11719780_at</t>
  </si>
  <si>
    <t>TNFAIP8L2</t>
  </si>
  <si>
    <t>11723848_s_at</t>
  </si>
  <si>
    <t>ZNF18</t>
  </si>
  <si>
    <t>11729219_at</t>
  </si>
  <si>
    <t>NCK1</t>
  </si>
  <si>
    <t>11720257_a_at</t>
  </si>
  <si>
    <t>TRAPPC6B</t>
  </si>
  <si>
    <t>11741165_a_at</t>
  </si>
  <si>
    <t>FAM193A</t>
  </si>
  <si>
    <t>11726627_at</t>
  </si>
  <si>
    <t>ZC3H10</t>
  </si>
  <si>
    <t>11715970_a_at</t>
  </si>
  <si>
    <t>EPRS</t>
  </si>
  <si>
    <t>11744756_at</t>
  </si>
  <si>
    <t>LINC01561</t>
  </si>
  <si>
    <t>11748602_a_at</t>
  </si>
  <si>
    <t>BAG2</t>
  </si>
  <si>
    <t>11722443_s_at</t>
  </si>
  <si>
    <t>CCDC43</t>
  </si>
  <si>
    <t>11744534_a_at</t>
  </si>
  <si>
    <t>ANXA7</t>
  </si>
  <si>
    <t>11722788_a_at</t>
  </si>
  <si>
    <t>ENG</t>
  </si>
  <si>
    <t>11735462_x_at</t>
  </si>
  <si>
    <t>SPRR2B</t>
  </si>
  <si>
    <t>11716839_a_at</t>
  </si>
  <si>
    <t>RASD1</t>
  </si>
  <si>
    <t>11746033_a_at</t>
  </si>
  <si>
    <t>SFSWAP</t>
  </si>
  <si>
    <t>11721833_at</t>
  </si>
  <si>
    <t>CHURC1</t>
  </si>
  <si>
    <t>11722142_a_at</t>
  </si>
  <si>
    <t>PITPNM1</t>
  </si>
  <si>
    <t>11720020_x_at</t>
  </si>
  <si>
    <t>RTEL1-TNFRSF6B /// TNFRSF6B</t>
  </si>
  <si>
    <t>11739146_a_at</t>
  </si>
  <si>
    <t>MKNK2</t>
  </si>
  <si>
    <t>11754576_a_at</t>
  </si>
  <si>
    <t>LEAP2</t>
  </si>
  <si>
    <t>11758157_s_at</t>
  </si>
  <si>
    <t>COQ10B</t>
  </si>
  <si>
    <t>11720706_at</t>
  </si>
  <si>
    <t>CCDC22</t>
  </si>
  <si>
    <t>11743454_s_at</t>
  </si>
  <si>
    <t>ST13 /// ST13P11 /// ST13P4 /// ST13P5</t>
  </si>
  <si>
    <t>11718492_at</t>
  </si>
  <si>
    <t>SLC1A2</t>
  </si>
  <si>
    <t>11763265_s_at</t>
  </si>
  <si>
    <t>PCYT1A</t>
  </si>
  <si>
    <t>11720009_at</t>
  </si>
  <si>
    <t>ZNF174</t>
  </si>
  <si>
    <t>11719211_a_at</t>
  </si>
  <si>
    <t>HSF2</t>
  </si>
  <si>
    <t>11748263_a_at</t>
  </si>
  <si>
    <t>DCAF17</t>
  </si>
  <si>
    <t>11749034_a_at</t>
  </si>
  <si>
    <t>RASA2</t>
  </si>
  <si>
    <t>11730677_a_at</t>
  </si>
  <si>
    <t>RNF150</t>
  </si>
  <si>
    <t>11723738_a_at</t>
  </si>
  <si>
    <t>WDR36</t>
  </si>
  <si>
    <t>11757394_a_at</t>
  </si>
  <si>
    <t>LOC102724159 /// PWP2</t>
  </si>
  <si>
    <t>11739889_at</t>
  </si>
  <si>
    <t>PRSS12</t>
  </si>
  <si>
    <t>11750552_s_at</t>
  </si>
  <si>
    <t>CARD16 /// CASP1</t>
  </si>
  <si>
    <t>11718301_at</t>
  </si>
  <si>
    <t>PLAC9</t>
  </si>
  <si>
    <t>11716479_s_at</t>
  </si>
  <si>
    <t>F13A1</t>
  </si>
  <si>
    <t>11744520_a_at</t>
  </si>
  <si>
    <t>PCGF1</t>
  </si>
  <si>
    <t>11750621_a_at</t>
  </si>
  <si>
    <t>TMOD2</t>
  </si>
  <si>
    <t>11727979_a_at</t>
  </si>
  <si>
    <t>MAN2B2</t>
  </si>
  <si>
    <t>11722648_a_at</t>
  </si>
  <si>
    <t>TNNI3</t>
  </si>
  <si>
    <t>11743612_at</t>
  </si>
  <si>
    <t>ZNF830</t>
  </si>
  <si>
    <t>11755572_x_at</t>
  </si>
  <si>
    <t>MAP7D1</t>
  </si>
  <si>
    <t>11721700_a_at</t>
  </si>
  <si>
    <t>RERG</t>
  </si>
  <si>
    <t>11716145_a_at</t>
  </si>
  <si>
    <t>PDCD6IP</t>
  </si>
  <si>
    <t>11735561_at</t>
  </si>
  <si>
    <t>ZNF192P1</t>
  </si>
  <si>
    <t>11726054_a_at</t>
  </si>
  <si>
    <t>MUC4</t>
  </si>
  <si>
    <t>11720688_a_at</t>
  </si>
  <si>
    <t>ZNF133</t>
  </si>
  <si>
    <t>11760627_a_at</t>
  </si>
  <si>
    <t>SDHAP3</t>
  </si>
  <si>
    <t>11749739_a_at</t>
  </si>
  <si>
    <t>ASNA1</t>
  </si>
  <si>
    <t>11762199_s_at</t>
  </si>
  <si>
    <t>LOC100287934</t>
  </si>
  <si>
    <t>11750735_a_at</t>
  </si>
  <si>
    <t>COMP</t>
  </si>
  <si>
    <t>11733623_at</t>
  </si>
  <si>
    <t>ZNF831</t>
  </si>
  <si>
    <t>11726928_s_at</t>
  </si>
  <si>
    <t>IL18BP</t>
  </si>
  <si>
    <t>11757671_a_at</t>
  </si>
  <si>
    <t>FAM200B</t>
  </si>
  <si>
    <t>11735378_a_at</t>
  </si>
  <si>
    <t>CEP162</t>
  </si>
  <si>
    <t>11751266_a_at</t>
  </si>
  <si>
    <t>SLC44A3</t>
  </si>
  <si>
    <t>11742558_at</t>
  </si>
  <si>
    <t>OR52M1</t>
  </si>
  <si>
    <t>11757876_s_at</t>
  </si>
  <si>
    <t>LYRM9</t>
  </si>
  <si>
    <t>11742829_x_at</t>
  </si>
  <si>
    <t>PHF3</t>
  </si>
  <si>
    <t>11740474_a_at</t>
  </si>
  <si>
    <t>PTPRO</t>
  </si>
  <si>
    <t>11730580_s_at</t>
  </si>
  <si>
    <t>HECW2</t>
  </si>
  <si>
    <t>11736752_x_at</t>
  </si>
  <si>
    <t>HTR2A</t>
  </si>
  <si>
    <t>11721367_a_at</t>
  </si>
  <si>
    <t>WDR83</t>
  </si>
  <si>
    <t>11764018_s_at</t>
  </si>
  <si>
    <t>CLCN3</t>
  </si>
  <si>
    <t>11718466_a_at</t>
  </si>
  <si>
    <t>NCK2</t>
  </si>
  <si>
    <t>11749548_a_at</t>
  </si>
  <si>
    <t>KCTD1</t>
  </si>
  <si>
    <t>11733622_x_at</t>
  </si>
  <si>
    <t>NCMAP</t>
  </si>
  <si>
    <t>11751995_a_at</t>
  </si>
  <si>
    <t>ADGRG2</t>
  </si>
  <si>
    <t>11722519_at</t>
  </si>
  <si>
    <t>HKDC1</t>
  </si>
  <si>
    <t>11751741_x_at</t>
  </si>
  <si>
    <t>ACER3</t>
  </si>
  <si>
    <t>11719341_s_at</t>
  </si>
  <si>
    <t>TMEM41A</t>
  </si>
  <si>
    <t>11742589_at</t>
  </si>
  <si>
    <t>OR4L1</t>
  </si>
  <si>
    <t>11723070_a_at</t>
  </si>
  <si>
    <t>CYTL1</t>
  </si>
  <si>
    <t>11755062_a_at</t>
  </si>
  <si>
    <t>KDELC1</t>
  </si>
  <si>
    <t>11759248_at</t>
  </si>
  <si>
    <t>HIST1H2AL</t>
  </si>
  <si>
    <t>11725679_at</t>
  </si>
  <si>
    <t>SMC3</t>
  </si>
  <si>
    <t>11727360_a_at</t>
  </si>
  <si>
    <t>GJD3</t>
  </si>
  <si>
    <t>11731854_at</t>
  </si>
  <si>
    <t>C8G</t>
  </si>
  <si>
    <t>11756710_a_at</t>
  </si>
  <si>
    <t>MPP3</t>
  </si>
  <si>
    <t>11733587_a_at</t>
  </si>
  <si>
    <t>CR1</t>
  </si>
  <si>
    <t>11760435_at</t>
  </si>
  <si>
    <t>CBR4</t>
  </si>
  <si>
    <t>11752521_a_at</t>
  </si>
  <si>
    <t>F11</t>
  </si>
  <si>
    <t>11729863_a_at</t>
  </si>
  <si>
    <t>EPN1</t>
  </si>
  <si>
    <t>11732130_x_at</t>
  </si>
  <si>
    <t>EIF4E</t>
  </si>
  <si>
    <t>11758087_s_at</t>
  </si>
  <si>
    <t>DPYS</t>
  </si>
  <si>
    <t>11724144_a_at</t>
  </si>
  <si>
    <t>RAB11FIP2</t>
  </si>
  <si>
    <t>11722403_a_at</t>
  </si>
  <si>
    <t>PLEKHO1</t>
  </si>
  <si>
    <t>11729560_at</t>
  </si>
  <si>
    <t>FOXL1</t>
  </si>
  <si>
    <t>11724847_a_at</t>
  </si>
  <si>
    <t>GBA3</t>
  </si>
  <si>
    <t>11723910_a_at</t>
  </si>
  <si>
    <t>CMKLR1</t>
  </si>
  <si>
    <t>11723043_at</t>
  </si>
  <si>
    <t>UBE2D1</t>
  </si>
  <si>
    <t>11751331_a_at</t>
  </si>
  <si>
    <t>DEPTOR</t>
  </si>
  <si>
    <t>11751955_a_at</t>
  </si>
  <si>
    <t>ABCC5</t>
  </si>
  <si>
    <t>11756386_s_at</t>
  </si>
  <si>
    <t>WDR1</t>
  </si>
  <si>
    <t>11737107_x_at</t>
  </si>
  <si>
    <t>ARL17A /// ARL17B /// LOC100294341 /// LOC100996709</t>
  </si>
  <si>
    <t>11755629_a_at</t>
  </si>
  <si>
    <t>OGFOD2</t>
  </si>
  <si>
    <t>11733113_a_at</t>
  </si>
  <si>
    <t>MANBAL</t>
  </si>
  <si>
    <t>11728345_a_at</t>
  </si>
  <si>
    <t>GTF2E1</t>
  </si>
  <si>
    <t>11763076_at</t>
  </si>
  <si>
    <t>DEFT1P /// DEFT1P2</t>
  </si>
  <si>
    <t>11731580_x_at</t>
  </si>
  <si>
    <t>KCTD20</t>
  </si>
  <si>
    <t>11731286_at</t>
  </si>
  <si>
    <t>EDN2</t>
  </si>
  <si>
    <t>11747517_s_at</t>
  </si>
  <si>
    <t>FAM45A /// FAM45B</t>
  </si>
  <si>
    <t>11730911_at</t>
  </si>
  <si>
    <t>SPRR1A</t>
  </si>
  <si>
    <t>11716871_at</t>
  </si>
  <si>
    <t>GAA</t>
  </si>
  <si>
    <t>11722624_a_at</t>
  </si>
  <si>
    <t>CNOT3</t>
  </si>
  <si>
    <t>11745729_a_at</t>
  </si>
  <si>
    <t>CARKD</t>
  </si>
  <si>
    <t>11727702_at</t>
  </si>
  <si>
    <t>C9orf152</t>
  </si>
  <si>
    <t>11722598_s_at</t>
  </si>
  <si>
    <t>ACKR3</t>
  </si>
  <si>
    <t>11715226_s_at</t>
  </si>
  <si>
    <t>PCDHA6</t>
  </si>
  <si>
    <t>11715737_at</t>
  </si>
  <si>
    <t>CASC3</t>
  </si>
  <si>
    <t>11740483_at</t>
  </si>
  <si>
    <t>TNR</t>
  </si>
  <si>
    <t>11737103_s_at</t>
  </si>
  <si>
    <t>GDAP2</t>
  </si>
  <si>
    <t>11744572_a_at</t>
  </si>
  <si>
    <t>KLF5</t>
  </si>
  <si>
    <t>11724800_a_at</t>
  </si>
  <si>
    <t>LOC105369247 /// QPRT</t>
  </si>
  <si>
    <t>11758397_s_at</t>
  </si>
  <si>
    <t>RNF170</t>
  </si>
  <si>
    <t>11719140_a_at</t>
  </si>
  <si>
    <t>NFX1</t>
  </si>
  <si>
    <t>11758385_s_at</t>
  </si>
  <si>
    <t>HEY2</t>
  </si>
  <si>
    <t>11718757_s_at</t>
  </si>
  <si>
    <t>HIF1A</t>
  </si>
  <si>
    <t>11715801_s_at</t>
  </si>
  <si>
    <t>PRRC2B</t>
  </si>
  <si>
    <t>11731232_a_at</t>
  </si>
  <si>
    <t>TUSC5</t>
  </si>
  <si>
    <t>11758173_s_at</t>
  </si>
  <si>
    <t>SPCS2</t>
  </si>
  <si>
    <t>11725855_s_at</t>
  </si>
  <si>
    <t>XAGE1B /// XAGE1E</t>
  </si>
  <si>
    <t>11730613_at</t>
  </si>
  <si>
    <t>MBOAT7</t>
  </si>
  <si>
    <t>11727491_at</t>
  </si>
  <si>
    <t>ZNF350</t>
  </si>
  <si>
    <t>11717388_x_at</t>
  </si>
  <si>
    <t>11717613_a_at</t>
  </si>
  <si>
    <t>KLHDC8B</t>
  </si>
  <si>
    <t>AFFX-BkGr-GC25_at</t>
  </si>
  <si>
    <t>11743938_at</t>
  </si>
  <si>
    <t>SLC7A14</t>
  </si>
  <si>
    <t>11722399_a_at</t>
  </si>
  <si>
    <t>DAPK3</t>
  </si>
  <si>
    <t>11719923_at</t>
  </si>
  <si>
    <t>GM2A</t>
  </si>
  <si>
    <t>11744117_at</t>
  </si>
  <si>
    <t>THSD7A</t>
  </si>
  <si>
    <t>11718876_at</t>
  </si>
  <si>
    <t>DNER</t>
  </si>
  <si>
    <t>11756492_a_at</t>
  </si>
  <si>
    <t>ZBTB48</t>
  </si>
  <si>
    <t>11738977_at</t>
  </si>
  <si>
    <t>KRTAP23-1</t>
  </si>
  <si>
    <t>11731704_a_at</t>
  </si>
  <si>
    <t>ADAMTS8</t>
  </si>
  <si>
    <t>11748935_a_at</t>
  </si>
  <si>
    <t>POMT1</t>
  </si>
  <si>
    <t>11725601_at</t>
  </si>
  <si>
    <t>SOWAHA</t>
  </si>
  <si>
    <t>11728216_x_at</t>
  </si>
  <si>
    <t>BCLAF1</t>
  </si>
  <si>
    <t>11736311_x_at</t>
  </si>
  <si>
    <t>FCGR1A</t>
  </si>
  <si>
    <t>11754229_x_at</t>
  </si>
  <si>
    <t>ANAPC11</t>
  </si>
  <si>
    <t>11757968_s_at</t>
  </si>
  <si>
    <t>TERF2IP</t>
  </si>
  <si>
    <t>11756744_a_at</t>
  </si>
  <si>
    <t>DUSP11</t>
  </si>
  <si>
    <t>11727321_at</t>
  </si>
  <si>
    <t>EMILIN3</t>
  </si>
  <si>
    <t>11725313_s_at</t>
  </si>
  <si>
    <t>TMED7</t>
  </si>
  <si>
    <t>11742773_at</t>
  </si>
  <si>
    <t>GSTM5</t>
  </si>
  <si>
    <t>11763671_at</t>
  </si>
  <si>
    <t>A4GALT</t>
  </si>
  <si>
    <t>11721345_at</t>
  </si>
  <si>
    <t>PLEK2</t>
  </si>
  <si>
    <t>11743277_at</t>
  </si>
  <si>
    <t>UTRN</t>
  </si>
  <si>
    <t>11744086_a_at</t>
  </si>
  <si>
    <t>PRR15L</t>
  </si>
  <si>
    <t>11727874_a_at</t>
  </si>
  <si>
    <t>ZFYVE21</t>
  </si>
  <si>
    <t>11755679_a_at</t>
  </si>
  <si>
    <t>CATSPERB</t>
  </si>
  <si>
    <t>11732612_a_at</t>
  </si>
  <si>
    <t>CELF3</t>
  </si>
  <si>
    <t>11721410_s_at</t>
  </si>
  <si>
    <t>STK16</t>
  </si>
  <si>
    <t>11734687_at</t>
  </si>
  <si>
    <t>MBD2</t>
  </si>
  <si>
    <t>11756879_a_at</t>
  </si>
  <si>
    <t>STARD9</t>
  </si>
  <si>
    <t>11759626_at</t>
  </si>
  <si>
    <t>USP15</t>
  </si>
  <si>
    <t>11756335_a_at</t>
  </si>
  <si>
    <t>CARD19</t>
  </si>
  <si>
    <t>11759100_x_at</t>
  </si>
  <si>
    <t>EIF5A</t>
  </si>
  <si>
    <t>11754440_s_at</t>
  </si>
  <si>
    <t>GAS6</t>
  </si>
  <si>
    <t>11725132_a_at</t>
  </si>
  <si>
    <t>GCOM1 /// POLR2M</t>
  </si>
  <si>
    <t>11733253_a_at</t>
  </si>
  <si>
    <t>FBLN2</t>
  </si>
  <si>
    <t>11738258_at</t>
  </si>
  <si>
    <t>CXorf49 /// CXorf49B</t>
  </si>
  <si>
    <t>11736274_at</t>
  </si>
  <si>
    <t>TLR2</t>
  </si>
  <si>
    <t>11736126_x_at</t>
  </si>
  <si>
    <t>CPLX2</t>
  </si>
  <si>
    <t>11728039_s_at</t>
  </si>
  <si>
    <t>CCL8</t>
  </si>
  <si>
    <t>11724926_at</t>
  </si>
  <si>
    <t>LTN1</t>
  </si>
  <si>
    <t>11760869_x_at</t>
  </si>
  <si>
    <t>ACOT8</t>
  </si>
  <si>
    <t>11737049_a_at</t>
  </si>
  <si>
    <t>RIBC1</t>
  </si>
  <si>
    <t>11731222_a_at</t>
  </si>
  <si>
    <t>SHOX2</t>
  </si>
  <si>
    <t>11759283_at</t>
  </si>
  <si>
    <t>LCA10</t>
  </si>
  <si>
    <t>11741435_s_at</t>
  </si>
  <si>
    <t>GRB2</t>
  </si>
  <si>
    <t>11728726_a_at</t>
  </si>
  <si>
    <t>CEACAM7</t>
  </si>
  <si>
    <t>11741558_a_at</t>
  </si>
  <si>
    <t>HOXB6</t>
  </si>
  <si>
    <t>11742283_at</t>
  </si>
  <si>
    <t>FGF3</t>
  </si>
  <si>
    <t>11742987_s_at</t>
  </si>
  <si>
    <t>EZR</t>
  </si>
  <si>
    <t>11747979_a_at</t>
  </si>
  <si>
    <t>MAP4</t>
  </si>
  <si>
    <t>11750591_a_at</t>
  </si>
  <si>
    <t>PPL</t>
  </si>
  <si>
    <t>11757271_s_at</t>
  </si>
  <si>
    <t>LOC105370447 /// SNX6</t>
  </si>
  <si>
    <t>11746027_a_at</t>
  </si>
  <si>
    <t>NMI</t>
  </si>
  <si>
    <t>11729887_at</t>
  </si>
  <si>
    <t>HACD1</t>
  </si>
  <si>
    <t>11715580_a_at</t>
  </si>
  <si>
    <t>TBCB</t>
  </si>
  <si>
    <t>11720530_at</t>
  </si>
  <si>
    <t>JAZF1</t>
  </si>
  <si>
    <t>11724014_a_at</t>
  </si>
  <si>
    <t>SOAT1</t>
  </si>
  <si>
    <t>11728088_at</t>
  </si>
  <si>
    <t>DKK2</t>
  </si>
  <si>
    <t>11739176_at</t>
  </si>
  <si>
    <t>ABHD17B</t>
  </si>
  <si>
    <t>11731497_a_at</t>
  </si>
  <si>
    <t>ZNF134</t>
  </si>
  <si>
    <t>11745417_a_at</t>
  </si>
  <si>
    <t>NOTCH2</t>
  </si>
  <si>
    <t>11730515_a_at</t>
  </si>
  <si>
    <t>SGOL1</t>
  </si>
  <si>
    <t>11739448_s_at</t>
  </si>
  <si>
    <t>ROCK1 /// ROCK1P1</t>
  </si>
  <si>
    <t>11732785_a_at</t>
  </si>
  <si>
    <t>C16orf45</t>
  </si>
  <si>
    <t>11724526_at</t>
  </si>
  <si>
    <t>FAHD1</t>
  </si>
  <si>
    <t>11736067_a_at</t>
  </si>
  <si>
    <t>HYPK /// SERF2 /// SERF2-C15ORF63</t>
  </si>
  <si>
    <t>11729416_at</t>
  </si>
  <si>
    <t>CCDC102A</t>
  </si>
  <si>
    <t>11752984_s_at</t>
  </si>
  <si>
    <t>LOC100996763 /// LOC101929796 /// NBPF14 /// NBPF19 /// NOTCH2 /// NOTCH2NL</t>
  </si>
  <si>
    <t>11762631_a_at</t>
  </si>
  <si>
    <t>ZFC3H1</t>
  </si>
  <si>
    <t>11717727_s_at</t>
  </si>
  <si>
    <t>HN1</t>
  </si>
  <si>
    <t>11750065_a_at</t>
  </si>
  <si>
    <t>IFT52</t>
  </si>
  <si>
    <t>11757675_s_at</t>
  </si>
  <si>
    <t>C16orf87</t>
  </si>
  <si>
    <t>11724959_s_at</t>
  </si>
  <si>
    <t>CDK14</t>
  </si>
  <si>
    <t>11728662_s_at</t>
  </si>
  <si>
    <t>GABARAPL2</t>
  </si>
  <si>
    <t>11744897_s_at</t>
  </si>
  <si>
    <t>ARMCX3</t>
  </si>
  <si>
    <t>11736462_a_at</t>
  </si>
  <si>
    <t>LILRA2</t>
  </si>
  <si>
    <t>11737834_at</t>
  </si>
  <si>
    <t>IL12B</t>
  </si>
  <si>
    <t>11721626_a_at</t>
  </si>
  <si>
    <t>11728936_at</t>
  </si>
  <si>
    <t>KIAA1549L</t>
  </si>
  <si>
    <t>11722345_s_at</t>
  </si>
  <si>
    <t>CELSR3</t>
  </si>
  <si>
    <t>11720869_a_at</t>
  </si>
  <si>
    <t>SMG6</t>
  </si>
  <si>
    <t>11729250_at</t>
  </si>
  <si>
    <t>B3GALT2</t>
  </si>
  <si>
    <t>11719084_a_at</t>
  </si>
  <si>
    <t>SMARCC2</t>
  </si>
  <si>
    <t>11756358_a_at</t>
  </si>
  <si>
    <t>PLK3</t>
  </si>
  <si>
    <t>11732387_a_at</t>
  </si>
  <si>
    <t>TCEANC2</t>
  </si>
  <si>
    <t>11715645_s_at</t>
  </si>
  <si>
    <t>RTCB</t>
  </si>
  <si>
    <t>11758948_s_at</t>
  </si>
  <si>
    <t>SLC30A1</t>
  </si>
  <si>
    <t>11716129_at</t>
  </si>
  <si>
    <t>IGF2R</t>
  </si>
  <si>
    <t>11715338_s_at</t>
  </si>
  <si>
    <t>DCAF12L2</t>
  </si>
  <si>
    <t>11755188_s_at</t>
  </si>
  <si>
    <t>BRD9</t>
  </si>
  <si>
    <t>11721202_at</t>
  </si>
  <si>
    <t>RNASE6</t>
  </si>
  <si>
    <t>11719746_a_at</t>
  </si>
  <si>
    <t>NF2</t>
  </si>
  <si>
    <t>11735564_at</t>
  </si>
  <si>
    <t>SPRED3</t>
  </si>
  <si>
    <t>11739691_at</t>
  </si>
  <si>
    <t>LAGE3</t>
  </si>
  <si>
    <t>11728094_s_at</t>
  </si>
  <si>
    <t>MAP3K1</t>
  </si>
  <si>
    <t>11716933_a_at</t>
  </si>
  <si>
    <t>CCDC80</t>
  </si>
  <si>
    <t>11758523_s_at</t>
  </si>
  <si>
    <t>SMC5</t>
  </si>
  <si>
    <t>11733511_a_at</t>
  </si>
  <si>
    <t>MTMR1</t>
  </si>
  <si>
    <t>11729033_at</t>
  </si>
  <si>
    <t>ITPRIPL2</t>
  </si>
  <si>
    <t>11755776_a_at</t>
  </si>
  <si>
    <t>C9orf84</t>
  </si>
  <si>
    <t>11721419_at</t>
  </si>
  <si>
    <t>POLI</t>
  </si>
  <si>
    <t>11755348_x_at</t>
  </si>
  <si>
    <t>CLCNKB</t>
  </si>
  <si>
    <t>11751103_at</t>
  </si>
  <si>
    <t>TTTY10</t>
  </si>
  <si>
    <t>11756023_a_at</t>
  </si>
  <si>
    <t>GDNF</t>
  </si>
  <si>
    <t>11736604_a_at</t>
  </si>
  <si>
    <t>GLG1</t>
  </si>
  <si>
    <t>11722493_s_at</t>
  </si>
  <si>
    <t>HIP1R</t>
  </si>
  <si>
    <t>11718875_a_at</t>
  </si>
  <si>
    <t>PNMA1</t>
  </si>
  <si>
    <t>11761662_a_at</t>
  </si>
  <si>
    <t>LIN9</t>
  </si>
  <si>
    <t>11763921_at</t>
  </si>
  <si>
    <t>NCL /// SNORA75</t>
  </si>
  <si>
    <t>11716644_a_at</t>
  </si>
  <si>
    <t>ERLEC1</t>
  </si>
  <si>
    <t>11747154_a_at</t>
  </si>
  <si>
    <t>FXYD6 /// FXYD6-FXYD2</t>
  </si>
  <si>
    <t>11744886_a_at</t>
  </si>
  <si>
    <t>SPAG9</t>
  </si>
  <si>
    <t>11743213_at</t>
  </si>
  <si>
    <t>TAAR6</t>
  </si>
  <si>
    <t>11740816_a_at</t>
  </si>
  <si>
    <t>IL5RA</t>
  </si>
  <si>
    <t>11729949_at</t>
  </si>
  <si>
    <t>KLHL14</t>
  </si>
  <si>
    <t>11741978_s_at</t>
  </si>
  <si>
    <t>RHCE /// RHD</t>
  </si>
  <si>
    <t>11743687_s_at</t>
  </si>
  <si>
    <t>HMGB2</t>
  </si>
  <si>
    <t>11759448_at</t>
  </si>
  <si>
    <t>DEFB108B</t>
  </si>
  <si>
    <t>11725526_at</t>
  </si>
  <si>
    <t>C19orf73</t>
  </si>
  <si>
    <t>11756493_a_at</t>
  </si>
  <si>
    <t>AZIN2</t>
  </si>
  <si>
    <t>11735155_s_at</t>
  </si>
  <si>
    <t>ZNF585A</t>
  </si>
  <si>
    <t>11740451_a_at</t>
  </si>
  <si>
    <t>KLRD1</t>
  </si>
  <si>
    <t>11756435_a_at</t>
  </si>
  <si>
    <t>GLMP</t>
  </si>
  <si>
    <t>11727397_s_at</t>
  </si>
  <si>
    <t>CTNNA1</t>
  </si>
  <si>
    <t>11727587_x_at</t>
  </si>
  <si>
    <t>HAGHL</t>
  </si>
  <si>
    <t>11758142_s_at</t>
  </si>
  <si>
    <t>RAB10</t>
  </si>
  <si>
    <t>11749866_x_at</t>
  </si>
  <si>
    <t>GALK1</t>
  </si>
  <si>
    <t>11727627_a_at</t>
  </si>
  <si>
    <t>ALKBH8</t>
  </si>
  <si>
    <t>11736594_x_at</t>
  </si>
  <si>
    <t>ZBTB24</t>
  </si>
  <si>
    <t>11755601_a_at</t>
  </si>
  <si>
    <t>CCL13</t>
  </si>
  <si>
    <t>11727843_a_at</t>
  </si>
  <si>
    <t>SLC11A1</t>
  </si>
  <si>
    <t>11728242_a_at</t>
  </si>
  <si>
    <t>SCO1</t>
  </si>
  <si>
    <t>11743802_a_at</t>
  </si>
  <si>
    <t>RC3H2</t>
  </si>
  <si>
    <t>11740808_s_at</t>
  </si>
  <si>
    <t>PRAMEF1 /// PRAMEF13 /// PRAMEF14 /// PRAMEF2</t>
  </si>
  <si>
    <t>11727708_a_at</t>
  </si>
  <si>
    <t>C6orf201</t>
  </si>
  <si>
    <t>11727206_a_at</t>
  </si>
  <si>
    <t>ZMAT4</t>
  </si>
  <si>
    <t>11756250_s_at</t>
  </si>
  <si>
    <t>HMGCL</t>
  </si>
  <si>
    <t>11724068_at</t>
  </si>
  <si>
    <t>PELI2</t>
  </si>
  <si>
    <t>11729755_a_at</t>
  </si>
  <si>
    <t>ULK2</t>
  </si>
  <si>
    <t>11720799_s_at</t>
  </si>
  <si>
    <t>RAB8B</t>
  </si>
  <si>
    <t>11758543_s_at</t>
  </si>
  <si>
    <t>ARMCX6</t>
  </si>
  <si>
    <t>11729038_a_at</t>
  </si>
  <si>
    <t>DCDC2</t>
  </si>
  <si>
    <t>11721572_at</t>
  </si>
  <si>
    <t>C10orf99</t>
  </si>
  <si>
    <t>11745848_a_at</t>
  </si>
  <si>
    <t>TJP2</t>
  </si>
  <si>
    <t>11732764_x_at</t>
  </si>
  <si>
    <t>CCDC120</t>
  </si>
  <si>
    <t>11759745_x_at</t>
  </si>
  <si>
    <t>HLA-DQB1 /// HLA-DRB1 /// HLA-DRB4 /// LOC105369230</t>
  </si>
  <si>
    <t>11745405_x_at</t>
  </si>
  <si>
    <t>ADAMTSL5</t>
  </si>
  <si>
    <t>11738763_at</t>
  </si>
  <si>
    <t>OR8B12</t>
  </si>
  <si>
    <t>11737204_x_at</t>
  </si>
  <si>
    <t>11733155_a_at</t>
  </si>
  <si>
    <t>COL9A1</t>
  </si>
  <si>
    <t>11738190_a_at</t>
  </si>
  <si>
    <t>STPG2</t>
  </si>
  <si>
    <t>11747220_a_at</t>
  </si>
  <si>
    <t>COPG2</t>
  </si>
  <si>
    <t>11727658_s_at</t>
  </si>
  <si>
    <t>KLK10</t>
  </si>
  <si>
    <t>11730738_a_at</t>
  </si>
  <si>
    <t>SCCPDH</t>
  </si>
  <si>
    <t>11746944_a_at</t>
  </si>
  <si>
    <t>AGXT2</t>
  </si>
  <si>
    <t>11758530_s_at</t>
  </si>
  <si>
    <t>KCNJ16</t>
  </si>
  <si>
    <t>11752364_s_at</t>
  </si>
  <si>
    <t>NKX2-1</t>
  </si>
  <si>
    <t>11721559_s_at</t>
  </si>
  <si>
    <t>ZNF638</t>
  </si>
  <si>
    <t>11715167_at</t>
  </si>
  <si>
    <t>ARHGAP22</t>
  </si>
  <si>
    <t>11760812_at</t>
  </si>
  <si>
    <t>CACUL1</t>
  </si>
  <si>
    <t>11716000_a_at</t>
  </si>
  <si>
    <t>FAF2</t>
  </si>
  <si>
    <t>11722679_a_at</t>
  </si>
  <si>
    <t>PARP8</t>
  </si>
  <si>
    <t>11760084_x_at</t>
  </si>
  <si>
    <t>LOC254896 /// TNFRSF10C</t>
  </si>
  <si>
    <t>11737362_x_at</t>
  </si>
  <si>
    <t>IL23R</t>
  </si>
  <si>
    <t>11734002_a_at</t>
  </si>
  <si>
    <t>ACTN2</t>
  </si>
  <si>
    <t>11749168_a_at</t>
  </si>
  <si>
    <t>KRT6A</t>
  </si>
  <si>
    <t>11754874_a_at</t>
  </si>
  <si>
    <t>LGI1</t>
  </si>
  <si>
    <t>11754528_s_at</t>
  </si>
  <si>
    <t>TRAF7</t>
  </si>
  <si>
    <t>11737251_at</t>
  </si>
  <si>
    <t>CD226</t>
  </si>
  <si>
    <t>11738444_at</t>
  </si>
  <si>
    <t>OR51G2</t>
  </si>
  <si>
    <t>11736135_at</t>
  </si>
  <si>
    <t>OAS2</t>
  </si>
  <si>
    <t>11722534_at</t>
  </si>
  <si>
    <t>RPRM</t>
  </si>
  <si>
    <t>11715220_s_at</t>
  </si>
  <si>
    <t>C2orf44</t>
  </si>
  <si>
    <t>11732757_a_at</t>
  </si>
  <si>
    <t>ESPNL</t>
  </si>
  <si>
    <t>11728421_a_at</t>
  </si>
  <si>
    <t>PLA2G7</t>
  </si>
  <si>
    <t>11756818_a_at</t>
  </si>
  <si>
    <t>PATL2</t>
  </si>
  <si>
    <t>11756693_a_at</t>
  </si>
  <si>
    <t>MAGED1</t>
  </si>
  <si>
    <t>11727485_at</t>
  </si>
  <si>
    <t>TPR</t>
  </si>
  <si>
    <t>11759945_x_at</t>
  </si>
  <si>
    <t>ZFP28</t>
  </si>
  <si>
    <t>11729617_a_at</t>
  </si>
  <si>
    <t>UBE2J2</t>
  </si>
  <si>
    <t>11723893_s_at</t>
  </si>
  <si>
    <t>CREBBP</t>
  </si>
  <si>
    <t>11726601_s_at</t>
  </si>
  <si>
    <t>ZMPSTE24</t>
  </si>
  <si>
    <t>11726637_at</t>
  </si>
  <si>
    <t>MIB1</t>
  </si>
  <si>
    <t>11759718_at</t>
  </si>
  <si>
    <t>SETMAR</t>
  </si>
  <si>
    <t>11728792_x_at</t>
  </si>
  <si>
    <t>EEF2K /// LOC101930123</t>
  </si>
  <si>
    <t>11735400_a_at</t>
  </si>
  <si>
    <t>BNC1</t>
  </si>
  <si>
    <t>11733886_a_at</t>
  </si>
  <si>
    <t>FXR1</t>
  </si>
  <si>
    <t>11728000_a_at</t>
  </si>
  <si>
    <t>CERS1 /// GDF1</t>
  </si>
  <si>
    <t>11763257_x_at</t>
  </si>
  <si>
    <t>LZTS1</t>
  </si>
  <si>
    <t>11749840_a_at</t>
  </si>
  <si>
    <t>CPEB1</t>
  </si>
  <si>
    <t>11733629_a_at</t>
  </si>
  <si>
    <t>MANEAL</t>
  </si>
  <si>
    <t>11733727_s_at</t>
  </si>
  <si>
    <t>SNAP25</t>
  </si>
  <si>
    <t>11731870_a_at</t>
  </si>
  <si>
    <t>NOXA1</t>
  </si>
  <si>
    <t>11751154_x_at</t>
  </si>
  <si>
    <t>ALDOC</t>
  </si>
  <si>
    <t>11726905_a_at</t>
  </si>
  <si>
    <t>ARHGAP20</t>
  </si>
  <si>
    <t>11744727_a_at</t>
  </si>
  <si>
    <t>GPR137</t>
  </si>
  <si>
    <t>11719613_a_at</t>
  </si>
  <si>
    <t>LARP4</t>
  </si>
  <si>
    <t>11739526_a_at</t>
  </si>
  <si>
    <t>LPP</t>
  </si>
  <si>
    <t>11740522_a_at</t>
  </si>
  <si>
    <t>TPO</t>
  </si>
  <si>
    <t>11730531_at</t>
  </si>
  <si>
    <t>ZGLP1</t>
  </si>
  <si>
    <t>11742844_a_at</t>
  </si>
  <si>
    <t>RXRA</t>
  </si>
  <si>
    <t>11754447_a_at</t>
  </si>
  <si>
    <t>RPS6KA5</t>
  </si>
  <si>
    <t>11730375_a_at</t>
  </si>
  <si>
    <t>ENDOU</t>
  </si>
  <si>
    <t>11744497_a_at</t>
  </si>
  <si>
    <t>FAM149B1</t>
  </si>
  <si>
    <t>11748554_a_at</t>
  </si>
  <si>
    <t>THAP8</t>
  </si>
  <si>
    <t>11730926_at</t>
  </si>
  <si>
    <t>SLC4A10</t>
  </si>
  <si>
    <t>11753288_a_at</t>
  </si>
  <si>
    <t>ZNF148</t>
  </si>
  <si>
    <t>11718538_x_at</t>
  </si>
  <si>
    <t>FAHD2A</t>
  </si>
  <si>
    <t>11735418_at</t>
  </si>
  <si>
    <t>HTR1D</t>
  </si>
  <si>
    <t>11730945_a_at</t>
  </si>
  <si>
    <t>TRMT2A</t>
  </si>
  <si>
    <t>11727722_a_at</t>
  </si>
  <si>
    <t>MYB</t>
  </si>
  <si>
    <t>11758746_a_at</t>
  </si>
  <si>
    <t>MGP</t>
  </si>
  <si>
    <t>11746339_a_at</t>
  </si>
  <si>
    <t>MTSS1</t>
  </si>
  <si>
    <t>11759705_x_at</t>
  </si>
  <si>
    <t>IGLV3-10</t>
  </si>
  <si>
    <t>11728976_at</t>
  </si>
  <si>
    <t>ZNF792</t>
  </si>
  <si>
    <t>11728013_s_at</t>
  </si>
  <si>
    <t>RIMKLB</t>
  </si>
  <si>
    <t>11747870_a_at</t>
  </si>
  <si>
    <t>MLLT3</t>
  </si>
  <si>
    <t>11727671_a_at</t>
  </si>
  <si>
    <t>SYT17</t>
  </si>
  <si>
    <t>11755410_x_at</t>
  </si>
  <si>
    <t>KLC2</t>
  </si>
  <si>
    <t>11722422_a_at</t>
  </si>
  <si>
    <t>PTRHD1</t>
  </si>
  <si>
    <t>11716319_at</t>
  </si>
  <si>
    <t>IGBP1</t>
  </si>
  <si>
    <t>11746191_s_at</t>
  </si>
  <si>
    <t>KIAA2013 /// LOC102724984 /// LOC728138</t>
  </si>
  <si>
    <t>11730662_a_at</t>
  </si>
  <si>
    <t>RASL10A</t>
  </si>
  <si>
    <t>11749914_a_at</t>
  </si>
  <si>
    <t>SMCO1</t>
  </si>
  <si>
    <t>11737844_a_at</t>
  </si>
  <si>
    <t>FAM102A</t>
  </si>
  <si>
    <t>11719741_a_at</t>
  </si>
  <si>
    <t>DCP2</t>
  </si>
  <si>
    <t>11736452_at</t>
  </si>
  <si>
    <t>SRFBP1</t>
  </si>
  <si>
    <t>11724660_a_at</t>
  </si>
  <si>
    <t>PAX8</t>
  </si>
  <si>
    <t>11737401_at</t>
  </si>
  <si>
    <t>H2BFWT</t>
  </si>
  <si>
    <t>11744070_s_at</t>
  </si>
  <si>
    <t>LSG1</t>
  </si>
  <si>
    <t>11738008_s_at</t>
  </si>
  <si>
    <t>APP</t>
  </si>
  <si>
    <t>11748183_a_at</t>
  </si>
  <si>
    <t>PLEKHH1</t>
  </si>
  <si>
    <t>11721865_at</t>
  </si>
  <si>
    <t>ZNF689</t>
  </si>
  <si>
    <t>11716664_x_at</t>
  </si>
  <si>
    <t>GDF15</t>
  </si>
  <si>
    <t>11721522_a_at</t>
  </si>
  <si>
    <t>APEX2</t>
  </si>
  <si>
    <t>11732616_at</t>
  </si>
  <si>
    <t>FEV</t>
  </si>
  <si>
    <t>11744972_a_at</t>
  </si>
  <si>
    <t>MYO15A</t>
  </si>
  <si>
    <t>11717928_a_at</t>
  </si>
  <si>
    <t>FOLR1</t>
  </si>
  <si>
    <t>11756291_a_at</t>
  </si>
  <si>
    <t>CCDC53</t>
  </si>
  <si>
    <t>11727490_x_at</t>
  </si>
  <si>
    <t>KIF11</t>
  </si>
  <si>
    <t>11748373_s_at</t>
  </si>
  <si>
    <t>SFTPA1 /// SFTPA2</t>
  </si>
  <si>
    <t>11731057_s_at</t>
  </si>
  <si>
    <t>CLCNKA /// CLCNKB</t>
  </si>
  <si>
    <t>11726202_s_at</t>
  </si>
  <si>
    <t>BHLHB9</t>
  </si>
  <si>
    <t>11717499_at</t>
  </si>
  <si>
    <t>SLC25A36</t>
  </si>
  <si>
    <t>11737448_x_at</t>
  </si>
  <si>
    <t>DNAJC22</t>
  </si>
  <si>
    <t>11736991_a_at</t>
  </si>
  <si>
    <t>ZNF846</t>
  </si>
  <si>
    <t>11742161_a_at</t>
  </si>
  <si>
    <t>C22orf42</t>
  </si>
  <si>
    <t>11758468_s_at</t>
  </si>
  <si>
    <t>TSHZ2</t>
  </si>
  <si>
    <t>11722122_at</t>
  </si>
  <si>
    <t>CYP27B1</t>
  </si>
  <si>
    <t>11753804_x_at</t>
  </si>
  <si>
    <t>TXN</t>
  </si>
  <si>
    <t>11728220_at</t>
  </si>
  <si>
    <t>NRIP3</t>
  </si>
  <si>
    <t>11735365_at</t>
  </si>
  <si>
    <t>OCM</t>
  </si>
  <si>
    <t>11735465_at</t>
  </si>
  <si>
    <t>ZNF326</t>
  </si>
  <si>
    <t>11725554_at</t>
  </si>
  <si>
    <t>TMEM133</t>
  </si>
  <si>
    <t>11759151_at</t>
  </si>
  <si>
    <t>SPC24</t>
  </si>
  <si>
    <t>11753193_a_at</t>
  </si>
  <si>
    <t>CIITA</t>
  </si>
  <si>
    <t>11717546_s_at</t>
  </si>
  <si>
    <t>MPRIP</t>
  </si>
  <si>
    <t>11756285_s_at</t>
  </si>
  <si>
    <t>IGF2BP3</t>
  </si>
  <si>
    <t>11720158_a_at</t>
  </si>
  <si>
    <t>WDR19</t>
  </si>
  <si>
    <t>11723385_s_at</t>
  </si>
  <si>
    <t>PCSK6</t>
  </si>
  <si>
    <t>11742934_s_at</t>
  </si>
  <si>
    <t>POC1A</t>
  </si>
  <si>
    <t>11723127_x_at</t>
  </si>
  <si>
    <t>NOTUM</t>
  </si>
  <si>
    <t>11757503_s_at</t>
  </si>
  <si>
    <t>PNN</t>
  </si>
  <si>
    <t>11727464_at</t>
  </si>
  <si>
    <t>ZXDC</t>
  </si>
  <si>
    <t>11742680_at</t>
  </si>
  <si>
    <t>HNRNPA2B1</t>
  </si>
  <si>
    <t>11736548_s_at</t>
  </si>
  <si>
    <t>FANCD2 /// FANCD2P2</t>
  </si>
  <si>
    <t>11748635_s_at</t>
  </si>
  <si>
    <t>STAG3L1 /// STAG3L2 /// STAG3L3</t>
  </si>
  <si>
    <t>11740018_a_at</t>
  </si>
  <si>
    <t>INSR</t>
  </si>
  <si>
    <t>11735528_at</t>
  </si>
  <si>
    <t>IFT74</t>
  </si>
  <si>
    <t>11744217_a_at</t>
  </si>
  <si>
    <t>TSPAN17</t>
  </si>
  <si>
    <t>11732759_at</t>
  </si>
  <si>
    <t>GAPT</t>
  </si>
  <si>
    <t>11740488_x_at</t>
  </si>
  <si>
    <t>DSC1</t>
  </si>
  <si>
    <t>11719106_a_at</t>
  </si>
  <si>
    <t>ELMO2</t>
  </si>
  <si>
    <t>11715392_x_at</t>
  </si>
  <si>
    <t>MTCH1</t>
  </si>
  <si>
    <t>11720779_a_at</t>
  </si>
  <si>
    <t>KLHL22</t>
  </si>
  <si>
    <t>11749372_s_at</t>
  </si>
  <si>
    <t>PARG /// PARGP1</t>
  </si>
  <si>
    <t>11739206_a_at</t>
  </si>
  <si>
    <t>TTL</t>
  </si>
  <si>
    <t>11759390_at</t>
  </si>
  <si>
    <t>OR2A14</t>
  </si>
  <si>
    <t>11753107_a_at</t>
  </si>
  <si>
    <t>MOGAT3</t>
  </si>
  <si>
    <t>11720132_a_at</t>
  </si>
  <si>
    <t>SPIRE1</t>
  </si>
  <si>
    <t>11737653_a_at</t>
  </si>
  <si>
    <t>FAM26D</t>
  </si>
  <si>
    <t>11741192_a_at</t>
  </si>
  <si>
    <t>RBKS</t>
  </si>
  <si>
    <t>11743263_a_at</t>
  </si>
  <si>
    <t>ATG13</t>
  </si>
  <si>
    <t>11760787_at</t>
  </si>
  <si>
    <t>ARHGAP11B /// LOC100288637</t>
  </si>
  <si>
    <t>11720466_a_at</t>
  </si>
  <si>
    <t>ARL6IP1</t>
  </si>
  <si>
    <t>11717848_a_at</t>
  </si>
  <si>
    <t>QRICH1</t>
  </si>
  <si>
    <t>11716633_a_at</t>
  </si>
  <si>
    <t>TMEM50A</t>
  </si>
  <si>
    <t>11720091_a_at</t>
  </si>
  <si>
    <t>MINPP1</t>
  </si>
  <si>
    <t>11749500_s_at</t>
  </si>
  <si>
    <t>SLC4A1AP</t>
  </si>
  <si>
    <t>11727712_at</t>
  </si>
  <si>
    <t>PLXNA4</t>
  </si>
  <si>
    <t>11737546_at</t>
  </si>
  <si>
    <t>ZNF648</t>
  </si>
  <si>
    <t>11728248_a_at</t>
  </si>
  <si>
    <t>TSFM</t>
  </si>
  <si>
    <t>11733033_a_at</t>
  </si>
  <si>
    <t>FAM32A</t>
  </si>
  <si>
    <t>11732441_x_at</t>
  </si>
  <si>
    <t>BPTF</t>
  </si>
  <si>
    <t>11721665_a_at</t>
  </si>
  <si>
    <t>PLA2G16</t>
  </si>
  <si>
    <t>11724215_at</t>
  </si>
  <si>
    <t>SPRYD4</t>
  </si>
  <si>
    <t>11722262_at</t>
  </si>
  <si>
    <t>EDEM1</t>
  </si>
  <si>
    <t>11730766_a_at</t>
  </si>
  <si>
    <t>NGLY1</t>
  </si>
  <si>
    <t>11718542_a_at</t>
  </si>
  <si>
    <t>PARP6</t>
  </si>
  <si>
    <t>11716729_a_at</t>
  </si>
  <si>
    <t>EMC3</t>
  </si>
  <si>
    <t>11748041_a_at</t>
  </si>
  <si>
    <t>MAVS</t>
  </si>
  <si>
    <t>11731632_s_at</t>
  </si>
  <si>
    <t>MAP1LC3B</t>
  </si>
  <si>
    <t>11734059_a_at</t>
  </si>
  <si>
    <t>PSTK</t>
  </si>
  <si>
    <t>11756139_s_at</t>
  </si>
  <si>
    <t>LOC728554 /// THOC3</t>
  </si>
  <si>
    <t>11747929_a_at</t>
  </si>
  <si>
    <t>UBAP1</t>
  </si>
  <si>
    <t>11757977_s_at</t>
  </si>
  <si>
    <t>SLC12A7</t>
  </si>
  <si>
    <t>11736777_at</t>
  </si>
  <si>
    <t>CBLN1</t>
  </si>
  <si>
    <t>11758249_s_at</t>
  </si>
  <si>
    <t>FDPS</t>
  </si>
  <si>
    <t>11744896_a_at</t>
  </si>
  <si>
    <t>GPSM3</t>
  </si>
  <si>
    <t>11759469_s_at</t>
  </si>
  <si>
    <t>ASB4</t>
  </si>
  <si>
    <t>11736295_at</t>
  </si>
  <si>
    <t>FGFBP3</t>
  </si>
  <si>
    <t>11741223_s_at</t>
  </si>
  <si>
    <t>FAM198B</t>
  </si>
  <si>
    <t>11733301_at</t>
  </si>
  <si>
    <t>GNGT1</t>
  </si>
  <si>
    <t>11750339_at</t>
  </si>
  <si>
    <t>GGNBP1</t>
  </si>
  <si>
    <t>11747443_a_at</t>
  </si>
  <si>
    <t>PRPF3</t>
  </si>
  <si>
    <t>11741361_a_at</t>
  </si>
  <si>
    <t>ZNF26</t>
  </si>
  <si>
    <t>11747116_a_at</t>
  </si>
  <si>
    <t>JMY</t>
  </si>
  <si>
    <t>11715251_at</t>
  </si>
  <si>
    <t>CHST7</t>
  </si>
  <si>
    <t>11723171_a_at</t>
  </si>
  <si>
    <t>IL17RD</t>
  </si>
  <si>
    <t>11724621_a_at</t>
  </si>
  <si>
    <t>WDR78</t>
  </si>
  <si>
    <t>11730939_at</t>
  </si>
  <si>
    <t>ZBTB8A</t>
  </si>
  <si>
    <t>11737702_at</t>
  </si>
  <si>
    <t>CFAP65</t>
  </si>
  <si>
    <t>11758563_at</t>
  </si>
  <si>
    <t>METTL21A</t>
  </si>
  <si>
    <t>11746867_a_at</t>
  </si>
  <si>
    <t>GRIK2</t>
  </si>
  <si>
    <t>11748105_a_at</t>
  </si>
  <si>
    <t>ASB3 /// GPR75-ASB3</t>
  </si>
  <si>
    <t>11718764_at</t>
  </si>
  <si>
    <t>COX5B</t>
  </si>
  <si>
    <t>11718707_a_at</t>
  </si>
  <si>
    <t>IGF1R</t>
  </si>
  <si>
    <t>11746257_a_at</t>
  </si>
  <si>
    <t>DOCK9</t>
  </si>
  <si>
    <t>11715760_x_at</t>
  </si>
  <si>
    <t>RPL36AL</t>
  </si>
  <si>
    <t>11744444_a_at</t>
  </si>
  <si>
    <t>NDUFB10</t>
  </si>
  <si>
    <t>11750535_s_at</t>
  </si>
  <si>
    <t>OBP2A /// OBP2B</t>
  </si>
  <si>
    <t>11757758_x_at</t>
  </si>
  <si>
    <t>RPS10 /// RPS10-NUDT3</t>
  </si>
  <si>
    <t>11727361_a_at</t>
  </si>
  <si>
    <t>MYLK</t>
  </si>
  <si>
    <t>11720797_a_at</t>
  </si>
  <si>
    <t>TIMM9</t>
  </si>
  <si>
    <t>11719669_a_at</t>
  </si>
  <si>
    <t>SMYD5</t>
  </si>
  <si>
    <t>11760556_at</t>
  </si>
  <si>
    <t>MGC24103</t>
  </si>
  <si>
    <t>11762657_x_at</t>
  </si>
  <si>
    <t>C6orf141</t>
  </si>
  <si>
    <t>11720488_a_at</t>
  </si>
  <si>
    <t>HSPB6</t>
  </si>
  <si>
    <t>11727225_a_at</t>
  </si>
  <si>
    <t>GALNT16</t>
  </si>
  <si>
    <t>11734859_a_at</t>
  </si>
  <si>
    <t>WDR37</t>
  </si>
  <si>
    <t>11740455_a_at</t>
  </si>
  <si>
    <t>GNRHR</t>
  </si>
  <si>
    <t>11721215_a_at</t>
  </si>
  <si>
    <t>TMEM106B</t>
  </si>
  <si>
    <t>11725130_s_at</t>
  </si>
  <si>
    <t>TCEAL3 /// TCEAL6</t>
  </si>
  <si>
    <t>11757283_s_at</t>
  </si>
  <si>
    <t>DCN</t>
  </si>
  <si>
    <t>11715997_a_at</t>
  </si>
  <si>
    <t>NDUFC1</t>
  </si>
  <si>
    <t>11730238_a_at</t>
  </si>
  <si>
    <t>ABHD10</t>
  </si>
  <si>
    <t>11750539_a_at</t>
  </si>
  <si>
    <t>KCNMB2</t>
  </si>
  <si>
    <t>11733832_a_at</t>
  </si>
  <si>
    <t>MAP2</t>
  </si>
  <si>
    <t>11725923_s_at</t>
  </si>
  <si>
    <t>ASAP2</t>
  </si>
  <si>
    <t>11745501_s_at</t>
  </si>
  <si>
    <t>ECSCR</t>
  </si>
  <si>
    <t>11722636_a_at</t>
  </si>
  <si>
    <t>ELL3</t>
  </si>
  <si>
    <t>11721788_at</t>
  </si>
  <si>
    <t>C1orf226</t>
  </si>
  <si>
    <t>11740135_s_at</t>
  </si>
  <si>
    <t>USP40</t>
  </si>
  <si>
    <t>11727209_a_at</t>
  </si>
  <si>
    <t>GLRX2</t>
  </si>
  <si>
    <t>11722466_s_at</t>
  </si>
  <si>
    <t>PAX6</t>
  </si>
  <si>
    <t>11746973_x_at</t>
  </si>
  <si>
    <t>POR</t>
  </si>
  <si>
    <t>11748240_x_at</t>
  </si>
  <si>
    <t>NFATC4</t>
  </si>
  <si>
    <t>11731883_a_at</t>
  </si>
  <si>
    <t>CCDC150</t>
  </si>
  <si>
    <t>11730726_s_at</t>
  </si>
  <si>
    <t>AGT</t>
  </si>
  <si>
    <t>11726662_a_at</t>
  </si>
  <si>
    <t>APOO</t>
  </si>
  <si>
    <t>11762504_a_at</t>
  </si>
  <si>
    <t>ZRANB3</t>
  </si>
  <si>
    <t>11732541_a_at</t>
  </si>
  <si>
    <t>HSD17B13</t>
  </si>
  <si>
    <t>11726824_a_at</t>
  </si>
  <si>
    <t>ZNF565</t>
  </si>
  <si>
    <t>11722703_a_at</t>
  </si>
  <si>
    <t>DZIP1</t>
  </si>
  <si>
    <t>11730835_a_at</t>
  </si>
  <si>
    <t>MTX2</t>
  </si>
  <si>
    <t>11753749_x_at</t>
  </si>
  <si>
    <t>ANP32A</t>
  </si>
  <si>
    <t>11730761_s_at</t>
  </si>
  <si>
    <t>CRIPT</t>
  </si>
  <si>
    <t>11744888_a_at</t>
  </si>
  <si>
    <t>LMNB1</t>
  </si>
  <si>
    <t>11719374_a_at</t>
  </si>
  <si>
    <t>EDEM2</t>
  </si>
  <si>
    <t>11737516_a_at</t>
  </si>
  <si>
    <t>OPN5</t>
  </si>
  <si>
    <t>11732538_at</t>
  </si>
  <si>
    <t>TBX21</t>
  </si>
  <si>
    <t>11726063_a_at</t>
  </si>
  <si>
    <t>C2orf40</t>
  </si>
  <si>
    <t>11715711_a_at</t>
  </si>
  <si>
    <t>AKR1C3</t>
  </si>
  <si>
    <t>11715546_s_at</t>
  </si>
  <si>
    <t>CBX1</t>
  </si>
  <si>
    <t>11723224_s_at</t>
  </si>
  <si>
    <t>ARMT1</t>
  </si>
  <si>
    <t>200081_PM_s_at</t>
  </si>
  <si>
    <t>RPS6</t>
  </si>
  <si>
    <t>11762795_at</t>
  </si>
  <si>
    <t>RUSC1-AS1</t>
  </si>
  <si>
    <t>11751917_a_at</t>
  </si>
  <si>
    <t>MTMR12</t>
  </si>
  <si>
    <t>11762950_at</t>
  </si>
  <si>
    <t>MAGEC3</t>
  </si>
  <si>
    <t>11744001_at</t>
  </si>
  <si>
    <t>LRRC45</t>
  </si>
  <si>
    <t>11761538_x_at</t>
  </si>
  <si>
    <t>TSTA3</t>
  </si>
  <si>
    <t>11755409_a_at</t>
  </si>
  <si>
    <t>EP400</t>
  </si>
  <si>
    <t>11744904_a_at</t>
  </si>
  <si>
    <t>ORM1 /// ORM2</t>
  </si>
  <si>
    <t>11718347_a_at</t>
  </si>
  <si>
    <t>S100P</t>
  </si>
  <si>
    <t>11737978_a_at</t>
  </si>
  <si>
    <t>NIM1K</t>
  </si>
  <si>
    <t>11742592_x_at</t>
  </si>
  <si>
    <t>OR2M5</t>
  </si>
  <si>
    <t>11740221_at</t>
  </si>
  <si>
    <t>ZNF273</t>
  </si>
  <si>
    <t>11752600_a_at</t>
  </si>
  <si>
    <t>IL22RA1</t>
  </si>
  <si>
    <t>11729144_x_at</t>
  </si>
  <si>
    <t>KDM5C</t>
  </si>
  <si>
    <t>11723188_s_at</t>
  </si>
  <si>
    <t>ADAM19</t>
  </si>
  <si>
    <t>11760226_a_at</t>
  </si>
  <si>
    <t>ANKRD42</t>
  </si>
  <si>
    <t>11757844_s_at</t>
  </si>
  <si>
    <t>GNG5</t>
  </si>
  <si>
    <t>11739960_a_at</t>
  </si>
  <si>
    <t>VPS36</t>
  </si>
  <si>
    <t>11725575_a_at</t>
  </si>
  <si>
    <t>EML6</t>
  </si>
  <si>
    <t>11755658_x_at</t>
  </si>
  <si>
    <t>ZNF594</t>
  </si>
  <si>
    <t>11731368_at</t>
  </si>
  <si>
    <t>ZNF442</t>
  </si>
  <si>
    <t>11716984_a_at</t>
  </si>
  <si>
    <t>PNKD</t>
  </si>
  <si>
    <t>11747083_a_at</t>
  </si>
  <si>
    <t>AMACR /// C1QTNF3-AMACR</t>
  </si>
  <si>
    <t>11737486_s_at</t>
  </si>
  <si>
    <t>SRF</t>
  </si>
  <si>
    <t>11721887_a_at</t>
  </si>
  <si>
    <t>CRYM</t>
  </si>
  <si>
    <t>11728695_at</t>
  </si>
  <si>
    <t>ARG2</t>
  </si>
  <si>
    <t>11746165_a_at</t>
  </si>
  <si>
    <t>R3HDM2</t>
  </si>
  <si>
    <t>11731125_a_at</t>
  </si>
  <si>
    <t>FBXO36</t>
  </si>
  <si>
    <t>11727353_a_at</t>
  </si>
  <si>
    <t>CENPM</t>
  </si>
  <si>
    <t>11755447_a_at</t>
  </si>
  <si>
    <t>OTOP3</t>
  </si>
  <si>
    <t>11726887_a_at</t>
  </si>
  <si>
    <t>SOX15</t>
  </si>
  <si>
    <t>11763351_at</t>
  </si>
  <si>
    <t>LOC286052 /// TMEM65</t>
  </si>
  <si>
    <t>11724021_at</t>
  </si>
  <si>
    <t>HIST1H2BD</t>
  </si>
  <si>
    <t>11724584_at</t>
  </si>
  <si>
    <t>ZKSCAN4</t>
  </si>
  <si>
    <t>11757309_a_at</t>
  </si>
  <si>
    <t>COL2A1</t>
  </si>
  <si>
    <t>11722435_at</t>
  </si>
  <si>
    <t>GOSR2</t>
  </si>
  <si>
    <t>11730582_a_at</t>
  </si>
  <si>
    <t>USP43</t>
  </si>
  <si>
    <t>11742466_a_at</t>
  </si>
  <si>
    <t>TRIM40</t>
  </si>
  <si>
    <t>11753034_a_at</t>
  </si>
  <si>
    <t>ZNFX1</t>
  </si>
  <si>
    <t>11731336_x_at</t>
  </si>
  <si>
    <t>TRPV1</t>
  </si>
  <si>
    <t>11731474_at</t>
  </si>
  <si>
    <t>SFRP4</t>
  </si>
  <si>
    <t>11757589_a_at</t>
  </si>
  <si>
    <t>NDUFA12</t>
  </si>
  <si>
    <t>11757275_x_at</t>
  </si>
  <si>
    <t>ARGLU1</t>
  </si>
  <si>
    <t>11753140_at</t>
  </si>
  <si>
    <t>LINC00205</t>
  </si>
  <si>
    <t>11746421_a_at</t>
  </si>
  <si>
    <t>TRMT13</t>
  </si>
  <si>
    <t>11718326_at</t>
  </si>
  <si>
    <t>WWC3</t>
  </si>
  <si>
    <t>11715777_s_at</t>
  </si>
  <si>
    <t>LUZP6 /// MTPN</t>
  </si>
  <si>
    <t>11717009_s_at</t>
  </si>
  <si>
    <t>MCFD2</t>
  </si>
  <si>
    <t>11718280_s_at</t>
  </si>
  <si>
    <t>TRIAP1</t>
  </si>
  <si>
    <t>11749749_s_at</t>
  </si>
  <si>
    <t>MPPED1</t>
  </si>
  <si>
    <t>11737283_a_at</t>
  </si>
  <si>
    <t>ZNF833P</t>
  </si>
  <si>
    <t>11749450_a_at</t>
  </si>
  <si>
    <t>DNASE2</t>
  </si>
  <si>
    <t>11727175_a_at</t>
  </si>
  <si>
    <t>CPB2</t>
  </si>
  <si>
    <t>11715641_a_at</t>
  </si>
  <si>
    <t>TTC3</t>
  </si>
  <si>
    <t>11732018_a_at</t>
  </si>
  <si>
    <t>HMGCLL1</t>
  </si>
  <si>
    <t>11720689_s_at</t>
  </si>
  <si>
    <t>FAM195A /// LOC100287175</t>
  </si>
  <si>
    <t>11716725_a_at</t>
  </si>
  <si>
    <t>ADCY6</t>
  </si>
  <si>
    <t>11755909_a_at</t>
  </si>
  <si>
    <t>SAXO2</t>
  </si>
  <si>
    <t>11743556_a_at</t>
  </si>
  <si>
    <t>EBF4</t>
  </si>
  <si>
    <t>11759520_s_at</t>
  </si>
  <si>
    <t>SPCS1</t>
  </si>
  <si>
    <t>11760700_at</t>
  </si>
  <si>
    <t>LSAMP</t>
  </si>
  <si>
    <t>11760568_a_at</t>
  </si>
  <si>
    <t>EPGN</t>
  </si>
  <si>
    <t>11716267_at</t>
  </si>
  <si>
    <t>AK1</t>
  </si>
  <si>
    <t>11744166_at</t>
  </si>
  <si>
    <t>FH</t>
  </si>
  <si>
    <t>11741296_a_at</t>
  </si>
  <si>
    <t>SMARCA1</t>
  </si>
  <si>
    <t>11731179_s_at</t>
  </si>
  <si>
    <t>ESPN</t>
  </si>
  <si>
    <t>11718533_a_at</t>
  </si>
  <si>
    <t>SIK3</t>
  </si>
  <si>
    <t>11748731_a_at</t>
  </si>
  <si>
    <t>ZNF616</t>
  </si>
  <si>
    <t>11750135_a_at</t>
  </si>
  <si>
    <t>MAOB</t>
  </si>
  <si>
    <t>11732104_a_at</t>
  </si>
  <si>
    <t>TMEM208</t>
  </si>
  <si>
    <t>11721910_at</t>
  </si>
  <si>
    <t>CRAMP1</t>
  </si>
  <si>
    <t>11760037_a_at</t>
  </si>
  <si>
    <t>GLS</t>
  </si>
  <si>
    <t>11718033_a_at</t>
  </si>
  <si>
    <t>CHURC1-FNTB /// FNTB</t>
  </si>
  <si>
    <t>11728450_a_at</t>
  </si>
  <si>
    <t>ARMC3</t>
  </si>
  <si>
    <t>11754518_a_at</t>
  </si>
  <si>
    <t>NEIL1</t>
  </si>
  <si>
    <t>11755213_a_at</t>
  </si>
  <si>
    <t>KIAA1522</t>
  </si>
  <si>
    <t>11715429_s_at</t>
  </si>
  <si>
    <t>ARF4</t>
  </si>
  <si>
    <t>11760743_x_at</t>
  </si>
  <si>
    <t>DYNC1LI2</t>
  </si>
  <si>
    <t>11755584_x_at</t>
  </si>
  <si>
    <t>FAM161A</t>
  </si>
  <si>
    <t>11715518_a_at</t>
  </si>
  <si>
    <t>MLEC</t>
  </si>
  <si>
    <t>11715564_s_at</t>
  </si>
  <si>
    <t>H1FX</t>
  </si>
  <si>
    <t>11731434_s_at</t>
  </si>
  <si>
    <t>MRPL34</t>
  </si>
  <si>
    <t>11735836_x_at</t>
  </si>
  <si>
    <t>PPHLN1</t>
  </si>
  <si>
    <t>11716269_s_at</t>
  </si>
  <si>
    <t>KRTCAP2</t>
  </si>
  <si>
    <t>11734841_a_at</t>
  </si>
  <si>
    <t>RAD51</t>
  </si>
  <si>
    <t>11748021_x_at</t>
  </si>
  <si>
    <t>SUMF2</t>
  </si>
  <si>
    <t>11755029_a_at</t>
  </si>
  <si>
    <t>HID1</t>
  </si>
  <si>
    <t>11760379_s_at</t>
  </si>
  <si>
    <t>GTPBP6</t>
  </si>
  <si>
    <t>11746897_a_at</t>
  </si>
  <si>
    <t>CRTAP</t>
  </si>
  <si>
    <t>11734491_a_at</t>
  </si>
  <si>
    <t>SPATA24</t>
  </si>
  <si>
    <t>11720886_at</t>
  </si>
  <si>
    <t>ZNF629</t>
  </si>
  <si>
    <t>11736109_at</t>
  </si>
  <si>
    <t>ARL8A</t>
  </si>
  <si>
    <t>11728240_s_at</t>
  </si>
  <si>
    <t>RRAGD</t>
  </si>
  <si>
    <t>11716243_a_at</t>
  </si>
  <si>
    <t>PPP1R16A</t>
  </si>
  <si>
    <t>11715110_at</t>
  </si>
  <si>
    <t>ARRDC5</t>
  </si>
  <si>
    <t>11731210_at</t>
  </si>
  <si>
    <t>C2orf57</t>
  </si>
  <si>
    <t>11763153_at</t>
  </si>
  <si>
    <t>THPO</t>
  </si>
  <si>
    <t>11726917_at</t>
  </si>
  <si>
    <t>KCNH3</t>
  </si>
  <si>
    <t>11720713_a_at</t>
  </si>
  <si>
    <t>KCNE3</t>
  </si>
  <si>
    <t>11757347_s_at</t>
  </si>
  <si>
    <t>RNF144A</t>
  </si>
  <si>
    <t>11726150_s_at</t>
  </si>
  <si>
    <t>PPIP5K2</t>
  </si>
  <si>
    <t>11751301_a_at</t>
  </si>
  <si>
    <t>POGLUT1</t>
  </si>
  <si>
    <t>11755770_x_at</t>
  </si>
  <si>
    <t>HEATR5B</t>
  </si>
  <si>
    <t>11736480_at</t>
  </si>
  <si>
    <t>TREML2</t>
  </si>
  <si>
    <t>11756924_s_at</t>
  </si>
  <si>
    <t>ATP6V1A</t>
  </si>
  <si>
    <t>11750107_a_at</t>
  </si>
  <si>
    <t>SEL1L3</t>
  </si>
  <si>
    <t>11753037_x_at</t>
  </si>
  <si>
    <t>ANKS1B</t>
  </si>
  <si>
    <t>11746758_a_at</t>
  </si>
  <si>
    <t>KANSL3</t>
  </si>
  <si>
    <t>11725047_x_at</t>
  </si>
  <si>
    <t>ANP32E</t>
  </si>
  <si>
    <t>11723542_a_at</t>
  </si>
  <si>
    <t>ABHD14A</t>
  </si>
  <si>
    <t>11717429_x_at</t>
  </si>
  <si>
    <t>PRDX5</t>
  </si>
  <si>
    <t>11727452_x_at</t>
  </si>
  <si>
    <t>FAM21C</t>
  </si>
  <si>
    <t>11735614_at</t>
  </si>
  <si>
    <t>EGR4</t>
  </si>
  <si>
    <t>11752620_s_at</t>
  </si>
  <si>
    <t>YPEL5</t>
  </si>
  <si>
    <t>11753008_a_at</t>
  </si>
  <si>
    <t>IL36G</t>
  </si>
  <si>
    <t>11717709_a_at</t>
  </si>
  <si>
    <t>LPCAT4</t>
  </si>
  <si>
    <t>11725415_a_at</t>
  </si>
  <si>
    <t>USP16</t>
  </si>
  <si>
    <t>11735635_a_at</t>
  </si>
  <si>
    <t>LMNTD1</t>
  </si>
  <si>
    <t>11757798_s_at</t>
  </si>
  <si>
    <t>MAFB</t>
  </si>
  <si>
    <t>11760845_x_at</t>
  </si>
  <si>
    <t>GABARAPL3</t>
  </si>
  <si>
    <t>11752056_a_at</t>
  </si>
  <si>
    <t>APOBR</t>
  </si>
  <si>
    <t>11759407_at</t>
  </si>
  <si>
    <t>FAM217B</t>
  </si>
  <si>
    <t>11743557_a_at</t>
  </si>
  <si>
    <t>PPP1R3F</t>
  </si>
  <si>
    <t>11759484_s_at</t>
  </si>
  <si>
    <t>STAG1</t>
  </si>
  <si>
    <t>11730051_at</t>
  </si>
  <si>
    <t>CA13</t>
  </si>
  <si>
    <t>11723954_s_at</t>
  </si>
  <si>
    <t>CLINT1</t>
  </si>
  <si>
    <t>11719775_at</t>
  </si>
  <si>
    <t>C5orf24</t>
  </si>
  <si>
    <t>11730116_s_at</t>
  </si>
  <si>
    <t>CACNA2D2</t>
  </si>
  <si>
    <t>11747372_a_at</t>
  </si>
  <si>
    <t>SYBU</t>
  </si>
  <si>
    <t>11724885_at</t>
  </si>
  <si>
    <t>CLIC3</t>
  </si>
  <si>
    <t>11729986_a_at</t>
  </si>
  <si>
    <t>ROBO2</t>
  </si>
  <si>
    <t>11725741_x_at</t>
  </si>
  <si>
    <t>SMPDL3B</t>
  </si>
  <si>
    <t>11762361_at</t>
  </si>
  <si>
    <t>WDFY3-AS2</t>
  </si>
  <si>
    <t>11755900_a_at</t>
  </si>
  <si>
    <t>EXT1</t>
  </si>
  <si>
    <t>11752118_x_at</t>
  </si>
  <si>
    <t>TBXA2R</t>
  </si>
  <si>
    <t>11761382_x_at</t>
  </si>
  <si>
    <t>SORBS2</t>
  </si>
  <si>
    <t>11755538_s_at</t>
  </si>
  <si>
    <t>RPAP1</t>
  </si>
  <si>
    <t>11729087_at</t>
  </si>
  <si>
    <t>TBX19</t>
  </si>
  <si>
    <t>11728317_a_at</t>
  </si>
  <si>
    <t>FAM122A</t>
  </si>
  <si>
    <t>11728540_a_at</t>
  </si>
  <si>
    <t>MDGA1</t>
  </si>
  <si>
    <t>11719299_s_at</t>
  </si>
  <si>
    <t>CTDSP1</t>
  </si>
  <si>
    <t>11731015_at</t>
  </si>
  <si>
    <t>C2CD4A</t>
  </si>
  <si>
    <t>11758487_s_at</t>
  </si>
  <si>
    <t>MPZ</t>
  </si>
  <si>
    <t>11727977_a_at</t>
  </si>
  <si>
    <t>SRGAP1</t>
  </si>
  <si>
    <t>11728675_a_at</t>
  </si>
  <si>
    <t>MED14</t>
  </si>
  <si>
    <t>11735689_a_at</t>
  </si>
  <si>
    <t>DDX41</t>
  </si>
  <si>
    <t>11754758_a_at</t>
  </si>
  <si>
    <t>MKRN1</t>
  </si>
  <si>
    <t>11741368_a_at</t>
  </si>
  <si>
    <t>MTFR1L</t>
  </si>
  <si>
    <t>11732675_at</t>
  </si>
  <si>
    <t>RNF180</t>
  </si>
  <si>
    <t>11734146_at</t>
  </si>
  <si>
    <t>NAALADL2</t>
  </si>
  <si>
    <t>11739358_x_at</t>
  </si>
  <si>
    <t>ERG</t>
  </si>
  <si>
    <t>11729749_at</t>
  </si>
  <si>
    <t>SAA2-SAA4 /// SAA4</t>
  </si>
  <si>
    <t>11724720_a_at</t>
  </si>
  <si>
    <t>GALNT12</t>
  </si>
  <si>
    <t>11717319_a_at</t>
  </si>
  <si>
    <t>SEC24D</t>
  </si>
  <si>
    <t>11762501_at</t>
  </si>
  <si>
    <t>VGLL3</t>
  </si>
  <si>
    <t>11760313_a_at</t>
  </si>
  <si>
    <t>CLK4</t>
  </si>
  <si>
    <t>11724982_s_at</t>
  </si>
  <si>
    <t>PCDH7</t>
  </si>
  <si>
    <t>11725341_a_at</t>
  </si>
  <si>
    <t>SAR1B</t>
  </si>
  <si>
    <t>11732317_a_at</t>
  </si>
  <si>
    <t>SGCD</t>
  </si>
  <si>
    <t>11761966_x_at</t>
  </si>
  <si>
    <t>TMC2</t>
  </si>
  <si>
    <t>11753647_a_at</t>
  </si>
  <si>
    <t>DR1</t>
  </si>
  <si>
    <t>11726967_a_at</t>
  </si>
  <si>
    <t>COL22A1</t>
  </si>
  <si>
    <t>11718433_a_at</t>
  </si>
  <si>
    <t>SASH1</t>
  </si>
  <si>
    <t>11730353_a_at</t>
  </si>
  <si>
    <t>CYP26B1</t>
  </si>
  <si>
    <t>11743032_at</t>
  </si>
  <si>
    <t>CGA</t>
  </si>
  <si>
    <t>11749633_a_at</t>
  </si>
  <si>
    <t>CLOCK</t>
  </si>
  <si>
    <t>11739764_a_at</t>
  </si>
  <si>
    <t>KIAA0895L</t>
  </si>
  <si>
    <t>11742139_a_at</t>
  </si>
  <si>
    <t>BTNL2</t>
  </si>
  <si>
    <t>11724920_a_at</t>
  </si>
  <si>
    <t>EFCAB7</t>
  </si>
  <si>
    <t>11754310_a_at</t>
  </si>
  <si>
    <t>HDHD3</t>
  </si>
  <si>
    <t>11762594_at</t>
  </si>
  <si>
    <t>UBA1</t>
  </si>
  <si>
    <t>11737336_x_at</t>
  </si>
  <si>
    <t>ZNF283</t>
  </si>
  <si>
    <t>11760126_at</t>
  </si>
  <si>
    <t>THOC3</t>
  </si>
  <si>
    <t>11728117_a_at</t>
  </si>
  <si>
    <t>ADAMTSL3</t>
  </si>
  <si>
    <t>11716450_s_at</t>
  </si>
  <si>
    <t>RFTN1</t>
  </si>
  <si>
    <t>11744302_a_at</t>
  </si>
  <si>
    <t>VAV2</t>
  </si>
  <si>
    <t>11717745_s_at</t>
  </si>
  <si>
    <t>11762679_at</t>
  </si>
  <si>
    <t>LITAF</t>
  </si>
  <si>
    <t>11726243_a_at</t>
  </si>
  <si>
    <t>ANKDD1A</t>
  </si>
  <si>
    <t>11760852_at</t>
  </si>
  <si>
    <t>TRIML1</t>
  </si>
  <si>
    <t>11761336_at</t>
  </si>
  <si>
    <t>SEMA4F</t>
  </si>
  <si>
    <t>11721109_a_at</t>
  </si>
  <si>
    <t>NAP1L3</t>
  </si>
  <si>
    <t>11740613_a_at</t>
  </si>
  <si>
    <t>TMEM30A</t>
  </si>
  <si>
    <t>11725833_a_at</t>
  </si>
  <si>
    <t>ALKBH1</t>
  </si>
  <si>
    <t>11741525_at</t>
  </si>
  <si>
    <t>C22orf24</t>
  </si>
  <si>
    <t>11752241_x_at</t>
  </si>
  <si>
    <t>JPH4</t>
  </si>
  <si>
    <t>11750637_a_at</t>
  </si>
  <si>
    <t>SIGLEC8</t>
  </si>
  <si>
    <t>11756300_a_at</t>
  </si>
  <si>
    <t>ANP32B</t>
  </si>
  <si>
    <t>11736275_x_at</t>
  </si>
  <si>
    <t>CEL</t>
  </si>
  <si>
    <t>11763906_at</t>
  </si>
  <si>
    <t>CCT6A /// CCT6P1 /// CCT6P3 /// SNORA22</t>
  </si>
  <si>
    <t>11726444_a_at</t>
  </si>
  <si>
    <t>SAMD13</t>
  </si>
  <si>
    <t>11741121_a_at</t>
  </si>
  <si>
    <t>ZNF700</t>
  </si>
  <si>
    <t>11741445_a_at</t>
  </si>
  <si>
    <t>PTGES2</t>
  </si>
  <si>
    <t>11735662_a_at</t>
  </si>
  <si>
    <t>P2RY2</t>
  </si>
  <si>
    <t>11756839_x_at</t>
  </si>
  <si>
    <t>ZC3HAV1</t>
  </si>
  <si>
    <t>11744122_s_at</t>
  </si>
  <si>
    <t>FAM156A /// FAM156B</t>
  </si>
  <si>
    <t>11743516_s_at</t>
  </si>
  <si>
    <t>LAMC2</t>
  </si>
  <si>
    <t>11757177_s_at</t>
  </si>
  <si>
    <t>RNF149 /// SNORD89</t>
  </si>
  <si>
    <t>11763826_x_at</t>
  </si>
  <si>
    <t>NDUFAF1</t>
  </si>
  <si>
    <t>11728868_at</t>
  </si>
  <si>
    <t>ELAVL3</t>
  </si>
  <si>
    <t>11755075_s_at</t>
  </si>
  <si>
    <t>NADSYN1</t>
  </si>
  <si>
    <t>11722629_a_at</t>
  </si>
  <si>
    <t>NGDN</t>
  </si>
  <si>
    <t>11755465_x_at</t>
  </si>
  <si>
    <t>ZNF517</t>
  </si>
  <si>
    <t>11719512_s_at</t>
  </si>
  <si>
    <t>PHC1</t>
  </si>
  <si>
    <t>11764253_s_at</t>
  </si>
  <si>
    <t>IFITM10</t>
  </si>
  <si>
    <t>11730863_at</t>
  </si>
  <si>
    <t>CTTNBP2NL</t>
  </si>
  <si>
    <t>11720422_s_at</t>
  </si>
  <si>
    <t>AFF4</t>
  </si>
  <si>
    <t>11754633_x_at</t>
  </si>
  <si>
    <t>PPP1CA</t>
  </si>
  <si>
    <t>11718522_a_at</t>
  </si>
  <si>
    <t>SMG7</t>
  </si>
  <si>
    <t>11739197_a_at</t>
  </si>
  <si>
    <t>PCGF3</t>
  </si>
  <si>
    <t>11746692_a_at</t>
  </si>
  <si>
    <t>BAZ1A</t>
  </si>
  <si>
    <t>11762797_a_at</t>
  </si>
  <si>
    <t>SMARCB1</t>
  </si>
  <si>
    <t>11756288_a_at</t>
  </si>
  <si>
    <t>NRDE2</t>
  </si>
  <si>
    <t>11737947_s_at</t>
  </si>
  <si>
    <t>CSNK2B /// LY6G5B</t>
  </si>
  <si>
    <t>11739353_a_at</t>
  </si>
  <si>
    <t>CHDH</t>
  </si>
  <si>
    <t>11755198_s_at</t>
  </si>
  <si>
    <t>SNAI3</t>
  </si>
  <si>
    <t>11744861_a_at</t>
  </si>
  <si>
    <t>DHRS7</t>
  </si>
  <si>
    <t>11723424_at</t>
  </si>
  <si>
    <t>IFNAR1</t>
  </si>
  <si>
    <t>11733691_a_at</t>
  </si>
  <si>
    <t>SIGLEC7</t>
  </si>
  <si>
    <t>11753621_a_at</t>
  </si>
  <si>
    <t>SNX20</t>
  </si>
  <si>
    <t>11744056_at</t>
  </si>
  <si>
    <t>MNT</t>
  </si>
  <si>
    <t>11744246_at</t>
  </si>
  <si>
    <t>KCNE2</t>
  </si>
  <si>
    <t>11724391_at</t>
  </si>
  <si>
    <t>ASPHD2</t>
  </si>
  <si>
    <t>11763602_a_at</t>
  </si>
  <si>
    <t>ZNF839</t>
  </si>
  <si>
    <t>11754903_a_at</t>
  </si>
  <si>
    <t>RGS11</t>
  </si>
  <si>
    <t>11717818_at</t>
  </si>
  <si>
    <t>TNRC6A</t>
  </si>
  <si>
    <t>11738292_x_at</t>
  </si>
  <si>
    <t>VPS50</t>
  </si>
  <si>
    <t>11738438_at</t>
  </si>
  <si>
    <t>HIST1H1B</t>
  </si>
  <si>
    <t>11750934_a_at</t>
  </si>
  <si>
    <t>LOC100499484 /// LOC100499484-C9ORF174</t>
  </si>
  <si>
    <t>11718389_a_at</t>
  </si>
  <si>
    <t>TRIM26</t>
  </si>
  <si>
    <t>11751023_a_at</t>
  </si>
  <si>
    <t>ALG6</t>
  </si>
  <si>
    <t>11724430_a_at</t>
  </si>
  <si>
    <t>RCAN3</t>
  </si>
  <si>
    <t>11746581_a_at</t>
  </si>
  <si>
    <t>PCCA</t>
  </si>
  <si>
    <t>11728466_a_at</t>
  </si>
  <si>
    <t>GLDC</t>
  </si>
  <si>
    <t>11757024_s_at</t>
  </si>
  <si>
    <t>RNASEK /// RNASEK-C17orf49</t>
  </si>
  <si>
    <t>11719388_x_at</t>
  </si>
  <si>
    <t>MAFK</t>
  </si>
  <si>
    <t>11752793_x_at</t>
  </si>
  <si>
    <t>TACC1</t>
  </si>
  <si>
    <t>11753311_a_at</t>
  </si>
  <si>
    <t>CARNMT1</t>
  </si>
  <si>
    <t>11740089_x_at</t>
  </si>
  <si>
    <t>PIK3IP1</t>
  </si>
  <si>
    <t>11760184_at</t>
  </si>
  <si>
    <t>KIZ</t>
  </si>
  <si>
    <t>11744962_a_at</t>
  </si>
  <si>
    <t>ART5</t>
  </si>
  <si>
    <t>11748729_s_at</t>
  </si>
  <si>
    <t>CDC14B /// CDC14C</t>
  </si>
  <si>
    <t>11750638_a_at</t>
  </si>
  <si>
    <t>SF3A1</t>
  </si>
  <si>
    <t>11755168_x_at</t>
  </si>
  <si>
    <t>CENPL</t>
  </si>
  <si>
    <t>11760995_a_at</t>
  </si>
  <si>
    <t>WRB</t>
  </si>
  <si>
    <t>11716299_a_at</t>
  </si>
  <si>
    <t>ITGAV</t>
  </si>
  <si>
    <t>11761713_at</t>
  </si>
  <si>
    <t>TCTE1</t>
  </si>
  <si>
    <t>11747421_a_at</t>
  </si>
  <si>
    <t>TG</t>
  </si>
  <si>
    <t>11717823_s_at</t>
  </si>
  <si>
    <t>TNFAIP2</t>
  </si>
  <si>
    <t>11759739_x_at</t>
  </si>
  <si>
    <t>SNHG11</t>
  </si>
  <si>
    <t>11724327_a_at</t>
  </si>
  <si>
    <t>FASTKD3</t>
  </si>
  <si>
    <t>11748910_a_at</t>
  </si>
  <si>
    <t>LOC100129518 /// SOD2</t>
  </si>
  <si>
    <t>11747823_a_at</t>
  </si>
  <si>
    <t>NUP85</t>
  </si>
  <si>
    <t>11733652_at</t>
  </si>
  <si>
    <t>TMEM225</t>
  </si>
  <si>
    <t>11763159_at</t>
  </si>
  <si>
    <t>OR6C4 /// TRAJ41</t>
  </si>
  <si>
    <t>11735815_at</t>
  </si>
  <si>
    <t>VWC2</t>
  </si>
  <si>
    <t>11759420_at</t>
  </si>
  <si>
    <t>DOPEY1</t>
  </si>
  <si>
    <t>11735664_s_at</t>
  </si>
  <si>
    <t>SFTPA2</t>
  </si>
  <si>
    <t>11743067_at</t>
  </si>
  <si>
    <t>SIAH2</t>
  </si>
  <si>
    <t>11727938_s_at</t>
  </si>
  <si>
    <t>SEMA3B</t>
  </si>
  <si>
    <t>11735859_at</t>
  </si>
  <si>
    <t>TAS2R7</t>
  </si>
  <si>
    <t>11757363_x_at</t>
  </si>
  <si>
    <t>RPS15A</t>
  </si>
  <si>
    <t>11759145_s_at</t>
  </si>
  <si>
    <t>IL1RL1</t>
  </si>
  <si>
    <t>11715242_s_at</t>
  </si>
  <si>
    <t>LCE3D</t>
  </si>
  <si>
    <t>11753013_a_at</t>
  </si>
  <si>
    <t>AFAP1L1</t>
  </si>
  <si>
    <t>11718348_a_at</t>
  </si>
  <si>
    <t>TUSC2</t>
  </si>
  <si>
    <t>11742103_a_at</t>
  </si>
  <si>
    <t>TLE2</t>
  </si>
  <si>
    <t>11750002_a_at</t>
  </si>
  <si>
    <t>RAB2A</t>
  </si>
  <si>
    <t>11756585_a_at</t>
  </si>
  <si>
    <t>AQP3</t>
  </si>
  <si>
    <t>11715240_at</t>
  </si>
  <si>
    <t>ZNF184</t>
  </si>
  <si>
    <t>11721301_a_at</t>
  </si>
  <si>
    <t>RAB4A</t>
  </si>
  <si>
    <t>11725805_a_at</t>
  </si>
  <si>
    <t>ZNF606</t>
  </si>
  <si>
    <t>11758849_at</t>
  </si>
  <si>
    <t>NUP214</t>
  </si>
  <si>
    <t>11756136_a_at</t>
  </si>
  <si>
    <t>PLGRKT</t>
  </si>
  <si>
    <t>11739600_s_at</t>
  </si>
  <si>
    <t>AASS</t>
  </si>
  <si>
    <t>11725571_at</t>
  </si>
  <si>
    <t>TAOK2</t>
  </si>
  <si>
    <t>11755103_a_at</t>
  </si>
  <si>
    <t>CDA</t>
  </si>
  <si>
    <t>11742766_a_at</t>
  </si>
  <si>
    <t>DENND5A</t>
  </si>
  <si>
    <t>11746878_s_at</t>
  </si>
  <si>
    <t>ID2</t>
  </si>
  <si>
    <t>11751305_a_at</t>
  </si>
  <si>
    <t>B4GAT1</t>
  </si>
  <si>
    <t>11753619_s_at</t>
  </si>
  <si>
    <t>EIF5A /// EIF5AL1</t>
  </si>
  <si>
    <t>11733234_at</t>
  </si>
  <si>
    <t>PTGER1</t>
  </si>
  <si>
    <t>11758379_s_at</t>
  </si>
  <si>
    <t>SLC25A46</t>
  </si>
  <si>
    <t>11741941_at</t>
  </si>
  <si>
    <t>GML</t>
  </si>
  <si>
    <t>11727778_a_at</t>
  </si>
  <si>
    <t>GNAI3</t>
  </si>
  <si>
    <t>11717686_a_at</t>
  </si>
  <si>
    <t>JAK1</t>
  </si>
  <si>
    <t>11747748_a_at</t>
  </si>
  <si>
    <t>ETV1</t>
  </si>
  <si>
    <t>11749391_x_at</t>
  </si>
  <si>
    <t>QPRT</t>
  </si>
  <si>
    <t>11720695_at</t>
  </si>
  <si>
    <t>C1orf54</t>
  </si>
  <si>
    <t>11739260_a_at</t>
  </si>
  <si>
    <t>YIPF6</t>
  </si>
  <si>
    <t>11756960_a_at</t>
  </si>
  <si>
    <t>ZC3HC1</t>
  </si>
  <si>
    <t>11722895_a_at</t>
  </si>
  <si>
    <t>PIK3C2A</t>
  </si>
  <si>
    <t>11756219_a_at</t>
  </si>
  <si>
    <t>FGL1</t>
  </si>
  <si>
    <t>11740927_at</t>
  </si>
  <si>
    <t>C14orf177</t>
  </si>
  <si>
    <t>11740829_at</t>
  </si>
  <si>
    <t>SYDE2</t>
  </si>
  <si>
    <t>11740146_a_at</t>
  </si>
  <si>
    <t>TRMT10A</t>
  </si>
  <si>
    <t>11744213_a_at</t>
  </si>
  <si>
    <t>TRAFD1</t>
  </si>
  <si>
    <t>11726220_at</t>
  </si>
  <si>
    <t>SYPL2</t>
  </si>
  <si>
    <t>11739557_a_at</t>
  </si>
  <si>
    <t>VAMP5</t>
  </si>
  <si>
    <t>11734617_x_at</t>
  </si>
  <si>
    <t>HCG9</t>
  </si>
  <si>
    <t>11746308_a_at</t>
  </si>
  <si>
    <t>LINC00494</t>
  </si>
  <si>
    <t>11733692_a_at</t>
  </si>
  <si>
    <t>TSSK4</t>
  </si>
  <si>
    <t>11716178_s_at</t>
  </si>
  <si>
    <t>C5orf15</t>
  </si>
  <si>
    <t>11733270_at</t>
  </si>
  <si>
    <t>NAT8L</t>
  </si>
  <si>
    <t>11734265_at</t>
  </si>
  <si>
    <t>PHOX2B</t>
  </si>
  <si>
    <t>11722227_a_at</t>
  </si>
  <si>
    <t>DNAJC30</t>
  </si>
  <si>
    <t>11716735_s_at</t>
  </si>
  <si>
    <t>RNF185</t>
  </si>
  <si>
    <t>11723885_at</t>
  </si>
  <si>
    <t>NATD1</t>
  </si>
  <si>
    <t>11738160_at</t>
  </si>
  <si>
    <t>NANOS2</t>
  </si>
  <si>
    <t>200014_PM_s_at</t>
  </si>
  <si>
    <t>HNRNPC</t>
  </si>
  <si>
    <t>11754175_x_at</t>
  </si>
  <si>
    <t>IGHV3-13</t>
  </si>
  <si>
    <t>11734244_a_at</t>
  </si>
  <si>
    <t>ATG10</t>
  </si>
  <si>
    <t>11740066_a_at</t>
  </si>
  <si>
    <t>ERCC6</t>
  </si>
  <si>
    <t>11734643_a_at</t>
  </si>
  <si>
    <t>PLA2G4F</t>
  </si>
  <si>
    <t>11729537_at</t>
  </si>
  <si>
    <t>PEX11G</t>
  </si>
  <si>
    <t>11722037_at</t>
  </si>
  <si>
    <t>CRYBA2</t>
  </si>
  <si>
    <t>11756520_x_at</t>
  </si>
  <si>
    <t>AKR7A2</t>
  </si>
  <si>
    <t>11731591_a_at</t>
  </si>
  <si>
    <t>NOC4L</t>
  </si>
  <si>
    <t>11746948_a_at</t>
  </si>
  <si>
    <t>HNRNPDL</t>
  </si>
  <si>
    <t>11763449_a_at</t>
  </si>
  <si>
    <t>ZBTB20</t>
  </si>
  <si>
    <t>11740865_at</t>
  </si>
  <si>
    <t>CLEC9A</t>
  </si>
  <si>
    <t>11725452_at</t>
  </si>
  <si>
    <t>MCUR1</t>
  </si>
  <si>
    <t>11757141_s_at</t>
  </si>
  <si>
    <t>SNORA25 /// SNORA8 /// TAF1D</t>
  </si>
  <si>
    <t>11743014_a_at</t>
  </si>
  <si>
    <t>DIP2C</t>
  </si>
  <si>
    <t>11749295_a_at</t>
  </si>
  <si>
    <t>GPR161</t>
  </si>
  <si>
    <t>11735784_at</t>
  </si>
  <si>
    <t>NPY2R</t>
  </si>
  <si>
    <t>11724980_s_at</t>
  </si>
  <si>
    <t>PCGF6</t>
  </si>
  <si>
    <t>11749771_a_at</t>
  </si>
  <si>
    <t>CAMK2B</t>
  </si>
  <si>
    <t>11735448_at</t>
  </si>
  <si>
    <t>THAP3</t>
  </si>
  <si>
    <t>11715159_at</t>
  </si>
  <si>
    <t>SFT2D1</t>
  </si>
  <si>
    <t>11733353_at</t>
  </si>
  <si>
    <t>CRTAM</t>
  </si>
  <si>
    <t>11723267_a_at</t>
  </si>
  <si>
    <t>KPNA6</t>
  </si>
  <si>
    <t>11722379_at</t>
  </si>
  <si>
    <t>GNG11</t>
  </si>
  <si>
    <t>11737713_a_at</t>
  </si>
  <si>
    <t>SIGLEC11</t>
  </si>
  <si>
    <t>11750013_x_at</t>
  </si>
  <si>
    <t>CSNK1D</t>
  </si>
  <si>
    <t>11753954_x_at</t>
  </si>
  <si>
    <t>VPS26A</t>
  </si>
  <si>
    <t>11718571_at</t>
  </si>
  <si>
    <t>NT5DC3</t>
  </si>
  <si>
    <t>11747789_a_at</t>
  </si>
  <si>
    <t>ZNF394</t>
  </si>
  <si>
    <t>11743510_at</t>
  </si>
  <si>
    <t>UFL1</t>
  </si>
  <si>
    <t>11728278_at</t>
  </si>
  <si>
    <t>CASP6 /// PLA2G12A</t>
  </si>
  <si>
    <t>11754810_a_at</t>
  </si>
  <si>
    <t>ITGB5</t>
  </si>
  <si>
    <t>11757378_s_at</t>
  </si>
  <si>
    <t>RMDN3</t>
  </si>
  <si>
    <t>11730574_s_at</t>
  </si>
  <si>
    <t>ZNF470</t>
  </si>
  <si>
    <t>11763844_s_at</t>
  </si>
  <si>
    <t>UBXN6</t>
  </si>
  <si>
    <t>11732121_a_at</t>
  </si>
  <si>
    <t>PMPCB</t>
  </si>
  <si>
    <t>11718296_a_at</t>
  </si>
  <si>
    <t>SEMA4B</t>
  </si>
  <si>
    <t>11743746_a_at</t>
  </si>
  <si>
    <t>PHKA1</t>
  </si>
  <si>
    <t>11748607_a_at</t>
  </si>
  <si>
    <t>ARHGEF11</t>
  </si>
  <si>
    <t>11744567_a_at</t>
  </si>
  <si>
    <t>CD72</t>
  </si>
  <si>
    <t>11745106_x_at</t>
  </si>
  <si>
    <t>MEIS3</t>
  </si>
  <si>
    <t>11723847_a_at</t>
  </si>
  <si>
    <t>ATP11C</t>
  </si>
  <si>
    <t>11720196_at</t>
  </si>
  <si>
    <t>CIPC</t>
  </si>
  <si>
    <t>11736440_at</t>
  </si>
  <si>
    <t>INF2</t>
  </si>
  <si>
    <t>11754331_a_at</t>
  </si>
  <si>
    <t>SYDE1</t>
  </si>
  <si>
    <t>11741579_a_at</t>
  </si>
  <si>
    <t>SLC30A2</t>
  </si>
  <si>
    <t>11757768_s_at</t>
  </si>
  <si>
    <t>AK3</t>
  </si>
  <si>
    <t>11747566_a_at</t>
  </si>
  <si>
    <t>UBXN11</t>
  </si>
  <si>
    <t>11748938_a_at</t>
  </si>
  <si>
    <t>SLC37A4</t>
  </si>
  <si>
    <t>11722378_x_at</t>
  </si>
  <si>
    <t>PNPO</t>
  </si>
  <si>
    <t>11717347_s_at</t>
  </si>
  <si>
    <t>ADD3</t>
  </si>
  <si>
    <t>11730171_a_at</t>
  </si>
  <si>
    <t>AKAP8L</t>
  </si>
  <si>
    <t>11732417_at</t>
  </si>
  <si>
    <t>FAM105A</t>
  </si>
  <si>
    <t>11720231_s_at</t>
  </si>
  <si>
    <t>TES</t>
  </si>
  <si>
    <t>11754327_x_at</t>
  </si>
  <si>
    <t>TBC1D10A</t>
  </si>
  <si>
    <t>11745108_a_at</t>
  </si>
  <si>
    <t>MYT1</t>
  </si>
  <si>
    <t>11734925_s_at</t>
  </si>
  <si>
    <t>ZDHHC15</t>
  </si>
  <si>
    <t>11743098_a_at</t>
  </si>
  <si>
    <t>TARSL2</t>
  </si>
  <si>
    <t>11750272_a_at</t>
  </si>
  <si>
    <t>LARS</t>
  </si>
  <si>
    <t>11718959_a_at</t>
  </si>
  <si>
    <t>FAM160A2</t>
  </si>
  <si>
    <t>11716926_a_at</t>
  </si>
  <si>
    <t>EXOC3</t>
  </si>
  <si>
    <t>11755383_a_at</t>
  </si>
  <si>
    <t>SEC24C</t>
  </si>
  <si>
    <t>11750707_a_at</t>
  </si>
  <si>
    <t>GLP1R</t>
  </si>
  <si>
    <t>11741715_x_at</t>
  </si>
  <si>
    <t>POTEG /// POTEM</t>
  </si>
  <si>
    <t>11741563_a_at</t>
  </si>
  <si>
    <t>AMBRA1</t>
  </si>
  <si>
    <t>11751300_a_at</t>
  </si>
  <si>
    <t>CASQ1</t>
  </si>
  <si>
    <t>11750831_a_at</t>
  </si>
  <si>
    <t>ZNF571</t>
  </si>
  <si>
    <t>11721669_a_at</t>
  </si>
  <si>
    <t>KLHDC4 /// LOC105371397</t>
  </si>
  <si>
    <t>11757080_s_at</t>
  </si>
  <si>
    <t>RPS29</t>
  </si>
  <si>
    <t>200092_PM_s_at</t>
  </si>
  <si>
    <t>RPL37</t>
  </si>
  <si>
    <t>11752602_a_at</t>
  </si>
  <si>
    <t>TBC1D17</t>
  </si>
  <si>
    <t>11722823_a_at</t>
  </si>
  <si>
    <t>SKP1</t>
  </si>
  <si>
    <t>11732646_a_at</t>
  </si>
  <si>
    <t>GUCY2C</t>
  </si>
  <si>
    <t>11728991_a_at</t>
  </si>
  <si>
    <t>IGDCC4</t>
  </si>
  <si>
    <t>11746451_a_at</t>
  </si>
  <si>
    <t>COG5</t>
  </si>
  <si>
    <t>11729896_at</t>
  </si>
  <si>
    <t>C11orf87</t>
  </si>
  <si>
    <t>11745973_a_at</t>
  </si>
  <si>
    <t>DLG5</t>
  </si>
  <si>
    <t>11744113_s_at</t>
  </si>
  <si>
    <t>COQ5</t>
  </si>
  <si>
    <t>11730963_a_at</t>
  </si>
  <si>
    <t>LOC145783 /// ZNF280D</t>
  </si>
  <si>
    <t>11755477_a_at</t>
  </si>
  <si>
    <t>METAP2</t>
  </si>
  <si>
    <t>11735699_x_at</t>
  </si>
  <si>
    <t>STK11</t>
  </si>
  <si>
    <t>11717595_s_at</t>
  </si>
  <si>
    <t>ELF3</t>
  </si>
  <si>
    <t>11752263_a_at</t>
  </si>
  <si>
    <t>FHAD1</t>
  </si>
  <si>
    <t>11717342_a_at</t>
  </si>
  <si>
    <t>SUPT4H1</t>
  </si>
  <si>
    <t>11715863_x_at</t>
  </si>
  <si>
    <t>DDAH2</t>
  </si>
  <si>
    <t>11743359_x_at</t>
  </si>
  <si>
    <t>PLEKHG5</t>
  </si>
  <si>
    <t>11723635_s_at</t>
  </si>
  <si>
    <t>MMP3</t>
  </si>
  <si>
    <t>11764140_s_at</t>
  </si>
  <si>
    <t>ZDHHC11</t>
  </si>
  <si>
    <t>11733976_at</t>
  </si>
  <si>
    <t>HAUS5</t>
  </si>
  <si>
    <t>11755934_x_at</t>
  </si>
  <si>
    <t>FGB</t>
  </si>
  <si>
    <t>11754122_x_at</t>
  </si>
  <si>
    <t>DBI</t>
  </si>
  <si>
    <t>11737912_s_at</t>
  </si>
  <si>
    <t>TM2D3</t>
  </si>
  <si>
    <t>11721841_at</t>
  </si>
  <si>
    <t>GLIPR1</t>
  </si>
  <si>
    <t>11741907_x_at</t>
  </si>
  <si>
    <t>DRGX</t>
  </si>
  <si>
    <t>11723603_a_at</t>
  </si>
  <si>
    <t>C14orf79</t>
  </si>
  <si>
    <t>11727217_a_at</t>
  </si>
  <si>
    <t>CETP</t>
  </si>
  <si>
    <t>11729995_a_at</t>
  </si>
  <si>
    <t>GDF10</t>
  </si>
  <si>
    <t>11723457_a_at</t>
  </si>
  <si>
    <t>MON1A</t>
  </si>
  <si>
    <t>11740303_a_at</t>
  </si>
  <si>
    <t>APITD1</t>
  </si>
  <si>
    <t>11734444_at</t>
  </si>
  <si>
    <t>AARD</t>
  </si>
  <si>
    <t>11731221_at</t>
  </si>
  <si>
    <t>MICU3</t>
  </si>
  <si>
    <t>11716671_x_at</t>
  </si>
  <si>
    <t>PIGY /// PYURF</t>
  </si>
  <si>
    <t>11756116_a_at</t>
  </si>
  <si>
    <t>TAF1</t>
  </si>
  <si>
    <t>11758914_at</t>
  </si>
  <si>
    <t>YY1</t>
  </si>
  <si>
    <t>11723631_a_at</t>
  </si>
  <si>
    <t>NKIRAS2</t>
  </si>
  <si>
    <t>11730966_at</t>
  </si>
  <si>
    <t>MAPK11</t>
  </si>
  <si>
    <t>11759214_s_at</t>
  </si>
  <si>
    <t>RBM43</t>
  </si>
  <si>
    <t>11726110_a_at</t>
  </si>
  <si>
    <t>FBXL19</t>
  </si>
  <si>
    <t>11756259_s_at</t>
  </si>
  <si>
    <t>NFATC1</t>
  </si>
  <si>
    <t>11735110_at</t>
  </si>
  <si>
    <t>FBXO3</t>
  </si>
  <si>
    <t>11752874_a_at</t>
  </si>
  <si>
    <t>B4GALNT1</t>
  </si>
  <si>
    <t>11745502_s_at</t>
  </si>
  <si>
    <t>GALNT9</t>
  </si>
  <si>
    <t>11730048_at</t>
  </si>
  <si>
    <t>SLITRK5</t>
  </si>
  <si>
    <t>11744980_a_at</t>
  </si>
  <si>
    <t>TMEM185A</t>
  </si>
  <si>
    <t>11752498_a_at</t>
  </si>
  <si>
    <t>NUP54</t>
  </si>
  <si>
    <t>11719553_s_at</t>
  </si>
  <si>
    <t>C2CD2L</t>
  </si>
  <si>
    <t>11725284_a_at</t>
  </si>
  <si>
    <t>ZFP90</t>
  </si>
  <si>
    <t>11737806_a_at</t>
  </si>
  <si>
    <t>PIWIL2</t>
  </si>
  <si>
    <t>11719216_a_at</t>
  </si>
  <si>
    <t>TDRD7</t>
  </si>
  <si>
    <t>11742306_at</t>
  </si>
  <si>
    <t>SULT1C3</t>
  </si>
  <si>
    <t>11741934_a_at</t>
  </si>
  <si>
    <t>IL25</t>
  </si>
  <si>
    <t>11732669_x_at</t>
  </si>
  <si>
    <t>CORT</t>
  </si>
  <si>
    <t>11753899_a_at</t>
  </si>
  <si>
    <t>DLEU1</t>
  </si>
  <si>
    <t>11721729_a_at</t>
  </si>
  <si>
    <t>ADGRB2</t>
  </si>
  <si>
    <t>11727844_a_at</t>
  </si>
  <si>
    <t>KRT81</t>
  </si>
  <si>
    <t>11724030_at</t>
  </si>
  <si>
    <t>HIC2</t>
  </si>
  <si>
    <t>11716758_x_at</t>
  </si>
  <si>
    <t>DHX30</t>
  </si>
  <si>
    <t>11745022_a_at</t>
  </si>
  <si>
    <t>TRMT2B</t>
  </si>
  <si>
    <t>11761645_at</t>
  </si>
  <si>
    <t>CASC5</t>
  </si>
  <si>
    <t>11752592_a_at</t>
  </si>
  <si>
    <t>CEP170</t>
  </si>
  <si>
    <t>11743554_x_at</t>
  </si>
  <si>
    <t>KIN</t>
  </si>
  <si>
    <t>11724795_at</t>
  </si>
  <si>
    <t>ZG16B</t>
  </si>
  <si>
    <t>11755696_a_at</t>
  </si>
  <si>
    <t>PRDM11</t>
  </si>
  <si>
    <t>11734733_a_at</t>
  </si>
  <si>
    <t>SLC13A3</t>
  </si>
  <si>
    <t>11727538_at</t>
  </si>
  <si>
    <t>NME5</t>
  </si>
  <si>
    <t>11752591_a_at</t>
  </si>
  <si>
    <t>CIT</t>
  </si>
  <si>
    <t>11736522_a_at</t>
  </si>
  <si>
    <t>TNNT1</t>
  </si>
  <si>
    <t>11725947_at</t>
  </si>
  <si>
    <t>MPP2</t>
  </si>
  <si>
    <t>11748813_a_at</t>
  </si>
  <si>
    <t>TRIP12</t>
  </si>
  <si>
    <t>11740589_s_at</t>
  </si>
  <si>
    <t>RYK</t>
  </si>
  <si>
    <t>11715450_at</t>
  </si>
  <si>
    <t>RPL10</t>
  </si>
  <si>
    <t>11759826_x_at</t>
  </si>
  <si>
    <t>GPNMB</t>
  </si>
  <si>
    <t>11729626_a_at</t>
  </si>
  <si>
    <t>DCAF7</t>
  </si>
  <si>
    <t>11734763_at</t>
  </si>
  <si>
    <t>HIP1</t>
  </si>
  <si>
    <t>11737140_x_at</t>
  </si>
  <si>
    <t>MURC</t>
  </si>
  <si>
    <t>11720899_a_at</t>
  </si>
  <si>
    <t>GRAMD1C</t>
  </si>
  <si>
    <t>11732702_a_at</t>
  </si>
  <si>
    <t>CITED1</t>
  </si>
  <si>
    <t>11762551_x_at</t>
  </si>
  <si>
    <t>IYD</t>
  </si>
  <si>
    <t>11729476_x_at</t>
  </si>
  <si>
    <t>GGN</t>
  </si>
  <si>
    <t>11737795_a_at</t>
  </si>
  <si>
    <t>KIAA1524</t>
  </si>
  <si>
    <t>11728644_a_at</t>
  </si>
  <si>
    <t>MLC1</t>
  </si>
  <si>
    <t>11756812_a_at</t>
  </si>
  <si>
    <t>ACBD4</t>
  </si>
  <si>
    <t>11764058_at</t>
  </si>
  <si>
    <t>PRNP</t>
  </si>
  <si>
    <t>11724416_at</t>
  </si>
  <si>
    <t>DISP1</t>
  </si>
  <si>
    <t>11751568_a_at</t>
  </si>
  <si>
    <t>HSD17B1</t>
  </si>
  <si>
    <t>11726896_a_at</t>
  </si>
  <si>
    <t>IRAK3</t>
  </si>
  <si>
    <t>11724597_a_at</t>
  </si>
  <si>
    <t>KIFC2</t>
  </si>
  <si>
    <t>11761218_x_at</t>
  </si>
  <si>
    <t>CORO1B</t>
  </si>
  <si>
    <t>11715579_a_at</t>
  </si>
  <si>
    <t>VKORC1</t>
  </si>
  <si>
    <t>11751184_a_at</t>
  </si>
  <si>
    <t>HEATR9</t>
  </si>
  <si>
    <t>11721532_x_at</t>
  </si>
  <si>
    <t>EIF4G3</t>
  </si>
  <si>
    <t>11736924_a_at</t>
  </si>
  <si>
    <t>DLGAP1</t>
  </si>
  <si>
    <t>11756901_a_at</t>
  </si>
  <si>
    <t>MASP1</t>
  </si>
  <si>
    <t>11742696_s_at</t>
  </si>
  <si>
    <t>WAC</t>
  </si>
  <si>
    <t>11725405_a_at</t>
  </si>
  <si>
    <t>GMPR2</t>
  </si>
  <si>
    <t>11756515_s_at</t>
  </si>
  <si>
    <t>EXOSC1</t>
  </si>
  <si>
    <t>11730485_at</t>
  </si>
  <si>
    <t>CAPNS2</t>
  </si>
  <si>
    <t>11719732_at</t>
  </si>
  <si>
    <t>TIGAR</t>
  </si>
  <si>
    <t>11752750_a_at</t>
  </si>
  <si>
    <t>LCA5</t>
  </si>
  <si>
    <t>11734162_a_at</t>
  </si>
  <si>
    <t>TFEC</t>
  </si>
  <si>
    <t>11722342_a_at</t>
  </si>
  <si>
    <t>PIEZO2</t>
  </si>
  <si>
    <t>11761101_at</t>
  </si>
  <si>
    <t>FCAR</t>
  </si>
  <si>
    <t>11730122_at</t>
  </si>
  <si>
    <t>TACR1</t>
  </si>
  <si>
    <t>11740787_a_at</t>
  </si>
  <si>
    <t>FBXO28</t>
  </si>
  <si>
    <t>11751767_a_at</t>
  </si>
  <si>
    <t>CKM</t>
  </si>
  <si>
    <t>11751324_x_at</t>
  </si>
  <si>
    <t>HARS</t>
  </si>
  <si>
    <t>11733423_x_at</t>
  </si>
  <si>
    <t>CCBE1</t>
  </si>
  <si>
    <t>11763274_a_at</t>
  </si>
  <si>
    <t>SIPA1L1</t>
  </si>
  <si>
    <t>11722754_a_at</t>
  </si>
  <si>
    <t>SHPRH</t>
  </si>
  <si>
    <t>11723147_a_at</t>
  </si>
  <si>
    <t>NAV3</t>
  </si>
  <si>
    <t>11719665_a_at</t>
  </si>
  <si>
    <t>GFM1</t>
  </si>
  <si>
    <t>11736241_a_at</t>
  </si>
  <si>
    <t>ORMDL2</t>
  </si>
  <si>
    <t>11746430_a_at</t>
  </si>
  <si>
    <t>SLC16A7</t>
  </si>
  <si>
    <t>11757493_s_at</t>
  </si>
  <si>
    <t>HTN3</t>
  </si>
  <si>
    <t>11753119_x_at</t>
  </si>
  <si>
    <t>CMTM5</t>
  </si>
  <si>
    <t>11749683_a_at</t>
  </si>
  <si>
    <t>COL4A3BP</t>
  </si>
  <si>
    <t>11736446_x_at</t>
  </si>
  <si>
    <t>PDCD7</t>
  </si>
  <si>
    <t>11738745_at</t>
  </si>
  <si>
    <t>OR1M1</t>
  </si>
  <si>
    <t>11716068_a_at</t>
  </si>
  <si>
    <t>VAMP2</t>
  </si>
  <si>
    <t>11730437_a_at</t>
  </si>
  <si>
    <t>PPIL3</t>
  </si>
  <si>
    <t>11720465_a_at</t>
  </si>
  <si>
    <t>SKIV2L2</t>
  </si>
  <si>
    <t>11719224_s_at</t>
  </si>
  <si>
    <t>COQ10A</t>
  </si>
  <si>
    <t>11762542_a_at</t>
  </si>
  <si>
    <t>TMPRSS13</t>
  </si>
  <si>
    <t>11739241_a_at</t>
  </si>
  <si>
    <t>NEMF</t>
  </si>
  <si>
    <t>11726285_a_at</t>
  </si>
  <si>
    <t>IGHMBP2</t>
  </si>
  <si>
    <t>11716417_a_at</t>
  </si>
  <si>
    <t>UNG</t>
  </si>
  <si>
    <t>11756816_a_at</t>
  </si>
  <si>
    <t>EPS8L3</t>
  </si>
  <si>
    <t>11754316_a_at</t>
  </si>
  <si>
    <t>PIK3R3</t>
  </si>
  <si>
    <t>11759049_at</t>
  </si>
  <si>
    <t>ACSS3</t>
  </si>
  <si>
    <t>11717025_s_at</t>
  </si>
  <si>
    <t>CXCL5 /// GLYR1</t>
  </si>
  <si>
    <t>11729424_s_at</t>
  </si>
  <si>
    <t>CCRL2</t>
  </si>
  <si>
    <t>11729204_a_at</t>
  </si>
  <si>
    <t>DTNA</t>
  </si>
  <si>
    <t>11738900_x_at</t>
  </si>
  <si>
    <t>RPL3</t>
  </si>
  <si>
    <t>11750098_a_at</t>
  </si>
  <si>
    <t>JAK3</t>
  </si>
  <si>
    <t>11752228_a_at</t>
  </si>
  <si>
    <t>MAP3K12</t>
  </si>
  <si>
    <t>11761349_x_at</t>
  </si>
  <si>
    <t>TPM1</t>
  </si>
  <si>
    <t>11726275_a_at</t>
  </si>
  <si>
    <t>ATG101</t>
  </si>
  <si>
    <t>11752062_a_at</t>
  </si>
  <si>
    <t>SUN2</t>
  </si>
  <si>
    <t>11754960_a_at</t>
  </si>
  <si>
    <t>PRRT2</t>
  </si>
  <si>
    <t>11728824_s_at</t>
  </si>
  <si>
    <t>SLC25A3</t>
  </si>
  <si>
    <t>11744223_x_at</t>
  </si>
  <si>
    <t>ATP5D</t>
  </si>
  <si>
    <t>11729633_x_at</t>
  </si>
  <si>
    <t>YBX3</t>
  </si>
  <si>
    <t>11729557_s_at</t>
  </si>
  <si>
    <t>EYA2</t>
  </si>
  <si>
    <t>11745774_x_at</t>
  </si>
  <si>
    <t>AES</t>
  </si>
  <si>
    <t>11755314_x_at</t>
  </si>
  <si>
    <t>VARS2</t>
  </si>
  <si>
    <t>11751447_a_at</t>
  </si>
  <si>
    <t>NXPH1</t>
  </si>
  <si>
    <t>11753691_x_at</t>
  </si>
  <si>
    <t>RPL24</t>
  </si>
  <si>
    <t>11723326_at</t>
  </si>
  <si>
    <t>CA9</t>
  </si>
  <si>
    <t>11759488_at</t>
  </si>
  <si>
    <t>EYA3</t>
  </si>
  <si>
    <t>11736116_a_at</t>
  </si>
  <si>
    <t>FGFR1OP2</t>
  </si>
  <si>
    <t>11735193_x_at</t>
  </si>
  <si>
    <t>ADGRE2</t>
  </si>
  <si>
    <t>11717603_a_at</t>
  </si>
  <si>
    <t>SECISBP2</t>
  </si>
  <si>
    <t>11724663_at</t>
  </si>
  <si>
    <t>TMEM120B</t>
  </si>
  <si>
    <t>11746607_a_at</t>
  </si>
  <si>
    <t>UBN1</t>
  </si>
  <si>
    <t>11753351_a_at</t>
  </si>
  <si>
    <t>SHISA6</t>
  </si>
  <si>
    <t>11734778_a_at</t>
  </si>
  <si>
    <t>PCTP</t>
  </si>
  <si>
    <t>11728919_a_at</t>
  </si>
  <si>
    <t>LRRC73</t>
  </si>
  <si>
    <t>11724289_at</t>
  </si>
  <si>
    <t>TMEM256</t>
  </si>
  <si>
    <t>11745363_at</t>
  </si>
  <si>
    <t>LOC151121</t>
  </si>
  <si>
    <t>11735575_a_at</t>
  </si>
  <si>
    <t>ZNF296</t>
  </si>
  <si>
    <t>11729695_a_at</t>
  </si>
  <si>
    <t>MVD</t>
  </si>
  <si>
    <t>11744883_a_at</t>
  </si>
  <si>
    <t>LINC01547</t>
  </si>
  <si>
    <t>11741585_x_at</t>
  </si>
  <si>
    <t>DNAJC28</t>
  </si>
  <si>
    <t>11737841_a_at</t>
  </si>
  <si>
    <t>FAM214B</t>
  </si>
  <si>
    <t>11741030_a_at</t>
  </si>
  <si>
    <t>PTCD2</t>
  </si>
  <si>
    <t>11745327_a_at</t>
  </si>
  <si>
    <t>ARL13B</t>
  </si>
  <si>
    <t>11737205_a_at</t>
  </si>
  <si>
    <t>GIPR</t>
  </si>
  <si>
    <t>11722913_s_at</t>
  </si>
  <si>
    <t>USP13</t>
  </si>
  <si>
    <t>11722573_a_at</t>
  </si>
  <si>
    <t>ERAP2</t>
  </si>
  <si>
    <t>11754889_a_at</t>
  </si>
  <si>
    <t>PRIMPOL</t>
  </si>
  <si>
    <t>11754491_a_at</t>
  </si>
  <si>
    <t>C16orf46</t>
  </si>
  <si>
    <t>11725135_a_at</t>
  </si>
  <si>
    <t>VPS16</t>
  </si>
  <si>
    <t>11724713_at</t>
  </si>
  <si>
    <t>FAM212A</t>
  </si>
  <si>
    <t>11754515_a_at</t>
  </si>
  <si>
    <t>SNX13</t>
  </si>
  <si>
    <t>11717396_a_at</t>
  </si>
  <si>
    <t>CHTF8</t>
  </si>
  <si>
    <t>11724828_at</t>
  </si>
  <si>
    <t>CCL20</t>
  </si>
  <si>
    <t>11741358_a_at</t>
  </si>
  <si>
    <t>PTPN4</t>
  </si>
  <si>
    <t>11752707_a_at</t>
  </si>
  <si>
    <t>TMPRSS9</t>
  </si>
  <si>
    <t>11729554_at</t>
  </si>
  <si>
    <t>CFAP73</t>
  </si>
  <si>
    <t>11734982_a_at</t>
  </si>
  <si>
    <t>GPRASP1</t>
  </si>
  <si>
    <t>11722579_a_at</t>
  </si>
  <si>
    <t>CHMP4A</t>
  </si>
  <si>
    <t>11723681_a_at</t>
  </si>
  <si>
    <t>USP34</t>
  </si>
  <si>
    <t>11760210_s_at</t>
  </si>
  <si>
    <t>RGP1</t>
  </si>
  <si>
    <t>11748387_at</t>
  </si>
  <si>
    <t>PP13</t>
  </si>
  <si>
    <t>11759130_at</t>
  </si>
  <si>
    <t>UNC5D</t>
  </si>
  <si>
    <t>11718924_a_at</t>
  </si>
  <si>
    <t>WWP2</t>
  </si>
  <si>
    <t>11759367_a_at</t>
  </si>
  <si>
    <t>KIF18B</t>
  </si>
  <si>
    <t>11731938_a_at</t>
  </si>
  <si>
    <t>FTCD</t>
  </si>
  <si>
    <t>11741035_a_at</t>
  </si>
  <si>
    <t>RPS6KA1</t>
  </si>
  <si>
    <t>11754962_a_at</t>
  </si>
  <si>
    <t>KAZN</t>
  </si>
  <si>
    <t>11742077_at</t>
  </si>
  <si>
    <t>CHRNG</t>
  </si>
  <si>
    <t>11752288_a_at</t>
  </si>
  <si>
    <t>MVB12B</t>
  </si>
  <si>
    <t>11735576_a_at</t>
  </si>
  <si>
    <t>LETM2</t>
  </si>
  <si>
    <t>11730486_a_at</t>
  </si>
  <si>
    <t>SERPINA9</t>
  </si>
  <si>
    <t>11735216_a_at</t>
  </si>
  <si>
    <t>CHRNA5</t>
  </si>
  <si>
    <t>11715321_x_at</t>
  </si>
  <si>
    <t>KRTAP10-8</t>
  </si>
  <si>
    <t>11722322_at</t>
  </si>
  <si>
    <t>NFASC</t>
  </si>
  <si>
    <t>11750408_a_at</t>
  </si>
  <si>
    <t>ADGRE5</t>
  </si>
  <si>
    <t>11722612_x_at</t>
  </si>
  <si>
    <t>TUBGCP5</t>
  </si>
  <si>
    <t>11731536_a_at</t>
  </si>
  <si>
    <t>FHL5</t>
  </si>
  <si>
    <t>11720837_a_at</t>
  </si>
  <si>
    <t>HIRA</t>
  </si>
  <si>
    <t>11744264_a_at</t>
  </si>
  <si>
    <t>SEC11C</t>
  </si>
  <si>
    <t>11742932_at</t>
  </si>
  <si>
    <t>SAMD1</t>
  </si>
  <si>
    <t>11722386_at</t>
  </si>
  <si>
    <t>MIDN</t>
  </si>
  <si>
    <t>11716573_a_at</t>
  </si>
  <si>
    <t>KDM3A</t>
  </si>
  <si>
    <t>11757303_s_at</t>
  </si>
  <si>
    <t>BNIP3L</t>
  </si>
  <si>
    <t>11740068_at</t>
  </si>
  <si>
    <t>CCDC8</t>
  </si>
  <si>
    <t>11720218_a_at</t>
  </si>
  <si>
    <t>MAP3K3</t>
  </si>
  <si>
    <t>11761359_at</t>
  </si>
  <si>
    <t>UBE2E1</t>
  </si>
  <si>
    <t>11756935_a_at</t>
  </si>
  <si>
    <t>MYO7A</t>
  </si>
  <si>
    <t>11738303_a_at</t>
  </si>
  <si>
    <t>TMC3</t>
  </si>
  <si>
    <t>11735812_x_at</t>
  </si>
  <si>
    <t>FFAR4</t>
  </si>
  <si>
    <t>11730355_s_at</t>
  </si>
  <si>
    <t>ATRIP</t>
  </si>
  <si>
    <t>11717168_a_at</t>
  </si>
  <si>
    <t>PER1</t>
  </si>
  <si>
    <t>11727276_at</t>
  </si>
  <si>
    <t>ZNF77</t>
  </si>
  <si>
    <t>11750910_a_at</t>
  </si>
  <si>
    <t>ARHGEF4</t>
  </si>
  <si>
    <t>11743305_a_at</t>
  </si>
  <si>
    <t>SMIM7</t>
  </si>
  <si>
    <t>11721814_a_at</t>
  </si>
  <si>
    <t>VWA1</t>
  </si>
  <si>
    <t>11747390_a_at</t>
  </si>
  <si>
    <t>FBXO44</t>
  </si>
  <si>
    <t>11721378_at</t>
  </si>
  <si>
    <t>FBXL7</t>
  </si>
  <si>
    <t>11753744_a_at</t>
  </si>
  <si>
    <t>CDKN2A</t>
  </si>
  <si>
    <t>11762197_at</t>
  </si>
  <si>
    <t>TONSL-AS1</t>
  </si>
  <si>
    <t>11725451_at</t>
  </si>
  <si>
    <t>TMEM45B</t>
  </si>
  <si>
    <t>11739179_s_at</t>
  </si>
  <si>
    <t>ST6GALNAC4</t>
  </si>
  <si>
    <t>11746670_a_at</t>
  </si>
  <si>
    <t>TMEM120A</t>
  </si>
  <si>
    <t>11728109_a_at</t>
  </si>
  <si>
    <t>DNASE2B</t>
  </si>
  <si>
    <t>11753293_a_at</t>
  </si>
  <si>
    <t>BEST1</t>
  </si>
  <si>
    <t>11718698_at</t>
  </si>
  <si>
    <t>C6orf89</t>
  </si>
  <si>
    <t>11736814_at</t>
  </si>
  <si>
    <t>GIPC2</t>
  </si>
  <si>
    <t>11724562_x_at</t>
  </si>
  <si>
    <t>RHOF</t>
  </si>
  <si>
    <t>11740077_a_at</t>
  </si>
  <si>
    <t>DLG2</t>
  </si>
  <si>
    <t>11764006_a_at</t>
  </si>
  <si>
    <t>TXNL1</t>
  </si>
  <si>
    <t>11720642_a_at</t>
  </si>
  <si>
    <t>IVD</t>
  </si>
  <si>
    <t>11716841_at</t>
  </si>
  <si>
    <t>UBE4A</t>
  </si>
  <si>
    <t>11762497_at</t>
  </si>
  <si>
    <t>WISP3</t>
  </si>
  <si>
    <t>11717677_a_at</t>
  </si>
  <si>
    <t>CYFIP2</t>
  </si>
  <si>
    <t>11753314_a_at</t>
  </si>
  <si>
    <t>CEACAM21</t>
  </si>
  <si>
    <t>11741285_a_at</t>
  </si>
  <si>
    <t>ACKR4</t>
  </si>
  <si>
    <t>11730860_at</t>
  </si>
  <si>
    <t>SLC6A7</t>
  </si>
  <si>
    <t>11731429_x_at</t>
  </si>
  <si>
    <t>CYP3A4</t>
  </si>
  <si>
    <t>11728923_at</t>
  </si>
  <si>
    <t>ONECUT2</t>
  </si>
  <si>
    <t>11725981_at</t>
  </si>
  <si>
    <t>CCR7</t>
  </si>
  <si>
    <t>11729417_at</t>
  </si>
  <si>
    <t>KRT24</t>
  </si>
  <si>
    <t>11725761_at</t>
  </si>
  <si>
    <t>CNTNAP1</t>
  </si>
  <si>
    <t>11763649_x_at</t>
  </si>
  <si>
    <t>APOC1</t>
  </si>
  <si>
    <t>11737157_x_at</t>
  </si>
  <si>
    <t>TMEM241</t>
  </si>
  <si>
    <t>11763482_at</t>
  </si>
  <si>
    <t>GRK1</t>
  </si>
  <si>
    <t>11721602_a_at</t>
  </si>
  <si>
    <t>SYNPO2</t>
  </si>
  <si>
    <t>11715172_at</t>
  </si>
  <si>
    <t>DEPDC5</t>
  </si>
  <si>
    <t>11762978_x_at</t>
  </si>
  <si>
    <t>SMN1 /// SMN2</t>
  </si>
  <si>
    <t>11716921_a_at</t>
  </si>
  <si>
    <t>CLEC11A</t>
  </si>
  <si>
    <t>11730703_a_at</t>
  </si>
  <si>
    <t>LOC729966 /// PDE4C</t>
  </si>
  <si>
    <t>11723229_s_at</t>
  </si>
  <si>
    <t>PHF23</t>
  </si>
  <si>
    <t>11717697_at</t>
  </si>
  <si>
    <t>ARIH1</t>
  </si>
  <si>
    <t>11739858_a_at</t>
  </si>
  <si>
    <t>PACSIN1</t>
  </si>
  <si>
    <t>11722846_at</t>
  </si>
  <si>
    <t>UBE2R2</t>
  </si>
  <si>
    <t>11750559_x_at</t>
  </si>
  <si>
    <t>NIN</t>
  </si>
  <si>
    <t>11742917_a_at</t>
  </si>
  <si>
    <t>FCAMR</t>
  </si>
  <si>
    <t>11757929_s_at</t>
  </si>
  <si>
    <t>RALGAPA2</t>
  </si>
  <si>
    <t>11741560_s_at</t>
  </si>
  <si>
    <t>HOXA6</t>
  </si>
  <si>
    <t>11736744_x_at</t>
  </si>
  <si>
    <t>C1orf168</t>
  </si>
  <si>
    <t>11757142_s_at</t>
  </si>
  <si>
    <t>SNHG12 /// SNORA16A</t>
  </si>
  <si>
    <t>11741393_a_at</t>
  </si>
  <si>
    <t>HMBOX1</t>
  </si>
  <si>
    <t>11740894_x_at</t>
  </si>
  <si>
    <t>SPANXN2</t>
  </si>
  <si>
    <t>11723372_a_at</t>
  </si>
  <si>
    <t>DOCK11</t>
  </si>
  <si>
    <t>11739828_s_at</t>
  </si>
  <si>
    <t>CYS1</t>
  </si>
  <si>
    <t>11751833_a_at</t>
  </si>
  <si>
    <t>BCHE</t>
  </si>
  <si>
    <t>11743112_at</t>
  </si>
  <si>
    <t>S100A10</t>
  </si>
  <si>
    <t>11717114_a_at</t>
  </si>
  <si>
    <t>SUPT16H</t>
  </si>
  <si>
    <t>11740760_at</t>
  </si>
  <si>
    <t>TRPA1</t>
  </si>
  <si>
    <t>11739997_s_at</t>
  </si>
  <si>
    <t>SMARCA2</t>
  </si>
  <si>
    <t>11718530_at</t>
  </si>
  <si>
    <t>PCIF1</t>
  </si>
  <si>
    <t>11746617_a_at</t>
  </si>
  <si>
    <t>CNOT6</t>
  </si>
  <si>
    <t>11733187_a_at</t>
  </si>
  <si>
    <t>IL7R</t>
  </si>
  <si>
    <t>11724838_a_at</t>
  </si>
  <si>
    <t>NCEH1</t>
  </si>
  <si>
    <t>11742218_x_at</t>
  </si>
  <si>
    <t>SLC13A5</t>
  </si>
  <si>
    <t>11723286_a_at</t>
  </si>
  <si>
    <t>FIS1</t>
  </si>
  <si>
    <t>11724551_x_at</t>
  </si>
  <si>
    <t>TMEM55A</t>
  </si>
  <si>
    <t>11743869_a_at</t>
  </si>
  <si>
    <t>RBBP9</t>
  </si>
  <si>
    <t>11745554_a_at</t>
  </si>
  <si>
    <t>ASGR1</t>
  </si>
  <si>
    <t>11740435_at</t>
  </si>
  <si>
    <t>GRPR</t>
  </si>
  <si>
    <t>11731786_a_at</t>
  </si>
  <si>
    <t>ERC1</t>
  </si>
  <si>
    <t>11735292_at</t>
  </si>
  <si>
    <t>FAM135B</t>
  </si>
  <si>
    <t>11750923_a_at</t>
  </si>
  <si>
    <t>BCO1</t>
  </si>
  <si>
    <t>11748015_x_at</t>
  </si>
  <si>
    <t>VDAC3</t>
  </si>
  <si>
    <t>11748568_a_at</t>
  </si>
  <si>
    <t>METTL3</t>
  </si>
  <si>
    <t>11731678_s_at</t>
  </si>
  <si>
    <t>FAM20C</t>
  </si>
  <si>
    <t>11762665_x_at</t>
  </si>
  <si>
    <t>MGAT5B</t>
  </si>
  <si>
    <t>11745302_a_at</t>
  </si>
  <si>
    <t>STARD3</t>
  </si>
  <si>
    <t>11727118_a_at</t>
  </si>
  <si>
    <t>CFP</t>
  </si>
  <si>
    <t>11725357_a_at</t>
  </si>
  <si>
    <t>PRTFDC1</t>
  </si>
  <si>
    <t>11759909_x_at</t>
  </si>
  <si>
    <t>GATS</t>
  </si>
  <si>
    <t>11721798_a_at</t>
  </si>
  <si>
    <t>SUMO3</t>
  </si>
  <si>
    <t>11737349_a_at</t>
  </si>
  <si>
    <t>FGF20</t>
  </si>
  <si>
    <t>11745595_a_at</t>
  </si>
  <si>
    <t>MRI1</t>
  </si>
  <si>
    <t>11728500_a_at</t>
  </si>
  <si>
    <t>IL1R2</t>
  </si>
  <si>
    <t>11717268_a_at</t>
  </si>
  <si>
    <t>CAMK2G</t>
  </si>
  <si>
    <t>11737728_a_at</t>
  </si>
  <si>
    <t>XKR6</t>
  </si>
  <si>
    <t>11763382_a_at</t>
  </si>
  <si>
    <t>NUMB</t>
  </si>
  <si>
    <t>11715442_s_at</t>
  </si>
  <si>
    <t>CTGF</t>
  </si>
  <si>
    <t>11743611_a_at</t>
  </si>
  <si>
    <t>ZMYND11</t>
  </si>
  <si>
    <t>11736914_a_at</t>
  </si>
  <si>
    <t>FADS6</t>
  </si>
  <si>
    <t>11750640_a_at</t>
  </si>
  <si>
    <t>CLCN2</t>
  </si>
  <si>
    <t>11738830_x_at</t>
  </si>
  <si>
    <t>ADRA1A</t>
  </si>
  <si>
    <t>11740503_x_at</t>
  </si>
  <si>
    <t>APOBEC3D</t>
  </si>
  <si>
    <t>11724272_at</t>
  </si>
  <si>
    <t>HLF</t>
  </si>
  <si>
    <t>11749201_a_at</t>
  </si>
  <si>
    <t>IQCJ-SCHIP1 /// SCHIP1</t>
  </si>
  <si>
    <t>11751205_a_at</t>
  </si>
  <si>
    <t>DOK5</t>
  </si>
  <si>
    <t>11746053_x_at</t>
  </si>
  <si>
    <t>LOC100996720</t>
  </si>
  <si>
    <t>11745461_s_at</t>
  </si>
  <si>
    <t>C1QTNF9 /// C1QTNF9B</t>
  </si>
  <si>
    <t>11730816_a_at</t>
  </si>
  <si>
    <t>CTDSPL2</t>
  </si>
  <si>
    <t>11750391_a_at</t>
  </si>
  <si>
    <t>IL17RE</t>
  </si>
  <si>
    <t>11717951_a_at</t>
  </si>
  <si>
    <t>ZDHHC18</t>
  </si>
  <si>
    <t>11754451_a_at</t>
  </si>
  <si>
    <t>SON</t>
  </si>
  <si>
    <t>11753307_a_at</t>
  </si>
  <si>
    <t>UPK1A</t>
  </si>
  <si>
    <t>11751444_a_at</t>
  </si>
  <si>
    <t>TRABD</t>
  </si>
  <si>
    <t>11763936_at</t>
  </si>
  <si>
    <t>KRT17P5</t>
  </si>
  <si>
    <t>11726471_a_at</t>
  </si>
  <si>
    <t>SOCS7</t>
  </si>
  <si>
    <t>11737481_s_at</t>
  </si>
  <si>
    <t>CDR1</t>
  </si>
  <si>
    <t>11733599_s_at</t>
  </si>
  <si>
    <t>METRNL</t>
  </si>
  <si>
    <t>11726219_x_at</t>
  </si>
  <si>
    <t>DMTN</t>
  </si>
  <si>
    <t>11718752_s_at</t>
  </si>
  <si>
    <t>FUK</t>
  </si>
  <si>
    <t>11726260_a_at</t>
  </si>
  <si>
    <t>RNF141</t>
  </si>
  <si>
    <t>11720554_a_at</t>
  </si>
  <si>
    <t>ARHGEF18</t>
  </si>
  <si>
    <t>11722891_s_at</t>
  </si>
  <si>
    <t>SLC17A7</t>
  </si>
  <si>
    <t>11724012_at</t>
  </si>
  <si>
    <t>SIKE1</t>
  </si>
  <si>
    <t>11716127_a_at</t>
  </si>
  <si>
    <t>BAG1</t>
  </si>
  <si>
    <t>11733564_at</t>
  </si>
  <si>
    <t>C9orf163</t>
  </si>
  <si>
    <t>11731933_a_at</t>
  </si>
  <si>
    <t>GABRA2</t>
  </si>
  <si>
    <t>11737062_a_at</t>
  </si>
  <si>
    <t>MTMR3</t>
  </si>
  <si>
    <t>11721769_s_at</t>
  </si>
  <si>
    <t>GNE</t>
  </si>
  <si>
    <t>11725884_s_at</t>
  </si>
  <si>
    <t>CNEP1R1</t>
  </si>
  <si>
    <t>11746101_x_at</t>
  </si>
  <si>
    <t>PQLC1</t>
  </si>
  <si>
    <t>11717914_a_at</t>
  </si>
  <si>
    <t>BIVM-ERCC5 /// ERCC5</t>
  </si>
  <si>
    <t>11755209_a_at</t>
  </si>
  <si>
    <t>PDE1B</t>
  </si>
  <si>
    <t>11742258_s_at</t>
  </si>
  <si>
    <t>CCT8L2</t>
  </si>
  <si>
    <t>11735919_at</t>
  </si>
  <si>
    <t>RNASE10</t>
  </si>
  <si>
    <t>11745822_x_at</t>
  </si>
  <si>
    <t>SRSF6</t>
  </si>
  <si>
    <t>11757434_a_at</t>
  </si>
  <si>
    <t>C1QBP</t>
  </si>
  <si>
    <t>11733099_a_at</t>
  </si>
  <si>
    <t>ITGB4</t>
  </si>
  <si>
    <t>11727773_at</t>
  </si>
  <si>
    <t>LARP6</t>
  </si>
  <si>
    <t>11729517_a_at</t>
  </si>
  <si>
    <t>ZNF644</t>
  </si>
  <si>
    <t>11746927_a_at</t>
  </si>
  <si>
    <t>FAM155A</t>
  </si>
  <si>
    <t>11724717_a_at</t>
  </si>
  <si>
    <t>DMAP1</t>
  </si>
  <si>
    <t>11717107_a_at</t>
  </si>
  <si>
    <t>PDLIM5</t>
  </si>
  <si>
    <t>11730130_at</t>
  </si>
  <si>
    <t>HOXD10</t>
  </si>
  <si>
    <t>11762736_at</t>
  </si>
  <si>
    <t>BTNL9</t>
  </si>
  <si>
    <t>11725851_at</t>
  </si>
  <si>
    <t>ZNF319</t>
  </si>
  <si>
    <t>11754466_a_at</t>
  </si>
  <si>
    <t>SH3BP4</t>
  </si>
  <si>
    <t>11732861_a_at</t>
  </si>
  <si>
    <t>LYNX1</t>
  </si>
  <si>
    <t>11762011_at</t>
  </si>
  <si>
    <t>SLCO1B3 /// SLCO1B7</t>
  </si>
  <si>
    <t>11721383_s_at</t>
  </si>
  <si>
    <t>ATG2B</t>
  </si>
  <si>
    <t>11759465_s_at</t>
  </si>
  <si>
    <t>MAFA</t>
  </si>
  <si>
    <t>11717779_at</t>
  </si>
  <si>
    <t>DHX35</t>
  </si>
  <si>
    <t>11717077_x_at</t>
  </si>
  <si>
    <t>ZFAND6</t>
  </si>
  <si>
    <t>11721611_a_at</t>
  </si>
  <si>
    <t>IPO11</t>
  </si>
  <si>
    <t>11759432_a_at</t>
  </si>
  <si>
    <t>TDRP</t>
  </si>
  <si>
    <t>11735920_at</t>
  </si>
  <si>
    <t>MRGPRE</t>
  </si>
  <si>
    <t>11733495_a_at</t>
  </si>
  <si>
    <t>COMMD6</t>
  </si>
  <si>
    <t>11736683_a_at</t>
  </si>
  <si>
    <t>CYFIP1</t>
  </si>
  <si>
    <t>11744701_a_at</t>
  </si>
  <si>
    <t>DRD3</t>
  </si>
  <si>
    <t>11721902_a_at</t>
  </si>
  <si>
    <t>SERPINI1</t>
  </si>
  <si>
    <t>11716409_at</t>
  </si>
  <si>
    <t>PKDCC</t>
  </si>
  <si>
    <t>11753999_s_at</t>
  </si>
  <si>
    <t>CD58</t>
  </si>
  <si>
    <t>11740624_a_at</t>
  </si>
  <si>
    <t>CEP131</t>
  </si>
  <si>
    <t>11757662_a_at</t>
  </si>
  <si>
    <t>FBXO16</t>
  </si>
  <si>
    <t>11757099_s_at</t>
  </si>
  <si>
    <t>FAM207A</t>
  </si>
  <si>
    <t>11723181_a_at</t>
  </si>
  <si>
    <t>MAPK4</t>
  </si>
  <si>
    <t>11743512_x_at</t>
  </si>
  <si>
    <t>KDM4B</t>
  </si>
  <si>
    <t>11760467_at</t>
  </si>
  <si>
    <t>LOC613206</t>
  </si>
  <si>
    <t>11730088_x_at</t>
  </si>
  <si>
    <t>DLGAP3</t>
  </si>
  <si>
    <t>11721600_s_at</t>
  </si>
  <si>
    <t>BRPF3</t>
  </si>
  <si>
    <t>11727707_a_at</t>
  </si>
  <si>
    <t>BBC3</t>
  </si>
  <si>
    <t>11728663_at</t>
  </si>
  <si>
    <t>HSD3B2</t>
  </si>
  <si>
    <t>11734077_a_at</t>
  </si>
  <si>
    <t>TNRC6C</t>
  </si>
  <si>
    <t>11751239_a_at</t>
  </si>
  <si>
    <t>SHPK /// TRPV1</t>
  </si>
  <si>
    <t>11742972_x_at</t>
  </si>
  <si>
    <t>CCAR1</t>
  </si>
  <si>
    <t>11748279_s_at</t>
  </si>
  <si>
    <t>TM7SF2</t>
  </si>
  <si>
    <t>11729518_a_at</t>
  </si>
  <si>
    <t>C1QL2</t>
  </si>
  <si>
    <t>11727407_at</t>
  </si>
  <si>
    <t>PLEKHA3</t>
  </si>
  <si>
    <t>11729585_x_at</t>
  </si>
  <si>
    <t>SLC25A6</t>
  </si>
  <si>
    <t>11741082_at</t>
  </si>
  <si>
    <t>HTR1A</t>
  </si>
  <si>
    <t>11720611_a_at</t>
  </si>
  <si>
    <t>NAP1L5</t>
  </si>
  <si>
    <t>11732450_s_at</t>
  </si>
  <si>
    <t>AGRN</t>
  </si>
  <si>
    <t>11738012_at</t>
  </si>
  <si>
    <t>INHBC</t>
  </si>
  <si>
    <t>11754707_a_at</t>
  </si>
  <si>
    <t>CUEDC2</t>
  </si>
  <si>
    <t>11739200_x_at</t>
  </si>
  <si>
    <t>TMEM106C</t>
  </si>
  <si>
    <t>11751878_a_at</t>
  </si>
  <si>
    <t>JMJD1C</t>
  </si>
  <si>
    <t>11726665_a_at</t>
  </si>
  <si>
    <t>TLE3</t>
  </si>
  <si>
    <t>11752234_a_at</t>
  </si>
  <si>
    <t>NID1</t>
  </si>
  <si>
    <t>11737789_a_at</t>
  </si>
  <si>
    <t>ACE</t>
  </si>
  <si>
    <t>11740498_at</t>
  </si>
  <si>
    <t>OCSTAMP</t>
  </si>
  <si>
    <t>11730854_a_at</t>
  </si>
  <si>
    <t>TMEM39B</t>
  </si>
  <si>
    <t>11732556_a_at</t>
  </si>
  <si>
    <t>FASLG</t>
  </si>
  <si>
    <t>11746046_a_at</t>
  </si>
  <si>
    <t>UBQLN2</t>
  </si>
  <si>
    <t>11745556_x_at</t>
  </si>
  <si>
    <t>C11orf74</t>
  </si>
  <si>
    <t>11757575_x_at</t>
  </si>
  <si>
    <t>HSD17B14</t>
  </si>
  <si>
    <t>11717197_x_at</t>
  </si>
  <si>
    <t>SCFD1</t>
  </si>
  <si>
    <t>11737067_a_at</t>
  </si>
  <si>
    <t>TGM5</t>
  </si>
  <si>
    <t>11736391_a_at</t>
  </si>
  <si>
    <t>ZNF662</t>
  </si>
  <si>
    <t>11736032_a_at</t>
  </si>
  <si>
    <t>VAMP1</t>
  </si>
  <si>
    <t>11757057_x_at</t>
  </si>
  <si>
    <t>PLA2G2A</t>
  </si>
  <si>
    <t>11737774_a_at</t>
  </si>
  <si>
    <t>RNF182</t>
  </si>
  <si>
    <t>11759878_x_at</t>
  </si>
  <si>
    <t>PPP1R12B</t>
  </si>
  <si>
    <t>11721083_x_at</t>
  </si>
  <si>
    <t>C14orf119</t>
  </si>
  <si>
    <t>11730704_s_at</t>
  </si>
  <si>
    <t>OR51E2</t>
  </si>
  <si>
    <t>11739552_a_at</t>
  </si>
  <si>
    <t>CREB5</t>
  </si>
  <si>
    <t>11758139_s_at</t>
  </si>
  <si>
    <t>SDC1</t>
  </si>
  <si>
    <t>11759320_at</t>
  </si>
  <si>
    <t>MPZL3</t>
  </si>
  <si>
    <t>11754566_a_at</t>
  </si>
  <si>
    <t>RNF217</t>
  </si>
  <si>
    <t>11731163_at</t>
  </si>
  <si>
    <t>VIPR2</t>
  </si>
  <si>
    <t>11731019_x_at</t>
  </si>
  <si>
    <t>AIF1</t>
  </si>
  <si>
    <t>11718931_a_at</t>
  </si>
  <si>
    <t>SLC35D2</t>
  </si>
  <si>
    <t>11724669_a_at</t>
  </si>
  <si>
    <t>MRPS22</t>
  </si>
  <si>
    <t>11728196_x_at</t>
  </si>
  <si>
    <t>TRO</t>
  </si>
  <si>
    <t>11727911_a_at</t>
  </si>
  <si>
    <t>ANKRD23 /// ANKRD39</t>
  </si>
  <si>
    <t>11724307_x_at</t>
  </si>
  <si>
    <t>ORAOV1</t>
  </si>
  <si>
    <t>11752202_a_at</t>
  </si>
  <si>
    <t>HAL</t>
  </si>
  <si>
    <t>11729497_at</t>
  </si>
  <si>
    <t>NMUR2</t>
  </si>
  <si>
    <t>11741776_at</t>
  </si>
  <si>
    <t>TMEM179</t>
  </si>
  <si>
    <t>11720531_at</t>
  </si>
  <si>
    <t>C9orf72</t>
  </si>
  <si>
    <t>11759928_at</t>
  </si>
  <si>
    <t>B3GNTL1</t>
  </si>
  <si>
    <t>11735544_x_at</t>
  </si>
  <si>
    <t>C8orf44</t>
  </si>
  <si>
    <t>11732539_a_at</t>
  </si>
  <si>
    <t>ASB12</t>
  </si>
  <si>
    <t>11745582_a_at</t>
  </si>
  <si>
    <t>CFAP43</t>
  </si>
  <si>
    <t>11742698_at</t>
  </si>
  <si>
    <t>SCG5</t>
  </si>
  <si>
    <t>11729020_at</t>
  </si>
  <si>
    <t>ZNF804A</t>
  </si>
  <si>
    <t>11760524_at</t>
  </si>
  <si>
    <t>VSTM2A</t>
  </si>
  <si>
    <t>11745281_at</t>
  </si>
  <si>
    <t>LOC100287896</t>
  </si>
  <si>
    <t>11747282_x_at</t>
  </si>
  <si>
    <t>ANXA2P2</t>
  </si>
  <si>
    <t>11719789_x_at</t>
  </si>
  <si>
    <t>TUBB2A</t>
  </si>
  <si>
    <t>11736930_at</t>
  </si>
  <si>
    <t>G6PC</t>
  </si>
  <si>
    <t>11735406_at</t>
  </si>
  <si>
    <t>RNF215</t>
  </si>
  <si>
    <t>11737241_at</t>
  </si>
  <si>
    <t>TEX15</t>
  </si>
  <si>
    <t>11725546_a_at</t>
  </si>
  <si>
    <t>OPCML</t>
  </si>
  <si>
    <t>11727758_a_at</t>
  </si>
  <si>
    <t>SYCP3</t>
  </si>
  <si>
    <t>11760692_at</t>
  </si>
  <si>
    <t>TRDMT1</t>
  </si>
  <si>
    <t>11718579_at</t>
  </si>
  <si>
    <t>GSTM3</t>
  </si>
  <si>
    <t>11733848_at</t>
  </si>
  <si>
    <t>CC2D1B</t>
  </si>
  <si>
    <t>11736858_a_at</t>
  </si>
  <si>
    <t>ZNF182</t>
  </si>
  <si>
    <t>11718821_a_at</t>
  </si>
  <si>
    <t>MTIF2</t>
  </si>
  <si>
    <t>11728909_s_at</t>
  </si>
  <si>
    <t>B3GLCT</t>
  </si>
  <si>
    <t>11740858_a_at</t>
  </si>
  <si>
    <t>PKLR</t>
  </si>
  <si>
    <t>11735821_s_at</t>
  </si>
  <si>
    <t>AQP12A /// AQP12B</t>
  </si>
  <si>
    <t>11722980_a_at</t>
  </si>
  <si>
    <t>F8</t>
  </si>
  <si>
    <t>11753233_x_at</t>
  </si>
  <si>
    <t>NDRG1</t>
  </si>
  <si>
    <t>11753376_a_at</t>
  </si>
  <si>
    <t>IQCC</t>
  </si>
  <si>
    <t>11763478_x_at</t>
  </si>
  <si>
    <t>PIF1</t>
  </si>
  <si>
    <t>11723924_a_at</t>
  </si>
  <si>
    <t>NUP133</t>
  </si>
  <si>
    <t>11747891_a_at</t>
  </si>
  <si>
    <t>PDPR</t>
  </si>
  <si>
    <t>11760200_a_at</t>
  </si>
  <si>
    <t>SAT1</t>
  </si>
  <si>
    <t>11751464_s_at</t>
  </si>
  <si>
    <t>H2AFJ</t>
  </si>
  <si>
    <t>11755033_a_at</t>
  </si>
  <si>
    <t>GABPA</t>
  </si>
  <si>
    <t>11720804_a_at</t>
  </si>
  <si>
    <t>PAGR1</t>
  </si>
  <si>
    <t>11759567_at</t>
  </si>
  <si>
    <t>TMEM265</t>
  </si>
  <si>
    <t>11742549_at</t>
  </si>
  <si>
    <t>OR5K3</t>
  </si>
  <si>
    <t>11746635_a_at</t>
  </si>
  <si>
    <t>LEF1</t>
  </si>
  <si>
    <t>11721885_s_at</t>
  </si>
  <si>
    <t>CDC42</t>
  </si>
  <si>
    <t>11757306_s_at</t>
  </si>
  <si>
    <t>CD59</t>
  </si>
  <si>
    <t>11742631_at</t>
  </si>
  <si>
    <t>OR4C45</t>
  </si>
  <si>
    <t>11763874_x_at</t>
  </si>
  <si>
    <t>LOC100128108</t>
  </si>
  <si>
    <t>11758573_s_at</t>
  </si>
  <si>
    <t>MORC4</t>
  </si>
  <si>
    <t>11736890_a_at</t>
  </si>
  <si>
    <t>PTPRD</t>
  </si>
  <si>
    <t>11763066_at</t>
  </si>
  <si>
    <t>GAFA3</t>
  </si>
  <si>
    <t>11742033_a_at</t>
  </si>
  <si>
    <t>LOXHD1</t>
  </si>
  <si>
    <t>11724480_x_at</t>
  </si>
  <si>
    <t>NREP</t>
  </si>
  <si>
    <t>11761499_at</t>
  </si>
  <si>
    <t>TRPV5</t>
  </si>
  <si>
    <t>11746870_a_at</t>
  </si>
  <si>
    <t>SLC17A1</t>
  </si>
  <si>
    <t>11753499_a_at</t>
  </si>
  <si>
    <t>KRTAP1-1</t>
  </si>
  <si>
    <t>11716356_at</t>
  </si>
  <si>
    <t>TMEM167A</t>
  </si>
  <si>
    <t>11719771_a_at</t>
  </si>
  <si>
    <t>EXOC7</t>
  </si>
  <si>
    <t>11733969_a_at</t>
  </si>
  <si>
    <t>SHMT1</t>
  </si>
  <si>
    <t>11761894_at</t>
  </si>
  <si>
    <t>LOC100130916</t>
  </si>
  <si>
    <t>11749388_x_at</t>
  </si>
  <si>
    <t>IQCK</t>
  </si>
  <si>
    <t>11755603_a_at</t>
  </si>
  <si>
    <t>ARL8B</t>
  </si>
  <si>
    <t>11715944_at</t>
  </si>
  <si>
    <t>TSG101</t>
  </si>
  <si>
    <t>11728391_s_at</t>
  </si>
  <si>
    <t>LRP12</t>
  </si>
  <si>
    <t>11728843_a_at</t>
  </si>
  <si>
    <t>PROSER2</t>
  </si>
  <si>
    <t>11760778_at</t>
  </si>
  <si>
    <t>AP1S2</t>
  </si>
  <si>
    <t>11751813_a_at</t>
  </si>
  <si>
    <t>TMEM107</t>
  </si>
  <si>
    <t>11731838_at</t>
  </si>
  <si>
    <t>SPTLC1</t>
  </si>
  <si>
    <t>11729194_s_at</t>
  </si>
  <si>
    <t>MYNN</t>
  </si>
  <si>
    <t>11739893_a_at</t>
  </si>
  <si>
    <t>CNTD1</t>
  </si>
  <si>
    <t>11720473_at</t>
  </si>
  <si>
    <t>COX14 /// GPD1</t>
  </si>
  <si>
    <t>11731038_a_at</t>
  </si>
  <si>
    <t>FIBCD1</t>
  </si>
  <si>
    <t>11722015_at</t>
  </si>
  <si>
    <t>OLR1</t>
  </si>
  <si>
    <t>11755953_a_at</t>
  </si>
  <si>
    <t>DMRTA1</t>
  </si>
  <si>
    <t>11751560_a_at</t>
  </si>
  <si>
    <t>ROBO1</t>
  </si>
  <si>
    <t>11756628_a_at</t>
  </si>
  <si>
    <t>NPFFR2</t>
  </si>
  <si>
    <t>11760194_at</t>
  </si>
  <si>
    <t>LRRIQ3</t>
  </si>
  <si>
    <t>11742547_at</t>
  </si>
  <si>
    <t>SDR16C6P</t>
  </si>
  <si>
    <t>11751637_a_at</t>
  </si>
  <si>
    <t>XXYLT1</t>
  </si>
  <si>
    <t>11750350_a_at</t>
  </si>
  <si>
    <t>CAMK1G</t>
  </si>
  <si>
    <t>11731527_s_at</t>
  </si>
  <si>
    <t>TRIM63</t>
  </si>
  <si>
    <t>11736861_at</t>
  </si>
  <si>
    <t>PIH1D3</t>
  </si>
  <si>
    <t>11748613_a_at</t>
  </si>
  <si>
    <t>FNBP1L</t>
  </si>
  <si>
    <t>11763472_x_at</t>
  </si>
  <si>
    <t>ZC3H12D</t>
  </si>
  <si>
    <t>11732543_a_at</t>
  </si>
  <si>
    <t>RSPH6A</t>
  </si>
  <si>
    <t>11725329_a_at</t>
  </si>
  <si>
    <t>USP9X</t>
  </si>
  <si>
    <t>11760189_at</t>
  </si>
  <si>
    <t>ZSCAN30</t>
  </si>
  <si>
    <t>11718855_a_at</t>
  </si>
  <si>
    <t>EMC4</t>
  </si>
  <si>
    <t>11762062_x_at</t>
  </si>
  <si>
    <t>HMGA2</t>
  </si>
  <si>
    <t>11726035_at</t>
  </si>
  <si>
    <t>PGAM2</t>
  </si>
  <si>
    <t>11749555_a_at</t>
  </si>
  <si>
    <t>MAP2K1</t>
  </si>
  <si>
    <t>11754398_at</t>
  </si>
  <si>
    <t>SMIM10</t>
  </si>
  <si>
    <t>11726998_s_at</t>
  </si>
  <si>
    <t>CLDN6</t>
  </si>
  <si>
    <t>11721336_at</t>
  </si>
  <si>
    <t>LDOC1</t>
  </si>
  <si>
    <t>11740220_a_at</t>
  </si>
  <si>
    <t>SMAD9</t>
  </si>
  <si>
    <t>11720319_at</t>
  </si>
  <si>
    <t>SPAG5</t>
  </si>
  <si>
    <t>11740269_at</t>
  </si>
  <si>
    <t>TTLL11</t>
  </si>
  <si>
    <t>11729465_x_at</t>
  </si>
  <si>
    <t>ZNF816</t>
  </si>
  <si>
    <t>11717473_s_at</t>
  </si>
  <si>
    <t>IGFBP1</t>
  </si>
  <si>
    <t>11734641_at</t>
  </si>
  <si>
    <t>IRGM</t>
  </si>
  <si>
    <t>11760784_at</t>
  </si>
  <si>
    <t>GRK5</t>
  </si>
  <si>
    <t>11728535_at</t>
  </si>
  <si>
    <t>BGLAP</t>
  </si>
  <si>
    <t>11731608_s_at</t>
  </si>
  <si>
    <t>EGFL8 /// PPT2 /// PPT2-EGFL8</t>
  </si>
  <si>
    <t>11752589_a_at</t>
  </si>
  <si>
    <t>CH17-360D5.1 /// LOC105379861 /// NPY4R</t>
  </si>
  <si>
    <t>11733290_at</t>
  </si>
  <si>
    <t>TRPM1</t>
  </si>
  <si>
    <t>11725747_a_at</t>
  </si>
  <si>
    <t>ATP2C1</t>
  </si>
  <si>
    <t>11759121_at</t>
  </si>
  <si>
    <t>SLC5A8</t>
  </si>
  <si>
    <t>11737495_a_at</t>
  </si>
  <si>
    <t>GLRA3</t>
  </si>
  <si>
    <t>11744089_at</t>
  </si>
  <si>
    <t>SH2B2</t>
  </si>
  <si>
    <t>11728625_a_at</t>
  </si>
  <si>
    <t>SLC22A12</t>
  </si>
  <si>
    <t>11757127_at</t>
  </si>
  <si>
    <t>SNORA23</t>
  </si>
  <si>
    <t>11719473_s_at</t>
  </si>
  <si>
    <t>IRF2BP2</t>
  </si>
  <si>
    <t>11753561_a_at</t>
  </si>
  <si>
    <t>LOC646813</t>
  </si>
  <si>
    <t>11732883_a_at</t>
  </si>
  <si>
    <t>F7</t>
  </si>
  <si>
    <t>11727935_at</t>
  </si>
  <si>
    <t>MGARP</t>
  </si>
  <si>
    <t>11736735_a_at</t>
  </si>
  <si>
    <t>ZNF621</t>
  </si>
  <si>
    <t>11721460_s_at</t>
  </si>
  <si>
    <t>TAPBPL</t>
  </si>
  <si>
    <t>11756374_a_at</t>
  </si>
  <si>
    <t>TPST1</t>
  </si>
  <si>
    <t>11733948_at</t>
  </si>
  <si>
    <t>PAX9</t>
  </si>
  <si>
    <t>11756817_a_at</t>
  </si>
  <si>
    <t>FCER2</t>
  </si>
  <si>
    <t>11724589_s_at</t>
  </si>
  <si>
    <t>MMP12</t>
  </si>
  <si>
    <t>11728446_a_at</t>
  </si>
  <si>
    <t>PLCH1</t>
  </si>
  <si>
    <t>11763307_s_at</t>
  </si>
  <si>
    <t>NFATC2</t>
  </si>
  <si>
    <t>11752289_a_at</t>
  </si>
  <si>
    <t>MID1</t>
  </si>
  <si>
    <t>11724237_a_at</t>
  </si>
  <si>
    <t>LAT2</t>
  </si>
  <si>
    <t>11723068_at</t>
  </si>
  <si>
    <t>CRHBP</t>
  </si>
  <si>
    <t>11740487_a_at</t>
  </si>
  <si>
    <t>FBF1</t>
  </si>
  <si>
    <t>11731830_a_at</t>
  </si>
  <si>
    <t>HOGA1</t>
  </si>
  <si>
    <t>11744749_a_at</t>
  </si>
  <si>
    <t>DNAJC11</t>
  </si>
  <si>
    <t>11752153_a_at</t>
  </si>
  <si>
    <t>NBEAL2</t>
  </si>
  <si>
    <t>11727354_x_at</t>
  </si>
  <si>
    <t>CALN1</t>
  </si>
  <si>
    <t>11738552_x_at</t>
  </si>
  <si>
    <t>ANXA2</t>
  </si>
  <si>
    <t>11739731_s_at</t>
  </si>
  <si>
    <t>CSNK1G1</t>
  </si>
  <si>
    <t>11763594_a_at</t>
  </si>
  <si>
    <t>HS3ST3B1</t>
  </si>
  <si>
    <t>11754722_s_at</t>
  </si>
  <si>
    <t>PI4K2B</t>
  </si>
  <si>
    <t>11740600_at</t>
  </si>
  <si>
    <t>TRHR</t>
  </si>
  <si>
    <t>11759347_x_at</t>
  </si>
  <si>
    <t>TXK</t>
  </si>
  <si>
    <t>11750160_a_at</t>
  </si>
  <si>
    <t>LSM14A</t>
  </si>
  <si>
    <t>11728589_x_at</t>
  </si>
  <si>
    <t>MFSD13A</t>
  </si>
  <si>
    <t>11755208_a_at</t>
  </si>
  <si>
    <t>DNASE1L1</t>
  </si>
  <si>
    <t>11738154_at</t>
  </si>
  <si>
    <t>ZNF843</t>
  </si>
  <si>
    <t>11726677_a_at</t>
  </si>
  <si>
    <t>PSMB9</t>
  </si>
  <si>
    <t>11760637_x_at</t>
  </si>
  <si>
    <t>ID2B</t>
  </si>
  <si>
    <t>11731571_a_at</t>
  </si>
  <si>
    <t>CCDC106</t>
  </si>
  <si>
    <t>11740761_at</t>
  </si>
  <si>
    <t>PRKG2</t>
  </si>
  <si>
    <t>11726089_at</t>
  </si>
  <si>
    <t>VPS53</t>
  </si>
  <si>
    <t>11763446_s_at</t>
  </si>
  <si>
    <t>TRDC /// TRDV3</t>
  </si>
  <si>
    <t>11735034_a_at</t>
  </si>
  <si>
    <t>GCSAM</t>
  </si>
  <si>
    <t>11737903_a_at</t>
  </si>
  <si>
    <t>AR</t>
  </si>
  <si>
    <t>11721655_at</t>
  </si>
  <si>
    <t>CISD2</t>
  </si>
  <si>
    <t>11747995_x_at</t>
  </si>
  <si>
    <t>TBC1D1</t>
  </si>
  <si>
    <t>11732756_a_at</t>
  </si>
  <si>
    <t>ELAVL2</t>
  </si>
  <si>
    <t>11743985_s_at</t>
  </si>
  <si>
    <t>AKAP1</t>
  </si>
  <si>
    <t>11728570_at</t>
  </si>
  <si>
    <t>ZFPM2</t>
  </si>
  <si>
    <t>11753583_s_at</t>
  </si>
  <si>
    <t>SCAND2P</t>
  </si>
  <si>
    <t>11758107_x_at</t>
  </si>
  <si>
    <t>PCBP1</t>
  </si>
  <si>
    <t>11729687_at</t>
  </si>
  <si>
    <t>LYRM7</t>
  </si>
  <si>
    <t>11745791_a_at</t>
  </si>
  <si>
    <t>LOC100288152</t>
  </si>
  <si>
    <t>11744463_a_at</t>
  </si>
  <si>
    <t>CNPY2</t>
  </si>
  <si>
    <t>11728825_at</t>
  </si>
  <si>
    <t>TRNP1</t>
  </si>
  <si>
    <t>11756041_x_at</t>
  </si>
  <si>
    <t>PAX5</t>
  </si>
  <si>
    <t>11754656_a_at</t>
  </si>
  <si>
    <t>MYRFL</t>
  </si>
  <si>
    <t>11757212_at</t>
  </si>
  <si>
    <t>FLJ36777</t>
  </si>
  <si>
    <t>11721160_a_at</t>
  </si>
  <si>
    <t>TARBP2</t>
  </si>
  <si>
    <t>11738692_at</t>
  </si>
  <si>
    <t>OR5H6</t>
  </si>
  <si>
    <t>11725809_at</t>
  </si>
  <si>
    <t>ARC</t>
  </si>
  <si>
    <t>11756049_a_at</t>
  </si>
  <si>
    <t>TOMM20L</t>
  </si>
  <si>
    <t>11755879_a_at</t>
  </si>
  <si>
    <t>C1QTNF5 /// MFRP</t>
  </si>
  <si>
    <t>11729091_a_at</t>
  </si>
  <si>
    <t>ZDHHC19</t>
  </si>
  <si>
    <t>11728451_a_at</t>
  </si>
  <si>
    <t>PCOLCE2</t>
  </si>
  <si>
    <t>11735056_x_at</t>
  </si>
  <si>
    <t>ZNF785</t>
  </si>
  <si>
    <t>11735247_x_at</t>
  </si>
  <si>
    <t>DUSP19</t>
  </si>
  <si>
    <t>11761653_at</t>
  </si>
  <si>
    <t>SEC16B</t>
  </si>
  <si>
    <t>11734942_a_at</t>
  </si>
  <si>
    <t>FAM212B /// LOC101928718</t>
  </si>
  <si>
    <t>11744893_a_at</t>
  </si>
  <si>
    <t>FAM20A</t>
  </si>
  <si>
    <t>11723976_at</t>
  </si>
  <si>
    <t>ABCC8</t>
  </si>
  <si>
    <t>11728580_x_at</t>
  </si>
  <si>
    <t>ADRA2C</t>
  </si>
  <si>
    <t>11723752_s_at</t>
  </si>
  <si>
    <t>MEOX2</t>
  </si>
  <si>
    <t>11735666_a_at</t>
  </si>
  <si>
    <t>C1orf100</t>
  </si>
  <si>
    <t>11746459_a_at</t>
  </si>
  <si>
    <t>KMT2C</t>
  </si>
  <si>
    <t>11722374_a_at</t>
  </si>
  <si>
    <t>GGA2</t>
  </si>
  <si>
    <t>11739415_at</t>
  </si>
  <si>
    <t>IRGQ</t>
  </si>
  <si>
    <t>11717277_a_at</t>
  </si>
  <si>
    <t>THRAP3</t>
  </si>
  <si>
    <t>11727429_at</t>
  </si>
  <si>
    <t>SMIM8</t>
  </si>
  <si>
    <t>11740012_a_at</t>
  </si>
  <si>
    <t>NEIL3</t>
  </si>
  <si>
    <t>11740214_a_at</t>
  </si>
  <si>
    <t>TBL1X</t>
  </si>
  <si>
    <t>11716265_a_at</t>
  </si>
  <si>
    <t>UBE2A</t>
  </si>
  <si>
    <t>11746535_x_at</t>
  </si>
  <si>
    <t>LOC100132167</t>
  </si>
  <si>
    <t>11741631_a_at</t>
  </si>
  <si>
    <t>C3orf58</t>
  </si>
  <si>
    <t>11745716_s_at</t>
  </si>
  <si>
    <t>CAV1</t>
  </si>
  <si>
    <t>11752821_a_at</t>
  </si>
  <si>
    <t>ACTR1A</t>
  </si>
  <si>
    <t>11717126_at</t>
  </si>
  <si>
    <t>SH3PXD2A</t>
  </si>
  <si>
    <t>11716661_at</t>
  </si>
  <si>
    <t>GRAMD4</t>
  </si>
  <si>
    <t>11732155_a_at</t>
  </si>
  <si>
    <t>OGT</t>
  </si>
  <si>
    <t>11745039_a_at</t>
  </si>
  <si>
    <t>ADCK2</t>
  </si>
  <si>
    <t>11736747_x_at</t>
  </si>
  <si>
    <t>ADAM28</t>
  </si>
  <si>
    <t>11744206_at</t>
  </si>
  <si>
    <t>PAH</t>
  </si>
  <si>
    <t>11722708_a_at</t>
  </si>
  <si>
    <t>CCSER2</t>
  </si>
  <si>
    <t>11727682_at</t>
  </si>
  <si>
    <t>ACVR2B</t>
  </si>
  <si>
    <t>11733311_a_at</t>
  </si>
  <si>
    <t>PCYT1B</t>
  </si>
  <si>
    <t>11742961_s_at</t>
  </si>
  <si>
    <t>FAM43A</t>
  </si>
  <si>
    <t>11723926_x_at</t>
  </si>
  <si>
    <t>PNMA2</t>
  </si>
  <si>
    <t>11755774_x_at</t>
  </si>
  <si>
    <t>FAM208B</t>
  </si>
  <si>
    <t>11760449_x_at</t>
  </si>
  <si>
    <t>TXLNGY</t>
  </si>
  <si>
    <t>11723611_at</t>
  </si>
  <si>
    <t>HABP2</t>
  </si>
  <si>
    <t>11737098_a_at</t>
  </si>
  <si>
    <t>HLTF</t>
  </si>
  <si>
    <t>11733295_s_at</t>
  </si>
  <si>
    <t>ZC3H14</t>
  </si>
  <si>
    <t>11751738_a_at</t>
  </si>
  <si>
    <t>PPP1R3E</t>
  </si>
  <si>
    <t>11729871_a_at</t>
  </si>
  <si>
    <t>ASGR2</t>
  </si>
  <si>
    <t>11717041_at</t>
  </si>
  <si>
    <t>MTMR4</t>
  </si>
  <si>
    <t>11720354_a_at</t>
  </si>
  <si>
    <t>INTS3</t>
  </si>
  <si>
    <t>11745497_s_at</t>
  </si>
  <si>
    <t>GON4L /// YY1AP1</t>
  </si>
  <si>
    <t>11731929_at</t>
  </si>
  <si>
    <t>DEFB127</t>
  </si>
  <si>
    <t>11747396_a_at</t>
  </si>
  <si>
    <t>DHX38</t>
  </si>
  <si>
    <t>11720534_a_at</t>
  </si>
  <si>
    <t>MFSD5</t>
  </si>
  <si>
    <t>11734944_at</t>
  </si>
  <si>
    <t>SLAMF6</t>
  </si>
  <si>
    <t>11737045_a_at</t>
  </si>
  <si>
    <t>PLA2R1</t>
  </si>
  <si>
    <t>11723078_s_at</t>
  </si>
  <si>
    <t>PBDC1</t>
  </si>
  <si>
    <t>11755131_a_at</t>
  </si>
  <si>
    <t>PRR26</t>
  </si>
  <si>
    <t>11737964_x_at</t>
  </si>
  <si>
    <t>BSDC1</t>
  </si>
  <si>
    <t>11729994_x_at</t>
  </si>
  <si>
    <t>SEMA6B</t>
  </si>
  <si>
    <t>11761263_at</t>
  </si>
  <si>
    <t>LASP1</t>
  </si>
  <si>
    <t>11719678_a_at</t>
  </si>
  <si>
    <t>MED21</t>
  </si>
  <si>
    <t>11721207_s_at</t>
  </si>
  <si>
    <t>FAM160B1</t>
  </si>
  <si>
    <t>11739867_a_at</t>
  </si>
  <si>
    <t>GPR107</t>
  </si>
  <si>
    <t>11718765_a_at</t>
  </si>
  <si>
    <t>NDUFA6</t>
  </si>
  <si>
    <t>11752142_a_at</t>
  </si>
  <si>
    <t>FLNA</t>
  </si>
  <si>
    <t>11747547_a_at</t>
  </si>
  <si>
    <t>SFI1</t>
  </si>
  <si>
    <t>11722457_a_at</t>
  </si>
  <si>
    <t>L3MBTL2</t>
  </si>
  <si>
    <t>11740617_x_at</t>
  </si>
  <si>
    <t>PARK2</t>
  </si>
  <si>
    <t>11731016_a_at</t>
  </si>
  <si>
    <t>KLK4</t>
  </si>
  <si>
    <t>11741728_x_at</t>
  </si>
  <si>
    <t>NFATC3</t>
  </si>
  <si>
    <t>11730501_a_at</t>
  </si>
  <si>
    <t>CACNA2D3</t>
  </si>
  <si>
    <t>11743133_a_at</t>
  </si>
  <si>
    <t>FKBP8</t>
  </si>
  <si>
    <t>11727734_at</t>
  </si>
  <si>
    <t>CFAP126</t>
  </si>
  <si>
    <t>11743230_at</t>
  </si>
  <si>
    <t>CCL24</t>
  </si>
  <si>
    <t>11758940_at</t>
  </si>
  <si>
    <t>MOB1A</t>
  </si>
  <si>
    <t>11763156_at</t>
  </si>
  <si>
    <t>SHBG</t>
  </si>
  <si>
    <t>11725762_a_at</t>
  </si>
  <si>
    <t>PELI3</t>
  </si>
  <si>
    <t>11744048_at</t>
  </si>
  <si>
    <t>MAP1B</t>
  </si>
  <si>
    <t>11725653_a_at</t>
  </si>
  <si>
    <t>EMCN</t>
  </si>
  <si>
    <t>11723571_at</t>
  </si>
  <si>
    <t>OTUD3</t>
  </si>
  <si>
    <t>11745217_a_at</t>
  </si>
  <si>
    <t>MKL2</t>
  </si>
  <si>
    <t>11722054_a_at</t>
  </si>
  <si>
    <t>CYP4X1</t>
  </si>
  <si>
    <t>11731182_at</t>
  </si>
  <si>
    <t>ACTL8</t>
  </si>
  <si>
    <t>11729486_at</t>
  </si>
  <si>
    <t>RGS6</t>
  </si>
  <si>
    <t>11762032_at</t>
  </si>
  <si>
    <t>LOC441242</t>
  </si>
  <si>
    <t>11733666_a_at</t>
  </si>
  <si>
    <t>GPATCH2L</t>
  </si>
  <si>
    <t>11752354_a_at</t>
  </si>
  <si>
    <t>KIAA1217</t>
  </si>
  <si>
    <t>11745324_s_at</t>
  </si>
  <si>
    <t>NELL1</t>
  </si>
  <si>
    <t>11741266_x_at</t>
  </si>
  <si>
    <t>UGT2B15</t>
  </si>
  <si>
    <t>11743376_at</t>
  </si>
  <si>
    <t>XRCC6BP1</t>
  </si>
  <si>
    <t>11725212_at</t>
  </si>
  <si>
    <t>PLCXD1</t>
  </si>
  <si>
    <t>11745547_a_at</t>
  </si>
  <si>
    <t>C5orf42</t>
  </si>
  <si>
    <t>11759884_a_at</t>
  </si>
  <si>
    <t>MLLT10</t>
  </si>
  <si>
    <t>11743011_a_at</t>
  </si>
  <si>
    <t>GPR137B</t>
  </si>
  <si>
    <t>11728441_s_at</t>
  </si>
  <si>
    <t>CHD5</t>
  </si>
  <si>
    <t>11717679_a_at</t>
  </si>
  <si>
    <t>UNC13B</t>
  </si>
  <si>
    <t>11737507_a_at</t>
  </si>
  <si>
    <t>GPBAR1</t>
  </si>
  <si>
    <t>11716827_at</t>
  </si>
  <si>
    <t>RPS19BP1</t>
  </si>
  <si>
    <t>11727258_at</t>
  </si>
  <si>
    <t>DHRS7C</t>
  </si>
  <si>
    <t>11751089_a_at</t>
  </si>
  <si>
    <t>GTF2H4 /// VARS2</t>
  </si>
  <si>
    <t>11724383_at</t>
  </si>
  <si>
    <t>ST6GAL2</t>
  </si>
  <si>
    <t>11722407_a_at</t>
  </si>
  <si>
    <t>CHAC1</t>
  </si>
  <si>
    <t>11763927_at</t>
  </si>
  <si>
    <t>SNORD12B</t>
  </si>
  <si>
    <t>11737491_a_at</t>
  </si>
  <si>
    <t>WFDC10B</t>
  </si>
  <si>
    <t>11760271_at</t>
  </si>
  <si>
    <t>BEND6</t>
  </si>
  <si>
    <t>11731834_a_at</t>
  </si>
  <si>
    <t>IL24</t>
  </si>
  <si>
    <t>11725382_a_at</t>
  </si>
  <si>
    <t>RAPGEF3</t>
  </si>
  <si>
    <t>11725023_a_at</t>
  </si>
  <si>
    <t>SPARCL1</t>
  </si>
  <si>
    <t>11733914_a_at</t>
  </si>
  <si>
    <t>BAG5</t>
  </si>
  <si>
    <t>11734044_at</t>
  </si>
  <si>
    <t>SOGA3</t>
  </si>
  <si>
    <t>11758482_s_at</t>
  </si>
  <si>
    <t>HS3ST3A1 /// HS3ST3B1</t>
  </si>
  <si>
    <t>11732644_a_at</t>
  </si>
  <si>
    <t>SYT6</t>
  </si>
  <si>
    <t>11725456_s_at</t>
  </si>
  <si>
    <t>FBXO33</t>
  </si>
  <si>
    <t>11738540_a_at</t>
  </si>
  <si>
    <t>HHIPL1</t>
  </si>
  <si>
    <t>11730019_a_at</t>
  </si>
  <si>
    <t>MLIP</t>
  </si>
  <si>
    <t>11741085_a_at</t>
  </si>
  <si>
    <t>APLP2</t>
  </si>
  <si>
    <t>11724946_at</t>
  </si>
  <si>
    <t>MAGI2</t>
  </si>
  <si>
    <t>11733831_s_at</t>
  </si>
  <si>
    <t>GMCL1 /// GMCL1P1</t>
  </si>
  <si>
    <t>11724184_at</t>
  </si>
  <si>
    <t>ATCAY</t>
  </si>
  <si>
    <t>11731620_a_at</t>
  </si>
  <si>
    <t>ARRB2</t>
  </si>
  <si>
    <t>11740572_at</t>
  </si>
  <si>
    <t>SYNE3</t>
  </si>
  <si>
    <t>11743837_a_at</t>
  </si>
  <si>
    <t>NCBP3</t>
  </si>
  <si>
    <t>11745320_x_at</t>
  </si>
  <si>
    <t>ANKRD36</t>
  </si>
  <si>
    <t>11735140_at</t>
  </si>
  <si>
    <t>TNFSF9</t>
  </si>
  <si>
    <t>11732749_at</t>
  </si>
  <si>
    <t>SEC14L5</t>
  </si>
  <si>
    <t>11756957_a_at</t>
  </si>
  <si>
    <t>DCTN2</t>
  </si>
  <si>
    <t>11723273_at</t>
  </si>
  <si>
    <t>FEM1C</t>
  </si>
  <si>
    <t>11753300_x_at</t>
  </si>
  <si>
    <t>FCF1</t>
  </si>
  <si>
    <t>11750298_a_at</t>
  </si>
  <si>
    <t>LMCD1</t>
  </si>
  <si>
    <t>11741643_x_at</t>
  </si>
  <si>
    <t>ZFX</t>
  </si>
  <si>
    <t>11720740_a_at</t>
  </si>
  <si>
    <t>MCF2L</t>
  </si>
  <si>
    <t>11723544_a_at</t>
  </si>
  <si>
    <t>ESRP1</t>
  </si>
  <si>
    <t>11735759_a_at</t>
  </si>
  <si>
    <t>DNM2</t>
  </si>
  <si>
    <t>11724954_s_at</t>
  </si>
  <si>
    <t>MRC1</t>
  </si>
  <si>
    <t>11733218_at</t>
  </si>
  <si>
    <t>TFAP4</t>
  </si>
  <si>
    <t>11726294_s_at</t>
  </si>
  <si>
    <t>CEBPA</t>
  </si>
  <si>
    <t>11735930_s_at</t>
  </si>
  <si>
    <t>PRDM7 /// PRDM9</t>
  </si>
  <si>
    <t>11721500_at</t>
  </si>
  <si>
    <t>SWAP70</t>
  </si>
  <si>
    <t>11738821_a_at</t>
  </si>
  <si>
    <t>NOX5</t>
  </si>
  <si>
    <t>11741084_a_at</t>
  </si>
  <si>
    <t>GABRA1</t>
  </si>
  <si>
    <t>11749481_a_at</t>
  </si>
  <si>
    <t>TRIM35</t>
  </si>
  <si>
    <t>11747330_s_at</t>
  </si>
  <si>
    <t>ACAD9</t>
  </si>
  <si>
    <t>11722875_s_at</t>
  </si>
  <si>
    <t>LRBA</t>
  </si>
  <si>
    <t>11737406_at</t>
  </si>
  <si>
    <t>C2orf66</t>
  </si>
  <si>
    <t>11721707_at</t>
  </si>
  <si>
    <t>GPAM</t>
  </si>
  <si>
    <t>11736843_a_at</t>
  </si>
  <si>
    <t>KLRAP1</t>
  </si>
  <si>
    <t>11762511_a_at</t>
  </si>
  <si>
    <t>IL31RA</t>
  </si>
  <si>
    <t>11741986_a_at</t>
  </si>
  <si>
    <t>NXPE4</t>
  </si>
  <si>
    <t>11751473_a_at</t>
  </si>
  <si>
    <t>NAPG</t>
  </si>
  <si>
    <t>11735804_x_at</t>
  </si>
  <si>
    <t>NAT6</t>
  </si>
  <si>
    <t>11733461_at</t>
  </si>
  <si>
    <t>SUSD5</t>
  </si>
  <si>
    <t>11717967_x_at</t>
  </si>
  <si>
    <t>TYW1</t>
  </si>
  <si>
    <t>11735412_a_at</t>
  </si>
  <si>
    <t>RFESD</t>
  </si>
  <si>
    <t>11755377_a_at</t>
  </si>
  <si>
    <t>NARF</t>
  </si>
  <si>
    <t>11736910_a_at</t>
  </si>
  <si>
    <t>CYB561D1</t>
  </si>
  <si>
    <t>11725203_a_at</t>
  </si>
  <si>
    <t>ESCO1</t>
  </si>
  <si>
    <t>11760734_x_at</t>
  </si>
  <si>
    <t>GULP1</t>
  </si>
  <si>
    <t>11733132_at</t>
  </si>
  <si>
    <t>OLFML1</t>
  </si>
  <si>
    <t>11723647_a_at</t>
  </si>
  <si>
    <t>DNAJA2</t>
  </si>
  <si>
    <t>11744951_a_at</t>
  </si>
  <si>
    <t>SLC22A2</t>
  </si>
  <si>
    <t>11760674_s_at</t>
  </si>
  <si>
    <t>CCDC74A /// CCDC74B</t>
  </si>
  <si>
    <t>11754233_a_at</t>
  </si>
  <si>
    <t>CEP152</t>
  </si>
  <si>
    <t>11753867_a_at</t>
  </si>
  <si>
    <t>NDUFA1</t>
  </si>
  <si>
    <t>11723679_s_at</t>
  </si>
  <si>
    <t>CD69</t>
  </si>
  <si>
    <t>11738302_s_at</t>
  </si>
  <si>
    <t>KRTAP3-1</t>
  </si>
  <si>
    <t>11736832_a_at</t>
  </si>
  <si>
    <t>PEX26</t>
  </si>
  <si>
    <t>11721395_a_at</t>
  </si>
  <si>
    <t>MUM1</t>
  </si>
  <si>
    <t>11745244_x_at</t>
  </si>
  <si>
    <t>IGHG1 /// IGHG2 /// IGHG3 /// IGHM /// IGHV4-31</t>
  </si>
  <si>
    <t>11738922_at</t>
  </si>
  <si>
    <t>OR5I1</t>
  </si>
  <si>
    <t>11757288_s_at</t>
  </si>
  <si>
    <t>CST3</t>
  </si>
  <si>
    <t>11735647_at</t>
  </si>
  <si>
    <t>ZNF90</t>
  </si>
  <si>
    <t>11754729_x_at</t>
  </si>
  <si>
    <t>LOC102724788 /// PRODH</t>
  </si>
  <si>
    <t>11716278_s_at</t>
  </si>
  <si>
    <t>CBX5</t>
  </si>
  <si>
    <t>11728553_a_at</t>
  </si>
  <si>
    <t>MMP25</t>
  </si>
  <si>
    <t>11760050_x_at</t>
  </si>
  <si>
    <t>LOC100134368 /// RPL23AP5</t>
  </si>
  <si>
    <t>11719202_a_at</t>
  </si>
  <si>
    <t>MORN2</t>
  </si>
  <si>
    <t>11718226_at</t>
  </si>
  <si>
    <t>SMIM12</t>
  </si>
  <si>
    <t>11760963_x_at</t>
  </si>
  <si>
    <t>LOC102724250 /// NBPF1</t>
  </si>
  <si>
    <t>11762247_x_at</t>
  </si>
  <si>
    <t>PGAM1P4</t>
  </si>
  <si>
    <t>11762076_at</t>
  </si>
  <si>
    <t>SERHL2</t>
  </si>
  <si>
    <t>11745475_a_at</t>
  </si>
  <si>
    <t>MAML3</t>
  </si>
  <si>
    <t>11739185_x_at</t>
  </si>
  <si>
    <t>MGAT4B</t>
  </si>
  <si>
    <t>11744067_s_at</t>
  </si>
  <si>
    <t>SYNGR2</t>
  </si>
  <si>
    <t>11754013_x_at</t>
  </si>
  <si>
    <t>RPL15</t>
  </si>
  <si>
    <t>11743435_a_at</t>
  </si>
  <si>
    <t>SEZ6L2</t>
  </si>
  <si>
    <t>11715139_x_at</t>
  </si>
  <si>
    <t>IFNA10</t>
  </si>
  <si>
    <t>11761861_at</t>
  </si>
  <si>
    <t>ABHD14A-ACY1</t>
  </si>
  <si>
    <t>11749400_a_at</t>
  </si>
  <si>
    <t>TRAPPC4</t>
  </si>
  <si>
    <t>11715265_at</t>
  </si>
  <si>
    <t>FIG4</t>
  </si>
  <si>
    <t>11739939_a_at</t>
  </si>
  <si>
    <t>ATP8A2</t>
  </si>
  <si>
    <t>11730319_at</t>
  </si>
  <si>
    <t>TNFRSF11B</t>
  </si>
  <si>
    <t>11759267_at</t>
  </si>
  <si>
    <t>OR2L3</t>
  </si>
  <si>
    <t>11729720_a_at</t>
  </si>
  <si>
    <t>TXLNA</t>
  </si>
  <si>
    <t>11734404_s_at</t>
  </si>
  <si>
    <t>PABPC4L</t>
  </si>
  <si>
    <t>11716818_a_at</t>
  </si>
  <si>
    <t>VSIG4</t>
  </si>
  <si>
    <t>11761149_a_at</t>
  </si>
  <si>
    <t>C5orf45</t>
  </si>
  <si>
    <t>11743887_s_at</t>
  </si>
  <si>
    <t>RAB4A /// SPHAR</t>
  </si>
  <si>
    <t>11759373_a_at</t>
  </si>
  <si>
    <t>CSRP1</t>
  </si>
  <si>
    <t>11727318_at</t>
  </si>
  <si>
    <t>PURG</t>
  </si>
  <si>
    <t>11726494_a_at</t>
  </si>
  <si>
    <t>SENP8</t>
  </si>
  <si>
    <t>11716293_x_at</t>
  </si>
  <si>
    <t>G6PD</t>
  </si>
  <si>
    <t>11732966_a_at</t>
  </si>
  <si>
    <t>MIA</t>
  </si>
  <si>
    <t>11723906_a_at</t>
  </si>
  <si>
    <t>ZNF75A</t>
  </si>
  <si>
    <t>11723290_a_at</t>
  </si>
  <si>
    <t>CRISPLD1</t>
  </si>
  <si>
    <t>11717993_at</t>
  </si>
  <si>
    <t>CBX7</t>
  </si>
  <si>
    <t>11742462_x_at</t>
  </si>
  <si>
    <t>CLEC17A</t>
  </si>
  <si>
    <t>11734870_a_at</t>
  </si>
  <si>
    <t>NADK</t>
  </si>
  <si>
    <t>11730728_a_at</t>
  </si>
  <si>
    <t>UBA3</t>
  </si>
  <si>
    <t>11723413_at</t>
  </si>
  <si>
    <t>CYP17A1</t>
  </si>
  <si>
    <t>11723220_at</t>
  </si>
  <si>
    <t>IAPP</t>
  </si>
  <si>
    <t>11717616_at</t>
  </si>
  <si>
    <t>OXSR1</t>
  </si>
  <si>
    <t>11726086_x_at</t>
  </si>
  <si>
    <t>C12orf65</t>
  </si>
  <si>
    <t>11733451_s_at</t>
  </si>
  <si>
    <t>SLFN11</t>
  </si>
  <si>
    <t>11749356_a_at</t>
  </si>
  <si>
    <t>DCUN1D4</t>
  </si>
  <si>
    <t>11755117_x_at</t>
  </si>
  <si>
    <t>FBXL22</t>
  </si>
  <si>
    <t>11721818_s_at</t>
  </si>
  <si>
    <t>SH3BP5L</t>
  </si>
  <si>
    <t>11740461_a_at</t>
  </si>
  <si>
    <t>ATF6</t>
  </si>
  <si>
    <t>11742869_a_at</t>
  </si>
  <si>
    <t>PBXIP1</t>
  </si>
  <si>
    <t>11730065_at</t>
  </si>
  <si>
    <t>TIGD7</t>
  </si>
  <si>
    <t>11746716_s_at</t>
  </si>
  <si>
    <t>KIRREL3</t>
  </si>
  <si>
    <t>11740595_at</t>
  </si>
  <si>
    <t>EDDM3B</t>
  </si>
  <si>
    <t>11726942_a_at</t>
  </si>
  <si>
    <t>ZKSCAN2</t>
  </si>
  <si>
    <t>11733620_a_at</t>
  </si>
  <si>
    <t>BCL11B</t>
  </si>
  <si>
    <t>11750649_at</t>
  </si>
  <si>
    <t>SMCR5</t>
  </si>
  <si>
    <t>11742329_at</t>
  </si>
  <si>
    <t>OR51D1</t>
  </si>
  <si>
    <t>11740196_x_at</t>
  </si>
  <si>
    <t>ZNF626</t>
  </si>
  <si>
    <t>11744027_s_at</t>
  </si>
  <si>
    <t>TMEM181</t>
  </si>
  <si>
    <t>11726227_a_at</t>
  </si>
  <si>
    <t>CASR</t>
  </si>
  <si>
    <t>11762844_x_at</t>
  </si>
  <si>
    <t>ITFG2</t>
  </si>
  <si>
    <t>11742350_at</t>
  </si>
  <si>
    <t>OR52H1</t>
  </si>
  <si>
    <t>11742525_at</t>
  </si>
  <si>
    <t>OR52B6</t>
  </si>
  <si>
    <t>11725896_x_at</t>
  </si>
  <si>
    <t>RIN1</t>
  </si>
  <si>
    <t>11753990_a_at</t>
  </si>
  <si>
    <t>USP47</t>
  </si>
  <si>
    <t>11721155_a_at</t>
  </si>
  <si>
    <t>USP38</t>
  </si>
  <si>
    <t>11754143_x_at</t>
  </si>
  <si>
    <t>EIF1</t>
  </si>
  <si>
    <t>11731024_s_at</t>
  </si>
  <si>
    <t>ATXN7</t>
  </si>
  <si>
    <t>11758545_s_at</t>
  </si>
  <si>
    <t>RHAG</t>
  </si>
  <si>
    <t>11746032_a_at</t>
  </si>
  <si>
    <t>RALGPS2</t>
  </si>
  <si>
    <t>11743848_a_at</t>
  </si>
  <si>
    <t>SLC2A5</t>
  </si>
  <si>
    <t>11747583_s_at</t>
  </si>
  <si>
    <t>PNCK</t>
  </si>
  <si>
    <t>11760046_at</t>
  </si>
  <si>
    <t>LOC338797</t>
  </si>
  <si>
    <t>11759943_at</t>
  </si>
  <si>
    <t>FAM13A</t>
  </si>
  <si>
    <t>11720617_at</t>
  </si>
  <si>
    <t>TRIM9</t>
  </si>
  <si>
    <t>11747795_a_at</t>
  </si>
  <si>
    <t>R3HCC1L</t>
  </si>
  <si>
    <t>11735769_at</t>
  </si>
  <si>
    <t>CTAGE15 /// CTAGE6</t>
  </si>
  <si>
    <t>11720507_at</t>
  </si>
  <si>
    <t>FBN1</t>
  </si>
  <si>
    <t>11743647_at</t>
  </si>
  <si>
    <t>HMGN4</t>
  </si>
  <si>
    <t>11752522_a_at</t>
  </si>
  <si>
    <t>ST8SIA5</t>
  </si>
  <si>
    <t>11758665_s_at</t>
  </si>
  <si>
    <t>TEAD2</t>
  </si>
  <si>
    <t>11730336_a_at</t>
  </si>
  <si>
    <t>CA10</t>
  </si>
  <si>
    <t>11719691_x_at</t>
  </si>
  <si>
    <t>TWSG1</t>
  </si>
  <si>
    <t>11721674_s_at</t>
  </si>
  <si>
    <t>GLRX5</t>
  </si>
  <si>
    <t>11735676_a_at</t>
  </si>
  <si>
    <t>OSGIN1</t>
  </si>
  <si>
    <t>11741748_a_at</t>
  </si>
  <si>
    <t>DLG1</t>
  </si>
  <si>
    <t>11732554_a_at</t>
  </si>
  <si>
    <t>FAIM</t>
  </si>
  <si>
    <t>11719878_at</t>
  </si>
  <si>
    <t>UBXN2B</t>
  </si>
  <si>
    <t>11729513_x_at</t>
  </si>
  <si>
    <t>CSF3</t>
  </si>
  <si>
    <t>11751751_a_at</t>
  </si>
  <si>
    <t>HNRNPH3</t>
  </si>
  <si>
    <t>11746560_a_at</t>
  </si>
  <si>
    <t>TREML1</t>
  </si>
  <si>
    <t>11716095_s_at</t>
  </si>
  <si>
    <t>KLF6</t>
  </si>
  <si>
    <t>11738593_a_at</t>
  </si>
  <si>
    <t>FXYD4</t>
  </si>
  <si>
    <t>11754660_a_at</t>
  </si>
  <si>
    <t>GOLT1A</t>
  </si>
  <si>
    <t>11739183_a_at</t>
  </si>
  <si>
    <t>MTRF1L</t>
  </si>
  <si>
    <t>11720342_s_at</t>
  </si>
  <si>
    <t>NDUFA13</t>
  </si>
  <si>
    <t>11746741_a_at</t>
  </si>
  <si>
    <t>HRH3</t>
  </si>
  <si>
    <t>11715267_s_at</t>
  </si>
  <si>
    <t>EPPK1</t>
  </si>
  <si>
    <t>11720572_x_at</t>
  </si>
  <si>
    <t>JADE2</t>
  </si>
  <si>
    <t>11732570_a_at</t>
  </si>
  <si>
    <t>ZNF582</t>
  </si>
  <si>
    <t>11755305_a_at</t>
  </si>
  <si>
    <t>ZNF410</t>
  </si>
  <si>
    <t>11727500_at</t>
  </si>
  <si>
    <t>ALDH3B2</t>
  </si>
  <si>
    <t>11724059_a_at</t>
  </si>
  <si>
    <t>TECPR2</t>
  </si>
  <si>
    <t>11732866_x_at</t>
  </si>
  <si>
    <t>MS4A4A</t>
  </si>
  <si>
    <t>11735281_a_at</t>
  </si>
  <si>
    <t>BTRC</t>
  </si>
  <si>
    <t>11728294_at</t>
  </si>
  <si>
    <t>ICT1</t>
  </si>
  <si>
    <t>11723983_at</t>
  </si>
  <si>
    <t>KRT6B</t>
  </si>
  <si>
    <t>11718991_a_at</t>
  </si>
  <si>
    <t>NDUFB7</t>
  </si>
  <si>
    <t>11736505_at</t>
  </si>
  <si>
    <t>TECRL</t>
  </si>
  <si>
    <t>11750271_a_at</t>
  </si>
  <si>
    <t>PANX2</t>
  </si>
  <si>
    <t>11757707_a_at</t>
  </si>
  <si>
    <t>HIGD1B</t>
  </si>
  <si>
    <t>11751580_a_at</t>
  </si>
  <si>
    <t>PLPP6</t>
  </si>
  <si>
    <t>11733334_a_at</t>
  </si>
  <si>
    <t>NRP2</t>
  </si>
  <si>
    <t>11761140_at</t>
  </si>
  <si>
    <t>DNAI1</t>
  </si>
  <si>
    <t>11729555_a_at</t>
  </si>
  <si>
    <t>SUSD4</t>
  </si>
  <si>
    <t>11759596_at</t>
  </si>
  <si>
    <t>PCAT4</t>
  </si>
  <si>
    <t>11758894_at</t>
  </si>
  <si>
    <t>PARD3</t>
  </si>
  <si>
    <t>11739229_a_at</t>
  </si>
  <si>
    <t>FBXW11</t>
  </si>
  <si>
    <t>200070_PM_at</t>
  </si>
  <si>
    <t>CNPPD1</t>
  </si>
  <si>
    <t>11755904_a_at</t>
  </si>
  <si>
    <t>RILPL1</t>
  </si>
  <si>
    <t>11718641_a_at</t>
  </si>
  <si>
    <t>NDST2</t>
  </si>
  <si>
    <t>11753846_at</t>
  </si>
  <si>
    <t>KRTAP21-3</t>
  </si>
  <si>
    <t>11734251_x_at</t>
  </si>
  <si>
    <t>11722565_a_at</t>
  </si>
  <si>
    <t>GOLPH3</t>
  </si>
  <si>
    <t>11726776_a_at</t>
  </si>
  <si>
    <t>WNT10B</t>
  </si>
  <si>
    <t>11723921_at</t>
  </si>
  <si>
    <t>KLHL41</t>
  </si>
  <si>
    <t>11761531_a_at</t>
  </si>
  <si>
    <t>FCGRT</t>
  </si>
  <si>
    <t>11726300_at</t>
  </si>
  <si>
    <t>KLHL26</t>
  </si>
  <si>
    <t>11752091_a_at</t>
  </si>
  <si>
    <t>THADA</t>
  </si>
  <si>
    <t>11758865_at</t>
  </si>
  <si>
    <t>PIAS4</t>
  </si>
  <si>
    <t>11751845_x_at</t>
  </si>
  <si>
    <t>SERPING1</t>
  </si>
  <si>
    <t>11729279_x_at</t>
  </si>
  <si>
    <t>FAM175A</t>
  </si>
  <si>
    <t>11749235_a_at</t>
  </si>
  <si>
    <t>CYP46A1</t>
  </si>
  <si>
    <t>11750442_s_at</t>
  </si>
  <si>
    <t>LMNB1 /// PCIF1</t>
  </si>
  <si>
    <t>11764062_at</t>
  </si>
  <si>
    <t>RAPGEF2</t>
  </si>
  <si>
    <t>11732390_a_at</t>
  </si>
  <si>
    <t>CCR9</t>
  </si>
  <si>
    <t>11730896_a_at</t>
  </si>
  <si>
    <t>MAPKAPK2</t>
  </si>
  <si>
    <t>11763290_at</t>
  </si>
  <si>
    <t>MRPS5</t>
  </si>
  <si>
    <t>11720082_at</t>
  </si>
  <si>
    <t>CBX6</t>
  </si>
  <si>
    <t>11756189_x_at</t>
  </si>
  <si>
    <t>SAMD10</t>
  </si>
  <si>
    <t>11731708_a_at</t>
  </si>
  <si>
    <t>EGFLAM</t>
  </si>
  <si>
    <t>11752038_a_at</t>
  </si>
  <si>
    <t>LVRN</t>
  </si>
  <si>
    <t>11725178_at</t>
  </si>
  <si>
    <t>KCTD11</t>
  </si>
  <si>
    <t>11731689_x_at</t>
  </si>
  <si>
    <t>TUBA3D</t>
  </si>
  <si>
    <t>11718702_a_at</t>
  </si>
  <si>
    <t>ARFIP1</t>
  </si>
  <si>
    <t>11735655_at</t>
  </si>
  <si>
    <t>ATOH7</t>
  </si>
  <si>
    <t>11725767_at</t>
  </si>
  <si>
    <t>CLCF1</t>
  </si>
  <si>
    <t>11727332_at</t>
  </si>
  <si>
    <t>CATSPER3</t>
  </si>
  <si>
    <t>11745341_a_at</t>
  </si>
  <si>
    <t>NUMBL</t>
  </si>
  <si>
    <t>11752495_a_at</t>
  </si>
  <si>
    <t>PRMT2</t>
  </si>
  <si>
    <t>11744351_a_at</t>
  </si>
  <si>
    <t>LOC728392 /// NLRP1</t>
  </si>
  <si>
    <t>11727602_x_at</t>
  </si>
  <si>
    <t>PF4</t>
  </si>
  <si>
    <t>11724384_a_at</t>
  </si>
  <si>
    <t>RAP2C</t>
  </si>
  <si>
    <t>11756430_a_at</t>
  </si>
  <si>
    <t>GBGT1</t>
  </si>
  <si>
    <t>11741875_x_at</t>
  </si>
  <si>
    <t>AKTIP</t>
  </si>
  <si>
    <t>11750610_x_at</t>
  </si>
  <si>
    <t>ZNF268</t>
  </si>
  <si>
    <t>11723430_a_at</t>
  </si>
  <si>
    <t>ZFP91 /// ZFP91-CNTF</t>
  </si>
  <si>
    <t>11725727_x_at</t>
  </si>
  <si>
    <t>C1orf56</t>
  </si>
  <si>
    <t>11726477_at</t>
  </si>
  <si>
    <t>HS6ST3</t>
  </si>
  <si>
    <t>11715572_a_at</t>
  </si>
  <si>
    <t>CLSTN1</t>
  </si>
  <si>
    <t>11730658_s_at</t>
  </si>
  <si>
    <t>MAPK15</t>
  </si>
  <si>
    <t>11720277_a_at</t>
  </si>
  <si>
    <t>OLFML2A</t>
  </si>
  <si>
    <t>11732256_at</t>
  </si>
  <si>
    <t>SHB</t>
  </si>
  <si>
    <t>11723526_a_at</t>
  </si>
  <si>
    <t>HOXB9</t>
  </si>
  <si>
    <t>11754921_a_at</t>
  </si>
  <si>
    <t>TMEM168</t>
  </si>
  <si>
    <t>11763781_a_at</t>
  </si>
  <si>
    <t>EZH1</t>
  </si>
  <si>
    <t>11750898_a_at</t>
  </si>
  <si>
    <t>HOXB3</t>
  </si>
  <si>
    <t>11763813_a_at</t>
  </si>
  <si>
    <t>SAMD14</t>
  </si>
  <si>
    <t>11735210_a_at</t>
  </si>
  <si>
    <t>SGPP2</t>
  </si>
  <si>
    <t>11759217_at</t>
  </si>
  <si>
    <t>LOC101929777 /// WNT3</t>
  </si>
  <si>
    <t>11735745_a_at</t>
  </si>
  <si>
    <t>SERPINA10</t>
  </si>
  <si>
    <t>11723300_at</t>
  </si>
  <si>
    <t>RPS6KB1</t>
  </si>
  <si>
    <t>11763298_at</t>
  </si>
  <si>
    <t>ERVK3-1 /// LOC105372481</t>
  </si>
  <si>
    <t>11738499_at</t>
  </si>
  <si>
    <t>OR9A2</t>
  </si>
  <si>
    <t>11716133_a_at</t>
  </si>
  <si>
    <t>MTOR</t>
  </si>
  <si>
    <t>11730858_at</t>
  </si>
  <si>
    <t>ZC2HC1A</t>
  </si>
  <si>
    <t>11749781_s_at</t>
  </si>
  <si>
    <t>BCAT1</t>
  </si>
  <si>
    <t>11730222_x_at</t>
  </si>
  <si>
    <t>PNPLA2</t>
  </si>
  <si>
    <t>11726107_at</t>
  </si>
  <si>
    <t>LRFN3</t>
  </si>
  <si>
    <t>11754386_s_at</t>
  </si>
  <si>
    <t>LOC728743 /// ZNF775</t>
  </si>
  <si>
    <t>11733962_a_at</t>
  </si>
  <si>
    <t>LGR5</t>
  </si>
  <si>
    <t>11738606_a_at</t>
  </si>
  <si>
    <t>KCTD16</t>
  </si>
  <si>
    <t>11725894_at</t>
  </si>
  <si>
    <t>TXLNB</t>
  </si>
  <si>
    <t>11732565_at</t>
  </si>
  <si>
    <t>SLC6A14</t>
  </si>
  <si>
    <t>11724507_a_at</t>
  </si>
  <si>
    <t>DUS2</t>
  </si>
  <si>
    <t>11744588_a_at</t>
  </si>
  <si>
    <t>CCDC17</t>
  </si>
  <si>
    <t>11741917_at</t>
  </si>
  <si>
    <t>OR12D3</t>
  </si>
  <si>
    <t>11719860_a_at</t>
  </si>
  <si>
    <t>SLC2A4RG</t>
  </si>
  <si>
    <t>11756316_a_at</t>
  </si>
  <si>
    <t>CHI3L1</t>
  </si>
  <si>
    <t>11759968_at</t>
  </si>
  <si>
    <t>LOXL3</t>
  </si>
  <si>
    <t>11716682_s_at</t>
  </si>
  <si>
    <t>SLC39A9</t>
  </si>
  <si>
    <t>11762707_a_at</t>
  </si>
  <si>
    <t>LINC01588</t>
  </si>
  <si>
    <t>11741240_a_at</t>
  </si>
  <si>
    <t>APAF1</t>
  </si>
  <si>
    <t>11759676_at</t>
  </si>
  <si>
    <t>BEST3</t>
  </si>
  <si>
    <t>11722349_a_at</t>
  </si>
  <si>
    <t>LIME1</t>
  </si>
  <si>
    <t>11737386_at</t>
  </si>
  <si>
    <t>C17orf102</t>
  </si>
  <si>
    <t>11726856_at</t>
  </si>
  <si>
    <t>ADAMTS5</t>
  </si>
  <si>
    <t>11745018_a_at</t>
  </si>
  <si>
    <t>WLS</t>
  </si>
  <si>
    <t>11762509_x_at</t>
  </si>
  <si>
    <t>CBWD1 /// CBWD2 /// CBWD3 /// CBWD4P /// CBWD5 /// CBWD6 /// CBWD7</t>
  </si>
  <si>
    <t>11757320_x_at</t>
  </si>
  <si>
    <t>CYB5A</t>
  </si>
  <si>
    <t>11735851_at</t>
  </si>
  <si>
    <t>OR10H1</t>
  </si>
  <si>
    <t>11753860_a_at</t>
  </si>
  <si>
    <t>GNG4</t>
  </si>
  <si>
    <t>11755767_a_at</t>
  </si>
  <si>
    <t>RUSC2</t>
  </si>
  <si>
    <t>11758491_s_at</t>
  </si>
  <si>
    <t>AGPS</t>
  </si>
  <si>
    <t>11725017_at</t>
  </si>
  <si>
    <t>MAP9</t>
  </si>
  <si>
    <t>11722652_at</t>
  </si>
  <si>
    <t>OBFC1</t>
  </si>
  <si>
    <t>11761873_x_at</t>
  </si>
  <si>
    <t>ASIC4</t>
  </si>
  <si>
    <t>11741604_x_at</t>
  </si>
  <si>
    <t>HIVEP3</t>
  </si>
  <si>
    <t>11736732_a_at</t>
  </si>
  <si>
    <t>DPY19L3</t>
  </si>
  <si>
    <t>11728026_x_at</t>
  </si>
  <si>
    <t>IGLL1</t>
  </si>
  <si>
    <t>11731201_at</t>
  </si>
  <si>
    <t>FIGN</t>
  </si>
  <si>
    <t>11753062_a_at</t>
  </si>
  <si>
    <t>SRRM2</t>
  </si>
  <si>
    <t>11726026_a_at</t>
  </si>
  <si>
    <t>STAG3L4</t>
  </si>
  <si>
    <t>11726848_a_at</t>
  </si>
  <si>
    <t>SEMA5B</t>
  </si>
  <si>
    <t>11739286_at</t>
  </si>
  <si>
    <t>KMT2A</t>
  </si>
  <si>
    <t>11728288_a_at</t>
  </si>
  <si>
    <t>KRT15</t>
  </si>
  <si>
    <t>11744305_a_at</t>
  </si>
  <si>
    <t>LRRK1</t>
  </si>
  <si>
    <t>11744924_a_at</t>
  </si>
  <si>
    <t>ZNF451</t>
  </si>
  <si>
    <t>11733671_a_at</t>
  </si>
  <si>
    <t>EYA1</t>
  </si>
  <si>
    <t>11759263_at</t>
  </si>
  <si>
    <t>KRTAP3-3</t>
  </si>
  <si>
    <t>11715460_a_at</t>
  </si>
  <si>
    <t>DHCR24</t>
  </si>
  <si>
    <t>11725300_a_at</t>
  </si>
  <si>
    <t>AOC3</t>
  </si>
  <si>
    <t>11754865_a_at</t>
  </si>
  <si>
    <t>RBM45</t>
  </si>
  <si>
    <t>11742227_at</t>
  </si>
  <si>
    <t>CLDN22</t>
  </si>
  <si>
    <t>11762224_at</t>
  </si>
  <si>
    <t>SLC1A3</t>
  </si>
  <si>
    <t>11725033_a_at</t>
  </si>
  <si>
    <t>SYP</t>
  </si>
  <si>
    <t>11755616_a_at</t>
  </si>
  <si>
    <t>SLC8B1</t>
  </si>
  <si>
    <t>11760015_at</t>
  </si>
  <si>
    <t>CELP</t>
  </si>
  <si>
    <t>11717118_a_at</t>
  </si>
  <si>
    <t>P4HA2</t>
  </si>
  <si>
    <t>11717665_a_at</t>
  </si>
  <si>
    <t>TSPYL4</t>
  </si>
  <si>
    <t>11721358_a_at</t>
  </si>
  <si>
    <t>ITIH1</t>
  </si>
  <si>
    <t>11716444_a_at</t>
  </si>
  <si>
    <t>KEAP1</t>
  </si>
  <si>
    <t>11730563_a_at</t>
  </si>
  <si>
    <t>STRADA</t>
  </si>
  <si>
    <t>11731813_a_at</t>
  </si>
  <si>
    <t>GATA1</t>
  </si>
  <si>
    <t>11737633_at</t>
  </si>
  <si>
    <t>GAB4</t>
  </si>
  <si>
    <t>11761544_a_at</t>
  </si>
  <si>
    <t>DYDC1</t>
  </si>
  <si>
    <t>11752953_a_at</t>
  </si>
  <si>
    <t>SLC30A8</t>
  </si>
  <si>
    <t>11752678_a_at</t>
  </si>
  <si>
    <t>BRINP1</t>
  </si>
  <si>
    <t>11737164_s_at</t>
  </si>
  <si>
    <t>TRPC3</t>
  </si>
  <si>
    <t>11748740_x_at</t>
  </si>
  <si>
    <t>HGS</t>
  </si>
  <si>
    <t>11761296_a_at</t>
  </si>
  <si>
    <t>TSPAN16</t>
  </si>
  <si>
    <t>11744552_a_at</t>
  </si>
  <si>
    <t>SMUG1</t>
  </si>
  <si>
    <t>11735868_x_at</t>
  </si>
  <si>
    <t>PRB2</t>
  </si>
  <si>
    <t>11748449_a_at</t>
  </si>
  <si>
    <t>ITGA5</t>
  </si>
  <si>
    <t>11752541_x_at</t>
  </si>
  <si>
    <t>PPIL2</t>
  </si>
  <si>
    <t>11739911_at</t>
  </si>
  <si>
    <t>PCBD2</t>
  </si>
  <si>
    <t>11751746_a_at</t>
  </si>
  <si>
    <t>GAMT</t>
  </si>
  <si>
    <t>11721043_at</t>
  </si>
  <si>
    <t>ERI1</t>
  </si>
  <si>
    <t>11731035_a_at</t>
  </si>
  <si>
    <t>NLRP7</t>
  </si>
  <si>
    <t>11763966_at</t>
  </si>
  <si>
    <t>TRIM71</t>
  </si>
  <si>
    <t>11757033_a_at</t>
  </si>
  <si>
    <t>IL13RA2</t>
  </si>
  <si>
    <t>11756535_a_at</t>
  </si>
  <si>
    <t>SLC25A45</t>
  </si>
  <si>
    <t>11761410_x_at</t>
  </si>
  <si>
    <t>CD7</t>
  </si>
  <si>
    <t>11737331_at</t>
  </si>
  <si>
    <t>PDE1C</t>
  </si>
  <si>
    <t>11755046_a_at</t>
  </si>
  <si>
    <t>SPHK1</t>
  </si>
  <si>
    <t>11729442_a_at</t>
  </si>
  <si>
    <t>ENTHD2</t>
  </si>
  <si>
    <t>11716509_a_at</t>
  </si>
  <si>
    <t>AKR1A1</t>
  </si>
  <si>
    <t>11727802_s_at</t>
  </si>
  <si>
    <t>GJA9-MYCBP /// MYCBP</t>
  </si>
  <si>
    <t>11718581_s_at</t>
  </si>
  <si>
    <t>GPN2</t>
  </si>
  <si>
    <t>11758674_s_at</t>
  </si>
  <si>
    <t>PDE6B</t>
  </si>
  <si>
    <t>11720644_a_at</t>
  </si>
  <si>
    <t>PECAM1</t>
  </si>
  <si>
    <t>11749206_a_at</t>
  </si>
  <si>
    <t>TUB</t>
  </si>
  <si>
    <t>11721869_at</t>
  </si>
  <si>
    <t>HIF1AN</t>
  </si>
  <si>
    <t>11726240_a_at</t>
  </si>
  <si>
    <t>PAX3</t>
  </si>
  <si>
    <t>11738202_x_at</t>
  </si>
  <si>
    <t>DAXX</t>
  </si>
  <si>
    <t>11719020_at</t>
  </si>
  <si>
    <t>WDFY1</t>
  </si>
  <si>
    <t>11760857_a_at</t>
  </si>
  <si>
    <t>CACNB3</t>
  </si>
  <si>
    <t>11754697_a_at</t>
  </si>
  <si>
    <t>ANAPC13</t>
  </si>
  <si>
    <t>11728360_at</t>
  </si>
  <si>
    <t>BCDIN3D</t>
  </si>
  <si>
    <t>11738076_a_at</t>
  </si>
  <si>
    <t>ZIC4</t>
  </si>
  <si>
    <t>11727881_at</t>
  </si>
  <si>
    <t>BBS12</t>
  </si>
  <si>
    <t>11726593_s_at</t>
  </si>
  <si>
    <t>PIGH</t>
  </si>
  <si>
    <t>11757978_s_at</t>
  </si>
  <si>
    <t>FAM103A1</t>
  </si>
  <si>
    <t>11762347_at</t>
  </si>
  <si>
    <t>RNF7</t>
  </si>
  <si>
    <t>11748336_a_at</t>
  </si>
  <si>
    <t>GIF</t>
  </si>
  <si>
    <t>11752416_at</t>
  </si>
  <si>
    <t>LINC00598</t>
  </si>
  <si>
    <t>11722610_a_at</t>
  </si>
  <si>
    <t>CDC42SE1</t>
  </si>
  <si>
    <t>11721938_at</t>
  </si>
  <si>
    <t>RNF169</t>
  </si>
  <si>
    <t>11715341_at</t>
  </si>
  <si>
    <t>MROH9</t>
  </si>
  <si>
    <t>11717313_a_at</t>
  </si>
  <si>
    <t>IKBKAP</t>
  </si>
  <si>
    <t>11718282_s_at</t>
  </si>
  <si>
    <t>NDUFV2</t>
  </si>
  <si>
    <t>11754139_a_at</t>
  </si>
  <si>
    <t>TNFRSF25</t>
  </si>
  <si>
    <t>11755653_a_at</t>
  </si>
  <si>
    <t>RFX2</t>
  </si>
  <si>
    <t>11758909_at</t>
  </si>
  <si>
    <t>MAP2K6</t>
  </si>
  <si>
    <t>11719579_a_at</t>
  </si>
  <si>
    <t>TACO1</t>
  </si>
  <si>
    <t>11747687_a_at</t>
  </si>
  <si>
    <t>SUPT6H</t>
  </si>
  <si>
    <t>11742178_x_at</t>
  </si>
  <si>
    <t>KRTAP12-4</t>
  </si>
  <si>
    <t>11729830_s_at</t>
  </si>
  <si>
    <t>DCLRE1A</t>
  </si>
  <si>
    <t>11750554_a_at</t>
  </si>
  <si>
    <t>NEDD4</t>
  </si>
  <si>
    <t>11724306_at</t>
  </si>
  <si>
    <t>EAF1</t>
  </si>
  <si>
    <t>11740359_a_at</t>
  </si>
  <si>
    <t>HOXD10 /// HOXD11</t>
  </si>
  <si>
    <t>11745242_a_at</t>
  </si>
  <si>
    <t>TNFRSF21</t>
  </si>
  <si>
    <t>11731670_a_at</t>
  </si>
  <si>
    <t>PCDHB6</t>
  </si>
  <si>
    <t>11757782_s_at</t>
  </si>
  <si>
    <t>RPL15 /// RPL15P3</t>
  </si>
  <si>
    <t>11726286_a_at</t>
  </si>
  <si>
    <t>WARS</t>
  </si>
  <si>
    <t>11761467_x_at</t>
  </si>
  <si>
    <t>IGHG3</t>
  </si>
  <si>
    <t>11733174_a_at</t>
  </si>
  <si>
    <t>ZNF507</t>
  </si>
  <si>
    <t>11757565_s_at</t>
  </si>
  <si>
    <t>SPIN2A /// SPIN2B</t>
  </si>
  <si>
    <t>11727271_a_at</t>
  </si>
  <si>
    <t>TRIM55</t>
  </si>
  <si>
    <t>11756370_x_at</t>
  </si>
  <si>
    <t>CRIP2</t>
  </si>
  <si>
    <t>11754385_s_at</t>
  </si>
  <si>
    <t>WASL</t>
  </si>
  <si>
    <t>11755417_a_at</t>
  </si>
  <si>
    <t>KIAA0922</t>
  </si>
  <si>
    <t>11754379_at</t>
  </si>
  <si>
    <t>PARP9</t>
  </si>
  <si>
    <t>11757616_s_at</t>
  </si>
  <si>
    <t>C14orf1</t>
  </si>
  <si>
    <t>11735709_at</t>
  </si>
  <si>
    <t>KRT2</t>
  </si>
  <si>
    <t>11744570_x_at</t>
  </si>
  <si>
    <t>MAN2C1</t>
  </si>
  <si>
    <t>11729824_at</t>
  </si>
  <si>
    <t>BMPER</t>
  </si>
  <si>
    <t>11734326_a_at</t>
  </si>
  <si>
    <t>RERE</t>
  </si>
  <si>
    <t>11734564_a_at</t>
  </si>
  <si>
    <t>C1QTNF3</t>
  </si>
  <si>
    <t>11740126_a_at</t>
  </si>
  <si>
    <t>HIPK3</t>
  </si>
  <si>
    <t>11748466_a_at</t>
  </si>
  <si>
    <t>PIK3CB</t>
  </si>
  <si>
    <t>11724399_a_at</t>
  </si>
  <si>
    <t>DDX60L</t>
  </si>
  <si>
    <t>11728495_a_at</t>
  </si>
  <si>
    <t>GNRH1</t>
  </si>
  <si>
    <t>11721781_a_at</t>
  </si>
  <si>
    <t>ITGAE</t>
  </si>
  <si>
    <t>11756557_x_at</t>
  </si>
  <si>
    <t>LRPAP1</t>
  </si>
  <si>
    <t>11733803_x_at</t>
  </si>
  <si>
    <t>CPPED1</t>
  </si>
  <si>
    <t>11749469_a_at</t>
  </si>
  <si>
    <t>PPP4R3A</t>
  </si>
  <si>
    <t>11747644_s_at</t>
  </si>
  <si>
    <t>LIMS1 /// LIMS3 /// LIMS3-LOC440895 /// LIMS3L</t>
  </si>
  <si>
    <t>11735449_at</t>
  </si>
  <si>
    <t>NEUROG2</t>
  </si>
  <si>
    <t>11740754_a_at</t>
  </si>
  <si>
    <t>LAIR2</t>
  </si>
  <si>
    <t>11735715_a_at</t>
  </si>
  <si>
    <t>IFT81</t>
  </si>
  <si>
    <t>11745659_s_at</t>
  </si>
  <si>
    <t>POM121 /// POM121C /// POMZP3</t>
  </si>
  <si>
    <t>11729411_x_at</t>
  </si>
  <si>
    <t>AKR7A3</t>
  </si>
  <si>
    <t>11723179_a_at</t>
  </si>
  <si>
    <t>ITSN2</t>
  </si>
  <si>
    <t>11732112_at</t>
  </si>
  <si>
    <t>IL17A</t>
  </si>
  <si>
    <t>11735325_a_at</t>
  </si>
  <si>
    <t>CNBD2</t>
  </si>
  <si>
    <t>11729854_a_at</t>
  </si>
  <si>
    <t>MOK</t>
  </si>
  <si>
    <t>11761475_x_at</t>
  </si>
  <si>
    <t>ULBP3</t>
  </si>
  <si>
    <t>11733881_at</t>
  </si>
  <si>
    <t>TTF1</t>
  </si>
  <si>
    <t>11764088_at</t>
  </si>
  <si>
    <t>LINC01424</t>
  </si>
  <si>
    <t>11740280_at</t>
  </si>
  <si>
    <t>SAMD15</t>
  </si>
  <si>
    <t>11725139_a_at</t>
  </si>
  <si>
    <t>FUBP3</t>
  </si>
  <si>
    <t>11761534_a_at</t>
  </si>
  <si>
    <t>FANK1</t>
  </si>
  <si>
    <t>11718555_a_at</t>
  </si>
  <si>
    <t>CREB3L2</t>
  </si>
  <si>
    <t>11715102_x_at</t>
  </si>
  <si>
    <t>HIST1H3G</t>
  </si>
  <si>
    <t>11724672_s_at</t>
  </si>
  <si>
    <t>ELP5</t>
  </si>
  <si>
    <t>11724370_at</t>
  </si>
  <si>
    <t>KIAA1644</t>
  </si>
  <si>
    <t>11741938_x_at</t>
  </si>
  <si>
    <t>KRTAP5-11</t>
  </si>
  <si>
    <t>11731355_at</t>
  </si>
  <si>
    <t>IGFL3</t>
  </si>
  <si>
    <t>11758295_at</t>
  </si>
  <si>
    <t>CAPNS1</t>
  </si>
  <si>
    <t>11750341_a_at</t>
  </si>
  <si>
    <t>RGAG1</t>
  </si>
  <si>
    <t>11742925_a_at</t>
  </si>
  <si>
    <t>LAMTOR1</t>
  </si>
  <si>
    <t>11753317_s_at</t>
  </si>
  <si>
    <t>TBCEL</t>
  </si>
  <si>
    <t>11730267_a_at</t>
  </si>
  <si>
    <t>PPIG</t>
  </si>
  <si>
    <t>11724650_a_at</t>
  </si>
  <si>
    <t>MEIS2</t>
  </si>
  <si>
    <t>11726837_a_at</t>
  </si>
  <si>
    <t>SCAI</t>
  </si>
  <si>
    <t>11717137_s_at</t>
  </si>
  <si>
    <t>CDC42EP4</t>
  </si>
  <si>
    <t>11762604_at</t>
  </si>
  <si>
    <t>GTF2IRD2B</t>
  </si>
  <si>
    <t>11754524_x_at</t>
  </si>
  <si>
    <t>TFPI2</t>
  </si>
  <si>
    <t>11746003_a_at</t>
  </si>
  <si>
    <t>POLDIP2</t>
  </si>
  <si>
    <t>11727745_at</t>
  </si>
  <si>
    <t>METTL21C</t>
  </si>
  <si>
    <t>11745069_a_at</t>
  </si>
  <si>
    <t>TRAPPC13</t>
  </si>
  <si>
    <t>11755656_a_at</t>
  </si>
  <si>
    <t>ZDHHC5</t>
  </si>
  <si>
    <t>11760624_at</t>
  </si>
  <si>
    <t>CHMP5</t>
  </si>
  <si>
    <t>11738325_at</t>
  </si>
  <si>
    <t>OR14I1</t>
  </si>
  <si>
    <t>11752531_a_at</t>
  </si>
  <si>
    <t>MDH1B</t>
  </si>
  <si>
    <t>11752419_a_at</t>
  </si>
  <si>
    <t>HIVEP1</t>
  </si>
  <si>
    <t>11738364_a_at</t>
  </si>
  <si>
    <t>CEACAM16</t>
  </si>
  <si>
    <t>11748506_a_at</t>
  </si>
  <si>
    <t>HTR2C</t>
  </si>
  <si>
    <t>11723970_at</t>
  </si>
  <si>
    <t>MAPKAPK5</t>
  </si>
  <si>
    <t>11742751_a_at</t>
  </si>
  <si>
    <t>ITIH3</t>
  </si>
  <si>
    <t>11756459_a_at</t>
  </si>
  <si>
    <t>SLC22A18</t>
  </si>
  <si>
    <t>11729769_a_at</t>
  </si>
  <si>
    <t>CD38</t>
  </si>
  <si>
    <t>11743008_a_at</t>
  </si>
  <si>
    <t>ARHGEF1 /// LOC100505585</t>
  </si>
  <si>
    <t>11730467_at</t>
  </si>
  <si>
    <t>NTN1</t>
  </si>
  <si>
    <t>11763391_at</t>
  </si>
  <si>
    <t>COPE</t>
  </si>
  <si>
    <t>11753959_a_at</t>
  </si>
  <si>
    <t>PROCA1</t>
  </si>
  <si>
    <t>11732407_at</t>
  </si>
  <si>
    <t>PRPH2</t>
  </si>
  <si>
    <t>11737740_a_at</t>
  </si>
  <si>
    <t>FGF4</t>
  </si>
  <si>
    <t>11748708_a_at</t>
  </si>
  <si>
    <t>SRCAP</t>
  </si>
  <si>
    <t>11744167_a_at</t>
  </si>
  <si>
    <t>DPP3</t>
  </si>
  <si>
    <t>11743951_a_at</t>
  </si>
  <si>
    <t>ZNF214</t>
  </si>
  <si>
    <t>11746291_a_at</t>
  </si>
  <si>
    <t>SLC12A5</t>
  </si>
  <si>
    <t>11739362_a_at</t>
  </si>
  <si>
    <t>FKRP</t>
  </si>
  <si>
    <t>11738568_at</t>
  </si>
  <si>
    <t>KRTAP5-3</t>
  </si>
  <si>
    <t>11721605_a_at</t>
  </si>
  <si>
    <t>ZFYVE26</t>
  </si>
  <si>
    <t>11719799_a_at</t>
  </si>
  <si>
    <t>MBD4</t>
  </si>
  <si>
    <t>11756922_a_at</t>
  </si>
  <si>
    <t>VASN</t>
  </si>
  <si>
    <t>11755085_x_at</t>
  </si>
  <si>
    <t>KIR3DL2</t>
  </si>
  <si>
    <t>11757932_x_at</t>
  </si>
  <si>
    <t>LOC100996763 /// NBPF10 /// NBPF11 /// NBPF14 /// NBPF15 /// NBPF19 /// NBPF25P /// NBPF26 /// NBPF8 /// NBPF9</t>
  </si>
  <si>
    <t>11762854_a_at</t>
  </si>
  <si>
    <t>EIF4A1</t>
  </si>
  <si>
    <t>11727139_at</t>
  </si>
  <si>
    <t>MYH7B</t>
  </si>
  <si>
    <t>11749341_a_at</t>
  </si>
  <si>
    <t>C1orf131</t>
  </si>
  <si>
    <t>11737931_x_at</t>
  </si>
  <si>
    <t>STMN4</t>
  </si>
  <si>
    <t>11744858_a_at</t>
  </si>
  <si>
    <t>LHPP</t>
  </si>
  <si>
    <t>11732965_a_at</t>
  </si>
  <si>
    <t>DMD</t>
  </si>
  <si>
    <t>11727289_a_at</t>
  </si>
  <si>
    <t>LIM2</t>
  </si>
  <si>
    <t>11764219_at</t>
  </si>
  <si>
    <t>LINC00380</t>
  </si>
  <si>
    <t>11753984_x_at</t>
  </si>
  <si>
    <t>LINC00654</t>
  </si>
  <si>
    <t>11760725_x_at</t>
  </si>
  <si>
    <t>PINK1-AS</t>
  </si>
  <si>
    <t>11756040_a_at</t>
  </si>
  <si>
    <t>ANGPTL8</t>
  </si>
  <si>
    <t>11731370_a_at</t>
  </si>
  <si>
    <t>NODAL</t>
  </si>
  <si>
    <t>11744538_a_at</t>
  </si>
  <si>
    <t>CALHM2</t>
  </si>
  <si>
    <t>11736593_a_at</t>
  </si>
  <si>
    <t>LDB3</t>
  </si>
  <si>
    <t>11743828_s_at</t>
  </si>
  <si>
    <t>LDLRAD4</t>
  </si>
  <si>
    <t>11744411_s_at</t>
  </si>
  <si>
    <t>RSL24D1</t>
  </si>
  <si>
    <t>11751107_a_at</t>
  </si>
  <si>
    <t>VIPAS39</t>
  </si>
  <si>
    <t>11729973_a_at</t>
  </si>
  <si>
    <t>PRSS36</t>
  </si>
  <si>
    <t>11727549_at</t>
  </si>
  <si>
    <t>NOL4</t>
  </si>
  <si>
    <t>11734114_at</t>
  </si>
  <si>
    <t>ADAMTS19</t>
  </si>
  <si>
    <t>11719193_a_at</t>
  </si>
  <si>
    <t>CBY1</t>
  </si>
  <si>
    <t>11729684_at</t>
  </si>
  <si>
    <t>THAP10</t>
  </si>
  <si>
    <t>11754872_a_at</t>
  </si>
  <si>
    <t>E4F1</t>
  </si>
  <si>
    <t>11759623_at</t>
  </si>
  <si>
    <t>C11orf71</t>
  </si>
  <si>
    <t>11728316_at</t>
  </si>
  <si>
    <t>CD274</t>
  </si>
  <si>
    <t>11741474_at</t>
  </si>
  <si>
    <t>FOXN1</t>
  </si>
  <si>
    <t>11757588_a_at</t>
  </si>
  <si>
    <t>ALG5</t>
  </si>
  <si>
    <t>11737160_at</t>
  </si>
  <si>
    <t>PLIN5</t>
  </si>
  <si>
    <t>11722221_at</t>
  </si>
  <si>
    <t>BFSP2</t>
  </si>
  <si>
    <t>11726610_s_at</t>
  </si>
  <si>
    <t>MTF2</t>
  </si>
  <si>
    <t>11734196_a_at</t>
  </si>
  <si>
    <t>SAMD4B</t>
  </si>
  <si>
    <t>11715533_a_at</t>
  </si>
  <si>
    <t>LRP1</t>
  </si>
  <si>
    <t>11727252_a_at</t>
  </si>
  <si>
    <t>KLKB1</t>
  </si>
  <si>
    <t>11750627_a_at</t>
  </si>
  <si>
    <t>HSPA4L</t>
  </si>
  <si>
    <t>11747540_a_at</t>
  </si>
  <si>
    <t>ADAM9</t>
  </si>
  <si>
    <t>11739515_at</t>
  </si>
  <si>
    <t>CA8</t>
  </si>
  <si>
    <t>11736340_a_at</t>
  </si>
  <si>
    <t>PCSK1</t>
  </si>
  <si>
    <t>11757081_s_at</t>
  </si>
  <si>
    <t>OXCT2 /// OXCT2P1</t>
  </si>
  <si>
    <t>11717956_s_at</t>
  </si>
  <si>
    <t>STK39</t>
  </si>
  <si>
    <t>11736973_a_at</t>
  </si>
  <si>
    <t>TBX5</t>
  </si>
  <si>
    <t>11719661_a_at</t>
  </si>
  <si>
    <t>FAM188A</t>
  </si>
  <si>
    <t>11756872_a_at</t>
  </si>
  <si>
    <t>SAMD4A</t>
  </si>
  <si>
    <t>11716116_at</t>
  </si>
  <si>
    <t>NDUFS6</t>
  </si>
  <si>
    <t>11755943_x_at</t>
  </si>
  <si>
    <t>VIM</t>
  </si>
  <si>
    <t>11743007_at</t>
  </si>
  <si>
    <t>NFKBIE</t>
  </si>
  <si>
    <t>11756480_s_at</t>
  </si>
  <si>
    <t>CSDE1</t>
  </si>
  <si>
    <t>11727335_a_at</t>
  </si>
  <si>
    <t>ACMSD</t>
  </si>
  <si>
    <t>11754778_a_at</t>
  </si>
  <si>
    <t>MRPL55</t>
  </si>
  <si>
    <t>11721427_at</t>
  </si>
  <si>
    <t>FZD5</t>
  </si>
  <si>
    <t>11753114_a_at</t>
  </si>
  <si>
    <t>KCTD7</t>
  </si>
  <si>
    <t>11721372_at</t>
  </si>
  <si>
    <t>TCF7L1</t>
  </si>
  <si>
    <t>11756199_a_at</t>
  </si>
  <si>
    <t>ATMIN</t>
  </si>
  <si>
    <t>11730177_a_at</t>
  </si>
  <si>
    <t>SPOP</t>
  </si>
  <si>
    <t>11743817_s_at</t>
  </si>
  <si>
    <t>TEAD1</t>
  </si>
  <si>
    <t>11717241_a_at</t>
  </si>
  <si>
    <t>MAEA</t>
  </si>
  <si>
    <t>11754423_s_at</t>
  </si>
  <si>
    <t>CASKIN2</t>
  </si>
  <si>
    <t>11750913_a_at</t>
  </si>
  <si>
    <t>ME1</t>
  </si>
  <si>
    <t>11756917_a_at</t>
  </si>
  <si>
    <t>ZNF618</t>
  </si>
  <si>
    <t>11722008_a_at</t>
  </si>
  <si>
    <t>PRKAR1A</t>
  </si>
  <si>
    <t>11731905_a_at</t>
  </si>
  <si>
    <t>CRISP1</t>
  </si>
  <si>
    <t>11750231_x_at</t>
  </si>
  <si>
    <t>IGHG1 /// IGHG3 /// IGHM /// IGHV4-31</t>
  </si>
  <si>
    <t>11744593_x_at</t>
  </si>
  <si>
    <t>GRASP</t>
  </si>
  <si>
    <t>11759122_at</t>
  </si>
  <si>
    <t>TMEM150C</t>
  </si>
  <si>
    <t>11730833_a_at</t>
  </si>
  <si>
    <t>RANBP10</t>
  </si>
  <si>
    <t>11725876_at</t>
  </si>
  <si>
    <t>GPIHBP1</t>
  </si>
  <si>
    <t>11716557_a_at</t>
  </si>
  <si>
    <t>TNS1</t>
  </si>
  <si>
    <t>11758602_at</t>
  </si>
  <si>
    <t>THSD4</t>
  </si>
  <si>
    <t>11716814_s_at</t>
  </si>
  <si>
    <t>GATM</t>
  </si>
  <si>
    <t>11718331_a_at</t>
  </si>
  <si>
    <t>NAPB</t>
  </si>
  <si>
    <t>11735622_a_at</t>
  </si>
  <si>
    <t>TM6SF2</t>
  </si>
  <si>
    <t>11725969_a_at</t>
  </si>
  <si>
    <t>THUMPD1</t>
  </si>
  <si>
    <t>11755479_x_at</t>
  </si>
  <si>
    <t>ZNF528</t>
  </si>
  <si>
    <t>11756455_a_at</t>
  </si>
  <si>
    <t>CLPS</t>
  </si>
  <si>
    <t>11763357_a_at</t>
  </si>
  <si>
    <t>TMEM170A</t>
  </si>
  <si>
    <t>11729717_a_at</t>
  </si>
  <si>
    <t>SMAD5</t>
  </si>
  <si>
    <t>11744349_s_at</t>
  </si>
  <si>
    <t>DDR2</t>
  </si>
  <si>
    <t>11748365_a_at</t>
  </si>
  <si>
    <t>KIAA0753</t>
  </si>
  <si>
    <t>11739465_x_at</t>
  </si>
  <si>
    <t>ALKBH4</t>
  </si>
  <si>
    <t>11738179_at</t>
  </si>
  <si>
    <t>CLDN20</t>
  </si>
  <si>
    <t>11748611_a_at</t>
  </si>
  <si>
    <t>CARF</t>
  </si>
  <si>
    <t>11718015_a_at</t>
  </si>
  <si>
    <t>ZMAT5</t>
  </si>
  <si>
    <t>11729741_x_at</t>
  </si>
  <si>
    <t>CD68</t>
  </si>
  <si>
    <t>11732812_at</t>
  </si>
  <si>
    <t>C11orf45</t>
  </si>
  <si>
    <t>11727514_at</t>
  </si>
  <si>
    <t>TTC9</t>
  </si>
  <si>
    <t>11759953_at</t>
  </si>
  <si>
    <t>LINC01270</t>
  </si>
  <si>
    <t>11717405_a_at</t>
  </si>
  <si>
    <t>FAM120AOS</t>
  </si>
  <si>
    <t>11755229_x_at</t>
  </si>
  <si>
    <t>ENGASE</t>
  </si>
  <si>
    <t>11724470_s_at</t>
  </si>
  <si>
    <t>MGST1</t>
  </si>
  <si>
    <t>11731092_a_at</t>
  </si>
  <si>
    <t>BRD1</t>
  </si>
  <si>
    <t>11756155_a_at</t>
  </si>
  <si>
    <t>NHS</t>
  </si>
  <si>
    <t>11753903_a_at</t>
  </si>
  <si>
    <t>TP53TG1</t>
  </si>
  <si>
    <t>11742121_a_at</t>
  </si>
  <si>
    <t>ANKRD53</t>
  </si>
  <si>
    <t>11760669_s_at</t>
  </si>
  <si>
    <t>CD9</t>
  </si>
  <si>
    <t>11719196_s_at</t>
  </si>
  <si>
    <t>FAM127B</t>
  </si>
  <si>
    <t>11720298_at</t>
  </si>
  <si>
    <t>CXCL10</t>
  </si>
  <si>
    <t>11751320_a_at</t>
  </si>
  <si>
    <t>POLL</t>
  </si>
  <si>
    <t>11747689_a_at</t>
  </si>
  <si>
    <t>NFATC2IP</t>
  </si>
  <si>
    <t>11744154_x_at</t>
  </si>
  <si>
    <t>SMG5</t>
  </si>
  <si>
    <t>11728236_at</t>
  </si>
  <si>
    <t>CD5</t>
  </si>
  <si>
    <t>11742174_x_at</t>
  </si>
  <si>
    <t>LCE3E</t>
  </si>
  <si>
    <t>11730005_a_at</t>
  </si>
  <si>
    <t>SEMA4D</t>
  </si>
  <si>
    <t>11718315_at</t>
  </si>
  <si>
    <t>SLC16A2</t>
  </si>
  <si>
    <t>11735338_at</t>
  </si>
  <si>
    <t>LINC00482</t>
  </si>
  <si>
    <t>11736692_a_at</t>
  </si>
  <si>
    <t>TNFRSF18</t>
  </si>
  <si>
    <t>11732066_a_at</t>
  </si>
  <si>
    <t>C1orf94</t>
  </si>
  <si>
    <t>11748425_at</t>
  </si>
  <si>
    <t>ZNF736</t>
  </si>
  <si>
    <t>11741999_at</t>
  </si>
  <si>
    <t>OR10J1</t>
  </si>
  <si>
    <t>11732921_at</t>
  </si>
  <si>
    <t>FOXL2NB</t>
  </si>
  <si>
    <t>11734124_a_at</t>
  </si>
  <si>
    <t>FSTL4</t>
  </si>
  <si>
    <t>11756603_a_at</t>
  </si>
  <si>
    <t>FAM206A</t>
  </si>
  <si>
    <t>11729529_at</t>
  </si>
  <si>
    <t>KRT86</t>
  </si>
  <si>
    <t>11728156_s_at</t>
  </si>
  <si>
    <t>LACC1</t>
  </si>
  <si>
    <t>11718624_x_at</t>
  </si>
  <si>
    <t>PLA2G1B</t>
  </si>
  <si>
    <t>11758075_s_at</t>
  </si>
  <si>
    <t>SLC18B1</t>
  </si>
  <si>
    <t>11738810_a_at</t>
  </si>
  <si>
    <t>TCL6</t>
  </si>
  <si>
    <t>11734045_a_at</t>
  </si>
  <si>
    <t>KIAA0408 /// SOGA3</t>
  </si>
  <si>
    <t>11721252_a_at</t>
  </si>
  <si>
    <t>MYLPF</t>
  </si>
  <si>
    <t>11737975_x_at</t>
  </si>
  <si>
    <t>PAK6</t>
  </si>
  <si>
    <t>11722309_a_at</t>
  </si>
  <si>
    <t>TRPM4</t>
  </si>
  <si>
    <t>11717449_a_at</t>
  </si>
  <si>
    <t>ASCC2</t>
  </si>
  <si>
    <t>11724443_a_at</t>
  </si>
  <si>
    <t>MEF2B /// MEF2BNB-MEF2B</t>
  </si>
  <si>
    <t>11739399_s_at</t>
  </si>
  <si>
    <t>C20orf194 /// UBE2F</t>
  </si>
  <si>
    <t>11717252_x_at</t>
  </si>
  <si>
    <t>NDUFB11</t>
  </si>
  <si>
    <t>11744548_x_at</t>
  </si>
  <si>
    <t>RPL29</t>
  </si>
  <si>
    <t>11734183_x_at</t>
  </si>
  <si>
    <t>CDH17</t>
  </si>
  <si>
    <t>11725107_at</t>
  </si>
  <si>
    <t>CDKN2D</t>
  </si>
  <si>
    <t>11735747_a_at</t>
  </si>
  <si>
    <t>PSG7</t>
  </si>
  <si>
    <t>11759143_at</t>
  </si>
  <si>
    <t>TAF9B</t>
  </si>
  <si>
    <t>11759677_at</t>
  </si>
  <si>
    <t>HERC4</t>
  </si>
  <si>
    <t>11738807_s_at</t>
  </si>
  <si>
    <t>CMIP</t>
  </si>
  <si>
    <t>11718806_a_at</t>
  </si>
  <si>
    <t>PUM2</t>
  </si>
  <si>
    <t>11730407_a_at</t>
  </si>
  <si>
    <t>PSMA8</t>
  </si>
  <si>
    <t>11716519_s_at</t>
  </si>
  <si>
    <t>SDR39U1</t>
  </si>
  <si>
    <t>11732610_at</t>
  </si>
  <si>
    <t>ZNF385D</t>
  </si>
  <si>
    <t>11738970_at</t>
  </si>
  <si>
    <t>PYDC2</t>
  </si>
  <si>
    <t>11729243_s_at</t>
  </si>
  <si>
    <t>FBN2</t>
  </si>
  <si>
    <t>11743800_a_at</t>
  </si>
  <si>
    <t>DNAH2</t>
  </si>
  <si>
    <t>11758097_x_at</t>
  </si>
  <si>
    <t>MATN3</t>
  </si>
  <si>
    <t>11716930_x_at</t>
  </si>
  <si>
    <t>DGCR2</t>
  </si>
  <si>
    <t>11728699_at</t>
  </si>
  <si>
    <t>BMPR2</t>
  </si>
  <si>
    <t>11717391_s_at</t>
  </si>
  <si>
    <t>HMCES</t>
  </si>
  <si>
    <t>11734463_at</t>
  </si>
  <si>
    <t>QRFP</t>
  </si>
  <si>
    <t>11752105_x_at</t>
  </si>
  <si>
    <t>CCR6</t>
  </si>
  <si>
    <t>11751842_x_at</t>
  </si>
  <si>
    <t>NACA</t>
  </si>
  <si>
    <t>11745918_a_at</t>
  </si>
  <si>
    <t>USPL1</t>
  </si>
  <si>
    <t>11755794_a_at</t>
  </si>
  <si>
    <t>CAPN14</t>
  </si>
  <si>
    <t>11720050_x_at</t>
  </si>
  <si>
    <t>PTPRN</t>
  </si>
  <si>
    <t>11747826_s_at</t>
  </si>
  <si>
    <t>KCNV2</t>
  </si>
  <si>
    <t>11736845_at</t>
  </si>
  <si>
    <t>CEP44</t>
  </si>
  <si>
    <t>11727720_x_at</t>
  </si>
  <si>
    <t>BCAP29</t>
  </si>
  <si>
    <t>11736095_a_at</t>
  </si>
  <si>
    <t>GATC</t>
  </si>
  <si>
    <t>11757805_a_at</t>
  </si>
  <si>
    <t>ATRAID</t>
  </si>
  <si>
    <t>11724712_a_at</t>
  </si>
  <si>
    <t>LRRC23</t>
  </si>
  <si>
    <t>11738865_a_at</t>
  </si>
  <si>
    <t>CYP26C1</t>
  </si>
  <si>
    <t>11730488_at</t>
  </si>
  <si>
    <t>DOK6</t>
  </si>
  <si>
    <t>11763187_a_at</t>
  </si>
  <si>
    <t>LOC105376575 /// NUCB2</t>
  </si>
  <si>
    <t>11738152_a_at</t>
  </si>
  <si>
    <t>RBM24</t>
  </si>
  <si>
    <t>11732945_x_at</t>
  </si>
  <si>
    <t>EFCC1</t>
  </si>
  <si>
    <t>11738501_at</t>
  </si>
  <si>
    <t>LY6G6F</t>
  </si>
  <si>
    <t>11735638_a_at</t>
  </si>
  <si>
    <t>KRTAP5-2</t>
  </si>
  <si>
    <t>11758676_s_at</t>
  </si>
  <si>
    <t>RHOQ</t>
  </si>
  <si>
    <t>11734325_a_at</t>
  </si>
  <si>
    <t>CADM2</t>
  </si>
  <si>
    <t>11742335_at</t>
  </si>
  <si>
    <t>OR2D2</t>
  </si>
  <si>
    <t>11722239_a_at</t>
  </si>
  <si>
    <t>HIPK1</t>
  </si>
  <si>
    <t>11741798_a_at</t>
  </si>
  <si>
    <t>ZNF304</t>
  </si>
  <si>
    <t>11760469_at</t>
  </si>
  <si>
    <t>UGT1A1 /// UGT1A10 /// UGT1A3 /// UGT1A6</t>
  </si>
  <si>
    <t>11740440_at</t>
  </si>
  <si>
    <t>NLRP6</t>
  </si>
  <si>
    <t>11730456_at</t>
  </si>
  <si>
    <t>CCDC96</t>
  </si>
  <si>
    <t>11754050_x_at</t>
  </si>
  <si>
    <t>CXADR</t>
  </si>
  <si>
    <t>11742977_a_at</t>
  </si>
  <si>
    <t>GNAO1</t>
  </si>
  <si>
    <t>11726382_a_at</t>
  </si>
  <si>
    <t>SLAMF1</t>
  </si>
  <si>
    <t>11723131_a_at</t>
  </si>
  <si>
    <t>WDR70</t>
  </si>
  <si>
    <t>11745985_s_at</t>
  </si>
  <si>
    <t>SRRM1</t>
  </si>
  <si>
    <t>11757909_a_at</t>
  </si>
  <si>
    <t>XAB2</t>
  </si>
  <si>
    <t>11727818_a_at</t>
  </si>
  <si>
    <t>DDX46</t>
  </si>
  <si>
    <t>11760980_at</t>
  </si>
  <si>
    <t>PLA2G6</t>
  </si>
  <si>
    <t>11739156_at</t>
  </si>
  <si>
    <t>TMX4</t>
  </si>
  <si>
    <t>11715857_a_at</t>
  </si>
  <si>
    <t>NCKAP1</t>
  </si>
  <si>
    <t>11732056_a_at</t>
  </si>
  <si>
    <t>SNRNP35</t>
  </si>
  <si>
    <t>11757259_x_at</t>
  </si>
  <si>
    <t>SCARNA9L</t>
  </si>
  <si>
    <t>11762659_at</t>
  </si>
  <si>
    <t>MPP4</t>
  </si>
  <si>
    <t>11728325_at</t>
  </si>
  <si>
    <t>TTC30A</t>
  </si>
  <si>
    <t>11757724_x_at</t>
  </si>
  <si>
    <t>BSCL2 /// HNRNPUL2-BSCL2</t>
  </si>
  <si>
    <t>11756852_a_at</t>
  </si>
  <si>
    <t>KIAA0100</t>
  </si>
  <si>
    <t>11756763_a_at</t>
  </si>
  <si>
    <t>HINT2</t>
  </si>
  <si>
    <t>11758172_s_at</t>
  </si>
  <si>
    <t>SLCO3A1</t>
  </si>
  <si>
    <t>11725378_a_at</t>
  </si>
  <si>
    <t>GSTO1</t>
  </si>
  <si>
    <t>11721811_x_at</t>
  </si>
  <si>
    <t>SF3A2</t>
  </si>
  <si>
    <t>11760114_s_at</t>
  </si>
  <si>
    <t>HERC2P2 /// HERC2P3</t>
  </si>
  <si>
    <t>11716545_x_at</t>
  </si>
  <si>
    <t>PSMC1</t>
  </si>
  <si>
    <t>11762622_at</t>
  </si>
  <si>
    <t>FPR1</t>
  </si>
  <si>
    <t>11725416_at</t>
  </si>
  <si>
    <t>NKG7</t>
  </si>
  <si>
    <t>11758335_s_at</t>
  </si>
  <si>
    <t>FDX1</t>
  </si>
  <si>
    <t>11731552_a_at</t>
  </si>
  <si>
    <t>HAP1</t>
  </si>
  <si>
    <t>11757824_s_at</t>
  </si>
  <si>
    <t>RGL1</t>
  </si>
  <si>
    <t>11731320_a_at</t>
  </si>
  <si>
    <t>C3orf22</t>
  </si>
  <si>
    <t>11763402_at</t>
  </si>
  <si>
    <t>LINC01069</t>
  </si>
  <si>
    <t>11728198_at</t>
  </si>
  <si>
    <t>ALG1</t>
  </si>
  <si>
    <t>11738394_a_at</t>
  </si>
  <si>
    <t>RAD54L2</t>
  </si>
  <si>
    <t>11737315_at</t>
  </si>
  <si>
    <t>LOC102724488 /// SYT15</t>
  </si>
  <si>
    <t>11729610_a_at</t>
  </si>
  <si>
    <t>ELMO1</t>
  </si>
  <si>
    <t>11730632_a_at</t>
  </si>
  <si>
    <t>OCA2</t>
  </si>
  <si>
    <t>11729939_at</t>
  </si>
  <si>
    <t>CRYBB3</t>
  </si>
  <si>
    <t>11742685_a_at</t>
  </si>
  <si>
    <t>LAMP2 /// LOC105373326</t>
  </si>
  <si>
    <t>11739451_a_at</t>
  </si>
  <si>
    <t>FRMD6</t>
  </si>
  <si>
    <t>11728531_a_at</t>
  </si>
  <si>
    <t>TLE6</t>
  </si>
  <si>
    <t>11730537_a_at</t>
  </si>
  <si>
    <t>LTA</t>
  </si>
  <si>
    <t>11740659_at</t>
  </si>
  <si>
    <t>LRIT2</t>
  </si>
  <si>
    <t>11736738_a_at</t>
  </si>
  <si>
    <t>CLEC5A</t>
  </si>
  <si>
    <t>11741544_at</t>
  </si>
  <si>
    <t>SLFN14</t>
  </si>
  <si>
    <t>11756832_a_at</t>
  </si>
  <si>
    <t>EGR2</t>
  </si>
  <si>
    <t>11763919_at</t>
  </si>
  <si>
    <t>SNORA19</t>
  </si>
  <si>
    <t>11751639_a_at</t>
  </si>
  <si>
    <t>GTF2I</t>
  </si>
  <si>
    <t>11728031_at</t>
  </si>
  <si>
    <t>KERA</t>
  </si>
  <si>
    <t>11720489_a_at</t>
  </si>
  <si>
    <t>ACTC1</t>
  </si>
  <si>
    <t>11720756_at</t>
  </si>
  <si>
    <t>STAT3</t>
  </si>
  <si>
    <t>11725497_a_at</t>
  </si>
  <si>
    <t>RAP1GAP</t>
  </si>
  <si>
    <t>11759246_at</t>
  </si>
  <si>
    <t>PCDHGA1</t>
  </si>
  <si>
    <t>11735134_a_at</t>
  </si>
  <si>
    <t>TLL2</t>
  </si>
  <si>
    <t>11759701_at</t>
  </si>
  <si>
    <t>SLC31A1</t>
  </si>
  <si>
    <t>11764081_at</t>
  </si>
  <si>
    <t>FAM26E</t>
  </si>
  <si>
    <t>11726987_at</t>
  </si>
  <si>
    <t>ATP1B2</t>
  </si>
  <si>
    <t>11736471_at</t>
  </si>
  <si>
    <t>RAB9B</t>
  </si>
  <si>
    <t>11732637_a_at</t>
  </si>
  <si>
    <t>ANXA13</t>
  </si>
  <si>
    <t>11744765_x_at</t>
  </si>
  <si>
    <t>ARHGEF16</t>
  </si>
  <si>
    <t>11734951_at</t>
  </si>
  <si>
    <t>MTMR7</t>
  </si>
  <si>
    <t>11746925_a_at</t>
  </si>
  <si>
    <t>UMODL1</t>
  </si>
  <si>
    <t>11732982_at</t>
  </si>
  <si>
    <t>OR2J2</t>
  </si>
  <si>
    <t>11761772_at</t>
  </si>
  <si>
    <t>PCOLCE</t>
  </si>
  <si>
    <t>11716653_x_at</t>
  </si>
  <si>
    <t>EML4</t>
  </si>
  <si>
    <t>11740047_s_at</t>
  </si>
  <si>
    <t>ANKRD17</t>
  </si>
  <si>
    <t>11724958_at</t>
  </si>
  <si>
    <t>NT5M</t>
  </si>
  <si>
    <t>11729851_a_at</t>
  </si>
  <si>
    <t>RADIL</t>
  </si>
  <si>
    <t>11721884_s_at</t>
  </si>
  <si>
    <t>LINC00431 /// TUBGCP3</t>
  </si>
  <si>
    <t>11718400_a_at</t>
  </si>
  <si>
    <t>PNP</t>
  </si>
  <si>
    <t>11733214_a_at</t>
  </si>
  <si>
    <t>SLFN5</t>
  </si>
  <si>
    <t>11715914_at</t>
  </si>
  <si>
    <t>EFNB1</t>
  </si>
  <si>
    <t>11734776_a_at</t>
  </si>
  <si>
    <t>CTTN</t>
  </si>
  <si>
    <t>11730381_a_at</t>
  </si>
  <si>
    <t>SNX18</t>
  </si>
  <si>
    <t>11723749_a_at</t>
  </si>
  <si>
    <t>FPGT-TNNI3K /// TNNI3K</t>
  </si>
  <si>
    <t>11715757_a_at</t>
  </si>
  <si>
    <t>RGS2</t>
  </si>
  <si>
    <t>11731897_a_at</t>
  </si>
  <si>
    <t>PTHLH</t>
  </si>
  <si>
    <t>11743545_a_at</t>
  </si>
  <si>
    <t>QDPR</t>
  </si>
  <si>
    <t>11720144_s_at</t>
  </si>
  <si>
    <t>CCSAP</t>
  </si>
  <si>
    <t>11760341_at</t>
  </si>
  <si>
    <t>ANKUB1</t>
  </si>
  <si>
    <t>11730608_at</t>
  </si>
  <si>
    <t>HNF4G</t>
  </si>
  <si>
    <t>11731374_a_at</t>
  </si>
  <si>
    <t>IL22RA2</t>
  </si>
  <si>
    <t>11748869_a_at</t>
  </si>
  <si>
    <t>CLN3</t>
  </si>
  <si>
    <t>11749222_s_at</t>
  </si>
  <si>
    <t>BANP /// RRN3P2</t>
  </si>
  <si>
    <t>11725754_at</t>
  </si>
  <si>
    <t>GRIA3</t>
  </si>
  <si>
    <t>11749681_a_at</t>
  </si>
  <si>
    <t>EXOC5</t>
  </si>
  <si>
    <t>11719839_a_at</t>
  </si>
  <si>
    <t>CASP3</t>
  </si>
  <si>
    <t>11747579_x_at</t>
  </si>
  <si>
    <t>SENP2</t>
  </si>
  <si>
    <t>11732043_a_at</t>
  </si>
  <si>
    <t>DMBT1</t>
  </si>
  <si>
    <t>11735668_at</t>
  </si>
  <si>
    <t>SLC34A3</t>
  </si>
  <si>
    <t>11728507_at</t>
  </si>
  <si>
    <t>LY96</t>
  </si>
  <si>
    <t>11746062_s_at</t>
  </si>
  <si>
    <t>PPY</t>
  </si>
  <si>
    <t>11736459_a_at</t>
  </si>
  <si>
    <t>NOX1</t>
  </si>
  <si>
    <t>11759949_at</t>
  </si>
  <si>
    <t>COBL</t>
  </si>
  <si>
    <t>11736713_a_at</t>
  </si>
  <si>
    <t>LMOD2</t>
  </si>
  <si>
    <t>11758759_at</t>
  </si>
  <si>
    <t>GSTK1</t>
  </si>
  <si>
    <t>11738832_x_at</t>
  </si>
  <si>
    <t>RIPPLY3</t>
  </si>
  <si>
    <t>11715685_s_at</t>
  </si>
  <si>
    <t>ARPC5</t>
  </si>
  <si>
    <t>11755721_a_at</t>
  </si>
  <si>
    <t>ATP6V1G2</t>
  </si>
  <si>
    <t>11748687_s_at</t>
  </si>
  <si>
    <t>CSNK1A1</t>
  </si>
  <si>
    <t>11758326_s_at</t>
  </si>
  <si>
    <t>THEM4</t>
  </si>
  <si>
    <t>11743893_x_at</t>
  </si>
  <si>
    <t>ZNF780A</t>
  </si>
  <si>
    <t>11754685_a_at</t>
  </si>
  <si>
    <t>RGS14</t>
  </si>
  <si>
    <t>11748633_a_at</t>
  </si>
  <si>
    <t>VHL</t>
  </si>
  <si>
    <t>11736940_at</t>
  </si>
  <si>
    <t>CHRNB4</t>
  </si>
  <si>
    <t>11746856_a_at</t>
  </si>
  <si>
    <t>SERPINE1</t>
  </si>
  <si>
    <t>11763513_at</t>
  </si>
  <si>
    <t>NF1</t>
  </si>
  <si>
    <t>11716594_a_at</t>
  </si>
  <si>
    <t>BTBD1</t>
  </si>
  <si>
    <t>11738955_a_at</t>
  </si>
  <si>
    <t>XAGE5</t>
  </si>
  <si>
    <t>11746899_x_at</t>
  </si>
  <si>
    <t>UROS</t>
  </si>
  <si>
    <t>11716945_s_at</t>
  </si>
  <si>
    <t>TWF1</t>
  </si>
  <si>
    <t>11760006_at</t>
  </si>
  <si>
    <t>GNB5</t>
  </si>
  <si>
    <t>11731293_at</t>
  </si>
  <si>
    <t>SLITRK1</t>
  </si>
  <si>
    <t>11754057_x_at</t>
  </si>
  <si>
    <t>CRABP2</t>
  </si>
  <si>
    <t>11731671_at</t>
  </si>
  <si>
    <t>FUNDC1</t>
  </si>
  <si>
    <t>11719190_a_at</t>
  </si>
  <si>
    <t>STXBP3</t>
  </si>
  <si>
    <t>11722957_a_at</t>
  </si>
  <si>
    <t>SMURF1</t>
  </si>
  <si>
    <t>11744795_a_at</t>
  </si>
  <si>
    <t>TMEM196</t>
  </si>
  <si>
    <t>11747000_a_at</t>
  </si>
  <si>
    <t>LTA4H</t>
  </si>
  <si>
    <t>11722250_s_at</t>
  </si>
  <si>
    <t>MBD6</t>
  </si>
  <si>
    <t>11718867_a_at</t>
  </si>
  <si>
    <t>FAM192A</t>
  </si>
  <si>
    <t>11726923_a_at</t>
  </si>
  <si>
    <t>ASB6</t>
  </si>
  <si>
    <t>11720229_a_at</t>
  </si>
  <si>
    <t>STAT5B</t>
  </si>
  <si>
    <t>11740211_s_at</t>
  </si>
  <si>
    <t>BPTF /// LOC146880</t>
  </si>
  <si>
    <t>11724929_at</t>
  </si>
  <si>
    <t>EVI5L</t>
  </si>
  <si>
    <t>11722637_a_at</t>
  </si>
  <si>
    <t>ANKRD28</t>
  </si>
  <si>
    <t>11731168_at</t>
  </si>
  <si>
    <t>IGFL1</t>
  </si>
  <si>
    <t>11720371_at</t>
  </si>
  <si>
    <t>RTCA</t>
  </si>
  <si>
    <t>11729106_a_at</t>
  </si>
  <si>
    <t>HPCAL4</t>
  </si>
  <si>
    <t>11732004_a_at</t>
  </si>
  <si>
    <t>ADAL</t>
  </si>
  <si>
    <t>11763441_a_at</t>
  </si>
  <si>
    <t>WNK4</t>
  </si>
  <si>
    <t>11717768_at</t>
  </si>
  <si>
    <t>PDE6G</t>
  </si>
  <si>
    <t>11725206_a_at</t>
  </si>
  <si>
    <t>OTOR</t>
  </si>
  <si>
    <t>11749216_a_at</t>
  </si>
  <si>
    <t>HAVCR1</t>
  </si>
  <si>
    <t>11731504_a_at</t>
  </si>
  <si>
    <t>C22orf39</t>
  </si>
  <si>
    <t>11735517_a_at</t>
  </si>
  <si>
    <t>TRIM60</t>
  </si>
  <si>
    <t>11726389_a_at</t>
  </si>
  <si>
    <t>NLGN3</t>
  </si>
  <si>
    <t>11740186_a_at</t>
  </si>
  <si>
    <t>ZKSCAN5</t>
  </si>
  <si>
    <t>11738104_a_at</t>
  </si>
  <si>
    <t>PPM1L</t>
  </si>
  <si>
    <t>11737670_a_at</t>
  </si>
  <si>
    <t>POLN</t>
  </si>
  <si>
    <t>11722090_a_at</t>
  </si>
  <si>
    <t>EFNA4</t>
  </si>
  <si>
    <t>11743028_at</t>
  </si>
  <si>
    <t>SPIRE2</t>
  </si>
  <si>
    <t>11740634_a_at</t>
  </si>
  <si>
    <t>FOXP2</t>
  </si>
  <si>
    <t>11726177_s_at</t>
  </si>
  <si>
    <t>LOC105369237 /// SPANXB1</t>
  </si>
  <si>
    <t>11733377_at</t>
  </si>
  <si>
    <t>DCAF4L1</t>
  </si>
  <si>
    <t>11731541_at</t>
  </si>
  <si>
    <t>SESTD1</t>
  </si>
  <si>
    <t>11732153_a_at</t>
  </si>
  <si>
    <t>ZDHHC6</t>
  </si>
  <si>
    <t>11728915_at</t>
  </si>
  <si>
    <t>TRIOBP</t>
  </si>
  <si>
    <t>11722317_a_at</t>
  </si>
  <si>
    <t>PTPN13</t>
  </si>
  <si>
    <t>11740223_x_at</t>
  </si>
  <si>
    <t>LRRC26</t>
  </si>
  <si>
    <t>11729775_at</t>
  </si>
  <si>
    <t>PCDHB7</t>
  </si>
  <si>
    <t>11757748_x_at</t>
  </si>
  <si>
    <t>RPL23A</t>
  </si>
  <si>
    <t>11730462_s_at</t>
  </si>
  <si>
    <t>OTX2</t>
  </si>
  <si>
    <t>11716610_a_at</t>
  </si>
  <si>
    <t>AP2S1</t>
  </si>
  <si>
    <t>11757284_x_at</t>
  </si>
  <si>
    <t>MYDGF</t>
  </si>
  <si>
    <t>11744914_s_at</t>
  </si>
  <si>
    <t>EID1</t>
  </si>
  <si>
    <t>11746678_a_at</t>
  </si>
  <si>
    <t>RBM11</t>
  </si>
  <si>
    <t>11737277_x_at</t>
  </si>
  <si>
    <t>HTR7</t>
  </si>
  <si>
    <t>11735958_at</t>
  </si>
  <si>
    <t>WFDC12</t>
  </si>
  <si>
    <t>11759421_at</t>
  </si>
  <si>
    <t>SNRNP70</t>
  </si>
  <si>
    <t>11757192_a_at</t>
  </si>
  <si>
    <t>LRRC75A-AS1</t>
  </si>
  <si>
    <t>11718888_a_at</t>
  </si>
  <si>
    <t>TMEM59L</t>
  </si>
  <si>
    <t>11748399_s_at</t>
  </si>
  <si>
    <t>VCL</t>
  </si>
  <si>
    <t>11735002_a_at</t>
  </si>
  <si>
    <t>ST7L</t>
  </si>
  <si>
    <t>11736760_a_at</t>
  </si>
  <si>
    <t>FKBP11</t>
  </si>
  <si>
    <t>11760033_x_at</t>
  </si>
  <si>
    <t>CRB1</t>
  </si>
  <si>
    <t>11740171_s_at</t>
  </si>
  <si>
    <t>PBRM1</t>
  </si>
  <si>
    <t>11751148_a_at</t>
  </si>
  <si>
    <t>STRN4</t>
  </si>
  <si>
    <t>11736898_s_at</t>
  </si>
  <si>
    <t>NAIP</t>
  </si>
  <si>
    <t>11744016_at</t>
  </si>
  <si>
    <t>SYT12</t>
  </si>
  <si>
    <t>11736948_at</t>
  </si>
  <si>
    <t>TEX26</t>
  </si>
  <si>
    <t>11763041_x_at</t>
  </si>
  <si>
    <t>ANKRD18A</t>
  </si>
  <si>
    <t>11753675_x_at</t>
  </si>
  <si>
    <t>PFN2</t>
  </si>
  <si>
    <t>11762205_at</t>
  </si>
  <si>
    <t>ZNF718</t>
  </si>
  <si>
    <t>11746831_s_at</t>
  </si>
  <si>
    <t>CDK11A /// CDK11B</t>
  </si>
  <si>
    <t>11718668_at</t>
  </si>
  <si>
    <t>MED9</t>
  </si>
  <si>
    <t>11719337_a_at</t>
  </si>
  <si>
    <t>SLC23A2</t>
  </si>
  <si>
    <t>11741564_a_at</t>
  </si>
  <si>
    <t>CNNM3</t>
  </si>
  <si>
    <t>11726384_at</t>
  </si>
  <si>
    <t>FRY</t>
  </si>
  <si>
    <t>11746557_s_at</t>
  </si>
  <si>
    <t>LGALS9 /// LGALS9B /// LGALS9C</t>
  </si>
  <si>
    <t>11760179_x_at</t>
  </si>
  <si>
    <t>WASH3P</t>
  </si>
  <si>
    <t>11738113_at</t>
  </si>
  <si>
    <t>PCDHB1</t>
  </si>
  <si>
    <t>11750464_x_at</t>
  </si>
  <si>
    <t>CLEC4M</t>
  </si>
  <si>
    <t>11760198_at</t>
  </si>
  <si>
    <t>EIF4E2</t>
  </si>
  <si>
    <t>11718273_a_at</t>
  </si>
  <si>
    <t>EIF3L</t>
  </si>
  <si>
    <t>11735454_s_at</t>
  </si>
  <si>
    <t>TBP</t>
  </si>
  <si>
    <t>11760094_at</t>
  </si>
  <si>
    <t>LOC57399</t>
  </si>
  <si>
    <t>11727713_at</t>
  </si>
  <si>
    <t>KCNJ12</t>
  </si>
  <si>
    <t>11716845_at</t>
  </si>
  <si>
    <t>STIM1</t>
  </si>
  <si>
    <t>11760240_at</t>
  </si>
  <si>
    <t>MCM9</t>
  </si>
  <si>
    <t>11730969_at</t>
  </si>
  <si>
    <t>THAP2</t>
  </si>
  <si>
    <t>11725640_a_at</t>
  </si>
  <si>
    <t>NSL1</t>
  </si>
  <si>
    <t>11718420_a_at</t>
  </si>
  <si>
    <t>CLPTM1L</t>
  </si>
  <si>
    <t>11717271_a_at</t>
  </si>
  <si>
    <t>PRAME</t>
  </si>
  <si>
    <t>11738391_x_at</t>
  </si>
  <si>
    <t>DEFB121</t>
  </si>
  <si>
    <t>11740314_x_at</t>
  </si>
  <si>
    <t>MYH6</t>
  </si>
  <si>
    <t>11741341_a_at</t>
  </si>
  <si>
    <t>ADAMTS12</t>
  </si>
  <si>
    <t>11742047_s_at</t>
  </si>
  <si>
    <t>ERMN</t>
  </si>
  <si>
    <t>11750583_a_at</t>
  </si>
  <si>
    <t>ZFAT</t>
  </si>
  <si>
    <t>11736256_a_at</t>
  </si>
  <si>
    <t>INPP4A</t>
  </si>
  <si>
    <t>11724163_at</t>
  </si>
  <si>
    <t>HLA-DOB</t>
  </si>
  <si>
    <t>11733917_x_at</t>
  </si>
  <si>
    <t>OGDH</t>
  </si>
  <si>
    <t>11740431_s_at</t>
  </si>
  <si>
    <t>ZFP62</t>
  </si>
  <si>
    <t>11723398_at</t>
  </si>
  <si>
    <t>NGFR</t>
  </si>
  <si>
    <t>11758396_s_at</t>
  </si>
  <si>
    <t>POLR3G</t>
  </si>
  <si>
    <t>11753576_a_at</t>
  </si>
  <si>
    <t>PXT1</t>
  </si>
  <si>
    <t>11738408_a_at</t>
  </si>
  <si>
    <t>SPACA3</t>
  </si>
  <si>
    <t>11746603_a_at</t>
  </si>
  <si>
    <t>ACAP3</t>
  </si>
  <si>
    <t>11748326_a_at</t>
  </si>
  <si>
    <t>GORASP1</t>
  </si>
  <si>
    <t>11728263_at</t>
  </si>
  <si>
    <t>LUC7L</t>
  </si>
  <si>
    <t>11736044_a_at</t>
  </si>
  <si>
    <t>MYH10</t>
  </si>
  <si>
    <t>11743784_a_at</t>
  </si>
  <si>
    <t>KIAA1462</t>
  </si>
  <si>
    <t>11716207_s_at</t>
  </si>
  <si>
    <t>GLUD1 /// GLUD2</t>
  </si>
  <si>
    <t>11721411_a_at</t>
  </si>
  <si>
    <t>BSPRY</t>
  </si>
  <si>
    <t>11715393_a_at</t>
  </si>
  <si>
    <t>C3</t>
  </si>
  <si>
    <t>11737318_a_at</t>
  </si>
  <si>
    <t>ZNF546</t>
  </si>
  <si>
    <t>11749901_a_at</t>
  </si>
  <si>
    <t>KIF6</t>
  </si>
  <si>
    <t>11735979_at</t>
  </si>
  <si>
    <t>OR52N4</t>
  </si>
  <si>
    <t>200036_PM_s_at</t>
  </si>
  <si>
    <t>RPL10A</t>
  </si>
  <si>
    <t>11752159_a_at</t>
  </si>
  <si>
    <t>HDLBP</t>
  </si>
  <si>
    <t>11721114_a_at</t>
  </si>
  <si>
    <t>DERA</t>
  </si>
  <si>
    <t>11730153_at</t>
  </si>
  <si>
    <t>CCDC114</t>
  </si>
  <si>
    <t>11723496_a_at</t>
  </si>
  <si>
    <t>YBEY</t>
  </si>
  <si>
    <t>11726879_at</t>
  </si>
  <si>
    <t>TTBK1</t>
  </si>
  <si>
    <t>11740180_x_at</t>
  </si>
  <si>
    <t>KCNQ2</t>
  </si>
  <si>
    <t>11715212_x_at</t>
  </si>
  <si>
    <t>SCAND1</t>
  </si>
  <si>
    <t>11721777_at</t>
  </si>
  <si>
    <t>SSH2</t>
  </si>
  <si>
    <t>11754920_s_at</t>
  </si>
  <si>
    <t>VOPP1</t>
  </si>
  <si>
    <t>11732625_a_at</t>
  </si>
  <si>
    <t>RIMS1</t>
  </si>
  <si>
    <t>11739412_a_at</t>
  </si>
  <si>
    <t>MTR</t>
  </si>
  <si>
    <t>11721676_a_at</t>
  </si>
  <si>
    <t>C12orf10</t>
  </si>
  <si>
    <t>11747682_a_at</t>
  </si>
  <si>
    <t>RAPGEFL1</t>
  </si>
  <si>
    <t>11736386_at</t>
  </si>
  <si>
    <t>LHX2</t>
  </si>
  <si>
    <t>11751535_s_at</t>
  </si>
  <si>
    <t>CA3</t>
  </si>
  <si>
    <t>11728134_a_at</t>
  </si>
  <si>
    <t>ARVCF</t>
  </si>
  <si>
    <t>11752044_s_at</t>
  </si>
  <si>
    <t>ANKHD1 /// ANKHD1-EIF4EBP3</t>
  </si>
  <si>
    <t>11742603_at</t>
  </si>
  <si>
    <t>OR10K2</t>
  </si>
  <si>
    <t>11736697_x_at</t>
  </si>
  <si>
    <t>ERN2</t>
  </si>
  <si>
    <t>11732402_a_at</t>
  </si>
  <si>
    <t>UBAC1</t>
  </si>
  <si>
    <t>11733247_a_at</t>
  </si>
  <si>
    <t>SPG21</t>
  </si>
  <si>
    <t>11742352_at</t>
  </si>
  <si>
    <t>OR2Y1</t>
  </si>
  <si>
    <t>11741244_a_at</t>
  </si>
  <si>
    <t>OTUD5</t>
  </si>
  <si>
    <t>11751725_a_at</t>
  </si>
  <si>
    <t>TGM3</t>
  </si>
  <si>
    <t>11747985_a_at</t>
  </si>
  <si>
    <t>SGIP1</t>
  </si>
  <si>
    <t>11747298_a_at</t>
  </si>
  <si>
    <t>S100A16</t>
  </si>
  <si>
    <t>11736946_a_at</t>
  </si>
  <si>
    <t>PSMD10</t>
  </si>
  <si>
    <t>11754680_a_at</t>
  </si>
  <si>
    <t>MAP3K2</t>
  </si>
  <si>
    <t>11755129_a_at</t>
  </si>
  <si>
    <t>PCSK4</t>
  </si>
  <si>
    <t>11717445_a_at</t>
  </si>
  <si>
    <t>DHPS</t>
  </si>
  <si>
    <t>11753051_x_at</t>
  </si>
  <si>
    <t>ZNF483</t>
  </si>
  <si>
    <t>11745846_x_at</t>
  </si>
  <si>
    <t>TMEM128</t>
  </si>
  <si>
    <t>11755179_x_at</t>
  </si>
  <si>
    <t>C3orf62</t>
  </si>
  <si>
    <t>11729216_at</t>
  </si>
  <si>
    <t>PIGX</t>
  </si>
  <si>
    <t>11727929_a_at</t>
  </si>
  <si>
    <t>FOXO1</t>
  </si>
  <si>
    <t>11749415_a_at</t>
  </si>
  <si>
    <t>ALS2CL</t>
  </si>
  <si>
    <t>11735095_at</t>
  </si>
  <si>
    <t>LEP</t>
  </si>
  <si>
    <t>11755742_a_at</t>
  </si>
  <si>
    <t>ADH7</t>
  </si>
  <si>
    <t>11750886_x_at</t>
  </si>
  <si>
    <t>CERCAM</t>
  </si>
  <si>
    <t>11745628_a_at</t>
  </si>
  <si>
    <t>GPR6</t>
  </si>
  <si>
    <t>11759342_at</t>
  </si>
  <si>
    <t>FMN1</t>
  </si>
  <si>
    <t>11763592_a_at</t>
  </si>
  <si>
    <t>TARID</t>
  </si>
  <si>
    <t>11730856_s_at</t>
  </si>
  <si>
    <t>HMGN3</t>
  </si>
  <si>
    <t>11757947_s_at</t>
  </si>
  <si>
    <t>PSMD5</t>
  </si>
  <si>
    <t>11720866_a_at</t>
  </si>
  <si>
    <t>AGO1 /// AGO3</t>
  </si>
  <si>
    <t>11744780_at</t>
  </si>
  <si>
    <t>MOBP</t>
  </si>
  <si>
    <t>11727591_s_at</t>
  </si>
  <si>
    <t>OSGEPL1</t>
  </si>
  <si>
    <t>11750411_x_at</t>
  </si>
  <si>
    <t>HSPA1A /// HSPA1B</t>
  </si>
  <si>
    <t>11728601_at</t>
  </si>
  <si>
    <t>COX8C</t>
  </si>
  <si>
    <t>11723170_at</t>
  </si>
  <si>
    <t>FOXN2</t>
  </si>
  <si>
    <t>11724418_a_at</t>
  </si>
  <si>
    <t>UNKL</t>
  </si>
  <si>
    <t>11734409_x_at</t>
  </si>
  <si>
    <t>FOXD4L1</t>
  </si>
  <si>
    <t>11740235_at</t>
  </si>
  <si>
    <t>RAB27B</t>
  </si>
  <si>
    <t>11731965_a_at</t>
  </si>
  <si>
    <t>PODNL1</t>
  </si>
  <si>
    <t>11747211_a_at</t>
  </si>
  <si>
    <t>PKD1L1</t>
  </si>
  <si>
    <t>11746343_a_at</t>
  </si>
  <si>
    <t>RANBP3</t>
  </si>
  <si>
    <t>11748875_a_at</t>
  </si>
  <si>
    <t>EIF4A1 /// SNORD10</t>
  </si>
  <si>
    <t>11755939_a_at</t>
  </si>
  <si>
    <t>BCAM</t>
  </si>
  <si>
    <t>11738824_a_at</t>
  </si>
  <si>
    <t>DNAJB8</t>
  </si>
  <si>
    <t>11756820_a_at</t>
  </si>
  <si>
    <t>IFIT1</t>
  </si>
  <si>
    <t>11737804_a_at</t>
  </si>
  <si>
    <t>TMPRSS11D</t>
  </si>
  <si>
    <t>11731202_a_at</t>
  </si>
  <si>
    <t>AIM1L</t>
  </si>
  <si>
    <t>11748107_a_at</t>
  </si>
  <si>
    <t>UBP1</t>
  </si>
  <si>
    <t>11727611_a_at</t>
  </si>
  <si>
    <t>SCN2B</t>
  </si>
  <si>
    <t>11745347_a_at</t>
  </si>
  <si>
    <t>TMEM266</t>
  </si>
  <si>
    <t>11725018_at</t>
  </si>
  <si>
    <t>RCOR2</t>
  </si>
  <si>
    <t>11760791_at</t>
  </si>
  <si>
    <t>HLA-L</t>
  </si>
  <si>
    <t>11734853_x_at</t>
  </si>
  <si>
    <t>SCEL</t>
  </si>
  <si>
    <t>11728791_at</t>
  </si>
  <si>
    <t>THRSP</t>
  </si>
  <si>
    <t>11723164_a_at</t>
  </si>
  <si>
    <t>LRRC15</t>
  </si>
  <si>
    <t>11754882_x_at</t>
  </si>
  <si>
    <t>BRSK2</t>
  </si>
  <si>
    <t>11755981_a_at</t>
  </si>
  <si>
    <t>HBEGF</t>
  </si>
  <si>
    <t>11738982_at</t>
  </si>
  <si>
    <t>CD4</t>
  </si>
  <si>
    <t>11740684_at</t>
  </si>
  <si>
    <t>HEPHL1</t>
  </si>
  <si>
    <t>11727056_s_at</t>
  </si>
  <si>
    <t>SERPIND1</t>
  </si>
  <si>
    <t>11739500_a_at</t>
  </si>
  <si>
    <t>APOPT1</t>
  </si>
  <si>
    <t>11723803_a_at</t>
  </si>
  <si>
    <t>TREM2</t>
  </si>
  <si>
    <t>11752213_a_at</t>
  </si>
  <si>
    <t>NOS2</t>
  </si>
  <si>
    <t>11753972_a_at</t>
  </si>
  <si>
    <t>COL6A3</t>
  </si>
  <si>
    <t>11762741_at</t>
  </si>
  <si>
    <t>LECT1</t>
  </si>
  <si>
    <t>11763917_at</t>
  </si>
  <si>
    <t>MED24 /// SNORD124</t>
  </si>
  <si>
    <t>11731099_a_at</t>
  </si>
  <si>
    <t>DNPH1</t>
  </si>
  <si>
    <t>11735435_a_at</t>
  </si>
  <si>
    <t>GPR158</t>
  </si>
  <si>
    <t>11720437_at</t>
  </si>
  <si>
    <t>ACVR1B</t>
  </si>
  <si>
    <t>11736648_at</t>
  </si>
  <si>
    <t>UGT2B15 /// UGT2B17</t>
  </si>
  <si>
    <t>11752914_a_at</t>
  </si>
  <si>
    <t>RBM44</t>
  </si>
  <si>
    <t>11756413_a_at</t>
  </si>
  <si>
    <t>ASTN2</t>
  </si>
  <si>
    <t>11756472_x_at</t>
  </si>
  <si>
    <t>TRMT61B</t>
  </si>
  <si>
    <t>11729696_at</t>
  </si>
  <si>
    <t>C2orf69</t>
  </si>
  <si>
    <t>11753305_a_at</t>
  </si>
  <si>
    <t>DLG4</t>
  </si>
  <si>
    <t>11718996_at</t>
  </si>
  <si>
    <t>MSRB2</t>
  </si>
  <si>
    <t>11742973_at</t>
  </si>
  <si>
    <t>ACAT1</t>
  </si>
  <si>
    <t>11719753_a_at</t>
  </si>
  <si>
    <t>ADAMTS9</t>
  </si>
  <si>
    <t>11727663_a_at</t>
  </si>
  <si>
    <t>STOX1</t>
  </si>
  <si>
    <t>11756332_x_at</t>
  </si>
  <si>
    <t>MFSD10</t>
  </si>
  <si>
    <t>11715784_s_at</t>
  </si>
  <si>
    <t>PRR4</t>
  </si>
  <si>
    <t>11728722_s_at</t>
  </si>
  <si>
    <t>VPS29</t>
  </si>
  <si>
    <t>11735174_a_at</t>
  </si>
  <si>
    <t>IL32</t>
  </si>
  <si>
    <t>11727622_a_at</t>
  </si>
  <si>
    <t>VIT</t>
  </si>
  <si>
    <t>11729650_a_at</t>
  </si>
  <si>
    <t>TXN2</t>
  </si>
  <si>
    <t>11738196_a_at</t>
  </si>
  <si>
    <t>SLC13A4</t>
  </si>
  <si>
    <t>11737155_at</t>
  </si>
  <si>
    <t>OXT</t>
  </si>
  <si>
    <t>11756892_a_at</t>
  </si>
  <si>
    <t>C2CD2</t>
  </si>
  <si>
    <t>11750234_at</t>
  </si>
  <si>
    <t>DSCR10</t>
  </si>
  <si>
    <t>11726628_a_at</t>
  </si>
  <si>
    <t>SEMA4A</t>
  </si>
  <si>
    <t>11726004_a_at</t>
  </si>
  <si>
    <t>LAYN</t>
  </si>
  <si>
    <t>11763873_s_at</t>
  </si>
  <si>
    <t>LOC100128108 /// LOC400464</t>
  </si>
  <si>
    <t>11728623_a_at</t>
  </si>
  <si>
    <t>PAX2</t>
  </si>
  <si>
    <t>11747024_a_at</t>
  </si>
  <si>
    <t>CHRM5</t>
  </si>
  <si>
    <t>11724065_at</t>
  </si>
  <si>
    <t>IBSP</t>
  </si>
  <si>
    <t>11731104_a_at</t>
  </si>
  <si>
    <t>ATF7</t>
  </si>
  <si>
    <t>11745277_a_at</t>
  </si>
  <si>
    <t>SSH1</t>
  </si>
  <si>
    <t>11723237_a_at</t>
  </si>
  <si>
    <t>POC5</t>
  </si>
  <si>
    <t>11731284_a_at</t>
  </si>
  <si>
    <t>NR2E3</t>
  </si>
  <si>
    <t>11752769_a_at</t>
  </si>
  <si>
    <t>PGBD5</t>
  </si>
  <si>
    <t>11719586_a_at</t>
  </si>
  <si>
    <t>TAGLN3</t>
  </si>
  <si>
    <t>11735076_a_at</t>
  </si>
  <si>
    <t>CYP2C18</t>
  </si>
  <si>
    <t>11717166_a_at</t>
  </si>
  <si>
    <t>KDM2A</t>
  </si>
  <si>
    <t>11733498_at</t>
  </si>
  <si>
    <t>LPAR4</t>
  </si>
  <si>
    <t>11743778_a_at</t>
  </si>
  <si>
    <t>HERC2</t>
  </si>
  <si>
    <t>11728616_at</t>
  </si>
  <si>
    <t>CARD6</t>
  </si>
  <si>
    <t>11727976_a_at</t>
  </si>
  <si>
    <t>KLK1</t>
  </si>
  <si>
    <t>11741098_a_at</t>
  </si>
  <si>
    <t>A2ML1</t>
  </si>
  <si>
    <t>11724115_at</t>
  </si>
  <si>
    <t>ZNF512B</t>
  </si>
  <si>
    <t>11758968_at</t>
  </si>
  <si>
    <t>UNC5B</t>
  </si>
  <si>
    <t>11754120_a_at</t>
  </si>
  <si>
    <t>ARL5A</t>
  </si>
  <si>
    <t>11745749_x_at</t>
  </si>
  <si>
    <t>ARPC3</t>
  </si>
  <si>
    <t>11716249_x_at</t>
  </si>
  <si>
    <t>TMED9</t>
  </si>
  <si>
    <t>11760752_at</t>
  </si>
  <si>
    <t>WDR27</t>
  </si>
  <si>
    <t>11727023_at</t>
  </si>
  <si>
    <t>TMEM64</t>
  </si>
  <si>
    <t>11732608_x_at</t>
  </si>
  <si>
    <t>NBPF3</t>
  </si>
  <si>
    <t>11720833_at</t>
  </si>
  <si>
    <t>YEATS4</t>
  </si>
  <si>
    <t>11727858_x_at</t>
  </si>
  <si>
    <t>NAA40</t>
  </si>
  <si>
    <t>11728299_x_at</t>
  </si>
  <si>
    <t>AP2A1</t>
  </si>
  <si>
    <t>11754390_s_at</t>
  </si>
  <si>
    <t>CARMN</t>
  </si>
  <si>
    <t>11759204_a_at</t>
  </si>
  <si>
    <t>SLC2A14</t>
  </si>
  <si>
    <t>11742738_a_at</t>
  </si>
  <si>
    <t>BBS9</t>
  </si>
  <si>
    <t>11726932_a_at</t>
  </si>
  <si>
    <t>TET1</t>
  </si>
  <si>
    <t>11737221_a_at</t>
  </si>
  <si>
    <t>FERMT2</t>
  </si>
  <si>
    <t>11739383_a_at</t>
  </si>
  <si>
    <t>IDI1</t>
  </si>
  <si>
    <t>11724230_s_at</t>
  </si>
  <si>
    <t>RBMS1</t>
  </si>
  <si>
    <t>11743706_a_at</t>
  </si>
  <si>
    <t>MGA</t>
  </si>
  <si>
    <t>11729846_a_at</t>
  </si>
  <si>
    <t>BST1</t>
  </si>
  <si>
    <t>11741719_a_at</t>
  </si>
  <si>
    <t>ADAR</t>
  </si>
  <si>
    <t>11749616_s_at</t>
  </si>
  <si>
    <t>IGFBP4</t>
  </si>
  <si>
    <t>11754389_x_at</t>
  </si>
  <si>
    <t>LRRC57</t>
  </si>
  <si>
    <t>11742553_at</t>
  </si>
  <si>
    <t>OR52N1</t>
  </si>
  <si>
    <t>11730429_a_at</t>
  </si>
  <si>
    <t>DUSP18</t>
  </si>
  <si>
    <t>11738213_a_at</t>
  </si>
  <si>
    <t>SLC17A3</t>
  </si>
  <si>
    <t>11750572_a_at</t>
  </si>
  <si>
    <t>NPAT</t>
  </si>
  <si>
    <t>11724601_s_at</t>
  </si>
  <si>
    <t>ERAP1</t>
  </si>
  <si>
    <t>11741638_a_at</t>
  </si>
  <si>
    <t>PLAG1</t>
  </si>
  <si>
    <t>11722978_a_at</t>
  </si>
  <si>
    <t>TAZ</t>
  </si>
  <si>
    <t>11736755_x_at</t>
  </si>
  <si>
    <t>PCDHB13</t>
  </si>
  <si>
    <t>11715490_s_at</t>
  </si>
  <si>
    <t>AMY1A /// AMY1B /// AMY1C /// AMY2A /// AMY2B /// AMYP1</t>
  </si>
  <si>
    <t>11733025_at</t>
  </si>
  <si>
    <t>CLCA2</t>
  </si>
  <si>
    <t>11741328_at</t>
  </si>
  <si>
    <t>GAGE1 /// GAGE12F</t>
  </si>
  <si>
    <t>11748322_a_at</t>
  </si>
  <si>
    <t>HEYL</t>
  </si>
  <si>
    <t>11734178_a_at</t>
  </si>
  <si>
    <t>NCR3</t>
  </si>
  <si>
    <t>11756496_a_at</t>
  </si>
  <si>
    <t>SERPINA6</t>
  </si>
  <si>
    <t>11751610_a_at</t>
  </si>
  <si>
    <t>DPYSL3</t>
  </si>
  <si>
    <t>11738597_x_at</t>
  </si>
  <si>
    <t>CTCFL</t>
  </si>
  <si>
    <t>11758644_s_at</t>
  </si>
  <si>
    <t>ZNF639</t>
  </si>
  <si>
    <t>11721620_at</t>
  </si>
  <si>
    <t>FOXJ1</t>
  </si>
  <si>
    <t>11753636_x_at</t>
  </si>
  <si>
    <t>ZNF365</t>
  </si>
  <si>
    <t>11758047_s_at</t>
  </si>
  <si>
    <t>MFSD14A</t>
  </si>
  <si>
    <t>11755555_a_at</t>
  </si>
  <si>
    <t>FANCM</t>
  </si>
  <si>
    <t>11740490_at</t>
  </si>
  <si>
    <t>KRT75</t>
  </si>
  <si>
    <t>11762891_x_at</t>
  </si>
  <si>
    <t>BAGE</t>
  </si>
  <si>
    <t>11750378_a_at</t>
  </si>
  <si>
    <t>ATP2B2</t>
  </si>
  <si>
    <t>11760507_at</t>
  </si>
  <si>
    <t>ELF2</t>
  </si>
  <si>
    <t>11750608_x_at</t>
  </si>
  <si>
    <t>PELP1</t>
  </si>
  <si>
    <t>11734400_at</t>
  </si>
  <si>
    <t>CBARP</t>
  </si>
  <si>
    <t>11718430_a_at</t>
  </si>
  <si>
    <t>ZNF32</t>
  </si>
  <si>
    <t>11742801_a_at</t>
  </si>
  <si>
    <t>MAP2K3</t>
  </si>
  <si>
    <t>11723933_a_at</t>
  </si>
  <si>
    <t>PNMA3</t>
  </si>
  <si>
    <t>11738960_x_at</t>
  </si>
  <si>
    <t>CARD17</t>
  </si>
  <si>
    <t>11744608_a_at</t>
  </si>
  <si>
    <t>PARP3</t>
  </si>
  <si>
    <t>11729492_a_at</t>
  </si>
  <si>
    <t>PPFIA4</t>
  </si>
  <si>
    <t>11738355_x_at</t>
  </si>
  <si>
    <t>NR1I3</t>
  </si>
  <si>
    <t>11730194_a_at</t>
  </si>
  <si>
    <t>SEC14L2</t>
  </si>
  <si>
    <t>11740051_at</t>
  </si>
  <si>
    <t>DUSP27</t>
  </si>
  <si>
    <t>11745365_at</t>
  </si>
  <si>
    <t>KLHL29</t>
  </si>
  <si>
    <t>11758356_s_at</t>
  </si>
  <si>
    <t>HIST3H2A</t>
  </si>
  <si>
    <t>11732073_x_at</t>
  </si>
  <si>
    <t>ARL6</t>
  </si>
  <si>
    <t>11764169_at</t>
  </si>
  <si>
    <t>LINC01388</t>
  </si>
  <si>
    <t>11741901_x_at</t>
  </si>
  <si>
    <t>KIR2DL5A /// KIR2DL5B</t>
  </si>
  <si>
    <t>11744882_a_at</t>
  </si>
  <si>
    <t>PPP1R21</t>
  </si>
  <si>
    <t>11761639_x_at</t>
  </si>
  <si>
    <t>HLA-DQB1</t>
  </si>
  <si>
    <t>11722602_at</t>
  </si>
  <si>
    <t>PLEKHF1</t>
  </si>
  <si>
    <t>11761668_at</t>
  </si>
  <si>
    <t>DMPK</t>
  </si>
  <si>
    <t>11718358_at</t>
  </si>
  <si>
    <t>PEG10</t>
  </si>
  <si>
    <t>11722712_x_at</t>
  </si>
  <si>
    <t>PPOX</t>
  </si>
  <si>
    <t>11716237_s_at</t>
  </si>
  <si>
    <t>MGAT1</t>
  </si>
  <si>
    <t>11749364_a_at</t>
  </si>
  <si>
    <t>SAP30BP</t>
  </si>
  <si>
    <t>11742276_a_at</t>
  </si>
  <si>
    <t>EPM2A</t>
  </si>
  <si>
    <t>11749758_s_at</t>
  </si>
  <si>
    <t>CYP4F2 /// CYP4F3</t>
  </si>
  <si>
    <t>11752692_x_at</t>
  </si>
  <si>
    <t>NRBF2</t>
  </si>
  <si>
    <t>11752459_a_at</t>
  </si>
  <si>
    <t>TMEM5</t>
  </si>
  <si>
    <t>11722147_at</t>
  </si>
  <si>
    <t>PAIP2B</t>
  </si>
  <si>
    <t>11725037_a_at</t>
  </si>
  <si>
    <t>SEC23IP</t>
  </si>
  <si>
    <t>11725502_s_at</t>
  </si>
  <si>
    <t>LGALS7 /// LGALS7B</t>
  </si>
  <si>
    <t>11758038_x_at</t>
  </si>
  <si>
    <t>RPL35A /// ZNF391</t>
  </si>
  <si>
    <t>11761460_s_at</t>
  </si>
  <si>
    <t>CBWD1 /// CBWD2 /// CBWD3 /// CBWD5 /// CBWD6 /// CBWD7</t>
  </si>
  <si>
    <t>11760013_a_at</t>
  </si>
  <si>
    <t>CCDC88C /// LOC105370624</t>
  </si>
  <si>
    <t>11741196_at</t>
  </si>
  <si>
    <t>SIGLEC14</t>
  </si>
  <si>
    <t>11730054_s_at</t>
  </si>
  <si>
    <t>SNX16</t>
  </si>
  <si>
    <t>11721285_a_at</t>
  </si>
  <si>
    <t>TBPL1</t>
  </si>
  <si>
    <t>11724783_a_at</t>
  </si>
  <si>
    <t>MRPS18C</t>
  </si>
  <si>
    <t>11715332_at</t>
  </si>
  <si>
    <t>NXNL2</t>
  </si>
  <si>
    <t>11759720_x_at</t>
  </si>
  <si>
    <t>LOC400590</t>
  </si>
  <si>
    <t>11757886_s_at</t>
  </si>
  <si>
    <t>SRBD1</t>
  </si>
  <si>
    <t>11719571_a_at</t>
  </si>
  <si>
    <t>RCHY1</t>
  </si>
  <si>
    <t>11715923_a_at</t>
  </si>
  <si>
    <t>GSS</t>
  </si>
  <si>
    <t>11734351_at</t>
  </si>
  <si>
    <t>SPINT4</t>
  </si>
  <si>
    <t>11749174_a_at</t>
  </si>
  <si>
    <t>PLEKHS1</t>
  </si>
  <si>
    <t>11754972_s_at</t>
  </si>
  <si>
    <t>BAZ2A</t>
  </si>
  <si>
    <t>11743946_at</t>
  </si>
  <si>
    <t>CCDC15</t>
  </si>
  <si>
    <t>11732729_at</t>
  </si>
  <si>
    <t>AJAP1</t>
  </si>
  <si>
    <t>11756274_a_at</t>
  </si>
  <si>
    <t>ALDH1L1</t>
  </si>
  <si>
    <t>11722807_a_at</t>
  </si>
  <si>
    <t>WDR54</t>
  </si>
  <si>
    <t>11732598_at</t>
  </si>
  <si>
    <t>CHRNB2</t>
  </si>
  <si>
    <t>11733642_s_at</t>
  </si>
  <si>
    <t>NECAP2</t>
  </si>
  <si>
    <t>11719262_a_at</t>
  </si>
  <si>
    <t>SMTN</t>
  </si>
  <si>
    <t>11740727_a_at</t>
  </si>
  <si>
    <t>SYCE1</t>
  </si>
  <si>
    <t>11762045_a_at</t>
  </si>
  <si>
    <t>GLP2R</t>
  </si>
  <si>
    <t>11746810_a_at</t>
  </si>
  <si>
    <t>KCTD3</t>
  </si>
  <si>
    <t>11734624_a_at</t>
  </si>
  <si>
    <t>TAC4</t>
  </si>
  <si>
    <t>11744698_x_at</t>
  </si>
  <si>
    <t>TPRG1L</t>
  </si>
  <si>
    <t>11721151_s_at</t>
  </si>
  <si>
    <t>RAB40C</t>
  </si>
  <si>
    <t>11729120_x_at</t>
  </si>
  <si>
    <t>HSPA1B</t>
  </si>
  <si>
    <t>11723997_a_at</t>
  </si>
  <si>
    <t>NKIRAS1</t>
  </si>
  <si>
    <t>11758986_at</t>
  </si>
  <si>
    <t>ZNF48</t>
  </si>
  <si>
    <t>11733893_a_at</t>
  </si>
  <si>
    <t>NPLOC4</t>
  </si>
  <si>
    <t>11758548_s_at</t>
  </si>
  <si>
    <t>PREP</t>
  </si>
  <si>
    <t>11738724_at</t>
  </si>
  <si>
    <t>OR4D6</t>
  </si>
  <si>
    <t>11741841_a_at</t>
  </si>
  <si>
    <t>C10orf71</t>
  </si>
  <si>
    <t>11724078_at</t>
  </si>
  <si>
    <t>E2F2</t>
  </si>
  <si>
    <t>11732977_x_at</t>
  </si>
  <si>
    <t>GON4L</t>
  </si>
  <si>
    <t>11747550_a_at</t>
  </si>
  <si>
    <t>RBM23</t>
  </si>
  <si>
    <t>11736821_x_at</t>
  </si>
  <si>
    <t>TP73</t>
  </si>
  <si>
    <t>11746718_at</t>
  </si>
  <si>
    <t>KDM4C</t>
  </si>
  <si>
    <t>11716370_x_at</t>
  </si>
  <si>
    <t>FAM89B</t>
  </si>
  <si>
    <t>11722128_at</t>
  </si>
  <si>
    <t>FAM102B</t>
  </si>
  <si>
    <t>11733579_a_at</t>
  </si>
  <si>
    <t>C19orf47</t>
  </si>
  <si>
    <t>11736901_at</t>
  </si>
  <si>
    <t>ANKRD45</t>
  </si>
  <si>
    <t>11752559_a_at</t>
  </si>
  <si>
    <t>PLXNB2</t>
  </si>
  <si>
    <t>11740810_at</t>
  </si>
  <si>
    <t>OR7E24</t>
  </si>
  <si>
    <t>11722106_a_at</t>
  </si>
  <si>
    <t>PCNX</t>
  </si>
  <si>
    <t>11756682_x_at</t>
  </si>
  <si>
    <t>INO80B-WBP1 /// WBP1</t>
  </si>
  <si>
    <t>11755104_a_at</t>
  </si>
  <si>
    <t>KIAA1671</t>
  </si>
  <si>
    <t>11724322_a_at</t>
  </si>
  <si>
    <t>CST6</t>
  </si>
  <si>
    <t>11742810_at</t>
  </si>
  <si>
    <t>SOX10</t>
  </si>
  <si>
    <t>11725094_s_at</t>
  </si>
  <si>
    <t>TTC33</t>
  </si>
  <si>
    <t>11731226_a_at</t>
  </si>
  <si>
    <t>TDRD6</t>
  </si>
  <si>
    <t>11728027_x_at</t>
  </si>
  <si>
    <t>CCDC58</t>
  </si>
  <si>
    <t>11753895_x_at</t>
  </si>
  <si>
    <t>MPST</t>
  </si>
  <si>
    <t>11718245_at</t>
  </si>
  <si>
    <t>SLC25A42</t>
  </si>
  <si>
    <t>11724985_a_at</t>
  </si>
  <si>
    <t>EXPH5</t>
  </si>
  <si>
    <t>11727544_a_at</t>
  </si>
  <si>
    <t>BCAT2</t>
  </si>
  <si>
    <t>11741058_a_at</t>
  </si>
  <si>
    <t>SATB1</t>
  </si>
  <si>
    <t>11750706_a_at</t>
  </si>
  <si>
    <t>SLC13A1</t>
  </si>
  <si>
    <t>11754992_a_at</t>
  </si>
  <si>
    <t>CHD1</t>
  </si>
  <si>
    <t>11738789_at</t>
  </si>
  <si>
    <t>HIST1H4G</t>
  </si>
  <si>
    <t>11757182_a_at</t>
  </si>
  <si>
    <t>UHMK1</t>
  </si>
  <si>
    <t>11750074_a_at</t>
  </si>
  <si>
    <t>RHBDL2</t>
  </si>
  <si>
    <t>11718703_a_at</t>
  </si>
  <si>
    <t>INO80E</t>
  </si>
  <si>
    <t>11751935_a_at</t>
  </si>
  <si>
    <t>EGF</t>
  </si>
  <si>
    <t>11741137_a_at</t>
  </si>
  <si>
    <t>CHN1</t>
  </si>
  <si>
    <t>11734317_a_at</t>
  </si>
  <si>
    <t>STARD8</t>
  </si>
  <si>
    <t>11742437_a_at</t>
  </si>
  <si>
    <t>UNK</t>
  </si>
  <si>
    <t>11717784_a_at</t>
  </si>
  <si>
    <t>THYN1</t>
  </si>
  <si>
    <t>11731078_a_at</t>
  </si>
  <si>
    <t>SLCO5A1</t>
  </si>
  <si>
    <t>11723789_a_at</t>
  </si>
  <si>
    <t>FAM167A</t>
  </si>
  <si>
    <t>11731302_a_at</t>
  </si>
  <si>
    <t>ITPRIPL1</t>
  </si>
  <si>
    <t>11741834_x_at</t>
  </si>
  <si>
    <t>KIR2DS4</t>
  </si>
  <si>
    <t>11716912_x_at</t>
  </si>
  <si>
    <t>NR2F6</t>
  </si>
  <si>
    <t>11739096_s_at</t>
  </si>
  <si>
    <t>CPSF7</t>
  </si>
  <si>
    <t>11731538_a_at</t>
  </si>
  <si>
    <t>ADGRF1</t>
  </si>
  <si>
    <t>11757145_x_at</t>
  </si>
  <si>
    <t>SNORA13</t>
  </si>
  <si>
    <t>11716698_s_at</t>
  </si>
  <si>
    <t>HBP1</t>
  </si>
  <si>
    <t>11754916_x_at</t>
  </si>
  <si>
    <t>CCDC115</t>
  </si>
  <si>
    <t>11737470_at</t>
  </si>
  <si>
    <t>PRSS57</t>
  </si>
  <si>
    <t>11749703_a_at</t>
  </si>
  <si>
    <t>SIRT1</t>
  </si>
  <si>
    <t>11720606_a_at</t>
  </si>
  <si>
    <t>SFRP2</t>
  </si>
  <si>
    <t>11742154_at</t>
  </si>
  <si>
    <t>OR5AK2</t>
  </si>
  <si>
    <t>11731941_at</t>
  </si>
  <si>
    <t>PRSS33</t>
  </si>
  <si>
    <t>11761864_a_at</t>
  </si>
  <si>
    <t>TMOD3</t>
  </si>
  <si>
    <t>11745997_a_at</t>
  </si>
  <si>
    <t>AP1G1</t>
  </si>
  <si>
    <t>11735928_x_at</t>
  </si>
  <si>
    <t>PRDM7</t>
  </si>
  <si>
    <t>11732969_a_at</t>
  </si>
  <si>
    <t>MYBPC1</t>
  </si>
  <si>
    <t>11722918_a_at</t>
  </si>
  <si>
    <t>KCNS3</t>
  </si>
  <si>
    <t>11738255_x_at</t>
  </si>
  <si>
    <t>C7orf57</t>
  </si>
  <si>
    <t>11755080_a_at</t>
  </si>
  <si>
    <t>DAAM1</t>
  </si>
  <si>
    <t>11757219_at</t>
  </si>
  <si>
    <t>LINC00473</t>
  </si>
  <si>
    <t>11722320_a_at</t>
  </si>
  <si>
    <t>EFNB3</t>
  </si>
  <si>
    <t>11754414_s_at</t>
  </si>
  <si>
    <t>C1orf159</t>
  </si>
  <si>
    <t>11720543_at</t>
  </si>
  <si>
    <t>B3GALNT2</t>
  </si>
  <si>
    <t>11760345_a_at</t>
  </si>
  <si>
    <t>HES1</t>
  </si>
  <si>
    <t>11757188_a_at</t>
  </si>
  <si>
    <t>TMEM254-AS1</t>
  </si>
  <si>
    <t>11753363_x_at</t>
  </si>
  <si>
    <t>ZSCAN2</t>
  </si>
  <si>
    <t>11756813_a_at</t>
  </si>
  <si>
    <t>MEPE</t>
  </si>
  <si>
    <t>11734862_a_at</t>
  </si>
  <si>
    <t>TMLHE</t>
  </si>
  <si>
    <t>11746123_x_at</t>
  </si>
  <si>
    <t>YY1AP1</t>
  </si>
  <si>
    <t>11753178_x_at</t>
  </si>
  <si>
    <t>LOC283788</t>
  </si>
  <si>
    <t>11725385_at</t>
  </si>
  <si>
    <t>UGCG</t>
  </si>
  <si>
    <t>11742270_x_at</t>
  </si>
  <si>
    <t>TPTE2</t>
  </si>
  <si>
    <t>11761178_at</t>
  </si>
  <si>
    <t>SLC51A</t>
  </si>
  <si>
    <t>11743436_at</t>
  </si>
  <si>
    <t>TBC1D12</t>
  </si>
  <si>
    <t>11739589_at</t>
  </si>
  <si>
    <t>DRAXIN</t>
  </si>
  <si>
    <t>11735084_s_at</t>
  </si>
  <si>
    <t>FREM2</t>
  </si>
  <si>
    <t>11736562_at</t>
  </si>
  <si>
    <t>ZNF518A</t>
  </si>
  <si>
    <t>11758120_s_at</t>
  </si>
  <si>
    <t>KCNB1</t>
  </si>
  <si>
    <t>11758660_s_at</t>
  </si>
  <si>
    <t>DLX4</t>
  </si>
  <si>
    <t>11755275_a_at</t>
  </si>
  <si>
    <t>WHSC1L1</t>
  </si>
  <si>
    <t>11723619_x_at</t>
  </si>
  <si>
    <t>SNAP91</t>
  </si>
  <si>
    <t>11730432_s_at</t>
  </si>
  <si>
    <t>ZDHHC7</t>
  </si>
  <si>
    <t>11758662_s_at</t>
  </si>
  <si>
    <t>ZNF358</t>
  </si>
  <si>
    <t>11721418_at</t>
  </si>
  <si>
    <t>SH3RF3</t>
  </si>
  <si>
    <t>11724134_a_at</t>
  </si>
  <si>
    <t>SLC12A2</t>
  </si>
  <si>
    <t>11741372_x_at</t>
  </si>
  <si>
    <t>SPDYE6</t>
  </si>
  <si>
    <t>11715543_x_at</t>
  </si>
  <si>
    <t>RPS8</t>
  </si>
  <si>
    <t>11722747_at</t>
  </si>
  <si>
    <t>HOOK3</t>
  </si>
  <si>
    <t>11745450_a_at</t>
  </si>
  <si>
    <t>AUH</t>
  </si>
  <si>
    <t>11753255_a_at</t>
  </si>
  <si>
    <t>KLK7</t>
  </si>
  <si>
    <t>11758122_s_at</t>
  </si>
  <si>
    <t>RLF</t>
  </si>
  <si>
    <t>11729130_at</t>
  </si>
  <si>
    <t>ANAPC16</t>
  </si>
  <si>
    <t>11728107_a_at</t>
  </si>
  <si>
    <t>SLC23A3</t>
  </si>
  <si>
    <t>11759571_a_at</t>
  </si>
  <si>
    <t>IGLC1 /// IGLL5</t>
  </si>
  <si>
    <t>11724493_s_at</t>
  </si>
  <si>
    <t>FAM71D /// SF3B4</t>
  </si>
  <si>
    <t>11715856_s_at</t>
  </si>
  <si>
    <t>PRCP</t>
  </si>
  <si>
    <t>11722049_a_at</t>
  </si>
  <si>
    <t>DUSP6</t>
  </si>
  <si>
    <t>11729532_at</t>
  </si>
  <si>
    <t>REM2</t>
  </si>
  <si>
    <t>11755524_a_at</t>
  </si>
  <si>
    <t>ARCN1</t>
  </si>
  <si>
    <t>11760468_at</t>
  </si>
  <si>
    <t>REV1</t>
  </si>
  <si>
    <t>11737614_a_at</t>
  </si>
  <si>
    <t>DMP1</t>
  </si>
  <si>
    <t>11728619_a_at</t>
  </si>
  <si>
    <t>SLC1A7</t>
  </si>
  <si>
    <t>11741570_a_at</t>
  </si>
  <si>
    <t>UBE2Q2</t>
  </si>
  <si>
    <t>11731412_x_at</t>
  </si>
  <si>
    <t>SLC8A2</t>
  </si>
  <si>
    <t>11760707_a_at</t>
  </si>
  <si>
    <t>EIF4A2</t>
  </si>
  <si>
    <t>11752623_x_at</t>
  </si>
  <si>
    <t>PXK</t>
  </si>
  <si>
    <t>11725092_s_at</t>
  </si>
  <si>
    <t>RFX5</t>
  </si>
  <si>
    <t>11752952_a_at</t>
  </si>
  <si>
    <t>GRAP2</t>
  </si>
  <si>
    <t>11733442_x_at</t>
  </si>
  <si>
    <t>SAA1</t>
  </si>
  <si>
    <t>11718189_at</t>
  </si>
  <si>
    <t>FOXJ2</t>
  </si>
  <si>
    <t>11763823_a_at</t>
  </si>
  <si>
    <t>TAT</t>
  </si>
  <si>
    <t>11750126_a_at</t>
  </si>
  <si>
    <t>MANBA</t>
  </si>
  <si>
    <t>11716172_at</t>
  </si>
  <si>
    <t>SYVN1</t>
  </si>
  <si>
    <t>11718383_a_at</t>
  </si>
  <si>
    <t>AIFM1</t>
  </si>
  <si>
    <t>11761177_at</t>
  </si>
  <si>
    <t>DLST</t>
  </si>
  <si>
    <t>11763534_x_at</t>
  </si>
  <si>
    <t>CNTNAP3</t>
  </si>
  <si>
    <t>11758605_s_at</t>
  </si>
  <si>
    <t>KCNC2</t>
  </si>
  <si>
    <t>11751202_a_at</t>
  </si>
  <si>
    <t>C19orf66</t>
  </si>
  <si>
    <t>11722194_a_at</t>
  </si>
  <si>
    <t>NDUFS8</t>
  </si>
  <si>
    <t>11743138_at</t>
  </si>
  <si>
    <t>11737681_a_at</t>
  </si>
  <si>
    <t>SLC26A10</t>
  </si>
  <si>
    <t>11726871_s_at</t>
  </si>
  <si>
    <t>LEPR</t>
  </si>
  <si>
    <t>11735049_at</t>
  </si>
  <si>
    <t>PCDHB3</t>
  </si>
  <si>
    <t>11751750_a_at</t>
  </si>
  <si>
    <t>NXF1</t>
  </si>
  <si>
    <t>11735472_a_at</t>
  </si>
  <si>
    <t>CCDC169 /// CCDC169-SOHLH2</t>
  </si>
  <si>
    <t>11718426_a_at</t>
  </si>
  <si>
    <t>HSDL2</t>
  </si>
  <si>
    <t>11728602_a_at</t>
  </si>
  <si>
    <t>CIB2</t>
  </si>
  <si>
    <t>11729771_a_at</t>
  </si>
  <si>
    <t>KREMEN2</t>
  </si>
  <si>
    <t>11730061_at</t>
  </si>
  <si>
    <t>KRT77</t>
  </si>
  <si>
    <t>11745625_a_at</t>
  </si>
  <si>
    <t>PCDHGA2</t>
  </si>
  <si>
    <t>11718987_at</t>
  </si>
  <si>
    <t>LARS2</t>
  </si>
  <si>
    <t>11729350_a_at</t>
  </si>
  <si>
    <t>MMP8</t>
  </si>
  <si>
    <t>11752108_a_at</t>
  </si>
  <si>
    <t>PPP6R3</t>
  </si>
  <si>
    <t>11728072_a_at</t>
  </si>
  <si>
    <t>DEFB123</t>
  </si>
  <si>
    <t>11734190_at</t>
  </si>
  <si>
    <t>OOSP2</t>
  </si>
  <si>
    <t>11740850_x_at</t>
  </si>
  <si>
    <t>C19orf35</t>
  </si>
  <si>
    <t>11725539_at</t>
  </si>
  <si>
    <t>CACNA1H</t>
  </si>
  <si>
    <t>11761561_at</t>
  </si>
  <si>
    <t>REEP6</t>
  </si>
  <si>
    <t>11725962_a_at</t>
  </si>
  <si>
    <t>TCHH</t>
  </si>
  <si>
    <t>11764034_at</t>
  </si>
  <si>
    <t>LOC728392</t>
  </si>
  <si>
    <t>11718935_x_at</t>
  </si>
  <si>
    <t>STK19</t>
  </si>
  <si>
    <t>11728171_a_at</t>
  </si>
  <si>
    <t>PRDM10</t>
  </si>
  <si>
    <t>11749797_x_at</t>
  </si>
  <si>
    <t>MLH3</t>
  </si>
  <si>
    <t>11716645_a_at</t>
  </si>
  <si>
    <t>TTC19</t>
  </si>
  <si>
    <t>11754293_a_at</t>
  </si>
  <si>
    <t>STK40</t>
  </si>
  <si>
    <t>11731829_x_at</t>
  </si>
  <si>
    <t>GPC2</t>
  </si>
  <si>
    <t>11734484_a_at</t>
  </si>
  <si>
    <t>GRIK1</t>
  </si>
  <si>
    <t>11756802_a_at</t>
  </si>
  <si>
    <t>RD3</t>
  </si>
  <si>
    <t>11758400_s_at</t>
  </si>
  <si>
    <t>IGF2 /// INS-IGF2</t>
  </si>
  <si>
    <t>11717117_a_at</t>
  </si>
  <si>
    <t>PDXP /// SH3BP1</t>
  </si>
  <si>
    <t>11738308_x_at</t>
  </si>
  <si>
    <t>C8orf86</t>
  </si>
  <si>
    <t>11740401_s_at</t>
  </si>
  <si>
    <t>THAP5</t>
  </si>
  <si>
    <t>11731855_at</t>
  </si>
  <si>
    <t>C10orf107</t>
  </si>
  <si>
    <t>11729319_a_at</t>
  </si>
  <si>
    <t>SOCS5</t>
  </si>
  <si>
    <t>11738200_a_at</t>
  </si>
  <si>
    <t>CCDC102B</t>
  </si>
  <si>
    <t>11764083_at</t>
  </si>
  <si>
    <t>SLC6A11</t>
  </si>
  <si>
    <t>11739728_a_at</t>
  </si>
  <si>
    <t>RECQL</t>
  </si>
  <si>
    <t>11725908_at</t>
  </si>
  <si>
    <t>LRRC10B</t>
  </si>
  <si>
    <t>11763882_at</t>
  </si>
  <si>
    <t>LOC51145</t>
  </si>
  <si>
    <t>11727471_a_at</t>
  </si>
  <si>
    <t>CYP2C9</t>
  </si>
  <si>
    <t>11749133_a_at</t>
  </si>
  <si>
    <t>NLRX1</t>
  </si>
  <si>
    <t>11759385_at</t>
  </si>
  <si>
    <t>OR5T2</t>
  </si>
  <si>
    <t>11723019_at</t>
  </si>
  <si>
    <t>SUSD2</t>
  </si>
  <si>
    <t>11735866_at</t>
  </si>
  <si>
    <t>OR12D2</t>
  </si>
  <si>
    <t>11735004_a_at</t>
  </si>
  <si>
    <t>JADE1</t>
  </si>
  <si>
    <t>11754503_a_at</t>
  </si>
  <si>
    <t>CEPT1</t>
  </si>
  <si>
    <t>11724435_a_at</t>
  </si>
  <si>
    <t>TPK1</t>
  </si>
  <si>
    <t>11731082_at</t>
  </si>
  <si>
    <t>RNF144B</t>
  </si>
  <si>
    <t>11726717_at</t>
  </si>
  <si>
    <t>C1orf74</t>
  </si>
  <si>
    <t>11737578_a_at</t>
  </si>
  <si>
    <t>LRRC7</t>
  </si>
  <si>
    <t>11738278_x_at</t>
  </si>
  <si>
    <t>TRIM34</t>
  </si>
  <si>
    <t>11754342_x_at</t>
  </si>
  <si>
    <t>ELAC2</t>
  </si>
  <si>
    <t>11756662_a_at</t>
  </si>
  <si>
    <t>ERAL1</t>
  </si>
  <si>
    <t>11736719_at</t>
  </si>
  <si>
    <t>ZNF474</t>
  </si>
  <si>
    <t>11721531_a_at</t>
  </si>
  <si>
    <t>AQP5</t>
  </si>
  <si>
    <t>11736900_a_at</t>
  </si>
  <si>
    <t>COL27A1</t>
  </si>
  <si>
    <t>11731803_a_at</t>
  </si>
  <si>
    <t>COLCA1</t>
  </si>
  <si>
    <t>11763605_a_at</t>
  </si>
  <si>
    <t>WNT11</t>
  </si>
  <si>
    <t>11730125_x_at</t>
  </si>
  <si>
    <t>ADAMTSL2</t>
  </si>
  <si>
    <t>11756057_a_at</t>
  </si>
  <si>
    <t>MED16</t>
  </si>
  <si>
    <t>11724381_at</t>
  </si>
  <si>
    <t>FAM65B</t>
  </si>
  <si>
    <t>11725160_at</t>
  </si>
  <si>
    <t>FBXW2</t>
  </si>
  <si>
    <t>11744997_a_at</t>
  </si>
  <si>
    <t>MPZL1</t>
  </si>
  <si>
    <t>11764049_at</t>
  </si>
  <si>
    <t>DPYSL4</t>
  </si>
  <si>
    <t>11732974_at</t>
  </si>
  <si>
    <t>OR1D2</t>
  </si>
  <si>
    <t>11749112_a_at</t>
  </si>
  <si>
    <t>RB1</t>
  </si>
  <si>
    <t>11723379_a_at</t>
  </si>
  <si>
    <t>CEP170B</t>
  </si>
  <si>
    <t>11751137_x_at</t>
  </si>
  <si>
    <t>DPF1</t>
  </si>
  <si>
    <t>11756138_a_at</t>
  </si>
  <si>
    <t>HK2</t>
  </si>
  <si>
    <t>11742388_at</t>
  </si>
  <si>
    <t>OR5J2</t>
  </si>
  <si>
    <t>11723114_s_at</t>
  </si>
  <si>
    <t>CENPC</t>
  </si>
  <si>
    <t>11736790_x_at</t>
  </si>
  <si>
    <t>FBXO4</t>
  </si>
  <si>
    <t>11716311_x_at</t>
  </si>
  <si>
    <t>LSM3</t>
  </si>
  <si>
    <t>11724285_at</t>
  </si>
  <si>
    <t>FRMD4A</t>
  </si>
  <si>
    <t>11760714_at</t>
  </si>
  <si>
    <t>LOC101060445</t>
  </si>
  <si>
    <t>11748595_a_at</t>
  </si>
  <si>
    <t>GABRR2</t>
  </si>
  <si>
    <t>11727062_at</t>
  </si>
  <si>
    <t>FIGF /// PIR-FIGF</t>
  </si>
  <si>
    <t>11726310_at</t>
  </si>
  <si>
    <t>GLRB</t>
  </si>
  <si>
    <t>11716908_a_at</t>
  </si>
  <si>
    <t>RNASET2</t>
  </si>
  <si>
    <t>11720206_s_at</t>
  </si>
  <si>
    <t>CLDN12</t>
  </si>
  <si>
    <t>11750837_a_at</t>
  </si>
  <si>
    <t>SCYL3</t>
  </si>
  <si>
    <t>11733007_at</t>
  </si>
  <si>
    <t>AMOTL2</t>
  </si>
  <si>
    <t>11718127_at</t>
  </si>
  <si>
    <t>TK1</t>
  </si>
  <si>
    <t>11738275_a_at</t>
  </si>
  <si>
    <t>SPATA21</t>
  </si>
  <si>
    <t>11751094_a_at</t>
  </si>
  <si>
    <t>CEACAM1</t>
  </si>
  <si>
    <t>11728355_at</t>
  </si>
  <si>
    <t>BBS10</t>
  </si>
  <si>
    <t>11724854_at</t>
  </si>
  <si>
    <t>RND2</t>
  </si>
  <si>
    <t>11762419_at</t>
  </si>
  <si>
    <t>VASH2</t>
  </si>
  <si>
    <t>11755097_a_at</t>
  </si>
  <si>
    <t>KIF17</t>
  </si>
  <si>
    <t>11761949_at</t>
  </si>
  <si>
    <t>NALCN</t>
  </si>
  <si>
    <t>11732942_a_at</t>
  </si>
  <si>
    <t>LOC101929876 /// RPS26</t>
  </si>
  <si>
    <t>11735310_x_at</t>
  </si>
  <si>
    <t>GIPC1</t>
  </si>
  <si>
    <t>11731135_a_at</t>
  </si>
  <si>
    <t>LTB4R</t>
  </si>
  <si>
    <t>11749510_a_at</t>
  </si>
  <si>
    <t>SAMHD1</t>
  </si>
  <si>
    <t>11744025_a_at</t>
  </si>
  <si>
    <t>EGLN2 /// RAB4B-EGLN2</t>
  </si>
  <si>
    <t>11745735_a_at</t>
  </si>
  <si>
    <t>MRPS14</t>
  </si>
  <si>
    <t>11739569_at</t>
  </si>
  <si>
    <t>ASH1L</t>
  </si>
  <si>
    <t>11720188_a_at</t>
  </si>
  <si>
    <t>NDUFA7</t>
  </si>
  <si>
    <t>11736476_a_at</t>
  </si>
  <si>
    <t>TCHP</t>
  </si>
  <si>
    <t>11717121_x_at</t>
  </si>
  <si>
    <t>C6orf106</t>
  </si>
  <si>
    <t>11726708_a_at</t>
  </si>
  <si>
    <t>FAM195B</t>
  </si>
  <si>
    <t>11720156_a_at</t>
  </si>
  <si>
    <t>ACAD10</t>
  </si>
  <si>
    <t>11761236_at</t>
  </si>
  <si>
    <t>STKLD1</t>
  </si>
  <si>
    <t>11719199_a_at</t>
  </si>
  <si>
    <t>CCND2</t>
  </si>
  <si>
    <t>11720114_a_at</t>
  </si>
  <si>
    <t>UBE2D4</t>
  </si>
  <si>
    <t>11732345_x_at</t>
  </si>
  <si>
    <t>ZNF33A</t>
  </si>
  <si>
    <t>11723862_at</t>
  </si>
  <si>
    <t>SLC6A1</t>
  </si>
  <si>
    <t>11734408_a_at</t>
  </si>
  <si>
    <t>RAD9B</t>
  </si>
  <si>
    <t>11744190_a_at</t>
  </si>
  <si>
    <t>SPNS3</t>
  </si>
  <si>
    <t>11724173_at</t>
  </si>
  <si>
    <t>SDSL</t>
  </si>
  <si>
    <t>11759275_at</t>
  </si>
  <si>
    <t>OR2M3</t>
  </si>
  <si>
    <t>11730848_at</t>
  </si>
  <si>
    <t>ABHD13</t>
  </si>
  <si>
    <t>11752204_a_at</t>
  </si>
  <si>
    <t>AP3D1</t>
  </si>
  <si>
    <t>11719220_a_at</t>
  </si>
  <si>
    <t>UNC119</t>
  </si>
  <si>
    <t>11763627_a_at</t>
  </si>
  <si>
    <t>MRPL12</t>
  </si>
  <si>
    <t>11747214_at</t>
  </si>
  <si>
    <t>LOC105377021</t>
  </si>
  <si>
    <t>11758765_at</t>
  </si>
  <si>
    <t>HIST2H2BE</t>
  </si>
  <si>
    <t>11731353_s_at</t>
  </si>
  <si>
    <t>RIMBP3 /// RIMBP3B /// RIMBP3C</t>
  </si>
  <si>
    <t>11741918_at</t>
  </si>
  <si>
    <t>ART1</t>
  </si>
  <si>
    <t>11740447_x_at</t>
  </si>
  <si>
    <t>BTN3A1</t>
  </si>
  <si>
    <t>11753538_a_at</t>
  </si>
  <si>
    <t>ZNF573</t>
  </si>
  <si>
    <t>11760731_at</t>
  </si>
  <si>
    <t>NUP88</t>
  </si>
  <si>
    <t>11739564_s_at</t>
  </si>
  <si>
    <t>ITPR1</t>
  </si>
  <si>
    <t>11733858_a_at</t>
  </si>
  <si>
    <t>CLASP2</t>
  </si>
  <si>
    <t>11743728_a_at</t>
  </si>
  <si>
    <t>CCDC47</t>
  </si>
  <si>
    <t>11746522_s_at</t>
  </si>
  <si>
    <t>FOXO3 /// FOXO3B</t>
  </si>
  <si>
    <t>11749025_a_at</t>
  </si>
  <si>
    <t>PPP1R12C</t>
  </si>
  <si>
    <t>11723397_a_at</t>
  </si>
  <si>
    <t>ZNF385B</t>
  </si>
  <si>
    <t>11756356_a_at</t>
  </si>
  <si>
    <t>FAM81B</t>
  </si>
  <si>
    <t>11718213_a_at</t>
  </si>
  <si>
    <t>SLC27A2</t>
  </si>
  <si>
    <t>11738642_at</t>
  </si>
  <si>
    <t>NOX3</t>
  </si>
  <si>
    <t>11726168_at</t>
  </si>
  <si>
    <t>PGR</t>
  </si>
  <si>
    <t>11735574_at</t>
  </si>
  <si>
    <t>MAGEB18</t>
  </si>
  <si>
    <t>11736590_a_at</t>
  </si>
  <si>
    <t>RAMP3</t>
  </si>
  <si>
    <t>11748752_a_at</t>
  </si>
  <si>
    <t>RAPGEF5</t>
  </si>
  <si>
    <t>11716842_a_at</t>
  </si>
  <si>
    <t>CD53</t>
  </si>
  <si>
    <t>11752913_a_at</t>
  </si>
  <si>
    <t>SESN3</t>
  </si>
  <si>
    <t>11735496_at</t>
  </si>
  <si>
    <t>SMCO2</t>
  </si>
  <si>
    <t>11731298_at</t>
  </si>
  <si>
    <t>NEUROD4</t>
  </si>
  <si>
    <t>11735446_x_at</t>
  </si>
  <si>
    <t>TVP23A</t>
  </si>
  <si>
    <t>11718640_at</t>
  </si>
  <si>
    <t>SPR</t>
  </si>
  <si>
    <t>11745479_a_at</t>
  </si>
  <si>
    <t>GLYCTK</t>
  </si>
  <si>
    <t>11745579_at</t>
  </si>
  <si>
    <t>TTTY14</t>
  </si>
  <si>
    <t>11763432_at</t>
  </si>
  <si>
    <t>LOC100506999</t>
  </si>
  <si>
    <t>11725244_a_at</t>
  </si>
  <si>
    <t>SPAST</t>
  </si>
  <si>
    <t>11741573_a_at</t>
  </si>
  <si>
    <t>ZNF219</t>
  </si>
  <si>
    <t>11746486_a_at</t>
  </si>
  <si>
    <t>PTPRE</t>
  </si>
  <si>
    <t>11742674_at</t>
  </si>
  <si>
    <t>LCE3B</t>
  </si>
  <si>
    <t>11753924_a_at</t>
  </si>
  <si>
    <t>ATG3</t>
  </si>
  <si>
    <t>11748782_a_at</t>
  </si>
  <si>
    <t>CASP9</t>
  </si>
  <si>
    <t>11722929_a_at</t>
  </si>
  <si>
    <t>CNKSR3</t>
  </si>
  <si>
    <t>11751836_a_at</t>
  </si>
  <si>
    <t>GPX6</t>
  </si>
  <si>
    <t>11757046_a_at</t>
  </si>
  <si>
    <t>SLCO4A1-AS1</t>
  </si>
  <si>
    <t>11732508_s_at</t>
  </si>
  <si>
    <t>ESYT3</t>
  </si>
  <si>
    <t>11755645_a_at</t>
  </si>
  <si>
    <t>ZNF529</t>
  </si>
  <si>
    <t>11717061_a_at</t>
  </si>
  <si>
    <t>PPP1R1B</t>
  </si>
  <si>
    <t>11733283_a_at</t>
  </si>
  <si>
    <t>KRBOX4</t>
  </si>
  <si>
    <t>11753868_x_at</t>
  </si>
  <si>
    <t>LST1</t>
  </si>
  <si>
    <t>11758023_x_at</t>
  </si>
  <si>
    <t>GABARAPL1</t>
  </si>
  <si>
    <t>11755160_a_at</t>
  </si>
  <si>
    <t>JOSD1</t>
  </si>
  <si>
    <t>11738639_at</t>
  </si>
  <si>
    <t>RFX4</t>
  </si>
  <si>
    <t>11723987_a_at</t>
  </si>
  <si>
    <t>NR2F2</t>
  </si>
  <si>
    <t>11749404_a_at</t>
  </si>
  <si>
    <t>IFT172</t>
  </si>
  <si>
    <t>11722667_a_at</t>
  </si>
  <si>
    <t>MAPT</t>
  </si>
  <si>
    <t>11734605_a_at</t>
  </si>
  <si>
    <t>UTS2</t>
  </si>
  <si>
    <t>11746747_a_at</t>
  </si>
  <si>
    <t>COQ2</t>
  </si>
  <si>
    <t>11735463_a_at</t>
  </si>
  <si>
    <t>NTNG1</t>
  </si>
  <si>
    <t>11742559_at</t>
  </si>
  <si>
    <t>OR2T27</t>
  </si>
  <si>
    <t>11751198_a_at</t>
  </si>
  <si>
    <t>DIS3L</t>
  </si>
  <si>
    <t>11760363_at</t>
  </si>
  <si>
    <t>FAM227B</t>
  </si>
  <si>
    <t>11723025_at</t>
  </si>
  <si>
    <t>FAM26F</t>
  </si>
  <si>
    <t>11755800_a_at</t>
  </si>
  <si>
    <t>CCDC30</t>
  </si>
  <si>
    <t>11752961_a_at</t>
  </si>
  <si>
    <t>FAM168A</t>
  </si>
  <si>
    <t>11743221_at</t>
  </si>
  <si>
    <t>GPR141</t>
  </si>
  <si>
    <t>11742318_at</t>
  </si>
  <si>
    <t>OR6K6</t>
  </si>
  <si>
    <t>11721843_a_at</t>
  </si>
  <si>
    <t>ATL3</t>
  </si>
  <si>
    <t>11719950_a_at</t>
  </si>
  <si>
    <t>BCAN</t>
  </si>
  <si>
    <t>11762360_at</t>
  </si>
  <si>
    <t>CACNA1I</t>
  </si>
  <si>
    <t>11715141_s_at</t>
  </si>
  <si>
    <t>PCDHGB3</t>
  </si>
  <si>
    <t>11723450_a_at</t>
  </si>
  <si>
    <t>FTO</t>
  </si>
  <si>
    <t>11734739_a_at</t>
  </si>
  <si>
    <t>PHYHIPL</t>
  </si>
  <si>
    <t>11724352_a_at</t>
  </si>
  <si>
    <t>SMC6</t>
  </si>
  <si>
    <t>11735684_at</t>
  </si>
  <si>
    <t>PPP1R3G</t>
  </si>
  <si>
    <t>11758702_s_at</t>
  </si>
  <si>
    <t>PSMD2</t>
  </si>
  <si>
    <t>11726342_s_at</t>
  </si>
  <si>
    <t>DNAJB14 /// LOC646358</t>
  </si>
  <si>
    <t>11734576_at</t>
  </si>
  <si>
    <t>ASB16-AS1</t>
  </si>
  <si>
    <t>11736223_a_at</t>
  </si>
  <si>
    <t>IKZF5</t>
  </si>
  <si>
    <t>11743013_a_at</t>
  </si>
  <si>
    <t>RNF115</t>
  </si>
  <si>
    <t>11744162_a_at</t>
  </si>
  <si>
    <t>DUSP4</t>
  </si>
  <si>
    <t>11724339_a_at</t>
  </si>
  <si>
    <t>SLC35F1</t>
  </si>
  <si>
    <t>11721414_s_at</t>
  </si>
  <si>
    <t>TMEM62</t>
  </si>
  <si>
    <t>11722461_a_at</t>
  </si>
  <si>
    <t>TNKS2</t>
  </si>
  <si>
    <t>11731246_s_at</t>
  </si>
  <si>
    <t>SERTAD4</t>
  </si>
  <si>
    <t>11729017_a_at</t>
  </si>
  <si>
    <t>SYT2</t>
  </si>
  <si>
    <t>11737756_a_at</t>
  </si>
  <si>
    <t>ATG9A</t>
  </si>
  <si>
    <t>11755971_a_at</t>
  </si>
  <si>
    <t>11715376_a_at</t>
  </si>
  <si>
    <t>RPS11</t>
  </si>
  <si>
    <t>11726533_a_at</t>
  </si>
  <si>
    <t>CCDC148</t>
  </si>
  <si>
    <t>11758343_s_at</t>
  </si>
  <si>
    <t>USMG5</t>
  </si>
  <si>
    <t>11729292_a_at</t>
  </si>
  <si>
    <t>SPPL2B</t>
  </si>
  <si>
    <t>11725438_a_at</t>
  </si>
  <si>
    <t>HBD /// HBD</t>
  </si>
  <si>
    <t>11716991_at</t>
  </si>
  <si>
    <t>AREL1</t>
  </si>
  <si>
    <t>11735323_at</t>
  </si>
  <si>
    <t>ZNF441</t>
  </si>
  <si>
    <t>11742978_at</t>
  </si>
  <si>
    <t>CHMP4C</t>
  </si>
  <si>
    <t>11735906_a_at</t>
  </si>
  <si>
    <t>PNPLA1</t>
  </si>
  <si>
    <t>11749486_a_at</t>
  </si>
  <si>
    <t>DIP2B</t>
  </si>
  <si>
    <t>11726616_a_at</t>
  </si>
  <si>
    <t>MARCO</t>
  </si>
  <si>
    <t>11750882_a_at</t>
  </si>
  <si>
    <t>KCNV1</t>
  </si>
  <si>
    <t>11752009_a_at</t>
  </si>
  <si>
    <t>TNC</t>
  </si>
  <si>
    <t>11717743_a_at</t>
  </si>
  <si>
    <t>ACOT7</t>
  </si>
  <si>
    <t>11723303_at</t>
  </si>
  <si>
    <t>PDZK1IP1</t>
  </si>
  <si>
    <t>11760647_x_at</t>
  </si>
  <si>
    <t>DGKE</t>
  </si>
  <si>
    <t>11722639_a_at</t>
  </si>
  <si>
    <t>SSBP3</t>
  </si>
  <si>
    <t>11739717_at</t>
  </si>
  <si>
    <t>KIAA0556</t>
  </si>
  <si>
    <t>11715502_x_at</t>
  </si>
  <si>
    <t>RPL18A</t>
  </si>
  <si>
    <t>11725208_at</t>
  </si>
  <si>
    <t>LETM1</t>
  </si>
  <si>
    <t>11763555_a_at</t>
  </si>
  <si>
    <t>SNX12</t>
  </si>
  <si>
    <t>11741950_at</t>
  </si>
  <si>
    <t>GRM6</t>
  </si>
  <si>
    <t>11726521_a_at</t>
  </si>
  <si>
    <t>SPATA17</t>
  </si>
  <si>
    <t>11752471_a_at</t>
  </si>
  <si>
    <t>NEU3</t>
  </si>
  <si>
    <t>11720202_at</t>
  </si>
  <si>
    <t>GMPR</t>
  </si>
  <si>
    <t>11747832_s_at</t>
  </si>
  <si>
    <t>FBXO21</t>
  </si>
  <si>
    <t>11752955_a_at</t>
  </si>
  <si>
    <t>CEACAM22P</t>
  </si>
  <si>
    <t>11725559_a_at</t>
  </si>
  <si>
    <t>ZNF112</t>
  </si>
  <si>
    <t>11735474_a_at</t>
  </si>
  <si>
    <t>CD8B</t>
  </si>
  <si>
    <t>11730641_s_at</t>
  </si>
  <si>
    <t>UNC93A</t>
  </si>
  <si>
    <t>11732511_at</t>
  </si>
  <si>
    <t>C10orf25</t>
  </si>
  <si>
    <t>11731503_at</t>
  </si>
  <si>
    <t>TBC1D4</t>
  </si>
  <si>
    <t>11744855_at</t>
  </si>
  <si>
    <t>SERPINB9P1</t>
  </si>
  <si>
    <t>11745394_x_at</t>
  </si>
  <si>
    <t>PDZD2</t>
  </si>
  <si>
    <t>11720630_a_at</t>
  </si>
  <si>
    <t>SNRNP25</t>
  </si>
  <si>
    <t>11762992_at</t>
  </si>
  <si>
    <t>ATP6 /// COX1</t>
  </si>
  <si>
    <t>11729268_a_at</t>
  </si>
  <si>
    <t>STAC3</t>
  </si>
  <si>
    <t>11733547_a_at</t>
  </si>
  <si>
    <t>HCN1</t>
  </si>
  <si>
    <t>11722126_a_at</t>
  </si>
  <si>
    <t>CCDC174</t>
  </si>
  <si>
    <t>11716343_a_at</t>
  </si>
  <si>
    <t>JUP</t>
  </si>
  <si>
    <t>11737311_at</t>
  </si>
  <si>
    <t>PAGE3</t>
  </si>
  <si>
    <t>11734337_at</t>
  </si>
  <si>
    <t>THSD7B</t>
  </si>
  <si>
    <t>11717981_a_at</t>
  </si>
  <si>
    <t>ACP5</t>
  </si>
  <si>
    <t>11740078_at</t>
  </si>
  <si>
    <t>RGS17</t>
  </si>
  <si>
    <t>11720558_a_at</t>
  </si>
  <si>
    <t>GEM</t>
  </si>
  <si>
    <t>11724006_a_at</t>
  </si>
  <si>
    <t>ENTPD1</t>
  </si>
  <si>
    <t>11763070_x_at</t>
  </si>
  <si>
    <t>LOC102723552</t>
  </si>
  <si>
    <t>11761138_x_at</t>
  </si>
  <si>
    <t>PRKAG1</t>
  </si>
  <si>
    <t>11732421_at</t>
  </si>
  <si>
    <t>ZNF234</t>
  </si>
  <si>
    <t>11721067_s_at</t>
  </si>
  <si>
    <t>MGRN1</t>
  </si>
  <si>
    <t>11742452_s_at</t>
  </si>
  <si>
    <t>MAGED4 /// MAGED4B</t>
  </si>
  <si>
    <t>11736638_a_at</t>
  </si>
  <si>
    <t>DENND4A</t>
  </si>
  <si>
    <t>11727862_at</t>
  </si>
  <si>
    <t>LIX1</t>
  </si>
  <si>
    <t>11737876_at</t>
  </si>
  <si>
    <t>VMAC</t>
  </si>
  <si>
    <t>11756110_a_at</t>
  </si>
  <si>
    <t>LEFTY2</t>
  </si>
  <si>
    <t>11760176_at</t>
  </si>
  <si>
    <t>PML</t>
  </si>
  <si>
    <t>11731440_a_at</t>
  </si>
  <si>
    <t>IFT57</t>
  </si>
  <si>
    <t>11757628_s_at</t>
  </si>
  <si>
    <t>TSPYL2</t>
  </si>
  <si>
    <t>11734536_a_at</t>
  </si>
  <si>
    <t>GP1BA</t>
  </si>
  <si>
    <t>11729531_a_at</t>
  </si>
  <si>
    <t>MAP3K4</t>
  </si>
  <si>
    <t>11733584_a_at</t>
  </si>
  <si>
    <t>TM4SF19 /// TM4SF19-TCTEX1D2</t>
  </si>
  <si>
    <t>11728982_at</t>
  </si>
  <si>
    <t>C8orf48</t>
  </si>
  <si>
    <t>11758416_s_at</t>
  </si>
  <si>
    <t>UGT3A1</t>
  </si>
  <si>
    <t>11743718_a_at</t>
  </si>
  <si>
    <t>ZIK1</t>
  </si>
  <si>
    <t>11742083_a_at</t>
  </si>
  <si>
    <t>KIRREL2</t>
  </si>
  <si>
    <t>11761730_a_at</t>
  </si>
  <si>
    <t>SIRT6</t>
  </si>
  <si>
    <t>11732266_x_at</t>
  </si>
  <si>
    <t>LILRB1</t>
  </si>
  <si>
    <t>11719187_a_at</t>
  </si>
  <si>
    <t>MYOZ1</t>
  </si>
  <si>
    <t>11739282_a_at</t>
  </si>
  <si>
    <t>TRIM23</t>
  </si>
  <si>
    <t>11728197_at</t>
  </si>
  <si>
    <t>PMP2</t>
  </si>
  <si>
    <t>11741600_at</t>
  </si>
  <si>
    <t>C1QL3</t>
  </si>
  <si>
    <t>11755083_a_at</t>
  </si>
  <si>
    <t>APBA3</t>
  </si>
  <si>
    <t>11755670_x_at</t>
  </si>
  <si>
    <t>SYT14</t>
  </si>
  <si>
    <t>11734036_a_at</t>
  </si>
  <si>
    <t>SAXO1</t>
  </si>
  <si>
    <t>11733475_s_at</t>
  </si>
  <si>
    <t>KCNJ6</t>
  </si>
  <si>
    <t>11727292_a_at</t>
  </si>
  <si>
    <t>C1orf162</t>
  </si>
  <si>
    <t>11722139_at</t>
  </si>
  <si>
    <t>GUCY1A3</t>
  </si>
  <si>
    <t>11723674_x_at</t>
  </si>
  <si>
    <t>PSEN2</t>
  </si>
  <si>
    <t>11748151_at</t>
  </si>
  <si>
    <t>LOC653712</t>
  </si>
  <si>
    <t>11723952_at</t>
  </si>
  <si>
    <t>KRT1</t>
  </si>
  <si>
    <t>11752117_x_at</t>
  </si>
  <si>
    <t>ACAD11 /// NPHP3-ACAD11</t>
  </si>
  <si>
    <t>11752043_x_at</t>
  </si>
  <si>
    <t>GRID1</t>
  </si>
  <si>
    <t>11725758_at</t>
  </si>
  <si>
    <t>ISL1</t>
  </si>
  <si>
    <t>11731136_a_at</t>
  </si>
  <si>
    <t>NCKAP5</t>
  </si>
  <si>
    <t>11734005_s_at</t>
  </si>
  <si>
    <t>TMEM192</t>
  </si>
  <si>
    <t>11759738_at</t>
  </si>
  <si>
    <t>TMED4</t>
  </si>
  <si>
    <t>11745086_a_at</t>
  </si>
  <si>
    <t>TP53AIP1</t>
  </si>
  <si>
    <t>11734316_a_at</t>
  </si>
  <si>
    <t>WDR17</t>
  </si>
  <si>
    <t>11725627_at</t>
  </si>
  <si>
    <t>NIPAL3</t>
  </si>
  <si>
    <t>11731375_a_at</t>
  </si>
  <si>
    <t>CAMKK2</t>
  </si>
  <si>
    <t>11731698_s_at</t>
  </si>
  <si>
    <t>ALG10 /// ALG10B</t>
  </si>
  <si>
    <t>11755787_s_at</t>
  </si>
  <si>
    <t>TCTN1</t>
  </si>
  <si>
    <t>11754490_a_at</t>
  </si>
  <si>
    <t>IMPG1</t>
  </si>
  <si>
    <t>11736461_at</t>
  </si>
  <si>
    <t>RAB3B</t>
  </si>
  <si>
    <t>11737413_at</t>
  </si>
  <si>
    <t>MICALCL</t>
  </si>
  <si>
    <t>11747158_a_at</t>
  </si>
  <si>
    <t>PPP6R1</t>
  </si>
  <si>
    <t>11737119_a_at</t>
  </si>
  <si>
    <t>NEK10</t>
  </si>
  <si>
    <t>11757760_s_at</t>
  </si>
  <si>
    <t>DNAJB12</t>
  </si>
  <si>
    <t>11728099_at</t>
  </si>
  <si>
    <t>NXPH3</t>
  </si>
  <si>
    <t>11732157_x_at</t>
  </si>
  <si>
    <t>UFM1</t>
  </si>
  <si>
    <t>11758685_s_at</t>
  </si>
  <si>
    <t>CEACAM8</t>
  </si>
  <si>
    <t>11759729_a_at</t>
  </si>
  <si>
    <t>TTC14</t>
  </si>
  <si>
    <t>11749607_x_at</t>
  </si>
  <si>
    <t>LOC399815</t>
  </si>
  <si>
    <t>11726586_at</t>
  </si>
  <si>
    <t>MAGEE1</t>
  </si>
  <si>
    <t>11729971_at</t>
  </si>
  <si>
    <t>SPTB</t>
  </si>
  <si>
    <t>11759207_at</t>
  </si>
  <si>
    <t>CNKSR2</t>
  </si>
  <si>
    <t>11727939_a_at</t>
  </si>
  <si>
    <t>SLC45A3</t>
  </si>
  <si>
    <t>11738684_x_at</t>
  </si>
  <si>
    <t>RAB34</t>
  </si>
  <si>
    <t>11727275_a_at</t>
  </si>
  <si>
    <t>KDELC2</t>
  </si>
  <si>
    <t>11733500_a_at</t>
  </si>
  <si>
    <t>ZBTB25</t>
  </si>
  <si>
    <t>11740340_at</t>
  </si>
  <si>
    <t>F2RL3</t>
  </si>
  <si>
    <t>11731928_a_at</t>
  </si>
  <si>
    <t>IZUMO2</t>
  </si>
  <si>
    <t>11743027_at</t>
  </si>
  <si>
    <t>DPCR1</t>
  </si>
  <si>
    <t>11742381_at</t>
  </si>
  <si>
    <t>OR5H1</t>
  </si>
  <si>
    <t>11715119_s_at</t>
  </si>
  <si>
    <t>C2CD4B</t>
  </si>
  <si>
    <t>11717371_a_at</t>
  </si>
  <si>
    <t>CHD1L</t>
  </si>
  <si>
    <t>11732999_a_at</t>
  </si>
  <si>
    <t>ICAM1</t>
  </si>
  <si>
    <t>11744225_at</t>
  </si>
  <si>
    <t>HERC1</t>
  </si>
  <si>
    <t>11726957_a_at</t>
  </si>
  <si>
    <t>TCF12</t>
  </si>
  <si>
    <t>11730743_a_at</t>
  </si>
  <si>
    <t>AKIRIN1</t>
  </si>
  <si>
    <t>11733885_a_at</t>
  </si>
  <si>
    <t>TRIM25</t>
  </si>
  <si>
    <t>11739507_a_at</t>
  </si>
  <si>
    <t>PBX3</t>
  </si>
  <si>
    <t>11735240_a_at</t>
  </si>
  <si>
    <t>ACYP2</t>
  </si>
  <si>
    <t>11741929_at</t>
  </si>
  <si>
    <t>HTR3C</t>
  </si>
  <si>
    <t>11732082_s_at</t>
  </si>
  <si>
    <t>STOML3</t>
  </si>
  <si>
    <t>11731780_at</t>
  </si>
  <si>
    <t>GSTA3</t>
  </si>
  <si>
    <t>11735962_at</t>
  </si>
  <si>
    <t>AKR1C8P</t>
  </si>
  <si>
    <t>11743634_s_at</t>
  </si>
  <si>
    <t>MLLT4</t>
  </si>
  <si>
    <t>11723310_at</t>
  </si>
  <si>
    <t>TNFRSF10D</t>
  </si>
  <si>
    <t>11740312_at</t>
  </si>
  <si>
    <t>HAS2</t>
  </si>
  <si>
    <t>11746061_a_at</t>
  </si>
  <si>
    <t>EHD3</t>
  </si>
  <si>
    <t>11755130_s_at</t>
  </si>
  <si>
    <t>CLIP3</t>
  </si>
  <si>
    <t>11752410_a_at</t>
  </si>
  <si>
    <t>PBOV1</t>
  </si>
  <si>
    <t>11715430_a_at</t>
  </si>
  <si>
    <t>AKR1B1</t>
  </si>
  <si>
    <t>11725423_a_at</t>
  </si>
  <si>
    <t>ZNF521</t>
  </si>
  <si>
    <t>11760837_at</t>
  </si>
  <si>
    <t>RAET1E</t>
  </si>
  <si>
    <t>11720394_at</t>
  </si>
  <si>
    <t>RAB11FIP4</t>
  </si>
  <si>
    <t>11758413_s_at</t>
  </si>
  <si>
    <t>ZC3H12B</t>
  </si>
  <si>
    <t>11733712_a_at</t>
  </si>
  <si>
    <t>LMX1A</t>
  </si>
  <si>
    <t>11720843_at</t>
  </si>
  <si>
    <t>N4BP1</t>
  </si>
  <si>
    <t>11742088_at</t>
  </si>
  <si>
    <t>ANKK1</t>
  </si>
  <si>
    <t>11757334_a_at</t>
  </si>
  <si>
    <t>UQCR11</t>
  </si>
  <si>
    <t>11758395_s_at</t>
  </si>
  <si>
    <t>F5</t>
  </si>
  <si>
    <t>11730491_at</t>
  </si>
  <si>
    <t>LRRC4B</t>
  </si>
  <si>
    <t>11718394_at</t>
  </si>
  <si>
    <t>JUN</t>
  </si>
  <si>
    <t>11741785_at</t>
  </si>
  <si>
    <t>SBK2</t>
  </si>
  <si>
    <t>11721390_at</t>
  </si>
  <si>
    <t>HTRA3</t>
  </si>
  <si>
    <t>11752463_x_at</t>
  </si>
  <si>
    <t>ANKLE1</t>
  </si>
  <si>
    <t>11726353_at</t>
  </si>
  <si>
    <t>CD180</t>
  </si>
  <si>
    <t>11726403_at</t>
  </si>
  <si>
    <t>OPTC</t>
  </si>
  <si>
    <t>200011_PM_s_at</t>
  </si>
  <si>
    <t>ARF3</t>
  </si>
  <si>
    <t>11738729_at</t>
  </si>
  <si>
    <t>OR5M3</t>
  </si>
  <si>
    <t>11718007_a_at</t>
  </si>
  <si>
    <t>MYLIP</t>
  </si>
  <si>
    <t>11748363_a_at</t>
  </si>
  <si>
    <t>CELSR1</t>
  </si>
  <si>
    <t>11723978_x_at</t>
  </si>
  <si>
    <t>RAB3A</t>
  </si>
  <si>
    <t>11740136_a_at</t>
  </si>
  <si>
    <t>T</t>
  </si>
  <si>
    <t>11723118_a_at</t>
  </si>
  <si>
    <t>DSTYK</t>
  </si>
  <si>
    <t>11743871_a_at</t>
  </si>
  <si>
    <t>TENM4</t>
  </si>
  <si>
    <t>11749278_a_at</t>
  </si>
  <si>
    <t>FETUB</t>
  </si>
  <si>
    <t>11718621_at</t>
  </si>
  <si>
    <t>DUSP12</t>
  </si>
  <si>
    <t>11758595_at</t>
  </si>
  <si>
    <t>NBEA</t>
  </si>
  <si>
    <t>11721987_s_at</t>
  </si>
  <si>
    <t>PRICKLE2</t>
  </si>
  <si>
    <t>11733190_a_at</t>
  </si>
  <si>
    <t>ARSJ</t>
  </si>
  <si>
    <t>11741987_a_at</t>
  </si>
  <si>
    <t>TSGA13</t>
  </si>
  <si>
    <t>11740406_at</t>
  </si>
  <si>
    <t>LHX4</t>
  </si>
  <si>
    <t>11750206_a_at</t>
  </si>
  <si>
    <t>TMEM214</t>
  </si>
  <si>
    <t>11761661_at</t>
  </si>
  <si>
    <t>STXBP5L</t>
  </si>
  <si>
    <t>11720854_a_at</t>
  </si>
  <si>
    <t>NFIA</t>
  </si>
  <si>
    <t>11760585_at</t>
  </si>
  <si>
    <t>EMSY</t>
  </si>
  <si>
    <t>11734294_at</t>
  </si>
  <si>
    <t>KCNJ11</t>
  </si>
  <si>
    <t>11756966_a_at</t>
  </si>
  <si>
    <t>ERICH6</t>
  </si>
  <si>
    <t>11753021_x_at</t>
  </si>
  <si>
    <t>TOM1</t>
  </si>
  <si>
    <t>11758063_s_at</t>
  </si>
  <si>
    <t>DCLK2</t>
  </si>
  <si>
    <t>11757165_at</t>
  </si>
  <si>
    <t>SNORA53</t>
  </si>
  <si>
    <t>11731363_a_at</t>
  </si>
  <si>
    <t>KLC3</t>
  </si>
  <si>
    <t>11737216_a_at</t>
  </si>
  <si>
    <t>SIGLECL1</t>
  </si>
  <si>
    <t>11721553_a_at</t>
  </si>
  <si>
    <t>GABBR1</t>
  </si>
  <si>
    <t>11754424_a_at</t>
  </si>
  <si>
    <t>ST5</t>
  </si>
  <si>
    <t>11748569_a_at</t>
  </si>
  <si>
    <t>IZUMO4</t>
  </si>
  <si>
    <t>11734007_s_at</t>
  </si>
  <si>
    <t>NDOR1</t>
  </si>
  <si>
    <t>11739359_a_at</t>
  </si>
  <si>
    <t>CHSY1</t>
  </si>
  <si>
    <t>11761080_at</t>
  </si>
  <si>
    <t>SGSH</t>
  </si>
  <si>
    <t>11727547_s_at</t>
  </si>
  <si>
    <t>RBBP8</t>
  </si>
  <si>
    <t>11719061_a_at</t>
  </si>
  <si>
    <t>ATRN</t>
  </si>
  <si>
    <t>11763458_a_at</t>
  </si>
  <si>
    <t>LINC00906 /// LOC102724958</t>
  </si>
  <si>
    <t>11758994_at</t>
  </si>
  <si>
    <t>FAR2</t>
  </si>
  <si>
    <t>11717752_s_at</t>
  </si>
  <si>
    <t>SEC14L1</t>
  </si>
  <si>
    <t>11726249_a_at</t>
  </si>
  <si>
    <t>PARP1</t>
  </si>
  <si>
    <t>11758578_s_at</t>
  </si>
  <si>
    <t>AEBP2</t>
  </si>
  <si>
    <t>11725216_s_at</t>
  </si>
  <si>
    <t>FCN3</t>
  </si>
  <si>
    <t>11755769_a_at</t>
  </si>
  <si>
    <t>C1QTNF6</t>
  </si>
  <si>
    <t>11753721_s_at</t>
  </si>
  <si>
    <t>TRAPPC2 /// TRAPPC2B</t>
  </si>
  <si>
    <t>11753530_a_at</t>
  </si>
  <si>
    <t>CLTA</t>
  </si>
  <si>
    <t>11729371_a_at</t>
  </si>
  <si>
    <t>ZBTB16</t>
  </si>
  <si>
    <t>11726912_a_at</t>
  </si>
  <si>
    <t>FAT2</t>
  </si>
  <si>
    <t>11738535_at</t>
  </si>
  <si>
    <t>WNT1</t>
  </si>
  <si>
    <t>11733015_a_at</t>
  </si>
  <si>
    <t>DALRD3</t>
  </si>
  <si>
    <t>11729410_a_at</t>
  </si>
  <si>
    <t>ZNF415</t>
  </si>
  <si>
    <t>11758976_at</t>
  </si>
  <si>
    <t>KIF5A</t>
  </si>
  <si>
    <t>11742534_at</t>
  </si>
  <si>
    <t>FAM58BP</t>
  </si>
  <si>
    <t>11732569_at</t>
  </si>
  <si>
    <t>SLCO1B3</t>
  </si>
  <si>
    <t>11726585_at</t>
  </si>
  <si>
    <t>PIPOX</t>
  </si>
  <si>
    <t>11758562_s_at</t>
  </si>
  <si>
    <t>C1GALT1</t>
  </si>
  <si>
    <t>11745630_a_at</t>
  </si>
  <si>
    <t>LYG2</t>
  </si>
  <si>
    <t>11753517_s_at</t>
  </si>
  <si>
    <t>YWHAE</t>
  </si>
  <si>
    <t>11727974_at</t>
  </si>
  <si>
    <t>FAM171A2</t>
  </si>
  <si>
    <t>11741615_at</t>
  </si>
  <si>
    <t>KPNA7</t>
  </si>
  <si>
    <t>11731545_at</t>
  </si>
  <si>
    <t>SIK2</t>
  </si>
  <si>
    <t>11719269_s_at</t>
  </si>
  <si>
    <t>RBM22</t>
  </si>
  <si>
    <t>11740113_x_at</t>
  </si>
  <si>
    <t>NIPSNAP3B</t>
  </si>
  <si>
    <t>11738721_at</t>
  </si>
  <si>
    <t>OR51M1</t>
  </si>
  <si>
    <t>11731930_a_at</t>
  </si>
  <si>
    <t>OPALIN</t>
  </si>
  <si>
    <t>11717844_x_at</t>
  </si>
  <si>
    <t>ETNK1</t>
  </si>
  <si>
    <t>11762144_at</t>
  </si>
  <si>
    <t>EPHA6</t>
  </si>
  <si>
    <t>11715691_s_at</t>
  </si>
  <si>
    <t>ZFP36</t>
  </si>
  <si>
    <t>11752150_a_at</t>
  </si>
  <si>
    <t>ADAM22</t>
  </si>
  <si>
    <t>11731690_a_at</t>
  </si>
  <si>
    <t>PIK3C2G</t>
  </si>
  <si>
    <t>11732123_a_at</t>
  </si>
  <si>
    <t>PEX19</t>
  </si>
  <si>
    <t>11719480_a_at</t>
  </si>
  <si>
    <t>CSTA</t>
  </si>
  <si>
    <t>11742151_at</t>
  </si>
  <si>
    <t>OR2AG2</t>
  </si>
  <si>
    <t>11728280_a_at</t>
  </si>
  <si>
    <t>HSPBAP1</t>
  </si>
  <si>
    <t>11761050_at</t>
  </si>
  <si>
    <t>FGR</t>
  </si>
  <si>
    <t>11731096_at</t>
  </si>
  <si>
    <t>WNT10A</t>
  </si>
  <si>
    <t>11737800_a_at</t>
  </si>
  <si>
    <t>ECE1</t>
  </si>
  <si>
    <t>11749039_x_at</t>
  </si>
  <si>
    <t>PNRC1</t>
  </si>
  <si>
    <t>11747876_a_at</t>
  </si>
  <si>
    <t>EDNRA</t>
  </si>
  <si>
    <t>11759433_at</t>
  </si>
  <si>
    <t>POLR3A</t>
  </si>
  <si>
    <t>11753793_x_at</t>
  </si>
  <si>
    <t>KIAA0101</t>
  </si>
  <si>
    <t>11754560_s_at</t>
  </si>
  <si>
    <t>POM121L8P</t>
  </si>
  <si>
    <t>11749935_s_at</t>
  </si>
  <si>
    <t>TPM3</t>
  </si>
  <si>
    <t>11717771_a_at</t>
  </si>
  <si>
    <t>OTUB1</t>
  </si>
  <si>
    <t>11748820_x_at</t>
  </si>
  <si>
    <t>CMAS</t>
  </si>
  <si>
    <t>11720504_s_at</t>
  </si>
  <si>
    <t>RAB6B</t>
  </si>
  <si>
    <t>11723964_at</t>
  </si>
  <si>
    <t>AGA</t>
  </si>
  <si>
    <t>11754496_x_at</t>
  </si>
  <si>
    <t>FMO1</t>
  </si>
  <si>
    <t>11755966_x_at</t>
  </si>
  <si>
    <t>HLA-B</t>
  </si>
  <si>
    <t>11726241_at</t>
  </si>
  <si>
    <t>RYR3</t>
  </si>
  <si>
    <t>11723836_a_at</t>
  </si>
  <si>
    <t>SPNS2</t>
  </si>
  <si>
    <t>11719327_a_at</t>
  </si>
  <si>
    <t>CRELD2</t>
  </si>
  <si>
    <t>11753830_a_at</t>
  </si>
  <si>
    <t>MLLT11</t>
  </si>
  <si>
    <t>11730802_at</t>
  </si>
  <si>
    <t>CRNN</t>
  </si>
  <si>
    <t>11715161_s_at</t>
  </si>
  <si>
    <t>KRTAP21-2</t>
  </si>
  <si>
    <t>11735231_at</t>
  </si>
  <si>
    <t>SPATA12</t>
  </si>
  <si>
    <t>11727367_x_at</t>
  </si>
  <si>
    <t>MED29</t>
  </si>
  <si>
    <t>11721945_a_at</t>
  </si>
  <si>
    <t>MRVI1</t>
  </si>
  <si>
    <t>11744465_x_at</t>
  </si>
  <si>
    <t>PPP1R15A</t>
  </si>
  <si>
    <t>11728918_at</t>
  </si>
  <si>
    <t>TIGD2</t>
  </si>
  <si>
    <t>11763688_at</t>
  </si>
  <si>
    <t>FMNL1</t>
  </si>
  <si>
    <t>11732745_a_at</t>
  </si>
  <si>
    <t>SYT3</t>
  </si>
  <si>
    <t>11715276_s_at</t>
  </si>
  <si>
    <t>AURKAIP1</t>
  </si>
  <si>
    <t>11743717_at</t>
  </si>
  <si>
    <t>SMTNL1</t>
  </si>
  <si>
    <t>11729676_s_at</t>
  </si>
  <si>
    <t>CDK17</t>
  </si>
  <si>
    <t>11761739_at</t>
  </si>
  <si>
    <t>LOC100288866</t>
  </si>
  <si>
    <t>11756736_a_at</t>
  </si>
  <si>
    <t>C2orf61</t>
  </si>
  <si>
    <t>11729123_a_at</t>
  </si>
  <si>
    <t>RCN2</t>
  </si>
  <si>
    <t>11720590_a_at</t>
  </si>
  <si>
    <t>PHF21A</t>
  </si>
  <si>
    <t>11754241_a_at</t>
  </si>
  <si>
    <t>ATAD1</t>
  </si>
  <si>
    <t>11720086_at</t>
  </si>
  <si>
    <t>KIAA0368</t>
  </si>
  <si>
    <t>11722955_at</t>
  </si>
  <si>
    <t>REN</t>
  </si>
  <si>
    <t>11720368_a_at</t>
  </si>
  <si>
    <t>TMEM2</t>
  </si>
  <si>
    <t>11717320_a_at</t>
  </si>
  <si>
    <t>OAF</t>
  </si>
  <si>
    <t>11722625_a_at</t>
  </si>
  <si>
    <t>FASTKD1</t>
  </si>
  <si>
    <t>11745629_at</t>
  </si>
  <si>
    <t>LOC149950</t>
  </si>
  <si>
    <t>11741523_x_at</t>
  </si>
  <si>
    <t>SLC35G4 /// SLC35G5</t>
  </si>
  <si>
    <t>11725432_s_at</t>
  </si>
  <si>
    <t>PBX2</t>
  </si>
  <si>
    <t>11717620_a_at</t>
  </si>
  <si>
    <t>LSS</t>
  </si>
  <si>
    <t>11742552_at</t>
  </si>
  <si>
    <t>OR13C8</t>
  </si>
  <si>
    <t>11758313_x_at</t>
  </si>
  <si>
    <t>RPS10 /// RPS10-NUDT3 /// RPS10P19 /// RPS10P3</t>
  </si>
  <si>
    <t>11740725_at</t>
  </si>
  <si>
    <t>POU3F4</t>
  </si>
  <si>
    <t>11736029_a_at</t>
  </si>
  <si>
    <t>ITGA6</t>
  </si>
  <si>
    <t>11738549_at</t>
  </si>
  <si>
    <t>OTUD6A</t>
  </si>
  <si>
    <t>11764192_at</t>
  </si>
  <si>
    <t>LOC105374917</t>
  </si>
  <si>
    <t>11740384_a_at</t>
  </si>
  <si>
    <t>KSR1</t>
  </si>
  <si>
    <t>11732512_a_at</t>
  </si>
  <si>
    <t>CDX1</t>
  </si>
  <si>
    <t>11732923_at</t>
  </si>
  <si>
    <t>ENAM</t>
  </si>
  <si>
    <t>11721229_at</t>
  </si>
  <si>
    <t>LEMD3</t>
  </si>
  <si>
    <t>11754651_a_at</t>
  </si>
  <si>
    <t>KRBA1</t>
  </si>
  <si>
    <t>11726961_at</t>
  </si>
  <si>
    <t>SGTB</t>
  </si>
  <si>
    <t>11719184_a_at</t>
  </si>
  <si>
    <t>ECD</t>
  </si>
  <si>
    <t>11759315_at</t>
  </si>
  <si>
    <t>RIMS3</t>
  </si>
  <si>
    <t>11727000_x_at</t>
  </si>
  <si>
    <t>TSNAX</t>
  </si>
  <si>
    <t>11724129_at</t>
  </si>
  <si>
    <t>RNF186</t>
  </si>
  <si>
    <t>11747729_s_at</t>
  </si>
  <si>
    <t>SDHA /// SDHAP1 /// SDHAP2</t>
  </si>
  <si>
    <t>11733153_s_at</t>
  </si>
  <si>
    <t>UBTD2</t>
  </si>
  <si>
    <t>11716857_at</t>
  </si>
  <si>
    <t>SUPT7L</t>
  </si>
  <si>
    <t>11723109_a_at</t>
  </si>
  <si>
    <t>GPBP1</t>
  </si>
  <si>
    <t>11721505_a_at</t>
  </si>
  <si>
    <t>SARS2</t>
  </si>
  <si>
    <t>11715893_s_at</t>
  </si>
  <si>
    <t>IFI27</t>
  </si>
  <si>
    <t>11733411_at</t>
  </si>
  <si>
    <t>TCF15</t>
  </si>
  <si>
    <t>11757642_a_at</t>
  </si>
  <si>
    <t>FHOD1</t>
  </si>
  <si>
    <t>11737038_at</t>
  </si>
  <si>
    <t>C19orf38</t>
  </si>
  <si>
    <t>11722447_a_at</t>
  </si>
  <si>
    <t>SIRT3</t>
  </si>
  <si>
    <t>11717576_a_at</t>
  </si>
  <si>
    <t>SFN</t>
  </si>
  <si>
    <t>11752762_s_at</t>
  </si>
  <si>
    <t>LOC100288966 /// LOC102723502 /// POTEB /// POTEB2 /// POTEB3 /// POTEC /// POTED</t>
  </si>
  <si>
    <t>11746848_x_at</t>
  </si>
  <si>
    <t>ZNF532</t>
  </si>
  <si>
    <t>11761422_at</t>
  </si>
  <si>
    <t>CCDC12</t>
  </si>
  <si>
    <t>11739425_at</t>
  </si>
  <si>
    <t>DPYSL5</t>
  </si>
  <si>
    <t>11742604_at</t>
  </si>
  <si>
    <t>OR6C70</t>
  </si>
  <si>
    <t>11762040_a_at</t>
  </si>
  <si>
    <t>GUCY1B2</t>
  </si>
  <si>
    <t>11734795_at</t>
  </si>
  <si>
    <t>MED31</t>
  </si>
  <si>
    <t>11737006_at</t>
  </si>
  <si>
    <t>LRRC55</t>
  </si>
  <si>
    <t>11755899_x_at</t>
  </si>
  <si>
    <t>ANKRD36 /// ANKRD36B</t>
  </si>
  <si>
    <t>11756842_x_at</t>
  </si>
  <si>
    <t>TMEM217</t>
  </si>
  <si>
    <t>11731598_at</t>
  </si>
  <si>
    <t>KLHL1</t>
  </si>
  <si>
    <t>11759206_at</t>
  </si>
  <si>
    <t>PON1</t>
  </si>
  <si>
    <t>11742541_at</t>
  </si>
  <si>
    <t>OR1S2</t>
  </si>
  <si>
    <t>11740561_at</t>
  </si>
  <si>
    <t>HTR1F</t>
  </si>
  <si>
    <t>11718289_a_at</t>
  </si>
  <si>
    <t>APBB3</t>
  </si>
  <si>
    <t>11736770_a_at</t>
  </si>
  <si>
    <t>ADAM23</t>
  </si>
  <si>
    <t>11719854_a_at</t>
  </si>
  <si>
    <t>TBCE</t>
  </si>
  <si>
    <t>11729870_x_at</t>
  </si>
  <si>
    <t>EMILIN1</t>
  </si>
  <si>
    <t>11752267_a_at</t>
  </si>
  <si>
    <t>RPS6KA4</t>
  </si>
  <si>
    <t>11732178_a_at</t>
  </si>
  <si>
    <t>MYH11</t>
  </si>
  <si>
    <t>11715467_s_at</t>
  </si>
  <si>
    <t>ARHGDIB</t>
  </si>
  <si>
    <t>11718822_a_at</t>
  </si>
  <si>
    <t>DOK4</t>
  </si>
  <si>
    <t>11727245_a_at</t>
  </si>
  <si>
    <t>LGI3</t>
  </si>
  <si>
    <t>11761956_at</t>
  </si>
  <si>
    <t>ABCA11P /// ZNF721</t>
  </si>
  <si>
    <t>11734033_at</t>
  </si>
  <si>
    <t>C15orf61</t>
  </si>
  <si>
    <t>11736120_s_at</t>
  </si>
  <si>
    <t>ZFAND5</t>
  </si>
  <si>
    <t>11738373_s_at</t>
  </si>
  <si>
    <t>CA5A</t>
  </si>
  <si>
    <t>11737284_x_at</t>
  </si>
  <si>
    <t>TAS2R20</t>
  </si>
  <si>
    <t>11734340_a_at</t>
  </si>
  <si>
    <t>FAM124B</t>
  </si>
  <si>
    <t>11762829_at</t>
  </si>
  <si>
    <t>LOC100506242</t>
  </si>
  <si>
    <t>11730293_a_at</t>
  </si>
  <si>
    <t>SIN3A</t>
  </si>
  <si>
    <t>11722643_a_at</t>
  </si>
  <si>
    <t>BRPF1</t>
  </si>
  <si>
    <t>11751650_a_at</t>
  </si>
  <si>
    <t>GIGYF2</t>
  </si>
  <si>
    <t>11717428_s_at</t>
  </si>
  <si>
    <t>GNB1</t>
  </si>
  <si>
    <t>11761882_at</t>
  </si>
  <si>
    <t>SMIM2</t>
  </si>
  <si>
    <t>11748301_a_at</t>
  </si>
  <si>
    <t>TFDP2</t>
  </si>
  <si>
    <t>11760984_a_at</t>
  </si>
  <si>
    <t>RGS3</t>
  </si>
  <si>
    <t>11731264_a_at</t>
  </si>
  <si>
    <t>NUP210L</t>
  </si>
  <si>
    <t>11750336_a_at</t>
  </si>
  <si>
    <t>LRRC74A</t>
  </si>
  <si>
    <t>11740952_at</t>
  </si>
  <si>
    <t>OTUD7A</t>
  </si>
  <si>
    <t>11761045_at</t>
  </si>
  <si>
    <t>KLHL17</t>
  </si>
  <si>
    <t>11718052_a_at</t>
  </si>
  <si>
    <t>TBC1D23</t>
  </si>
  <si>
    <t>11756905_a_at</t>
  </si>
  <si>
    <t>DCBLD1</t>
  </si>
  <si>
    <t>11753934_at</t>
  </si>
  <si>
    <t>AGAP2-AS1</t>
  </si>
  <si>
    <t>11719829_a_at</t>
  </si>
  <si>
    <t>SLC26A11</t>
  </si>
  <si>
    <t>11761630_a_at</t>
  </si>
  <si>
    <t>KATNBL1</t>
  </si>
  <si>
    <t>11750323_a_at</t>
  </si>
  <si>
    <t>HMGN2P46</t>
  </si>
  <si>
    <t>11730422_at</t>
  </si>
  <si>
    <t>FLVCR1</t>
  </si>
  <si>
    <t>11745618_s_at</t>
  </si>
  <si>
    <t>RAB40A /// RAB40AL</t>
  </si>
  <si>
    <t>11718071_s_at</t>
  </si>
  <si>
    <t>NCOR2</t>
  </si>
  <si>
    <t>11730968_at</t>
  </si>
  <si>
    <t>RIC8B</t>
  </si>
  <si>
    <t>11757895_s_at</t>
  </si>
  <si>
    <t>TULP4</t>
  </si>
  <si>
    <t>11733525_at</t>
  </si>
  <si>
    <t>C2orf71</t>
  </si>
  <si>
    <t>11740265_a_at</t>
  </si>
  <si>
    <t>VPS9D1</t>
  </si>
  <si>
    <t>11750755_a_at</t>
  </si>
  <si>
    <t>OLFM3</t>
  </si>
  <si>
    <t>11755184_x_at</t>
  </si>
  <si>
    <t>PLEKHM3</t>
  </si>
  <si>
    <t>11721056_x_at</t>
  </si>
  <si>
    <t>PRKX</t>
  </si>
  <si>
    <t>11741665_at</t>
  </si>
  <si>
    <t>PCDHGA11</t>
  </si>
  <si>
    <t>11757772_x_at</t>
  </si>
  <si>
    <t>RPLP0</t>
  </si>
  <si>
    <t>11736198_a_at</t>
  </si>
  <si>
    <t>DCX</t>
  </si>
  <si>
    <t>11754182_x_at</t>
  </si>
  <si>
    <t>IL2RG</t>
  </si>
  <si>
    <t>11746941_s_at</t>
  </si>
  <si>
    <t>FAM138A /// FAM138B /// FAM138C /// FAM138D /// FAM138F</t>
  </si>
  <si>
    <t>11749163_a_at</t>
  </si>
  <si>
    <t>FARP2</t>
  </si>
  <si>
    <t>11743635_at</t>
  </si>
  <si>
    <t>ZNRF2</t>
  </si>
  <si>
    <t>11763847_a_at</t>
  </si>
  <si>
    <t>LINC01119</t>
  </si>
  <si>
    <t>11717264_a_at</t>
  </si>
  <si>
    <t>ATPAF1</t>
  </si>
  <si>
    <t>11751442_s_at</t>
  </si>
  <si>
    <t>SLC25A44</t>
  </si>
  <si>
    <t>11725856_a_at</t>
  </si>
  <si>
    <t>DNAH1</t>
  </si>
  <si>
    <t>11737177_at</t>
  </si>
  <si>
    <t>SLC25A21</t>
  </si>
  <si>
    <t>11721969_s_at</t>
  </si>
  <si>
    <t>BDP1</t>
  </si>
  <si>
    <t>11764022_at</t>
  </si>
  <si>
    <t>LOC105377245</t>
  </si>
  <si>
    <t>11734509_a_at</t>
  </si>
  <si>
    <t>KCTD8</t>
  </si>
  <si>
    <t>11720411_s_at</t>
  </si>
  <si>
    <t>CYP1B1</t>
  </si>
  <si>
    <t>11750172_a_at</t>
  </si>
  <si>
    <t>CLTCL1</t>
  </si>
  <si>
    <t>11733515_a_at</t>
  </si>
  <si>
    <t>DGKB</t>
  </si>
  <si>
    <t>11761426_a_at</t>
  </si>
  <si>
    <t>PHLDB1</t>
  </si>
  <si>
    <t>11750631_a_at</t>
  </si>
  <si>
    <t>MAP3K9</t>
  </si>
  <si>
    <t>11763877_at</t>
  </si>
  <si>
    <t>LOC100128325</t>
  </si>
  <si>
    <t>11715919_a_at</t>
  </si>
  <si>
    <t>SH3BGRL3</t>
  </si>
  <si>
    <t>11757136_x_at</t>
  </si>
  <si>
    <t>SNORA2C</t>
  </si>
  <si>
    <t>11723217_x_at</t>
  </si>
  <si>
    <t>SFXN3</t>
  </si>
  <si>
    <t>11718008_a_at</t>
  </si>
  <si>
    <t>CPNE2</t>
  </si>
  <si>
    <t>11742905_a_at</t>
  </si>
  <si>
    <t>DNAJC1</t>
  </si>
  <si>
    <t>11749148_a_at</t>
  </si>
  <si>
    <t>PEX5L</t>
  </si>
  <si>
    <t>11741725_a_at</t>
  </si>
  <si>
    <t>SCAF4</t>
  </si>
  <si>
    <t>11745988_a_at</t>
  </si>
  <si>
    <t>ADPGK</t>
  </si>
  <si>
    <t>11725528_a_at</t>
  </si>
  <si>
    <t>ZNF248</t>
  </si>
  <si>
    <t>11729793_at</t>
  </si>
  <si>
    <t>MAN1A2</t>
  </si>
  <si>
    <t>11730648_at</t>
  </si>
  <si>
    <t>GP9</t>
  </si>
  <si>
    <t>11738686_at</t>
  </si>
  <si>
    <t>OR1L3</t>
  </si>
  <si>
    <t>11761304_at</t>
  </si>
  <si>
    <t>CCK</t>
  </si>
  <si>
    <t>11732922_at</t>
  </si>
  <si>
    <t>GJA3</t>
  </si>
  <si>
    <t>11719909_s_at</t>
  </si>
  <si>
    <t>MLLT10 /// PICALM</t>
  </si>
  <si>
    <t>11743973_a_at</t>
  </si>
  <si>
    <t>MRPL38</t>
  </si>
  <si>
    <t>11732017_a_at</t>
  </si>
  <si>
    <t>IL18RAP</t>
  </si>
  <si>
    <t>11735011_at</t>
  </si>
  <si>
    <t>DYNLL2</t>
  </si>
  <si>
    <t>11750371_x_at</t>
  </si>
  <si>
    <t>INGX</t>
  </si>
  <si>
    <t>11730334_at</t>
  </si>
  <si>
    <t>ZSWIM1</t>
  </si>
  <si>
    <t>11730306_at</t>
  </si>
  <si>
    <t>TERF2</t>
  </si>
  <si>
    <t>11722865_at</t>
  </si>
  <si>
    <t>NETO2</t>
  </si>
  <si>
    <t>11732836_at</t>
  </si>
  <si>
    <t>LINC01587</t>
  </si>
  <si>
    <t>11737606_s_at</t>
  </si>
  <si>
    <t>ZNF438</t>
  </si>
  <si>
    <t>11732831_s_at</t>
  </si>
  <si>
    <t>RNF216P1 /// XKR8</t>
  </si>
  <si>
    <t>11757739_s_at</t>
  </si>
  <si>
    <t>RAB3GAP2</t>
  </si>
  <si>
    <t>11742586_a_at</t>
  </si>
  <si>
    <t>ARL5C</t>
  </si>
  <si>
    <t>11722226_s_at</t>
  </si>
  <si>
    <t>SDHAF3</t>
  </si>
  <si>
    <t>11759434_at</t>
  </si>
  <si>
    <t>IL12RB1</t>
  </si>
  <si>
    <t>11737647_at</t>
  </si>
  <si>
    <t>CRACR2A</t>
  </si>
  <si>
    <t>11730789_a_at</t>
  </si>
  <si>
    <t>KLHL10</t>
  </si>
  <si>
    <t>11763934_at</t>
  </si>
  <si>
    <t>LILRP2</t>
  </si>
  <si>
    <t>11717988_s_at</t>
  </si>
  <si>
    <t>C17orf49 /// RNASEK-C17orf49</t>
  </si>
  <si>
    <t>11740444_s_at</t>
  </si>
  <si>
    <t>ELF1</t>
  </si>
  <si>
    <t>11727197_a_at</t>
  </si>
  <si>
    <t>PCDHA1 /// PCDHA10 /// PCDHA11 /// PCDHA12 /// PCDHA13 /// PCDHA2 /// PCDHA3 /// PCDHA4 /// PCDHA5 /// PCDHA6 /// PCDHA7 /// PCDHA8 /// PCDHA9 /// PCDHAC1 /// PCDHAC2</t>
  </si>
  <si>
    <t>11734424_at</t>
  </si>
  <si>
    <t>GPR26</t>
  </si>
  <si>
    <t>11747933_a_at</t>
  </si>
  <si>
    <t>NAPRT</t>
  </si>
  <si>
    <t>11755685_s_at</t>
  </si>
  <si>
    <t>LOC100130872</t>
  </si>
  <si>
    <t>11731730_a_at</t>
  </si>
  <si>
    <t>VPS13A</t>
  </si>
  <si>
    <t>11740433_at</t>
  </si>
  <si>
    <t>SIX3</t>
  </si>
  <si>
    <t>11749834_a_at</t>
  </si>
  <si>
    <t>SH2B1</t>
  </si>
  <si>
    <t>11734342_a_at</t>
  </si>
  <si>
    <t>ZMYM1</t>
  </si>
  <si>
    <t>11729681_a_at</t>
  </si>
  <si>
    <t>PHYH</t>
  </si>
  <si>
    <t>11753521_a_at</t>
  </si>
  <si>
    <t>RAB5C</t>
  </si>
  <si>
    <t>11723032_a_at</t>
  </si>
  <si>
    <t>PLP2</t>
  </si>
  <si>
    <t>11732531_s_at</t>
  </si>
  <si>
    <t>N4BP2L1</t>
  </si>
  <si>
    <t>11746006_a_at</t>
  </si>
  <si>
    <t>VPS52</t>
  </si>
  <si>
    <t>11736870_at</t>
  </si>
  <si>
    <t>C10orf12</t>
  </si>
  <si>
    <t>11735872_at</t>
  </si>
  <si>
    <t>PTF1A</t>
  </si>
  <si>
    <t>11725268_s_at</t>
  </si>
  <si>
    <t>FAT4</t>
  </si>
  <si>
    <t>11758194_s_at</t>
  </si>
  <si>
    <t>DPP4</t>
  </si>
  <si>
    <t>11732735_s_at</t>
  </si>
  <si>
    <t>CHSY3</t>
  </si>
  <si>
    <t>11715489_a_at</t>
  </si>
  <si>
    <t>PGRMC1</t>
  </si>
  <si>
    <t>11755823_a_at</t>
  </si>
  <si>
    <t>SYT9</t>
  </si>
  <si>
    <t>11717322_a_at</t>
  </si>
  <si>
    <t>UPF1</t>
  </si>
  <si>
    <t>11749550_a_at</t>
  </si>
  <si>
    <t>SCPEP1</t>
  </si>
  <si>
    <t>11751625_a_at</t>
  </si>
  <si>
    <t>DCUN1D1</t>
  </si>
  <si>
    <t>11755544_a_at</t>
  </si>
  <si>
    <t>EFHB</t>
  </si>
  <si>
    <t>11722986_a_at</t>
  </si>
  <si>
    <t>UBOX5</t>
  </si>
  <si>
    <t>11719528_at</t>
  </si>
  <si>
    <t>PVRL2</t>
  </si>
  <si>
    <t>11734270_at</t>
  </si>
  <si>
    <t>HYDIN</t>
  </si>
  <si>
    <t>11738062_x_at</t>
  </si>
  <si>
    <t>S100A7A</t>
  </si>
  <si>
    <t>11747721_s_at</t>
  </si>
  <si>
    <t>CXorf40A /// CXorf40B</t>
  </si>
  <si>
    <t>11762348_at</t>
  </si>
  <si>
    <t>LOC642947</t>
  </si>
  <si>
    <t>11731335_at</t>
  </si>
  <si>
    <t>KIAA1210</t>
  </si>
  <si>
    <t>11744371_s_at</t>
  </si>
  <si>
    <t>CLDN4</t>
  </si>
  <si>
    <t>11742305_a_at</t>
  </si>
  <si>
    <t>THEG</t>
  </si>
  <si>
    <t>11757419_a_at</t>
  </si>
  <si>
    <t>UXT</t>
  </si>
  <si>
    <t>11748739_a_at</t>
  </si>
  <si>
    <t>NT5C1B</t>
  </si>
  <si>
    <t>11738923_at</t>
  </si>
  <si>
    <t>TAS2R42</t>
  </si>
  <si>
    <t>11744517_a_at</t>
  </si>
  <si>
    <t>SLC2A10</t>
  </si>
  <si>
    <t>11744164_a_at</t>
  </si>
  <si>
    <t>VRK3</t>
  </si>
  <si>
    <t>11716336_a_at</t>
  </si>
  <si>
    <t>PRCC</t>
  </si>
  <si>
    <t>11727943_a_at</t>
  </si>
  <si>
    <t>FPR3</t>
  </si>
  <si>
    <t>11724919_a_at</t>
  </si>
  <si>
    <t>HSD17B8</t>
  </si>
  <si>
    <t>11731326_a_at</t>
  </si>
  <si>
    <t>RNF39</t>
  </si>
  <si>
    <t>11740716_a_at</t>
  </si>
  <si>
    <t>DCHS2</t>
  </si>
  <si>
    <t>11724753_at</t>
  </si>
  <si>
    <t>TMF1</t>
  </si>
  <si>
    <t>11729082_at</t>
  </si>
  <si>
    <t>GIPC3</t>
  </si>
  <si>
    <t>11715372_a_at</t>
  </si>
  <si>
    <t>MDH1</t>
  </si>
  <si>
    <t>11745639_a_at</t>
  </si>
  <si>
    <t>GRIK4</t>
  </si>
  <si>
    <t>11746702_a_at</t>
  </si>
  <si>
    <t>NKAIN3</t>
  </si>
  <si>
    <t>11730645_a_at</t>
  </si>
  <si>
    <t>SP7</t>
  </si>
  <si>
    <t>11715643_a_at</t>
  </si>
  <si>
    <t>ATP6AP2</t>
  </si>
  <si>
    <t>11725198_at</t>
  </si>
  <si>
    <t>IL1A</t>
  </si>
  <si>
    <t>11720751_a_at</t>
  </si>
  <si>
    <t>INPP1</t>
  </si>
  <si>
    <t>11734428_a_at</t>
  </si>
  <si>
    <t>MAGEA11</t>
  </si>
  <si>
    <t>11724036_a_at</t>
  </si>
  <si>
    <t>PTGS2</t>
  </si>
  <si>
    <t>11739348_at</t>
  </si>
  <si>
    <t>PIP4K2A</t>
  </si>
  <si>
    <t>11749820_a_at</t>
  </si>
  <si>
    <t>CHRNB1</t>
  </si>
  <si>
    <t>11737134_x_at</t>
  </si>
  <si>
    <t>ZNF385A</t>
  </si>
  <si>
    <t>11720097_at</t>
  </si>
  <si>
    <t>LIMD2</t>
  </si>
  <si>
    <t>11761654_a_at</t>
  </si>
  <si>
    <t>KDM5D</t>
  </si>
  <si>
    <t>11736905_a_at</t>
  </si>
  <si>
    <t>ROR2</t>
  </si>
  <si>
    <t>11750962_a_at</t>
  </si>
  <si>
    <t>JPH2</t>
  </si>
  <si>
    <t>11727634_x_at</t>
  </si>
  <si>
    <t>BAG6</t>
  </si>
  <si>
    <t>11735199_a_at</t>
  </si>
  <si>
    <t>GJA9 /// GJA9-MYCBP</t>
  </si>
  <si>
    <t>11733480_x_at</t>
  </si>
  <si>
    <t>SUPT20H</t>
  </si>
  <si>
    <t>11751007_a_at</t>
  </si>
  <si>
    <t>EDAR</t>
  </si>
  <si>
    <t>11749351_a_at</t>
  </si>
  <si>
    <t>ABCA7</t>
  </si>
  <si>
    <t>11717413_a_at</t>
  </si>
  <si>
    <t>WIPI1</t>
  </si>
  <si>
    <t>11718062_a_at</t>
  </si>
  <si>
    <t>NME3</t>
  </si>
  <si>
    <t>11730637_a_at</t>
  </si>
  <si>
    <t>CTLA4</t>
  </si>
  <si>
    <t>11742445_at</t>
  </si>
  <si>
    <t>MSLNL</t>
  </si>
  <si>
    <t>11760783_at</t>
  </si>
  <si>
    <t>FN3K</t>
  </si>
  <si>
    <t>11741064_a_at</t>
  </si>
  <si>
    <t>RARG</t>
  </si>
  <si>
    <t>11724313_a_at</t>
  </si>
  <si>
    <t>ALDH16A1</t>
  </si>
  <si>
    <t>11743150_s_at</t>
  </si>
  <si>
    <t>ZNF143</t>
  </si>
  <si>
    <t>11737884_at</t>
  </si>
  <si>
    <t>TMEM82</t>
  </si>
  <si>
    <t>11717489_a_at</t>
  </si>
  <si>
    <t>SEPT5 /// SEPT5-GP1BB</t>
  </si>
  <si>
    <t>11739578_at</t>
  </si>
  <si>
    <t>PGBD1</t>
  </si>
  <si>
    <t>11743243_a_at</t>
  </si>
  <si>
    <t>HOXD12</t>
  </si>
  <si>
    <t>11742474_a_at</t>
  </si>
  <si>
    <t>CFAP157</t>
  </si>
  <si>
    <t>11733853_s_at</t>
  </si>
  <si>
    <t>INTS9</t>
  </si>
  <si>
    <t>11738757_at</t>
  </si>
  <si>
    <t>OR2A25</t>
  </si>
  <si>
    <t>11754843_x_at</t>
  </si>
  <si>
    <t>TECPR1</t>
  </si>
  <si>
    <t>11761515_s_at</t>
  </si>
  <si>
    <t>ND1</t>
  </si>
  <si>
    <t>11760983_at</t>
  </si>
  <si>
    <t>L3MBTL4</t>
  </si>
  <si>
    <t>11729246_x_at</t>
  </si>
  <si>
    <t>GGCX</t>
  </si>
  <si>
    <t>11718788_a_at</t>
  </si>
  <si>
    <t>ADA</t>
  </si>
  <si>
    <t>11726686_a_at</t>
  </si>
  <si>
    <t>IRF5</t>
  </si>
  <si>
    <t>11734433_at</t>
  </si>
  <si>
    <t>RDH8</t>
  </si>
  <si>
    <t>11734893_s_at</t>
  </si>
  <si>
    <t>SOBP</t>
  </si>
  <si>
    <t>11757339_x_at</t>
  </si>
  <si>
    <t>NR1H2</t>
  </si>
  <si>
    <t>11738322_at</t>
  </si>
  <si>
    <t>LINC00552</t>
  </si>
  <si>
    <t>11734494_at</t>
  </si>
  <si>
    <t>EPHA8</t>
  </si>
  <si>
    <t>11727761_at</t>
  </si>
  <si>
    <t>PALM3</t>
  </si>
  <si>
    <t>11721847_a_at</t>
  </si>
  <si>
    <t>REEP2</t>
  </si>
  <si>
    <t>11732790_a_at</t>
  </si>
  <si>
    <t>PRDM16</t>
  </si>
  <si>
    <t>11737350_x_at</t>
  </si>
  <si>
    <t>STAG3L2</t>
  </si>
  <si>
    <t>11746753_a_at</t>
  </si>
  <si>
    <t>CCDC180 /// LOC100499484-C9ORF174</t>
  </si>
  <si>
    <t>11754572_a_at</t>
  </si>
  <si>
    <t>THNSL2</t>
  </si>
  <si>
    <t>11743175_at</t>
  </si>
  <si>
    <t>TSHZ3</t>
  </si>
  <si>
    <t>11715138_s_at</t>
  </si>
  <si>
    <t>CGB /// CGB1 /// CGB2 /// CGB5 /// CGB7 /// CGB8</t>
  </si>
  <si>
    <t>11732034_at</t>
  </si>
  <si>
    <t>GHRH</t>
  </si>
  <si>
    <t>11743835_a_at</t>
  </si>
  <si>
    <t>DSC3</t>
  </si>
  <si>
    <t>11727389_a_at</t>
  </si>
  <si>
    <t>TRPV2</t>
  </si>
  <si>
    <t>11734446_at</t>
  </si>
  <si>
    <t>PDCD1</t>
  </si>
  <si>
    <t>11729546_at</t>
  </si>
  <si>
    <t>ZFPM1</t>
  </si>
  <si>
    <t>11733063_a_at</t>
  </si>
  <si>
    <t>GABRA6</t>
  </si>
  <si>
    <t>11738748_at</t>
  </si>
  <si>
    <t>OR52K1</t>
  </si>
  <si>
    <t>11750961_a_at</t>
  </si>
  <si>
    <t>PAK4</t>
  </si>
  <si>
    <t>11738544_a_at</t>
  </si>
  <si>
    <t>SLFNL1</t>
  </si>
  <si>
    <t>11739549_s_at</t>
  </si>
  <si>
    <t>LOC102724250 /// NBPF1 /// NBPF10 /// NBPF19</t>
  </si>
  <si>
    <t>11718782_s_at</t>
  </si>
  <si>
    <t>TMED1</t>
  </si>
  <si>
    <t>11739297_x_at</t>
  </si>
  <si>
    <t>METTL2A</t>
  </si>
  <si>
    <t>11727651_at</t>
  </si>
  <si>
    <t>SRRM4</t>
  </si>
  <si>
    <t>11736465_x_at</t>
  </si>
  <si>
    <t>ZNF773</t>
  </si>
  <si>
    <t>11727565_a_at</t>
  </si>
  <si>
    <t>TNFSF13B</t>
  </si>
  <si>
    <t>11738148_a_at</t>
  </si>
  <si>
    <t>PREX2</t>
  </si>
  <si>
    <t>11723158_at</t>
  </si>
  <si>
    <t>TMEM229B</t>
  </si>
  <si>
    <t>11719256_a_at</t>
  </si>
  <si>
    <t>LRP6</t>
  </si>
  <si>
    <t>11738067_x_at</t>
  </si>
  <si>
    <t>C1orf101</t>
  </si>
  <si>
    <t>11743244_at</t>
  </si>
  <si>
    <t>DBX1</t>
  </si>
  <si>
    <t>11729804_a_at</t>
  </si>
  <si>
    <t>LYPD5</t>
  </si>
  <si>
    <t>11733380_a_at</t>
  </si>
  <si>
    <t>SPZ1</t>
  </si>
  <si>
    <t>11746706_a_at</t>
  </si>
  <si>
    <t>EMC9</t>
  </si>
  <si>
    <t>11756808_a_at</t>
  </si>
  <si>
    <t>ZNF225</t>
  </si>
  <si>
    <t>11730183_s_at</t>
  </si>
  <si>
    <t>SH3GL2</t>
  </si>
  <si>
    <t>11722543_at</t>
  </si>
  <si>
    <t>TRPC1</t>
  </si>
  <si>
    <t>11731150_at</t>
  </si>
  <si>
    <t>CBLN3</t>
  </si>
  <si>
    <t>11757882_x_at</t>
  </si>
  <si>
    <t>GSTA2</t>
  </si>
  <si>
    <t>11742596_at</t>
  </si>
  <si>
    <t>OR51B6</t>
  </si>
  <si>
    <t>11741055_a_at</t>
  </si>
  <si>
    <t>SPRED2</t>
  </si>
  <si>
    <t>11722069_a_at</t>
  </si>
  <si>
    <t>SKA1</t>
  </si>
  <si>
    <t>11763347_s_at</t>
  </si>
  <si>
    <t>CYP3A7</t>
  </si>
  <si>
    <t>11750188_x_at</t>
  </si>
  <si>
    <t>AGPAT1</t>
  </si>
  <si>
    <t>11715988_x_at</t>
  </si>
  <si>
    <t>ATP5G1</t>
  </si>
  <si>
    <t>11731354_x_at</t>
  </si>
  <si>
    <t>VCX</t>
  </si>
  <si>
    <t>11731765_a_at</t>
  </si>
  <si>
    <t>LGALS12</t>
  </si>
  <si>
    <t>11740324_a_at</t>
  </si>
  <si>
    <t>SLC6A2</t>
  </si>
  <si>
    <t>11719844_at</t>
  </si>
  <si>
    <t>SMAP2</t>
  </si>
  <si>
    <t>11725194_a_at</t>
  </si>
  <si>
    <t>FCHO1</t>
  </si>
  <si>
    <t>11756509_a_at</t>
  </si>
  <si>
    <t>BAMBI</t>
  </si>
  <si>
    <t>11723587_at</t>
  </si>
  <si>
    <t>RC3H1</t>
  </si>
  <si>
    <t>11759383_at</t>
  </si>
  <si>
    <t>KRTAP20-2</t>
  </si>
  <si>
    <t>11756696_x_at</t>
  </si>
  <si>
    <t>ZNF567</t>
  </si>
  <si>
    <t>11747293_a_at</t>
  </si>
  <si>
    <t>CD1B</t>
  </si>
  <si>
    <t>11737456_at</t>
  </si>
  <si>
    <t>CXorf66</t>
  </si>
  <si>
    <t>11722808_at</t>
  </si>
  <si>
    <t>SP1</t>
  </si>
  <si>
    <t>11721174_a_at</t>
  </si>
  <si>
    <t>PYM1</t>
  </si>
  <si>
    <t>11747625_a_at</t>
  </si>
  <si>
    <t>NRK</t>
  </si>
  <si>
    <t>11756232_s_at</t>
  </si>
  <si>
    <t>VDAC2</t>
  </si>
  <si>
    <t>11735858_a_at</t>
  </si>
  <si>
    <t>RIIAD1</t>
  </si>
  <si>
    <t>11743886_at</t>
  </si>
  <si>
    <t>ATXN1L</t>
  </si>
  <si>
    <t>11720182_at</t>
  </si>
  <si>
    <t>SMG8</t>
  </si>
  <si>
    <t>11731815_at</t>
  </si>
  <si>
    <t>ISL2</t>
  </si>
  <si>
    <t>11751378_a_at</t>
  </si>
  <si>
    <t>TMEM161B</t>
  </si>
  <si>
    <t>11745570_x_at</t>
  </si>
  <si>
    <t>LSP1P3</t>
  </si>
  <si>
    <t>11748461_x_at</t>
  </si>
  <si>
    <t>RHOBTB1</t>
  </si>
  <si>
    <t>11759659_at</t>
  </si>
  <si>
    <t>LOC100130428</t>
  </si>
  <si>
    <t>11739273_at</t>
  </si>
  <si>
    <t>PAK2</t>
  </si>
  <si>
    <t>11743402_at</t>
  </si>
  <si>
    <t>CDC27</t>
  </si>
  <si>
    <t>11722290_a_at</t>
  </si>
  <si>
    <t>ZBTB43</t>
  </si>
  <si>
    <t>11737869_at</t>
  </si>
  <si>
    <t>C5AR2</t>
  </si>
  <si>
    <t>11731944_at</t>
  </si>
  <si>
    <t>IGSF5</t>
  </si>
  <si>
    <t>11726768_at</t>
  </si>
  <si>
    <t>SMPX</t>
  </si>
  <si>
    <t>11744843_s_at</t>
  </si>
  <si>
    <t>PAPPA</t>
  </si>
  <si>
    <t>11760693_at</t>
  </si>
  <si>
    <t>SIGLEC9</t>
  </si>
  <si>
    <t>11728931_a_at</t>
  </si>
  <si>
    <t>FXYD7</t>
  </si>
  <si>
    <t>11742432_a_at</t>
  </si>
  <si>
    <t>NBEAL1</t>
  </si>
  <si>
    <t>11738853_a_at</t>
  </si>
  <si>
    <t>CEACAM20</t>
  </si>
  <si>
    <t>11718110_x_at</t>
  </si>
  <si>
    <t>DLD</t>
  </si>
  <si>
    <t>11715223_s_at</t>
  </si>
  <si>
    <t>RNASE8</t>
  </si>
  <si>
    <t>11746024_at</t>
  </si>
  <si>
    <t>LOC100293044 /// LOC105372488</t>
  </si>
  <si>
    <t>11746465_a_at</t>
  </si>
  <si>
    <t>EPS15L1</t>
  </si>
  <si>
    <t>11730569_at</t>
  </si>
  <si>
    <t>MS4A5</t>
  </si>
  <si>
    <t>11753976_a_at</t>
  </si>
  <si>
    <t>ZMYM3</t>
  </si>
  <si>
    <t>11729661_a_at</t>
  </si>
  <si>
    <t>GLB1</t>
  </si>
  <si>
    <t>11745577_at</t>
  </si>
  <si>
    <t>C3orf56</t>
  </si>
  <si>
    <t>11720092_a_at</t>
  </si>
  <si>
    <t>RPUSD1</t>
  </si>
  <si>
    <t>11729359_s_at</t>
  </si>
  <si>
    <t>RFTN2</t>
  </si>
  <si>
    <t>11745599_at</t>
  </si>
  <si>
    <t>ANXA2P3</t>
  </si>
  <si>
    <t>11756078_a_at</t>
  </si>
  <si>
    <t>ARHGEF37</t>
  </si>
  <si>
    <t>11745733_a_at</t>
  </si>
  <si>
    <t>CAMKV</t>
  </si>
  <si>
    <t>11720961_s_at</t>
  </si>
  <si>
    <t>NBAS</t>
  </si>
  <si>
    <t>11735518_at</t>
  </si>
  <si>
    <t>HES7</t>
  </si>
  <si>
    <t>11754206_a_at</t>
  </si>
  <si>
    <t>HIVEP2</t>
  </si>
  <si>
    <t>11761637_x_at</t>
  </si>
  <si>
    <t>MST1</t>
  </si>
  <si>
    <t>11752303_a_at</t>
  </si>
  <si>
    <t>ZYG11B</t>
  </si>
  <si>
    <t>11718463_x_at</t>
  </si>
  <si>
    <t>ELMOD3</t>
  </si>
  <si>
    <t>11720686_at</t>
  </si>
  <si>
    <t>CDR2L</t>
  </si>
  <si>
    <t>11758713_s_at</t>
  </si>
  <si>
    <t>RP1L1</t>
  </si>
  <si>
    <t>11755370_x_at</t>
  </si>
  <si>
    <t>BZRAP1</t>
  </si>
  <si>
    <t>11743429_at</t>
  </si>
  <si>
    <t>RBM27</t>
  </si>
  <si>
    <t>11735473_x_at</t>
  </si>
  <si>
    <t>CCDC169</t>
  </si>
  <si>
    <t>11756977_a_at</t>
  </si>
  <si>
    <t>PHYHD1</t>
  </si>
  <si>
    <t>11751455_a_at</t>
  </si>
  <si>
    <t>REEP1</t>
  </si>
  <si>
    <t>11751638_a_at</t>
  </si>
  <si>
    <t>NT5C</t>
  </si>
  <si>
    <t>11755089_a_at</t>
  </si>
  <si>
    <t>ZNF615</t>
  </si>
  <si>
    <t>11736624_a_at</t>
  </si>
  <si>
    <t>LRTOMT</t>
  </si>
  <si>
    <t>11754902_a_at</t>
  </si>
  <si>
    <t>POLH</t>
  </si>
  <si>
    <t>11725542_a_at</t>
  </si>
  <si>
    <t>GATA4</t>
  </si>
  <si>
    <t>11734583_a_at</t>
  </si>
  <si>
    <t>ZDHHC14</t>
  </si>
  <si>
    <t>11720349_at</t>
  </si>
  <si>
    <t>ROPN1L</t>
  </si>
  <si>
    <t>11761784_at</t>
  </si>
  <si>
    <t>HPX</t>
  </si>
  <si>
    <t>11731080_at</t>
  </si>
  <si>
    <t>HCAR1</t>
  </si>
  <si>
    <t>11724668_at</t>
  </si>
  <si>
    <t>INSL4</t>
  </si>
  <si>
    <t>11749745_a_at</t>
  </si>
  <si>
    <t>SRP68</t>
  </si>
  <si>
    <t>11752402_x_at</t>
  </si>
  <si>
    <t>CLDN18</t>
  </si>
  <si>
    <t>11747905_a_at</t>
  </si>
  <si>
    <t>NID2</t>
  </si>
  <si>
    <t>11753762_x_at</t>
  </si>
  <si>
    <t>KLK6</t>
  </si>
  <si>
    <t>11762133_at</t>
  </si>
  <si>
    <t>SCGB2B3P</t>
  </si>
  <si>
    <t>11738638_a_at</t>
  </si>
  <si>
    <t>TGM6</t>
  </si>
  <si>
    <t>11750736_a_at</t>
  </si>
  <si>
    <t>STEAP4</t>
  </si>
  <si>
    <t>11731623_s_at</t>
  </si>
  <si>
    <t>AGXT</t>
  </si>
  <si>
    <t>11747978_a_at</t>
  </si>
  <si>
    <t>MYRIP</t>
  </si>
  <si>
    <t>11725844_at</t>
  </si>
  <si>
    <t>SREK1IP1</t>
  </si>
  <si>
    <t>11722738_x_at</t>
  </si>
  <si>
    <t>ICK</t>
  </si>
  <si>
    <t>11733809_s_at</t>
  </si>
  <si>
    <t>ARMCX5-GPRASP2 /// GPRASP2</t>
  </si>
  <si>
    <t>11748760_a_at</t>
  </si>
  <si>
    <t>CLEC4F</t>
  </si>
  <si>
    <t>11729451_a_at</t>
  </si>
  <si>
    <t>PCLO</t>
  </si>
  <si>
    <t>11738039_a_at</t>
  </si>
  <si>
    <t>PCDHAC2</t>
  </si>
  <si>
    <t>11731951_at</t>
  </si>
  <si>
    <t>B3GNT4</t>
  </si>
  <si>
    <t>11724437_a_at</t>
  </si>
  <si>
    <t>CCDC24</t>
  </si>
  <si>
    <t>11750297_a_at</t>
  </si>
  <si>
    <t>MED23</t>
  </si>
  <si>
    <t>11725274_s_at</t>
  </si>
  <si>
    <t>RGS20</t>
  </si>
  <si>
    <t>11716631_s_at</t>
  </si>
  <si>
    <t>SERPINB2</t>
  </si>
  <si>
    <t>11734370_at</t>
  </si>
  <si>
    <t>CTAGE1</t>
  </si>
  <si>
    <t>11725704_a_at</t>
  </si>
  <si>
    <t>AMOTL1</t>
  </si>
  <si>
    <t>11727430_s_at</t>
  </si>
  <si>
    <t>LINC01590 /// SMIM8</t>
  </si>
  <si>
    <t>11741593_a_at</t>
  </si>
  <si>
    <t>LENEP</t>
  </si>
  <si>
    <t>11746512_a_at</t>
  </si>
  <si>
    <t>MTX3</t>
  </si>
  <si>
    <t>11741572_a_at</t>
  </si>
  <si>
    <t>RGS4</t>
  </si>
  <si>
    <t>11734901_a_at</t>
  </si>
  <si>
    <t>CYP4V2</t>
  </si>
  <si>
    <t>11716917_a_at</t>
  </si>
  <si>
    <t>DDAH1</t>
  </si>
  <si>
    <t>11715241_s_at</t>
  </si>
  <si>
    <t>LCE1D</t>
  </si>
  <si>
    <t>11760819_x_at</t>
  </si>
  <si>
    <t>IGHG1 /// IGHG3 /// IGHV4-31</t>
  </si>
  <si>
    <t>11747241_a_at</t>
  </si>
  <si>
    <t>PPP2R5C</t>
  </si>
  <si>
    <t>11716632_at</t>
  </si>
  <si>
    <t>FXR2</t>
  </si>
  <si>
    <t>11757052_x_at</t>
  </si>
  <si>
    <t>TWF2</t>
  </si>
  <si>
    <t>11731789_a_at</t>
  </si>
  <si>
    <t>FGF11</t>
  </si>
  <si>
    <t>11730588_at</t>
  </si>
  <si>
    <t>GATA5</t>
  </si>
  <si>
    <t>11727065_s_at</t>
  </si>
  <si>
    <t>ANKRD11</t>
  </si>
  <si>
    <t>11719217_a_at</t>
  </si>
  <si>
    <t>SOCS3</t>
  </si>
  <si>
    <t>11745352_a_at</t>
  </si>
  <si>
    <t>KIF19</t>
  </si>
  <si>
    <t>11745456_a_at</t>
  </si>
  <si>
    <t>RPTOR</t>
  </si>
  <si>
    <t>11719658_a_at</t>
  </si>
  <si>
    <t>TF</t>
  </si>
  <si>
    <t>11722102_a_at</t>
  </si>
  <si>
    <t>TYRO3</t>
  </si>
  <si>
    <t>11741527_a_at</t>
  </si>
  <si>
    <t>GAGE1 /// GAGE12B /// GAGE12C /// GAGE12D /// GAGE12E /// GAGE12F /// GAGE12G /// GAGE12H /// GAGE12I /// GAGE12J /// GAGE13 /// GAGE2A /// GAGE2B /// GAGE2C /// GAGE2D /// GAGE2E /// GAGE4 /// GAGE5 /// GAGE6 /// GAGE7 /// GAGE8</t>
  </si>
  <si>
    <t>11760273_x_at</t>
  </si>
  <si>
    <t>TRGV3</t>
  </si>
  <si>
    <t>11734246_a_at</t>
  </si>
  <si>
    <t>SLC5A11</t>
  </si>
  <si>
    <t>11716972_s_at</t>
  </si>
  <si>
    <t>NSF</t>
  </si>
  <si>
    <t>11715182_x_at</t>
  </si>
  <si>
    <t>FAM86C1</t>
  </si>
  <si>
    <t>11717249_s_at</t>
  </si>
  <si>
    <t>MRPL20</t>
  </si>
  <si>
    <t>11730592_at</t>
  </si>
  <si>
    <t>MCMDC2</t>
  </si>
  <si>
    <t>11730157_at</t>
  </si>
  <si>
    <t>CYP8B1</t>
  </si>
  <si>
    <t>11744431_a_at</t>
  </si>
  <si>
    <t>LIPF</t>
  </si>
  <si>
    <t>11715894_x_at</t>
  </si>
  <si>
    <t>NGRN</t>
  </si>
  <si>
    <t>11747657_a_at</t>
  </si>
  <si>
    <t>CDK10</t>
  </si>
  <si>
    <t>11746373_s_at</t>
  </si>
  <si>
    <t>RRN3 /// RRN3P1 /// RRN3P2</t>
  </si>
  <si>
    <t>11745153_a_at</t>
  </si>
  <si>
    <t>GABRB2</t>
  </si>
  <si>
    <t>11725252_at</t>
  </si>
  <si>
    <t>FAM120C</t>
  </si>
  <si>
    <t>11751962_s_at</t>
  </si>
  <si>
    <t>GPR37</t>
  </si>
  <si>
    <t>11729298_a_at</t>
  </si>
  <si>
    <t>SDE2</t>
  </si>
  <si>
    <t>11732129_at</t>
  </si>
  <si>
    <t>BRD8</t>
  </si>
  <si>
    <t>11731011_a_at</t>
  </si>
  <si>
    <t>B3GALNT1</t>
  </si>
  <si>
    <t>11729496_at</t>
  </si>
  <si>
    <t>FAM133A</t>
  </si>
  <si>
    <t>11739508_a_at</t>
  </si>
  <si>
    <t>NAA30</t>
  </si>
  <si>
    <t>11721507_at</t>
  </si>
  <si>
    <t>DVL3</t>
  </si>
  <si>
    <t>11715959_a_at</t>
  </si>
  <si>
    <t>SREBF1</t>
  </si>
  <si>
    <t>11720004_at</t>
  </si>
  <si>
    <t>MISP</t>
  </si>
  <si>
    <t>11735493_at</t>
  </si>
  <si>
    <t>C10orf55</t>
  </si>
  <si>
    <t>11740940_at</t>
  </si>
  <si>
    <t>HMX3</t>
  </si>
  <si>
    <t>11729025_a_at</t>
  </si>
  <si>
    <t>ILDR1</t>
  </si>
  <si>
    <t>11717556_s_at</t>
  </si>
  <si>
    <t>POM121 /// POM121B /// POM121C</t>
  </si>
  <si>
    <t>11719538_at</t>
  </si>
  <si>
    <t>BBOX1</t>
  </si>
  <si>
    <t>11715731_at</t>
  </si>
  <si>
    <t>CYP19A1</t>
  </si>
  <si>
    <t>11732711_at</t>
  </si>
  <si>
    <t>TVP23C</t>
  </si>
  <si>
    <t>11721041_a_at</t>
  </si>
  <si>
    <t>TRAPPC11</t>
  </si>
  <si>
    <t>11726927_a_at</t>
  </si>
  <si>
    <t>EPHX3</t>
  </si>
  <si>
    <t>11717555_at</t>
  </si>
  <si>
    <t>SETD7</t>
  </si>
  <si>
    <t>11731939_a_at</t>
  </si>
  <si>
    <t>UCP3</t>
  </si>
  <si>
    <t>11729543_a_at</t>
  </si>
  <si>
    <t>MAGEC1</t>
  </si>
  <si>
    <t>11717855_s_at</t>
  </si>
  <si>
    <t>TSSC4</t>
  </si>
  <si>
    <t>11730668_at</t>
  </si>
  <si>
    <t>IQCF5</t>
  </si>
  <si>
    <t>11751075_a_at</t>
  </si>
  <si>
    <t>TSHR</t>
  </si>
  <si>
    <t>11753005_a_at</t>
  </si>
  <si>
    <t>ITGAD</t>
  </si>
  <si>
    <t>11746602_a_at</t>
  </si>
  <si>
    <t>GGA3</t>
  </si>
  <si>
    <t>11744526_a_at</t>
  </si>
  <si>
    <t>INPP5F</t>
  </si>
  <si>
    <t>11735487_at</t>
  </si>
  <si>
    <t>HOXC8</t>
  </si>
  <si>
    <t>11763476_at</t>
  </si>
  <si>
    <t>LOC100506289</t>
  </si>
  <si>
    <t>11734372_at</t>
  </si>
  <si>
    <t>MBLAC1</t>
  </si>
  <si>
    <t>11750840_s_at</t>
  </si>
  <si>
    <t>TGFBR2</t>
  </si>
  <si>
    <t>200034_PM_s_at</t>
  </si>
  <si>
    <t>RPL6 /// RPL6P27</t>
  </si>
  <si>
    <t>11742481_s_at</t>
  </si>
  <si>
    <t>PRAMEF20</t>
  </si>
  <si>
    <t>11721546_s_at</t>
  </si>
  <si>
    <t>ZEB1</t>
  </si>
  <si>
    <t>11744573_a_at</t>
  </si>
  <si>
    <t>INO80</t>
  </si>
  <si>
    <t>11750156_a_at</t>
  </si>
  <si>
    <t>GABRG2</t>
  </si>
  <si>
    <t>11743764_a_at</t>
  </si>
  <si>
    <t>RRBP1</t>
  </si>
  <si>
    <t>11736794_at</t>
  </si>
  <si>
    <t>GNAT2</t>
  </si>
  <si>
    <t>11758141_s_at</t>
  </si>
  <si>
    <t>CPLX1</t>
  </si>
  <si>
    <t>11742935_a_at</t>
  </si>
  <si>
    <t>RTN4R</t>
  </si>
  <si>
    <t>11738591_a_at</t>
  </si>
  <si>
    <t>IQCJ</t>
  </si>
  <si>
    <t>11723802_at</t>
  </si>
  <si>
    <t>F10</t>
  </si>
  <si>
    <t>11742785_a_at</t>
  </si>
  <si>
    <t>SETX</t>
  </si>
  <si>
    <t>11736181_at</t>
  </si>
  <si>
    <t>ZNF747</t>
  </si>
  <si>
    <t>11738472_at</t>
  </si>
  <si>
    <t>SLCO1B7</t>
  </si>
  <si>
    <t>11760997_at</t>
  </si>
  <si>
    <t>ARHGAP27</t>
  </si>
  <si>
    <t>11733389_a_at</t>
  </si>
  <si>
    <t>DEF6</t>
  </si>
  <si>
    <t>11755196_a_at</t>
  </si>
  <si>
    <t>CORO6</t>
  </si>
  <si>
    <t>11719037_a_at</t>
  </si>
  <si>
    <t>UVRAG</t>
  </si>
  <si>
    <t>11740673_a_at</t>
  </si>
  <si>
    <t>ZFY</t>
  </si>
  <si>
    <t>11723031_a_at</t>
  </si>
  <si>
    <t>CRISPLD2</t>
  </si>
  <si>
    <t>11744138_at</t>
  </si>
  <si>
    <t>CAMK1D</t>
  </si>
  <si>
    <t>11734284_a_at</t>
  </si>
  <si>
    <t>CSAG2 /// CSAG3</t>
  </si>
  <si>
    <t>11733902_a_at</t>
  </si>
  <si>
    <t>UQCRQ</t>
  </si>
  <si>
    <t>11716435_a_at</t>
  </si>
  <si>
    <t>RAPGEF1</t>
  </si>
  <si>
    <t>11729406_a_at</t>
  </si>
  <si>
    <t>IFNGR1</t>
  </si>
  <si>
    <t>11755754_s_at</t>
  </si>
  <si>
    <t>ATRX</t>
  </si>
  <si>
    <t>11761477_at</t>
  </si>
  <si>
    <t>LOC105369155 /// LRRC29</t>
  </si>
  <si>
    <t>11745706_s_at</t>
  </si>
  <si>
    <t>GSTM2P1</t>
  </si>
  <si>
    <t>11719703_a_at</t>
  </si>
  <si>
    <t>CD2BP2</t>
  </si>
  <si>
    <t>11746017_a_at</t>
  </si>
  <si>
    <t>C1QTNF1</t>
  </si>
  <si>
    <t>11729344_at</t>
  </si>
  <si>
    <t>BPI</t>
  </si>
  <si>
    <t>11761990_x_at</t>
  </si>
  <si>
    <t>ADGRF5</t>
  </si>
  <si>
    <t>11722384_s_at</t>
  </si>
  <si>
    <t>UBTF</t>
  </si>
  <si>
    <t>11761988_at</t>
  </si>
  <si>
    <t>GALNTL6</t>
  </si>
  <si>
    <t>11719762_a_at</t>
  </si>
  <si>
    <t>GPSM1</t>
  </si>
  <si>
    <t>11731832_x_at</t>
  </si>
  <si>
    <t>DDO</t>
  </si>
  <si>
    <t>11748412_a_at</t>
  </si>
  <si>
    <t>FUT10</t>
  </si>
  <si>
    <t>11760712_at</t>
  </si>
  <si>
    <t>ITGA10</t>
  </si>
  <si>
    <t>11741928_at</t>
  </si>
  <si>
    <t>SH2D7</t>
  </si>
  <si>
    <t>11741597_s_at</t>
  </si>
  <si>
    <t>SMR3A /// SMR3B</t>
  </si>
  <si>
    <t>11734596_a_at</t>
  </si>
  <si>
    <t>ATP4A</t>
  </si>
  <si>
    <t>11739344_a_at</t>
  </si>
  <si>
    <t>CLGN</t>
  </si>
  <si>
    <t>11742146_at</t>
  </si>
  <si>
    <t>OR51Q1</t>
  </si>
  <si>
    <t>11761273_at</t>
  </si>
  <si>
    <t>ANKRD19P</t>
  </si>
  <si>
    <t>11751058_a_at</t>
  </si>
  <si>
    <t>OTX1</t>
  </si>
  <si>
    <t>11723383_a_at</t>
  </si>
  <si>
    <t>PRR3</t>
  </si>
  <si>
    <t>11729861_x_at</t>
  </si>
  <si>
    <t>H6PD</t>
  </si>
  <si>
    <t>11718747_at</t>
  </si>
  <si>
    <t>PCGF2</t>
  </si>
  <si>
    <t>11724337_s_at</t>
  </si>
  <si>
    <t>NRCAM</t>
  </si>
  <si>
    <t>11747712_s_at</t>
  </si>
  <si>
    <t>LOC101060429 /// LOC101930075 /// LOC102724993 /// NPIPA1 /// NPIPA2 /// NPIPA3 /// NPIPA5 /// NPIPA7 /// NPIPA8 /// PKD1 /// PKD1P1 /// PKD1P6</t>
  </si>
  <si>
    <t>11737246_s_at</t>
  </si>
  <si>
    <t>RALGAPA1 /// RALGAPA1P</t>
  </si>
  <si>
    <t>11739230_a_at</t>
  </si>
  <si>
    <t>ARL4A</t>
  </si>
  <si>
    <t>11744192_at</t>
  </si>
  <si>
    <t>CASKIN1</t>
  </si>
  <si>
    <t>11742681_s_at</t>
  </si>
  <si>
    <t>ERP29</t>
  </si>
  <si>
    <t>11720373_a_at</t>
  </si>
  <si>
    <t>PRUNE</t>
  </si>
  <si>
    <t>11732061_at</t>
  </si>
  <si>
    <t>RPA4</t>
  </si>
  <si>
    <t>11759859_a_at</t>
  </si>
  <si>
    <t>BACH1 /// GRIK1-AS2</t>
  </si>
  <si>
    <t>11725925_at</t>
  </si>
  <si>
    <t>MYBPH</t>
  </si>
  <si>
    <t>11737022_at</t>
  </si>
  <si>
    <t>GRIN2B</t>
  </si>
  <si>
    <t>11763959_at</t>
  </si>
  <si>
    <t>RPS2 /// RPS2P46 /// RPS2P5</t>
  </si>
  <si>
    <t>11750330_a_at</t>
  </si>
  <si>
    <t>MYOCD</t>
  </si>
  <si>
    <t>11753540_a_at</t>
  </si>
  <si>
    <t>CHN2 /// LOC101928168</t>
  </si>
  <si>
    <t>11753498_at</t>
  </si>
  <si>
    <t>SLED1</t>
  </si>
  <si>
    <t>11743949_s_at</t>
  </si>
  <si>
    <t>FRAT1</t>
  </si>
  <si>
    <t>11722513_a_at</t>
  </si>
  <si>
    <t>EMID1</t>
  </si>
  <si>
    <t>11753301_a_at</t>
  </si>
  <si>
    <t>CBR1</t>
  </si>
  <si>
    <t>11754222_a_at</t>
  </si>
  <si>
    <t>CFAP221</t>
  </si>
  <si>
    <t>11751418_a_at</t>
  </si>
  <si>
    <t>PSD4</t>
  </si>
  <si>
    <t>11750066_x_at</t>
  </si>
  <si>
    <t>NR2F1-AS1</t>
  </si>
  <si>
    <t>11751452_a_at</t>
  </si>
  <si>
    <t>MYH2</t>
  </si>
  <si>
    <t>11755458_a_at</t>
  </si>
  <si>
    <t>HDDC2</t>
  </si>
  <si>
    <t>11760933_at</t>
  </si>
  <si>
    <t>HSD17B7P2</t>
  </si>
  <si>
    <t>11715717_s_at</t>
  </si>
  <si>
    <t>MSN</t>
  </si>
  <si>
    <t>11728545_a_at</t>
  </si>
  <si>
    <t>SMYD1</t>
  </si>
  <si>
    <t>11740191_a_at</t>
  </si>
  <si>
    <t>PRLHR</t>
  </si>
  <si>
    <t>11736876_a_at</t>
  </si>
  <si>
    <t>DTWD2</t>
  </si>
  <si>
    <t>11759473_at</t>
  </si>
  <si>
    <t>TAS2R30 /// TAS2R31 /// TAS2R43 /// TAS2R45</t>
  </si>
  <si>
    <t>11726948_at</t>
  </si>
  <si>
    <t>TLR8</t>
  </si>
  <si>
    <t>11743217_at</t>
  </si>
  <si>
    <t>PRM3</t>
  </si>
  <si>
    <t>11721391_at</t>
  </si>
  <si>
    <t>TBKBP1</t>
  </si>
  <si>
    <t>11736372_at</t>
  </si>
  <si>
    <t>MUC17</t>
  </si>
  <si>
    <t>11718820_at</t>
  </si>
  <si>
    <t>TSC1</t>
  </si>
  <si>
    <t>11734921_a_at</t>
  </si>
  <si>
    <t>ZNF276</t>
  </si>
  <si>
    <t>11726246_x_at</t>
  </si>
  <si>
    <t>HIST1H4C</t>
  </si>
  <si>
    <t>11732110_a_at</t>
  </si>
  <si>
    <t>IL4I1</t>
  </si>
  <si>
    <t>11741636_at</t>
  </si>
  <si>
    <t>OR2W3 /// TRIM58</t>
  </si>
  <si>
    <t>11719758_a_at</t>
  </si>
  <si>
    <t>SMCR8</t>
  </si>
  <si>
    <t>11732519_at</t>
  </si>
  <si>
    <t>CH25H</t>
  </si>
  <si>
    <t>11748473_x_at</t>
  </si>
  <si>
    <t>ZNF28</t>
  </si>
  <si>
    <t>11758588_s_at</t>
  </si>
  <si>
    <t>SORCS2</t>
  </si>
  <si>
    <t>11754462_a_at</t>
  </si>
  <si>
    <t>RSPRY1</t>
  </si>
  <si>
    <t>11734958_s_at</t>
  </si>
  <si>
    <t>PCNXL4</t>
  </si>
  <si>
    <t>11720897_at</t>
  </si>
  <si>
    <t>SEMA4C</t>
  </si>
  <si>
    <t>11716298_x_at</t>
  </si>
  <si>
    <t>CLPTM1</t>
  </si>
  <si>
    <t>11764065_at</t>
  </si>
  <si>
    <t>LOC105375848 /// PENK</t>
  </si>
  <si>
    <t>11762467_at</t>
  </si>
  <si>
    <t>ASB11</t>
  </si>
  <si>
    <t>11748693_a_at</t>
  </si>
  <si>
    <t>RAB5A</t>
  </si>
  <si>
    <t>11729118_a_at</t>
  </si>
  <si>
    <t>CDKN1C</t>
  </si>
  <si>
    <t>11730631_a_at</t>
  </si>
  <si>
    <t>WDR72</t>
  </si>
  <si>
    <t>11762762_at</t>
  </si>
  <si>
    <t>LOC100288114</t>
  </si>
  <si>
    <t>11761800_a_at</t>
  </si>
  <si>
    <t>MAP4K2</t>
  </si>
  <si>
    <t>11743558_a_at</t>
  </si>
  <si>
    <t>NOA1</t>
  </si>
  <si>
    <t>11734774_s_at</t>
  </si>
  <si>
    <t>SFTPB</t>
  </si>
  <si>
    <t>11734182_a_at</t>
  </si>
  <si>
    <t>CCDC9</t>
  </si>
  <si>
    <t>11726688_at</t>
  </si>
  <si>
    <t>CAMP</t>
  </si>
  <si>
    <t>11718186_a_at</t>
  </si>
  <si>
    <t>UHRF2</t>
  </si>
  <si>
    <t>11758285_s_at</t>
  </si>
  <si>
    <t>GTF3C1</t>
  </si>
  <si>
    <t>11744077_at</t>
  </si>
  <si>
    <t>ARPC1B</t>
  </si>
  <si>
    <t>11748521_a_at</t>
  </si>
  <si>
    <t>SURF4</t>
  </si>
  <si>
    <t>11754602_a_at</t>
  </si>
  <si>
    <t>CYB5RL</t>
  </si>
  <si>
    <t>11721615_a_at</t>
  </si>
  <si>
    <t>THEMIS2</t>
  </si>
  <si>
    <t>11720846_at</t>
  </si>
  <si>
    <t>CD248</t>
  </si>
  <si>
    <t>11729014_at</t>
  </si>
  <si>
    <t>CACNA1E</t>
  </si>
  <si>
    <t>11743761_a_at</t>
  </si>
  <si>
    <t>SNIP1</t>
  </si>
  <si>
    <t>11724453_a_at</t>
  </si>
  <si>
    <t>KCNJ1</t>
  </si>
  <si>
    <t>11723053_a_at</t>
  </si>
  <si>
    <t>SZT2</t>
  </si>
  <si>
    <t>11732948_a_at</t>
  </si>
  <si>
    <t>IDO2</t>
  </si>
  <si>
    <t>11729322_at</t>
  </si>
  <si>
    <t>RASD2</t>
  </si>
  <si>
    <t>11720159_a_at</t>
  </si>
  <si>
    <t>DENND3</t>
  </si>
  <si>
    <t>11717582_a_at</t>
  </si>
  <si>
    <t>RGCC</t>
  </si>
  <si>
    <t>11735847_a_at</t>
  </si>
  <si>
    <t>CPA5</t>
  </si>
  <si>
    <t>11737886_at</t>
  </si>
  <si>
    <t>MEP1B</t>
  </si>
  <si>
    <t>11762253_at</t>
  </si>
  <si>
    <t>LMO3</t>
  </si>
  <si>
    <t>11724421_at</t>
  </si>
  <si>
    <t>EPHB3</t>
  </si>
  <si>
    <t>11730020_a_at</t>
  </si>
  <si>
    <t>ACSM2A</t>
  </si>
  <si>
    <t>11739992_at</t>
  </si>
  <si>
    <t>PDZD7</t>
  </si>
  <si>
    <t>11727595_at</t>
  </si>
  <si>
    <t>KIAA2026</t>
  </si>
  <si>
    <t>11759660_at</t>
  </si>
  <si>
    <t>ZNF385C</t>
  </si>
  <si>
    <t>11741109_a_at</t>
  </si>
  <si>
    <t>ZNF57</t>
  </si>
  <si>
    <t>11749489_a_at</t>
  </si>
  <si>
    <t>IFT140</t>
  </si>
  <si>
    <t>11717440_a_at</t>
  </si>
  <si>
    <t>EPS8</t>
  </si>
  <si>
    <t>11719284_a_at</t>
  </si>
  <si>
    <t>UBR7</t>
  </si>
  <si>
    <t>11735381_a_at</t>
  </si>
  <si>
    <t>MAP3K19</t>
  </si>
  <si>
    <t>11737369_a_at</t>
  </si>
  <si>
    <t>HOXC5</t>
  </si>
  <si>
    <t>11760129_a_at</t>
  </si>
  <si>
    <t>ZFPL1</t>
  </si>
  <si>
    <t>11724671_a_at</t>
  </si>
  <si>
    <t>AMDHD1</t>
  </si>
  <si>
    <t>11716570_a_at</t>
  </si>
  <si>
    <t>NOTCH3</t>
  </si>
  <si>
    <t>11722053_a_at</t>
  </si>
  <si>
    <t>NQO2</t>
  </si>
  <si>
    <t>11762689_x_at</t>
  </si>
  <si>
    <t>TRIM72</t>
  </si>
  <si>
    <t>11718034_a_at</t>
  </si>
  <si>
    <t>APOA2</t>
  </si>
  <si>
    <t>11753574_at</t>
  </si>
  <si>
    <t>RAB9BP1</t>
  </si>
  <si>
    <t>11759389_at</t>
  </si>
  <si>
    <t>OR10A2</t>
  </si>
  <si>
    <t>11715557_at</t>
  </si>
  <si>
    <t>FLJ23867 /// QSOX1</t>
  </si>
  <si>
    <t>11738712_at</t>
  </si>
  <si>
    <t>OR52K2</t>
  </si>
  <si>
    <t>11739058_x_at</t>
  </si>
  <si>
    <t>CHID1</t>
  </si>
  <si>
    <t>11737558_x_at</t>
  </si>
  <si>
    <t>PMS2P5</t>
  </si>
  <si>
    <t>11723201_s_at</t>
  </si>
  <si>
    <t>HNRNPA3</t>
  </si>
  <si>
    <t>11757077_s_at</t>
  </si>
  <si>
    <t>LOC102723655 /// LOC102723713 /// TP53TG3 /// TP53TG3B /// TP53TG3C /// TP53TG3D /// TP53TG3E /// TP53TG3F</t>
  </si>
  <si>
    <t>11730295_at</t>
  </si>
  <si>
    <t>SLC25A40</t>
  </si>
  <si>
    <t>11751661_x_at</t>
  </si>
  <si>
    <t>TULP3</t>
  </si>
  <si>
    <t>11732589_a_at</t>
  </si>
  <si>
    <t>ZNF467</t>
  </si>
  <si>
    <t>11722315_a_at</t>
  </si>
  <si>
    <t>PLAC1</t>
  </si>
  <si>
    <t>11752916_s_at</t>
  </si>
  <si>
    <t>LOC440434 /// NPEPPS /// TBC1D3 /// TBC1D3E</t>
  </si>
  <si>
    <t>11730433_a_at</t>
  </si>
  <si>
    <t>ZNF341</t>
  </si>
  <si>
    <t>11729968_x_at</t>
  </si>
  <si>
    <t>CLYBL</t>
  </si>
  <si>
    <t>11738419_a_at</t>
  </si>
  <si>
    <t>ANGPT4</t>
  </si>
  <si>
    <t>11759887_x_at</t>
  </si>
  <si>
    <t>NBPF8</t>
  </si>
  <si>
    <t>11739447_a_at</t>
  </si>
  <si>
    <t>PAK7</t>
  </si>
  <si>
    <t>11754601_s_at</t>
  </si>
  <si>
    <t>SPON2</t>
  </si>
  <si>
    <t>11743943_a_at</t>
  </si>
  <si>
    <t>RSPH4A</t>
  </si>
  <si>
    <t>11746774_x_at</t>
  </si>
  <si>
    <t>SLC27A1</t>
  </si>
  <si>
    <t>11755408_a_at</t>
  </si>
  <si>
    <t>FAM199X</t>
  </si>
  <si>
    <t>11734681_a_at</t>
  </si>
  <si>
    <t>ATG4B</t>
  </si>
  <si>
    <t>11715158_s_at</t>
  </si>
  <si>
    <t>KRTAP19-4</t>
  </si>
  <si>
    <t>11756458_a_at</t>
  </si>
  <si>
    <t>MSH5-SAPCD1 /// SAPCD1</t>
  </si>
  <si>
    <t>11743921_at</t>
  </si>
  <si>
    <t>TMEM125</t>
  </si>
  <si>
    <t>11733751_s_at</t>
  </si>
  <si>
    <t>BDNF</t>
  </si>
  <si>
    <t>11759270_at</t>
  </si>
  <si>
    <t>IFNA5</t>
  </si>
  <si>
    <t>11759998_x_at</t>
  </si>
  <si>
    <t>SLC3A1</t>
  </si>
  <si>
    <t>11724411_a_at</t>
  </si>
  <si>
    <t>PPARA</t>
  </si>
  <si>
    <t>11740728_s_at</t>
  </si>
  <si>
    <t>KRTAP5-3 /// KRTAP5-8</t>
  </si>
  <si>
    <t>11756561_a_at</t>
  </si>
  <si>
    <t>MED20</t>
  </si>
  <si>
    <t>11744643_a_at</t>
  </si>
  <si>
    <t>LINC01554</t>
  </si>
  <si>
    <t>11754995_a_at</t>
  </si>
  <si>
    <t>PCBP2</t>
  </si>
  <si>
    <t>11755256_a_at</t>
  </si>
  <si>
    <t>GYG2</t>
  </si>
  <si>
    <t>11751991_a_at</t>
  </si>
  <si>
    <t>MOV10L1</t>
  </si>
  <si>
    <t>11725960_s_at</t>
  </si>
  <si>
    <t>CALM2 /// CALM3</t>
  </si>
  <si>
    <t>11731329_at</t>
  </si>
  <si>
    <t>GNRH2</t>
  </si>
  <si>
    <t>11746803_s_at</t>
  </si>
  <si>
    <t>DPPA3 /// DPPA3P2</t>
  </si>
  <si>
    <t>11719362_at</t>
  </si>
  <si>
    <t>SLF2</t>
  </si>
  <si>
    <t>11740295_a_at</t>
  </si>
  <si>
    <t>ZNF30</t>
  </si>
  <si>
    <t>11726517_s_at</t>
  </si>
  <si>
    <t>WDR11</t>
  </si>
  <si>
    <t>11763543_at</t>
  </si>
  <si>
    <t>ZNF81</t>
  </si>
  <si>
    <t>11736718_a_at</t>
  </si>
  <si>
    <t>NCALD</t>
  </si>
  <si>
    <t>11741823_at</t>
  </si>
  <si>
    <t>NBPF7</t>
  </si>
  <si>
    <t>11747309_s_at</t>
  </si>
  <si>
    <t>VTA1</t>
  </si>
  <si>
    <t>11723389_a_at</t>
  </si>
  <si>
    <t>C16orf74</t>
  </si>
  <si>
    <t>11724822_a_at</t>
  </si>
  <si>
    <t>CWF19L2</t>
  </si>
  <si>
    <t>11724670_a_at</t>
  </si>
  <si>
    <t>LRTM1</t>
  </si>
  <si>
    <t>11757413_a_at</t>
  </si>
  <si>
    <t>NDUFS3</t>
  </si>
  <si>
    <t>11752217_a_at</t>
  </si>
  <si>
    <t>PRDM4</t>
  </si>
  <si>
    <t>11732783_at</t>
  </si>
  <si>
    <t>RGSL1</t>
  </si>
  <si>
    <t>11727110_a_at</t>
  </si>
  <si>
    <t>WSCD2</t>
  </si>
  <si>
    <t>11726864_x_at</t>
  </si>
  <si>
    <t>FOXO4</t>
  </si>
  <si>
    <t>11737552_at</t>
  </si>
  <si>
    <t>B3GALT1</t>
  </si>
  <si>
    <t>11724015_at</t>
  </si>
  <si>
    <t>FRA10AC1</t>
  </si>
  <si>
    <t>11731158_a_at</t>
  </si>
  <si>
    <t>ERCC4</t>
  </si>
  <si>
    <t>11744659_a_at</t>
  </si>
  <si>
    <t>CASC1</t>
  </si>
  <si>
    <t>11744332_a_at</t>
  </si>
  <si>
    <t>NUMA1</t>
  </si>
  <si>
    <t>11726452_at</t>
  </si>
  <si>
    <t>SVOP</t>
  </si>
  <si>
    <t>11756525_a_at</t>
  </si>
  <si>
    <t>IDI2-AS1</t>
  </si>
  <si>
    <t>11758455_s_at</t>
  </si>
  <si>
    <t>THAP6</t>
  </si>
  <si>
    <t>11741125_a_at</t>
  </si>
  <si>
    <t>HDGFL1</t>
  </si>
  <si>
    <t>11737680_at</t>
  </si>
  <si>
    <t>GPR149</t>
  </si>
  <si>
    <t>11746915_x_at</t>
  </si>
  <si>
    <t>ACAD8</t>
  </si>
  <si>
    <t>11734696_x_at</t>
  </si>
  <si>
    <t>GOLGA8A /// GOLGA8B</t>
  </si>
  <si>
    <t>11756915_a_at</t>
  </si>
  <si>
    <t>CYP4F11</t>
  </si>
  <si>
    <t>11731227_a_at</t>
  </si>
  <si>
    <t>MATK</t>
  </si>
  <si>
    <t>11749342_a_at</t>
  </si>
  <si>
    <t>C20orf96</t>
  </si>
  <si>
    <t>11743421_at</t>
  </si>
  <si>
    <t>ITGA9</t>
  </si>
  <si>
    <t>11729528_a_at</t>
  </si>
  <si>
    <t>POMT2</t>
  </si>
  <si>
    <t>11741519_s_at</t>
  </si>
  <si>
    <t>CD14</t>
  </si>
  <si>
    <t>11716492_s_at</t>
  </si>
  <si>
    <t>SIVA1</t>
  </si>
  <si>
    <t>11757463_a_at</t>
  </si>
  <si>
    <t>IGSF8</t>
  </si>
  <si>
    <t>11715853_a_at</t>
  </si>
  <si>
    <t>PDGFRB</t>
  </si>
  <si>
    <t>11753827_x_at</t>
  </si>
  <si>
    <t>GYPB</t>
  </si>
  <si>
    <t>11716980_a_at</t>
  </si>
  <si>
    <t>SLC35A4</t>
  </si>
  <si>
    <t>11759857_at</t>
  </si>
  <si>
    <t>HLA-V /// LOC554223</t>
  </si>
  <si>
    <t>11740308_at</t>
  </si>
  <si>
    <t>SLC5A12</t>
  </si>
  <si>
    <t>11728981_at</t>
  </si>
  <si>
    <t>ERICH5</t>
  </si>
  <si>
    <t>11720199_a_at</t>
  </si>
  <si>
    <t>DVL2</t>
  </si>
  <si>
    <t>11736642_a_at</t>
  </si>
  <si>
    <t>SLC4A3</t>
  </si>
  <si>
    <t>11731817_s_at</t>
  </si>
  <si>
    <t>RAB17</t>
  </si>
  <si>
    <t>11736868_a_at</t>
  </si>
  <si>
    <t>MMP16</t>
  </si>
  <si>
    <t>11734638_at</t>
  </si>
  <si>
    <t>OR51B4</t>
  </si>
  <si>
    <t>11739751_s_at</t>
  </si>
  <si>
    <t>SLC25A16</t>
  </si>
  <si>
    <t>11731484_s_at</t>
  </si>
  <si>
    <t>NFIC</t>
  </si>
  <si>
    <t>11728605_s_at</t>
  </si>
  <si>
    <t>LIMS1 /// LIMS3 /// LIMS3L</t>
  </si>
  <si>
    <t>11743444_s_at</t>
  </si>
  <si>
    <t>RHOB</t>
  </si>
  <si>
    <t>11748098_a_at</t>
  </si>
  <si>
    <t>ZNF331</t>
  </si>
  <si>
    <t>11730262_a_at</t>
  </si>
  <si>
    <t>TBCD</t>
  </si>
  <si>
    <t>11735825_at</t>
  </si>
  <si>
    <t>SLC9A3</t>
  </si>
  <si>
    <t>11726559_s_at</t>
  </si>
  <si>
    <t>LCP1</t>
  </si>
  <si>
    <t>11743242_at</t>
  </si>
  <si>
    <t>OMP</t>
  </si>
  <si>
    <t>11724923_at</t>
  </si>
  <si>
    <t>PPP1R9A</t>
  </si>
  <si>
    <t>11744545_s_at</t>
  </si>
  <si>
    <t>GTF2IRD2 /// GTF2IRD2B</t>
  </si>
  <si>
    <t>11719261_s_at</t>
  </si>
  <si>
    <t>LMNA</t>
  </si>
  <si>
    <t>11731672_a_at</t>
  </si>
  <si>
    <t>PHLDB3</t>
  </si>
  <si>
    <t>11759196_at</t>
  </si>
  <si>
    <t>METTL10</t>
  </si>
  <si>
    <t>11745956_a_at</t>
  </si>
  <si>
    <t>PRRC2C</t>
  </si>
  <si>
    <t>11726122_at</t>
  </si>
  <si>
    <t>MYO1F</t>
  </si>
  <si>
    <t>11737872_a_at</t>
  </si>
  <si>
    <t>ZCCHC9</t>
  </si>
  <si>
    <t>11743680_x_at</t>
  </si>
  <si>
    <t>PTCH1</t>
  </si>
  <si>
    <t>11763916_at</t>
  </si>
  <si>
    <t>LOC105379283</t>
  </si>
  <si>
    <t>11732524_a_at</t>
  </si>
  <si>
    <t>CHKB-CPT1B /// CPT1B</t>
  </si>
  <si>
    <t>11740388_a_at</t>
  </si>
  <si>
    <t>TFAP2A</t>
  </si>
  <si>
    <t>11719033_at</t>
  </si>
  <si>
    <t>CCDC94</t>
  </si>
  <si>
    <t>11719767_a_at</t>
  </si>
  <si>
    <t>TPPP3</t>
  </si>
  <si>
    <t>11740901_at</t>
  </si>
  <si>
    <t>MUC5B</t>
  </si>
  <si>
    <t>11740892_a_at</t>
  </si>
  <si>
    <t>KCNK7</t>
  </si>
  <si>
    <t>11728467_at</t>
  </si>
  <si>
    <t>MAST1</t>
  </si>
  <si>
    <t>11734959_at</t>
  </si>
  <si>
    <t>TRHDE</t>
  </si>
  <si>
    <t>11740150_at</t>
  </si>
  <si>
    <t>DDTL</t>
  </si>
  <si>
    <t>11753429_a_at</t>
  </si>
  <si>
    <t>WBP2</t>
  </si>
  <si>
    <t>11740378_a_at</t>
  </si>
  <si>
    <t>AFTPH</t>
  </si>
  <si>
    <t>11724943_at</t>
  </si>
  <si>
    <t>CLSTN2</t>
  </si>
  <si>
    <t>11739470_at</t>
  </si>
  <si>
    <t>TMEM87B</t>
  </si>
  <si>
    <t>11719401_a_at</t>
  </si>
  <si>
    <t>C1orf122</t>
  </si>
  <si>
    <t>11749448_x_at</t>
  </si>
  <si>
    <t>NBR2</t>
  </si>
  <si>
    <t>11721734_s_at</t>
  </si>
  <si>
    <t>GCH1</t>
  </si>
  <si>
    <t>11726392_at</t>
  </si>
  <si>
    <t>GIMAP2</t>
  </si>
  <si>
    <t>11720560_a_at</t>
  </si>
  <si>
    <t>ZNF76</t>
  </si>
  <si>
    <t>11730951_at</t>
  </si>
  <si>
    <t>TMEM151B</t>
  </si>
  <si>
    <t>11746151_x_at</t>
  </si>
  <si>
    <t>BMS1P4</t>
  </si>
  <si>
    <t>11738065_a_at</t>
  </si>
  <si>
    <t>PCDH10</t>
  </si>
  <si>
    <t>11761383_a_at</t>
  </si>
  <si>
    <t>SPATA9</t>
  </si>
  <si>
    <t>11729006_at</t>
  </si>
  <si>
    <t>OVOL2</t>
  </si>
  <si>
    <t>11726210_at</t>
  </si>
  <si>
    <t>KLF15</t>
  </si>
  <si>
    <t>11758655_s_at</t>
  </si>
  <si>
    <t>RRAGA</t>
  </si>
  <si>
    <t>11740721_at</t>
  </si>
  <si>
    <t>ONECUT1</t>
  </si>
  <si>
    <t>11741863_at</t>
  </si>
  <si>
    <t>OR5V1</t>
  </si>
  <si>
    <t>11721577_at</t>
  </si>
  <si>
    <t>TNF</t>
  </si>
  <si>
    <t>11738265_at</t>
  </si>
  <si>
    <t>SHH</t>
  </si>
  <si>
    <t>11742183_at</t>
  </si>
  <si>
    <t>NOBOX</t>
  </si>
  <si>
    <t>11731468_x_at</t>
  </si>
  <si>
    <t>CYP2E1</t>
  </si>
  <si>
    <t>11726129_at</t>
  </si>
  <si>
    <t>HBZ</t>
  </si>
  <si>
    <t>11742768_a_at</t>
  </si>
  <si>
    <t>FLRT3</t>
  </si>
  <si>
    <t>11730994_at</t>
  </si>
  <si>
    <t>S1PR4</t>
  </si>
  <si>
    <t>11732911_at</t>
  </si>
  <si>
    <t>PRSS45</t>
  </si>
  <si>
    <t>11751808_a_at</t>
  </si>
  <si>
    <t>P3H3</t>
  </si>
  <si>
    <t>11750791_a_at</t>
  </si>
  <si>
    <t>NEK11</t>
  </si>
  <si>
    <t>11719011_at</t>
  </si>
  <si>
    <t>TMEM99</t>
  </si>
  <si>
    <t>11741767_x_at</t>
  </si>
  <si>
    <t>DNAH12</t>
  </si>
  <si>
    <t>11736558_at</t>
  </si>
  <si>
    <t>TMEM121</t>
  </si>
  <si>
    <t>11728015_at</t>
  </si>
  <si>
    <t>TRIM66</t>
  </si>
  <si>
    <t>11725466_s_at</t>
  </si>
  <si>
    <t>LRRC28</t>
  </si>
  <si>
    <t>11722235_a_at</t>
  </si>
  <si>
    <t>FBXO2</t>
  </si>
  <si>
    <t>11717562_x_at</t>
  </si>
  <si>
    <t>DTX3L</t>
  </si>
  <si>
    <t>11723973_at</t>
  </si>
  <si>
    <t>CHST12 /// LOC101927181</t>
  </si>
  <si>
    <t>11726175_a_at</t>
  </si>
  <si>
    <t>CACNA1D</t>
  </si>
  <si>
    <t>11755339_a_at</t>
  </si>
  <si>
    <t>ATRNL1</t>
  </si>
  <si>
    <t>11745795_s_at</t>
  </si>
  <si>
    <t>DDX5</t>
  </si>
  <si>
    <t>11733308_s_at</t>
  </si>
  <si>
    <t>PHF12</t>
  </si>
  <si>
    <t>11746447_a_at</t>
  </si>
  <si>
    <t>FAM76B</t>
  </si>
  <si>
    <t>11722871_a_at</t>
  </si>
  <si>
    <t>DYNC2H1</t>
  </si>
  <si>
    <t>11726539_a_at</t>
  </si>
  <si>
    <t>OSBPL9</t>
  </si>
  <si>
    <t>11747312_x_at</t>
  </si>
  <si>
    <t>WBP11</t>
  </si>
  <si>
    <t>11747267_x_at</t>
  </si>
  <si>
    <t>TNNC2</t>
  </si>
  <si>
    <t>11737273_at</t>
  </si>
  <si>
    <t>USP49</t>
  </si>
  <si>
    <t>11733250_at</t>
  </si>
  <si>
    <t>ARHGAP31</t>
  </si>
  <si>
    <t>11751151_a_at</t>
  </si>
  <si>
    <t>BRAP</t>
  </si>
  <si>
    <t>11726360_a_at</t>
  </si>
  <si>
    <t>ALDH3A1</t>
  </si>
  <si>
    <t>11743352_s_at</t>
  </si>
  <si>
    <t>COBLL1</t>
  </si>
  <si>
    <t>11750164_a_at</t>
  </si>
  <si>
    <t>SCRN3</t>
  </si>
  <si>
    <t>11728749_a_at</t>
  </si>
  <si>
    <t>HCG22 /// TCF19</t>
  </si>
  <si>
    <t>11759505_at</t>
  </si>
  <si>
    <t>C5orf49</t>
  </si>
  <si>
    <t>11736894_x_at</t>
  </si>
  <si>
    <t>STAG3L1 /// STAG3L3</t>
  </si>
  <si>
    <t>11753620_s_at</t>
  </si>
  <si>
    <t>TAC3</t>
  </si>
  <si>
    <t>11760484_a_at</t>
  </si>
  <si>
    <t>BTN2A2</t>
  </si>
  <si>
    <t>11728656_at</t>
  </si>
  <si>
    <t>IGFBP5</t>
  </si>
  <si>
    <t>11720339_at</t>
  </si>
  <si>
    <t>FIBIN</t>
  </si>
  <si>
    <t>11755218_a_at</t>
  </si>
  <si>
    <t>ZNF135</t>
  </si>
  <si>
    <t>11753556_at</t>
  </si>
  <si>
    <t>TTTY13</t>
  </si>
  <si>
    <t>11736172_at</t>
  </si>
  <si>
    <t>KIAA0355</t>
  </si>
  <si>
    <t>11728194_x_at</t>
  </si>
  <si>
    <t>CPSF3L</t>
  </si>
  <si>
    <t>11757919_s_at</t>
  </si>
  <si>
    <t>MEGF9</t>
  </si>
  <si>
    <t>11749527_a_at</t>
  </si>
  <si>
    <t>POSTN</t>
  </si>
  <si>
    <t>11731042_x_at</t>
  </si>
  <si>
    <t>FBXO24</t>
  </si>
  <si>
    <t>11751100_a_at</t>
  </si>
  <si>
    <t>ESRRB</t>
  </si>
  <si>
    <t>11741017_s_at</t>
  </si>
  <si>
    <t>AP2A2</t>
  </si>
  <si>
    <t>11733160_a_at</t>
  </si>
  <si>
    <t>FAM84A</t>
  </si>
  <si>
    <t>11763098_x_at</t>
  </si>
  <si>
    <t>TSL</t>
  </si>
  <si>
    <t>11743427_at</t>
  </si>
  <si>
    <t>AHCYL1</t>
  </si>
  <si>
    <t>11729042_a_at</t>
  </si>
  <si>
    <t>DLEC1</t>
  </si>
  <si>
    <t>11756442_a_at</t>
  </si>
  <si>
    <t>ANKZF1</t>
  </si>
  <si>
    <t>11718243_a_at</t>
  </si>
  <si>
    <t>ITGA7</t>
  </si>
  <si>
    <t>11742282_a_at</t>
  </si>
  <si>
    <t>CD40</t>
  </si>
  <si>
    <t>11716193_s_at</t>
  </si>
  <si>
    <t>SETD2</t>
  </si>
  <si>
    <t>11725280_a_at</t>
  </si>
  <si>
    <t>PRDM8</t>
  </si>
  <si>
    <t>11733553_a_at</t>
  </si>
  <si>
    <t>MAGI1</t>
  </si>
  <si>
    <t>11754708_s_at</t>
  </si>
  <si>
    <t>TTC41P</t>
  </si>
  <si>
    <t>11737202_at</t>
  </si>
  <si>
    <t>F13B</t>
  </si>
  <si>
    <t>11760977_a_at</t>
  </si>
  <si>
    <t>TYMP</t>
  </si>
  <si>
    <t>11755234_a_at</t>
  </si>
  <si>
    <t>CIDEA</t>
  </si>
  <si>
    <t>11746721_a_at</t>
  </si>
  <si>
    <t>TREM1</t>
  </si>
  <si>
    <t>11735460_at</t>
  </si>
  <si>
    <t>CNBD1</t>
  </si>
  <si>
    <t>11756560_a_at</t>
  </si>
  <si>
    <t>NDP</t>
  </si>
  <si>
    <t>11739252_x_at</t>
  </si>
  <si>
    <t>HSD3B1</t>
  </si>
  <si>
    <t>11760253_x_at</t>
  </si>
  <si>
    <t>IFI44</t>
  </si>
  <si>
    <t>11755282_a_at</t>
  </si>
  <si>
    <t>SCNN1A</t>
  </si>
  <si>
    <t>11729064_at</t>
  </si>
  <si>
    <t>OPA3</t>
  </si>
  <si>
    <t>11753123_a_at</t>
  </si>
  <si>
    <t>CNP</t>
  </si>
  <si>
    <t>11758308_s_at</t>
  </si>
  <si>
    <t>HSP90AA1</t>
  </si>
  <si>
    <t>11739435_a_at</t>
  </si>
  <si>
    <t>FN1</t>
  </si>
  <si>
    <t>11754238_a_at</t>
  </si>
  <si>
    <t>DYDC2</t>
  </si>
  <si>
    <t>11733908_x_at</t>
  </si>
  <si>
    <t>CYP2D6 /// LOC101929829</t>
  </si>
  <si>
    <t>11745001_a_at</t>
  </si>
  <si>
    <t>AASDH</t>
  </si>
  <si>
    <t>11753323_a_at</t>
  </si>
  <si>
    <t>WBP2NL</t>
  </si>
  <si>
    <t>11740163_at</t>
  </si>
  <si>
    <t>FUT7</t>
  </si>
  <si>
    <t>11746776_a_at</t>
  </si>
  <si>
    <t>RPRD1A</t>
  </si>
  <si>
    <t>11757235_at</t>
  </si>
  <si>
    <t>DNM1P35</t>
  </si>
  <si>
    <t>11734537_a_at</t>
  </si>
  <si>
    <t>GAS2L3</t>
  </si>
  <si>
    <t>11752856_a_at</t>
  </si>
  <si>
    <t>RNF17</t>
  </si>
  <si>
    <t>11743299_at</t>
  </si>
  <si>
    <t>SRP72</t>
  </si>
  <si>
    <t>11715170_x_at</t>
  </si>
  <si>
    <t>HNRNPCL1</t>
  </si>
  <si>
    <t>11734771_a_at</t>
  </si>
  <si>
    <t>PHKG2</t>
  </si>
  <si>
    <t>11719029_at</t>
  </si>
  <si>
    <t>PIK3AP1</t>
  </si>
  <si>
    <t>11715174_s_at</t>
  </si>
  <si>
    <t>KRTAP10-1</t>
  </si>
  <si>
    <t>11718632_x_at</t>
  </si>
  <si>
    <t>PCBP4</t>
  </si>
  <si>
    <t>11721458_s_at</t>
  </si>
  <si>
    <t>MAN1B1</t>
  </si>
  <si>
    <t>11760494_at</t>
  </si>
  <si>
    <t>LINC01549</t>
  </si>
  <si>
    <t>11756264_s_at</t>
  </si>
  <si>
    <t>IPW</t>
  </si>
  <si>
    <t>11720687_at</t>
  </si>
  <si>
    <t>HOOK2</t>
  </si>
  <si>
    <t>11715961_a_at</t>
  </si>
  <si>
    <t>ACTR10</t>
  </si>
  <si>
    <t>11731151_a_at</t>
  </si>
  <si>
    <t>LIX1L</t>
  </si>
  <si>
    <t>11740170_s_at</t>
  </si>
  <si>
    <t>ARHGAP42</t>
  </si>
  <si>
    <t>11725315_x_at</t>
  </si>
  <si>
    <t>PRELID1</t>
  </si>
  <si>
    <t>11741179_a_at</t>
  </si>
  <si>
    <t>ABTB1</t>
  </si>
  <si>
    <t>11763116_x_at</t>
  </si>
  <si>
    <t>IGHG1</t>
  </si>
  <si>
    <t>11744145_at</t>
  </si>
  <si>
    <t>MUL1</t>
  </si>
  <si>
    <t>11756488_s_at</t>
  </si>
  <si>
    <t>KIF2B</t>
  </si>
  <si>
    <t>11759637_x_at</t>
  </si>
  <si>
    <t>ULK4</t>
  </si>
  <si>
    <t>11733771_s_at</t>
  </si>
  <si>
    <t>RNASE9</t>
  </si>
  <si>
    <t>11730025_a_at</t>
  </si>
  <si>
    <t>UPK3A</t>
  </si>
  <si>
    <t>11737778_at</t>
  </si>
  <si>
    <t>TNFSF8</t>
  </si>
  <si>
    <t>11760079_at</t>
  </si>
  <si>
    <t>ABCA1</t>
  </si>
  <si>
    <t>11734507_s_at</t>
  </si>
  <si>
    <t>MECOM</t>
  </si>
  <si>
    <t>11742407_at</t>
  </si>
  <si>
    <t>NKX6-3</t>
  </si>
  <si>
    <t>11760248_at</t>
  </si>
  <si>
    <t>OXNAD1</t>
  </si>
  <si>
    <t>11730479_a_at</t>
  </si>
  <si>
    <t>DRD2</t>
  </si>
  <si>
    <t>11760215_at</t>
  </si>
  <si>
    <t>CLEC7A</t>
  </si>
  <si>
    <t>11721471_a_at</t>
  </si>
  <si>
    <t>EIF3A</t>
  </si>
  <si>
    <t>11758059_s_at</t>
  </si>
  <si>
    <t>ANKRD49</t>
  </si>
  <si>
    <t>11761012_x_at</t>
  </si>
  <si>
    <t>LOC102724728 /// POM121L7 /// POM121L8P</t>
  </si>
  <si>
    <t>11720860_s_at</t>
  </si>
  <si>
    <t>ARHGEF3</t>
  </si>
  <si>
    <t>11748664_a_at</t>
  </si>
  <si>
    <t>ZKSCAN8</t>
  </si>
  <si>
    <t>11722769_at</t>
  </si>
  <si>
    <t>MMP24</t>
  </si>
  <si>
    <t>11736458_x_at</t>
  </si>
  <si>
    <t>KCNK6</t>
  </si>
  <si>
    <t>11741915_a_at</t>
  </si>
  <si>
    <t>ISM2</t>
  </si>
  <si>
    <t>11742420_a_at</t>
  </si>
  <si>
    <t>GRM5</t>
  </si>
  <si>
    <t>11750316_at</t>
  </si>
  <si>
    <t>AACSP1</t>
  </si>
  <si>
    <t>11743005_s_at</t>
  </si>
  <si>
    <t>BRF2</t>
  </si>
  <si>
    <t>11742101_at</t>
  </si>
  <si>
    <t>QRFPR</t>
  </si>
  <si>
    <t>11757540_x_at</t>
  </si>
  <si>
    <t>YIPF3</t>
  </si>
  <si>
    <t>11744505_x_at</t>
  </si>
  <si>
    <t>TP53I11</t>
  </si>
  <si>
    <t>11718441_s_at</t>
  </si>
  <si>
    <t>RAVER1</t>
  </si>
  <si>
    <t>11721757_at</t>
  </si>
  <si>
    <t>TMEM47</t>
  </si>
  <si>
    <t>11757063_s_at</t>
  </si>
  <si>
    <t>CDC26 /// FKBP15</t>
  </si>
  <si>
    <t>11723909_at</t>
  </si>
  <si>
    <t>ESPL1</t>
  </si>
  <si>
    <t>11757396_s_at</t>
  </si>
  <si>
    <t>ANXA8 /// ANXA8L1 /// LINC00842</t>
  </si>
  <si>
    <t>11757228_s_at</t>
  </si>
  <si>
    <t>ABHD11-AS1</t>
  </si>
  <si>
    <t>11754567_a_at</t>
  </si>
  <si>
    <t>FBXL12</t>
  </si>
  <si>
    <t>11728859_at</t>
  </si>
  <si>
    <t>NKX2-5</t>
  </si>
  <si>
    <t>11738211_at</t>
  </si>
  <si>
    <t>DCDC1 /// DCDC5</t>
  </si>
  <si>
    <t>11762567_at</t>
  </si>
  <si>
    <t>ALDOAP2</t>
  </si>
  <si>
    <t>11716740_a_at</t>
  </si>
  <si>
    <t>SLC6A8</t>
  </si>
  <si>
    <t>11749641_x_at</t>
  </si>
  <si>
    <t>ZNF254</t>
  </si>
  <si>
    <t>11747235_a_at</t>
  </si>
  <si>
    <t>KANSL1L</t>
  </si>
  <si>
    <t>11737234_s_at</t>
  </si>
  <si>
    <t>USP6</t>
  </si>
  <si>
    <t>11722867_at</t>
  </si>
  <si>
    <t>CDCP1</t>
  </si>
  <si>
    <t>11763571_at</t>
  </si>
  <si>
    <t>LOC105379783</t>
  </si>
  <si>
    <t>11718831_at</t>
  </si>
  <si>
    <t>NDUFA2</t>
  </si>
  <si>
    <t>11741993_at</t>
  </si>
  <si>
    <t>R3HDML</t>
  </si>
  <si>
    <t>11752030_s_at</t>
  </si>
  <si>
    <t>SEMA6C</t>
  </si>
  <si>
    <t>11742672_at</t>
  </si>
  <si>
    <t>NPS</t>
  </si>
  <si>
    <t>11742518_at</t>
  </si>
  <si>
    <t>OR7G2</t>
  </si>
  <si>
    <t>11755746_s_at</t>
  </si>
  <si>
    <t>CNIH4</t>
  </si>
  <si>
    <t>11755954_a_at</t>
  </si>
  <si>
    <t>ZBTB49</t>
  </si>
  <si>
    <t>11718168_a_at</t>
  </si>
  <si>
    <t>MYOF</t>
  </si>
  <si>
    <t>11762668_at</t>
  </si>
  <si>
    <t>NAIF1</t>
  </si>
  <si>
    <t>11757714_x_at</t>
  </si>
  <si>
    <t>DNAJB13</t>
  </si>
  <si>
    <t>11752983_a_at</t>
  </si>
  <si>
    <t>GPR68</t>
  </si>
  <si>
    <t>11738360_x_at</t>
  </si>
  <si>
    <t>PPIAL4C</t>
  </si>
  <si>
    <t>11742561_at</t>
  </si>
  <si>
    <t>OR2G2</t>
  </si>
  <si>
    <t>11742579_at</t>
  </si>
  <si>
    <t>OR9I1</t>
  </si>
  <si>
    <t>11754892_x_at</t>
  </si>
  <si>
    <t>P3H4</t>
  </si>
  <si>
    <t>11752923_a_at</t>
  </si>
  <si>
    <t>LOC100287837</t>
  </si>
  <si>
    <t>11762527_at</t>
  </si>
  <si>
    <t>LINC00315</t>
  </si>
  <si>
    <t>11763425_x_at</t>
  </si>
  <si>
    <t>ARRDC3-AS1</t>
  </si>
  <si>
    <t>11725227_at</t>
  </si>
  <si>
    <t>P2RY6</t>
  </si>
  <si>
    <t>11742543_at</t>
  </si>
  <si>
    <t>OR6Y1</t>
  </si>
  <si>
    <t>11729714_at</t>
  </si>
  <si>
    <t>IRX2</t>
  </si>
  <si>
    <t>11748734_s_at</t>
  </si>
  <si>
    <t>TBC1D25</t>
  </si>
  <si>
    <t>11742171_at</t>
  </si>
  <si>
    <t>ASCL3</t>
  </si>
  <si>
    <t>11725646_at</t>
  </si>
  <si>
    <t>CACNG3</t>
  </si>
  <si>
    <t>11732306_x_at</t>
  </si>
  <si>
    <t>CREB1</t>
  </si>
  <si>
    <t>11728650_a_at</t>
  </si>
  <si>
    <t>NUCKS1</t>
  </si>
  <si>
    <t>11724387_at</t>
  </si>
  <si>
    <t>HOXB2</t>
  </si>
  <si>
    <t>11760055_at</t>
  </si>
  <si>
    <t>KCNG4</t>
  </si>
  <si>
    <t>11754562_a_at</t>
  </si>
  <si>
    <t>CRTC2</t>
  </si>
  <si>
    <t>11735605_at</t>
  </si>
  <si>
    <t>NAT16</t>
  </si>
  <si>
    <t>11729005_a_at</t>
  </si>
  <si>
    <t>ADAD2</t>
  </si>
  <si>
    <t>11729649_at</t>
  </si>
  <si>
    <t>PRF1</t>
  </si>
  <si>
    <t>11747872_a_at</t>
  </si>
  <si>
    <t>DSG1</t>
  </si>
  <si>
    <t>11716030_x_at</t>
  </si>
  <si>
    <t>NDUFB9</t>
  </si>
  <si>
    <t>11726479_a_at</t>
  </si>
  <si>
    <t>MX2</t>
  </si>
  <si>
    <t>11733570_at</t>
  </si>
  <si>
    <t>NKX2-8</t>
  </si>
  <si>
    <t>11717393_a_at</t>
  </si>
  <si>
    <t>FN3KRP</t>
  </si>
  <si>
    <t>11739700_a_at</t>
  </si>
  <si>
    <t>STON1</t>
  </si>
  <si>
    <t>11716717_a_at</t>
  </si>
  <si>
    <t>NINJ1</t>
  </si>
  <si>
    <t>11752686_x_at</t>
  </si>
  <si>
    <t>AQP4</t>
  </si>
  <si>
    <t>11723240_a_at</t>
  </si>
  <si>
    <t>ARID4B /// RBM34</t>
  </si>
  <si>
    <t>11758784_at</t>
  </si>
  <si>
    <t>UBE3A</t>
  </si>
  <si>
    <t>11745193_a_at</t>
  </si>
  <si>
    <t>SERPINA12</t>
  </si>
  <si>
    <t>11741809_at</t>
  </si>
  <si>
    <t>HIST1H3J</t>
  </si>
  <si>
    <t>11736080_a_at</t>
  </si>
  <si>
    <t>CAMLG</t>
  </si>
  <si>
    <t>11716754_a_at</t>
  </si>
  <si>
    <t>TPGS2</t>
  </si>
  <si>
    <t>11725254_a_at</t>
  </si>
  <si>
    <t>FREM1</t>
  </si>
  <si>
    <t>11758001_s_at</t>
  </si>
  <si>
    <t>YWHAQ</t>
  </si>
  <si>
    <t>11746217_a_at</t>
  </si>
  <si>
    <t>HPS3</t>
  </si>
  <si>
    <t>11732920_a_at</t>
  </si>
  <si>
    <t>FOXN4</t>
  </si>
  <si>
    <t>11747034_a_at</t>
  </si>
  <si>
    <t>IL7</t>
  </si>
  <si>
    <t>11720661_at</t>
  </si>
  <si>
    <t>CDK9</t>
  </si>
  <si>
    <t>11742723_a_at</t>
  </si>
  <si>
    <t>STAT6</t>
  </si>
  <si>
    <t>11728416_a_at</t>
  </si>
  <si>
    <t>ELMOD1 /// LOC643923</t>
  </si>
  <si>
    <t>11740969_x_at</t>
  </si>
  <si>
    <t>NPAP1</t>
  </si>
  <si>
    <t>11738150_a_at</t>
  </si>
  <si>
    <t>AVIL</t>
  </si>
  <si>
    <t>11738660_at</t>
  </si>
  <si>
    <t>GAL3ST2</t>
  </si>
  <si>
    <t>11764050_at</t>
  </si>
  <si>
    <t>CDH11</t>
  </si>
  <si>
    <t>11748037_s_at</t>
  </si>
  <si>
    <t>CS</t>
  </si>
  <si>
    <t>11724741_at</t>
  </si>
  <si>
    <t>HMGN2</t>
  </si>
  <si>
    <t>11761233_at</t>
  </si>
  <si>
    <t>PTOV1</t>
  </si>
  <si>
    <t>11730663_s_at</t>
  </si>
  <si>
    <t>LRRC24</t>
  </si>
  <si>
    <t>11753753_s_at</t>
  </si>
  <si>
    <t>TTTY6 /// TTTY6B</t>
  </si>
  <si>
    <t>11739430_x_at</t>
  </si>
  <si>
    <t>FCF1 /// MAPK1IP1L</t>
  </si>
  <si>
    <t>11732854_x_at</t>
  </si>
  <si>
    <t>SCARF1</t>
  </si>
  <si>
    <t>11742591_s_at</t>
  </si>
  <si>
    <t>OR2M1P /// OR2M2 /// OR2M3 /// OR2M5 /// OR2M7</t>
  </si>
  <si>
    <t>11728577_a_at</t>
  </si>
  <si>
    <t>C2CD4C</t>
  </si>
  <si>
    <t>11741926_x_at</t>
  </si>
  <si>
    <t>FUT5</t>
  </si>
  <si>
    <t>11733419_a_at</t>
  </si>
  <si>
    <t>RET</t>
  </si>
  <si>
    <t>11755264_a_at</t>
  </si>
  <si>
    <t>CDK19</t>
  </si>
  <si>
    <t>11747740_x_at</t>
  </si>
  <si>
    <t>PPP2R1A</t>
  </si>
  <si>
    <t>11752140_x_at</t>
  </si>
  <si>
    <t>GIT1</t>
  </si>
  <si>
    <t>11715436_at</t>
  </si>
  <si>
    <t>TIMP3</t>
  </si>
  <si>
    <t>11735313_at</t>
  </si>
  <si>
    <t>CCDC38</t>
  </si>
  <si>
    <t>11733223_at</t>
  </si>
  <si>
    <t>ZNF71</t>
  </si>
  <si>
    <t>11755325_s_at</t>
  </si>
  <si>
    <t>NPTX1</t>
  </si>
  <si>
    <t>11757969_x_at</t>
  </si>
  <si>
    <t>JUND</t>
  </si>
  <si>
    <t>11761983_at</t>
  </si>
  <si>
    <t>IQCF1</t>
  </si>
  <si>
    <t>11763037_at</t>
  </si>
  <si>
    <t>SUPT5H</t>
  </si>
  <si>
    <t>11755102_a_at</t>
  </si>
  <si>
    <t>SELO</t>
  </si>
  <si>
    <t>11738423_a_at</t>
  </si>
  <si>
    <t>HNF4A</t>
  </si>
  <si>
    <t>11742117_a_at</t>
  </si>
  <si>
    <t>LYSMD1</t>
  </si>
  <si>
    <t>11740577_at</t>
  </si>
  <si>
    <t>VWA5B1</t>
  </si>
  <si>
    <t>11723376_a_at</t>
  </si>
  <si>
    <t>GCOM1 /// MYZAP</t>
  </si>
  <si>
    <t>11751080_a_at</t>
  </si>
  <si>
    <t>C7orf55-LUC7L2 /// LUC7L2</t>
  </si>
  <si>
    <t>11754571_a_at</t>
  </si>
  <si>
    <t>GMDS</t>
  </si>
  <si>
    <t>11742180_at</t>
  </si>
  <si>
    <t>LCE3A</t>
  </si>
  <si>
    <t>11759506_a_at</t>
  </si>
  <si>
    <t>TM9SF2</t>
  </si>
  <si>
    <t>11726447_s_at</t>
  </si>
  <si>
    <t>KCNK3</t>
  </si>
  <si>
    <t>11757172_at</t>
  </si>
  <si>
    <t>SNORA47</t>
  </si>
  <si>
    <t>11752567_a_at</t>
  </si>
  <si>
    <t>TP63</t>
  </si>
  <si>
    <t>11715346_at</t>
  </si>
  <si>
    <t>EBI3</t>
  </si>
  <si>
    <t>11729698_a_at</t>
  </si>
  <si>
    <t>PPP2R4</t>
  </si>
  <si>
    <t>11737736_x_at</t>
  </si>
  <si>
    <t>EFCAB5</t>
  </si>
  <si>
    <t>11722607_at</t>
  </si>
  <si>
    <t>UFSP2</t>
  </si>
  <si>
    <t>11715552_a_at</t>
  </si>
  <si>
    <t>IMMT</t>
  </si>
  <si>
    <t>11736598_a_at</t>
  </si>
  <si>
    <t>DLG3</t>
  </si>
  <si>
    <t>11743776_a_at</t>
  </si>
  <si>
    <t>GLT8D2</t>
  </si>
  <si>
    <t>11747216_at</t>
  </si>
  <si>
    <t>LOC100130071</t>
  </si>
  <si>
    <t>11735553_a_at</t>
  </si>
  <si>
    <t>CCDC189</t>
  </si>
  <si>
    <t>11758247_x_at</t>
  </si>
  <si>
    <t>ARL4D</t>
  </si>
  <si>
    <t>11729729_x_at</t>
  </si>
  <si>
    <t>METRN</t>
  </si>
  <si>
    <t>11735489_at</t>
  </si>
  <si>
    <t>TIGD4</t>
  </si>
  <si>
    <t>11721185_at</t>
  </si>
  <si>
    <t>MEGF8</t>
  </si>
  <si>
    <t>11728310_a_at</t>
  </si>
  <si>
    <t>CMTR2</t>
  </si>
  <si>
    <t>11751252_a_at</t>
  </si>
  <si>
    <t>GNB4</t>
  </si>
  <si>
    <t>11733037_a_at</t>
  </si>
  <si>
    <t>DPH3</t>
  </si>
  <si>
    <t>11760772_at</t>
  </si>
  <si>
    <t>AFMID</t>
  </si>
  <si>
    <t>11723471_a_at</t>
  </si>
  <si>
    <t>CHM</t>
  </si>
  <si>
    <t>11726166_at</t>
  </si>
  <si>
    <t>ZNF518B</t>
  </si>
  <si>
    <t>11761039_at</t>
  </si>
  <si>
    <t>TMX1</t>
  </si>
  <si>
    <t>11731425_at</t>
  </si>
  <si>
    <t>CXCR2</t>
  </si>
  <si>
    <t>11730517_a_at</t>
  </si>
  <si>
    <t>MAST4</t>
  </si>
  <si>
    <t>11727909_at</t>
  </si>
  <si>
    <t>SLC7A3</t>
  </si>
  <si>
    <t>11756927_a_at</t>
  </si>
  <si>
    <t>SMARCAL1</t>
  </si>
  <si>
    <t>11755454_s_at</t>
  </si>
  <si>
    <t>BRD7P3</t>
  </si>
  <si>
    <t>11743932_a_at</t>
  </si>
  <si>
    <t>NCAM2</t>
  </si>
  <si>
    <t>11763715_a_at</t>
  </si>
  <si>
    <t>GNLY</t>
  </si>
  <si>
    <t>11725702_a_at</t>
  </si>
  <si>
    <t>AQP9</t>
  </si>
  <si>
    <t>11740288_a_at</t>
  </si>
  <si>
    <t>CHRNA1</t>
  </si>
  <si>
    <t>11740021_at</t>
  </si>
  <si>
    <t>ACBD7</t>
  </si>
  <si>
    <t>11745829_a_at</t>
  </si>
  <si>
    <t>BTAF1</t>
  </si>
  <si>
    <t>11735900_s_at</t>
  </si>
  <si>
    <t>HS3ST4</t>
  </si>
  <si>
    <t>11726950_a_at</t>
  </si>
  <si>
    <t>FAM131B</t>
  </si>
  <si>
    <t>11750254_a_at</t>
  </si>
  <si>
    <t>LINC00575</t>
  </si>
  <si>
    <t>11737085_x_at</t>
  </si>
  <si>
    <t>ZNF490</t>
  </si>
  <si>
    <t>11727299_at</t>
  </si>
  <si>
    <t>CASC10</t>
  </si>
  <si>
    <t>11732869_at</t>
  </si>
  <si>
    <t>BTBD16</t>
  </si>
  <si>
    <t>11737104_at</t>
  </si>
  <si>
    <t>ARL17A</t>
  </si>
  <si>
    <t>11757625_s_at</t>
  </si>
  <si>
    <t>CD200</t>
  </si>
  <si>
    <t>11753395_s_at</t>
  </si>
  <si>
    <t>CDKN2B-AS1 /// MTAP</t>
  </si>
  <si>
    <t>11739166_a_at</t>
  </si>
  <si>
    <t>LYPD1</t>
  </si>
  <si>
    <t>11737659_x_at</t>
  </si>
  <si>
    <t>ZNF676</t>
  </si>
  <si>
    <t>11726723_a_at</t>
  </si>
  <si>
    <t>WDFY2</t>
  </si>
  <si>
    <t>11739740_a_at</t>
  </si>
  <si>
    <t>IL21R</t>
  </si>
  <si>
    <t>11747106_a_at</t>
  </si>
  <si>
    <t>RREB1</t>
  </si>
  <si>
    <t>11719710_a_at</t>
  </si>
  <si>
    <t>PDPK1</t>
  </si>
  <si>
    <t>11737329_at</t>
  </si>
  <si>
    <t>SLC26A4</t>
  </si>
  <si>
    <t>11724634_s_at</t>
  </si>
  <si>
    <t>ABCB10</t>
  </si>
  <si>
    <t>11719515_at</t>
  </si>
  <si>
    <t>ADNP2</t>
  </si>
  <si>
    <t>11756733_s_at</t>
  </si>
  <si>
    <t>LRRTM2</t>
  </si>
  <si>
    <t>11752684_a_at</t>
  </si>
  <si>
    <t>C12orf40</t>
  </si>
  <si>
    <t>11721686_at</t>
  </si>
  <si>
    <t>SPINK6</t>
  </si>
  <si>
    <t>11732653_x_at</t>
  </si>
  <si>
    <t>ANKRD65</t>
  </si>
  <si>
    <t>11733428_a_at</t>
  </si>
  <si>
    <t>BICD1</t>
  </si>
  <si>
    <t>11723059_a_at</t>
  </si>
  <si>
    <t>TAP2</t>
  </si>
  <si>
    <t>11760643_a_at</t>
  </si>
  <si>
    <t>CDH26</t>
  </si>
  <si>
    <t>11718526_a_at</t>
  </si>
  <si>
    <t>ESRRA</t>
  </si>
  <si>
    <t>11738131_a_at</t>
  </si>
  <si>
    <t>RNF212</t>
  </si>
  <si>
    <t>11758124_s_at</t>
  </si>
  <si>
    <t>RCBTB2</t>
  </si>
  <si>
    <t>11756550_x_at</t>
  </si>
  <si>
    <t>YJEFN3</t>
  </si>
  <si>
    <t>11727436_x_at</t>
  </si>
  <si>
    <t>AIPL1</t>
  </si>
  <si>
    <t>11720163_at</t>
  </si>
  <si>
    <t>VEGFC</t>
  </si>
  <si>
    <t>11717146_at</t>
  </si>
  <si>
    <t>PTPN1</t>
  </si>
  <si>
    <t>11755627_s_at</t>
  </si>
  <si>
    <t>ANKRD34C</t>
  </si>
  <si>
    <t>11725120_a_at</t>
  </si>
  <si>
    <t>GATAD1</t>
  </si>
  <si>
    <t>11756001_a_at</t>
  </si>
  <si>
    <t>SLC35E1</t>
  </si>
  <si>
    <t>11726184_at</t>
  </si>
  <si>
    <t>ARSI</t>
  </si>
  <si>
    <t>11721068_a_at</t>
  </si>
  <si>
    <t>FHOD3</t>
  </si>
  <si>
    <t>11726264_s_at</t>
  </si>
  <si>
    <t>STRADB</t>
  </si>
  <si>
    <t>11762591_at</t>
  </si>
  <si>
    <t>PPP2R3B</t>
  </si>
  <si>
    <t>11739057_a_at</t>
  </si>
  <si>
    <t>NFE2L2</t>
  </si>
  <si>
    <t>11737783_a_at</t>
  </si>
  <si>
    <t>PROSC</t>
  </si>
  <si>
    <t>11749104_x_at</t>
  </si>
  <si>
    <t>HMHA1</t>
  </si>
  <si>
    <t>11761504_at</t>
  </si>
  <si>
    <t>SOHLH2</t>
  </si>
  <si>
    <t>11742250_a_at</t>
  </si>
  <si>
    <t>PDE11A</t>
  </si>
  <si>
    <t>11760305_at</t>
  </si>
  <si>
    <t>LOC100287576</t>
  </si>
  <si>
    <t>11719967_at</t>
  </si>
  <si>
    <t>HTT</t>
  </si>
  <si>
    <t>11756644_x_at</t>
  </si>
  <si>
    <t>ARRDC1</t>
  </si>
  <si>
    <t>11762713_at</t>
  </si>
  <si>
    <t>BMP8B</t>
  </si>
  <si>
    <t>11733981_a_at</t>
  </si>
  <si>
    <t>PDK1</t>
  </si>
  <si>
    <t>11723454_at</t>
  </si>
  <si>
    <t>RIOK2</t>
  </si>
  <si>
    <t>11728148_at</t>
  </si>
  <si>
    <t>PRSS50</t>
  </si>
  <si>
    <t>11752574_a_at</t>
  </si>
  <si>
    <t>DHFRL1</t>
  </si>
  <si>
    <t>11735601_at</t>
  </si>
  <si>
    <t>CHRNE</t>
  </si>
  <si>
    <t>11734568_a_at</t>
  </si>
  <si>
    <t>MUTYH</t>
  </si>
  <si>
    <t>11733662_a_at</t>
  </si>
  <si>
    <t>KCNH2</t>
  </si>
  <si>
    <t>11739032_x_at</t>
  </si>
  <si>
    <t>ACTR2</t>
  </si>
  <si>
    <t>11735125_a_at</t>
  </si>
  <si>
    <t>CNKSR3 /// IPCEF1</t>
  </si>
  <si>
    <t>11716340_a_at</t>
  </si>
  <si>
    <t>NDUFS4</t>
  </si>
  <si>
    <t>11755911_a_at</t>
  </si>
  <si>
    <t>ADGRG7</t>
  </si>
  <si>
    <t>11726190_a_at</t>
  </si>
  <si>
    <t>DOCK4</t>
  </si>
  <si>
    <t>11757023_x_at</t>
  </si>
  <si>
    <t>RPS12 /// SNORA33</t>
  </si>
  <si>
    <t>11735961_at</t>
  </si>
  <si>
    <t>BHLHA15</t>
  </si>
  <si>
    <t>11756582_a_at</t>
  </si>
  <si>
    <t>TRNAU1AP</t>
  </si>
  <si>
    <t>11733443_at</t>
  </si>
  <si>
    <t>LCE2B</t>
  </si>
  <si>
    <t>11725841_at</t>
  </si>
  <si>
    <t>ZSCAN16</t>
  </si>
  <si>
    <t>11730018_a_at</t>
  </si>
  <si>
    <t>PPP1R32</t>
  </si>
  <si>
    <t>11715151_x_at</t>
  </si>
  <si>
    <t>PRB3</t>
  </si>
  <si>
    <t>11750469_a_at</t>
  </si>
  <si>
    <t>FAM109A</t>
  </si>
  <si>
    <t>11727402_at</t>
  </si>
  <si>
    <t>ERGIC2</t>
  </si>
  <si>
    <t>11734487_at</t>
  </si>
  <si>
    <t>C5orf52</t>
  </si>
  <si>
    <t>11724165_s_at</t>
  </si>
  <si>
    <t>GPR146</t>
  </si>
  <si>
    <t>11749547_a_at</t>
  </si>
  <si>
    <t>TMEM129</t>
  </si>
  <si>
    <t>11749453_x_at</t>
  </si>
  <si>
    <t>ZFYVE27</t>
  </si>
  <si>
    <t>11732746_a_at</t>
  </si>
  <si>
    <t>HGF</t>
  </si>
  <si>
    <t>11726845_s_at</t>
  </si>
  <si>
    <t>PLXDC1</t>
  </si>
  <si>
    <t>11736819_at</t>
  </si>
  <si>
    <t>RPE65</t>
  </si>
  <si>
    <t>11751711_s_at</t>
  </si>
  <si>
    <t>SLC48A1</t>
  </si>
  <si>
    <t>11742213_x_at</t>
  </si>
  <si>
    <t>CDH24</t>
  </si>
  <si>
    <t>11732039_at</t>
  </si>
  <si>
    <t>TPD52L3</t>
  </si>
  <si>
    <t>11759447_at</t>
  </si>
  <si>
    <t>GJC3</t>
  </si>
  <si>
    <t>11755407_s_at</t>
  </si>
  <si>
    <t>OR7A5</t>
  </si>
  <si>
    <t>11741825_at</t>
  </si>
  <si>
    <t>GBX1</t>
  </si>
  <si>
    <t>11720302_a_at</t>
  </si>
  <si>
    <t>SLA</t>
  </si>
  <si>
    <t>11745338_a_at</t>
  </si>
  <si>
    <t>RAB3IL1</t>
  </si>
  <si>
    <t>11750367_a_at</t>
  </si>
  <si>
    <t>CPA2</t>
  </si>
  <si>
    <t>11759136_at</t>
  </si>
  <si>
    <t>PABPC3</t>
  </si>
  <si>
    <t>11726599_a_at</t>
  </si>
  <si>
    <t>PLPPR1</t>
  </si>
  <si>
    <t>11732038_a_at</t>
  </si>
  <si>
    <t>RDH16</t>
  </si>
  <si>
    <t>11728444_a_at</t>
  </si>
  <si>
    <t>TAOK1</t>
  </si>
  <si>
    <t>11738760_at</t>
  </si>
  <si>
    <t>OR2M7</t>
  </si>
  <si>
    <t>11731587_a_at</t>
  </si>
  <si>
    <t>11734490_a_at</t>
  </si>
  <si>
    <t>VSX1</t>
  </si>
  <si>
    <t>11731014_a_at</t>
  </si>
  <si>
    <t>BBS5</t>
  </si>
  <si>
    <t>11758243_s_at</t>
  </si>
  <si>
    <t>APOA4</t>
  </si>
  <si>
    <t>11739130_a_at</t>
  </si>
  <si>
    <t>ABAT</t>
  </si>
  <si>
    <t>11749285_a_at</t>
  </si>
  <si>
    <t>IL12RB2</t>
  </si>
  <si>
    <t>11723055_a_at</t>
  </si>
  <si>
    <t>SYNGR3</t>
  </si>
  <si>
    <t>11731850_a_at</t>
  </si>
  <si>
    <t>COLQ</t>
  </si>
  <si>
    <t>11727760_s_at</t>
  </si>
  <si>
    <t>CTXN3</t>
  </si>
  <si>
    <t>11746987_a_at</t>
  </si>
  <si>
    <t>ADAM2</t>
  </si>
  <si>
    <t>11744905_x_at</t>
  </si>
  <si>
    <t>ORM1</t>
  </si>
  <si>
    <t>11717442_s_at</t>
  </si>
  <si>
    <t>ARFGAP3</t>
  </si>
  <si>
    <t>11746737_a_at</t>
  </si>
  <si>
    <t>TMBIM1</t>
  </si>
  <si>
    <t>11722946_at</t>
  </si>
  <si>
    <t>MUM1L1</t>
  </si>
  <si>
    <t>11737317_at</t>
  </si>
  <si>
    <t>C1orf95</t>
  </si>
  <si>
    <t>11727208_x_at</t>
  </si>
  <si>
    <t>DDHD1</t>
  </si>
  <si>
    <t>11732970_at</t>
  </si>
  <si>
    <t>C3orf36</t>
  </si>
  <si>
    <t>11738741_at</t>
  </si>
  <si>
    <t>MYL10</t>
  </si>
  <si>
    <t>11739962_a_at</t>
  </si>
  <si>
    <t>B3GAT2</t>
  </si>
  <si>
    <t>11731701_a_at</t>
  </si>
  <si>
    <t>NTSR2</t>
  </si>
  <si>
    <t>11758946_at</t>
  </si>
  <si>
    <t>FAM163A</t>
  </si>
  <si>
    <t>11758030_s_at</t>
  </si>
  <si>
    <t>FOXG1</t>
  </si>
  <si>
    <t>11719978_a_at</t>
  </si>
  <si>
    <t>MMP15</t>
  </si>
  <si>
    <t>11730037_at</t>
  </si>
  <si>
    <t>DEGS2</t>
  </si>
  <si>
    <t>11742644_x_at</t>
  </si>
  <si>
    <t>SPATA31B1P</t>
  </si>
  <si>
    <t>11735975_at</t>
  </si>
  <si>
    <t>TAS2R38</t>
  </si>
  <si>
    <t>11742144_x_at</t>
  </si>
  <si>
    <t>RHCE</t>
  </si>
  <si>
    <t>11743833_at</t>
  </si>
  <si>
    <t>RSBN1L</t>
  </si>
  <si>
    <t>11753384_a_at</t>
  </si>
  <si>
    <t>C19orf54</t>
  </si>
  <si>
    <t>11717871_s_at</t>
  </si>
  <si>
    <t>KANK2</t>
  </si>
  <si>
    <t>11725002_x_at</t>
  </si>
  <si>
    <t>IRX3</t>
  </si>
  <si>
    <t>11715827_s_at</t>
  </si>
  <si>
    <t>M6PR</t>
  </si>
  <si>
    <t>11726159_a_at</t>
  </si>
  <si>
    <t>IQCG</t>
  </si>
  <si>
    <t>11744110_at</t>
  </si>
  <si>
    <t>TMEM101</t>
  </si>
  <si>
    <t>11733470_at</t>
  </si>
  <si>
    <t>CD300LB</t>
  </si>
  <si>
    <t>11742048_at</t>
  </si>
  <si>
    <t>ITGB1</t>
  </si>
  <si>
    <t>11718768_a_at</t>
  </si>
  <si>
    <t>LAMTOR3</t>
  </si>
  <si>
    <t>11734991_a_at</t>
  </si>
  <si>
    <t>WNT3A</t>
  </si>
  <si>
    <t>11755931_a_at</t>
  </si>
  <si>
    <t>DUSP8</t>
  </si>
  <si>
    <t>11736321_a_at</t>
  </si>
  <si>
    <t>ANKRD26</t>
  </si>
  <si>
    <t>11727320_at</t>
  </si>
  <si>
    <t>IGFL2</t>
  </si>
  <si>
    <t>11741642_s_at</t>
  </si>
  <si>
    <t>ZFX /// ZFY</t>
  </si>
  <si>
    <t>11755602_x_at</t>
  </si>
  <si>
    <t>ENO3</t>
  </si>
  <si>
    <t>11724232_s_at</t>
  </si>
  <si>
    <t>ALDH1A2</t>
  </si>
  <si>
    <t>11720832_x_at</t>
  </si>
  <si>
    <t>SOX18</t>
  </si>
  <si>
    <t>11729978_at</t>
  </si>
  <si>
    <t>CARD18</t>
  </si>
  <si>
    <t>11742965_a_at</t>
  </si>
  <si>
    <t>MTERF4</t>
  </si>
  <si>
    <t>11735113_at</t>
  </si>
  <si>
    <t>PTGER3</t>
  </si>
  <si>
    <t>11730512_a_at</t>
  </si>
  <si>
    <t>CHST8</t>
  </si>
  <si>
    <t>200043_PM_at</t>
  </si>
  <si>
    <t>ERH</t>
  </si>
  <si>
    <t>11718130_s_at</t>
  </si>
  <si>
    <t>OLFM4</t>
  </si>
  <si>
    <t>11745247_at</t>
  </si>
  <si>
    <t>PROB1</t>
  </si>
  <si>
    <t>11718479_x_at</t>
  </si>
  <si>
    <t>STAR</t>
  </si>
  <si>
    <t>11753103_s_at</t>
  </si>
  <si>
    <t>NXF2 /// NXF2B /// TCP11X1 /// TCP11X2</t>
  </si>
  <si>
    <t>11759269_x_at</t>
  </si>
  <si>
    <t>KRTAP9-8</t>
  </si>
  <si>
    <t>11736680_a_at</t>
  </si>
  <si>
    <t>SLC46A1</t>
  </si>
  <si>
    <t>11738873_a_at</t>
  </si>
  <si>
    <t>KIF25</t>
  </si>
  <si>
    <t>11727581_at</t>
  </si>
  <si>
    <t>CRYGC</t>
  </si>
  <si>
    <t>11744241_at</t>
  </si>
  <si>
    <t>HOXC9</t>
  </si>
  <si>
    <t>11745455_a_at</t>
  </si>
  <si>
    <t>ABCB8</t>
  </si>
  <si>
    <t>11732319_a_at</t>
  </si>
  <si>
    <t>GPR1</t>
  </si>
  <si>
    <t>11732076_x_at</t>
  </si>
  <si>
    <t>M1AP</t>
  </si>
  <si>
    <t>11716377_s_at</t>
  </si>
  <si>
    <t>GRN</t>
  </si>
  <si>
    <t>11734239_a_at</t>
  </si>
  <si>
    <t>PTPRT</t>
  </si>
  <si>
    <t>11734212_at</t>
  </si>
  <si>
    <t>CT45A10 /// CT45A5</t>
  </si>
  <si>
    <t>11745384_s_at</t>
  </si>
  <si>
    <t>NDUFB4</t>
  </si>
  <si>
    <t>11729028_at</t>
  </si>
  <si>
    <t>CAPZA3</t>
  </si>
  <si>
    <t>11763779_a_at</t>
  </si>
  <si>
    <t>RGS12</t>
  </si>
  <si>
    <t>11740832_at</t>
  </si>
  <si>
    <t>PLEKHG7</t>
  </si>
  <si>
    <t>11746227_at</t>
  </si>
  <si>
    <t>LOC652276</t>
  </si>
  <si>
    <t>11750955_a_at</t>
  </si>
  <si>
    <t>GABRR1</t>
  </si>
  <si>
    <t>11736672_a_at</t>
  </si>
  <si>
    <t>MRPL22</t>
  </si>
  <si>
    <t>11748206_a_at</t>
  </si>
  <si>
    <t>ZSWIM4</t>
  </si>
  <si>
    <t>11741522_a_at</t>
  </si>
  <si>
    <t>RGR</t>
  </si>
  <si>
    <t>11750974_a_at</t>
  </si>
  <si>
    <t>PDGFA</t>
  </si>
  <si>
    <t>11726339_s_at</t>
  </si>
  <si>
    <t>MAGEA3 /// MAGEA6</t>
  </si>
  <si>
    <t>11730313_a_at</t>
  </si>
  <si>
    <t>ERMAP</t>
  </si>
  <si>
    <t>11754886_s_at</t>
  </si>
  <si>
    <t>SEPT11 /// SYT11</t>
  </si>
  <si>
    <t>11738326_at</t>
  </si>
  <si>
    <t>TAS2R19</t>
  </si>
  <si>
    <t>11723304_a_at</t>
  </si>
  <si>
    <t>TRAPPC1</t>
  </si>
  <si>
    <t>11745613_a_at</t>
  </si>
  <si>
    <t>HIC1</t>
  </si>
  <si>
    <t>11755392_a_at</t>
  </si>
  <si>
    <t>SATB2</t>
  </si>
  <si>
    <t>11755226_s_at</t>
  </si>
  <si>
    <t>KLHDC7A</t>
  </si>
  <si>
    <t>11729407_a_at</t>
  </si>
  <si>
    <t>MYT1L</t>
  </si>
  <si>
    <t>11729093_a_at</t>
  </si>
  <si>
    <t>IGF2-AS</t>
  </si>
  <si>
    <t>11738794_x_at</t>
  </si>
  <si>
    <t>DEFB124</t>
  </si>
  <si>
    <t>11737999_a_at</t>
  </si>
  <si>
    <t>GRM1</t>
  </si>
  <si>
    <t>11734692_x_at</t>
  </si>
  <si>
    <t>TAF11</t>
  </si>
  <si>
    <t>11750880_a_at</t>
  </si>
  <si>
    <t>METTL16</t>
  </si>
  <si>
    <t>11734304_a_at</t>
  </si>
  <si>
    <t>SPTBN4</t>
  </si>
  <si>
    <t>11735090_s_at</t>
  </si>
  <si>
    <t>SLC16A6</t>
  </si>
  <si>
    <t>11727114_a_at</t>
  </si>
  <si>
    <t>MARK2</t>
  </si>
  <si>
    <t>11746146_s_at</t>
  </si>
  <si>
    <t>LOC101928422 /// LOC154761 /// TCAF2</t>
  </si>
  <si>
    <t>11739892_a_at</t>
  </si>
  <si>
    <t>ARPC4-TTLL3 /// TTLL3</t>
  </si>
  <si>
    <t>11763922_at</t>
  </si>
  <si>
    <t>SNORA71C</t>
  </si>
  <si>
    <t>11754306_a_at</t>
  </si>
  <si>
    <t>MCCC1</t>
  </si>
  <si>
    <t>11728461_a_at</t>
  </si>
  <si>
    <t>CARD9 /// DNLZ</t>
  </si>
  <si>
    <t>11741882_a_at</t>
  </si>
  <si>
    <t>ARTN</t>
  </si>
  <si>
    <t>11722623_at</t>
  </si>
  <si>
    <t>TMEM8A</t>
  </si>
  <si>
    <t>11728268_a_at</t>
  </si>
  <si>
    <t>FAAP100</t>
  </si>
  <si>
    <t>11755311_a_at</t>
  </si>
  <si>
    <t>ITGB1BP1</t>
  </si>
  <si>
    <t>11721388_a_at</t>
  </si>
  <si>
    <t>P2RX5</t>
  </si>
  <si>
    <t>11746858_a_at</t>
  </si>
  <si>
    <t>LPA</t>
  </si>
  <si>
    <t>11727201_at</t>
  </si>
  <si>
    <t>ZNF230</t>
  </si>
  <si>
    <t>11759497_at</t>
  </si>
  <si>
    <t>CHST11</t>
  </si>
  <si>
    <t>11724346_a_at</t>
  </si>
  <si>
    <t>IFIH1</t>
  </si>
  <si>
    <t>11732087_a_at</t>
  </si>
  <si>
    <t>TRIM6</t>
  </si>
  <si>
    <t>11735296_at</t>
  </si>
  <si>
    <t>RP1</t>
  </si>
  <si>
    <t>11724508_s_at</t>
  </si>
  <si>
    <t>FGG</t>
  </si>
  <si>
    <t>11724372_at</t>
  </si>
  <si>
    <t>ANXA10</t>
  </si>
  <si>
    <t>11741537_a_at</t>
  </si>
  <si>
    <t>KIF13A</t>
  </si>
  <si>
    <t>11724373_a_at</t>
  </si>
  <si>
    <t>GSK3A</t>
  </si>
  <si>
    <t>11718691_a_at</t>
  </si>
  <si>
    <t>SBNO2</t>
  </si>
  <si>
    <t>11745316_x_at</t>
  </si>
  <si>
    <t>FAM25A</t>
  </si>
  <si>
    <t>11755099_a_at</t>
  </si>
  <si>
    <t>WWTR1</t>
  </si>
  <si>
    <t>11732597_at</t>
  </si>
  <si>
    <t>CIB4</t>
  </si>
  <si>
    <t>11740448_a_at</t>
  </si>
  <si>
    <t>SLCO1C1</t>
  </si>
  <si>
    <t>11763898_at</t>
  </si>
  <si>
    <t>SNORA37</t>
  </si>
  <si>
    <t>11716900_at</t>
  </si>
  <si>
    <t>ARL3</t>
  </si>
  <si>
    <t>11729898_at</t>
  </si>
  <si>
    <t>ZBED8</t>
  </si>
  <si>
    <t>11731138_a_at</t>
  </si>
  <si>
    <t>MYPN</t>
  </si>
  <si>
    <t>11734386_a_at</t>
  </si>
  <si>
    <t>SOX5</t>
  </si>
  <si>
    <t>11718915_a_at</t>
  </si>
  <si>
    <t>RGS19</t>
  </si>
  <si>
    <t>11715336_x_at</t>
  </si>
  <si>
    <t>SP9</t>
  </si>
  <si>
    <t>11754192_s_at</t>
  </si>
  <si>
    <t>SRSF11</t>
  </si>
  <si>
    <t>11722044_a_at</t>
  </si>
  <si>
    <t>METTL17</t>
  </si>
  <si>
    <t>11752455_a_at</t>
  </si>
  <si>
    <t>ARHGEF10L</t>
  </si>
  <si>
    <t>11735974_at</t>
  </si>
  <si>
    <t>NEU2</t>
  </si>
  <si>
    <t>11754430_a_at</t>
  </si>
  <si>
    <t>HPS6</t>
  </si>
  <si>
    <t>11749844_x_at</t>
  </si>
  <si>
    <t>CSF2RA</t>
  </si>
  <si>
    <t>11743241_s_at</t>
  </si>
  <si>
    <t>LINC01198 /// LOC101927016 /// LOC647264</t>
  </si>
  <si>
    <t>11732144_a_at</t>
  </si>
  <si>
    <t>BBS2</t>
  </si>
  <si>
    <t>11734707_at</t>
  </si>
  <si>
    <t>SMIM15</t>
  </si>
  <si>
    <t>11763587_a_at</t>
  </si>
  <si>
    <t>ZC3H4</t>
  </si>
  <si>
    <t>11720596_at</t>
  </si>
  <si>
    <t>CSRNP2</t>
  </si>
  <si>
    <t>11730056_at</t>
  </si>
  <si>
    <t>MSI1</t>
  </si>
  <si>
    <t>11733398_at</t>
  </si>
  <si>
    <t>GABRG1</t>
  </si>
  <si>
    <t>11724912_at</t>
  </si>
  <si>
    <t>NDNF</t>
  </si>
  <si>
    <t>11760535_at</t>
  </si>
  <si>
    <t>VNN3</t>
  </si>
  <si>
    <t>11731040_at</t>
  </si>
  <si>
    <t>MAGEA8</t>
  </si>
  <si>
    <t>11731978_s_at</t>
  </si>
  <si>
    <t>PCSK7</t>
  </si>
  <si>
    <t>11718277_a_at</t>
  </si>
  <si>
    <t>MYL2</t>
  </si>
  <si>
    <t>11719719_at</t>
  </si>
  <si>
    <t>LAD1</t>
  </si>
  <si>
    <t>11757385_x_at</t>
  </si>
  <si>
    <t>RPL13A /// RPL13AP5</t>
  </si>
  <si>
    <t>11744010_x_at</t>
  </si>
  <si>
    <t>TMEM175</t>
  </si>
  <si>
    <t>11759599_at</t>
  </si>
  <si>
    <t>PNISR</t>
  </si>
  <si>
    <t>11720880_s_at</t>
  </si>
  <si>
    <t>EHD4</t>
  </si>
  <si>
    <t>11736720_at</t>
  </si>
  <si>
    <t>CCR4</t>
  </si>
  <si>
    <t>11727662_at</t>
  </si>
  <si>
    <t>FOXA3</t>
  </si>
  <si>
    <t>11742551_at</t>
  </si>
  <si>
    <t>OR2W1</t>
  </si>
  <si>
    <t>11761344_at</t>
  </si>
  <si>
    <t>NDST3</t>
  </si>
  <si>
    <t>11728556_at</t>
  </si>
  <si>
    <t>KCNF1</t>
  </si>
  <si>
    <t>11718410_at</t>
  </si>
  <si>
    <t>CRYBA1</t>
  </si>
  <si>
    <t>11730147_a_at</t>
  </si>
  <si>
    <t>ADGRG5</t>
  </si>
  <si>
    <t>11738885_at</t>
  </si>
  <si>
    <t>WFDC13</t>
  </si>
  <si>
    <t>11734492_s_at</t>
  </si>
  <si>
    <t>H2AFB1 /// H2AFB2 /// H2AFB3</t>
  </si>
  <si>
    <t>11728973_at</t>
  </si>
  <si>
    <t>HES5</t>
  </si>
  <si>
    <t>11727305_x_at</t>
  </si>
  <si>
    <t>WDSUB1</t>
  </si>
  <si>
    <t>11762064_at</t>
  </si>
  <si>
    <t>RICTOR</t>
  </si>
  <si>
    <t>11736997_a_at</t>
  </si>
  <si>
    <t>MOSPD3</t>
  </si>
  <si>
    <t>11740469_s_at</t>
  </si>
  <si>
    <t>RFPL1 /// RFPL2 /// RFPL3</t>
  </si>
  <si>
    <t>11738207_a_at</t>
  </si>
  <si>
    <t>ERMARD</t>
  </si>
  <si>
    <t>11719649_at</t>
  </si>
  <si>
    <t>ALS2</t>
  </si>
  <si>
    <t>11732116_x_at</t>
  </si>
  <si>
    <t>KRTAP19-5</t>
  </si>
  <si>
    <t>11726359_a_at</t>
  </si>
  <si>
    <t>KMT2E</t>
  </si>
  <si>
    <t>11757045_a_at</t>
  </si>
  <si>
    <t>C7orf34</t>
  </si>
  <si>
    <t>11733830_at</t>
  </si>
  <si>
    <t>GMCL1</t>
  </si>
  <si>
    <t>11750293_a_at</t>
  </si>
  <si>
    <t>RAD51C</t>
  </si>
  <si>
    <t>11724155_at</t>
  </si>
  <si>
    <t>SULT1E1</t>
  </si>
  <si>
    <t>11750713_a_at</t>
  </si>
  <si>
    <t>GRM4</t>
  </si>
  <si>
    <t>11742356_at</t>
  </si>
  <si>
    <t>OR4C11</t>
  </si>
  <si>
    <t>11740836_x_at</t>
  </si>
  <si>
    <t>NUGGC</t>
  </si>
  <si>
    <t>11725309_at</t>
  </si>
  <si>
    <t>CRISP3</t>
  </si>
  <si>
    <t>11738825_a_at</t>
  </si>
  <si>
    <t>PCDHA5</t>
  </si>
  <si>
    <t>11755491_a_at</t>
  </si>
  <si>
    <t>DCDC2B</t>
  </si>
  <si>
    <t>11760491_at</t>
  </si>
  <si>
    <t>CASP4</t>
  </si>
  <si>
    <t>11746435_a_at</t>
  </si>
  <si>
    <t>TANGO2</t>
  </si>
  <si>
    <t>11725154_a_at</t>
  </si>
  <si>
    <t>TDRD9</t>
  </si>
  <si>
    <t>11745690_a_at</t>
  </si>
  <si>
    <t>CHST13</t>
  </si>
  <si>
    <t>11729996_a_at</t>
  </si>
  <si>
    <t>SLFN12</t>
  </si>
  <si>
    <t>11747539_x_at</t>
  </si>
  <si>
    <t>MYD88</t>
  </si>
  <si>
    <t>11719405_a_at</t>
  </si>
  <si>
    <t>HIPK2</t>
  </si>
  <si>
    <t>11741967_a_at</t>
  </si>
  <si>
    <t>CDYL</t>
  </si>
  <si>
    <t>11751287_a_at</t>
  </si>
  <si>
    <t>MMP19</t>
  </si>
  <si>
    <t>11715415_a_at</t>
  </si>
  <si>
    <t>COL3A1</t>
  </si>
  <si>
    <t>11720717_a_at</t>
  </si>
  <si>
    <t>FGF13</t>
  </si>
  <si>
    <t>11724849_a_at</t>
  </si>
  <si>
    <t>DIXDC1</t>
  </si>
  <si>
    <t>11739514_a_at</t>
  </si>
  <si>
    <t>CNTN6</t>
  </si>
  <si>
    <t>11746886_x_at</t>
  </si>
  <si>
    <t>RAD52</t>
  </si>
  <si>
    <t>11744527_a_at</t>
  </si>
  <si>
    <t>RNFT2</t>
  </si>
  <si>
    <t>11744316_at</t>
  </si>
  <si>
    <t>MSH4</t>
  </si>
  <si>
    <t>11748066_s_at</t>
  </si>
  <si>
    <t>LRRC49</t>
  </si>
  <si>
    <t>11742498_x_at</t>
  </si>
  <si>
    <t>FAM86B1 /// FAM86B2 /// FAM86KP</t>
  </si>
  <si>
    <t>11723590_a_at</t>
  </si>
  <si>
    <t>TTC13</t>
  </si>
  <si>
    <t>11735007_a_at</t>
  </si>
  <si>
    <t>FCHSD1</t>
  </si>
  <si>
    <t>11725314_a_at</t>
  </si>
  <si>
    <t>GBAS</t>
  </si>
  <si>
    <t>11730401_a_at</t>
  </si>
  <si>
    <t>RASGRF1</t>
  </si>
  <si>
    <t>11746288_at</t>
  </si>
  <si>
    <t>LOC100289511</t>
  </si>
  <si>
    <t>11758627_s_at</t>
  </si>
  <si>
    <t>ASS1</t>
  </si>
  <si>
    <t>11740162_a_at</t>
  </si>
  <si>
    <t>ARAP1</t>
  </si>
  <si>
    <t>11728085_s_at</t>
  </si>
  <si>
    <t>BMPR1B</t>
  </si>
  <si>
    <t>11728282_at</t>
  </si>
  <si>
    <t>RBMS2</t>
  </si>
  <si>
    <t>11747206_a_at</t>
  </si>
  <si>
    <t>C7orf43</t>
  </si>
  <si>
    <t>11726878_s_at</t>
  </si>
  <si>
    <t>ZNF436-AS1</t>
  </si>
  <si>
    <t>11728348_a_at</t>
  </si>
  <si>
    <t>RPL39L</t>
  </si>
  <si>
    <t>11727753_at</t>
  </si>
  <si>
    <t>GRIK3</t>
  </si>
  <si>
    <t>11761901_at</t>
  </si>
  <si>
    <t>CYP4F8</t>
  </si>
  <si>
    <t>11757821_s_at</t>
  </si>
  <si>
    <t>LDB1</t>
  </si>
  <si>
    <t>11715236_s_at</t>
  </si>
  <si>
    <t>PCDHGA12</t>
  </si>
  <si>
    <t>11737396_a_at</t>
  </si>
  <si>
    <t>TROVE2</t>
  </si>
  <si>
    <t>11743108_a_at</t>
  </si>
  <si>
    <t>ACTA1</t>
  </si>
  <si>
    <t>11741028_a_at</t>
  </si>
  <si>
    <t>NDST4</t>
  </si>
  <si>
    <t>11755582_x_at</t>
  </si>
  <si>
    <t>ZFP30</t>
  </si>
  <si>
    <t>11749385_a_at</t>
  </si>
  <si>
    <t>SPRYD3</t>
  </si>
  <si>
    <t>11752167_a_at</t>
  </si>
  <si>
    <t>SOCS4</t>
  </si>
  <si>
    <t>11751586_a_at</t>
  </si>
  <si>
    <t>SLC36A2</t>
  </si>
  <si>
    <t>11733791_at</t>
  </si>
  <si>
    <t>SLC25A12</t>
  </si>
  <si>
    <t>11729427_a_at</t>
  </si>
  <si>
    <t>GLI1</t>
  </si>
  <si>
    <t>11761317_at</t>
  </si>
  <si>
    <t>LOC101929774</t>
  </si>
  <si>
    <t>11729877_at</t>
  </si>
  <si>
    <t>ZNF445</t>
  </si>
  <si>
    <t>11759897_x_at</t>
  </si>
  <si>
    <t>OFD1</t>
  </si>
  <si>
    <t>11729049_at</t>
  </si>
  <si>
    <t>SLC10A2</t>
  </si>
  <si>
    <t>11730647_at</t>
  </si>
  <si>
    <t>SIRPD</t>
  </si>
  <si>
    <t>11736240_a_at</t>
  </si>
  <si>
    <t>AAED1</t>
  </si>
  <si>
    <t>11737714_s_at</t>
  </si>
  <si>
    <t>CDY1 /// CDY1B</t>
  </si>
  <si>
    <t>11753154_a_at</t>
  </si>
  <si>
    <t>LHFPL1</t>
  </si>
  <si>
    <t>11725564_at</t>
  </si>
  <si>
    <t>MANEA</t>
  </si>
  <si>
    <t>11742570_at</t>
  </si>
  <si>
    <t>OR8J3</t>
  </si>
  <si>
    <t>AFFX-HUMGAPDH/M33197_M_at</t>
  </si>
  <si>
    <t>GAPDH</t>
  </si>
  <si>
    <t>11758837_at</t>
  </si>
  <si>
    <t>LOC100506603</t>
  </si>
  <si>
    <t>11740860_a_at</t>
  </si>
  <si>
    <t>ZNF384</t>
  </si>
  <si>
    <t>11742883_at</t>
  </si>
  <si>
    <t>ST6GALNAC2</t>
  </si>
  <si>
    <t>11718812_a_at</t>
  </si>
  <si>
    <t>MKNK1</t>
  </si>
  <si>
    <t>11734172_a_at</t>
  </si>
  <si>
    <t>HSD3B7</t>
  </si>
  <si>
    <t>11758380_s_at</t>
  </si>
  <si>
    <t>TRIM45</t>
  </si>
  <si>
    <t>11748478_a_at</t>
  </si>
  <si>
    <t>TAB1</t>
  </si>
  <si>
    <t>11737198_at</t>
  </si>
  <si>
    <t>TMPRSS15</t>
  </si>
  <si>
    <t>11744408_x_at</t>
  </si>
  <si>
    <t>GOLGA8A</t>
  </si>
  <si>
    <t>11726029_a_at</t>
  </si>
  <si>
    <t>UPK1B</t>
  </si>
  <si>
    <t>11748402_a_at</t>
  </si>
  <si>
    <t>HDAC6</t>
  </si>
  <si>
    <t>11727541_a_at</t>
  </si>
  <si>
    <t>MPDZ</t>
  </si>
  <si>
    <t>11740256_s_at</t>
  </si>
  <si>
    <t>GJC1</t>
  </si>
  <si>
    <t>11737091_a_at</t>
  </si>
  <si>
    <t>MED12L</t>
  </si>
  <si>
    <t>11756177_s_at</t>
  </si>
  <si>
    <t>CMTM6</t>
  </si>
  <si>
    <t>11738738_at</t>
  </si>
  <si>
    <t>OR13G1</t>
  </si>
  <si>
    <t>11716108_a_at</t>
  </si>
  <si>
    <t>XPNPEP1</t>
  </si>
  <si>
    <t>11729640_at</t>
  </si>
  <si>
    <t>C12orf43</t>
  </si>
  <si>
    <t>11739686_at</t>
  </si>
  <si>
    <t>EXOC6B</t>
  </si>
  <si>
    <t>11733429_s_at</t>
  </si>
  <si>
    <t>HCN3</t>
  </si>
  <si>
    <t>11760234_at</t>
  </si>
  <si>
    <t>GPATCH11</t>
  </si>
  <si>
    <t>11734954_at</t>
  </si>
  <si>
    <t>KCNJ13</t>
  </si>
  <si>
    <t>11738743_at</t>
  </si>
  <si>
    <t>OR8H1</t>
  </si>
  <si>
    <t>11743950_s_at</t>
  </si>
  <si>
    <t>POU4F1</t>
  </si>
  <si>
    <t>11761159_at</t>
  </si>
  <si>
    <t>LOC100505620 /// PSMD3</t>
  </si>
  <si>
    <t>11738089_at</t>
  </si>
  <si>
    <t>C5orf56</t>
  </si>
  <si>
    <t>11729668_at</t>
  </si>
  <si>
    <t>ZCCHC8</t>
  </si>
  <si>
    <t>11731331_at</t>
  </si>
  <si>
    <t>ZIC1</t>
  </si>
  <si>
    <t>11740884_a_at</t>
  </si>
  <si>
    <t>C1orf146</t>
  </si>
  <si>
    <t>11720125_at</t>
  </si>
  <si>
    <t>SRD5A3</t>
  </si>
  <si>
    <t>11715926_s_at</t>
  </si>
  <si>
    <t>PLEC</t>
  </si>
  <si>
    <t>11727278_at</t>
  </si>
  <si>
    <t>PIGL</t>
  </si>
  <si>
    <t>11744256_a_at</t>
  </si>
  <si>
    <t>TUBB4A</t>
  </si>
  <si>
    <t>11723253_a_at</t>
  </si>
  <si>
    <t>SCNM1 /// TNFAIP8L2-SCNM1</t>
  </si>
  <si>
    <t>11720975_a_at</t>
  </si>
  <si>
    <t>WIPF2</t>
  </si>
  <si>
    <t>11741002_a_at</t>
  </si>
  <si>
    <t>RNF123</t>
  </si>
  <si>
    <t>11747628_a_at</t>
  </si>
  <si>
    <t>VMP1</t>
  </si>
  <si>
    <t>11749416_a_at</t>
  </si>
  <si>
    <t>MATR3</t>
  </si>
  <si>
    <t>11744369_s_at</t>
  </si>
  <si>
    <t>EPB41L4A-AS1</t>
  </si>
  <si>
    <t>11737472_x_at</t>
  </si>
  <si>
    <t>ZNF213</t>
  </si>
  <si>
    <t>11719369_at</t>
  </si>
  <si>
    <t>LACRT</t>
  </si>
  <si>
    <t>11755547_a_at</t>
  </si>
  <si>
    <t>STK33</t>
  </si>
  <si>
    <t>11734610_x_at</t>
  </si>
  <si>
    <t>KRTAP5-7</t>
  </si>
  <si>
    <t>11721535_a_at</t>
  </si>
  <si>
    <t>AP1G2 /// JPH4</t>
  </si>
  <si>
    <t>11738735_at</t>
  </si>
  <si>
    <t>VN1R4</t>
  </si>
  <si>
    <t>11732636_at</t>
  </si>
  <si>
    <t>HHIPL2</t>
  </si>
  <si>
    <t>11759524_at</t>
  </si>
  <si>
    <t>UCN</t>
  </si>
  <si>
    <t>11742654_s_at</t>
  </si>
  <si>
    <t>SPACA5 /// SPACA5B</t>
  </si>
  <si>
    <t>11735490_a_at</t>
  </si>
  <si>
    <t>EMX1</t>
  </si>
  <si>
    <t>11757239_at</t>
  </si>
  <si>
    <t>NFYC-AS1</t>
  </si>
  <si>
    <t>11733556_a_at</t>
  </si>
  <si>
    <t>CCDC67</t>
  </si>
  <si>
    <t>11762440_at</t>
  </si>
  <si>
    <t>LRRTM1</t>
  </si>
  <si>
    <t>11720365_a_at</t>
  </si>
  <si>
    <t>COL6A2</t>
  </si>
  <si>
    <t>11731902_a_at</t>
  </si>
  <si>
    <t>AXDND1</t>
  </si>
  <si>
    <t>11758272_at</t>
  </si>
  <si>
    <t>SLC34A2</t>
  </si>
  <si>
    <t>11738176_at</t>
  </si>
  <si>
    <t>NKX3-2</t>
  </si>
  <si>
    <t>11757468_a_at</t>
  </si>
  <si>
    <t>NPPA</t>
  </si>
  <si>
    <t>11734457_x_at</t>
  </si>
  <si>
    <t>WDPCP</t>
  </si>
  <si>
    <t>11716906_a_at</t>
  </si>
  <si>
    <t>CDH1</t>
  </si>
  <si>
    <t>11754779_a_at</t>
  </si>
  <si>
    <t>MSANTD2</t>
  </si>
  <si>
    <t>11762680_s_at</t>
  </si>
  <si>
    <t>CADM1 /// LOC100132764</t>
  </si>
  <si>
    <t>11716928_a_at</t>
  </si>
  <si>
    <t>TBC1D5</t>
  </si>
  <si>
    <t>11731442_at</t>
  </si>
  <si>
    <t>ARHGEF12</t>
  </si>
  <si>
    <t>11735207_a_at</t>
  </si>
  <si>
    <t>MDGA2</t>
  </si>
  <si>
    <t>11747058_a_at</t>
  </si>
  <si>
    <t>DTWD1</t>
  </si>
  <si>
    <t>11730010_a_at</t>
  </si>
  <si>
    <t>MTUS2</t>
  </si>
  <si>
    <t>11739593_a_at</t>
  </si>
  <si>
    <t>USH1C</t>
  </si>
  <si>
    <t>11755327_s_at</t>
  </si>
  <si>
    <t>LOC154761</t>
  </si>
  <si>
    <t>11758985_at</t>
  </si>
  <si>
    <t>ABHD15</t>
  </si>
  <si>
    <t>11753455_s_at</t>
  </si>
  <si>
    <t>RETNLB</t>
  </si>
  <si>
    <t>11725888_at</t>
  </si>
  <si>
    <t>MCEMP1</t>
  </si>
  <si>
    <t>11724637_s_at</t>
  </si>
  <si>
    <t>TEX40</t>
  </si>
  <si>
    <t>11715591_s_at</t>
  </si>
  <si>
    <t>DYNC1H1</t>
  </si>
  <si>
    <t>11742279_s_at</t>
  </si>
  <si>
    <t>KLK8 /// KLK9</t>
  </si>
  <si>
    <t>11762159_at</t>
  </si>
  <si>
    <t>EHBP1</t>
  </si>
  <si>
    <t>11744193_x_at</t>
  </si>
  <si>
    <t>SUMO1</t>
  </si>
  <si>
    <t>11755098_a_at</t>
  </si>
  <si>
    <t>KHK</t>
  </si>
  <si>
    <t>11733287_a_at</t>
  </si>
  <si>
    <t>CYP20A1</t>
  </si>
  <si>
    <t>11755505_a_at</t>
  </si>
  <si>
    <t>ZSWIM7</t>
  </si>
  <si>
    <t>11742337_at</t>
  </si>
  <si>
    <t>OR6C74</t>
  </si>
  <si>
    <t>11741839_a_at</t>
  </si>
  <si>
    <t>RBBP8NL</t>
  </si>
  <si>
    <t>11720150_a_at</t>
  </si>
  <si>
    <t>C1orf116</t>
  </si>
  <si>
    <t>11743705_at</t>
  </si>
  <si>
    <t>ETAA1</t>
  </si>
  <si>
    <t>11733096_a_at</t>
  </si>
  <si>
    <t>UBL7</t>
  </si>
  <si>
    <t>11724902_a_at</t>
  </si>
  <si>
    <t>MAP3K14</t>
  </si>
  <si>
    <t>11736775_at</t>
  </si>
  <si>
    <t>ZIC3</t>
  </si>
  <si>
    <t>11716158_a_at</t>
  </si>
  <si>
    <t>RNF40</t>
  </si>
  <si>
    <t>11731012_a_at</t>
  </si>
  <si>
    <t>SYN2</t>
  </si>
  <si>
    <t>11731367_x_at</t>
  </si>
  <si>
    <t>TSPAN32</t>
  </si>
  <si>
    <t>11737965_at</t>
  </si>
  <si>
    <t>MIA2</t>
  </si>
  <si>
    <t>11756721_a_at</t>
  </si>
  <si>
    <t>CASP8AP2</t>
  </si>
  <si>
    <t>11730974_x_at</t>
  </si>
  <si>
    <t>CST2</t>
  </si>
  <si>
    <t>11728044_a_at</t>
  </si>
  <si>
    <t>DTD2</t>
  </si>
  <si>
    <t>11738569_at</t>
  </si>
  <si>
    <t>ERAS</t>
  </si>
  <si>
    <t>11757613_x_at</t>
  </si>
  <si>
    <t>EIF3K</t>
  </si>
  <si>
    <t>11732549_at</t>
  </si>
  <si>
    <t>FBXL14</t>
  </si>
  <si>
    <t>11742629_s_at</t>
  </si>
  <si>
    <t>OR4D2</t>
  </si>
  <si>
    <t>11762886_at</t>
  </si>
  <si>
    <t>OR13H1</t>
  </si>
  <si>
    <t>11755652_x_at</t>
  </si>
  <si>
    <t>MBLAC2</t>
  </si>
  <si>
    <t>11736591_at</t>
  </si>
  <si>
    <t>BOD1L1</t>
  </si>
  <si>
    <t>11729037_s_at</t>
  </si>
  <si>
    <t>PRKX /// PRKY</t>
  </si>
  <si>
    <t>11728333_a_at</t>
  </si>
  <si>
    <t>ELL</t>
  </si>
  <si>
    <t>11737110_at</t>
  </si>
  <si>
    <t>ILDR2</t>
  </si>
  <si>
    <t>11724419_at</t>
  </si>
  <si>
    <t>ZC3H6</t>
  </si>
  <si>
    <t>11753796_x_at</t>
  </si>
  <si>
    <t>C1RL-AS1</t>
  </si>
  <si>
    <t>11726483_at</t>
  </si>
  <si>
    <t>ZNF260</t>
  </si>
  <si>
    <t>11728011_at</t>
  </si>
  <si>
    <t>PRTG</t>
  </si>
  <si>
    <t>11743695_at</t>
  </si>
  <si>
    <t>KMT2D</t>
  </si>
  <si>
    <t>11757132_at</t>
  </si>
  <si>
    <t>SNORA29 /// TCP1</t>
  </si>
  <si>
    <t>11719863_a_at</t>
  </si>
  <si>
    <t>TTLL12</t>
  </si>
  <si>
    <t>11739635_at</t>
  </si>
  <si>
    <t>MED13</t>
  </si>
  <si>
    <t>11741242_a_at</t>
  </si>
  <si>
    <t>ZNF674</t>
  </si>
  <si>
    <t>11736779_at</t>
  </si>
  <si>
    <t>ZNF486</t>
  </si>
  <si>
    <t>11726755_s_at</t>
  </si>
  <si>
    <t>CLASP1</t>
  </si>
  <si>
    <t>11755852_s_at</t>
  </si>
  <si>
    <t>PRRC1</t>
  </si>
  <si>
    <t>11728857_at</t>
  </si>
  <si>
    <t>CEP19</t>
  </si>
  <si>
    <t>11732858_a_at</t>
  </si>
  <si>
    <t>ADGRA2</t>
  </si>
  <si>
    <t>11718506_at</t>
  </si>
  <si>
    <t>TFF3</t>
  </si>
  <si>
    <t>11747322_s_at</t>
  </si>
  <si>
    <t>PCYT2</t>
  </si>
  <si>
    <t>11739641_a_at</t>
  </si>
  <si>
    <t>AFAP1</t>
  </si>
  <si>
    <t>11740730_a_at</t>
  </si>
  <si>
    <t>FUOM</t>
  </si>
  <si>
    <t>11749571_a_at</t>
  </si>
  <si>
    <t>ZNF692</t>
  </si>
  <si>
    <t>11730255_at</t>
  </si>
  <si>
    <t>EPN3</t>
  </si>
  <si>
    <t>11716585_a_at</t>
  </si>
  <si>
    <t>PDZD11</t>
  </si>
  <si>
    <t>11731350_a_at</t>
  </si>
  <si>
    <t>SCN5A</t>
  </si>
  <si>
    <t>11724880_s_at</t>
  </si>
  <si>
    <t>ZNF217</t>
  </si>
  <si>
    <t>11733542_a_at</t>
  </si>
  <si>
    <t>TMED6</t>
  </si>
  <si>
    <t>11720282_at</t>
  </si>
  <si>
    <t>NACC1</t>
  </si>
  <si>
    <t>11742019_a_at</t>
  </si>
  <si>
    <t>ARID1A</t>
  </si>
  <si>
    <t>11717913_at</t>
  </si>
  <si>
    <t>CDO1</t>
  </si>
  <si>
    <t>11748702_x_at</t>
  </si>
  <si>
    <t>ANXA4</t>
  </si>
  <si>
    <t>11762986_at</t>
  </si>
  <si>
    <t>ARL2BP</t>
  </si>
  <si>
    <t>11734855_at</t>
  </si>
  <si>
    <t>VSIG1</t>
  </si>
  <si>
    <t>11730511_a_at</t>
  </si>
  <si>
    <t>MAMSTR</t>
  </si>
  <si>
    <t>11745776_a_at</t>
  </si>
  <si>
    <t>TTC31</t>
  </si>
  <si>
    <t>11725697_at</t>
  </si>
  <si>
    <t>TRIM56</t>
  </si>
  <si>
    <t>11731234_at</t>
  </si>
  <si>
    <t>DEFB129</t>
  </si>
  <si>
    <t>11740229_at</t>
  </si>
  <si>
    <t>GSDMA</t>
  </si>
  <si>
    <t>11740527_at</t>
  </si>
  <si>
    <t>DEFB118</t>
  </si>
  <si>
    <t>11715149_x_at</t>
  </si>
  <si>
    <t>HIST2H2AB</t>
  </si>
  <si>
    <t>11743799_a_at</t>
  </si>
  <si>
    <t>SPAG17</t>
  </si>
  <si>
    <t>11729882_at</t>
  </si>
  <si>
    <t>KNDC1</t>
  </si>
  <si>
    <t>11716357_a_at</t>
  </si>
  <si>
    <t>AHSG</t>
  </si>
  <si>
    <t>11752075_a_at</t>
  </si>
  <si>
    <t>ABCA4</t>
  </si>
  <si>
    <t>11732369_a_at</t>
  </si>
  <si>
    <t>FGF14</t>
  </si>
  <si>
    <t>11756502_a_at</t>
  </si>
  <si>
    <t>COA5</t>
  </si>
  <si>
    <t>11742730_a_at</t>
  </si>
  <si>
    <t>CAPS</t>
  </si>
  <si>
    <t>11727223_a_at</t>
  </si>
  <si>
    <t>CSGALNACT1</t>
  </si>
  <si>
    <t>11734187_a_at</t>
  </si>
  <si>
    <t>GP6</t>
  </si>
  <si>
    <t>11764115_at</t>
  </si>
  <si>
    <t>LOC101929646</t>
  </si>
  <si>
    <t>11737911_a_at</t>
  </si>
  <si>
    <t>GPR84</t>
  </si>
  <si>
    <t>11725573_at</t>
  </si>
  <si>
    <t>CST9L</t>
  </si>
  <si>
    <t>11723444_a_at</t>
  </si>
  <si>
    <t>CRTAC1</t>
  </si>
  <si>
    <t>11718444_x_at</t>
  </si>
  <si>
    <t>MAPK8IP3</t>
  </si>
  <si>
    <t>11731244_s_at</t>
  </si>
  <si>
    <t>LGSN</t>
  </si>
  <si>
    <t>11738242_at</t>
  </si>
  <si>
    <t>TLX1NB</t>
  </si>
  <si>
    <t>11726484_at</t>
  </si>
  <si>
    <t>KRTDAP</t>
  </si>
  <si>
    <t>11733903_a_at</t>
  </si>
  <si>
    <t>SPATA4</t>
  </si>
  <si>
    <t>11762701_at</t>
  </si>
  <si>
    <t>WNT8A</t>
  </si>
  <si>
    <t>11732710_a_at</t>
  </si>
  <si>
    <t>FAM46D</t>
  </si>
  <si>
    <t>11732573_a_at</t>
  </si>
  <si>
    <t>P2RX6</t>
  </si>
  <si>
    <t>11751694_a_at</t>
  </si>
  <si>
    <t>ATF1</t>
  </si>
  <si>
    <t>11727599_x_at</t>
  </si>
  <si>
    <t>C9orf64</t>
  </si>
  <si>
    <t>11745542_a_at</t>
  </si>
  <si>
    <t>NXN</t>
  </si>
  <si>
    <t>11746605_a_at</t>
  </si>
  <si>
    <t>KIAA0586</t>
  </si>
  <si>
    <t>11731577_a_at</t>
  </si>
  <si>
    <t>SLC22A1</t>
  </si>
  <si>
    <t>11730861_at</t>
  </si>
  <si>
    <t>EXTL1</t>
  </si>
  <si>
    <t>11748467_a_at</t>
  </si>
  <si>
    <t>ALDH18A1</t>
  </si>
  <si>
    <t>11747042_a_at</t>
  </si>
  <si>
    <t>CNTNAP2</t>
  </si>
  <si>
    <t>11758280_s_at</t>
  </si>
  <si>
    <t>HSD17B6 /// RDH16</t>
  </si>
  <si>
    <t>11732596_a_at</t>
  </si>
  <si>
    <t>SIGLEC15</t>
  </si>
  <si>
    <t>11730925_at</t>
  </si>
  <si>
    <t>AICDA</t>
  </si>
  <si>
    <t>11735772_s_at</t>
  </si>
  <si>
    <t>LOC440040 /// TRIM48 /// TRIM49D1 /// TRIM49D2</t>
  </si>
  <si>
    <t>11738504_s_at</t>
  </si>
  <si>
    <t>OR4F16 /// OR4F21 /// OR4F29 /// OR4F3 /// OR4F8P</t>
  </si>
  <si>
    <t>11736726_at</t>
  </si>
  <si>
    <t>GEN1</t>
  </si>
  <si>
    <t>11748886_a_at</t>
  </si>
  <si>
    <t>FKBP7</t>
  </si>
  <si>
    <t>11744992_a_at</t>
  </si>
  <si>
    <t>ZNF189</t>
  </si>
  <si>
    <t>11735720_s_at</t>
  </si>
  <si>
    <t>ARMCX5</t>
  </si>
  <si>
    <t>11733960_a_at</t>
  </si>
  <si>
    <t>USH1G</t>
  </si>
  <si>
    <t>11738854_a_at</t>
  </si>
  <si>
    <t>CSF1</t>
  </si>
  <si>
    <t>11756329_a_at</t>
  </si>
  <si>
    <t>EEFSEC</t>
  </si>
  <si>
    <t>11732780_at</t>
  </si>
  <si>
    <t>TAS2R13</t>
  </si>
  <si>
    <t>11761606_at</t>
  </si>
  <si>
    <t>CDH22</t>
  </si>
  <si>
    <t>11755220_a_at</t>
  </si>
  <si>
    <t>C17orf97</t>
  </si>
  <si>
    <t>11740050_x_at</t>
  </si>
  <si>
    <t>ZNF461</t>
  </si>
  <si>
    <t>11719419_a_at</t>
  </si>
  <si>
    <t>TMEM251</t>
  </si>
  <si>
    <t>11735539_at</t>
  </si>
  <si>
    <t>EN2</t>
  </si>
  <si>
    <t>11734601_at</t>
  </si>
  <si>
    <t>TAS2R43 /// TAS2R45</t>
  </si>
  <si>
    <t>11760916_at</t>
  </si>
  <si>
    <t>MLH1</t>
  </si>
  <si>
    <t>11748851_a_at</t>
  </si>
  <si>
    <t>UCK1</t>
  </si>
  <si>
    <t>11745117_x_at</t>
  </si>
  <si>
    <t>NAPA</t>
  </si>
  <si>
    <t>11754155_s_at</t>
  </si>
  <si>
    <t>ANP32A /// ANP32AP1</t>
  </si>
  <si>
    <t>11737865_a_at</t>
  </si>
  <si>
    <t>IGSF11</t>
  </si>
  <si>
    <t>11722745_a_at</t>
  </si>
  <si>
    <t>BORCS8 /// MEF2BNB-MEF2B</t>
  </si>
  <si>
    <t>11727984_at</t>
  </si>
  <si>
    <t>TENM3</t>
  </si>
  <si>
    <t>11735264_at</t>
  </si>
  <si>
    <t>CLEC4D</t>
  </si>
  <si>
    <t>11738378_x_at</t>
  </si>
  <si>
    <t>IFNA2</t>
  </si>
  <si>
    <t>11744842_at</t>
  </si>
  <si>
    <t>LINC00474</t>
  </si>
  <si>
    <t>11742737_a_at</t>
  </si>
  <si>
    <t>RAB9A</t>
  </si>
  <si>
    <t>11737377_a_at</t>
  </si>
  <si>
    <t>LUZP4</t>
  </si>
  <si>
    <t>11726909_at</t>
  </si>
  <si>
    <t>ZBED2</t>
  </si>
  <si>
    <t>11751426_a_at</t>
  </si>
  <si>
    <t>IL33</t>
  </si>
  <si>
    <t>11732438_a_at</t>
  </si>
  <si>
    <t>FBN3</t>
  </si>
  <si>
    <t>11723320_at</t>
  </si>
  <si>
    <t>CALY</t>
  </si>
  <si>
    <t>11737640_at</t>
  </si>
  <si>
    <t>ZNF556</t>
  </si>
  <si>
    <t>11749428_a_at</t>
  </si>
  <si>
    <t>CCDC125</t>
  </si>
  <si>
    <t>11737432_a_at</t>
  </si>
  <si>
    <t>PAPL</t>
  </si>
  <si>
    <t>11740679_at</t>
  </si>
  <si>
    <t>OPRD1</t>
  </si>
  <si>
    <t>11760122_at</t>
  </si>
  <si>
    <t>RBM14-RBM4</t>
  </si>
  <si>
    <t>11760960_at</t>
  </si>
  <si>
    <t>EML2</t>
  </si>
  <si>
    <t>11732356_at</t>
  </si>
  <si>
    <t>ZNRF1</t>
  </si>
  <si>
    <t>11729249_x_at</t>
  </si>
  <si>
    <t>ZNF205</t>
  </si>
  <si>
    <t>11735963_at</t>
  </si>
  <si>
    <t>SPANXN4</t>
  </si>
  <si>
    <t>11726780_x_at</t>
  </si>
  <si>
    <t>YPEL3</t>
  </si>
  <si>
    <t>11740467_a_at</t>
  </si>
  <si>
    <t>MAGIX</t>
  </si>
  <si>
    <t>11746397_x_at</t>
  </si>
  <si>
    <t>PIGT</t>
  </si>
  <si>
    <t>11728688_x_at</t>
  </si>
  <si>
    <t>SFXN1</t>
  </si>
  <si>
    <t>11763928_at</t>
  </si>
  <si>
    <t>FAM24B</t>
  </si>
  <si>
    <t>11727743_at</t>
  </si>
  <si>
    <t>CAMK2N2</t>
  </si>
  <si>
    <t>11715462_x_at</t>
  </si>
  <si>
    <t>LYZ</t>
  </si>
  <si>
    <t>11726798_a_at</t>
  </si>
  <si>
    <t>NEXN</t>
  </si>
  <si>
    <t>11726843_a_at</t>
  </si>
  <si>
    <t>MAPKBP1</t>
  </si>
  <si>
    <t>11761932_at</t>
  </si>
  <si>
    <t>TUBB4B</t>
  </si>
  <si>
    <t>11734227_at</t>
  </si>
  <si>
    <t>PRDM9</t>
  </si>
  <si>
    <t>200065_PM_s_at</t>
  </si>
  <si>
    <t>ARF1</t>
  </si>
  <si>
    <t>11731613_a_at</t>
  </si>
  <si>
    <t>RHEBL1</t>
  </si>
  <si>
    <t>11741795_at</t>
  </si>
  <si>
    <t>TECTA</t>
  </si>
  <si>
    <t>11753215_a_at</t>
  </si>
  <si>
    <t>CCDC88C</t>
  </si>
  <si>
    <t>11731390_at</t>
  </si>
  <si>
    <t>DRICH1</t>
  </si>
  <si>
    <t>11762241_at</t>
  </si>
  <si>
    <t>PTK6</t>
  </si>
  <si>
    <t>11737830_at</t>
  </si>
  <si>
    <t>RAG1</t>
  </si>
  <si>
    <t>11740946_at</t>
  </si>
  <si>
    <t>FAM153A /// FAM153B /// FAM153C /// LOC100507387 /// LOC105377751</t>
  </si>
  <si>
    <t>11718738_a_at</t>
  </si>
  <si>
    <t>ST3GAL1</t>
  </si>
  <si>
    <t>11754935_x_at</t>
  </si>
  <si>
    <t>NPRL2</t>
  </si>
  <si>
    <t>11739436_a_at</t>
  </si>
  <si>
    <t>KDM3B</t>
  </si>
  <si>
    <t>11748123_a_at</t>
  </si>
  <si>
    <t>ZNF691</t>
  </si>
  <si>
    <t>11727334_at</t>
  </si>
  <si>
    <t>ALPPL2</t>
  </si>
  <si>
    <t>11749735_a_at</t>
  </si>
  <si>
    <t>SPATA5L1</t>
  </si>
  <si>
    <t>11744734_a_at</t>
  </si>
  <si>
    <t>SIN3B</t>
  </si>
  <si>
    <t>11724706_at</t>
  </si>
  <si>
    <t>ST8SIA3</t>
  </si>
  <si>
    <t>11734645_a_at</t>
  </si>
  <si>
    <t>PCDHA3</t>
  </si>
  <si>
    <t>11758118_s_at</t>
  </si>
  <si>
    <t>YARS</t>
  </si>
  <si>
    <t>11723616_a_at</t>
  </si>
  <si>
    <t>PLTP</t>
  </si>
  <si>
    <t>11727607_a_at</t>
  </si>
  <si>
    <t>OGG1</t>
  </si>
  <si>
    <t>11735398_a_at</t>
  </si>
  <si>
    <t>CNGB1</t>
  </si>
  <si>
    <t>11733606_x_at</t>
  </si>
  <si>
    <t>PLPPR3</t>
  </si>
  <si>
    <t>11737742_s_at</t>
  </si>
  <si>
    <t>TTBK2</t>
  </si>
  <si>
    <t>11738264_x_at</t>
  </si>
  <si>
    <t>ZNF679</t>
  </si>
  <si>
    <t>11727953_a_at</t>
  </si>
  <si>
    <t>PACS2</t>
  </si>
  <si>
    <t>11722364_at</t>
  </si>
  <si>
    <t>COX6A2</t>
  </si>
  <si>
    <t>11755615_a_at</t>
  </si>
  <si>
    <t>JAKMIP3</t>
  </si>
  <si>
    <t>11758039_s_at</t>
  </si>
  <si>
    <t>SDS</t>
  </si>
  <si>
    <t>11754980_a_at</t>
  </si>
  <si>
    <t>SMARCD3</t>
  </si>
  <si>
    <t>11732680_x_at</t>
  </si>
  <si>
    <t>ZNF471</t>
  </si>
  <si>
    <t>11724723_a_at</t>
  </si>
  <si>
    <t>HSPA2</t>
  </si>
  <si>
    <t>11726672_a_at</t>
  </si>
  <si>
    <t>ACCS</t>
  </si>
  <si>
    <t>11736655_a_at</t>
  </si>
  <si>
    <t>PTGR1</t>
  </si>
  <si>
    <t>11755729_a_at</t>
  </si>
  <si>
    <t>CCDC163P</t>
  </si>
  <si>
    <t>11757963_s_at</t>
  </si>
  <si>
    <t>SYNPR</t>
  </si>
  <si>
    <t>11752052_x_at</t>
  </si>
  <si>
    <t>MYH9</t>
  </si>
  <si>
    <t>11722616_at</t>
  </si>
  <si>
    <t>UBLCP1</t>
  </si>
  <si>
    <t>11731225_a_at</t>
  </si>
  <si>
    <t>ELFN2</t>
  </si>
  <si>
    <t>11719750_s_at</t>
  </si>
  <si>
    <t>POLE</t>
  </si>
  <si>
    <t>11734857_at</t>
  </si>
  <si>
    <t>ERO1B</t>
  </si>
  <si>
    <t>11750169_x_at</t>
  </si>
  <si>
    <t>SPDYE2 /// SPDYE2B /// SPDYE6</t>
  </si>
  <si>
    <t>11758344_s_at</t>
  </si>
  <si>
    <t>SDCBP</t>
  </si>
  <si>
    <t>11744860_at</t>
  </si>
  <si>
    <t>LOC100287290</t>
  </si>
  <si>
    <t>11747025_a_at</t>
  </si>
  <si>
    <t>ERBB3</t>
  </si>
  <si>
    <t>11755292_a_at</t>
  </si>
  <si>
    <t>CYB561A3</t>
  </si>
  <si>
    <t>11745382_x_at</t>
  </si>
  <si>
    <t>COG7</t>
  </si>
  <si>
    <t>11718233_a_at</t>
  </si>
  <si>
    <t>PRPF4B</t>
  </si>
  <si>
    <t>11731438_x_at</t>
  </si>
  <si>
    <t>MED6</t>
  </si>
  <si>
    <t>11718591_at</t>
  </si>
  <si>
    <t>SDF2L1</t>
  </si>
  <si>
    <t>11740272_at</t>
  </si>
  <si>
    <t>MAP10</t>
  </si>
  <si>
    <t>11762056_at</t>
  </si>
  <si>
    <t>LOC100133299</t>
  </si>
  <si>
    <t>11741444_s_at</t>
  </si>
  <si>
    <t>RBMY1A1 /// RBMY1B /// RBMY1D /// RBMY1E /// RBMY1F /// RBMY1J</t>
  </si>
  <si>
    <t>11724891_s_at</t>
  </si>
  <si>
    <t>POLRMT</t>
  </si>
  <si>
    <t>11728772_a_at</t>
  </si>
  <si>
    <t>CAAP1</t>
  </si>
  <si>
    <t>11747233_a_at</t>
  </si>
  <si>
    <t>KBTBD7</t>
  </si>
  <si>
    <t>11726282_s_at</t>
  </si>
  <si>
    <t>BCR /// BCRP2</t>
  </si>
  <si>
    <t>11746480_x_at</t>
  </si>
  <si>
    <t>ADAP1 /// COX19</t>
  </si>
  <si>
    <t>11752526_a_at</t>
  </si>
  <si>
    <t>GLRA2</t>
  </si>
  <si>
    <t>11719128_a_at</t>
  </si>
  <si>
    <t>LMF2</t>
  </si>
  <si>
    <t>11728766_a_at</t>
  </si>
  <si>
    <t>KLHL5</t>
  </si>
  <si>
    <t>11747194_a_at</t>
  </si>
  <si>
    <t>EVC</t>
  </si>
  <si>
    <t>11718682_a_at</t>
  </si>
  <si>
    <t>AFP</t>
  </si>
  <si>
    <t>11717970_at</t>
  </si>
  <si>
    <t>FAM20B</t>
  </si>
  <si>
    <t>11724683_a_at</t>
  </si>
  <si>
    <t>CD300A</t>
  </si>
  <si>
    <t>11760395_at</t>
  </si>
  <si>
    <t>IQCH</t>
  </si>
  <si>
    <t>11755976_a_at</t>
  </si>
  <si>
    <t>CASP12</t>
  </si>
  <si>
    <t>11718934_a_at</t>
  </si>
  <si>
    <t>C4A /// STK19</t>
  </si>
  <si>
    <t>11750814_a_at</t>
  </si>
  <si>
    <t>BEND2</t>
  </si>
  <si>
    <t>11736615_s_at</t>
  </si>
  <si>
    <t>AVPR1A</t>
  </si>
  <si>
    <t>11736028_x_at</t>
  </si>
  <si>
    <t>ADAM10</t>
  </si>
  <si>
    <t>11736104_a_at</t>
  </si>
  <si>
    <t>ZNF750</t>
  </si>
  <si>
    <t>11726532_a_at</t>
  </si>
  <si>
    <t>CYTH4</t>
  </si>
  <si>
    <t>11735290_a_at</t>
  </si>
  <si>
    <t>TNIP2</t>
  </si>
  <si>
    <t>11762915_at</t>
  </si>
  <si>
    <t>ESAM</t>
  </si>
  <si>
    <t>11724362_at</t>
  </si>
  <si>
    <t>PIKFYVE</t>
  </si>
  <si>
    <t>11756572_x_at</t>
  </si>
  <si>
    <t>IRF3</t>
  </si>
  <si>
    <t>11757384_x_at</t>
  </si>
  <si>
    <t>UROD</t>
  </si>
  <si>
    <t>11755990_a_at</t>
  </si>
  <si>
    <t>CAPN12</t>
  </si>
  <si>
    <t>11743606_a_at</t>
  </si>
  <si>
    <t>ACSL3</t>
  </si>
  <si>
    <t>11734747_a_at</t>
  </si>
  <si>
    <t>C4A /// C4B /// C4B_2</t>
  </si>
  <si>
    <t>11760264_s_at</t>
  </si>
  <si>
    <t>POLR2J2 /// POLR2J3 /// POLR2J4</t>
  </si>
  <si>
    <t>11744253_at</t>
  </si>
  <si>
    <t>ODF3L1</t>
  </si>
  <si>
    <t>11730510_at</t>
  </si>
  <si>
    <t>EID2B</t>
  </si>
  <si>
    <t>11715848_a_at</t>
  </si>
  <si>
    <t>ATP5G2</t>
  </si>
  <si>
    <t>11756768_a_at</t>
  </si>
  <si>
    <t>TEKT3</t>
  </si>
  <si>
    <t>11741566_a_at</t>
  </si>
  <si>
    <t>SYNPO2L</t>
  </si>
  <si>
    <t>11734287_at</t>
  </si>
  <si>
    <t>HBM</t>
  </si>
  <si>
    <t>11721348_a_at</t>
  </si>
  <si>
    <t>SSH3</t>
  </si>
  <si>
    <t>11728368_s_at</t>
  </si>
  <si>
    <t>CCP110</t>
  </si>
  <si>
    <t>11732886_at</t>
  </si>
  <si>
    <t>VENTX</t>
  </si>
  <si>
    <t>11728176_a_at</t>
  </si>
  <si>
    <t>BMP8A</t>
  </si>
  <si>
    <t>11726791_at</t>
  </si>
  <si>
    <t>CNTN2</t>
  </si>
  <si>
    <t>11716035_at</t>
  </si>
  <si>
    <t>BST2</t>
  </si>
  <si>
    <t>11719557_at</t>
  </si>
  <si>
    <t>SYS1</t>
  </si>
  <si>
    <t>11758864_at</t>
  </si>
  <si>
    <t>SRP19</t>
  </si>
  <si>
    <t>11741541_a_at</t>
  </si>
  <si>
    <t>EYA4</t>
  </si>
  <si>
    <t>11726108_at</t>
  </si>
  <si>
    <t>HOMEZ</t>
  </si>
  <si>
    <t>11731914_at</t>
  </si>
  <si>
    <t>AMIGO1</t>
  </si>
  <si>
    <t>11758086_s_at</t>
  </si>
  <si>
    <t>WHAMMP3</t>
  </si>
  <si>
    <t>11760721_s_at</t>
  </si>
  <si>
    <t>TRIM61</t>
  </si>
  <si>
    <t>11728462_at</t>
  </si>
  <si>
    <t>DNLZ</t>
  </si>
  <si>
    <t>11740101_at</t>
  </si>
  <si>
    <t>CNR2</t>
  </si>
  <si>
    <t>11742162_at</t>
  </si>
  <si>
    <t>KRTAP4-2</t>
  </si>
  <si>
    <t>11746922_x_at</t>
  </si>
  <si>
    <t>TNNT3</t>
  </si>
  <si>
    <t>11749622_x_at</t>
  </si>
  <si>
    <t>TRIM41</t>
  </si>
  <si>
    <t>11720703_at</t>
  </si>
  <si>
    <t>MYL4</t>
  </si>
  <si>
    <t>11752662_x_at</t>
  </si>
  <si>
    <t>MKS1</t>
  </si>
  <si>
    <t>11738277_a_at</t>
  </si>
  <si>
    <t>PLA2G4D</t>
  </si>
  <si>
    <t>11753970_s_at</t>
  </si>
  <si>
    <t>MRFAP1</t>
  </si>
  <si>
    <t>11736210_at</t>
  </si>
  <si>
    <t>MRPL57</t>
  </si>
  <si>
    <t>11752998_a_at</t>
  </si>
  <si>
    <t>NXF5</t>
  </si>
  <si>
    <t>11755237_a_at</t>
  </si>
  <si>
    <t>PPM1M</t>
  </si>
  <si>
    <t>11763420_at</t>
  </si>
  <si>
    <t>LINC01102</t>
  </si>
  <si>
    <t>11717770_a_at</t>
  </si>
  <si>
    <t>LCMT1</t>
  </si>
  <si>
    <t>11755967_a_at</t>
  </si>
  <si>
    <t>KRT25</t>
  </si>
  <si>
    <t>11741897_a_at</t>
  </si>
  <si>
    <t>MMP1</t>
  </si>
  <si>
    <t>11726206_a_at</t>
  </si>
  <si>
    <t>SH2D5</t>
  </si>
  <si>
    <t>11740023_a_at</t>
  </si>
  <si>
    <t>SLC28A1</t>
  </si>
  <si>
    <t>11742922_at</t>
  </si>
  <si>
    <t>LAPTM5</t>
  </si>
  <si>
    <t>11726081_a_at</t>
  </si>
  <si>
    <t>CCNT2</t>
  </si>
  <si>
    <t>11740854_a_at</t>
  </si>
  <si>
    <t>SLC6A20</t>
  </si>
  <si>
    <t>11732365_a_at</t>
  </si>
  <si>
    <t>NT5C3A</t>
  </si>
  <si>
    <t>11725113_at</t>
  </si>
  <si>
    <t>SLC38A3</t>
  </si>
  <si>
    <t>11720362_at</t>
  </si>
  <si>
    <t>PHIP</t>
  </si>
  <si>
    <t>11750040_a_at</t>
  </si>
  <si>
    <t>ANXA5</t>
  </si>
  <si>
    <t>11734197_at</t>
  </si>
  <si>
    <t>LUZP2</t>
  </si>
  <si>
    <t>11763358_at</t>
  </si>
  <si>
    <t>DGCR9</t>
  </si>
  <si>
    <t>11742431_a_at</t>
  </si>
  <si>
    <t>DGKI</t>
  </si>
  <si>
    <t>11745920_x_at</t>
  </si>
  <si>
    <t>CSH1 /// CSH2 /// CSHL1</t>
  </si>
  <si>
    <t>11756688_x_at</t>
  </si>
  <si>
    <t>EFCAB1</t>
  </si>
  <si>
    <t>11740516_a_at</t>
  </si>
  <si>
    <t>FAM76A</t>
  </si>
  <si>
    <t>11729992_at</t>
  </si>
  <si>
    <t>DQX1</t>
  </si>
  <si>
    <t>11740542_at</t>
  </si>
  <si>
    <t>CNGB3</t>
  </si>
  <si>
    <t>11755697_a_at</t>
  </si>
  <si>
    <t>LGR6</t>
  </si>
  <si>
    <t>11728082_s_at</t>
  </si>
  <si>
    <t>ELFN1</t>
  </si>
  <si>
    <t>11722615_s_at</t>
  </si>
  <si>
    <t>HCAR2 /// HCAR3</t>
  </si>
  <si>
    <t>11755136_x_at</t>
  </si>
  <si>
    <t>ISY1</t>
  </si>
  <si>
    <t>11716801_at</t>
  </si>
  <si>
    <t>SETD5</t>
  </si>
  <si>
    <t>11762235_x_at</t>
  </si>
  <si>
    <t>KIAA0907</t>
  </si>
  <si>
    <t>11755714_a_at</t>
  </si>
  <si>
    <t>GPX5</t>
  </si>
  <si>
    <t>11723817_at</t>
  </si>
  <si>
    <t>ARHGAP29</t>
  </si>
  <si>
    <t>11715213_s_at</t>
  </si>
  <si>
    <t>DUX1 /// DUX3 /// DUX5</t>
  </si>
  <si>
    <t>11740798_at</t>
  </si>
  <si>
    <t>SUMO4</t>
  </si>
  <si>
    <t>11761716_at</t>
  </si>
  <si>
    <t>COA3</t>
  </si>
  <si>
    <t>11718770_a_at</t>
  </si>
  <si>
    <t>SELK</t>
  </si>
  <si>
    <t>11757691_a_at</t>
  </si>
  <si>
    <t>KAT7</t>
  </si>
  <si>
    <t>11729972_at</t>
  </si>
  <si>
    <t>CYP4Z1</t>
  </si>
  <si>
    <t>11737945_x_at</t>
  </si>
  <si>
    <t>LCE1B</t>
  </si>
  <si>
    <t>11749137_a_at</t>
  </si>
  <si>
    <t>FAM169A</t>
  </si>
  <si>
    <t>11735429_x_at</t>
  </si>
  <si>
    <t>RNF135</t>
  </si>
  <si>
    <t>11740646_a_at</t>
  </si>
  <si>
    <t>CCR3</t>
  </si>
  <si>
    <t>11726007_s_at</t>
  </si>
  <si>
    <t>DPY19L2 /// DPY19L2P1</t>
  </si>
  <si>
    <t>11735867_a_at</t>
  </si>
  <si>
    <t>C5orf46</t>
  </si>
  <si>
    <t>11734838_a_at</t>
  </si>
  <si>
    <t>ACSF3</t>
  </si>
  <si>
    <t>11756450_s_at</t>
  </si>
  <si>
    <t>SYNE2</t>
  </si>
  <si>
    <t>11758629_s_at</t>
  </si>
  <si>
    <t>SPTBN1</t>
  </si>
  <si>
    <t>11741180_a_at</t>
  </si>
  <si>
    <t>A1BG</t>
  </si>
  <si>
    <t>11718749_s_at</t>
  </si>
  <si>
    <t>C1QL1</t>
  </si>
  <si>
    <t>11738433_at</t>
  </si>
  <si>
    <t>MAP1LC3C</t>
  </si>
  <si>
    <t>11731954_a_at</t>
  </si>
  <si>
    <t>CEACAM19</t>
  </si>
  <si>
    <t>11716581_a_at</t>
  </si>
  <si>
    <t>G3BP2</t>
  </si>
  <si>
    <t>11721046_a_at</t>
  </si>
  <si>
    <t>SERINC2</t>
  </si>
  <si>
    <t>11723791_s_at</t>
  </si>
  <si>
    <t>APOC3</t>
  </si>
  <si>
    <t>11729078_a_at</t>
  </si>
  <si>
    <t>SLC26A7</t>
  </si>
  <si>
    <t>11738404_s_at</t>
  </si>
  <si>
    <t>KRT40</t>
  </si>
  <si>
    <t>11732767_at</t>
  </si>
  <si>
    <t>ALOXE3</t>
  </si>
  <si>
    <t>11720983_s_at</t>
  </si>
  <si>
    <t>PSMC6</t>
  </si>
  <si>
    <t>11753240_a_at</t>
  </si>
  <si>
    <t>PHF21B</t>
  </si>
  <si>
    <t>11715258_s_at</t>
  </si>
  <si>
    <t>PTMS</t>
  </si>
  <si>
    <t>11748848_a_at</t>
  </si>
  <si>
    <t>DAW1</t>
  </si>
  <si>
    <t>11727757_at</t>
  </si>
  <si>
    <t>OSM</t>
  </si>
  <si>
    <t>11721225_a_at</t>
  </si>
  <si>
    <t>MTSS1L</t>
  </si>
  <si>
    <t>11737584_a_at</t>
  </si>
  <si>
    <t>ALX4</t>
  </si>
  <si>
    <t>11742505_at</t>
  </si>
  <si>
    <t>CEACAM18</t>
  </si>
  <si>
    <t>11730128_a_at</t>
  </si>
  <si>
    <t>SETD9</t>
  </si>
  <si>
    <t>11730015_s_at</t>
  </si>
  <si>
    <t>NEUROD2</t>
  </si>
  <si>
    <t>11737510_at</t>
  </si>
  <si>
    <t>ZNF695</t>
  </si>
  <si>
    <t>11764013_at</t>
  </si>
  <si>
    <t>LOC105375218</t>
  </si>
  <si>
    <t>11734431_at</t>
  </si>
  <si>
    <t>BPIFC</t>
  </si>
  <si>
    <t>11746005_a_at</t>
  </si>
  <si>
    <t>SPACA6</t>
  </si>
  <si>
    <t>11758549_s_at</t>
  </si>
  <si>
    <t>POM121L2</t>
  </si>
  <si>
    <t>11747117_x_at</t>
  </si>
  <si>
    <t>FOLH1 /// FOLH1B</t>
  </si>
  <si>
    <t>11739701_a_at</t>
  </si>
  <si>
    <t>B3GNT2</t>
  </si>
  <si>
    <t>11717828_a_at</t>
  </si>
  <si>
    <t>LTBR</t>
  </si>
  <si>
    <t>11754001_a_at</t>
  </si>
  <si>
    <t>SUN3</t>
  </si>
  <si>
    <t>11739478_s_at</t>
  </si>
  <si>
    <t>SBF2</t>
  </si>
  <si>
    <t>11718317_at</t>
  </si>
  <si>
    <t>SLC25A10</t>
  </si>
  <si>
    <t>11718308_at</t>
  </si>
  <si>
    <t>HEG1</t>
  </si>
  <si>
    <t>11721761_a_at</t>
  </si>
  <si>
    <t>PIK3R5</t>
  </si>
  <si>
    <t>11743199_at</t>
  </si>
  <si>
    <t>C8A</t>
  </si>
  <si>
    <t>11740037_a_at</t>
  </si>
  <si>
    <t>ADCY5</t>
  </si>
  <si>
    <t>11733578_a_at</t>
  </si>
  <si>
    <t>SLC34A1</t>
  </si>
  <si>
    <t>11750949_a_at</t>
  </si>
  <si>
    <t>NMT2</t>
  </si>
  <si>
    <t>11741181_at</t>
  </si>
  <si>
    <t>SCGB1D1</t>
  </si>
  <si>
    <t>11719602_a_at</t>
  </si>
  <si>
    <t>MOXD1</t>
  </si>
  <si>
    <t>11746675_a_at</t>
  </si>
  <si>
    <t>ZNF232</t>
  </si>
  <si>
    <t>11740130_a_at</t>
  </si>
  <si>
    <t>CACNA1B</t>
  </si>
  <si>
    <t>11730270_a_at</t>
  </si>
  <si>
    <t>NIPBL</t>
  </si>
  <si>
    <t>11738084_a_at</t>
  </si>
  <si>
    <t>SLC36A3</t>
  </si>
  <si>
    <t>11717884_a_at</t>
  </si>
  <si>
    <t>ZHX3</t>
  </si>
  <si>
    <t>11728151_a_at</t>
  </si>
  <si>
    <t>ASB17</t>
  </si>
  <si>
    <t>11726696_x_at</t>
  </si>
  <si>
    <t>ZBTB7A</t>
  </si>
  <si>
    <t>11739307_s_at</t>
  </si>
  <si>
    <t>ZNF770</t>
  </si>
  <si>
    <t>11735805_at</t>
  </si>
  <si>
    <t>SPDYE4</t>
  </si>
  <si>
    <t>11761041_x_at</t>
  </si>
  <si>
    <t>TBATA</t>
  </si>
  <si>
    <t>11728173_at</t>
  </si>
  <si>
    <t>AMIGO3 /// GMPPB</t>
  </si>
  <si>
    <t>11741831_s_at</t>
  </si>
  <si>
    <t>C10orf53</t>
  </si>
  <si>
    <t>11729889_at</t>
  </si>
  <si>
    <t>ZFP3</t>
  </si>
  <si>
    <t>11738840_a_at</t>
  </si>
  <si>
    <t>NUDT10</t>
  </si>
  <si>
    <t>11752643_a_at</t>
  </si>
  <si>
    <t>MPL</t>
  </si>
  <si>
    <t>11734347_at</t>
  </si>
  <si>
    <t>PRPS1L1</t>
  </si>
  <si>
    <t>11724388_at</t>
  </si>
  <si>
    <t>ZNF721</t>
  </si>
  <si>
    <t>11746993_a_at</t>
  </si>
  <si>
    <t>PRSS8</t>
  </si>
  <si>
    <t>11715181_x_at</t>
  </si>
  <si>
    <t>KRTAP10-9</t>
  </si>
  <si>
    <t>11749511_a_at</t>
  </si>
  <si>
    <t>ZNF595</t>
  </si>
  <si>
    <t>11737635_a_at</t>
  </si>
  <si>
    <t>RHOT2</t>
  </si>
  <si>
    <t>11739193_a_at</t>
  </si>
  <si>
    <t>SLMAP</t>
  </si>
  <si>
    <t>11729409_at</t>
  </si>
  <si>
    <t>ZNF764</t>
  </si>
  <si>
    <t>11720549_a_at</t>
  </si>
  <si>
    <t>PEX6</t>
  </si>
  <si>
    <t>11756404_a_at</t>
  </si>
  <si>
    <t>TXNL4A</t>
  </si>
  <si>
    <t>11761655_at</t>
  </si>
  <si>
    <t>NPCDR1</t>
  </si>
  <si>
    <t>11735503_a_at</t>
  </si>
  <si>
    <t>BPIFA3</t>
  </si>
  <si>
    <t>11742290_at</t>
  </si>
  <si>
    <t>GABRR3</t>
  </si>
  <si>
    <t>11756222_a_at</t>
  </si>
  <si>
    <t>NR1H4</t>
  </si>
  <si>
    <t>11733277_a_at</t>
  </si>
  <si>
    <t>SLC2A2</t>
  </si>
  <si>
    <t>11742892_s_at</t>
  </si>
  <si>
    <t>PSMA4</t>
  </si>
  <si>
    <t>11719875_x_at</t>
  </si>
  <si>
    <t>MTX1</t>
  </si>
  <si>
    <t>11763899_at</t>
  </si>
  <si>
    <t>SNORA70B</t>
  </si>
  <si>
    <t>11737403_at</t>
  </si>
  <si>
    <t>TMEM89</t>
  </si>
  <si>
    <t>11753542_a_at</t>
  </si>
  <si>
    <t>FLT4</t>
  </si>
  <si>
    <t>11734029_at</t>
  </si>
  <si>
    <t>FAM73A</t>
  </si>
  <si>
    <t>11715244_x_at</t>
  </si>
  <si>
    <t>LCE1A</t>
  </si>
  <si>
    <t>11761455_at</t>
  </si>
  <si>
    <t>CDH7</t>
  </si>
  <si>
    <t>11732016_x_at</t>
  </si>
  <si>
    <t>TTC23L</t>
  </si>
  <si>
    <t>11728449_at</t>
  </si>
  <si>
    <t>SPTSSB</t>
  </si>
  <si>
    <t>11744076_a_at</t>
  </si>
  <si>
    <t>OLAH</t>
  </si>
  <si>
    <t>11758351_x_at</t>
  </si>
  <si>
    <t>LINC01000 /// LINC01001 /// LINC01347 /// LOC100132062 /// LOC100132287 /// LOC100133331 /// LOC101060128 /// LOC101060341 /// LOC101927999 /// LOC101929819 /// LOC729737</t>
  </si>
  <si>
    <t>11731278_at</t>
  </si>
  <si>
    <t>LRRC29</t>
  </si>
  <si>
    <t>11727418_s_at</t>
  </si>
  <si>
    <t>ATP5SL</t>
  </si>
  <si>
    <t>11758045_s_at</t>
  </si>
  <si>
    <t>KIAA1804</t>
  </si>
  <si>
    <t>11761627_a_at</t>
  </si>
  <si>
    <t>WDR61</t>
  </si>
  <si>
    <t>11737081_at</t>
  </si>
  <si>
    <t>ASXL3</t>
  </si>
  <si>
    <t>11715370_s_at</t>
  </si>
  <si>
    <t>LGALS3BP</t>
  </si>
  <si>
    <t>11725997_at</t>
  </si>
  <si>
    <t>DDX25</t>
  </si>
  <si>
    <t>11723634_at</t>
  </si>
  <si>
    <t>GDF3</t>
  </si>
  <si>
    <t>11731304_a_at</t>
  </si>
  <si>
    <t>SPDYA</t>
  </si>
  <si>
    <t>11740391_x_at</t>
  </si>
  <si>
    <t>CTBP1-AS2</t>
  </si>
  <si>
    <t>11738601_at</t>
  </si>
  <si>
    <t>HIST1H4L</t>
  </si>
  <si>
    <t>11742272_s_at</t>
  </si>
  <si>
    <t>TM6SF1</t>
  </si>
  <si>
    <t>11716079_a_at</t>
  </si>
  <si>
    <t>CALCOCO1</t>
  </si>
  <si>
    <t>11722975_at</t>
  </si>
  <si>
    <t>HOXB5</t>
  </si>
  <si>
    <t>11748675_a_at</t>
  </si>
  <si>
    <t>MCM5</t>
  </si>
  <si>
    <t>11729463_at</t>
  </si>
  <si>
    <t>H1FNT</t>
  </si>
  <si>
    <t>11723772_at</t>
  </si>
  <si>
    <t>SMPD2</t>
  </si>
  <si>
    <t>11721087_x_at</t>
  </si>
  <si>
    <t>YLPM1</t>
  </si>
  <si>
    <t>11730001_at</t>
  </si>
  <si>
    <t>NRTN</t>
  </si>
  <si>
    <t>11737392_at</t>
  </si>
  <si>
    <t>PROKR2</t>
  </si>
  <si>
    <t>11732491_s_at</t>
  </si>
  <si>
    <t>BRAF /// KIAA1549</t>
  </si>
  <si>
    <t>11758658_s_at</t>
  </si>
  <si>
    <t>EPM2AIP1 /// TRANK1</t>
  </si>
  <si>
    <t>11758264_s_at</t>
  </si>
  <si>
    <t>HNRNPA0</t>
  </si>
  <si>
    <t>11749305_a_at</t>
  </si>
  <si>
    <t>ETNK2</t>
  </si>
  <si>
    <t>11741471_x_at</t>
  </si>
  <si>
    <t>ZNF808</t>
  </si>
  <si>
    <t>11761127_at</t>
  </si>
  <si>
    <t>CEACAM3</t>
  </si>
  <si>
    <t>11739393_s_at</t>
  </si>
  <si>
    <t>RBPJ</t>
  </si>
  <si>
    <t>11747311_s_at</t>
  </si>
  <si>
    <t>WBP11 /// WBP11P1</t>
  </si>
  <si>
    <t>11733195_a_at</t>
  </si>
  <si>
    <t>FMNL3</t>
  </si>
  <si>
    <t>11747670_a_at</t>
  </si>
  <si>
    <t>WDR73</t>
  </si>
  <si>
    <t>11715196_s_at</t>
  </si>
  <si>
    <t>TMEM211</t>
  </si>
  <si>
    <t>11756031_s_at</t>
  </si>
  <si>
    <t>KRTAP2-2</t>
  </si>
  <si>
    <t>11735878_s_at</t>
  </si>
  <si>
    <t>FRMPD2 /// FRMPD2B</t>
  </si>
  <si>
    <t>11740594_s_at</t>
  </si>
  <si>
    <t>HIST1H3E</t>
  </si>
  <si>
    <t>11742601_at</t>
  </si>
  <si>
    <t>OR6C75</t>
  </si>
  <si>
    <t>11724899_a_at</t>
  </si>
  <si>
    <t>TMEM198</t>
  </si>
  <si>
    <t>11721654_at</t>
  </si>
  <si>
    <t>AGPAT4</t>
  </si>
  <si>
    <t>11719797_a_at</t>
  </si>
  <si>
    <t>ASMTL</t>
  </si>
  <si>
    <t>11749037_a_at</t>
  </si>
  <si>
    <t>CHRNA4 /// LOC102723788</t>
  </si>
  <si>
    <t>11716316_x_at</t>
  </si>
  <si>
    <t>CYTH2</t>
  </si>
  <si>
    <t>11745689_a_at</t>
  </si>
  <si>
    <t>CMPK2</t>
  </si>
  <si>
    <t>11739454_x_at</t>
  </si>
  <si>
    <t>C1QTNF9</t>
  </si>
  <si>
    <t>11735500_a_at</t>
  </si>
  <si>
    <t>BTN1A1</t>
  </si>
  <si>
    <t>11752888_a_at</t>
  </si>
  <si>
    <t>ACSBG1</t>
  </si>
  <si>
    <t>11726225_at</t>
  </si>
  <si>
    <t>KEL</t>
  </si>
  <si>
    <t>11720863_at</t>
  </si>
  <si>
    <t>PNPLA4</t>
  </si>
  <si>
    <t>11720600_a_at</t>
  </si>
  <si>
    <t>CAPZB</t>
  </si>
  <si>
    <t>11718143_a_at</t>
  </si>
  <si>
    <t>LOC81691</t>
  </si>
  <si>
    <t>11764175_at</t>
  </si>
  <si>
    <t>LOC105371275</t>
  </si>
  <si>
    <t>11737657_a_at</t>
  </si>
  <si>
    <t>NRG4</t>
  </si>
  <si>
    <t>11737338_a_at</t>
  </si>
  <si>
    <t>ZNF527</t>
  </si>
  <si>
    <t>11746484_s_at</t>
  </si>
  <si>
    <t>FAR2P1 /// FAR2P2 /// FAR2P3</t>
  </si>
  <si>
    <t>11753419_a_at</t>
  </si>
  <si>
    <t>FAM172A</t>
  </si>
  <si>
    <t>11741783_a_at</t>
  </si>
  <si>
    <t>BNIP1</t>
  </si>
  <si>
    <t>11745995_x_at</t>
  </si>
  <si>
    <t>ADARB2</t>
  </si>
  <si>
    <t>11734913_s_at</t>
  </si>
  <si>
    <t>HIST2H2BF</t>
  </si>
  <si>
    <t>11732789_a_at</t>
  </si>
  <si>
    <t>OOEP</t>
  </si>
  <si>
    <t>11735099_a_at</t>
  </si>
  <si>
    <t>C2orf73</t>
  </si>
  <si>
    <t>11730688_a_at</t>
  </si>
  <si>
    <t>FOXP3</t>
  </si>
  <si>
    <t>11722022_s_at</t>
  </si>
  <si>
    <t>CDK5R1</t>
  </si>
  <si>
    <t>11754910_x_at</t>
  </si>
  <si>
    <t>MICALL2</t>
  </si>
  <si>
    <t>11726718_a_at</t>
  </si>
  <si>
    <t>GEMIN7</t>
  </si>
  <si>
    <t>11750692_s_at</t>
  </si>
  <si>
    <t>TCAF1</t>
  </si>
  <si>
    <t>11742503_a_at</t>
  </si>
  <si>
    <t>PON3</t>
  </si>
  <si>
    <t>11738469_at</t>
  </si>
  <si>
    <t>MS4A10</t>
  </si>
  <si>
    <t>11715403_a_at</t>
  </si>
  <si>
    <t>COL6A1</t>
  </si>
  <si>
    <t>11753818_x_at</t>
  </si>
  <si>
    <t>MUC1</t>
  </si>
  <si>
    <t>11738442_at</t>
  </si>
  <si>
    <t>KRTAP6-3</t>
  </si>
  <si>
    <t>11725278_at</t>
  </si>
  <si>
    <t>IHH</t>
  </si>
  <si>
    <t>11741079_x_at</t>
  </si>
  <si>
    <t>CREM</t>
  </si>
  <si>
    <t>11756848_a_at</t>
  </si>
  <si>
    <t>MCHR1</t>
  </si>
  <si>
    <t>11729919_a_at</t>
  </si>
  <si>
    <t>ADAMTS18</t>
  </si>
  <si>
    <t>11738587_at</t>
  </si>
  <si>
    <t>OR10A4</t>
  </si>
  <si>
    <t>11746528_a_at</t>
  </si>
  <si>
    <t>ATP2B4</t>
  </si>
  <si>
    <t>11719372_s_at</t>
  </si>
  <si>
    <t>NGFRAP1</t>
  </si>
  <si>
    <t>11743238_at</t>
  </si>
  <si>
    <t>LRRC30</t>
  </si>
  <si>
    <t>11763105_at</t>
  </si>
  <si>
    <t>TTTY6B</t>
  </si>
  <si>
    <t>11742422_a_at</t>
  </si>
  <si>
    <t>CEP192</t>
  </si>
  <si>
    <t>200067_PM_x_at</t>
  </si>
  <si>
    <t>SNX3</t>
  </si>
  <si>
    <t>11717674_s_at</t>
  </si>
  <si>
    <t>EIF2B2</t>
  </si>
  <si>
    <t>11732688_x_at</t>
  </si>
  <si>
    <t>UBXN2A</t>
  </si>
  <si>
    <t>11751271_a_at</t>
  </si>
  <si>
    <t>PKNOX1</t>
  </si>
  <si>
    <t>11736892_a_at</t>
  </si>
  <si>
    <t>ZSCAN20</t>
  </si>
  <si>
    <t>11728902_a_at</t>
  </si>
  <si>
    <t>CTIF</t>
  </si>
  <si>
    <t>11745767_a_at</t>
  </si>
  <si>
    <t>MMP2</t>
  </si>
  <si>
    <t>11760393_a_at</t>
  </si>
  <si>
    <t>GRK4</t>
  </si>
  <si>
    <t>11725945_x_at</t>
  </si>
  <si>
    <t>TINAGL1</t>
  </si>
  <si>
    <t>11746458_s_at</t>
  </si>
  <si>
    <t>LOC102724229 /// POLR2J4 /// RASA4 /// RASA4B</t>
  </si>
  <si>
    <t>11742054_a_at</t>
  </si>
  <si>
    <t>ANO6</t>
  </si>
  <si>
    <t>11743636_at</t>
  </si>
  <si>
    <t>TNFAIP6</t>
  </si>
  <si>
    <t>11718386_at</t>
  </si>
  <si>
    <t>ZHX2</t>
  </si>
  <si>
    <t>11760955_at</t>
  </si>
  <si>
    <t>NDUFA8</t>
  </si>
  <si>
    <t>11721926_at</t>
  </si>
  <si>
    <t>BCL9</t>
  </si>
  <si>
    <t>11757841_s_at</t>
  </si>
  <si>
    <t>RANBP9</t>
  </si>
  <si>
    <t>11715874_s_at</t>
  </si>
  <si>
    <t>ATP5H</t>
  </si>
  <si>
    <t>11726636_s_at</t>
  </si>
  <si>
    <t>KAT6A</t>
  </si>
  <si>
    <t>11763143_x_at</t>
  </si>
  <si>
    <t>LAMTOR5P1</t>
  </si>
  <si>
    <t>11735824_at</t>
  </si>
  <si>
    <t>RRH</t>
  </si>
  <si>
    <t>11718253_a_at</t>
  </si>
  <si>
    <t>PPP1R10</t>
  </si>
  <si>
    <t>11758033_s_at</t>
  </si>
  <si>
    <t>APOB</t>
  </si>
  <si>
    <t>11743884_a_at</t>
  </si>
  <si>
    <t>ADPRHL1</t>
  </si>
  <si>
    <t>11717270_a_at</t>
  </si>
  <si>
    <t>SNAPC2</t>
  </si>
  <si>
    <t>11759128_at</t>
  </si>
  <si>
    <t>CD300E</t>
  </si>
  <si>
    <t>11743839_a_at</t>
  </si>
  <si>
    <t>ST3GAL6</t>
  </si>
  <si>
    <t>11744543_a_at</t>
  </si>
  <si>
    <t>KDELR1</t>
  </si>
  <si>
    <t>11744853_a_at</t>
  </si>
  <si>
    <t>ZNF880</t>
  </si>
  <si>
    <t>11738650_s_at</t>
  </si>
  <si>
    <t>OTOP1</t>
  </si>
  <si>
    <t>11718722_at</t>
  </si>
  <si>
    <t>PSCA</t>
  </si>
  <si>
    <t>11738718_at</t>
  </si>
  <si>
    <t>OR5K2</t>
  </si>
  <si>
    <t>11718605_a_at</t>
  </si>
  <si>
    <t>SCRG1</t>
  </si>
  <si>
    <t>11736051_at</t>
  </si>
  <si>
    <t>FAM229B</t>
  </si>
  <si>
    <t>11735377_at</t>
  </si>
  <si>
    <t>MSTN</t>
  </si>
  <si>
    <t>11734888_a_at</t>
  </si>
  <si>
    <t>IGSF1</t>
  </si>
  <si>
    <t>11742930_a_at</t>
  </si>
  <si>
    <t>BIRC6</t>
  </si>
  <si>
    <t>11727171_at</t>
  </si>
  <si>
    <t>TRPS1</t>
  </si>
  <si>
    <t>11749824_a_at</t>
  </si>
  <si>
    <t>RUFY2</t>
  </si>
  <si>
    <t>11730598_at</t>
  </si>
  <si>
    <t>CCDC13</t>
  </si>
  <si>
    <t>11715826_x_at</t>
  </si>
  <si>
    <t>HMG20B</t>
  </si>
  <si>
    <t>11719214_s_at</t>
  </si>
  <si>
    <t>LOC100996763 /// NBPF19 /// NOTCH2 /// NOTCH2NL</t>
  </si>
  <si>
    <t>11740218_a_at</t>
  </si>
  <si>
    <t>SIRPB1</t>
  </si>
  <si>
    <t>11745092_a_at</t>
  </si>
  <si>
    <t>MYO16</t>
  </si>
  <si>
    <t>11757622_s_at</t>
  </si>
  <si>
    <t>TSPYL5</t>
  </si>
  <si>
    <t>11741065_a_at</t>
  </si>
  <si>
    <t>EPHX1</t>
  </si>
  <si>
    <t>11751514_a_at</t>
  </si>
  <si>
    <t>ZNF772</t>
  </si>
  <si>
    <t>11729016_a_at</t>
  </si>
  <si>
    <t>SCN1A</t>
  </si>
  <si>
    <t>11720500_a_at</t>
  </si>
  <si>
    <t>LYRM5</t>
  </si>
  <si>
    <t>11749799_a_at</t>
  </si>
  <si>
    <t>PACS1</t>
  </si>
  <si>
    <t>11725828_a_at</t>
  </si>
  <si>
    <t>ARMC9</t>
  </si>
  <si>
    <t>11737417_at</t>
  </si>
  <si>
    <t>ERCC6L2</t>
  </si>
  <si>
    <t>11742142_x_at</t>
  </si>
  <si>
    <t>ZFP92</t>
  </si>
  <si>
    <t>11743336_a_at</t>
  </si>
  <si>
    <t>UIMC1</t>
  </si>
  <si>
    <t>11720670_a_at</t>
  </si>
  <si>
    <t>SNX7</t>
  </si>
  <si>
    <t>11747513_x_at</t>
  </si>
  <si>
    <t>GUSBP1</t>
  </si>
  <si>
    <t>11738949_at</t>
  </si>
  <si>
    <t>FGF16</t>
  </si>
  <si>
    <t>11751696_a_at</t>
  </si>
  <si>
    <t>C3orf52</t>
  </si>
  <si>
    <t>11715968_s_at</t>
  </si>
  <si>
    <t>LOC100128775 /// NEDD8</t>
  </si>
  <si>
    <t>11736979_at</t>
  </si>
  <si>
    <t>FSIP1</t>
  </si>
  <si>
    <t>11735041_a_at</t>
  </si>
  <si>
    <t>C1orf52</t>
  </si>
  <si>
    <t>11729325_a_at</t>
  </si>
  <si>
    <t>RAMP2</t>
  </si>
  <si>
    <t>11742577_at</t>
  </si>
  <si>
    <t>OR6C6</t>
  </si>
  <si>
    <t>11738539_a_at</t>
  </si>
  <si>
    <t>DISC1 /// TSNAX-DISC1</t>
  </si>
  <si>
    <t>11728135_at</t>
  </si>
  <si>
    <t>NIPAL4</t>
  </si>
  <si>
    <t>11735427_x_at</t>
  </si>
  <si>
    <t>MRGPRX1</t>
  </si>
  <si>
    <t>11758237_s_at</t>
  </si>
  <si>
    <t>AGO4</t>
  </si>
  <si>
    <t>11726308_x_at</t>
  </si>
  <si>
    <t>FAM204A</t>
  </si>
  <si>
    <t>11742361_at</t>
  </si>
  <si>
    <t>OR4C13</t>
  </si>
  <si>
    <t>11759370_x_at</t>
  </si>
  <si>
    <t>CYP4A11</t>
  </si>
  <si>
    <t>11738422_at</t>
  </si>
  <si>
    <t>PRAMEF2</t>
  </si>
  <si>
    <t>11752412_a_at</t>
  </si>
  <si>
    <t>PPP2R5D</t>
  </si>
  <si>
    <t>11724087_x_at</t>
  </si>
  <si>
    <t>FIZ1</t>
  </si>
  <si>
    <t>11760655_x_at</t>
  </si>
  <si>
    <t>LRP3</t>
  </si>
  <si>
    <t>11758612_s_at</t>
  </si>
  <si>
    <t>MPPED2</t>
  </si>
  <si>
    <t>11749269_x_at</t>
  </si>
  <si>
    <t>PTPN7</t>
  </si>
  <si>
    <t>11738547_at</t>
  </si>
  <si>
    <t>RNASE13</t>
  </si>
  <si>
    <t>11715235_x_at</t>
  </si>
  <si>
    <t>UQCRHL</t>
  </si>
  <si>
    <t>11742402_at</t>
  </si>
  <si>
    <t>NKX2-6</t>
  </si>
  <si>
    <t>11732617_at</t>
  </si>
  <si>
    <t>TTLL10</t>
  </si>
  <si>
    <t>11741654_a_at</t>
  </si>
  <si>
    <t>LRIT3</t>
  </si>
  <si>
    <t>11753365_a_at</t>
  </si>
  <si>
    <t>DCSTAMP</t>
  </si>
  <si>
    <t>11738730_at</t>
  </si>
  <si>
    <t>OR5A1</t>
  </si>
  <si>
    <t>11736885_at</t>
  </si>
  <si>
    <t>PAPOLB</t>
  </si>
  <si>
    <t>11736552_a_at</t>
  </si>
  <si>
    <t>KLHL36</t>
  </si>
  <si>
    <t>11733752_at</t>
  </si>
  <si>
    <t>GPR50</t>
  </si>
  <si>
    <t>11737057_at</t>
  </si>
  <si>
    <t>SSMEM1</t>
  </si>
  <si>
    <t>11737419_a_at</t>
  </si>
  <si>
    <t>WNT16</t>
  </si>
  <si>
    <t>11753423_a_at</t>
  </si>
  <si>
    <t>XG /// XGY2</t>
  </si>
  <si>
    <t>11717002_a_at</t>
  </si>
  <si>
    <t>YTHDC1</t>
  </si>
  <si>
    <t>11728365_a_at</t>
  </si>
  <si>
    <t>ARPP21</t>
  </si>
  <si>
    <t>11733568_x_at</t>
  </si>
  <si>
    <t>ZNF433</t>
  </si>
  <si>
    <t>11744772_a_at</t>
  </si>
  <si>
    <t>MLANA</t>
  </si>
  <si>
    <t>11732882_a_at</t>
  </si>
  <si>
    <t>FBXO43</t>
  </si>
  <si>
    <t>11728506_at</t>
  </si>
  <si>
    <t>SLC39A2</t>
  </si>
  <si>
    <t>11737463_at</t>
  </si>
  <si>
    <t>MYCL</t>
  </si>
  <si>
    <t>11757637_a_at</t>
  </si>
  <si>
    <t>MUS81</t>
  </si>
  <si>
    <t>11740951_s_at</t>
  </si>
  <si>
    <t>HRH2</t>
  </si>
  <si>
    <t>11731245_a_at</t>
  </si>
  <si>
    <t>GDF9</t>
  </si>
  <si>
    <t>11718095_s_at</t>
  </si>
  <si>
    <t>RNF38</t>
  </si>
  <si>
    <t>11741828_x_at</t>
  </si>
  <si>
    <t>OR2A1 /// OR2A42</t>
  </si>
  <si>
    <t>11760425_a_at</t>
  </si>
  <si>
    <t>IL6</t>
  </si>
  <si>
    <t>11744416_s_at</t>
  </si>
  <si>
    <t>SALL2</t>
  </si>
  <si>
    <t>11719832_x_at</t>
  </si>
  <si>
    <t>KMT5A</t>
  </si>
  <si>
    <t>11742673_at</t>
  </si>
  <si>
    <t>SPINK14</t>
  </si>
  <si>
    <t>11731033_at</t>
  </si>
  <si>
    <t>MSH3</t>
  </si>
  <si>
    <t>11741945_s_at</t>
  </si>
  <si>
    <t>NHSL2</t>
  </si>
  <si>
    <t>11729414_s_at</t>
  </si>
  <si>
    <t>LRRC8A</t>
  </si>
  <si>
    <t>11737985_s_at</t>
  </si>
  <si>
    <t>TENM1</t>
  </si>
  <si>
    <t>11724953_a_at</t>
  </si>
  <si>
    <t>PDIK1L</t>
  </si>
  <si>
    <t>11743387_at</t>
  </si>
  <si>
    <t>CCDC127</t>
  </si>
  <si>
    <t>11732741_a_at</t>
  </si>
  <si>
    <t>PAK3</t>
  </si>
  <si>
    <t>11734278_a_at</t>
  </si>
  <si>
    <t>TSGA10</t>
  </si>
  <si>
    <t>11723394_s_at</t>
  </si>
  <si>
    <t>NEIL2</t>
  </si>
  <si>
    <t>11731749_at</t>
  </si>
  <si>
    <t>SNX32</t>
  </si>
  <si>
    <t>11743218_s_at</t>
  </si>
  <si>
    <t>RAET1K /// ULBP1 /// ULBP3</t>
  </si>
  <si>
    <t>11715964_x_at</t>
  </si>
  <si>
    <t>SPTAN1</t>
  </si>
  <si>
    <t>11755738_x_at</t>
  </si>
  <si>
    <t>MACROD2</t>
  </si>
  <si>
    <t>11737585_at</t>
  </si>
  <si>
    <t>DBX2</t>
  </si>
  <si>
    <t>11732432_a_at</t>
  </si>
  <si>
    <t>GK</t>
  </si>
  <si>
    <t>11738041_x_at</t>
  </si>
  <si>
    <t>TNIP3</t>
  </si>
  <si>
    <t>11740525_at</t>
  </si>
  <si>
    <t>ARL10</t>
  </si>
  <si>
    <t>11759051_x_at</t>
  </si>
  <si>
    <t>SPANXD</t>
  </si>
  <si>
    <t>11756433_a_at</t>
  </si>
  <si>
    <t>MSL1</t>
  </si>
  <si>
    <t>11739855_a_at</t>
  </si>
  <si>
    <t>ZFYVE16</t>
  </si>
  <si>
    <t>11742332_at</t>
  </si>
  <si>
    <t>OR14J1</t>
  </si>
  <si>
    <t>11736555_s_at</t>
  </si>
  <si>
    <t>SLC2A14 /// SLC2A3</t>
  </si>
  <si>
    <t>11726189_x_at</t>
  </si>
  <si>
    <t>HCFC1R1</t>
  </si>
  <si>
    <t>11720514_at</t>
  </si>
  <si>
    <t>LURAP1L</t>
  </si>
  <si>
    <t>11716181_x_at</t>
  </si>
  <si>
    <t>MED15</t>
  </si>
  <si>
    <t>11750417_a_at</t>
  </si>
  <si>
    <t>PRG4</t>
  </si>
  <si>
    <t>11753703_a_at</t>
  </si>
  <si>
    <t>TMEM44</t>
  </si>
  <si>
    <t>11720408_at</t>
  </si>
  <si>
    <t>PPP6R2</t>
  </si>
  <si>
    <t>11750704_a_at</t>
  </si>
  <si>
    <t>SCMH1</t>
  </si>
  <si>
    <t>11748667_x_at</t>
  </si>
  <si>
    <t>SDCCAG8</t>
  </si>
  <si>
    <t>11741868_x_at</t>
  </si>
  <si>
    <t>P2RX2</t>
  </si>
  <si>
    <t>11717207_x_at</t>
  </si>
  <si>
    <t>GOLGA2</t>
  </si>
  <si>
    <t>11737166_at</t>
  </si>
  <si>
    <t>ANKRD34B</t>
  </si>
  <si>
    <t>11717341_at</t>
  </si>
  <si>
    <t>PTGFRN</t>
  </si>
  <si>
    <t>11716598_a_at</t>
  </si>
  <si>
    <t>CHMP1A</t>
  </si>
  <si>
    <t>11735023_s_at</t>
  </si>
  <si>
    <t>ZBTB7B</t>
  </si>
  <si>
    <t>11735969_s_at</t>
  </si>
  <si>
    <t>NKPD1</t>
  </si>
  <si>
    <t>11756505_s_at</t>
  </si>
  <si>
    <t>USP32 /// USP32P1 /// USP32P2 /// USP32P3 /// USP6</t>
  </si>
  <si>
    <t>11748081_a_at</t>
  </si>
  <si>
    <t>FLOT1</t>
  </si>
  <si>
    <t>11719007_s_at</t>
  </si>
  <si>
    <t>BTBD6</t>
  </si>
  <si>
    <t>11761867_at</t>
  </si>
  <si>
    <t>LINC00272</t>
  </si>
  <si>
    <t>11756884_a_at</t>
  </si>
  <si>
    <t>C15orf52</t>
  </si>
  <si>
    <t>11723378_a_at</t>
  </si>
  <si>
    <t>CNTRL</t>
  </si>
  <si>
    <t>11716088_s_at</t>
  </si>
  <si>
    <t>SNW1</t>
  </si>
  <si>
    <t>11740925_a_at</t>
  </si>
  <si>
    <t>FAM151B</t>
  </si>
  <si>
    <t>11724254_x_at</t>
  </si>
  <si>
    <t>B3GNT3</t>
  </si>
  <si>
    <t>11737520_a_at</t>
  </si>
  <si>
    <t>KCNC1</t>
  </si>
  <si>
    <t>11721137_a_at</t>
  </si>
  <si>
    <t>LSM6</t>
  </si>
  <si>
    <t>11757933_s_at</t>
  </si>
  <si>
    <t>BTG2</t>
  </si>
  <si>
    <t>11730392_at</t>
  </si>
  <si>
    <t>GPR4</t>
  </si>
  <si>
    <t>11737560_a_at</t>
  </si>
  <si>
    <t>XKR9</t>
  </si>
  <si>
    <t>11738582_at</t>
  </si>
  <si>
    <t>OR8G2</t>
  </si>
  <si>
    <t>11719973_a_at</t>
  </si>
  <si>
    <t>AKAP17A</t>
  </si>
  <si>
    <t>11732023_at</t>
  </si>
  <si>
    <t>KCNK15</t>
  </si>
  <si>
    <t>11756882_a_at</t>
  </si>
  <si>
    <t>RTTN</t>
  </si>
  <si>
    <t>11727571_a_at</t>
  </si>
  <si>
    <t>MARK1</t>
  </si>
  <si>
    <t>11763474_a_at</t>
  </si>
  <si>
    <t>STARD4</t>
  </si>
  <si>
    <t>11733907_s_at</t>
  </si>
  <si>
    <t>CYP2D6 /// CYP2D7 /// LOC101929829</t>
  </si>
  <si>
    <t>11728472_at</t>
  </si>
  <si>
    <t>PLPPR5</t>
  </si>
  <si>
    <t>11759470_at</t>
  </si>
  <si>
    <t>LCE1F</t>
  </si>
  <si>
    <t>11742642_x_at</t>
  </si>
  <si>
    <t>ANKRD20A2 /// ANKRD20A3 /// ANKRD20A8P /// LOC101059935 /// LOC101060026 /// LOC102723462 /// LOC102725070 /// LOC102725104 /// LOC105379252 /// LOC644249</t>
  </si>
  <si>
    <t>11722987_a_at</t>
  </si>
  <si>
    <t>ZMYND15</t>
  </si>
  <si>
    <t>11750184_at</t>
  </si>
  <si>
    <t>LOC100287413</t>
  </si>
  <si>
    <t>11726363_x_at</t>
  </si>
  <si>
    <t>ATXN3</t>
  </si>
  <si>
    <t>11762036_x_at</t>
  </si>
  <si>
    <t>LOC339059</t>
  </si>
  <si>
    <t>11755481_a_at</t>
  </si>
  <si>
    <t>HELB</t>
  </si>
  <si>
    <t>11755087_a_at</t>
  </si>
  <si>
    <t>C4orf47</t>
  </si>
  <si>
    <t>11716628_at</t>
  </si>
  <si>
    <t>KIF3B</t>
  </si>
  <si>
    <t>11730137_s_at</t>
  </si>
  <si>
    <t>NXF2 /// NXF2B</t>
  </si>
  <si>
    <t>11725413_x_at</t>
  </si>
  <si>
    <t>TRIM14</t>
  </si>
  <si>
    <t>11753286_x_at</t>
  </si>
  <si>
    <t>SETD3</t>
  </si>
  <si>
    <t>11755666_a_at</t>
  </si>
  <si>
    <t>PDE10A</t>
  </si>
  <si>
    <t>11746294_s_at</t>
  </si>
  <si>
    <t>HERC2 /// HERC2P2 /// HERC2P9 /// LOC105369242</t>
  </si>
  <si>
    <t>11718588_a_at</t>
  </si>
  <si>
    <t>BEX4</t>
  </si>
  <si>
    <t>11762239_s_at</t>
  </si>
  <si>
    <t>LOC101926969 /// LOC105371175 /// LOC105371206 /// LOC105371216 /// TMEM128</t>
  </si>
  <si>
    <t>11735942_at</t>
  </si>
  <si>
    <t>HIST1H4D</t>
  </si>
  <si>
    <t>11749284_at</t>
  </si>
  <si>
    <t>LOC100287685</t>
  </si>
  <si>
    <t>11740552_at</t>
  </si>
  <si>
    <t>ASPG</t>
  </si>
  <si>
    <t>11752473_x_at</t>
  </si>
  <si>
    <t>MED24</t>
  </si>
  <si>
    <t>11720730_at</t>
  </si>
  <si>
    <t>CSDC2</t>
  </si>
  <si>
    <t>11734034_a_at</t>
  </si>
  <si>
    <t>FPR2</t>
  </si>
  <si>
    <t>11715112_at</t>
  </si>
  <si>
    <t>ERICH3</t>
  </si>
  <si>
    <t>11728808_at</t>
  </si>
  <si>
    <t>CHAC2</t>
  </si>
  <si>
    <t>11724519_a_at</t>
  </si>
  <si>
    <t>GUF1</t>
  </si>
  <si>
    <t>11727297_a_at</t>
  </si>
  <si>
    <t>TGFB3</t>
  </si>
  <si>
    <t>11763212_at</t>
  </si>
  <si>
    <t>CBLB</t>
  </si>
  <si>
    <t>11734349_a_at</t>
  </si>
  <si>
    <t>TRIM11</t>
  </si>
  <si>
    <t>11735535_at</t>
  </si>
  <si>
    <t>ZNF660</t>
  </si>
  <si>
    <t>11743212_x_at</t>
  </si>
  <si>
    <t>PTTG2</t>
  </si>
  <si>
    <t>11738927_at</t>
  </si>
  <si>
    <t>OR5P3</t>
  </si>
  <si>
    <t>11761811_at</t>
  </si>
  <si>
    <t>BABAM1</t>
  </si>
  <si>
    <t>11715268_s_at</t>
  </si>
  <si>
    <t>GP1BB /// SEPT5 /// SEPT5-GP1BB</t>
  </si>
  <si>
    <t>11738387_s_at</t>
  </si>
  <si>
    <t>IFNL2 /// IFNL3</t>
  </si>
  <si>
    <t>11717362_x_at</t>
  </si>
  <si>
    <t>GPC1</t>
  </si>
  <si>
    <t>11733355_x_at</t>
  </si>
  <si>
    <t>C5AR1</t>
  </si>
  <si>
    <t>11718500_at</t>
  </si>
  <si>
    <t>UBE2Q1</t>
  </si>
  <si>
    <t>11734579_at</t>
  </si>
  <si>
    <t>TAS2R14</t>
  </si>
  <si>
    <t>11738899_a_at</t>
  </si>
  <si>
    <t>SERPINB12</t>
  </si>
  <si>
    <t>11758591_s_at</t>
  </si>
  <si>
    <t>CXorf57</t>
  </si>
  <si>
    <t>11755998_x_at</t>
  </si>
  <si>
    <t>HLA-DRB4</t>
  </si>
  <si>
    <t>11719654_a_at</t>
  </si>
  <si>
    <t>SV2A</t>
  </si>
  <si>
    <t>11722448_at</t>
  </si>
  <si>
    <t>KCNMB4</t>
  </si>
  <si>
    <t>11738180_a_at</t>
  </si>
  <si>
    <t>BTBD9</t>
  </si>
  <si>
    <t>11745323_a_at</t>
  </si>
  <si>
    <t>GMIP</t>
  </si>
  <si>
    <t>11761953_at</t>
  </si>
  <si>
    <t>FXYD2</t>
  </si>
  <si>
    <t>11736711_at</t>
  </si>
  <si>
    <t>TMIE</t>
  </si>
  <si>
    <t>11727731_at</t>
  </si>
  <si>
    <t>RASGEF1A</t>
  </si>
  <si>
    <t>11730149_at</t>
  </si>
  <si>
    <t>PAX1</t>
  </si>
  <si>
    <t>11749767_a_at</t>
  </si>
  <si>
    <t>PCYOX1</t>
  </si>
  <si>
    <t>11741816_s_at</t>
  </si>
  <si>
    <t>TAB3</t>
  </si>
  <si>
    <t>11729938_at</t>
  </si>
  <si>
    <t>C1orf111</t>
  </si>
  <si>
    <t>11751290_a_at</t>
  </si>
  <si>
    <t>BCL2L2</t>
  </si>
  <si>
    <t>11733121_s_at</t>
  </si>
  <si>
    <t>DAZL</t>
  </si>
  <si>
    <t>11752925_s_at</t>
  </si>
  <si>
    <t>NPY5R</t>
  </si>
  <si>
    <t>11720139_a_at</t>
  </si>
  <si>
    <t>VSTM2L</t>
  </si>
  <si>
    <t>11746153_a_at</t>
  </si>
  <si>
    <t>VWA3B</t>
  </si>
  <si>
    <t>11726611_x_at</t>
  </si>
  <si>
    <t>MAFF</t>
  </si>
  <si>
    <t>11725868_at</t>
  </si>
  <si>
    <t>SSC5D</t>
  </si>
  <si>
    <t>11731782_s_at</t>
  </si>
  <si>
    <t>CT45A1 /// CT45A10 /// CT45A2 /// CT45A3 /// CT45A4 /// CT45A5 /// CT45A6 /// CT45A7 /// CT45A8 /// CT45A9</t>
  </si>
  <si>
    <t>11760965_at</t>
  </si>
  <si>
    <t>TTC3P1</t>
  </si>
  <si>
    <t>11757349_a_at</t>
  </si>
  <si>
    <t>FGA</t>
  </si>
  <si>
    <t>11758197_s_at</t>
  </si>
  <si>
    <t>APOA1</t>
  </si>
  <si>
    <t>11751351_x_at</t>
  </si>
  <si>
    <t>MYADM</t>
  </si>
  <si>
    <t>11741335_at</t>
  </si>
  <si>
    <t>ERN1</t>
  </si>
  <si>
    <t>11736122_a_at</t>
  </si>
  <si>
    <t>GOLIM4</t>
  </si>
  <si>
    <t>11752563_a_at</t>
  </si>
  <si>
    <t>DZIP3</t>
  </si>
  <si>
    <t>11750236_a_at</t>
  </si>
  <si>
    <t>AGBL1</t>
  </si>
  <si>
    <t>11761095_x_at</t>
  </si>
  <si>
    <t>ZNF614</t>
  </si>
  <si>
    <t>11734737_a_at</t>
  </si>
  <si>
    <t>FAR1</t>
  </si>
  <si>
    <t>11718900_a_at</t>
  </si>
  <si>
    <t>TGFBR3</t>
  </si>
  <si>
    <t>11762465_x_at</t>
  </si>
  <si>
    <t>LOC101060604 /// SLC7A5P1 /// SLC7A5P2</t>
  </si>
  <si>
    <t>11742507_at</t>
  </si>
  <si>
    <t>PRR21</t>
  </si>
  <si>
    <t>11735875_a_at</t>
  </si>
  <si>
    <t>PCDHGA4</t>
  </si>
  <si>
    <t>11715122_at</t>
  </si>
  <si>
    <t>RAB3D</t>
  </si>
  <si>
    <t>11741186_at</t>
  </si>
  <si>
    <t>HIST1H3D</t>
  </si>
  <si>
    <t>11730646_a_at</t>
  </si>
  <si>
    <t>ECEL1</t>
  </si>
  <si>
    <t>11717060_a_at</t>
  </si>
  <si>
    <t>DECR1</t>
  </si>
  <si>
    <t>11755453_a_at</t>
  </si>
  <si>
    <t>TDH</t>
  </si>
  <si>
    <t>11727956_a_at</t>
  </si>
  <si>
    <t>PIANP</t>
  </si>
  <si>
    <t>11735106_at</t>
  </si>
  <si>
    <t>CD40LG</t>
  </si>
  <si>
    <t>11739217_a_at</t>
  </si>
  <si>
    <t>RSAD2</t>
  </si>
  <si>
    <t>11730229_a_at</t>
  </si>
  <si>
    <t>TIAL1</t>
  </si>
  <si>
    <t>11742398_at</t>
  </si>
  <si>
    <t>HOXC12</t>
  </si>
  <si>
    <t>11732051_at</t>
  </si>
  <si>
    <t>C12orf77</t>
  </si>
  <si>
    <t>11737541_at</t>
  </si>
  <si>
    <t>ZACN</t>
  </si>
  <si>
    <t>11742622_at</t>
  </si>
  <si>
    <t>OR4S1</t>
  </si>
  <si>
    <t>11756471_a_at</t>
  </si>
  <si>
    <t>MFSD2A</t>
  </si>
  <si>
    <t>11759936_at</t>
  </si>
  <si>
    <t>SEC13</t>
  </si>
  <si>
    <t>11725611_a_at</t>
  </si>
  <si>
    <t>TMEM200B</t>
  </si>
  <si>
    <t>11725257_at</t>
  </si>
  <si>
    <t>FZD10</t>
  </si>
  <si>
    <t>11722692_x_at</t>
  </si>
  <si>
    <t>LOC105369236 /// SLX1A /// SLX1B</t>
  </si>
  <si>
    <t>11725114_x_at</t>
  </si>
  <si>
    <t>ANKHD1</t>
  </si>
  <si>
    <t>11763398_at</t>
  </si>
  <si>
    <t>LINC01013</t>
  </si>
  <si>
    <t>11720276_s_at</t>
  </si>
  <si>
    <t>TREX1</t>
  </si>
  <si>
    <t>11729692_a_at</t>
  </si>
  <si>
    <t>SERPINB3</t>
  </si>
  <si>
    <t>11715816_at</t>
  </si>
  <si>
    <t>ZFP36L2</t>
  </si>
  <si>
    <t>11758809_at</t>
  </si>
  <si>
    <t>RRAGC</t>
  </si>
  <si>
    <t>11754036_s_at</t>
  </si>
  <si>
    <t>C20orf194 /// UBE2F /// UBE2F-SCLY</t>
  </si>
  <si>
    <t>11757400_s_at</t>
  </si>
  <si>
    <t>DDX42</t>
  </si>
  <si>
    <t>11755708_s_at</t>
  </si>
  <si>
    <t>SLC9B1</t>
  </si>
  <si>
    <t>11725494_at</t>
  </si>
  <si>
    <t>RSPH9</t>
  </si>
  <si>
    <t>11715620_a_at</t>
  </si>
  <si>
    <t>CRYAB</t>
  </si>
  <si>
    <t>11737224_at</t>
  </si>
  <si>
    <t>MAS1</t>
  </si>
  <si>
    <t>11763047_x_at</t>
  </si>
  <si>
    <t>AMELY</t>
  </si>
  <si>
    <t>11751125_a_at</t>
  </si>
  <si>
    <t>ABCC6P1</t>
  </si>
  <si>
    <t>11750594_a_at</t>
  </si>
  <si>
    <t>PLCL1</t>
  </si>
  <si>
    <t>11735860_at</t>
  </si>
  <si>
    <t>IL13</t>
  </si>
  <si>
    <t>11727923_at</t>
  </si>
  <si>
    <t>PURA</t>
  </si>
  <si>
    <t>11750186_a_at</t>
  </si>
  <si>
    <t>ALDH1A3</t>
  </si>
  <si>
    <t>11731875_at</t>
  </si>
  <si>
    <t>LOC100506472 /// TAB1</t>
  </si>
  <si>
    <t>11725890_s_at</t>
  </si>
  <si>
    <t>ABCC6 /// ABCC6P1 /// ABCC6P2 /// LOC105369239</t>
  </si>
  <si>
    <t>11730633_at</t>
  </si>
  <si>
    <t>MAK</t>
  </si>
  <si>
    <t>11745548_a_at</t>
  </si>
  <si>
    <t>CHRD</t>
  </si>
  <si>
    <t>11721593_at</t>
  </si>
  <si>
    <t>CHST1</t>
  </si>
  <si>
    <t>11754905_a_at</t>
  </si>
  <si>
    <t>PLCZ1</t>
  </si>
  <si>
    <t>11742548_at</t>
  </si>
  <si>
    <t>OR51V1</t>
  </si>
  <si>
    <t>11737666_at</t>
  </si>
  <si>
    <t>HHLA1</t>
  </si>
  <si>
    <t>11728741_at</t>
  </si>
  <si>
    <t>COQ3</t>
  </si>
  <si>
    <t>11763875_at</t>
  </si>
  <si>
    <t>LOC100506797</t>
  </si>
  <si>
    <t>11750896_a_at</t>
  </si>
  <si>
    <t>F2</t>
  </si>
  <si>
    <t>11735315_a_at</t>
  </si>
  <si>
    <t>DYNC2LI1</t>
  </si>
  <si>
    <t>11740426_at</t>
  </si>
  <si>
    <t>CDC42BPG</t>
  </si>
  <si>
    <t>11725909_a_at</t>
  </si>
  <si>
    <t>TCL1B</t>
  </si>
  <si>
    <t>11724460_a_at</t>
  </si>
  <si>
    <t>MCAM</t>
  </si>
  <si>
    <t>11724513_a_at</t>
  </si>
  <si>
    <t>SULT4A1</t>
  </si>
  <si>
    <t>11715498_a_at</t>
  </si>
  <si>
    <t>OXA1L</t>
  </si>
  <si>
    <t>11747195_x_at</t>
  </si>
  <si>
    <t>AP2M1</t>
  </si>
  <si>
    <t>11727810_a_at</t>
  </si>
  <si>
    <t>ELP2</t>
  </si>
  <si>
    <t>11719990_a_at</t>
  </si>
  <si>
    <t>TNKS1BP1</t>
  </si>
  <si>
    <t>11719976_at</t>
  </si>
  <si>
    <t>WASF3</t>
  </si>
  <si>
    <t>11734712_a_at</t>
  </si>
  <si>
    <t>PDE4B</t>
  </si>
  <si>
    <t>11749808_x_at</t>
  </si>
  <si>
    <t>ZNF107</t>
  </si>
  <si>
    <t>11734647_at</t>
  </si>
  <si>
    <t>NTN5</t>
  </si>
  <si>
    <t>11735280_a_at</t>
  </si>
  <si>
    <t>HOXA3</t>
  </si>
  <si>
    <t>11732703_s_at</t>
  </si>
  <si>
    <t>TAS2R1</t>
  </si>
  <si>
    <t>11749212_a_at</t>
  </si>
  <si>
    <t>ITGBL1</t>
  </si>
  <si>
    <t>11745090_a_at</t>
  </si>
  <si>
    <t>PLXDC2</t>
  </si>
  <si>
    <t>11723275_at</t>
  </si>
  <si>
    <t>MAPK8IP1</t>
  </si>
  <si>
    <t>11720709_x_at</t>
  </si>
  <si>
    <t>KIF1B</t>
  </si>
  <si>
    <t>11748430_x_at</t>
  </si>
  <si>
    <t>ARMC5</t>
  </si>
  <si>
    <t>11738888_x_at</t>
  </si>
  <si>
    <t>MICA</t>
  </si>
  <si>
    <t>11728387_a_at</t>
  </si>
  <si>
    <t>ADAM32</t>
  </si>
  <si>
    <t>11719495_a_at</t>
  </si>
  <si>
    <t>CLK2</t>
  </si>
  <si>
    <t>11731343_s_at</t>
  </si>
  <si>
    <t>MAGEA9 /// MAGEA9B</t>
  </si>
  <si>
    <t>11750395_a_at</t>
  </si>
  <si>
    <t>GLI2</t>
  </si>
  <si>
    <t>11720657_x_at</t>
  </si>
  <si>
    <t>HLA-DRB5</t>
  </si>
  <si>
    <t>11719765_x_at</t>
  </si>
  <si>
    <t>CDK18</t>
  </si>
  <si>
    <t>11754326_a_at</t>
  </si>
  <si>
    <t>GPATCH8</t>
  </si>
  <si>
    <t>11725249_at</t>
  </si>
  <si>
    <t>LY75</t>
  </si>
  <si>
    <t>11755884_a_at</t>
  </si>
  <si>
    <t>SLC25A43</t>
  </si>
  <si>
    <t>11717632_s_at</t>
  </si>
  <si>
    <t>KLHL9</t>
  </si>
  <si>
    <t>11738812_at</t>
  </si>
  <si>
    <t>NLRP13</t>
  </si>
  <si>
    <t>11756429_x_at</t>
  </si>
  <si>
    <t>OSTC</t>
  </si>
  <si>
    <t>11717587_a_at</t>
  </si>
  <si>
    <t>GC</t>
  </si>
  <si>
    <t>11763837_s_at</t>
  </si>
  <si>
    <t>UTY</t>
  </si>
  <si>
    <t>11749359_a_at</t>
  </si>
  <si>
    <t>BBS1</t>
  </si>
  <si>
    <t>11727648_s_at</t>
  </si>
  <si>
    <t>DDX11 /// LOC642846</t>
  </si>
  <si>
    <t>11724200_a_at</t>
  </si>
  <si>
    <t>PYGM</t>
  </si>
  <si>
    <t>11719637_a_at</t>
  </si>
  <si>
    <t>DUSP22</t>
  </si>
  <si>
    <t>11732055_s_at</t>
  </si>
  <si>
    <t>CC2D2B</t>
  </si>
  <si>
    <t>11729892_a_at</t>
  </si>
  <si>
    <t>ZNF569</t>
  </si>
  <si>
    <t>11725818_a_at</t>
  </si>
  <si>
    <t>PAQR3</t>
  </si>
  <si>
    <t>11728139_a_at</t>
  </si>
  <si>
    <t>ADAMTS13</t>
  </si>
  <si>
    <t>11755699_a_at</t>
  </si>
  <si>
    <t>ACCSL</t>
  </si>
  <si>
    <t>11755403_a_at</t>
  </si>
  <si>
    <t>CHST9</t>
  </si>
  <si>
    <t>11736982_at</t>
  </si>
  <si>
    <t>COLEC10</t>
  </si>
  <si>
    <t>11735557_x_at</t>
  </si>
  <si>
    <t>KRT18P55</t>
  </si>
  <si>
    <t>11729457_a_at</t>
  </si>
  <si>
    <t>BCL6B</t>
  </si>
  <si>
    <t>11725231_a_at</t>
  </si>
  <si>
    <t>CEP290</t>
  </si>
  <si>
    <t>11726193_at</t>
  </si>
  <si>
    <t>11743437_a_at</t>
  </si>
  <si>
    <t>EXO5</t>
  </si>
  <si>
    <t>11763059_at</t>
  </si>
  <si>
    <t>LOC100128185</t>
  </si>
  <si>
    <t>11750182_a_at</t>
  </si>
  <si>
    <t>TRIM62</t>
  </si>
  <si>
    <t>11756769_a_at</t>
  </si>
  <si>
    <t>IL12A</t>
  </si>
  <si>
    <t>11733060_a_at</t>
  </si>
  <si>
    <t>PELI1</t>
  </si>
  <si>
    <t>11735152_a_at</t>
  </si>
  <si>
    <t>SLC8A1</t>
  </si>
  <si>
    <t>11727165_a_at</t>
  </si>
  <si>
    <t>CEP295</t>
  </si>
  <si>
    <t>11735972_at</t>
  </si>
  <si>
    <t>VN1R2</t>
  </si>
  <si>
    <t>11729776_a_at</t>
  </si>
  <si>
    <t>TMTC2</t>
  </si>
  <si>
    <t>11725782_at</t>
  </si>
  <si>
    <t>ANXA2R</t>
  </si>
  <si>
    <t>11717161_at</t>
  </si>
  <si>
    <t>RRAS</t>
  </si>
  <si>
    <t>11755678_x_at</t>
  </si>
  <si>
    <t>ZNF257</t>
  </si>
  <si>
    <t>11745397_a_at</t>
  </si>
  <si>
    <t>KLHL8</t>
  </si>
  <si>
    <t>11755056_a_at</t>
  </si>
  <si>
    <t>ANKRD54</t>
  </si>
  <si>
    <t>11721739_a_at</t>
  </si>
  <si>
    <t>LATS2</t>
  </si>
  <si>
    <t>11731839_a_at</t>
  </si>
  <si>
    <t>B4GALT6</t>
  </si>
  <si>
    <t>11744778_a_at</t>
  </si>
  <si>
    <t>DCAF8</t>
  </si>
  <si>
    <t>11763939_at</t>
  </si>
  <si>
    <t>LOC284441</t>
  </si>
  <si>
    <t>11723018_at</t>
  </si>
  <si>
    <t>LCMT2</t>
  </si>
  <si>
    <t>11749754_a_at</t>
  </si>
  <si>
    <t>EEF1A1</t>
  </si>
  <si>
    <t>11742235_at</t>
  </si>
  <si>
    <t>SUPT20HL2</t>
  </si>
  <si>
    <t>11733316_a_at</t>
  </si>
  <si>
    <t>AMER3</t>
  </si>
  <si>
    <t>11716448_a_at</t>
  </si>
  <si>
    <t>NUDT9</t>
  </si>
  <si>
    <t>11755907_a_at</t>
  </si>
  <si>
    <t>ATP13A1</t>
  </si>
  <si>
    <t>11737261_at</t>
  </si>
  <si>
    <t>BICC1</t>
  </si>
  <si>
    <t>11722460_at</t>
  </si>
  <si>
    <t>PCDH12</t>
  </si>
  <si>
    <t>11717713_a_at</t>
  </si>
  <si>
    <t>PALM</t>
  </si>
  <si>
    <t>11753607_x_at</t>
  </si>
  <si>
    <t>REG3G</t>
  </si>
  <si>
    <t>11732455_at</t>
  </si>
  <si>
    <t>KCNJ15</t>
  </si>
  <si>
    <t>11752907_a_at</t>
  </si>
  <si>
    <t>DAOA</t>
  </si>
  <si>
    <t>11736288_x_at</t>
  </si>
  <si>
    <t>TAF8</t>
  </si>
  <si>
    <t>11759479_s_at</t>
  </si>
  <si>
    <t>PTP4A2</t>
  </si>
  <si>
    <t>11741723_x_at</t>
  </si>
  <si>
    <t>DENND2C</t>
  </si>
  <si>
    <t>11722734_at</t>
  </si>
  <si>
    <t>APPL1</t>
  </si>
  <si>
    <t>11743395_s_at</t>
  </si>
  <si>
    <t>BMI1 /// COMMD3-BMI1</t>
  </si>
  <si>
    <t>11724696_a_at</t>
  </si>
  <si>
    <t>JPH3</t>
  </si>
  <si>
    <t>11738640_a_at</t>
  </si>
  <si>
    <t>EFCAB12</t>
  </si>
  <si>
    <t>11762722_at</t>
  </si>
  <si>
    <t>CPA6</t>
  </si>
  <si>
    <t>11762618_a_at</t>
  </si>
  <si>
    <t>ZBTB17</t>
  </si>
  <si>
    <t>11744736_at</t>
  </si>
  <si>
    <t>PYY2</t>
  </si>
  <si>
    <t>11742742_a_at</t>
  </si>
  <si>
    <t>SNX2</t>
  </si>
  <si>
    <t>11727375_a_at</t>
  </si>
  <si>
    <t>HMGCR</t>
  </si>
  <si>
    <t>11748576_a_at</t>
  </si>
  <si>
    <t>CYB5R1</t>
  </si>
  <si>
    <t>11730007_a_at</t>
  </si>
  <si>
    <t>RETN</t>
  </si>
  <si>
    <t>11749157_s_at</t>
  </si>
  <si>
    <t>CFHR3 /// CFHR4</t>
  </si>
  <si>
    <t>11718093_x_at</t>
  </si>
  <si>
    <t>BIVM</t>
  </si>
  <si>
    <t>11731927_at</t>
  </si>
  <si>
    <t>CST8</t>
  </si>
  <si>
    <t>11729997_a_at</t>
  </si>
  <si>
    <t>CYP21A1P /// CYP21A2</t>
  </si>
  <si>
    <t>11729784_a_at</t>
  </si>
  <si>
    <t>CMTM2</t>
  </si>
  <si>
    <t>11725607_at</t>
  </si>
  <si>
    <t>RTN4RL1</t>
  </si>
  <si>
    <t>11741396_s_at</t>
  </si>
  <si>
    <t>GGT1 /// GGT2 /// GGT3P /// GGTLC1 /// GGTLC2 /// GGTLC3 /// GGTLC5P /// LOC102724197 /// LOC102724823</t>
  </si>
  <si>
    <t>11756244_a_at</t>
  </si>
  <si>
    <t>FBXO31</t>
  </si>
  <si>
    <t>11742010_at</t>
  </si>
  <si>
    <t>S100G</t>
  </si>
  <si>
    <t>11741099_a_at</t>
  </si>
  <si>
    <t>TP53BP2</t>
  </si>
  <si>
    <t>11741838_a_at</t>
  </si>
  <si>
    <t>NPB</t>
  </si>
  <si>
    <t>11757366_x_at</t>
  </si>
  <si>
    <t>UNC50</t>
  </si>
  <si>
    <t>11720171_s_at</t>
  </si>
  <si>
    <t>MRPS16</t>
  </si>
  <si>
    <t>11715189_s_at</t>
  </si>
  <si>
    <t>H3F3B /// H3F3C</t>
  </si>
  <si>
    <t>11741397_a_at</t>
  </si>
  <si>
    <t>DNAI2</t>
  </si>
  <si>
    <t>11726885_s_at</t>
  </si>
  <si>
    <t>C15orf41</t>
  </si>
  <si>
    <t>11726120_a_at</t>
  </si>
  <si>
    <t>BMP2K</t>
  </si>
  <si>
    <t>11738441_at</t>
  </si>
  <si>
    <t>CCL17</t>
  </si>
  <si>
    <t>11747564_s_at</t>
  </si>
  <si>
    <t>HS6ST1</t>
  </si>
  <si>
    <t>11720711_a_at</t>
  </si>
  <si>
    <t>NEURL4</t>
  </si>
  <si>
    <t>11737764_a_at</t>
  </si>
  <si>
    <t>TSKU</t>
  </si>
  <si>
    <t>11745084_a_at</t>
  </si>
  <si>
    <t>FAM168B</t>
  </si>
  <si>
    <t>11735983_at</t>
  </si>
  <si>
    <t>OR10H3</t>
  </si>
  <si>
    <t>11748108_a_at</t>
  </si>
  <si>
    <t>TEX9</t>
  </si>
  <si>
    <t>11731794_x_at</t>
  </si>
  <si>
    <t>CDAN1</t>
  </si>
  <si>
    <t>11737391_at</t>
  </si>
  <si>
    <t>OR2L13</t>
  </si>
  <si>
    <t>11723165_a_at</t>
  </si>
  <si>
    <t>SPI1</t>
  </si>
  <si>
    <t>11729425_a_at</t>
  </si>
  <si>
    <t>SPP2</t>
  </si>
  <si>
    <t>11728901_a_at</t>
  </si>
  <si>
    <t>DAPP1</t>
  </si>
  <si>
    <t>11722936_at</t>
  </si>
  <si>
    <t>MB21D2</t>
  </si>
  <si>
    <t>11716858_a_at</t>
  </si>
  <si>
    <t>MRPL51</t>
  </si>
  <si>
    <t>11745448_a_at</t>
  </si>
  <si>
    <t>SLC22A10</t>
  </si>
  <si>
    <t>11742669_s_at</t>
  </si>
  <si>
    <t>HIST2H4A /// HIST2H4B</t>
  </si>
  <si>
    <t>11759935_at</t>
  </si>
  <si>
    <t>CCDC116</t>
  </si>
  <si>
    <t>11740038_s_at</t>
  </si>
  <si>
    <t>ANKRD36 /// ANKRD36B /// ANKRD36C</t>
  </si>
  <si>
    <t>11750645_a_at</t>
  </si>
  <si>
    <t>NFIX</t>
  </si>
  <si>
    <t>11747431_at</t>
  </si>
  <si>
    <t>SPSB2</t>
  </si>
  <si>
    <t>11763880_a_at</t>
  </si>
  <si>
    <t>CCNT2-AS1</t>
  </si>
  <si>
    <t>11742360_at</t>
  </si>
  <si>
    <t>OR5A2</t>
  </si>
  <si>
    <t>11760340_at</t>
  </si>
  <si>
    <t>CHRND</t>
  </si>
  <si>
    <t>11729490_a_at</t>
  </si>
  <si>
    <t>ATP2B3</t>
  </si>
  <si>
    <t>11724270_at</t>
  </si>
  <si>
    <t>CACNB1</t>
  </si>
  <si>
    <t>11756545_a_at</t>
  </si>
  <si>
    <t>GKN2</t>
  </si>
  <si>
    <t>11755236_a_at</t>
  </si>
  <si>
    <t>SLC17A2</t>
  </si>
  <si>
    <t>11730639_at</t>
  </si>
  <si>
    <t>GCM2</t>
  </si>
  <si>
    <t>11746124_x_at</t>
  </si>
  <si>
    <t>MAP3K7CL</t>
  </si>
  <si>
    <t>11749542_a_at</t>
  </si>
  <si>
    <t>SLC38A11</t>
  </si>
  <si>
    <t>11758460_s_at</t>
  </si>
  <si>
    <t>FAAH2</t>
  </si>
  <si>
    <t>11723083_a_at</t>
  </si>
  <si>
    <t>HEMK1</t>
  </si>
  <si>
    <t>11738534_at</t>
  </si>
  <si>
    <t>KRT9</t>
  </si>
  <si>
    <t>11758707_s_at</t>
  </si>
  <si>
    <t>SIMC1</t>
  </si>
  <si>
    <t>11740596_a_at</t>
  </si>
  <si>
    <t>TGFB2</t>
  </si>
  <si>
    <t>11755651_a_at</t>
  </si>
  <si>
    <t>SLC22A25</t>
  </si>
  <si>
    <t>11743215_at</t>
  </si>
  <si>
    <t>PRSS41</t>
  </si>
  <si>
    <t>11729239_x_at</t>
  </si>
  <si>
    <t>CSRP2</t>
  </si>
  <si>
    <t>11726450_a_at</t>
  </si>
  <si>
    <t>B3GAT1</t>
  </si>
  <si>
    <t>11730678_a_at</t>
  </si>
  <si>
    <t>NOXRED1</t>
  </si>
  <si>
    <t>11760575_at</t>
  </si>
  <si>
    <t>ERGIC1</t>
  </si>
  <si>
    <t>11725536_at</t>
  </si>
  <si>
    <t>ANKRD34A</t>
  </si>
  <si>
    <t>11732445_a_at</t>
  </si>
  <si>
    <t>RBPMS</t>
  </si>
  <si>
    <t>11734590_at</t>
  </si>
  <si>
    <t>NPBWR2</t>
  </si>
  <si>
    <t>11719979_a_at</t>
  </si>
  <si>
    <t>RAI1</t>
  </si>
  <si>
    <t>11740026_at</t>
  </si>
  <si>
    <t>LOC200726</t>
  </si>
  <si>
    <t>11728340_a_at</t>
  </si>
  <si>
    <t>RTN4IP1</t>
  </si>
  <si>
    <t>11732910_x_at</t>
  </si>
  <si>
    <t>FAM183A</t>
  </si>
  <si>
    <t>11716691_a_at</t>
  </si>
  <si>
    <t>NPEPPS</t>
  </si>
  <si>
    <t>11763920_at</t>
  </si>
  <si>
    <t>SNORA71A</t>
  </si>
  <si>
    <t>11730638_at</t>
  </si>
  <si>
    <t>FRMPD1</t>
  </si>
  <si>
    <t>11737731_at</t>
  </si>
  <si>
    <t>DCAF8L1</t>
  </si>
  <si>
    <t>11744704_s_at</t>
  </si>
  <si>
    <t>GOLGA3</t>
  </si>
  <si>
    <t>11761732_at</t>
  </si>
  <si>
    <t>PILRA</t>
  </si>
  <si>
    <t>11716920_at</t>
  </si>
  <si>
    <t>PLVAP</t>
  </si>
  <si>
    <t>11743307_a_at</t>
  </si>
  <si>
    <t>COPS4</t>
  </si>
  <si>
    <t>11755706_a_at</t>
  </si>
  <si>
    <t>BBX</t>
  </si>
  <si>
    <t>11715659_s_at</t>
  </si>
  <si>
    <t>ERRFI1</t>
  </si>
  <si>
    <t>11763955_at</t>
  </si>
  <si>
    <t>SCARNA10</t>
  </si>
  <si>
    <t>11730695_a_at</t>
  </si>
  <si>
    <t>TBC1D26</t>
  </si>
  <si>
    <t>11734705_at</t>
  </si>
  <si>
    <t>LAMA4</t>
  </si>
  <si>
    <t>11731197_a_at</t>
  </si>
  <si>
    <t>PRR5L</t>
  </si>
  <si>
    <t>11720236_a_at</t>
  </si>
  <si>
    <t>KAT8</t>
  </si>
  <si>
    <t>11723045_x_at</t>
  </si>
  <si>
    <t>FRG1 /// FRG1BP /// FRG1CP /// FRG1DP /// FRG1EP /// LOC101930531 /// LOC102723780 /// LOC102724813</t>
  </si>
  <si>
    <t>11732435_at</t>
  </si>
  <si>
    <t>SCIMP</t>
  </si>
  <si>
    <t>11729382_a_at</t>
  </si>
  <si>
    <t>AK5</t>
  </si>
  <si>
    <t>11724945_x_at</t>
  </si>
  <si>
    <t>LIG4</t>
  </si>
  <si>
    <t>11737244_a_at</t>
  </si>
  <si>
    <t>ALS2CR12</t>
  </si>
  <si>
    <t>11735620_a_at</t>
  </si>
  <si>
    <t>SPO11</t>
  </si>
  <si>
    <t>11729508_a_at</t>
  </si>
  <si>
    <t>ATP8B3</t>
  </si>
  <si>
    <t>11716113_a_at</t>
  </si>
  <si>
    <t>STAMBP</t>
  </si>
  <si>
    <t>11736276_s_at</t>
  </si>
  <si>
    <t>AMDHD2</t>
  </si>
  <si>
    <t>11745071_a_at</t>
  </si>
  <si>
    <t>TCEAL4</t>
  </si>
  <si>
    <t>11736402_at</t>
  </si>
  <si>
    <t>GABRA3</t>
  </si>
  <si>
    <t>11738901_at</t>
  </si>
  <si>
    <t>IL36B</t>
  </si>
  <si>
    <t>11718242_a_at</t>
  </si>
  <si>
    <t>PRUNE2</t>
  </si>
  <si>
    <t>11728351_a_at</t>
  </si>
  <si>
    <t>EFEMP2</t>
  </si>
  <si>
    <t>11716472_a_at</t>
  </si>
  <si>
    <t>RAF1</t>
  </si>
  <si>
    <t>11754848_a_at</t>
  </si>
  <si>
    <t>ZNF169</t>
  </si>
  <si>
    <t>11741660_a_at</t>
  </si>
  <si>
    <t>TAGAP</t>
  </si>
  <si>
    <t>11734543_at</t>
  </si>
  <si>
    <t>SPINK8</t>
  </si>
  <si>
    <t>11721683_a_at</t>
  </si>
  <si>
    <t>MRPS9</t>
  </si>
  <si>
    <t>11728930_at</t>
  </si>
  <si>
    <t>RNASE11</t>
  </si>
  <si>
    <t>11741913_s_at</t>
  </si>
  <si>
    <t>HSP90B1</t>
  </si>
  <si>
    <t>11739608_a_at</t>
  </si>
  <si>
    <t>ZNF805</t>
  </si>
  <si>
    <t>11726443_a_at</t>
  </si>
  <si>
    <t>KCTD6</t>
  </si>
  <si>
    <t>11715127_s_at</t>
  </si>
  <si>
    <t>GPR32</t>
  </si>
  <si>
    <t>11730804_s_at</t>
  </si>
  <si>
    <t>PRPF38B</t>
  </si>
  <si>
    <t>11732231_a_at</t>
  </si>
  <si>
    <t>ORAI2</t>
  </si>
  <si>
    <t>11724796_at</t>
  </si>
  <si>
    <t>DDIT4L</t>
  </si>
  <si>
    <t>11721354_at</t>
  </si>
  <si>
    <t>GALNT3</t>
  </si>
  <si>
    <t>11764262_s_at</t>
  </si>
  <si>
    <t>FBXW8</t>
  </si>
  <si>
    <t>11748657_a_at</t>
  </si>
  <si>
    <t>DHX32</t>
  </si>
  <si>
    <t>11715638_s_at</t>
  </si>
  <si>
    <t>LPCAT1</t>
  </si>
  <si>
    <t>11735173_a_at</t>
  </si>
  <si>
    <t>SNRPN /// SNURF</t>
  </si>
  <si>
    <t>11723627_at</t>
  </si>
  <si>
    <t>ERP27</t>
  </si>
  <si>
    <t>11731021_a_at</t>
  </si>
  <si>
    <t>MUCL1</t>
  </si>
  <si>
    <t>11759675_at</t>
  </si>
  <si>
    <t>NDST1</t>
  </si>
  <si>
    <t>11720737_a_at</t>
  </si>
  <si>
    <t>ZNF559</t>
  </si>
  <si>
    <t>11761158_x_at</t>
  </si>
  <si>
    <t>LOC643276</t>
  </si>
  <si>
    <t>11742636_at</t>
  </si>
  <si>
    <t>INS-IGF2</t>
  </si>
  <si>
    <t>11740179_at</t>
  </si>
  <si>
    <t>CDYL2</t>
  </si>
  <si>
    <t>11732835_at</t>
  </si>
  <si>
    <t>MBD3L1</t>
  </si>
  <si>
    <t>11753904_a_at</t>
  </si>
  <si>
    <t>CDC42EP2</t>
  </si>
  <si>
    <t>11726853_a_at</t>
  </si>
  <si>
    <t>TPTE</t>
  </si>
  <si>
    <t>11740637_at</t>
  </si>
  <si>
    <t>GPR19</t>
  </si>
  <si>
    <t>11756495_a_at</t>
  </si>
  <si>
    <t>SPAG6</t>
  </si>
  <si>
    <t>11755432_a_at</t>
  </si>
  <si>
    <t>AGO1</t>
  </si>
  <si>
    <t>11721186_a_at</t>
  </si>
  <si>
    <t>RABGGTA</t>
  </si>
  <si>
    <t>11754561_x_at</t>
  </si>
  <si>
    <t>MRPL28</t>
  </si>
  <si>
    <t>11740255_x_at</t>
  </si>
  <si>
    <t>UBE2NL</t>
  </si>
  <si>
    <t>11743087_at</t>
  </si>
  <si>
    <t>PPBP</t>
  </si>
  <si>
    <t>11733102_at</t>
  </si>
  <si>
    <t>POLD3</t>
  </si>
  <si>
    <t>11725220_a_at</t>
  </si>
  <si>
    <t>SLK</t>
  </si>
  <si>
    <t>11735908_a_at</t>
  </si>
  <si>
    <t>KRTAP4-12</t>
  </si>
  <si>
    <t>11760821_at</t>
  </si>
  <si>
    <t>LOC100996461</t>
  </si>
  <si>
    <t>11730693_a_at</t>
  </si>
  <si>
    <t>FAM217A</t>
  </si>
  <si>
    <t>11721385_a_at</t>
  </si>
  <si>
    <t>CUL7</t>
  </si>
  <si>
    <t>11751126_s_at</t>
  </si>
  <si>
    <t>ABCC6 /// ABCC6P1 /// LOC105369239</t>
  </si>
  <si>
    <t>11728751_a_at</t>
  </si>
  <si>
    <t>OSBP</t>
  </si>
  <si>
    <t>11758907_at</t>
  </si>
  <si>
    <t>ZNF827</t>
  </si>
  <si>
    <t>11749382_a_at</t>
  </si>
  <si>
    <t>STK11IP</t>
  </si>
  <si>
    <t>11718141_at</t>
  </si>
  <si>
    <t>DKK1</t>
  </si>
  <si>
    <t>11730568_at</t>
  </si>
  <si>
    <t>PYDC1</t>
  </si>
  <si>
    <t>11762223_x_at</t>
  </si>
  <si>
    <t>GOLGA6L7P</t>
  </si>
  <si>
    <t>11763522_a_at</t>
  </si>
  <si>
    <t>RYR2</t>
  </si>
  <si>
    <t>11728593_at</t>
  </si>
  <si>
    <t>FOXL2</t>
  </si>
  <si>
    <t>11731270_a_at</t>
  </si>
  <si>
    <t>MGAM</t>
  </si>
  <si>
    <t>11722089_a_at</t>
  </si>
  <si>
    <t>EML3</t>
  </si>
  <si>
    <t>11727216_at</t>
  </si>
  <si>
    <t>FRS3</t>
  </si>
  <si>
    <t>11752860_a_at</t>
  </si>
  <si>
    <t>CD80</t>
  </si>
  <si>
    <t>11762708_x_at</t>
  </si>
  <si>
    <t>POTEC</t>
  </si>
  <si>
    <t>11724685_x_at</t>
  </si>
  <si>
    <t>IFNAR2</t>
  </si>
  <si>
    <t>11736993_at</t>
  </si>
  <si>
    <t>DNAJB7</t>
  </si>
  <si>
    <t>11762106_at</t>
  </si>
  <si>
    <t>LOC100289580</t>
  </si>
  <si>
    <t>11728927_at</t>
  </si>
  <si>
    <t>DDX43</t>
  </si>
  <si>
    <t>11728172_a_at</t>
  </si>
  <si>
    <t>MOB3C</t>
  </si>
  <si>
    <t>11722814_s_at</t>
  </si>
  <si>
    <t>RANBP2 /// RGPD1 /// RGPD2 /// RGPD3 /// RGPD4 /// RGPD5 /// RGPD6 /// RGPD8</t>
  </si>
  <si>
    <t>11758354_s_at</t>
  </si>
  <si>
    <t>RNPC3</t>
  </si>
  <si>
    <t>11747971_s_at</t>
  </si>
  <si>
    <t>RBSN</t>
  </si>
  <si>
    <t>11743798_a_at</t>
  </si>
  <si>
    <t>ANKRD33</t>
  </si>
  <si>
    <t>11729029_at</t>
  </si>
  <si>
    <t>C17orf64</t>
  </si>
  <si>
    <t>11744000_a_at</t>
  </si>
  <si>
    <t>NFKBIA</t>
  </si>
  <si>
    <t>11731796_at</t>
  </si>
  <si>
    <t>FAM47B</t>
  </si>
  <si>
    <t>11742228_s_at</t>
  </si>
  <si>
    <t>SUPT20HL1 /// SUPT20HL2</t>
  </si>
  <si>
    <t>11742613_x_at</t>
  </si>
  <si>
    <t>OR10G7</t>
  </si>
  <si>
    <t>11755167_s_at</t>
  </si>
  <si>
    <t>LINC00847</t>
  </si>
  <si>
    <t>11728319_x_at</t>
  </si>
  <si>
    <t>TUBA3C</t>
  </si>
  <si>
    <t>11719222_at</t>
  </si>
  <si>
    <t>SPINK1</t>
  </si>
  <si>
    <t>11725940_at</t>
  </si>
  <si>
    <t>DIRAS2</t>
  </si>
  <si>
    <t>11728732_a_at</t>
  </si>
  <si>
    <t>STRA13</t>
  </si>
  <si>
    <t>11729331_at</t>
  </si>
  <si>
    <t>MAB21L2</t>
  </si>
  <si>
    <t>11729348_at</t>
  </si>
  <si>
    <t>HMGN5</t>
  </si>
  <si>
    <t>11738094_a_at</t>
  </si>
  <si>
    <t>ST8SIA6</t>
  </si>
  <si>
    <t>11736038_x_at</t>
  </si>
  <si>
    <t>TADA3</t>
  </si>
  <si>
    <t>11733557_at</t>
  </si>
  <si>
    <t>SHISA9</t>
  </si>
  <si>
    <t>11720432_s_at</t>
  </si>
  <si>
    <t>TFEB</t>
  </si>
  <si>
    <t>11733399_a_at</t>
  </si>
  <si>
    <t>XG</t>
  </si>
  <si>
    <t>11741787_x_at</t>
  </si>
  <si>
    <t>ALG1L2</t>
  </si>
  <si>
    <t>11754876_a_at</t>
  </si>
  <si>
    <t>PCDH20</t>
  </si>
  <si>
    <t>11752268_a_at</t>
  </si>
  <si>
    <t>CERKL</t>
  </si>
  <si>
    <t>11736031_at</t>
  </si>
  <si>
    <t>DHX16</t>
  </si>
  <si>
    <t>11720234_at</t>
  </si>
  <si>
    <t>RHOBTB2</t>
  </si>
  <si>
    <t>11732960_a_at</t>
  </si>
  <si>
    <t>EIF2D</t>
  </si>
  <si>
    <t>11735372_a_at</t>
  </si>
  <si>
    <t>GSG1L</t>
  </si>
  <si>
    <t>11760150_x_at</t>
  </si>
  <si>
    <t>PRSS1</t>
  </si>
  <si>
    <t>11749327_a_at</t>
  </si>
  <si>
    <t>CD99L2</t>
  </si>
  <si>
    <t>11728386_x_at</t>
  </si>
  <si>
    <t>SIX5</t>
  </si>
  <si>
    <t>11738452_a_at</t>
  </si>
  <si>
    <t>PCDHGC5</t>
  </si>
  <si>
    <t>11763386_at</t>
  </si>
  <si>
    <t>BMS1P21 /// MBL1P</t>
  </si>
  <si>
    <t>11726491_at</t>
  </si>
  <si>
    <t>SLC4A1</t>
  </si>
  <si>
    <t>11729503_at</t>
  </si>
  <si>
    <t>CFAP53</t>
  </si>
  <si>
    <t>11757110_a_at</t>
  </si>
  <si>
    <t>MRVI1-AS1</t>
  </si>
  <si>
    <t>11727210_at</t>
  </si>
  <si>
    <t>PCP2</t>
  </si>
  <si>
    <t>11738966_at</t>
  </si>
  <si>
    <t>KRTAP25-1</t>
  </si>
  <si>
    <t>11738019_at</t>
  </si>
  <si>
    <t>RTP2</t>
  </si>
  <si>
    <t>11740557_at</t>
  </si>
  <si>
    <t>TLX1</t>
  </si>
  <si>
    <t>11737380_a_at</t>
  </si>
  <si>
    <t>PRR19</t>
  </si>
  <si>
    <t>11722391_at</t>
  </si>
  <si>
    <t>MTF1</t>
  </si>
  <si>
    <t>11742901_a_at</t>
  </si>
  <si>
    <t>CGGBP1</t>
  </si>
  <si>
    <t>11756716_a_at</t>
  </si>
  <si>
    <t>FBXL15</t>
  </si>
  <si>
    <t>11719899_at</t>
  </si>
  <si>
    <t>C11orf96</t>
  </si>
  <si>
    <t>11733938_x_at</t>
  </si>
  <si>
    <t>LYPLA2</t>
  </si>
  <si>
    <t>11757781_a_at</t>
  </si>
  <si>
    <t>MZF1</t>
  </si>
  <si>
    <t>11721400_a_at</t>
  </si>
  <si>
    <t>ELOF1</t>
  </si>
  <si>
    <t>11747459_a_at</t>
  </si>
  <si>
    <t>GMPPA</t>
  </si>
  <si>
    <t>11728381_at</t>
  </si>
  <si>
    <t>CRX</t>
  </si>
  <si>
    <t>11725149_at</t>
  </si>
  <si>
    <t>C9orf40</t>
  </si>
  <si>
    <t>11748388_a_at</t>
  </si>
  <si>
    <t>GLYR1</t>
  </si>
  <si>
    <t>11727084_at</t>
  </si>
  <si>
    <t>GJB2</t>
  </si>
  <si>
    <t>11721162_a_at</t>
  </si>
  <si>
    <t>CTDSPL</t>
  </si>
  <si>
    <t>11738163_at</t>
  </si>
  <si>
    <t>OR8A1</t>
  </si>
  <si>
    <t>11762265_x_at</t>
  </si>
  <si>
    <t>C4BPB</t>
  </si>
  <si>
    <t>11757360_s_at</t>
  </si>
  <si>
    <t>BAG3</t>
  </si>
  <si>
    <t>11735951_at</t>
  </si>
  <si>
    <t>SSTR4</t>
  </si>
  <si>
    <t>11722474_a_at</t>
  </si>
  <si>
    <t>DGKQ</t>
  </si>
  <si>
    <t>11725261_at</t>
  </si>
  <si>
    <t>C20orf144</t>
  </si>
  <si>
    <t>11757379_a_at</t>
  </si>
  <si>
    <t>TYK2</t>
  </si>
  <si>
    <t>11744891_at</t>
  </si>
  <si>
    <t>LOC339803</t>
  </si>
  <si>
    <t>11715160_x_at</t>
  </si>
  <si>
    <t>LOC650293</t>
  </si>
  <si>
    <t>11735375_at</t>
  </si>
  <si>
    <t>MIXL1</t>
  </si>
  <si>
    <t>11738651_at</t>
  </si>
  <si>
    <t>KRT35</t>
  </si>
  <si>
    <t>11732264_a_at</t>
  </si>
  <si>
    <t>OLFM2</t>
  </si>
  <si>
    <t>11750117_s_at</t>
  </si>
  <si>
    <t>PHF2</t>
  </si>
  <si>
    <t>11734573_at</t>
  </si>
  <si>
    <t>HIST1H3F</t>
  </si>
  <si>
    <t>11729598_at</t>
  </si>
  <si>
    <t>TKFC</t>
  </si>
  <si>
    <t>11741590_x_at</t>
  </si>
  <si>
    <t>ICAM4</t>
  </si>
  <si>
    <t>11720118_a_at</t>
  </si>
  <si>
    <t>HEATR6</t>
  </si>
  <si>
    <t>11757601_a_at</t>
  </si>
  <si>
    <t>COPS3</t>
  </si>
  <si>
    <t>11735896_s_at</t>
  </si>
  <si>
    <t>DEFB106A /// DEFB106B</t>
  </si>
  <si>
    <t>11763698_x_at</t>
  </si>
  <si>
    <t>MBIP</t>
  </si>
  <si>
    <t>11748772_x_at</t>
  </si>
  <si>
    <t>POTEG /// POTEH /// POTEM</t>
  </si>
  <si>
    <t>11743631_a_at</t>
  </si>
  <si>
    <t>ALMS1</t>
  </si>
  <si>
    <t>11719685_at</t>
  </si>
  <si>
    <t>NTS</t>
  </si>
  <si>
    <t>11735882_at</t>
  </si>
  <si>
    <t>KCNH4</t>
  </si>
  <si>
    <t>11744418_a_at</t>
  </si>
  <si>
    <t>PLPP5</t>
  </si>
  <si>
    <t>11744142_a_at</t>
  </si>
  <si>
    <t>SARS</t>
  </si>
  <si>
    <t>11735181_a_at</t>
  </si>
  <si>
    <t>DLX2</t>
  </si>
  <si>
    <t>11728380_x_at</t>
  </si>
  <si>
    <t>NACA2</t>
  </si>
  <si>
    <t>11740746_s_at</t>
  </si>
  <si>
    <t>OPA1</t>
  </si>
  <si>
    <t>11731753_a_at</t>
  </si>
  <si>
    <t>ZNF577</t>
  </si>
  <si>
    <t>11735855_at</t>
  </si>
  <si>
    <t>TNP2</t>
  </si>
  <si>
    <t>11721752_at</t>
  </si>
  <si>
    <t>FZD7</t>
  </si>
  <si>
    <t>11730311_at</t>
  </si>
  <si>
    <t>TFCP2L1</t>
  </si>
  <si>
    <t>11721592_a_at</t>
  </si>
  <si>
    <t>FANCC</t>
  </si>
  <si>
    <t>11729571_a_at</t>
  </si>
  <si>
    <t>FAM83A</t>
  </si>
  <si>
    <t>11736947_a_at</t>
  </si>
  <si>
    <t>ZNF334</t>
  </si>
  <si>
    <t>11760581_at</t>
  </si>
  <si>
    <t>ZCCHC4</t>
  </si>
  <si>
    <t>11730409_at</t>
  </si>
  <si>
    <t>ABCC2</t>
  </si>
  <si>
    <t>11732272_at</t>
  </si>
  <si>
    <t>ANGPTL3</t>
  </si>
  <si>
    <t>11755732_a_at</t>
  </si>
  <si>
    <t>SAMD3</t>
  </si>
  <si>
    <t>11740550_s_at</t>
  </si>
  <si>
    <t>GPR135</t>
  </si>
  <si>
    <t>11732808_a_at</t>
  </si>
  <si>
    <t>PROK2</t>
  </si>
  <si>
    <t>11715531_at</t>
  </si>
  <si>
    <t>PRPF8</t>
  </si>
  <si>
    <t>11729258_at</t>
  </si>
  <si>
    <t>MNS1</t>
  </si>
  <si>
    <t>11738919_at</t>
  </si>
  <si>
    <t>TAS2R50</t>
  </si>
  <si>
    <t>11726965_a_at</t>
  </si>
  <si>
    <t>L3MBTL3</t>
  </si>
  <si>
    <t>11737044_at</t>
  </si>
  <si>
    <t>FAM184B</t>
  </si>
  <si>
    <t>11736691_at</t>
  </si>
  <si>
    <t>CCDC89</t>
  </si>
  <si>
    <t>11755667_x_at</t>
  </si>
  <si>
    <t>SEC14L4</t>
  </si>
  <si>
    <t>11723090_x_at</t>
  </si>
  <si>
    <t>CXorf40A</t>
  </si>
  <si>
    <t>11748864_a_at</t>
  </si>
  <si>
    <t>SUGP1</t>
  </si>
  <si>
    <t>11732342_s_at</t>
  </si>
  <si>
    <t>ZNF33A /// ZNF33B</t>
  </si>
  <si>
    <t>11758493_s_at</t>
  </si>
  <si>
    <t>NHLH1</t>
  </si>
  <si>
    <t>11721939_a_at</t>
  </si>
  <si>
    <t>ADORA2A /// SPECC1L /// SPECC1L-ADORA2A</t>
  </si>
  <si>
    <t>11760139_at</t>
  </si>
  <si>
    <t>C9orf3</t>
  </si>
  <si>
    <t>11735558_a_at</t>
  </si>
  <si>
    <t>TBC1D28</t>
  </si>
  <si>
    <t>11730943_x_at</t>
  </si>
  <si>
    <t>OSCAR</t>
  </si>
  <si>
    <t>11750075_a_at</t>
  </si>
  <si>
    <t>SP4</t>
  </si>
  <si>
    <t>11720747_a_at</t>
  </si>
  <si>
    <t>ADCY7</t>
  </si>
  <si>
    <t>11760041_at</t>
  </si>
  <si>
    <t>MAGT1</t>
  </si>
  <si>
    <t>11736833_a_at</t>
  </si>
  <si>
    <t>ZNF619</t>
  </si>
  <si>
    <t>11738043_a_at</t>
  </si>
  <si>
    <t>MPV17L</t>
  </si>
  <si>
    <t>11720714_at</t>
  </si>
  <si>
    <t>NIPA1</t>
  </si>
  <si>
    <t>11747957_at</t>
  </si>
  <si>
    <t>LOC100287931</t>
  </si>
  <si>
    <t>11758027_s_at</t>
  </si>
  <si>
    <t>HOOK1</t>
  </si>
  <si>
    <t>11731126_at</t>
  </si>
  <si>
    <t>GXYLT2</t>
  </si>
  <si>
    <t>11746745_a_at</t>
  </si>
  <si>
    <t>CHRM4</t>
  </si>
  <si>
    <t>11755539_a_at</t>
  </si>
  <si>
    <t>DISC1</t>
  </si>
  <si>
    <t>11738914_s_at</t>
  </si>
  <si>
    <t>CD200R1 /// CD200R1L</t>
  </si>
  <si>
    <t>11720281_a_at</t>
  </si>
  <si>
    <t>EVA1C</t>
  </si>
  <si>
    <t>11715219_s_at</t>
  </si>
  <si>
    <t>HIST1H2AI</t>
  </si>
  <si>
    <t>11734572_at</t>
  </si>
  <si>
    <t>HIST1H1E</t>
  </si>
  <si>
    <t>11754196_s_at</t>
  </si>
  <si>
    <t>XIST</t>
  </si>
  <si>
    <t>11720002_at</t>
  </si>
  <si>
    <t>NRARP</t>
  </si>
  <si>
    <t>11763494_x_at</t>
  </si>
  <si>
    <t>FRMD8</t>
  </si>
  <si>
    <t>11740736_x_at</t>
  </si>
  <si>
    <t>TMC7</t>
  </si>
  <si>
    <t>11758542_x_at</t>
  </si>
  <si>
    <t>ZRSR2</t>
  </si>
  <si>
    <t>11750813_a_at</t>
  </si>
  <si>
    <t>RIPK4</t>
  </si>
  <si>
    <t>11732896_a_at</t>
  </si>
  <si>
    <t>HSD11B1L</t>
  </si>
  <si>
    <t>11751270_a_at</t>
  </si>
  <si>
    <t>PI15</t>
  </si>
  <si>
    <t>11750921_a_at</t>
  </si>
  <si>
    <t>LCLAT1</t>
  </si>
  <si>
    <t>11760800_at</t>
  </si>
  <si>
    <t>SPHK2</t>
  </si>
  <si>
    <t>11721780_a_at</t>
  </si>
  <si>
    <t>LLGL2</t>
  </si>
  <si>
    <t>11749043_a_at</t>
  </si>
  <si>
    <t>SLC22A7</t>
  </si>
  <si>
    <t>11724048_a_at</t>
  </si>
  <si>
    <t>COG6</t>
  </si>
  <si>
    <t>11752042_a_at</t>
  </si>
  <si>
    <t>BRINP2</t>
  </si>
  <si>
    <t>11726956_at</t>
  </si>
  <si>
    <t>FOXS1</t>
  </si>
  <si>
    <t>11761666_x_at</t>
  </si>
  <si>
    <t>TTLL3</t>
  </si>
  <si>
    <t>11739878_at</t>
  </si>
  <si>
    <t>TNIK</t>
  </si>
  <si>
    <t>11747124_at</t>
  </si>
  <si>
    <t>LOC100293612</t>
  </si>
  <si>
    <t>11759363_at</t>
  </si>
  <si>
    <t>ZNF391</t>
  </si>
  <si>
    <t>11739013_s_at</t>
  </si>
  <si>
    <t>ASH2L</t>
  </si>
  <si>
    <t>11724020_at</t>
  </si>
  <si>
    <t>C21orf2</t>
  </si>
  <si>
    <t>11733189_at</t>
  </si>
  <si>
    <t>INCENP</t>
  </si>
  <si>
    <t>11720705_a_at</t>
  </si>
  <si>
    <t>USE1</t>
  </si>
  <si>
    <t>11721126_a_at</t>
  </si>
  <si>
    <t>ENPEP</t>
  </si>
  <si>
    <t>11724701_x_at</t>
  </si>
  <si>
    <t>AS3MT /// BORCS7-ASMT</t>
  </si>
  <si>
    <t>11725689_a_at</t>
  </si>
  <si>
    <t>RHPN2</t>
  </si>
  <si>
    <t>11727468_a_at</t>
  </si>
  <si>
    <t>MAGEA4</t>
  </si>
  <si>
    <t>11724441_x_at</t>
  </si>
  <si>
    <t>PTGIS</t>
  </si>
  <si>
    <t>11725428_a_at</t>
  </si>
  <si>
    <t>ABLIM3</t>
  </si>
  <si>
    <t>11736127_s_at</t>
  </si>
  <si>
    <t>DPPA4</t>
  </si>
  <si>
    <t>11715105_at</t>
  </si>
  <si>
    <t>C17orf78</t>
  </si>
  <si>
    <t>11761752_at</t>
  </si>
  <si>
    <t>CAMKMT</t>
  </si>
  <si>
    <t>11742005_at</t>
  </si>
  <si>
    <t>TPSD1</t>
  </si>
  <si>
    <t>11718997_at</t>
  </si>
  <si>
    <t>AHSP</t>
  </si>
  <si>
    <t>11730508_s_at</t>
  </si>
  <si>
    <t>NR0B1</t>
  </si>
  <si>
    <t>11762171_at</t>
  </si>
  <si>
    <t>SERPINB5</t>
  </si>
  <si>
    <t>11744328_x_at</t>
  </si>
  <si>
    <t>RPL17 /// RPL17-C18orf32</t>
  </si>
  <si>
    <t>11737229_s_at</t>
  </si>
  <si>
    <t>TGIF2LX /// TGIF2LY</t>
  </si>
  <si>
    <t>11736412_s_at</t>
  </si>
  <si>
    <t>NHLH2</t>
  </si>
  <si>
    <t>11737065_a_at</t>
  </si>
  <si>
    <t>COL9A2</t>
  </si>
  <si>
    <t>11732553_a_at</t>
  </si>
  <si>
    <t>ENKUR</t>
  </si>
  <si>
    <t>11750087_a_at</t>
  </si>
  <si>
    <t>CALCB</t>
  </si>
  <si>
    <t>11763876_at</t>
  </si>
  <si>
    <t>LOC100506700</t>
  </si>
  <si>
    <t>11716467_x_at</t>
  </si>
  <si>
    <t>ISCA1</t>
  </si>
  <si>
    <t>11760398_at</t>
  </si>
  <si>
    <t>PHBP19</t>
  </si>
  <si>
    <t>11737293_at</t>
  </si>
  <si>
    <t>TACR3</t>
  </si>
  <si>
    <t>11735556_at</t>
  </si>
  <si>
    <t>AMZ1</t>
  </si>
  <si>
    <t>11716860_at</t>
  </si>
  <si>
    <t>PIAS3</t>
  </si>
  <si>
    <t>11730783_a_at</t>
  </si>
  <si>
    <t>ORC4</t>
  </si>
  <si>
    <t>11732905_a_at</t>
  </si>
  <si>
    <t>CABLES1</t>
  </si>
  <si>
    <t>11735953_at</t>
  </si>
  <si>
    <t>OR2L2</t>
  </si>
  <si>
    <t>11745113_a_at</t>
  </si>
  <si>
    <t>FBXO18</t>
  </si>
  <si>
    <t>11727450_a_at</t>
  </si>
  <si>
    <t>MORN4</t>
  </si>
  <si>
    <t>11723711_at</t>
  </si>
  <si>
    <t>SLC24A3</t>
  </si>
  <si>
    <t>11733593_a_at</t>
  </si>
  <si>
    <t>PZP</t>
  </si>
  <si>
    <t>11739295_a_at</t>
  </si>
  <si>
    <t>ICOSLG /// LOC102723996</t>
  </si>
  <si>
    <t>11758646_s_at</t>
  </si>
  <si>
    <t>MICU1</t>
  </si>
  <si>
    <t>11749587_x_at</t>
  </si>
  <si>
    <t>FCGR2A /// FCGR2C</t>
  </si>
  <si>
    <t>11732239_x_at</t>
  </si>
  <si>
    <t>TMEM259</t>
  </si>
  <si>
    <t>11753604_a_at</t>
  </si>
  <si>
    <t>IL21</t>
  </si>
  <si>
    <t>11720675_a_at</t>
  </si>
  <si>
    <t>CCS</t>
  </si>
  <si>
    <t>11729737_a_at</t>
  </si>
  <si>
    <t>RCCD1</t>
  </si>
  <si>
    <t>11748911_a_at</t>
  </si>
  <si>
    <t>SAFB2</t>
  </si>
  <si>
    <t>11728879_at</t>
  </si>
  <si>
    <t>PPP3R1</t>
  </si>
  <si>
    <t>11719937_a_at</t>
  </si>
  <si>
    <t>CAND1</t>
  </si>
  <si>
    <t>11724174_at</t>
  </si>
  <si>
    <t>KIF12</t>
  </si>
  <si>
    <t>11755444_a_at</t>
  </si>
  <si>
    <t>MCOLN3</t>
  </si>
  <si>
    <t>11733300_at</t>
  </si>
  <si>
    <t>ELOVL3</t>
  </si>
  <si>
    <t>11732469_at</t>
  </si>
  <si>
    <t>IL3RA</t>
  </si>
  <si>
    <t>11737523_x_at</t>
  </si>
  <si>
    <t>VSIG8</t>
  </si>
  <si>
    <t>11718559_at</t>
  </si>
  <si>
    <t>NOL4L</t>
  </si>
  <si>
    <t>11729524_a_at</t>
  </si>
  <si>
    <t>ASIC2</t>
  </si>
  <si>
    <t>11721455_s_at</t>
  </si>
  <si>
    <t>SERPINA1</t>
  </si>
  <si>
    <t>11717419_a_at</t>
  </si>
  <si>
    <t>DNAL1</t>
  </si>
  <si>
    <t>11733661_a_at</t>
  </si>
  <si>
    <t>C1orf105</t>
  </si>
  <si>
    <t>11715930_at</t>
  </si>
  <si>
    <t>SDHAF2</t>
  </si>
  <si>
    <t>11738074_a_at</t>
  </si>
  <si>
    <t>PDE4A</t>
  </si>
  <si>
    <t>11724908_a_at</t>
  </si>
  <si>
    <t>DYNC1I1</t>
  </si>
  <si>
    <t>11728597_a_at</t>
  </si>
  <si>
    <t>ZNF222</t>
  </si>
  <si>
    <t>11727692_at</t>
  </si>
  <si>
    <t>SDR42E1</t>
  </si>
  <si>
    <t>11717430_s_at</t>
  </si>
  <si>
    <t>COX7A1</t>
  </si>
  <si>
    <t>11760735_at</t>
  </si>
  <si>
    <t>GRK6P1</t>
  </si>
  <si>
    <t>11741866_at</t>
  </si>
  <si>
    <t>OR1J2</t>
  </si>
  <si>
    <t>11715143_s_at</t>
  </si>
  <si>
    <t>OR9Q2</t>
  </si>
  <si>
    <t>11753550_a_at</t>
  </si>
  <si>
    <t>LINC00189</t>
  </si>
  <si>
    <t>11734339_at</t>
  </si>
  <si>
    <t>POU3F1</t>
  </si>
  <si>
    <t>11730288_at</t>
  </si>
  <si>
    <t>ARHGAP5</t>
  </si>
  <si>
    <t>11730363_a_at</t>
  </si>
  <si>
    <t>HRH1</t>
  </si>
  <si>
    <t>11729800_a_at</t>
  </si>
  <si>
    <t>MTTP</t>
  </si>
  <si>
    <t>11730391_at</t>
  </si>
  <si>
    <t>SEMA3A</t>
  </si>
  <si>
    <t>11738910_at</t>
  </si>
  <si>
    <t>OR51B2</t>
  </si>
  <si>
    <t>11761940_a_at</t>
  </si>
  <si>
    <t>CLVS2</t>
  </si>
  <si>
    <t>11742652_x_at</t>
  </si>
  <si>
    <t>SPANXN1</t>
  </si>
  <si>
    <t>11761934_at</t>
  </si>
  <si>
    <t>NANOGP1</t>
  </si>
  <si>
    <t>11719916_at</t>
  </si>
  <si>
    <t>IL1B</t>
  </si>
  <si>
    <t>11729612_a_at</t>
  </si>
  <si>
    <t>LRTM2</t>
  </si>
  <si>
    <t>11738101_a_at</t>
  </si>
  <si>
    <t>C12orf54</t>
  </si>
  <si>
    <t>11733685_a_at</t>
  </si>
  <si>
    <t>FRMD7</t>
  </si>
  <si>
    <t>11738114_a_at</t>
  </si>
  <si>
    <t>MUSK</t>
  </si>
  <si>
    <t>11715612_s_at</t>
  </si>
  <si>
    <t>TMX2</t>
  </si>
  <si>
    <t>11723875_a_at</t>
  </si>
  <si>
    <t>TMEM104</t>
  </si>
  <si>
    <t>11729912_at</t>
  </si>
  <si>
    <t>IBA57</t>
  </si>
  <si>
    <t>11722981_a_at</t>
  </si>
  <si>
    <t>CSPG5</t>
  </si>
  <si>
    <t>11738938_at</t>
  </si>
  <si>
    <t>KRTAP2-1</t>
  </si>
  <si>
    <t>11730207_at</t>
  </si>
  <si>
    <t>ARAP2</t>
  </si>
  <si>
    <t>11742539_at</t>
  </si>
  <si>
    <t>OR10X1</t>
  </si>
  <si>
    <t>11737743_a_at</t>
  </si>
  <si>
    <t>ARSF</t>
  </si>
  <si>
    <t>11735138_a_at</t>
  </si>
  <si>
    <t>PDZRN4</t>
  </si>
  <si>
    <t>11730578_at</t>
  </si>
  <si>
    <t>ADM2</t>
  </si>
  <si>
    <t>11739812_a_at</t>
  </si>
  <si>
    <t>HDGFRP3</t>
  </si>
  <si>
    <t>11732516_a_at</t>
  </si>
  <si>
    <t>CERS4</t>
  </si>
  <si>
    <t>11735879_at</t>
  </si>
  <si>
    <t>BHLHE23</t>
  </si>
  <si>
    <t>11724801_a_at</t>
  </si>
  <si>
    <t>NSRP1</t>
  </si>
  <si>
    <t>11758195_x_at</t>
  </si>
  <si>
    <t>TPT1</t>
  </si>
  <si>
    <t>11742111_a_at</t>
  </si>
  <si>
    <t>DRC3</t>
  </si>
  <si>
    <t>11738973_at</t>
  </si>
  <si>
    <t>DEFB115</t>
  </si>
  <si>
    <t>11726296_a_at</t>
  </si>
  <si>
    <t>ZNF500</t>
  </si>
  <si>
    <t>11730180_s_at</t>
  </si>
  <si>
    <t>KDSR</t>
  </si>
  <si>
    <t>11758966_x_at</t>
  </si>
  <si>
    <t>SPANXA1 /// SPANXA2 /// SPANXD</t>
  </si>
  <si>
    <t>11741056_a_at</t>
  </si>
  <si>
    <t>ADORA2B</t>
  </si>
  <si>
    <t>11719657_a_at</t>
  </si>
  <si>
    <t>MMP9</t>
  </si>
  <si>
    <t>11725384_a_at</t>
  </si>
  <si>
    <t>C15orf39</t>
  </si>
  <si>
    <t>11741453_at</t>
  </si>
  <si>
    <t>SPINK4</t>
  </si>
  <si>
    <t>11723625_a_at</t>
  </si>
  <si>
    <t>SPSB4</t>
  </si>
  <si>
    <t>11741865_a_at</t>
  </si>
  <si>
    <t>CSTL1</t>
  </si>
  <si>
    <t>11723494_a_at</t>
  </si>
  <si>
    <t>RNF166</t>
  </si>
  <si>
    <t>11721035_x_at</t>
  </si>
  <si>
    <t>PPP1R3B</t>
  </si>
  <si>
    <t>11761888_x_at</t>
  </si>
  <si>
    <t>PSG9</t>
  </si>
  <si>
    <t>11743084_s_at</t>
  </si>
  <si>
    <t>BNIP3</t>
  </si>
  <si>
    <t>11731267_at</t>
  </si>
  <si>
    <t>NXPH2</t>
  </si>
  <si>
    <t>11720785_a_at</t>
  </si>
  <si>
    <t>CLASRP</t>
  </si>
  <si>
    <t>11723842_s_at</t>
  </si>
  <si>
    <t>SNX11</t>
  </si>
  <si>
    <t>11735661_at</t>
  </si>
  <si>
    <t>PLA2G2F</t>
  </si>
  <si>
    <t>11733700_at</t>
  </si>
  <si>
    <t>LCE6A</t>
  </si>
  <si>
    <t>11740231_a_at</t>
  </si>
  <si>
    <t>CCNT1</t>
  </si>
  <si>
    <t>11731130_at</t>
  </si>
  <si>
    <t>SPANXC /// SPANXD</t>
  </si>
  <si>
    <t>11734535_s_at</t>
  </si>
  <si>
    <t>SPATA31A1 /// SPATA31A3 /// SPATA31A5 /// SPATA31A6 /// SPATA31A7</t>
  </si>
  <si>
    <t>11740977_a_at</t>
  </si>
  <si>
    <t>ZNF574</t>
  </si>
  <si>
    <t>11752420_x_at</t>
  </si>
  <si>
    <t>NPIPB6</t>
  </si>
  <si>
    <t>11740427_at</t>
  </si>
  <si>
    <t>PSAPL1</t>
  </si>
  <si>
    <t>11751349_a_at</t>
  </si>
  <si>
    <t>ZNF345</t>
  </si>
  <si>
    <t>11737383_at</t>
  </si>
  <si>
    <t>IFITM5</t>
  </si>
  <si>
    <t>11746580_s_at</t>
  </si>
  <si>
    <t>ZNF140</t>
  </si>
  <si>
    <t>11761165_at</t>
  </si>
  <si>
    <t>VWA9</t>
  </si>
  <si>
    <t>11736353_at</t>
  </si>
  <si>
    <t>GABRA5</t>
  </si>
  <si>
    <t>11720136_s_at</t>
  </si>
  <si>
    <t>ATP13A3</t>
  </si>
  <si>
    <t>11742148_at</t>
  </si>
  <si>
    <t>KRTAP10-10</t>
  </si>
  <si>
    <t>11749565_s_at</t>
  </si>
  <si>
    <t>HERC2 /// HERC2P2 /// HERC2P3 /// HERC2P9 /// LOC105369242</t>
  </si>
  <si>
    <t>11731895_x_at</t>
  </si>
  <si>
    <t>EPS8L1</t>
  </si>
  <si>
    <t>11746844_a_at</t>
  </si>
  <si>
    <t>TMEM143</t>
  </si>
  <si>
    <t>11717683_s_at</t>
  </si>
  <si>
    <t>MICU2</t>
  </si>
  <si>
    <t>11722858_s_at</t>
  </si>
  <si>
    <t>ZNF395</t>
  </si>
  <si>
    <t>11715147_at</t>
  </si>
  <si>
    <t>MAATS1</t>
  </si>
  <si>
    <t>11755854_a_at</t>
  </si>
  <si>
    <t>KCNQ5</t>
  </si>
  <si>
    <t>11752720_a_at</t>
  </si>
  <si>
    <t>TMEM249</t>
  </si>
  <si>
    <t>11727674_at</t>
  </si>
  <si>
    <t>RFXAP</t>
  </si>
  <si>
    <t>11718497_a_at</t>
  </si>
  <si>
    <t>EXOC1</t>
  </si>
  <si>
    <t>11746333_a_at</t>
  </si>
  <si>
    <t>DENND4C</t>
  </si>
  <si>
    <t>11715186_x_at</t>
  </si>
  <si>
    <t>PRB1</t>
  </si>
  <si>
    <t>11728543_a_at</t>
  </si>
  <si>
    <t>MRO</t>
  </si>
  <si>
    <t>11726891_a_at</t>
  </si>
  <si>
    <t>SFTA3</t>
  </si>
  <si>
    <t>11751755_a_at</t>
  </si>
  <si>
    <t>KIF22</t>
  </si>
  <si>
    <t>11759860_at</t>
  </si>
  <si>
    <t>GRIK1-AS2</t>
  </si>
  <si>
    <t>11721438_s_at</t>
  </si>
  <si>
    <t>DEFA1 /// DEFA1B /// DEFA3</t>
  </si>
  <si>
    <t>11759239_at</t>
  </si>
  <si>
    <t>ZNF141</t>
  </si>
  <si>
    <t>11730583_a_at</t>
  </si>
  <si>
    <t>VWA5B2</t>
  </si>
  <si>
    <t>11746543_a_at</t>
  </si>
  <si>
    <t>SNX9</t>
  </si>
  <si>
    <t>11732647_a_at</t>
  </si>
  <si>
    <t>PCDH8</t>
  </si>
  <si>
    <t>11754499_a_at</t>
  </si>
  <si>
    <t>RBM7</t>
  </si>
  <si>
    <t>11749603_x_at</t>
  </si>
  <si>
    <t>HPN-AS1</t>
  </si>
  <si>
    <t>11731695_at</t>
  </si>
  <si>
    <t>CXXC4</t>
  </si>
  <si>
    <t>11755425_a_at</t>
  </si>
  <si>
    <t>FAM179B</t>
  </si>
  <si>
    <t>11724310_a_at</t>
  </si>
  <si>
    <t>SH3BP2</t>
  </si>
  <si>
    <t>11729768_s_at</t>
  </si>
  <si>
    <t>DGAT1</t>
  </si>
  <si>
    <t>11732498_at</t>
  </si>
  <si>
    <t>HCN2</t>
  </si>
  <si>
    <t>11735806_x_at</t>
  </si>
  <si>
    <t>SSX2 /// SSX2B</t>
  </si>
  <si>
    <t>11715337_s_at</t>
  </si>
  <si>
    <t>GH1 /// GH2</t>
  </si>
  <si>
    <t>11722938_a_at</t>
  </si>
  <si>
    <t>PKN3</t>
  </si>
  <si>
    <t>11737339_at</t>
  </si>
  <si>
    <t>ABCG8</t>
  </si>
  <si>
    <t>11722506_a_at</t>
  </si>
  <si>
    <t>PLPPR2</t>
  </si>
  <si>
    <t>11744281_a_at</t>
  </si>
  <si>
    <t>FAM53B</t>
  </si>
  <si>
    <t>11758129_s_at</t>
  </si>
  <si>
    <t>CPLX3</t>
  </si>
  <si>
    <t>11733227_a_at</t>
  </si>
  <si>
    <t>TTC5</t>
  </si>
  <si>
    <t>11718675_s_at</t>
  </si>
  <si>
    <t>CTNNAL1 /// TMEM245</t>
  </si>
  <si>
    <t>11733302_at</t>
  </si>
  <si>
    <t>ZNF790</t>
  </si>
  <si>
    <t>11717023_a_at</t>
  </si>
  <si>
    <t>SDF2</t>
  </si>
  <si>
    <t>11742753_a_at</t>
  </si>
  <si>
    <t>FGF12</t>
  </si>
  <si>
    <t>11722240_a_at</t>
  </si>
  <si>
    <t>SAV1</t>
  </si>
  <si>
    <t>11733600_a_at</t>
  </si>
  <si>
    <t>NPAS4</t>
  </si>
  <si>
    <t>11728939_at</t>
  </si>
  <si>
    <t>RASEF</t>
  </si>
  <si>
    <t>11744977_at</t>
  </si>
  <si>
    <t>MGC45922</t>
  </si>
  <si>
    <t>11721540_a_at</t>
  </si>
  <si>
    <t>MAPK13</t>
  </si>
  <si>
    <t>11740988_a_at</t>
  </si>
  <si>
    <t>PHKG1</t>
  </si>
  <si>
    <t>11733034_s_at</t>
  </si>
  <si>
    <t>C7orf73</t>
  </si>
  <si>
    <t>11731421_a_at</t>
  </si>
  <si>
    <t>UBE2G2</t>
  </si>
  <si>
    <t>11754465_s_at</t>
  </si>
  <si>
    <t>LOC100233156 /// LOC105379554 /// MAFIP /// TEKT4P2</t>
  </si>
  <si>
    <t>11721108_at</t>
  </si>
  <si>
    <t>ZNF627</t>
  </si>
  <si>
    <t>11737146_a_at</t>
  </si>
  <si>
    <t>SOCS1</t>
  </si>
  <si>
    <t>11754526_a_at</t>
  </si>
  <si>
    <t>PTGES</t>
  </si>
  <si>
    <t>11722934_s_at</t>
  </si>
  <si>
    <t>CHML</t>
  </si>
  <si>
    <t>11737706_a_at</t>
  </si>
  <si>
    <t>FAM181A</t>
  </si>
  <si>
    <t>11725906_a_at</t>
  </si>
  <si>
    <t>C9orf47</t>
  </si>
  <si>
    <t>11734800_at</t>
  </si>
  <si>
    <t>SLC39A8</t>
  </si>
  <si>
    <t>11753785_x_at</t>
  </si>
  <si>
    <t>DYNLT1</t>
  </si>
  <si>
    <t>11748861_a_at</t>
  </si>
  <si>
    <t>ACPP</t>
  </si>
  <si>
    <t>11763273_at</t>
  </si>
  <si>
    <t>ZBTB8OS</t>
  </si>
  <si>
    <t>11728816_at</t>
  </si>
  <si>
    <t>AARS2</t>
  </si>
  <si>
    <t>11726024_at</t>
  </si>
  <si>
    <t>EDN1</t>
  </si>
  <si>
    <t>11753812_x_at</t>
  </si>
  <si>
    <t>HMGN1</t>
  </si>
  <si>
    <t>11737817_a_at</t>
  </si>
  <si>
    <t>CDKL5</t>
  </si>
  <si>
    <t>11735986_at</t>
  </si>
  <si>
    <t>KRTAP13-3</t>
  </si>
  <si>
    <t>11751763_a_at</t>
  </si>
  <si>
    <t>LDAH</t>
  </si>
  <si>
    <t>11719452_s_at</t>
  </si>
  <si>
    <t>SLC30A9</t>
  </si>
  <si>
    <t>11730944_a_at</t>
  </si>
  <si>
    <t>CCDC65</t>
  </si>
  <si>
    <t>11730151_at</t>
  </si>
  <si>
    <t>PATE1</t>
  </si>
  <si>
    <t>11725081_s_at</t>
  </si>
  <si>
    <t>RNFT1</t>
  </si>
  <si>
    <t>11729976_a_at</t>
  </si>
  <si>
    <t>PTPRN2</t>
  </si>
  <si>
    <t>11731979_at</t>
  </si>
  <si>
    <t>FNDC7</t>
  </si>
  <si>
    <t>11718490_s_at</t>
  </si>
  <si>
    <t>FABP5 /// FABP5P2</t>
  </si>
  <si>
    <t>11756465_s_at</t>
  </si>
  <si>
    <t>RND3</t>
  </si>
  <si>
    <t>11728394_a_at</t>
  </si>
  <si>
    <t>ANO4</t>
  </si>
  <si>
    <t>11757997_s_at</t>
  </si>
  <si>
    <t>OAT</t>
  </si>
  <si>
    <t>11721005_a_at</t>
  </si>
  <si>
    <t>TMCO3</t>
  </si>
  <si>
    <t>11725458_a_at</t>
  </si>
  <si>
    <t>KLHDC8A</t>
  </si>
  <si>
    <t>11728830_a_at</t>
  </si>
  <si>
    <t>RAB3IP</t>
  </si>
  <si>
    <t>11725013_at</t>
  </si>
  <si>
    <t>MMACHC</t>
  </si>
  <si>
    <t>11744249_at</t>
  </si>
  <si>
    <t>GSX2</t>
  </si>
  <si>
    <t>11740457_at</t>
  </si>
  <si>
    <t>ZNF554</t>
  </si>
  <si>
    <t>11728230_s_at</t>
  </si>
  <si>
    <t>RNF2</t>
  </si>
  <si>
    <t>11716640_a_at</t>
  </si>
  <si>
    <t>PSMB10</t>
  </si>
  <si>
    <t>11732692_at</t>
  </si>
  <si>
    <t>TLDC2</t>
  </si>
  <si>
    <t>11756152_s_at</t>
  </si>
  <si>
    <t>PCNP</t>
  </si>
  <si>
    <t>11732784_a_at</t>
  </si>
  <si>
    <t>TRIM42</t>
  </si>
  <si>
    <t>11735520_a_at</t>
  </si>
  <si>
    <t>FGF18</t>
  </si>
  <si>
    <t>11723820_a_at</t>
  </si>
  <si>
    <t>SMURF2</t>
  </si>
  <si>
    <t>11735978_at</t>
  </si>
  <si>
    <t>OR2S2</t>
  </si>
  <si>
    <t>11741858_a_at</t>
  </si>
  <si>
    <t>NYX</t>
  </si>
  <si>
    <t>11724426_a_at</t>
  </si>
  <si>
    <t>CNIH2</t>
  </si>
  <si>
    <t>11732840_a_at</t>
  </si>
  <si>
    <t>ERC2</t>
  </si>
  <si>
    <t>11719830_a_at</t>
  </si>
  <si>
    <t>ERCC1</t>
  </si>
  <si>
    <t>11748490_a_at</t>
  </si>
  <si>
    <t>ZNF462</t>
  </si>
  <si>
    <t>11728045_at</t>
  </si>
  <si>
    <t>EXOC3-AS1</t>
  </si>
  <si>
    <t>11745970_x_at</t>
  </si>
  <si>
    <t>SFXN5</t>
  </si>
  <si>
    <t>11744796_a_at</t>
  </si>
  <si>
    <t>DAB2</t>
  </si>
  <si>
    <t>11731920_at</t>
  </si>
  <si>
    <t>RSG1</t>
  </si>
  <si>
    <t>11722070_a_at</t>
  </si>
  <si>
    <t>CHPT1</t>
  </si>
  <si>
    <t>11733335_a_at</t>
  </si>
  <si>
    <t>HDX</t>
  </si>
  <si>
    <t>11747784_at</t>
  </si>
  <si>
    <t>LOC100287042</t>
  </si>
  <si>
    <t>11757006_s_at</t>
  </si>
  <si>
    <t>RNF4</t>
  </si>
  <si>
    <t>11725010_a_at</t>
  </si>
  <si>
    <t>SCTR</t>
  </si>
  <si>
    <t>11730070_at</t>
  </si>
  <si>
    <t>NWD2</t>
  </si>
  <si>
    <t>11751880_x_at</t>
  </si>
  <si>
    <t>PIK3C2B</t>
  </si>
  <si>
    <t>11738697_at</t>
  </si>
  <si>
    <t>OR1N2</t>
  </si>
  <si>
    <t>11761804_at</t>
  </si>
  <si>
    <t>TSC22D2</t>
  </si>
  <si>
    <t>11752894_a_at</t>
  </si>
  <si>
    <t>CCDC33</t>
  </si>
  <si>
    <t>11725641_at</t>
  </si>
  <si>
    <t>EFHD2</t>
  </si>
  <si>
    <t>11726676_a_at</t>
  </si>
  <si>
    <t>APOBEC2</t>
  </si>
  <si>
    <t>11749449_s_at</t>
  </si>
  <si>
    <t>HNRNPH2 /// RPL36A-HNRNPH2</t>
  </si>
  <si>
    <t>11738356_s_at</t>
  </si>
  <si>
    <t>OR4N2 /// OR4N3P</t>
  </si>
  <si>
    <t>11762820_at</t>
  </si>
  <si>
    <t>PRR5-ARHGAP8</t>
  </si>
  <si>
    <t>11723946_a_at</t>
  </si>
  <si>
    <t>ACSL5</t>
  </si>
  <si>
    <t>11731166_a_at</t>
  </si>
  <si>
    <t>PARL</t>
  </si>
  <si>
    <t>11759444_x_at</t>
  </si>
  <si>
    <t>BAX</t>
  </si>
  <si>
    <t>11736689_at</t>
  </si>
  <si>
    <t>TDRD1</t>
  </si>
  <si>
    <t>11752082_a_at</t>
  </si>
  <si>
    <t>CDH12</t>
  </si>
  <si>
    <t>11754038_a_at</t>
  </si>
  <si>
    <t>CNBP</t>
  </si>
  <si>
    <t>11763636_x_at</t>
  </si>
  <si>
    <t>LOC100130430</t>
  </si>
  <si>
    <t>11749539_x_at</t>
  </si>
  <si>
    <t>MICB</t>
  </si>
  <si>
    <t>11733670_at</t>
  </si>
  <si>
    <t>ZCCHC13</t>
  </si>
  <si>
    <t>11764291_a_at</t>
  </si>
  <si>
    <t>LINC00570</t>
  </si>
  <si>
    <t>11721106_a_at</t>
  </si>
  <si>
    <t>RAB3GAP1</t>
  </si>
  <si>
    <t>11744875_a_at</t>
  </si>
  <si>
    <t>C11orf70</t>
  </si>
  <si>
    <t>11742918_a_at</t>
  </si>
  <si>
    <t>REG1B</t>
  </si>
  <si>
    <t>11730312_a_at</t>
  </si>
  <si>
    <t>AHSA2</t>
  </si>
  <si>
    <t>11716709_s_at</t>
  </si>
  <si>
    <t>DDR1</t>
  </si>
  <si>
    <t>11737588_at</t>
  </si>
  <si>
    <t>KCNA7</t>
  </si>
  <si>
    <t>11748032_x_at</t>
  </si>
  <si>
    <t>ALPL</t>
  </si>
  <si>
    <t>11725460_x_at</t>
  </si>
  <si>
    <t>S100A7</t>
  </si>
  <si>
    <t>11760471_at</t>
  </si>
  <si>
    <t>BCL3</t>
  </si>
  <si>
    <t>11738725_at</t>
  </si>
  <si>
    <t>OR5B12</t>
  </si>
  <si>
    <t>11716167_a_at</t>
  </si>
  <si>
    <t>MX1</t>
  </si>
  <si>
    <t>11731602_at</t>
  </si>
  <si>
    <t>TMEM154</t>
  </si>
  <si>
    <t>11725522_at</t>
  </si>
  <si>
    <t>MESP1</t>
  </si>
  <si>
    <t>11738398_a_at</t>
  </si>
  <si>
    <t>LHX6</t>
  </si>
  <si>
    <t>11758896_s_at</t>
  </si>
  <si>
    <t>CCNI</t>
  </si>
  <si>
    <t>11732693_a_at</t>
  </si>
  <si>
    <t>PTH2R</t>
  </si>
  <si>
    <t>11724235_a_at</t>
  </si>
  <si>
    <t>HGSNAT</t>
  </si>
  <si>
    <t>11737165_at</t>
  </si>
  <si>
    <t>RBPJL</t>
  </si>
  <si>
    <t>11740020_at</t>
  </si>
  <si>
    <t>OTC</t>
  </si>
  <si>
    <t>11724628_a_at</t>
  </si>
  <si>
    <t>MAT1A</t>
  </si>
  <si>
    <t>11756732_a_at</t>
  </si>
  <si>
    <t>TSPAN12</t>
  </si>
  <si>
    <t>11734238_at</t>
  </si>
  <si>
    <t>GIP</t>
  </si>
  <si>
    <t>11764103_at</t>
  </si>
  <si>
    <t>LOC105369468</t>
  </si>
  <si>
    <t>11750256_a_at</t>
  </si>
  <si>
    <t>RSF1</t>
  </si>
  <si>
    <t>11733280_a_at</t>
  </si>
  <si>
    <t>ACHE</t>
  </si>
  <si>
    <t>11758969_at</t>
  </si>
  <si>
    <t>ING2</t>
  </si>
  <si>
    <t>11738353_s_at</t>
  </si>
  <si>
    <t>KRTAP5-5</t>
  </si>
  <si>
    <t>11735170_at</t>
  </si>
  <si>
    <t>MXD3</t>
  </si>
  <si>
    <t>11720246_x_at</t>
  </si>
  <si>
    <t>CDPF1</t>
  </si>
  <si>
    <t>11755004_a_at</t>
  </si>
  <si>
    <t>PCF11</t>
  </si>
  <si>
    <t>11721904_a_at</t>
  </si>
  <si>
    <t>CCDC28B</t>
  </si>
  <si>
    <t>11724939_at</t>
  </si>
  <si>
    <t>CDHR3</t>
  </si>
  <si>
    <t>11732774_x_at</t>
  </si>
  <si>
    <t>ZNF860</t>
  </si>
  <si>
    <t>11759624_at</t>
  </si>
  <si>
    <t>PWAR6</t>
  </si>
  <si>
    <t>11727251_at</t>
  </si>
  <si>
    <t>RDH12</t>
  </si>
  <si>
    <t>11758377_s_at</t>
  </si>
  <si>
    <t>TLR1</t>
  </si>
  <si>
    <t>11721829_at</t>
  </si>
  <si>
    <t>C9orf78</t>
  </si>
  <si>
    <t>11759812_at</t>
  </si>
  <si>
    <t>HOXB1</t>
  </si>
  <si>
    <t>11747692_a_at</t>
  </si>
  <si>
    <t>IQUB</t>
  </si>
  <si>
    <t>11734563_s_at</t>
  </si>
  <si>
    <t>FRMPD2 /// FRMPD2B /// LOC101930006</t>
  </si>
  <si>
    <t>11739266_at</t>
  </si>
  <si>
    <t>GPR61</t>
  </si>
  <si>
    <t>11757506_x_at</t>
  </si>
  <si>
    <t>PYGO2</t>
  </si>
  <si>
    <t>11722078_a_at</t>
  </si>
  <si>
    <t>SEPT3 /// WBP2NL</t>
  </si>
  <si>
    <t>11736807_at</t>
  </si>
  <si>
    <t>GABRA4</t>
  </si>
  <si>
    <t>11739000_a_at</t>
  </si>
  <si>
    <t>SLC38A2</t>
  </si>
  <si>
    <t>11732534_a_at</t>
  </si>
  <si>
    <t>RGS7</t>
  </si>
  <si>
    <t>11726542_at</t>
  </si>
  <si>
    <t>TMEM132C</t>
  </si>
  <si>
    <t>11755037_s_at</t>
  </si>
  <si>
    <t>KIAA0319L</t>
  </si>
  <si>
    <t>11732804_at</t>
  </si>
  <si>
    <t>VSX2</t>
  </si>
  <si>
    <t>11759129_at</t>
  </si>
  <si>
    <t>ZNF677</t>
  </si>
  <si>
    <t>11724288_a_at</t>
  </si>
  <si>
    <t>PRMT9</t>
  </si>
  <si>
    <t>11738017_s_at</t>
  </si>
  <si>
    <t>LOC102030688 /// TEX28</t>
  </si>
  <si>
    <t>11739672_x_at</t>
  </si>
  <si>
    <t>ZNF253</t>
  </si>
  <si>
    <t>11760071_at</t>
  </si>
  <si>
    <t>LOC440313</t>
  </si>
  <si>
    <t>11730990_at</t>
  </si>
  <si>
    <t>KIAA1919</t>
  </si>
  <si>
    <t>11743002_at</t>
  </si>
  <si>
    <t>DCTN6</t>
  </si>
  <si>
    <t>11747970_a_at</t>
  </si>
  <si>
    <t>ARMC4</t>
  </si>
  <si>
    <t>11759453_at</t>
  </si>
  <si>
    <t>OR1E1</t>
  </si>
  <si>
    <t>11758238_s_at</t>
  </si>
  <si>
    <t>ABCC4</t>
  </si>
  <si>
    <t>11726772_a_at</t>
  </si>
  <si>
    <t>PRKCI</t>
  </si>
  <si>
    <t>11761945_at</t>
  </si>
  <si>
    <t>ALPK1</t>
  </si>
  <si>
    <t>11757940_at</t>
  </si>
  <si>
    <t>PGF</t>
  </si>
  <si>
    <t>11716394_x_at</t>
  </si>
  <si>
    <t>ADH5</t>
  </si>
  <si>
    <t>11717670_a_at</t>
  </si>
  <si>
    <t>NDUFB6</t>
  </si>
  <si>
    <t>11724857_s_at</t>
  </si>
  <si>
    <t>CEP63</t>
  </si>
  <si>
    <t>11737040_s_at</t>
  </si>
  <si>
    <t>PHLDB2</t>
  </si>
  <si>
    <t>11761701_at</t>
  </si>
  <si>
    <t>AP4B1</t>
  </si>
  <si>
    <t>11728912_at</t>
  </si>
  <si>
    <t>CDK5R2</t>
  </si>
  <si>
    <t>11740722_a_at</t>
  </si>
  <si>
    <t>IL1RN</t>
  </si>
  <si>
    <t>11731771_at</t>
  </si>
  <si>
    <t>PCDHB15</t>
  </si>
  <si>
    <t>11738652_at</t>
  </si>
  <si>
    <t>KRTAP24-1</t>
  </si>
  <si>
    <t>11740936_at</t>
  </si>
  <si>
    <t>ABHD16B</t>
  </si>
  <si>
    <t>11759518_at</t>
  </si>
  <si>
    <t>KIAA0754 /// MACF1</t>
  </si>
  <si>
    <t>11752873_a_at</t>
  </si>
  <si>
    <t>SKAP1</t>
  </si>
  <si>
    <t>11731123_a_at</t>
  </si>
  <si>
    <t>TMEM200A</t>
  </si>
  <si>
    <t>11746517_a_at</t>
  </si>
  <si>
    <t>ZNF484</t>
  </si>
  <si>
    <t>11730653_at</t>
  </si>
  <si>
    <t>C15orf62</t>
  </si>
  <si>
    <t>11741840_a_at</t>
  </si>
  <si>
    <t>PIWIL3</t>
  </si>
  <si>
    <t>11734470_x_at</t>
  </si>
  <si>
    <t>C8orf31</t>
  </si>
  <si>
    <t>11719242_s_at</t>
  </si>
  <si>
    <t>CAMK2N1</t>
  </si>
  <si>
    <t>11742333_s_at</t>
  </si>
  <si>
    <t>OR4M1 /// OR4M2</t>
  </si>
  <si>
    <t>11724592_at</t>
  </si>
  <si>
    <t>TCP10L</t>
  </si>
  <si>
    <t>11730092_a_at</t>
  </si>
  <si>
    <t>KCNK17</t>
  </si>
  <si>
    <t>11764079_at</t>
  </si>
  <si>
    <t>LOC105378742</t>
  </si>
  <si>
    <t>11749845_a_at</t>
  </si>
  <si>
    <t>TBC1D22A</t>
  </si>
  <si>
    <t>11734867_a_at</t>
  </si>
  <si>
    <t>TPRG1</t>
  </si>
  <si>
    <t>11735952_at</t>
  </si>
  <si>
    <t>CPO</t>
  </si>
  <si>
    <t>11738494_at</t>
  </si>
  <si>
    <t>OCLM</t>
  </si>
  <si>
    <t>11764178_at</t>
  </si>
  <si>
    <t>CNTNAP5</t>
  </si>
  <si>
    <t>11757085_s_at</t>
  </si>
  <si>
    <t>ASAH2 /// ASAH2B /// LOC102725241</t>
  </si>
  <si>
    <t>11758253_s_at</t>
  </si>
  <si>
    <t>CDK5RAP2</t>
  </si>
  <si>
    <t>11743209_at</t>
  </si>
  <si>
    <t>GJA8</t>
  </si>
  <si>
    <t>11744816_a_at</t>
  </si>
  <si>
    <t>RAPH1</t>
  </si>
  <si>
    <t>11728974_a_at</t>
  </si>
  <si>
    <t>ACYP1</t>
  </si>
  <si>
    <t>11719856_x_at</t>
  </si>
  <si>
    <t>FAAH</t>
  </si>
  <si>
    <t>11737071_at</t>
  </si>
  <si>
    <t>DIRC1</t>
  </si>
  <si>
    <t>11720436_a_at</t>
  </si>
  <si>
    <t>CLCN6</t>
  </si>
  <si>
    <t>11733660_a_at</t>
  </si>
  <si>
    <t>CHIA</t>
  </si>
  <si>
    <t>11731129_x_at</t>
  </si>
  <si>
    <t>ATPIF1</t>
  </si>
  <si>
    <t>11749609_s_at</t>
  </si>
  <si>
    <t>ZNF321P /// ZNF816-ZNF321P</t>
  </si>
  <si>
    <t>11747073_a_at</t>
  </si>
  <si>
    <t>ACTN4</t>
  </si>
  <si>
    <t>11729847_a_at</t>
  </si>
  <si>
    <t>CCL7</t>
  </si>
  <si>
    <t>11760682_at</t>
  </si>
  <si>
    <t>DNAJB2</t>
  </si>
  <si>
    <t>11757153_x_at</t>
  </si>
  <si>
    <t>SNHG12 /// SNORA44</t>
  </si>
  <si>
    <t>11738584_x_at</t>
  </si>
  <si>
    <t>KRTAP9-3</t>
  </si>
  <si>
    <t>11738354_a_at</t>
  </si>
  <si>
    <t>BTG4</t>
  </si>
  <si>
    <t>11753362_a_at</t>
  </si>
  <si>
    <t>IER5</t>
  </si>
  <si>
    <t>11737426_a_at</t>
  </si>
  <si>
    <t>RASGRP4</t>
  </si>
  <si>
    <t>11721618_a_at</t>
  </si>
  <si>
    <t>LRRC75B</t>
  </si>
  <si>
    <t>11750143_a_at</t>
  </si>
  <si>
    <t>PIGZ</t>
  </si>
  <si>
    <t>11721203_at</t>
  </si>
  <si>
    <t>SCARF2</t>
  </si>
  <si>
    <t>11763869_at</t>
  </si>
  <si>
    <t>PROZ</t>
  </si>
  <si>
    <t>11732408_at</t>
  </si>
  <si>
    <t>LMBRD2</t>
  </si>
  <si>
    <t>11735641_at</t>
  </si>
  <si>
    <t>HMSD</t>
  </si>
  <si>
    <t>11752112_a_at</t>
  </si>
  <si>
    <t>SALL3</t>
  </si>
  <si>
    <t>11739624_at</t>
  </si>
  <si>
    <t>ZNF740</t>
  </si>
  <si>
    <t>11747014_a_at</t>
  </si>
  <si>
    <t>TP53TG5</t>
  </si>
  <si>
    <t>11720013_a_at</t>
  </si>
  <si>
    <t>ATM</t>
  </si>
  <si>
    <t>11756441_x_at</t>
  </si>
  <si>
    <t>CSF3R</t>
  </si>
  <si>
    <t>11744388_a_at</t>
  </si>
  <si>
    <t>ARFRP1</t>
  </si>
  <si>
    <t>11750017_a_at</t>
  </si>
  <si>
    <t>STX3</t>
  </si>
  <si>
    <t>11755374_a_at</t>
  </si>
  <si>
    <t>HERC5</t>
  </si>
  <si>
    <t>11762888_x_at</t>
  </si>
  <si>
    <t>DIO3OS</t>
  </si>
  <si>
    <t>11734517_at</t>
  </si>
  <si>
    <t>HCRT</t>
  </si>
  <si>
    <t>11722646_a_at</t>
  </si>
  <si>
    <t>MYL1</t>
  </si>
  <si>
    <t>11757635_a_at</t>
  </si>
  <si>
    <t>TYROBP</t>
  </si>
  <si>
    <t>11753554_a_at</t>
  </si>
  <si>
    <t>SPINK13</t>
  </si>
  <si>
    <t>11719306_a_at</t>
  </si>
  <si>
    <t>WRAP53</t>
  </si>
  <si>
    <t>11732364_a_at</t>
  </si>
  <si>
    <t>ZNF2</t>
  </si>
  <si>
    <t>11746258_a_at</t>
  </si>
  <si>
    <t>SP8</t>
  </si>
  <si>
    <t>11738259_s_at</t>
  </si>
  <si>
    <t>CXorf49 /// CXorf49B /// LOC100129291</t>
  </si>
  <si>
    <t>11728366_a_at</t>
  </si>
  <si>
    <t>LBP</t>
  </si>
  <si>
    <t>11744822_a_at</t>
  </si>
  <si>
    <t>NDUFB2</t>
  </si>
  <si>
    <t>11731169_at</t>
  </si>
  <si>
    <t>SPRR2G</t>
  </si>
  <si>
    <t>11751377_a_at</t>
  </si>
  <si>
    <t>MBOAT2</t>
  </si>
  <si>
    <t>11722726_s_at</t>
  </si>
  <si>
    <t>ZNF286A /// ZNF286B</t>
  </si>
  <si>
    <t>11739873_s_at</t>
  </si>
  <si>
    <t>ATAD3C</t>
  </si>
  <si>
    <t>11762470_x_at</t>
  </si>
  <si>
    <t>SH3GL3</t>
  </si>
  <si>
    <t>11758893_at</t>
  </si>
  <si>
    <t>MLXIP</t>
  </si>
  <si>
    <t>11738168_a_at</t>
  </si>
  <si>
    <t>BATF3</t>
  </si>
  <si>
    <t>11741320_a_at</t>
  </si>
  <si>
    <t>DIABLO</t>
  </si>
  <si>
    <t>11727248_a_at</t>
  </si>
  <si>
    <t>MYH3</t>
  </si>
  <si>
    <t>11755994_a_at</t>
  </si>
  <si>
    <t>ITLN2</t>
  </si>
  <si>
    <t>11743237_at</t>
  </si>
  <si>
    <t>TMEM8C</t>
  </si>
  <si>
    <t>11761409_at</t>
  </si>
  <si>
    <t>LOC105376114</t>
  </si>
  <si>
    <t>11734144_s_at</t>
  </si>
  <si>
    <t>LRRC37A /// LRRC37A /// LRRC37A2 /// LRRC37A3 /// LRRC37A4P</t>
  </si>
  <si>
    <t>11735466_a_at</t>
  </si>
  <si>
    <t>FGF17</t>
  </si>
  <si>
    <t>11725993_a_at</t>
  </si>
  <si>
    <t>SLC22A8</t>
  </si>
  <si>
    <t>11743826_at</t>
  </si>
  <si>
    <t>FSTL5</t>
  </si>
  <si>
    <t>11746577_a_at</t>
  </si>
  <si>
    <t>CCDC191</t>
  </si>
  <si>
    <t>11731990_a_at</t>
  </si>
  <si>
    <t>CYP3A43</t>
  </si>
  <si>
    <t>11729300_a_at</t>
  </si>
  <si>
    <t>GLYAT</t>
  </si>
  <si>
    <t>11749082_at</t>
  </si>
  <si>
    <t>PIN1P1</t>
  </si>
  <si>
    <t>11716937_a_at</t>
  </si>
  <si>
    <t>NUPR1</t>
  </si>
  <si>
    <t>11734561_a_at</t>
  </si>
  <si>
    <t>WBSCR17</t>
  </si>
  <si>
    <t>11740351_a_at</t>
  </si>
  <si>
    <t>SEZ6L</t>
  </si>
  <si>
    <t>11731365_at</t>
  </si>
  <si>
    <t>CNTD2</t>
  </si>
  <si>
    <t>11738963_at</t>
  </si>
  <si>
    <t>KRTAP12-3</t>
  </si>
  <si>
    <t>11749966_a_at</t>
  </si>
  <si>
    <t>CCDC78</t>
  </si>
  <si>
    <t>11726293_x_at</t>
  </si>
  <si>
    <t>WDR44</t>
  </si>
  <si>
    <t>11728409_a_at</t>
  </si>
  <si>
    <t>TRIM31</t>
  </si>
  <si>
    <t>11743975_a_at</t>
  </si>
  <si>
    <t>CHD8</t>
  </si>
  <si>
    <t>11740870_a_at</t>
  </si>
  <si>
    <t>ZNF682</t>
  </si>
  <si>
    <t>11733747_at</t>
  </si>
  <si>
    <t>MCHR2</t>
  </si>
  <si>
    <t>200038_PM_s_at</t>
  </si>
  <si>
    <t>C18orf32 /// RPL17 /// RPL17-C18orf32</t>
  </si>
  <si>
    <t>11737990_s_at</t>
  </si>
  <si>
    <t>CEP170 /// CEP170P1</t>
  </si>
  <si>
    <t>11747088_a_at</t>
  </si>
  <si>
    <t>GRID2</t>
  </si>
  <si>
    <t>11741153_a_at</t>
  </si>
  <si>
    <t>NCF2</t>
  </si>
  <si>
    <t>11736487_at</t>
  </si>
  <si>
    <t>RASGEF1B</t>
  </si>
  <si>
    <t>11738795_at</t>
  </si>
  <si>
    <t>KRTAP4-3</t>
  </si>
  <si>
    <t>11750445_a_at</t>
  </si>
  <si>
    <t>SLC22A24</t>
  </si>
  <si>
    <t>11755175_a_at</t>
  </si>
  <si>
    <t>HSPA12A</t>
  </si>
  <si>
    <t>11737373_at</t>
  </si>
  <si>
    <t>TCP11L2</t>
  </si>
  <si>
    <t>11741337_at</t>
  </si>
  <si>
    <t>CACNG7</t>
  </si>
  <si>
    <t>11733997_a_at</t>
  </si>
  <si>
    <t>SERPINB7</t>
  </si>
  <si>
    <t>11758698_x_at</t>
  </si>
  <si>
    <t>HBG1 /// HBG2</t>
  </si>
  <si>
    <t>11738722_at</t>
  </si>
  <si>
    <t>OR6X1</t>
  </si>
  <si>
    <t>11759380_at</t>
  </si>
  <si>
    <t>KRTAP6-2</t>
  </si>
  <si>
    <t>11720955_x_at</t>
  </si>
  <si>
    <t>CWC22</t>
  </si>
  <si>
    <t>11727166_a_at</t>
  </si>
  <si>
    <t>FBXO15</t>
  </si>
  <si>
    <t>11742426_a_at</t>
  </si>
  <si>
    <t>PCDH15</t>
  </si>
  <si>
    <t>11744952_at</t>
  </si>
  <si>
    <t>LOC79160</t>
  </si>
  <si>
    <t>11735318_a_at</t>
  </si>
  <si>
    <t>CACNB4</t>
  </si>
  <si>
    <t>11727327_x_at</t>
  </si>
  <si>
    <t>FAM131C</t>
  </si>
  <si>
    <t>11750940_a_at</t>
  </si>
  <si>
    <t>MKL1</t>
  </si>
  <si>
    <t>11743271_s_at</t>
  </si>
  <si>
    <t>RSRC2</t>
  </si>
  <si>
    <t>11722757_at</t>
  </si>
  <si>
    <t>CFTR</t>
  </si>
  <si>
    <t>11755025_a_at</t>
  </si>
  <si>
    <t>FAM193B</t>
  </si>
  <si>
    <t>11737314_at</t>
  </si>
  <si>
    <t>HIST1H4B</t>
  </si>
  <si>
    <t>11734665_x_at</t>
  </si>
  <si>
    <t>DDX3Y</t>
  </si>
  <si>
    <t>11763740_a_at</t>
  </si>
  <si>
    <t>ACTR6</t>
  </si>
  <si>
    <t>11755082_a_at</t>
  </si>
  <si>
    <t>ZNF836</t>
  </si>
  <si>
    <t>11722207_a_at</t>
  </si>
  <si>
    <t>MMADHC</t>
  </si>
  <si>
    <t>11728783_a_at</t>
  </si>
  <si>
    <t>ING3</t>
  </si>
  <si>
    <t>11749444_a_at</t>
  </si>
  <si>
    <t>CPA4</t>
  </si>
  <si>
    <t>11739208_x_at</t>
  </si>
  <si>
    <t>DTNB</t>
  </si>
  <si>
    <t>11755993_a_at</t>
  </si>
  <si>
    <t>SLC25A30</t>
  </si>
  <si>
    <t>11742004_at</t>
  </si>
  <si>
    <t>CELA1</t>
  </si>
  <si>
    <t>11729856_at</t>
  </si>
  <si>
    <t>CNFN</t>
  </si>
  <si>
    <t>11762271_at</t>
  </si>
  <si>
    <t>KCNIP2</t>
  </si>
  <si>
    <t>11729674_a_at</t>
  </si>
  <si>
    <t>SPRTN</t>
  </si>
  <si>
    <t>11759377_at</t>
  </si>
  <si>
    <t>KRTAP19-7</t>
  </si>
  <si>
    <t>11745619_a_at</t>
  </si>
  <si>
    <t>ST18</t>
  </si>
  <si>
    <t>11747965_a_at</t>
  </si>
  <si>
    <t>SKIDA1</t>
  </si>
  <si>
    <t>11751431_a_at</t>
  </si>
  <si>
    <t>C7orf60</t>
  </si>
  <si>
    <t>11762773_x_at</t>
  </si>
  <si>
    <t>KIF25-AS1</t>
  </si>
  <si>
    <t>11761371_at</t>
  </si>
  <si>
    <t>BMS1P21</t>
  </si>
  <si>
    <t>11723063_a_at</t>
  </si>
  <si>
    <t>GCHFR</t>
  </si>
  <si>
    <t>11762034_x_at</t>
  </si>
  <si>
    <t>TTLL9</t>
  </si>
  <si>
    <t>11727557_s_at</t>
  </si>
  <si>
    <t>TK2</t>
  </si>
  <si>
    <t>11731740_a_at</t>
  </si>
  <si>
    <t>SLC25A25</t>
  </si>
  <si>
    <t>11754782_x_at</t>
  </si>
  <si>
    <t>KIAA1614</t>
  </si>
  <si>
    <t>11750270_x_at</t>
  </si>
  <si>
    <t>LINC00612</t>
  </si>
  <si>
    <t>11752882_a_at</t>
  </si>
  <si>
    <t>GLB1L3</t>
  </si>
  <si>
    <t>11738690_s_at</t>
  </si>
  <si>
    <t>OR52I1 /// OR52I2</t>
  </si>
  <si>
    <t>11756463_x_at</t>
  </si>
  <si>
    <t>TUBG2</t>
  </si>
  <si>
    <t>11763314_s_at</t>
  </si>
  <si>
    <t>ARL4C</t>
  </si>
  <si>
    <t>11732643_at</t>
  </si>
  <si>
    <t>OR2C1</t>
  </si>
  <si>
    <t>11741253_a_at</t>
  </si>
  <si>
    <t>MGAT4C</t>
  </si>
  <si>
    <t>11719730_at</t>
  </si>
  <si>
    <t>INA</t>
  </si>
  <si>
    <t>11737207_at</t>
  </si>
  <si>
    <t>C1orf189</t>
  </si>
  <si>
    <t>11761852_x_at</t>
  </si>
  <si>
    <t>NVL</t>
  </si>
  <si>
    <t>11739820_at</t>
  </si>
  <si>
    <t>ZNF714</t>
  </si>
  <si>
    <t>11734636_x_at</t>
  </si>
  <si>
    <t>KRTAP10-5</t>
  </si>
  <si>
    <t>11762800_a_at</t>
  </si>
  <si>
    <t>ZNF496</t>
  </si>
  <si>
    <t>11731361_a_at</t>
  </si>
  <si>
    <t>TREH</t>
  </si>
  <si>
    <t>11747665_a_at</t>
  </si>
  <si>
    <t>LYSMD4</t>
  </si>
  <si>
    <t>11749923_a_at</t>
  </si>
  <si>
    <t>LBHD1</t>
  </si>
  <si>
    <t>11720956_a_at</t>
  </si>
  <si>
    <t>IKBKE</t>
  </si>
  <si>
    <t>11739497_a_at</t>
  </si>
  <si>
    <t>SLC29A4</t>
  </si>
  <si>
    <t>11743993_at</t>
  </si>
  <si>
    <t>KCTD5</t>
  </si>
  <si>
    <t>11722876_at</t>
  </si>
  <si>
    <t>ARHGEF15</t>
  </si>
  <si>
    <t>11737397_at</t>
  </si>
  <si>
    <t>LRRC52</t>
  </si>
  <si>
    <t>11755134_a_at</t>
  </si>
  <si>
    <t>PLCH2</t>
  </si>
  <si>
    <t>11759171_x_at</t>
  </si>
  <si>
    <t>OFCC1</t>
  </si>
  <si>
    <t>11747919_a_at</t>
  </si>
  <si>
    <t>YTHDF2</t>
  </si>
  <si>
    <t>11754413_a_at</t>
  </si>
  <si>
    <t>DENND1C</t>
  </si>
  <si>
    <t>11734644_a_at</t>
  </si>
  <si>
    <t>PWWP2B</t>
  </si>
  <si>
    <t>11745562_x_at</t>
  </si>
  <si>
    <t>MIOX</t>
  </si>
  <si>
    <t>11723388_a_at</t>
  </si>
  <si>
    <t>EMX2</t>
  </si>
  <si>
    <t>11733604_x_at</t>
  </si>
  <si>
    <t>SLC52A1</t>
  </si>
  <si>
    <t>11729677_a_at</t>
  </si>
  <si>
    <t>SLC26A8</t>
  </si>
  <si>
    <t>11754444_x_at</t>
  </si>
  <si>
    <t>COX6C</t>
  </si>
  <si>
    <t>11732185_s_at</t>
  </si>
  <si>
    <t>PAPOLG</t>
  </si>
  <si>
    <t>11722306_at</t>
  </si>
  <si>
    <t>ARHGAP23</t>
  </si>
  <si>
    <t>11760956_x_at</t>
  </si>
  <si>
    <t>GGNBP2</t>
  </si>
  <si>
    <t>11720019_x_at</t>
  </si>
  <si>
    <t>RTEL1 /// RTEL1-TNFRSF6B</t>
  </si>
  <si>
    <t>11717288_x_at</t>
  </si>
  <si>
    <t>PI4KA</t>
  </si>
  <si>
    <t>11732114_at</t>
  </si>
  <si>
    <t>CYP2A13</t>
  </si>
  <si>
    <t>11719573_a_at</t>
  </si>
  <si>
    <t>TRUB1</t>
  </si>
  <si>
    <t>11722910_s_at</t>
  </si>
  <si>
    <t>CYP2R1</t>
  </si>
  <si>
    <t>11755079_a_at</t>
  </si>
  <si>
    <t>ZC3H12A</t>
  </si>
  <si>
    <t>11741172_a_at</t>
  </si>
  <si>
    <t>CASS4</t>
  </si>
  <si>
    <t>11737124_a_at</t>
  </si>
  <si>
    <t>TRAPPC3L</t>
  </si>
  <si>
    <t>11727931_x_at</t>
  </si>
  <si>
    <t>PSG11</t>
  </si>
  <si>
    <t>11763890_at</t>
  </si>
  <si>
    <t>EIF5 /// SNORA28</t>
  </si>
  <si>
    <t>11732649_at</t>
  </si>
  <si>
    <t>C21orf62</t>
  </si>
  <si>
    <t>11721995_a_at</t>
  </si>
  <si>
    <t>LRRC32</t>
  </si>
  <si>
    <t>11734013_a_at</t>
  </si>
  <si>
    <t>BMP4</t>
  </si>
  <si>
    <t>11726087_at</t>
  </si>
  <si>
    <t>HSPB3</t>
  </si>
  <si>
    <t>11715313_s_at</t>
  </si>
  <si>
    <t>LHB</t>
  </si>
  <si>
    <t>11733506_at</t>
  </si>
  <si>
    <t>MAGEB4</t>
  </si>
  <si>
    <t>11763109_x_at</t>
  </si>
  <si>
    <t>SYT8</t>
  </si>
  <si>
    <t>11728227_a_at</t>
  </si>
  <si>
    <t>WDR45</t>
  </si>
  <si>
    <t>11763515_a_at</t>
  </si>
  <si>
    <t>DLGAP2</t>
  </si>
  <si>
    <t>11735924_s_at</t>
  </si>
  <si>
    <t>KRTAP12-1 /// KRTAP12-2</t>
  </si>
  <si>
    <t>11739630_at</t>
  </si>
  <si>
    <t>RAG2</t>
  </si>
  <si>
    <t>11757965_s_at</t>
  </si>
  <si>
    <t>C7orf62</t>
  </si>
  <si>
    <t>11727836_a_at</t>
  </si>
  <si>
    <t>CPZ /// GPR78</t>
  </si>
  <si>
    <t>11721955_at</t>
  </si>
  <si>
    <t>RFX7</t>
  </si>
  <si>
    <t>11742451_at</t>
  </si>
  <si>
    <t>TAS1R2</t>
  </si>
  <si>
    <t>11736530_at</t>
  </si>
  <si>
    <t>KCND2</t>
  </si>
  <si>
    <t>11729180_at</t>
  </si>
  <si>
    <t>DHRSX</t>
  </si>
  <si>
    <t>11737553_at</t>
  </si>
  <si>
    <t>C15orf32</t>
  </si>
  <si>
    <t>11737390_at</t>
  </si>
  <si>
    <t>ZSCAN4</t>
  </si>
  <si>
    <t>11736362_s_at</t>
  </si>
  <si>
    <t>MEDAG</t>
  </si>
  <si>
    <t>11732624_at</t>
  </si>
  <si>
    <t>WFDC5</t>
  </si>
  <si>
    <t>11738342_x_at</t>
  </si>
  <si>
    <t>MAGEA10-MAGEA5 /// MAGEA5</t>
  </si>
  <si>
    <t>11734200_at</t>
  </si>
  <si>
    <t>ZNF844</t>
  </si>
  <si>
    <t>11754454_s_at</t>
  </si>
  <si>
    <t>RAB13</t>
  </si>
  <si>
    <t>11759606_at</t>
  </si>
  <si>
    <t>YIPF2</t>
  </si>
  <si>
    <t>11721312_a_at</t>
  </si>
  <si>
    <t>ATOX1</t>
  </si>
  <si>
    <t>11725991_a_at</t>
  </si>
  <si>
    <t>RMDN1</t>
  </si>
  <si>
    <t>11760765_x_at</t>
  </si>
  <si>
    <t>POM121L9P</t>
  </si>
  <si>
    <t>11733438_at</t>
  </si>
  <si>
    <t>C16orf92</t>
  </si>
  <si>
    <t>11759060_at</t>
  </si>
  <si>
    <t>C22orf39 /// HIRA</t>
  </si>
  <si>
    <t>11731741_at</t>
  </si>
  <si>
    <t>ZNF224</t>
  </si>
  <si>
    <t>11757862_x_at</t>
  </si>
  <si>
    <t>VTN</t>
  </si>
  <si>
    <t>11727852_x_at</t>
  </si>
  <si>
    <t>TEX264</t>
  </si>
  <si>
    <t>11750606_a_at</t>
  </si>
  <si>
    <t>CD101</t>
  </si>
  <si>
    <t>11752621_x_at</t>
  </si>
  <si>
    <t>ADAMTS7</t>
  </si>
  <si>
    <t>11731647_a_at</t>
  </si>
  <si>
    <t>SLC6A12</t>
  </si>
  <si>
    <t>11747077_x_at</t>
  </si>
  <si>
    <t>EEF1A1 /// EEF1A1P5 /// SNORD141A /// SNORD141B</t>
  </si>
  <si>
    <t>11758611_s_at</t>
  </si>
  <si>
    <t>TRIM10</t>
  </si>
  <si>
    <t>11734271_a_at</t>
  </si>
  <si>
    <t>CDH18</t>
  </si>
  <si>
    <t>11762995_s_at</t>
  </si>
  <si>
    <t>TRAV5</t>
  </si>
  <si>
    <t>11742458_a_at</t>
  </si>
  <si>
    <t>C2orf81</t>
  </si>
  <si>
    <t>11761628_a_at</t>
  </si>
  <si>
    <t>MME</t>
  </si>
  <si>
    <t>11751420_a_at</t>
  </si>
  <si>
    <t>ZCWPW1</t>
  </si>
  <si>
    <t>11730113_a_at</t>
  </si>
  <si>
    <t>ZDHHC13</t>
  </si>
  <si>
    <t>11733405_at</t>
  </si>
  <si>
    <t>CLDN19</t>
  </si>
  <si>
    <t>11758690_s_at</t>
  </si>
  <si>
    <t>CRIPAK</t>
  </si>
  <si>
    <t>11721240_at</t>
  </si>
  <si>
    <t>ZNF787</t>
  </si>
  <si>
    <t>11716341_s_at</t>
  </si>
  <si>
    <t>EFNA1</t>
  </si>
  <si>
    <t>11737002_a_at</t>
  </si>
  <si>
    <t>PDE3A</t>
  </si>
  <si>
    <t>11742519_at</t>
  </si>
  <si>
    <t>OR11G2</t>
  </si>
  <si>
    <t>11740900_a_at</t>
  </si>
  <si>
    <t>C4orf45</t>
  </si>
  <si>
    <t>11761272_at</t>
  </si>
  <si>
    <t>BCL2A1</t>
  </si>
  <si>
    <t>11738937_x_at</t>
  </si>
  <si>
    <t>SSX3</t>
  </si>
  <si>
    <t>11731377_s_at</t>
  </si>
  <si>
    <t>RABL2A /// RABL2B</t>
  </si>
  <si>
    <t>11757409_x_at</t>
  </si>
  <si>
    <t>TMSB10</t>
  </si>
  <si>
    <t>11742569_s_at</t>
  </si>
  <si>
    <t>OR5M1 /// OR5M10</t>
  </si>
  <si>
    <t>11742419_at</t>
  </si>
  <si>
    <t>MYLK3</t>
  </si>
  <si>
    <t>11745089_a_at</t>
  </si>
  <si>
    <t>NR2C2</t>
  </si>
  <si>
    <t>11742175_x_at</t>
  </si>
  <si>
    <t>TMEM88B</t>
  </si>
  <si>
    <t>11735657_at</t>
  </si>
  <si>
    <t>KCNC3</t>
  </si>
  <si>
    <t>11735061_a_at</t>
  </si>
  <si>
    <t>LY6D</t>
  </si>
  <si>
    <t>11731396_s_at</t>
  </si>
  <si>
    <t>PPP1CC</t>
  </si>
  <si>
    <t>11731089_a_at</t>
  </si>
  <si>
    <t>DDT /// DDTL</t>
  </si>
  <si>
    <t>11715281_at</t>
  </si>
  <si>
    <t>ASIP</t>
  </si>
  <si>
    <t>11757658_a_at</t>
  </si>
  <si>
    <t>LZIC</t>
  </si>
  <si>
    <t>11715214_at</t>
  </si>
  <si>
    <t>MARK4</t>
  </si>
  <si>
    <t>11729725_at</t>
  </si>
  <si>
    <t>ZBTB6</t>
  </si>
  <si>
    <t>11715804_s_at</t>
  </si>
  <si>
    <t>PPP2CA</t>
  </si>
  <si>
    <t>11718554_a_at</t>
  </si>
  <si>
    <t>MCOLN1</t>
  </si>
  <si>
    <t>11763234_at</t>
  </si>
  <si>
    <t>CCDC91 /// LOC101928705</t>
  </si>
  <si>
    <t>11715566_at</t>
  </si>
  <si>
    <t>COPZ1</t>
  </si>
  <si>
    <t>11757447_s_at</t>
  </si>
  <si>
    <t>CYTH3</t>
  </si>
  <si>
    <t>11756017_a_at</t>
  </si>
  <si>
    <t>LOC105377403 /// RNF185</t>
  </si>
  <si>
    <t>11747102_a_at</t>
  </si>
  <si>
    <t>SEC1P</t>
  </si>
  <si>
    <t>11727665_a_at</t>
  </si>
  <si>
    <t>HAO2</t>
  </si>
  <si>
    <t>11725369_at</t>
  </si>
  <si>
    <t>SPRR1B</t>
  </si>
  <si>
    <t>11762027_at</t>
  </si>
  <si>
    <t>CCDC40</t>
  </si>
  <si>
    <t>11749405_a_at</t>
  </si>
  <si>
    <t>NCKIPSD</t>
  </si>
  <si>
    <t>11744359_s_at</t>
  </si>
  <si>
    <t>MBD3</t>
  </si>
  <si>
    <t>11718838_a_at</t>
  </si>
  <si>
    <t>MON1B</t>
  </si>
  <si>
    <t>11729782_a_at</t>
  </si>
  <si>
    <t>BOLL</t>
  </si>
  <si>
    <t>11730277_at</t>
  </si>
  <si>
    <t>SULT2A1</t>
  </si>
  <si>
    <t>11754968_a_at</t>
  </si>
  <si>
    <t>PITPNM2</t>
  </si>
  <si>
    <t>11740258_a_at</t>
  </si>
  <si>
    <t>MAML2</t>
  </si>
  <si>
    <t>11738071_at</t>
  </si>
  <si>
    <t>ZNF519</t>
  </si>
  <si>
    <t>11736508_at</t>
  </si>
  <si>
    <t>MAGEE2</t>
  </si>
  <si>
    <t>11751705_a_at</t>
  </si>
  <si>
    <t>NOTCH4</t>
  </si>
  <si>
    <t>11762230_at</t>
  </si>
  <si>
    <t>HAAO</t>
  </si>
  <si>
    <t>11725109_a_at</t>
  </si>
  <si>
    <t>FAM98C</t>
  </si>
  <si>
    <t>11752447_a_at</t>
  </si>
  <si>
    <t>TBR1</t>
  </si>
  <si>
    <t>11735940_s_at</t>
  </si>
  <si>
    <t>DEFB103A /// DEFB103B</t>
  </si>
  <si>
    <t>11728518_at</t>
  </si>
  <si>
    <t>HPR</t>
  </si>
  <si>
    <t>11735525_a_at</t>
  </si>
  <si>
    <t>CLDN14</t>
  </si>
  <si>
    <t>11747096_a_at</t>
  </si>
  <si>
    <t>KCNK1</t>
  </si>
  <si>
    <t>11729061_a_at</t>
  </si>
  <si>
    <t>DNAH5</t>
  </si>
  <si>
    <t>11715535_a_at</t>
  </si>
  <si>
    <t>GPS1</t>
  </si>
  <si>
    <t>11730559_a_at</t>
  </si>
  <si>
    <t>BCO2</t>
  </si>
  <si>
    <t>11741168_a_at</t>
  </si>
  <si>
    <t>MSRB3</t>
  </si>
  <si>
    <t>11727131_at</t>
  </si>
  <si>
    <t>CPD</t>
  </si>
  <si>
    <t>11733740_at</t>
  </si>
  <si>
    <t>HIST1H2BM</t>
  </si>
  <si>
    <t>11760698_at</t>
  </si>
  <si>
    <t>AGBL2</t>
  </si>
  <si>
    <t>11742153_at</t>
  </si>
  <si>
    <t>OR1B1</t>
  </si>
  <si>
    <t>11757170_at</t>
  </si>
  <si>
    <t>SNORA71D</t>
  </si>
  <si>
    <t>11737445_a_at</t>
  </si>
  <si>
    <t>SYT16</t>
  </si>
  <si>
    <t>11757763_s_at</t>
  </si>
  <si>
    <t>IGF2BP2</t>
  </si>
  <si>
    <t>11720135_a_at</t>
  </si>
  <si>
    <t>PROS1</t>
  </si>
  <si>
    <t>11723392_a_at</t>
  </si>
  <si>
    <t>ALPK3</t>
  </si>
  <si>
    <t>11739567_s_at</t>
  </si>
  <si>
    <t>FKBP5</t>
  </si>
  <si>
    <t>11740041_at</t>
  </si>
  <si>
    <t>ATP10A</t>
  </si>
  <si>
    <t>11719953_s_at</t>
  </si>
  <si>
    <t>FKBP15</t>
  </si>
  <si>
    <t>11740838_a_at</t>
  </si>
  <si>
    <t>FAM98B</t>
  </si>
  <si>
    <t>11735909_at</t>
  </si>
  <si>
    <t>OR10H2</t>
  </si>
  <si>
    <t>11744943_a_at</t>
  </si>
  <si>
    <t>RHBDL1</t>
  </si>
  <si>
    <t>11750697_x_at</t>
  </si>
  <si>
    <t>SLC44A5</t>
  </si>
  <si>
    <t>11732939_at</t>
  </si>
  <si>
    <t>HS3ST6</t>
  </si>
  <si>
    <t>11744759_a_at</t>
  </si>
  <si>
    <t>LCN12</t>
  </si>
  <si>
    <t>11736312_s_at</t>
  </si>
  <si>
    <t>FCGR1A /// FCGR1B</t>
  </si>
  <si>
    <t>11726525_a_at</t>
  </si>
  <si>
    <t>ZFHX3</t>
  </si>
  <si>
    <t>11751933_x_at</t>
  </si>
  <si>
    <t>ZNF793</t>
  </si>
  <si>
    <t>11728124_a_at</t>
  </si>
  <si>
    <t>BRICD5</t>
  </si>
  <si>
    <t>11756444_a_at</t>
  </si>
  <si>
    <t>SFMBT1</t>
  </si>
  <si>
    <t>11760644_a_at</t>
  </si>
  <si>
    <t>C21orf58</t>
  </si>
  <si>
    <t>11759277_at</t>
  </si>
  <si>
    <t>OR2T34</t>
  </si>
  <si>
    <t>11732532_at</t>
  </si>
  <si>
    <t>JSRP1 /// LOC105372240</t>
  </si>
  <si>
    <t>11737376_at</t>
  </si>
  <si>
    <t>CFAP46</t>
  </si>
  <si>
    <t>11727035_at</t>
  </si>
  <si>
    <t>USP11</t>
  </si>
  <si>
    <t>11736654_at</t>
  </si>
  <si>
    <t>NKX6-2</t>
  </si>
  <si>
    <t>11751416_a_at</t>
  </si>
  <si>
    <t>ERBB2</t>
  </si>
  <si>
    <t>11715775_a_at</t>
  </si>
  <si>
    <t>HSPB8</t>
  </si>
  <si>
    <t>11758388_s_at</t>
  </si>
  <si>
    <t>LHX8</t>
  </si>
  <si>
    <t>11741298_a_at</t>
  </si>
  <si>
    <t>AMER2</t>
  </si>
  <si>
    <t>11754730_a_at</t>
  </si>
  <si>
    <t>EHMT1</t>
  </si>
  <si>
    <t>11746116_a_at</t>
  </si>
  <si>
    <t>PINX1</t>
  </si>
  <si>
    <t>11730085_at</t>
  </si>
  <si>
    <t>C10orf62</t>
  </si>
  <si>
    <t>11715594_a_at</t>
  </si>
  <si>
    <t>RBM38</t>
  </si>
  <si>
    <t>11744331_a_at</t>
  </si>
  <si>
    <t>CFB</t>
  </si>
  <si>
    <t>11761566_at</t>
  </si>
  <si>
    <t>GAFA2</t>
  </si>
  <si>
    <t>11717629_at</t>
  </si>
  <si>
    <t>KIF1BP</t>
  </si>
  <si>
    <t>11716867_at</t>
  </si>
  <si>
    <t>FEM1A</t>
  </si>
  <si>
    <t>11738046_a_at</t>
  </si>
  <si>
    <t>LRAT</t>
  </si>
  <si>
    <t>11740249_at</t>
  </si>
  <si>
    <t>CFHR5</t>
  </si>
  <si>
    <t>11734527_a_at</t>
  </si>
  <si>
    <t>RECQL5</t>
  </si>
  <si>
    <t>11730978_a_at</t>
  </si>
  <si>
    <t>GAD2</t>
  </si>
  <si>
    <t>11727338_a_at</t>
  </si>
  <si>
    <t>CARNS1</t>
  </si>
  <si>
    <t>11728743_a_at</t>
  </si>
  <si>
    <t>ARAP3</t>
  </si>
  <si>
    <t>11762550_a_at</t>
  </si>
  <si>
    <t>SCML4</t>
  </si>
  <si>
    <t>11736716_s_at</t>
  </si>
  <si>
    <t>TMPRSS11E</t>
  </si>
  <si>
    <t>11762260_x_at</t>
  </si>
  <si>
    <t>MST1P2</t>
  </si>
  <si>
    <t>11736277_x_at</t>
  </si>
  <si>
    <t>ZNF136</t>
  </si>
  <si>
    <t>11730547_a_at</t>
  </si>
  <si>
    <t>PMVK</t>
  </si>
  <si>
    <t>11731723_a_at</t>
  </si>
  <si>
    <t>ALDH3B1</t>
  </si>
  <si>
    <t>11738657_a_at</t>
  </si>
  <si>
    <t>CDKL4</t>
  </si>
  <si>
    <t>11732954_at</t>
  </si>
  <si>
    <t>CCDC153</t>
  </si>
  <si>
    <t>11750807_a_at</t>
  </si>
  <si>
    <t>KIRREL</t>
  </si>
  <si>
    <t>11735070_a_at</t>
  </si>
  <si>
    <t>GNAL</t>
  </si>
  <si>
    <t>11726880_a_at</t>
  </si>
  <si>
    <t>XIRP2</t>
  </si>
  <si>
    <t>11738304_a_at</t>
  </si>
  <si>
    <t>VAX1</t>
  </si>
  <si>
    <t>200089_PM_s_at</t>
  </si>
  <si>
    <t>RPL4</t>
  </si>
  <si>
    <t>11746476_x_at</t>
  </si>
  <si>
    <t>CALD1</t>
  </si>
  <si>
    <t>11759255_at</t>
  </si>
  <si>
    <t>PCDHGB5</t>
  </si>
  <si>
    <t>11748934_a_at</t>
  </si>
  <si>
    <t>DFNB59</t>
  </si>
  <si>
    <t>11741398_a_at</t>
  </si>
  <si>
    <t>GPR63</t>
  </si>
  <si>
    <t>11744345_x_at</t>
  </si>
  <si>
    <t>TUBA1A /// TUBA1B</t>
  </si>
  <si>
    <t>11717785_a_at</t>
  </si>
  <si>
    <t>CLUH</t>
  </si>
  <si>
    <t>11734245_at</t>
  </si>
  <si>
    <t>ICAM5</t>
  </si>
  <si>
    <t>11716485_at</t>
  </si>
  <si>
    <t>STK38</t>
  </si>
  <si>
    <t>11741792_at</t>
  </si>
  <si>
    <t>PARD6G-AS1</t>
  </si>
  <si>
    <t>11731228_a_at</t>
  </si>
  <si>
    <t>DLK2</t>
  </si>
  <si>
    <t>11719808_a_at</t>
  </si>
  <si>
    <t>BLOC1S6</t>
  </si>
  <si>
    <t>11751328_a_at</t>
  </si>
  <si>
    <t>FGFR1OP</t>
  </si>
  <si>
    <t>11735800_at</t>
  </si>
  <si>
    <t>P2RX3</t>
  </si>
  <si>
    <t>11742555_at</t>
  </si>
  <si>
    <t>OR13C9</t>
  </si>
  <si>
    <t>11728455_at</t>
  </si>
  <si>
    <t>RAB33B</t>
  </si>
  <si>
    <t>11730797_a_at</t>
  </si>
  <si>
    <t>FAM114A2</t>
  </si>
  <si>
    <t>11757297_s_at</t>
  </si>
  <si>
    <t>RGS5</t>
  </si>
  <si>
    <t>11751528_a_at</t>
  </si>
  <si>
    <t>CWC25</t>
  </si>
  <si>
    <t>11722459_a_at</t>
  </si>
  <si>
    <t>ZNF768</t>
  </si>
  <si>
    <t>11756938_a_at</t>
  </si>
  <si>
    <t>TMEM199</t>
  </si>
  <si>
    <t>11738388_s_at</t>
  </si>
  <si>
    <t>IFNA1 /// IFNA13</t>
  </si>
  <si>
    <t>11735814_at</t>
  </si>
  <si>
    <t>RAD21L1</t>
  </si>
  <si>
    <t>11744163_at</t>
  </si>
  <si>
    <t>AADAC</t>
  </si>
  <si>
    <t>11745573_s_at</t>
  </si>
  <si>
    <t>LOC646938 /// TBC1D2B</t>
  </si>
  <si>
    <t>11749740_a_at</t>
  </si>
  <si>
    <t>USP3</t>
  </si>
  <si>
    <t>11727875_at</t>
  </si>
  <si>
    <t>DLX3</t>
  </si>
  <si>
    <t>11727980_a_at</t>
  </si>
  <si>
    <t>SNX21</t>
  </si>
  <si>
    <t>11759811_at</t>
  </si>
  <si>
    <t>LINC01121</t>
  </si>
  <si>
    <t>11757446_x_at</t>
  </si>
  <si>
    <t>MINOS1 /// MINOS1-NBL1</t>
  </si>
  <si>
    <t>11735893_s_at</t>
  </si>
  <si>
    <t>MBD3L2 /// MBD3L3 /// MBD3L4 /// MBD3L5</t>
  </si>
  <si>
    <t>11732025_at</t>
  </si>
  <si>
    <t>ANGPTL5</t>
  </si>
  <si>
    <t>11746624_at</t>
  </si>
  <si>
    <t>CPS1-IT1</t>
  </si>
  <si>
    <t>11719102_at</t>
  </si>
  <si>
    <t>SENP6</t>
  </si>
  <si>
    <t>11739798_a_at</t>
  </si>
  <si>
    <t>LY6K</t>
  </si>
  <si>
    <t>11747434_a_at</t>
  </si>
  <si>
    <t>LOC647859 /// OCLN</t>
  </si>
  <si>
    <t>11733640_a_at</t>
  </si>
  <si>
    <t>C6orf10</t>
  </si>
  <si>
    <t>11752321_a_at</t>
  </si>
  <si>
    <t>MIPOL1</t>
  </si>
  <si>
    <t>11745507_a_at</t>
  </si>
  <si>
    <t>11722257_x_at</t>
  </si>
  <si>
    <t>SCRN2</t>
  </si>
  <si>
    <t>11734258_a_at</t>
  </si>
  <si>
    <t>PRKAG3</t>
  </si>
  <si>
    <t>11746131_a_at</t>
  </si>
  <si>
    <t>ADAM18</t>
  </si>
  <si>
    <t>11732370_a_at</t>
  </si>
  <si>
    <t>CUX1</t>
  </si>
  <si>
    <t>11740375_a_at</t>
  </si>
  <si>
    <t>RGS10</t>
  </si>
  <si>
    <t>11761796_at</t>
  </si>
  <si>
    <t>CALCRL</t>
  </si>
  <si>
    <t>11727401_x_at</t>
  </si>
  <si>
    <t>HOPX</t>
  </si>
  <si>
    <t>11746420_a_at</t>
  </si>
  <si>
    <t>HORMAD1</t>
  </si>
  <si>
    <t>11753881_x_at</t>
  </si>
  <si>
    <t>FXYD2 /// FXYD6 /// FXYD6-FXYD2</t>
  </si>
  <si>
    <t>11722664_a_at</t>
  </si>
  <si>
    <t>GABRB3</t>
  </si>
  <si>
    <t>11762372_at</t>
  </si>
  <si>
    <t>GSN-AS1</t>
  </si>
  <si>
    <t>11731359_a_at</t>
  </si>
  <si>
    <t>FAM19A4</t>
  </si>
  <si>
    <t>11745576_at</t>
  </si>
  <si>
    <t>KIRREL3-AS3</t>
  </si>
  <si>
    <t>11738047_a_at</t>
  </si>
  <si>
    <t>ELOVL7</t>
  </si>
  <si>
    <t>11716958_a_at</t>
  </si>
  <si>
    <t>AAAS</t>
  </si>
  <si>
    <t>11744072_at</t>
  </si>
  <si>
    <t>MXRA5</t>
  </si>
  <si>
    <t>11736756_at</t>
  </si>
  <si>
    <t>GAL3ST3</t>
  </si>
  <si>
    <t>11738608_a_at</t>
  </si>
  <si>
    <t>SYT10</t>
  </si>
  <si>
    <t>11720121_a_at</t>
  </si>
  <si>
    <t>GIGYF1</t>
  </si>
  <si>
    <t>11751374_a_at</t>
  </si>
  <si>
    <t>PDYN</t>
  </si>
  <si>
    <t>11737823_at</t>
  </si>
  <si>
    <t>POMK</t>
  </si>
  <si>
    <t>11735871_s_at</t>
  </si>
  <si>
    <t>CCR8</t>
  </si>
  <si>
    <t>11717142_at</t>
  </si>
  <si>
    <t>LANCL1</t>
  </si>
  <si>
    <t>11732864_a_at</t>
  </si>
  <si>
    <t>TAS1R1</t>
  </si>
  <si>
    <t>11740566_at</t>
  </si>
  <si>
    <t>ATXN3L</t>
  </si>
  <si>
    <t>11721281_x_at</t>
  </si>
  <si>
    <t>CELA3A</t>
  </si>
  <si>
    <t>11764249_a_at</t>
  </si>
  <si>
    <t>LOC105369165</t>
  </si>
  <si>
    <t>11746952_x_at</t>
  </si>
  <si>
    <t>MDK</t>
  </si>
  <si>
    <t>11762868_a_at</t>
  </si>
  <si>
    <t>LOC100289283</t>
  </si>
  <si>
    <t>11732561_a_at</t>
  </si>
  <si>
    <t>FZD3</t>
  </si>
  <si>
    <t>11751382_a_at</t>
  </si>
  <si>
    <t>P2RY12</t>
  </si>
  <si>
    <t>11758064_s_at</t>
  </si>
  <si>
    <t>FZD8</t>
  </si>
  <si>
    <t>11739326_a_at</t>
  </si>
  <si>
    <t>PTPN2</t>
  </si>
  <si>
    <t>11761049_x_at</t>
  </si>
  <si>
    <t>ZSCAN18</t>
  </si>
  <si>
    <t>11763789_at</t>
  </si>
  <si>
    <t>APOC1P1</t>
  </si>
  <si>
    <t>11753586_s_at</t>
  </si>
  <si>
    <t>CXADR /// CXADRP2 /// CXADRP3 /// LOC102723478</t>
  </si>
  <si>
    <t>11729080_a_at</t>
  </si>
  <si>
    <t>ESRRG</t>
  </si>
  <si>
    <t>11735482_at</t>
  </si>
  <si>
    <t>ZNF699</t>
  </si>
  <si>
    <t>11715606_a_at</t>
  </si>
  <si>
    <t>TSC22D1</t>
  </si>
  <si>
    <t>11732698_at</t>
  </si>
  <si>
    <t>SERPINA7</t>
  </si>
  <si>
    <t>11718687_a_at</t>
  </si>
  <si>
    <t>WDTC1</t>
  </si>
  <si>
    <t>11724635_at</t>
  </si>
  <si>
    <t>YOD1</t>
  </si>
  <si>
    <t>11751626_s_at</t>
  </si>
  <si>
    <t>PFN1P2</t>
  </si>
  <si>
    <t>11732721_a_at</t>
  </si>
  <si>
    <t>MAP3K10</t>
  </si>
  <si>
    <t>11744959_x_at</t>
  </si>
  <si>
    <t>SCAF8</t>
  </si>
  <si>
    <t>11760082_a_at</t>
  </si>
  <si>
    <t>SOGA1</t>
  </si>
  <si>
    <t>11754958_s_at</t>
  </si>
  <si>
    <t>ATP6AP1</t>
  </si>
  <si>
    <t>11737100_a_at</t>
  </si>
  <si>
    <t>SLC5A7</t>
  </si>
  <si>
    <t>11759445_at</t>
  </si>
  <si>
    <t>SNAPC5</t>
  </si>
  <si>
    <t>11733704_at</t>
  </si>
  <si>
    <t>TMEM229A</t>
  </si>
  <si>
    <t>11737019_s_at</t>
  </si>
  <si>
    <t>AGAP2</t>
  </si>
  <si>
    <t>11721113_x_at</t>
  </si>
  <si>
    <t>RPL41</t>
  </si>
  <si>
    <t>11747984_x_at</t>
  </si>
  <si>
    <t>ICE2</t>
  </si>
  <si>
    <t>11746448_a_at</t>
  </si>
  <si>
    <t>ARHGAP35</t>
  </si>
  <si>
    <t>11732665_a_at</t>
  </si>
  <si>
    <t>VSTM1</t>
  </si>
  <si>
    <t>11733591_a_at</t>
  </si>
  <si>
    <t>C1orf204</t>
  </si>
  <si>
    <t>11740225_a_at</t>
  </si>
  <si>
    <t>CHST4</t>
  </si>
  <si>
    <t>11716424_a_at</t>
  </si>
  <si>
    <t>PCDHGA1 /// PCDHGA10 /// PCDHGA11 /// PCDHGA12 /// PCDHGA2 /// PCDHGA3 /// PCDHGA4 /// PCDHGA5 /// PCDHGA6 /// PCDHGA7 /// PCDHGA8 /// PCDHGA9 /// PCDHGB1 /// PCDHGB2 /// PCDHGB3 /// PCDHGB4 /// PCDHGB5 /// PCDHGB6 /// PCDHGB7 /// PCDHGC3 /// PCDHGC4 /// PCDHGC5</t>
  </si>
  <si>
    <t>11734401_a_at</t>
  </si>
  <si>
    <t>TMEM26</t>
  </si>
  <si>
    <t>11731127_at</t>
  </si>
  <si>
    <t>GLIPR1L1</t>
  </si>
  <si>
    <t>11735648_a_at</t>
  </si>
  <si>
    <t>FAM186A</t>
  </si>
  <si>
    <t>11752158_x_at</t>
  </si>
  <si>
    <t>MYBPC3</t>
  </si>
  <si>
    <t>11740916_at</t>
  </si>
  <si>
    <t>PCDHA9</t>
  </si>
  <si>
    <t>11746405_at</t>
  </si>
  <si>
    <t>CCDC177</t>
  </si>
  <si>
    <t>11728149_a_at</t>
  </si>
  <si>
    <t>NPM2</t>
  </si>
  <si>
    <t>11726940_a_at</t>
  </si>
  <si>
    <t>SLC7A9</t>
  </si>
  <si>
    <t>11756510_a_at</t>
  </si>
  <si>
    <t>FAN1</t>
  </si>
  <si>
    <t>11724401_at</t>
  </si>
  <si>
    <t>HS3ST2</t>
  </si>
  <si>
    <t>11732007_at</t>
  </si>
  <si>
    <t>GLIS1</t>
  </si>
  <si>
    <t>11754074_s_at</t>
  </si>
  <si>
    <t>G0S2</t>
  </si>
  <si>
    <t>11755501_a_at</t>
  </si>
  <si>
    <t>PLSCR2</t>
  </si>
  <si>
    <t>11756226_a_at</t>
  </si>
  <si>
    <t>GRIPAP1</t>
  </si>
  <si>
    <t>11762763_at</t>
  </si>
  <si>
    <t>DUOXA2</t>
  </si>
  <si>
    <t>11759495_at</t>
  </si>
  <si>
    <t>BAG4</t>
  </si>
  <si>
    <t>11730055_a_at</t>
  </si>
  <si>
    <t>NPC1L1</t>
  </si>
  <si>
    <t>11733756_a_at</t>
  </si>
  <si>
    <t>VWC2L</t>
  </si>
  <si>
    <t>11726043_a_at</t>
  </si>
  <si>
    <t>PCCB</t>
  </si>
  <si>
    <t>11733533_at</t>
  </si>
  <si>
    <t>CYP4F22</t>
  </si>
  <si>
    <t>11737327_at</t>
  </si>
  <si>
    <t>COL19A1</t>
  </si>
  <si>
    <t>11738804_at</t>
  </si>
  <si>
    <t>CACNA1G</t>
  </si>
  <si>
    <t>11748002_a_at</t>
  </si>
  <si>
    <t>HPCAL1</t>
  </si>
  <si>
    <t>11761395_a_at</t>
  </si>
  <si>
    <t>NINJ2</t>
  </si>
  <si>
    <t>11753551_a_at</t>
  </si>
  <si>
    <t>KDM8</t>
  </si>
  <si>
    <t>11740937_x_at</t>
  </si>
  <si>
    <t>LIAS</t>
  </si>
  <si>
    <t>11741073_a_at</t>
  </si>
  <si>
    <t>TCP11L1</t>
  </si>
  <si>
    <t>11763910_at</t>
  </si>
  <si>
    <t>SNORA20 /// TCP1</t>
  </si>
  <si>
    <t>11744068_x_at</t>
  </si>
  <si>
    <t>APOE</t>
  </si>
  <si>
    <t>11757411_x_at</t>
  </si>
  <si>
    <t>MRPL33</t>
  </si>
  <si>
    <t>11732985_at</t>
  </si>
  <si>
    <t>FERD3L</t>
  </si>
  <si>
    <t>11736525_a_at</t>
  </si>
  <si>
    <t>ADAM29</t>
  </si>
  <si>
    <t>11724936_a_at</t>
  </si>
  <si>
    <t>C10orf76</t>
  </si>
  <si>
    <t>11738637_a_at</t>
  </si>
  <si>
    <t>CTBP1</t>
  </si>
  <si>
    <t>11752055_a_at</t>
  </si>
  <si>
    <t>TERT</t>
  </si>
  <si>
    <t>11751997_a_at</t>
  </si>
  <si>
    <t>MYO18A</t>
  </si>
  <si>
    <t>11725912_a_at</t>
  </si>
  <si>
    <t>ERBB4</t>
  </si>
  <si>
    <t>11738965_x_at</t>
  </si>
  <si>
    <t>ANP32D</t>
  </si>
  <si>
    <t>11738269_a_at</t>
  </si>
  <si>
    <t>RUFY4</t>
  </si>
  <si>
    <t>11754402_a_at</t>
  </si>
  <si>
    <t>ZNF488</t>
  </si>
  <si>
    <t>11763508_s_at</t>
  </si>
  <si>
    <t>CINP</t>
  </si>
  <si>
    <t>11724874_at</t>
  </si>
  <si>
    <t>RAD9A</t>
  </si>
  <si>
    <t>11718940_a_at</t>
  </si>
  <si>
    <t>TNFAIP3</t>
  </si>
  <si>
    <t>11734083_at</t>
  </si>
  <si>
    <t>PDHA2</t>
  </si>
  <si>
    <t>11737389_x_at</t>
  </si>
  <si>
    <t>MTMR11</t>
  </si>
  <si>
    <t>11733667_s_at</t>
  </si>
  <si>
    <t>PCBP3</t>
  </si>
  <si>
    <t>11746071_at</t>
  </si>
  <si>
    <t>LOC100288504</t>
  </si>
  <si>
    <t>11724894_at</t>
  </si>
  <si>
    <t>GATAD2B</t>
  </si>
  <si>
    <t>11747788_x_at</t>
  </si>
  <si>
    <t>AURKC</t>
  </si>
  <si>
    <t>11762818_at</t>
  </si>
  <si>
    <t>LOC101927533 /// LOC440867</t>
  </si>
  <si>
    <t>11762460_at</t>
  </si>
  <si>
    <t>SEPT5-GP1BB</t>
  </si>
  <si>
    <t>11732219_a_at</t>
  </si>
  <si>
    <t>TUBE1</t>
  </si>
  <si>
    <t>11737009_at</t>
  </si>
  <si>
    <t>ABCD2</t>
  </si>
  <si>
    <t>11722043_a_at</t>
  </si>
  <si>
    <t>THBS3</t>
  </si>
  <si>
    <t>11744034_a_at</t>
  </si>
  <si>
    <t>VASP</t>
  </si>
  <si>
    <t>11756833_a_at</t>
  </si>
  <si>
    <t>TRIQK</t>
  </si>
  <si>
    <t>11728829_at</t>
  </si>
  <si>
    <t>INHBB</t>
  </si>
  <si>
    <t>11739387_at</t>
  </si>
  <si>
    <t>CDC73</t>
  </si>
  <si>
    <t>11730254_at</t>
  </si>
  <si>
    <t>ELK3</t>
  </si>
  <si>
    <t>11742611_x_at</t>
  </si>
  <si>
    <t>OR10G4</t>
  </si>
  <si>
    <t>11744242_a_at</t>
  </si>
  <si>
    <t>ANKRD29</t>
  </si>
  <si>
    <t>11743623_x_at</t>
  </si>
  <si>
    <t>DPP9</t>
  </si>
  <si>
    <t>11722683_a_at</t>
  </si>
  <si>
    <t>MECP2</t>
  </si>
  <si>
    <t>11715726_a_at</t>
  </si>
  <si>
    <t>OAZ2</t>
  </si>
  <si>
    <t>11725905_a_at</t>
  </si>
  <si>
    <t>S1PR3</t>
  </si>
  <si>
    <t>11758312_x_at</t>
  </si>
  <si>
    <t>CCL3P1 /// LOC101060389 /// TBC1D3 /// TBC1D3B /// TBC1D3C /// TBC1D3E /// TBC1D3F /// TBC1D3G /// TBC1D3H /// TBC1D3I /// TBC1D3K /// TBC1D3L</t>
  </si>
  <si>
    <t>11761092_at</t>
  </si>
  <si>
    <t>PSMB8</t>
  </si>
  <si>
    <t>11735935_s_at</t>
  </si>
  <si>
    <t>USP17L10 /// USP17L11 /// USP17L12 /// USP17L13 /// USP17L14P /// USP17L15 /// USP17L17 /// USP17L18 /// USP17L19 /// USP17L2 /// USP17L20 /// USP17L21 /// USP17L22 /// USP17L24 /// USP17L25 /// USP17L26 /// USP17L27 /// USP17L28 /// USP17L29 /// USP17L30 /// USP17L5 /// USP17L9P</t>
  </si>
  <si>
    <t>11719524_a_at</t>
  </si>
  <si>
    <t>GATSL3</t>
  </si>
  <si>
    <t>11735840_at</t>
  </si>
  <si>
    <t>KRTAP3-2</t>
  </si>
  <si>
    <t>11729478_at</t>
  </si>
  <si>
    <t>LY6G6C</t>
  </si>
  <si>
    <t>11715709_x_at</t>
  </si>
  <si>
    <t>MB</t>
  </si>
  <si>
    <t>11721077_a_at</t>
  </si>
  <si>
    <t>ESD</t>
  </si>
  <si>
    <t>11731682_at</t>
  </si>
  <si>
    <t>CD70</t>
  </si>
  <si>
    <t>11739163_a_at</t>
  </si>
  <si>
    <t>ALDOB</t>
  </si>
  <si>
    <t>11722795_a_at</t>
  </si>
  <si>
    <t>GDE1</t>
  </si>
  <si>
    <t>11745550_s_at</t>
  </si>
  <si>
    <t>TBC1D26 /// ZNF286A /// ZNF286B</t>
  </si>
  <si>
    <t>11759487_at</t>
  </si>
  <si>
    <t>ARHGEF40</t>
  </si>
  <si>
    <t>11721650_at</t>
  </si>
  <si>
    <t>PI3</t>
  </si>
  <si>
    <t>11757738_s_at</t>
  </si>
  <si>
    <t>FAT1</t>
  </si>
  <si>
    <t>11738801_x_at</t>
  </si>
  <si>
    <t>MYH4</t>
  </si>
  <si>
    <t>11719487_a_at</t>
  </si>
  <si>
    <t>LAMB3</t>
  </si>
  <si>
    <t>11730986_at</t>
  </si>
  <si>
    <t>SBSPON</t>
  </si>
  <si>
    <t>11747997_s_at</t>
  </si>
  <si>
    <t>SNX17</t>
  </si>
  <si>
    <t>11759973_at</t>
  </si>
  <si>
    <t>PDSS1</t>
  </si>
  <si>
    <t>11759234_at</t>
  </si>
  <si>
    <t>FABP12</t>
  </si>
  <si>
    <t>11755041_x_at</t>
  </si>
  <si>
    <t>ARHGAP33</t>
  </si>
  <si>
    <t>11719628_a_at</t>
  </si>
  <si>
    <t>PUDP</t>
  </si>
  <si>
    <t>11733829_x_at</t>
  </si>
  <si>
    <t>HP</t>
  </si>
  <si>
    <t>11720126_x_at</t>
  </si>
  <si>
    <t>BCAR1</t>
  </si>
  <si>
    <t>11718114_a_at</t>
  </si>
  <si>
    <t>SRP54</t>
  </si>
  <si>
    <t>11738358_at</t>
  </si>
  <si>
    <t>PRR23C</t>
  </si>
  <si>
    <t>11725288_a_at</t>
  </si>
  <si>
    <t>RHBDL3</t>
  </si>
  <si>
    <t>11730557_s_at</t>
  </si>
  <si>
    <t>DMRTC2</t>
  </si>
  <si>
    <t>11740666_at</t>
  </si>
  <si>
    <t>PTCHD3</t>
  </si>
  <si>
    <t>11717029_a_at</t>
  </si>
  <si>
    <t>BAP1</t>
  </si>
  <si>
    <t>11760782_at</t>
  </si>
  <si>
    <t>MGAT4EP</t>
  </si>
  <si>
    <t>11725935_at</t>
  </si>
  <si>
    <t>CAMK2A</t>
  </si>
  <si>
    <t>11729043_a_at</t>
  </si>
  <si>
    <t>OR51E1</t>
  </si>
  <si>
    <t>11754950_a_at</t>
  </si>
  <si>
    <t>SSR4</t>
  </si>
  <si>
    <t>11763802_x_at</t>
  </si>
  <si>
    <t>KCNT1</t>
  </si>
  <si>
    <t>11723337_a_at</t>
  </si>
  <si>
    <t>PDGFC</t>
  </si>
  <si>
    <t>11757108_a_at</t>
  </si>
  <si>
    <t>GSTTP1 /// GSTTP2 /// LOC100652871</t>
  </si>
  <si>
    <t>11747269_a_at</t>
  </si>
  <si>
    <t>ALB</t>
  </si>
  <si>
    <t>11745488_s_at</t>
  </si>
  <si>
    <t>LILRA6 /// LILRB2 /// LILRB3 /// LOC102725015 /// LOC102725029 /// LOC102725031 /// LOC102725034 /// LOC102725035</t>
  </si>
  <si>
    <t>11737306_a_at</t>
  </si>
  <si>
    <t>GPLD1</t>
  </si>
  <si>
    <t>11738361_a_at</t>
  </si>
  <si>
    <t>CCDC157</t>
  </si>
  <si>
    <t>11729781_at</t>
  </si>
  <si>
    <t>FAM127C</t>
  </si>
  <si>
    <t>11734832_at</t>
  </si>
  <si>
    <t>GPR22</t>
  </si>
  <si>
    <t>11735957_x_at</t>
  </si>
  <si>
    <t>C14orf178</t>
  </si>
  <si>
    <t>11738747_at</t>
  </si>
  <si>
    <t>OR52N5</t>
  </si>
  <si>
    <t>11760824_at</t>
  </si>
  <si>
    <t>MORN5</t>
  </si>
  <si>
    <t>11757118_at</t>
  </si>
  <si>
    <t>SNORA2A</t>
  </si>
  <si>
    <t>11725040_at</t>
  </si>
  <si>
    <t>FGF2</t>
  </si>
  <si>
    <t>11718197_at</t>
  </si>
  <si>
    <t>LHFP</t>
  </si>
  <si>
    <t>11731426_s_at</t>
  </si>
  <si>
    <t>CXCR2 /// CXCR2P1</t>
  </si>
  <si>
    <t>11740907_at</t>
  </si>
  <si>
    <t>RTL1</t>
  </si>
  <si>
    <t>11732963_at</t>
  </si>
  <si>
    <t>IL3</t>
  </si>
  <si>
    <t>11756420_x_at</t>
  </si>
  <si>
    <t>LRCH4</t>
  </si>
  <si>
    <t>11759730_a_at</t>
  </si>
  <si>
    <t>OVOS /// OVOS2</t>
  </si>
  <si>
    <t>11725829_at</t>
  </si>
  <si>
    <t>TM4SF5</t>
  </si>
  <si>
    <t>11735031_a_at</t>
  </si>
  <si>
    <t>UPRT</t>
  </si>
  <si>
    <t>11764225_at</t>
  </si>
  <si>
    <t>LOC102724849</t>
  </si>
  <si>
    <t>11757116_x_at</t>
  </si>
  <si>
    <t>SNORA26</t>
  </si>
  <si>
    <t>11724871_a_at</t>
  </si>
  <si>
    <t>CLDN2</t>
  </si>
  <si>
    <t>11758414_s_at</t>
  </si>
  <si>
    <t>ZBTB21</t>
  </si>
  <si>
    <t>11735108_a_at</t>
  </si>
  <si>
    <t>DCTN3</t>
  </si>
  <si>
    <t>11761749_at</t>
  </si>
  <si>
    <t>IGHV7-81</t>
  </si>
  <si>
    <t>11726651_s_at</t>
  </si>
  <si>
    <t>GDAP1L1</t>
  </si>
  <si>
    <t>11721952_at</t>
  </si>
  <si>
    <t>MRAP2</t>
  </si>
  <si>
    <t>11735910_s_at</t>
  </si>
  <si>
    <t>OR10H1 /// OR10H2 /// OR10H5</t>
  </si>
  <si>
    <t>11753938_a_at</t>
  </si>
  <si>
    <t>FAM166B</t>
  </si>
  <si>
    <t>11735667_a_at</t>
  </si>
  <si>
    <t>CCDC62</t>
  </si>
  <si>
    <t>11741533_a_at</t>
  </si>
  <si>
    <t>EVC2</t>
  </si>
  <si>
    <t>11730643_s_at</t>
  </si>
  <si>
    <t>CT55</t>
  </si>
  <si>
    <t>11754538_x_at</t>
  </si>
  <si>
    <t>SLC9A5</t>
  </si>
  <si>
    <t>11737694_s_at</t>
  </si>
  <si>
    <t>LOC391343</t>
  </si>
  <si>
    <t>11738564_at</t>
  </si>
  <si>
    <t>OR8D4</t>
  </si>
  <si>
    <t>11739530_at</t>
  </si>
  <si>
    <t>PLGLB2</t>
  </si>
  <si>
    <t>11758034_s_at</t>
  </si>
  <si>
    <t>NUDT16L1</t>
  </si>
  <si>
    <t>11751119_a_at</t>
  </si>
  <si>
    <t>OSBPL7</t>
  </si>
  <si>
    <t>11760371_at</t>
  </si>
  <si>
    <t>LOC100507516</t>
  </si>
  <si>
    <t>11716484_at</t>
  </si>
  <si>
    <t>UNC119B</t>
  </si>
  <si>
    <t>11746502_s_at</t>
  </si>
  <si>
    <t>ZNF814</t>
  </si>
  <si>
    <t>11759741_at</t>
  </si>
  <si>
    <t>COMMD3</t>
  </si>
  <si>
    <t>11756870_a_at</t>
  </si>
  <si>
    <t>MYO3A</t>
  </si>
  <si>
    <t>11720090_a_at</t>
  </si>
  <si>
    <t>NRSN2</t>
  </si>
  <si>
    <t>11746396_a_at</t>
  </si>
  <si>
    <t>PARP4</t>
  </si>
  <si>
    <t>11742444_a_at</t>
  </si>
  <si>
    <t>PIP4K2C</t>
  </si>
  <si>
    <t>11741944_a_at</t>
  </si>
  <si>
    <t>AADACL3</t>
  </si>
  <si>
    <t>11753258_s_at</t>
  </si>
  <si>
    <t>PPT2 /// PPT2-EGFL8</t>
  </si>
  <si>
    <t>11726324_at</t>
  </si>
  <si>
    <t>CRLF3</t>
  </si>
  <si>
    <t>11744313_a_at</t>
  </si>
  <si>
    <t>ST20</t>
  </si>
  <si>
    <t>11753084_a_at</t>
  </si>
  <si>
    <t>SLC22A16</t>
  </si>
  <si>
    <t>11757528_x_at</t>
  </si>
  <si>
    <t>NOL12</t>
  </si>
  <si>
    <t>11750273_a_at</t>
  </si>
  <si>
    <t>ZPLD1</t>
  </si>
  <si>
    <t>11746592_s_at</t>
  </si>
  <si>
    <t>LOC102724993 /// LOC105376752 /// NPIPA1 /// NPIPA2 /// NPIPA3 /// NPIPA5 /// NPIPA7 /// NPIPA8 /// NPIPB11 /// NPIPB1P /// NPIPB3 /// NPIPB4 /// NPIPB5 /// PDXDC2P /// PKD1P1</t>
  </si>
  <si>
    <t>11759365_at</t>
  </si>
  <si>
    <t>GPR157</t>
  </si>
  <si>
    <t>11729402_at</t>
  </si>
  <si>
    <t>ZNF285</t>
  </si>
  <si>
    <t>11760704_at</t>
  </si>
  <si>
    <t>C9orf153</t>
  </si>
  <si>
    <t>11719820_s_at</t>
  </si>
  <si>
    <t>CLN5</t>
  </si>
  <si>
    <t>11728963_a_at</t>
  </si>
  <si>
    <t>P2RY11 /// PPAN-P2RY11</t>
  </si>
  <si>
    <t>11733004_s_at</t>
  </si>
  <si>
    <t>FCGR3A /// FCGR3B</t>
  </si>
  <si>
    <t>11761431_at</t>
  </si>
  <si>
    <t>PGAM5 /// PXMP2</t>
  </si>
  <si>
    <t>11726597_a_at</t>
  </si>
  <si>
    <t>DUT</t>
  </si>
  <si>
    <t>11736934_at</t>
  </si>
  <si>
    <t>POU2F3</t>
  </si>
  <si>
    <t>11742137_at</t>
  </si>
  <si>
    <t>OTOL1</t>
  </si>
  <si>
    <t>11737567_x_at</t>
  </si>
  <si>
    <t>C1QTNF9B</t>
  </si>
  <si>
    <t>11758302_x_at</t>
  </si>
  <si>
    <t>LINC01001 /// LOC100133331 /// LOC101929819 /// LOC729737</t>
  </si>
  <si>
    <t>11760979_at</t>
  </si>
  <si>
    <t>NR4A1</t>
  </si>
  <si>
    <t>11732477_at</t>
  </si>
  <si>
    <t>XAGE2</t>
  </si>
  <si>
    <t>11761119_x_at</t>
  </si>
  <si>
    <t>SH3GLB2</t>
  </si>
  <si>
    <t>11724916_at</t>
  </si>
  <si>
    <t>TMTC3</t>
  </si>
  <si>
    <t>11756714_a_at</t>
  </si>
  <si>
    <t>PPP2R2A</t>
  </si>
  <si>
    <t>11737352_a_at</t>
  </si>
  <si>
    <t>PNPLA5</t>
  </si>
  <si>
    <t>11760506_at</t>
  </si>
  <si>
    <t>NCAM1-AS1</t>
  </si>
  <si>
    <t>11727963_x_at</t>
  </si>
  <si>
    <t>CYP4F2</t>
  </si>
  <si>
    <t>11728059_s_at</t>
  </si>
  <si>
    <t>SERTAD3</t>
  </si>
  <si>
    <t>11736578_a_at</t>
  </si>
  <si>
    <t>AP1G2</t>
  </si>
  <si>
    <t>11731161_at</t>
  </si>
  <si>
    <t>ITGA2B</t>
  </si>
  <si>
    <t>11751461_a_at</t>
  </si>
  <si>
    <t>C11orf65</t>
  </si>
  <si>
    <t>11737135_a_at</t>
  </si>
  <si>
    <t>HOXC6</t>
  </si>
  <si>
    <t>11753088_a_at</t>
  </si>
  <si>
    <t>MCTP1</t>
  </si>
  <si>
    <t>11735820_a_at</t>
  </si>
  <si>
    <t>RIPPLY1</t>
  </si>
  <si>
    <t>11745353_a_at</t>
  </si>
  <si>
    <t>C2orf54</t>
  </si>
  <si>
    <t>11728222_a_at</t>
  </si>
  <si>
    <t>TRAPPC3</t>
  </si>
  <si>
    <t>11727146_at</t>
  </si>
  <si>
    <t>GPR160</t>
  </si>
  <si>
    <t>11730923_x_at</t>
  </si>
  <si>
    <t>ADAMTS4</t>
  </si>
  <si>
    <t>11737500_at</t>
  </si>
  <si>
    <t>SLC25A53</t>
  </si>
  <si>
    <t>11743676_a_at</t>
  </si>
  <si>
    <t>TTLL7</t>
  </si>
  <si>
    <t>11715745_a_at</t>
  </si>
  <si>
    <t>KIAA1191</t>
  </si>
  <si>
    <t>11742793_at</t>
  </si>
  <si>
    <t>SBDS</t>
  </si>
  <si>
    <t>11730618_x_at</t>
  </si>
  <si>
    <t>ULBP1</t>
  </si>
  <si>
    <t>11727526_a_at</t>
  </si>
  <si>
    <t>TNNT2</t>
  </si>
  <si>
    <t>11734391_a_at</t>
  </si>
  <si>
    <t>FAM124A</t>
  </si>
  <si>
    <t>11743795_at</t>
  </si>
  <si>
    <t>LACE1</t>
  </si>
  <si>
    <t>11748882_a_at</t>
  </si>
  <si>
    <t>C1orf50</t>
  </si>
  <si>
    <t>11753734_x_at</t>
  </si>
  <si>
    <t>WFDC2</t>
  </si>
  <si>
    <t>11755633_a_at</t>
  </si>
  <si>
    <t>UBXN8</t>
  </si>
  <si>
    <t>11755984_a_at</t>
  </si>
  <si>
    <t>TRIML2</t>
  </si>
  <si>
    <t>11735287_a_at</t>
  </si>
  <si>
    <t>HS3ST5</t>
  </si>
  <si>
    <t>11737451_a_at</t>
  </si>
  <si>
    <t>FGF5</t>
  </si>
  <si>
    <t>11724532_a_at</t>
  </si>
  <si>
    <t>HAUS4</t>
  </si>
  <si>
    <t>11736454_x_at</t>
  </si>
  <si>
    <t>UGT2B10 /// UGT2B11</t>
  </si>
  <si>
    <t>11750752_a_at</t>
  </si>
  <si>
    <t>RANBP3L</t>
  </si>
  <si>
    <t>11718756_a_at</t>
  </si>
  <si>
    <t>APLP1</t>
  </si>
  <si>
    <t>11730650_at</t>
  </si>
  <si>
    <t>ANO3</t>
  </si>
  <si>
    <t>11727137_a_at</t>
  </si>
  <si>
    <t>HSPA12B</t>
  </si>
  <si>
    <t>11742866_a_at</t>
  </si>
  <si>
    <t>PHACTR1</t>
  </si>
  <si>
    <t>11722283_at</t>
  </si>
  <si>
    <t>CA11</t>
  </si>
  <si>
    <t>11750470_x_at</t>
  </si>
  <si>
    <t>EVX1</t>
  </si>
  <si>
    <t>11739018_a_at</t>
  </si>
  <si>
    <t>USP22</t>
  </si>
  <si>
    <t>11718166_a_at</t>
  </si>
  <si>
    <t>RBL2</t>
  </si>
  <si>
    <t>11735228_at</t>
  </si>
  <si>
    <t>FAM71E2</t>
  </si>
  <si>
    <t>11723236_at</t>
  </si>
  <si>
    <t>IFI44L</t>
  </si>
  <si>
    <t>11726377_at</t>
  </si>
  <si>
    <t>FAM50B</t>
  </si>
  <si>
    <t>11740663_a_at</t>
  </si>
  <si>
    <t>GXYLT1</t>
  </si>
  <si>
    <t>11734482_at</t>
  </si>
  <si>
    <t>ETV3L</t>
  </si>
  <si>
    <t>11716282_s_at</t>
  </si>
  <si>
    <t>FURIN</t>
  </si>
  <si>
    <t>11758691_x_at</t>
  </si>
  <si>
    <t>PGAM1</t>
  </si>
  <si>
    <t>11731799_at</t>
  </si>
  <si>
    <t>UCN3</t>
  </si>
  <si>
    <t>11746150_s_at</t>
  </si>
  <si>
    <t>AGAP9 /// BMS1 /// BMS1P4 /// BMS1P5 /// BMS1P6 /// BMS1P7 /// LOC105369270</t>
  </si>
  <si>
    <t>11727333_a_at</t>
  </si>
  <si>
    <t>RSPO4</t>
  </si>
  <si>
    <t>11716523_at</t>
  </si>
  <si>
    <t>S100A9</t>
  </si>
  <si>
    <t>11734511_at</t>
  </si>
  <si>
    <t>ASCL4</t>
  </si>
  <si>
    <t>11759696_a_at</t>
  </si>
  <si>
    <t>SLITRK3</t>
  </si>
  <si>
    <t>11742292_a_at</t>
  </si>
  <si>
    <t>DRD4</t>
  </si>
  <si>
    <t>11728209_a_at</t>
  </si>
  <si>
    <t>PPP2R2C</t>
  </si>
  <si>
    <t>11737175_at</t>
  </si>
  <si>
    <t>WNK1</t>
  </si>
  <si>
    <t>11738968_at</t>
  </si>
  <si>
    <t>KRTAP19-8</t>
  </si>
  <si>
    <t>11728247_a_at</t>
  </si>
  <si>
    <t>TOP3A</t>
  </si>
  <si>
    <t>11755929_a_at</t>
  </si>
  <si>
    <t>THOP1</t>
  </si>
  <si>
    <t>11735385_s_at</t>
  </si>
  <si>
    <t>DACT1</t>
  </si>
  <si>
    <t>11734907_at</t>
  </si>
  <si>
    <t>ZNF432</t>
  </si>
  <si>
    <t>11733391_at</t>
  </si>
  <si>
    <t>AGTR2</t>
  </si>
  <si>
    <t>11730504_at</t>
  </si>
  <si>
    <t>ADAMTS2</t>
  </si>
  <si>
    <t>11741338_a_at</t>
  </si>
  <si>
    <t>STK32A</t>
  </si>
  <si>
    <t>11722857_a_at</t>
  </si>
  <si>
    <t>FBXO16 /// ZNF395</t>
  </si>
  <si>
    <t>11730273_at</t>
  </si>
  <si>
    <t>MYOD1</t>
  </si>
  <si>
    <t>11719737_a_at</t>
  </si>
  <si>
    <t>FAM134B</t>
  </si>
  <si>
    <t>11737186_x_at</t>
  </si>
  <si>
    <t>DUOX1</t>
  </si>
  <si>
    <t>11744265_a_at</t>
  </si>
  <si>
    <t>LAMB2</t>
  </si>
  <si>
    <t>11752647_a_at</t>
  </si>
  <si>
    <t>TMPRSS6</t>
  </si>
  <si>
    <t>11763023_at</t>
  </si>
  <si>
    <t>OR5G5P</t>
  </si>
  <si>
    <t>11715508_x_at</t>
  </si>
  <si>
    <t>MFGE8</t>
  </si>
  <si>
    <t>11727998_a_at</t>
  </si>
  <si>
    <t>MYEF2</t>
  </si>
  <si>
    <t>11735485_s_at</t>
  </si>
  <si>
    <t>DMRTA2</t>
  </si>
  <si>
    <t>11724139_s_at</t>
  </si>
  <si>
    <t>SACS</t>
  </si>
  <si>
    <t>11761909_at</t>
  </si>
  <si>
    <t>TMPRSS5</t>
  </si>
  <si>
    <t>11734666_a_at</t>
  </si>
  <si>
    <t>POLR2B</t>
  </si>
  <si>
    <t>11723980_at</t>
  </si>
  <si>
    <t>PHKA2</t>
  </si>
  <si>
    <t>11733749_s_at</t>
  </si>
  <si>
    <t>TNNI2</t>
  </si>
  <si>
    <t>11718736_a_at</t>
  </si>
  <si>
    <t>PCMTD1</t>
  </si>
  <si>
    <t>11741998_s_at</t>
  </si>
  <si>
    <t>OR5L1 /// OR5L2</t>
  </si>
  <si>
    <t>11746673_x_at</t>
  </si>
  <si>
    <t>TBL1Y</t>
  </si>
  <si>
    <t>11716038_s_at</t>
  </si>
  <si>
    <t>SLC25A29</t>
  </si>
  <si>
    <t>11756114_a_at</t>
  </si>
  <si>
    <t>RBM10</t>
  </si>
  <si>
    <t>11743889_a_at</t>
  </si>
  <si>
    <t>ZNF10</t>
  </si>
  <si>
    <t>11720204_at</t>
  </si>
  <si>
    <t>NT5DC1</t>
  </si>
  <si>
    <t>11718564_at</t>
  </si>
  <si>
    <t>GJA4</t>
  </si>
  <si>
    <t>11752503_x_at</t>
  </si>
  <si>
    <t>ALDH7A1</t>
  </si>
  <si>
    <t>11719268_at</t>
  </si>
  <si>
    <t>TNNC1</t>
  </si>
  <si>
    <t>11717016_a_at</t>
  </si>
  <si>
    <t>LAMTOR2</t>
  </si>
  <si>
    <t>11731952_s_at</t>
  </si>
  <si>
    <t>ODF3L2</t>
  </si>
  <si>
    <t>11734460_s_at</t>
  </si>
  <si>
    <t>RFPL2 /// RFPL3</t>
  </si>
  <si>
    <t>11724511_a_at</t>
  </si>
  <si>
    <t>AMBP</t>
  </si>
  <si>
    <t>11730397_at</t>
  </si>
  <si>
    <t>DDI1</t>
  </si>
  <si>
    <t>11741231_a_at</t>
  </si>
  <si>
    <t>GGPS1</t>
  </si>
  <si>
    <t>11743284_at</t>
  </si>
  <si>
    <t>CHD2</t>
  </si>
  <si>
    <t>11740881_x_at</t>
  </si>
  <si>
    <t>IL15</t>
  </si>
  <si>
    <t>11715323_s_at</t>
  </si>
  <si>
    <t>NKX1-2</t>
  </si>
  <si>
    <t>11715191_s_at</t>
  </si>
  <si>
    <t>FAM221A</t>
  </si>
  <si>
    <t>11763956_at</t>
  </si>
  <si>
    <t>SCARNA14</t>
  </si>
  <si>
    <t>11721783_a_at</t>
  </si>
  <si>
    <t>SLC9A8</t>
  </si>
  <si>
    <t>11743030_at</t>
  </si>
  <si>
    <t>DNAH3</t>
  </si>
  <si>
    <t>11761777_x_at</t>
  </si>
  <si>
    <t>ITGAX</t>
  </si>
  <si>
    <t>11733345_a_at</t>
  </si>
  <si>
    <t>GTSF1L</t>
  </si>
  <si>
    <t>11731651_x_at</t>
  </si>
  <si>
    <t>ARL2-SNX15 /// SNX15</t>
  </si>
  <si>
    <t>11716513_a_at</t>
  </si>
  <si>
    <t>MOCS2</t>
  </si>
  <si>
    <t>11734398_at</t>
  </si>
  <si>
    <t>PRSS55</t>
  </si>
  <si>
    <t>11729646_at</t>
  </si>
  <si>
    <t>TM4SF4</t>
  </si>
  <si>
    <t>11742310_at</t>
  </si>
  <si>
    <t>OR1I1</t>
  </si>
  <si>
    <t>11731996_at</t>
  </si>
  <si>
    <t>TRIM58</t>
  </si>
  <si>
    <t>11745525_x_at</t>
  </si>
  <si>
    <t>C14orf105</t>
  </si>
  <si>
    <t>11744204_a_at</t>
  </si>
  <si>
    <t>PAF1</t>
  </si>
  <si>
    <t>11738749_at</t>
  </si>
  <si>
    <t>OR52E4</t>
  </si>
  <si>
    <t>11756309_x_at</t>
  </si>
  <si>
    <t>MXD3 /// RAB24</t>
  </si>
  <si>
    <t>11727285_at</t>
  </si>
  <si>
    <t>HSF5</t>
  </si>
  <si>
    <t>11733878_a_at</t>
  </si>
  <si>
    <t>LMO7</t>
  </si>
  <si>
    <t>11763463_a_at</t>
  </si>
  <si>
    <t>ATF3</t>
  </si>
  <si>
    <t>11718252_at</t>
  </si>
  <si>
    <t>HINFP</t>
  </si>
  <si>
    <t>11732484_a_at</t>
  </si>
  <si>
    <t>DAB2IP</t>
  </si>
  <si>
    <t>11716614_a_at</t>
  </si>
  <si>
    <t>TSPO</t>
  </si>
  <si>
    <t>11734184_a_at</t>
  </si>
  <si>
    <t>PRDM5</t>
  </si>
  <si>
    <t>11756497_a_at</t>
  </si>
  <si>
    <t>VWCE</t>
  </si>
  <si>
    <t>11716441_at</t>
  </si>
  <si>
    <t>USO1</t>
  </si>
  <si>
    <t>11743928_at</t>
  </si>
  <si>
    <t>NSUN3</t>
  </si>
  <si>
    <t>11742521_at</t>
  </si>
  <si>
    <t>OR4K17</t>
  </si>
  <si>
    <t>11756970_a_at</t>
  </si>
  <si>
    <t>CHIT1</t>
  </si>
  <si>
    <t>11742520_at</t>
  </si>
  <si>
    <t>OR4A15</t>
  </si>
  <si>
    <t>11759918_at</t>
  </si>
  <si>
    <t>SPATA6</t>
  </si>
  <si>
    <t>11753557_a_at</t>
  </si>
  <si>
    <t>CCDC7</t>
  </si>
  <si>
    <t>11717599_s_at</t>
  </si>
  <si>
    <t>SLC20A2</t>
  </si>
  <si>
    <t>11725021_at</t>
  </si>
  <si>
    <t>COL23A1</t>
  </si>
  <si>
    <t>11757202_at</t>
  </si>
  <si>
    <t>LOC202181</t>
  </si>
  <si>
    <t>11755142_s_at</t>
  </si>
  <si>
    <t>EOGT</t>
  </si>
  <si>
    <t>11731667_s_at</t>
  </si>
  <si>
    <t>PDGFB</t>
  </si>
  <si>
    <t>11737393_at</t>
  </si>
  <si>
    <t>PATE2</t>
  </si>
  <si>
    <t>11737055_at</t>
  </si>
  <si>
    <t>ZNF678</t>
  </si>
  <si>
    <t>11732590_x_at</t>
  </si>
  <si>
    <t>TRIM5</t>
  </si>
  <si>
    <t>11750110_s_at</t>
  </si>
  <si>
    <t>MYO18A /// TIAF1</t>
  </si>
  <si>
    <t>11742746_a_at</t>
  </si>
  <si>
    <t>PLIN2</t>
  </si>
  <si>
    <t>11727232_a_at</t>
  </si>
  <si>
    <t>ZNF19</t>
  </si>
  <si>
    <t>11725170_a_at</t>
  </si>
  <si>
    <t>PPARD</t>
  </si>
  <si>
    <t>11759008_at</t>
  </si>
  <si>
    <t>TBX4</t>
  </si>
  <si>
    <t>11744066_a_at</t>
  </si>
  <si>
    <t>PRDM6</t>
  </si>
  <si>
    <t>11720865_a_at</t>
  </si>
  <si>
    <t>IFT27</t>
  </si>
  <si>
    <t>11752205_a_at</t>
  </si>
  <si>
    <t>IQCA1</t>
  </si>
  <si>
    <t>11730300_a_at</t>
  </si>
  <si>
    <t>FAM19A2</t>
  </si>
  <si>
    <t>11725247_at</t>
  </si>
  <si>
    <t>ZSCAN25</t>
  </si>
  <si>
    <t>11728474_a_at</t>
  </si>
  <si>
    <t>CLHC1</t>
  </si>
  <si>
    <t>11762006_at</t>
  </si>
  <si>
    <t>SUFU</t>
  </si>
  <si>
    <t>11723829_s_at</t>
  </si>
  <si>
    <t>ANO1</t>
  </si>
  <si>
    <t>11744177_at</t>
  </si>
  <si>
    <t>PPP1R9B</t>
  </si>
  <si>
    <t>11732715_a_at</t>
  </si>
  <si>
    <t>SLC45A2</t>
  </si>
  <si>
    <t>11732063_a_at</t>
  </si>
  <si>
    <t>C22orf15</t>
  </si>
  <si>
    <t>11735340_a_at</t>
  </si>
  <si>
    <t>TANC1</t>
  </si>
  <si>
    <t>11719149_a_at</t>
  </si>
  <si>
    <t>SAP130</t>
  </si>
  <si>
    <t>11732092_at</t>
  </si>
  <si>
    <t>FOXE3</t>
  </si>
  <si>
    <t>11738204_a_at</t>
  </si>
  <si>
    <t>SPAM1</t>
  </si>
  <si>
    <t>11724394_at</t>
  </si>
  <si>
    <t>KIAA1211L</t>
  </si>
  <si>
    <t>11742625_at</t>
  </si>
  <si>
    <t>OR10V1</t>
  </si>
  <si>
    <t>11742607_at</t>
  </si>
  <si>
    <t>OR4S2</t>
  </si>
  <si>
    <t>11726752_at</t>
  </si>
  <si>
    <t>C9orf91</t>
  </si>
  <si>
    <t>11746353_a_at</t>
  </si>
  <si>
    <t>C1orf158</t>
  </si>
  <si>
    <t>11727840_at</t>
  </si>
  <si>
    <t>HPD</t>
  </si>
  <si>
    <t>11726788_a_at</t>
  </si>
  <si>
    <t>DEPDC7</t>
  </si>
  <si>
    <t>11740497_at</t>
  </si>
  <si>
    <t>SPATA31E1</t>
  </si>
  <si>
    <t>11753845_a_at</t>
  </si>
  <si>
    <t>CCL25</t>
  </si>
  <si>
    <t>11731153_a_at</t>
  </si>
  <si>
    <t>MTRR</t>
  </si>
  <si>
    <t>11737730_s_at</t>
  </si>
  <si>
    <t>ZNF705A /// ZNF705D /// ZNF705E /// ZNF705G</t>
  </si>
  <si>
    <t>11743123_a_at</t>
  </si>
  <si>
    <t>TLN1</t>
  </si>
  <si>
    <t>11735562_at</t>
  </si>
  <si>
    <t>PRKACG</t>
  </si>
  <si>
    <t>11742234_x_at</t>
  </si>
  <si>
    <t>ACOXL</t>
  </si>
  <si>
    <t>11759240_x_at</t>
  </si>
  <si>
    <t>PCDHGA8</t>
  </si>
  <si>
    <t>11756142_a_at</t>
  </si>
  <si>
    <t>ADPRH</t>
  </si>
  <si>
    <t>11742612_s_at</t>
  </si>
  <si>
    <t>OR10G7 /// OR10G8</t>
  </si>
  <si>
    <t>11734461_x_at</t>
  </si>
  <si>
    <t>RFPL2</t>
  </si>
  <si>
    <t>11731963_a_at</t>
  </si>
  <si>
    <t>ZNF709</t>
  </si>
  <si>
    <t>11726425_a_at</t>
  </si>
  <si>
    <t>SCN3B</t>
  </si>
  <si>
    <t>11736389_x_at</t>
  </si>
  <si>
    <t>TRIM4</t>
  </si>
  <si>
    <t>11739817_at</t>
  </si>
  <si>
    <t>C9</t>
  </si>
  <si>
    <t>11729759_at</t>
  </si>
  <si>
    <t>RGS18</t>
  </si>
  <si>
    <t>11743168_at</t>
  </si>
  <si>
    <t>IDO1</t>
  </si>
  <si>
    <t>11751345_at</t>
  </si>
  <si>
    <t>GOLGA8J /// GOLGA8K /// GOLGA8N</t>
  </si>
  <si>
    <t>11744155_x_at</t>
  </si>
  <si>
    <t>PIN1</t>
  </si>
  <si>
    <t>11734336_x_at</t>
  </si>
  <si>
    <t>SIGIRR</t>
  </si>
  <si>
    <t>11729069_a_at</t>
  </si>
  <si>
    <t>KLK11</t>
  </si>
  <si>
    <t>11733216_s_at</t>
  </si>
  <si>
    <t>USP53</t>
  </si>
  <si>
    <t>11729575_a_at</t>
  </si>
  <si>
    <t>XBP1</t>
  </si>
  <si>
    <t>11758176_s_at</t>
  </si>
  <si>
    <t>ATP10D</t>
  </si>
  <si>
    <t>11728719_a_at</t>
  </si>
  <si>
    <t>LTBP1</t>
  </si>
  <si>
    <t>11736992_a_at</t>
  </si>
  <si>
    <t>PQLC2L</t>
  </si>
  <si>
    <t>11762309_a_at</t>
  </si>
  <si>
    <t>LOC105377076 /// ZNF589</t>
  </si>
  <si>
    <t>11726582_at</t>
  </si>
  <si>
    <t>PLPP7</t>
  </si>
  <si>
    <t>11762198_a_at</t>
  </si>
  <si>
    <t>JAZF1-AS1</t>
  </si>
  <si>
    <t>11728576_a_at</t>
  </si>
  <si>
    <t>PYROXD2</t>
  </si>
  <si>
    <t>11734911_x_at</t>
  </si>
  <si>
    <t>WDR76</t>
  </si>
  <si>
    <t>11735740_a_at</t>
  </si>
  <si>
    <t>RASA3</t>
  </si>
  <si>
    <t>11754559_a_at</t>
  </si>
  <si>
    <t>SBSN</t>
  </si>
  <si>
    <t>11736857_at</t>
  </si>
  <si>
    <t>ODF1</t>
  </si>
  <si>
    <t>11729133_a_at</t>
  </si>
  <si>
    <t>STK24</t>
  </si>
  <si>
    <t>11719358_at</t>
  </si>
  <si>
    <t>PTH</t>
  </si>
  <si>
    <t>11721737_a_at</t>
  </si>
  <si>
    <t>TNFRSF19</t>
  </si>
  <si>
    <t>11750596_s_at</t>
  </si>
  <si>
    <t>BPESC1</t>
  </si>
  <si>
    <t>11750064_a_at</t>
  </si>
  <si>
    <t>PLRG1</t>
  </si>
  <si>
    <t>11737288_a_at</t>
  </si>
  <si>
    <t>TIRAP</t>
  </si>
  <si>
    <t>11729447_at</t>
  </si>
  <si>
    <t>ARMS2</t>
  </si>
  <si>
    <t>11727277_a_at</t>
  </si>
  <si>
    <t>TMEM169</t>
  </si>
  <si>
    <t>11740914_at</t>
  </si>
  <si>
    <t>LINGO3</t>
  </si>
  <si>
    <t>11721974_a_at</t>
  </si>
  <si>
    <t>SUOX</t>
  </si>
  <si>
    <t>11757292_x_at</t>
  </si>
  <si>
    <t>LOC101060389 /// TBC1D3 /// TBC1D3B /// TBC1D3C /// TBC1D3E /// TBC1D3F /// TBC1D3G /// TBC1D3H /// TBC1D3I /// TBC1D3J /// TBC1D3K /// TBC1D3L</t>
  </si>
  <si>
    <t>11740484_a_at</t>
  </si>
  <si>
    <t>USP51</t>
  </si>
  <si>
    <t>11732673_a_at</t>
  </si>
  <si>
    <t>KCNK16</t>
  </si>
  <si>
    <t>11730027_at</t>
  </si>
  <si>
    <t>GPHA2</t>
  </si>
  <si>
    <t>11722740_a_at</t>
  </si>
  <si>
    <t>DDC</t>
  </si>
  <si>
    <t>11744248_a_at</t>
  </si>
  <si>
    <t>LRRC4C</t>
  </si>
  <si>
    <t>11744808_a_at</t>
  </si>
  <si>
    <t>TRPM8</t>
  </si>
  <si>
    <t>11759539_x_at</t>
  </si>
  <si>
    <t>PSG1 /// PSG3 /// PSG4</t>
  </si>
  <si>
    <t>11762469_at</t>
  </si>
  <si>
    <t>CALML3</t>
  </si>
  <si>
    <t>11721521_at</t>
  </si>
  <si>
    <t>ZDHHC17</t>
  </si>
  <si>
    <t>11742055_a_at</t>
  </si>
  <si>
    <t>PCDHA11</t>
  </si>
  <si>
    <t>11729403_a_at</t>
  </si>
  <si>
    <t>SLC30A3</t>
  </si>
  <si>
    <t>11756916_a_at</t>
  </si>
  <si>
    <t>ABCG5</t>
  </si>
  <si>
    <t>11738668_at</t>
  </si>
  <si>
    <t>VN1R5</t>
  </si>
  <si>
    <t>11733741_x_at</t>
  </si>
  <si>
    <t>SYMPK</t>
  </si>
  <si>
    <t>11730211_x_at</t>
  </si>
  <si>
    <t>PFKL</t>
  </si>
  <si>
    <t>11749913_a_at</t>
  </si>
  <si>
    <t>HSPA13</t>
  </si>
  <si>
    <t>11740672_x_at</t>
  </si>
  <si>
    <t>COX15</t>
  </si>
  <si>
    <t>200059_PM_s_at</t>
  </si>
  <si>
    <t>RHOA</t>
  </si>
  <si>
    <t>11726920_at</t>
  </si>
  <si>
    <t>HAPLN4</t>
  </si>
  <si>
    <t>11754080_x_at</t>
  </si>
  <si>
    <t>CDIPT</t>
  </si>
  <si>
    <t>11732594_at</t>
  </si>
  <si>
    <t>FAM47C</t>
  </si>
  <si>
    <t>11737359_a_at</t>
  </si>
  <si>
    <t>MYOZ3</t>
  </si>
  <si>
    <t>11719778_s_at</t>
  </si>
  <si>
    <t>FOXC1</t>
  </si>
  <si>
    <t>11724439_a_at</t>
  </si>
  <si>
    <t>TSACC</t>
  </si>
  <si>
    <t>11741156_at</t>
  </si>
  <si>
    <t>VWA7</t>
  </si>
  <si>
    <t>11748434_a_at</t>
  </si>
  <si>
    <t>PARP2</t>
  </si>
  <si>
    <t>11761958_s_at</t>
  </si>
  <si>
    <t>TRAV12-3</t>
  </si>
  <si>
    <t>11725474_a_at</t>
  </si>
  <si>
    <t>MAP3K5</t>
  </si>
  <si>
    <t>11728899_a_at</t>
  </si>
  <si>
    <t>ARHGAP6</t>
  </si>
  <si>
    <t>11717507_at</t>
  </si>
  <si>
    <t>TRAM2</t>
  </si>
  <si>
    <t>11731258_at</t>
  </si>
  <si>
    <t>TMEM170B</t>
  </si>
  <si>
    <t>11763470_at</t>
  </si>
  <si>
    <t>ARHGAP8</t>
  </si>
  <si>
    <t>11721453_at</t>
  </si>
  <si>
    <t>MRPL44</t>
  </si>
  <si>
    <t>11732468_at</t>
  </si>
  <si>
    <t>ATP12A</t>
  </si>
  <si>
    <t>11747030_a_at</t>
  </si>
  <si>
    <t>NETO1</t>
  </si>
  <si>
    <t>11721219_a_at</t>
  </si>
  <si>
    <t>CPS1</t>
  </si>
  <si>
    <t>11734631_s_at</t>
  </si>
  <si>
    <t>BAGE2 /// BAGE3 /// BAGE4 /// BAGE5 /// KMT2C /// LOC105378260</t>
  </si>
  <si>
    <t>11731215_a_at</t>
  </si>
  <si>
    <t>MATN4</t>
  </si>
  <si>
    <t>11761294_at</t>
  </si>
  <si>
    <t>COQ6</t>
  </si>
  <si>
    <t>11740664_a_at</t>
  </si>
  <si>
    <t>GPRC6A</t>
  </si>
  <si>
    <t>11721243_a_at</t>
  </si>
  <si>
    <t>LAP3</t>
  </si>
  <si>
    <t>11745614_x_at</t>
  </si>
  <si>
    <t>LINC00161</t>
  </si>
  <si>
    <t>11735663_at</t>
  </si>
  <si>
    <t>KHDRBS2</t>
  </si>
  <si>
    <t>11727504_at</t>
  </si>
  <si>
    <t>SOX7</t>
  </si>
  <si>
    <t>11760605_at</t>
  </si>
  <si>
    <t>TRBV7-1</t>
  </si>
  <si>
    <t>11721428_a_at</t>
  </si>
  <si>
    <t>TBX3</t>
  </si>
  <si>
    <t>11723157_at</t>
  </si>
  <si>
    <t>INHA</t>
  </si>
  <si>
    <t>11743526_s_at</t>
  </si>
  <si>
    <t>RALBP1</t>
  </si>
  <si>
    <t>11737948_a_at</t>
  </si>
  <si>
    <t>C5</t>
  </si>
  <si>
    <t>11735071_at</t>
  </si>
  <si>
    <t>PCDHB9</t>
  </si>
  <si>
    <t>11743440_at</t>
  </si>
  <si>
    <t>PDIA3</t>
  </si>
  <si>
    <t>11742514_at</t>
  </si>
  <si>
    <t>OR8S1</t>
  </si>
  <si>
    <t>11731806_a_at</t>
  </si>
  <si>
    <t>CHRM3</t>
  </si>
  <si>
    <t>11759760_s_at</t>
  </si>
  <si>
    <t>HIST1H2BC</t>
  </si>
  <si>
    <t>11742528_at</t>
  </si>
  <si>
    <t>OR6K3</t>
  </si>
  <si>
    <t>11730359_a_at</t>
  </si>
  <si>
    <t>CCDC126</t>
  </si>
  <si>
    <t>11752162_at</t>
  </si>
  <si>
    <t>IQSEC3</t>
  </si>
  <si>
    <t>11761172_x_at</t>
  </si>
  <si>
    <t>CCDC57</t>
  </si>
  <si>
    <t>11734627_at</t>
  </si>
  <si>
    <t>MOS</t>
  </si>
  <si>
    <t>11716986_a_at</t>
  </si>
  <si>
    <t>GTF2B</t>
  </si>
  <si>
    <t>11739160_a_at</t>
  </si>
  <si>
    <t>IP6K1</t>
  </si>
  <si>
    <t>11719994_a_at</t>
  </si>
  <si>
    <t>NLK</t>
  </si>
  <si>
    <t>11730080_x_at</t>
  </si>
  <si>
    <t>IFNLR1</t>
  </si>
  <si>
    <t>11743860_at</t>
  </si>
  <si>
    <t>ANGPTL7</t>
  </si>
  <si>
    <t>11734055_a_at</t>
  </si>
  <si>
    <t>CFAP61</t>
  </si>
  <si>
    <t>11756254_a_at</t>
  </si>
  <si>
    <t>GGT5</t>
  </si>
  <si>
    <t>11734091_a_at</t>
  </si>
  <si>
    <t>AATK</t>
  </si>
  <si>
    <t>11735453_at</t>
  </si>
  <si>
    <t>NHLRC1</t>
  </si>
  <si>
    <t>11733392_at</t>
  </si>
  <si>
    <t>UBL4B</t>
  </si>
  <si>
    <t>11758332_x_at</t>
  </si>
  <si>
    <t>LINC01001 /// LOC100132062 /// LOC100132287 /// LOC100133331 /// LOC105379556 /// LOC729737</t>
  </si>
  <si>
    <t>11761824_at</t>
  </si>
  <si>
    <t>NSAP11</t>
  </si>
  <si>
    <t>11751010_x_at</t>
  </si>
  <si>
    <t>IK</t>
  </si>
  <si>
    <t>11719630_a_at</t>
  </si>
  <si>
    <t>BRD2</t>
  </si>
  <si>
    <t>11752782_a_at</t>
  </si>
  <si>
    <t>DDHD2</t>
  </si>
  <si>
    <t>11736184_a_at</t>
  </si>
  <si>
    <t>FSCB</t>
  </si>
  <si>
    <t>11752687_a_at</t>
  </si>
  <si>
    <t>ASB15</t>
  </si>
  <si>
    <t>11760282_at</t>
  </si>
  <si>
    <t>TRADD</t>
  </si>
  <si>
    <t>11747072_s_at</t>
  </si>
  <si>
    <t>TUBB6</t>
  </si>
  <si>
    <t>11760456_a_at</t>
  </si>
  <si>
    <t>SRCIN1</t>
  </si>
  <si>
    <t>11741855_at</t>
  </si>
  <si>
    <t>ARGFX</t>
  </si>
  <si>
    <t>11741611_a_at</t>
  </si>
  <si>
    <t>DGKG</t>
  </si>
  <si>
    <t>11734650_at</t>
  </si>
  <si>
    <t>VHLL</t>
  </si>
  <si>
    <t>11742715_x_at</t>
  </si>
  <si>
    <t>TBRG1</t>
  </si>
  <si>
    <t>11723831_at</t>
  </si>
  <si>
    <t>RNF157</t>
  </si>
  <si>
    <t>11721039_a_at</t>
  </si>
  <si>
    <t>CAPN15</t>
  </si>
  <si>
    <t>11743245_at</t>
  </si>
  <si>
    <t>OR52E6</t>
  </si>
  <si>
    <t>11736188_a_at</t>
  </si>
  <si>
    <t>ORMDL3</t>
  </si>
  <si>
    <t>11728418_a_at</t>
  </si>
  <si>
    <t>ACSBG2</t>
  </si>
  <si>
    <t>11728104_at</t>
  </si>
  <si>
    <t>HTR2B</t>
  </si>
  <si>
    <t>11737986_s_at</t>
  </si>
  <si>
    <t>ARHGAP11A /// ARHGAP11B /// LOC100288637</t>
  </si>
  <si>
    <t>11760886_at</t>
  </si>
  <si>
    <t>GPR89B</t>
  </si>
  <si>
    <t>11756562_a_at</t>
  </si>
  <si>
    <t>PDCD10</t>
  </si>
  <si>
    <t>11755749_x_at</t>
  </si>
  <si>
    <t>C5orf38</t>
  </si>
  <si>
    <t>11718421_at</t>
  </si>
  <si>
    <t>TMEM115</t>
  </si>
  <si>
    <t>11721118_a_at</t>
  </si>
  <si>
    <t>ANKHD1-EIF4EBP3 /// EIF4EBP3</t>
  </si>
  <si>
    <t>11719394_a_at</t>
  </si>
  <si>
    <t>FBXO32</t>
  </si>
  <si>
    <t>11762284_at</t>
  </si>
  <si>
    <t>SSX8</t>
  </si>
  <si>
    <t>11757111_s_at</t>
  </si>
  <si>
    <t>ACER2</t>
  </si>
  <si>
    <t>11731960_a_at</t>
  </si>
  <si>
    <t>LOC401052</t>
  </si>
  <si>
    <t>11737218_x_at</t>
  </si>
  <si>
    <t>HHLA3</t>
  </si>
  <si>
    <t>11762506_at</t>
  </si>
  <si>
    <t>PP2672</t>
  </si>
  <si>
    <t>11754508_a_at</t>
  </si>
  <si>
    <t>COG1</t>
  </si>
  <si>
    <t>11742436_at</t>
  </si>
  <si>
    <t>SLC6A15</t>
  </si>
  <si>
    <t>11731947_at</t>
  </si>
  <si>
    <t>PAQR9</t>
  </si>
  <si>
    <t>11759159_at</t>
  </si>
  <si>
    <t>ABCB5</t>
  </si>
  <si>
    <t>11744995_s_at</t>
  </si>
  <si>
    <t>PANK1</t>
  </si>
  <si>
    <t>11748532_a_at</t>
  </si>
  <si>
    <t>IST1</t>
  </si>
  <si>
    <t>11734480_at</t>
  </si>
  <si>
    <t>LINC01600</t>
  </si>
  <si>
    <t>11751401_a_at</t>
  </si>
  <si>
    <t>PRPSAP1</t>
  </si>
  <si>
    <t>11741734_a_at</t>
  </si>
  <si>
    <t>TMEM235</t>
  </si>
  <si>
    <t>11745584_a_at</t>
  </si>
  <si>
    <t>ZFP57</t>
  </si>
  <si>
    <t>11738727_at</t>
  </si>
  <si>
    <t>OR6M1</t>
  </si>
  <si>
    <t>11749995_x_at</t>
  </si>
  <si>
    <t>RNF216P1</t>
  </si>
  <si>
    <t>11721525_s_at</t>
  </si>
  <si>
    <t>BOLA2 /// BOLA2B /// SMG1P2</t>
  </si>
  <si>
    <t>11715946_a_at</t>
  </si>
  <si>
    <t>RALB</t>
  </si>
  <si>
    <t>11755385_x_at</t>
  </si>
  <si>
    <t>BTBD2</t>
  </si>
  <si>
    <t>11725796_x_at</t>
  </si>
  <si>
    <t>S1PR2</t>
  </si>
  <si>
    <t>11736707_at</t>
  </si>
  <si>
    <t>ZNF547</t>
  </si>
  <si>
    <t>11719874_a_at</t>
  </si>
  <si>
    <t>PPP2R5B</t>
  </si>
  <si>
    <t>11746240_a_at</t>
  </si>
  <si>
    <t>RWDD2A</t>
  </si>
  <si>
    <t>11730577_at</t>
  </si>
  <si>
    <t>ZNF100</t>
  </si>
  <si>
    <t>11743689_a_at</t>
  </si>
  <si>
    <t>PTCHD2</t>
  </si>
  <si>
    <t>11720721_s_at</t>
  </si>
  <si>
    <t>RRAS2</t>
  </si>
  <si>
    <t>11742633_at</t>
  </si>
  <si>
    <t>OR4K13</t>
  </si>
  <si>
    <t>11744660_s_at</t>
  </si>
  <si>
    <t>CCL4L1 /// CCL4L2</t>
  </si>
  <si>
    <t>11757471_s_at</t>
  </si>
  <si>
    <t>TBC1D15</t>
  </si>
  <si>
    <t>11726973_x_at</t>
  </si>
  <si>
    <t>GH1</t>
  </si>
  <si>
    <t>11764189_at</t>
  </si>
  <si>
    <t>LOC105376363</t>
  </si>
  <si>
    <t>11738393_a_at</t>
  </si>
  <si>
    <t>OPRM1</t>
  </si>
  <si>
    <t>11715605_s_at</t>
  </si>
  <si>
    <t>SF3B5</t>
  </si>
  <si>
    <t>11737410_at</t>
  </si>
  <si>
    <t>C4orf36</t>
  </si>
  <si>
    <t>11717932_at</t>
  </si>
  <si>
    <t>TBK1</t>
  </si>
  <si>
    <t>11739583_s_at</t>
  </si>
  <si>
    <t>PRKD3</t>
  </si>
  <si>
    <t>11752546_a_at</t>
  </si>
  <si>
    <t>NSD1</t>
  </si>
  <si>
    <t>11742513_at</t>
  </si>
  <si>
    <t>OR1L1</t>
  </si>
  <si>
    <t>11755856_a_at</t>
  </si>
  <si>
    <t>C2orf16</t>
  </si>
  <si>
    <t>11747999_a_at</t>
  </si>
  <si>
    <t>TUBD1</t>
  </si>
  <si>
    <t>11741819_a_at</t>
  </si>
  <si>
    <t>TGM1</t>
  </si>
  <si>
    <t>11762463_at</t>
  </si>
  <si>
    <t>C8orf17</t>
  </si>
  <si>
    <t>11761698_a_at</t>
  </si>
  <si>
    <t>TEKT1</t>
  </si>
  <si>
    <t>11740744_x_at</t>
  </si>
  <si>
    <t>TPM2</t>
  </si>
  <si>
    <t>11735393_at</t>
  </si>
  <si>
    <t>FMR1NB</t>
  </si>
  <si>
    <t>11715807_a_at</t>
  </si>
  <si>
    <t>STARD10</t>
  </si>
  <si>
    <t>11758961_at</t>
  </si>
  <si>
    <t>FUT9</t>
  </si>
  <si>
    <t>11755779_a_at</t>
  </si>
  <si>
    <t>ADAMTS20</t>
  </si>
  <si>
    <t>11754399_a_at</t>
  </si>
  <si>
    <t>RNF121</t>
  </si>
  <si>
    <t>11754946_a_at</t>
  </si>
  <si>
    <t>C7orf49</t>
  </si>
  <si>
    <t>11740828_at</t>
  </si>
  <si>
    <t>HIST1H2BL</t>
  </si>
  <si>
    <t>11742511_a_at</t>
  </si>
  <si>
    <t>IL4R</t>
  </si>
  <si>
    <t>11737509_at</t>
  </si>
  <si>
    <t>LDLRAD2</t>
  </si>
  <si>
    <t>11752448_a_at</t>
  </si>
  <si>
    <t>P4HB</t>
  </si>
  <si>
    <t>11717224_s_at</t>
  </si>
  <si>
    <t>EXTL3</t>
  </si>
  <si>
    <t>11762288_at</t>
  </si>
  <si>
    <t>FSCN3</t>
  </si>
  <si>
    <t>11716918_a_at</t>
  </si>
  <si>
    <t>NAGK</t>
  </si>
  <si>
    <t>11720877_at</t>
  </si>
  <si>
    <t>ABTB2</t>
  </si>
  <si>
    <t>11760903_at</t>
  </si>
  <si>
    <t>RSAD1</t>
  </si>
  <si>
    <t>11746203_a_at</t>
  </si>
  <si>
    <t>ASB13</t>
  </si>
  <si>
    <t>11736589_a_at</t>
  </si>
  <si>
    <t>DET1</t>
  </si>
  <si>
    <t>11745315_a_at</t>
  </si>
  <si>
    <t>CTNNAL1</t>
  </si>
  <si>
    <t>11762251_at</t>
  </si>
  <si>
    <t>FAM3B</t>
  </si>
  <si>
    <t>11726000_x_at</t>
  </si>
  <si>
    <t>CPNE4</t>
  </si>
  <si>
    <t>11728895_at</t>
  </si>
  <si>
    <t>HES2</t>
  </si>
  <si>
    <t>11723904_at</t>
  </si>
  <si>
    <t>UNC80</t>
  </si>
  <si>
    <t>11761266_x_at</t>
  </si>
  <si>
    <t>HAVCR2</t>
  </si>
  <si>
    <t>11750325_at</t>
  </si>
  <si>
    <t>LOC151760</t>
  </si>
  <si>
    <t>11755113_a_at</t>
  </si>
  <si>
    <t>UPF2</t>
  </si>
  <si>
    <t>11724806_s_at</t>
  </si>
  <si>
    <t>CIR1</t>
  </si>
  <si>
    <t>11755888_a_at</t>
  </si>
  <si>
    <t>RGN</t>
  </si>
  <si>
    <t>11741842_a_at</t>
  </si>
  <si>
    <t>CST11</t>
  </si>
  <si>
    <t>11728069_at</t>
  </si>
  <si>
    <t>LHFPL4</t>
  </si>
  <si>
    <t>11738117_at</t>
  </si>
  <si>
    <t>TBX20</t>
  </si>
  <si>
    <t>11761063_at</t>
  </si>
  <si>
    <t>SPDYE2B</t>
  </si>
  <si>
    <t>11728358_a_at</t>
  </si>
  <si>
    <t>FAM13B</t>
  </si>
  <si>
    <t>11740397_at</t>
  </si>
  <si>
    <t>SSTR3</t>
  </si>
  <si>
    <t>11757220_at</t>
  </si>
  <si>
    <t>RPS2P32</t>
  </si>
  <si>
    <t>11743944_x_at</t>
  </si>
  <si>
    <t>ACSM2B</t>
  </si>
  <si>
    <t>11725153_a_at</t>
  </si>
  <si>
    <t>NFKB2</t>
  </si>
  <si>
    <t>11723142_at</t>
  </si>
  <si>
    <t>CARD11</t>
  </si>
  <si>
    <t>11717671_a_at</t>
  </si>
  <si>
    <t>SF3B6</t>
  </si>
  <si>
    <t>11742817_a_at</t>
  </si>
  <si>
    <t>RNF214</t>
  </si>
  <si>
    <t>11743394_a_at</t>
  </si>
  <si>
    <t>AIG1</t>
  </si>
  <si>
    <t>11729374_at</t>
  </si>
  <si>
    <t>KRT34 /// LOC100653049</t>
  </si>
  <si>
    <t>11753597_s_at</t>
  </si>
  <si>
    <t>SRP9</t>
  </si>
  <si>
    <t>11715225_s_at</t>
  </si>
  <si>
    <t>VPS54</t>
  </si>
  <si>
    <t>11739836_a_at</t>
  </si>
  <si>
    <t>GLTSCR1L</t>
  </si>
  <si>
    <t>11737395_at</t>
  </si>
  <si>
    <t>SOWAHD</t>
  </si>
  <si>
    <t>11735274_a_at</t>
  </si>
  <si>
    <t>TBX18</t>
  </si>
  <si>
    <t>11751056_a_at</t>
  </si>
  <si>
    <t>ZBP1</t>
  </si>
  <si>
    <t>11718861_a_at</t>
  </si>
  <si>
    <t>HCK</t>
  </si>
  <si>
    <t>11722116_a_at</t>
  </si>
  <si>
    <t>RARB</t>
  </si>
  <si>
    <t>11757695_s_at</t>
  </si>
  <si>
    <t>ZNF512</t>
  </si>
  <si>
    <t>11729494_at</t>
  </si>
  <si>
    <t>TRH</t>
  </si>
  <si>
    <t>11744330_x_at</t>
  </si>
  <si>
    <t>DNAJC8</t>
  </si>
  <si>
    <t>11720403_at</t>
  </si>
  <si>
    <t>EFNB2</t>
  </si>
  <si>
    <t>11764025_at</t>
  </si>
  <si>
    <t>LOC100507562</t>
  </si>
  <si>
    <t>11738306_x_at</t>
  </si>
  <si>
    <t>FOXD4L3 /// FOXD4L6</t>
  </si>
  <si>
    <t>11741843_a_at</t>
  </si>
  <si>
    <t>ACRC</t>
  </si>
  <si>
    <t>11732877_a_at</t>
  </si>
  <si>
    <t>CYP24A1</t>
  </si>
  <si>
    <t>11756303_a_at</t>
  </si>
  <si>
    <t>SH3TC1</t>
  </si>
  <si>
    <t>11746727_s_at</t>
  </si>
  <si>
    <t>FBXO38</t>
  </si>
  <si>
    <t>11737711_a_at</t>
  </si>
  <si>
    <t>SAP30L</t>
  </si>
  <si>
    <t>11752487_a_at</t>
  </si>
  <si>
    <t>SNX25</t>
  </si>
  <si>
    <t>11728184_a_at</t>
  </si>
  <si>
    <t>PLEKHA7</t>
  </si>
  <si>
    <t>11732593_at</t>
  </si>
  <si>
    <t>SMC1B</t>
  </si>
  <si>
    <t>11737183_at</t>
  </si>
  <si>
    <t>EXOC3L2</t>
  </si>
  <si>
    <t>11721166_a_at</t>
  </si>
  <si>
    <t>APOM</t>
  </si>
  <si>
    <t>11736785_at</t>
  </si>
  <si>
    <t>HOXA2</t>
  </si>
  <si>
    <t>11734914_a_at</t>
  </si>
  <si>
    <t>UBQLNL</t>
  </si>
  <si>
    <t>11756184_a_at</t>
  </si>
  <si>
    <t>UNC5CL</t>
  </si>
  <si>
    <t>11757101_at</t>
  </si>
  <si>
    <t>SPEF2</t>
  </si>
  <si>
    <t>11735380_s_at</t>
  </si>
  <si>
    <t>LOC102725117 /// OR2A4 /// OR2A7</t>
  </si>
  <si>
    <t>11756365_a_at</t>
  </si>
  <si>
    <t>EWSR1 /// TUG1</t>
  </si>
  <si>
    <t>11737052_x_at</t>
  </si>
  <si>
    <t>PLAGL1</t>
  </si>
  <si>
    <t>11731052_a_at</t>
  </si>
  <si>
    <t>CEP126</t>
  </si>
  <si>
    <t>11755021_s_at</t>
  </si>
  <si>
    <t>MAP3K14-AS1</t>
  </si>
  <si>
    <t>11720379_s_at</t>
  </si>
  <si>
    <t>GALNS</t>
  </si>
  <si>
    <t>11759476_at</t>
  </si>
  <si>
    <t>KRT33A</t>
  </si>
  <si>
    <t>11742006_at</t>
  </si>
  <si>
    <t>KRTAP12-2</t>
  </si>
  <si>
    <t>11717135_a_at</t>
  </si>
  <si>
    <t>PCSK1N</t>
  </si>
  <si>
    <t>11741094_at</t>
  </si>
  <si>
    <t>CFAP206</t>
  </si>
  <si>
    <t>11752819_at</t>
  </si>
  <si>
    <t>UXT-AS1</t>
  </si>
  <si>
    <t>11720049_a_at</t>
  </si>
  <si>
    <t>GBE1</t>
  </si>
  <si>
    <t>11741876_a_at</t>
  </si>
  <si>
    <t>IL9R</t>
  </si>
  <si>
    <t>11763665_at</t>
  </si>
  <si>
    <t>CA6</t>
  </si>
  <si>
    <t>11746122_s_at</t>
  </si>
  <si>
    <t>LOC441155 /// ZC3H11A /// ZC3H11B</t>
  </si>
  <si>
    <t>11749521_a_at</t>
  </si>
  <si>
    <t>CPT1C</t>
  </si>
  <si>
    <t>11762651_at</t>
  </si>
  <si>
    <t>TRDN</t>
  </si>
  <si>
    <t>11737289_at</t>
  </si>
  <si>
    <t>FLJ44635 /// NHSL2</t>
  </si>
  <si>
    <t>11756926_x_at</t>
  </si>
  <si>
    <t>TMEM63B</t>
  </si>
  <si>
    <t>11734519_x_at</t>
  </si>
  <si>
    <t>PAGE2 /// PAGE2B</t>
  </si>
  <si>
    <t>11742650_at</t>
  </si>
  <si>
    <t>DPRX</t>
  </si>
  <si>
    <t>11730357_at</t>
  </si>
  <si>
    <t>KCNE4</t>
  </si>
  <si>
    <t>11730152_at</t>
  </si>
  <si>
    <t>TMEM207</t>
  </si>
  <si>
    <t>11726099_at</t>
  </si>
  <si>
    <t>NKAIN1</t>
  </si>
  <si>
    <t>11729057_at</t>
  </si>
  <si>
    <t>ERICH4</t>
  </si>
  <si>
    <t>11741151_s_at</t>
  </si>
  <si>
    <t>ZNF154</t>
  </si>
  <si>
    <t>11755913_a_at</t>
  </si>
  <si>
    <t>LPO</t>
  </si>
  <si>
    <t>11730941_a_at</t>
  </si>
  <si>
    <t>FAM71A</t>
  </si>
  <si>
    <t>11741887_a_at</t>
  </si>
  <si>
    <t>WDR64</t>
  </si>
  <si>
    <t>11738602_at</t>
  </si>
  <si>
    <t>SPINK9</t>
  </si>
  <si>
    <t>11760072_x_at</t>
  </si>
  <si>
    <t>PCDHA4</t>
  </si>
  <si>
    <t>11738386_at</t>
  </si>
  <si>
    <t>ATOH1</t>
  </si>
  <si>
    <t>11720548_at</t>
  </si>
  <si>
    <t>HNRNPUL2</t>
  </si>
  <si>
    <t>11716847_a_at</t>
  </si>
  <si>
    <t>SLC43A3</t>
  </si>
  <si>
    <t>11745883_s_at</t>
  </si>
  <si>
    <t>11722485_a_at</t>
  </si>
  <si>
    <t>UTP14C</t>
  </si>
  <si>
    <t>11758484_s_at</t>
  </si>
  <si>
    <t>TEX36</t>
  </si>
  <si>
    <t>11763832_a_at</t>
  </si>
  <si>
    <t>FAM47E</t>
  </si>
  <si>
    <t>11753344_a_at</t>
  </si>
  <si>
    <t>CASC15</t>
  </si>
  <si>
    <t>11757359_x_at</t>
  </si>
  <si>
    <t>TMA7</t>
  </si>
  <si>
    <t>11718118_s_at</t>
  </si>
  <si>
    <t>CFL2</t>
  </si>
  <si>
    <t>11727193_s_at</t>
  </si>
  <si>
    <t>MMP23A /// MMP23B</t>
  </si>
  <si>
    <t>11719805_a_at</t>
  </si>
  <si>
    <t>ASPN</t>
  </si>
  <si>
    <t>11732875_s_at</t>
  </si>
  <si>
    <t>GAGE1 /// GAGE13 /// GAGE2A /// GAGE2B /// GAGE2C /// GAGE2D /// GAGE2E /// GAGE8 /// LOC105373200</t>
  </si>
  <si>
    <t>11737153_at</t>
  </si>
  <si>
    <t>NUPR2</t>
  </si>
  <si>
    <t>11737515_at</t>
  </si>
  <si>
    <t>MEFV</t>
  </si>
  <si>
    <t>11742182_x_at</t>
  </si>
  <si>
    <t>POTEE /// POTEF /// POTEI /// POTEJ</t>
  </si>
  <si>
    <t>11744282_at</t>
  </si>
  <si>
    <t>PLBD1</t>
  </si>
  <si>
    <t>11734158_a_at</t>
  </si>
  <si>
    <t>HACE1</t>
  </si>
  <si>
    <t>11743019_a_at</t>
  </si>
  <si>
    <t>ZSCAN29</t>
  </si>
  <si>
    <t>11741763_at</t>
  </si>
  <si>
    <t>C1orf229</t>
  </si>
  <si>
    <t>11724258_a_at</t>
  </si>
  <si>
    <t>MUC15</t>
  </si>
  <si>
    <t>11755578_a_at</t>
  </si>
  <si>
    <t>SRRM5</t>
  </si>
  <si>
    <t>11753532_a_at</t>
  </si>
  <si>
    <t>KCNIP3</t>
  </si>
  <si>
    <t>11744596_a_at</t>
  </si>
  <si>
    <t>LYPD6B</t>
  </si>
  <si>
    <t>11727814_at</t>
  </si>
  <si>
    <t>UBASH3B</t>
  </si>
  <si>
    <t>11719330_s_at</t>
  </si>
  <si>
    <t>FNDC4</t>
  </si>
  <si>
    <t>11731705_at</t>
  </si>
  <si>
    <t>CCL22</t>
  </si>
  <si>
    <t>11742902_s_at</t>
  </si>
  <si>
    <t>AP3S1</t>
  </si>
  <si>
    <t>11755588_a_at</t>
  </si>
  <si>
    <t>SLC5A5</t>
  </si>
  <si>
    <t>11733645_a_at</t>
  </si>
  <si>
    <t>KYNU</t>
  </si>
  <si>
    <t>11732935_at</t>
  </si>
  <si>
    <t>CT83</t>
  </si>
  <si>
    <t>11741701_x_at</t>
  </si>
  <si>
    <t>HIST1H2BJ</t>
  </si>
  <si>
    <t>11718800_at</t>
  </si>
  <si>
    <t>PTPRU</t>
  </si>
  <si>
    <t>11749462_x_at</t>
  </si>
  <si>
    <t>ZNF845</t>
  </si>
  <si>
    <t>11733016_at</t>
  </si>
  <si>
    <t>CCIN</t>
  </si>
  <si>
    <t>11742000_at</t>
  </si>
  <si>
    <t>OR5K1</t>
  </si>
  <si>
    <t>11755970_a_at</t>
  </si>
  <si>
    <t>CHRNB3</t>
  </si>
  <si>
    <t>11755881_a_at</t>
  </si>
  <si>
    <t>EXOC3L1</t>
  </si>
  <si>
    <t>11727449_a_at</t>
  </si>
  <si>
    <t>TMOD4 /// VPS72</t>
  </si>
  <si>
    <t>11724051_at</t>
  </si>
  <si>
    <t>TRIM68</t>
  </si>
  <si>
    <t>11756590_a_at</t>
  </si>
  <si>
    <t>KMO</t>
  </si>
  <si>
    <t>11764242_s_at</t>
  </si>
  <si>
    <t>GTSCR1</t>
  </si>
  <si>
    <t>11758666_s_at</t>
  </si>
  <si>
    <t>FAM230A /// FAM230B /// LOC100996415 /// LOC105369215 /// LOC105372856 /// LOC105372867 /// LOC105372941 /// LOC105379519 /// LOC105379550 /// LOC729461</t>
  </si>
  <si>
    <t>11753389_at</t>
  </si>
  <si>
    <t>LOC439951</t>
  </si>
  <si>
    <t>11727900_at</t>
  </si>
  <si>
    <t>DMRT1</t>
  </si>
  <si>
    <t>11724500_at</t>
  </si>
  <si>
    <t>CRYBB1</t>
  </si>
  <si>
    <t>11733368_at</t>
  </si>
  <si>
    <t>HIST1H4I</t>
  </si>
  <si>
    <t>11721422_s_at</t>
  </si>
  <si>
    <t>SPAG16</t>
  </si>
  <si>
    <t>11764213_at</t>
  </si>
  <si>
    <t>LOC102724152</t>
  </si>
  <si>
    <t>11731165_at</t>
  </si>
  <si>
    <t>FGF19</t>
  </si>
  <si>
    <t>11737469_at</t>
  </si>
  <si>
    <t>TMEM240</t>
  </si>
  <si>
    <t>11724003_a_at</t>
  </si>
  <si>
    <t>DPP6</t>
  </si>
  <si>
    <t>11754543_s_at</t>
  </si>
  <si>
    <t>CH507-42P11.6 /// LINC00319</t>
  </si>
  <si>
    <t>11720005_at</t>
  </si>
  <si>
    <t>NPTX2</t>
  </si>
  <si>
    <t>11740381_at</t>
  </si>
  <si>
    <t>OR1G1</t>
  </si>
  <si>
    <t>11762714_at</t>
  </si>
  <si>
    <t>FILIP1L</t>
  </si>
  <si>
    <t>11740309_a_at</t>
  </si>
  <si>
    <t>ZNF460</t>
  </si>
  <si>
    <t>11725470_at</t>
  </si>
  <si>
    <t>IRF2BP1</t>
  </si>
  <si>
    <t>11762639_at</t>
  </si>
  <si>
    <t>DNAJA1P5</t>
  </si>
  <si>
    <t>11733184_a_at</t>
  </si>
  <si>
    <t>OSMR</t>
  </si>
  <si>
    <t>11735328_at</t>
  </si>
  <si>
    <t>LMX1B</t>
  </si>
  <si>
    <t>11734849_a_at</t>
  </si>
  <si>
    <t>CELSR2</t>
  </si>
  <si>
    <t>11747520_a_at</t>
  </si>
  <si>
    <t>PMS2CL</t>
  </si>
  <si>
    <t>11727955_at</t>
  </si>
  <si>
    <t>ABCD1</t>
  </si>
  <si>
    <t>11717337_a_at</t>
  </si>
  <si>
    <t>ITGB2</t>
  </si>
  <si>
    <t>11734469_a_at</t>
  </si>
  <si>
    <t>TMEM215</t>
  </si>
  <si>
    <t>11756461_a_at</t>
  </si>
  <si>
    <t>LCN8</t>
  </si>
  <si>
    <t>11742206_a_at</t>
  </si>
  <si>
    <t>CLLU1</t>
  </si>
  <si>
    <t>11759786_x_at</t>
  </si>
  <si>
    <t>BRF1</t>
  </si>
  <si>
    <t>11737433_x_at</t>
  </si>
  <si>
    <t>WTH3DI</t>
  </si>
  <si>
    <t>11741794_s_at</t>
  </si>
  <si>
    <t>HIST4H4</t>
  </si>
  <si>
    <t>11721694_x_at</t>
  </si>
  <si>
    <t>WAS</t>
  </si>
  <si>
    <t>11761974_at</t>
  </si>
  <si>
    <t>LINC00114</t>
  </si>
  <si>
    <t>11738123_a_at</t>
  </si>
  <si>
    <t>NOS1AP</t>
  </si>
  <si>
    <t>11753050_x_at</t>
  </si>
  <si>
    <t>ANKMY1</t>
  </si>
  <si>
    <t>11728893_at</t>
  </si>
  <si>
    <t>TPPP</t>
  </si>
  <si>
    <t>11746481_a_at</t>
  </si>
  <si>
    <t>TMEM219</t>
  </si>
  <si>
    <t>11722721_a_at</t>
  </si>
  <si>
    <t>CENPV</t>
  </si>
  <si>
    <t>11734346_at</t>
  </si>
  <si>
    <t>CEBPE</t>
  </si>
  <si>
    <t>11761964_at</t>
  </si>
  <si>
    <t>DKK3</t>
  </si>
  <si>
    <t>11762566_at</t>
  </si>
  <si>
    <t>BTC</t>
  </si>
  <si>
    <t>11762605_at</t>
  </si>
  <si>
    <t>LOC645261</t>
  </si>
  <si>
    <t>11755354_a_at</t>
  </si>
  <si>
    <t>RFNG</t>
  </si>
  <si>
    <t>11736978_at</t>
  </si>
  <si>
    <t>PADI3</t>
  </si>
  <si>
    <t>11732986_at</t>
  </si>
  <si>
    <t>OR3A1</t>
  </si>
  <si>
    <t>11753271_a_at</t>
  </si>
  <si>
    <t>MAGEB1</t>
  </si>
  <si>
    <t>11734625_s_at</t>
  </si>
  <si>
    <t>TRIM49 /// TRIM49B /// TRIM49C</t>
  </si>
  <si>
    <t>11734547_a_at</t>
  </si>
  <si>
    <t>TGM4</t>
  </si>
  <si>
    <t>11752085_a_at</t>
  </si>
  <si>
    <t>GREB1L</t>
  </si>
  <si>
    <t>11743225_at</t>
  </si>
  <si>
    <t>C9orf172</t>
  </si>
  <si>
    <t>11734261_at</t>
  </si>
  <si>
    <t>TRPM5</t>
  </si>
  <si>
    <t>11722193_a_at</t>
  </si>
  <si>
    <t>C12orf75</t>
  </si>
  <si>
    <t>11744238_at</t>
  </si>
  <si>
    <t>SERPINF2</t>
  </si>
  <si>
    <t>11731076_a_at</t>
  </si>
  <si>
    <t>LONRF1</t>
  </si>
  <si>
    <t>11723786_a_at</t>
  </si>
  <si>
    <t>ZNF766</t>
  </si>
  <si>
    <t>11758168_s_at</t>
  </si>
  <si>
    <t>MAGEF1</t>
  </si>
  <si>
    <t>11759219_at</t>
  </si>
  <si>
    <t>HIST1H2AK</t>
  </si>
  <si>
    <t>11717459_a_at</t>
  </si>
  <si>
    <t>MRPL39</t>
  </si>
  <si>
    <t>11715107_s_at</t>
  </si>
  <si>
    <t>F8A1 /// F8A2 /// F8A3</t>
  </si>
  <si>
    <t>11760851_s_at</t>
  </si>
  <si>
    <t>ARID5A</t>
  </si>
  <si>
    <t>11760632_at</t>
  </si>
  <si>
    <t>KCTD21-AS1</t>
  </si>
  <si>
    <t>11727416_a_at</t>
  </si>
  <si>
    <t>CRYL1</t>
  </si>
  <si>
    <t>11734554_a_at</t>
  </si>
  <si>
    <t>BCL7B</t>
  </si>
  <si>
    <t>11746301_s_at</t>
  </si>
  <si>
    <t>LTB4R2</t>
  </si>
  <si>
    <t>11728035_at</t>
  </si>
  <si>
    <t>RS1</t>
  </si>
  <si>
    <t>11722819_a_at</t>
  </si>
  <si>
    <t>GGT7</t>
  </si>
  <si>
    <t>11747780_x_at</t>
  </si>
  <si>
    <t>GOLGA8DP</t>
  </si>
  <si>
    <t>11732777_at</t>
  </si>
  <si>
    <t>PGLYRP4</t>
  </si>
  <si>
    <t>11745291_a_at</t>
  </si>
  <si>
    <t>AFF2</t>
  </si>
  <si>
    <t>11729568_at</t>
  </si>
  <si>
    <t>LINC00922</t>
  </si>
  <si>
    <t>11741449_s_at</t>
  </si>
  <si>
    <t>CD99</t>
  </si>
  <si>
    <t>11729031_a_at</t>
  </si>
  <si>
    <t>C1orf194</t>
  </si>
  <si>
    <t>11761462_a_at</t>
  </si>
  <si>
    <t>FABP7</t>
  </si>
  <si>
    <t>11722337_s_at</t>
  </si>
  <si>
    <t>TBC1D9B</t>
  </si>
  <si>
    <t>11721327_a_at</t>
  </si>
  <si>
    <t>DFNB31</t>
  </si>
  <si>
    <t>11758297_s_at</t>
  </si>
  <si>
    <t>SHC1</t>
  </si>
  <si>
    <t>11740533_at</t>
  </si>
  <si>
    <t>KRTAP5-9</t>
  </si>
  <si>
    <t>11749893_a_at</t>
  </si>
  <si>
    <t>CA14</t>
  </si>
  <si>
    <t>11723321_at</t>
  </si>
  <si>
    <t>FBXO30</t>
  </si>
  <si>
    <t>11725408_a_at</t>
  </si>
  <si>
    <t>DEAF1</t>
  </si>
  <si>
    <t>11738461_x_at</t>
  </si>
  <si>
    <t>NUTM2F</t>
  </si>
  <si>
    <t>11721051_at</t>
  </si>
  <si>
    <t>C5orf51</t>
  </si>
  <si>
    <t>11753486_a_at</t>
  </si>
  <si>
    <t>PPP1R3A</t>
  </si>
  <si>
    <t>11757999_s_at</t>
  </si>
  <si>
    <t>RAB38</t>
  </si>
  <si>
    <t>11735047_at</t>
  </si>
  <si>
    <t>APOA5</t>
  </si>
  <si>
    <t>11749888_x_at</t>
  </si>
  <si>
    <t>ORAI3</t>
  </si>
  <si>
    <t>11731926_a_at</t>
  </si>
  <si>
    <t>TRPM3</t>
  </si>
  <si>
    <t>11737658_at</t>
  </si>
  <si>
    <t>TMEM244</t>
  </si>
  <si>
    <t>11716246_at</t>
  </si>
  <si>
    <t>WASF2</t>
  </si>
  <si>
    <t>11755840_a_at</t>
  </si>
  <si>
    <t>CLCN1</t>
  </si>
  <si>
    <t>11746852_s_at</t>
  </si>
  <si>
    <t>PCDHB12</t>
  </si>
  <si>
    <t>11733307_at</t>
  </si>
  <si>
    <t>TFAP2B</t>
  </si>
  <si>
    <t>11741116_at</t>
  </si>
  <si>
    <t>FLG</t>
  </si>
  <si>
    <t>11764134_at</t>
  </si>
  <si>
    <t>LOC101928743</t>
  </si>
  <si>
    <t>11755187_a_at</t>
  </si>
  <si>
    <t>ERMP1</t>
  </si>
  <si>
    <t>11761808_a_at</t>
  </si>
  <si>
    <t>SFPQ</t>
  </si>
  <si>
    <t>11750081_a_at</t>
  </si>
  <si>
    <t>TIE1</t>
  </si>
  <si>
    <t>11731192_a_at</t>
  </si>
  <si>
    <t>UNC13C</t>
  </si>
  <si>
    <t>11740365_at</t>
  </si>
  <si>
    <t>ZSWIM2</t>
  </si>
  <si>
    <t>11736490_at</t>
  </si>
  <si>
    <t>KCNJ5</t>
  </si>
  <si>
    <t>11730967_at</t>
  </si>
  <si>
    <t>ACTL6B</t>
  </si>
  <si>
    <t>11736920_a_at</t>
  </si>
  <si>
    <t>ZBTB10</t>
  </si>
  <si>
    <t>11750494_at</t>
  </si>
  <si>
    <t>ESP33</t>
  </si>
  <si>
    <t>11744324_at</t>
  </si>
  <si>
    <t>SLX4IP</t>
  </si>
  <si>
    <t>11729174_a_at</t>
  </si>
  <si>
    <t>SKA2</t>
  </si>
  <si>
    <t>11728611_a_at</t>
  </si>
  <si>
    <t>FAM159A</t>
  </si>
  <si>
    <t>11742916_x_at</t>
  </si>
  <si>
    <t>LMTK2</t>
  </si>
  <si>
    <t>11722659_at</t>
  </si>
  <si>
    <t>PEBP4</t>
  </si>
  <si>
    <t>11751084_s_at</t>
  </si>
  <si>
    <t>PLXND1</t>
  </si>
  <si>
    <t>11735256_at</t>
  </si>
  <si>
    <t>RNF122</t>
  </si>
  <si>
    <t>11741530_at</t>
  </si>
  <si>
    <t>EFCAB8</t>
  </si>
  <si>
    <t>11742774_a_at</t>
  </si>
  <si>
    <t>CCDC112</t>
  </si>
  <si>
    <t>11758443_s_at</t>
  </si>
  <si>
    <t>GPR21 /// RABGAP1</t>
  </si>
  <si>
    <t>11740774_x_at</t>
  </si>
  <si>
    <t>MCF2L2</t>
  </si>
  <si>
    <t>11731956_at</t>
  </si>
  <si>
    <t>CFAP100</t>
  </si>
  <si>
    <t>11757636_x_at</t>
  </si>
  <si>
    <t>ATP5L</t>
  </si>
  <si>
    <t>11763716_x_at</t>
  </si>
  <si>
    <t>ARL6IP4</t>
  </si>
  <si>
    <t>11736976_at</t>
  </si>
  <si>
    <t>ZBED9</t>
  </si>
  <si>
    <t>11743370_x_at</t>
  </si>
  <si>
    <t>PPP1R2</t>
  </si>
  <si>
    <t>11734353_x_at</t>
  </si>
  <si>
    <t>ANK1</t>
  </si>
  <si>
    <t>11742230_x_at</t>
  </si>
  <si>
    <t>SUPT20HL1</t>
  </si>
  <si>
    <t>11757615_a_at</t>
  </si>
  <si>
    <t>MAP6</t>
  </si>
  <si>
    <t>11729324_s_at</t>
  </si>
  <si>
    <t>ASB5</t>
  </si>
  <si>
    <t>11728483_at</t>
  </si>
  <si>
    <t>ZNF181</t>
  </si>
  <si>
    <t>11730482_a_at</t>
  </si>
  <si>
    <t>ARR3</t>
  </si>
  <si>
    <t>11738234_x_at</t>
  </si>
  <si>
    <t>ZNF732</t>
  </si>
  <si>
    <t>11755503_x_at</t>
  </si>
  <si>
    <t>UBC</t>
  </si>
  <si>
    <t>11737609_at</t>
  </si>
  <si>
    <t>GRIN3B</t>
  </si>
  <si>
    <t>11721176_at</t>
  </si>
  <si>
    <t>PPP1R26</t>
  </si>
  <si>
    <t>11738590_at</t>
  </si>
  <si>
    <t>IL31</t>
  </si>
  <si>
    <t>11720051_at</t>
  </si>
  <si>
    <t>SPOCK1</t>
  </si>
  <si>
    <t>11759110_a_at</t>
  </si>
  <si>
    <t>HIST1H2BH</t>
  </si>
  <si>
    <t>11745034_at</t>
  </si>
  <si>
    <t>LINC00313</t>
  </si>
  <si>
    <t>11723645_at</t>
  </si>
  <si>
    <t>PLN</t>
  </si>
  <si>
    <t>11733459_at</t>
  </si>
  <si>
    <t>PSG6</t>
  </si>
  <si>
    <t>11726052_s_at</t>
  </si>
  <si>
    <t>FAM35A /// FAM35BP /// FAM35DP</t>
  </si>
  <si>
    <t>11760842_at</t>
  </si>
  <si>
    <t>CTAGE3P</t>
  </si>
  <si>
    <t>11749552_a_at</t>
  </si>
  <si>
    <t>LAMP3</t>
  </si>
  <si>
    <t>11719322_at</t>
  </si>
  <si>
    <t>DNALI1</t>
  </si>
  <si>
    <t>11739975_at</t>
  </si>
  <si>
    <t>ZNF117</t>
  </si>
  <si>
    <t>11732949_at</t>
  </si>
  <si>
    <t>NLRP5</t>
  </si>
  <si>
    <t>11755247_x_at</t>
  </si>
  <si>
    <t>DAND5</t>
  </si>
  <si>
    <t>11752533_a_at</t>
  </si>
  <si>
    <t>DCST1</t>
  </si>
  <si>
    <t>11717181_a_at</t>
  </si>
  <si>
    <t>OCRL</t>
  </si>
  <si>
    <t>11737548_a_at</t>
  </si>
  <si>
    <t>PCDHAC1</t>
  </si>
  <si>
    <t>11744621_s_at</t>
  </si>
  <si>
    <t>LOC100130093 /// SNAP47</t>
  </si>
  <si>
    <t>11761129_at</t>
  </si>
  <si>
    <t>ADIRF-AS1</t>
  </si>
  <si>
    <t>11731385_at</t>
  </si>
  <si>
    <t>GJC2</t>
  </si>
  <si>
    <t>11733589_a_at</t>
  </si>
  <si>
    <t>RAX</t>
  </si>
  <si>
    <t>11732164_a_at</t>
  </si>
  <si>
    <t>LMF1</t>
  </si>
  <si>
    <t>11741921_at</t>
  </si>
  <si>
    <t>DGAT2L6</t>
  </si>
  <si>
    <t>11724113_a_at</t>
  </si>
  <si>
    <t>SIX1</t>
  </si>
  <si>
    <t>11717728_at</t>
  </si>
  <si>
    <t>HSPB7</t>
  </si>
  <si>
    <t>11737313_a_at</t>
  </si>
  <si>
    <t>TXNDC8</t>
  </si>
  <si>
    <t>11731376_at</t>
  </si>
  <si>
    <t>KRT27</t>
  </si>
  <si>
    <t>11721014_s_at</t>
  </si>
  <si>
    <t>WTAP</t>
  </si>
  <si>
    <t>11732483_at</t>
  </si>
  <si>
    <t>PEX13</t>
  </si>
  <si>
    <t>11716518_at</t>
  </si>
  <si>
    <t>VPS37B</t>
  </si>
  <si>
    <t>11762916_at</t>
  </si>
  <si>
    <t>IZUMO1</t>
  </si>
  <si>
    <t>11756202_a_at</t>
  </si>
  <si>
    <t>FOXJ3</t>
  </si>
  <si>
    <t>11754373_a_at</t>
  </si>
  <si>
    <t>MARK3</t>
  </si>
  <si>
    <t>11717307_s_at</t>
  </si>
  <si>
    <t>IARS2</t>
  </si>
  <si>
    <t>11736443_x_at</t>
  </si>
  <si>
    <t>SPINK7</t>
  </si>
  <si>
    <t>11717862_x_at</t>
  </si>
  <si>
    <t>EGR1</t>
  </si>
  <si>
    <t>11731687_at</t>
  </si>
  <si>
    <t>SLC25A31</t>
  </si>
  <si>
    <t>11759056_a_at</t>
  </si>
  <si>
    <t>FAM71F2</t>
  </si>
  <si>
    <t>11723940_at</t>
  </si>
  <si>
    <t>GKN1</t>
  </si>
  <si>
    <t>11733555_at</t>
  </si>
  <si>
    <t>PAX7</t>
  </si>
  <si>
    <t>11723726_s_at</t>
  </si>
  <si>
    <t>USP32 /// USP32P1 /// USP32P2</t>
  </si>
  <si>
    <t>11759549_a_at</t>
  </si>
  <si>
    <t>MICAL2</t>
  </si>
  <si>
    <t>11751379_s_at</t>
  </si>
  <si>
    <t>USP17L1 /// USP17L10 /// USP17L11 /// USP17L12 /// USP17L13 /// USP17L14P /// USP17L15 /// USP17L17 /// USP17L18 /// USP17L19 /// USP17L2 /// USP17L20 /// USP17L21 /// USP17L22 /// USP17L24 /// USP17L25 /// USP17L26 /// USP17L27 /// USP17L28 /// USP17L29 /// USP17L3 /// USP17L30 /// USP17L4 /// USP17L5 /// USP17L6P /// USP17L8 /// USP17L9P</t>
  </si>
  <si>
    <t>11729945_at</t>
  </si>
  <si>
    <t>STX1B</t>
  </si>
  <si>
    <t>11756803_a_at</t>
  </si>
  <si>
    <t>MS4A14</t>
  </si>
  <si>
    <t>11731180_s_at</t>
  </si>
  <si>
    <t>PCDH11X /// PCDH11Y</t>
  </si>
  <si>
    <t>11734323_a_at</t>
  </si>
  <si>
    <t>PAQR7</t>
  </si>
  <si>
    <t>11744405_a_at</t>
  </si>
  <si>
    <t>C2orf76</t>
  </si>
  <si>
    <t>11741349_at</t>
  </si>
  <si>
    <t>SLFN12L</t>
  </si>
  <si>
    <t>11733257_x_at</t>
  </si>
  <si>
    <t>CFAP36</t>
  </si>
  <si>
    <t>11729269_a_at</t>
  </si>
  <si>
    <t>ZNF414</t>
  </si>
  <si>
    <t>11760389_x_at</t>
  </si>
  <si>
    <t>PI4KAP2</t>
  </si>
  <si>
    <t>11734606_a_at</t>
  </si>
  <si>
    <t>CXCR3</t>
  </si>
  <si>
    <t>11740443_a_at</t>
  </si>
  <si>
    <t>CCDC39 /// LOC101928882</t>
  </si>
  <si>
    <t>11744181_a_at</t>
  </si>
  <si>
    <t>FARS2</t>
  </si>
  <si>
    <t>11727116_a_at</t>
  </si>
  <si>
    <t>PLA1A</t>
  </si>
  <si>
    <t>11738613_at</t>
  </si>
  <si>
    <t>OR2J3</t>
  </si>
  <si>
    <t>11718333_s_at</t>
  </si>
  <si>
    <t>SCAMP4</t>
  </si>
  <si>
    <t>11734031_s_at</t>
  </si>
  <si>
    <t>THAP5 /// THAP5P1</t>
  </si>
  <si>
    <t>11733610_a_at</t>
  </si>
  <si>
    <t>C9orf173</t>
  </si>
  <si>
    <t>11757984_s_at</t>
  </si>
  <si>
    <t>RAD17</t>
  </si>
  <si>
    <t>11725778_a_at</t>
  </si>
  <si>
    <t>PRDM2</t>
  </si>
  <si>
    <t>11736205_a_at</t>
  </si>
  <si>
    <t>OSBP2</t>
  </si>
  <si>
    <t>11732065_a_at</t>
  </si>
  <si>
    <t>RIPPLY2</t>
  </si>
  <si>
    <t>11759754_a_at</t>
  </si>
  <si>
    <t>LINC00943</t>
  </si>
  <si>
    <t>11730405_at</t>
  </si>
  <si>
    <t>MEX3B</t>
  </si>
  <si>
    <t>11718140_a_at</t>
  </si>
  <si>
    <t>EMP3</t>
  </si>
  <si>
    <t>11740219_at</t>
  </si>
  <si>
    <t>ZFP37</t>
  </si>
  <si>
    <t>11721621_a_at</t>
  </si>
  <si>
    <t>KATNAL1</t>
  </si>
  <si>
    <t>11735510_at</t>
  </si>
  <si>
    <t>CCDC149</t>
  </si>
  <si>
    <t>11731199_at</t>
  </si>
  <si>
    <t>LHFPL3</t>
  </si>
  <si>
    <t>11762959_at</t>
  </si>
  <si>
    <t>FAM198A /// KRBOX1</t>
  </si>
  <si>
    <t>11727670_s_at</t>
  </si>
  <si>
    <t>ROPN1 /// ROPN1B</t>
  </si>
  <si>
    <t>11740396_a_at</t>
  </si>
  <si>
    <t>NLRP12</t>
  </si>
  <si>
    <t>11742492_at</t>
  </si>
  <si>
    <t>TRIM77</t>
  </si>
  <si>
    <t>11718958_s_at</t>
  </si>
  <si>
    <t>PRKAB2</t>
  </si>
  <si>
    <t>11758706_s_at</t>
  </si>
  <si>
    <t>SGK494</t>
  </si>
  <si>
    <t>11749023_a_at</t>
  </si>
  <si>
    <t>SLC16A4</t>
  </si>
  <si>
    <t>11761393_x_at</t>
  </si>
  <si>
    <t>CCDC144CP</t>
  </si>
  <si>
    <t>11721903_a_at</t>
  </si>
  <si>
    <t>JOSD2</t>
  </si>
  <si>
    <t>11741898_x_at</t>
  </si>
  <si>
    <t>KIR2DS3 /// KIR2DS5 /// LOC102725023 /// LOC105369139</t>
  </si>
  <si>
    <t>11747707_x_at</t>
  </si>
  <si>
    <t>PAQR6</t>
  </si>
  <si>
    <t>11729592_at</t>
  </si>
  <si>
    <t>LLGL1</t>
  </si>
  <si>
    <t>11739315_at</t>
  </si>
  <si>
    <t>KDR</t>
  </si>
  <si>
    <t>11737354_a_at</t>
  </si>
  <si>
    <t>CDC20B</t>
  </si>
  <si>
    <t>11721324_a_at</t>
  </si>
  <si>
    <t>TBC1D10B</t>
  </si>
  <si>
    <t>11760830_s_at</t>
  </si>
  <si>
    <t>FAHD2A /// FAHD2B</t>
  </si>
  <si>
    <t>11744626_a_at</t>
  </si>
  <si>
    <t>RPAIN</t>
  </si>
  <si>
    <t>11718746_x_at</t>
  </si>
  <si>
    <t>ARHGAP21</t>
  </si>
  <si>
    <t>11737648_at</t>
  </si>
  <si>
    <t>MMP20</t>
  </si>
  <si>
    <t>11725698_x_at</t>
  </si>
  <si>
    <t>XIAP</t>
  </si>
  <si>
    <t>11735220_at</t>
  </si>
  <si>
    <t>LPAR3</t>
  </si>
  <si>
    <t>11755551_a_at</t>
  </si>
  <si>
    <t>MYO18B</t>
  </si>
  <si>
    <t>11744724_a_at</t>
  </si>
  <si>
    <t>CERS2</t>
  </si>
  <si>
    <t>11739766_at</t>
  </si>
  <si>
    <t>PNPLA3</t>
  </si>
  <si>
    <t>11761726_a_at</t>
  </si>
  <si>
    <t>ANKRD30BP3</t>
  </si>
  <si>
    <t>11719194_a_at</t>
  </si>
  <si>
    <t>DFNA5</t>
  </si>
  <si>
    <t>11715262_at</t>
  </si>
  <si>
    <t>MTNR1A</t>
  </si>
  <si>
    <t>11761511_at</t>
  </si>
  <si>
    <t>TOR1A</t>
  </si>
  <si>
    <t>11728620_at</t>
  </si>
  <si>
    <t>SPRN</t>
  </si>
  <si>
    <t>11741750_a_at</t>
  </si>
  <si>
    <t>FBXO9</t>
  </si>
  <si>
    <t>11725632_at</t>
  </si>
  <si>
    <t>NR4A2</t>
  </si>
  <si>
    <t>11742433_a_at</t>
  </si>
  <si>
    <t>ABCC9</t>
  </si>
  <si>
    <t>11754202_a_at</t>
  </si>
  <si>
    <t>CAPG</t>
  </si>
  <si>
    <t>11737542_at</t>
  </si>
  <si>
    <t>GOT1L1</t>
  </si>
  <si>
    <t>11739238_at</t>
  </si>
  <si>
    <t>SNAPC3</t>
  </si>
  <si>
    <t>11729936_a_at</t>
  </si>
  <si>
    <t>CLCNKA</t>
  </si>
  <si>
    <t>11741514_x_at</t>
  </si>
  <si>
    <t>LDHAL6A</t>
  </si>
  <si>
    <t>11723805_a_at</t>
  </si>
  <si>
    <t>AKAP12</t>
  </si>
  <si>
    <t>11736656_a_at</t>
  </si>
  <si>
    <t>GPR176</t>
  </si>
  <si>
    <t>11730567_a_at</t>
  </si>
  <si>
    <t>MROH7</t>
  </si>
  <si>
    <t>11747726_s_at</t>
  </si>
  <si>
    <t>STXBP6</t>
  </si>
  <si>
    <t>11761309_x_at</t>
  </si>
  <si>
    <t>PIH1D1</t>
  </si>
  <si>
    <t>11728433_a_at</t>
  </si>
  <si>
    <t>FAM19A1</t>
  </si>
  <si>
    <t>11753715_a_at</t>
  </si>
  <si>
    <t>MGST2</t>
  </si>
  <si>
    <t>11738333_at</t>
  </si>
  <si>
    <t>TMPRSS11BNL</t>
  </si>
  <si>
    <t>11716376_at</t>
  </si>
  <si>
    <t>SERPINA5</t>
  </si>
  <si>
    <t>11719034_a_at</t>
  </si>
  <si>
    <t>FTSJ3</t>
  </si>
  <si>
    <t>11731844_a_at</t>
  </si>
  <si>
    <t>DNASE1</t>
  </si>
  <si>
    <t>11758360_s_at</t>
  </si>
  <si>
    <t>MRAS</t>
  </si>
  <si>
    <t>11718491_x_at</t>
  </si>
  <si>
    <t>FABP5</t>
  </si>
  <si>
    <t>11735599_a_at</t>
  </si>
  <si>
    <t>PIK3R6</t>
  </si>
  <si>
    <t>11739953_at</t>
  </si>
  <si>
    <t>ZNF14</t>
  </si>
  <si>
    <t>11720924_at</t>
  </si>
  <si>
    <t>TCAP</t>
  </si>
  <si>
    <t>11740441_a_at</t>
  </si>
  <si>
    <t>APOBEC3A /// APOBEC3A_B</t>
  </si>
  <si>
    <t>11718384_at</t>
  </si>
  <si>
    <t>C2orf68</t>
  </si>
  <si>
    <t>11737297_at</t>
  </si>
  <si>
    <t>TCEB3B</t>
  </si>
  <si>
    <t>11752958_a_at</t>
  </si>
  <si>
    <t>MPP1</t>
  </si>
  <si>
    <t>11731237_at</t>
  </si>
  <si>
    <t>ZDBF2</t>
  </si>
  <si>
    <t>11735573_at</t>
  </si>
  <si>
    <t>MMP21</t>
  </si>
  <si>
    <t>11719336_a_at</t>
  </si>
  <si>
    <t>TEAD3</t>
  </si>
  <si>
    <t>11727717_at</t>
  </si>
  <si>
    <t>ZBTB42</t>
  </si>
  <si>
    <t>11715218_s_at</t>
  </si>
  <si>
    <t>FAM127A</t>
  </si>
  <si>
    <t>11738031_at</t>
  </si>
  <si>
    <t>FAM153C</t>
  </si>
  <si>
    <t>11744334_x_at</t>
  </si>
  <si>
    <t>RPS17</t>
  </si>
  <si>
    <t>11737503_at</t>
  </si>
  <si>
    <t>ITIH6</t>
  </si>
  <si>
    <t>11750759_at</t>
  </si>
  <si>
    <t>CES1P1</t>
  </si>
  <si>
    <t>11759958_x_at</t>
  </si>
  <si>
    <t>GTF2IRD2</t>
  </si>
  <si>
    <t>11753072_a_at</t>
  </si>
  <si>
    <t>FAM170A</t>
  </si>
  <si>
    <t>11759230_x_at</t>
  </si>
  <si>
    <t>NBPF4</t>
  </si>
  <si>
    <t>11732558_at</t>
  </si>
  <si>
    <t>TEX37</t>
  </si>
  <si>
    <t>11750146_a_at</t>
  </si>
  <si>
    <t>TKTL1</t>
  </si>
  <si>
    <t>11726799_a_at</t>
  </si>
  <si>
    <t>SERPINA4</t>
  </si>
  <si>
    <t>11721179_at</t>
  </si>
  <si>
    <t>FAM175B</t>
  </si>
  <si>
    <t>11735020_a_at</t>
  </si>
  <si>
    <t>IL4</t>
  </si>
  <si>
    <t>11737594_at</t>
  </si>
  <si>
    <t>CFAP54</t>
  </si>
  <si>
    <t>11760941_at</t>
  </si>
  <si>
    <t>PLEKHM1P</t>
  </si>
  <si>
    <t>11722606_s_at</t>
  </si>
  <si>
    <t>CDC37L1</t>
  </si>
  <si>
    <t>11742909_at</t>
  </si>
  <si>
    <t>ANKRD50</t>
  </si>
  <si>
    <t>11723500_a_at</t>
  </si>
  <si>
    <t>ZBTB45</t>
  </si>
  <si>
    <t>11742602_at</t>
  </si>
  <si>
    <t>OR4P4</t>
  </si>
  <si>
    <t>11754864_a_at</t>
  </si>
  <si>
    <t>LRRC71</t>
  </si>
  <si>
    <t>11743167_at</t>
  </si>
  <si>
    <t>ETV6</t>
  </si>
  <si>
    <t>11740740_at</t>
  </si>
  <si>
    <t>ADAM21</t>
  </si>
  <si>
    <t>11720142_at</t>
  </si>
  <si>
    <t>ASTN1</t>
  </si>
  <si>
    <t>11747198_x_at</t>
  </si>
  <si>
    <t>LOC100288778 /// LOC102723897 /// WASH1 /// WASH2P /// WASH3P /// WASH4P /// WASH6P /// WASH7P</t>
  </si>
  <si>
    <t>11754621_s_at</t>
  </si>
  <si>
    <t>EWSAT1</t>
  </si>
  <si>
    <t>11736359_a_at</t>
  </si>
  <si>
    <t>LGI2</t>
  </si>
  <si>
    <t>11732429_at</t>
  </si>
  <si>
    <t>ADRB3</t>
  </si>
  <si>
    <t>11724356_a_at</t>
  </si>
  <si>
    <t>TMEM177</t>
  </si>
  <si>
    <t>11726128_at</t>
  </si>
  <si>
    <t>EPYC</t>
  </si>
  <si>
    <t>11763392_at</t>
  </si>
  <si>
    <t>LOC100132005</t>
  </si>
  <si>
    <t>11743530_a_at</t>
  </si>
  <si>
    <t>CENPK</t>
  </si>
  <si>
    <t>11758109_s_at</t>
  </si>
  <si>
    <t>ZNF428</t>
  </si>
  <si>
    <t>11738755_at</t>
  </si>
  <si>
    <t>OR1J1</t>
  </si>
  <si>
    <t>11738883_x_at</t>
  </si>
  <si>
    <t>TNFSF14</t>
  </si>
  <si>
    <t>11728078_a_at</t>
  </si>
  <si>
    <t>TBC1D22B</t>
  </si>
  <si>
    <t>11723080_at</t>
  </si>
  <si>
    <t>C2orf47</t>
  </si>
  <si>
    <t>11742847_a_at</t>
  </si>
  <si>
    <t>PPP1R13B</t>
  </si>
  <si>
    <t>11722604_s_at</t>
  </si>
  <si>
    <t>NEFH</t>
  </si>
  <si>
    <t>11718525_s_at</t>
  </si>
  <si>
    <t>NIPA2</t>
  </si>
  <si>
    <t>11762989_s_at</t>
  </si>
  <si>
    <t>TRAV38-1 /// TRAV38-2DV8</t>
  </si>
  <si>
    <t>11741599_at</t>
  </si>
  <si>
    <t>LCE2A</t>
  </si>
  <si>
    <t>11757874_x_at</t>
  </si>
  <si>
    <t>PFDN1</t>
  </si>
  <si>
    <t>11728022_a_at</t>
  </si>
  <si>
    <t>TMEM45A</t>
  </si>
  <si>
    <t>11734465_at</t>
  </si>
  <si>
    <t>HIST1H1A</t>
  </si>
  <si>
    <t>11736378_at</t>
  </si>
  <si>
    <t>MSL2</t>
  </si>
  <si>
    <t>11758785_x_at</t>
  </si>
  <si>
    <t>SLC25A1</t>
  </si>
  <si>
    <t>11728855_at</t>
  </si>
  <si>
    <t>SCRT1</t>
  </si>
  <si>
    <t>11746712_a_at</t>
  </si>
  <si>
    <t>IQSEC1</t>
  </si>
  <si>
    <t>11729787_at</t>
  </si>
  <si>
    <t>SOX13</t>
  </si>
  <si>
    <t>11730338_a_at</t>
  </si>
  <si>
    <t>SMAD6</t>
  </si>
  <si>
    <t>11742867_at</t>
  </si>
  <si>
    <t>CDH6</t>
  </si>
  <si>
    <t>11759132_at</t>
  </si>
  <si>
    <t>SH3D21</t>
  </si>
  <si>
    <t>11738939_a_at</t>
  </si>
  <si>
    <t>MS4A13</t>
  </si>
  <si>
    <t>11729408_a_at</t>
  </si>
  <si>
    <t>CNTNAP4</t>
  </si>
  <si>
    <t>11722077_a_at</t>
  </si>
  <si>
    <t>11747373_a_at</t>
  </si>
  <si>
    <t>DPF3</t>
  </si>
  <si>
    <t>11731018_at</t>
  </si>
  <si>
    <t>SIX6</t>
  </si>
  <si>
    <t>11756072_s_at</t>
  </si>
  <si>
    <t>SAA1 /// SAA2 /// SAA2-SAA4</t>
  </si>
  <si>
    <t>11745606_a_at</t>
  </si>
  <si>
    <t>LRRC18</t>
  </si>
  <si>
    <t>11747461_a_at</t>
  </si>
  <si>
    <t>GNPAT</t>
  </si>
  <si>
    <t>11723809_a_at</t>
  </si>
  <si>
    <t>STX17</t>
  </si>
  <si>
    <t>11735508_a_at</t>
  </si>
  <si>
    <t>AKR1D1</t>
  </si>
  <si>
    <t>11740800_x_at</t>
  </si>
  <si>
    <t>SCN11A</t>
  </si>
  <si>
    <t>11742545_at</t>
  </si>
  <si>
    <t>OR5R1</t>
  </si>
  <si>
    <t>11750718_a_at</t>
  </si>
  <si>
    <t>RGS22</t>
  </si>
  <si>
    <t>11742342_at</t>
  </si>
  <si>
    <t>OR4A16</t>
  </si>
  <si>
    <t>11718976_x_at</t>
  </si>
  <si>
    <t>ARPP19</t>
  </si>
  <si>
    <t>11726154_s_at</t>
  </si>
  <si>
    <t>FAM19A5</t>
  </si>
  <si>
    <t>11736291_at</t>
  </si>
  <si>
    <t>NIPAL2</t>
  </si>
  <si>
    <t>11719619_at</t>
  </si>
  <si>
    <t>TMEM187</t>
  </si>
  <si>
    <t>11735822_at</t>
  </si>
  <si>
    <t>LGALS17A</t>
  </si>
  <si>
    <t>11726232_a_at</t>
  </si>
  <si>
    <t>PRX</t>
  </si>
  <si>
    <t>11742562_at</t>
  </si>
  <si>
    <t>OR10H4</t>
  </si>
  <si>
    <t>11719415_a_at</t>
  </si>
  <si>
    <t>YES1</t>
  </si>
  <si>
    <t>11735617_a_at</t>
  </si>
  <si>
    <t>SLC5A10</t>
  </si>
  <si>
    <t>11742150_at</t>
  </si>
  <si>
    <t>OR2B3</t>
  </si>
  <si>
    <t>11747254_a_at</t>
  </si>
  <si>
    <t>POLK</t>
  </si>
  <si>
    <t>11752222_s_at</t>
  </si>
  <si>
    <t>ZNF137P</t>
  </si>
  <si>
    <t>11757003_x_at</t>
  </si>
  <si>
    <t>RPL6</t>
  </si>
  <si>
    <t>11747634_a_at</t>
  </si>
  <si>
    <t>PYGB</t>
  </si>
  <si>
    <t>11716155_s_at</t>
  </si>
  <si>
    <t>B4GALT1</t>
  </si>
  <si>
    <t>11737213_at</t>
  </si>
  <si>
    <t>LINC01465</t>
  </si>
  <si>
    <t>11757757_s_at</t>
  </si>
  <si>
    <t>HOXD9</t>
  </si>
  <si>
    <t>11742584_at</t>
  </si>
  <si>
    <t>OR56A5</t>
  </si>
  <si>
    <t>11740769_a_at</t>
  </si>
  <si>
    <t>FSCN2</t>
  </si>
  <si>
    <t>11715695_x_at</t>
  </si>
  <si>
    <t>COX7B</t>
  </si>
  <si>
    <t>11742341_at</t>
  </si>
  <si>
    <t>OR8K1</t>
  </si>
  <si>
    <t>11738454_at</t>
  </si>
  <si>
    <t>ACTBL2</t>
  </si>
  <si>
    <t>11728519_a_at</t>
  </si>
  <si>
    <t>ZNF79</t>
  </si>
  <si>
    <t>11719295_a_at</t>
  </si>
  <si>
    <t>AP3B1</t>
  </si>
  <si>
    <t>11755837_a_at</t>
  </si>
  <si>
    <t>ARHGEF5 /// LOC102725117</t>
  </si>
  <si>
    <t>11762895_at</t>
  </si>
  <si>
    <t>GHRHR</t>
  </si>
  <si>
    <t>11757608_a_at</t>
  </si>
  <si>
    <t>HRASLS5</t>
  </si>
  <si>
    <t>11716771_s_at</t>
  </si>
  <si>
    <t>LOC102724428 /// SIK1</t>
  </si>
  <si>
    <t>11728127_at</t>
  </si>
  <si>
    <t>UCMA</t>
  </si>
  <si>
    <t>11735954_at</t>
  </si>
  <si>
    <t>MRGPRD</t>
  </si>
  <si>
    <t>11729357_x_at</t>
  </si>
  <si>
    <t>PAPD4</t>
  </si>
  <si>
    <t>11738530_a_at</t>
  </si>
  <si>
    <t>PCDHGA6</t>
  </si>
  <si>
    <t>11744936_s_at</t>
  </si>
  <si>
    <t>LINGO2</t>
  </si>
  <si>
    <t>11740965_a_at</t>
  </si>
  <si>
    <t>GTF2A1</t>
  </si>
  <si>
    <t>11719984_x_at</t>
  </si>
  <si>
    <t>BLOC1S2</t>
  </si>
  <si>
    <t>11761522_at</t>
  </si>
  <si>
    <t>CHURC1 /// CHURC1-FNTB</t>
  </si>
  <si>
    <t>11742353_at</t>
  </si>
  <si>
    <t>OR11L1</t>
  </si>
  <si>
    <t>11737141_a_at</t>
  </si>
  <si>
    <t>RSPH1</t>
  </si>
  <si>
    <t>11756068_a_at</t>
  </si>
  <si>
    <t>BACE2</t>
  </si>
  <si>
    <t>11734694_a_at</t>
  </si>
  <si>
    <t>NECAB1</t>
  </si>
  <si>
    <t>11735401_at</t>
  </si>
  <si>
    <t>SCN4A</t>
  </si>
  <si>
    <t>11733650_s_at</t>
  </si>
  <si>
    <t>FAM228B</t>
  </si>
  <si>
    <t>11740742_at</t>
  </si>
  <si>
    <t>ZNF645</t>
  </si>
  <si>
    <t>11756262_a_at</t>
  </si>
  <si>
    <t>NUBP1</t>
  </si>
  <si>
    <t>11759800_at</t>
  </si>
  <si>
    <t>AKAP6</t>
  </si>
  <si>
    <t>11733448_a_at</t>
  </si>
  <si>
    <t>UNC45B</t>
  </si>
  <si>
    <t>11740538_at</t>
  </si>
  <si>
    <t>SCGB1C1 /// SCGB1C2</t>
  </si>
  <si>
    <t>11717938_at</t>
  </si>
  <si>
    <t>SMIM3</t>
  </si>
  <si>
    <t>11730347_at</t>
  </si>
  <si>
    <t>PDE6H</t>
  </si>
  <si>
    <t>11718787_at</t>
  </si>
  <si>
    <t>NRGN</t>
  </si>
  <si>
    <t>11722713_a_at</t>
  </si>
  <si>
    <t>XPA</t>
  </si>
  <si>
    <t>11740573_a_at</t>
  </si>
  <si>
    <t>BEND7</t>
  </si>
  <si>
    <t>11724864_a_at</t>
  </si>
  <si>
    <t>GJB1</t>
  </si>
  <si>
    <t>11725200_a_at</t>
  </si>
  <si>
    <t>PTH1R</t>
  </si>
  <si>
    <t>11730820_at</t>
  </si>
  <si>
    <t>PCDHB10</t>
  </si>
  <si>
    <t>11749129_a_at</t>
  </si>
  <si>
    <t>C10orf90</t>
  </si>
  <si>
    <t>11736337_a_at</t>
  </si>
  <si>
    <t>RUSC1</t>
  </si>
  <si>
    <t>11732077_at</t>
  </si>
  <si>
    <t>IGSF22</t>
  </si>
  <si>
    <t>11750531_a_at</t>
  </si>
  <si>
    <t>PYCARD</t>
  </si>
  <si>
    <t>11752971_a_at</t>
  </si>
  <si>
    <t>TMEM159</t>
  </si>
  <si>
    <t>11757218_x_at</t>
  </si>
  <si>
    <t>ATXN8OS</t>
  </si>
  <si>
    <t>11737959_at</t>
  </si>
  <si>
    <t>SCGB1D4</t>
  </si>
  <si>
    <t>11744940_s_at</t>
  </si>
  <si>
    <t>ABHD17A</t>
  </si>
  <si>
    <t>11760361_x_at</t>
  </si>
  <si>
    <t>SULT1C4</t>
  </si>
  <si>
    <t>11737697_at</t>
  </si>
  <si>
    <t>LEKR1</t>
  </si>
  <si>
    <t>11761856_x_at</t>
  </si>
  <si>
    <t>GTF2IP20 /// LINC01000 /// LOC100132062 /// LOC100132287 /// LOC100133182 /// LOC100133331 /// LOC101927999 /// LOC101929819 /// LOC105379556 /// LOC729737</t>
  </si>
  <si>
    <t>11726387_a_at</t>
  </si>
  <si>
    <t>ZFP82</t>
  </si>
  <si>
    <t>11738324_at</t>
  </si>
  <si>
    <t>USH2A</t>
  </si>
  <si>
    <t>11742254_x_at</t>
  </si>
  <si>
    <t>ZNF534</t>
  </si>
  <si>
    <t>11735608_s_at</t>
  </si>
  <si>
    <t>C12orf56</t>
  </si>
  <si>
    <t>11761930_at</t>
  </si>
  <si>
    <t>OK/SW-CL.58</t>
  </si>
  <si>
    <t>11757817_s_at</t>
  </si>
  <si>
    <t>BASP1</t>
  </si>
  <si>
    <t>11762065_at</t>
  </si>
  <si>
    <t>TBXAS1</t>
  </si>
  <si>
    <t>11735250_a_at</t>
  </si>
  <si>
    <t>HECW1</t>
  </si>
  <si>
    <t>11731736_at</t>
  </si>
  <si>
    <t>PGAP1</t>
  </si>
  <si>
    <t>11742340_at</t>
  </si>
  <si>
    <t>OR6T1</t>
  </si>
  <si>
    <t>11757415_s_at</t>
  </si>
  <si>
    <t>SLC5A3</t>
  </si>
  <si>
    <t>11763857_x_at</t>
  </si>
  <si>
    <t>COPE /// HOMER3</t>
  </si>
  <si>
    <t>11738562_a_at</t>
  </si>
  <si>
    <t>GFRA4</t>
  </si>
  <si>
    <t>11757513_at</t>
  </si>
  <si>
    <t>NFKBIZ</t>
  </si>
  <si>
    <t>11724542_at</t>
  </si>
  <si>
    <t>TKTL2</t>
  </si>
  <si>
    <t>11724996_at</t>
  </si>
  <si>
    <t>LAMP5</t>
  </si>
  <si>
    <t>11742370_at</t>
  </si>
  <si>
    <t>OR52A4P</t>
  </si>
  <si>
    <t>11735433_at</t>
  </si>
  <si>
    <t>FER1L6</t>
  </si>
  <si>
    <t>11755064_x_at</t>
  </si>
  <si>
    <t>ZNF669</t>
  </si>
  <si>
    <t>11756097_s_at</t>
  </si>
  <si>
    <t>ZMYND10</t>
  </si>
  <si>
    <t>11752682_x_at</t>
  </si>
  <si>
    <t>CHRDL2</t>
  </si>
  <si>
    <t>11742524_at</t>
  </si>
  <si>
    <t>A3GALT2</t>
  </si>
  <si>
    <t>11754392_a_at</t>
  </si>
  <si>
    <t>FAM208A</t>
  </si>
  <si>
    <t>11748261_x_at</t>
  </si>
  <si>
    <t>RINL</t>
  </si>
  <si>
    <t>11725138_at</t>
  </si>
  <si>
    <t>S100A12</t>
  </si>
  <si>
    <t>11739576_x_at</t>
  </si>
  <si>
    <t>HPS5</t>
  </si>
  <si>
    <t>11737333_at</t>
  </si>
  <si>
    <t>SIM1</t>
  </si>
  <si>
    <t>11723632_a_at</t>
  </si>
  <si>
    <t>IRF2BPL</t>
  </si>
  <si>
    <t>11736521_at</t>
  </si>
  <si>
    <t>ZNF701</t>
  </si>
  <si>
    <t>11736550_x_at</t>
  </si>
  <si>
    <t>RAB29</t>
  </si>
  <si>
    <t>11742166_at</t>
  </si>
  <si>
    <t>KRTAP7-1</t>
  </si>
  <si>
    <t>11760847_at</t>
  </si>
  <si>
    <t>KCNMB1</t>
  </si>
  <si>
    <t>11760912_x_at</t>
  </si>
  <si>
    <t>PPP1R18</t>
  </si>
  <si>
    <t>11723708_at</t>
  </si>
  <si>
    <t>AIFM2</t>
  </si>
  <si>
    <t>11737861_a_at</t>
  </si>
  <si>
    <t>ZSCAN5A</t>
  </si>
  <si>
    <t>11738496_at</t>
  </si>
  <si>
    <t>OR13J1</t>
  </si>
  <si>
    <t>11734403_at</t>
  </si>
  <si>
    <t>MTCP1</t>
  </si>
  <si>
    <t>11735982_at</t>
  </si>
  <si>
    <t>KRTAP9-9</t>
  </si>
  <si>
    <t>11734881_x_at</t>
  </si>
  <si>
    <t>TAF15</t>
  </si>
  <si>
    <t>11732504_a_at</t>
  </si>
  <si>
    <t>HPN</t>
  </si>
  <si>
    <t>11736643_a_at</t>
  </si>
  <si>
    <t>G6PC2</t>
  </si>
  <si>
    <t>11750850_a_at</t>
  </si>
  <si>
    <t>FAM83F</t>
  </si>
  <si>
    <t>11756481_x_at</t>
  </si>
  <si>
    <t>FDXR</t>
  </si>
  <si>
    <t>11722198_a_at</t>
  </si>
  <si>
    <t>UBE2D2</t>
  </si>
  <si>
    <t>11760680_at</t>
  </si>
  <si>
    <t>FSD1</t>
  </si>
  <si>
    <t>11724934_a_at</t>
  </si>
  <si>
    <t>THAP7</t>
  </si>
  <si>
    <t>11743711_a_at</t>
  </si>
  <si>
    <t>C22orf23</t>
  </si>
  <si>
    <t>11741237_a_at</t>
  </si>
  <si>
    <t>C4orf17</t>
  </si>
  <si>
    <t>11742434_a_at</t>
  </si>
  <si>
    <t>LRRC16B</t>
  </si>
  <si>
    <t>11717253_at</t>
  </si>
  <si>
    <t>PRM1</t>
  </si>
  <si>
    <t>11720127_s_at</t>
  </si>
  <si>
    <t>ITPKC</t>
  </si>
  <si>
    <t>11733731_s_at</t>
  </si>
  <si>
    <t>BCKDHA</t>
  </si>
  <si>
    <t>11716503_a_at</t>
  </si>
  <si>
    <t>CRMP1</t>
  </si>
  <si>
    <t>11721172_at</t>
  </si>
  <si>
    <t>TRIM32</t>
  </si>
  <si>
    <t>11738701_s_at</t>
  </si>
  <si>
    <t>OR11H1 /// OR11H12 /// OR11H2</t>
  </si>
  <si>
    <t>11744433_x_at</t>
  </si>
  <si>
    <t>AMY2B</t>
  </si>
  <si>
    <t>11744136_at</t>
  </si>
  <si>
    <t>CADM4</t>
  </si>
  <si>
    <t>11750150_s_at</t>
  </si>
  <si>
    <t>ZNF815P /// ZNF890P</t>
  </si>
  <si>
    <t>11752083_a_at</t>
  </si>
  <si>
    <t>NLRP8</t>
  </si>
  <si>
    <t>11746155_a_at</t>
  </si>
  <si>
    <t>IRF9</t>
  </si>
  <si>
    <t>11720741_a_at</t>
  </si>
  <si>
    <t>ZNF605</t>
  </si>
  <si>
    <t>11731233_at</t>
  </si>
  <si>
    <t>NTF4</t>
  </si>
  <si>
    <t>11727228_at</t>
  </si>
  <si>
    <t>FBXL8</t>
  </si>
  <si>
    <t>11721933_at</t>
  </si>
  <si>
    <t>DNAJC27</t>
  </si>
  <si>
    <t>11743912_a_at</t>
  </si>
  <si>
    <t>MYOC</t>
  </si>
  <si>
    <t>11755164_a_at</t>
  </si>
  <si>
    <t>LEFTY1</t>
  </si>
  <si>
    <t>11725873_a_at</t>
  </si>
  <si>
    <t>ZPBP2</t>
  </si>
  <si>
    <t>11735367_a_at</t>
  </si>
  <si>
    <t>BANF2</t>
  </si>
  <si>
    <t>11727382_a_at</t>
  </si>
  <si>
    <t>FYTTD1</t>
  </si>
  <si>
    <t>11726136_a_at</t>
  </si>
  <si>
    <t>TMSB15B</t>
  </si>
  <si>
    <t>11759844_x_at</t>
  </si>
  <si>
    <t>ZNF778</t>
  </si>
  <si>
    <t>11740905_a_at</t>
  </si>
  <si>
    <t>CCDC129</t>
  </si>
  <si>
    <t>11718009_a_at</t>
  </si>
  <si>
    <t>STX18</t>
  </si>
  <si>
    <t>11738848_at</t>
  </si>
  <si>
    <t>GFRAL</t>
  </si>
  <si>
    <t>11730343_a_at</t>
  </si>
  <si>
    <t>TSSK6</t>
  </si>
  <si>
    <t>11723137_at</t>
  </si>
  <si>
    <t>CTXN1</t>
  </si>
  <si>
    <t>11762819_at</t>
  </si>
  <si>
    <t>KLK14</t>
  </si>
  <si>
    <t>11746247_x_at</t>
  </si>
  <si>
    <t>GK3P</t>
  </si>
  <si>
    <t>11742311_at</t>
  </si>
  <si>
    <t>DUX1</t>
  </si>
  <si>
    <t>11727646_a_at</t>
  </si>
  <si>
    <t>DNAJC25</t>
  </si>
  <si>
    <t>11758258_s_at</t>
  </si>
  <si>
    <t>MYPOP</t>
  </si>
  <si>
    <t>11740040_a_at</t>
  </si>
  <si>
    <t>UBAP2L</t>
  </si>
  <si>
    <t>11747904_a_at</t>
  </si>
  <si>
    <t>PIP5K1C</t>
  </si>
  <si>
    <t>11762944_at</t>
  </si>
  <si>
    <t>IL19</t>
  </si>
  <si>
    <t>11733387_a_at</t>
  </si>
  <si>
    <t>ZKSCAN3</t>
  </si>
  <si>
    <t>11735856_s_at</t>
  </si>
  <si>
    <t>GYPE</t>
  </si>
  <si>
    <t>11723084_x_at</t>
  </si>
  <si>
    <t>SCN1B</t>
  </si>
  <si>
    <t>11748528_a_at</t>
  </si>
  <si>
    <t>DEDD</t>
  </si>
  <si>
    <t>11738096_a_at</t>
  </si>
  <si>
    <t>CATIP</t>
  </si>
  <si>
    <t>11738118_a_at</t>
  </si>
  <si>
    <t>CARD14</t>
  </si>
  <si>
    <t>11724001_a_at</t>
  </si>
  <si>
    <t>LNP1</t>
  </si>
  <si>
    <t>11738751_x_at</t>
  </si>
  <si>
    <t>OR13C2</t>
  </si>
  <si>
    <t>11740910_a_at</t>
  </si>
  <si>
    <t>NELL2</t>
  </si>
  <si>
    <t>11736428_at</t>
  </si>
  <si>
    <t>STYX</t>
  </si>
  <si>
    <t>11716710_a_at</t>
  </si>
  <si>
    <t>ADM</t>
  </si>
  <si>
    <t>11742325_s_at</t>
  </si>
  <si>
    <t>OR10H1 /// OR10H5</t>
  </si>
  <si>
    <t>11738428_a_at</t>
  </si>
  <si>
    <t>POU1F1</t>
  </si>
  <si>
    <t>11730529_at</t>
  </si>
  <si>
    <t>ZNF324B</t>
  </si>
  <si>
    <t>11734623_at</t>
  </si>
  <si>
    <t>CRYGN</t>
  </si>
  <si>
    <t>11726613_x_at</t>
  </si>
  <si>
    <t>SLC22A6</t>
  </si>
  <si>
    <t>11735524_at</t>
  </si>
  <si>
    <t>GDPGP1</t>
  </si>
  <si>
    <t>11730627_a_at</t>
  </si>
  <si>
    <t>SPHKAP</t>
  </si>
  <si>
    <t>11728161_at</t>
  </si>
  <si>
    <t>WNT7A</t>
  </si>
  <si>
    <t>11762515_at</t>
  </si>
  <si>
    <t>ODF2L</t>
  </si>
  <si>
    <t>11717761_a_at</t>
  </si>
  <si>
    <t>G6PC3</t>
  </si>
  <si>
    <t>11734514_a_at</t>
  </si>
  <si>
    <t>TEPP</t>
  </si>
  <si>
    <t>11728353_at</t>
  </si>
  <si>
    <t>MSMP</t>
  </si>
  <si>
    <t>11754667_a_at</t>
  </si>
  <si>
    <t>CPNE6</t>
  </si>
  <si>
    <t>11735590_a_at</t>
  </si>
  <si>
    <t>PRR34</t>
  </si>
  <si>
    <t>11737879_s_at</t>
  </si>
  <si>
    <t>GALNT2</t>
  </si>
  <si>
    <t>11742911_at</t>
  </si>
  <si>
    <t>IGSF6</t>
  </si>
  <si>
    <t>11755067_a_at</t>
  </si>
  <si>
    <t>CLEC16A</t>
  </si>
  <si>
    <t>11746839_a_at</t>
  </si>
  <si>
    <t>SKIV2L</t>
  </si>
  <si>
    <t>11737663_a_at</t>
  </si>
  <si>
    <t>EML5</t>
  </si>
  <si>
    <t>11719168_at</t>
  </si>
  <si>
    <t>MOAP1</t>
  </si>
  <si>
    <t>11745407_s_at</t>
  </si>
  <si>
    <t>LOC441239</t>
  </si>
  <si>
    <t>11757715_a_at</t>
  </si>
  <si>
    <t>MIR205HG</t>
  </si>
  <si>
    <t>11738311_at</t>
  </si>
  <si>
    <t>C15orf53</t>
  </si>
  <si>
    <t>11729520_at</t>
  </si>
  <si>
    <t>CXorf65</t>
  </si>
  <si>
    <t>11720702_a_at</t>
  </si>
  <si>
    <t>PARP16</t>
  </si>
  <si>
    <t>11715785_at</t>
  </si>
  <si>
    <t>CRYBB2</t>
  </si>
  <si>
    <t>11732234_a_at</t>
  </si>
  <si>
    <t>RND1</t>
  </si>
  <si>
    <t>11745593_x_at</t>
  </si>
  <si>
    <t>SNX15</t>
  </si>
  <si>
    <t>11729081_at</t>
  </si>
  <si>
    <t>FAM155B</t>
  </si>
  <si>
    <t>11733939_at</t>
  </si>
  <si>
    <t>RPEL1</t>
  </si>
  <si>
    <t>11738339_at</t>
  </si>
  <si>
    <t>DYNAP</t>
  </si>
  <si>
    <t>11763338_a_at</t>
  </si>
  <si>
    <t>BOD1L2</t>
  </si>
  <si>
    <t>11760890_x_at</t>
  </si>
  <si>
    <t>LOC220729</t>
  </si>
  <si>
    <t>11721541_at</t>
  </si>
  <si>
    <t>GMEB1</t>
  </si>
  <si>
    <t>11729437_x_at</t>
  </si>
  <si>
    <t>LY6H</t>
  </si>
  <si>
    <t>11764261_s_at</t>
  </si>
  <si>
    <t>TMPRSS11A</t>
  </si>
  <si>
    <t>11763404_at</t>
  </si>
  <si>
    <t>LOC100507336</t>
  </si>
  <si>
    <t>11735870_x_at</t>
  </si>
  <si>
    <t>TRIM64</t>
  </si>
  <si>
    <t>11756866_a_at</t>
  </si>
  <si>
    <t>GPR78</t>
  </si>
  <si>
    <t>11746571_a_at</t>
  </si>
  <si>
    <t>SLC25A47</t>
  </si>
  <si>
    <t>11732108_x_at</t>
  </si>
  <si>
    <t>CYP1A2</t>
  </si>
  <si>
    <t>11720984_at</t>
  </si>
  <si>
    <t>NPTXR</t>
  </si>
  <si>
    <t>11749599_a_at</t>
  </si>
  <si>
    <t>SEMA3C</t>
  </si>
  <si>
    <t>11718291_a_at</t>
  </si>
  <si>
    <t>HK1</t>
  </si>
  <si>
    <t>11751993_a_at</t>
  </si>
  <si>
    <t>JAG1</t>
  </si>
  <si>
    <t>11733083_s_at</t>
  </si>
  <si>
    <t>PALLD</t>
  </si>
  <si>
    <t>11742662_at</t>
  </si>
  <si>
    <t>S100A7L2</t>
  </si>
  <si>
    <t>11745413_a_at</t>
  </si>
  <si>
    <t>ICA1L</t>
  </si>
  <si>
    <t>11756948_a_at</t>
  </si>
  <si>
    <t>FEZF2</t>
  </si>
  <si>
    <t>11718890_x_at</t>
  </si>
  <si>
    <t>FOXO3</t>
  </si>
  <si>
    <t>11715304_s_at</t>
  </si>
  <si>
    <t>PLCB3</t>
  </si>
  <si>
    <t>11751277_a_at</t>
  </si>
  <si>
    <t>AMHR2</t>
  </si>
  <si>
    <t>11740313_s_at</t>
  </si>
  <si>
    <t>MYH6 /// MYH7</t>
  </si>
  <si>
    <t>11744613_a_at</t>
  </si>
  <si>
    <t>SLC6A13</t>
  </si>
  <si>
    <t>11735282_at</t>
  </si>
  <si>
    <t>SLC10A4</t>
  </si>
  <si>
    <t>11759441_at</t>
  </si>
  <si>
    <t>C16orf72</t>
  </si>
  <si>
    <t>11741847_a_at</t>
  </si>
  <si>
    <t>C2orf83</t>
  </si>
  <si>
    <t>11733921_a_at</t>
  </si>
  <si>
    <t>GJB6</t>
  </si>
  <si>
    <t>11748914_a_at</t>
  </si>
  <si>
    <t>AP3B2</t>
  </si>
  <si>
    <t>11732734_a_at</t>
  </si>
  <si>
    <t>IL36RN</t>
  </si>
  <si>
    <t>11757078_s_at</t>
  </si>
  <si>
    <t>LOC101929373 /// SLC9B1</t>
  </si>
  <si>
    <t>11759716_x_at</t>
  </si>
  <si>
    <t>NPIPA5 /// NPIPA7 /// NPIPA8 /// PKD1P1</t>
  </si>
  <si>
    <t>11738733_at</t>
  </si>
  <si>
    <t>OR2T10</t>
  </si>
  <si>
    <t>11728916_at</t>
  </si>
  <si>
    <t>SLC7A4</t>
  </si>
  <si>
    <t>11726341_at</t>
  </si>
  <si>
    <t>DPEP3</t>
  </si>
  <si>
    <t>11749474_a_at</t>
  </si>
  <si>
    <t>AACS</t>
  </si>
  <si>
    <t>11738223_a_at</t>
  </si>
  <si>
    <t>IL17F</t>
  </si>
  <si>
    <t>11744323_s_at</t>
  </si>
  <si>
    <t>PWWP2A</t>
  </si>
  <si>
    <t>11745845_a_at</t>
  </si>
  <si>
    <t>NME7</t>
  </si>
  <si>
    <t>11720317_a_at</t>
  </si>
  <si>
    <t>DAD1</t>
  </si>
  <si>
    <t>11759358_at</t>
  </si>
  <si>
    <t>PYGO1</t>
  </si>
  <si>
    <t>11763795_a_at</t>
  </si>
  <si>
    <t>PICK1</t>
  </si>
  <si>
    <t>11715140_s_at</t>
  </si>
  <si>
    <t>PCDHA13</t>
  </si>
  <si>
    <t>11728598_a_at</t>
  </si>
  <si>
    <t>ALLC</t>
  </si>
  <si>
    <t>11757412_a_at</t>
  </si>
  <si>
    <t>MDP1 /// NEDD8-MDP1</t>
  </si>
  <si>
    <t>11745491_s_at</t>
  </si>
  <si>
    <t>GOLGA8CP /// GOLGA8DP /// GOLGA8EP /// GOLGA8F /// GOLGA8G</t>
  </si>
  <si>
    <t>11742415_a_at</t>
  </si>
  <si>
    <t>BAHCC1</t>
  </si>
  <si>
    <t>11748707_a_at</t>
  </si>
  <si>
    <t>NDUFA10</t>
  </si>
  <si>
    <t>11752655_at</t>
  </si>
  <si>
    <t>SERPINA13P</t>
  </si>
  <si>
    <t>11749576_a_at</t>
  </si>
  <si>
    <t>FA2H</t>
  </si>
  <si>
    <t>11715328_at</t>
  </si>
  <si>
    <t>SPATA31D3</t>
  </si>
  <si>
    <t>11718799_a_at</t>
  </si>
  <si>
    <t>PPCDC</t>
  </si>
  <si>
    <t>11739385_x_at</t>
  </si>
  <si>
    <t>ROCK2</t>
  </si>
  <si>
    <t>11754634_a_at</t>
  </si>
  <si>
    <t>SPATA31D4 /// SPATA31D5P</t>
  </si>
  <si>
    <t>11744993_s_at</t>
  </si>
  <si>
    <t>SIRT7</t>
  </si>
  <si>
    <t>11726051_a_at</t>
  </si>
  <si>
    <t>FMO3</t>
  </si>
  <si>
    <t>11738933_at</t>
  </si>
  <si>
    <t>CDX4</t>
  </si>
  <si>
    <t>11735149_at</t>
  </si>
  <si>
    <t>ANGPTL6</t>
  </si>
  <si>
    <t>11764255_at</t>
  </si>
  <si>
    <t>LOC105375268</t>
  </si>
  <si>
    <t>11721468_at</t>
  </si>
  <si>
    <t>EFHC1</t>
  </si>
  <si>
    <t>11742399_s_at</t>
  </si>
  <si>
    <t>LOC105369236 /// SLX1A /// SLX1A-SULT1A3 /// SLX1B /// SLX1B-SULT1A4</t>
  </si>
  <si>
    <t>11740563_at</t>
  </si>
  <si>
    <t>EVPLL</t>
  </si>
  <si>
    <t>11750936_a_at</t>
  </si>
  <si>
    <t>HFM1</t>
  </si>
  <si>
    <t>11737898_a_at</t>
  </si>
  <si>
    <t>TRIM17</t>
  </si>
  <si>
    <t>11719891_s_at</t>
  </si>
  <si>
    <t>CRYZ</t>
  </si>
  <si>
    <t>11753450_s_at</t>
  </si>
  <si>
    <t>SPATA3</t>
  </si>
  <si>
    <t>11735055_at</t>
  </si>
  <si>
    <t>RAB3C</t>
  </si>
  <si>
    <t>11724659_a_at</t>
  </si>
  <si>
    <t>RBFOX3</t>
  </si>
  <si>
    <t>11749768_a_at</t>
  </si>
  <si>
    <t>UVSSA</t>
  </si>
  <si>
    <t>11744111_a_at</t>
  </si>
  <si>
    <t>TMEM94</t>
  </si>
  <si>
    <t>11734292_x_at</t>
  </si>
  <si>
    <t>ZNF417</t>
  </si>
  <si>
    <t>11746460_a_at</t>
  </si>
  <si>
    <t>ZNF711</t>
  </si>
  <si>
    <t>11734132_x_at</t>
  </si>
  <si>
    <t>SLC2A4</t>
  </si>
  <si>
    <t>11734379_at</t>
  </si>
  <si>
    <t>C11orf53</t>
  </si>
  <si>
    <t>11724092_s_at</t>
  </si>
  <si>
    <t>SLC35E2 /// SLC35E2B</t>
  </si>
  <si>
    <t>11757131_at</t>
  </si>
  <si>
    <t>SNORD15B</t>
  </si>
  <si>
    <t>11732542_at</t>
  </si>
  <si>
    <t>TRIM7</t>
  </si>
  <si>
    <t>11741693_a_at</t>
  </si>
  <si>
    <t>SERHL</t>
  </si>
  <si>
    <t>11737678_a_at</t>
  </si>
  <si>
    <t>C1QTNF8</t>
  </si>
  <si>
    <t>11738465_at</t>
  </si>
  <si>
    <t>TPH2</t>
  </si>
  <si>
    <t>11737857_a_at</t>
  </si>
  <si>
    <t>DNAAF1</t>
  </si>
  <si>
    <t>11763841_a_at</t>
  </si>
  <si>
    <t>LOC101930115 /// VWA3A</t>
  </si>
  <si>
    <t>11738478_x_at</t>
  </si>
  <si>
    <t>HTR3E</t>
  </si>
  <si>
    <t>11722510_at</t>
  </si>
  <si>
    <t>CRTC3</t>
  </si>
  <si>
    <t>11737497_at</t>
  </si>
  <si>
    <t>ADRA2B</t>
  </si>
  <si>
    <t>11722405_at</t>
  </si>
  <si>
    <t>PFKFB4</t>
  </si>
  <si>
    <t>11729645_x_at</t>
  </si>
  <si>
    <t>GPX8</t>
  </si>
  <si>
    <t>11738929_at</t>
  </si>
  <si>
    <t>OR9G1 /// OR9G9</t>
  </si>
  <si>
    <t>11724440_at</t>
  </si>
  <si>
    <t>LNX2</t>
  </si>
  <si>
    <t>11719083_x_at</t>
  </si>
  <si>
    <t>TRUB2</t>
  </si>
  <si>
    <t>11763088_x_at</t>
  </si>
  <si>
    <t>C5orf17</t>
  </si>
  <si>
    <t>11728498_a_at</t>
  </si>
  <si>
    <t>SVIL</t>
  </si>
  <si>
    <t>11735600_x_at</t>
  </si>
  <si>
    <t>AKR7L</t>
  </si>
  <si>
    <t>11735245_s_at</t>
  </si>
  <si>
    <t>SPATA22 /// TRPV3</t>
  </si>
  <si>
    <t>11737026_at</t>
  </si>
  <si>
    <t>IRX4</t>
  </si>
  <si>
    <t>11748748_x_at</t>
  </si>
  <si>
    <t>LOC645202</t>
  </si>
  <si>
    <t>11762000_at</t>
  </si>
  <si>
    <t>CDHR1</t>
  </si>
  <si>
    <t>11734649_x_at</t>
  </si>
  <si>
    <t>HNRNPCL2</t>
  </si>
  <si>
    <t>11736950_at</t>
  </si>
  <si>
    <t>APOF</t>
  </si>
  <si>
    <t>11738654_s_at</t>
  </si>
  <si>
    <t>LOC101930165 /// LOC101930171 /// LOC102725060 /// LOC105369241 /// TCEB3C /// TCEB3CL /// TCEB3CL2</t>
  </si>
  <si>
    <t>11742267_s_at</t>
  </si>
  <si>
    <t>PRAMEF8</t>
  </si>
  <si>
    <t>11726556_a_at</t>
  </si>
  <si>
    <t>TAF7L</t>
  </si>
  <si>
    <t>11733594_a_at</t>
  </si>
  <si>
    <t>SLC26A1</t>
  </si>
  <si>
    <t>11759665_a_at</t>
  </si>
  <si>
    <t>SLC1A6</t>
  </si>
  <si>
    <t>11747705_x_at</t>
  </si>
  <si>
    <t>TBC1D3P2</t>
  </si>
  <si>
    <t>11758841_s_at</t>
  </si>
  <si>
    <t>PARVA</t>
  </si>
  <si>
    <t>11740081_a_at</t>
  </si>
  <si>
    <t>EPOR</t>
  </si>
  <si>
    <t>11730131_at</t>
  </si>
  <si>
    <t>CT62</t>
  </si>
  <si>
    <t>11716091_x_at</t>
  </si>
  <si>
    <t>PRG2</t>
  </si>
  <si>
    <t>11736717_a_at</t>
  </si>
  <si>
    <t>RAPGEF4</t>
  </si>
  <si>
    <t>11715674_s_at</t>
  </si>
  <si>
    <t>CCNG1</t>
  </si>
  <si>
    <t>11737059_at</t>
  </si>
  <si>
    <t>MMP26</t>
  </si>
  <si>
    <t>11744641_a_at</t>
  </si>
  <si>
    <t>CLDND1</t>
  </si>
  <si>
    <t>11757828_s_at</t>
  </si>
  <si>
    <t>ATG5</t>
  </si>
  <si>
    <t>11742294_at</t>
  </si>
  <si>
    <t>TEX14</t>
  </si>
  <si>
    <t>11733710_a_at</t>
  </si>
  <si>
    <t>ZP1</t>
  </si>
  <si>
    <t>11752577_at</t>
  </si>
  <si>
    <t>FTH1</t>
  </si>
  <si>
    <t>11755680_x_at</t>
  </si>
  <si>
    <t>SLC30A6</t>
  </si>
  <si>
    <t>11740205_a_at</t>
  </si>
  <si>
    <t>RPH3A</t>
  </si>
  <si>
    <t>11719959_at</t>
  </si>
  <si>
    <t>SGPL1</t>
  </si>
  <si>
    <t>11720293_s_at</t>
  </si>
  <si>
    <t>LIN28B</t>
  </si>
  <si>
    <t>11756746_s_at</t>
  </si>
  <si>
    <t>AKIP1 /// NUAK2</t>
  </si>
  <si>
    <t>11738950_x_at</t>
  </si>
  <si>
    <t>SPANXN5</t>
  </si>
  <si>
    <t>11733521_at</t>
  </si>
  <si>
    <t>NTSR1</t>
  </si>
  <si>
    <t>11744789_a_at</t>
  </si>
  <si>
    <t>CENPU</t>
  </si>
  <si>
    <t>11743204_at</t>
  </si>
  <si>
    <t>NANOS3</t>
  </si>
  <si>
    <t>11717038_a_at</t>
  </si>
  <si>
    <t>RNF13</t>
  </si>
  <si>
    <t>11742540_at</t>
  </si>
  <si>
    <t>OR52E2</t>
  </si>
  <si>
    <t>11721989_a_at</t>
  </si>
  <si>
    <t>FAM131A</t>
  </si>
  <si>
    <t>11751642_a_at</t>
  </si>
  <si>
    <t>LOC100132215</t>
  </si>
  <si>
    <t>11752293_s_at</t>
  </si>
  <si>
    <t>USP32 /// USP6</t>
  </si>
  <si>
    <t>11715617_a_at</t>
  </si>
  <si>
    <t>RNF130</t>
  </si>
  <si>
    <t>11716461_at</t>
  </si>
  <si>
    <t>NELFB</t>
  </si>
  <si>
    <t>11734840_x_at</t>
  </si>
  <si>
    <t>GTF2F1</t>
  </si>
  <si>
    <t>11730551_a_at</t>
  </si>
  <si>
    <t>STAC</t>
  </si>
  <si>
    <t>11739905_at</t>
  </si>
  <si>
    <t>ZNF583</t>
  </si>
  <si>
    <t>11755949_a_at</t>
  </si>
  <si>
    <t>PUS10</t>
  </si>
  <si>
    <t>11738742_at</t>
  </si>
  <si>
    <t>OR2AT4</t>
  </si>
  <si>
    <t>11728213_at</t>
  </si>
  <si>
    <t>TRMT1L</t>
  </si>
  <si>
    <t>11737416_x_at</t>
  </si>
  <si>
    <t>ZNF69</t>
  </si>
  <si>
    <t>11733469_a_at</t>
  </si>
  <si>
    <t>TMEM164</t>
  </si>
  <si>
    <t>11738868_at</t>
  </si>
  <si>
    <t>SLC2A7</t>
  </si>
  <si>
    <t>11761346_x_at</t>
  </si>
  <si>
    <t>ZNF812P</t>
  </si>
  <si>
    <t>11729952_a_at</t>
  </si>
  <si>
    <t>ZBTB37</t>
  </si>
  <si>
    <t>11739777_at</t>
  </si>
  <si>
    <t>FNDC9</t>
  </si>
  <si>
    <t>11725237_a_at</t>
  </si>
  <si>
    <t>RBPMS2</t>
  </si>
  <si>
    <t>11737068_at</t>
  </si>
  <si>
    <t>CCDC27</t>
  </si>
  <si>
    <t>11738752_at</t>
  </si>
  <si>
    <t>OR1K1</t>
  </si>
  <si>
    <t>11715156_s_at</t>
  </si>
  <si>
    <t>KRTAP6-1</t>
  </si>
  <si>
    <t>11730560_at</t>
  </si>
  <si>
    <t>GCKR</t>
  </si>
  <si>
    <t>11737627_at</t>
  </si>
  <si>
    <t>NEK5</t>
  </si>
  <si>
    <t>11735830_a_at</t>
  </si>
  <si>
    <t>IL1RL2</t>
  </si>
  <si>
    <t>11737382_x_at</t>
  </si>
  <si>
    <t>GALR3</t>
  </si>
  <si>
    <t>11743797_at</t>
  </si>
  <si>
    <t>ADM5</t>
  </si>
  <si>
    <t>11729363_at</t>
  </si>
  <si>
    <t>ZPBP</t>
  </si>
  <si>
    <t>11730040_at</t>
  </si>
  <si>
    <t>GNG13</t>
  </si>
  <si>
    <t>11744670_at</t>
  </si>
  <si>
    <t>LINC00852</t>
  </si>
  <si>
    <t>11750656_s_at</t>
  </si>
  <si>
    <t>LOC441155 /// ZC3H11A</t>
  </si>
  <si>
    <t>11740216_at</t>
  </si>
  <si>
    <t>LMOD3</t>
  </si>
  <si>
    <t>11735950_s_at</t>
  </si>
  <si>
    <t>BPY2 /// BPY2B /// BPY2C</t>
  </si>
  <si>
    <t>11724255_a_at</t>
  </si>
  <si>
    <t>OAS1</t>
  </si>
  <si>
    <t>11732744_at</t>
  </si>
  <si>
    <t>C17orf107</t>
  </si>
  <si>
    <t>11723797_a_at</t>
  </si>
  <si>
    <t>ZDHHC12</t>
  </si>
  <si>
    <t>11725051_a_at</t>
  </si>
  <si>
    <t>FAIM2</t>
  </si>
  <si>
    <t>11752896_at</t>
  </si>
  <si>
    <t>MIF4GD</t>
  </si>
  <si>
    <t>11749810_s_at</t>
  </si>
  <si>
    <t>ISYNA1</t>
  </si>
  <si>
    <t>11719302_a_at</t>
  </si>
  <si>
    <t>PYGL</t>
  </si>
  <si>
    <t>11738503_at</t>
  </si>
  <si>
    <t>OR7D4</t>
  </si>
  <si>
    <t>11759050_at</t>
  </si>
  <si>
    <t>DAB1</t>
  </si>
  <si>
    <t>11720387_a_at</t>
  </si>
  <si>
    <t>MRC2</t>
  </si>
  <si>
    <t>11715180_s_at</t>
  </si>
  <si>
    <t>CGB1 /// CGB2</t>
  </si>
  <si>
    <t>11752743_x_at</t>
  </si>
  <si>
    <t>LOC729815</t>
  </si>
  <si>
    <t>11744188_at</t>
  </si>
  <si>
    <t>ZNF420</t>
  </si>
  <si>
    <t>11743362_s_at</t>
  </si>
  <si>
    <t>ADSS</t>
  </si>
  <si>
    <t>11731852_at</t>
  </si>
  <si>
    <t>LOR</t>
  </si>
  <si>
    <t>11738338_at</t>
  </si>
  <si>
    <t>GCNT7</t>
  </si>
  <si>
    <t>11718817_a_at</t>
  </si>
  <si>
    <t>MADD</t>
  </si>
  <si>
    <t>11739988_a_at</t>
  </si>
  <si>
    <t>ZNF823</t>
  </si>
  <si>
    <t>11757207_at</t>
  </si>
  <si>
    <t>CNKSR1</t>
  </si>
  <si>
    <t>11737467_at</t>
  </si>
  <si>
    <t>TMCO5A</t>
  </si>
  <si>
    <t>11734366_x_at</t>
  </si>
  <si>
    <t>ZFP42</t>
  </si>
  <si>
    <t>11723112_a_at</t>
  </si>
  <si>
    <t>CCDC84</t>
  </si>
  <si>
    <t>11750873_a_at</t>
  </si>
  <si>
    <t>RAB11FIP1</t>
  </si>
  <si>
    <t>11720431_s_at</t>
  </si>
  <si>
    <t>COL15A1</t>
  </si>
  <si>
    <t>11757337_x_at</t>
  </si>
  <si>
    <t>ELOVL1</t>
  </si>
  <si>
    <t>11722285_a_at</t>
  </si>
  <si>
    <t>SLC30A7</t>
  </si>
  <si>
    <t>11720100_a_at</t>
  </si>
  <si>
    <t>SPIN1</t>
  </si>
  <si>
    <t>11734584_at</t>
  </si>
  <si>
    <t>TAAR2</t>
  </si>
  <si>
    <t>11737549_at</t>
  </si>
  <si>
    <t>GAS2L2</t>
  </si>
  <si>
    <t>11742759_a_at</t>
  </si>
  <si>
    <t>TRIP11</t>
  </si>
  <si>
    <t>11729521_at</t>
  </si>
  <si>
    <t>CA5B</t>
  </si>
  <si>
    <t>11725916_a_at</t>
  </si>
  <si>
    <t>BVES</t>
  </si>
  <si>
    <t>11717259_a_at</t>
  </si>
  <si>
    <t>STX5</t>
  </si>
  <si>
    <t>11742076_a_at</t>
  </si>
  <si>
    <t>PROX2</t>
  </si>
  <si>
    <t>11724022_a_at</t>
  </si>
  <si>
    <t>TRIM13</t>
  </si>
  <si>
    <t>11761387_at</t>
  </si>
  <si>
    <t>CREB3L4</t>
  </si>
  <si>
    <t>11736161_at</t>
  </si>
  <si>
    <t>GBP6</t>
  </si>
  <si>
    <t>11735932_x_at</t>
  </si>
  <si>
    <t>FRG2C /// FRG2EP</t>
  </si>
  <si>
    <t>11738281_a_at</t>
  </si>
  <si>
    <t>IL5</t>
  </si>
  <si>
    <t>11728763_x_at</t>
  </si>
  <si>
    <t>GAL3ST4</t>
  </si>
  <si>
    <t>11720872_at</t>
  </si>
  <si>
    <t>INPP5E</t>
  </si>
  <si>
    <t>11737502_at</t>
  </si>
  <si>
    <t>TRPC5</t>
  </si>
  <si>
    <t>11722613_a_at</t>
  </si>
  <si>
    <t>KAT5</t>
  </si>
  <si>
    <t>11728006_at</t>
  </si>
  <si>
    <t>PRAC1</t>
  </si>
  <si>
    <t>11739381_at</t>
  </si>
  <si>
    <t>GPR85</t>
  </si>
  <si>
    <t>11731756_at</t>
  </si>
  <si>
    <t>KLHDC7B</t>
  </si>
  <si>
    <t>11724332_at</t>
  </si>
  <si>
    <t>C6orf226</t>
  </si>
  <si>
    <t>11754806_s_at</t>
  </si>
  <si>
    <t>CADPS2</t>
  </si>
  <si>
    <t>11719223_a_at</t>
  </si>
  <si>
    <t>DYSF</t>
  </si>
  <si>
    <t>11744087_a_at</t>
  </si>
  <si>
    <t>GPANK1</t>
  </si>
  <si>
    <t>11735861_at</t>
  </si>
  <si>
    <t>FAM9A</t>
  </si>
  <si>
    <t>11732655_x_at</t>
  </si>
  <si>
    <t>RAX2</t>
  </si>
  <si>
    <t>11759791_at</t>
  </si>
  <si>
    <t>FILIP1</t>
  </si>
  <si>
    <t>11732050_at</t>
  </si>
  <si>
    <t>PRR20A /// PRR20B /// PRR20C /// PRR20D /// PRR20E</t>
  </si>
  <si>
    <t>11716547_s_at</t>
  </si>
  <si>
    <t>TLR9</t>
  </si>
  <si>
    <t>11752831_s_at</t>
  </si>
  <si>
    <t>ZNF747 /// ZNF768</t>
  </si>
  <si>
    <t>11745623_s_at</t>
  </si>
  <si>
    <t>FRMPD4</t>
  </si>
  <si>
    <t>11759249_at</t>
  </si>
  <si>
    <t>C17orf67</t>
  </si>
  <si>
    <t>11757209_at</t>
  </si>
  <si>
    <t>ASMTL-AS1</t>
  </si>
  <si>
    <t>11734698_s_at</t>
  </si>
  <si>
    <t>GOLGA8A /// GOLGA8B /// NXF3</t>
  </si>
  <si>
    <t>11717542_a_at</t>
  </si>
  <si>
    <t>NFKB1</t>
  </si>
  <si>
    <t>11755171_x_at</t>
  </si>
  <si>
    <t>CAMSAP3</t>
  </si>
  <si>
    <t>11763908_at</t>
  </si>
  <si>
    <t>SNORD8</t>
  </si>
  <si>
    <t>11756361_x_at</t>
  </si>
  <si>
    <t>ABCF3</t>
  </si>
  <si>
    <t>11747224_s_at</t>
  </si>
  <si>
    <t>EDNRB /// SFTPB</t>
  </si>
  <si>
    <t>11740392_at</t>
  </si>
  <si>
    <t>CACNG2</t>
  </si>
  <si>
    <t>11738710_at</t>
  </si>
  <si>
    <t>OR2AE1</t>
  </si>
  <si>
    <t>11715361_a_at</t>
  </si>
  <si>
    <t>ATP6V0E1</t>
  </si>
  <si>
    <t>11745617_x_at</t>
  </si>
  <si>
    <t>TRIM15</t>
  </si>
  <si>
    <t>11754711_a_at</t>
  </si>
  <si>
    <t>C1orf123</t>
  </si>
  <si>
    <t>11733775_a_at</t>
  </si>
  <si>
    <t>UMOD</t>
  </si>
  <si>
    <t>11729736_a_at</t>
  </si>
  <si>
    <t>JAKMIP2</t>
  </si>
  <si>
    <t>11724349_at</t>
  </si>
  <si>
    <t>PPP1R14C</t>
  </si>
  <si>
    <t>11750760_a_at</t>
  </si>
  <si>
    <t>CES5A</t>
  </si>
  <si>
    <t>11715290_s_at</t>
  </si>
  <si>
    <t>CLDN3</t>
  </si>
  <si>
    <t>11730837_x_at</t>
  </si>
  <si>
    <t>WDR55</t>
  </si>
  <si>
    <t>11730024_a_at</t>
  </si>
  <si>
    <t>TIMD4</t>
  </si>
  <si>
    <t>11720753_s_at</t>
  </si>
  <si>
    <t>SDC2</t>
  </si>
  <si>
    <t>11738508_at</t>
  </si>
  <si>
    <t>C7orf69</t>
  </si>
  <si>
    <t>11736113_at</t>
  </si>
  <si>
    <t>ARHGAP18</t>
  </si>
  <si>
    <t>11726968_a_at</t>
  </si>
  <si>
    <t>BCAS4</t>
  </si>
  <si>
    <t>11734420_at</t>
  </si>
  <si>
    <t>ACSM6</t>
  </si>
  <si>
    <t>11760608_at</t>
  </si>
  <si>
    <t>TCF25</t>
  </si>
  <si>
    <t>11744558_a_at</t>
  </si>
  <si>
    <t>VASH1</t>
  </si>
  <si>
    <t>11742068_at</t>
  </si>
  <si>
    <t>CALHM1</t>
  </si>
  <si>
    <t>11734058_at</t>
  </si>
  <si>
    <t>ADAM30</t>
  </si>
  <si>
    <t>11738300_at</t>
  </si>
  <si>
    <t>MCCD1</t>
  </si>
  <si>
    <t>11723536_a_at</t>
  </si>
  <si>
    <t>SPATA8</t>
  </si>
  <si>
    <t>11738819_at</t>
  </si>
  <si>
    <t>LINC01565</t>
  </si>
  <si>
    <t>11738505_at</t>
  </si>
  <si>
    <t>KRTAP13-1</t>
  </si>
  <si>
    <t>11760433_a_at</t>
  </si>
  <si>
    <t>SLC22A11</t>
  </si>
  <si>
    <t>11715340_s_at</t>
  </si>
  <si>
    <t>CT47A1 /// CT47A10 /// CT47A11 /// CT47A12 /// CT47A2 /// CT47A3 /// CT47A4 /// CT47A5 /// CT47A6 /// CT47A7 /// CT47A8 /// CT47A9 /// CT47B1</t>
  </si>
  <si>
    <t>11734897_a_at</t>
  </si>
  <si>
    <t>MATN1</t>
  </si>
  <si>
    <t>11737024_s_at</t>
  </si>
  <si>
    <t>DRD1</t>
  </si>
  <si>
    <t>11733659_a_at</t>
  </si>
  <si>
    <t>TRIM69</t>
  </si>
  <si>
    <t>11764256_s_at</t>
  </si>
  <si>
    <t>ND4</t>
  </si>
  <si>
    <t>11759382_at</t>
  </si>
  <si>
    <t>GRK7</t>
  </si>
  <si>
    <t>11745713_a_at</t>
  </si>
  <si>
    <t>CDCA2</t>
  </si>
  <si>
    <t>11732188_at</t>
  </si>
  <si>
    <t>PI4K2A</t>
  </si>
  <si>
    <t>11744085_at</t>
  </si>
  <si>
    <t>UBALD2</t>
  </si>
  <si>
    <t>11730884_a_at</t>
  </si>
  <si>
    <t>GPATCH1</t>
  </si>
  <si>
    <t>11736812_at</t>
  </si>
  <si>
    <t>PDCD1LG2</t>
  </si>
  <si>
    <t>11732296_at</t>
  </si>
  <si>
    <t>CER1</t>
  </si>
  <si>
    <t>11735470_a_at</t>
  </si>
  <si>
    <t>LGALS14</t>
  </si>
  <si>
    <t>11744806_at</t>
  </si>
  <si>
    <t>PPY2P</t>
  </si>
  <si>
    <t>11743125_a_at</t>
  </si>
  <si>
    <t>CRYAA /// LOC102724652</t>
  </si>
  <si>
    <t>11757160_at</t>
  </si>
  <si>
    <t>SNORA30</t>
  </si>
  <si>
    <t>11740520_at</t>
  </si>
  <si>
    <t>SERPINA11</t>
  </si>
  <si>
    <t>11762041_a_at</t>
  </si>
  <si>
    <t>NCKAP5L</t>
  </si>
  <si>
    <t>11719964_a_at</t>
  </si>
  <si>
    <t>UBE2E2</t>
  </si>
  <si>
    <t>11761313_x_at</t>
  </si>
  <si>
    <t>D2HGDH</t>
  </si>
  <si>
    <t>11759456_x_at</t>
  </si>
  <si>
    <t>TUBB8</t>
  </si>
  <si>
    <t>11747406_a_at</t>
  </si>
  <si>
    <t>HDAC1</t>
  </si>
  <si>
    <t>11723011_s_at</t>
  </si>
  <si>
    <t>CAPZA2</t>
  </si>
  <si>
    <t>11739909_a_at</t>
  </si>
  <si>
    <t>CDK15</t>
  </si>
  <si>
    <t>11738699_at</t>
  </si>
  <si>
    <t>OR4D5</t>
  </si>
  <si>
    <t>11752115_a_at</t>
  </si>
  <si>
    <t>FMR1-AS1</t>
  </si>
  <si>
    <t>11734749_x_at</t>
  </si>
  <si>
    <t>LIN52</t>
  </si>
  <si>
    <t>11754802_s_at</t>
  </si>
  <si>
    <t>C12orf76</t>
  </si>
  <si>
    <t>11720442_at</t>
  </si>
  <si>
    <t>INAFM1</t>
  </si>
  <si>
    <t>11740913_a_at</t>
  </si>
  <si>
    <t>SKOR1</t>
  </si>
  <si>
    <t>11738906_a_at</t>
  </si>
  <si>
    <t>BLVRA</t>
  </si>
  <si>
    <t>11730850_at</t>
  </si>
  <si>
    <t>CDSN</t>
  </si>
  <si>
    <t>11727589_a_at</t>
  </si>
  <si>
    <t>IL20RB</t>
  </si>
  <si>
    <t>11755590_a_at</t>
  </si>
  <si>
    <t>PRMT8</t>
  </si>
  <si>
    <t>11741892_at</t>
  </si>
  <si>
    <t>FOXI3</t>
  </si>
  <si>
    <t>11727443_at</t>
  </si>
  <si>
    <t>MPO</t>
  </si>
  <si>
    <t>11756164_s_at</t>
  </si>
  <si>
    <t>ADIPOR2</t>
  </si>
  <si>
    <t>11725897_at</t>
  </si>
  <si>
    <t>TUBB1</t>
  </si>
  <si>
    <t>11737987_at</t>
  </si>
  <si>
    <t>ECT2L</t>
  </si>
  <si>
    <t>11758723_at</t>
  </si>
  <si>
    <t>IDH2</t>
  </si>
  <si>
    <t>11727637_at</t>
  </si>
  <si>
    <t>PRR14L</t>
  </si>
  <si>
    <t>11743532_at</t>
  </si>
  <si>
    <t>RUFY3</t>
  </si>
  <si>
    <t>11717539_at</t>
  </si>
  <si>
    <t>RYBP</t>
  </si>
  <si>
    <t>11759262_at</t>
  </si>
  <si>
    <t>ADARB2-AS1</t>
  </si>
  <si>
    <t>11732349_at</t>
  </si>
  <si>
    <t>LILRA6 /// LILRB3</t>
  </si>
  <si>
    <t>11750340_s_at</t>
  </si>
  <si>
    <t>ADGRD2</t>
  </si>
  <si>
    <t>11735949_a_at</t>
  </si>
  <si>
    <t>GPR142</t>
  </si>
  <si>
    <t>11715762_s_at</t>
  </si>
  <si>
    <t>AP1M1</t>
  </si>
  <si>
    <t>11753093_a_at</t>
  </si>
  <si>
    <t>TPTE2P1</t>
  </si>
  <si>
    <t>11737215_a_at</t>
  </si>
  <si>
    <t>CRACR2B</t>
  </si>
  <si>
    <t>11742358_at</t>
  </si>
  <si>
    <t>OR5AN1</t>
  </si>
  <si>
    <t>11736096_a_at</t>
  </si>
  <si>
    <t>GGA1</t>
  </si>
  <si>
    <t>11740982_at</t>
  </si>
  <si>
    <t>C1orf68</t>
  </si>
  <si>
    <t>11729505_a_at</t>
  </si>
  <si>
    <t>HDDC3</t>
  </si>
  <si>
    <t>11757472_x_at</t>
  </si>
  <si>
    <t>NEDD8</t>
  </si>
  <si>
    <t>11734729_a_at</t>
  </si>
  <si>
    <t>SLC39A12</t>
  </si>
  <si>
    <t>11727431_s_at</t>
  </si>
  <si>
    <t>PCDHB2 /// PCDHB3</t>
  </si>
  <si>
    <t>11729563_a_at</t>
  </si>
  <si>
    <t>LRRC3B</t>
  </si>
  <si>
    <t>11746126_s_at</t>
  </si>
  <si>
    <t>STAG3 /// STAG3L1 /// STAG3L2 /// STAG3L3</t>
  </si>
  <si>
    <t>11740335_at</t>
  </si>
  <si>
    <t>GPR173</t>
  </si>
  <si>
    <t>11738458_at</t>
  </si>
  <si>
    <t>ZIM3</t>
  </si>
  <si>
    <t>11752511_a_at</t>
  </si>
  <si>
    <t>HTR1E</t>
  </si>
  <si>
    <t>11757222_at</t>
  </si>
  <si>
    <t>HINT1</t>
  </si>
  <si>
    <t>11759566_a_at</t>
  </si>
  <si>
    <t>NPL</t>
  </si>
  <si>
    <t>11743000_at</t>
  </si>
  <si>
    <t>CD83</t>
  </si>
  <si>
    <t>11733770_s_at</t>
  </si>
  <si>
    <t>DEFB104A /// DEFB104B</t>
  </si>
  <si>
    <t>11728941_at</t>
  </si>
  <si>
    <t>CCDC169-SOHLH2 /// SOHLH2</t>
  </si>
  <si>
    <t>11742263_a_at</t>
  </si>
  <si>
    <t>SPAG8</t>
  </si>
  <si>
    <t>11724931_a_at</t>
  </si>
  <si>
    <t>MERTK</t>
  </si>
  <si>
    <t>11729937_at</t>
  </si>
  <si>
    <t>NGF</t>
  </si>
  <si>
    <t>11715202_s_at</t>
  </si>
  <si>
    <t>TCEAL1</t>
  </si>
  <si>
    <t>11751063_a_at</t>
  </si>
  <si>
    <t>RAB40B</t>
  </si>
  <si>
    <t>11749223_a_at</t>
  </si>
  <si>
    <t>PTRF</t>
  </si>
  <si>
    <t>11731777_a_at</t>
  </si>
  <si>
    <t>POMGNT2</t>
  </si>
  <si>
    <t>11748079_a_at</t>
  </si>
  <si>
    <t>NEB</t>
  </si>
  <si>
    <t>11753345_a_at</t>
  </si>
  <si>
    <t>CUTC</t>
  </si>
  <si>
    <t>11725272_a_at</t>
  </si>
  <si>
    <t>P4HA3</t>
  </si>
  <si>
    <t>11751341_s_at</t>
  </si>
  <si>
    <t>PRAMEF1 /// PRAMEF13 /// PRAMEF14 /// PRAMEF2 /// PRAMEF34P /// PRAMEF36P</t>
  </si>
  <si>
    <t>11743085_a_at</t>
  </si>
  <si>
    <t>KDM6A</t>
  </si>
  <si>
    <t>11732031_at</t>
  </si>
  <si>
    <t>OTOS</t>
  </si>
  <si>
    <t>11728651_a_at</t>
  </si>
  <si>
    <t>ZRANB2</t>
  </si>
  <si>
    <t>11717175_a_at</t>
  </si>
  <si>
    <t>ABL1</t>
  </si>
  <si>
    <t>11734102_x_at</t>
  </si>
  <si>
    <t>ZNF578</t>
  </si>
  <si>
    <t>11736983_at</t>
  </si>
  <si>
    <t>NMBR</t>
  </si>
  <si>
    <t>11724913_s_at</t>
  </si>
  <si>
    <t>ILK</t>
  </si>
  <si>
    <t>11759991_at</t>
  </si>
  <si>
    <t>CFDP1</t>
  </si>
  <si>
    <t>11732958_at</t>
  </si>
  <si>
    <t>USF1</t>
  </si>
  <si>
    <t>11731217_at</t>
  </si>
  <si>
    <t>INSL6</t>
  </si>
  <si>
    <t>11728504_a_at</t>
  </si>
  <si>
    <t>BDKRB1</t>
  </si>
  <si>
    <t>11737842_x_at</t>
  </si>
  <si>
    <t>SNX29P1 /// SNX29P2</t>
  </si>
  <si>
    <t>11749282_a_at</t>
  </si>
  <si>
    <t>MAGEA2 /// MAGEA2B</t>
  </si>
  <si>
    <t>11744524_at</t>
  </si>
  <si>
    <t>SMAD5-AS1</t>
  </si>
  <si>
    <t>11747917_a_at</t>
  </si>
  <si>
    <t>ITGA11</t>
  </si>
  <si>
    <t>11735901_s_at</t>
  </si>
  <si>
    <t>PRAMEF11 /// PRAMEF15 /// PRAMEF25 /// PRAMEF26 /// PRAMEF4 /// PRAMEF5 /// PRAMEF6 /// PRAMEF9</t>
  </si>
  <si>
    <t>11718470_at</t>
  </si>
  <si>
    <t>GLIS2</t>
  </si>
  <si>
    <t>11724695_a_at</t>
  </si>
  <si>
    <t>ZNF227</t>
  </si>
  <si>
    <t>11750773_a_at</t>
  </si>
  <si>
    <t>KIF2A</t>
  </si>
  <si>
    <t>11726534_at</t>
  </si>
  <si>
    <t>DPPA2</t>
  </si>
  <si>
    <t>11740813_at</t>
  </si>
  <si>
    <t>HIST1H2AA</t>
  </si>
  <si>
    <t>11735802_a_at</t>
  </si>
  <si>
    <t>KCND3</t>
  </si>
  <si>
    <t>11744615_s_at</t>
  </si>
  <si>
    <t>KLHDC9</t>
  </si>
  <si>
    <t>11738822_at</t>
  </si>
  <si>
    <t>OR9Q1</t>
  </si>
  <si>
    <t>11732471_at</t>
  </si>
  <si>
    <t>DCAF4L2</t>
  </si>
  <si>
    <t>11733815_at</t>
  </si>
  <si>
    <t>RPL22L1</t>
  </si>
  <si>
    <t>11741160_a_at</t>
  </si>
  <si>
    <t>SWT1</t>
  </si>
  <si>
    <t>11737555_s_at</t>
  </si>
  <si>
    <t>NUDT17</t>
  </si>
  <si>
    <t>11764143_at</t>
  </si>
  <si>
    <t>LOC105371964</t>
  </si>
  <si>
    <t>11717065_a_at</t>
  </si>
  <si>
    <t>GREM1</t>
  </si>
  <si>
    <t>11727605_at</t>
  </si>
  <si>
    <t>TMEM92</t>
  </si>
  <si>
    <t>11756314_a_at</t>
  </si>
  <si>
    <t>GADD45G</t>
  </si>
  <si>
    <t>11743059_at</t>
  </si>
  <si>
    <t>COMMD10</t>
  </si>
  <si>
    <t>11752193_a_at</t>
  </si>
  <si>
    <t>RGL4</t>
  </si>
  <si>
    <t>11727286_a_at</t>
  </si>
  <si>
    <t>ZSCAN31</t>
  </si>
  <si>
    <t>11732842_at</t>
  </si>
  <si>
    <t>KCNS2</t>
  </si>
  <si>
    <t>11738105_at</t>
  </si>
  <si>
    <t>IGSF9B</t>
  </si>
  <si>
    <t>11745825_s_at</t>
  </si>
  <si>
    <t>ACSM2A /// ACSM2B</t>
  </si>
  <si>
    <t>11747132_at</t>
  </si>
  <si>
    <t>LOC101927183</t>
  </si>
  <si>
    <t>11729400_at</t>
  </si>
  <si>
    <t>PCP4L1</t>
  </si>
  <si>
    <t>11740682_at</t>
  </si>
  <si>
    <t>MC5R</t>
  </si>
  <si>
    <t>11739376_a_at</t>
  </si>
  <si>
    <t>SREK1</t>
  </si>
  <si>
    <t>11740655_at</t>
  </si>
  <si>
    <t>GRIN2C</t>
  </si>
  <si>
    <t>11742595_at</t>
  </si>
  <si>
    <t>OR51F1</t>
  </si>
  <si>
    <t>11754448_a_at</t>
  </si>
  <si>
    <t>TDRD5</t>
  </si>
  <si>
    <t>11732826_at</t>
  </si>
  <si>
    <t>ESX1</t>
  </si>
  <si>
    <t>11743057_at</t>
  </si>
  <si>
    <t>RHO</t>
  </si>
  <si>
    <t>11732235_a_at</t>
  </si>
  <si>
    <t>GYPA</t>
  </si>
  <si>
    <t>11719274_a_at</t>
  </si>
  <si>
    <t>PANK4</t>
  </si>
  <si>
    <t>11746539_x_at</t>
  </si>
  <si>
    <t>SPATA31C2</t>
  </si>
  <si>
    <t>11725173_at</t>
  </si>
  <si>
    <t>MN1</t>
  </si>
  <si>
    <t>11735278_at</t>
  </si>
  <si>
    <t>LRRTM4</t>
  </si>
  <si>
    <t>11734306_a_at</t>
  </si>
  <si>
    <t>TNFSF11</t>
  </si>
  <si>
    <t>11744859_a_at</t>
  </si>
  <si>
    <t>NICN1</t>
  </si>
  <si>
    <t>11715168_s_at</t>
  </si>
  <si>
    <t>POU3F3</t>
  </si>
  <si>
    <t>11715153_s_at</t>
  </si>
  <si>
    <t>PCDHGB1</t>
  </si>
  <si>
    <t>11729439_a_at</t>
  </si>
  <si>
    <t>CAPSL</t>
  </si>
  <si>
    <t>11737973_at</t>
  </si>
  <si>
    <t>RAB39A</t>
  </si>
  <si>
    <t>11742459_a_at</t>
  </si>
  <si>
    <t>ADGRF2</t>
  </si>
  <si>
    <t>11724576_at</t>
  </si>
  <si>
    <t>MYCBPAP</t>
  </si>
  <si>
    <t>11730362_a_at</t>
  </si>
  <si>
    <t>KIAA1107</t>
  </si>
  <si>
    <t>11732020_at</t>
  </si>
  <si>
    <t>SPATA31D1 /// SPATA31D3</t>
  </si>
  <si>
    <t>11756345_x_at</t>
  </si>
  <si>
    <t>TMEM91</t>
  </si>
  <si>
    <t>11738437_at</t>
  </si>
  <si>
    <t>SRY</t>
  </si>
  <si>
    <t>11735262_x_at</t>
  </si>
  <si>
    <t>CATSPER2</t>
  </si>
  <si>
    <t>11740933_a_at</t>
  </si>
  <si>
    <t>FOXA2</t>
  </si>
  <si>
    <t>11742389_at</t>
  </si>
  <si>
    <t>OR8G1</t>
  </si>
  <si>
    <t>11760110_x_at</t>
  </si>
  <si>
    <t>GSDMD</t>
  </si>
  <si>
    <t>11728790_x_at</t>
  </si>
  <si>
    <t>DGCR6L</t>
  </si>
  <si>
    <t>11725556_at</t>
  </si>
  <si>
    <t>PRRX2</t>
  </si>
  <si>
    <t>11738585_at</t>
  </si>
  <si>
    <t>OR4D1</t>
  </si>
  <si>
    <t>11734656_a_at</t>
  </si>
  <si>
    <t>MAG</t>
  </si>
  <si>
    <t>11751581_a_at</t>
  </si>
  <si>
    <t>SLF1</t>
  </si>
  <si>
    <t>11745664_s_at</t>
  </si>
  <si>
    <t>KRTAP21-1 /// LOC101927016 /// LOC647264</t>
  </si>
  <si>
    <t>11726474_a_at</t>
  </si>
  <si>
    <t>HES4</t>
  </si>
  <si>
    <t>11735088_at</t>
  </si>
  <si>
    <t>SLFN13</t>
  </si>
  <si>
    <t>11757076_at</t>
  </si>
  <si>
    <t>C7orf72</t>
  </si>
  <si>
    <t>11717586_a_at</t>
  </si>
  <si>
    <t>SCAP</t>
  </si>
  <si>
    <t>11748244_a_at</t>
  </si>
  <si>
    <t>ZNF300</t>
  </si>
  <si>
    <t>11744970_a_at</t>
  </si>
  <si>
    <t>CD1A</t>
  </si>
  <si>
    <t>11732830_a_at</t>
  </si>
  <si>
    <t>ETV2</t>
  </si>
  <si>
    <t>11740549_at</t>
  </si>
  <si>
    <t>ALOX12B</t>
  </si>
  <si>
    <t>11723174_a_at</t>
  </si>
  <si>
    <t>FNDC1</t>
  </si>
  <si>
    <t>11763951_at</t>
  </si>
  <si>
    <t>LINC00235</t>
  </si>
  <si>
    <t>11729338_x_at</t>
  </si>
  <si>
    <t>PSTPIP2</t>
  </si>
  <si>
    <t>11728123_a_at</t>
  </si>
  <si>
    <t>KCTD13</t>
  </si>
  <si>
    <t>11726266_a_at</t>
  </si>
  <si>
    <t>IDH3G</t>
  </si>
  <si>
    <t>11735850_at</t>
  </si>
  <si>
    <t>MRGPRX4</t>
  </si>
  <si>
    <t>11736969_at</t>
  </si>
  <si>
    <t>TMEM213</t>
  </si>
  <si>
    <t>11738107_a_at</t>
  </si>
  <si>
    <t>SHANK1</t>
  </si>
  <si>
    <t>11755725_a_at</t>
  </si>
  <si>
    <t>KIR3DX1</t>
  </si>
  <si>
    <t>11745331_s_at</t>
  </si>
  <si>
    <t>NLGN4X /// NLGN4Y</t>
  </si>
  <si>
    <t>11727185_at</t>
  </si>
  <si>
    <t>DRC1</t>
  </si>
  <si>
    <t>11756886_a_at</t>
  </si>
  <si>
    <t>TSC2</t>
  </si>
  <si>
    <t>11728493_a_at</t>
  </si>
  <si>
    <t>ZNF197</t>
  </si>
  <si>
    <t>11717658_at</t>
  </si>
  <si>
    <t>CD109</t>
  </si>
  <si>
    <t>11736004_a_at</t>
  </si>
  <si>
    <t>PRH2</t>
  </si>
  <si>
    <t>11741596_at</t>
  </si>
  <si>
    <t>SMR3A</t>
  </si>
  <si>
    <t>11755940_a_at</t>
  </si>
  <si>
    <t>SLC38A9</t>
  </si>
  <si>
    <t>11751982_s_at</t>
  </si>
  <si>
    <t>CNTNAP3 /// CNTNAP3B /// CNTNAP3P2 /// LOC100289279 /// LOC102725253 /// LOC105369234</t>
  </si>
  <si>
    <t>11731604_at</t>
  </si>
  <si>
    <t>BIRC8</t>
  </si>
  <si>
    <t>11719818_at</t>
  </si>
  <si>
    <t>PIP</t>
  </si>
  <si>
    <t>11723212_at</t>
  </si>
  <si>
    <t>KCNJ10</t>
  </si>
  <si>
    <t>11748113_a_at</t>
  </si>
  <si>
    <t>RPN1</t>
  </si>
  <si>
    <t>11715248_s_at</t>
  </si>
  <si>
    <t>CRISP2</t>
  </si>
  <si>
    <t>11762136_at</t>
  </si>
  <si>
    <t>ACTG2</t>
  </si>
  <si>
    <t>11754035_a_at</t>
  </si>
  <si>
    <t>IRF1</t>
  </si>
  <si>
    <t>11733501_a_at</t>
  </si>
  <si>
    <t>ADCY8</t>
  </si>
  <si>
    <t>11728720_at</t>
  </si>
  <si>
    <t>RHOH</t>
  </si>
  <si>
    <t>11738389_a_at</t>
  </si>
  <si>
    <t>TCF23</t>
  </si>
  <si>
    <t>11730358_at</t>
  </si>
  <si>
    <t>CCDC54</t>
  </si>
  <si>
    <t>11732375_a_at</t>
  </si>
  <si>
    <t>HTATIP2</t>
  </si>
  <si>
    <t>11759876_x_at</t>
  </si>
  <si>
    <t>STARD13</t>
  </si>
  <si>
    <t>11722524_s_at</t>
  </si>
  <si>
    <t>TMCO4</t>
  </si>
  <si>
    <t>11759451_at</t>
  </si>
  <si>
    <t>TRPC7</t>
  </si>
  <si>
    <t>11754125_x_at</t>
  </si>
  <si>
    <t>COTL1</t>
  </si>
  <si>
    <t>11741200_a_at</t>
  </si>
  <si>
    <t>AKAP2 /// PALM2-AKAP2</t>
  </si>
  <si>
    <t>11754837_a_at</t>
  </si>
  <si>
    <t>LRRC69</t>
  </si>
  <si>
    <t>11755559_a_at</t>
  </si>
  <si>
    <t>ADCK4</t>
  </si>
  <si>
    <t>11727965_at</t>
  </si>
  <si>
    <t>ELANE</t>
  </si>
  <si>
    <t>11741694_s_at</t>
  </si>
  <si>
    <t>SERHL /// SERHL2</t>
  </si>
  <si>
    <t>11746487_at</t>
  </si>
  <si>
    <t>LINC00638</t>
  </si>
  <si>
    <t>11758345_x_at</t>
  </si>
  <si>
    <t>CCL3P1 /// LOC101060389 /// TBC1D3 /// TBC1D3B /// TBC1D3C /// TBC1D3E /// TBC1D3F /// TBC1D3G /// TBC1D3H /// TBC1D3I /// TBC1D3J /// TBC1D3K /// TBC1D3L</t>
  </si>
  <si>
    <t>11730813_at</t>
  </si>
  <si>
    <t>LILRB4</t>
  </si>
  <si>
    <t>11735981_at</t>
  </si>
  <si>
    <t>OR3A3</t>
  </si>
  <si>
    <t>11724665_at</t>
  </si>
  <si>
    <t>APLN</t>
  </si>
  <si>
    <t>11754776_x_at</t>
  </si>
  <si>
    <t>CCDC74A</t>
  </si>
  <si>
    <t>11744240_at</t>
  </si>
  <si>
    <t>SNTN</t>
  </si>
  <si>
    <t>11732400_x_at</t>
  </si>
  <si>
    <t>GSG2</t>
  </si>
  <si>
    <t>11763310_at</t>
  </si>
  <si>
    <t>MIR21 /// VMP1</t>
  </si>
  <si>
    <t>11737822_a_at</t>
  </si>
  <si>
    <t>APOLD1</t>
  </si>
  <si>
    <t>11758622_s_at</t>
  </si>
  <si>
    <t>MXRA7</t>
  </si>
  <si>
    <t>11717734_at</t>
  </si>
  <si>
    <t>ZCCHC24</t>
  </si>
  <si>
    <t>11735457_at</t>
  </si>
  <si>
    <t>LENG9</t>
  </si>
  <si>
    <t>11743254_x_at</t>
  </si>
  <si>
    <t>11735842_at</t>
  </si>
  <si>
    <t>LCE4A</t>
  </si>
  <si>
    <t>11749807_a_at</t>
  </si>
  <si>
    <t>KCNN1</t>
  </si>
  <si>
    <t>11727044_a_at</t>
  </si>
  <si>
    <t>TMEM173</t>
  </si>
  <si>
    <t>11735459_at</t>
  </si>
  <si>
    <t>FBXO39</t>
  </si>
  <si>
    <t>11717857_a_at</t>
  </si>
  <si>
    <t>DHX29</t>
  </si>
  <si>
    <t>11727632_at</t>
  </si>
  <si>
    <t>SLC16A10</t>
  </si>
  <si>
    <t>11724374_at</t>
  </si>
  <si>
    <t>BATF</t>
  </si>
  <si>
    <t>11741387_a_at</t>
  </si>
  <si>
    <t>ZNF530</t>
  </si>
  <si>
    <t>11755027_a_at</t>
  </si>
  <si>
    <t>TGFB1I1</t>
  </si>
  <si>
    <t>11742348_at</t>
  </si>
  <si>
    <t>OR51I2</t>
  </si>
  <si>
    <t>11727222_at</t>
  </si>
  <si>
    <t>EVI5</t>
  </si>
  <si>
    <t>11716544_at</t>
  </si>
  <si>
    <t>TNNI1</t>
  </si>
  <si>
    <t>11726810_s_at</t>
  </si>
  <si>
    <t>SMIM24</t>
  </si>
  <si>
    <t>11740393_at</t>
  </si>
  <si>
    <t>TNFRSF9</t>
  </si>
  <si>
    <t>11731948_a_at</t>
  </si>
  <si>
    <t>AADACL2</t>
  </si>
  <si>
    <t>11757562_s_at</t>
  </si>
  <si>
    <t>CLEC18A /// CLEC18B /// CLEC18C</t>
  </si>
  <si>
    <t>11757875_s_at</t>
  </si>
  <si>
    <t>LIME1 /// ZGPAT</t>
  </si>
  <si>
    <t>11763923_x_at</t>
  </si>
  <si>
    <t>RPL32 /// RPL32P3 /// SNORA7A /// SNORA7B</t>
  </si>
  <si>
    <t>11738493_s_at</t>
  </si>
  <si>
    <t>OR4F17 /// OR4F4 /// OR4F5</t>
  </si>
  <si>
    <t>11747285_a_at</t>
  </si>
  <si>
    <t>TOM1L1</t>
  </si>
  <si>
    <t>11744175_a_at</t>
  </si>
  <si>
    <t>EIF2B5</t>
  </si>
  <si>
    <t>11737767_a_at</t>
  </si>
  <si>
    <t>BRDT</t>
  </si>
  <si>
    <t>11723567_s_at</t>
  </si>
  <si>
    <t>CAPN7</t>
  </si>
  <si>
    <t>11738879_s_at</t>
  </si>
  <si>
    <t>PSG1 /// PSG8</t>
  </si>
  <si>
    <t>11743131_a_at</t>
  </si>
  <si>
    <t>APEH</t>
  </si>
  <si>
    <t>11732847_at</t>
  </si>
  <si>
    <t>CABP7</t>
  </si>
  <si>
    <t>11749912_x_at</t>
  </si>
  <si>
    <t>IGFBP3</t>
  </si>
  <si>
    <t>11736964_x_at</t>
  </si>
  <si>
    <t>C8orf37</t>
  </si>
  <si>
    <t>11754695_a_at</t>
  </si>
  <si>
    <t>PLA2G5</t>
  </si>
  <si>
    <t>11727475_a_at</t>
  </si>
  <si>
    <t>TMEM260</t>
  </si>
  <si>
    <t>11743081_at</t>
  </si>
  <si>
    <t>TAF3</t>
  </si>
  <si>
    <t>11719543_a_at</t>
  </si>
  <si>
    <t>C3orf18</t>
  </si>
  <si>
    <t>11733357_at</t>
  </si>
  <si>
    <t>CCDC185</t>
  </si>
  <si>
    <t>11727323_a_at</t>
  </si>
  <si>
    <t>NAGS</t>
  </si>
  <si>
    <t>11728485_x_at</t>
  </si>
  <si>
    <t>LIMD1</t>
  </si>
  <si>
    <t>11731878_a_at</t>
  </si>
  <si>
    <t>REC114</t>
  </si>
  <si>
    <t>11722963_a_at</t>
  </si>
  <si>
    <t>COPZ2</t>
  </si>
  <si>
    <t>11739276_at</t>
  </si>
  <si>
    <t>SDC3</t>
  </si>
  <si>
    <t>11722956_at</t>
  </si>
  <si>
    <t>GLTPD2</t>
  </si>
  <si>
    <t>11720533_a_at</t>
  </si>
  <si>
    <t>HMGCS2</t>
  </si>
  <si>
    <t>11719356_at</t>
  </si>
  <si>
    <t>FAM109B</t>
  </si>
  <si>
    <t>11745248_a_at</t>
  </si>
  <si>
    <t>ILVBL</t>
  </si>
  <si>
    <t>11740424_at</t>
  </si>
  <si>
    <t>PPP4R4</t>
  </si>
  <si>
    <t>11763652_at</t>
  </si>
  <si>
    <t>GET4</t>
  </si>
  <si>
    <t>11740044_x_at</t>
  </si>
  <si>
    <t>MTFMT</t>
  </si>
  <si>
    <t>11734640_at</t>
  </si>
  <si>
    <t>PTH2</t>
  </si>
  <si>
    <t>11727704_a_at</t>
  </si>
  <si>
    <t>ZNF439</t>
  </si>
  <si>
    <t>11718631_at</t>
  </si>
  <si>
    <t>SERTAD1</t>
  </si>
  <si>
    <t>11722127_a_at</t>
  </si>
  <si>
    <t>SEZ6</t>
  </si>
  <si>
    <t>11739914_a_at</t>
  </si>
  <si>
    <t>CRELD1</t>
  </si>
  <si>
    <t>11742359_at</t>
  </si>
  <si>
    <t>OR52N2</t>
  </si>
  <si>
    <t>11737421_at</t>
  </si>
  <si>
    <t>SOWAHB</t>
  </si>
  <si>
    <t>11717762_a_at</t>
  </si>
  <si>
    <t>CPVL</t>
  </si>
  <si>
    <t>11739983_x_at</t>
  </si>
  <si>
    <t>PRH1</t>
  </si>
  <si>
    <t>11756091_a_at</t>
  </si>
  <si>
    <t>C11orf94</t>
  </si>
  <si>
    <t>11744140_a_at</t>
  </si>
  <si>
    <t>FOLR3</t>
  </si>
  <si>
    <t>11757833_a_at</t>
  </si>
  <si>
    <t>RAB31</t>
  </si>
  <si>
    <t>11726786_at</t>
  </si>
  <si>
    <t>NKAPL</t>
  </si>
  <si>
    <t>11756978_a_at</t>
  </si>
  <si>
    <t>KCNN2</t>
  </si>
  <si>
    <t>11759356_at</t>
  </si>
  <si>
    <t>KCNH5</t>
  </si>
  <si>
    <t>11752323_a_at</t>
  </si>
  <si>
    <t>TSPEAR</t>
  </si>
  <si>
    <t>11748100_a_at</t>
  </si>
  <si>
    <t>DPYSL2</t>
  </si>
  <si>
    <t>11738409_s_at</t>
  </si>
  <si>
    <t>KRTAP3-2 /// KRTAP3-3</t>
  </si>
  <si>
    <t>11723107_a_at</t>
  </si>
  <si>
    <t>RBFA</t>
  </si>
  <si>
    <t>11733694_a_at</t>
  </si>
  <si>
    <t>C1orf61</t>
  </si>
  <si>
    <t>11759569_a_at</t>
  </si>
  <si>
    <t>CDK5RAP3</t>
  </si>
  <si>
    <t>11723262_at</t>
  </si>
  <si>
    <t>AMN1</t>
  </si>
  <si>
    <t>11716738_at</t>
  </si>
  <si>
    <t>MSRB1</t>
  </si>
  <si>
    <t>11718536_s_at</t>
  </si>
  <si>
    <t>NKTR</t>
  </si>
  <si>
    <t>11741890_at</t>
  </si>
  <si>
    <t>NKX2-4</t>
  </si>
  <si>
    <t>11720250_a_at</t>
  </si>
  <si>
    <t>RWDD1</t>
  </si>
  <si>
    <t>11737946_a_at</t>
  </si>
  <si>
    <t>XPNPEP2</t>
  </si>
  <si>
    <t>11742981_a_at</t>
  </si>
  <si>
    <t>FABP3</t>
  </si>
  <si>
    <t>11738948_at</t>
  </si>
  <si>
    <t>C11orf40</t>
  </si>
  <si>
    <t>11741714_at</t>
  </si>
  <si>
    <t>C17orf77</t>
  </si>
  <si>
    <t>11733957_x_at</t>
  </si>
  <si>
    <t>SPRR2F</t>
  </si>
  <si>
    <t>11762175_at</t>
  </si>
  <si>
    <t>HSP90AB2P</t>
  </si>
  <si>
    <t>11758993_at</t>
  </si>
  <si>
    <t>TRIM52</t>
  </si>
  <si>
    <t>11760764_at</t>
  </si>
  <si>
    <t>ADAMTS16</t>
  </si>
  <si>
    <t>11724866_a_at</t>
  </si>
  <si>
    <t>SCGB3A1</t>
  </si>
  <si>
    <t>11720732_a_at</t>
  </si>
  <si>
    <t>SUMF1</t>
  </si>
  <si>
    <t>11755204_s_at</t>
  </si>
  <si>
    <t>CTAG2</t>
  </si>
  <si>
    <t>11752529_a_at</t>
  </si>
  <si>
    <t>C16orf71</t>
  </si>
  <si>
    <t>11732989_at</t>
  </si>
  <si>
    <t>HIST3H2BB</t>
  </si>
  <si>
    <t>11746901_x_at</t>
  </si>
  <si>
    <t>PPEF2</t>
  </si>
  <si>
    <t>11756045_s_at</t>
  </si>
  <si>
    <t>AQP1</t>
  </si>
  <si>
    <t>11735272_a_at</t>
  </si>
  <si>
    <t>SHROOM1</t>
  </si>
  <si>
    <t>11718845_a_at</t>
  </si>
  <si>
    <t>BCL2L2-PABPN1 /// PABPN1</t>
  </si>
  <si>
    <t>11737826_at</t>
  </si>
  <si>
    <t>GSTM2</t>
  </si>
  <si>
    <t>11730150_at</t>
  </si>
  <si>
    <t>ENPP7</t>
  </si>
  <si>
    <t>11734473_a_at</t>
  </si>
  <si>
    <t>EXD1</t>
  </si>
  <si>
    <t>11742313_at</t>
  </si>
  <si>
    <t>OR56A4</t>
  </si>
  <si>
    <t>11761003_s_at</t>
  </si>
  <si>
    <t>CBWD1 /// CBWD2 /// CBWD3 /// CBWD5</t>
  </si>
  <si>
    <t>11756607_x_at</t>
  </si>
  <si>
    <t>ZNF85</t>
  </si>
  <si>
    <t>11716023_s_at</t>
  </si>
  <si>
    <t>ADRBK1</t>
  </si>
  <si>
    <t>11757244_at</t>
  </si>
  <si>
    <t>TFAMP1</t>
  </si>
  <si>
    <t>11760540_at</t>
  </si>
  <si>
    <t>PTCHD4</t>
  </si>
  <si>
    <t>11750754_a_at</t>
  </si>
  <si>
    <t>KLHL32</t>
  </si>
  <si>
    <t>11742477_x_at</t>
  </si>
  <si>
    <t>TRIM53AP</t>
  </si>
  <si>
    <t>11749165_a_at</t>
  </si>
  <si>
    <t>GLT1D1</t>
  </si>
  <si>
    <t>11732833_a_at</t>
  </si>
  <si>
    <t>C9orf135</t>
  </si>
  <si>
    <t>11737888_a_at</t>
  </si>
  <si>
    <t>HRH4</t>
  </si>
  <si>
    <t>11735481_at</t>
  </si>
  <si>
    <t>NYAP1</t>
  </si>
  <si>
    <t>11716360_a_at</t>
  </si>
  <si>
    <t>CNIH1</t>
  </si>
  <si>
    <t>11726770_x_at</t>
  </si>
  <si>
    <t>XAF1</t>
  </si>
  <si>
    <t>11736696_a_at</t>
  </si>
  <si>
    <t>HEMGN</t>
  </si>
  <si>
    <t>11763139_at</t>
  </si>
  <si>
    <t>KRTAP22-2</t>
  </si>
  <si>
    <t>11735889_a_at</t>
  </si>
  <si>
    <t>PRAMEF12</t>
  </si>
  <si>
    <t>11723363_at</t>
  </si>
  <si>
    <t>L1TD1</t>
  </si>
  <si>
    <t>11733672_a_at</t>
  </si>
  <si>
    <t>TMPPE</t>
  </si>
  <si>
    <t>11728582_a_at</t>
  </si>
  <si>
    <t>C9orf50</t>
  </si>
  <si>
    <t>11747845_x_at</t>
  </si>
  <si>
    <t>PRKCZ</t>
  </si>
  <si>
    <t>11763401_a_at</t>
  </si>
  <si>
    <t>VAV3</t>
  </si>
  <si>
    <t>11725393_s_at</t>
  </si>
  <si>
    <t>MAK16</t>
  </si>
  <si>
    <t>11717570_s_at</t>
  </si>
  <si>
    <t>MYH7</t>
  </si>
  <si>
    <t>11754541_a_at</t>
  </si>
  <si>
    <t>CEP95</t>
  </si>
  <si>
    <t>11725004_a_at</t>
  </si>
  <si>
    <t>C8orf58</t>
  </si>
  <si>
    <t>11745339_at</t>
  </si>
  <si>
    <t>PCDHB17P</t>
  </si>
  <si>
    <t>11721231_a_at</t>
  </si>
  <si>
    <t>VCPKMT</t>
  </si>
  <si>
    <t>11735675_at</t>
  </si>
  <si>
    <t>EN1</t>
  </si>
  <si>
    <t>11729569_a_at</t>
  </si>
  <si>
    <t>CLEC12B</t>
  </si>
  <si>
    <t>11736285_a_at</t>
  </si>
  <si>
    <t>CHKA</t>
  </si>
  <si>
    <t>11717082_a_at</t>
  </si>
  <si>
    <t>TSPAN9</t>
  </si>
  <si>
    <t>11764237_at</t>
  </si>
  <si>
    <t>LOC101060019</t>
  </si>
  <si>
    <t>11762692_at</t>
  </si>
  <si>
    <t>FLJ33534</t>
  </si>
  <si>
    <t>11724226_at</t>
  </si>
  <si>
    <t>TMEM179B</t>
  </si>
  <si>
    <t>11738296_at</t>
  </si>
  <si>
    <t>CNGA2</t>
  </si>
  <si>
    <t>11742605_at</t>
  </si>
  <si>
    <t>OR52J3</t>
  </si>
  <si>
    <t>11738764_at</t>
  </si>
  <si>
    <t>TAS2R16</t>
  </si>
  <si>
    <t>11726783_a_at</t>
  </si>
  <si>
    <t>CEP112</t>
  </si>
  <si>
    <t>11727820_a_at</t>
  </si>
  <si>
    <t>CISD1</t>
  </si>
  <si>
    <t>11744252_at</t>
  </si>
  <si>
    <t>RFX3</t>
  </si>
  <si>
    <t>11731445_at</t>
  </si>
  <si>
    <t>ANKRD1</t>
  </si>
  <si>
    <t>11716439_s_at</t>
  </si>
  <si>
    <t>TAF7</t>
  </si>
  <si>
    <t>11756483_x_at</t>
  </si>
  <si>
    <t>CSHL1</t>
  </si>
  <si>
    <t>11743247_x_at</t>
  </si>
  <si>
    <t>DEFB114</t>
  </si>
  <si>
    <t>11757126_x_at</t>
  </si>
  <si>
    <t>SNORA74A</t>
  </si>
  <si>
    <t>11727687_s_at</t>
  </si>
  <si>
    <t>KCTD18</t>
  </si>
  <si>
    <t>11761577_at</t>
  </si>
  <si>
    <t>MOP-1</t>
  </si>
  <si>
    <t>11728143_a_at</t>
  </si>
  <si>
    <t>TOR2A</t>
  </si>
  <si>
    <t>11736630_at</t>
  </si>
  <si>
    <t>BTBD17</t>
  </si>
  <si>
    <t>11741940_at</t>
  </si>
  <si>
    <t>KRTAP11-1</t>
  </si>
  <si>
    <t>11746896_a_at</t>
  </si>
  <si>
    <t>ALDH2</t>
  </si>
  <si>
    <t>11760807_at</t>
  </si>
  <si>
    <t>LOC100287036</t>
  </si>
  <si>
    <t>11762966_x_at</t>
  </si>
  <si>
    <t>OBP2B</t>
  </si>
  <si>
    <t>11721182_a_at</t>
  </si>
  <si>
    <t>PLPPR4</t>
  </si>
  <si>
    <t>11737029_at</t>
  </si>
  <si>
    <t>LCT</t>
  </si>
  <si>
    <t>11715260_at</t>
  </si>
  <si>
    <t>RRNAD1</t>
  </si>
  <si>
    <t>11731750_s_at</t>
  </si>
  <si>
    <t>DUSP9</t>
  </si>
  <si>
    <t>11749570_at</t>
  </si>
  <si>
    <t>LINC01126</t>
  </si>
  <si>
    <t>11745249_x_at</t>
  </si>
  <si>
    <t>TMEM40</t>
  </si>
  <si>
    <t>11740753_at</t>
  </si>
  <si>
    <t>RAB41</t>
  </si>
  <si>
    <t>11751387_a_at</t>
  </si>
  <si>
    <t>FAM69C</t>
  </si>
  <si>
    <t>11730785_a_at</t>
  </si>
  <si>
    <t>TTC21A</t>
  </si>
  <si>
    <t>11747071_x_at</t>
  </si>
  <si>
    <t>UGT2B4</t>
  </si>
  <si>
    <t>11740318_s_at</t>
  </si>
  <si>
    <t>KCNJ3</t>
  </si>
  <si>
    <t>11745917_a_at</t>
  </si>
  <si>
    <t>PRR29</t>
  </si>
  <si>
    <t>11734443_at</t>
  </si>
  <si>
    <t>C18orf42</t>
  </si>
  <si>
    <t>11732701_a_at</t>
  </si>
  <si>
    <t>CSGALNACT2</t>
  </si>
  <si>
    <t>11723221_a_at</t>
  </si>
  <si>
    <t>EXOC6</t>
  </si>
  <si>
    <t>11745600_a_at</t>
  </si>
  <si>
    <t>TSKS</t>
  </si>
  <si>
    <t>11715934_s_at</t>
  </si>
  <si>
    <t>TAGLN</t>
  </si>
  <si>
    <t>11747403_a_at</t>
  </si>
  <si>
    <t>PTPN5</t>
  </si>
  <si>
    <t>11723065_at</t>
  </si>
  <si>
    <t>ENDOG</t>
  </si>
  <si>
    <t>11736449_a_at</t>
  </si>
  <si>
    <t>GIN1</t>
  </si>
  <si>
    <t>11759393_at</t>
  </si>
  <si>
    <t>KRTAP19-2</t>
  </si>
  <si>
    <t>11760265_at</t>
  </si>
  <si>
    <t>PIH1D2</t>
  </si>
  <si>
    <t>11742132_a_at</t>
  </si>
  <si>
    <t>MFSD2B</t>
  </si>
  <si>
    <t>11725354_at</t>
  </si>
  <si>
    <t>EPM2AIP1</t>
  </si>
  <si>
    <t>11746532_s_at</t>
  </si>
  <si>
    <t>BDKRB2</t>
  </si>
  <si>
    <t>11738181_s_at</t>
  </si>
  <si>
    <t>CNTNAP3 /// CNTNAP3B /// CNTNAP3P2 /// LOC100289279 /// LOC105369234</t>
  </si>
  <si>
    <t>11749178_a_at</t>
  </si>
  <si>
    <t>GALK2</t>
  </si>
  <si>
    <t>11740592_a_at</t>
  </si>
  <si>
    <t>KRT72</t>
  </si>
  <si>
    <t>11761447_at</t>
  </si>
  <si>
    <t>POFUT2</t>
  </si>
  <si>
    <t>11738376_at</t>
  </si>
  <si>
    <t>GNAT3</t>
  </si>
  <si>
    <t>11741971_at</t>
  </si>
  <si>
    <t>KRT38</t>
  </si>
  <si>
    <t>11751693_s_at</t>
  </si>
  <si>
    <t>KCNK4</t>
  </si>
  <si>
    <t>11732816_x_at</t>
  </si>
  <si>
    <t>CPN2</t>
  </si>
  <si>
    <t>11742413_a_at</t>
  </si>
  <si>
    <t>HECTD4</t>
  </si>
  <si>
    <t>11731430_a_at</t>
  </si>
  <si>
    <t>CYP27A1</t>
  </si>
  <si>
    <t>11716385_at</t>
  </si>
  <si>
    <t>TGFB1</t>
  </si>
  <si>
    <t>11727518_at</t>
  </si>
  <si>
    <t>PNMA6A</t>
  </si>
  <si>
    <t>11741975_at</t>
  </si>
  <si>
    <t>OR11A1</t>
  </si>
  <si>
    <t>11728482_a_at</t>
  </si>
  <si>
    <t>ZNF181 /// ZNF302 /// ZNF807</t>
  </si>
  <si>
    <t>11737707_at</t>
  </si>
  <si>
    <t>ZSCAN5B</t>
  </si>
  <si>
    <t>11738243_at</t>
  </si>
  <si>
    <t>C17orf82</t>
  </si>
  <si>
    <t>11737966_s_at</t>
  </si>
  <si>
    <t>C15orf54</t>
  </si>
  <si>
    <t>11734208_s_at</t>
  </si>
  <si>
    <t>CNTF /// ZFP91-CNTF</t>
  </si>
  <si>
    <t>11737162_at</t>
  </si>
  <si>
    <t>FAM83B</t>
  </si>
  <si>
    <t>11729927_a_at</t>
  </si>
  <si>
    <t>ZNF510</t>
  </si>
  <si>
    <t>11730082_a_at</t>
  </si>
  <si>
    <t>GFI1B</t>
  </si>
  <si>
    <t>11744652_a_at</t>
  </si>
  <si>
    <t>HAPLN2</t>
  </si>
  <si>
    <t>11728142_a_at</t>
  </si>
  <si>
    <t>ZBTB32</t>
  </si>
  <si>
    <t>11726826_s_at</t>
  </si>
  <si>
    <t>VPS37D</t>
  </si>
  <si>
    <t>11716384_at</t>
  </si>
  <si>
    <t>CCL2</t>
  </si>
  <si>
    <t>11737275_x_at</t>
  </si>
  <si>
    <t>CFAP44</t>
  </si>
  <si>
    <t>11731835_a_at</t>
  </si>
  <si>
    <t>RAPSN</t>
  </si>
  <si>
    <t>11721049_at</t>
  </si>
  <si>
    <t>CCL26</t>
  </si>
  <si>
    <t>11758136_s_at</t>
  </si>
  <si>
    <t>SLC35G2</t>
  </si>
  <si>
    <t>11738952_at</t>
  </si>
  <si>
    <t>LCN9</t>
  </si>
  <si>
    <t>11741534_at</t>
  </si>
  <si>
    <t>SRMS</t>
  </si>
  <si>
    <t>11742499_at</t>
  </si>
  <si>
    <t>ARID3C</t>
  </si>
  <si>
    <t>11718411_a_at</t>
  </si>
  <si>
    <t>NDUFAF3</t>
  </si>
  <si>
    <t>11723858_a_at</t>
  </si>
  <si>
    <t>DNAAF2</t>
  </si>
  <si>
    <t>11725879_a_at</t>
  </si>
  <si>
    <t>UBR2</t>
  </si>
  <si>
    <t>11759241_a_at</t>
  </si>
  <si>
    <t>FCN2</t>
  </si>
  <si>
    <t>11721212_a_at</t>
  </si>
  <si>
    <t>THBS4</t>
  </si>
  <si>
    <t>11752253_a_at</t>
  </si>
  <si>
    <t>PLEKHN1</t>
  </si>
  <si>
    <t>11720498_at</t>
  </si>
  <si>
    <t>CDC42EP3</t>
  </si>
  <si>
    <t>11722537_at</t>
  </si>
  <si>
    <t>MSANTD3-TMEFF1 /// TMEFF1</t>
  </si>
  <si>
    <t>11719346_a_at</t>
  </si>
  <si>
    <t>ARHGAP19</t>
  </si>
  <si>
    <t>11727990_at</t>
  </si>
  <si>
    <t>FAXC</t>
  </si>
  <si>
    <t>11721222_s_at</t>
  </si>
  <si>
    <t>MIER2</t>
  </si>
  <si>
    <t>11718368_at</t>
  </si>
  <si>
    <t>LAMA5</t>
  </si>
  <si>
    <t>11756956_a_at</t>
  </si>
  <si>
    <t>SPEF1</t>
  </si>
  <si>
    <t>11725009_a_at</t>
  </si>
  <si>
    <t>EPB42</t>
  </si>
  <si>
    <t>11750869_x_at</t>
  </si>
  <si>
    <t>ZNF852</t>
  </si>
  <si>
    <t>11735416_x_at</t>
  </si>
  <si>
    <t>DCLRE1C</t>
  </si>
  <si>
    <t>11734412_at</t>
  </si>
  <si>
    <t>ZNF280A</t>
  </si>
  <si>
    <t>11742157_at</t>
  </si>
  <si>
    <t>OR1J4</t>
  </si>
  <si>
    <t>11746228_a_at</t>
  </si>
  <si>
    <t>AHNAK2</t>
  </si>
  <si>
    <t>11743229_a_at</t>
  </si>
  <si>
    <t>PCDHGC4</t>
  </si>
  <si>
    <t>11728626_a_at</t>
  </si>
  <si>
    <t>HOXA4</t>
  </si>
  <si>
    <t>11742638_a_at</t>
  </si>
  <si>
    <t>SEBOX</t>
  </si>
  <si>
    <t>11756542_a_at</t>
  </si>
  <si>
    <t>GPR87</t>
  </si>
  <si>
    <t>11735540_at</t>
  </si>
  <si>
    <t>WEE2</t>
  </si>
  <si>
    <t>11753848_x_at</t>
  </si>
  <si>
    <t>DGCR6 /// DGCR6L /// LOC102724770</t>
  </si>
  <si>
    <t>11752381_a_at</t>
  </si>
  <si>
    <t>TRIM67</t>
  </si>
  <si>
    <t>11716456_at</t>
  </si>
  <si>
    <t>RHOBTB3</t>
  </si>
  <si>
    <t>11756536_a_at</t>
  </si>
  <si>
    <t>C5orf22</t>
  </si>
  <si>
    <t>11724181_at</t>
  </si>
  <si>
    <t>SPACA4</t>
  </si>
  <si>
    <t>11729577_a_at</t>
  </si>
  <si>
    <t>ATP1A3</t>
  </si>
  <si>
    <t>11730081_a_at</t>
  </si>
  <si>
    <t>MTO1</t>
  </si>
  <si>
    <t>11732141_a_at</t>
  </si>
  <si>
    <t>COX16</t>
  </si>
  <si>
    <t>11750766_a_at</t>
  </si>
  <si>
    <t>TACC2</t>
  </si>
  <si>
    <t>11740976_a_at</t>
  </si>
  <si>
    <t>SLAIN1</t>
  </si>
  <si>
    <t>11754985_a_at</t>
  </si>
  <si>
    <t>ZNF180</t>
  </si>
  <si>
    <t>11735829_a_at</t>
  </si>
  <si>
    <t>CHAT</t>
  </si>
  <si>
    <t>11739400_s_at</t>
  </si>
  <si>
    <t>FBXO7</t>
  </si>
  <si>
    <t>11762958_at</t>
  </si>
  <si>
    <t>LOC100128922</t>
  </si>
  <si>
    <t>11715279_x_at</t>
  </si>
  <si>
    <t>PGAM4</t>
  </si>
  <si>
    <t>11717372_s_at</t>
  </si>
  <si>
    <t>DNAJC3</t>
  </si>
  <si>
    <t>11735673_a_at</t>
  </si>
  <si>
    <t>ARL13A</t>
  </si>
  <si>
    <t>11731272_a_at</t>
  </si>
  <si>
    <t>KCNE1 /// LOC102723475</t>
  </si>
  <si>
    <t>11716961_x_at</t>
  </si>
  <si>
    <t>FAM3A</t>
  </si>
  <si>
    <t>11742522_at</t>
  </si>
  <si>
    <t>OR5T3</t>
  </si>
  <si>
    <t>11745002_a_at</t>
  </si>
  <si>
    <t>FEZF1</t>
  </si>
  <si>
    <t>11752749_a_at</t>
  </si>
  <si>
    <t>SYCP2L</t>
  </si>
  <si>
    <t>11726553_a_at</t>
  </si>
  <si>
    <t>TMEM155</t>
  </si>
  <si>
    <t>11742536_at</t>
  </si>
  <si>
    <t>OR5D16</t>
  </si>
  <si>
    <t>11760612_at</t>
  </si>
  <si>
    <t>RPL5 /// SNORA66</t>
  </si>
  <si>
    <t>11748169_x_at</t>
  </si>
  <si>
    <t>FAM227A</t>
  </si>
  <si>
    <t>11761785_at</t>
  </si>
  <si>
    <t>ZNF544</t>
  </si>
  <si>
    <t>11728846_at</t>
  </si>
  <si>
    <t>HAND1</t>
  </si>
  <si>
    <t>11757462_a_at</t>
  </si>
  <si>
    <t>OSGEP</t>
  </si>
  <si>
    <t>11761190_x_at</t>
  </si>
  <si>
    <t>SDHAP1 /// SDHAP2</t>
  </si>
  <si>
    <t>11724907_a_at</t>
  </si>
  <si>
    <t>MAP4K5</t>
  </si>
  <si>
    <t>11763146_at</t>
  </si>
  <si>
    <t>HSP90AB5P</t>
  </si>
  <si>
    <t>11754973_x_at</t>
  </si>
  <si>
    <t>MANSC1</t>
  </si>
  <si>
    <t>11717370_at</t>
  </si>
  <si>
    <t>ARSD</t>
  </si>
  <si>
    <t>11731911_a_at</t>
  </si>
  <si>
    <t>GPR12</t>
  </si>
  <si>
    <t>11721276_s_at</t>
  </si>
  <si>
    <t>TADA1</t>
  </si>
  <si>
    <t>11727308_a_at</t>
  </si>
  <si>
    <t>GRAMD2</t>
  </si>
  <si>
    <t>11730419_at</t>
  </si>
  <si>
    <t>PRND</t>
  </si>
  <si>
    <t>11734229_at</t>
  </si>
  <si>
    <t>FRRS1</t>
  </si>
  <si>
    <t>11726572_a_at</t>
  </si>
  <si>
    <t>SEMA7A</t>
  </si>
  <si>
    <t>11750787_a_at</t>
  </si>
  <si>
    <t>SLC24A2</t>
  </si>
  <si>
    <t>11747002_a_at</t>
  </si>
  <si>
    <t>CPA1</t>
  </si>
  <si>
    <t>11725561_a_at</t>
  </si>
  <si>
    <t>OGFOD3</t>
  </si>
  <si>
    <t>11724698_at</t>
  </si>
  <si>
    <t>PHF24</t>
  </si>
  <si>
    <t>11740529_s_at</t>
  </si>
  <si>
    <t>UBE2K</t>
  </si>
  <si>
    <t>11740102_at</t>
  </si>
  <si>
    <t>DCC</t>
  </si>
  <si>
    <t>11727124_s_at</t>
  </si>
  <si>
    <t>LRP2</t>
  </si>
  <si>
    <t>11728001_a_at</t>
  </si>
  <si>
    <t>TMEM114</t>
  </si>
  <si>
    <t>11715824_at</t>
  </si>
  <si>
    <t>NOP10</t>
  </si>
  <si>
    <t>11753319_a_at</t>
  </si>
  <si>
    <t>KCNMB3</t>
  </si>
  <si>
    <t>11715335_at</t>
  </si>
  <si>
    <t>OR6P1</t>
  </si>
  <si>
    <t>11745863_a_at</t>
  </si>
  <si>
    <t>LOC730098</t>
  </si>
  <si>
    <t>11715345_s_at</t>
  </si>
  <si>
    <t>ADAMTS15</t>
  </si>
  <si>
    <t>11758160_x_at</t>
  </si>
  <si>
    <t>EEF2KMT /// FAM86B1 /// FAM86B2</t>
  </si>
  <si>
    <t>11742707_a_at</t>
  </si>
  <si>
    <t>APOC2 /// APOC4-APOC2</t>
  </si>
  <si>
    <t>11732975_at</t>
  </si>
  <si>
    <t>OR1A2</t>
  </si>
  <si>
    <t>11758441_s_at</t>
  </si>
  <si>
    <t>HOXA1</t>
  </si>
  <si>
    <t>11761312_x_at</t>
  </si>
  <si>
    <t>EDC4</t>
  </si>
  <si>
    <t>11762299_x_at</t>
  </si>
  <si>
    <t>COMMD4</t>
  </si>
  <si>
    <t>11728256_x_at</t>
  </si>
  <si>
    <t>GLTSCR2</t>
  </si>
  <si>
    <t>11737862_at</t>
  </si>
  <si>
    <t>PIGF</t>
  </si>
  <si>
    <t>11716281_a_at</t>
  </si>
  <si>
    <t>COL18A1</t>
  </si>
  <si>
    <t>11759274_at</t>
  </si>
  <si>
    <t>CD300LD</t>
  </si>
  <si>
    <t>11741246_at</t>
  </si>
  <si>
    <t>FOXB1</t>
  </si>
  <si>
    <t>11719153_at</t>
  </si>
  <si>
    <t>LDOC1L</t>
  </si>
  <si>
    <t>11739761_a_at</t>
  </si>
  <si>
    <t>CLDN10</t>
  </si>
  <si>
    <t>11729504_a_at</t>
  </si>
  <si>
    <t>AOC2</t>
  </si>
  <si>
    <t>11729367_at</t>
  </si>
  <si>
    <t>PRKAA2</t>
  </si>
  <si>
    <t>11723318_x_at</t>
  </si>
  <si>
    <t>FAM234B</t>
  </si>
  <si>
    <t>11763925_x_at</t>
  </si>
  <si>
    <t>SNORD9</t>
  </si>
  <si>
    <t>11742159_at</t>
  </si>
  <si>
    <t>OR2M4</t>
  </si>
  <si>
    <t>11747365_a_at</t>
  </si>
  <si>
    <t>QARS</t>
  </si>
  <si>
    <t>11738529_a_at</t>
  </si>
  <si>
    <t>PCDHA8</t>
  </si>
  <si>
    <t>11730095_at</t>
  </si>
  <si>
    <t>KHDC3L</t>
  </si>
  <si>
    <t>11753966_a_at</t>
  </si>
  <si>
    <t>ZNF204P</t>
  </si>
  <si>
    <t>11725440_a_at</t>
  </si>
  <si>
    <t>LPAR2</t>
  </si>
  <si>
    <t>11731816_at</t>
  </si>
  <si>
    <t>FAM78B</t>
  </si>
  <si>
    <t>11725463_x_at</t>
  </si>
  <si>
    <t>MAU2</t>
  </si>
  <si>
    <t>11730544_a_at</t>
  </si>
  <si>
    <t>TEX38</t>
  </si>
  <si>
    <t>11747435_s_at</t>
  </si>
  <si>
    <t>OCLN</t>
  </si>
  <si>
    <t>11744096_s_at</t>
  </si>
  <si>
    <t>DDX24</t>
  </si>
  <si>
    <t>11755364_a_at</t>
  </si>
  <si>
    <t>MAMLD1</t>
  </si>
  <si>
    <t>11754134_a_at</t>
  </si>
  <si>
    <t>PDLIM3</t>
  </si>
  <si>
    <t>11718645_a_at</t>
  </si>
  <si>
    <t>OSBPL8</t>
  </si>
  <si>
    <t>11742568_at</t>
  </si>
  <si>
    <t>OR5M1</t>
  </si>
  <si>
    <t>11755880_a_at</t>
  </si>
  <si>
    <t>SNX33</t>
  </si>
  <si>
    <t>11726763_at</t>
  </si>
  <si>
    <t>RLBP1</t>
  </si>
  <si>
    <t>11735971_a_at</t>
  </si>
  <si>
    <t>ZNF829</t>
  </si>
  <si>
    <t>11763799_x_at</t>
  </si>
  <si>
    <t>FAM71F1</t>
  </si>
  <si>
    <t>11757094_a_at</t>
  </si>
  <si>
    <t>LRRD1</t>
  </si>
  <si>
    <t>11716712_s_at</t>
  </si>
  <si>
    <t>TCEAL8</t>
  </si>
  <si>
    <t>11716445_s_at</t>
  </si>
  <si>
    <t>COMMD4 /// LOC440292 /// LOC646670 /// LOC732265</t>
  </si>
  <si>
    <t>11739754_at</t>
  </si>
  <si>
    <t>SLAMF8</t>
  </si>
  <si>
    <t>11746174_s_at</t>
  </si>
  <si>
    <t>IDH1</t>
  </si>
  <si>
    <t>11751074_x_at</t>
  </si>
  <si>
    <t>ARHGDIA</t>
  </si>
  <si>
    <t>11736514_at</t>
  </si>
  <si>
    <t>HTR5A</t>
  </si>
  <si>
    <t>11721191_at</t>
  </si>
  <si>
    <t>CHST3</t>
  </si>
  <si>
    <t>11723949_a_at</t>
  </si>
  <si>
    <t>C4BPA</t>
  </si>
  <si>
    <t>11735857_at</t>
  </si>
  <si>
    <t>IFNE</t>
  </si>
  <si>
    <t>11729095_at</t>
  </si>
  <si>
    <t>KRTAP1-5</t>
  </si>
  <si>
    <t>11727967_x_at</t>
  </si>
  <si>
    <t>MSMB</t>
  </si>
  <si>
    <t>11737896_s_at</t>
  </si>
  <si>
    <t>TAF13</t>
  </si>
  <si>
    <t>11726493_at</t>
  </si>
  <si>
    <t>ZNF775</t>
  </si>
  <si>
    <t>11762427_at</t>
  </si>
  <si>
    <t>LRRC37A11P</t>
  </si>
  <si>
    <t>11740630_a_at</t>
  </si>
  <si>
    <t>ZNF780B</t>
  </si>
  <si>
    <t>11761224_x_at</t>
  </si>
  <si>
    <t>KRT16P1</t>
  </si>
  <si>
    <t>11762519_at</t>
  </si>
  <si>
    <t>ERVMER61-1</t>
  </si>
  <si>
    <t>11728125_a_at</t>
  </si>
  <si>
    <t>GZMH</t>
  </si>
  <si>
    <t>11724994_at</t>
  </si>
  <si>
    <t>FAM101B</t>
  </si>
  <si>
    <t>11762014_at</t>
  </si>
  <si>
    <t>PTCHD1</t>
  </si>
  <si>
    <t>11717093_at</t>
  </si>
  <si>
    <t>TCTA</t>
  </si>
  <si>
    <t>11745243_x_at</t>
  </si>
  <si>
    <t>NBPF11 /// NBPF8</t>
  </si>
  <si>
    <t>11728116_at</t>
  </si>
  <si>
    <t>DNAH10</t>
  </si>
  <si>
    <t>11750888_a_at</t>
  </si>
  <si>
    <t>PMCHL1 /// PMCHL2</t>
  </si>
  <si>
    <t>11727629_at</t>
  </si>
  <si>
    <t>APBA2</t>
  </si>
  <si>
    <t>11726883_s_at</t>
  </si>
  <si>
    <t>ATAD2B</t>
  </si>
  <si>
    <t>11737620_a_at</t>
  </si>
  <si>
    <t>PRR16</t>
  </si>
  <si>
    <t>11735588_at</t>
  </si>
  <si>
    <t>FOXE1</t>
  </si>
  <si>
    <t>11754084_x_at</t>
  </si>
  <si>
    <t>MYL9</t>
  </si>
  <si>
    <t>11762103_a_at</t>
  </si>
  <si>
    <t>ZNF274</t>
  </si>
  <si>
    <t>11727218_at</t>
  </si>
  <si>
    <t>TSSK2</t>
  </si>
  <si>
    <t>11761505_a_at</t>
  </si>
  <si>
    <t>USB1</t>
  </si>
  <si>
    <t>11715269_x_at</t>
  </si>
  <si>
    <t>ALG1L</t>
  </si>
  <si>
    <t>11716070_a_at</t>
  </si>
  <si>
    <t>DESI2</t>
  </si>
  <si>
    <t>11757093_at</t>
  </si>
  <si>
    <t>GIMAP5</t>
  </si>
  <si>
    <t>11753610_a_at</t>
  </si>
  <si>
    <t>VTCN1</t>
  </si>
  <si>
    <t>11743809_x_at</t>
  </si>
  <si>
    <t>WBP5</t>
  </si>
  <si>
    <t>11729924_at</t>
  </si>
  <si>
    <t>TET3</t>
  </si>
  <si>
    <t>11727846_a_at</t>
  </si>
  <si>
    <t>CDKN2AIP</t>
  </si>
  <si>
    <t>11735899_at</t>
  </si>
  <si>
    <t>C12orf71</t>
  </si>
  <si>
    <t>11741802_a_at</t>
  </si>
  <si>
    <t>KIAA1324L</t>
  </si>
  <si>
    <t>11740803_a_at</t>
  </si>
  <si>
    <t>LHCGR</t>
  </si>
  <si>
    <t>11754082_x_at</t>
  </si>
  <si>
    <t>LOC100128775 /// NEDD8 /// NEDD8-MDP1</t>
  </si>
  <si>
    <t>11738621_a_at</t>
  </si>
  <si>
    <t>XKR5</t>
  </si>
  <si>
    <t>11747052_s_at</t>
  </si>
  <si>
    <t>GALNT4 /// POC1B-GALNT4</t>
  </si>
  <si>
    <t>11734836_at</t>
  </si>
  <si>
    <t>ZNF710</t>
  </si>
  <si>
    <t>11729058_s_at</t>
  </si>
  <si>
    <t>NR4A3</t>
  </si>
  <si>
    <t>11738583_s_at</t>
  </si>
  <si>
    <t>OR8G2 /// OR8G3P</t>
  </si>
  <si>
    <t>11737262_at</t>
  </si>
  <si>
    <t>CABP5</t>
  </si>
  <si>
    <t>11727908_a_at</t>
  </si>
  <si>
    <t>ELMO3</t>
  </si>
  <si>
    <t>11719972_at</t>
  </si>
  <si>
    <t>SCO2</t>
  </si>
  <si>
    <t>11755757_a_at</t>
  </si>
  <si>
    <t>SYNM</t>
  </si>
  <si>
    <t>11738011_a_at</t>
  </si>
  <si>
    <t>MYLK2</t>
  </si>
  <si>
    <t>11741741_a_at</t>
  </si>
  <si>
    <t>SLC25A41</t>
  </si>
  <si>
    <t>11762502_at</t>
  </si>
  <si>
    <t>DAOA-AS1</t>
  </si>
  <si>
    <t>11733376_s_at</t>
  </si>
  <si>
    <t>DLX1</t>
  </si>
  <si>
    <t>11718730_at</t>
  </si>
  <si>
    <t>CCDC97</t>
  </si>
  <si>
    <t>11717334_at</t>
  </si>
  <si>
    <t>HMGXB3</t>
  </si>
  <si>
    <t>11736030_a_at</t>
  </si>
  <si>
    <t>SLC16A3</t>
  </si>
  <si>
    <t>11728801_a_at</t>
  </si>
  <si>
    <t>PRSS54</t>
  </si>
  <si>
    <t>11728925_at</t>
  </si>
  <si>
    <t>NFAM1</t>
  </si>
  <si>
    <t>11756604_a_at</t>
  </si>
  <si>
    <t>PCDHB2</t>
  </si>
  <si>
    <t>11759231_at</t>
  </si>
  <si>
    <t>KCNQ4</t>
  </si>
  <si>
    <t>11753969_a_at</t>
  </si>
  <si>
    <t>LILRA4</t>
  </si>
  <si>
    <t>11728690_at</t>
  </si>
  <si>
    <t>RABIF</t>
  </si>
  <si>
    <t>11754459_a_at</t>
  </si>
  <si>
    <t>FAM184A</t>
  </si>
  <si>
    <t>11716335_x_at</t>
  </si>
  <si>
    <t>RBX1</t>
  </si>
  <si>
    <t>11742576_at</t>
  </si>
  <si>
    <t>OR5B17</t>
  </si>
  <si>
    <t>11741845_a_at</t>
  </si>
  <si>
    <t>RXFP2</t>
  </si>
  <si>
    <t>11738267_at</t>
  </si>
  <si>
    <t>C7orf33</t>
  </si>
  <si>
    <t>11735475_at</t>
  </si>
  <si>
    <t>HBQ1</t>
  </si>
  <si>
    <t>11764172_a_at</t>
  </si>
  <si>
    <t>LOC102724880</t>
  </si>
  <si>
    <t>11754570_a_at</t>
  </si>
  <si>
    <t>GNB3</t>
  </si>
  <si>
    <t>11742222_x_at</t>
  </si>
  <si>
    <t>ZNF99</t>
  </si>
  <si>
    <t>11740694_a_at</t>
  </si>
  <si>
    <t>FAM83C</t>
  </si>
  <si>
    <t>11737475_at</t>
  </si>
  <si>
    <t>MAB21L3</t>
  </si>
  <si>
    <t>11753166_a_at</t>
  </si>
  <si>
    <t>WDR6</t>
  </si>
  <si>
    <t>11746147_a_at</t>
  </si>
  <si>
    <t>EIF2B1</t>
  </si>
  <si>
    <t>11758827_at</t>
  </si>
  <si>
    <t>INTS3 /// SLC27A3</t>
  </si>
  <si>
    <t>11738183_a_at</t>
  </si>
  <si>
    <t>NLRP3</t>
  </si>
  <si>
    <t>11757657_a_at</t>
  </si>
  <si>
    <t>MLF2</t>
  </si>
  <si>
    <t>11737556_at</t>
  </si>
  <si>
    <t>TLX3</t>
  </si>
  <si>
    <t>11738787_a_at</t>
  </si>
  <si>
    <t>DEFB119</t>
  </si>
  <si>
    <t>11739506_a_at</t>
  </si>
  <si>
    <t>LONRF2</t>
  </si>
  <si>
    <t>11720217_a_at</t>
  </si>
  <si>
    <t>TMEM176A</t>
  </si>
  <si>
    <t>11732384_a_at</t>
  </si>
  <si>
    <t>FBXO46</t>
  </si>
  <si>
    <t>11746390_x_at</t>
  </si>
  <si>
    <t>LINC01002</t>
  </si>
  <si>
    <t>11737404_at</t>
  </si>
  <si>
    <t>GREB1</t>
  </si>
  <si>
    <t>11719393_a_at</t>
  </si>
  <si>
    <t>NR1H3</t>
  </si>
  <si>
    <t>11749811_a_at</t>
  </si>
  <si>
    <t>LUC7L3</t>
  </si>
  <si>
    <t>11756362_x_at</t>
  </si>
  <si>
    <t>FCGR1B</t>
  </si>
  <si>
    <t>11752842_a_at</t>
  </si>
  <si>
    <t>FSTL1</t>
  </si>
  <si>
    <t>11723790_a_at</t>
  </si>
  <si>
    <t>SNCB</t>
  </si>
  <si>
    <t>11749944_a_at</t>
  </si>
  <si>
    <t>GABRP</t>
  </si>
  <si>
    <t>11725294_at</t>
  </si>
  <si>
    <t>USP9Y</t>
  </si>
  <si>
    <t>11722483_a_at</t>
  </si>
  <si>
    <t>FAM57B</t>
  </si>
  <si>
    <t>11734626_s_at</t>
  </si>
  <si>
    <t>PRY /// PRY2 /// PRYP3 /// PRYP4</t>
  </si>
  <si>
    <t>11742346_at</t>
  </si>
  <si>
    <t>OR4A5</t>
  </si>
  <si>
    <t>11735370_a_at</t>
  </si>
  <si>
    <t>IQSEC2</t>
  </si>
  <si>
    <t>11733318_a_at</t>
  </si>
  <si>
    <t>TACR2</t>
  </si>
  <si>
    <t>11742656_at</t>
  </si>
  <si>
    <t>MSGN1</t>
  </si>
  <si>
    <t>11740701_a_at</t>
  </si>
  <si>
    <t>SYNE4</t>
  </si>
  <si>
    <t>11726328_x_at</t>
  </si>
  <si>
    <t>GBP1</t>
  </si>
  <si>
    <t>11747029_a_at</t>
  </si>
  <si>
    <t>SDR16C5</t>
  </si>
  <si>
    <t>11728679_a_at</t>
  </si>
  <si>
    <t>CD163</t>
  </si>
  <si>
    <t>11742689_a_at</t>
  </si>
  <si>
    <t>SRA1</t>
  </si>
  <si>
    <t>11761322_s_at</t>
  </si>
  <si>
    <t>ANXA8 /// ANXA8L1 /// LINC00842 /// LOC102725207</t>
  </si>
  <si>
    <t>11726008_x_at</t>
  </si>
  <si>
    <t>DPY19L2</t>
  </si>
  <si>
    <t>11761500_at</t>
  </si>
  <si>
    <t>CYP2F1</t>
  </si>
  <si>
    <t>11744342_x_at</t>
  </si>
  <si>
    <t>ZNF664</t>
  </si>
  <si>
    <t>11726960_a_at</t>
  </si>
  <si>
    <t>GRIN2A</t>
  </si>
  <si>
    <t>11724625_a_at</t>
  </si>
  <si>
    <t>SPATA7</t>
  </si>
  <si>
    <t>11730979_at</t>
  </si>
  <si>
    <t>AFM</t>
  </si>
  <si>
    <t>11728889_s_at</t>
  </si>
  <si>
    <t>SERF1A /// SERF1B</t>
  </si>
  <si>
    <t>11738555_at</t>
  </si>
  <si>
    <t>TAS2R40</t>
  </si>
  <si>
    <t>11759273_x_at</t>
  </si>
  <si>
    <t>HIST1H2BI</t>
  </si>
  <si>
    <t>11757787_x_at</t>
  </si>
  <si>
    <t>FTL</t>
  </si>
  <si>
    <t>11761667_at</t>
  </si>
  <si>
    <t>C9orf62</t>
  </si>
  <si>
    <t>11737715_a_at</t>
  </si>
  <si>
    <t>NFKBID</t>
  </si>
  <si>
    <t>11738330_at</t>
  </si>
  <si>
    <t>IL17REL</t>
  </si>
  <si>
    <t>11734220_at</t>
  </si>
  <si>
    <t>CREG2</t>
  </si>
  <si>
    <t>11742649_at</t>
  </si>
  <si>
    <t>CLDN25</t>
  </si>
  <si>
    <t>11735997_x_at</t>
  </si>
  <si>
    <t>APOL1</t>
  </si>
  <si>
    <t>11730606_at</t>
  </si>
  <si>
    <t>CNNM1</t>
  </si>
  <si>
    <t>11723116_a_at</t>
  </si>
  <si>
    <t>RAD51L3-RFFL /// RFFL</t>
  </si>
  <si>
    <t>11739907_at</t>
  </si>
  <si>
    <t>CLDN16</t>
  </si>
  <si>
    <t>11749280_a_at</t>
  </si>
  <si>
    <t>CAP2</t>
  </si>
  <si>
    <t>11743751_a_at</t>
  </si>
  <si>
    <t>NUDT13</t>
  </si>
  <si>
    <t>11742365_at</t>
  </si>
  <si>
    <t>OR51I1</t>
  </si>
  <si>
    <t>11757062_at</t>
  </si>
  <si>
    <t>CDC26</t>
  </si>
  <si>
    <t>11738410_at</t>
  </si>
  <si>
    <t>KRTAP8-1</t>
  </si>
  <si>
    <t>11745662_s_at</t>
  </si>
  <si>
    <t>GNRHR2</t>
  </si>
  <si>
    <t>11756350_a_at</t>
  </si>
  <si>
    <t>TADA2A</t>
  </si>
  <si>
    <t>11737933_a_at</t>
  </si>
  <si>
    <t>TSPAN18</t>
  </si>
  <si>
    <t>11745334_a_at</t>
  </si>
  <si>
    <t>LATS1</t>
  </si>
  <si>
    <t>11731692_a_at</t>
  </si>
  <si>
    <t>BPIFB2</t>
  </si>
  <si>
    <t>11720390_a_at</t>
  </si>
  <si>
    <t>PTPN23</t>
  </si>
  <si>
    <t>11733862_a_at</t>
  </si>
  <si>
    <t>TSTD2</t>
  </si>
  <si>
    <t>11763610_at</t>
  </si>
  <si>
    <t>LOC101929628</t>
  </si>
  <si>
    <t>11734806_a_at</t>
  </si>
  <si>
    <t>RDH13</t>
  </si>
  <si>
    <t>11763786_x_at</t>
  </si>
  <si>
    <t>NARFL</t>
  </si>
  <si>
    <t>11727640_a_at</t>
  </si>
  <si>
    <t>ZNF335</t>
  </si>
  <si>
    <t>11749664_a_at</t>
  </si>
  <si>
    <t>DOCK7</t>
  </si>
  <si>
    <t>11754005_x_at</t>
  </si>
  <si>
    <t>ATP6V1G1</t>
  </si>
  <si>
    <t>11737570_at</t>
  </si>
  <si>
    <t>S100A5</t>
  </si>
  <si>
    <t>11738359_at</t>
  </si>
  <si>
    <t>LOC101805491 /// TMEM247</t>
  </si>
  <si>
    <t>11760052_at</t>
  </si>
  <si>
    <t>CNTN5</t>
  </si>
  <si>
    <t>11746968_a_at</t>
  </si>
  <si>
    <t>CCDC178</t>
  </si>
  <si>
    <t>11733617_a_at</t>
  </si>
  <si>
    <t>RXRG</t>
  </si>
  <si>
    <t>11732619_at</t>
  </si>
  <si>
    <t>CD164L2</t>
  </si>
  <si>
    <t>11738969_at</t>
  </si>
  <si>
    <t>DEFB116</t>
  </si>
  <si>
    <t>11733520_at</t>
  </si>
  <si>
    <t>POU3F2</t>
  </si>
  <si>
    <t>11723252_a_at</t>
  </si>
  <si>
    <t>SERPINC1</t>
  </si>
  <si>
    <t>11718527_at</t>
  </si>
  <si>
    <t>MSC</t>
  </si>
  <si>
    <t>11722511_a_at</t>
  </si>
  <si>
    <t>SAG</t>
  </si>
  <si>
    <t>11743574_x_at</t>
  </si>
  <si>
    <t>TMEM184C</t>
  </si>
  <si>
    <t>11731792_x_at</t>
  </si>
  <si>
    <t>SLC27A6</t>
  </si>
  <si>
    <t>11741289_s_at</t>
  </si>
  <si>
    <t>NXPH4</t>
  </si>
  <si>
    <t>11752126_a_at</t>
  </si>
  <si>
    <t>SPTBN2</t>
  </si>
  <si>
    <t>11729328_s_at</t>
  </si>
  <si>
    <t>ZFHX4</t>
  </si>
  <si>
    <t>11740226_at</t>
  </si>
  <si>
    <t>PRR18</t>
  </si>
  <si>
    <t>11733742_a_at</t>
  </si>
  <si>
    <t>DCXR</t>
  </si>
  <si>
    <t>11727800_a_at</t>
  </si>
  <si>
    <t>POP4</t>
  </si>
  <si>
    <t>11734436_a_at</t>
  </si>
  <si>
    <t>BRSK1</t>
  </si>
  <si>
    <t>11750979_a_at</t>
  </si>
  <si>
    <t>ADGRG3</t>
  </si>
  <si>
    <t>11744420_at</t>
  </si>
  <si>
    <t>MIR600HG /// STRBP</t>
  </si>
  <si>
    <t>11737574_x_at</t>
  </si>
  <si>
    <t>LCE2D</t>
  </si>
  <si>
    <t>11751201_a_at</t>
  </si>
  <si>
    <t>GYS1</t>
  </si>
  <si>
    <t>11760202_at</t>
  </si>
  <si>
    <t>IGFBP7</t>
  </si>
  <si>
    <t>11737733_a_at</t>
  </si>
  <si>
    <t>CAPS2</t>
  </si>
  <si>
    <t>11735198_at</t>
  </si>
  <si>
    <t>FAM104B</t>
  </si>
  <si>
    <t>11717934_at</t>
  </si>
  <si>
    <t>DNAL4</t>
  </si>
  <si>
    <t>11742564_s_at</t>
  </si>
  <si>
    <t>LOC101927079 /// LOC102723532 /// LOC105369274 /// LOC727924 /// OR4N4</t>
  </si>
  <si>
    <t>11722830_at</t>
  </si>
  <si>
    <t>PEX12</t>
  </si>
  <si>
    <t>11752151_a_at</t>
  </si>
  <si>
    <t>OR2C3</t>
  </si>
  <si>
    <t>11753536_at</t>
  </si>
  <si>
    <t>LOC105372990 /// LOC646513</t>
  </si>
  <si>
    <t>11747356_x_at</t>
  </si>
  <si>
    <t>FSCN1</t>
  </si>
  <si>
    <t>11738817_a_at</t>
  </si>
  <si>
    <t>ERVW-1</t>
  </si>
  <si>
    <t>11740993_a_at</t>
  </si>
  <si>
    <t>PHAX</t>
  </si>
  <si>
    <t>11744815_a_at</t>
  </si>
  <si>
    <t>SPATA2L</t>
  </si>
  <si>
    <t>11732226_s_at</t>
  </si>
  <si>
    <t>C10orf54 /// ZNF664</t>
  </si>
  <si>
    <t>11743235_at</t>
  </si>
  <si>
    <t>PKD1L3</t>
  </si>
  <si>
    <t>11725891_a_at</t>
  </si>
  <si>
    <t>ABHD14A-ACY1 /// ACY1</t>
  </si>
  <si>
    <t>11717062_at</t>
  </si>
  <si>
    <t>AP1M2</t>
  </si>
  <si>
    <t>11762869_a_at</t>
  </si>
  <si>
    <t>LRRC37A5P</t>
  </si>
  <si>
    <t>11756846_a_at</t>
  </si>
  <si>
    <t>PRAM1</t>
  </si>
  <si>
    <t>11724657_at</t>
  </si>
  <si>
    <t>RBP3</t>
  </si>
  <si>
    <t>11733003_a_at</t>
  </si>
  <si>
    <t>CXCR1</t>
  </si>
  <si>
    <t>11753044_a_at</t>
  </si>
  <si>
    <t>USP25</t>
  </si>
  <si>
    <t>11730012_s_at</t>
  </si>
  <si>
    <t>KBTBD8</t>
  </si>
  <si>
    <t>11718320_at</t>
  </si>
  <si>
    <t>CD93</t>
  </si>
  <si>
    <t>11757079_s_at</t>
  </si>
  <si>
    <t>CCDC166</t>
  </si>
  <si>
    <t>11731310_a_at</t>
  </si>
  <si>
    <t>C12orf42</t>
  </si>
  <si>
    <t>11731146_s_at</t>
  </si>
  <si>
    <t>RGPD1 /// RGPD2 /// RGPD3</t>
  </si>
  <si>
    <t>11735226_a_at</t>
  </si>
  <si>
    <t>CDH20</t>
  </si>
  <si>
    <t>11716673_a_at</t>
  </si>
  <si>
    <t>ACIN1</t>
  </si>
  <si>
    <t>11735650_at</t>
  </si>
  <si>
    <t>PKDREJ</t>
  </si>
  <si>
    <t>11755589_a_at</t>
  </si>
  <si>
    <t>DHRS2</t>
  </si>
  <si>
    <t>11736966_at</t>
  </si>
  <si>
    <t>FBXO40</t>
  </si>
  <si>
    <t>11720279_a_at</t>
  </si>
  <si>
    <t>FAM174B</t>
  </si>
  <si>
    <t>11734382_a_at</t>
  </si>
  <si>
    <t>AQP10</t>
  </si>
  <si>
    <t>11736907_at</t>
  </si>
  <si>
    <t>KLF17</t>
  </si>
  <si>
    <t>11737531_at</t>
  </si>
  <si>
    <t>CCDC144NL</t>
  </si>
  <si>
    <t>11754434_a_at</t>
  </si>
  <si>
    <t>CCND3</t>
  </si>
  <si>
    <t>11760417_at</t>
  </si>
  <si>
    <t>DUOXA1</t>
  </si>
  <si>
    <t>11727551_a_at</t>
  </si>
  <si>
    <t>ADAMTS10</t>
  </si>
  <si>
    <t>11715238_x_at</t>
  </si>
  <si>
    <t>RPL9</t>
  </si>
  <si>
    <t>11737554_at</t>
  </si>
  <si>
    <t>GJD4</t>
  </si>
  <si>
    <t>11716553_a_at</t>
  </si>
  <si>
    <t>RHBDD2</t>
  </si>
  <si>
    <t>11744230_s_at</t>
  </si>
  <si>
    <t>RASL11B</t>
  </si>
  <si>
    <t>11735659_a_at</t>
  </si>
  <si>
    <t>AGBL4</t>
  </si>
  <si>
    <t>11760577_at</t>
  </si>
  <si>
    <t>ZNF610</t>
  </si>
  <si>
    <t>11742870_at</t>
  </si>
  <si>
    <t>ARPC2</t>
  </si>
  <si>
    <t>11736234_a_at</t>
  </si>
  <si>
    <t>PTER</t>
  </si>
  <si>
    <t>11755978_a_at</t>
  </si>
  <si>
    <t>GPR139</t>
  </si>
  <si>
    <t>11753735_x_at</t>
  </si>
  <si>
    <t>TMSB4X</t>
  </si>
  <si>
    <t>11740019_at</t>
  </si>
  <si>
    <t>TMEM200C</t>
  </si>
  <si>
    <t>11719118_a_at</t>
  </si>
  <si>
    <t>TPBG</t>
  </si>
  <si>
    <t>11736455_a_at</t>
  </si>
  <si>
    <t>UGT2B10</t>
  </si>
  <si>
    <t>11731105_at</t>
  </si>
  <si>
    <t>NR5A1</t>
  </si>
  <si>
    <t>11733773_at</t>
  </si>
  <si>
    <t>OSTN</t>
  </si>
  <si>
    <t>11723671_x_at</t>
  </si>
  <si>
    <t>BNIP2</t>
  </si>
  <si>
    <t>11715806_a_at</t>
  </si>
  <si>
    <t>SEPW1</t>
  </si>
  <si>
    <t>11727399_at</t>
  </si>
  <si>
    <t>C16orf82</t>
  </si>
  <si>
    <t>11733758_a_at</t>
  </si>
  <si>
    <t>ZNF446</t>
  </si>
  <si>
    <t>11762545_at</t>
  </si>
  <si>
    <t>TCP10</t>
  </si>
  <si>
    <t>11738287_at</t>
  </si>
  <si>
    <t>CLEC6A</t>
  </si>
  <si>
    <t>11724535_a_at</t>
  </si>
  <si>
    <t>UBA5</t>
  </si>
  <si>
    <t>11718507_a_at</t>
  </si>
  <si>
    <t>PSMG2</t>
  </si>
  <si>
    <t>11738417_at</t>
  </si>
  <si>
    <t>DMBX1</t>
  </si>
  <si>
    <t>11753313_a_at</t>
  </si>
  <si>
    <t>PHB2</t>
  </si>
  <si>
    <t>11727330_a_at</t>
  </si>
  <si>
    <t>C7orf61</t>
  </si>
  <si>
    <t>11735526_x_at</t>
  </si>
  <si>
    <t>C3orf35</t>
  </si>
  <si>
    <t>11743646_at</t>
  </si>
  <si>
    <t>C17orf105</t>
  </si>
  <si>
    <t>11738656_a_at</t>
  </si>
  <si>
    <t>PACRG</t>
  </si>
  <si>
    <t>11728452_a_at</t>
  </si>
  <si>
    <t>LMO1</t>
  </si>
  <si>
    <t>11734976_s_at</t>
  </si>
  <si>
    <t>FAM218A</t>
  </si>
  <si>
    <t>11733950_at</t>
  </si>
  <si>
    <t>GBP4</t>
  </si>
  <si>
    <t>11738276_s_at</t>
  </si>
  <si>
    <t>SPDYE3</t>
  </si>
  <si>
    <t>11762788_at</t>
  </si>
  <si>
    <t>ERVK3-2 /// LOC100506358</t>
  </si>
  <si>
    <t>11716296_at</t>
  </si>
  <si>
    <t>FLOT2</t>
  </si>
  <si>
    <t>11734540_at</t>
  </si>
  <si>
    <t>C1GALT1C1L</t>
  </si>
  <si>
    <t>11729929_a_at</t>
  </si>
  <si>
    <t>AQP2</t>
  </si>
  <si>
    <t>11754021_x_at</t>
  </si>
  <si>
    <t>GNPTG</t>
  </si>
  <si>
    <t>11751361_a_at</t>
  </si>
  <si>
    <t>CASQ2</t>
  </si>
  <si>
    <t>11725368_at</t>
  </si>
  <si>
    <t>LRG1</t>
  </si>
  <si>
    <t>11727754_a_at</t>
  </si>
  <si>
    <t>PLA2G4A</t>
  </si>
  <si>
    <t>11735964_at</t>
  </si>
  <si>
    <t>GNG8</t>
  </si>
  <si>
    <t>11745880_a_at</t>
  </si>
  <si>
    <t>GUCA1A</t>
  </si>
  <si>
    <t>11718216_x_at</t>
  </si>
  <si>
    <t>DDA1</t>
  </si>
  <si>
    <t>11737762_x_at</t>
  </si>
  <si>
    <t>HSD17B4</t>
  </si>
  <si>
    <t>11722468_at</t>
  </si>
  <si>
    <t>CACNG4</t>
  </si>
  <si>
    <t>11736064_x_at</t>
  </si>
  <si>
    <t>P2RX7</t>
  </si>
  <si>
    <t>11726852_a_at</t>
  </si>
  <si>
    <t>CECR6</t>
  </si>
  <si>
    <t>11717898_a_at</t>
  </si>
  <si>
    <t>MMS19</t>
  </si>
  <si>
    <t>11736981_a_at</t>
  </si>
  <si>
    <t>CALCR</t>
  </si>
  <si>
    <t>11737182_at</t>
  </si>
  <si>
    <t>SLC22A13</t>
  </si>
  <si>
    <t>11748589_a_at</t>
  </si>
  <si>
    <t>EFCAB6</t>
  </si>
  <si>
    <t>11727700_at</t>
  </si>
  <si>
    <t>HOXC13</t>
  </si>
  <si>
    <t>11741497_a_at</t>
  </si>
  <si>
    <t>PNMA5</t>
  </si>
  <si>
    <t>11746910_x_at</t>
  </si>
  <si>
    <t>HTRA4</t>
  </si>
  <si>
    <t>11721745_at</t>
  </si>
  <si>
    <t>APC2</t>
  </si>
  <si>
    <t>11733200_s_at</t>
  </si>
  <si>
    <t>CCDC14</t>
  </si>
  <si>
    <t>11727403_at</t>
  </si>
  <si>
    <t>GPC4</t>
  </si>
  <si>
    <t>11757252_at</t>
  </si>
  <si>
    <t>CDRT15P1</t>
  </si>
  <si>
    <t>11721158_a_at</t>
  </si>
  <si>
    <t>DRAM2</t>
  </si>
  <si>
    <t>11755448_s_at</t>
  </si>
  <si>
    <t>CAPRIN2</t>
  </si>
  <si>
    <t>11742412_a_at</t>
  </si>
  <si>
    <t>SSPO</t>
  </si>
  <si>
    <t>11762650_at</t>
  </si>
  <si>
    <t>LOC100289585</t>
  </si>
  <si>
    <t>11731261_a_at</t>
  </si>
  <si>
    <t>SLC4A5</t>
  </si>
  <si>
    <t>11756517_x_at</t>
  </si>
  <si>
    <t>LOC105379554 /// MAFIP</t>
  </si>
  <si>
    <t>11727102_a_at</t>
  </si>
  <si>
    <t>IGF2BP1</t>
  </si>
  <si>
    <t>11729265_at</t>
  </si>
  <si>
    <t>SPRR2D</t>
  </si>
  <si>
    <t>11734940_a_at</t>
  </si>
  <si>
    <t>SLC16A9</t>
  </si>
  <si>
    <t>11736404_a_at</t>
  </si>
  <si>
    <t>IAH1</t>
  </si>
  <si>
    <t>11733474_at</t>
  </si>
  <si>
    <t>SOX21</t>
  </si>
  <si>
    <t>11718162_a_at</t>
  </si>
  <si>
    <t>MCRS1</t>
  </si>
  <si>
    <t>11735559_s_at</t>
  </si>
  <si>
    <t>TBC1D26 /// TBC1D28</t>
  </si>
  <si>
    <t>11718853_a_at</t>
  </si>
  <si>
    <t>ZBED5</t>
  </si>
  <si>
    <t>11726546_a_at</t>
  </si>
  <si>
    <t>PITPNM3</t>
  </si>
  <si>
    <t>11749383_a_at</t>
  </si>
  <si>
    <t>BCORP1</t>
  </si>
  <si>
    <t>11738054_a_at</t>
  </si>
  <si>
    <t>ITGB1BP2</t>
  </si>
  <si>
    <t>11741206_a_at</t>
  </si>
  <si>
    <t>SCAMP5</t>
  </si>
  <si>
    <t>11740862_a_at</t>
  </si>
  <si>
    <t>TPH1</t>
  </si>
  <si>
    <t>11727307_x_at</t>
  </si>
  <si>
    <t>ZNF320</t>
  </si>
  <si>
    <t>11737196_a_at</t>
  </si>
  <si>
    <t>GALNTL5</t>
  </si>
  <si>
    <t>11753564_x_at</t>
  </si>
  <si>
    <t>PPP1R14A</t>
  </si>
  <si>
    <t>11744202_at</t>
  </si>
  <si>
    <t>C19orf70</t>
  </si>
  <si>
    <t>11730874_at</t>
  </si>
  <si>
    <t>UBQLN3</t>
  </si>
  <si>
    <t>11741849_x_at</t>
  </si>
  <si>
    <t>KRTAP17-1</t>
  </si>
  <si>
    <t>11737461_at</t>
  </si>
  <si>
    <t>LINGO4</t>
  </si>
  <si>
    <t>11722792_a_at</t>
  </si>
  <si>
    <t>APLNR</t>
  </si>
  <si>
    <t>11737066_x_at</t>
  </si>
  <si>
    <t>GCSAML</t>
  </si>
  <si>
    <t>11731658_at</t>
  </si>
  <si>
    <t>TRAM1L1</t>
  </si>
  <si>
    <t>11727904_s_at</t>
  </si>
  <si>
    <t>IL13RA1</t>
  </si>
  <si>
    <t>11735298_a_at</t>
  </si>
  <si>
    <t>IMPG2</t>
  </si>
  <si>
    <t>11740356_a_at</t>
  </si>
  <si>
    <t>GPR137C</t>
  </si>
  <si>
    <t>11722805_at</t>
  </si>
  <si>
    <t>RAB35</t>
  </si>
  <si>
    <t>11738680_at</t>
  </si>
  <si>
    <t>OR56B4</t>
  </si>
  <si>
    <t>11763970_at</t>
  </si>
  <si>
    <t>PRRX2-AS1</t>
  </si>
  <si>
    <t>11727635_a_at</t>
  </si>
  <si>
    <t>SERPINI2</t>
  </si>
  <si>
    <t>11736990_at</t>
  </si>
  <si>
    <t>LPAL2</t>
  </si>
  <si>
    <t>11736887_a_at</t>
  </si>
  <si>
    <t>WNK2</t>
  </si>
  <si>
    <t>11738796_at</t>
  </si>
  <si>
    <t>PKHD1</t>
  </si>
  <si>
    <t>11727479_a_at</t>
  </si>
  <si>
    <t>HECTD1</t>
  </si>
  <si>
    <t>11738212_at</t>
  </si>
  <si>
    <t>NOTO</t>
  </si>
  <si>
    <t>11742330_at</t>
  </si>
  <si>
    <t>OR9K2</t>
  </si>
  <si>
    <t>11732917_at</t>
  </si>
  <si>
    <t>DZIP1L</t>
  </si>
  <si>
    <t>11761478_at</t>
  </si>
  <si>
    <t>HSP90B2P</t>
  </si>
  <si>
    <t>11729019_at</t>
  </si>
  <si>
    <t>SPRY3</t>
  </si>
  <si>
    <t>11748302_x_at</t>
  </si>
  <si>
    <t>GUSBP9 /// LOC653080 /// SMA4 /// SMA5</t>
  </si>
  <si>
    <t>11729059_x_at</t>
  </si>
  <si>
    <t>TOR4A</t>
  </si>
  <si>
    <t>11733743_a_at</t>
  </si>
  <si>
    <t>AAMDC</t>
  </si>
  <si>
    <t>11757230_at</t>
  </si>
  <si>
    <t>CHODL-AS1</t>
  </si>
  <si>
    <t>11728341_a_at</t>
  </si>
  <si>
    <t>CTRL</t>
  </si>
  <si>
    <t>11757135_x_at</t>
  </si>
  <si>
    <t>SNORA49</t>
  </si>
  <si>
    <t>11740187_at</t>
  </si>
  <si>
    <t>ARL11</t>
  </si>
  <si>
    <t>11743671_at</t>
  </si>
  <si>
    <t>ZNF292</t>
  </si>
  <si>
    <t>11727256_a_at</t>
  </si>
  <si>
    <t>ZNF20 /// ZNF625-ZNF20</t>
  </si>
  <si>
    <t>11761900_at</t>
  </si>
  <si>
    <t>LOC554174</t>
  </si>
  <si>
    <t>11738420_s_at</t>
  </si>
  <si>
    <t>LOC101930169 /// PRAMEF11 /// PRAMEF15 /// PRAMEF25 /// PRAMEF26 /// PRAMEF4 /// PRAMEF5 /// PRAMEF6 /// PRAMEF9</t>
  </si>
  <si>
    <t>11741306_a_at</t>
  </si>
  <si>
    <t>SAMD8</t>
  </si>
  <si>
    <t>11715400_x_at</t>
  </si>
  <si>
    <t>SLC25A5</t>
  </si>
  <si>
    <t>11716318_x_at</t>
  </si>
  <si>
    <t>MAP2K2</t>
  </si>
  <si>
    <t>11735358_at</t>
  </si>
  <si>
    <t>VAX2</t>
  </si>
  <si>
    <t>11715928_a_at</t>
  </si>
  <si>
    <t>SH3GL1</t>
  </si>
  <si>
    <t>11739292_at</t>
  </si>
  <si>
    <t>EHF</t>
  </si>
  <si>
    <t>11751768_a_at</t>
  </si>
  <si>
    <t>SNX19</t>
  </si>
  <si>
    <t>11738696_at</t>
  </si>
  <si>
    <t>OR10G2</t>
  </si>
  <si>
    <t>11743588_x_at</t>
  </si>
  <si>
    <t>BECN1</t>
  </si>
  <si>
    <t>11760204_x_at</t>
  </si>
  <si>
    <t>CKMT1B</t>
  </si>
  <si>
    <t>11735761_at</t>
  </si>
  <si>
    <t>NAA11</t>
  </si>
  <si>
    <t>11719363_s_at</t>
  </si>
  <si>
    <t>PRRX1</t>
  </si>
  <si>
    <t>11735314_at</t>
  </si>
  <si>
    <t>TMPRSS12</t>
  </si>
  <si>
    <t>11750149_a_at</t>
  </si>
  <si>
    <t>ZNF815P</t>
  </si>
  <si>
    <t>11726325_at</t>
  </si>
  <si>
    <t>MAGEC2</t>
  </si>
  <si>
    <t>11741068_s_at</t>
  </si>
  <si>
    <t>GTF2IRD2 /// GTF2IRD2B /// GTF2IRD2P1</t>
  </si>
  <si>
    <t>11745675_a_at</t>
  </si>
  <si>
    <t>TRPV4</t>
  </si>
  <si>
    <t>11737508_at</t>
  </si>
  <si>
    <t>WDR87</t>
  </si>
  <si>
    <t>11737744_a_at</t>
  </si>
  <si>
    <t>LRRC43</t>
  </si>
  <si>
    <t>11741854_at</t>
  </si>
  <si>
    <t>CCDC140</t>
  </si>
  <si>
    <t>11724456_a_at</t>
  </si>
  <si>
    <t>FBXW4</t>
  </si>
  <si>
    <t>11726536_at</t>
  </si>
  <si>
    <t>CYP1A1</t>
  </si>
  <si>
    <t>11756933_x_at</t>
  </si>
  <si>
    <t>LRRC25</t>
  </si>
  <si>
    <t>11754669_a_at</t>
  </si>
  <si>
    <t>ARG1</t>
  </si>
  <si>
    <t>11737791_s_at</t>
  </si>
  <si>
    <t>APOL1 /// APOL2</t>
  </si>
  <si>
    <t>11743841_at</t>
  </si>
  <si>
    <t>PLCXD2</t>
  </si>
  <si>
    <t>11740635_a_at</t>
  </si>
  <si>
    <t>C19orf57</t>
  </si>
  <si>
    <t>11718148_a_at</t>
  </si>
  <si>
    <t>APH1A</t>
  </si>
  <si>
    <t>11752368_a_at</t>
  </si>
  <si>
    <t>DMRT2</t>
  </si>
  <si>
    <t>11744982_a_at</t>
  </si>
  <si>
    <t>FCRLB</t>
  </si>
  <si>
    <t>11739122_a_at</t>
  </si>
  <si>
    <t>EPB41</t>
  </si>
  <si>
    <t>11736000_x_at</t>
  </si>
  <si>
    <t>ZNF791</t>
  </si>
  <si>
    <t>11740505_at</t>
  </si>
  <si>
    <t>GPR62</t>
  </si>
  <si>
    <t>11735669_s_at</t>
  </si>
  <si>
    <t>MROH8</t>
  </si>
  <si>
    <t>11762954_at</t>
  </si>
  <si>
    <t>KLRC2</t>
  </si>
  <si>
    <t>11719063_a_at</t>
  </si>
  <si>
    <t>SESN1</t>
  </si>
  <si>
    <t>11727250_at</t>
  </si>
  <si>
    <t>ZSCAN22</t>
  </si>
  <si>
    <t>11738875_a_at</t>
  </si>
  <si>
    <t>SPATA22</t>
  </si>
  <si>
    <t>11726906_x_at</t>
  </si>
  <si>
    <t>PIGO</t>
  </si>
  <si>
    <t>11740851_a_at</t>
  </si>
  <si>
    <t>TCTN3</t>
  </si>
  <si>
    <t>11738673_at</t>
  </si>
  <si>
    <t>UTF1</t>
  </si>
  <si>
    <t>11752413_a_at</t>
  </si>
  <si>
    <t>BAK1</t>
  </si>
  <si>
    <t>11747261_at</t>
  </si>
  <si>
    <t>LOC389199</t>
  </si>
  <si>
    <t>11723617_at</t>
  </si>
  <si>
    <t>C3orf79</t>
  </si>
  <si>
    <t>11732953_at</t>
  </si>
  <si>
    <t>SPINT3</t>
  </si>
  <si>
    <t>11724355_x_at</t>
  </si>
  <si>
    <t>LOC102724993 /// LOC105376752 /// NPIP /// NPIPA5 /// NPIPA7 /// NPIPA8 /// PKD1P1</t>
  </si>
  <si>
    <t>11751807_at</t>
  </si>
  <si>
    <t>TTTY11</t>
  </si>
  <si>
    <t>11732481_a_at</t>
  </si>
  <si>
    <t>ITGAM</t>
  </si>
  <si>
    <t>11745203_a_at</t>
  </si>
  <si>
    <t>RMI1</t>
  </si>
  <si>
    <t>11753741_a_at</t>
  </si>
  <si>
    <t>MLN</t>
  </si>
  <si>
    <t>11752994_a_at</t>
  </si>
  <si>
    <t>COL8A2</t>
  </si>
  <si>
    <t>11719792_at</t>
  </si>
  <si>
    <t>GPRC5A</t>
  </si>
  <si>
    <t>11745598_x_at</t>
  </si>
  <si>
    <t>AGPAT2</t>
  </si>
  <si>
    <t>11737599_at</t>
  </si>
  <si>
    <t>CXorf67</t>
  </si>
  <si>
    <t>11754532_a_at</t>
  </si>
  <si>
    <t>C1orf127</t>
  </si>
  <si>
    <t>11736088_at</t>
  </si>
  <si>
    <t>FAM171A1</t>
  </si>
  <si>
    <t>11740342_at</t>
  </si>
  <si>
    <t>ZNF491</t>
  </si>
  <si>
    <t>11759798_at</t>
  </si>
  <si>
    <t>LOC541472</t>
  </si>
  <si>
    <t>11750249_a_at</t>
  </si>
  <si>
    <t>FAM221B</t>
  </si>
  <si>
    <t>11734308_at</t>
  </si>
  <si>
    <t>IL10</t>
  </si>
  <si>
    <t>11735337_at</t>
  </si>
  <si>
    <t>CPLX4</t>
  </si>
  <si>
    <t>11717384_a_at</t>
  </si>
  <si>
    <t>RNF34</t>
  </si>
  <si>
    <t>11721280_a_at</t>
  </si>
  <si>
    <t>CELA3A /// CELA3B</t>
  </si>
  <si>
    <t>11732221_at</t>
  </si>
  <si>
    <t>CRH</t>
  </si>
  <si>
    <t>11730140_at</t>
  </si>
  <si>
    <t>LGALS13</t>
  </si>
  <si>
    <t>11740277_at</t>
  </si>
  <si>
    <t>ACOT12</t>
  </si>
  <si>
    <t>11737652_a_at</t>
  </si>
  <si>
    <t>FAM9B</t>
  </si>
  <si>
    <t>11728788_at</t>
  </si>
  <si>
    <t>SLC32A1</t>
  </si>
  <si>
    <t>11726935_at</t>
  </si>
  <si>
    <t>HOXB4</t>
  </si>
  <si>
    <t>11729202_at</t>
  </si>
  <si>
    <t>KAZALD1</t>
  </si>
  <si>
    <t>11752474_a_at</t>
  </si>
  <si>
    <t>SFRP5</t>
  </si>
  <si>
    <t>11727524_at</t>
  </si>
  <si>
    <t>ACSM5</t>
  </si>
  <si>
    <t>11744834_x_at</t>
  </si>
  <si>
    <t>RPLP1</t>
  </si>
  <si>
    <t>11740174_a_at</t>
  </si>
  <si>
    <t>NRG3</t>
  </si>
  <si>
    <t>11724815_at</t>
  </si>
  <si>
    <t>MED13L</t>
  </si>
  <si>
    <t>11723715_x_at</t>
  </si>
  <si>
    <t>CYB5D1</t>
  </si>
  <si>
    <t>11754815_a_at</t>
  </si>
  <si>
    <t>LDLRAP1</t>
  </si>
  <si>
    <t>11730561_at</t>
  </si>
  <si>
    <t>FAM110D</t>
  </si>
  <si>
    <t>11759845_at</t>
  </si>
  <si>
    <t>C17orf99</t>
  </si>
  <si>
    <t>11737312_at</t>
  </si>
  <si>
    <t>CCL1</t>
  </si>
  <si>
    <t>11751552_at</t>
  </si>
  <si>
    <t>RNF223</t>
  </si>
  <si>
    <t>11735368_x_at</t>
  </si>
  <si>
    <t>ZNF549</t>
  </si>
  <si>
    <t>11731006_s_at</t>
  </si>
  <si>
    <t>MIS18BP1</t>
  </si>
  <si>
    <t>11733920_at</t>
  </si>
  <si>
    <t>SERTAD2</t>
  </si>
  <si>
    <t>11741456_at</t>
  </si>
  <si>
    <t>WIPF3</t>
  </si>
  <si>
    <t>11716753_x_at</t>
  </si>
  <si>
    <t>GNS</t>
  </si>
  <si>
    <t>11723523_x_at</t>
  </si>
  <si>
    <t>PAEP</t>
  </si>
  <si>
    <t>11729499_at</t>
  </si>
  <si>
    <t>SPG7</t>
  </si>
  <si>
    <t>11750938_x_at</t>
  </si>
  <si>
    <t>HIPK4</t>
  </si>
  <si>
    <t>11733602_a_at</t>
  </si>
  <si>
    <t>DNAJC5G</t>
  </si>
  <si>
    <t>11723366_a_at</t>
  </si>
  <si>
    <t>SYCP1</t>
  </si>
  <si>
    <t>11738750_s_at</t>
  </si>
  <si>
    <t>OR13C2 /// OR13C5</t>
  </si>
  <si>
    <t>11724398_a_at</t>
  </si>
  <si>
    <t>RHCG</t>
  </si>
  <si>
    <t>11733863_a_at</t>
  </si>
  <si>
    <t>TMOD1 /// TSTD2</t>
  </si>
  <si>
    <t>11716549_s_at</t>
  </si>
  <si>
    <t>ISLR</t>
  </si>
  <si>
    <t>11761542_at</t>
  </si>
  <si>
    <t>USP41</t>
  </si>
  <si>
    <t>11755274_a_at</t>
  </si>
  <si>
    <t>CATSPERD</t>
  </si>
  <si>
    <t>11734525_a_at</t>
  </si>
  <si>
    <t>C11orf88</t>
  </si>
  <si>
    <t>11761163_at</t>
  </si>
  <si>
    <t>GS52</t>
  </si>
  <si>
    <t>11715635_x_at</t>
  </si>
  <si>
    <t>TMEM14C</t>
  </si>
  <si>
    <t>11738194_at</t>
  </si>
  <si>
    <t>TAS2R3</t>
  </si>
  <si>
    <t>11759883_x_at</t>
  </si>
  <si>
    <t>SRP19 /// ZRSR1</t>
  </si>
  <si>
    <t>11754922_x_at</t>
  </si>
  <si>
    <t>ZNF426</t>
  </si>
  <si>
    <t>11745009_a_at</t>
  </si>
  <si>
    <t>LZTS2</t>
  </si>
  <si>
    <t>11737227_at</t>
  </si>
  <si>
    <t>PPP1R27</t>
  </si>
  <si>
    <t>11740327_a_at</t>
  </si>
  <si>
    <t>CEP128</t>
  </si>
  <si>
    <t>11738889_at</t>
  </si>
  <si>
    <t>IQCD</t>
  </si>
  <si>
    <t>11744312_a_at</t>
  </si>
  <si>
    <t>OIT3</t>
  </si>
  <si>
    <t>11745132_at</t>
  </si>
  <si>
    <t>LGALS8-AS1</t>
  </si>
  <si>
    <t>11754378_x_at</t>
  </si>
  <si>
    <t>SERPINB6</t>
  </si>
  <si>
    <t>11715324_s_at</t>
  </si>
  <si>
    <t>LOC105371242 /// PPIAL4A /// PPIAL4C /// PPIAL4D /// PPIAL4E /// PPIAL4F /// PPIAL4G</t>
  </si>
  <si>
    <t>11742461_s_at</t>
  </si>
  <si>
    <t>PRAMEF19</t>
  </si>
  <si>
    <t>11756809_a_at</t>
  </si>
  <si>
    <t>EFHC2</t>
  </si>
  <si>
    <t>11755766_x_at</t>
  </si>
  <si>
    <t>SNX30</t>
  </si>
  <si>
    <t>11731186_a_at</t>
  </si>
  <si>
    <t>PPM1E</t>
  </si>
  <si>
    <t>11732048_at</t>
  </si>
  <si>
    <t>RXFP3</t>
  </si>
  <si>
    <t>11735253_a_at</t>
  </si>
  <si>
    <t>NEK8</t>
  </si>
  <si>
    <t>11720167_at</t>
  </si>
  <si>
    <t>SELL</t>
  </si>
  <si>
    <t>11731747_at</t>
  </si>
  <si>
    <t>HEPACAM</t>
  </si>
  <si>
    <t>11739479_a_at</t>
  </si>
  <si>
    <t>NINL</t>
  </si>
  <si>
    <t>11738545_at</t>
  </si>
  <si>
    <t>RGS21</t>
  </si>
  <si>
    <t>11750481_at</t>
  </si>
  <si>
    <t>PPBPP2</t>
  </si>
  <si>
    <t>11745129_x_at</t>
  </si>
  <si>
    <t>NOCT</t>
  </si>
  <si>
    <t>11759893_at</t>
  </si>
  <si>
    <t>PLEKHA8 /// PLEKHA8P1</t>
  </si>
  <si>
    <t>11740536_at</t>
  </si>
  <si>
    <t>KRTAP19-3</t>
  </si>
  <si>
    <t>11737483_at</t>
  </si>
  <si>
    <t>RAET1G</t>
  </si>
  <si>
    <t>11740344_a_at</t>
  </si>
  <si>
    <t>GNAT1</t>
  </si>
  <si>
    <t>11738487_at</t>
  </si>
  <si>
    <t>PSKH2</t>
  </si>
  <si>
    <t>11726118_at</t>
  </si>
  <si>
    <t>CPN1</t>
  </si>
  <si>
    <t>11738719_s_at</t>
  </si>
  <si>
    <t>OR5K1 /// OR5K2</t>
  </si>
  <si>
    <t>11736723_a_at</t>
  </si>
  <si>
    <t>PDLIM7</t>
  </si>
  <si>
    <t>11720296_at</t>
  </si>
  <si>
    <t>PLEKHF2</t>
  </si>
  <si>
    <t>11757007_a_at</t>
  </si>
  <si>
    <t>NUTM1</t>
  </si>
  <si>
    <t>11728630_at</t>
  </si>
  <si>
    <t>DHDH</t>
  </si>
  <si>
    <t>11755564_x_at</t>
  </si>
  <si>
    <t>CCL3L1 /// CCL3L3</t>
  </si>
  <si>
    <t>11762565_at</t>
  </si>
  <si>
    <t>ANKRD20A5P</t>
  </si>
  <si>
    <t>11763891_x_at</t>
  </si>
  <si>
    <t>SNORA78</t>
  </si>
  <si>
    <t>11731218_at</t>
  </si>
  <si>
    <t>RNF151</t>
  </si>
  <si>
    <t>11735807_a_at</t>
  </si>
  <si>
    <t>SPATA32</t>
  </si>
  <si>
    <t>11733866_a_at</t>
  </si>
  <si>
    <t>RARS2</t>
  </si>
  <si>
    <t>11737607_at</t>
  </si>
  <si>
    <t>C9orf170</t>
  </si>
  <si>
    <t>11725180_a_at</t>
  </si>
  <si>
    <t>RUNX2</t>
  </si>
  <si>
    <t>11758684_x_at</t>
  </si>
  <si>
    <t>DUSP8 /// LOC101927562</t>
  </si>
  <si>
    <t>11753595_at</t>
  </si>
  <si>
    <t>GPR182 /// HBCBP</t>
  </si>
  <si>
    <t>11742608_x_at</t>
  </si>
  <si>
    <t>OR10G9</t>
  </si>
  <si>
    <t>11745128_a_at</t>
  </si>
  <si>
    <t>CDH5</t>
  </si>
  <si>
    <t>11753519_a_at</t>
  </si>
  <si>
    <t>GSAP</t>
  </si>
  <si>
    <t>11744262_a_at</t>
  </si>
  <si>
    <t>RNF167</t>
  </si>
  <si>
    <t>11754544_s_at</t>
  </si>
  <si>
    <t>ZDHHC11 /// ZDHHC11B</t>
  </si>
  <si>
    <t>11735424_a_at</t>
  </si>
  <si>
    <t>MAPK8IP2</t>
  </si>
  <si>
    <t>11756997_x_at</t>
  </si>
  <si>
    <t>LENG8</t>
  </si>
  <si>
    <t>11746349_at</t>
  </si>
  <si>
    <t>TOB2P1</t>
  </si>
  <si>
    <t>11719707_a_at</t>
  </si>
  <si>
    <t>DHRS13</t>
  </si>
  <si>
    <t>11737236_at</t>
  </si>
  <si>
    <t>IGLON5</t>
  </si>
  <si>
    <t>11749352_a_at</t>
  </si>
  <si>
    <t>ABO</t>
  </si>
  <si>
    <t>11737615_at</t>
  </si>
  <si>
    <t>ERICH6B</t>
  </si>
  <si>
    <t>11742515_at</t>
  </si>
  <si>
    <t>OR51T1</t>
  </si>
  <si>
    <t>11748551_a_at</t>
  </si>
  <si>
    <t>ADAM3A</t>
  </si>
  <si>
    <t>11730471_a_at</t>
  </si>
  <si>
    <t>SCGB2A2</t>
  </si>
  <si>
    <t>11742397_at</t>
  </si>
  <si>
    <t>ANP32C</t>
  </si>
  <si>
    <t>11742134_at</t>
  </si>
  <si>
    <t>GPR150</t>
  </si>
  <si>
    <t>11731247_a_at</t>
  </si>
  <si>
    <t>GTPBP8</t>
  </si>
  <si>
    <t>11743311_a_at</t>
  </si>
  <si>
    <t>PILRB /// STAG3L5P-PVRIG2P-PILRB</t>
  </si>
  <si>
    <t>11721950_at</t>
  </si>
  <si>
    <t>EFR3B</t>
  </si>
  <si>
    <t>11754483_a_at</t>
  </si>
  <si>
    <t>PXDC1</t>
  </si>
  <si>
    <t>11738790_a_at</t>
  </si>
  <si>
    <t>DEFB110</t>
  </si>
  <si>
    <t>11737619_at</t>
  </si>
  <si>
    <t>RFPL4B</t>
  </si>
  <si>
    <t>11736262_at</t>
  </si>
  <si>
    <t>INHBE</t>
  </si>
  <si>
    <t>11741478_at</t>
  </si>
  <si>
    <t>SPATA1</t>
  </si>
  <si>
    <t>11738898_a_at</t>
  </si>
  <si>
    <t>CLEC4C</t>
  </si>
  <si>
    <t>11737307_a_at</t>
  </si>
  <si>
    <t>ATP1A4</t>
  </si>
  <si>
    <t>11752805_s_at</t>
  </si>
  <si>
    <t>SERPINB3 /// SERPINB4</t>
  </si>
  <si>
    <t>11756055_x_at</t>
  </si>
  <si>
    <t>DSCR8</t>
  </si>
  <si>
    <t>11720965_at</t>
  </si>
  <si>
    <t>DCK</t>
  </si>
  <si>
    <t>11727177_at</t>
  </si>
  <si>
    <t>TMCO2</t>
  </si>
  <si>
    <t>11745963_a_at</t>
  </si>
  <si>
    <t>PPP4R1L</t>
  </si>
  <si>
    <t>11736863_a_at</t>
  </si>
  <si>
    <t>EMC6</t>
  </si>
  <si>
    <t>11736313_at</t>
  </si>
  <si>
    <t>C3orf30</t>
  </si>
  <si>
    <t>11733425_at</t>
  </si>
  <si>
    <t>PMCH</t>
  </si>
  <si>
    <t>11738706_at</t>
  </si>
  <si>
    <t>OR6C65</t>
  </si>
  <si>
    <t>11739039_x_at</t>
  </si>
  <si>
    <t>CEACAM5</t>
  </si>
  <si>
    <t>11755259_a_at</t>
  </si>
  <si>
    <t>C12orf74</t>
  </si>
  <si>
    <t>11752683_a_at</t>
  </si>
  <si>
    <t>CCDC181</t>
  </si>
  <si>
    <t>11726355_at</t>
  </si>
  <si>
    <t>ENPP1</t>
  </si>
  <si>
    <t>11725048_a_at</t>
  </si>
  <si>
    <t>S100A1</t>
  </si>
  <si>
    <t>11715688_x_at</t>
  </si>
  <si>
    <t>CTRB2</t>
  </si>
  <si>
    <t>11739343_a_at</t>
  </si>
  <si>
    <t>NNAT</t>
  </si>
  <si>
    <t>11728164_a_at</t>
  </si>
  <si>
    <t>EPPIN</t>
  </si>
  <si>
    <t>11731203_a_at</t>
  </si>
  <si>
    <t>TOR1AIP2</t>
  </si>
  <si>
    <t>11732668_a_at</t>
  </si>
  <si>
    <t>APITD1-CORT /// CORT</t>
  </si>
  <si>
    <t>11757215_x_at</t>
  </si>
  <si>
    <t>FKBP1AP1</t>
  </si>
  <si>
    <t>11729772_at</t>
  </si>
  <si>
    <t>RNASE2</t>
  </si>
  <si>
    <t>11719650_a_at</t>
  </si>
  <si>
    <t>ARHGEF10</t>
  </si>
  <si>
    <t>11723596_a_at</t>
  </si>
  <si>
    <t>MAP2K7</t>
  </si>
  <si>
    <t>11742582_at</t>
  </si>
  <si>
    <t>OR4Q3</t>
  </si>
  <si>
    <t>11720117_a_at</t>
  </si>
  <si>
    <t>SIPA1</t>
  </si>
  <si>
    <t>11760932_s_at</t>
  </si>
  <si>
    <t>TEFM</t>
  </si>
  <si>
    <t>11747157_a_at</t>
  </si>
  <si>
    <t>CDNF</t>
  </si>
  <si>
    <t>11754618_a_at</t>
  </si>
  <si>
    <t>SNX27</t>
  </si>
  <si>
    <t>11763621_a_at</t>
  </si>
  <si>
    <t>OPRK1</t>
  </si>
  <si>
    <t>11759963_at</t>
  </si>
  <si>
    <t>EFCAB13</t>
  </si>
  <si>
    <t>11735168_a_at</t>
  </si>
  <si>
    <t>QPCTL</t>
  </si>
  <si>
    <t>11732912_at</t>
  </si>
  <si>
    <t>ODF4</t>
  </si>
  <si>
    <t>11741692_a_at</t>
  </si>
  <si>
    <t>CDKL1</t>
  </si>
  <si>
    <t>11742446_s_at</t>
  </si>
  <si>
    <t>FOXD4L5</t>
  </si>
  <si>
    <t>11729622_at</t>
  </si>
  <si>
    <t>CLCN4</t>
  </si>
  <si>
    <t>11742013_at</t>
  </si>
  <si>
    <t>CDCP2</t>
  </si>
  <si>
    <t>11734170_at</t>
  </si>
  <si>
    <t>LINC00632</t>
  </si>
  <si>
    <t>11756410_a_at</t>
  </si>
  <si>
    <t>KANSL2</t>
  </si>
  <si>
    <t>11742889_at</t>
  </si>
  <si>
    <t>FBXO6</t>
  </si>
  <si>
    <t>11740139_s_at</t>
  </si>
  <si>
    <t>ABCA2</t>
  </si>
  <si>
    <t>11726964_at</t>
  </si>
  <si>
    <t>SYNGAP1</t>
  </si>
  <si>
    <t>11744292_at</t>
  </si>
  <si>
    <t>NAB2</t>
  </si>
  <si>
    <t>11748538_x_at</t>
  </si>
  <si>
    <t>GUSBP2</t>
  </si>
  <si>
    <t>11755140_a_at</t>
  </si>
  <si>
    <t>CUL9</t>
  </si>
  <si>
    <t>11726775_a_at</t>
  </si>
  <si>
    <t>POU2F1</t>
  </si>
  <si>
    <t>11756126_x_at</t>
  </si>
  <si>
    <t>HAMP</t>
  </si>
  <si>
    <t>11755783_a_at</t>
  </si>
  <si>
    <t>IKZF4</t>
  </si>
  <si>
    <t>11729030_a_at</t>
  </si>
  <si>
    <t>SPATS1</t>
  </si>
  <si>
    <t>11737129_at</t>
  </si>
  <si>
    <t>SPACA1</t>
  </si>
  <si>
    <t>11758448_s_at</t>
  </si>
  <si>
    <t>TICAM2 /// TMED7-TICAM2</t>
  </si>
  <si>
    <t>11720152_a_at</t>
  </si>
  <si>
    <t>DENND4B</t>
  </si>
  <si>
    <t>11762705_at</t>
  </si>
  <si>
    <t>LOC100128226</t>
  </si>
  <si>
    <t>11763165_at</t>
  </si>
  <si>
    <t>PABPN1</t>
  </si>
  <si>
    <t>11735710_s_at</t>
  </si>
  <si>
    <t>SAMSN1</t>
  </si>
  <si>
    <t>11742508_a_at</t>
  </si>
  <si>
    <t>MSANTD1</t>
  </si>
  <si>
    <t>11736650_at</t>
  </si>
  <si>
    <t>CD5L</t>
  </si>
  <si>
    <t>11726629_x_at</t>
  </si>
  <si>
    <t>CDK11B</t>
  </si>
  <si>
    <t>11727371_a_at</t>
  </si>
  <si>
    <t>NEFM</t>
  </si>
  <si>
    <t>11727279_s_at</t>
  </si>
  <si>
    <t>SLC4A7</t>
  </si>
  <si>
    <t>11727723_a_at</t>
  </si>
  <si>
    <t>DDN</t>
  </si>
  <si>
    <t>11750532_x_at</t>
  </si>
  <si>
    <t>FAM215A</t>
  </si>
  <si>
    <t>11733005_at</t>
  </si>
  <si>
    <t>FCGR3B</t>
  </si>
  <si>
    <t>11744733_x_at</t>
  </si>
  <si>
    <t>UBE2CP5 /// ZNF587</t>
  </si>
  <si>
    <t>11749723_a_at</t>
  </si>
  <si>
    <t>FUT8</t>
  </si>
  <si>
    <t>11742494_s_at</t>
  </si>
  <si>
    <t>SFTPA1</t>
  </si>
  <si>
    <t>11730474_at</t>
  </si>
  <si>
    <t>PDE3B</t>
  </si>
  <si>
    <t>11761319_x_at</t>
  </si>
  <si>
    <t>LOC101060429 /// PKD1P6</t>
  </si>
  <si>
    <t>11753094_x_at</t>
  </si>
  <si>
    <t>FAM86B3P</t>
  </si>
  <si>
    <t>11755201_x_at</t>
  </si>
  <si>
    <t>TRPV6</t>
  </si>
  <si>
    <t>11763856_a_at</t>
  </si>
  <si>
    <t>HOMER3</t>
  </si>
  <si>
    <t>11740636_at</t>
  </si>
  <si>
    <t>ZNF774</t>
  </si>
  <si>
    <t>11716304_a_at</t>
  </si>
  <si>
    <t>ABHD14B</t>
  </si>
  <si>
    <t>11731945_a_at</t>
  </si>
  <si>
    <t>WDR38</t>
  </si>
  <si>
    <t>11738513_at</t>
  </si>
  <si>
    <t>GADL1</t>
  </si>
  <si>
    <t>11737954_s_at</t>
  </si>
  <si>
    <t>SLC16A5</t>
  </si>
  <si>
    <t>11718014_a_at</t>
  </si>
  <si>
    <t>CELA2B</t>
  </si>
  <si>
    <t>11734302_at</t>
  </si>
  <si>
    <t>MBL2</t>
  </si>
  <si>
    <t>11742893_at</t>
  </si>
  <si>
    <t>LAMTOR5</t>
  </si>
  <si>
    <t>11738578_at</t>
  </si>
  <si>
    <t>OR10A5</t>
  </si>
  <si>
    <t>11755606_x_at</t>
  </si>
  <si>
    <t>IFI30</t>
  </si>
  <si>
    <t>11725917_s_at</t>
  </si>
  <si>
    <t>RNF19B</t>
  </si>
  <si>
    <t>11741851_s_at</t>
  </si>
  <si>
    <t>INS /// INS-IGF2</t>
  </si>
  <si>
    <t>11752096_a_at</t>
  </si>
  <si>
    <t>CEP120</t>
  </si>
  <si>
    <t>11758084_s_at</t>
  </si>
  <si>
    <t>SFMBT2</t>
  </si>
  <si>
    <t>11752891_x_at</t>
  </si>
  <si>
    <t>TYR</t>
  </si>
  <si>
    <t>11749230_a_at</t>
  </si>
  <si>
    <t>LOC100129434</t>
  </si>
  <si>
    <t>11735757_s_at</t>
  </si>
  <si>
    <t>GATSL2</t>
  </si>
  <si>
    <t>11758077_s_at</t>
  </si>
  <si>
    <t>BHMT</t>
  </si>
  <si>
    <t>11736251_at</t>
  </si>
  <si>
    <t>MUC21</t>
  </si>
  <si>
    <t>11733719_at</t>
  </si>
  <si>
    <t>FAM24A</t>
  </si>
  <si>
    <t>11754376_a_at</t>
  </si>
  <si>
    <t>JMJD8</t>
  </si>
  <si>
    <t>11743025_at</t>
  </si>
  <si>
    <t>ATP7A</t>
  </si>
  <si>
    <t>11732260_a_at</t>
  </si>
  <si>
    <t>TOPORS</t>
  </si>
  <si>
    <t>11738586_at</t>
  </si>
  <si>
    <t>HGC6.3</t>
  </si>
  <si>
    <t>11717872_a_at</t>
  </si>
  <si>
    <t>IRF8</t>
  </si>
  <si>
    <t>11744715_a_at</t>
  </si>
  <si>
    <t>SLC38A6</t>
  </si>
  <si>
    <t>11742660_x_at</t>
  </si>
  <si>
    <t>URAD</t>
  </si>
  <si>
    <t>11746954_s_at</t>
  </si>
  <si>
    <t>CCL4 /// CCL4L1 /// CCL4L2</t>
  </si>
  <si>
    <t>11745739_a_at</t>
  </si>
  <si>
    <t>SCOC</t>
  </si>
  <si>
    <t>11720076_at</t>
  </si>
  <si>
    <t>CDK3 /// TEN1 /// TEN1-CDK3</t>
  </si>
  <si>
    <t>11744129_at</t>
  </si>
  <si>
    <t>MYO9B</t>
  </si>
  <si>
    <t>11718154_a_at</t>
  </si>
  <si>
    <t>HEPH</t>
  </si>
  <si>
    <t>11750808_a_at</t>
  </si>
  <si>
    <t>ALOX15</t>
  </si>
  <si>
    <t>11750942_x_at</t>
  </si>
  <si>
    <t>JAKMIP1</t>
  </si>
  <si>
    <t>11738839_at</t>
  </si>
  <si>
    <t>DYTN</t>
  </si>
  <si>
    <t>11715610_a_at</t>
  </si>
  <si>
    <t>ARPC1A</t>
  </si>
  <si>
    <t>11729500_a_at</t>
  </si>
  <si>
    <t>HHATL</t>
  </si>
  <si>
    <t>11724457_at</t>
  </si>
  <si>
    <t>HCN4</t>
  </si>
  <si>
    <t>11744512_a_at</t>
  </si>
  <si>
    <t>TRABD2A</t>
  </si>
  <si>
    <t>11748503_s_at</t>
  </si>
  <si>
    <t>IFT122 /// LOC653712</t>
  </si>
  <si>
    <t>11759992_a_at</t>
  </si>
  <si>
    <t>DLEU7</t>
  </si>
  <si>
    <t>11730388_a_at</t>
  </si>
  <si>
    <t>RYR1</t>
  </si>
  <si>
    <t>11740065_at</t>
  </si>
  <si>
    <t>IL17RA</t>
  </si>
  <si>
    <t>11743207_s_at</t>
  </si>
  <si>
    <t>DEFB108B /// DEFB108P1 /// DEFB108P2</t>
  </si>
  <si>
    <t>11753783_a_at</t>
  </si>
  <si>
    <t>CIB3</t>
  </si>
  <si>
    <t>11740082_at</t>
  </si>
  <si>
    <t>AGMO</t>
  </si>
  <si>
    <t>11756102_a_at</t>
  </si>
  <si>
    <t>GUCY2F</t>
  </si>
  <si>
    <t>11736003_x_at</t>
  </si>
  <si>
    <t>GDI2</t>
  </si>
  <si>
    <t>11758450_s_at</t>
  </si>
  <si>
    <t>KDM4D</t>
  </si>
  <si>
    <t>11762117_at</t>
  </si>
  <si>
    <t>DBT</t>
  </si>
  <si>
    <t>11757232_at</t>
  </si>
  <si>
    <t>KCNQ1OT1</t>
  </si>
  <si>
    <t>11759595_x_at</t>
  </si>
  <si>
    <t>ERVK-6</t>
  </si>
  <si>
    <t>11721242_s_at</t>
  </si>
  <si>
    <t>FDFT1</t>
  </si>
  <si>
    <t>11726466_at</t>
  </si>
  <si>
    <t>C20orf141</t>
  </si>
  <si>
    <t>11737484_at</t>
  </si>
  <si>
    <t>C9orf129</t>
  </si>
  <si>
    <t>11716217_a_at</t>
  </si>
  <si>
    <t>PRKAB1</t>
  </si>
  <si>
    <t>11732070_at</t>
  </si>
  <si>
    <t>KCNK13</t>
  </si>
  <si>
    <t>11755815_a_at</t>
  </si>
  <si>
    <t>CDH4</t>
  </si>
  <si>
    <t>11738511_at</t>
  </si>
  <si>
    <t>DEFB4A</t>
  </si>
  <si>
    <t>11722465_a_at</t>
  </si>
  <si>
    <t>C17orf80</t>
  </si>
  <si>
    <t>11732574_at</t>
  </si>
  <si>
    <t>FAM43B</t>
  </si>
  <si>
    <t>11727906_at</t>
  </si>
  <si>
    <t>MMP10</t>
  </si>
  <si>
    <t>11761517_at</t>
  </si>
  <si>
    <t>MACF1</t>
  </si>
  <si>
    <t>11746121_a_at</t>
  </si>
  <si>
    <t>LMAN1L</t>
  </si>
  <si>
    <t>11753190_x_at</t>
  </si>
  <si>
    <t>KIR2DL2 /// KIR2DS1 /// KIR2DS2 /// KIR2DS4 /// KIR2DS5 /// LOC105379650 /// LOC105379662</t>
  </si>
  <si>
    <t>11763373_at</t>
  </si>
  <si>
    <t>APELA</t>
  </si>
  <si>
    <t>11738581_at</t>
  </si>
  <si>
    <t>OR8D1</t>
  </si>
  <si>
    <t>11756788_a_at</t>
  </si>
  <si>
    <t>GLT8D1</t>
  </si>
  <si>
    <t>11735915_a_at</t>
  </si>
  <si>
    <t>TREML4</t>
  </si>
  <si>
    <t>11736847_a_at</t>
  </si>
  <si>
    <t>B4GALNT3</t>
  </si>
  <si>
    <t>11745144_a_at</t>
  </si>
  <si>
    <t>CLEC4E</t>
  </si>
  <si>
    <t>11732475_a_at</t>
  </si>
  <si>
    <t>C14orf180</t>
  </si>
  <si>
    <t>11745723_a_at</t>
  </si>
  <si>
    <t>MALAT1</t>
  </si>
  <si>
    <t>11758420_s_at</t>
  </si>
  <si>
    <t>TRIM43 /// TRIM43B</t>
  </si>
  <si>
    <t>11762821_at</t>
  </si>
  <si>
    <t>LINC00856</t>
  </si>
  <si>
    <t>11718388_a_at</t>
  </si>
  <si>
    <t>NUDT2</t>
  </si>
  <si>
    <t>11724316_a_at</t>
  </si>
  <si>
    <t>LUZP1</t>
  </si>
  <si>
    <t>11742317_x_at</t>
  </si>
  <si>
    <t>PSG1 /// PSG11 /// PSG3 /// PSG8</t>
  </si>
  <si>
    <t>11742372_at</t>
  </si>
  <si>
    <t>OR10P1</t>
  </si>
  <si>
    <t>11730089_at</t>
  </si>
  <si>
    <t>HAS1</t>
  </si>
  <si>
    <t>11732972_at</t>
  </si>
  <si>
    <t>TAS2R8</t>
  </si>
  <si>
    <t>11715199_s_at</t>
  </si>
  <si>
    <t>DBET /// DUX4 /// DUX4L1 /// DUX4L10 /// DUX4L11 /// DUX4L12 /// DUX4L13 /// DUX4L14 /// DUX4L15 /// DUX4L2 /// DUX4L20 /// DUX4L21 /// DUX4L22 /// DUX4L23 /// DUX4L24 /// DUX4L25 /// DUX4L3 /// DUX4L4 /// DUX4L5 /// DUX4L6 /// DUX4L7 /// DUX4L8</t>
  </si>
  <si>
    <t>11757619_x_at</t>
  </si>
  <si>
    <t>SOD1</t>
  </si>
  <si>
    <t>11730447_at</t>
  </si>
  <si>
    <t>IGDCC3</t>
  </si>
  <si>
    <t>11743222_at</t>
  </si>
  <si>
    <t>AWAT1</t>
  </si>
  <si>
    <t>11729536_a_at</t>
  </si>
  <si>
    <t>SYCE2</t>
  </si>
  <si>
    <t>11758365_s_at</t>
  </si>
  <si>
    <t>TTLL8</t>
  </si>
  <si>
    <t>11750307_a_at</t>
  </si>
  <si>
    <t>SHTN1</t>
  </si>
  <si>
    <t>11720842_at</t>
  </si>
  <si>
    <t>RHOD</t>
  </si>
  <si>
    <t>11752991_at</t>
  </si>
  <si>
    <t>HSP90B3P</t>
  </si>
  <si>
    <t>11727534_a_at</t>
  </si>
  <si>
    <t>AKAP3</t>
  </si>
  <si>
    <t>11737629_s_at</t>
  </si>
  <si>
    <t>TLR6</t>
  </si>
  <si>
    <t>11726077_a_at</t>
  </si>
  <si>
    <t>ANAPC15</t>
  </si>
  <si>
    <t>11730801_at</t>
  </si>
  <si>
    <t>CXCL6</t>
  </si>
  <si>
    <t>11731364_a_at</t>
  </si>
  <si>
    <t>CCDC63</t>
  </si>
  <si>
    <t>11717490_a_at</t>
  </si>
  <si>
    <t>TDRD3</t>
  </si>
  <si>
    <t>11736653_at</t>
  </si>
  <si>
    <t>CFAP57</t>
  </si>
  <si>
    <t>11732350_a_at</t>
  </si>
  <si>
    <t>CCNA1</t>
  </si>
  <si>
    <t>11761898_at</t>
  </si>
  <si>
    <t>EPPIN-WFDC6</t>
  </si>
  <si>
    <t>11746821_a_at</t>
  </si>
  <si>
    <t>ETNPPL</t>
  </si>
  <si>
    <t>11751816_a_at</t>
  </si>
  <si>
    <t>TEX35</t>
  </si>
  <si>
    <t>11726958_at</t>
  </si>
  <si>
    <t>TMEM81</t>
  </si>
  <si>
    <t>11735985_at</t>
  </si>
  <si>
    <t>TAS2R41</t>
  </si>
  <si>
    <t>11734879_a_at</t>
  </si>
  <si>
    <t>TTLL2</t>
  </si>
  <si>
    <t>11754893_a_at</t>
  </si>
  <si>
    <t>KCTD19</t>
  </si>
  <si>
    <t>11754817_s_at</t>
  </si>
  <si>
    <t>REG1P</t>
  </si>
  <si>
    <t>11744945_a_at</t>
  </si>
  <si>
    <t>NLGN4Y</t>
  </si>
  <si>
    <t>11745478_at</t>
  </si>
  <si>
    <t>GRIK1-AS1</t>
  </si>
  <si>
    <t>11740283_at</t>
  </si>
  <si>
    <t>TMED8</t>
  </si>
  <si>
    <t>11725582_at</t>
  </si>
  <si>
    <t>IL17B</t>
  </si>
  <si>
    <t>11741249_a_at</t>
  </si>
  <si>
    <t>NCDN</t>
  </si>
  <si>
    <t>11734611_at</t>
  </si>
  <si>
    <t>GUCY2D</t>
  </si>
  <si>
    <t>11763110_at</t>
  </si>
  <si>
    <t>DEAR</t>
  </si>
  <si>
    <t>11760642_at</t>
  </si>
  <si>
    <t>TRY2P</t>
  </si>
  <si>
    <t>11738431_at</t>
  </si>
  <si>
    <t>IFNA8</t>
  </si>
  <si>
    <t>11753843_a_at</t>
  </si>
  <si>
    <t>NDUFA3</t>
  </si>
  <si>
    <t>11747218_a_at</t>
  </si>
  <si>
    <t>LOC442028</t>
  </si>
  <si>
    <t>11737217_s_at</t>
  </si>
  <si>
    <t>ZNF124</t>
  </si>
  <si>
    <t>11744565_s_at</t>
  </si>
  <si>
    <t>PPWD1</t>
  </si>
  <si>
    <t>11738577_at</t>
  </si>
  <si>
    <t>OR2B11</t>
  </si>
  <si>
    <t>11729552_a_at</t>
  </si>
  <si>
    <t>SLC5A9</t>
  </si>
  <si>
    <t>11741864_at</t>
  </si>
  <si>
    <t>OR7C1</t>
  </si>
  <si>
    <t>11734311_s_at</t>
  </si>
  <si>
    <t>CNN1</t>
  </si>
  <si>
    <t>11730697_at</t>
  </si>
  <si>
    <t>DCAF12L1</t>
  </si>
  <si>
    <t>11715155_s_at</t>
  </si>
  <si>
    <t>TUBB7P /// TUBB8 /// TUBB8P7 /// TUBBP5</t>
  </si>
  <si>
    <t>11756034_a_at</t>
  </si>
  <si>
    <t>RLN3</t>
  </si>
  <si>
    <t>11743088_s_at</t>
  </si>
  <si>
    <t>PDE8B</t>
  </si>
  <si>
    <t>11722753_s_at</t>
  </si>
  <si>
    <t>ISY1-RAB43 /// RAB43</t>
  </si>
  <si>
    <t>11745156_a_at</t>
  </si>
  <si>
    <t>OR13A1</t>
  </si>
  <si>
    <t>11746205_a_at</t>
  </si>
  <si>
    <t>DMWD</t>
  </si>
  <si>
    <t>11748916_x_at</t>
  </si>
  <si>
    <t>PDE4DIP</t>
  </si>
  <si>
    <t>11726647_s_at</t>
  </si>
  <si>
    <t>BTN3A1 /// BTN3A2</t>
  </si>
  <si>
    <t>11749386_a_at</t>
  </si>
  <si>
    <t>RBM48</t>
  </si>
  <si>
    <t>11734595_at</t>
  </si>
  <si>
    <t>HIST3H3</t>
  </si>
  <si>
    <t>11718460_at</t>
  </si>
  <si>
    <t>SLC39A11</t>
  </si>
  <si>
    <t>11750057_a_at</t>
  </si>
  <si>
    <t>SPSB3</t>
  </si>
  <si>
    <t>11754481_x_at</t>
  </si>
  <si>
    <t>CORO7</t>
  </si>
  <si>
    <t>11740244_a_at</t>
  </si>
  <si>
    <t>PHOSPHO1</t>
  </si>
  <si>
    <t>11728891_at</t>
  </si>
  <si>
    <t>SLIT1</t>
  </si>
  <si>
    <t>11721282_a_at</t>
  </si>
  <si>
    <t>POLR2H</t>
  </si>
  <si>
    <t>11764139_at</t>
  </si>
  <si>
    <t>LOC101929551</t>
  </si>
  <si>
    <t>11746969_a_at</t>
  </si>
  <si>
    <t>MBTD1</t>
  </si>
  <si>
    <t>11755427_a_at</t>
  </si>
  <si>
    <t>GUCY1A2</t>
  </si>
  <si>
    <t>11760049_at</t>
  </si>
  <si>
    <t>LINC00308</t>
  </si>
  <si>
    <t>11733680_a_at</t>
  </si>
  <si>
    <t>TMEM132D</t>
  </si>
  <si>
    <t>11731072_x_at</t>
  </si>
  <si>
    <t>ZNF587</t>
  </si>
  <si>
    <t>11742168_at</t>
  </si>
  <si>
    <t>FAM27L</t>
  </si>
  <si>
    <t>11725498_a_at</t>
  </si>
  <si>
    <t>TMEM117</t>
  </si>
  <si>
    <t>11737957_a_at</t>
  </si>
  <si>
    <t>DUSP15</t>
  </si>
  <si>
    <t>11760306_at</t>
  </si>
  <si>
    <t>MRPS18A</t>
  </si>
  <si>
    <t>11738037_at</t>
  </si>
  <si>
    <t>PDE6C</t>
  </si>
  <si>
    <t>11762685_x_at</t>
  </si>
  <si>
    <t>LILRB3</t>
  </si>
  <si>
    <t>11763574_at</t>
  </si>
  <si>
    <t>LINC01118</t>
  </si>
  <si>
    <t>11737455_at</t>
  </si>
  <si>
    <t>FBXO47</t>
  </si>
  <si>
    <t>11740651_at</t>
  </si>
  <si>
    <t>KLHL34</t>
  </si>
  <si>
    <t>11738385_at</t>
  </si>
  <si>
    <t>NEUROG3</t>
  </si>
  <si>
    <t>11731820_at</t>
  </si>
  <si>
    <t>ADAM11</t>
  </si>
  <si>
    <t>11738698_x_at</t>
  </si>
  <si>
    <t>LILRA5</t>
  </si>
  <si>
    <t>11738836_x_at</t>
  </si>
  <si>
    <t>ZNF479</t>
  </si>
  <si>
    <t>11748581_a_at</t>
  </si>
  <si>
    <t>EQTN</t>
  </si>
  <si>
    <t>11719226_at</t>
  </si>
  <si>
    <t>MOB1B</t>
  </si>
  <si>
    <t>11735238_a_at</t>
  </si>
  <si>
    <t>SEC22C</t>
  </si>
  <si>
    <t>11738759_at</t>
  </si>
  <si>
    <t>OR8I2</t>
  </si>
  <si>
    <t>11740876_at</t>
  </si>
  <si>
    <t>ZBTB12</t>
  </si>
  <si>
    <t>11763904_x_at</t>
  </si>
  <si>
    <t>SNORA50A</t>
  </si>
  <si>
    <t>11759504_at</t>
  </si>
  <si>
    <t>MAP7D3</t>
  </si>
  <si>
    <t>11732781_a_at</t>
  </si>
  <si>
    <t>NME8</t>
  </si>
  <si>
    <t>11754919_a_at</t>
  </si>
  <si>
    <t>CAGE1</t>
  </si>
  <si>
    <t>11720331_at</t>
  </si>
  <si>
    <t>SELM</t>
  </si>
  <si>
    <t>11730079_x_at</t>
  </si>
  <si>
    <t>SHF</t>
  </si>
  <si>
    <t>11759185_at</t>
  </si>
  <si>
    <t>GPR153</t>
  </si>
  <si>
    <t>11741399_a_at</t>
  </si>
  <si>
    <t>CLUL1</t>
  </si>
  <si>
    <t>11717885_a_at</t>
  </si>
  <si>
    <t>CCDC3</t>
  </si>
  <si>
    <t>11722776_at</t>
  </si>
  <si>
    <t>PRKD1</t>
  </si>
  <si>
    <t>11753397_x_at</t>
  </si>
  <si>
    <t>DLK1</t>
  </si>
  <si>
    <t>11738038_at</t>
  </si>
  <si>
    <t>KLHL38</t>
  </si>
  <si>
    <t>11762694_x_at</t>
  </si>
  <si>
    <t>DNAJB9</t>
  </si>
  <si>
    <t>11738379_at</t>
  </si>
  <si>
    <t>FGF23</t>
  </si>
  <si>
    <t>11734724_a_at</t>
  </si>
  <si>
    <t>IRF6</t>
  </si>
  <si>
    <t>11716180_at</t>
  </si>
  <si>
    <t>VPS25</t>
  </si>
  <si>
    <t>11742156_at</t>
  </si>
  <si>
    <t>GPR31</t>
  </si>
  <si>
    <t>11717178_a_at</t>
  </si>
  <si>
    <t>STAT5A</t>
  </si>
  <si>
    <t>11726211_at</t>
  </si>
  <si>
    <t>DKKL1</t>
  </si>
  <si>
    <t>11748256_s_at</t>
  </si>
  <si>
    <t>LOC202181 /// SIMC1</t>
  </si>
  <si>
    <t>11727454_at</t>
  </si>
  <si>
    <t>SCGB1A1</t>
  </si>
  <si>
    <t>11732762_at</t>
  </si>
  <si>
    <t>GRIN3A</t>
  </si>
  <si>
    <t>11747843_x_at</t>
  </si>
  <si>
    <t>MXRA8</t>
  </si>
  <si>
    <t>11738681_at</t>
  </si>
  <si>
    <t>OR13C5</t>
  </si>
  <si>
    <t>11715254_s_at</t>
  </si>
  <si>
    <t>DEFB134 /// LOC105379765</t>
  </si>
  <si>
    <t>11732904_a_at</t>
  </si>
  <si>
    <t>CLEC1B</t>
  </si>
  <si>
    <t>11738694_at</t>
  </si>
  <si>
    <t>OR51G1</t>
  </si>
  <si>
    <t>11718256_a_at</t>
  </si>
  <si>
    <t>URGCP</t>
  </si>
  <si>
    <t>11753698_a_at</t>
  </si>
  <si>
    <t>IL20</t>
  </si>
  <si>
    <t>11740556_at</t>
  </si>
  <si>
    <t>CCDC141</t>
  </si>
  <si>
    <t>11716938_a_at</t>
  </si>
  <si>
    <t>SEC61B</t>
  </si>
  <si>
    <t>11762182_a_at</t>
  </si>
  <si>
    <t>PPP5C</t>
  </si>
  <si>
    <t>11747820_x_at</t>
  </si>
  <si>
    <t>UPP1</t>
  </si>
  <si>
    <t>11752796_x_at</t>
  </si>
  <si>
    <t>C3orf33</t>
  </si>
  <si>
    <t>11735410_a_at</t>
  </si>
  <si>
    <t>PLD5</t>
  </si>
  <si>
    <t>11734157_a_at</t>
  </si>
  <si>
    <t>LENG1</t>
  </si>
  <si>
    <t>11763613_a_at</t>
  </si>
  <si>
    <t>LINC00885</t>
  </si>
  <si>
    <t>11721334_a_at</t>
  </si>
  <si>
    <t>PLOD2</t>
  </si>
  <si>
    <t>11729651_at</t>
  </si>
  <si>
    <t>GABRD</t>
  </si>
  <si>
    <t>11744080_x_at</t>
  </si>
  <si>
    <t>PRSS1 /// PRSS2 /// PRSS3P1 /// PRSS3P2</t>
  </si>
  <si>
    <t>11761600_x_at</t>
  </si>
  <si>
    <t>SPRNP1</t>
  </si>
  <si>
    <t>11733558_a_at</t>
  </si>
  <si>
    <t>PIP5KL1</t>
  </si>
  <si>
    <t>11742710_a_at</t>
  </si>
  <si>
    <t>SRGN</t>
  </si>
  <si>
    <t>11727505_at</t>
  </si>
  <si>
    <t>RAB21</t>
  </si>
  <si>
    <t>11726614_at</t>
  </si>
  <si>
    <t>CDH2</t>
  </si>
  <si>
    <t>11740571_s_at</t>
  </si>
  <si>
    <t>ZNF665</t>
  </si>
  <si>
    <t>11730671_at</t>
  </si>
  <si>
    <t>OPHN1</t>
  </si>
  <si>
    <t>11730212_a_at</t>
  </si>
  <si>
    <t>MRPS7</t>
  </si>
  <si>
    <t>11740230_a_at</t>
  </si>
  <si>
    <t>PHEX</t>
  </si>
  <si>
    <t>11725019_a_at</t>
  </si>
  <si>
    <t>MST1R</t>
  </si>
  <si>
    <t>11725943_a_at</t>
  </si>
  <si>
    <t>WNT7B</t>
  </si>
  <si>
    <t>11763394_a_at</t>
  </si>
  <si>
    <t>LOC105377283</t>
  </si>
  <si>
    <t>11739654_at</t>
  </si>
  <si>
    <t>TNFRSF10A</t>
  </si>
  <si>
    <t>11742894_a_at</t>
  </si>
  <si>
    <t>DRG2</t>
  </si>
  <si>
    <t>11728002_at</t>
  </si>
  <si>
    <t>MS4A6E</t>
  </si>
  <si>
    <t>11758875_at</t>
  </si>
  <si>
    <t>C17orf51</t>
  </si>
  <si>
    <t>11759279_x_at</t>
  </si>
  <si>
    <t>OR10G8</t>
  </si>
  <si>
    <t>11750499_s_at</t>
  </si>
  <si>
    <t>ZNF705A /// ZNF705B /// ZNF705CP /// ZNF705D /// ZNF705E /// ZNF705G</t>
  </si>
  <si>
    <t>11741345_a_at</t>
  </si>
  <si>
    <t>SNX31</t>
  </si>
  <si>
    <t>11756624_x_at</t>
  </si>
  <si>
    <t>RABL2A</t>
  </si>
  <si>
    <t>11731869_a_at</t>
  </si>
  <si>
    <t>AZU1</t>
  </si>
  <si>
    <t>11751814_a_at</t>
  </si>
  <si>
    <t>NME9</t>
  </si>
  <si>
    <t>11744515_a_at</t>
  </si>
  <si>
    <t>SLC25A38</t>
  </si>
  <si>
    <t>11754525_s_at</t>
  </si>
  <si>
    <t>RNF146</t>
  </si>
  <si>
    <t>11753940_a_at</t>
  </si>
  <si>
    <t>NRL</t>
  </si>
  <si>
    <t>11743924_a_at</t>
  </si>
  <si>
    <t>GJA5</t>
  </si>
  <si>
    <t>11717398_at</t>
  </si>
  <si>
    <t>ZNF212</t>
  </si>
  <si>
    <t>11738714_s_at</t>
  </si>
  <si>
    <t>OR2T12 /// OR2T32P /// OR2T33 /// OR2T8</t>
  </si>
  <si>
    <t>11733163_at</t>
  </si>
  <si>
    <t>CAPN11</t>
  </si>
  <si>
    <t>11742594_at</t>
  </si>
  <si>
    <t>OR8K3</t>
  </si>
  <si>
    <t>11757329_s_at</t>
  </si>
  <si>
    <t>RPL26</t>
  </si>
  <si>
    <t>11735796_a_at</t>
  </si>
  <si>
    <t>SIGLEC12</t>
  </si>
  <si>
    <t>11728032_at</t>
  </si>
  <si>
    <t>TMEM174</t>
  </si>
  <si>
    <t>11762482_x_at</t>
  </si>
  <si>
    <t>LAMB4</t>
  </si>
  <si>
    <t>11740837_a_at</t>
  </si>
  <si>
    <t>TCEANC</t>
  </si>
  <si>
    <t>11732690_at</t>
  </si>
  <si>
    <t>C9orf85</t>
  </si>
  <si>
    <t>11737656_at</t>
  </si>
  <si>
    <t>LCE5A</t>
  </si>
  <si>
    <t>11756912_a_at</t>
  </si>
  <si>
    <t>AOX1</t>
  </si>
  <si>
    <t>11723605_a_at</t>
  </si>
  <si>
    <t>PCED1B</t>
  </si>
  <si>
    <t>11722583_a_at</t>
  </si>
  <si>
    <t>IGFBP2</t>
  </si>
  <si>
    <t>11724976_at</t>
  </si>
  <si>
    <t>ZNF579</t>
  </si>
  <si>
    <t>11719496_a_at</t>
  </si>
  <si>
    <t>HMGB4</t>
  </si>
  <si>
    <t>11738792_at</t>
  </si>
  <si>
    <t>DEFB135</t>
  </si>
  <si>
    <t>11741988_at</t>
  </si>
  <si>
    <t>MBOAT4</t>
  </si>
  <si>
    <t>11753496_a_at</t>
  </si>
  <si>
    <t>CSN1S2AP</t>
  </si>
  <si>
    <t>11724309_s_at</t>
  </si>
  <si>
    <t>PHOX2A</t>
  </si>
  <si>
    <t>11738460_at</t>
  </si>
  <si>
    <t>NUTM2F /// NUTM2G</t>
  </si>
  <si>
    <t>11744187_at</t>
  </si>
  <si>
    <t>SBK1</t>
  </si>
  <si>
    <t>11761615_x_at</t>
  </si>
  <si>
    <t>TTC16</t>
  </si>
  <si>
    <t>11751256_a_at</t>
  </si>
  <si>
    <t>STOML1</t>
  </si>
  <si>
    <t>11735302_a_at</t>
  </si>
  <si>
    <t>ADGRA1</t>
  </si>
  <si>
    <t>11729810_at</t>
  </si>
  <si>
    <t>WFIKKN2</t>
  </si>
  <si>
    <t>11725459_s_at</t>
  </si>
  <si>
    <t>S100A7 /// S100A7A</t>
  </si>
  <si>
    <t>11737184_at</t>
  </si>
  <si>
    <t>SAA2</t>
  </si>
  <si>
    <t>11745957_a_at</t>
  </si>
  <si>
    <t>REXO1</t>
  </si>
  <si>
    <t>11739649_at</t>
  </si>
  <si>
    <t>DLL4</t>
  </si>
  <si>
    <t>11753549_a_at</t>
  </si>
  <si>
    <t>CMTM3</t>
  </si>
  <si>
    <t>11742635_x_at</t>
  </si>
  <si>
    <t>GSTA5</t>
  </si>
  <si>
    <t>11743226_at</t>
  </si>
  <si>
    <t>CCDC160</t>
  </si>
  <si>
    <t>11735480_a_at</t>
  </si>
  <si>
    <t>FAM160A1</t>
  </si>
  <si>
    <t>11728110_at</t>
  </si>
  <si>
    <t>GRIP1</t>
  </si>
  <si>
    <t>11738476_at</t>
  </si>
  <si>
    <t>CFAP47</t>
  </si>
  <si>
    <t>11746708_at</t>
  </si>
  <si>
    <t>LOC389834</t>
  </si>
  <si>
    <t>11724448_a_at</t>
  </si>
  <si>
    <t>DNMBP</t>
  </si>
  <si>
    <t>11718392_s_at</t>
  </si>
  <si>
    <t>PREPL</t>
  </si>
  <si>
    <t>11738515_at</t>
  </si>
  <si>
    <t>LIPK</t>
  </si>
  <si>
    <t>11736179_a_at</t>
  </si>
  <si>
    <t>RBBP5</t>
  </si>
  <si>
    <t>11724955_s_at</t>
  </si>
  <si>
    <t>LOC105369233 /// MRC1</t>
  </si>
  <si>
    <t>11717443_s_at</t>
  </si>
  <si>
    <t>JAGN1</t>
  </si>
  <si>
    <t>11759562_a_at</t>
  </si>
  <si>
    <t>PPP4R2</t>
  </si>
  <si>
    <t>11739955_a_at</t>
  </si>
  <si>
    <t>IL2RA</t>
  </si>
  <si>
    <t>11762901_at</t>
  </si>
  <si>
    <t>C7orf55</t>
  </si>
  <si>
    <t>11750497_a_at</t>
  </si>
  <si>
    <t>ZP2</t>
  </si>
  <si>
    <t>11756415_x_at</t>
  </si>
  <si>
    <t>RBM6</t>
  </si>
  <si>
    <t>11733248_a_at</t>
  </si>
  <si>
    <t>DBNDD2 /// SYS1-DBNDD2</t>
  </si>
  <si>
    <t>11735943_at</t>
  </si>
  <si>
    <t>KRTAP19-6</t>
  </si>
  <si>
    <t>11735719_a_at</t>
  </si>
  <si>
    <t>ALS2CR11</t>
  </si>
  <si>
    <t>11755514_s_at</t>
  </si>
  <si>
    <t>CTCF</t>
  </si>
  <si>
    <t>11759683_a_at</t>
  </si>
  <si>
    <t>SPATA42</t>
  </si>
  <si>
    <t>11735941_at</t>
  </si>
  <si>
    <t>STH</t>
  </si>
  <si>
    <t>11741675_s_at</t>
  </si>
  <si>
    <t>GBP7</t>
  </si>
  <si>
    <t>11754701_a_at</t>
  </si>
  <si>
    <t>SLC5A2</t>
  </si>
  <si>
    <t>11715386_at</t>
  </si>
  <si>
    <t>REG1A</t>
  </si>
  <si>
    <t>11734127_a_at</t>
  </si>
  <si>
    <t>CYP11B1</t>
  </si>
  <si>
    <t>11730649_at</t>
  </si>
  <si>
    <t>TEX43</t>
  </si>
  <si>
    <t>11723022_at</t>
  </si>
  <si>
    <t>BCKDHB</t>
  </si>
  <si>
    <t>11729452_a_at</t>
  </si>
  <si>
    <t>C2CD3</t>
  </si>
  <si>
    <t>11740123_x_at</t>
  </si>
  <si>
    <t>ZNF419</t>
  </si>
  <si>
    <t>11724564_a_at</t>
  </si>
  <si>
    <t>CHCHD1</t>
  </si>
  <si>
    <t>11735984_at</t>
  </si>
  <si>
    <t>OR2B6</t>
  </si>
  <si>
    <t>11761968_at</t>
  </si>
  <si>
    <t>KIAA2012</t>
  </si>
  <si>
    <t>11742489_at</t>
  </si>
  <si>
    <t>ASB18</t>
  </si>
  <si>
    <t>11745647_x_at</t>
  </si>
  <si>
    <t>ASB16</t>
  </si>
  <si>
    <t>11719599_a_at</t>
  </si>
  <si>
    <t>HOMER2</t>
  </si>
  <si>
    <t>11715116_s_at</t>
  </si>
  <si>
    <t>HIST1H4E</t>
  </si>
  <si>
    <t>11731084_at</t>
  </si>
  <si>
    <t>ST8SIA2</t>
  </si>
  <si>
    <t>11760010_at</t>
  </si>
  <si>
    <t>LINC00656</t>
  </si>
  <si>
    <t>11756606_s_at</t>
  </si>
  <si>
    <t>RWDD2B</t>
  </si>
  <si>
    <t>11732026_a_at</t>
  </si>
  <si>
    <t>CRIP3</t>
  </si>
  <si>
    <t>11757348_s_at</t>
  </si>
  <si>
    <t>SLU7</t>
  </si>
  <si>
    <t>11724598_at</t>
  </si>
  <si>
    <t>ASPRV1</t>
  </si>
  <si>
    <t>11723919_x_at</t>
  </si>
  <si>
    <t>LMAN2</t>
  </si>
  <si>
    <t>11756974_a_at</t>
  </si>
  <si>
    <t>PLA2G4E</t>
  </si>
  <si>
    <t>11732523_a_at</t>
  </si>
  <si>
    <t>TMEM232</t>
  </si>
  <si>
    <t>11728995_at</t>
  </si>
  <si>
    <t>KCNA1</t>
  </si>
  <si>
    <t>11753160_s_at</t>
  </si>
  <si>
    <t>PCDHGB6</t>
  </si>
  <si>
    <t>11744159_at</t>
  </si>
  <si>
    <t>VPS33A</t>
  </si>
  <si>
    <t>11735687_a_at</t>
  </si>
  <si>
    <t>C20orf173</t>
  </si>
  <si>
    <t>11715758_at</t>
  </si>
  <si>
    <t>TTC1</t>
  </si>
  <si>
    <t>11744023_at</t>
  </si>
  <si>
    <t>ADAT3</t>
  </si>
  <si>
    <t>11752973_a_at</t>
  </si>
  <si>
    <t>DDX23</t>
  </si>
  <si>
    <t>11738932_x_at</t>
  </si>
  <si>
    <t>RPS4Y2</t>
  </si>
  <si>
    <t>11733432_at</t>
  </si>
  <si>
    <t>AK7</t>
  </si>
  <si>
    <t>11715136_at</t>
  </si>
  <si>
    <t>OR8U1 /// OR8U9</t>
  </si>
  <si>
    <t>11746235_a_at</t>
  </si>
  <si>
    <t>LIN37</t>
  </si>
  <si>
    <t>11762780_a_at</t>
  </si>
  <si>
    <t>LOC102724757 /// WRB</t>
  </si>
  <si>
    <t>11731175_a_at</t>
  </si>
  <si>
    <t>KDF1</t>
  </si>
  <si>
    <t>11745305_at</t>
  </si>
  <si>
    <t>BIN3-IT1</t>
  </si>
  <si>
    <t>11759353_at</t>
  </si>
  <si>
    <t>ZNF157</t>
  </si>
  <si>
    <t>11722821_a_at</t>
  </si>
  <si>
    <t>COCH</t>
  </si>
  <si>
    <t>11725732_x_at</t>
  </si>
  <si>
    <t>LOC102724993 /// NPIP /// NPIPA1 /// NPIPA2 /// NPIPA3 /// NPIPA7 /// NPIPA8 /// NPIPP1 /// PKD1P6</t>
  </si>
  <si>
    <t>11717500_a_at</t>
  </si>
  <si>
    <t>CTSF</t>
  </si>
  <si>
    <t>11722056_at</t>
  </si>
  <si>
    <t>ZC3H7B</t>
  </si>
  <si>
    <t>11732724_at</t>
  </si>
  <si>
    <t>GCM1</t>
  </si>
  <si>
    <t>11730159_at</t>
  </si>
  <si>
    <t>RBM20</t>
  </si>
  <si>
    <t>11735387_at</t>
  </si>
  <si>
    <t>ZNF560</t>
  </si>
  <si>
    <t>11723753_a_at</t>
  </si>
  <si>
    <t>ZFAND2A</t>
  </si>
  <si>
    <t>11737361_a_at</t>
  </si>
  <si>
    <t>CDRT1</t>
  </si>
  <si>
    <t>11761673_at</t>
  </si>
  <si>
    <t>AP1S3</t>
  </si>
  <si>
    <t>11756147_s_at</t>
  </si>
  <si>
    <t>TMED2</t>
  </si>
  <si>
    <t>11721104_x_at</t>
  </si>
  <si>
    <t>POLDIP3</t>
  </si>
  <si>
    <t>11736926_at</t>
  </si>
  <si>
    <t>TMSB4Y</t>
  </si>
  <si>
    <t>11732181_x_at</t>
  </si>
  <si>
    <t>PTAFR</t>
  </si>
  <si>
    <t>11735837_at</t>
  </si>
  <si>
    <t>SPIC</t>
  </si>
  <si>
    <t>11739440_a_at</t>
  </si>
  <si>
    <t>KRT4</t>
  </si>
  <si>
    <t>11737468_a_at</t>
  </si>
  <si>
    <t>PDC</t>
  </si>
  <si>
    <t>11761339_s_at</t>
  </si>
  <si>
    <t>TCAF2</t>
  </si>
  <si>
    <t>11737126_x_at</t>
  </si>
  <si>
    <t>CTAGE15 /// CTAGE4 /// CTAGE6 /// CTAGE8 /// CTAGE9 /// LOC101060696</t>
  </si>
  <si>
    <t>11740184_x_at</t>
  </si>
  <si>
    <t>CCHCR1</t>
  </si>
  <si>
    <t>11720807_x_at</t>
  </si>
  <si>
    <t>EIF1AY</t>
  </si>
  <si>
    <t>11759872_at</t>
  </si>
  <si>
    <t>PDXDC1</t>
  </si>
  <si>
    <t>11732621_a_at</t>
  </si>
  <si>
    <t>CRB3</t>
  </si>
  <si>
    <t>11738050_a_at</t>
  </si>
  <si>
    <t>RASGEF1C</t>
  </si>
  <si>
    <t>11742791_at</t>
  </si>
  <si>
    <t>ATP6AP1L</t>
  </si>
  <si>
    <t>11727253_at</t>
  </si>
  <si>
    <t>TCEAL2</t>
  </si>
  <si>
    <t>11755937_a_at</t>
  </si>
  <si>
    <t>AKAP4</t>
  </si>
  <si>
    <t>11727889_a_at</t>
  </si>
  <si>
    <t>HYAL3</t>
  </si>
  <si>
    <t>11718793_at</t>
  </si>
  <si>
    <t>C4orf27</t>
  </si>
  <si>
    <t>11758036_s_at</t>
  </si>
  <si>
    <t>TDG</t>
  </si>
  <si>
    <t>11760343_x_at</t>
  </si>
  <si>
    <t>ZNF726</t>
  </si>
  <si>
    <t>11735357_at</t>
  </si>
  <si>
    <t>CXorf58</t>
  </si>
  <si>
    <t>11727357_at</t>
  </si>
  <si>
    <t>SLC6A3</t>
  </si>
  <si>
    <t>11715188_at</t>
  </si>
  <si>
    <t>H3F3C</t>
  </si>
  <si>
    <t>11715347_s_at</t>
  </si>
  <si>
    <t>HBB</t>
  </si>
  <si>
    <t>11734449_a_at</t>
  </si>
  <si>
    <t>SOHLH1</t>
  </si>
  <si>
    <t>11742764_at</t>
  </si>
  <si>
    <t>BCAS2</t>
  </si>
  <si>
    <t>11760570_at</t>
  </si>
  <si>
    <t>SNX14</t>
  </si>
  <si>
    <t>11760505_s_at</t>
  </si>
  <si>
    <t>LOC100506486 /// TMEM165</t>
  </si>
  <si>
    <t>11717048_a_at</t>
  </si>
  <si>
    <t>DES</t>
  </si>
  <si>
    <t>11742284_at</t>
  </si>
  <si>
    <t>LINC01205</t>
  </si>
  <si>
    <t>11721735_at</t>
  </si>
  <si>
    <t>DHTKD1</t>
  </si>
  <si>
    <t>11742838_at</t>
  </si>
  <si>
    <t>ARRB1</t>
  </si>
  <si>
    <t>11750131_a_at</t>
  </si>
  <si>
    <t>FGD1</t>
  </si>
  <si>
    <t>11742615_at</t>
  </si>
  <si>
    <t>OR5M9</t>
  </si>
  <si>
    <t>11728469_a_at</t>
  </si>
  <si>
    <t>BTBD11</t>
  </si>
  <si>
    <t>11742246_at</t>
  </si>
  <si>
    <t>ATP11AUN</t>
  </si>
  <si>
    <t>11738598_at</t>
  </si>
  <si>
    <t>RNASE12</t>
  </si>
  <si>
    <t>11726674_at</t>
  </si>
  <si>
    <t>ASCL1</t>
  </si>
  <si>
    <t>11737504_x_at</t>
  </si>
  <si>
    <t>SIRPB2</t>
  </si>
  <si>
    <t>11735350_a_at</t>
  </si>
  <si>
    <t>FAM71D</t>
  </si>
  <si>
    <t>11762477_at</t>
  </si>
  <si>
    <t>CPXM2</t>
  </si>
  <si>
    <t>11741752_at</t>
  </si>
  <si>
    <t>NLRP14</t>
  </si>
  <si>
    <t>11728339_at</t>
  </si>
  <si>
    <t>CENPBD1</t>
  </si>
  <si>
    <t>11725518_at</t>
  </si>
  <si>
    <t>FRAT2</t>
  </si>
  <si>
    <t>11724294_at</t>
  </si>
  <si>
    <t>HPCA</t>
  </si>
  <si>
    <t>11715206_x_at</t>
  </si>
  <si>
    <t>PSG4</t>
  </si>
  <si>
    <t>11717104_a_at</t>
  </si>
  <si>
    <t>GRHPR</t>
  </si>
  <si>
    <t>11728265_a_at</t>
  </si>
  <si>
    <t>LILRB2</t>
  </si>
  <si>
    <t>11761043_x_at</t>
  </si>
  <si>
    <t>HLA-H</t>
  </si>
  <si>
    <t>11722163_x_at</t>
  </si>
  <si>
    <t>PLK2</t>
  </si>
  <si>
    <t>11755575_a_at</t>
  </si>
  <si>
    <t>KCNU1</t>
  </si>
  <si>
    <t>11760462_s_at</t>
  </si>
  <si>
    <t>LOC105372733</t>
  </si>
  <si>
    <t>11762473_at</t>
  </si>
  <si>
    <t>LOC100131373</t>
  </si>
  <si>
    <t>11762203_at</t>
  </si>
  <si>
    <t>CLEC18B</t>
  </si>
  <si>
    <t>11750283_at</t>
  </si>
  <si>
    <t>OFD1P6Y /// TTTY9A /// TTTY9B</t>
  </si>
  <si>
    <t>11738646_at</t>
  </si>
  <si>
    <t>FAM153A /// FAM153B /// LOC100507387 /// LOC105377751</t>
  </si>
  <si>
    <t>11731008_a_at</t>
  </si>
  <si>
    <t>WDR89</t>
  </si>
  <si>
    <t>11724330_s_at</t>
  </si>
  <si>
    <t>DGCR8</t>
  </si>
  <si>
    <t>11741074_s_at</t>
  </si>
  <si>
    <t>METTL18</t>
  </si>
  <si>
    <t>11719335_a_at</t>
  </si>
  <si>
    <t>DCP1B</t>
  </si>
  <si>
    <t>11753004_a_at</t>
  </si>
  <si>
    <t>CKB</t>
  </si>
  <si>
    <t>11738870_at</t>
  </si>
  <si>
    <t>GLT6D1</t>
  </si>
  <si>
    <t>11725583_at</t>
  </si>
  <si>
    <t>FBXO10</t>
  </si>
  <si>
    <t>11739409_s_at</t>
  </si>
  <si>
    <t>BAGE2 /// KMT2C /// LOC101929815 /// LOC105379278</t>
  </si>
  <si>
    <t>11763006_s_at</t>
  </si>
  <si>
    <t>TRAV21</t>
  </si>
  <si>
    <t>11738565_at</t>
  </si>
  <si>
    <t>TMEM14EP</t>
  </si>
  <si>
    <t>11741709_x_at</t>
  </si>
  <si>
    <t>PRCD</t>
  </si>
  <si>
    <t>11732971_at</t>
  </si>
  <si>
    <t>SERPINB10</t>
  </si>
  <si>
    <t>11745696_a_at</t>
  </si>
  <si>
    <t>C9orf57</t>
  </si>
  <si>
    <t>11762845_a_at</t>
  </si>
  <si>
    <t>LOC400943</t>
  </si>
  <si>
    <t>11715175_x_at</t>
  </si>
  <si>
    <t>KRTAP10-3</t>
  </si>
  <si>
    <t>11731585_a_at</t>
  </si>
  <si>
    <t>OMA1</t>
  </si>
  <si>
    <t>11760259_at</t>
  </si>
  <si>
    <t>SRSF9</t>
  </si>
  <si>
    <t>11716157_at</t>
  </si>
  <si>
    <t>BAHD1</t>
  </si>
  <si>
    <t>11752890_a_at</t>
  </si>
  <si>
    <t>SNTA1</t>
  </si>
  <si>
    <t>11733193_a_at</t>
  </si>
  <si>
    <t>GTF2A1L /// STON1-GTF2A1L</t>
  </si>
  <si>
    <t>11733545_x_at</t>
  </si>
  <si>
    <t>NWD1</t>
  </si>
  <si>
    <t>11761709_x_at</t>
  </si>
  <si>
    <t>WDR13</t>
  </si>
  <si>
    <t>11753268_a_at</t>
  </si>
  <si>
    <t>GALE</t>
  </si>
  <si>
    <t>11742410_s_at</t>
  </si>
  <si>
    <t>HIST2H3A /// HIST2H3C /// HIST2H3D /// HIST2H3PS2</t>
  </si>
  <si>
    <t>11763879_a_at</t>
  </si>
  <si>
    <t>LOC105369434</t>
  </si>
  <si>
    <t>11723856_at</t>
  </si>
  <si>
    <t>TXNDC16</t>
  </si>
  <si>
    <t>11762221_a_at</t>
  </si>
  <si>
    <t>ZNF333</t>
  </si>
  <si>
    <t>11727328_at</t>
  </si>
  <si>
    <t>SOST</t>
  </si>
  <si>
    <t>11721298_a_at</t>
  </si>
  <si>
    <t>MRPS21</t>
  </si>
  <si>
    <t>11739647_a_at</t>
  </si>
  <si>
    <t>PRKAR2A</t>
  </si>
  <si>
    <t>11723000_at</t>
  </si>
  <si>
    <t>MYL7</t>
  </si>
  <si>
    <t>11735869_s_at</t>
  </si>
  <si>
    <t>TRIM64 /// TRIM64B /// TRIM64EP</t>
  </si>
  <si>
    <t>11732452_a_at</t>
  </si>
  <si>
    <t>MS4A3</t>
  </si>
  <si>
    <t>11716161_s_at</t>
  </si>
  <si>
    <t>LBH</t>
  </si>
  <si>
    <t>11738974_at</t>
  </si>
  <si>
    <t>DEFB113</t>
  </si>
  <si>
    <t>11762791_at</t>
  </si>
  <si>
    <t>ASAH2 /// LOC102725241</t>
  </si>
  <si>
    <t>11722266_at</t>
  </si>
  <si>
    <t>ADCY1</t>
  </si>
  <si>
    <t>11724688_a_at</t>
  </si>
  <si>
    <t>SAMD11</t>
  </si>
  <si>
    <t>11727667_at</t>
  </si>
  <si>
    <t>DNAH7</t>
  </si>
  <si>
    <t>11738560_at</t>
  </si>
  <si>
    <t>OR10W1</t>
  </si>
  <si>
    <t>11729027_a_at</t>
  </si>
  <si>
    <t>RNF175</t>
  </si>
  <si>
    <t>11740210_at</t>
  </si>
  <si>
    <t>ZSCAN12</t>
  </si>
  <si>
    <t>11734882_a_at</t>
  </si>
  <si>
    <t>ARID2</t>
  </si>
  <si>
    <t>11742368_x_at</t>
  </si>
  <si>
    <t>OR4N2</t>
  </si>
  <si>
    <t>11763913_at</t>
  </si>
  <si>
    <t>SNORA80E</t>
  </si>
  <si>
    <t>11732581_a_at</t>
  </si>
  <si>
    <t>SLC24A5</t>
  </si>
  <si>
    <t>11730302_at</t>
  </si>
  <si>
    <t>FAM71B</t>
  </si>
  <si>
    <t>11730458_at</t>
  </si>
  <si>
    <t>AIM2</t>
  </si>
  <si>
    <t>11757205_at</t>
  </si>
  <si>
    <t>GUCY2EP</t>
  </si>
  <si>
    <t>11719965_s_at</t>
  </si>
  <si>
    <t>U2AF1 /// U2AF1L5</t>
  </si>
  <si>
    <t>11737895_x_at</t>
  </si>
  <si>
    <t>PCDHB11</t>
  </si>
  <si>
    <t>11738283_at</t>
  </si>
  <si>
    <t>WFDC9</t>
  </si>
  <si>
    <t>11729523_a_at</t>
  </si>
  <si>
    <t>NLRC5</t>
  </si>
  <si>
    <t>11743072_a_at</t>
  </si>
  <si>
    <t>FBXO34</t>
  </si>
  <si>
    <t>11743196_a_at</t>
  </si>
  <si>
    <t>TLR4</t>
  </si>
  <si>
    <t>11715550_at</t>
  </si>
  <si>
    <t>DAG1</t>
  </si>
  <si>
    <t>11741946_a_at</t>
  </si>
  <si>
    <t>LIPM</t>
  </si>
  <si>
    <t>11723780_x_at</t>
  </si>
  <si>
    <t>DYRK1B</t>
  </si>
  <si>
    <t>11754383_s_at</t>
  </si>
  <si>
    <t>GFOD2</t>
  </si>
  <si>
    <t>11743003_a_at</t>
  </si>
  <si>
    <t>CYP4B1</t>
  </si>
  <si>
    <t>11751726_a_at</t>
  </si>
  <si>
    <t>LOC155060</t>
  </si>
  <si>
    <t>11726442_a_at</t>
  </si>
  <si>
    <t>YBX2</t>
  </si>
  <si>
    <t>11737712_at</t>
  </si>
  <si>
    <t>ABCC12</t>
  </si>
  <si>
    <t>11722824_x_at</t>
  </si>
  <si>
    <t>PSG3 /// PSG5</t>
  </si>
  <si>
    <t>11763414_at</t>
  </si>
  <si>
    <t>STBD1</t>
  </si>
  <si>
    <t>11733657_a_at</t>
  </si>
  <si>
    <t>HMX1</t>
  </si>
  <si>
    <t>11728091_at</t>
  </si>
  <si>
    <t>SHISA7</t>
  </si>
  <si>
    <t>11742572_at</t>
  </si>
  <si>
    <t>OR5D14</t>
  </si>
  <si>
    <t>11741173_at</t>
  </si>
  <si>
    <t>PADI6</t>
  </si>
  <si>
    <t>11737935_at</t>
  </si>
  <si>
    <t>PCDHGA5</t>
  </si>
  <si>
    <t>11757485_x_at</t>
  </si>
  <si>
    <t>FAM129B</t>
  </si>
  <si>
    <t>11730263_x_at</t>
  </si>
  <si>
    <t>SERPINB4</t>
  </si>
  <si>
    <t>11722324_a_at</t>
  </si>
  <si>
    <t>ZNF84</t>
  </si>
  <si>
    <t>11721896_at</t>
  </si>
  <si>
    <t>GAS1</t>
  </si>
  <si>
    <t>11736499_at</t>
  </si>
  <si>
    <t>TMEM38A</t>
  </si>
  <si>
    <t>11725124_at</t>
  </si>
  <si>
    <t>CST7</t>
  </si>
  <si>
    <t>11734057_a_at</t>
  </si>
  <si>
    <t>PTGR2</t>
  </si>
  <si>
    <t>11759982_at</t>
  </si>
  <si>
    <t>BAGE2</t>
  </si>
  <si>
    <t>11739852_at</t>
  </si>
  <si>
    <t>C17orf47</t>
  </si>
  <si>
    <t>11740521_a_at</t>
  </si>
  <si>
    <t>ALDH1L2</t>
  </si>
  <si>
    <t>11735685_at</t>
  </si>
  <si>
    <t>LCE1E</t>
  </si>
  <si>
    <t>11720882_at</t>
  </si>
  <si>
    <t>BOLA1</t>
  </si>
  <si>
    <t>11731091_a_at</t>
  </si>
  <si>
    <t>CACHD1</t>
  </si>
  <si>
    <t>11738134_a_at</t>
  </si>
  <si>
    <t>ZNF80</t>
  </si>
  <si>
    <t>11760445_x_at</t>
  </si>
  <si>
    <t>ZNF302</t>
  </si>
  <si>
    <t>11739999_a_at</t>
  </si>
  <si>
    <t>SCN2A</t>
  </si>
  <si>
    <t>11742152_at</t>
  </si>
  <si>
    <t>OR1Q1</t>
  </si>
  <si>
    <t>11762355_at</t>
  </si>
  <si>
    <t>LOC554207</t>
  </si>
  <si>
    <t>11729353_a_at</t>
  </si>
  <si>
    <t>LNPEP</t>
  </si>
  <si>
    <t>11750717_a_at</t>
  </si>
  <si>
    <t>TNFRSF8</t>
  </si>
  <si>
    <t>11738103_at</t>
  </si>
  <si>
    <t>HIST1H4F</t>
  </si>
  <si>
    <t>11719516_a_at</t>
  </si>
  <si>
    <t>SLC9A6</t>
  </si>
  <si>
    <t>11753729_a_at</t>
  </si>
  <si>
    <t>XRRA1</t>
  </si>
  <si>
    <t>11732742_at</t>
  </si>
  <si>
    <t>ATP4B</t>
  </si>
  <si>
    <t>11720112_at</t>
  </si>
  <si>
    <t>SNTB2</t>
  </si>
  <si>
    <t>11749431_a_at</t>
  </si>
  <si>
    <t>PIGQ</t>
  </si>
  <si>
    <t>11734281_a_at</t>
  </si>
  <si>
    <t>ZNF17</t>
  </si>
  <si>
    <t>11723950_a_at</t>
  </si>
  <si>
    <t>PBK</t>
  </si>
  <si>
    <t>11716427_a_at</t>
  </si>
  <si>
    <t>POMC</t>
  </si>
  <si>
    <t>11733228_at</t>
  </si>
  <si>
    <t>DNMT3L</t>
  </si>
  <si>
    <t>11755302_a_at</t>
  </si>
  <si>
    <t>COL24A1</t>
  </si>
  <si>
    <t>11735079_at</t>
  </si>
  <si>
    <t>RNASE3</t>
  </si>
  <si>
    <t>11743735_a_at</t>
  </si>
  <si>
    <t>CCNK</t>
  </si>
  <si>
    <t>11761850_at</t>
  </si>
  <si>
    <t>KMT5C</t>
  </si>
  <si>
    <t>11742032_at</t>
  </si>
  <si>
    <t>NUTM2G</t>
  </si>
  <si>
    <t>11735568_at</t>
  </si>
  <si>
    <t>KRT33B</t>
  </si>
  <si>
    <t>11729426_x_at</t>
  </si>
  <si>
    <t>XAGE3</t>
  </si>
  <si>
    <t>11743220_at</t>
  </si>
  <si>
    <t>NKX6-1</t>
  </si>
  <si>
    <t>11740333_a_at</t>
  </si>
  <si>
    <t>NR1I2</t>
  </si>
  <si>
    <t>11719228_a_at</t>
  </si>
  <si>
    <t>CAMK1</t>
  </si>
  <si>
    <t>11739580_at</t>
  </si>
  <si>
    <t>TCTN2</t>
  </si>
  <si>
    <t>11737853_at</t>
  </si>
  <si>
    <t>TNFSF18</t>
  </si>
  <si>
    <t>11735947_x_at</t>
  </si>
  <si>
    <t>ZNF221</t>
  </si>
  <si>
    <t>11742390_at</t>
  </si>
  <si>
    <t>OR5L2</t>
  </si>
  <si>
    <t>11729422_a_at</t>
  </si>
  <si>
    <t>POPDC3</t>
  </si>
  <si>
    <t>11729558_a_at</t>
  </si>
  <si>
    <t>PRSS53</t>
  </si>
  <si>
    <t>11734630_a_at</t>
  </si>
  <si>
    <t>DSG4</t>
  </si>
  <si>
    <t>11736836_at</t>
  </si>
  <si>
    <t>TPCN2</t>
  </si>
  <si>
    <t>11726544_at</t>
  </si>
  <si>
    <t>PCNXL3</t>
  </si>
  <si>
    <t>11757646_x_at</t>
  </si>
  <si>
    <t>UBL5</t>
  </si>
  <si>
    <t>11731669_at</t>
  </si>
  <si>
    <t>GPR65</t>
  </si>
  <si>
    <t>11744266_a_at</t>
  </si>
  <si>
    <t>PLEKHM2</t>
  </si>
  <si>
    <t>11737705_s_at</t>
  </si>
  <si>
    <t>LOC105370720 /// LOC441956</t>
  </si>
  <si>
    <t>11737305_a_at</t>
  </si>
  <si>
    <t>FAM166A</t>
  </si>
  <si>
    <t>11732968_at</t>
  </si>
  <si>
    <t>HIST1H3B</t>
  </si>
  <si>
    <t>11732403_a_at</t>
  </si>
  <si>
    <t>OGFRL1</t>
  </si>
  <si>
    <t>11755423_a_at</t>
  </si>
  <si>
    <t>CERS3</t>
  </si>
  <si>
    <t>11728330_a_at</t>
  </si>
  <si>
    <t>MTERF1</t>
  </si>
  <si>
    <t>11735057_at</t>
  </si>
  <si>
    <t>MFSD9</t>
  </si>
  <si>
    <t>11720681_at</t>
  </si>
  <si>
    <t>TIFA</t>
  </si>
  <si>
    <t>11738546_at</t>
  </si>
  <si>
    <t>KRT26</t>
  </si>
  <si>
    <t>11757123_at</t>
  </si>
  <si>
    <t>SNORA74B</t>
  </si>
  <si>
    <t>11750522_a_at</t>
  </si>
  <si>
    <t>CEACAM4</t>
  </si>
  <si>
    <t>11757179_x_at</t>
  </si>
  <si>
    <t>RPL4 /// SNORD16</t>
  </si>
  <si>
    <t>11738120_x_at</t>
  </si>
  <si>
    <t>TAF1 /// TAF1L</t>
  </si>
  <si>
    <t>11752597_a_at</t>
  </si>
  <si>
    <t>SLC12A1</t>
  </si>
  <si>
    <t>11742027_a_at</t>
  </si>
  <si>
    <t>ANGPT2</t>
  </si>
  <si>
    <t>11743909_at</t>
  </si>
  <si>
    <t>ALG14</t>
  </si>
  <si>
    <t>11753633_s_at</t>
  </si>
  <si>
    <t>TTTY8 /// TTTY8B</t>
  </si>
  <si>
    <t>11742482_a_at</t>
  </si>
  <si>
    <t>ARPC4</t>
  </si>
  <si>
    <t>11727492_at</t>
  </si>
  <si>
    <t>KRT6C</t>
  </si>
  <si>
    <t>11749418_a_at</t>
  </si>
  <si>
    <t>BAIAP3</t>
  </si>
  <si>
    <t>11725059_at</t>
  </si>
  <si>
    <t>GNG3</t>
  </si>
  <si>
    <t>11730351_at</t>
  </si>
  <si>
    <t>ANKRD52</t>
  </si>
  <si>
    <t>11752214_a_at</t>
  </si>
  <si>
    <t>NCAN</t>
  </si>
  <si>
    <t>11732638_at</t>
  </si>
  <si>
    <t>NOVA2</t>
  </si>
  <si>
    <t>11738907_at</t>
  </si>
  <si>
    <t>OR52L1</t>
  </si>
  <si>
    <t>11723750_a_at</t>
  </si>
  <si>
    <t>TRMO</t>
  </si>
  <si>
    <t>11752875_a_at</t>
  </si>
  <si>
    <t>SATB2-AS1</t>
  </si>
  <si>
    <t>11728131_at</t>
  </si>
  <si>
    <t>EXOC8</t>
  </si>
  <si>
    <t>11721517_s_at</t>
  </si>
  <si>
    <t>SUDS3</t>
  </si>
  <si>
    <t>11738396_a_at</t>
  </si>
  <si>
    <t>COL28A1</t>
  </si>
  <si>
    <t>11744556_x_at</t>
  </si>
  <si>
    <t>CYP2B7P</t>
  </si>
  <si>
    <t>11728460_at</t>
  </si>
  <si>
    <t>HSCB</t>
  </si>
  <si>
    <t>11754083_a_at</t>
  </si>
  <si>
    <t>BSG</t>
  </si>
  <si>
    <t>11724999_a_at</t>
  </si>
  <si>
    <t>GLTSCR1</t>
  </si>
  <si>
    <t>11728336_a_at</t>
  </si>
  <si>
    <t>LINGO1</t>
  </si>
  <si>
    <t>11762686_a_at</t>
  </si>
  <si>
    <t>LOC100286925</t>
  </si>
  <si>
    <t>11737279_at</t>
  </si>
  <si>
    <t>CYP7A1</t>
  </si>
  <si>
    <t>11720305_a_at</t>
  </si>
  <si>
    <t>VAT1</t>
  </si>
  <si>
    <t>11748345_at</t>
  </si>
  <si>
    <t>FKBP9P1</t>
  </si>
  <si>
    <t>11734421_a_at</t>
  </si>
  <si>
    <t>WBSCR28</t>
  </si>
  <si>
    <t>11737970_x_at</t>
  </si>
  <si>
    <t>PCDHGA7</t>
  </si>
  <si>
    <t>11757163_at</t>
  </si>
  <si>
    <t>SNORA54</t>
  </si>
  <si>
    <t>11730656_a_at</t>
  </si>
  <si>
    <t>LILRA3</t>
  </si>
  <si>
    <t>11728428_a_at</t>
  </si>
  <si>
    <t>CCDC136</t>
  </si>
  <si>
    <t>11732008_a_at</t>
  </si>
  <si>
    <t>FOXH1</t>
  </si>
  <si>
    <t>11741613_at</t>
  </si>
  <si>
    <t>KCNB2</t>
  </si>
  <si>
    <t>11729634_at</t>
  </si>
  <si>
    <t>PRR30</t>
  </si>
  <si>
    <t>11716446_at</t>
  </si>
  <si>
    <t>PRAF2</t>
  </si>
  <si>
    <t>11738659_at</t>
  </si>
  <si>
    <t>PROP1</t>
  </si>
  <si>
    <t>11735043_s_at</t>
  </si>
  <si>
    <t>CDRT1 /// FBXW10</t>
  </si>
  <si>
    <t>11738736_at</t>
  </si>
  <si>
    <t>OR5M8</t>
  </si>
  <si>
    <t>11754723_a_at</t>
  </si>
  <si>
    <t>HACL1</t>
  </si>
  <si>
    <t>11759322_at</t>
  </si>
  <si>
    <t>BCL6</t>
  </si>
  <si>
    <t>11742621_at</t>
  </si>
  <si>
    <t>OR5B21</t>
  </si>
  <si>
    <t>11734466_a_at</t>
  </si>
  <si>
    <t>COL6A5</t>
  </si>
  <si>
    <t>11763372_at</t>
  </si>
  <si>
    <t>LINC00323</t>
  </si>
  <si>
    <t>11722006_a_at</t>
  </si>
  <si>
    <t>KLHL25</t>
  </si>
  <si>
    <t>11736631_a_at</t>
  </si>
  <si>
    <t>APOBEC3H</t>
  </si>
  <si>
    <t>11763448_at</t>
  </si>
  <si>
    <t>LINC01193</t>
  </si>
  <si>
    <t>11721488_a_at</t>
  </si>
  <si>
    <t>DLC1</t>
  </si>
  <si>
    <t>11745695_a_at</t>
  </si>
  <si>
    <t>TTC36</t>
  </si>
  <si>
    <t>11720994_x_at</t>
  </si>
  <si>
    <t>CCL3</t>
  </si>
  <si>
    <t>11763567_a_at</t>
  </si>
  <si>
    <t>DNAH6</t>
  </si>
  <si>
    <t>11742544_at</t>
  </si>
  <si>
    <t>OR5AS1</t>
  </si>
  <si>
    <t>11722326_at</t>
  </si>
  <si>
    <t>ZBTB34</t>
  </si>
  <si>
    <t>11730572_at</t>
  </si>
  <si>
    <t>CEP97</t>
  </si>
  <si>
    <t>11736349_at</t>
  </si>
  <si>
    <t>ZNF366</t>
  </si>
  <si>
    <t>11735939_at</t>
  </si>
  <si>
    <t>KRTAP2-4</t>
  </si>
  <si>
    <t>11725736_a_at</t>
  </si>
  <si>
    <t>UBR3</t>
  </si>
  <si>
    <t>11738357_x_at</t>
  </si>
  <si>
    <t>OR4N3P</t>
  </si>
  <si>
    <t>11743329_a_at</t>
  </si>
  <si>
    <t>BRICD5 /// PGP</t>
  </si>
  <si>
    <t>11748284_a_at</t>
  </si>
  <si>
    <t>CHN2</t>
  </si>
  <si>
    <t>11748398_a_at</t>
  </si>
  <si>
    <t>RUNDC1</t>
  </si>
  <si>
    <t>11747477_a_at</t>
  </si>
  <si>
    <t>MAPK8</t>
  </si>
  <si>
    <t>11739808_x_at</t>
  </si>
  <si>
    <t>MAZ</t>
  </si>
  <si>
    <t>11733505_at</t>
  </si>
  <si>
    <t>C2orf80</t>
  </si>
  <si>
    <t>11739783_a_at</t>
  </si>
  <si>
    <t>CDON</t>
  </si>
  <si>
    <t>11743149_at</t>
  </si>
  <si>
    <t>ZNF22</t>
  </si>
  <si>
    <t>11720413_at</t>
  </si>
  <si>
    <t>ARRDC1-AS1</t>
  </si>
  <si>
    <t>11758724_x_at</t>
  </si>
  <si>
    <t>YWHAQ /// YWHAQP8</t>
  </si>
  <si>
    <t>11731659_a_at</t>
  </si>
  <si>
    <t>ZNF132</t>
  </si>
  <si>
    <t>11762884_at</t>
  </si>
  <si>
    <t>HSP90AB6P</t>
  </si>
  <si>
    <t>11725840_at</t>
  </si>
  <si>
    <t>SLC24A1</t>
  </si>
  <si>
    <t>11741621_at</t>
  </si>
  <si>
    <t>LRIT1</t>
  </si>
  <si>
    <t>11755165_a_at</t>
  </si>
  <si>
    <t>METTL12</t>
  </si>
  <si>
    <t>11760281_at</t>
  </si>
  <si>
    <t>H3F3A</t>
  </si>
  <si>
    <t>11744062_x_at</t>
  </si>
  <si>
    <t>ACTR1B</t>
  </si>
  <si>
    <t>11726415_a_at</t>
  </si>
  <si>
    <t>ANKRD6</t>
  </si>
  <si>
    <t>11759166_at</t>
  </si>
  <si>
    <t>DDX53</t>
  </si>
  <si>
    <t>11762806_at</t>
  </si>
  <si>
    <t>COMMD5 /// ZNF250</t>
  </si>
  <si>
    <t>11737557_at</t>
  </si>
  <si>
    <t>AMTN</t>
  </si>
  <si>
    <t>11759478_at</t>
  </si>
  <si>
    <t>GSC2</t>
  </si>
  <si>
    <t>11746029_a_at</t>
  </si>
  <si>
    <t>ZNF767P</t>
  </si>
  <si>
    <t>11742429_x_at</t>
  </si>
  <si>
    <t>ZNF716</t>
  </si>
  <si>
    <t>11760651_a_at</t>
  </si>
  <si>
    <t>DLX5</t>
  </si>
  <si>
    <t>11740462_a_at</t>
  </si>
  <si>
    <t>SMIM19</t>
  </si>
  <si>
    <t>11719271_s_at</t>
  </si>
  <si>
    <t>GUSB</t>
  </si>
  <si>
    <t>11736825_a_at</t>
  </si>
  <si>
    <t>EPN2</t>
  </si>
  <si>
    <t>11733991_a_at</t>
  </si>
  <si>
    <t>ANGEL2</t>
  </si>
  <si>
    <t>11756403_s_at</t>
  </si>
  <si>
    <t>KCTD10</t>
  </si>
  <si>
    <t>11733580_a_at</t>
  </si>
  <si>
    <t>TSPAN10</t>
  </si>
  <si>
    <t>11733329_a_at</t>
  </si>
  <si>
    <t>CEP57L1</t>
  </si>
  <si>
    <t>11737763_a_at</t>
  </si>
  <si>
    <t>TIAM2</t>
  </si>
  <si>
    <t>11738293_a_at</t>
  </si>
  <si>
    <t>KCNK10</t>
  </si>
  <si>
    <t>11742506_at</t>
  </si>
  <si>
    <t>OR52R1</t>
  </si>
  <si>
    <t>11727304_at</t>
  </si>
  <si>
    <t>TIGD3</t>
  </si>
  <si>
    <t>11763050_at</t>
  </si>
  <si>
    <t>LOC100128644</t>
  </si>
  <si>
    <t>11724755_at</t>
  </si>
  <si>
    <t>ALG2</t>
  </si>
  <si>
    <t>11742214_s_at</t>
  </si>
  <si>
    <t>DAZ1 /// DAZ2 /// DAZ3 /// DAZ4</t>
  </si>
  <si>
    <t>11762217_at</t>
  </si>
  <si>
    <t>LOC100132686</t>
  </si>
  <si>
    <t>11732988_at</t>
  </si>
  <si>
    <t>DEFA6</t>
  </si>
  <si>
    <t>11752553_a_at</t>
  </si>
  <si>
    <t>FBXW12</t>
  </si>
  <si>
    <t>11755199_a_at</t>
  </si>
  <si>
    <t>LMNTD2</t>
  </si>
  <si>
    <t>11759244_at</t>
  </si>
  <si>
    <t>LINC00477</t>
  </si>
  <si>
    <t>11760598_at</t>
  </si>
  <si>
    <t>ATP5L2</t>
  </si>
  <si>
    <t>11732871_a_at</t>
  </si>
  <si>
    <t>LCN6</t>
  </si>
  <si>
    <t>11742002_at</t>
  </si>
  <si>
    <t>OR2H2</t>
  </si>
  <si>
    <t>11722811_s_at</t>
  </si>
  <si>
    <t>RAB7A</t>
  </si>
  <si>
    <t>11732852_a_at</t>
  </si>
  <si>
    <t>ATP1B4</t>
  </si>
  <si>
    <t>11732829_at</t>
  </si>
  <si>
    <t>CCL16</t>
  </si>
  <si>
    <t>11748471_a_at</t>
  </si>
  <si>
    <t>CTNNA2</t>
  </si>
  <si>
    <t>11720691_at</t>
  </si>
  <si>
    <t>DIRAS1</t>
  </si>
  <si>
    <t>11731029_a_at</t>
  </si>
  <si>
    <t>SLC25A18</t>
  </si>
  <si>
    <t>11749242_a_at</t>
  </si>
  <si>
    <t>SMOC2</t>
  </si>
  <si>
    <t>11729418_a_at</t>
  </si>
  <si>
    <t>TEKT2</t>
  </si>
  <si>
    <t>11761723_at</t>
  </si>
  <si>
    <t>MKRN3</t>
  </si>
  <si>
    <t>11747182_at</t>
  </si>
  <si>
    <t>TMEM255B</t>
  </si>
  <si>
    <t>11733561_a_at</t>
  </si>
  <si>
    <t>ARHGAP28</t>
  </si>
  <si>
    <t>11754450_s_at</t>
  </si>
  <si>
    <t>MTCL1</t>
  </si>
  <si>
    <t>11735347_a_at</t>
  </si>
  <si>
    <t>MIEF2</t>
  </si>
  <si>
    <t>11715173_s_at</t>
  </si>
  <si>
    <t>KRTAP10-12</t>
  </si>
  <si>
    <t>11715706_x_at</t>
  </si>
  <si>
    <t>MGEA5</t>
  </si>
  <si>
    <t>11737193_at</t>
  </si>
  <si>
    <t>UTS2B</t>
  </si>
  <si>
    <t>11737290_at</t>
  </si>
  <si>
    <t>OXGR1</t>
  </si>
  <si>
    <t>11737665_at</t>
  </si>
  <si>
    <t>IRS4</t>
  </si>
  <si>
    <t>11730045_a_at</t>
  </si>
  <si>
    <t>KDELR3</t>
  </si>
  <si>
    <t>11717091_s_at</t>
  </si>
  <si>
    <t>CDKN1B</t>
  </si>
  <si>
    <t>11740185_at</t>
  </si>
  <si>
    <t>KCNJ4</t>
  </si>
  <si>
    <t>11755950_a_at</t>
  </si>
  <si>
    <t>CCDC71</t>
  </si>
  <si>
    <t>11719252_a_at</t>
  </si>
  <si>
    <t>DNAJB5</t>
  </si>
  <si>
    <t>11743093_a_at</t>
  </si>
  <si>
    <t>LIN7A</t>
  </si>
  <si>
    <t>11742619_at</t>
  </si>
  <si>
    <t>OR4C46</t>
  </si>
  <si>
    <t>11759418_at</t>
  </si>
  <si>
    <t>CEMP1</t>
  </si>
  <si>
    <t>11728304_at</t>
  </si>
  <si>
    <t>SYNDIG1</t>
  </si>
  <si>
    <t>11759466_x_at</t>
  </si>
  <si>
    <t>ARL17A /// ARL17B /// BPTF /// LOC100294341 /// LOC100996709 /// LOC101929774 /// LOC105376844</t>
  </si>
  <si>
    <t>11734071_at</t>
  </si>
  <si>
    <t>MORN1</t>
  </si>
  <si>
    <t>11733573_at</t>
  </si>
  <si>
    <t>DMRT3</t>
  </si>
  <si>
    <t>11734314_at</t>
  </si>
  <si>
    <t>SPTA1</t>
  </si>
  <si>
    <t>11734318_at</t>
  </si>
  <si>
    <t>DCLK3</t>
  </si>
  <si>
    <t>11753054_at</t>
  </si>
  <si>
    <t>AGVR6190</t>
  </si>
  <si>
    <t>11743248_at</t>
  </si>
  <si>
    <t>ONECUT3</t>
  </si>
  <si>
    <t>11725444_at</t>
  </si>
  <si>
    <t>CCR1</t>
  </si>
  <si>
    <t>11719313_a_at</t>
  </si>
  <si>
    <t>FAM111A</t>
  </si>
  <si>
    <t>11750221_a_at</t>
  </si>
  <si>
    <t>MYO1H</t>
  </si>
  <si>
    <t>11721491_a_at</t>
  </si>
  <si>
    <t>FBP1</t>
  </si>
  <si>
    <t>11746012_a_at</t>
  </si>
  <si>
    <t>EXD2</t>
  </si>
  <si>
    <t>11750725_a_at</t>
  </si>
  <si>
    <t>ZNF568</t>
  </si>
  <si>
    <t>11759436_at</t>
  </si>
  <si>
    <t>BCL2L10</t>
  </si>
  <si>
    <t>11745195_a_at</t>
  </si>
  <si>
    <t>UNC45A</t>
  </si>
  <si>
    <t>11723345_a_at</t>
  </si>
  <si>
    <t>TMUB2</t>
  </si>
  <si>
    <t>11759366_at</t>
  </si>
  <si>
    <t>ZNF835</t>
  </si>
  <si>
    <t>200061_PM_s_at</t>
  </si>
  <si>
    <t>RPS24</t>
  </si>
  <si>
    <t>11726459_at</t>
  </si>
  <si>
    <t>FAM117B</t>
  </si>
  <si>
    <t>11731300_x_at</t>
  </si>
  <si>
    <t>TBX6</t>
  </si>
  <si>
    <t>11751175_a_at</t>
  </si>
  <si>
    <t>SORCS3</t>
  </si>
  <si>
    <t>11759467_at</t>
  </si>
  <si>
    <t>VSTM5</t>
  </si>
  <si>
    <t>11740442_s_at</t>
  </si>
  <si>
    <t>APOBEC3A /// APOBEC3A_B /// APOBEC3B</t>
  </si>
  <si>
    <t>11749575_at</t>
  </si>
  <si>
    <t>LOC100287329</t>
  </si>
  <si>
    <t>11724331_at</t>
  </si>
  <si>
    <t>NACAD</t>
  </si>
  <si>
    <t>11743418_at</t>
  </si>
  <si>
    <t>P3H2</t>
  </si>
  <si>
    <t>11731260_at</t>
  </si>
  <si>
    <t>KCND1</t>
  </si>
  <si>
    <t>11730135_at</t>
  </si>
  <si>
    <t>ZFR2</t>
  </si>
  <si>
    <t>11732101_at</t>
  </si>
  <si>
    <t>IQCF6</t>
  </si>
  <si>
    <t>11723959_at</t>
  </si>
  <si>
    <t>SCFD2</t>
  </si>
  <si>
    <t>11721099_at</t>
  </si>
  <si>
    <t>C3AR1</t>
  </si>
  <si>
    <t>11737150_at</t>
  </si>
  <si>
    <t>IL26</t>
  </si>
  <si>
    <t>11729008_at</t>
  </si>
  <si>
    <t>MYLK4</t>
  </si>
  <si>
    <t>11731391_at</t>
  </si>
  <si>
    <t>TGM7</t>
  </si>
  <si>
    <t>11754025_x_at</t>
  </si>
  <si>
    <t>ATP5E</t>
  </si>
  <si>
    <t>11734191_at</t>
  </si>
  <si>
    <t>GPR119</t>
  </si>
  <si>
    <t>11740705_at</t>
  </si>
  <si>
    <t>NYAP2</t>
  </si>
  <si>
    <t>11754986_a_at</t>
  </si>
  <si>
    <t>WDR25</t>
  </si>
  <si>
    <t>11742571_at</t>
  </si>
  <si>
    <t>OR10T2</t>
  </si>
  <si>
    <t>11724123_a_at</t>
  </si>
  <si>
    <t>ZNF853</t>
  </si>
  <si>
    <t>11759619_at</t>
  </si>
  <si>
    <t>TRAPPC10</t>
  </si>
  <si>
    <t>11745374_a_at</t>
  </si>
  <si>
    <t>PCDH19</t>
  </si>
  <si>
    <t>11735977_at</t>
  </si>
  <si>
    <t>HCCAT5</t>
  </si>
  <si>
    <t>11729530_a_at</t>
  </si>
  <si>
    <t>ENTPD2</t>
  </si>
  <si>
    <t>11757825_a_at</t>
  </si>
  <si>
    <t>C7orf55 /// C7orf55-LUC7L2</t>
  </si>
  <si>
    <t>11738746_s_at</t>
  </si>
  <si>
    <t>OR2T29 /// OR2T5</t>
  </si>
  <si>
    <t>11721344_a_at</t>
  </si>
  <si>
    <t>CTRC</t>
  </si>
  <si>
    <t>11762575_at</t>
  </si>
  <si>
    <t>LOC643733</t>
  </si>
  <si>
    <t>11745045_at</t>
  </si>
  <si>
    <t>PERM1</t>
  </si>
  <si>
    <t>11755389_s_at</t>
  </si>
  <si>
    <t>NTNG2</t>
  </si>
  <si>
    <t>11736079_a_at</t>
  </si>
  <si>
    <t>NEK9</t>
  </si>
  <si>
    <t>11732828_at</t>
  </si>
  <si>
    <t>BSND</t>
  </si>
  <si>
    <t>11738382_at</t>
  </si>
  <si>
    <t>HMHB1</t>
  </si>
  <si>
    <t>11758972_s_at</t>
  </si>
  <si>
    <t>ZNF354C</t>
  </si>
  <si>
    <t>11729969_at</t>
  </si>
  <si>
    <t>WNT6</t>
  </si>
  <si>
    <t>11718658_s_at</t>
  </si>
  <si>
    <t>CD34</t>
  </si>
  <si>
    <t>11757208_s_at</t>
  </si>
  <si>
    <t>C22orf34</t>
  </si>
  <si>
    <t>11742364_at</t>
  </si>
  <si>
    <t>OR5AR1</t>
  </si>
  <si>
    <t>11723655_a_at</t>
  </si>
  <si>
    <t>DNAJB11</t>
  </si>
  <si>
    <t>11721264_a_at</t>
  </si>
  <si>
    <t>GRIA2</t>
  </si>
  <si>
    <t>11756012_a_at</t>
  </si>
  <si>
    <t>SULT6B1</t>
  </si>
  <si>
    <t>11725599_at</t>
  </si>
  <si>
    <t>BEAN1</t>
  </si>
  <si>
    <t>11744088_a_at</t>
  </si>
  <si>
    <t>TYMSOS</t>
  </si>
  <si>
    <t>11735190_at</t>
  </si>
  <si>
    <t>FBXO48</t>
  </si>
  <si>
    <t>11759054_at</t>
  </si>
  <si>
    <t>DEFB126</t>
  </si>
  <si>
    <t>11722396_x_at</t>
  </si>
  <si>
    <t>RWDD4</t>
  </si>
  <si>
    <t>11736283_s_at</t>
  </si>
  <si>
    <t>NKX3-1</t>
  </si>
  <si>
    <t>11738726_s_at</t>
  </si>
  <si>
    <t>OR2T2 /// OR2T35</t>
  </si>
  <si>
    <t>11761247_at</t>
  </si>
  <si>
    <t>CDKAL1</t>
  </si>
  <si>
    <t>11738705_at</t>
  </si>
  <si>
    <t>OR4K2</t>
  </si>
  <si>
    <t>11727284_at</t>
  </si>
  <si>
    <t>CUX2</t>
  </si>
  <si>
    <t>11738374_at</t>
  </si>
  <si>
    <t>KIR3DL3</t>
  </si>
  <si>
    <t>11738368_a_at</t>
  </si>
  <si>
    <t>CLPSL2</t>
  </si>
  <si>
    <t>11740782_a_at</t>
  </si>
  <si>
    <t>RNF128</t>
  </si>
  <si>
    <t>11752938_a_at</t>
  </si>
  <si>
    <t>HTR5A-AS1</t>
  </si>
  <si>
    <t>11741932_a_at</t>
  </si>
  <si>
    <t>KCNRG</t>
  </si>
  <si>
    <t>11756668_x_at</t>
  </si>
  <si>
    <t>FAM213A</t>
  </si>
  <si>
    <t>11740197_s_at</t>
  </si>
  <si>
    <t>ISPD</t>
  </si>
  <si>
    <t>11734329_at</t>
  </si>
  <si>
    <t>TNN</t>
  </si>
  <si>
    <t>11746955_at</t>
  </si>
  <si>
    <t>SH3RF3-AS1</t>
  </si>
  <si>
    <t>11731534_at</t>
  </si>
  <si>
    <t>CCDC85C</t>
  </si>
  <si>
    <t>11753988_a_at</t>
  </si>
  <si>
    <t>SPRY2</t>
  </si>
  <si>
    <t>11750175_s_at</t>
  </si>
  <si>
    <t>SVIL /// SVILP1</t>
  </si>
  <si>
    <t>11717344_x_at</t>
  </si>
  <si>
    <t>FOSB</t>
  </si>
  <si>
    <t>11731746_at</t>
  </si>
  <si>
    <t>IPMK</t>
  </si>
  <si>
    <t>11757651_x_at</t>
  </si>
  <si>
    <t>OST4</t>
  </si>
  <si>
    <t>11762095_at</t>
  </si>
  <si>
    <t>HLA-DPB2</t>
  </si>
  <si>
    <t>11723136_x_at</t>
  </si>
  <si>
    <t>SRC</t>
  </si>
  <si>
    <t>11751554_s_at</t>
  </si>
  <si>
    <t>GSTM1 /// GSTM4</t>
  </si>
  <si>
    <t>11736676_a_at</t>
  </si>
  <si>
    <t>DPP10</t>
  </si>
  <si>
    <t>11756567_x_at</t>
  </si>
  <si>
    <t>VPS28</t>
  </si>
  <si>
    <t>11738078_at</t>
  </si>
  <si>
    <t>AVPR1B</t>
  </si>
  <si>
    <t>11753772_s_at</t>
  </si>
  <si>
    <t>SPCS2 /// SPCS2P4</t>
  </si>
  <si>
    <t>11735721_a_at</t>
  </si>
  <si>
    <t>KRT79</t>
  </si>
  <si>
    <t>11716285_a_at</t>
  </si>
  <si>
    <t>VAMP3</t>
  </si>
  <si>
    <t>11741115_s_at</t>
  </si>
  <si>
    <t>CYP3A7 /// CYP3A7-CYP3A51P</t>
  </si>
  <si>
    <t>11740653_a_at</t>
  </si>
  <si>
    <t>HCRTR1</t>
  </si>
  <si>
    <t>11737295_s_at</t>
  </si>
  <si>
    <t>KIAA1328</t>
  </si>
  <si>
    <t>11764028_at</t>
  </si>
  <si>
    <t>LOC105375687</t>
  </si>
  <si>
    <t>11740943_at</t>
  </si>
  <si>
    <t>SHOX</t>
  </si>
  <si>
    <t>11730115_a_at</t>
  </si>
  <si>
    <t>11738514_at</t>
  </si>
  <si>
    <t>OR2W5</t>
  </si>
  <si>
    <t>11743654_a_at</t>
  </si>
  <si>
    <t>APOH</t>
  </si>
  <si>
    <t>11738093_at</t>
  </si>
  <si>
    <t>CCDC172</t>
  </si>
  <si>
    <t>11728425_s_at</t>
  </si>
  <si>
    <t>BOLA3</t>
  </si>
  <si>
    <t>11750724_a_at</t>
  </si>
  <si>
    <t>LRRTM3</t>
  </si>
  <si>
    <t>11734580_at</t>
  </si>
  <si>
    <t>CSN3</t>
  </si>
  <si>
    <t>11737592_at</t>
  </si>
  <si>
    <t>EYS</t>
  </si>
  <si>
    <t>11738918_a_at</t>
  </si>
  <si>
    <t>CRLF2</t>
  </si>
  <si>
    <t>11757191_s_at</t>
  </si>
  <si>
    <t>AKR1C6P</t>
  </si>
  <si>
    <t>11758498_at</t>
  </si>
  <si>
    <t>DNM3</t>
  </si>
  <si>
    <t>11743200_a_at</t>
  </si>
  <si>
    <t>ARMC2</t>
  </si>
  <si>
    <t>11729074_a_at</t>
  </si>
  <si>
    <t>HYKK</t>
  </si>
  <si>
    <t>11734594_a_at</t>
  </si>
  <si>
    <t>LIN7B</t>
  </si>
  <si>
    <t>11716941_at</t>
  </si>
  <si>
    <t>TRIB2</t>
  </si>
  <si>
    <t>11742112_a_at</t>
  </si>
  <si>
    <t>C1orf141</t>
  </si>
  <si>
    <t>11724085_at</t>
  </si>
  <si>
    <t>DAPL1</t>
  </si>
  <si>
    <t>11735817_at</t>
  </si>
  <si>
    <t>ALX3</t>
  </si>
  <si>
    <t>11715343_at</t>
  </si>
  <si>
    <t>MUC16</t>
  </si>
  <si>
    <t>11732606_at</t>
  </si>
  <si>
    <t>CBLN4</t>
  </si>
  <si>
    <t>11738164_at</t>
  </si>
  <si>
    <t>C11orf42</t>
  </si>
  <si>
    <t>11741167_at</t>
  </si>
  <si>
    <t>PCDHB8</t>
  </si>
  <si>
    <t>11738664_at</t>
  </si>
  <si>
    <t>OR6A2</t>
  </si>
  <si>
    <t>11735580_s_at</t>
  </si>
  <si>
    <t>TSSK1B</t>
  </si>
  <si>
    <t>11717261_a_at</t>
  </si>
  <si>
    <t>AMFR</t>
  </si>
  <si>
    <t>11739319_at</t>
  </si>
  <si>
    <t>CDH8</t>
  </si>
  <si>
    <t>11748579_a_at</t>
  </si>
  <si>
    <t>COMMD1</t>
  </si>
  <si>
    <t>11756265_a_at</t>
  </si>
  <si>
    <t>MTA2</t>
  </si>
  <si>
    <t>11751255_a_at</t>
  </si>
  <si>
    <t>GUSBP11</t>
  </si>
  <si>
    <t>11749854_a_at</t>
  </si>
  <si>
    <t>MOG</t>
  </si>
  <si>
    <t>11735186_a_at</t>
  </si>
  <si>
    <t>F9</t>
  </si>
  <si>
    <t>11733909_a_at</t>
  </si>
  <si>
    <t>FAM216B</t>
  </si>
  <si>
    <t>11740779_at</t>
  </si>
  <si>
    <t>CFAP74</t>
  </si>
  <si>
    <t>11729848_x_at</t>
  </si>
  <si>
    <t>BIRC7</t>
  </si>
  <si>
    <t>11723396_at</t>
  </si>
  <si>
    <t>B9D2</t>
  </si>
  <si>
    <t>11742486_s_at</t>
  </si>
  <si>
    <t>PRAMEF19 /// PRAMEF22</t>
  </si>
  <si>
    <t>11731579_a_at</t>
  </si>
  <si>
    <t>LYPD3</t>
  </si>
  <si>
    <t>11715179_s_at</t>
  </si>
  <si>
    <t>KRTAP19-1</t>
  </si>
  <si>
    <t>11740649_a_at</t>
  </si>
  <si>
    <t>IRAK4</t>
  </si>
  <si>
    <t>11732895_a_at</t>
  </si>
  <si>
    <t>SLC7A13</t>
  </si>
  <si>
    <t>11733168_at</t>
  </si>
  <si>
    <t>TSSK3</t>
  </si>
  <si>
    <t>11737245_x_at</t>
  </si>
  <si>
    <t>AGAP5</t>
  </si>
  <si>
    <t>11748556_a_at</t>
  </si>
  <si>
    <t>SARNP</t>
  </si>
  <si>
    <t>11754415_a_at</t>
  </si>
  <si>
    <t>TMEM86B</t>
  </si>
  <si>
    <t>11727459_x_at</t>
  </si>
  <si>
    <t>KRT14</t>
  </si>
  <si>
    <t>11762648_a_at</t>
  </si>
  <si>
    <t>CGB /// CGB7 /// NTF4</t>
  </si>
  <si>
    <t>11760739_at</t>
  </si>
  <si>
    <t>LOC100289533</t>
  </si>
  <si>
    <t>11751909_at</t>
  </si>
  <si>
    <t>LAMC3</t>
  </si>
  <si>
    <t>11747057_at</t>
  </si>
  <si>
    <t>C10orf142</t>
  </si>
  <si>
    <t>11726429_a_at</t>
  </si>
  <si>
    <t>YPEL1</t>
  </si>
  <si>
    <t>11732674_at</t>
  </si>
  <si>
    <t>C1orf53</t>
  </si>
  <si>
    <t>11762181_a_at</t>
  </si>
  <si>
    <t>GTF2H4</t>
  </si>
  <si>
    <t>11756157_x_at</t>
  </si>
  <si>
    <t>PSG2</t>
  </si>
  <si>
    <t>11737687_at</t>
  </si>
  <si>
    <t>C2orf48</t>
  </si>
  <si>
    <t>11720424_a_at</t>
  </si>
  <si>
    <t>MEX3C</t>
  </si>
  <si>
    <t>11742554_at</t>
  </si>
  <si>
    <t>OR13C4</t>
  </si>
  <si>
    <t>11737170_a_at</t>
  </si>
  <si>
    <t>LRFN1</t>
  </si>
  <si>
    <t>11724103_x_at</t>
  </si>
  <si>
    <t>C8orf44-SGK3 /// SGK3</t>
  </si>
  <si>
    <t>11745197_s_at</t>
  </si>
  <si>
    <t>BOLA2 /// SMG1P2 /// SMG1P5</t>
  </si>
  <si>
    <t>11731219_at</t>
  </si>
  <si>
    <t>TMEM132B</t>
  </si>
  <si>
    <t>11749624_x_at</t>
  </si>
  <si>
    <t>TYW1B</t>
  </si>
  <si>
    <t>11732772_a_at</t>
  </si>
  <si>
    <t>NLRP11</t>
  </si>
  <si>
    <t>11745568_a_at</t>
  </si>
  <si>
    <t>NPAS3</t>
  </si>
  <si>
    <t>11728251_at</t>
  </si>
  <si>
    <t>GK2</t>
  </si>
  <si>
    <t>11722215_at</t>
  </si>
  <si>
    <t>POLE4</t>
  </si>
  <si>
    <t>11759158_at</t>
  </si>
  <si>
    <t>ADAM7</t>
  </si>
  <si>
    <t>11717846_a_at</t>
  </si>
  <si>
    <t>PLEKHJ1</t>
  </si>
  <si>
    <t>11742792_at</t>
  </si>
  <si>
    <t>ARL9</t>
  </si>
  <si>
    <t>11754053_x_at</t>
  </si>
  <si>
    <t>TPI1</t>
  </si>
  <si>
    <t>11743769_a_at</t>
  </si>
  <si>
    <t>COL11A2</t>
  </si>
  <si>
    <t>11735183_at</t>
  </si>
  <si>
    <t>FFAR2</t>
  </si>
  <si>
    <t>11743686_a_at</t>
  </si>
  <si>
    <t>ZNF436</t>
  </si>
  <si>
    <t>11757479_a_at</t>
  </si>
  <si>
    <t>TMEM141</t>
  </si>
  <si>
    <t>11757237_s_at</t>
  </si>
  <si>
    <t>HTR7P1</t>
  </si>
  <si>
    <t>11746233_s_at</t>
  </si>
  <si>
    <t>PI4KA /// PI4KAP1 /// PI4KAP2</t>
  </si>
  <si>
    <t>11715184_x_at</t>
  </si>
  <si>
    <t>RPL38</t>
  </si>
  <si>
    <t>11749625_a_at</t>
  </si>
  <si>
    <t>PQLC3</t>
  </si>
  <si>
    <t>11730694_at</t>
  </si>
  <si>
    <t>GJB7</t>
  </si>
  <si>
    <t>11754974_x_at</t>
  </si>
  <si>
    <t>NT5C2</t>
  </si>
  <si>
    <t>11729726_at</t>
  </si>
  <si>
    <t>GPC5</t>
  </si>
  <si>
    <t>11745403_a_at</t>
  </si>
  <si>
    <t>ZNF683</t>
  </si>
  <si>
    <t>11735933_at</t>
  </si>
  <si>
    <t>C2CD4D</t>
  </si>
  <si>
    <t>11722953_a_at</t>
  </si>
  <si>
    <t>BIK</t>
  </si>
  <si>
    <t>11728267_s_at</t>
  </si>
  <si>
    <t>LILRB1 /// LILRB2</t>
  </si>
  <si>
    <t>11738098_a_at</t>
  </si>
  <si>
    <t>MYBPHL</t>
  </si>
  <si>
    <t>11721028_at</t>
  </si>
  <si>
    <t>MLYCD</t>
  </si>
  <si>
    <t>11742417_at</t>
  </si>
  <si>
    <t>ZNF737</t>
  </si>
  <si>
    <t>11724454_at</t>
  </si>
  <si>
    <t>SLC22A4</t>
  </si>
  <si>
    <t>11760665_at</t>
  </si>
  <si>
    <t>ZKSCAN1</t>
  </si>
  <si>
    <t>11746606_s_at</t>
  </si>
  <si>
    <t>ANKRD36 /// ANKRD36C</t>
  </si>
  <si>
    <t>11749169_s_at</t>
  </si>
  <si>
    <t>KRT6A /// KRT6B /// KRT6C</t>
  </si>
  <si>
    <t>11728562_a_at</t>
  </si>
  <si>
    <t>DUSP13</t>
  </si>
  <si>
    <t>11716325_a_at</t>
  </si>
  <si>
    <t>CLK1</t>
  </si>
  <si>
    <t>11744196_a_at</t>
  </si>
  <si>
    <t>SEC61A2</t>
  </si>
  <si>
    <t>11727117_at</t>
  </si>
  <si>
    <t>NPPB</t>
  </si>
  <si>
    <t>11718191_at</t>
  </si>
  <si>
    <t>VEZF1</t>
  </si>
  <si>
    <t>11745588_at</t>
  </si>
  <si>
    <t>TTTY5</t>
  </si>
  <si>
    <t>11751194_a_at</t>
  </si>
  <si>
    <t>TRIM54</t>
  </si>
  <si>
    <t>11738279_a_at</t>
  </si>
  <si>
    <t>KLK12</t>
  </si>
  <si>
    <t>11739982_a_at</t>
  </si>
  <si>
    <t>ZBTB40</t>
  </si>
  <si>
    <t>11721241_at</t>
  </si>
  <si>
    <t>OLIG1</t>
  </si>
  <si>
    <t>11731807_at</t>
  </si>
  <si>
    <t>CATSPER1</t>
  </si>
  <si>
    <t>11741171_at</t>
  </si>
  <si>
    <t>MC2R</t>
  </si>
  <si>
    <t>11722943_a_at</t>
  </si>
  <si>
    <t>ATXN1</t>
  </si>
  <si>
    <t>11733717_at</t>
  </si>
  <si>
    <t>CALML6</t>
  </si>
  <si>
    <t>11717881_a_at</t>
  </si>
  <si>
    <t>ATXN7L3</t>
  </si>
  <si>
    <t>11715599_a_at</t>
  </si>
  <si>
    <t>ANAPC5</t>
  </si>
  <si>
    <t>11750518_a_at</t>
  </si>
  <si>
    <t>LINC01135</t>
  </si>
  <si>
    <t>11730514_at</t>
  </si>
  <si>
    <t>C16orf78</t>
  </si>
  <si>
    <t>11759974_at</t>
  </si>
  <si>
    <t>TMEM75</t>
  </si>
  <si>
    <t>11740091_s_at</t>
  </si>
  <si>
    <t>TMEM163</t>
  </si>
  <si>
    <t>11727550_at</t>
  </si>
  <si>
    <t>DOCK3</t>
  </si>
  <si>
    <t>11737083_at</t>
  </si>
  <si>
    <t>ZNF490 /// ZNF564</t>
  </si>
  <si>
    <t>11731877_s_at</t>
  </si>
  <si>
    <t>TAS2R5</t>
  </si>
  <si>
    <t>11758331_s_at</t>
  </si>
  <si>
    <t>LINC00266-1 /// LINC01347 /// LOC101927097 /// LOC102723928</t>
  </si>
  <si>
    <t>11738427_at</t>
  </si>
  <si>
    <t>KRTAP4-1</t>
  </si>
  <si>
    <t>11755813_a_at</t>
  </si>
  <si>
    <t>SLC26A9</t>
  </si>
  <si>
    <t>11755533_a_at</t>
  </si>
  <si>
    <t>ADGRA3</t>
  </si>
  <si>
    <t>11763953_at</t>
  </si>
  <si>
    <t>PRG1</t>
  </si>
  <si>
    <t>11744714_at</t>
  </si>
  <si>
    <t>LINC00310</t>
  </si>
  <si>
    <t>11725883_at</t>
  </si>
  <si>
    <t>ERVFRD-1</t>
  </si>
  <si>
    <t>11751809_a_at</t>
  </si>
  <si>
    <t>LINC00671</t>
  </si>
  <si>
    <t>11742070_at</t>
  </si>
  <si>
    <t>CYP11B2</t>
  </si>
  <si>
    <t>11737677_at</t>
  </si>
  <si>
    <t>BTBD18</t>
  </si>
  <si>
    <t>11729435_a_at</t>
  </si>
  <si>
    <t>ZBTB22</t>
  </si>
  <si>
    <t>11737152_at</t>
  </si>
  <si>
    <t>C4orf51</t>
  </si>
  <si>
    <t>11738231_at</t>
  </si>
  <si>
    <t>MYH13</t>
  </si>
  <si>
    <t>11715438_at</t>
  </si>
  <si>
    <t>DAP</t>
  </si>
  <si>
    <t>11738068_a_at</t>
  </si>
  <si>
    <t>SLC28A3</t>
  </si>
  <si>
    <t>11745014_at</t>
  </si>
  <si>
    <t>WT1 /// WT1-AS</t>
  </si>
  <si>
    <t>11732601_at</t>
  </si>
  <si>
    <t>CEP135</t>
  </si>
  <si>
    <t>11752352_a_at</t>
  </si>
  <si>
    <t>SLC9C2</t>
  </si>
  <si>
    <t>11763624_x_at</t>
  </si>
  <si>
    <t>GADD45B</t>
  </si>
  <si>
    <t>11756676_s_at</t>
  </si>
  <si>
    <t>NBPF22P /// NBPF4 /// NBPF6</t>
  </si>
  <si>
    <t>11718654_s_at</t>
  </si>
  <si>
    <t>PKD2</t>
  </si>
  <si>
    <t>11739944_x_at</t>
  </si>
  <si>
    <t>NBPF15 /// NBPF20 /// NBPF26 /// NBPF8</t>
  </si>
  <si>
    <t>11741780_at</t>
  </si>
  <si>
    <t>C10orf91</t>
  </si>
  <si>
    <t>11740329_at</t>
  </si>
  <si>
    <t>RBMXL2</t>
  </si>
  <si>
    <t>11756684_a_at</t>
  </si>
  <si>
    <t>DYNLRB2</t>
  </si>
  <si>
    <t>11757225_x_at</t>
  </si>
  <si>
    <t>LOC389705</t>
  </si>
  <si>
    <t>11761072_at</t>
  </si>
  <si>
    <t>NEURL3</t>
  </si>
  <si>
    <t>11738436_x_at</t>
  </si>
  <si>
    <t>IFNA4</t>
  </si>
  <si>
    <t>11717863_a_at</t>
  </si>
  <si>
    <t>DUSP5</t>
  </si>
  <si>
    <t>11735286_at</t>
  </si>
  <si>
    <t>MYADML2</t>
  </si>
  <si>
    <t>11733757_at</t>
  </si>
  <si>
    <t>MAGEB10</t>
  </si>
  <si>
    <t>11725605_a_at</t>
  </si>
  <si>
    <t>FKBP6</t>
  </si>
  <si>
    <t>11725848_x_at</t>
  </si>
  <si>
    <t>BCORL1</t>
  </si>
  <si>
    <t>11754498_a_at</t>
  </si>
  <si>
    <t>FBRS</t>
  </si>
  <si>
    <t>11736679_a_at</t>
  </si>
  <si>
    <t>TMC5</t>
  </si>
  <si>
    <t>11717693_at</t>
  </si>
  <si>
    <t>CEBPG</t>
  </si>
  <si>
    <t>11737449_at</t>
  </si>
  <si>
    <t>C15orf43</t>
  </si>
  <si>
    <t>11738766_at</t>
  </si>
  <si>
    <t>OR5D18</t>
  </si>
  <si>
    <t>11733106_x_at</t>
  </si>
  <si>
    <t>COMMD2</t>
  </si>
  <si>
    <t>11738492_x_at</t>
  </si>
  <si>
    <t>KRTAP5-10</t>
  </si>
  <si>
    <t>11741287_at</t>
  </si>
  <si>
    <t>HTR3B</t>
  </si>
  <si>
    <t>11744079_s_at</t>
  </si>
  <si>
    <t>PRSS2 /// PRSS3 /// PRSS3P2</t>
  </si>
  <si>
    <t>11731071_at</t>
  </si>
  <si>
    <t>NOXO1</t>
  </si>
  <si>
    <t>11751140_a_at</t>
  </si>
  <si>
    <t>IL1RAPL2</t>
  </si>
  <si>
    <t>11757953_x_at</t>
  </si>
  <si>
    <t>TTC39C</t>
  </si>
  <si>
    <t>11763300_at</t>
  </si>
  <si>
    <t>RBM4</t>
  </si>
  <si>
    <t>11741024_x_at</t>
  </si>
  <si>
    <t>TBCCD1</t>
  </si>
  <si>
    <t>11716270_a_at</t>
  </si>
  <si>
    <t>SLIRP</t>
  </si>
  <si>
    <t>11745368_a_at</t>
  </si>
  <si>
    <t>WDR86</t>
  </si>
  <si>
    <t>11729321_s_at</t>
  </si>
  <si>
    <t>MUC6</t>
  </si>
  <si>
    <t>11736916_a_at</t>
  </si>
  <si>
    <t>C17orf58</t>
  </si>
  <si>
    <t>11723929_a_at</t>
  </si>
  <si>
    <t>OGDHL</t>
  </si>
  <si>
    <t>11738451_at</t>
  </si>
  <si>
    <t>ZCCHC16</t>
  </si>
  <si>
    <t>11750023_a_at</t>
  </si>
  <si>
    <t>H1FOO</t>
  </si>
  <si>
    <t>11720528_at</t>
  </si>
  <si>
    <t>LTBP2</t>
  </si>
  <si>
    <t>11747659_a_at</t>
  </si>
  <si>
    <t>ARMCX4</t>
  </si>
  <si>
    <t>11737243_a_at</t>
  </si>
  <si>
    <t>FSD2</t>
  </si>
  <si>
    <t>11757395_s_at</t>
  </si>
  <si>
    <t>MCM3AP</t>
  </si>
  <si>
    <t>11753265_x_at</t>
  </si>
  <si>
    <t>DPY19L2P2</t>
  </si>
  <si>
    <t>11755030_a_at</t>
  </si>
  <si>
    <t>PRRT4</t>
  </si>
  <si>
    <t>11742859_a_at</t>
  </si>
  <si>
    <t>PLEK</t>
  </si>
  <si>
    <t>11760088_x_at</t>
  </si>
  <si>
    <t>LINC00266-1</t>
  </si>
  <si>
    <t>11740794_at</t>
  </si>
  <si>
    <t>C1orf220</t>
  </si>
  <si>
    <t>11745634_a_at</t>
  </si>
  <si>
    <t>EDRF1</t>
  </si>
  <si>
    <t>11748557_a_at</t>
  </si>
  <si>
    <t>APIP</t>
  </si>
  <si>
    <t>11753654_a_at</t>
  </si>
  <si>
    <t>PRAP1 /// ZNF511-PRAP1</t>
  </si>
  <si>
    <t>11737668_at</t>
  </si>
  <si>
    <t>TAS2R4</t>
  </si>
  <si>
    <t>11759698_at</t>
  </si>
  <si>
    <t>STEAP1B</t>
  </si>
  <si>
    <t>11760089_x_at</t>
  </si>
  <si>
    <t>PMCHL1</t>
  </si>
  <si>
    <t>11740820_s_at</t>
  </si>
  <si>
    <t>TCP10 /// TCP10L2</t>
  </si>
  <si>
    <t>11733490_at</t>
  </si>
  <si>
    <t>ZNF704</t>
  </si>
  <si>
    <t>11738670_at</t>
  </si>
  <si>
    <t>TARM1</t>
  </si>
  <si>
    <t>11734268_a_at</t>
  </si>
  <si>
    <t>HOXC11</t>
  </si>
  <si>
    <t>11719968_at</t>
  </si>
  <si>
    <t>HTT /// MSANTD1</t>
  </si>
  <si>
    <t>11734916_a_at</t>
  </si>
  <si>
    <t>METTL4</t>
  </si>
  <si>
    <t>11742512_x_at</t>
  </si>
  <si>
    <t>KRTAP4-8</t>
  </si>
  <si>
    <t>11728595_a_at</t>
  </si>
  <si>
    <t>CAV3</t>
  </si>
  <si>
    <t>11720069_s_at</t>
  </si>
  <si>
    <t>COMMD8</t>
  </si>
  <si>
    <t>11738567_at</t>
  </si>
  <si>
    <t>OR5C1</t>
  </si>
  <si>
    <t>11738495_at</t>
  </si>
  <si>
    <t>OR7A17</t>
  </si>
  <si>
    <t>11717173_a_at</t>
  </si>
  <si>
    <t>RNF31</t>
  </si>
  <si>
    <t>11729335_a_at</t>
  </si>
  <si>
    <t>ART4</t>
  </si>
  <si>
    <t>11747702_a_at</t>
  </si>
  <si>
    <t>RASSF8</t>
  </si>
  <si>
    <t>11764109_at</t>
  </si>
  <si>
    <t>LOC105378099</t>
  </si>
  <si>
    <t>11722111_at</t>
  </si>
  <si>
    <t>HLX</t>
  </si>
  <si>
    <t>11747924_a_at</t>
  </si>
  <si>
    <t>SCML2</t>
  </si>
  <si>
    <t>11742312_at</t>
  </si>
  <si>
    <t>OR4K15</t>
  </si>
  <si>
    <t>11734392_at</t>
  </si>
  <si>
    <t>TAS2R10</t>
  </si>
  <si>
    <t>11718369_a_at</t>
  </si>
  <si>
    <t>GALNT14</t>
  </si>
  <si>
    <t>11735606_x_at</t>
  </si>
  <si>
    <t>RAB12</t>
  </si>
  <si>
    <t>11748766_a_at</t>
  </si>
  <si>
    <t>FBXW7</t>
  </si>
  <si>
    <t>11734332_a_at</t>
  </si>
  <si>
    <t>LINC01559</t>
  </si>
  <si>
    <t>11738462_at</t>
  </si>
  <si>
    <t>FLJ33360</t>
  </si>
  <si>
    <t>11735788_a_at</t>
  </si>
  <si>
    <t>KCNG1</t>
  </si>
  <si>
    <t>11733755_at</t>
  </si>
  <si>
    <t>PKD2L1</t>
  </si>
  <si>
    <t>11722921_a_at</t>
  </si>
  <si>
    <t>MVB12A</t>
  </si>
  <si>
    <t>11741555_s_at</t>
  </si>
  <si>
    <t>LIPA</t>
  </si>
  <si>
    <t>11724750_at</t>
  </si>
  <si>
    <t>CSTF2T</t>
  </si>
  <si>
    <t>11741434_s_at</t>
  </si>
  <si>
    <t>11763994_at</t>
  </si>
  <si>
    <t>LOC100507480</t>
  </si>
  <si>
    <t>11762681_at</t>
  </si>
  <si>
    <t>LOC280665</t>
  </si>
  <si>
    <t>11735396_at</t>
  </si>
  <si>
    <t>ZNF70</t>
  </si>
  <si>
    <t>11737031_a_at</t>
  </si>
  <si>
    <t>KLK13</t>
  </si>
  <si>
    <t>11718058_a_at</t>
  </si>
  <si>
    <t>TYMS</t>
  </si>
  <si>
    <t>11716700_at</t>
  </si>
  <si>
    <t>SNAPIN</t>
  </si>
  <si>
    <t>11738298_at</t>
  </si>
  <si>
    <t>SLC10A5</t>
  </si>
  <si>
    <t>11745978_s_at</t>
  </si>
  <si>
    <t>SMG1 /// SMG1P1 /// SMG1P2 /// SMG1P3 /// SMG1P5</t>
  </si>
  <si>
    <t>11722141_at</t>
  </si>
  <si>
    <t>RELB</t>
  </si>
  <si>
    <t>11728505_at</t>
  </si>
  <si>
    <t>ZNF524</t>
  </si>
  <si>
    <t>11740316_a_at</t>
  </si>
  <si>
    <t>MIP</t>
  </si>
  <si>
    <t>11746632_a_at</t>
  </si>
  <si>
    <t>MAP3K11</t>
  </si>
  <si>
    <t>11735845_x_at</t>
  </si>
  <si>
    <t>CCDC144A</t>
  </si>
  <si>
    <t>11727145_s_at</t>
  </si>
  <si>
    <t>KLF11</t>
  </si>
  <si>
    <t>11752021_a_at</t>
  </si>
  <si>
    <t>ADGRF3</t>
  </si>
  <si>
    <t>11744459_at</t>
  </si>
  <si>
    <t>TDRG1</t>
  </si>
  <si>
    <t>11754018_a_at</t>
  </si>
  <si>
    <t>PRDX3</t>
  </si>
  <si>
    <t>11727748_a_at</t>
  </si>
  <si>
    <t>TMEM63C</t>
  </si>
  <si>
    <t>11727755_a_at</t>
  </si>
  <si>
    <t>ZNF653</t>
  </si>
  <si>
    <t>11716411_x_at</t>
  </si>
  <si>
    <t>RPS4Y1</t>
  </si>
  <si>
    <t>11730205_at</t>
  </si>
  <si>
    <t>PSMD9</t>
  </si>
  <si>
    <t>11756777_a_at</t>
  </si>
  <si>
    <t>HCRTR2</t>
  </si>
  <si>
    <t>11741933_at</t>
  </si>
  <si>
    <t>RFPL1</t>
  </si>
  <si>
    <t>11729564_s_at</t>
  </si>
  <si>
    <t>DND1</t>
  </si>
  <si>
    <t>11735171_at</t>
  </si>
  <si>
    <t>TM4SF20</t>
  </si>
  <si>
    <t>11763051_s_at</t>
  </si>
  <si>
    <t>RNF165</t>
  </si>
  <si>
    <t>11761182_at</t>
  </si>
  <si>
    <t>NACAP1</t>
  </si>
  <si>
    <t>11761432_at</t>
  </si>
  <si>
    <t>LOC100506257</t>
  </si>
  <si>
    <t>11732377_a_at</t>
  </si>
  <si>
    <t>BROX</t>
  </si>
  <si>
    <t>11731876_at</t>
  </si>
  <si>
    <t>C5orf58</t>
  </si>
  <si>
    <t>11731296_a_at</t>
  </si>
  <si>
    <t>SPATA6L</t>
  </si>
  <si>
    <t>11751925_a_at</t>
  </si>
  <si>
    <t>VWDE</t>
  </si>
  <si>
    <t>11736244_s_at</t>
  </si>
  <si>
    <t>HIST1H2AC</t>
  </si>
  <si>
    <t>11720329_at</t>
  </si>
  <si>
    <t>RNMTL1</t>
  </si>
  <si>
    <t>11752539_a_at</t>
  </si>
  <si>
    <t>PSG1</t>
  </si>
  <si>
    <t>11743819_a_at</t>
  </si>
  <si>
    <t>INIP</t>
  </si>
  <si>
    <t>11759950_a_at</t>
  </si>
  <si>
    <t>LCNL1</t>
  </si>
  <si>
    <t>11755625_a_at</t>
  </si>
  <si>
    <t>CCDC81</t>
  </si>
  <si>
    <t>11740765_at</t>
  </si>
  <si>
    <t>ZNF749</t>
  </si>
  <si>
    <t>11743129_at</t>
  </si>
  <si>
    <t>SORL1</t>
  </si>
  <si>
    <t>11740729_x_at</t>
  </si>
  <si>
    <t>KRTAP5-8</t>
  </si>
  <si>
    <t>11734151_at</t>
  </si>
  <si>
    <t>ABRA</t>
  </si>
  <si>
    <t>11762633_at</t>
  </si>
  <si>
    <t>LOC100287225</t>
  </si>
  <si>
    <t>11721094_a_at</t>
  </si>
  <si>
    <t>SLC39A7</t>
  </si>
  <si>
    <t>11741512_a_at</t>
  </si>
  <si>
    <t>SEC14L3</t>
  </si>
  <si>
    <t>11723898_a_at</t>
  </si>
  <si>
    <t>CCBL1</t>
  </si>
  <si>
    <t>11730416_at</t>
  </si>
  <si>
    <t>ACTRT2</t>
  </si>
  <si>
    <t>11716489_a_at</t>
  </si>
  <si>
    <t>STATH</t>
  </si>
  <si>
    <t>11743740_x_at</t>
  </si>
  <si>
    <t>LIN7C</t>
  </si>
  <si>
    <t>11729251_at</t>
  </si>
  <si>
    <t>MNDA</t>
  </si>
  <si>
    <t>11738140_a_at</t>
  </si>
  <si>
    <t>BTBD8</t>
  </si>
  <si>
    <t>11742089_at</t>
  </si>
  <si>
    <t>KRT76</t>
  </si>
  <si>
    <t>11755740_a_at</t>
  </si>
  <si>
    <t>PRM2</t>
  </si>
  <si>
    <t>11743968_a_at</t>
  </si>
  <si>
    <t>CYBA</t>
  </si>
  <si>
    <t>11741936_at</t>
  </si>
  <si>
    <t>METTL24</t>
  </si>
  <si>
    <t>11737719_at</t>
  </si>
  <si>
    <t>GAGE10</t>
  </si>
  <si>
    <t>11732546_at</t>
  </si>
  <si>
    <t>DEFA4</t>
  </si>
  <si>
    <t>11759474_at</t>
  </si>
  <si>
    <t>NT5C1A</t>
  </si>
  <si>
    <t>11740631_at</t>
  </si>
  <si>
    <t>MYF5</t>
  </si>
  <si>
    <t>11738516_s_at</t>
  </si>
  <si>
    <t>ZCCHC6</t>
  </si>
  <si>
    <t>11742278_a_at</t>
  </si>
  <si>
    <t>CTH</t>
  </si>
  <si>
    <t>11755263_s_at</t>
  </si>
  <si>
    <t>LINC00652</t>
  </si>
  <si>
    <t>11756941_a_at</t>
  </si>
  <si>
    <t>CCDC151</t>
  </si>
  <si>
    <t>11734247_at</t>
  </si>
  <si>
    <t>KRT3</t>
  </si>
  <si>
    <t>11735848_a_at</t>
  </si>
  <si>
    <t>CABP2</t>
  </si>
  <si>
    <t>11743228_x_at</t>
  </si>
  <si>
    <t>CR1L</t>
  </si>
  <si>
    <t>11715283_at</t>
  </si>
  <si>
    <t>CCKAR</t>
  </si>
  <si>
    <t>11752121_a_at</t>
  </si>
  <si>
    <t>ZNF324</t>
  </si>
  <si>
    <t>11720251_at</t>
  </si>
  <si>
    <t>CCL18</t>
  </si>
  <si>
    <t>11729636_at</t>
  </si>
  <si>
    <t>NRSN1</t>
  </si>
  <si>
    <t>11746170_at</t>
  </si>
  <si>
    <t>LOC440173</t>
  </si>
  <si>
    <t>11756336_s_at</t>
  </si>
  <si>
    <t>ZNF23</t>
  </si>
  <si>
    <t>11732030_at</t>
  </si>
  <si>
    <t>SPEM1</t>
  </si>
  <si>
    <t>11755450_a_at</t>
  </si>
  <si>
    <t>ZNF608</t>
  </si>
  <si>
    <t>11754223_at</t>
  </si>
  <si>
    <t>ZMYM6NB</t>
  </si>
  <si>
    <t>11721868_a_at</t>
  </si>
  <si>
    <t>POP5</t>
  </si>
  <si>
    <t>11759481_at</t>
  </si>
  <si>
    <t>COPB1</t>
  </si>
  <si>
    <t>11739681_x_at</t>
  </si>
  <si>
    <t>AHR</t>
  </si>
  <si>
    <t>11742371_at</t>
  </si>
  <si>
    <t>OR2AG1</t>
  </si>
  <si>
    <t>11738421_at</t>
  </si>
  <si>
    <t>OR4C6</t>
  </si>
  <si>
    <t>11715456_a_at</t>
  </si>
  <si>
    <t>SSR2</t>
  </si>
  <si>
    <t>11734552_a_at</t>
  </si>
  <si>
    <t>CX3CL1</t>
  </si>
  <si>
    <t>11730425_at</t>
  </si>
  <si>
    <t>ZNF628</t>
  </si>
  <si>
    <t>11718434_a_at</t>
  </si>
  <si>
    <t>NPNT</t>
  </si>
  <si>
    <t>11731989_at</t>
  </si>
  <si>
    <t>HESX1</t>
  </si>
  <si>
    <t>11729637_a_at</t>
  </si>
  <si>
    <t>FAM134C</t>
  </si>
  <si>
    <t>11753823_a_at</t>
  </si>
  <si>
    <t>S100A8</t>
  </si>
  <si>
    <t>11733351_at</t>
  </si>
  <si>
    <t>KLHL11</t>
  </si>
  <si>
    <t>11748190_a_at</t>
  </si>
  <si>
    <t>MYRF</t>
  </si>
  <si>
    <t>11746417_x_at</t>
  </si>
  <si>
    <t>FASTK</t>
  </si>
  <si>
    <t>11752612_at</t>
  </si>
  <si>
    <t>TSPAN15</t>
  </si>
  <si>
    <t>11737568_a_at</t>
  </si>
  <si>
    <t>YIPF7</t>
  </si>
  <si>
    <t>11761473_a_at</t>
  </si>
  <si>
    <t>SPATA41</t>
  </si>
  <si>
    <t>11726376_x_at</t>
  </si>
  <si>
    <t>MPV17L2</t>
  </si>
  <si>
    <t>11723468_at</t>
  </si>
  <si>
    <t>LPGAT1</t>
  </si>
  <si>
    <t>11723775_a_at</t>
  </si>
  <si>
    <t>ZNF580</t>
  </si>
  <si>
    <t>11760409_at</t>
  </si>
  <si>
    <t>MDM1</t>
  </si>
  <si>
    <t>11738006_x_at</t>
  </si>
  <si>
    <t>NXNL1</t>
  </si>
  <si>
    <t>11761651_at</t>
  </si>
  <si>
    <t>LOC403312</t>
  </si>
  <si>
    <t>11738149_a_at</t>
  </si>
  <si>
    <t>TOX3</t>
  </si>
  <si>
    <t>11725920_a_at</t>
  </si>
  <si>
    <t>HEXIM2</t>
  </si>
  <si>
    <t>11734376_at</t>
  </si>
  <si>
    <t>POU4F2</t>
  </si>
  <si>
    <t>11730434_a_at</t>
  </si>
  <si>
    <t>SRSF12</t>
  </si>
  <si>
    <t>11758554_s_at</t>
  </si>
  <si>
    <t>RFWD2</t>
  </si>
  <si>
    <t>11730459_a_at</t>
  </si>
  <si>
    <t>C17orf74</t>
  </si>
  <si>
    <t>11747691_a_at</t>
  </si>
  <si>
    <t>GARNL3</t>
  </si>
  <si>
    <t>11732102_at</t>
  </si>
  <si>
    <t>PROL1</t>
  </si>
  <si>
    <t>11744271_a_at</t>
  </si>
  <si>
    <t>ULK1</t>
  </si>
  <si>
    <t>11728529_at</t>
  </si>
  <si>
    <t>NGB</t>
  </si>
  <si>
    <t>11727932_at</t>
  </si>
  <si>
    <t>VTI1A</t>
  </si>
  <si>
    <t>11738313_at</t>
  </si>
  <si>
    <t>PRR23B</t>
  </si>
  <si>
    <t>11738525_a_at</t>
  </si>
  <si>
    <t>CTNNA3</t>
  </si>
  <si>
    <t>11762698_at</t>
  </si>
  <si>
    <t>CYP3A7-CYP3A51P</t>
  </si>
  <si>
    <t>11715123_s_at</t>
  </si>
  <si>
    <t>PDZD9</t>
  </si>
  <si>
    <t>11722340_at</t>
  </si>
  <si>
    <t>PRR12</t>
  </si>
  <si>
    <t>11744091_s_at</t>
  </si>
  <si>
    <t>ATXN7L3B</t>
  </si>
  <si>
    <t>11736609_at</t>
  </si>
  <si>
    <t>MSX1</t>
  </si>
  <si>
    <t>11730165_at</t>
  </si>
  <si>
    <t>GSC</t>
  </si>
  <si>
    <t>11738235_at</t>
  </si>
  <si>
    <t>GCNT4</t>
  </si>
  <si>
    <t>11729742_x_at</t>
  </si>
  <si>
    <t>IFI27L2</t>
  </si>
  <si>
    <t>11751843_a_at</t>
  </si>
  <si>
    <t>CRIP3 /// ZNF318</t>
  </si>
  <si>
    <t>11741886_a_at</t>
  </si>
  <si>
    <t>FAM47A</t>
  </si>
  <si>
    <t>11741450_a_at</t>
  </si>
  <si>
    <t>P2RX5 /// P2RX5-TAX1BP3</t>
  </si>
  <si>
    <t>11734084_a_at</t>
  </si>
  <si>
    <t>SUSD3</t>
  </si>
  <si>
    <t>11718468_s_at</t>
  </si>
  <si>
    <t>NECAB3</t>
  </si>
  <si>
    <t>11742405_at</t>
  </si>
  <si>
    <t>EFNA2</t>
  </si>
  <si>
    <t>11740809_x_at</t>
  </si>
  <si>
    <t>PRAMEF13 /// PRAMEF14</t>
  </si>
  <si>
    <t>11755019_s_at</t>
  </si>
  <si>
    <t>SCUBE3</t>
  </si>
  <si>
    <t>11733192_a_at</t>
  </si>
  <si>
    <t>GAPDHS</t>
  </si>
  <si>
    <t>11725512_a_at</t>
  </si>
  <si>
    <t>SLC38A4</t>
  </si>
  <si>
    <t>11739304_a_at</t>
  </si>
  <si>
    <t>CAMK4</t>
  </si>
  <si>
    <t>11746658_a_at</t>
  </si>
  <si>
    <t>CD86</t>
  </si>
  <si>
    <t>11762141_a_at</t>
  </si>
  <si>
    <t>LOC105372520</t>
  </si>
  <si>
    <t>11757201_at</t>
  </si>
  <si>
    <t>MESTIT1</t>
  </si>
  <si>
    <t>11738563_at</t>
  </si>
  <si>
    <t>KAAG1</t>
  </si>
  <si>
    <t>11755040_a_at</t>
  </si>
  <si>
    <t>CRYGS</t>
  </si>
  <si>
    <t>11761892_at</t>
  </si>
  <si>
    <t>LINC00334</t>
  </si>
  <si>
    <t>11734920_s_at</t>
  </si>
  <si>
    <t>PCYOX1L</t>
  </si>
  <si>
    <t>11754267_x_at</t>
  </si>
  <si>
    <t>HBA1 /// HBA2</t>
  </si>
  <si>
    <t>11717407_a_at</t>
  </si>
  <si>
    <t>RPP25L</t>
  </si>
  <si>
    <t>11747226_a_at</t>
  </si>
  <si>
    <t>ADCY10</t>
  </si>
  <si>
    <t>11726457_a_at</t>
  </si>
  <si>
    <t>GSPT2</t>
  </si>
  <si>
    <t>11736215_x_at</t>
  </si>
  <si>
    <t>CASP6</t>
  </si>
  <si>
    <t>11738704_at</t>
  </si>
  <si>
    <t>OR52B2</t>
  </si>
  <si>
    <t>11725588_a_at</t>
  </si>
  <si>
    <t>CBLC</t>
  </si>
  <si>
    <t>11730167_at</t>
  </si>
  <si>
    <t>GAST</t>
  </si>
  <si>
    <t>11753485_a_at</t>
  </si>
  <si>
    <t>ATP5S</t>
  </si>
  <si>
    <t>11733583_at</t>
  </si>
  <si>
    <t>PSORS1C2</t>
  </si>
  <si>
    <t>11742302_at</t>
  </si>
  <si>
    <t>1060P11.3 /// KIR3DP1</t>
  </si>
  <si>
    <t>11734173_at</t>
  </si>
  <si>
    <t>CALR3</t>
  </si>
  <si>
    <t>11750696_a_at</t>
  </si>
  <si>
    <t>RASAL1</t>
  </si>
  <si>
    <t>11738878_a_at</t>
  </si>
  <si>
    <t>CLRN1</t>
  </si>
  <si>
    <t>11760286_at</t>
  </si>
  <si>
    <t>EIF2AK4</t>
  </si>
  <si>
    <t>11724744_at</t>
  </si>
  <si>
    <t>C8orf46</t>
  </si>
  <si>
    <t>11745885_a_at</t>
  </si>
  <si>
    <t>UBE2Z</t>
  </si>
  <si>
    <t>11726821_at</t>
  </si>
  <si>
    <t>CXorf36</t>
  </si>
  <si>
    <t>11754582_a_at</t>
  </si>
  <si>
    <t>RMND5B</t>
  </si>
  <si>
    <t>11762436_at</t>
  </si>
  <si>
    <t>PCDHA2 /// PCDHA3</t>
  </si>
  <si>
    <t>11752206_a_at</t>
  </si>
  <si>
    <t>OTOF</t>
  </si>
  <si>
    <t>11764271_at</t>
  </si>
  <si>
    <t>LOC105372267</t>
  </si>
  <si>
    <t>11756486_a_at</t>
  </si>
  <si>
    <t>EPHB6</t>
  </si>
  <si>
    <t>11738737_at</t>
  </si>
  <si>
    <t>OR2A12</t>
  </si>
  <si>
    <t>11729791_at</t>
  </si>
  <si>
    <t>CARTPT</t>
  </si>
  <si>
    <t>11735632_at</t>
  </si>
  <si>
    <t>KRT82</t>
  </si>
  <si>
    <t>11761944_x_at</t>
  </si>
  <si>
    <t>UTP14A</t>
  </si>
  <si>
    <t>11744990_a_at</t>
  </si>
  <si>
    <t>TOR3A</t>
  </si>
  <si>
    <t>11717719_a_at</t>
  </si>
  <si>
    <t>ST6GAL1</t>
  </si>
  <si>
    <t>11751877_at</t>
  </si>
  <si>
    <t>ZNF236</t>
  </si>
  <si>
    <t>11760311_a_at</t>
  </si>
  <si>
    <t>SCLY</t>
  </si>
  <si>
    <t>11727697_a_at</t>
  </si>
  <si>
    <t>TPPP2</t>
  </si>
  <si>
    <t>11755107_a_at</t>
  </si>
  <si>
    <t>RIN3</t>
  </si>
  <si>
    <t>11726816_at</t>
  </si>
  <si>
    <t>GPRIN1</t>
  </si>
  <si>
    <t>11763235_at</t>
  </si>
  <si>
    <t>HSP90AB4P</t>
  </si>
  <si>
    <t>11734533_at</t>
  </si>
  <si>
    <t>SGCZ</t>
  </si>
  <si>
    <t>11731654_at</t>
  </si>
  <si>
    <t>ARL15</t>
  </si>
  <si>
    <t>11751866_x_at</t>
  </si>
  <si>
    <t>GAGE1 /// GAGE12B /// GAGE12C /// GAGE12D /// GAGE12E /// GAGE12F /// GAGE12G /// GAGE12H /// GAGE12I /// GAGE2D /// GAGE2E /// GAGE4 /// GAGE5 /// GAGE6 /// GAGE7</t>
  </si>
  <si>
    <t>11755162_x_at</t>
  </si>
  <si>
    <t>ZNF620</t>
  </si>
  <si>
    <t>11741919_x_at</t>
  </si>
  <si>
    <t>IFNA17</t>
  </si>
  <si>
    <t>11762081_at</t>
  </si>
  <si>
    <t>DMC1</t>
  </si>
  <si>
    <t>11761503_a_at</t>
  </si>
  <si>
    <t>KCNA2</t>
  </si>
  <si>
    <t>11735649_at</t>
  </si>
  <si>
    <t>LOC284009 /// METTL16</t>
  </si>
  <si>
    <t>11728940_a_at</t>
  </si>
  <si>
    <t>KCNIP1</t>
  </si>
  <si>
    <t>11718132_at</t>
  </si>
  <si>
    <t>RBP4</t>
  </si>
  <si>
    <t>11725569_at</t>
  </si>
  <si>
    <t>KLHL15</t>
  </si>
  <si>
    <t>11742351_at</t>
  </si>
  <si>
    <t>OR1L8</t>
  </si>
  <si>
    <t>11717486_a_at</t>
  </si>
  <si>
    <t>HARS2</t>
  </si>
  <si>
    <t>11732261_a_at</t>
  </si>
  <si>
    <t>RRAGB</t>
  </si>
  <si>
    <t>11726712_a_at</t>
  </si>
  <si>
    <t>TFIP11</t>
  </si>
  <si>
    <t>11721742_at</t>
  </si>
  <si>
    <t>COL5A3</t>
  </si>
  <si>
    <t>11742747_a_at</t>
  </si>
  <si>
    <t>SPPL3</t>
  </si>
  <si>
    <t>11731277_a_at</t>
  </si>
  <si>
    <t>LYZL6</t>
  </si>
  <si>
    <t>11724047_a_at</t>
  </si>
  <si>
    <t>TAF1C</t>
  </si>
  <si>
    <t>11738321_at</t>
  </si>
  <si>
    <t>OR7D2</t>
  </si>
  <si>
    <t>11733761_at</t>
  </si>
  <si>
    <t>TMEM190</t>
  </si>
  <si>
    <t>11762267_at</t>
  </si>
  <si>
    <t>ADAMTS3</t>
  </si>
  <si>
    <t>11754942_x_at</t>
  </si>
  <si>
    <t>C17orf62</t>
  </si>
  <si>
    <t>11735507_at</t>
  </si>
  <si>
    <t>C14orf39</t>
  </si>
  <si>
    <t>11737154_at</t>
  </si>
  <si>
    <t>CRYGB</t>
  </si>
  <si>
    <t>11740823_s_at</t>
  </si>
  <si>
    <t>LPA /// LPAL2</t>
  </si>
  <si>
    <t>11735408_at</t>
  </si>
  <si>
    <t>SIAH3</t>
  </si>
  <si>
    <t>11751849_a_at</t>
  </si>
  <si>
    <t>PSORS1C1</t>
  </si>
  <si>
    <t>11721489_a_at</t>
  </si>
  <si>
    <t>TRIP10</t>
  </si>
  <si>
    <t>11747568_a_at</t>
  </si>
  <si>
    <t>FUZ</t>
  </si>
  <si>
    <t>11753364_a_at</t>
  </si>
  <si>
    <t>PLXNB3</t>
  </si>
  <si>
    <t>11729036_x_at</t>
  </si>
  <si>
    <t>PRKY</t>
  </si>
  <si>
    <t>11731342_at</t>
  </si>
  <si>
    <t>CLDN9</t>
  </si>
  <si>
    <t>11729652_a_at</t>
  </si>
  <si>
    <t>CYP11A1</t>
  </si>
  <si>
    <t>11738693_at</t>
  </si>
  <si>
    <t>OR13C3</t>
  </si>
  <si>
    <t>11731735_s_at</t>
  </si>
  <si>
    <t>VCX2</t>
  </si>
  <si>
    <t>11759236_at</t>
  </si>
  <si>
    <t>ZNF284</t>
  </si>
  <si>
    <t>11716992_at</t>
  </si>
  <si>
    <t>CIC</t>
  </si>
  <si>
    <t>11758131_s_at</t>
  </si>
  <si>
    <t>NDNL2</t>
  </si>
  <si>
    <t>11727968_at</t>
  </si>
  <si>
    <t>ESCO2</t>
  </si>
  <si>
    <t>11745439_x_at</t>
  </si>
  <si>
    <t>PRMT7</t>
  </si>
  <si>
    <t>11759258_at</t>
  </si>
  <si>
    <t>HIST2H2AC</t>
  </si>
  <si>
    <t>11738486_a_at</t>
  </si>
  <si>
    <t>DNASE1L2</t>
  </si>
  <si>
    <t>11717314_a_at</t>
  </si>
  <si>
    <t>HAUS1</t>
  </si>
  <si>
    <t>11753029_a_at</t>
  </si>
  <si>
    <t>TMEM178A</t>
  </si>
  <si>
    <t>11756793_a_at</t>
  </si>
  <si>
    <t>VNN2</t>
  </si>
  <si>
    <t>11732738_a_at</t>
  </si>
  <si>
    <t>CECR2</t>
  </si>
  <si>
    <t>11742600_at</t>
  </si>
  <si>
    <t>OR7G3</t>
  </si>
  <si>
    <t>11728395_s_at</t>
  </si>
  <si>
    <t>TAC1</t>
  </si>
  <si>
    <t>11749247_a_at</t>
  </si>
  <si>
    <t>ZNF625 /// ZNF625-ZNF20</t>
  </si>
  <si>
    <t>11717960_a_at</t>
  </si>
  <si>
    <t>KCTD2</t>
  </si>
  <si>
    <t>11717099_at</t>
  </si>
  <si>
    <t>HIST1H2BK</t>
  </si>
  <si>
    <t>11737476_at</t>
  </si>
  <si>
    <t>KRT32</t>
  </si>
  <si>
    <t>11763886_s_at</t>
  </si>
  <si>
    <t>LOC100132319</t>
  </si>
  <si>
    <t>11742385_s_at</t>
  </si>
  <si>
    <t>OR8B2 /// OR8B3</t>
  </si>
  <si>
    <t>11732291_a_at</t>
  </si>
  <si>
    <t>FAM186B</t>
  </si>
  <si>
    <t>11736730_a_at</t>
  </si>
  <si>
    <t>RIMS2</t>
  </si>
  <si>
    <t>11761947_x_at</t>
  </si>
  <si>
    <t>KIR2DL1</t>
  </si>
  <si>
    <t>11733674_a_at</t>
  </si>
  <si>
    <t>WDR49</t>
  </si>
  <si>
    <t>11761324_at</t>
  </si>
  <si>
    <t>LOC100507646</t>
  </si>
  <si>
    <t>11762450_at</t>
  </si>
  <si>
    <t>KLF14</t>
  </si>
  <si>
    <t>11725806_at</t>
  </si>
  <si>
    <t>KCNJ8</t>
  </si>
  <si>
    <t>11757073_s_at</t>
  </si>
  <si>
    <t>THAP4</t>
  </si>
  <si>
    <t>11742363_at</t>
  </si>
  <si>
    <t>OR6N1</t>
  </si>
  <si>
    <t>11735987_at</t>
  </si>
  <si>
    <t>MT4</t>
  </si>
  <si>
    <t>11733413_a_at</t>
  </si>
  <si>
    <t>SLC26A6</t>
  </si>
  <si>
    <t>11742233_a_at</t>
  </si>
  <si>
    <t>TMPRSS7</t>
  </si>
  <si>
    <t>11733508_at</t>
  </si>
  <si>
    <t>RLN1</t>
  </si>
  <si>
    <t>11744481_s_at</t>
  </si>
  <si>
    <t>OPN3</t>
  </si>
  <si>
    <t>11735080_at</t>
  </si>
  <si>
    <t>AHDC1</t>
  </si>
  <si>
    <t>11740376_at</t>
  </si>
  <si>
    <t>WFDC10A</t>
  </si>
  <si>
    <t>11736441_a_at</t>
  </si>
  <si>
    <t>UROC1</t>
  </si>
  <si>
    <t>11734236_at</t>
  </si>
  <si>
    <t>C16orf90</t>
  </si>
  <si>
    <t>11733528_at</t>
  </si>
  <si>
    <t>CRB2</t>
  </si>
  <si>
    <t>11751565_a_at</t>
  </si>
  <si>
    <t>RASSF3</t>
  </si>
  <si>
    <t>11735808_at</t>
  </si>
  <si>
    <t>VPREB1</t>
  </si>
  <si>
    <t>11738882_a_at</t>
  </si>
  <si>
    <t>CATSPER4</t>
  </si>
  <si>
    <t>11750238_a_at</t>
  </si>
  <si>
    <t>SARM1</t>
  </si>
  <si>
    <t>11744966_a_at</t>
  </si>
  <si>
    <t>INSL3</t>
  </si>
  <si>
    <t>11726939_at</t>
  </si>
  <si>
    <t>MAGEL2</t>
  </si>
  <si>
    <t>11738905_at</t>
  </si>
  <si>
    <t>MOGAT1</t>
  </si>
  <si>
    <t>11726113_a_at</t>
  </si>
  <si>
    <t>FAM46B</t>
  </si>
  <si>
    <t>11760047_at</t>
  </si>
  <si>
    <t>LINC00268</t>
  </si>
  <si>
    <t>11750678_a_at</t>
  </si>
  <si>
    <t>ALK</t>
  </si>
  <si>
    <t>11740947_at</t>
  </si>
  <si>
    <t>REXO1L1P</t>
  </si>
  <si>
    <t>11744510_a_at</t>
  </si>
  <si>
    <t>RANGRF</t>
  </si>
  <si>
    <t>11725394_s_at</t>
  </si>
  <si>
    <t>LRCH4 /// ZASP</t>
  </si>
  <si>
    <t>11763502_x_at</t>
  </si>
  <si>
    <t>LOC100287497 /// LOC100287934 /// LOC101926980</t>
  </si>
  <si>
    <t>11746280_a_at</t>
  </si>
  <si>
    <t>SYTL3</t>
  </si>
  <si>
    <t>11759064_at</t>
  </si>
  <si>
    <t>AP5S1</t>
  </si>
  <si>
    <t>11732488_at</t>
  </si>
  <si>
    <t>HIST1H2BA</t>
  </si>
  <si>
    <t>11737493_at</t>
  </si>
  <si>
    <t>DGKK</t>
  </si>
  <si>
    <t>11753750_x_at</t>
  </si>
  <si>
    <t>SUMO2</t>
  </si>
  <si>
    <t>11744471_s_at</t>
  </si>
  <si>
    <t>CRP</t>
  </si>
  <si>
    <t>11738471_at</t>
  </si>
  <si>
    <t>OR56B1</t>
  </si>
  <si>
    <t>11715455_x_at</t>
  </si>
  <si>
    <t>KISS1</t>
  </si>
  <si>
    <t>11746833_a_at</t>
  </si>
  <si>
    <t>CASC2</t>
  </si>
  <si>
    <t>11716538_x_at</t>
  </si>
  <si>
    <t>SZRD1</t>
  </si>
  <si>
    <t>11725887_at</t>
  </si>
  <si>
    <t>FAM167B</t>
  </si>
  <si>
    <t>11737739_at</t>
  </si>
  <si>
    <t>GPR27</t>
  </si>
  <si>
    <t>11729090_a_at</t>
  </si>
  <si>
    <t>FAM178B</t>
  </si>
  <si>
    <t>11734410_s_at</t>
  </si>
  <si>
    <t>FOXD4 /// FOXD4L1</t>
  </si>
  <si>
    <t>11751546_at</t>
  </si>
  <si>
    <t>PACRG-AS3</t>
  </si>
  <si>
    <t>11755698_a_at</t>
  </si>
  <si>
    <t>PEX26 /// TUBA8</t>
  </si>
  <si>
    <t>11750978_a_at</t>
  </si>
  <si>
    <t>CRHR2</t>
  </si>
  <si>
    <t>11719756_s_at</t>
  </si>
  <si>
    <t>COA6</t>
  </si>
  <si>
    <t>11724933_a_at</t>
  </si>
  <si>
    <t>FAM173A</t>
  </si>
  <si>
    <t>11715108_x_at</t>
  </si>
  <si>
    <t>LINC01098</t>
  </si>
  <si>
    <t>11730715_x_at</t>
  </si>
  <si>
    <t>CSAG1</t>
  </si>
  <si>
    <t>11718249_a_at</t>
  </si>
  <si>
    <t>TBC1D13</t>
  </si>
  <si>
    <t>11759087_a_at</t>
  </si>
  <si>
    <t>NHLRC2</t>
  </si>
  <si>
    <t>11721149_a_at</t>
  </si>
  <si>
    <t>LYSMD2</t>
  </si>
  <si>
    <t>11763947_at</t>
  </si>
  <si>
    <t>HPVC1</t>
  </si>
  <si>
    <t>11763241_x_at</t>
  </si>
  <si>
    <t>TRAV12-2</t>
  </si>
  <si>
    <t>11760718_at</t>
  </si>
  <si>
    <t>ITFG2 /// LOC100507424</t>
  </si>
  <si>
    <t>11742049_a_at</t>
  </si>
  <si>
    <t>DMTF1</t>
  </si>
  <si>
    <t>11749660_a_at</t>
  </si>
  <si>
    <t>MOV10</t>
  </si>
  <si>
    <t>11735307_at</t>
  </si>
  <si>
    <t>C9orf139</t>
  </si>
  <si>
    <t>11719479_at</t>
  </si>
  <si>
    <t>ALOX5AP</t>
  </si>
  <si>
    <t>11743195_a_at</t>
  </si>
  <si>
    <t>PRRG2</t>
  </si>
  <si>
    <t>11736627_s_at</t>
  </si>
  <si>
    <t>BAAT</t>
  </si>
  <si>
    <t>11732633_at</t>
  </si>
  <si>
    <t>HOXA7</t>
  </si>
  <si>
    <t>11730685_a_at</t>
  </si>
  <si>
    <t>CSMD3</t>
  </si>
  <si>
    <t>11742008_at</t>
  </si>
  <si>
    <t>SPAG11A /// SPAG11B</t>
  </si>
  <si>
    <t>11743223_at</t>
  </si>
  <si>
    <t>SSTR5</t>
  </si>
  <si>
    <t>11742526_at</t>
  </si>
  <si>
    <t>OR7G1</t>
  </si>
  <si>
    <t>11740700_x_at</t>
  </si>
  <si>
    <t>CACNG6</t>
  </si>
  <si>
    <t>11742643_x_at</t>
  </si>
  <si>
    <t>MBD3L5</t>
  </si>
  <si>
    <t>11755720_a_at</t>
  </si>
  <si>
    <t>PRSS27</t>
  </si>
  <si>
    <t>11757570_s_at</t>
  </si>
  <si>
    <t>PRR15</t>
  </si>
  <si>
    <t>11726235_a_at</t>
  </si>
  <si>
    <t>ACY3</t>
  </si>
  <si>
    <t>11742616_at</t>
  </si>
  <si>
    <t>OR5W2</t>
  </si>
  <si>
    <t>11750274_a_at</t>
  </si>
  <si>
    <t>TTC6</t>
  </si>
  <si>
    <t>11720430_a_at</t>
  </si>
  <si>
    <t>ORMDL1</t>
  </si>
  <si>
    <t>11738765_at</t>
  </si>
  <si>
    <t>OR2G3</t>
  </si>
  <si>
    <t>11738756_at</t>
  </si>
  <si>
    <t>OR10AG1</t>
  </si>
  <si>
    <t>11719819_s_at</t>
  </si>
  <si>
    <t>EMC10</t>
  </si>
  <si>
    <t>11729163_a_at</t>
  </si>
  <si>
    <t>BTG3</t>
  </si>
  <si>
    <t>11718919_a_at</t>
  </si>
  <si>
    <t>ATP6V1B1</t>
  </si>
  <si>
    <t>11733064_a_at</t>
  </si>
  <si>
    <t>SIL1</t>
  </si>
  <si>
    <t>11718176_at</t>
  </si>
  <si>
    <t>B3GNT9</t>
  </si>
  <si>
    <t>11757955_s_at</t>
  </si>
  <si>
    <t>RALYL</t>
  </si>
  <si>
    <t>11715608_x_at</t>
  </si>
  <si>
    <t>PPIB</t>
  </si>
  <si>
    <t>11741782_s_at</t>
  </si>
  <si>
    <t>TSPY1 /// TSPY10 /// TSPY2 /// TSPY3 /// TSPY4 /// TSPY8</t>
  </si>
  <si>
    <t>11733605_a_at</t>
  </si>
  <si>
    <t>RNF148</t>
  </si>
  <si>
    <t>11742403_at</t>
  </si>
  <si>
    <t>CLLU1OS</t>
  </si>
  <si>
    <t>11729855_at</t>
  </si>
  <si>
    <t>CD3E</t>
  </si>
  <si>
    <t>11743267_at</t>
  </si>
  <si>
    <t>SMIM20</t>
  </si>
  <si>
    <t>11718267_a_at</t>
  </si>
  <si>
    <t>ANGPTL2</t>
  </si>
  <si>
    <t>11745308_at</t>
  </si>
  <si>
    <t>EPB41L4A-AS2</t>
  </si>
  <si>
    <t>11732642_at</t>
  </si>
  <si>
    <t>PGLYRP1</t>
  </si>
  <si>
    <t>11754507_a_at</t>
  </si>
  <si>
    <t>ZCCHC11</t>
  </si>
  <si>
    <t>11750429_a_at</t>
  </si>
  <si>
    <t>CHRNA6</t>
  </si>
  <si>
    <t>11724238_at</t>
  </si>
  <si>
    <t>CYB5R4</t>
  </si>
  <si>
    <t>11722445_a_at</t>
  </si>
  <si>
    <t>TRAPPC5</t>
  </si>
  <si>
    <t>11720989_a_at</t>
  </si>
  <si>
    <t>SLC7A7</t>
  </si>
  <si>
    <t>11738233_a_at</t>
  </si>
  <si>
    <t>ROS1</t>
  </si>
  <si>
    <t>11740301_a_at</t>
  </si>
  <si>
    <t>USP44</t>
  </si>
  <si>
    <t>11740662_at</t>
  </si>
  <si>
    <t>TEX12</t>
  </si>
  <si>
    <t>11763323_x_at</t>
  </si>
  <si>
    <t>GRAMD1B</t>
  </si>
  <si>
    <t>11729429_a_at</t>
  </si>
  <si>
    <t>KIF26A</t>
  </si>
  <si>
    <t>11740968_x_at</t>
  </si>
  <si>
    <t>LOC391322</t>
  </si>
  <si>
    <t>11738717_at</t>
  </si>
  <si>
    <t>OR4C12</t>
  </si>
  <si>
    <t>11742334_at</t>
  </si>
  <si>
    <t>OR52W1</t>
  </si>
  <si>
    <t>11742516_at</t>
  </si>
  <si>
    <t>OR2T4</t>
  </si>
  <si>
    <t>11735645_a_at</t>
  </si>
  <si>
    <t>MASP2</t>
  </si>
  <si>
    <t>11728641_at</t>
  </si>
  <si>
    <t>DEFA5</t>
  </si>
  <si>
    <t>11755733_a_at</t>
  </si>
  <si>
    <t>F3</t>
  </si>
  <si>
    <t>11741481_at</t>
  </si>
  <si>
    <t>GDF2</t>
  </si>
  <si>
    <t>11740775_at</t>
  </si>
  <si>
    <t>SOX1</t>
  </si>
  <si>
    <t>11732378_at</t>
  </si>
  <si>
    <t>C5orf47</t>
  </si>
  <si>
    <t>11737379_at</t>
  </si>
  <si>
    <t>MTNR1B</t>
  </si>
  <si>
    <t>11731003_s_at</t>
  </si>
  <si>
    <t>RAB28</t>
  </si>
  <si>
    <t>11736460_a_at</t>
  </si>
  <si>
    <t>RNF168</t>
  </si>
  <si>
    <t>11763336_at</t>
  </si>
  <si>
    <t>DKFZP586I1420</t>
  </si>
  <si>
    <t>11732825_at</t>
  </si>
  <si>
    <t>SPATA19</t>
  </si>
  <si>
    <t>11721031_a_at</t>
  </si>
  <si>
    <t>SH3BGR</t>
  </si>
  <si>
    <t>11738862_at</t>
  </si>
  <si>
    <t>GJA10</t>
  </si>
  <si>
    <t>11755944_s_at</t>
  </si>
  <si>
    <t>KRT39</t>
  </si>
  <si>
    <t>11759005_a_at</t>
  </si>
  <si>
    <t>SPX</t>
  </si>
  <si>
    <t>11737729_at</t>
  </si>
  <si>
    <t>ZNF705A /// ZNF705E</t>
  </si>
  <si>
    <t>11763340_s_at</t>
  </si>
  <si>
    <t>LOC642852</t>
  </si>
  <si>
    <t>11724445_s_at</t>
  </si>
  <si>
    <t>LYZL1 /// LYZL2</t>
  </si>
  <si>
    <t>11747234_a_at</t>
  </si>
  <si>
    <t>DTHD1</t>
  </si>
  <si>
    <t>11735316_at</t>
  </si>
  <si>
    <t>CLPSL1</t>
  </si>
  <si>
    <t>11727221_at</t>
  </si>
  <si>
    <t>XYLT1</t>
  </si>
  <si>
    <t>11742778_s_at</t>
  </si>
  <si>
    <t>TBCC</t>
  </si>
  <si>
    <t>11715682_a_at</t>
  </si>
  <si>
    <t>CREG1</t>
  </si>
  <si>
    <t>11759359_at</t>
  </si>
  <si>
    <t>HIST2H3A /// HIST2H3C</t>
  </si>
  <si>
    <t>11747161_a_at</t>
  </si>
  <si>
    <t>TXNDC2</t>
  </si>
  <si>
    <t>11717551_a_at</t>
  </si>
  <si>
    <t>LOXL1</t>
  </si>
  <si>
    <t>11729240_at</t>
  </si>
  <si>
    <t>SLC35E3</t>
  </si>
  <si>
    <t>11715121_s_at</t>
  </si>
  <si>
    <t>HIST1H3A</t>
  </si>
  <si>
    <t>11735598_a_at</t>
  </si>
  <si>
    <t>MROH5</t>
  </si>
  <si>
    <t>11716721_a_at</t>
  </si>
  <si>
    <t>PHF1</t>
  </si>
  <si>
    <t>11734156_at</t>
  </si>
  <si>
    <t>PRDM14</t>
  </si>
  <si>
    <t>11734441_a_at</t>
  </si>
  <si>
    <t>FOXI1</t>
  </si>
  <si>
    <t>11741904_at</t>
  </si>
  <si>
    <t>IZUMO1R</t>
  </si>
  <si>
    <t>11727267_a_at</t>
  </si>
  <si>
    <t>SRPK3</t>
  </si>
  <si>
    <t>11738004_s_at</t>
  </si>
  <si>
    <t>GRAPL</t>
  </si>
  <si>
    <t>11738571_x_at</t>
  </si>
  <si>
    <t>OSTCP1</t>
  </si>
  <si>
    <t>11740627_at</t>
  </si>
  <si>
    <t>ANKRD30A</t>
  </si>
  <si>
    <t>11733986_x_at</t>
  </si>
  <si>
    <t>TUBA3E</t>
  </si>
  <si>
    <t>11744073_a_at</t>
  </si>
  <si>
    <t>PNKP</t>
  </si>
  <si>
    <t>11745325_a_at</t>
  </si>
  <si>
    <t>ZNF497</t>
  </si>
  <si>
    <t>11741740_at</t>
  </si>
  <si>
    <t>LRRC14B</t>
  </si>
  <si>
    <t>11726784_a_at</t>
  </si>
  <si>
    <t>LRFN5</t>
  </si>
  <si>
    <t>11737752_at</t>
  </si>
  <si>
    <t>PGK2</t>
  </si>
  <si>
    <t>11733222_a_at</t>
  </si>
  <si>
    <t>DLL3</t>
  </si>
  <si>
    <t>11723111_a_at</t>
  </si>
  <si>
    <t>EMILIN2</t>
  </si>
  <si>
    <t>11733906_a_at</t>
  </si>
  <si>
    <t>THAP1</t>
  </si>
  <si>
    <t>11744494_x_at</t>
  </si>
  <si>
    <t>JTB</t>
  </si>
  <si>
    <t>11736915_at</t>
  </si>
  <si>
    <t>HIST1H1D</t>
  </si>
  <si>
    <t>11748616_a_at</t>
  </si>
  <si>
    <t>PLD2</t>
  </si>
  <si>
    <t>11735040_at</t>
  </si>
  <si>
    <t>RPL3L</t>
  </si>
  <si>
    <t>11758793_at</t>
  </si>
  <si>
    <t>CCDC109B</t>
  </si>
  <si>
    <t>11749638_a_at</t>
  </si>
  <si>
    <t>SCAF8 /// TIAM2</t>
  </si>
  <si>
    <t>11721316_a_at</t>
  </si>
  <si>
    <t>RCVRN</t>
  </si>
  <si>
    <t>11755438_x_at</t>
  </si>
  <si>
    <t>PSG3</t>
  </si>
  <si>
    <t>11756507_x_at</t>
  </si>
  <si>
    <t>FAM188B /// INMT-FAM188B</t>
  </si>
  <si>
    <t>11728354_a_at</t>
  </si>
  <si>
    <t>CHCHD5</t>
  </si>
  <si>
    <t>11755623_a_at</t>
  </si>
  <si>
    <t>ARSK</t>
  </si>
  <si>
    <t>11719935_a_at</t>
  </si>
  <si>
    <t>EDC3</t>
  </si>
  <si>
    <t>11748963_x_at</t>
  </si>
  <si>
    <t>ASPSCR1</t>
  </si>
  <si>
    <t>11715953_a_at</t>
  </si>
  <si>
    <t>MBTPS1</t>
  </si>
  <si>
    <t>11744771_at</t>
  </si>
  <si>
    <t>TTTY12</t>
  </si>
  <si>
    <t>11715255_s_at</t>
  </si>
  <si>
    <t>TAS2R30</t>
  </si>
  <si>
    <t>11732979_at</t>
  </si>
  <si>
    <t>IFNA21</t>
  </si>
  <si>
    <t>11752799_at</t>
  </si>
  <si>
    <t>LOC100131131</t>
  </si>
  <si>
    <t>11731985_a_at</t>
  </si>
  <si>
    <t>HGFAC</t>
  </si>
  <si>
    <t>11732851_at</t>
  </si>
  <si>
    <t>CCDC60</t>
  </si>
  <si>
    <t>11754698_a_at</t>
  </si>
  <si>
    <t>PLAC8L1</t>
  </si>
  <si>
    <t>11736230_a_at</t>
  </si>
  <si>
    <t>CRIM1</t>
  </si>
  <si>
    <t>11740638_at</t>
  </si>
  <si>
    <t>NOG</t>
  </si>
  <si>
    <t>11721441_x_at</t>
  </si>
  <si>
    <t>RSRP1</t>
  </si>
  <si>
    <t>11745214_a_at</t>
  </si>
  <si>
    <t>PIK3CA</t>
  </si>
  <si>
    <t>11734388_s_at</t>
  </si>
  <si>
    <t>RAB40A</t>
  </si>
  <si>
    <t>11725867_s_at</t>
  </si>
  <si>
    <t>EBF3</t>
  </si>
  <si>
    <t>11759243_at</t>
  </si>
  <si>
    <t>EPPIN-WFDC6 /// WFDC6</t>
  </si>
  <si>
    <t>11737924_at</t>
  </si>
  <si>
    <t>LECT2</t>
  </si>
  <si>
    <t>11732754_s_at</t>
  </si>
  <si>
    <t>FAM205A /// FAM205BP</t>
  </si>
  <si>
    <t>11761354_at</t>
  </si>
  <si>
    <t>LOC100289409</t>
  </si>
  <si>
    <t>11756088_a_at</t>
  </si>
  <si>
    <t>LRP2BP</t>
  </si>
  <si>
    <t>11735955_a_at</t>
  </si>
  <si>
    <t>GALP</t>
  </si>
  <si>
    <t>11756755_x_at</t>
  </si>
  <si>
    <t>CSH1 /// CSHL1</t>
  </si>
  <si>
    <t>11740260_a_at</t>
  </si>
  <si>
    <t>CDC42BPB</t>
  </si>
  <si>
    <t>11737374_at</t>
  </si>
  <si>
    <t>WNT8B</t>
  </si>
  <si>
    <t>11733431_s_at</t>
  </si>
  <si>
    <t>ZNF382</t>
  </si>
  <si>
    <t>11734493_at</t>
  </si>
  <si>
    <t>KCP</t>
  </si>
  <si>
    <t>11722404_s_at</t>
  </si>
  <si>
    <t>MTHFS /// ST20-MTHFS</t>
  </si>
  <si>
    <t>11721258_a_at</t>
  </si>
  <si>
    <t>KRT5</t>
  </si>
  <si>
    <t>11745070_x_at</t>
  </si>
  <si>
    <t>LOC440040</t>
  </si>
  <si>
    <t>11757016_s_at</t>
  </si>
  <si>
    <t>ZNF727 /// ZNF736</t>
  </si>
  <si>
    <t>11738635_a_at</t>
  </si>
  <si>
    <t>SLCO6A1</t>
  </si>
  <si>
    <t>11737252_a_at</t>
  </si>
  <si>
    <t>SLC16A11</t>
  </si>
  <si>
    <t>11732486_a_at</t>
  </si>
  <si>
    <t>TRIM50</t>
  </si>
  <si>
    <t>11761826_x_at</t>
  </si>
  <si>
    <t>LOC101929819</t>
  </si>
  <si>
    <t>11738222_x_at</t>
  </si>
  <si>
    <t>RAET1L</t>
  </si>
  <si>
    <t>11717363_a_at</t>
  </si>
  <si>
    <t>C9orf69</t>
  </si>
  <si>
    <t>11744820_a_at</t>
  </si>
  <si>
    <t>LOC100130691</t>
  </si>
  <si>
    <t>11743674_x_at</t>
  </si>
  <si>
    <t>KDM6B</t>
  </si>
  <si>
    <t>11720521_at</t>
  </si>
  <si>
    <t>ARHGEF17</t>
  </si>
  <si>
    <t>11722668_at</t>
  </si>
  <si>
    <t>SCAF1</t>
  </si>
  <si>
    <t>11724018_a_at</t>
  </si>
  <si>
    <t>LDHC</t>
  </si>
  <si>
    <t>11759142_at</t>
  </si>
  <si>
    <t>CASP14</t>
  </si>
  <si>
    <t>11758757_at</t>
  </si>
  <si>
    <t>ADH5 /// ADH5P4</t>
  </si>
  <si>
    <t>11728178_at</t>
  </si>
  <si>
    <t>SIRT4</t>
  </si>
  <si>
    <t>11729024_at</t>
  </si>
  <si>
    <t>KCNA5</t>
  </si>
  <si>
    <t>11755531_a_at</t>
  </si>
  <si>
    <t>TBX15</t>
  </si>
  <si>
    <t>11722225_a_at</t>
  </si>
  <si>
    <t>ADAM8</t>
  </si>
  <si>
    <t>11741804_at</t>
  </si>
  <si>
    <t>BACH1</t>
  </si>
  <si>
    <t>11756907_a_at</t>
  </si>
  <si>
    <t>GMNC</t>
  </si>
  <si>
    <t>11762850_at</t>
  </si>
  <si>
    <t>ESPNP</t>
  </si>
  <si>
    <t>11755285_a_at</t>
  </si>
  <si>
    <t>BCAS3</t>
  </si>
  <si>
    <t>11732782_at</t>
  </si>
  <si>
    <t>DSCR4</t>
  </si>
  <si>
    <t>11726480_at</t>
  </si>
  <si>
    <t>FATE1</t>
  </si>
  <si>
    <t>11741888_at</t>
  </si>
  <si>
    <t>LINC00303</t>
  </si>
  <si>
    <t>11761044_at</t>
  </si>
  <si>
    <t>BCRP3</t>
  </si>
  <si>
    <t>11735770_at</t>
  </si>
  <si>
    <t>WFDC8</t>
  </si>
  <si>
    <t>11738925_at</t>
  </si>
  <si>
    <t>KRTAP5-1</t>
  </si>
  <si>
    <t>11763800_x_at</t>
  </si>
  <si>
    <t>RSPH14</t>
  </si>
  <si>
    <t>11753068_a_at</t>
  </si>
  <si>
    <t>CFI</t>
  </si>
  <si>
    <t>11742293_at</t>
  </si>
  <si>
    <t>OR6C68</t>
  </si>
  <si>
    <t>11721368_at</t>
  </si>
  <si>
    <t>CRLF1</t>
  </si>
  <si>
    <t>11763783_x_at</t>
  </si>
  <si>
    <t>LOC728613</t>
  </si>
  <si>
    <t>11725907_at</t>
  </si>
  <si>
    <t>SIX2</t>
  </si>
  <si>
    <t>11757495_s_at</t>
  </si>
  <si>
    <t>LRRC37B /// LRRC37BP1</t>
  </si>
  <si>
    <t>11715203_s_at</t>
  </si>
  <si>
    <t>ATP13A5</t>
  </si>
  <si>
    <t>11733637_a_at</t>
  </si>
  <si>
    <t>MORN3</t>
  </si>
  <si>
    <t>11715796_s_at</t>
  </si>
  <si>
    <t>LUM</t>
  </si>
  <si>
    <t>11731908_at</t>
  </si>
  <si>
    <t>C19orf71</t>
  </si>
  <si>
    <t>11744560_s_at</t>
  </si>
  <si>
    <t>IFT20</t>
  </si>
  <si>
    <t>11749709_a_at</t>
  </si>
  <si>
    <t>ABLIM1</t>
  </si>
  <si>
    <t>11730117_at</t>
  </si>
  <si>
    <t>TEX33</t>
  </si>
  <si>
    <t>11731229_at</t>
  </si>
  <si>
    <t>ALX1</t>
  </si>
  <si>
    <t>11757193_s_at</t>
  </si>
  <si>
    <t>JMJD7-PLA2G4B /// PLA2G4B</t>
  </si>
  <si>
    <t>11742387_s_at</t>
  </si>
  <si>
    <t>OR1D5</t>
  </si>
  <si>
    <t>11730138_at</t>
  </si>
  <si>
    <t>KLF1</t>
  </si>
  <si>
    <t>11736956_a_at</t>
  </si>
  <si>
    <t>ZNF687</t>
  </si>
  <si>
    <t>11719624_a_at</t>
  </si>
  <si>
    <t>PLEKHM1</t>
  </si>
  <si>
    <t>11735456_s_at</t>
  </si>
  <si>
    <t>OPN1LW /// OPN1MW /// OPN1MW2 /// OPN1MW3</t>
  </si>
  <si>
    <t>11736786_s_at</t>
  </si>
  <si>
    <t>CATSPER2 /// STRC</t>
  </si>
  <si>
    <t>11761535_x_at</t>
  </si>
  <si>
    <t>HERC2P9</t>
  </si>
  <si>
    <t>11735936_at</t>
  </si>
  <si>
    <t>IFNK</t>
  </si>
  <si>
    <t>11731856_at</t>
  </si>
  <si>
    <t>PAGE1</t>
  </si>
  <si>
    <t>11759797_at</t>
  </si>
  <si>
    <t>ANXA1</t>
  </si>
  <si>
    <t>11762466_x_at</t>
  </si>
  <si>
    <t>GOLGA2P10</t>
  </si>
  <si>
    <t>11758965_at</t>
  </si>
  <si>
    <t>ATG4C</t>
  </si>
  <si>
    <t>11738782_at</t>
  </si>
  <si>
    <t>IGFL4</t>
  </si>
  <si>
    <t>11731977_s_at</t>
  </si>
  <si>
    <t>DNAJB3 /// LOC100286922</t>
  </si>
  <si>
    <t>11729089_a_at</t>
  </si>
  <si>
    <t>C1orf87</t>
  </si>
  <si>
    <t>11731328_at</t>
  </si>
  <si>
    <t>GALR2</t>
  </si>
  <si>
    <t>11726550_a_at</t>
  </si>
  <si>
    <t>CCNB3</t>
  </si>
  <si>
    <t>11762945_at</t>
  </si>
  <si>
    <t>LOC100133106</t>
  </si>
  <si>
    <t>11749999_x_at</t>
  </si>
  <si>
    <t>TMEM150B</t>
  </si>
  <si>
    <t>11758843_at</t>
  </si>
  <si>
    <t>LOC101929060 /// MIER2</t>
  </si>
  <si>
    <t>11736989_s_at</t>
  </si>
  <si>
    <t>PRPF40B</t>
  </si>
  <si>
    <t>11715996_a_at</t>
  </si>
  <si>
    <t>NOSIP</t>
  </si>
  <si>
    <t>11734080_x_at</t>
  </si>
  <si>
    <t>ZNF667</t>
  </si>
  <si>
    <t>11756278_a_at</t>
  </si>
  <si>
    <t>SAGE1</t>
  </si>
  <si>
    <t>11737368_at</t>
  </si>
  <si>
    <t>ADRA1B</t>
  </si>
  <si>
    <t>11763902_s_at</t>
  </si>
  <si>
    <t>SNORA60</t>
  </si>
  <si>
    <t>11723748_at</t>
  </si>
  <si>
    <t>ALPP</t>
  </si>
  <si>
    <t>11716497_at</t>
  </si>
  <si>
    <t>CHMP4B</t>
  </si>
  <si>
    <t>11756559_a_at</t>
  </si>
  <si>
    <t>SNUPN</t>
  </si>
  <si>
    <t>11730976_a_at</t>
  </si>
  <si>
    <t>NSUN7</t>
  </si>
  <si>
    <t>11726504_at</t>
  </si>
  <si>
    <t>ERCC6-PGBD3 /// PGBD3</t>
  </si>
  <si>
    <t>11738944_at</t>
  </si>
  <si>
    <t>STARD6</t>
  </si>
  <si>
    <t>11717141_x_at</t>
  </si>
  <si>
    <t>COG4</t>
  </si>
  <si>
    <t>11717838_a_at</t>
  </si>
  <si>
    <t>SRSF4</t>
  </si>
  <si>
    <t>11724091_s_at</t>
  </si>
  <si>
    <t>RNF208</t>
  </si>
  <si>
    <t>11738580_at</t>
  </si>
  <si>
    <t>OR8D2</t>
  </si>
  <si>
    <t>11757204_s_at</t>
  </si>
  <si>
    <t>CHIAP2</t>
  </si>
  <si>
    <t>11757224_s_at</t>
  </si>
  <si>
    <t>C4orf27 /// LOC389705</t>
  </si>
  <si>
    <t>11758508_s_at</t>
  </si>
  <si>
    <t>ZNF548</t>
  </si>
  <si>
    <t>11746707_at</t>
  </si>
  <si>
    <t>LINC00314</t>
  </si>
  <si>
    <t>11748158_a_at</t>
  </si>
  <si>
    <t>PRH1-PRR4 /// PRR4</t>
  </si>
  <si>
    <t>11738774_a_at</t>
  </si>
  <si>
    <t>CLEC2A</t>
  </si>
  <si>
    <t>11757522_s_at</t>
  </si>
  <si>
    <t>C6orf47</t>
  </si>
  <si>
    <t>11728049_s_at</t>
  </si>
  <si>
    <t>HIST1H4J /// HIST1H4K</t>
  </si>
  <si>
    <t>11732396_a_at</t>
  </si>
  <si>
    <t>IFT80</t>
  </si>
  <si>
    <t>11751873_at</t>
  </si>
  <si>
    <t>DEFB133</t>
  </si>
  <si>
    <t>11739186_x_at</t>
  </si>
  <si>
    <t>CCDC142</t>
  </si>
  <si>
    <t>11741354_a_at</t>
  </si>
  <si>
    <t>PON2</t>
  </si>
  <si>
    <t>11738739_at</t>
  </si>
  <si>
    <t>OR6C4</t>
  </si>
  <si>
    <t>11764015_at</t>
  </si>
  <si>
    <t>LOC100507461</t>
  </si>
  <si>
    <t>11732850_x_at</t>
  </si>
  <si>
    <t>CTAGE4 /// CTAGE8 /// CTAGE9 /// LOC101060696</t>
  </si>
  <si>
    <t>11745987_a_at</t>
  </si>
  <si>
    <t>GUCY1B3</t>
  </si>
  <si>
    <t>11720879_a_at</t>
  </si>
  <si>
    <t>CABIN1</t>
  </si>
  <si>
    <t>11744298_at</t>
  </si>
  <si>
    <t>RCN3</t>
  </si>
  <si>
    <t>11757216_x_at</t>
  </si>
  <si>
    <t>LOC100268168</t>
  </si>
  <si>
    <t>11746283_s_at</t>
  </si>
  <si>
    <t>KRTAP2-3</t>
  </si>
  <si>
    <t>11750358_s_at</t>
  </si>
  <si>
    <t>LOC401296</t>
  </si>
  <si>
    <t>11743412_at</t>
  </si>
  <si>
    <t>OTUD1</t>
  </si>
  <si>
    <t>11755579_s_at</t>
  </si>
  <si>
    <t>LOC653786 /// OTOA</t>
  </si>
  <si>
    <t>11729875_at</t>
  </si>
  <si>
    <t>FAM209A</t>
  </si>
  <si>
    <t>11732964_a_at</t>
  </si>
  <si>
    <t>RIT2</t>
  </si>
  <si>
    <t>11737849_at</t>
  </si>
  <si>
    <t>AMBN</t>
  </si>
  <si>
    <t>11752535_a_at</t>
  </si>
  <si>
    <t>CCNL1</t>
  </si>
  <si>
    <t>11715532_a_at</t>
  </si>
  <si>
    <t>IFNGR2</t>
  </si>
  <si>
    <t>11721664_a_at</t>
  </si>
  <si>
    <t>TP53I13</t>
  </si>
  <si>
    <t>11757604_a_at</t>
  </si>
  <si>
    <t>SAMM50</t>
  </si>
  <si>
    <t>11743198_a_at</t>
  </si>
  <si>
    <t>SLC6A16</t>
  </si>
  <si>
    <t>11730031_s_at</t>
  </si>
  <si>
    <t>RGPD1 /// RGPD2</t>
  </si>
  <si>
    <t>11724594_at</t>
  </si>
  <si>
    <t>HRASLS</t>
  </si>
  <si>
    <t>11737287_at</t>
  </si>
  <si>
    <t>GALR1</t>
  </si>
  <si>
    <t>11760571_at</t>
  </si>
  <si>
    <t>LOC100506766</t>
  </si>
  <si>
    <t>11732045_a_at</t>
  </si>
  <si>
    <t>KRT85</t>
  </si>
  <si>
    <t>11738002_a_at</t>
  </si>
  <si>
    <t>SLC35E2</t>
  </si>
  <si>
    <t>11740420_s_at</t>
  </si>
  <si>
    <t>SPAG1</t>
  </si>
  <si>
    <t>11732009_a_at</t>
  </si>
  <si>
    <t>QRICH2</t>
  </si>
  <si>
    <t>11737721_x_at</t>
  </si>
  <si>
    <t>COL25A1</t>
  </si>
  <si>
    <t>11761238_at</t>
  </si>
  <si>
    <t>LOC100506417</t>
  </si>
  <si>
    <t>11730466_a_at</t>
  </si>
  <si>
    <t>KCNJ2</t>
  </si>
  <si>
    <t>11730975_at</t>
  </si>
  <si>
    <t>SGF29</t>
  </si>
  <si>
    <t>11760828_at</t>
  </si>
  <si>
    <t>RPL36AP33</t>
  </si>
  <si>
    <t>11732079_at</t>
  </si>
  <si>
    <t>POM121L12</t>
  </si>
  <si>
    <t>11721493_a_at</t>
  </si>
  <si>
    <t>SULF2</t>
  </si>
  <si>
    <t>11730675_at</t>
  </si>
  <si>
    <t>C17orf50</t>
  </si>
  <si>
    <t>11726430_at</t>
  </si>
  <si>
    <t>C11orf52 /// HSPB2-C11orf52</t>
  </si>
  <si>
    <t>11758010_s_at</t>
  </si>
  <si>
    <t>GOLGA6L1 /// GOLGA6L22 /// GOLGA6L6</t>
  </si>
  <si>
    <t>11720253_s_at</t>
  </si>
  <si>
    <t>TOB1</t>
  </si>
  <si>
    <t>11746688_at</t>
  </si>
  <si>
    <t>LOC100288358</t>
  </si>
  <si>
    <t>11730345_at</t>
  </si>
  <si>
    <t>C6orf58</t>
  </si>
  <si>
    <t>11751539_at</t>
  </si>
  <si>
    <t>LOC100134391</t>
  </si>
  <si>
    <t>11762164_at</t>
  </si>
  <si>
    <t>ZNF160</t>
  </si>
  <si>
    <t>11736748_a_at</t>
  </si>
  <si>
    <t>SLC22A9</t>
  </si>
  <si>
    <t>11716443_at</t>
  </si>
  <si>
    <t>RNF181</t>
  </si>
  <si>
    <t>11739972_at</t>
  </si>
  <si>
    <t>NUAK1</t>
  </si>
  <si>
    <t>11733633_at</t>
  </si>
  <si>
    <t>PLA2G3</t>
  </si>
  <si>
    <t>11735753_at</t>
  </si>
  <si>
    <t>HIST1H4A</t>
  </si>
  <si>
    <t>11744864_at</t>
  </si>
  <si>
    <t>MALRD1</t>
  </si>
  <si>
    <t>11742411_s_at</t>
  </si>
  <si>
    <t>CCDC168</t>
  </si>
  <si>
    <t>11728163_a_at</t>
  </si>
  <si>
    <t>HSD17B3</t>
  </si>
  <si>
    <t>11755090_a_at</t>
  </si>
  <si>
    <t>MTG1</t>
  </si>
  <si>
    <t>11738662_at</t>
  </si>
  <si>
    <t>TUBB7P</t>
  </si>
  <si>
    <t>11735531_x_at</t>
  </si>
  <si>
    <t>NPW</t>
  </si>
  <si>
    <t>11725759_a_at</t>
  </si>
  <si>
    <t>C6orf203</t>
  </si>
  <si>
    <t>11761509_x_at</t>
  </si>
  <si>
    <t>KRT87P</t>
  </si>
  <si>
    <t>11762044_a_at</t>
  </si>
  <si>
    <t>SIGLEC16</t>
  </si>
  <si>
    <t>11757449_a_at</t>
  </si>
  <si>
    <t>IFI27L1</t>
  </si>
  <si>
    <t>11727918_s_at</t>
  </si>
  <si>
    <t>MUC20</t>
  </si>
  <si>
    <t>11727288_at</t>
  </si>
  <si>
    <t>PROK1</t>
  </si>
  <si>
    <t>11764076_at</t>
  </si>
  <si>
    <t>FLJ16779</t>
  </si>
  <si>
    <t>11715673_x_at</t>
  </si>
  <si>
    <t>JUNB</t>
  </si>
  <si>
    <t>11735554_at</t>
  </si>
  <si>
    <t>PPP1R42</t>
  </si>
  <si>
    <t>11757147_s_at</t>
  </si>
  <si>
    <t>SNHG15 /// SNORA9</t>
  </si>
  <si>
    <t>11741461_a_at</t>
  </si>
  <si>
    <t>PCDHGB2</t>
  </si>
  <si>
    <t>11742641_a_at</t>
  </si>
  <si>
    <t>RAB19</t>
  </si>
  <si>
    <t>11742145_s_at</t>
  </si>
  <si>
    <t>LOC105369273 /// SSX4 /// SSX4B</t>
  </si>
  <si>
    <t>11754858_a_at</t>
  </si>
  <si>
    <t>ZNF383</t>
  </si>
  <si>
    <t>11740236_at</t>
  </si>
  <si>
    <t>FFAR3</t>
  </si>
  <si>
    <t>11741939_x_at</t>
  </si>
  <si>
    <t>IFNA14</t>
  </si>
  <si>
    <t>11744813_a_at</t>
  </si>
  <si>
    <t>AANAT</t>
  </si>
  <si>
    <t>11756027_a_at</t>
  </si>
  <si>
    <t>MYOZ2</t>
  </si>
  <si>
    <t>11735102_at</t>
  </si>
  <si>
    <t>FAM228A</t>
  </si>
  <si>
    <t>11755960_a_at</t>
  </si>
  <si>
    <t>LRRC39</t>
  </si>
  <si>
    <t>11742237_a_at</t>
  </si>
  <si>
    <t>KNCN</t>
  </si>
  <si>
    <t>11762746_s_at</t>
  </si>
  <si>
    <t>ZNF826P</t>
  </si>
  <si>
    <t>11722888_s_at</t>
  </si>
  <si>
    <t>EMB /// EMBP1</t>
  </si>
  <si>
    <t>11748440_at</t>
  </si>
  <si>
    <t>LOC100287467</t>
  </si>
  <si>
    <t>11762297_at</t>
  </si>
  <si>
    <t>LOC102724330</t>
  </si>
  <si>
    <t>11763128_at</t>
  </si>
  <si>
    <t>YWHAQP8</t>
  </si>
  <si>
    <t>11750818_a_at</t>
  </si>
  <si>
    <t>TTC39B</t>
  </si>
  <si>
    <t>11732518_at</t>
  </si>
  <si>
    <t>GPR52</t>
  </si>
  <si>
    <t>11734898_at</t>
  </si>
  <si>
    <t>IPP</t>
  </si>
  <si>
    <t>11742357_at</t>
  </si>
  <si>
    <t>OR10Q1</t>
  </si>
  <si>
    <t>11753953_x_at</t>
  </si>
  <si>
    <t>GLB1L</t>
  </si>
  <si>
    <t>11755440_s_at</t>
  </si>
  <si>
    <t>SPDYE1 /// SPDYE16 /// SPDYE18 /// SPDYE3 /// SPDYE5 /// SPDYE6 /// SPDYE8P</t>
  </si>
  <si>
    <t>11760283_x_at</t>
  </si>
  <si>
    <t>ALKBH6</t>
  </si>
  <si>
    <t>11735931_s_at</t>
  </si>
  <si>
    <t>FRG2 /// FRG2B /// FRG2C /// FRG2EP /// LOC651959</t>
  </si>
  <si>
    <t>11725604_at</t>
  </si>
  <si>
    <t>HOXA9</t>
  </si>
  <si>
    <t>11715227_s_at</t>
  </si>
  <si>
    <t>PCDHA7</t>
  </si>
  <si>
    <t>11748622_s_at</t>
  </si>
  <si>
    <t>CTSA</t>
  </si>
  <si>
    <t>11742491_at</t>
  </si>
  <si>
    <t>KBTBD13</t>
  </si>
  <si>
    <t>11730142_a_at</t>
  </si>
  <si>
    <t>EPHA5</t>
  </si>
  <si>
    <t>11715124_s_at</t>
  </si>
  <si>
    <t>CACNG8</t>
  </si>
  <si>
    <t>11723293_at</t>
  </si>
  <si>
    <t>GPX7</t>
  </si>
  <si>
    <t>11753923_at</t>
  </si>
  <si>
    <t>MBNL1-AS1</t>
  </si>
  <si>
    <t>11742626_at</t>
  </si>
  <si>
    <t>OR14A16</t>
  </si>
  <si>
    <t>11746377_a_at</t>
  </si>
  <si>
    <t>GRIN1</t>
  </si>
  <si>
    <t>11742609_at</t>
  </si>
  <si>
    <t>OR4D11</t>
  </si>
  <si>
    <t>11719426_at</t>
  </si>
  <si>
    <t>CHST14</t>
  </si>
  <si>
    <t>11745295_a_at</t>
  </si>
  <si>
    <t>ANKRD66</t>
  </si>
  <si>
    <t>11752264_a_at</t>
  </si>
  <si>
    <t>TRIM3</t>
  </si>
  <si>
    <t>11757105_s_at</t>
  </si>
  <si>
    <t>UBTFL1 /// UBTFL2 /// UBTFL6</t>
  </si>
  <si>
    <t>11755073_a_at</t>
  </si>
  <si>
    <t>PRPF39</t>
  </si>
  <si>
    <t>11741551_x_at</t>
  </si>
  <si>
    <t>GOLGA6A /// GOLGA6B /// GOLGA6C /// GOLGA6D</t>
  </si>
  <si>
    <t>11740763_x_at</t>
  </si>
  <si>
    <t>RGPD3 /// RGPD4</t>
  </si>
  <si>
    <t>11731323_a_at</t>
  </si>
  <si>
    <t>AKAP14</t>
  </si>
  <si>
    <t>11741935_at</t>
  </si>
  <si>
    <t>LBX1</t>
  </si>
  <si>
    <t>11742376_at</t>
  </si>
  <si>
    <t>OR8U1 /// OR8U8 /// OR8U9</t>
  </si>
  <si>
    <t>11736943_at</t>
  </si>
  <si>
    <t>WFIKKN1</t>
  </si>
  <si>
    <t>11756598_a_at</t>
  </si>
  <si>
    <t>HKR1</t>
  </si>
  <si>
    <t>11743404_at</t>
  </si>
  <si>
    <t>ZMAT2</t>
  </si>
  <si>
    <t>11733693_at</t>
  </si>
  <si>
    <t>PATE3</t>
  </si>
  <si>
    <t>11737809_at</t>
  </si>
  <si>
    <t>KCNH7</t>
  </si>
  <si>
    <t>11729340_at</t>
  </si>
  <si>
    <t>CRYGD</t>
  </si>
  <si>
    <t>11737444_a_at</t>
  </si>
  <si>
    <t>GPR156</t>
  </si>
  <si>
    <t>11732028_at</t>
  </si>
  <si>
    <t>AVP</t>
  </si>
  <si>
    <t>11738139_s_at</t>
  </si>
  <si>
    <t>KLHL33</t>
  </si>
  <si>
    <t>11727675_at</t>
  </si>
  <si>
    <t>MOCOS</t>
  </si>
  <si>
    <t>11763561_at</t>
  </si>
  <si>
    <t>CCDC146</t>
  </si>
  <si>
    <t>11742532_at</t>
  </si>
  <si>
    <t>OR11H6</t>
  </si>
  <si>
    <t>11730892_at</t>
  </si>
  <si>
    <t>ACTL7A</t>
  </si>
  <si>
    <t>11746309_a_at</t>
  </si>
  <si>
    <t>SLC15A3</t>
  </si>
  <si>
    <t>11740893_a_at</t>
  </si>
  <si>
    <t>RASSF7</t>
  </si>
  <si>
    <t>11759594_at</t>
  </si>
  <si>
    <t>ERVK-19 /// ERVK-6 /// ERVK-9 /// LOC105369972 /// LOC105376906</t>
  </si>
  <si>
    <t>11740618_at</t>
  </si>
  <si>
    <t>ADRA1D</t>
  </si>
  <si>
    <t>11724539_at</t>
  </si>
  <si>
    <t>CABS1</t>
  </si>
  <si>
    <t>11752344_x_at</t>
  </si>
  <si>
    <t>STAC2</t>
  </si>
  <si>
    <t>11718205_a_at</t>
  </si>
  <si>
    <t>TOE1</t>
  </si>
  <si>
    <t>11749107_a_at</t>
  </si>
  <si>
    <t>SLC4A11</t>
  </si>
  <si>
    <t>11727741_a_at</t>
  </si>
  <si>
    <t>SYNDIG1L</t>
  </si>
  <si>
    <t>11721134_at</t>
  </si>
  <si>
    <t>GFPT2</t>
  </si>
  <si>
    <t>11715669_s_at</t>
  </si>
  <si>
    <t>DCTN1</t>
  </si>
  <si>
    <t>11738226_at</t>
  </si>
  <si>
    <t>GPR179</t>
  </si>
  <si>
    <t>11756032_a_at</t>
  </si>
  <si>
    <t>CBR3</t>
  </si>
  <si>
    <t>11732930_a_at</t>
  </si>
  <si>
    <t>SLC6A18</t>
  </si>
  <si>
    <t>11753714_a_at</t>
  </si>
  <si>
    <t>HBE1</t>
  </si>
  <si>
    <t>11742347_a_at</t>
  </si>
  <si>
    <t>FGF8</t>
  </si>
  <si>
    <t>11726953_at</t>
  </si>
  <si>
    <t>ADAMTS14</t>
  </si>
  <si>
    <t>11744288_at</t>
  </si>
  <si>
    <t>ZNF622</t>
  </si>
  <si>
    <t>11734210_at</t>
  </si>
  <si>
    <t>TMPRSS11B</t>
  </si>
  <si>
    <t>11731886_at</t>
  </si>
  <si>
    <t>SCGB1D2</t>
  </si>
  <si>
    <t>11728488_a_at</t>
  </si>
  <si>
    <t>NRXN3</t>
  </si>
  <si>
    <t>11748187_s_at</t>
  </si>
  <si>
    <t>STRC /// STRCP1</t>
  </si>
  <si>
    <t>11720477_a_at</t>
  </si>
  <si>
    <t>PLG</t>
  </si>
  <si>
    <t>11719139_at</t>
  </si>
  <si>
    <t>TNP1</t>
  </si>
  <si>
    <t>11735973_at</t>
  </si>
  <si>
    <t>POU4F3</t>
  </si>
  <si>
    <t>11720836_a_at</t>
  </si>
  <si>
    <t>RIN2</t>
  </si>
  <si>
    <t>11729703_a_at</t>
  </si>
  <si>
    <t>DBN1</t>
  </si>
  <si>
    <t>11750862_a_at</t>
  </si>
  <si>
    <t>ADGRE3</t>
  </si>
  <si>
    <t>11758061_s_at</t>
  </si>
  <si>
    <t>LINC00472</t>
  </si>
  <si>
    <t>11743233_at</t>
  </si>
  <si>
    <t>C16orf96</t>
  </si>
  <si>
    <t>11735798_at</t>
  </si>
  <si>
    <t>OPN1MW /// OPN1MW3</t>
  </si>
  <si>
    <t>11742614_at</t>
  </si>
  <si>
    <t>OR4C16</t>
  </si>
  <si>
    <t>11762946_at</t>
  </si>
  <si>
    <t>EPWW6493</t>
  </si>
  <si>
    <t>11742533_at</t>
  </si>
  <si>
    <t>OR10J3</t>
  </si>
  <si>
    <t>11759756_x_at</t>
  </si>
  <si>
    <t>ERVK-4</t>
  </si>
  <si>
    <t>11727362_x_at</t>
  </si>
  <si>
    <t>TUBA1A</t>
  </si>
  <si>
    <t>11725074_a_at</t>
  </si>
  <si>
    <t>FAM126A</t>
  </si>
  <si>
    <t>11746749_a_at</t>
  </si>
  <si>
    <t>ZBBX</t>
  </si>
  <si>
    <t>11740608_at</t>
  </si>
  <si>
    <t>DEFB125</t>
  </si>
  <si>
    <t>11723827_s_at</t>
  </si>
  <si>
    <t>TOP3B</t>
  </si>
  <si>
    <t>11719580_s_at</t>
  </si>
  <si>
    <t>HIGD2A</t>
  </si>
  <si>
    <t>11731982_a_at</t>
  </si>
  <si>
    <t>LYPD4</t>
  </si>
  <si>
    <t>11738033_a_at</t>
  </si>
  <si>
    <t>PCDHGB4</t>
  </si>
  <si>
    <t>11761252_at</t>
  </si>
  <si>
    <t>SUCO</t>
  </si>
  <si>
    <t>11716033_at</t>
  </si>
  <si>
    <t>SLPI</t>
  </si>
  <si>
    <t>11738425_at</t>
  </si>
  <si>
    <t>SLC10A6</t>
  </si>
  <si>
    <t>11745027_a_at</t>
  </si>
  <si>
    <t>C11orf80</t>
  </si>
  <si>
    <t>11742277_at</t>
  </si>
  <si>
    <t>ASIC5</t>
  </si>
  <si>
    <t>11742581_at</t>
  </si>
  <si>
    <t>OR10Z1</t>
  </si>
  <si>
    <t>11726594_at</t>
  </si>
  <si>
    <t>CTSZ</t>
  </si>
  <si>
    <t>11730032_at</t>
  </si>
  <si>
    <t>MKX</t>
  </si>
  <si>
    <t>11736221_a_at</t>
  </si>
  <si>
    <t>CCDC103 /// FAM187A</t>
  </si>
  <si>
    <t>11752849_a_at</t>
  </si>
  <si>
    <t>CWC27</t>
  </si>
  <si>
    <t>11755830_a_at</t>
  </si>
  <si>
    <t>MYO1G</t>
  </si>
  <si>
    <t>11743306_at</t>
  </si>
  <si>
    <t>FHDC1</t>
  </si>
  <si>
    <t>11734899_at</t>
  </si>
  <si>
    <t>FAM71C</t>
  </si>
  <si>
    <t>11723125_s_at</t>
  </si>
  <si>
    <t>MORC3</t>
  </si>
  <si>
    <t>11751744_a_at</t>
  </si>
  <si>
    <t>MMD</t>
  </si>
  <si>
    <t>11738843_a_at</t>
  </si>
  <si>
    <t>POTEA</t>
  </si>
  <si>
    <t>11742377_at</t>
  </si>
  <si>
    <t>OR7C2</t>
  </si>
  <si>
    <t>11739300_a_at</t>
  </si>
  <si>
    <t>CISD3</t>
  </si>
  <si>
    <t>11755177_s_at</t>
  </si>
  <si>
    <t>XYLT2</t>
  </si>
  <si>
    <t>11732325_at</t>
  </si>
  <si>
    <t>ZKSCAN7</t>
  </si>
  <si>
    <t>11719411_at</t>
  </si>
  <si>
    <t>RAB32</t>
  </si>
  <si>
    <t>11715312_at</t>
  </si>
  <si>
    <t>FOXC2</t>
  </si>
  <si>
    <t>11726388_at</t>
  </si>
  <si>
    <t>SMCP</t>
  </si>
  <si>
    <t>11721509_s_at</t>
  </si>
  <si>
    <t>LOC105370109 /// NUS1</t>
  </si>
  <si>
    <t>11738777_at</t>
  </si>
  <si>
    <t>NANOGNB</t>
  </si>
  <si>
    <t>11720345_a_at</t>
  </si>
  <si>
    <t>USP4</t>
  </si>
  <si>
    <t>11726669_s_at</t>
  </si>
  <si>
    <t>PPIL4</t>
  </si>
  <si>
    <t>11719526_a_at</t>
  </si>
  <si>
    <t>LZTR1</t>
  </si>
  <si>
    <t>11736927_at</t>
  </si>
  <si>
    <t>PCDHA12</t>
  </si>
  <si>
    <t>11715803_a_at</t>
  </si>
  <si>
    <t>ANXA6</t>
  </si>
  <si>
    <t>11726316_at</t>
  </si>
  <si>
    <t>SELE</t>
  </si>
  <si>
    <t>11728966_s_at</t>
  </si>
  <si>
    <t>ZNF28 /// ZNF468</t>
  </si>
  <si>
    <t>11735934_at</t>
  </si>
  <si>
    <t>WNT9A</t>
  </si>
  <si>
    <t>11721016_a_at</t>
  </si>
  <si>
    <t>USP5</t>
  </si>
  <si>
    <t>11762941_at</t>
  </si>
  <si>
    <t>QIQN5815</t>
  </si>
  <si>
    <t>11721164_a_at</t>
  </si>
  <si>
    <t>KHNYN</t>
  </si>
  <si>
    <t>11734262_a_at</t>
  </si>
  <si>
    <t>AK8</t>
  </si>
  <si>
    <t>11742668_at</t>
  </si>
  <si>
    <t>FABP9</t>
  </si>
  <si>
    <t>11757979_x_at</t>
  </si>
  <si>
    <t>DEGS1</t>
  </si>
  <si>
    <t>11757096_s_at</t>
  </si>
  <si>
    <t>ZNF492 /// ZNF849P /// ZNF98</t>
  </si>
  <si>
    <t>11730172_a_at</t>
  </si>
  <si>
    <t>GRM3</t>
  </si>
  <si>
    <t>11729876_s_at</t>
  </si>
  <si>
    <t>FAM209A /// FAM209B</t>
  </si>
  <si>
    <t>11742202_s_at</t>
  </si>
  <si>
    <t>DSPP</t>
  </si>
  <si>
    <t>11755650_a_at</t>
  </si>
  <si>
    <t>MROH2B</t>
  </si>
  <si>
    <t>11728980_at</t>
  </si>
  <si>
    <t>KCNK12</t>
  </si>
  <si>
    <t>11736977_x_at</t>
  </si>
  <si>
    <t>ZNF431</t>
  </si>
  <si>
    <t>11761386_a_at</t>
  </si>
  <si>
    <t>ZNF599</t>
  </si>
  <si>
    <t>11746590_a_at</t>
  </si>
  <si>
    <t>RGS8</t>
  </si>
  <si>
    <t>11727097_a_at</t>
  </si>
  <si>
    <t>NT5C1B-RDH14 /// RDH14</t>
  </si>
  <si>
    <t>11751583_at</t>
  </si>
  <si>
    <t>LOC100288162</t>
  </si>
  <si>
    <t>11719258_at</t>
  </si>
  <si>
    <t>TICAM1</t>
  </si>
  <si>
    <t>11742323_at</t>
  </si>
  <si>
    <t>OR51F2</t>
  </si>
  <si>
    <t>11756801_a_at</t>
  </si>
  <si>
    <t>PNLIPRP1</t>
  </si>
  <si>
    <t>11735799_at</t>
  </si>
  <si>
    <t>SOX14</t>
  </si>
  <si>
    <t>11734121_s_at</t>
  </si>
  <si>
    <t>LRP1B</t>
  </si>
  <si>
    <t>11738319_at</t>
  </si>
  <si>
    <t>TAL2</t>
  </si>
  <si>
    <t>11718257_a_at</t>
  </si>
  <si>
    <t>CCDC130</t>
  </si>
  <si>
    <t>11736400_a_at</t>
  </si>
  <si>
    <t>DTX3</t>
  </si>
  <si>
    <t>11738649_at</t>
  </si>
  <si>
    <t>KCNA10</t>
  </si>
  <si>
    <t>11734471_at</t>
  </si>
  <si>
    <t>LCE1C</t>
  </si>
  <si>
    <t>11732928_a_at</t>
  </si>
  <si>
    <t>LHX3</t>
  </si>
  <si>
    <t>11742502_at</t>
  </si>
  <si>
    <t>PRR25</t>
  </si>
  <si>
    <t>11747906_at</t>
  </si>
  <si>
    <t>LOC101060181 /// ZNF44</t>
  </si>
  <si>
    <t>11740883_a_at</t>
  </si>
  <si>
    <t>RWDD3 /// TMEM56-RWDD3</t>
  </si>
  <si>
    <t>11743972_a_at</t>
  </si>
  <si>
    <t>DDIT4</t>
  </si>
  <si>
    <t>11740695_at</t>
  </si>
  <si>
    <t>C7orf71</t>
  </si>
  <si>
    <t>11729660_a_at</t>
  </si>
  <si>
    <t>AIFM3</t>
  </si>
  <si>
    <t>11757088_s_at</t>
  </si>
  <si>
    <t>FAM157A /// FAM157B /// LOC102723872</t>
  </si>
  <si>
    <t>11763457_x_at</t>
  </si>
  <si>
    <t>RPL41 /// RPL41P1 /// RPL41P2 /// RPL41P5</t>
  </si>
  <si>
    <t>11744981_a_at</t>
  </si>
  <si>
    <t>ZNF541</t>
  </si>
  <si>
    <t>11742789_at</t>
  </si>
  <si>
    <t>SYCN</t>
  </si>
  <si>
    <t>11731067_s_at</t>
  </si>
  <si>
    <t>CCDC155</t>
  </si>
  <si>
    <t>11732186_at</t>
  </si>
  <si>
    <t>CSRP3</t>
  </si>
  <si>
    <t>11733359_a_at</t>
  </si>
  <si>
    <t>CFAP45</t>
  </si>
  <si>
    <t>11752935_s_at</t>
  </si>
  <si>
    <t>INTS4 /// INTS4P1 /// INTS4P2</t>
  </si>
  <si>
    <t>11732934_a_at</t>
  </si>
  <si>
    <t>DPPA5</t>
  </si>
  <si>
    <t>11754094_at</t>
  </si>
  <si>
    <t>LOC105369190</t>
  </si>
  <si>
    <t>11754600_a_at</t>
  </si>
  <si>
    <t>SHC3</t>
  </si>
  <si>
    <t>11730450_at</t>
  </si>
  <si>
    <t>NEURL2</t>
  </si>
  <si>
    <t>11726061_a_at</t>
  </si>
  <si>
    <t>LRRC4</t>
  </si>
  <si>
    <t>11753639_at</t>
  </si>
  <si>
    <t>C18orf12</t>
  </si>
  <si>
    <t>11740315_at</t>
  </si>
  <si>
    <t>FAM83G</t>
  </si>
  <si>
    <t>11729045_a_at</t>
  </si>
  <si>
    <t>TCERG1L</t>
  </si>
  <si>
    <t>11758469_s_at</t>
  </si>
  <si>
    <t>PPP1R17</t>
  </si>
  <si>
    <t>11721701_a_at</t>
  </si>
  <si>
    <t>MAP1LC3A</t>
  </si>
  <si>
    <t>11752705_s_at</t>
  </si>
  <si>
    <t>FAM225A /// FAM225B</t>
  </si>
  <si>
    <t>11738384_at</t>
  </si>
  <si>
    <t>CLRN2</t>
  </si>
  <si>
    <t>11731030_at</t>
  </si>
  <si>
    <t>CCDC64B</t>
  </si>
  <si>
    <t>11751209_at</t>
  </si>
  <si>
    <t>LOC100129717</t>
  </si>
  <si>
    <t>11732003_a_at</t>
  </si>
  <si>
    <t>CRHR1 /// MGC57346-CRHR1</t>
  </si>
  <si>
    <t>11746527_a_at</t>
  </si>
  <si>
    <t>EIF4ENIF1</t>
  </si>
  <si>
    <t>11749271_a_at</t>
  </si>
  <si>
    <t>DNAH9</t>
  </si>
  <si>
    <t>11722238_a_at</t>
  </si>
  <si>
    <t>DPM3</t>
  </si>
  <si>
    <t>11742251_s_at</t>
  </si>
  <si>
    <t>CYP2A13 /// CYP2A6 /// CYP2A7</t>
  </si>
  <si>
    <t>11717769_at</t>
  </si>
  <si>
    <t>CTR9</t>
  </si>
  <si>
    <t>11756267_x_at</t>
  </si>
  <si>
    <t>C14orf166</t>
  </si>
  <si>
    <t>11729316_a_at</t>
  </si>
  <si>
    <t>ISOC2</t>
  </si>
  <si>
    <t>11756794_a_at</t>
  </si>
  <si>
    <t>ASZ1</t>
  </si>
  <si>
    <t>11749211_at</t>
  </si>
  <si>
    <t>LOC100126582</t>
  </si>
  <si>
    <t>11730438_at</t>
  </si>
  <si>
    <t>FBP2</t>
  </si>
  <si>
    <t>11735351_at</t>
  </si>
  <si>
    <t>EPO</t>
  </si>
  <si>
    <t>11757777_s_at</t>
  </si>
  <si>
    <t>KL</t>
  </si>
  <si>
    <t>11723535_at</t>
  </si>
  <si>
    <t>PDGFRL</t>
  </si>
  <si>
    <t>11737304_at</t>
  </si>
  <si>
    <t>BRS3</t>
  </si>
  <si>
    <t>11738961_at</t>
  </si>
  <si>
    <t>HIST1H2BB</t>
  </si>
  <si>
    <t>11725900_s_at</t>
  </si>
  <si>
    <t>LRRC8D</t>
  </si>
  <si>
    <t>11742394_x_at</t>
  </si>
  <si>
    <t>TAS2R46</t>
  </si>
  <si>
    <t>11759154_a_at</t>
  </si>
  <si>
    <t>STARD7-AS1</t>
  </si>
  <si>
    <t>11734462_at</t>
  </si>
  <si>
    <t>CCDC105</t>
  </si>
  <si>
    <t>11740222_at</t>
  </si>
  <si>
    <t>FAM196B</t>
  </si>
  <si>
    <t>11732885_a_at</t>
  </si>
  <si>
    <t>CCDC158</t>
  </si>
  <si>
    <t>11761370_at</t>
  </si>
  <si>
    <t>LOC728175</t>
  </si>
  <si>
    <t>11748493_s_at</t>
  </si>
  <si>
    <t>FAM230A /// FAM230B /// LOC100996335 /// LOC100996415 /// LOC105369189 /// LOC105369191 /// LOC642643 /// LOC729461</t>
  </si>
  <si>
    <t>11749741_a_at</t>
  </si>
  <si>
    <t>DMGDH</t>
  </si>
  <si>
    <t>11740199_s_at</t>
  </si>
  <si>
    <t>ARHGDIG</t>
  </si>
  <si>
    <t>11738754_at</t>
  </si>
  <si>
    <t>OR4D10</t>
  </si>
  <si>
    <t>11724629_at</t>
  </si>
  <si>
    <t>TUSC1</t>
  </si>
  <si>
    <t>11742546_at</t>
  </si>
  <si>
    <t>OR52I1</t>
  </si>
  <si>
    <t>11749600_a_at</t>
  </si>
  <si>
    <t>PRG2 /// SLC43A3</t>
  </si>
  <si>
    <t>11732557_at</t>
  </si>
  <si>
    <t>XKR3</t>
  </si>
  <si>
    <t>11729639_at</t>
  </si>
  <si>
    <t>RAB25</t>
  </si>
  <si>
    <t>11731209_s_at</t>
  </si>
  <si>
    <t>C15orf59</t>
  </si>
  <si>
    <t>11753237_x_at</t>
  </si>
  <si>
    <t>LOC728989</t>
  </si>
  <si>
    <t>11734375_a_at</t>
  </si>
  <si>
    <t>HEATR4</t>
  </si>
  <si>
    <t>11753241_s_at</t>
  </si>
  <si>
    <t>CLEC12A</t>
  </si>
  <si>
    <t>11750422_a_at</t>
  </si>
  <si>
    <t>RHBG</t>
  </si>
  <si>
    <t>11734147_a_at</t>
  </si>
  <si>
    <t>SLC6A4</t>
  </si>
  <si>
    <t>11746593_x_at</t>
  </si>
  <si>
    <t>PDXDC2P</t>
  </si>
  <si>
    <t>11737593_at</t>
  </si>
  <si>
    <t>KLLN</t>
  </si>
  <si>
    <t>11756642_a_at</t>
  </si>
  <si>
    <t>DECR2</t>
  </si>
  <si>
    <t>11725436_a_at</t>
  </si>
  <si>
    <t>SCGB3A2</t>
  </si>
  <si>
    <t>11725843_at</t>
  </si>
  <si>
    <t>SCP2D1</t>
  </si>
  <si>
    <t>11746105_s_at</t>
  </si>
  <si>
    <t>PLEKHM1 /// PLEKHM1P</t>
  </si>
  <si>
    <t>11733342_at</t>
  </si>
  <si>
    <t>IDI2</t>
  </si>
  <si>
    <t>11742355_at</t>
  </si>
  <si>
    <t>OR2A2</t>
  </si>
  <si>
    <t>11721260_a_at</t>
  </si>
  <si>
    <t>WDR47</t>
  </si>
  <si>
    <t>11763002_s_at</t>
  </si>
  <si>
    <t>TRBV9</t>
  </si>
  <si>
    <t>11728420_a_at</t>
  </si>
  <si>
    <t>CCDC134</t>
  </si>
  <si>
    <t>11733504_at</t>
  </si>
  <si>
    <t>GPR182</t>
  </si>
  <si>
    <t>11724631_at</t>
  </si>
  <si>
    <t>SYT13</t>
  </si>
  <si>
    <t>11715237_s_at</t>
  </si>
  <si>
    <t>RPL9 /// RPL9P25 /// RPL9P32 /// RPL9P7 /// TIPIN</t>
  </si>
  <si>
    <t>11742051_at</t>
  </si>
  <si>
    <t>TCHHL1</t>
  </si>
  <si>
    <t>11741930_at</t>
  </si>
  <si>
    <t>ACSM4</t>
  </si>
  <si>
    <t>11731380_at</t>
  </si>
  <si>
    <t>FIGNL2</t>
  </si>
  <si>
    <t>11756319_a_at</t>
  </si>
  <si>
    <t>ANO8</t>
  </si>
  <si>
    <t>11726200_at</t>
  </si>
  <si>
    <t>CTF1</t>
  </si>
  <si>
    <t>11733765_at</t>
  </si>
  <si>
    <t>IFNB1</t>
  </si>
  <si>
    <t>11723060_at</t>
  </si>
  <si>
    <t>RILPL2</t>
  </si>
  <si>
    <t>11740413_x_at</t>
  </si>
  <si>
    <t>VCX /// VCX3A /// VCX3B</t>
  </si>
  <si>
    <t>11744161_a_at</t>
  </si>
  <si>
    <t>RFX1</t>
  </si>
  <si>
    <t>11740463_at</t>
  </si>
  <si>
    <t>SYCE1L</t>
  </si>
  <si>
    <t>11743721_at</t>
  </si>
  <si>
    <t>LGALS1</t>
  </si>
  <si>
    <t>11737122_at</t>
  </si>
  <si>
    <t>ANKFN1</t>
  </si>
  <si>
    <t>11726199_x_at</t>
  </si>
  <si>
    <t>AGAP4 /// LOC101060581 /// LOC105369258</t>
  </si>
  <si>
    <t>11735169_at</t>
  </si>
  <si>
    <t>C6orf118</t>
  </si>
  <si>
    <t>11729352_at</t>
  </si>
  <si>
    <t>MYF6</t>
  </si>
  <si>
    <t>11725275_at</t>
  </si>
  <si>
    <t>IRX1</t>
  </si>
  <si>
    <t>11757168_at</t>
  </si>
  <si>
    <t>EIF4G2 /// SNORD97</t>
  </si>
  <si>
    <t>11719943_at</t>
  </si>
  <si>
    <t>CXCL9</t>
  </si>
  <si>
    <t>11738661_x_at</t>
  </si>
  <si>
    <t>C2orf27A /// C2orf27B</t>
  </si>
  <si>
    <t>11730995_a_at</t>
  </si>
  <si>
    <t>ACTN3</t>
  </si>
  <si>
    <t>11718688_a_at</t>
  </si>
  <si>
    <t>NES</t>
  </si>
  <si>
    <t>11725201_at</t>
  </si>
  <si>
    <t>BSN</t>
  </si>
  <si>
    <t>11763121_x_at</t>
  </si>
  <si>
    <t>LOC100132099</t>
  </si>
  <si>
    <t>11753441_a_at</t>
  </si>
  <si>
    <t>HILS1</t>
  </si>
  <si>
    <t>11741836_at</t>
  </si>
  <si>
    <t>IL17C</t>
  </si>
  <si>
    <t>11753121_s_at</t>
  </si>
  <si>
    <t>CYP4Z1 /// CYP4Z2P</t>
  </si>
  <si>
    <t>11719840_at</t>
  </si>
  <si>
    <t>PHLDA3</t>
  </si>
  <si>
    <t>11728419_at</t>
  </si>
  <si>
    <t>KIF7</t>
  </si>
  <si>
    <t>11741703_at</t>
  </si>
  <si>
    <t>HIST1H1T</t>
  </si>
  <si>
    <t>11738772_x_at</t>
  </si>
  <si>
    <t>IFNA16</t>
  </si>
  <si>
    <t>11732751_a_at</t>
  </si>
  <si>
    <t>CC2D2A</t>
  </si>
  <si>
    <t>11727729_x_at</t>
  </si>
  <si>
    <t>ZNF329</t>
  </si>
  <si>
    <t>11763261_x_at</t>
  </si>
  <si>
    <t>PKIA</t>
  </si>
  <si>
    <t>11725493_s_at</t>
  </si>
  <si>
    <t>BEX5</t>
  </si>
  <si>
    <t>11730426_a_at</t>
  </si>
  <si>
    <t>ZNRF4</t>
  </si>
  <si>
    <t>11735849_at</t>
  </si>
  <si>
    <t>CSNK1A1L</t>
  </si>
  <si>
    <t>11756539_a_at</t>
  </si>
  <si>
    <t>TCTEX1D1</t>
  </si>
  <si>
    <t>11753487_at</t>
  </si>
  <si>
    <t>CSPG4P1Y</t>
  </si>
  <si>
    <t>11760636_at</t>
  </si>
  <si>
    <t>NAGPA</t>
  </si>
  <si>
    <t>11742418_a_at</t>
  </si>
  <si>
    <t>SETD1B</t>
  </si>
  <si>
    <t>11738346_at</t>
  </si>
  <si>
    <t>ZNF713</t>
  </si>
  <si>
    <t>11757507_s_at</t>
  </si>
  <si>
    <t>DSP</t>
  </si>
  <si>
    <t>11762570_at</t>
  </si>
  <si>
    <t>OR4F13P</t>
  </si>
  <si>
    <t>11758708_s_at</t>
  </si>
  <si>
    <t>PRAMEF1 /// PRAMEF13 /// PRAMEF14 /// PRAMEF2 /// PRAMEF28</t>
  </si>
  <si>
    <t>11721111_a_at</t>
  </si>
  <si>
    <t>ACOT13</t>
  </si>
  <si>
    <t>11738676_at</t>
  </si>
  <si>
    <t>OR6K2</t>
  </si>
  <si>
    <t>11744948_x_at</t>
  </si>
  <si>
    <t>SEMA3F</t>
  </si>
  <si>
    <t>11720469_a_at</t>
  </si>
  <si>
    <t>TSTD1</t>
  </si>
  <si>
    <t>11755822_a_at</t>
  </si>
  <si>
    <t>TDO2</t>
  </si>
  <si>
    <t>11763759_x_at</t>
  </si>
  <si>
    <t>SPRR1A /// SPRR1B</t>
  </si>
  <si>
    <t>11742469_at</t>
  </si>
  <si>
    <t>MAGEB16</t>
  </si>
  <si>
    <t>11743995_a_at</t>
  </si>
  <si>
    <t>SYT5</t>
  </si>
  <si>
    <t>11716071_s_at</t>
  </si>
  <si>
    <t>PIM3</t>
  </si>
  <si>
    <t>11737030_at</t>
  </si>
  <si>
    <t>SLC9A7</t>
  </si>
  <si>
    <t>11742084_a_at</t>
  </si>
  <si>
    <t>PCDHA1</t>
  </si>
  <si>
    <t>11757233_at</t>
  </si>
  <si>
    <t>TSIX</t>
  </si>
  <si>
    <t>11723292_at</t>
  </si>
  <si>
    <t>ORAI1</t>
  </si>
  <si>
    <t>11735616_x_at</t>
  </si>
  <si>
    <t>PRR35</t>
  </si>
  <si>
    <t>11736823_at</t>
  </si>
  <si>
    <t>VN1R1</t>
  </si>
  <si>
    <t>11738443_at</t>
  </si>
  <si>
    <t>OR6B1</t>
  </si>
  <si>
    <t>11734348_at</t>
  </si>
  <si>
    <t>NEUROG1</t>
  </si>
  <si>
    <t>11744306_a_at</t>
  </si>
  <si>
    <t>LRR1</t>
  </si>
  <si>
    <t>11729723_a_at</t>
  </si>
  <si>
    <t>UGT3A2</t>
  </si>
  <si>
    <t>11734189_a_at</t>
  </si>
  <si>
    <t>TSNARE1</t>
  </si>
  <si>
    <t>11739849_x_at</t>
  </si>
  <si>
    <t>POLR2J3</t>
  </si>
  <si>
    <t>11756166_a_at</t>
  </si>
  <si>
    <t>TTC32</t>
  </si>
  <si>
    <t>11719527_a_at</t>
  </si>
  <si>
    <t>FBXL16</t>
  </si>
  <si>
    <t>11751735_a_at</t>
  </si>
  <si>
    <t>CNGA4</t>
  </si>
  <si>
    <t>11727244_a_at</t>
  </si>
  <si>
    <t>CCDC66</t>
  </si>
  <si>
    <t>11738100_a_at</t>
  </si>
  <si>
    <t>C20orf195</t>
  </si>
  <si>
    <t>11760853_a_at</t>
  </si>
  <si>
    <t>LOC105376033 /// ZCCHC7</t>
  </si>
  <si>
    <t>11746759_at</t>
  </si>
  <si>
    <t>HSD52</t>
  </si>
  <si>
    <t>11760641_at</t>
  </si>
  <si>
    <t>SLC22A20</t>
  </si>
  <si>
    <t>11738678_at</t>
  </si>
  <si>
    <t>OR8G5</t>
  </si>
  <si>
    <t>11735846_at</t>
  </si>
  <si>
    <t>ASB14</t>
  </si>
  <si>
    <t>11759457_x_at</t>
  </si>
  <si>
    <t>LOC650293 /// OR4D12P /// OR7E117P /// OR7E125P /// OR7E128P /// OR7E129P /// OR7E136P /// OR7E140P /// OR7E145P /// OR7E149P /// OR7E154P /// OR7E157P /// OR7E163P /// OR7E1P /// OR7E7P /// OR7E83P /// OR7E85P /// OR7E86P /// OR7E87P /// OR7E89P /// OR7E8P /// OR7E93P /// OR7E96P /// OR7E99P</t>
  </si>
  <si>
    <t>11734435_at</t>
  </si>
  <si>
    <t>TMEM132E</t>
  </si>
  <si>
    <t>11730063_at</t>
  </si>
  <si>
    <t>INSM2</t>
  </si>
  <si>
    <t>11744908_a_at</t>
  </si>
  <si>
    <t>SVBP</t>
  </si>
  <si>
    <t>11748076_at</t>
  </si>
  <si>
    <t>ZNF487</t>
  </si>
  <si>
    <t>11724533_at</t>
  </si>
  <si>
    <t>CCDC184</t>
  </si>
  <si>
    <t>11757799_s_at</t>
  </si>
  <si>
    <t>VAMP7</t>
  </si>
  <si>
    <t>11742573_at</t>
  </si>
  <si>
    <t>OR5D13</t>
  </si>
  <si>
    <t>11744873_a_at</t>
  </si>
  <si>
    <t>KLKP1</t>
  </si>
  <si>
    <t>11746453_s_at</t>
  </si>
  <si>
    <t>DPY19L2 /// DPY19L2P1 /// DPY19L2P2</t>
  </si>
  <si>
    <t>11724691_at</t>
  </si>
  <si>
    <t>RIBC2</t>
  </si>
  <si>
    <t>11728876_at</t>
  </si>
  <si>
    <t>CSF2</t>
  </si>
  <si>
    <t>11735691_a_at</t>
  </si>
  <si>
    <t>RBM4B</t>
  </si>
  <si>
    <t>11754642_a_at</t>
  </si>
  <si>
    <t>PRSS37</t>
  </si>
  <si>
    <t>11742366_at</t>
  </si>
  <si>
    <t>OR10R2</t>
  </si>
  <si>
    <t>11717017_a_at</t>
  </si>
  <si>
    <t>OCIAD2</t>
  </si>
  <si>
    <t>11718786_a_at</t>
  </si>
  <si>
    <t>PAN2</t>
  </si>
  <si>
    <t>11724904_at</t>
  </si>
  <si>
    <t>TIMP4</t>
  </si>
  <si>
    <t>11729430_at</t>
  </si>
  <si>
    <t>CCDC121</t>
  </si>
  <si>
    <t>11752959_x_at</t>
  </si>
  <si>
    <t>ACTG1</t>
  </si>
  <si>
    <t>11744769_at</t>
  </si>
  <si>
    <t>CDKN2A-AS1</t>
  </si>
  <si>
    <t>11733319_a_at</t>
  </si>
  <si>
    <t>TRPC4</t>
  </si>
  <si>
    <t>11735505_a_at</t>
  </si>
  <si>
    <t>NLRC4</t>
  </si>
  <si>
    <t>11732732_a_at</t>
  </si>
  <si>
    <t>DNAH8</t>
  </si>
  <si>
    <t>11732981_at</t>
  </si>
  <si>
    <t>USP26</t>
  </si>
  <si>
    <t>11721322_at</t>
  </si>
  <si>
    <t>UNC93B1</t>
  </si>
  <si>
    <t>11726926_s_at</t>
  </si>
  <si>
    <t>CT47A1 /// CT47A10 /// CT47A11 /// CT47A12 /// CT47A2 /// CT47A3 /// CT47A4 /// CT47A5 /// CT47A6 /// CT47A7 /// CT47A8 /// CT47A9</t>
  </si>
  <si>
    <t>11737402_at</t>
  </si>
  <si>
    <t>PRG3</t>
  </si>
  <si>
    <t>11763678_x_at</t>
  </si>
  <si>
    <t>IGHM /// IGHV4-34</t>
  </si>
  <si>
    <t>11741420_a_at</t>
  </si>
  <si>
    <t>GPR75</t>
  </si>
  <si>
    <t>11740889_a_at</t>
  </si>
  <si>
    <t>ATP2A1</t>
  </si>
  <si>
    <t>11744731_at</t>
  </si>
  <si>
    <t>FLVCR1-AS1</t>
  </si>
  <si>
    <t>11722950_a_at</t>
  </si>
  <si>
    <t>CIART</t>
  </si>
  <si>
    <t>11737254_a_at</t>
  </si>
  <si>
    <t>ZCWPW2</t>
  </si>
  <si>
    <t>11755007_a_at</t>
  </si>
  <si>
    <t>LOC105376948 /// SSUH2</t>
  </si>
  <si>
    <t>11735652_at</t>
  </si>
  <si>
    <t>TMEM105</t>
  </si>
  <si>
    <t>11730595_at</t>
  </si>
  <si>
    <t>LYG1</t>
  </si>
  <si>
    <t>11719050_a_at</t>
  </si>
  <si>
    <t>BTN2A1</t>
  </si>
  <si>
    <t>11752114_a_at</t>
  </si>
  <si>
    <t>ABCC11</t>
  </si>
  <si>
    <t>11716732_at</t>
  </si>
  <si>
    <t>CRYBA4</t>
  </si>
  <si>
    <t>11738220_x_at</t>
  </si>
  <si>
    <t>SLC50A1</t>
  </si>
  <si>
    <t>11758381_s_at</t>
  </si>
  <si>
    <t>C22orf46</t>
  </si>
  <si>
    <t>11747362_x_at</t>
  </si>
  <si>
    <t>ARHGAP1</t>
  </si>
  <si>
    <t>11721349_s_at</t>
  </si>
  <si>
    <t>LOC102725067 /// LOC105372868 /// LOC105372935 /// LOC105372942 /// LOC105377182 /// LOC105379548 /// USP18</t>
  </si>
  <si>
    <t>11762929_x_at</t>
  </si>
  <si>
    <t>FAM66D /// LOC100506990</t>
  </si>
  <si>
    <t>11727473_at</t>
  </si>
  <si>
    <t>CLC</t>
  </si>
  <si>
    <t>11741922_at</t>
  </si>
  <si>
    <t>LCE2C</t>
  </si>
  <si>
    <t>11741324_s_at</t>
  </si>
  <si>
    <t>TRIM51 /// TRIM51BP /// TRIM51EP</t>
  </si>
  <si>
    <t>11722893_at</t>
  </si>
  <si>
    <t>HOXB7</t>
  </si>
  <si>
    <t>11742314_x_at</t>
  </si>
  <si>
    <t>SLC35G6</t>
  </si>
  <si>
    <t>11732743_at</t>
  </si>
  <si>
    <t>C20orf202</t>
  </si>
  <si>
    <t>11723024_a_at</t>
  </si>
  <si>
    <t>CREB3</t>
  </si>
  <si>
    <t>11736923_at</t>
  </si>
  <si>
    <t>LRRIQ1</t>
  </si>
  <si>
    <t>11754755_a_at</t>
  </si>
  <si>
    <t>POLR3B</t>
  </si>
  <si>
    <t>11738510_s_at</t>
  </si>
  <si>
    <t>NPPC</t>
  </si>
  <si>
    <t>11733636_at</t>
  </si>
  <si>
    <t>FAM92B</t>
  </si>
  <si>
    <t>11740835_at</t>
  </si>
  <si>
    <t>CYP27C1</t>
  </si>
  <si>
    <t>11723399_at</t>
  </si>
  <si>
    <t>ALPK2</t>
  </si>
  <si>
    <t>11742743_a_at</t>
  </si>
  <si>
    <t>CNN3</t>
  </si>
  <si>
    <t>11732229_a_at</t>
  </si>
  <si>
    <t>NEUROD6</t>
  </si>
  <si>
    <t>11754894_a_at</t>
  </si>
  <si>
    <t>UNC79</t>
  </si>
  <si>
    <t>11763492_a_at</t>
  </si>
  <si>
    <t>NRN1</t>
  </si>
  <si>
    <t>11730098_at</t>
  </si>
  <si>
    <t>ELSPBP1</t>
  </si>
  <si>
    <t>11732662_at</t>
  </si>
  <si>
    <t>OTP</t>
  </si>
  <si>
    <t>11735819_a_at</t>
  </si>
  <si>
    <t>C3orf20</t>
  </si>
  <si>
    <t>11737250_at</t>
  </si>
  <si>
    <t>IL1RAPL1</t>
  </si>
  <si>
    <t>11753833_a_at</t>
  </si>
  <si>
    <t>DYNLL1</t>
  </si>
  <si>
    <t>11744741_at</t>
  </si>
  <si>
    <t>LINC00312 /// LMCD1</t>
  </si>
  <si>
    <t>11741595_at</t>
  </si>
  <si>
    <t>TSHB</t>
  </si>
  <si>
    <t>11717852_at</t>
  </si>
  <si>
    <t>NAGLU</t>
  </si>
  <si>
    <t>11741495_a_at</t>
  </si>
  <si>
    <t>KCNQ3</t>
  </si>
  <si>
    <t>11715621_at</t>
  </si>
  <si>
    <t>UFC1</t>
  </si>
  <si>
    <t>11755570_s_at</t>
  </si>
  <si>
    <t>HSFY1 /// HSFY2</t>
  </si>
  <si>
    <t>11762841_at</t>
  </si>
  <si>
    <t>CYP4Z2P</t>
  </si>
  <si>
    <t>11757087_x_at</t>
  </si>
  <si>
    <t>LOC101060389 /// TBC1D3 /// TBC1D3H /// TBC1D3I /// TBC1D3L</t>
  </si>
  <si>
    <t>11731112_at</t>
  </si>
  <si>
    <t>GNMT</t>
  </si>
  <si>
    <t>11738823_a_at</t>
  </si>
  <si>
    <t>SLC26A5</t>
  </si>
  <si>
    <t>11732022_a_at</t>
  </si>
  <si>
    <t>TTC25</t>
  </si>
  <si>
    <t>11747258_x_at</t>
  </si>
  <si>
    <t>LOC100288778 /// WASH3P /// WASH7P</t>
  </si>
  <si>
    <t>11753001_a_at</t>
  </si>
  <si>
    <t>PPARG</t>
  </si>
  <si>
    <t>11735960_at</t>
  </si>
  <si>
    <t>FGF6</t>
  </si>
  <si>
    <t>11738896_a_at</t>
  </si>
  <si>
    <t>CD200R1L</t>
  </si>
  <si>
    <t>11725746_a_at</t>
  </si>
  <si>
    <t>PITPNC1</t>
  </si>
  <si>
    <t>11726160_a_at</t>
  </si>
  <si>
    <t>UPP2</t>
  </si>
  <si>
    <t>11734524_at</t>
  </si>
  <si>
    <t>C6orf15</t>
  </si>
  <si>
    <t>11716405_a_at</t>
  </si>
  <si>
    <t>HTRA1</t>
  </si>
  <si>
    <t>11755100_a_at</t>
  </si>
  <si>
    <t>COL16A1</t>
  </si>
  <si>
    <t>11748242_a_at</t>
  </si>
  <si>
    <t>CORO7 /// CORO7-PAM16</t>
  </si>
  <si>
    <t>11741455_at</t>
  </si>
  <si>
    <t>ZNF717</t>
  </si>
  <si>
    <t>11742903_at</t>
  </si>
  <si>
    <t>CETN3</t>
  </si>
  <si>
    <t>11762207_at</t>
  </si>
  <si>
    <t>PCOLCE-AS1</t>
  </si>
  <si>
    <t>11734422_at</t>
  </si>
  <si>
    <t>C17orf98</t>
  </si>
  <si>
    <t>11757200_x_at</t>
  </si>
  <si>
    <t>LOC285696</t>
  </si>
  <si>
    <t>11763884_x_at</t>
  </si>
  <si>
    <t>LINC01000 /// LOC100133331 /// LOC100996442 /// LOC101929819 /// LOC102724394 /// LOC105375292 /// LOC105376781 /// LOC105377771 /// LOC388572</t>
  </si>
  <si>
    <t>11734174_a_at</t>
  </si>
  <si>
    <t>MEIOB</t>
  </si>
  <si>
    <t>11753774_a_at</t>
  </si>
  <si>
    <t>TMEM203</t>
  </si>
  <si>
    <t>11726886_at</t>
  </si>
  <si>
    <t>SLC45A1</t>
  </si>
  <si>
    <t>11739422_s_at</t>
  </si>
  <si>
    <t>LOC102724229 /// RASA4 /// RASA4B</t>
  </si>
  <si>
    <t>11731793_a_at</t>
  </si>
  <si>
    <t>DOK7</t>
  </si>
  <si>
    <t>11753543_a_at</t>
  </si>
  <si>
    <t>KLK9</t>
  </si>
  <si>
    <t>11737929_a_at</t>
  </si>
  <si>
    <t>FSHB</t>
  </si>
  <si>
    <t>11763772_a_at</t>
  </si>
  <si>
    <t>AMH</t>
  </si>
  <si>
    <t>11744296_a_at</t>
  </si>
  <si>
    <t>DEDD2</t>
  </si>
  <si>
    <t>11738108_at</t>
  </si>
  <si>
    <t>KCNJ9</t>
  </si>
  <si>
    <t>11757238_at</t>
  </si>
  <si>
    <t>DISC2</t>
  </si>
  <si>
    <t>11721548_a_at</t>
  </si>
  <si>
    <t>CMYA5</t>
  </si>
  <si>
    <t>11723835_at</t>
  </si>
  <si>
    <t>C2orf42</t>
  </si>
  <si>
    <t>11755672_a_at</t>
  </si>
  <si>
    <t>GRIK5</t>
  </si>
  <si>
    <t>11750549_a_at</t>
  </si>
  <si>
    <t>NPHS2</t>
  </si>
  <si>
    <t>11730698_a_at</t>
  </si>
  <si>
    <t>FOXR1</t>
  </si>
  <si>
    <t>11738299_at</t>
  </si>
  <si>
    <t>HUS1B</t>
  </si>
  <si>
    <t>11715600_a_at</t>
  </si>
  <si>
    <t>PPP1R11</t>
  </si>
  <si>
    <t>11733653_at</t>
  </si>
  <si>
    <t>FTMT</t>
  </si>
  <si>
    <t>11757178_at</t>
  </si>
  <si>
    <t>SNORD67</t>
  </si>
  <si>
    <t>11749013_x_at</t>
  </si>
  <si>
    <t>ZBED1</t>
  </si>
  <si>
    <t>11721069_a_at</t>
  </si>
  <si>
    <t>DGKD</t>
  </si>
  <si>
    <t>11741421_s_at</t>
  </si>
  <si>
    <t>SLC16A13</t>
  </si>
  <si>
    <t>11734368_s_at</t>
  </si>
  <si>
    <t>DMRTC1 /// DMRTC1B</t>
  </si>
  <si>
    <t>11735611_a_at</t>
  </si>
  <si>
    <t>CCDC187</t>
  </si>
  <si>
    <t>11759076_at</t>
  </si>
  <si>
    <t>HIST1H3H</t>
  </si>
  <si>
    <t>11738941_a_at</t>
  </si>
  <si>
    <t>TBC1D29</t>
  </si>
  <si>
    <t>11737457_a_at</t>
  </si>
  <si>
    <t>USP29</t>
  </si>
  <si>
    <t>11733420_x_at</t>
  </si>
  <si>
    <t>ZNF563</t>
  </si>
  <si>
    <t>11754479_a_at</t>
  </si>
  <si>
    <t>BEGAIN</t>
  </si>
  <si>
    <t>11750474_a_at</t>
  </si>
  <si>
    <t>CABP4</t>
  </si>
  <si>
    <t>11735892_a_at</t>
  </si>
  <si>
    <t>RESP18</t>
  </si>
  <si>
    <t>11762882_at</t>
  </si>
  <si>
    <t>C1S /// EMG1 /// LOC105369636</t>
  </si>
  <si>
    <t>11761365_at</t>
  </si>
  <si>
    <t>MIR181A1HG</t>
  </si>
  <si>
    <t>11751545_a_at</t>
  </si>
  <si>
    <t>RPL34-AS1</t>
  </si>
  <si>
    <t>11718174_x_at</t>
  </si>
  <si>
    <t>C1D</t>
  </si>
  <si>
    <t>11751236_a_at</t>
  </si>
  <si>
    <t>TBC1D14</t>
  </si>
  <si>
    <t>11751998_a_at</t>
  </si>
  <si>
    <t>ZYG11A</t>
  </si>
  <si>
    <t>11740105_x_at</t>
  </si>
  <si>
    <t>TMEM17</t>
  </si>
  <si>
    <t>11728558_a_at</t>
  </si>
  <si>
    <t>HSF2BP /// LOC105379490</t>
  </si>
  <si>
    <t>11741905_at</t>
  </si>
  <si>
    <t>DEFB105A /// DEFB105B</t>
  </si>
  <si>
    <t>11723709_a_at</t>
  </si>
  <si>
    <t>CRY1</t>
  </si>
  <si>
    <t>11736392_at</t>
  </si>
  <si>
    <t>IRGC</t>
  </si>
  <si>
    <t>11735566_at</t>
  </si>
  <si>
    <t>C5orf64</t>
  </si>
  <si>
    <t>11721116_x_at</t>
  </si>
  <si>
    <t>SPCS3</t>
  </si>
  <si>
    <t>11732657_a_at</t>
  </si>
  <si>
    <t>CYP26A1</t>
  </si>
  <si>
    <t>11757618_a_at</t>
  </si>
  <si>
    <t>IFT43</t>
  </si>
  <si>
    <t>11721771_a_at</t>
  </si>
  <si>
    <t>INO80D</t>
  </si>
  <si>
    <t>11715957_s_at</t>
  </si>
  <si>
    <t>PEPD</t>
  </si>
  <si>
    <t>11736296_at</t>
  </si>
  <si>
    <t>SLC5A1</t>
  </si>
  <si>
    <t>11750007_a_at</t>
  </si>
  <si>
    <t>S100Z</t>
  </si>
  <si>
    <t>11756691_a_at</t>
  </si>
  <si>
    <t>GBX2</t>
  </si>
  <si>
    <t>11742441_a_at</t>
  </si>
  <si>
    <t>FAM169B</t>
  </si>
  <si>
    <t>11750334_a_at</t>
  </si>
  <si>
    <t>REL</t>
  </si>
  <si>
    <t>11734648_at</t>
  </si>
  <si>
    <t>BPIFB3</t>
  </si>
  <si>
    <t>11735980_at</t>
  </si>
  <si>
    <t>OR5M11</t>
  </si>
  <si>
    <t>11733598_at</t>
  </si>
  <si>
    <t>AWAT2</t>
  </si>
  <si>
    <t>11749298_a_at</t>
  </si>
  <si>
    <t>LINC00663</t>
  </si>
  <si>
    <t>11740926_at</t>
  </si>
  <si>
    <t>SATL1</t>
  </si>
  <si>
    <t>11740867_a_at</t>
  </si>
  <si>
    <t>BTBD19</t>
  </si>
  <si>
    <t>11717247_a_at</t>
  </si>
  <si>
    <t>EIF1B</t>
  </si>
  <si>
    <t>11758106_at</t>
  </si>
  <si>
    <t>NRM</t>
  </si>
  <si>
    <t>11734622_at</t>
  </si>
  <si>
    <t>KRTAP1-3</t>
  </si>
  <si>
    <t>11760650_a_at</t>
  </si>
  <si>
    <t>ANKRD37</t>
  </si>
  <si>
    <t>11742523_s_at</t>
  </si>
  <si>
    <t>OR5T1 /// OR5T2 /// OR5T3</t>
  </si>
  <si>
    <t>11748502_a_at</t>
  </si>
  <si>
    <t>IFT122</t>
  </si>
  <si>
    <t>11737540_at</t>
  </si>
  <si>
    <t>LIPJ</t>
  </si>
  <si>
    <t>11738685_at</t>
  </si>
  <si>
    <t>OR10S1</t>
  </si>
  <si>
    <t>11730718_at</t>
  </si>
  <si>
    <t>PFKFB4 /// UCN2</t>
  </si>
  <si>
    <t>11740929_x_at</t>
  </si>
  <si>
    <t>BAGE /// BAGE2</t>
  </si>
  <si>
    <t>11725817_a_at</t>
  </si>
  <si>
    <t>CABP1</t>
  </si>
  <si>
    <t>11716630_a_at</t>
  </si>
  <si>
    <t>ANGPTL4</t>
  </si>
  <si>
    <t>11715918_s_at</t>
  </si>
  <si>
    <t>CD24</t>
  </si>
  <si>
    <t>11717039_a_at</t>
  </si>
  <si>
    <t>GADD45A</t>
  </si>
  <si>
    <t>11724101_a_at</t>
  </si>
  <si>
    <t>MAP3K6</t>
  </si>
  <si>
    <t>11738073_s_at</t>
  </si>
  <si>
    <t>SPRY1</t>
  </si>
  <si>
    <t>11730166_a_at</t>
  </si>
  <si>
    <t>C11orf16</t>
  </si>
  <si>
    <t>11732064_a_at</t>
  </si>
  <si>
    <t>C2orf82</t>
  </si>
  <si>
    <t>11735532_at</t>
  </si>
  <si>
    <t>C3orf84</t>
  </si>
  <si>
    <t>11728289_a_at</t>
  </si>
  <si>
    <t>TBC1D2</t>
  </si>
  <si>
    <t>11743214_at</t>
  </si>
  <si>
    <t>OVCH2</t>
  </si>
  <si>
    <t>11763974_at</t>
  </si>
  <si>
    <t>LOC105371600</t>
  </si>
  <si>
    <t>11761277_at</t>
  </si>
  <si>
    <t>LRRC37A4P</t>
  </si>
  <si>
    <t>11742500_s_at</t>
  </si>
  <si>
    <t>PRY /// PRY2 /// PRYP3</t>
  </si>
  <si>
    <t>11734093_at</t>
  </si>
  <si>
    <t>CCER1</t>
  </si>
  <si>
    <t>11738479_at</t>
  </si>
  <si>
    <t>GLRA1</t>
  </si>
  <si>
    <t>11730611_at</t>
  </si>
  <si>
    <t>MCOLN2</t>
  </si>
  <si>
    <t>11746957_a_at</t>
  </si>
  <si>
    <t>TNFRSF10C</t>
  </si>
  <si>
    <t>11763894_at</t>
  </si>
  <si>
    <t>SNORA58</t>
  </si>
  <si>
    <t>11738570_at</t>
  </si>
  <si>
    <t>BMP15</t>
  </si>
  <si>
    <t>11763405_at</t>
  </si>
  <si>
    <t>LINC00466</t>
  </si>
  <si>
    <t>11758339_x_at</t>
  </si>
  <si>
    <t>LINC01001 /// LINC01002 /// LOC100132062 /// LOC100132287 /// LOC100133331 /// LOC105376333 /// LOC105379556 /// LOC729737</t>
  </si>
  <si>
    <t>11734504_a_at</t>
  </si>
  <si>
    <t>ZNF177 /// ZNF559-ZNF177</t>
  </si>
  <si>
    <t>11733477_at</t>
  </si>
  <si>
    <t>SUCNR1</t>
  </si>
  <si>
    <t>11734542_a_at</t>
  </si>
  <si>
    <t>TDRD12</t>
  </si>
  <si>
    <t>11756204_s_at</t>
  </si>
  <si>
    <t>TUBBP5</t>
  </si>
  <si>
    <t>11742380_at</t>
  </si>
  <si>
    <t>OR52A5</t>
  </si>
  <si>
    <t>11723622_a_at</t>
  </si>
  <si>
    <t>PHYHIP</t>
  </si>
  <si>
    <t>11738064_at</t>
  </si>
  <si>
    <t>MGAT5</t>
  </si>
  <si>
    <t>11754736_a_at</t>
  </si>
  <si>
    <t>EIF4E1B</t>
  </si>
  <si>
    <t>11739760_a_at</t>
  </si>
  <si>
    <t>ASB10</t>
  </si>
  <si>
    <t>11715272_s_at</t>
  </si>
  <si>
    <t>UGT2B11</t>
  </si>
  <si>
    <t>11762526_at</t>
  </si>
  <si>
    <t>ZNF658</t>
  </si>
  <si>
    <t>11753888_x_at</t>
  </si>
  <si>
    <t>SMAGP</t>
  </si>
  <si>
    <t>11733191_at</t>
  </si>
  <si>
    <t>FAAP24</t>
  </si>
  <si>
    <t>11735308_at</t>
  </si>
  <si>
    <t>BARHL1</t>
  </si>
  <si>
    <t>11761982_x_at</t>
  </si>
  <si>
    <t>USP32P1</t>
  </si>
  <si>
    <t>11738723_at</t>
  </si>
  <si>
    <t>OR2Z1</t>
  </si>
  <si>
    <t>11735628_at</t>
  </si>
  <si>
    <t>TFAP2E</t>
  </si>
  <si>
    <t>11742339_at</t>
  </si>
  <si>
    <t>OR13F1</t>
  </si>
  <si>
    <t>11745047_a_at</t>
  </si>
  <si>
    <t>SLC27A4</t>
  </si>
  <si>
    <t>11738500_at</t>
  </si>
  <si>
    <t>OR8B8</t>
  </si>
  <si>
    <t>11742618_at</t>
  </si>
  <si>
    <t>OR4K14</t>
  </si>
  <si>
    <t>11726338_a_at</t>
  </si>
  <si>
    <t>ALOX5</t>
  </si>
  <si>
    <t>11737035_a_at</t>
  </si>
  <si>
    <t>EBF2</t>
  </si>
  <si>
    <t>11742141_at</t>
  </si>
  <si>
    <t>OR1C1</t>
  </si>
  <si>
    <t>11744606_a_at</t>
  </si>
  <si>
    <t>SLC35F3</t>
  </si>
  <si>
    <t>11747610_s_at</t>
  </si>
  <si>
    <t>AP1S2 /// LOC653653</t>
  </si>
  <si>
    <t>11731512_a_at</t>
  </si>
  <si>
    <t>DYRK4</t>
  </si>
  <si>
    <t>11735823_at</t>
  </si>
  <si>
    <t>ZP4</t>
  </si>
  <si>
    <t>11764008_at</t>
  </si>
  <si>
    <t>LOC102724929</t>
  </si>
  <si>
    <t>11719656_at</t>
  </si>
  <si>
    <t>SEMG2</t>
  </si>
  <si>
    <t>11751033_a_at</t>
  </si>
  <si>
    <t>ABHD8</t>
  </si>
  <si>
    <t>11737398_a_at</t>
  </si>
  <si>
    <t>TSPO2</t>
  </si>
  <si>
    <t>11727764_at</t>
  </si>
  <si>
    <t>SYNGR4</t>
  </si>
  <si>
    <t>11732376_a_at</t>
  </si>
  <si>
    <t>TBC1D19</t>
  </si>
  <si>
    <t>11759788_at</t>
  </si>
  <si>
    <t>NUP210P1</t>
  </si>
  <si>
    <t>11751567_a_at</t>
  </si>
  <si>
    <t>EGR3</t>
  </si>
  <si>
    <t>11740504_at</t>
  </si>
  <si>
    <t>ZNF680</t>
  </si>
  <si>
    <t>11731322_at</t>
  </si>
  <si>
    <t>C22orf31</t>
  </si>
  <si>
    <t>11730672_a_at</t>
  </si>
  <si>
    <t>WNK3</t>
  </si>
  <si>
    <t>11759610_at</t>
  </si>
  <si>
    <t>HOXB-AS3</t>
  </si>
  <si>
    <t>11715330_x_at</t>
  </si>
  <si>
    <t>ZNF735</t>
  </si>
  <si>
    <t>11754937_a_at</t>
  </si>
  <si>
    <t>GMNN</t>
  </si>
  <si>
    <t>11738550_at</t>
  </si>
  <si>
    <t>OR9A4</t>
  </si>
  <si>
    <t>11745333_a_at</t>
  </si>
  <si>
    <t>VPS4A</t>
  </si>
  <si>
    <t>11737447_at</t>
  </si>
  <si>
    <t>YY2</t>
  </si>
  <si>
    <t>11756726_a_at</t>
  </si>
  <si>
    <t>SOD3</t>
  </si>
  <si>
    <t>11763918_at</t>
  </si>
  <si>
    <t>SNORA46</t>
  </si>
  <si>
    <t>11738020_at</t>
  </si>
  <si>
    <t>RXFP4</t>
  </si>
  <si>
    <t>11734711_at</t>
  </si>
  <si>
    <t>GPR37L1</t>
  </si>
  <si>
    <t>11738498_at</t>
  </si>
  <si>
    <t>OR52E8</t>
  </si>
  <si>
    <t>11719345_at</t>
  </si>
  <si>
    <t>UBTD1</t>
  </si>
  <si>
    <t>11742015_at</t>
  </si>
  <si>
    <t>PLET1</t>
  </si>
  <si>
    <t>11734616_at</t>
  </si>
  <si>
    <t>PRR23A</t>
  </si>
  <si>
    <t>11731569_at</t>
  </si>
  <si>
    <t>PAWR</t>
  </si>
  <si>
    <t>11742593_at</t>
  </si>
  <si>
    <t>OR14C36</t>
  </si>
  <si>
    <t>11762670_at</t>
  </si>
  <si>
    <t>DBIL5P2</t>
  </si>
  <si>
    <t>11743128_x_at</t>
  </si>
  <si>
    <t>CD82</t>
  </si>
  <si>
    <t>11738603_x_at</t>
  </si>
  <si>
    <t>LCE3C</t>
  </si>
  <si>
    <t>11718638_a_at</t>
  </si>
  <si>
    <t>ELP6</t>
  </si>
  <si>
    <t>11737519_at</t>
  </si>
  <si>
    <t>KIAA1841</t>
  </si>
  <si>
    <t>11742688_s_at</t>
  </si>
  <si>
    <t>HIST2H2AA3 /// HIST2H2AA4</t>
  </si>
  <si>
    <t>11740306_a_at</t>
  </si>
  <si>
    <t>KIAA0319</t>
  </si>
  <si>
    <t>11751840_s_at</t>
  </si>
  <si>
    <t>GOLGA2P11</t>
  </si>
  <si>
    <t>11737673_at</t>
  </si>
  <si>
    <t>PABPC1L2A</t>
  </si>
  <si>
    <t>11742249_a_at</t>
  </si>
  <si>
    <t>FSHR</t>
  </si>
  <si>
    <t>11737285_at</t>
  </si>
  <si>
    <t>SDR9C7</t>
  </si>
  <si>
    <t>11732203_at</t>
  </si>
  <si>
    <t>KPNA5</t>
  </si>
  <si>
    <t>11763907_at</t>
  </si>
  <si>
    <t>PABPC4 /// SNORA55</t>
  </si>
  <si>
    <t>11732914_at</t>
  </si>
  <si>
    <t>MEIG1</t>
  </si>
  <si>
    <t>11757367_s_at</t>
  </si>
  <si>
    <t>HSPA6 /// HSPA7</t>
  </si>
  <si>
    <t>11754952_x_at</t>
  </si>
  <si>
    <t>PLCD3</t>
  </si>
  <si>
    <t>11730800_a_at</t>
  </si>
  <si>
    <t>CRTC1</t>
  </si>
  <si>
    <t>11732967_x_at</t>
  </si>
  <si>
    <t>GAGE12B /// GAGE12C /// GAGE12D /// GAGE12E /// GAGE12F /// GAGE12G /// GAGE12H /// GAGE12I /// GAGE13 /// GAGE2A /// GAGE2B /// GAGE2C /// GAGE2D /// GAGE2E /// GAGE4 /// GAGE5 /// GAGE6 /// GAGE7 /// GAGE8</t>
  </si>
  <si>
    <t>11753412_a_at</t>
  </si>
  <si>
    <t>C5orf60</t>
  </si>
  <si>
    <t>11738728_at</t>
  </si>
  <si>
    <t>OR5B2</t>
  </si>
  <si>
    <t>11737080_at</t>
  </si>
  <si>
    <t>PTPRQ</t>
  </si>
  <si>
    <t>11734755_a_at</t>
  </si>
  <si>
    <t>CCBL2</t>
  </si>
  <si>
    <t>11743624_a_at</t>
  </si>
  <si>
    <t>TIMM22</t>
  </si>
  <si>
    <t>11731826_at</t>
  </si>
  <si>
    <t>ZNF425</t>
  </si>
  <si>
    <t>11738711_at</t>
  </si>
  <si>
    <t>OR51B5</t>
  </si>
  <si>
    <t>11733473_at</t>
  </si>
  <si>
    <t>ANKRD24</t>
  </si>
  <si>
    <t>11737688_at</t>
  </si>
  <si>
    <t>TMEM145</t>
  </si>
  <si>
    <t>11733068_s_at</t>
  </si>
  <si>
    <t>KLF10</t>
  </si>
  <si>
    <t>11743857_at</t>
  </si>
  <si>
    <t>KRT28</t>
  </si>
  <si>
    <t>11732957_a_at</t>
  </si>
  <si>
    <t>RNPEPL1</t>
  </si>
  <si>
    <t>11740460_at</t>
  </si>
  <si>
    <t>C2orf78</t>
  </si>
  <si>
    <t>11743091_x_at</t>
  </si>
  <si>
    <t>SLC36A4</t>
  </si>
  <si>
    <t>11720306_at</t>
  </si>
  <si>
    <t>SERP1</t>
  </si>
  <si>
    <t>11724583_a_at</t>
  </si>
  <si>
    <t>HDAC10</t>
  </si>
  <si>
    <t>11763793_s_at</t>
  </si>
  <si>
    <t>LOC728613 /// PDCD6</t>
  </si>
  <si>
    <t>11726182_at</t>
  </si>
  <si>
    <t>CILP2</t>
  </si>
  <si>
    <t>11727119_a_at</t>
  </si>
  <si>
    <t>ADAD1</t>
  </si>
  <si>
    <t>11742531_x_at</t>
  </si>
  <si>
    <t>OR6B3</t>
  </si>
  <si>
    <t>11741412_at</t>
  </si>
  <si>
    <t>LHX9</t>
  </si>
  <si>
    <t>11754813_a_at</t>
  </si>
  <si>
    <t>SLC35B1</t>
  </si>
  <si>
    <t>11721173_a_at</t>
  </si>
  <si>
    <t>VPS8</t>
  </si>
  <si>
    <t>11732987_x_at</t>
  </si>
  <si>
    <t>IFNA6</t>
  </si>
  <si>
    <t>11716597_a_at</t>
  </si>
  <si>
    <t>SEC24B</t>
  </si>
  <si>
    <t>11734598_x_at</t>
  </si>
  <si>
    <t>SLC25A52</t>
  </si>
  <si>
    <t>11728834_x_at</t>
  </si>
  <si>
    <t>C4orf32</t>
  </si>
  <si>
    <t>11728563_at</t>
  </si>
  <si>
    <t>FOXD1</t>
  </si>
  <si>
    <t>11735888_at</t>
  </si>
  <si>
    <t>NTN3</t>
  </si>
  <si>
    <t>11724494_x_at</t>
  </si>
  <si>
    <t>SF3B4</t>
  </si>
  <si>
    <t>11731325_a_at</t>
  </si>
  <si>
    <t>CAPN8</t>
  </si>
  <si>
    <t>11743211_at</t>
  </si>
  <si>
    <t>TAAR8</t>
  </si>
  <si>
    <t>11756018_a_at</t>
  </si>
  <si>
    <t>C4orf22</t>
  </si>
  <si>
    <t>11738904_a_at</t>
  </si>
  <si>
    <t>KRTAP4-4</t>
  </si>
  <si>
    <t>11743100_a_at</t>
  </si>
  <si>
    <t>ENO2</t>
  </si>
  <si>
    <t>11738430_a_at</t>
  </si>
  <si>
    <t>11740407_at</t>
  </si>
  <si>
    <t>HTR1B</t>
  </si>
  <si>
    <t>11764113_at</t>
  </si>
  <si>
    <t>LINC00581</t>
  </si>
  <si>
    <t>11720337_a_at</t>
  </si>
  <si>
    <t>C19orf43</t>
  </si>
  <si>
    <t>11729853_at</t>
  </si>
  <si>
    <t>PADI4</t>
  </si>
  <si>
    <t>11760580_at</t>
  </si>
  <si>
    <t>TEKT4</t>
  </si>
  <si>
    <t>11760755_at</t>
  </si>
  <si>
    <t>LOC100506276</t>
  </si>
  <si>
    <t>11729068_at</t>
  </si>
  <si>
    <t>MYH8</t>
  </si>
  <si>
    <t>11733574_at</t>
  </si>
  <si>
    <t>PGBD4</t>
  </si>
  <si>
    <t>11754735_s_at</t>
  </si>
  <si>
    <t>ABCA13</t>
  </si>
  <si>
    <t>11721492_a_at</t>
  </si>
  <si>
    <t>ANKRD7</t>
  </si>
  <si>
    <t>11741637_at</t>
  </si>
  <si>
    <t>TMEM95</t>
  </si>
  <si>
    <t>11738891_at</t>
  </si>
  <si>
    <t>KRTAP5-4</t>
  </si>
  <si>
    <t>11737873_at</t>
  </si>
  <si>
    <t>ACER1</t>
  </si>
  <si>
    <t>11749945_a_at</t>
  </si>
  <si>
    <t>CCDC162P</t>
  </si>
  <si>
    <t>11734357_a_at</t>
  </si>
  <si>
    <t>ARHGEF33</t>
  </si>
  <si>
    <t>11733478_at</t>
  </si>
  <si>
    <t>OLIG3</t>
  </si>
  <si>
    <t>11737920_a_at</t>
  </si>
  <si>
    <t>ZNF233</t>
  </si>
  <si>
    <t>11762761_a_at</t>
  </si>
  <si>
    <t>LOC100288114 /// ZNF667-AS1</t>
  </si>
  <si>
    <t>11726908_a_at</t>
  </si>
  <si>
    <t>ANO2</t>
  </si>
  <si>
    <t>11756896_a_at</t>
  </si>
  <si>
    <t>COL6A6</t>
  </si>
  <si>
    <t>11716668_at</t>
  </si>
  <si>
    <t>RAB1A /// RAB1B</t>
  </si>
  <si>
    <t>11746265_x_at</t>
  </si>
  <si>
    <t>FAR2P1</t>
  </si>
  <si>
    <t>11734637_at</t>
  </si>
  <si>
    <t>TAS2R60</t>
  </si>
  <si>
    <t>11742623_at</t>
  </si>
  <si>
    <t>OR7A10</t>
  </si>
  <si>
    <t>11729821_at</t>
  </si>
  <si>
    <t>IL27RA</t>
  </si>
  <si>
    <t>11756990_a_at</t>
  </si>
  <si>
    <t>ZNF550</t>
  </si>
  <si>
    <t>11755042_s_at</t>
  </si>
  <si>
    <t>RRN3P1</t>
  </si>
  <si>
    <t>11738058_s_at</t>
  </si>
  <si>
    <t>HIST1H2AD /// HIST1H3D</t>
  </si>
  <si>
    <t>11715979_x_at</t>
  </si>
  <si>
    <t>BRK1</t>
  </si>
  <si>
    <t>11742736_at</t>
  </si>
  <si>
    <t>MCEE</t>
  </si>
  <si>
    <t>11757934_at</t>
  </si>
  <si>
    <t>KIAA1551</t>
  </si>
  <si>
    <t>11718716_s_at</t>
  </si>
  <si>
    <t>PKD1</t>
  </si>
  <si>
    <t>11737547_a_at</t>
  </si>
  <si>
    <t>CDH9</t>
  </si>
  <si>
    <t>11718204_a_at</t>
  </si>
  <si>
    <t>REC8</t>
  </si>
  <si>
    <t>11756292_a_at</t>
  </si>
  <si>
    <t>CTSW</t>
  </si>
  <si>
    <t>11721326_at</t>
  </si>
  <si>
    <t>C3orf14</t>
  </si>
  <si>
    <t>11727173_at</t>
  </si>
  <si>
    <t>EPC2</t>
  </si>
  <si>
    <t>11744960_a_at</t>
  </si>
  <si>
    <t>ZNF311</t>
  </si>
  <si>
    <t>11741850_at</t>
  </si>
  <si>
    <t>TCTE3</t>
  </si>
  <si>
    <t>11723881_a_at</t>
  </si>
  <si>
    <t>NFE2</t>
  </si>
  <si>
    <t>11737032_x_at</t>
  </si>
  <si>
    <t>FBXL13</t>
  </si>
  <si>
    <t>11738561_at</t>
  </si>
  <si>
    <t>OR2D3</t>
  </si>
  <si>
    <t>11728993_at</t>
  </si>
  <si>
    <t>CCDC70</t>
  </si>
  <si>
    <t>11742140_a_at</t>
  </si>
  <si>
    <t>CFHR4</t>
  </si>
  <si>
    <t>11747911_x_at</t>
  </si>
  <si>
    <t>LOC102724993 /// NPIPA1 /// NPIPA2 /// NPIPA3 /// NPIPA5 /// NPIPA7 /// NPIPA8 /// PKD1P1</t>
  </si>
  <si>
    <t>11755610_a_at</t>
  </si>
  <si>
    <t>PGPEP1L</t>
  </si>
  <si>
    <t>11743312_s_at</t>
  </si>
  <si>
    <t>TMEM218</t>
  </si>
  <si>
    <t>11744135_a_at</t>
  </si>
  <si>
    <t>MIB2</t>
  </si>
  <si>
    <t>11749531_x_at</t>
  </si>
  <si>
    <t>TOP2B</t>
  </si>
  <si>
    <t>11735033_a_at</t>
  </si>
  <si>
    <t>SNF8</t>
  </si>
  <si>
    <t>11735389_at</t>
  </si>
  <si>
    <t>CYLC2</t>
  </si>
  <si>
    <t>11715289_s_at</t>
  </si>
  <si>
    <t>AGRP</t>
  </si>
  <si>
    <t>11736824_at</t>
  </si>
  <si>
    <t>C10orf95</t>
  </si>
  <si>
    <t>11755985_a_at</t>
  </si>
  <si>
    <t>SMIM21</t>
  </si>
  <si>
    <t>11741671_a_at</t>
  </si>
  <si>
    <t>CCDC36</t>
  </si>
  <si>
    <t>11719278_a_at</t>
  </si>
  <si>
    <t>ZNF444</t>
  </si>
  <si>
    <t>11762163_at</t>
  </si>
  <si>
    <t>RNF5</t>
  </si>
  <si>
    <t>11762856_x_at</t>
  </si>
  <si>
    <t>CYP4F24P</t>
  </si>
  <si>
    <t>11733913_at</t>
  </si>
  <si>
    <t>HS3ST1</t>
  </si>
  <si>
    <t>11743830_a_at</t>
  </si>
  <si>
    <t>PAM</t>
  </si>
  <si>
    <t>11717049_s_at</t>
  </si>
  <si>
    <t>DES /// SUPT20H</t>
  </si>
  <si>
    <t>11737699_a_at</t>
  </si>
  <si>
    <t>PCDHGB7</t>
  </si>
  <si>
    <t>11750072_s_at</t>
  </si>
  <si>
    <t>RTP1</t>
  </si>
  <si>
    <t>11727405_a_at</t>
  </si>
  <si>
    <t>APCS</t>
  </si>
  <si>
    <t>11762749_at</t>
  </si>
  <si>
    <t>NPSA</t>
  </si>
  <si>
    <t>11737151_at</t>
  </si>
  <si>
    <t>ACOT6</t>
  </si>
  <si>
    <t>11740792_s_at</t>
  </si>
  <si>
    <t>POU6F2</t>
  </si>
  <si>
    <t>11738059_x_at</t>
  </si>
  <si>
    <t>HIST1H2AD</t>
  </si>
  <si>
    <t>11736200_at</t>
  </si>
  <si>
    <t>GLUD2</t>
  </si>
  <si>
    <t>11734235_a_at</t>
  </si>
  <si>
    <t>PLA2G12B</t>
  </si>
  <si>
    <t>11731285_at</t>
  </si>
  <si>
    <t>PRSS58</t>
  </si>
  <si>
    <t>11742483_a_at</t>
  </si>
  <si>
    <t>CCDC190</t>
  </si>
  <si>
    <t>11717819_a_at</t>
  </si>
  <si>
    <t>TOB2</t>
  </si>
  <si>
    <t>11724642_at</t>
  </si>
  <si>
    <t>TMEM88</t>
  </si>
  <si>
    <t>11758653_s_at</t>
  </si>
  <si>
    <t>ADGRL4</t>
  </si>
  <si>
    <t>11738770_at</t>
  </si>
  <si>
    <t>OR2K2</t>
  </si>
  <si>
    <t>11733569_at</t>
  </si>
  <si>
    <t>C1QL4</t>
  </si>
  <si>
    <t>11763914_a_at</t>
  </si>
  <si>
    <t>SNHG17</t>
  </si>
  <si>
    <t>11733436_at</t>
  </si>
  <si>
    <t>SLC7A10</t>
  </si>
  <si>
    <t>11742794_s_at</t>
  </si>
  <si>
    <t>SBDS /// SBDSP1</t>
  </si>
  <si>
    <t>11727799_at</t>
  </si>
  <si>
    <t>CHRM1</t>
  </si>
  <si>
    <t>11761766_x_at</t>
  </si>
  <si>
    <t>CNTROB</t>
  </si>
  <si>
    <t>11738648_a_at</t>
  </si>
  <si>
    <t>AIRE</t>
  </si>
  <si>
    <t>11735563_s_at</t>
  </si>
  <si>
    <t>ACR</t>
  </si>
  <si>
    <t>11742304_x_at</t>
  </si>
  <si>
    <t>SSX5</t>
  </si>
  <si>
    <t>11737399_at</t>
  </si>
  <si>
    <t>C1orf185</t>
  </si>
  <si>
    <t>11761206_at</t>
  </si>
  <si>
    <t>FAM153B /// LOC100507387 /// LOC105377751</t>
  </si>
  <si>
    <t>11755962_a_at</t>
  </si>
  <si>
    <t>SLC25A28</t>
  </si>
  <si>
    <t>11736917_at</t>
  </si>
  <si>
    <t>LYPD2</t>
  </si>
  <si>
    <t>11732786_at</t>
  </si>
  <si>
    <t>FFAR1</t>
  </si>
  <si>
    <t>11757627_at</t>
  </si>
  <si>
    <t>COX17</t>
  </si>
  <si>
    <t>11742382_s_at</t>
  </si>
  <si>
    <t>OR5H1 /// OR5H15</t>
  </si>
  <si>
    <t>11740605_x_at</t>
  </si>
  <si>
    <t>TLX2</t>
  </si>
  <si>
    <t>11715117_x_at</t>
  </si>
  <si>
    <t>HIST1H2AJ</t>
  </si>
  <si>
    <t>11743821_x_at</t>
  </si>
  <si>
    <t>NTPCR</t>
  </si>
  <si>
    <t>11715787_x_at</t>
  </si>
  <si>
    <t>ATP6V0C</t>
  </si>
  <si>
    <t>11715598_at</t>
  </si>
  <si>
    <t>TFG</t>
  </si>
  <si>
    <t>11728561_a_at</t>
  </si>
  <si>
    <t>TSNAXIP1</t>
  </si>
  <si>
    <t>11731970_at</t>
  </si>
  <si>
    <t>HORMAD2</t>
  </si>
  <si>
    <t>11736436_x_at</t>
  </si>
  <si>
    <t>ZNF430</t>
  </si>
  <si>
    <t>11718178_a_at</t>
  </si>
  <si>
    <t>CMTM4</t>
  </si>
  <si>
    <t>11742384_at</t>
  </si>
  <si>
    <t>OR4E2</t>
  </si>
  <si>
    <t>11729841_a_at</t>
  </si>
  <si>
    <t>GRM2</t>
  </si>
  <si>
    <t>11758375_s_at</t>
  </si>
  <si>
    <t>RNF20</t>
  </si>
  <si>
    <t>11737674_at</t>
  </si>
  <si>
    <t>LRRIQ4</t>
  </si>
  <si>
    <t>11729383_a_at</t>
  </si>
  <si>
    <t>DMRTB1</t>
  </si>
  <si>
    <t>11750634_x_at</t>
  </si>
  <si>
    <t>LOC100996763 /// LOC102724250 /// NBPF1 /// NBPF10 /// NBPF11 /// NBPF12 /// NBPF14 /// NBPF19 /// NBPF20 /// NBPF25P /// NBPF26 /// NBPF8 /// NBPF9</t>
  </si>
  <si>
    <t>11730590_x_at</t>
  </si>
  <si>
    <t>KCTD21</t>
  </si>
  <si>
    <t>11738574_at</t>
  </si>
  <si>
    <t>TECTB</t>
  </si>
  <si>
    <t>11746319_at</t>
  </si>
  <si>
    <t>LINC00940</t>
  </si>
  <si>
    <t>11751824_at</t>
  </si>
  <si>
    <t>SNRPD2P2</t>
  </si>
  <si>
    <t>11727302_a_at</t>
  </si>
  <si>
    <t>TMEM71</t>
  </si>
  <si>
    <t>11737605_at</t>
  </si>
  <si>
    <t>ZBTB8B</t>
  </si>
  <si>
    <t>11740882_at</t>
  </si>
  <si>
    <t>PRSS38</t>
  </si>
  <si>
    <t>11729217_a_at</t>
  </si>
  <si>
    <t>DDX4</t>
  </si>
  <si>
    <t>11761221_at</t>
  </si>
  <si>
    <t>MTMR9LP</t>
  </si>
  <si>
    <t>11738715_at</t>
  </si>
  <si>
    <t>OR52D1</t>
  </si>
  <si>
    <t>11746040_at</t>
  </si>
  <si>
    <t>ZFHX2</t>
  </si>
  <si>
    <t>11736520_at</t>
  </si>
  <si>
    <t>KCNA4</t>
  </si>
  <si>
    <t>11742301_x_at</t>
  </si>
  <si>
    <t>KIR2DL3</t>
  </si>
  <si>
    <t>11716372_at</t>
  </si>
  <si>
    <t>VPS26B</t>
  </si>
  <si>
    <t>11726231_at</t>
  </si>
  <si>
    <t>NR0B2</t>
  </si>
  <si>
    <t>11748409_a_at</t>
  </si>
  <si>
    <t>PLEKHG3</t>
  </si>
  <si>
    <t>11738976_x_at</t>
  </si>
  <si>
    <t>DEFB131 /// LOC105369240</t>
  </si>
  <si>
    <t>11742597_s_at</t>
  </si>
  <si>
    <t>OR8H2 /// OR8H3</t>
  </si>
  <si>
    <t>11737651_at</t>
  </si>
  <si>
    <t>USP50</t>
  </si>
  <si>
    <t>11763430_at</t>
  </si>
  <si>
    <t>LOC100131822</t>
  </si>
  <si>
    <t>11724396_x_at</t>
  </si>
  <si>
    <t>ZNF83</t>
  </si>
  <si>
    <t>11745031_at</t>
  </si>
  <si>
    <t>PPP1R2P9</t>
  </si>
  <si>
    <t>11757761_x_at</t>
  </si>
  <si>
    <t>LOC101929876 /// RPS26 /// RPS26P3</t>
  </si>
  <si>
    <t>11737489_a_at</t>
  </si>
  <si>
    <t>ODF3</t>
  </si>
  <si>
    <t>11737561_at</t>
  </si>
  <si>
    <t>TEDDM1</t>
  </si>
  <si>
    <t>11743132_at</t>
  </si>
  <si>
    <t>SLN</t>
  </si>
  <si>
    <t>11741779_s_at</t>
  </si>
  <si>
    <t>HSD11B1</t>
  </si>
  <si>
    <t>11737132_a_at</t>
  </si>
  <si>
    <t>PCDHGA10</t>
  </si>
  <si>
    <t>11745907_at</t>
  </si>
  <si>
    <t>UMAD1</t>
  </si>
  <si>
    <t>11718751_at</t>
  </si>
  <si>
    <t>NPR2</t>
  </si>
  <si>
    <t>11753469_at</t>
  </si>
  <si>
    <t>FLJ42393</t>
  </si>
  <si>
    <t>11733944_at</t>
  </si>
  <si>
    <t>RAP2B</t>
  </si>
  <si>
    <t>11756754_a_at</t>
  </si>
  <si>
    <t>PLSCR5</t>
  </si>
  <si>
    <t>11716428_a_at</t>
  </si>
  <si>
    <t>PMF1</t>
  </si>
  <si>
    <t>11737453_a_at</t>
  </si>
  <si>
    <t>LRGUK</t>
  </si>
  <si>
    <t>11763388_at</t>
  </si>
  <si>
    <t>LOC100996345</t>
  </si>
  <si>
    <t>11730279_at</t>
  </si>
  <si>
    <t>SPATA16</t>
  </si>
  <si>
    <t>11747901_s_at</t>
  </si>
  <si>
    <t>LOC102724985 /// PDXDC1 /// PDXDC2P</t>
  </si>
  <si>
    <t>11741178_a_at</t>
  </si>
  <si>
    <t>UPB1</t>
  </si>
  <si>
    <t>11725810_at</t>
  </si>
  <si>
    <t>GUCA1B</t>
  </si>
  <si>
    <t>11749561_at</t>
  </si>
  <si>
    <t>LOC388882</t>
  </si>
  <si>
    <t>11734629_at</t>
  </si>
  <si>
    <t>GPHB5</t>
  </si>
  <si>
    <t>11740908_x_at</t>
  </si>
  <si>
    <t>PMS2P9</t>
  </si>
  <si>
    <t>11717400_a_at</t>
  </si>
  <si>
    <t>FAH</t>
  </si>
  <si>
    <t>11730214_at</t>
  </si>
  <si>
    <t>DUOX2</t>
  </si>
  <si>
    <t>11732047_a_at</t>
  </si>
  <si>
    <t>MMP17</t>
  </si>
  <si>
    <t>11737840_x_at</t>
  </si>
  <si>
    <t>CYP2W1</t>
  </si>
  <si>
    <t>11741557_a_at</t>
  </si>
  <si>
    <t>PCDHGA9</t>
  </si>
  <si>
    <t>11737624_a_at</t>
  </si>
  <si>
    <t>GAB2</t>
  </si>
  <si>
    <t>11738921_at</t>
  </si>
  <si>
    <t>NFE4</t>
  </si>
  <si>
    <t>11738599_at</t>
  </si>
  <si>
    <t>KRTAP15-1</t>
  </si>
  <si>
    <t>11760660_at</t>
  </si>
  <si>
    <t>HIST2H2BC</t>
  </si>
  <si>
    <t>11716510_at</t>
  </si>
  <si>
    <t>GTF2E2</t>
  </si>
  <si>
    <t>11727552_at</t>
  </si>
  <si>
    <t>FZD2</t>
  </si>
  <si>
    <t>11732943_at</t>
  </si>
  <si>
    <t>C7orf66</t>
  </si>
  <si>
    <t>11718157_s_at</t>
  </si>
  <si>
    <t>PTX3</t>
  </si>
  <si>
    <t>11738771_at</t>
  </si>
  <si>
    <t>OR1F1</t>
  </si>
  <si>
    <t>11722476_x_at</t>
  </si>
  <si>
    <t>CMC1</t>
  </si>
  <si>
    <t>11743208_at</t>
  </si>
  <si>
    <t>GPRC5D</t>
  </si>
  <si>
    <t>11750337_a_at</t>
  </si>
  <si>
    <t>LBX2</t>
  </si>
  <si>
    <t>11734297_s_at</t>
  </si>
  <si>
    <t>ZXDA /// ZXDB</t>
  </si>
  <si>
    <t>11729056_at</t>
  </si>
  <si>
    <t>IQCF2</t>
  </si>
  <si>
    <t>11740715_at</t>
  </si>
  <si>
    <t>ARIH2OS</t>
  </si>
  <si>
    <t>11738509_at</t>
  </si>
  <si>
    <t>CPSF4L</t>
  </si>
  <si>
    <t>11755496_a_at</t>
  </si>
  <si>
    <t>RITA1</t>
  </si>
  <si>
    <t>11757624_s_at</t>
  </si>
  <si>
    <t>PARP12</t>
  </si>
  <si>
    <t>11738619_at</t>
  </si>
  <si>
    <t>SCN10A</t>
  </si>
  <si>
    <t>11738702_at</t>
  </si>
  <si>
    <t>OR11H4</t>
  </si>
  <si>
    <t>11718064_a_at</t>
  </si>
  <si>
    <t>S100A4</t>
  </si>
  <si>
    <t>11744776_a_at</t>
  </si>
  <si>
    <t>NNMT</t>
  </si>
  <si>
    <t>11762236_at</t>
  </si>
  <si>
    <t>LOC100287010</t>
  </si>
  <si>
    <t>11732755_x_at</t>
  </si>
  <si>
    <t>FAM205A</t>
  </si>
  <si>
    <t>11738456_s_at</t>
  </si>
  <si>
    <t>C20orf197</t>
  </si>
  <si>
    <t>11719733_a_at</t>
  </si>
  <si>
    <t>SENP3</t>
  </si>
  <si>
    <t>11744075_at</t>
  </si>
  <si>
    <t>UBE2QL1</t>
  </si>
  <si>
    <t>11744568_at</t>
  </si>
  <si>
    <t>STGC3</t>
  </si>
  <si>
    <t>11762922_s_at</t>
  </si>
  <si>
    <t>COX3 /// MYBPC3 /// SLC12A1</t>
  </si>
  <si>
    <t>11733366_a_at</t>
  </si>
  <si>
    <t>NR2E1</t>
  </si>
  <si>
    <t>11742122_at</t>
  </si>
  <si>
    <t>GABRG3</t>
  </si>
  <si>
    <t>11754504_x_at</t>
  </si>
  <si>
    <t>AGAP4 /// AGAP7P /// LOC101060581 /// LOC105369258</t>
  </si>
  <si>
    <t>11742779_a_at</t>
  </si>
  <si>
    <t>HIBCH</t>
  </si>
  <si>
    <t>11721297_at</t>
  </si>
  <si>
    <t>ABRACL</t>
  </si>
  <si>
    <t>11741889_at</t>
  </si>
  <si>
    <t>DUXA</t>
  </si>
  <si>
    <t>11738758_x_at</t>
  </si>
  <si>
    <t>OR2A5</t>
  </si>
  <si>
    <t>11742542_s_at</t>
  </si>
  <si>
    <t>OR1S1 /// OR1S2</t>
  </si>
  <si>
    <t>11726222_a_at</t>
  </si>
  <si>
    <t>GCK</t>
  </si>
  <si>
    <t>11746683_a_at</t>
  </si>
  <si>
    <t>NPR3</t>
  </si>
  <si>
    <t>11727349_at</t>
  </si>
  <si>
    <t>TBC1D21</t>
  </si>
  <si>
    <t>11723479_a_at</t>
  </si>
  <si>
    <t>NFKBIL1</t>
  </si>
  <si>
    <t>11742598_x_at</t>
  </si>
  <si>
    <t>OR8H3</t>
  </si>
  <si>
    <t>11750428_x_at</t>
  </si>
  <si>
    <t>LOC100128035</t>
  </si>
  <si>
    <t>11754079_s_at</t>
  </si>
  <si>
    <t>NDUFA5</t>
  </si>
  <si>
    <t>11724276_a_at</t>
  </si>
  <si>
    <t>SLC35C1</t>
  </si>
  <si>
    <t>11736164_a_at</t>
  </si>
  <si>
    <t>CNDP1</t>
  </si>
  <si>
    <t>11732536_a_at</t>
  </si>
  <si>
    <t>ACRV1</t>
  </si>
  <si>
    <t>11735513_at</t>
  </si>
  <si>
    <t>ZCCHC5</t>
  </si>
  <si>
    <t>11735569_at</t>
  </si>
  <si>
    <t>ZAR1L</t>
  </si>
  <si>
    <t>11732952_at</t>
  </si>
  <si>
    <t>TCTEX1D4</t>
  </si>
  <si>
    <t>11758155_s_at</t>
  </si>
  <si>
    <t>ARHGAP10</t>
  </si>
  <si>
    <t>11744093_a_at</t>
  </si>
  <si>
    <t>EEF1A2</t>
  </si>
  <si>
    <t>11740877_at</t>
  </si>
  <si>
    <t>GDF7</t>
  </si>
  <si>
    <t>11744139_at</t>
  </si>
  <si>
    <t>TPGS1</t>
  </si>
  <si>
    <t>11750419_a_at</t>
  </si>
  <si>
    <t>WDR93</t>
  </si>
  <si>
    <t>11731693_at</t>
  </si>
  <si>
    <t>HIST1H2AE</t>
  </si>
  <si>
    <t>11742404_at</t>
  </si>
  <si>
    <t>CTSL3P</t>
  </si>
  <si>
    <t>11747028_at</t>
  </si>
  <si>
    <t>HMCN2</t>
  </si>
  <si>
    <t>11741516_at</t>
  </si>
  <si>
    <t>SELV</t>
  </si>
  <si>
    <t>11728583_s_at</t>
  </si>
  <si>
    <t>RHOXF2 /// RHOXF2B</t>
  </si>
  <si>
    <t>11745558_a_at</t>
  </si>
  <si>
    <t>BNIPL</t>
  </si>
  <si>
    <t>11733346_at</t>
  </si>
  <si>
    <t>UAP1L1</t>
  </si>
  <si>
    <t>11738566_at</t>
  </si>
  <si>
    <t>ASTL</t>
  </si>
  <si>
    <t>11730904_at</t>
  </si>
  <si>
    <t>APOBEC1</t>
  </si>
  <si>
    <t>11754584_a_at</t>
  </si>
  <si>
    <t>RHNO1</t>
  </si>
  <si>
    <t>11760722_at</t>
  </si>
  <si>
    <t>HCRP1</t>
  </si>
  <si>
    <t>11742343_at</t>
  </si>
  <si>
    <t>OR4K5</t>
  </si>
  <si>
    <t>11741920_at</t>
  </si>
  <si>
    <t>GRXCR2</t>
  </si>
  <si>
    <t>11738934_at</t>
  </si>
  <si>
    <t>GSX1</t>
  </si>
  <si>
    <t>11728192_at</t>
  </si>
  <si>
    <t>LCN1</t>
  </si>
  <si>
    <t>11724193_s_at</t>
  </si>
  <si>
    <t>COPS2</t>
  </si>
  <si>
    <t>11730713_a_at</t>
  </si>
  <si>
    <t>KRT73</t>
  </si>
  <si>
    <t>11733072_a_at</t>
  </si>
  <si>
    <t>PKN1</t>
  </si>
  <si>
    <t>11735844_s_at</t>
  </si>
  <si>
    <t>CCDC144A /// CCDC144B /// USP32P2</t>
  </si>
  <si>
    <t>11738886_a_at</t>
  </si>
  <si>
    <t>ASMT</t>
  </si>
  <si>
    <t>11722071_s_at</t>
  </si>
  <si>
    <t>MESDC1</t>
  </si>
  <si>
    <t>11755920_a_at</t>
  </si>
  <si>
    <t>SLC22A14</t>
  </si>
  <si>
    <t>11754720_a_at</t>
  </si>
  <si>
    <t>C16orf86</t>
  </si>
  <si>
    <t>11722401_at</t>
  </si>
  <si>
    <t>PAGE4</t>
  </si>
  <si>
    <t>11732898_at</t>
  </si>
  <si>
    <t>LIPI</t>
  </si>
  <si>
    <t>11719354_s_at</t>
  </si>
  <si>
    <t>SH3BP5</t>
  </si>
  <si>
    <t>11726579_a_at</t>
  </si>
  <si>
    <t>PSME1</t>
  </si>
  <si>
    <t>11729313_at</t>
  </si>
  <si>
    <t>RAC3</t>
  </si>
  <si>
    <t>11737639_at</t>
  </si>
  <si>
    <t>CST9</t>
  </si>
  <si>
    <t>11763254_at</t>
  </si>
  <si>
    <t>BMS1P20 /// CYAT1 /// IGLC1 /// IGLC2 /// IGLC3 /// IGLC7 /// IGLJ2 /// IGLJ3 /// IGLL5 /// IGLV1-40 /// IGLV1-44 /// IGLV1-50 /// IGLV3-19 /// IGLV3-25 /// IGLV4-3</t>
  </si>
  <si>
    <t>11734604_at</t>
  </si>
  <si>
    <t>WFDC11</t>
  </si>
  <si>
    <t>11752231_s_at</t>
  </si>
  <si>
    <t>TBC1D3P5</t>
  </si>
  <si>
    <t>11746538_s_at</t>
  </si>
  <si>
    <t>SPATA31C1 /// SPATA31C2</t>
  </si>
  <si>
    <t>11738695_a_at</t>
  </si>
  <si>
    <t>FANCD2OS</t>
  </si>
  <si>
    <t>11737280_at</t>
  </si>
  <si>
    <t>IFIT1B</t>
  </si>
  <si>
    <t>11733426_at</t>
  </si>
  <si>
    <t>HIST1H3I</t>
  </si>
  <si>
    <t>11762909_at</t>
  </si>
  <si>
    <t>LOC100127951</t>
  </si>
  <si>
    <t>11752071_a_at</t>
  </si>
  <si>
    <t>SLC4A9</t>
  </si>
  <si>
    <t>11747033_at</t>
  </si>
  <si>
    <t>LOC162137</t>
  </si>
  <si>
    <t>11737564_a_at</t>
  </si>
  <si>
    <t>CCDC74B</t>
  </si>
  <si>
    <t>11735509_at</t>
  </si>
  <si>
    <t>RTP5</t>
  </si>
  <si>
    <t>11759589_at</t>
  </si>
  <si>
    <t>DSCR9</t>
  </si>
  <si>
    <t>11753471_a_at</t>
  </si>
  <si>
    <t>HSPG2</t>
  </si>
  <si>
    <t>11751141_a_at</t>
  </si>
  <si>
    <t>ACTR3</t>
  </si>
  <si>
    <t>11741164_at</t>
  </si>
  <si>
    <t>CST5</t>
  </si>
  <si>
    <t>11726743_at</t>
  </si>
  <si>
    <t>F2RL2</t>
  </si>
  <si>
    <t>11722191_at</t>
  </si>
  <si>
    <t>TTC37</t>
  </si>
  <si>
    <t>11741624_at</t>
  </si>
  <si>
    <t>VSTM2B</t>
  </si>
  <si>
    <t>11738055_at</t>
  </si>
  <si>
    <t>C8orf22</t>
  </si>
  <si>
    <t>11715877_s_at</t>
  </si>
  <si>
    <t>CDK2AP1</t>
  </si>
  <si>
    <t>11734176_a_at</t>
  </si>
  <si>
    <t>CFAP52</t>
  </si>
  <si>
    <t>11726779_a_at</t>
  </si>
  <si>
    <t>IKBIP</t>
  </si>
  <si>
    <t>11733590_a_at</t>
  </si>
  <si>
    <t>SV2C</t>
  </si>
  <si>
    <t>11742617_s_at</t>
  </si>
  <si>
    <t>OR5H14</t>
  </si>
  <si>
    <t>11733678_at</t>
  </si>
  <si>
    <t>C4orf50</t>
  </si>
  <si>
    <t>11734516_at</t>
  </si>
  <si>
    <t>APOL5</t>
  </si>
  <si>
    <t>11734269_a_at</t>
  </si>
  <si>
    <t>HYDIN /// HYDIN2</t>
  </si>
  <si>
    <t>11738767_at</t>
  </si>
  <si>
    <t>OR8B4</t>
  </si>
  <si>
    <t>11748120_a_at</t>
  </si>
  <si>
    <t>LCP2</t>
  </si>
  <si>
    <t>11727698_a_at</t>
  </si>
  <si>
    <t>VMO1</t>
  </si>
  <si>
    <t>11724654_a_at</t>
  </si>
  <si>
    <t>ZBTB47</t>
  </si>
  <si>
    <t>11742563_at</t>
  </si>
  <si>
    <t>OR10A7</t>
  </si>
  <si>
    <t>11725430_at</t>
  </si>
  <si>
    <t>LIN28A</t>
  </si>
  <si>
    <t>11741737_at</t>
  </si>
  <si>
    <t>SLC5A4</t>
  </si>
  <si>
    <t>11727709_s_at</t>
  </si>
  <si>
    <t>LIPT1</t>
  </si>
  <si>
    <t>11755878_a_at</t>
  </si>
  <si>
    <t>TESK1</t>
  </si>
  <si>
    <t>11728120_at</t>
  </si>
  <si>
    <t>KHDC1</t>
  </si>
  <si>
    <t>11743658_at</t>
  </si>
  <si>
    <t>H2AFY2</t>
  </si>
  <si>
    <t>11737571_at</t>
  </si>
  <si>
    <t>SCX</t>
  </si>
  <si>
    <t>11744971_at</t>
  </si>
  <si>
    <t>PSORS1C3</t>
  </si>
  <si>
    <t>11760566_at</t>
  </si>
  <si>
    <t>LINC00260</t>
  </si>
  <si>
    <t>11728970_at</t>
  </si>
  <si>
    <t>RNF133</t>
  </si>
  <si>
    <t>11737248_at</t>
  </si>
  <si>
    <t>HTR6</t>
  </si>
  <si>
    <t>11734528_at</t>
  </si>
  <si>
    <t>ACPT</t>
  </si>
  <si>
    <t>11751220_a_at</t>
  </si>
  <si>
    <t>BLMH</t>
  </si>
  <si>
    <t>11725901_x_at</t>
  </si>
  <si>
    <t>RWDD3</t>
  </si>
  <si>
    <t>11740970_s_at</t>
  </si>
  <si>
    <t>NUTM2D</t>
  </si>
  <si>
    <t>11727600_a_at</t>
  </si>
  <si>
    <t>TNFRSF4</t>
  </si>
  <si>
    <t>11762206_s_at</t>
  </si>
  <si>
    <t>DRD5P2 /// LOC101060524</t>
  </si>
  <si>
    <t>11726364_x_at</t>
  </si>
  <si>
    <t>OASL</t>
  </si>
  <si>
    <t>11739321_a_at</t>
  </si>
  <si>
    <t>ATG12</t>
  </si>
  <si>
    <t>11755568_a_at</t>
  </si>
  <si>
    <t>SLC47A2</t>
  </si>
  <si>
    <t>11756469_x_at</t>
  </si>
  <si>
    <t>POLR2J2 /// POLR2J3 /// UPK3BL</t>
  </si>
  <si>
    <t>11738972_at</t>
  </si>
  <si>
    <t>KRTAP20-3</t>
  </si>
  <si>
    <t>11740660_a_at</t>
  </si>
  <si>
    <t>IGFALS</t>
  </si>
  <si>
    <t>11759838_x_at</t>
  </si>
  <si>
    <t>ZNF506</t>
  </si>
  <si>
    <t>11719463_a_at</t>
  </si>
  <si>
    <t>LSR</t>
  </si>
  <si>
    <t>11738615_x_at</t>
  </si>
  <si>
    <t>KRTAP10-2</t>
  </si>
  <si>
    <t>11738575_at</t>
  </si>
  <si>
    <t>TAS2R9</t>
  </si>
  <si>
    <t>11727907_a_at</t>
  </si>
  <si>
    <t>SLC9A3R2</t>
  </si>
  <si>
    <t>11760070_at</t>
  </si>
  <si>
    <t>LOC645010</t>
  </si>
  <si>
    <t>11748280_a_at</t>
  </si>
  <si>
    <t>SERPINB1</t>
  </si>
  <si>
    <t>11763911_at</t>
  </si>
  <si>
    <t>SNORA16B</t>
  </si>
  <si>
    <t>11738169_x_at</t>
  </si>
  <si>
    <t>ANKRD30B</t>
  </si>
  <si>
    <t>11737616_at</t>
  </si>
  <si>
    <t>ARSH</t>
  </si>
  <si>
    <t>11744644_s_at</t>
  </si>
  <si>
    <t>HSFX1 /// HSFX2</t>
  </si>
  <si>
    <t>11735988_at</t>
  </si>
  <si>
    <t>DEFB136</t>
  </si>
  <si>
    <t>11738016_at</t>
  </si>
  <si>
    <t>LOC102030688 /// TEX28 /// TEX28P1 /// TEX28P2</t>
  </si>
  <si>
    <t>11730535_at</t>
  </si>
  <si>
    <t>TCAF2 /// TCAF2P1</t>
  </si>
  <si>
    <t>11743286_at</t>
  </si>
  <si>
    <t>DTX4</t>
  </si>
  <si>
    <t>11735411_at</t>
  </si>
  <si>
    <t>FZD9</t>
  </si>
  <si>
    <t>11764104_at</t>
  </si>
  <si>
    <t>LOC105376348</t>
  </si>
  <si>
    <t>11741943_at</t>
  </si>
  <si>
    <t>C10orf113</t>
  </si>
  <si>
    <t>11743210_at</t>
  </si>
  <si>
    <t>TAAR9</t>
  </si>
  <si>
    <t>11727390_a_at</t>
  </si>
  <si>
    <t>STEAP2</t>
  </si>
  <si>
    <t>11718031_a_at</t>
  </si>
  <si>
    <t>ATP6V0A1</t>
  </si>
  <si>
    <t>11758933_at</t>
  </si>
  <si>
    <t>TM4SF18</t>
  </si>
  <si>
    <t>11757175_at</t>
  </si>
  <si>
    <t>SNORA35</t>
  </si>
  <si>
    <t>11757514_x_at</t>
  </si>
  <si>
    <t>RPS27</t>
  </si>
  <si>
    <t>11754230_at</t>
  </si>
  <si>
    <t>DBIL5P</t>
  </si>
  <si>
    <t>11736228_a_at</t>
  </si>
  <si>
    <t>PIGC</t>
  </si>
  <si>
    <t>11725921_at</t>
  </si>
  <si>
    <t>C1orf64</t>
  </si>
  <si>
    <t>11731111_at</t>
  </si>
  <si>
    <t>CLEC3A</t>
  </si>
  <si>
    <t>11740553_a_at</t>
  </si>
  <si>
    <t>XPC</t>
  </si>
  <si>
    <t>11720922_a_at</t>
  </si>
  <si>
    <t>HCP5</t>
  </si>
  <si>
    <t>11715264_s_at</t>
  </si>
  <si>
    <t>UTS2R</t>
  </si>
  <si>
    <t>11738769_at</t>
  </si>
  <si>
    <t>OR4F15</t>
  </si>
  <si>
    <t>11755596_a_at</t>
  </si>
  <si>
    <t>NLRP4</t>
  </si>
  <si>
    <t>11723463_a_at</t>
  </si>
  <si>
    <t>C14orf80</t>
  </si>
  <si>
    <t>11733585_at</t>
  </si>
  <si>
    <t>TEX29</t>
  </si>
  <si>
    <t>11755759_a_at</t>
  </si>
  <si>
    <t>MEGF11</t>
  </si>
  <si>
    <t>11750136_a_at</t>
  </si>
  <si>
    <t>ARHGAP36</t>
  </si>
  <si>
    <t>11755831_a_at</t>
  </si>
  <si>
    <t>WDR63</t>
  </si>
  <si>
    <t>11756154_a_at</t>
  </si>
  <si>
    <t>HRG</t>
  </si>
  <si>
    <t>11738450_at</t>
  </si>
  <si>
    <t>GP5</t>
  </si>
  <si>
    <t>11721867_a_at</t>
  </si>
  <si>
    <t>GNPDA2</t>
  </si>
  <si>
    <t>11755692_a_at</t>
  </si>
  <si>
    <t>MTMR8</t>
  </si>
  <si>
    <t>11730000_a_at</t>
  </si>
  <si>
    <t>COLEC11</t>
  </si>
  <si>
    <t>11743845_a_at</t>
  </si>
  <si>
    <t>TMEM102</t>
  </si>
  <si>
    <t>11754480_s_at</t>
  </si>
  <si>
    <t>DLG5-AS1</t>
  </si>
  <si>
    <t>11761694_at</t>
  </si>
  <si>
    <t>LINC01166</t>
  </si>
  <si>
    <t>11718419_at</t>
  </si>
  <si>
    <t>FCER1G</t>
  </si>
  <si>
    <t>11736640_a_at</t>
  </si>
  <si>
    <t>ESRP2</t>
  </si>
  <si>
    <t>11759939_x_at</t>
  </si>
  <si>
    <t>LOC100131541</t>
  </si>
  <si>
    <t>11723242_at</t>
  </si>
  <si>
    <t>CDK6</t>
  </si>
  <si>
    <t>11743249_at</t>
  </si>
  <si>
    <t>PLA2G2C</t>
  </si>
  <si>
    <t>11717712_at</t>
  </si>
  <si>
    <t>SDHAF1</t>
  </si>
  <si>
    <t>11737372_at</t>
  </si>
  <si>
    <t>NLRP10</t>
  </si>
  <si>
    <t>11761153_s_at</t>
  </si>
  <si>
    <t>CYP51A1-AS1</t>
  </si>
  <si>
    <t>11748678_a_at</t>
  </si>
  <si>
    <t>F2R</t>
  </si>
  <si>
    <t>11741457_a_at</t>
  </si>
  <si>
    <t>ALOX12</t>
  </si>
  <si>
    <t>11724125_at</t>
  </si>
  <si>
    <t>HSPB9</t>
  </si>
  <si>
    <t>11738470_at</t>
  </si>
  <si>
    <t>KRT84</t>
  </si>
  <si>
    <t>11736585_at</t>
  </si>
  <si>
    <t>KCTD4</t>
  </si>
  <si>
    <t>11740945_at</t>
  </si>
  <si>
    <t>TAS1R3</t>
  </si>
  <si>
    <t>11761520_x_at</t>
  </si>
  <si>
    <t>ZNF587B</t>
  </si>
  <si>
    <t>11726921_a_at</t>
  </si>
  <si>
    <t>ARSG</t>
  </si>
  <si>
    <t>11742575_at</t>
  </si>
  <si>
    <t>OR5B3</t>
  </si>
  <si>
    <t>11740703_at</t>
  </si>
  <si>
    <t>CSNK1G2-AS1</t>
  </si>
  <si>
    <t>11734204_at</t>
  </si>
  <si>
    <t>SLC18A3</t>
  </si>
  <si>
    <t>11719834_a_at</t>
  </si>
  <si>
    <t>MPZL2</t>
  </si>
  <si>
    <t>11756873_a_at</t>
  </si>
  <si>
    <t>ALDH8A1</t>
  </si>
  <si>
    <t>11719349_at</t>
  </si>
  <si>
    <t>PIK3R4</t>
  </si>
  <si>
    <t>11742354_at</t>
  </si>
  <si>
    <t>OR5M10</t>
  </si>
  <si>
    <t>11756464_x_at</t>
  </si>
  <si>
    <t>HDGFRP2</t>
  </si>
  <si>
    <t>11715129_s_at</t>
  </si>
  <si>
    <t>ZNF600</t>
  </si>
  <si>
    <t>11723822_a_at</t>
  </si>
  <si>
    <t>ZNF862</t>
  </si>
  <si>
    <t>11732770_s_at</t>
  </si>
  <si>
    <t>FOXD4 /// FOXD4L1 /// FOXD4L3 /// FOXD4L6</t>
  </si>
  <si>
    <t>11720129_a_at</t>
  </si>
  <si>
    <t>COMTD1</t>
  </si>
  <si>
    <t>11755150_x_at</t>
  </si>
  <si>
    <t>CCL3P1 /// LOC101060389 /// TBC1D3 /// TBC1D3B /// TBC1D3C /// TBC1D3E /// TBC1D3F /// TBC1D3G /// TBC1D3H /// TBC1D3I /// TBC1D3K /// TBC1D3L /// TBC1D3P2</t>
  </si>
  <si>
    <t>11747934_x_at</t>
  </si>
  <si>
    <t>DTX2P1-UPK3BP1-PMS2P11</t>
  </si>
  <si>
    <t>11742808_at</t>
  </si>
  <si>
    <t>METTL14</t>
  </si>
  <si>
    <t>11731508_a_at</t>
  </si>
  <si>
    <t>ZNF649</t>
  </si>
  <si>
    <t>11753547_a_at</t>
  </si>
  <si>
    <t>C9orf66</t>
  </si>
  <si>
    <t>11731115_at</t>
  </si>
  <si>
    <t>ACTL9</t>
  </si>
  <si>
    <t>11755744_a_at</t>
  </si>
  <si>
    <t>IQCF3</t>
  </si>
  <si>
    <t>11731248_a_at</t>
  </si>
  <si>
    <t>TMEM116</t>
  </si>
  <si>
    <t>11715134_s_at</t>
  </si>
  <si>
    <t>GLIPR1L2</t>
  </si>
  <si>
    <t>11718969_a_at</t>
  </si>
  <si>
    <t>DDX6</t>
  </si>
  <si>
    <t>11742396_a_at</t>
  </si>
  <si>
    <t>PRSS42</t>
  </si>
  <si>
    <t>11730518_a_at</t>
  </si>
  <si>
    <t>PLXNB3 /// SRPK3</t>
  </si>
  <si>
    <t>11741893_at</t>
  </si>
  <si>
    <t>DPH3P1</t>
  </si>
  <si>
    <t>11738288_at</t>
  </si>
  <si>
    <t>IFNW1</t>
  </si>
  <si>
    <t>11753559_at</t>
  </si>
  <si>
    <t>SAA3P</t>
  </si>
  <si>
    <t>11746158_at</t>
  </si>
  <si>
    <t>LINC00442</t>
  </si>
  <si>
    <t>11723079_at</t>
  </si>
  <si>
    <t>C2orf47 /// C2orf69</t>
  </si>
  <si>
    <t>11727917_at</t>
  </si>
  <si>
    <t>ACTL7B</t>
  </si>
  <si>
    <t>11717663_a_at</t>
  </si>
  <si>
    <t>KLHL12</t>
  </si>
  <si>
    <t>11716086_a_at</t>
  </si>
  <si>
    <t>PXDN</t>
  </si>
  <si>
    <t>11732897_a_at</t>
  </si>
  <si>
    <t>SLAMF9</t>
  </si>
  <si>
    <t>11759156_at</t>
  </si>
  <si>
    <t>HIST1H2BF</t>
  </si>
  <si>
    <t>11756776_a_at</t>
  </si>
  <si>
    <t>GCGR</t>
  </si>
  <si>
    <t>11738343_a_at</t>
  </si>
  <si>
    <t>TMC1</t>
  </si>
  <si>
    <t>11727669_at</t>
  </si>
  <si>
    <t>ROPN1</t>
  </si>
  <si>
    <t>11752909_s_at</t>
  </si>
  <si>
    <t>FAM66B /// FAM66E</t>
  </si>
  <si>
    <t>11719718_a_at</t>
  </si>
  <si>
    <t>SYK</t>
  </si>
  <si>
    <t>11734343_at</t>
  </si>
  <si>
    <t>P2RY4</t>
  </si>
  <si>
    <t>11731931_at</t>
  </si>
  <si>
    <t>KIAA1755</t>
  </si>
  <si>
    <t>11748494_x_at</t>
  </si>
  <si>
    <t>FAM230A /// LOC100996415 /// LOC105369191 /// LOC642643 /// LOC729461</t>
  </si>
  <si>
    <t>11739869_at</t>
  </si>
  <si>
    <t>LRRN4</t>
  </si>
  <si>
    <t>11728414_s_at</t>
  </si>
  <si>
    <t>PDIA2</t>
  </si>
  <si>
    <t>11738753_at</t>
  </si>
  <si>
    <t>OR4X2</t>
  </si>
  <si>
    <t>11763952_at</t>
  </si>
  <si>
    <t>PISRT1</t>
  </si>
  <si>
    <t>11740599_at</t>
  </si>
  <si>
    <t>GPR20</t>
  </si>
  <si>
    <t>11738218_at</t>
  </si>
  <si>
    <t>GPR151</t>
  </si>
  <si>
    <t>11752990_a_at</t>
  </si>
  <si>
    <t>SERTM1</t>
  </si>
  <si>
    <t>11735483_at</t>
  </si>
  <si>
    <t>LANCL3</t>
  </si>
  <si>
    <t>11738489_at</t>
  </si>
  <si>
    <t>GPR174</t>
  </si>
  <si>
    <t>11719673_a_at</t>
  </si>
  <si>
    <t>THBD</t>
  </si>
  <si>
    <t>11735577_at</t>
  </si>
  <si>
    <t>IL27</t>
  </si>
  <si>
    <t>11731407_x_at</t>
  </si>
  <si>
    <t>IFIT3</t>
  </si>
  <si>
    <t>11740597_a_at</t>
  </si>
  <si>
    <t>FAM161B</t>
  </si>
  <si>
    <t>11738880_x_at</t>
  </si>
  <si>
    <t>PSG8</t>
  </si>
  <si>
    <t>11719246_a_at</t>
  </si>
  <si>
    <t>GSTT1</t>
  </si>
  <si>
    <t>11737737_at</t>
  </si>
  <si>
    <t>GLYATL3</t>
  </si>
  <si>
    <t>11737415_at</t>
  </si>
  <si>
    <t>BPIFB4</t>
  </si>
  <si>
    <t>11719581_a_at</t>
  </si>
  <si>
    <t>BPGM</t>
  </si>
  <si>
    <t>11763764_a_at</t>
  </si>
  <si>
    <t>GPATCH3</t>
  </si>
  <si>
    <t>11734042_at</t>
  </si>
  <si>
    <t>APOC2 /// APOC4 /// APOC4-APOC2</t>
  </si>
  <si>
    <t>11734115_at</t>
  </si>
  <si>
    <t>SLC10A1</t>
  </si>
  <si>
    <t>11740733_a_at</t>
  </si>
  <si>
    <t>SLC9C1</t>
  </si>
  <si>
    <t>11743999_x_at</t>
  </si>
  <si>
    <t>SSBP4</t>
  </si>
  <si>
    <t>11738557_at</t>
  </si>
  <si>
    <t>BARHL2</t>
  </si>
  <si>
    <t>11747604_a_at</t>
  </si>
  <si>
    <t>WDR97</t>
  </si>
  <si>
    <t>11742566_at</t>
  </si>
  <si>
    <t>OR2V2</t>
  </si>
  <si>
    <t>11733540_at</t>
  </si>
  <si>
    <t>CNPY1</t>
  </si>
  <si>
    <t>11734450_at</t>
  </si>
  <si>
    <t>ACTRT1</t>
  </si>
  <si>
    <t>11741325_x_at</t>
  </si>
  <si>
    <t>TRIM51</t>
  </si>
  <si>
    <t>11742624_at</t>
  </si>
  <si>
    <t>OR5AC2</t>
  </si>
  <si>
    <t>11728832_at</t>
  </si>
  <si>
    <t>DSG3</t>
  </si>
  <si>
    <t>11754797_a_at</t>
  </si>
  <si>
    <t>CHUK</t>
  </si>
  <si>
    <t>11734272_a_at</t>
  </si>
  <si>
    <t>RPS6KA6</t>
  </si>
  <si>
    <t>11746110_x_at</t>
  </si>
  <si>
    <t>LOC102724993 /// LOC105376752 /// NPIP /// NPIPA1 /// NPIPA2 /// NPIPA3 /// NPIPA5 /// NPIPA7 /// NPIPA8 /// NPIPB3 /// NPIPB4 /// NPIPB5 /// NPIPP1 /// PDXDC2P /// PKD1P1 /// PKD1P6</t>
  </si>
  <si>
    <t>11759379_at</t>
  </si>
  <si>
    <t>OR5L1</t>
  </si>
  <si>
    <t>11738439_x_at</t>
  </si>
  <si>
    <t>IFNA7</t>
  </si>
  <si>
    <t>11741742_at</t>
  </si>
  <si>
    <t>LEUTX</t>
  </si>
  <si>
    <t>11725269_at</t>
  </si>
  <si>
    <t>SLC12A3</t>
  </si>
  <si>
    <t>11733609_x_at</t>
  </si>
  <si>
    <t>TRIM73 /// TRIM74</t>
  </si>
  <si>
    <t>11733164_a_at</t>
  </si>
  <si>
    <t>TTC29</t>
  </si>
  <si>
    <t>11730727_at</t>
  </si>
  <si>
    <t>OMG</t>
  </si>
  <si>
    <t>11763107_at</t>
  </si>
  <si>
    <t>ERVH-6</t>
  </si>
  <si>
    <t>11733535_a_at</t>
  </si>
  <si>
    <t>NUDT7</t>
  </si>
  <si>
    <t>11743844_a_at</t>
  </si>
  <si>
    <t>PROC</t>
  </si>
  <si>
    <t>11732860_at</t>
  </si>
  <si>
    <t>LINC00518</t>
  </si>
  <si>
    <t>11745644_at</t>
  </si>
  <si>
    <t>C8orf49</t>
  </si>
  <si>
    <t>11738720_s_at</t>
  </si>
  <si>
    <t>OR2T3 /// OR2T34</t>
  </si>
  <si>
    <t>11746709_at</t>
  </si>
  <si>
    <t>MAML1</t>
  </si>
  <si>
    <t>11727149_at</t>
  </si>
  <si>
    <t>CCDC87</t>
  </si>
  <si>
    <t>11734024_x_at</t>
  </si>
  <si>
    <t>CCDC144A /// CCDC144B /// CCDC144CP</t>
  </si>
  <si>
    <t>11742527_at</t>
  </si>
  <si>
    <t>OR6S1</t>
  </si>
  <si>
    <t>11740506_at</t>
  </si>
  <si>
    <t>FRRS1L</t>
  </si>
  <si>
    <t>11720425_a_at</t>
  </si>
  <si>
    <t>PENK</t>
  </si>
  <si>
    <t>11716965_a_at</t>
  </si>
  <si>
    <t>ATN1</t>
  </si>
  <si>
    <t>11742578_at</t>
  </si>
  <si>
    <t>OR5H2</t>
  </si>
  <si>
    <t>11723876_at</t>
  </si>
  <si>
    <t>KCNK5</t>
  </si>
  <si>
    <t>11715319_s_at</t>
  </si>
  <si>
    <t>MAGEA1</t>
  </si>
  <si>
    <t>11721304_at</t>
  </si>
  <si>
    <t>RAMP1</t>
  </si>
  <si>
    <t>11745317_at</t>
  </si>
  <si>
    <t>ALDH1A3 /// LOC105369201</t>
  </si>
  <si>
    <t>11749466_s_at</t>
  </si>
  <si>
    <t>GATS /// GATSL2</t>
  </si>
  <si>
    <t>11762176_at</t>
  </si>
  <si>
    <t>AGAP11</t>
  </si>
  <si>
    <t>11735742_a_at</t>
  </si>
  <si>
    <t>TEX101</t>
  </si>
  <si>
    <t>11738102_at</t>
  </si>
  <si>
    <t>MIR99AHG</t>
  </si>
  <si>
    <t>11755558_a_at</t>
  </si>
  <si>
    <t>DRC7</t>
  </si>
  <si>
    <t>11734468_x_at</t>
  </si>
  <si>
    <t>LOC101929991 /// ZNF826P</t>
  </si>
  <si>
    <t>11755963_a_at</t>
  </si>
  <si>
    <t>TTLL13P</t>
  </si>
  <si>
    <t>11725453_at</t>
  </si>
  <si>
    <t>NAT8</t>
  </si>
  <si>
    <t>11720908_a_at</t>
  </si>
  <si>
    <t>LRRC16A</t>
  </si>
  <si>
    <t>11742538_at</t>
  </si>
  <si>
    <t>OR9G4</t>
  </si>
  <si>
    <t>11762789_at</t>
  </si>
  <si>
    <t>LPEQ6126</t>
  </si>
  <si>
    <t>11756286_a_at</t>
  </si>
  <si>
    <t>SFXN2</t>
  </si>
  <si>
    <t>11731386_a_at</t>
  </si>
  <si>
    <t>HYAL4</t>
  </si>
  <si>
    <t>11726543_at</t>
  </si>
  <si>
    <t>TULP2</t>
  </si>
  <si>
    <t>11740121_a_at</t>
  </si>
  <si>
    <t>LRIG2</t>
  </si>
  <si>
    <t>11739794_at</t>
  </si>
  <si>
    <t>LRFN2</t>
  </si>
  <si>
    <t>11723751_at</t>
  </si>
  <si>
    <t>TFF2</t>
  </si>
  <si>
    <t>11757173_x_at</t>
  </si>
  <si>
    <t>SNORD94</t>
  </si>
  <si>
    <t>11723525_at</t>
  </si>
  <si>
    <t>TBC1D8</t>
  </si>
  <si>
    <t>11738246_at</t>
  </si>
  <si>
    <t>OR3A2</t>
  </si>
  <si>
    <t>11722366_a_at</t>
  </si>
  <si>
    <t>HIRIP3</t>
  </si>
  <si>
    <t>11738708_at</t>
  </si>
  <si>
    <t>OR10K1</t>
  </si>
  <si>
    <t>11719790_a_at</t>
  </si>
  <si>
    <t>MYL3</t>
  </si>
  <si>
    <t>11719367_a_at</t>
  </si>
  <si>
    <t>PLEKHO2</t>
  </si>
  <si>
    <t>11735631_at</t>
  </si>
  <si>
    <t>TNFRSF13C</t>
  </si>
  <si>
    <t>11731601_a_at</t>
  </si>
  <si>
    <t>SHCBP1L</t>
  </si>
  <si>
    <t>11719433_at</t>
  </si>
  <si>
    <t>HECA</t>
  </si>
  <si>
    <t>11738783_at</t>
  </si>
  <si>
    <t>HIST1H3C</t>
  </si>
  <si>
    <t>11744562_x_at</t>
  </si>
  <si>
    <t>EVA1B</t>
  </si>
  <si>
    <t>11737544_at</t>
  </si>
  <si>
    <t>TMEM202</t>
  </si>
  <si>
    <t>11732537_x_at</t>
  </si>
  <si>
    <t>MSS51</t>
  </si>
  <si>
    <t>11734171_at</t>
  </si>
  <si>
    <t>PRTN3</t>
  </si>
  <si>
    <t>11715163_s_at</t>
  </si>
  <si>
    <t>DEFB128</t>
  </si>
  <si>
    <t>11721720_s_at</t>
  </si>
  <si>
    <t>CELA2A</t>
  </si>
  <si>
    <t>11764205_at</t>
  </si>
  <si>
    <t>LOC105377603</t>
  </si>
  <si>
    <t>11722112_at</t>
  </si>
  <si>
    <t>ADRA2A</t>
  </si>
  <si>
    <t>11730132_a_at</t>
  </si>
  <si>
    <t>CACNA1F</t>
  </si>
  <si>
    <t>11715417_s_at</t>
  </si>
  <si>
    <t>SKP1 /// SKP1P2</t>
  </si>
  <si>
    <t>11751724_a_at</t>
  </si>
  <si>
    <t>ZNF542P</t>
  </si>
  <si>
    <t>11760797_at</t>
  </si>
  <si>
    <t>LOC100499484</t>
  </si>
  <si>
    <t>11717569_a_at</t>
  </si>
  <si>
    <t>HTN1</t>
  </si>
  <si>
    <t>11729399_at</t>
  </si>
  <si>
    <t>ZNF597</t>
  </si>
  <si>
    <t>11758241_s_at</t>
  </si>
  <si>
    <t>DYNC1I2</t>
  </si>
  <si>
    <t>11742580_a_at</t>
  </si>
  <si>
    <t>PRB4</t>
  </si>
  <si>
    <t>11740928_at</t>
  </si>
  <si>
    <t>C10orf131</t>
  </si>
  <si>
    <t>11761871_at</t>
  </si>
  <si>
    <t>LOC100131826</t>
  </si>
  <si>
    <t>11733502_a_at</t>
  </si>
  <si>
    <t>CCDC83</t>
  </si>
  <si>
    <t>11728882_a_at</t>
  </si>
  <si>
    <t>PRSS35</t>
  </si>
  <si>
    <t>11741371_at</t>
  </si>
  <si>
    <t>GRID2IP</t>
  </si>
  <si>
    <t>11736682_at</t>
  </si>
  <si>
    <t>LHX1</t>
  </si>
  <si>
    <t>11742424_s_at</t>
  </si>
  <si>
    <t>POTEM</t>
  </si>
  <si>
    <t>11725724_a_at</t>
  </si>
  <si>
    <t>FABP6</t>
  </si>
  <si>
    <t>11746822_at</t>
  </si>
  <si>
    <t>LOC100289455</t>
  </si>
  <si>
    <t>11730543_at</t>
  </si>
  <si>
    <t>KCNK9</t>
  </si>
  <si>
    <t>11738395_at</t>
  </si>
  <si>
    <t>PCDH11X</t>
  </si>
  <si>
    <t>11716168_s_at</t>
  </si>
  <si>
    <t>MRFAP1L1</t>
  </si>
  <si>
    <t>11721597_a_at</t>
  </si>
  <si>
    <t>MDFI</t>
  </si>
  <si>
    <t>11745393_x_at</t>
  </si>
  <si>
    <t>APOC2</t>
  </si>
  <si>
    <t>11728046_at</t>
  </si>
  <si>
    <t>C1QTNF4</t>
  </si>
  <si>
    <t>11757392_a_at</t>
  </si>
  <si>
    <t>LAMTOR4</t>
  </si>
  <si>
    <t>11733889_a_at</t>
  </si>
  <si>
    <t>DNTT</t>
  </si>
  <si>
    <t>11742158_at</t>
  </si>
  <si>
    <t>OR52A1</t>
  </si>
  <si>
    <t>11736572_at</t>
  </si>
  <si>
    <t>TIGD6</t>
  </si>
  <si>
    <t>11738488_a_at</t>
  </si>
  <si>
    <t>GPR148</t>
  </si>
  <si>
    <t>11731311_at</t>
  </si>
  <si>
    <t>SLC25A2</t>
  </si>
  <si>
    <t>11730101_a_at</t>
  </si>
  <si>
    <t>CRYGA</t>
  </si>
  <si>
    <t>11733834_a_at</t>
  </si>
  <si>
    <t>ANKMY2</t>
  </si>
  <si>
    <t>11740869_a_at</t>
  </si>
  <si>
    <t>NLRP9</t>
  </si>
  <si>
    <t>11737724_at</t>
  </si>
  <si>
    <t>TFDP3</t>
  </si>
  <si>
    <t>11735810_at</t>
  </si>
  <si>
    <t>A4GNT</t>
  </si>
  <si>
    <t>11735374_a_at</t>
  </si>
  <si>
    <t>GDF5</t>
  </si>
  <si>
    <t>11763072_at</t>
  </si>
  <si>
    <t>OCR1</t>
  </si>
  <si>
    <t>11735956_at</t>
  </si>
  <si>
    <t>METTL11B</t>
  </si>
  <si>
    <t>11731236_at</t>
  </si>
  <si>
    <t>SCGB2B2</t>
  </si>
  <si>
    <t>11746980_at</t>
  </si>
  <si>
    <t>CH17-351M24.1</t>
  </si>
  <si>
    <t>11725861_a_at</t>
  </si>
  <si>
    <t>MYBL1</t>
  </si>
  <si>
    <t>11738954_at</t>
  </si>
  <si>
    <t>NMS</t>
  </si>
  <si>
    <t>11742369_s_at</t>
  </si>
  <si>
    <t>OR51A2 /// OR51A4</t>
  </si>
  <si>
    <t>11754686_a_at</t>
  </si>
  <si>
    <t>LRRC56</t>
  </si>
  <si>
    <t>11718916_a_at</t>
  </si>
  <si>
    <t>IRF7</t>
  </si>
  <si>
    <t>11731925_at</t>
  </si>
  <si>
    <t>CRCT1</t>
  </si>
  <si>
    <t>11733766_at</t>
  </si>
  <si>
    <t>CSN2</t>
  </si>
  <si>
    <t>11756877_a_at</t>
  </si>
  <si>
    <t>GNGT2</t>
  </si>
  <si>
    <t>11741031_a_at</t>
  </si>
  <si>
    <t>HAX1</t>
  </si>
  <si>
    <t>11730664_at</t>
  </si>
  <si>
    <t>PDCL2</t>
  </si>
  <si>
    <t>11729073_a_at</t>
  </si>
  <si>
    <t>TSPAN19</t>
  </si>
  <si>
    <t>11735760_a_at</t>
  </si>
  <si>
    <t>POPDC2</t>
  </si>
  <si>
    <t>11740558_at</t>
  </si>
  <si>
    <t>HOXA13</t>
  </si>
  <si>
    <t>11745580_x_at</t>
  </si>
  <si>
    <t>GOLGA6L9</t>
  </si>
  <si>
    <t>11729739_at</t>
  </si>
  <si>
    <t>SIGLEC5</t>
  </si>
  <si>
    <t>11738295_at</t>
  </si>
  <si>
    <t>ZNF804B</t>
  </si>
  <si>
    <t>11762201_x_at</t>
  </si>
  <si>
    <t>CDHR4</t>
  </si>
  <si>
    <t>11735515_at</t>
  </si>
  <si>
    <t>PATE4</t>
  </si>
  <si>
    <t>11723642_a_at</t>
  </si>
  <si>
    <t>BPIFA1</t>
  </si>
  <si>
    <t>11722050_a_at</t>
  </si>
  <si>
    <t>CC2D1A</t>
  </si>
  <si>
    <t>11738543_a_at</t>
  </si>
  <si>
    <t>TFAP2D</t>
  </si>
  <si>
    <t>11715593_s_at</t>
  </si>
  <si>
    <t>YWHAH</t>
  </si>
  <si>
    <t>11732069_at</t>
  </si>
  <si>
    <t>GPR88</t>
  </si>
  <si>
    <t>11737310_at</t>
  </si>
  <si>
    <t>RHOXF1</t>
  </si>
  <si>
    <t>11735326_at</t>
  </si>
  <si>
    <t>MYH15</t>
  </si>
  <si>
    <t>11725088_at</t>
  </si>
  <si>
    <t>MYH1</t>
  </si>
  <si>
    <t>11728758_at</t>
  </si>
  <si>
    <t>CHIC2</t>
  </si>
  <si>
    <t>11738329_at</t>
  </si>
  <si>
    <t>LKAAEAR1</t>
  </si>
  <si>
    <t>11750722_a_at</t>
  </si>
  <si>
    <t>GPHN</t>
  </si>
  <si>
    <t>11738691_at</t>
  </si>
  <si>
    <t>OR2F2</t>
  </si>
  <si>
    <t>11731102_a_at</t>
  </si>
  <si>
    <t>PFN4</t>
  </si>
  <si>
    <t>11755471_a_at</t>
  </si>
  <si>
    <t>NECAB2</t>
  </si>
  <si>
    <t>11742447_x_at</t>
  </si>
  <si>
    <t>RNF222</t>
  </si>
  <si>
    <t>11735147_a_at</t>
  </si>
  <si>
    <t>MMEL1</t>
  </si>
  <si>
    <t>11743099_a_at</t>
  </si>
  <si>
    <t>HNRNPH1</t>
  </si>
  <si>
    <t>11749596_at</t>
  </si>
  <si>
    <t>LOC100287808</t>
  </si>
  <si>
    <t>11733947_at</t>
  </si>
  <si>
    <t>EIF5AL1</t>
  </si>
  <si>
    <t>11723510_a_at</t>
  </si>
  <si>
    <t>PLEKHH3</t>
  </si>
  <si>
    <t>11745490_s_at</t>
  </si>
  <si>
    <t>GOLGA8CP /// GOLGA8DP /// GOLGA8EP /// GOLGA8F /// GOLGA8G /// GOLGA8S</t>
  </si>
  <si>
    <t>11735773_x_at</t>
  </si>
  <si>
    <t>TRIM48</t>
  </si>
  <si>
    <t>11742610_at</t>
  </si>
  <si>
    <t>OR6C3</t>
  </si>
  <si>
    <t>11738707_at</t>
  </si>
  <si>
    <t>OR8J1</t>
  </si>
  <si>
    <t>11730827_a_at</t>
  </si>
  <si>
    <t>MOB2</t>
  </si>
  <si>
    <t>11716981_x_at</t>
  </si>
  <si>
    <t>MIEN1</t>
  </si>
  <si>
    <t>11720917_a_at</t>
  </si>
  <si>
    <t>BPIFB1</t>
  </si>
  <si>
    <t>11731754_at</t>
  </si>
  <si>
    <t>CDX2</t>
  </si>
  <si>
    <t>11731785_at</t>
  </si>
  <si>
    <t>IL9</t>
  </si>
  <si>
    <t>11754314_a_at</t>
  </si>
  <si>
    <t>TTC7B</t>
  </si>
  <si>
    <t>11744195_at</t>
  </si>
  <si>
    <t>FAT3</t>
  </si>
  <si>
    <t>11727925_a_at</t>
  </si>
  <si>
    <t>PLD4</t>
  </si>
  <si>
    <t>11749396_s_at</t>
  </si>
  <si>
    <t>DEXI /// LOC100289656</t>
  </si>
  <si>
    <t>11737109_a_at</t>
  </si>
  <si>
    <t>OR2H1</t>
  </si>
  <si>
    <t>11759278_at</t>
  </si>
  <si>
    <t>OR2T2</t>
  </si>
  <si>
    <t>11719418_x_at</t>
  </si>
  <si>
    <t>ANKRA2</t>
  </si>
  <si>
    <t>11731994_s_at</t>
  </si>
  <si>
    <t>SPANXA1 /// SPANXA2 /// SPANXC /// SPANXD</t>
  </si>
  <si>
    <t>11751956_a_at</t>
  </si>
  <si>
    <t>MYH14</t>
  </si>
  <si>
    <t>11722835_a_at</t>
  </si>
  <si>
    <t>KPTN</t>
  </si>
  <si>
    <t>11730490_at</t>
  </si>
  <si>
    <t>UNC5A</t>
  </si>
  <si>
    <t>11746621_a_at</t>
  </si>
  <si>
    <t>RBM46</t>
  </si>
  <si>
    <t>11731653_a_at</t>
  </si>
  <si>
    <t>IVL</t>
  </si>
  <si>
    <t>11738229_at</t>
  </si>
  <si>
    <t>DCAF8L2</t>
  </si>
  <si>
    <t>11727138_a_at</t>
  </si>
  <si>
    <t>HSPA1L</t>
  </si>
  <si>
    <t>11718054_a_at</t>
  </si>
  <si>
    <t>LSM1</t>
  </si>
  <si>
    <t>11740257_a_at</t>
  </si>
  <si>
    <t>CXorf23</t>
  </si>
  <si>
    <t>11761876_at</t>
  </si>
  <si>
    <t>SKCG-1</t>
  </si>
  <si>
    <t>11730674_x_at</t>
  </si>
  <si>
    <t>MAP3K15</t>
  </si>
  <si>
    <t>11761791_x_at</t>
  </si>
  <si>
    <t>ZNF417 /// ZNF587 /// ZNF587B</t>
  </si>
  <si>
    <t>11723623_s_at</t>
  </si>
  <si>
    <t>TRIM21</t>
  </si>
  <si>
    <t>11730097_at</t>
  </si>
  <si>
    <t>DUSP21</t>
  </si>
  <si>
    <t>11732584_a_at</t>
  </si>
  <si>
    <t>WRN</t>
  </si>
  <si>
    <t>11738576_at</t>
  </si>
  <si>
    <t>OR10A3</t>
  </si>
  <si>
    <t>11740847_a_at</t>
  </si>
  <si>
    <t>ZNF229</t>
  </si>
  <si>
    <t>11742176_s_at</t>
  </si>
  <si>
    <t>HIST1H2BO</t>
  </si>
  <si>
    <t>11739872_a_at</t>
  </si>
  <si>
    <t>NME6</t>
  </si>
  <si>
    <t>11733235_at</t>
  </si>
  <si>
    <t>SLC46A2</t>
  </si>
  <si>
    <t>11731808_at</t>
  </si>
  <si>
    <t>CACNA1S</t>
  </si>
  <si>
    <t>11752969_at</t>
  </si>
  <si>
    <t>URAHP</t>
  </si>
  <si>
    <t>11744224_a_at</t>
  </si>
  <si>
    <t>DCAF15</t>
  </si>
  <si>
    <t>11742123_a_at</t>
  </si>
  <si>
    <t>FBXL21</t>
  </si>
  <si>
    <t>11731988_a_at</t>
  </si>
  <si>
    <t>FAM19A3</t>
  </si>
  <si>
    <t>11735732_a_at</t>
  </si>
  <si>
    <t>RPP14</t>
  </si>
  <si>
    <t>11734485_at</t>
  </si>
  <si>
    <t>PRDM12</t>
  </si>
  <si>
    <t>11764215_at</t>
  </si>
  <si>
    <t>WT1-AS</t>
  </si>
  <si>
    <t>11736949_at</t>
  </si>
  <si>
    <t>THEM5</t>
  </si>
  <si>
    <t>11743203_at</t>
  </si>
  <si>
    <t>TMEM257</t>
  </si>
  <si>
    <t>11723117_a_at</t>
  </si>
  <si>
    <t>PCNT</t>
  </si>
  <si>
    <t>11730711_at</t>
  </si>
  <si>
    <t>TEX13A</t>
  </si>
  <si>
    <t>11740565_at</t>
  </si>
  <si>
    <t>PNLIPRP3</t>
  </si>
  <si>
    <t>11741619_a_at</t>
  </si>
  <si>
    <t>SCN7A</t>
  </si>
  <si>
    <t>11715154_s_at</t>
  </si>
  <si>
    <t>ZNF675</t>
  </si>
  <si>
    <t>11737422_s_at</t>
  </si>
  <si>
    <t>FAM163B</t>
  </si>
  <si>
    <t>11718417_a_at</t>
  </si>
  <si>
    <t>ECSIT</t>
  </si>
  <si>
    <t>11725563_at</t>
  </si>
  <si>
    <t>C12orf60</t>
  </si>
  <si>
    <t>11757186_a_at</t>
  </si>
  <si>
    <t>HK3</t>
  </si>
  <si>
    <t>11735693_x_at</t>
  </si>
  <si>
    <t>SPRR2E</t>
  </si>
  <si>
    <t>11725620_a_at</t>
  </si>
  <si>
    <t>PDHB</t>
  </si>
  <si>
    <t>11736955_a_at</t>
  </si>
  <si>
    <t>MAEL</t>
  </si>
  <si>
    <t>11756240_a_at</t>
  </si>
  <si>
    <t>SHISA4</t>
  </si>
  <si>
    <t>11724839_a_at</t>
  </si>
  <si>
    <t>XRCC3</t>
  </si>
  <si>
    <t>11735355_a_at</t>
  </si>
  <si>
    <t>TSGA10IP</t>
  </si>
  <si>
    <t>11730554_at</t>
  </si>
  <si>
    <t>IRX6</t>
  </si>
  <si>
    <t>11735897_a_at</t>
  </si>
  <si>
    <t>IL1F10</t>
  </si>
  <si>
    <t>11726349_a_at</t>
  </si>
  <si>
    <t>ANKRD2</t>
  </si>
  <si>
    <t>11732984_at</t>
  </si>
  <si>
    <t>FTHL17</t>
  </si>
  <si>
    <t>11738902_at</t>
  </si>
  <si>
    <t>KCNK18</t>
  </si>
  <si>
    <t>11747811_x_at</t>
  </si>
  <si>
    <t>POLR2M</t>
  </si>
  <si>
    <t>11739984_a_at</t>
  </si>
  <si>
    <t>HAO1</t>
  </si>
  <si>
    <t>11733256_a_at</t>
  </si>
  <si>
    <t>KRT78</t>
  </si>
  <si>
    <t>11738600_at</t>
  </si>
  <si>
    <t>KRTAP5-6</t>
  </si>
  <si>
    <t>11738392_at</t>
  </si>
  <si>
    <t>LIPN</t>
  </si>
  <si>
    <t>11738610_at</t>
  </si>
  <si>
    <t>OR10C1</t>
  </si>
  <si>
    <t>11744205_x_at</t>
  </si>
  <si>
    <t>NPDC1</t>
  </si>
  <si>
    <t>11731707_at</t>
  </si>
  <si>
    <t>VRTN</t>
  </si>
  <si>
    <t>11738162_a_at</t>
  </si>
  <si>
    <t>XCR1</t>
  </si>
  <si>
    <t>11733753_at</t>
  </si>
  <si>
    <t>PGLYRP3</t>
  </si>
  <si>
    <t>11756514_a_at</t>
  </si>
  <si>
    <t>TEKT5</t>
  </si>
  <si>
    <t>11756845_a_at</t>
  </si>
  <si>
    <t>LINC00176</t>
  </si>
  <si>
    <t>11752365_at</t>
  </si>
  <si>
    <t>XRCC6P5</t>
  </si>
  <si>
    <t>11733483_at</t>
  </si>
  <si>
    <t>RNF113B</t>
  </si>
  <si>
    <t>11740239_a_at</t>
  </si>
  <si>
    <t>CFAP161</t>
  </si>
  <si>
    <t>11741446_s_at</t>
  </si>
  <si>
    <t>MED7</t>
  </si>
  <si>
    <t>11745641_at</t>
  </si>
  <si>
    <t>KDM4E</t>
  </si>
  <si>
    <t>11743346_x_at</t>
  </si>
  <si>
    <t>C11orf24</t>
  </si>
  <si>
    <t>11722394_a_at</t>
  </si>
  <si>
    <t>P4HTM</t>
  </si>
  <si>
    <t>11755071_a_at</t>
  </si>
  <si>
    <t>HMCN1</t>
  </si>
  <si>
    <t>11755861_a_at</t>
  </si>
  <si>
    <t>LPIN3</t>
  </si>
  <si>
    <t>11717011_a_at</t>
  </si>
  <si>
    <t>ATP6V1E1</t>
  </si>
  <si>
    <t>11760004_at</t>
  </si>
  <si>
    <t>LOC100508226</t>
  </si>
  <si>
    <t>11762340_at</t>
  </si>
  <si>
    <t>PINLYP</t>
  </si>
  <si>
    <t>11743236_a_at</t>
  </si>
  <si>
    <t>PRSS48</t>
  </si>
  <si>
    <t>11757129_at</t>
  </si>
  <si>
    <t>RPS3 /// SNORD15A</t>
  </si>
  <si>
    <t>11755381_s_at</t>
  </si>
  <si>
    <t>PLGLA /// PLGLB1 /// PLGLB2</t>
  </si>
  <si>
    <t>11760326_at</t>
  </si>
  <si>
    <t>LOC643406</t>
  </si>
  <si>
    <t>11726919_a_at</t>
  </si>
  <si>
    <t>SRD5A2</t>
  </si>
  <si>
    <t>11721713_a_at</t>
  </si>
  <si>
    <t>EID2</t>
  </si>
  <si>
    <t>11740074_s_at</t>
  </si>
  <si>
    <t>SCN8A</t>
  </si>
  <si>
    <t>11738762_at</t>
  </si>
  <si>
    <t>OR6Q1</t>
  </si>
  <si>
    <t>11718848_a_at</t>
  </si>
  <si>
    <t>BEX2</t>
  </si>
  <si>
    <t>11730564_a_at</t>
  </si>
  <si>
    <t>ZC2HC1B</t>
  </si>
  <si>
    <t>11725625_s_at</t>
  </si>
  <si>
    <t>ACE2</t>
  </si>
  <si>
    <t>11715971_a_at</t>
  </si>
  <si>
    <t>PFKP</t>
  </si>
  <si>
    <t>11716702_a_at</t>
  </si>
  <si>
    <t>SEMG1</t>
  </si>
  <si>
    <t>11764231_at</t>
  </si>
  <si>
    <t>LOC105378373</t>
  </si>
  <si>
    <t>11731393_s_at</t>
  </si>
  <si>
    <t>OR1E1 /// OR1E2</t>
  </si>
  <si>
    <t>11726495_a_at</t>
  </si>
  <si>
    <t>ARMC12</t>
  </si>
  <si>
    <t>11727623_at</t>
  </si>
  <si>
    <t>EID3</t>
  </si>
  <si>
    <t>11740289_at</t>
  </si>
  <si>
    <t>RGS9BP</t>
  </si>
  <si>
    <t>11730119_at</t>
  </si>
  <si>
    <t>CLDND2</t>
  </si>
  <si>
    <t>11720266_a_at</t>
  </si>
  <si>
    <t>TBCK</t>
  </si>
  <si>
    <t>11735126_at</t>
  </si>
  <si>
    <t>N4BP3</t>
  </si>
  <si>
    <t>11733764_at</t>
  </si>
  <si>
    <t>PFN3</t>
  </si>
  <si>
    <t>11738412_a_at</t>
  </si>
  <si>
    <t>CCDC171</t>
  </si>
  <si>
    <t>11737654_at</t>
  </si>
  <si>
    <t>OR6F1</t>
  </si>
  <si>
    <t>11719098_a_at</t>
  </si>
  <si>
    <t>MVK</t>
  </si>
  <si>
    <t>11755350_a_at</t>
  </si>
  <si>
    <t>XIRP1</t>
  </si>
  <si>
    <t>11760045_at</t>
  </si>
  <si>
    <t>LOC100131943</t>
  </si>
  <si>
    <t>11715773_a_at</t>
  </si>
  <si>
    <t>IMP3</t>
  </si>
  <si>
    <t>11758154_at</t>
  </si>
  <si>
    <t>MANSC4</t>
  </si>
  <si>
    <t>11719259_s_at</t>
  </si>
  <si>
    <t>SPSB1</t>
  </si>
  <si>
    <t>11745627_at</t>
  </si>
  <si>
    <t>LOC400661</t>
  </si>
  <si>
    <t>11764161_a_at</t>
  </si>
  <si>
    <t>LOC105374565</t>
  </si>
  <si>
    <t>11743954_a_at</t>
  </si>
  <si>
    <t>EHBP1L1</t>
  </si>
  <si>
    <t>11735082_a_at</t>
  </si>
  <si>
    <t>GALNT13</t>
  </si>
  <si>
    <t>11745798_x_at</t>
  </si>
  <si>
    <t>LINC01000</t>
  </si>
  <si>
    <t>11756782_a_at</t>
  </si>
  <si>
    <t>SEL1L2</t>
  </si>
  <si>
    <t>11733396_at</t>
  </si>
  <si>
    <t>FLG2</t>
  </si>
  <si>
    <t>11741347_a_at</t>
  </si>
  <si>
    <t>PTCH2</t>
  </si>
  <si>
    <t>11737079_a_at</t>
  </si>
  <si>
    <t>SLX4</t>
  </si>
  <si>
    <t>11726575_a_at</t>
  </si>
  <si>
    <t>CYP2A6 /// CYP2A7</t>
  </si>
  <si>
    <t>11764000_at</t>
  </si>
  <si>
    <t>C5orf63</t>
  </si>
  <si>
    <t>11744309_at</t>
  </si>
  <si>
    <t>DBH</t>
  </si>
  <si>
    <t>11728621_at</t>
  </si>
  <si>
    <t>FNDC8</t>
  </si>
  <si>
    <t>11738230_at</t>
  </si>
  <si>
    <t>FOXR2</t>
  </si>
  <si>
    <t>11757174_x_at</t>
  </si>
  <si>
    <t>SNORA5B /// TBRG4</t>
  </si>
  <si>
    <t>11741733_at</t>
  </si>
  <si>
    <t>CCDC79</t>
  </si>
  <si>
    <t>11718843_s_at</t>
  </si>
  <si>
    <t>DNAJC25-GNG10 /// GNG10</t>
  </si>
  <si>
    <t>11738975_at</t>
  </si>
  <si>
    <t>DEFB130 /// LOC100133267</t>
  </si>
  <si>
    <t>11757143_s_at</t>
  </si>
  <si>
    <t>SNORA15</t>
  </si>
  <si>
    <t>11757279_a_at</t>
  </si>
  <si>
    <t>TIMMDC1</t>
  </si>
  <si>
    <t>11737696_at</t>
  </si>
  <si>
    <t>C10orf67</t>
  </si>
  <si>
    <t>11725596_a_at</t>
  </si>
  <si>
    <t>ZDHHC23</t>
  </si>
  <si>
    <t>11742473_at</t>
  </si>
  <si>
    <t>ZNF878</t>
  </si>
  <si>
    <t>11757698_s_at</t>
  </si>
  <si>
    <t>MIG7</t>
  </si>
  <si>
    <t>11742627_at</t>
  </si>
  <si>
    <t>OR4N5</t>
  </si>
  <si>
    <t>11740349_at</t>
  </si>
  <si>
    <t>RNASE7</t>
  </si>
  <si>
    <t>11755277_a_at</t>
  </si>
  <si>
    <t>PSD</t>
  </si>
  <si>
    <t>11734505_a_at</t>
  </si>
  <si>
    <t>ASPDH</t>
  </si>
  <si>
    <t>11740151_at</t>
  </si>
  <si>
    <t>CYP7B1</t>
  </si>
  <si>
    <t>11738675_at</t>
  </si>
  <si>
    <t>OR5AU1</t>
  </si>
  <si>
    <t>11729440_at</t>
  </si>
  <si>
    <t>TMEM31</t>
  </si>
  <si>
    <t>11760432_a_at</t>
  </si>
  <si>
    <t>GRTP1</t>
  </si>
  <si>
    <t>11726133_a_at</t>
  </si>
  <si>
    <t>SYN1</t>
  </si>
  <si>
    <t>11728033_at</t>
  </si>
  <si>
    <t>SFT2D2</t>
  </si>
  <si>
    <t>11757644_a_at</t>
  </si>
  <si>
    <t>PASD1</t>
  </si>
  <si>
    <t>11736820_a_at</t>
  </si>
  <si>
    <t>RASGRF2</t>
  </si>
  <si>
    <t>11717759_a_at</t>
  </si>
  <si>
    <t>NDUFV1</t>
  </si>
  <si>
    <t>11727220_at</t>
  </si>
  <si>
    <t>FITM1</t>
  </si>
  <si>
    <t>11720891_a_at</t>
  </si>
  <si>
    <t>USP20</t>
  </si>
  <si>
    <t>11731691_at</t>
  </si>
  <si>
    <t>TTC30B</t>
  </si>
  <si>
    <t>11715981_a_at</t>
  </si>
  <si>
    <t>VPS11</t>
  </si>
  <si>
    <t>11746728_at</t>
  </si>
  <si>
    <t>LINC00941</t>
  </si>
  <si>
    <t>11728964_s_at</t>
  </si>
  <si>
    <t>ZNF585A /// ZNF585B</t>
  </si>
  <si>
    <t>11735422_at</t>
  </si>
  <si>
    <t>MYOG</t>
  </si>
  <si>
    <t>11756554_x_at</t>
  </si>
  <si>
    <t>PSMC5</t>
  </si>
  <si>
    <t>11755743_a_at</t>
  </si>
  <si>
    <t>ECRP /// RNASE2</t>
  </si>
  <si>
    <t>11743786_a_at</t>
  </si>
  <si>
    <t>THAP9</t>
  </si>
  <si>
    <t>11724124_a_at</t>
  </si>
  <si>
    <t>PIDD1</t>
  </si>
  <si>
    <t>11720526_s_at</t>
  </si>
  <si>
    <t>PEBP1</t>
  </si>
  <si>
    <t>11762928_a_at</t>
  </si>
  <si>
    <t>DNAJC18 /// ECSCR</t>
  </si>
  <si>
    <t>11719523_s_at</t>
  </si>
  <si>
    <t>TOR1B</t>
  </si>
  <si>
    <t>11734628_at</t>
  </si>
  <si>
    <t>IL36A</t>
  </si>
  <si>
    <t>11728913_a_at</t>
  </si>
  <si>
    <t>C8B</t>
  </si>
  <si>
    <t>11735468_at</t>
  </si>
  <si>
    <t>MC4R</t>
  </si>
  <si>
    <t>11752813_a_at</t>
  </si>
  <si>
    <t>MSC-AS1</t>
  </si>
  <si>
    <t>11738890_a_at</t>
  </si>
  <si>
    <t>BPIFB6</t>
  </si>
  <si>
    <t>11716998_a_at</t>
  </si>
  <si>
    <t>RHBDD3</t>
  </si>
  <si>
    <t>11742440_at</t>
  </si>
  <si>
    <t>OVCH1</t>
  </si>
  <si>
    <t>11741848_x_at</t>
  </si>
  <si>
    <t>KRTAP9-4</t>
  </si>
  <si>
    <t>11732695_at</t>
  </si>
  <si>
    <t>DRD5</t>
  </si>
  <si>
    <t>11752004_s_at</t>
  </si>
  <si>
    <t>GCC2 /// RGPD1 /// RGPD2 /// RGPD3 /// RGPD4 /// RGPD5 /// RGPD6 /// RGPD8</t>
  </si>
  <si>
    <t>11763897_at</t>
  </si>
  <si>
    <t>SNORA77</t>
  </si>
  <si>
    <t>11746887_a_at</t>
  </si>
  <si>
    <t>NUDT16P1</t>
  </si>
  <si>
    <t>11738445_at</t>
  </si>
  <si>
    <t>GAS8-AS1</t>
  </si>
  <si>
    <t>11757696_a_at</t>
  </si>
  <si>
    <t>PSMB6</t>
  </si>
  <si>
    <t>11742567_at</t>
  </si>
  <si>
    <t>OR56A3</t>
  </si>
  <si>
    <t>11738605_at</t>
  </si>
  <si>
    <t>KRTAP22-1</t>
  </si>
  <si>
    <t>11743035_a_at</t>
  </si>
  <si>
    <t>DDX1</t>
  </si>
  <si>
    <t>11731309_at</t>
  </si>
  <si>
    <t>C15orf56</t>
  </si>
  <si>
    <t>11715496_a_at</t>
  </si>
  <si>
    <t>CTSK</t>
  </si>
  <si>
    <t>11753801_x_at</t>
  </si>
  <si>
    <t>LOC100128356</t>
  </si>
  <si>
    <t>11737230_at</t>
  </si>
  <si>
    <t>ADIG</t>
  </si>
  <si>
    <t>11750326_at</t>
  </si>
  <si>
    <t>LOC284912</t>
  </si>
  <si>
    <t>11758410_s_at</t>
  </si>
  <si>
    <t>SMCO3</t>
  </si>
  <si>
    <t>11743216_at</t>
  </si>
  <si>
    <t>OR10A6</t>
  </si>
  <si>
    <t>11742288_at</t>
  </si>
  <si>
    <t>PTX4</t>
  </si>
  <si>
    <t>11731373_at</t>
  </si>
  <si>
    <t>SUN5</t>
  </si>
  <si>
    <t>11715193_s_at</t>
  </si>
  <si>
    <t>UNCX</t>
  </si>
  <si>
    <t>11759977_at</t>
  </si>
  <si>
    <t>LOC399886</t>
  </si>
  <si>
    <t>11716195_a_at</t>
  </si>
  <si>
    <t>ID1</t>
  </si>
  <si>
    <t>11750600_x_at</t>
  </si>
  <si>
    <t>CLCA3P</t>
  </si>
  <si>
    <t>11738957_a_at</t>
  </si>
  <si>
    <t>PSPN</t>
  </si>
  <si>
    <t>11738592_at</t>
  </si>
  <si>
    <t>BLID</t>
  </si>
  <si>
    <t>11742646_a_at</t>
  </si>
  <si>
    <t>LINC00207</t>
  </si>
  <si>
    <t>11736827_at</t>
  </si>
  <si>
    <t>RASSF9</t>
  </si>
  <si>
    <t>11739824_at</t>
  </si>
  <si>
    <t>PCDHB16</t>
  </si>
  <si>
    <t>11724957_a_at</t>
  </si>
  <si>
    <t>ENOX1</t>
  </si>
  <si>
    <t>11730326_x_at</t>
  </si>
  <si>
    <t>LOC105375355 /// UPK3B</t>
  </si>
  <si>
    <t>11742167_at</t>
  </si>
  <si>
    <t>BSX</t>
  </si>
  <si>
    <t>11738942_at</t>
  </si>
  <si>
    <t>KRTAP27-1</t>
  </si>
  <si>
    <t>11715249_s_at</t>
  </si>
  <si>
    <t>MAGEA12</t>
  </si>
  <si>
    <t>11735797_at</t>
  </si>
  <si>
    <t>B4GALNT2</t>
  </si>
  <si>
    <t>11757634_a_at</t>
  </si>
  <si>
    <t>LCN2</t>
  </si>
  <si>
    <t>11756269_a_at</t>
  </si>
  <si>
    <t>ATXN7L2</t>
  </si>
  <si>
    <t>11727293_x_at</t>
  </si>
  <si>
    <t>ALG10B</t>
  </si>
  <si>
    <t>11725982_at</t>
  </si>
  <si>
    <t>ZCCHC12</t>
  </si>
  <si>
    <t>11732033_at</t>
  </si>
  <si>
    <t>NAT8B</t>
  </si>
  <si>
    <t>11730259_a_at</t>
  </si>
  <si>
    <t>ZC2HC1C</t>
  </si>
  <si>
    <t>11738820_a_at</t>
  </si>
  <si>
    <t>PCDHA2</t>
  </si>
  <si>
    <t>11738517_a_at</t>
  </si>
  <si>
    <t>ZAN</t>
  </si>
  <si>
    <t>11721223_at</t>
  </si>
  <si>
    <t>ACOX2</t>
  </si>
  <si>
    <t>11763194_at</t>
  </si>
  <si>
    <t>LOC100506082</t>
  </si>
  <si>
    <t>11738636_x_at</t>
  </si>
  <si>
    <t>PCDHGA3</t>
  </si>
  <si>
    <t>11742373_s_at</t>
  </si>
  <si>
    <t>KRTAP4-7 /// LOC100996750</t>
  </si>
  <si>
    <t>11745581_a_at</t>
  </si>
  <si>
    <t>GRM7</t>
  </si>
  <si>
    <t>11761130_x_at</t>
  </si>
  <si>
    <t>BOLA2</t>
  </si>
  <si>
    <t>11744038_a_at</t>
  </si>
  <si>
    <t>NKAIN4</t>
  </si>
  <si>
    <t>11733596_x_at</t>
  </si>
  <si>
    <t>TMEM52B</t>
  </si>
  <si>
    <t>11744130_a_at</t>
  </si>
  <si>
    <t>VGLL1</t>
  </si>
  <si>
    <t>11740697_a_at</t>
  </si>
  <si>
    <t>MAGEB6</t>
  </si>
  <si>
    <t>11756538_s_at</t>
  </si>
  <si>
    <t>JMJD7 /// JMJD7-PLA2G4B /// PLA2G4B</t>
  </si>
  <si>
    <t>11759774_at</t>
  </si>
  <si>
    <t>LOC102723847 /// LOC105377615 /// MGC39584</t>
  </si>
  <si>
    <t>11728103_at</t>
  </si>
  <si>
    <t>ZNF416</t>
  </si>
  <si>
    <t>11729332_a_at</t>
  </si>
  <si>
    <t>ZNF879</t>
  </si>
  <si>
    <t>11732959_a_at</t>
  </si>
  <si>
    <t>SPRR3</t>
  </si>
  <si>
    <t>11763949_at</t>
  </si>
  <si>
    <t>DAD1P1</t>
  </si>
  <si>
    <t>11751229_a_at</t>
  </si>
  <si>
    <t>PPP2R2D</t>
  </si>
  <si>
    <t>11732470_a_at</t>
  </si>
  <si>
    <t>C12orf50</t>
  </si>
  <si>
    <t>11734478_at</t>
  </si>
  <si>
    <t>TMEM252</t>
  </si>
  <si>
    <t>11735343_at</t>
  </si>
  <si>
    <t>SOX3</t>
  </si>
  <si>
    <t>11725562_at</t>
  </si>
  <si>
    <t>C20orf85</t>
  </si>
  <si>
    <t>11764035_at</t>
  </si>
  <si>
    <t>CCDC92</t>
  </si>
  <si>
    <t>11759186_a_at</t>
  </si>
  <si>
    <t>CCDC103</t>
  </si>
  <si>
    <t>11741477_a_at</t>
  </si>
  <si>
    <t>NPHP1</t>
  </si>
  <si>
    <t>11754744_a_at</t>
  </si>
  <si>
    <t>WDR88</t>
  </si>
  <si>
    <t>11758277_x_at</t>
  </si>
  <si>
    <t>NBPF11 /// NBPF12 /// NBPF15 /// NBPF19 /// NBPF20 /// NBPF26 /// NBPF8 /// NBPF9</t>
  </si>
  <si>
    <t>11741818_s_at</t>
  </si>
  <si>
    <t>C9orf131</t>
  </si>
  <si>
    <t>11738482_s_at</t>
  </si>
  <si>
    <t>OR6B2 /// OR6B3</t>
  </si>
  <si>
    <t>11736908_at</t>
  </si>
  <si>
    <t>ZBTB3</t>
  </si>
  <si>
    <t>11740331_at</t>
  </si>
  <si>
    <t>RTP3</t>
  </si>
  <si>
    <t>11734634_at</t>
  </si>
  <si>
    <t>GPR152</t>
  </si>
  <si>
    <t>11750346_a_at</t>
  </si>
  <si>
    <t>COL18A1-AS1</t>
  </si>
  <si>
    <t>11732907_a_at</t>
  </si>
  <si>
    <t>C8orf74</t>
  </si>
  <si>
    <t>11748328_s_at</t>
  </si>
  <si>
    <t>KRT16 /// KRT16P1 /// KRT16P2 /// KRT16P3</t>
  </si>
  <si>
    <t>11738837_x_at</t>
  </si>
  <si>
    <t>NPAS1</t>
  </si>
  <si>
    <t>11760744_at</t>
  </si>
  <si>
    <t>PTMA</t>
  </si>
  <si>
    <t>11730594_at</t>
  </si>
  <si>
    <t>EBLN2</t>
  </si>
  <si>
    <t>11737875_x_at</t>
  </si>
  <si>
    <t>KIR3DS1</t>
  </si>
  <si>
    <t>11758718_x_at</t>
  </si>
  <si>
    <t>ATP5E /// ATP5EP2 /// SLMO2-ATP5E</t>
  </si>
  <si>
    <t>11744074_a_at</t>
  </si>
  <si>
    <t>GLI4 /// ZFP41</t>
  </si>
  <si>
    <t>11738371_at</t>
  </si>
  <si>
    <t>CSN1S1</t>
  </si>
  <si>
    <t>200099_PM_s_at</t>
  </si>
  <si>
    <t>RPS3A /// RPS3AP5</t>
  </si>
  <si>
    <t>11737781_a_at</t>
  </si>
  <si>
    <t>ARMCX2</t>
  </si>
  <si>
    <t>11743023_at</t>
  </si>
  <si>
    <t>RTN4RL2</t>
  </si>
  <si>
    <t>11721181_a_at</t>
  </si>
  <si>
    <t>VLDLR</t>
  </si>
  <si>
    <t>11762580_at</t>
  </si>
  <si>
    <t>LOC102723502 /// POTEB3</t>
  </si>
  <si>
    <t>11721050_a_at</t>
  </si>
  <si>
    <t>TUBGCP6</t>
  </si>
  <si>
    <t>11738732_at</t>
  </si>
  <si>
    <t>OR2G6</t>
  </si>
  <si>
    <t>11763603_a_at</t>
  </si>
  <si>
    <t>LOC100128554</t>
  </si>
  <si>
    <t>11750322_at</t>
  </si>
  <si>
    <t>BPIFA4P</t>
  </si>
  <si>
    <t>11731976_at</t>
  </si>
  <si>
    <t>DNAJB3</t>
  </si>
  <si>
    <t>11763251_at</t>
  </si>
  <si>
    <t>GYPA /// GYPB</t>
  </si>
  <si>
    <t>11741837_x_at</t>
  </si>
  <si>
    <t>KRTAP9-2</t>
  </si>
  <si>
    <t>11754635_x_at</t>
  </si>
  <si>
    <t>SPATA31D5P</t>
  </si>
  <si>
    <t>11739011_s_at</t>
  </si>
  <si>
    <t>PAFAH1B1 /// YWHAE</t>
  </si>
  <si>
    <t>11747043_at</t>
  </si>
  <si>
    <t>ADAMTSL4-AS1</t>
  </si>
  <si>
    <t>11725127_at</t>
  </si>
  <si>
    <t>EP300</t>
  </si>
  <si>
    <t>11755135_a_at</t>
  </si>
  <si>
    <t>ABHD1</t>
  </si>
  <si>
    <t>11728323_a_at</t>
  </si>
  <si>
    <t>PPP3R2</t>
  </si>
  <si>
    <t>11757114_at</t>
  </si>
  <si>
    <t>SNORA12</t>
  </si>
  <si>
    <t>11760913_at</t>
  </si>
  <si>
    <t>ASAH2B</t>
  </si>
  <si>
    <t>11727983_a_at</t>
  </si>
  <si>
    <t>LRRC46</t>
  </si>
  <si>
    <t>11759459_x_at</t>
  </si>
  <si>
    <t>LOC100996763 /// LOC102724250 /// NBPF1 /// NBPF10 /// NBPF11 /// NBPF12 /// NBPF14 /// NBPF15 /// NBPF19 /// NBPF20 /// NBPF25P /// NBPF26 /// NBPF8 /// NBPF9</t>
  </si>
  <si>
    <t>11738060_s_at</t>
  </si>
  <si>
    <t>HIST1H4H</t>
  </si>
  <si>
    <t>11761746_x_at</t>
  </si>
  <si>
    <t>KRT17P2</t>
  </si>
  <si>
    <t>11738589_at</t>
  </si>
  <si>
    <t>OR5F1</t>
  </si>
  <si>
    <t>11721556_at</t>
  </si>
  <si>
    <t>ROM1</t>
  </si>
  <si>
    <t>11742628_at</t>
  </si>
  <si>
    <t>OR2T6</t>
  </si>
  <si>
    <t>11728951_at</t>
  </si>
  <si>
    <t>GSDMC</t>
  </si>
  <si>
    <t>11740530_a_at</t>
  </si>
  <si>
    <t>TBX22</t>
  </si>
  <si>
    <t>11738604_at</t>
  </si>
  <si>
    <t>DEFB107A /// DEFB107B</t>
  </si>
  <si>
    <t>11735925_x_at</t>
  </si>
  <si>
    <t>KRTAP12-1</t>
  </si>
  <si>
    <t>11718061_at</t>
  </si>
  <si>
    <t>PVALB</t>
  </si>
  <si>
    <t>11733408_a_at</t>
  </si>
  <si>
    <t>PXDNL</t>
  </si>
  <si>
    <t>11763087_s_at</t>
  </si>
  <si>
    <t>C5orf17 /// LOC105374689</t>
  </si>
  <si>
    <t>11742550_at</t>
  </si>
  <si>
    <t>OR5K4</t>
  </si>
  <si>
    <t>11740202_at</t>
  </si>
  <si>
    <t>KISS1R</t>
  </si>
  <si>
    <t>11731081_at</t>
  </si>
  <si>
    <t>RBP2</t>
  </si>
  <si>
    <t>11735671_at</t>
  </si>
  <si>
    <t>OC90</t>
  </si>
  <si>
    <t>11738709_at</t>
  </si>
  <si>
    <t>OR56A1</t>
  </si>
  <si>
    <t>11739916_a_at</t>
  </si>
  <si>
    <t>SERPINB11</t>
  </si>
  <si>
    <t>11735777_at</t>
  </si>
  <si>
    <t>SPDYC</t>
  </si>
  <si>
    <t>11734651_at</t>
  </si>
  <si>
    <t>PRLH</t>
  </si>
  <si>
    <t>11732248_at</t>
  </si>
  <si>
    <t>NR2F1</t>
  </si>
  <si>
    <t>11727616_at</t>
  </si>
  <si>
    <t>RASL10B</t>
  </si>
  <si>
    <t>11735959_at</t>
  </si>
  <si>
    <t>FIGLA</t>
  </si>
  <si>
    <t>11757401_a_at</t>
  </si>
  <si>
    <t>KRT10</t>
  </si>
  <si>
    <t>11728145_a_at</t>
  </si>
  <si>
    <t>SHC2</t>
  </si>
  <si>
    <t>11729884_a_at</t>
  </si>
  <si>
    <t>C18orf54</t>
  </si>
  <si>
    <t>11737231_at</t>
  </si>
  <si>
    <t>LALBA</t>
  </si>
  <si>
    <t>11732696_a_at</t>
  </si>
  <si>
    <t>DCST2</t>
  </si>
  <si>
    <t>11728081_s_at</t>
  </si>
  <si>
    <t>BARX1</t>
  </si>
  <si>
    <t>11734500_at</t>
  </si>
  <si>
    <t>PABPC1L2B</t>
  </si>
  <si>
    <t>11728933_at</t>
  </si>
  <si>
    <t>SPACA7</t>
  </si>
  <si>
    <t>11743026_at</t>
  </si>
  <si>
    <t>11751212_a_at</t>
  </si>
  <si>
    <t>ABHD18</t>
  </si>
  <si>
    <t>11759387_at</t>
  </si>
  <si>
    <t>OR10H5</t>
  </si>
  <si>
    <t>11756440_a_at</t>
  </si>
  <si>
    <t>KLHL24</t>
  </si>
  <si>
    <t>11735926_at</t>
  </si>
  <si>
    <t>C10orf120</t>
  </si>
  <si>
    <t>11742291_a_at</t>
  </si>
  <si>
    <t>KCNG2</t>
  </si>
  <si>
    <t>11732623_at</t>
  </si>
  <si>
    <t>EDDM3A</t>
  </si>
  <si>
    <t>11725483_at</t>
  </si>
  <si>
    <t>UNC13A</t>
  </si>
  <si>
    <t>11722284_at</t>
  </si>
  <si>
    <t>NAA35</t>
  </si>
  <si>
    <t>11724595_at</t>
  </si>
  <si>
    <t>RP2</t>
  </si>
  <si>
    <t>11740555_at</t>
  </si>
  <si>
    <t>POU5F2</t>
  </si>
  <si>
    <t>11726420_a_at</t>
  </si>
  <si>
    <t>HFE2</t>
  </si>
  <si>
    <t>11762655_at</t>
  </si>
  <si>
    <t>RSPH10B2</t>
  </si>
  <si>
    <t>11737797_a_at</t>
  </si>
  <si>
    <t>STRIP1</t>
  </si>
  <si>
    <t>11732576_s_at</t>
  </si>
  <si>
    <t>NANOG /// NANOGP1 /// NANOGP8</t>
  </si>
  <si>
    <t>11753837_s_at</t>
  </si>
  <si>
    <t>DEFB109P1 /// DEFB109P1B</t>
  </si>
  <si>
    <t>11740897_a_at</t>
  </si>
  <si>
    <t>TREX2</t>
  </si>
  <si>
    <t>11762537_at</t>
  </si>
  <si>
    <t>LINC00328</t>
  </si>
  <si>
    <t>11720137_a_at</t>
  </si>
  <si>
    <t>ANAPC4</t>
  </si>
  <si>
    <t>11734255_at</t>
  </si>
  <si>
    <t>ADAM20</t>
  </si>
  <si>
    <t>11742082_a_at</t>
  </si>
  <si>
    <t>LCTL</t>
  </si>
  <si>
    <t>11738221_a_at</t>
  </si>
  <si>
    <t>C2orf50</t>
  </si>
  <si>
    <t>11731360_a_at</t>
  </si>
  <si>
    <t>ICOS</t>
  </si>
  <si>
    <t>11721197_s_at</t>
  </si>
  <si>
    <t>DCHS1</t>
  </si>
  <si>
    <t>11724138_at</t>
  </si>
  <si>
    <t>PRSS21</t>
  </si>
  <si>
    <t>11756121_a_at</t>
  </si>
  <si>
    <t>DUSP7</t>
  </si>
  <si>
    <t>11722041_s_at</t>
  </si>
  <si>
    <t>TEX2</t>
  </si>
  <si>
    <t>11750965_a_at</t>
  </si>
  <si>
    <t>SRL</t>
  </si>
  <si>
    <t>11738266_at</t>
  </si>
  <si>
    <t>GPR101</t>
  </si>
  <si>
    <t>11738323_at</t>
  </si>
  <si>
    <t>OR5AP2</t>
  </si>
  <si>
    <t>11734279_at</t>
  </si>
  <si>
    <t>RBMXL3</t>
  </si>
  <si>
    <t>11741221_a_at</t>
  </si>
  <si>
    <t>COLCA2</t>
  </si>
  <si>
    <t>11715126_s_at</t>
  </si>
  <si>
    <t>HIST1H2BN</t>
  </si>
  <si>
    <t>11737919_a_at</t>
  </si>
  <si>
    <t>GUCA1C</t>
  </si>
  <si>
    <t>11738116_a_at</t>
  </si>
  <si>
    <t>GABRQ</t>
  </si>
  <si>
    <t>11759947_at</t>
  </si>
  <si>
    <t>KU-MEL-3</t>
  </si>
  <si>
    <t>11745157_a_at</t>
  </si>
  <si>
    <t>HELT</t>
  </si>
  <si>
    <t>11735966_s_at</t>
  </si>
  <si>
    <t>NUTM2A /// NUTM2B /// NUTM2D /// NUTM2E</t>
  </si>
  <si>
    <t>11736918_x_at</t>
  </si>
  <si>
    <t>HIST1H2AH</t>
  </si>
  <si>
    <t>11745578_a_at</t>
  </si>
  <si>
    <t>TSPEAR-AS2</t>
  </si>
  <si>
    <t>11715475_a_at</t>
  </si>
  <si>
    <t>DDX17</t>
  </si>
  <si>
    <t>11728934_at</t>
  </si>
  <si>
    <t>LELP1</t>
  </si>
  <si>
    <t>11735917_s_at</t>
  </si>
  <si>
    <t>CDY1 /// CDY1B /// CDY2A /// CDY2B</t>
  </si>
  <si>
    <t>11741925_at</t>
  </si>
  <si>
    <t>LOC101928957</t>
  </si>
  <si>
    <t>11735469_at</t>
  </si>
  <si>
    <t>OPN1SW</t>
  </si>
  <si>
    <t>11741538_at</t>
  </si>
  <si>
    <t>KLHL30</t>
  </si>
  <si>
    <t>11719099_at</t>
  </si>
  <si>
    <t>ISOC1</t>
  </si>
  <si>
    <t>11735203_a_at</t>
  </si>
  <si>
    <t>MEGF10</t>
  </si>
  <si>
    <t>11742510_at</t>
  </si>
  <si>
    <t>OR2T1</t>
  </si>
  <si>
    <t>11736722_at</t>
  </si>
  <si>
    <t>XCL1</t>
  </si>
  <si>
    <t>11730680_at</t>
  </si>
  <si>
    <t>MC3R</t>
  </si>
  <si>
    <t>11734639_at</t>
  </si>
  <si>
    <t>OR1A1</t>
  </si>
  <si>
    <t>11758693_s_at</t>
  </si>
  <si>
    <t>PSME2</t>
  </si>
  <si>
    <t>11742606_at</t>
  </si>
  <si>
    <t>OR1N1</t>
  </si>
  <si>
    <t>11716880_s_at</t>
  </si>
  <si>
    <t>MAD2L1BP</t>
  </si>
  <si>
    <t>11719674_at</t>
  </si>
  <si>
    <t>REG3A</t>
  </si>
  <si>
    <t>11764125_at</t>
  </si>
  <si>
    <t>LINC00700</t>
  </si>
  <si>
    <t>11755488_a_at</t>
  </si>
  <si>
    <t>AQP6</t>
  </si>
  <si>
    <t>11762927_at</t>
  </si>
  <si>
    <t>HSP90AA5P</t>
  </si>
  <si>
    <t>11760993_at</t>
  </si>
  <si>
    <t>SDCBP2</t>
  </si>
  <si>
    <t>11751775_a_at</t>
  </si>
  <si>
    <t>DCD</t>
  </si>
  <si>
    <t>11732902_x_at</t>
  </si>
  <si>
    <t>APOBEC3B</t>
  </si>
  <si>
    <t>11740780_at</t>
  </si>
  <si>
    <t>FOXD2</t>
  </si>
  <si>
    <t>11722658_at</t>
  </si>
  <si>
    <t>CXCL17</t>
  </si>
  <si>
    <t>11728524_a_at</t>
  </si>
  <si>
    <t>SPOCD1</t>
  </si>
  <si>
    <t>11729065_at</t>
  </si>
  <si>
    <t>SPPL2C</t>
  </si>
  <si>
    <t>11742349_at</t>
  </si>
  <si>
    <t>OR4A47</t>
  </si>
  <si>
    <t>11738677_a_at</t>
  </si>
  <si>
    <t>OR8G1 /// OR8G5</t>
  </si>
  <si>
    <t>11734585_at</t>
  </si>
  <si>
    <t>KLRC4</t>
  </si>
  <si>
    <t>11737411_at</t>
  </si>
  <si>
    <t>SPATA45</t>
  </si>
  <si>
    <t>11723700_at</t>
  </si>
  <si>
    <t>OAS3</t>
  </si>
  <si>
    <t>11756247_a_at</t>
  </si>
  <si>
    <t>ATXN2</t>
  </si>
  <si>
    <t>11740449_a_at</t>
  </si>
  <si>
    <t>CFAP58</t>
  </si>
  <si>
    <t>11744838_a_at</t>
  </si>
  <si>
    <t>DUSP28</t>
  </si>
  <si>
    <t>11732874_at</t>
  </si>
  <si>
    <t>UCP1</t>
  </si>
  <si>
    <t>11737576_at</t>
  </si>
  <si>
    <t>NPHS1</t>
  </si>
  <si>
    <t>11743922_at</t>
  </si>
  <si>
    <t>NUDT11</t>
  </si>
  <si>
    <t>11763056_at</t>
  </si>
  <si>
    <t>SCAMPER</t>
  </si>
  <si>
    <t>11732071_at</t>
  </si>
  <si>
    <t>SLC16A8</t>
  </si>
  <si>
    <t>11736764_at</t>
  </si>
  <si>
    <t>ZNF347</t>
  </si>
  <si>
    <t>11742565_at</t>
  </si>
  <si>
    <t>OR51L1</t>
  </si>
  <si>
    <t>11761613_at</t>
  </si>
  <si>
    <t>SHANK2-AS3</t>
  </si>
  <si>
    <t>11742632_at</t>
  </si>
  <si>
    <t>OR4X1</t>
  </si>
  <si>
    <t>11740726_a_at</t>
  </si>
  <si>
    <t>FAM9C</t>
  </si>
  <si>
    <t>11742172_at</t>
  </si>
  <si>
    <t>KRTAP13-4</t>
  </si>
  <si>
    <t>11735330_a_at</t>
  </si>
  <si>
    <t>ZNF837</t>
  </si>
  <si>
    <t>11734341_at</t>
  </si>
  <si>
    <t>UBE2U</t>
  </si>
  <si>
    <t>11762156_x_at</t>
  </si>
  <si>
    <t>PRAMEF1 /// PRAMEF13</t>
  </si>
  <si>
    <t>11753935_a_at</t>
  </si>
  <si>
    <t>ATP6V1G3</t>
  </si>
  <si>
    <t>11735291_s_at</t>
  </si>
  <si>
    <t>LOC653513 /// PDE4DIP</t>
  </si>
  <si>
    <t>11727952_at</t>
  </si>
  <si>
    <t>CBX8</t>
  </si>
  <si>
    <t>11737637_a_at</t>
  </si>
  <si>
    <t>CFAP77</t>
  </si>
  <si>
    <t>11735907_at</t>
  </si>
  <si>
    <t>GJD2</t>
  </si>
  <si>
    <t>11742475_a_at</t>
  </si>
  <si>
    <t>KRT36</t>
  </si>
  <si>
    <t>11735609_a_at</t>
  </si>
  <si>
    <t>FER1L5</t>
  </si>
  <si>
    <t>11723843_a_at</t>
  </si>
  <si>
    <t>ADGB</t>
  </si>
  <si>
    <t>11731287_at</t>
  </si>
  <si>
    <t>GRXCR1</t>
  </si>
  <si>
    <t>11729770_at</t>
  </si>
  <si>
    <t>BPIFA2</t>
  </si>
  <si>
    <t>11763000_s_at</t>
  </si>
  <si>
    <t>TRAV2</t>
  </si>
  <si>
    <t>11740827_at</t>
  </si>
  <si>
    <t>HES3</t>
  </si>
  <si>
    <t>11724749_at</t>
  </si>
  <si>
    <t>CEND1</t>
  </si>
  <si>
    <t>11738700_at</t>
  </si>
  <si>
    <t>OR51S1</t>
  </si>
  <si>
    <t>11741467_at</t>
  </si>
  <si>
    <t>LHX5</t>
  </si>
  <si>
    <t>11733737_at</t>
  </si>
  <si>
    <t>IL22</t>
  </si>
  <si>
    <t>11732577_x_at</t>
  </si>
  <si>
    <t>NANOG</t>
  </si>
  <si>
    <t>11721900_at</t>
  </si>
  <si>
    <t>FCN1</t>
  </si>
  <si>
    <t>11727255_at</t>
  </si>
  <si>
    <t>LYZL4</t>
  </si>
  <si>
    <t>11750941_at</t>
  </si>
  <si>
    <t>PMCHL2</t>
  </si>
  <si>
    <t>11728854_at</t>
  </si>
  <si>
    <t>CCDC173</t>
  </si>
  <si>
    <t>11737643_at</t>
  </si>
  <si>
    <t>OR10AD1</t>
  </si>
  <si>
    <t>11729453_s_at</t>
  </si>
  <si>
    <t>CYP2B6 /// CYP2B7P</t>
  </si>
  <si>
    <t>11722682_at</t>
  </si>
  <si>
    <t>IRAK1 /// MECP2</t>
  </si>
  <si>
    <t>11734405_at</t>
  </si>
  <si>
    <t>SCRT2</t>
  </si>
  <si>
    <t>11738784_at</t>
  </si>
  <si>
    <t>PLA2G2E</t>
  </si>
  <si>
    <t>11763137_at</t>
  </si>
  <si>
    <t>HSP90AA6P</t>
  </si>
  <si>
    <t>11735188_at</t>
  </si>
  <si>
    <t>TMEM74</t>
  </si>
  <si>
    <t>11738485_at</t>
  </si>
  <si>
    <t>TBPL2</t>
  </si>
  <si>
    <t>11738716_at</t>
  </si>
  <si>
    <t>OR6C1</t>
  </si>
  <si>
    <t>11755626_a_at</t>
  </si>
  <si>
    <t>PNLDC1</t>
  </si>
  <si>
    <t>11737298_at</t>
  </si>
  <si>
    <t>TMPRSS11F</t>
  </si>
  <si>
    <t>11750702_at</t>
  </si>
  <si>
    <t>PAPPA-AS1</t>
  </si>
  <si>
    <t>11741403_at</t>
  </si>
  <si>
    <t>ARHGEF38</t>
  </si>
  <si>
    <t>11759266_at</t>
  </si>
  <si>
    <t>OR6B2</t>
  </si>
  <si>
    <t>11761264_x_at</t>
  </si>
  <si>
    <t>TARP</t>
  </si>
  <si>
    <t>11764241_at</t>
  </si>
  <si>
    <t>LOC105373587</t>
  </si>
  <si>
    <t>11755449_a_at</t>
  </si>
  <si>
    <t>COL20A1</t>
  </si>
  <si>
    <t>11715382_x_at</t>
  </si>
  <si>
    <t>PLD3</t>
  </si>
  <si>
    <t>11734153_at</t>
  </si>
  <si>
    <t>DLX6</t>
  </si>
  <si>
    <t>11734539_a_at</t>
  </si>
  <si>
    <t>MS4A15</t>
  </si>
  <si>
    <t>11741707_a_at</t>
  </si>
  <si>
    <t>PCDHGC3</t>
  </si>
  <si>
    <t>11755158_a_at</t>
  </si>
  <si>
    <t>CATSPERG</t>
  </si>
  <si>
    <t>11737883_a_at</t>
  </si>
  <si>
    <t>MAGEA10</t>
  </si>
  <si>
    <t>11724803_at</t>
  </si>
  <si>
    <t>TMEM55B</t>
  </si>
  <si>
    <t>11737123_a_at</t>
  </si>
  <si>
    <t>GPR82</t>
  </si>
  <si>
    <t>11738731_at</t>
  </si>
  <si>
    <t>OR10J5</t>
  </si>
  <si>
    <t>11742485_s_at</t>
  </si>
  <si>
    <t>PRAMEF10</t>
  </si>
  <si>
    <t>11755580_a_at</t>
  </si>
  <si>
    <t>CYLC1</t>
  </si>
  <si>
    <t>11735522_at</t>
  </si>
  <si>
    <t>C9orf106</t>
  </si>
  <si>
    <t>11715210_s_at</t>
  </si>
  <si>
    <t>PNMAL1</t>
  </si>
  <si>
    <t>11764187_at</t>
  </si>
  <si>
    <t>LOC105377918</t>
  </si>
  <si>
    <t>11737263_at</t>
  </si>
  <si>
    <t>HRK</t>
  </si>
  <si>
    <t>11753862_at</t>
  </si>
  <si>
    <t>KRTAP20-4 /// SPATA31C2</t>
  </si>
  <si>
    <t>11726858_a_at</t>
  </si>
  <si>
    <t>TAF5</t>
  </si>
  <si>
    <t>11728551_a_at</t>
  </si>
  <si>
    <t>TULP1</t>
  </si>
  <si>
    <t>11752664_a_at</t>
  </si>
  <si>
    <t>S1PR5</t>
  </si>
  <si>
    <t>11742391_at</t>
  </si>
  <si>
    <t>OR1L4</t>
  </si>
  <si>
    <t>11761144_a_at</t>
  </si>
  <si>
    <t>DDX39B</t>
  </si>
  <si>
    <t>11732620_at</t>
  </si>
  <si>
    <t>MIR1-1HG</t>
  </si>
  <si>
    <t>11745692_x_at</t>
  </si>
  <si>
    <t>KRTAP4-11</t>
  </si>
  <si>
    <t>11763912_at</t>
  </si>
  <si>
    <t>KANSL2 /// SNORA2B</t>
  </si>
  <si>
    <t>11741346_a_at</t>
  </si>
  <si>
    <t>TBC1D32</t>
  </si>
  <si>
    <t>11731347_at</t>
  </si>
  <si>
    <t>PRR32</t>
  </si>
  <si>
    <t>11762751_x_at</t>
  </si>
  <si>
    <t>WASH1 /// WASH7P</t>
  </si>
  <si>
    <t>11721578_at</t>
  </si>
  <si>
    <t>WTIP</t>
  </si>
  <si>
    <t>11719942_x_at</t>
  </si>
  <si>
    <t>MINOS1</t>
  </si>
  <si>
    <t>11733697_s_at</t>
  </si>
  <si>
    <t>CTAG1A /// CTAG1B</t>
  </si>
  <si>
    <t>11754023_a_at</t>
  </si>
  <si>
    <t>COX7A2L</t>
  </si>
  <si>
    <t>11715965_at</t>
  </si>
  <si>
    <t>ST14</t>
  </si>
  <si>
    <t>11741781_a_at</t>
  </si>
  <si>
    <t>CLEC2L</t>
  </si>
  <si>
    <t>11718824_at</t>
  </si>
  <si>
    <t>IGIP</t>
  </si>
  <si>
    <t>11753381_a_at</t>
  </si>
  <si>
    <t>BTBD19 /// PLK3</t>
  </si>
  <si>
    <t>11734603_s_at</t>
  </si>
  <si>
    <t>CYSRT1</t>
  </si>
  <si>
    <t>11752582_x_at</t>
  </si>
  <si>
    <t>KIR3DL1</t>
  </si>
  <si>
    <t>11751299_a_at</t>
  </si>
  <si>
    <t>APOL2</t>
  </si>
  <si>
    <t>11742392_s_at</t>
  </si>
  <si>
    <t>OR1L4 /// OR1L6</t>
  </si>
  <si>
    <t>11733658_a_at</t>
  </si>
  <si>
    <t>GDPD4</t>
  </si>
  <si>
    <t>11742009_s_at</t>
  </si>
  <si>
    <t>SLURP1</t>
  </si>
  <si>
    <t>11758143_s_at</t>
  </si>
  <si>
    <t>DUSP8 /// GLUD1P3 /// LOC101927562</t>
  </si>
  <si>
    <t>11731269_at</t>
  </si>
  <si>
    <t>KRT31</t>
  </si>
  <si>
    <t>11752653_a_at</t>
  </si>
  <si>
    <t>KRT83</t>
  </si>
  <si>
    <t>11738137_at</t>
  </si>
  <si>
    <t>MRGPRX2</t>
  </si>
  <si>
    <t>11757665_x_at</t>
  </si>
  <si>
    <t>NDUFS5</t>
  </si>
  <si>
    <t>11730387_a_at</t>
  </si>
  <si>
    <t>CCKBR</t>
  </si>
  <si>
    <t>11757139_x_at</t>
  </si>
  <si>
    <t>SNORA5A</t>
  </si>
  <si>
    <t>11741739_at</t>
  </si>
  <si>
    <t>KRT37</t>
  </si>
  <si>
    <t>11738579_s_at</t>
  </si>
  <si>
    <t>OR10A2 /// OR10A5</t>
  </si>
  <si>
    <t>11761557_at</t>
  </si>
  <si>
    <t>DDX47</t>
  </si>
  <si>
    <t>11742344_at</t>
  </si>
  <si>
    <t>OR4K1</t>
  </si>
  <si>
    <t>11757286_s_at</t>
  </si>
  <si>
    <t>CTRB1 /// CTRB2</t>
  </si>
  <si>
    <t>11743782_a_at</t>
  </si>
  <si>
    <t>ANKRD55</t>
  </si>
  <si>
    <t>11739548_at</t>
  </si>
  <si>
    <t>CSPG4</t>
  </si>
  <si>
    <t>11742395_a_at</t>
  </si>
  <si>
    <t>CACNG5</t>
  </si>
  <si>
    <t>11757689_a_at</t>
  </si>
  <si>
    <t>MIR7-3HG</t>
  </si>
  <si>
    <t>11756814_a_at</t>
  </si>
  <si>
    <t>ABCB8 /// ASIC3</t>
  </si>
  <si>
    <t>11743094_at</t>
  </si>
  <si>
    <t>SPRR4</t>
  </si>
  <si>
    <t>11735651_at</t>
  </si>
  <si>
    <t>TOPAZ1</t>
  </si>
  <si>
    <t>11728977_a_at</t>
  </si>
  <si>
    <t>SRRM3</t>
  </si>
  <si>
    <t>11738908_at</t>
  </si>
  <si>
    <t>OR2F1</t>
  </si>
  <si>
    <t>11755999_a_at</t>
  </si>
  <si>
    <t>DEPDC4</t>
  </si>
  <si>
    <t>11761665_at</t>
  </si>
  <si>
    <t>LINC00311</t>
  </si>
  <si>
    <t>11743031_a_at</t>
  </si>
  <si>
    <t>S100A6</t>
  </si>
  <si>
    <t>11756113_a_at</t>
  </si>
  <si>
    <t>TEX13B</t>
  </si>
  <si>
    <t>11728866_a_at</t>
  </si>
  <si>
    <t>NMRK2</t>
  </si>
  <si>
    <t>11732437_at</t>
  </si>
  <si>
    <t>RHOV</t>
  </si>
  <si>
    <t>11737242_at</t>
  </si>
  <si>
    <t>TMEM233</t>
  </si>
  <si>
    <t>11735495_at</t>
  </si>
  <si>
    <t>C11orf63</t>
  </si>
  <si>
    <t>11738924_at</t>
  </si>
  <si>
    <t>KRTAP4-5</t>
  </si>
  <si>
    <t>11731256_at</t>
  </si>
  <si>
    <t>HYPM</t>
  </si>
  <si>
    <t>11763775_s_at</t>
  </si>
  <si>
    <t>LOC100130927</t>
  </si>
  <si>
    <t>11724148_at</t>
  </si>
  <si>
    <t>SFTPD</t>
  </si>
  <si>
    <t>11745412_s_at</t>
  </si>
  <si>
    <t>LOC441178</t>
  </si>
  <si>
    <t>11752401_x_at</t>
  </si>
  <si>
    <t>POTEG /// POTEH</t>
  </si>
  <si>
    <t>11738077_a_at</t>
  </si>
  <si>
    <t>ATP6V0A4</t>
  </si>
  <si>
    <t>11742374_at</t>
  </si>
  <si>
    <t>LINC01599</t>
  </si>
  <si>
    <t>11742797_a_at</t>
  </si>
  <si>
    <t>C18orf21</t>
  </si>
  <si>
    <t>11753227_s_at</t>
  </si>
  <si>
    <t>DDX11L2</t>
  </si>
  <si>
    <t>11722255_a_at</t>
  </si>
  <si>
    <t>RRAD</t>
  </si>
  <si>
    <t>11746318_at</t>
  </si>
  <si>
    <t>PCDHB18P</t>
  </si>
  <si>
    <t>11718409_a_at</t>
  </si>
  <si>
    <t>STXBP2</t>
  </si>
  <si>
    <t>11736826_at</t>
  </si>
  <si>
    <t>DHH</t>
  </si>
  <si>
    <t>11735289_a_at</t>
  </si>
  <si>
    <t>SLC6A5</t>
  </si>
  <si>
    <t>11738497_at</t>
  </si>
  <si>
    <t>OR5P2</t>
  </si>
  <si>
    <t>11742400_x_at</t>
  </si>
  <si>
    <t>CGB1</t>
  </si>
  <si>
    <t>11727639_a_at</t>
  </si>
  <si>
    <t>MPHOSPH9</t>
  </si>
  <si>
    <t>11738336_at</t>
  </si>
  <si>
    <t>C7orf65</t>
  </si>
  <si>
    <t>11740024_a_at</t>
  </si>
  <si>
    <t>RUFY1</t>
  </si>
  <si>
    <t>11743010_at</t>
  </si>
  <si>
    <t>NFIL3</t>
  </si>
  <si>
    <t>11741464_at</t>
  </si>
  <si>
    <t>UPK2</t>
  </si>
  <si>
    <t>11740284_a_at</t>
  </si>
  <si>
    <t>ZFP2</t>
  </si>
  <si>
    <t>11744243_a_at</t>
  </si>
  <si>
    <t>TRAF6</t>
  </si>
  <si>
    <t>11747719_a_at</t>
  </si>
  <si>
    <t>KIAA0391</t>
  </si>
  <si>
    <t>11742133_a_at</t>
  </si>
  <si>
    <t>WNT9B</t>
  </si>
  <si>
    <t>11716322_s_at</t>
  </si>
  <si>
    <t>PRKCDBP</t>
  </si>
  <si>
    <t>11758130_s_at</t>
  </si>
  <si>
    <t>HEBP1</t>
  </si>
  <si>
    <t>11764108_at</t>
  </si>
  <si>
    <t>LOC105372897</t>
  </si>
  <si>
    <t>11734177_a_at</t>
  </si>
  <si>
    <t>SLC2A9</t>
  </si>
  <si>
    <t>11760638_at</t>
  </si>
  <si>
    <t>LOC84843</t>
  </si>
  <si>
    <t>11732109_at</t>
  </si>
  <si>
    <t>FGF10</t>
  </si>
  <si>
    <t>11719478_a_at</t>
  </si>
  <si>
    <t>FKBP3</t>
  </si>
  <si>
    <t>11735420_at</t>
  </si>
  <si>
    <t>SOAT2</t>
  </si>
  <si>
    <t>11737435_at</t>
  </si>
  <si>
    <t>HMX2</t>
  </si>
  <si>
    <t>11762626_at</t>
  </si>
  <si>
    <t>OR9H1P</t>
  </si>
  <si>
    <t>11734389_a_at</t>
  </si>
  <si>
    <t>GLYATL2</t>
  </si>
  <si>
    <t>11729773_a_at</t>
  </si>
  <si>
    <t>PPEF1</t>
  </si>
  <si>
    <t>11743432_at</t>
  </si>
  <si>
    <t>C17orf100</t>
  </si>
  <si>
    <t>11758222_s_at</t>
  </si>
  <si>
    <t>SLC20A1</t>
  </si>
  <si>
    <t>11735595_a_at</t>
  </si>
  <si>
    <t>SH2D4B</t>
  </si>
  <si>
    <t>11757295_x_at</t>
  </si>
  <si>
    <t>KIAA0391 /// PSMA6</t>
  </si>
  <si>
    <t>11728489_a_at</t>
  </si>
  <si>
    <t>CLEC4A</t>
  </si>
  <si>
    <t>11751259_a_at</t>
  </si>
  <si>
    <t>CACNA2D1</t>
  </si>
  <si>
    <t>11746195_x_at</t>
  </si>
  <si>
    <t>LOC100996763 /// NBPF10 /// NBPF11 /// NBPF14 /// NBPF19 /// NBPF20 /// NBPF25P /// NBPF26 /// NBPF8</t>
  </si>
  <si>
    <t>11763616_a_at</t>
  </si>
  <si>
    <t>TRBV10-2</t>
  </si>
  <si>
    <t>11755690_a_at</t>
  </si>
  <si>
    <t>C11orf85</t>
  </si>
  <si>
    <t>11738424_at</t>
  </si>
  <si>
    <t>BMP10</t>
  </si>
  <si>
    <t>11726899_at</t>
  </si>
  <si>
    <t>SLC6A17</t>
  </si>
  <si>
    <t>11740519_at</t>
  </si>
  <si>
    <t>PSMB11</t>
  </si>
  <si>
    <t>11736090_a_at</t>
  </si>
  <si>
    <t>OLIG2</t>
  </si>
  <si>
    <t>11738099_at</t>
  </si>
  <si>
    <t>GPR25</t>
  </si>
  <si>
    <t>11722961_s_at</t>
  </si>
  <si>
    <t>VCY /// VCY1B</t>
  </si>
  <si>
    <t>11738502_s_at</t>
  </si>
  <si>
    <t>OR2L3 /// OR2L8</t>
  </si>
  <si>
    <t>11744830_x_at</t>
  </si>
  <si>
    <t>LOC105369248 /// NPIPB11 /// NPIPB3 /// NPIPB4 /// NPIPB5</t>
  </si>
  <si>
    <t>11741996_at</t>
  </si>
  <si>
    <t>VN1R10P</t>
  </si>
  <si>
    <t>11762329_s_at</t>
  </si>
  <si>
    <t>TRAV17 /// TRDV2</t>
  </si>
  <si>
    <t>11745138_s_at</t>
  </si>
  <si>
    <t>FAM223A /// FAM223B</t>
  </si>
  <si>
    <t>11761880_at</t>
  </si>
  <si>
    <t>ACY1</t>
  </si>
  <si>
    <t>11732499_at</t>
  </si>
  <si>
    <t>CACNG1</t>
  </si>
  <si>
    <t>11723551_x_at</t>
  </si>
  <si>
    <t>SH2D3A</t>
  </si>
  <si>
    <t>11732664_at</t>
  </si>
  <si>
    <t>KRTAP26-1</t>
  </si>
  <si>
    <t>11737521_at</t>
  </si>
  <si>
    <t>CHRNA9</t>
  </si>
  <si>
    <t>11715216_s_at</t>
  </si>
  <si>
    <t>UGT2B28</t>
  </si>
  <si>
    <t>11757234_at</t>
  </si>
  <si>
    <t>KCNIP4-IT1</t>
  </si>
  <si>
    <t>11727763_a_at</t>
  </si>
  <si>
    <t>PRODH2</t>
  </si>
  <si>
    <t>11731943_x_at</t>
  </si>
  <si>
    <t>AGAP4 /// AGAP6 /// AGAP7P</t>
  </si>
  <si>
    <t>11754014_at</t>
  </si>
  <si>
    <t>LOC100129395</t>
  </si>
  <si>
    <t>11729974_at</t>
  </si>
  <si>
    <t>FAM187B</t>
  </si>
  <si>
    <t>11735366_s_at</t>
  </si>
  <si>
    <t>OCM /// OCM2</t>
  </si>
  <si>
    <t>11738554_s_at</t>
  </si>
  <si>
    <t>XKRY /// XKRY2</t>
  </si>
  <si>
    <t>11738967_at</t>
  </si>
  <si>
    <t>DEFB112</t>
  </si>
  <si>
    <t>11725020_at</t>
  </si>
  <si>
    <t>GYS2</t>
  </si>
  <si>
    <t>11744254_at</t>
  </si>
  <si>
    <t>COPB2</t>
  </si>
  <si>
    <t>11762933_at</t>
  </si>
  <si>
    <t>CMTM1</t>
  </si>
  <si>
    <t>11757213_at</t>
  </si>
  <si>
    <t>FLJ34503</t>
  </si>
  <si>
    <t>11755594_a_at</t>
  </si>
  <si>
    <t>KRT71</t>
  </si>
  <si>
    <t>11724467_at</t>
  </si>
  <si>
    <t>KRT12</t>
  </si>
  <si>
    <t>11738440_at</t>
  </si>
  <si>
    <t>FGF22</t>
  </si>
  <si>
    <t>11743206_at</t>
  </si>
  <si>
    <t>SLC38A8</t>
  </si>
  <si>
    <t>11721574_a_at</t>
  </si>
  <si>
    <t>ELF4</t>
  </si>
  <si>
    <t>11754345_a_at</t>
  </si>
  <si>
    <t>TRAPPC12</t>
  </si>
  <si>
    <t>11717073_a_at</t>
  </si>
  <si>
    <t>AEBP1</t>
  </si>
  <si>
    <t>11725400_a_at</t>
  </si>
  <si>
    <t>TTLL1</t>
  </si>
  <si>
    <t>11720006_a_at</t>
  </si>
  <si>
    <t>TPRN</t>
  </si>
  <si>
    <t>11731128_x_at</t>
  </si>
  <si>
    <t>SLC25A51</t>
  </si>
  <si>
    <t>11751937_s_at</t>
  </si>
  <si>
    <t>KIF27</t>
  </si>
  <si>
    <t>11753194_s_at</t>
  </si>
  <si>
    <t>LINC00893 /// LINC00894</t>
  </si>
  <si>
    <t>11754574_a_at</t>
  </si>
  <si>
    <t>C6orf52</t>
  </si>
  <si>
    <t>11740491_at</t>
  </si>
  <si>
    <t>FAM110C</t>
  </si>
  <si>
    <t>11757140_at</t>
  </si>
  <si>
    <t>RPLP2 /// SNORA52</t>
  </si>
  <si>
    <t>11763035_at</t>
  </si>
  <si>
    <t>TNAP</t>
  </si>
  <si>
    <t>11734286_a_at</t>
  </si>
  <si>
    <t>COX7B2</t>
  </si>
  <si>
    <t>11737529_a_at</t>
  </si>
  <si>
    <t>RPTN</t>
  </si>
  <si>
    <t>11737550_at</t>
  </si>
  <si>
    <t>LHFPL5</t>
  </si>
  <si>
    <t>11730470_at</t>
  </si>
  <si>
    <t>CALML5</t>
  </si>
  <si>
    <t>11753243_s_at</t>
  </si>
  <si>
    <t>BAGE /// BAGE2 /// BAGE3 /// BAGE4 /// BAGE5 /// KMT2C</t>
  </si>
  <si>
    <t>11736795_a_at</t>
  </si>
  <si>
    <t>GHSR</t>
  </si>
  <si>
    <t>11745135_a_at</t>
  </si>
  <si>
    <t>TMEM239</t>
  </si>
  <si>
    <t>11731184_a_at</t>
  </si>
  <si>
    <t>MESP2</t>
  </si>
  <si>
    <t>11742574_at</t>
  </si>
  <si>
    <t>OR4D9</t>
  </si>
  <si>
    <t>11730565_at</t>
  </si>
  <si>
    <t>PNMT</t>
  </si>
  <si>
    <t>11728770_at</t>
  </si>
  <si>
    <t>CFHR2</t>
  </si>
  <si>
    <t>11758454_s_at</t>
  </si>
  <si>
    <t>DENND6A</t>
  </si>
  <si>
    <t>11734508_at</t>
  </si>
  <si>
    <t>FOXI2</t>
  </si>
  <si>
    <t>11745123_a_at</t>
  </si>
  <si>
    <t>TMEM198B</t>
  </si>
  <si>
    <t>11730659_s_at</t>
  </si>
  <si>
    <t>OXSM</t>
  </si>
  <si>
    <t>11728574_x_at</t>
  </si>
  <si>
    <t>TMEM151A</t>
  </si>
  <si>
    <t>11730947_at</t>
  </si>
  <si>
    <t>IFNG</t>
  </si>
  <si>
    <t>11760550_at</t>
  </si>
  <si>
    <t>FBXW4P1</t>
  </si>
  <si>
    <t>11721366_at</t>
  </si>
  <si>
    <t>TRIM47</t>
  </si>
  <si>
    <t>11734797_x_at</t>
  </si>
  <si>
    <t>HIST1H2BG</t>
  </si>
  <si>
    <t>11741903_at</t>
  </si>
  <si>
    <t>LOC286238</t>
  </si>
  <si>
    <t>11730006_at</t>
  </si>
  <si>
    <t>C19orf18</t>
  </si>
  <si>
    <t>11722887_x_at</t>
  </si>
  <si>
    <t>EMB</t>
  </si>
  <si>
    <t>11732805_at</t>
  </si>
  <si>
    <t>EPX</t>
  </si>
  <si>
    <t>11730331_at</t>
  </si>
  <si>
    <t>BRI3BP</t>
  </si>
  <si>
    <t>11728357_s_at</t>
  </si>
  <si>
    <t>C10orf88</t>
  </si>
  <si>
    <t>11752277_a_at</t>
  </si>
  <si>
    <t>STON2</t>
  </si>
  <si>
    <t>11727563_at</t>
  </si>
  <si>
    <t>PCDHB5</t>
  </si>
  <si>
    <t>11727705_a_at</t>
  </si>
  <si>
    <t>CCDC42</t>
  </si>
  <si>
    <t>11740796_at</t>
  </si>
  <si>
    <t>CALHM3</t>
  </si>
  <si>
    <t>11730997_at</t>
  </si>
  <si>
    <t>LRRN1</t>
  </si>
  <si>
    <t>11744575_a_at</t>
  </si>
  <si>
    <t>ELOVL2</t>
  </si>
  <si>
    <t>11740667_at</t>
  </si>
  <si>
    <t>TPRX1</t>
  </si>
  <si>
    <t>11732717_at</t>
  </si>
  <si>
    <t>SYCE3</t>
  </si>
  <si>
    <t>11742345_at</t>
  </si>
  <si>
    <t>OR2T11</t>
  </si>
  <si>
    <t>11744018_a_at</t>
  </si>
  <si>
    <t>IDUA</t>
  </si>
  <si>
    <t>11722903_s_at</t>
  </si>
  <si>
    <t>GSTT2 /// GSTT2B</t>
  </si>
  <si>
    <t>11725082_a_at</t>
  </si>
  <si>
    <t>CALB2</t>
  </si>
  <si>
    <t>11761290_x_at</t>
  </si>
  <si>
    <t>CTU2 /// PRKAR2A</t>
  </si>
  <si>
    <t>11737303_a_at</t>
  </si>
  <si>
    <t>ACOX3</t>
  </si>
  <si>
    <t>11743861_a_at</t>
  </si>
  <si>
    <t>NIPSNAP3A</t>
  </si>
  <si>
    <t>11735714_a_at</t>
  </si>
  <si>
    <t>OARD1</t>
  </si>
  <si>
    <t>11730074_a_at</t>
  </si>
  <si>
    <t>INTU</t>
  </si>
  <si>
    <t>11731906_at</t>
  </si>
  <si>
    <t>PRRG3</t>
  </si>
  <si>
    <t>11738734_at</t>
  </si>
  <si>
    <t>OR51A7</t>
  </si>
  <si>
    <t>11740348_at</t>
  </si>
  <si>
    <t>TTC24</t>
  </si>
  <si>
    <t>11738612_at</t>
  </si>
  <si>
    <t>OR2B2</t>
  </si>
  <si>
    <t>11741406_s_at</t>
  </si>
  <si>
    <t>ZNF813</t>
  </si>
  <si>
    <t>11742599_at</t>
  </si>
  <si>
    <t>OR6C76</t>
  </si>
  <si>
    <t>11735672_a_at</t>
  </si>
  <si>
    <t>FAM183BP</t>
  </si>
  <si>
    <t>11758632_s_at</t>
  </si>
  <si>
    <t>CXorf51A /// CXorf51B</t>
  </si>
  <si>
    <t>11733930_at</t>
  </si>
  <si>
    <t>LDHAL6B</t>
  </si>
  <si>
    <t>11729922_a_at</t>
  </si>
  <si>
    <t>RENBP</t>
  </si>
  <si>
    <t>11754835_a_at</t>
  </si>
  <si>
    <t>IGSF21</t>
  </si>
  <si>
    <t>11738947_at</t>
  </si>
  <si>
    <t>BSPH1</t>
  </si>
  <si>
    <t>11733689_at</t>
  </si>
  <si>
    <t>PANX3</t>
  </si>
  <si>
    <t>11760358_at</t>
  </si>
  <si>
    <t>SRGAP3-AS3</t>
  </si>
  <si>
    <t>11742620_at</t>
  </si>
  <si>
    <t>OR4B1</t>
  </si>
  <si>
    <t>11715754_at</t>
  </si>
  <si>
    <t>PRL</t>
  </si>
  <si>
    <t>11734309_at</t>
  </si>
  <si>
    <t>NPVF</t>
  </si>
  <si>
    <t>11740104_at</t>
  </si>
  <si>
    <t>APOBEC4</t>
  </si>
  <si>
    <t>11763256_at</t>
  </si>
  <si>
    <t>IGKC /// IGKV3-11 /// IGKV3D-11 /// LOC102725018</t>
  </si>
  <si>
    <t>11727578_a_at</t>
  </si>
  <si>
    <t>TCP11</t>
  </si>
  <si>
    <t>11725332_a_at</t>
  </si>
  <si>
    <t>CTSL</t>
  </si>
  <si>
    <t>11761599_x_at</t>
  </si>
  <si>
    <t>PMS2</t>
  </si>
  <si>
    <t>11762866_at</t>
  </si>
  <si>
    <t>LINC00476</t>
  </si>
  <si>
    <t>11755468_x_at</t>
  </si>
  <si>
    <t>WASH2P</t>
  </si>
  <si>
    <t>11720633_a_at</t>
  </si>
  <si>
    <t>FLNC</t>
  </si>
  <si>
    <t>11744669_a_at</t>
  </si>
  <si>
    <t>LINC00158</t>
  </si>
  <si>
    <t>11737738_at</t>
  </si>
  <si>
    <t>AADACL4</t>
  </si>
  <si>
    <t>11715169_at</t>
  </si>
  <si>
    <t>PLEKHG2</t>
  </si>
  <si>
    <t>11762321_s_at</t>
  </si>
  <si>
    <t>TRAV12-2 /// YME1L1</t>
  </si>
  <si>
    <t>11754539_s_at</t>
  </si>
  <si>
    <t>LOC90768</t>
  </si>
  <si>
    <t>11740783_a_at</t>
  </si>
  <si>
    <t>OPN4</t>
  </si>
  <si>
    <t>11731774_a_at</t>
  </si>
  <si>
    <t>GABPB2</t>
  </si>
  <si>
    <t>11735729_a_at</t>
  </si>
  <si>
    <t>ALG12</t>
  </si>
  <si>
    <t>11741859_at</t>
  </si>
  <si>
    <t>ZAR1</t>
  </si>
  <si>
    <t>11734312_at</t>
  </si>
  <si>
    <t>NRN1L</t>
  </si>
  <si>
    <t>11742179_at</t>
  </si>
  <si>
    <t>HIGD1C</t>
  </si>
  <si>
    <t>11729573_at</t>
  </si>
  <si>
    <t>KHDC1L</t>
  </si>
  <si>
    <t>11733471_at</t>
  </si>
  <si>
    <t>PLEKHG4B</t>
  </si>
  <si>
    <t>11733281_at</t>
  </si>
  <si>
    <t>KPRP</t>
  </si>
  <si>
    <t>11735854_at</t>
  </si>
  <si>
    <t>TAAR5</t>
  </si>
  <si>
    <t>11750418_at</t>
  </si>
  <si>
    <t>PLEKHD1</t>
  </si>
  <si>
    <t>11737621_at</t>
  </si>
  <si>
    <t>HEPN1</t>
  </si>
  <si>
    <t>11734283_at</t>
  </si>
  <si>
    <t>PDILT</t>
  </si>
  <si>
    <t>11738667_at</t>
  </si>
  <si>
    <t>MLNR</t>
  </si>
  <si>
    <t>11760602_s_at</t>
  </si>
  <si>
    <t>LINC00337</t>
  </si>
  <si>
    <t>11761948_at</t>
  </si>
  <si>
    <t>LOC100133286</t>
  </si>
  <si>
    <t>11737381_at</t>
  </si>
  <si>
    <t>SPATA25</t>
  </si>
  <si>
    <t>11715672_a_at</t>
  </si>
  <si>
    <t>WDR83OS</t>
  </si>
  <si>
    <t>11742165_at</t>
  </si>
  <si>
    <t>SPANXN3</t>
  </si>
  <si>
    <t>11745688_a_at</t>
  </si>
  <si>
    <t>AVPR2</t>
  </si>
  <si>
    <t>11730162_s_at</t>
  </si>
  <si>
    <t>SLC6A10P /// SLC6A10PB /// SLC6A8</t>
  </si>
  <si>
    <t>11742322_at</t>
  </si>
  <si>
    <t>OR2AK2</t>
  </si>
  <si>
    <t>11720344_s_at</t>
  </si>
  <si>
    <t>C3orf62 /// USP4</t>
  </si>
  <si>
    <t>11731995_x_at</t>
  </si>
  <si>
    <t>SPANXA1 /// SPANXA2 /// SPANXC</t>
  </si>
  <si>
    <t>11741991_at</t>
  </si>
  <si>
    <t>PRAMEF16 /// PRAMEF17</t>
  </si>
  <si>
    <t>11723248_at</t>
  </si>
  <si>
    <t>LRRC40</t>
  </si>
  <si>
    <t>11738193_a_at</t>
  </si>
  <si>
    <t>PITX3</t>
  </si>
  <si>
    <t>11726576_x_at</t>
  </si>
  <si>
    <t>CYP2A6</t>
  </si>
  <si>
    <t>11726028_a_at</t>
  </si>
  <si>
    <t>MC1R</t>
  </si>
  <si>
    <t>11727254_a_at</t>
  </si>
  <si>
    <t>TMEM51</t>
  </si>
  <si>
    <t>11761780_x_at</t>
  </si>
  <si>
    <t>GS1-124K5.11</t>
  </si>
  <si>
    <t>11729581_x_at</t>
  </si>
  <si>
    <t>PPDPF</t>
  </si>
  <si>
    <t>11735781_at</t>
  </si>
  <si>
    <t>GPR45</t>
  </si>
  <si>
    <t>11758423_s_at</t>
  </si>
  <si>
    <t>ATP13A5 /// HARS</t>
  </si>
  <si>
    <t>11735682_at</t>
  </si>
  <si>
    <t>XKR7</t>
  </si>
  <si>
    <t>11734023_a_at</t>
  </si>
  <si>
    <t>CCDC144A /// CCDC144B</t>
  </si>
  <si>
    <t>11728359_at</t>
  </si>
  <si>
    <t>TSPYL6</t>
  </si>
  <si>
    <t>11732618_a_at</t>
  </si>
  <si>
    <t>SPATC1</t>
  </si>
  <si>
    <t>11755216_a_at</t>
  </si>
  <si>
    <t>CDH16</t>
  </si>
  <si>
    <t>11741891_at</t>
  </si>
  <si>
    <t>EVX2</t>
  </si>
  <si>
    <t>11742336_at</t>
  </si>
  <si>
    <t>OR13D1</t>
  </si>
  <si>
    <t>11755367_s_at</t>
  </si>
  <si>
    <t>DNAAF3</t>
  </si>
  <si>
    <t>11740404_a_at</t>
  </si>
  <si>
    <t>GALNT10</t>
  </si>
  <si>
    <t>11754277_a_at</t>
  </si>
  <si>
    <t>ADH4</t>
  </si>
  <si>
    <t>11740915_at</t>
  </si>
  <si>
    <t>RFX8</t>
  </si>
  <si>
    <t>11738227_at</t>
  </si>
  <si>
    <t>HRNR</t>
  </si>
  <si>
    <t>11746903_s_at</t>
  </si>
  <si>
    <t>DNM1P46</t>
  </si>
  <si>
    <t>11744846_a_at</t>
  </si>
  <si>
    <t>LCA5L</t>
  </si>
  <si>
    <t>11754208_x_at</t>
  </si>
  <si>
    <t>NTAN1</t>
  </si>
  <si>
    <t>11728095_a_at</t>
  </si>
  <si>
    <t>DSCAM</t>
  </si>
  <si>
    <t>11715109_at</t>
  </si>
  <si>
    <t>SAMD7</t>
  </si>
  <si>
    <t>11721725_at</t>
  </si>
  <si>
    <t>PSKH1</t>
  </si>
  <si>
    <t>11738553_at</t>
  </si>
  <si>
    <t>KRTAP10-7</t>
  </si>
  <si>
    <t>11763985_at</t>
  </si>
  <si>
    <t>LOC101928162</t>
  </si>
  <si>
    <t>11728629_a_at</t>
  </si>
  <si>
    <t>PRR22</t>
  </si>
  <si>
    <t>11722771_at</t>
  </si>
  <si>
    <t>PSD2</t>
  </si>
  <si>
    <t>11749949_a_at</t>
  </si>
  <si>
    <t>LBX1-AS1</t>
  </si>
  <si>
    <t>11755504_at</t>
  </si>
  <si>
    <t>RBM34</t>
  </si>
  <si>
    <t>11738052_at</t>
  </si>
  <si>
    <t>MRGPRX3</t>
  </si>
  <si>
    <t>11729372_s_at</t>
  </si>
  <si>
    <t>LRRC37A3 /// LRRC37A4P</t>
  </si>
  <si>
    <t>11740768_at</t>
  </si>
  <si>
    <t>AGBL3</t>
  </si>
  <si>
    <t>11744170_s_at</t>
  </si>
  <si>
    <t>NAT14</t>
  </si>
  <si>
    <t>11741880_at</t>
  </si>
  <si>
    <t>SERPINE3</t>
  </si>
  <si>
    <t>11752777_s_at</t>
  </si>
  <si>
    <t>BMP8A /// BMP8B</t>
  </si>
  <si>
    <t>11750235_at</t>
  </si>
  <si>
    <t>YWHAEP7</t>
  </si>
  <si>
    <t>11736565_at</t>
  </si>
  <si>
    <t>PTPN14</t>
  </si>
  <si>
    <t>11735904_at</t>
  </si>
  <si>
    <t>IFNL1</t>
  </si>
  <si>
    <t>11728898_at</t>
  </si>
  <si>
    <t>CDH15</t>
  </si>
  <si>
    <t>11730599_at</t>
  </si>
  <si>
    <t>KRT74</t>
  </si>
  <si>
    <t>11741552_x_at</t>
  </si>
  <si>
    <t>GOLGA6D</t>
  </si>
  <si>
    <t>11740453_a_at</t>
  </si>
  <si>
    <t>ZNF454</t>
  </si>
  <si>
    <t>11725213_at</t>
  </si>
  <si>
    <t>METTL7B</t>
  </si>
  <si>
    <t>11738241_s_at</t>
  </si>
  <si>
    <t>SNTG2</t>
  </si>
  <si>
    <t>11742011_at</t>
  </si>
  <si>
    <t>INSRR</t>
  </si>
  <si>
    <t>11743881_s_at</t>
  </si>
  <si>
    <t>MREG</t>
  </si>
  <si>
    <t>11764100_at</t>
  </si>
  <si>
    <t>LOC105376874</t>
  </si>
  <si>
    <t>11742362_at</t>
  </si>
  <si>
    <t>OR6V1</t>
  </si>
  <si>
    <t>A</t>
  </si>
  <si>
    <t>Up</t>
  </si>
  <si>
    <t>down</t>
  </si>
  <si>
    <t>"WT1",</t>
  </si>
  <si>
    <t>"TRIB3",</t>
  </si>
  <si>
    <t>"MMP7",</t>
  </si>
  <si>
    <t>"POU2AF1",</t>
  </si>
  <si>
    <t>"FRMD3",</t>
  </si>
  <si>
    <t>"AKAP5",</t>
  </si>
  <si>
    <t>"NR5A2",</t>
  </si>
  <si>
    <t>"TNFRSF17",</t>
  </si>
  <si>
    <t>"CDKN2B",</t>
  </si>
  <si>
    <t>"RNF152",</t>
  </si>
  <si>
    <t>"ADTRP",</t>
  </si>
  <si>
    <t>"PUS7",</t>
  </si>
  <si>
    <t>"E2F5",</t>
  </si>
  <si>
    <t>"SKA3",</t>
  </si>
  <si>
    <t>"CKMT2",</t>
  </si>
  <si>
    <t>"FAM46C",</t>
  </si>
  <si>
    <t>"CDH3",</t>
  </si>
  <si>
    <t>"MTUS1",</t>
  </si>
  <si>
    <t>"WDR77",</t>
  </si>
  <si>
    <t>"IGH",</t>
  </si>
  <si>
    <t>"LIMA1",</t>
  </si>
  <si>
    <t>"CACNA1A",</t>
  </si>
  <si>
    <t>"TMIGD1",</t>
  </si>
  <si>
    <t>"SMPDL3A",</t>
  </si>
  <si>
    <t>"PUS1",</t>
  </si>
  <si>
    <t>"SLC17A4",</t>
  </si>
  <si>
    <t>"RRS1",</t>
  </si>
  <si>
    <t>"POLR1D",</t>
  </si>
  <si>
    <t>"FCRL5",</t>
  </si>
  <si>
    <t>"TOP1MT",</t>
  </si>
  <si>
    <t>"CLDN1",</t>
  </si>
  <si>
    <t>"NEK6",</t>
  </si>
  <si>
    <t>"EREG",</t>
  </si>
  <si>
    <t>"MT1H",</t>
  </si>
  <si>
    <t>"DHCR7",</t>
  </si>
  <si>
    <t>"PRELID3A",</t>
  </si>
  <si>
    <t>"SRM",</t>
  </si>
  <si>
    <t>"GTF2IRD1",</t>
  </si>
  <si>
    <t>"SLC5A6",</t>
  </si>
  <si>
    <t>"RIPK2",</t>
  </si>
  <si>
    <t>"TCEB1",</t>
  </si>
  <si>
    <t>"IGLL3P",</t>
  </si>
  <si>
    <t>"CALML4",</t>
  </si>
  <si>
    <t>"C7orf50",</t>
  </si>
  <si>
    <t>"CCDC86",</t>
  </si>
  <si>
    <t>"CCDC85B",</t>
  </si>
  <si>
    <t>"NIP7",</t>
  </si>
  <si>
    <t>"MZB1",</t>
  </si>
  <si>
    <t>"EIF3B",</t>
  </si>
  <si>
    <t>"PIK3CD",</t>
  </si>
  <si>
    <t>"TRIP13",</t>
  </si>
  <si>
    <t>"IFI16",</t>
  </si>
  <si>
    <t>"MTHFD1L",</t>
  </si>
  <si>
    <t>"TGIF2",</t>
  </si>
  <si>
    <t>"PRMT3",</t>
  </si>
  <si>
    <t>"AGO2",</t>
  </si>
  <si>
    <t>"LXN",</t>
  </si>
  <si>
    <t>"MRPS17",</t>
  </si>
  <si>
    <t>"PHGR1",</t>
  </si>
  <si>
    <t>"DSCC1",</t>
  </si>
  <si>
    <t>"RPF2",</t>
  </si>
  <si>
    <t>"BMP3",</t>
  </si>
  <si>
    <t>"C2orf88",</t>
  </si>
  <si>
    <t>"BYSL",</t>
  </si>
  <si>
    <t>"FAM214A",</t>
  </si>
  <si>
    <t>"PLD1",</t>
  </si>
  <si>
    <t>"IL16",</t>
  </si>
  <si>
    <t>"SQLE",</t>
  </si>
  <si>
    <t>"UTP23",</t>
  </si>
  <si>
    <t>"CCDC68",</t>
  </si>
  <si>
    <t>"NLRP2",</t>
  </si>
  <si>
    <t>"GSPT1",</t>
  </si>
  <si>
    <t>"JCHAIN",</t>
  </si>
  <si>
    <t>"MTAP",</t>
  </si>
  <si>
    <t>"CCR2",</t>
  </si>
  <si>
    <t>"RELL1",</t>
  </si>
  <si>
    <t>"GSTP1",</t>
  </si>
  <si>
    <t>"MKKS",</t>
  </si>
  <si>
    <t>"EPHX4",</t>
  </si>
  <si>
    <t>"NFE2L3",</t>
  </si>
  <si>
    <t>"EEPD1",</t>
  </si>
  <si>
    <t>"RNASEL",</t>
  </si>
  <si>
    <t>"XPO4",</t>
  </si>
  <si>
    <t>"WDYHV1",</t>
  </si>
  <si>
    <t>"MRTO4",</t>
  </si>
  <si>
    <t>"ETV4",</t>
  </si>
  <si>
    <t>"GUCA2B",</t>
  </si>
  <si>
    <t>"GUCA2A",</t>
  </si>
  <si>
    <t>"GCNT2",</t>
  </si>
  <si>
    <t>"EDN3",</t>
  </si>
  <si>
    <t>"TBRG4",</t>
  </si>
  <si>
    <t>"DCAF13",</t>
  </si>
  <si>
    <t>"DCUN1D5",</t>
  </si>
  <si>
    <t>"WDR74",</t>
  </si>
  <si>
    <t>"NOP16",</t>
  </si>
  <si>
    <t>"GARS",</t>
  </si>
  <si>
    <t>"YDJC",</t>
  </si>
  <si>
    <t>"ZNF593",</t>
  </si>
  <si>
    <t>"DNAJC2",</t>
  </si>
  <si>
    <t>"ZZEF1",</t>
  </si>
  <si>
    <t>"CPEB3",</t>
  </si>
  <si>
    <t>"GPT2",</t>
  </si>
  <si>
    <t>"SCGB2A1",</t>
  </si>
  <si>
    <t>"NEBL",</t>
  </si>
  <si>
    <t>"MT1F",</t>
  </si>
  <si>
    <t>"ABHD3",</t>
  </si>
  <si>
    <t>"AJUBA",</t>
  </si>
  <si>
    <t>"DKC1",</t>
  </si>
  <si>
    <t>"SLC7A5",</t>
  </si>
  <si>
    <t>"GPCPD1",</t>
  </si>
  <si>
    <t>"ENTPD8",</t>
  </si>
  <si>
    <t>"TWISTNB",</t>
  </si>
  <si>
    <t>"CDC6",</t>
  </si>
  <si>
    <t>"PCK1",</t>
  </si>
  <si>
    <t>"HILPDA",</t>
  </si>
  <si>
    <t>"FAM46A",</t>
  </si>
  <si>
    <t>"EXOSC4",</t>
  </si>
  <si>
    <t>"GGCT",</t>
  </si>
  <si>
    <t>"GART",</t>
  </si>
  <si>
    <t>"CDK8",</t>
  </si>
  <si>
    <t>"RRP1",</t>
  </si>
  <si>
    <t>"HENMT1",</t>
  </si>
  <si>
    <t>"NXT1",</t>
  </si>
  <si>
    <t>"SLC7A11",</t>
  </si>
  <si>
    <t>"TP53INP1",</t>
  </si>
  <si>
    <t>"GK5",</t>
  </si>
  <si>
    <t>"LRRC19",</t>
  </si>
  <si>
    <t>"SOCS6",</t>
  </si>
  <si>
    <t>"PVRL3",</t>
  </si>
  <si>
    <t>"SYNCRIP",</t>
  </si>
  <si>
    <t>"SMIM6",</t>
  </si>
  <si>
    <t>"C16orf13",</t>
  </si>
  <si>
    <t>"LYAR",</t>
  </si>
  <si>
    <t>"PNO1",</t>
  </si>
  <si>
    <t>"EPHB2",</t>
  </si>
  <si>
    <t>"ZG16",</t>
  </si>
  <si>
    <t>"NUDCD1",</t>
  </si>
  <si>
    <t>"ACADS",</t>
  </si>
  <si>
    <t>"MT1G",</t>
  </si>
  <si>
    <t>"FARP1",</t>
  </si>
  <si>
    <t>"SSRP1",</t>
  </si>
  <si>
    <t>"YAE1D1",</t>
  </si>
  <si>
    <t>"MZT1",</t>
  </si>
  <si>
    <t>"KIAA1549",</t>
  </si>
  <si>
    <t>"ADGRL3",</t>
  </si>
  <si>
    <t>"DDX21",</t>
  </si>
  <si>
    <t>"NOP56",</t>
  </si>
  <si>
    <t>"JPH1",</t>
  </si>
  <si>
    <t>"SRXN1",</t>
  </si>
  <si>
    <t>"TMEM123",</t>
  </si>
  <si>
    <t>"C8orf59",</t>
  </si>
  <si>
    <t>"SLC3A2",</t>
  </si>
  <si>
    <t>"C1orf115",</t>
  </si>
  <si>
    <t>"MRPL17",</t>
  </si>
  <si>
    <t>"PTDSS1",</t>
  </si>
  <si>
    <t>"IRS2",</t>
  </si>
  <si>
    <t>"MACC1",</t>
  </si>
  <si>
    <t>"CASP7",</t>
  </si>
  <si>
    <t>"IFITM1",</t>
  </si>
  <si>
    <t>"MSX2",</t>
  </si>
  <si>
    <t>"KIAA0226L",</t>
  </si>
  <si>
    <t>"C16orf62",</t>
  </si>
  <si>
    <t>"SGK223",</t>
  </si>
  <si>
    <t>"UTP4",</t>
  </si>
  <si>
    <t>"NUPL2",</t>
  </si>
  <si>
    <t>"TMEM30B",</t>
  </si>
  <si>
    <t>"CTPS1",</t>
  </si>
  <si>
    <t>"ATP6V1C1",</t>
  </si>
  <si>
    <t>"TRAP1",</t>
  </si>
  <si>
    <t>"PURB",</t>
  </si>
  <si>
    <t>"CLRN3",</t>
  </si>
  <si>
    <t>"CHRAC1",</t>
  </si>
  <si>
    <t>"CHP2",</t>
  </si>
  <si>
    <t>"PTPRH",</t>
  </si>
  <si>
    <t>"PAFAH1B3",</t>
  </si>
  <si>
    <t>"RPUSD4",</t>
  </si>
  <si>
    <t>"TRAF3IP3",</t>
  </si>
  <si>
    <t>"IRF4",</t>
  </si>
  <si>
    <t>"RBM28",</t>
  </si>
  <si>
    <t>"PUF60",</t>
  </si>
  <si>
    <t>"POLR2D",</t>
  </si>
  <si>
    <t>"CHMP7",</t>
  </si>
  <si>
    <t>"BMP5",</t>
  </si>
  <si>
    <t>"RNF219",</t>
  </si>
  <si>
    <t>"TOMM34",</t>
  </si>
  <si>
    <t>"CCT2",</t>
  </si>
  <si>
    <t>"IGHA1",</t>
  </si>
  <si>
    <t>"ECT2",</t>
  </si>
  <si>
    <t>"HPGD",</t>
  </si>
  <si>
    <t>"GPATCH4",</t>
  </si>
  <si>
    <t>"EIF2S2",</t>
  </si>
  <si>
    <t>"SEMA6A",</t>
  </si>
  <si>
    <t>"GNL3",</t>
  </si>
  <si>
    <t>"SMAD4",</t>
  </si>
  <si>
    <t>"PHF20L1",</t>
  </si>
  <si>
    <t>"IL6R",</t>
  </si>
  <si>
    <t>"ZPR1",</t>
  </si>
  <si>
    <t>"TNFSF15",</t>
  </si>
  <si>
    <t>"CNST",</t>
  </si>
  <si>
    <t>"ANLN",</t>
  </si>
  <si>
    <t>"GTF3A",</t>
  </si>
  <si>
    <t>"TMEM236",</t>
  </si>
  <si>
    <t>"ADSSL1",</t>
  </si>
  <si>
    <t>"PITPNB",</t>
  </si>
  <si>
    <t>"ANKEF1",</t>
  </si>
  <si>
    <t>"TRIM36",</t>
  </si>
  <si>
    <t>"CHCHD7",</t>
  </si>
  <si>
    <t>"CBX3",</t>
  </si>
  <si>
    <t>"RNF43",</t>
  </si>
  <si>
    <t>"FGD4",</t>
  </si>
  <si>
    <t>"PDRG1",</t>
  </si>
  <si>
    <t>"MPDU1",</t>
  </si>
  <si>
    <t>"TRPM2",</t>
  </si>
  <si>
    <t>"ASUN",</t>
  </si>
  <si>
    <t>"SLCO2A1",</t>
  </si>
  <si>
    <t>"RPP40",</t>
  </si>
  <si>
    <t>"BOP1",</t>
  </si>
  <si>
    <t>"PSMG4",</t>
  </si>
  <si>
    <t>"WDR7",</t>
  </si>
  <si>
    <t>"GTPBP4",</t>
  </si>
  <si>
    <t>"SYNPO",</t>
  </si>
  <si>
    <t>"EBNA1BP2",</t>
  </si>
  <si>
    <t>"WDR43",</t>
  </si>
  <si>
    <t>"DBF4",</t>
  </si>
  <si>
    <t>"RAE1",</t>
  </si>
  <si>
    <t>"RIOK1",</t>
  </si>
  <si>
    <t>"ZNHIT2",</t>
  </si>
  <si>
    <t>"MET",</t>
  </si>
  <si>
    <t>"PUM3",</t>
  </si>
  <si>
    <t>"PES1",</t>
  </si>
  <si>
    <t>"KIF16B",</t>
  </si>
  <si>
    <t>"DIAPH3",</t>
  </si>
  <si>
    <t>"AMPD2",</t>
  </si>
  <si>
    <t>"EPB41L4A",</t>
  </si>
  <si>
    <t>"LRRC6",</t>
  </si>
  <si>
    <t>"NCOA1",</t>
  </si>
  <si>
    <t>"FAS",</t>
  </si>
  <si>
    <t>"ITGAL",</t>
  </si>
  <si>
    <t>"IMPDH1",</t>
  </si>
  <si>
    <t>"TRDC",</t>
  </si>
  <si>
    <t>"DSC2",</t>
  </si>
  <si>
    <t>"ANGEL1",</t>
  </si>
  <si>
    <t>"ITPA",</t>
  </si>
  <si>
    <t>"CKS2",</t>
  </si>
  <si>
    <t>"OTUD6B",</t>
  </si>
  <si>
    <t>"DNAAF5",</t>
  </si>
  <si>
    <t>"CKAP2",</t>
  </si>
  <si>
    <t>"RRP12",</t>
  </si>
  <si>
    <t>"EAF2",</t>
  </si>
  <si>
    <t>"XPO5",</t>
  </si>
  <si>
    <t>"VPS4B",</t>
  </si>
  <si>
    <t>"CCPG1",</t>
  </si>
  <si>
    <t>"TSR1",</t>
  </si>
  <si>
    <t>"XPOT",</t>
  </si>
  <si>
    <t>"ACACB",</t>
  </si>
  <si>
    <t>"SNRPB",</t>
  </si>
  <si>
    <t>"HMGA1",</t>
  </si>
  <si>
    <t>"ITGA8",</t>
  </si>
  <si>
    <t>"EXOSC3",</t>
  </si>
  <si>
    <t>"FAM89A",</t>
  </si>
  <si>
    <t>"MYEOV",</t>
  </si>
  <si>
    <t>"RPP25",</t>
  </si>
  <si>
    <t>"ENTPD5",</t>
  </si>
  <si>
    <t>"PPP2CB",</t>
  </si>
  <si>
    <t>"REXO2",</t>
  </si>
  <si>
    <t>"AMD1",</t>
  </si>
  <si>
    <t>"GZF1",</t>
  </si>
  <si>
    <t>"TIMM10B",</t>
  </si>
  <si>
    <t>"PDGFRA",</t>
  </si>
  <si>
    <t>"SIGMAR1",</t>
  </si>
  <si>
    <t>"---",</t>
  </si>
  <si>
    <t>"CECR1",</t>
  </si>
  <si>
    <t>"NOP58",</t>
  </si>
  <si>
    <t>"MCM4",</t>
  </si>
  <si>
    <t>"RUVBL1",</t>
  </si>
  <si>
    <t>"MS4A1",</t>
  </si>
  <si>
    <t>"MRE11A",</t>
  </si>
  <si>
    <t>"SERPINH1",</t>
  </si>
  <si>
    <t>"DHRS11",</t>
  </si>
  <si>
    <t>"SLC22A23",</t>
  </si>
  <si>
    <t>"SCIN",</t>
  </si>
  <si>
    <t>"PPAT",</t>
  </si>
  <si>
    <t>"MADCAM1",</t>
  </si>
  <si>
    <t>"ZAK",</t>
  </si>
  <si>
    <t>"ANAPC1",</t>
  </si>
  <si>
    <t>"SLC7A1",</t>
  </si>
  <si>
    <t>"RFC3",</t>
  </si>
  <si>
    <t>"NCOA7",</t>
  </si>
  <si>
    <t>"CCT3",</t>
  </si>
  <si>
    <t>"ATP2B1",</t>
  </si>
  <si>
    <t>"EEF1E1",</t>
  </si>
  <si>
    <t>"PLPP1",</t>
  </si>
  <si>
    <t>"GPSM2",</t>
  </si>
  <si>
    <t>"DPH2",</t>
  </si>
  <si>
    <t>"CD1D",</t>
  </si>
  <si>
    <t>"CDCA7",</t>
  </si>
  <si>
    <t>"KPNA1",</t>
  </si>
  <si>
    <t>"CCDC113",</t>
  </si>
  <si>
    <t>"CAD",</t>
  </si>
  <si>
    <t>"UBE2S",</t>
  </si>
  <si>
    <t>"PHLPP2",</t>
  </si>
  <si>
    <t>"ITPKA",</t>
  </si>
  <si>
    <t>"AMOT",</t>
  </si>
  <si>
    <t>"TIMM8B",</t>
  </si>
  <si>
    <t>"LPAR1",</t>
  </si>
  <si>
    <t>"NTMT1",</t>
  </si>
  <si>
    <t>"SLC51B",</t>
  </si>
  <si>
    <t>"RHOU",</t>
  </si>
  <si>
    <t>"INHBA",</t>
  </si>
  <si>
    <t>"ITM2A",</t>
  </si>
  <si>
    <t>"C10orf35",</t>
  </si>
  <si>
    <t>"EIF6",</t>
  </si>
  <si>
    <t>"ATP7B",</t>
  </si>
  <si>
    <t>"CD27",</t>
  </si>
  <si>
    <t>"NANP",</t>
  </si>
  <si>
    <t>"GIMAP7",</t>
  </si>
  <si>
    <t>"CAPN2",</t>
  </si>
  <si>
    <t>"MT1X",</t>
  </si>
  <si>
    <t>"NIFK",</t>
  </si>
  <si>
    <t>"KCTD9",</t>
  </si>
  <si>
    <t>"YTHDF1",</t>
  </si>
  <si>
    <t>"ARMC10",</t>
  </si>
  <si>
    <t>"PDCD4",</t>
  </si>
  <si>
    <t>"WDR3",</t>
  </si>
  <si>
    <t>"PHF19",</t>
  </si>
  <si>
    <t>"NUFIP1",</t>
  </si>
  <si>
    <t>"BZW2",</t>
  </si>
  <si>
    <t>"SNTB1",</t>
  </si>
  <si>
    <t>"NELFCD",</t>
  </si>
  <si>
    <t>"ADH1B",</t>
  </si>
  <si>
    <t>"THEM6",</t>
  </si>
  <si>
    <t>"EGLN3",</t>
  </si>
  <si>
    <t>"ETFDH",</t>
  </si>
  <si>
    <t>"MCM3",</t>
  </si>
  <si>
    <t>"NR2C2AP",</t>
  </si>
  <si>
    <t>"PJA2",</t>
  </si>
  <si>
    <t>"SOCS2",</t>
  </si>
  <si>
    <t>"IFITM3",</t>
  </si>
  <si>
    <t>"VWA2",</t>
  </si>
  <si>
    <t>"SLC4A4",</t>
  </si>
  <si>
    <t>"FTSJ2",</t>
  </si>
  <si>
    <t>"NAAA",</t>
  </si>
  <si>
    <t>"SGK1",</t>
  </si>
  <si>
    <t>"RNF114",</t>
  </si>
  <si>
    <t>"UBE3C",</t>
  </si>
  <si>
    <t>"RNASEH1",</t>
  </si>
  <si>
    <t>"KLF4",</t>
  </si>
  <si>
    <t>"EBPL",</t>
  </si>
  <si>
    <t>"GNPDA1",</t>
  </si>
  <si>
    <t>"POP1",</t>
  </si>
  <si>
    <t>"NHSL1",</t>
  </si>
  <si>
    <t>"GPAT3",</t>
  </si>
  <si>
    <t>"UTP20",</t>
  </si>
  <si>
    <t>"SLC39A10",</t>
  </si>
  <si>
    <t>"PAPSS2",</t>
  </si>
  <si>
    <t>"TEAD4",</t>
  </si>
  <si>
    <t>"E2F6",</t>
  </si>
  <si>
    <t>"CCNI2",</t>
  </si>
  <si>
    <t>"DDX31",</t>
  </si>
  <si>
    <t>"CCT5",</t>
  </si>
  <si>
    <t>"SMPD3",</t>
  </si>
  <si>
    <t>"HOMER1",</t>
  </si>
  <si>
    <t>"EIF5B",</t>
  </si>
  <si>
    <t>"NIT2",</t>
  </si>
  <si>
    <t>"CDCA8",</t>
  </si>
  <si>
    <t>"IDH3A",</t>
  </si>
  <si>
    <t>"CAPN13",</t>
  </si>
  <si>
    <t>"C10orf2",</t>
  </si>
  <si>
    <t>"HSP90AB1",</t>
  </si>
  <si>
    <t>"AREG",</t>
  </si>
  <si>
    <t>"GAR1",</t>
  </si>
  <si>
    <t>"ZP3",</t>
  </si>
  <si>
    <t>"ENTPD4",</t>
  </si>
  <si>
    <t>"NAT10",</t>
  </si>
  <si>
    <t>"RILP",</t>
  </si>
  <si>
    <t>"EEF1D",</t>
  </si>
  <si>
    <t>"UBE2C",</t>
  </si>
  <si>
    <t>"ASCL2",</t>
  </si>
  <si>
    <t>"ADAMDEC1",</t>
  </si>
  <si>
    <t>"CDCA5",</t>
  </si>
  <si>
    <t>"TFRC",</t>
  </si>
  <si>
    <t>"MYC",</t>
  </si>
  <si>
    <t>"PDCD2L",</t>
  </si>
  <si>
    <t>"PRKAR2B",</t>
  </si>
  <si>
    <t>"DERL3",</t>
  </si>
  <si>
    <t>"TMEM68",</t>
  </si>
  <si>
    <t>"MCM7",</t>
  </si>
  <si>
    <t>"IKZF3",</t>
  </si>
  <si>
    <t>"ENC1",</t>
  </si>
  <si>
    <t>"ZNF623",</t>
  </si>
  <si>
    <t>"TRMT6",</t>
  </si>
  <si>
    <t>"CSE1L",</t>
  </si>
  <si>
    <t>"ANKRD36BP2",</t>
  </si>
  <si>
    <t>"SLC25A20",</t>
  </si>
  <si>
    <t>"DDIAS",</t>
  </si>
  <si>
    <t>"ARID3A",</t>
  </si>
  <si>
    <t>"RMDN2",</t>
  </si>
  <si>
    <t>"TMEM220",</t>
  </si>
  <si>
    <t>"CDADC1",</t>
  </si>
  <si>
    <t>"MTIF3",</t>
  </si>
  <si>
    <t>"BORA",</t>
  </si>
  <si>
    <t>"PPA1",</t>
  </si>
  <si>
    <t>"LGALS4",</t>
  </si>
  <si>
    <t>"SAPCD2",</t>
  </si>
  <si>
    <t>"TBC1D10C",</t>
  </si>
  <si>
    <t>"MOCS3",</t>
  </si>
  <si>
    <t>"DDX10",</t>
  </si>
  <si>
    <t>"LGALS2",</t>
  </si>
  <si>
    <t>"CEMIP",</t>
  </si>
  <si>
    <t>"IGHM",</t>
  </si>
  <si>
    <t>"GALNT1",</t>
  </si>
  <si>
    <t>"BCL2L12",</t>
  </si>
  <si>
    <t>"TPD52L2",</t>
  </si>
  <si>
    <t>"UBA7",</t>
  </si>
  <si>
    <t>"CHEK1",</t>
  </si>
  <si>
    <t>"PRKDC",</t>
  </si>
  <si>
    <t>"TP53RK",</t>
  </si>
  <si>
    <t>"STRIP2",</t>
  </si>
  <si>
    <t>"CXCL3",</t>
  </si>
  <si>
    <t>"SLC38A5",</t>
  </si>
  <si>
    <t>"PLOD3",</t>
  </si>
  <si>
    <t>"CHST5",</t>
  </si>
  <si>
    <t>"POLR1E",</t>
  </si>
  <si>
    <t>"CSPP1",</t>
  </si>
  <si>
    <t>"IFRD2",</t>
  </si>
  <si>
    <t>"ADH1C",</t>
  </si>
  <si>
    <t>"ATP2A3",</t>
  </si>
  <si>
    <t>"RPL23AP82",</t>
  </si>
  <si>
    <t>"DUSP14",</t>
  </si>
  <si>
    <t>"ARID5B",</t>
  </si>
  <si>
    <t>"CCT6A",</t>
  </si>
  <si>
    <t>"GRB10",</t>
  </si>
  <si>
    <t>"C1orf109",</t>
  </si>
  <si>
    <t>"MARS2",</t>
  </si>
  <si>
    <t>"SMIM14",</t>
  </si>
  <si>
    <t>"SCD",</t>
  </si>
  <si>
    <t>"EIF3H",</t>
  </si>
  <si>
    <t>"ATP5A1",</t>
  </si>
  <si>
    <t>"ESYT2",</t>
  </si>
  <si>
    <t>"PDZD3",</t>
  </si>
  <si>
    <t>"B3GALT6",</t>
  </si>
  <si>
    <t>"ZNF7",</t>
  </si>
  <si>
    <t>"EXOSC5",</t>
  </si>
  <si>
    <t>"VSNL1",</t>
  </si>
  <si>
    <t>"SLC52A2",</t>
  </si>
  <si>
    <t>"NKX2-3",</t>
  </si>
  <si>
    <t>"MRPS36",</t>
  </si>
  <si>
    <t>"RETSAT",</t>
  </si>
  <si>
    <t>"AKAP7",</t>
  </si>
  <si>
    <t>"HRSP12",</t>
  </si>
  <si>
    <t>"ALDH6A1",</t>
  </si>
  <si>
    <t>"NOLC1",</t>
  </si>
  <si>
    <t>"NQO1",</t>
  </si>
  <si>
    <t>"PPP1R16B",</t>
  </si>
  <si>
    <t>"P2RX1",</t>
  </si>
  <si>
    <t>"RTKN",</t>
  </si>
  <si>
    <t>"HLA-DPB1",</t>
  </si>
  <si>
    <t>"ATAD2",</t>
  </si>
  <si>
    <t>"EZH2",</t>
  </si>
  <si>
    <t>"CALU",</t>
  </si>
  <si>
    <t>"TKT",</t>
  </si>
  <si>
    <t>"ALCAM",</t>
  </si>
  <si>
    <t>"C19orf48",</t>
  </si>
  <si>
    <t>"TRIM28",</t>
  </si>
  <si>
    <t>"NR3C2",</t>
  </si>
  <si>
    <t>"NOB1",</t>
  </si>
  <si>
    <t>"LTV1",</t>
  </si>
  <si>
    <t>"PLCB1",</t>
  </si>
  <si>
    <t>"CPNE7",</t>
  </si>
  <si>
    <t>"RARRES1",</t>
  </si>
  <si>
    <t>"AFF3",</t>
  </si>
  <si>
    <t>"MALSU1",</t>
  </si>
  <si>
    <t>"TIGD5",</t>
  </si>
  <si>
    <t>"ZCCHC7",</t>
  </si>
  <si>
    <t>"ACAP1",</t>
  </si>
  <si>
    <t>"SLC35A3",</t>
  </si>
  <si>
    <t>"PABPC1",</t>
  </si>
  <si>
    <t>"MTFR1",</t>
  </si>
  <si>
    <t>"KIF18A",</t>
  </si>
  <si>
    <t>"RPIA",</t>
  </si>
  <si>
    <t>"RING1",</t>
  </si>
  <si>
    <t>"SLC25A32",</t>
  </si>
  <si>
    <t>"TPX2",</t>
  </si>
  <si>
    <t>"HS2ST1",</t>
  </si>
  <si>
    <t>"PAK1IP1",</t>
  </si>
  <si>
    <t>"RCL1",</t>
  </si>
  <si>
    <t>"NSUN5",</t>
  </si>
  <si>
    <t>"AMN",</t>
  </si>
  <si>
    <t>"TNFSF10",</t>
  </si>
  <si>
    <t>"LGR4",</t>
  </si>
  <si>
    <t>"SLC9A9",</t>
  </si>
  <si>
    <t>"BCAS1",</t>
  </si>
  <si>
    <t>"CENPE",</t>
  </si>
  <si>
    <t>"DOCK10",</t>
  </si>
  <si>
    <t>"ITGB7",</t>
  </si>
  <si>
    <t>"HSD17B2",</t>
  </si>
  <si>
    <t>"CITED2",</t>
  </si>
  <si>
    <t>"RNF125",</t>
  </si>
  <si>
    <t>"ENPP2",</t>
  </si>
  <si>
    <t>"SLC25A33",</t>
  </si>
  <si>
    <t>"STIL",</t>
  </si>
  <si>
    <t>"KRT19",</t>
  </si>
  <si>
    <t>"DNTTIP1",</t>
  </si>
  <si>
    <t>"RNF24",</t>
  </si>
  <si>
    <t>"FBXO25",</t>
  </si>
  <si>
    <t>"PAICS",</t>
  </si>
  <si>
    <t>"RPS25",</t>
  </si>
  <si>
    <t>"TMEM97",</t>
  </si>
  <si>
    <t>"NOP2",</t>
  </si>
  <si>
    <t>"RNASEH2B",</t>
  </si>
  <si>
    <t>"FUCA1",</t>
  </si>
  <si>
    <t>"MIF",</t>
  </si>
  <si>
    <t>"OSBPL3",</t>
  </si>
  <si>
    <t>"FKBP9",</t>
  </si>
  <si>
    <t>"SMIM5",</t>
  </si>
  <si>
    <t>"C1orf21",</t>
  </si>
  <si>
    <t>"CENPA",</t>
  </si>
  <si>
    <t>"KIAA1211",</t>
  </si>
  <si>
    <t>"PAFAH2",</t>
  </si>
  <si>
    <t>"STIP1",</t>
  </si>
  <si>
    <t>"CENPN",</t>
  </si>
  <si>
    <t>"MOB3B",</t>
  </si>
  <si>
    <t>"SLC11A2",</t>
  </si>
  <si>
    <t>"TRANK1",</t>
  </si>
  <si>
    <t>"PXMP2",</t>
  </si>
  <si>
    <t>"CCND1",</t>
  </si>
  <si>
    <t>"SLC36A1",</t>
  </si>
  <si>
    <t>"SND1",</t>
  </si>
  <si>
    <t>"GDPD3",</t>
  </si>
  <si>
    <t>"IFRD1",</t>
  </si>
  <si>
    <t>"TLCD1",</t>
  </si>
  <si>
    <t>"UBIAD1",</t>
  </si>
  <si>
    <t>"ERBB2IP",</t>
  </si>
  <si>
    <t>"LRRN3",</t>
  </si>
  <si>
    <t>"MROH1",</t>
  </si>
  <si>
    <t>"TNFRSF12A",</t>
  </si>
  <si>
    <t>"IPO7",</t>
  </si>
  <si>
    <t>"POLR1C",</t>
  </si>
  <si>
    <t>"TMEM206",</t>
  </si>
  <si>
    <t>"LMNB2",</t>
  </si>
  <si>
    <t>"CMSS1",</t>
  </si>
  <si>
    <t>"DPM1",</t>
  </si>
  <si>
    <t>"NSMCE2",</t>
  </si>
  <si>
    <t>"ATIC",</t>
  </si>
  <si>
    <t>"CARD8",</t>
  </si>
  <si>
    <t>"KNOP1",</t>
  </si>
  <si>
    <t>"KIF5B",</t>
  </si>
  <si>
    <t>"NT5DC2",</t>
  </si>
  <si>
    <t>"AOC1",</t>
  </si>
  <si>
    <t>"NSUN2",</t>
  </si>
  <si>
    <t>"MPP6",</t>
  </si>
  <si>
    <t>"BRIX1",</t>
  </si>
  <si>
    <t>"EPB41L3",</t>
  </si>
  <si>
    <t>"TMCC3",</t>
  </si>
  <si>
    <t>"EPHA1",</t>
  </si>
  <si>
    <t>"USP2",</t>
  </si>
  <si>
    <t>"NLRC3",</t>
  </si>
  <si>
    <t>"ENTPD3",</t>
  </si>
  <si>
    <t>"URI1",</t>
  </si>
  <si>
    <t>"NUP155",</t>
  </si>
  <si>
    <t>"TMEM158",</t>
  </si>
  <si>
    <t>"RPL28",</t>
  </si>
  <si>
    <t>"GRAMD3",</t>
  </si>
  <si>
    <t>"FEN1",</t>
  </si>
  <si>
    <t>"SLCO4A1",</t>
  </si>
  <si>
    <t>"LRP8",</t>
  </si>
  <si>
    <t>"EHHADH",</t>
  </si>
  <si>
    <t>"IGLV8-61",</t>
  </si>
  <si>
    <t>"KIR2DL4",</t>
  </si>
  <si>
    <t>"NPRL3",</t>
  </si>
  <si>
    <t>"MEX3A",</t>
  </si>
  <si>
    <t>"CLCA4",</t>
  </si>
  <si>
    <t>"GLTP",</t>
  </si>
  <si>
    <t>"TGFBI",</t>
  </si>
  <si>
    <t>"PFDN2",</t>
  </si>
  <si>
    <t>"CHD7",</t>
  </si>
  <si>
    <t>"AKR1B10",</t>
  </si>
  <si>
    <t>"SLAMF7",</t>
  </si>
  <si>
    <t>"RASAL3",</t>
  </si>
  <si>
    <t>"ABCA8",</t>
  </si>
  <si>
    <t>"NR3C1",</t>
  </si>
  <si>
    <t>"PMEPA1",</t>
  </si>
  <si>
    <t>"CLDN23",</t>
  </si>
  <si>
    <t>"RIPK3",</t>
  </si>
  <si>
    <t>"MCM8",</t>
  </si>
  <si>
    <t>"E2F3",</t>
  </si>
  <si>
    <t>"GTF2F2",</t>
  </si>
  <si>
    <t>"BCAR3",</t>
  </si>
  <si>
    <t>"C4orf19",</t>
  </si>
  <si>
    <t>"SHMT2",</t>
  </si>
  <si>
    <t>"NDN",</t>
  </si>
  <si>
    <t>"TEP1",</t>
  </si>
  <si>
    <t>"MED30",</t>
  </si>
  <si>
    <t>"STAB1",</t>
  </si>
  <si>
    <t>"CENPP",</t>
  </si>
  <si>
    <t>"HEXIM1",</t>
  </si>
  <si>
    <t>"ZNF671",</t>
  </si>
  <si>
    <t>"DGKA",</t>
  </si>
  <si>
    <t>"PAAF1",</t>
  </si>
  <si>
    <t>"COL11A1",</t>
  </si>
  <si>
    <t>"AGTRAP",</t>
  </si>
  <si>
    <t>"GINS1",</t>
  </si>
  <si>
    <t>"CYSLTR1",</t>
  </si>
  <si>
    <t>"LAMA1",</t>
  </si>
  <si>
    <t>"KLF7",</t>
  </si>
  <si>
    <t>"UGT2A3",</t>
  </si>
  <si>
    <t>"NAA50",</t>
  </si>
  <si>
    <t>"PSAT1",</t>
  </si>
  <si>
    <t>"PYY",</t>
  </si>
  <si>
    <t>"BANK1",</t>
  </si>
  <si>
    <t>"TACSTD2",</t>
  </si>
  <si>
    <t>"FAM63A",</t>
  </si>
  <si>
    <t>"IMPDH2",</t>
  </si>
  <si>
    <t>"SLC2A13",</t>
  </si>
  <si>
    <t>"PFDN4",</t>
  </si>
  <si>
    <t>"MRPL13",</t>
  </si>
  <si>
    <t>"NAA20",</t>
  </si>
  <si>
    <t>"GDPD2",</t>
  </si>
  <si>
    <t>"GNA11",</t>
  </si>
  <si>
    <t>"ZMYND19",</t>
  </si>
  <si>
    <t>"HOXD1",</t>
  </si>
  <si>
    <t>"IGLV1-40",</t>
  </si>
  <si>
    <t>"XRN2",</t>
  </si>
  <si>
    <t>"MMP28",</t>
  </si>
  <si>
    <t>"PIGW",</t>
  </si>
  <si>
    <t>"43526",</t>
  </si>
  <si>
    <t>"WDR59",</t>
  </si>
  <si>
    <t>"SEPP1",</t>
  </si>
  <si>
    <t>"TDP2",</t>
  </si>
  <si>
    <t>"FOXQ1",</t>
  </si>
  <si>
    <t>"TRIO",</t>
  </si>
  <si>
    <t>"PCID2",</t>
  </si>
  <si>
    <t>"HSPD1",</t>
  </si>
  <si>
    <t>"NTHL1",</t>
  </si>
  <si>
    <t>"LRRC75A",</t>
  </si>
  <si>
    <t>"BTNL3",</t>
  </si>
  <si>
    <t>"RIOK3",</t>
  </si>
  <si>
    <t>"HADHB",</t>
  </si>
  <si>
    <t>"RAD54L",</t>
  </si>
  <si>
    <t>"ASAP1",</t>
  </si>
  <si>
    <t>"SSBP1",</t>
  </si>
  <si>
    <t>"ZNF611",</t>
  </si>
  <si>
    <t>"TRIM22",</t>
  </si>
  <si>
    <t>"PNPT1",</t>
  </si>
  <si>
    <t>"IREB2",</t>
  </si>
  <si>
    <t>"RANBP1",</t>
  </si>
  <si>
    <t>"HES6",</t>
  </si>
  <si>
    <t>"UGDH",</t>
  </si>
  <si>
    <t>"C12orf29",</t>
  </si>
  <si>
    <t>"SOSTDC1",</t>
  </si>
  <si>
    <t>"METTL7A",</t>
  </si>
  <si>
    <t>"CGREF1",</t>
  </si>
  <si>
    <t>"EXOSC7",</t>
  </si>
  <si>
    <t>"SSSCA1",</t>
  </si>
  <si>
    <t>"CHGA",</t>
  </si>
  <si>
    <t>"EIF4E3",</t>
  </si>
  <si>
    <t>"PDGFD",</t>
  </si>
  <si>
    <t>"PLEKHA8",</t>
  </si>
  <si>
    <t>"PAFAH1B1",</t>
  </si>
  <si>
    <t>"SECTM1",</t>
  </si>
  <si>
    <t>"WDR12",</t>
  </si>
  <si>
    <t>"CRNKL1",</t>
  </si>
  <si>
    <t>"VIPR1",</t>
  </si>
  <si>
    <t>"SCARA5",</t>
  </si>
  <si>
    <t>"CCL19",</t>
  </si>
  <si>
    <t>"IPO5",</t>
  </si>
  <si>
    <t>"PDCD2",</t>
  </si>
  <si>
    <t>"RSL1D1",</t>
  </si>
  <si>
    <t>"ARHGAP25",</t>
  </si>
  <si>
    <t>"OLFM1",</t>
  </si>
  <si>
    <t>"RRP9",</t>
  </si>
  <si>
    <t>"PRDM1",</t>
  </si>
  <si>
    <t>"C11orf86",</t>
  </si>
  <si>
    <t>"TMEM59",</t>
  </si>
  <si>
    <t>"ASAH1",</t>
  </si>
  <si>
    <t>"GBP3",</t>
  </si>
  <si>
    <t>"CHP1",</t>
  </si>
  <si>
    <t>"CLIC6",</t>
  </si>
  <si>
    <t>"RNASEH2A",</t>
  </si>
  <si>
    <t>"NKRF",</t>
  </si>
  <si>
    <t>"HPDL",</t>
  </si>
  <si>
    <t>"PATL1",</t>
  </si>
  <si>
    <t>"AKR1C2",</t>
  </si>
  <si>
    <t>"URB1",</t>
  </si>
  <si>
    <t>"ARHGEF39",</t>
  </si>
  <si>
    <t>"RANGAP1",</t>
  </si>
  <si>
    <t>"ESM1",</t>
  </si>
  <si>
    <t>"MAMDC4",</t>
  </si>
  <si>
    <t>"VIMP",</t>
  </si>
  <si>
    <t>"FAM122B",</t>
  </si>
  <si>
    <t>"LDLRAD3",</t>
  </si>
  <si>
    <t>"RAD18",</t>
  </si>
  <si>
    <t>"TUSC3",</t>
  </si>
  <si>
    <t>"XPNPEP3",</t>
  </si>
  <si>
    <t>"LMBR1",</t>
  </si>
  <si>
    <t>"MYO5B",</t>
  </si>
  <si>
    <t>"PPIH",</t>
  </si>
  <si>
    <t>"HCFC2",</t>
  </si>
  <si>
    <t>"CPSF1",</t>
  </si>
  <si>
    <t>"ARHGAP30",</t>
  </si>
  <si>
    <t>"VAPA",</t>
  </si>
  <si>
    <t>"MAN2A1",</t>
  </si>
  <si>
    <t>"MKLN1",</t>
  </si>
  <si>
    <t>"PLAC8",</t>
  </si>
  <si>
    <t>"PPAN",</t>
  </si>
  <si>
    <t>"ADRM1",</t>
  </si>
  <si>
    <t>"RASGRP1",</t>
  </si>
  <si>
    <t>"ATP8B1",</t>
  </si>
  <si>
    <t>"TMEM70",</t>
  </si>
  <si>
    <t>"AHCY",</t>
  </si>
  <si>
    <t>"JAG2",</t>
  </si>
  <si>
    <t>"LSM2",</t>
  </si>
  <si>
    <t>"PPP2R3A",</t>
  </si>
  <si>
    <t>"UHRF1",</t>
  </si>
  <si>
    <t>"CCNDBP1",</t>
  </si>
  <si>
    <t>"NRIP1",</t>
  </si>
  <si>
    <t>"TIMM10",</t>
  </si>
  <si>
    <t>"SP140",</t>
  </si>
  <si>
    <t>"PPIC",</t>
  </si>
  <si>
    <t>"PKIB",</t>
  </si>
  <si>
    <t>"BRCA2",</t>
  </si>
  <si>
    <t>"HAPLN1",</t>
  </si>
  <si>
    <t>"NUP93",</t>
  </si>
  <si>
    <t>"SPECC1",</t>
  </si>
  <si>
    <t>"NOM1",</t>
  </si>
  <si>
    <t>"PSMB2",</t>
  </si>
  <si>
    <t>"RCC1",</t>
  </si>
  <si>
    <t>"DNAJC15",</t>
  </si>
  <si>
    <t>"ZNRF3",</t>
  </si>
  <si>
    <t>"PDCD5",</t>
  </si>
  <si>
    <t>"C10orf54",</t>
  </si>
  <si>
    <t>"MT1JP",</t>
  </si>
  <si>
    <t>"ECI2",</t>
  </si>
  <si>
    <t>"FIGNL1",</t>
  </si>
  <si>
    <t>"SPPL2A",</t>
  </si>
  <si>
    <t>"FERMT1",</t>
  </si>
  <si>
    <t>"CES2",</t>
  </si>
  <si>
    <t>"PTP4A3",</t>
  </si>
  <si>
    <t>"DENND1B",</t>
  </si>
  <si>
    <t>"NPY",</t>
  </si>
  <si>
    <t>"PPM1H",</t>
  </si>
  <si>
    <t>"MAD2L1",</t>
  </si>
  <si>
    <t>"AKR1B15",</t>
  </si>
  <si>
    <t>"TATDN1",</t>
  </si>
  <si>
    <t>"MOGAT2",</t>
  </si>
  <si>
    <t>"LRP11",</t>
  </si>
  <si>
    <t>"POLR2G",</t>
  </si>
  <si>
    <t>"EDEM3",</t>
  </si>
  <si>
    <t>"UGGT2",</t>
  </si>
  <si>
    <t>"TCFL5",</t>
  </si>
  <si>
    <t>"MARCKS",</t>
  </si>
  <si>
    <t>"POLD2",</t>
  </si>
  <si>
    <t>"SCN3A",</t>
  </si>
  <si>
    <t>"EIF3E",</t>
  </si>
  <si>
    <t>"ARHGEF6",</t>
  </si>
  <si>
    <t>"C2orf72",</t>
  </si>
  <si>
    <t>"DPY19L1",</t>
  </si>
  <si>
    <t>"CACNA2D4",</t>
  </si>
  <si>
    <t>"C6orf223",</t>
  </si>
  <si>
    <t>"LY6G6D",</t>
  </si>
  <si>
    <t>"SHISA2",</t>
  </si>
  <si>
    <t>"GRINA",</t>
  </si>
  <si>
    <t>"CCNL2",</t>
  </si>
  <si>
    <t>"UBE2V2",</t>
  </si>
  <si>
    <t>"FAM110A",</t>
  </si>
  <si>
    <t>"NOP14",</t>
  </si>
  <si>
    <t>"TSPAN5",</t>
  </si>
  <si>
    <t>"CD44",</t>
  </si>
  <si>
    <t>"IL23A",</t>
  </si>
  <si>
    <t>"NARS2",</t>
  </si>
  <si>
    <t>"CDC14A",</t>
  </si>
  <si>
    <t>"CD19",</t>
  </si>
  <si>
    <t>"PCBD1",</t>
  </si>
  <si>
    <t>"ZBTB7C",</t>
  </si>
  <si>
    <t>"SIGLEC1",</t>
  </si>
  <si>
    <t>"SEMA6D",</t>
  </si>
  <si>
    <t>"FUT4",</t>
  </si>
  <si>
    <t>"ERVMER34-1",</t>
  </si>
  <si>
    <t>"HSPH1",</t>
  </si>
  <si>
    <t>"GMPS",</t>
  </si>
  <si>
    <t>"FAM83D",</t>
  </si>
  <si>
    <t>"ETHE1",</t>
  </si>
  <si>
    <t>"KIF2C",</t>
  </si>
  <si>
    <t>"EVA1A",</t>
  </si>
  <si>
    <t>"SARAF",</t>
  </si>
  <si>
    <t>"MTL5",</t>
  </si>
  <si>
    <t>"CNOT1",</t>
  </si>
  <si>
    <t>"HSD11B2",</t>
  </si>
  <si>
    <t>"FXYD5",</t>
  </si>
  <si>
    <t>"VKORC1L1",</t>
  </si>
  <si>
    <t>"PAQR4",</t>
  </si>
  <si>
    <t>"RAB27A",</t>
  </si>
  <si>
    <t>"B3GALT5",</t>
  </si>
  <si>
    <t>"NCL",</t>
  </si>
  <si>
    <t>"ZNF250",</t>
  </si>
  <si>
    <t>"PMAIP1",</t>
  </si>
  <si>
    <t>"PPP1R35",</t>
  </si>
  <si>
    <t>"RAI14",</t>
  </si>
  <si>
    <t>"SCP2",</t>
  </si>
  <si>
    <t>"CDK4",</t>
  </si>
  <si>
    <t>"NPM1",</t>
  </si>
  <si>
    <t>"SRPX2",</t>
  </si>
  <si>
    <t>"SLC39A5",</t>
  </si>
  <si>
    <t>"FLI1",</t>
  </si>
  <si>
    <t>"AMPD1",</t>
  </si>
  <si>
    <t>"DTYMK",</t>
  </si>
  <si>
    <t>"CDC45",</t>
  </si>
  <si>
    <t>"AIMP2",</t>
  </si>
  <si>
    <t>"LDHB",</t>
  </si>
  <si>
    <t>"TLE4",</t>
  </si>
  <si>
    <t>"C1orf112",</t>
  </si>
  <si>
    <t>"DTD1",</t>
  </si>
  <si>
    <t>"RBCK1",</t>
  </si>
  <si>
    <t>"CPT2",</t>
  </si>
  <si>
    <t>"PRKACB",</t>
  </si>
  <si>
    <t>"LIFR",</t>
  </si>
  <si>
    <t>"CMBL",</t>
  </si>
  <si>
    <t>"MRS2",</t>
  </si>
  <si>
    <t>"MTERF3",</t>
  </si>
  <si>
    <t>"P2RY8",</t>
  </si>
  <si>
    <t>"COL1A1",</t>
  </si>
  <si>
    <t>"MASTL",</t>
  </si>
  <si>
    <t>"PDE7B",</t>
  </si>
  <si>
    <t>"CCNG2",</t>
  </si>
  <si>
    <t>"VARS",</t>
  </si>
  <si>
    <t>"ELOVL5",</t>
  </si>
  <si>
    <t>"LRRC8E",</t>
  </si>
  <si>
    <t>"MAOA",</t>
  </si>
  <si>
    <t>"B3GNT7",</t>
  </si>
  <si>
    <t>"SASH3",</t>
  </si>
  <si>
    <t>"LY6E",</t>
  </si>
  <si>
    <t>"MELK",</t>
  </si>
  <si>
    <t>"RB1CC1",</t>
  </si>
  <si>
    <t>"CPNE8",</t>
  </si>
  <si>
    <t>"PPIL1",</t>
  </si>
  <si>
    <t>"RECQL4",</t>
  </si>
  <si>
    <t>"CENPF",</t>
  </si>
  <si>
    <t>"ENY2",</t>
  </si>
  <si>
    <t>"APOBEC3G",</t>
  </si>
  <si>
    <t>"MALL",</t>
  </si>
  <si>
    <t>"PHLDA2",</t>
  </si>
  <si>
    <t>"P2RX4",</t>
  </si>
  <si>
    <t>"FMO4",</t>
  </si>
  <si>
    <t>"ADAT2",</t>
  </si>
  <si>
    <t>"PRELID3B",</t>
  </si>
  <si>
    <t>"NEDD4L",</t>
  </si>
  <si>
    <t>"PFDN6",</t>
  </si>
  <si>
    <t>"PPRC1",</t>
  </si>
  <si>
    <t>"CTHRC1",</t>
  </si>
  <si>
    <t>"SLC22A5",</t>
  </si>
  <si>
    <t>"SULT1B1",</t>
  </si>
  <si>
    <t>"MT1E",</t>
  </si>
  <si>
    <t>"CCNE1",</t>
  </si>
  <si>
    <t>"SLC16A14",</t>
  </si>
  <si>
    <t>"KRT80",</t>
  </si>
  <si>
    <t>"GRAMD1A",</t>
  </si>
  <si>
    <t>"HLA-DOA",</t>
  </si>
  <si>
    <t>"SFTA2",</t>
  </si>
  <si>
    <t>"MTMR10",</t>
  </si>
  <si>
    <t>"ATP8A1",</t>
  </si>
  <si>
    <t>"EPHX2",</t>
  </si>
  <si>
    <t>"MT1M",</t>
  </si>
  <si>
    <t>"NCAPD3",</t>
  </si>
  <si>
    <t>"RPS14",</t>
  </si>
  <si>
    <t>"DNASE1L3",</t>
  </si>
  <si>
    <t>"CTSS",</t>
  </si>
  <si>
    <t>"CAMK2D",</t>
  </si>
  <si>
    <t>"ALG8",</t>
  </si>
  <si>
    <t>"RNF11",</t>
  </si>
  <si>
    <t>"ZNF473",</t>
  </si>
  <si>
    <t>"TDRKH",</t>
  </si>
  <si>
    <t>"B3GNT6",</t>
  </si>
  <si>
    <t>"PKP2",</t>
  </si>
  <si>
    <t>"TTI1",</t>
  </si>
  <si>
    <t>"KCNJ14",</t>
  </si>
  <si>
    <t>"HIBADH",</t>
  </si>
  <si>
    <t>"BID",</t>
  </si>
  <si>
    <t>"UBFD1",</t>
  </si>
  <si>
    <t>"AVL9",</t>
  </si>
  <si>
    <t>"PSMG1",</t>
  </si>
  <si>
    <t>"FAM111B",</t>
  </si>
  <si>
    <t>"PTRH1",</t>
  </si>
  <si>
    <t>"SPATA33",</t>
  </si>
  <si>
    <t>"TDP1",</t>
  </si>
  <si>
    <t>"FBXO45",</t>
  </si>
  <si>
    <t>"KIF9",</t>
  </si>
  <si>
    <t>"RASSF6",</t>
  </si>
  <si>
    <t>"MGAT4A",</t>
  </si>
  <si>
    <t>"CDKN2B-AS1",</t>
  </si>
  <si>
    <t>"DYRK2",</t>
  </si>
  <si>
    <t>"BTNL8",</t>
  </si>
  <si>
    <t>"AATF",</t>
  </si>
  <si>
    <t>"PRIM2",</t>
  </si>
  <si>
    <t>"DUS4L",</t>
  </si>
  <si>
    <t>"RAB15",</t>
  </si>
  <si>
    <t>"LPAR6",</t>
  </si>
  <si>
    <t>"MORC2",</t>
  </si>
  <si>
    <t>"IKZF2",</t>
  </si>
  <si>
    <t>"IGKC",</t>
  </si>
  <si>
    <t>"CHEK2",</t>
  </si>
  <si>
    <t>"TTPAL",</t>
  </si>
  <si>
    <t>"POLR2K",</t>
  </si>
  <si>
    <t>"CYP2S1",</t>
  </si>
  <si>
    <t>"FBXO5",</t>
  </si>
  <si>
    <t>"MRGBP",</t>
  </si>
  <si>
    <t>"GPA33",</t>
  </si>
  <si>
    <t>"HDAC9",</t>
  </si>
  <si>
    <t>"UTP15",</t>
  </si>
  <si>
    <t>"ARX",</t>
  </si>
  <si>
    <t>"LYRM4",</t>
  </si>
  <si>
    <t>"GPRIN2",</t>
  </si>
  <si>
    <t>"XDH",</t>
  </si>
  <si>
    <t>"MAST3",</t>
  </si>
  <si>
    <t>"PYROXD1",</t>
  </si>
  <si>
    <t>"TNS4",</t>
  </si>
  <si>
    <t>"CDK1",</t>
  </si>
  <si>
    <t>"FAM177B",</t>
  </si>
  <si>
    <t>"PAG1",</t>
  </si>
  <si>
    <t>"RCSD1",</t>
  </si>
  <si>
    <t>"TUBB3",</t>
  </si>
  <si>
    <t>"PTPMT1",</t>
  </si>
  <si>
    <t>"IMMP2L",</t>
  </si>
  <si>
    <t>"RHEB",</t>
  </si>
  <si>
    <t>"SYNE1",</t>
  </si>
  <si>
    <t>"C8orf33",</t>
  </si>
  <si>
    <t>"INPP5K",</t>
  </si>
  <si>
    <t>"PGPEP1",</t>
  </si>
  <si>
    <t>"ANKRD30BP2",</t>
  </si>
  <si>
    <t>"CDHR5",</t>
  </si>
  <si>
    <t>"SLC6A6",</t>
  </si>
  <si>
    <t>"ARNTL2",</t>
  </si>
  <si>
    <t>"KLHDC1",</t>
  </si>
  <si>
    <t>"RFWD3",</t>
  </si>
  <si>
    <t>"METTL1",</t>
  </si>
  <si>
    <t>"CDC25A",</t>
  </si>
  <si>
    <t>"CHCHD6",</t>
  </si>
  <si>
    <t>"COL7A1",</t>
  </si>
  <si>
    <t>"CCT4",</t>
  </si>
  <si>
    <t>"HECTD3",</t>
  </si>
  <si>
    <t>"PLSCR4",</t>
  </si>
  <si>
    <t>"CPSF4",</t>
  </si>
  <si>
    <t>"BCL2",</t>
  </si>
  <si>
    <t>"DHRS9",</t>
  </si>
  <si>
    <t>"HERPUD1",</t>
  </si>
  <si>
    <t>"TIAM1",</t>
  </si>
  <si>
    <t>"C17orf96",</t>
  </si>
  <si>
    <t>"ITGA2",</t>
  </si>
  <si>
    <t>"TESK2",</t>
  </si>
  <si>
    <t>"MYOM3",</t>
  </si>
  <si>
    <t>"FAM220A",</t>
  </si>
  <si>
    <t>"GRHL1",</t>
  </si>
  <si>
    <t>"MS4A6A",</t>
  </si>
  <si>
    <t>"PTK2B",</t>
  </si>
  <si>
    <t>"FYB",</t>
  </si>
  <si>
    <t>"TNFRSF11A",</t>
  </si>
  <si>
    <t>"PDE4D",</t>
  </si>
  <si>
    <t>"SHROOM4",</t>
  </si>
  <si>
    <t>"UBQLN4",</t>
  </si>
  <si>
    <t>"CLNS1A",</t>
  </si>
  <si>
    <t>"TRMT1",</t>
  </si>
  <si>
    <t>"GREM2",</t>
  </si>
  <si>
    <t>"TIMP1",</t>
  </si>
  <si>
    <t>"CKS1B",</t>
  </si>
  <si>
    <t>"RNF8",</t>
  </si>
  <si>
    <t>"VWA5A",</t>
  </si>
  <si>
    <t>"USP6NL",</t>
  </si>
  <si>
    <t>"IL10RB",</t>
  </si>
  <si>
    <t>"C4orf48",</t>
  </si>
  <si>
    <t>"RPS2",</t>
  </si>
  <si>
    <t>"KLHL21",</t>
  </si>
  <si>
    <t>"SUCLG2",</t>
  </si>
  <si>
    <t>"CDC25B",</t>
  </si>
  <si>
    <t>"TGS1",</t>
  </si>
  <si>
    <t>"COMT",</t>
  </si>
  <si>
    <t>"IQGAP3",</t>
  </si>
  <si>
    <t>"SAMD5",</t>
  </si>
  <si>
    <t>"GSN",</t>
  </si>
  <si>
    <t>"TMEM144",</t>
  </si>
  <si>
    <t>"BRAT1",</t>
  </si>
  <si>
    <t>"CCT7",</t>
  </si>
  <si>
    <t>"CEP85L",</t>
  </si>
  <si>
    <t>"PCNA",</t>
  </si>
  <si>
    <t>"ACOT9",</t>
  </si>
  <si>
    <t>"LINC01082",</t>
  </si>
  <si>
    <t>"NUF2",</t>
  </si>
  <si>
    <t>"KRT23",</t>
  </si>
  <si>
    <t>"ZC3HAV1L",</t>
  </si>
  <si>
    <t>"RBM47",</t>
  </si>
  <si>
    <t>"CBFB",</t>
  </si>
  <si>
    <t>"TIMM8A",</t>
  </si>
  <si>
    <t>"43525",</t>
  </si>
  <si>
    <t>"PAPLN",</t>
  </si>
  <si>
    <t>"JADE3",</t>
  </si>
  <si>
    <t>"ZNF263",</t>
  </si>
  <si>
    <t>"ANTXR2",</t>
  </si>
  <si>
    <t>"KDM1A",</t>
  </si>
  <si>
    <t>"MRPS30",</t>
  </si>
  <si>
    <t>"VEGFA",</t>
  </si>
  <si>
    <t>"COX20",</t>
  </si>
  <si>
    <t>"PLS1",</t>
  </si>
  <si>
    <t>"EGFL6",</t>
  </si>
  <si>
    <t>"CCNF",</t>
  </si>
  <si>
    <t>"LINC01605",</t>
  </si>
  <si>
    <t>"MKI67",</t>
  </si>
  <si>
    <t>"TAF1D",</t>
  </si>
  <si>
    <t>"TRMT112",</t>
  </si>
  <si>
    <t>"PTGER4",</t>
  </si>
  <si>
    <t>"NUP205",</t>
  </si>
  <si>
    <t>"PDE9A",</t>
  </si>
  <si>
    <t>"ITGA4",</t>
  </si>
  <si>
    <t>"LAX1",</t>
  </si>
  <si>
    <t>"TXLNG",</t>
  </si>
  <si>
    <t>"PSMC2",</t>
  </si>
  <si>
    <t>"MAT2A",</t>
  </si>
  <si>
    <t>"ANO9",</t>
  </si>
  <si>
    <t>"APOL3",</t>
  </si>
  <si>
    <t>"KIAA0125",</t>
  </si>
  <si>
    <t>"POLR1B",</t>
  </si>
  <si>
    <t>"BTF3L4",</t>
  </si>
  <si>
    <t>"C11orf73",</t>
  </si>
  <si>
    <t>"AURKA",</t>
  </si>
  <si>
    <t>"RARRES2",</t>
  </si>
  <si>
    <t>"ORC6",</t>
  </si>
  <si>
    <t>"PCSK9",</t>
  </si>
  <si>
    <t>"MPP5",</t>
  </si>
  <si>
    <t>"LPXN",</t>
  </si>
  <si>
    <t>"STK3",</t>
  </si>
  <si>
    <t>"EDIL3",</t>
  </si>
  <si>
    <t>"KLF9",</t>
  </si>
  <si>
    <t>"ROR1",</t>
  </si>
  <si>
    <t>"PSMA7",</t>
  </si>
  <si>
    <t>"WIPF1",</t>
  </si>
  <si>
    <t>"APPL2",</t>
  </si>
  <si>
    <t>"CPM",</t>
  </si>
  <si>
    <t>"KRT20",</t>
  </si>
  <si>
    <t>"SPDEF",</t>
  </si>
  <si>
    <t>"FAM92A1",</t>
  </si>
  <si>
    <t>"SYNJ2BP",</t>
  </si>
  <si>
    <t>"NUP50",</t>
  </si>
  <si>
    <t>"INSIG1",</t>
  </si>
  <si>
    <t>"SLITRK6",</t>
  </si>
  <si>
    <t>"KLHL6",</t>
  </si>
  <si>
    <t>"VILL",</t>
  </si>
  <si>
    <t>"PVRL4",</t>
  </si>
  <si>
    <t>"ACSL6",</t>
  </si>
  <si>
    <t>"CCDC25",</t>
  </si>
  <si>
    <t>"PERP",</t>
  </si>
  <si>
    <t>"MRPL30",</t>
  </si>
  <si>
    <t>"FAM132A",</t>
  </si>
  <si>
    <t>"TTC17",</t>
  </si>
  <si>
    <t>"MSH2",</t>
  </si>
  <si>
    <t>"RPGRIP1L",</t>
  </si>
  <si>
    <t>"ABCA5",</t>
  </si>
  <si>
    <t>"COL1A2",</t>
  </si>
  <si>
    <t>"NDRG2",</t>
  </si>
  <si>
    <t>"ACADM",</t>
  </si>
  <si>
    <t>"ZDHHC9",</t>
  </si>
  <si>
    <t>"HGD",</t>
  </si>
  <si>
    <t>"FAM150B",</t>
  </si>
  <si>
    <t>"NAT1",</t>
  </si>
  <si>
    <t>"KIF20A",</t>
  </si>
  <si>
    <t>"UGP2",</t>
  </si>
  <si>
    <t>"LEMD1",</t>
  </si>
  <si>
    <t>"DMXL2",</t>
  </si>
  <si>
    <t>"KIT",</t>
  </si>
  <si>
    <t>"RALA",</t>
  </si>
  <si>
    <t>"NPM3",</t>
  </si>
  <si>
    <t>"IGKV1-5",</t>
  </si>
  <si>
    <t>"TRPM6",</t>
  </si>
  <si>
    <t>"AZIN1",</t>
  </si>
  <si>
    <t>"CRNDE",</t>
  </si>
  <si>
    <t>"UCHL3",</t>
  </si>
  <si>
    <t>"TTK",</t>
  </si>
  <si>
    <t>"RPL35A",</t>
  </si>
  <si>
    <t>"DLGAP4",</t>
  </si>
  <si>
    <t>"RAD54B",</t>
  </si>
  <si>
    <t>"ANKH",</t>
  </si>
  <si>
    <t>"CBX4",</t>
  </si>
  <si>
    <t>"LY86",</t>
  </si>
  <si>
    <t>"CADPS",</t>
  </si>
  <si>
    <t>"APMAP",</t>
  </si>
  <si>
    <t>"TNMD",</t>
  </si>
  <si>
    <t>"CENPW",</t>
  </si>
  <si>
    <t>"IL18",</t>
  </si>
  <si>
    <t>"NCAPG2",</t>
  </si>
  <si>
    <t>"STYK1",</t>
  </si>
  <si>
    <t>"SLC29A2",</t>
  </si>
  <si>
    <t>"PDE8A",</t>
  </si>
  <si>
    <t>"NOX4",</t>
  </si>
  <si>
    <t>"FAM216A",</t>
  </si>
  <si>
    <t>"NLGN4X",</t>
  </si>
  <si>
    <t>"NPY1R",</t>
  </si>
  <si>
    <t>"FOLR2",</t>
  </si>
  <si>
    <t>"P2RY1",</t>
  </si>
  <si>
    <t>"CSNK2A2",</t>
  </si>
  <si>
    <t>"CTSV",</t>
  </si>
  <si>
    <t>"RHBDF2",</t>
  </si>
  <si>
    <t>"TOP2A",</t>
  </si>
  <si>
    <t>"MXD1",</t>
  </si>
  <si>
    <t>"TAMM41",</t>
  </si>
  <si>
    <t>"GID8",</t>
  </si>
  <si>
    <t>"SLC35B2",</t>
  </si>
  <si>
    <t>"TMPRSS2",</t>
  </si>
  <si>
    <t>"MTRF1",</t>
  </si>
  <si>
    <t>"CHMP1B",</t>
  </si>
  <si>
    <t>"HMGB3",</t>
  </si>
  <si>
    <t>"PROM2",</t>
  </si>
  <si>
    <t>"EPHB4",</t>
  </si>
  <si>
    <t>"CCNB1IP1",</t>
  </si>
  <si>
    <t>"CDK5",</t>
  </si>
  <si>
    <t>"TM4SF1",</t>
  </si>
  <si>
    <t>"TMEM65",</t>
  </si>
  <si>
    <t>"COL4A5",</t>
  </si>
  <si>
    <t>"COL10A1",</t>
  </si>
  <si>
    <t>"BEND5",</t>
  </si>
  <si>
    <t>"C7orf31",</t>
  </si>
  <si>
    <t>"TMEM100",</t>
  </si>
  <si>
    <t>"MRPS23",</t>
  </si>
  <si>
    <t>"AOAH",</t>
  </si>
  <si>
    <t>"ZFAS1",</t>
  </si>
  <si>
    <t>"GNL2",</t>
  </si>
  <si>
    <t>"PAQR8",</t>
  </si>
  <si>
    <t>"DOCK2",</t>
  </si>
  <si>
    <t>"TPD52L1",</t>
  </si>
  <si>
    <t>"IL20RA",</t>
  </si>
  <si>
    <t>"MIR22HG",</t>
  </si>
  <si>
    <t>"DST",</t>
  </si>
  <si>
    <t>"TEX30",</t>
  </si>
  <si>
    <t>"TTC28",</t>
  </si>
  <si>
    <t>"LYRM1",</t>
  </si>
  <si>
    <t>"IL6ST",</t>
  </si>
  <si>
    <t>"KIF21B",</t>
  </si>
  <si>
    <t>"GINS4",</t>
  </si>
  <si>
    <t>"PPARGC1A",</t>
  </si>
  <si>
    <t>"MSRA",</t>
  </si>
  <si>
    <t>"PHF13",</t>
  </si>
  <si>
    <t>"ALDH4A1",</t>
  </si>
  <si>
    <t>"S100A11",</t>
  </si>
  <si>
    <t>"CD3G",</t>
  </si>
  <si>
    <t>"MRPS26",</t>
  </si>
  <si>
    <t>"PHLDA1",</t>
  </si>
  <si>
    <t>"ICA1",</t>
  </si>
  <si>
    <t>"SPOCK2",</t>
  </si>
  <si>
    <t>"SLC22A3",</t>
  </si>
  <si>
    <t>"TMEM140",</t>
  </si>
  <si>
    <t>"SAMD9",</t>
  </si>
  <si>
    <t>"PTGER2",</t>
  </si>
  <si>
    <t>"SNHG1",</t>
  </si>
  <si>
    <t>"MATN2",</t>
  </si>
  <si>
    <t>"CD3D",</t>
  </si>
  <si>
    <t>"HM13",</t>
  </si>
  <si>
    <t>"GAL",</t>
  </si>
  <si>
    <t>"BPNT1",</t>
  </si>
  <si>
    <t>"TEX10",</t>
  </si>
  <si>
    <t>"ASPM",</t>
  </si>
  <si>
    <t>"ETS2",</t>
  </si>
  <si>
    <t>"CKAP5",</t>
  </si>
  <si>
    <t>"KLRC1",</t>
  </si>
  <si>
    <t>"C16orf89",</t>
  </si>
  <si>
    <t>"SLC43A1",</t>
  </si>
  <si>
    <t>"FECH",</t>
  </si>
  <si>
    <t>"PTN",</t>
  </si>
  <si>
    <t>"C19orf33",</t>
  </si>
  <si>
    <t>"BTD",</t>
  </si>
  <si>
    <t>"ATP11A",</t>
  </si>
  <si>
    <t>"PAXIP1",</t>
  </si>
  <si>
    <t>"STAP1",</t>
  </si>
  <si>
    <t>"CGRRF1",</t>
  </si>
  <si>
    <t>"THOC2",</t>
  </si>
  <si>
    <t>"GOLM1",</t>
  </si>
  <si>
    <t>"KLRC3",</t>
  </si>
  <si>
    <t>"TSPAN7",</t>
  </si>
  <si>
    <t>"ARL14",</t>
  </si>
  <si>
    <t>"DUSP2",</t>
  </si>
  <si>
    <t>"CD160",</t>
  </si>
  <si>
    <t>"GZMK",</t>
  </si>
  <si>
    <t>"FAM78A",</t>
  </si>
  <si>
    <t>"PPME1",</t>
  </si>
  <si>
    <t>"GNL3L",</t>
  </si>
  <si>
    <t>"SLC35E4",</t>
  </si>
  <si>
    <t>"TMEM161A",</t>
  </si>
  <si>
    <t>"PYCR1",</t>
  </si>
  <si>
    <t>"ESF1",</t>
  </si>
  <si>
    <t>"SCUBE2",</t>
  </si>
  <si>
    <t>"GLS2",</t>
  </si>
  <si>
    <t>"SP100",</t>
  </si>
  <si>
    <t>"MEF2C",</t>
  </si>
  <si>
    <t>"HLA-DMA",</t>
  </si>
  <si>
    <t>"MTFR2",</t>
  </si>
  <si>
    <t>"HEPACAM2",</t>
  </si>
  <si>
    <t>"MS4A2",</t>
  </si>
  <si>
    <t>"PTPN21",</t>
  </si>
  <si>
    <t>"STMN2",</t>
  </si>
  <si>
    <t>"EBF1",</t>
  </si>
  <si>
    <t>"CMTM8",</t>
  </si>
  <si>
    <t>"SGCB",</t>
  </si>
  <si>
    <t>"ENO1",</t>
  </si>
  <si>
    <t>"ANO7",</t>
  </si>
  <si>
    <t>"PLCL2",</t>
  </si>
  <si>
    <t>"CCT6B",</t>
  </si>
  <si>
    <t>"IGF1",</t>
  </si>
  <si>
    <t>"SMARCC1",</t>
  </si>
  <si>
    <t>"NHP2",</t>
  </si>
  <si>
    <t>"SEMA3D",</t>
  </si>
  <si>
    <t>"PRKCB",</t>
  </si>
  <si>
    <t>"BEST4",</t>
  </si>
  <si>
    <t>"STOX2",</t>
  </si>
  <si>
    <t>"TCN2",</t>
  </si>
  <si>
    <t>"ZNF572",</t>
  </si>
  <si>
    <t>"SNORA84",</t>
  </si>
  <si>
    <t>"NUDT1",</t>
  </si>
  <si>
    <t>"FAM49B",</t>
  </si>
  <si>
    <t>"ZNF91",</t>
  </si>
  <si>
    <t>"CROT",</t>
  </si>
  <si>
    <t>"FOXN3",</t>
  </si>
  <si>
    <t>"BOD1",</t>
  </si>
  <si>
    <t>"ATR",</t>
  </si>
  <si>
    <t>"HHLA2",</t>
  </si>
  <si>
    <t>"CD79B",</t>
  </si>
  <si>
    <t>"ABI3BP",</t>
  </si>
  <si>
    <t>"IER3",</t>
  </si>
  <si>
    <t>"RAVER2",</t>
  </si>
  <si>
    <t>"SCML1",</t>
  </si>
  <si>
    <t>"QSOX2",</t>
  </si>
  <si>
    <t>"PLEKHG4",</t>
  </si>
  <si>
    <t>"WISP1",</t>
  </si>
  <si>
    <t>"CD1C",</t>
  </si>
  <si>
    <t>"HOXA11",</t>
  </si>
  <si>
    <t>"HLA-DRA",</t>
  </si>
  <si>
    <t>"CADM1",</t>
  </si>
  <si>
    <t>"EPHA7",</t>
  </si>
  <si>
    <t>"SH3TC2",</t>
  </si>
  <si>
    <t>"C15orf48",</t>
  </si>
  <si>
    <t>"TMEM185B",</t>
  </si>
  <si>
    <t>"NONO",</t>
  </si>
  <si>
    <t>"SLC39A4",</t>
  </si>
  <si>
    <t>"CAPN9",</t>
  </si>
  <si>
    <t>"NUP35",</t>
  </si>
  <si>
    <t>"GNPTAB",</t>
  </si>
  <si>
    <t>"CTSE",</t>
  </si>
  <si>
    <t>"SI",</t>
  </si>
  <si>
    <t>"SOX9",</t>
  </si>
  <si>
    <t>"UBE2T",</t>
  </si>
  <si>
    <t>"PTP4A1",</t>
  </si>
  <si>
    <t>"PANX1",</t>
  </si>
  <si>
    <t>"IKZF1",</t>
  </si>
  <si>
    <t>"MYO1A",</t>
  </si>
  <si>
    <t>"ZC3H12C",</t>
  </si>
  <si>
    <t>"CLEC10A",</t>
  </si>
  <si>
    <t>"CAPN3",</t>
  </si>
  <si>
    <t>"CXCL11",</t>
  </si>
  <si>
    <t>"CCL23",</t>
  </si>
  <si>
    <t>"SMPD1",</t>
  </si>
  <si>
    <t>"KLHL7",</t>
  </si>
  <si>
    <t>"FOXF2",</t>
  </si>
  <si>
    <t>"BTG1",</t>
  </si>
  <si>
    <t>"GNA14",</t>
  </si>
  <si>
    <t>"GRB14",</t>
  </si>
  <si>
    <t>"TMBIM6",</t>
  </si>
  <si>
    <t>"BTK",</t>
  </si>
  <si>
    <t>"GALNT7",</t>
  </si>
  <si>
    <t>"TMEM171",</t>
  </si>
  <si>
    <t>"GLA",</t>
  </si>
  <si>
    <t>"MYBL2",</t>
  </si>
  <si>
    <t>"VNN1",</t>
  </si>
  <si>
    <t>"HLA-DPA1",</t>
  </si>
  <si>
    <t>"SLC35D3",</t>
  </si>
  <si>
    <t>"KAT2B",</t>
  </si>
  <si>
    <t>"CDK5RAP1",</t>
  </si>
  <si>
    <t>"HEATR1",</t>
  </si>
  <si>
    <t>"GABRE",</t>
  </si>
  <si>
    <t>"TSPAN3",</t>
  </si>
  <si>
    <t>"NSMF",</t>
  </si>
  <si>
    <t>"CNTN3",</t>
  </si>
  <si>
    <t>"SIDT1",</t>
  </si>
  <si>
    <t>"TMA16",</t>
  </si>
  <si>
    <t>"G3BP1",</t>
  </si>
  <si>
    <t>"ALDH1B1",</t>
  </si>
  <si>
    <t>"CCDC152",</t>
  </si>
  <si>
    <t>"PROSER1",</t>
  </si>
  <si>
    <t>"SPC25",</t>
  </si>
  <si>
    <t>"LACTB2",</t>
  </si>
  <si>
    <t>"N6AMT2",</t>
  </si>
  <si>
    <t>"TSPAN1",</t>
  </si>
  <si>
    <t>"NDUFAF2",</t>
  </si>
  <si>
    <t>"CCNYL1",</t>
  </si>
  <si>
    <t>"TOMM70A",</t>
  </si>
  <si>
    <t>"REP15",</t>
  </si>
  <si>
    <t>"LMO4",</t>
  </si>
  <si>
    <t>"SULT2B1",</t>
  </si>
  <si>
    <t>"WDR4",</t>
  </si>
  <si>
    <t>"RORC",</t>
  </si>
  <si>
    <t>"POLA1",</t>
  </si>
  <si>
    <t>"SLC22A18AS",</t>
  </si>
  <si>
    <t>"KIAA1147",</t>
  </si>
  <si>
    <t>"SAC3D1",</t>
  </si>
  <si>
    <t>"TFF1",</t>
  </si>
  <si>
    <t>"BMP2",</t>
  </si>
  <si>
    <t>"CTAGE5",</t>
  </si>
  <si>
    <t>"UPF3B",</t>
  </si>
  <si>
    <t>"RFC4",</t>
  </si>
  <si>
    <t>"ABCC1",</t>
  </si>
  <si>
    <t>"TBC1D31",</t>
  </si>
  <si>
    <t>"AHRR",</t>
  </si>
  <si>
    <t>"IFT22",</t>
  </si>
  <si>
    <t>"FAM83H",</t>
  </si>
  <si>
    <t>"IRAK1",</t>
  </si>
  <si>
    <t>"ZFYVE28",</t>
  </si>
  <si>
    <t>"POLR3H",</t>
  </si>
  <si>
    <t>"FTSJ1",</t>
  </si>
  <si>
    <t>"TAF1A",</t>
  </si>
  <si>
    <t>"TRERF1",</t>
  </si>
  <si>
    <t>"SETBP1",</t>
  </si>
  <si>
    <t>"SLC16A1",</t>
  </si>
  <si>
    <t>"MPEG1",</t>
  </si>
  <si>
    <t>"CLIC5",</t>
  </si>
  <si>
    <t>"TROAP",</t>
  </si>
  <si>
    <t>"MID1IP1",</t>
  </si>
  <si>
    <t>"CXCL13",</t>
  </si>
  <si>
    <t>"NUP37",</t>
  </si>
  <si>
    <t>"FRZB",</t>
  </si>
  <si>
    <t>"CD74",</t>
  </si>
  <si>
    <t>"ZNF202",</t>
  </si>
  <si>
    <t>"PSPH",</t>
  </si>
  <si>
    <t>"USP36",</t>
  </si>
  <si>
    <t>"MLF1",</t>
  </si>
  <si>
    <t>"CD36",</t>
  </si>
  <si>
    <t>"CAPN5",</t>
  </si>
  <si>
    <t>"GPT",</t>
  </si>
  <si>
    <t>"DBF4B",</t>
  </si>
  <si>
    <t>"CDC20",</t>
  </si>
  <si>
    <t>"SCRIB",</t>
  </si>
  <si>
    <t>"GFRA2",</t>
  </si>
  <si>
    <t>"BUB1",</t>
  </si>
  <si>
    <t>"SCN4B",</t>
  </si>
  <si>
    <t>"NUCB2",</t>
  </si>
  <si>
    <t>"VPREB3",</t>
  </si>
  <si>
    <t>"DIMT1",</t>
  </si>
  <si>
    <t>"C11orf95",</t>
  </si>
  <si>
    <t>"DNAJB1",</t>
  </si>
  <si>
    <t>"CORO2A",</t>
  </si>
  <si>
    <t>"C11orf1",</t>
  </si>
  <si>
    <t>"PDX1",</t>
  </si>
  <si>
    <t>"RBM26",</t>
  </si>
  <si>
    <t>"FOS",</t>
  </si>
  <si>
    <t>"RASSF4",</t>
  </si>
  <si>
    <t>"C8orf4",</t>
  </si>
  <si>
    <t>"FKBP14",</t>
  </si>
  <si>
    <t>"POLA2",</t>
  </si>
  <si>
    <t>"PIP5K1B",</t>
  </si>
  <si>
    <t>"ZDHHC2",</t>
  </si>
  <si>
    <t>"TP53I3",</t>
  </si>
  <si>
    <t>"SIM2",</t>
  </si>
  <si>
    <t>"FCMR",</t>
  </si>
  <si>
    <t>"PLLP",</t>
  </si>
  <si>
    <t>"PRDX4",</t>
  </si>
  <si>
    <t>"KIAA1468",</t>
  </si>
  <si>
    <t>"HELLS",</t>
  </si>
  <si>
    <t>"SYTL5",</t>
  </si>
  <si>
    <t>"FCRL2",</t>
  </si>
  <si>
    <t>"CLIC2",</t>
  </si>
  <si>
    <t>"ODC1",</t>
  </si>
  <si>
    <t>"SLC41A2",</t>
  </si>
  <si>
    <t>"STAT4",</t>
  </si>
  <si>
    <t>"SOX6",</t>
  </si>
  <si>
    <t>"GLB1L2",</t>
  </si>
  <si>
    <t>"EPAS1",</t>
  </si>
  <si>
    <t>"PDLIM2",</t>
  </si>
  <si>
    <t>"ACTA2",</t>
  </si>
  <si>
    <t>"TINAG",</t>
  </si>
  <si>
    <t>"PLCD1",</t>
  </si>
  <si>
    <t>"CDKN3",</t>
  </si>
  <si>
    <t>"PLXNA1",</t>
  </si>
  <si>
    <t>"GCG",</t>
  </si>
  <si>
    <t>"TRIL",</t>
  </si>
  <si>
    <t>"UCA1",</t>
  </si>
  <si>
    <t>"CHL1",</t>
  </si>
  <si>
    <t>"MSMO1",</t>
  </si>
  <si>
    <t>"TBC1D30",</t>
  </si>
  <si>
    <t>"NOL10",</t>
  </si>
  <si>
    <t>"ABCC13",</t>
  </si>
  <si>
    <t>"RAB36",</t>
  </si>
  <si>
    <t>"CCL5",</t>
  </si>
  <si>
    <t>"GIMAP8",</t>
  </si>
  <si>
    <t>"ADRB2",</t>
  </si>
  <si>
    <t>"RAB23",</t>
  </si>
  <si>
    <t>"MEST",</t>
  </si>
  <si>
    <t>"SOX4",</t>
  </si>
  <si>
    <t>"MYO5A",</t>
  </si>
  <si>
    <t>"BHLHE40",</t>
  </si>
  <si>
    <t>"VIP",</t>
  </si>
  <si>
    <t>"CHORDC1",</t>
  </si>
  <si>
    <t>"CXCL12",</t>
  </si>
  <si>
    <t>"PRSS23",</t>
  </si>
  <si>
    <t>"LRRC31",</t>
  </si>
  <si>
    <t>"NCBP2",</t>
  </si>
  <si>
    <t>"C12orf57",</t>
  </si>
  <si>
    <t>"NOC3L",</t>
  </si>
  <si>
    <t>"ECHDC3",</t>
  </si>
  <si>
    <t>"MCTP2",</t>
  </si>
  <si>
    <t>"DENND2A",</t>
  </si>
  <si>
    <t>"CXXC5",</t>
  </si>
  <si>
    <t>"AMICA1",</t>
  </si>
  <si>
    <t>"SCN9A",</t>
  </si>
  <si>
    <t>"PID1",</t>
  </si>
  <si>
    <t>"ADCY3",</t>
  </si>
  <si>
    <t>"ABCG2",</t>
  </si>
  <si>
    <t>"FCGBP",</t>
  </si>
  <si>
    <t>"CDKN1A",</t>
  </si>
  <si>
    <t>"CCDC34",</t>
  </si>
  <si>
    <t>"KITLG",</t>
  </si>
  <si>
    <t>"HJURP",</t>
  </si>
  <si>
    <t>"GGTA1P",</t>
  </si>
  <si>
    <t>"ACTN1",</t>
  </si>
  <si>
    <t>"KIAA0513",</t>
  </si>
  <si>
    <t>"ANXA3",</t>
  </si>
  <si>
    <t>"MTHFD2",</t>
  </si>
  <si>
    <t>"STYXL1",</t>
  </si>
  <si>
    <t>"ENPP3",</t>
  </si>
  <si>
    <t>"POMP",</t>
  </si>
  <si>
    <t>"TMEM74B",</t>
  </si>
  <si>
    <t>"CLPB",</t>
  </si>
  <si>
    <t>"SCGN",</t>
  </si>
  <si>
    <t>"SPDL1",</t>
  </si>
  <si>
    <t>"COL4A1",</t>
  </si>
  <si>
    <t>"MT2A",</t>
  </si>
  <si>
    <t>"GAS2",</t>
  </si>
  <si>
    <t>"FAM107B",</t>
  </si>
  <si>
    <t>"PLCE1",</t>
  </si>
  <si>
    <t>"PCDH18",</t>
  </si>
  <si>
    <t>"C1orf186",</t>
  </si>
  <si>
    <t>"FAM107A",</t>
  </si>
  <si>
    <t>"MEP1A",</t>
  </si>
  <si>
    <t>"STAP2",</t>
  </si>
  <si>
    <t>"SEH1L",</t>
  </si>
  <si>
    <t>"EDNRB",</t>
  </si>
  <si>
    <t>"EIF4EBP1",</t>
  </si>
  <si>
    <t>"MS4A7",</t>
  </si>
  <si>
    <t>"KLHL13",</t>
  </si>
  <si>
    <t>"PRR7",</t>
  </si>
  <si>
    <t>"NEDD9",</t>
  </si>
  <si>
    <t>"FAXDC2",</t>
  </si>
  <si>
    <t>"CHODL",</t>
  </si>
  <si>
    <t>"GAB3",</t>
  </si>
  <si>
    <t>"CEP41",</t>
  </si>
  <si>
    <t>"HR",</t>
  </si>
  <si>
    <t>"FAHD2B",</t>
  </si>
  <si>
    <t>"GPD1L",</t>
  </si>
  <si>
    <t>"TLR10",</t>
  </si>
  <si>
    <t>"CTTNBP2",</t>
  </si>
  <si>
    <t>"LRRC66",</t>
  </si>
  <si>
    <t>"SLC26A3",</t>
  </si>
  <si>
    <t>"CD96",</t>
  </si>
  <si>
    <t>"BMP7",</t>
  </si>
  <si>
    <t>"PDP1",</t>
  </si>
  <si>
    <t>"IRAK2",</t>
  </si>
  <si>
    <t>"ZNHIT6",</t>
  </si>
  <si>
    <t>"THNSL1",</t>
  </si>
  <si>
    <t>"PBX4",</t>
  </si>
  <si>
    <t>"HIGD1A",</t>
  </si>
  <si>
    <t>"RAB26",</t>
  </si>
  <si>
    <t>"PDDC1",</t>
  </si>
  <si>
    <t>"HLA-DMB",</t>
  </si>
  <si>
    <t>"ATP8B4",</t>
  </si>
  <si>
    <t>"GJB3",</t>
  </si>
  <si>
    <t>"IL1RAP",</t>
  </si>
  <si>
    <t>"NLN",</t>
  </si>
  <si>
    <t>"DGAT2",</t>
  </si>
  <si>
    <t>"CD2",</t>
  </si>
  <si>
    <t>"CETN2",</t>
  </si>
  <si>
    <t>"PCSK5",</t>
  </si>
  <si>
    <t>"CLDN8",</t>
  </si>
  <si>
    <t>"SLC35G1",</t>
  </si>
  <si>
    <t>"POT1",</t>
  </si>
  <si>
    <t>"NTN4",</t>
  </si>
  <si>
    <t>"TLR3",</t>
  </si>
  <si>
    <t>"ABCA10",</t>
  </si>
  <si>
    <t>"OTOP2",</t>
  </si>
  <si>
    <t>"PDK3",</t>
  </si>
  <si>
    <t>"ARHGAP15",</t>
  </si>
  <si>
    <t>"GYPC",</t>
  </si>
  <si>
    <t>"RGS1",</t>
  </si>
  <si>
    <t>"CA7",</t>
  </si>
  <si>
    <t>"COA1",</t>
  </si>
  <si>
    <t>"CA12",</t>
  </si>
  <si>
    <t>"ST8SIA4",</t>
  </si>
  <si>
    <t>"GPALPP1",</t>
  </si>
  <si>
    <t>"MUC2",</t>
  </si>
  <si>
    <t>"ATP6V1C2",</t>
  </si>
  <si>
    <t>"SSTR1",</t>
  </si>
  <si>
    <t>"RAC1",</t>
  </si>
  <si>
    <t>"ADSL",</t>
  </si>
  <si>
    <t>"DIS3",</t>
  </si>
  <si>
    <t>"GGT6",</t>
  </si>
  <si>
    <t>"PBLD",</t>
  </si>
  <si>
    <t>"NAT2",</t>
  </si>
  <si>
    <t>"SSPN",</t>
  </si>
  <si>
    <t>"NSG1",</t>
  </si>
  <si>
    <t>"DOCK5",</t>
  </si>
  <si>
    <t>"HTR4",</t>
  </si>
  <si>
    <t>"ADGRG1",</t>
  </si>
  <si>
    <t>"LAS1L",</t>
  </si>
  <si>
    <t>"CCNB1",</t>
  </si>
  <si>
    <t>"PTGDS",</t>
  </si>
  <si>
    <t>"SLC25A34",</t>
  </si>
  <si>
    <t>"KBTBD6",</t>
  </si>
  <si>
    <t>"MGLL",</t>
  </si>
  <si>
    <t>"ZC3H8",</t>
  </si>
  <si>
    <t>"EPSTI1",</t>
  </si>
  <si>
    <t>"EFNA5",</t>
  </si>
  <si>
    <t>"MMP11",</t>
  </si>
  <si>
    <t>"LYPD8",</t>
  </si>
  <si>
    <t>"CD52",</t>
  </si>
  <si>
    <t>"MFSD12",</t>
  </si>
  <si>
    <t>"PACSIN3",</t>
  </si>
  <si>
    <t>"MEX3D",</t>
  </si>
  <si>
    <t>"ACACA",</t>
  </si>
  <si>
    <t>"GIMAP4",</t>
  </si>
  <si>
    <t>"RAD50",</t>
  </si>
  <si>
    <t>"SPRY4",</t>
  </si>
  <si>
    <t>"SYNC",</t>
  </si>
  <si>
    <t>"SCG2",</t>
  </si>
  <si>
    <t>"NCAPG",</t>
  </si>
  <si>
    <t>"FMNL2",</t>
  </si>
  <si>
    <t>"GZMB",</t>
  </si>
  <si>
    <t>"GEMIN6",</t>
  </si>
  <si>
    <t>"CCNA2",</t>
  </si>
  <si>
    <t>"GNAQ",</t>
  </si>
  <si>
    <t>"ADCY9",</t>
  </si>
  <si>
    <t>"TGIF1",</t>
  </si>
  <si>
    <t>"GYLTL1B",</t>
  </si>
  <si>
    <t>"TMEM253",</t>
  </si>
  <si>
    <t>"CYP2B6",</t>
  </si>
  <si>
    <t>"FAM114A1",</t>
  </si>
  <si>
    <t>"LDB2",</t>
  </si>
  <si>
    <t>"FGL2",</t>
  </si>
  <si>
    <t>"DEPDC1",</t>
  </si>
  <si>
    <t>"INTS6",</t>
  </si>
  <si>
    <t>"AKAP9",</t>
  </si>
  <si>
    <t>"ETV7",</t>
  </si>
  <si>
    <t>"TEX11",</t>
  </si>
  <si>
    <t>"TMEM50B",</t>
  </si>
  <si>
    <t>"CP",</t>
  </si>
  <si>
    <t>"CGN",</t>
  </si>
  <si>
    <t>"TRNT1",</t>
  </si>
  <si>
    <t>"RIF1",</t>
  </si>
  <si>
    <t>"COLEC12",</t>
  </si>
  <si>
    <t>"EPHA4",</t>
  </si>
  <si>
    <t>"LSP1",</t>
  </si>
  <si>
    <t>"HRCT1",</t>
  </si>
  <si>
    <t>"PLXNA2",</t>
  </si>
  <si>
    <t>"RNASE1",</t>
  </si>
  <si>
    <t>"TRPT1",</t>
  </si>
  <si>
    <t>"COL8A1",</t>
  </si>
  <si>
    <t>"FZD1",</t>
  </si>
  <si>
    <t>"ERCC6L",</t>
  </si>
  <si>
    <t>"CENPH",</t>
  </si>
  <si>
    <t>"MAL2",</t>
  </si>
  <si>
    <t>"KBTBD11",</t>
  </si>
  <si>
    <t>"C6orf48",</t>
  </si>
  <si>
    <t>"NT5E",</t>
  </si>
  <si>
    <t>"AP3M2",</t>
  </si>
  <si>
    <t>"PINK1",</t>
  </si>
  <si>
    <t>"ASNS",</t>
  </si>
  <si>
    <t>"HSPE1",</t>
  </si>
  <si>
    <t>"LRMP",</t>
  </si>
  <si>
    <t>"EPB41L2",</t>
  </si>
  <si>
    <t>"NIPAL1",</t>
  </si>
  <si>
    <t>"KLRB1",</t>
  </si>
  <si>
    <t>"ST6GALNAC1",</t>
  </si>
  <si>
    <t>"FCER1A",</t>
  </si>
  <si>
    <t>"FAM84B",</t>
  </si>
  <si>
    <t>"CEP68",</t>
  </si>
  <si>
    <t>"EPB41L4B",</t>
  </si>
  <si>
    <t>"IFFO2",</t>
  </si>
  <si>
    <t>"SQSTM1",</t>
  </si>
  <si>
    <t>"DEPDC1B",</t>
  </si>
  <si>
    <t>"AGR3",</t>
  </si>
  <si>
    <t>"RELN",</t>
  </si>
  <si>
    <t>"HMMR",</t>
  </si>
  <si>
    <t>"MTURN",</t>
  </si>
  <si>
    <t>"PRIMA1",</t>
  </si>
  <si>
    <t>"TCF4",</t>
  </si>
  <si>
    <t>"NUDT16",</t>
  </si>
  <si>
    <t>"ASPHD1",</t>
  </si>
  <si>
    <t>"CXCL1",</t>
  </si>
  <si>
    <t>"LCK",</t>
  </si>
  <si>
    <t>"ENDOD1",</t>
  </si>
  <si>
    <t>"CAB39L",</t>
  </si>
  <si>
    <t>"CA2",</t>
  </si>
  <si>
    <t>"ENOX2",</t>
  </si>
  <si>
    <t>"SIAE",</t>
  </si>
  <si>
    <t>"CEP55",</t>
  </si>
  <si>
    <t>"IQGAP2",</t>
  </si>
  <si>
    <t>"SORBS3",</t>
  </si>
  <si>
    <t>"LAPTM4B",</t>
  </si>
  <si>
    <t>"LTBP4",</t>
  </si>
  <si>
    <t>"SPINK2",</t>
  </si>
  <si>
    <t>"TRIB1",</t>
  </si>
  <si>
    <t>"NKD2",</t>
  </si>
  <si>
    <t>"FAM8A1",</t>
  </si>
  <si>
    <t>"S100B",</t>
  </si>
  <si>
    <t>"GIMAP6",</t>
  </si>
  <si>
    <t>"WNT5B",</t>
  </si>
  <si>
    <t>"LAMP2",</t>
  </si>
  <si>
    <t>"CD163L1",</t>
  </si>
  <si>
    <t>"DDX60",</t>
  </si>
  <si>
    <t>"SSX2IP",</t>
  </si>
  <si>
    <t>"ZBTB33",</t>
  </si>
  <si>
    <t>"ITM2C",</t>
  </si>
  <si>
    <t>"ST6GALNAC6",</t>
  </si>
  <si>
    <t>"PLA2G10",</t>
  </si>
  <si>
    <t>"ZFAND1",</t>
  </si>
  <si>
    <t>"WDR90",</t>
  </si>
  <si>
    <t>"COL12A1",</t>
  </si>
  <si>
    <t>"RRP7A",</t>
  </si>
  <si>
    <t>"FAP",</t>
  </si>
  <si>
    <t>"LTB",</t>
  </si>
  <si>
    <t>"TCF21",</t>
  </si>
  <si>
    <t>"CCDC69",</t>
  </si>
  <si>
    <t>"RUNDC3B",</t>
  </si>
  <si>
    <t>"ABLIM2",</t>
  </si>
  <si>
    <t>"CD48",</t>
  </si>
  <si>
    <t>"SQRDL",</t>
  </si>
  <si>
    <t>"FOXRED2",</t>
  </si>
  <si>
    <t>"SRI",</t>
  </si>
  <si>
    <t>"FANCB",</t>
  </si>
  <si>
    <t>"ALDH1A1",</t>
  </si>
  <si>
    <t>"SORD",</t>
  </si>
  <si>
    <t>"KIF4A",</t>
  </si>
  <si>
    <t>"MBTPS2",</t>
  </si>
  <si>
    <t>"CDHR2",</t>
  </si>
  <si>
    <t>"FOXA1",</t>
  </si>
  <si>
    <t>"PLP1",</t>
  </si>
  <si>
    <t>"KIF13B",</t>
  </si>
  <si>
    <t>"CXCR6",</t>
  </si>
  <si>
    <t>"MCM6",</t>
  </si>
  <si>
    <t>"CD55",</t>
  </si>
  <si>
    <t>"RBMS3",</t>
  </si>
  <si>
    <t>"PROX1",</t>
  </si>
  <si>
    <t>"AGR2",</t>
  </si>
  <si>
    <t>"LYST",</t>
  </si>
  <si>
    <t>"CCL28",</t>
  </si>
  <si>
    <t>"CASK",</t>
  </si>
  <si>
    <t>"SNORA72",</t>
  </si>
  <si>
    <t>"SPON1",</t>
  </si>
  <si>
    <t>"FNBP1",</t>
  </si>
  <si>
    <t>"CPNE1",</t>
  </si>
  <si>
    <t>"HSDL1",</t>
  </si>
  <si>
    <t>"HOXD8",</t>
  </si>
  <si>
    <t>"NAV1",</t>
  </si>
  <si>
    <t>"EIF2S3",</t>
  </si>
  <si>
    <t>"TP53INP2",</t>
  </si>
  <si>
    <t>"P2RY14",</t>
  </si>
  <si>
    <t>"MFAP4",</t>
  </si>
  <si>
    <t>"DOCK8",</t>
  </si>
  <si>
    <t>"NSDHL",</t>
  </si>
  <si>
    <t>"FAM49A",</t>
  </si>
  <si>
    <t>"PLCB4",</t>
  </si>
  <si>
    <t>"ANGPTL1",</t>
  </si>
  <si>
    <t>"PTPRS",</t>
  </si>
  <si>
    <t>"PITX2",</t>
  </si>
  <si>
    <t>"TMEM37",</t>
  </si>
  <si>
    <t>"CA4",</t>
  </si>
  <si>
    <t>"ERLIN2",</t>
  </si>
  <si>
    <t>"FBXO41",</t>
  </si>
  <si>
    <t>"SAAL1",</t>
  </si>
  <si>
    <t>"APBB1IP",</t>
  </si>
  <si>
    <t>"MYOT",</t>
  </si>
  <si>
    <t>"ACTR3B",</t>
  </si>
  <si>
    <t>"VAMP8",</t>
  </si>
  <si>
    <t>"CD8A",</t>
  </si>
  <si>
    <t>"SIPA1L2",</t>
  </si>
  <si>
    <t>"MTG2",</t>
  </si>
  <si>
    <t>"CPQ",</t>
  </si>
  <si>
    <t>"HIST1H1C",</t>
  </si>
  <si>
    <t>"ZEB2",</t>
  </si>
  <si>
    <t>"VMA21",</t>
  </si>
  <si>
    <t>"FAM53A",</t>
  </si>
  <si>
    <t>"BIN2",</t>
  </si>
  <si>
    <t>"MND1",</t>
  </si>
  <si>
    <t>"MOSPD1",</t>
  </si>
  <si>
    <t>"NUP62CL",</t>
  </si>
  <si>
    <t>"ACVR1C",</t>
  </si>
  <si>
    <t>"ZNF280C",</t>
  </si>
  <si>
    <t>"NEK2",</t>
  </si>
  <si>
    <t>"PCM1",</t>
  </si>
  <si>
    <t>"ZNF703",</t>
  </si>
  <si>
    <t>"USP31",</t>
  </si>
  <si>
    <t>"SLC7A8",</t>
  </si>
  <si>
    <t>"ARHGAP44",</t>
  </si>
  <si>
    <t>"E2F7",</t>
  </si>
  <si>
    <t>"TUBAL3",</t>
  </si>
  <si>
    <t>"FADS1",</t>
  </si>
  <si>
    <t>"PROCR",</t>
  </si>
  <si>
    <t>"CLU",</t>
  </si>
  <si>
    <t>"PALD1",</t>
  </si>
  <si>
    <t>"ZIC5",</t>
  </si>
  <si>
    <t>"SGK2",</t>
  </si>
  <si>
    <t>"HLA-DRB1",</t>
  </si>
  <si>
    <t>"ARRDC4",</t>
  </si>
  <si>
    <t>"SHE",</t>
  </si>
  <si>
    <t>"H3F3B",</t>
  </si>
  <si>
    <t>"FOSL1",</t>
  </si>
  <si>
    <t>"CNTN4",</t>
  </si>
  <si>
    <t>"CFD",</t>
  </si>
  <si>
    <t>"HPSE",</t>
  </si>
  <si>
    <t>"ANPEP",</t>
  </si>
  <si>
    <t>"TXNIP",</t>
  </si>
  <si>
    <t>"DLGAP5",</t>
  </si>
  <si>
    <t>"GATA2",</t>
  </si>
  <si>
    <t>"NPHP4",</t>
  </si>
  <si>
    <t>"MTM1",</t>
  </si>
  <si>
    <t>"LPCAT2",</t>
  </si>
  <si>
    <t>"TMEM243",</t>
  </si>
  <si>
    <t>"PLPP3",</t>
  </si>
  <si>
    <t>"MAN1A1",</t>
  </si>
  <si>
    <t>"SYTL4",</t>
  </si>
  <si>
    <t>"GGH",</t>
  </si>
  <si>
    <t>"LIG3",</t>
  </si>
  <si>
    <t>"FEZ1",</t>
  </si>
  <si>
    <t>"SERPINE2",</t>
  </si>
  <si>
    <t>"LYN",</t>
  </si>
  <si>
    <t>"SCARB1",</t>
  </si>
  <si>
    <t>"PLXNC1",</t>
  </si>
  <si>
    <t>"ZNF267",</t>
  </si>
  <si>
    <t>"CELF2",</t>
  </si>
  <si>
    <t>"KIAA1324",</t>
  </si>
  <si>
    <t>"AGMAT",</t>
  </si>
  <si>
    <t>"ZMAT1",</t>
  </si>
  <si>
    <t>"IGSF10",</t>
  </si>
  <si>
    <t>"SLC38A10",</t>
  </si>
  <si>
    <t>"FOXK1",</t>
  </si>
  <si>
    <t>"ZNF239",</t>
  </si>
  <si>
    <t>"PHYKPL",</t>
  </si>
  <si>
    <t>"NEO1",</t>
  </si>
  <si>
    <t>"MRPL50",</t>
  </si>
  <si>
    <t>"AXIN2",</t>
  </si>
  <si>
    <t>"TSC22D3",</t>
  </si>
  <si>
    <t>"MAF",</t>
  </si>
  <si>
    <t>"SETD6",</t>
  </si>
  <si>
    <t>"ADRBK2",</t>
  </si>
  <si>
    <t>"C2",</t>
  </si>
  <si>
    <t>"SLC44A4",</t>
  </si>
  <si>
    <t>"PARM1",</t>
  </si>
  <si>
    <t>"GALNT6",</t>
  </si>
  <si>
    <t>"PDE6A",</t>
  </si>
  <si>
    <t>"POLR1A",</t>
  </si>
  <si>
    <t>"SSBP2",</t>
  </si>
  <si>
    <t>"AGFG2",</t>
  </si>
  <si>
    <t>"PIBF1",</t>
  </si>
  <si>
    <t>"FGF7",</t>
  </si>
  <si>
    <t>"SGOL2",</t>
  </si>
  <si>
    <t>"GHR",</t>
  </si>
  <si>
    <t>"FLVCR2",</t>
  </si>
  <si>
    <t>"FRMD4B",</t>
  </si>
  <si>
    <t>"HLA-DQA1",</t>
  </si>
  <si>
    <t>"PLS3",</t>
  </si>
  <si>
    <t>"LOXL2",</t>
  </si>
  <si>
    <t>"SULF1",</t>
  </si>
  <si>
    <t>"DEFB1",</t>
  </si>
  <si>
    <t>"PIR",</t>
  </si>
  <si>
    <t>"OGN",</t>
  </si>
  <si>
    <t>"ISX",</t>
  </si>
  <si>
    <t>"RNF183",</t>
  </si>
  <si>
    <t>"PEAR1",</t>
  </si>
  <si>
    <t>"SLC6A19",</t>
  </si>
  <si>
    <t>"POLB",</t>
  </si>
  <si>
    <t>"SEMA4G",</t>
  </si>
  <si>
    <t>"NKD1",</t>
  </si>
  <si>
    <t>"SLC26A2",</t>
  </si>
  <si>
    <t>"GPR183",</t>
  </si>
  <si>
    <t>"SYT7",</t>
  </si>
  <si>
    <t>"CELF5",</t>
  </si>
  <si>
    <t>"COL4A6",</t>
  </si>
  <si>
    <t>"RNF145",</t>
  </si>
  <si>
    <t>"CTSG",</t>
  </si>
  <si>
    <t>"ADAM12",</t>
  </si>
  <si>
    <t>"PIGR",</t>
  </si>
  <si>
    <t>"ASPA",</t>
  </si>
  <si>
    <t>"RFC2",</t>
  </si>
  <si>
    <t>"ATP8B2",</t>
  </si>
  <si>
    <t>"BAIAP2L1",</t>
  </si>
  <si>
    <t>"ZIC2",</t>
  </si>
  <si>
    <t>"FBLN5",</t>
  </si>
  <si>
    <t>"KCNMA1",</t>
  </si>
  <si>
    <t>"ADIPOQ",</t>
  </si>
  <si>
    <t>"AMIGO2",</t>
  </si>
  <si>
    <t>"RTN1",</t>
  </si>
  <si>
    <t>"PFKFB2",</t>
  </si>
  <si>
    <t>"DNAJC12",</t>
  </si>
  <si>
    <t>"AZGP1",</t>
  </si>
  <si>
    <t>"RNASE4",</t>
  </si>
  <si>
    <t>"GPC3",</t>
  </si>
  <si>
    <t>"MUSTN1",</t>
  </si>
  <si>
    <t>"SLC46A3",</t>
  </si>
  <si>
    <t>"CEACAM6",</t>
  </si>
  <si>
    <t>"ACADSB",</t>
  </si>
  <si>
    <t>"PPFIA3",</t>
  </si>
  <si>
    <t>"C1QB",</t>
  </si>
  <si>
    <t>"FAM3C",</t>
  </si>
  <si>
    <t>"CR2",</t>
  </si>
  <si>
    <t>"OIP5",</t>
  </si>
  <si>
    <t>"PDE5A",</t>
  </si>
  <si>
    <t>"TRIM29",</t>
  </si>
  <si>
    <t>"WEE1",</t>
  </si>
  <si>
    <t>"DMXL1",</t>
  </si>
  <si>
    <t>"EPB41L1",</t>
  </si>
  <si>
    <t>"NMU",</t>
  </si>
  <si>
    <t>"MMRN1",</t>
  </si>
  <si>
    <t>"RCAN2",</t>
  </si>
  <si>
    <t>"GPR18",</t>
  </si>
  <si>
    <t>"TSEN2",</t>
  </si>
  <si>
    <t>"NLE1",</t>
  </si>
  <si>
    <t>"FGFR3",</t>
  </si>
  <si>
    <t>"CENPI",</t>
  </si>
  <si>
    <t>"PRPH",</t>
  </si>
  <si>
    <t>"COL5A2",</t>
  </si>
  <si>
    <t>"B3GALT5-AS1",</t>
  </si>
  <si>
    <t>"PIK3R1",</t>
  </si>
  <si>
    <t>"PITX1",</t>
  </si>
  <si>
    <t>"OBSL1",</t>
  </si>
  <si>
    <t>"SFRP1",</t>
  </si>
  <si>
    <t>"SYAP1",</t>
  </si>
  <si>
    <t>"LMO2",</t>
  </si>
  <si>
    <t>"KCNH8",</t>
  </si>
  <si>
    <t>"C4orf46",</t>
  </si>
  <si>
    <t>"GPR171",</t>
  </si>
  <si>
    <t>"GDPD5",</t>
  </si>
  <si>
    <t>"ADCY4",</t>
  </si>
  <si>
    <t>"DAAM2",</t>
  </si>
  <si>
    <t>"SLC28A2",</t>
  </si>
  <si>
    <t>"SLC13A2",</t>
  </si>
  <si>
    <t>"FKBP10",</t>
  </si>
  <si>
    <t>"CMAHP",</t>
  </si>
  <si>
    <t>"TMEM56",</t>
  </si>
  <si>
    <t>"ABCA6",</t>
  </si>
  <si>
    <t>"ITK",</t>
  </si>
  <si>
    <t>"GNAI1",</t>
  </si>
  <si>
    <t>"CD209",</t>
  </si>
  <si>
    <t>"MROH6",</t>
  </si>
  <si>
    <t>"NOD2",</t>
  </si>
  <si>
    <t>"HSBP1L1",</t>
  </si>
  <si>
    <t>"CLDN5",</t>
  </si>
  <si>
    <t>"DENND5B",</t>
  </si>
  <si>
    <t>"SLC1A4",</t>
  </si>
  <si>
    <t>"PABPC1L",</t>
  </si>
  <si>
    <t>"BEX1",</t>
  </si>
  <si>
    <t>"CENPJ",</t>
  </si>
  <si>
    <t>"ACVRL1",</t>
  </si>
  <si>
    <t>"PTGDR",</t>
  </si>
  <si>
    <t>"GSKIP",</t>
  </si>
  <si>
    <t>"NCAM1",</t>
  </si>
  <si>
    <t>"PLAUR",</t>
  </si>
  <si>
    <t>"KIAA1257",</t>
  </si>
  <si>
    <t>"PRPS1",</t>
  </si>
  <si>
    <t>"SLC37A1",</t>
  </si>
  <si>
    <t>"HHEX",</t>
  </si>
  <si>
    <t>"GNG2",</t>
  </si>
  <si>
    <t>"ZDHHC8",</t>
  </si>
  <si>
    <t>"CNDP2",</t>
  </si>
  <si>
    <t>"ADAMTS1",</t>
  </si>
  <si>
    <t>"SLC25A37",</t>
  </si>
  <si>
    <t>"GLIPR2",</t>
  </si>
  <si>
    <t>"CA1",</t>
  </si>
  <si>
    <t>"MFAP3L",</t>
  </si>
  <si>
    <t>"CFH",</t>
  </si>
  <si>
    <t>"KLHL31",</t>
  </si>
  <si>
    <t>"IL11RA",</t>
  </si>
  <si>
    <t>"TLL1",</t>
  </si>
  <si>
    <t>"DNAJC6",</t>
  </si>
  <si>
    <t>"RERGL",</t>
  </si>
  <si>
    <t>"GCFC2",</t>
  </si>
  <si>
    <t>"ZNF575",</t>
  </si>
  <si>
    <t>"AKAP11",</t>
  </si>
  <si>
    <t>"ALPI",</t>
  </si>
  <si>
    <t>"COL17A1",</t>
  </si>
  <si>
    <t>"HMOX1",</t>
  </si>
  <si>
    <t>"SLC37A2",</t>
  </si>
  <si>
    <t>"RUNX1T1",</t>
  </si>
  <si>
    <t>"PODXL",</t>
  </si>
  <si>
    <t>"LRRC34",</t>
  </si>
  <si>
    <t>"DLEU2",</t>
  </si>
  <si>
    <t>"GLOD5",</t>
  </si>
  <si>
    <t>"CFAP69",</t>
  </si>
  <si>
    <t>"KHDRBS3",</t>
  </si>
  <si>
    <t>"PLCG2",</t>
  </si>
  <si>
    <t>"ZNF681",</t>
  </si>
  <si>
    <t>"GINS2",</t>
  </si>
  <si>
    <t>"LRCH1",</t>
  </si>
  <si>
    <t>"BCL2L15",</t>
  </si>
  <si>
    <t>"CCL21",</t>
  </si>
  <si>
    <t>"CXCL8",</t>
  </si>
  <si>
    <t>"PTPRC",</t>
  </si>
  <si>
    <t>"PER3",</t>
  </si>
  <si>
    <t>"OLFML3",</t>
  </si>
  <si>
    <t>"CIDEC",</t>
  </si>
  <si>
    <t>"HRASLS2",</t>
  </si>
  <si>
    <t>"PDE1A",</t>
  </si>
  <si>
    <t>"CPE",</t>
  </si>
  <si>
    <t>"SPINK5",</t>
  </si>
  <si>
    <t>"CLMN",</t>
  </si>
  <si>
    <t>"CAPN6",</t>
  </si>
  <si>
    <t>"CD37",</t>
  </si>
  <si>
    <t>"FRAS1",</t>
  </si>
  <si>
    <t>"ADORA3",</t>
  </si>
  <si>
    <t>"MEOX1",</t>
  </si>
  <si>
    <t>"BLK",</t>
  </si>
  <si>
    <t>"BEST2",</t>
  </si>
  <si>
    <t>"SLIT2",</t>
  </si>
  <si>
    <t>"CDC25C",</t>
  </si>
  <si>
    <t>"DPEP1",</t>
  </si>
  <si>
    <t>"PADI2",</t>
  </si>
  <si>
    <t>"TCL1A",</t>
  </si>
  <si>
    <t>"OTUB2",</t>
  </si>
  <si>
    <t>"HOXD13",</t>
  </si>
  <si>
    <t>"GAP43",</t>
  </si>
  <si>
    <t>"IDNK",</t>
  </si>
  <si>
    <t>"HACD4",</t>
  </si>
  <si>
    <t>"TNFAIP8",</t>
  </si>
  <si>
    <t>"TSHZ1",</t>
  </si>
  <si>
    <t>"FCGR3A",</t>
  </si>
  <si>
    <t>"FAM150A",</t>
  </si>
  <si>
    <t>"ENTPD7",</t>
  </si>
  <si>
    <t>"ANGPT1",</t>
  </si>
  <si>
    <t>"AHCYL2",</t>
  </si>
  <si>
    <t>"NEGR1",</t>
  </si>
  <si>
    <t>"SVEP1",</t>
  </si>
  <si>
    <t>"SLC9A3R1",</t>
  </si>
  <si>
    <t>"CARD16",</t>
  </si>
  <si>
    <t>"PNLIPRP2",</t>
  </si>
  <si>
    <t>"ECM2",</t>
  </si>
  <si>
    <t>"L1CAM",</t>
  </si>
  <si>
    <t>"CHRNA3",</t>
  </si>
  <si>
    <t>"PSD3",</t>
  </si>
  <si>
    <t>"CNTLN",</t>
  </si>
  <si>
    <t>"CYP4F3",</t>
  </si>
  <si>
    <t>"PHGDH",</t>
  </si>
  <si>
    <t>"ARHGEF9",</t>
  </si>
  <si>
    <t>"NSUN5P1",</t>
  </si>
  <si>
    <t>"GRM8",</t>
  </si>
  <si>
    <t>"WBSCR27",</t>
  </si>
  <si>
    <t>"FCRL3",</t>
  </si>
  <si>
    <t>"SCNN1B",</t>
  </si>
  <si>
    <t>"SPIN3",</t>
  </si>
  <si>
    <t>"JAM2",</t>
  </si>
  <si>
    <t>"FGFR2",</t>
  </si>
  <si>
    <t>"RARRES3",</t>
  </si>
  <si>
    <t>"LAMA3",</t>
  </si>
  <si>
    <t>"CTSO",</t>
  </si>
  <si>
    <t>"CRIP1",</t>
  </si>
  <si>
    <t>"GRPEL2",</t>
  </si>
  <si>
    <t>"RPS27A",</t>
  </si>
  <si>
    <t>"SLC15A1",</t>
  </si>
  <si>
    <t>"NEUROD1",</t>
  </si>
  <si>
    <t>"ACSF2",</t>
  </si>
  <si>
    <t>"ASRGL1",</t>
  </si>
  <si>
    <t>"NXPE1",</t>
  </si>
  <si>
    <t>"SNORA33",</t>
  </si>
  <si>
    <t>"SMTNL2",</t>
  </si>
  <si>
    <t>"CYBRD1",</t>
  </si>
  <si>
    <t>"ADGRD1",</t>
  </si>
  <si>
    <t>"DISP2",</t>
  </si>
  <si>
    <t>"SP6",</t>
  </si>
  <si>
    <t>"EML1",</t>
  </si>
  <si>
    <t>"SDPR",</t>
  </si>
  <si>
    <t>"ZNF264",</t>
  </si>
  <si>
    <t>"RSPO3",</t>
  </si>
  <si>
    <t>"ANKRD10",</t>
  </si>
  <si>
    <t>"CREB3L1",</t>
  </si>
  <si>
    <t>"ODAM",</t>
  </si>
  <si>
    <t>"TEK",</t>
  </si>
  <si>
    <t>"C1RL",</t>
  </si>
  <si>
    <t>"SCD5",</t>
  </si>
  <si>
    <t>"TMEFF2",</t>
  </si>
  <si>
    <t>"ARMCX1",</t>
  </si>
  <si>
    <t>"MAMDC2",</t>
  </si>
  <si>
    <t>"FDCSP",</t>
  </si>
  <si>
    <t>"BLNK",</t>
  </si>
  <si>
    <t>"RASSF2",</t>
  </si>
  <si>
    <t>"CACNB2",</t>
  </si>
  <si>
    <t>"PCP4",</t>
  </si>
  <si>
    <t>"TMEM72",</t>
  </si>
  <si>
    <t>"ZNF43",</t>
  </si>
  <si>
    <t>"ARHGAP9",</t>
  </si>
  <si>
    <t>"DDX26B",</t>
  </si>
  <si>
    <t>"SLC27A5",</t>
  </si>
  <si>
    <t>"ITLN1",</t>
  </si>
  <si>
    <t>"ADH6",</t>
  </si>
  <si>
    <t>"AKR1C1",</t>
  </si>
  <si>
    <t>"CIDEB",</t>
  </si>
  <si>
    <t>"KRTAP13-2",</t>
  </si>
  <si>
    <t>"SYT1",</t>
  </si>
  <si>
    <t>"FER1L4",</t>
  </si>
  <si>
    <t>"SIGLEC10",</t>
  </si>
  <si>
    <t>"LOC100190940",</t>
  </si>
  <si>
    <t>"DPYD",</t>
  </si>
  <si>
    <t>"CXCR4",</t>
  </si>
  <si>
    <t>"STC2",</t>
  </si>
  <si>
    <t>"ANO5",</t>
  </si>
  <si>
    <t>"GSTA1",</t>
  </si>
  <si>
    <t>"KIF5C",</t>
  </si>
  <si>
    <t>"CASD1",</t>
  </si>
  <si>
    <t>"HS6ST2",</t>
  </si>
  <si>
    <t>"ANK2",</t>
  </si>
  <si>
    <t>"MS4A12",</t>
  </si>
  <si>
    <t>"C7",</t>
  </si>
  <si>
    <t>"SST",</t>
  </si>
  <si>
    <t>"STMN3",</t>
  </si>
  <si>
    <t>"CLCA1",</t>
  </si>
  <si>
    <t>"BIRC3",</t>
  </si>
  <si>
    <t>"HMGCS1",</t>
  </si>
  <si>
    <t>"FOXF1",</t>
  </si>
  <si>
    <t>"NR2C1",</t>
  </si>
  <si>
    <t>"PLAU",</t>
  </si>
  <si>
    <t>"DLL1",</t>
  </si>
  <si>
    <t>"PDK4",</t>
  </si>
  <si>
    <t>"AP1S1",</t>
  </si>
  <si>
    <t>"INSL5",</t>
  </si>
  <si>
    <t>"UGT2B7",</t>
  </si>
  <si>
    <t>"COL14A1",</t>
  </si>
  <si>
    <t>"MEIS1",</t>
  </si>
  <si>
    <t>"FKBP1B",</t>
  </si>
  <si>
    <t>"SCNN1G",</t>
  </si>
  <si>
    <t>"KRT17",</t>
  </si>
  <si>
    <t>"KIAA0895",</t>
  </si>
  <si>
    <t>"PDZRN3",</t>
  </si>
  <si>
    <t>"CHST2",</t>
  </si>
  <si>
    <t>"SHANK2",</t>
  </si>
  <si>
    <t>"SPP1",</t>
  </si>
  <si>
    <t>"RBP1",</t>
  </si>
  <si>
    <t>"A2M",</t>
  </si>
  <si>
    <t>"EVI2B",</t>
  </si>
  <si>
    <t>"VCAM1",</t>
  </si>
  <si>
    <t>"CHGB",</t>
  </si>
  <si>
    <t>"ADRB1",</t>
  </si>
  <si>
    <t>"DACH1",</t>
  </si>
  <si>
    <t>"LDHD",</t>
  </si>
  <si>
    <t>"SRPX",</t>
  </si>
  <si>
    <t>"CPED1",</t>
  </si>
  <si>
    <t>"SYTL2",</t>
  </si>
  <si>
    <t>"CNRIP1",</t>
  </si>
  <si>
    <t>"IGFBP6",</t>
  </si>
  <si>
    <t>"QPCT",</t>
  </si>
  <si>
    <t>"PIWIL1",</t>
  </si>
  <si>
    <t>"SMAD3",</t>
  </si>
  <si>
    <t>"EPHA3",</t>
  </si>
  <si>
    <t>"RGMB",</t>
  </si>
  <si>
    <t>"FGFBP1",</t>
  </si>
  <si>
    <t>"ISG20",</t>
  </si>
  <si>
    <t>"GSR",</t>
  </si>
  <si>
    <t>"SERPINA3",</t>
  </si>
  <si>
    <t>"CLDN11",</t>
  </si>
  <si>
    <t>"OSR2",</t>
  </si>
  <si>
    <t>"PJA1",</t>
  </si>
  <si>
    <t>"FYN",</t>
  </si>
  <si>
    <t>"SH3PXD2B",</t>
  </si>
  <si>
    <t>"LIPH",</t>
  </si>
  <si>
    <t>"NRBP2",</t>
  </si>
  <si>
    <t>"CASP5",</t>
  </si>
  <si>
    <t>"GPC6",</t>
  </si>
  <si>
    <t>"GAS6-AS1",</t>
  </si>
  <si>
    <t>"BHLHE41",</t>
  </si>
  <si>
    <t>"ASB9",</t>
  </si>
  <si>
    <t>"TCEAL7",</t>
  </si>
  <si>
    <t>"LRRC17",</t>
  </si>
  <si>
    <t>"GCNT3",</t>
  </si>
  <si>
    <t>"PRDX6",</t>
  </si>
  <si>
    <t>"SP5",</t>
  </si>
  <si>
    <t>"SCAPER",</t>
  </si>
  <si>
    <t>"RECK",</t>
  </si>
  <si>
    <t>"SH3KBP1",</t>
  </si>
  <si>
    <t>"THBS2",</t>
  </si>
  <si>
    <t>"CEP72",</t>
  </si>
  <si>
    <t>"FLRT2",</t>
  </si>
  <si>
    <t>"NAMPT",</t>
  </si>
  <si>
    <t>"HDC",</t>
  </si>
  <si>
    <t>"FABP4",</t>
  </si>
  <si>
    <t>"PPP1R14D",</t>
  </si>
  <si>
    <t>"PTPRR",</t>
  </si>
  <si>
    <t>"GLRX",</t>
  </si>
  <si>
    <t>"C20orf194",</t>
  </si>
  <si>
    <t>"DPT",</t>
  </si>
  <si>
    <t>"DUSP1",</t>
  </si>
  <si>
    <t>"SHISA3",</t>
  </si>
  <si>
    <t>"NAALADL1",</t>
  </si>
  <si>
    <t>"SLC1A1",</t>
  </si>
  <si>
    <t>"CWH43",</t>
  </si>
  <si>
    <t>"AQP11",</t>
  </si>
  <si>
    <t>"CXCL14",</t>
  </si>
  <si>
    <t>"WNT2B",</t>
  </si>
  <si>
    <t>"CST1",</t>
  </si>
  <si>
    <t>"FCGR2B",</t>
  </si>
  <si>
    <t>"SLC9A2",</t>
  </si>
  <si>
    <t>"XKRX",</t>
  </si>
  <si>
    <t>"CASP1",</t>
  </si>
  <si>
    <t>"CXorf38",</t>
  </si>
  <si>
    <t>"C6orf222",</t>
  </si>
  <si>
    <t>"MSL3P1",</t>
  </si>
  <si>
    <t>"GDAP1",</t>
  </si>
  <si>
    <t>"HOXB8",</t>
  </si>
  <si>
    <t>"THEMIS",</t>
  </si>
  <si>
    <t>"ZNF449",</t>
  </si>
  <si>
    <t>"REG4",</t>
  </si>
  <si>
    <t>"OLFML2B",</t>
  </si>
  <si>
    <t>"POLE2",</t>
  </si>
  <si>
    <t>"RPS3A",</t>
  </si>
  <si>
    <t>"ABCB1",</t>
  </si>
  <si>
    <t>"SELENBP1",</t>
  </si>
  <si>
    <t>"CAV2",</t>
  </si>
  <si>
    <t>"WISP2",</t>
  </si>
  <si>
    <t>"TSPAN2",</t>
  </si>
  <si>
    <t>"GALNT18",</t>
  </si>
  <si>
    <t>"CMA1",</t>
  </si>
  <si>
    <t>"PAMR1",</t>
  </si>
  <si>
    <t>"FMO2",</t>
  </si>
  <si>
    <t>"DUSP10",</t>
  </si>
  <si>
    <t>"ATP1A2",</t>
  </si>
  <si>
    <t>"EVI2A",</t>
  </si>
  <si>
    <t>"RGS13",</t>
  </si>
  <si>
    <t>"IL1R1",</t>
  </si>
  <si>
    <t>"ASAP3",</t>
  </si>
  <si>
    <t>"TMEM25",</t>
  </si>
  <si>
    <t>"FABP2",</t>
  </si>
  <si>
    <t>"B4GALNT4",</t>
  </si>
  <si>
    <t>"GPR34",</t>
  </si>
  <si>
    <t>"VSIG2",</t>
  </si>
  <si>
    <t>"FHL1",</t>
  </si>
  <si>
    <t>"ST3GAL4",</t>
  </si>
  <si>
    <t>"NBPF1",</t>
  </si>
  <si>
    <t>"TESC",</t>
  </si>
  <si>
    <t>"APOD",</t>
  </si>
  <si>
    <t>"PDE2A",</t>
  </si>
  <si>
    <t>"INSM1",</t>
  </si>
  <si>
    <t>"HCLS1",</t>
  </si>
  <si>
    <t>"FAM151A",</t>
  </si>
  <si>
    <t>"SEMA3G",</t>
  </si>
  <si>
    <t>"HAND2",</t>
  </si>
  <si>
    <t>"WIF1",</t>
  </si>
  <si>
    <t>"CCDC183",</t>
  </si>
  <si>
    <t>"CALB1",</t>
  </si>
  <si>
    <t>"ABHD12B",</t>
  </si>
  <si>
    <t>"EIF1AX",</t>
  </si>
  <si>
    <t>"C1S",</t>
  </si>
  <si>
    <t>"RAC2",</t>
  </si>
  <si>
    <t>"HSPB1",</t>
  </si>
  <si>
    <t>"EPDR1",</t>
  </si>
  <si>
    <t>"CILP",</t>
  </si>
  <si>
    <t>"NCF4",</t>
  </si>
  <si>
    <t>"SLIT3",</t>
  </si>
  <si>
    <t>"AQP8",</t>
  </si>
  <si>
    <t>"MPC2",</t>
  </si>
  <si>
    <t>"FGGY",</t>
  </si>
  <si>
    <t>"PLEKHB1",</t>
  </si>
  <si>
    <t>"LINC01558",</t>
  </si>
  <si>
    <t>"KCNT2",</t>
  </si>
  <si>
    <t>"KLRG2",</t>
  </si>
  <si>
    <t>"CXCL5",</t>
  </si>
  <si>
    <t>"ARSE",</t>
  </si>
  <si>
    <t>"NUB1",</t>
  </si>
  <si>
    <t>"KLK8",</t>
  </si>
  <si>
    <t>"WNT5A",</t>
  </si>
  <si>
    <t>"RPS28",</t>
  </si>
  <si>
    <t>"ATP2C2",</t>
  </si>
  <si>
    <t>"TWIST1",</t>
  </si>
  <si>
    <t>"LAMA2",</t>
  </si>
  <si>
    <t>"SNAI2",</t>
  </si>
  <si>
    <t>"MEGF6",</t>
  </si>
  <si>
    <t>"S1PR1",</t>
  </si>
  <si>
    <t>"NUDT12",</t>
  </si>
  <si>
    <t>"CD177",</t>
  </si>
  <si>
    <t>"CPA3",</t>
  </si>
  <si>
    <t>"GPR143",</t>
  </si>
  <si>
    <t>"LINC00597",</t>
  </si>
  <si>
    <t>"SLC17A8",</t>
  </si>
  <si>
    <t>"HSPA6",</t>
  </si>
  <si>
    <t>"MAP7D2",</t>
  </si>
  <si>
    <t>"PPIF",</t>
  </si>
  <si>
    <t>"GZMA",</t>
  </si>
  <si>
    <t>"SERPINF1",</t>
  </si>
  <si>
    <t>"NPSR1",</t>
  </si>
  <si>
    <t>"PMP22",</t>
  </si>
  <si>
    <t>"OSBPL1A",</t>
  </si>
  <si>
    <t>abs logFc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</si>
</sst>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49380"/>
  <sheetViews>
    <sheetView topLeftCell="A3096" workbookViewId="0">
      <selection sqref="A1:G3247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42342</v>
      </c>
      <c r="F1" t="s">
        <v>6838</v>
      </c>
      <c r="G1" t="s">
        <v>4</v>
      </c>
    </row>
    <row r="2" spans="1:7" x14ac:dyDescent="0.25">
      <c r="A2" t="s">
        <v>5</v>
      </c>
      <c r="B2">
        <v>9.2200000000000005E-5</v>
      </c>
      <c r="C2" s="1">
        <v>1.87E-9</v>
      </c>
      <c r="D2">
        <v>3.0102277000000002</v>
      </c>
      <c r="E2">
        <f>ABS(D2)</f>
        <v>3.0102277000000002</v>
      </c>
      <c r="F2" t="str">
        <f>IF(AND(C2&lt;0.01,E2&gt;=1),"A","D")</f>
        <v>A</v>
      </c>
      <c r="G2" t="s">
        <v>6</v>
      </c>
    </row>
    <row r="3" spans="1:7" x14ac:dyDescent="0.25">
      <c r="A3" t="s">
        <v>7</v>
      </c>
      <c r="B3">
        <v>2.7540000000000003E-4</v>
      </c>
      <c r="C3" s="1">
        <v>1.1199999999999999E-8</v>
      </c>
      <c r="D3">
        <v>3.7793058899999998</v>
      </c>
      <c r="E3">
        <f t="shared" ref="E3:E66" si="0">ABS(D3)</f>
        <v>3.7793058899999998</v>
      </c>
      <c r="F3" t="str">
        <f t="shared" ref="F3:F66" si="1">IF(AND(C3&lt;0.01,E3&gt;=1),"A","D")</f>
        <v>A</v>
      </c>
      <c r="G3" t="s">
        <v>8</v>
      </c>
    </row>
    <row r="4" spans="1:7" x14ac:dyDescent="0.25">
      <c r="A4" t="s">
        <v>9</v>
      </c>
      <c r="B4">
        <v>4.6690000000000002E-4</v>
      </c>
      <c r="C4" s="1">
        <v>5.8000000000000003E-8</v>
      </c>
      <c r="D4">
        <v>5.5460484799999996</v>
      </c>
      <c r="E4">
        <f t="shared" si="0"/>
        <v>5.5460484799999996</v>
      </c>
      <c r="F4" t="str">
        <f t="shared" si="1"/>
        <v>A</v>
      </c>
      <c r="G4" t="s">
        <v>10</v>
      </c>
    </row>
    <row r="5" spans="1:7" x14ac:dyDescent="0.25">
      <c r="A5" t="s">
        <v>11</v>
      </c>
      <c r="B5">
        <v>4.6690000000000002E-4</v>
      </c>
      <c r="C5" s="1">
        <v>6.5400000000000003E-8</v>
      </c>
      <c r="D5">
        <v>-4.18627197</v>
      </c>
      <c r="E5">
        <f t="shared" si="0"/>
        <v>4.18627197</v>
      </c>
      <c r="F5" t="str">
        <f t="shared" si="1"/>
        <v>A</v>
      </c>
      <c r="G5" t="s">
        <v>12</v>
      </c>
    </row>
    <row r="6" spans="1:7" x14ac:dyDescent="0.25">
      <c r="A6" t="s">
        <v>13</v>
      </c>
      <c r="B6">
        <v>4.6690000000000002E-4</v>
      </c>
      <c r="C6" s="1">
        <v>7.7099999999999996E-8</v>
      </c>
      <c r="D6">
        <v>-2.7326844299999999</v>
      </c>
      <c r="E6">
        <f t="shared" si="0"/>
        <v>2.7326844299999999</v>
      </c>
      <c r="F6" t="str">
        <f t="shared" si="1"/>
        <v>A</v>
      </c>
      <c r="G6" t="s">
        <v>14</v>
      </c>
    </row>
    <row r="7" spans="1:7" x14ac:dyDescent="0.25">
      <c r="A7" t="s">
        <v>15</v>
      </c>
      <c r="B7">
        <v>4.6690000000000002E-4</v>
      </c>
      <c r="C7" s="1">
        <v>7.8899999999999998E-8</v>
      </c>
      <c r="D7">
        <v>-2.96731342</v>
      </c>
      <c r="E7">
        <f t="shared" si="0"/>
        <v>2.96731342</v>
      </c>
      <c r="F7" t="str">
        <f t="shared" si="1"/>
        <v>A</v>
      </c>
      <c r="G7" t="s">
        <v>16</v>
      </c>
    </row>
    <row r="8" spans="1:7" x14ac:dyDescent="0.25">
      <c r="A8" t="s">
        <v>17</v>
      </c>
      <c r="B8">
        <v>4.6690000000000002E-4</v>
      </c>
      <c r="C8" s="1">
        <v>7.9899999999999994E-8</v>
      </c>
      <c r="D8">
        <v>-3.1367410499999999</v>
      </c>
      <c r="E8">
        <f t="shared" si="0"/>
        <v>3.1367410499999999</v>
      </c>
      <c r="F8" t="str">
        <f t="shared" si="1"/>
        <v>A</v>
      </c>
      <c r="G8" t="s">
        <v>18</v>
      </c>
    </row>
    <row r="9" spans="1:7" x14ac:dyDescent="0.25">
      <c r="A9" t="s">
        <v>19</v>
      </c>
      <c r="B9">
        <v>4.6690000000000002E-4</v>
      </c>
      <c r="C9" s="1">
        <v>9.6400000000000003E-8</v>
      </c>
      <c r="D9">
        <v>-4.1533684199999996</v>
      </c>
      <c r="E9">
        <f t="shared" si="0"/>
        <v>4.1533684199999996</v>
      </c>
      <c r="F9" t="str">
        <f t="shared" si="1"/>
        <v>A</v>
      </c>
      <c r="G9" t="s">
        <v>20</v>
      </c>
    </row>
    <row r="10" spans="1:7" x14ac:dyDescent="0.25">
      <c r="A10" t="s">
        <v>21</v>
      </c>
      <c r="B10">
        <v>4.6690000000000002E-4</v>
      </c>
      <c r="C10" s="1">
        <v>1.03E-7</v>
      </c>
      <c r="D10">
        <v>-3.9021873199999999</v>
      </c>
      <c r="E10">
        <f t="shared" si="0"/>
        <v>3.9021873199999999</v>
      </c>
      <c r="F10" t="str">
        <f t="shared" si="1"/>
        <v>A</v>
      </c>
      <c r="G10" t="s">
        <v>22</v>
      </c>
    </row>
    <row r="11" spans="1:7" x14ac:dyDescent="0.25">
      <c r="A11" t="s">
        <v>23</v>
      </c>
      <c r="B11">
        <v>4.6690000000000002E-4</v>
      </c>
      <c r="C11" s="1">
        <v>1.08E-7</v>
      </c>
      <c r="D11">
        <v>-2.1677837000000002</v>
      </c>
      <c r="E11">
        <f t="shared" si="0"/>
        <v>2.1677837000000002</v>
      </c>
      <c r="F11" t="str">
        <f t="shared" si="1"/>
        <v>A</v>
      </c>
      <c r="G11" t="s">
        <v>24</v>
      </c>
    </row>
    <row r="12" spans="1:7" x14ac:dyDescent="0.25">
      <c r="A12" t="s">
        <v>25</v>
      </c>
      <c r="B12">
        <v>4.6690000000000002E-4</v>
      </c>
      <c r="C12" s="1">
        <v>1.18E-7</v>
      </c>
      <c r="D12">
        <v>-3.2073366600000002</v>
      </c>
      <c r="E12">
        <f t="shared" si="0"/>
        <v>3.2073366600000002</v>
      </c>
      <c r="F12" t="str">
        <f t="shared" si="1"/>
        <v>A</v>
      </c>
      <c r="G12" t="s">
        <v>26</v>
      </c>
    </row>
    <row r="13" spans="1:7" x14ac:dyDescent="0.25">
      <c r="A13" t="s">
        <v>27</v>
      </c>
      <c r="B13">
        <v>4.6690000000000002E-4</v>
      </c>
      <c r="C13" s="1">
        <v>1.3199999999999999E-7</v>
      </c>
      <c r="D13">
        <v>2.1743961199999999</v>
      </c>
      <c r="E13">
        <f t="shared" si="0"/>
        <v>2.1743961199999999</v>
      </c>
      <c r="F13" t="str">
        <f t="shared" si="1"/>
        <v>A</v>
      </c>
      <c r="G13" t="s">
        <v>28</v>
      </c>
    </row>
    <row r="14" spans="1:7" x14ac:dyDescent="0.25">
      <c r="A14" t="s">
        <v>29</v>
      </c>
      <c r="B14">
        <v>4.6690000000000002E-4</v>
      </c>
      <c r="C14" s="1">
        <v>1.3199999999999999E-7</v>
      </c>
      <c r="D14">
        <v>2.0159011100000002</v>
      </c>
      <c r="E14">
        <f t="shared" si="0"/>
        <v>2.0159011100000002</v>
      </c>
      <c r="F14" t="str">
        <f t="shared" si="1"/>
        <v>A</v>
      </c>
      <c r="G14" t="s">
        <v>30</v>
      </c>
    </row>
    <row r="15" spans="1:7" x14ac:dyDescent="0.25">
      <c r="A15" t="s">
        <v>31</v>
      </c>
      <c r="B15">
        <v>5.0259999999999997E-4</v>
      </c>
      <c r="C15" s="1">
        <v>1.5300000000000001E-7</v>
      </c>
      <c r="D15">
        <v>2.0646019899999999</v>
      </c>
      <c r="E15">
        <f t="shared" si="0"/>
        <v>2.0646019899999999</v>
      </c>
      <c r="F15" t="str">
        <f t="shared" si="1"/>
        <v>A</v>
      </c>
      <c r="G15" t="s">
        <v>32</v>
      </c>
    </row>
    <row r="16" spans="1:7" x14ac:dyDescent="0.25">
      <c r="A16" t="s">
        <v>33</v>
      </c>
      <c r="B16">
        <v>5.6740000000000002E-4</v>
      </c>
      <c r="C16" s="1">
        <v>1.8400000000000001E-7</v>
      </c>
      <c r="D16">
        <v>5.7826786500000003</v>
      </c>
      <c r="E16">
        <f t="shared" si="0"/>
        <v>5.7826786500000003</v>
      </c>
      <c r="F16" t="str">
        <f t="shared" si="1"/>
        <v>A</v>
      </c>
      <c r="G16" t="s">
        <v>34</v>
      </c>
    </row>
    <row r="17" spans="1:7" x14ac:dyDescent="0.25">
      <c r="A17" t="s">
        <v>35</v>
      </c>
      <c r="B17">
        <v>5.6910000000000001E-4</v>
      </c>
      <c r="C17" s="1">
        <v>1.9600000000000001E-7</v>
      </c>
      <c r="D17">
        <v>-3.1812953300000002</v>
      </c>
      <c r="E17">
        <f t="shared" si="0"/>
        <v>3.1812953300000002</v>
      </c>
      <c r="F17" t="str">
        <f t="shared" si="1"/>
        <v>A</v>
      </c>
      <c r="G17" t="s">
        <v>36</v>
      </c>
    </row>
    <row r="18" spans="1:7" x14ac:dyDescent="0.25">
      <c r="A18" t="s">
        <v>37</v>
      </c>
      <c r="B18">
        <v>7.7689999999999996E-4</v>
      </c>
      <c r="C18" s="1">
        <v>3.0199999999999998E-7</v>
      </c>
      <c r="D18">
        <v>2.4890144799999998</v>
      </c>
      <c r="E18">
        <f t="shared" si="0"/>
        <v>2.4890144799999998</v>
      </c>
      <c r="F18" t="str">
        <f t="shared" si="1"/>
        <v>A</v>
      </c>
      <c r="G18" t="s">
        <v>38</v>
      </c>
    </row>
    <row r="19" spans="1:7" x14ac:dyDescent="0.25">
      <c r="A19" t="s">
        <v>39</v>
      </c>
      <c r="B19">
        <v>7.7689999999999996E-4</v>
      </c>
      <c r="C19" s="1">
        <v>3.4900000000000001E-7</v>
      </c>
      <c r="D19">
        <v>-2.1883807000000002</v>
      </c>
      <c r="E19">
        <f t="shared" si="0"/>
        <v>2.1883807000000002</v>
      </c>
      <c r="F19" t="str">
        <f t="shared" si="1"/>
        <v>A</v>
      </c>
      <c r="G19" t="s">
        <v>40</v>
      </c>
    </row>
    <row r="20" spans="1:7" x14ac:dyDescent="0.25">
      <c r="A20" t="s">
        <v>41</v>
      </c>
      <c r="B20">
        <v>7.7689999999999996E-4</v>
      </c>
      <c r="C20" s="1">
        <v>4.1300000000000001E-7</v>
      </c>
      <c r="D20">
        <v>1.6784147</v>
      </c>
      <c r="E20">
        <f t="shared" si="0"/>
        <v>1.6784147</v>
      </c>
      <c r="F20" t="str">
        <f t="shared" si="1"/>
        <v>A</v>
      </c>
      <c r="G20" t="s">
        <v>42</v>
      </c>
    </row>
    <row r="21" spans="1:7" x14ac:dyDescent="0.25">
      <c r="A21" t="s">
        <v>43</v>
      </c>
      <c r="B21">
        <v>7.7689999999999996E-4</v>
      </c>
      <c r="C21" s="1">
        <v>4.32E-7</v>
      </c>
      <c r="D21">
        <v>-4.1282147199999999</v>
      </c>
      <c r="E21">
        <f t="shared" si="0"/>
        <v>4.1282147199999999</v>
      </c>
      <c r="F21" t="str">
        <f t="shared" si="1"/>
        <v>A</v>
      </c>
      <c r="G21" t="s">
        <v>44</v>
      </c>
    </row>
    <row r="22" spans="1:7" x14ac:dyDescent="0.25">
      <c r="A22" t="s">
        <v>47</v>
      </c>
      <c r="B22">
        <v>7.7689999999999996E-4</v>
      </c>
      <c r="C22" s="1">
        <v>4.8699999999999995E-7</v>
      </c>
      <c r="D22">
        <v>-1.65225084</v>
      </c>
      <c r="E22">
        <f t="shared" si="0"/>
        <v>1.65225084</v>
      </c>
      <c r="F22" t="str">
        <f t="shared" si="1"/>
        <v>A</v>
      </c>
      <c r="G22" t="s">
        <v>48</v>
      </c>
    </row>
    <row r="23" spans="1:7" x14ac:dyDescent="0.25">
      <c r="A23" t="s">
        <v>49</v>
      </c>
      <c r="B23">
        <v>7.7689999999999996E-4</v>
      </c>
      <c r="C23" s="1">
        <v>4.89E-7</v>
      </c>
      <c r="D23">
        <v>-1.7558343700000001</v>
      </c>
      <c r="E23">
        <f t="shared" si="0"/>
        <v>1.7558343700000001</v>
      </c>
      <c r="F23" t="str">
        <f t="shared" si="1"/>
        <v>A</v>
      </c>
      <c r="G23" t="s">
        <v>50</v>
      </c>
    </row>
    <row r="24" spans="1:7" x14ac:dyDescent="0.25">
      <c r="A24" t="s">
        <v>53</v>
      </c>
      <c r="B24">
        <v>7.7689999999999996E-4</v>
      </c>
      <c r="C24" s="1">
        <v>5.0500000000000004E-7</v>
      </c>
      <c r="D24">
        <v>-6.04997528</v>
      </c>
      <c r="E24">
        <f t="shared" si="0"/>
        <v>6.04997528</v>
      </c>
      <c r="F24" t="str">
        <f t="shared" si="1"/>
        <v>A</v>
      </c>
      <c r="G24" t="s">
        <v>54</v>
      </c>
    </row>
    <row r="25" spans="1:7" x14ac:dyDescent="0.25">
      <c r="A25" t="s">
        <v>55</v>
      </c>
      <c r="B25">
        <v>7.7689999999999996E-4</v>
      </c>
      <c r="C25" s="1">
        <v>5.1399999999999997E-7</v>
      </c>
      <c r="D25">
        <v>-2.57407064</v>
      </c>
      <c r="E25">
        <f t="shared" si="0"/>
        <v>2.57407064</v>
      </c>
      <c r="F25" t="str">
        <f t="shared" si="1"/>
        <v>A</v>
      </c>
      <c r="G25" t="s">
        <v>56</v>
      </c>
    </row>
    <row r="26" spans="1:7" x14ac:dyDescent="0.25">
      <c r="A26" t="s">
        <v>57</v>
      </c>
      <c r="B26">
        <v>7.7689999999999996E-4</v>
      </c>
      <c r="C26" s="1">
        <v>5.1500000000000005E-7</v>
      </c>
      <c r="D26">
        <v>1.7028487999999999</v>
      </c>
      <c r="E26">
        <f t="shared" si="0"/>
        <v>1.7028487999999999</v>
      </c>
      <c r="F26" t="str">
        <f t="shared" si="1"/>
        <v>A</v>
      </c>
      <c r="G26" t="s">
        <v>58</v>
      </c>
    </row>
    <row r="27" spans="1:7" x14ac:dyDescent="0.25">
      <c r="A27" t="s">
        <v>59</v>
      </c>
      <c r="B27">
        <v>7.7689999999999996E-4</v>
      </c>
      <c r="C27" s="1">
        <v>5.1900000000000003E-7</v>
      </c>
      <c r="D27">
        <v>-4.3089530299999996</v>
      </c>
      <c r="E27">
        <f t="shared" si="0"/>
        <v>4.3089530299999996</v>
      </c>
      <c r="F27" t="str">
        <f t="shared" si="1"/>
        <v>A</v>
      </c>
      <c r="G27" t="s">
        <v>60</v>
      </c>
    </row>
    <row r="28" spans="1:7" x14ac:dyDescent="0.25">
      <c r="A28" t="s">
        <v>61</v>
      </c>
      <c r="B28">
        <v>7.7689999999999996E-4</v>
      </c>
      <c r="C28" s="1">
        <v>5.2200000000000004E-7</v>
      </c>
      <c r="D28">
        <v>2.0559902399999999</v>
      </c>
      <c r="E28">
        <f t="shared" si="0"/>
        <v>2.0559902399999999</v>
      </c>
      <c r="F28" t="str">
        <f t="shared" si="1"/>
        <v>A</v>
      </c>
      <c r="G28" t="s">
        <v>62</v>
      </c>
    </row>
    <row r="29" spans="1:7" x14ac:dyDescent="0.25">
      <c r="A29" t="s">
        <v>63</v>
      </c>
      <c r="B29">
        <v>7.7689999999999996E-4</v>
      </c>
      <c r="C29" s="1">
        <v>5.3099999999999998E-7</v>
      </c>
      <c r="D29">
        <v>1.5567999100000001</v>
      </c>
      <c r="E29">
        <f t="shared" si="0"/>
        <v>1.5567999100000001</v>
      </c>
      <c r="F29" t="str">
        <f t="shared" si="1"/>
        <v>A</v>
      </c>
      <c r="G29" t="s">
        <v>64</v>
      </c>
    </row>
    <row r="30" spans="1:7" x14ac:dyDescent="0.25">
      <c r="A30" t="s">
        <v>65</v>
      </c>
      <c r="B30">
        <v>7.9160000000000005E-4</v>
      </c>
      <c r="C30" s="1">
        <v>5.7800000000000001E-7</v>
      </c>
      <c r="D30">
        <v>-1.4780357500000001</v>
      </c>
      <c r="E30">
        <f t="shared" si="0"/>
        <v>1.4780357500000001</v>
      </c>
      <c r="F30" t="str">
        <f t="shared" si="1"/>
        <v>A</v>
      </c>
      <c r="G30" t="s">
        <v>66</v>
      </c>
    </row>
    <row r="31" spans="1:7" x14ac:dyDescent="0.25">
      <c r="A31" t="s">
        <v>67</v>
      </c>
      <c r="B31">
        <v>7.9160000000000005E-4</v>
      </c>
      <c r="C31" s="1">
        <v>5.9299999999999998E-7</v>
      </c>
      <c r="D31">
        <v>2.9064821099999998</v>
      </c>
      <c r="E31">
        <f t="shared" si="0"/>
        <v>2.9064821099999998</v>
      </c>
      <c r="F31" t="str">
        <f t="shared" si="1"/>
        <v>A</v>
      </c>
      <c r="G31" t="s">
        <v>68</v>
      </c>
    </row>
    <row r="32" spans="1:7" x14ac:dyDescent="0.25">
      <c r="A32" t="s">
        <v>69</v>
      </c>
      <c r="B32">
        <v>8.1990000000000003E-4</v>
      </c>
      <c r="C32" s="1">
        <v>6.3099999999999997E-7</v>
      </c>
      <c r="D32">
        <v>4.5391501600000002</v>
      </c>
      <c r="E32">
        <f t="shared" si="0"/>
        <v>4.5391501600000002</v>
      </c>
      <c r="F32" t="str">
        <f t="shared" si="1"/>
        <v>A</v>
      </c>
      <c r="G32" t="s">
        <v>70</v>
      </c>
    </row>
    <row r="33" spans="1:7" x14ac:dyDescent="0.25">
      <c r="A33" t="s">
        <v>71</v>
      </c>
      <c r="B33">
        <v>8.7810000000000004E-4</v>
      </c>
      <c r="C33" s="1">
        <v>6.9299999999999997E-7</v>
      </c>
      <c r="D33">
        <v>1.3266404300000001</v>
      </c>
      <c r="E33">
        <f t="shared" si="0"/>
        <v>1.3266404300000001</v>
      </c>
      <c r="F33" t="str">
        <f t="shared" si="1"/>
        <v>A</v>
      </c>
      <c r="G33" t="s">
        <v>72</v>
      </c>
    </row>
    <row r="34" spans="1:7" x14ac:dyDescent="0.25">
      <c r="A34" t="s">
        <v>73</v>
      </c>
      <c r="B34">
        <v>9.2809999999999995E-4</v>
      </c>
      <c r="C34" s="1">
        <v>7.7000000000000004E-7</v>
      </c>
      <c r="D34">
        <v>3.1644406699999998</v>
      </c>
      <c r="E34">
        <f t="shared" si="0"/>
        <v>3.1644406699999998</v>
      </c>
      <c r="F34" t="str">
        <f t="shared" si="1"/>
        <v>A</v>
      </c>
      <c r="G34" t="s">
        <v>74</v>
      </c>
    </row>
    <row r="35" spans="1:7" x14ac:dyDescent="0.25">
      <c r="A35" t="s">
        <v>75</v>
      </c>
      <c r="B35">
        <v>9.8839999999999996E-4</v>
      </c>
      <c r="C35" s="1">
        <v>8.6300000000000004E-7</v>
      </c>
      <c r="D35">
        <v>-4.3113472699999997</v>
      </c>
      <c r="E35">
        <f t="shared" si="0"/>
        <v>4.3113472699999997</v>
      </c>
      <c r="F35" t="str">
        <f t="shared" si="1"/>
        <v>A</v>
      </c>
      <c r="G35" t="s">
        <v>76</v>
      </c>
    </row>
    <row r="36" spans="1:7" x14ac:dyDescent="0.25">
      <c r="A36" t="s">
        <v>77</v>
      </c>
      <c r="B36">
        <v>9.8839999999999996E-4</v>
      </c>
      <c r="C36" s="1">
        <v>8.8000000000000004E-7</v>
      </c>
      <c r="D36">
        <v>2.1761626000000001</v>
      </c>
      <c r="E36">
        <f t="shared" si="0"/>
        <v>2.1761626000000001</v>
      </c>
      <c r="F36" t="str">
        <f t="shared" si="1"/>
        <v>A</v>
      </c>
      <c r="G36" t="s">
        <v>78</v>
      </c>
    </row>
    <row r="37" spans="1:7" x14ac:dyDescent="0.25">
      <c r="A37" t="s">
        <v>79</v>
      </c>
      <c r="B37">
        <v>1.0118E-3</v>
      </c>
      <c r="C37" s="1">
        <v>9.2200000000000002E-7</v>
      </c>
      <c r="D37">
        <v>1.8229490399999999</v>
      </c>
      <c r="E37">
        <f t="shared" si="0"/>
        <v>1.8229490399999999</v>
      </c>
      <c r="F37" t="str">
        <f t="shared" si="1"/>
        <v>A</v>
      </c>
      <c r="G37" t="s">
        <v>80</v>
      </c>
    </row>
    <row r="38" spans="1:7" x14ac:dyDescent="0.25">
      <c r="A38" t="s">
        <v>81</v>
      </c>
      <c r="B38">
        <v>1.0828000000000001E-3</v>
      </c>
      <c r="C38" s="1">
        <v>1.0499999999999999E-6</v>
      </c>
      <c r="D38">
        <v>1.39638829</v>
      </c>
      <c r="E38">
        <f t="shared" si="0"/>
        <v>1.39638829</v>
      </c>
      <c r="F38" t="str">
        <f t="shared" si="1"/>
        <v>A</v>
      </c>
      <c r="G38" t="s">
        <v>82</v>
      </c>
    </row>
    <row r="39" spans="1:7" x14ac:dyDescent="0.25">
      <c r="A39" t="s">
        <v>83</v>
      </c>
      <c r="B39">
        <v>1.0828000000000001E-3</v>
      </c>
      <c r="C39" s="1">
        <v>1.0499999999999999E-6</v>
      </c>
      <c r="D39">
        <v>3.0313606499999999</v>
      </c>
      <c r="E39">
        <f t="shared" si="0"/>
        <v>3.0313606499999999</v>
      </c>
      <c r="F39" t="str">
        <f t="shared" si="1"/>
        <v>A</v>
      </c>
      <c r="G39" t="s">
        <v>84</v>
      </c>
    </row>
    <row r="40" spans="1:7" x14ac:dyDescent="0.25">
      <c r="A40" t="s">
        <v>85</v>
      </c>
      <c r="B40">
        <v>1.0919E-3</v>
      </c>
      <c r="C40" s="1">
        <v>1.08E-6</v>
      </c>
      <c r="D40">
        <v>2.02815938</v>
      </c>
      <c r="E40">
        <f t="shared" si="0"/>
        <v>2.02815938</v>
      </c>
      <c r="F40" t="str">
        <f t="shared" si="1"/>
        <v>A</v>
      </c>
      <c r="G40" t="s">
        <v>86</v>
      </c>
    </row>
    <row r="41" spans="1:7" x14ac:dyDescent="0.25">
      <c r="A41" t="s">
        <v>87</v>
      </c>
      <c r="B41">
        <v>1.1130000000000001E-3</v>
      </c>
      <c r="C41" s="1">
        <v>1.13E-6</v>
      </c>
      <c r="D41">
        <v>1.9427192099999999</v>
      </c>
      <c r="E41">
        <f t="shared" si="0"/>
        <v>1.9427192099999999</v>
      </c>
      <c r="F41" t="str">
        <f t="shared" si="1"/>
        <v>A</v>
      </c>
      <c r="G41" t="s">
        <v>88</v>
      </c>
    </row>
    <row r="42" spans="1:7" x14ac:dyDescent="0.25">
      <c r="A42" t="s">
        <v>89</v>
      </c>
      <c r="B42">
        <v>1.1335E-3</v>
      </c>
      <c r="C42" s="1">
        <v>1.22E-6</v>
      </c>
      <c r="D42">
        <v>1.3216903</v>
      </c>
      <c r="E42">
        <f t="shared" si="0"/>
        <v>1.3216903</v>
      </c>
      <c r="F42" t="str">
        <f t="shared" si="1"/>
        <v>A</v>
      </c>
      <c r="G42" t="s">
        <v>90</v>
      </c>
    </row>
    <row r="43" spans="1:7" x14ac:dyDescent="0.25">
      <c r="A43" t="s">
        <v>91</v>
      </c>
      <c r="B43">
        <v>1.1516E-3</v>
      </c>
      <c r="C43" s="1">
        <v>1.28E-6</v>
      </c>
      <c r="D43">
        <v>-3.2101227699999999</v>
      </c>
      <c r="E43">
        <f t="shared" si="0"/>
        <v>3.2101227699999999</v>
      </c>
      <c r="F43" t="str">
        <f t="shared" si="1"/>
        <v>A</v>
      </c>
      <c r="G43" t="s">
        <v>92</v>
      </c>
    </row>
    <row r="44" spans="1:7" x14ac:dyDescent="0.25">
      <c r="A44" t="s">
        <v>93</v>
      </c>
      <c r="B44">
        <v>1.1516E-3</v>
      </c>
      <c r="C44" s="1">
        <v>1.28E-6</v>
      </c>
      <c r="D44">
        <v>-1.6707262000000001</v>
      </c>
      <c r="E44">
        <f t="shared" si="0"/>
        <v>1.6707262000000001</v>
      </c>
      <c r="F44" t="str">
        <f t="shared" si="1"/>
        <v>A</v>
      </c>
      <c r="G44" t="s">
        <v>94</v>
      </c>
    </row>
    <row r="45" spans="1:7" x14ac:dyDescent="0.25">
      <c r="A45" t="s">
        <v>95</v>
      </c>
      <c r="B45">
        <v>1.2168999999999999E-3</v>
      </c>
      <c r="C45" s="1">
        <v>1.3799999999999999E-6</v>
      </c>
      <c r="D45">
        <v>1.20193135</v>
      </c>
      <c r="E45">
        <f t="shared" si="0"/>
        <v>1.20193135</v>
      </c>
      <c r="F45" t="str">
        <f t="shared" si="1"/>
        <v>A</v>
      </c>
      <c r="G45" t="s">
        <v>96</v>
      </c>
    </row>
    <row r="46" spans="1:7" x14ac:dyDescent="0.25">
      <c r="A46" t="s">
        <v>97</v>
      </c>
      <c r="B46">
        <v>1.2244000000000001E-3</v>
      </c>
      <c r="C46" s="1">
        <v>1.4699999999999999E-6</v>
      </c>
      <c r="D46">
        <v>1.76332186</v>
      </c>
      <c r="E46">
        <f t="shared" si="0"/>
        <v>1.76332186</v>
      </c>
      <c r="F46" t="str">
        <f t="shared" si="1"/>
        <v>A</v>
      </c>
      <c r="G46" t="s">
        <v>98</v>
      </c>
    </row>
    <row r="47" spans="1:7" x14ac:dyDescent="0.25">
      <c r="A47" t="s">
        <v>99</v>
      </c>
      <c r="B47">
        <v>1.2244000000000001E-3</v>
      </c>
      <c r="C47" s="1">
        <v>1.5099999999999999E-6</v>
      </c>
      <c r="D47">
        <v>1.76951719</v>
      </c>
      <c r="E47">
        <f t="shared" si="0"/>
        <v>1.76951719</v>
      </c>
      <c r="F47" t="str">
        <f t="shared" si="1"/>
        <v>A</v>
      </c>
      <c r="G47" t="s">
        <v>100</v>
      </c>
    </row>
    <row r="48" spans="1:7" x14ac:dyDescent="0.25">
      <c r="A48" t="s">
        <v>101</v>
      </c>
      <c r="B48">
        <v>1.2244000000000001E-3</v>
      </c>
      <c r="C48" s="1">
        <v>1.5200000000000001E-6</v>
      </c>
      <c r="D48">
        <v>1.21894937</v>
      </c>
      <c r="E48">
        <f t="shared" si="0"/>
        <v>1.21894937</v>
      </c>
      <c r="F48" t="str">
        <f t="shared" si="1"/>
        <v>A</v>
      </c>
      <c r="G48" t="s">
        <v>102</v>
      </c>
    </row>
    <row r="49" spans="1:7" x14ac:dyDescent="0.25">
      <c r="A49" t="s">
        <v>105</v>
      </c>
      <c r="B49">
        <v>1.2244000000000001E-3</v>
      </c>
      <c r="C49" s="1">
        <v>1.57E-6</v>
      </c>
      <c r="D49">
        <v>-4.3385507900000002</v>
      </c>
      <c r="E49">
        <f t="shared" si="0"/>
        <v>4.3385507900000002</v>
      </c>
      <c r="F49" t="str">
        <f t="shared" si="1"/>
        <v>A</v>
      </c>
      <c r="G49" t="s">
        <v>106</v>
      </c>
    </row>
    <row r="50" spans="1:7" x14ac:dyDescent="0.25">
      <c r="A50" t="s">
        <v>107</v>
      </c>
      <c r="B50">
        <v>1.2244000000000001E-3</v>
      </c>
      <c r="C50" s="1">
        <v>1.61E-6</v>
      </c>
      <c r="D50">
        <v>1.6231424800000001</v>
      </c>
      <c r="E50">
        <f t="shared" si="0"/>
        <v>1.6231424800000001</v>
      </c>
      <c r="F50" t="str">
        <f t="shared" si="1"/>
        <v>A</v>
      </c>
      <c r="G50" t="s">
        <v>108</v>
      </c>
    </row>
    <row r="51" spans="1:7" x14ac:dyDescent="0.25">
      <c r="A51" t="s">
        <v>109</v>
      </c>
      <c r="B51">
        <v>1.2244000000000001E-3</v>
      </c>
      <c r="C51" s="1">
        <v>1.61E-6</v>
      </c>
      <c r="D51">
        <v>-1.2243591300000001</v>
      </c>
      <c r="E51">
        <f t="shared" si="0"/>
        <v>1.2243591300000001</v>
      </c>
      <c r="F51" t="str">
        <f t="shared" si="1"/>
        <v>A</v>
      </c>
      <c r="G51" t="s">
        <v>110</v>
      </c>
    </row>
    <row r="52" spans="1:7" x14ac:dyDescent="0.25">
      <c r="A52" t="s">
        <v>111</v>
      </c>
      <c r="B52">
        <v>1.2451000000000001E-3</v>
      </c>
      <c r="C52" s="1">
        <v>1.66E-6</v>
      </c>
      <c r="D52">
        <v>2.4277774299999999</v>
      </c>
      <c r="E52">
        <f t="shared" si="0"/>
        <v>2.4277774299999999</v>
      </c>
      <c r="F52" t="str">
        <f t="shared" si="1"/>
        <v>A</v>
      </c>
      <c r="G52" t="s">
        <v>112</v>
      </c>
    </row>
    <row r="53" spans="1:7" x14ac:dyDescent="0.25">
      <c r="A53" t="s">
        <v>113</v>
      </c>
      <c r="B53">
        <v>1.273E-3</v>
      </c>
      <c r="C53" s="1">
        <v>1.73E-6</v>
      </c>
      <c r="D53">
        <v>-1.6121272900000001</v>
      </c>
      <c r="E53">
        <f t="shared" si="0"/>
        <v>1.6121272900000001</v>
      </c>
      <c r="F53" t="str">
        <f t="shared" si="1"/>
        <v>A</v>
      </c>
      <c r="G53" t="s">
        <v>114</v>
      </c>
    </row>
    <row r="54" spans="1:7" x14ac:dyDescent="0.25">
      <c r="A54" t="s">
        <v>115</v>
      </c>
      <c r="B54">
        <v>1.3002999999999999E-3</v>
      </c>
      <c r="C54" s="1">
        <v>1.8199999999999999E-6</v>
      </c>
      <c r="D54">
        <v>2.60194641</v>
      </c>
      <c r="E54">
        <f t="shared" si="0"/>
        <v>2.60194641</v>
      </c>
      <c r="F54" t="str">
        <f t="shared" si="1"/>
        <v>A</v>
      </c>
      <c r="G54" t="s">
        <v>116</v>
      </c>
    </row>
    <row r="55" spans="1:7" x14ac:dyDescent="0.25">
      <c r="A55" t="s">
        <v>117</v>
      </c>
      <c r="B55">
        <v>1.333E-3</v>
      </c>
      <c r="C55" s="1">
        <v>1.9300000000000002E-6</v>
      </c>
      <c r="D55">
        <v>1.9259592000000001</v>
      </c>
      <c r="E55">
        <f t="shared" si="0"/>
        <v>1.9259592000000001</v>
      </c>
      <c r="F55" t="str">
        <f t="shared" si="1"/>
        <v>A</v>
      </c>
      <c r="G55" t="s">
        <v>118</v>
      </c>
    </row>
    <row r="56" spans="1:7" x14ac:dyDescent="0.25">
      <c r="A56" t="s">
        <v>119</v>
      </c>
      <c r="B56">
        <v>1.333E-3</v>
      </c>
      <c r="C56" s="1">
        <v>1.9300000000000002E-6</v>
      </c>
      <c r="D56">
        <v>1.8837902099999999</v>
      </c>
      <c r="E56">
        <f t="shared" si="0"/>
        <v>1.8837902099999999</v>
      </c>
      <c r="F56" t="str">
        <f t="shared" si="1"/>
        <v>A</v>
      </c>
      <c r="G56" t="s">
        <v>120</v>
      </c>
    </row>
    <row r="57" spans="1:7" x14ac:dyDescent="0.25">
      <c r="A57" t="s">
        <v>121</v>
      </c>
      <c r="B57">
        <v>1.333E-3</v>
      </c>
      <c r="C57" s="1">
        <v>1.9599999999999999E-6</v>
      </c>
      <c r="D57">
        <v>1.7159676500000001</v>
      </c>
      <c r="E57">
        <f t="shared" si="0"/>
        <v>1.7159676500000001</v>
      </c>
      <c r="F57" t="str">
        <f t="shared" si="1"/>
        <v>A</v>
      </c>
      <c r="G57" t="s">
        <v>122</v>
      </c>
    </row>
    <row r="58" spans="1:7" x14ac:dyDescent="0.25">
      <c r="A58" t="s">
        <v>123</v>
      </c>
      <c r="B58">
        <v>1.333E-3</v>
      </c>
      <c r="C58" s="1">
        <v>2.0200000000000001E-6</v>
      </c>
      <c r="D58">
        <v>-2.2098257499999998</v>
      </c>
      <c r="E58">
        <f t="shared" si="0"/>
        <v>2.2098257499999998</v>
      </c>
      <c r="F58" t="str">
        <f t="shared" si="1"/>
        <v>A</v>
      </c>
      <c r="G58" t="s">
        <v>124</v>
      </c>
    </row>
    <row r="59" spans="1:7" x14ac:dyDescent="0.25">
      <c r="A59" t="s">
        <v>125</v>
      </c>
      <c r="B59">
        <v>1.333E-3</v>
      </c>
      <c r="C59" s="1">
        <v>2.03E-6</v>
      </c>
      <c r="D59">
        <v>1.80794777</v>
      </c>
      <c r="E59">
        <f t="shared" si="0"/>
        <v>1.80794777</v>
      </c>
      <c r="F59" t="str">
        <f t="shared" si="1"/>
        <v>A</v>
      </c>
      <c r="G59" t="s">
        <v>126</v>
      </c>
    </row>
    <row r="60" spans="1:7" x14ac:dyDescent="0.25">
      <c r="A60" t="s">
        <v>127</v>
      </c>
      <c r="B60">
        <v>1.3468E-3</v>
      </c>
      <c r="C60" s="1">
        <v>2.0999999999999998E-6</v>
      </c>
      <c r="D60">
        <v>-1.8633321599999999</v>
      </c>
      <c r="E60">
        <f t="shared" si="0"/>
        <v>1.8633321599999999</v>
      </c>
      <c r="F60" t="str">
        <f t="shared" si="1"/>
        <v>A</v>
      </c>
      <c r="G60" t="s">
        <v>128</v>
      </c>
    </row>
    <row r="61" spans="1:7" x14ac:dyDescent="0.25">
      <c r="A61" t="s">
        <v>129</v>
      </c>
      <c r="B61">
        <v>1.3468E-3</v>
      </c>
      <c r="C61" s="1">
        <v>2.1500000000000002E-6</v>
      </c>
      <c r="D61">
        <v>2.4605425599999999</v>
      </c>
      <c r="E61">
        <f t="shared" si="0"/>
        <v>2.4605425599999999</v>
      </c>
      <c r="F61" t="str">
        <f t="shared" si="1"/>
        <v>A</v>
      </c>
      <c r="G61" t="s">
        <v>130</v>
      </c>
    </row>
    <row r="62" spans="1:7" x14ac:dyDescent="0.25">
      <c r="A62" t="s">
        <v>131</v>
      </c>
      <c r="B62">
        <v>1.3468E-3</v>
      </c>
      <c r="C62" s="1">
        <v>2.17E-6</v>
      </c>
      <c r="D62">
        <v>1.27379719</v>
      </c>
      <c r="E62">
        <f t="shared" si="0"/>
        <v>1.27379719</v>
      </c>
      <c r="F62" t="str">
        <f t="shared" si="1"/>
        <v>A</v>
      </c>
      <c r="G62" t="s">
        <v>132</v>
      </c>
    </row>
    <row r="63" spans="1:7" x14ac:dyDescent="0.25">
      <c r="A63" t="s">
        <v>133</v>
      </c>
      <c r="B63">
        <v>1.3468E-3</v>
      </c>
      <c r="C63" s="1">
        <v>2.1799999999999999E-6</v>
      </c>
      <c r="D63">
        <v>-3.2522107400000002</v>
      </c>
      <c r="E63">
        <f t="shared" si="0"/>
        <v>3.2522107400000002</v>
      </c>
      <c r="F63" t="str">
        <f t="shared" si="1"/>
        <v>A</v>
      </c>
      <c r="G63" t="s">
        <v>134</v>
      </c>
    </row>
    <row r="64" spans="1:7" x14ac:dyDescent="0.25">
      <c r="A64" t="s">
        <v>135</v>
      </c>
      <c r="B64">
        <v>1.3721E-3</v>
      </c>
      <c r="C64" s="1">
        <v>2.26E-6</v>
      </c>
      <c r="D64">
        <v>-3.5411183400000001</v>
      </c>
      <c r="E64">
        <f t="shared" si="0"/>
        <v>3.5411183400000001</v>
      </c>
      <c r="F64" t="str">
        <f t="shared" si="1"/>
        <v>A</v>
      </c>
      <c r="G64" t="s">
        <v>136</v>
      </c>
    </row>
    <row r="65" spans="1:7" x14ac:dyDescent="0.25">
      <c r="A65" t="s">
        <v>137</v>
      </c>
      <c r="B65">
        <v>1.3721E-3</v>
      </c>
      <c r="C65" s="1">
        <v>2.2800000000000002E-6</v>
      </c>
      <c r="D65">
        <v>1.8718521800000001</v>
      </c>
      <c r="E65">
        <f t="shared" si="0"/>
        <v>1.8718521800000001</v>
      </c>
      <c r="F65" t="str">
        <f t="shared" si="1"/>
        <v>A</v>
      </c>
      <c r="G65" t="s">
        <v>138</v>
      </c>
    </row>
    <row r="66" spans="1:7" x14ac:dyDescent="0.25">
      <c r="A66" t="s">
        <v>139</v>
      </c>
      <c r="B66">
        <v>1.3721E-3</v>
      </c>
      <c r="C66" s="1">
        <v>2.3099999999999999E-6</v>
      </c>
      <c r="D66">
        <v>-1.8854116000000001</v>
      </c>
      <c r="E66">
        <f t="shared" si="0"/>
        <v>1.8854116000000001</v>
      </c>
      <c r="F66" t="str">
        <f t="shared" si="1"/>
        <v>A</v>
      </c>
      <c r="G66" t="s">
        <v>140</v>
      </c>
    </row>
    <row r="67" spans="1:7" x14ac:dyDescent="0.25">
      <c r="A67" t="s">
        <v>141</v>
      </c>
      <c r="B67">
        <v>1.4172E-3</v>
      </c>
      <c r="C67" s="1">
        <v>2.4099999999999998E-6</v>
      </c>
      <c r="D67">
        <v>-1.6332325999999999</v>
      </c>
      <c r="E67">
        <f t="shared" ref="E67:E130" si="2">ABS(D67)</f>
        <v>1.6332325999999999</v>
      </c>
      <c r="F67" t="str">
        <f t="shared" ref="F67:F130" si="3">IF(AND(C67&lt;0.01,E67&gt;=1),"A","D")</f>
        <v>A</v>
      </c>
      <c r="G67" t="s">
        <v>142</v>
      </c>
    </row>
    <row r="68" spans="1:7" x14ac:dyDescent="0.25">
      <c r="A68" t="s">
        <v>143</v>
      </c>
      <c r="B68">
        <v>1.4306E-3</v>
      </c>
      <c r="C68" s="1">
        <v>2.4899999999999999E-6</v>
      </c>
      <c r="D68">
        <v>-1.9194528</v>
      </c>
      <c r="E68">
        <f t="shared" si="2"/>
        <v>1.9194528</v>
      </c>
      <c r="F68" t="str">
        <f t="shared" si="3"/>
        <v>A</v>
      </c>
      <c r="G68" t="s">
        <v>144</v>
      </c>
    </row>
    <row r="69" spans="1:7" x14ac:dyDescent="0.25">
      <c r="A69" t="s">
        <v>145</v>
      </c>
      <c r="B69">
        <v>1.4306E-3</v>
      </c>
      <c r="C69" s="1">
        <v>2.5500000000000001E-6</v>
      </c>
      <c r="D69">
        <v>2.1351083399999999</v>
      </c>
      <c r="E69">
        <f t="shared" si="2"/>
        <v>2.1351083399999999</v>
      </c>
      <c r="F69" t="str">
        <f t="shared" si="3"/>
        <v>A</v>
      </c>
      <c r="G69" t="s">
        <v>146</v>
      </c>
    </row>
    <row r="70" spans="1:7" x14ac:dyDescent="0.25">
      <c r="A70" t="s">
        <v>147</v>
      </c>
      <c r="B70">
        <v>1.4306E-3</v>
      </c>
      <c r="C70" s="1">
        <v>2.5799999999999999E-6</v>
      </c>
      <c r="D70">
        <v>1.2699347299999999</v>
      </c>
      <c r="E70">
        <f t="shared" si="2"/>
        <v>1.2699347299999999</v>
      </c>
      <c r="F70" t="str">
        <f t="shared" si="3"/>
        <v>A</v>
      </c>
      <c r="G70" t="s">
        <v>148</v>
      </c>
    </row>
    <row r="71" spans="1:7" x14ac:dyDescent="0.25">
      <c r="A71" t="s">
        <v>149</v>
      </c>
      <c r="B71">
        <v>1.4316999999999999E-3</v>
      </c>
      <c r="C71" s="1">
        <v>2.6699999999999998E-6</v>
      </c>
      <c r="D71">
        <v>-1.44549277</v>
      </c>
      <c r="E71">
        <f t="shared" si="2"/>
        <v>1.44549277</v>
      </c>
      <c r="F71" t="str">
        <f t="shared" si="3"/>
        <v>A</v>
      </c>
      <c r="G71" t="s">
        <v>150</v>
      </c>
    </row>
    <row r="72" spans="1:7" x14ac:dyDescent="0.25">
      <c r="A72" t="s">
        <v>151</v>
      </c>
      <c r="B72">
        <v>1.4483E-3</v>
      </c>
      <c r="C72" s="1">
        <v>2.7300000000000001E-6</v>
      </c>
      <c r="D72">
        <v>-2.8041039900000002</v>
      </c>
      <c r="E72">
        <f t="shared" si="2"/>
        <v>2.8041039900000002</v>
      </c>
      <c r="F72" t="str">
        <f t="shared" si="3"/>
        <v>A</v>
      </c>
      <c r="G72" t="s">
        <v>152</v>
      </c>
    </row>
    <row r="73" spans="1:7" x14ac:dyDescent="0.25">
      <c r="A73" t="s">
        <v>153</v>
      </c>
      <c r="B73">
        <v>1.4593E-3</v>
      </c>
      <c r="C73" s="1">
        <v>2.79E-6</v>
      </c>
      <c r="D73">
        <v>1.04844468</v>
      </c>
      <c r="E73">
        <f t="shared" si="2"/>
        <v>1.04844468</v>
      </c>
      <c r="F73" t="str">
        <f t="shared" si="3"/>
        <v>A</v>
      </c>
      <c r="G73" t="s">
        <v>154</v>
      </c>
    </row>
    <row r="74" spans="1:7" x14ac:dyDescent="0.25">
      <c r="A74" t="s">
        <v>155</v>
      </c>
      <c r="B74">
        <v>1.4593E-3</v>
      </c>
      <c r="C74" s="1">
        <v>2.9100000000000001E-6</v>
      </c>
      <c r="D74">
        <v>-5.62162805</v>
      </c>
      <c r="E74">
        <f t="shared" si="2"/>
        <v>5.62162805</v>
      </c>
      <c r="F74" t="str">
        <f t="shared" si="3"/>
        <v>A</v>
      </c>
      <c r="G74" t="s">
        <v>156</v>
      </c>
    </row>
    <row r="75" spans="1:7" x14ac:dyDescent="0.25">
      <c r="A75" t="s">
        <v>157</v>
      </c>
      <c r="B75">
        <v>1.4593E-3</v>
      </c>
      <c r="C75" s="1">
        <v>2.92E-6</v>
      </c>
      <c r="D75">
        <v>1.2176107899999999</v>
      </c>
      <c r="E75">
        <f t="shared" si="2"/>
        <v>1.2176107899999999</v>
      </c>
      <c r="F75" t="str">
        <f t="shared" si="3"/>
        <v>A</v>
      </c>
      <c r="G75" t="s">
        <v>158</v>
      </c>
    </row>
    <row r="76" spans="1:7" x14ac:dyDescent="0.25">
      <c r="A76" t="s">
        <v>159</v>
      </c>
      <c r="B76">
        <v>1.4593E-3</v>
      </c>
      <c r="C76" s="1">
        <v>2.92E-6</v>
      </c>
      <c r="D76">
        <v>-1.60820644</v>
      </c>
      <c r="E76">
        <f t="shared" si="2"/>
        <v>1.60820644</v>
      </c>
      <c r="F76" t="str">
        <f t="shared" si="3"/>
        <v>A</v>
      </c>
      <c r="G76" t="s">
        <v>160</v>
      </c>
    </row>
    <row r="77" spans="1:7" x14ac:dyDescent="0.25">
      <c r="A77" t="s">
        <v>161</v>
      </c>
      <c r="B77">
        <v>1.5583000000000001E-3</v>
      </c>
      <c r="C77" s="1">
        <v>3.2399999999999999E-6</v>
      </c>
      <c r="D77">
        <v>-1.6842567799999999</v>
      </c>
      <c r="E77">
        <f t="shared" si="2"/>
        <v>1.6842567799999999</v>
      </c>
      <c r="F77" t="str">
        <f t="shared" si="3"/>
        <v>A</v>
      </c>
      <c r="G77" t="s">
        <v>162</v>
      </c>
    </row>
    <row r="78" spans="1:7" x14ac:dyDescent="0.25">
      <c r="A78" t="s">
        <v>163</v>
      </c>
      <c r="B78">
        <v>1.5583000000000001E-3</v>
      </c>
      <c r="C78" s="1">
        <v>3.2399999999999999E-6</v>
      </c>
      <c r="D78">
        <v>1.3246738899999999</v>
      </c>
      <c r="E78">
        <f t="shared" si="2"/>
        <v>1.3246738899999999</v>
      </c>
      <c r="F78" t="str">
        <f t="shared" si="3"/>
        <v>A</v>
      </c>
      <c r="G78" t="s">
        <v>164</v>
      </c>
    </row>
    <row r="79" spans="1:7" x14ac:dyDescent="0.25">
      <c r="A79" t="s">
        <v>165</v>
      </c>
      <c r="B79">
        <v>1.5583000000000001E-3</v>
      </c>
      <c r="C79" s="1">
        <v>3.2499999999999998E-6</v>
      </c>
      <c r="D79">
        <v>1.24538711</v>
      </c>
      <c r="E79">
        <f t="shared" si="2"/>
        <v>1.24538711</v>
      </c>
      <c r="F79" t="str">
        <f t="shared" si="3"/>
        <v>A</v>
      </c>
      <c r="G79" t="s">
        <v>166</v>
      </c>
    </row>
    <row r="80" spans="1:7" x14ac:dyDescent="0.25">
      <c r="A80" t="s">
        <v>167</v>
      </c>
      <c r="B80">
        <v>1.5658E-3</v>
      </c>
      <c r="C80" s="1">
        <v>3.4400000000000001E-6</v>
      </c>
      <c r="D80">
        <v>3.1999552499999999</v>
      </c>
      <c r="E80">
        <f t="shared" si="2"/>
        <v>3.1999552499999999</v>
      </c>
      <c r="F80" t="str">
        <f t="shared" si="3"/>
        <v>A</v>
      </c>
      <c r="G80" t="s">
        <v>168</v>
      </c>
    </row>
    <row r="81" spans="1:7" x14ac:dyDescent="0.25">
      <c r="A81" t="s">
        <v>169</v>
      </c>
      <c r="B81">
        <v>1.5658E-3</v>
      </c>
      <c r="C81" s="1">
        <v>3.45E-6</v>
      </c>
      <c r="D81">
        <v>3.10380653</v>
      </c>
      <c r="E81">
        <f t="shared" si="2"/>
        <v>3.10380653</v>
      </c>
      <c r="F81" t="str">
        <f t="shared" si="3"/>
        <v>A</v>
      </c>
      <c r="G81" t="s">
        <v>170</v>
      </c>
    </row>
    <row r="82" spans="1:7" x14ac:dyDescent="0.25">
      <c r="A82" t="s">
        <v>171</v>
      </c>
      <c r="B82">
        <v>1.5658E-3</v>
      </c>
      <c r="C82" s="1">
        <v>3.45E-6</v>
      </c>
      <c r="D82">
        <v>1.3685824799999999</v>
      </c>
      <c r="E82">
        <f t="shared" si="2"/>
        <v>1.3685824799999999</v>
      </c>
      <c r="F82" t="str">
        <f t="shared" si="3"/>
        <v>A</v>
      </c>
      <c r="G82" t="s">
        <v>172</v>
      </c>
    </row>
    <row r="83" spans="1:7" x14ac:dyDescent="0.25">
      <c r="A83" t="s">
        <v>173</v>
      </c>
      <c r="B83">
        <v>1.6225E-3</v>
      </c>
      <c r="C83" s="1">
        <v>3.6100000000000002E-6</v>
      </c>
      <c r="D83">
        <v>-1.89085299</v>
      </c>
      <c r="E83">
        <f t="shared" si="2"/>
        <v>1.89085299</v>
      </c>
      <c r="F83" t="str">
        <f t="shared" si="3"/>
        <v>A</v>
      </c>
      <c r="G83" t="s">
        <v>174</v>
      </c>
    </row>
    <row r="84" spans="1:7" x14ac:dyDescent="0.25">
      <c r="A84" t="s">
        <v>175</v>
      </c>
      <c r="B84">
        <v>1.6459999999999999E-3</v>
      </c>
      <c r="C84" s="1">
        <v>3.7000000000000002E-6</v>
      </c>
      <c r="D84">
        <v>1.5451137500000001</v>
      </c>
      <c r="E84">
        <f t="shared" si="2"/>
        <v>1.5451137500000001</v>
      </c>
      <c r="F84" t="str">
        <f t="shared" si="3"/>
        <v>A</v>
      </c>
      <c r="G84" t="s">
        <v>176</v>
      </c>
    </row>
    <row r="85" spans="1:7" x14ac:dyDescent="0.25">
      <c r="A85" t="s">
        <v>177</v>
      </c>
      <c r="B85">
        <v>1.6906E-3</v>
      </c>
      <c r="C85" s="1">
        <v>3.9299999999999996E-6</v>
      </c>
      <c r="D85">
        <v>1.2732559800000001</v>
      </c>
      <c r="E85">
        <f t="shared" si="2"/>
        <v>1.2732559800000001</v>
      </c>
      <c r="F85" t="str">
        <f t="shared" si="3"/>
        <v>A</v>
      </c>
      <c r="G85" t="s">
        <v>178</v>
      </c>
    </row>
    <row r="86" spans="1:7" x14ac:dyDescent="0.25">
      <c r="A86" t="s">
        <v>179</v>
      </c>
      <c r="B86">
        <v>1.6906E-3</v>
      </c>
      <c r="C86" s="1">
        <v>3.9999999999999998E-6</v>
      </c>
      <c r="D86">
        <v>1.49015327</v>
      </c>
      <c r="E86">
        <f t="shared" si="2"/>
        <v>1.49015327</v>
      </c>
      <c r="F86" t="str">
        <f t="shared" si="3"/>
        <v>A</v>
      </c>
      <c r="G86" t="s">
        <v>180</v>
      </c>
    </row>
    <row r="87" spans="1:7" x14ac:dyDescent="0.25">
      <c r="A87" t="s">
        <v>181</v>
      </c>
      <c r="B87">
        <v>1.6906E-3</v>
      </c>
      <c r="C87" s="1">
        <v>4.1400000000000002E-6</v>
      </c>
      <c r="D87">
        <v>2.41651002</v>
      </c>
      <c r="E87">
        <f t="shared" si="2"/>
        <v>2.41651002</v>
      </c>
      <c r="F87" t="str">
        <f t="shared" si="3"/>
        <v>A</v>
      </c>
      <c r="G87" t="s">
        <v>182</v>
      </c>
    </row>
    <row r="88" spans="1:7" x14ac:dyDescent="0.25">
      <c r="A88" t="s">
        <v>183</v>
      </c>
      <c r="B88">
        <v>1.6906E-3</v>
      </c>
      <c r="C88" s="1">
        <v>4.1699999999999999E-6</v>
      </c>
      <c r="D88">
        <v>-5.0084459600000004</v>
      </c>
      <c r="E88">
        <f t="shared" si="2"/>
        <v>5.0084459600000004</v>
      </c>
      <c r="F88" t="str">
        <f t="shared" si="3"/>
        <v>A</v>
      </c>
      <c r="G88" t="s">
        <v>184</v>
      </c>
    </row>
    <row r="89" spans="1:7" x14ac:dyDescent="0.25">
      <c r="A89" t="s">
        <v>185</v>
      </c>
      <c r="B89">
        <v>1.6906E-3</v>
      </c>
      <c r="C89" s="1">
        <v>4.1799999999999998E-6</v>
      </c>
      <c r="D89">
        <v>-5.1629707500000004</v>
      </c>
      <c r="E89">
        <f t="shared" si="2"/>
        <v>5.1629707500000004</v>
      </c>
      <c r="F89" t="str">
        <f t="shared" si="3"/>
        <v>A</v>
      </c>
      <c r="G89" t="s">
        <v>186</v>
      </c>
    </row>
    <row r="90" spans="1:7" x14ac:dyDescent="0.25">
      <c r="A90" t="s">
        <v>187</v>
      </c>
      <c r="B90">
        <v>1.6906E-3</v>
      </c>
      <c r="C90" s="1">
        <v>4.1999999999999996E-6</v>
      </c>
      <c r="D90">
        <v>-2.3310795199999998</v>
      </c>
      <c r="E90">
        <f t="shared" si="2"/>
        <v>2.3310795199999998</v>
      </c>
      <c r="F90" t="str">
        <f t="shared" si="3"/>
        <v>A</v>
      </c>
      <c r="G90" t="s">
        <v>188</v>
      </c>
    </row>
    <row r="91" spans="1:7" x14ac:dyDescent="0.25">
      <c r="A91" t="s">
        <v>189</v>
      </c>
      <c r="B91">
        <v>1.6906E-3</v>
      </c>
      <c r="C91" s="1">
        <v>4.25E-6</v>
      </c>
      <c r="D91">
        <v>-3.4182215500000002</v>
      </c>
      <c r="E91">
        <f t="shared" si="2"/>
        <v>3.4182215500000002</v>
      </c>
      <c r="F91" t="str">
        <f t="shared" si="3"/>
        <v>A</v>
      </c>
      <c r="G91" t="s">
        <v>190</v>
      </c>
    </row>
    <row r="92" spans="1:7" x14ac:dyDescent="0.25">
      <c r="A92" t="s">
        <v>193</v>
      </c>
      <c r="B92">
        <v>1.6906E-3</v>
      </c>
      <c r="C92" s="1">
        <v>4.2799999999999997E-6</v>
      </c>
      <c r="D92">
        <v>1.31718399</v>
      </c>
      <c r="E92">
        <f t="shared" si="2"/>
        <v>1.31718399</v>
      </c>
      <c r="F92" t="str">
        <f t="shared" si="3"/>
        <v>A</v>
      </c>
      <c r="G92" t="s">
        <v>194</v>
      </c>
    </row>
    <row r="93" spans="1:7" x14ac:dyDescent="0.25">
      <c r="A93" t="s">
        <v>195</v>
      </c>
      <c r="B93">
        <v>1.6906E-3</v>
      </c>
      <c r="C93" s="1">
        <v>4.2899999999999996E-6</v>
      </c>
      <c r="D93">
        <v>1.6603580499999999</v>
      </c>
      <c r="E93">
        <f t="shared" si="2"/>
        <v>1.6603580499999999</v>
      </c>
      <c r="F93" t="str">
        <f t="shared" si="3"/>
        <v>A</v>
      </c>
      <c r="G93" t="s">
        <v>196</v>
      </c>
    </row>
    <row r="94" spans="1:7" x14ac:dyDescent="0.25">
      <c r="A94" t="s">
        <v>197</v>
      </c>
      <c r="B94">
        <v>1.6906E-3</v>
      </c>
      <c r="C94" s="1">
        <v>4.3100000000000002E-6</v>
      </c>
      <c r="D94">
        <v>1.9202777099999999</v>
      </c>
      <c r="E94">
        <f t="shared" si="2"/>
        <v>1.9202777099999999</v>
      </c>
      <c r="F94" t="str">
        <f t="shared" si="3"/>
        <v>A</v>
      </c>
      <c r="G94" t="s">
        <v>198</v>
      </c>
    </row>
    <row r="95" spans="1:7" x14ac:dyDescent="0.25">
      <c r="A95" t="s">
        <v>199</v>
      </c>
      <c r="B95">
        <v>1.6919000000000001E-3</v>
      </c>
      <c r="C95" s="1">
        <v>4.3499999999999999E-6</v>
      </c>
      <c r="D95">
        <v>1.80508365</v>
      </c>
      <c r="E95">
        <f t="shared" si="2"/>
        <v>1.80508365</v>
      </c>
      <c r="F95" t="str">
        <f t="shared" si="3"/>
        <v>A</v>
      </c>
      <c r="G95" t="s">
        <v>200</v>
      </c>
    </row>
    <row r="96" spans="1:7" x14ac:dyDescent="0.25">
      <c r="A96" t="s">
        <v>201</v>
      </c>
      <c r="B96">
        <v>1.6919000000000001E-3</v>
      </c>
      <c r="C96" s="1">
        <v>4.3800000000000004E-6</v>
      </c>
      <c r="D96">
        <v>1.62104643</v>
      </c>
      <c r="E96">
        <f t="shared" si="2"/>
        <v>1.62104643</v>
      </c>
      <c r="F96" t="str">
        <f t="shared" si="3"/>
        <v>A</v>
      </c>
      <c r="G96" t="s">
        <v>202</v>
      </c>
    </row>
    <row r="97" spans="1:7" x14ac:dyDescent="0.25">
      <c r="A97" t="s">
        <v>203</v>
      </c>
      <c r="B97">
        <v>1.7251E-3</v>
      </c>
      <c r="C97" s="1">
        <v>4.51E-6</v>
      </c>
      <c r="D97">
        <v>1.4551985300000001</v>
      </c>
      <c r="E97">
        <f t="shared" si="2"/>
        <v>1.4551985300000001</v>
      </c>
      <c r="F97" t="str">
        <f t="shared" si="3"/>
        <v>A</v>
      </c>
      <c r="G97" t="s">
        <v>204</v>
      </c>
    </row>
    <row r="98" spans="1:7" x14ac:dyDescent="0.25">
      <c r="A98" t="s">
        <v>207</v>
      </c>
      <c r="B98">
        <v>1.8167000000000001E-3</v>
      </c>
      <c r="C98" s="1">
        <v>4.8199999999999996E-6</v>
      </c>
      <c r="D98">
        <v>1.0950364100000001</v>
      </c>
      <c r="E98">
        <f t="shared" si="2"/>
        <v>1.0950364100000001</v>
      </c>
      <c r="F98" t="str">
        <f t="shared" si="3"/>
        <v>A</v>
      </c>
      <c r="G98" t="s">
        <v>208</v>
      </c>
    </row>
    <row r="99" spans="1:7" x14ac:dyDescent="0.25">
      <c r="A99" t="s">
        <v>209</v>
      </c>
      <c r="B99">
        <v>1.8212E-3</v>
      </c>
      <c r="C99" s="1">
        <v>4.9200000000000003E-6</v>
      </c>
      <c r="D99">
        <v>1.62239639</v>
      </c>
      <c r="E99">
        <f t="shared" si="2"/>
        <v>1.62239639</v>
      </c>
      <c r="F99" t="str">
        <f t="shared" si="3"/>
        <v>A</v>
      </c>
      <c r="G99" t="s">
        <v>210</v>
      </c>
    </row>
    <row r="100" spans="1:7" x14ac:dyDescent="0.25">
      <c r="A100" t="s">
        <v>211</v>
      </c>
      <c r="B100">
        <v>1.8212E-3</v>
      </c>
      <c r="C100" s="1">
        <v>4.9699999999999998E-6</v>
      </c>
      <c r="D100">
        <v>1.4579377099999999</v>
      </c>
      <c r="E100">
        <f t="shared" si="2"/>
        <v>1.4579377099999999</v>
      </c>
      <c r="F100" t="str">
        <f t="shared" si="3"/>
        <v>A</v>
      </c>
      <c r="G100" t="s">
        <v>212</v>
      </c>
    </row>
    <row r="101" spans="1:7" x14ac:dyDescent="0.25">
      <c r="A101" t="s">
        <v>213</v>
      </c>
      <c r="B101">
        <v>1.8212E-3</v>
      </c>
      <c r="C101" s="1">
        <v>4.9799999999999998E-6</v>
      </c>
      <c r="D101">
        <v>-1.9239437500000001</v>
      </c>
      <c r="E101">
        <f t="shared" si="2"/>
        <v>1.9239437500000001</v>
      </c>
      <c r="F101" t="str">
        <f t="shared" si="3"/>
        <v>A</v>
      </c>
      <c r="G101" t="s">
        <v>214</v>
      </c>
    </row>
    <row r="102" spans="1:7" x14ac:dyDescent="0.25">
      <c r="A102" t="s">
        <v>215</v>
      </c>
      <c r="B102">
        <v>1.8212E-3</v>
      </c>
      <c r="C102" s="1">
        <v>4.9799999999999998E-6</v>
      </c>
      <c r="D102">
        <v>-1.52088098</v>
      </c>
      <c r="E102">
        <f t="shared" si="2"/>
        <v>1.52088098</v>
      </c>
      <c r="F102" t="str">
        <f t="shared" si="3"/>
        <v>A</v>
      </c>
      <c r="G102" t="s">
        <v>216</v>
      </c>
    </row>
    <row r="103" spans="1:7" x14ac:dyDescent="0.25">
      <c r="A103" t="s">
        <v>217</v>
      </c>
      <c r="B103">
        <v>1.8369E-3</v>
      </c>
      <c r="C103" s="1">
        <v>5.13E-6</v>
      </c>
      <c r="D103">
        <v>2.13657159</v>
      </c>
      <c r="E103">
        <f t="shared" si="2"/>
        <v>2.13657159</v>
      </c>
      <c r="F103" t="str">
        <f t="shared" si="3"/>
        <v>A</v>
      </c>
      <c r="G103" t="s">
        <v>218</v>
      </c>
    </row>
    <row r="104" spans="1:7" x14ac:dyDescent="0.25">
      <c r="A104" t="s">
        <v>221</v>
      </c>
      <c r="B104">
        <v>1.8369E-3</v>
      </c>
      <c r="C104" s="1">
        <v>5.2000000000000002E-6</v>
      </c>
      <c r="D104">
        <v>-3.4565126500000001</v>
      </c>
      <c r="E104">
        <f t="shared" si="2"/>
        <v>3.4565126500000001</v>
      </c>
      <c r="F104" t="str">
        <f t="shared" si="3"/>
        <v>A</v>
      </c>
      <c r="G104" t="s">
        <v>222</v>
      </c>
    </row>
    <row r="105" spans="1:7" x14ac:dyDescent="0.25">
      <c r="A105" t="s">
        <v>223</v>
      </c>
      <c r="B105">
        <v>1.8369E-3</v>
      </c>
      <c r="C105" s="1">
        <v>5.2100000000000001E-6</v>
      </c>
      <c r="D105">
        <v>2.3642008699999999</v>
      </c>
      <c r="E105">
        <f t="shared" si="2"/>
        <v>2.3642008699999999</v>
      </c>
      <c r="F105" t="str">
        <f t="shared" si="3"/>
        <v>A</v>
      </c>
      <c r="G105" t="s">
        <v>224</v>
      </c>
    </row>
    <row r="106" spans="1:7" x14ac:dyDescent="0.25">
      <c r="A106" t="s">
        <v>225</v>
      </c>
      <c r="B106">
        <v>1.8682E-3</v>
      </c>
      <c r="C106" s="1">
        <v>5.3800000000000002E-6</v>
      </c>
      <c r="D106">
        <v>-3.3120877499999999</v>
      </c>
      <c r="E106">
        <f t="shared" si="2"/>
        <v>3.3120877499999999</v>
      </c>
      <c r="F106" t="str">
        <f t="shared" si="3"/>
        <v>A</v>
      </c>
      <c r="G106" t="s">
        <v>226</v>
      </c>
    </row>
    <row r="107" spans="1:7" x14ac:dyDescent="0.25">
      <c r="A107" t="s">
        <v>227</v>
      </c>
      <c r="B107">
        <v>1.8682E-3</v>
      </c>
      <c r="C107" s="1">
        <v>5.4099999999999999E-6</v>
      </c>
      <c r="D107">
        <v>-2.01298179</v>
      </c>
      <c r="E107">
        <f t="shared" si="2"/>
        <v>2.01298179</v>
      </c>
      <c r="F107" t="str">
        <f t="shared" si="3"/>
        <v>A</v>
      </c>
      <c r="G107" t="s">
        <v>228</v>
      </c>
    </row>
    <row r="108" spans="1:7" x14ac:dyDescent="0.25">
      <c r="A108" t="s">
        <v>229</v>
      </c>
      <c r="B108">
        <v>1.8684999999999999E-3</v>
      </c>
      <c r="C108" s="1">
        <v>5.4700000000000001E-6</v>
      </c>
      <c r="D108">
        <v>2.0266129799999999</v>
      </c>
      <c r="E108">
        <f t="shared" si="2"/>
        <v>2.0266129799999999</v>
      </c>
      <c r="F108" t="str">
        <f t="shared" si="3"/>
        <v>A</v>
      </c>
      <c r="G108" t="s">
        <v>230</v>
      </c>
    </row>
    <row r="109" spans="1:7" x14ac:dyDescent="0.25">
      <c r="A109" t="s">
        <v>231</v>
      </c>
      <c r="B109">
        <v>1.8684999999999999E-3</v>
      </c>
      <c r="C109" s="1">
        <v>5.5400000000000003E-6</v>
      </c>
      <c r="D109">
        <v>1.86016271</v>
      </c>
      <c r="E109">
        <f t="shared" si="2"/>
        <v>1.86016271</v>
      </c>
      <c r="F109" t="str">
        <f t="shared" si="3"/>
        <v>A</v>
      </c>
      <c r="G109" t="s">
        <v>232</v>
      </c>
    </row>
    <row r="110" spans="1:7" x14ac:dyDescent="0.25">
      <c r="A110" t="s">
        <v>233</v>
      </c>
      <c r="B110">
        <v>1.8684999999999999E-3</v>
      </c>
      <c r="C110" s="1">
        <v>5.57E-6</v>
      </c>
      <c r="D110">
        <v>3.29377845</v>
      </c>
      <c r="E110">
        <f t="shared" si="2"/>
        <v>3.29377845</v>
      </c>
      <c r="F110" t="str">
        <f t="shared" si="3"/>
        <v>A</v>
      </c>
      <c r="G110" t="s">
        <v>234</v>
      </c>
    </row>
    <row r="111" spans="1:7" x14ac:dyDescent="0.25">
      <c r="A111" t="s">
        <v>235</v>
      </c>
      <c r="B111">
        <v>1.8684999999999999E-3</v>
      </c>
      <c r="C111" s="1">
        <v>5.5999999999999997E-6</v>
      </c>
      <c r="D111">
        <v>1.5490055199999999</v>
      </c>
      <c r="E111">
        <f t="shared" si="2"/>
        <v>1.5490055199999999</v>
      </c>
      <c r="F111" t="str">
        <f t="shared" si="3"/>
        <v>A</v>
      </c>
      <c r="G111" t="s">
        <v>236</v>
      </c>
    </row>
    <row r="112" spans="1:7" x14ac:dyDescent="0.25">
      <c r="A112" t="s">
        <v>237</v>
      </c>
      <c r="B112">
        <v>1.8959999999999999E-3</v>
      </c>
      <c r="C112" s="1">
        <v>5.7599999999999999E-6</v>
      </c>
      <c r="D112">
        <v>-1.72144366</v>
      </c>
      <c r="E112">
        <f t="shared" si="2"/>
        <v>1.72144366</v>
      </c>
      <c r="F112" t="str">
        <f t="shared" si="3"/>
        <v>A</v>
      </c>
      <c r="G112" t="s">
        <v>238</v>
      </c>
    </row>
    <row r="113" spans="1:7" x14ac:dyDescent="0.25">
      <c r="A113" t="s">
        <v>239</v>
      </c>
      <c r="B113">
        <v>1.9312999999999999E-3</v>
      </c>
      <c r="C113" s="1">
        <v>5.9900000000000002E-6</v>
      </c>
      <c r="D113">
        <v>1.3883225100000001</v>
      </c>
      <c r="E113">
        <f t="shared" si="2"/>
        <v>1.3883225100000001</v>
      </c>
      <c r="F113" t="str">
        <f t="shared" si="3"/>
        <v>A</v>
      </c>
      <c r="G113" t="s">
        <v>240</v>
      </c>
    </row>
    <row r="114" spans="1:7" x14ac:dyDescent="0.25">
      <c r="A114" t="s">
        <v>241</v>
      </c>
      <c r="B114">
        <v>1.9312999999999999E-3</v>
      </c>
      <c r="C114" s="1">
        <v>6.02E-6</v>
      </c>
      <c r="D114">
        <v>1.6333872899999999</v>
      </c>
      <c r="E114">
        <f t="shared" si="2"/>
        <v>1.6333872899999999</v>
      </c>
      <c r="F114" t="str">
        <f t="shared" si="3"/>
        <v>A</v>
      </c>
      <c r="G114" t="s">
        <v>242</v>
      </c>
    </row>
    <row r="115" spans="1:7" x14ac:dyDescent="0.25">
      <c r="A115" t="s">
        <v>243</v>
      </c>
      <c r="B115">
        <v>1.9312999999999999E-3</v>
      </c>
      <c r="C115" s="1">
        <v>6.0599999999999996E-6</v>
      </c>
      <c r="D115">
        <v>-2.64008485</v>
      </c>
      <c r="E115">
        <f t="shared" si="2"/>
        <v>2.64008485</v>
      </c>
      <c r="F115" t="str">
        <f t="shared" si="3"/>
        <v>A</v>
      </c>
      <c r="G115" t="s">
        <v>244</v>
      </c>
    </row>
    <row r="116" spans="1:7" x14ac:dyDescent="0.25">
      <c r="A116" t="s">
        <v>247</v>
      </c>
      <c r="B116">
        <v>2.0313000000000002E-3</v>
      </c>
      <c r="C116" s="1">
        <v>6.5300000000000002E-6</v>
      </c>
      <c r="D116">
        <v>2.3061508100000001</v>
      </c>
      <c r="E116">
        <f t="shared" si="2"/>
        <v>2.3061508100000001</v>
      </c>
      <c r="F116" t="str">
        <f t="shared" si="3"/>
        <v>A</v>
      </c>
      <c r="G116" t="s">
        <v>248</v>
      </c>
    </row>
    <row r="117" spans="1:7" x14ac:dyDescent="0.25">
      <c r="A117" t="s">
        <v>249</v>
      </c>
      <c r="B117">
        <v>2.0313000000000002E-3</v>
      </c>
      <c r="C117" s="1">
        <v>6.5599999999999999E-6</v>
      </c>
      <c r="D117">
        <v>-1.61889361</v>
      </c>
      <c r="E117">
        <f t="shared" si="2"/>
        <v>1.61889361</v>
      </c>
      <c r="F117" t="str">
        <f t="shared" si="3"/>
        <v>A</v>
      </c>
      <c r="G117" t="s">
        <v>250</v>
      </c>
    </row>
    <row r="118" spans="1:7" x14ac:dyDescent="0.25">
      <c r="A118" t="s">
        <v>251</v>
      </c>
      <c r="B118">
        <v>2.0313000000000002E-3</v>
      </c>
      <c r="C118" s="1">
        <v>6.5799999999999997E-6</v>
      </c>
      <c r="D118">
        <v>1.7966602899999999</v>
      </c>
      <c r="E118">
        <f t="shared" si="2"/>
        <v>1.7966602899999999</v>
      </c>
      <c r="F118" t="str">
        <f t="shared" si="3"/>
        <v>A</v>
      </c>
      <c r="G118" t="s">
        <v>252</v>
      </c>
    </row>
    <row r="119" spans="1:7" x14ac:dyDescent="0.25">
      <c r="A119" t="s">
        <v>253</v>
      </c>
      <c r="B119">
        <v>2.0522000000000001E-3</v>
      </c>
      <c r="C119" s="1">
        <v>6.7700000000000004E-6</v>
      </c>
      <c r="D119">
        <v>1.3647265500000001</v>
      </c>
      <c r="E119">
        <f t="shared" si="2"/>
        <v>1.3647265500000001</v>
      </c>
      <c r="F119" t="str">
        <f t="shared" si="3"/>
        <v>A</v>
      </c>
      <c r="G119" t="s">
        <v>254</v>
      </c>
    </row>
    <row r="120" spans="1:7" x14ac:dyDescent="0.25">
      <c r="A120" t="s">
        <v>255</v>
      </c>
      <c r="B120">
        <v>2.0828000000000001E-3</v>
      </c>
      <c r="C120" s="1">
        <v>7.0700000000000001E-6</v>
      </c>
      <c r="D120">
        <v>1.0341992499999999</v>
      </c>
      <c r="E120">
        <f t="shared" si="2"/>
        <v>1.0341992499999999</v>
      </c>
      <c r="F120" t="str">
        <f t="shared" si="3"/>
        <v>A</v>
      </c>
      <c r="G120" t="s">
        <v>256</v>
      </c>
    </row>
    <row r="121" spans="1:7" x14ac:dyDescent="0.25">
      <c r="A121" t="s">
        <v>257</v>
      </c>
      <c r="B121">
        <v>2.0828000000000001E-3</v>
      </c>
      <c r="C121" s="1">
        <v>7.1099999999999997E-6</v>
      </c>
      <c r="D121">
        <v>1.2900126199999999</v>
      </c>
      <c r="E121">
        <f t="shared" si="2"/>
        <v>1.2900126199999999</v>
      </c>
      <c r="F121" t="str">
        <f t="shared" si="3"/>
        <v>A</v>
      </c>
      <c r="G121" t="s">
        <v>258</v>
      </c>
    </row>
    <row r="122" spans="1:7" x14ac:dyDescent="0.25">
      <c r="A122" t="s">
        <v>259</v>
      </c>
      <c r="B122">
        <v>2.0828000000000001E-3</v>
      </c>
      <c r="C122" s="1">
        <v>7.1899999999999998E-6</v>
      </c>
      <c r="D122">
        <v>1.60546079</v>
      </c>
      <c r="E122">
        <f t="shared" si="2"/>
        <v>1.60546079</v>
      </c>
      <c r="F122" t="str">
        <f t="shared" si="3"/>
        <v>A</v>
      </c>
      <c r="G122" t="s">
        <v>260</v>
      </c>
    </row>
    <row r="123" spans="1:7" x14ac:dyDescent="0.25">
      <c r="A123" t="s">
        <v>261</v>
      </c>
      <c r="B123">
        <v>2.0828000000000001E-3</v>
      </c>
      <c r="C123" s="1">
        <v>7.1999999999999997E-6</v>
      </c>
      <c r="D123">
        <v>1.2631590500000001</v>
      </c>
      <c r="E123">
        <f t="shared" si="2"/>
        <v>1.2631590500000001</v>
      </c>
      <c r="F123" t="str">
        <f t="shared" si="3"/>
        <v>A</v>
      </c>
      <c r="G123" t="s">
        <v>262</v>
      </c>
    </row>
    <row r="124" spans="1:7" x14ac:dyDescent="0.25">
      <c r="A124" t="s">
        <v>263</v>
      </c>
      <c r="B124">
        <v>2.0828000000000001E-3</v>
      </c>
      <c r="C124" s="1">
        <v>7.2099999999999996E-6</v>
      </c>
      <c r="D124">
        <v>1.5781347999999999</v>
      </c>
      <c r="E124">
        <f t="shared" si="2"/>
        <v>1.5781347999999999</v>
      </c>
      <c r="F124" t="str">
        <f t="shared" si="3"/>
        <v>A</v>
      </c>
      <c r="G124" t="s">
        <v>264</v>
      </c>
    </row>
    <row r="125" spans="1:7" x14ac:dyDescent="0.25">
      <c r="A125" t="s">
        <v>265</v>
      </c>
      <c r="B125">
        <v>2.0828000000000001E-3</v>
      </c>
      <c r="C125" s="1">
        <v>7.2400000000000001E-6</v>
      </c>
      <c r="D125">
        <v>2.1103512100000001</v>
      </c>
      <c r="E125">
        <f t="shared" si="2"/>
        <v>2.1103512100000001</v>
      </c>
      <c r="F125" t="str">
        <f t="shared" si="3"/>
        <v>A</v>
      </c>
      <c r="G125" t="s">
        <v>266</v>
      </c>
    </row>
    <row r="126" spans="1:7" x14ac:dyDescent="0.25">
      <c r="A126" t="s">
        <v>267</v>
      </c>
      <c r="B126">
        <v>2.0828000000000001E-3</v>
      </c>
      <c r="C126" s="1">
        <v>7.25E-6</v>
      </c>
      <c r="D126">
        <v>-1.4427853500000001</v>
      </c>
      <c r="E126">
        <f t="shared" si="2"/>
        <v>1.4427853500000001</v>
      </c>
      <c r="F126" t="str">
        <f t="shared" si="3"/>
        <v>A</v>
      </c>
      <c r="G126" t="s">
        <v>268</v>
      </c>
    </row>
    <row r="127" spans="1:7" x14ac:dyDescent="0.25">
      <c r="A127" t="s">
        <v>269</v>
      </c>
      <c r="B127">
        <v>2.0861999999999999E-3</v>
      </c>
      <c r="C127" s="1">
        <v>7.3100000000000003E-6</v>
      </c>
      <c r="D127">
        <v>-1.00388918</v>
      </c>
      <c r="E127">
        <f t="shared" si="2"/>
        <v>1.00388918</v>
      </c>
      <c r="F127" t="str">
        <f t="shared" si="3"/>
        <v>A</v>
      </c>
      <c r="G127" t="s">
        <v>270</v>
      </c>
    </row>
    <row r="128" spans="1:7" x14ac:dyDescent="0.25">
      <c r="A128" t="s">
        <v>271</v>
      </c>
      <c r="B128">
        <v>2.1262999999999998E-3</v>
      </c>
      <c r="C128" s="1">
        <v>7.4900000000000003E-6</v>
      </c>
      <c r="D128">
        <v>-3.10323262</v>
      </c>
      <c r="E128">
        <f t="shared" si="2"/>
        <v>3.10323262</v>
      </c>
      <c r="F128" t="str">
        <f t="shared" si="3"/>
        <v>A</v>
      </c>
      <c r="G128" t="s">
        <v>272</v>
      </c>
    </row>
    <row r="129" spans="1:7" x14ac:dyDescent="0.25">
      <c r="A129" t="s">
        <v>273</v>
      </c>
      <c r="B129">
        <v>2.1454999999999998E-3</v>
      </c>
      <c r="C129" s="1">
        <v>7.6799999999999993E-6</v>
      </c>
      <c r="D129">
        <v>-1.56274297</v>
      </c>
      <c r="E129">
        <f t="shared" si="2"/>
        <v>1.56274297</v>
      </c>
      <c r="F129" t="str">
        <f t="shared" si="3"/>
        <v>A</v>
      </c>
      <c r="G129" t="s">
        <v>274</v>
      </c>
    </row>
    <row r="130" spans="1:7" x14ac:dyDescent="0.25">
      <c r="A130" t="s">
        <v>275</v>
      </c>
      <c r="B130">
        <v>2.1454999999999998E-3</v>
      </c>
      <c r="C130" s="1">
        <v>7.6899999999999992E-6</v>
      </c>
      <c r="D130">
        <v>-1.4618921199999999</v>
      </c>
      <c r="E130">
        <f t="shared" si="2"/>
        <v>1.4618921199999999</v>
      </c>
      <c r="F130" t="str">
        <f t="shared" si="3"/>
        <v>A</v>
      </c>
      <c r="G130" t="s">
        <v>276</v>
      </c>
    </row>
    <row r="131" spans="1:7" x14ac:dyDescent="0.25">
      <c r="A131" t="s">
        <v>277</v>
      </c>
      <c r="B131">
        <v>2.1489E-3</v>
      </c>
      <c r="C131" s="1">
        <v>7.79E-6</v>
      </c>
      <c r="D131">
        <v>1.2352845699999999</v>
      </c>
      <c r="E131">
        <f t="shared" ref="E131:E194" si="4">ABS(D131)</f>
        <v>1.2352845699999999</v>
      </c>
      <c r="F131" t="str">
        <f t="shared" ref="F131:F194" si="5">IF(AND(C131&lt;0.01,E131&gt;=1),"A","D")</f>
        <v>A</v>
      </c>
      <c r="G131" t="s">
        <v>278</v>
      </c>
    </row>
    <row r="132" spans="1:7" x14ac:dyDescent="0.25">
      <c r="A132" t="s">
        <v>279</v>
      </c>
      <c r="B132">
        <v>2.1599000000000002E-3</v>
      </c>
      <c r="C132" s="1">
        <v>7.9200000000000004E-6</v>
      </c>
      <c r="D132">
        <v>-1.5352915899999999</v>
      </c>
      <c r="E132">
        <f t="shared" si="4"/>
        <v>1.5352915899999999</v>
      </c>
      <c r="F132" t="str">
        <f t="shared" si="5"/>
        <v>A</v>
      </c>
      <c r="G132" t="s">
        <v>280</v>
      </c>
    </row>
    <row r="133" spans="1:7" x14ac:dyDescent="0.25">
      <c r="A133" t="s">
        <v>281</v>
      </c>
      <c r="B133">
        <v>2.1599000000000002E-3</v>
      </c>
      <c r="C133" s="1">
        <v>7.96E-6</v>
      </c>
      <c r="D133">
        <v>1.24748945</v>
      </c>
      <c r="E133">
        <f t="shared" si="4"/>
        <v>1.24748945</v>
      </c>
      <c r="F133" t="str">
        <f t="shared" si="5"/>
        <v>A</v>
      </c>
      <c r="G133" t="s">
        <v>282</v>
      </c>
    </row>
    <row r="134" spans="1:7" x14ac:dyDescent="0.25">
      <c r="A134" t="s">
        <v>283</v>
      </c>
      <c r="B134">
        <v>2.1675000000000002E-3</v>
      </c>
      <c r="C134" s="1">
        <v>8.0600000000000008E-6</v>
      </c>
      <c r="D134">
        <v>1.94235767</v>
      </c>
      <c r="E134">
        <f t="shared" si="4"/>
        <v>1.94235767</v>
      </c>
      <c r="F134" t="str">
        <f t="shared" si="5"/>
        <v>A</v>
      </c>
      <c r="G134" t="s">
        <v>284</v>
      </c>
    </row>
    <row r="135" spans="1:7" x14ac:dyDescent="0.25">
      <c r="A135" t="s">
        <v>285</v>
      </c>
      <c r="B135">
        <v>2.1675000000000002E-3</v>
      </c>
      <c r="C135" s="1">
        <v>8.1200000000000002E-6</v>
      </c>
      <c r="D135">
        <v>2.1811428300000002</v>
      </c>
      <c r="E135">
        <f t="shared" si="4"/>
        <v>2.1811428300000002</v>
      </c>
      <c r="F135" t="str">
        <f t="shared" si="5"/>
        <v>A</v>
      </c>
      <c r="G135" t="s">
        <v>286</v>
      </c>
    </row>
    <row r="136" spans="1:7" x14ac:dyDescent="0.25">
      <c r="A136" t="s">
        <v>289</v>
      </c>
      <c r="B136">
        <v>2.1936999999999998E-3</v>
      </c>
      <c r="C136" s="1">
        <v>8.3000000000000002E-6</v>
      </c>
      <c r="D136">
        <v>1.2902401400000001</v>
      </c>
      <c r="E136">
        <f t="shared" si="4"/>
        <v>1.2902401400000001</v>
      </c>
      <c r="F136" t="str">
        <f t="shared" si="5"/>
        <v>A</v>
      </c>
      <c r="G136" t="s">
        <v>290</v>
      </c>
    </row>
    <row r="137" spans="1:7" x14ac:dyDescent="0.25">
      <c r="A137" t="s">
        <v>291</v>
      </c>
      <c r="B137">
        <v>2.2493000000000001E-3</v>
      </c>
      <c r="C137" s="1">
        <v>8.5599999999999994E-6</v>
      </c>
      <c r="D137">
        <v>-3.12837159</v>
      </c>
      <c r="E137">
        <f t="shared" si="4"/>
        <v>3.12837159</v>
      </c>
      <c r="F137" t="str">
        <f t="shared" si="5"/>
        <v>A</v>
      </c>
      <c r="G137" t="s">
        <v>292</v>
      </c>
    </row>
    <row r="138" spans="1:7" x14ac:dyDescent="0.25">
      <c r="A138" t="s">
        <v>293</v>
      </c>
      <c r="B138">
        <v>2.3008999999999998E-3</v>
      </c>
      <c r="C138" s="1">
        <v>8.8000000000000004E-6</v>
      </c>
      <c r="D138">
        <v>2.4081843900000002</v>
      </c>
      <c r="E138">
        <f t="shared" si="4"/>
        <v>2.4081843900000002</v>
      </c>
      <c r="F138" t="str">
        <f t="shared" si="5"/>
        <v>A</v>
      </c>
      <c r="G138" t="s">
        <v>294</v>
      </c>
    </row>
    <row r="139" spans="1:7" x14ac:dyDescent="0.25">
      <c r="A139" t="s">
        <v>295</v>
      </c>
      <c r="B139">
        <v>2.3234000000000002E-3</v>
      </c>
      <c r="C139" s="1">
        <v>8.9500000000000007E-6</v>
      </c>
      <c r="D139">
        <v>-1.7025018999999999</v>
      </c>
      <c r="E139">
        <f t="shared" si="4"/>
        <v>1.7025018999999999</v>
      </c>
      <c r="F139" t="str">
        <f t="shared" si="5"/>
        <v>A</v>
      </c>
      <c r="G139" t="s">
        <v>296</v>
      </c>
    </row>
    <row r="140" spans="1:7" x14ac:dyDescent="0.25">
      <c r="A140" t="s">
        <v>297</v>
      </c>
      <c r="B140">
        <v>2.3234000000000002E-3</v>
      </c>
      <c r="C140" s="1">
        <v>9.02E-6</v>
      </c>
      <c r="D140">
        <v>-3.6813935600000001</v>
      </c>
      <c r="E140">
        <f t="shared" si="4"/>
        <v>3.6813935600000001</v>
      </c>
      <c r="F140" t="str">
        <f t="shared" si="5"/>
        <v>A</v>
      </c>
      <c r="G140" t="s">
        <v>298</v>
      </c>
    </row>
    <row r="141" spans="1:7" x14ac:dyDescent="0.25">
      <c r="A141" t="s">
        <v>299</v>
      </c>
      <c r="B141">
        <v>2.3234000000000002E-3</v>
      </c>
      <c r="C141" s="1">
        <v>9.0599999999999997E-6</v>
      </c>
      <c r="D141">
        <v>1.9289500399999999</v>
      </c>
      <c r="E141">
        <f t="shared" si="4"/>
        <v>1.9289500399999999</v>
      </c>
      <c r="F141" t="str">
        <f t="shared" si="5"/>
        <v>A</v>
      </c>
      <c r="G141" t="s">
        <v>300</v>
      </c>
    </row>
    <row r="142" spans="1:7" x14ac:dyDescent="0.25">
      <c r="A142" t="s">
        <v>301</v>
      </c>
      <c r="B142">
        <v>2.3234000000000002E-3</v>
      </c>
      <c r="C142" s="1">
        <v>9.1200000000000008E-6</v>
      </c>
      <c r="D142">
        <v>1.1619064299999999</v>
      </c>
      <c r="E142">
        <f t="shared" si="4"/>
        <v>1.1619064299999999</v>
      </c>
      <c r="F142" t="str">
        <f t="shared" si="5"/>
        <v>A</v>
      </c>
      <c r="G142" t="s">
        <v>302</v>
      </c>
    </row>
    <row r="143" spans="1:7" x14ac:dyDescent="0.25">
      <c r="A143" t="s">
        <v>303</v>
      </c>
      <c r="B143">
        <v>2.3234000000000002E-3</v>
      </c>
      <c r="C143" s="1">
        <v>9.2399999999999996E-6</v>
      </c>
      <c r="D143">
        <v>1.63821021</v>
      </c>
      <c r="E143">
        <f t="shared" si="4"/>
        <v>1.63821021</v>
      </c>
      <c r="F143" t="str">
        <f t="shared" si="5"/>
        <v>A</v>
      </c>
      <c r="G143" t="s">
        <v>304</v>
      </c>
    </row>
    <row r="144" spans="1:7" x14ac:dyDescent="0.25">
      <c r="A144" t="s">
        <v>305</v>
      </c>
      <c r="B144">
        <v>2.3234000000000002E-3</v>
      </c>
      <c r="C144" s="1">
        <v>9.2799999999999992E-6</v>
      </c>
      <c r="D144">
        <v>2.0373228299999999</v>
      </c>
      <c r="E144">
        <f t="shared" si="4"/>
        <v>2.0373228299999999</v>
      </c>
      <c r="F144" t="str">
        <f t="shared" si="5"/>
        <v>A</v>
      </c>
      <c r="G144" t="s">
        <v>306</v>
      </c>
    </row>
    <row r="145" spans="1:7" x14ac:dyDescent="0.25">
      <c r="A145" t="s">
        <v>307</v>
      </c>
      <c r="B145">
        <v>2.3234000000000002E-3</v>
      </c>
      <c r="C145" s="1">
        <v>9.3100000000000006E-6</v>
      </c>
      <c r="D145">
        <v>1.2982840499999999</v>
      </c>
      <c r="E145">
        <f t="shared" si="4"/>
        <v>1.2982840499999999</v>
      </c>
      <c r="F145" t="str">
        <f t="shared" si="5"/>
        <v>A</v>
      </c>
      <c r="G145" t="s">
        <v>308</v>
      </c>
    </row>
    <row r="146" spans="1:7" x14ac:dyDescent="0.25">
      <c r="A146" t="s">
        <v>309</v>
      </c>
      <c r="B146">
        <v>2.3289999999999999E-3</v>
      </c>
      <c r="C146" s="1">
        <v>9.38E-6</v>
      </c>
      <c r="D146">
        <v>-1.74355522</v>
      </c>
      <c r="E146">
        <f t="shared" si="4"/>
        <v>1.74355522</v>
      </c>
      <c r="F146" t="str">
        <f t="shared" si="5"/>
        <v>A</v>
      </c>
      <c r="G146" t="s">
        <v>310</v>
      </c>
    </row>
    <row r="147" spans="1:7" x14ac:dyDescent="0.25">
      <c r="A147" t="s">
        <v>311</v>
      </c>
      <c r="B147">
        <v>2.3395999999999998E-3</v>
      </c>
      <c r="C147" s="1">
        <v>9.5400000000000001E-6</v>
      </c>
      <c r="D147">
        <v>1.5893594799999999</v>
      </c>
      <c r="E147">
        <f t="shared" si="4"/>
        <v>1.5893594799999999</v>
      </c>
      <c r="F147" t="str">
        <f t="shared" si="5"/>
        <v>A</v>
      </c>
      <c r="G147" t="s">
        <v>312</v>
      </c>
    </row>
    <row r="148" spans="1:7" x14ac:dyDescent="0.25">
      <c r="A148" t="s">
        <v>313</v>
      </c>
      <c r="B148">
        <v>2.3395999999999998E-3</v>
      </c>
      <c r="C148" s="1">
        <v>9.55E-6</v>
      </c>
      <c r="D148">
        <v>1.3269357500000001</v>
      </c>
      <c r="E148">
        <f t="shared" si="4"/>
        <v>1.3269357500000001</v>
      </c>
      <c r="F148" t="str">
        <f t="shared" si="5"/>
        <v>A</v>
      </c>
      <c r="G148" t="s">
        <v>314</v>
      </c>
    </row>
    <row r="149" spans="1:7" x14ac:dyDescent="0.25">
      <c r="A149" t="s">
        <v>315</v>
      </c>
      <c r="B149">
        <v>2.3395999999999998E-3</v>
      </c>
      <c r="C149" s="1">
        <v>9.6199999999999994E-6</v>
      </c>
      <c r="D149">
        <v>2.0870249300000001</v>
      </c>
      <c r="E149">
        <f t="shared" si="4"/>
        <v>2.0870249300000001</v>
      </c>
      <c r="F149" t="str">
        <f t="shared" si="5"/>
        <v>A</v>
      </c>
      <c r="G149" t="s">
        <v>316</v>
      </c>
    </row>
    <row r="150" spans="1:7" x14ac:dyDescent="0.25">
      <c r="A150" t="s">
        <v>317</v>
      </c>
      <c r="B150">
        <v>2.3568999999999999E-3</v>
      </c>
      <c r="C150" s="1">
        <v>9.73E-6</v>
      </c>
      <c r="D150">
        <v>1.5302069899999999</v>
      </c>
      <c r="E150">
        <f t="shared" si="4"/>
        <v>1.5302069899999999</v>
      </c>
      <c r="F150" t="str">
        <f t="shared" si="5"/>
        <v>A</v>
      </c>
      <c r="G150" t="s">
        <v>318</v>
      </c>
    </row>
    <row r="151" spans="1:7" x14ac:dyDescent="0.25">
      <c r="A151" t="s">
        <v>319</v>
      </c>
      <c r="B151">
        <v>2.3766999999999998E-3</v>
      </c>
      <c r="C151" s="1">
        <v>9.8600000000000005E-6</v>
      </c>
      <c r="D151">
        <v>1.6268717500000001</v>
      </c>
      <c r="E151">
        <f t="shared" si="4"/>
        <v>1.6268717500000001</v>
      </c>
      <c r="F151" t="str">
        <f t="shared" si="5"/>
        <v>A</v>
      </c>
      <c r="G151" t="s">
        <v>320</v>
      </c>
    </row>
    <row r="152" spans="1:7" x14ac:dyDescent="0.25">
      <c r="A152" t="s">
        <v>321</v>
      </c>
      <c r="B152">
        <v>2.4030000000000002E-3</v>
      </c>
      <c r="C152" s="1">
        <v>1.0000000000000001E-5</v>
      </c>
      <c r="D152">
        <v>1.3700729300000001</v>
      </c>
      <c r="E152">
        <f t="shared" si="4"/>
        <v>1.3700729300000001</v>
      </c>
      <c r="F152" t="str">
        <f t="shared" si="5"/>
        <v>A</v>
      </c>
      <c r="G152" t="s">
        <v>322</v>
      </c>
    </row>
    <row r="153" spans="1:7" x14ac:dyDescent="0.25">
      <c r="A153" t="s">
        <v>323</v>
      </c>
      <c r="B153">
        <v>2.4030000000000002E-3</v>
      </c>
      <c r="C153" s="1">
        <v>1.01E-5</v>
      </c>
      <c r="D153">
        <v>1.34196027</v>
      </c>
      <c r="E153">
        <f t="shared" si="4"/>
        <v>1.34196027</v>
      </c>
      <c r="F153" t="str">
        <f t="shared" si="5"/>
        <v>A</v>
      </c>
      <c r="G153" t="s">
        <v>324</v>
      </c>
    </row>
    <row r="154" spans="1:7" x14ac:dyDescent="0.25">
      <c r="A154" t="s">
        <v>325</v>
      </c>
      <c r="B154">
        <v>2.4359999999999998E-3</v>
      </c>
      <c r="C154" s="1">
        <v>1.04E-5</v>
      </c>
      <c r="D154">
        <v>-2.7715636899999998</v>
      </c>
      <c r="E154">
        <f t="shared" si="4"/>
        <v>2.7715636899999998</v>
      </c>
      <c r="F154" t="str">
        <f t="shared" si="5"/>
        <v>A</v>
      </c>
      <c r="G154" t="s">
        <v>326</v>
      </c>
    </row>
    <row r="155" spans="1:7" x14ac:dyDescent="0.25">
      <c r="A155" t="s">
        <v>327</v>
      </c>
      <c r="B155">
        <v>2.4359999999999998E-3</v>
      </c>
      <c r="C155" s="1">
        <v>1.0499999999999999E-5</v>
      </c>
      <c r="D155">
        <v>1.12802749</v>
      </c>
      <c r="E155">
        <f t="shared" si="4"/>
        <v>1.12802749</v>
      </c>
      <c r="F155" t="str">
        <f t="shared" si="5"/>
        <v>A</v>
      </c>
      <c r="G155" t="s">
        <v>328</v>
      </c>
    </row>
    <row r="156" spans="1:7" x14ac:dyDescent="0.25">
      <c r="A156" t="s">
        <v>329</v>
      </c>
      <c r="B156">
        <v>2.4359999999999998E-3</v>
      </c>
      <c r="C156" s="1">
        <v>1.0499999999999999E-5</v>
      </c>
      <c r="D156">
        <v>1.40137175</v>
      </c>
      <c r="E156">
        <f t="shared" si="4"/>
        <v>1.40137175</v>
      </c>
      <c r="F156" t="str">
        <f t="shared" si="5"/>
        <v>A</v>
      </c>
      <c r="G156" t="s">
        <v>330</v>
      </c>
    </row>
    <row r="157" spans="1:7" x14ac:dyDescent="0.25">
      <c r="A157" t="s">
        <v>331</v>
      </c>
      <c r="B157">
        <v>2.4359999999999998E-3</v>
      </c>
      <c r="C157" s="1">
        <v>1.0499999999999999E-5</v>
      </c>
      <c r="D157">
        <v>1.30902301</v>
      </c>
      <c r="E157">
        <f t="shared" si="4"/>
        <v>1.30902301</v>
      </c>
      <c r="F157" t="str">
        <f t="shared" si="5"/>
        <v>A</v>
      </c>
      <c r="G157" t="s">
        <v>332</v>
      </c>
    </row>
    <row r="158" spans="1:7" x14ac:dyDescent="0.25">
      <c r="A158" t="s">
        <v>333</v>
      </c>
      <c r="B158">
        <v>2.4659E-3</v>
      </c>
      <c r="C158" s="1">
        <v>1.08E-5</v>
      </c>
      <c r="D158">
        <v>1.8102959700000001</v>
      </c>
      <c r="E158">
        <f t="shared" si="4"/>
        <v>1.8102959700000001</v>
      </c>
      <c r="F158" t="str">
        <f t="shared" si="5"/>
        <v>A</v>
      </c>
      <c r="G158" t="s">
        <v>334</v>
      </c>
    </row>
    <row r="159" spans="1:7" x14ac:dyDescent="0.25">
      <c r="A159" t="s">
        <v>335</v>
      </c>
      <c r="B159">
        <v>2.4659E-3</v>
      </c>
      <c r="C159" s="1">
        <v>1.08E-5</v>
      </c>
      <c r="D159">
        <v>-1.51101811</v>
      </c>
      <c r="E159">
        <f t="shared" si="4"/>
        <v>1.51101811</v>
      </c>
      <c r="F159" t="str">
        <f t="shared" si="5"/>
        <v>A</v>
      </c>
      <c r="G159" t="s">
        <v>336</v>
      </c>
    </row>
    <row r="160" spans="1:7" x14ac:dyDescent="0.25">
      <c r="A160" t="s">
        <v>337</v>
      </c>
      <c r="B160">
        <v>2.5357000000000001E-3</v>
      </c>
      <c r="C160" s="1">
        <v>1.1199999999999999E-5</v>
      </c>
      <c r="D160">
        <v>2.0442301999999999</v>
      </c>
      <c r="E160">
        <f t="shared" si="4"/>
        <v>2.0442301999999999</v>
      </c>
      <c r="F160" t="str">
        <f t="shared" si="5"/>
        <v>A</v>
      </c>
      <c r="G160" t="s">
        <v>338</v>
      </c>
    </row>
    <row r="161" spans="1:7" hidden="1" x14ac:dyDescent="0.25">
      <c r="A161" t="s">
        <v>339</v>
      </c>
      <c r="B161">
        <v>2.5417999999999999E-3</v>
      </c>
      <c r="C161" s="1">
        <v>1.13E-5</v>
      </c>
      <c r="D161">
        <v>0.92825771999999995</v>
      </c>
      <c r="E161">
        <f t="shared" si="4"/>
        <v>0.92825771999999995</v>
      </c>
      <c r="F161" t="str">
        <f t="shared" si="5"/>
        <v>D</v>
      </c>
      <c r="G161" t="s">
        <v>340</v>
      </c>
    </row>
    <row r="162" spans="1:7" x14ac:dyDescent="0.25">
      <c r="A162" t="s">
        <v>341</v>
      </c>
      <c r="B162">
        <v>2.5504E-3</v>
      </c>
      <c r="C162" s="1">
        <v>1.1399999999999999E-5</v>
      </c>
      <c r="D162">
        <v>2.5708953999999999</v>
      </c>
      <c r="E162">
        <f t="shared" si="4"/>
        <v>2.5708953999999999</v>
      </c>
      <c r="F162" t="str">
        <f t="shared" si="5"/>
        <v>A</v>
      </c>
      <c r="G162" t="s">
        <v>342</v>
      </c>
    </row>
    <row r="163" spans="1:7" x14ac:dyDescent="0.25">
      <c r="A163" t="s">
        <v>343</v>
      </c>
      <c r="B163">
        <v>2.5899E-3</v>
      </c>
      <c r="C163" s="1">
        <v>1.17E-5</v>
      </c>
      <c r="D163">
        <v>2.3994903000000001</v>
      </c>
      <c r="E163">
        <f t="shared" si="4"/>
        <v>2.3994903000000001</v>
      </c>
      <c r="F163" t="str">
        <f t="shared" si="5"/>
        <v>A</v>
      </c>
      <c r="G163" t="s">
        <v>344</v>
      </c>
    </row>
    <row r="164" spans="1:7" x14ac:dyDescent="0.25">
      <c r="A164" t="s">
        <v>345</v>
      </c>
      <c r="B164">
        <v>2.5899E-3</v>
      </c>
      <c r="C164" s="1">
        <v>1.1800000000000001E-5</v>
      </c>
      <c r="D164">
        <v>-1.2975183299999999</v>
      </c>
      <c r="E164">
        <f t="shared" si="4"/>
        <v>1.2975183299999999</v>
      </c>
      <c r="F164" t="str">
        <f t="shared" si="5"/>
        <v>A</v>
      </c>
      <c r="G164" t="s">
        <v>346</v>
      </c>
    </row>
    <row r="165" spans="1:7" x14ac:dyDescent="0.25">
      <c r="A165" t="s">
        <v>347</v>
      </c>
      <c r="B165">
        <v>2.5899E-3</v>
      </c>
      <c r="C165" s="1">
        <v>1.19E-5</v>
      </c>
      <c r="D165">
        <v>-1.18318586</v>
      </c>
      <c r="E165">
        <f t="shared" si="4"/>
        <v>1.18318586</v>
      </c>
      <c r="F165" t="str">
        <f t="shared" si="5"/>
        <v>A</v>
      </c>
      <c r="G165" t="s">
        <v>348</v>
      </c>
    </row>
    <row r="166" spans="1:7" x14ac:dyDescent="0.25">
      <c r="A166" t="s">
        <v>349</v>
      </c>
      <c r="B166">
        <v>2.5899E-3</v>
      </c>
      <c r="C166" s="1">
        <v>1.19E-5</v>
      </c>
      <c r="D166">
        <v>1.6194377200000001</v>
      </c>
      <c r="E166">
        <f t="shared" si="4"/>
        <v>1.6194377200000001</v>
      </c>
      <c r="F166" t="str">
        <f t="shared" si="5"/>
        <v>A</v>
      </c>
      <c r="G166" t="s">
        <v>350</v>
      </c>
    </row>
    <row r="167" spans="1:7" x14ac:dyDescent="0.25">
      <c r="A167" t="s">
        <v>351</v>
      </c>
      <c r="B167">
        <v>2.6210000000000001E-3</v>
      </c>
      <c r="C167" s="1">
        <v>1.22E-5</v>
      </c>
      <c r="D167">
        <v>1.1574592699999999</v>
      </c>
      <c r="E167">
        <f t="shared" si="4"/>
        <v>1.1574592699999999</v>
      </c>
      <c r="F167" t="str">
        <f t="shared" si="5"/>
        <v>A</v>
      </c>
      <c r="G167" t="s">
        <v>352</v>
      </c>
    </row>
    <row r="168" spans="1:7" hidden="1" x14ac:dyDescent="0.25">
      <c r="A168" t="s">
        <v>353</v>
      </c>
      <c r="B168">
        <v>2.6413000000000001E-3</v>
      </c>
      <c r="C168" s="1">
        <v>1.24E-5</v>
      </c>
      <c r="D168">
        <v>0.97886607000000003</v>
      </c>
      <c r="E168">
        <f t="shared" si="4"/>
        <v>0.97886607000000003</v>
      </c>
      <c r="F168" t="str">
        <f t="shared" si="5"/>
        <v>D</v>
      </c>
      <c r="G168" t="s">
        <v>354</v>
      </c>
    </row>
    <row r="169" spans="1:7" x14ac:dyDescent="0.25">
      <c r="A169" t="s">
        <v>355</v>
      </c>
      <c r="B169">
        <v>2.6763999999999998E-3</v>
      </c>
      <c r="C169" s="1">
        <v>1.2799999999999999E-5</v>
      </c>
      <c r="D169">
        <v>-1.40173394</v>
      </c>
      <c r="E169">
        <f t="shared" si="4"/>
        <v>1.40173394</v>
      </c>
      <c r="F169" t="str">
        <f t="shared" si="5"/>
        <v>A</v>
      </c>
      <c r="G169" t="s">
        <v>356</v>
      </c>
    </row>
    <row r="170" spans="1:7" x14ac:dyDescent="0.25">
      <c r="A170" t="s">
        <v>357</v>
      </c>
      <c r="B170">
        <v>2.6763999999999998E-3</v>
      </c>
      <c r="C170" s="1">
        <v>1.2799999999999999E-5</v>
      </c>
      <c r="D170">
        <v>1.88590667</v>
      </c>
      <c r="E170">
        <f t="shared" si="4"/>
        <v>1.88590667</v>
      </c>
      <c r="F170" t="str">
        <f t="shared" si="5"/>
        <v>A</v>
      </c>
      <c r="G170" t="s">
        <v>358</v>
      </c>
    </row>
    <row r="171" spans="1:7" x14ac:dyDescent="0.25">
      <c r="A171" t="s">
        <v>359</v>
      </c>
      <c r="B171">
        <v>2.7211000000000002E-3</v>
      </c>
      <c r="C171" s="1">
        <v>1.31E-5</v>
      </c>
      <c r="D171">
        <v>1.37486972</v>
      </c>
      <c r="E171">
        <f t="shared" si="4"/>
        <v>1.37486972</v>
      </c>
      <c r="F171" t="str">
        <f t="shared" si="5"/>
        <v>A</v>
      </c>
      <c r="G171" t="s">
        <v>360</v>
      </c>
    </row>
    <row r="172" spans="1:7" hidden="1" x14ac:dyDescent="0.25">
      <c r="A172" t="s">
        <v>361</v>
      </c>
      <c r="B172">
        <v>2.7211000000000002E-3</v>
      </c>
      <c r="C172" s="1">
        <v>1.31E-5</v>
      </c>
      <c r="D172">
        <v>0.99897216</v>
      </c>
      <c r="E172">
        <f t="shared" si="4"/>
        <v>0.99897216</v>
      </c>
      <c r="F172" t="str">
        <f t="shared" si="5"/>
        <v>D</v>
      </c>
      <c r="G172" t="s">
        <v>362</v>
      </c>
    </row>
    <row r="173" spans="1:7" x14ac:dyDescent="0.25">
      <c r="A173" t="s">
        <v>363</v>
      </c>
      <c r="B173">
        <v>2.7211000000000002E-3</v>
      </c>
      <c r="C173" s="1">
        <v>1.3200000000000001E-5</v>
      </c>
      <c r="D173">
        <v>1.43335233</v>
      </c>
      <c r="E173">
        <f t="shared" si="4"/>
        <v>1.43335233</v>
      </c>
      <c r="F173" t="str">
        <f t="shared" si="5"/>
        <v>A</v>
      </c>
      <c r="G173" t="s">
        <v>364</v>
      </c>
    </row>
    <row r="174" spans="1:7" hidden="1" x14ac:dyDescent="0.25">
      <c r="A174" t="s">
        <v>365</v>
      </c>
      <c r="B174">
        <v>2.7423999999999999E-3</v>
      </c>
      <c r="C174" s="1">
        <v>1.34E-5</v>
      </c>
      <c r="D174">
        <v>0.96432130999999999</v>
      </c>
      <c r="E174">
        <f t="shared" si="4"/>
        <v>0.96432130999999999</v>
      </c>
      <c r="F174" t="str">
        <f t="shared" si="5"/>
        <v>D</v>
      </c>
      <c r="G174" t="s">
        <v>366</v>
      </c>
    </row>
    <row r="175" spans="1:7" x14ac:dyDescent="0.25">
      <c r="A175" t="s">
        <v>367</v>
      </c>
      <c r="B175">
        <v>2.7763000000000002E-3</v>
      </c>
      <c r="C175" s="1">
        <v>1.36E-5</v>
      </c>
      <c r="D175">
        <v>1.0934968700000001</v>
      </c>
      <c r="E175">
        <f t="shared" si="4"/>
        <v>1.0934968700000001</v>
      </c>
      <c r="F175" t="str">
        <f t="shared" si="5"/>
        <v>A</v>
      </c>
      <c r="G175" t="s">
        <v>368</v>
      </c>
    </row>
    <row r="176" spans="1:7" x14ac:dyDescent="0.25">
      <c r="A176" t="s">
        <v>371</v>
      </c>
      <c r="B176">
        <v>2.8306999999999998E-3</v>
      </c>
      <c r="C176" s="1">
        <v>1.4E-5</v>
      </c>
      <c r="D176">
        <v>-1.1660008799999999</v>
      </c>
      <c r="E176">
        <f t="shared" si="4"/>
        <v>1.1660008799999999</v>
      </c>
      <c r="F176" t="str">
        <f t="shared" si="5"/>
        <v>A</v>
      </c>
      <c r="G176" t="s">
        <v>372</v>
      </c>
    </row>
    <row r="177" spans="1:7" x14ac:dyDescent="0.25">
      <c r="A177" t="s">
        <v>373</v>
      </c>
      <c r="B177">
        <v>2.8306999999999998E-3</v>
      </c>
      <c r="C177" s="1">
        <v>1.4E-5</v>
      </c>
      <c r="D177">
        <v>1.0766882799999999</v>
      </c>
      <c r="E177">
        <f t="shared" si="4"/>
        <v>1.0766882799999999</v>
      </c>
      <c r="F177" t="str">
        <f t="shared" si="5"/>
        <v>A</v>
      </c>
      <c r="G177" t="s">
        <v>374</v>
      </c>
    </row>
    <row r="178" spans="1:7" x14ac:dyDescent="0.25">
      <c r="A178" t="s">
        <v>375</v>
      </c>
      <c r="B178">
        <v>2.8368999999999998E-3</v>
      </c>
      <c r="C178" s="1">
        <v>1.4100000000000001E-5</v>
      </c>
      <c r="D178">
        <v>-2.7769774699999998</v>
      </c>
      <c r="E178">
        <f t="shared" si="4"/>
        <v>2.7769774699999998</v>
      </c>
      <c r="F178" t="str">
        <f t="shared" si="5"/>
        <v>A</v>
      </c>
      <c r="G178" t="s">
        <v>376</v>
      </c>
    </row>
    <row r="179" spans="1:7" x14ac:dyDescent="0.25">
      <c r="A179" t="s">
        <v>377</v>
      </c>
      <c r="B179">
        <v>2.8368999999999998E-3</v>
      </c>
      <c r="C179" s="1">
        <v>1.42E-5</v>
      </c>
      <c r="D179">
        <v>-2.0397212900000001</v>
      </c>
      <c r="E179">
        <f t="shared" si="4"/>
        <v>2.0397212900000001</v>
      </c>
      <c r="F179" t="str">
        <f t="shared" si="5"/>
        <v>A</v>
      </c>
      <c r="G179" t="s">
        <v>378</v>
      </c>
    </row>
    <row r="180" spans="1:7" x14ac:dyDescent="0.25">
      <c r="A180" t="s">
        <v>381</v>
      </c>
      <c r="B180">
        <v>2.8779000000000001E-3</v>
      </c>
      <c r="C180" s="1">
        <v>1.45E-5</v>
      </c>
      <c r="D180">
        <v>1.4304500099999999</v>
      </c>
      <c r="E180">
        <f t="shared" si="4"/>
        <v>1.4304500099999999</v>
      </c>
      <c r="F180" t="str">
        <f t="shared" si="5"/>
        <v>A</v>
      </c>
      <c r="G180" t="s">
        <v>382</v>
      </c>
    </row>
    <row r="181" spans="1:7" x14ac:dyDescent="0.25">
      <c r="A181" t="s">
        <v>383</v>
      </c>
      <c r="B181">
        <v>2.9026999999999998E-3</v>
      </c>
      <c r="C181" s="1">
        <v>1.47E-5</v>
      </c>
      <c r="D181">
        <v>1.39034521</v>
      </c>
      <c r="E181">
        <f t="shared" si="4"/>
        <v>1.39034521</v>
      </c>
      <c r="F181" t="str">
        <f t="shared" si="5"/>
        <v>A</v>
      </c>
      <c r="G181" t="s">
        <v>384</v>
      </c>
    </row>
    <row r="182" spans="1:7" x14ac:dyDescent="0.25">
      <c r="A182" t="s">
        <v>385</v>
      </c>
      <c r="B182">
        <v>2.9026999999999998E-3</v>
      </c>
      <c r="C182" s="1">
        <v>1.47E-5</v>
      </c>
      <c r="D182">
        <v>-2.0304212499999998</v>
      </c>
      <c r="E182">
        <f t="shared" si="4"/>
        <v>2.0304212499999998</v>
      </c>
      <c r="F182" t="str">
        <f t="shared" si="5"/>
        <v>A</v>
      </c>
      <c r="G182" t="s">
        <v>386</v>
      </c>
    </row>
    <row r="183" spans="1:7" x14ac:dyDescent="0.25">
      <c r="A183" t="s">
        <v>387</v>
      </c>
      <c r="B183">
        <v>2.9126999999999998E-3</v>
      </c>
      <c r="C183" s="1">
        <v>1.49E-5</v>
      </c>
      <c r="D183">
        <v>-2.3502020400000001</v>
      </c>
      <c r="E183">
        <f t="shared" si="4"/>
        <v>2.3502020400000001</v>
      </c>
      <c r="F183" t="str">
        <f t="shared" si="5"/>
        <v>A</v>
      </c>
      <c r="G183" t="s">
        <v>388</v>
      </c>
    </row>
    <row r="184" spans="1:7" x14ac:dyDescent="0.25">
      <c r="A184" t="s">
        <v>389</v>
      </c>
      <c r="B184">
        <v>2.9126999999999998E-3</v>
      </c>
      <c r="C184" s="1">
        <v>1.5E-5</v>
      </c>
      <c r="D184">
        <v>1.5236563999999999</v>
      </c>
      <c r="E184">
        <f t="shared" si="4"/>
        <v>1.5236563999999999</v>
      </c>
      <c r="F184" t="str">
        <f t="shared" si="5"/>
        <v>A</v>
      </c>
      <c r="G184" t="s">
        <v>390</v>
      </c>
    </row>
    <row r="185" spans="1:7" hidden="1" x14ac:dyDescent="0.25">
      <c r="A185" t="s">
        <v>391</v>
      </c>
      <c r="B185">
        <v>2.9126999999999998E-3</v>
      </c>
      <c r="C185" s="1">
        <v>1.5299999999999999E-5</v>
      </c>
      <c r="D185">
        <v>0.99338347999999999</v>
      </c>
      <c r="E185">
        <f t="shared" si="4"/>
        <v>0.99338347999999999</v>
      </c>
      <c r="F185" t="str">
        <f t="shared" si="5"/>
        <v>D</v>
      </c>
      <c r="G185" t="s">
        <v>392</v>
      </c>
    </row>
    <row r="186" spans="1:7" x14ac:dyDescent="0.25">
      <c r="A186" t="s">
        <v>393</v>
      </c>
      <c r="B186">
        <v>2.9126999999999998E-3</v>
      </c>
      <c r="C186" s="1">
        <v>1.5299999999999999E-5</v>
      </c>
      <c r="D186">
        <v>1.0755996400000001</v>
      </c>
      <c r="E186">
        <f t="shared" si="4"/>
        <v>1.0755996400000001</v>
      </c>
      <c r="F186" t="str">
        <f t="shared" si="5"/>
        <v>A</v>
      </c>
      <c r="G186" t="s">
        <v>394</v>
      </c>
    </row>
    <row r="187" spans="1:7" x14ac:dyDescent="0.25">
      <c r="A187" t="s">
        <v>395</v>
      </c>
      <c r="B187">
        <v>2.9126999999999998E-3</v>
      </c>
      <c r="C187" s="1">
        <v>1.5400000000000002E-5</v>
      </c>
      <c r="D187">
        <v>1.31748647</v>
      </c>
      <c r="E187">
        <f t="shared" si="4"/>
        <v>1.31748647</v>
      </c>
      <c r="F187" t="str">
        <f t="shared" si="5"/>
        <v>A</v>
      </c>
      <c r="G187" t="s">
        <v>396</v>
      </c>
    </row>
    <row r="188" spans="1:7" x14ac:dyDescent="0.25">
      <c r="A188" t="s">
        <v>397</v>
      </c>
      <c r="B188">
        <v>2.9126999999999998E-3</v>
      </c>
      <c r="C188" s="1">
        <v>1.5400000000000002E-5</v>
      </c>
      <c r="D188">
        <v>-1.1554285799999999</v>
      </c>
      <c r="E188">
        <f t="shared" si="4"/>
        <v>1.1554285799999999</v>
      </c>
      <c r="F188" t="str">
        <f t="shared" si="5"/>
        <v>A</v>
      </c>
      <c r="G188" t="s">
        <v>398</v>
      </c>
    </row>
    <row r="189" spans="1:7" x14ac:dyDescent="0.25">
      <c r="A189" t="s">
        <v>401</v>
      </c>
      <c r="B189">
        <v>2.9126999999999998E-3</v>
      </c>
      <c r="C189" s="1">
        <v>1.5400000000000002E-5</v>
      </c>
      <c r="D189">
        <v>-1.5405448900000001</v>
      </c>
      <c r="E189">
        <f t="shared" si="4"/>
        <v>1.5405448900000001</v>
      </c>
      <c r="F189" t="str">
        <f t="shared" si="5"/>
        <v>A</v>
      </c>
      <c r="G189" t="s">
        <v>402</v>
      </c>
    </row>
    <row r="190" spans="1:7" x14ac:dyDescent="0.25">
      <c r="A190" t="s">
        <v>403</v>
      </c>
      <c r="B190">
        <v>2.9126999999999998E-3</v>
      </c>
      <c r="C190" s="1">
        <v>1.5500000000000001E-5</v>
      </c>
      <c r="D190">
        <v>1.3768339000000001</v>
      </c>
      <c r="E190">
        <f t="shared" si="4"/>
        <v>1.3768339000000001</v>
      </c>
      <c r="F190" t="str">
        <f t="shared" si="5"/>
        <v>A</v>
      </c>
      <c r="G190" t="s">
        <v>404</v>
      </c>
    </row>
    <row r="191" spans="1:7" x14ac:dyDescent="0.25">
      <c r="A191" t="s">
        <v>405</v>
      </c>
      <c r="B191">
        <v>2.9139999999999999E-3</v>
      </c>
      <c r="C191" s="1">
        <v>1.5699999999999999E-5</v>
      </c>
      <c r="D191">
        <v>1.79212331</v>
      </c>
      <c r="E191">
        <f t="shared" si="4"/>
        <v>1.79212331</v>
      </c>
      <c r="F191" t="str">
        <f t="shared" si="5"/>
        <v>A</v>
      </c>
      <c r="G191" t="s">
        <v>406</v>
      </c>
    </row>
    <row r="192" spans="1:7" x14ac:dyDescent="0.25">
      <c r="A192" t="s">
        <v>407</v>
      </c>
      <c r="B192">
        <v>2.9139999999999999E-3</v>
      </c>
      <c r="C192" s="1">
        <v>1.5800000000000001E-5</v>
      </c>
      <c r="D192">
        <v>1.01207187</v>
      </c>
      <c r="E192">
        <f t="shared" si="4"/>
        <v>1.01207187</v>
      </c>
      <c r="F192" t="str">
        <f t="shared" si="5"/>
        <v>A</v>
      </c>
      <c r="G192" t="s">
        <v>408</v>
      </c>
    </row>
    <row r="193" spans="1:7" x14ac:dyDescent="0.25">
      <c r="A193" t="s">
        <v>409</v>
      </c>
      <c r="B193">
        <v>2.9139999999999999E-3</v>
      </c>
      <c r="C193" s="1">
        <v>1.5800000000000001E-5</v>
      </c>
      <c r="D193">
        <v>-5.1420840700000001</v>
      </c>
      <c r="E193">
        <f t="shared" si="4"/>
        <v>5.1420840700000001</v>
      </c>
      <c r="F193" t="str">
        <f t="shared" si="5"/>
        <v>A</v>
      </c>
      <c r="G193" t="s">
        <v>410</v>
      </c>
    </row>
    <row r="194" spans="1:7" x14ac:dyDescent="0.25">
      <c r="A194" t="s">
        <v>411</v>
      </c>
      <c r="B194">
        <v>2.9139999999999999E-3</v>
      </c>
      <c r="C194" s="1">
        <v>1.59E-5</v>
      </c>
      <c r="D194">
        <v>1.65029885</v>
      </c>
      <c r="E194">
        <f t="shared" si="4"/>
        <v>1.65029885</v>
      </c>
      <c r="F194" t="str">
        <f t="shared" si="5"/>
        <v>A</v>
      </c>
      <c r="G194" t="s">
        <v>412</v>
      </c>
    </row>
    <row r="195" spans="1:7" x14ac:dyDescent="0.25">
      <c r="A195" t="s">
        <v>413</v>
      </c>
      <c r="B195">
        <v>2.9290000000000002E-3</v>
      </c>
      <c r="C195" s="1">
        <v>1.6099999999999998E-5</v>
      </c>
      <c r="D195">
        <v>-2.2134399500000002</v>
      </c>
      <c r="E195">
        <f t="shared" ref="E195:E258" si="6">ABS(D195)</f>
        <v>2.2134399500000002</v>
      </c>
      <c r="F195" t="str">
        <f t="shared" ref="F195:F258" si="7">IF(AND(C195&lt;0.01,E195&gt;=1),"A","D")</f>
        <v>A</v>
      </c>
      <c r="G195" t="s">
        <v>414</v>
      </c>
    </row>
    <row r="196" spans="1:7" x14ac:dyDescent="0.25">
      <c r="A196" t="s">
        <v>415</v>
      </c>
      <c r="B196">
        <v>2.9290000000000002E-3</v>
      </c>
      <c r="C196" s="1">
        <v>1.6099999999999998E-5</v>
      </c>
      <c r="D196">
        <v>1.06656979</v>
      </c>
      <c r="E196">
        <f t="shared" si="6"/>
        <v>1.06656979</v>
      </c>
      <c r="F196" t="str">
        <f t="shared" si="7"/>
        <v>A</v>
      </c>
      <c r="G196" t="s">
        <v>416</v>
      </c>
    </row>
    <row r="197" spans="1:7" x14ac:dyDescent="0.25">
      <c r="A197" t="s">
        <v>417</v>
      </c>
      <c r="B197">
        <v>2.9290000000000002E-3</v>
      </c>
      <c r="C197" s="1">
        <v>1.6099999999999998E-5</v>
      </c>
      <c r="D197">
        <v>1.2622780899999999</v>
      </c>
      <c r="E197">
        <f t="shared" si="6"/>
        <v>1.2622780899999999</v>
      </c>
      <c r="F197" t="str">
        <f t="shared" si="7"/>
        <v>A</v>
      </c>
      <c r="G197" t="s">
        <v>418</v>
      </c>
    </row>
    <row r="198" spans="1:7" x14ac:dyDescent="0.25">
      <c r="A198" t="s">
        <v>419</v>
      </c>
      <c r="B198">
        <v>2.9648000000000001E-3</v>
      </c>
      <c r="C198" s="1">
        <v>1.6500000000000001E-5</v>
      </c>
      <c r="D198">
        <v>-2.3589647999999999</v>
      </c>
      <c r="E198">
        <f t="shared" si="6"/>
        <v>2.3589647999999999</v>
      </c>
      <c r="F198" t="str">
        <f t="shared" si="7"/>
        <v>A</v>
      </c>
      <c r="G198" t="s">
        <v>420</v>
      </c>
    </row>
    <row r="199" spans="1:7" x14ac:dyDescent="0.25">
      <c r="A199" t="s">
        <v>421</v>
      </c>
      <c r="B199">
        <v>2.9648000000000001E-3</v>
      </c>
      <c r="C199" s="1">
        <v>1.66E-5</v>
      </c>
      <c r="D199">
        <v>1.3133176900000001</v>
      </c>
      <c r="E199">
        <f t="shared" si="6"/>
        <v>1.3133176900000001</v>
      </c>
      <c r="F199" t="str">
        <f t="shared" si="7"/>
        <v>A</v>
      </c>
      <c r="G199" t="s">
        <v>422</v>
      </c>
    </row>
    <row r="200" spans="1:7" x14ac:dyDescent="0.25">
      <c r="A200" t="s">
        <v>423</v>
      </c>
      <c r="B200">
        <v>2.9648000000000001E-3</v>
      </c>
      <c r="C200" s="1">
        <v>1.6699999999999999E-5</v>
      </c>
      <c r="D200">
        <v>-1.04805127</v>
      </c>
      <c r="E200">
        <f t="shared" si="6"/>
        <v>1.04805127</v>
      </c>
      <c r="F200" t="str">
        <f t="shared" si="7"/>
        <v>A</v>
      </c>
      <c r="G200" t="s">
        <v>424</v>
      </c>
    </row>
    <row r="201" spans="1:7" hidden="1" x14ac:dyDescent="0.25">
      <c r="A201" t="s">
        <v>425</v>
      </c>
      <c r="B201">
        <v>2.9648000000000001E-3</v>
      </c>
      <c r="C201" s="1">
        <v>1.6699999999999999E-5</v>
      </c>
      <c r="D201">
        <v>0.92446994000000005</v>
      </c>
      <c r="E201">
        <f t="shared" si="6"/>
        <v>0.92446994000000005</v>
      </c>
      <c r="F201" t="str">
        <f t="shared" si="7"/>
        <v>D</v>
      </c>
      <c r="G201" t="s">
        <v>426</v>
      </c>
    </row>
    <row r="202" spans="1:7" x14ac:dyDescent="0.25">
      <c r="A202" t="s">
        <v>427</v>
      </c>
      <c r="B202">
        <v>2.9648000000000001E-3</v>
      </c>
      <c r="C202" s="1">
        <v>1.6699999999999999E-5</v>
      </c>
      <c r="D202">
        <v>1.23080334</v>
      </c>
      <c r="E202">
        <f t="shared" si="6"/>
        <v>1.23080334</v>
      </c>
      <c r="F202" t="str">
        <f t="shared" si="7"/>
        <v>A</v>
      </c>
      <c r="G202" t="s">
        <v>428</v>
      </c>
    </row>
    <row r="203" spans="1:7" x14ac:dyDescent="0.25">
      <c r="A203" t="s">
        <v>429</v>
      </c>
      <c r="B203">
        <v>2.9648000000000001E-3</v>
      </c>
      <c r="C203" s="1">
        <v>1.6799999999999998E-5</v>
      </c>
      <c r="D203">
        <v>-1.4687628399999999</v>
      </c>
      <c r="E203">
        <f t="shared" si="6"/>
        <v>1.4687628399999999</v>
      </c>
      <c r="F203" t="str">
        <f t="shared" si="7"/>
        <v>A</v>
      </c>
      <c r="G203" t="s">
        <v>430</v>
      </c>
    </row>
    <row r="204" spans="1:7" x14ac:dyDescent="0.25">
      <c r="A204" t="s">
        <v>431</v>
      </c>
      <c r="B204">
        <v>2.9737000000000001E-3</v>
      </c>
      <c r="C204" s="1">
        <v>1.7099999999999999E-5</v>
      </c>
      <c r="D204">
        <v>1.4380297200000001</v>
      </c>
      <c r="E204">
        <f t="shared" si="6"/>
        <v>1.4380297200000001</v>
      </c>
      <c r="F204" t="str">
        <f t="shared" si="7"/>
        <v>A</v>
      </c>
      <c r="G204" t="s">
        <v>432</v>
      </c>
    </row>
    <row r="205" spans="1:7" hidden="1" x14ac:dyDescent="0.25">
      <c r="A205" t="s">
        <v>433</v>
      </c>
      <c r="B205">
        <v>2.9737000000000001E-3</v>
      </c>
      <c r="C205" s="1">
        <v>1.73E-5</v>
      </c>
      <c r="D205">
        <v>0.87471237000000002</v>
      </c>
      <c r="E205">
        <f t="shared" si="6"/>
        <v>0.87471237000000002</v>
      </c>
      <c r="F205" t="str">
        <f t="shared" si="7"/>
        <v>D</v>
      </c>
      <c r="G205" t="s">
        <v>434</v>
      </c>
    </row>
    <row r="206" spans="1:7" x14ac:dyDescent="0.25">
      <c r="A206" t="s">
        <v>435</v>
      </c>
      <c r="B206">
        <v>2.9737000000000001E-3</v>
      </c>
      <c r="C206" s="1">
        <v>1.73E-5</v>
      </c>
      <c r="D206">
        <v>1.57691092</v>
      </c>
      <c r="E206">
        <f t="shared" si="6"/>
        <v>1.57691092</v>
      </c>
      <c r="F206" t="str">
        <f t="shared" si="7"/>
        <v>A</v>
      </c>
      <c r="G206" t="s">
        <v>436</v>
      </c>
    </row>
    <row r="207" spans="1:7" x14ac:dyDescent="0.25">
      <c r="A207" t="s">
        <v>437</v>
      </c>
      <c r="B207">
        <v>2.9737000000000001E-3</v>
      </c>
      <c r="C207" s="1">
        <v>1.7600000000000001E-5</v>
      </c>
      <c r="D207">
        <v>-1.2245843000000001</v>
      </c>
      <c r="E207">
        <f t="shared" si="6"/>
        <v>1.2245843000000001</v>
      </c>
      <c r="F207" t="str">
        <f t="shared" si="7"/>
        <v>A</v>
      </c>
      <c r="G207" t="s">
        <v>438</v>
      </c>
    </row>
    <row r="208" spans="1:7" x14ac:dyDescent="0.25">
      <c r="A208" t="s">
        <v>439</v>
      </c>
      <c r="B208">
        <v>2.9737000000000001E-3</v>
      </c>
      <c r="C208" s="1">
        <v>1.77E-5</v>
      </c>
      <c r="D208">
        <v>2.0805585</v>
      </c>
      <c r="E208">
        <f t="shared" si="6"/>
        <v>2.0805585</v>
      </c>
      <c r="F208" t="str">
        <f t="shared" si="7"/>
        <v>A</v>
      </c>
      <c r="G208" t="s">
        <v>440</v>
      </c>
    </row>
    <row r="209" spans="1:7" x14ac:dyDescent="0.25">
      <c r="A209" t="s">
        <v>441</v>
      </c>
      <c r="B209">
        <v>2.9737000000000001E-3</v>
      </c>
      <c r="C209" s="1">
        <v>1.77E-5</v>
      </c>
      <c r="D209">
        <v>1.9046578300000001</v>
      </c>
      <c r="E209">
        <f t="shared" si="6"/>
        <v>1.9046578300000001</v>
      </c>
      <c r="F209" t="str">
        <f t="shared" si="7"/>
        <v>A</v>
      </c>
      <c r="G209" t="s">
        <v>442</v>
      </c>
    </row>
    <row r="210" spans="1:7" x14ac:dyDescent="0.25">
      <c r="A210" t="s">
        <v>443</v>
      </c>
      <c r="B210">
        <v>2.9737000000000001E-3</v>
      </c>
      <c r="C210" s="1">
        <v>1.7799999999999999E-5</v>
      </c>
      <c r="D210">
        <v>-2.1621813400000001</v>
      </c>
      <c r="E210">
        <f t="shared" si="6"/>
        <v>2.1621813400000001</v>
      </c>
      <c r="F210" t="str">
        <f t="shared" si="7"/>
        <v>A</v>
      </c>
      <c r="G210" t="s">
        <v>444</v>
      </c>
    </row>
    <row r="211" spans="1:7" x14ac:dyDescent="0.25">
      <c r="A211" t="s">
        <v>445</v>
      </c>
      <c r="B211">
        <v>2.9737000000000001E-3</v>
      </c>
      <c r="C211" s="1">
        <v>1.7900000000000001E-5</v>
      </c>
      <c r="D211">
        <v>-1.60384076</v>
      </c>
      <c r="E211">
        <f t="shared" si="6"/>
        <v>1.60384076</v>
      </c>
      <c r="F211" t="str">
        <f t="shared" si="7"/>
        <v>A</v>
      </c>
      <c r="G211" t="s">
        <v>446</v>
      </c>
    </row>
    <row r="212" spans="1:7" x14ac:dyDescent="0.25">
      <c r="A212" t="s">
        <v>447</v>
      </c>
      <c r="B212">
        <v>2.9737000000000001E-3</v>
      </c>
      <c r="C212" s="1">
        <v>1.7900000000000001E-5</v>
      </c>
      <c r="D212">
        <v>1.0229325499999999</v>
      </c>
      <c r="E212">
        <f t="shared" si="6"/>
        <v>1.0229325499999999</v>
      </c>
      <c r="F212" t="str">
        <f t="shared" si="7"/>
        <v>A</v>
      </c>
      <c r="G212" t="s">
        <v>448</v>
      </c>
    </row>
    <row r="213" spans="1:7" x14ac:dyDescent="0.25">
      <c r="A213" t="s">
        <v>449</v>
      </c>
      <c r="B213">
        <v>2.9737000000000001E-3</v>
      </c>
      <c r="C213" s="1">
        <v>1.7900000000000001E-5</v>
      </c>
      <c r="D213">
        <v>1.25331609</v>
      </c>
      <c r="E213">
        <f t="shared" si="6"/>
        <v>1.25331609</v>
      </c>
      <c r="F213" t="str">
        <f t="shared" si="7"/>
        <v>A</v>
      </c>
      <c r="G213" t="s">
        <v>450</v>
      </c>
    </row>
    <row r="214" spans="1:7" x14ac:dyDescent="0.25">
      <c r="A214" t="s">
        <v>451</v>
      </c>
      <c r="B214">
        <v>2.9815000000000002E-3</v>
      </c>
      <c r="C214" s="1">
        <v>1.8E-5</v>
      </c>
      <c r="D214">
        <v>-2.6337254099999998</v>
      </c>
      <c r="E214">
        <f t="shared" si="6"/>
        <v>2.6337254099999998</v>
      </c>
      <c r="F214" t="str">
        <f t="shared" si="7"/>
        <v>A</v>
      </c>
      <c r="G214" t="s">
        <v>452</v>
      </c>
    </row>
    <row r="215" spans="1:7" x14ac:dyDescent="0.25">
      <c r="A215" t="s">
        <v>453</v>
      </c>
      <c r="B215">
        <v>2.9994000000000002E-3</v>
      </c>
      <c r="C215" s="1">
        <v>1.8300000000000001E-5</v>
      </c>
      <c r="D215">
        <v>1.5349072100000001</v>
      </c>
      <c r="E215">
        <f t="shared" si="6"/>
        <v>1.5349072100000001</v>
      </c>
      <c r="F215" t="str">
        <f t="shared" si="7"/>
        <v>A</v>
      </c>
      <c r="G215" t="s">
        <v>454</v>
      </c>
    </row>
    <row r="216" spans="1:7" x14ac:dyDescent="0.25">
      <c r="A216" t="s">
        <v>455</v>
      </c>
      <c r="B216">
        <v>2.9994000000000002E-3</v>
      </c>
      <c r="C216" s="1">
        <v>1.8300000000000001E-5</v>
      </c>
      <c r="D216">
        <v>1.2348368199999999</v>
      </c>
      <c r="E216">
        <f t="shared" si="6"/>
        <v>1.2348368199999999</v>
      </c>
      <c r="F216" t="str">
        <f t="shared" si="7"/>
        <v>A</v>
      </c>
      <c r="G216" t="s">
        <v>456</v>
      </c>
    </row>
    <row r="217" spans="1:7" hidden="1" x14ac:dyDescent="0.25">
      <c r="A217" t="s">
        <v>457</v>
      </c>
      <c r="B217">
        <v>3.0022999999999998E-3</v>
      </c>
      <c r="C217" s="1">
        <v>1.84E-5</v>
      </c>
      <c r="D217">
        <v>0.95052994999999996</v>
      </c>
      <c r="E217">
        <f t="shared" si="6"/>
        <v>0.95052994999999996</v>
      </c>
      <c r="F217" t="str">
        <f t="shared" si="7"/>
        <v>D</v>
      </c>
      <c r="G217" t="s">
        <v>458</v>
      </c>
    </row>
    <row r="218" spans="1:7" x14ac:dyDescent="0.25">
      <c r="A218" t="s">
        <v>459</v>
      </c>
      <c r="B218">
        <v>3.0027999999999999E-3</v>
      </c>
      <c r="C218" s="1">
        <v>1.8499999999999999E-5</v>
      </c>
      <c r="D218">
        <v>1.95425552</v>
      </c>
      <c r="E218">
        <f t="shared" si="6"/>
        <v>1.95425552</v>
      </c>
      <c r="F218" t="str">
        <f t="shared" si="7"/>
        <v>A</v>
      </c>
      <c r="G218" t="s">
        <v>460</v>
      </c>
    </row>
    <row r="219" spans="1:7" x14ac:dyDescent="0.25">
      <c r="A219" t="s">
        <v>461</v>
      </c>
      <c r="B219">
        <v>3.0027999999999999E-3</v>
      </c>
      <c r="C219" s="1">
        <v>1.8600000000000001E-5</v>
      </c>
      <c r="D219">
        <v>-1.6121754399999999</v>
      </c>
      <c r="E219">
        <f t="shared" si="6"/>
        <v>1.6121754399999999</v>
      </c>
      <c r="F219" t="str">
        <f t="shared" si="7"/>
        <v>A</v>
      </c>
      <c r="G219" t="s">
        <v>462</v>
      </c>
    </row>
    <row r="220" spans="1:7" x14ac:dyDescent="0.25">
      <c r="A220" t="s">
        <v>463</v>
      </c>
      <c r="B220">
        <v>3.0027999999999999E-3</v>
      </c>
      <c r="C220" s="1">
        <v>1.8700000000000001E-5</v>
      </c>
      <c r="D220">
        <v>1.2926397000000001</v>
      </c>
      <c r="E220">
        <f t="shared" si="6"/>
        <v>1.2926397000000001</v>
      </c>
      <c r="F220" t="str">
        <f t="shared" si="7"/>
        <v>A</v>
      </c>
      <c r="G220" t="s">
        <v>464</v>
      </c>
    </row>
    <row r="221" spans="1:7" x14ac:dyDescent="0.25">
      <c r="A221" t="s">
        <v>465</v>
      </c>
      <c r="B221">
        <v>3.0027999999999999E-3</v>
      </c>
      <c r="C221" s="1">
        <v>1.8700000000000001E-5</v>
      </c>
      <c r="D221">
        <v>-1.1060693100000001</v>
      </c>
      <c r="E221">
        <f t="shared" si="6"/>
        <v>1.1060693100000001</v>
      </c>
      <c r="F221" t="str">
        <f t="shared" si="7"/>
        <v>A</v>
      </c>
      <c r="G221" t="s">
        <v>466</v>
      </c>
    </row>
    <row r="222" spans="1:7" x14ac:dyDescent="0.25">
      <c r="A222" t="s">
        <v>467</v>
      </c>
      <c r="B222">
        <v>3.0027999999999999E-3</v>
      </c>
      <c r="C222" s="1">
        <v>1.8899999999999999E-5</v>
      </c>
      <c r="D222">
        <v>1.34861484</v>
      </c>
      <c r="E222">
        <f t="shared" si="6"/>
        <v>1.34861484</v>
      </c>
      <c r="F222" t="str">
        <f t="shared" si="7"/>
        <v>A</v>
      </c>
      <c r="G222" t="s">
        <v>468</v>
      </c>
    </row>
    <row r="223" spans="1:7" x14ac:dyDescent="0.25">
      <c r="A223" t="s">
        <v>469</v>
      </c>
      <c r="B223">
        <v>3.0257000000000001E-3</v>
      </c>
      <c r="C223" s="1">
        <v>1.9199999999999999E-5</v>
      </c>
      <c r="D223">
        <v>1.3282547</v>
      </c>
      <c r="E223">
        <f t="shared" si="6"/>
        <v>1.3282547</v>
      </c>
      <c r="F223" t="str">
        <f t="shared" si="7"/>
        <v>A</v>
      </c>
      <c r="G223" t="s">
        <v>470</v>
      </c>
    </row>
    <row r="224" spans="1:7" x14ac:dyDescent="0.25">
      <c r="A224" t="s">
        <v>471</v>
      </c>
      <c r="B224">
        <v>3.0257000000000001E-3</v>
      </c>
      <c r="C224" s="1">
        <v>1.9300000000000002E-5</v>
      </c>
      <c r="D224">
        <v>-1.7160793700000001</v>
      </c>
      <c r="E224">
        <f t="shared" si="6"/>
        <v>1.7160793700000001</v>
      </c>
      <c r="F224" t="str">
        <f t="shared" si="7"/>
        <v>A</v>
      </c>
      <c r="G224" t="s">
        <v>472</v>
      </c>
    </row>
    <row r="225" spans="1:7" x14ac:dyDescent="0.25">
      <c r="A225" t="s">
        <v>473</v>
      </c>
      <c r="B225">
        <v>3.0257000000000001E-3</v>
      </c>
      <c r="C225" s="1">
        <v>1.9400000000000001E-5</v>
      </c>
      <c r="D225">
        <v>2.2580964899999998</v>
      </c>
      <c r="E225">
        <f t="shared" si="6"/>
        <v>2.2580964899999998</v>
      </c>
      <c r="F225" t="str">
        <f t="shared" si="7"/>
        <v>A</v>
      </c>
      <c r="G225" t="s">
        <v>474</v>
      </c>
    </row>
    <row r="226" spans="1:7" x14ac:dyDescent="0.25">
      <c r="A226" t="s">
        <v>475</v>
      </c>
      <c r="B226">
        <v>3.0257000000000001E-3</v>
      </c>
      <c r="C226" s="1">
        <v>1.9400000000000001E-5</v>
      </c>
      <c r="D226">
        <v>1.9921723</v>
      </c>
      <c r="E226">
        <f t="shared" si="6"/>
        <v>1.9921723</v>
      </c>
      <c r="F226" t="str">
        <f t="shared" si="7"/>
        <v>A</v>
      </c>
      <c r="G226" t="s">
        <v>476</v>
      </c>
    </row>
    <row r="227" spans="1:7" x14ac:dyDescent="0.25">
      <c r="A227" t="s">
        <v>477</v>
      </c>
      <c r="B227">
        <v>3.0257000000000001E-3</v>
      </c>
      <c r="C227" s="1">
        <v>1.9599999999999999E-5</v>
      </c>
      <c r="D227">
        <v>1.6017186299999999</v>
      </c>
      <c r="E227">
        <f t="shared" si="6"/>
        <v>1.6017186299999999</v>
      </c>
      <c r="F227" t="str">
        <f t="shared" si="7"/>
        <v>A</v>
      </c>
      <c r="G227" t="s">
        <v>478</v>
      </c>
    </row>
    <row r="228" spans="1:7" x14ac:dyDescent="0.25">
      <c r="A228" t="s">
        <v>479</v>
      </c>
      <c r="B228">
        <v>3.0257000000000001E-3</v>
      </c>
      <c r="C228" s="1">
        <v>1.9599999999999999E-5</v>
      </c>
      <c r="D228">
        <v>-1.09540748</v>
      </c>
      <c r="E228">
        <f t="shared" si="6"/>
        <v>1.09540748</v>
      </c>
      <c r="F228" t="str">
        <f t="shared" si="7"/>
        <v>A</v>
      </c>
      <c r="G228" t="s">
        <v>480</v>
      </c>
    </row>
    <row r="229" spans="1:7" x14ac:dyDescent="0.25">
      <c r="A229" t="s">
        <v>481</v>
      </c>
      <c r="B229">
        <v>3.0657000000000002E-3</v>
      </c>
      <c r="C229" s="1">
        <v>2.0000000000000002E-5</v>
      </c>
      <c r="D229">
        <v>1.4968777099999999</v>
      </c>
      <c r="E229">
        <f t="shared" si="6"/>
        <v>1.4968777099999999</v>
      </c>
      <c r="F229" t="str">
        <f t="shared" si="7"/>
        <v>A</v>
      </c>
      <c r="G229" t="s">
        <v>482</v>
      </c>
    </row>
    <row r="230" spans="1:7" x14ac:dyDescent="0.25">
      <c r="A230" t="s">
        <v>483</v>
      </c>
      <c r="B230">
        <v>3.0657000000000002E-3</v>
      </c>
      <c r="C230" s="1">
        <v>2.0100000000000001E-5</v>
      </c>
      <c r="D230">
        <v>-1.3171495</v>
      </c>
      <c r="E230">
        <f t="shared" si="6"/>
        <v>1.3171495</v>
      </c>
      <c r="F230" t="str">
        <f t="shared" si="7"/>
        <v>A</v>
      </c>
      <c r="G230" t="s">
        <v>484</v>
      </c>
    </row>
    <row r="231" spans="1:7" x14ac:dyDescent="0.25">
      <c r="A231" t="s">
        <v>485</v>
      </c>
      <c r="B231">
        <v>3.0709999999999999E-3</v>
      </c>
      <c r="C231" s="1">
        <v>2.02E-5</v>
      </c>
      <c r="D231">
        <v>1.25604965</v>
      </c>
      <c r="E231">
        <f t="shared" si="6"/>
        <v>1.25604965</v>
      </c>
      <c r="F231" t="str">
        <f t="shared" si="7"/>
        <v>A</v>
      </c>
      <c r="G231" t="s">
        <v>486</v>
      </c>
    </row>
    <row r="232" spans="1:7" x14ac:dyDescent="0.25">
      <c r="A232" t="s">
        <v>487</v>
      </c>
      <c r="B232">
        <v>3.0747000000000001E-3</v>
      </c>
      <c r="C232" s="1">
        <v>2.0299999999999999E-5</v>
      </c>
      <c r="D232">
        <v>1.44699518</v>
      </c>
      <c r="E232">
        <f t="shared" si="6"/>
        <v>1.44699518</v>
      </c>
      <c r="F232" t="str">
        <f t="shared" si="7"/>
        <v>A</v>
      </c>
      <c r="G232" t="s">
        <v>488</v>
      </c>
    </row>
    <row r="233" spans="1:7" x14ac:dyDescent="0.25">
      <c r="A233" t="s">
        <v>489</v>
      </c>
      <c r="B233">
        <v>3.0747000000000001E-3</v>
      </c>
      <c r="C233" s="1">
        <v>2.0400000000000001E-5</v>
      </c>
      <c r="D233">
        <v>1.6229950799999999</v>
      </c>
      <c r="E233">
        <f t="shared" si="6"/>
        <v>1.6229950799999999</v>
      </c>
      <c r="F233" t="str">
        <f t="shared" si="7"/>
        <v>A</v>
      </c>
      <c r="G233" t="s">
        <v>490</v>
      </c>
    </row>
    <row r="234" spans="1:7" x14ac:dyDescent="0.25">
      <c r="A234" t="s">
        <v>493</v>
      </c>
      <c r="B234">
        <v>3.1251999999999999E-3</v>
      </c>
      <c r="C234" s="1">
        <v>2.09E-5</v>
      </c>
      <c r="D234">
        <v>1.1967957300000001</v>
      </c>
      <c r="E234">
        <f t="shared" si="6"/>
        <v>1.1967957300000001</v>
      </c>
      <c r="F234" t="str">
        <f t="shared" si="7"/>
        <v>A</v>
      </c>
      <c r="G234" t="s">
        <v>494</v>
      </c>
    </row>
    <row r="235" spans="1:7" x14ac:dyDescent="0.25">
      <c r="A235" t="s">
        <v>495</v>
      </c>
      <c r="B235">
        <v>3.1359999999999999E-3</v>
      </c>
      <c r="C235" s="1">
        <v>2.0999999999999999E-5</v>
      </c>
      <c r="D235">
        <v>1.20308737</v>
      </c>
      <c r="E235">
        <f t="shared" si="6"/>
        <v>1.20308737</v>
      </c>
      <c r="F235" t="str">
        <f t="shared" si="7"/>
        <v>A</v>
      </c>
      <c r="G235" t="s">
        <v>496</v>
      </c>
    </row>
    <row r="236" spans="1:7" x14ac:dyDescent="0.25">
      <c r="A236" t="s">
        <v>497</v>
      </c>
      <c r="B236">
        <v>3.1535999999999999E-3</v>
      </c>
      <c r="C236" s="1">
        <v>2.1399999999999998E-5</v>
      </c>
      <c r="D236">
        <v>1.5475507100000001</v>
      </c>
      <c r="E236">
        <f t="shared" si="6"/>
        <v>1.5475507100000001</v>
      </c>
      <c r="F236" t="str">
        <f t="shared" si="7"/>
        <v>A</v>
      </c>
      <c r="G236" t="s">
        <v>498</v>
      </c>
    </row>
    <row r="237" spans="1:7" x14ac:dyDescent="0.25">
      <c r="A237" t="s">
        <v>499</v>
      </c>
      <c r="B237">
        <v>3.1535999999999999E-3</v>
      </c>
      <c r="C237" s="1">
        <v>2.1399999999999998E-5</v>
      </c>
      <c r="D237">
        <v>2.4881584800000001</v>
      </c>
      <c r="E237">
        <f t="shared" si="6"/>
        <v>2.4881584800000001</v>
      </c>
      <c r="F237" t="str">
        <f t="shared" si="7"/>
        <v>A</v>
      </c>
      <c r="G237" t="s">
        <v>500</v>
      </c>
    </row>
    <row r="238" spans="1:7" x14ac:dyDescent="0.25">
      <c r="A238" t="s">
        <v>501</v>
      </c>
      <c r="B238">
        <v>3.1567000000000001E-3</v>
      </c>
      <c r="C238" s="1">
        <v>2.1500000000000001E-5</v>
      </c>
      <c r="D238">
        <v>1.4119084</v>
      </c>
      <c r="E238">
        <f t="shared" si="6"/>
        <v>1.4119084</v>
      </c>
      <c r="F238" t="str">
        <f t="shared" si="7"/>
        <v>A</v>
      </c>
      <c r="G238" t="s">
        <v>502</v>
      </c>
    </row>
    <row r="239" spans="1:7" x14ac:dyDescent="0.25">
      <c r="A239" t="s">
        <v>503</v>
      </c>
      <c r="B239">
        <v>3.1722999999999999E-3</v>
      </c>
      <c r="C239" s="1">
        <v>2.1699999999999999E-5</v>
      </c>
      <c r="D239">
        <v>1.05287522</v>
      </c>
      <c r="E239">
        <f t="shared" si="6"/>
        <v>1.05287522</v>
      </c>
      <c r="F239" t="str">
        <f t="shared" si="7"/>
        <v>A</v>
      </c>
      <c r="G239" t="s">
        <v>504</v>
      </c>
    </row>
    <row r="240" spans="1:7" x14ac:dyDescent="0.25">
      <c r="A240" t="s">
        <v>505</v>
      </c>
      <c r="B240">
        <v>3.1722999999999999E-3</v>
      </c>
      <c r="C240" s="1">
        <v>2.1699999999999999E-5</v>
      </c>
      <c r="D240">
        <v>-1.9977382699999999</v>
      </c>
      <c r="E240">
        <f t="shared" si="6"/>
        <v>1.9977382699999999</v>
      </c>
      <c r="F240" t="str">
        <f t="shared" si="7"/>
        <v>A</v>
      </c>
      <c r="G240" t="s">
        <v>506</v>
      </c>
    </row>
    <row r="241" spans="1:7" x14ac:dyDescent="0.25">
      <c r="A241" t="s">
        <v>507</v>
      </c>
      <c r="B241">
        <v>3.1722999999999999E-3</v>
      </c>
      <c r="C241" s="1">
        <v>2.1800000000000001E-5</v>
      </c>
      <c r="D241">
        <v>1.2520122499999999</v>
      </c>
      <c r="E241">
        <f t="shared" si="6"/>
        <v>1.2520122499999999</v>
      </c>
      <c r="F241" t="str">
        <f t="shared" si="7"/>
        <v>A</v>
      </c>
      <c r="G241" t="s">
        <v>508</v>
      </c>
    </row>
    <row r="242" spans="1:7" x14ac:dyDescent="0.25">
      <c r="A242" t="s">
        <v>509</v>
      </c>
      <c r="B242">
        <v>3.1868999999999999E-3</v>
      </c>
      <c r="C242" s="1">
        <v>2.1999999999999999E-5</v>
      </c>
      <c r="D242">
        <v>1.0053429899999999</v>
      </c>
      <c r="E242">
        <f t="shared" si="6"/>
        <v>1.0053429899999999</v>
      </c>
      <c r="F242" t="str">
        <f t="shared" si="7"/>
        <v>A</v>
      </c>
      <c r="G242" t="s">
        <v>510</v>
      </c>
    </row>
    <row r="243" spans="1:7" x14ac:dyDescent="0.25">
      <c r="A243" t="s">
        <v>511</v>
      </c>
      <c r="B243">
        <v>3.1868999999999999E-3</v>
      </c>
      <c r="C243" s="1">
        <v>2.1999999999999999E-5</v>
      </c>
      <c r="D243">
        <v>-2.2569911</v>
      </c>
      <c r="E243">
        <f t="shared" si="6"/>
        <v>2.2569911</v>
      </c>
      <c r="F243" t="str">
        <f t="shared" si="7"/>
        <v>A</v>
      </c>
      <c r="G243" t="s">
        <v>512</v>
      </c>
    </row>
    <row r="244" spans="1:7" x14ac:dyDescent="0.25">
      <c r="A244" t="s">
        <v>513</v>
      </c>
      <c r="B244">
        <v>3.2022000000000001E-3</v>
      </c>
      <c r="C244" s="1">
        <v>2.2200000000000001E-5</v>
      </c>
      <c r="D244">
        <v>2.4961042299999998</v>
      </c>
      <c r="E244">
        <f t="shared" si="6"/>
        <v>2.4961042299999998</v>
      </c>
      <c r="F244" t="str">
        <f t="shared" si="7"/>
        <v>A</v>
      </c>
      <c r="G244" t="s">
        <v>514</v>
      </c>
    </row>
    <row r="245" spans="1:7" x14ac:dyDescent="0.25">
      <c r="A245" t="s">
        <v>515</v>
      </c>
      <c r="B245">
        <v>3.2022000000000001E-3</v>
      </c>
      <c r="C245" s="1">
        <v>2.23E-5</v>
      </c>
      <c r="D245">
        <v>-1.06592226</v>
      </c>
      <c r="E245">
        <f t="shared" si="6"/>
        <v>1.06592226</v>
      </c>
      <c r="F245" t="str">
        <f t="shared" si="7"/>
        <v>A</v>
      </c>
      <c r="G245" t="s">
        <v>516</v>
      </c>
    </row>
    <row r="246" spans="1:7" x14ac:dyDescent="0.25">
      <c r="A246" t="s">
        <v>517</v>
      </c>
      <c r="B246">
        <v>3.2022000000000001E-3</v>
      </c>
      <c r="C246" s="1">
        <v>2.2399999999999999E-5</v>
      </c>
      <c r="D246">
        <v>-1.85674458</v>
      </c>
      <c r="E246">
        <f t="shared" si="6"/>
        <v>1.85674458</v>
      </c>
      <c r="F246" t="str">
        <f t="shared" si="7"/>
        <v>A</v>
      </c>
      <c r="G246" t="s">
        <v>518</v>
      </c>
    </row>
    <row r="247" spans="1:7" x14ac:dyDescent="0.25">
      <c r="A247" t="s">
        <v>519</v>
      </c>
      <c r="B247">
        <v>3.2022000000000001E-3</v>
      </c>
      <c r="C247" s="1">
        <v>2.2500000000000001E-5</v>
      </c>
      <c r="D247">
        <v>-1.88216318</v>
      </c>
      <c r="E247">
        <f t="shared" si="6"/>
        <v>1.88216318</v>
      </c>
      <c r="F247" t="str">
        <f t="shared" si="7"/>
        <v>A</v>
      </c>
      <c r="G247" t="s">
        <v>520</v>
      </c>
    </row>
    <row r="248" spans="1:7" hidden="1" x14ac:dyDescent="0.25">
      <c r="A248" t="s">
        <v>521</v>
      </c>
      <c r="B248">
        <v>3.2022000000000001E-3</v>
      </c>
      <c r="C248" s="1">
        <v>2.2500000000000001E-5</v>
      </c>
      <c r="D248">
        <v>0.88784505999999996</v>
      </c>
      <c r="E248">
        <f t="shared" si="6"/>
        <v>0.88784505999999996</v>
      </c>
      <c r="F248" t="str">
        <f t="shared" si="7"/>
        <v>D</v>
      </c>
      <c r="G248" t="s">
        <v>522</v>
      </c>
    </row>
    <row r="249" spans="1:7" x14ac:dyDescent="0.25">
      <c r="A249" t="s">
        <v>523</v>
      </c>
      <c r="B249">
        <v>3.2022000000000001E-3</v>
      </c>
      <c r="C249" s="1">
        <v>2.2500000000000001E-5</v>
      </c>
      <c r="D249">
        <v>1.74286198</v>
      </c>
      <c r="E249">
        <f t="shared" si="6"/>
        <v>1.74286198</v>
      </c>
      <c r="F249" t="str">
        <f t="shared" si="7"/>
        <v>A</v>
      </c>
      <c r="G249" t="s">
        <v>524</v>
      </c>
    </row>
    <row r="250" spans="1:7" x14ac:dyDescent="0.25">
      <c r="A250" t="s">
        <v>527</v>
      </c>
      <c r="B250">
        <v>3.2060000000000001E-3</v>
      </c>
      <c r="C250" s="1">
        <v>2.2799999999999999E-5</v>
      </c>
      <c r="D250">
        <v>-1.96732302</v>
      </c>
      <c r="E250">
        <f t="shared" si="6"/>
        <v>1.96732302</v>
      </c>
      <c r="F250" t="str">
        <f t="shared" si="7"/>
        <v>A</v>
      </c>
      <c r="G250" t="s">
        <v>528</v>
      </c>
    </row>
    <row r="251" spans="1:7" x14ac:dyDescent="0.25">
      <c r="A251" t="s">
        <v>529</v>
      </c>
      <c r="B251">
        <v>3.2060000000000001E-3</v>
      </c>
      <c r="C251" s="1">
        <v>2.2799999999999999E-5</v>
      </c>
      <c r="D251">
        <v>-1.4311779099999999</v>
      </c>
      <c r="E251">
        <f t="shared" si="6"/>
        <v>1.4311779099999999</v>
      </c>
      <c r="F251" t="str">
        <f t="shared" si="7"/>
        <v>A</v>
      </c>
      <c r="G251" t="s">
        <v>530</v>
      </c>
    </row>
    <row r="252" spans="1:7" x14ac:dyDescent="0.25">
      <c r="A252" t="s">
        <v>531</v>
      </c>
      <c r="B252">
        <v>3.2060000000000001E-3</v>
      </c>
      <c r="C252" s="1">
        <v>2.2900000000000001E-5</v>
      </c>
      <c r="D252">
        <v>1.0553766600000001</v>
      </c>
      <c r="E252">
        <f t="shared" si="6"/>
        <v>1.0553766600000001</v>
      </c>
      <c r="F252" t="str">
        <f t="shared" si="7"/>
        <v>A</v>
      </c>
      <c r="G252" t="s">
        <v>532</v>
      </c>
    </row>
    <row r="253" spans="1:7" x14ac:dyDescent="0.25">
      <c r="A253" t="s">
        <v>533</v>
      </c>
      <c r="B253">
        <v>3.2060000000000001E-3</v>
      </c>
      <c r="C253" s="1">
        <v>2.3E-5</v>
      </c>
      <c r="D253">
        <v>1.3107495300000001</v>
      </c>
      <c r="E253">
        <f t="shared" si="6"/>
        <v>1.3107495300000001</v>
      </c>
      <c r="F253" t="str">
        <f t="shared" si="7"/>
        <v>A</v>
      </c>
      <c r="G253" t="s">
        <v>534</v>
      </c>
    </row>
    <row r="254" spans="1:7" x14ac:dyDescent="0.25">
      <c r="A254" t="s">
        <v>535</v>
      </c>
      <c r="B254">
        <v>3.2320999999999999E-3</v>
      </c>
      <c r="C254" s="1">
        <v>2.34E-5</v>
      </c>
      <c r="D254">
        <v>1.72543706</v>
      </c>
      <c r="E254">
        <f t="shared" si="6"/>
        <v>1.72543706</v>
      </c>
      <c r="F254" t="str">
        <f t="shared" si="7"/>
        <v>A</v>
      </c>
      <c r="G254" t="s">
        <v>536</v>
      </c>
    </row>
    <row r="255" spans="1:7" x14ac:dyDescent="0.25">
      <c r="A255" t="s">
        <v>537</v>
      </c>
      <c r="B255">
        <v>3.2320999999999999E-3</v>
      </c>
      <c r="C255" s="1">
        <v>2.34E-5</v>
      </c>
      <c r="D255">
        <v>1.4714894300000001</v>
      </c>
      <c r="E255">
        <f t="shared" si="6"/>
        <v>1.4714894300000001</v>
      </c>
      <c r="F255" t="str">
        <f t="shared" si="7"/>
        <v>A</v>
      </c>
      <c r="G255" t="s">
        <v>538</v>
      </c>
    </row>
    <row r="256" spans="1:7" x14ac:dyDescent="0.25">
      <c r="A256" t="s">
        <v>539</v>
      </c>
      <c r="B256">
        <v>3.2320999999999999E-3</v>
      </c>
      <c r="C256" s="1">
        <v>2.3499999999999999E-5</v>
      </c>
      <c r="D256">
        <v>1.50511219</v>
      </c>
      <c r="E256">
        <f t="shared" si="6"/>
        <v>1.50511219</v>
      </c>
      <c r="F256" t="str">
        <f t="shared" si="7"/>
        <v>A</v>
      </c>
      <c r="G256" t="s">
        <v>540</v>
      </c>
    </row>
    <row r="257" spans="1:7" x14ac:dyDescent="0.25">
      <c r="A257" t="s">
        <v>541</v>
      </c>
      <c r="B257">
        <v>3.2320999999999999E-3</v>
      </c>
      <c r="C257" s="1">
        <v>2.3499999999999999E-5</v>
      </c>
      <c r="D257">
        <v>1.8498705799999999</v>
      </c>
      <c r="E257">
        <f t="shared" si="6"/>
        <v>1.8498705799999999</v>
      </c>
      <c r="F257" t="str">
        <f t="shared" si="7"/>
        <v>A</v>
      </c>
      <c r="G257" t="s">
        <v>542</v>
      </c>
    </row>
    <row r="258" spans="1:7" x14ac:dyDescent="0.25">
      <c r="A258" t="s">
        <v>543</v>
      </c>
      <c r="B258">
        <v>3.2924E-3</v>
      </c>
      <c r="C258" s="1">
        <v>2.4000000000000001E-5</v>
      </c>
      <c r="D258">
        <v>1.3065617300000001</v>
      </c>
      <c r="E258">
        <f t="shared" si="6"/>
        <v>1.3065617300000001</v>
      </c>
      <c r="F258" t="str">
        <f t="shared" si="7"/>
        <v>A</v>
      </c>
      <c r="G258" t="s">
        <v>544</v>
      </c>
    </row>
    <row r="259" spans="1:7" x14ac:dyDescent="0.25">
      <c r="A259" t="s">
        <v>545</v>
      </c>
      <c r="B259">
        <v>3.3072000000000002E-3</v>
      </c>
      <c r="C259" s="1">
        <v>2.4199999999999999E-5</v>
      </c>
      <c r="D259">
        <v>-1.6316820000000001</v>
      </c>
      <c r="E259">
        <f t="shared" ref="E259:E322" si="8">ABS(D259)</f>
        <v>1.6316820000000001</v>
      </c>
      <c r="F259" t="str">
        <f t="shared" ref="F259:F322" si="9">IF(AND(C259&lt;0.01,E259&gt;=1),"A","D")</f>
        <v>A</v>
      </c>
      <c r="G259" t="s">
        <v>546</v>
      </c>
    </row>
    <row r="260" spans="1:7" x14ac:dyDescent="0.25">
      <c r="A260" t="s">
        <v>547</v>
      </c>
      <c r="B260">
        <v>3.3291000000000002E-3</v>
      </c>
      <c r="C260" s="1">
        <v>2.4499999999999999E-5</v>
      </c>
      <c r="D260">
        <v>1.3755190500000001</v>
      </c>
      <c r="E260">
        <f t="shared" si="8"/>
        <v>1.3755190500000001</v>
      </c>
      <c r="F260" t="str">
        <f t="shared" si="9"/>
        <v>A</v>
      </c>
      <c r="G260" t="s">
        <v>548</v>
      </c>
    </row>
    <row r="261" spans="1:7" x14ac:dyDescent="0.25">
      <c r="A261" t="s">
        <v>549</v>
      </c>
      <c r="B261">
        <v>3.3291000000000002E-3</v>
      </c>
      <c r="C261" s="1">
        <v>2.4600000000000002E-5</v>
      </c>
      <c r="D261">
        <v>-1.25914747</v>
      </c>
      <c r="E261">
        <f t="shared" si="8"/>
        <v>1.25914747</v>
      </c>
      <c r="F261" t="str">
        <f t="shared" si="9"/>
        <v>A</v>
      </c>
      <c r="G261" t="s">
        <v>550</v>
      </c>
    </row>
    <row r="262" spans="1:7" x14ac:dyDescent="0.25">
      <c r="A262" t="s">
        <v>551</v>
      </c>
      <c r="B262">
        <v>3.3389000000000001E-3</v>
      </c>
      <c r="C262" s="1">
        <v>2.4700000000000001E-5</v>
      </c>
      <c r="D262">
        <v>-1.51989296</v>
      </c>
      <c r="E262">
        <f t="shared" si="8"/>
        <v>1.51989296</v>
      </c>
      <c r="F262" t="str">
        <f t="shared" si="9"/>
        <v>A</v>
      </c>
      <c r="G262" t="s">
        <v>552</v>
      </c>
    </row>
    <row r="263" spans="1:7" x14ac:dyDescent="0.25">
      <c r="A263" t="s">
        <v>553</v>
      </c>
      <c r="B263">
        <v>3.3595000000000001E-3</v>
      </c>
      <c r="C263" s="1">
        <v>2.5000000000000001E-5</v>
      </c>
      <c r="D263">
        <v>1.1733396300000001</v>
      </c>
      <c r="E263">
        <f t="shared" si="8"/>
        <v>1.1733396300000001</v>
      </c>
      <c r="F263" t="str">
        <f t="shared" si="9"/>
        <v>A</v>
      </c>
      <c r="G263" t="s">
        <v>554</v>
      </c>
    </row>
    <row r="264" spans="1:7" x14ac:dyDescent="0.25">
      <c r="A264" t="s">
        <v>555</v>
      </c>
      <c r="B264">
        <v>3.3674E-3</v>
      </c>
      <c r="C264" s="1">
        <v>2.5199999999999999E-5</v>
      </c>
      <c r="D264">
        <v>1.1324184799999999</v>
      </c>
      <c r="E264">
        <f t="shared" si="8"/>
        <v>1.1324184799999999</v>
      </c>
      <c r="F264" t="str">
        <f t="shared" si="9"/>
        <v>A</v>
      </c>
      <c r="G264" t="s">
        <v>556</v>
      </c>
    </row>
    <row r="265" spans="1:7" x14ac:dyDescent="0.25">
      <c r="A265" t="s">
        <v>557</v>
      </c>
      <c r="B265">
        <v>3.3674E-3</v>
      </c>
      <c r="C265" s="1">
        <v>2.5299999999999998E-5</v>
      </c>
      <c r="D265">
        <v>-1.2497264100000001</v>
      </c>
      <c r="E265">
        <f t="shared" si="8"/>
        <v>1.2497264100000001</v>
      </c>
      <c r="F265" t="str">
        <f t="shared" si="9"/>
        <v>A</v>
      </c>
      <c r="G265" t="s">
        <v>558</v>
      </c>
    </row>
    <row r="266" spans="1:7" x14ac:dyDescent="0.25">
      <c r="A266" t="s">
        <v>559</v>
      </c>
      <c r="B266">
        <v>3.3674E-3</v>
      </c>
      <c r="C266" s="1">
        <v>2.5299999999999998E-5</v>
      </c>
      <c r="D266">
        <v>1.1124896799999999</v>
      </c>
      <c r="E266">
        <f t="shared" si="8"/>
        <v>1.1124896799999999</v>
      </c>
      <c r="F266" t="str">
        <f t="shared" si="9"/>
        <v>A</v>
      </c>
      <c r="G266" t="s">
        <v>560</v>
      </c>
    </row>
    <row r="267" spans="1:7" x14ac:dyDescent="0.25">
      <c r="A267" t="s">
        <v>561</v>
      </c>
      <c r="B267">
        <v>3.3674E-3</v>
      </c>
      <c r="C267" s="1">
        <v>2.55E-5</v>
      </c>
      <c r="D267">
        <v>1.61165694</v>
      </c>
      <c r="E267">
        <f t="shared" si="8"/>
        <v>1.61165694</v>
      </c>
      <c r="F267" t="str">
        <f t="shared" si="9"/>
        <v>A</v>
      </c>
      <c r="G267" t="s">
        <v>562</v>
      </c>
    </row>
    <row r="268" spans="1:7" x14ac:dyDescent="0.25">
      <c r="A268" t="s">
        <v>563</v>
      </c>
      <c r="B268">
        <v>3.3674E-3</v>
      </c>
      <c r="C268" s="1">
        <v>2.5599999999999999E-5</v>
      </c>
      <c r="D268">
        <v>-1.46348627</v>
      </c>
      <c r="E268">
        <f t="shared" si="8"/>
        <v>1.46348627</v>
      </c>
      <c r="F268" t="str">
        <f t="shared" si="9"/>
        <v>A</v>
      </c>
      <c r="G268" t="s">
        <v>564</v>
      </c>
    </row>
    <row r="269" spans="1:7" hidden="1" x14ac:dyDescent="0.25">
      <c r="A269" t="s">
        <v>565</v>
      </c>
      <c r="B269">
        <v>3.3738000000000001E-3</v>
      </c>
      <c r="C269" s="1">
        <v>2.5700000000000001E-5</v>
      </c>
      <c r="D269">
        <v>-0.97211835000000002</v>
      </c>
      <c r="E269">
        <f t="shared" si="8"/>
        <v>0.97211835000000002</v>
      </c>
      <c r="F269" t="str">
        <f t="shared" si="9"/>
        <v>D</v>
      </c>
      <c r="G269" t="s">
        <v>566</v>
      </c>
    </row>
    <row r="270" spans="1:7" x14ac:dyDescent="0.25">
      <c r="A270" t="s">
        <v>567</v>
      </c>
      <c r="B270">
        <v>3.3771000000000001E-3</v>
      </c>
      <c r="C270" s="1">
        <v>2.58E-5</v>
      </c>
      <c r="D270">
        <v>1.1433028700000001</v>
      </c>
      <c r="E270">
        <f t="shared" si="8"/>
        <v>1.1433028700000001</v>
      </c>
      <c r="F270" t="str">
        <f t="shared" si="9"/>
        <v>A</v>
      </c>
      <c r="G270" t="s">
        <v>568</v>
      </c>
    </row>
    <row r="271" spans="1:7" hidden="1" x14ac:dyDescent="0.25">
      <c r="A271" t="s">
        <v>569</v>
      </c>
      <c r="B271">
        <v>3.3771000000000001E-3</v>
      </c>
      <c r="C271" s="1">
        <v>2.5899999999999999E-5</v>
      </c>
      <c r="D271">
        <v>0.95069753000000001</v>
      </c>
      <c r="E271">
        <f t="shared" si="8"/>
        <v>0.95069753000000001</v>
      </c>
      <c r="F271" t="str">
        <f t="shared" si="9"/>
        <v>D</v>
      </c>
      <c r="G271" t="s">
        <v>570</v>
      </c>
    </row>
    <row r="272" spans="1:7" x14ac:dyDescent="0.25">
      <c r="A272" t="s">
        <v>571</v>
      </c>
      <c r="B272">
        <v>3.3877E-3</v>
      </c>
      <c r="C272" s="1">
        <v>2.6299999999999999E-5</v>
      </c>
      <c r="D272">
        <v>1.5144201100000001</v>
      </c>
      <c r="E272">
        <f t="shared" si="8"/>
        <v>1.5144201100000001</v>
      </c>
      <c r="F272" t="str">
        <f t="shared" si="9"/>
        <v>A</v>
      </c>
      <c r="G272" t="s">
        <v>572</v>
      </c>
    </row>
    <row r="273" spans="1:7" x14ac:dyDescent="0.25">
      <c r="A273" t="s">
        <v>573</v>
      </c>
      <c r="B273">
        <v>3.3877E-3</v>
      </c>
      <c r="C273" s="1">
        <v>2.6299999999999999E-5</v>
      </c>
      <c r="D273">
        <v>2.9175280099999998</v>
      </c>
      <c r="E273">
        <f t="shared" si="8"/>
        <v>2.9175280099999998</v>
      </c>
      <c r="F273" t="str">
        <f t="shared" si="9"/>
        <v>A</v>
      </c>
      <c r="G273" t="s">
        <v>574</v>
      </c>
    </row>
    <row r="274" spans="1:7" x14ac:dyDescent="0.25">
      <c r="A274" t="s">
        <v>575</v>
      </c>
      <c r="B274">
        <v>3.3912999999999999E-3</v>
      </c>
      <c r="C274" s="1">
        <v>2.6400000000000001E-5</v>
      </c>
      <c r="D274">
        <v>1.36011488</v>
      </c>
      <c r="E274">
        <f t="shared" si="8"/>
        <v>1.36011488</v>
      </c>
      <c r="F274" t="str">
        <f t="shared" si="9"/>
        <v>A</v>
      </c>
      <c r="G274" t="s">
        <v>576</v>
      </c>
    </row>
    <row r="275" spans="1:7" x14ac:dyDescent="0.25">
      <c r="A275" t="s">
        <v>577</v>
      </c>
      <c r="B275">
        <v>3.3912999999999999E-3</v>
      </c>
      <c r="C275" s="1">
        <v>2.6400000000000001E-5</v>
      </c>
      <c r="D275">
        <v>-1.8567261900000001</v>
      </c>
      <c r="E275">
        <f t="shared" si="8"/>
        <v>1.8567261900000001</v>
      </c>
      <c r="F275" t="str">
        <f t="shared" si="9"/>
        <v>A</v>
      </c>
      <c r="G275" t="s">
        <v>578</v>
      </c>
    </row>
    <row r="276" spans="1:7" hidden="1" x14ac:dyDescent="0.25">
      <c r="A276" t="s">
        <v>579</v>
      </c>
      <c r="B276">
        <v>3.3912999999999999E-3</v>
      </c>
      <c r="C276" s="1">
        <v>2.65E-5</v>
      </c>
      <c r="D276">
        <v>-0.95954832999999995</v>
      </c>
      <c r="E276">
        <f t="shared" si="8"/>
        <v>0.95954832999999995</v>
      </c>
      <c r="F276" t="str">
        <f t="shared" si="9"/>
        <v>D</v>
      </c>
      <c r="G276" t="s">
        <v>580</v>
      </c>
    </row>
    <row r="277" spans="1:7" x14ac:dyDescent="0.25">
      <c r="A277" t="s">
        <v>581</v>
      </c>
      <c r="B277">
        <v>3.3912999999999999E-3</v>
      </c>
      <c r="C277" s="1">
        <v>2.6599999999999999E-5</v>
      </c>
      <c r="D277">
        <v>-1.4476428100000001</v>
      </c>
      <c r="E277">
        <f t="shared" si="8"/>
        <v>1.4476428100000001</v>
      </c>
      <c r="F277" t="str">
        <f t="shared" si="9"/>
        <v>A</v>
      </c>
      <c r="G277" t="s">
        <v>582</v>
      </c>
    </row>
    <row r="278" spans="1:7" x14ac:dyDescent="0.25">
      <c r="A278" t="s">
        <v>583</v>
      </c>
      <c r="B278">
        <v>3.3947999999999999E-3</v>
      </c>
      <c r="C278" s="1">
        <v>2.6699999999999998E-5</v>
      </c>
      <c r="D278">
        <v>1.4724238300000001</v>
      </c>
      <c r="E278">
        <f t="shared" si="8"/>
        <v>1.4724238300000001</v>
      </c>
      <c r="F278" t="str">
        <f t="shared" si="9"/>
        <v>A</v>
      </c>
      <c r="G278" t="s">
        <v>584</v>
      </c>
    </row>
    <row r="279" spans="1:7" x14ac:dyDescent="0.25">
      <c r="A279" t="s">
        <v>585</v>
      </c>
      <c r="B279">
        <v>3.4317000000000002E-3</v>
      </c>
      <c r="C279" s="1">
        <v>2.73E-5</v>
      </c>
      <c r="D279">
        <v>1.11205033</v>
      </c>
      <c r="E279">
        <f t="shared" si="8"/>
        <v>1.11205033</v>
      </c>
      <c r="F279" t="str">
        <f t="shared" si="9"/>
        <v>A</v>
      </c>
      <c r="G279" t="s">
        <v>586</v>
      </c>
    </row>
    <row r="280" spans="1:7" x14ac:dyDescent="0.25">
      <c r="A280" t="s">
        <v>587</v>
      </c>
      <c r="B280">
        <v>3.4409000000000002E-3</v>
      </c>
      <c r="C280" s="1">
        <v>2.7399999999999999E-5</v>
      </c>
      <c r="D280">
        <v>1.3162151</v>
      </c>
      <c r="E280">
        <f t="shared" si="8"/>
        <v>1.3162151</v>
      </c>
      <c r="F280" t="str">
        <f t="shared" si="9"/>
        <v>A</v>
      </c>
      <c r="G280" t="s">
        <v>588</v>
      </c>
    </row>
    <row r="281" spans="1:7" x14ac:dyDescent="0.25">
      <c r="A281" t="s">
        <v>589</v>
      </c>
      <c r="B281">
        <v>3.441E-3</v>
      </c>
      <c r="C281" s="1">
        <v>2.7500000000000001E-5</v>
      </c>
      <c r="D281">
        <v>1.1260051900000001</v>
      </c>
      <c r="E281">
        <f t="shared" si="8"/>
        <v>1.1260051900000001</v>
      </c>
      <c r="F281" t="str">
        <f t="shared" si="9"/>
        <v>A</v>
      </c>
      <c r="G281" t="s">
        <v>590</v>
      </c>
    </row>
    <row r="282" spans="1:7" x14ac:dyDescent="0.25">
      <c r="A282" t="s">
        <v>591</v>
      </c>
      <c r="B282">
        <v>3.441E-3</v>
      </c>
      <c r="C282" s="1">
        <v>2.7699999999999999E-5</v>
      </c>
      <c r="D282">
        <v>-1.86243658</v>
      </c>
      <c r="E282">
        <f t="shared" si="8"/>
        <v>1.86243658</v>
      </c>
      <c r="F282" t="str">
        <f t="shared" si="9"/>
        <v>A</v>
      </c>
      <c r="G282" t="s">
        <v>592</v>
      </c>
    </row>
    <row r="283" spans="1:7" x14ac:dyDescent="0.25">
      <c r="A283" t="s">
        <v>593</v>
      </c>
      <c r="B283">
        <v>3.441E-3</v>
      </c>
      <c r="C283" s="1">
        <v>2.7800000000000001E-5</v>
      </c>
      <c r="D283">
        <v>1.21161914</v>
      </c>
      <c r="E283">
        <f t="shared" si="8"/>
        <v>1.21161914</v>
      </c>
      <c r="F283" t="str">
        <f t="shared" si="9"/>
        <v>A</v>
      </c>
      <c r="G283" t="s">
        <v>594</v>
      </c>
    </row>
    <row r="284" spans="1:7" x14ac:dyDescent="0.25">
      <c r="A284" t="s">
        <v>595</v>
      </c>
      <c r="B284">
        <v>3.441E-3</v>
      </c>
      <c r="C284" s="1">
        <v>2.7900000000000001E-5</v>
      </c>
      <c r="D284">
        <v>2.0607984199999998</v>
      </c>
      <c r="E284">
        <f t="shared" si="8"/>
        <v>2.0607984199999998</v>
      </c>
      <c r="F284" t="str">
        <f t="shared" si="9"/>
        <v>A</v>
      </c>
      <c r="G284" t="s">
        <v>596</v>
      </c>
    </row>
    <row r="285" spans="1:7" x14ac:dyDescent="0.25">
      <c r="A285" t="s">
        <v>599</v>
      </c>
      <c r="B285">
        <v>3.441E-3</v>
      </c>
      <c r="C285" s="1">
        <v>2.8E-5</v>
      </c>
      <c r="D285">
        <v>-1.9305235700000001</v>
      </c>
      <c r="E285">
        <f t="shared" si="8"/>
        <v>1.9305235700000001</v>
      </c>
      <c r="F285" t="str">
        <f t="shared" si="9"/>
        <v>A</v>
      </c>
      <c r="G285" t="s">
        <v>600</v>
      </c>
    </row>
    <row r="286" spans="1:7" x14ac:dyDescent="0.25">
      <c r="A286" t="s">
        <v>601</v>
      </c>
      <c r="B286">
        <v>3.441E-3</v>
      </c>
      <c r="C286" s="1">
        <v>2.8099999999999999E-5</v>
      </c>
      <c r="D286">
        <v>1.3091772100000001</v>
      </c>
      <c r="E286">
        <f t="shared" si="8"/>
        <v>1.3091772100000001</v>
      </c>
      <c r="F286" t="str">
        <f t="shared" si="9"/>
        <v>A</v>
      </c>
      <c r="G286" t="s">
        <v>602</v>
      </c>
    </row>
    <row r="287" spans="1:7" x14ac:dyDescent="0.25">
      <c r="A287" t="s">
        <v>605</v>
      </c>
      <c r="B287">
        <v>3.441E-3</v>
      </c>
      <c r="C287" s="1">
        <v>2.8099999999999999E-5</v>
      </c>
      <c r="D287">
        <v>1.5729413999999999</v>
      </c>
      <c r="E287">
        <f t="shared" si="8"/>
        <v>1.5729413999999999</v>
      </c>
      <c r="F287" t="str">
        <f t="shared" si="9"/>
        <v>A</v>
      </c>
      <c r="G287" t="s">
        <v>606</v>
      </c>
    </row>
    <row r="288" spans="1:7" x14ac:dyDescent="0.25">
      <c r="A288" t="s">
        <v>607</v>
      </c>
      <c r="B288">
        <v>3.4451E-3</v>
      </c>
      <c r="C288" s="1">
        <v>2.83E-5</v>
      </c>
      <c r="D288">
        <v>1.7994948900000001</v>
      </c>
      <c r="E288">
        <f t="shared" si="8"/>
        <v>1.7994948900000001</v>
      </c>
      <c r="F288" t="str">
        <f t="shared" si="9"/>
        <v>A</v>
      </c>
      <c r="G288" t="s">
        <v>608</v>
      </c>
    </row>
    <row r="289" spans="1:7" x14ac:dyDescent="0.25">
      <c r="A289" t="s">
        <v>609</v>
      </c>
      <c r="B289">
        <v>3.4520000000000002E-3</v>
      </c>
      <c r="C289" s="1">
        <v>2.8500000000000002E-5</v>
      </c>
      <c r="D289">
        <v>-4.5648663300000001</v>
      </c>
      <c r="E289">
        <f t="shared" si="8"/>
        <v>4.5648663300000001</v>
      </c>
      <c r="F289" t="str">
        <f t="shared" si="9"/>
        <v>A</v>
      </c>
      <c r="G289" t="s">
        <v>610</v>
      </c>
    </row>
    <row r="290" spans="1:7" x14ac:dyDescent="0.25">
      <c r="A290" t="s">
        <v>611</v>
      </c>
      <c r="B290">
        <v>3.4520000000000002E-3</v>
      </c>
      <c r="C290" s="1">
        <v>2.8500000000000002E-5</v>
      </c>
      <c r="D290">
        <v>1.4186774900000001</v>
      </c>
      <c r="E290">
        <f t="shared" si="8"/>
        <v>1.4186774900000001</v>
      </c>
      <c r="F290" t="str">
        <f t="shared" si="9"/>
        <v>A</v>
      </c>
      <c r="G290" t="s">
        <v>612</v>
      </c>
    </row>
    <row r="291" spans="1:7" x14ac:dyDescent="0.25">
      <c r="A291" t="s">
        <v>613</v>
      </c>
      <c r="B291">
        <v>3.4520000000000002E-3</v>
      </c>
      <c r="C291" s="1">
        <v>2.8600000000000001E-5</v>
      </c>
      <c r="D291">
        <v>1.1210079799999999</v>
      </c>
      <c r="E291">
        <f t="shared" si="8"/>
        <v>1.1210079799999999</v>
      </c>
      <c r="F291" t="str">
        <f t="shared" si="9"/>
        <v>A</v>
      </c>
      <c r="G291" t="s">
        <v>614</v>
      </c>
    </row>
    <row r="292" spans="1:7" hidden="1" x14ac:dyDescent="0.25">
      <c r="A292" t="s">
        <v>615</v>
      </c>
      <c r="B292">
        <v>3.4994000000000002E-3</v>
      </c>
      <c r="C292" s="1">
        <v>2.9099999999999999E-5</v>
      </c>
      <c r="D292">
        <v>-0.85220271999999997</v>
      </c>
      <c r="E292">
        <f t="shared" si="8"/>
        <v>0.85220271999999997</v>
      </c>
      <c r="F292" t="str">
        <f t="shared" si="9"/>
        <v>D</v>
      </c>
      <c r="G292" t="s">
        <v>616</v>
      </c>
    </row>
    <row r="293" spans="1:7" x14ac:dyDescent="0.25">
      <c r="A293" t="s">
        <v>617</v>
      </c>
      <c r="B293">
        <v>3.5081000000000001E-3</v>
      </c>
      <c r="C293" s="1">
        <v>2.9300000000000001E-5</v>
      </c>
      <c r="D293">
        <v>-1.3494271600000001</v>
      </c>
      <c r="E293">
        <f t="shared" si="8"/>
        <v>1.3494271600000001</v>
      </c>
      <c r="F293" t="str">
        <f t="shared" si="9"/>
        <v>A</v>
      </c>
      <c r="G293" t="s">
        <v>618</v>
      </c>
    </row>
    <row r="294" spans="1:7" x14ac:dyDescent="0.25">
      <c r="A294" t="s">
        <v>619</v>
      </c>
      <c r="B294">
        <v>3.5081000000000001E-3</v>
      </c>
      <c r="C294" s="1">
        <v>2.9300000000000001E-5</v>
      </c>
      <c r="D294">
        <v>-1.4337853899999999</v>
      </c>
      <c r="E294">
        <f t="shared" si="8"/>
        <v>1.4337853899999999</v>
      </c>
      <c r="F294" t="str">
        <f t="shared" si="9"/>
        <v>A</v>
      </c>
      <c r="G294" t="s">
        <v>620</v>
      </c>
    </row>
    <row r="295" spans="1:7" x14ac:dyDescent="0.25">
      <c r="A295" t="s">
        <v>621</v>
      </c>
      <c r="B295">
        <v>3.5119000000000001E-3</v>
      </c>
      <c r="C295" s="1">
        <v>2.9499999999999999E-5</v>
      </c>
      <c r="D295">
        <v>-3.2673117600000001</v>
      </c>
      <c r="E295">
        <f t="shared" si="8"/>
        <v>3.2673117600000001</v>
      </c>
      <c r="F295" t="str">
        <f t="shared" si="9"/>
        <v>A</v>
      </c>
      <c r="G295" t="s">
        <v>622</v>
      </c>
    </row>
    <row r="296" spans="1:7" x14ac:dyDescent="0.25">
      <c r="A296" t="s">
        <v>623</v>
      </c>
      <c r="B296">
        <v>3.5373000000000002E-3</v>
      </c>
      <c r="C296" s="1">
        <v>3.0000000000000001E-5</v>
      </c>
      <c r="D296">
        <v>1.64846816</v>
      </c>
      <c r="E296">
        <f t="shared" si="8"/>
        <v>1.64846816</v>
      </c>
      <c r="F296" t="str">
        <f t="shared" si="9"/>
        <v>A</v>
      </c>
      <c r="G296" t="s">
        <v>624</v>
      </c>
    </row>
    <row r="297" spans="1:7" x14ac:dyDescent="0.25">
      <c r="A297" t="s">
        <v>625</v>
      </c>
      <c r="B297">
        <v>3.5373000000000002E-3</v>
      </c>
      <c r="C297" s="1">
        <v>3.01E-5</v>
      </c>
      <c r="D297">
        <v>-1.66139517</v>
      </c>
      <c r="E297">
        <f t="shared" si="8"/>
        <v>1.66139517</v>
      </c>
      <c r="F297" t="str">
        <f t="shared" si="9"/>
        <v>A</v>
      </c>
      <c r="G297" t="s">
        <v>626</v>
      </c>
    </row>
    <row r="298" spans="1:7" x14ac:dyDescent="0.25">
      <c r="A298" t="s">
        <v>627</v>
      </c>
      <c r="B298">
        <v>3.5590000000000001E-3</v>
      </c>
      <c r="C298" s="1">
        <v>3.04E-5</v>
      </c>
      <c r="D298">
        <v>2.0467172699999998</v>
      </c>
      <c r="E298">
        <f t="shared" si="8"/>
        <v>2.0467172699999998</v>
      </c>
      <c r="F298" t="str">
        <f t="shared" si="9"/>
        <v>A</v>
      </c>
      <c r="G298" t="s">
        <v>628</v>
      </c>
    </row>
    <row r="299" spans="1:7" x14ac:dyDescent="0.25">
      <c r="A299" t="s">
        <v>629</v>
      </c>
      <c r="B299">
        <v>3.5590000000000001E-3</v>
      </c>
      <c r="C299" s="1">
        <v>3.0700000000000001E-5</v>
      </c>
      <c r="D299">
        <v>1.2747948099999999</v>
      </c>
      <c r="E299">
        <f t="shared" si="8"/>
        <v>1.2747948099999999</v>
      </c>
      <c r="F299" t="str">
        <f t="shared" si="9"/>
        <v>A</v>
      </c>
      <c r="G299" t="s">
        <v>630</v>
      </c>
    </row>
    <row r="300" spans="1:7" x14ac:dyDescent="0.25">
      <c r="A300" t="s">
        <v>631</v>
      </c>
      <c r="B300">
        <v>3.5590000000000001E-3</v>
      </c>
      <c r="C300" s="1">
        <v>3.0800000000000003E-5</v>
      </c>
      <c r="D300">
        <v>1.4560780200000001</v>
      </c>
      <c r="E300">
        <f t="shared" si="8"/>
        <v>1.4560780200000001</v>
      </c>
      <c r="F300" t="str">
        <f t="shared" si="9"/>
        <v>A</v>
      </c>
      <c r="G300" t="s">
        <v>632</v>
      </c>
    </row>
    <row r="301" spans="1:7" x14ac:dyDescent="0.25">
      <c r="A301" t="s">
        <v>633</v>
      </c>
      <c r="B301">
        <v>3.5590000000000001E-3</v>
      </c>
      <c r="C301" s="1">
        <v>3.1000000000000001E-5</v>
      </c>
      <c r="D301">
        <v>2.1023771500000001</v>
      </c>
      <c r="E301">
        <f t="shared" si="8"/>
        <v>2.1023771500000001</v>
      </c>
      <c r="F301" t="str">
        <f t="shared" si="9"/>
        <v>A</v>
      </c>
      <c r="G301" t="s">
        <v>634</v>
      </c>
    </row>
    <row r="302" spans="1:7" x14ac:dyDescent="0.25">
      <c r="A302" t="s">
        <v>635</v>
      </c>
      <c r="B302">
        <v>3.5590000000000001E-3</v>
      </c>
      <c r="C302" s="1">
        <v>3.1000000000000001E-5</v>
      </c>
      <c r="D302">
        <v>2.0433403000000001</v>
      </c>
      <c r="E302">
        <f t="shared" si="8"/>
        <v>2.0433403000000001</v>
      </c>
      <c r="F302" t="str">
        <f t="shared" si="9"/>
        <v>A</v>
      </c>
      <c r="G302" t="s">
        <v>636</v>
      </c>
    </row>
    <row r="303" spans="1:7" hidden="1" x14ac:dyDescent="0.25">
      <c r="A303" t="s">
        <v>637</v>
      </c>
      <c r="B303">
        <v>3.5801000000000001E-3</v>
      </c>
      <c r="C303" s="1">
        <v>3.1399999999999998E-5</v>
      </c>
      <c r="D303">
        <v>0.86957702000000003</v>
      </c>
      <c r="E303">
        <f t="shared" si="8"/>
        <v>0.86957702000000003</v>
      </c>
      <c r="F303" t="str">
        <f t="shared" si="9"/>
        <v>D</v>
      </c>
      <c r="G303" t="s">
        <v>638</v>
      </c>
    </row>
    <row r="304" spans="1:7" x14ac:dyDescent="0.25">
      <c r="A304" t="s">
        <v>639</v>
      </c>
      <c r="B304">
        <v>3.5893000000000001E-3</v>
      </c>
      <c r="C304" s="1">
        <v>3.1600000000000002E-5</v>
      </c>
      <c r="D304">
        <v>1.0888724700000001</v>
      </c>
      <c r="E304">
        <f t="shared" si="8"/>
        <v>1.0888724700000001</v>
      </c>
      <c r="F304" t="str">
        <f t="shared" si="9"/>
        <v>A</v>
      </c>
      <c r="G304" t="s">
        <v>640</v>
      </c>
    </row>
    <row r="305" spans="1:7" x14ac:dyDescent="0.25">
      <c r="A305" t="s">
        <v>641</v>
      </c>
      <c r="B305">
        <v>3.5893000000000001E-3</v>
      </c>
      <c r="C305" s="1">
        <v>3.1699999999999998E-5</v>
      </c>
      <c r="D305">
        <v>-1.0075788000000001</v>
      </c>
      <c r="E305">
        <f t="shared" si="8"/>
        <v>1.0075788000000001</v>
      </c>
      <c r="F305" t="str">
        <f t="shared" si="9"/>
        <v>A</v>
      </c>
      <c r="G305" t="s">
        <v>642</v>
      </c>
    </row>
    <row r="306" spans="1:7" x14ac:dyDescent="0.25">
      <c r="A306" t="s">
        <v>643</v>
      </c>
      <c r="B306">
        <v>3.5893000000000001E-3</v>
      </c>
      <c r="C306" s="1">
        <v>3.1699999999999998E-5</v>
      </c>
      <c r="D306">
        <v>1.5966349799999999</v>
      </c>
      <c r="E306">
        <f t="shared" si="8"/>
        <v>1.5966349799999999</v>
      </c>
      <c r="F306" t="str">
        <f t="shared" si="9"/>
        <v>A</v>
      </c>
      <c r="G306" t="s">
        <v>644</v>
      </c>
    </row>
    <row r="307" spans="1:7" hidden="1" x14ac:dyDescent="0.25">
      <c r="A307" t="s">
        <v>645</v>
      </c>
      <c r="B307">
        <v>3.5893000000000001E-3</v>
      </c>
      <c r="C307" s="1">
        <v>3.1900000000000003E-5</v>
      </c>
      <c r="D307">
        <v>0.92809651999999998</v>
      </c>
      <c r="E307">
        <f t="shared" si="8"/>
        <v>0.92809651999999998</v>
      </c>
      <c r="F307" t="str">
        <f t="shared" si="9"/>
        <v>D</v>
      </c>
      <c r="G307" t="s">
        <v>646</v>
      </c>
    </row>
    <row r="308" spans="1:7" x14ac:dyDescent="0.25">
      <c r="A308" t="s">
        <v>647</v>
      </c>
      <c r="B308">
        <v>3.5893000000000001E-3</v>
      </c>
      <c r="C308" s="1">
        <v>3.1900000000000003E-5</v>
      </c>
      <c r="D308">
        <v>-1.77311895</v>
      </c>
      <c r="E308">
        <f t="shared" si="8"/>
        <v>1.77311895</v>
      </c>
      <c r="F308" t="str">
        <f t="shared" si="9"/>
        <v>A</v>
      </c>
      <c r="G308" t="s">
        <v>648</v>
      </c>
    </row>
    <row r="309" spans="1:7" x14ac:dyDescent="0.25">
      <c r="A309" t="s">
        <v>649</v>
      </c>
      <c r="B309">
        <v>3.5893000000000001E-3</v>
      </c>
      <c r="C309" s="1">
        <v>3.1999999999999999E-5</v>
      </c>
      <c r="D309">
        <v>2.1266680099999999</v>
      </c>
      <c r="E309">
        <f t="shared" si="8"/>
        <v>2.1266680099999999</v>
      </c>
      <c r="F309" t="str">
        <f t="shared" si="9"/>
        <v>A</v>
      </c>
      <c r="G309" t="s">
        <v>650</v>
      </c>
    </row>
    <row r="310" spans="1:7" x14ac:dyDescent="0.25">
      <c r="A310" t="s">
        <v>651</v>
      </c>
      <c r="B310">
        <v>3.5893000000000001E-3</v>
      </c>
      <c r="C310" s="1">
        <v>3.1999999999999999E-5</v>
      </c>
      <c r="D310">
        <v>1.0814790400000001</v>
      </c>
      <c r="E310">
        <f t="shared" si="8"/>
        <v>1.0814790400000001</v>
      </c>
      <c r="F310" t="str">
        <f t="shared" si="9"/>
        <v>A</v>
      </c>
      <c r="G310" t="s">
        <v>652</v>
      </c>
    </row>
    <row r="311" spans="1:7" x14ac:dyDescent="0.25">
      <c r="A311" t="s">
        <v>653</v>
      </c>
      <c r="B311">
        <v>3.5893000000000001E-3</v>
      </c>
      <c r="C311" s="1">
        <v>3.1999999999999999E-5</v>
      </c>
      <c r="D311">
        <v>-2.5726430699999998</v>
      </c>
      <c r="E311">
        <f t="shared" si="8"/>
        <v>2.5726430699999998</v>
      </c>
      <c r="F311" t="str">
        <f t="shared" si="9"/>
        <v>A</v>
      </c>
      <c r="G311" t="s">
        <v>654</v>
      </c>
    </row>
    <row r="312" spans="1:7" x14ac:dyDescent="0.25">
      <c r="A312" t="s">
        <v>655</v>
      </c>
      <c r="B312">
        <v>3.5955000000000002E-3</v>
      </c>
      <c r="C312" s="1">
        <v>3.2199999999999997E-5</v>
      </c>
      <c r="D312">
        <v>1.51968595</v>
      </c>
      <c r="E312">
        <f t="shared" si="8"/>
        <v>1.51968595</v>
      </c>
      <c r="F312" t="str">
        <f t="shared" si="9"/>
        <v>A</v>
      </c>
      <c r="G312" t="s">
        <v>656</v>
      </c>
    </row>
    <row r="313" spans="1:7" x14ac:dyDescent="0.25">
      <c r="A313" t="s">
        <v>657</v>
      </c>
      <c r="B313">
        <v>3.6746999999999999E-3</v>
      </c>
      <c r="C313" s="1">
        <v>3.3200000000000001E-5</v>
      </c>
      <c r="D313">
        <v>1.0249963799999999</v>
      </c>
      <c r="E313">
        <f t="shared" si="8"/>
        <v>1.0249963799999999</v>
      </c>
      <c r="F313" t="str">
        <f t="shared" si="9"/>
        <v>A</v>
      </c>
      <c r="G313" t="s">
        <v>658</v>
      </c>
    </row>
    <row r="314" spans="1:7" x14ac:dyDescent="0.25">
      <c r="A314" t="s">
        <v>659</v>
      </c>
      <c r="B314">
        <v>3.6876000000000001E-3</v>
      </c>
      <c r="C314" s="1">
        <v>3.3399999999999999E-5</v>
      </c>
      <c r="D314">
        <v>2.84250932</v>
      </c>
      <c r="E314">
        <f t="shared" si="8"/>
        <v>2.84250932</v>
      </c>
      <c r="F314" t="str">
        <f t="shared" si="9"/>
        <v>A</v>
      </c>
      <c r="G314" t="s">
        <v>660</v>
      </c>
    </row>
    <row r="315" spans="1:7" x14ac:dyDescent="0.25">
      <c r="A315" t="s">
        <v>661</v>
      </c>
      <c r="B315">
        <v>3.6992000000000001E-3</v>
      </c>
      <c r="C315" s="1">
        <v>3.3699999999999999E-5</v>
      </c>
      <c r="D315">
        <v>1.3965107999999999</v>
      </c>
      <c r="E315">
        <f t="shared" si="8"/>
        <v>1.3965107999999999</v>
      </c>
      <c r="F315" t="str">
        <f t="shared" si="9"/>
        <v>A</v>
      </c>
      <c r="G315" t="s">
        <v>662</v>
      </c>
    </row>
    <row r="316" spans="1:7" x14ac:dyDescent="0.25">
      <c r="A316" t="s">
        <v>663</v>
      </c>
      <c r="B316">
        <v>3.6992000000000001E-3</v>
      </c>
      <c r="C316" s="1">
        <v>3.3699999999999999E-5</v>
      </c>
      <c r="D316">
        <v>1.7976684000000001</v>
      </c>
      <c r="E316">
        <f t="shared" si="8"/>
        <v>1.7976684000000001</v>
      </c>
      <c r="F316" t="str">
        <f t="shared" si="9"/>
        <v>A</v>
      </c>
      <c r="G316" t="s">
        <v>664</v>
      </c>
    </row>
    <row r="317" spans="1:7" x14ac:dyDescent="0.25">
      <c r="A317" t="s">
        <v>665</v>
      </c>
      <c r="B317">
        <v>3.6992000000000001E-3</v>
      </c>
      <c r="C317" s="1">
        <v>3.3800000000000002E-5</v>
      </c>
      <c r="D317">
        <v>-1.4849003300000001</v>
      </c>
      <c r="E317">
        <f t="shared" si="8"/>
        <v>1.4849003300000001</v>
      </c>
      <c r="F317" t="str">
        <f t="shared" si="9"/>
        <v>A</v>
      </c>
      <c r="G317" t="s">
        <v>666</v>
      </c>
    </row>
    <row r="318" spans="1:7" x14ac:dyDescent="0.25">
      <c r="A318" t="s">
        <v>667</v>
      </c>
      <c r="B318">
        <v>3.7501000000000001E-3</v>
      </c>
      <c r="C318" s="1">
        <v>3.4400000000000003E-5</v>
      </c>
      <c r="D318">
        <v>-1.4552594299999999</v>
      </c>
      <c r="E318">
        <f t="shared" si="8"/>
        <v>1.4552594299999999</v>
      </c>
      <c r="F318" t="str">
        <f t="shared" si="9"/>
        <v>A</v>
      </c>
      <c r="G318" t="s">
        <v>668</v>
      </c>
    </row>
    <row r="319" spans="1:7" x14ac:dyDescent="0.25">
      <c r="A319" t="s">
        <v>669</v>
      </c>
      <c r="B319">
        <v>3.7501000000000001E-3</v>
      </c>
      <c r="C319" s="1">
        <v>3.4400000000000003E-5</v>
      </c>
      <c r="D319">
        <v>1.0779423400000001</v>
      </c>
      <c r="E319">
        <f t="shared" si="8"/>
        <v>1.0779423400000001</v>
      </c>
      <c r="F319" t="str">
        <f t="shared" si="9"/>
        <v>A</v>
      </c>
      <c r="G319" t="s">
        <v>670</v>
      </c>
    </row>
    <row r="320" spans="1:7" hidden="1" x14ac:dyDescent="0.25">
      <c r="A320" t="s">
        <v>671</v>
      </c>
      <c r="B320">
        <v>3.7602999999999998E-3</v>
      </c>
      <c r="C320" s="1">
        <v>3.4600000000000001E-5</v>
      </c>
      <c r="D320">
        <v>-0.83833455999999995</v>
      </c>
      <c r="E320">
        <f t="shared" si="8"/>
        <v>0.83833455999999995</v>
      </c>
      <c r="F320" t="str">
        <f t="shared" si="9"/>
        <v>D</v>
      </c>
      <c r="G320" t="s">
        <v>672</v>
      </c>
    </row>
    <row r="321" spans="1:7" x14ac:dyDescent="0.25">
      <c r="A321" t="s">
        <v>673</v>
      </c>
      <c r="B321">
        <v>3.7602999999999998E-3</v>
      </c>
      <c r="C321" s="1">
        <v>3.4700000000000003E-5</v>
      </c>
      <c r="D321">
        <v>1.1663252399999999</v>
      </c>
      <c r="E321">
        <f t="shared" si="8"/>
        <v>1.1663252399999999</v>
      </c>
      <c r="F321" t="str">
        <f t="shared" si="9"/>
        <v>A</v>
      </c>
      <c r="G321" t="s">
        <v>674</v>
      </c>
    </row>
    <row r="322" spans="1:7" x14ac:dyDescent="0.25">
      <c r="A322" t="s">
        <v>675</v>
      </c>
      <c r="B322">
        <v>3.7697E-3</v>
      </c>
      <c r="C322" s="1">
        <v>3.5099999999999999E-5</v>
      </c>
      <c r="D322">
        <v>-1.7044012799999999</v>
      </c>
      <c r="E322">
        <f t="shared" si="8"/>
        <v>1.7044012799999999</v>
      </c>
      <c r="F322" t="str">
        <f t="shared" si="9"/>
        <v>A</v>
      </c>
      <c r="G322" t="s">
        <v>676</v>
      </c>
    </row>
    <row r="323" spans="1:7" hidden="1" x14ac:dyDescent="0.25">
      <c r="A323" t="s">
        <v>677</v>
      </c>
      <c r="B323">
        <v>3.7697E-3</v>
      </c>
      <c r="C323" s="1">
        <v>3.5099999999999999E-5</v>
      </c>
      <c r="D323">
        <v>0.91454542999999999</v>
      </c>
      <c r="E323">
        <f t="shared" ref="E323:E386" si="10">ABS(D323)</f>
        <v>0.91454542999999999</v>
      </c>
      <c r="F323" t="str">
        <f t="shared" ref="F323:F386" si="11">IF(AND(C323&lt;0.01,E323&gt;=1),"A","D")</f>
        <v>D</v>
      </c>
      <c r="G323" t="s">
        <v>678</v>
      </c>
    </row>
    <row r="324" spans="1:7" x14ac:dyDescent="0.25">
      <c r="A324" t="s">
        <v>679</v>
      </c>
      <c r="B324">
        <v>3.7991000000000001E-3</v>
      </c>
      <c r="C324" s="1">
        <v>3.5500000000000002E-5</v>
      </c>
      <c r="D324">
        <v>1.05689012</v>
      </c>
      <c r="E324">
        <f t="shared" si="10"/>
        <v>1.05689012</v>
      </c>
      <c r="F324" t="str">
        <f t="shared" si="11"/>
        <v>A</v>
      </c>
      <c r="G324" t="s">
        <v>680</v>
      </c>
    </row>
    <row r="325" spans="1:7" x14ac:dyDescent="0.25">
      <c r="A325" t="s">
        <v>681</v>
      </c>
      <c r="B325">
        <v>3.7991000000000001E-3</v>
      </c>
      <c r="C325" s="1">
        <v>3.5599999999999998E-5</v>
      </c>
      <c r="D325">
        <v>-3.6352998699999999</v>
      </c>
      <c r="E325">
        <f t="shared" si="10"/>
        <v>3.6352998699999999</v>
      </c>
      <c r="F325" t="str">
        <f t="shared" si="11"/>
        <v>A</v>
      </c>
      <c r="G325" t="s">
        <v>682</v>
      </c>
    </row>
    <row r="326" spans="1:7" x14ac:dyDescent="0.25">
      <c r="A326" t="s">
        <v>683</v>
      </c>
      <c r="B326">
        <v>3.7991000000000001E-3</v>
      </c>
      <c r="C326" s="1">
        <v>3.57E-5</v>
      </c>
      <c r="D326">
        <v>-1.6209423599999999</v>
      </c>
      <c r="E326">
        <f t="shared" si="10"/>
        <v>1.6209423599999999</v>
      </c>
      <c r="F326" t="str">
        <f t="shared" si="11"/>
        <v>A</v>
      </c>
      <c r="G326" t="s">
        <v>684</v>
      </c>
    </row>
    <row r="327" spans="1:7" x14ac:dyDescent="0.25">
      <c r="A327" t="s">
        <v>685</v>
      </c>
      <c r="B327">
        <v>3.7991000000000001E-3</v>
      </c>
      <c r="C327" s="1">
        <v>3.57E-5</v>
      </c>
      <c r="D327">
        <v>2.9102780199999998</v>
      </c>
      <c r="E327">
        <f t="shared" si="10"/>
        <v>2.9102780199999998</v>
      </c>
      <c r="F327" t="str">
        <f t="shared" si="11"/>
        <v>A</v>
      </c>
      <c r="G327" t="s">
        <v>686</v>
      </c>
    </row>
    <row r="328" spans="1:7" x14ac:dyDescent="0.25">
      <c r="A328" t="s">
        <v>687</v>
      </c>
      <c r="B328">
        <v>3.7991000000000001E-3</v>
      </c>
      <c r="C328" s="1">
        <v>3.5800000000000003E-5</v>
      </c>
      <c r="D328">
        <v>-2.9726610099999999</v>
      </c>
      <c r="E328">
        <f t="shared" si="10"/>
        <v>2.9726610099999999</v>
      </c>
      <c r="F328" t="str">
        <f t="shared" si="11"/>
        <v>A</v>
      </c>
      <c r="G328" t="s">
        <v>688</v>
      </c>
    </row>
    <row r="329" spans="1:7" hidden="1" x14ac:dyDescent="0.25">
      <c r="A329" t="s">
        <v>689</v>
      </c>
      <c r="B329">
        <v>3.7991000000000001E-3</v>
      </c>
      <c r="C329" s="1">
        <v>3.5800000000000003E-5</v>
      </c>
      <c r="D329">
        <v>0.98812608999999996</v>
      </c>
      <c r="E329">
        <f t="shared" si="10"/>
        <v>0.98812608999999996</v>
      </c>
      <c r="F329" t="str">
        <f t="shared" si="11"/>
        <v>D</v>
      </c>
      <c r="G329" t="s">
        <v>690</v>
      </c>
    </row>
    <row r="330" spans="1:7" x14ac:dyDescent="0.25">
      <c r="A330" t="s">
        <v>691</v>
      </c>
      <c r="B330">
        <v>3.8043999999999999E-3</v>
      </c>
      <c r="C330" s="1">
        <v>3.6000000000000001E-5</v>
      </c>
      <c r="D330">
        <v>1.1639410100000001</v>
      </c>
      <c r="E330">
        <f t="shared" si="10"/>
        <v>1.1639410100000001</v>
      </c>
      <c r="F330" t="str">
        <f t="shared" si="11"/>
        <v>A</v>
      </c>
      <c r="G330" t="s">
        <v>692</v>
      </c>
    </row>
    <row r="331" spans="1:7" x14ac:dyDescent="0.25">
      <c r="A331" t="s">
        <v>695</v>
      </c>
      <c r="B331">
        <v>3.8127999999999999E-3</v>
      </c>
      <c r="C331" s="1">
        <v>3.6300000000000001E-5</v>
      </c>
      <c r="D331">
        <v>1.01056835</v>
      </c>
      <c r="E331">
        <f t="shared" si="10"/>
        <v>1.01056835</v>
      </c>
      <c r="F331" t="str">
        <f t="shared" si="11"/>
        <v>A</v>
      </c>
      <c r="G331" t="s">
        <v>696</v>
      </c>
    </row>
    <row r="332" spans="1:7" x14ac:dyDescent="0.25">
      <c r="A332" t="s">
        <v>697</v>
      </c>
      <c r="B332">
        <v>3.8127999999999999E-3</v>
      </c>
      <c r="C332" s="1">
        <v>3.6399999999999997E-5</v>
      </c>
      <c r="D332">
        <v>1.0577077399999999</v>
      </c>
      <c r="E332">
        <f t="shared" si="10"/>
        <v>1.0577077399999999</v>
      </c>
      <c r="F332" t="str">
        <f t="shared" si="11"/>
        <v>A</v>
      </c>
      <c r="G332" t="s">
        <v>698</v>
      </c>
    </row>
    <row r="333" spans="1:7" x14ac:dyDescent="0.25">
      <c r="A333" t="s">
        <v>699</v>
      </c>
      <c r="B333">
        <v>3.8127999999999999E-3</v>
      </c>
      <c r="C333" s="1">
        <v>3.65E-5</v>
      </c>
      <c r="D333">
        <v>-2.2029224799999998</v>
      </c>
      <c r="E333">
        <f t="shared" si="10"/>
        <v>2.2029224799999998</v>
      </c>
      <c r="F333" t="str">
        <f t="shared" si="11"/>
        <v>A</v>
      </c>
      <c r="G333" t="s">
        <v>700</v>
      </c>
    </row>
    <row r="334" spans="1:7" x14ac:dyDescent="0.25">
      <c r="A334" t="s">
        <v>701</v>
      </c>
      <c r="B334">
        <v>3.8127999999999999E-3</v>
      </c>
      <c r="C334" s="1">
        <v>3.6600000000000002E-5</v>
      </c>
      <c r="D334">
        <v>1.7599964100000001</v>
      </c>
      <c r="E334">
        <f t="shared" si="10"/>
        <v>1.7599964100000001</v>
      </c>
      <c r="F334" t="str">
        <f t="shared" si="11"/>
        <v>A</v>
      </c>
      <c r="G334" t="s">
        <v>702</v>
      </c>
    </row>
    <row r="335" spans="1:7" x14ac:dyDescent="0.25">
      <c r="A335" t="s">
        <v>703</v>
      </c>
      <c r="B335">
        <v>3.8127999999999999E-3</v>
      </c>
      <c r="C335" s="1">
        <v>3.6699999999999998E-5</v>
      </c>
      <c r="D335">
        <v>-2.3651303499999998</v>
      </c>
      <c r="E335">
        <f t="shared" si="10"/>
        <v>2.3651303499999998</v>
      </c>
      <c r="F335" t="str">
        <f t="shared" si="11"/>
        <v>A</v>
      </c>
      <c r="G335" t="s">
        <v>704</v>
      </c>
    </row>
    <row r="336" spans="1:7" x14ac:dyDescent="0.25">
      <c r="A336" t="s">
        <v>705</v>
      </c>
      <c r="B336">
        <v>3.8127999999999999E-3</v>
      </c>
      <c r="C336" s="1">
        <v>3.6699999999999998E-5</v>
      </c>
      <c r="D336">
        <v>-1.08409858</v>
      </c>
      <c r="E336">
        <f t="shared" si="10"/>
        <v>1.08409858</v>
      </c>
      <c r="F336" t="str">
        <f t="shared" si="11"/>
        <v>A</v>
      </c>
      <c r="G336" t="s">
        <v>706</v>
      </c>
    </row>
    <row r="337" spans="1:7" x14ac:dyDescent="0.25">
      <c r="A337" t="s">
        <v>707</v>
      </c>
      <c r="B337">
        <v>3.8127999999999999E-3</v>
      </c>
      <c r="C337" s="1">
        <v>3.6999999999999998E-5</v>
      </c>
      <c r="D337">
        <v>-2.4735977899999999</v>
      </c>
      <c r="E337">
        <f t="shared" si="10"/>
        <v>2.4735977899999999</v>
      </c>
      <c r="F337" t="str">
        <f t="shared" si="11"/>
        <v>A</v>
      </c>
      <c r="G337" t="s">
        <v>708</v>
      </c>
    </row>
    <row r="338" spans="1:7" x14ac:dyDescent="0.25">
      <c r="A338" t="s">
        <v>709</v>
      </c>
      <c r="B338">
        <v>3.8127999999999999E-3</v>
      </c>
      <c r="C338" s="1">
        <v>3.7100000000000001E-5</v>
      </c>
      <c r="D338">
        <v>1.40306471</v>
      </c>
      <c r="E338">
        <f t="shared" si="10"/>
        <v>1.40306471</v>
      </c>
      <c r="F338" t="str">
        <f t="shared" si="11"/>
        <v>A</v>
      </c>
      <c r="G338" t="s">
        <v>710</v>
      </c>
    </row>
    <row r="339" spans="1:7" x14ac:dyDescent="0.25">
      <c r="A339" t="s">
        <v>711</v>
      </c>
      <c r="B339">
        <v>3.8127999999999999E-3</v>
      </c>
      <c r="C339" s="1">
        <v>3.7100000000000001E-5</v>
      </c>
      <c r="D339">
        <v>-1.82454703</v>
      </c>
      <c r="E339">
        <f t="shared" si="10"/>
        <v>1.82454703</v>
      </c>
      <c r="F339" t="str">
        <f t="shared" si="11"/>
        <v>A</v>
      </c>
      <c r="G339" t="s">
        <v>712</v>
      </c>
    </row>
    <row r="340" spans="1:7" x14ac:dyDescent="0.25">
      <c r="A340" t="s">
        <v>713</v>
      </c>
      <c r="B340">
        <v>3.8127999999999999E-3</v>
      </c>
      <c r="C340" s="1">
        <v>3.7200000000000003E-5</v>
      </c>
      <c r="D340">
        <v>1.1468676</v>
      </c>
      <c r="E340">
        <f t="shared" si="10"/>
        <v>1.1468676</v>
      </c>
      <c r="F340" t="str">
        <f t="shared" si="11"/>
        <v>A</v>
      </c>
      <c r="G340" t="s">
        <v>714</v>
      </c>
    </row>
    <row r="341" spans="1:7" x14ac:dyDescent="0.25">
      <c r="A341" t="s">
        <v>715</v>
      </c>
      <c r="B341">
        <v>3.8127999999999999E-3</v>
      </c>
      <c r="C341" s="1">
        <v>3.7200000000000003E-5</v>
      </c>
      <c r="D341">
        <v>1.6128106099999999</v>
      </c>
      <c r="E341">
        <f t="shared" si="10"/>
        <v>1.6128106099999999</v>
      </c>
      <c r="F341" t="str">
        <f t="shared" si="11"/>
        <v>A</v>
      </c>
      <c r="G341" t="s">
        <v>716</v>
      </c>
    </row>
    <row r="342" spans="1:7" x14ac:dyDescent="0.25">
      <c r="A342" t="s">
        <v>717</v>
      </c>
      <c r="B342">
        <v>3.8127999999999999E-3</v>
      </c>
      <c r="C342" s="1">
        <v>3.7200000000000003E-5</v>
      </c>
      <c r="D342">
        <v>-1.95490706</v>
      </c>
      <c r="E342">
        <f t="shared" si="10"/>
        <v>1.95490706</v>
      </c>
      <c r="F342" t="str">
        <f t="shared" si="11"/>
        <v>A</v>
      </c>
      <c r="G342" t="s">
        <v>718</v>
      </c>
    </row>
    <row r="343" spans="1:7" x14ac:dyDescent="0.25">
      <c r="A343" t="s">
        <v>719</v>
      </c>
      <c r="B343">
        <v>3.8127999999999999E-3</v>
      </c>
      <c r="C343" s="1">
        <v>3.7200000000000003E-5</v>
      </c>
      <c r="D343">
        <v>1.5451295700000001</v>
      </c>
      <c r="E343">
        <f t="shared" si="10"/>
        <v>1.5451295700000001</v>
      </c>
      <c r="F343" t="str">
        <f t="shared" si="11"/>
        <v>A</v>
      </c>
      <c r="G343" t="s">
        <v>720</v>
      </c>
    </row>
    <row r="344" spans="1:7" x14ac:dyDescent="0.25">
      <c r="A344" t="s">
        <v>721</v>
      </c>
      <c r="B344">
        <v>3.8260999999999998E-3</v>
      </c>
      <c r="C344" s="1">
        <v>3.7400000000000001E-5</v>
      </c>
      <c r="D344">
        <v>1.8176881</v>
      </c>
      <c r="E344">
        <f t="shared" si="10"/>
        <v>1.8176881</v>
      </c>
      <c r="F344" t="str">
        <f t="shared" si="11"/>
        <v>A</v>
      </c>
      <c r="G344" t="s">
        <v>722</v>
      </c>
    </row>
    <row r="345" spans="1:7" x14ac:dyDescent="0.25">
      <c r="A345" t="s">
        <v>723</v>
      </c>
      <c r="B345">
        <v>3.8357E-3</v>
      </c>
      <c r="C345" s="1">
        <v>3.7700000000000002E-5</v>
      </c>
      <c r="D345">
        <v>2.3692487</v>
      </c>
      <c r="E345">
        <f t="shared" si="10"/>
        <v>2.3692487</v>
      </c>
      <c r="F345" t="str">
        <f t="shared" si="11"/>
        <v>A</v>
      </c>
      <c r="G345" t="s">
        <v>724</v>
      </c>
    </row>
    <row r="346" spans="1:7" x14ac:dyDescent="0.25">
      <c r="A346" t="s">
        <v>725</v>
      </c>
      <c r="B346">
        <v>3.8552999999999999E-3</v>
      </c>
      <c r="C346" s="1">
        <v>3.8000000000000002E-5</v>
      </c>
      <c r="D346">
        <v>1.1990696000000001</v>
      </c>
      <c r="E346">
        <f t="shared" si="10"/>
        <v>1.1990696000000001</v>
      </c>
      <c r="F346" t="str">
        <f t="shared" si="11"/>
        <v>A</v>
      </c>
      <c r="G346" t="s">
        <v>726</v>
      </c>
    </row>
    <row r="347" spans="1:7" x14ac:dyDescent="0.25">
      <c r="A347" t="s">
        <v>727</v>
      </c>
      <c r="B347">
        <v>3.8930000000000002E-3</v>
      </c>
      <c r="C347" s="1">
        <v>3.8600000000000003E-5</v>
      </c>
      <c r="D347">
        <v>1.8730218700000001</v>
      </c>
      <c r="E347">
        <f t="shared" si="10"/>
        <v>1.8730218700000001</v>
      </c>
      <c r="F347" t="str">
        <f t="shared" si="11"/>
        <v>A</v>
      </c>
      <c r="G347" t="s">
        <v>728</v>
      </c>
    </row>
    <row r="348" spans="1:7" x14ac:dyDescent="0.25">
      <c r="A348" t="s">
        <v>729</v>
      </c>
      <c r="B348">
        <v>3.9131000000000001E-3</v>
      </c>
      <c r="C348" s="1">
        <v>3.9100000000000002E-5</v>
      </c>
      <c r="D348">
        <v>1.5383756200000001</v>
      </c>
      <c r="E348">
        <f t="shared" si="10"/>
        <v>1.5383756200000001</v>
      </c>
      <c r="F348" t="str">
        <f t="shared" si="11"/>
        <v>A</v>
      </c>
      <c r="G348" t="s">
        <v>730</v>
      </c>
    </row>
    <row r="349" spans="1:7" x14ac:dyDescent="0.25">
      <c r="A349" t="s">
        <v>733</v>
      </c>
      <c r="B349">
        <v>3.9252000000000002E-3</v>
      </c>
      <c r="C349" s="1">
        <v>3.9400000000000002E-5</v>
      </c>
      <c r="D349">
        <v>-3.9214791099999999</v>
      </c>
      <c r="E349">
        <f t="shared" si="10"/>
        <v>3.9214791099999999</v>
      </c>
      <c r="F349" t="str">
        <f t="shared" si="11"/>
        <v>A</v>
      </c>
      <c r="G349" t="s">
        <v>734</v>
      </c>
    </row>
    <row r="350" spans="1:7" x14ac:dyDescent="0.25">
      <c r="A350" t="s">
        <v>735</v>
      </c>
      <c r="B350">
        <v>3.9407000000000001E-3</v>
      </c>
      <c r="C350" s="1">
        <v>3.9799999999999998E-5</v>
      </c>
      <c r="D350">
        <v>1.4239267900000001</v>
      </c>
      <c r="E350">
        <f t="shared" si="10"/>
        <v>1.4239267900000001</v>
      </c>
      <c r="F350" t="str">
        <f t="shared" si="11"/>
        <v>A</v>
      </c>
      <c r="G350" t="s">
        <v>736</v>
      </c>
    </row>
    <row r="351" spans="1:7" x14ac:dyDescent="0.25">
      <c r="A351" t="s">
        <v>737</v>
      </c>
      <c r="B351">
        <v>3.9468000000000003E-3</v>
      </c>
      <c r="C351" s="1">
        <v>4.0000000000000003E-5</v>
      </c>
      <c r="D351">
        <v>-1.5092008100000001</v>
      </c>
      <c r="E351">
        <f t="shared" si="10"/>
        <v>1.5092008100000001</v>
      </c>
      <c r="F351" t="str">
        <f t="shared" si="11"/>
        <v>A</v>
      </c>
      <c r="G351" t="s">
        <v>738</v>
      </c>
    </row>
    <row r="352" spans="1:7" x14ac:dyDescent="0.25">
      <c r="A352" t="s">
        <v>739</v>
      </c>
      <c r="B352">
        <v>3.9477999999999996E-3</v>
      </c>
      <c r="C352" s="1">
        <v>4.0299999999999997E-5</v>
      </c>
      <c r="D352">
        <v>-1.50678245</v>
      </c>
      <c r="E352">
        <f t="shared" si="10"/>
        <v>1.50678245</v>
      </c>
      <c r="F352" t="str">
        <f t="shared" si="11"/>
        <v>A</v>
      </c>
      <c r="G352" t="s">
        <v>740</v>
      </c>
    </row>
    <row r="353" spans="1:7" x14ac:dyDescent="0.25">
      <c r="A353" t="s">
        <v>741</v>
      </c>
      <c r="B353">
        <v>3.9477999999999996E-3</v>
      </c>
      <c r="C353" s="1">
        <v>4.0299999999999997E-5</v>
      </c>
      <c r="D353">
        <v>1.2597394099999999</v>
      </c>
      <c r="E353">
        <f t="shared" si="10"/>
        <v>1.2597394099999999</v>
      </c>
      <c r="F353" t="str">
        <f t="shared" si="11"/>
        <v>A</v>
      </c>
      <c r="G353" t="s">
        <v>742</v>
      </c>
    </row>
    <row r="354" spans="1:7" x14ac:dyDescent="0.25">
      <c r="A354" t="s">
        <v>743</v>
      </c>
      <c r="B354">
        <v>3.9477999999999996E-3</v>
      </c>
      <c r="C354" s="1">
        <v>4.0399999999999999E-5</v>
      </c>
      <c r="D354">
        <v>1.4441664299999999</v>
      </c>
      <c r="E354">
        <f t="shared" si="10"/>
        <v>1.4441664299999999</v>
      </c>
      <c r="F354" t="str">
        <f t="shared" si="11"/>
        <v>A</v>
      </c>
      <c r="G354" t="s">
        <v>744</v>
      </c>
    </row>
    <row r="355" spans="1:7" hidden="1" x14ac:dyDescent="0.25">
      <c r="A355" t="s">
        <v>745</v>
      </c>
      <c r="B355">
        <v>3.9477999999999996E-3</v>
      </c>
      <c r="C355" s="1">
        <v>4.0500000000000002E-5</v>
      </c>
      <c r="D355">
        <v>0.97872923000000001</v>
      </c>
      <c r="E355">
        <f t="shared" si="10"/>
        <v>0.97872923000000001</v>
      </c>
      <c r="F355" t="str">
        <f t="shared" si="11"/>
        <v>D</v>
      </c>
      <c r="G355" t="s">
        <v>746</v>
      </c>
    </row>
    <row r="356" spans="1:7" x14ac:dyDescent="0.25">
      <c r="A356" t="s">
        <v>747</v>
      </c>
      <c r="B356">
        <v>3.9621999999999999E-3</v>
      </c>
      <c r="C356" s="1">
        <v>4.0800000000000002E-5</v>
      </c>
      <c r="D356">
        <v>-1.3853020199999999</v>
      </c>
      <c r="E356">
        <f t="shared" si="10"/>
        <v>1.3853020199999999</v>
      </c>
      <c r="F356" t="str">
        <f t="shared" si="11"/>
        <v>A</v>
      </c>
      <c r="G356" t="s">
        <v>748</v>
      </c>
    </row>
    <row r="357" spans="1:7" x14ac:dyDescent="0.25">
      <c r="A357" t="s">
        <v>749</v>
      </c>
      <c r="B357">
        <v>3.9675999999999999E-3</v>
      </c>
      <c r="C357" s="1">
        <v>4.1E-5</v>
      </c>
      <c r="D357">
        <v>-1.1871956800000001</v>
      </c>
      <c r="E357">
        <f t="shared" si="10"/>
        <v>1.1871956800000001</v>
      </c>
      <c r="F357" t="str">
        <f t="shared" si="11"/>
        <v>A</v>
      </c>
      <c r="G357" t="s">
        <v>750</v>
      </c>
    </row>
    <row r="358" spans="1:7" x14ac:dyDescent="0.25">
      <c r="A358" t="s">
        <v>751</v>
      </c>
      <c r="B358">
        <v>3.9963999999999998E-3</v>
      </c>
      <c r="C358" s="1">
        <v>4.1499999999999999E-5</v>
      </c>
      <c r="D358">
        <v>1.77017427</v>
      </c>
      <c r="E358">
        <f t="shared" si="10"/>
        <v>1.77017427</v>
      </c>
      <c r="F358" t="str">
        <f t="shared" si="11"/>
        <v>A</v>
      </c>
      <c r="G358" t="s">
        <v>752</v>
      </c>
    </row>
    <row r="359" spans="1:7" x14ac:dyDescent="0.25">
      <c r="A359" t="s">
        <v>753</v>
      </c>
      <c r="B359">
        <v>3.9963999999999998E-3</v>
      </c>
      <c r="C359" s="1">
        <v>4.1499999999999999E-5</v>
      </c>
      <c r="D359">
        <v>1.17441686</v>
      </c>
      <c r="E359">
        <f t="shared" si="10"/>
        <v>1.17441686</v>
      </c>
      <c r="F359" t="str">
        <f t="shared" si="11"/>
        <v>A</v>
      </c>
      <c r="G359" t="s">
        <v>754</v>
      </c>
    </row>
    <row r="360" spans="1:7" x14ac:dyDescent="0.25">
      <c r="A360" t="s">
        <v>755</v>
      </c>
      <c r="B360">
        <v>3.9963999999999998E-3</v>
      </c>
      <c r="C360" s="1">
        <v>4.1600000000000002E-5</v>
      </c>
      <c r="D360">
        <v>-5.86989202</v>
      </c>
      <c r="E360">
        <f t="shared" si="10"/>
        <v>5.86989202</v>
      </c>
      <c r="F360" t="str">
        <f t="shared" si="11"/>
        <v>A</v>
      </c>
      <c r="G360" t="s">
        <v>756</v>
      </c>
    </row>
    <row r="361" spans="1:7" x14ac:dyDescent="0.25">
      <c r="A361" t="s">
        <v>757</v>
      </c>
      <c r="B361">
        <v>4.0092000000000001E-3</v>
      </c>
      <c r="C361" s="1">
        <v>4.1900000000000002E-5</v>
      </c>
      <c r="D361">
        <v>1.0083983000000001</v>
      </c>
      <c r="E361">
        <f t="shared" si="10"/>
        <v>1.0083983000000001</v>
      </c>
      <c r="F361" t="str">
        <f t="shared" si="11"/>
        <v>A</v>
      </c>
      <c r="G361" t="s">
        <v>758</v>
      </c>
    </row>
    <row r="362" spans="1:7" x14ac:dyDescent="0.25">
      <c r="A362" t="s">
        <v>759</v>
      </c>
      <c r="B362">
        <v>4.0445000000000004E-3</v>
      </c>
      <c r="C362" s="1">
        <v>4.2400000000000001E-5</v>
      </c>
      <c r="D362">
        <v>-2.0954793399999998</v>
      </c>
      <c r="E362">
        <f t="shared" si="10"/>
        <v>2.0954793399999998</v>
      </c>
      <c r="F362" t="str">
        <f t="shared" si="11"/>
        <v>A</v>
      </c>
      <c r="G362" t="s">
        <v>760</v>
      </c>
    </row>
    <row r="363" spans="1:7" x14ac:dyDescent="0.25">
      <c r="A363" t="s">
        <v>761</v>
      </c>
      <c r="B363">
        <v>4.0873000000000003E-3</v>
      </c>
      <c r="C363" s="1">
        <v>4.32E-5</v>
      </c>
      <c r="D363">
        <v>-3.09396541</v>
      </c>
      <c r="E363">
        <f t="shared" si="10"/>
        <v>3.09396541</v>
      </c>
      <c r="F363" t="str">
        <f t="shared" si="11"/>
        <v>A</v>
      </c>
      <c r="G363" t="s">
        <v>762</v>
      </c>
    </row>
    <row r="364" spans="1:7" x14ac:dyDescent="0.25">
      <c r="A364" t="s">
        <v>763</v>
      </c>
      <c r="B364">
        <v>4.0873000000000003E-3</v>
      </c>
      <c r="C364" s="1">
        <v>4.32E-5</v>
      </c>
      <c r="D364">
        <v>1.0062766999999999</v>
      </c>
      <c r="E364">
        <f t="shared" si="10"/>
        <v>1.0062766999999999</v>
      </c>
      <c r="F364" t="str">
        <f t="shared" si="11"/>
        <v>A</v>
      </c>
      <c r="G364" t="s">
        <v>764</v>
      </c>
    </row>
    <row r="365" spans="1:7" x14ac:dyDescent="0.25">
      <c r="A365" t="s">
        <v>765</v>
      </c>
      <c r="B365">
        <v>4.0932E-3</v>
      </c>
      <c r="C365" s="1">
        <v>4.3399999999999998E-5</v>
      </c>
      <c r="D365">
        <v>1.02900594</v>
      </c>
      <c r="E365">
        <f t="shared" si="10"/>
        <v>1.02900594</v>
      </c>
      <c r="F365" t="str">
        <f t="shared" si="11"/>
        <v>A</v>
      </c>
      <c r="G365" t="s">
        <v>766</v>
      </c>
    </row>
    <row r="366" spans="1:7" x14ac:dyDescent="0.25">
      <c r="A366" t="s">
        <v>767</v>
      </c>
      <c r="B366">
        <v>4.0946000000000003E-3</v>
      </c>
      <c r="C366" s="1">
        <v>4.3600000000000003E-5</v>
      </c>
      <c r="D366">
        <v>1.00957309</v>
      </c>
      <c r="E366">
        <f t="shared" si="10"/>
        <v>1.00957309</v>
      </c>
      <c r="F366" t="str">
        <f t="shared" si="11"/>
        <v>A</v>
      </c>
      <c r="G366" t="s">
        <v>768</v>
      </c>
    </row>
    <row r="367" spans="1:7" x14ac:dyDescent="0.25">
      <c r="A367" t="s">
        <v>769</v>
      </c>
      <c r="B367">
        <v>4.0946000000000003E-3</v>
      </c>
      <c r="C367" s="1">
        <v>4.3600000000000003E-5</v>
      </c>
      <c r="D367">
        <v>-2.7014877899999998</v>
      </c>
      <c r="E367">
        <f t="shared" si="10"/>
        <v>2.7014877899999998</v>
      </c>
      <c r="F367" t="str">
        <f t="shared" si="11"/>
        <v>A</v>
      </c>
      <c r="G367" t="s">
        <v>770</v>
      </c>
    </row>
    <row r="368" spans="1:7" x14ac:dyDescent="0.25">
      <c r="A368" t="s">
        <v>771</v>
      </c>
      <c r="B368">
        <v>4.0946000000000003E-3</v>
      </c>
      <c r="C368" s="1">
        <v>4.3699999999999998E-5</v>
      </c>
      <c r="D368">
        <v>1.58396461</v>
      </c>
      <c r="E368">
        <f t="shared" si="10"/>
        <v>1.58396461</v>
      </c>
      <c r="F368" t="str">
        <f t="shared" si="11"/>
        <v>A</v>
      </c>
      <c r="G368" t="s">
        <v>772</v>
      </c>
    </row>
    <row r="369" spans="1:7" x14ac:dyDescent="0.25">
      <c r="A369" t="s">
        <v>773</v>
      </c>
      <c r="B369">
        <v>4.0999000000000001E-3</v>
      </c>
      <c r="C369" s="1">
        <v>4.3800000000000001E-5</v>
      </c>
      <c r="D369">
        <v>1.3497739</v>
      </c>
      <c r="E369">
        <f t="shared" si="10"/>
        <v>1.3497739</v>
      </c>
      <c r="F369" t="str">
        <f t="shared" si="11"/>
        <v>A</v>
      </c>
      <c r="G369" t="s">
        <v>774</v>
      </c>
    </row>
    <row r="370" spans="1:7" x14ac:dyDescent="0.25">
      <c r="A370" t="s">
        <v>775</v>
      </c>
      <c r="B370">
        <v>4.0999000000000001E-3</v>
      </c>
      <c r="C370" s="1">
        <v>4.3900000000000003E-5</v>
      </c>
      <c r="D370">
        <v>1.40033735</v>
      </c>
      <c r="E370">
        <f t="shared" si="10"/>
        <v>1.40033735</v>
      </c>
      <c r="F370" t="str">
        <f t="shared" si="11"/>
        <v>A</v>
      </c>
      <c r="G370" t="s">
        <v>776</v>
      </c>
    </row>
    <row r="371" spans="1:7" x14ac:dyDescent="0.25">
      <c r="A371" t="s">
        <v>777</v>
      </c>
      <c r="B371">
        <v>4.1073000000000004E-3</v>
      </c>
      <c r="C371" s="1">
        <v>4.4199999999999997E-5</v>
      </c>
      <c r="D371">
        <v>-1.7380385300000001</v>
      </c>
      <c r="E371">
        <f t="shared" si="10"/>
        <v>1.7380385300000001</v>
      </c>
      <c r="F371" t="str">
        <f t="shared" si="11"/>
        <v>A</v>
      </c>
      <c r="G371" t="s">
        <v>778</v>
      </c>
    </row>
    <row r="372" spans="1:7" x14ac:dyDescent="0.25">
      <c r="A372" t="s">
        <v>779</v>
      </c>
      <c r="B372">
        <v>4.1073000000000004E-3</v>
      </c>
      <c r="C372" s="1">
        <v>4.4199999999999997E-5</v>
      </c>
      <c r="D372">
        <v>-3.4579358199999999</v>
      </c>
      <c r="E372">
        <f t="shared" si="10"/>
        <v>3.4579358199999999</v>
      </c>
      <c r="F372" t="str">
        <f t="shared" si="11"/>
        <v>A</v>
      </c>
      <c r="G372" t="s">
        <v>780</v>
      </c>
    </row>
    <row r="373" spans="1:7" x14ac:dyDescent="0.25">
      <c r="A373" t="s">
        <v>781</v>
      </c>
      <c r="B373">
        <v>4.1073000000000004E-3</v>
      </c>
      <c r="C373" s="1">
        <v>4.4199999999999997E-5</v>
      </c>
      <c r="D373">
        <v>1.3291316399999999</v>
      </c>
      <c r="E373">
        <f t="shared" si="10"/>
        <v>1.3291316399999999</v>
      </c>
      <c r="F373" t="str">
        <f t="shared" si="11"/>
        <v>A</v>
      </c>
      <c r="G373" t="s">
        <v>782</v>
      </c>
    </row>
    <row r="374" spans="1:7" x14ac:dyDescent="0.25">
      <c r="A374" t="s">
        <v>783</v>
      </c>
      <c r="B374">
        <v>4.1371000000000003E-3</v>
      </c>
      <c r="C374" s="1">
        <v>4.4700000000000002E-5</v>
      </c>
      <c r="D374">
        <v>1.87354946</v>
      </c>
      <c r="E374">
        <f t="shared" si="10"/>
        <v>1.87354946</v>
      </c>
      <c r="F374" t="str">
        <f t="shared" si="11"/>
        <v>A</v>
      </c>
      <c r="G374" t="s">
        <v>784</v>
      </c>
    </row>
    <row r="375" spans="1:7" x14ac:dyDescent="0.25">
      <c r="A375" t="s">
        <v>785</v>
      </c>
      <c r="B375">
        <v>4.1371000000000003E-3</v>
      </c>
      <c r="C375" s="1">
        <v>4.4799999999999998E-5</v>
      </c>
      <c r="D375">
        <v>-2.2321192399999998</v>
      </c>
      <c r="E375">
        <f t="shared" si="10"/>
        <v>2.2321192399999998</v>
      </c>
      <c r="F375" t="str">
        <f t="shared" si="11"/>
        <v>A</v>
      </c>
      <c r="G375" t="s">
        <v>786</v>
      </c>
    </row>
    <row r="376" spans="1:7" hidden="1" x14ac:dyDescent="0.25">
      <c r="A376" t="s">
        <v>787</v>
      </c>
      <c r="B376">
        <v>4.1371000000000003E-3</v>
      </c>
      <c r="C376" s="1">
        <v>4.4799999999999998E-5</v>
      </c>
      <c r="D376">
        <v>0.98533132000000001</v>
      </c>
      <c r="E376">
        <f t="shared" si="10"/>
        <v>0.98533132000000001</v>
      </c>
      <c r="F376" t="str">
        <f t="shared" si="11"/>
        <v>D</v>
      </c>
      <c r="G376" t="s">
        <v>788</v>
      </c>
    </row>
    <row r="377" spans="1:7" x14ac:dyDescent="0.25">
      <c r="A377" t="s">
        <v>789</v>
      </c>
      <c r="B377">
        <v>4.1371000000000003E-3</v>
      </c>
      <c r="C377" s="1">
        <v>4.5000000000000003E-5</v>
      </c>
      <c r="D377">
        <v>1.5018662</v>
      </c>
      <c r="E377">
        <f t="shared" si="10"/>
        <v>1.5018662</v>
      </c>
      <c r="F377" t="str">
        <f t="shared" si="11"/>
        <v>A</v>
      </c>
      <c r="G377" t="s">
        <v>790</v>
      </c>
    </row>
    <row r="378" spans="1:7" x14ac:dyDescent="0.25">
      <c r="A378" t="s">
        <v>791</v>
      </c>
      <c r="B378">
        <v>4.1723999999999997E-3</v>
      </c>
      <c r="C378" s="1">
        <v>4.5500000000000001E-5</v>
      </c>
      <c r="D378">
        <v>1.4359117699999999</v>
      </c>
      <c r="E378">
        <f t="shared" si="10"/>
        <v>1.4359117699999999</v>
      </c>
      <c r="F378" t="str">
        <f t="shared" si="11"/>
        <v>A</v>
      </c>
      <c r="G378" t="s">
        <v>792</v>
      </c>
    </row>
    <row r="379" spans="1:7" x14ac:dyDescent="0.25">
      <c r="A379" t="s">
        <v>793</v>
      </c>
      <c r="B379">
        <v>4.2097000000000002E-3</v>
      </c>
      <c r="C379" s="1">
        <v>4.6E-5</v>
      </c>
      <c r="D379">
        <v>1.4525056300000001</v>
      </c>
      <c r="E379">
        <f t="shared" si="10"/>
        <v>1.4525056300000001</v>
      </c>
      <c r="F379" t="str">
        <f t="shared" si="11"/>
        <v>A</v>
      </c>
      <c r="G379" t="s">
        <v>794</v>
      </c>
    </row>
    <row r="380" spans="1:7" x14ac:dyDescent="0.25">
      <c r="A380" t="s">
        <v>795</v>
      </c>
      <c r="B380">
        <v>4.2180999999999998E-3</v>
      </c>
      <c r="C380" s="1">
        <v>4.6300000000000001E-5</v>
      </c>
      <c r="D380">
        <v>1.2303873700000001</v>
      </c>
      <c r="E380">
        <f t="shared" si="10"/>
        <v>1.2303873700000001</v>
      </c>
      <c r="F380" t="str">
        <f t="shared" si="11"/>
        <v>A</v>
      </c>
      <c r="G380" t="s">
        <v>796</v>
      </c>
    </row>
    <row r="381" spans="1:7" x14ac:dyDescent="0.25">
      <c r="A381" t="s">
        <v>797</v>
      </c>
      <c r="B381">
        <v>4.2306000000000002E-3</v>
      </c>
      <c r="C381" s="1">
        <v>4.6600000000000001E-5</v>
      </c>
      <c r="D381">
        <v>1.16759086</v>
      </c>
      <c r="E381">
        <f t="shared" si="10"/>
        <v>1.16759086</v>
      </c>
      <c r="F381" t="str">
        <f t="shared" si="11"/>
        <v>A</v>
      </c>
      <c r="G381" t="s">
        <v>798</v>
      </c>
    </row>
    <row r="382" spans="1:7" x14ac:dyDescent="0.25">
      <c r="A382" t="s">
        <v>799</v>
      </c>
      <c r="B382">
        <v>4.2306000000000002E-3</v>
      </c>
      <c r="C382" s="1">
        <v>4.6699999999999997E-5</v>
      </c>
      <c r="D382">
        <v>-2.3869953399999999</v>
      </c>
      <c r="E382">
        <f t="shared" si="10"/>
        <v>2.3869953399999999</v>
      </c>
      <c r="F382" t="str">
        <f t="shared" si="11"/>
        <v>A</v>
      </c>
      <c r="G382" t="s">
        <v>800</v>
      </c>
    </row>
    <row r="383" spans="1:7" x14ac:dyDescent="0.25">
      <c r="A383" t="s">
        <v>801</v>
      </c>
      <c r="B383">
        <v>4.2306000000000002E-3</v>
      </c>
      <c r="C383" s="1">
        <v>4.6699999999999997E-5</v>
      </c>
      <c r="D383">
        <v>2.89619523</v>
      </c>
      <c r="E383">
        <f t="shared" si="10"/>
        <v>2.89619523</v>
      </c>
      <c r="F383" t="str">
        <f t="shared" si="11"/>
        <v>A</v>
      </c>
      <c r="G383" t="s">
        <v>802</v>
      </c>
    </row>
    <row r="384" spans="1:7" hidden="1" x14ac:dyDescent="0.25">
      <c r="A384" t="s">
        <v>803</v>
      </c>
      <c r="B384">
        <v>4.2306000000000002E-3</v>
      </c>
      <c r="C384" s="1">
        <v>4.6799999999999999E-5</v>
      </c>
      <c r="D384">
        <v>0.94121418000000001</v>
      </c>
      <c r="E384">
        <f t="shared" si="10"/>
        <v>0.94121418000000001</v>
      </c>
      <c r="F384" t="str">
        <f t="shared" si="11"/>
        <v>D</v>
      </c>
      <c r="G384" t="s">
        <v>804</v>
      </c>
    </row>
    <row r="385" spans="1:7" x14ac:dyDescent="0.25">
      <c r="A385" t="s">
        <v>805</v>
      </c>
      <c r="B385">
        <v>4.2306000000000002E-3</v>
      </c>
      <c r="C385" s="1">
        <v>4.6799999999999999E-5</v>
      </c>
      <c r="D385">
        <v>1.05985022</v>
      </c>
      <c r="E385">
        <f t="shared" si="10"/>
        <v>1.05985022</v>
      </c>
      <c r="F385" t="str">
        <f t="shared" si="11"/>
        <v>A</v>
      </c>
      <c r="G385" t="s">
        <v>806</v>
      </c>
    </row>
    <row r="386" spans="1:7" x14ac:dyDescent="0.25">
      <c r="A386" t="s">
        <v>807</v>
      </c>
      <c r="B386">
        <v>4.2379999999999996E-3</v>
      </c>
      <c r="C386" s="1">
        <v>4.6999999999999997E-5</v>
      </c>
      <c r="D386">
        <v>1.4653524</v>
      </c>
      <c r="E386">
        <f t="shared" si="10"/>
        <v>1.4653524</v>
      </c>
      <c r="F386" t="str">
        <f t="shared" si="11"/>
        <v>A</v>
      </c>
      <c r="G386" t="s">
        <v>808</v>
      </c>
    </row>
    <row r="387" spans="1:7" x14ac:dyDescent="0.25">
      <c r="A387" t="s">
        <v>809</v>
      </c>
      <c r="B387">
        <v>4.2516999999999998E-3</v>
      </c>
      <c r="C387" s="1">
        <v>4.7299999999999998E-5</v>
      </c>
      <c r="D387">
        <v>1.3508565699999999</v>
      </c>
      <c r="E387">
        <f t="shared" ref="E387:E450" si="12">ABS(D387)</f>
        <v>1.3508565699999999</v>
      </c>
      <c r="F387" t="str">
        <f t="shared" ref="F387:F450" si="13">IF(AND(C387&lt;0.01,E387&gt;=1),"A","D")</f>
        <v>A</v>
      </c>
      <c r="G387" t="s">
        <v>810</v>
      </c>
    </row>
    <row r="388" spans="1:7" hidden="1" x14ac:dyDescent="0.25">
      <c r="A388" t="s">
        <v>811</v>
      </c>
      <c r="B388">
        <v>4.2741000000000003E-3</v>
      </c>
      <c r="C388" s="1">
        <v>4.7800000000000003E-5</v>
      </c>
      <c r="D388">
        <v>-0.94782639999999996</v>
      </c>
      <c r="E388">
        <f t="shared" si="12"/>
        <v>0.94782639999999996</v>
      </c>
      <c r="F388" t="str">
        <f t="shared" si="13"/>
        <v>D</v>
      </c>
      <c r="G388" t="s">
        <v>812</v>
      </c>
    </row>
    <row r="389" spans="1:7" x14ac:dyDescent="0.25">
      <c r="A389" t="s">
        <v>813</v>
      </c>
      <c r="B389">
        <v>4.2751999999999998E-3</v>
      </c>
      <c r="C389" s="1">
        <v>4.8000000000000001E-5</v>
      </c>
      <c r="D389">
        <v>-1.00314462</v>
      </c>
      <c r="E389">
        <f t="shared" si="12"/>
        <v>1.00314462</v>
      </c>
      <c r="F389" t="str">
        <f t="shared" si="13"/>
        <v>A</v>
      </c>
      <c r="G389" t="s">
        <v>814</v>
      </c>
    </row>
    <row r="390" spans="1:7" x14ac:dyDescent="0.25">
      <c r="A390" t="s">
        <v>815</v>
      </c>
      <c r="B390">
        <v>4.3013000000000001E-3</v>
      </c>
      <c r="C390" s="1">
        <v>4.8600000000000002E-5</v>
      </c>
      <c r="D390">
        <v>-1.5417350400000001</v>
      </c>
      <c r="E390">
        <f t="shared" si="12"/>
        <v>1.5417350400000001</v>
      </c>
      <c r="F390" t="str">
        <f t="shared" si="13"/>
        <v>A</v>
      </c>
      <c r="G390" t="s">
        <v>816</v>
      </c>
    </row>
    <row r="391" spans="1:7" x14ac:dyDescent="0.25">
      <c r="A391" t="s">
        <v>817</v>
      </c>
      <c r="B391">
        <v>4.3013000000000001E-3</v>
      </c>
      <c r="C391" s="1">
        <v>4.8600000000000002E-5</v>
      </c>
      <c r="D391">
        <v>1.6169476599999999</v>
      </c>
      <c r="E391">
        <f t="shared" si="12"/>
        <v>1.6169476599999999</v>
      </c>
      <c r="F391" t="str">
        <f t="shared" si="13"/>
        <v>A</v>
      </c>
      <c r="G391" t="s">
        <v>818</v>
      </c>
    </row>
    <row r="392" spans="1:7" x14ac:dyDescent="0.25">
      <c r="A392" t="s">
        <v>819</v>
      </c>
      <c r="B392">
        <v>4.3013000000000001E-3</v>
      </c>
      <c r="C392" s="1">
        <v>4.9100000000000001E-5</v>
      </c>
      <c r="D392">
        <v>1.3441548400000001</v>
      </c>
      <c r="E392">
        <f t="shared" si="12"/>
        <v>1.3441548400000001</v>
      </c>
      <c r="F392" t="str">
        <f t="shared" si="13"/>
        <v>A</v>
      </c>
      <c r="G392" t="s">
        <v>820</v>
      </c>
    </row>
    <row r="393" spans="1:7" x14ac:dyDescent="0.25">
      <c r="A393" t="s">
        <v>821</v>
      </c>
      <c r="B393">
        <v>4.3013000000000001E-3</v>
      </c>
      <c r="C393" s="1">
        <v>4.9200000000000003E-5</v>
      </c>
      <c r="D393">
        <v>2.6031318799999998</v>
      </c>
      <c r="E393">
        <f t="shared" si="12"/>
        <v>2.6031318799999998</v>
      </c>
      <c r="F393" t="str">
        <f t="shared" si="13"/>
        <v>A</v>
      </c>
      <c r="G393" t="s">
        <v>822</v>
      </c>
    </row>
    <row r="394" spans="1:7" x14ac:dyDescent="0.25">
      <c r="A394" t="s">
        <v>823</v>
      </c>
      <c r="B394">
        <v>4.3087999999999998E-3</v>
      </c>
      <c r="C394" s="1">
        <v>4.9499999999999997E-5</v>
      </c>
      <c r="D394">
        <v>1.3059753199999999</v>
      </c>
      <c r="E394">
        <f t="shared" si="12"/>
        <v>1.3059753199999999</v>
      </c>
      <c r="F394" t="str">
        <f t="shared" si="13"/>
        <v>A</v>
      </c>
      <c r="G394" t="s">
        <v>824</v>
      </c>
    </row>
    <row r="395" spans="1:7" x14ac:dyDescent="0.25">
      <c r="A395" t="s">
        <v>825</v>
      </c>
      <c r="B395">
        <v>4.3087999999999998E-3</v>
      </c>
      <c r="C395" s="1">
        <v>4.9499999999999997E-5</v>
      </c>
      <c r="D395">
        <v>1.1530433200000001</v>
      </c>
      <c r="E395">
        <f t="shared" si="12"/>
        <v>1.1530433200000001</v>
      </c>
      <c r="F395" t="str">
        <f t="shared" si="13"/>
        <v>A</v>
      </c>
      <c r="G395" t="s">
        <v>826</v>
      </c>
    </row>
    <row r="396" spans="1:7" x14ac:dyDescent="0.25">
      <c r="A396" t="s">
        <v>827</v>
      </c>
      <c r="B396">
        <v>4.3112000000000003E-3</v>
      </c>
      <c r="C396" s="1">
        <v>4.9799999999999998E-5</v>
      </c>
      <c r="D396">
        <v>-1.4121650100000001</v>
      </c>
      <c r="E396">
        <f t="shared" si="12"/>
        <v>1.4121650100000001</v>
      </c>
      <c r="F396" t="str">
        <f t="shared" si="13"/>
        <v>A</v>
      </c>
      <c r="G396" t="s">
        <v>828</v>
      </c>
    </row>
    <row r="397" spans="1:7" x14ac:dyDescent="0.25">
      <c r="A397" t="s">
        <v>829</v>
      </c>
      <c r="B397">
        <v>4.3134000000000002E-3</v>
      </c>
      <c r="C397" s="1">
        <v>5.0000000000000002E-5</v>
      </c>
      <c r="D397">
        <v>1.4206950599999999</v>
      </c>
      <c r="E397">
        <f t="shared" si="12"/>
        <v>1.4206950599999999</v>
      </c>
      <c r="F397" t="str">
        <f t="shared" si="13"/>
        <v>A</v>
      </c>
      <c r="G397" t="s">
        <v>830</v>
      </c>
    </row>
    <row r="398" spans="1:7" x14ac:dyDescent="0.25">
      <c r="A398" t="s">
        <v>831</v>
      </c>
      <c r="B398">
        <v>4.3134000000000002E-3</v>
      </c>
      <c r="C398" s="1">
        <v>5.0099999999999998E-5</v>
      </c>
      <c r="D398">
        <v>-1.37140011</v>
      </c>
      <c r="E398">
        <f t="shared" si="12"/>
        <v>1.37140011</v>
      </c>
      <c r="F398" t="str">
        <f t="shared" si="13"/>
        <v>A</v>
      </c>
      <c r="G398" t="s">
        <v>832</v>
      </c>
    </row>
    <row r="399" spans="1:7" x14ac:dyDescent="0.25">
      <c r="A399" t="s">
        <v>833</v>
      </c>
      <c r="B399">
        <v>4.3134000000000002E-3</v>
      </c>
      <c r="C399" s="1">
        <v>5.0099999999999998E-5</v>
      </c>
      <c r="D399">
        <v>1.0387122499999999</v>
      </c>
      <c r="E399">
        <f t="shared" si="12"/>
        <v>1.0387122499999999</v>
      </c>
      <c r="F399" t="str">
        <f t="shared" si="13"/>
        <v>A</v>
      </c>
      <c r="G399" t="s">
        <v>834</v>
      </c>
    </row>
    <row r="400" spans="1:7" hidden="1" x14ac:dyDescent="0.25">
      <c r="A400" t="s">
        <v>835</v>
      </c>
      <c r="B400">
        <v>4.3141999999999998E-3</v>
      </c>
      <c r="C400" s="1">
        <v>5.02E-5</v>
      </c>
      <c r="D400">
        <v>-0.98781317000000002</v>
      </c>
      <c r="E400">
        <f t="shared" si="12"/>
        <v>0.98781317000000002</v>
      </c>
      <c r="F400" t="str">
        <f t="shared" si="13"/>
        <v>D</v>
      </c>
      <c r="G400" t="s">
        <v>836</v>
      </c>
    </row>
    <row r="401" spans="1:7" x14ac:dyDescent="0.25">
      <c r="A401" t="s">
        <v>837</v>
      </c>
      <c r="B401">
        <v>4.3179999999999998E-3</v>
      </c>
      <c r="C401" s="1">
        <v>5.0399999999999999E-5</v>
      </c>
      <c r="D401">
        <v>2.0549533000000002</v>
      </c>
      <c r="E401">
        <f t="shared" si="12"/>
        <v>2.0549533000000002</v>
      </c>
      <c r="F401" t="str">
        <f t="shared" si="13"/>
        <v>A</v>
      </c>
      <c r="G401" t="s">
        <v>838</v>
      </c>
    </row>
    <row r="402" spans="1:7" hidden="1" x14ac:dyDescent="0.25">
      <c r="A402" t="s">
        <v>839</v>
      </c>
      <c r="B402">
        <v>4.3216000000000001E-3</v>
      </c>
      <c r="C402" s="1">
        <v>5.0500000000000001E-5</v>
      </c>
      <c r="D402">
        <v>0.81131125000000004</v>
      </c>
      <c r="E402">
        <f t="shared" si="12"/>
        <v>0.81131125000000004</v>
      </c>
      <c r="F402" t="str">
        <f t="shared" si="13"/>
        <v>D</v>
      </c>
      <c r="G402" t="s">
        <v>840</v>
      </c>
    </row>
    <row r="403" spans="1:7" x14ac:dyDescent="0.25">
      <c r="A403" t="s">
        <v>841</v>
      </c>
      <c r="B403">
        <v>4.3328999999999998E-3</v>
      </c>
      <c r="C403" s="1">
        <v>5.0899999999999997E-5</v>
      </c>
      <c r="D403">
        <v>3.00447373</v>
      </c>
      <c r="E403">
        <f t="shared" si="12"/>
        <v>3.00447373</v>
      </c>
      <c r="F403" t="str">
        <f t="shared" si="13"/>
        <v>A</v>
      </c>
      <c r="G403" t="s">
        <v>842</v>
      </c>
    </row>
    <row r="404" spans="1:7" hidden="1" x14ac:dyDescent="0.25">
      <c r="A404" t="s">
        <v>843</v>
      </c>
      <c r="B404">
        <v>4.3465999999999999E-3</v>
      </c>
      <c r="C404" s="1">
        <v>5.1199999999999998E-5</v>
      </c>
      <c r="D404">
        <v>0.72342647000000004</v>
      </c>
      <c r="E404">
        <f t="shared" si="12"/>
        <v>0.72342647000000004</v>
      </c>
      <c r="F404" t="str">
        <f t="shared" si="13"/>
        <v>D</v>
      </c>
      <c r="G404" t="s">
        <v>844</v>
      </c>
    </row>
    <row r="405" spans="1:7" x14ac:dyDescent="0.25">
      <c r="A405" t="s">
        <v>845</v>
      </c>
      <c r="B405">
        <v>4.3768000000000001E-3</v>
      </c>
      <c r="C405" s="1">
        <v>5.1799999999999999E-5</v>
      </c>
      <c r="D405">
        <v>-4.4060827900000001</v>
      </c>
      <c r="E405">
        <f t="shared" si="12"/>
        <v>4.4060827900000001</v>
      </c>
      <c r="F405" t="str">
        <f t="shared" si="13"/>
        <v>A</v>
      </c>
      <c r="G405" t="s">
        <v>846</v>
      </c>
    </row>
    <row r="406" spans="1:7" x14ac:dyDescent="0.25">
      <c r="A406" t="s">
        <v>847</v>
      </c>
      <c r="B406">
        <v>4.3768000000000001E-3</v>
      </c>
      <c r="C406" s="1">
        <v>5.1799999999999999E-5</v>
      </c>
      <c r="D406">
        <v>1.7964206599999999</v>
      </c>
      <c r="E406">
        <f t="shared" si="12"/>
        <v>1.7964206599999999</v>
      </c>
      <c r="F406" t="str">
        <f t="shared" si="13"/>
        <v>A</v>
      </c>
      <c r="G406" t="s">
        <v>848</v>
      </c>
    </row>
    <row r="407" spans="1:7" x14ac:dyDescent="0.25">
      <c r="A407" t="s">
        <v>849</v>
      </c>
      <c r="B407">
        <v>4.3768000000000001E-3</v>
      </c>
      <c r="C407" s="1">
        <v>5.1900000000000001E-5</v>
      </c>
      <c r="D407">
        <v>1.10621689</v>
      </c>
      <c r="E407">
        <f t="shared" si="12"/>
        <v>1.10621689</v>
      </c>
      <c r="F407" t="str">
        <f t="shared" si="13"/>
        <v>A</v>
      </c>
      <c r="G407" t="s">
        <v>850</v>
      </c>
    </row>
    <row r="408" spans="1:7" x14ac:dyDescent="0.25">
      <c r="A408" t="s">
        <v>851</v>
      </c>
      <c r="B408">
        <v>4.3768000000000001E-3</v>
      </c>
      <c r="C408" s="1">
        <v>5.1900000000000001E-5</v>
      </c>
      <c r="D408">
        <v>2.2660434199999999</v>
      </c>
      <c r="E408">
        <f t="shared" si="12"/>
        <v>2.2660434199999999</v>
      </c>
      <c r="F408" t="str">
        <f t="shared" si="13"/>
        <v>A</v>
      </c>
      <c r="G408" t="s">
        <v>852</v>
      </c>
    </row>
    <row r="409" spans="1:7" x14ac:dyDescent="0.25">
      <c r="A409" t="s">
        <v>853</v>
      </c>
      <c r="B409">
        <v>4.3869E-3</v>
      </c>
      <c r="C409" s="1">
        <v>5.2200000000000002E-5</v>
      </c>
      <c r="D409">
        <v>1.44777727</v>
      </c>
      <c r="E409">
        <f t="shared" si="12"/>
        <v>1.44777727</v>
      </c>
      <c r="F409" t="str">
        <f t="shared" si="13"/>
        <v>A</v>
      </c>
      <c r="G409" t="s">
        <v>854</v>
      </c>
    </row>
    <row r="410" spans="1:7" x14ac:dyDescent="0.25">
      <c r="A410" t="s">
        <v>855</v>
      </c>
      <c r="B410">
        <v>4.4149999999999997E-3</v>
      </c>
      <c r="C410" s="1">
        <v>5.3300000000000001E-5</v>
      </c>
      <c r="D410">
        <v>-2.26262177</v>
      </c>
      <c r="E410">
        <f t="shared" si="12"/>
        <v>2.26262177</v>
      </c>
      <c r="F410" t="str">
        <f t="shared" si="13"/>
        <v>A</v>
      </c>
      <c r="G410" t="s">
        <v>856</v>
      </c>
    </row>
    <row r="411" spans="1:7" hidden="1" x14ac:dyDescent="0.25">
      <c r="A411" t="s">
        <v>857</v>
      </c>
      <c r="B411">
        <v>4.4149999999999997E-3</v>
      </c>
      <c r="C411" s="1">
        <v>5.3300000000000001E-5</v>
      </c>
      <c r="D411">
        <v>-0.78875799999999996</v>
      </c>
      <c r="E411">
        <f t="shared" si="12"/>
        <v>0.78875799999999996</v>
      </c>
      <c r="F411" t="str">
        <f t="shared" si="13"/>
        <v>D</v>
      </c>
      <c r="G411" t="s">
        <v>858</v>
      </c>
    </row>
    <row r="412" spans="1:7" x14ac:dyDescent="0.25">
      <c r="A412" t="s">
        <v>861</v>
      </c>
      <c r="B412">
        <v>4.4188999999999999E-3</v>
      </c>
      <c r="C412" s="1">
        <v>5.3699999999999997E-5</v>
      </c>
      <c r="D412">
        <v>-1.2878648800000001</v>
      </c>
      <c r="E412">
        <f t="shared" si="12"/>
        <v>1.2878648800000001</v>
      </c>
      <c r="F412" t="str">
        <f t="shared" si="13"/>
        <v>A</v>
      </c>
      <c r="G412" t="s">
        <v>862</v>
      </c>
    </row>
    <row r="413" spans="1:7" x14ac:dyDescent="0.25">
      <c r="A413" t="s">
        <v>863</v>
      </c>
      <c r="B413">
        <v>4.4257000000000003E-3</v>
      </c>
      <c r="C413" s="1">
        <v>5.3900000000000002E-5</v>
      </c>
      <c r="D413">
        <v>1.0184415600000001</v>
      </c>
      <c r="E413">
        <f t="shared" si="12"/>
        <v>1.0184415600000001</v>
      </c>
      <c r="F413" t="str">
        <f t="shared" si="13"/>
        <v>A</v>
      </c>
      <c r="G413" t="s">
        <v>864</v>
      </c>
    </row>
    <row r="414" spans="1:7" x14ac:dyDescent="0.25">
      <c r="A414" t="s">
        <v>865</v>
      </c>
      <c r="B414">
        <v>4.4257000000000003E-3</v>
      </c>
      <c r="C414" s="1">
        <v>5.3999999999999998E-5</v>
      </c>
      <c r="D414">
        <v>1.2733082899999999</v>
      </c>
      <c r="E414">
        <f t="shared" si="12"/>
        <v>1.2733082899999999</v>
      </c>
      <c r="F414" t="str">
        <f t="shared" si="13"/>
        <v>A</v>
      </c>
      <c r="G414" t="s">
        <v>866</v>
      </c>
    </row>
    <row r="415" spans="1:7" x14ac:dyDescent="0.25">
      <c r="A415" t="s">
        <v>867</v>
      </c>
      <c r="B415">
        <v>4.4257000000000003E-3</v>
      </c>
      <c r="C415" s="1">
        <v>5.41E-5</v>
      </c>
      <c r="D415">
        <v>-1.50664825</v>
      </c>
      <c r="E415">
        <f t="shared" si="12"/>
        <v>1.50664825</v>
      </c>
      <c r="F415" t="str">
        <f t="shared" si="13"/>
        <v>A</v>
      </c>
      <c r="G415" t="s">
        <v>868</v>
      </c>
    </row>
    <row r="416" spans="1:7" hidden="1" x14ac:dyDescent="0.25">
      <c r="A416" t="s">
        <v>869</v>
      </c>
      <c r="B416">
        <v>4.4695999999999998E-3</v>
      </c>
      <c r="C416" s="1">
        <v>5.4700000000000001E-5</v>
      </c>
      <c r="D416">
        <v>0.88218618999999998</v>
      </c>
      <c r="E416">
        <f t="shared" si="12"/>
        <v>0.88218618999999998</v>
      </c>
      <c r="F416" t="str">
        <f t="shared" si="13"/>
        <v>D</v>
      </c>
      <c r="G416" t="s">
        <v>870</v>
      </c>
    </row>
    <row r="417" spans="1:7" x14ac:dyDescent="0.25">
      <c r="A417" t="s">
        <v>871</v>
      </c>
      <c r="B417">
        <v>4.4837000000000002E-3</v>
      </c>
      <c r="C417" s="1">
        <v>5.5099999999999998E-5</v>
      </c>
      <c r="D417">
        <v>1.48474515</v>
      </c>
      <c r="E417">
        <f t="shared" si="12"/>
        <v>1.48474515</v>
      </c>
      <c r="F417" t="str">
        <f t="shared" si="13"/>
        <v>A</v>
      </c>
      <c r="G417" t="s">
        <v>872</v>
      </c>
    </row>
    <row r="418" spans="1:7" x14ac:dyDescent="0.25">
      <c r="A418" t="s">
        <v>873</v>
      </c>
      <c r="B418">
        <v>4.4837000000000002E-3</v>
      </c>
      <c r="C418" s="1">
        <v>5.5399999999999998E-5</v>
      </c>
      <c r="D418">
        <v>1.4905647</v>
      </c>
      <c r="E418">
        <f t="shared" si="12"/>
        <v>1.4905647</v>
      </c>
      <c r="F418" t="str">
        <f t="shared" si="13"/>
        <v>A</v>
      </c>
      <c r="G418" t="s">
        <v>874</v>
      </c>
    </row>
    <row r="419" spans="1:7" x14ac:dyDescent="0.25">
      <c r="A419" t="s">
        <v>875</v>
      </c>
      <c r="B419">
        <v>4.4837000000000002E-3</v>
      </c>
      <c r="C419" s="1">
        <v>5.5399999999999998E-5</v>
      </c>
      <c r="D419">
        <v>1.5360081299999999</v>
      </c>
      <c r="E419">
        <f t="shared" si="12"/>
        <v>1.5360081299999999</v>
      </c>
      <c r="F419" t="str">
        <f t="shared" si="13"/>
        <v>A</v>
      </c>
      <c r="G419" t="s">
        <v>876</v>
      </c>
    </row>
    <row r="420" spans="1:7" x14ac:dyDescent="0.25">
      <c r="A420" t="s">
        <v>877</v>
      </c>
      <c r="B420">
        <v>4.4837000000000002E-3</v>
      </c>
      <c r="C420" s="1">
        <v>5.5500000000000001E-5</v>
      </c>
      <c r="D420">
        <v>1.74649812</v>
      </c>
      <c r="E420">
        <f t="shared" si="12"/>
        <v>1.74649812</v>
      </c>
      <c r="F420" t="str">
        <f t="shared" si="13"/>
        <v>A</v>
      </c>
      <c r="G420" t="s">
        <v>878</v>
      </c>
    </row>
    <row r="421" spans="1:7" x14ac:dyDescent="0.25">
      <c r="A421" t="s">
        <v>879</v>
      </c>
      <c r="B421">
        <v>4.5047999999999998E-3</v>
      </c>
      <c r="C421" s="1">
        <v>5.5899999999999997E-5</v>
      </c>
      <c r="D421">
        <v>-3.3074026999999999</v>
      </c>
      <c r="E421">
        <f t="shared" si="12"/>
        <v>3.3074026999999999</v>
      </c>
      <c r="F421" t="str">
        <f t="shared" si="13"/>
        <v>A</v>
      </c>
      <c r="G421" t="s">
        <v>880</v>
      </c>
    </row>
    <row r="422" spans="1:7" x14ac:dyDescent="0.25">
      <c r="A422" t="s">
        <v>881</v>
      </c>
      <c r="B422">
        <v>4.5047999999999998E-3</v>
      </c>
      <c r="C422" s="1">
        <v>5.6100000000000002E-5</v>
      </c>
      <c r="D422">
        <v>-1.6490237299999999</v>
      </c>
      <c r="E422">
        <f t="shared" si="12"/>
        <v>1.6490237299999999</v>
      </c>
      <c r="F422" t="str">
        <f t="shared" si="13"/>
        <v>A</v>
      </c>
      <c r="G422" t="s">
        <v>882</v>
      </c>
    </row>
    <row r="423" spans="1:7" x14ac:dyDescent="0.25">
      <c r="A423" t="s">
        <v>883</v>
      </c>
      <c r="B423">
        <v>4.5047999999999998E-3</v>
      </c>
      <c r="C423" s="1">
        <v>5.6199999999999997E-5</v>
      </c>
      <c r="D423">
        <v>1.9414138700000001</v>
      </c>
      <c r="E423">
        <f t="shared" si="12"/>
        <v>1.9414138700000001</v>
      </c>
      <c r="F423" t="str">
        <f t="shared" si="13"/>
        <v>A</v>
      </c>
      <c r="G423" t="s">
        <v>884</v>
      </c>
    </row>
    <row r="424" spans="1:7" x14ac:dyDescent="0.25">
      <c r="A424" t="s">
        <v>885</v>
      </c>
      <c r="B424">
        <v>4.5047999999999998E-3</v>
      </c>
      <c r="C424" s="1">
        <v>5.6400000000000002E-5</v>
      </c>
      <c r="D424">
        <v>1.7857112900000001</v>
      </c>
      <c r="E424">
        <f t="shared" si="12"/>
        <v>1.7857112900000001</v>
      </c>
      <c r="F424" t="str">
        <f t="shared" si="13"/>
        <v>A</v>
      </c>
      <c r="G424" t="s">
        <v>886</v>
      </c>
    </row>
    <row r="425" spans="1:7" x14ac:dyDescent="0.25">
      <c r="A425" t="s">
        <v>887</v>
      </c>
      <c r="B425">
        <v>4.5047999999999998E-3</v>
      </c>
      <c r="C425" s="1">
        <v>5.6499999999999998E-5</v>
      </c>
      <c r="D425">
        <v>-1.4091326</v>
      </c>
      <c r="E425">
        <f t="shared" si="12"/>
        <v>1.4091326</v>
      </c>
      <c r="F425" t="str">
        <f t="shared" si="13"/>
        <v>A</v>
      </c>
      <c r="G425" t="s">
        <v>888</v>
      </c>
    </row>
    <row r="426" spans="1:7" x14ac:dyDescent="0.25">
      <c r="A426" t="s">
        <v>889</v>
      </c>
      <c r="B426">
        <v>4.5047999999999998E-3</v>
      </c>
      <c r="C426" s="1">
        <v>5.6499999999999998E-5</v>
      </c>
      <c r="D426">
        <v>-3.1162463300000001</v>
      </c>
      <c r="E426">
        <f t="shared" si="12"/>
        <v>3.1162463300000001</v>
      </c>
      <c r="F426" t="str">
        <f t="shared" si="13"/>
        <v>A</v>
      </c>
      <c r="G426" t="s">
        <v>890</v>
      </c>
    </row>
    <row r="427" spans="1:7" x14ac:dyDescent="0.25">
      <c r="A427" t="s">
        <v>891</v>
      </c>
      <c r="B427">
        <v>4.5047999999999998E-3</v>
      </c>
      <c r="C427" s="1">
        <v>5.66E-5</v>
      </c>
      <c r="D427">
        <v>1.0730196400000001</v>
      </c>
      <c r="E427">
        <f t="shared" si="12"/>
        <v>1.0730196400000001</v>
      </c>
      <c r="F427" t="str">
        <f t="shared" si="13"/>
        <v>A</v>
      </c>
      <c r="G427" t="s">
        <v>892</v>
      </c>
    </row>
    <row r="428" spans="1:7" x14ac:dyDescent="0.25">
      <c r="A428" t="s">
        <v>893</v>
      </c>
      <c r="B428">
        <v>4.5075999999999996E-3</v>
      </c>
      <c r="C428" s="1">
        <v>5.6799999999999998E-5</v>
      </c>
      <c r="D428">
        <v>1.5134938099999999</v>
      </c>
      <c r="E428">
        <f t="shared" si="12"/>
        <v>1.5134938099999999</v>
      </c>
      <c r="F428" t="str">
        <f t="shared" si="13"/>
        <v>A</v>
      </c>
      <c r="G428" t="s">
        <v>894</v>
      </c>
    </row>
    <row r="429" spans="1:7" hidden="1" x14ac:dyDescent="0.25">
      <c r="A429" t="s">
        <v>895</v>
      </c>
      <c r="B429">
        <v>4.5366E-3</v>
      </c>
      <c r="C429" s="1">
        <v>5.7299999999999997E-5</v>
      </c>
      <c r="D429">
        <v>-0.94267310000000004</v>
      </c>
      <c r="E429">
        <f t="shared" si="12"/>
        <v>0.94267310000000004</v>
      </c>
      <c r="F429" t="str">
        <f t="shared" si="13"/>
        <v>D</v>
      </c>
      <c r="G429" t="s">
        <v>896</v>
      </c>
    </row>
    <row r="430" spans="1:7" hidden="1" x14ac:dyDescent="0.25">
      <c r="A430" t="s">
        <v>897</v>
      </c>
      <c r="B430">
        <v>4.5456000000000003E-3</v>
      </c>
      <c r="C430" s="1">
        <v>5.7599999999999997E-5</v>
      </c>
      <c r="D430">
        <v>-0.98905003000000002</v>
      </c>
      <c r="E430">
        <f t="shared" si="12"/>
        <v>0.98905003000000002</v>
      </c>
      <c r="F430" t="str">
        <f t="shared" si="13"/>
        <v>D</v>
      </c>
      <c r="G430" t="s">
        <v>898</v>
      </c>
    </row>
    <row r="431" spans="1:7" x14ac:dyDescent="0.25">
      <c r="A431" t="s">
        <v>899</v>
      </c>
      <c r="B431">
        <v>4.5456000000000003E-3</v>
      </c>
      <c r="C431" s="1">
        <v>5.77E-5</v>
      </c>
      <c r="D431">
        <v>1.48037683</v>
      </c>
      <c r="E431">
        <f t="shared" si="12"/>
        <v>1.48037683</v>
      </c>
      <c r="F431" t="str">
        <f t="shared" si="13"/>
        <v>A</v>
      </c>
      <c r="G431" t="s">
        <v>900</v>
      </c>
    </row>
    <row r="432" spans="1:7" x14ac:dyDescent="0.25">
      <c r="A432" t="s">
        <v>901</v>
      </c>
      <c r="B432">
        <v>4.5456000000000003E-3</v>
      </c>
      <c r="C432" s="1">
        <v>5.77E-5</v>
      </c>
      <c r="D432">
        <v>1.09705425</v>
      </c>
      <c r="E432">
        <f t="shared" si="12"/>
        <v>1.09705425</v>
      </c>
      <c r="F432" t="str">
        <f t="shared" si="13"/>
        <v>A</v>
      </c>
      <c r="G432" t="s">
        <v>902</v>
      </c>
    </row>
    <row r="433" spans="1:7" hidden="1" x14ac:dyDescent="0.25">
      <c r="A433" t="s">
        <v>903</v>
      </c>
      <c r="B433">
        <v>4.5456000000000003E-3</v>
      </c>
      <c r="C433" s="1">
        <v>5.7800000000000002E-5</v>
      </c>
      <c r="D433">
        <v>0.92139510999999996</v>
      </c>
      <c r="E433">
        <f t="shared" si="12"/>
        <v>0.92139510999999996</v>
      </c>
      <c r="F433" t="str">
        <f t="shared" si="13"/>
        <v>D</v>
      </c>
      <c r="G433" t="s">
        <v>904</v>
      </c>
    </row>
    <row r="434" spans="1:7" hidden="1" x14ac:dyDescent="0.25">
      <c r="A434" t="s">
        <v>905</v>
      </c>
      <c r="B434">
        <v>4.5675999999999998E-3</v>
      </c>
      <c r="C434" s="1">
        <v>5.8300000000000001E-5</v>
      </c>
      <c r="D434">
        <v>-0.66639110000000001</v>
      </c>
      <c r="E434">
        <f t="shared" si="12"/>
        <v>0.66639110000000001</v>
      </c>
      <c r="F434" t="str">
        <f t="shared" si="13"/>
        <v>D</v>
      </c>
      <c r="G434" t="s">
        <v>906</v>
      </c>
    </row>
    <row r="435" spans="1:7" x14ac:dyDescent="0.25">
      <c r="A435" t="s">
        <v>907</v>
      </c>
      <c r="B435">
        <v>4.5675999999999998E-3</v>
      </c>
      <c r="C435" s="1">
        <v>5.8300000000000001E-5</v>
      </c>
      <c r="D435">
        <v>-1.43300681</v>
      </c>
      <c r="E435">
        <f t="shared" si="12"/>
        <v>1.43300681</v>
      </c>
      <c r="F435" t="str">
        <f t="shared" si="13"/>
        <v>A</v>
      </c>
      <c r="G435" t="s">
        <v>908</v>
      </c>
    </row>
    <row r="436" spans="1:7" x14ac:dyDescent="0.25">
      <c r="A436" t="s">
        <v>909</v>
      </c>
      <c r="B436">
        <v>4.5751999999999998E-3</v>
      </c>
      <c r="C436" s="1">
        <v>5.8799999999999999E-5</v>
      </c>
      <c r="D436">
        <v>1.7701747400000001</v>
      </c>
      <c r="E436">
        <f t="shared" si="12"/>
        <v>1.7701747400000001</v>
      </c>
      <c r="F436" t="str">
        <f t="shared" si="13"/>
        <v>A</v>
      </c>
      <c r="G436" t="s">
        <v>910</v>
      </c>
    </row>
    <row r="437" spans="1:7" x14ac:dyDescent="0.25">
      <c r="A437" t="s">
        <v>911</v>
      </c>
      <c r="B437">
        <v>4.5751999999999998E-3</v>
      </c>
      <c r="C437" s="1">
        <v>5.8799999999999999E-5</v>
      </c>
      <c r="D437">
        <v>-1.1867994500000001</v>
      </c>
      <c r="E437">
        <f t="shared" si="12"/>
        <v>1.1867994500000001</v>
      </c>
      <c r="F437" t="str">
        <f t="shared" si="13"/>
        <v>A</v>
      </c>
      <c r="G437" t="s">
        <v>912</v>
      </c>
    </row>
    <row r="438" spans="1:7" x14ac:dyDescent="0.25">
      <c r="A438" t="s">
        <v>913</v>
      </c>
      <c r="B438">
        <v>4.5823000000000001E-3</v>
      </c>
      <c r="C438" s="1">
        <v>5.8999999999999998E-5</v>
      </c>
      <c r="D438">
        <v>1.23309695</v>
      </c>
      <c r="E438">
        <f t="shared" si="12"/>
        <v>1.23309695</v>
      </c>
      <c r="F438" t="str">
        <f t="shared" si="13"/>
        <v>A</v>
      </c>
      <c r="G438" t="s">
        <v>914</v>
      </c>
    </row>
    <row r="439" spans="1:7" hidden="1" x14ac:dyDescent="0.25">
      <c r="A439" t="s">
        <v>915</v>
      </c>
      <c r="B439">
        <v>4.5823000000000001E-3</v>
      </c>
      <c r="C439" s="1">
        <v>5.91E-5</v>
      </c>
      <c r="D439">
        <v>0.96689126000000003</v>
      </c>
      <c r="E439">
        <f t="shared" si="12"/>
        <v>0.96689126000000003</v>
      </c>
      <c r="F439" t="str">
        <f t="shared" si="13"/>
        <v>D</v>
      </c>
      <c r="G439" t="s">
        <v>916</v>
      </c>
    </row>
    <row r="440" spans="1:7" x14ac:dyDescent="0.25">
      <c r="A440" t="s">
        <v>917</v>
      </c>
      <c r="B440">
        <v>4.5849999999999997E-3</v>
      </c>
      <c r="C440" s="1">
        <v>5.9200000000000002E-5</v>
      </c>
      <c r="D440">
        <v>1.6803369500000001</v>
      </c>
      <c r="E440">
        <f t="shared" si="12"/>
        <v>1.6803369500000001</v>
      </c>
      <c r="F440" t="str">
        <f t="shared" si="13"/>
        <v>A</v>
      </c>
      <c r="G440" t="s">
        <v>918</v>
      </c>
    </row>
    <row r="441" spans="1:7" hidden="1" x14ac:dyDescent="0.25">
      <c r="A441" t="s">
        <v>919</v>
      </c>
      <c r="B441">
        <v>4.6319999999999998E-3</v>
      </c>
      <c r="C441" s="1">
        <v>6.02E-5</v>
      </c>
      <c r="D441">
        <v>0.98548195999999999</v>
      </c>
      <c r="E441">
        <f t="shared" si="12"/>
        <v>0.98548195999999999</v>
      </c>
      <c r="F441" t="str">
        <f t="shared" si="13"/>
        <v>D</v>
      </c>
      <c r="G441" t="s">
        <v>920</v>
      </c>
    </row>
    <row r="442" spans="1:7" x14ac:dyDescent="0.25">
      <c r="A442" t="s">
        <v>923</v>
      </c>
      <c r="B442">
        <v>4.6575999999999996E-3</v>
      </c>
      <c r="C442" s="1">
        <v>6.0600000000000003E-5</v>
      </c>
      <c r="D442">
        <v>-5.3753290199999997</v>
      </c>
      <c r="E442">
        <f t="shared" si="12"/>
        <v>5.3753290199999997</v>
      </c>
      <c r="F442" t="str">
        <f t="shared" si="13"/>
        <v>A</v>
      </c>
      <c r="G442" t="s">
        <v>924</v>
      </c>
    </row>
    <row r="443" spans="1:7" x14ac:dyDescent="0.25">
      <c r="A443" t="s">
        <v>925</v>
      </c>
      <c r="B443">
        <v>4.6594999999999996E-3</v>
      </c>
      <c r="C443" s="1">
        <v>6.0699999999999998E-5</v>
      </c>
      <c r="D443">
        <v>3.8582402199999999</v>
      </c>
      <c r="E443">
        <f t="shared" si="12"/>
        <v>3.8582402199999999</v>
      </c>
      <c r="F443" t="str">
        <f t="shared" si="13"/>
        <v>A</v>
      </c>
      <c r="G443" t="s">
        <v>926</v>
      </c>
    </row>
    <row r="444" spans="1:7" x14ac:dyDescent="0.25">
      <c r="A444" t="s">
        <v>927</v>
      </c>
      <c r="B444">
        <v>4.6626999999999997E-3</v>
      </c>
      <c r="C444" s="1">
        <v>6.0900000000000003E-5</v>
      </c>
      <c r="D444">
        <v>-4.8792110099999997</v>
      </c>
      <c r="E444">
        <f t="shared" si="12"/>
        <v>4.8792110099999997</v>
      </c>
      <c r="F444" t="str">
        <f t="shared" si="13"/>
        <v>A</v>
      </c>
      <c r="G444" t="s">
        <v>928</v>
      </c>
    </row>
    <row r="445" spans="1:7" x14ac:dyDescent="0.25">
      <c r="A445" t="s">
        <v>929</v>
      </c>
      <c r="B445">
        <v>4.6725999999999998E-3</v>
      </c>
      <c r="C445" s="1">
        <v>6.1199999999999997E-5</v>
      </c>
      <c r="D445">
        <v>-1.2194704700000001</v>
      </c>
      <c r="E445">
        <f t="shared" si="12"/>
        <v>1.2194704700000001</v>
      </c>
      <c r="F445" t="str">
        <f t="shared" si="13"/>
        <v>A</v>
      </c>
      <c r="G445" t="s">
        <v>930</v>
      </c>
    </row>
    <row r="446" spans="1:7" x14ac:dyDescent="0.25">
      <c r="A446" t="s">
        <v>931</v>
      </c>
      <c r="B446">
        <v>4.6725999999999998E-3</v>
      </c>
      <c r="C446" s="1">
        <v>6.1299999999999999E-5</v>
      </c>
      <c r="D446">
        <v>1.1047735000000001</v>
      </c>
      <c r="E446">
        <f t="shared" si="12"/>
        <v>1.1047735000000001</v>
      </c>
      <c r="F446" t="str">
        <f t="shared" si="13"/>
        <v>A</v>
      </c>
      <c r="G446" t="s">
        <v>932</v>
      </c>
    </row>
    <row r="447" spans="1:7" x14ac:dyDescent="0.25">
      <c r="A447" t="s">
        <v>933</v>
      </c>
      <c r="B447">
        <v>4.6725999999999998E-3</v>
      </c>
      <c r="C447" s="1">
        <v>6.1400000000000002E-5</v>
      </c>
      <c r="D447">
        <v>1.14111564</v>
      </c>
      <c r="E447">
        <f t="shared" si="12"/>
        <v>1.14111564</v>
      </c>
      <c r="F447" t="str">
        <f t="shared" si="13"/>
        <v>A</v>
      </c>
      <c r="G447" t="s">
        <v>934</v>
      </c>
    </row>
    <row r="448" spans="1:7" x14ac:dyDescent="0.25">
      <c r="A448" t="s">
        <v>935</v>
      </c>
      <c r="B448">
        <v>4.6725999999999998E-3</v>
      </c>
      <c r="C448" s="1">
        <v>6.1600000000000007E-5</v>
      </c>
      <c r="D448">
        <v>-1.05993743</v>
      </c>
      <c r="E448">
        <f t="shared" si="12"/>
        <v>1.05993743</v>
      </c>
      <c r="F448" t="str">
        <f t="shared" si="13"/>
        <v>A</v>
      </c>
      <c r="G448" t="s">
        <v>936</v>
      </c>
    </row>
    <row r="449" spans="1:7" x14ac:dyDescent="0.25">
      <c r="A449" t="s">
        <v>937</v>
      </c>
      <c r="B449">
        <v>4.6725999999999998E-3</v>
      </c>
      <c r="C449" s="1">
        <v>6.1699999999999995E-5</v>
      </c>
      <c r="D449">
        <v>1.8814558100000001</v>
      </c>
      <c r="E449">
        <f t="shared" si="12"/>
        <v>1.8814558100000001</v>
      </c>
      <c r="F449" t="str">
        <f t="shared" si="13"/>
        <v>A</v>
      </c>
      <c r="G449" t="s">
        <v>938</v>
      </c>
    </row>
    <row r="450" spans="1:7" x14ac:dyDescent="0.25">
      <c r="A450" t="s">
        <v>939</v>
      </c>
      <c r="B450">
        <v>4.6728999999999998E-3</v>
      </c>
      <c r="C450" s="1">
        <v>6.1799999999999998E-5</v>
      </c>
      <c r="D450">
        <v>1.59117164</v>
      </c>
      <c r="E450">
        <f t="shared" si="12"/>
        <v>1.59117164</v>
      </c>
      <c r="F450" t="str">
        <f t="shared" si="13"/>
        <v>A</v>
      </c>
      <c r="G450" t="s">
        <v>940</v>
      </c>
    </row>
    <row r="451" spans="1:7" x14ac:dyDescent="0.25">
      <c r="A451" t="s">
        <v>941</v>
      </c>
      <c r="B451">
        <v>4.6826999999999997E-3</v>
      </c>
      <c r="C451" s="1">
        <v>6.2100000000000005E-5</v>
      </c>
      <c r="D451">
        <v>1.54034173</v>
      </c>
      <c r="E451">
        <f t="shared" ref="E451:E514" si="14">ABS(D451)</f>
        <v>1.54034173</v>
      </c>
      <c r="F451" t="str">
        <f t="shared" ref="F451:F514" si="15">IF(AND(C451&lt;0.01,E451&gt;=1),"A","D")</f>
        <v>A</v>
      </c>
      <c r="G451" t="s">
        <v>942</v>
      </c>
    </row>
    <row r="452" spans="1:7" x14ac:dyDescent="0.25">
      <c r="A452" t="s">
        <v>943</v>
      </c>
      <c r="B452">
        <v>4.6904E-3</v>
      </c>
      <c r="C452" s="1">
        <v>6.2299999999999996E-5</v>
      </c>
      <c r="D452">
        <v>1.6046479600000001</v>
      </c>
      <c r="E452">
        <f t="shared" si="14"/>
        <v>1.6046479600000001</v>
      </c>
      <c r="F452" t="str">
        <f t="shared" si="15"/>
        <v>A</v>
      </c>
      <c r="G452" t="s">
        <v>944</v>
      </c>
    </row>
    <row r="453" spans="1:7" x14ac:dyDescent="0.25">
      <c r="A453" t="s">
        <v>945</v>
      </c>
      <c r="B453">
        <v>4.7041000000000001E-3</v>
      </c>
      <c r="C453" s="1">
        <v>6.3E-5</v>
      </c>
      <c r="D453">
        <v>3.45516259</v>
      </c>
      <c r="E453">
        <f t="shared" si="14"/>
        <v>3.45516259</v>
      </c>
      <c r="F453" t="str">
        <f t="shared" si="15"/>
        <v>A</v>
      </c>
      <c r="G453" t="s">
        <v>946</v>
      </c>
    </row>
    <row r="454" spans="1:7" x14ac:dyDescent="0.25">
      <c r="A454" t="s">
        <v>947</v>
      </c>
      <c r="B454">
        <v>4.7041000000000001E-3</v>
      </c>
      <c r="C454" s="1">
        <v>6.3E-5</v>
      </c>
      <c r="D454">
        <v>1.8668878</v>
      </c>
      <c r="E454">
        <f t="shared" si="14"/>
        <v>1.8668878</v>
      </c>
      <c r="F454" t="str">
        <f t="shared" si="15"/>
        <v>A</v>
      </c>
      <c r="G454" t="s">
        <v>948</v>
      </c>
    </row>
    <row r="455" spans="1:7" hidden="1" x14ac:dyDescent="0.25">
      <c r="A455" t="s">
        <v>949</v>
      </c>
      <c r="B455">
        <v>4.7041000000000001E-3</v>
      </c>
      <c r="C455" s="1">
        <v>6.3E-5</v>
      </c>
      <c r="D455">
        <v>0.91366219999999998</v>
      </c>
      <c r="E455">
        <f t="shared" si="14"/>
        <v>0.91366219999999998</v>
      </c>
      <c r="F455" t="str">
        <f t="shared" si="15"/>
        <v>D</v>
      </c>
      <c r="G455" t="s">
        <v>950</v>
      </c>
    </row>
    <row r="456" spans="1:7" x14ac:dyDescent="0.25">
      <c r="A456" t="s">
        <v>951</v>
      </c>
      <c r="B456">
        <v>4.7977000000000002E-3</v>
      </c>
      <c r="C456" s="1">
        <v>6.4800000000000003E-5</v>
      </c>
      <c r="D456">
        <v>1.3279392299999999</v>
      </c>
      <c r="E456">
        <f t="shared" si="14"/>
        <v>1.3279392299999999</v>
      </c>
      <c r="F456" t="str">
        <f t="shared" si="15"/>
        <v>A</v>
      </c>
      <c r="G456" t="s">
        <v>952</v>
      </c>
    </row>
    <row r="457" spans="1:7" x14ac:dyDescent="0.25">
      <c r="A457" t="s">
        <v>953</v>
      </c>
      <c r="B457">
        <v>4.7977000000000002E-3</v>
      </c>
      <c r="C457" s="1">
        <v>6.4800000000000003E-5</v>
      </c>
      <c r="D457">
        <v>-1.9783651900000001</v>
      </c>
      <c r="E457">
        <f t="shared" si="14"/>
        <v>1.9783651900000001</v>
      </c>
      <c r="F457" t="str">
        <f t="shared" si="15"/>
        <v>A</v>
      </c>
      <c r="G457" t="s">
        <v>954</v>
      </c>
    </row>
    <row r="458" spans="1:7" x14ac:dyDescent="0.25">
      <c r="A458" t="s">
        <v>955</v>
      </c>
      <c r="B458">
        <v>4.7977000000000002E-3</v>
      </c>
      <c r="C458" s="1">
        <v>6.4999999999999994E-5</v>
      </c>
      <c r="D458">
        <v>1.0297739699999999</v>
      </c>
      <c r="E458">
        <f t="shared" si="14"/>
        <v>1.0297739699999999</v>
      </c>
      <c r="F458" t="str">
        <f t="shared" si="15"/>
        <v>A</v>
      </c>
      <c r="G458" t="s">
        <v>956</v>
      </c>
    </row>
    <row r="459" spans="1:7" x14ac:dyDescent="0.25">
      <c r="A459" t="s">
        <v>961</v>
      </c>
      <c r="B459">
        <v>4.8285999999999997E-3</v>
      </c>
      <c r="C459" s="1">
        <v>6.6099999999999994E-5</v>
      </c>
      <c r="D459">
        <v>1.5099663400000001</v>
      </c>
      <c r="E459">
        <f t="shared" si="14"/>
        <v>1.5099663400000001</v>
      </c>
      <c r="F459" t="str">
        <f t="shared" si="15"/>
        <v>A</v>
      </c>
      <c r="G459" t="s">
        <v>962</v>
      </c>
    </row>
    <row r="460" spans="1:7" x14ac:dyDescent="0.25">
      <c r="A460" t="s">
        <v>963</v>
      </c>
      <c r="B460">
        <v>4.8456999999999997E-3</v>
      </c>
      <c r="C460" s="1">
        <v>6.6500000000000004E-5</v>
      </c>
      <c r="D460">
        <v>1.5020921899999999</v>
      </c>
      <c r="E460">
        <f t="shared" si="14"/>
        <v>1.5020921899999999</v>
      </c>
      <c r="F460" t="str">
        <f t="shared" si="15"/>
        <v>A</v>
      </c>
      <c r="G460" t="s">
        <v>964</v>
      </c>
    </row>
    <row r="461" spans="1:7" hidden="1" x14ac:dyDescent="0.25">
      <c r="A461" t="s">
        <v>965</v>
      </c>
      <c r="B461">
        <v>4.8456999999999997E-3</v>
      </c>
      <c r="C461" s="1">
        <v>6.6699999999999995E-5</v>
      </c>
      <c r="D461">
        <v>0.95894464000000001</v>
      </c>
      <c r="E461">
        <f t="shared" si="14"/>
        <v>0.95894464000000001</v>
      </c>
      <c r="F461" t="str">
        <f t="shared" si="15"/>
        <v>D</v>
      </c>
      <c r="G461" t="s">
        <v>966</v>
      </c>
    </row>
    <row r="462" spans="1:7" hidden="1" x14ac:dyDescent="0.25">
      <c r="A462" t="s">
        <v>967</v>
      </c>
      <c r="B462">
        <v>4.8456999999999997E-3</v>
      </c>
      <c r="C462" s="1">
        <v>6.6799999999999997E-5</v>
      </c>
      <c r="D462">
        <v>0.89372348999999995</v>
      </c>
      <c r="E462">
        <f t="shared" si="14"/>
        <v>0.89372348999999995</v>
      </c>
      <c r="F462" t="str">
        <f t="shared" si="15"/>
        <v>D</v>
      </c>
      <c r="G462" t="s">
        <v>968</v>
      </c>
    </row>
    <row r="463" spans="1:7" hidden="1" x14ac:dyDescent="0.25">
      <c r="A463" t="s">
        <v>969</v>
      </c>
      <c r="B463">
        <v>4.8494000000000002E-3</v>
      </c>
      <c r="C463" s="1">
        <v>6.7000000000000002E-5</v>
      </c>
      <c r="D463">
        <v>-0.97864682999999997</v>
      </c>
      <c r="E463">
        <f t="shared" si="14"/>
        <v>0.97864682999999997</v>
      </c>
      <c r="F463" t="str">
        <f t="shared" si="15"/>
        <v>D</v>
      </c>
      <c r="G463" t="s">
        <v>970</v>
      </c>
    </row>
    <row r="464" spans="1:7" x14ac:dyDescent="0.25">
      <c r="A464" t="s">
        <v>973</v>
      </c>
      <c r="B464">
        <v>4.8526999999999997E-3</v>
      </c>
      <c r="C464" s="1">
        <v>6.7399999999999998E-5</v>
      </c>
      <c r="D464">
        <v>-4.4205022100000004</v>
      </c>
      <c r="E464">
        <f t="shared" si="14"/>
        <v>4.4205022100000004</v>
      </c>
      <c r="F464" t="str">
        <f t="shared" si="15"/>
        <v>A</v>
      </c>
      <c r="G464" t="s">
        <v>974</v>
      </c>
    </row>
    <row r="465" spans="1:7" hidden="1" x14ac:dyDescent="0.25">
      <c r="A465" t="s">
        <v>975</v>
      </c>
      <c r="B465">
        <v>4.8526999999999997E-3</v>
      </c>
      <c r="C465" s="1">
        <v>6.7600000000000003E-5</v>
      </c>
      <c r="D465">
        <v>0.90865426000000005</v>
      </c>
      <c r="E465">
        <f t="shared" si="14"/>
        <v>0.90865426000000005</v>
      </c>
      <c r="F465" t="str">
        <f t="shared" si="15"/>
        <v>D</v>
      </c>
      <c r="G465" t="s">
        <v>976</v>
      </c>
    </row>
    <row r="466" spans="1:7" x14ac:dyDescent="0.25">
      <c r="A466" t="s">
        <v>977</v>
      </c>
      <c r="B466">
        <v>4.8526999999999997E-3</v>
      </c>
      <c r="C466" s="1">
        <v>6.7700000000000006E-5</v>
      </c>
      <c r="D466">
        <v>-2.7221071499999998</v>
      </c>
      <c r="E466">
        <f t="shared" si="14"/>
        <v>2.7221071499999998</v>
      </c>
      <c r="F466" t="str">
        <f t="shared" si="15"/>
        <v>A</v>
      </c>
      <c r="G466" t="s">
        <v>978</v>
      </c>
    </row>
    <row r="467" spans="1:7" x14ac:dyDescent="0.25">
      <c r="A467" t="s">
        <v>979</v>
      </c>
      <c r="B467">
        <v>4.8526999999999997E-3</v>
      </c>
      <c r="C467" s="1">
        <v>6.7700000000000006E-5</v>
      </c>
      <c r="D467">
        <v>1.0405883300000001</v>
      </c>
      <c r="E467">
        <f t="shared" si="14"/>
        <v>1.0405883300000001</v>
      </c>
      <c r="F467" t="str">
        <f t="shared" si="15"/>
        <v>A</v>
      </c>
      <c r="G467" t="s">
        <v>980</v>
      </c>
    </row>
    <row r="468" spans="1:7" x14ac:dyDescent="0.25">
      <c r="A468" t="s">
        <v>981</v>
      </c>
      <c r="B468">
        <v>4.8526999999999997E-3</v>
      </c>
      <c r="C468" s="1">
        <v>6.7700000000000006E-5</v>
      </c>
      <c r="D468">
        <v>2.0048641200000001</v>
      </c>
      <c r="E468">
        <f t="shared" si="14"/>
        <v>2.0048641200000001</v>
      </c>
      <c r="F468" t="str">
        <f t="shared" si="15"/>
        <v>A</v>
      </c>
      <c r="G468" t="s">
        <v>982</v>
      </c>
    </row>
    <row r="469" spans="1:7" x14ac:dyDescent="0.25">
      <c r="A469" t="s">
        <v>985</v>
      </c>
      <c r="B469">
        <v>4.8896E-3</v>
      </c>
      <c r="C469" s="1">
        <v>6.8399999999999996E-5</v>
      </c>
      <c r="D469">
        <v>1.2482172300000001</v>
      </c>
      <c r="E469">
        <f t="shared" si="14"/>
        <v>1.2482172300000001</v>
      </c>
      <c r="F469" t="str">
        <f t="shared" si="15"/>
        <v>A</v>
      </c>
      <c r="G469" t="s">
        <v>986</v>
      </c>
    </row>
    <row r="470" spans="1:7" x14ac:dyDescent="0.25">
      <c r="A470" t="s">
        <v>987</v>
      </c>
      <c r="B470">
        <v>4.9112000000000001E-3</v>
      </c>
      <c r="C470" s="1">
        <v>6.8800000000000005E-5</v>
      </c>
      <c r="D470">
        <v>1.4158436999999999</v>
      </c>
      <c r="E470">
        <f t="shared" si="14"/>
        <v>1.4158436999999999</v>
      </c>
      <c r="F470" t="str">
        <f t="shared" si="15"/>
        <v>A</v>
      </c>
      <c r="G470" t="s">
        <v>988</v>
      </c>
    </row>
    <row r="471" spans="1:7" x14ac:dyDescent="0.25">
      <c r="A471" t="s">
        <v>989</v>
      </c>
      <c r="B471">
        <v>4.9473E-3</v>
      </c>
      <c r="C471" s="1">
        <v>6.9400000000000006E-5</v>
      </c>
      <c r="D471">
        <v>1.4457639099999999</v>
      </c>
      <c r="E471">
        <f t="shared" si="14"/>
        <v>1.4457639099999999</v>
      </c>
      <c r="F471" t="str">
        <f t="shared" si="15"/>
        <v>A</v>
      </c>
      <c r="G471" t="s">
        <v>990</v>
      </c>
    </row>
    <row r="472" spans="1:7" hidden="1" x14ac:dyDescent="0.25">
      <c r="A472" t="s">
        <v>991</v>
      </c>
      <c r="B472">
        <v>4.9519999999999998E-3</v>
      </c>
      <c r="C472" s="1">
        <v>6.9599999999999998E-5</v>
      </c>
      <c r="D472">
        <v>0.97290493</v>
      </c>
      <c r="E472">
        <f t="shared" si="14"/>
        <v>0.97290493</v>
      </c>
      <c r="F472" t="str">
        <f t="shared" si="15"/>
        <v>D</v>
      </c>
      <c r="G472" t="s">
        <v>992</v>
      </c>
    </row>
    <row r="473" spans="1:7" hidden="1" x14ac:dyDescent="0.25">
      <c r="A473" t="s">
        <v>993</v>
      </c>
      <c r="B473">
        <v>4.9668999999999998E-3</v>
      </c>
      <c r="C473" s="1">
        <v>6.9999999999999994E-5</v>
      </c>
      <c r="D473">
        <v>0.83666898000000001</v>
      </c>
      <c r="E473">
        <f t="shared" si="14"/>
        <v>0.83666898000000001</v>
      </c>
      <c r="F473" t="str">
        <f t="shared" si="15"/>
        <v>D</v>
      </c>
      <c r="G473" t="s">
        <v>994</v>
      </c>
    </row>
    <row r="474" spans="1:7" x14ac:dyDescent="0.25">
      <c r="A474" t="s">
        <v>995</v>
      </c>
      <c r="B474">
        <v>4.9900999999999999E-3</v>
      </c>
      <c r="C474" s="1">
        <v>7.0400000000000004E-5</v>
      </c>
      <c r="D474">
        <v>1.2722693</v>
      </c>
      <c r="E474">
        <f t="shared" si="14"/>
        <v>1.2722693</v>
      </c>
      <c r="F474" t="str">
        <f t="shared" si="15"/>
        <v>A</v>
      </c>
      <c r="G474" t="s">
        <v>996</v>
      </c>
    </row>
    <row r="475" spans="1:7" hidden="1" x14ac:dyDescent="0.25">
      <c r="A475" t="s">
        <v>997</v>
      </c>
      <c r="B475">
        <v>5.0090000000000004E-3</v>
      </c>
      <c r="C475" s="1">
        <v>7.1000000000000005E-5</v>
      </c>
      <c r="D475">
        <v>0.86151918000000005</v>
      </c>
      <c r="E475">
        <f t="shared" si="14"/>
        <v>0.86151918000000005</v>
      </c>
      <c r="F475" t="str">
        <f t="shared" si="15"/>
        <v>D</v>
      </c>
      <c r="G475" t="s">
        <v>998</v>
      </c>
    </row>
    <row r="476" spans="1:7" x14ac:dyDescent="0.25">
      <c r="A476" t="s">
        <v>999</v>
      </c>
      <c r="B476">
        <v>5.0090000000000004E-3</v>
      </c>
      <c r="C476" s="1">
        <v>7.1000000000000005E-5</v>
      </c>
      <c r="D476">
        <v>1.06554065</v>
      </c>
      <c r="E476">
        <f t="shared" si="14"/>
        <v>1.06554065</v>
      </c>
      <c r="F476" t="str">
        <f t="shared" si="15"/>
        <v>A</v>
      </c>
      <c r="G476" t="s">
        <v>1000</v>
      </c>
    </row>
    <row r="477" spans="1:7" x14ac:dyDescent="0.25">
      <c r="A477" t="s">
        <v>1003</v>
      </c>
      <c r="B477">
        <v>5.0210000000000003E-3</v>
      </c>
      <c r="C477" s="1">
        <v>7.1699999999999995E-5</v>
      </c>
      <c r="D477">
        <v>-1.70215725</v>
      </c>
      <c r="E477">
        <f t="shared" si="14"/>
        <v>1.70215725</v>
      </c>
      <c r="F477" t="str">
        <f t="shared" si="15"/>
        <v>A</v>
      </c>
      <c r="G477" t="s">
        <v>1004</v>
      </c>
    </row>
    <row r="478" spans="1:7" hidden="1" x14ac:dyDescent="0.25">
      <c r="A478" t="s">
        <v>1005</v>
      </c>
      <c r="B478">
        <v>5.0242000000000004E-3</v>
      </c>
      <c r="C478" s="1">
        <v>7.1799999999999997E-5</v>
      </c>
      <c r="D478">
        <v>0.78596213999999998</v>
      </c>
      <c r="E478">
        <f t="shared" si="14"/>
        <v>0.78596213999999998</v>
      </c>
      <c r="F478" t="str">
        <f t="shared" si="15"/>
        <v>D</v>
      </c>
      <c r="G478" t="s">
        <v>1006</v>
      </c>
    </row>
    <row r="479" spans="1:7" x14ac:dyDescent="0.25">
      <c r="A479" t="s">
        <v>1007</v>
      </c>
      <c r="B479">
        <v>5.0695999999999996E-3</v>
      </c>
      <c r="C479" s="1">
        <v>7.2799999999999994E-5</v>
      </c>
      <c r="D479">
        <v>1.1789598100000001</v>
      </c>
      <c r="E479">
        <f t="shared" si="14"/>
        <v>1.1789598100000001</v>
      </c>
      <c r="F479" t="str">
        <f t="shared" si="15"/>
        <v>A</v>
      </c>
      <c r="G479" t="s">
        <v>1008</v>
      </c>
    </row>
    <row r="480" spans="1:7" x14ac:dyDescent="0.25">
      <c r="A480" t="s">
        <v>1009</v>
      </c>
      <c r="B480">
        <v>5.0695999999999996E-3</v>
      </c>
      <c r="C480" s="1">
        <v>7.2899999999999997E-5</v>
      </c>
      <c r="D480">
        <v>1.12418339</v>
      </c>
      <c r="E480">
        <f t="shared" si="14"/>
        <v>1.12418339</v>
      </c>
      <c r="F480" t="str">
        <f t="shared" si="15"/>
        <v>A</v>
      </c>
      <c r="G480" t="s">
        <v>1010</v>
      </c>
    </row>
    <row r="481" spans="1:7" hidden="1" x14ac:dyDescent="0.25">
      <c r="A481" t="s">
        <v>1011</v>
      </c>
      <c r="B481">
        <v>5.0695999999999996E-3</v>
      </c>
      <c r="C481" s="1">
        <v>7.2999999999999999E-5</v>
      </c>
      <c r="D481">
        <v>-0.77735688000000003</v>
      </c>
      <c r="E481">
        <f t="shared" si="14"/>
        <v>0.77735688000000003</v>
      </c>
      <c r="F481" t="str">
        <f t="shared" si="15"/>
        <v>D</v>
      </c>
      <c r="G481" t="s">
        <v>1012</v>
      </c>
    </row>
    <row r="482" spans="1:7" x14ac:dyDescent="0.25">
      <c r="A482" t="s">
        <v>1013</v>
      </c>
      <c r="B482">
        <v>5.0733000000000002E-3</v>
      </c>
      <c r="C482" s="1">
        <v>7.3100000000000001E-5</v>
      </c>
      <c r="D482">
        <v>-1.17789028</v>
      </c>
      <c r="E482">
        <f t="shared" si="14"/>
        <v>1.17789028</v>
      </c>
      <c r="F482" t="str">
        <f t="shared" si="15"/>
        <v>A</v>
      </c>
      <c r="G482" t="s">
        <v>1014</v>
      </c>
    </row>
    <row r="483" spans="1:7" x14ac:dyDescent="0.25">
      <c r="A483" t="s">
        <v>1015</v>
      </c>
      <c r="B483">
        <v>5.1114999999999997E-3</v>
      </c>
      <c r="C483" s="1">
        <v>7.3999999999999996E-5</v>
      </c>
      <c r="D483">
        <v>1.01632659</v>
      </c>
      <c r="E483">
        <f t="shared" si="14"/>
        <v>1.01632659</v>
      </c>
      <c r="F483" t="str">
        <f t="shared" si="15"/>
        <v>A</v>
      </c>
      <c r="G483" t="s">
        <v>1016</v>
      </c>
    </row>
    <row r="484" spans="1:7" x14ac:dyDescent="0.25">
      <c r="A484" t="s">
        <v>1017</v>
      </c>
      <c r="B484">
        <v>5.1114999999999997E-3</v>
      </c>
      <c r="C484" s="1">
        <v>7.4099999999999999E-5</v>
      </c>
      <c r="D484">
        <v>-1.64328287</v>
      </c>
      <c r="E484">
        <f t="shared" si="14"/>
        <v>1.64328287</v>
      </c>
      <c r="F484" t="str">
        <f t="shared" si="15"/>
        <v>A</v>
      </c>
      <c r="G484" t="s">
        <v>1018</v>
      </c>
    </row>
    <row r="485" spans="1:7" x14ac:dyDescent="0.25">
      <c r="A485" t="s">
        <v>1019</v>
      </c>
      <c r="B485">
        <v>5.1114999999999997E-3</v>
      </c>
      <c r="C485" s="1">
        <v>7.4099999999999999E-5</v>
      </c>
      <c r="D485">
        <v>1.5405776</v>
      </c>
      <c r="E485">
        <f t="shared" si="14"/>
        <v>1.5405776</v>
      </c>
      <c r="F485" t="str">
        <f t="shared" si="15"/>
        <v>A</v>
      </c>
      <c r="G485" t="s">
        <v>1020</v>
      </c>
    </row>
    <row r="486" spans="1:7" x14ac:dyDescent="0.25">
      <c r="A486" t="s">
        <v>1021</v>
      </c>
      <c r="B486">
        <v>5.1114999999999997E-3</v>
      </c>
      <c r="C486" s="1">
        <v>7.4200000000000001E-5</v>
      </c>
      <c r="D486">
        <v>1.0704986000000001</v>
      </c>
      <c r="E486">
        <f t="shared" si="14"/>
        <v>1.0704986000000001</v>
      </c>
      <c r="F486" t="str">
        <f t="shared" si="15"/>
        <v>A</v>
      </c>
      <c r="G486" t="s">
        <v>1022</v>
      </c>
    </row>
    <row r="487" spans="1:7" x14ac:dyDescent="0.25">
      <c r="A487" t="s">
        <v>1023</v>
      </c>
      <c r="B487">
        <v>5.1114999999999997E-3</v>
      </c>
      <c r="C487" s="1">
        <v>7.4200000000000001E-5</v>
      </c>
      <c r="D487">
        <v>1.2737363900000001</v>
      </c>
      <c r="E487">
        <f t="shared" si="14"/>
        <v>1.2737363900000001</v>
      </c>
      <c r="F487" t="str">
        <f t="shared" si="15"/>
        <v>A</v>
      </c>
      <c r="G487" t="s">
        <v>1024</v>
      </c>
    </row>
    <row r="488" spans="1:7" x14ac:dyDescent="0.25">
      <c r="A488" t="s">
        <v>1027</v>
      </c>
      <c r="B488">
        <v>5.1358999999999997E-3</v>
      </c>
      <c r="C488" s="1">
        <v>7.4800000000000002E-5</v>
      </c>
      <c r="D488">
        <v>2.87355407</v>
      </c>
      <c r="E488">
        <f t="shared" si="14"/>
        <v>2.87355407</v>
      </c>
      <c r="F488" t="str">
        <f t="shared" si="15"/>
        <v>A</v>
      </c>
      <c r="G488" t="s">
        <v>1028</v>
      </c>
    </row>
    <row r="489" spans="1:7" x14ac:dyDescent="0.25">
      <c r="A489" t="s">
        <v>1029</v>
      </c>
      <c r="B489">
        <v>5.1507000000000002E-3</v>
      </c>
      <c r="C489" s="1">
        <v>7.5400000000000003E-5</v>
      </c>
      <c r="D489">
        <v>1.2862428299999999</v>
      </c>
      <c r="E489">
        <f t="shared" si="14"/>
        <v>1.2862428299999999</v>
      </c>
      <c r="F489" t="str">
        <f t="shared" si="15"/>
        <v>A</v>
      </c>
      <c r="G489" t="s">
        <v>1030</v>
      </c>
    </row>
    <row r="490" spans="1:7" x14ac:dyDescent="0.25">
      <c r="A490" t="s">
        <v>1031</v>
      </c>
      <c r="B490">
        <v>5.1507000000000002E-3</v>
      </c>
      <c r="C490" s="1">
        <v>7.5500000000000006E-5</v>
      </c>
      <c r="D490">
        <v>-2.4608111400000001</v>
      </c>
      <c r="E490">
        <f t="shared" si="14"/>
        <v>2.4608111400000001</v>
      </c>
      <c r="F490" t="str">
        <f t="shared" si="15"/>
        <v>A</v>
      </c>
      <c r="G490" t="s">
        <v>1032</v>
      </c>
    </row>
    <row r="491" spans="1:7" x14ac:dyDescent="0.25">
      <c r="A491" t="s">
        <v>1033</v>
      </c>
      <c r="B491">
        <v>5.1507000000000002E-3</v>
      </c>
      <c r="C491" s="1">
        <v>7.5599999999999994E-5</v>
      </c>
      <c r="D491">
        <v>-1.10633552</v>
      </c>
      <c r="E491">
        <f t="shared" si="14"/>
        <v>1.10633552</v>
      </c>
      <c r="F491" t="str">
        <f t="shared" si="15"/>
        <v>A</v>
      </c>
      <c r="G491" t="s">
        <v>1034</v>
      </c>
    </row>
    <row r="492" spans="1:7" x14ac:dyDescent="0.25">
      <c r="A492" t="s">
        <v>1035</v>
      </c>
      <c r="B492">
        <v>5.1507000000000002E-3</v>
      </c>
      <c r="C492" s="1">
        <v>7.5599999999999994E-5</v>
      </c>
      <c r="D492">
        <v>-1.79800307</v>
      </c>
      <c r="E492">
        <f t="shared" si="14"/>
        <v>1.79800307</v>
      </c>
      <c r="F492" t="str">
        <f t="shared" si="15"/>
        <v>A</v>
      </c>
      <c r="G492" t="s">
        <v>1036</v>
      </c>
    </row>
    <row r="493" spans="1:7" x14ac:dyDescent="0.25">
      <c r="A493" t="s">
        <v>1037</v>
      </c>
      <c r="B493">
        <v>5.1529000000000002E-3</v>
      </c>
      <c r="C493" s="1">
        <v>7.5900000000000002E-5</v>
      </c>
      <c r="D493">
        <v>-2.6559673199999998</v>
      </c>
      <c r="E493">
        <f t="shared" si="14"/>
        <v>2.6559673199999998</v>
      </c>
      <c r="F493" t="str">
        <f t="shared" si="15"/>
        <v>A</v>
      </c>
      <c r="G493" t="s">
        <v>1038</v>
      </c>
    </row>
    <row r="494" spans="1:7" x14ac:dyDescent="0.25">
      <c r="A494" t="s">
        <v>1039</v>
      </c>
      <c r="B494">
        <v>5.1529000000000002E-3</v>
      </c>
      <c r="C494" s="1">
        <v>7.5900000000000002E-5</v>
      </c>
      <c r="D494">
        <v>1.0079268800000001</v>
      </c>
      <c r="E494">
        <f t="shared" si="14"/>
        <v>1.0079268800000001</v>
      </c>
      <c r="F494" t="str">
        <f t="shared" si="15"/>
        <v>A</v>
      </c>
      <c r="G494" t="s">
        <v>1040</v>
      </c>
    </row>
    <row r="495" spans="1:7" hidden="1" x14ac:dyDescent="0.25">
      <c r="A495" t="s">
        <v>1041</v>
      </c>
      <c r="B495">
        <v>5.1529000000000002E-3</v>
      </c>
      <c r="C495" s="1">
        <v>7.6000000000000004E-5</v>
      </c>
      <c r="D495">
        <v>0.84044291000000004</v>
      </c>
      <c r="E495">
        <f t="shared" si="14"/>
        <v>0.84044291000000004</v>
      </c>
      <c r="F495" t="str">
        <f t="shared" si="15"/>
        <v>D</v>
      </c>
      <c r="G495" t="s">
        <v>1042</v>
      </c>
    </row>
    <row r="496" spans="1:7" x14ac:dyDescent="0.25">
      <c r="A496" t="s">
        <v>1043</v>
      </c>
      <c r="B496">
        <v>5.1627000000000001E-3</v>
      </c>
      <c r="C496" s="1">
        <v>7.6299999999999998E-5</v>
      </c>
      <c r="D496">
        <v>-1.11919758</v>
      </c>
      <c r="E496">
        <f t="shared" si="14"/>
        <v>1.11919758</v>
      </c>
      <c r="F496" t="str">
        <f t="shared" si="15"/>
        <v>A</v>
      </c>
      <c r="G496" t="s">
        <v>1044</v>
      </c>
    </row>
    <row r="497" spans="1:7" x14ac:dyDescent="0.25">
      <c r="A497" t="s">
        <v>1045</v>
      </c>
      <c r="B497">
        <v>5.1840999999999996E-3</v>
      </c>
      <c r="C497" s="1">
        <v>7.6799999999999997E-5</v>
      </c>
      <c r="D497">
        <v>1.82183764</v>
      </c>
      <c r="E497">
        <f t="shared" si="14"/>
        <v>1.82183764</v>
      </c>
      <c r="F497" t="str">
        <f t="shared" si="15"/>
        <v>A</v>
      </c>
      <c r="G497" t="s">
        <v>1046</v>
      </c>
    </row>
    <row r="498" spans="1:7" x14ac:dyDescent="0.25">
      <c r="A498" t="s">
        <v>1047</v>
      </c>
      <c r="B498">
        <v>5.2030000000000002E-3</v>
      </c>
      <c r="C498" s="1">
        <v>7.7299999999999995E-5</v>
      </c>
      <c r="D498">
        <v>1.6425521199999999</v>
      </c>
      <c r="E498">
        <f t="shared" si="14"/>
        <v>1.6425521199999999</v>
      </c>
      <c r="F498" t="str">
        <f t="shared" si="15"/>
        <v>A</v>
      </c>
      <c r="G498" t="s">
        <v>1048</v>
      </c>
    </row>
    <row r="499" spans="1:7" x14ac:dyDescent="0.25">
      <c r="A499" t="s">
        <v>1049</v>
      </c>
      <c r="B499">
        <v>5.2030000000000002E-3</v>
      </c>
      <c r="C499" s="1">
        <v>7.7399999999999998E-5</v>
      </c>
      <c r="D499">
        <v>-1.96871935</v>
      </c>
      <c r="E499">
        <f t="shared" si="14"/>
        <v>1.96871935</v>
      </c>
      <c r="F499" t="str">
        <f t="shared" si="15"/>
        <v>A</v>
      </c>
      <c r="G499" t="s">
        <v>1050</v>
      </c>
    </row>
    <row r="500" spans="1:7" x14ac:dyDescent="0.25">
      <c r="A500" t="s">
        <v>1051</v>
      </c>
      <c r="B500">
        <v>5.2030000000000002E-3</v>
      </c>
      <c r="C500" s="1">
        <v>7.7600000000000002E-5</v>
      </c>
      <c r="D500">
        <v>-1.210801</v>
      </c>
      <c r="E500">
        <f t="shared" si="14"/>
        <v>1.210801</v>
      </c>
      <c r="F500" t="str">
        <f t="shared" si="15"/>
        <v>A</v>
      </c>
      <c r="G500" t="s">
        <v>1052</v>
      </c>
    </row>
    <row r="501" spans="1:7" x14ac:dyDescent="0.25">
      <c r="A501" t="s">
        <v>1053</v>
      </c>
      <c r="B501">
        <v>5.2030000000000002E-3</v>
      </c>
      <c r="C501" s="1">
        <v>7.7899999999999996E-5</v>
      </c>
      <c r="D501">
        <v>1.11864955</v>
      </c>
      <c r="E501">
        <f t="shared" si="14"/>
        <v>1.11864955</v>
      </c>
      <c r="F501" t="str">
        <f t="shared" si="15"/>
        <v>A</v>
      </c>
      <c r="G501" t="s">
        <v>1054</v>
      </c>
    </row>
    <row r="502" spans="1:7" hidden="1" x14ac:dyDescent="0.25">
      <c r="A502" t="s">
        <v>1055</v>
      </c>
      <c r="B502">
        <v>5.2030000000000002E-3</v>
      </c>
      <c r="C502" s="1">
        <v>7.7899999999999996E-5</v>
      </c>
      <c r="D502">
        <v>0.79749320000000001</v>
      </c>
      <c r="E502">
        <f t="shared" si="14"/>
        <v>0.79749320000000001</v>
      </c>
      <c r="F502" t="str">
        <f t="shared" si="15"/>
        <v>D</v>
      </c>
      <c r="G502" t="s">
        <v>1056</v>
      </c>
    </row>
    <row r="503" spans="1:7" x14ac:dyDescent="0.25">
      <c r="A503" t="s">
        <v>1057</v>
      </c>
      <c r="B503">
        <v>5.2030000000000002E-3</v>
      </c>
      <c r="C503" s="1">
        <v>7.7999999999999999E-5</v>
      </c>
      <c r="D503">
        <v>-1.9566140000000001</v>
      </c>
      <c r="E503">
        <f t="shared" si="14"/>
        <v>1.9566140000000001</v>
      </c>
      <c r="F503" t="str">
        <f t="shared" si="15"/>
        <v>A</v>
      </c>
      <c r="G503" t="s">
        <v>1058</v>
      </c>
    </row>
    <row r="504" spans="1:7" x14ac:dyDescent="0.25">
      <c r="A504" t="s">
        <v>1061</v>
      </c>
      <c r="B504">
        <v>5.2081000000000002E-3</v>
      </c>
      <c r="C504" s="1">
        <v>7.8499999999999997E-5</v>
      </c>
      <c r="D504">
        <v>1.8901057000000001</v>
      </c>
      <c r="E504">
        <f t="shared" si="14"/>
        <v>1.8901057000000001</v>
      </c>
      <c r="F504" t="str">
        <f t="shared" si="15"/>
        <v>A</v>
      </c>
      <c r="G504" t="s">
        <v>1062</v>
      </c>
    </row>
    <row r="505" spans="1:7" x14ac:dyDescent="0.25">
      <c r="A505" t="s">
        <v>1063</v>
      </c>
      <c r="B505">
        <v>5.2081000000000002E-3</v>
      </c>
      <c r="C505" s="1">
        <v>7.9099999999999998E-5</v>
      </c>
      <c r="D505">
        <v>1.01345208</v>
      </c>
      <c r="E505">
        <f t="shared" si="14"/>
        <v>1.01345208</v>
      </c>
      <c r="F505" t="str">
        <f t="shared" si="15"/>
        <v>A</v>
      </c>
      <c r="G505" t="s">
        <v>1064</v>
      </c>
    </row>
    <row r="506" spans="1:7" x14ac:dyDescent="0.25">
      <c r="A506" t="s">
        <v>1065</v>
      </c>
      <c r="B506">
        <v>5.2081000000000002E-3</v>
      </c>
      <c r="C506" s="1">
        <v>7.9300000000000003E-5</v>
      </c>
      <c r="D506">
        <v>1.02815477</v>
      </c>
      <c r="E506">
        <f t="shared" si="14"/>
        <v>1.02815477</v>
      </c>
      <c r="F506" t="str">
        <f t="shared" si="15"/>
        <v>A</v>
      </c>
      <c r="G506" t="s">
        <v>1066</v>
      </c>
    </row>
    <row r="507" spans="1:7" hidden="1" x14ac:dyDescent="0.25">
      <c r="A507" t="s">
        <v>1067</v>
      </c>
      <c r="B507">
        <v>5.2081000000000002E-3</v>
      </c>
      <c r="C507" s="1">
        <v>7.9300000000000003E-5</v>
      </c>
      <c r="D507">
        <v>-0.98491037000000003</v>
      </c>
      <c r="E507">
        <f t="shared" si="14"/>
        <v>0.98491037000000003</v>
      </c>
      <c r="F507" t="str">
        <f t="shared" si="15"/>
        <v>D</v>
      </c>
      <c r="G507" t="s">
        <v>1068</v>
      </c>
    </row>
    <row r="508" spans="1:7" hidden="1" x14ac:dyDescent="0.25">
      <c r="A508" t="s">
        <v>1069</v>
      </c>
      <c r="B508">
        <v>5.2081000000000002E-3</v>
      </c>
      <c r="C508" s="1">
        <v>7.9499999999999994E-5</v>
      </c>
      <c r="D508">
        <v>0.91896522999999997</v>
      </c>
      <c r="E508">
        <f t="shared" si="14"/>
        <v>0.91896522999999997</v>
      </c>
      <c r="F508" t="str">
        <f t="shared" si="15"/>
        <v>D</v>
      </c>
      <c r="G508" t="s">
        <v>1070</v>
      </c>
    </row>
    <row r="509" spans="1:7" x14ac:dyDescent="0.25">
      <c r="A509" t="s">
        <v>1071</v>
      </c>
      <c r="B509">
        <v>5.2081000000000002E-3</v>
      </c>
      <c r="C509" s="1">
        <v>7.9599999999999997E-5</v>
      </c>
      <c r="D509">
        <v>1.3141703899999999</v>
      </c>
      <c r="E509">
        <f t="shared" si="14"/>
        <v>1.3141703899999999</v>
      </c>
      <c r="F509" t="str">
        <f t="shared" si="15"/>
        <v>A</v>
      </c>
      <c r="G509" t="s">
        <v>1072</v>
      </c>
    </row>
    <row r="510" spans="1:7" x14ac:dyDescent="0.25">
      <c r="A510" t="s">
        <v>1073</v>
      </c>
      <c r="B510">
        <v>5.2081000000000002E-3</v>
      </c>
      <c r="C510" s="1">
        <v>7.9699999999999999E-5</v>
      </c>
      <c r="D510">
        <v>1.2820593</v>
      </c>
      <c r="E510">
        <f t="shared" si="14"/>
        <v>1.2820593</v>
      </c>
      <c r="F510" t="str">
        <f t="shared" si="15"/>
        <v>A</v>
      </c>
      <c r="G510" t="s">
        <v>1074</v>
      </c>
    </row>
    <row r="511" spans="1:7" x14ac:dyDescent="0.25">
      <c r="A511" t="s">
        <v>1075</v>
      </c>
      <c r="B511">
        <v>5.2153E-3</v>
      </c>
      <c r="C511" s="1">
        <v>8.0099999999999995E-5</v>
      </c>
      <c r="D511">
        <v>1.2025019400000001</v>
      </c>
      <c r="E511">
        <f t="shared" si="14"/>
        <v>1.2025019400000001</v>
      </c>
      <c r="F511" t="str">
        <f t="shared" si="15"/>
        <v>A</v>
      </c>
      <c r="G511" t="s">
        <v>1076</v>
      </c>
    </row>
    <row r="512" spans="1:7" x14ac:dyDescent="0.25">
      <c r="A512" t="s">
        <v>1077</v>
      </c>
      <c r="B512">
        <v>5.2153E-3</v>
      </c>
      <c r="C512" s="1">
        <v>8.0599999999999994E-5</v>
      </c>
      <c r="D512">
        <v>1.0249166700000001</v>
      </c>
      <c r="E512">
        <f t="shared" si="14"/>
        <v>1.0249166700000001</v>
      </c>
      <c r="F512" t="str">
        <f t="shared" si="15"/>
        <v>A</v>
      </c>
      <c r="G512" t="s">
        <v>1078</v>
      </c>
    </row>
    <row r="513" spans="1:7" x14ac:dyDescent="0.25">
      <c r="A513" t="s">
        <v>1079</v>
      </c>
      <c r="B513">
        <v>5.2153E-3</v>
      </c>
      <c r="C513" s="1">
        <v>8.0699999999999996E-5</v>
      </c>
      <c r="D513">
        <v>-3.0658867700000001</v>
      </c>
      <c r="E513">
        <f t="shared" si="14"/>
        <v>3.0658867700000001</v>
      </c>
      <c r="F513" t="str">
        <f t="shared" si="15"/>
        <v>A</v>
      </c>
      <c r="G513" t="s">
        <v>1080</v>
      </c>
    </row>
    <row r="514" spans="1:7" x14ac:dyDescent="0.25">
      <c r="A514" t="s">
        <v>1081</v>
      </c>
      <c r="B514">
        <v>5.2153E-3</v>
      </c>
      <c r="C514" s="1">
        <v>8.0799999999999999E-5</v>
      </c>
      <c r="D514">
        <v>1.2192068199999999</v>
      </c>
      <c r="E514">
        <f t="shared" si="14"/>
        <v>1.2192068199999999</v>
      </c>
      <c r="F514" t="str">
        <f t="shared" si="15"/>
        <v>A</v>
      </c>
      <c r="G514" t="s">
        <v>1082</v>
      </c>
    </row>
    <row r="515" spans="1:7" x14ac:dyDescent="0.25">
      <c r="A515" t="s">
        <v>1083</v>
      </c>
      <c r="B515">
        <v>5.2153E-3</v>
      </c>
      <c r="C515" s="1">
        <v>8.0900000000000001E-5</v>
      </c>
      <c r="D515">
        <v>1.17156745</v>
      </c>
      <c r="E515">
        <f t="shared" ref="E515:E578" si="16">ABS(D515)</f>
        <v>1.17156745</v>
      </c>
      <c r="F515" t="str">
        <f t="shared" ref="F515:F578" si="17">IF(AND(C515&lt;0.01,E515&gt;=1),"A","D")</f>
        <v>A</v>
      </c>
      <c r="G515" t="s">
        <v>1084</v>
      </c>
    </row>
    <row r="516" spans="1:7" x14ac:dyDescent="0.25">
      <c r="A516" t="s">
        <v>1085</v>
      </c>
      <c r="B516">
        <v>5.2153E-3</v>
      </c>
      <c r="C516" s="1">
        <v>8.0900000000000001E-5</v>
      </c>
      <c r="D516">
        <v>1.8124904399999999</v>
      </c>
      <c r="E516">
        <f t="shared" si="16"/>
        <v>1.8124904399999999</v>
      </c>
      <c r="F516" t="str">
        <f t="shared" si="17"/>
        <v>A</v>
      </c>
      <c r="G516" t="s">
        <v>1086</v>
      </c>
    </row>
    <row r="517" spans="1:7" x14ac:dyDescent="0.25">
      <c r="A517" t="s">
        <v>1087</v>
      </c>
      <c r="B517">
        <v>5.2153E-3</v>
      </c>
      <c r="C517" s="1">
        <v>8.1000000000000004E-5</v>
      </c>
      <c r="D517">
        <v>1.80569651</v>
      </c>
      <c r="E517">
        <f t="shared" si="16"/>
        <v>1.80569651</v>
      </c>
      <c r="F517" t="str">
        <f t="shared" si="17"/>
        <v>A</v>
      </c>
      <c r="G517" t="s">
        <v>1088</v>
      </c>
    </row>
    <row r="518" spans="1:7" hidden="1" x14ac:dyDescent="0.25">
      <c r="A518" t="s">
        <v>1089</v>
      </c>
      <c r="B518">
        <v>5.2153E-3</v>
      </c>
      <c r="C518" s="1">
        <v>8.1000000000000004E-5</v>
      </c>
      <c r="D518">
        <v>0.96306789999999998</v>
      </c>
      <c r="E518">
        <f t="shared" si="16"/>
        <v>0.96306789999999998</v>
      </c>
      <c r="F518" t="str">
        <f t="shared" si="17"/>
        <v>D</v>
      </c>
      <c r="G518" t="s">
        <v>1090</v>
      </c>
    </row>
    <row r="519" spans="1:7" hidden="1" x14ac:dyDescent="0.25">
      <c r="A519" t="s">
        <v>1091</v>
      </c>
      <c r="B519">
        <v>5.2157000000000002E-3</v>
      </c>
      <c r="C519" s="1">
        <v>8.1100000000000006E-5</v>
      </c>
      <c r="D519">
        <v>0.85726268000000005</v>
      </c>
      <c r="E519">
        <f t="shared" si="16"/>
        <v>0.85726268000000005</v>
      </c>
      <c r="F519" t="str">
        <f t="shared" si="17"/>
        <v>D</v>
      </c>
      <c r="G519" t="s">
        <v>1092</v>
      </c>
    </row>
    <row r="520" spans="1:7" x14ac:dyDescent="0.25">
      <c r="A520" t="s">
        <v>1093</v>
      </c>
      <c r="B520">
        <v>5.2448E-3</v>
      </c>
      <c r="C520" s="1">
        <v>8.1699999999999994E-5</v>
      </c>
      <c r="D520">
        <v>-3.7351899899999998</v>
      </c>
      <c r="E520">
        <f t="shared" si="16"/>
        <v>3.7351899899999998</v>
      </c>
      <c r="F520" t="str">
        <f t="shared" si="17"/>
        <v>A</v>
      </c>
      <c r="G520" t="s">
        <v>1094</v>
      </c>
    </row>
    <row r="521" spans="1:7" x14ac:dyDescent="0.25">
      <c r="A521" t="s">
        <v>1095</v>
      </c>
      <c r="B521">
        <v>5.2775000000000001E-3</v>
      </c>
      <c r="C521" s="1">
        <v>8.2299999999999995E-5</v>
      </c>
      <c r="D521">
        <v>-2.5085052999999999</v>
      </c>
      <c r="E521">
        <f t="shared" si="16"/>
        <v>2.5085052999999999</v>
      </c>
      <c r="F521" t="str">
        <f t="shared" si="17"/>
        <v>A</v>
      </c>
      <c r="G521" t="s">
        <v>1096</v>
      </c>
    </row>
    <row r="522" spans="1:7" hidden="1" x14ac:dyDescent="0.25">
      <c r="A522" t="s">
        <v>1097</v>
      </c>
      <c r="B522">
        <v>5.3001999999999997E-3</v>
      </c>
      <c r="C522" s="1">
        <v>8.2700000000000004E-5</v>
      </c>
      <c r="D522">
        <v>-0.98058747000000002</v>
      </c>
      <c r="E522">
        <f t="shared" si="16"/>
        <v>0.98058747000000002</v>
      </c>
      <c r="F522" t="str">
        <f t="shared" si="17"/>
        <v>D</v>
      </c>
      <c r="G522" t="s">
        <v>1098</v>
      </c>
    </row>
    <row r="523" spans="1:7" x14ac:dyDescent="0.25">
      <c r="A523" t="s">
        <v>1099</v>
      </c>
      <c r="B523">
        <v>5.3024999999999999E-3</v>
      </c>
      <c r="C523" s="1">
        <v>8.2999999999999998E-5</v>
      </c>
      <c r="D523">
        <v>1.22729709</v>
      </c>
      <c r="E523">
        <f t="shared" si="16"/>
        <v>1.22729709</v>
      </c>
      <c r="F523" t="str">
        <f t="shared" si="17"/>
        <v>A</v>
      </c>
      <c r="G523" t="s">
        <v>1100</v>
      </c>
    </row>
    <row r="524" spans="1:7" hidden="1" x14ac:dyDescent="0.25">
      <c r="A524" t="s">
        <v>1101</v>
      </c>
      <c r="B524">
        <v>5.3093999999999997E-3</v>
      </c>
      <c r="C524" s="1">
        <v>8.3300000000000005E-5</v>
      </c>
      <c r="D524">
        <v>0.72676441999999997</v>
      </c>
      <c r="E524">
        <f t="shared" si="16"/>
        <v>0.72676441999999997</v>
      </c>
      <c r="F524" t="str">
        <f t="shared" si="17"/>
        <v>D</v>
      </c>
      <c r="G524" t="s">
        <v>1102</v>
      </c>
    </row>
    <row r="525" spans="1:7" x14ac:dyDescent="0.25">
      <c r="A525" t="s">
        <v>1103</v>
      </c>
      <c r="B525">
        <v>5.3258999999999997E-3</v>
      </c>
      <c r="C525" s="1">
        <v>8.3700000000000002E-5</v>
      </c>
      <c r="D525">
        <v>1.1679617600000001</v>
      </c>
      <c r="E525">
        <f t="shared" si="16"/>
        <v>1.1679617600000001</v>
      </c>
      <c r="F525" t="str">
        <f t="shared" si="17"/>
        <v>A</v>
      </c>
      <c r="G525" t="s">
        <v>1104</v>
      </c>
    </row>
    <row r="526" spans="1:7" hidden="1" x14ac:dyDescent="0.25">
      <c r="A526" t="s">
        <v>1105</v>
      </c>
      <c r="B526">
        <v>5.3558E-3</v>
      </c>
      <c r="C526" s="1">
        <v>8.4300000000000003E-5</v>
      </c>
      <c r="D526">
        <v>0.87037662000000005</v>
      </c>
      <c r="E526">
        <f t="shared" si="16"/>
        <v>0.87037662000000005</v>
      </c>
      <c r="F526" t="str">
        <f t="shared" si="17"/>
        <v>D</v>
      </c>
      <c r="G526" t="s">
        <v>1106</v>
      </c>
    </row>
    <row r="527" spans="1:7" x14ac:dyDescent="0.25">
      <c r="A527" t="s">
        <v>1107</v>
      </c>
      <c r="B527">
        <v>5.3558E-3</v>
      </c>
      <c r="C527" s="1">
        <v>8.4400000000000005E-5</v>
      </c>
      <c r="D527">
        <v>1.0232682</v>
      </c>
      <c r="E527">
        <f t="shared" si="16"/>
        <v>1.0232682</v>
      </c>
      <c r="F527" t="str">
        <f t="shared" si="17"/>
        <v>A</v>
      </c>
      <c r="G527" t="s">
        <v>1108</v>
      </c>
    </row>
    <row r="528" spans="1:7" x14ac:dyDescent="0.25">
      <c r="A528" t="s">
        <v>1109</v>
      </c>
      <c r="B528">
        <v>5.3558E-3</v>
      </c>
      <c r="C528" s="1">
        <v>8.4499999999999994E-5</v>
      </c>
      <c r="D528">
        <v>-1.39427985</v>
      </c>
      <c r="E528">
        <f t="shared" si="16"/>
        <v>1.39427985</v>
      </c>
      <c r="F528" t="str">
        <f t="shared" si="17"/>
        <v>A</v>
      </c>
      <c r="G528" t="s">
        <v>1110</v>
      </c>
    </row>
    <row r="529" spans="1:7" hidden="1" x14ac:dyDescent="0.25">
      <c r="A529" t="s">
        <v>1111</v>
      </c>
      <c r="B529">
        <v>5.3558E-3</v>
      </c>
      <c r="C529" s="1">
        <v>8.4599999999999996E-5</v>
      </c>
      <c r="D529">
        <v>0.95123429000000004</v>
      </c>
      <c r="E529">
        <f t="shared" si="16"/>
        <v>0.95123429000000004</v>
      </c>
      <c r="F529" t="str">
        <f t="shared" si="17"/>
        <v>D</v>
      </c>
      <c r="G529" t="s">
        <v>1112</v>
      </c>
    </row>
    <row r="530" spans="1:7" x14ac:dyDescent="0.25">
      <c r="A530" t="s">
        <v>1113</v>
      </c>
      <c r="B530">
        <v>5.3594999999999997E-3</v>
      </c>
      <c r="C530" s="1">
        <v>8.4900000000000004E-5</v>
      </c>
      <c r="D530">
        <v>-1.6386741600000001</v>
      </c>
      <c r="E530">
        <f t="shared" si="16"/>
        <v>1.6386741600000001</v>
      </c>
      <c r="F530" t="str">
        <f t="shared" si="17"/>
        <v>A</v>
      </c>
      <c r="G530" t="s">
        <v>1114</v>
      </c>
    </row>
    <row r="531" spans="1:7" x14ac:dyDescent="0.25">
      <c r="A531" t="s">
        <v>1115</v>
      </c>
      <c r="B531">
        <v>5.3636999999999999E-3</v>
      </c>
      <c r="C531" s="1">
        <v>8.5199999999999997E-5</v>
      </c>
      <c r="D531">
        <v>1.0408365799999999</v>
      </c>
      <c r="E531">
        <f t="shared" si="16"/>
        <v>1.0408365799999999</v>
      </c>
      <c r="F531" t="str">
        <f t="shared" si="17"/>
        <v>A</v>
      </c>
      <c r="G531" t="s">
        <v>1116</v>
      </c>
    </row>
    <row r="532" spans="1:7" x14ac:dyDescent="0.25">
      <c r="A532" t="s">
        <v>1117</v>
      </c>
      <c r="B532">
        <v>5.3636999999999999E-3</v>
      </c>
      <c r="C532" s="1">
        <v>8.5400000000000002E-5</v>
      </c>
      <c r="D532">
        <v>1.17404675</v>
      </c>
      <c r="E532">
        <f t="shared" si="16"/>
        <v>1.17404675</v>
      </c>
      <c r="F532" t="str">
        <f t="shared" si="17"/>
        <v>A</v>
      </c>
      <c r="G532" t="s">
        <v>1118</v>
      </c>
    </row>
    <row r="533" spans="1:7" x14ac:dyDescent="0.25">
      <c r="A533" t="s">
        <v>1119</v>
      </c>
      <c r="B533">
        <v>5.3636999999999999E-3</v>
      </c>
      <c r="C533" s="1">
        <v>8.5500000000000005E-5</v>
      </c>
      <c r="D533">
        <v>1.4429968500000001</v>
      </c>
      <c r="E533">
        <f t="shared" si="16"/>
        <v>1.4429968500000001</v>
      </c>
      <c r="F533" t="str">
        <f t="shared" si="17"/>
        <v>A</v>
      </c>
      <c r="G533" t="s">
        <v>1120</v>
      </c>
    </row>
    <row r="534" spans="1:7" hidden="1" x14ac:dyDescent="0.25">
      <c r="A534" t="s">
        <v>1121</v>
      </c>
      <c r="B534">
        <v>5.3636999999999999E-3</v>
      </c>
      <c r="C534" s="1">
        <v>8.5599999999999994E-5</v>
      </c>
      <c r="D534">
        <v>0.83423515000000004</v>
      </c>
      <c r="E534">
        <f t="shared" si="16"/>
        <v>0.83423515000000004</v>
      </c>
      <c r="F534" t="str">
        <f t="shared" si="17"/>
        <v>D</v>
      </c>
      <c r="G534" t="s">
        <v>1122</v>
      </c>
    </row>
    <row r="535" spans="1:7" hidden="1" x14ac:dyDescent="0.25">
      <c r="A535" t="s">
        <v>1123</v>
      </c>
      <c r="B535">
        <v>5.3636999999999999E-3</v>
      </c>
      <c r="C535" s="1">
        <v>8.5599999999999994E-5</v>
      </c>
      <c r="D535">
        <v>0.78273652000000005</v>
      </c>
      <c r="E535">
        <f t="shared" si="16"/>
        <v>0.78273652000000005</v>
      </c>
      <c r="F535" t="str">
        <f t="shared" si="17"/>
        <v>D</v>
      </c>
      <c r="G535" t="s">
        <v>1124</v>
      </c>
    </row>
    <row r="536" spans="1:7" x14ac:dyDescent="0.25">
      <c r="A536" t="s">
        <v>1127</v>
      </c>
      <c r="B536">
        <v>5.3882000000000001E-3</v>
      </c>
      <c r="C536" s="1">
        <v>8.6600000000000004E-5</v>
      </c>
      <c r="D536">
        <v>1.16866183</v>
      </c>
      <c r="E536">
        <f t="shared" si="16"/>
        <v>1.16866183</v>
      </c>
      <c r="F536" t="str">
        <f t="shared" si="17"/>
        <v>A</v>
      </c>
      <c r="G536" t="s">
        <v>1128</v>
      </c>
    </row>
    <row r="537" spans="1:7" hidden="1" x14ac:dyDescent="0.25">
      <c r="A537" t="s">
        <v>1129</v>
      </c>
      <c r="B537">
        <v>5.4031000000000001E-3</v>
      </c>
      <c r="C537" s="1">
        <v>8.7000000000000001E-5</v>
      </c>
      <c r="D537">
        <v>-0.82762254000000002</v>
      </c>
      <c r="E537">
        <f t="shared" si="16"/>
        <v>0.82762254000000002</v>
      </c>
      <c r="F537" t="str">
        <f t="shared" si="17"/>
        <v>D</v>
      </c>
      <c r="G537" t="s">
        <v>1130</v>
      </c>
    </row>
    <row r="538" spans="1:7" hidden="1" x14ac:dyDescent="0.25">
      <c r="A538" t="s">
        <v>1131</v>
      </c>
      <c r="B538">
        <v>5.4340999999999999E-3</v>
      </c>
      <c r="C538" s="1">
        <v>8.7700000000000004E-5</v>
      </c>
      <c r="D538">
        <v>0.81129784000000005</v>
      </c>
      <c r="E538">
        <f t="shared" si="16"/>
        <v>0.81129784000000005</v>
      </c>
      <c r="F538" t="str">
        <f t="shared" si="17"/>
        <v>D</v>
      </c>
      <c r="G538" t="s">
        <v>1132</v>
      </c>
    </row>
    <row r="539" spans="1:7" x14ac:dyDescent="0.25">
      <c r="A539" t="s">
        <v>1135</v>
      </c>
      <c r="B539">
        <v>5.4340999999999999E-3</v>
      </c>
      <c r="C539" s="1">
        <v>8.7999999999999998E-5</v>
      </c>
      <c r="D539">
        <v>-1.4556696899999999</v>
      </c>
      <c r="E539">
        <f t="shared" si="16"/>
        <v>1.4556696899999999</v>
      </c>
      <c r="F539" t="str">
        <f t="shared" si="17"/>
        <v>A</v>
      </c>
      <c r="G539" t="s">
        <v>1136</v>
      </c>
    </row>
    <row r="540" spans="1:7" x14ac:dyDescent="0.25">
      <c r="A540" t="s">
        <v>1137</v>
      </c>
      <c r="B540">
        <v>5.4448999999999999E-3</v>
      </c>
      <c r="C540" s="1">
        <v>8.8399999999999994E-5</v>
      </c>
      <c r="D540">
        <v>1.3871967300000001</v>
      </c>
      <c r="E540">
        <f t="shared" si="16"/>
        <v>1.3871967300000001</v>
      </c>
      <c r="F540" t="str">
        <f t="shared" si="17"/>
        <v>A</v>
      </c>
      <c r="G540" t="s">
        <v>1138</v>
      </c>
    </row>
    <row r="541" spans="1:7" hidden="1" x14ac:dyDescent="0.25">
      <c r="A541" t="s">
        <v>1139</v>
      </c>
      <c r="B541">
        <v>5.4448999999999999E-3</v>
      </c>
      <c r="C541" s="1">
        <v>8.8499999999999996E-5</v>
      </c>
      <c r="D541">
        <v>-0.69120037999999995</v>
      </c>
      <c r="E541">
        <f t="shared" si="16"/>
        <v>0.69120037999999995</v>
      </c>
      <c r="F541" t="str">
        <f t="shared" si="17"/>
        <v>D</v>
      </c>
      <c r="G541" t="s">
        <v>1140</v>
      </c>
    </row>
    <row r="542" spans="1:7" x14ac:dyDescent="0.25">
      <c r="A542" t="s">
        <v>1141</v>
      </c>
      <c r="B542">
        <v>5.4469000000000002E-3</v>
      </c>
      <c r="C542" s="1">
        <v>8.8900000000000006E-5</v>
      </c>
      <c r="D542">
        <v>1.94825329</v>
      </c>
      <c r="E542">
        <f t="shared" si="16"/>
        <v>1.94825329</v>
      </c>
      <c r="F542" t="str">
        <f t="shared" si="17"/>
        <v>A</v>
      </c>
      <c r="G542" t="s">
        <v>1142</v>
      </c>
    </row>
    <row r="543" spans="1:7" x14ac:dyDescent="0.25">
      <c r="A543" t="s">
        <v>1143</v>
      </c>
      <c r="B543">
        <v>5.4469000000000002E-3</v>
      </c>
      <c r="C543" s="1">
        <v>8.8999999999999995E-5</v>
      </c>
      <c r="D543">
        <v>1.25964758</v>
      </c>
      <c r="E543">
        <f t="shared" si="16"/>
        <v>1.25964758</v>
      </c>
      <c r="F543" t="str">
        <f t="shared" si="17"/>
        <v>A</v>
      </c>
      <c r="G543" t="s">
        <v>1144</v>
      </c>
    </row>
    <row r="544" spans="1:7" x14ac:dyDescent="0.25">
      <c r="A544" t="s">
        <v>1145</v>
      </c>
      <c r="B544">
        <v>5.4469000000000002E-3</v>
      </c>
      <c r="C544" s="1">
        <v>8.92E-5</v>
      </c>
      <c r="D544">
        <v>1.4069532600000001</v>
      </c>
      <c r="E544">
        <f t="shared" si="16"/>
        <v>1.4069532600000001</v>
      </c>
      <c r="F544" t="str">
        <f t="shared" si="17"/>
        <v>A</v>
      </c>
      <c r="G544" t="s">
        <v>1146</v>
      </c>
    </row>
    <row r="545" spans="1:7" x14ac:dyDescent="0.25">
      <c r="A545" t="s">
        <v>1147</v>
      </c>
      <c r="B545">
        <v>5.4521999999999999E-3</v>
      </c>
      <c r="C545" s="1">
        <v>8.9499999999999994E-5</v>
      </c>
      <c r="D545">
        <v>1.31592964</v>
      </c>
      <c r="E545">
        <f t="shared" si="16"/>
        <v>1.31592964</v>
      </c>
      <c r="F545" t="str">
        <f t="shared" si="17"/>
        <v>A</v>
      </c>
      <c r="G545" t="s">
        <v>1148</v>
      </c>
    </row>
    <row r="546" spans="1:7" x14ac:dyDescent="0.25">
      <c r="A546" t="s">
        <v>1149</v>
      </c>
      <c r="B546">
        <v>5.4521999999999999E-3</v>
      </c>
      <c r="C546" s="1">
        <v>8.9599999999999996E-5</v>
      </c>
      <c r="D546">
        <v>1.29555051</v>
      </c>
      <c r="E546">
        <f t="shared" si="16"/>
        <v>1.29555051</v>
      </c>
      <c r="F546" t="str">
        <f t="shared" si="17"/>
        <v>A</v>
      </c>
      <c r="G546" t="s">
        <v>1150</v>
      </c>
    </row>
    <row r="547" spans="1:7" x14ac:dyDescent="0.25">
      <c r="A547" t="s">
        <v>1151</v>
      </c>
      <c r="B547">
        <v>5.4939999999999998E-3</v>
      </c>
      <c r="C547" s="1">
        <v>9.0500000000000004E-5</v>
      </c>
      <c r="D547">
        <v>-1.6358812899999999</v>
      </c>
      <c r="E547">
        <f t="shared" si="16"/>
        <v>1.6358812899999999</v>
      </c>
      <c r="F547" t="str">
        <f t="shared" si="17"/>
        <v>A</v>
      </c>
      <c r="G547" t="s">
        <v>1152</v>
      </c>
    </row>
    <row r="548" spans="1:7" x14ac:dyDescent="0.25">
      <c r="A548" t="s">
        <v>1153</v>
      </c>
      <c r="B548">
        <v>5.5234000000000004E-3</v>
      </c>
      <c r="C548" s="1">
        <v>9.1399999999999999E-5</v>
      </c>
      <c r="D548">
        <v>-2.1603223900000001</v>
      </c>
      <c r="E548">
        <f t="shared" si="16"/>
        <v>2.1603223900000001</v>
      </c>
      <c r="F548" t="str">
        <f t="shared" si="17"/>
        <v>A</v>
      </c>
      <c r="G548" t="s">
        <v>1154</v>
      </c>
    </row>
    <row r="549" spans="1:7" x14ac:dyDescent="0.25">
      <c r="A549" t="s">
        <v>1155</v>
      </c>
      <c r="B549">
        <v>5.5325000000000001E-3</v>
      </c>
      <c r="C549" s="1">
        <v>9.1700000000000006E-5</v>
      </c>
      <c r="D549">
        <v>-1.06042718</v>
      </c>
      <c r="E549">
        <f t="shared" si="16"/>
        <v>1.06042718</v>
      </c>
      <c r="F549" t="str">
        <f t="shared" si="17"/>
        <v>A</v>
      </c>
      <c r="G549" t="s">
        <v>1156</v>
      </c>
    </row>
    <row r="550" spans="1:7" x14ac:dyDescent="0.25">
      <c r="A550" t="s">
        <v>1157</v>
      </c>
      <c r="B550">
        <v>5.5586000000000003E-3</v>
      </c>
      <c r="C550" s="1">
        <v>9.2399999999999996E-5</v>
      </c>
      <c r="D550">
        <v>-1.66260531</v>
      </c>
      <c r="E550">
        <f t="shared" si="16"/>
        <v>1.66260531</v>
      </c>
      <c r="F550" t="str">
        <f t="shared" si="17"/>
        <v>A</v>
      </c>
      <c r="G550" t="s">
        <v>1158</v>
      </c>
    </row>
    <row r="551" spans="1:7" x14ac:dyDescent="0.25">
      <c r="A551" t="s">
        <v>1159</v>
      </c>
      <c r="B551">
        <v>5.5798999999999996E-3</v>
      </c>
      <c r="C551" s="1">
        <v>9.31E-5</v>
      </c>
      <c r="D551">
        <v>-2.7399351599999999</v>
      </c>
      <c r="E551">
        <f t="shared" si="16"/>
        <v>2.7399351599999999</v>
      </c>
      <c r="F551" t="str">
        <f t="shared" si="17"/>
        <v>A</v>
      </c>
      <c r="G551" t="s">
        <v>1160</v>
      </c>
    </row>
    <row r="552" spans="1:7" x14ac:dyDescent="0.25">
      <c r="A552" t="s">
        <v>1161</v>
      </c>
      <c r="B552">
        <v>5.5922999999999997E-3</v>
      </c>
      <c r="C552" s="1">
        <v>9.3499999999999996E-5</v>
      </c>
      <c r="D552">
        <v>1.3091257999999999</v>
      </c>
      <c r="E552">
        <f t="shared" si="16"/>
        <v>1.3091257999999999</v>
      </c>
      <c r="F552" t="str">
        <f t="shared" si="17"/>
        <v>A</v>
      </c>
      <c r="G552" t="s">
        <v>1162</v>
      </c>
    </row>
    <row r="553" spans="1:7" x14ac:dyDescent="0.25">
      <c r="A553" t="s">
        <v>1163</v>
      </c>
      <c r="B553">
        <v>5.5922999999999997E-3</v>
      </c>
      <c r="C553" s="1">
        <v>9.3499999999999996E-5</v>
      </c>
      <c r="D553">
        <v>-1.36856208</v>
      </c>
      <c r="E553">
        <f t="shared" si="16"/>
        <v>1.36856208</v>
      </c>
      <c r="F553" t="str">
        <f t="shared" si="17"/>
        <v>A</v>
      </c>
      <c r="G553" t="s">
        <v>1164</v>
      </c>
    </row>
    <row r="554" spans="1:7" hidden="1" x14ac:dyDescent="0.25">
      <c r="A554" t="s">
        <v>1165</v>
      </c>
      <c r="B554">
        <v>5.5978E-3</v>
      </c>
      <c r="C554" s="1">
        <v>9.3900000000000006E-5</v>
      </c>
      <c r="D554">
        <v>0.73587201000000002</v>
      </c>
      <c r="E554">
        <f t="shared" si="16"/>
        <v>0.73587201000000002</v>
      </c>
      <c r="F554" t="str">
        <f t="shared" si="17"/>
        <v>D</v>
      </c>
      <c r="G554" t="s">
        <v>1166</v>
      </c>
    </row>
    <row r="555" spans="1:7" x14ac:dyDescent="0.25">
      <c r="A555" t="s">
        <v>1167</v>
      </c>
      <c r="B555">
        <v>5.6052000000000003E-3</v>
      </c>
      <c r="C555" s="1">
        <v>9.4300000000000002E-5</v>
      </c>
      <c r="D555">
        <v>-1.7217000600000001</v>
      </c>
      <c r="E555">
        <f t="shared" si="16"/>
        <v>1.7217000600000001</v>
      </c>
      <c r="F555" t="str">
        <f t="shared" si="17"/>
        <v>A</v>
      </c>
      <c r="G555" t="s">
        <v>1168</v>
      </c>
    </row>
    <row r="556" spans="1:7" x14ac:dyDescent="0.25">
      <c r="A556" t="s">
        <v>1169</v>
      </c>
      <c r="B556">
        <v>5.6052000000000003E-3</v>
      </c>
      <c r="C556" s="1">
        <v>9.4400000000000004E-5</v>
      </c>
      <c r="D556">
        <v>-4.0851310400000003</v>
      </c>
      <c r="E556">
        <f t="shared" si="16"/>
        <v>4.0851310400000003</v>
      </c>
      <c r="F556" t="str">
        <f t="shared" si="17"/>
        <v>A</v>
      </c>
      <c r="G556" t="s">
        <v>1170</v>
      </c>
    </row>
    <row r="557" spans="1:7" hidden="1" x14ac:dyDescent="0.25">
      <c r="A557" t="s">
        <v>1171</v>
      </c>
      <c r="B557">
        <v>5.6052000000000003E-3</v>
      </c>
      <c r="C557" s="1">
        <v>9.4400000000000004E-5</v>
      </c>
      <c r="D557">
        <v>-0.96879720000000002</v>
      </c>
      <c r="E557">
        <f t="shared" si="16"/>
        <v>0.96879720000000002</v>
      </c>
      <c r="F557" t="str">
        <f t="shared" si="17"/>
        <v>D</v>
      </c>
      <c r="G557" t="s">
        <v>1172</v>
      </c>
    </row>
    <row r="558" spans="1:7" x14ac:dyDescent="0.25">
      <c r="A558" t="s">
        <v>1173</v>
      </c>
      <c r="B558">
        <v>5.6292E-3</v>
      </c>
      <c r="C558" s="1">
        <v>9.5000000000000005E-5</v>
      </c>
      <c r="D558">
        <v>-1.71666359</v>
      </c>
      <c r="E558">
        <f t="shared" si="16"/>
        <v>1.71666359</v>
      </c>
      <c r="F558" t="str">
        <f t="shared" si="17"/>
        <v>A</v>
      </c>
      <c r="G558" t="s">
        <v>1174</v>
      </c>
    </row>
    <row r="559" spans="1:7" x14ac:dyDescent="0.25">
      <c r="A559" t="s">
        <v>1175</v>
      </c>
      <c r="B559">
        <v>5.6626000000000003E-3</v>
      </c>
      <c r="C559" s="1">
        <v>9.6100000000000005E-5</v>
      </c>
      <c r="D559">
        <v>-2.2517630199999998</v>
      </c>
      <c r="E559">
        <f t="shared" si="16"/>
        <v>2.2517630199999998</v>
      </c>
      <c r="F559" t="str">
        <f t="shared" si="17"/>
        <v>A</v>
      </c>
      <c r="G559" t="s">
        <v>1176</v>
      </c>
    </row>
    <row r="560" spans="1:7" hidden="1" x14ac:dyDescent="0.25">
      <c r="A560" t="s">
        <v>1177</v>
      </c>
      <c r="B560">
        <v>5.6626000000000003E-3</v>
      </c>
      <c r="C560" s="1">
        <v>9.6199999999999994E-5</v>
      </c>
      <c r="D560">
        <v>-0.84944304000000004</v>
      </c>
      <c r="E560">
        <f t="shared" si="16"/>
        <v>0.84944304000000004</v>
      </c>
      <c r="F560" t="str">
        <f t="shared" si="17"/>
        <v>D</v>
      </c>
      <c r="G560" t="s">
        <v>1178</v>
      </c>
    </row>
    <row r="561" spans="1:7" hidden="1" x14ac:dyDescent="0.25">
      <c r="A561" t="s">
        <v>1179</v>
      </c>
      <c r="B561">
        <v>5.6626000000000003E-3</v>
      </c>
      <c r="C561" s="1">
        <v>9.6399999999999999E-5</v>
      </c>
      <c r="D561">
        <v>0.86835298999999999</v>
      </c>
      <c r="E561">
        <f t="shared" si="16"/>
        <v>0.86835298999999999</v>
      </c>
      <c r="F561" t="str">
        <f t="shared" si="17"/>
        <v>D</v>
      </c>
      <c r="G561" t="s">
        <v>1180</v>
      </c>
    </row>
    <row r="562" spans="1:7" x14ac:dyDescent="0.25">
      <c r="A562" t="s">
        <v>1183</v>
      </c>
      <c r="B562">
        <v>5.6661999999999997E-3</v>
      </c>
      <c r="C562" s="1">
        <v>9.6700000000000006E-5</v>
      </c>
      <c r="D562">
        <v>-2.6435058300000001</v>
      </c>
      <c r="E562">
        <f t="shared" si="16"/>
        <v>2.6435058300000001</v>
      </c>
      <c r="F562" t="str">
        <f t="shared" si="17"/>
        <v>A</v>
      </c>
      <c r="G562" t="s">
        <v>1184</v>
      </c>
    </row>
    <row r="563" spans="1:7" x14ac:dyDescent="0.25">
      <c r="A563" t="s">
        <v>1185</v>
      </c>
      <c r="B563">
        <v>5.6817999999999999E-3</v>
      </c>
      <c r="C563" s="1">
        <v>9.7299999999999993E-5</v>
      </c>
      <c r="D563">
        <v>1.0431260200000001</v>
      </c>
      <c r="E563">
        <f t="shared" si="16"/>
        <v>1.0431260200000001</v>
      </c>
      <c r="F563" t="str">
        <f t="shared" si="17"/>
        <v>A</v>
      </c>
      <c r="G563" t="s">
        <v>1186</v>
      </c>
    </row>
    <row r="564" spans="1:7" x14ac:dyDescent="0.25">
      <c r="A564" t="s">
        <v>1187</v>
      </c>
      <c r="B564">
        <v>5.6817999999999999E-3</v>
      </c>
      <c r="C564" s="1">
        <v>9.7299999999999993E-5</v>
      </c>
      <c r="D564">
        <v>1.14574267</v>
      </c>
      <c r="E564">
        <f t="shared" si="16"/>
        <v>1.14574267</v>
      </c>
      <c r="F564" t="str">
        <f t="shared" si="17"/>
        <v>A</v>
      </c>
      <c r="G564" t="s">
        <v>1188</v>
      </c>
    </row>
    <row r="565" spans="1:7" x14ac:dyDescent="0.25">
      <c r="A565" t="s">
        <v>1189</v>
      </c>
      <c r="B565">
        <v>5.6817999999999999E-3</v>
      </c>
      <c r="C565" s="1">
        <v>9.7299999999999993E-5</v>
      </c>
      <c r="D565">
        <v>-1.206547</v>
      </c>
      <c r="E565">
        <f t="shared" si="16"/>
        <v>1.206547</v>
      </c>
      <c r="F565" t="str">
        <f t="shared" si="17"/>
        <v>A</v>
      </c>
      <c r="G565" t="s">
        <v>1190</v>
      </c>
    </row>
    <row r="566" spans="1:7" hidden="1" x14ac:dyDescent="0.25">
      <c r="A566" t="s">
        <v>1191</v>
      </c>
      <c r="B566">
        <v>5.6849999999999999E-3</v>
      </c>
      <c r="C566" s="1">
        <v>9.7499999999999998E-5</v>
      </c>
      <c r="D566">
        <v>0.84424091000000001</v>
      </c>
      <c r="E566">
        <f t="shared" si="16"/>
        <v>0.84424091000000001</v>
      </c>
      <c r="F566" t="str">
        <f t="shared" si="17"/>
        <v>D</v>
      </c>
      <c r="G566" t="s">
        <v>1192</v>
      </c>
    </row>
    <row r="567" spans="1:7" hidden="1" x14ac:dyDescent="0.25">
      <c r="A567" t="s">
        <v>1193</v>
      </c>
      <c r="B567">
        <v>5.7093999999999999E-3</v>
      </c>
      <c r="C567" s="1">
        <v>9.7999999999999997E-5</v>
      </c>
      <c r="D567">
        <v>0.78874706999999999</v>
      </c>
      <c r="E567">
        <f t="shared" si="16"/>
        <v>0.78874706999999999</v>
      </c>
      <c r="F567" t="str">
        <f t="shared" si="17"/>
        <v>D</v>
      </c>
      <c r="G567" t="s">
        <v>1194</v>
      </c>
    </row>
    <row r="568" spans="1:7" x14ac:dyDescent="0.25">
      <c r="A568" t="s">
        <v>1195</v>
      </c>
      <c r="B568">
        <v>5.7492000000000003E-3</v>
      </c>
      <c r="C568" s="1">
        <v>9.8999999999999994E-5</v>
      </c>
      <c r="D568">
        <v>1.2802110600000001</v>
      </c>
      <c r="E568">
        <f t="shared" si="16"/>
        <v>1.2802110600000001</v>
      </c>
      <c r="F568" t="str">
        <f t="shared" si="17"/>
        <v>A</v>
      </c>
      <c r="G568" t="s">
        <v>1196</v>
      </c>
    </row>
    <row r="569" spans="1:7" x14ac:dyDescent="0.25">
      <c r="A569" t="s">
        <v>1197</v>
      </c>
      <c r="B569">
        <v>5.7599000000000001E-3</v>
      </c>
      <c r="C569" s="1">
        <v>9.9500000000000006E-5</v>
      </c>
      <c r="D569">
        <v>1.0402486099999999</v>
      </c>
      <c r="E569">
        <f t="shared" si="16"/>
        <v>1.0402486099999999</v>
      </c>
      <c r="F569" t="str">
        <f t="shared" si="17"/>
        <v>A</v>
      </c>
      <c r="G569" t="s">
        <v>1198</v>
      </c>
    </row>
    <row r="570" spans="1:7" x14ac:dyDescent="0.25">
      <c r="A570" t="s">
        <v>1199</v>
      </c>
      <c r="B570">
        <v>5.7599000000000001E-3</v>
      </c>
      <c r="C570" s="1">
        <v>9.9500000000000006E-5</v>
      </c>
      <c r="D570">
        <v>-1.4341896700000001</v>
      </c>
      <c r="E570">
        <f t="shared" si="16"/>
        <v>1.4341896700000001</v>
      </c>
      <c r="F570" t="str">
        <f t="shared" si="17"/>
        <v>A</v>
      </c>
      <c r="G570" t="s">
        <v>1200</v>
      </c>
    </row>
    <row r="571" spans="1:7" x14ac:dyDescent="0.25">
      <c r="A571" t="s">
        <v>1201</v>
      </c>
      <c r="B571">
        <v>5.7599000000000001E-3</v>
      </c>
      <c r="C571" s="1">
        <v>9.9599999999999995E-5</v>
      </c>
      <c r="D571">
        <v>1.2677356</v>
      </c>
      <c r="E571">
        <f t="shared" si="16"/>
        <v>1.2677356</v>
      </c>
      <c r="F571" t="str">
        <f t="shared" si="17"/>
        <v>A</v>
      </c>
      <c r="G571" t="s">
        <v>1202</v>
      </c>
    </row>
    <row r="572" spans="1:7" hidden="1" x14ac:dyDescent="0.25">
      <c r="A572" t="s">
        <v>1203</v>
      </c>
      <c r="B572">
        <v>5.7651999999999998E-3</v>
      </c>
      <c r="C572" s="1">
        <v>9.9900000000000002E-5</v>
      </c>
      <c r="D572">
        <v>0.96181939000000005</v>
      </c>
      <c r="E572">
        <f t="shared" si="16"/>
        <v>0.96181939000000005</v>
      </c>
      <c r="F572" t="str">
        <f t="shared" si="17"/>
        <v>D</v>
      </c>
      <c r="G572" t="s">
        <v>1204</v>
      </c>
    </row>
    <row r="573" spans="1:7" x14ac:dyDescent="0.25">
      <c r="A573" t="s">
        <v>1205</v>
      </c>
      <c r="B573">
        <v>5.7651999999999998E-3</v>
      </c>
      <c r="C573" s="1">
        <v>1E-4</v>
      </c>
      <c r="D573">
        <v>1.1823221500000001</v>
      </c>
      <c r="E573">
        <f t="shared" si="16"/>
        <v>1.1823221500000001</v>
      </c>
      <c r="F573" t="str">
        <f t="shared" si="17"/>
        <v>A</v>
      </c>
      <c r="G573" t="s">
        <v>1206</v>
      </c>
    </row>
    <row r="574" spans="1:7" x14ac:dyDescent="0.25">
      <c r="A574" t="s">
        <v>1207</v>
      </c>
      <c r="B574">
        <v>5.7651999999999998E-3</v>
      </c>
      <c r="C574" s="1">
        <v>1E-4</v>
      </c>
      <c r="D574">
        <v>1.8598103800000001</v>
      </c>
      <c r="E574">
        <f t="shared" si="16"/>
        <v>1.8598103800000001</v>
      </c>
      <c r="F574" t="str">
        <f t="shared" si="17"/>
        <v>A</v>
      </c>
      <c r="G574" t="s">
        <v>1208</v>
      </c>
    </row>
    <row r="575" spans="1:7" x14ac:dyDescent="0.25">
      <c r="A575" t="s">
        <v>1209</v>
      </c>
      <c r="B575">
        <v>5.7651999999999998E-3</v>
      </c>
      <c r="C575" s="1">
        <v>1E-4</v>
      </c>
      <c r="D575">
        <v>1.1583942599999999</v>
      </c>
      <c r="E575">
        <f t="shared" si="16"/>
        <v>1.1583942599999999</v>
      </c>
      <c r="F575" t="str">
        <f t="shared" si="17"/>
        <v>A</v>
      </c>
      <c r="G575" t="s">
        <v>1210</v>
      </c>
    </row>
    <row r="576" spans="1:7" hidden="1" x14ac:dyDescent="0.25">
      <c r="A576" t="s">
        <v>1211</v>
      </c>
      <c r="B576">
        <v>5.7651999999999998E-3</v>
      </c>
      <c r="C576" s="1">
        <v>1E-4</v>
      </c>
      <c r="D576">
        <v>0.64465764000000003</v>
      </c>
      <c r="E576">
        <f t="shared" si="16"/>
        <v>0.64465764000000003</v>
      </c>
      <c r="F576" t="str">
        <f t="shared" si="17"/>
        <v>D</v>
      </c>
      <c r="G576" t="s">
        <v>1212</v>
      </c>
    </row>
    <row r="577" spans="1:7" x14ac:dyDescent="0.25">
      <c r="A577" t="s">
        <v>1213</v>
      </c>
      <c r="B577">
        <v>5.7831000000000002E-3</v>
      </c>
      <c r="C577" s="1">
        <v>1.01E-4</v>
      </c>
      <c r="D577">
        <v>1.2790211300000001</v>
      </c>
      <c r="E577">
        <f t="shared" si="16"/>
        <v>1.2790211300000001</v>
      </c>
      <c r="F577" t="str">
        <f t="shared" si="17"/>
        <v>A</v>
      </c>
      <c r="G577" t="s">
        <v>1214</v>
      </c>
    </row>
    <row r="578" spans="1:7" hidden="1" x14ac:dyDescent="0.25">
      <c r="A578" t="s">
        <v>1217</v>
      </c>
      <c r="B578">
        <v>5.7973E-3</v>
      </c>
      <c r="C578" s="1">
        <v>1.02E-4</v>
      </c>
      <c r="D578">
        <v>0.95768544</v>
      </c>
      <c r="E578">
        <f t="shared" si="16"/>
        <v>0.95768544</v>
      </c>
      <c r="F578" t="str">
        <f t="shared" si="17"/>
        <v>D</v>
      </c>
      <c r="G578" t="s">
        <v>1218</v>
      </c>
    </row>
    <row r="579" spans="1:7" x14ac:dyDescent="0.25">
      <c r="A579" t="s">
        <v>1219</v>
      </c>
      <c r="B579">
        <v>5.7973E-3</v>
      </c>
      <c r="C579" s="1">
        <v>1.02E-4</v>
      </c>
      <c r="D579">
        <v>-1.69285821</v>
      </c>
      <c r="E579">
        <f t="shared" ref="E579:E642" si="18">ABS(D579)</f>
        <v>1.69285821</v>
      </c>
      <c r="F579" t="str">
        <f t="shared" ref="F579:F642" si="19">IF(AND(C579&lt;0.01,E579&gt;=1),"A","D")</f>
        <v>A</v>
      </c>
      <c r="G579" t="s">
        <v>1220</v>
      </c>
    </row>
    <row r="580" spans="1:7" hidden="1" x14ac:dyDescent="0.25">
      <c r="A580" t="s">
        <v>1221</v>
      </c>
      <c r="B580">
        <v>5.7973E-3</v>
      </c>
      <c r="C580" s="1">
        <v>1.02E-4</v>
      </c>
      <c r="D580">
        <v>0.89985934000000001</v>
      </c>
      <c r="E580">
        <f t="shared" si="18"/>
        <v>0.89985934000000001</v>
      </c>
      <c r="F580" t="str">
        <f t="shared" si="19"/>
        <v>D</v>
      </c>
      <c r="G580" t="s">
        <v>1222</v>
      </c>
    </row>
    <row r="581" spans="1:7" x14ac:dyDescent="0.25">
      <c r="A581" t="s">
        <v>1223</v>
      </c>
      <c r="B581">
        <v>5.7973E-3</v>
      </c>
      <c r="C581" s="1">
        <v>1.02E-4</v>
      </c>
      <c r="D581">
        <v>1.00728014</v>
      </c>
      <c r="E581">
        <f t="shared" si="18"/>
        <v>1.00728014</v>
      </c>
      <c r="F581" t="str">
        <f t="shared" si="19"/>
        <v>A</v>
      </c>
      <c r="G581" t="s">
        <v>1224</v>
      </c>
    </row>
    <row r="582" spans="1:7" x14ac:dyDescent="0.25">
      <c r="A582" t="s">
        <v>1225</v>
      </c>
      <c r="B582">
        <v>5.7973E-3</v>
      </c>
      <c r="C582" s="1">
        <v>1.02E-4</v>
      </c>
      <c r="D582">
        <v>1.77631783</v>
      </c>
      <c r="E582">
        <f t="shared" si="18"/>
        <v>1.77631783</v>
      </c>
      <c r="F582" t="str">
        <f t="shared" si="19"/>
        <v>A</v>
      </c>
      <c r="G582" t="s">
        <v>1226</v>
      </c>
    </row>
    <row r="583" spans="1:7" x14ac:dyDescent="0.25">
      <c r="A583" t="s">
        <v>1227</v>
      </c>
      <c r="B583">
        <v>5.8230000000000001E-3</v>
      </c>
      <c r="C583" s="1">
        <v>1.03E-4</v>
      </c>
      <c r="D583">
        <v>1.1831265</v>
      </c>
      <c r="E583">
        <f t="shared" si="18"/>
        <v>1.1831265</v>
      </c>
      <c r="F583" t="str">
        <f t="shared" si="19"/>
        <v>A</v>
      </c>
      <c r="G583" t="s">
        <v>1228</v>
      </c>
    </row>
    <row r="584" spans="1:7" x14ac:dyDescent="0.25">
      <c r="A584" t="s">
        <v>1229</v>
      </c>
      <c r="B584">
        <v>5.8412999999999998E-3</v>
      </c>
      <c r="C584" s="1">
        <v>1.03E-4</v>
      </c>
      <c r="D584">
        <v>-2.5100900199999998</v>
      </c>
      <c r="E584">
        <f t="shared" si="18"/>
        <v>2.5100900199999998</v>
      </c>
      <c r="F584" t="str">
        <f t="shared" si="19"/>
        <v>A</v>
      </c>
      <c r="G584" t="s">
        <v>1230</v>
      </c>
    </row>
    <row r="585" spans="1:7" hidden="1" x14ac:dyDescent="0.25">
      <c r="A585" t="s">
        <v>1231</v>
      </c>
      <c r="B585">
        <v>5.8437999999999997E-3</v>
      </c>
      <c r="C585" s="1">
        <v>1.03E-4</v>
      </c>
      <c r="D585">
        <v>0.86432629000000005</v>
      </c>
      <c r="E585">
        <f t="shared" si="18"/>
        <v>0.86432629000000005</v>
      </c>
      <c r="F585" t="str">
        <f t="shared" si="19"/>
        <v>D</v>
      </c>
      <c r="G585" t="s">
        <v>1232</v>
      </c>
    </row>
    <row r="586" spans="1:7" x14ac:dyDescent="0.25">
      <c r="A586" t="s">
        <v>1233</v>
      </c>
      <c r="B586">
        <v>5.8830999999999996E-3</v>
      </c>
      <c r="C586" s="1">
        <v>1.0399999999999999E-4</v>
      </c>
      <c r="D586">
        <v>-1.3749363400000001</v>
      </c>
      <c r="E586">
        <f t="shared" si="18"/>
        <v>1.3749363400000001</v>
      </c>
      <c r="F586" t="str">
        <f t="shared" si="19"/>
        <v>A</v>
      </c>
      <c r="G586" t="s">
        <v>1234</v>
      </c>
    </row>
    <row r="587" spans="1:7" x14ac:dyDescent="0.25">
      <c r="A587" t="s">
        <v>1235</v>
      </c>
      <c r="B587">
        <v>5.8998000000000002E-3</v>
      </c>
      <c r="C587" s="1">
        <v>1.05E-4</v>
      </c>
      <c r="D587">
        <v>2.1970215</v>
      </c>
      <c r="E587">
        <f t="shared" si="18"/>
        <v>2.1970215</v>
      </c>
      <c r="F587" t="str">
        <f t="shared" si="19"/>
        <v>A</v>
      </c>
      <c r="G587" t="s">
        <v>1236</v>
      </c>
    </row>
    <row r="588" spans="1:7" hidden="1" x14ac:dyDescent="0.25">
      <c r="A588" t="s">
        <v>1237</v>
      </c>
      <c r="B588">
        <v>5.9306999999999997E-3</v>
      </c>
      <c r="C588" s="1">
        <v>1.06E-4</v>
      </c>
      <c r="D588">
        <v>0.99681668999999995</v>
      </c>
      <c r="E588">
        <f t="shared" si="18"/>
        <v>0.99681668999999995</v>
      </c>
      <c r="F588" t="str">
        <f t="shared" si="19"/>
        <v>D</v>
      </c>
      <c r="G588" t="s">
        <v>1238</v>
      </c>
    </row>
    <row r="589" spans="1:7" x14ac:dyDescent="0.25">
      <c r="A589" t="s">
        <v>1239</v>
      </c>
      <c r="B589">
        <v>5.9306999999999997E-3</v>
      </c>
      <c r="C589" s="1">
        <v>1.06E-4</v>
      </c>
      <c r="D589">
        <v>-2.5678816599999998</v>
      </c>
      <c r="E589">
        <f t="shared" si="18"/>
        <v>2.5678816599999998</v>
      </c>
      <c r="F589" t="str">
        <f t="shared" si="19"/>
        <v>A</v>
      </c>
      <c r="G589" t="s">
        <v>1240</v>
      </c>
    </row>
    <row r="590" spans="1:7" x14ac:dyDescent="0.25">
      <c r="A590" t="s">
        <v>1241</v>
      </c>
      <c r="B590">
        <v>5.9306999999999997E-3</v>
      </c>
      <c r="C590" s="1">
        <v>1.06E-4</v>
      </c>
      <c r="D590">
        <v>-1.07293079</v>
      </c>
      <c r="E590">
        <f t="shared" si="18"/>
        <v>1.07293079</v>
      </c>
      <c r="F590" t="str">
        <f t="shared" si="19"/>
        <v>A</v>
      </c>
      <c r="G590" t="s">
        <v>1242</v>
      </c>
    </row>
    <row r="591" spans="1:7" x14ac:dyDescent="0.25">
      <c r="A591" t="s">
        <v>1243</v>
      </c>
      <c r="B591">
        <v>5.9306999999999997E-3</v>
      </c>
      <c r="C591" s="1">
        <v>1.06E-4</v>
      </c>
      <c r="D591">
        <v>1.3691898</v>
      </c>
      <c r="E591">
        <f t="shared" si="18"/>
        <v>1.3691898</v>
      </c>
      <c r="F591" t="str">
        <f t="shared" si="19"/>
        <v>A</v>
      </c>
      <c r="G591" t="s">
        <v>1244</v>
      </c>
    </row>
    <row r="592" spans="1:7" x14ac:dyDescent="0.25">
      <c r="A592" t="s">
        <v>1245</v>
      </c>
      <c r="B592">
        <v>5.9306999999999997E-3</v>
      </c>
      <c r="C592" s="1">
        <v>1.07E-4</v>
      </c>
      <c r="D592">
        <v>1.63973988</v>
      </c>
      <c r="E592">
        <f t="shared" si="18"/>
        <v>1.63973988</v>
      </c>
      <c r="F592" t="str">
        <f t="shared" si="19"/>
        <v>A</v>
      </c>
      <c r="G592" t="s">
        <v>1246</v>
      </c>
    </row>
    <row r="593" spans="1:7" x14ac:dyDescent="0.25">
      <c r="A593" t="s">
        <v>1247</v>
      </c>
      <c r="B593">
        <v>5.9306999999999997E-3</v>
      </c>
      <c r="C593" s="1">
        <v>1.07E-4</v>
      </c>
      <c r="D593">
        <v>-1.31700873</v>
      </c>
      <c r="E593">
        <f t="shared" si="18"/>
        <v>1.31700873</v>
      </c>
      <c r="F593" t="str">
        <f t="shared" si="19"/>
        <v>A</v>
      </c>
      <c r="G593" t="s">
        <v>1248</v>
      </c>
    </row>
    <row r="594" spans="1:7" hidden="1" x14ac:dyDescent="0.25">
      <c r="A594" t="s">
        <v>1249</v>
      </c>
      <c r="B594">
        <v>5.9392999999999998E-3</v>
      </c>
      <c r="C594" s="1">
        <v>1.07E-4</v>
      </c>
      <c r="D594">
        <v>0.94697812999999997</v>
      </c>
      <c r="E594">
        <f t="shared" si="18"/>
        <v>0.94697812999999997</v>
      </c>
      <c r="F594" t="str">
        <f t="shared" si="19"/>
        <v>D</v>
      </c>
      <c r="G594" t="s">
        <v>1250</v>
      </c>
    </row>
    <row r="595" spans="1:7" x14ac:dyDescent="0.25">
      <c r="A595" t="s">
        <v>1251</v>
      </c>
      <c r="B595">
        <v>5.9392999999999998E-3</v>
      </c>
      <c r="C595" s="1">
        <v>1.08E-4</v>
      </c>
      <c r="D595">
        <v>1.09610841</v>
      </c>
      <c r="E595">
        <f t="shared" si="18"/>
        <v>1.09610841</v>
      </c>
      <c r="F595" t="str">
        <f t="shared" si="19"/>
        <v>A</v>
      </c>
      <c r="G595" t="s">
        <v>1252</v>
      </c>
    </row>
    <row r="596" spans="1:7" x14ac:dyDescent="0.25">
      <c r="A596" t="s">
        <v>1253</v>
      </c>
      <c r="B596">
        <v>5.9392999999999998E-3</v>
      </c>
      <c r="C596" s="1">
        <v>1.08E-4</v>
      </c>
      <c r="D596">
        <v>-1.24345931</v>
      </c>
      <c r="E596">
        <f t="shared" si="18"/>
        <v>1.24345931</v>
      </c>
      <c r="F596" t="str">
        <f t="shared" si="19"/>
        <v>A</v>
      </c>
      <c r="G596" t="s">
        <v>1254</v>
      </c>
    </row>
    <row r="597" spans="1:7" hidden="1" x14ac:dyDescent="0.25">
      <c r="A597" t="s">
        <v>1255</v>
      </c>
      <c r="B597">
        <v>5.9392999999999998E-3</v>
      </c>
      <c r="C597" s="1">
        <v>1.08E-4</v>
      </c>
      <c r="D597">
        <v>0.99306897000000005</v>
      </c>
      <c r="E597">
        <f t="shared" si="18"/>
        <v>0.99306897000000005</v>
      </c>
      <c r="F597" t="str">
        <f t="shared" si="19"/>
        <v>D</v>
      </c>
      <c r="G597" t="s">
        <v>1256</v>
      </c>
    </row>
    <row r="598" spans="1:7" x14ac:dyDescent="0.25">
      <c r="A598" t="s">
        <v>1257</v>
      </c>
      <c r="B598">
        <v>5.9392999999999998E-3</v>
      </c>
      <c r="C598" s="1">
        <v>1.08E-4</v>
      </c>
      <c r="D598">
        <v>-1.49632667</v>
      </c>
      <c r="E598">
        <f t="shared" si="18"/>
        <v>1.49632667</v>
      </c>
      <c r="F598" t="str">
        <f t="shared" si="19"/>
        <v>A</v>
      </c>
      <c r="G598" t="s">
        <v>1258</v>
      </c>
    </row>
    <row r="599" spans="1:7" x14ac:dyDescent="0.25">
      <c r="A599" t="s">
        <v>1259</v>
      </c>
      <c r="B599">
        <v>5.9392999999999998E-3</v>
      </c>
      <c r="C599" s="1">
        <v>1.08E-4</v>
      </c>
      <c r="D599">
        <v>1.6819622299999999</v>
      </c>
      <c r="E599">
        <f t="shared" si="18"/>
        <v>1.6819622299999999</v>
      </c>
      <c r="F599" t="str">
        <f t="shared" si="19"/>
        <v>A</v>
      </c>
      <c r="G599" t="s">
        <v>1260</v>
      </c>
    </row>
    <row r="600" spans="1:7" x14ac:dyDescent="0.25">
      <c r="A600" t="s">
        <v>1261</v>
      </c>
      <c r="B600">
        <v>5.9392999999999998E-3</v>
      </c>
      <c r="C600" s="1">
        <v>1.08E-4</v>
      </c>
      <c r="D600">
        <v>-1.6243931599999999</v>
      </c>
      <c r="E600">
        <f t="shared" si="18"/>
        <v>1.6243931599999999</v>
      </c>
      <c r="F600" t="str">
        <f t="shared" si="19"/>
        <v>A</v>
      </c>
      <c r="G600" t="s">
        <v>1262</v>
      </c>
    </row>
    <row r="601" spans="1:7" hidden="1" x14ac:dyDescent="0.25">
      <c r="A601" t="s">
        <v>1263</v>
      </c>
      <c r="B601">
        <v>5.9551999999999999E-3</v>
      </c>
      <c r="C601" s="1">
        <v>1.08E-4</v>
      </c>
      <c r="D601">
        <v>-0.74664295999999997</v>
      </c>
      <c r="E601">
        <f t="shared" si="18"/>
        <v>0.74664295999999997</v>
      </c>
      <c r="F601" t="str">
        <f t="shared" si="19"/>
        <v>D</v>
      </c>
      <c r="G601" t="s">
        <v>1264</v>
      </c>
    </row>
    <row r="602" spans="1:7" x14ac:dyDescent="0.25">
      <c r="A602" t="s">
        <v>1265</v>
      </c>
      <c r="B602">
        <v>5.9614999999999998E-3</v>
      </c>
      <c r="C602" s="1">
        <v>1.0900000000000001E-4</v>
      </c>
      <c r="D602">
        <v>1.00250555</v>
      </c>
      <c r="E602">
        <f t="shared" si="18"/>
        <v>1.00250555</v>
      </c>
      <c r="F602" t="str">
        <f t="shared" si="19"/>
        <v>A</v>
      </c>
      <c r="G602" t="s">
        <v>1266</v>
      </c>
    </row>
    <row r="603" spans="1:7" x14ac:dyDescent="0.25">
      <c r="A603" t="s">
        <v>1267</v>
      </c>
      <c r="B603">
        <v>6.0004999999999998E-3</v>
      </c>
      <c r="C603" s="1">
        <v>1.0900000000000001E-4</v>
      </c>
      <c r="D603">
        <v>-1.88697263</v>
      </c>
      <c r="E603">
        <f t="shared" si="18"/>
        <v>1.88697263</v>
      </c>
      <c r="F603" t="str">
        <f t="shared" si="19"/>
        <v>A</v>
      </c>
      <c r="G603" t="s">
        <v>1268</v>
      </c>
    </row>
    <row r="604" spans="1:7" hidden="1" x14ac:dyDescent="0.25">
      <c r="A604" t="s">
        <v>1271</v>
      </c>
      <c r="B604">
        <v>6.0150999999999998E-3</v>
      </c>
      <c r="C604" s="1">
        <v>1.1E-4</v>
      </c>
      <c r="D604">
        <v>-0.87677791999999999</v>
      </c>
      <c r="E604">
        <f t="shared" si="18"/>
        <v>0.87677791999999999</v>
      </c>
      <c r="F604" t="str">
        <f t="shared" si="19"/>
        <v>D</v>
      </c>
      <c r="G604" t="s">
        <v>1272</v>
      </c>
    </row>
    <row r="605" spans="1:7" hidden="1" x14ac:dyDescent="0.25">
      <c r="A605" t="s">
        <v>1273</v>
      </c>
      <c r="B605">
        <v>6.0197000000000002E-3</v>
      </c>
      <c r="C605" s="1">
        <v>1.11E-4</v>
      </c>
      <c r="D605">
        <v>0.73452678999999998</v>
      </c>
      <c r="E605">
        <f t="shared" si="18"/>
        <v>0.73452678999999998</v>
      </c>
      <c r="F605" t="str">
        <f t="shared" si="19"/>
        <v>D</v>
      </c>
      <c r="G605" t="s">
        <v>1274</v>
      </c>
    </row>
    <row r="606" spans="1:7" hidden="1" x14ac:dyDescent="0.25">
      <c r="A606" t="s">
        <v>1275</v>
      </c>
      <c r="B606">
        <v>6.0197000000000002E-3</v>
      </c>
      <c r="C606" s="1">
        <v>1.11E-4</v>
      </c>
      <c r="D606">
        <v>0.78692702000000003</v>
      </c>
      <c r="E606">
        <f t="shared" si="18"/>
        <v>0.78692702000000003</v>
      </c>
      <c r="F606" t="str">
        <f t="shared" si="19"/>
        <v>D</v>
      </c>
      <c r="G606" t="s">
        <v>1276</v>
      </c>
    </row>
    <row r="607" spans="1:7" hidden="1" x14ac:dyDescent="0.25">
      <c r="A607" t="s">
        <v>1277</v>
      </c>
      <c r="B607">
        <v>6.0197000000000002E-3</v>
      </c>
      <c r="C607" s="1">
        <v>1.11E-4</v>
      </c>
      <c r="D607">
        <v>0.89388022</v>
      </c>
      <c r="E607">
        <f t="shared" si="18"/>
        <v>0.89388022</v>
      </c>
      <c r="F607" t="str">
        <f t="shared" si="19"/>
        <v>D</v>
      </c>
      <c r="G607" t="s">
        <v>1278</v>
      </c>
    </row>
    <row r="608" spans="1:7" x14ac:dyDescent="0.25">
      <c r="A608" t="s">
        <v>1279</v>
      </c>
      <c r="B608">
        <v>6.0289000000000002E-3</v>
      </c>
      <c r="C608" s="1">
        <v>1.12E-4</v>
      </c>
      <c r="D608">
        <v>1.31692743</v>
      </c>
      <c r="E608">
        <f t="shared" si="18"/>
        <v>1.31692743</v>
      </c>
      <c r="F608" t="str">
        <f t="shared" si="19"/>
        <v>A</v>
      </c>
      <c r="G608" t="s">
        <v>1280</v>
      </c>
    </row>
    <row r="609" spans="1:7" x14ac:dyDescent="0.25">
      <c r="A609" t="s">
        <v>1281</v>
      </c>
      <c r="B609">
        <v>6.0521000000000004E-3</v>
      </c>
      <c r="C609" s="1">
        <v>1.12E-4</v>
      </c>
      <c r="D609">
        <v>1.39348546</v>
      </c>
      <c r="E609">
        <f t="shared" si="18"/>
        <v>1.39348546</v>
      </c>
      <c r="F609" t="str">
        <f t="shared" si="19"/>
        <v>A</v>
      </c>
      <c r="G609" t="s">
        <v>1282</v>
      </c>
    </row>
    <row r="610" spans="1:7" x14ac:dyDescent="0.25">
      <c r="A610" t="s">
        <v>1283</v>
      </c>
      <c r="B610">
        <v>6.0949000000000003E-3</v>
      </c>
      <c r="C610" s="1">
        <v>1.13E-4</v>
      </c>
      <c r="D610">
        <v>1.1132026699999999</v>
      </c>
      <c r="E610">
        <f t="shared" si="18"/>
        <v>1.1132026699999999</v>
      </c>
      <c r="F610" t="str">
        <f t="shared" si="19"/>
        <v>A</v>
      </c>
      <c r="G610" t="s">
        <v>1284</v>
      </c>
    </row>
    <row r="611" spans="1:7" hidden="1" x14ac:dyDescent="0.25">
      <c r="A611" t="s">
        <v>1285</v>
      </c>
      <c r="B611">
        <v>6.1003999999999997E-3</v>
      </c>
      <c r="C611" s="1">
        <v>1.1400000000000001E-4</v>
      </c>
      <c r="D611">
        <v>-0.89100144000000003</v>
      </c>
      <c r="E611">
        <f t="shared" si="18"/>
        <v>0.89100144000000003</v>
      </c>
      <c r="F611" t="str">
        <f t="shared" si="19"/>
        <v>D</v>
      </c>
      <c r="G611" t="s">
        <v>1286</v>
      </c>
    </row>
    <row r="612" spans="1:7" x14ac:dyDescent="0.25">
      <c r="A612" t="s">
        <v>1287</v>
      </c>
      <c r="B612">
        <v>6.1215000000000002E-3</v>
      </c>
      <c r="C612" s="1">
        <v>1.1400000000000001E-4</v>
      </c>
      <c r="D612">
        <v>-1.1365532700000001</v>
      </c>
      <c r="E612">
        <f t="shared" si="18"/>
        <v>1.1365532700000001</v>
      </c>
      <c r="F612" t="str">
        <f t="shared" si="19"/>
        <v>A</v>
      </c>
      <c r="G612" t="s">
        <v>1288</v>
      </c>
    </row>
    <row r="613" spans="1:7" x14ac:dyDescent="0.25">
      <c r="A613" t="s">
        <v>1289</v>
      </c>
      <c r="B613">
        <v>6.1249E-3</v>
      </c>
      <c r="C613" s="1">
        <v>1.1400000000000001E-4</v>
      </c>
      <c r="D613">
        <v>-1.4282089200000001</v>
      </c>
      <c r="E613">
        <f t="shared" si="18"/>
        <v>1.4282089200000001</v>
      </c>
      <c r="F613" t="str">
        <f t="shared" si="19"/>
        <v>A</v>
      </c>
      <c r="G613" t="s">
        <v>1290</v>
      </c>
    </row>
    <row r="614" spans="1:7" x14ac:dyDescent="0.25">
      <c r="A614" t="s">
        <v>1291</v>
      </c>
      <c r="B614">
        <v>6.2097999999999997E-3</v>
      </c>
      <c r="C614" s="1">
        <v>1.17E-4</v>
      </c>
      <c r="D614">
        <v>1.47523882</v>
      </c>
      <c r="E614">
        <f t="shared" si="18"/>
        <v>1.47523882</v>
      </c>
      <c r="F614" t="str">
        <f t="shared" si="19"/>
        <v>A</v>
      </c>
      <c r="G614" t="s">
        <v>1292</v>
      </c>
    </row>
    <row r="615" spans="1:7" x14ac:dyDescent="0.25">
      <c r="A615" t="s">
        <v>1293</v>
      </c>
      <c r="B615">
        <v>6.2097999999999997E-3</v>
      </c>
      <c r="C615" s="1">
        <v>1.17E-4</v>
      </c>
      <c r="D615">
        <v>2.5647212399999999</v>
      </c>
      <c r="E615">
        <f t="shared" si="18"/>
        <v>2.5647212399999999</v>
      </c>
      <c r="F615" t="str">
        <f t="shared" si="19"/>
        <v>A</v>
      </c>
      <c r="G615" t="s">
        <v>1294</v>
      </c>
    </row>
    <row r="616" spans="1:7" x14ac:dyDescent="0.25">
      <c r="A616" t="s">
        <v>1295</v>
      </c>
      <c r="B616">
        <v>6.2097999999999997E-3</v>
      </c>
      <c r="C616" s="1">
        <v>1.17E-4</v>
      </c>
      <c r="D616">
        <v>1.15965384</v>
      </c>
      <c r="E616">
        <f t="shared" si="18"/>
        <v>1.15965384</v>
      </c>
      <c r="F616" t="str">
        <f t="shared" si="19"/>
        <v>A</v>
      </c>
      <c r="G616" t="s">
        <v>1296</v>
      </c>
    </row>
    <row r="617" spans="1:7" x14ac:dyDescent="0.25">
      <c r="A617" t="s">
        <v>1297</v>
      </c>
      <c r="B617">
        <v>6.2129000000000004E-3</v>
      </c>
      <c r="C617" s="1">
        <v>1.17E-4</v>
      </c>
      <c r="D617">
        <v>1.41740796</v>
      </c>
      <c r="E617">
        <f t="shared" si="18"/>
        <v>1.41740796</v>
      </c>
      <c r="F617" t="str">
        <f t="shared" si="19"/>
        <v>A</v>
      </c>
      <c r="G617" t="s">
        <v>1298</v>
      </c>
    </row>
    <row r="618" spans="1:7" x14ac:dyDescent="0.25">
      <c r="A618" t="s">
        <v>1299</v>
      </c>
      <c r="B618">
        <v>6.2180999999999998E-3</v>
      </c>
      <c r="C618" s="1">
        <v>1.17E-4</v>
      </c>
      <c r="D618">
        <v>1.6549935899999999</v>
      </c>
      <c r="E618">
        <f t="shared" si="18"/>
        <v>1.6549935899999999</v>
      </c>
      <c r="F618" t="str">
        <f t="shared" si="19"/>
        <v>A</v>
      </c>
      <c r="G618" t="s">
        <v>1300</v>
      </c>
    </row>
    <row r="619" spans="1:7" x14ac:dyDescent="0.25">
      <c r="A619" t="s">
        <v>1303</v>
      </c>
      <c r="B619">
        <v>6.2344000000000002E-3</v>
      </c>
      <c r="C619" s="1">
        <v>1.18E-4</v>
      </c>
      <c r="D619">
        <v>1.2251270999999999</v>
      </c>
      <c r="E619">
        <f t="shared" si="18"/>
        <v>1.2251270999999999</v>
      </c>
      <c r="F619" t="str">
        <f t="shared" si="19"/>
        <v>A</v>
      </c>
      <c r="G619" t="s">
        <v>1304</v>
      </c>
    </row>
    <row r="620" spans="1:7" x14ac:dyDescent="0.25">
      <c r="A620" t="s">
        <v>1305</v>
      </c>
      <c r="B620">
        <v>6.2408000000000003E-3</v>
      </c>
      <c r="C620" s="1">
        <v>1.1900000000000001E-4</v>
      </c>
      <c r="D620">
        <v>1.90856826</v>
      </c>
      <c r="E620">
        <f t="shared" si="18"/>
        <v>1.90856826</v>
      </c>
      <c r="F620" t="str">
        <f t="shared" si="19"/>
        <v>A</v>
      </c>
      <c r="G620" t="s">
        <v>1306</v>
      </c>
    </row>
    <row r="621" spans="1:7" x14ac:dyDescent="0.25">
      <c r="A621" t="s">
        <v>1307</v>
      </c>
      <c r="B621">
        <v>6.2541000000000003E-3</v>
      </c>
      <c r="C621" s="1">
        <v>1.1900000000000001E-4</v>
      </c>
      <c r="D621">
        <v>1.03567721</v>
      </c>
      <c r="E621">
        <f t="shared" si="18"/>
        <v>1.03567721</v>
      </c>
      <c r="F621" t="str">
        <f t="shared" si="19"/>
        <v>A</v>
      </c>
      <c r="G621" t="s">
        <v>1308</v>
      </c>
    </row>
    <row r="622" spans="1:7" hidden="1" x14ac:dyDescent="0.25">
      <c r="A622" t="s">
        <v>1309</v>
      </c>
      <c r="B622">
        <v>6.2788999999999996E-3</v>
      </c>
      <c r="C622" s="1">
        <v>1.2E-4</v>
      </c>
      <c r="D622">
        <v>0.81858706999999997</v>
      </c>
      <c r="E622">
        <f t="shared" si="18"/>
        <v>0.81858706999999997</v>
      </c>
      <c r="F622" t="str">
        <f t="shared" si="19"/>
        <v>D</v>
      </c>
      <c r="G622" t="s">
        <v>1310</v>
      </c>
    </row>
    <row r="623" spans="1:7" hidden="1" x14ac:dyDescent="0.25">
      <c r="A623" t="s">
        <v>1311</v>
      </c>
      <c r="B623">
        <v>6.2991999999999996E-3</v>
      </c>
      <c r="C623" s="1">
        <v>1.2E-4</v>
      </c>
      <c r="D623">
        <v>-0.59199995000000005</v>
      </c>
      <c r="E623">
        <f t="shared" si="18"/>
        <v>0.59199995000000005</v>
      </c>
      <c r="F623" t="str">
        <f t="shared" si="19"/>
        <v>D</v>
      </c>
      <c r="G623" t="s">
        <v>1312</v>
      </c>
    </row>
    <row r="624" spans="1:7" x14ac:dyDescent="0.25">
      <c r="A624" t="s">
        <v>1313</v>
      </c>
      <c r="B624">
        <v>6.3102999999999996E-3</v>
      </c>
      <c r="C624" s="1">
        <v>1.21E-4</v>
      </c>
      <c r="D624">
        <v>1.1144197199999999</v>
      </c>
      <c r="E624">
        <f t="shared" si="18"/>
        <v>1.1144197199999999</v>
      </c>
      <c r="F624" t="str">
        <f t="shared" si="19"/>
        <v>A</v>
      </c>
      <c r="G624" t="s">
        <v>1314</v>
      </c>
    </row>
    <row r="625" spans="1:7" x14ac:dyDescent="0.25">
      <c r="A625" t="s">
        <v>1315</v>
      </c>
      <c r="B625">
        <v>6.3368000000000001E-3</v>
      </c>
      <c r="C625" s="1">
        <v>1.21E-4</v>
      </c>
      <c r="D625">
        <v>1.28063346</v>
      </c>
      <c r="E625">
        <f t="shared" si="18"/>
        <v>1.28063346</v>
      </c>
      <c r="F625" t="str">
        <f t="shared" si="19"/>
        <v>A</v>
      </c>
      <c r="G625" t="s">
        <v>1316</v>
      </c>
    </row>
    <row r="626" spans="1:7" hidden="1" x14ac:dyDescent="0.25">
      <c r="A626" t="s">
        <v>1317</v>
      </c>
      <c r="B626">
        <v>6.3368000000000001E-3</v>
      </c>
      <c r="C626" s="1">
        <v>1.22E-4</v>
      </c>
      <c r="D626">
        <v>0.92496502000000003</v>
      </c>
      <c r="E626">
        <f t="shared" si="18"/>
        <v>0.92496502000000003</v>
      </c>
      <c r="F626" t="str">
        <f t="shared" si="19"/>
        <v>D</v>
      </c>
      <c r="G626" t="s">
        <v>1318</v>
      </c>
    </row>
    <row r="627" spans="1:7" x14ac:dyDescent="0.25">
      <c r="A627" t="s">
        <v>1319</v>
      </c>
      <c r="B627">
        <v>6.3368000000000001E-3</v>
      </c>
      <c r="C627" s="1">
        <v>1.22E-4</v>
      </c>
      <c r="D627">
        <v>-1.3288581500000001</v>
      </c>
      <c r="E627">
        <f t="shared" si="18"/>
        <v>1.3288581500000001</v>
      </c>
      <c r="F627" t="str">
        <f t="shared" si="19"/>
        <v>A</v>
      </c>
      <c r="G627" t="s">
        <v>1320</v>
      </c>
    </row>
    <row r="628" spans="1:7" hidden="1" x14ac:dyDescent="0.25">
      <c r="A628" t="s">
        <v>1321</v>
      </c>
      <c r="B628">
        <v>6.3368000000000001E-3</v>
      </c>
      <c r="C628" s="1">
        <v>1.22E-4</v>
      </c>
      <c r="D628">
        <v>0.91192845</v>
      </c>
      <c r="E628">
        <f t="shared" si="18"/>
        <v>0.91192845</v>
      </c>
      <c r="F628" t="str">
        <f t="shared" si="19"/>
        <v>D</v>
      </c>
      <c r="G628" t="s">
        <v>1322</v>
      </c>
    </row>
    <row r="629" spans="1:7" x14ac:dyDescent="0.25">
      <c r="A629" t="s">
        <v>1323</v>
      </c>
      <c r="B629">
        <v>6.3368000000000001E-3</v>
      </c>
      <c r="C629" s="1">
        <v>1.22E-4</v>
      </c>
      <c r="D629">
        <v>1.02160512</v>
      </c>
      <c r="E629">
        <f t="shared" si="18"/>
        <v>1.02160512</v>
      </c>
      <c r="F629" t="str">
        <f t="shared" si="19"/>
        <v>A</v>
      </c>
      <c r="G629" t="s">
        <v>1324</v>
      </c>
    </row>
    <row r="630" spans="1:7" x14ac:dyDescent="0.25">
      <c r="A630" t="s">
        <v>1325</v>
      </c>
      <c r="B630">
        <v>6.3368000000000001E-3</v>
      </c>
      <c r="C630" s="1">
        <v>1.22E-4</v>
      </c>
      <c r="D630">
        <v>1.14937998</v>
      </c>
      <c r="E630">
        <f t="shared" si="18"/>
        <v>1.14937998</v>
      </c>
      <c r="F630" t="str">
        <f t="shared" si="19"/>
        <v>A</v>
      </c>
      <c r="G630" t="s">
        <v>1326</v>
      </c>
    </row>
    <row r="631" spans="1:7" hidden="1" x14ac:dyDescent="0.25">
      <c r="A631" t="s">
        <v>1327</v>
      </c>
      <c r="B631">
        <v>6.3420000000000004E-3</v>
      </c>
      <c r="C631" s="1">
        <v>1.22E-4</v>
      </c>
      <c r="D631">
        <v>-0.78589869000000001</v>
      </c>
      <c r="E631">
        <f t="shared" si="18"/>
        <v>0.78589869000000001</v>
      </c>
      <c r="F631" t="str">
        <f t="shared" si="19"/>
        <v>D</v>
      </c>
      <c r="G631" t="s">
        <v>1328</v>
      </c>
    </row>
    <row r="632" spans="1:7" x14ac:dyDescent="0.25">
      <c r="A632" t="s">
        <v>1329</v>
      </c>
      <c r="B632">
        <v>6.3420000000000004E-3</v>
      </c>
      <c r="C632" s="1">
        <v>1.22E-4</v>
      </c>
      <c r="D632">
        <v>1.62005259</v>
      </c>
      <c r="E632">
        <f t="shared" si="18"/>
        <v>1.62005259</v>
      </c>
      <c r="F632" t="str">
        <f t="shared" si="19"/>
        <v>A</v>
      </c>
      <c r="G632" t="s">
        <v>1330</v>
      </c>
    </row>
    <row r="633" spans="1:7" hidden="1" x14ac:dyDescent="0.25">
      <c r="A633" t="s">
        <v>1331</v>
      </c>
      <c r="B633">
        <v>6.3521999999999997E-3</v>
      </c>
      <c r="C633" s="1">
        <v>1.2300000000000001E-4</v>
      </c>
      <c r="D633">
        <v>0.91077805999999994</v>
      </c>
      <c r="E633">
        <f t="shared" si="18"/>
        <v>0.91077805999999994</v>
      </c>
      <c r="F633" t="str">
        <f t="shared" si="19"/>
        <v>D</v>
      </c>
      <c r="G633" t="s">
        <v>1332</v>
      </c>
    </row>
    <row r="634" spans="1:7" x14ac:dyDescent="0.25">
      <c r="A634" t="s">
        <v>1333</v>
      </c>
      <c r="B634">
        <v>6.3521999999999997E-3</v>
      </c>
      <c r="C634" s="1">
        <v>1.2300000000000001E-4</v>
      </c>
      <c r="D634">
        <v>-1.5538899799999999</v>
      </c>
      <c r="E634">
        <f t="shared" si="18"/>
        <v>1.5538899799999999</v>
      </c>
      <c r="F634" t="str">
        <f t="shared" si="19"/>
        <v>A</v>
      </c>
      <c r="G634" t="s">
        <v>1334</v>
      </c>
    </row>
    <row r="635" spans="1:7" x14ac:dyDescent="0.25">
      <c r="A635" t="s">
        <v>1335</v>
      </c>
      <c r="B635">
        <v>6.3674999999999999E-3</v>
      </c>
      <c r="C635" s="1">
        <v>1.2300000000000001E-4</v>
      </c>
      <c r="D635">
        <v>1.0746645699999999</v>
      </c>
      <c r="E635">
        <f t="shared" si="18"/>
        <v>1.0746645699999999</v>
      </c>
      <c r="F635" t="str">
        <f t="shared" si="19"/>
        <v>A</v>
      </c>
      <c r="G635" t="s">
        <v>1336</v>
      </c>
    </row>
    <row r="636" spans="1:7" x14ac:dyDescent="0.25">
      <c r="A636" t="s">
        <v>1337</v>
      </c>
      <c r="B636">
        <v>6.3724000000000003E-3</v>
      </c>
      <c r="C636" s="1">
        <v>1.2400000000000001E-4</v>
      </c>
      <c r="D636">
        <v>1.8806759500000001</v>
      </c>
      <c r="E636">
        <f t="shared" si="18"/>
        <v>1.8806759500000001</v>
      </c>
      <c r="F636" t="str">
        <f t="shared" si="19"/>
        <v>A</v>
      </c>
      <c r="G636" t="s">
        <v>1338</v>
      </c>
    </row>
    <row r="637" spans="1:7" x14ac:dyDescent="0.25">
      <c r="A637" t="s">
        <v>1341</v>
      </c>
      <c r="B637">
        <v>6.4079000000000002E-3</v>
      </c>
      <c r="C637" s="1">
        <v>1.25E-4</v>
      </c>
      <c r="D637">
        <v>1.5644193200000001</v>
      </c>
      <c r="E637">
        <f t="shared" si="18"/>
        <v>1.5644193200000001</v>
      </c>
      <c r="F637" t="str">
        <f t="shared" si="19"/>
        <v>A</v>
      </c>
      <c r="G637" t="s">
        <v>1342</v>
      </c>
    </row>
    <row r="638" spans="1:7" hidden="1" x14ac:dyDescent="0.25">
      <c r="A638" t="s">
        <v>1343</v>
      </c>
      <c r="B638">
        <v>6.4197000000000004E-3</v>
      </c>
      <c r="C638" s="1">
        <v>1.25E-4</v>
      </c>
      <c r="D638">
        <v>0.72039719000000002</v>
      </c>
      <c r="E638">
        <f t="shared" si="18"/>
        <v>0.72039719000000002</v>
      </c>
      <c r="F638" t="str">
        <f t="shared" si="19"/>
        <v>D</v>
      </c>
      <c r="G638" t="s">
        <v>1344</v>
      </c>
    </row>
    <row r="639" spans="1:7" x14ac:dyDescent="0.25">
      <c r="A639" t="s">
        <v>1345</v>
      </c>
      <c r="B639">
        <v>6.4197000000000004E-3</v>
      </c>
      <c r="C639" s="1">
        <v>1.25E-4</v>
      </c>
      <c r="D639">
        <v>-3.26323937</v>
      </c>
      <c r="E639">
        <f t="shared" si="18"/>
        <v>3.26323937</v>
      </c>
      <c r="F639" t="str">
        <f t="shared" si="19"/>
        <v>A</v>
      </c>
      <c r="G639" t="s">
        <v>1346</v>
      </c>
    </row>
    <row r="640" spans="1:7" x14ac:dyDescent="0.25">
      <c r="A640" t="s">
        <v>1347</v>
      </c>
      <c r="B640">
        <v>6.4676000000000004E-3</v>
      </c>
      <c r="C640" s="1">
        <v>1.26E-4</v>
      </c>
      <c r="D640">
        <v>-1.9377574399999999</v>
      </c>
      <c r="E640">
        <f t="shared" si="18"/>
        <v>1.9377574399999999</v>
      </c>
      <c r="F640" t="str">
        <f t="shared" si="19"/>
        <v>A</v>
      </c>
      <c r="G640" t="s">
        <v>1348</v>
      </c>
    </row>
    <row r="641" spans="1:7" x14ac:dyDescent="0.25">
      <c r="A641" t="s">
        <v>1349</v>
      </c>
      <c r="B641">
        <v>6.4745999999999996E-3</v>
      </c>
      <c r="C641" s="1">
        <v>1.27E-4</v>
      </c>
      <c r="D641">
        <v>1.91527677</v>
      </c>
      <c r="E641">
        <f t="shared" si="18"/>
        <v>1.91527677</v>
      </c>
      <c r="F641" t="str">
        <f t="shared" si="19"/>
        <v>A</v>
      </c>
      <c r="G641" t="s">
        <v>1350</v>
      </c>
    </row>
    <row r="642" spans="1:7" hidden="1" x14ac:dyDescent="0.25">
      <c r="A642" t="s">
        <v>1351</v>
      </c>
      <c r="B642">
        <v>6.4745999999999996E-3</v>
      </c>
      <c r="C642" s="1">
        <v>1.27E-4</v>
      </c>
      <c r="D642">
        <v>0.89510272999999996</v>
      </c>
      <c r="E642">
        <f t="shared" si="18"/>
        <v>0.89510272999999996</v>
      </c>
      <c r="F642" t="str">
        <f t="shared" si="19"/>
        <v>D</v>
      </c>
      <c r="G642" t="s">
        <v>1352</v>
      </c>
    </row>
    <row r="643" spans="1:7" hidden="1" x14ac:dyDescent="0.25">
      <c r="A643" t="s">
        <v>1353</v>
      </c>
      <c r="B643">
        <v>6.5069999999999998E-3</v>
      </c>
      <c r="C643" s="1">
        <v>1.2799999999999999E-4</v>
      </c>
      <c r="D643">
        <v>-0.69086196</v>
      </c>
      <c r="E643">
        <f t="shared" ref="E643:E706" si="20">ABS(D643)</f>
        <v>0.69086196</v>
      </c>
      <c r="F643" t="str">
        <f t="shared" ref="F643:F706" si="21">IF(AND(C643&lt;0.01,E643&gt;=1),"A","D")</f>
        <v>D</v>
      </c>
      <c r="G643" t="s">
        <v>1354</v>
      </c>
    </row>
    <row r="644" spans="1:7" x14ac:dyDescent="0.25">
      <c r="A644" t="s">
        <v>1355</v>
      </c>
      <c r="B644">
        <v>6.5208999999999996E-3</v>
      </c>
      <c r="C644" s="1">
        <v>1.2799999999999999E-4</v>
      </c>
      <c r="D644">
        <v>-1.8205181399999999</v>
      </c>
      <c r="E644">
        <f t="shared" si="20"/>
        <v>1.8205181399999999</v>
      </c>
      <c r="F644" t="str">
        <f t="shared" si="21"/>
        <v>A</v>
      </c>
      <c r="G644" t="s">
        <v>1356</v>
      </c>
    </row>
    <row r="645" spans="1:7" x14ac:dyDescent="0.25">
      <c r="A645" t="s">
        <v>1357</v>
      </c>
      <c r="B645">
        <v>6.5246999999999996E-3</v>
      </c>
      <c r="C645" s="1">
        <v>1.2799999999999999E-4</v>
      </c>
      <c r="D645">
        <v>-1.18975889</v>
      </c>
      <c r="E645">
        <f t="shared" si="20"/>
        <v>1.18975889</v>
      </c>
      <c r="F645" t="str">
        <f t="shared" si="21"/>
        <v>A</v>
      </c>
      <c r="G645" t="s">
        <v>1358</v>
      </c>
    </row>
    <row r="646" spans="1:7" hidden="1" x14ac:dyDescent="0.25">
      <c r="A646" t="s">
        <v>1359</v>
      </c>
      <c r="B646">
        <v>6.5246999999999996E-3</v>
      </c>
      <c r="C646" s="1">
        <v>1.2899999999999999E-4</v>
      </c>
      <c r="D646">
        <v>0.95350391000000001</v>
      </c>
      <c r="E646">
        <f t="shared" si="20"/>
        <v>0.95350391000000001</v>
      </c>
      <c r="F646" t="str">
        <f t="shared" si="21"/>
        <v>D</v>
      </c>
      <c r="G646" t="s">
        <v>1360</v>
      </c>
    </row>
    <row r="647" spans="1:7" x14ac:dyDescent="0.25">
      <c r="A647" t="s">
        <v>1361</v>
      </c>
      <c r="B647">
        <v>6.5518E-3</v>
      </c>
      <c r="C647" s="1">
        <v>1.2999999999999999E-4</v>
      </c>
      <c r="D647">
        <v>-1.1601786999999999</v>
      </c>
      <c r="E647">
        <f t="shared" si="20"/>
        <v>1.1601786999999999</v>
      </c>
      <c r="F647" t="str">
        <f t="shared" si="21"/>
        <v>A</v>
      </c>
      <c r="G647" t="s">
        <v>1362</v>
      </c>
    </row>
    <row r="648" spans="1:7" x14ac:dyDescent="0.25">
      <c r="A648" t="s">
        <v>1363</v>
      </c>
      <c r="B648">
        <v>6.5518E-3</v>
      </c>
      <c r="C648" s="1">
        <v>1.2999999999999999E-4</v>
      </c>
      <c r="D648">
        <v>1.24613497</v>
      </c>
      <c r="E648">
        <f t="shared" si="20"/>
        <v>1.24613497</v>
      </c>
      <c r="F648" t="str">
        <f t="shared" si="21"/>
        <v>A</v>
      </c>
      <c r="G648" t="s">
        <v>1364</v>
      </c>
    </row>
    <row r="649" spans="1:7" hidden="1" x14ac:dyDescent="0.25">
      <c r="A649" t="s">
        <v>1365</v>
      </c>
      <c r="B649">
        <v>6.5518E-3</v>
      </c>
      <c r="C649" s="1">
        <v>1.2999999999999999E-4</v>
      </c>
      <c r="D649">
        <v>0.75889313999999997</v>
      </c>
      <c r="E649">
        <f t="shared" si="20"/>
        <v>0.75889313999999997</v>
      </c>
      <c r="F649" t="str">
        <f t="shared" si="21"/>
        <v>D</v>
      </c>
      <c r="G649" t="s">
        <v>1366</v>
      </c>
    </row>
    <row r="650" spans="1:7" x14ac:dyDescent="0.25">
      <c r="A650" t="s">
        <v>1367</v>
      </c>
      <c r="B650">
        <v>6.5518E-3</v>
      </c>
      <c r="C650" s="1">
        <v>1.2999999999999999E-4</v>
      </c>
      <c r="D650">
        <v>1.1728887699999999</v>
      </c>
      <c r="E650">
        <f t="shared" si="20"/>
        <v>1.1728887699999999</v>
      </c>
      <c r="F650" t="str">
        <f t="shared" si="21"/>
        <v>A</v>
      </c>
      <c r="G650" t="s">
        <v>1368</v>
      </c>
    </row>
    <row r="651" spans="1:7" hidden="1" x14ac:dyDescent="0.25">
      <c r="A651" t="s">
        <v>1369</v>
      </c>
      <c r="B651">
        <v>6.5897999999999998E-3</v>
      </c>
      <c r="C651" s="1">
        <v>1.3100000000000001E-4</v>
      </c>
      <c r="D651">
        <v>0.87246159999999995</v>
      </c>
      <c r="E651">
        <f t="shared" si="20"/>
        <v>0.87246159999999995</v>
      </c>
      <c r="F651" t="str">
        <f t="shared" si="21"/>
        <v>D</v>
      </c>
      <c r="G651" t="s">
        <v>1370</v>
      </c>
    </row>
    <row r="652" spans="1:7" x14ac:dyDescent="0.25">
      <c r="A652" t="s">
        <v>1371</v>
      </c>
      <c r="B652">
        <v>6.5897999999999998E-3</v>
      </c>
      <c r="C652" s="1">
        <v>1.3100000000000001E-4</v>
      </c>
      <c r="D652">
        <v>1.4262309500000001</v>
      </c>
      <c r="E652">
        <f t="shared" si="20"/>
        <v>1.4262309500000001</v>
      </c>
      <c r="F652" t="str">
        <f t="shared" si="21"/>
        <v>A</v>
      </c>
      <c r="G652" t="s">
        <v>1372</v>
      </c>
    </row>
    <row r="653" spans="1:7" x14ac:dyDescent="0.25">
      <c r="A653" t="s">
        <v>1373</v>
      </c>
      <c r="B653">
        <v>6.5897999999999998E-3</v>
      </c>
      <c r="C653" s="1">
        <v>1.3100000000000001E-4</v>
      </c>
      <c r="D653">
        <v>1.1855352800000001</v>
      </c>
      <c r="E653">
        <f t="shared" si="20"/>
        <v>1.1855352800000001</v>
      </c>
      <c r="F653" t="str">
        <f t="shared" si="21"/>
        <v>A</v>
      </c>
      <c r="G653" t="s">
        <v>1374</v>
      </c>
    </row>
    <row r="654" spans="1:7" x14ac:dyDescent="0.25">
      <c r="A654" t="s">
        <v>1375</v>
      </c>
      <c r="B654">
        <v>6.5897999999999998E-3</v>
      </c>
      <c r="C654" s="1">
        <v>1.3200000000000001E-4</v>
      </c>
      <c r="D654">
        <v>-1.38523587</v>
      </c>
      <c r="E654">
        <f t="shared" si="20"/>
        <v>1.38523587</v>
      </c>
      <c r="F654" t="str">
        <f t="shared" si="21"/>
        <v>A</v>
      </c>
      <c r="G654" t="s">
        <v>1376</v>
      </c>
    </row>
    <row r="655" spans="1:7" x14ac:dyDescent="0.25">
      <c r="A655" t="s">
        <v>1377</v>
      </c>
      <c r="B655">
        <v>6.5897999999999998E-3</v>
      </c>
      <c r="C655" s="1">
        <v>1.3200000000000001E-4</v>
      </c>
      <c r="D655">
        <v>1.4509611200000001</v>
      </c>
      <c r="E655">
        <f t="shared" si="20"/>
        <v>1.4509611200000001</v>
      </c>
      <c r="F655" t="str">
        <f t="shared" si="21"/>
        <v>A</v>
      </c>
      <c r="G655" t="s">
        <v>1378</v>
      </c>
    </row>
    <row r="656" spans="1:7" x14ac:dyDescent="0.25">
      <c r="A656" t="s">
        <v>1379</v>
      </c>
      <c r="B656">
        <v>6.5897999999999998E-3</v>
      </c>
      <c r="C656" s="1">
        <v>1.3200000000000001E-4</v>
      </c>
      <c r="D656">
        <v>2.3732781699999999</v>
      </c>
      <c r="E656">
        <f t="shared" si="20"/>
        <v>2.3732781699999999</v>
      </c>
      <c r="F656" t="str">
        <f t="shared" si="21"/>
        <v>A</v>
      </c>
      <c r="G656" t="s">
        <v>1380</v>
      </c>
    </row>
    <row r="657" spans="1:7" hidden="1" x14ac:dyDescent="0.25">
      <c r="A657" t="s">
        <v>1381</v>
      </c>
      <c r="B657">
        <v>6.5897999999999998E-3</v>
      </c>
      <c r="C657" s="1">
        <v>1.3200000000000001E-4</v>
      </c>
      <c r="D657">
        <v>0.65915383999999999</v>
      </c>
      <c r="E657">
        <f t="shared" si="20"/>
        <v>0.65915383999999999</v>
      </c>
      <c r="F657" t="str">
        <f t="shared" si="21"/>
        <v>D</v>
      </c>
      <c r="G657" t="s">
        <v>1382</v>
      </c>
    </row>
    <row r="658" spans="1:7" hidden="1" x14ac:dyDescent="0.25">
      <c r="A658" t="s">
        <v>1383</v>
      </c>
      <c r="B658">
        <v>6.5948999999999999E-3</v>
      </c>
      <c r="C658" s="1">
        <v>1.3200000000000001E-4</v>
      </c>
      <c r="D658">
        <v>0.96778081999999999</v>
      </c>
      <c r="E658">
        <f t="shared" si="20"/>
        <v>0.96778081999999999</v>
      </c>
      <c r="F658" t="str">
        <f t="shared" si="21"/>
        <v>D</v>
      </c>
      <c r="G658" t="s">
        <v>1384</v>
      </c>
    </row>
    <row r="659" spans="1:7" hidden="1" x14ac:dyDescent="0.25">
      <c r="A659" t="s">
        <v>1385</v>
      </c>
      <c r="B659">
        <v>6.6010000000000001E-3</v>
      </c>
      <c r="C659" s="1">
        <v>1.3300000000000001E-4</v>
      </c>
      <c r="D659">
        <v>-0.79340149000000004</v>
      </c>
      <c r="E659">
        <f t="shared" si="20"/>
        <v>0.79340149000000004</v>
      </c>
      <c r="F659" t="str">
        <f t="shared" si="21"/>
        <v>D</v>
      </c>
      <c r="G659" t="s">
        <v>1386</v>
      </c>
    </row>
    <row r="660" spans="1:7" x14ac:dyDescent="0.25">
      <c r="A660" t="s">
        <v>1387</v>
      </c>
      <c r="B660">
        <v>6.6010000000000001E-3</v>
      </c>
      <c r="C660" s="1">
        <v>1.3300000000000001E-4</v>
      </c>
      <c r="D660">
        <v>2.7640522299999999</v>
      </c>
      <c r="E660">
        <f t="shared" si="20"/>
        <v>2.7640522299999999</v>
      </c>
      <c r="F660" t="str">
        <f t="shared" si="21"/>
        <v>A</v>
      </c>
      <c r="G660" t="s">
        <v>1388</v>
      </c>
    </row>
    <row r="661" spans="1:7" x14ac:dyDescent="0.25">
      <c r="A661" t="s">
        <v>1389</v>
      </c>
      <c r="B661">
        <v>6.6207999999999996E-3</v>
      </c>
      <c r="C661" s="1">
        <v>1.3300000000000001E-4</v>
      </c>
      <c r="D661">
        <v>-1.39362853</v>
      </c>
      <c r="E661">
        <f t="shared" si="20"/>
        <v>1.39362853</v>
      </c>
      <c r="F661" t="str">
        <f t="shared" si="21"/>
        <v>A</v>
      </c>
      <c r="G661" t="s">
        <v>1390</v>
      </c>
    </row>
    <row r="662" spans="1:7" hidden="1" x14ac:dyDescent="0.25">
      <c r="A662" t="s">
        <v>1391</v>
      </c>
      <c r="B662">
        <v>6.6312999999999997E-3</v>
      </c>
      <c r="C662" s="1">
        <v>1.34E-4</v>
      </c>
      <c r="D662">
        <v>-0.80324770999999995</v>
      </c>
      <c r="E662">
        <f t="shared" si="20"/>
        <v>0.80324770999999995</v>
      </c>
      <c r="F662" t="str">
        <f t="shared" si="21"/>
        <v>D</v>
      </c>
      <c r="G662" t="s">
        <v>1392</v>
      </c>
    </row>
    <row r="663" spans="1:7" x14ac:dyDescent="0.25">
      <c r="A663" t="s">
        <v>1393</v>
      </c>
      <c r="B663">
        <v>6.6410000000000002E-3</v>
      </c>
      <c r="C663" s="1">
        <v>1.34E-4</v>
      </c>
      <c r="D663">
        <v>-1.7673029499999999</v>
      </c>
      <c r="E663">
        <f t="shared" si="20"/>
        <v>1.7673029499999999</v>
      </c>
      <c r="F663" t="str">
        <f t="shared" si="21"/>
        <v>A</v>
      </c>
      <c r="G663" t="s">
        <v>1394</v>
      </c>
    </row>
    <row r="664" spans="1:7" x14ac:dyDescent="0.25">
      <c r="A664" t="s">
        <v>1395</v>
      </c>
      <c r="B664">
        <v>6.6422E-3</v>
      </c>
      <c r="C664" s="1">
        <v>1.34E-4</v>
      </c>
      <c r="D664">
        <v>-1.10626216</v>
      </c>
      <c r="E664">
        <f t="shared" si="20"/>
        <v>1.10626216</v>
      </c>
      <c r="F664" t="str">
        <f t="shared" si="21"/>
        <v>A</v>
      </c>
      <c r="G664" t="s">
        <v>1396</v>
      </c>
    </row>
    <row r="665" spans="1:7" x14ac:dyDescent="0.25">
      <c r="A665" t="s">
        <v>1397</v>
      </c>
      <c r="B665">
        <v>6.6427999999999999E-3</v>
      </c>
      <c r="C665" s="1">
        <v>1.34E-4</v>
      </c>
      <c r="D665">
        <v>1.05113401</v>
      </c>
      <c r="E665">
        <f t="shared" si="20"/>
        <v>1.05113401</v>
      </c>
      <c r="F665" t="str">
        <f t="shared" si="21"/>
        <v>A</v>
      </c>
      <c r="G665" t="s">
        <v>1398</v>
      </c>
    </row>
    <row r="666" spans="1:7" hidden="1" x14ac:dyDescent="0.25">
      <c r="A666" t="s">
        <v>1399</v>
      </c>
      <c r="B666">
        <v>6.6427999999999999E-3</v>
      </c>
      <c r="C666" s="1">
        <v>1.35E-4</v>
      </c>
      <c r="D666">
        <v>0.91113639999999996</v>
      </c>
      <c r="E666">
        <f t="shared" si="20"/>
        <v>0.91113639999999996</v>
      </c>
      <c r="F666" t="str">
        <f t="shared" si="21"/>
        <v>D</v>
      </c>
      <c r="G666" t="s">
        <v>1400</v>
      </c>
    </row>
    <row r="667" spans="1:7" x14ac:dyDescent="0.25">
      <c r="A667" t="s">
        <v>1401</v>
      </c>
      <c r="B667">
        <v>6.6471000000000004E-3</v>
      </c>
      <c r="C667" s="1">
        <v>1.35E-4</v>
      </c>
      <c r="D667">
        <v>1.74607603</v>
      </c>
      <c r="E667">
        <f t="shared" si="20"/>
        <v>1.74607603</v>
      </c>
      <c r="F667" t="str">
        <f t="shared" si="21"/>
        <v>A</v>
      </c>
      <c r="G667" t="s">
        <v>1402</v>
      </c>
    </row>
    <row r="668" spans="1:7" hidden="1" x14ac:dyDescent="0.25">
      <c r="A668" t="s">
        <v>1403</v>
      </c>
      <c r="B668">
        <v>6.6471000000000004E-3</v>
      </c>
      <c r="C668" s="1">
        <v>1.35E-4</v>
      </c>
      <c r="D668">
        <v>0.97852552000000004</v>
      </c>
      <c r="E668">
        <f t="shared" si="20"/>
        <v>0.97852552000000004</v>
      </c>
      <c r="F668" t="str">
        <f t="shared" si="21"/>
        <v>D</v>
      </c>
      <c r="G668" t="s">
        <v>1404</v>
      </c>
    </row>
    <row r="669" spans="1:7" x14ac:dyDescent="0.25">
      <c r="A669" t="s">
        <v>1405</v>
      </c>
      <c r="B669">
        <v>6.6471000000000004E-3</v>
      </c>
      <c r="C669" s="1">
        <v>1.35E-4</v>
      </c>
      <c r="D669">
        <v>-6.1687330999999999</v>
      </c>
      <c r="E669">
        <f t="shared" si="20"/>
        <v>6.1687330999999999</v>
      </c>
      <c r="F669" t="str">
        <f t="shared" si="21"/>
        <v>A</v>
      </c>
      <c r="G669" t="s">
        <v>1406</v>
      </c>
    </row>
    <row r="670" spans="1:7" x14ac:dyDescent="0.25">
      <c r="A670" t="s">
        <v>1407</v>
      </c>
      <c r="B670">
        <v>6.6471000000000004E-3</v>
      </c>
      <c r="C670" s="1">
        <v>1.35E-4</v>
      </c>
      <c r="D670">
        <v>-1.4796056900000001</v>
      </c>
      <c r="E670">
        <f t="shared" si="20"/>
        <v>1.4796056900000001</v>
      </c>
      <c r="F670" t="str">
        <f t="shared" si="21"/>
        <v>A</v>
      </c>
      <c r="G670" t="s">
        <v>1408</v>
      </c>
    </row>
    <row r="671" spans="1:7" x14ac:dyDescent="0.25">
      <c r="A671" t="s">
        <v>1409</v>
      </c>
      <c r="B671">
        <v>6.6502999999999996E-3</v>
      </c>
      <c r="C671" s="1">
        <v>1.36E-4</v>
      </c>
      <c r="D671">
        <v>2.3130660399999998</v>
      </c>
      <c r="E671">
        <f t="shared" si="20"/>
        <v>2.3130660399999998</v>
      </c>
      <c r="F671" t="str">
        <f t="shared" si="21"/>
        <v>A</v>
      </c>
      <c r="G671" t="s">
        <v>1410</v>
      </c>
    </row>
    <row r="672" spans="1:7" x14ac:dyDescent="0.25">
      <c r="A672" t="s">
        <v>1411</v>
      </c>
      <c r="B672">
        <v>6.6693999999999998E-3</v>
      </c>
      <c r="C672" s="1">
        <v>1.36E-4</v>
      </c>
      <c r="D672">
        <v>1.1873390399999999</v>
      </c>
      <c r="E672">
        <f t="shared" si="20"/>
        <v>1.1873390399999999</v>
      </c>
      <c r="F672" t="str">
        <f t="shared" si="21"/>
        <v>A</v>
      </c>
      <c r="G672" t="s">
        <v>1412</v>
      </c>
    </row>
    <row r="673" spans="1:7" hidden="1" x14ac:dyDescent="0.25">
      <c r="A673" t="s">
        <v>1413</v>
      </c>
      <c r="B673">
        <v>6.6693999999999998E-3</v>
      </c>
      <c r="C673" s="1">
        <v>1.37E-4</v>
      </c>
      <c r="D673">
        <v>0.90239263000000003</v>
      </c>
      <c r="E673">
        <f t="shared" si="20"/>
        <v>0.90239263000000003</v>
      </c>
      <c r="F673" t="str">
        <f t="shared" si="21"/>
        <v>D</v>
      </c>
      <c r="G673" t="s">
        <v>1414</v>
      </c>
    </row>
    <row r="674" spans="1:7" x14ac:dyDescent="0.25">
      <c r="A674" t="s">
        <v>1415</v>
      </c>
      <c r="B674">
        <v>6.6693999999999998E-3</v>
      </c>
      <c r="C674" s="1">
        <v>1.37E-4</v>
      </c>
      <c r="D674">
        <v>1.3122877900000001</v>
      </c>
      <c r="E674">
        <f t="shared" si="20"/>
        <v>1.3122877900000001</v>
      </c>
      <c r="F674" t="str">
        <f t="shared" si="21"/>
        <v>A</v>
      </c>
      <c r="G674" t="s">
        <v>1416</v>
      </c>
    </row>
    <row r="675" spans="1:7" x14ac:dyDescent="0.25">
      <c r="A675" t="s">
        <v>1417</v>
      </c>
      <c r="B675">
        <v>6.6863000000000001E-3</v>
      </c>
      <c r="C675" s="1">
        <v>1.37E-4</v>
      </c>
      <c r="D675">
        <v>-3.5599555399999998</v>
      </c>
      <c r="E675">
        <f t="shared" si="20"/>
        <v>3.5599555399999998</v>
      </c>
      <c r="F675" t="str">
        <f t="shared" si="21"/>
        <v>A</v>
      </c>
      <c r="G675" t="s">
        <v>1418</v>
      </c>
    </row>
    <row r="676" spans="1:7" x14ac:dyDescent="0.25">
      <c r="A676" t="s">
        <v>1419</v>
      </c>
      <c r="B676">
        <v>6.6880999999999998E-3</v>
      </c>
      <c r="C676" s="1">
        <v>1.3799999999999999E-4</v>
      </c>
      <c r="D676">
        <v>-2.5332481499999999</v>
      </c>
      <c r="E676">
        <f t="shared" si="20"/>
        <v>2.5332481499999999</v>
      </c>
      <c r="F676" t="str">
        <f t="shared" si="21"/>
        <v>A</v>
      </c>
      <c r="G676" t="s">
        <v>1420</v>
      </c>
    </row>
    <row r="677" spans="1:7" x14ac:dyDescent="0.25">
      <c r="A677" t="s">
        <v>1421</v>
      </c>
      <c r="B677">
        <v>6.6908999999999996E-3</v>
      </c>
      <c r="C677" s="1">
        <v>1.3799999999999999E-4</v>
      </c>
      <c r="D677">
        <v>-1.04486535</v>
      </c>
      <c r="E677">
        <f t="shared" si="20"/>
        <v>1.04486535</v>
      </c>
      <c r="F677" t="str">
        <f t="shared" si="21"/>
        <v>A</v>
      </c>
      <c r="G677" t="s">
        <v>1422</v>
      </c>
    </row>
    <row r="678" spans="1:7" x14ac:dyDescent="0.25">
      <c r="A678" t="s">
        <v>1423</v>
      </c>
      <c r="B678">
        <v>6.6925999999999999E-3</v>
      </c>
      <c r="C678" s="1">
        <v>1.3799999999999999E-4</v>
      </c>
      <c r="D678">
        <v>-4.7000927199999998</v>
      </c>
      <c r="E678">
        <f t="shared" si="20"/>
        <v>4.7000927199999998</v>
      </c>
      <c r="F678" t="str">
        <f t="shared" si="21"/>
        <v>A</v>
      </c>
      <c r="G678" t="s">
        <v>1424</v>
      </c>
    </row>
    <row r="679" spans="1:7" hidden="1" x14ac:dyDescent="0.25">
      <c r="A679" t="s">
        <v>1425</v>
      </c>
      <c r="B679">
        <v>6.6991000000000004E-3</v>
      </c>
      <c r="C679" s="1">
        <v>1.3799999999999999E-4</v>
      </c>
      <c r="D679">
        <v>0.77818920000000003</v>
      </c>
      <c r="E679">
        <f t="shared" si="20"/>
        <v>0.77818920000000003</v>
      </c>
      <c r="F679" t="str">
        <f t="shared" si="21"/>
        <v>D</v>
      </c>
      <c r="G679" t="s">
        <v>1426</v>
      </c>
    </row>
    <row r="680" spans="1:7" hidden="1" x14ac:dyDescent="0.25">
      <c r="A680" t="s">
        <v>1427</v>
      </c>
      <c r="B680">
        <v>6.7051000000000003E-3</v>
      </c>
      <c r="C680" s="1">
        <v>1.3899999999999999E-4</v>
      </c>
      <c r="D680">
        <v>0.85933831000000005</v>
      </c>
      <c r="E680">
        <f t="shared" si="20"/>
        <v>0.85933831000000005</v>
      </c>
      <c r="F680" t="str">
        <f t="shared" si="21"/>
        <v>D</v>
      </c>
      <c r="G680" t="s">
        <v>1428</v>
      </c>
    </row>
    <row r="681" spans="1:7" x14ac:dyDescent="0.25">
      <c r="A681" t="s">
        <v>1429</v>
      </c>
      <c r="B681">
        <v>6.7051000000000003E-3</v>
      </c>
      <c r="C681" s="1">
        <v>1.3899999999999999E-4</v>
      </c>
      <c r="D681">
        <v>-1.52619898</v>
      </c>
      <c r="E681">
        <f t="shared" si="20"/>
        <v>1.52619898</v>
      </c>
      <c r="F681" t="str">
        <f t="shared" si="21"/>
        <v>A</v>
      </c>
      <c r="G681" t="s">
        <v>1430</v>
      </c>
    </row>
    <row r="682" spans="1:7" x14ac:dyDescent="0.25">
      <c r="A682" t="s">
        <v>1431</v>
      </c>
      <c r="B682">
        <v>6.7051000000000003E-3</v>
      </c>
      <c r="C682" s="1">
        <v>1.3899999999999999E-4</v>
      </c>
      <c r="D682">
        <v>1.79056047</v>
      </c>
      <c r="E682">
        <f t="shared" si="20"/>
        <v>1.79056047</v>
      </c>
      <c r="F682" t="str">
        <f t="shared" si="21"/>
        <v>A</v>
      </c>
      <c r="G682" t="s">
        <v>1432</v>
      </c>
    </row>
    <row r="683" spans="1:7" hidden="1" x14ac:dyDescent="0.25">
      <c r="A683" t="s">
        <v>1433</v>
      </c>
      <c r="B683">
        <v>6.7086000000000003E-3</v>
      </c>
      <c r="C683" s="1">
        <v>1.3899999999999999E-4</v>
      </c>
      <c r="D683">
        <v>0.95538234</v>
      </c>
      <c r="E683">
        <f t="shared" si="20"/>
        <v>0.95538234</v>
      </c>
      <c r="F683" t="str">
        <f t="shared" si="21"/>
        <v>D</v>
      </c>
      <c r="G683" t="s">
        <v>1434</v>
      </c>
    </row>
    <row r="684" spans="1:7" x14ac:dyDescent="0.25">
      <c r="A684" t="s">
        <v>1435</v>
      </c>
      <c r="B684">
        <v>6.7137000000000004E-3</v>
      </c>
      <c r="C684" s="1">
        <v>1.3999999999999999E-4</v>
      </c>
      <c r="D684">
        <v>-3.4512317100000001</v>
      </c>
      <c r="E684">
        <f t="shared" si="20"/>
        <v>3.4512317100000001</v>
      </c>
      <c r="F684" t="str">
        <f t="shared" si="21"/>
        <v>A</v>
      </c>
      <c r="G684" t="s">
        <v>1436</v>
      </c>
    </row>
    <row r="685" spans="1:7" x14ac:dyDescent="0.25">
      <c r="A685" t="s">
        <v>1437</v>
      </c>
      <c r="B685">
        <v>6.7336000000000002E-3</v>
      </c>
      <c r="C685" s="1">
        <v>1.3999999999999999E-4</v>
      </c>
      <c r="D685">
        <v>-1.0642676600000001</v>
      </c>
      <c r="E685">
        <f t="shared" si="20"/>
        <v>1.0642676600000001</v>
      </c>
      <c r="F685" t="str">
        <f t="shared" si="21"/>
        <v>A</v>
      </c>
      <c r="G685" t="s">
        <v>1438</v>
      </c>
    </row>
    <row r="686" spans="1:7" hidden="1" x14ac:dyDescent="0.25">
      <c r="A686" t="s">
        <v>1439</v>
      </c>
      <c r="B686">
        <v>6.7336000000000002E-3</v>
      </c>
      <c r="C686" s="1">
        <v>1.3999999999999999E-4</v>
      </c>
      <c r="D686">
        <v>0.77932003000000005</v>
      </c>
      <c r="E686">
        <f t="shared" si="20"/>
        <v>0.77932003000000005</v>
      </c>
      <c r="F686" t="str">
        <f t="shared" si="21"/>
        <v>D</v>
      </c>
      <c r="G686" t="s">
        <v>1440</v>
      </c>
    </row>
    <row r="687" spans="1:7" x14ac:dyDescent="0.25">
      <c r="A687" t="s">
        <v>1441</v>
      </c>
      <c r="B687">
        <v>6.7492000000000003E-3</v>
      </c>
      <c r="C687" s="1">
        <v>1.4100000000000001E-4</v>
      </c>
      <c r="D687">
        <v>1.5316297800000001</v>
      </c>
      <c r="E687">
        <f t="shared" si="20"/>
        <v>1.5316297800000001</v>
      </c>
      <c r="F687" t="str">
        <f t="shared" si="21"/>
        <v>A</v>
      </c>
      <c r="G687" t="s">
        <v>1442</v>
      </c>
    </row>
    <row r="688" spans="1:7" x14ac:dyDescent="0.25">
      <c r="A688" t="s">
        <v>1445</v>
      </c>
      <c r="B688">
        <v>6.7997999999999999E-3</v>
      </c>
      <c r="C688" s="1">
        <v>1.4300000000000001E-4</v>
      </c>
      <c r="D688">
        <v>1.0788518</v>
      </c>
      <c r="E688">
        <f t="shared" si="20"/>
        <v>1.0788518</v>
      </c>
      <c r="F688" t="str">
        <f t="shared" si="21"/>
        <v>A</v>
      </c>
      <c r="G688" t="s">
        <v>1446</v>
      </c>
    </row>
    <row r="689" spans="1:7" hidden="1" x14ac:dyDescent="0.25">
      <c r="A689" t="s">
        <v>1447</v>
      </c>
      <c r="B689">
        <v>6.7997999999999999E-3</v>
      </c>
      <c r="C689" s="1">
        <v>1.4300000000000001E-4</v>
      </c>
      <c r="D689">
        <v>0.75019645000000001</v>
      </c>
      <c r="E689">
        <f t="shared" si="20"/>
        <v>0.75019645000000001</v>
      </c>
      <c r="F689" t="str">
        <f t="shared" si="21"/>
        <v>D</v>
      </c>
      <c r="G689" t="s">
        <v>1448</v>
      </c>
    </row>
    <row r="690" spans="1:7" x14ac:dyDescent="0.25">
      <c r="A690" t="s">
        <v>1449</v>
      </c>
      <c r="B690">
        <v>6.7997999999999999E-3</v>
      </c>
      <c r="C690" s="1">
        <v>1.4300000000000001E-4</v>
      </c>
      <c r="D690">
        <v>1.6831510000000001</v>
      </c>
      <c r="E690">
        <f t="shared" si="20"/>
        <v>1.6831510000000001</v>
      </c>
      <c r="F690" t="str">
        <f t="shared" si="21"/>
        <v>A</v>
      </c>
      <c r="G690" t="s">
        <v>1450</v>
      </c>
    </row>
    <row r="691" spans="1:7" x14ac:dyDescent="0.25">
      <c r="A691" t="s">
        <v>1451</v>
      </c>
      <c r="B691">
        <v>6.7997999999999999E-3</v>
      </c>
      <c r="C691" s="1">
        <v>1.4300000000000001E-4</v>
      </c>
      <c r="D691">
        <v>-2.24484818</v>
      </c>
      <c r="E691">
        <f t="shared" si="20"/>
        <v>2.24484818</v>
      </c>
      <c r="F691" t="str">
        <f t="shared" si="21"/>
        <v>A</v>
      </c>
      <c r="G691" t="s">
        <v>1452</v>
      </c>
    </row>
    <row r="692" spans="1:7" hidden="1" x14ac:dyDescent="0.25">
      <c r="A692" t="s">
        <v>1453</v>
      </c>
      <c r="B692">
        <v>6.7997999999999999E-3</v>
      </c>
      <c r="C692" s="1">
        <v>1.4300000000000001E-4</v>
      </c>
      <c r="D692">
        <v>0.93386528999999996</v>
      </c>
      <c r="E692">
        <f t="shared" si="20"/>
        <v>0.93386528999999996</v>
      </c>
      <c r="F692" t="str">
        <f t="shared" si="21"/>
        <v>D</v>
      </c>
      <c r="G692" t="s">
        <v>1454</v>
      </c>
    </row>
    <row r="693" spans="1:7" x14ac:dyDescent="0.25">
      <c r="A693" t="s">
        <v>1455</v>
      </c>
      <c r="B693">
        <v>6.8233E-3</v>
      </c>
      <c r="C693" s="1">
        <v>1.44E-4</v>
      </c>
      <c r="D693">
        <v>-2.0404117199999998</v>
      </c>
      <c r="E693">
        <f t="shared" si="20"/>
        <v>2.0404117199999998</v>
      </c>
      <c r="F693" t="str">
        <f t="shared" si="21"/>
        <v>A</v>
      </c>
      <c r="G693" t="s">
        <v>1456</v>
      </c>
    </row>
    <row r="694" spans="1:7" x14ac:dyDescent="0.25">
      <c r="A694" t="s">
        <v>1457</v>
      </c>
      <c r="B694">
        <v>6.8233E-3</v>
      </c>
      <c r="C694" s="1">
        <v>1.44E-4</v>
      </c>
      <c r="D694">
        <v>1.2450481</v>
      </c>
      <c r="E694">
        <f t="shared" si="20"/>
        <v>1.2450481</v>
      </c>
      <c r="F694" t="str">
        <f t="shared" si="21"/>
        <v>A</v>
      </c>
      <c r="G694" t="s">
        <v>1458</v>
      </c>
    </row>
    <row r="695" spans="1:7" x14ac:dyDescent="0.25">
      <c r="A695" t="s">
        <v>1459</v>
      </c>
      <c r="B695">
        <v>6.8507999999999998E-3</v>
      </c>
      <c r="C695" s="1">
        <v>1.45E-4</v>
      </c>
      <c r="D695">
        <v>-1.7502703900000001</v>
      </c>
      <c r="E695">
        <f t="shared" si="20"/>
        <v>1.7502703900000001</v>
      </c>
      <c r="F695" t="str">
        <f t="shared" si="21"/>
        <v>A</v>
      </c>
      <c r="G695" t="s">
        <v>1460</v>
      </c>
    </row>
    <row r="696" spans="1:7" hidden="1" x14ac:dyDescent="0.25">
      <c r="A696" t="s">
        <v>1461</v>
      </c>
      <c r="B696">
        <v>6.8779000000000002E-3</v>
      </c>
      <c r="C696" s="1">
        <v>1.46E-4</v>
      </c>
      <c r="D696">
        <v>0.86490109999999998</v>
      </c>
      <c r="E696">
        <f t="shared" si="20"/>
        <v>0.86490109999999998</v>
      </c>
      <c r="F696" t="str">
        <f t="shared" si="21"/>
        <v>D</v>
      </c>
      <c r="G696" t="s">
        <v>1462</v>
      </c>
    </row>
    <row r="697" spans="1:7" x14ac:dyDescent="0.25">
      <c r="A697" t="s">
        <v>1463</v>
      </c>
      <c r="B697">
        <v>6.8821999999999998E-3</v>
      </c>
      <c r="C697" s="1">
        <v>1.46E-4</v>
      </c>
      <c r="D697">
        <v>-1.31366637</v>
      </c>
      <c r="E697">
        <f t="shared" si="20"/>
        <v>1.31366637</v>
      </c>
      <c r="F697" t="str">
        <f t="shared" si="21"/>
        <v>A</v>
      </c>
      <c r="G697" t="s">
        <v>1464</v>
      </c>
    </row>
    <row r="698" spans="1:7" x14ac:dyDescent="0.25">
      <c r="A698" t="s">
        <v>1465</v>
      </c>
      <c r="B698">
        <v>6.8839000000000001E-3</v>
      </c>
      <c r="C698" s="1">
        <v>1.46E-4</v>
      </c>
      <c r="D698">
        <v>1.1937708600000001</v>
      </c>
      <c r="E698">
        <f t="shared" si="20"/>
        <v>1.1937708600000001</v>
      </c>
      <c r="F698" t="str">
        <f t="shared" si="21"/>
        <v>A</v>
      </c>
      <c r="G698" t="s">
        <v>1466</v>
      </c>
    </row>
    <row r="699" spans="1:7" x14ac:dyDescent="0.25">
      <c r="A699" t="s">
        <v>1467</v>
      </c>
      <c r="B699">
        <v>6.8859000000000004E-3</v>
      </c>
      <c r="C699" s="1">
        <v>1.46E-4</v>
      </c>
      <c r="D699">
        <v>-1.8257335100000001</v>
      </c>
      <c r="E699">
        <f t="shared" si="20"/>
        <v>1.8257335100000001</v>
      </c>
      <c r="F699" t="str">
        <f t="shared" si="21"/>
        <v>A</v>
      </c>
      <c r="G699" t="s">
        <v>1468</v>
      </c>
    </row>
    <row r="700" spans="1:7" x14ac:dyDescent="0.25">
      <c r="A700" t="s">
        <v>1469</v>
      </c>
      <c r="B700">
        <v>6.9224999999999998E-3</v>
      </c>
      <c r="C700" s="1">
        <v>1.47E-4</v>
      </c>
      <c r="D700">
        <v>1.1504415299999999</v>
      </c>
      <c r="E700">
        <f t="shared" si="20"/>
        <v>1.1504415299999999</v>
      </c>
      <c r="F700" t="str">
        <f t="shared" si="21"/>
        <v>A</v>
      </c>
      <c r="G700" t="s">
        <v>1470</v>
      </c>
    </row>
    <row r="701" spans="1:7" x14ac:dyDescent="0.25">
      <c r="A701" t="s">
        <v>1471</v>
      </c>
      <c r="B701">
        <v>6.9512000000000003E-3</v>
      </c>
      <c r="C701" s="1">
        <v>1.4799999999999999E-4</v>
      </c>
      <c r="D701">
        <v>-1.20821376</v>
      </c>
      <c r="E701">
        <f t="shared" si="20"/>
        <v>1.20821376</v>
      </c>
      <c r="F701" t="str">
        <f t="shared" si="21"/>
        <v>A</v>
      </c>
      <c r="G701" t="s">
        <v>1472</v>
      </c>
    </row>
    <row r="702" spans="1:7" x14ac:dyDescent="0.25">
      <c r="A702" t="s">
        <v>1473</v>
      </c>
      <c r="B702">
        <v>6.9579999999999998E-3</v>
      </c>
      <c r="C702" s="1">
        <v>1.4799999999999999E-4</v>
      </c>
      <c r="D702">
        <v>-1.1914343999999999</v>
      </c>
      <c r="E702">
        <f t="shared" si="20"/>
        <v>1.1914343999999999</v>
      </c>
      <c r="F702" t="str">
        <f t="shared" si="21"/>
        <v>A</v>
      </c>
      <c r="G702" t="s">
        <v>1474</v>
      </c>
    </row>
    <row r="703" spans="1:7" x14ac:dyDescent="0.25">
      <c r="A703" t="s">
        <v>1475</v>
      </c>
      <c r="B703">
        <v>6.9662999999999999E-3</v>
      </c>
      <c r="C703" s="1">
        <v>1.4899999999999999E-4</v>
      </c>
      <c r="D703">
        <v>-1.65714706</v>
      </c>
      <c r="E703">
        <f t="shared" si="20"/>
        <v>1.65714706</v>
      </c>
      <c r="F703" t="str">
        <f t="shared" si="21"/>
        <v>A</v>
      </c>
      <c r="G703" t="s">
        <v>1476</v>
      </c>
    </row>
    <row r="704" spans="1:7" x14ac:dyDescent="0.25">
      <c r="A704" t="s">
        <v>1477</v>
      </c>
      <c r="B704">
        <v>6.9662999999999999E-3</v>
      </c>
      <c r="C704" s="1">
        <v>1.4899999999999999E-4</v>
      </c>
      <c r="D704">
        <v>1.1154166299999999</v>
      </c>
      <c r="E704">
        <f t="shared" si="20"/>
        <v>1.1154166299999999</v>
      </c>
      <c r="F704" t="str">
        <f t="shared" si="21"/>
        <v>A</v>
      </c>
      <c r="G704" t="s">
        <v>1478</v>
      </c>
    </row>
    <row r="705" spans="1:7" x14ac:dyDescent="0.25">
      <c r="A705" t="s">
        <v>1479</v>
      </c>
      <c r="B705">
        <v>6.9662999999999999E-3</v>
      </c>
      <c r="C705" s="1">
        <v>1.4999999999999999E-4</v>
      </c>
      <c r="D705">
        <v>3.6820026299999999</v>
      </c>
      <c r="E705">
        <f t="shared" si="20"/>
        <v>3.6820026299999999</v>
      </c>
      <c r="F705" t="str">
        <f t="shared" si="21"/>
        <v>A</v>
      </c>
      <c r="G705" t="s">
        <v>1480</v>
      </c>
    </row>
    <row r="706" spans="1:7" hidden="1" x14ac:dyDescent="0.25">
      <c r="A706" t="s">
        <v>1481</v>
      </c>
      <c r="B706">
        <v>7.0086999999999997E-3</v>
      </c>
      <c r="C706" s="1">
        <v>1.5100000000000001E-4</v>
      </c>
      <c r="D706">
        <v>0.90815513999999997</v>
      </c>
      <c r="E706">
        <f t="shared" si="20"/>
        <v>0.90815513999999997</v>
      </c>
      <c r="F706" t="str">
        <f t="shared" si="21"/>
        <v>D</v>
      </c>
      <c r="G706" t="s">
        <v>1482</v>
      </c>
    </row>
    <row r="707" spans="1:7" x14ac:dyDescent="0.25">
      <c r="A707" t="s">
        <v>1483</v>
      </c>
      <c r="B707">
        <v>7.0112000000000004E-3</v>
      </c>
      <c r="C707" s="1">
        <v>1.5100000000000001E-4</v>
      </c>
      <c r="D707">
        <v>1.06281958</v>
      </c>
      <c r="E707">
        <f t="shared" ref="E707:E770" si="22">ABS(D707)</f>
        <v>1.06281958</v>
      </c>
      <c r="F707" t="str">
        <f t="shared" ref="F707:F770" si="23">IF(AND(C707&lt;0.01,E707&gt;=1),"A","D")</f>
        <v>A</v>
      </c>
      <c r="G707" t="s">
        <v>1484</v>
      </c>
    </row>
    <row r="708" spans="1:7" x14ac:dyDescent="0.25">
      <c r="A708" t="s">
        <v>1485</v>
      </c>
      <c r="B708">
        <v>7.0305000000000003E-3</v>
      </c>
      <c r="C708" s="1">
        <v>1.5200000000000001E-4</v>
      </c>
      <c r="D708">
        <v>1.5903110600000001</v>
      </c>
      <c r="E708">
        <f t="shared" si="22"/>
        <v>1.5903110600000001</v>
      </c>
      <c r="F708" t="str">
        <f t="shared" si="23"/>
        <v>A</v>
      </c>
      <c r="G708" t="s">
        <v>1486</v>
      </c>
    </row>
    <row r="709" spans="1:7" x14ac:dyDescent="0.25">
      <c r="A709" t="s">
        <v>1487</v>
      </c>
      <c r="B709">
        <v>7.0305000000000003E-3</v>
      </c>
      <c r="C709" s="1">
        <v>1.5200000000000001E-4</v>
      </c>
      <c r="D709">
        <v>-1.59286295</v>
      </c>
      <c r="E709">
        <f t="shared" si="22"/>
        <v>1.59286295</v>
      </c>
      <c r="F709" t="str">
        <f t="shared" si="23"/>
        <v>A</v>
      </c>
      <c r="G709" t="s">
        <v>1488</v>
      </c>
    </row>
    <row r="710" spans="1:7" hidden="1" x14ac:dyDescent="0.25">
      <c r="A710" t="s">
        <v>1489</v>
      </c>
      <c r="B710">
        <v>7.0387000000000002E-3</v>
      </c>
      <c r="C710" s="1">
        <v>1.5200000000000001E-4</v>
      </c>
      <c r="D710">
        <v>0.78604492000000004</v>
      </c>
      <c r="E710">
        <f t="shared" si="22"/>
        <v>0.78604492000000004</v>
      </c>
      <c r="F710" t="str">
        <f t="shared" si="23"/>
        <v>D</v>
      </c>
      <c r="G710" t="s">
        <v>1490</v>
      </c>
    </row>
    <row r="711" spans="1:7" hidden="1" x14ac:dyDescent="0.25">
      <c r="A711" t="s">
        <v>1491</v>
      </c>
      <c r="B711">
        <v>7.0432000000000003E-3</v>
      </c>
      <c r="C711" s="1">
        <v>1.5300000000000001E-4</v>
      </c>
      <c r="D711">
        <v>0.94536089999999995</v>
      </c>
      <c r="E711">
        <f t="shared" si="22"/>
        <v>0.94536089999999995</v>
      </c>
      <c r="F711" t="str">
        <f t="shared" si="23"/>
        <v>D</v>
      </c>
      <c r="G711" t="s">
        <v>1492</v>
      </c>
    </row>
    <row r="712" spans="1:7" hidden="1" x14ac:dyDescent="0.25">
      <c r="A712" t="s">
        <v>1493</v>
      </c>
      <c r="B712">
        <v>7.0514999999999996E-3</v>
      </c>
      <c r="C712" s="1">
        <v>1.5300000000000001E-4</v>
      </c>
      <c r="D712">
        <v>-0.89442871000000002</v>
      </c>
      <c r="E712">
        <f t="shared" si="22"/>
        <v>0.89442871000000002</v>
      </c>
      <c r="F712" t="str">
        <f t="shared" si="23"/>
        <v>D</v>
      </c>
      <c r="G712" t="s">
        <v>1494</v>
      </c>
    </row>
    <row r="713" spans="1:7" x14ac:dyDescent="0.25">
      <c r="A713" t="s">
        <v>1495</v>
      </c>
      <c r="B713">
        <v>7.0556000000000004E-3</v>
      </c>
      <c r="C713" s="1">
        <v>1.54E-4</v>
      </c>
      <c r="D713">
        <v>-3.7721288400000001</v>
      </c>
      <c r="E713">
        <f t="shared" si="22"/>
        <v>3.7721288400000001</v>
      </c>
      <c r="F713" t="str">
        <f t="shared" si="23"/>
        <v>A</v>
      </c>
      <c r="G713" t="s">
        <v>1496</v>
      </c>
    </row>
    <row r="714" spans="1:7" x14ac:dyDescent="0.25">
      <c r="A714" t="s">
        <v>1497</v>
      </c>
      <c r="B714">
        <v>7.0556000000000004E-3</v>
      </c>
      <c r="C714" s="1">
        <v>1.54E-4</v>
      </c>
      <c r="D714">
        <v>1.6251954500000001</v>
      </c>
      <c r="E714">
        <f t="shared" si="22"/>
        <v>1.6251954500000001</v>
      </c>
      <c r="F714" t="str">
        <f t="shared" si="23"/>
        <v>A</v>
      </c>
      <c r="G714" t="s">
        <v>1498</v>
      </c>
    </row>
    <row r="715" spans="1:7" x14ac:dyDescent="0.25">
      <c r="A715" t="s">
        <v>1499</v>
      </c>
      <c r="B715">
        <v>7.0784000000000003E-3</v>
      </c>
      <c r="C715" s="1">
        <v>1.54E-4</v>
      </c>
      <c r="D715">
        <v>-4.1010381100000002</v>
      </c>
      <c r="E715">
        <f t="shared" si="22"/>
        <v>4.1010381100000002</v>
      </c>
      <c r="F715" t="str">
        <f t="shared" si="23"/>
        <v>A</v>
      </c>
      <c r="G715" t="s">
        <v>1500</v>
      </c>
    </row>
    <row r="716" spans="1:7" x14ac:dyDescent="0.25">
      <c r="A716" t="s">
        <v>1501</v>
      </c>
      <c r="B716">
        <v>7.0952999999999997E-3</v>
      </c>
      <c r="C716" s="1">
        <v>1.55E-4</v>
      </c>
      <c r="D716">
        <v>1.1716374599999999</v>
      </c>
      <c r="E716">
        <f t="shared" si="22"/>
        <v>1.1716374599999999</v>
      </c>
      <c r="F716" t="str">
        <f t="shared" si="23"/>
        <v>A</v>
      </c>
      <c r="G716" t="s">
        <v>1502</v>
      </c>
    </row>
    <row r="717" spans="1:7" x14ac:dyDescent="0.25">
      <c r="A717" t="s">
        <v>1503</v>
      </c>
      <c r="B717">
        <v>7.1273999999999999E-3</v>
      </c>
      <c r="C717" s="1">
        <v>1.56E-4</v>
      </c>
      <c r="D717">
        <v>2.2410066</v>
      </c>
      <c r="E717">
        <f t="shared" si="22"/>
        <v>2.2410066</v>
      </c>
      <c r="F717" t="str">
        <f t="shared" si="23"/>
        <v>A</v>
      </c>
      <c r="G717" t="s">
        <v>1504</v>
      </c>
    </row>
    <row r="718" spans="1:7" hidden="1" x14ac:dyDescent="0.25">
      <c r="A718" t="s">
        <v>1505</v>
      </c>
      <c r="B718">
        <v>7.1273999999999999E-3</v>
      </c>
      <c r="C718" s="1">
        <v>1.56E-4</v>
      </c>
      <c r="D718">
        <v>-0.85526705000000003</v>
      </c>
      <c r="E718">
        <f t="shared" si="22"/>
        <v>0.85526705000000003</v>
      </c>
      <c r="F718" t="str">
        <f t="shared" si="23"/>
        <v>D</v>
      </c>
      <c r="G718" t="s">
        <v>1506</v>
      </c>
    </row>
    <row r="719" spans="1:7" x14ac:dyDescent="0.25">
      <c r="A719" t="s">
        <v>1507</v>
      </c>
      <c r="B719">
        <v>7.1450999999999997E-3</v>
      </c>
      <c r="C719" s="1">
        <v>1.5699999999999999E-4</v>
      </c>
      <c r="D719">
        <v>-3.3573379700000001</v>
      </c>
      <c r="E719">
        <f t="shared" si="22"/>
        <v>3.3573379700000001</v>
      </c>
      <c r="F719" t="str">
        <f t="shared" si="23"/>
        <v>A</v>
      </c>
      <c r="G719" t="s">
        <v>1508</v>
      </c>
    </row>
    <row r="720" spans="1:7" x14ac:dyDescent="0.25">
      <c r="A720" t="s">
        <v>1509</v>
      </c>
      <c r="B720">
        <v>7.1450999999999997E-3</v>
      </c>
      <c r="C720" s="1">
        <v>1.5699999999999999E-4</v>
      </c>
      <c r="D720">
        <v>-1.69763124</v>
      </c>
      <c r="E720">
        <f t="shared" si="22"/>
        <v>1.69763124</v>
      </c>
      <c r="F720" t="str">
        <f t="shared" si="23"/>
        <v>A</v>
      </c>
      <c r="G720" t="s">
        <v>1510</v>
      </c>
    </row>
    <row r="721" spans="1:7" x14ac:dyDescent="0.25">
      <c r="A721" t="s">
        <v>1511</v>
      </c>
      <c r="B721">
        <v>7.1522000000000001E-3</v>
      </c>
      <c r="C721" s="1">
        <v>1.5699999999999999E-4</v>
      </c>
      <c r="D721">
        <v>4.0563763399999999</v>
      </c>
      <c r="E721">
        <f t="shared" si="22"/>
        <v>4.0563763399999999</v>
      </c>
      <c r="F721" t="str">
        <f t="shared" si="23"/>
        <v>A</v>
      </c>
      <c r="G721" t="s">
        <v>1512</v>
      </c>
    </row>
    <row r="722" spans="1:7" x14ac:dyDescent="0.25">
      <c r="A722" t="s">
        <v>1513</v>
      </c>
      <c r="B722">
        <v>7.2128000000000001E-3</v>
      </c>
      <c r="C722" s="1">
        <v>1.5899999999999999E-4</v>
      </c>
      <c r="D722">
        <v>-1.08462846</v>
      </c>
      <c r="E722">
        <f t="shared" si="22"/>
        <v>1.08462846</v>
      </c>
      <c r="F722" t="str">
        <f t="shared" si="23"/>
        <v>A</v>
      </c>
      <c r="G722" t="s">
        <v>1514</v>
      </c>
    </row>
    <row r="723" spans="1:7" x14ac:dyDescent="0.25">
      <c r="A723" t="s">
        <v>1515</v>
      </c>
      <c r="B723">
        <v>7.2131000000000001E-3</v>
      </c>
      <c r="C723" s="1">
        <v>1.5899999999999999E-4</v>
      </c>
      <c r="D723">
        <v>1.01900674</v>
      </c>
      <c r="E723">
        <f t="shared" si="22"/>
        <v>1.01900674</v>
      </c>
      <c r="F723" t="str">
        <f t="shared" si="23"/>
        <v>A</v>
      </c>
      <c r="G723" t="s">
        <v>1516</v>
      </c>
    </row>
    <row r="724" spans="1:7" hidden="1" x14ac:dyDescent="0.25">
      <c r="A724" t="s">
        <v>1517</v>
      </c>
      <c r="B724">
        <v>7.2131000000000001E-3</v>
      </c>
      <c r="C724" s="1">
        <v>1.5899999999999999E-4</v>
      </c>
      <c r="D724">
        <v>0.71277378000000002</v>
      </c>
      <c r="E724">
        <f t="shared" si="22"/>
        <v>0.71277378000000002</v>
      </c>
      <c r="F724" t="str">
        <f t="shared" si="23"/>
        <v>D</v>
      </c>
      <c r="G724" t="s">
        <v>1518</v>
      </c>
    </row>
    <row r="725" spans="1:7" x14ac:dyDescent="0.25">
      <c r="A725" t="s">
        <v>1519</v>
      </c>
      <c r="B725">
        <v>7.2156E-3</v>
      </c>
      <c r="C725" s="1">
        <v>1.6000000000000001E-4</v>
      </c>
      <c r="D725">
        <v>-1.92940055</v>
      </c>
      <c r="E725">
        <f t="shared" si="22"/>
        <v>1.92940055</v>
      </c>
      <c r="F725" t="str">
        <f t="shared" si="23"/>
        <v>A</v>
      </c>
      <c r="G725" t="s">
        <v>1520</v>
      </c>
    </row>
    <row r="726" spans="1:7" x14ac:dyDescent="0.25">
      <c r="A726" t="s">
        <v>1521</v>
      </c>
      <c r="B726">
        <v>7.2405999999999998E-3</v>
      </c>
      <c r="C726" s="1">
        <v>1.6000000000000001E-4</v>
      </c>
      <c r="D726">
        <v>1.5949971599999999</v>
      </c>
      <c r="E726">
        <f t="shared" si="22"/>
        <v>1.5949971599999999</v>
      </c>
      <c r="F726" t="str">
        <f t="shared" si="23"/>
        <v>A</v>
      </c>
      <c r="G726" t="s">
        <v>1522</v>
      </c>
    </row>
    <row r="727" spans="1:7" x14ac:dyDescent="0.25">
      <c r="A727" t="s">
        <v>1523</v>
      </c>
      <c r="B727">
        <v>7.2493000000000002E-3</v>
      </c>
      <c r="C727" s="1">
        <v>1.6100000000000001E-4</v>
      </c>
      <c r="D727">
        <v>1.03141039</v>
      </c>
      <c r="E727">
        <f t="shared" si="22"/>
        <v>1.03141039</v>
      </c>
      <c r="F727" t="str">
        <f t="shared" si="23"/>
        <v>A</v>
      </c>
      <c r="G727" t="s">
        <v>1524</v>
      </c>
    </row>
    <row r="728" spans="1:7" hidden="1" x14ac:dyDescent="0.25">
      <c r="A728" t="s">
        <v>1525</v>
      </c>
      <c r="B728">
        <v>7.2715999999999996E-3</v>
      </c>
      <c r="C728" s="1">
        <v>1.6100000000000001E-4</v>
      </c>
      <c r="D728">
        <v>0.99441049000000004</v>
      </c>
      <c r="E728">
        <f t="shared" si="22"/>
        <v>0.99441049000000004</v>
      </c>
      <c r="F728" t="str">
        <f t="shared" si="23"/>
        <v>D</v>
      </c>
      <c r="G728" t="s">
        <v>1526</v>
      </c>
    </row>
    <row r="729" spans="1:7" x14ac:dyDescent="0.25">
      <c r="A729" t="s">
        <v>1527</v>
      </c>
      <c r="B729">
        <v>7.2743E-3</v>
      </c>
      <c r="C729" s="1">
        <v>1.6200000000000001E-4</v>
      </c>
      <c r="D729">
        <v>1.3038210699999999</v>
      </c>
      <c r="E729">
        <f t="shared" si="22"/>
        <v>1.3038210699999999</v>
      </c>
      <c r="F729" t="str">
        <f t="shared" si="23"/>
        <v>A</v>
      </c>
      <c r="G729" t="s">
        <v>1528</v>
      </c>
    </row>
    <row r="730" spans="1:7" x14ac:dyDescent="0.25">
      <c r="A730" t="s">
        <v>1529</v>
      </c>
      <c r="B730">
        <v>7.2867000000000001E-3</v>
      </c>
      <c r="C730" s="1">
        <v>1.6200000000000001E-4</v>
      </c>
      <c r="D730">
        <v>-2.0009822100000001</v>
      </c>
      <c r="E730">
        <f t="shared" si="22"/>
        <v>2.0009822100000001</v>
      </c>
      <c r="F730" t="str">
        <f t="shared" si="23"/>
        <v>A</v>
      </c>
      <c r="G730" t="s">
        <v>1530</v>
      </c>
    </row>
    <row r="731" spans="1:7" x14ac:dyDescent="0.25">
      <c r="A731" t="s">
        <v>1531</v>
      </c>
      <c r="B731">
        <v>7.2867000000000001E-3</v>
      </c>
      <c r="C731" s="1">
        <v>1.6200000000000001E-4</v>
      </c>
      <c r="D731">
        <v>-1.3521949799999999</v>
      </c>
      <c r="E731">
        <f t="shared" si="22"/>
        <v>1.3521949799999999</v>
      </c>
      <c r="F731" t="str">
        <f t="shared" si="23"/>
        <v>A</v>
      </c>
      <c r="G731" t="s">
        <v>1532</v>
      </c>
    </row>
    <row r="732" spans="1:7" hidden="1" x14ac:dyDescent="0.25">
      <c r="A732" t="s">
        <v>1533</v>
      </c>
      <c r="B732">
        <v>7.2890999999999997E-3</v>
      </c>
      <c r="C732" s="1">
        <v>1.6200000000000001E-4</v>
      </c>
      <c r="D732">
        <v>0.88165645000000004</v>
      </c>
      <c r="E732">
        <f t="shared" si="22"/>
        <v>0.88165645000000004</v>
      </c>
      <c r="F732" t="str">
        <f t="shared" si="23"/>
        <v>D</v>
      </c>
      <c r="G732" t="s">
        <v>1534</v>
      </c>
    </row>
    <row r="733" spans="1:7" hidden="1" x14ac:dyDescent="0.25">
      <c r="A733" t="s">
        <v>1535</v>
      </c>
      <c r="B733">
        <v>7.3239999999999998E-3</v>
      </c>
      <c r="C733" s="1">
        <v>1.64E-4</v>
      </c>
      <c r="D733">
        <v>-0.96256341000000001</v>
      </c>
      <c r="E733">
        <f t="shared" si="22"/>
        <v>0.96256341000000001</v>
      </c>
      <c r="F733" t="str">
        <f t="shared" si="23"/>
        <v>D</v>
      </c>
      <c r="G733" t="s">
        <v>1536</v>
      </c>
    </row>
    <row r="734" spans="1:7" x14ac:dyDescent="0.25">
      <c r="A734" t="s">
        <v>1537</v>
      </c>
      <c r="B734">
        <v>7.3550999999999998E-3</v>
      </c>
      <c r="C734" s="1">
        <v>1.65E-4</v>
      </c>
      <c r="D734">
        <v>1.1253908699999999</v>
      </c>
      <c r="E734">
        <f t="shared" si="22"/>
        <v>1.1253908699999999</v>
      </c>
      <c r="F734" t="str">
        <f t="shared" si="23"/>
        <v>A</v>
      </c>
      <c r="G734" t="s">
        <v>1538</v>
      </c>
    </row>
    <row r="735" spans="1:7" x14ac:dyDescent="0.25">
      <c r="A735" t="s">
        <v>1539</v>
      </c>
      <c r="B735">
        <v>7.3775000000000004E-3</v>
      </c>
      <c r="C735" s="1">
        <v>1.65E-4</v>
      </c>
      <c r="D735">
        <v>-1.4644194800000001</v>
      </c>
      <c r="E735">
        <f t="shared" si="22"/>
        <v>1.4644194800000001</v>
      </c>
      <c r="F735" t="str">
        <f t="shared" si="23"/>
        <v>A</v>
      </c>
      <c r="G735" t="s">
        <v>1540</v>
      </c>
    </row>
    <row r="736" spans="1:7" hidden="1" x14ac:dyDescent="0.25">
      <c r="A736" t="s">
        <v>1543</v>
      </c>
      <c r="B736">
        <v>7.3775000000000004E-3</v>
      </c>
      <c r="C736" s="1">
        <v>1.66E-4</v>
      </c>
      <c r="D736">
        <v>0.77652083000000005</v>
      </c>
      <c r="E736">
        <f t="shared" si="22"/>
        <v>0.77652083000000005</v>
      </c>
      <c r="F736" t="str">
        <f t="shared" si="23"/>
        <v>D</v>
      </c>
      <c r="G736" t="s">
        <v>1544</v>
      </c>
    </row>
    <row r="737" spans="1:7" x14ac:dyDescent="0.25">
      <c r="A737" t="s">
        <v>1547</v>
      </c>
      <c r="B737">
        <v>7.4078E-3</v>
      </c>
      <c r="C737" s="1">
        <v>1.6699999999999999E-4</v>
      </c>
      <c r="D737">
        <v>-2.8742185099999999</v>
      </c>
      <c r="E737">
        <f t="shared" si="22"/>
        <v>2.8742185099999999</v>
      </c>
      <c r="F737" t="str">
        <f t="shared" si="23"/>
        <v>A</v>
      </c>
      <c r="G737" t="s">
        <v>1548</v>
      </c>
    </row>
    <row r="738" spans="1:7" x14ac:dyDescent="0.25">
      <c r="A738" t="s">
        <v>1549</v>
      </c>
      <c r="B738">
        <v>7.4098999999999996E-3</v>
      </c>
      <c r="C738" s="1">
        <v>1.6799999999999999E-4</v>
      </c>
      <c r="D738">
        <v>1.1289420100000001</v>
      </c>
      <c r="E738">
        <f t="shared" si="22"/>
        <v>1.1289420100000001</v>
      </c>
      <c r="F738" t="str">
        <f t="shared" si="23"/>
        <v>A</v>
      </c>
      <c r="G738" t="s">
        <v>1550</v>
      </c>
    </row>
    <row r="739" spans="1:7" x14ac:dyDescent="0.25">
      <c r="A739" t="s">
        <v>1551</v>
      </c>
      <c r="B739">
        <v>7.4153999999999999E-3</v>
      </c>
      <c r="C739" s="1">
        <v>1.6799999999999999E-4</v>
      </c>
      <c r="D739">
        <v>-2.7570213400000001</v>
      </c>
      <c r="E739">
        <f t="shared" si="22"/>
        <v>2.7570213400000001</v>
      </c>
      <c r="F739" t="str">
        <f t="shared" si="23"/>
        <v>A</v>
      </c>
      <c r="G739" t="s">
        <v>1552</v>
      </c>
    </row>
    <row r="740" spans="1:7" x14ac:dyDescent="0.25">
      <c r="A740" t="s">
        <v>1553</v>
      </c>
      <c r="B740">
        <v>7.4153999999999999E-3</v>
      </c>
      <c r="C740" s="1">
        <v>1.6799999999999999E-4</v>
      </c>
      <c r="D740">
        <v>1.2399138999999999</v>
      </c>
      <c r="E740">
        <f t="shared" si="22"/>
        <v>1.2399138999999999</v>
      </c>
      <c r="F740" t="str">
        <f t="shared" si="23"/>
        <v>A</v>
      </c>
      <c r="G740" t="s">
        <v>1554</v>
      </c>
    </row>
    <row r="741" spans="1:7" x14ac:dyDescent="0.25">
      <c r="A741" t="s">
        <v>1555</v>
      </c>
      <c r="B741">
        <v>7.4183000000000001E-3</v>
      </c>
      <c r="C741" s="1">
        <v>1.6899999999999999E-4</v>
      </c>
      <c r="D741">
        <v>-1.42167161</v>
      </c>
      <c r="E741">
        <f t="shared" si="22"/>
        <v>1.42167161</v>
      </c>
      <c r="F741" t="str">
        <f t="shared" si="23"/>
        <v>A</v>
      </c>
      <c r="G741" s="2">
        <v>43526</v>
      </c>
    </row>
    <row r="742" spans="1:7" x14ac:dyDescent="0.25">
      <c r="A742" t="s">
        <v>1556</v>
      </c>
      <c r="B742">
        <v>7.437E-3</v>
      </c>
      <c r="C742" s="1">
        <v>1.6899999999999999E-4</v>
      </c>
      <c r="D742">
        <v>1.09616699</v>
      </c>
      <c r="E742">
        <f t="shared" si="22"/>
        <v>1.09616699</v>
      </c>
      <c r="F742" t="str">
        <f t="shared" si="23"/>
        <v>A</v>
      </c>
      <c r="G742" t="s">
        <v>1557</v>
      </c>
    </row>
    <row r="743" spans="1:7" x14ac:dyDescent="0.25">
      <c r="A743" t="s">
        <v>1558</v>
      </c>
      <c r="B743">
        <v>7.4649E-3</v>
      </c>
      <c r="C743" s="1">
        <v>1.7000000000000001E-4</v>
      </c>
      <c r="D743">
        <v>-2.8049857600000001</v>
      </c>
      <c r="E743">
        <f t="shared" si="22"/>
        <v>2.8049857600000001</v>
      </c>
      <c r="F743" t="str">
        <f t="shared" si="23"/>
        <v>A</v>
      </c>
      <c r="G743" t="s">
        <v>1559</v>
      </c>
    </row>
    <row r="744" spans="1:7" x14ac:dyDescent="0.25">
      <c r="A744" t="s">
        <v>1560</v>
      </c>
      <c r="B744">
        <v>7.4755000000000004E-3</v>
      </c>
      <c r="C744" s="1">
        <v>1.7100000000000001E-4</v>
      </c>
      <c r="D744">
        <v>-2.1274612199999998</v>
      </c>
      <c r="E744">
        <f t="shared" si="22"/>
        <v>2.1274612199999998</v>
      </c>
      <c r="F744" t="str">
        <f t="shared" si="23"/>
        <v>A</v>
      </c>
      <c r="G744" t="s">
        <v>1561</v>
      </c>
    </row>
    <row r="745" spans="1:7" hidden="1" x14ac:dyDescent="0.25">
      <c r="A745" t="s">
        <v>1562</v>
      </c>
      <c r="B745">
        <v>7.4755000000000004E-3</v>
      </c>
      <c r="C745" s="1">
        <v>1.7100000000000001E-4</v>
      </c>
      <c r="D745">
        <v>0.69375156000000004</v>
      </c>
      <c r="E745">
        <f t="shared" si="22"/>
        <v>0.69375156000000004</v>
      </c>
      <c r="F745" t="str">
        <f t="shared" si="23"/>
        <v>D</v>
      </c>
      <c r="G745" t="s">
        <v>1563</v>
      </c>
    </row>
    <row r="746" spans="1:7" x14ac:dyDescent="0.25">
      <c r="A746" t="s">
        <v>1564</v>
      </c>
      <c r="B746">
        <v>7.4755000000000004E-3</v>
      </c>
      <c r="C746" s="1">
        <v>1.7100000000000001E-4</v>
      </c>
      <c r="D746">
        <v>5.2741218300000003</v>
      </c>
      <c r="E746">
        <f t="shared" si="22"/>
        <v>5.2741218300000003</v>
      </c>
      <c r="F746" t="str">
        <f t="shared" si="23"/>
        <v>A</v>
      </c>
      <c r="G746" t="s">
        <v>1565</v>
      </c>
    </row>
    <row r="747" spans="1:7" x14ac:dyDescent="0.25">
      <c r="A747" t="s">
        <v>1566</v>
      </c>
      <c r="B747">
        <v>7.4771999999999998E-3</v>
      </c>
      <c r="C747" s="1">
        <v>1.7100000000000001E-4</v>
      </c>
      <c r="D747">
        <v>1.2118724599999999</v>
      </c>
      <c r="E747">
        <f t="shared" si="22"/>
        <v>1.2118724599999999</v>
      </c>
      <c r="F747" t="str">
        <f t="shared" si="23"/>
        <v>A</v>
      </c>
      <c r="G747" t="s">
        <v>1567</v>
      </c>
    </row>
    <row r="748" spans="1:7" hidden="1" x14ac:dyDescent="0.25">
      <c r="A748" t="s">
        <v>1568</v>
      </c>
      <c r="B748">
        <v>7.4771999999999998E-3</v>
      </c>
      <c r="C748" s="1">
        <v>1.7100000000000001E-4</v>
      </c>
      <c r="D748">
        <v>0.88538097000000004</v>
      </c>
      <c r="E748">
        <f t="shared" si="22"/>
        <v>0.88538097000000004</v>
      </c>
      <c r="F748" t="str">
        <f t="shared" si="23"/>
        <v>D</v>
      </c>
      <c r="G748" t="s">
        <v>1569</v>
      </c>
    </row>
    <row r="749" spans="1:7" x14ac:dyDescent="0.25">
      <c r="A749" t="s">
        <v>1570</v>
      </c>
      <c r="B749">
        <v>7.4779E-3</v>
      </c>
      <c r="C749" s="1">
        <v>1.7100000000000001E-4</v>
      </c>
      <c r="D749">
        <v>1.21656315</v>
      </c>
      <c r="E749">
        <f t="shared" si="22"/>
        <v>1.21656315</v>
      </c>
      <c r="F749" t="str">
        <f t="shared" si="23"/>
        <v>A</v>
      </c>
      <c r="G749" t="s">
        <v>1571</v>
      </c>
    </row>
    <row r="750" spans="1:7" x14ac:dyDescent="0.25">
      <c r="A750" t="s">
        <v>1572</v>
      </c>
      <c r="B750">
        <v>7.4812000000000003E-3</v>
      </c>
      <c r="C750" s="1">
        <v>1.7200000000000001E-4</v>
      </c>
      <c r="D750">
        <v>1.7123600699999999</v>
      </c>
      <c r="E750">
        <f t="shared" si="22"/>
        <v>1.7123600699999999</v>
      </c>
      <c r="F750" t="str">
        <f t="shared" si="23"/>
        <v>A</v>
      </c>
      <c r="G750" t="s">
        <v>1573</v>
      </c>
    </row>
    <row r="751" spans="1:7" hidden="1" x14ac:dyDescent="0.25">
      <c r="A751" t="s">
        <v>1574</v>
      </c>
      <c r="B751">
        <v>7.4812000000000003E-3</v>
      </c>
      <c r="C751" s="1">
        <v>1.7200000000000001E-4</v>
      </c>
      <c r="D751">
        <v>0.86142909999999995</v>
      </c>
      <c r="E751">
        <f t="shared" si="22"/>
        <v>0.86142909999999995</v>
      </c>
      <c r="F751" t="str">
        <f t="shared" si="23"/>
        <v>D</v>
      </c>
      <c r="G751" t="s">
        <v>1575</v>
      </c>
    </row>
    <row r="752" spans="1:7" hidden="1" x14ac:dyDescent="0.25">
      <c r="A752" t="s">
        <v>1576</v>
      </c>
      <c r="B752">
        <v>7.4885999999999998E-3</v>
      </c>
      <c r="C752" s="1">
        <v>1.7200000000000001E-4</v>
      </c>
      <c r="D752">
        <v>-0.91042867000000005</v>
      </c>
      <c r="E752">
        <f t="shared" si="22"/>
        <v>0.91042867000000005</v>
      </c>
      <c r="F752" t="str">
        <f t="shared" si="23"/>
        <v>D</v>
      </c>
      <c r="G752" t="s">
        <v>1577</v>
      </c>
    </row>
    <row r="753" spans="1:7" hidden="1" x14ac:dyDescent="0.25">
      <c r="A753" t="s">
        <v>1578</v>
      </c>
      <c r="B753">
        <v>7.5116999999999996E-3</v>
      </c>
      <c r="C753" s="1">
        <v>1.74E-4</v>
      </c>
      <c r="D753">
        <v>0.94898881999999996</v>
      </c>
      <c r="E753">
        <f t="shared" si="22"/>
        <v>0.94898881999999996</v>
      </c>
      <c r="F753" t="str">
        <f t="shared" si="23"/>
        <v>D</v>
      </c>
      <c r="G753" t="s">
        <v>1579</v>
      </c>
    </row>
    <row r="754" spans="1:7" x14ac:dyDescent="0.25">
      <c r="A754" t="s">
        <v>1582</v>
      </c>
      <c r="B754">
        <v>7.5116999999999996E-3</v>
      </c>
      <c r="C754" s="1">
        <v>1.74E-4</v>
      </c>
      <c r="D754">
        <v>1.1492327099999999</v>
      </c>
      <c r="E754">
        <f t="shared" si="22"/>
        <v>1.1492327099999999</v>
      </c>
      <c r="F754" t="str">
        <f t="shared" si="23"/>
        <v>A</v>
      </c>
      <c r="G754" t="s">
        <v>1583</v>
      </c>
    </row>
    <row r="755" spans="1:7" hidden="1" x14ac:dyDescent="0.25">
      <c r="A755" t="s">
        <v>1584</v>
      </c>
      <c r="B755">
        <v>7.5116999999999996E-3</v>
      </c>
      <c r="C755" s="1">
        <v>1.74E-4</v>
      </c>
      <c r="D755">
        <v>0.81680949999999997</v>
      </c>
      <c r="E755">
        <f t="shared" si="22"/>
        <v>0.81680949999999997</v>
      </c>
      <c r="F755" t="str">
        <f t="shared" si="23"/>
        <v>D</v>
      </c>
      <c r="G755" t="s">
        <v>1585</v>
      </c>
    </row>
    <row r="756" spans="1:7" hidden="1" x14ac:dyDescent="0.25">
      <c r="A756" t="s">
        <v>1586</v>
      </c>
      <c r="B756">
        <v>7.5116999999999996E-3</v>
      </c>
      <c r="C756" s="1">
        <v>1.74E-4</v>
      </c>
      <c r="D756">
        <v>0.94779957000000004</v>
      </c>
      <c r="E756">
        <f t="shared" si="22"/>
        <v>0.94779957000000004</v>
      </c>
      <c r="F756" t="str">
        <f t="shared" si="23"/>
        <v>D</v>
      </c>
      <c r="G756" t="s">
        <v>1587</v>
      </c>
    </row>
    <row r="757" spans="1:7" x14ac:dyDescent="0.25">
      <c r="A757" t="s">
        <v>1588</v>
      </c>
      <c r="B757">
        <v>7.5116999999999996E-3</v>
      </c>
      <c r="C757" s="1">
        <v>1.74E-4</v>
      </c>
      <c r="D757">
        <v>-1.2576469100000001</v>
      </c>
      <c r="E757">
        <f t="shared" si="22"/>
        <v>1.2576469100000001</v>
      </c>
      <c r="F757" t="str">
        <f t="shared" si="23"/>
        <v>A</v>
      </c>
      <c r="G757" t="s">
        <v>1589</v>
      </c>
    </row>
    <row r="758" spans="1:7" x14ac:dyDescent="0.25">
      <c r="A758" t="s">
        <v>1590</v>
      </c>
      <c r="B758">
        <v>7.5396999999999999E-3</v>
      </c>
      <c r="C758" s="1">
        <v>1.76E-4</v>
      </c>
      <c r="D758">
        <v>-2.6932755899999998</v>
      </c>
      <c r="E758">
        <f t="shared" si="22"/>
        <v>2.6932755899999998</v>
      </c>
      <c r="F758" t="str">
        <f t="shared" si="23"/>
        <v>A</v>
      </c>
      <c r="G758" t="s">
        <v>1591</v>
      </c>
    </row>
    <row r="759" spans="1:7" hidden="1" x14ac:dyDescent="0.25">
      <c r="A759" t="s">
        <v>1592</v>
      </c>
      <c r="B759">
        <v>7.5396999999999999E-3</v>
      </c>
      <c r="C759" s="1">
        <v>1.76E-4</v>
      </c>
      <c r="D759">
        <v>0.68863989999999997</v>
      </c>
      <c r="E759">
        <f t="shared" si="22"/>
        <v>0.68863989999999997</v>
      </c>
      <c r="F759" t="str">
        <f t="shared" si="23"/>
        <v>D</v>
      </c>
      <c r="G759" t="s">
        <v>1593</v>
      </c>
    </row>
    <row r="760" spans="1:7" x14ac:dyDescent="0.25">
      <c r="A760" t="s">
        <v>1594</v>
      </c>
      <c r="B760">
        <v>7.5396999999999999E-3</v>
      </c>
      <c r="C760" s="1">
        <v>1.76E-4</v>
      </c>
      <c r="D760">
        <v>-1.5300758000000001</v>
      </c>
      <c r="E760">
        <f t="shared" si="22"/>
        <v>1.5300758000000001</v>
      </c>
      <c r="F760" t="str">
        <f t="shared" si="23"/>
        <v>A</v>
      </c>
      <c r="G760" t="s">
        <v>1595</v>
      </c>
    </row>
    <row r="761" spans="1:7" x14ac:dyDescent="0.25">
      <c r="A761" t="s">
        <v>1596</v>
      </c>
      <c r="B761">
        <v>7.5396999999999999E-3</v>
      </c>
      <c r="C761" s="1">
        <v>1.76E-4</v>
      </c>
      <c r="D761">
        <v>-1.17050349</v>
      </c>
      <c r="E761">
        <f t="shared" si="22"/>
        <v>1.17050349</v>
      </c>
      <c r="F761" t="str">
        <f t="shared" si="23"/>
        <v>A</v>
      </c>
      <c r="G761" t="s">
        <v>1597</v>
      </c>
    </row>
    <row r="762" spans="1:7" x14ac:dyDescent="0.25">
      <c r="A762" t="s">
        <v>1598</v>
      </c>
      <c r="B762">
        <v>7.5396999999999999E-3</v>
      </c>
      <c r="C762" s="1">
        <v>1.76E-4</v>
      </c>
      <c r="D762">
        <v>1.3582037300000001</v>
      </c>
      <c r="E762">
        <f t="shared" si="22"/>
        <v>1.3582037300000001</v>
      </c>
      <c r="F762" t="str">
        <f t="shared" si="23"/>
        <v>A</v>
      </c>
      <c r="G762" t="s">
        <v>1599</v>
      </c>
    </row>
    <row r="763" spans="1:7" hidden="1" x14ac:dyDescent="0.25">
      <c r="A763" t="s">
        <v>1600</v>
      </c>
      <c r="B763">
        <v>7.5396999999999999E-3</v>
      </c>
      <c r="C763" s="1">
        <v>1.7699999999999999E-4</v>
      </c>
      <c r="D763">
        <v>0.85443351000000001</v>
      </c>
      <c r="E763">
        <f t="shared" si="22"/>
        <v>0.85443351000000001</v>
      </c>
      <c r="F763" t="str">
        <f t="shared" si="23"/>
        <v>D</v>
      </c>
      <c r="G763" t="s">
        <v>1601</v>
      </c>
    </row>
    <row r="764" spans="1:7" hidden="1" x14ac:dyDescent="0.25">
      <c r="A764" t="s">
        <v>1602</v>
      </c>
      <c r="B764">
        <v>7.5396999999999999E-3</v>
      </c>
      <c r="C764" s="1">
        <v>1.7699999999999999E-4</v>
      </c>
      <c r="D764">
        <v>-0.82760058000000003</v>
      </c>
      <c r="E764">
        <f t="shared" si="22"/>
        <v>0.82760058000000003</v>
      </c>
      <c r="F764" t="str">
        <f t="shared" si="23"/>
        <v>D</v>
      </c>
      <c r="G764" t="s">
        <v>1603</v>
      </c>
    </row>
    <row r="765" spans="1:7" hidden="1" x14ac:dyDescent="0.25">
      <c r="A765" t="s">
        <v>1604</v>
      </c>
      <c r="B765">
        <v>7.5396999999999999E-3</v>
      </c>
      <c r="C765" s="1">
        <v>1.7699999999999999E-4</v>
      </c>
      <c r="D765">
        <v>-0.9227746</v>
      </c>
      <c r="E765">
        <f t="shared" si="22"/>
        <v>0.9227746</v>
      </c>
      <c r="F765" t="str">
        <f t="shared" si="23"/>
        <v>D</v>
      </c>
      <c r="G765" t="s">
        <v>1605</v>
      </c>
    </row>
    <row r="766" spans="1:7" x14ac:dyDescent="0.25">
      <c r="A766" t="s">
        <v>1606</v>
      </c>
      <c r="B766">
        <v>7.5678000000000004E-3</v>
      </c>
      <c r="C766" s="1">
        <v>1.7799999999999999E-4</v>
      </c>
      <c r="D766">
        <v>1.0802283699999999</v>
      </c>
      <c r="E766">
        <f t="shared" si="22"/>
        <v>1.0802283699999999</v>
      </c>
      <c r="F766" t="str">
        <f t="shared" si="23"/>
        <v>A</v>
      </c>
      <c r="G766" t="s">
        <v>1607</v>
      </c>
    </row>
    <row r="767" spans="1:7" x14ac:dyDescent="0.25">
      <c r="A767" t="s">
        <v>1608</v>
      </c>
      <c r="B767">
        <v>7.5750000000000001E-3</v>
      </c>
      <c r="C767" s="1">
        <v>1.7799999999999999E-4</v>
      </c>
      <c r="D767">
        <v>1.2185990499999999</v>
      </c>
      <c r="E767">
        <f t="shared" si="22"/>
        <v>1.2185990499999999</v>
      </c>
      <c r="F767" t="str">
        <f t="shared" si="23"/>
        <v>A</v>
      </c>
      <c r="G767" t="s">
        <v>1609</v>
      </c>
    </row>
    <row r="768" spans="1:7" hidden="1" x14ac:dyDescent="0.25">
      <c r="A768" t="s">
        <v>1610</v>
      </c>
      <c r="B768">
        <v>7.5750000000000001E-3</v>
      </c>
      <c r="C768" s="1">
        <v>1.7799999999999999E-4</v>
      </c>
      <c r="D768">
        <v>0.98758984999999999</v>
      </c>
      <c r="E768">
        <f t="shared" si="22"/>
        <v>0.98758984999999999</v>
      </c>
      <c r="F768" t="str">
        <f t="shared" si="23"/>
        <v>D</v>
      </c>
      <c r="G768" t="s">
        <v>1611</v>
      </c>
    </row>
    <row r="769" spans="1:7" hidden="1" x14ac:dyDescent="0.25">
      <c r="A769" t="s">
        <v>1612</v>
      </c>
      <c r="B769">
        <v>7.5750000000000001E-3</v>
      </c>
      <c r="C769" s="1">
        <v>1.7899999999999999E-4</v>
      </c>
      <c r="D769">
        <v>0.89628954999999999</v>
      </c>
      <c r="E769">
        <f t="shared" si="22"/>
        <v>0.89628954999999999</v>
      </c>
      <c r="F769" t="str">
        <f t="shared" si="23"/>
        <v>D</v>
      </c>
      <c r="G769" t="s">
        <v>1613</v>
      </c>
    </row>
    <row r="770" spans="1:7" x14ac:dyDescent="0.25">
      <c r="A770" t="s">
        <v>1614</v>
      </c>
      <c r="B770">
        <v>7.6093999999999997E-3</v>
      </c>
      <c r="C770" s="1">
        <v>1.7899999999999999E-4</v>
      </c>
      <c r="D770">
        <v>-2.0139846299999999</v>
      </c>
      <c r="E770">
        <f t="shared" si="22"/>
        <v>2.0139846299999999</v>
      </c>
      <c r="F770" t="str">
        <f t="shared" si="23"/>
        <v>A</v>
      </c>
      <c r="G770" t="s">
        <v>1615</v>
      </c>
    </row>
    <row r="771" spans="1:7" x14ac:dyDescent="0.25">
      <c r="A771" t="s">
        <v>1616</v>
      </c>
      <c r="B771">
        <v>7.6093999999999997E-3</v>
      </c>
      <c r="C771" s="1">
        <v>1.8000000000000001E-4</v>
      </c>
      <c r="D771">
        <v>-1.5713422500000001</v>
      </c>
      <c r="E771">
        <f t="shared" ref="E771:E834" si="24">ABS(D771)</f>
        <v>1.5713422500000001</v>
      </c>
      <c r="F771" t="str">
        <f t="shared" ref="F771:F834" si="25">IF(AND(C771&lt;0.01,E771&gt;=1),"A","D")</f>
        <v>A</v>
      </c>
      <c r="G771" t="s">
        <v>1617</v>
      </c>
    </row>
    <row r="772" spans="1:7" x14ac:dyDescent="0.25">
      <c r="A772" t="s">
        <v>1618</v>
      </c>
      <c r="B772">
        <v>7.6242000000000002E-3</v>
      </c>
      <c r="C772" s="1">
        <v>1.8000000000000001E-4</v>
      </c>
      <c r="D772">
        <v>1.5280205099999999</v>
      </c>
      <c r="E772">
        <f t="shared" si="24"/>
        <v>1.5280205099999999</v>
      </c>
      <c r="F772" t="str">
        <f t="shared" si="25"/>
        <v>A</v>
      </c>
      <c r="G772" t="s">
        <v>1619</v>
      </c>
    </row>
    <row r="773" spans="1:7" x14ac:dyDescent="0.25">
      <c r="A773" t="s">
        <v>1622</v>
      </c>
      <c r="B773">
        <v>7.7070999999999997E-3</v>
      </c>
      <c r="C773" s="1">
        <v>1.83E-4</v>
      </c>
      <c r="D773">
        <v>-1.0142921600000001</v>
      </c>
      <c r="E773">
        <f t="shared" si="24"/>
        <v>1.0142921600000001</v>
      </c>
      <c r="F773" t="str">
        <f t="shared" si="25"/>
        <v>A</v>
      </c>
      <c r="G773" t="s">
        <v>1623</v>
      </c>
    </row>
    <row r="774" spans="1:7" hidden="1" x14ac:dyDescent="0.25">
      <c r="A774" t="s">
        <v>1624</v>
      </c>
      <c r="B774">
        <v>7.7171000000000002E-3</v>
      </c>
      <c r="C774" s="1">
        <v>1.84E-4</v>
      </c>
      <c r="D774">
        <v>-0.82361103999999996</v>
      </c>
      <c r="E774">
        <f t="shared" si="24"/>
        <v>0.82361103999999996</v>
      </c>
      <c r="F774" t="str">
        <f t="shared" si="25"/>
        <v>D</v>
      </c>
      <c r="G774" t="s">
        <v>1625</v>
      </c>
    </row>
    <row r="775" spans="1:7" x14ac:dyDescent="0.25">
      <c r="A775" t="s">
        <v>1626</v>
      </c>
      <c r="B775">
        <v>7.7235999999999997E-3</v>
      </c>
      <c r="C775" s="1">
        <v>1.84E-4</v>
      </c>
      <c r="D775">
        <v>1.2239692099999999</v>
      </c>
      <c r="E775">
        <f t="shared" si="24"/>
        <v>1.2239692099999999</v>
      </c>
      <c r="F775" t="str">
        <f t="shared" si="25"/>
        <v>A</v>
      </c>
      <c r="G775" t="s">
        <v>1627</v>
      </c>
    </row>
    <row r="776" spans="1:7" hidden="1" x14ac:dyDescent="0.25">
      <c r="A776" t="s">
        <v>1628</v>
      </c>
      <c r="B776">
        <v>7.7326000000000001E-3</v>
      </c>
      <c r="C776" s="1">
        <v>1.85E-4</v>
      </c>
      <c r="D776">
        <v>0.99926272999999999</v>
      </c>
      <c r="E776">
        <f t="shared" si="24"/>
        <v>0.99926272999999999</v>
      </c>
      <c r="F776" t="str">
        <f t="shared" si="25"/>
        <v>D</v>
      </c>
      <c r="G776" t="s">
        <v>1629</v>
      </c>
    </row>
    <row r="777" spans="1:7" hidden="1" x14ac:dyDescent="0.25">
      <c r="A777" t="s">
        <v>1630</v>
      </c>
      <c r="B777">
        <v>7.7326000000000001E-3</v>
      </c>
      <c r="C777" s="1">
        <v>1.85E-4</v>
      </c>
      <c r="D777">
        <v>-0.86220682999999998</v>
      </c>
      <c r="E777">
        <f t="shared" si="24"/>
        <v>0.86220682999999998</v>
      </c>
      <c r="F777" t="str">
        <f t="shared" si="25"/>
        <v>D</v>
      </c>
      <c r="G777" t="s">
        <v>1631</v>
      </c>
    </row>
    <row r="778" spans="1:7" x14ac:dyDescent="0.25">
      <c r="A778" t="s">
        <v>1632</v>
      </c>
      <c r="B778">
        <v>7.7326000000000001E-3</v>
      </c>
      <c r="C778" s="1">
        <v>1.85E-4</v>
      </c>
      <c r="D778">
        <v>1.23580008</v>
      </c>
      <c r="E778">
        <f t="shared" si="24"/>
        <v>1.23580008</v>
      </c>
      <c r="F778" t="str">
        <f t="shared" si="25"/>
        <v>A</v>
      </c>
      <c r="G778" t="s">
        <v>1633</v>
      </c>
    </row>
    <row r="779" spans="1:7" x14ac:dyDescent="0.25">
      <c r="A779" t="s">
        <v>1634</v>
      </c>
      <c r="B779">
        <v>7.7497E-3</v>
      </c>
      <c r="C779" s="1">
        <v>1.8599999999999999E-4</v>
      </c>
      <c r="D779">
        <v>-1.6502204199999999</v>
      </c>
      <c r="E779">
        <f t="shared" si="24"/>
        <v>1.6502204199999999</v>
      </c>
      <c r="F779" t="str">
        <f t="shared" si="25"/>
        <v>A</v>
      </c>
      <c r="G779" t="s">
        <v>1635</v>
      </c>
    </row>
    <row r="780" spans="1:7" hidden="1" x14ac:dyDescent="0.25">
      <c r="A780" t="s">
        <v>1636</v>
      </c>
      <c r="B780">
        <v>7.7497E-3</v>
      </c>
      <c r="C780" s="1">
        <v>1.8599999999999999E-4</v>
      </c>
      <c r="D780">
        <v>-0.93824326999999996</v>
      </c>
      <c r="E780">
        <f t="shared" si="24"/>
        <v>0.93824326999999996</v>
      </c>
      <c r="F780" t="str">
        <f t="shared" si="25"/>
        <v>D</v>
      </c>
      <c r="G780" t="s">
        <v>1637</v>
      </c>
    </row>
    <row r="781" spans="1:7" hidden="1" x14ac:dyDescent="0.25">
      <c r="A781" t="s">
        <v>1638</v>
      </c>
      <c r="B781">
        <v>7.7508000000000004E-3</v>
      </c>
      <c r="C781" s="1">
        <v>1.8599999999999999E-4</v>
      </c>
      <c r="D781">
        <v>0.71799036999999999</v>
      </c>
      <c r="E781">
        <f t="shared" si="24"/>
        <v>0.71799036999999999</v>
      </c>
      <c r="F781" t="str">
        <f t="shared" si="25"/>
        <v>D</v>
      </c>
      <c r="G781" t="s">
        <v>1639</v>
      </c>
    </row>
    <row r="782" spans="1:7" x14ac:dyDescent="0.25">
      <c r="A782" t="s">
        <v>1640</v>
      </c>
      <c r="B782">
        <v>7.7530000000000003E-3</v>
      </c>
      <c r="C782" s="1">
        <v>1.8599999999999999E-4</v>
      </c>
      <c r="D782">
        <v>1.5440665099999999</v>
      </c>
      <c r="E782">
        <f t="shared" si="24"/>
        <v>1.5440665099999999</v>
      </c>
      <c r="F782" t="str">
        <f t="shared" si="25"/>
        <v>A</v>
      </c>
      <c r="G782" t="s">
        <v>1641</v>
      </c>
    </row>
    <row r="783" spans="1:7" x14ac:dyDescent="0.25">
      <c r="A783" t="s">
        <v>1642</v>
      </c>
      <c r="B783">
        <v>7.7701000000000003E-3</v>
      </c>
      <c r="C783" s="1">
        <v>1.8699999999999999E-4</v>
      </c>
      <c r="D783">
        <v>-2.8268882</v>
      </c>
      <c r="E783">
        <f t="shared" si="24"/>
        <v>2.8268882</v>
      </c>
      <c r="F783" t="str">
        <f t="shared" si="25"/>
        <v>A</v>
      </c>
      <c r="G783" t="s">
        <v>1643</v>
      </c>
    </row>
    <row r="784" spans="1:7" hidden="1" x14ac:dyDescent="0.25">
      <c r="A784" t="s">
        <v>1644</v>
      </c>
      <c r="B784">
        <v>7.7837999999999996E-3</v>
      </c>
      <c r="C784" s="1">
        <v>1.8799999999999999E-4</v>
      </c>
      <c r="D784">
        <v>-0.62734875000000001</v>
      </c>
      <c r="E784">
        <f t="shared" si="24"/>
        <v>0.62734875000000001</v>
      </c>
      <c r="F784" t="str">
        <f t="shared" si="25"/>
        <v>D</v>
      </c>
      <c r="G784" t="s">
        <v>1645</v>
      </c>
    </row>
    <row r="785" spans="1:7" x14ac:dyDescent="0.25">
      <c r="A785" t="s">
        <v>1646</v>
      </c>
      <c r="B785">
        <v>7.7847999999999997E-3</v>
      </c>
      <c r="C785" s="1">
        <v>1.8799999999999999E-4</v>
      </c>
      <c r="D785">
        <v>-1.6083724399999999</v>
      </c>
      <c r="E785">
        <f t="shared" si="24"/>
        <v>1.6083724399999999</v>
      </c>
      <c r="F785" t="str">
        <f t="shared" si="25"/>
        <v>A</v>
      </c>
      <c r="G785" t="s">
        <v>1647</v>
      </c>
    </row>
    <row r="786" spans="1:7" hidden="1" x14ac:dyDescent="0.25">
      <c r="A786" t="s">
        <v>1648</v>
      </c>
      <c r="B786">
        <v>7.8087E-3</v>
      </c>
      <c r="C786" s="1">
        <v>1.8900000000000001E-4</v>
      </c>
      <c r="D786">
        <v>-0.93408389000000003</v>
      </c>
      <c r="E786">
        <f t="shared" si="24"/>
        <v>0.93408389000000003</v>
      </c>
      <c r="F786" t="str">
        <f t="shared" si="25"/>
        <v>D</v>
      </c>
      <c r="G786" t="s">
        <v>1649</v>
      </c>
    </row>
    <row r="787" spans="1:7" hidden="1" x14ac:dyDescent="0.25">
      <c r="A787" t="s">
        <v>1650</v>
      </c>
      <c r="B787">
        <v>7.8335999999999996E-3</v>
      </c>
      <c r="C787" s="1">
        <v>1.9000000000000001E-4</v>
      </c>
      <c r="D787">
        <v>0.99417493000000001</v>
      </c>
      <c r="E787">
        <f t="shared" si="24"/>
        <v>0.99417493000000001</v>
      </c>
      <c r="F787" t="str">
        <f t="shared" si="25"/>
        <v>D</v>
      </c>
      <c r="G787" t="s">
        <v>1651</v>
      </c>
    </row>
    <row r="788" spans="1:7" x14ac:dyDescent="0.25">
      <c r="A788" t="s">
        <v>1652</v>
      </c>
      <c r="B788">
        <v>7.8730999999999992E-3</v>
      </c>
      <c r="C788" s="1">
        <v>1.9100000000000001E-4</v>
      </c>
      <c r="D788">
        <v>2.8471261000000001</v>
      </c>
      <c r="E788">
        <f t="shared" si="24"/>
        <v>2.8471261000000001</v>
      </c>
      <c r="F788" t="str">
        <f t="shared" si="25"/>
        <v>A</v>
      </c>
      <c r="G788" t="s">
        <v>1653</v>
      </c>
    </row>
    <row r="789" spans="1:7" hidden="1" x14ac:dyDescent="0.25">
      <c r="A789" t="s">
        <v>1654</v>
      </c>
      <c r="B789">
        <v>7.8848000000000008E-3</v>
      </c>
      <c r="C789" s="1">
        <v>1.9100000000000001E-4</v>
      </c>
      <c r="D789">
        <v>0.91816315999999998</v>
      </c>
      <c r="E789">
        <f t="shared" si="24"/>
        <v>0.91816315999999998</v>
      </c>
      <c r="F789" t="str">
        <f t="shared" si="25"/>
        <v>D</v>
      </c>
      <c r="G789" t="s">
        <v>1655</v>
      </c>
    </row>
    <row r="790" spans="1:7" x14ac:dyDescent="0.25">
      <c r="A790" t="s">
        <v>1656</v>
      </c>
      <c r="B790">
        <v>7.9056000000000005E-3</v>
      </c>
      <c r="C790" s="1">
        <v>1.92E-4</v>
      </c>
      <c r="D790">
        <v>1.01703181</v>
      </c>
      <c r="E790">
        <f t="shared" si="24"/>
        <v>1.01703181</v>
      </c>
      <c r="F790" t="str">
        <f t="shared" si="25"/>
        <v>A</v>
      </c>
      <c r="G790" t="s">
        <v>1657</v>
      </c>
    </row>
    <row r="791" spans="1:7" hidden="1" x14ac:dyDescent="0.25">
      <c r="A791" t="s">
        <v>1658</v>
      </c>
      <c r="B791">
        <v>7.9410999999999995E-3</v>
      </c>
      <c r="C791" s="1">
        <v>1.93E-4</v>
      </c>
      <c r="D791">
        <v>0.85616161999999996</v>
      </c>
      <c r="E791">
        <f t="shared" si="24"/>
        <v>0.85616161999999996</v>
      </c>
      <c r="F791" t="str">
        <f t="shared" si="25"/>
        <v>D</v>
      </c>
      <c r="G791" t="s">
        <v>1659</v>
      </c>
    </row>
    <row r="792" spans="1:7" x14ac:dyDescent="0.25">
      <c r="A792" t="s">
        <v>1660</v>
      </c>
      <c r="B792">
        <v>7.9445000000000002E-3</v>
      </c>
      <c r="C792" s="1">
        <v>1.93E-4</v>
      </c>
      <c r="D792">
        <v>1.02926903</v>
      </c>
      <c r="E792">
        <f t="shared" si="24"/>
        <v>1.02926903</v>
      </c>
      <c r="F792" t="str">
        <f t="shared" si="25"/>
        <v>A</v>
      </c>
      <c r="G792" t="s">
        <v>1661</v>
      </c>
    </row>
    <row r="793" spans="1:7" x14ac:dyDescent="0.25">
      <c r="A793" t="s">
        <v>1662</v>
      </c>
      <c r="B793">
        <v>7.9625000000000008E-3</v>
      </c>
      <c r="C793" s="1">
        <v>1.94E-4</v>
      </c>
      <c r="D793">
        <v>-5.2230711000000003</v>
      </c>
      <c r="E793">
        <f t="shared" si="24"/>
        <v>5.2230711000000003</v>
      </c>
      <c r="F793" t="str">
        <f t="shared" si="25"/>
        <v>A</v>
      </c>
      <c r="G793" t="s">
        <v>1663</v>
      </c>
    </row>
    <row r="794" spans="1:7" x14ac:dyDescent="0.25">
      <c r="A794" t="s">
        <v>1664</v>
      </c>
      <c r="B794">
        <v>7.9625000000000008E-3</v>
      </c>
      <c r="C794" s="1">
        <v>1.94E-4</v>
      </c>
      <c r="D794">
        <v>-1.85662963</v>
      </c>
      <c r="E794">
        <f t="shared" si="24"/>
        <v>1.85662963</v>
      </c>
      <c r="F794" t="str">
        <f t="shared" si="25"/>
        <v>A</v>
      </c>
      <c r="G794" t="s">
        <v>1665</v>
      </c>
    </row>
    <row r="795" spans="1:7" x14ac:dyDescent="0.25">
      <c r="A795" t="s">
        <v>1666</v>
      </c>
      <c r="B795">
        <v>7.9710000000000007E-3</v>
      </c>
      <c r="C795" s="1">
        <v>1.95E-4</v>
      </c>
      <c r="D795">
        <v>-1.8341110199999999</v>
      </c>
      <c r="E795">
        <f t="shared" si="24"/>
        <v>1.8341110199999999</v>
      </c>
      <c r="F795" t="str">
        <f t="shared" si="25"/>
        <v>A</v>
      </c>
      <c r="G795" t="s">
        <v>1667</v>
      </c>
    </row>
    <row r="796" spans="1:7" x14ac:dyDescent="0.25">
      <c r="A796" t="s">
        <v>1668</v>
      </c>
      <c r="B796">
        <v>7.9739000000000008E-3</v>
      </c>
      <c r="C796" s="1">
        <v>1.95E-4</v>
      </c>
      <c r="D796">
        <v>1.3858720200000001</v>
      </c>
      <c r="E796">
        <f t="shared" si="24"/>
        <v>1.3858720200000001</v>
      </c>
      <c r="F796" t="str">
        <f t="shared" si="25"/>
        <v>A</v>
      </c>
      <c r="G796" t="s">
        <v>1669</v>
      </c>
    </row>
    <row r="797" spans="1:7" x14ac:dyDescent="0.25">
      <c r="A797" t="s">
        <v>1670</v>
      </c>
      <c r="B797">
        <v>8.0107000000000008E-3</v>
      </c>
      <c r="C797" s="1">
        <v>1.9599999999999999E-4</v>
      </c>
      <c r="D797">
        <v>-1.0666422600000001</v>
      </c>
      <c r="E797">
        <f t="shared" si="24"/>
        <v>1.0666422600000001</v>
      </c>
      <c r="F797" t="str">
        <f t="shared" si="25"/>
        <v>A</v>
      </c>
      <c r="G797" t="s">
        <v>1671</v>
      </c>
    </row>
    <row r="798" spans="1:7" x14ac:dyDescent="0.25">
      <c r="A798" t="s">
        <v>1672</v>
      </c>
      <c r="B798">
        <v>8.0175999999999997E-3</v>
      </c>
      <c r="C798" s="1">
        <v>1.9699999999999999E-4</v>
      </c>
      <c r="D798">
        <v>-1.4683500599999999</v>
      </c>
      <c r="E798">
        <f t="shared" si="24"/>
        <v>1.4683500599999999</v>
      </c>
      <c r="F798" t="str">
        <f t="shared" si="25"/>
        <v>A</v>
      </c>
      <c r="G798" t="s">
        <v>1673</v>
      </c>
    </row>
    <row r="799" spans="1:7" x14ac:dyDescent="0.25">
      <c r="A799" t="s">
        <v>1674</v>
      </c>
      <c r="B799">
        <v>8.0199999999999994E-3</v>
      </c>
      <c r="C799" s="1">
        <v>1.9699999999999999E-4</v>
      </c>
      <c r="D799">
        <v>1.43139876</v>
      </c>
      <c r="E799">
        <f t="shared" si="24"/>
        <v>1.43139876</v>
      </c>
      <c r="F799" t="str">
        <f t="shared" si="25"/>
        <v>A</v>
      </c>
      <c r="G799" t="s">
        <v>1675</v>
      </c>
    </row>
    <row r="800" spans="1:7" hidden="1" x14ac:dyDescent="0.25">
      <c r="A800" t="s">
        <v>1676</v>
      </c>
      <c r="B800">
        <v>8.0321999999999998E-3</v>
      </c>
      <c r="C800" s="1">
        <v>1.9699999999999999E-4</v>
      </c>
      <c r="D800">
        <v>0.99955400999999999</v>
      </c>
      <c r="E800">
        <f t="shared" si="24"/>
        <v>0.99955400999999999</v>
      </c>
      <c r="F800" t="str">
        <f t="shared" si="25"/>
        <v>D</v>
      </c>
      <c r="G800" t="s">
        <v>1677</v>
      </c>
    </row>
    <row r="801" spans="1:7" hidden="1" x14ac:dyDescent="0.25">
      <c r="A801" t="s">
        <v>1678</v>
      </c>
      <c r="B801">
        <v>8.1355999999999998E-3</v>
      </c>
      <c r="C801" s="1">
        <v>2.0100000000000001E-4</v>
      </c>
      <c r="D801">
        <v>0.76597771000000003</v>
      </c>
      <c r="E801">
        <f t="shared" si="24"/>
        <v>0.76597771000000003</v>
      </c>
      <c r="F801" t="str">
        <f t="shared" si="25"/>
        <v>D</v>
      </c>
      <c r="G801" t="s">
        <v>1679</v>
      </c>
    </row>
    <row r="802" spans="1:7" x14ac:dyDescent="0.25">
      <c r="A802" t="s">
        <v>1680</v>
      </c>
      <c r="B802">
        <v>8.1355999999999998E-3</v>
      </c>
      <c r="C802" s="1">
        <v>2.0100000000000001E-4</v>
      </c>
      <c r="D802">
        <v>1.0330209699999999</v>
      </c>
      <c r="E802">
        <f t="shared" si="24"/>
        <v>1.0330209699999999</v>
      </c>
      <c r="F802" t="str">
        <f t="shared" si="25"/>
        <v>A</v>
      </c>
      <c r="G802" t="s">
        <v>1681</v>
      </c>
    </row>
    <row r="803" spans="1:7" x14ac:dyDescent="0.25">
      <c r="A803" t="s">
        <v>1682</v>
      </c>
      <c r="B803">
        <v>8.1516000000000002E-3</v>
      </c>
      <c r="C803" s="1">
        <v>2.02E-4</v>
      </c>
      <c r="D803">
        <v>-1.56880405</v>
      </c>
      <c r="E803">
        <f t="shared" si="24"/>
        <v>1.56880405</v>
      </c>
      <c r="F803" t="str">
        <f t="shared" si="25"/>
        <v>A</v>
      </c>
      <c r="G803" t="s">
        <v>1683</v>
      </c>
    </row>
    <row r="804" spans="1:7" x14ac:dyDescent="0.25">
      <c r="A804" t="s">
        <v>1684</v>
      </c>
      <c r="B804">
        <v>8.1536999999999998E-3</v>
      </c>
      <c r="C804" s="1">
        <v>2.03E-4</v>
      </c>
      <c r="D804">
        <v>-4.3397068900000004</v>
      </c>
      <c r="E804">
        <f t="shared" si="24"/>
        <v>4.3397068900000004</v>
      </c>
      <c r="F804" t="str">
        <f t="shared" si="25"/>
        <v>A</v>
      </c>
      <c r="G804" t="s">
        <v>1685</v>
      </c>
    </row>
    <row r="805" spans="1:7" x14ac:dyDescent="0.25">
      <c r="A805" t="s">
        <v>1686</v>
      </c>
      <c r="B805">
        <v>8.1536999999999998E-3</v>
      </c>
      <c r="C805" s="1">
        <v>2.03E-4</v>
      </c>
      <c r="D805">
        <v>-2.5952129400000001</v>
      </c>
      <c r="E805">
        <f t="shared" si="24"/>
        <v>2.5952129400000001</v>
      </c>
      <c r="F805" t="str">
        <f t="shared" si="25"/>
        <v>A</v>
      </c>
      <c r="G805" t="s">
        <v>1687</v>
      </c>
    </row>
    <row r="806" spans="1:7" x14ac:dyDescent="0.25">
      <c r="A806" t="s">
        <v>1688</v>
      </c>
      <c r="B806">
        <v>8.1536999999999998E-3</v>
      </c>
      <c r="C806" s="1">
        <v>2.03E-4</v>
      </c>
      <c r="D806">
        <v>1.5825136799999999</v>
      </c>
      <c r="E806">
        <f t="shared" si="24"/>
        <v>1.5825136799999999</v>
      </c>
      <c r="F806" t="str">
        <f t="shared" si="25"/>
        <v>A</v>
      </c>
      <c r="G806" t="s">
        <v>1689</v>
      </c>
    </row>
    <row r="807" spans="1:7" x14ac:dyDescent="0.25">
      <c r="A807" t="s">
        <v>1690</v>
      </c>
      <c r="B807">
        <v>8.1539000000000004E-3</v>
      </c>
      <c r="C807" s="1">
        <v>2.03E-4</v>
      </c>
      <c r="D807">
        <v>1.2472043100000001</v>
      </c>
      <c r="E807">
        <f t="shared" si="24"/>
        <v>1.2472043100000001</v>
      </c>
      <c r="F807" t="str">
        <f t="shared" si="25"/>
        <v>A</v>
      </c>
      <c r="G807" t="s">
        <v>1691</v>
      </c>
    </row>
    <row r="808" spans="1:7" x14ac:dyDescent="0.25">
      <c r="A808" t="s">
        <v>1694</v>
      </c>
      <c r="B808">
        <v>8.1872000000000004E-3</v>
      </c>
      <c r="C808" s="1">
        <v>2.05E-4</v>
      </c>
      <c r="D808">
        <v>1.2365838099999999</v>
      </c>
      <c r="E808">
        <f t="shared" si="24"/>
        <v>1.2365838099999999</v>
      </c>
      <c r="F808" t="str">
        <f t="shared" si="25"/>
        <v>A</v>
      </c>
      <c r="G808" t="s">
        <v>1695</v>
      </c>
    </row>
    <row r="809" spans="1:7" hidden="1" x14ac:dyDescent="0.25">
      <c r="A809" t="s">
        <v>1696</v>
      </c>
      <c r="B809">
        <v>8.2044000000000006E-3</v>
      </c>
      <c r="C809" s="1">
        <v>2.05E-4</v>
      </c>
      <c r="D809">
        <v>0.71554229999999996</v>
      </c>
      <c r="E809">
        <f t="shared" si="24"/>
        <v>0.71554229999999996</v>
      </c>
      <c r="F809" t="str">
        <f t="shared" si="25"/>
        <v>D</v>
      </c>
      <c r="G809" t="s">
        <v>1697</v>
      </c>
    </row>
    <row r="810" spans="1:7" x14ac:dyDescent="0.25">
      <c r="A810" t="s">
        <v>1700</v>
      </c>
      <c r="B810">
        <v>8.2293999999999996E-3</v>
      </c>
      <c r="C810" s="1">
        <v>2.0599999999999999E-4</v>
      </c>
      <c r="D810">
        <v>-1.0993814099999999</v>
      </c>
      <c r="E810">
        <f t="shared" si="24"/>
        <v>1.0993814099999999</v>
      </c>
      <c r="F810" t="str">
        <f t="shared" si="25"/>
        <v>A</v>
      </c>
      <c r="G810" t="s">
        <v>1701</v>
      </c>
    </row>
    <row r="811" spans="1:7" hidden="1" x14ac:dyDescent="0.25">
      <c r="A811" t="s">
        <v>1702</v>
      </c>
      <c r="B811">
        <v>8.2456999999999999E-3</v>
      </c>
      <c r="C811" s="1">
        <v>2.0699999999999999E-4</v>
      </c>
      <c r="D811">
        <v>0.85477113000000005</v>
      </c>
      <c r="E811">
        <f t="shared" si="24"/>
        <v>0.85477113000000005</v>
      </c>
      <c r="F811" t="str">
        <f t="shared" si="25"/>
        <v>D</v>
      </c>
      <c r="G811" t="s">
        <v>1703</v>
      </c>
    </row>
    <row r="812" spans="1:7" hidden="1" x14ac:dyDescent="0.25">
      <c r="A812" t="s">
        <v>1704</v>
      </c>
      <c r="B812">
        <v>8.2500000000000004E-3</v>
      </c>
      <c r="C812" s="1">
        <v>2.0699999999999999E-4</v>
      </c>
      <c r="D812">
        <v>0.68264024000000001</v>
      </c>
      <c r="E812">
        <f t="shared" si="24"/>
        <v>0.68264024000000001</v>
      </c>
      <c r="F812" t="str">
        <f t="shared" si="25"/>
        <v>D</v>
      </c>
      <c r="G812" t="s">
        <v>1705</v>
      </c>
    </row>
    <row r="813" spans="1:7" hidden="1" x14ac:dyDescent="0.25">
      <c r="A813" t="s">
        <v>1706</v>
      </c>
      <c r="B813">
        <v>8.2650999999999992E-3</v>
      </c>
      <c r="C813" s="1">
        <v>2.0799999999999999E-4</v>
      </c>
      <c r="D813">
        <v>-0.84815046000000005</v>
      </c>
      <c r="E813">
        <f t="shared" si="24"/>
        <v>0.84815046000000005</v>
      </c>
      <c r="F813" t="str">
        <f t="shared" si="25"/>
        <v>D</v>
      </c>
      <c r="G813" t="s">
        <v>1707</v>
      </c>
    </row>
    <row r="814" spans="1:7" hidden="1" x14ac:dyDescent="0.25">
      <c r="A814" t="s">
        <v>1708</v>
      </c>
      <c r="B814">
        <v>8.2766999999999997E-3</v>
      </c>
      <c r="C814" s="1">
        <v>2.0900000000000001E-4</v>
      </c>
      <c r="D814">
        <v>0.87520410999999998</v>
      </c>
      <c r="E814">
        <f t="shared" si="24"/>
        <v>0.87520410999999998</v>
      </c>
      <c r="F814" t="str">
        <f t="shared" si="25"/>
        <v>D</v>
      </c>
      <c r="G814" t="s">
        <v>1709</v>
      </c>
    </row>
    <row r="815" spans="1:7" hidden="1" x14ac:dyDescent="0.25">
      <c r="A815" t="s">
        <v>1710</v>
      </c>
      <c r="B815">
        <v>8.3199999999999993E-3</v>
      </c>
      <c r="C815" s="1">
        <v>2.1000000000000001E-4</v>
      </c>
      <c r="D815">
        <v>-0.81021186000000001</v>
      </c>
      <c r="E815">
        <f t="shared" si="24"/>
        <v>0.81021186000000001</v>
      </c>
      <c r="F815" t="str">
        <f t="shared" si="25"/>
        <v>D</v>
      </c>
      <c r="G815" t="s">
        <v>1711</v>
      </c>
    </row>
    <row r="816" spans="1:7" x14ac:dyDescent="0.25">
      <c r="A816" t="s">
        <v>1712</v>
      </c>
      <c r="B816">
        <v>8.3199999999999993E-3</v>
      </c>
      <c r="C816" s="1">
        <v>2.1100000000000001E-4</v>
      </c>
      <c r="D816">
        <v>-1.8620560100000001</v>
      </c>
      <c r="E816">
        <f t="shared" si="24"/>
        <v>1.8620560100000001</v>
      </c>
      <c r="F816" t="str">
        <f t="shared" si="25"/>
        <v>A</v>
      </c>
      <c r="G816" t="s">
        <v>1713</v>
      </c>
    </row>
    <row r="817" spans="1:7" x14ac:dyDescent="0.25">
      <c r="A817" t="s">
        <v>1714</v>
      </c>
      <c r="B817">
        <v>8.3669999999999994E-3</v>
      </c>
      <c r="C817" s="1">
        <v>2.13E-4</v>
      </c>
      <c r="D817">
        <v>1.2397309700000001</v>
      </c>
      <c r="E817">
        <f t="shared" si="24"/>
        <v>1.2397309700000001</v>
      </c>
      <c r="F817" t="str">
        <f t="shared" si="25"/>
        <v>A</v>
      </c>
      <c r="G817" t="s">
        <v>1715</v>
      </c>
    </row>
    <row r="818" spans="1:7" hidden="1" x14ac:dyDescent="0.25">
      <c r="A818" t="s">
        <v>1716</v>
      </c>
      <c r="B818">
        <v>8.3669999999999994E-3</v>
      </c>
      <c r="C818" s="1">
        <v>2.13E-4</v>
      </c>
      <c r="D818">
        <v>0.82616493000000002</v>
      </c>
      <c r="E818">
        <f t="shared" si="24"/>
        <v>0.82616493000000002</v>
      </c>
      <c r="F818" t="str">
        <f t="shared" si="25"/>
        <v>D</v>
      </c>
      <c r="G818" t="s">
        <v>1717</v>
      </c>
    </row>
    <row r="819" spans="1:7" x14ac:dyDescent="0.25">
      <c r="A819" t="s">
        <v>1718</v>
      </c>
      <c r="B819">
        <v>8.3669999999999994E-3</v>
      </c>
      <c r="C819" s="1">
        <v>2.13E-4</v>
      </c>
      <c r="D819">
        <v>-1.3750336000000001</v>
      </c>
      <c r="E819">
        <f t="shared" si="24"/>
        <v>1.3750336000000001</v>
      </c>
      <c r="F819" t="str">
        <f t="shared" si="25"/>
        <v>A</v>
      </c>
      <c r="G819" t="s">
        <v>1719</v>
      </c>
    </row>
    <row r="820" spans="1:7" hidden="1" x14ac:dyDescent="0.25">
      <c r="A820" t="s">
        <v>1720</v>
      </c>
      <c r="B820">
        <v>8.3669999999999994E-3</v>
      </c>
      <c r="C820" s="1">
        <v>2.13E-4</v>
      </c>
      <c r="D820">
        <v>0.89873148999999997</v>
      </c>
      <c r="E820">
        <f t="shared" si="24"/>
        <v>0.89873148999999997</v>
      </c>
      <c r="F820" t="str">
        <f t="shared" si="25"/>
        <v>D</v>
      </c>
      <c r="G820" t="s">
        <v>1721</v>
      </c>
    </row>
    <row r="821" spans="1:7" x14ac:dyDescent="0.25">
      <c r="A821" t="s">
        <v>1722</v>
      </c>
      <c r="B821">
        <v>8.3858000000000005E-3</v>
      </c>
      <c r="C821" s="1">
        <v>2.14E-4</v>
      </c>
      <c r="D821">
        <v>-2.53746092</v>
      </c>
      <c r="E821">
        <f t="shared" si="24"/>
        <v>2.53746092</v>
      </c>
      <c r="F821" t="str">
        <f t="shared" si="25"/>
        <v>A</v>
      </c>
      <c r="G821" t="s">
        <v>1723</v>
      </c>
    </row>
    <row r="822" spans="1:7" x14ac:dyDescent="0.25">
      <c r="A822" t="s">
        <v>1724</v>
      </c>
      <c r="B822">
        <v>8.3875000000000009E-3</v>
      </c>
      <c r="C822" s="1">
        <v>2.1499999999999999E-4</v>
      </c>
      <c r="D822">
        <v>-1.0920455600000001</v>
      </c>
      <c r="E822">
        <f t="shared" si="24"/>
        <v>1.0920455600000001</v>
      </c>
      <c r="F822" t="str">
        <f t="shared" si="25"/>
        <v>A</v>
      </c>
      <c r="G822" t="s">
        <v>1725</v>
      </c>
    </row>
    <row r="823" spans="1:7" hidden="1" x14ac:dyDescent="0.25">
      <c r="A823" t="s">
        <v>1726</v>
      </c>
      <c r="B823">
        <v>8.3875000000000009E-3</v>
      </c>
      <c r="C823" s="1">
        <v>2.1499999999999999E-4</v>
      </c>
      <c r="D823">
        <v>0.71715329999999999</v>
      </c>
      <c r="E823">
        <f t="shared" si="24"/>
        <v>0.71715329999999999</v>
      </c>
      <c r="F823" t="str">
        <f t="shared" si="25"/>
        <v>D</v>
      </c>
      <c r="G823" t="s">
        <v>1727</v>
      </c>
    </row>
    <row r="824" spans="1:7" hidden="1" x14ac:dyDescent="0.25">
      <c r="A824" t="s">
        <v>1728</v>
      </c>
      <c r="B824">
        <v>8.3875000000000009E-3</v>
      </c>
      <c r="C824" s="1">
        <v>2.1499999999999999E-4</v>
      </c>
      <c r="D824">
        <v>-0.85119250999999996</v>
      </c>
      <c r="E824">
        <f t="shared" si="24"/>
        <v>0.85119250999999996</v>
      </c>
      <c r="F824" t="str">
        <f t="shared" si="25"/>
        <v>D</v>
      </c>
      <c r="G824" t="s">
        <v>1729</v>
      </c>
    </row>
    <row r="825" spans="1:7" x14ac:dyDescent="0.25">
      <c r="A825" t="s">
        <v>1732</v>
      </c>
      <c r="B825">
        <v>8.4045999999999999E-3</v>
      </c>
      <c r="C825" s="1">
        <v>2.1599999999999999E-4</v>
      </c>
      <c r="D825">
        <v>-1.18456911</v>
      </c>
      <c r="E825">
        <f t="shared" si="24"/>
        <v>1.18456911</v>
      </c>
      <c r="F825" t="str">
        <f t="shared" si="25"/>
        <v>A</v>
      </c>
      <c r="G825" t="s">
        <v>1733</v>
      </c>
    </row>
    <row r="826" spans="1:7" x14ac:dyDescent="0.25">
      <c r="A826" t="s">
        <v>1734</v>
      </c>
      <c r="B826">
        <v>8.4118999999999999E-3</v>
      </c>
      <c r="C826" s="1">
        <v>2.1599999999999999E-4</v>
      </c>
      <c r="D826">
        <v>-1.50487554</v>
      </c>
      <c r="E826">
        <f t="shared" si="24"/>
        <v>1.50487554</v>
      </c>
      <c r="F826" t="str">
        <f t="shared" si="25"/>
        <v>A</v>
      </c>
      <c r="G826" t="s">
        <v>1735</v>
      </c>
    </row>
    <row r="827" spans="1:7" x14ac:dyDescent="0.25">
      <c r="A827" t="s">
        <v>1736</v>
      </c>
      <c r="B827">
        <v>8.4203000000000004E-3</v>
      </c>
      <c r="C827" s="1">
        <v>2.1599999999999999E-4</v>
      </c>
      <c r="D827">
        <v>-1.09262013</v>
      </c>
      <c r="E827">
        <f t="shared" si="24"/>
        <v>1.09262013</v>
      </c>
      <c r="F827" t="str">
        <f t="shared" si="25"/>
        <v>A</v>
      </c>
      <c r="G827" t="s">
        <v>1737</v>
      </c>
    </row>
    <row r="828" spans="1:7" x14ac:dyDescent="0.25">
      <c r="A828" t="s">
        <v>1738</v>
      </c>
      <c r="B828">
        <v>8.4343999999999999E-3</v>
      </c>
      <c r="C828" s="1">
        <v>2.1699999999999999E-4</v>
      </c>
      <c r="D828">
        <v>-2.1966508600000001</v>
      </c>
      <c r="E828">
        <f t="shared" si="24"/>
        <v>2.1966508600000001</v>
      </c>
      <c r="F828" t="str">
        <f t="shared" si="25"/>
        <v>A</v>
      </c>
      <c r="G828" t="s">
        <v>1739</v>
      </c>
    </row>
    <row r="829" spans="1:7" hidden="1" x14ac:dyDescent="0.25">
      <c r="A829" t="s">
        <v>1740</v>
      </c>
      <c r="B829">
        <v>8.4343999999999999E-3</v>
      </c>
      <c r="C829" s="1">
        <v>2.1699999999999999E-4</v>
      </c>
      <c r="D829">
        <v>0.68460273000000005</v>
      </c>
      <c r="E829">
        <f t="shared" si="24"/>
        <v>0.68460273000000005</v>
      </c>
      <c r="F829" t="str">
        <f t="shared" si="25"/>
        <v>D</v>
      </c>
      <c r="G829" t="s">
        <v>1741</v>
      </c>
    </row>
    <row r="830" spans="1:7" x14ac:dyDescent="0.25">
      <c r="A830" t="s">
        <v>1742</v>
      </c>
      <c r="B830">
        <v>8.4808000000000001E-3</v>
      </c>
      <c r="C830" s="1">
        <v>2.1900000000000001E-4</v>
      </c>
      <c r="D830">
        <v>1.5671088200000001</v>
      </c>
      <c r="E830">
        <f t="shared" si="24"/>
        <v>1.5671088200000001</v>
      </c>
      <c r="F830" t="str">
        <f t="shared" si="25"/>
        <v>A</v>
      </c>
      <c r="G830" t="s">
        <v>1743</v>
      </c>
    </row>
    <row r="831" spans="1:7" x14ac:dyDescent="0.25">
      <c r="A831" t="s">
        <v>1744</v>
      </c>
      <c r="B831">
        <v>8.4887000000000001E-3</v>
      </c>
      <c r="C831" s="1">
        <v>2.2000000000000001E-4</v>
      </c>
      <c r="D831">
        <v>1.77412166</v>
      </c>
      <c r="E831">
        <f t="shared" si="24"/>
        <v>1.77412166</v>
      </c>
      <c r="F831" t="str">
        <f t="shared" si="25"/>
        <v>A</v>
      </c>
      <c r="G831" t="s">
        <v>1745</v>
      </c>
    </row>
    <row r="832" spans="1:7" x14ac:dyDescent="0.25">
      <c r="A832" t="s">
        <v>1746</v>
      </c>
      <c r="B832">
        <v>8.5140000000000007E-3</v>
      </c>
      <c r="C832" s="1">
        <v>2.2100000000000001E-4</v>
      </c>
      <c r="D832">
        <v>1.80607232</v>
      </c>
      <c r="E832">
        <f t="shared" si="24"/>
        <v>1.80607232</v>
      </c>
      <c r="F832" t="str">
        <f t="shared" si="25"/>
        <v>A</v>
      </c>
      <c r="G832" t="s">
        <v>1747</v>
      </c>
    </row>
    <row r="833" spans="1:7" x14ac:dyDescent="0.25">
      <c r="A833" t="s">
        <v>1748</v>
      </c>
      <c r="B833">
        <v>8.5286000000000008E-3</v>
      </c>
      <c r="C833" s="1">
        <v>2.2100000000000001E-4</v>
      </c>
      <c r="D833">
        <v>1.3851110900000001</v>
      </c>
      <c r="E833">
        <f t="shared" si="24"/>
        <v>1.3851110900000001</v>
      </c>
      <c r="F833" t="str">
        <f t="shared" si="25"/>
        <v>A</v>
      </c>
      <c r="G833" t="s">
        <v>1749</v>
      </c>
    </row>
    <row r="834" spans="1:7" x14ac:dyDescent="0.25">
      <c r="A834" t="s">
        <v>1750</v>
      </c>
      <c r="B834">
        <v>8.5286000000000008E-3</v>
      </c>
      <c r="C834" s="1">
        <v>2.2100000000000001E-4</v>
      </c>
      <c r="D834">
        <v>-2.3449324599999999</v>
      </c>
      <c r="E834">
        <f t="shared" si="24"/>
        <v>2.3449324599999999</v>
      </c>
      <c r="F834" t="str">
        <f t="shared" si="25"/>
        <v>A</v>
      </c>
      <c r="G834" t="s">
        <v>1751</v>
      </c>
    </row>
    <row r="835" spans="1:7" x14ac:dyDescent="0.25">
      <c r="A835" t="s">
        <v>1752</v>
      </c>
      <c r="B835">
        <v>8.5441000000000007E-3</v>
      </c>
      <c r="C835" s="1">
        <v>2.22E-4</v>
      </c>
      <c r="D835">
        <v>1.1426946899999999</v>
      </c>
      <c r="E835">
        <f t="shared" ref="E835:E898" si="26">ABS(D835)</f>
        <v>1.1426946899999999</v>
      </c>
      <c r="F835" t="str">
        <f t="shared" ref="F835:F898" si="27">IF(AND(C835&lt;0.01,E835&gt;=1),"A","D")</f>
        <v>A</v>
      </c>
      <c r="G835" t="s">
        <v>1753</v>
      </c>
    </row>
    <row r="836" spans="1:7" x14ac:dyDescent="0.25">
      <c r="A836" t="s">
        <v>1754</v>
      </c>
      <c r="B836">
        <v>8.5514000000000007E-3</v>
      </c>
      <c r="C836" s="1">
        <v>2.23E-4</v>
      </c>
      <c r="D836">
        <v>1.0861245900000001</v>
      </c>
      <c r="E836">
        <f t="shared" si="26"/>
        <v>1.0861245900000001</v>
      </c>
      <c r="F836" t="str">
        <f t="shared" si="27"/>
        <v>A</v>
      </c>
      <c r="G836" t="s">
        <v>1755</v>
      </c>
    </row>
    <row r="837" spans="1:7" x14ac:dyDescent="0.25">
      <c r="A837" t="s">
        <v>1756</v>
      </c>
      <c r="B837">
        <v>8.5514000000000007E-3</v>
      </c>
      <c r="C837" s="1">
        <v>2.23E-4</v>
      </c>
      <c r="D837">
        <v>1.01293721</v>
      </c>
      <c r="E837">
        <f t="shared" si="26"/>
        <v>1.01293721</v>
      </c>
      <c r="F837" t="str">
        <f t="shared" si="27"/>
        <v>A</v>
      </c>
      <c r="G837" t="s">
        <v>1757</v>
      </c>
    </row>
    <row r="838" spans="1:7" x14ac:dyDescent="0.25">
      <c r="A838" t="s">
        <v>1758</v>
      </c>
      <c r="B838">
        <v>8.5514000000000007E-3</v>
      </c>
      <c r="C838" s="1">
        <v>2.23E-4</v>
      </c>
      <c r="D838">
        <v>1.3667203299999999</v>
      </c>
      <c r="E838">
        <f t="shared" si="26"/>
        <v>1.3667203299999999</v>
      </c>
      <c r="F838" t="str">
        <f t="shared" si="27"/>
        <v>A</v>
      </c>
      <c r="G838" t="s">
        <v>1759</v>
      </c>
    </row>
    <row r="839" spans="1:7" hidden="1" x14ac:dyDescent="0.25">
      <c r="A839" t="s">
        <v>1760</v>
      </c>
      <c r="B839">
        <v>8.5514000000000007E-3</v>
      </c>
      <c r="C839" s="1">
        <v>2.23E-4</v>
      </c>
      <c r="D839">
        <v>0.89597371000000003</v>
      </c>
      <c r="E839">
        <f t="shared" si="26"/>
        <v>0.89597371000000003</v>
      </c>
      <c r="F839" t="str">
        <f t="shared" si="27"/>
        <v>D</v>
      </c>
      <c r="G839" t="s">
        <v>1761</v>
      </c>
    </row>
    <row r="840" spans="1:7" hidden="1" x14ac:dyDescent="0.25">
      <c r="A840" t="s">
        <v>1762</v>
      </c>
      <c r="B840">
        <v>8.5514000000000007E-3</v>
      </c>
      <c r="C840" s="1">
        <v>2.23E-4</v>
      </c>
      <c r="D840">
        <v>-0.90244106000000002</v>
      </c>
      <c r="E840">
        <f t="shared" si="26"/>
        <v>0.90244106000000002</v>
      </c>
      <c r="F840" t="str">
        <f t="shared" si="27"/>
        <v>D</v>
      </c>
      <c r="G840" t="s">
        <v>1763</v>
      </c>
    </row>
    <row r="841" spans="1:7" x14ac:dyDescent="0.25">
      <c r="A841" t="s">
        <v>1764</v>
      </c>
      <c r="B841">
        <v>8.5514000000000007E-3</v>
      </c>
      <c r="C841" s="1">
        <v>2.24E-4</v>
      </c>
      <c r="D841">
        <v>-1.29977561</v>
      </c>
      <c r="E841">
        <f t="shared" si="26"/>
        <v>1.29977561</v>
      </c>
      <c r="F841" t="str">
        <f t="shared" si="27"/>
        <v>A</v>
      </c>
      <c r="G841" t="s">
        <v>1765</v>
      </c>
    </row>
    <row r="842" spans="1:7" x14ac:dyDescent="0.25">
      <c r="A842" t="s">
        <v>1766</v>
      </c>
      <c r="B842">
        <v>8.5555000000000006E-3</v>
      </c>
      <c r="C842" s="1">
        <v>2.24E-4</v>
      </c>
      <c r="D842">
        <v>-1.00766942</v>
      </c>
      <c r="E842">
        <f t="shared" si="26"/>
        <v>1.00766942</v>
      </c>
      <c r="F842" t="str">
        <f t="shared" si="27"/>
        <v>A</v>
      </c>
      <c r="G842" t="s">
        <v>1767</v>
      </c>
    </row>
    <row r="843" spans="1:7" x14ac:dyDescent="0.25">
      <c r="A843" t="s">
        <v>1768</v>
      </c>
      <c r="B843">
        <v>8.5555000000000006E-3</v>
      </c>
      <c r="C843" s="1">
        <v>2.24E-4</v>
      </c>
      <c r="D843">
        <v>1.7714386</v>
      </c>
      <c r="E843">
        <f t="shared" si="26"/>
        <v>1.7714386</v>
      </c>
      <c r="F843" t="str">
        <f t="shared" si="27"/>
        <v>A</v>
      </c>
      <c r="G843" t="s">
        <v>1769</v>
      </c>
    </row>
    <row r="844" spans="1:7" hidden="1" x14ac:dyDescent="0.25">
      <c r="A844" t="s">
        <v>1770</v>
      </c>
      <c r="B844">
        <v>8.5784999999999993E-3</v>
      </c>
      <c r="C844" s="1">
        <v>2.2599999999999999E-4</v>
      </c>
      <c r="D844">
        <v>0.80672241</v>
      </c>
      <c r="E844">
        <f t="shared" si="26"/>
        <v>0.80672241</v>
      </c>
      <c r="F844" t="str">
        <f t="shared" si="27"/>
        <v>D</v>
      </c>
      <c r="G844" t="s">
        <v>1771</v>
      </c>
    </row>
    <row r="845" spans="1:7" x14ac:dyDescent="0.25">
      <c r="A845" t="s">
        <v>1772</v>
      </c>
      <c r="B845">
        <v>8.5784999999999993E-3</v>
      </c>
      <c r="C845" s="1">
        <v>2.2599999999999999E-4</v>
      </c>
      <c r="D845">
        <v>2.1723306400000002</v>
      </c>
      <c r="E845">
        <f t="shared" si="26"/>
        <v>2.1723306400000002</v>
      </c>
      <c r="F845" t="str">
        <f t="shared" si="27"/>
        <v>A</v>
      </c>
      <c r="G845" t="s">
        <v>1773</v>
      </c>
    </row>
    <row r="846" spans="1:7" x14ac:dyDescent="0.25">
      <c r="A846" t="s">
        <v>1774</v>
      </c>
      <c r="B846">
        <v>8.5784999999999993E-3</v>
      </c>
      <c r="C846" s="1">
        <v>2.2599999999999999E-4</v>
      </c>
      <c r="D846">
        <v>1.25510798</v>
      </c>
      <c r="E846">
        <f t="shared" si="26"/>
        <v>1.25510798</v>
      </c>
      <c r="F846" t="str">
        <f t="shared" si="27"/>
        <v>A</v>
      </c>
      <c r="G846" t="s">
        <v>1775</v>
      </c>
    </row>
    <row r="847" spans="1:7" x14ac:dyDescent="0.25">
      <c r="A847" t="s">
        <v>1778</v>
      </c>
      <c r="B847">
        <v>8.6275999999999992E-3</v>
      </c>
      <c r="C847" s="1">
        <v>2.2900000000000001E-4</v>
      </c>
      <c r="D847">
        <v>-1.69368469</v>
      </c>
      <c r="E847">
        <f t="shared" si="26"/>
        <v>1.69368469</v>
      </c>
      <c r="F847" t="str">
        <f t="shared" si="27"/>
        <v>A</v>
      </c>
      <c r="G847" t="s">
        <v>1779</v>
      </c>
    </row>
    <row r="848" spans="1:7" hidden="1" x14ac:dyDescent="0.25">
      <c r="A848" t="s">
        <v>1780</v>
      </c>
      <c r="B848">
        <v>8.6275999999999992E-3</v>
      </c>
      <c r="C848" s="1">
        <v>2.2900000000000001E-4</v>
      </c>
      <c r="D848">
        <v>0.78999288000000001</v>
      </c>
      <c r="E848">
        <f t="shared" si="26"/>
        <v>0.78999288000000001</v>
      </c>
      <c r="F848" t="str">
        <f t="shared" si="27"/>
        <v>D</v>
      </c>
      <c r="G848" t="s">
        <v>1781</v>
      </c>
    </row>
    <row r="849" spans="1:7" hidden="1" x14ac:dyDescent="0.25">
      <c r="A849" t="s">
        <v>1782</v>
      </c>
      <c r="B849">
        <v>8.6295E-3</v>
      </c>
      <c r="C849" s="1">
        <v>2.2900000000000001E-4</v>
      </c>
      <c r="D849">
        <v>0.81984597000000003</v>
      </c>
      <c r="E849">
        <f t="shared" si="26"/>
        <v>0.81984597000000003</v>
      </c>
      <c r="F849" t="str">
        <f t="shared" si="27"/>
        <v>D</v>
      </c>
      <c r="G849" t="s">
        <v>1783</v>
      </c>
    </row>
    <row r="850" spans="1:7" hidden="1" x14ac:dyDescent="0.25">
      <c r="A850" t="s">
        <v>1784</v>
      </c>
      <c r="B850">
        <v>8.6295E-3</v>
      </c>
      <c r="C850" s="1">
        <v>2.2900000000000001E-4</v>
      </c>
      <c r="D850">
        <v>0.97892303000000003</v>
      </c>
      <c r="E850">
        <f t="shared" si="26"/>
        <v>0.97892303000000003</v>
      </c>
      <c r="F850" t="str">
        <f t="shared" si="27"/>
        <v>D</v>
      </c>
      <c r="G850" t="s">
        <v>1785</v>
      </c>
    </row>
    <row r="851" spans="1:7" x14ac:dyDescent="0.25">
      <c r="A851" t="s">
        <v>1786</v>
      </c>
      <c r="B851">
        <v>8.6399000000000007E-3</v>
      </c>
      <c r="C851" s="1">
        <v>2.3000000000000001E-4</v>
      </c>
      <c r="D851">
        <v>1.40790617</v>
      </c>
      <c r="E851">
        <f t="shared" si="26"/>
        <v>1.40790617</v>
      </c>
      <c r="F851" t="str">
        <f t="shared" si="27"/>
        <v>A</v>
      </c>
      <c r="G851" t="s">
        <v>1787</v>
      </c>
    </row>
    <row r="852" spans="1:7" x14ac:dyDescent="0.25">
      <c r="A852" t="s">
        <v>1788</v>
      </c>
      <c r="B852">
        <v>8.6551000000000006E-3</v>
      </c>
      <c r="C852" s="1">
        <v>2.3000000000000001E-4</v>
      </c>
      <c r="D852">
        <v>1.10046647</v>
      </c>
      <c r="E852">
        <f t="shared" si="26"/>
        <v>1.10046647</v>
      </c>
      <c r="F852" t="str">
        <f t="shared" si="27"/>
        <v>A</v>
      </c>
      <c r="G852" t="s">
        <v>1789</v>
      </c>
    </row>
    <row r="853" spans="1:7" x14ac:dyDescent="0.25">
      <c r="A853" t="s">
        <v>1790</v>
      </c>
      <c r="B853">
        <v>8.6551000000000006E-3</v>
      </c>
      <c r="C853" s="1">
        <v>2.3000000000000001E-4</v>
      </c>
      <c r="D853">
        <v>-1.7566188</v>
      </c>
      <c r="E853">
        <f t="shared" si="26"/>
        <v>1.7566188</v>
      </c>
      <c r="F853" t="str">
        <f t="shared" si="27"/>
        <v>A</v>
      </c>
      <c r="G853" t="s">
        <v>1791</v>
      </c>
    </row>
    <row r="854" spans="1:7" x14ac:dyDescent="0.25">
      <c r="A854" t="s">
        <v>1792</v>
      </c>
      <c r="B854">
        <v>8.6598999999999999E-3</v>
      </c>
      <c r="C854" s="1">
        <v>2.31E-4</v>
      </c>
      <c r="D854">
        <v>1.2213928999999999</v>
      </c>
      <c r="E854">
        <f t="shared" si="26"/>
        <v>1.2213928999999999</v>
      </c>
      <c r="F854" t="str">
        <f t="shared" si="27"/>
        <v>A</v>
      </c>
      <c r="G854" t="s">
        <v>1793</v>
      </c>
    </row>
    <row r="855" spans="1:7" x14ac:dyDescent="0.25">
      <c r="A855" t="s">
        <v>1794</v>
      </c>
      <c r="B855">
        <v>8.6598999999999999E-3</v>
      </c>
      <c r="C855" s="1">
        <v>2.31E-4</v>
      </c>
      <c r="D855">
        <v>-1.14525517</v>
      </c>
      <c r="E855">
        <f t="shared" si="26"/>
        <v>1.14525517</v>
      </c>
      <c r="F855" t="str">
        <f t="shared" si="27"/>
        <v>A</v>
      </c>
      <c r="G855" t="s">
        <v>1795</v>
      </c>
    </row>
    <row r="856" spans="1:7" x14ac:dyDescent="0.25">
      <c r="A856" t="s">
        <v>1796</v>
      </c>
      <c r="B856">
        <v>8.6598999999999999E-3</v>
      </c>
      <c r="C856" s="1">
        <v>2.31E-4</v>
      </c>
      <c r="D856">
        <v>1.04888738</v>
      </c>
      <c r="E856">
        <f t="shared" si="26"/>
        <v>1.04888738</v>
      </c>
      <c r="F856" t="str">
        <f t="shared" si="27"/>
        <v>A</v>
      </c>
      <c r="G856" t="s">
        <v>1797</v>
      </c>
    </row>
    <row r="857" spans="1:7" x14ac:dyDescent="0.25">
      <c r="A857" t="s">
        <v>1798</v>
      </c>
      <c r="B857">
        <v>8.6598999999999999E-3</v>
      </c>
      <c r="C857" s="1">
        <v>2.31E-4</v>
      </c>
      <c r="D857">
        <v>-1.1240817299999999</v>
      </c>
      <c r="E857">
        <f t="shared" si="26"/>
        <v>1.1240817299999999</v>
      </c>
      <c r="F857" t="str">
        <f t="shared" si="27"/>
        <v>A</v>
      </c>
      <c r="G857" t="s">
        <v>1799</v>
      </c>
    </row>
    <row r="858" spans="1:7" x14ac:dyDescent="0.25">
      <c r="A858" t="s">
        <v>1800</v>
      </c>
      <c r="B858">
        <v>8.6685000000000009E-3</v>
      </c>
      <c r="C858" s="1">
        <v>2.32E-4</v>
      </c>
      <c r="D858">
        <v>-1.0011128199999999</v>
      </c>
      <c r="E858">
        <f t="shared" si="26"/>
        <v>1.0011128199999999</v>
      </c>
      <c r="F858" t="str">
        <f t="shared" si="27"/>
        <v>A</v>
      </c>
      <c r="G858" t="s">
        <v>1801</v>
      </c>
    </row>
    <row r="859" spans="1:7" hidden="1" x14ac:dyDescent="0.25">
      <c r="A859" t="s">
        <v>1802</v>
      </c>
      <c r="B859">
        <v>8.6849000000000006E-3</v>
      </c>
      <c r="C859" s="1">
        <v>2.33E-4</v>
      </c>
      <c r="D859">
        <v>-0.88832392999999998</v>
      </c>
      <c r="E859">
        <f t="shared" si="26"/>
        <v>0.88832392999999998</v>
      </c>
      <c r="F859" t="str">
        <f t="shared" si="27"/>
        <v>D</v>
      </c>
      <c r="G859" t="s">
        <v>1803</v>
      </c>
    </row>
    <row r="860" spans="1:7" x14ac:dyDescent="0.25">
      <c r="A860" t="s">
        <v>1804</v>
      </c>
      <c r="B860">
        <v>8.6905000000000003E-3</v>
      </c>
      <c r="C860" s="1">
        <v>2.33E-4</v>
      </c>
      <c r="D860">
        <v>-1.0724437499999999</v>
      </c>
      <c r="E860">
        <f t="shared" si="26"/>
        <v>1.0724437499999999</v>
      </c>
      <c r="F860" t="str">
        <f t="shared" si="27"/>
        <v>A</v>
      </c>
      <c r="G860" t="s">
        <v>1805</v>
      </c>
    </row>
    <row r="861" spans="1:7" hidden="1" x14ac:dyDescent="0.25">
      <c r="A861" t="s">
        <v>1806</v>
      </c>
      <c r="B861">
        <v>8.6938999999999992E-3</v>
      </c>
      <c r="C861" s="1">
        <v>2.33E-4</v>
      </c>
      <c r="D861">
        <v>0.76736269000000001</v>
      </c>
      <c r="E861">
        <f t="shared" si="26"/>
        <v>0.76736269000000001</v>
      </c>
      <c r="F861" t="str">
        <f t="shared" si="27"/>
        <v>D</v>
      </c>
      <c r="G861" t="s">
        <v>1807</v>
      </c>
    </row>
    <row r="862" spans="1:7" hidden="1" x14ac:dyDescent="0.25">
      <c r="A862" t="s">
        <v>1808</v>
      </c>
      <c r="B862">
        <v>8.6979999999999991E-3</v>
      </c>
      <c r="C862" s="1">
        <v>2.33E-4</v>
      </c>
      <c r="D862">
        <v>-0.98817180999999998</v>
      </c>
      <c r="E862">
        <f t="shared" si="26"/>
        <v>0.98817180999999998</v>
      </c>
      <c r="F862" t="str">
        <f t="shared" si="27"/>
        <v>D</v>
      </c>
      <c r="G862" t="s">
        <v>1809</v>
      </c>
    </row>
    <row r="863" spans="1:7" x14ac:dyDescent="0.25">
      <c r="A863" t="s">
        <v>1810</v>
      </c>
      <c r="B863">
        <v>8.7010999999999998E-3</v>
      </c>
      <c r="C863" s="1">
        <v>2.34E-4</v>
      </c>
      <c r="D863">
        <v>1.0321422</v>
      </c>
      <c r="E863">
        <f t="shared" si="26"/>
        <v>1.0321422</v>
      </c>
      <c r="F863" t="str">
        <f t="shared" si="27"/>
        <v>A</v>
      </c>
      <c r="G863" t="s">
        <v>1811</v>
      </c>
    </row>
    <row r="864" spans="1:7" x14ac:dyDescent="0.25">
      <c r="A864" t="s">
        <v>1812</v>
      </c>
      <c r="B864">
        <v>8.7025000000000002E-3</v>
      </c>
      <c r="C864" s="1">
        <v>2.34E-4</v>
      </c>
      <c r="D864">
        <v>-2.6150860300000001</v>
      </c>
      <c r="E864">
        <f t="shared" si="26"/>
        <v>2.6150860300000001</v>
      </c>
      <c r="F864" t="str">
        <f t="shared" si="27"/>
        <v>A</v>
      </c>
      <c r="G864" t="s">
        <v>1813</v>
      </c>
    </row>
    <row r="865" spans="1:7" x14ac:dyDescent="0.25">
      <c r="A865" t="s">
        <v>1814</v>
      </c>
      <c r="B865">
        <v>8.7098999999999996E-3</v>
      </c>
      <c r="C865" s="1">
        <v>2.3499999999999999E-4</v>
      </c>
      <c r="D865">
        <v>1.0277708400000001</v>
      </c>
      <c r="E865">
        <f t="shared" si="26"/>
        <v>1.0277708400000001</v>
      </c>
      <c r="F865" t="str">
        <f t="shared" si="27"/>
        <v>A</v>
      </c>
      <c r="G865" t="s">
        <v>1815</v>
      </c>
    </row>
    <row r="866" spans="1:7" x14ac:dyDescent="0.25">
      <c r="A866" t="s">
        <v>1816</v>
      </c>
      <c r="B866">
        <v>8.7319000000000008E-3</v>
      </c>
      <c r="C866" s="1">
        <v>2.3599999999999999E-4</v>
      </c>
      <c r="D866">
        <v>1.1656420000000001</v>
      </c>
      <c r="E866">
        <f t="shared" si="26"/>
        <v>1.1656420000000001</v>
      </c>
      <c r="F866" t="str">
        <f t="shared" si="27"/>
        <v>A</v>
      </c>
      <c r="G866" t="s">
        <v>1817</v>
      </c>
    </row>
    <row r="867" spans="1:7" x14ac:dyDescent="0.25">
      <c r="A867" t="s">
        <v>1818</v>
      </c>
      <c r="B867">
        <v>8.7319000000000008E-3</v>
      </c>
      <c r="C867" s="1">
        <v>2.3599999999999999E-4</v>
      </c>
      <c r="D867">
        <v>-1.41851916</v>
      </c>
      <c r="E867">
        <f t="shared" si="26"/>
        <v>1.41851916</v>
      </c>
      <c r="F867" t="str">
        <f t="shared" si="27"/>
        <v>A</v>
      </c>
      <c r="G867" t="s">
        <v>1819</v>
      </c>
    </row>
    <row r="868" spans="1:7" x14ac:dyDescent="0.25">
      <c r="A868" t="s">
        <v>1820</v>
      </c>
      <c r="B868">
        <v>8.7469000000000002E-3</v>
      </c>
      <c r="C868" s="1">
        <v>2.3699999999999999E-4</v>
      </c>
      <c r="D868">
        <v>-1.7595097799999999</v>
      </c>
      <c r="E868">
        <f t="shared" si="26"/>
        <v>1.7595097799999999</v>
      </c>
      <c r="F868" t="str">
        <f t="shared" si="27"/>
        <v>A</v>
      </c>
      <c r="G868" t="s">
        <v>1821</v>
      </c>
    </row>
    <row r="869" spans="1:7" hidden="1" x14ac:dyDescent="0.25">
      <c r="A869" t="s">
        <v>1824</v>
      </c>
      <c r="B869">
        <v>8.7496999999999991E-3</v>
      </c>
      <c r="C869" s="1">
        <v>2.3699999999999999E-4</v>
      </c>
      <c r="D869">
        <v>0.75909590999999998</v>
      </c>
      <c r="E869">
        <f t="shared" si="26"/>
        <v>0.75909590999999998</v>
      </c>
      <c r="F869" t="str">
        <f t="shared" si="27"/>
        <v>D</v>
      </c>
      <c r="G869" t="s">
        <v>1825</v>
      </c>
    </row>
    <row r="870" spans="1:7" hidden="1" x14ac:dyDescent="0.25">
      <c r="A870" t="s">
        <v>1826</v>
      </c>
      <c r="B870">
        <v>8.7592999999999994E-3</v>
      </c>
      <c r="C870" s="1">
        <v>2.3800000000000001E-4</v>
      </c>
      <c r="D870">
        <v>0.75950876</v>
      </c>
      <c r="E870">
        <f t="shared" si="26"/>
        <v>0.75950876</v>
      </c>
      <c r="F870" t="str">
        <f t="shared" si="27"/>
        <v>D</v>
      </c>
      <c r="G870" t="s">
        <v>1827</v>
      </c>
    </row>
    <row r="871" spans="1:7" hidden="1" x14ac:dyDescent="0.25">
      <c r="A871" t="s">
        <v>1828</v>
      </c>
      <c r="B871">
        <v>8.7606000000000003E-3</v>
      </c>
      <c r="C871" s="1">
        <v>2.3800000000000001E-4</v>
      </c>
      <c r="D871">
        <v>0.8276694</v>
      </c>
      <c r="E871">
        <f t="shared" si="26"/>
        <v>0.8276694</v>
      </c>
      <c r="F871" t="str">
        <f t="shared" si="27"/>
        <v>D</v>
      </c>
      <c r="G871" t="s">
        <v>1829</v>
      </c>
    </row>
    <row r="872" spans="1:7" x14ac:dyDescent="0.25">
      <c r="A872" t="s">
        <v>1830</v>
      </c>
      <c r="B872">
        <v>8.7833000000000008E-3</v>
      </c>
      <c r="C872" s="1">
        <v>2.3900000000000001E-4</v>
      </c>
      <c r="D872">
        <v>1.2256315200000001</v>
      </c>
      <c r="E872">
        <f t="shared" si="26"/>
        <v>1.2256315200000001</v>
      </c>
      <c r="F872" t="str">
        <f t="shared" si="27"/>
        <v>A</v>
      </c>
      <c r="G872" t="s">
        <v>1831</v>
      </c>
    </row>
    <row r="873" spans="1:7" x14ac:dyDescent="0.25">
      <c r="A873" t="s">
        <v>1832</v>
      </c>
      <c r="B873">
        <v>8.7833000000000008E-3</v>
      </c>
      <c r="C873" s="1">
        <v>2.3900000000000001E-4</v>
      </c>
      <c r="D873">
        <v>2.2697813999999998</v>
      </c>
      <c r="E873">
        <f t="shared" si="26"/>
        <v>2.2697813999999998</v>
      </c>
      <c r="F873" t="str">
        <f t="shared" si="27"/>
        <v>A</v>
      </c>
      <c r="G873" t="s">
        <v>1833</v>
      </c>
    </row>
    <row r="874" spans="1:7" x14ac:dyDescent="0.25">
      <c r="A874" t="s">
        <v>1834</v>
      </c>
      <c r="B874">
        <v>8.7936999999999998E-3</v>
      </c>
      <c r="C874" s="1">
        <v>2.4000000000000001E-4</v>
      </c>
      <c r="D874">
        <v>1.1264394799999999</v>
      </c>
      <c r="E874">
        <f t="shared" si="26"/>
        <v>1.1264394799999999</v>
      </c>
      <c r="F874" t="str">
        <f t="shared" si="27"/>
        <v>A</v>
      </c>
      <c r="G874" t="s">
        <v>1835</v>
      </c>
    </row>
    <row r="875" spans="1:7" x14ac:dyDescent="0.25">
      <c r="A875" t="s">
        <v>1836</v>
      </c>
      <c r="B875">
        <v>8.7936999999999998E-3</v>
      </c>
      <c r="C875" s="1">
        <v>2.4000000000000001E-4</v>
      </c>
      <c r="D875">
        <v>1.0094233699999999</v>
      </c>
      <c r="E875">
        <f t="shared" si="26"/>
        <v>1.0094233699999999</v>
      </c>
      <c r="F875" t="str">
        <f t="shared" si="27"/>
        <v>A</v>
      </c>
      <c r="G875" t="s">
        <v>1837</v>
      </c>
    </row>
    <row r="876" spans="1:7" x14ac:dyDescent="0.25">
      <c r="A876" t="s">
        <v>1838</v>
      </c>
      <c r="B876">
        <v>8.7980999999999997E-3</v>
      </c>
      <c r="C876" s="1">
        <v>2.4000000000000001E-4</v>
      </c>
      <c r="D876">
        <v>-1.10703459</v>
      </c>
      <c r="E876">
        <f t="shared" si="26"/>
        <v>1.10703459</v>
      </c>
      <c r="F876" t="str">
        <f t="shared" si="27"/>
        <v>A</v>
      </c>
      <c r="G876" t="s">
        <v>1839</v>
      </c>
    </row>
    <row r="877" spans="1:7" hidden="1" x14ac:dyDescent="0.25">
      <c r="A877" t="s">
        <v>1840</v>
      </c>
      <c r="B877">
        <v>8.8050999999999997E-3</v>
      </c>
      <c r="C877" s="1">
        <v>2.41E-4</v>
      </c>
      <c r="D877">
        <v>0.82988306999999994</v>
      </c>
      <c r="E877">
        <f t="shared" si="26"/>
        <v>0.82988306999999994</v>
      </c>
      <c r="F877" t="str">
        <f t="shared" si="27"/>
        <v>D</v>
      </c>
      <c r="G877" t="s">
        <v>1841</v>
      </c>
    </row>
    <row r="878" spans="1:7" x14ac:dyDescent="0.25">
      <c r="A878" t="s">
        <v>1842</v>
      </c>
      <c r="B878">
        <v>8.8278999999999996E-3</v>
      </c>
      <c r="C878" s="1">
        <v>2.42E-4</v>
      </c>
      <c r="D878">
        <v>1.38688408</v>
      </c>
      <c r="E878">
        <f t="shared" si="26"/>
        <v>1.38688408</v>
      </c>
      <c r="F878" t="str">
        <f t="shared" si="27"/>
        <v>A</v>
      </c>
      <c r="G878" t="s">
        <v>1843</v>
      </c>
    </row>
    <row r="879" spans="1:7" x14ac:dyDescent="0.25">
      <c r="A879" t="s">
        <v>1844</v>
      </c>
      <c r="B879">
        <v>8.8281000000000002E-3</v>
      </c>
      <c r="C879" s="1">
        <v>2.43E-4</v>
      </c>
      <c r="D879">
        <v>-1.259118</v>
      </c>
      <c r="E879">
        <f t="shared" si="26"/>
        <v>1.259118</v>
      </c>
      <c r="F879" t="str">
        <f t="shared" si="27"/>
        <v>A</v>
      </c>
      <c r="G879" t="s">
        <v>1845</v>
      </c>
    </row>
    <row r="880" spans="1:7" hidden="1" x14ac:dyDescent="0.25">
      <c r="A880" t="s">
        <v>1846</v>
      </c>
      <c r="B880">
        <v>8.8319000000000002E-3</v>
      </c>
      <c r="C880" s="1">
        <v>2.43E-4</v>
      </c>
      <c r="D880">
        <v>0.87984678999999999</v>
      </c>
      <c r="E880">
        <f t="shared" si="26"/>
        <v>0.87984678999999999</v>
      </c>
      <c r="F880" t="str">
        <f t="shared" si="27"/>
        <v>D</v>
      </c>
      <c r="G880" t="s">
        <v>1847</v>
      </c>
    </row>
    <row r="881" spans="1:7" hidden="1" x14ac:dyDescent="0.25">
      <c r="A881" t="s">
        <v>1848</v>
      </c>
      <c r="B881">
        <v>8.8850999999999999E-3</v>
      </c>
      <c r="C881" s="1">
        <v>2.4499999999999999E-4</v>
      </c>
      <c r="D881">
        <v>-0.65099879000000005</v>
      </c>
      <c r="E881">
        <f t="shared" si="26"/>
        <v>0.65099879000000005</v>
      </c>
      <c r="F881" t="str">
        <f t="shared" si="27"/>
        <v>D</v>
      </c>
      <c r="G881" t="s">
        <v>1849</v>
      </c>
    </row>
    <row r="882" spans="1:7" hidden="1" x14ac:dyDescent="0.25">
      <c r="A882" t="s">
        <v>1850</v>
      </c>
      <c r="B882">
        <v>8.8862999999999998E-3</v>
      </c>
      <c r="C882" s="1">
        <v>2.4600000000000002E-4</v>
      </c>
      <c r="D882">
        <v>-0.65898696000000001</v>
      </c>
      <c r="E882">
        <f t="shared" si="26"/>
        <v>0.65898696000000001</v>
      </c>
      <c r="F882" t="str">
        <f t="shared" si="27"/>
        <v>D</v>
      </c>
      <c r="G882" t="s">
        <v>1851</v>
      </c>
    </row>
    <row r="883" spans="1:7" hidden="1" x14ac:dyDescent="0.25">
      <c r="A883" t="s">
        <v>1852</v>
      </c>
      <c r="B883">
        <v>8.8862999999999998E-3</v>
      </c>
      <c r="C883" s="1">
        <v>2.4600000000000002E-4</v>
      </c>
      <c r="D883">
        <v>0.83245051000000003</v>
      </c>
      <c r="E883">
        <f t="shared" si="26"/>
        <v>0.83245051000000003</v>
      </c>
      <c r="F883" t="str">
        <f t="shared" si="27"/>
        <v>D</v>
      </c>
      <c r="G883" t="s">
        <v>1853</v>
      </c>
    </row>
    <row r="884" spans="1:7" x14ac:dyDescent="0.25">
      <c r="A884" t="s">
        <v>1856</v>
      </c>
      <c r="B884">
        <v>8.9160999999999997E-3</v>
      </c>
      <c r="C884" s="1">
        <v>2.4699999999999999E-4</v>
      </c>
      <c r="D884">
        <v>-1.0223591700000001</v>
      </c>
      <c r="E884">
        <f t="shared" si="26"/>
        <v>1.0223591700000001</v>
      </c>
      <c r="F884" t="str">
        <f t="shared" si="27"/>
        <v>A</v>
      </c>
      <c r="G884" t="s">
        <v>1857</v>
      </c>
    </row>
    <row r="885" spans="1:7" hidden="1" x14ac:dyDescent="0.25">
      <c r="A885" t="s">
        <v>1858</v>
      </c>
      <c r="B885">
        <v>8.9190999999999993E-3</v>
      </c>
      <c r="C885" s="1">
        <v>2.4699999999999999E-4</v>
      </c>
      <c r="D885">
        <v>0.86316890999999996</v>
      </c>
      <c r="E885">
        <f t="shared" si="26"/>
        <v>0.86316890999999996</v>
      </c>
      <c r="F885" t="str">
        <f t="shared" si="27"/>
        <v>D</v>
      </c>
      <c r="G885" t="s">
        <v>1859</v>
      </c>
    </row>
    <row r="886" spans="1:7" x14ac:dyDescent="0.25">
      <c r="A886" t="s">
        <v>1860</v>
      </c>
      <c r="B886">
        <v>8.9949000000000001E-3</v>
      </c>
      <c r="C886" s="1">
        <v>2.5000000000000001E-4</v>
      </c>
      <c r="D886">
        <v>1.1772379799999999</v>
      </c>
      <c r="E886">
        <f t="shared" si="26"/>
        <v>1.1772379799999999</v>
      </c>
      <c r="F886" t="str">
        <f t="shared" si="27"/>
        <v>A</v>
      </c>
      <c r="G886" t="s">
        <v>1861</v>
      </c>
    </row>
    <row r="887" spans="1:7" x14ac:dyDescent="0.25">
      <c r="A887" t="s">
        <v>1862</v>
      </c>
      <c r="B887">
        <v>9.0010000000000003E-3</v>
      </c>
      <c r="C887" s="1">
        <v>2.5099999999999998E-4</v>
      </c>
      <c r="D887">
        <v>-1.5651341700000001</v>
      </c>
      <c r="E887">
        <f t="shared" si="26"/>
        <v>1.5651341700000001</v>
      </c>
      <c r="F887" t="str">
        <f t="shared" si="27"/>
        <v>A</v>
      </c>
      <c r="G887" t="s">
        <v>1863</v>
      </c>
    </row>
    <row r="888" spans="1:7" x14ac:dyDescent="0.25">
      <c r="A888" t="s">
        <v>1864</v>
      </c>
      <c r="B888">
        <v>9.0028E-3</v>
      </c>
      <c r="C888" s="1">
        <v>2.5099999999999998E-4</v>
      </c>
      <c r="D888">
        <v>-1.17891503</v>
      </c>
      <c r="E888">
        <f t="shared" si="26"/>
        <v>1.17891503</v>
      </c>
      <c r="F888" t="str">
        <f t="shared" si="27"/>
        <v>A</v>
      </c>
      <c r="G888" t="s">
        <v>1865</v>
      </c>
    </row>
    <row r="889" spans="1:7" x14ac:dyDescent="0.25">
      <c r="A889" t="s">
        <v>1866</v>
      </c>
      <c r="B889">
        <v>9.0062000000000007E-3</v>
      </c>
      <c r="C889" s="1">
        <v>2.5099999999999998E-4</v>
      </c>
      <c r="D889">
        <v>-3.4112363299999999</v>
      </c>
      <c r="E889">
        <f t="shared" si="26"/>
        <v>3.4112363299999999</v>
      </c>
      <c r="F889" t="str">
        <f t="shared" si="27"/>
        <v>A</v>
      </c>
      <c r="G889" t="s">
        <v>1867</v>
      </c>
    </row>
    <row r="890" spans="1:7" x14ac:dyDescent="0.25">
      <c r="A890" t="s">
        <v>1868</v>
      </c>
      <c r="B890">
        <v>9.0425999999999996E-3</v>
      </c>
      <c r="C890" s="1">
        <v>2.5300000000000002E-4</v>
      </c>
      <c r="D890">
        <v>1.2371353599999999</v>
      </c>
      <c r="E890">
        <f t="shared" si="26"/>
        <v>1.2371353599999999</v>
      </c>
      <c r="F890" t="str">
        <f t="shared" si="27"/>
        <v>A</v>
      </c>
      <c r="G890" t="s">
        <v>1869</v>
      </c>
    </row>
    <row r="891" spans="1:7" x14ac:dyDescent="0.25">
      <c r="A891" t="s">
        <v>1870</v>
      </c>
      <c r="B891">
        <v>9.0425999999999996E-3</v>
      </c>
      <c r="C891" s="1">
        <v>2.5300000000000002E-4</v>
      </c>
      <c r="D891">
        <v>-2.0668015899999999</v>
      </c>
      <c r="E891">
        <f t="shared" si="26"/>
        <v>2.0668015899999999</v>
      </c>
      <c r="F891" t="str">
        <f t="shared" si="27"/>
        <v>A</v>
      </c>
      <c r="G891" t="s">
        <v>1871</v>
      </c>
    </row>
    <row r="892" spans="1:7" x14ac:dyDescent="0.25">
      <c r="A892" t="s">
        <v>1872</v>
      </c>
      <c r="B892">
        <v>9.0754000000000008E-3</v>
      </c>
      <c r="C892" s="1">
        <v>2.5399999999999999E-4</v>
      </c>
      <c r="D892">
        <v>1.02909842</v>
      </c>
      <c r="E892">
        <f t="shared" si="26"/>
        <v>1.02909842</v>
      </c>
      <c r="F892" t="str">
        <f t="shared" si="27"/>
        <v>A</v>
      </c>
      <c r="G892" t="s">
        <v>1873</v>
      </c>
    </row>
    <row r="893" spans="1:7" x14ac:dyDescent="0.25">
      <c r="A893" t="s">
        <v>1874</v>
      </c>
      <c r="B893">
        <v>9.0831999999999996E-3</v>
      </c>
      <c r="C893" s="1">
        <v>2.5500000000000002E-4</v>
      </c>
      <c r="D893">
        <v>-1.1139419100000001</v>
      </c>
      <c r="E893">
        <f t="shared" si="26"/>
        <v>1.1139419100000001</v>
      </c>
      <c r="F893" t="str">
        <f t="shared" si="27"/>
        <v>A</v>
      </c>
      <c r="G893" t="s">
        <v>1875</v>
      </c>
    </row>
    <row r="894" spans="1:7" x14ac:dyDescent="0.25">
      <c r="A894" t="s">
        <v>1878</v>
      </c>
      <c r="B894">
        <v>9.0866000000000002E-3</v>
      </c>
      <c r="C894" s="1">
        <v>2.5500000000000002E-4</v>
      </c>
      <c r="D894">
        <v>1.1702615999999999</v>
      </c>
      <c r="E894">
        <f t="shared" si="26"/>
        <v>1.1702615999999999</v>
      </c>
      <c r="F894" t="str">
        <f t="shared" si="27"/>
        <v>A</v>
      </c>
      <c r="G894" t="s">
        <v>1879</v>
      </c>
    </row>
    <row r="895" spans="1:7" hidden="1" x14ac:dyDescent="0.25">
      <c r="A895" t="s">
        <v>1880</v>
      </c>
      <c r="B895">
        <v>9.1056999999999996E-3</v>
      </c>
      <c r="C895" s="1">
        <v>2.5599999999999999E-4</v>
      </c>
      <c r="D895">
        <v>-0.9646614</v>
      </c>
      <c r="E895">
        <f t="shared" si="26"/>
        <v>0.9646614</v>
      </c>
      <c r="F895" t="str">
        <f t="shared" si="27"/>
        <v>D</v>
      </c>
      <c r="G895" t="s">
        <v>1881</v>
      </c>
    </row>
    <row r="896" spans="1:7" x14ac:dyDescent="0.25">
      <c r="A896" t="s">
        <v>1882</v>
      </c>
      <c r="B896">
        <v>9.1056999999999996E-3</v>
      </c>
      <c r="C896" s="1">
        <v>2.5700000000000001E-4</v>
      </c>
      <c r="D896">
        <v>1.0085131599999999</v>
      </c>
      <c r="E896">
        <f t="shared" si="26"/>
        <v>1.0085131599999999</v>
      </c>
      <c r="F896" t="str">
        <f t="shared" si="27"/>
        <v>A</v>
      </c>
      <c r="G896" t="s">
        <v>1883</v>
      </c>
    </row>
    <row r="897" spans="1:7" x14ac:dyDescent="0.25">
      <c r="A897" t="s">
        <v>1884</v>
      </c>
      <c r="B897">
        <v>9.1056999999999996E-3</v>
      </c>
      <c r="C897" s="1">
        <v>2.5700000000000001E-4</v>
      </c>
      <c r="D897">
        <v>1.3433511</v>
      </c>
      <c r="E897">
        <f t="shared" si="26"/>
        <v>1.3433511</v>
      </c>
      <c r="F897" t="str">
        <f t="shared" si="27"/>
        <v>A</v>
      </c>
      <c r="G897" t="s">
        <v>1885</v>
      </c>
    </row>
    <row r="898" spans="1:7" x14ac:dyDescent="0.25">
      <c r="A898" t="s">
        <v>1886</v>
      </c>
      <c r="B898">
        <v>9.1056999999999996E-3</v>
      </c>
      <c r="C898" s="1">
        <v>2.5700000000000001E-4</v>
      </c>
      <c r="D898">
        <v>1.5555574299999999</v>
      </c>
      <c r="E898">
        <f t="shared" si="26"/>
        <v>1.5555574299999999</v>
      </c>
      <c r="F898" t="str">
        <f t="shared" si="27"/>
        <v>A</v>
      </c>
      <c r="G898" t="s">
        <v>1887</v>
      </c>
    </row>
    <row r="899" spans="1:7" x14ac:dyDescent="0.25">
      <c r="A899" t="s">
        <v>1888</v>
      </c>
      <c r="B899">
        <v>9.1056999999999996E-3</v>
      </c>
      <c r="C899" s="1">
        <v>2.5700000000000001E-4</v>
      </c>
      <c r="D899">
        <v>1.95026108</v>
      </c>
      <c r="E899">
        <f t="shared" ref="E899:E962" si="28">ABS(D899)</f>
        <v>1.95026108</v>
      </c>
      <c r="F899" t="str">
        <f t="shared" ref="F899:F962" si="29">IF(AND(C899&lt;0.01,E899&gt;=1),"A","D")</f>
        <v>A</v>
      </c>
      <c r="G899" t="s">
        <v>1889</v>
      </c>
    </row>
    <row r="900" spans="1:7" x14ac:dyDescent="0.25">
      <c r="A900" t="s">
        <v>1890</v>
      </c>
      <c r="B900">
        <v>9.1056999999999996E-3</v>
      </c>
      <c r="C900" s="1">
        <v>2.5700000000000001E-4</v>
      </c>
      <c r="D900">
        <v>1.01962325</v>
      </c>
      <c r="E900">
        <f t="shared" si="28"/>
        <v>1.01962325</v>
      </c>
      <c r="F900" t="str">
        <f t="shared" si="29"/>
        <v>A</v>
      </c>
      <c r="G900" t="s">
        <v>1891</v>
      </c>
    </row>
    <row r="901" spans="1:7" x14ac:dyDescent="0.25">
      <c r="A901" t="s">
        <v>1892</v>
      </c>
      <c r="B901">
        <v>9.1395999999999995E-3</v>
      </c>
      <c r="C901" s="1">
        <v>2.5799999999999998E-4</v>
      </c>
      <c r="D901">
        <v>-1.5112586299999999</v>
      </c>
      <c r="E901">
        <f t="shared" si="28"/>
        <v>1.5112586299999999</v>
      </c>
      <c r="F901" t="str">
        <f t="shared" si="29"/>
        <v>A</v>
      </c>
      <c r="G901" t="s">
        <v>1893</v>
      </c>
    </row>
    <row r="902" spans="1:7" x14ac:dyDescent="0.25">
      <c r="A902" t="s">
        <v>1894</v>
      </c>
      <c r="B902">
        <v>9.1395999999999995E-3</v>
      </c>
      <c r="C902" s="1">
        <v>2.5799999999999998E-4</v>
      </c>
      <c r="D902">
        <v>-3.9757482999999998</v>
      </c>
      <c r="E902">
        <f t="shared" si="28"/>
        <v>3.9757482999999998</v>
      </c>
      <c r="F902" t="str">
        <f t="shared" si="29"/>
        <v>A</v>
      </c>
      <c r="G902" t="s">
        <v>1895</v>
      </c>
    </row>
    <row r="903" spans="1:7" x14ac:dyDescent="0.25">
      <c r="A903" t="s">
        <v>1896</v>
      </c>
      <c r="B903">
        <v>9.1459000000000002E-3</v>
      </c>
      <c r="C903" s="1">
        <v>2.5900000000000001E-4</v>
      </c>
      <c r="D903">
        <v>-1.6508682800000001</v>
      </c>
      <c r="E903">
        <f t="shared" si="28"/>
        <v>1.6508682800000001</v>
      </c>
      <c r="F903" t="str">
        <f t="shared" si="29"/>
        <v>A</v>
      </c>
      <c r="G903" t="s">
        <v>1897</v>
      </c>
    </row>
    <row r="904" spans="1:7" x14ac:dyDescent="0.25">
      <c r="A904" t="s">
        <v>1898</v>
      </c>
      <c r="B904">
        <v>9.1477999999999993E-3</v>
      </c>
      <c r="C904" s="1">
        <v>2.5900000000000001E-4</v>
      </c>
      <c r="D904">
        <v>1.3053109899999999</v>
      </c>
      <c r="E904">
        <f t="shared" si="28"/>
        <v>1.3053109899999999</v>
      </c>
      <c r="F904" t="str">
        <f t="shared" si="29"/>
        <v>A</v>
      </c>
      <c r="G904" t="s">
        <v>1899</v>
      </c>
    </row>
    <row r="905" spans="1:7" x14ac:dyDescent="0.25">
      <c r="A905" t="s">
        <v>1900</v>
      </c>
      <c r="B905">
        <v>9.1651000000000007E-3</v>
      </c>
      <c r="C905" s="1">
        <v>2.5999999999999998E-4</v>
      </c>
      <c r="D905">
        <v>-1.79265045</v>
      </c>
      <c r="E905">
        <f t="shared" si="28"/>
        <v>1.79265045</v>
      </c>
      <c r="F905" t="str">
        <f t="shared" si="29"/>
        <v>A</v>
      </c>
      <c r="G905" t="s">
        <v>1901</v>
      </c>
    </row>
    <row r="906" spans="1:7" x14ac:dyDescent="0.25">
      <c r="A906" t="s">
        <v>1902</v>
      </c>
      <c r="B906">
        <v>9.1856999999999998E-3</v>
      </c>
      <c r="C906" s="1">
        <v>2.61E-4</v>
      </c>
      <c r="D906">
        <v>1.8347265699999999</v>
      </c>
      <c r="E906">
        <f t="shared" si="28"/>
        <v>1.8347265699999999</v>
      </c>
      <c r="F906" t="str">
        <f t="shared" si="29"/>
        <v>A</v>
      </c>
      <c r="G906" t="s">
        <v>1903</v>
      </c>
    </row>
    <row r="907" spans="1:7" hidden="1" x14ac:dyDescent="0.25">
      <c r="A907" t="s">
        <v>1904</v>
      </c>
      <c r="B907">
        <v>9.2063000000000006E-3</v>
      </c>
      <c r="C907" s="1">
        <v>2.6200000000000003E-4</v>
      </c>
      <c r="D907">
        <v>0.70392847000000003</v>
      </c>
      <c r="E907">
        <f t="shared" si="28"/>
        <v>0.70392847000000003</v>
      </c>
      <c r="F907" t="str">
        <f t="shared" si="29"/>
        <v>D</v>
      </c>
      <c r="G907" t="s">
        <v>1905</v>
      </c>
    </row>
    <row r="908" spans="1:7" x14ac:dyDescent="0.25">
      <c r="A908" t="s">
        <v>1908</v>
      </c>
      <c r="B908">
        <v>9.2333999999999992E-3</v>
      </c>
      <c r="C908" s="1">
        <v>2.6400000000000002E-4</v>
      </c>
      <c r="D908">
        <v>-1.4839320199999999</v>
      </c>
      <c r="E908">
        <f t="shared" si="28"/>
        <v>1.4839320199999999</v>
      </c>
      <c r="F908" t="str">
        <f t="shared" si="29"/>
        <v>A</v>
      </c>
      <c r="G908" t="s">
        <v>1909</v>
      </c>
    </row>
    <row r="909" spans="1:7" x14ac:dyDescent="0.25">
      <c r="A909" t="s">
        <v>1910</v>
      </c>
      <c r="B909">
        <v>9.2364999999999999E-3</v>
      </c>
      <c r="C909" s="1">
        <v>2.6400000000000002E-4</v>
      </c>
      <c r="D909">
        <v>1.6781707800000001</v>
      </c>
      <c r="E909">
        <f t="shared" si="28"/>
        <v>1.6781707800000001</v>
      </c>
      <c r="F909" t="str">
        <f t="shared" si="29"/>
        <v>A</v>
      </c>
      <c r="G909" t="s">
        <v>1911</v>
      </c>
    </row>
    <row r="910" spans="1:7" hidden="1" x14ac:dyDescent="0.25">
      <c r="A910" t="s">
        <v>1912</v>
      </c>
      <c r="B910">
        <v>9.2435E-3</v>
      </c>
      <c r="C910" s="1">
        <v>2.6400000000000002E-4</v>
      </c>
      <c r="D910">
        <v>0.98927049</v>
      </c>
      <c r="E910">
        <f t="shared" si="28"/>
        <v>0.98927049</v>
      </c>
      <c r="F910" t="str">
        <f t="shared" si="29"/>
        <v>D</v>
      </c>
      <c r="G910" t="s">
        <v>1913</v>
      </c>
    </row>
    <row r="911" spans="1:7" x14ac:dyDescent="0.25">
      <c r="A911" t="s">
        <v>1914</v>
      </c>
      <c r="B911">
        <v>9.2460000000000007E-3</v>
      </c>
      <c r="C911" s="1">
        <v>2.6499999999999999E-4</v>
      </c>
      <c r="D911">
        <v>-1.1592744100000001</v>
      </c>
      <c r="E911">
        <f t="shared" si="28"/>
        <v>1.1592744100000001</v>
      </c>
      <c r="F911" t="str">
        <f t="shared" si="29"/>
        <v>A</v>
      </c>
      <c r="G911" t="s">
        <v>1915</v>
      </c>
    </row>
    <row r="912" spans="1:7" x14ac:dyDescent="0.25">
      <c r="A912" t="s">
        <v>1916</v>
      </c>
      <c r="B912">
        <v>9.2542000000000006E-3</v>
      </c>
      <c r="C912" s="1">
        <v>2.6600000000000001E-4</v>
      </c>
      <c r="D912">
        <v>-1.84523042</v>
      </c>
      <c r="E912">
        <f t="shared" si="28"/>
        <v>1.84523042</v>
      </c>
      <c r="F912" t="str">
        <f t="shared" si="29"/>
        <v>A</v>
      </c>
      <c r="G912" t="s">
        <v>1917</v>
      </c>
    </row>
    <row r="913" spans="1:7" x14ac:dyDescent="0.25">
      <c r="A913" t="s">
        <v>1918</v>
      </c>
      <c r="B913">
        <v>9.2552999999999993E-3</v>
      </c>
      <c r="C913" s="1">
        <v>2.6600000000000001E-4</v>
      </c>
      <c r="D913">
        <v>2.0818634299999998</v>
      </c>
      <c r="E913">
        <f t="shared" si="28"/>
        <v>2.0818634299999998</v>
      </c>
      <c r="F913" t="str">
        <f t="shared" si="29"/>
        <v>A</v>
      </c>
      <c r="G913" t="s">
        <v>1919</v>
      </c>
    </row>
    <row r="914" spans="1:7" x14ac:dyDescent="0.25">
      <c r="A914" t="s">
        <v>1920</v>
      </c>
      <c r="B914">
        <v>9.2630999999999998E-3</v>
      </c>
      <c r="C914" s="1">
        <v>2.6699999999999998E-4</v>
      </c>
      <c r="D914">
        <v>1.95180113</v>
      </c>
      <c r="E914">
        <f t="shared" si="28"/>
        <v>1.95180113</v>
      </c>
      <c r="F914" t="str">
        <f t="shared" si="29"/>
        <v>A</v>
      </c>
      <c r="G914" t="s">
        <v>1921</v>
      </c>
    </row>
    <row r="915" spans="1:7" hidden="1" x14ac:dyDescent="0.25">
      <c r="A915" t="s">
        <v>1922</v>
      </c>
      <c r="B915">
        <v>9.2749000000000009E-3</v>
      </c>
      <c r="C915" s="1">
        <v>2.6699999999999998E-4</v>
      </c>
      <c r="D915">
        <v>0.76199753000000003</v>
      </c>
      <c r="E915">
        <f t="shared" si="28"/>
        <v>0.76199753000000003</v>
      </c>
      <c r="F915" t="str">
        <f t="shared" si="29"/>
        <v>D</v>
      </c>
      <c r="G915" t="s">
        <v>1923</v>
      </c>
    </row>
    <row r="916" spans="1:7" x14ac:dyDescent="0.25">
      <c r="A916" t="s">
        <v>1924</v>
      </c>
      <c r="B916">
        <v>9.2919000000000005E-3</v>
      </c>
      <c r="C916" s="1">
        <v>2.6800000000000001E-4</v>
      </c>
      <c r="D916">
        <v>-2.2827756099999998</v>
      </c>
      <c r="E916">
        <f t="shared" si="28"/>
        <v>2.2827756099999998</v>
      </c>
      <c r="F916" t="str">
        <f t="shared" si="29"/>
        <v>A</v>
      </c>
      <c r="G916" t="s">
        <v>1925</v>
      </c>
    </row>
    <row r="917" spans="1:7" x14ac:dyDescent="0.25">
      <c r="A917" t="s">
        <v>1926</v>
      </c>
      <c r="B917">
        <v>9.2919000000000005E-3</v>
      </c>
      <c r="C917" s="1">
        <v>2.6800000000000001E-4</v>
      </c>
      <c r="D917">
        <v>1.2718311200000001</v>
      </c>
      <c r="E917">
        <f t="shared" si="28"/>
        <v>1.2718311200000001</v>
      </c>
      <c r="F917" t="str">
        <f t="shared" si="29"/>
        <v>A</v>
      </c>
      <c r="G917" t="s">
        <v>1927</v>
      </c>
    </row>
    <row r="918" spans="1:7" x14ac:dyDescent="0.25">
      <c r="A918" t="s">
        <v>1930</v>
      </c>
      <c r="B918">
        <v>9.3381999999999996E-3</v>
      </c>
      <c r="C918" s="1">
        <v>2.7099999999999997E-4</v>
      </c>
      <c r="D918">
        <v>-1.37684366</v>
      </c>
      <c r="E918">
        <f t="shared" si="28"/>
        <v>1.37684366</v>
      </c>
      <c r="F918" t="str">
        <f t="shared" si="29"/>
        <v>A</v>
      </c>
      <c r="G918" t="s">
        <v>1931</v>
      </c>
    </row>
    <row r="919" spans="1:7" x14ac:dyDescent="0.25">
      <c r="A919" t="s">
        <v>1932</v>
      </c>
      <c r="B919">
        <v>9.3381999999999996E-3</v>
      </c>
      <c r="C919" s="1">
        <v>2.7099999999999997E-4</v>
      </c>
      <c r="D919">
        <v>1.7649572</v>
      </c>
      <c r="E919">
        <f t="shared" si="28"/>
        <v>1.7649572</v>
      </c>
      <c r="F919" t="str">
        <f t="shared" si="29"/>
        <v>A</v>
      </c>
      <c r="G919" t="s">
        <v>1933</v>
      </c>
    </row>
    <row r="920" spans="1:7" x14ac:dyDescent="0.25">
      <c r="A920" t="s">
        <v>1936</v>
      </c>
      <c r="B920">
        <v>9.3416000000000003E-3</v>
      </c>
      <c r="C920" s="1">
        <v>2.72E-4</v>
      </c>
      <c r="D920">
        <v>1.02895509</v>
      </c>
      <c r="E920">
        <f t="shared" si="28"/>
        <v>1.02895509</v>
      </c>
      <c r="F920" t="str">
        <f t="shared" si="29"/>
        <v>A</v>
      </c>
      <c r="G920" t="s">
        <v>1937</v>
      </c>
    </row>
    <row r="921" spans="1:7" hidden="1" x14ac:dyDescent="0.25">
      <c r="A921" t="s">
        <v>1938</v>
      </c>
      <c r="B921">
        <v>9.3573000000000007E-3</v>
      </c>
      <c r="C921" s="1">
        <v>2.7300000000000002E-4</v>
      </c>
      <c r="D921">
        <v>0.67452005000000004</v>
      </c>
      <c r="E921">
        <f t="shared" si="28"/>
        <v>0.67452005000000004</v>
      </c>
      <c r="F921" t="str">
        <f t="shared" si="29"/>
        <v>D</v>
      </c>
      <c r="G921" t="s">
        <v>1939</v>
      </c>
    </row>
    <row r="922" spans="1:7" hidden="1" x14ac:dyDescent="0.25">
      <c r="A922" t="s">
        <v>1940</v>
      </c>
      <c r="B922">
        <v>9.3573000000000007E-3</v>
      </c>
      <c r="C922" s="1">
        <v>2.7399999999999999E-4</v>
      </c>
      <c r="D922">
        <v>-0.75340218000000003</v>
      </c>
      <c r="E922">
        <f t="shared" si="28"/>
        <v>0.75340218000000003</v>
      </c>
      <c r="F922" t="str">
        <f t="shared" si="29"/>
        <v>D</v>
      </c>
      <c r="G922" t="s">
        <v>1941</v>
      </c>
    </row>
    <row r="923" spans="1:7" x14ac:dyDescent="0.25">
      <c r="A923" t="s">
        <v>1942</v>
      </c>
      <c r="B923">
        <v>9.3573000000000007E-3</v>
      </c>
      <c r="C923" s="1">
        <v>2.7399999999999999E-4</v>
      </c>
      <c r="D923">
        <v>-1.12556305</v>
      </c>
      <c r="E923">
        <f t="shared" si="28"/>
        <v>1.12556305</v>
      </c>
      <c r="F923" t="str">
        <f t="shared" si="29"/>
        <v>A</v>
      </c>
      <c r="G923" t="s">
        <v>1943</v>
      </c>
    </row>
    <row r="924" spans="1:7" x14ac:dyDescent="0.25">
      <c r="A924" t="s">
        <v>1944</v>
      </c>
      <c r="B924">
        <v>9.3573000000000007E-3</v>
      </c>
      <c r="C924" s="1">
        <v>2.7399999999999999E-4</v>
      </c>
      <c r="D924">
        <v>1.04576125</v>
      </c>
      <c r="E924">
        <f t="shared" si="28"/>
        <v>1.04576125</v>
      </c>
      <c r="F924" t="str">
        <f t="shared" si="29"/>
        <v>A</v>
      </c>
      <c r="G924" t="s">
        <v>1945</v>
      </c>
    </row>
    <row r="925" spans="1:7" x14ac:dyDescent="0.25">
      <c r="A925" t="s">
        <v>1946</v>
      </c>
      <c r="B925">
        <v>9.3647000000000001E-3</v>
      </c>
      <c r="C925" s="1">
        <v>2.7500000000000002E-4</v>
      </c>
      <c r="D925">
        <v>2.1726793799999999</v>
      </c>
      <c r="E925">
        <f t="shared" si="28"/>
        <v>2.1726793799999999</v>
      </c>
      <c r="F925" t="str">
        <f t="shared" si="29"/>
        <v>A</v>
      </c>
      <c r="G925" t="s">
        <v>1947</v>
      </c>
    </row>
    <row r="926" spans="1:7" x14ac:dyDescent="0.25">
      <c r="A926" t="s">
        <v>1950</v>
      </c>
      <c r="B926">
        <v>9.4015999999999995E-3</v>
      </c>
      <c r="C926" s="1">
        <v>2.7799999999999998E-4</v>
      </c>
      <c r="D926">
        <v>-1.1117096500000001</v>
      </c>
      <c r="E926">
        <f t="shared" si="28"/>
        <v>1.1117096500000001</v>
      </c>
      <c r="F926" t="str">
        <f t="shared" si="29"/>
        <v>A</v>
      </c>
      <c r="G926" t="s">
        <v>1951</v>
      </c>
    </row>
    <row r="927" spans="1:7" hidden="1" x14ac:dyDescent="0.25">
      <c r="A927" t="s">
        <v>1952</v>
      </c>
      <c r="B927">
        <v>9.4015999999999995E-3</v>
      </c>
      <c r="C927" s="1">
        <v>2.7799999999999998E-4</v>
      </c>
      <c r="D927">
        <v>0.79106167000000005</v>
      </c>
      <c r="E927">
        <f t="shared" si="28"/>
        <v>0.79106167000000005</v>
      </c>
      <c r="F927" t="str">
        <f t="shared" si="29"/>
        <v>D</v>
      </c>
      <c r="G927" t="s">
        <v>1953</v>
      </c>
    </row>
    <row r="928" spans="1:7" x14ac:dyDescent="0.25">
      <c r="A928" t="s">
        <v>1954</v>
      </c>
      <c r="B928">
        <v>9.4015999999999995E-3</v>
      </c>
      <c r="C928" s="1">
        <v>2.7799999999999998E-4</v>
      </c>
      <c r="D928">
        <v>1.25190281</v>
      </c>
      <c r="E928">
        <f t="shared" si="28"/>
        <v>1.25190281</v>
      </c>
      <c r="F928" t="str">
        <f t="shared" si="29"/>
        <v>A</v>
      </c>
      <c r="G928" t="s">
        <v>1955</v>
      </c>
    </row>
    <row r="929" spans="1:7" x14ac:dyDescent="0.25">
      <c r="A929" t="s">
        <v>1956</v>
      </c>
      <c r="B929">
        <v>9.4015999999999995E-3</v>
      </c>
      <c r="C929" s="1">
        <v>2.7799999999999998E-4</v>
      </c>
      <c r="D929">
        <v>-1.71837113</v>
      </c>
      <c r="E929">
        <f t="shared" si="28"/>
        <v>1.71837113</v>
      </c>
      <c r="F929" t="str">
        <f t="shared" si="29"/>
        <v>A</v>
      </c>
      <c r="G929" t="s">
        <v>1957</v>
      </c>
    </row>
    <row r="930" spans="1:7" hidden="1" x14ac:dyDescent="0.25">
      <c r="A930" t="s">
        <v>1958</v>
      </c>
      <c r="B930">
        <v>9.4020000000000006E-3</v>
      </c>
      <c r="C930" s="1">
        <v>2.7900000000000001E-4</v>
      </c>
      <c r="D930">
        <v>0.75969536000000004</v>
      </c>
      <c r="E930">
        <f t="shared" si="28"/>
        <v>0.75969536000000004</v>
      </c>
      <c r="F930" t="str">
        <f t="shared" si="29"/>
        <v>D</v>
      </c>
      <c r="G930" t="s">
        <v>1959</v>
      </c>
    </row>
    <row r="931" spans="1:7" x14ac:dyDescent="0.25">
      <c r="A931" t="s">
        <v>1960</v>
      </c>
      <c r="B931">
        <v>9.4047999999999996E-3</v>
      </c>
      <c r="C931" s="1">
        <v>2.7900000000000001E-4</v>
      </c>
      <c r="D931">
        <v>1.1094825399999999</v>
      </c>
      <c r="E931">
        <f t="shared" si="28"/>
        <v>1.1094825399999999</v>
      </c>
      <c r="F931" t="str">
        <f t="shared" si="29"/>
        <v>A</v>
      </c>
      <c r="G931" t="s">
        <v>1961</v>
      </c>
    </row>
    <row r="932" spans="1:7" hidden="1" x14ac:dyDescent="0.25">
      <c r="A932" t="s">
        <v>1962</v>
      </c>
      <c r="B932">
        <v>9.4047999999999996E-3</v>
      </c>
      <c r="C932" s="1">
        <v>2.7900000000000001E-4</v>
      </c>
      <c r="D932">
        <v>0.60939436000000002</v>
      </c>
      <c r="E932">
        <f t="shared" si="28"/>
        <v>0.60939436000000002</v>
      </c>
      <c r="F932" t="str">
        <f t="shared" si="29"/>
        <v>D</v>
      </c>
      <c r="G932" t="s">
        <v>1963</v>
      </c>
    </row>
    <row r="933" spans="1:7" hidden="1" x14ac:dyDescent="0.25">
      <c r="A933" t="s">
        <v>1964</v>
      </c>
      <c r="B933">
        <v>9.4047999999999996E-3</v>
      </c>
      <c r="C933" s="1">
        <v>2.7900000000000001E-4</v>
      </c>
      <c r="D933">
        <v>0.81395624</v>
      </c>
      <c r="E933">
        <f t="shared" si="28"/>
        <v>0.81395624</v>
      </c>
      <c r="F933" t="str">
        <f t="shared" si="29"/>
        <v>D</v>
      </c>
      <c r="G933" t="s">
        <v>1965</v>
      </c>
    </row>
    <row r="934" spans="1:7" hidden="1" x14ac:dyDescent="0.25">
      <c r="A934" t="s">
        <v>1966</v>
      </c>
      <c r="B934">
        <v>9.4303000000000008E-3</v>
      </c>
      <c r="C934" s="1">
        <v>2.7999999999999998E-4</v>
      </c>
      <c r="D934">
        <v>0.86514040999999997</v>
      </c>
      <c r="E934">
        <f t="shared" si="28"/>
        <v>0.86514040999999997</v>
      </c>
      <c r="F934" t="str">
        <f t="shared" si="29"/>
        <v>D</v>
      </c>
      <c r="G934" t="s">
        <v>1967</v>
      </c>
    </row>
    <row r="935" spans="1:7" hidden="1" x14ac:dyDescent="0.25">
      <c r="A935" t="s">
        <v>1968</v>
      </c>
      <c r="B935">
        <v>9.4303000000000008E-3</v>
      </c>
      <c r="C935" s="1">
        <v>2.7999999999999998E-4</v>
      </c>
      <c r="D935">
        <v>0.88197258000000001</v>
      </c>
      <c r="E935">
        <f t="shared" si="28"/>
        <v>0.88197258000000001</v>
      </c>
      <c r="F935" t="str">
        <f t="shared" si="29"/>
        <v>D</v>
      </c>
      <c r="G935" t="s">
        <v>1969</v>
      </c>
    </row>
    <row r="936" spans="1:7" x14ac:dyDescent="0.25">
      <c r="A936" t="s">
        <v>1970</v>
      </c>
      <c r="B936">
        <v>9.4322999999999994E-3</v>
      </c>
      <c r="C936" s="1">
        <v>2.81E-4</v>
      </c>
      <c r="D936">
        <v>-1.53862758</v>
      </c>
      <c r="E936">
        <f t="shared" si="28"/>
        <v>1.53862758</v>
      </c>
      <c r="F936" t="str">
        <f t="shared" si="29"/>
        <v>A</v>
      </c>
      <c r="G936" t="s">
        <v>1971</v>
      </c>
    </row>
    <row r="937" spans="1:7" hidden="1" x14ac:dyDescent="0.25">
      <c r="A937" t="s">
        <v>1972</v>
      </c>
      <c r="B937">
        <v>9.4632999999999991E-3</v>
      </c>
      <c r="C937" s="1">
        <v>2.8200000000000002E-4</v>
      </c>
      <c r="D937">
        <v>0.90518759000000004</v>
      </c>
      <c r="E937">
        <f t="shared" si="28"/>
        <v>0.90518759000000004</v>
      </c>
      <c r="F937" t="str">
        <f t="shared" si="29"/>
        <v>D</v>
      </c>
      <c r="G937" t="s">
        <v>1973</v>
      </c>
    </row>
    <row r="938" spans="1:7" x14ac:dyDescent="0.25">
      <c r="A938" t="s">
        <v>1974</v>
      </c>
      <c r="B938">
        <v>9.4736999999999998E-3</v>
      </c>
      <c r="C938" s="1">
        <v>2.8299999999999999E-4</v>
      </c>
      <c r="D938">
        <v>-2.3414242500000002</v>
      </c>
      <c r="E938">
        <f t="shared" si="28"/>
        <v>2.3414242500000002</v>
      </c>
      <c r="F938" t="str">
        <f t="shared" si="29"/>
        <v>A</v>
      </c>
      <c r="G938" t="s">
        <v>1975</v>
      </c>
    </row>
    <row r="939" spans="1:7" hidden="1" x14ac:dyDescent="0.25">
      <c r="A939" t="s">
        <v>1976</v>
      </c>
      <c r="B939">
        <v>9.5530000000000007E-3</v>
      </c>
      <c r="C939" s="1">
        <v>2.8600000000000001E-4</v>
      </c>
      <c r="D939">
        <v>0.74249644000000004</v>
      </c>
      <c r="E939">
        <f t="shared" si="28"/>
        <v>0.74249644000000004</v>
      </c>
      <c r="F939" t="str">
        <f t="shared" si="29"/>
        <v>D</v>
      </c>
      <c r="G939" t="s">
        <v>1977</v>
      </c>
    </row>
    <row r="940" spans="1:7" x14ac:dyDescent="0.25">
      <c r="A940" t="s">
        <v>1978</v>
      </c>
      <c r="B940">
        <v>9.5530000000000007E-3</v>
      </c>
      <c r="C940" s="1">
        <v>2.8600000000000001E-4</v>
      </c>
      <c r="D940">
        <v>1.50326538</v>
      </c>
      <c r="E940">
        <f t="shared" si="28"/>
        <v>1.50326538</v>
      </c>
      <c r="F940" t="str">
        <f t="shared" si="29"/>
        <v>A</v>
      </c>
      <c r="G940" t="s">
        <v>1979</v>
      </c>
    </row>
    <row r="941" spans="1:7" hidden="1" x14ac:dyDescent="0.25">
      <c r="A941" t="s">
        <v>1980</v>
      </c>
      <c r="B941">
        <v>9.5530000000000007E-3</v>
      </c>
      <c r="C941" s="1">
        <v>2.8699999999999998E-4</v>
      </c>
      <c r="D941">
        <v>-0.82855915000000002</v>
      </c>
      <c r="E941">
        <f t="shared" si="28"/>
        <v>0.82855915000000002</v>
      </c>
      <c r="F941" t="str">
        <f t="shared" si="29"/>
        <v>D</v>
      </c>
      <c r="G941" t="s">
        <v>1981</v>
      </c>
    </row>
    <row r="942" spans="1:7" x14ac:dyDescent="0.25">
      <c r="A942" t="s">
        <v>1982</v>
      </c>
      <c r="B942">
        <v>9.5530000000000007E-3</v>
      </c>
      <c r="C942" s="1">
        <v>2.8699999999999998E-4</v>
      </c>
      <c r="D942">
        <v>-1.0403350600000001</v>
      </c>
      <c r="E942">
        <f t="shared" si="28"/>
        <v>1.0403350600000001</v>
      </c>
      <c r="F942" t="str">
        <f t="shared" si="29"/>
        <v>A</v>
      </c>
      <c r="G942" t="s">
        <v>1983</v>
      </c>
    </row>
    <row r="943" spans="1:7" hidden="1" x14ac:dyDescent="0.25">
      <c r="A943" t="s">
        <v>1986</v>
      </c>
      <c r="B943">
        <v>9.5530000000000007E-3</v>
      </c>
      <c r="C943" s="1">
        <v>2.8699999999999998E-4</v>
      </c>
      <c r="D943">
        <v>-0.76980400000000004</v>
      </c>
      <c r="E943">
        <f t="shared" si="28"/>
        <v>0.76980400000000004</v>
      </c>
      <c r="F943" t="str">
        <f t="shared" si="29"/>
        <v>D</v>
      </c>
      <c r="G943" t="s">
        <v>1987</v>
      </c>
    </row>
    <row r="944" spans="1:7" x14ac:dyDescent="0.25">
      <c r="A944" t="s">
        <v>1988</v>
      </c>
      <c r="B944">
        <v>9.5610999999999995E-3</v>
      </c>
      <c r="C944" s="1">
        <v>2.8800000000000001E-4</v>
      </c>
      <c r="D944">
        <v>1.6351536900000001</v>
      </c>
      <c r="E944">
        <f t="shared" si="28"/>
        <v>1.6351536900000001</v>
      </c>
      <c r="F944" t="str">
        <f t="shared" si="29"/>
        <v>A</v>
      </c>
      <c r="G944" t="s">
        <v>1989</v>
      </c>
    </row>
    <row r="945" spans="1:7" x14ac:dyDescent="0.25">
      <c r="A945" t="s">
        <v>1990</v>
      </c>
      <c r="B945">
        <v>9.5610999999999995E-3</v>
      </c>
      <c r="C945" s="1">
        <v>2.8800000000000001E-4</v>
      </c>
      <c r="D945">
        <v>4.8086134400000002</v>
      </c>
      <c r="E945">
        <f t="shared" si="28"/>
        <v>4.8086134400000002</v>
      </c>
      <c r="F945" t="str">
        <f t="shared" si="29"/>
        <v>A</v>
      </c>
      <c r="G945" t="s">
        <v>1991</v>
      </c>
    </row>
    <row r="946" spans="1:7" hidden="1" x14ac:dyDescent="0.25">
      <c r="A946" t="s">
        <v>1992</v>
      </c>
      <c r="B946">
        <v>9.5610999999999995E-3</v>
      </c>
      <c r="C946" s="1">
        <v>2.8800000000000001E-4</v>
      </c>
      <c r="D946">
        <v>0.73994112000000001</v>
      </c>
      <c r="E946">
        <f t="shared" si="28"/>
        <v>0.73994112000000001</v>
      </c>
      <c r="F946" t="str">
        <f t="shared" si="29"/>
        <v>D</v>
      </c>
      <c r="G946" t="s">
        <v>1993</v>
      </c>
    </row>
    <row r="947" spans="1:7" x14ac:dyDescent="0.25">
      <c r="A947" t="s">
        <v>1994</v>
      </c>
      <c r="B947">
        <v>9.5733999999999993E-3</v>
      </c>
      <c r="C947" s="1">
        <v>2.8899999999999998E-4</v>
      </c>
      <c r="D947">
        <v>1.7122337299999999</v>
      </c>
      <c r="E947">
        <f t="shared" si="28"/>
        <v>1.7122337299999999</v>
      </c>
      <c r="F947" t="str">
        <f t="shared" si="29"/>
        <v>A</v>
      </c>
      <c r="G947" t="s">
        <v>1995</v>
      </c>
    </row>
    <row r="948" spans="1:7" x14ac:dyDescent="0.25">
      <c r="A948" t="s">
        <v>1996</v>
      </c>
      <c r="B948">
        <v>9.5733999999999993E-3</v>
      </c>
      <c r="C948" s="1">
        <v>2.8899999999999998E-4</v>
      </c>
      <c r="D948">
        <v>1.0065967300000001</v>
      </c>
      <c r="E948">
        <f t="shared" si="28"/>
        <v>1.0065967300000001</v>
      </c>
      <c r="F948" t="str">
        <f t="shared" si="29"/>
        <v>A</v>
      </c>
      <c r="G948" t="s">
        <v>1997</v>
      </c>
    </row>
    <row r="949" spans="1:7" x14ac:dyDescent="0.25">
      <c r="A949" t="s">
        <v>1998</v>
      </c>
      <c r="B949">
        <v>9.5733999999999993E-3</v>
      </c>
      <c r="C949" s="1">
        <v>2.8899999999999998E-4</v>
      </c>
      <c r="D949">
        <v>1.0718861799999999</v>
      </c>
      <c r="E949">
        <f t="shared" si="28"/>
        <v>1.0718861799999999</v>
      </c>
      <c r="F949" t="str">
        <f t="shared" si="29"/>
        <v>A</v>
      </c>
      <c r="G949" t="s">
        <v>1999</v>
      </c>
    </row>
    <row r="950" spans="1:7" hidden="1" x14ac:dyDescent="0.25">
      <c r="A950" t="s">
        <v>2000</v>
      </c>
      <c r="B950">
        <v>9.5733999999999993E-3</v>
      </c>
      <c r="C950" s="1">
        <v>2.8899999999999998E-4</v>
      </c>
      <c r="D950">
        <v>0.60226204999999999</v>
      </c>
      <c r="E950">
        <f t="shared" si="28"/>
        <v>0.60226204999999999</v>
      </c>
      <c r="F950" t="str">
        <f t="shared" si="29"/>
        <v>D</v>
      </c>
      <c r="G950" t="s">
        <v>2001</v>
      </c>
    </row>
    <row r="951" spans="1:7" hidden="1" x14ac:dyDescent="0.25">
      <c r="A951" t="s">
        <v>2002</v>
      </c>
      <c r="B951">
        <v>9.5733999999999993E-3</v>
      </c>
      <c r="C951" s="1">
        <v>2.9E-4</v>
      </c>
      <c r="D951">
        <v>-0.65601756</v>
      </c>
      <c r="E951">
        <f t="shared" si="28"/>
        <v>0.65601756</v>
      </c>
      <c r="F951" t="str">
        <f t="shared" si="29"/>
        <v>D</v>
      </c>
      <c r="G951" t="s">
        <v>2003</v>
      </c>
    </row>
    <row r="952" spans="1:7" x14ac:dyDescent="0.25">
      <c r="A952" t="s">
        <v>2004</v>
      </c>
      <c r="B952">
        <v>9.5733999999999993E-3</v>
      </c>
      <c r="C952" s="1">
        <v>2.9E-4</v>
      </c>
      <c r="D952">
        <v>1.08941869</v>
      </c>
      <c r="E952">
        <f t="shared" si="28"/>
        <v>1.08941869</v>
      </c>
      <c r="F952" t="str">
        <f t="shared" si="29"/>
        <v>A</v>
      </c>
      <c r="G952" t="s">
        <v>2005</v>
      </c>
    </row>
    <row r="953" spans="1:7" hidden="1" x14ac:dyDescent="0.25">
      <c r="A953" t="s">
        <v>2006</v>
      </c>
      <c r="B953">
        <v>9.5733999999999993E-3</v>
      </c>
      <c r="C953" s="1">
        <v>2.9E-4</v>
      </c>
      <c r="D953">
        <v>0.9680512</v>
      </c>
      <c r="E953">
        <f t="shared" si="28"/>
        <v>0.9680512</v>
      </c>
      <c r="F953" t="str">
        <f t="shared" si="29"/>
        <v>D</v>
      </c>
      <c r="G953" t="s">
        <v>2007</v>
      </c>
    </row>
    <row r="954" spans="1:7" hidden="1" x14ac:dyDescent="0.25">
      <c r="A954" t="s">
        <v>2010</v>
      </c>
      <c r="B954">
        <v>9.5733999999999993E-3</v>
      </c>
      <c r="C954" s="1">
        <v>2.9E-4</v>
      </c>
      <c r="D954">
        <v>-0.65813337999999999</v>
      </c>
      <c r="E954">
        <f t="shared" si="28"/>
        <v>0.65813337999999999</v>
      </c>
      <c r="F954" t="str">
        <f t="shared" si="29"/>
        <v>D</v>
      </c>
      <c r="G954" t="s">
        <v>2011</v>
      </c>
    </row>
    <row r="955" spans="1:7" x14ac:dyDescent="0.25">
      <c r="A955" t="s">
        <v>2012</v>
      </c>
      <c r="B955">
        <v>9.6103999999999998E-3</v>
      </c>
      <c r="C955" s="1">
        <v>2.92E-4</v>
      </c>
      <c r="D955">
        <v>1.12479263</v>
      </c>
      <c r="E955">
        <f t="shared" si="28"/>
        <v>1.12479263</v>
      </c>
      <c r="F955" t="str">
        <f t="shared" si="29"/>
        <v>A</v>
      </c>
      <c r="G955" t="s">
        <v>2013</v>
      </c>
    </row>
    <row r="956" spans="1:7" x14ac:dyDescent="0.25">
      <c r="A956" t="s">
        <v>2014</v>
      </c>
      <c r="B956">
        <v>9.6117000000000008E-3</v>
      </c>
      <c r="C956" s="1">
        <v>2.92E-4</v>
      </c>
      <c r="D956">
        <v>1.1432503899999999</v>
      </c>
      <c r="E956">
        <f t="shared" si="28"/>
        <v>1.1432503899999999</v>
      </c>
      <c r="F956" t="str">
        <f t="shared" si="29"/>
        <v>A</v>
      </c>
      <c r="G956" t="s">
        <v>2015</v>
      </c>
    </row>
    <row r="957" spans="1:7" hidden="1" x14ac:dyDescent="0.25">
      <c r="A957" t="s">
        <v>2016</v>
      </c>
      <c r="B957">
        <v>9.6337999999999997E-3</v>
      </c>
      <c r="C957" s="1">
        <v>2.9300000000000002E-4</v>
      </c>
      <c r="D957">
        <v>0.99768199000000002</v>
      </c>
      <c r="E957">
        <f t="shared" si="28"/>
        <v>0.99768199000000002</v>
      </c>
      <c r="F957" t="str">
        <f t="shared" si="29"/>
        <v>D</v>
      </c>
      <c r="G957" t="s">
        <v>2017</v>
      </c>
    </row>
    <row r="958" spans="1:7" x14ac:dyDescent="0.25">
      <c r="A958" t="s">
        <v>2018</v>
      </c>
      <c r="B958">
        <v>9.6337999999999997E-3</v>
      </c>
      <c r="C958" s="1">
        <v>2.9300000000000002E-4</v>
      </c>
      <c r="D958">
        <v>1.1511534699999999</v>
      </c>
      <c r="E958">
        <f t="shared" si="28"/>
        <v>1.1511534699999999</v>
      </c>
      <c r="F958" t="str">
        <f t="shared" si="29"/>
        <v>A</v>
      </c>
      <c r="G958" t="s">
        <v>2019</v>
      </c>
    </row>
    <row r="959" spans="1:7" hidden="1" x14ac:dyDescent="0.25">
      <c r="A959" t="s">
        <v>2020</v>
      </c>
      <c r="B959">
        <v>9.6337999999999997E-3</v>
      </c>
      <c r="C959" s="1">
        <v>2.9399999999999999E-4</v>
      </c>
      <c r="D959">
        <v>0.93372122000000002</v>
      </c>
      <c r="E959">
        <f t="shared" si="28"/>
        <v>0.93372122000000002</v>
      </c>
      <c r="F959" t="str">
        <f t="shared" si="29"/>
        <v>D</v>
      </c>
      <c r="G959" t="s">
        <v>2021</v>
      </c>
    </row>
    <row r="960" spans="1:7" x14ac:dyDescent="0.25">
      <c r="A960" t="s">
        <v>2022</v>
      </c>
      <c r="B960">
        <v>9.6337999999999997E-3</v>
      </c>
      <c r="C960" s="1">
        <v>2.9399999999999999E-4</v>
      </c>
      <c r="D960">
        <v>1.6578809999999999</v>
      </c>
      <c r="E960">
        <f t="shared" si="28"/>
        <v>1.6578809999999999</v>
      </c>
      <c r="F960" t="str">
        <f t="shared" si="29"/>
        <v>A</v>
      </c>
      <c r="G960" t="s">
        <v>2023</v>
      </c>
    </row>
    <row r="961" spans="1:7" hidden="1" x14ac:dyDescent="0.25">
      <c r="A961" t="s">
        <v>2024</v>
      </c>
      <c r="B961">
        <v>9.6337999999999997E-3</v>
      </c>
      <c r="C961" s="1">
        <v>2.9399999999999999E-4</v>
      </c>
      <c r="D961">
        <v>0.75110509999999997</v>
      </c>
      <c r="E961">
        <f t="shared" si="28"/>
        <v>0.75110509999999997</v>
      </c>
      <c r="F961" t="str">
        <f t="shared" si="29"/>
        <v>D</v>
      </c>
      <c r="G961" t="s">
        <v>2025</v>
      </c>
    </row>
    <row r="962" spans="1:7" hidden="1" x14ac:dyDescent="0.25">
      <c r="A962" t="s">
        <v>2026</v>
      </c>
      <c r="B962">
        <v>9.6545999999999993E-3</v>
      </c>
      <c r="C962" s="1">
        <v>2.9500000000000001E-4</v>
      </c>
      <c r="D962">
        <v>0.86914283000000003</v>
      </c>
      <c r="E962">
        <f t="shared" si="28"/>
        <v>0.86914283000000003</v>
      </c>
      <c r="F962" t="str">
        <f t="shared" si="29"/>
        <v>D</v>
      </c>
      <c r="G962" t="s">
        <v>2027</v>
      </c>
    </row>
    <row r="963" spans="1:7" hidden="1" x14ac:dyDescent="0.25">
      <c r="A963" t="s">
        <v>2028</v>
      </c>
      <c r="B963">
        <v>9.6545999999999993E-3</v>
      </c>
      <c r="C963" s="1">
        <v>2.9500000000000001E-4</v>
      </c>
      <c r="D963">
        <v>0.93261238999999996</v>
      </c>
      <c r="E963">
        <f t="shared" ref="E963:E1026" si="30">ABS(D963)</f>
        <v>0.93261238999999996</v>
      </c>
      <c r="F963" t="str">
        <f t="shared" ref="F963:F1026" si="31">IF(AND(C963&lt;0.01,E963&gt;=1),"A","D")</f>
        <v>D</v>
      </c>
      <c r="G963" t="s">
        <v>2029</v>
      </c>
    </row>
    <row r="964" spans="1:7" x14ac:dyDescent="0.25">
      <c r="A964" t="s">
        <v>2030</v>
      </c>
      <c r="B964">
        <v>9.6600999999999996E-3</v>
      </c>
      <c r="C964" s="1">
        <v>2.9500000000000001E-4</v>
      </c>
      <c r="D964">
        <v>-1.6177595499999999</v>
      </c>
      <c r="E964">
        <f t="shared" si="30"/>
        <v>1.6177595499999999</v>
      </c>
      <c r="F964" t="str">
        <f t="shared" si="31"/>
        <v>A</v>
      </c>
      <c r="G964" t="s">
        <v>2031</v>
      </c>
    </row>
    <row r="965" spans="1:7" hidden="1" x14ac:dyDescent="0.25">
      <c r="A965" t="s">
        <v>2032</v>
      </c>
      <c r="B965">
        <v>9.6822999999999996E-3</v>
      </c>
      <c r="C965" s="1">
        <v>2.9599999999999998E-4</v>
      </c>
      <c r="D965">
        <v>0.69699016999999996</v>
      </c>
      <c r="E965">
        <f t="shared" si="30"/>
        <v>0.69699016999999996</v>
      </c>
      <c r="F965" t="str">
        <f t="shared" si="31"/>
        <v>D</v>
      </c>
      <c r="G965" t="s">
        <v>2033</v>
      </c>
    </row>
    <row r="966" spans="1:7" x14ac:dyDescent="0.25">
      <c r="A966" t="s">
        <v>2034</v>
      </c>
      <c r="B966">
        <v>9.7114999999999996E-3</v>
      </c>
      <c r="C966" s="1">
        <v>2.9799999999999998E-4</v>
      </c>
      <c r="D966">
        <v>1.4792175400000001</v>
      </c>
      <c r="E966">
        <f t="shared" si="30"/>
        <v>1.4792175400000001</v>
      </c>
      <c r="F966" t="str">
        <f t="shared" si="31"/>
        <v>A</v>
      </c>
      <c r="G966" t="s">
        <v>2035</v>
      </c>
    </row>
    <row r="967" spans="1:7" hidden="1" x14ac:dyDescent="0.25">
      <c r="A967" t="s">
        <v>2038</v>
      </c>
      <c r="B967">
        <v>9.7181000000000003E-3</v>
      </c>
      <c r="C967" s="1">
        <v>2.99E-4</v>
      </c>
      <c r="D967">
        <v>-0.64127741000000005</v>
      </c>
      <c r="E967">
        <f t="shared" si="30"/>
        <v>0.64127741000000005</v>
      </c>
      <c r="F967" t="str">
        <f t="shared" si="31"/>
        <v>D</v>
      </c>
      <c r="G967" t="s">
        <v>2039</v>
      </c>
    </row>
    <row r="968" spans="1:7" x14ac:dyDescent="0.25">
      <c r="A968" t="s">
        <v>2040</v>
      </c>
      <c r="B968">
        <v>9.7181000000000003E-3</v>
      </c>
      <c r="C968" s="1">
        <v>2.99E-4</v>
      </c>
      <c r="D968">
        <v>-1.2667157600000001</v>
      </c>
      <c r="E968">
        <f t="shared" si="30"/>
        <v>1.2667157600000001</v>
      </c>
      <c r="F968" t="str">
        <f t="shared" si="31"/>
        <v>A</v>
      </c>
      <c r="G968" t="s">
        <v>2041</v>
      </c>
    </row>
    <row r="969" spans="1:7" x14ac:dyDescent="0.25">
      <c r="A969" t="s">
        <v>2042</v>
      </c>
      <c r="B969">
        <v>9.7181000000000003E-3</v>
      </c>
      <c r="C969" s="1">
        <v>2.99E-4</v>
      </c>
      <c r="D969">
        <v>-1.3668264299999999</v>
      </c>
      <c r="E969">
        <f t="shared" si="30"/>
        <v>1.3668264299999999</v>
      </c>
      <c r="F969" t="str">
        <f t="shared" si="31"/>
        <v>A</v>
      </c>
      <c r="G969" t="s">
        <v>2043</v>
      </c>
    </row>
    <row r="970" spans="1:7" x14ac:dyDescent="0.25">
      <c r="A970" t="s">
        <v>2046</v>
      </c>
      <c r="B970">
        <v>9.7318999999999999E-3</v>
      </c>
      <c r="C970" s="1">
        <v>2.9999999999999997E-4</v>
      </c>
      <c r="D970">
        <v>1.09456825</v>
      </c>
      <c r="E970">
        <f t="shared" si="30"/>
        <v>1.09456825</v>
      </c>
      <c r="F970" t="str">
        <f t="shared" si="31"/>
        <v>A</v>
      </c>
      <c r="G970" t="s">
        <v>2047</v>
      </c>
    </row>
    <row r="971" spans="1:7" hidden="1" x14ac:dyDescent="0.25">
      <c r="A971" t="s">
        <v>2048</v>
      </c>
      <c r="B971">
        <v>9.7318999999999999E-3</v>
      </c>
      <c r="C971" s="1">
        <v>2.9999999999999997E-4</v>
      </c>
      <c r="D971">
        <v>0.87753068999999995</v>
      </c>
      <c r="E971">
        <f t="shared" si="30"/>
        <v>0.87753068999999995</v>
      </c>
      <c r="F971" t="str">
        <f t="shared" si="31"/>
        <v>D</v>
      </c>
      <c r="G971" t="s">
        <v>2049</v>
      </c>
    </row>
    <row r="972" spans="1:7" x14ac:dyDescent="0.25">
      <c r="A972" t="s">
        <v>2050</v>
      </c>
      <c r="B972">
        <v>9.7359999999999999E-3</v>
      </c>
      <c r="C972" s="1">
        <v>3.01E-4</v>
      </c>
      <c r="D972">
        <v>-2.1609173300000002</v>
      </c>
      <c r="E972">
        <f t="shared" si="30"/>
        <v>2.1609173300000002</v>
      </c>
      <c r="F972" t="str">
        <f t="shared" si="31"/>
        <v>A</v>
      </c>
      <c r="G972" t="s">
        <v>2051</v>
      </c>
    </row>
    <row r="973" spans="1:7" x14ac:dyDescent="0.25">
      <c r="A973" t="s">
        <v>2052</v>
      </c>
      <c r="B973">
        <v>9.7442999999999991E-3</v>
      </c>
      <c r="C973" s="1">
        <v>3.01E-4</v>
      </c>
      <c r="D973">
        <v>-1.33815733</v>
      </c>
      <c r="E973">
        <f t="shared" si="30"/>
        <v>1.33815733</v>
      </c>
      <c r="F973" t="str">
        <f t="shared" si="31"/>
        <v>A</v>
      </c>
      <c r="G973" t="s">
        <v>2053</v>
      </c>
    </row>
    <row r="974" spans="1:7" x14ac:dyDescent="0.25">
      <c r="A974" t="s">
        <v>2054</v>
      </c>
      <c r="B974">
        <v>9.7442999999999991E-3</v>
      </c>
      <c r="C974" s="1">
        <v>3.01E-4</v>
      </c>
      <c r="D974">
        <v>-3.6287948299999999</v>
      </c>
      <c r="E974">
        <f t="shared" si="30"/>
        <v>3.6287948299999999</v>
      </c>
      <c r="F974" t="str">
        <f t="shared" si="31"/>
        <v>A</v>
      </c>
      <c r="G974" t="s">
        <v>2055</v>
      </c>
    </row>
    <row r="975" spans="1:7" x14ac:dyDescent="0.25">
      <c r="A975" t="s">
        <v>2056</v>
      </c>
      <c r="B975">
        <v>9.7471999999999993E-3</v>
      </c>
      <c r="C975" s="1">
        <v>3.0200000000000002E-4</v>
      </c>
      <c r="D975">
        <v>1.0773822399999999</v>
      </c>
      <c r="E975">
        <f t="shared" si="30"/>
        <v>1.0773822399999999</v>
      </c>
      <c r="F975" t="str">
        <f t="shared" si="31"/>
        <v>A</v>
      </c>
      <c r="G975" t="s">
        <v>2057</v>
      </c>
    </row>
    <row r="976" spans="1:7" x14ac:dyDescent="0.25">
      <c r="A976" t="s">
        <v>2058</v>
      </c>
      <c r="B976">
        <v>9.7649999999999994E-3</v>
      </c>
      <c r="C976" s="1">
        <v>3.0299999999999999E-4</v>
      </c>
      <c r="D976">
        <v>1.11494173</v>
      </c>
      <c r="E976">
        <f t="shared" si="30"/>
        <v>1.11494173</v>
      </c>
      <c r="F976" t="str">
        <f t="shared" si="31"/>
        <v>A</v>
      </c>
      <c r="G976" t="s">
        <v>2059</v>
      </c>
    </row>
    <row r="977" spans="1:7" x14ac:dyDescent="0.25">
      <c r="A977" t="s">
        <v>2060</v>
      </c>
      <c r="B977">
        <v>9.7649999999999994E-3</v>
      </c>
      <c r="C977" s="1">
        <v>3.0299999999999999E-4</v>
      </c>
      <c r="D977">
        <v>1.6097738800000001</v>
      </c>
      <c r="E977">
        <f t="shared" si="30"/>
        <v>1.6097738800000001</v>
      </c>
      <c r="F977" t="str">
        <f t="shared" si="31"/>
        <v>A</v>
      </c>
      <c r="G977" t="s">
        <v>2061</v>
      </c>
    </row>
    <row r="978" spans="1:7" hidden="1" x14ac:dyDescent="0.25">
      <c r="A978" t="s">
        <v>2062</v>
      </c>
      <c r="B978">
        <v>9.7649999999999994E-3</v>
      </c>
      <c r="C978" s="1">
        <v>3.0400000000000002E-4</v>
      </c>
      <c r="D978">
        <v>-0.71809319999999999</v>
      </c>
      <c r="E978">
        <f t="shared" si="30"/>
        <v>0.71809319999999999</v>
      </c>
      <c r="F978" t="str">
        <f t="shared" si="31"/>
        <v>D</v>
      </c>
      <c r="G978" t="s">
        <v>2063</v>
      </c>
    </row>
    <row r="979" spans="1:7" x14ac:dyDescent="0.25">
      <c r="A979" t="s">
        <v>2064</v>
      </c>
      <c r="B979">
        <v>9.7649999999999994E-3</v>
      </c>
      <c r="C979" s="1">
        <v>3.0400000000000002E-4</v>
      </c>
      <c r="D979">
        <v>1.1465613299999999</v>
      </c>
      <c r="E979">
        <f t="shared" si="30"/>
        <v>1.1465613299999999</v>
      </c>
      <c r="F979" t="str">
        <f t="shared" si="31"/>
        <v>A</v>
      </c>
      <c r="G979" t="s">
        <v>2065</v>
      </c>
    </row>
    <row r="980" spans="1:7" hidden="1" x14ac:dyDescent="0.25">
      <c r="A980" t="s">
        <v>2068</v>
      </c>
      <c r="B980">
        <v>9.7725999999999993E-3</v>
      </c>
      <c r="C980" s="1">
        <v>3.0499999999999999E-4</v>
      </c>
      <c r="D980">
        <v>0.85386819000000003</v>
      </c>
      <c r="E980">
        <f t="shared" si="30"/>
        <v>0.85386819000000003</v>
      </c>
      <c r="F980" t="str">
        <f t="shared" si="31"/>
        <v>D</v>
      </c>
      <c r="G980" t="s">
        <v>2069</v>
      </c>
    </row>
    <row r="981" spans="1:7" hidden="1" x14ac:dyDescent="0.25">
      <c r="A981" t="s">
        <v>2070</v>
      </c>
      <c r="B981">
        <v>9.7725999999999993E-3</v>
      </c>
      <c r="C981" s="1">
        <v>3.0499999999999999E-4</v>
      </c>
      <c r="D981">
        <v>0.99405529999999998</v>
      </c>
      <c r="E981">
        <f t="shared" si="30"/>
        <v>0.99405529999999998</v>
      </c>
      <c r="F981" t="str">
        <f t="shared" si="31"/>
        <v>D</v>
      </c>
      <c r="G981" t="s">
        <v>2071</v>
      </c>
    </row>
    <row r="982" spans="1:7" x14ac:dyDescent="0.25">
      <c r="A982" t="s">
        <v>2072</v>
      </c>
      <c r="B982">
        <v>9.8157000000000001E-3</v>
      </c>
      <c r="C982" s="1">
        <v>3.0699999999999998E-4</v>
      </c>
      <c r="D982">
        <v>1.52821004</v>
      </c>
      <c r="E982">
        <f t="shared" si="30"/>
        <v>1.52821004</v>
      </c>
      <c r="F982" t="str">
        <f t="shared" si="31"/>
        <v>A</v>
      </c>
      <c r="G982" t="s">
        <v>2073</v>
      </c>
    </row>
    <row r="983" spans="1:7" x14ac:dyDescent="0.25">
      <c r="A983" t="s">
        <v>2076</v>
      </c>
      <c r="B983">
        <v>9.8607999999999994E-3</v>
      </c>
      <c r="C983" s="1">
        <v>3.0899999999999998E-4</v>
      </c>
      <c r="D983">
        <v>-1.9207594400000001</v>
      </c>
      <c r="E983">
        <f t="shared" si="30"/>
        <v>1.9207594400000001</v>
      </c>
      <c r="F983" t="str">
        <f t="shared" si="31"/>
        <v>A</v>
      </c>
      <c r="G983" t="s">
        <v>2077</v>
      </c>
    </row>
    <row r="984" spans="1:7" hidden="1" x14ac:dyDescent="0.25">
      <c r="A984" t="s">
        <v>2078</v>
      </c>
      <c r="B984">
        <v>9.9287000000000004E-3</v>
      </c>
      <c r="C984" s="1">
        <v>3.1199999999999999E-4</v>
      </c>
      <c r="D984">
        <v>0.68330782000000001</v>
      </c>
      <c r="E984">
        <f t="shared" si="30"/>
        <v>0.68330782000000001</v>
      </c>
      <c r="F984" t="str">
        <f t="shared" si="31"/>
        <v>D</v>
      </c>
      <c r="G984" t="s">
        <v>2079</v>
      </c>
    </row>
    <row r="985" spans="1:7" x14ac:dyDescent="0.25">
      <c r="A985" t="s">
        <v>2080</v>
      </c>
      <c r="B985">
        <v>9.9336000000000008E-3</v>
      </c>
      <c r="C985" s="1">
        <v>3.1300000000000002E-4</v>
      </c>
      <c r="D985">
        <v>1.34115724</v>
      </c>
      <c r="E985">
        <f t="shared" si="30"/>
        <v>1.34115724</v>
      </c>
      <c r="F985" t="str">
        <f t="shared" si="31"/>
        <v>A</v>
      </c>
      <c r="G985" t="s">
        <v>2081</v>
      </c>
    </row>
    <row r="986" spans="1:7" x14ac:dyDescent="0.25">
      <c r="A986" t="s">
        <v>2082</v>
      </c>
      <c r="B986">
        <v>9.9480000000000002E-3</v>
      </c>
      <c r="C986" s="1">
        <v>3.1300000000000002E-4</v>
      </c>
      <c r="D986">
        <v>2.0450919500000002</v>
      </c>
      <c r="E986">
        <f t="shared" si="30"/>
        <v>2.0450919500000002</v>
      </c>
      <c r="F986" t="str">
        <f t="shared" si="31"/>
        <v>A</v>
      </c>
      <c r="G986" t="s">
        <v>2083</v>
      </c>
    </row>
    <row r="987" spans="1:7" x14ac:dyDescent="0.25">
      <c r="A987" t="s">
        <v>2084</v>
      </c>
      <c r="B987">
        <v>9.9725000000000005E-3</v>
      </c>
      <c r="C987" s="1">
        <v>3.1399999999999999E-4</v>
      </c>
      <c r="D987">
        <v>-1.1928298399999999</v>
      </c>
      <c r="E987">
        <f t="shared" si="30"/>
        <v>1.1928298399999999</v>
      </c>
      <c r="F987" t="str">
        <f t="shared" si="31"/>
        <v>A</v>
      </c>
      <c r="G987" t="s">
        <v>2085</v>
      </c>
    </row>
    <row r="988" spans="1:7" hidden="1" x14ac:dyDescent="0.25">
      <c r="A988" t="s">
        <v>2086</v>
      </c>
      <c r="B988">
        <v>9.979E-3</v>
      </c>
      <c r="C988" s="1">
        <v>3.1500000000000001E-4</v>
      </c>
      <c r="D988">
        <v>-0.96240859000000001</v>
      </c>
      <c r="E988">
        <f t="shared" si="30"/>
        <v>0.96240859000000001</v>
      </c>
      <c r="F988" t="str">
        <f t="shared" si="31"/>
        <v>D</v>
      </c>
      <c r="G988" t="s">
        <v>2087</v>
      </c>
    </row>
    <row r="989" spans="1:7" x14ac:dyDescent="0.25">
      <c r="A989" t="s">
        <v>2088</v>
      </c>
      <c r="B989">
        <v>9.9795999999999999E-3</v>
      </c>
      <c r="C989" s="1">
        <v>3.1500000000000001E-4</v>
      </c>
      <c r="D989">
        <v>1.0693439600000001</v>
      </c>
      <c r="E989">
        <f t="shared" si="30"/>
        <v>1.0693439600000001</v>
      </c>
      <c r="F989" t="str">
        <f t="shared" si="31"/>
        <v>A</v>
      </c>
      <c r="G989" t="s">
        <v>2089</v>
      </c>
    </row>
    <row r="990" spans="1:7" hidden="1" x14ac:dyDescent="0.25">
      <c r="A990" t="s">
        <v>2090</v>
      </c>
      <c r="B990">
        <v>1.00047E-2</v>
      </c>
      <c r="C990" s="1">
        <v>3.1599999999999998E-4</v>
      </c>
      <c r="D990">
        <v>0.82822799999999996</v>
      </c>
      <c r="E990">
        <f t="shared" si="30"/>
        <v>0.82822799999999996</v>
      </c>
      <c r="F990" t="str">
        <f t="shared" si="31"/>
        <v>D</v>
      </c>
      <c r="G990" t="s">
        <v>2091</v>
      </c>
    </row>
    <row r="991" spans="1:7" x14ac:dyDescent="0.25">
      <c r="A991" t="s">
        <v>2092</v>
      </c>
      <c r="B991">
        <v>1.00213E-2</v>
      </c>
      <c r="C991" s="1">
        <v>3.1700000000000001E-4</v>
      </c>
      <c r="D991">
        <v>1.28286715</v>
      </c>
      <c r="E991">
        <f t="shared" si="30"/>
        <v>1.28286715</v>
      </c>
      <c r="F991" t="str">
        <f t="shared" si="31"/>
        <v>A</v>
      </c>
      <c r="G991" t="s">
        <v>2093</v>
      </c>
    </row>
    <row r="992" spans="1:7" x14ac:dyDescent="0.25">
      <c r="A992" t="s">
        <v>2094</v>
      </c>
      <c r="B992">
        <v>1.00377E-2</v>
      </c>
      <c r="C992" s="1">
        <v>3.1799999999999998E-4</v>
      </c>
      <c r="D992">
        <v>-2.0723849699999999</v>
      </c>
      <c r="E992">
        <f t="shared" si="30"/>
        <v>2.0723849699999999</v>
      </c>
      <c r="F992" t="str">
        <f t="shared" si="31"/>
        <v>A</v>
      </c>
      <c r="G992" t="s">
        <v>2095</v>
      </c>
    </row>
    <row r="993" spans="1:7" x14ac:dyDescent="0.25">
      <c r="A993" t="s">
        <v>2096</v>
      </c>
      <c r="B993">
        <v>1.00488E-2</v>
      </c>
      <c r="C993" s="1">
        <v>3.19E-4</v>
      </c>
      <c r="D993">
        <v>1.1130028000000001</v>
      </c>
      <c r="E993">
        <f t="shared" si="30"/>
        <v>1.1130028000000001</v>
      </c>
      <c r="F993" t="str">
        <f t="shared" si="31"/>
        <v>A</v>
      </c>
      <c r="G993" t="s">
        <v>2097</v>
      </c>
    </row>
    <row r="994" spans="1:7" hidden="1" x14ac:dyDescent="0.25">
      <c r="A994" t="s">
        <v>2098</v>
      </c>
      <c r="B994">
        <v>1.00488E-2</v>
      </c>
      <c r="C994" s="1">
        <v>3.19E-4</v>
      </c>
      <c r="D994">
        <v>0.83816004</v>
      </c>
      <c r="E994">
        <f t="shared" si="30"/>
        <v>0.83816004</v>
      </c>
      <c r="F994" t="str">
        <f t="shared" si="31"/>
        <v>D</v>
      </c>
      <c r="G994" t="s">
        <v>2099</v>
      </c>
    </row>
    <row r="995" spans="1:7" x14ac:dyDescent="0.25">
      <c r="A995" t="s">
        <v>2100</v>
      </c>
      <c r="B995">
        <v>1.00488E-2</v>
      </c>
      <c r="C995" s="1">
        <v>3.19E-4</v>
      </c>
      <c r="D995">
        <v>1.0757277999999999</v>
      </c>
      <c r="E995">
        <f t="shared" si="30"/>
        <v>1.0757277999999999</v>
      </c>
      <c r="F995" t="str">
        <f t="shared" si="31"/>
        <v>A</v>
      </c>
      <c r="G995" t="s">
        <v>2101</v>
      </c>
    </row>
    <row r="996" spans="1:7" hidden="1" x14ac:dyDescent="0.25">
      <c r="A996" t="s">
        <v>2102</v>
      </c>
      <c r="B996">
        <v>1.00488E-2</v>
      </c>
      <c r="C996" s="1">
        <v>3.2000000000000003E-4</v>
      </c>
      <c r="D996">
        <v>0.84888821999999997</v>
      </c>
      <c r="E996">
        <f t="shared" si="30"/>
        <v>0.84888821999999997</v>
      </c>
      <c r="F996" t="str">
        <f t="shared" si="31"/>
        <v>D</v>
      </c>
      <c r="G996" t="s">
        <v>2103</v>
      </c>
    </row>
    <row r="997" spans="1:7" hidden="1" x14ac:dyDescent="0.25">
      <c r="A997" t="s">
        <v>2104</v>
      </c>
      <c r="B997">
        <v>1.00488E-2</v>
      </c>
      <c r="C997" s="1">
        <v>3.2000000000000003E-4</v>
      </c>
      <c r="D997">
        <v>-0.87688860999999996</v>
      </c>
      <c r="E997">
        <f t="shared" si="30"/>
        <v>0.87688860999999996</v>
      </c>
      <c r="F997" t="str">
        <f t="shared" si="31"/>
        <v>D</v>
      </c>
      <c r="G997" t="s">
        <v>2105</v>
      </c>
    </row>
    <row r="998" spans="1:7" x14ac:dyDescent="0.25">
      <c r="A998" t="s">
        <v>2106</v>
      </c>
      <c r="B998">
        <v>1.00488E-2</v>
      </c>
      <c r="C998" s="1">
        <v>3.2000000000000003E-4</v>
      </c>
      <c r="D998">
        <v>1.59861517</v>
      </c>
      <c r="E998">
        <f t="shared" si="30"/>
        <v>1.59861517</v>
      </c>
      <c r="F998" t="str">
        <f t="shared" si="31"/>
        <v>A</v>
      </c>
      <c r="G998" t="s">
        <v>2107</v>
      </c>
    </row>
    <row r="999" spans="1:7" x14ac:dyDescent="0.25">
      <c r="A999" t="s">
        <v>2108</v>
      </c>
      <c r="B999">
        <v>1.0054199999999999E-2</v>
      </c>
      <c r="C999" s="1">
        <v>3.21E-4</v>
      </c>
      <c r="D999">
        <v>-2.0888826200000001</v>
      </c>
      <c r="E999">
        <f t="shared" si="30"/>
        <v>2.0888826200000001</v>
      </c>
      <c r="F999" t="str">
        <f t="shared" si="31"/>
        <v>A</v>
      </c>
      <c r="G999" t="s">
        <v>2109</v>
      </c>
    </row>
    <row r="1000" spans="1:7" x14ac:dyDescent="0.25">
      <c r="A1000" t="s">
        <v>2110</v>
      </c>
      <c r="B1000">
        <v>1.0078500000000001E-2</v>
      </c>
      <c r="C1000" s="1">
        <v>3.2200000000000002E-4</v>
      </c>
      <c r="D1000">
        <v>-1.6497987300000001</v>
      </c>
      <c r="E1000">
        <f t="shared" si="30"/>
        <v>1.6497987300000001</v>
      </c>
      <c r="F1000" t="str">
        <f t="shared" si="31"/>
        <v>A</v>
      </c>
      <c r="G1000" t="s">
        <v>2111</v>
      </c>
    </row>
    <row r="1001" spans="1:7" x14ac:dyDescent="0.25">
      <c r="A1001" t="s">
        <v>2112</v>
      </c>
      <c r="B1001">
        <v>1.0079299999999999E-2</v>
      </c>
      <c r="C1001" s="1">
        <v>3.2299999999999999E-4</v>
      </c>
      <c r="D1001">
        <v>1.07941818</v>
      </c>
      <c r="E1001">
        <f t="shared" si="30"/>
        <v>1.07941818</v>
      </c>
      <c r="F1001" t="str">
        <f t="shared" si="31"/>
        <v>A</v>
      </c>
      <c r="G1001" t="s">
        <v>2113</v>
      </c>
    </row>
    <row r="1002" spans="1:7" hidden="1" x14ac:dyDescent="0.25">
      <c r="A1002" t="s">
        <v>2114</v>
      </c>
      <c r="B1002">
        <v>1.01002E-2</v>
      </c>
      <c r="C1002" s="1">
        <v>3.2400000000000001E-4</v>
      </c>
      <c r="D1002">
        <v>0.64787695999999995</v>
      </c>
      <c r="E1002">
        <f t="shared" si="30"/>
        <v>0.64787695999999995</v>
      </c>
      <c r="F1002" t="str">
        <f t="shared" si="31"/>
        <v>D</v>
      </c>
      <c r="G1002" t="s">
        <v>2115</v>
      </c>
    </row>
    <row r="1003" spans="1:7" hidden="1" x14ac:dyDescent="0.25">
      <c r="A1003" t="s">
        <v>2116</v>
      </c>
      <c r="B1003">
        <v>1.01002E-2</v>
      </c>
      <c r="C1003" s="1">
        <v>3.2400000000000001E-4</v>
      </c>
      <c r="D1003">
        <v>0.99925836000000001</v>
      </c>
      <c r="E1003">
        <f t="shared" si="30"/>
        <v>0.99925836000000001</v>
      </c>
      <c r="F1003" t="str">
        <f t="shared" si="31"/>
        <v>D</v>
      </c>
      <c r="G1003" t="s">
        <v>2117</v>
      </c>
    </row>
    <row r="1004" spans="1:7" hidden="1" x14ac:dyDescent="0.25">
      <c r="A1004" t="s">
        <v>2118</v>
      </c>
      <c r="B1004">
        <v>1.01002E-2</v>
      </c>
      <c r="C1004" s="1">
        <v>3.2400000000000001E-4</v>
      </c>
      <c r="D1004">
        <v>0.76086566</v>
      </c>
      <c r="E1004">
        <f t="shared" si="30"/>
        <v>0.76086566</v>
      </c>
      <c r="F1004" t="str">
        <f t="shared" si="31"/>
        <v>D</v>
      </c>
      <c r="G1004" t="s">
        <v>2119</v>
      </c>
    </row>
    <row r="1005" spans="1:7" x14ac:dyDescent="0.25">
      <c r="A1005" t="s">
        <v>2120</v>
      </c>
      <c r="B1005">
        <v>1.0102699999999999E-2</v>
      </c>
      <c r="C1005" s="1">
        <v>3.2499999999999999E-4</v>
      </c>
      <c r="D1005">
        <v>1.21878872</v>
      </c>
      <c r="E1005">
        <f t="shared" si="30"/>
        <v>1.21878872</v>
      </c>
      <c r="F1005" t="str">
        <f t="shared" si="31"/>
        <v>A</v>
      </c>
      <c r="G1005" t="s">
        <v>2121</v>
      </c>
    </row>
    <row r="1006" spans="1:7" x14ac:dyDescent="0.25">
      <c r="A1006" t="s">
        <v>2122</v>
      </c>
      <c r="B1006">
        <v>1.0139799999999999E-2</v>
      </c>
      <c r="C1006" s="1">
        <v>3.2600000000000001E-4</v>
      </c>
      <c r="D1006">
        <v>1.7348881599999999</v>
      </c>
      <c r="E1006">
        <f t="shared" si="30"/>
        <v>1.7348881599999999</v>
      </c>
      <c r="F1006" t="str">
        <f t="shared" si="31"/>
        <v>A</v>
      </c>
      <c r="G1006" t="s">
        <v>2123</v>
      </c>
    </row>
    <row r="1007" spans="1:7" x14ac:dyDescent="0.25">
      <c r="A1007" t="s">
        <v>2124</v>
      </c>
      <c r="B1007">
        <v>1.0139799999999999E-2</v>
      </c>
      <c r="C1007" s="1">
        <v>3.2699999999999998E-4</v>
      </c>
      <c r="D1007">
        <v>1.1973924600000001</v>
      </c>
      <c r="E1007">
        <f t="shared" si="30"/>
        <v>1.1973924600000001</v>
      </c>
      <c r="F1007" t="str">
        <f t="shared" si="31"/>
        <v>A</v>
      </c>
      <c r="G1007" t="s">
        <v>2125</v>
      </c>
    </row>
    <row r="1008" spans="1:7" x14ac:dyDescent="0.25">
      <c r="A1008" t="s">
        <v>2126</v>
      </c>
      <c r="B1008">
        <v>1.0144200000000001E-2</v>
      </c>
      <c r="C1008" s="1">
        <v>3.2699999999999998E-4</v>
      </c>
      <c r="D1008">
        <v>1.1641524599999999</v>
      </c>
      <c r="E1008">
        <f t="shared" si="30"/>
        <v>1.1641524599999999</v>
      </c>
      <c r="F1008" t="str">
        <f t="shared" si="31"/>
        <v>A</v>
      </c>
      <c r="G1008" t="s">
        <v>2127</v>
      </c>
    </row>
    <row r="1009" spans="1:7" hidden="1" x14ac:dyDescent="0.25">
      <c r="A1009" t="s">
        <v>2128</v>
      </c>
      <c r="B1009">
        <v>1.01783E-2</v>
      </c>
      <c r="C1009" s="1">
        <v>3.2899999999999997E-4</v>
      </c>
      <c r="D1009">
        <v>0.66070196999999997</v>
      </c>
      <c r="E1009">
        <f t="shared" si="30"/>
        <v>0.66070196999999997</v>
      </c>
      <c r="F1009" t="str">
        <f t="shared" si="31"/>
        <v>D</v>
      </c>
      <c r="G1009" t="s">
        <v>2129</v>
      </c>
    </row>
    <row r="1010" spans="1:7" x14ac:dyDescent="0.25">
      <c r="A1010" t="s">
        <v>2130</v>
      </c>
      <c r="B1010">
        <v>1.0201200000000001E-2</v>
      </c>
      <c r="C1010" s="1">
        <v>3.3E-4</v>
      </c>
      <c r="D1010">
        <v>-1.03841608</v>
      </c>
      <c r="E1010">
        <f t="shared" si="30"/>
        <v>1.03841608</v>
      </c>
      <c r="F1010" t="str">
        <f t="shared" si="31"/>
        <v>A</v>
      </c>
      <c r="G1010" t="s">
        <v>2131</v>
      </c>
    </row>
    <row r="1011" spans="1:7" hidden="1" x14ac:dyDescent="0.25">
      <c r="A1011" t="s">
        <v>2132</v>
      </c>
      <c r="B1011">
        <v>1.02151E-2</v>
      </c>
      <c r="C1011" s="1">
        <v>3.3100000000000002E-4</v>
      </c>
      <c r="D1011">
        <v>-0.96959150999999999</v>
      </c>
      <c r="E1011">
        <f t="shared" si="30"/>
        <v>0.96959150999999999</v>
      </c>
      <c r="F1011" t="str">
        <f t="shared" si="31"/>
        <v>D</v>
      </c>
      <c r="G1011" t="s">
        <v>2133</v>
      </c>
    </row>
    <row r="1012" spans="1:7" x14ac:dyDescent="0.25">
      <c r="A1012" t="s">
        <v>2136</v>
      </c>
      <c r="B1012">
        <v>1.0262800000000001E-2</v>
      </c>
      <c r="C1012" s="1">
        <v>3.3300000000000002E-4</v>
      </c>
      <c r="D1012">
        <v>1.3059973600000001</v>
      </c>
      <c r="E1012">
        <f t="shared" si="30"/>
        <v>1.3059973600000001</v>
      </c>
      <c r="F1012" t="str">
        <f t="shared" si="31"/>
        <v>A</v>
      </c>
      <c r="G1012" t="s">
        <v>2137</v>
      </c>
    </row>
    <row r="1013" spans="1:7" hidden="1" x14ac:dyDescent="0.25">
      <c r="A1013" t="s">
        <v>2138</v>
      </c>
      <c r="B1013">
        <v>1.02703E-2</v>
      </c>
      <c r="C1013" s="1">
        <v>3.3399999999999999E-4</v>
      </c>
      <c r="D1013">
        <v>0.92157363000000003</v>
      </c>
      <c r="E1013">
        <f t="shared" si="30"/>
        <v>0.92157363000000003</v>
      </c>
      <c r="F1013" t="str">
        <f t="shared" si="31"/>
        <v>D</v>
      </c>
      <c r="G1013" t="s">
        <v>2139</v>
      </c>
    </row>
    <row r="1014" spans="1:7" x14ac:dyDescent="0.25">
      <c r="A1014" t="s">
        <v>2140</v>
      </c>
      <c r="B1014">
        <v>1.02703E-2</v>
      </c>
      <c r="C1014" s="1">
        <v>3.3399999999999999E-4</v>
      </c>
      <c r="D1014">
        <v>1.81854703</v>
      </c>
      <c r="E1014">
        <f t="shared" si="30"/>
        <v>1.81854703</v>
      </c>
      <c r="F1014" t="str">
        <f t="shared" si="31"/>
        <v>A</v>
      </c>
      <c r="G1014" t="s">
        <v>2141</v>
      </c>
    </row>
    <row r="1015" spans="1:7" x14ac:dyDescent="0.25">
      <c r="A1015" t="s">
        <v>2142</v>
      </c>
      <c r="B1015">
        <v>1.0345E-2</v>
      </c>
      <c r="C1015" s="1">
        <v>3.3700000000000001E-4</v>
      </c>
      <c r="D1015">
        <v>3.1171995199999998</v>
      </c>
      <c r="E1015">
        <f t="shared" si="30"/>
        <v>3.1171995199999998</v>
      </c>
      <c r="F1015" t="str">
        <f t="shared" si="31"/>
        <v>A</v>
      </c>
      <c r="G1015" t="s">
        <v>2143</v>
      </c>
    </row>
    <row r="1016" spans="1:7" hidden="1" x14ac:dyDescent="0.25">
      <c r="A1016" t="s">
        <v>2144</v>
      </c>
      <c r="B1016">
        <v>1.03768E-2</v>
      </c>
      <c r="C1016" s="1">
        <v>3.39E-4</v>
      </c>
      <c r="D1016">
        <v>0.76442953999999996</v>
      </c>
      <c r="E1016">
        <f t="shared" si="30"/>
        <v>0.76442953999999996</v>
      </c>
      <c r="F1016" t="str">
        <f t="shared" si="31"/>
        <v>D</v>
      </c>
      <c r="G1016" t="s">
        <v>2145</v>
      </c>
    </row>
    <row r="1017" spans="1:7" hidden="1" x14ac:dyDescent="0.25">
      <c r="A1017" t="s">
        <v>2146</v>
      </c>
      <c r="B1017">
        <v>1.03768E-2</v>
      </c>
      <c r="C1017" s="1">
        <v>3.39E-4</v>
      </c>
      <c r="D1017">
        <v>0.76062964</v>
      </c>
      <c r="E1017">
        <f t="shared" si="30"/>
        <v>0.76062964</v>
      </c>
      <c r="F1017" t="str">
        <f t="shared" si="31"/>
        <v>D</v>
      </c>
      <c r="G1017" t="s">
        <v>2147</v>
      </c>
    </row>
    <row r="1018" spans="1:7" x14ac:dyDescent="0.25">
      <c r="A1018" t="s">
        <v>2150</v>
      </c>
      <c r="B1018">
        <v>1.03768E-2</v>
      </c>
      <c r="C1018" s="1">
        <v>3.39E-4</v>
      </c>
      <c r="D1018">
        <v>-1.47159255</v>
      </c>
      <c r="E1018">
        <f t="shared" si="30"/>
        <v>1.47159255</v>
      </c>
      <c r="F1018" t="str">
        <f t="shared" si="31"/>
        <v>A</v>
      </c>
      <c r="G1018" t="s">
        <v>2151</v>
      </c>
    </row>
    <row r="1019" spans="1:7" x14ac:dyDescent="0.25">
      <c r="A1019" t="s">
        <v>2152</v>
      </c>
      <c r="B1019">
        <v>1.03768E-2</v>
      </c>
      <c r="C1019" s="1">
        <v>3.4000000000000002E-4</v>
      </c>
      <c r="D1019">
        <v>-2.3234483500000001</v>
      </c>
      <c r="E1019">
        <f t="shared" si="30"/>
        <v>2.3234483500000001</v>
      </c>
      <c r="F1019" t="str">
        <f t="shared" si="31"/>
        <v>A</v>
      </c>
      <c r="G1019" t="s">
        <v>2153</v>
      </c>
    </row>
    <row r="1020" spans="1:7" x14ac:dyDescent="0.25">
      <c r="A1020" t="s">
        <v>2154</v>
      </c>
      <c r="B1020">
        <v>1.03768E-2</v>
      </c>
      <c r="C1020" s="1">
        <v>3.4000000000000002E-4</v>
      </c>
      <c r="D1020">
        <v>-2.3871911200000002</v>
      </c>
      <c r="E1020">
        <f t="shared" si="30"/>
        <v>2.3871911200000002</v>
      </c>
      <c r="F1020" t="str">
        <f t="shared" si="31"/>
        <v>A</v>
      </c>
      <c r="G1020" t="s">
        <v>2155</v>
      </c>
    </row>
    <row r="1021" spans="1:7" x14ac:dyDescent="0.25">
      <c r="A1021" t="s">
        <v>2156</v>
      </c>
      <c r="B1021">
        <v>1.03768E-2</v>
      </c>
      <c r="C1021" s="1">
        <v>3.4000000000000002E-4</v>
      </c>
      <c r="D1021">
        <v>1.11669091</v>
      </c>
      <c r="E1021">
        <f t="shared" si="30"/>
        <v>1.11669091</v>
      </c>
      <c r="F1021" t="str">
        <f t="shared" si="31"/>
        <v>A</v>
      </c>
      <c r="G1021" t="s">
        <v>2157</v>
      </c>
    </row>
    <row r="1022" spans="1:7" hidden="1" x14ac:dyDescent="0.25">
      <c r="A1022" t="s">
        <v>2158</v>
      </c>
      <c r="B1022">
        <v>1.03768E-2</v>
      </c>
      <c r="C1022" s="1">
        <v>3.4000000000000002E-4</v>
      </c>
      <c r="D1022">
        <v>0.74960134</v>
      </c>
      <c r="E1022">
        <f t="shared" si="30"/>
        <v>0.74960134</v>
      </c>
      <c r="F1022" t="str">
        <f t="shared" si="31"/>
        <v>D</v>
      </c>
      <c r="G1022" t="s">
        <v>2159</v>
      </c>
    </row>
    <row r="1023" spans="1:7" x14ac:dyDescent="0.25">
      <c r="A1023" t="s">
        <v>2162</v>
      </c>
      <c r="B1023">
        <v>1.0426899999999999E-2</v>
      </c>
      <c r="C1023" s="1">
        <v>3.4200000000000002E-4</v>
      </c>
      <c r="D1023">
        <v>1.17448131</v>
      </c>
      <c r="E1023">
        <f t="shared" si="30"/>
        <v>1.17448131</v>
      </c>
      <c r="F1023" t="str">
        <f t="shared" si="31"/>
        <v>A</v>
      </c>
      <c r="G1023" t="s">
        <v>2163</v>
      </c>
    </row>
    <row r="1024" spans="1:7" x14ac:dyDescent="0.25">
      <c r="A1024" t="s">
        <v>2164</v>
      </c>
      <c r="B1024">
        <v>1.04555E-2</v>
      </c>
      <c r="C1024" s="1">
        <v>3.4400000000000001E-4</v>
      </c>
      <c r="D1024">
        <v>1.0282657500000001</v>
      </c>
      <c r="E1024">
        <f t="shared" si="30"/>
        <v>1.0282657500000001</v>
      </c>
      <c r="F1024" t="str">
        <f t="shared" si="31"/>
        <v>A</v>
      </c>
      <c r="G1024" t="s">
        <v>2165</v>
      </c>
    </row>
    <row r="1025" spans="1:7" x14ac:dyDescent="0.25">
      <c r="A1025" t="s">
        <v>2166</v>
      </c>
      <c r="B1025">
        <v>1.04555E-2</v>
      </c>
      <c r="C1025" s="1">
        <v>3.4400000000000001E-4</v>
      </c>
      <c r="D1025">
        <v>1.22474909</v>
      </c>
      <c r="E1025">
        <f t="shared" si="30"/>
        <v>1.22474909</v>
      </c>
      <c r="F1025" t="str">
        <f t="shared" si="31"/>
        <v>A</v>
      </c>
      <c r="G1025" t="s">
        <v>2167</v>
      </c>
    </row>
    <row r="1026" spans="1:7" hidden="1" x14ac:dyDescent="0.25">
      <c r="A1026" t="s">
        <v>2168</v>
      </c>
      <c r="B1026">
        <v>1.04555E-2</v>
      </c>
      <c r="C1026" s="1">
        <v>3.4400000000000001E-4</v>
      </c>
      <c r="D1026">
        <v>0.90370163999999997</v>
      </c>
      <c r="E1026">
        <f t="shared" si="30"/>
        <v>0.90370163999999997</v>
      </c>
      <c r="F1026" t="str">
        <f t="shared" si="31"/>
        <v>D</v>
      </c>
      <c r="G1026" t="s">
        <v>2169</v>
      </c>
    </row>
    <row r="1027" spans="1:7" hidden="1" x14ac:dyDescent="0.25">
      <c r="A1027" t="s">
        <v>2170</v>
      </c>
      <c r="B1027">
        <v>1.04618E-2</v>
      </c>
      <c r="C1027" s="1">
        <v>3.4499999999999998E-4</v>
      </c>
      <c r="D1027">
        <v>0.70307101000000005</v>
      </c>
      <c r="E1027">
        <f t="shared" ref="E1027:E1090" si="32">ABS(D1027)</f>
        <v>0.70307101000000005</v>
      </c>
      <c r="F1027" t="str">
        <f t="shared" ref="F1027:F1090" si="33">IF(AND(C1027&lt;0.01,E1027&gt;=1),"A","D")</f>
        <v>D</v>
      </c>
      <c r="G1027" t="s">
        <v>2171</v>
      </c>
    </row>
    <row r="1028" spans="1:7" hidden="1" x14ac:dyDescent="0.25">
      <c r="A1028" t="s">
        <v>2172</v>
      </c>
      <c r="B1028">
        <v>1.04618E-2</v>
      </c>
      <c r="C1028" s="1">
        <v>3.4499999999999998E-4</v>
      </c>
      <c r="D1028">
        <v>-0.83414971000000004</v>
      </c>
      <c r="E1028">
        <f t="shared" si="32"/>
        <v>0.83414971000000004</v>
      </c>
      <c r="F1028" t="str">
        <f t="shared" si="33"/>
        <v>D</v>
      </c>
      <c r="G1028" t="s">
        <v>2173</v>
      </c>
    </row>
    <row r="1029" spans="1:7" hidden="1" x14ac:dyDescent="0.25">
      <c r="A1029" t="s">
        <v>2174</v>
      </c>
      <c r="B1029">
        <v>1.04618E-2</v>
      </c>
      <c r="C1029" s="1">
        <v>3.4499999999999998E-4</v>
      </c>
      <c r="D1029">
        <v>-0.70228115000000002</v>
      </c>
      <c r="E1029">
        <f t="shared" si="32"/>
        <v>0.70228115000000002</v>
      </c>
      <c r="F1029" t="str">
        <f t="shared" si="33"/>
        <v>D</v>
      </c>
      <c r="G1029" t="s">
        <v>2175</v>
      </c>
    </row>
    <row r="1030" spans="1:7" hidden="1" x14ac:dyDescent="0.25">
      <c r="A1030" t="s">
        <v>2176</v>
      </c>
      <c r="B1030">
        <v>1.04809E-2</v>
      </c>
      <c r="C1030" s="1">
        <v>3.4699999999999998E-4</v>
      </c>
      <c r="D1030">
        <v>0.78655505000000003</v>
      </c>
      <c r="E1030">
        <f t="shared" si="32"/>
        <v>0.78655505000000003</v>
      </c>
      <c r="F1030" t="str">
        <f t="shared" si="33"/>
        <v>D</v>
      </c>
      <c r="G1030" t="s">
        <v>2177</v>
      </c>
    </row>
    <row r="1031" spans="1:7" hidden="1" x14ac:dyDescent="0.25">
      <c r="A1031" t="s">
        <v>2178</v>
      </c>
      <c r="B1031">
        <v>1.04809E-2</v>
      </c>
      <c r="C1031" s="1">
        <v>3.4699999999999998E-4</v>
      </c>
      <c r="D1031">
        <v>-0.62106695000000001</v>
      </c>
      <c r="E1031">
        <f t="shared" si="32"/>
        <v>0.62106695000000001</v>
      </c>
      <c r="F1031" t="str">
        <f t="shared" si="33"/>
        <v>D</v>
      </c>
      <c r="G1031" t="s">
        <v>2179</v>
      </c>
    </row>
    <row r="1032" spans="1:7" hidden="1" x14ac:dyDescent="0.25">
      <c r="A1032" t="s">
        <v>2180</v>
      </c>
      <c r="B1032">
        <v>1.05194E-2</v>
      </c>
      <c r="C1032" s="1">
        <v>3.48E-4</v>
      </c>
      <c r="D1032">
        <v>0.66748063000000002</v>
      </c>
      <c r="E1032">
        <f t="shared" si="32"/>
        <v>0.66748063000000002</v>
      </c>
      <c r="F1032" t="str">
        <f t="shared" si="33"/>
        <v>D</v>
      </c>
      <c r="G1032" t="s">
        <v>2181</v>
      </c>
    </row>
    <row r="1033" spans="1:7" hidden="1" x14ac:dyDescent="0.25">
      <c r="A1033" t="s">
        <v>2182</v>
      </c>
      <c r="B1033">
        <v>1.0562E-2</v>
      </c>
      <c r="C1033" s="1">
        <v>3.5E-4</v>
      </c>
      <c r="D1033">
        <v>0.93532225999999996</v>
      </c>
      <c r="E1033">
        <f t="shared" si="32"/>
        <v>0.93532225999999996</v>
      </c>
      <c r="F1033" t="str">
        <f t="shared" si="33"/>
        <v>D</v>
      </c>
      <c r="G1033" t="s">
        <v>2183</v>
      </c>
    </row>
    <row r="1034" spans="1:7" hidden="1" x14ac:dyDescent="0.25">
      <c r="A1034" t="s">
        <v>2184</v>
      </c>
      <c r="B1034">
        <v>1.0572099999999999E-2</v>
      </c>
      <c r="C1034" s="1">
        <v>3.5100000000000002E-4</v>
      </c>
      <c r="D1034">
        <v>-0.94629344999999998</v>
      </c>
      <c r="E1034">
        <f t="shared" si="32"/>
        <v>0.94629344999999998</v>
      </c>
      <c r="F1034" t="str">
        <f t="shared" si="33"/>
        <v>D</v>
      </c>
      <c r="G1034" t="s">
        <v>2185</v>
      </c>
    </row>
    <row r="1035" spans="1:7" x14ac:dyDescent="0.25">
      <c r="A1035" t="s">
        <v>2186</v>
      </c>
      <c r="B1035">
        <v>1.0572099999999999E-2</v>
      </c>
      <c r="C1035" s="1">
        <v>3.5100000000000002E-4</v>
      </c>
      <c r="D1035">
        <v>-1.13277242</v>
      </c>
      <c r="E1035">
        <f t="shared" si="32"/>
        <v>1.13277242</v>
      </c>
      <c r="F1035" t="str">
        <f t="shared" si="33"/>
        <v>A</v>
      </c>
      <c r="G1035" t="s">
        <v>2187</v>
      </c>
    </row>
    <row r="1036" spans="1:7" x14ac:dyDescent="0.25">
      <c r="A1036" t="s">
        <v>2188</v>
      </c>
      <c r="B1036">
        <v>1.0572099999999999E-2</v>
      </c>
      <c r="C1036" s="1">
        <v>3.5100000000000002E-4</v>
      </c>
      <c r="D1036">
        <v>1.0214395700000001</v>
      </c>
      <c r="E1036">
        <f t="shared" si="32"/>
        <v>1.0214395700000001</v>
      </c>
      <c r="F1036" t="str">
        <f t="shared" si="33"/>
        <v>A</v>
      </c>
      <c r="G1036" t="s">
        <v>2189</v>
      </c>
    </row>
    <row r="1037" spans="1:7" x14ac:dyDescent="0.25">
      <c r="A1037" t="s">
        <v>2190</v>
      </c>
      <c r="B1037">
        <v>1.0575599999999999E-2</v>
      </c>
      <c r="C1037" s="1">
        <v>3.5199999999999999E-4</v>
      </c>
      <c r="D1037">
        <v>1.32089122</v>
      </c>
      <c r="E1037">
        <f t="shared" si="32"/>
        <v>1.32089122</v>
      </c>
      <c r="F1037" t="str">
        <f t="shared" si="33"/>
        <v>A</v>
      </c>
      <c r="G1037" t="s">
        <v>2191</v>
      </c>
    </row>
    <row r="1038" spans="1:7" x14ac:dyDescent="0.25">
      <c r="A1038" t="s">
        <v>2192</v>
      </c>
      <c r="B1038">
        <v>1.0629599999999999E-2</v>
      </c>
      <c r="C1038" s="1">
        <v>3.5399999999999999E-4</v>
      </c>
      <c r="D1038">
        <v>1.3060765299999999</v>
      </c>
      <c r="E1038">
        <f t="shared" si="32"/>
        <v>1.3060765299999999</v>
      </c>
      <c r="F1038" t="str">
        <f t="shared" si="33"/>
        <v>A</v>
      </c>
      <c r="G1038" t="s">
        <v>2193</v>
      </c>
    </row>
    <row r="1039" spans="1:7" x14ac:dyDescent="0.25">
      <c r="A1039" t="s">
        <v>2194</v>
      </c>
      <c r="B1039">
        <v>1.0629599999999999E-2</v>
      </c>
      <c r="C1039" s="1">
        <v>3.5599999999999998E-4</v>
      </c>
      <c r="D1039">
        <v>-1.07421992</v>
      </c>
      <c r="E1039">
        <f t="shared" si="32"/>
        <v>1.07421992</v>
      </c>
      <c r="F1039" t="str">
        <f t="shared" si="33"/>
        <v>A</v>
      </c>
      <c r="G1039" t="s">
        <v>2195</v>
      </c>
    </row>
    <row r="1040" spans="1:7" hidden="1" x14ac:dyDescent="0.25">
      <c r="A1040" t="s">
        <v>2196</v>
      </c>
      <c r="B1040">
        <v>1.0629599999999999E-2</v>
      </c>
      <c r="C1040" s="1">
        <v>3.5599999999999998E-4</v>
      </c>
      <c r="D1040">
        <v>0.87987398999999999</v>
      </c>
      <c r="E1040">
        <f t="shared" si="32"/>
        <v>0.87987398999999999</v>
      </c>
      <c r="F1040" t="str">
        <f t="shared" si="33"/>
        <v>D</v>
      </c>
      <c r="G1040" t="s">
        <v>2197</v>
      </c>
    </row>
    <row r="1041" spans="1:7" x14ac:dyDescent="0.25">
      <c r="A1041" t="s">
        <v>2200</v>
      </c>
      <c r="B1041">
        <v>1.0629599999999999E-2</v>
      </c>
      <c r="C1041" s="1">
        <v>3.5599999999999998E-4</v>
      </c>
      <c r="D1041">
        <v>-1.5958785099999999</v>
      </c>
      <c r="E1041">
        <f t="shared" si="32"/>
        <v>1.5958785099999999</v>
      </c>
      <c r="F1041" t="str">
        <f t="shared" si="33"/>
        <v>A</v>
      </c>
      <c r="G1041" t="s">
        <v>2201</v>
      </c>
    </row>
    <row r="1042" spans="1:7" hidden="1" x14ac:dyDescent="0.25">
      <c r="A1042" t="s">
        <v>2202</v>
      </c>
      <c r="B1042">
        <v>1.0629599999999999E-2</v>
      </c>
      <c r="C1042" s="1">
        <v>3.57E-4</v>
      </c>
      <c r="D1042">
        <v>0.97911126999999998</v>
      </c>
      <c r="E1042">
        <f t="shared" si="32"/>
        <v>0.97911126999999998</v>
      </c>
      <c r="F1042" t="str">
        <f t="shared" si="33"/>
        <v>D</v>
      </c>
      <c r="G1042" t="s">
        <v>2203</v>
      </c>
    </row>
    <row r="1043" spans="1:7" hidden="1" x14ac:dyDescent="0.25">
      <c r="A1043" t="s">
        <v>2204</v>
      </c>
      <c r="B1043">
        <v>1.0629599999999999E-2</v>
      </c>
      <c r="C1043" s="1">
        <v>3.57E-4</v>
      </c>
      <c r="D1043">
        <v>0.79591058999999997</v>
      </c>
      <c r="E1043">
        <f t="shared" si="32"/>
        <v>0.79591058999999997</v>
      </c>
      <c r="F1043" t="str">
        <f t="shared" si="33"/>
        <v>D</v>
      </c>
      <c r="G1043" t="s">
        <v>2205</v>
      </c>
    </row>
    <row r="1044" spans="1:7" hidden="1" x14ac:dyDescent="0.25">
      <c r="A1044" t="s">
        <v>2208</v>
      </c>
      <c r="B1044">
        <v>1.0693899999999999E-2</v>
      </c>
      <c r="C1044" s="1">
        <v>3.6000000000000002E-4</v>
      </c>
      <c r="D1044">
        <v>0.97045391999999997</v>
      </c>
      <c r="E1044">
        <f t="shared" si="32"/>
        <v>0.97045391999999997</v>
      </c>
      <c r="F1044" t="str">
        <f t="shared" si="33"/>
        <v>D</v>
      </c>
      <c r="G1044" t="s">
        <v>2209</v>
      </c>
    </row>
    <row r="1045" spans="1:7" hidden="1" x14ac:dyDescent="0.25">
      <c r="A1045" t="s">
        <v>2210</v>
      </c>
      <c r="B1045">
        <v>1.0693899999999999E-2</v>
      </c>
      <c r="C1045" s="1">
        <v>3.6000000000000002E-4</v>
      </c>
      <c r="D1045">
        <v>-0.98263308999999999</v>
      </c>
      <c r="E1045">
        <f t="shared" si="32"/>
        <v>0.98263308999999999</v>
      </c>
      <c r="F1045" t="str">
        <f t="shared" si="33"/>
        <v>D</v>
      </c>
      <c r="G1045" t="s">
        <v>2211</v>
      </c>
    </row>
    <row r="1046" spans="1:7" x14ac:dyDescent="0.25">
      <c r="A1046" t="s">
        <v>2212</v>
      </c>
      <c r="B1046">
        <v>1.07045E-2</v>
      </c>
      <c r="C1046" s="1">
        <v>3.6099999999999999E-4</v>
      </c>
      <c r="D1046">
        <v>-2.9386940799999999</v>
      </c>
      <c r="E1046">
        <f t="shared" si="32"/>
        <v>2.9386940799999999</v>
      </c>
      <c r="F1046" t="str">
        <f t="shared" si="33"/>
        <v>A</v>
      </c>
      <c r="G1046" t="s">
        <v>2213</v>
      </c>
    </row>
    <row r="1047" spans="1:7" x14ac:dyDescent="0.25">
      <c r="A1047" t="s">
        <v>2214</v>
      </c>
      <c r="B1047">
        <v>1.0723E-2</v>
      </c>
      <c r="C1047" s="1">
        <v>3.6200000000000002E-4</v>
      </c>
      <c r="D1047">
        <v>-1.7860672500000001</v>
      </c>
      <c r="E1047">
        <f t="shared" si="32"/>
        <v>1.7860672500000001</v>
      </c>
      <c r="F1047" t="str">
        <f t="shared" si="33"/>
        <v>A</v>
      </c>
      <c r="G1047" t="s">
        <v>2215</v>
      </c>
    </row>
    <row r="1048" spans="1:7" x14ac:dyDescent="0.25">
      <c r="A1048" t="s">
        <v>2216</v>
      </c>
      <c r="B1048">
        <v>1.0734499999999999E-2</v>
      </c>
      <c r="C1048" s="1">
        <v>3.6200000000000002E-4</v>
      </c>
      <c r="D1048">
        <v>1.0570478699999999</v>
      </c>
      <c r="E1048">
        <f t="shared" si="32"/>
        <v>1.0570478699999999</v>
      </c>
      <c r="F1048" t="str">
        <f t="shared" si="33"/>
        <v>A</v>
      </c>
      <c r="G1048" t="s">
        <v>2217</v>
      </c>
    </row>
    <row r="1049" spans="1:7" x14ac:dyDescent="0.25">
      <c r="A1049" t="s">
        <v>2218</v>
      </c>
      <c r="B1049">
        <v>1.07601E-2</v>
      </c>
      <c r="C1049" s="1">
        <v>3.6299999999999999E-4</v>
      </c>
      <c r="D1049">
        <v>1.4744296699999999</v>
      </c>
      <c r="E1049">
        <f t="shared" si="32"/>
        <v>1.4744296699999999</v>
      </c>
      <c r="F1049" t="str">
        <f t="shared" si="33"/>
        <v>A</v>
      </c>
      <c r="G1049" t="s">
        <v>2219</v>
      </c>
    </row>
    <row r="1050" spans="1:7" hidden="1" x14ac:dyDescent="0.25">
      <c r="A1050" t="s">
        <v>2220</v>
      </c>
      <c r="B1050">
        <v>1.07686E-2</v>
      </c>
      <c r="C1050" s="1">
        <v>3.6400000000000001E-4</v>
      </c>
      <c r="D1050">
        <v>0.95457267000000001</v>
      </c>
      <c r="E1050">
        <f t="shared" si="32"/>
        <v>0.95457267000000001</v>
      </c>
      <c r="F1050" t="str">
        <f t="shared" si="33"/>
        <v>D</v>
      </c>
      <c r="G1050" t="s">
        <v>2221</v>
      </c>
    </row>
    <row r="1051" spans="1:7" hidden="1" x14ac:dyDescent="0.25">
      <c r="A1051" t="s">
        <v>2222</v>
      </c>
      <c r="B1051">
        <v>1.0793499999999999E-2</v>
      </c>
      <c r="C1051" s="1">
        <v>3.6499999999999998E-4</v>
      </c>
      <c r="D1051">
        <v>0.96990626999999996</v>
      </c>
      <c r="E1051">
        <f t="shared" si="32"/>
        <v>0.96990626999999996</v>
      </c>
      <c r="F1051" t="str">
        <f t="shared" si="33"/>
        <v>D</v>
      </c>
      <c r="G1051" t="s">
        <v>2223</v>
      </c>
    </row>
    <row r="1052" spans="1:7" hidden="1" x14ac:dyDescent="0.25">
      <c r="A1052" t="s">
        <v>2224</v>
      </c>
      <c r="B1052">
        <v>1.08179E-2</v>
      </c>
      <c r="C1052" s="1">
        <v>3.6600000000000001E-4</v>
      </c>
      <c r="D1052">
        <v>0.75157752</v>
      </c>
      <c r="E1052">
        <f t="shared" si="32"/>
        <v>0.75157752</v>
      </c>
      <c r="F1052" t="str">
        <f t="shared" si="33"/>
        <v>D</v>
      </c>
      <c r="G1052" t="s">
        <v>2225</v>
      </c>
    </row>
    <row r="1053" spans="1:7" x14ac:dyDescent="0.25">
      <c r="A1053" t="s">
        <v>2226</v>
      </c>
      <c r="B1053">
        <v>1.0854300000000001E-2</v>
      </c>
      <c r="C1053" s="1">
        <v>3.6900000000000002E-4</v>
      </c>
      <c r="D1053">
        <v>-1.84981482</v>
      </c>
      <c r="E1053">
        <f t="shared" si="32"/>
        <v>1.84981482</v>
      </c>
      <c r="F1053" t="str">
        <f t="shared" si="33"/>
        <v>A</v>
      </c>
      <c r="G1053" t="s">
        <v>2227</v>
      </c>
    </row>
    <row r="1054" spans="1:7" hidden="1" x14ac:dyDescent="0.25">
      <c r="A1054" t="s">
        <v>2228</v>
      </c>
      <c r="B1054">
        <v>1.0854300000000001E-2</v>
      </c>
      <c r="C1054" s="1">
        <v>3.6900000000000002E-4</v>
      </c>
      <c r="D1054">
        <v>0.85426356999999997</v>
      </c>
      <c r="E1054">
        <f t="shared" si="32"/>
        <v>0.85426356999999997</v>
      </c>
      <c r="F1054" t="str">
        <f t="shared" si="33"/>
        <v>D</v>
      </c>
      <c r="G1054" t="s">
        <v>2229</v>
      </c>
    </row>
    <row r="1055" spans="1:7" x14ac:dyDescent="0.25">
      <c r="A1055" t="s">
        <v>2230</v>
      </c>
      <c r="B1055">
        <v>1.0854300000000001E-2</v>
      </c>
      <c r="C1055" s="1">
        <v>3.6900000000000002E-4</v>
      </c>
      <c r="D1055">
        <v>1.9297642399999999</v>
      </c>
      <c r="E1055">
        <f t="shared" si="32"/>
        <v>1.9297642399999999</v>
      </c>
      <c r="F1055" t="str">
        <f t="shared" si="33"/>
        <v>A</v>
      </c>
      <c r="G1055" t="s">
        <v>2231</v>
      </c>
    </row>
    <row r="1056" spans="1:7" hidden="1" x14ac:dyDescent="0.25">
      <c r="A1056" t="s">
        <v>2232</v>
      </c>
      <c r="B1056">
        <v>1.08924E-2</v>
      </c>
      <c r="C1056" s="1">
        <v>3.7100000000000002E-4</v>
      </c>
      <c r="D1056">
        <v>-0.69218075999999995</v>
      </c>
      <c r="E1056">
        <f t="shared" si="32"/>
        <v>0.69218075999999995</v>
      </c>
      <c r="F1056" t="str">
        <f t="shared" si="33"/>
        <v>D</v>
      </c>
      <c r="G1056" t="s">
        <v>2233</v>
      </c>
    </row>
    <row r="1057" spans="1:8" x14ac:dyDescent="0.25">
      <c r="A1057" t="s">
        <v>2234</v>
      </c>
      <c r="B1057">
        <v>1.09172E-2</v>
      </c>
      <c r="C1057" s="1">
        <v>3.7199999999999999E-4</v>
      </c>
      <c r="D1057">
        <v>1.07291435</v>
      </c>
      <c r="E1057">
        <f t="shared" si="32"/>
        <v>1.07291435</v>
      </c>
      <c r="F1057" t="str">
        <f t="shared" si="33"/>
        <v>A</v>
      </c>
      <c r="G1057" t="s">
        <v>2235</v>
      </c>
    </row>
    <row r="1058" spans="1:8" x14ac:dyDescent="0.25">
      <c r="A1058" t="s">
        <v>2236</v>
      </c>
      <c r="B1058">
        <v>1.0977900000000001E-2</v>
      </c>
      <c r="C1058" s="1">
        <v>3.7500000000000001E-4</v>
      </c>
      <c r="D1058">
        <v>-1.9750084299999999</v>
      </c>
      <c r="E1058">
        <f t="shared" si="32"/>
        <v>1.9750084299999999</v>
      </c>
      <c r="F1058" t="str">
        <f t="shared" si="33"/>
        <v>A</v>
      </c>
      <c r="G1058" t="s">
        <v>2237</v>
      </c>
    </row>
    <row r="1059" spans="1:8" hidden="1" x14ac:dyDescent="0.25">
      <c r="A1059" t="s">
        <v>2238</v>
      </c>
      <c r="B1059">
        <v>1.09838E-2</v>
      </c>
      <c r="C1059" s="1">
        <v>3.7500000000000001E-4</v>
      </c>
      <c r="D1059">
        <v>-0.75371973999999997</v>
      </c>
      <c r="E1059">
        <f t="shared" si="32"/>
        <v>0.75371973999999997</v>
      </c>
      <c r="F1059" t="str">
        <f t="shared" si="33"/>
        <v>D</v>
      </c>
      <c r="G1059" t="s">
        <v>2239</v>
      </c>
    </row>
    <row r="1060" spans="1:8" x14ac:dyDescent="0.25">
      <c r="A1060" t="s">
        <v>2240</v>
      </c>
      <c r="B1060">
        <v>1.09838E-2</v>
      </c>
      <c r="C1060" s="1">
        <v>3.7599999999999998E-4</v>
      </c>
      <c r="D1060">
        <v>-1.13715473</v>
      </c>
      <c r="E1060">
        <f t="shared" si="32"/>
        <v>1.13715473</v>
      </c>
      <c r="F1060" t="str">
        <f t="shared" si="33"/>
        <v>A</v>
      </c>
      <c r="G1060" t="s">
        <v>2241</v>
      </c>
    </row>
    <row r="1061" spans="1:8" x14ac:dyDescent="0.25">
      <c r="A1061" t="s">
        <v>2242</v>
      </c>
      <c r="B1061">
        <v>1.09838E-2</v>
      </c>
      <c r="C1061" s="1">
        <v>3.7599999999999998E-4</v>
      </c>
      <c r="D1061">
        <v>1.03567337</v>
      </c>
      <c r="E1061">
        <f t="shared" si="32"/>
        <v>1.03567337</v>
      </c>
      <c r="F1061" t="str">
        <f t="shared" si="33"/>
        <v>A</v>
      </c>
      <c r="G1061" t="s">
        <v>2243</v>
      </c>
    </row>
    <row r="1062" spans="1:8" hidden="1" x14ac:dyDescent="0.25">
      <c r="A1062" t="s">
        <v>2244</v>
      </c>
      <c r="B1062">
        <v>1.09838E-2</v>
      </c>
      <c r="C1062" s="1">
        <v>3.7599999999999998E-4</v>
      </c>
      <c r="D1062">
        <v>0.90747778999999995</v>
      </c>
      <c r="E1062">
        <f t="shared" si="32"/>
        <v>0.90747778999999995</v>
      </c>
      <c r="F1062" t="str">
        <f t="shared" si="33"/>
        <v>D</v>
      </c>
      <c r="G1062" t="s">
        <v>2245</v>
      </c>
    </row>
    <row r="1063" spans="1:8" x14ac:dyDescent="0.25">
      <c r="A1063" t="s">
        <v>2246</v>
      </c>
      <c r="B1063">
        <v>1.09938E-2</v>
      </c>
      <c r="C1063" s="1">
        <v>3.77E-4</v>
      </c>
      <c r="D1063">
        <v>1.3333147299999999</v>
      </c>
      <c r="E1063">
        <f t="shared" si="32"/>
        <v>1.3333147299999999</v>
      </c>
      <c r="F1063" t="str">
        <f t="shared" si="33"/>
        <v>A</v>
      </c>
      <c r="G1063" t="s">
        <v>2247</v>
      </c>
      <c r="H1063" s="2"/>
    </row>
    <row r="1064" spans="1:8" x14ac:dyDescent="0.25">
      <c r="A1064" t="s">
        <v>2248</v>
      </c>
      <c r="B1064">
        <v>1.10522E-2</v>
      </c>
      <c r="C1064" s="1">
        <v>3.8000000000000002E-4</v>
      </c>
      <c r="D1064">
        <v>1.8026589799999999</v>
      </c>
      <c r="E1064">
        <f t="shared" si="32"/>
        <v>1.8026589799999999</v>
      </c>
      <c r="F1064" t="str">
        <f t="shared" si="33"/>
        <v>A</v>
      </c>
      <c r="G1064" t="s">
        <v>2249</v>
      </c>
    </row>
    <row r="1065" spans="1:8" x14ac:dyDescent="0.25">
      <c r="A1065" t="s">
        <v>2250</v>
      </c>
      <c r="B1065">
        <v>1.10522E-2</v>
      </c>
      <c r="C1065" s="1">
        <v>3.8000000000000002E-4</v>
      </c>
      <c r="D1065">
        <v>-1.70123578</v>
      </c>
      <c r="E1065">
        <f t="shared" si="32"/>
        <v>1.70123578</v>
      </c>
      <c r="F1065" t="str">
        <f t="shared" si="33"/>
        <v>A</v>
      </c>
      <c r="G1065" t="s">
        <v>2251</v>
      </c>
    </row>
    <row r="1066" spans="1:8" x14ac:dyDescent="0.25">
      <c r="A1066" t="s">
        <v>2252</v>
      </c>
      <c r="B1066">
        <v>1.1058699999999999E-2</v>
      </c>
      <c r="C1066" s="1">
        <v>3.8099999999999999E-4</v>
      </c>
      <c r="D1066">
        <v>-4.92169246</v>
      </c>
      <c r="E1066">
        <f t="shared" si="32"/>
        <v>4.92169246</v>
      </c>
      <c r="F1066" t="str">
        <f t="shared" si="33"/>
        <v>A</v>
      </c>
      <c r="G1066" t="s">
        <v>2253</v>
      </c>
    </row>
    <row r="1067" spans="1:8" hidden="1" x14ac:dyDescent="0.25">
      <c r="A1067" t="s">
        <v>2254</v>
      </c>
      <c r="B1067">
        <v>1.1058699999999999E-2</v>
      </c>
      <c r="C1067" s="1">
        <v>3.8099999999999999E-4</v>
      </c>
      <c r="D1067">
        <v>0.93953690999999995</v>
      </c>
      <c r="E1067">
        <f t="shared" si="32"/>
        <v>0.93953690999999995</v>
      </c>
      <c r="F1067" t="str">
        <f t="shared" si="33"/>
        <v>D</v>
      </c>
      <c r="G1067" t="s">
        <v>2255</v>
      </c>
    </row>
    <row r="1068" spans="1:8" x14ac:dyDescent="0.25">
      <c r="A1068" t="s">
        <v>2256</v>
      </c>
      <c r="B1068">
        <v>1.1058699999999999E-2</v>
      </c>
      <c r="C1068" s="1">
        <v>3.8099999999999999E-4</v>
      </c>
      <c r="D1068">
        <v>-1.1309382299999999</v>
      </c>
      <c r="E1068">
        <f t="shared" si="32"/>
        <v>1.1309382299999999</v>
      </c>
      <c r="F1068" t="str">
        <f t="shared" si="33"/>
        <v>A</v>
      </c>
      <c r="G1068" t="s">
        <v>2257</v>
      </c>
    </row>
    <row r="1069" spans="1:8" x14ac:dyDescent="0.25">
      <c r="A1069" t="s">
        <v>2258</v>
      </c>
      <c r="B1069">
        <v>1.1079200000000001E-2</v>
      </c>
      <c r="C1069" s="1">
        <v>3.8299999999999999E-4</v>
      </c>
      <c r="D1069">
        <v>1.89073399</v>
      </c>
      <c r="E1069">
        <f t="shared" si="32"/>
        <v>1.89073399</v>
      </c>
      <c r="F1069" t="str">
        <f t="shared" si="33"/>
        <v>A</v>
      </c>
      <c r="G1069" t="s">
        <v>2259</v>
      </c>
    </row>
    <row r="1070" spans="1:8" x14ac:dyDescent="0.25">
      <c r="A1070" t="s">
        <v>2260</v>
      </c>
      <c r="B1070">
        <v>1.1079200000000001E-2</v>
      </c>
      <c r="C1070" s="1">
        <v>3.8299999999999999E-4</v>
      </c>
      <c r="D1070">
        <v>1.2870057699999999</v>
      </c>
      <c r="E1070">
        <f t="shared" si="32"/>
        <v>1.2870057699999999</v>
      </c>
      <c r="F1070" t="str">
        <f t="shared" si="33"/>
        <v>A</v>
      </c>
      <c r="G1070" t="s">
        <v>2261</v>
      </c>
    </row>
    <row r="1071" spans="1:8" hidden="1" x14ac:dyDescent="0.25">
      <c r="A1071" t="s">
        <v>2262</v>
      </c>
      <c r="B1071">
        <v>1.1081499999999999E-2</v>
      </c>
      <c r="C1071" s="1">
        <v>3.8400000000000001E-4</v>
      </c>
      <c r="D1071">
        <v>0.80790446999999999</v>
      </c>
      <c r="E1071">
        <f t="shared" si="32"/>
        <v>0.80790446999999999</v>
      </c>
      <c r="F1071" t="str">
        <f t="shared" si="33"/>
        <v>D</v>
      </c>
      <c r="G1071" t="s">
        <v>2263</v>
      </c>
    </row>
    <row r="1072" spans="1:8" hidden="1" x14ac:dyDescent="0.25">
      <c r="A1072" t="s">
        <v>2264</v>
      </c>
      <c r="B1072">
        <v>1.1081499999999999E-2</v>
      </c>
      <c r="C1072" s="1">
        <v>3.8400000000000001E-4</v>
      </c>
      <c r="D1072">
        <v>0.98469660000000003</v>
      </c>
      <c r="E1072">
        <f t="shared" si="32"/>
        <v>0.98469660000000003</v>
      </c>
      <c r="F1072" t="str">
        <f t="shared" si="33"/>
        <v>D</v>
      </c>
      <c r="G1072" t="s">
        <v>2265</v>
      </c>
    </row>
    <row r="1073" spans="1:7" x14ac:dyDescent="0.25">
      <c r="A1073" t="s">
        <v>2268</v>
      </c>
      <c r="B1073">
        <v>1.10939E-2</v>
      </c>
      <c r="C1073" s="1">
        <v>3.8499999999999998E-4</v>
      </c>
      <c r="D1073">
        <v>1.0507681099999999</v>
      </c>
      <c r="E1073">
        <f t="shared" si="32"/>
        <v>1.0507681099999999</v>
      </c>
      <c r="F1073" t="str">
        <f t="shared" si="33"/>
        <v>A</v>
      </c>
      <c r="G1073" t="s">
        <v>2269</v>
      </c>
    </row>
    <row r="1074" spans="1:7" hidden="1" x14ac:dyDescent="0.25">
      <c r="A1074" t="s">
        <v>2270</v>
      </c>
      <c r="B1074">
        <v>1.1107499999999999E-2</v>
      </c>
      <c r="C1074" s="1">
        <v>3.86E-4</v>
      </c>
      <c r="D1074">
        <v>-0.65184688999999996</v>
      </c>
      <c r="E1074">
        <f t="shared" si="32"/>
        <v>0.65184688999999996</v>
      </c>
      <c r="F1074" t="str">
        <f t="shared" si="33"/>
        <v>D</v>
      </c>
      <c r="G1074" t="s">
        <v>2271</v>
      </c>
    </row>
    <row r="1075" spans="1:7" hidden="1" x14ac:dyDescent="0.25">
      <c r="A1075" t="s">
        <v>2272</v>
      </c>
      <c r="B1075">
        <v>1.1107499999999999E-2</v>
      </c>
      <c r="C1075" s="1">
        <v>3.86E-4</v>
      </c>
      <c r="D1075">
        <v>0.87619875999999997</v>
      </c>
      <c r="E1075">
        <f t="shared" si="32"/>
        <v>0.87619875999999997</v>
      </c>
      <c r="F1075" t="str">
        <f t="shared" si="33"/>
        <v>D</v>
      </c>
      <c r="G1075" t="s">
        <v>2273</v>
      </c>
    </row>
    <row r="1076" spans="1:7" hidden="1" x14ac:dyDescent="0.25">
      <c r="A1076" t="s">
        <v>2274</v>
      </c>
      <c r="B1076">
        <v>1.1107499999999999E-2</v>
      </c>
      <c r="C1076" s="1">
        <v>3.86E-4</v>
      </c>
      <c r="D1076">
        <v>-0.81961642000000001</v>
      </c>
      <c r="E1076">
        <f t="shared" si="32"/>
        <v>0.81961642000000001</v>
      </c>
      <c r="F1076" t="str">
        <f t="shared" si="33"/>
        <v>D</v>
      </c>
      <c r="G1076" t="s">
        <v>2275</v>
      </c>
    </row>
    <row r="1077" spans="1:7" hidden="1" x14ac:dyDescent="0.25">
      <c r="A1077" t="s">
        <v>2276</v>
      </c>
      <c r="B1077">
        <v>1.1107499999999999E-2</v>
      </c>
      <c r="C1077" s="1">
        <v>3.8699999999999997E-4</v>
      </c>
      <c r="D1077">
        <v>-0.83506168999999997</v>
      </c>
      <c r="E1077">
        <f t="shared" si="32"/>
        <v>0.83506168999999997</v>
      </c>
      <c r="F1077" t="str">
        <f t="shared" si="33"/>
        <v>D</v>
      </c>
      <c r="G1077" t="s">
        <v>2277</v>
      </c>
    </row>
    <row r="1078" spans="1:7" x14ac:dyDescent="0.25">
      <c r="A1078" t="s">
        <v>2278</v>
      </c>
      <c r="B1078">
        <v>1.11187E-2</v>
      </c>
      <c r="C1078" s="1">
        <v>3.8699999999999997E-4</v>
      </c>
      <c r="D1078">
        <v>-2.5784250100000001</v>
      </c>
      <c r="E1078">
        <f t="shared" si="32"/>
        <v>2.5784250100000001</v>
      </c>
      <c r="F1078" t="str">
        <f t="shared" si="33"/>
        <v>A</v>
      </c>
      <c r="G1078" t="s">
        <v>2279</v>
      </c>
    </row>
    <row r="1079" spans="1:7" hidden="1" x14ac:dyDescent="0.25">
      <c r="A1079" t="s">
        <v>2280</v>
      </c>
      <c r="B1079">
        <v>1.1118899999999999E-2</v>
      </c>
      <c r="C1079" s="1">
        <v>3.8699999999999997E-4</v>
      </c>
      <c r="D1079">
        <v>0.77252147999999998</v>
      </c>
      <c r="E1079">
        <f t="shared" si="32"/>
        <v>0.77252147999999998</v>
      </c>
      <c r="F1079" t="str">
        <f t="shared" si="33"/>
        <v>D</v>
      </c>
      <c r="G1079" t="s">
        <v>2281</v>
      </c>
    </row>
    <row r="1080" spans="1:7" hidden="1" x14ac:dyDescent="0.25">
      <c r="A1080" t="s">
        <v>2282</v>
      </c>
      <c r="B1080">
        <v>1.11482E-2</v>
      </c>
      <c r="C1080" s="1">
        <v>3.8900000000000002E-4</v>
      </c>
      <c r="D1080">
        <v>0.93059897999999996</v>
      </c>
      <c r="E1080">
        <f t="shared" si="32"/>
        <v>0.93059897999999996</v>
      </c>
      <c r="F1080" t="str">
        <f t="shared" si="33"/>
        <v>D</v>
      </c>
      <c r="G1080" t="s">
        <v>2283</v>
      </c>
    </row>
    <row r="1081" spans="1:7" hidden="1" x14ac:dyDescent="0.25">
      <c r="A1081" t="s">
        <v>2284</v>
      </c>
      <c r="B1081">
        <v>1.1191599999999999E-2</v>
      </c>
      <c r="C1081" s="1">
        <v>3.9100000000000002E-4</v>
      </c>
      <c r="D1081">
        <v>-0.89968570000000003</v>
      </c>
      <c r="E1081">
        <f t="shared" si="32"/>
        <v>0.89968570000000003</v>
      </c>
      <c r="F1081" t="str">
        <f t="shared" si="33"/>
        <v>D</v>
      </c>
      <c r="G1081" t="s">
        <v>2285</v>
      </c>
    </row>
    <row r="1082" spans="1:7" x14ac:dyDescent="0.25">
      <c r="A1082" t="s">
        <v>2286</v>
      </c>
      <c r="B1082">
        <v>1.12236E-2</v>
      </c>
      <c r="C1082" s="1">
        <v>3.9300000000000001E-4</v>
      </c>
      <c r="D1082">
        <v>1.2156761700000001</v>
      </c>
      <c r="E1082">
        <f t="shared" si="32"/>
        <v>1.2156761700000001</v>
      </c>
      <c r="F1082" t="str">
        <f t="shared" si="33"/>
        <v>A</v>
      </c>
      <c r="G1082" t="s">
        <v>2287</v>
      </c>
    </row>
    <row r="1083" spans="1:7" x14ac:dyDescent="0.25">
      <c r="A1083" t="s">
        <v>2288</v>
      </c>
      <c r="B1083">
        <v>1.12243E-2</v>
      </c>
      <c r="C1083" s="1">
        <v>3.9300000000000001E-4</v>
      </c>
      <c r="D1083">
        <v>1.0203960000000001</v>
      </c>
      <c r="E1083">
        <f t="shared" si="32"/>
        <v>1.0203960000000001</v>
      </c>
      <c r="F1083" t="str">
        <f t="shared" si="33"/>
        <v>A</v>
      </c>
      <c r="G1083" t="s">
        <v>2289</v>
      </c>
    </row>
    <row r="1084" spans="1:7" hidden="1" x14ac:dyDescent="0.25">
      <c r="A1084" t="s">
        <v>2290</v>
      </c>
      <c r="B1084">
        <v>1.1227300000000001E-2</v>
      </c>
      <c r="C1084" s="1">
        <v>3.9300000000000001E-4</v>
      </c>
      <c r="D1084">
        <v>-0.90385477000000003</v>
      </c>
      <c r="E1084">
        <f t="shared" si="32"/>
        <v>0.90385477000000003</v>
      </c>
      <c r="F1084" t="str">
        <f t="shared" si="33"/>
        <v>D</v>
      </c>
      <c r="G1084" t="s">
        <v>2291</v>
      </c>
    </row>
    <row r="1085" spans="1:7" x14ac:dyDescent="0.25">
      <c r="A1085" t="s">
        <v>2292</v>
      </c>
      <c r="B1085">
        <v>1.1249E-2</v>
      </c>
      <c r="C1085" s="1">
        <v>3.9500000000000001E-4</v>
      </c>
      <c r="D1085">
        <v>1.2540088700000001</v>
      </c>
      <c r="E1085">
        <f t="shared" si="32"/>
        <v>1.2540088700000001</v>
      </c>
      <c r="F1085" t="str">
        <f t="shared" si="33"/>
        <v>A</v>
      </c>
      <c r="G1085" t="s">
        <v>2293</v>
      </c>
    </row>
    <row r="1086" spans="1:7" x14ac:dyDescent="0.25">
      <c r="A1086" t="s">
        <v>2294</v>
      </c>
      <c r="B1086">
        <v>1.1249E-2</v>
      </c>
      <c r="C1086" s="1">
        <v>3.9500000000000001E-4</v>
      </c>
      <c r="D1086">
        <v>1.07610206</v>
      </c>
      <c r="E1086">
        <f t="shared" si="32"/>
        <v>1.07610206</v>
      </c>
      <c r="F1086" t="str">
        <f t="shared" si="33"/>
        <v>A</v>
      </c>
      <c r="G1086" t="s">
        <v>2295</v>
      </c>
    </row>
    <row r="1087" spans="1:7" x14ac:dyDescent="0.25">
      <c r="A1087" t="s">
        <v>2296</v>
      </c>
      <c r="B1087">
        <v>1.12522E-2</v>
      </c>
      <c r="C1087" s="1">
        <v>3.9500000000000001E-4</v>
      </c>
      <c r="D1087">
        <v>-1.12268341</v>
      </c>
      <c r="E1087">
        <f t="shared" si="32"/>
        <v>1.12268341</v>
      </c>
      <c r="F1087" t="str">
        <f t="shared" si="33"/>
        <v>A</v>
      </c>
      <c r="G1087" t="s">
        <v>2297</v>
      </c>
    </row>
    <row r="1088" spans="1:7" x14ac:dyDescent="0.25">
      <c r="A1088" t="s">
        <v>2298</v>
      </c>
      <c r="B1088">
        <v>1.1292E-2</v>
      </c>
      <c r="C1088" s="1">
        <v>3.97E-4</v>
      </c>
      <c r="D1088">
        <v>-2.0317482999999998</v>
      </c>
      <c r="E1088">
        <f t="shared" si="32"/>
        <v>2.0317482999999998</v>
      </c>
      <c r="F1088" t="str">
        <f t="shared" si="33"/>
        <v>A</v>
      </c>
      <c r="G1088" t="s">
        <v>2299</v>
      </c>
    </row>
    <row r="1089" spans="1:7" hidden="1" x14ac:dyDescent="0.25">
      <c r="A1089" t="s">
        <v>2300</v>
      </c>
      <c r="B1089">
        <v>1.12967E-2</v>
      </c>
      <c r="C1089" s="1">
        <v>3.9800000000000002E-4</v>
      </c>
      <c r="D1089">
        <v>0.59374172999999997</v>
      </c>
      <c r="E1089">
        <f t="shared" si="32"/>
        <v>0.59374172999999997</v>
      </c>
      <c r="F1089" t="str">
        <f t="shared" si="33"/>
        <v>D</v>
      </c>
      <c r="G1089" t="s">
        <v>2301</v>
      </c>
    </row>
    <row r="1090" spans="1:7" x14ac:dyDescent="0.25">
      <c r="A1090" t="s">
        <v>2302</v>
      </c>
      <c r="B1090">
        <v>1.13379E-2</v>
      </c>
      <c r="C1090" s="1">
        <v>3.9899999999999999E-4</v>
      </c>
      <c r="D1090">
        <v>1.7136069700000001</v>
      </c>
      <c r="E1090">
        <f t="shared" si="32"/>
        <v>1.7136069700000001</v>
      </c>
      <c r="F1090" t="str">
        <f t="shared" si="33"/>
        <v>A</v>
      </c>
      <c r="G1090" t="s">
        <v>2303</v>
      </c>
    </row>
    <row r="1091" spans="1:7" hidden="1" x14ac:dyDescent="0.25">
      <c r="A1091" t="s">
        <v>2304</v>
      </c>
      <c r="B1091">
        <v>1.13632E-2</v>
      </c>
      <c r="C1091" s="1">
        <v>4.0099999999999999E-4</v>
      </c>
      <c r="D1091">
        <v>0.97865842000000003</v>
      </c>
      <c r="E1091">
        <f t="shared" ref="E1091:E1154" si="34">ABS(D1091)</f>
        <v>0.97865842000000003</v>
      </c>
      <c r="F1091" t="str">
        <f t="shared" ref="F1091:F1154" si="35">IF(AND(C1091&lt;0.01,E1091&gt;=1),"A","D")</f>
        <v>D</v>
      </c>
      <c r="G1091" t="s">
        <v>2305</v>
      </c>
    </row>
    <row r="1092" spans="1:7" hidden="1" x14ac:dyDescent="0.25">
      <c r="A1092" t="s">
        <v>2306</v>
      </c>
      <c r="B1092">
        <v>1.1377399999999999E-2</v>
      </c>
      <c r="C1092" s="1">
        <v>4.0200000000000001E-4</v>
      </c>
      <c r="D1092">
        <v>-0.63762949999999996</v>
      </c>
      <c r="E1092">
        <f t="shared" si="34"/>
        <v>0.63762949999999996</v>
      </c>
      <c r="F1092" t="str">
        <f t="shared" si="35"/>
        <v>D</v>
      </c>
      <c r="G1092" t="s">
        <v>2307</v>
      </c>
    </row>
    <row r="1093" spans="1:7" x14ac:dyDescent="0.25">
      <c r="A1093" t="s">
        <v>2308</v>
      </c>
      <c r="B1093">
        <v>1.1377399999999999E-2</v>
      </c>
      <c r="C1093" s="1">
        <v>4.0200000000000001E-4</v>
      </c>
      <c r="D1093">
        <v>-1.18895686</v>
      </c>
      <c r="E1093">
        <f t="shared" si="34"/>
        <v>1.18895686</v>
      </c>
      <c r="F1093" t="str">
        <f t="shared" si="35"/>
        <v>A</v>
      </c>
      <c r="G1093" t="s">
        <v>2309</v>
      </c>
    </row>
    <row r="1094" spans="1:7" x14ac:dyDescent="0.25">
      <c r="A1094" t="s">
        <v>2310</v>
      </c>
      <c r="B1094">
        <v>1.13846E-2</v>
      </c>
      <c r="C1094" s="1">
        <v>4.0299999999999998E-4</v>
      </c>
      <c r="D1094">
        <v>-1.01306165</v>
      </c>
      <c r="E1094">
        <f t="shared" si="34"/>
        <v>1.01306165</v>
      </c>
      <c r="F1094" t="str">
        <f t="shared" si="35"/>
        <v>A</v>
      </c>
      <c r="G1094" t="s">
        <v>2311</v>
      </c>
    </row>
    <row r="1095" spans="1:7" x14ac:dyDescent="0.25">
      <c r="A1095" t="s">
        <v>2314</v>
      </c>
      <c r="B1095">
        <v>1.1469999999999999E-2</v>
      </c>
      <c r="C1095" s="1">
        <v>4.0700000000000003E-4</v>
      </c>
      <c r="D1095">
        <v>1.0700638600000001</v>
      </c>
      <c r="E1095">
        <f t="shared" si="34"/>
        <v>1.0700638600000001</v>
      </c>
      <c r="F1095" t="str">
        <f t="shared" si="35"/>
        <v>A</v>
      </c>
      <c r="G1095" t="s">
        <v>2315</v>
      </c>
    </row>
    <row r="1096" spans="1:7" x14ac:dyDescent="0.25">
      <c r="A1096" t="s">
        <v>2316</v>
      </c>
      <c r="B1096">
        <v>1.1473300000000001E-2</v>
      </c>
      <c r="C1096" s="1">
        <v>4.08E-4</v>
      </c>
      <c r="D1096">
        <v>1.15446263</v>
      </c>
      <c r="E1096">
        <f t="shared" si="34"/>
        <v>1.15446263</v>
      </c>
      <c r="F1096" t="str">
        <f t="shared" si="35"/>
        <v>A</v>
      </c>
      <c r="G1096" t="s">
        <v>2317</v>
      </c>
    </row>
    <row r="1097" spans="1:7" x14ac:dyDescent="0.25">
      <c r="A1097" t="s">
        <v>2318</v>
      </c>
      <c r="B1097">
        <v>1.14771E-2</v>
      </c>
      <c r="C1097" s="1">
        <v>4.08E-4</v>
      </c>
      <c r="D1097">
        <v>-1.3060316999999999</v>
      </c>
      <c r="E1097">
        <f t="shared" si="34"/>
        <v>1.3060316999999999</v>
      </c>
      <c r="F1097" t="str">
        <f t="shared" si="35"/>
        <v>A</v>
      </c>
      <c r="G1097" t="s">
        <v>2319</v>
      </c>
    </row>
    <row r="1098" spans="1:7" hidden="1" x14ac:dyDescent="0.25">
      <c r="A1098" t="s">
        <v>2320</v>
      </c>
      <c r="B1098">
        <v>1.1501600000000001E-2</v>
      </c>
      <c r="C1098" s="1">
        <v>4.0900000000000002E-4</v>
      </c>
      <c r="D1098">
        <v>0.83668518000000003</v>
      </c>
      <c r="E1098">
        <f t="shared" si="34"/>
        <v>0.83668518000000003</v>
      </c>
      <c r="F1098" t="str">
        <f t="shared" si="35"/>
        <v>D</v>
      </c>
      <c r="G1098" t="s">
        <v>2321</v>
      </c>
    </row>
    <row r="1099" spans="1:7" hidden="1" x14ac:dyDescent="0.25">
      <c r="A1099" t="s">
        <v>2324</v>
      </c>
      <c r="B1099">
        <v>1.1501600000000001E-2</v>
      </c>
      <c r="C1099" s="1">
        <v>4.0999999999999999E-4</v>
      </c>
      <c r="D1099">
        <v>0.85988226999999995</v>
      </c>
      <c r="E1099">
        <f t="shared" si="34"/>
        <v>0.85988226999999995</v>
      </c>
      <c r="F1099" t="str">
        <f t="shared" si="35"/>
        <v>D</v>
      </c>
      <c r="G1099" t="s">
        <v>2325</v>
      </c>
    </row>
    <row r="1100" spans="1:7" hidden="1" x14ac:dyDescent="0.25">
      <c r="A1100" t="s">
        <v>2326</v>
      </c>
      <c r="B1100">
        <v>1.1501600000000001E-2</v>
      </c>
      <c r="C1100" s="1">
        <v>4.0999999999999999E-4</v>
      </c>
      <c r="D1100">
        <v>0.73924365999999997</v>
      </c>
      <c r="E1100">
        <f t="shared" si="34"/>
        <v>0.73924365999999997</v>
      </c>
      <c r="F1100" t="str">
        <f t="shared" si="35"/>
        <v>D</v>
      </c>
      <c r="G1100" t="s">
        <v>2327</v>
      </c>
    </row>
    <row r="1101" spans="1:7" hidden="1" x14ac:dyDescent="0.25">
      <c r="A1101" t="s">
        <v>2328</v>
      </c>
      <c r="B1101">
        <v>1.1521399999999999E-2</v>
      </c>
      <c r="C1101" s="1">
        <v>4.1100000000000002E-4</v>
      </c>
      <c r="D1101">
        <v>-0.78318476999999997</v>
      </c>
      <c r="E1101">
        <f t="shared" si="34"/>
        <v>0.78318476999999997</v>
      </c>
      <c r="F1101" t="str">
        <f t="shared" si="35"/>
        <v>D</v>
      </c>
      <c r="G1101" t="s">
        <v>2329</v>
      </c>
    </row>
    <row r="1102" spans="1:7" x14ac:dyDescent="0.25">
      <c r="A1102" t="s">
        <v>2330</v>
      </c>
      <c r="B1102">
        <v>1.15402E-2</v>
      </c>
      <c r="C1102" s="1">
        <v>4.1199999999999999E-4</v>
      </c>
      <c r="D1102">
        <v>1.00619675</v>
      </c>
      <c r="E1102">
        <f t="shared" si="34"/>
        <v>1.00619675</v>
      </c>
      <c r="F1102" t="str">
        <f t="shared" si="35"/>
        <v>A</v>
      </c>
      <c r="G1102" t="s">
        <v>2331</v>
      </c>
    </row>
    <row r="1103" spans="1:7" x14ac:dyDescent="0.25">
      <c r="A1103" t="s">
        <v>2332</v>
      </c>
      <c r="B1103">
        <v>1.1556800000000001E-2</v>
      </c>
      <c r="C1103" s="1">
        <v>4.1300000000000001E-4</v>
      </c>
      <c r="D1103">
        <v>1.27270174</v>
      </c>
      <c r="E1103">
        <f t="shared" si="34"/>
        <v>1.27270174</v>
      </c>
      <c r="F1103" t="str">
        <f t="shared" si="35"/>
        <v>A</v>
      </c>
      <c r="G1103" t="s">
        <v>2333</v>
      </c>
    </row>
    <row r="1104" spans="1:7" x14ac:dyDescent="0.25">
      <c r="A1104" t="s">
        <v>2334</v>
      </c>
      <c r="B1104">
        <v>1.15608E-2</v>
      </c>
      <c r="C1104" s="1">
        <v>4.1399999999999998E-4</v>
      </c>
      <c r="D1104">
        <v>3.0608930600000002</v>
      </c>
      <c r="E1104">
        <f t="shared" si="34"/>
        <v>3.0608930600000002</v>
      </c>
      <c r="F1104" t="str">
        <f t="shared" si="35"/>
        <v>A</v>
      </c>
      <c r="G1104" t="s">
        <v>2335</v>
      </c>
    </row>
    <row r="1105" spans="1:7" x14ac:dyDescent="0.25">
      <c r="A1105" t="s">
        <v>2336</v>
      </c>
      <c r="B1105">
        <v>1.1568200000000001E-2</v>
      </c>
      <c r="C1105" s="1">
        <v>4.15E-4</v>
      </c>
      <c r="D1105">
        <v>-1.08979559</v>
      </c>
      <c r="E1105">
        <f t="shared" si="34"/>
        <v>1.08979559</v>
      </c>
      <c r="F1105" t="str">
        <f t="shared" si="35"/>
        <v>A</v>
      </c>
      <c r="G1105" t="s">
        <v>2337</v>
      </c>
    </row>
    <row r="1106" spans="1:7" x14ac:dyDescent="0.25">
      <c r="A1106" t="s">
        <v>2338</v>
      </c>
      <c r="B1106">
        <v>1.1598000000000001E-2</v>
      </c>
      <c r="C1106" s="1">
        <v>4.1599999999999997E-4</v>
      </c>
      <c r="D1106">
        <v>-1.9012781599999999</v>
      </c>
      <c r="E1106">
        <f t="shared" si="34"/>
        <v>1.9012781599999999</v>
      </c>
      <c r="F1106" t="str">
        <f t="shared" si="35"/>
        <v>A</v>
      </c>
      <c r="G1106" t="s">
        <v>2339</v>
      </c>
    </row>
    <row r="1107" spans="1:7" hidden="1" x14ac:dyDescent="0.25">
      <c r="A1107" t="s">
        <v>2340</v>
      </c>
      <c r="B1107">
        <v>1.16002E-2</v>
      </c>
      <c r="C1107" s="1">
        <v>4.1599999999999997E-4</v>
      </c>
      <c r="D1107">
        <v>0.76091260000000005</v>
      </c>
      <c r="E1107">
        <f t="shared" si="34"/>
        <v>0.76091260000000005</v>
      </c>
      <c r="F1107" t="str">
        <f t="shared" si="35"/>
        <v>D</v>
      </c>
      <c r="G1107" t="s">
        <v>2341</v>
      </c>
    </row>
    <row r="1108" spans="1:7" x14ac:dyDescent="0.25">
      <c r="A1108" t="s">
        <v>2342</v>
      </c>
      <c r="B1108">
        <v>1.1614599999999999E-2</v>
      </c>
      <c r="C1108" s="1">
        <v>4.17E-4</v>
      </c>
      <c r="D1108">
        <v>-1.76671409</v>
      </c>
      <c r="E1108">
        <f t="shared" si="34"/>
        <v>1.76671409</v>
      </c>
      <c r="F1108" t="str">
        <f t="shared" si="35"/>
        <v>A</v>
      </c>
      <c r="G1108" t="s">
        <v>2343</v>
      </c>
    </row>
    <row r="1109" spans="1:7" hidden="1" x14ac:dyDescent="0.25">
      <c r="A1109" t="s">
        <v>2344</v>
      </c>
      <c r="B1109">
        <v>1.1614599999999999E-2</v>
      </c>
      <c r="C1109" s="1">
        <v>4.17E-4</v>
      </c>
      <c r="D1109">
        <v>-0.58489080000000004</v>
      </c>
      <c r="E1109">
        <f t="shared" si="34"/>
        <v>0.58489080000000004</v>
      </c>
      <c r="F1109" t="str">
        <f t="shared" si="35"/>
        <v>D</v>
      </c>
      <c r="G1109" t="s">
        <v>2345</v>
      </c>
    </row>
    <row r="1110" spans="1:7" hidden="1" x14ac:dyDescent="0.25">
      <c r="A1110" t="s">
        <v>2346</v>
      </c>
      <c r="B1110">
        <v>1.1642100000000001E-2</v>
      </c>
      <c r="C1110" s="1">
        <v>4.1899999999999999E-4</v>
      </c>
      <c r="D1110">
        <v>0.61598227999999999</v>
      </c>
      <c r="E1110">
        <f t="shared" si="34"/>
        <v>0.61598227999999999</v>
      </c>
      <c r="F1110" t="str">
        <f t="shared" si="35"/>
        <v>D</v>
      </c>
      <c r="G1110" t="s">
        <v>2347</v>
      </c>
    </row>
    <row r="1111" spans="1:7" hidden="1" x14ac:dyDescent="0.25">
      <c r="A1111" t="s">
        <v>2348</v>
      </c>
      <c r="B1111">
        <v>1.16674E-2</v>
      </c>
      <c r="C1111" s="1">
        <v>4.2000000000000002E-4</v>
      </c>
      <c r="D1111">
        <v>-0.99191722000000004</v>
      </c>
      <c r="E1111">
        <f t="shared" si="34"/>
        <v>0.99191722000000004</v>
      </c>
      <c r="F1111" t="str">
        <f t="shared" si="35"/>
        <v>D</v>
      </c>
      <c r="G1111" t="s">
        <v>2349</v>
      </c>
    </row>
    <row r="1112" spans="1:7" hidden="1" x14ac:dyDescent="0.25">
      <c r="A1112" t="s">
        <v>2350</v>
      </c>
      <c r="B1112">
        <v>1.1672099999999999E-2</v>
      </c>
      <c r="C1112" s="1">
        <v>4.2000000000000002E-4</v>
      </c>
      <c r="D1112">
        <v>0.86217257999999997</v>
      </c>
      <c r="E1112">
        <f t="shared" si="34"/>
        <v>0.86217257999999997</v>
      </c>
      <c r="F1112" t="str">
        <f t="shared" si="35"/>
        <v>D</v>
      </c>
      <c r="G1112" t="s">
        <v>2351</v>
      </c>
    </row>
    <row r="1113" spans="1:7" hidden="1" x14ac:dyDescent="0.25">
      <c r="A1113" t="s">
        <v>2352</v>
      </c>
      <c r="B1113">
        <v>1.1672099999999999E-2</v>
      </c>
      <c r="C1113" s="1">
        <v>4.2000000000000002E-4</v>
      </c>
      <c r="D1113">
        <v>0.68646631999999996</v>
      </c>
      <c r="E1113">
        <f t="shared" si="34"/>
        <v>0.68646631999999996</v>
      </c>
      <c r="F1113" t="str">
        <f t="shared" si="35"/>
        <v>D</v>
      </c>
      <c r="G1113" t="s">
        <v>2353</v>
      </c>
    </row>
    <row r="1114" spans="1:7" x14ac:dyDescent="0.25">
      <c r="A1114" t="s">
        <v>2354</v>
      </c>
      <c r="B1114">
        <v>1.1672099999999999E-2</v>
      </c>
      <c r="C1114" s="1">
        <v>4.2099999999999999E-4</v>
      </c>
      <c r="D1114">
        <v>1.37071049</v>
      </c>
      <c r="E1114">
        <f t="shared" si="34"/>
        <v>1.37071049</v>
      </c>
      <c r="F1114" t="str">
        <f t="shared" si="35"/>
        <v>A</v>
      </c>
      <c r="G1114" t="s">
        <v>2355</v>
      </c>
    </row>
    <row r="1115" spans="1:7" x14ac:dyDescent="0.25">
      <c r="A1115" t="s">
        <v>2356</v>
      </c>
      <c r="B1115">
        <v>1.1682100000000001E-2</v>
      </c>
      <c r="C1115" s="1">
        <v>4.2200000000000001E-4</v>
      </c>
      <c r="D1115">
        <v>-2.3153194699999999</v>
      </c>
      <c r="E1115">
        <f t="shared" si="34"/>
        <v>2.3153194699999999</v>
      </c>
      <c r="F1115" t="str">
        <f t="shared" si="35"/>
        <v>A</v>
      </c>
      <c r="G1115" t="s">
        <v>2357</v>
      </c>
    </row>
    <row r="1116" spans="1:7" x14ac:dyDescent="0.25">
      <c r="A1116" t="s">
        <v>2358</v>
      </c>
      <c r="B1116">
        <v>1.1682100000000001E-2</v>
      </c>
      <c r="C1116" s="1">
        <v>4.2200000000000001E-4</v>
      </c>
      <c r="D1116">
        <v>1.69866786</v>
      </c>
      <c r="E1116">
        <f t="shared" si="34"/>
        <v>1.69866786</v>
      </c>
      <c r="F1116" t="str">
        <f t="shared" si="35"/>
        <v>A</v>
      </c>
      <c r="G1116" t="s">
        <v>2359</v>
      </c>
    </row>
    <row r="1117" spans="1:7" hidden="1" x14ac:dyDescent="0.25">
      <c r="A1117" t="s">
        <v>2360</v>
      </c>
      <c r="B1117">
        <v>1.1682100000000001E-2</v>
      </c>
      <c r="C1117" s="1">
        <v>4.2200000000000001E-4</v>
      </c>
      <c r="D1117">
        <v>0.79904591000000003</v>
      </c>
      <c r="E1117">
        <f t="shared" si="34"/>
        <v>0.79904591000000003</v>
      </c>
      <c r="F1117" t="str">
        <f t="shared" si="35"/>
        <v>D</v>
      </c>
      <c r="G1117" t="s">
        <v>2361</v>
      </c>
    </row>
    <row r="1118" spans="1:7" hidden="1" x14ac:dyDescent="0.25">
      <c r="A1118" t="s">
        <v>2362</v>
      </c>
      <c r="B1118">
        <v>1.1682100000000001E-2</v>
      </c>
      <c r="C1118" s="1">
        <v>4.2200000000000001E-4</v>
      </c>
      <c r="D1118">
        <v>0.93308365000000004</v>
      </c>
      <c r="E1118">
        <f t="shared" si="34"/>
        <v>0.93308365000000004</v>
      </c>
      <c r="F1118" t="str">
        <f t="shared" si="35"/>
        <v>D</v>
      </c>
      <c r="G1118" t="s">
        <v>2363</v>
      </c>
    </row>
    <row r="1119" spans="1:7" hidden="1" x14ac:dyDescent="0.25">
      <c r="A1119" t="s">
        <v>2364</v>
      </c>
      <c r="B1119">
        <v>1.16998E-2</v>
      </c>
      <c r="C1119" s="1">
        <v>4.2299999999999998E-4</v>
      </c>
      <c r="D1119">
        <v>-0.96436619000000001</v>
      </c>
      <c r="E1119">
        <f t="shared" si="34"/>
        <v>0.96436619000000001</v>
      </c>
      <c r="F1119" t="str">
        <f t="shared" si="35"/>
        <v>D</v>
      </c>
      <c r="G1119" t="s">
        <v>2365</v>
      </c>
    </row>
    <row r="1120" spans="1:7" hidden="1" x14ac:dyDescent="0.25">
      <c r="A1120" t="s">
        <v>2366</v>
      </c>
      <c r="B1120">
        <v>1.1703099999999999E-2</v>
      </c>
      <c r="C1120" s="1">
        <v>4.2400000000000001E-4</v>
      </c>
      <c r="D1120">
        <v>-0.82363960000000003</v>
      </c>
      <c r="E1120">
        <f t="shared" si="34"/>
        <v>0.82363960000000003</v>
      </c>
      <c r="F1120" t="str">
        <f t="shared" si="35"/>
        <v>D</v>
      </c>
      <c r="G1120" t="s">
        <v>2367</v>
      </c>
    </row>
    <row r="1121" spans="1:7" hidden="1" x14ac:dyDescent="0.25">
      <c r="A1121" t="s">
        <v>2368</v>
      </c>
      <c r="B1121">
        <v>1.1714E-2</v>
      </c>
      <c r="C1121" s="1">
        <v>4.2400000000000001E-4</v>
      </c>
      <c r="D1121">
        <v>-0.79811679999999996</v>
      </c>
      <c r="E1121">
        <f t="shared" si="34"/>
        <v>0.79811679999999996</v>
      </c>
      <c r="F1121" t="str">
        <f t="shared" si="35"/>
        <v>D</v>
      </c>
      <c r="G1121" t="s">
        <v>2369</v>
      </c>
    </row>
    <row r="1122" spans="1:7" x14ac:dyDescent="0.25">
      <c r="A1122" t="s">
        <v>2370</v>
      </c>
      <c r="B1122">
        <v>1.1728000000000001E-2</v>
      </c>
      <c r="C1122" s="1">
        <v>4.2499999999999998E-4</v>
      </c>
      <c r="D1122">
        <v>1.2751813400000001</v>
      </c>
      <c r="E1122">
        <f t="shared" si="34"/>
        <v>1.2751813400000001</v>
      </c>
      <c r="F1122" t="str">
        <f t="shared" si="35"/>
        <v>A</v>
      </c>
      <c r="G1122" t="s">
        <v>2371</v>
      </c>
    </row>
    <row r="1123" spans="1:7" x14ac:dyDescent="0.25">
      <c r="A1123" t="s">
        <v>2372</v>
      </c>
      <c r="B1123">
        <v>1.17521E-2</v>
      </c>
      <c r="C1123" s="1">
        <v>4.26E-4</v>
      </c>
      <c r="D1123">
        <v>-1.6845011599999999</v>
      </c>
      <c r="E1123">
        <f t="shared" si="34"/>
        <v>1.6845011599999999</v>
      </c>
      <c r="F1123" t="str">
        <f t="shared" si="35"/>
        <v>A</v>
      </c>
      <c r="G1123" t="s">
        <v>2373</v>
      </c>
    </row>
    <row r="1124" spans="1:7" x14ac:dyDescent="0.25">
      <c r="A1124" t="s">
        <v>2374</v>
      </c>
      <c r="B1124">
        <v>1.17521E-2</v>
      </c>
      <c r="C1124" s="1">
        <v>4.2700000000000002E-4</v>
      </c>
      <c r="D1124">
        <v>1.62742008</v>
      </c>
      <c r="E1124">
        <f t="shared" si="34"/>
        <v>1.62742008</v>
      </c>
      <c r="F1124" t="str">
        <f t="shared" si="35"/>
        <v>A</v>
      </c>
      <c r="G1124" t="s">
        <v>2375</v>
      </c>
    </row>
    <row r="1125" spans="1:7" x14ac:dyDescent="0.25">
      <c r="A1125" t="s">
        <v>2376</v>
      </c>
      <c r="B1125">
        <v>1.1801600000000001E-2</v>
      </c>
      <c r="C1125" s="1">
        <v>4.2900000000000002E-4</v>
      </c>
      <c r="D1125">
        <v>-1.3400169399999999</v>
      </c>
      <c r="E1125">
        <f t="shared" si="34"/>
        <v>1.3400169399999999</v>
      </c>
      <c r="F1125" t="str">
        <f t="shared" si="35"/>
        <v>A</v>
      </c>
      <c r="G1125" t="s">
        <v>2377</v>
      </c>
    </row>
    <row r="1126" spans="1:7" x14ac:dyDescent="0.25">
      <c r="A1126" t="s">
        <v>2378</v>
      </c>
      <c r="B1126">
        <v>1.1809099999999999E-2</v>
      </c>
      <c r="C1126" s="1">
        <v>4.2999999999999999E-4</v>
      </c>
      <c r="D1126">
        <v>-1.2200678899999999</v>
      </c>
      <c r="E1126">
        <f t="shared" si="34"/>
        <v>1.2200678899999999</v>
      </c>
      <c r="F1126" t="str">
        <f t="shared" si="35"/>
        <v>A</v>
      </c>
      <c r="G1126" t="s">
        <v>2379</v>
      </c>
    </row>
    <row r="1127" spans="1:7" x14ac:dyDescent="0.25">
      <c r="A1127" t="s">
        <v>2380</v>
      </c>
      <c r="B1127">
        <v>1.18142E-2</v>
      </c>
      <c r="C1127" s="1">
        <v>4.2999999999999999E-4</v>
      </c>
      <c r="D1127">
        <v>-1.8251419600000001</v>
      </c>
      <c r="E1127">
        <f t="shared" si="34"/>
        <v>1.8251419600000001</v>
      </c>
      <c r="F1127" t="str">
        <f t="shared" si="35"/>
        <v>A</v>
      </c>
      <c r="G1127" t="s">
        <v>2381</v>
      </c>
    </row>
    <row r="1128" spans="1:7" x14ac:dyDescent="0.25">
      <c r="A1128" t="s">
        <v>2382</v>
      </c>
      <c r="B1128">
        <v>1.1820300000000001E-2</v>
      </c>
      <c r="C1128" s="1">
        <v>4.3100000000000001E-4</v>
      </c>
      <c r="D1128">
        <v>-4.5313772099999996</v>
      </c>
      <c r="E1128">
        <f t="shared" si="34"/>
        <v>4.5313772099999996</v>
      </c>
      <c r="F1128" t="str">
        <f t="shared" si="35"/>
        <v>A</v>
      </c>
      <c r="G1128" t="s">
        <v>2383</v>
      </c>
    </row>
    <row r="1129" spans="1:7" x14ac:dyDescent="0.25">
      <c r="A1129" t="s">
        <v>2384</v>
      </c>
      <c r="B1129">
        <v>1.1820300000000001E-2</v>
      </c>
      <c r="C1129" s="1">
        <v>4.3100000000000001E-4</v>
      </c>
      <c r="D1129">
        <v>1.41739477</v>
      </c>
      <c r="E1129">
        <f t="shared" si="34"/>
        <v>1.41739477</v>
      </c>
      <c r="F1129" t="str">
        <f t="shared" si="35"/>
        <v>A</v>
      </c>
      <c r="G1129" t="s">
        <v>2385</v>
      </c>
    </row>
    <row r="1130" spans="1:7" x14ac:dyDescent="0.25">
      <c r="A1130" t="s">
        <v>2386</v>
      </c>
      <c r="B1130">
        <v>1.1820300000000001E-2</v>
      </c>
      <c r="C1130" s="1">
        <v>4.3100000000000001E-4</v>
      </c>
      <c r="D1130">
        <v>2.1406159599999999</v>
      </c>
      <c r="E1130">
        <f t="shared" si="34"/>
        <v>2.1406159599999999</v>
      </c>
      <c r="F1130" t="str">
        <f t="shared" si="35"/>
        <v>A</v>
      </c>
      <c r="G1130" t="s">
        <v>2387</v>
      </c>
    </row>
    <row r="1131" spans="1:7" x14ac:dyDescent="0.25">
      <c r="A1131" t="s">
        <v>2388</v>
      </c>
      <c r="B1131">
        <v>1.1820300000000001E-2</v>
      </c>
      <c r="C1131" s="1">
        <v>4.3199999999999998E-4</v>
      </c>
      <c r="D1131">
        <v>-3.2540430900000001</v>
      </c>
      <c r="E1131">
        <f t="shared" si="34"/>
        <v>3.2540430900000001</v>
      </c>
      <c r="F1131" t="str">
        <f t="shared" si="35"/>
        <v>A</v>
      </c>
      <c r="G1131" t="s">
        <v>2389</v>
      </c>
    </row>
    <row r="1132" spans="1:7" hidden="1" x14ac:dyDescent="0.25">
      <c r="A1132" t="s">
        <v>2390</v>
      </c>
      <c r="B1132">
        <v>1.1820300000000001E-2</v>
      </c>
      <c r="C1132" s="1">
        <v>4.3199999999999998E-4</v>
      </c>
      <c r="D1132">
        <v>0.86158634999999995</v>
      </c>
      <c r="E1132">
        <f t="shared" si="34"/>
        <v>0.86158634999999995</v>
      </c>
      <c r="F1132" t="str">
        <f t="shared" si="35"/>
        <v>D</v>
      </c>
      <c r="G1132" t="s">
        <v>2391</v>
      </c>
    </row>
    <row r="1133" spans="1:7" x14ac:dyDescent="0.25">
      <c r="A1133" t="s">
        <v>2392</v>
      </c>
      <c r="B1133">
        <v>1.1824100000000001E-2</v>
      </c>
      <c r="C1133" s="1">
        <v>4.3199999999999998E-4</v>
      </c>
      <c r="D1133">
        <v>-1.3855343099999999</v>
      </c>
      <c r="E1133">
        <f t="shared" si="34"/>
        <v>1.3855343099999999</v>
      </c>
      <c r="F1133" t="str">
        <f t="shared" si="35"/>
        <v>A</v>
      </c>
      <c r="G1133" t="s">
        <v>2393</v>
      </c>
    </row>
    <row r="1134" spans="1:7" x14ac:dyDescent="0.25">
      <c r="A1134" t="s">
        <v>2394</v>
      </c>
      <c r="B1134">
        <v>1.1824100000000001E-2</v>
      </c>
      <c r="C1134" s="1">
        <v>4.3300000000000001E-4</v>
      </c>
      <c r="D1134">
        <v>-1.0874313799999999</v>
      </c>
      <c r="E1134">
        <f t="shared" si="34"/>
        <v>1.0874313799999999</v>
      </c>
      <c r="F1134" t="str">
        <f t="shared" si="35"/>
        <v>A</v>
      </c>
      <c r="G1134" t="s">
        <v>2395</v>
      </c>
    </row>
    <row r="1135" spans="1:7" x14ac:dyDescent="0.25">
      <c r="A1135" t="s">
        <v>2396</v>
      </c>
      <c r="B1135">
        <v>1.1839199999999999E-2</v>
      </c>
      <c r="C1135" s="1">
        <v>4.3399999999999998E-4</v>
      </c>
      <c r="D1135">
        <v>1.1786528700000001</v>
      </c>
      <c r="E1135">
        <f t="shared" si="34"/>
        <v>1.1786528700000001</v>
      </c>
      <c r="F1135" t="str">
        <f t="shared" si="35"/>
        <v>A</v>
      </c>
      <c r="G1135" t="s">
        <v>2397</v>
      </c>
    </row>
    <row r="1136" spans="1:7" hidden="1" x14ac:dyDescent="0.25">
      <c r="A1136" t="s">
        <v>2398</v>
      </c>
      <c r="B1136">
        <v>1.1847099999999999E-2</v>
      </c>
      <c r="C1136" s="1">
        <v>4.3399999999999998E-4</v>
      </c>
      <c r="D1136">
        <v>0.63754710999999997</v>
      </c>
      <c r="E1136">
        <f t="shared" si="34"/>
        <v>0.63754710999999997</v>
      </c>
      <c r="F1136" t="str">
        <f t="shared" si="35"/>
        <v>D</v>
      </c>
      <c r="G1136" t="s">
        <v>2399</v>
      </c>
    </row>
    <row r="1137" spans="1:7" x14ac:dyDescent="0.25">
      <c r="A1137" t="s">
        <v>2400</v>
      </c>
      <c r="B1137">
        <v>1.18627E-2</v>
      </c>
      <c r="C1137" s="1">
        <v>4.3600000000000003E-4</v>
      </c>
      <c r="D1137">
        <v>-1.0694272899999999</v>
      </c>
      <c r="E1137">
        <f t="shared" si="34"/>
        <v>1.0694272899999999</v>
      </c>
      <c r="F1137" t="str">
        <f t="shared" si="35"/>
        <v>A</v>
      </c>
      <c r="G1137" t="s">
        <v>2401</v>
      </c>
    </row>
    <row r="1138" spans="1:7" x14ac:dyDescent="0.25">
      <c r="A1138" t="s">
        <v>2402</v>
      </c>
      <c r="B1138">
        <v>1.18628E-2</v>
      </c>
      <c r="C1138" s="1">
        <v>4.3600000000000003E-4</v>
      </c>
      <c r="D1138">
        <v>1.05410873</v>
      </c>
      <c r="E1138">
        <f t="shared" si="34"/>
        <v>1.05410873</v>
      </c>
      <c r="F1138" t="str">
        <f t="shared" si="35"/>
        <v>A</v>
      </c>
      <c r="G1138" t="s">
        <v>2403</v>
      </c>
    </row>
    <row r="1139" spans="1:7" x14ac:dyDescent="0.25">
      <c r="A1139" t="s">
        <v>2404</v>
      </c>
      <c r="B1139">
        <v>1.18628E-2</v>
      </c>
      <c r="C1139" s="1">
        <v>4.37E-4</v>
      </c>
      <c r="D1139">
        <v>1.3422942499999999</v>
      </c>
      <c r="E1139">
        <f t="shared" si="34"/>
        <v>1.3422942499999999</v>
      </c>
      <c r="F1139" t="str">
        <f t="shared" si="35"/>
        <v>A</v>
      </c>
      <c r="G1139" t="s">
        <v>2405</v>
      </c>
    </row>
    <row r="1140" spans="1:7" x14ac:dyDescent="0.25">
      <c r="A1140" t="s">
        <v>2406</v>
      </c>
      <c r="B1140">
        <v>1.18628E-2</v>
      </c>
      <c r="C1140" s="1">
        <v>4.37E-4</v>
      </c>
      <c r="D1140">
        <v>-1.57846047</v>
      </c>
      <c r="E1140">
        <f t="shared" si="34"/>
        <v>1.57846047</v>
      </c>
      <c r="F1140" t="str">
        <f t="shared" si="35"/>
        <v>A</v>
      </c>
      <c r="G1140" t="s">
        <v>2407</v>
      </c>
    </row>
    <row r="1141" spans="1:7" x14ac:dyDescent="0.25">
      <c r="A1141" t="s">
        <v>2408</v>
      </c>
      <c r="B1141">
        <v>1.18628E-2</v>
      </c>
      <c r="C1141" s="1">
        <v>4.37E-4</v>
      </c>
      <c r="D1141">
        <v>-1.06642364</v>
      </c>
      <c r="E1141">
        <f t="shared" si="34"/>
        <v>1.06642364</v>
      </c>
      <c r="F1141" t="str">
        <f t="shared" si="35"/>
        <v>A</v>
      </c>
      <c r="G1141" t="s">
        <v>2409</v>
      </c>
    </row>
    <row r="1142" spans="1:7" x14ac:dyDescent="0.25">
      <c r="A1142" t="s">
        <v>2410</v>
      </c>
      <c r="B1142">
        <v>1.18628E-2</v>
      </c>
      <c r="C1142" s="1">
        <v>4.3800000000000002E-4</v>
      </c>
      <c r="D1142">
        <v>1.0115777699999999</v>
      </c>
      <c r="E1142">
        <f t="shared" si="34"/>
        <v>1.0115777699999999</v>
      </c>
      <c r="F1142" t="str">
        <f t="shared" si="35"/>
        <v>A</v>
      </c>
      <c r="G1142" t="s">
        <v>2411</v>
      </c>
    </row>
    <row r="1143" spans="1:7" hidden="1" x14ac:dyDescent="0.25">
      <c r="A1143" t="s">
        <v>2412</v>
      </c>
      <c r="B1143">
        <v>1.18628E-2</v>
      </c>
      <c r="C1143" s="1">
        <v>4.3800000000000002E-4</v>
      </c>
      <c r="D1143">
        <v>-0.66943618000000005</v>
      </c>
      <c r="E1143">
        <f t="shared" si="34"/>
        <v>0.66943618000000005</v>
      </c>
      <c r="F1143" t="str">
        <f t="shared" si="35"/>
        <v>D</v>
      </c>
      <c r="G1143" t="s">
        <v>2413</v>
      </c>
    </row>
    <row r="1144" spans="1:7" x14ac:dyDescent="0.25">
      <c r="A1144" t="s">
        <v>2414</v>
      </c>
      <c r="B1144">
        <v>1.18628E-2</v>
      </c>
      <c r="C1144" s="1">
        <v>4.3800000000000002E-4</v>
      </c>
      <c r="D1144">
        <v>1.1591724800000001</v>
      </c>
      <c r="E1144">
        <f t="shared" si="34"/>
        <v>1.1591724800000001</v>
      </c>
      <c r="F1144" t="str">
        <f t="shared" si="35"/>
        <v>A</v>
      </c>
      <c r="G1144" t="s">
        <v>2415</v>
      </c>
    </row>
    <row r="1145" spans="1:7" x14ac:dyDescent="0.25">
      <c r="A1145" t="s">
        <v>2416</v>
      </c>
      <c r="B1145">
        <v>1.18628E-2</v>
      </c>
      <c r="C1145" s="1">
        <v>4.3800000000000002E-4</v>
      </c>
      <c r="D1145">
        <v>1.00730911</v>
      </c>
      <c r="E1145">
        <f t="shared" si="34"/>
        <v>1.00730911</v>
      </c>
      <c r="F1145" t="str">
        <f t="shared" si="35"/>
        <v>A</v>
      </c>
      <c r="G1145" t="s">
        <v>2417</v>
      </c>
    </row>
    <row r="1146" spans="1:7" hidden="1" x14ac:dyDescent="0.25">
      <c r="A1146" t="s">
        <v>2418</v>
      </c>
      <c r="B1146">
        <v>1.18628E-2</v>
      </c>
      <c r="C1146" s="1">
        <v>4.3800000000000002E-4</v>
      </c>
      <c r="D1146">
        <v>0.83970164999999997</v>
      </c>
      <c r="E1146">
        <f t="shared" si="34"/>
        <v>0.83970164999999997</v>
      </c>
      <c r="F1146" t="str">
        <f t="shared" si="35"/>
        <v>D</v>
      </c>
      <c r="G1146" t="s">
        <v>2419</v>
      </c>
    </row>
    <row r="1147" spans="1:7" hidden="1" x14ac:dyDescent="0.25">
      <c r="A1147" t="s">
        <v>2420</v>
      </c>
      <c r="B1147">
        <v>1.18628E-2</v>
      </c>
      <c r="C1147" s="1">
        <v>4.3899999999999999E-4</v>
      </c>
      <c r="D1147">
        <v>-0.91187465000000001</v>
      </c>
      <c r="E1147">
        <f t="shared" si="34"/>
        <v>0.91187465000000001</v>
      </c>
      <c r="F1147" t="str">
        <f t="shared" si="35"/>
        <v>D</v>
      </c>
      <c r="G1147" t="s">
        <v>2421</v>
      </c>
    </row>
    <row r="1148" spans="1:7" hidden="1" x14ac:dyDescent="0.25">
      <c r="A1148" t="s">
        <v>2422</v>
      </c>
      <c r="B1148">
        <v>1.1884499999999999E-2</v>
      </c>
      <c r="C1148" s="1">
        <v>4.4000000000000002E-4</v>
      </c>
      <c r="D1148">
        <v>0.82818709000000001</v>
      </c>
      <c r="E1148">
        <f t="shared" si="34"/>
        <v>0.82818709000000001</v>
      </c>
      <c r="F1148" t="str">
        <f t="shared" si="35"/>
        <v>D</v>
      </c>
      <c r="G1148" t="s">
        <v>2423</v>
      </c>
    </row>
    <row r="1149" spans="1:7" x14ac:dyDescent="0.25">
      <c r="A1149" t="s">
        <v>2426</v>
      </c>
      <c r="B1149">
        <v>1.1900000000000001E-2</v>
      </c>
      <c r="C1149" s="1">
        <v>4.4099999999999999E-4</v>
      </c>
      <c r="D1149">
        <v>1.19073608</v>
      </c>
      <c r="E1149">
        <f t="shared" si="34"/>
        <v>1.19073608</v>
      </c>
      <c r="F1149" t="str">
        <f t="shared" si="35"/>
        <v>A</v>
      </c>
      <c r="G1149" t="s">
        <v>2427</v>
      </c>
    </row>
    <row r="1150" spans="1:7" hidden="1" x14ac:dyDescent="0.25">
      <c r="A1150" t="s">
        <v>2428</v>
      </c>
      <c r="B1150">
        <v>1.1900000000000001E-2</v>
      </c>
      <c r="C1150" s="1">
        <v>4.4200000000000001E-4</v>
      </c>
      <c r="D1150">
        <v>0.62832197000000001</v>
      </c>
      <c r="E1150">
        <f t="shared" si="34"/>
        <v>0.62832197000000001</v>
      </c>
      <c r="F1150" t="str">
        <f t="shared" si="35"/>
        <v>D</v>
      </c>
      <c r="G1150" t="s">
        <v>2429</v>
      </c>
    </row>
    <row r="1151" spans="1:7" hidden="1" x14ac:dyDescent="0.25">
      <c r="A1151" t="s">
        <v>2430</v>
      </c>
      <c r="B1151">
        <v>1.19171E-2</v>
      </c>
      <c r="C1151" s="1">
        <v>4.4200000000000001E-4</v>
      </c>
      <c r="D1151">
        <v>0.70756361999999995</v>
      </c>
      <c r="E1151">
        <f t="shared" si="34"/>
        <v>0.70756361999999995</v>
      </c>
      <c r="F1151" t="str">
        <f t="shared" si="35"/>
        <v>D</v>
      </c>
      <c r="G1151" t="s">
        <v>2431</v>
      </c>
    </row>
    <row r="1152" spans="1:7" x14ac:dyDescent="0.25">
      <c r="A1152" t="s">
        <v>2432</v>
      </c>
      <c r="B1152">
        <v>1.1945600000000001E-2</v>
      </c>
      <c r="C1152" s="1">
        <v>4.44E-4</v>
      </c>
      <c r="D1152">
        <v>1.0798580499999999</v>
      </c>
      <c r="E1152">
        <f t="shared" si="34"/>
        <v>1.0798580499999999</v>
      </c>
      <c r="F1152" t="str">
        <f t="shared" si="35"/>
        <v>A</v>
      </c>
      <c r="G1152" t="s">
        <v>2433</v>
      </c>
    </row>
    <row r="1153" spans="1:7" hidden="1" x14ac:dyDescent="0.25">
      <c r="A1153" t="s">
        <v>2434</v>
      </c>
      <c r="B1153">
        <v>1.1953699999999999E-2</v>
      </c>
      <c r="C1153" s="1">
        <v>4.44E-4</v>
      </c>
      <c r="D1153">
        <v>0.81412176000000003</v>
      </c>
      <c r="E1153">
        <f t="shared" si="34"/>
        <v>0.81412176000000003</v>
      </c>
      <c r="F1153" t="str">
        <f t="shared" si="35"/>
        <v>D</v>
      </c>
      <c r="G1153" t="s">
        <v>2435</v>
      </c>
    </row>
    <row r="1154" spans="1:7" hidden="1" x14ac:dyDescent="0.25">
      <c r="A1154" t="s">
        <v>2436</v>
      </c>
      <c r="B1154">
        <v>1.1962E-2</v>
      </c>
      <c r="C1154" s="1">
        <v>4.4499999999999997E-4</v>
      </c>
      <c r="D1154">
        <v>-0.88823980000000002</v>
      </c>
      <c r="E1154">
        <f t="shared" si="34"/>
        <v>0.88823980000000002</v>
      </c>
      <c r="F1154" t="str">
        <f t="shared" si="35"/>
        <v>D</v>
      </c>
      <c r="G1154" t="s">
        <v>2437</v>
      </c>
    </row>
    <row r="1155" spans="1:7" hidden="1" x14ac:dyDescent="0.25">
      <c r="A1155" t="s">
        <v>2438</v>
      </c>
      <c r="B1155">
        <v>1.19656E-2</v>
      </c>
      <c r="C1155" s="1">
        <v>4.46E-4</v>
      </c>
      <c r="D1155">
        <v>-0.62957704999999997</v>
      </c>
      <c r="E1155">
        <f t="shared" ref="E1155:E1218" si="36">ABS(D1155)</f>
        <v>0.62957704999999997</v>
      </c>
      <c r="F1155" t="str">
        <f t="shared" ref="F1155:F1218" si="37">IF(AND(C1155&lt;0.01,E1155&gt;=1),"A","D")</f>
        <v>D</v>
      </c>
      <c r="G1155" t="s">
        <v>2439</v>
      </c>
    </row>
    <row r="1156" spans="1:7" hidden="1" x14ac:dyDescent="0.25">
      <c r="A1156" t="s">
        <v>2440</v>
      </c>
      <c r="B1156">
        <v>1.1967200000000001E-2</v>
      </c>
      <c r="C1156" s="1">
        <v>4.4700000000000002E-4</v>
      </c>
      <c r="D1156">
        <v>0.66751751000000004</v>
      </c>
      <c r="E1156">
        <f t="shared" si="36"/>
        <v>0.66751751000000004</v>
      </c>
      <c r="F1156" t="str">
        <f t="shared" si="37"/>
        <v>D</v>
      </c>
      <c r="G1156" t="s">
        <v>2441</v>
      </c>
    </row>
    <row r="1157" spans="1:7" x14ac:dyDescent="0.25">
      <c r="A1157" t="s">
        <v>2442</v>
      </c>
      <c r="B1157">
        <v>1.1967200000000001E-2</v>
      </c>
      <c r="C1157" s="1">
        <v>4.4700000000000002E-4</v>
      </c>
      <c r="D1157">
        <v>1.4222143199999999</v>
      </c>
      <c r="E1157">
        <f t="shared" si="36"/>
        <v>1.4222143199999999</v>
      </c>
      <c r="F1157" t="str">
        <f t="shared" si="37"/>
        <v>A</v>
      </c>
      <c r="G1157" t="s">
        <v>2443</v>
      </c>
    </row>
    <row r="1158" spans="1:7" x14ac:dyDescent="0.25">
      <c r="A1158" t="s">
        <v>2444</v>
      </c>
      <c r="B1158">
        <v>1.1970099999999999E-2</v>
      </c>
      <c r="C1158" s="1">
        <v>4.4700000000000002E-4</v>
      </c>
      <c r="D1158">
        <v>1.4093172599999999</v>
      </c>
      <c r="E1158">
        <f t="shared" si="36"/>
        <v>1.4093172599999999</v>
      </c>
      <c r="F1158" t="str">
        <f t="shared" si="37"/>
        <v>A</v>
      </c>
      <c r="G1158" t="s">
        <v>2445</v>
      </c>
    </row>
    <row r="1159" spans="1:7" x14ac:dyDescent="0.25">
      <c r="A1159" t="s">
        <v>2446</v>
      </c>
      <c r="B1159">
        <v>1.1995199999999999E-2</v>
      </c>
      <c r="C1159" s="1">
        <v>4.4900000000000002E-4</v>
      </c>
      <c r="D1159">
        <v>1.1456297799999999</v>
      </c>
      <c r="E1159">
        <f t="shared" si="36"/>
        <v>1.1456297799999999</v>
      </c>
      <c r="F1159" t="str">
        <f t="shared" si="37"/>
        <v>A</v>
      </c>
      <c r="G1159" t="s">
        <v>2447</v>
      </c>
    </row>
    <row r="1160" spans="1:7" x14ac:dyDescent="0.25">
      <c r="A1160" t="s">
        <v>2448</v>
      </c>
      <c r="B1160">
        <v>1.19997E-2</v>
      </c>
      <c r="C1160" s="1">
        <v>4.4900000000000002E-4</v>
      </c>
      <c r="D1160">
        <v>1.11127548</v>
      </c>
      <c r="E1160">
        <f t="shared" si="36"/>
        <v>1.11127548</v>
      </c>
      <c r="F1160" t="str">
        <f t="shared" si="37"/>
        <v>A</v>
      </c>
      <c r="G1160" t="s">
        <v>2449</v>
      </c>
    </row>
    <row r="1161" spans="1:7" x14ac:dyDescent="0.25">
      <c r="A1161" t="s">
        <v>2450</v>
      </c>
      <c r="B1161">
        <v>1.19997E-2</v>
      </c>
      <c r="C1161" s="1">
        <v>4.4900000000000002E-4</v>
      </c>
      <c r="D1161">
        <v>1.4359739600000001</v>
      </c>
      <c r="E1161">
        <f t="shared" si="36"/>
        <v>1.4359739600000001</v>
      </c>
      <c r="F1161" t="str">
        <f t="shared" si="37"/>
        <v>A</v>
      </c>
      <c r="G1161" t="s">
        <v>2451</v>
      </c>
    </row>
    <row r="1162" spans="1:7" x14ac:dyDescent="0.25">
      <c r="A1162" t="s">
        <v>2452</v>
      </c>
      <c r="B1162">
        <v>1.20003E-2</v>
      </c>
      <c r="C1162" s="1">
        <v>4.4999999999999999E-4</v>
      </c>
      <c r="D1162">
        <v>1.0200910400000001</v>
      </c>
      <c r="E1162">
        <f t="shared" si="36"/>
        <v>1.0200910400000001</v>
      </c>
      <c r="F1162" t="str">
        <f t="shared" si="37"/>
        <v>A</v>
      </c>
      <c r="G1162" t="s">
        <v>2453</v>
      </c>
    </row>
    <row r="1163" spans="1:7" hidden="1" x14ac:dyDescent="0.25">
      <c r="A1163" t="s">
        <v>2454</v>
      </c>
      <c r="B1163">
        <v>1.201E-2</v>
      </c>
      <c r="C1163" s="1">
        <v>4.5100000000000001E-4</v>
      </c>
      <c r="D1163">
        <v>0.86298934000000005</v>
      </c>
      <c r="E1163">
        <f t="shared" si="36"/>
        <v>0.86298934000000005</v>
      </c>
      <c r="F1163" t="str">
        <f t="shared" si="37"/>
        <v>D</v>
      </c>
      <c r="G1163" t="s">
        <v>2455</v>
      </c>
    </row>
    <row r="1164" spans="1:7" x14ac:dyDescent="0.25">
      <c r="A1164" t="s">
        <v>2456</v>
      </c>
      <c r="B1164">
        <v>1.20219E-2</v>
      </c>
      <c r="C1164" s="1">
        <v>4.5199999999999998E-4</v>
      </c>
      <c r="D1164">
        <v>1.0502439100000001</v>
      </c>
      <c r="E1164">
        <f t="shared" si="36"/>
        <v>1.0502439100000001</v>
      </c>
      <c r="F1164" t="str">
        <f t="shared" si="37"/>
        <v>A</v>
      </c>
      <c r="G1164" t="s">
        <v>2457</v>
      </c>
    </row>
    <row r="1165" spans="1:7" x14ac:dyDescent="0.25">
      <c r="A1165" t="s">
        <v>2458</v>
      </c>
      <c r="B1165">
        <v>1.20219E-2</v>
      </c>
      <c r="C1165" s="1">
        <v>4.5199999999999998E-4</v>
      </c>
      <c r="D1165">
        <v>1.2805820299999999</v>
      </c>
      <c r="E1165">
        <f t="shared" si="36"/>
        <v>1.2805820299999999</v>
      </c>
      <c r="F1165" t="str">
        <f t="shared" si="37"/>
        <v>A</v>
      </c>
      <c r="G1165" t="s">
        <v>2459</v>
      </c>
    </row>
    <row r="1166" spans="1:7" x14ac:dyDescent="0.25">
      <c r="A1166" t="s">
        <v>2460</v>
      </c>
      <c r="B1166">
        <v>1.20223E-2</v>
      </c>
      <c r="C1166" s="1">
        <v>4.5199999999999998E-4</v>
      </c>
      <c r="D1166">
        <v>-1.34166407</v>
      </c>
      <c r="E1166">
        <f t="shared" si="36"/>
        <v>1.34166407</v>
      </c>
      <c r="F1166" t="str">
        <f t="shared" si="37"/>
        <v>A</v>
      </c>
      <c r="G1166" t="s">
        <v>2461</v>
      </c>
    </row>
    <row r="1167" spans="1:7" hidden="1" x14ac:dyDescent="0.25">
      <c r="A1167" t="s">
        <v>2462</v>
      </c>
      <c r="B1167">
        <v>1.20226E-2</v>
      </c>
      <c r="C1167" s="1">
        <v>4.5199999999999998E-4</v>
      </c>
      <c r="D1167">
        <v>-0.84340293</v>
      </c>
      <c r="E1167">
        <f t="shared" si="36"/>
        <v>0.84340293</v>
      </c>
      <c r="F1167" t="str">
        <f t="shared" si="37"/>
        <v>D</v>
      </c>
      <c r="G1167" t="s">
        <v>2463</v>
      </c>
    </row>
    <row r="1168" spans="1:7" x14ac:dyDescent="0.25">
      <c r="A1168" t="s">
        <v>2464</v>
      </c>
      <c r="B1168">
        <v>1.20313E-2</v>
      </c>
      <c r="C1168" s="1">
        <v>4.5300000000000001E-4</v>
      </c>
      <c r="D1168">
        <v>-1.1864026700000001</v>
      </c>
      <c r="E1168">
        <f t="shared" si="36"/>
        <v>1.1864026700000001</v>
      </c>
      <c r="F1168" t="str">
        <f t="shared" si="37"/>
        <v>A</v>
      </c>
      <c r="G1168" t="s">
        <v>2465</v>
      </c>
    </row>
    <row r="1169" spans="1:7" x14ac:dyDescent="0.25">
      <c r="A1169" t="s">
        <v>2466</v>
      </c>
      <c r="B1169">
        <v>1.20313E-2</v>
      </c>
      <c r="C1169" s="1">
        <v>4.5399999999999998E-4</v>
      </c>
      <c r="D1169">
        <v>-2.1894057600000001</v>
      </c>
      <c r="E1169">
        <f t="shared" si="36"/>
        <v>2.1894057600000001</v>
      </c>
      <c r="F1169" t="str">
        <f t="shared" si="37"/>
        <v>A</v>
      </c>
      <c r="G1169" t="s">
        <v>2467</v>
      </c>
    </row>
    <row r="1170" spans="1:7" hidden="1" x14ac:dyDescent="0.25">
      <c r="A1170" t="s">
        <v>2468</v>
      </c>
      <c r="B1170">
        <v>1.2042199999999999E-2</v>
      </c>
      <c r="C1170" s="1">
        <v>4.5399999999999998E-4</v>
      </c>
      <c r="D1170">
        <v>0.65457891999999995</v>
      </c>
      <c r="E1170">
        <f t="shared" si="36"/>
        <v>0.65457891999999995</v>
      </c>
      <c r="F1170" t="str">
        <f t="shared" si="37"/>
        <v>D</v>
      </c>
      <c r="G1170" t="s">
        <v>2469</v>
      </c>
    </row>
    <row r="1171" spans="1:7" x14ac:dyDescent="0.25">
      <c r="A1171" t="s">
        <v>2470</v>
      </c>
      <c r="B1171">
        <v>1.2076099999999999E-2</v>
      </c>
      <c r="C1171" s="1">
        <v>4.5600000000000003E-4</v>
      </c>
      <c r="D1171">
        <v>-1.04268184</v>
      </c>
      <c r="E1171">
        <f t="shared" si="36"/>
        <v>1.04268184</v>
      </c>
      <c r="F1171" t="str">
        <f t="shared" si="37"/>
        <v>A</v>
      </c>
      <c r="G1171" t="s">
        <v>2471</v>
      </c>
    </row>
    <row r="1172" spans="1:7" hidden="1" x14ac:dyDescent="0.25">
      <c r="A1172" t="s">
        <v>2472</v>
      </c>
      <c r="B1172">
        <v>1.2076099999999999E-2</v>
      </c>
      <c r="C1172" s="1">
        <v>4.5600000000000003E-4</v>
      </c>
      <c r="D1172">
        <v>0.68468192000000005</v>
      </c>
      <c r="E1172">
        <f t="shared" si="36"/>
        <v>0.68468192000000005</v>
      </c>
      <c r="F1172" t="str">
        <f t="shared" si="37"/>
        <v>D</v>
      </c>
      <c r="G1172" t="s">
        <v>2473</v>
      </c>
    </row>
    <row r="1173" spans="1:7" hidden="1" x14ac:dyDescent="0.25">
      <c r="A1173" t="s">
        <v>2474</v>
      </c>
      <c r="B1173">
        <v>1.2102699999999999E-2</v>
      </c>
      <c r="C1173" s="1">
        <v>4.57E-4</v>
      </c>
      <c r="D1173">
        <v>-0.74250019</v>
      </c>
      <c r="E1173">
        <f t="shared" si="36"/>
        <v>0.74250019</v>
      </c>
      <c r="F1173" t="str">
        <f t="shared" si="37"/>
        <v>D</v>
      </c>
      <c r="G1173" t="s">
        <v>2475</v>
      </c>
    </row>
    <row r="1174" spans="1:7" hidden="1" x14ac:dyDescent="0.25">
      <c r="A1174" t="s">
        <v>2476</v>
      </c>
      <c r="B1174">
        <v>1.2116200000000001E-2</v>
      </c>
      <c r="C1174" s="1">
        <v>4.5800000000000002E-4</v>
      </c>
      <c r="D1174">
        <v>0.57800843000000002</v>
      </c>
      <c r="E1174">
        <f t="shared" si="36"/>
        <v>0.57800843000000002</v>
      </c>
      <c r="F1174" t="str">
        <f t="shared" si="37"/>
        <v>D</v>
      </c>
      <c r="G1174" t="s">
        <v>2477</v>
      </c>
    </row>
    <row r="1175" spans="1:7" x14ac:dyDescent="0.25">
      <c r="A1175" t="s">
        <v>2478</v>
      </c>
      <c r="B1175">
        <v>1.21353E-2</v>
      </c>
      <c r="C1175" s="1">
        <v>4.5899999999999999E-4</v>
      </c>
      <c r="D1175">
        <v>-2.7049429200000001</v>
      </c>
      <c r="E1175">
        <f t="shared" si="36"/>
        <v>2.7049429200000001</v>
      </c>
      <c r="F1175" t="str">
        <f t="shared" si="37"/>
        <v>A</v>
      </c>
      <c r="G1175" t="s">
        <v>2479</v>
      </c>
    </row>
    <row r="1176" spans="1:7" x14ac:dyDescent="0.25">
      <c r="A1176" t="s">
        <v>2480</v>
      </c>
      <c r="B1176">
        <v>1.2228599999999999E-2</v>
      </c>
      <c r="C1176" s="1">
        <v>4.6299999999999998E-4</v>
      </c>
      <c r="D1176">
        <v>1.05744997</v>
      </c>
      <c r="E1176">
        <f t="shared" si="36"/>
        <v>1.05744997</v>
      </c>
      <c r="F1176" t="str">
        <f t="shared" si="37"/>
        <v>A</v>
      </c>
      <c r="G1176" t="s">
        <v>2481</v>
      </c>
    </row>
    <row r="1177" spans="1:7" hidden="1" x14ac:dyDescent="0.25">
      <c r="A1177" t="s">
        <v>2482</v>
      </c>
      <c r="B1177">
        <v>1.22574E-2</v>
      </c>
      <c r="C1177" s="1">
        <v>4.6500000000000003E-4</v>
      </c>
      <c r="D1177">
        <v>0.74364551999999995</v>
      </c>
      <c r="E1177">
        <f t="shared" si="36"/>
        <v>0.74364551999999995</v>
      </c>
      <c r="F1177" t="str">
        <f t="shared" si="37"/>
        <v>D</v>
      </c>
      <c r="G1177" t="s">
        <v>2483</v>
      </c>
    </row>
    <row r="1178" spans="1:7" x14ac:dyDescent="0.25">
      <c r="A1178" t="s">
        <v>2484</v>
      </c>
      <c r="B1178">
        <v>1.23047E-2</v>
      </c>
      <c r="C1178" s="1">
        <v>4.6700000000000002E-4</v>
      </c>
      <c r="D1178">
        <v>1.1460407800000001</v>
      </c>
      <c r="E1178">
        <f t="shared" si="36"/>
        <v>1.1460407800000001</v>
      </c>
      <c r="F1178" t="str">
        <f t="shared" si="37"/>
        <v>A</v>
      </c>
      <c r="G1178" t="s">
        <v>2485</v>
      </c>
    </row>
    <row r="1179" spans="1:7" hidden="1" x14ac:dyDescent="0.25">
      <c r="A1179" t="s">
        <v>2486</v>
      </c>
      <c r="B1179">
        <v>1.2315700000000001E-2</v>
      </c>
      <c r="C1179" s="1">
        <v>4.6799999999999999E-4</v>
      </c>
      <c r="D1179">
        <v>0.69965007999999995</v>
      </c>
      <c r="E1179">
        <f t="shared" si="36"/>
        <v>0.69965007999999995</v>
      </c>
      <c r="F1179" t="str">
        <f t="shared" si="37"/>
        <v>D</v>
      </c>
      <c r="G1179" t="s">
        <v>2487</v>
      </c>
    </row>
    <row r="1180" spans="1:7" x14ac:dyDescent="0.25">
      <c r="A1180" t="s">
        <v>2488</v>
      </c>
      <c r="B1180">
        <v>1.23581E-2</v>
      </c>
      <c r="C1180" s="1">
        <v>4.6999999999999999E-4</v>
      </c>
      <c r="D1180">
        <v>1.3135545200000001</v>
      </c>
      <c r="E1180">
        <f t="shared" si="36"/>
        <v>1.3135545200000001</v>
      </c>
      <c r="F1180" t="str">
        <f t="shared" si="37"/>
        <v>A</v>
      </c>
      <c r="G1180" t="s">
        <v>2489</v>
      </c>
    </row>
    <row r="1181" spans="1:7" x14ac:dyDescent="0.25">
      <c r="A1181" t="s">
        <v>2490</v>
      </c>
      <c r="B1181">
        <v>1.2360899999999999E-2</v>
      </c>
      <c r="C1181" s="1">
        <v>4.6999999999999999E-4</v>
      </c>
      <c r="D1181">
        <v>1.1731874499999999</v>
      </c>
      <c r="E1181">
        <f t="shared" si="36"/>
        <v>1.1731874499999999</v>
      </c>
      <c r="F1181" t="str">
        <f t="shared" si="37"/>
        <v>A</v>
      </c>
      <c r="G1181" t="s">
        <v>2491</v>
      </c>
    </row>
    <row r="1182" spans="1:7" x14ac:dyDescent="0.25">
      <c r="A1182" t="s">
        <v>2492</v>
      </c>
      <c r="B1182">
        <v>1.23689E-2</v>
      </c>
      <c r="C1182" s="1">
        <v>4.7100000000000001E-4</v>
      </c>
      <c r="D1182">
        <v>-1.73438677</v>
      </c>
      <c r="E1182">
        <f t="shared" si="36"/>
        <v>1.73438677</v>
      </c>
      <c r="F1182" t="str">
        <f t="shared" si="37"/>
        <v>A</v>
      </c>
      <c r="G1182" t="s">
        <v>2493</v>
      </c>
    </row>
    <row r="1183" spans="1:7" x14ac:dyDescent="0.25">
      <c r="A1183" t="s">
        <v>2494</v>
      </c>
      <c r="B1183">
        <v>1.23759E-2</v>
      </c>
      <c r="C1183" s="1">
        <v>4.7199999999999998E-4</v>
      </c>
      <c r="D1183">
        <v>1.1575267499999999</v>
      </c>
      <c r="E1183">
        <f t="shared" si="36"/>
        <v>1.1575267499999999</v>
      </c>
      <c r="F1183" t="str">
        <f t="shared" si="37"/>
        <v>A</v>
      </c>
      <c r="G1183" t="s">
        <v>2495</v>
      </c>
    </row>
    <row r="1184" spans="1:7" x14ac:dyDescent="0.25">
      <c r="A1184" t="s">
        <v>2496</v>
      </c>
      <c r="B1184">
        <v>1.23759E-2</v>
      </c>
      <c r="C1184" s="1">
        <v>4.7199999999999998E-4</v>
      </c>
      <c r="D1184">
        <v>-1.1801874000000001</v>
      </c>
      <c r="E1184">
        <f t="shared" si="36"/>
        <v>1.1801874000000001</v>
      </c>
      <c r="F1184" t="str">
        <f t="shared" si="37"/>
        <v>A</v>
      </c>
      <c r="G1184" t="s">
        <v>2497</v>
      </c>
    </row>
    <row r="1185" spans="1:7" x14ac:dyDescent="0.25">
      <c r="A1185" t="s">
        <v>2498</v>
      </c>
      <c r="B1185">
        <v>1.23759E-2</v>
      </c>
      <c r="C1185" s="1">
        <v>4.7199999999999998E-4</v>
      </c>
      <c r="D1185">
        <v>-1.83467114</v>
      </c>
      <c r="E1185">
        <f t="shared" si="36"/>
        <v>1.83467114</v>
      </c>
      <c r="F1185" t="str">
        <f t="shared" si="37"/>
        <v>A</v>
      </c>
      <c r="G1185" t="s">
        <v>2499</v>
      </c>
    </row>
    <row r="1186" spans="1:7" hidden="1" x14ac:dyDescent="0.25">
      <c r="A1186" t="s">
        <v>2500</v>
      </c>
      <c r="B1186">
        <v>1.23879E-2</v>
      </c>
      <c r="C1186" s="1">
        <v>4.73E-4</v>
      </c>
      <c r="D1186">
        <v>0.69334748000000002</v>
      </c>
      <c r="E1186">
        <f t="shared" si="36"/>
        <v>0.69334748000000002</v>
      </c>
      <c r="F1186" t="str">
        <f t="shared" si="37"/>
        <v>D</v>
      </c>
      <c r="G1186" t="s">
        <v>2501</v>
      </c>
    </row>
    <row r="1187" spans="1:7" x14ac:dyDescent="0.25">
      <c r="A1187" t="s">
        <v>2502</v>
      </c>
      <c r="B1187">
        <v>1.23961E-2</v>
      </c>
      <c r="C1187" s="1">
        <v>4.7399999999999997E-4</v>
      </c>
      <c r="D1187">
        <v>1.11453783</v>
      </c>
      <c r="E1187">
        <f t="shared" si="36"/>
        <v>1.11453783</v>
      </c>
      <c r="F1187" t="str">
        <f t="shared" si="37"/>
        <v>A</v>
      </c>
      <c r="G1187" t="s">
        <v>2503</v>
      </c>
    </row>
    <row r="1188" spans="1:7" hidden="1" x14ac:dyDescent="0.25">
      <c r="A1188" t="s">
        <v>2504</v>
      </c>
      <c r="B1188">
        <v>1.24111E-2</v>
      </c>
      <c r="C1188" s="1">
        <v>4.7399999999999997E-4</v>
      </c>
      <c r="D1188">
        <v>0.84516776000000005</v>
      </c>
      <c r="E1188">
        <f t="shared" si="36"/>
        <v>0.84516776000000005</v>
      </c>
      <c r="F1188" t="str">
        <f t="shared" si="37"/>
        <v>D</v>
      </c>
      <c r="G1188" t="s">
        <v>2505</v>
      </c>
    </row>
    <row r="1189" spans="1:7" hidden="1" x14ac:dyDescent="0.25">
      <c r="A1189" t="s">
        <v>2506</v>
      </c>
      <c r="B1189">
        <v>1.24411E-2</v>
      </c>
      <c r="C1189" s="1">
        <v>4.7600000000000002E-4</v>
      </c>
      <c r="D1189">
        <v>-0.74885449999999998</v>
      </c>
      <c r="E1189">
        <f t="shared" si="36"/>
        <v>0.74885449999999998</v>
      </c>
      <c r="F1189" t="str">
        <f t="shared" si="37"/>
        <v>D</v>
      </c>
      <c r="G1189" t="s">
        <v>2507</v>
      </c>
    </row>
    <row r="1190" spans="1:7" hidden="1" x14ac:dyDescent="0.25">
      <c r="A1190" t="s">
        <v>2508</v>
      </c>
      <c r="B1190">
        <v>1.25129E-2</v>
      </c>
      <c r="C1190" s="1">
        <v>4.7899999999999999E-4</v>
      </c>
      <c r="D1190">
        <v>0.99078401000000005</v>
      </c>
      <c r="E1190">
        <f t="shared" si="36"/>
        <v>0.99078401000000005</v>
      </c>
      <c r="F1190" t="str">
        <f t="shared" si="37"/>
        <v>D</v>
      </c>
      <c r="G1190" t="s">
        <v>2509</v>
      </c>
    </row>
    <row r="1191" spans="1:7" x14ac:dyDescent="0.25">
      <c r="A1191" t="s">
        <v>2510</v>
      </c>
      <c r="B1191">
        <v>1.25165E-2</v>
      </c>
      <c r="C1191" s="1">
        <v>4.7899999999999999E-4</v>
      </c>
      <c r="D1191">
        <v>1.18069924</v>
      </c>
      <c r="E1191">
        <f t="shared" si="36"/>
        <v>1.18069924</v>
      </c>
      <c r="F1191" t="str">
        <f t="shared" si="37"/>
        <v>A</v>
      </c>
      <c r="G1191" t="s">
        <v>2511</v>
      </c>
    </row>
    <row r="1192" spans="1:7" x14ac:dyDescent="0.25">
      <c r="A1192" t="s">
        <v>2512</v>
      </c>
      <c r="B1192">
        <v>1.2533600000000001E-2</v>
      </c>
      <c r="C1192" s="1">
        <v>4.8000000000000001E-4</v>
      </c>
      <c r="D1192">
        <v>1.0054354299999999</v>
      </c>
      <c r="E1192">
        <f t="shared" si="36"/>
        <v>1.0054354299999999</v>
      </c>
      <c r="F1192" t="str">
        <f t="shared" si="37"/>
        <v>A</v>
      </c>
      <c r="G1192" t="s">
        <v>2513</v>
      </c>
    </row>
    <row r="1193" spans="1:7" x14ac:dyDescent="0.25">
      <c r="A1193" t="s">
        <v>2514</v>
      </c>
      <c r="B1193">
        <v>1.2547300000000001E-2</v>
      </c>
      <c r="C1193" s="1">
        <v>4.8099999999999998E-4</v>
      </c>
      <c r="D1193">
        <v>1.3472090000000001</v>
      </c>
      <c r="E1193">
        <f t="shared" si="36"/>
        <v>1.3472090000000001</v>
      </c>
      <c r="F1193" t="str">
        <f t="shared" si="37"/>
        <v>A</v>
      </c>
      <c r="G1193" t="s">
        <v>2515</v>
      </c>
    </row>
    <row r="1194" spans="1:7" hidden="1" x14ac:dyDescent="0.25">
      <c r="A1194" t="s">
        <v>2516</v>
      </c>
      <c r="B1194">
        <v>1.2557499999999999E-2</v>
      </c>
      <c r="C1194" s="1">
        <v>4.8200000000000001E-4</v>
      </c>
      <c r="D1194">
        <v>0.73217191000000004</v>
      </c>
      <c r="E1194">
        <f t="shared" si="36"/>
        <v>0.73217191000000004</v>
      </c>
      <c r="F1194" t="str">
        <f t="shared" si="37"/>
        <v>D</v>
      </c>
      <c r="G1194" t="s">
        <v>2517</v>
      </c>
    </row>
    <row r="1195" spans="1:7" hidden="1" x14ac:dyDescent="0.25">
      <c r="A1195" t="s">
        <v>2518</v>
      </c>
      <c r="B1195">
        <v>1.2596400000000001E-2</v>
      </c>
      <c r="C1195" s="1">
        <v>4.84E-4</v>
      </c>
      <c r="D1195">
        <v>0.74239668999999997</v>
      </c>
      <c r="E1195">
        <f t="shared" si="36"/>
        <v>0.74239668999999997</v>
      </c>
      <c r="F1195" t="str">
        <f t="shared" si="37"/>
        <v>D</v>
      </c>
      <c r="G1195" t="s">
        <v>2519</v>
      </c>
    </row>
    <row r="1196" spans="1:7" x14ac:dyDescent="0.25">
      <c r="A1196" t="s">
        <v>2520</v>
      </c>
      <c r="B1196">
        <v>1.2608899999999999E-2</v>
      </c>
      <c r="C1196" s="1">
        <v>4.8500000000000003E-4</v>
      </c>
      <c r="D1196">
        <v>1.1154867900000001</v>
      </c>
      <c r="E1196">
        <f t="shared" si="36"/>
        <v>1.1154867900000001</v>
      </c>
      <c r="F1196" t="str">
        <f t="shared" si="37"/>
        <v>A</v>
      </c>
      <c r="G1196" t="s">
        <v>2521</v>
      </c>
    </row>
    <row r="1197" spans="1:7" hidden="1" x14ac:dyDescent="0.25">
      <c r="A1197" t="s">
        <v>2522</v>
      </c>
      <c r="B1197">
        <v>1.26126E-2</v>
      </c>
      <c r="C1197" s="1">
        <v>4.8500000000000003E-4</v>
      </c>
      <c r="D1197">
        <v>0.74014164999999998</v>
      </c>
      <c r="E1197">
        <f t="shared" si="36"/>
        <v>0.74014164999999998</v>
      </c>
      <c r="F1197" t="str">
        <f t="shared" si="37"/>
        <v>D</v>
      </c>
      <c r="G1197" t="s">
        <v>2523</v>
      </c>
    </row>
    <row r="1198" spans="1:7" hidden="1" x14ac:dyDescent="0.25">
      <c r="A1198" t="s">
        <v>2524</v>
      </c>
      <c r="B1198">
        <v>1.26126E-2</v>
      </c>
      <c r="C1198" s="1">
        <v>4.86E-4</v>
      </c>
      <c r="D1198">
        <v>0.60698176000000004</v>
      </c>
      <c r="E1198">
        <f t="shared" si="36"/>
        <v>0.60698176000000004</v>
      </c>
      <c r="F1198" t="str">
        <f t="shared" si="37"/>
        <v>D</v>
      </c>
      <c r="G1198" t="s">
        <v>2525</v>
      </c>
    </row>
    <row r="1199" spans="1:7" x14ac:dyDescent="0.25">
      <c r="A1199" t="s">
        <v>2526</v>
      </c>
      <c r="B1199">
        <v>1.26126E-2</v>
      </c>
      <c r="C1199" s="1">
        <v>4.86E-4</v>
      </c>
      <c r="D1199">
        <v>1.26170844</v>
      </c>
      <c r="E1199">
        <f t="shared" si="36"/>
        <v>1.26170844</v>
      </c>
      <c r="F1199" t="str">
        <f t="shared" si="37"/>
        <v>A</v>
      </c>
      <c r="G1199" t="s">
        <v>2527</v>
      </c>
    </row>
    <row r="1200" spans="1:7" x14ac:dyDescent="0.25">
      <c r="A1200" t="s">
        <v>2528</v>
      </c>
      <c r="B1200">
        <v>1.26126E-2</v>
      </c>
      <c r="C1200" s="1">
        <v>4.86E-4</v>
      </c>
      <c r="D1200">
        <v>-1.5379569900000001</v>
      </c>
      <c r="E1200">
        <f t="shared" si="36"/>
        <v>1.5379569900000001</v>
      </c>
      <c r="F1200" t="str">
        <f t="shared" si="37"/>
        <v>A</v>
      </c>
      <c r="G1200" t="s">
        <v>2529</v>
      </c>
    </row>
    <row r="1201" spans="1:7" x14ac:dyDescent="0.25">
      <c r="A1201" t="s">
        <v>2530</v>
      </c>
      <c r="B1201">
        <v>1.26126E-2</v>
      </c>
      <c r="C1201" s="1">
        <v>4.8700000000000002E-4</v>
      </c>
      <c r="D1201">
        <v>-1.5403747000000001</v>
      </c>
      <c r="E1201">
        <f t="shared" si="36"/>
        <v>1.5403747000000001</v>
      </c>
      <c r="F1201" t="str">
        <f t="shared" si="37"/>
        <v>A</v>
      </c>
      <c r="G1201" t="s">
        <v>2531</v>
      </c>
    </row>
    <row r="1202" spans="1:7" x14ac:dyDescent="0.25">
      <c r="A1202" t="s">
        <v>2532</v>
      </c>
      <c r="B1202">
        <v>1.26126E-2</v>
      </c>
      <c r="C1202" s="1">
        <v>4.8700000000000002E-4</v>
      </c>
      <c r="D1202">
        <v>1.8276245</v>
      </c>
      <c r="E1202">
        <f t="shared" si="36"/>
        <v>1.8276245</v>
      </c>
      <c r="F1202" t="str">
        <f t="shared" si="37"/>
        <v>A</v>
      </c>
      <c r="G1202" t="s">
        <v>2533</v>
      </c>
    </row>
    <row r="1203" spans="1:7" hidden="1" x14ac:dyDescent="0.25">
      <c r="A1203" t="s">
        <v>2534</v>
      </c>
      <c r="B1203">
        <v>1.26126E-2</v>
      </c>
      <c r="C1203" s="1">
        <v>4.8700000000000002E-4</v>
      </c>
      <c r="D1203">
        <v>0.91171287999999995</v>
      </c>
      <c r="E1203">
        <f t="shared" si="36"/>
        <v>0.91171287999999995</v>
      </c>
      <c r="F1203" t="str">
        <f t="shared" si="37"/>
        <v>D</v>
      </c>
      <c r="G1203" t="s">
        <v>2535</v>
      </c>
    </row>
    <row r="1204" spans="1:7" x14ac:dyDescent="0.25">
      <c r="A1204" t="s">
        <v>2536</v>
      </c>
      <c r="B1204">
        <v>1.26126E-2</v>
      </c>
      <c r="C1204" s="1">
        <v>4.8700000000000002E-4</v>
      </c>
      <c r="D1204">
        <v>-1.42943862</v>
      </c>
      <c r="E1204">
        <f t="shared" si="36"/>
        <v>1.42943862</v>
      </c>
      <c r="F1204" t="str">
        <f t="shared" si="37"/>
        <v>A</v>
      </c>
      <c r="G1204" t="s">
        <v>2537</v>
      </c>
    </row>
    <row r="1205" spans="1:7" hidden="1" x14ac:dyDescent="0.25">
      <c r="A1205" t="s">
        <v>2538</v>
      </c>
      <c r="B1205">
        <v>1.26357E-2</v>
      </c>
      <c r="C1205" s="1">
        <v>4.8899999999999996E-4</v>
      </c>
      <c r="D1205">
        <v>0.68689246999999998</v>
      </c>
      <c r="E1205">
        <f t="shared" si="36"/>
        <v>0.68689246999999998</v>
      </c>
      <c r="F1205" t="str">
        <f t="shared" si="37"/>
        <v>D</v>
      </c>
      <c r="G1205" t="s">
        <v>2539</v>
      </c>
    </row>
    <row r="1206" spans="1:7" hidden="1" x14ac:dyDescent="0.25">
      <c r="A1206" t="s">
        <v>2540</v>
      </c>
      <c r="B1206">
        <v>1.2676400000000001E-2</v>
      </c>
      <c r="C1206" s="1">
        <v>4.9100000000000001E-4</v>
      </c>
      <c r="D1206">
        <v>-0.68472526</v>
      </c>
      <c r="E1206">
        <f t="shared" si="36"/>
        <v>0.68472526</v>
      </c>
      <c r="F1206" t="str">
        <f t="shared" si="37"/>
        <v>D</v>
      </c>
      <c r="G1206" t="s">
        <v>2541</v>
      </c>
    </row>
    <row r="1207" spans="1:7" hidden="1" x14ac:dyDescent="0.25">
      <c r="A1207" t="s">
        <v>2542</v>
      </c>
      <c r="B1207">
        <v>1.2687500000000001E-2</v>
      </c>
      <c r="C1207" s="1">
        <v>4.9200000000000003E-4</v>
      </c>
      <c r="D1207">
        <v>-0.68963673999999997</v>
      </c>
      <c r="E1207">
        <f t="shared" si="36"/>
        <v>0.68963673999999997</v>
      </c>
      <c r="F1207" t="str">
        <f t="shared" si="37"/>
        <v>D</v>
      </c>
      <c r="G1207" t="s">
        <v>2543</v>
      </c>
    </row>
    <row r="1208" spans="1:7" x14ac:dyDescent="0.25">
      <c r="A1208" t="s">
        <v>2544</v>
      </c>
      <c r="B1208">
        <v>1.2700400000000001E-2</v>
      </c>
      <c r="C1208" s="1">
        <v>4.9399999999999997E-4</v>
      </c>
      <c r="D1208">
        <v>1.1988736600000001</v>
      </c>
      <c r="E1208">
        <f t="shared" si="36"/>
        <v>1.1988736600000001</v>
      </c>
      <c r="F1208" t="str">
        <f t="shared" si="37"/>
        <v>A</v>
      </c>
      <c r="G1208" t="s">
        <v>2545</v>
      </c>
    </row>
    <row r="1209" spans="1:7" x14ac:dyDescent="0.25">
      <c r="A1209" t="s">
        <v>2546</v>
      </c>
      <c r="B1209">
        <v>1.2771899999999999E-2</v>
      </c>
      <c r="C1209" s="1">
        <v>4.9700000000000005E-4</v>
      </c>
      <c r="D1209">
        <v>-1.1210700199999999</v>
      </c>
      <c r="E1209">
        <f t="shared" si="36"/>
        <v>1.1210700199999999</v>
      </c>
      <c r="F1209" t="str">
        <f t="shared" si="37"/>
        <v>A</v>
      </c>
      <c r="G1209" t="s">
        <v>2547</v>
      </c>
    </row>
    <row r="1210" spans="1:7" x14ac:dyDescent="0.25">
      <c r="A1210" t="s">
        <v>2548</v>
      </c>
      <c r="B1210">
        <v>1.2771899999999999E-2</v>
      </c>
      <c r="C1210" s="1">
        <v>4.9700000000000005E-4</v>
      </c>
      <c r="D1210">
        <v>-3.0756817999999999</v>
      </c>
      <c r="E1210">
        <f t="shared" si="36"/>
        <v>3.0756817999999999</v>
      </c>
      <c r="F1210" t="str">
        <f t="shared" si="37"/>
        <v>A</v>
      </c>
      <c r="G1210" t="s">
        <v>2549</v>
      </c>
    </row>
    <row r="1211" spans="1:7" hidden="1" x14ac:dyDescent="0.25">
      <c r="A1211" t="s">
        <v>2550</v>
      </c>
      <c r="B1211">
        <v>1.2813099999999999E-2</v>
      </c>
      <c r="C1211" s="1">
        <v>5.0000000000000001E-4</v>
      </c>
      <c r="D1211">
        <v>0.98010383000000001</v>
      </c>
      <c r="E1211">
        <f t="shared" si="36"/>
        <v>0.98010383000000001</v>
      </c>
      <c r="F1211" t="str">
        <f t="shared" si="37"/>
        <v>D</v>
      </c>
      <c r="G1211" t="s">
        <v>2551</v>
      </c>
    </row>
    <row r="1212" spans="1:7" hidden="1" x14ac:dyDescent="0.25">
      <c r="A1212" t="s">
        <v>2552</v>
      </c>
      <c r="B1212">
        <v>1.28158E-2</v>
      </c>
      <c r="C1212" s="1">
        <v>5.0000000000000001E-4</v>
      </c>
      <c r="D1212">
        <v>0.83167241000000003</v>
      </c>
      <c r="E1212">
        <f t="shared" si="36"/>
        <v>0.83167241000000003</v>
      </c>
      <c r="F1212" t="str">
        <f t="shared" si="37"/>
        <v>D</v>
      </c>
      <c r="G1212" t="s">
        <v>2553</v>
      </c>
    </row>
    <row r="1213" spans="1:7" x14ac:dyDescent="0.25">
      <c r="A1213" t="s">
        <v>2556</v>
      </c>
      <c r="B1213">
        <v>1.28419E-2</v>
      </c>
      <c r="C1213" s="1">
        <v>5.0199999999999995E-4</v>
      </c>
      <c r="D1213">
        <v>-1.17514724</v>
      </c>
      <c r="E1213">
        <f t="shared" si="36"/>
        <v>1.17514724</v>
      </c>
      <c r="F1213" t="str">
        <f t="shared" si="37"/>
        <v>A</v>
      </c>
      <c r="G1213" t="s">
        <v>2557</v>
      </c>
    </row>
    <row r="1214" spans="1:7" hidden="1" x14ac:dyDescent="0.25">
      <c r="A1214" t="s">
        <v>2558</v>
      </c>
      <c r="B1214">
        <v>1.28419E-2</v>
      </c>
      <c r="C1214" s="1">
        <v>5.0299999999999997E-4</v>
      </c>
      <c r="D1214">
        <v>-0.92333485999999998</v>
      </c>
      <c r="E1214">
        <f t="shared" si="36"/>
        <v>0.92333485999999998</v>
      </c>
      <c r="F1214" t="str">
        <f t="shared" si="37"/>
        <v>D</v>
      </c>
      <c r="G1214" t="s">
        <v>2559</v>
      </c>
    </row>
    <row r="1215" spans="1:7" hidden="1" x14ac:dyDescent="0.25">
      <c r="A1215" t="s">
        <v>2560</v>
      </c>
      <c r="B1215">
        <v>1.28433E-2</v>
      </c>
      <c r="C1215" s="1">
        <v>5.0299999999999997E-4</v>
      </c>
      <c r="D1215">
        <v>-0.86486503000000003</v>
      </c>
      <c r="E1215">
        <f t="shared" si="36"/>
        <v>0.86486503000000003</v>
      </c>
      <c r="F1215" t="str">
        <f t="shared" si="37"/>
        <v>D</v>
      </c>
      <c r="G1215" t="s">
        <v>2561</v>
      </c>
    </row>
    <row r="1216" spans="1:7" x14ac:dyDescent="0.25">
      <c r="A1216" t="s">
        <v>2562</v>
      </c>
      <c r="B1216">
        <v>1.2863599999999999E-2</v>
      </c>
      <c r="C1216" s="1">
        <v>5.04E-4</v>
      </c>
      <c r="D1216">
        <v>-1.22845263</v>
      </c>
      <c r="E1216">
        <f t="shared" si="36"/>
        <v>1.22845263</v>
      </c>
      <c r="F1216" t="str">
        <f t="shared" si="37"/>
        <v>A</v>
      </c>
      <c r="G1216" t="s">
        <v>2563</v>
      </c>
    </row>
    <row r="1217" spans="1:7" x14ac:dyDescent="0.25">
      <c r="A1217" t="s">
        <v>2564</v>
      </c>
      <c r="B1217">
        <v>1.2863599999999999E-2</v>
      </c>
      <c r="C1217" s="1">
        <v>5.0500000000000002E-4</v>
      </c>
      <c r="D1217">
        <v>1.63698253</v>
      </c>
      <c r="E1217">
        <f t="shared" si="36"/>
        <v>1.63698253</v>
      </c>
      <c r="F1217" t="str">
        <f t="shared" si="37"/>
        <v>A</v>
      </c>
      <c r="G1217" t="s">
        <v>2565</v>
      </c>
    </row>
    <row r="1218" spans="1:7" x14ac:dyDescent="0.25">
      <c r="A1218" t="s">
        <v>2566</v>
      </c>
      <c r="B1218">
        <v>1.28836E-2</v>
      </c>
      <c r="C1218" s="1">
        <v>5.0600000000000005E-4</v>
      </c>
      <c r="D1218">
        <v>1.5280642900000001</v>
      </c>
      <c r="E1218">
        <f t="shared" si="36"/>
        <v>1.5280642900000001</v>
      </c>
      <c r="F1218" t="str">
        <f t="shared" si="37"/>
        <v>A</v>
      </c>
      <c r="G1218" t="s">
        <v>2567</v>
      </c>
    </row>
    <row r="1219" spans="1:7" x14ac:dyDescent="0.25">
      <c r="A1219" t="s">
        <v>2568</v>
      </c>
      <c r="B1219">
        <v>1.28836E-2</v>
      </c>
      <c r="C1219" s="1">
        <v>5.0600000000000005E-4</v>
      </c>
      <c r="D1219">
        <v>-2.2008123099999999</v>
      </c>
      <c r="E1219">
        <f t="shared" ref="E1219:E1282" si="38">ABS(D1219)</f>
        <v>2.2008123099999999</v>
      </c>
      <c r="F1219" t="str">
        <f t="shared" ref="F1219:F1282" si="39">IF(AND(C1219&lt;0.01,E1219&gt;=1),"A","D")</f>
        <v>A</v>
      </c>
      <c r="G1219" t="s">
        <v>2569</v>
      </c>
    </row>
    <row r="1220" spans="1:7" hidden="1" x14ac:dyDescent="0.25">
      <c r="A1220" t="s">
        <v>2570</v>
      </c>
      <c r="B1220">
        <v>1.28836E-2</v>
      </c>
      <c r="C1220" s="1">
        <v>5.0600000000000005E-4</v>
      </c>
      <c r="D1220">
        <v>0.89590322</v>
      </c>
      <c r="E1220">
        <f t="shared" si="38"/>
        <v>0.89590322</v>
      </c>
      <c r="F1220" t="str">
        <f t="shared" si="39"/>
        <v>D</v>
      </c>
      <c r="G1220" t="s">
        <v>2571</v>
      </c>
    </row>
    <row r="1221" spans="1:7" hidden="1" x14ac:dyDescent="0.25">
      <c r="A1221" t="s">
        <v>2572</v>
      </c>
      <c r="B1221">
        <v>1.28836E-2</v>
      </c>
      <c r="C1221" s="1">
        <v>5.0699999999999996E-4</v>
      </c>
      <c r="D1221">
        <v>0.63096078</v>
      </c>
      <c r="E1221">
        <f t="shared" si="38"/>
        <v>0.63096078</v>
      </c>
      <c r="F1221" t="str">
        <f t="shared" si="39"/>
        <v>D</v>
      </c>
      <c r="G1221" t="s">
        <v>2573</v>
      </c>
    </row>
    <row r="1222" spans="1:7" x14ac:dyDescent="0.25">
      <c r="A1222" t="s">
        <v>2574</v>
      </c>
      <c r="B1222">
        <v>1.28836E-2</v>
      </c>
      <c r="C1222" s="1">
        <v>5.0699999999999996E-4</v>
      </c>
      <c r="D1222">
        <v>-1.3949253699999999</v>
      </c>
      <c r="E1222">
        <f t="shared" si="38"/>
        <v>1.3949253699999999</v>
      </c>
      <c r="F1222" t="str">
        <f t="shared" si="39"/>
        <v>A</v>
      </c>
      <c r="G1222" t="s">
        <v>2575</v>
      </c>
    </row>
    <row r="1223" spans="1:7" hidden="1" x14ac:dyDescent="0.25">
      <c r="A1223" t="s">
        <v>2576</v>
      </c>
      <c r="B1223">
        <v>1.28836E-2</v>
      </c>
      <c r="C1223" s="1">
        <v>5.0699999999999996E-4</v>
      </c>
      <c r="D1223">
        <v>0.77819179000000005</v>
      </c>
      <c r="E1223">
        <f t="shared" si="38"/>
        <v>0.77819179000000005</v>
      </c>
      <c r="F1223" t="str">
        <f t="shared" si="39"/>
        <v>D</v>
      </c>
      <c r="G1223" t="s">
        <v>2577</v>
      </c>
    </row>
    <row r="1224" spans="1:7" x14ac:dyDescent="0.25">
      <c r="A1224" t="s">
        <v>2578</v>
      </c>
      <c r="B1224">
        <v>1.2885499999999999E-2</v>
      </c>
      <c r="C1224" s="1">
        <v>5.0799999999999999E-4</v>
      </c>
      <c r="D1224">
        <v>-2.1115895</v>
      </c>
      <c r="E1224">
        <f t="shared" si="38"/>
        <v>2.1115895</v>
      </c>
      <c r="F1224" t="str">
        <f t="shared" si="39"/>
        <v>A</v>
      </c>
      <c r="G1224" t="s">
        <v>2579</v>
      </c>
    </row>
    <row r="1225" spans="1:7" hidden="1" x14ac:dyDescent="0.25">
      <c r="A1225" t="s">
        <v>2580</v>
      </c>
      <c r="B1225">
        <v>1.28907E-2</v>
      </c>
      <c r="C1225" s="1">
        <v>5.0900000000000001E-4</v>
      </c>
      <c r="D1225">
        <v>0.65808615999999998</v>
      </c>
      <c r="E1225">
        <f t="shared" si="38"/>
        <v>0.65808615999999998</v>
      </c>
      <c r="F1225" t="str">
        <f t="shared" si="39"/>
        <v>D</v>
      </c>
      <c r="G1225" t="s">
        <v>2581</v>
      </c>
    </row>
    <row r="1226" spans="1:7" x14ac:dyDescent="0.25">
      <c r="A1226" t="s">
        <v>2584</v>
      </c>
      <c r="B1226">
        <v>1.28907E-2</v>
      </c>
      <c r="C1226" s="1">
        <v>5.0900000000000001E-4</v>
      </c>
      <c r="D1226">
        <v>1.9154701700000001</v>
      </c>
      <c r="E1226">
        <f t="shared" si="38"/>
        <v>1.9154701700000001</v>
      </c>
      <c r="F1226" t="str">
        <f t="shared" si="39"/>
        <v>A</v>
      </c>
      <c r="G1226" t="s">
        <v>2585</v>
      </c>
    </row>
    <row r="1227" spans="1:7" hidden="1" x14ac:dyDescent="0.25">
      <c r="A1227" t="s">
        <v>2586</v>
      </c>
      <c r="B1227">
        <v>1.28907E-2</v>
      </c>
      <c r="C1227" s="1">
        <v>5.0900000000000001E-4</v>
      </c>
      <c r="D1227">
        <v>0.68977582999999998</v>
      </c>
      <c r="E1227">
        <f t="shared" si="38"/>
        <v>0.68977582999999998</v>
      </c>
      <c r="F1227" t="str">
        <f t="shared" si="39"/>
        <v>D</v>
      </c>
      <c r="G1227" t="s">
        <v>2587</v>
      </c>
    </row>
    <row r="1228" spans="1:7" hidden="1" x14ac:dyDescent="0.25">
      <c r="A1228" t="s">
        <v>2588</v>
      </c>
      <c r="B1228">
        <v>1.28907E-2</v>
      </c>
      <c r="C1228" s="1">
        <v>5.0900000000000001E-4</v>
      </c>
      <c r="D1228">
        <v>0.74221952000000002</v>
      </c>
      <c r="E1228">
        <f t="shared" si="38"/>
        <v>0.74221952000000002</v>
      </c>
      <c r="F1228" t="str">
        <f t="shared" si="39"/>
        <v>D</v>
      </c>
      <c r="G1228" t="s">
        <v>2589</v>
      </c>
    </row>
    <row r="1229" spans="1:7" hidden="1" x14ac:dyDescent="0.25">
      <c r="A1229" t="s">
        <v>2590</v>
      </c>
      <c r="B1229">
        <v>1.2891100000000001E-2</v>
      </c>
      <c r="C1229" s="1">
        <v>5.1000000000000004E-4</v>
      </c>
      <c r="D1229">
        <v>0.90407736000000005</v>
      </c>
      <c r="E1229">
        <f t="shared" si="38"/>
        <v>0.90407736000000005</v>
      </c>
      <c r="F1229" t="str">
        <f t="shared" si="39"/>
        <v>D</v>
      </c>
      <c r="G1229" t="s">
        <v>2591</v>
      </c>
    </row>
    <row r="1230" spans="1:7" hidden="1" x14ac:dyDescent="0.25">
      <c r="A1230" t="s">
        <v>2592</v>
      </c>
      <c r="B1230">
        <v>1.28977E-2</v>
      </c>
      <c r="C1230" s="1">
        <v>5.1099999999999995E-4</v>
      </c>
      <c r="D1230">
        <v>0.72922063999999998</v>
      </c>
      <c r="E1230">
        <f t="shared" si="38"/>
        <v>0.72922063999999998</v>
      </c>
      <c r="F1230" t="str">
        <f t="shared" si="39"/>
        <v>D</v>
      </c>
      <c r="G1230" t="s">
        <v>2593</v>
      </c>
    </row>
    <row r="1231" spans="1:7" hidden="1" x14ac:dyDescent="0.25">
      <c r="A1231" t="s">
        <v>2594</v>
      </c>
      <c r="B1231">
        <v>1.29027E-2</v>
      </c>
      <c r="C1231" s="1">
        <v>5.1199999999999998E-4</v>
      </c>
      <c r="D1231">
        <v>-0.86188127000000003</v>
      </c>
      <c r="E1231">
        <f t="shared" si="38"/>
        <v>0.86188127000000003</v>
      </c>
      <c r="F1231" t="str">
        <f t="shared" si="39"/>
        <v>D</v>
      </c>
      <c r="G1231" t="s">
        <v>2595</v>
      </c>
    </row>
    <row r="1232" spans="1:7" hidden="1" x14ac:dyDescent="0.25">
      <c r="A1232" t="s">
        <v>2596</v>
      </c>
      <c r="B1232">
        <v>1.2917E-2</v>
      </c>
      <c r="C1232" s="1">
        <v>5.1400000000000003E-4</v>
      </c>
      <c r="D1232">
        <v>0.97558292999999996</v>
      </c>
      <c r="E1232">
        <f t="shared" si="38"/>
        <v>0.97558292999999996</v>
      </c>
      <c r="F1232" t="str">
        <f t="shared" si="39"/>
        <v>D</v>
      </c>
      <c r="G1232" t="s">
        <v>2597</v>
      </c>
    </row>
    <row r="1233" spans="1:7" x14ac:dyDescent="0.25">
      <c r="A1233" t="s">
        <v>2598</v>
      </c>
      <c r="B1233">
        <v>1.2917E-2</v>
      </c>
      <c r="C1233" s="1">
        <v>5.1400000000000003E-4</v>
      </c>
      <c r="D1233">
        <v>1.0486730799999999</v>
      </c>
      <c r="E1233">
        <f t="shared" si="38"/>
        <v>1.0486730799999999</v>
      </c>
      <c r="F1233" t="str">
        <f t="shared" si="39"/>
        <v>A</v>
      </c>
      <c r="G1233" t="s">
        <v>2599</v>
      </c>
    </row>
    <row r="1234" spans="1:7" x14ac:dyDescent="0.25">
      <c r="A1234" t="s">
        <v>2600</v>
      </c>
      <c r="B1234">
        <v>1.2957700000000001E-2</v>
      </c>
      <c r="C1234" s="1">
        <v>5.1599999999999997E-4</v>
      </c>
      <c r="D1234">
        <v>1.62111808</v>
      </c>
      <c r="E1234">
        <f t="shared" si="38"/>
        <v>1.62111808</v>
      </c>
      <c r="F1234" t="str">
        <f t="shared" si="39"/>
        <v>A</v>
      </c>
      <c r="G1234" t="s">
        <v>2601</v>
      </c>
    </row>
    <row r="1235" spans="1:7" x14ac:dyDescent="0.25">
      <c r="A1235" t="s">
        <v>2602</v>
      </c>
      <c r="B1235">
        <v>1.29585E-2</v>
      </c>
      <c r="C1235" s="1">
        <v>5.1699999999999999E-4</v>
      </c>
      <c r="D1235">
        <v>1.33903248</v>
      </c>
      <c r="E1235">
        <f t="shared" si="38"/>
        <v>1.33903248</v>
      </c>
      <c r="F1235" t="str">
        <f t="shared" si="39"/>
        <v>A</v>
      </c>
      <c r="G1235" t="s">
        <v>2603</v>
      </c>
    </row>
    <row r="1236" spans="1:7" x14ac:dyDescent="0.25">
      <c r="A1236" t="s">
        <v>2604</v>
      </c>
      <c r="B1236">
        <v>1.29636E-2</v>
      </c>
      <c r="C1236" s="1">
        <v>5.1699999999999999E-4</v>
      </c>
      <c r="D1236">
        <v>-1.8218214699999999</v>
      </c>
      <c r="E1236">
        <f t="shared" si="38"/>
        <v>1.8218214699999999</v>
      </c>
      <c r="F1236" t="str">
        <f t="shared" si="39"/>
        <v>A</v>
      </c>
      <c r="G1236" t="s">
        <v>2605</v>
      </c>
    </row>
    <row r="1237" spans="1:7" hidden="1" x14ac:dyDescent="0.25">
      <c r="A1237" t="s">
        <v>2606</v>
      </c>
      <c r="B1237">
        <v>1.2965000000000001E-2</v>
      </c>
      <c r="C1237" s="1">
        <v>5.1699999999999999E-4</v>
      </c>
      <c r="D1237">
        <v>-0.98170531000000005</v>
      </c>
      <c r="E1237">
        <f t="shared" si="38"/>
        <v>0.98170531000000005</v>
      </c>
      <c r="F1237" t="str">
        <f t="shared" si="39"/>
        <v>D</v>
      </c>
      <c r="G1237" t="s">
        <v>2607</v>
      </c>
    </row>
    <row r="1238" spans="1:7" hidden="1" x14ac:dyDescent="0.25">
      <c r="A1238" t="s">
        <v>2608</v>
      </c>
      <c r="B1238">
        <v>1.2976400000000001E-2</v>
      </c>
      <c r="C1238" s="1">
        <v>5.1800000000000001E-4</v>
      </c>
      <c r="D1238">
        <v>-0.90537246999999998</v>
      </c>
      <c r="E1238">
        <f t="shared" si="38"/>
        <v>0.90537246999999998</v>
      </c>
      <c r="F1238" t="str">
        <f t="shared" si="39"/>
        <v>D</v>
      </c>
      <c r="G1238" t="s">
        <v>2609</v>
      </c>
    </row>
    <row r="1239" spans="1:7" hidden="1" x14ac:dyDescent="0.25">
      <c r="A1239" t="s">
        <v>2610</v>
      </c>
      <c r="B1239">
        <v>1.2976400000000001E-2</v>
      </c>
      <c r="C1239" s="1">
        <v>5.1800000000000001E-4</v>
      </c>
      <c r="D1239">
        <v>-0.91547288999999998</v>
      </c>
      <c r="E1239">
        <f t="shared" si="38"/>
        <v>0.91547288999999998</v>
      </c>
      <c r="F1239" t="str">
        <f t="shared" si="39"/>
        <v>D</v>
      </c>
      <c r="G1239" t="s">
        <v>2611</v>
      </c>
    </row>
    <row r="1240" spans="1:7" hidden="1" x14ac:dyDescent="0.25">
      <c r="A1240" t="s">
        <v>2612</v>
      </c>
      <c r="B1240">
        <v>1.29918E-2</v>
      </c>
      <c r="C1240" s="1">
        <v>5.1900000000000004E-4</v>
      </c>
      <c r="D1240">
        <v>0.57540228000000004</v>
      </c>
      <c r="E1240">
        <f t="shared" si="38"/>
        <v>0.57540228000000004</v>
      </c>
      <c r="F1240" t="str">
        <f t="shared" si="39"/>
        <v>D</v>
      </c>
      <c r="G1240" t="s">
        <v>2613</v>
      </c>
    </row>
    <row r="1241" spans="1:7" x14ac:dyDescent="0.25">
      <c r="A1241" t="s">
        <v>2614</v>
      </c>
      <c r="B1241">
        <v>1.30315E-2</v>
      </c>
      <c r="C1241" s="1">
        <v>5.22E-4</v>
      </c>
      <c r="D1241">
        <v>1.47179222</v>
      </c>
      <c r="E1241">
        <f t="shared" si="38"/>
        <v>1.47179222</v>
      </c>
      <c r="F1241" t="str">
        <f t="shared" si="39"/>
        <v>A</v>
      </c>
      <c r="G1241" t="s">
        <v>2615</v>
      </c>
    </row>
    <row r="1242" spans="1:7" x14ac:dyDescent="0.25">
      <c r="A1242" t="s">
        <v>2616</v>
      </c>
      <c r="B1242">
        <v>1.30315E-2</v>
      </c>
      <c r="C1242" s="1">
        <v>5.22E-4</v>
      </c>
      <c r="D1242">
        <v>-1.0023353399999999</v>
      </c>
      <c r="E1242">
        <f t="shared" si="38"/>
        <v>1.0023353399999999</v>
      </c>
      <c r="F1242" t="str">
        <f t="shared" si="39"/>
        <v>A</v>
      </c>
      <c r="G1242" t="s">
        <v>2617</v>
      </c>
    </row>
    <row r="1243" spans="1:7" hidden="1" x14ac:dyDescent="0.25">
      <c r="A1243" t="s">
        <v>2618</v>
      </c>
      <c r="B1243">
        <v>1.3054100000000001E-2</v>
      </c>
      <c r="C1243" s="1">
        <v>5.2300000000000003E-4</v>
      </c>
      <c r="D1243">
        <v>0.79263214999999998</v>
      </c>
      <c r="E1243">
        <f t="shared" si="38"/>
        <v>0.79263214999999998</v>
      </c>
      <c r="F1243" t="str">
        <f t="shared" si="39"/>
        <v>D</v>
      </c>
      <c r="G1243" t="s">
        <v>2619</v>
      </c>
    </row>
    <row r="1244" spans="1:7" x14ac:dyDescent="0.25">
      <c r="A1244" t="s">
        <v>2620</v>
      </c>
      <c r="B1244">
        <v>1.3066299999999999E-2</v>
      </c>
      <c r="C1244" s="1">
        <v>5.2300000000000003E-4</v>
      </c>
      <c r="D1244">
        <v>-1.0699017799999999</v>
      </c>
      <c r="E1244">
        <f t="shared" si="38"/>
        <v>1.0699017799999999</v>
      </c>
      <c r="F1244" t="str">
        <f t="shared" si="39"/>
        <v>A</v>
      </c>
      <c r="G1244" t="s">
        <v>2621</v>
      </c>
    </row>
    <row r="1245" spans="1:7" x14ac:dyDescent="0.25">
      <c r="A1245" t="s">
        <v>2622</v>
      </c>
      <c r="B1245">
        <v>1.3075700000000001E-2</v>
      </c>
      <c r="C1245" s="1">
        <v>5.2400000000000005E-4</v>
      </c>
      <c r="D1245">
        <v>1.45079961</v>
      </c>
      <c r="E1245">
        <f t="shared" si="38"/>
        <v>1.45079961</v>
      </c>
      <c r="F1245" t="str">
        <f t="shared" si="39"/>
        <v>A</v>
      </c>
      <c r="G1245" t="s">
        <v>2623</v>
      </c>
    </row>
    <row r="1246" spans="1:7" x14ac:dyDescent="0.25">
      <c r="A1246" t="s">
        <v>2624</v>
      </c>
      <c r="B1246">
        <v>1.3084800000000001E-2</v>
      </c>
      <c r="C1246" s="1">
        <v>5.2499999999999997E-4</v>
      </c>
      <c r="D1246">
        <v>-2.41844729</v>
      </c>
      <c r="E1246">
        <f t="shared" si="38"/>
        <v>2.41844729</v>
      </c>
      <c r="F1246" t="str">
        <f t="shared" si="39"/>
        <v>A</v>
      </c>
      <c r="G1246" t="s">
        <v>2625</v>
      </c>
    </row>
    <row r="1247" spans="1:7" hidden="1" x14ac:dyDescent="0.25">
      <c r="A1247" t="s">
        <v>2628</v>
      </c>
      <c r="B1247">
        <v>1.30857E-2</v>
      </c>
      <c r="C1247" s="1">
        <v>5.2599999999999999E-4</v>
      </c>
      <c r="D1247">
        <v>0.80898316000000003</v>
      </c>
      <c r="E1247">
        <f t="shared" si="38"/>
        <v>0.80898316000000003</v>
      </c>
      <c r="F1247" t="str">
        <f t="shared" si="39"/>
        <v>D</v>
      </c>
      <c r="G1247" t="s">
        <v>2629</v>
      </c>
    </row>
    <row r="1248" spans="1:7" x14ac:dyDescent="0.25">
      <c r="A1248" t="s">
        <v>2630</v>
      </c>
      <c r="B1248">
        <v>1.3107499999999999E-2</v>
      </c>
      <c r="C1248" s="1">
        <v>5.2700000000000002E-4</v>
      </c>
      <c r="D1248">
        <v>2.30919103</v>
      </c>
      <c r="E1248">
        <f t="shared" si="38"/>
        <v>2.30919103</v>
      </c>
      <c r="F1248" t="str">
        <f t="shared" si="39"/>
        <v>A</v>
      </c>
      <c r="G1248" t="s">
        <v>2631</v>
      </c>
    </row>
    <row r="1249" spans="1:7" hidden="1" x14ac:dyDescent="0.25">
      <c r="A1249" t="s">
        <v>2632</v>
      </c>
      <c r="B1249">
        <v>1.31135E-2</v>
      </c>
      <c r="C1249" s="1">
        <v>5.2800000000000004E-4</v>
      </c>
      <c r="D1249">
        <v>0.56445314999999996</v>
      </c>
      <c r="E1249">
        <f t="shared" si="38"/>
        <v>0.56445314999999996</v>
      </c>
      <c r="F1249" t="str">
        <f t="shared" si="39"/>
        <v>D</v>
      </c>
      <c r="G1249" t="s">
        <v>2633</v>
      </c>
    </row>
    <row r="1250" spans="1:7" x14ac:dyDescent="0.25">
      <c r="A1250" t="s">
        <v>2634</v>
      </c>
      <c r="B1250">
        <v>1.31135E-2</v>
      </c>
      <c r="C1250" s="1">
        <v>5.2800000000000004E-4</v>
      </c>
      <c r="D1250">
        <v>1.7672569300000001</v>
      </c>
      <c r="E1250">
        <f t="shared" si="38"/>
        <v>1.7672569300000001</v>
      </c>
      <c r="F1250" t="str">
        <f t="shared" si="39"/>
        <v>A</v>
      </c>
      <c r="G1250" t="s">
        <v>2635</v>
      </c>
    </row>
    <row r="1251" spans="1:7" x14ac:dyDescent="0.25">
      <c r="A1251" t="s">
        <v>2636</v>
      </c>
      <c r="B1251">
        <v>1.3178E-2</v>
      </c>
      <c r="C1251" s="1">
        <v>5.31E-4</v>
      </c>
      <c r="D1251">
        <v>-1.0056243600000001</v>
      </c>
      <c r="E1251">
        <f t="shared" si="38"/>
        <v>1.0056243600000001</v>
      </c>
      <c r="F1251" t="str">
        <f t="shared" si="39"/>
        <v>A</v>
      </c>
      <c r="G1251" t="s">
        <v>2637</v>
      </c>
    </row>
    <row r="1252" spans="1:7" hidden="1" x14ac:dyDescent="0.25">
      <c r="A1252" t="s">
        <v>2638</v>
      </c>
      <c r="B1252">
        <v>1.31965E-2</v>
      </c>
      <c r="C1252" s="1">
        <v>5.3200000000000003E-4</v>
      </c>
      <c r="D1252">
        <v>0.75642834999999997</v>
      </c>
      <c r="E1252">
        <f t="shared" si="38"/>
        <v>0.75642834999999997</v>
      </c>
      <c r="F1252" t="str">
        <f t="shared" si="39"/>
        <v>D</v>
      </c>
      <c r="G1252" t="s">
        <v>2639</v>
      </c>
    </row>
    <row r="1253" spans="1:7" x14ac:dyDescent="0.25">
      <c r="A1253" t="s">
        <v>2640</v>
      </c>
      <c r="B1253">
        <v>1.32005E-2</v>
      </c>
      <c r="C1253" s="1">
        <v>5.3300000000000005E-4</v>
      </c>
      <c r="D1253">
        <v>1.0795890699999999</v>
      </c>
      <c r="E1253">
        <f t="shared" si="38"/>
        <v>1.0795890699999999</v>
      </c>
      <c r="F1253" t="str">
        <f t="shared" si="39"/>
        <v>A</v>
      </c>
      <c r="G1253" t="s">
        <v>2641</v>
      </c>
    </row>
    <row r="1254" spans="1:7" x14ac:dyDescent="0.25">
      <c r="A1254" t="s">
        <v>2642</v>
      </c>
      <c r="B1254">
        <v>1.32225E-2</v>
      </c>
      <c r="C1254" s="1">
        <v>5.3399999999999997E-4</v>
      </c>
      <c r="D1254">
        <v>1.0236872699999999</v>
      </c>
      <c r="E1254">
        <f t="shared" si="38"/>
        <v>1.0236872699999999</v>
      </c>
      <c r="F1254" t="str">
        <f t="shared" si="39"/>
        <v>A</v>
      </c>
      <c r="G1254" t="s">
        <v>2643</v>
      </c>
    </row>
    <row r="1255" spans="1:7" x14ac:dyDescent="0.25">
      <c r="A1255" t="s">
        <v>2644</v>
      </c>
      <c r="B1255">
        <v>1.32225E-2</v>
      </c>
      <c r="C1255" s="1">
        <v>5.3399999999999997E-4</v>
      </c>
      <c r="D1255">
        <v>1.27124975</v>
      </c>
      <c r="E1255">
        <f t="shared" si="38"/>
        <v>1.27124975</v>
      </c>
      <c r="F1255" t="str">
        <f t="shared" si="39"/>
        <v>A</v>
      </c>
      <c r="G1255" t="s">
        <v>2645</v>
      </c>
    </row>
    <row r="1256" spans="1:7" x14ac:dyDescent="0.25">
      <c r="A1256" t="s">
        <v>2646</v>
      </c>
      <c r="B1256">
        <v>1.32277E-2</v>
      </c>
      <c r="C1256" s="1">
        <v>5.3499999999999999E-4</v>
      </c>
      <c r="D1256">
        <v>1.2083349400000001</v>
      </c>
      <c r="E1256">
        <f t="shared" si="38"/>
        <v>1.2083349400000001</v>
      </c>
      <c r="F1256" t="str">
        <f t="shared" si="39"/>
        <v>A</v>
      </c>
      <c r="G1256" t="s">
        <v>2647</v>
      </c>
    </row>
    <row r="1257" spans="1:7" hidden="1" x14ac:dyDescent="0.25">
      <c r="A1257" t="s">
        <v>2648</v>
      </c>
      <c r="B1257">
        <v>1.3233699999999999E-2</v>
      </c>
      <c r="C1257" s="1">
        <v>5.3600000000000002E-4</v>
      </c>
      <c r="D1257">
        <v>0.69650327999999995</v>
      </c>
      <c r="E1257">
        <f t="shared" si="38"/>
        <v>0.69650327999999995</v>
      </c>
      <c r="F1257" t="str">
        <f t="shared" si="39"/>
        <v>D</v>
      </c>
      <c r="G1257" t="s">
        <v>2649</v>
      </c>
    </row>
    <row r="1258" spans="1:7" x14ac:dyDescent="0.25">
      <c r="A1258" t="s">
        <v>2650</v>
      </c>
      <c r="B1258">
        <v>1.3233699999999999E-2</v>
      </c>
      <c r="C1258" s="1">
        <v>5.3600000000000002E-4</v>
      </c>
      <c r="D1258">
        <v>1.2147638700000001</v>
      </c>
      <c r="E1258">
        <f t="shared" si="38"/>
        <v>1.2147638700000001</v>
      </c>
      <c r="F1258" t="str">
        <f t="shared" si="39"/>
        <v>A</v>
      </c>
      <c r="G1258" t="s">
        <v>2651</v>
      </c>
    </row>
    <row r="1259" spans="1:7" x14ac:dyDescent="0.25">
      <c r="A1259" t="s">
        <v>2652</v>
      </c>
      <c r="B1259">
        <v>1.32417E-2</v>
      </c>
      <c r="C1259" s="1">
        <v>5.3600000000000002E-4</v>
      </c>
      <c r="D1259">
        <v>1.0953111499999999</v>
      </c>
      <c r="E1259">
        <f t="shared" si="38"/>
        <v>1.0953111499999999</v>
      </c>
      <c r="F1259" t="str">
        <f t="shared" si="39"/>
        <v>A</v>
      </c>
      <c r="G1259" t="s">
        <v>2653</v>
      </c>
    </row>
    <row r="1260" spans="1:7" hidden="1" x14ac:dyDescent="0.25">
      <c r="A1260" t="s">
        <v>2656</v>
      </c>
      <c r="B1260">
        <v>1.32745E-2</v>
      </c>
      <c r="C1260" s="1">
        <v>5.3899999999999998E-4</v>
      </c>
      <c r="D1260">
        <v>0.9674277</v>
      </c>
      <c r="E1260">
        <f t="shared" si="38"/>
        <v>0.9674277</v>
      </c>
      <c r="F1260" t="str">
        <f t="shared" si="39"/>
        <v>D</v>
      </c>
      <c r="G1260" t="s">
        <v>2657</v>
      </c>
    </row>
    <row r="1261" spans="1:7" hidden="1" x14ac:dyDescent="0.25">
      <c r="A1261" t="s">
        <v>2658</v>
      </c>
      <c r="B1261">
        <v>1.32745E-2</v>
      </c>
      <c r="C1261" s="1">
        <v>5.3899999999999998E-4</v>
      </c>
      <c r="D1261">
        <v>-0.61531416999999999</v>
      </c>
      <c r="E1261">
        <f t="shared" si="38"/>
        <v>0.61531416999999999</v>
      </c>
      <c r="F1261" t="str">
        <f t="shared" si="39"/>
        <v>D</v>
      </c>
      <c r="G1261" t="s">
        <v>2659</v>
      </c>
    </row>
    <row r="1262" spans="1:7" hidden="1" x14ac:dyDescent="0.25">
      <c r="A1262" t="s">
        <v>2660</v>
      </c>
      <c r="B1262">
        <v>1.32745E-2</v>
      </c>
      <c r="C1262" s="1">
        <v>5.3899999999999998E-4</v>
      </c>
      <c r="D1262">
        <v>-0.90124342000000002</v>
      </c>
      <c r="E1262">
        <f t="shared" si="38"/>
        <v>0.90124342000000002</v>
      </c>
      <c r="F1262" t="str">
        <f t="shared" si="39"/>
        <v>D</v>
      </c>
      <c r="G1262" t="s">
        <v>2661</v>
      </c>
    </row>
    <row r="1263" spans="1:7" hidden="1" x14ac:dyDescent="0.25">
      <c r="A1263" t="s">
        <v>2662</v>
      </c>
      <c r="B1263">
        <v>1.32745E-2</v>
      </c>
      <c r="C1263" s="1">
        <v>5.4000000000000001E-4</v>
      </c>
      <c r="D1263">
        <v>-0.97292951999999999</v>
      </c>
      <c r="E1263">
        <f t="shared" si="38"/>
        <v>0.97292951999999999</v>
      </c>
      <c r="F1263" t="str">
        <f t="shared" si="39"/>
        <v>D</v>
      </c>
      <c r="G1263" t="s">
        <v>2663</v>
      </c>
    </row>
    <row r="1264" spans="1:7" hidden="1" x14ac:dyDescent="0.25">
      <c r="A1264" t="s">
        <v>2664</v>
      </c>
      <c r="B1264">
        <v>1.32745E-2</v>
      </c>
      <c r="C1264" s="1">
        <v>5.4100000000000003E-4</v>
      </c>
      <c r="D1264">
        <v>0.84289312999999999</v>
      </c>
      <c r="E1264">
        <f t="shared" si="38"/>
        <v>0.84289312999999999</v>
      </c>
      <c r="F1264" t="str">
        <f t="shared" si="39"/>
        <v>D</v>
      </c>
      <c r="G1264" t="s">
        <v>2665</v>
      </c>
    </row>
    <row r="1265" spans="1:7" x14ac:dyDescent="0.25">
      <c r="A1265" t="s">
        <v>2666</v>
      </c>
      <c r="B1265">
        <v>1.32745E-2</v>
      </c>
      <c r="C1265" s="1">
        <v>5.4100000000000003E-4</v>
      </c>
      <c r="D1265">
        <v>-1.06808207</v>
      </c>
      <c r="E1265">
        <f t="shared" si="38"/>
        <v>1.06808207</v>
      </c>
      <c r="F1265" t="str">
        <f t="shared" si="39"/>
        <v>A</v>
      </c>
      <c r="G1265" t="s">
        <v>2667</v>
      </c>
    </row>
    <row r="1266" spans="1:7" hidden="1" x14ac:dyDescent="0.25">
      <c r="A1266" t="s">
        <v>2668</v>
      </c>
      <c r="B1266">
        <v>1.32745E-2</v>
      </c>
      <c r="C1266" s="1">
        <v>5.4100000000000003E-4</v>
      </c>
      <c r="D1266">
        <v>0.64396660999999999</v>
      </c>
      <c r="E1266">
        <f t="shared" si="38"/>
        <v>0.64396660999999999</v>
      </c>
      <c r="F1266" t="str">
        <f t="shared" si="39"/>
        <v>D</v>
      </c>
      <c r="G1266" t="s">
        <v>2669</v>
      </c>
    </row>
    <row r="1267" spans="1:7" x14ac:dyDescent="0.25">
      <c r="A1267" t="s">
        <v>2670</v>
      </c>
      <c r="B1267">
        <v>1.32745E-2</v>
      </c>
      <c r="C1267" s="1">
        <v>5.4100000000000003E-4</v>
      </c>
      <c r="D1267">
        <v>-1.3987975399999999</v>
      </c>
      <c r="E1267">
        <f t="shared" si="38"/>
        <v>1.3987975399999999</v>
      </c>
      <c r="F1267" t="str">
        <f t="shared" si="39"/>
        <v>A</v>
      </c>
      <c r="G1267" t="s">
        <v>2671</v>
      </c>
    </row>
    <row r="1268" spans="1:7" x14ac:dyDescent="0.25">
      <c r="A1268" t="s">
        <v>2672</v>
      </c>
      <c r="B1268">
        <v>1.3279600000000001E-2</v>
      </c>
      <c r="C1268" s="1">
        <v>5.4199999999999995E-4</v>
      </c>
      <c r="D1268">
        <v>1.01554444</v>
      </c>
      <c r="E1268">
        <f t="shared" si="38"/>
        <v>1.01554444</v>
      </c>
      <c r="F1268" t="str">
        <f t="shared" si="39"/>
        <v>A</v>
      </c>
      <c r="G1268" t="s">
        <v>2673</v>
      </c>
    </row>
    <row r="1269" spans="1:7" x14ac:dyDescent="0.25">
      <c r="A1269" t="s">
        <v>2674</v>
      </c>
      <c r="B1269">
        <v>1.33236E-2</v>
      </c>
      <c r="C1269" s="1">
        <v>5.4500000000000002E-4</v>
      </c>
      <c r="D1269">
        <v>-1.62048579</v>
      </c>
      <c r="E1269">
        <f t="shared" si="38"/>
        <v>1.62048579</v>
      </c>
      <c r="F1269" t="str">
        <f t="shared" si="39"/>
        <v>A</v>
      </c>
      <c r="G1269" t="s">
        <v>2675</v>
      </c>
    </row>
    <row r="1270" spans="1:7" hidden="1" x14ac:dyDescent="0.25">
      <c r="A1270" t="s">
        <v>2676</v>
      </c>
      <c r="B1270">
        <v>1.33457E-2</v>
      </c>
      <c r="C1270" s="1">
        <v>5.4699999999999996E-4</v>
      </c>
      <c r="D1270">
        <v>0.87795018999999996</v>
      </c>
      <c r="E1270">
        <f t="shared" si="38"/>
        <v>0.87795018999999996</v>
      </c>
      <c r="F1270" t="str">
        <f t="shared" si="39"/>
        <v>D</v>
      </c>
      <c r="G1270" t="s">
        <v>2677</v>
      </c>
    </row>
    <row r="1271" spans="1:7" x14ac:dyDescent="0.25">
      <c r="A1271" t="s">
        <v>2678</v>
      </c>
      <c r="B1271">
        <v>1.34033E-2</v>
      </c>
      <c r="C1271" s="1">
        <v>5.5000000000000003E-4</v>
      </c>
      <c r="D1271">
        <v>-2.5995070999999998</v>
      </c>
      <c r="E1271">
        <f t="shared" si="38"/>
        <v>2.5995070999999998</v>
      </c>
      <c r="F1271" t="str">
        <f t="shared" si="39"/>
        <v>A</v>
      </c>
      <c r="G1271" t="s">
        <v>2679</v>
      </c>
    </row>
    <row r="1272" spans="1:7" x14ac:dyDescent="0.25">
      <c r="A1272" t="s">
        <v>2680</v>
      </c>
      <c r="B1272">
        <v>1.34033E-2</v>
      </c>
      <c r="C1272" s="1">
        <v>5.5000000000000003E-4</v>
      </c>
      <c r="D1272">
        <v>-1.0010474899999999</v>
      </c>
      <c r="E1272">
        <f t="shared" si="38"/>
        <v>1.0010474899999999</v>
      </c>
      <c r="F1272" t="str">
        <f t="shared" si="39"/>
        <v>A</v>
      </c>
      <c r="G1272" t="s">
        <v>2681</v>
      </c>
    </row>
    <row r="1273" spans="1:7" hidden="1" x14ac:dyDescent="0.25">
      <c r="A1273" t="s">
        <v>2682</v>
      </c>
      <c r="B1273">
        <v>1.34033E-2</v>
      </c>
      <c r="C1273" s="1">
        <v>5.5099999999999995E-4</v>
      </c>
      <c r="D1273">
        <v>0.86906121000000003</v>
      </c>
      <c r="E1273">
        <f t="shared" si="38"/>
        <v>0.86906121000000003</v>
      </c>
      <c r="F1273" t="str">
        <f t="shared" si="39"/>
        <v>D</v>
      </c>
      <c r="G1273" t="s">
        <v>2683</v>
      </c>
    </row>
    <row r="1274" spans="1:7" x14ac:dyDescent="0.25">
      <c r="A1274" t="s">
        <v>2684</v>
      </c>
      <c r="B1274">
        <v>1.34033E-2</v>
      </c>
      <c r="C1274" s="1">
        <v>5.5099999999999995E-4</v>
      </c>
      <c r="D1274">
        <v>-1.95831888</v>
      </c>
      <c r="E1274">
        <f t="shared" si="38"/>
        <v>1.95831888</v>
      </c>
      <c r="F1274" t="str">
        <f t="shared" si="39"/>
        <v>A</v>
      </c>
      <c r="G1274" t="s">
        <v>2685</v>
      </c>
    </row>
    <row r="1275" spans="1:7" hidden="1" x14ac:dyDescent="0.25">
      <c r="A1275" t="s">
        <v>2686</v>
      </c>
      <c r="B1275">
        <v>1.34033E-2</v>
      </c>
      <c r="C1275" s="1">
        <v>5.5099999999999995E-4</v>
      </c>
      <c r="D1275">
        <v>0.78010705000000002</v>
      </c>
      <c r="E1275">
        <f t="shared" si="38"/>
        <v>0.78010705000000002</v>
      </c>
      <c r="F1275" t="str">
        <f t="shared" si="39"/>
        <v>D</v>
      </c>
      <c r="G1275" t="s">
        <v>2687</v>
      </c>
    </row>
    <row r="1276" spans="1:7" hidden="1" x14ac:dyDescent="0.25">
      <c r="A1276" t="s">
        <v>2688</v>
      </c>
      <c r="B1276">
        <v>1.3409300000000001E-2</v>
      </c>
      <c r="C1276" s="1">
        <v>5.5099999999999995E-4</v>
      </c>
      <c r="D1276">
        <v>-0.90755149000000002</v>
      </c>
      <c r="E1276">
        <f t="shared" si="38"/>
        <v>0.90755149000000002</v>
      </c>
      <c r="F1276" t="str">
        <f t="shared" si="39"/>
        <v>D</v>
      </c>
      <c r="G1276" t="s">
        <v>2689</v>
      </c>
    </row>
    <row r="1277" spans="1:7" x14ac:dyDescent="0.25">
      <c r="A1277" t="s">
        <v>2690</v>
      </c>
      <c r="B1277">
        <v>1.34608E-2</v>
      </c>
      <c r="C1277" s="1">
        <v>5.5400000000000002E-4</v>
      </c>
      <c r="D1277">
        <v>2.6483541700000002</v>
      </c>
      <c r="E1277">
        <f t="shared" si="38"/>
        <v>2.6483541700000002</v>
      </c>
      <c r="F1277" t="str">
        <f t="shared" si="39"/>
        <v>A</v>
      </c>
      <c r="G1277" t="s">
        <v>2691</v>
      </c>
    </row>
    <row r="1278" spans="1:7" hidden="1" x14ac:dyDescent="0.25">
      <c r="A1278" t="s">
        <v>2692</v>
      </c>
      <c r="B1278">
        <v>1.34623E-2</v>
      </c>
      <c r="C1278" s="1">
        <v>5.5400000000000002E-4</v>
      </c>
      <c r="D1278">
        <v>0.80572803000000004</v>
      </c>
      <c r="E1278">
        <f t="shared" si="38"/>
        <v>0.80572803000000004</v>
      </c>
      <c r="F1278" t="str">
        <f t="shared" si="39"/>
        <v>D</v>
      </c>
      <c r="G1278" t="s">
        <v>2693</v>
      </c>
    </row>
    <row r="1279" spans="1:7" x14ac:dyDescent="0.25">
      <c r="A1279" t="s">
        <v>2694</v>
      </c>
      <c r="B1279">
        <v>1.3478199999999999E-2</v>
      </c>
      <c r="C1279" s="1">
        <v>5.5500000000000005E-4</v>
      </c>
      <c r="D1279">
        <v>1.2561246100000001</v>
      </c>
      <c r="E1279">
        <f t="shared" si="38"/>
        <v>1.2561246100000001</v>
      </c>
      <c r="F1279" t="str">
        <f t="shared" si="39"/>
        <v>A</v>
      </c>
      <c r="G1279" t="s">
        <v>2695</v>
      </c>
    </row>
    <row r="1280" spans="1:7" hidden="1" x14ac:dyDescent="0.25">
      <c r="A1280" t="s">
        <v>2696</v>
      </c>
      <c r="B1280">
        <v>1.34935E-2</v>
      </c>
      <c r="C1280" s="1">
        <v>5.5599999999999996E-4</v>
      </c>
      <c r="D1280">
        <v>0.87383352999999997</v>
      </c>
      <c r="E1280">
        <f t="shared" si="38"/>
        <v>0.87383352999999997</v>
      </c>
      <c r="F1280" t="str">
        <f t="shared" si="39"/>
        <v>D</v>
      </c>
      <c r="G1280" t="s">
        <v>2697</v>
      </c>
    </row>
    <row r="1281" spans="1:7" hidden="1" x14ac:dyDescent="0.25">
      <c r="A1281" t="s">
        <v>2698</v>
      </c>
      <c r="B1281">
        <v>1.3507399999999999E-2</v>
      </c>
      <c r="C1281" s="1">
        <v>5.5900000000000004E-4</v>
      </c>
      <c r="D1281">
        <v>0.68791292999999998</v>
      </c>
      <c r="E1281">
        <f t="shared" si="38"/>
        <v>0.68791292999999998</v>
      </c>
      <c r="F1281" t="str">
        <f t="shared" si="39"/>
        <v>D</v>
      </c>
      <c r="G1281" t="s">
        <v>2699</v>
      </c>
    </row>
    <row r="1282" spans="1:7" hidden="1" x14ac:dyDescent="0.25">
      <c r="A1282" t="s">
        <v>2700</v>
      </c>
      <c r="B1282">
        <v>1.3517E-2</v>
      </c>
      <c r="C1282" s="1">
        <v>5.5999999999999995E-4</v>
      </c>
      <c r="D1282">
        <v>-0.74243893999999999</v>
      </c>
      <c r="E1282">
        <f t="shared" si="38"/>
        <v>0.74243893999999999</v>
      </c>
      <c r="F1282" t="str">
        <f t="shared" si="39"/>
        <v>D</v>
      </c>
      <c r="G1282" t="s">
        <v>2701</v>
      </c>
    </row>
    <row r="1283" spans="1:7" hidden="1" x14ac:dyDescent="0.25">
      <c r="A1283" t="s">
        <v>2702</v>
      </c>
      <c r="B1283">
        <v>1.35573E-2</v>
      </c>
      <c r="C1283" s="1">
        <v>5.62E-4</v>
      </c>
      <c r="D1283">
        <v>0.79878364999999996</v>
      </c>
      <c r="E1283">
        <f t="shared" ref="E1283:E1346" si="40">ABS(D1283)</f>
        <v>0.79878364999999996</v>
      </c>
      <c r="F1283" t="str">
        <f t="shared" ref="F1283:F1346" si="41">IF(AND(C1283&lt;0.01,E1283&gt;=1),"A","D")</f>
        <v>D</v>
      </c>
      <c r="G1283" t="s">
        <v>2703</v>
      </c>
    </row>
    <row r="1284" spans="1:7" x14ac:dyDescent="0.25">
      <c r="A1284" t="s">
        <v>2704</v>
      </c>
      <c r="B1284">
        <v>1.35573E-2</v>
      </c>
      <c r="C1284" s="1">
        <v>5.62E-4</v>
      </c>
      <c r="D1284">
        <v>-1.2764235399999999</v>
      </c>
      <c r="E1284">
        <f t="shared" si="40"/>
        <v>1.2764235399999999</v>
      </c>
      <c r="F1284" t="str">
        <f t="shared" si="41"/>
        <v>A</v>
      </c>
      <c r="G1284" t="s">
        <v>2705</v>
      </c>
    </row>
    <row r="1285" spans="1:7" hidden="1" x14ac:dyDescent="0.25">
      <c r="A1285" t="s">
        <v>2706</v>
      </c>
      <c r="B1285">
        <v>1.35573E-2</v>
      </c>
      <c r="C1285" s="1">
        <v>5.62E-4</v>
      </c>
      <c r="D1285">
        <v>-0.59440987999999995</v>
      </c>
      <c r="E1285">
        <f t="shared" si="40"/>
        <v>0.59440987999999995</v>
      </c>
      <c r="F1285" t="str">
        <f t="shared" si="41"/>
        <v>D</v>
      </c>
      <c r="G1285" t="s">
        <v>2707</v>
      </c>
    </row>
    <row r="1286" spans="1:7" x14ac:dyDescent="0.25">
      <c r="A1286" t="s">
        <v>2708</v>
      </c>
      <c r="B1286">
        <v>1.35624E-2</v>
      </c>
      <c r="C1286" s="1">
        <v>5.6300000000000002E-4</v>
      </c>
      <c r="D1286">
        <v>1.79078516</v>
      </c>
      <c r="E1286">
        <f t="shared" si="40"/>
        <v>1.79078516</v>
      </c>
      <c r="F1286" t="str">
        <f t="shared" si="41"/>
        <v>A</v>
      </c>
      <c r="G1286" t="s">
        <v>2709</v>
      </c>
    </row>
    <row r="1287" spans="1:7" hidden="1" x14ac:dyDescent="0.25">
      <c r="A1287" t="s">
        <v>2710</v>
      </c>
      <c r="B1287">
        <v>1.3566699999999999E-2</v>
      </c>
      <c r="C1287" s="1">
        <v>5.6400000000000005E-4</v>
      </c>
      <c r="D1287">
        <v>0.96597999999999995</v>
      </c>
      <c r="E1287">
        <f t="shared" si="40"/>
        <v>0.96597999999999995</v>
      </c>
      <c r="F1287" t="str">
        <f t="shared" si="41"/>
        <v>D</v>
      </c>
      <c r="G1287" t="s">
        <v>2711</v>
      </c>
    </row>
    <row r="1288" spans="1:7" hidden="1" x14ac:dyDescent="0.25">
      <c r="A1288" t="s">
        <v>2712</v>
      </c>
      <c r="B1288">
        <v>1.3566699999999999E-2</v>
      </c>
      <c r="C1288" s="1">
        <v>5.6400000000000005E-4</v>
      </c>
      <c r="D1288">
        <v>-0.79914890999999999</v>
      </c>
      <c r="E1288">
        <f t="shared" si="40"/>
        <v>0.79914890999999999</v>
      </c>
      <c r="F1288" t="str">
        <f t="shared" si="41"/>
        <v>D</v>
      </c>
      <c r="G1288" t="s">
        <v>2713</v>
      </c>
    </row>
    <row r="1289" spans="1:7" hidden="1" x14ac:dyDescent="0.25">
      <c r="A1289" t="s">
        <v>2714</v>
      </c>
      <c r="B1289">
        <v>1.3566699999999999E-2</v>
      </c>
      <c r="C1289" s="1">
        <v>5.6400000000000005E-4</v>
      </c>
      <c r="D1289">
        <v>0.72262501999999995</v>
      </c>
      <c r="E1289">
        <f t="shared" si="40"/>
        <v>0.72262501999999995</v>
      </c>
      <c r="F1289" t="str">
        <f t="shared" si="41"/>
        <v>D</v>
      </c>
      <c r="G1289" t="s">
        <v>2715</v>
      </c>
    </row>
    <row r="1290" spans="1:7" hidden="1" x14ac:dyDescent="0.25">
      <c r="A1290" t="s">
        <v>2716</v>
      </c>
      <c r="B1290">
        <v>1.3566699999999999E-2</v>
      </c>
      <c r="C1290" s="1">
        <v>5.6400000000000005E-4</v>
      </c>
      <c r="D1290">
        <v>0.84281622</v>
      </c>
      <c r="E1290">
        <f t="shared" si="40"/>
        <v>0.84281622</v>
      </c>
      <c r="F1290" t="str">
        <f t="shared" si="41"/>
        <v>D</v>
      </c>
      <c r="G1290" t="s">
        <v>2717</v>
      </c>
    </row>
    <row r="1291" spans="1:7" x14ac:dyDescent="0.25">
      <c r="A1291" t="s">
        <v>2720</v>
      </c>
      <c r="B1291">
        <v>1.3597700000000001E-2</v>
      </c>
      <c r="C1291" s="1">
        <v>5.6599999999999999E-4</v>
      </c>
      <c r="D1291">
        <v>1.0623574</v>
      </c>
      <c r="E1291">
        <f t="shared" si="40"/>
        <v>1.0623574</v>
      </c>
      <c r="F1291" t="str">
        <f t="shared" si="41"/>
        <v>A</v>
      </c>
      <c r="G1291" t="s">
        <v>2721</v>
      </c>
    </row>
    <row r="1292" spans="1:7" hidden="1" x14ac:dyDescent="0.25">
      <c r="A1292" t="s">
        <v>2722</v>
      </c>
      <c r="B1292">
        <v>1.36121E-2</v>
      </c>
      <c r="C1292" s="1">
        <v>5.6800000000000004E-4</v>
      </c>
      <c r="D1292">
        <v>0.98296735999999996</v>
      </c>
      <c r="E1292">
        <f t="shared" si="40"/>
        <v>0.98296735999999996</v>
      </c>
      <c r="F1292" t="str">
        <f t="shared" si="41"/>
        <v>D</v>
      </c>
      <c r="G1292" t="s">
        <v>2723</v>
      </c>
    </row>
    <row r="1293" spans="1:7" x14ac:dyDescent="0.25">
      <c r="A1293" t="s">
        <v>2724</v>
      </c>
      <c r="B1293">
        <v>1.3622199999999999E-2</v>
      </c>
      <c r="C1293" s="1">
        <v>5.6999999999999998E-4</v>
      </c>
      <c r="D1293">
        <v>2.0162688499999999</v>
      </c>
      <c r="E1293">
        <f t="shared" si="40"/>
        <v>2.0162688499999999</v>
      </c>
      <c r="F1293" t="str">
        <f t="shared" si="41"/>
        <v>A</v>
      </c>
      <c r="G1293" t="s">
        <v>2725</v>
      </c>
    </row>
    <row r="1294" spans="1:7" x14ac:dyDescent="0.25">
      <c r="A1294" t="s">
        <v>2726</v>
      </c>
      <c r="B1294">
        <v>1.36277E-2</v>
      </c>
      <c r="C1294" s="1">
        <v>5.6999999999999998E-4</v>
      </c>
      <c r="D1294">
        <v>-1.6329121600000001</v>
      </c>
      <c r="E1294">
        <f t="shared" si="40"/>
        <v>1.6329121600000001</v>
      </c>
      <c r="F1294" t="str">
        <f t="shared" si="41"/>
        <v>A</v>
      </c>
      <c r="G1294" t="s">
        <v>2727</v>
      </c>
    </row>
    <row r="1295" spans="1:7" x14ac:dyDescent="0.25">
      <c r="A1295" t="s">
        <v>2728</v>
      </c>
      <c r="B1295">
        <v>1.36489E-2</v>
      </c>
      <c r="C1295" s="1">
        <v>5.7200000000000003E-4</v>
      </c>
      <c r="D1295">
        <v>-1.2592035500000001</v>
      </c>
      <c r="E1295">
        <f t="shared" si="40"/>
        <v>1.2592035500000001</v>
      </c>
      <c r="F1295" t="str">
        <f t="shared" si="41"/>
        <v>A</v>
      </c>
      <c r="G1295" t="s">
        <v>2729</v>
      </c>
    </row>
    <row r="1296" spans="1:7" hidden="1" x14ac:dyDescent="0.25">
      <c r="A1296" t="s">
        <v>2730</v>
      </c>
      <c r="B1296">
        <v>1.3682400000000001E-2</v>
      </c>
      <c r="C1296" s="1">
        <v>5.7399999999999997E-4</v>
      </c>
      <c r="D1296">
        <v>0.92572489000000002</v>
      </c>
      <c r="E1296">
        <f t="shared" si="40"/>
        <v>0.92572489000000002</v>
      </c>
      <c r="F1296" t="str">
        <f t="shared" si="41"/>
        <v>D</v>
      </c>
      <c r="G1296" t="s">
        <v>2731</v>
      </c>
    </row>
    <row r="1297" spans="1:7" hidden="1" x14ac:dyDescent="0.25">
      <c r="A1297" t="s">
        <v>2732</v>
      </c>
      <c r="B1297">
        <v>1.3682400000000001E-2</v>
      </c>
      <c r="C1297" s="1">
        <v>5.7399999999999997E-4</v>
      </c>
      <c r="D1297">
        <v>-0.79675032000000001</v>
      </c>
      <c r="E1297">
        <f t="shared" si="40"/>
        <v>0.79675032000000001</v>
      </c>
      <c r="F1297" t="str">
        <f t="shared" si="41"/>
        <v>D</v>
      </c>
      <c r="G1297" t="s">
        <v>2733</v>
      </c>
    </row>
    <row r="1298" spans="1:7" x14ac:dyDescent="0.25">
      <c r="A1298" t="s">
        <v>2734</v>
      </c>
      <c r="B1298">
        <v>1.37009E-2</v>
      </c>
      <c r="C1298" s="1">
        <v>5.7600000000000001E-4</v>
      </c>
      <c r="D1298">
        <v>-1.0870092899999999</v>
      </c>
      <c r="E1298">
        <f t="shared" si="40"/>
        <v>1.0870092899999999</v>
      </c>
      <c r="F1298" t="str">
        <f t="shared" si="41"/>
        <v>A</v>
      </c>
      <c r="G1298" t="s">
        <v>2735</v>
      </c>
    </row>
    <row r="1299" spans="1:7" x14ac:dyDescent="0.25">
      <c r="A1299" t="s">
        <v>2740</v>
      </c>
      <c r="B1299">
        <v>1.37593E-2</v>
      </c>
      <c r="C1299" s="1">
        <v>5.7899999999999998E-4</v>
      </c>
      <c r="D1299">
        <v>-1.4582673799999999</v>
      </c>
      <c r="E1299">
        <f t="shared" si="40"/>
        <v>1.4582673799999999</v>
      </c>
      <c r="F1299" t="str">
        <f t="shared" si="41"/>
        <v>A</v>
      </c>
      <c r="G1299" t="s">
        <v>2741</v>
      </c>
    </row>
    <row r="1300" spans="1:7" hidden="1" x14ac:dyDescent="0.25">
      <c r="A1300" t="s">
        <v>2742</v>
      </c>
      <c r="B1300">
        <v>1.3765899999999999E-2</v>
      </c>
      <c r="C1300" s="1">
        <v>5.8E-4</v>
      </c>
      <c r="D1300">
        <v>0.72841571999999999</v>
      </c>
      <c r="E1300">
        <f t="shared" si="40"/>
        <v>0.72841571999999999</v>
      </c>
      <c r="F1300" t="str">
        <f t="shared" si="41"/>
        <v>D</v>
      </c>
      <c r="G1300" t="s">
        <v>2743</v>
      </c>
    </row>
    <row r="1301" spans="1:7" hidden="1" x14ac:dyDescent="0.25">
      <c r="A1301" t="s">
        <v>2744</v>
      </c>
      <c r="B1301">
        <v>1.37666E-2</v>
      </c>
      <c r="C1301" s="1">
        <v>5.8E-4</v>
      </c>
      <c r="D1301">
        <v>0.51781750000000004</v>
      </c>
      <c r="E1301">
        <f t="shared" si="40"/>
        <v>0.51781750000000004</v>
      </c>
      <c r="F1301" t="str">
        <f t="shared" si="41"/>
        <v>D</v>
      </c>
      <c r="G1301" t="s">
        <v>2745</v>
      </c>
    </row>
    <row r="1302" spans="1:7" x14ac:dyDescent="0.25">
      <c r="A1302" t="s">
        <v>2746</v>
      </c>
      <c r="B1302">
        <v>1.3766799999999999E-2</v>
      </c>
      <c r="C1302" s="1">
        <v>5.8100000000000003E-4</v>
      </c>
      <c r="D1302">
        <v>-1.3022228499999999</v>
      </c>
      <c r="E1302">
        <f t="shared" si="40"/>
        <v>1.3022228499999999</v>
      </c>
      <c r="F1302" t="str">
        <f t="shared" si="41"/>
        <v>A</v>
      </c>
      <c r="G1302" t="s">
        <v>2747</v>
      </c>
    </row>
    <row r="1303" spans="1:7" x14ac:dyDescent="0.25">
      <c r="A1303" t="s">
        <v>2748</v>
      </c>
      <c r="B1303">
        <v>1.3767100000000001E-2</v>
      </c>
      <c r="C1303" s="1">
        <v>5.8100000000000003E-4</v>
      </c>
      <c r="D1303">
        <v>1.83475265</v>
      </c>
      <c r="E1303">
        <f t="shared" si="40"/>
        <v>1.83475265</v>
      </c>
      <c r="F1303" t="str">
        <f t="shared" si="41"/>
        <v>A</v>
      </c>
      <c r="G1303" t="s">
        <v>2749</v>
      </c>
    </row>
    <row r="1304" spans="1:7" x14ac:dyDescent="0.25">
      <c r="A1304" t="s">
        <v>2750</v>
      </c>
      <c r="B1304">
        <v>1.3767100000000001E-2</v>
      </c>
      <c r="C1304" s="1">
        <v>5.8100000000000003E-4</v>
      </c>
      <c r="D1304">
        <v>1.0225549700000001</v>
      </c>
      <c r="E1304">
        <f t="shared" si="40"/>
        <v>1.0225549700000001</v>
      </c>
      <c r="F1304" t="str">
        <f t="shared" si="41"/>
        <v>A</v>
      </c>
      <c r="G1304" t="s">
        <v>2751</v>
      </c>
    </row>
    <row r="1305" spans="1:7" x14ac:dyDescent="0.25">
      <c r="A1305" t="s">
        <v>2752</v>
      </c>
      <c r="B1305">
        <v>1.3767100000000001E-2</v>
      </c>
      <c r="C1305" s="1">
        <v>5.8200000000000005E-4</v>
      </c>
      <c r="D1305">
        <v>1.0193078499999999</v>
      </c>
      <c r="E1305">
        <f t="shared" si="40"/>
        <v>1.0193078499999999</v>
      </c>
      <c r="F1305" t="str">
        <f t="shared" si="41"/>
        <v>A</v>
      </c>
      <c r="G1305" t="s">
        <v>2753</v>
      </c>
    </row>
    <row r="1306" spans="1:7" x14ac:dyDescent="0.25">
      <c r="A1306" t="s">
        <v>2754</v>
      </c>
      <c r="B1306">
        <v>1.3767100000000001E-2</v>
      </c>
      <c r="C1306" s="1">
        <v>5.8200000000000005E-4</v>
      </c>
      <c r="D1306">
        <v>1.3240398499999999</v>
      </c>
      <c r="E1306">
        <f t="shared" si="40"/>
        <v>1.3240398499999999</v>
      </c>
      <c r="F1306" t="str">
        <f t="shared" si="41"/>
        <v>A</v>
      </c>
      <c r="G1306" t="s">
        <v>2755</v>
      </c>
    </row>
    <row r="1307" spans="1:7" hidden="1" x14ac:dyDescent="0.25">
      <c r="A1307" t="s">
        <v>2756</v>
      </c>
      <c r="B1307">
        <v>1.3784899999999999E-2</v>
      </c>
      <c r="C1307" s="1">
        <v>5.8299999999999997E-4</v>
      </c>
      <c r="D1307">
        <v>0.95411858000000005</v>
      </c>
      <c r="E1307">
        <f t="shared" si="40"/>
        <v>0.95411858000000005</v>
      </c>
      <c r="F1307" t="str">
        <f t="shared" si="41"/>
        <v>D</v>
      </c>
      <c r="G1307" t="s">
        <v>2757</v>
      </c>
    </row>
    <row r="1308" spans="1:7" hidden="1" x14ac:dyDescent="0.25">
      <c r="A1308" t="s">
        <v>2758</v>
      </c>
      <c r="B1308">
        <v>1.37866E-2</v>
      </c>
      <c r="C1308" s="1">
        <v>5.8299999999999997E-4</v>
      </c>
      <c r="D1308">
        <v>0.75804605000000003</v>
      </c>
      <c r="E1308">
        <f t="shared" si="40"/>
        <v>0.75804605000000003</v>
      </c>
      <c r="F1308" t="str">
        <f t="shared" si="41"/>
        <v>D</v>
      </c>
      <c r="G1308" t="s">
        <v>2759</v>
      </c>
    </row>
    <row r="1309" spans="1:7" x14ac:dyDescent="0.25">
      <c r="A1309" t="s">
        <v>2760</v>
      </c>
      <c r="B1309">
        <v>1.3799499999999999E-2</v>
      </c>
      <c r="C1309" s="1">
        <v>5.8399999999999999E-4</v>
      </c>
      <c r="D1309">
        <v>-3.0438147199999999</v>
      </c>
      <c r="E1309">
        <f t="shared" si="40"/>
        <v>3.0438147199999999</v>
      </c>
      <c r="F1309" t="str">
        <f t="shared" si="41"/>
        <v>A</v>
      </c>
      <c r="G1309" t="s">
        <v>2761</v>
      </c>
    </row>
    <row r="1310" spans="1:7" x14ac:dyDescent="0.25">
      <c r="A1310" t="s">
        <v>2762</v>
      </c>
      <c r="B1310">
        <v>1.38414E-2</v>
      </c>
      <c r="C1310" s="1">
        <v>5.8600000000000004E-4</v>
      </c>
      <c r="D1310">
        <v>1.53434184</v>
      </c>
      <c r="E1310">
        <f t="shared" si="40"/>
        <v>1.53434184</v>
      </c>
      <c r="F1310" t="str">
        <f t="shared" si="41"/>
        <v>A</v>
      </c>
      <c r="G1310" t="s">
        <v>2763</v>
      </c>
    </row>
    <row r="1311" spans="1:7" x14ac:dyDescent="0.25">
      <c r="A1311" t="s">
        <v>2764</v>
      </c>
      <c r="B1311">
        <v>1.38467E-2</v>
      </c>
      <c r="C1311" s="1">
        <v>5.8699999999999996E-4</v>
      </c>
      <c r="D1311">
        <v>1.3983938600000001</v>
      </c>
      <c r="E1311">
        <f t="shared" si="40"/>
        <v>1.3983938600000001</v>
      </c>
      <c r="F1311" t="str">
        <f t="shared" si="41"/>
        <v>A</v>
      </c>
      <c r="G1311" t="s">
        <v>2765</v>
      </c>
    </row>
    <row r="1312" spans="1:7" hidden="1" x14ac:dyDescent="0.25">
      <c r="A1312" t="s">
        <v>2766</v>
      </c>
      <c r="B1312">
        <v>1.38567E-2</v>
      </c>
      <c r="C1312" s="1">
        <v>5.8799999999999998E-4</v>
      </c>
      <c r="D1312">
        <v>0.73596656000000005</v>
      </c>
      <c r="E1312">
        <f t="shared" si="40"/>
        <v>0.73596656000000005</v>
      </c>
      <c r="F1312" t="str">
        <f t="shared" si="41"/>
        <v>D</v>
      </c>
      <c r="G1312" t="s">
        <v>2767</v>
      </c>
    </row>
    <row r="1313" spans="1:7" hidden="1" x14ac:dyDescent="0.25">
      <c r="A1313" t="s">
        <v>2770</v>
      </c>
      <c r="B1313">
        <v>1.39942E-2</v>
      </c>
      <c r="C1313" s="1">
        <v>5.9500000000000004E-4</v>
      </c>
      <c r="D1313">
        <v>0.95289248999999998</v>
      </c>
      <c r="E1313">
        <f t="shared" si="40"/>
        <v>0.95289248999999998</v>
      </c>
      <c r="F1313" t="str">
        <f t="shared" si="41"/>
        <v>D</v>
      </c>
      <c r="G1313" t="s">
        <v>2771</v>
      </c>
    </row>
    <row r="1314" spans="1:7" hidden="1" x14ac:dyDescent="0.25">
      <c r="A1314" t="s">
        <v>2772</v>
      </c>
      <c r="B1314">
        <v>1.40219E-2</v>
      </c>
      <c r="C1314" s="1">
        <v>5.9699999999999998E-4</v>
      </c>
      <c r="D1314">
        <v>0.51310473999999995</v>
      </c>
      <c r="E1314">
        <f t="shared" si="40"/>
        <v>0.51310473999999995</v>
      </c>
      <c r="F1314" t="str">
        <f t="shared" si="41"/>
        <v>D</v>
      </c>
      <c r="G1314" t="s">
        <v>2773</v>
      </c>
    </row>
    <row r="1315" spans="1:7" hidden="1" x14ac:dyDescent="0.25">
      <c r="A1315" t="s">
        <v>2774</v>
      </c>
      <c r="B1315">
        <v>1.40622E-2</v>
      </c>
      <c r="C1315" s="1">
        <v>5.9900000000000003E-4</v>
      </c>
      <c r="D1315">
        <v>-0.87875694999999998</v>
      </c>
      <c r="E1315">
        <f t="shared" si="40"/>
        <v>0.87875694999999998</v>
      </c>
      <c r="F1315" t="str">
        <f t="shared" si="41"/>
        <v>D</v>
      </c>
      <c r="G1315" t="s">
        <v>2775</v>
      </c>
    </row>
    <row r="1316" spans="1:7" hidden="1" x14ac:dyDescent="0.25">
      <c r="A1316" t="s">
        <v>2776</v>
      </c>
      <c r="B1316">
        <v>1.40914E-2</v>
      </c>
      <c r="C1316" s="1">
        <v>6.0099999999999997E-4</v>
      </c>
      <c r="D1316">
        <v>-0.73597087000000005</v>
      </c>
      <c r="E1316">
        <f t="shared" si="40"/>
        <v>0.73597087000000005</v>
      </c>
      <c r="F1316" t="str">
        <f t="shared" si="41"/>
        <v>D</v>
      </c>
      <c r="G1316" t="s">
        <v>2777</v>
      </c>
    </row>
    <row r="1317" spans="1:7" hidden="1" x14ac:dyDescent="0.25">
      <c r="A1317" t="s">
        <v>2778</v>
      </c>
      <c r="B1317">
        <v>1.40914E-2</v>
      </c>
      <c r="C1317" s="1">
        <v>6.0099999999999997E-4</v>
      </c>
      <c r="D1317">
        <v>-0.94843988000000001</v>
      </c>
      <c r="E1317">
        <f t="shared" si="40"/>
        <v>0.94843988000000001</v>
      </c>
      <c r="F1317" t="str">
        <f t="shared" si="41"/>
        <v>D</v>
      </c>
      <c r="G1317" t="s">
        <v>2779</v>
      </c>
    </row>
    <row r="1318" spans="1:7" hidden="1" x14ac:dyDescent="0.25">
      <c r="A1318" t="s">
        <v>2780</v>
      </c>
      <c r="B1318">
        <v>1.40952E-2</v>
      </c>
      <c r="C1318" s="1">
        <v>6.0099999999999997E-4</v>
      </c>
      <c r="D1318">
        <v>-0.81124185999999998</v>
      </c>
      <c r="E1318">
        <f t="shared" si="40"/>
        <v>0.81124185999999998</v>
      </c>
      <c r="F1318" t="str">
        <f t="shared" si="41"/>
        <v>D</v>
      </c>
      <c r="G1318" t="s">
        <v>2781</v>
      </c>
    </row>
    <row r="1319" spans="1:7" hidden="1" x14ac:dyDescent="0.25">
      <c r="A1319" t="s">
        <v>2782</v>
      </c>
      <c r="B1319">
        <v>1.4099499999999999E-2</v>
      </c>
      <c r="C1319" s="1">
        <v>6.02E-4</v>
      </c>
      <c r="D1319">
        <v>0.67968949999999995</v>
      </c>
      <c r="E1319">
        <f t="shared" si="40"/>
        <v>0.67968949999999995</v>
      </c>
      <c r="F1319" t="str">
        <f t="shared" si="41"/>
        <v>D</v>
      </c>
      <c r="G1319" t="s">
        <v>2783</v>
      </c>
    </row>
    <row r="1320" spans="1:7" x14ac:dyDescent="0.25">
      <c r="A1320" t="s">
        <v>2784</v>
      </c>
      <c r="B1320">
        <v>1.41011E-2</v>
      </c>
      <c r="C1320" s="1">
        <v>6.02E-4</v>
      </c>
      <c r="D1320">
        <v>1.0544202300000001</v>
      </c>
      <c r="E1320">
        <f t="shared" si="40"/>
        <v>1.0544202300000001</v>
      </c>
      <c r="F1320" t="str">
        <f t="shared" si="41"/>
        <v>A</v>
      </c>
      <c r="G1320" t="s">
        <v>2785</v>
      </c>
    </row>
    <row r="1321" spans="1:7" x14ac:dyDescent="0.25">
      <c r="A1321" t="s">
        <v>2786</v>
      </c>
      <c r="B1321">
        <v>1.41011E-2</v>
      </c>
      <c r="C1321" s="1">
        <v>6.0300000000000002E-4</v>
      </c>
      <c r="D1321">
        <v>-1.19624416</v>
      </c>
      <c r="E1321">
        <f t="shared" si="40"/>
        <v>1.19624416</v>
      </c>
      <c r="F1321" t="str">
        <f t="shared" si="41"/>
        <v>A</v>
      </c>
      <c r="G1321" t="s">
        <v>2787</v>
      </c>
    </row>
    <row r="1322" spans="1:7" hidden="1" x14ac:dyDescent="0.25">
      <c r="A1322" t="s">
        <v>2788</v>
      </c>
      <c r="B1322">
        <v>1.41011E-2</v>
      </c>
      <c r="C1322" s="1">
        <v>6.0300000000000002E-4</v>
      </c>
      <c r="D1322">
        <v>-0.84943500000000005</v>
      </c>
      <c r="E1322">
        <f t="shared" si="40"/>
        <v>0.84943500000000005</v>
      </c>
      <c r="F1322" t="str">
        <f t="shared" si="41"/>
        <v>D</v>
      </c>
      <c r="G1322" t="s">
        <v>2789</v>
      </c>
    </row>
    <row r="1323" spans="1:7" x14ac:dyDescent="0.25">
      <c r="A1323" t="s">
        <v>2790</v>
      </c>
      <c r="B1323">
        <v>1.41011E-2</v>
      </c>
      <c r="C1323" s="1">
        <v>6.0300000000000002E-4</v>
      </c>
      <c r="D1323">
        <v>1.2095571000000001</v>
      </c>
      <c r="E1323">
        <f t="shared" si="40"/>
        <v>1.2095571000000001</v>
      </c>
      <c r="F1323" t="str">
        <f t="shared" si="41"/>
        <v>A</v>
      </c>
      <c r="G1323" t="s">
        <v>2791</v>
      </c>
    </row>
    <row r="1324" spans="1:7" hidden="1" x14ac:dyDescent="0.25">
      <c r="A1324" t="s">
        <v>2794</v>
      </c>
      <c r="B1324">
        <v>1.41011E-2</v>
      </c>
      <c r="C1324" s="1">
        <v>6.0400000000000004E-4</v>
      </c>
      <c r="D1324">
        <v>0.99707051999999996</v>
      </c>
      <c r="E1324">
        <f t="shared" si="40"/>
        <v>0.99707051999999996</v>
      </c>
      <c r="F1324" t="str">
        <f t="shared" si="41"/>
        <v>D</v>
      </c>
      <c r="G1324" t="s">
        <v>2795</v>
      </c>
    </row>
    <row r="1325" spans="1:7" hidden="1" x14ac:dyDescent="0.25">
      <c r="A1325" t="s">
        <v>2796</v>
      </c>
      <c r="B1325">
        <v>1.41011E-2</v>
      </c>
      <c r="C1325" s="1">
        <v>6.0400000000000004E-4</v>
      </c>
      <c r="D1325">
        <v>0.88326369000000005</v>
      </c>
      <c r="E1325">
        <f t="shared" si="40"/>
        <v>0.88326369000000005</v>
      </c>
      <c r="F1325" t="str">
        <f t="shared" si="41"/>
        <v>D</v>
      </c>
      <c r="G1325" t="s">
        <v>2797</v>
      </c>
    </row>
    <row r="1326" spans="1:7" x14ac:dyDescent="0.25">
      <c r="A1326" t="s">
        <v>2798</v>
      </c>
      <c r="B1326">
        <v>1.4106499999999999E-2</v>
      </c>
      <c r="C1326" s="1">
        <v>6.0499999999999996E-4</v>
      </c>
      <c r="D1326">
        <v>-1.1460388699999999</v>
      </c>
      <c r="E1326">
        <f t="shared" si="40"/>
        <v>1.1460388699999999</v>
      </c>
      <c r="F1326" t="str">
        <f t="shared" si="41"/>
        <v>A</v>
      </c>
      <c r="G1326" t="s">
        <v>2799</v>
      </c>
    </row>
    <row r="1327" spans="1:7" hidden="1" x14ac:dyDescent="0.25">
      <c r="A1327" t="s">
        <v>2800</v>
      </c>
      <c r="B1327">
        <v>1.4106499999999999E-2</v>
      </c>
      <c r="C1327" s="1">
        <v>6.0599999999999998E-4</v>
      </c>
      <c r="D1327">
        <v>-0.80616120999999996</v>
      </c>
      <c r="E1327">
        <f t="shared" si="40"/>
        <v>0.80616120999999996</v>
      </c>
      <c r="F1327" t="str">
        <f t="shared" si="41"/>
        <v>D</v>
      </c>
      <c r="G1327" t="s">
        <v>2801</v>
      </c>
    </row>
    <row r="1328" spans="1:7" hidden="1" x14ac:dyDescent="0.25">
      <c r="A1328" t="s">
        <v>2802</v>
      </c>
      <c r="B1328">
        <v>1.4106499999999999E-2</v>
      </c>
      <c r="C1328" s="1">
        <v>6.0700000000000001E-4</v>
      </c>
      <c r="D1328">
        <v>0.89847524000000001</v>
      </c>
      <c r="E1328">
        <f t="shared" si="40"/>
        <v>0.89847524000000001</v>
      </c>
      <c r="F1328" t="str">
        <f t="shared" si="41"/>
        <v>D</v>
      </c>
      <c r="G1328" t="s">
        <v>2803</v>
      </c>
    </row>
    <row r="1329" spans="1:7" hidden="1" x14ac:dyDescent="0.25">
      <c r="A1329" t="s">
        <v>2804</v>
      </c>
      <c r="B1329">
        <v>1.4106499999999999E-2</v>
      </c>
      <c r="C1329" s="1">
        <v>6.0700000000000001E-4</v>
      </c>
      <c r="D1329">
        <v>0.54178108000000003</v>
      </c>
      <c r="E1329">
        <f t="shared" si="40"/>
        <v>0.54178108000000003</v>
      </c>
      <c r="F1329" t="str">
        <f t="shared" si="41"/>
        <v>D</v>
      </c>
      <c r="G1329" t="s">
        <v>2805</v>
      </c>
    </row>
    <row r="1330" spans="1:7" x14ac:dyDescent="0.25">
      <c r="A1330" t="s">
        <v>2806</v>
      </c>
      <c r="B1330">
        <v>1.4106499999999999E-2</v>
      </c>
      <c r="C1330" s="1">
        <v>6.0700000000000001E-4</v>
      </c>
      <c r="D1330">
        <v>1.45727042</v>
      </c>
      <c r="E1330">
        <f t="shared" si="40"/>
        <v>1.45727042</v>
      </c>
      <c r="F1330" t="str">
        <f t="shared" si="41"/>
        <v>A</v>
      </c>
      <c r="G1330" t="s">
        <v>2807</v>
      </c>
    </row>
    <row r="1331" spans="1:7" hidden="1" x14ac:dyDescent="0.25">
      <c r="A1331" t="s">
        <v>2808</v>
      </c>
      <c r="B1331">
        <v>1.4106499999999999E-2</v>
      </c>
      <c r="C1331" s="1">
        <v>6.0700000000000001E-4</v>
      </c>
      <c r="D1331">
        <v>0.90819514999999995</v>
      </c>
      <c r="E1331">
        <f t="shared" si="40"/>
        <v>0.90819514999999995</v>
      </c>
      <c r="F1331" t="str">
        <f t="shared" si="41"/>
        <v>D</v>
      </c>
      <c r="G1331" t="s">
        <v>2809</v>
      </c>
    </row>
    <row r="1332" spans="1:7" x14ac:dyDescent="0.25">
      <c r="A1332" t="s">
        <v>2810</v>
      </c>
      <c r="B1332">
        <v>1.41183E-2</v>
      </c>
      <c r="C1332" s="1">
        <v>6.0899999999999995E-4</v>
      </c>
      <c r="D1332">
        <v>1.3733935900000001</v>
      </c>
      <c r="E1332">
        <f t="shared" si="40"/>
        <v>1.3733935900000001</v>
      </c>
      <c r="F1332" t="str">
        <f t="shared" si="41"/>
        <v>A</v>
      </c>
      <c r="G1332" t="s">
        <v>2811</v>
      </c>
    </row>
    <row r="1333" spans="1:7" hidden="1" x14ac:dyDescent="0.25">
      <c r="A1333" t="s">
        <v>2812</v>
      </c>
      <c r="B1333">
        <v>1.41207E-2</v>
      </c>
      <c r="C1333" s="1">
        <v>6.0899999999999995E-4</v>
      </c>
      <c r="D1333">
        <v>0.66531585999999998</v>
      </c>
      <c r="E1333">
        <f t="shared" si="40"/>
        <v>0.66531585999999998</v>
      </c>
      <c r="F1333" t="str">
        <f t="shared" si="41"/>
        <v>D</v>
      </c>
      <c r="G1333" t="s">
        <v>2813</v>
      </c>
    </row>
    <row r="1334" spans="1:7" x14ac:dyDescent="0.25">
      <c r="A1334" t="s">
        <v>2814</v>
      </c>
      <c r="B1334">
        <v>1.4165199999999999E-2</v>
      </c>
      <c r="C1334" s="1">
        <v>6.1200000000000002E-4</v>
      </c>
      <c r="D1334">
        <v>1.0623481100000001</v>
      </c>
      <c r="E1334">
        <f t="shared" si="40"/>
        <v>1.0623481100000001</v>
      </c>
      <c r="F1334" t="str">
        <f t="shared" si="41"/>
        <v>A</v>
      </c>
      <c r="G1334" t="s">
        <v>2815</v>
      </c>
    </row>
    <row r="1335" spans="1:7" hidden="1" x14ac:dyDescent="0.25">
      <c r="A1335" t="s">
        <v>2816</v>
      </c>
      <c r="B1335">
        <v>1.4165199999999999E-2</v>
      </c>
      <c r="C1335" s="1">
        <v>6.1200000000000002E-4</v>
      </c>
      <c r="D1335">
        <v>0.89205729</v>
      </c>
      <c r="E1335">
        <f t="shared" si="40"/>
        <v>0.89205729</v>
      </c>
      <c r="F1335" t="str">
        <f t="shared" si="41"/>
        <v>D</v>
      </c>
      <c r="G1335" t="s">
        <v>2817</v>
      </c>
    </row>
    <row r="1336" spans="1:7" x14ac:dyDescent="0.25">
      <c r="A1336" t="s">
        <v>2818</v>
      </c>
      <c r="B1336">
        <v>1.41715E-2</v>
      </c>
      <c r="C1336" s="1">
        <v>6.1300000000000005E-4</v>
      </c>
      <c r="D1336">
        <v>-1.2091013500000001</v>
      </c>
      <c r="E1336">
        <f t="shared" si="40"/>
        <v>1.2091013500000001</v>
      </c>
      <c r="F1336" t="str">
        <f t="shared" si="41"/>
        <v>A</v>
      </c>
      <c r="G1336" t="s">
        <v>2819</v>
      </c>
    </row>
    <row r="1337" spans="1:7" x14ac:dyDescent="0.25">
      <c r="A1337" t="s">
        <v>2820</v>
      </c>
      <c r="B1337">
        <v>1.4196800000000001E-2</v>
      </c>
      <c r="C1337" s="1">
        <v>6.1399999999999996E-4</v>
      </c>
      <c r="D1337">
        <v>2.1084787</v>
      </c>
      <c r="E1337">
        <f t="shared" si="40"/>
        <v>2.1084787</v>
      </c>
      <c r="F1337" t="str">
        <f t="shared" si="41"/>
        <v>A</v>
      </c>
      <c r="G1337" t="s">
        <v>2821</v>
      </c>
    </row>
    <row r="1338" spans="1:7" hidden="1" x14ac:dyDescent="0.25">
      <c r="A1338" t="s">
        <v>2822</v>
      </c>
      <c r="B1338">
        <v>1.42002E-2</v>
      </c>
      <c r="C1338" s="1">
        <v>6.1499999999999999E-4</v>
      </c>
      <c r="D1338">
        <v>0.85166288999999995</v>
      </c>
      <c r="E1338">
        <f t="shared" si="40"/>
        <v>0.85166288999999995</v>
      </c>
      <c r="F1338" t="str">
        <f t="shared" si="41"/>
        <v>D</v>
      </c>
      <c r="G1338" t="s">
        <v>2823</v>
      </c>
    </row>
    <row r="1339" spans="1:7" x14ac:dyDescent="0.25">
      <c r="A1339" t="s">
        <v>2824</v>
      </c>
      <c r="B1339">
        <v>1.423E-2</v>
      </c>
      <c r="C1339" s="1">
        <v>6.1600000000000001E-4</v>
      </c>
      <c r="D1339">
        <v>1.5933096099999999</v>
      </c>
      <c r="E1339">
        <f t="shared" si="40"/>
        <v>1.5933096099999999</v>
      </c>
      <c r="F1339" t="str">
        <f t="shared" si="41"/>
        <v>A</v>
      </c>
      <c r="G1339" t="s">
        <v>2825</v>
      </c>
    </row>
    <row r="1340" spans="1:7" hidden="1" x14ac:dyDescent="0.25">
      <c r="A1340" t="s">
        <v>2826</v>
      </c>
      <c r="B1340">
        <v>1.4234500000000001E-2</v>
      </c>
      <c r="C1340" s="1">
        <v>6.1700000000000004E-4</v>
      </c>
      <c r="D1340">
        <v>0.90185090000000001</v>
      </c>
      <c r="E1340">
        <f t="shared" si="40"/>
        <v>0.90185090000000001</v>
      </c>
      <c r="F1340" t="str">
        <f t="shared" si="41"/>
        <v>D</v>
      </c>
      <c r="G1340" t="s">
        <v>2827</v>
      </c>
    </row>
    <row r="1341" spans="1:7" hidden="1" x14ac:dyDescent="0.25">
      <c r="A1341" t="s">
        <v>2828</v>
      </c>
      <c r="B1341">
        <v>1.4243799999999999E-2</v>
      </c>
      <c r="C1341" s="1">
        <v>6.1799999999999995E-4</v>
      </c>
      <c r="D1341">
        <v>0.49837374000000001</v>
      </c>
      <c r="E1341">
        <f t="shared" si="40"/>
        <v>0.49837374000000001</v>
      </c>
      <c r="F1341" t="str">
        <f t="shared" si="41"/>
        <v>D</v>
      </c>
      <c r="G1341" t="s">
        <v>2829</v>
      </c>
    </row>
    <row r="1342" spans="1:7" x14ac:dyDescent="0.25">
      <c r="A1342" t="s">
        <v>2830</v>
      </c>
      <c r="B1342">
        <v>1.4243799999999999E-2</v>
      </c>
      <c r="C1342" s="1">
        <v>6.1799999999999995E-4</v>
      </c>
      <c r="D1342">
        <v>1.1683413199999999</v>
      </c>
      <c r="E1342">
        <f t="shared" si="40"/>
        <v>1.1683413199999999</v>
      </c>
      <c r="F1342" t="str">
        <f t="shared" si="41"/>
        <v>A</v>
      </c>
      <c r="G1342" t="s">
        <v>2831</v>
      </c>
    </row>
    <row r="1343" spans="1:7" x14ac:dyDescent="0.25">
      <c r="A1343" t="s">
        <v>2832</v>
      </c>
      <c r="B1343">
        <v>1.4252600000000001E-2</v>
      </c>
      <c r="C1343" s="1">
        <v>6.1899999999999998E-4</v>
      </c>
      <c r="D1343">
        <v>1.1668224199999999</v>
      </c>
      <c r="E1343">
        <f t="shared" si="40"/>
        <v>1.1668224199999999</v>
      </c>
      <c r="F1343" t="str">
        <f t="shared" si="41"/>
        <v>A</v>
      </c>
      <c r="G1343" t="s">
        <v>2833</v>
      </c>
    </row>
    <row r="1344" spans="1:7" x14ac:dyDescent="0.25">
      <c r="A1344" t="s">
        <v>2834</v>
      </c>
      <c r="B1344">
        <v>1.4252600000000001E-2</v>
      </c>
      <c r="C1344" s="1">
        <v>6.1899999999999998E-4</v>
      </c>
      <c r="D1344">
        <v>1.3663129899999999</v>
      </c>
      <c r="E1344">
        <f t="shared" si="40"/>
        <v>1.3663129899999999</v>
      </c>
      <c r="F1344" t="str">
        <f t="shared" si="41"/>
        <v>A</v>
      </c>
      <c r="G1344" t="s">
        <v>2835</v>
      </c>
    </row>
    <row r="1345" spans="1:7" x14ac:dyDescent="0.25">
      <c r="A1345" t="s">
        <v>2836</v>
      </c>
      <c r="B1345">
        <v>1.42571E-2</v>
      </c>
      <c r="C1345" s="1">
        <v>6.2E-4</v>
      </c>
      <c r="D1345">
        <v>-1.7652721600000001</v>
      </c>
      <c r="E1345">
        <f t="shared" si="40"/>
        <v>1.7652721600000001</v>
      </c>
      <c r="F1345" t="str">
        <f t="shared" si="41"/>
        <v>A</v>
      </c>
      <c r="G1345" t="s">
        <v>2837</v>
      </c>
    </row>
    <row r="1346" spans="1:7" x14ac:dyDescent="0.25">
      <c r="A1346" t="s">
        <v>2838</v>
      </c>
      <c r="B1346">
        <v>1.42571E-2</v>
      </c>
      <c r="C1346" s="1">
        <v>6.2E-4</v>
      </c>
      <c r="D1346">
        <v>-1.02226814</v>
      </c>
      <c r="E1346">
        <f t="shared" si="40"/>
        <v>1.02226814</v>
      </c>
      <c r="F1346" t="str">
        <f t="shared" si="41"/>
        <v>A</v>
      </c>
      <c r="G1346" t="s">
        <v>2839</v>
      </c>
    </row>
    <row r="1347" spans="1:7" x14ac:dyDescent="0.25">
      <c r="A1347" t="s">
        <v>2840</v>
      </c>
      <c r="B1347">
        <v>1.4286800000000001E-2</v>
      </c>
      <c r="C1347" s="1">
        <v>6.2100000000000002E-4</v>
      </c>
      <c r="D1347">
        <v>1.10605441</v>
      </c>
      <c r="E1347">
        <f t="shared" ref="E1347:E1410" si="42">ABS(D1347)</f>
        <v>1.10605441</v>
      </c>
      <c r="F1347" t="str">
        <f t="shared" ref="F1347:F1410" si="43">IF(AND(C1347&lt;0.01,E1347&gt;=1),"A","D")</f>
        <v>A</v>
      </c>
      <c r="G1347" t="s">
        <v>2841</v>
      </c>
    </row>
    <row r="1348" spans="1:7" x14ac:dyDescent="0.25">
      <c r="A1348" t="s">
        <v>2842</v>
      </c>
      <c r="B1348">
        <v>1.4289899999999999E-2</v>
      </c>
      <c r="C1348" s="1">
        <v>6.2200000000000005E-4</v>
      </c>
      <c r="D1348">
        <v>1.04741452</v>
      </c>
      <c r="E1348">
        <f t="shared" si="42"/>
        <v>1.04741452</v>
      </c>
      <c r="F1348" t="str">
        <f t="shared" si="43"/>
        <v>A</v>
      </c>
      <c r="G1348" t="s">
        <v>2843</v>
      </c>
    </row>
    <row r="1349" spans="1:7" hidden="1" x14ac:dyDescent="0.25">
      <c r="A1349" t="s">
        <v>2848</v>
      </c>
      <c r="B1349">
        <v>1.4381400000000001E-2</v>
      </c>
      <c r="C1349" s="1">
        <v>6.2799999999999998E-4</v>
      </c>
      <c r="D1349">
        <v>-0.91416620999999998</v>
      </c>
      <c r="E1349">
        <f t="shared" si="42"/>
        <v>0.91416620999999998</v>
      </c>
      <c r="F1349" t="str">
        <f t="shared" si="43"/>
        <v>D</v>
      </c>
      <c r="G1349" t="s">
        <v>2849</v>
      </c>
    </row>
    <row r="1350" spans="1:7" x14ac:dyDescent="0.25">
      <c r="A1350" t="s">
        <v>2850</v>
      </c>
      <c r="B1350">
        <v>1.4385800000000001E-2</v>
      </c>
      <c r="C1350" s="1">
        <v>6.29E-4</v>
      </c>
      <c r="D1350">
        <v>-1.4377758300000001</v>
      </c>
      <c r="E1350">
        <f t="shared" si="42"/>
        <v>1.4377758300000001</v>
      </c>
      <c r="F1350" t="str">
        <f t="shared" si="43"/>
        <v>A</v>
      </c>
      <c r="G1350" t="s">
        <v>2851</v>
      </c>
    </row>
    <row r="1351" spans="1:7" x14ac:dyDescent="0.25">
      <c r="A1351" t="s">
        <v>2854</v>
      </c>
      <c r="B1351">
        <v>1.4409E-2</v>
      </c>
      <c r="C1351" s="1">
        <v>6.3100000000000005E-4</v>
      </c>
      <c r="D1351">
        <v>1.1770243300000001</v>
      </c>
      <c r="E1351">
        <f t="shared" si="42"/>
        <v>1.1770243300000001</v>
      </c>
      <c r="F1351" t="str">
        <f t="shared" si="43"/>
        <v>A</v>
      </c>
      <c r="G1351" t="s">
        <v>2855</v>
      </c>
    </row>
    <row r="1352" spans="1:7" x14ac:dyDescent="0.25">
      <c r="A1352" t="s">
        <v>2856</v>
      </c>
      <c r="B1352">
        <v>1.4409E-2</v>
      </c>
      <c r="C1352" s="1">
        <v>6.3100000000000005E-4</v>
      </c>
      <c r="D1352">
        <v>1.28220204</v>
      </c>
      <c r="E1352">
        <f t="shared" si="42"/>
        <v>1.28220204</v>
      </c>
      <c r="F1352" t="str">
        <f t="shared" si="43"/>
        <v>A</v>
      </c>
      <c r="G1352" t="s">
        <v>2857</v>
      </c>
    </row>
    <row r="1353" spans="1:7" x14ac:dyDescent="0.25">
      <c r="A1353" t="s">
        <v>2858</v>
      </c>
      <c r="B1353">
        <v>1.4412400000000001E-2</v>
      </c>
      <c r="C1353" s="1">
        <v>6.3100000000000005E-4</v>
      </c>
      <c r="D1353">
        <v>-2.7828643999999998</v>
      </c>
      <c r="E1353">
        <f t="shared" si="42"/>
        <v>2.7828643999999998</v>
      </c>
      <c r="F1353" t="str">
        <f t="shared" si="43"/>
        <v>A</v>
      </c>
      <c r="G1353" t="s">
        <v>2859</v>
      </c>
    </row>
    <row r="1354" spans="1:7" hidden="1" x14ac:dyDescent="0.25">
      <c r="A1354" t="s">
        <v>2862</v>
      </c>
      <c r="B1354">
        <v>1.4429000000000001E-2</v>
      </c>
      <c r="C1354" s="1">
        <v>6.3299999999999999E-4</v>
      </c>
      <c r="D1354">
        <v>0.61309455000000002</v>
      </c>
      <c r="E1354">
        <f t="shared" si="42"/>
        <v>0.61309455000000002</v>
      </c>
      <c r="F1354" t="str">
        <f t="shared" si="43"/>
        <v>D</v>
      </c>
      <c r="G1354" t="s">
        <v>2863</v>
      </c>
    </row>
    <row r="1355" spans="1:7" hidden="1" x14ac:dyDescent="0.25">
      <c r="A1355" t="s">
        <v>2864</v>
      </c>
      <c r="B1355">
        <v>1.44618E-2</v>
      </c>
      <c r="C1355" s="1">
        <v>6.3400000000000001E-4</v>
      </c>
      <c r="D1355">
        <v>-0.64465618999999996</v>
      </c>
      <c r="E1355">
        <f t="shared" si="42"/>
        <v>0.64465618999999996</v>
      </c>
      <c r="F1355" t="str">
        <f t="shared" si="43"/>
        <v>D</v>
      </c>
      <c r="G1355" t="s">
        <v>2865</v>
      </c>
    </row>
    <row r="1356" spans="1:7" x14ac:dyDescent="0.25">
      <c r="A1356" t="s">
        <v>2868</v>
      </c>
      <c r="B1356">
        <v>1.44721E-2</v>
      </c>
      <c r="C1356" s="1">
        <v>6.3500000000000004E-4</v>
      </c>
      <c r="D1356">
        <v>1.2236989300000001</v>
      </c>
      <c r="E1356">
        <f t="shared" si="42"/>
        <v>1.2236989300000001</v>
      </c>
      <c r="F1356" t="str">
        <f t="shared" si="43"/>
        <v>A</v>
      </c>
      <c r="G1356" t="s">
        <v>2869</v>
      </c>
    </row>
    <row r="1357" spans="1:7" x14ac:dyDescent="0.25">
      <c r="A1357" t="s">
        <v>2870</v>
      </c>
      <c r="B1357">
        <v>1.4504700000000001E-2</v>
      </c>
      <c r="C1357" s="1">
        <v>6.3699999999999998E-4</v>
      </c>
      <c r="D1357">
        <v>5.4387389900000001</v>
      </c>
      <c r="E1357">
        <f t="shared" si="42"/>
        <v>5.4387389900000001</v>
      </c>
      <c r="F1357" t="str">
        <f t="shared" si="43"/>
        <v>A</v>
      </c>
      <c r="G1357" t="s">
        <v>2871</v>
      </c>
    </row>
    <row r="1358" spans="1:7" hidden="1" x14ac:dyDescent="0.25">
      <c r="A1358" t="s">
        <v>2876</v>
      </c>
      <c r="B1358">
        <v>1.4542299999999999E-2</v>
      </c>
      <c r="C1358" s="1">
        <v>6.4000000000000005E-4</v>
      </c>
      <c r="D1358">
        <v>0.94992025000000002</v>
      </c>
      <c r="E1358">
        <f t="shared" si="42"/>
        <v>0.94992025000000002</v>
      </c>
      <c r="F1358" t="str">
        <f t="shared" si="43"/>
        <v>D</v>
      </c>
      <c r="G1358" t="s">
        <v>2877</v>
      </c>
    </row>
    <row r="1359" spans="1:7" x14ac:dyDescent="0.25">
      <c r="A1359" t="s">
        <v>2878</v>
      </c>
      <c r="B1359">
        <v>1.4554599999999999E-2</v>
      </c>
      <c r="C1359" s="1">
        <v>6.4099999999999997E-4</v>
      </c>
      <c r="D1359">
        <v>1.5874867699999999</v>
      </c>
      <c r="E1359">
        <f t="shared" si="42"/>
        <v>1.5874867699999999</v>
      </c>
      <c r="F1359" t="str">
        <f t="shared" si="43"/>
        <v>A</v>
      </c>
      <c r="G1359" t="s">
        <v>2879</v>
      </c>
    </row>
    <row r="1360" spans="1:7" x14ac:dyDescent="0.25">
      <c r="A1360" t="s">
        <v>2880</v>
      </c>
      <c r="B1360">
        <v>1.45732E-2</v>
      </c>
      <c r="C1360" s="1">
        <v>6.4300000000000002E-4</v>
      </c>
      <c r="D1360">
        <v>-1.1705558</v>
      </c>
      <c r="E1360">
        <f t="shared" si="42"/>
        <v>1.1705558</v>
      </c>
      <c r="F1360" t="str">
        <f t="shared" si="43"/>
        <v>A</v>
      </c>
      <c r="G1360" t="s">
        <v>2881</v>
      </c>
    </row>
    <row r="1361" spans="1:7" hidden="1" x14ac:dyDescent="0.25">
      <c r="A1361" t="s">
        <v>2882</v>
      </c>
      <c r="B1361">
        <v>1.45732E-2</v>
      </c>
      <c r="C1361" s="1">
        <v>6.4300000000000002E-4</v>
      </c>
      <c r="D1361">
        <v>0.73004979999999997</v>
      </c>
      <c r="E1361">
        <f t="shared" si="42"/>
        <v>0.73004979999999997</v>
      </c>
      <c r="F1361" t="str">
        <f t="shared" si="43"/>
        <v>D</v>
      </c>
      <c r="G1361" t="s">
        <v>2883</v>
      </c>
    </row>
    <row r="1362" spans="1:7" x14ac:dyDescent="0.25">
      <c r="A1362" t="s">
        <v>2884</v>
      </c>
      <c r="B1362">
        <v>1.46167E-2</v>
      </c>
      <c r="C1362" s="1">
        <v>6.4499999999999996E-4</v>
      </c>
      <c r="D1362">
        <v>1.2608556900000001</v>
      </c>
      <c r="E1362">
        <f t="shared" si="42"/>
        <v>1.2608556900000001</v>
      </c>
      <c r="F1362" t="str">
        <f t="shared" si="43"/>
        <v>A</v>
      </c>
      <c r="G1362" t="s">
        <v>2885</v>
      </c>
    </row>
    <row r="1363" spans="1:7" hidden="1" x14ac:dyDescent="0.25">
      <c r="A1363" t="s">
        <v>2886</v>
      </c>
      <c r="B1363">
        <v>1.46167E-2</v>
      </c>
      <c r="C1363" s="1">
        <v>6.4599999999999998E-4</v>
      </c>
      <c r="D1363">
        <v>-0.91667438000000001</v>
      </c>
      <c r="E1363">
        <f t="shared" si="42"/>
        <v>0.91667438000000001</v>
      </c>
      <c r="F1363" t="str">
        <f t="shared" si="43"/>
        <v>D</v>
      </c>
      <c r="G1363" t="s">
        <v>2887</v>
      </c>
    </row>
    <row r="1364" spans="1:7" hidden="1" x14ac:dyDescent="0.25">
      <c r="A1364" t="s">
        <v>2888</v>
      </c>
      <c r="B1364">
        <v>1.4624E-2</v>
      </c>
      <c r="C1364" s="1">
        <v>6.4599999999999998E-4</v>
      </c>
      <c r="D1364">
        <v>-0.62697349000000002</v>
      </c>
      <c r="E1364">
        <f t="shared" si="42"/>
        <v>0.62697349000000002</v>
      </c>
      <c r="F1364" t="str">
        <f t="shared" si="43"/>
        <v>D</v>
      </c>
      <c r="G1364" t="s">
        <v>2889</v>
      </c>
    </row>
    <row r="1365" spans="1:7" hidden="1" x14ac:dyDescent="0.25">
      <c r="A1365" t="s">
        <v>2890</v>
      </c>
      <c r="B1365">
        <v>1.46385E-2</v>
      </c>
      <c r="C1365" s="1">
        <v>6.4700000000000001E-4</v>
      </c>
      <c r="D1365">
        <v>-0.78034044000000002</v>
      </c>
      <c r="E1365">
        <f t="shared" si="42"/>
        <v>0.78034044000000002</v>
      </c>
      <c r="F1365" t="str">
        <f t="shared" si="43"/>
        <v>D</v>
      </c>
      <c r="G1365" t="s">
        <v>2891</v>
      </c>
    </row>
    <row r="1366" spans="1:7" x14ac:dyDescent="0.25">
      <c r="A1366" t="s">
        <v>2892</v>
      </c>
      <c r="B1366">
        <v>1.47051E-2</v>
      </c>
      <c r="C1366" s="1">
        <v>6.5200000000000002E-4</v>
      </c>
      <c r="D1366">
        <v>1.5781574599999999</v>
      </c>
      <c r="E1366">
        <f t="shared" si="42"/>
        <v>1.5781574599999999</v>
      </c>
      <c r="F1366" t="str">
        <f t="shared" si="43"/>
        <v>A</v>
      </c>
      <c r="G1366" t="s">
        <v>2893</v>
      </c>
    </row>
    <row r="1367" spans="1:7" hidden="1" x14ac:dyDescent="0.25">
      <c r="A1367" t="s">
        <v>2894</v>
      </c>
      <c r="B1367">
        <v>1.47051E-2</v>
      </c>
      <c r="C1367" s="1">
        <v>6.5200000000000002E-4</v>
      </c>
      <c r="D1367">
        <v>0.93224096999999995</v>
      </c>
      <c r="E1367">
        <f t="shared" si="42"/>
        <v>0.93224096999999995</v>
      </c>
      <c r="F1367" t="str">
        <f t="shared" si="43"/>
        <v>D</v>
      </c>
      <c r="G1367" t="s">
        <v>2895</v>
      </c>
    </row>
    <row r="1368" spans="1:7" x14ac:dyDescent="0.25">
      <c r="A1368" t="s">
        <v>2896</v>
      </c>
      <c r="B1368">
        <v>1.47051E-2</v>
      </c>
      <c r="C1368" s="1">
        <v>6.5200000000000002E-4</v>
      </c>
      <c r="D1368">
        <v>-1.91968776</v>
      </c>
      <c r="E1368">
        <f t="shared" si="42"/>
        <v>1.91968776</v>
      </c>
      <c r="F1368" t="str">
        <f t="shared" si="43"/>
        <v>A</v>
      </c>
      <c r="G1368" s="2">
        <v>43525</v>
      </c>
    </row>
    <row r="1369" spans="1:7" x14ac:dyDescent="0.25">
      <c r="A1369" t="s">
        <v>2897</v>
      </c>
      <c r="B1369">
        <v>1.47051E-2</v>
      </c>
      <c r="C1369" s="1">
        <v>6.5200000000000002E-4</v>
      </c>
      <c r="D1369">
        <v>-1.2125202100000001</v>
      </c>
      <c r="E1369">
        <f t="shared" si="42"/>
        <v>1.2125202100000001</v>
      </c>
      <c r="F1369" t="str">
        <f t="shared" si="43"/>
        <v>A</v>
      </c>
      <c r="G1369" t="s">
        <v>2898</v>
      </c>
    </row>
    <row r="1370" spans="1:7" hidden="1" x14ac:dyDescent="0.25">
      <c r="A1370" t="s">
        <v>2899</v>
      </c>
      <c r="B1370">
        <v>1.4723E-2</v>
      </c>
      <c r="C1370" s="1">
        <v>6.5399999999999996E-4</v>
      </c>
      <c r="D1370">
        <v>-0.88756911000000005</v>
      </c>
      <c r="E1370">
        <f t="shared" si="42"/>
        <v>0.88756911000000005</v>
      </c>
      <c r="F1370" t="str">
        <f t="shared" si="43"/>
        <v>D</v>
      </c>
      <c r="G1370" t="s">
        <v>2900</v>
      </c>
    </row>
    <row r="1371" spans="1:7" hidden="1" x14ac:dyDescent="0.25">
      <c r="A1371" t="s">
        <v>2901</v>
      </c>
      <c r="B1371">
        <v>1.4723E-2</v>
      </c>
      <c r="C1371" s="1">
        <v>6.5399999999999996E-4</v>
      </c>
      <c r="D1371">
        <v>0.83512830999999998</v>
      </c>
      <c r="E1371">
        <f t="shared" si="42"/>
        <v>0.83512830999999998</v>
      </c>
      <c r="F1371" t="str">
        <f t="shared" si="43"/>
        <v>D</v>
      </c>
      <c r="G1371" t="s">
        <v>2902</v>
      </c>
    </row>
    <row r="1372" spans="1:7" x14ac:dyDescent="0.25">
      <c r="A1372" t="s">
        <v>2903</v>
      </c>
      <c r="B1372">
        <v>1.4726100000000001E-2</v>
      </c>
      <c r="C1372" s="1">
        <v>6.5600000000000001E-4</v>
      </c>
      <c r="D1372">
        <v>1.9591030599999999</v>
      </c>
      <c r="E1372">
        <f t="shared" si="42"/>
        <v>1.9591030599999999</v>
      </c>
      <c r="F1372" t="str">
        <f t="shared" si="43"/>
        <v>A</v>
      </c>
      <c r="G1372" t="s">
        <v>2904</v>
      </c>
    </row>
    <row r="1373" spans="1:7" hidden="1" x14ac:dyDescent="0.25">
      <c r="A1373" t="s">
        <v>2905</v>
      </c>
      <c r="B1373">
        <v>1.47425E-2</v>
      </c>
      <c r="C1373" s="1">
        <v>6.5700000000000003E-4</v>
      </c>
      <c r="D1373">
        <v>-0.97817441000000005</v>
      </c>
      <c r="E1373">
        <f t="shared" si="42"/>
        <v>0.97817441000000005</v>
      </c>
      <c r="F1373" t="str">
        <f t="shared" si="43"/>
        <v>D</v>
      </c>
      <c r="G1373" t="s">
        <v>2906</v>
      </c>
    </row>
    <row r="1374" spans="1:7" x14ac:dyDescent="0.25">
      <c r="A1374" t="s">
        <v>2907</v>
      </c>
      <c r="B1374">
        <v>1.47425E-2</v>
      </c>
      <c r="C1374" s="1">
        <v>6.5700000000000003E-4</v>
      </c>
      <c r="D1374">
        <v>1.00883129</v>
      </c>
      <c r="E1374">
        <f t="shared" si="42"/>
        <v>1.00883129</v>
      </c>
      <c r="F1374" t="str">
        <f t="shared" si="43"/>
        <v>A</v>
      </c>
      <c r="G1374" t="s">
        <v>2908</v>
      </c>
    </row>
    <row r="1375" spans="1:7" hidden="1" x14ac:dyDescent="0.25">
      <c r="A1375" t="s">
        <v>2909</v>
      </c>
      <c r="B1375">
        <v>1.4751999999999999E-2</v>
      </c>
      <c r="C1375" s="1">
        <v>6.5799999999999995E-4</v>
      </c>
      <c r="D1375">
        <v>0.66600943000000001</v>
      </c>
      <c r="E1375">
        <f t="shared" si="42"/>
        <v>0.66600943000000001</v>
      </c>
      <c r="F1375" t="str">
        <f t="shared" si="43"/>
        <v>D</v>
      </c>
      <c r="G1375" t="s">
        <v>2910</v>
      </c>
    </row>
    <row r="1376" spans="1:7" hidden="1" x14ac:dyDescent="0.25">
      <c r="A1376" t="s">
        <v>2913</v>
      </c>
      <c r="B1376">
        <v>1.4751999999999999E-2</v>
      </c>
      <c r="C1376" s="1">
        <v>6.5899999999999997E-4</v>
      </c>
      <c r="D1376">
        <v>0.59682771999999995</v>
      </c>
      <c r="E1376">
        <f t="shared" si="42"/>
        <v>0.59682771999999995</v>
      </c>
      <c r="F1376" t="str">
        <f t="shared" si="43"/>
        <v>D</v>
      </c>
      <c r="G1376" t="s">
        <v>2914</v>
      </c>
    </row>
    <row r="1377" spans="1:7" x14ac:dyDescent="0.25">
      <c r="A1377" t="s">
        <v>2915</v>
      </c>
      <c r="B1377">
        <v>1.47662E-2</v>
      </c>
      <c r="C1377" s="1">
        <v>6.6E-4</v>
      </c>
      <c r="D1377">
        <v>-1.1429994999999999</v>
      </c>
      <c r="E1377">
        <f t="shared" si="42"/>
        <v>1.1429994999999999</v>
      </c>
      <c r="F1377" t="str">
        <f t="shared" si="43"/>
        <v>A</v>
      </c>
      <c r="G1377" t="s">
        <v>2916</v>
      </c>
    </row>
    <row r="1378" spans="1:7" hidden="1" x14ac:dyDescent="0.25">
      <c r="A1378" t="s">
        <v>2917</v>
      </c>
      <c r="B1378">
        <v>1.4776299999999999E-2</v>
      </c>
      <c r="C1378" s="1">
        <v>6.6100000000000002E-4</v>
      </c>
      <c r="D1378">
        <v>0.75138894000000001</v>
      </c>
      <c r="E1378">
        <f t="shared" si="42"/>
        <v>0.75138894000000001</v>
      </c>
      <c r="F1378" t="str">
        <f t="shared" si="43"/>
        <v>D</v>
      </c>
      <c r="G1378" t="s">
        <v>2918</v>
      </c>
    </row>
    <row r="1379" spans="1:7" x14ac:dyDescent="0.25">
      <c r="A1379" t="s">
        <v>2919</v>
      </c>
      <c r="B1379">
        <v>1.4776299999999999E-2</v>
      </c>
      <c r="C1379" s="1">
        <v>6.6100000000000002E-4</v>
      </c>
      <c r="D1379">
        <v>1.1610376899999999</v>
      </c>
      <c r="E1379">
        <f t="shared" si="42"/>
        <v>1.1610376899999999</v>
      </c>
      <c r="F1379" t="str">
        <f t="shared" si="43"/>
        <v>A</v>
      </c>
      <c r="G1379" t="s">
        <v>2920</v>
      </c>
    </row>
    <row r="1380" spans="1:7" hidden="1" x14ac:dyDescent="0.25">
      <c r="A1380" t="s">
        <v>2921</v>
      </c>
      <c r="B1380">
        <v>1.47793E-2</v>
      </c>
      <c r="C1380" s="1">
        <v>6.6200000000000005E-4</v>
      </c>
      <c r="D1380">
        <v>-0.73798182999999995</v>
      </c>
      <c r="E1380">
        <f t="shared" si="42"/>
        <v>0.73798182999999995</v>
      </c>
      <c r="F1380" t="str">
        <f t="shared" si="43"/>
        <v>D</v>
      </c>
      <c r="G1380" t="s">
        <v>2922</v>
      </c>
    </row>
    <row r="1381" spans="1:7" hidden="1" x14ac:dyDescent="0.25">
      <c r="A1381" t="s">
        <v>2923</v>
      </c>
      <c r="B1381">
        <v>1.4779799999999999E-2</v>
      </c>
      <c r="C1381" s="1">
        <v>6.6200000000000005E-4</v>
      </c>
      <c r="D1381">
        <v>0.96660877999999995</v>
      </c>
      <c r="E1381">
        <f t="shared" si="42"/>
        <v>0.96660877999999995</v>
      </c>
      <c r="F1381" t="str">
        <f t="shared" si="43"/>
        <v>D</v>
      </c>
      <c r="G1381" t="s">
        <v>2924</v>
      </c>
    </row>
    <row r="1382" spans="1:7" hidden="1" x14ac:dyDescent="0.25">
      <c r="A1382" t="s">
        <v>2925</v>
      </c>
      <c r="B1382">
        <v>1.47855E-2</v>
      </c>
      <c r="C1382" s="1">
        <v>6.6299999999999996E-4</v>
      </c>
      <c r="D1382">
        <v>0.89170320999999997</v>
      </c>
      <c r="E1382">
        <f t="shared" si="42"/>
        <v>0.89170320999999997</v>
      </c>
      <c r="F1382" t="str">
        <f t="shared" si="43"/>
        <v>D</v>
      </c>
      <c r="G1382" t="s">
        <v>2926</v>
      </c>
    </row>
    <row r="1383" spans="1:7" x14ac:dyDescent="0.25">
      <c r="A1383" t="s">
        <v>2929</v>
      </c>
      <c r="B1383">
        <v>1.47901E-2</v>
      </c>
      <c r="C1383" s="1">
        <v>6.6399999999999999E-4</v>
      </c>
      <c r="D1383">
        <v>1.17013981</v>
      </c>
      <c r="E1383">
        <f t="shared" si="42"/>
        <v>1.17013981</v>
      </c>
      <c r="F1383" t="str">
        <f t="shared" si="43"/>
        <v>A</v>
      </c>
      <c r="G1383" t="s">
        <v>2930</v>
      </c>
    </row>
    <row r="1384" spans="1:7" x14ac:dyDescent="0.25">
      <c r="A1384" t="s">
        <v>2931</v>
      </c>
      <c r="B1384">
        <v>1.47901E-2</v>
      </c>
      <c r="C1384" s="1">
        <v>6.6399999999999999E-4</v>
      </c>
      <c r="D1384">
        <v>2.3765345</v>
      </c>
      <c r="E1384">
        <f t="shared" si="42"/>
        <v>2.3765345</v>
      </c>
      <c r="F1384" t="str">
        <f t="shared" si="43"/>
        <v>A</v>
      </c>
      <c r="G1384" t="s">
        <v>2932</v>
      </c>
    </row>
    <row r="1385" spans="1:7" x14ac:dyDescent="0.25">
      <c r="A1385" t="s">
        <v>2933</v>
      </c>
      <c r="B1385">
        <v>1.4796800000000001E-2</v>
      </c>
      <c r="C1385" s="1">
        <v>6.6500000000000001E-4</v>
      </c>
      <c r="D1385">
        <v>1.0250008100000001</v>
      </c>
      <c r="E1385">
        <f t="shared" si="42"/>
        <v>1.0250008100000001</v>
      </c>
      <c r="F1385" t="str">
        <f t="shared" si="43"/>
        <v>A</v>
      </c>
      <c r="G1385" t="s">
        <v>2934</v>
      </c>
    </row>
    <row r="1386" spans="1:7" x14ac:dyDescent="0.25">
      <c r="A1386" t="s">
        <v>2935</v>
      </c>
      <c r="B1386">
        <v>1.48466E-2</v>
      </c>
      <c r="C1386" s="1">
        <v>6.6799999999999997E-4</v>
      </c>
      <c r="D1386">
        <v>-1.2278652400000001</v>
      </c>
      <c r="E1386">
        <f t="shared" si="42"/>
        <v>1.2278652400000001</v>
      </c>
      <c r="F1386" t="str">
        <f t="shared" si="43"/>
        <v>A</v>
      </c>
      <c r="G1386" t="s">
        <v>2936</v>
      </c>
    </row>
    <row r="1387" spans="1:7" hidden="1" x14ac:dyDescent="0.25">
      <c r="A1387" t="s">
        <v>2937</v>
      </c>
      <c r="B1387">
        <v>1.48466E-2</v>
      </c>
      <c r="C1387" s="1">
        <v>6.6799999999999997E-4</v>
      </c>
      <c r="D1387">
        <v>-0.76371608999999996</v>
      </c>
      <c r="E1387">
        <f t="shared" si="42"/>
        <v>0.76371608999999996</v>
      </c>
      <c r="F1387" t="str">
        <f t="shared" si="43"/>
        <v>D</v>
      </c>
      <c r="G1387" t="s">
        <v>2938</v>
      </c>
    </row>
    <row r="1388" spans="1:7" hidden="1" x14ac:dyDescent="0.25">
      <c r="A1388" t="s">
        <v>2939</v>
      </c>
      <c r="B1388">
        <v>1.4848699999999999E-2</v>
      </c>
      <c r="C1388" s="1">
        <v>6.69E-4</v>
      </c>
      <c r="D1388">
        <v>0.96362331000000001</v>
      </c>
      <c r="E1388">
        <f t="shared" si="42"/>
        <v>0.96362331000000001</v>
      </c>
      <c r="F1388" t="str">
        <f t="shared" si="43"/>
        <v>D</v>
      </c>
      <c r="G1388" t="s">
        <v>2940</v>
      </c>
    </row>
    <row r="1389" spans="1:7" hidden="1" x14ac:dyDescent="0.25">
      <c r="A1389" t="s">
        <v>2943</v>
      </c>
      <c r="B1389">
        <v>1.4904499999999999E-2</v>
      </c>
      <c r="C1389" s="1">
        <v>6.7299999999999999E-4</v>
      </c>
      <c r="D1389">
        <v>0.72937953</v>
      </c>
      <c r="E1389">
        <f t="shared" si="42"/>
        <v>0.72937953</v>
      </c>
      <c r="F1389" t="str">
        <f t="shared" si="43"/>
        <v>D</v>
      </c>
      <c r="G1389" t="s">
        <v>2944</v>
      </c>
    </row>
    <row r="1390" spans="1:7" hidden="1" x14ac:dyDescent="0.25">
      <c r="A1390" t="s">
        <v>2945</v>
      </c>
      <c r="B1390">
        <v>1.4904499999999999E-2</v>
      </c>
      <c r="C1390" s="1">
        <v>6.7299999999999999E-4</v>
      </c>
      <c r="D1390">
        <v>-0.94698817999999996</v>
      </c>
      <c r="E1390">
        <f t="shared" si="42"/>
        <v>0.94698817999999996</v>
      </c>
      <c r="F1390" t="str">
        <f t="shared" si="43"/>
        <v>D</v>
      </c>
      <c r="G1390" t="s">
        <v>2946</v>
      </c>
    </row>
    <row r="1391" spans="1:7" x14ac:dyDescent="0.25">
      <c r="A1391" t="s">
        <v>2947</v>
      </c>
      <c r="B1391">
        <v>1.49076E-2</v>
      </c>
      <c r="C1391" s="1">
        <v>6.7299999999999999E-4</v>
      </c>
      <c r="D1391">
        <v>1.67135594</v>
      </c>
      <c r="E1391">
        <f t="shared" si="42"/>
        <v>1.67135594</v>
      </c>
      <c r="F1391" t="str">
        <f t="shared" si="43"/>
        <v>A</v>
      </c>
      <c r="G1391" t="s">
        <v>2948</v>
      </c>
    </row>
    <row r="1392" spans="1:7" x14ac:dyDescent="0.25">
      <c r="A1392" t="s">
        <v>2949</v>
      </c>
      <c r="B1392">
        <v>1.4917100000000001E-2</v>
      </c>
      <c r="C1392" s="1">
        <v>6.7400000000000001E-4</v>
      </c>
      <c r="D1392">
        <v>1.3005395200000001</v>
      </c>
      <c r="E1392">
        <f t="shared" si="42"/>
        <v>1.3005395200000001</v>
      </c>
      <c r="F1392" t="str">
        <f t="shared" si="43"/>
        <v>A</v>
      </c>
      <c r="G1392" t="s">
        <v>2950</v>
      </c>
    </row>
    <row r="1393" spans="1:7" x14ac:dyDescent="0.25">
      <c r="A1393" t="s">
        <v>2951</v>
      </c>
      <c r="B1393">
        <v>1.49404E-2</v>
      </c>
      <c r="C1393" s="1">
        <v>6.7599999999999995E-4</v>
      </c>
      <c r="D1393">
        <v>2.3372819499999999</v>
      </c>
      <c r="E1393">
        <f t="shared" si="42"/>
        <v>2.3372819499999999</v>
      </c>
      <c r="F1393" t="str">
        <f t="shared" si="43"/>
        <v>A</v>
      </c>
      <c r="G1393" t="s">
        <v>2952</v>
      </c>
    </row>
    <row r="1394" spans="1:7" x14ac:dyDescent="0.25">
      <c r="A1394" t="s">
        <v>2953</v>
      </c>
      <c r="B1394">
        <v>1.49404E-2</v>
      </c>
      <c r="C1394" s="1">
        <v>6.7599999999999995E-4</v>
      </c>
      <c r="D1394">
        <v>1.8555797300000001</v>
      </c>
      <c r="E1394">
        <f t="shared" si="42"/>
        <v>1.8555797300000001</v>
      </c>
      <c r="F1394" t="str">
        <f t="shared" si="43"/>
        <v>A</v>
      </c>
      <c r="G1394" t="s">
        <v>2954</v>
      </c>
    </row>
    <row r="1395" spans="1:7" x14ac:dyDescent="0.25">
      <c r="A1395" t="s">
        <v>2955</v>
      </c>
      <c r="B1395">
        <v>1.4956799999999999E-2</v>
      </c>
      <c r="C1395" s="1">
        <v>6.78E-4</v>
      </c>
      <c r="D1395">
        <v>1.2369824599999999</v>
      </c>
      <c r="E1395">
        <f t="shared" si="42"/>
        <v>1.2369824599999999</v>
      </c>
      <c r="F1395" t="str">
        <f t="shared" si="43"/>
        <v>A</v>
      </c>
      <c r="G1395" t="s">
        <v>2956</v>
      </c>
    </row>
    <row r="1396" spans="1:7" x14ac:dyDescent="0.25">
      <c r="A1396" t="s">
        <v>2957</v>
      </c>
      <c r="B1396">
        <v>1.50016E-2</v>
      </c>
      <c r="C1396" s="1">
        <v>6.8000000000000005E-4</v>
      </c>
      <c r="D1396">
        <v>1.52392628</v>
      </c>
      <c r="E1396">
        <f t="shared" si="42"/>
        <v>1.52392628</v>
      </c>
      <c r="F1396" t="str">
        <f t="shared" si="43"/>
        <v>A</v>
      </c>
      <c r="G1396" t="s">
        <v>2958</v>
      </c>
    </row>
    <row r="1397" spans="1:7" x14ac:dyDescent="0.25">
      <c r="A1397" t="s">
        <v>2959</v>
      </c>
      <c r="B1397">
        <v>1.50016E-2</v>
      </c>
      <c r="C1397" s="1">
        <v>6.8099999999999996E-4</v>
      </c>
      <c r="D1397">
        <v>-1.7684262399999999</v>
      </c>
      <c r="E1397">
        <f t="shared" si="42"/>
        <v>1.7684262399999999</v>
      </c>
      <c r="F1397" t="str">
        <f t="shared" si="43"/>
        <v>A</v>
      </c>
      <c r="G1397" t="s">
        <v>2960</v>
      </c>
    </row>
    <row r="1398" spans="1:7" hidden="1" x14ac:dyDescent="0.25">
      <c r="A1398" t="s">
        <v>2961</v>
      </c>
      <c r="B1398">
        <v>1.5010600000000001E-2</v>
      </c>
      <c r="C1398" s="1">
        <v>6.8199999999999999E-4</v>
      </c>
      <c r="D1398">
        <v>-0.80971667999999997</v>
      </c>
      <c r="E1398">
        <f t="shared" si="42"/>
        <v>0.80971667999999997</v>
      </c>
      <c r="F1398" t="str">
        <f t="shared" si="43"/>
        <v>D</v>
      </c>
      <c r="G1398" t="s">
        <v>2962</v>
      </c>
    </row>
    <row r="1399" spans="1:7" x14ac:dyDescent="0.25">
      <c r="A1399" t="s">
        <v>2963</v>
      </c>
      <c r="B1399">
        <v>1.50475E-2</v>
      </c>
      <c r="C1399" s="1">
        <v>6.8400000000000004E-4</v>
      </c>
      <c r="D1399">
        <v>1.21481214</v>
      </c>
      <c r="E1399">
        <f t="shared" si="42"/>
        <v>1.21481214</v>
      </c>
      <c r="F1399" t="str">
        <f t="shared" si="43"/>
        <v>A</v>
      </c>
      <c r="G1399" t="s">
        <v>2964</v>
      </c>
    </row>
    <row r="1400" spans="1:7" hidden="1" x14ac:dyDescent="0.25">
      <c r="A1400" t="s">
        <v>2965</v>
      </c>
      <c r="B1400">
        <v>1.5049E-2</v>
      </c>
      <c r="C1400" s="1">
        <v>6.8400000000000004E-4</v>
      </c>
      <c r="D1400">
        <v>0.73011970999999998</v>
      </c>
      <c r="E1400">
        <f t="shared" si="42"/>
        <v>0.73011970999999998</v>
      </c>
      <c r="F1400" t="str">
        <f t="shared" si="43"/>
        <v>D</v>
      </c>
      <c r="G1400" t="s">
        <v>2966</v>
      </c>
    </row>
    <row r="1401" spans="1:7" hidden="1" x14ac:dyDescent="0.25">
      <c r="A1401" t="s">
        <v>2967</v>
      </c>
      <c r="B1401">
        <v>1.5056999999999999E-2</v>
      </c>
      <c r="C1401" s="1">
        <v>6.8499999999999995E-4</v>
      </c>
      <c r="D1401">
        <v>0.67405654000000004</v>
      </c>
      <c r="E1401">
        <f t="shared" si="42"/>
        <v>0.67405654000000004</v>
      </c>
      <c r="F1401" t="str">
        <f t="shared" si="43"/>
        <v>D</v>
      </c>
      <c r="G1401" t="s">
        <v>2968</v>
      </c>
    </row>
    <row r="1402" spans="1:7" x14ac:dyDescent="0.25">
      <c r="A1402" t="s">
        <v>2971</v>
      </c>
      <c r="B1402">
        <v>1.51089E-2</v>
      </c>
      <c r="C1402" s="1">
        <v>6.8900000000000005E-4</v>
      </c>
      <c r="D1402">
        <v>-2.8287588100000001</v>
      </c>
      <c r="E1402">
        <f t="shared" si="42"/>
        <v>2.8287588100000001</v>
      </c>
      <c r="F1402" t="str">
        <f t="shared" si="43"/>
        <v>A</v>
      </c>
      <c r="G1402" t="s">
        <v>2972</v>
      </c>
    </row>
    <row r="1403" spans="1:7" x14ac:dyDescent="0.25">
      <c r="A1403" t="s">
        <v>2973</v>
      </c>
      <c r="B1403">
        <v>1.51401E-2</v>
      </c>
      <c r="C1403" s="1">
        <v>6.9099999999999999E-4</v>
      </c>
      <c r="D1403">
        <v>-1.6675882500000001</v>
      </c>
      <c r="E1403">
        <f t="shared" si="42"/>
        <v>1.6675882500000001</v>
      </c>
      <c r="F1403" t="str">
        <f t="shared" si="43"/>
        <v>A</v>
      </c>
      <c r="G1403" t="s">
        <v>2974</v>
      </c>
    </row>
    <row r="1404" spans="1:7" hidden="1" x14ac:dyDescent="0.25">
      <c r="A1404" t="s">
        <v>2975</v>
      </c>
      <c r="B1404">
        <v>1.5140300000000001E-2</v>
      </c>
      <c r="C1404" s="1">
        <v>6.9200000000000002E-4</v>
      </c>
      <c r="D1404">
        <v>0.68185112999999997</v>
      </c>
      <c r="E1404">
        <f t="shared" si="42"/>
        <v>0.68185112999999997</v>
      </c>
      <c r="F1404" t="str">
        <f t="shared" si="43"/>
        <v>D</v>
      </c>
      <c r="G1404" t="s">
        <v>2976</v>
      </c>
    </row>
    <row r="1405" spans="1:7" x14ac:dyDescent="0.25">
      <c r="A1405" t="s">
        <v>2977</v>
      </c>
      <c r="B1405">
        <v>1.5140300000000001E-2</v>
      </c>
      <c r="C1405" s="1">
        <v>6.9200000000000002E-4</v>
      </c>
      <c r="D1405">
        <v>-1.33069365</v>
      </c>
      <c r="E1405">
        <f t="shared" si="42"/>
        <v>1.33069365</v>
      </c>
      <c r="F1405" t="str">
        <f t="shared" si="43"/>
        <v>A</v>
      </c>
      <c r="G1405" t="s">
        <v>2978</v>
      </c>
    </row>
    <row r="1406" spans="1:7" hidden="1" x14ac:dyDescent="0.25">
      <c r="A1406" t="s">
        <v>2979</v>
      </c>
      <c r="B1406">
        <v>1.5140300000000001E-2</v>
      </c>
      <c r="C1406" s="1">
        <v>6.9200000000000002E-4</v>
      </c>
      <c r="D1406">
        <v>0.85808561999999999</v>
      </c>
      <c r="E1406">
        <f t="shared" si="42"/>
        <v>0.85808561999999999</v>
      </c>
      <c r="F1406" t="str">
        <f t="shared" si="43"/>
        <v>D</v>
      </c>
      <c r="G1406" t="s">
        <v>2980</v>
      </c>
    </row>
    <row r="1407" spans="1:7" x14ac:dyDescent="0.25">
      <c r="A1407" t="s">
        <v>2981</v>
      </c>
      <c r="B1407">
        <v>1.5140300000000001E-2</v>
      </c>
      <c r="C1407" s="1">
        <v>6.9200000000000002E-4</v>
      </c>
      <c r="D1407">
        <v>2.07707058</v>
      </c>
      <c r="E1407">
        <f t="shared" si="42"/>
        <v>2.07707058</v>
      </c>
      <c r="F1407" t="str">
        <f t="shared" si="43"/>
        <v>A</v>
      </c>
      <c r="G1407" t="s">
        <v>2982</v>
      </c>
    </row>
    <row r="1408" spans="1:7" hidden="1" x14ac:dyDescent="0.25">
      <c r="A1408" t="s">
        <v>2983</v>
      </c>
      <c r="B1408">
        <v>1.5143800000000001E-2</v>
      </c>
      <c r="C1408" s="1">
        <v>6.9300000000000004E-4</v>
      </c>
      <c r="D1408">
        <v>0.67022915000000005</v>
      </c>
      <c r="E1408">
        <f t="shared" si="42"/>
        <v>0.67022915000000005</v>
      </c>
      <c r="F1408" t="str">
        <f t="shared" si="43"/>
        <v>D</v>
      </c>
      <c r="G1408" t="s">
        <v>2984</v>
      </c>
    </row>
    <row r="1409" spans="1:7" x14ac:dyDescent="0.25">
      <c r="A1409" t="s">
        <v>2985</v>
      </c>
      <c r="B1409">
        <v>1.51459E-2</v>
      </c>
      <c r="C1409" s="1">
        <v>6.9399999999999996E-4</v>
      </c>
      <c r="D1409">
        <v>1.20571234</v>
      </c>
      <c r="E1409">
        <f t="shared" si="42"/>
        <v>1.20571234</v>
      </c>
      <c r="F1409" t="str">
        <f t="shared" si="43"/>
        <v>A</v>
      </c>
      <c r="G1409" t="s">
        <v>2986</v>
      </c>
    </row>
    <row r="1410" spans="1:7" hidden="1" x14ac:dyDescent="0.25">
      <c r="A1410" t="s">
        <v>2987</v>
      </c>
      <c r="B1410">
        <v>1.51696E-2</v>
      </c>
      <c r="C1410" s="1">
        <v>6.96E-4</v>
      </c>
      <c r="D1410">
        <v>0.5012875</v>
      </c>
      <c r="E1410">
        <f t="shared" si="42"/>
        <v>0.5012875</v>
      </c>
      <c r="F1410" t="str">
        <f t="shared" si="43"/>
        <v>D</v>
      </c>
      <c r="G1410" t="s">
        <v>2988</v>
      </c>
    </row>
    <row r="1411" spans="1:7" x14ac:dyDescent="0.25">
      <c r="A1411" t="s">
        <v>2989</v>
      </c>
      <c r="B1411">
        <v>1.5206000000000001E-2</v>
      </c>
      <c r="C1411" s="1">
        <v>6.9800000000000005E-4</v>
      </c>
      <c r="D1411">
        <v>1.16536686</v>
      </c>
      <c r="E1411">
        <f t="shared" ref="E1411:E1474" si="44">ABS(D1411)</f>
        <v>1.16536686</v>
      </c>
      <c r="F1411" t="str">
        <f t="shared" ref="F1411:F1474" si="45">IF(AND(C1411&lt;0.01,E1411&gt;=1),"A","D")</f>
        <v>A</v>
      </c>
      <c r="G1411" t="s">
        <v>2990</v>
      </c>
    </row>
    <row r="1412" spans="1:7" hidden="1" x14ac:dyDescent="0.25">
      <c r="A1412" t="s">
        <v>2991</v>
      </c>
      <c r="B1412">
        <v>1.52163E-2</v>
      </c>
      <c r="C1412" s="1">
        <v>6.9999999999999999E-4</v>
      </c>
      <c r="D1412">
        <v>0.51846776000000006</v>
      </c>
      <c r="E1412">
        <f t="shared" si="44"/>
        <v>0.51846776000000006</v>
      </c>
      <c r="F1412" t="str">
        <f t="shared" si="45"/>
        <v>D</v>
      </c>
      <c r="G1412" t="s">
        <v>2992</v>
      </c>
    </row>
    <row r="1413" spans="1:7" hidden="1" x14ac:dyDescent="0.25">
      <c r="A1413" t="s">
        <v>2993</v>
      </c>
      <c r="B1413">
        <v>1.52163E-2</v>
      </c>
      <c r="C1413" s="1">
        <v>6.9999999999999999E-4</v>
      </c>
      <c r="D1413">
        <v>0.74513545000000003</v>
      </c>
      <c r="E1413">
        <f t="shared" si="44"/>
        <v>0.74513545000000003</v>
      </c>
      <c r="F1413" t="str">
        <f t="shared" si="45"/>
        <v>D</v>
      </c>
      <c r="G1413" t="s">
        <v>2994</v>
      </c>
    </row>
    <row r="1414" spans="1:7" x14ac:dyDescent="0.25">
      <c r="A1414" t="s">
        <v>2995</v>
      </c>
      <c r="B1414">
        <v>1.52163E-2</v>
      </c>
      <c r="C1414" s="1">
        <v>7.0100000000000002E-4</v>
      </c>
      <c r="D1414">
        <v>1.13249087</v>
      </c>
      <c r="E1414">
        <f t="shared" si="44"/>
        <v>1.13249087</v>
      </c>
      <c r="F1414" t="str">
        <f t="shared" si="45"/>
        <v>A</v>
      </c>
      <c r="G1414" t="s">
        <v>2996</v>
      </c>
    </row>
    <row r="1415" spans="1:7" hidden="1" x14ac:dyDescent="0.25">
      <c r="A1415" t="s">
        <v>2997</v>
      </c>
      <c r="B1415">
        <v>1.52163E-2</v>
      </c>
      <c r="C1415" s="1">
        <v>7.0100000000000002E-4</v>
      </c>
      <c r="D1415">
        <v>-0.95328882000000004</v>
      </c>
      <c r="E1415">
        <f t="shared" si="44"/>
        <v>0.95328882000000004</v>
      </c>
      <c r="F1415" t="str">
        <f t="shared" si="45"/>
        <v>D</v>
      </c>
      <c r="G1415" t="s">
        <v>2998</v>
      </c>
    </row>
    <row r="1416" spans="1:7" hidden="1" x14ac:dyDescent="0.25">
      <c r="A1416" t="s">
        <v>2999</v>
      </c>
      <c r="B1416">
        <v>1.52163E-2</v>
      </c>
      <c r="C1416" s="1">
        <v>7.0100000000000002E-4</v>
      </c>
      <c r="D1416">
        <v>0.65071435</v>
      </c>
      <c r="E1416">
        <f t="shared" si="44"/>
        <v>0.65071435</v>
      </c>
      <c r="F1416" t="str">
        <f t="shared" si="45"/>
        <v>D</v>
      </c>
      <c r="G1416" t="s">
        <v>3000</v>
      </c>
    </row>
    <row r="1417" spans="1:7" x14ac:dyDescent="0.25">
      <c r="A1417" t="s">
        <v>3001</v>
      </c>
      <c r="B1417">
        <v>1.52163E-2</v>
      </c>
      <c r="C1417" s="1">
        <v>7.0100000000000002E-4</v>
      </c>
      <c r="D1417">
        <v>-1.08560835</v>
      </c>
      <c r="E1417">
        <f t="shared" si="44"/>
        <v>1.08560835</v>
      </c>
      <c r="F1417" t="str">
        <f t="shared" si="45"/>
        <v>A</v>
      </c>
      <c r="G1417" t="s">
        <v>3002</v>
      </c>
    </row>
    <row r="1418" spans="1:7" x14ac:dyDescent="0.25">
      <c r="A1418" t="s">
        <v>3003</v>
      </c>
      <c r="B1418">
        <v>1.5270199999999999E-2</v>
      </c>
      <c r="C1418" s="1">
        <v>7.0399999999999998E-4</v>
      </c>
      <c r="D1418">
        <v>-1.29806935</v>
      </c>
      <c r="E1418">
        <f t="shared" si="44"/>
        <v>1.29806935</v>
      </c>
      <c r="F1418" t="str">
        <f t="shared" si="45"/>
        <v>A</v>
      </c>
      <c r="G1418" t="s">
        <v>3004</v>
      </c>
    </row>
    <row r="1419" spans="1:7" hidden="1" x14ac:dyDescent="0.25">
      <c r="A1419" t="s">
        <v>3005</v>
      </c>
      <c r="B1419">
        <v>1.52923E-2</v>
      </c>
      <c r="C1419" s="1">
        <v>7.0600000000000003E-4</v>
      </c>
      <c r="D1419">
        <v>-0.76937372000000004</v>
      </c>
      <c r="E1419">
        <f t="shared" si="44"/>
        <v>0.76937372000000004</v>
      </c>
      <c r="F1419" t="str">
        <f t="shared" si="45"/>
        <v>D</v>
      </c>
      <c r="G1419" t="s">
        <v>3006</v>
      </c>
    </row>
    <row r="1420" spans="1:7" hidden="1" x14ac:dyDescent="0.25">
      <c r="A1420" t="s">
        <v>3007</v>
      </c>
      <c r="B1420">
        <v>1.5292699999999999E-2</v>
      </c>
      <c r="C1420" s="1">
        <v>7.0699999999999995E-4</v>
      </c>
      <c r="D1420">
        <v>-0.68352652000000003</v>
      </c>
      <c r="E1420">
        <f t="shared" si="44"/>
        <v>0.68352652000000003</v>
      </c>
      <c r="F1420" t="str">
        <f t="shared" si="45"/>
        <v>D</v>
      </c>
      <c r="G1420" t="s">
        <v>3008</v>
      </c>
    </row>
    <row r="1421" spans="1:7" x14ac:dyDescent="0.25">
      <c r="A1421" t="s">
        <v>3009</v>
      </c>
      <c r="B1421">
        <v>1.5292699999999999E-2</v>
      </c>
      <c r="C1421" s="1">
        <v>7.0699999999999995E-4</v>
      </c>
      <c r="D1421">
        <v>1.16791779</v>
      </c>
      <c r="E1421">
        <f t="shared" si="44"/>
        <v>1.16791779</v>
      </c>
      <c r="F1421" t="str">
        <f t="shared" si="45"/>
        <v>A</v>
      </c>
      <c r="G1421" t="s">
        <v>3010</v>
      </c>
    </row>
    <row r="1422" spans="1:7" x14ac:dyDescent="0.25">
      <c r="A1422" t="s">
        <v>3011</v>
      </c>
      <c r="B1422">
        <v>1.5302899999999999E-2</v>
      </c>
      <c r="C1422" s="1">
        <v>7.0799999999999997E-4</v>
      </c>
      <c r="D1422">
        <v>1.1581108499999999</v>
      </c>
      <c r="E1422">
        <f t="shared" si="44"/>
        <v>1.1581108499999999</v>
      </c>
      <c r="F1422" t="str">
        <f t="shared" si="45"/>
        <v>A</v>
      </c>
      <c r="G1422" t="s">
        <v>3012</v>
      </c>
    </row>
    <row r="1423" spans="1:7" hidden="1" x14ac:dyDescent="0.25">
      <c r="A1423" t="s">
        <v>3013</v>
      </c>
      <c r="B1423">
        <v>1.5353500000000001E-2</v>
      </c>
      <c r="C1423" s="1">
        <v>7.1000000000000002E-4</v>
      </c>
      <c r="D1423">
        <v>0.80925004</v>
      </c>
      <c r="E1423">
        <f t="shared" si="44"/>
        <v>0.80925004</v>
      </c>
      <c r="F1423" t="str">
        <f t="shared" si="45"/>
        <v>D</v>
      </c>
      <c r="G1423" t="s">
        <v>3014</v>
      </c>
    </row>
    <row r="1424" spans="1:7" x14ac:dyDescent="0.25">
      <c r="A1424" t="s">
        <v>3015</v>
      </c>
      <c r="B1424">
        <v>1.5362300000000001E-2</v>
      </c>
      <c r="C1424" s="1">
        <v>7.1100000000000004E-4</v>
      </c>
      <c r="D1424">
        <v>1.10287355</v>
      </c>
      <c r="E1424">
        <f t="shared" si="44"/>
        <v>1.10287355</v>
      </c>
      <c r="F1424" t="str">
        <f t="shared" si="45"/>
        <v>A</v>
      </c>
      <c r="G1424" t="s">
        <v>3016</v>
      </c>
    </row>
    <row r="1425" spans="1:7" x14ac:dyDescent="0.25">
      <c r="A1425" t="s">
        <v>3017</v>
      </c>
      <c r="B1425">
        <v>1.5383000000000001E-2</v>
      </c>
      <c r="C1425" s="1">
        <v>7.1299999999999998E-4</v>
      </c>
      <c r="D1425">
        <v>1.4773829300000001</v>
      </c>
      <c r="E1425">
        <f t="shared" si="44"/>
        <v>1.4773829300000001</v>
      </c>
      <c r="F1425" t="str">
        <f t="shared" si="45"/>
        <v>A</v>
      </c>
      <c r="G1425" t="s">
        <v>3018</v>
      </c>
    </row>
    <row r="1426" spans="1:7" x14ac:dyDescent="0.25">
      <c r="A1426" t="s">
        <v>3019</v>
      </c>
      <c r="B1426">
        <v>1.5383000000000001E-2</v>
      </c>
      <c r="C1426" s="1">
        <v>7.1299999999999998E-4</v>
      </c>
      <c r="D1426">
        <v>-1.2178886099999999</v>
      </c>
      <c r="E1426">
        <f t="shared" si="44"/>
        <v>1.2178886099999999</v>
      </c>
      <c r="F1426" t="str">
        <f t="shared" si="45"/>
        <v>A</v>
      </c>
      <c r="G1426" t="s">
        <v>3020</v>
      </c>
    </row>
    <row r="1427" spans="1:7" hidden="1" x14ac:dyDescent="0.25">
      <c r="A1427" t="s">
        <v>3021</v>
      </c>
      <c r="B1427">
        <v>1.5383000000000001E-2</v>
      </c>
      <c r="C1427" s="1">
        <v>7.1299999999999998E-4</v>
      </c>
      <c r="D1427">
        <v>-0.81567665</v>
      </c>
      <c r="E1427">
        <f t="shared" si="44"/>
        <v>0.81567665</v>
      </c>
      <c r="F1427" t="str">
        <f t="shared" si="45"/>
        <v>D</v>
      </c>
      <c r="G1427" t="s">
        <v>3022</v>
      </c>
    </row>
    <row r="1428" spans="1:7" hidden="1" x14ac:dyDescent="0.25">
      <c r="A1428" t="s">
        <v>3023</v>
      </c>
      <c r="B1428">
        <v>1.5393E-2</v>
      </c>
      <c r="C1428" s="1">
        <v>7.1400000000000001E-4</v>
      </c>
      <c r="D1428">
        <v>0.71278050999999998</v>
      </c>
      <c r="E1428">
        <f t="shared" si="44"/>
        <v>0.71278050999999998</v>
      </c>
      <c r="F1428" t="str">
        <f t="shared" si="45"/>
        <v>D</v>
      </c>
      <c r="G1428" t="s">
        <v>3024</v>
      </c>
    </row>
    <row r="1429" spans="1:7" hidden="1" x14ac:dyDescent="0.25">
      <c r="A1429" t="s">
        <v>3025</v>
      </c>
      <c r="B1429">
        <v>1.5428900000000001E-2</v>
      </c>
      <c r="C1429" s="1">
        <v>7.1599999999999995E-4</v>
      </c>
      <c r="D1429">
        <v>0.68164256000000001</v>
      </c>
      <c r="E1429">
        <f t="shared" si="44"/>
        <v>0.68164256000000001</v>
      </c>
      <c r="F1429" t="str">
        <f t="shared" si="45"/>
        <v>D</v>
      </c>
      <c r="G1429" t="s">
        <v>3026</v>
      </c>
    </row>
    <row r="1430" spans="1:7" hidden="1" x14ac:dyDescent="0.25">
      <c r="A1430" t="s">
        <v>3029</v>
      </c>
      <c r="B1430">
        <v>1.5438E-2</v>
      </c>
      <c r="C1430" s="1">
        <v>7.1699999999999997E-4</v>
      </c>
      <c r="D1430">
        <v>0.68159857999999995</v>
      </c>
      <c r="E1430">
        <f t="shared" si="44"/>
        <v>0.68159857999999995</v>
      </c>
      <c r="F1430" t="str">
        <f t="shared" si="45"/>
        <v>D</v>
      </c>
      <c r="G1430" t="s">
        <v>3030</v>
      </c>
    </row>
    <row r="1431" spans="1:7" x14ac:dyDescent="0.25">
      <c r="A1431" t="s">
        <v>3031</v>
      </c>
      <c r="B1431">
        <v>1.54424E-2</v>
      </c>
      <c r="C1431" s="1">
        <v>7.18E-4</v>
      </c>
      <c r="D1431">
        <v>1.33848451</v>
      </c>
      <c r="E1431">
        <f t="shared" si="44"/>
        <v>1.33848451</v>
      </c>
      <c r="F1431" t="str">
        <f t="shared" si="45"/>
        <v>A</v>
      </c>
      <c r="G1431" t="s">
        <v>3032</v>
      </c>
    </row>
    <row r="1432" spans="1:7" x14ac:dyDescent="0.25">
      <c r="A1432" t="s">
        <v>3033</v>
      </c>
      <c r="B1432">
        <v>1.5491700000000001E-2</v>
      </c>
      <c r="C1432" s="1">
        <v>7.2099999999999996E-4</v>
      </c>
      <c r="D1432">
        <v>2.5578372300000001</v>
      </c>
      <c r="E1432">
        <f t="shared" si="44"/>
        <v>2.5578372300000001</v>
      </c>
      <c r="F1432" t="str">
        <f t="shared" si="45"/>
        <v>A</v>
      </c>
      <c r="G1432" t="s">
        <v>3034</v>
      </c>
    </row>
    <row r="1433" spans="1:7" hidden="1" x14ac:dyDescent="0.25">
      <c r="A1433" t="s">
        <v>3035</v>
      </c>
      <c r="B1433">
        <v>1.54918E-2</v>
      </c>
      <c r="C1433" s="1">
        <v>7.2099999999999996E-4</v>
      </c>
      <c r="D1433">
        <v>-0.66958523000000003</v>
      </c>
      <c r="E1433">
        <f t="shared" si="44"/>
        <v>0.66958523000000003</v>
      </c>
      <c r="F1433" t="str">
        <f t="shared" si="45"/>
        <v>D</v>
      </c>
      <c r="G1433" t="s">
        <v>3036</v>
      </c>
    </row>
    <row r="1434" spans="1:7" x14ac:dyDescent="0.25">
      <c r="A1434" t="s">
        <v>3037</v>
      </c>
      <c r="B1434">
        <v>1.5503299999999999E-2</v>
      </c>
      <c r="C1434" s="1">
        <v>7.2199999999999999E-4</v>
      </c>
      <c r="D1434">
        <v>-1.07589947</v>
      </c>
      <c r="E1434">
        <f t="shared" si="44"/>
        <v>1.07589947</v>
      </c>
      <c r="F1434" t="str">
        <f t="shared" si="45"/>
        <v>A</v>
      </c>
      <c r="G1434" t="s">
        <v>3038</v>
      </c>
    </row>
    <row r="1435" spans="1:7" hidden="1" x14ac:dyDescent="0.25">
      <c r="A1435" t="s">
        <v>3039</v>
      </c>
      <c r="B1435">
        <v>1.55075E-2</v>
      </c>
      <c r="C1435" s="1">
        <v>7.2199999999999999E-4</v>
      </c>
      <c r="D1435">
        <v>0.78003884000000001</v>
      </c>
      <c r="E1435">
        <f t="shared" si="44"/>
        <v>0.78003884000000001</v>
      </c>
      <c r="F1435" t="str">
        <f t="shared" si="45"/>
        <v>D</v>
      </c>
      <c r="G1435" t="s">
        <v>3040</v>
      </c>
    </row>
    <row r="1436" spans="1:7" hidden="1" x14ac:dyDescent="0.25">
      <c r="A1436" t="s">
        <v>3041</v>
      </c>
      <c r="B1436">
        <v>1.5512400000000001E-2</v>
      </c>
      <c r="C1436" s="1">
        <v>7.2300000000000001E-4</v>
      </c>
      <c r="D1436">
        <v>-0.98712566000000002</v>
      </c>
      <c r="E1436">
        <f t="shared" si="44"/>
        <v>0.98712566000000002</v>
      </c>
      <c r="F1436" t="str">
        <f t="shared" si="45"/>
        <v>D</v>
      </c>
      <c r="G1436" t="s">
        <v>3042</v>
      </c>
    </row>
    <row r="1437" spans="1:7" x14ac:dyDescent="0.25">
      <c r="A1437" t="s">
        <v>3043</v>
      </c>
      <c r="B1437">
        <v>1.5539000000000001E-2</v>
      </c>
      <c r="C1437" s="1">
        <v>7.2499999999999995E-4</v>
      </c>
      <c r="D1437">
        <v>-1.1125839500000001</v>
      </c>
      <c r="E1437">
        <f t="shared" si="44"/>
        <v>1.1125839500000001</v>
      </c>
      <c r="F1437" t="str">
        <f t="shared" si="45"/>
        <v>A</v>
      </c>
      <c r="G1437" t="s">
        <v>3044</v>
      </c>
    </row>
    <row r="1438" spans="1:7" x14ac:dyDescent="0.25">
      <c r="A1438" t="s">
        <v>3045</v>
      </c>
      <c r="B1438">
        <v>1.55636E-2</v>
      </c>
      <c r="C1438" s="1">
        <v>7.27E-4</v>
      </c>
      <c r="D1438">
        <v>1.09618613</v>
      </c>
      <c r="E1438">
        <f t="shared" si="44"/>
        <v>1.09618613</v>
      </c>
      <c r="F1438" t="str">
        <f t="shared" si="45"/>
        <v>A</v>
      </c>
      <c r="G1438" t="s">
        <v>3046</v>
      </c>
    </row>
    <row r="1439" spans="1:7" hidden="1" x14ac:dyDescent="0.25">
      <c r="A1439" t="s">
        <v>3049</v>
      </c>
      <c r="B1439">
        <v>1.5591799999999999E-2</v>
      </c>
      <c r="C1439" s="1">
        <v>7.2900000000000005E-4</v>
      </c>
      <c r="D1439">
        <v>0.69535484999999997</v>
      </c>
      <c r="E1439">
        <f t="shared" si="44"/>
        <v>0.69535484999999997</v>
      </c>
      <c r="F1439" t="str">
        <f t="shared" si="45"/>
        <v>D</v>
      </c>
      <c r="G1439" t="s">
        <v>3050</v>
      </c>
    </row>
    <row r="1440" spans="1:7" x14ac:dyDescent="0.25">
      <c r="A1440" t="s">
        <v>3051</v>
      </c>
      <c r="B1440">
        <v>1.5628199999999998E-2</v>
      </c>
      <c r="C1440" s="1">
        <v>7.3200000000000001E-4</v>
      </c>
      <c r="D1440">
        <v>-2.73378064</v>
      </c>
      <c r="E1440">
        <f t="shared" si="44"/>
        <v>2.73378064</v>
      </c>
      <c r="F1440" t="str">
        <f t="shared" si="45"/>
        <v>A</v>
      </c>
      <c r="G1440" t="s">
        <v>3052</v>
      </c>
    </row>
    <row r="1441" spans="1:7" x14ac:dyDescent="0.25">
      <c r="A1441" t="s">
        <v>3053</v>
      </c>
      <c r="B1441">
        <v>1.5670199999999999E-2</v>
      </c>
      <c r="C1441" s="1">
        <v>7.3499999999999998E-4</v>
      </c>
      <c r="D1441">
        <v>-2.4165808499999999</v>
      </c>
      <c r="E1441">
        <f t="shared" si="44"/>
        <v>2.4165808499999999</v>
      </c>
      <c r="F1441" t="str">
        <f t="shared" si="45"/>
        <v>A</v>
      </c>
      <c r="G1441" t="s">
        <v>3054</v>
      </c>
    </row>
    <row r="1442" spans="1:7" hidden="1" x14ac:dyDescent="0.25">
      <c r="A1442" t="s">
        <v>3055</v>
      </c>
      <c r="B1442">
        <v>1.5692899999999999E-2</v>
      </c>
      <c r="C1442" s="1">
        <v>7.3700000000000002E-4</v>
      </c>
      <c r="D1442">
        <v>0.55996312000000004</v>
      </c>
      <c r="E1442">
        <f t="shared" si="44"/>
        <v>0.55996312000000004</v>
      </c>
      <c r="F1442" t="str">
        <f t="shared" si="45"/>
        <v>D</v>
      </c>
      <c r="G1442" t="s">
        <v>3056</v>
      </c>
    </row>
    <row r="1443" spans="1:7" hidden="1" x14ac:dyDescent="0.25">
      <c r="A1443" t="s">
        <v>3057</v>
      </c>
      <c r="B1443">
        <v>1.5705199999999999E-2</v>
      </c>
      <c r="C1443" s="1">
        <v>7.3899999999999997E-4</v>
      </c>
      <c r="D1443">
        <v>-0.57334823999999995</v>
      </c>
      <c r="E1443">
        <f t="shared" si="44"/>
        <v>0.57334823999999995</v>
      </c>
      <c r="F1443" t="str">
        <f t="shared" si="45"/>
        <v>D</v>
      </c>
      <c r="G1443" t="s">
        <v>3058</v>
      </c>
    </row>
    <row r="1444" spans="1:7" hidden="1" x14ac:dyDescent="0.25">
      <c r="A1444" t="s">
        <v>3059</v>
      </c>
      <c r="B1444">
        <v>1.5705199999999999E-2</v>
      </c>
      <c r="C1444" s="1">
        <v>7.3899999999999997E-4</v>
      </c>
      <c r="D1444">
        <v>0.59275798999999996</v>
      </c>
      <c r="E1444">
        <f t="shared" si="44"/>
        <v>0.59275798999999996</v>
      </c>
      <c r="F1444" t="str">
        <f t="shared" si="45"/>
        <v>D</v>
      </c>
      <c r="G1444" t="s">
        <v>3060</v>
      </c>
    </row>
    <row r="1445" spans="1:7" x14ac:dyDescent="0.25">
      <c r="A1445" t="s">
        <v>3061</v>
      </c>
      <c r="B1445">
        <v>1.5705199999999999E-2</v>
      </c>
      <c r="C1445" s="1">
        <v>7.3899999999999997E-4</v>
      </c>
      <c r="D1445">
        <v>-1.1737305</v>
      </c>
      <c r="E1445">
        <f t="shared" si="44"/>
        <v>1.1737305</v>
      </c>
      <c r="F1445" t="str">
        <f t="shared" si="45"/>
        <v>A</v>
      </c>
      <c r="G1445" t="s">
        <v>3062</v>
      </c>
    </row>
    <row r="1446" spans="1:7" x14ac:dyDescent="0.25">
      <c r="A1446" t="s">
        <v>3063</v>
      </c>
      <c r="B1446">
        <v>1.5705199999999999E-2</v>
      </c>
      <c r="C1446" s="1">
        <v>7.3999999999999999E-4</v>
      </c>
      <c r="D1446">
        <v>1.1189425</v>
      </c>
      <c r="E1446">
        <f t="shared" si="44"/>
        <v>1.1189425</v>
      </c>
      <c r="F1446" t="str">
        <f t="shared" si="45"/>
        <v>A</v>
      </c>
      <c r="G1446" t="s">
        <v>3064</v>
      </c>
    </row>
    <row r="1447" spans="1:7" hidden="1" x14ac:dyDescent="0.25">
      <c r="A1447" t="s">
        <v>3065</v>
      </c>
      <c r="B1447">
        <v>1.5705199999999999E-2</v>
      </c>
      <c r="C1447" s="1">
        <v>7.3999999999999999E-4</v>
      </c>
      <c r="D1447">
        <v>0.92661917999999999</v>
      </c>
      <c r="E1447">
        <f t="shared" si="44"/>
        <v>0.92661917999999999</v>
      </c>
      <c r="F1447" t="str">
        <f t="shared" si="45"/>
        <v>D</v>
      </c>
      <c r="G1447" t="s">
        <v>3066</v>
      </c>
    </row>
    <row r="1448" spans="1:7" hidden="1" x14ac:dyDescent="0.25">
      <c r="A1448" t="s">
        <v>3067</v>
      </c>
      <c r="B1448">
        <v>1.5705199999999999E-2</v>
      </c>
      <c r="C1448" s="1">
        <v>7.3999999999999999E-4</v>
      </c>
      <c r="D1448">
        <v>0.50347158000000003</v>
      </c>
      <c r="E1448">
        <f t="shared" si="44"/>
        <v>0.50347158000000003</v>
      </c>
      <c r="F1448" t="str">
        <f t="shared" si="45"/>
        <v>D</v>
      </c>
      <c r="G1448" t="s">
        <v>3068</v>
      </c>
    </row>
    <row r="1449" spans="1:7" x14ac:dyDescent="0.25">
      <c r="A1449" t="s">
        <v>3069</v>
      </c>
      <c r="B1449">
        <v>1.5705199999999999E-2</v>
      </c>
      <c r="C1449" s="1">
        <v>7.4100000000000001E-4</v>
      </c>
      <c r="D1449">
        <v>-1.45903048</v>
      </c>
      <c r="E1449">
        <f t="shared" si="44"/>
        <v>1.45903048</v>
      </c>
      <c r="F1449" t="str">
        <f t="shared" si="45"/>
        <v>A</v>
      </c>
      <c r="G1449" t="s">
        <v>3070</v>
      </c>
    </row>
    <row r="1450" spans="1:7" x14ac:dyDescent="0.25">
      <c r="A1450" t="s">
        <v>3071</v>
      </c>
      <c r="B1450">
        <v>1.5705199999999999E-2</v>
      </c>
      <c r="C1450" s="1">
        <v>7.4100000000000001E-4</v>
      </c>
      <c r="D1450">
        <v>-1.5035094899999999</v>
      </c>
      <c r="E1450">
        <f t="shared" si="44"/>
        <v>1.5035094899999999</v>
      </c>
      <c r="F1450" t="str">
        <f t="shared" si="45"/>
        <v>A</v>
      </c>
      <c r="G1450" t="s">
        <v>3072</v>
      </c>
    </row>
    <row r="1451" spans="1:7" hidden="1" x14ac:dyDescent="0.25">
      <c r="A1451" t="s">
        <v>3073</v>
      </c>
      <c r="B1451">
        <v>1.5705199999999999E-2</v>
      </c>
      <c r="C1451" s="1">
        <v>7.4100000000000001E-4</v>
      </c>
      <c r="D1451">
        <v>-0.56973178000000002</v>
      </c>
      <c r="E1451">
        <f t="shared" si="44"/>
        <v>0.56973178000000002</v>
      </c>
      <c r="F1451" t="str">
        <f t="shared" si="45"/>
        <v>D</v>
      </c>
      <c r="G1451" t="s">
        <v>3074</v>
      </c>
    </row>
    <row r="1452" spans="1:7" x14ac:dyDescent="0.25">
      <c r="A1452" t="s">
        <v>3075</v>
      </c>
      <c r="B1452">
        <v>1.5715400000000001E-2</v>
      </c>
      <c r="C1452" s="1">
        <v>7.4299999999999995E-4</v>
      </c>
      <c r="D1452">
        <v>-3.1572108499999998</v>
      </c>
      <c r="E1452">
        <f t="shared" si="44"/>
        <v>3.1572108499999998</v>
      </c>
      <c r="F1452" t="str">
        <f t="shared" si="45"/>
        <v>A</v>
      </c>
      <c r="G1452" t="s">
        <v>3076</v>
      </c>
    </row>
    <row r="1453" spans="1:7" hidden="1" x14ac:dyDescent="0.25">
      <c r="A1453" t="s">
        <v>3077</v>
      </c>
      <c r="B1453">
        <v>1.5715400000000001E-2</v>
      </c>
      <c r="C1453" s="1">
        <v>7.4299999999999995E-4</v>
      </c>
      <c r="D1453">
        <v>-0.94537245999999997</v>
      </c>
      <c r="E1453">
        <f t="shared" si="44"/>
        <v>0.94537245999999997</v>
      </c>
      <c r="F1453" t="str">
        <f t="shared" si="45"/>
        <v>D</v>
      </c>
      <c r="G1453" t="s">
        <v>3078</v>
      </c>
    </row>
    <row r="1454" spans="1:7" hidden="1" x14ac:dyDescent="0.25">
      <c r="A1454" t="s">
        <v>3079</v>
      </c>
      <c r="B1454">
        <v>1.5715400000000001E-2</v>
      </c>
      <c r="C1454" s="1">
        <v>7.4299999999999995E-4</v>
      </c>
      <c r="D1454">
        <v>0.57476616999999997</v>
      </c>
      <c r="E1454">
        <f t="shared" si="44"/>
        <v>0.57476616999999997</v>
      </c>
      <c r="F1454" t="str">
        <f t="shared" si="45"/>
        <v>D</v>
      </c>
      <c r="G1454" t="s">
        <v>3080</v>
      </c>
    </row>
    <row r="1455" spans="1:7" hidden="1" x14ac:dyDescent="0.25">
      <c r="A1455" t="s">
        <v>3081</v>
      </c>
      <c r="B1455">
        <v>1.5781099999999999E-2</v>
      </c>
      <c r="C1455" s="1">
        <v>7.4700000000000005E-4</v>
      </c>
      <c r="D1455">
        <v>0.56542755</v>
      </c>
      <c r="E1455">
        <f t="shared" si="44"/>
        <v>0.56542755</v>
      </c>
      <c r="F1455" t="str">
        <f t="shared" si="45"/>
        <v>D</v>
      </c>
      <c r="G1455" t="s">
        <v>3082</v>
      </c>
    </row>
    <row r="1456" spans="1:7" hidden="1" x14ac:dyDescent="0.25">
      <c r="A1456" t="s">
        <v>3085</v>
      </c>
      <c r="B1456">
        <v>1.5785400000000002E-2</v>
      </c>
      <c r="C1456" s="1">
        <v>7.4799999999999997E-4</v>
      </c>
      <c r="D1456">
        <v>0.83004535999999995</v>
      </c>
      <c r="E1456">
        <f t="shared" si="44"/>
        <v>0.83004535999999995</v>
      </c>
      <c r="F1456" t="str">
        <f t="shared" si="45"/>
        <v>D</v>
      </c>
      <c r="G1456" t="s">
        <v>3086</v>
      </c>
    </row>
    <row r="1457" spans="1:7" x14ac:dyDescent="0.25">
      <c r="A1457" t="s">
        <v>3087</v>
      </c>
      <c r="B1457">
        <v>1.5785400000000002E-2</v>
      </c>
      <c r="C1457" s="1">
        <v>7.4799999999999997E-4</v>
      </c>
      <c r="D1457">
        <v>-1.59194233</v>
      </c>
      <c r="E1457">
        <f t="shared" si="44"/>
        <v>1.59194233</v>
      </c>
      <c r="F1457" t="str">
        <f t="shared" si="45"/>
        <v>A</v>
      </c>
      <c r="G1457" t="s">
        <v>3088</v>
      </c>
    </row>
    <row r="1458" spans="1:7" x14ac:dyDescent="0.25">
      <c r="A1458" t="s">
        <v>3089</v>
      </c>
      <c r="B1458">
        <v>1.5785400000000002E-2</v>
      </c>
      <c r="C1458" s="1">
        <v>7.4899999999999999E-4</v>
      </c>
      <c r="D1458">
        <v>-1.0561332699999999</v>
      </c>
      <c r="E1458">
        <f t="shared" si="44"/>
        <v>1.0561332699999999</v>
      </c>
      <c r="F1458" t="str">
        <f t="shared" si="45"/>
        <v>A</v>
      </c>
      <c r="G1458" t="s">
        <v>3090</v>
      </c>
    </row>
    <row r="1459" spans="1:7" x14ac:dyDescent="0.25">
      <c r="A1459" t="s">
        <v>3091</v>
      </c>
      <c r="B1459">
        <v>1.5785400000000002E-2</v>
      </c>
      <c r="C1459" s="1">
        <v>7.4899999999999999E-4</v>
      </c>
      <c r="D1459">
        <v>2.5887084100000002</v>
      </c>
      <c r="E1459">
        <f t="shared" si="44"/>
        <v>2.5887084100000002</v>
      </c>
      <c r="F1459" t="str">
        <f t="shared" si="45"/>
        <v>A</v>
      </c>
      <c r="G1459" t="s">
        <v>3092</v>
      </c>
    </row>
    <row r="1460" spans="1:7" hidden="1" x14ac:dyDescent="0.25">
      <c r="A1460" t="s">
        <v>3093</v>
      </c>
      <c r="B1460">
        <v>1.5852399999999999E-2</v>
      </c>
      <c r="C1460" s="1">
        <v>7.54E-4</v>
      </c>
      <c r="D1460">
        <v>0.99904563000000002</v>
      </c>
      <c r="E1460">
        <f t="shared" si="44"/>
        <v>0.99904563000000002</v>
      </c>
      <c r="F1460" t="str">
        <f t="shared" si="45"/>
        <v>D</v>
      </c>
      <c r="G1460" t="s">
        <v>3094</v>
      </c>
    </row>
    <row r="1461" spans="1:7" hidden="1" x14ac:dyDescent="0.25">
      <c r="A1461" t="s">
        <v>3095</v>
      </c>
      <c r="B1461">
        <v>1.5864E-2</v>
      </c>
      <c r="C1461" s="1">
        <v>7.5500000000000003E-4</v>
      </c>
      <c r="D1461">
        <v>0.62381850000000005</v>
      </c>
      <c r="E1461">
        <f t="shared" si="44"/>
        <v>0.62381850000000005</v>
      </c>
      <c r="F1461" t="str">
        <f t="shared" si="45"/>
        <v>D</v>
      </c>
      <c r="G1461" t="s">
        <v>3096</v>
      </c>
    </row>
    <row r="1462" spans="1:7" x14ac:dyDescent="0.25">
      <c r="A1462" t="s">
        <v>3097</v>
      </c>
      <c r="B1462">
        <v>1.58686E-2</v>
      </c>
      <c r="C1462" s="1">
        <v>7.5600000000000005E-4</v>
      </c>
      <c r="D1462">
        <v>-1.1113181000000001</v>
      </c>
      <c r="E1462">
        <f t="shared" si="44"/>
        <v>1.1113181000000001</v>
      </c>
      <c r="F1462" t="str">
        <f t="shared" si="45"/>
        <v>A</v>
      </c>
      <c r="G1462" t="s">
        <v>3098</v>
      </c>
    </row>
    <row r="1463" spans="1:7" x14ac:dyDescent="0.25">
      <c r="A1463" t="s">
        <v>3099</v>
      </c>
      <c r="B1463">
        <v>1.58821E-2</v>
      </c>
      <c r="C1463" s="1">
        <v>7.5699999999999997E-4</v>
      </c>
      <c r="D1463">
        <v>1.3235979600000001</v>
      </c>
      <c r="E1463">
        <f t="shared" si="44"/>
        <v>1.3235979600000001</v>
      </c>
      <c r="F1463" t="str">
        <f t="shared" si="45"/>
        <v>A</v>
      </c>
      <c r="G1463" t="s">
        <v>3100</v>
      </c>
    </row>
    <row r="1464" spans="1:7" x14ac:dyDescent="0.25">
      <c r="A1464" t="s">
        <v>3101</v>
      </c>
      <c r="B1464">
        <v>1.58821E-2</v>
      </c>
      <c r="C1464" s="1">
        <v>7.5799999999999999E-4</v>
      </c>
      <c r="D1464">
        <v>1.38272953</v>
      </c>
      <c r="E1464">
        <f t="shared" si="44"/>
        <v>1.38272953</v>
      </c>
      <c r="F1464" t="str">
        <f t="shared" si="45"/>
        <v>A</v>
      </c>
      <c r="G1464" t="s">
        <v>3102</v>
      </c>
    </row>
    <row r="1465" spans="1:7" hidden="1" x14ac:dyDescent="0.25">
      <c r="A1465" t="s">
        <v>3103</v>
      </c>
      <c r="B1465">
        <v>1.58821E-2</v>
      </c>
      <c r="C1465" s="1">
        <v>7.5799999999999999E-4</v>
      </c>
      <c r="D1465">
        <v>-0.75275491000000005</v>
      </c>
      <c r="E1465">
        <f t="shared" si="44"/>
        <v>0.75275491000000005</v>
      </c>
      <c r="F1465" t="str">
        <f t="shared" si="45"/>
        <v>D</v>
      </c>
      <c r="G1465" t="s">
        <v>3104</v>
      </c>
    </row>
    <row r="1466" spans="1:7" x14ac:dyDescent="0.25">
      <c r="A1466" t="s">
        <v>3105</v>
      </c>
      <c r="B1466">
        <v>1.5932399999999999E-2</v>
      </c>
      <c r="C1466" s="1">
        <v>7.6199999999999998E-4</v>
      </c>
      <c r="D1466">
        <v>-2.5489814200000001</v>
      </c>
      <c r="E1466">
        <f t="shared" si="44"/>
        <v>2.5489814200000001</v>
      </c>
      <c r="F1466" t="str">
        <f t="shared" si="45"/>
        <v>A</v>
      </c>
      <c r="G1466" t="s">
        <v>3106</v>
      </c>
    </row>
    <row r="1467" spans="1:7" hidden="1" x14ac:dyDescent="0.25">
      <c r="A1467" t="s">
        <v>3107</v>
      </c>
      <c r="B1467">
        <v>1.59744E-2</v>
      </c>
      <c r="C1467" s="1">
        <v>7.6499999999999995E-4</v>
      </c>
      <c r="D1467">
        <v>-0.79740009999999995</v>
      </c>
      <c r="E1467">
        <f t="shared" si="44"/>
        <v>0.79740009999999995</v>
      </c>
      <c r="F1467" t="str">
        <f t="shared" si="45"/>
        <v>D</v>
      </c>
      <c r="G1467" t="s">
        <v>3108</v>
      </c>
    </row>
    <row r="1468" spans="1:7" hidden="1" x14ac:dyDescent="0.25">
      <c r="A1468" t="s">
        <v>3109</v>
      </c>
      <c r="B1468">
        <v>1.6001000000000001E-2</v>
      </c>
      <c r="C1468" s="1">
        <v>7.67E-4</v>
      </c>
      <c r="D1468">
        <v>0.93499432999999998</v>
      </c>
      <c r="E1468">
        <f t="shared" si="44"/>
        <v>0.93499432999999998</v>
      </c>
      <c r="F1468" t="str">
        <f t="shared" si="45"/>
        <v>D</v>
      </c>
      <c r="G1468" t="s">
        <v>3110</v>
      </c>
    </row>
    <row r="1469" spans="1:7" x14ac:dyDescent="0.25">
      <c r="A1469" t="s">
        <v>3111</v>
      </c>
      <c r="B1469">
        <v>1.6055E-2</v>
      </c>
      <c r="C1469" s="1">
        <v>7.7099999999999998E-4</v>
      </c>
      <c r="D1469">
        <v>-1.7428846</v>
      </c>
      <c r="E1469">
        <f t="shared" si="44"/>
        <v>1.7428846</v>
      </c>
      <c r="F1469" t="str">
        <f t="shared" si="45"/>
        <v>A</v>
      </c>
      <c r="G1469" t="s">
        <v>3112</v>
      </c>
    </row>
    <row r="1470" spans="1:7" hidden="1" x14ac:dyDescent="0.25">
      <c r="A1470" t="s">
        <v>3113</v>
      </c>
      <c r="B1470">
        <v>1.6059899999999998E-2</v>
      </c>
      <c r="C1470" s="1">
        <v>7.7099999999999998E-4</v>
      </c>
      <c r="D1470">
        <v>-0.71290072999999998</v>
      </c>
      <c r="E1470">
        <f t="shared" si="44"/>
        <v>0.71290072999999998</v>
      </c>
      <c r="F1470" t="str">
        <f t="shared" si="45"/>
        <v>D</v>
      </c>
      <c r="G1470" t="s">
        <v>3114</v>
      </c>
    </row>
    <row r="1471" spans="1:7" x14ac:dyDescent="0.25">
      <c r="A1471" t="s">
        <v>3115</v>
      </c>
      <c r="B1471">
        <v>1.6061300000000001E-2</v>
      </c>
      <c r="C1471" s="1">
        <v>7.7200000000000001E-4</v>
      </c>
      <c r="D1471">
        <v>-1.62586849</v>
      </c>
      <c r="E1471">
        <f t="shared" si="44"/>
        <v>1.62586849</v>
      </c>
      <c r="F1471" t="str">
        <f t="shared" si="45"/>
        <v>A</v>
      </c>
      <c r="G1471" t="s">
        <v>3116</v>
      </c>
    </row>
    <row r="1472" spans="1:7" hidden="1" x14ac:dyDescent="0.25">
      <c r="A1472" t="s">
        <v>3117</v>
      </c>
      <c r="B1472">
        <v>1.6076300000000002E-2</v>
      </c>
      <c r="C1472" s="1">
        <v>7.7300000000000003E-4</v>
      </c>
      <c r="D1472">
        <v>0.71649468999999999</v>
      </c>
      <c r="E1472">
        <f t="shared" si="44"/>
        <v>0.71649468999999999</v>
      </c>
      <c r="F1472" t="str">
        <f t="shared" si="45"/>
        <v>D</v>
      </c>
      <c r="G1472" t="s">
        <v>3118</v>
      </c>
    </row>
    <row r="1473" spans="1:7" x14ac:dyDescent="0.25">
      <c r="A1473" t="s">
        <v>3121</v>
      </c>
      <c r="B1473">
        <v>1.60993E-2</v>
      </c>
      <c r="C1473" s="1">
        <v>7.7499999999999997E-4</v>
      </c>
      <c r="D1473">
        <v>1.59190915</v>
      </c>
      <c r="E1473">
        <f t="shared" si="44"/>
        <v>1.59190915</v>
      </c>
      <c r="F1473" t="str">
        <f t="shared" si="45"/>
        <v>A</v>
      </c>
      <c r="G1473" t="s">
        <v>3122</v>
      </c>
    </row>
    <row r="1474" spans="1:7" x14ac:dyDescent="0.25">
      <c r="A1474" t="s">
        <v>3123</v>
      </c>
      <c r="B1474">
        <v>1.60993E-2</v>
      </c>
      <c r="C1474" s="1">
        <v>7.76E-4</v>
      </c>
      <c r="D1474">
        <v>3.6717029700000001</v>
      </c>
      <c r="E1474">
        <f t="shared" si="44"/>
        <v>3.6717029700000001</v>
      </c>
      <c r="F1474" t="str">
        <f t="shared" si="45"/>
        <v>A</v>
      </c>
      <c r="G1474" t="s">
        <v>3124</v>
      </c>
    </row>
    <row r="1475" spans="1:7" hidden="1" x14ac:dyDescent="0.25">
      <c r="A1475" t="s">
        <v>3125</v>
      </c>
      <c r="B1475">
        <v>1.6173699999999999E-2</v>
      </c>
      <c r="C1475" s="1">
        <v>7.8100000000000001E-4</v>
      </c>
      <c r="D1475">
        <v>0.58919505000000005</v>
      </c>
      <c r="E1475">
        <f t="shared" ref="E1475:E1538" si="46">ABS(D1475)</f>
        <v>0.58919505000000005</v>
      </c>
      <c r="F1475" t="str">
        <f t="shared" ref="F1475:F1538" si="47">IF(AND(C1475&lt;0.01,E1475&gt;=1),"A","D")</f>
        <v>D</v>
      </c>
      <c r="G1475" t="s">
        <v>3126</v>
      </c>
    </row>
    <row r="1476" spans="1:7" hidden="1" x14ac:dyDescent="0.25">
      <c r="A1476" t="s">
        <v>3127</v>
      </c>
      <c r="B1476">
        <v>1.6190400000000001E-2</v>
      </c>
      <c r="C1476" s="1">
        <v>7.8299999999999995E-4</v>
      </c>
      <c r="D1476">
        <v>-0.54758096000000001</v>
      </c>
      <c r="E1476">
        <f t="shared" si="46"/>
        <v>0.54758096000000001</v>
      </c>
      <c r="F1476" t="str">
        <f t="shared" si="47"/>
        <v>D</v>
      </c>
      <c r="G1476" t="s">
        <v>3128</v>
      </c>
    </row>
    <row r="1477" spans="1:7" x14ac:dyDescent="0.25">
      <c r="A1477" t="s">
        <v>3131</v>
      </c>
      <c r="B1477">
        <v>1.6190400000000001E-2</v>
      </c>
      <c r="C1477" s="1">
        <v>7.8299999999999995E-4</v>
      </c>
      <c r="D1477">
        <v>-1.04843179</v>
      </c>
      <c r="E1477">
        <f t="shared" si="46"/>
        <v>1.04843179</v>
      </c>
      <c r="F1477" t="str">
        <f t="shared" si="47"/>
        <v>A</v>
      </c>
      <c r="G1477" t="s">
        <v>3132</v>
      </c>
    </row>
    <row r="1478" spans="1:7" hidden="1" x14ac:dyDescent="0.25">
      <c r="A1478" t="s">
        <v>3133</v>
      </c>
      <c r="B1478">
        <v>1.6190400000000001E-2</v>
      </c>
      <c r="C1478" s="1">
        <v>7.8299999999999995E-4</v>
      </c>
      <c r="D1478">
        <v>-0.47076284000000002</v>
      </c>
      <c r="E1478">
        <f t="shared" si="46"/>
        <v>0.47076284000000002</v>
      </c>
      <c r="F1478" t="str">
        <f t="shared" si="47"/>
        <v>D</v>
      </c>
      <c r="G1478" t="s">
        <v>3134</v>
      </c>
    </row>
    <row r="1479" spans="1:7" hidden="1" x14ac:dyDescent="0.25">
      <c r="A1479" t="s">
        <v>3135</v>
      </c>
      <c r="B1479">
        <v>1.62011E-2</v>
      </c>
      <c r="C1479" s="1">
        <v>7.8399999999999997E-4</v>
      </c>
      <c r="D1479">
        <v>0.80558278000000005</v>
      </c>
      <c r="E1479">
        <f t="shared" si="46"/>
        <v>0.80558278000000005</v>
      </c>
      <c r="F1479" t="str">
        <f t="shared" si="47"/>
        <v>D</v>
      </c>
      <c r="G1479" t="s">
        <v>3136</v>
      </c>
    </row>
    <row r="1480" spans="1:7" x14ac:dyDescent="0.25">
      <c r="A1480" t="s">
        <v>3137</v>
      </c>
      <c r="B1480">
        <v>1.62011E-2</v>
      </c>
      <c r="C1480" s="1">
        <v>7.85E-4</v>
      </c>
      <c r="D1480">
        <v>1.3990378699999999</v>
      </c>
      <c r="E1480">
        <f t="shared" si="46"/>
        <v>1.3990378699999999</v>
      </c>
      <c r="F1480" t="str">
        <f t="shared" si="47"/>
        <v>A</v>
      </c>
      <c r="G1480" t="s">
        <v>3138</v>
      </c>
    </row>
    <row r="1481" spans="1:7" hidden="1" x14ac:dyDescent="0.25">
      <c r="A1481" t="s">
        <v>3139</v>
      </c>
      <c r="B1481">
        <v>1.6203599999999999E-2</v>
      </c>
      <c r="C1481" s="1">
        <v>7.85E-4</v>
      </c>
      <c r="D1481">
        <v>-0.79344687999999997</v>
      </c>
      <c r="E1481">
        <f t="shared" si="46"/>
        <v>0.79344687999999997</v>
      </c>
      <c r="F1481" t="str">
        <f t="shared" si="47"/>
        <v>D</v>
      </c>
      <c r="G1481" t="s">
        <v>3140</v>
      </c>
    </row>
    <row r="1482" spans="1:7" x14ac:dyDescent="0.25">
      <c r="A1482" t="s">
        <v>3141</v>
      </c>
      <c r="B1482">
        <v>1.62069E-2</v>
      </c>
      <c r="C1482" s="1">
        <v>7.8600000000000002E-4</v>
      </c>
      <c r="D1482">
        <v>1.1486572100000001</v>
      </c>
      <c r="E1482">
        <f t="shared" si="46"/>
        <v>1.1486572100000001</v>
      </c>
      <c r="F1482" t="str">
        <f t="shared" si="47"/>
        <v>A</v>
      </c>
      <c r="G1482" t="s">
        <v>3142</v>
      </c>
    </row>
    <row r="1483" spans="1:7" hidden="1" x14ac:dyDescent="0.25">
      <c r="A1483" t="s">
        <v>3143</v>
      </c>
      <c r="B1483">
        <v>1.6217700000000002E-2</v>
      </c>
      <c r="C1483" s="1">
        <v>7.8700000000000005E-4</v>
      </c>
      <c r="D1483">
        <v>-0.96437733000000003</v>
      </c>
      <c r="E1483">
        <f t="shared" si="46"/>
        <v>0.96437733000000003</v>
      </c>
      <c r="F1483" t="str">
        <f t="shared" si="47"/>
        <v>D</v>
      </c>
      <c r="G1483" t="s">
        <v>3144</v>
      </c>
    </row>
    <row r="1484" spans="1:7" hidden="1" x14ac:dyDescent="0.25">
      <c r="A1484" t="s">
        <v>3145</v>
      </c>
      <c r="B1484">
        <v>1.62379E-2</v>
      </c>
      <c r="C1484" s="1">
        <v>7.8799999999999996E-4</v>
      </c>
      <c r="D1484">
        <v>0.98654160000000002</v>
      </c>
      <c r="E1484">
        <f t="shared" si="46"/>
        <v>0.98654160000000002</v>
      </c>
      <c r="F1484" t="str">
        <f t="shared" si="47"/>
        <v>D</v>
      </c>
      <c r="G1484" t="s">
        <v>3146</v>
      </c>
    </row>
    <row r="1485" spans="1:7" hidden="1" x14ac:dyDescent="0.25">
      <c r="A1485" t="s">
        <v>3147</v>
      </c>
      <c r="B1485">
        <v>1.6253299999999998E-2</v>
      </c>
      <c r="C1485" s="1">
        <v>7.8899999999999999E-4</v>
      </c>
      <c r="D1485">
        <v>0.98976085999999996</v>
      </c>
      <c r="E1485">
        <f t="shared" si="46"/>
        <v>0.98976085999999996</v>
      </c>
      <c r="F1485" t="str">
        <f t="shared" si="47"/>
        <v>D</v>
      </c>
      <c r="G1485" t="s">
        <v>3148</v>
      </c>
    </row>
    <row r="1486" spans="1:7" x14ac:dyDescent="0.25">
      <c r="A1486" t="s">
        <v>3149</v>
      </c>
      <c r="B1486">
        <v>1.62588E-2</v>
      </c>
      <c r="C1486" s="1">
        <v>7.9000000000000001E-4</v>
      </c>
      <c r="D1486">
        <v>-1.23865362</v>
      </c>
      <c r="E1486">
        <f t="shared" si="46"/>
        <v>1.23865362</v>
      </c>
      <c r="F1486" t="str">
        <f t="shared" si="47"/>
        <v>A</v>
      </c>
      <c r="G1486" t="s">
        <v>3150</v>
      </c>
    </row>
    <row r="1487" spans="1:7" x14ac:dyDescent="0.25">
      <c r="A1487" t="s">
        <v>3151</v>
      </c>
      <c r="B1487">
        <v>1.6271899999999999E-2</v>
      </c>
      <c r="C1487" s="1">
        <v>7.9100000000000004E-4</v>
      </c>
      <c r="D1487">
        <v>1.3400711999999999</v>
      </c>
      <c r="E1487">
        <f t="shared" si="46"/>
        <v>1.3400711999999999</v>
      </c>
      <c r="F1487" t="str">
        <f t="shared" si="47"/>
        <v>A</v>
      </c>
      <c r="G1487" t="s">
        <v>3152</v>
      </c>
    </row>
    <row r="1488" spans="1:7" hidden="1" x14ac:dyDescent="0.25">
      <c r="A1488" t="s">
        <v>3153</v>
      </c>
      <c r="B1488">
        <v>1.6318300000000001E-2</v>
      </c>
      <c r="C1488" s="1">
        <v>7.94E-4</v>
      </c>
      <c r="D1488">
        <v>-0.79060971000000002</v>
      </c>
      <c r="E1488">
        <f t="shared" si="46"/>
        <v>0.79060971000000002</v>
      </c>
      <c r="F1488" t="str">
        <f t="shared" si="47"/>
        <v>D</v>
      </c>
      <c r="G1488" t="s">
        <v>3154</v>
      </c>
    </row>
    <row r="1489" spans="1:7" x14ac:dyDescent="0.25">
      <c r="A1489" t="s">
        <v>3155</v>
      </c>
      <c r="B1489">
        <v>1.63207E-2</v>
      </c>
      <c r="C1489" s="1">
        <v>7.94E-4</v>
      </c>
      <c r="D1489">
        <v>1.0167866699999999</v>
      </c>
      <c r="E1489">
        <f t="shared" si="46"/>
        <v>1.0167866699999999</v>
      </c>
      <c r="F1489" t="str">
        <f t="shared" si="47"/>
        <v>A</v>
      </c>
      <c r="G1489" t="s">
        <v>3156</v>
      </c>
    </row>
    <row r="1490" spans="1:7" x14ac:dyDescent="0.25">
      <c r="A1490" t="s">
        <v>3157</v>
      </c>
      <c r="B1490">
        <v>1.63207E-2</v>
      </c>
      <c r="C1490" s="1">
        <v>7.9500000000000003E-4</v>
      </c>
      <c r="D1490">
        <v>1.40860443</v>
      </c>
      <c r="E1490">
        <f t="shared" si="46"/>
        <v>1.40860443</v>
      </c>
      <c r="F1490" t="str">
        <f t="shared" si="47"/>
        <v>A</v>
      </c>
      <c r="G1490" t="s">
        <v>3158</v>
      </c>
    </row>
    <row r="1491" spans="1:7" hidden="1" x14ac:dyDescent="0.25">
      <c r="A1491" t="s">
        <v>3159</v>
      </c>
      <c r="B1491">
        <v>1.6333899999999998E-2</v>
      </c>
      <c r="C1491" s="1">
        <v>7.9600000000000005E-4</v>
      </c>
      <c r="D1491">
        <v>0.57357985</v>
      </c>
      <c r="E1491">
        <f t="shared" si="46"/>
        <v>0.57357985</v>
      </c>
      <c r="F1491" t="str">
        <f t="shared" si="47"/>
        <v>D</v>
      </c>
      <c r="G1491" t="s">
        <v>3160</v>
      </c>
    </row>
    <row r="1492" spans="1:7" x14ac:dyDescent="0.25">
      <c r="A1492" t="s">
        <v>3161</v>
      </c>
      <c r="B1492">
        <v>1.6333899999999998E-2</v>
      </c>
      <c r="C1492" s="1">
        <v>7.9699999999999997E-4</v>
      </c>
      <c r="D1492">
        <v>-1.4989961700000001</v>
      </c>
      <c r="E1492">
        <f t="shared" si="46"/>
        <v>1.4989961700000001</v>
      </c>
      <c r="F1492" t="str">
        <f t="shared" si="47"/>
        <v>A</v>
      </c>
      <c r="G1492" t="s">
        <v>3162</v>
      </c>
    </row>
    <row r="1493" spans="1:7" x14ac:dyDescent="0.25">
      <c r="A1493" t="s">
        <v>3163</v>
      </c>
      <c r="B1493">
        <v>1.6333899999999998E-2</v>
      </c>
      <c r="C1493" s="1">
        <v>7.9699999999999997E-4</v>
      </c>
      <c r="D1493">
        <v>1.9523511099999999</v>
      </c>
      <c r="E1493">
        <f t="shared" si="46"/>
        <v>1.9523511099999999</v>
      </c>
      <c r="F1493" t="str">
        <f t="shared" si="47"/>
        <v>A</v>
      </c>
      <c r="G1493" t="s">
        <v>3164</v>
      </c>
    </row>
    <row r="1494" spans="1:7" hidden="1" x14ac:dyDescent="0.25">
      <c r="A1494" t="s">
        <v>3165</v>
      </c>
      <c r="B1494">
        <v>1.6333899999999998E-2</v>
      </c>
      <c r="C1494" s="1">
        <v>7.9699999999999997E-4</v>
      </c>
      <c r="D1494">
        <v>-0.76261615999999999</v>
      </c>
      <c r="E1494">
        <f t="shared" si="46"/>
        <v>0.76261615999999999</v>
      </c>
      <c r="F1494" t="str">
        <f t="shared" si="47"/>
        <v>D</v>
      </c>
      <c r="G1494" t="s">
        <v>3166</v>
      </c>
    </row>
    <row r="1495" spans="1:7" hidden="1" x14ac:dyDescent="0.25">
      <c r="A1495" t="s">
        <v>3167</v>
      </c>
      <c r="B1495">
        <v>1.6333899999999998E-2</v>
      </c>
      <c r="C1495" s="1">
        <v>7.9799999999999999E-4</v>
      </c>
      <c r="D1495">
        <v>0.92148037999999999</v>
      </c>
      <c r="E1495">
        <f t="shared" si="46"/>
        <v>0.92148037999999999</v>
      </c>
      <c r="F1495" t="str">
        <f t="shared" si="47"/>
        <v>D</v>
      </c>
      <c r="G1495" t="s">
        <v>3168</v>
      </c>
    </row>
    <row r="1496" spans="1:7" x14ac:dyDescent="0.25">
      <c r="A1496" t="s">
        <v>3169</v>
      </c>
      <c r="B1496">
        <v>1.6333899999999998E-2</v>
      </c>
      <c r="C1496" s="1">
        <v>7.9799999999999999E-4</v>
      </c>
      <c r="D1496">
        <v>-1.01631497</v>
      </c>
      <c r="E1496">
        <f t="shared" si="46"/>
        <v>1.01631497</v>
      </c>
      <c r="F1496" t="str">
        <f t="shared" si="47"/>
        <v>A</v>
      </c>
      <c r="G1496" t="s">
        <v>3170</v>
      </c>
    </row>
    <row r="1497" spans="1:7" hidden="1" x14ac:dyDescent="0.25">
      <c r="A1497" t="s">
        <v>3171</v>
      </c>
      <c r="B1497">
        <v>1.6338999999999999E-2</v>
      </c>
      <c r="C1497" s="1">
        <v>7.9900000000000001E-4</v>
      </c>
      <c r="D1497">
        <v>-0.63302778999999998</v>
      </c>
      <c r="E1497">
        <f t="shared" si="46"/>
        <v>0.63302778999999998</v>
      </c>
      <c r="F1497" t="str">
        <f t="shared" si="47"/>
        <v>D</v>
      </c>
      <c r="G1497" t="s">
        <v>3172</v>
      </c>
    </row>
    <row r="1498" spans="1:7" x14ac:dyDescent="0.25">
      <c r="A1498" t="s">
        <v>3173</v>
      </c>
      <c r="B1498">
        <v>1.6379500000000002E-2</v>
      </c>
      <c r="C1498" s="1">
        <v>8.03E-4</v>
      </c>
      <c r="D1498">
        <v>-1.09023534</v>
      </c>
      <c r="E1498">
        <f t="shared" si="46"/>
        <v>1.09023534</v>
      </c>
      <c r="F1498" t="str">
        <f t="shared" si="47"/>
        <v>A</v>
      </c>
      <c r="G1498" t="s">
        <v>3174</v>
      </c>
    </row>
    <row r="1499" spans="1:7" hidden="1" x14ac:dyDescent="0.25">
      <c r="A1499" t="s">
        <v>3175</v>
      </c>
      <c r="B1499">
        <v>1.6379500000000002E-2</v>
      </c>
      <c r="C1499" s="1">
        <v>8.03E-4</v>
      </c>
      <c r="D1499">
        <v>-0.61665742999999995</v>
      </c>
      <c r="E1499">
        <f t="shared" si="46"/>
        <v>0.61665742999999995</v>
      </c>
      <c r="F1499" t="str">
        <f t="shared" si="47"/>
        <v>D</v>
      </c>
      <c r="G1499" t="s">
        <v>3176</v>
      </c>
    </row>
    <row r="1500" spans="1:7" x14ac:dyDescent="0.25">
      <c r="A1500" t="s">
        <v>3177</v>
      </c>
      <c r="B1500">
        <v>1.6379500000000002E-2</v>
      </c>
      <c r="C1500" s="1">
        <v>8.03E-4</v>
      </c>
      <c r="D1500">
        <v>1.36275652</v>
      </c>
      <c r="E1500">
        <f t="shared" si="46"/>
        <v>1.36275652</v>
      </c>
      <c r="F1500" t="str">
        <f t="shared" si="47"/>
        <v>A</v>
      </c>
      <c r="G1500" t="s">
        <v>3178</v>
      </c>
    </row>
    <row r="1501" spans="1:7" x14ac:dyDescent="0.25">
      <c r="A1501" t="s">
        <v>3179</v>
      </c>
      <c r="B1501">
        <v>1.6411800000000001E-2</v>
      </c>
      <c r="C1501" s="1">
        <v>8.0500000000000005E-4</v>
      </c>
      <c r="D1501">
        <v>-3.0414074499999999</v>
      </c>
      <c r="E1501">
        <f t="shared" si="46"/>
        <v>3.0414074499999999</v>
      </c>
      <c r="F1501" t="str">
        <f t="shared" si="47"/>
        <v>A</v>
      </c>
      <c r="G1501" t="s">
        <v>3180</v>
      </c>
    </row>
    <row r="1502" spans="1:7" hidden="1" x14ac:dyDescent="0.25">
      <c r="A1502" t="s">
        <v>3181</v>
      </c>
      <c r="B1502">
        <v>1.6411800000000001E-2</v>
      </c>
      <c r="C1502" s="1">
        <v>8.0500000000000005E-4</v>
      </c>
      <c r="D1502">
        <v>0.95498917999999999</v>
      </c>
      <c r="E1502">
        <f t="shared" si="46"/>
        <v>0.95498917999999999</v>
      </c>
      <c r="F1502" t="str">
        <f t="shared" si="47"/>
        <v>D</v>
      </c>
      <c r="G1502" t="s">
        <v>3182</v>
      </c>
    </row>
    <row r="1503" spans="1:7" x14ac:dyDescent="0.25">
      <c r="A1503" t="s">
        <v>3183</v>
      </c>
      <c r="B1503">
        <v>1.6411800000000001E-2</v>
      </c>
      <c r="C1503" s="1">
        <v>8.0500000000000005E-4</v>
      </c>
      <c r="D1503">
        <v>-3.0681088299999999</v>
      </c>
      <c r="E1503">
        <f t="shared" si="46"/>
        <v>3.0681088299999999</v>
      </c>
      <c r="F1503" t="str">
        <f t="shared" si="47"/>
        <v>A</v>
      </c>
      <c r="G1503" t="s">
        <v>3184</v>
      </c>
    </row>
    <row r="1504" spans="1:7" hidden="1" x14ac:dyDescent="0.25">
      <c r="A1504" t="s">
        <v>3185</v>
      </c>
      <c r="B1504">
        <v>1.6411800000000001E-2</v>
      </c>
      <c r="C1504" s="1">
        <v>8.0599999999999997E-4</v>
      </c>
      <c r="D1504">
        <v>0.78559608999999997</v>
      </c>
      <c r="E1504">
        <f t="shared" si="46"/>
        <v>0.78559608999999997</v>
      </c>
      <c r="F1504" t="str">
        <f t="shared" si="47"/>
        <v>D</v>
      </c>
      <c r="G1504" t="s">
        <v>3186</v>
      </c>
    </row>
    <row r="1505" spans="1:7" x14ac:dyDescent="0.25">
      <c r="A1505" t="s">
        <v>3187</v>
      </c>
      <c r="B1505">
        <v>1.64341E-2</v>
      </c>
      <c r="C1505" s="1">
        <v>8.0800000000000002E-4</v>
      </c>
      <c r="D1505">
        <v>-1.7783939799999999</v>
      </c>
      <c r="E1505">
        <f t="shared" si="46"/>
        <v>1.7783939799999999</v>
      </c>
      <c r="F1505" t="str">
        <f t="shared" si="47"/>
        <v>A</v>
      </c>
      <c r="G1505" t="s">
        <v>3188</v>
      </c>
    </row>
    <row r="1506" spans="1:7" hidden="1" x14ac:dyDescent="0.25">
      <c r="A1506" t="s">
        <v>3189</v>
      </c>
      <c r="B1506">
        <v>1.64341E-2</v>
      </c>
      <c r="C1506" s="1">
        <v>8.0800000000000002E-4</v>
      </c>
      <c r="D1506">
        <v>0.92757038999999997</v>
      </c>
      <c r="E1506">
        <f t="shared" si="46"/>
        <v>0.92757038999999997</v>
      </c>
      <c r="F1506" t="str">
        <f t="shared" si="47"/>
        <v>D</v>
      </c>
      <c r="G1506" t="s">
        <v>3190</v>
      </c>
    </row>
    <row r="1507" spans="1:7" hidden="1" x14ac:dyDescent="0.25">
      <c r="A1507" t="s">
        <v>3191</v>
      </c>
      <c r="B1507">
        <v>1.64809E-2</v>
      </c>
      <c r="C1507" s="1">
        <v>8.1099999999999998E-4</v>
      </c>
      <c r="D1507">
        <v>0.71795341000000001</v>
      </c>
      <c r="E1507">
        <f t="shared" si="46"/>
        <v>0.71795341000000001</v>
      </c>
      <c r="F1507" t="str">
        <f t="shared" si="47"/>
        <v>D</v>
      </c>
      <c r="G1507" t="s">
        <v>3192</v>
      </c>
    </row>
    <row r="1508" spans="1:7" x14ac:dyDescent="0.25">
      <c r="A1508" t="s">
        <v>3193</v>
      </c>
      <c r="B1508">
        <v>1.6506300000000002E-2</v>
      </c>
      <c r="C1508" s="1">
        <v>8.1300000000000003E-4</v>
      </c>
      <c r="D1508">
        <v>1.4860808700000001</v>
      </c>
      <c r="E1508">
        <f t="shared" si="46"/>
        <v>1.4860808700000001</v>
      </c>
      <c r="F1508" t="str">
        <f t="shared" si="47"/>
        <v>A</v>
      </c>
      <c r="G1508" t="s">
        <v>3194</v>
      </c>
    </row>
    <row r="1509" spans="1:7" x14ac:dyDescent="0.25">
      <c r="A1509" t="s">
        <v>3195</v>
      </c>
      <c r="B1509">
        <v>1.65376E-2</v>
      </c>
      <c r="C1509" s="1">
        <v>8.1599999999999999E-4</v>
      </c>
      <c r="D1509">
        <v>-1.3210580000000001</v>
      </c>
      <c r="E1509">
        <f t="shared" si="46"/>
        <v>1.3210580000000001</v>
      </c>
      <c r="F1509" t="str">
        <f t="shared" si="47"/>
        <v>A</v>
      </c>
      <c r="G1509" t="s">
        <v>3196</v>
      </c>
    </row>
    <row r="1510" spans="1:7" hidden="1" x14ac:dyDescent="0.25">
      <c r="A1510" t="s">
        <v>3197</v>
      </c>
      <c r="B1510">
        <v>1.65376E-2</v>
      </c>
      <c r="C1510" s="1">
        <v>8.1599999999999999E-4</v>
      </c>
      <c r="D1510">
        <v>0.65150564</v>
      </c>
      <c r="E1510">
        <f t="shared" si="46"/>
        <v>0.65150564</v>
      </c>
      <c r="F1510" t="str">
        <f t="shared" si="47"/>
        <v>D</v>
      </c>
      <c r="G1510" t="s">
        <v>3198</v>
      </c>
    </row>
    <row r="1511" spans="1:7" hidden="1" x14ac:dyDescent="0.25">
      <c r="A1511" t="s">
        <v>3199</v>
      </c>
      <c r="B1511">
        <v>1.65428E-2</v>
      </c>
      <c r="C1511" s="1">
        <v>8.1700000000000002E-4</v>
      </c>
      <c r="D1511">
        <v>0.90651099999999996</v>
      </c>
      <c r="E1511">
        <f t="shared" si="46"/>
        <v>0.90651099999999996</v>
      </c>
      <c r="F1511" t="str">
        <f t="shared" si="47"/>
        <v>D</v>
      </c>
      <c r="G1511" t="s">
        <v>3200</v>
      </c>
    </row>
    <row r="1512" spans="1:7" x14ac:dyDescent="0.25">
      <c r="A1512" t="s">
        <v>3201</v>
      </c>
      <c r="B1512">
        <v>1.6610300000000001E-2</v>
      </c>
      <c r="C1512" s="1">
        <v>8.2100000000000001E-4</v>
      </c>
      <c r="D1512">
        <v>1.1080655500000001</v>
      </c>
      <c r="E1512">
        <f t="shared" si="46"/>
        <v>1.1080655500000001</v>
      </c>
      <c r="F1512" t="str">
        <f t="shared" si="47"/>
        <v>A</v>
      </c>
      <c r="G1512" t="s">
        <v>3202</v>
      </c>
    </row>
    <row r="1513" spans="1:7" hidden="1" x14ac:dyDescent="0.25">
      <c r="A1513" t="s">
        <v>3203</v>
      </c>
      <c r="B1513">
        <v>1.6610300000000001E-2</v>
      </c>
      <c r="C1513" s="1">
        <v>8.2200000000000003E-4</v>
      </c>
      <c r="D1513">
        <v>0.90876844000000001</v>
      </c>
      <c r="E1513">
        <f t="shared" si="46"/>
        <v>0.90876844000000001</v>
      </c>
      <c r="F1513" t="str">
        <f t="shared" si="47"/>
        <v>D</v>
      </c>
      <c r="G1513" t="s">
        <v>3204</v>
      </c>
    </row>
    <row r="1514" spans="1:7" hidden="1" x14ac:dyDescent="0.25">
      <c r="A1514" t="s">
        <v>3205</v>
      </c>
      <c r="B1514">
        <v>1.66188E-2</v>
      </c>
      <c r="C1514" s="1">
        <v>8.2299999999999995E-4</v>
      </c>
      <c r="D1514">
        <v>0.54670540000000001</v>
      </c>
      <c r="E1514">
        <f t="shared" si="46"/>
        <v>0.54670540000000001</v>
      </c>
      <c r="F1514" t="str">
        <f t="shared" si="47"/>
        <v>D</v>
      </c>
      <c r="G1514" t="s">
        <v>3206</v>
      </c>
    </row>
    <row r="1515" spans="1:7" x14ac:dyDescent="0.25">
      <c r="A1515" t="s">
        <v>3207</v>
      </c>
      <c r="B1515">
        <v>1.66188E-2</v>
      </c>
      <c r="C1515" s="1">
        <v>8.25E-4</v>
      </c>
      <c r="D1515">
        <v>-1.1145042199999999</v>
      </c>
      <c r="E1515">
        <f t="shared" si="46"/>
        <v>1.1145042199999999</v>
      </c>
      <c r="F1515" t="str">
        <f t="shared" si="47"/>
        <v>A</v>
      </c>
      <c r="G1515" t="s">
        <v>3208</v>
      </c>
    </row>
    <row r="1516" spans="1:7" hidden="1" x14ac:dyDescent="0.25">
      <c r="A1516" t="s">
        <v>3209</v>
      </c>
      <c r="B1516">
        <v>1.66188E-2</v>
      </c>
      <c r="C1516" s="1">
        <v>8.2600000000000002E-4</v>
      </c>
      <c r="D1516">
        <v>-0.62421272999999999</v>
      </c>
      <c r="E1516">
        <f t="shared" si="46"/>
        <v>0.62421272999999999</v>
      </c>
      <c r="F1516" t="str">
        <f t="shared" si="47"/>
        <v>D</v>
      </c>
      <c r="G1516" t="s">
        <v>3210</v>
      </c>
    </row>
    <row r="1517" spans="1:7" hidden="1" x14ac:dyDescent="0.25">
      <c r="A1517" t="s">
        <v>3211</v>
      </c>
      <c r="B1517">
        <v>1.66199E-2</v>
      </c>
      <c r="C1517" s="1">
        <v>8.2700000000000004E-4</v>
      </c>
      <c r="D1517">
        <v>-0.90783762999999995</v>
      </c>
      <c r="E1517">
        <f t="shared" si="46"/>
        <v>0.90783762999999995</v>
      </c>
      <c r="F1517" t="str">
        <f t="shared" si="47"/>
        <v>D</v>
      </c>
      <c r="G1517" t="s">
        <v>3212</v>
      </c>
    </row>
    <row r="1518" spans="1:7" x14ac:dyDescent="0.25">
      <c r="A1518" t="s">
        <v>3213</v>
      </c>
      <c r="B1518">
        <v>1.66199E-2</v>
      </c>
      <c r="C1518" s="1">
        <v>8.2700000000000004E-4</v>
      </c>
      <c r="D1518">
        <v>-2.6772091900000001</v>
      </c>
      <c r="E1518">
        <f t="shared" si="46"/>
        <v>2.6772091900000001</v>
      </c>
      <c r="F1518" t="str">
        <f t="shared" si="47"/>
        <v>A</v>
      </c>
      <c r="G1518" t="s">
        <v>3214</v>
      </c>
    </row>
    <row r="1519" spans="1:7" hidden="1" x14ac:dyDescent="0.25">
      <c r="A1519" t="s">
        <v>3215</v>
      </c>
      <c r="B1519">
        <v>1.6631199999999999E-2</v>
      </c>
      <c r="C1519" s="1">
        <v>8.2799999999999996E-4</v>
      </c>
      <c r="D1519">
        <v>0.53905183999999995</v>
      </c>
      <c r="E1519">
        <f t="shared" si="46"/>
        <v>0.53905183999999995</v>
      </c>
      <c r="F1519" t="str">
        <f t="shared" si="47"/>
        <v>D</v>
      </c>
      <c r="G1519" t="s">
        <v>3216</v>
      </c>
    </row>
    <row r="1520" spans="1:7" hidden="1" x14ac:dyDescent="0.25">
      <c r="A1520" t="s">
        <v>3217</v>
      </c>
      <c r="B1520">
        <v>1.6664399999999999E-2</v>
      </c>
      <c r="C1520" s="1">
        <v>8.3100000000000003E-4</v>
      </c>
      <c r="D1520">
        <v>0.96269329999999997</v>
      </c>
      <c r="E1520">
        <f t="shared" si="46"/>
        <v>0.96269329999999997</v>
      </c>
      <c r="F1520" t="str">
        <f t="shared" si="47"/>
        <v>D</v>
      </c>
      <c r="G1520" t="s">
        <v>3218</v>
      </c>
    </row>
    <row r="1521" spans="1:7" hidden="1" x14ac:dyDescent="0.25">
      <c r="A1521" t="s">
        <v>3219</v>
      </c>
      <c r="B1521">
        <v>1.6747399999999999E-2</v>
      </c>
      <c r="C1521" s="1">
        <v>8.3600000000000005E-4</v>
      </c>
      <c r="D1521">
        <v>-0.80870810999999998</v>
      </c>
      <c r="E1521">
        <f t="shared" si="46"/>
        <v>0.80870810999999998</v>
      </c>
      <c r="F1521" t="str">
        <f t="shared" si="47"/>
        <v>D</v>
      </c>
      <c r="G1521" t="s">
        <v>3220</v>
      </c>
    </row>
    <row r="1522" spans="1:7" hidden="1" x14ac:dyDescent="0.25">
      <c r="A1522" t="s">
        <v>3221</v>
      </c>
      <c r="B1522">
        <v>1.6776200000000002E-2</v>
      </c>
      <c r="C1522" s="1">
        <v>8.3799999999999999E-4</v>
      </c>
      <c r="D1522">
        <v>-0.80909198000000004</v>
      </c>
      <c r="E1522">
        <f t="shared" si="46"/>
        <v>0.80909198000000004</v>
      </c>
      <c r="F1522" t="str">
        <f t="shared" si="47"/>
        <v>D</v>
      </c>
      <c r="G1522" t="s">
        <v>3222</v>
      </c>
    </row>
    <row r="1523" spans="1:7" hidden="1" x14ac:dyDescent="0.25">
      <c r="A1523" t="s">
        <v>3223</v>
      </c>
      <c r="B1523">
        <v>1.6779599999999999E-2</v>
      </c>
      <c r="C1523" s="1">
        <v>8.3900000000000001E-4</v>
      </c>
      <c r="D1523">
        <v>-0.95706720000000001</v>
      </c>
      <c r="E1523">
        <f t="shared" si="46"/>
        <v>0.95706720000000001</v>
      </c>
      <c r="F1523" t="str">
        <f t="shared" si="47"/>
        <v>D</v>
      </c>
      <c r="G1523" t="s">
        <v>3224</v>
      </c>
    </row>
    <row r="1524" spans="1:7" x14ac:dyDescent="0.25">
      <c r="A1524" t="s">
        <v>3225</v>
      </c>
      <c r="B1524">
        <v>1.6807099999999998E-2</v>
      </c>
      <c r="C1524" s="1">
        <v>8.4099999999999995E-4</v>
      </c>
      <c r="D1524">
        <v>1.0781168800000001</v>
      </c>
      <c r="E1524">
        <f t="shared" si="46"/>
        <v>1.0781168800000001</v>
      </c>
      <c r="F1524" t="str">
        <f t="shared" si="47"/>
        <v>A</v>
      </c>
      <c r="G1524" t="s">
        <v>3226</v>
      </c>
    </row>
    <row r="1525" spans="1:7" x14ac:dyDescent="0.25">
      <c r="A1525" t="s">
        <v>3227</v>
      </c>
      <c r="B1525">
        <v>1.6807099999999998E-2</v>
      </c>
      <c r="C1525" s="1">
        <v>8.4099999999999995E-4</v>
      </c>
      <c r="D1525">
        <v>1.4916743100000001</v>
      </c>
      <c r="E1525">
        <f t="shared" si="46"/>
        <v>1.4916743100000001</v>
      </c>
      <c r="F1525" t="str">
        <f t="shared" si="47"/>
        <v>A</v>
      </c>
      <c r="G1525" t="s">
        <v>3228</v>
      </c>
    </row>
    <row r="1526" spans="1:7" hidden="1" x14ac:dyDescent="0.25">
      <c r="A1526" t="s">
        <v>3229</v>
      </c>
      <c r="B1526">
        <v>1.6823299999999999E-2</v>
      </c>
      <c r="C1526" s="1">
        <v>8.43E-4</v>
      </c>
      <c r="D1526">
        <v>0.57110214999999998</v>
      </c>
      <c r="E1526">
        <f t="shared" si="46"/>
        <v>0.57110214999999998</v>
      </c>
      <c r="F1526" t="str">
        <f t="shared" si="47"/>
        <v>D</v>
      </c>
      <c r="G1526" t="s">
        <v>3230</v>
      </c>
    </row>
    <row r="1527" spans="1:7" hidden="1" x14ac:dyDescent="0.25">
      <c r="A1527" t="s">
        <v>3231</v>
      </c>
      <c r="B1527">
        <v>1.6830100000000001E-2</v>
      </c>
      <c r="C1527" s="1">
        <v>8.43E-4</v>
      </c>
      <c r="D1527">
        <v>0.64929440999999999</v>
      </c>
      <c r="E1527">
        <f t="shared" si="46"/>
        <v>0.64929440999999999</v>
      </c>
      <c r="F1527" t="str">
        <f t="shared" si="47"/>
        <v>D</v>
      </c>
      <c r="G1527" t="s">
        <v>3232</v>
      </c>
    </row>
    <row r="1528" spans="1:7" x14ac:dyDescent="0.25">
      <c r="A1528" t="s">
        <v>3233</v>
      </c>
      <c r="B1528">
        <v>1.6837600000000001E-2</v>
      </c>
      <c r="C1528" s="1">
        <v>8.4500000000000005E-4</v>
      </c>
      <c r="D1528">
        <v>-3.6315974799999999</v>
      </c>
      <c r="E1528">
        <f t="shared" si="46"/>
        <v>3.6315974799999999</v>
      </c>
      <c r="F1528" t="str">
        <f t="shared" si="47"/>
        <v>A</v>
      </c>
      <c r="G1528" t="s">
        <v>3234</v>
      </c>
    </row>
    <row r="1529" spans="1:7" x14ac:dyDescent="0.25">
      <c r="A1529" t="s">
        <v>3235</v>
      </c>
      <c r="B1529">
        <v>1.6837600000000001E-2</v>
      </c>
      <c r="C1529" s="1">
        <v>8.4500000000000005E-4</v>
      </c>
      <c r="D1529">
        <v>-3.3378704799999999</v>
      </c>
      <c r="E1529">
        <f t="shared" si="46"/>
        <v>3.3378704799999999</v>
      </c>
      <c r="F1529" t="str">
        <f t="shared" si="47"/>
        <v>A</v>
      </c>
      <c r="G1529" t="s">
        <v>3236</v>
      </c>
    </row>
    <row r="1530" spans="1:7" x14ac:dyDescent="0.25">
      <c r="A1530" t="s">
        <v>3237</v>
      </c>
      <c r="B1530">
        <v>1.6841600000000002E-2</v>
      </c>
      <c r="C1530" s="1">
        <v>8.4699999999999999E-4</v>
      </c>
      <c r="D1530">
        <v>1.1891379099999999</v>
      </c>
      <c r="E1530">
        <f t="shared" si="46"/>
        <v>1.1891379099999999</v>
      </c>
      <c r="F1530" t="str">
        <f t="shared" si="47"/>
        <v>A</v>
      </c>
      <c r="G1530" t="s">
        <v>3238</v>
      </c>
    </row>
    <row r="1531" spans="1:7" x14ac:dyDescent="0.25">
      <c r="A1531" t="s">
        <v>3239</v>
      </c>
      <c r="B1531">
        <v>1.6841600000000002E-2</v>
      </c>
      <c r="C1531" s="1">
        <v>8.4699999999999999E-4</v>
      </c>
      <c r="D1531">
        <v>3.4383143399999998</v>
      </c>
      <c r="E1531">
        <f t="shared" si="46"/>
        <v>3.4383143399999998</v>
      </c>
      <c r="F1531" t="str">
        <f t="shared" si="47"/>
        <v>A</v>
      </c>
      <c r="G1531" t="s">
        <v>3240</v>
      </c>
    </row>
    <row r="1532" spans="1:7" x14ac:dyDescent="0.25">
      <c r="A1532" t="s">
        <v>3241</v>
      </c>
      <c r="B1532">
        <v>1.6841600000000002E-2</v>
      </c>
      <c r="C1532" s="1">
        <v>8.4800000000000001E-4</v>
      </c>
      <c r="D1532">
        <v>1.15966963</v>
      </c>
      <c r="E1532">
        <f t="shared" si="46"/>
        <v>1.15966963</v>
      </c>
      <c r="F1532" t="str">
        <f t="shared" si="47"/>
        <v>A</v>
      </c>
      <c r="G1532" t="s">
        <v>3242</v>
      </c>
    </row>
    <row r="1533" spans="1:7" x14ac:dyDescent="0.25">
      <c r="A1533" t="s">
        <v>3243</v>
      </c>
      <c r="B1533">
        <v>1.6841600000000002E-2</v>
      </c>
      <c r="C1533" s="1">
        <v>8.4800000000000001E-4</v>
      </c>
      <c r="D1533">
        <v>1.3015201000000001</v>
      </c>
      <c r="E1533">
        <f t="shared" si="46"/>
        <v>1.3015201000000001</v>
      </c>
      <c r="F1533" t="str">
        <f t="shared" si="47"/>
        <v>A</v>
      </c>
      <c r="G1533" t="s">
        <v>3244</v>
      </c>
    </row>
    <row r="1534" spans="1:7" hidden="1" x14ac:dyDescent="0.25">
      <c r="A1534" t="s">
        <v>3245</v>
      </c>
      <c r="B1534">
        <v>1.69125E-2</v>
      </c>
      <c r="C1534" s="1">
        <v>8.5300000000000003E-4</v>
      </c>
      <c r="D1534">
        <v>-0.82752307000000003</v>
      </c>
      <c r="E1534">
        <f t="shared" si="46"/>
        <v>0.82752307000000003</v>
      </c>
      <c r="F1534" t="str">
        <f t="shared" si="47"/>
        <v>D</v>
      </c>
      <c r="G1534" t="s">
        <v>3246</v>
      </c>
    </row>
    <row r="1535" spans="1:7" x14ac:dyDescent="0.25">
      <c r="A1535" t="s">
        <v>3247</v>
      </c>
      <c r="B1535">
        <v>1.6913000000000001E-2</v>
      </c>
      <c r="C1535" s="1">
        <v>8.5300000000000003E-4</v>
      </c>
      <c r="D1535">
        <v>1.7787495900000001</v>
      </c>
      <c r="E1535">
        <f t="shared" si="46"/>
        <v>1.7787495900000001</v>
      </c>
      <c r="F1535" t="str">
        <f t="shared" si="47"/>
        <v>A</v>
      </c>
      <c r="G1535" t="s">
        <v>3248</v>
      </c>
    </row>
    <row r="1536" spans="1:7" hidden="1" x14ac:dyDescent="0.25">
      <c r="A1536" t="s">
        <v>3249</v>
      </c>
      <c r="B1536">
        <v>1.6949100000000002E-2</v>
      </c>
      <c r="C1536" s="1">
        <v>8.5599999999999999E-4</v>
      </c>
      <c r="D1536">
        <v>0.87397550000000002</v>
      </c>
      <c r="E1536">
        <f t="shared" si="46"/>
        <v>0.87397550000000002</v>
      </c>
      <c r="F1536" t="str">
        <f t="shared" si="47"/>
        <v>D</v>
      </c>
      <c r="G1536" t="s">
        <v>3250</v>
      </c>
    </row>
    <row r="1537" spans="1:7" hidden="1" x14ac:dyDescent="0.25">
      <c r="A1537" t="s">
        <v>3251</v>
      </c>
      <c r="B1537">
        <v>1.6954199999999999E-2</v>
      </c>
      <c r="C1537" s="1">
        <v>8.5700000000000001E-4</v>
      </c>
      <c r="D1537">
        <v>-0.73693675999999997</v>
      </c>
      <c r="E1537">
        <f t="shared" si="46"/>
        <v>0.73693675999999997</v>
      </c>
      <c r="F1537" t="str">
        <f t="shared" si="47"/>
        <v>D</v>
      </c>
      <c r="G1537" t="s">
        <v>3252</v>
      </c>
    </row>
    <row r="1538" spans="1:7" hidden="1" x14ac:dyDescent="0.25">
      <c r="A1538" t="s">
        <v>3253</v>
      </c>
      <c r="B1538">
        <v>1.6986299999999999E-2</v>
      </c>
      <c r="C1538" s="1">
        <v>8.5899999999999995E-4</v>
      </c>
      <c r="D1538">
        <v>0.72973226000000002</v>
      </c>
      <c r="E1538">
        <f t="shared" si="46"/>
        <v>0.72973226000000002</v>
      </c>
      <c r="F1538" t="str">
        <f t="shared" si="47"/>
        <v>D</v>
      </c>
      <c r="G1538" t="s">
        <v>3254</v>
      </c>
    </row>
    <row r="1539" spans="1:7" hidden="1" x14ac:dyDescent="0.25">
      <c r="A1539" t="s">
        <v>3255</v>
      </c>
      <c r="B1539">
        <v>1.69985E-2</v>
      </c>
      <c r="C1539" s="1">
        <v>8.5999999999999998E-4</v>
      </c>
      <c r="D1539">
        <v>-0.59527273999999997</v>
      </c>
      <c r="E1539">
        <f t="shared" ref="E1539:E1602" si="48">ABS(D1539)</f>
        <v>0.59527273999999997</v>
      </c>
      <c r="F1539" t="str">
        <f t="shared" ref="F1539:F1602" si="49">IF(AND(C1539&lt;0.01,E1539&gt;=1),"A","D")</f>
        <v>D</v>
      </c>
      <c r="G1539" t="s">
        <v>3256</v>
      </c>
    </row>
    <row r="1540" spans="1:7" hidden="1" x14ac:dyDescent="0.25">
      <c r="A1540" t="s">
        <v>3257</v>
      </c>
      <c r="B1540">
        <v>1.70159E-2</v>
      </c>
      <c r="C1540" s="1">
        <v>8.6200000000000003E-4</v>
      </c>
      <c r="D1540">
        <v>-0.70681616000000003</v>
      </c>
      <c r="E1540">
        <f t="shared" si="48"/>
        <v>0.70681616000000003</v>
      </c>
      <c r="F1540" t="str">
        <f t="shared" si="49"/>
        <v>D</v>
      </c>
      <c r="G1540" t="s">
        <v>3258</v>
      </c>
    </row>
    <row r="1541" spans="1:7" x14ac:dyDescent="0.25">
      <c r="A1541" t="s">
        <v>3259</v>
      </c>
      <c r="B1541">
        <v>1.70639E-2</v>
      </c>
      <c r="C1541" s="1">
        <v>8.6499999999999999E-4</v>
      </c>
      <c r="D1541">
        <v>1.1301273000000001</v>
      </c>
      <c r="E1541">
        <f t="shared" si="48"/>
        <v>1.1301273000000001</v>
      </c>
      <c r="F1541" t="str">
        <f t="shared" si="49"/>
        <v>A</v>
      </c>
      <c r="G1541" t="s">
        <v>3260</v>
      </c>
    </row>
    <row r="1542" spans="1:7" hidden="1" x14ac:dyDescent="0.25">
      <c r="A1542" t="s">
        <v>3261</v>
      </c>
      <c r="B1542">
        <v>1.7069299999999999E-2</v>
      </c>
      <c r="C1542" s="1">
        <v>8.6600000000000002E-4</v>
      </c>
      <c r="D1542">
        <v>0.87316605000000003</v>
      </c>
      <c r="E1542">
        <f t="shared" si="48"/>
        <v>0.87316605000000003</v>
      </c>
      <c r="F1542" t="str">
        <f t="shared" si="49"/>
        <v>D</v>
      </c>
      <c r="G1542" t="s">
        <v>3262</v>
      </c>
    </row>
    <row r="1543" spans="1:7" hidden="1" x14ac:dyDescent="0.25">
      <c r="A1543" t="s">
        <v>3263</v>
      </c>
      <c r="B1543">
        <v>1.7069299999999999E-2</v>
      </c>
      <c r="C1543" s="1">
        <v>8.6700000000000004E-4</v>
      </c>
      <c r="D1543">
        <v>0.90913242000000005</v>
      </c>
      <c r="E1543">
        <f t="shared" si="48"/>
        <v>0.90913242000000005</v>
      </c>
      <c r="F1543" t="str">
        <f t="shared" si="49"/>
        <v>D</v>
      </c>
      <c r="G1543" t="s">
        <v>3264</v>
      </c>
    </row>
    <row r="1544" spans="1:7" hidden="1" x14ac:dyDescent="0.25">
      <c r="A1544" t="s">
        <v>3265</v>
      </c>
      <c r="B1544">
        <v>1.7069299999999999E-2</v>
      </c>
      <c r="C1544" s="1">
        <v>8.6700000000000004E-4</v>
      </c>
      <c r="D1544">
        <v>0.73077080999999999</v>
      </c>
      <c r="E1544">
        <f t="shared" si="48"/>
        <v>0.73077080999999999</v>
      </c>
      <c r="F1544" t="str">
        <f t="shared" si="49"/>
        <v>D</v>
      </c>
      <c r="G1544" t="s">
        <v>3266</v>
      </c>
    </row>
    <row r="1545" spans="1:7" hidden="1" x14ac:dyDescent="0.25">
      <c r="A1545" t="s">
        <v>3267</v>
      </c>
      <c r="B1545">
        <v>1.7069299999999999E-2</v>
      </c>
      <c r="C1545" s="1">
        <v>8.6700000000000004E-4</v>
      </c>
      <c r="D1545">
        <v>-0.52925571000000005</v>
      </c>
      <c r="E1545">
        <f t="shared" si="48"/>
        <v>0.52925571000000005</v>
      </c>
      <c r="F1545" t="str">
        <f t="shared" si="49"/>
        <v>D</v>
      </c>
      <c r="G1545" t="s">
        <v>3268</v>
      </c>
    </row>
    <row r="1546" spans="1:7" x14ac:dyDescent="0.25">
      <c r="A1546" t="s">
        <v>3269</v>
      </c>
      <c r="B1546">
        <v>1.7069299999999999E-2</v>
      </c>
      <c r="C1546" s="1">
        <v>8.6700000000000004E-4</v>
      </c>
      <c r="D1546">
        <v>1.7433035699999999</v>
      </c>
      <c r="E1546">
        <f t="shared" si="48"/>
        <v>1.7433035699999999</v>
      </c>
      <c r="F1546" t="str">
        <f t="shared" si="49"/>
        <v>A</v>
      </c>
      <c r="G1546" t="s">
        <v>3270</v>
      </c>
    </row>
    <row r="1547" spans="1:7" x14ac:dyDescent="0.25">
      <c r="A1547" t="s">
        <v>3271</v>
      </c>
      <c r="B1547">
        <v>1.7079199999999999E-2</v>
      </c>
      <c r="C1547" s="1">
        <v>8.6899999999999998E-4</v>
      </c>
      <c r="D1547">
        <v>1.40864693</v>
      </c>
      <c r="E1547">
        <f t="shared" si="48"/>
        <v>1.40864693</v>
      </c>
      <c r="F1547" t="str">
        <f t="shared" si="49"/>
        <v>A</v>
      </c>
      <c r="G1547" t="s">
        <v>3272</v>
      </c>
    </row>
    <row r="1548" spans="1:7" x14ac:dyDescent="0.25">
      <c r="A1548" t="s">
        <v>3273</v>
      </c>
      <c r="B1548">
        <v>1.70996E-2</v>
      </c>
      <c r="C1548" s="1">
        <v>8.7000000000000001E-4</v>
      </c>
      <c r="D1548">
        <v>1.1579366900000001</v>
      </c>
      <c r="E1548">
        <f t="shared" si="48"/>
        <v>1.1579366900000001</v>
      </c>
      <c r="F1548" t="str">
        <f t="shared" si="49"/>
        <v>A</v>
      </c>
      <c r="G1548" t="s">
        <v>3274</v>
      </c>
    </row>
    <row r="1549" spans="1:7" hidden="1" x14ac:dyDescent="0.25">
      <c r="A1549" t="s">
        <v>3275</v>
      </c>
      <c r="B1549">
        <v>1.71124E-2</v>
      </c>
      <c r="C1549" s="1">
        <v>8.7200000000000005E-4</v>
      </c>
      <c r="D1549">
        <v>0.83983182000000001</v>
      </c>
      <c r="E1549">
        <f t="shared" si="48"/>
        <v>0.83983182000000001</v>
      </c>
      <c r="F1549" t="str">
        <f t="shared" si="49"/>
        <v>D</v>
      </c>
      <c r="G1549" t="s">
        <v>3276</v>
      </c>
    </row>
    <row r="1550" spans="1:7" hidden="1" x14ac:dyDescent="0.25">
      <c r="A1550" t="s">
        <v>3277</v>
      </c>
      <c r="B1550">
        <v>1.7144199999999998E-2</v>
      </c>
      <c r="C1550" s="1">
        <v>8.7500000000000002E-4</v>
      </c>
      <c r="D1550">
        <v>0.84362249</v>
      </c>
      <c r="E1550">
        <f t="shared" si="48"/>
        <v>0.84362249</v>
      </c>
      <c r="F1550" t="str">
        <f t="shared" si="49"/>
        <v>D</v>
      </c>
      <c r="G1550" t="s">
        <v>3278</v>
      </c>
    </row>
    <row r="1551" spans="1:7" x14ac:dyDescent="0.25">
      <c r="A1551" t="s">
        <v>3279</v>
      </c>
      <c r="B1551">
        <v>1.7144199999999998E-2</v>
      </c>
      <c r="C1551" s="1">
        <v>8.7500000000000002E-4</v>
      </c>
      <c r="D1551">
        <v>-1.01130272</v>
      </c>
      <c r="E1551">
        <f t="shared" si="48"/>
        <v>1.01130272</v>
      </c>
      <c r="F1551" t="str">
        <f t="shared" si="49"/>
        <v>A</v>
      </c>
      <c r="G1551" t="s">
        <v>3280</v>
      </c>
    </row>
    <row r="1552" spans="1:7" x14ac:dyDescent="0.25">
      <c r="A1552" t="s">
        <v>3281</v>
      </c>
      <c r="B1552">
        <v>1.7150100000000001E-2</v>
      </c>
      <c r="C1552" s="1">
        <v>8.7699999999999996E-4</v>
      </c>
      <c r="D1552">
        <v>1.6238523</v>
      </c>
      <c r="E1552">
        <f t="shared" si="48"/>
        <v>1.6238523</v>
      </c>
      <c r="F1552" t="str">
        <f t="shared" si="49"/>
        <v>A</v>
      </c>
      <c r="G1552" t="s">
        <v>3282</v>
      </c>
    </row>
    <row r="1553" spans="1:7" hidden="1" x14ac:dyDescent="0.25">
      <c r="A1553" t="s">
        <v>3283</v>
      </c>
      <c r="B1553">
        <v>1.7150100000000001E-2</v>
      </c>
      <c r="C1553" s="1">
        <v>8.7699999999999996E-4</v>
      </c>
      <c r="D1553">
        <v>0.56563487000000001</v>
      </c>
      <c r="E1553">
        <f t="shared" si="48"/>
        <v>0.56563487000000001</v>
      </c>
      <c r="F1553" t="str">
        <f t="shared" si="49"/>
        <v>D</v>
      </c>
      <c r="G1553" t="s">
        <v>3284</v>
      </c>
    </row>
    <row r="1554" spans="1:7" hidden="1" x14ac:dyDescent="0.25">
      <c r="A1554" t="s">
        <v>3285</v>
      </c>
      <c r="B1554">
        <v>1.7152899999999999E-2</v>
      </c>
      <c r="C1554" s="1">
        <v>8.7699999999999996E-4</v>
      </c>
      <c r="D1554">
        <v>0.89954670999999997</v>
      </c>
      <c r="E1554">
        <f t="shared" si="48"/>
        <v>0.89954670999999997</v>
      </c>
      <c r="F1554" t="str">
        <f t="shared" si="49"/>
        <v>D</v>
      </c>
      <c r="G1554" t="s">
        <v>3286</v>
      </c>
    </row>
    <row r="1555" spans="1:7" x14ac:dyDescent="0.25">
      <c r="A1555" t="s">
        <v>3287</v>
      </c>
      <c r="B1555">
        <v>1.7152899999999999E-2</v>
      </c>
      <c r="C1555" s="1">
        <v>8.7799999999999998E-4</v>
      </c>
      <c r="D1555">
        <v>1.02548503</v>
      </c>
      <c r="E1555">
        <f t="shared" si="48"/>
        <v>1.02548503</v>
      </c>
      <c r="F1555" t="str">
        <f t="shared" si="49"/>
        <v>A</v>
      </c>
      <c r="G1555" t="s">
        <v>3288</v>
      </c>
    </row>
    <row r="1556" spans="1:7" x14ac:dyDescent="0.25">
      <c r="A1556" t="s">
        <v>3289</v>
      </c>
      <c r="B1556">
        <v>1.7177000000000001E-2</v>
      </c>
      <c r="C1556" s="1">
        <v>8.7900000000000001E-4</v>
      </c>
      <c r="D1556">
        <v>1.26488099</v>
      </c>
      <c r="E1556">
        <f t="shared" si="48"/>
        <v>1.26488099</v>
      </c>
      <c r="F1556" t="str">
        <f t="shared" si="49"/>
        <v>A</v>
      </c>
      <c r="G1556" t="s">
        <v>3290</v>
      </c>
    </row>
    <row r="1557" spans="1:7" hidden="1" x14ac:dyDescent="0.25">
      <c r="A1557" t="s">
        <v>3291</v>
      </c>
      <c r="B1557">
        <v>1.72123E-2</v>
      </c>
      <c r="C1557" s="1">
        <v>8.83E-4</v>
      </c>
      <c r="D1557">
        <v>0.60942677000000001</v>
      </c>
      <c r="E1557">
        <f t="shared" si="48"/>
        <v>0.60942677000000001</v>
      </c>
      <c r="F1557" t="str">
        <f t="shared" si="49"/>
        <v>D</v>
      </c>
      <c r="G1557" t="s">
        <v>3292</v>
      </c>
    </row>
    <row r="1558" spans="1:7" hidden="1" x14ac:dyDescent="0.25">
      <c r="A1558" t="s">
        <v>3293</v>
      </c>
      <c r="B1558">
        <v>1.72392E-2</v>
      </c>
      <c r="C1558" s="1">
        <v>8.8500000000000004E-4</v>
      </c>
      <c r="D1558">
        <v>-0.95279528999999996</v>
      </c>
      <c r="E1558">
        <f t="shared" si="48"/>
        <v>0.95279528999999996</v>
      </c>
      <c r="F1558" t="str">
        <f t="shared" si="49"/>
        <v>D</v>
      </c>
      <c r="G1558" t="s">
        <v>3294</v>
      </c>
    </row>
    <row r="1559" spans="1:7" hidden="1" x14ac:dyDescent="0.25">
      <c r="A1559" t="s">
        <v>3295</v>
      </c>
      <c r="B1559">
        <v>1.7262900000000001E-2</v>
      </c>
      <c r="C1559" s="1">
        <v>8.8699999999999998E-4</v>
      </c>
      <c r="D1559">
        <v>-0.86318307999999999</v>
      </c>
      <c r="E1559">
        <f t="shared" si="48"/>
        <v>0.86318307999999999</v>
      </c>
      <c r="F1559" t="str">
        <f t="shared" si="49"/>
        <v>D</v>
      </c>
      <c r="G1559" t="s">
        <v>3296</v>
      </c>
    </row>
    <row r="1560" spans="1:7" hidden="1" x14ac:dyDescent="0.25">
      <c r="A1560" t="s">
        <v>3297</v>
      </c>
      <c r="B1560">
        <v>1.72911E-2</v>
      </c>
      <c r="C1560" s="1">
        <v>8.8999999999999995E-4</v>
      </c>
      <c r="D1560">
        <v>-0.60051885999999999</v>
      </c>
      <c r="E1560">
        <f t="shared" si="48"/>
        <v>0.60051885999999999</v>
      </c>
      <c r="F1560" t="str">
        <f t="shared" si="49"/>
        <v>D</v>
      </c>
      <c r="G1560" t="s">
        <v>3298</v>
      </c>
    </row>
    <row r="1561" spans="1:7" x14ac:dyDescent="0.25">
      <c r="A1561" t="s">
        <v>3299</v>
      </c>
      <c r="B1561">
        <v>1.7312999999999999E-2</v>
      </c>
      <c r="C1561" s="1">
        <v>8.92E-4</v>
      </c>
      <c r="D1561">
        <v>1.2459212900000001</v>
      </c>
      <c r="E1561">
        <f t="shared" si="48"/>
        <v>1.2459212900000001</v>
      </c>
      <c r="F1561" t="str">
        <f t="shared" si="49"/>
        <v>A</v>
      </c>
      <c r="G1561" t="s">
        <v>3300</v>
      </c>
    </row>
    <row r="1562" spans="1:7" hidden="1" x14ac:dyDescent="0.25">
      <c r="A1562" t="s">
        <v>3301</v>
      </c>
      <c r="B1562">
        <v>1.7317699999999998E-2</v>
      </c>
      <c r="C1562" s="1">
        <v>8.92E-4</v>
      </c>
      <c r="D1562">
        <v>-0.86442774</v>
      </c>
      <c r="E1562">
        <f t="shared" si="48"/>
        <v>0.86442774</v>
      </c>
      <c r="F1562" t="str">
        <f t="shared" si="49"/>
        <v>D</v>
      </c>
      <c r="G1562" t="s">
        <v>3302</v>
      </c>
    </row>
    <row r="1563" spans="1:7" hidden="1" x14ac:dyDescent="0.25">
      <c r="A1563" t="s">
        <v>3303</v>
      </c>
      <c r="B1563">
        <v>1.7363699999999999E-2</v>
      </c>
      <c r="C1563" s="1">
        <v>8.9499999999999996E-4</v>
      </c>
      <c r="D1563">
        <v>-0.78310416999999999</v>
      </c>
      <c r="E1563">
        <f t="shared" si="48"/>
        <v>0.78310416999999999</v>
      </c>
      <c r="F1563" t="str">
        <f t="shared" si="49"/>
        <v>D</v>
      </c>
      <c r="G1563" t="s">
        <v>3304</v>
      </c>
    </row>
    <row r="1564" spans="1:7" x14ac:dyDescent="0.25">
      <c r="A1564" t="s">
        <v>3305</v>
      </c>
      <c r="B1564">
        <v>1.7365200000000001E-2</v>
      </c>
      <c r="C1564" s="1">
        <v>8.9499999999999996E-4</v>
      </c>
      <c r="D1564">
        <v>-1.8440980499999999</v>
      </c>
      <c r="E1564">
        <f t="shared" si="48"/>
        <v>1.8440980499999999</v>
      </c>
      <c r="F1564" t="str">
        <f t="shared" si="49"/>
        <v>A</v>
      </c>
      <c r="G1564" t="s">
        <v>3306</v>
      </c>
    </row>
    <row r="1565" spans="1:7" hidden="1" x14ac:dyDescent="0.25">
      <c r="A1565" t="s">
        <v>3307</v>
      </c>
      <c r="B1565">
        <v>1.7381000000000001E-2</v>
      </c>
      <c r="C1565" s="1">
        <v>8.9700000000000001E-4</v>
      </c>
      <c r="D1565">
        <v>0.81181126000000003</v>
      </c>
      <c r="E1565">
        <f t="shared" si="48"/>
        <v>0.81181126000000003</v>
      </c>
      <c r="F1565" t="str">
        <f t="shared" si="49"/>
        <v>D</v>
      </c>
      <c r="G1565" t="s">
        <v>3308</v>
      </c>
    </row>
    <row r="1566" spans="1:7" hidden="1" x14ac:dyDescent="0.25">
      <c r="A1566" t="s">
        <v>3311</v>
      </c>
      <c r="B1566">
        <v>1.7399499999999998E-2</v>
      </c>
      <c r="C1566" s="1">
        <v>8.9899999999999995E-4</v>
      </c>
      <c r="D1566">
        <v>0.96090578999999998</v>
      </c>
      <c r="E1566">
        <f t="shared" si="48"/>
        <v>0.96090578999999998</v>
      </c>
      <c r="F1566" t="str">
        <f t="shared" si="49"/>
        <v>D</v>
      </c>
      <c r="G1566" t="s">
        <v>3312</v>
      </c>
    </row>
    <row r="1567" spans="1:7" x14ac:dyDescent="0.25">
      <c r="A1567" t="s">
        <v>3313</v>
      </c>
      <c r="B1567">
        <v>1.74565E-2</v>
      </c>
      <c r="C1567" s="1">
        <v>9.0399999999999996E-4</v>
      </c>
      <c r="D1567">
        <v>1.22260496</v>
      </c>
      <c r="E1567">
        <f t="shared" si="48"/>
        <v>1.22260496</v>
      </c>
      <c r="F1567" t="str">
        <f t="shared" si="49"/>
        <v>A</v>
      </c>
      <c r="G1567" t="s">
        <v>3314</v>
      </c>
    </row>
    <row r="1568" spans="1:7" hidden="1" x14ac:dyDescent="0.25">
      <c r="A1568" t="s">
        <v>3315</v>
      </c>
      <c r="B1568">
        <v>1.7477400000000001E-2</v>
      </c>
      <c r="C1568" s="1">
        <v>9.0600000000000001E-4</v>
      </c>
      <c r="D1568">
        <v>-0.89328503999999997</v>
      </c>
      <c r="E1568">
        <f t="shared" si="48"/>
        <v>0.89328503999999997</v>
      </c>
      <c r="F1568" t="str">
        <f t="shared" si="49"/>
        <v>D</v>
      </c>
      <c r="G1568" t="s">
        <v>3316</v>
      </c>
    </row>
    <row r="1569" spans="1:7" hidden="1" x14ac:dyDescent="0.25">
      <c r="A1569" t="s">
        <v>3317</v>
      </c>
      <c r="B1569">
        <v>1.7477400000000001E-2</v>
      </c>
      <c r="C1569" s="1">
        <v>9.0600000000000001E-4</v>
      </c>
      <c r="D1569">
        <v>0.73519109000000005</v>
      </c>
      <c r="E1569">
        <f t="shared" si="48"/>
        <v>0.73519109000000005</v>
      </c>
      <c r="F1569" t="str">
        <f t="shared" si="49"/>
        <v>D</v>
      </c>
      <c r="G1569" t="s">
        <v>3318</v>
      </c>
    </row>
    <row r="1570" spans="1:7" hidden="1" x14ac:dyDescent="0.25">
      <c r="A1570" t="s">
        <v>3319</v>
      </c>
      <c r="B1570">
        <v>1.74892E-2</v>
      </c>
      <c r="C1570" s="1">
        <v>9.0700000000000004E-4</v>
      </c>
      <c r="D1570">
        <v>0.78091202000000004</v>
      </c>
      <c r="E1570">
        <f t="shared" si="48"/>
        <v>0.78091202000000004</v>
      </c>
      <c r="F1570" t="str">
        <f t="shared" si="49"/>
        <v>D</v>
      </c>
      <c r="G1570" t="s">
        <v>3320</v>
      </c>
    </row>
    <row r="1571" spans="1:7" hidden="1" x14ac:dyDescent="0.25">
      <c r="A1571" t="s">
        <v>3321</v>
      </c>
      <c r="B1571">
        <v>1.7493100000000001E-2</v>
      </c>
      <c r="C1571" s="1">
        <v>9.0799999999999995E-4</v>
      </c>
      <c r="D1571">
        <v>0.85042470000000003</v>
      </c>
      <c r="E1571">
        <f t="shared" si="48"/>
        <v>0.85042470000000003</v>
      </c>
      <c r="F1571" t="str">
        <f t="shared" si="49"/>
        <v>D</v>
      </c>
      <c r="G1571" t="s">
        <v>3322</v>
      </c>
    </row>
    <row r="1572" spans="1:7" hidden="1" x14ac:dyDescent="0.25">
      <c r="A1572" t="s">
        <v>3323</v>
      </c>
      <c r="B1572">
        <v>1.7493100000000001E-2</v>
      </c>
      <c r="C1572" s="1">
        <v>9.0899999999999998E-4</v>
      </c>
      <c r="D1572">
        <v>0.96085312</v>
      </c>
      <c r="E1572">
        <f t="shared" si="48"/>
        <v>0.96085312</v>
      </c>
      <c r="F1572" t="str">
        <f t="shared" si="49"/>
        <v>D</v>
      </c>
      <c r="G1572" t="s">
        <v>3324</v>
      </c>
    </row>
    <row r="1573" spans="1:7" x14ac:dyDescent="0.25">
      <c r="A1573" t="s">
        <v>3325</v>
      </c>
      <c r="B1573">
        <v>1.7493100000000001E-2</v>
      </c>
      <c r="C1573" s="1">
        <v>9.0899999999999998E-4</v>
      </c>
      <c r="D1573">
        <v>-1.55156446</v>
      </c>
      <c r="E1573">
        <f t="shared" si="48"/>
        <v>1.55156446</v>
      </c>
      <c r="F1573" t="str">
        <f t="shared" si="49"/>
        <v>A</v>
      </c>
      <c r="G1573" t="s">
        <v>3326</v>
      </c>
    </row>
    <row r="1574" spans="1:7" hidden="1" x14ac:dyDescent="0.25">
      <c r="A1574" t="s">
        <v>3327</v>
      </c>
      <c r="B1574">
        <v>1.7493100000000001E-2</v>
      </c>
      <c r="C1574" s="1">
        <v>9.0899999999999998E-4</v>
      </c>
      <c r="D1574">
        <v>-0.73545773999999997</v>
      </c>
      <c r="E1574">
        <f t="shared" si="48"/>
        <v>0.73545773999999997</v>
      </c>
      <c r="F1574" t="str">
        <f t="shared" si="49"/>
        <v>D</v>
      </c>
      <c r="G1574" t="s">
        <v>3328</v>
      </c>
    </row>
    <row r="1575" spans="1:7" hidden="1" x14ac:dyDescent="0.25">
      <c r="A1575" t="s">
        <v>3329</v>
      </c>
      <c r="B1575">
        <v>1.7493100000000001E-2</v>
      </c>
      <c r="C1575" s="1">
        <v>9.0899999999999998E-4</v>
      </c>
      <c r="D1575">
        <v>0.89897965999999996</v>
      </c>
      <c r="E1575">
        <f t="shared" si="48"/>
        <v>0.89897965999999996</v>
      </c>
      <c r="F1575" t="str">
        <f t="shared" si="49"/>
        <v>D</v>
      </c>
      <c r="G1575" t="s">
        <v>3330</v>
      </c>
    </row>
    <row r="1576" spans="1:7" x14ac:dyDescent="0.25">
      <c r="A1576" t="s">
        <v>3331</v>
      </c>
      <c r="B1576">
        <v>1.74944E-2</v>
      </c>
      <c r="C1576" s="1">
        <v>9.1E-4</v>
      </c>
      <c r="D1576">
        <v>1.2200821500000001</v>
      </c>
      <c r="E1576">
        <f t="shared" si="48"/>
        <v>1.2200821500000001</v>
      </c>
      <c r="F1576" t="str">
        <f t="shared" si="49"/>
        <v>A</v>
      </c>
      <c r="G1576" t="s">
        <v>3332</v>
      </c>
    </row>
    <row r="1577" spans="1:7" x14ac:dyDescent="0.25">
      <c r="A1577" t="s">
        <v>3333</v>
      </c>
      <c r="B1577">
        <v>1.75003E-2</v>
      </c>
      <c r="C1577" s="1">
        <v>9.1100000000000003E-4</v>
      </c>
      <c r="D1577">
        <v>-1.0350935299999999</v>
      </c>
      <c r="E1577">
        <f t="shared" si="48"/>
        <v>1.0350935299999999</v>
      </c>
      <c r="F1577" t="str">
        <f t="shared" si="49"/>
        <v>A</v>
      </c>
      <c r="G1577" t="s">
        <v>3334</v>
      </c>
    </row>
    <row r="1578" spans="1:7" x14ac:dyDescent="0.25">
      <c r="A1578" t="s">
        <v>3335</v>
      </c>
      <c r="B1578">
        <v>1.7507100000000001E-2</v>
      </c>
      <c r="C1578" s="1">
        <v>9.1200000000000005E-4</v>
      </c>
      <c r="D1578">
        <v>1.34182073</v>
      </c>
      <c r="E1578">
        <f t="shared" si="48"/>
        <v>1.34182073</v>
      </c>
      <c r="F1578" t="str">
        <f t="shared" si="49"/>
        <v>A</v>
      </c>
      <c r="G1578" t="s">
        <v>3336</v>
      </c>
    </row>
    <row r="1579" spans="1:7" x14ac:dyDescent="0.25">
      <c r="A1579" t="s">
        <v>3337</v>
      </c>
      <c r="B1579">
        <v>1.75687E-2</v>
      </c>
      <c r="C1579" s="1">
        <v>9.1600000000000004E-4</v>
      </c>
      <c r="D1579">
        <v>1.2230898299999999</v>
      </c>
      <c r="E1579">
        <f t="shared" si="48"/>
        <v>1.2230898299999999</v>
      </c>
      <c r="F1579" t="str">
        <f t="shared" si="49"/>
        <v>A</v>
      </c>
      <c r="G1579" t="s">
        <v>3338</v>
      </c>
    </row>
    <row r="1580" spans="1:7" x14ac:dyDescent="0.25">
      <c r="A1580" t="s">
        <v>3339</v>
      </c>
      <c r="B1580">
        <v>1.7570200000000001E-2</v>
      </c>
      <c r="C1580" s="1">
        <v>9.1600000000000004E-4</v>
      </c>
      <c r="D1580">
        <v>-1.8028814099999999</v>
      </c>
      <c r="E1580">
        <f t="shared" si="48"/>
        <v>1.8028814099999999</v>
      </c>
      <c r="F1580" t="str">
        <f t="shared" si="49"/>
        <v>A</v>
      </c>
      <c r="G1580" t="s">
        <v>3340</v>
      </c>
    </row>
    <row r="1581" spans="1:7" hidden="1" x14ac:dyDescent="0.25">
      <c r="A1581" t="s">
        <v>3341</v>
      </c>
      <c r="B1581">
        <v>1.75821E-2</v>
      </c>
      <c r="C1581" s="1">
        <v>9.1699999999999995E-4</v>
      </c>
      <c r="D1581">
        <v>0.67871075999999997</v>
      </c>
      <c r="E1581">
        <f t="shared" si="48"/>
        <v>0.67871075999999997</v>
      </c>
      <c r="F1581" t="str">
        <f t="shared" si="49"/>
        <v>D</v>
      </c>
      <c r="G1581" t="s">
        <v>3342</v>
      </c>
    </row>
    <row r="1582" spans="1:7" hidden="1" x14ac:dyDescent="0.25">
      <c r="A1582" t="s">
        <v>3343</v>
      </c>
      <c r="B1582">
        <v>1.75844E-2</v>
      </c>
      <c r="C1582" s="1">
        <v>9.1799999999999998E-4</v>
      </c>
      <c r="D1582">
        <v>-0.57730391999999997</v>
      </c>
      <c r="E1582">
        <f t="shared" si="48"/>
        <v>0.57730391999999997</v>
      </c>
      <c r="F1582" t="str">
        <f t="shared" si="49"/>
        <v>D</v>
      </c>
      <c r="G1582" t="s">
        <v>3344</v>
      </c>
    </row>
    <row r="1583" spans="1:7" hidden="1" x14ac:dyDescent="0.25">
      <c r="A1583" t="s">
        <v>3345</v>
      </c>
      <c r="B1583">
        <v>1.7612300000000001E-2</v>
      </c>
      <c r="C1583" s="1">
        <v>9.2000000000000003E-4</v>
      </c>
      <c r="D1583">
        <v>-0.83139470999999998</v>
      </c>
      <c r="E1583">
        <f t="shared" si="48"/>
        <v>0.83139470999999998</v>
      </c>
      <c r="F1583" t="str">
        <f t="shared" si="49"/>
        <v>D</v>
      </c>
      <c r="G1583" t="s">
        <v>3346</v>
      </c>
    </row>
    <row r="1584" spans="1:7" x14ac:dyDescent="0.25">
      <c r="A1584" t="s">
        <v>3347</v>
      </c>
      <c r="B1584">
        <v>1.7612300000000001E-2</v>
      </c>
      <c r="C1584" s="1">
        <v>9.2000000000000003E-4</v>
      </c>
      <c r="D1584">
        <v>-2.8654566400000001</v>
      </c>
      <c r="E1584">
        <f t="shared" si="48"/>
        <v>2.8654566400000001</v>
      </c>
      <c r="F1584" t="str">
        <f t="shared" si="49"/>
        <v>A</v>
      </c>
      <c r="G1584" t="s">
        <v>3348</v>
      </c>
    </row>
    <row r="1585" spans="1:7" hidden="1" x14ac:dyDescent="0.25">
      <c r="A1585" t="s">
        <v>3353</v>
      </c>
      <c r="B1585">
        <v>1.76423E-2</v>
      </c>
      <c r="C1585" s="1">
        <v>9.2400000000000002E-4</v>
      </c>
      <c r="D1585">
        <v>0.77491626999999996</v>
      </c>
      <c r="E1585">
        <f t="shared" si="48"/>
        <v>0.77491626999999996</v>
      </c>
      <c r="F1585" t="str">
        <f t="shared" si="49"/>
        <v>D</v>
      </c>
      <c r="G1585" t="s">
        <v>3354</v>
      </c>
    </row>
    <row r="1586" spans="1:7" x14ac:dyDescent="0.25">
      <c r="A1586" t="s">
        <v>3355</v>
      </c>
      <c r="B1586">
        <v>1.76423E-2</v>
      </c>
      <c r="C1586" s="1">
        <v>9.2400000000000002E-4</v>
      </c>
      <c r="D1586">
        <v>-1.3206917</v>
      </c>
      <c r="E1586">
        <f t="shared" si="48"/>
        <v>1.3206917</v>
      </c>
      <c r="F1586" t="str">
        <f t="shared" si="49"/>
        <v>A</v>
      </c>
      <c r="G1586" t="s">
        <v>3356</v>
      </c>
    </row>
    <row r="1587" spans="1:7" x14ac:dyDescent="0.25">
      <c r="A1587" t="s">
        <v>3357</v>
      </c>
      <c r="B1587">
        <v>1.7651900000000002E-2</v>
      </c>
      <c r="C1587" s="1">
        <v>9.2400000000000002E-4</v>
      </c>
      <c r="D1587">
        <v>-1.0230587900000001</v>
      </c>
      <c r="E1587">
        <f t="shared" si="48"/>
        <v>1.0230587900000001</v>
      </c>
      <c r="F1587" t="str">
        <f t="shared" si="49"/>
        <v>A</v>
      </c>
      <c r="G1587" t="s">
        <v>3358</v>
      </c>
    </row>
    <row r="1588" spans="1:7" x14ac:dyDescent="0.25">
      <c r="A1588" t="s">
        <v>3359</v>
      </c>
      <c r="B1588">
        <v>1.7658500000000001E-2</v>
      </c>
      <c r="C1588" s="1">
        <v>9.2500000000000004E-4</v>
      </c>
      <c r="D1588">
        <v>1.20630262</v>
      </c>
      <c r="E1588">
        <f t="shared" si="48"/>
        <v>1.20630262</v>
      </c>
      <c r="F1588" t="str">
        <f t="shared" si="49"/>
        <v>A</v>
      </c>
      <c r="G1588" t="s">
        <v>3360</v>
      </c>
    </row>
    <row r="1589" spans="1:7" hidden="1" x14ac:dyDescent="0.25">
      <c r="A1589" t="s">
        <v>3361</v>
      </c>
      <c r="B1589">
        <v>1.7664699999999998E-2</v>
      </c>
      <c r="C1589" s="1">
        <v>9.2599999999999996E-4</v>
      </c>
      <c r="D1589">
        <v>0.52991410000000005</v>
      </c>
      <c r="E1589">
        <f t="shared" si="48"/>
        <v>0.52991410000000005</v>
      </c>
      <c r="F1589" t="str">
        <f t="shared" si="49"/>
        <v>D</v>
      </c>
      <c r="G1589" t="s">
        <v>3362</v>
      </c>
    </row>
    <row r="1590" spans="1:7" hidden="1" x14ac:dyDescent="0.25">
      <c r="A1590" t="s">
        <v>3363</v>
      </c>
      <c r="B1590">
        <v>1.7664699999999998E-2</v>
      </c>
      <c r="C1590" s="1">
        <v>9.2699999999999998E-4</v>
      </c>
      <c r="D1590">
        <v>0.69390209999999997</v>
      </c>
      <c r="E1590">
        <f t="shared" si="48"/>
        <v>0.69390209999999997</v>
      </c>
      <c r="F1590" t="str">
        <f t="shared" si="49"/>
        <v>D</v>
      </c>
      <c r="G1590" t="s">
        <v>3364</v>
      </c>
    </row>
    <row r="1591" spans="1:7" x14ac:dyDescent="0.25">
      <c r="A1591" t="s">
        <v>3365</v>
      </c>
      <c r="B1591">
        <v>1.7682400000000001E-2</v>
      </c>
      <c r="C1591" s="1">
        <v>9.2800000000000001E-4</v>
      </c>
      <c r="D1591">
        <v>1.48453773</v>
      </c>
      <c r="E1591">
        <f t="shared" si="48"/>
        <v>1.48453773</v>
      </c>
      <c r="F1591" t="str">
        <f t="shared" si="49"/>
        <v>A</v>
      </c>
      <c r="G1591" t="s">
        <v>3366</v>
      </c>
    </row>
    <row r="1592" spans="1:7" x14ac:dyDescent="0.25">
      <c r="A1592" t="s">
        <v>3367</v>
      </c>
      <c r="B1592">
        <v>1.7710799999999999E-2</v>
      </c>
      <c r="C1592" s="1">
        <v>9.3000000000000005E-4</v>
      </c>
      <c r="D1592">
        <v>1.1437496300000001</v>
      </c>
      <c r="E1592">
        <f t="shared" si="48"/>
        <v>1.1437496300000001</v>
      </c>
      <c r="F1592" t="str">
        <f t="shared" si="49"/>
        <v>A</v>
      </c>
      <c r="G1592" t="s">
        <v>3368</v>
      </c>
    </row>
    <row r="1593" spans="1:7" x14ac:dyDescent="0.25">
      <c r="A1593" t="s">
        <v>3369</v>
      </c>
      <c r="B1593">
        <v>1.7710799999999999E-2</v>
      </c>
      <c r="C1593" s="1">
        <v>9.3000000000000005E-4</v>
      </c>
      <c r="D1593">
        <v>1.62304355</v>
      </c>
      <c r="E1593">
        <f t="shared" si="48"/>
        <v>1.62304355</v>
      </c>
      <c r="F1593" t="str">
        <f t="shared" si="49"/>
        <v>A</v>
      </c>
      <c r="G1593" t="s">
        <v>3370</v>
      </c>
    </row>
    <row r="1594" spans="1:7" x14ac:dyDescent="0.25">
      <c r="A1594" t="s">
        <v>3371</v>
      </c>
      <c r="B1594">
        <v>1.7739999999999999E-2</v>
      </c>
      <c r="C1594" s="1">
        <v>9.3300000000000002E-4</v>
      </c>
      <c r="D1594">
        <v>-1.6168401299999999</v>
      </c>
      <c r="E1594">
        <f t="shared" si="48"/>
        <v>1.6168401299999999</v>
      </c>
      <c r="F1594" t="str">
        <f t="shared" si="49"/>
        <v>A</v>
      </c>
      <c r="G1594" t="s">
        <v>3372</v>
      </c>
    </row>
    <row r="1595" spans="1:7" x14ac:dyDescent="0.25">
      <c r="A1595" t="s">
        <v>3373</v>
      </c>
      <c r="B1595">
        <v>1.7739999999999999E-2</v>
      </c>
      <c r="C1595" s="1">
        <v>9.3300000000000002E-4</v>
      </c>
      <c r="D1595">
        <v>1.3013620699999999</v>
      </c>
      <c r="E1595">
        <f t="shared" si="48"/>
        <v>1.3013620699999999</v>
      </c>
      <c r="F1595" t="str">
        <f t="shared" si="49"/>
        <v>A</v>
      </c>
      <c r="G1595" t="s">
        <v>3374</v>
      </c>
    </row>
    <row r="1596" spans="1:7" hidden="1" x14ac:dyDescent="0.25">
      <c r="A1596" t="s">
        <v>3375</v>
      </c>
      <c r="B1596">
        <v>1.7739999999999999E-2</v>
      </c>
      <c r="C1596" s="1">
        <v>9.3300000000000002E-4</v>
      </c>
      <c r="D1596">
        <v>0.99727518000000004</v>
      </c>
      <c r="E1596">
        <f t="shared" si="48"/>
        <v>0.99727518000000004</v>
      </c>
      <c r="F1596" t="str">
        <f t="shared" si="49"/>
        <v>D</v>
      </c>
      <c r="G1596" t="s">
        <v>3376</v>
      </c>
    </row>
    <row r="1597" spans="1:7" x14ac:dyDescent="0.25">
      <c r="A1597" t="s">
        <v>3377</v>
      </c>
      <c r="B1597">
        <v>1.7765800000000002E-2</v>
      </c>
      <c r="C1597" s="1">
        <v>9.3599999999999998E-4</v>
      </c>
      <c r="D1597">
        <v>1.21385706</v>
      </c>
      <c r="E1597">
        <f t="shared" si="48"/>
        <v>1.21385706</v>
      </c>
      <c r="F1597" t="str">
        <f t="shared" si="49"/>
        <v>A</v>
      </c>
      <c r="G1597" t="s">
        <v>3378</v>
      </c>
    </row>
    <row r="1598" spans="1:7" x14ac:dyDescent="0.25">
      <c r="A1598" t="s">
        <v>3379</v>
      </c>
      <c r="B1598">
        <v>1.77667E-2</v>
      </c>
      <c r="C1598" s="1">
        <v>9.3599999999999998E-4</v>
      </c>
      <c r="D1598">
        <v>1.0834978</v>
      </c>
      <c r="E1598">
        <f t="shared" si="48"/>
        <v>1.0834978</v>
      </c>
      <c r="F1598" t="str">
        <f t="shared" si="49"/>
        <v>A</v>
      </c>
      <c r="G1598" t="s">
        <v>3380</v>
      </c>
    </row>
    <row r="1599" spans="1:7" hidden="1" x14ac:dyDescent="0.25">
      <c r="A1599" t="s">
        <v>3381</v>
      </c>
      <c r="B1599">
        <v>1.77667E-2</v>
      </c>
      <c r="C1599" s="1">
        <v>9.3700000000000001E-4</v>
      </c>
      <c r="D1599">
        <v>0.96010373000000004</v>
      </c>
      <c r="E1599">
        <f t="shared" si="48"/>
        <v>0.96010373000000004</v>
      </c>
      <c r="F1599" t="str">
        <f t="shared" si="49"/>
        <v>D</v>
      </c>
      <c r="G1599" t="s">
        <v>3382</v>
      </c>
    </row>
    <row r="1600" spans="1:7" x14ac:dyDescent="0.25">
      <c r="A1600" t="s">
        <v>3383</v>
      </c>
      <c r="B1600">
        <v>1.7781100000000001E-2</v>
      </c>
      <c r="C1600" s="1">
        <v>9.3800000000000003E-4</v>
      </c>
      <c r="D1600">
        <v>-1.96185038</v>
      </c>
      <c r="E1600">
        <f t="shared" si="48"/>
        <v>1.96185038</v>
      </c>
      <c r="F1600" t="str">
        <f t="shared" si="49"/>
        <v>A</v>
      </c>
      <c r="G1600" t="s">
        <v>3384</v>
      </c>
    </row>
    <row r="1601" spans="1:7" x14ac:dyDescent="0.25">
      <c r="A1601" t="s">
        <v>3385</v>
      </c>
      <c r="B1601">
        <v>1.7825400000000002E-2</v>
      </c>
      <c r="C1601" s="1">
        <v>9.3999999999999997E-4</v>
      </c>
      <c r="D1601">
        <v>1.0747297499999999</v>
      </c>
      <c r="E1601">
        <f t="shared" si="48"/>
        <v>1.0747297499999999</v>
      </c>
      <c r="F1601" t="str">
        <f t="shared" si="49"/>
        <v>A</v>
      </c>
      <c r="G1601" t="s">
        <v>3386</v>
      </c>
    </row>
    <row r="1602" spans="1:7" x14ac:dyDescent="0.25">
      <c r="A1602" t="s">
        <v>3387</v>
      </c>
      <c r="B1602">
        <v>1.7825400000000002E-2</v>
      </c>
      <c r="C1602" s="1">
        <v>9.41E-4</v>
      </c>
      <c r="D1602">
        <v>-1.2839698900000001</v>
      </c>
      <c r="E1602">
        <f t="shared" si="48"/>
        <v>1.2839698900000001</v>
      </c>
      <c r="F1602" t="str">
        <f t="shared" si="49"/>
        <v>A</v>
      </c>
      <c r="G1602" t="s">
        <v>3388</v>
      </c>
    </row>
    <row r="1603" spans="1:7" x14ac:dyDescent="0.25">
      <c r="A1603" t="s">
        <v>3389</v>
      </c>
      <c r="B1603">
        <v>1.78648E-2</v>
      </c>
      <c r="C1603" s="1">
        <v>9.4499999999999998E-4</v>
      </c>
      <c r="D1603">
        <v>1.2094835900000001</v>
      </c>
      <c r="E1603">
        <f t="shared" ref="E1603:E1666" si="50">ABS(D1603)</f>
        <v>1.2094835900000001</v>
      </c>
      <c r="F1603" t="str">
        <f t="shared" ref="F1603:F1666" si="51">IF(AND(C1603&lt;0.01,E1603&gt;=1),"A","D")</f>
        <v>A</v>
      </c>
      <c r="G1603" t="s">
        <v>3390</v>
      </c>
    </row>
    <row r="1604" spans="1:7" hidden="1" x14ac:dyDescent="0.25">
      <c r="A1604" t="s">
        <v>3391</v>
      </c>
      <c r="B1604">
        <v>1.78648E-2</v>
      </c>
      <c r="C1604" s="1">
        <v>9.4499999999999998E-4</v>
      </c>
      <c r="D1604">
        <v>-0.8023962</v>
      </c>
      <c r="E1604">
        <f t="shared" si="50"/>
        <v>0.8023962</v>
      </c>
      <c r="F1604" t="str">
        <f t="shared" si="51"/>
        <v>D</v>
      </c>
      <c r="G1604" t="s">
        <v>3392</v>
      </c>
    </row>
    <row r="1605" spans="1:7" hidden="1" x14ac:dyDescent="0.25">
      <c r="A1605" t="s">
        <v>3393</v>
      </c>
      <c r="B1605">
        <v>1.78648E-2</v>
      </c>
      <c r="C1605" s="1">
        <v>9.4499999999999998E-4</v>
      </c>
      <c r="D1605">
        <v>0.62751701999999998</v>
      </c>
      <c r="E1605">
        <f t="shared" si="50"/>
        <v>0.62751701999999998</v>
      </c>
      <c r="F1605" t="str">
        <f t="shared" si="51"/>
        <v>D</v>
      </c>
      <c r="G1605" t="s">
        <v>3394</v>
      </c>
    </row>
    <row r="1606" spans="1:7" hidden="1" x14ac:dyDescent="0.25">
      <c r="A1606" t="s">
        <v>3395</v>
      </c>
      <c r="B1606">
        <v>1.7872699999999998E-2</v>
      </c>
      <c r="C1606" s="1">
        <v>9.4600000000000001E-4</v>
      </c>
      <c r="D1606">
        <v>0.97560871000000005</v>
      </c>
      <c r="E1606">
        <f t="shared" si="50"/>
        <v>0.97560871000000005</v>
      </c>
      <c r="F1606" t="str">
        <f t="shared" si="51"/>
        <v>D</v>
      </c>
      <c r="G1606" t="s">
        <v>3396</v>
      </c>
    </row>
    <row r="1607" spans="1:7" hidden="1" x14ac:dyDescent="0.25">
      <c r="A1607" t="s">
        <v>3397</v>
      </c>
      <c r="B1607">
        <v>1.7927599999999998E-2</v>
      </c>
      <c r="C1607" s="1">
        <v>9.4899999999999997E-4</v>
      </c>
      <c r="D1607">
        <v>-0.73224617000000003</v>
      </c>
      <c r="E1607">
        <f t="shared" si="50"/>
        <v>0.73224617000000003</v>
      </c>
      <c r="F1607" t="str">
        <f t="shared" si="51"/>
        <v>D</v>
      </c>
      <c r="G1607" t="s">
        <v>3398</v>
      </c>
    </row>
    <row r="1608" spans="1:7" hidden="1" x14ac:dyDescent="0.25">
      <c r="A1608" t="s">
        <v>3399</v>
      </c>
      <c r="B1608">
        <v>1.7950500000000001E-2</v>
      </c>
      <c r="C1608" s="1">
        <v>9.5100000000000002E-4</v>
      </c>
      <c r="D1608">
        <v>0.99892678000000001</v>
      </c>
      <c r="E1608">
        <f t="shared" si="50"/>
        <v>0.99892678000000001</v>
      </c>
      <c r="F1608" t="str">
        <f t="shared" si="51"/>
        <v>D</v>
      </c>
      <c r="G1608" t="s">
        <v>3400</v>
      </c>
    </row>
    <row r="1609" spans="1:7" x14ac:dyDescent="0.25">
      <c r="A1609" t="s">
        <v>3401</v>
      </c>
      <c r="B1609">
        <v>1.7989100000000001E-2</v>
      </c>
      <c r="C1609" s="1">
        <v>9.5500000000000001E-4</v>
      </c>
      <c r="D1609">
        <v>-2.6082884800000001</v>
      </c>
      <c r="E1609">
        <f t="shared" si="50"/>
        <v>2.6082884800000001</v>
      </c>
      <c r="F1609" t="str">
        <f t="shared" si="51"/>
        <v>A</v>
      </c>
      <c r="G1609" t="s">
        <v>3402</v>
      </c>
    </row>
    <row r="1610" spans="1:7" hidden="1" x14ac:dyDescent="0.25">
      <c r="A1610" t="s">
        <v>3403</v>
      </c>
      <c r="B1610">
        <v>1.8026899999999998E-2</v>
      </c>
      <c r="C1610" s="1">
        <v>9.5699999999999995E-4</v>
      </c>
      <c r="D1610">
        <v>-0.62187769999999998</v>
      </c>
      <c r="E1610">
        <f t="shared" si="50"/>
        <v>0.62187769999999998</v>
      </c>
      <c r="F1610" t="str">
        <f t="shared" si="51"/>
        <v>D</v>
      </c>
      <c r="G1610" t="s">
        <v>3404</v>
      </c>
    </row>
    <row r="1611" spans="1:7" hidden="1" x14ac:dyDescent="0.25">
      <c r="A1611" t="s">
        <v>3405</v>
      </c>
      <c r="B1611">
        <v>1.80377E-2</v>
      </c>
      <c r="C1611" s="1">
        <v>9.5799999999999998E-4</v>
      </c>
      <c r="D1611">
        <v>-0.76962821000000003</v>
      </c>
      <c r="E1611">
        <f t="shared" si="50"/>
        <v>0.76962821000000003</v>
      </c>
      <c r="F1611" t="str">
        <f t="shared" si="51"/>
        <v>D</v>
      </c>
      <c r="G1611" t="s">
        <v>3406</v>
      </c>
    </row>
    <row r="1612" spans="1:7" hidden="1" x14ac:dyDescent="0.25">
      <c r="A1612" t="s">
        <v>3407</v>
      </c>
      <c r="B1612">
        <v>1.8040799999999999E-2</v>
      </c>
      <c r="C1612" s="1">
        <v>9.59E-4</v>
      </c>
      <c r="D1612">
        <v>0.76342083999999999</v>
      </c>
      <c r="E1612">
        <f t="shared" si="50"/>
        <v>0.76342083999999999</v>
      </c>
      <c r="F1612" t="str">
        <f t="shared" si="51"/>
        <v>D</v>
      </c>
      <c r="G1612" t="s">
        <v>3408</v>
      </c>
    </row>
    <row r="1613" spans="1:7" hidden="1" x14ac:dyDescent="0.25">
      <c r="A1613" t="s">
        <v>3409</v>
      </c>
      <c r="B1613">
        <v>1.8062100000000001E-2</v>
      </c>
      <c r="C1613" s="1">
        <v>9.6100000000000005E-4</v>
      </c>
      <c r="D1613">
        <v>0.92836512000000004</v>
      </c>
      <c r="E1613">
        <f t="shared" si="50"/>
        <v>0.92836512000000004</v>
      </c>
      <c r="F1613" t="str">
        <f t="shared" si="51"/>
        <v>D</v>
      </c>
      <c r="G1613" t="s">
        <v>3410</v>
      </c>
    </row>
    <row r="1614" spans="1:7" x14ac:dyDescent="0.25">
      <c r="A1614" t="s">
        <v>3411</v>
      </c>
      <c r="B1614">
        <v>1.80932E-2</v>
      </c>
      <c r="C1614" s="1">
        <v>9.6299999999999999E-4</v>
      </c>
      <c r="D1614">
        <v>1.0677410300000001</v>
      </c>
      <c r="E1614">
        <f t="shared" si="50"/>
        <v>1.0677410300000001</v>
      </c>
      <c r="F1614" t="str">
        <f t="shared" si="51"/>
        <v>A</v>
      </c>
      <c r="G1614" t="s">
        <v>3412</v>
      </c>
    </row>
    <row r="1615" spans="1:7" hidden="1" x14ac:dyDescent="0.25">
      <c r="A1615" t="s">
        <v>3413</v>
      </c>
      <c r="B1615">
        <v>1.81411E-2</v>
      </c>
      <c r="C1615" s="1">
        <v>9.6599999999999995E-4</v>
      </c>
      <c r="D1615">
        <v>0.67642270000000004</v>
      </c>
      <c r="E1615">
        <f t="shared" si="50"/>
        <v>0.67642270000000004</v>
      </c>
      <c r="F1615" t="str">
        <f t="shared" si="51"/>
        <v>D</v>
      </c>
      <c r="G1615" t="s">
        <v>3414</v>
      </c>
    </row>
    <row r="1616" spans="1:7" x14ac:dyDescent="0.25">
      <c r="A1616" t="s">
        <v>3415</v>
      </c>
      <c r="B1616">
        <v>1.8245999999999998E-2</v>
      </c>
      <c r="C1616" s="1">
        <v>9.7400000000000004E-4</v>
      </c>
      <c r="D1616">
        <v>1.3593938400000001</v>
      </c>
      <c r="E1616">
        <f t="shared" si="50"/>
        <v>1.3593938400000001</v>
      </c>
      <c r="F1616" t="str">
        <f t="shared" si="51"/>
        <v>A</v>
      </c>
      <c r="G1616" t="s">
        <v>3416</v>
      </c>
    </row>
    <row r="1617" spans="1:7" hidden="1" x14ac:dyDescent="0.25">
      <c r="A1617" t="s">
        <v>3417</v>
      </c>
      <c r="B1617">
        <v>1.8253499999999999E-2</v>
      </c>
      <c r="C1617" s="1">
        <v>9.7400000000000004E-4</v>
      </c>
      <c r="D1617">
        <v>0.99128651999999995</v>
      </c>
      <c r="E1617">
        <f t="shared" si="50"/>
        <v>0.99128651999999995</v>
      </c>
      <c r="F1617" t="str">
        <f t="shared" si="51"/>
        <v>D</v>
      </c>
      <c r="G1617" t="s">
        <v>3418</v>
      </c>
    </row>
    <row r="1618" spans="1:7" x14ac:dyDescent="0.25">
      <c r="A1618" t="s">
        <v>3419</v>
      </c>
      <c r="B1618">
        <v>1.8311299999999999E-2</v>
      </c>
      <c r="C1618" s="1">
        <v>9.7799999999999992E-4</v>
      </c>
      <c r="D1618">
        <v>1.2508382899999999</v>
      </c>
      <c r="E1618">
        <f t="shared" si="50"/>
        <v>1.2508382899999999</v>
      </c>
      <c r="F1618" t="str">
        <f t="shared" si="51"/>
        <v>A</v>
      </c>
      <c r="G1618" t="s">
        <v>3420</v>
      </c>
    </row>
    <row r="1619" spans="1:7" x14ac:dyDescent="0.25">
      <c r="A1619" t="s">
        <v>3421</v>
      </c>
      <c r="B1619">
        <v>1.8313900000000001E-2</v>
      </c>
      <c r="C1619" s="1">
        <v>9.7900000000000005E-4</v>
      </c>
      <c r="D1619">
        <v>1.05650497</v>
      </c>
      <c r="E1619">
        <f t="shared" si="50"/>
        <v>1.05650497</v>
      </c>
      <c r="F1619" t="str">
        <f t="shared" si="51"/>
        <v>A</v>
      </c>
      <c r="G1619" t="s">
        <v>3422</v>
      </c>
    </row>
    <row r="1620" spans="1:7" x14ac:dyDescent="0.25">
      <c r="A1620" t="s">
        <v>3423</v>
      </c>
      <c r="B1620">
        <v>1.8313900000000001E-2</v>
      </c>
      <c r="C1620" s="1">
        <v>9.7900000000000005E-4</v>
      </c>
      <c r="D1620">
        <v>1.09588883</v>
      </c>
      <c r="E1620">
        <f t="shared" si="50"/>
        <v>1.09588883</v>
      </c>
      <c r="F1620" t="str">
        <f t="shared" si="51"/>
        <v>A</v>
      </c>
      <c r="G1620" t="s">
        <v>3424</v>
      </c>
    </row>
    <row r="1621" spans="1:7" hidden="1" x14ac:dyDescent="0.25">
      <c r="A1621" t="s">
        <v>3425</v>
      </c>
      <c r="B1621">
        <v>1.8314899999999999E-2</v>
      </c>
      <c r="C1621" s="1">
        <v>9.7999999999999997E-4</v>
      </c>
      <c r="D1621">
        <v>0.91244437</v>
      </c>
      <c r="E1621">
        <f t="shared" si="50"/>
        <v>0.91244437</v>
      </c>
      <c r="F1621" t="str">
        <f t="shared" si="51"/>
        <v>D</v>
      </c>
      <c r="G1621" t="s">
        <v>3426</v>
      </c>
    </row>
    <row r="1622" spans="1:7" x14ac:dyDescent="0.25">
      <c r="A1622" t="s">
        <v>3427</v>
      </c>
      <c r="B1622">
        <v>1.8325600000000001E-2</v>
      </c>
      <c r="C1622" s="1">
        <v>9.810000000000001E-4</v>
      </c>
      <c r="D1622">
        <v>-1.2875904199999999</v>
      </c>
      <c r="E1622">
        <f t="shared" si="50"/>
        <v>1.2875904199999999</v>
      </c>
      <c r="F1622" t="str">
        <f t="shared" si="51"/>
        <v>A</v>
      </c>
      <c r="G1622" t="s">
        <v>3428</v>
      </c>
    </row>
    <row r="1623" spans="1:7" x14ac:dyDescent="0.25">
      <c r="A1623" t="s">
        <v>3429</v>
      </c>
      <c r="B1623">
        <v>1.8348699999999999E-2</v>
      </c>
      <c r="C1623" s="1">
        <v>9.8200000000000002E-4</v>
      </c>
      <c r="D1623">
        <v>2.7024131699999998</v>
      </c>
      <c r="E1623">
        <f t="shared" si="50"/>
        <v>2.7024131699999998</v>
      </c>
      <c r="F1623" t="str">
        <f t="shared" si="51"/>
        <v>A</v>
      </c>
      <c r="G1623" t="s">
        <v>3430</v>
      </c>
    </row>
    <row r="1624" spans="1:7" hidden="1" x14ac:dyDescent="0.25">
      <c r="A1624" t="s">
        <v>3431</v>
      </c>
      <c r="B1624">
        <v>1.8348699999999999E-2</v>
      </c>
      <c r="C1624" s="1">
        <v>9.8299999999999993E-4</v>
      </c>
      <c r="D1624">
        <v>-0.93531390999999997</v>
      </c>
      <c r="E1624">
        <f t="shared" si="50"/>
        <v>0.93531390999999997</v>
      </c>
      <c r="F1624" t="str">
        <f t="shared" si="51"/>
        <v>D</v>
      </c>
      <c r="G1624" t="s">
        <v>3432</v>
      </c>
    </row>
    <row r="1625" spans="1:7" hidden="1" x14ac:dyDescent="0.25">
      <c r="A1625" t="s">
        <v>3433</v>
      </c>
      <c r="B1625">
        <v>1.8348699999999999E-2</v>
      </c>
      <c r="C1625" s="1">
        <v>9.8299999999999993E-4</v>
      </c>
      <c r="D1625">
        <v>0.87571763000000002</v>
      </c>
      <c r="E1625">
        <f t="shared" si="50"/>
        <v>0.87571763000000002</v>
      </c>
      <c r="F1625" t="str">
        <f t="shared" si="51"/>
        <v>D</v>
      </c>
      <c r="G1625" t="s">
        <v>3434</v>
      </c>
    </row>
    <row r="1626" spans="1:7" x14ac:dyDescent="0.25">
      <c r="A1626" t="s">
        <v>3435</v>
      </c>
      <c r="B1626">
        <v>1.8362799999999999E-2</v>
      </c>
      <c r="C1626" s="1">
        <v>9.8400000000000007E-4</v>
      </c>
      <c r="D1626">
        <v>-1.23232119</v>
      </c>
      <c r="E1626">
        <f t="shared" si="50"/>
        <v>1.23232119</v>
      </c>
      <c r="F1626" t="str">
        <f t="shared" si="51"/>
        <v>A</v>
      </c>
      <c r="G1626" t="s">
        <v>3436</v>
      </c>
    </row>
    <row r="1627" spans="1:7" hidden="1" x14ac:dyDescent="0.25">
      <c r="A1627" t="s">
        <v>3439</v>
      </c>
      <c r="B1627">
        <v>1.83672E-2</v>
      </c>
      <c r="C1627" s="1">
        <v>9.8499999999999998E-4</v>
      </c>
      <c r="D1627">
        <v>-0.98683966999999995</v>
      </c>
      <c r="E1627">
        <f t="shared" si="50"/>
        <v>0.98683966999999995</v>
      </c>
      <c r="F1627" t="str">
        <f t="shared" si="51"/>
        <v>D</v>
      </c>
      <c r="G1627" t="s">
        <v>3440</v>
      </c>
    </row>
    <row r="1628" spans="1:7" x14ac:dyDescent="0.25">
      <c r="A1628" t="s">
        <v>3441</v>
      </c>
      <c r="B1628">
        <v>1.8423499999999999E-2</v>
      </c>
      <c r="C1628" s="1">
        <v>9.8999999999999999E-4</v>
      </c>
      <c r="D1628">
        <v>-1.0153840300000001</v>
      </c>
      <c r="E1628">
        <f t="shared" si="50"/>
        <v>1.0153840300000001</v>
      </c>
      <c r="F1628" t="str">
        <f t="shared" si="51"/>
        <v>A</v>
      </c>
      <c r="G1628" t="s">
        <v>3442</v>
      </c>
    </row>
    <row r="1629" spans="1:7" x14ac:dyDescent="0.25">
      <c r="A1629" t="s">
        <v>3443</v>
      </c>
      <c r="B1629">
        <v>1.8423499999999999E-2</v>
      </c>
      <c r="C1629" s="1">
        <v>9.8999999999999999E-4</v>
      </c>
      <c r="D1629">
        <v>-2.9239119200000001</v>
      </c>
      <c r="E1629">
        <f t="shared" si="50"/>
        <v>2.9239119200000001</v>
      </c>
      <c r="F1629" t="str">
        <f t="shared" si="51"/>
        <v>A</v>
      </c>
      <c r="G1629" t="s">
        <v>3444</v>
      </c>
    </row>
    <row r="1630" spans="1:7" x14ac:dyDescent="0.25">
      <c r="A1630" t="s">
        <v>3447</v>
      </c>
      <c r="B1630">
        <v>1.8468499999999999E-2</v>
      </c>
      <c r="C1630" s="1">
        <v>9.9400000000000009E-4</v>
      </c>
      <c r="D1630">
        <v>1.2416935200000001</v>
      </c>
      <c r="E1630">
        <f t="shared" si="50"/>
        <v>1.2416935200000001</v>
      </c>
      <c r="F1630" t="str">
        <f t="shared" si="51"/>
        <v>A</v>
      </c>
      <c r="G1630" t="s">
        <v>3448</v>
      </c>
    </row>
    <row r="1631" spans="1:7" hidden="1" x14ac:dyDescent="0.25">
      <c r="A1631" t="s">
        <v>3449</v>
      </c>
      <c r="B1631">
        <v>1.8509999999999999E-2</v>
      </c>
      <c r="C1631" s="1">
        <v>9.9700000000000006E-4</v>
      </c>
      <c r="D1631">
        <v>0.95302045000000002</v>
      </c>
      <c r="E1631">
        <f t="shared" si="50"/>
        <v>0.95302045000000002</v>
      </c>
      <c r="F1631" t="str">
        <f t="shared" si="51"/>
        <v>D</v>
      </c>
      <c r="G1631" t="s">
        <v>3450</v>
      </c>
    </row>
    <row r="1632" spans="1:7" x14ac:dyDescent="0.25">
      <c r="A1632" t="s">
        <v>3451</v>
      </c>
      <c r="B1632">
        <v>1.8509999999999999E-2</v>
      </c>
      <c r="C1632" s="1">
        <v>9.9700000000000006E-4</v>
      </c>
      <c r="D1632">
        <v>1.28639171</v>
      </c>
      <c r="E1632">
        <f t="shared" si="50"/>
        <v>1.28639171</v>
      </c>
      <c r="F1632" t="str">
        <f t="shared" si="51"/>
        <v>A</v>
      </c>
      <c r="G1632" t="s">
        <v>3452</v>
      </c>
    </row>
    <row r="1633" spans="1:7" hidden="1" x14ac:dyDescent="0.25">
      <c r="A1633" t="s">
        <v>3453</v>
      </c>
      <c r="B1633">
        <v>1.8525300000000001E-2</v>
      </c>
      <c r="C1633" s="1">
        <v>9.990000000000001E-4</v>
      </c>
      <c r="D1633">
        <v>0.74087168999999997</v>
      </c>
      <c r="E1633">
        <f t="shared" si="50"/>
        <v>0.74087168999999997</v>
      </c>
      <c r="F1633" t="str">
        <f t="shared" si="51"/>
        <v>D</v>
      </c>
      <c r="G1633" t="s">
        <v>3454</v>
      </c>
    </row>
    <row r="1634" spans="1:7" x14ac:dyDescent="0.25">
      <c r="A1634" t="s">
        <v>3455</v>
      </c>
      <c r="B1634">
        <v>1.85343E-2</v>
      </c>
      <c r="C1634" s="1">
        <v>1E-3</v>
      </c>
      <c r="D1634">
        <v>1.0262146599999999</v>
      </c>
      <c r="E1634">
        <f t="shared" si="50"/>
        <v>1.0262146599999999</v>
      </c>
      <c r="F1634" t="str">
        <f t="shared" si="51"/>
        <v>A</v>
      </c>
      <c r="G1634" t="s">
        <v>3456</v>
      </c>
    </row>
    <row r="1635" spans="1:7" x14ac:dyDescent="0.25">
      <c r="A1635" t="s">
        <v>3457</v>
      </c>
      <c r="B1635">
        <v>1.85343E-2</v>
      </c>
      <c r="C1635" s="1">
        <v>1E-3</v>
      </c>
      <c r="D1635">
        <v>1.0241881799999999</v>
      </c>
      <c r="E1635">
        <f t="shared" si="50"/>
        <v>1.0241881799999999</v>
      </c>
      <c r="F1635" t="str">
        <f t="shared" si="51"/>
        <v>A</v>
      </c>
      <c r="G1635" t="s">
        <v>3458</v>
      </c>
    </row>
    <row r="1636" spans="1:7" hidden="1" x14ac:dyDescent="0.25">
      <c r="A1636" t="s">
        <v>3459</v>
      </c>
      <c r="B1636">
        <v>1.8549800000000002E-2</v>
      </c>
      <c r="C1636" s="1">
        <v>1E-3</v>
      </c>
      <c r="D1636">
        <v>-0.86967671999999996</v>
      </c>
      <c r="E1636">
        <f t="shared" si="50"/>
        <v>0.86967671999999996</v>
      </c>
      <c r="F1636" t="str">
        <f t="shared" si="51"/>
        <v>D</v>
      </c>
      <c r="G1636" t="s">
        <v>3460</v>
      </c>
    </row>
    <row r="1637" spans="1:7" hidden="1" x14ac:dyDescent="0.25">
      <c r="A1637" t="s">
        <v>3461</v>
      </c>
      <c r="B1637">
        <v>1.8554299999999999E-2</v>
      </c>
      <c r="C1637" s="1">
        <v>1E-3</v>
      </c>
      <c r="D1637">
        <v>-0.69856273000000002</v>
      </c>
      <c r="E1637">
        <f t="shared" si="50"/>
        <v>0.69856273000000002</v>
      </c>
      <c r="F1637" t="str">
        <f t="shared" si="51"/>
        <v>D</v>
      </c>
      <c r="G1637" t="s">
        <v>3462</v>
      </c>
    </row>
    <row r="1638" spans="1:7" hidden="1" x14ac:dyDescent="0.25">
      <c r="A1638" t="s">
        <v>3463</v>
      </c>
      <c r="B1638">
        <v>1.85612E-2</v>
      </c>
      <c r="C1638" s="1">
        <v>1E-3</v>
      </c>
      <c r="D1638">
        <v>0.93659590000000004</v>
      </c>
      <c r="E1638">
        <f t="shared" si="50"/>
        <v>0.93659590000000004</v>
      </c>
      <c r="F1638" t="str">
        <f t="shared" si="51"/>
        <v>D</v>
      </c>
      <c r="G1638" t="s">
        <v>3464</v>
      </c>
    </row>
    <row r="1639" spans="1:7" hidden="1" x14ac:dyDescent="0.25">
      <c r="A1639" t="s">
        <v>3465</v>
      </c>
      <c r="B1639">
        <v>1.8571899999999999E-2</v>
      </c>
      <c r="C1639" s="1">
        <v>1E-3</v>
      </c>
      <c r="D1639">
        <v>-0.84861332</v>
      </c>
      <c r="E1639">
        <f t="shared" si="50"/>
        <v>0.84861332</v>
      </c>
      <c r="F1639" t="str">
        <f t="shared" si="51"/>
        <v>D</v>
      </c>
      <c r="G1639" t="s">
        <v>3466</v>
      </c>
    </row>
    <row r="1640" spans="1:7" x14ac:dyDescent="0.25">
      <c r="A1640" t="s">
        <v>3467</v>
      </c>
      <c r="B1640">
        <v>1.8651500000000001E-2</v>
      </c>
      <c r="C1640" s="1">
        <v>1.01E-3</v>
      </c>
      <c r="D1640">
        <v>-1.4885974099999999</v>
      </c>
      <c r="E1640">
        <f t="shared" si="50"/>
        <v>1.4885974099999999</v>
      </c>
      <c r="F1640" t="str">
        <f t="shared" si="51"/>
        <v>A</v>
      </c>
      <c r="G1640" t="s">
        <v>3468</v>
      </c>
    </row>
    <row r="1641" spans="1:7" x14ac:dyDescent="0.25">
      <c r="A1641" t="s">
        <v>3469</v>
      </c>
      <c r="B1641">
        <v>1.8660300000000001E-2</v>
      </c>
      <c r="C1641" s="1">
        <v>1.01E-3</v>
      </c>
      <c r="D1641">
        <v>-1.96106435</v>
      </c>
      <c r="E1641">
        <f t="shared" si="50"/>
        <v>1.96106435</v>
      </c>
      <c r="F1641" t="str">
        <f t="shared" si="51"/>
        <v>A</v>
      </c>
      <c r="G1641" t="s">
        <v>3470</v>
      </c>
    </row>
    <row r="1642" spans="1:7" hidden="1" x14ac:dyDescent="0.25">
      <c r="A1642" t="s">
        <v>3471</v>
      </c>
      <c r="B1642">
        <v>1.8700499999999998E-2</v>
      </c>
      <c r="C1642" s="1">
        <v>1.01E-3</v>
      </c>
      <c r="D1642">
        <v>0.66231061999999996</v>
      </c>
      <c r="E1642">
        <f t="shared" si="50"/>
        <v>0.66231061999999996</v>
      </c>
      <c r="F1642" t="str">
        <f t="shared" si="51"/>
        <v>D</v>
      </c>
      <c r="G1642" t="s">
        <v>3472</v>
      </c>
    </row>
    <row r="1643" spans="1:7" hidden="1" x14ac:dyDescent="0.25">
      <c r="A1643" t="s">
        <v>3473</v>
      </c>
      <c r="B1643">
        <v>1.8700499999999998E-2</v>
      </c>
      <c r="C1643" s="1">
        <v>1.01E-3</v>
      </c>
      <c r="D1643">
        <v>-0.79142977999999997</v>
      </c>
      <c r="E1643">
        <f t="shared" si="50"/>
        <v>0.79142977999999997</v>
      </c>
      <c r="F1643" t="str">
        <f t="shared" si="51"/>
        <v>D</v>
      </c>
      <c r="G1643" t="s">
        <v>3474</v>
      </c>
    </row>
    <row r="1644" spans="1:7" x14ac:dyDescent="0.25">
      <c r="A1644" t="s">
        <v>3475</v>
      </c>
      <c r="B1644">
        <v>1.8700499999999998E-2</v>
      </c>
      <c r="C1644" s="1">
        <v>1.01E-3</v>
      </c>
      <c r="D1644">
        <v>1.9613905199999999</v>
      </c>
      <c r="E1644">
        <f t="shared" si="50"/>
        <v>1.9613905199999999</v>
      </c>
      <c r="F1644" t="str">
        <f t="shared" si="51"/>
        <v>A</v>
      </c>
      <c r="G1644" t="s">
        <v>3476</v>
      </c>
    </row>
    <row r="1645" spans="1:7" hidden="1" x14ac:dyDescent="0.25">
      <c r="A1645" t="s">
        <v>3477</v>
      </c>
      <c r="B1645">
        <v>1.8700499999999998E-2</v>
      </c>
      <c r="C1645" s="1">
        <v>1.01E-3</v>
      </c>
      <c r="D1645">
        <v>0.99190155000000002</v>
      </c>
      <c r="E1645">
        <f t="shared" si="50"/>
        <v>0.99190155000000002</v>
      </c>
      <c r="F1645" t="str">
        <f t="shared" si="51"/>
        <v>D</v>
      </c>
      <c r="G1645" t="s">
        <v>3478</v>
      </c>
    </row>
    <row r="1646" spans="1:7" x14ac:dyDescent="0.25">
      <c r="A1646" t="s">
        <v>3481</v>
      </c>
      <c r="B1646">
        <v>1.87131E-2</v>
      </c>
      <c r="C1646" s="1">
        <v>1.01E-3</v>
      </c>
      <c r="D1646">
        <v>1.3858067199999999</v>
      </c>
      <c r="E1646">
        <f t="shared" si="50"/>
        <v>1.3858067199999999</v>
      </c>
      <c r="F1646" t="str">
        <f t="shared" si="51"/>
        <v>A</v>
      </c>
      <c r="G1646" t="s">
        <v>3482</v>
      </c>
    </row>
    <row r="1647" spans="1:7" x14ac:dyDescent="0.25">
      <c r="A1647" t="s">
        <v>3483</v>
      </c>
      <c r="B1647">
        <v>1.8756399999999999E-2</v>
      </c>
      <c r="C1647" s="1">
        <v>1.0200000000000001E-3</v>
      </c>
      <c r="D1647">
        <v>-1.73418055</v>
      </c>
      <c r="E1647">
        <f t="shared" si="50"/>
        <v>1.73418055</v>
      </c>
      <c r="F1647" t="str">
        <f t="shared" si="51"/>
        <v>A</v>
      </c>
      <c r="G1647" t="s">
        <v>3484</v>
      </c>
    </row>
    <row r="1648" spans="1:7" hidden="1" x14ac:dyDescent="0.25">
      <c r="A1648" t="s">
        <v>3485</v>
      </c>
      <c r="B1648">
        <v>1.8760499999999999E-2</v>
      </c>
      <c r="C1648" s="1">
        <v>1.0200000000000001E-3</v>
      </c>
      <c r="D1648">
        <v>-0.79242875000000002</v>
      </c>
      <c r="E1648">
        <f t="shared" si="50"/>
        <v>0.79242875000000002</v>
      </c>
      <c r="F1648" t="str">
        <f t="shared" si="51"/>
        <v>D</v>
      </c>
      <c r="G1648" t="s">
        <v>3486</v>
      </c>
    </row>
    <row r="1649" spans="1:7" hidden="1" x14ac:dyDescent="0.25">
      <c r="A1649" t="s">
        <v>3487</v>
      </c>
      <c r="B1649">
        <v>1.8761300000000002E-2</v>
      </c>
      <c r="C1649" s="1">
        <v>1.0200000000000001E-3</v>
      </c>
      <c r="D1649">
        <v>0.92858233999999995</v>
      </c>
      <c r="E1649">
        <f t="shared" si="50"/>
        <v>0.92858233999999995</v>
      </c>
      <c r="F1649" t="str">
        <f t="shared" si="51"/>
        <v>D</v>
      </c>
      <c r="G1649" t="s">
        <v>3488</v>
      </c>
    </row>
    <row r="1650" spans="1:7" x14ac:dyDescent="0.25">
      <c r="A1650" t="s">
        <v>3489</v>
      </c>
      <c r="B1650">
        <v>1.8801399999999999E-2</v>
      </c>
      <c r="C1650" s="1">
        <v>1.0200000000000001E-3</v>
      </c>
      <c r="D1650">
        <v>-1.22414457</v>
      </c>
      <c r="E1650">
        <f t="shared" si="50"/>
        <v>1.22414457</v>
      </c>
      <c r="F1650" t="str">
        <f t="shared" si="51"/>
        <v>A</v>
      </c>
      <c r="G1650" t="s">
        <v>3490</v>
      </c>
    </row>
    <row r="1651" spans="1:7" x14ac:dyDescent="0.25">
      <c r="A1651" t="s">
        <v>3491</v>
      </c>
      <c r="B1651">
        <v>1.8801399999999999E-2</v>
      </c>
      <c r="C1651" s="1">
        <v>1.0200000000000001E-3</v>
      </c>
      <c r="D1651">
        <v>1.1755411600000001</v>
      </c>
      <c r="E1651">
        <f t="shared" si="50"/>
        <v>1.1755411600000001</v>
      </c>
      <c r="F1651" t="str">
        <f t="shared" si="51"/>
        <v>A</v>
      </c>
      <c r="G1651" t="s">
        <v>3492</v>
      </c>
    </row>
    <row r="1652" spans="1:7" hidden="1" x14ac:dyDescent="0.25">
      <c r="A1652" t="s">
        <v>3493</v>
      </c>
      <c r="B1652">
        <v>1.8807600000000001E-2</v>
      </c>
      <c r="C1652" s="1">
        <v>1.0200000000000001E-3</v>
      </c>
      <c r="D1652">
        <v>-0.71810320999999999</v>
      </c>
      <c r="E1652">
        <f t="shared" si="50"/>
        <v>0.71810320999999999</v>
      </c>
      <c r="F1652" t="str">
        <f t="shared" si="51"/>
        <v>D</v>
      </c>
      <c r="G1652" t="s">
        <v>3494</v>
      </c>
    </row>
    <row r="1653" spans="1:7" hidden="1" x14ac:dyDescent="0.25">
      <c r="A1653" t="s">
        <v>3495</v>
      </c>
      <c r="B1653">
        <v>1.88113E-2</v>
      </c>
      <c r="C1653" s="1">
        <v>1.0200000000000001E-3</v>
      </c>
      <c r="D1653">
        <v>0.74741058000000005</v>
      </c>
      <c r="E1653">
        <f t="shared" si="50"/>
        <v>0.74741058000000005</v>
      </c>
      <c r="F1653" t="str">
        <f t="shared" si="51"/>
        <v>D</v>
      </c>
      <c r="G1653" t="s">
        <v>3496</v>
      </c>
    </row>
    <row r="1654" spans="1:7" x14ac:dyDescent="0.25">
      <c r="A1654" t="s">
        <v>3497</v>
      </c>
      <c r="B1654">
        <v>1.88113E-2</v>
      </c>
      <c r="C1654" s="1">
        <v>1.0200000000000001E-3</v>
      </c>
      <c r="D1654">
        <v>-1.8275018599999999</v>
      </c>
      <c r="E1654">
        <f t="shared" si="50"/>
        <v>1.8275018599999999</v>
      </c>
      <c r="F1654" t="str">
        <f t="shared" si="51"/>
        <v>A</v>
      </c>
      <c r="G1654" t="s">
        <v>3498</v>
      </c>
    </row>
    <row r="1655" spans="1:7" x14ac:dyDescent="0.25">
      <c r="A1655" t="s">
        <v>3499</v>
      </c>
      <c r="B1655">
        <v>1.88113E-2</v>
      </c>
      <c r="C1655" s="1">
        <v>1.0200000000000001E-3</v>
      </c>
      <c r="D1655">
        <v>1.0318211100000001</v>
      </c>
      <c r="E1655">
        <f t="shared" si="50"/>
        <v>1.0318211100000001</v>
      </c>
      <c r="F1655" t="str">
        <f t="shared" si="51"/>
        <v>A</v>
      </c>
      <c r="G1655" t="s">
        <v>3500</v>
      </c>
    </row>
    <row r="1656" spans="1:7" hidden="1" x14ac:dyDescent="0.25">
      <c r="A1656" t="s">
        <v>3501</v>
      </c>
      <c r="B1656">
        <v>1.88113E-2</v>
      </c>
      <c r="C1656" s="1">
        <v>1.0200000000000001E-3</v>
      </c>
      <c r="D1656">
        <v>0.72987177999999997</v>
      </c>
      <c r="E1656">
        <f t="shared" si="50"/>
        <v>0.72987177999999997</v>
      </c>
      <c r="F1656" t="str">
        <f t="shared" si="51"/>
        <v>D</v>
      </c>
      <c r="G1656" t="s">
        <v>3502</v>
      </c>
    </row>
    <row r="1657" spans="1:7" x14ac:dyDescent="0.25">
      <c r="A1657" t="s">
        <v>3503</v>
      </c>
      <c r="B1657">
        <v>1.88113E-2</v>
      </c>
      <c r="C1657" s="1">
        <v>1.0200000000000001E-3</v>
      </c>
      <c r="D1657">
        <v>-1.44754479</v>
      </c>
      <c r="E1657">
        <f t="shared" si="50"/>
        <v>1.44754479</v>
      </c>
      <c r="F1657" t="str">
        <f t="shared" si="51"/>
        <v>A</v>
      </c>
      <c r="G1657" t="s">
        <v>3504</v>
      </c>
    </row>
    <row r="1658" spans="1:7" hidden="1" x14ac:dyDescent="0.25">
      <c r="A1658" t="s">
        <v>3505</v>
      </c>
      <c r="B1658">
        <v>1.8853200000000001E-2</v>
      </c>
      <c r="C1658" s="1">
        <v>1.0300000000000001E-3</v>
      </c>
      <c r="D1658">
        <v>0.72154549999999995</v>
      </c>
      <c r="E1658">
        <f t="shared" si="50"/>
        <v>0.72154549999999995</v>
      </c>
      <c r="F1658" t="str">
        <f t="shared" si="51"/>
        <v>D</v>
      </c>
      <c r="G1658" t="s">
        <v>3506</v>
      </c>
    </row>
    <row r="1659" spans="1:7" x14ac:dyDescent="0.25">
      <c r="A1659" t="s">
        <v>3507</v>
      </c>
      <c r="B1659">
        <v>1.8865699999999999E-2</v>
      </c>
      <c r="C1659" s="1">
        <v>1.0300000000000001E-3</v>
      </c>
      <c r="D1659">
        <v>1.36053734</v>
      </c>
      <c r="E1659">
        <f t="shared" si="50"/>
        <v>1.36053734</v>
      </c>
      <c r="F1659" t="str">
        <f t="shared" si="51"/>
        <v>A</v>
      </c>
      <c r="G1659" t="s">
        <v>3508</v>
      </c>
    </row>
    <row r="1660" spans="1:7" hidden="1" x14ac:dyDescent="0.25">
      <c r="A1660" t="s">
        <v>3509</v>
      </c>
      <c r="B1660">
        <v>1.8870600000000001E-2</v>
      </c>
      <c r="C1660" s="1">
        <v>1.0300000000000001E-3</v>
      </c>
      <c r="D1660">
        <v>-0.54774447999999998</v>
      </c>
      <c r="E1660">
        <f t="shared" si="50"/>
        <v>0.54774447999999998</v>
      </c>
      <c r="F1660" t="str">
        <f t="shared" si="51"/>
        <v>D</v>
      </c>
      <c r="G1660" t="s">
        <v>3510</v>
      </c>
    </row>
    <row r="1661" spans="1:7" hidden="1" x14ac:dyDescent="0.25">
      <c r="A1661" t="s">
        <v>3511</v>
      </c>
      <c r="B1661">
        <v>1.8883400000000002E-2</v>
      </c>
      <c r="C1661" s="1">
        <v>1.0300000000000001E-3</v>
      </c>
      <c r="D1661">
        <v>-0.70825601999999999</v>
      </c>
      <c r="E1661">
        <f t="shared" si="50"/>
        <v>0.70825601999999999</v>
      </c>
      <c r="F1661" t="str">
        <f t="shared" si="51"/>
        <v>D</v>
      </c>
      <c r="G1661" t="s">
        <v>3512</v>
      </c>
    </row>
    <row r="1662" spans="1:7" hidden="1" x14ac:dyDescent="0.25">
      <c r="A1662" t="s">
        <v>3513</v>
      </c>
      <c r="B1662">
        <v>1.8883400000000002E-2</v>
      </c>
      <c r="C1662" s="1">
        <v>1.0300000000000001E-3</v>
      </c>
      <c r="D1662">
        <v>0.83385854999999998</v>
      </c>
      <c r="E1662">
        <f t="shared" si="50"/>
        <v>0.83385854999999998</v>
      </c>
      <c r="F1662" t="str">
        <f t="shared" si="51"/>
        <v>D</v>
      </c>
      <c r="G1662" t="s">
        <v>3514</v>
      </c>
    </row>
    <row r="1663" spans="1:7" x14ac:dyDescent="0.25">
      <c r="A1663" t="s">
        <v>3515</v>
      </c>
      <c r="B1663">
        <v>1.8899200000000001E-2</v>
      </c>
      <c r="C1663" s="1">
        <v>1.0300000000000001E-3</v>
      </c>
      <c r="D1663">
        <v>1.60035153</v>
      </c>
      <c r="E1663">
        <f t="shared" si="50"/>
        <v>1.60035153</v>
      </c>
      <c r="F1663" t="str">
        <f t="shared" si="51"/>
        <v>A</v>
      </c>
      <c r="G1663" t="s">
        <v>3516</v>
      </c>
    </row>
    <row r="1664" spans="1:7" x14ac:dyDescent="0.25">
      <c r="A1664" t="s">
        <v>3517</v>
      </c>
      <c r="B1664">
        <v>1.8979800000000002E-2</v>
      </c>
      <c r="C1664" s="1">
        <v>1.0399999999999999E-3</v>
      </c>
      <c r="D1664">
        <v>-1.6596768099999999</v>
      </c>
      <c r="E1664">
        <f t="shared" si="50"/>
        <v>1.6596768099999999</v>
      </c>
      <c r="F1664" t="str">
        <f t="shared" si="51"/>
        <v>A</v>
      </c>
      <c r="G1664" t="s">
        <v>3518</v>
      </c>
    </row>
    <row r="1665" spans="1:7" x14ac:dyDescent="0.25">
      <c r="A1665" t="s">
        <v>3519</v>
      </c>
      <c r="B1665">
        <v>1.898E-2</v>
      </c>
      <c r="C1665" s="1">
        <v>1.0399999999999999E-3</v>
      </c>
      <c r="D1665">
        <v>-1.5647587599999999</v>
      </c>
      <c r="E1665">
        <f t="shared" si="50"/>
        <v>1.5647587599999999</v>
      </c>
      <c r="F1665" t="str">
        <f t="shared" si="51"/>
        <v>A</v>
      </c>
      <c r="G1665" t="s">
        <v>3520</v>
      </c>
    </row>
    <row r="1666" spans="1:7" hidden="1" x14ac:dyDescent="0.25">
      <c r="A1666" t="s">
        <v>3521</v>
      </c>
      <c r="B1666">
        <v>1.8981899999999999E-2</v>
      </c>
      <c r="C1666" s="1">
        <v>1.0399999999999999E-3</v>
      </c>
      <c r="D1666">
        <v>0.64992095999999999</v>
      </c>
      <c r="E1666">
        <f t="shared" si="50"/>
        <v>0.64992095999999999</v>
      </c>
      <c r="F1666" t="str">
        <f t="shared" si="51"/>
        <v>D</v>
      </c>
      <c r="G1666" t="s">
        <v>3522</v>
      </c>
    </row>
    <row r="1667" spans="1:7" hidden="1" x14ac:dyDescent="0.25">
      <c r="A1667" t="s">
        <v>3523</v>
      </c>
      <c r="B1667">
        <v>1.8990900000000002E-2</v>
      </c>
      <c r="C1667" s="1">
        <v>1.0399999999999999E-3</v>
      </c>
      <c r="D1667">
        <v>-0.78655653999999997</v>
      </c>
      <c r="E1667">
        <f t="shared" ref="E1667:E1730" si="52">ABS(D1667)</f>
        <v>0.78655653999999997</v>
      </c>
      <c r="F1667" t="str">
        <f t="shared" ref="F1667:F1730" si="53">IF(AND(C1667&lt;0.01,E1667&gt;=1),"A","D")</f>
        <v>D</v>
      </c>
      <c r="G1667" t="s">
        <v>3524</v>
      </c>
    </row>
    <row r="1668" spans="1:7" hidden="1" x14ac:dyDescent="0.25">
      <c r="A1668" t="s">
        <v>3525</v>
      </c>
      <c r="B1668">
        <v>1.8990900000000002E-2</v>
      </c>
      <c r="C1668" s="1">
        <v>1.0399999999999999E-3</v>
      </c>
      <c r="D1668">
        <v>-0.94358218000000005</v>
      </c>
      <c r="E1668">
        <f t="shared" si="52"/>
        <v>0.94358218000000005</v>
      </c>
      <c r="F1668" t="str">
        <f t="shared" si="53"/>
        <v>D</v>
      </c>
      <c r="G1668" t="s">
        <v>3526</v>
      </c>
    </row>
    <row r="1669" spans="1:7" x14ac:dyDescent="0.25">
      <c r="A1669" t="s">
        <v>3527</v>
      </c>
      <c r="B1669">
        <v>1.8990900000000002E-2</v>
      </c>
      <c r="C1669" s="1">
        <v>1.0399999999999999E-3</v>
      </c>
      <c r="D1669">
        <v>1.2067607499999999</v>
      </c>
      <c r="E1669">
        <f t="shared" si="52"/>
        <v>1.2067607499999999</v>
      </c>
      <c r="F1669" t="str">
        <f t="shared" si="53"/>
        <v>A</v>
      </c>
      <c r="G1669" t="s">
        <v>3528</v>
      </c>
    </row>
    <row r="1670" spans="1:7" hidden="1" x14ac:dyDescent="0.25">
      <c r="A1670" t="s">
        <v>3529</v>
      </c>
      <c r="B1670">
        <v>1.8990900000000002E-2</v>
      </c>
      <c r="C1670" s="1">
        <v>1.0399999999999999E-3</v>
      </c>
      <c r="D1670">
        <v>0.90347146</v>
      </c>
      <c r="E1670">
        <f t="shared" si="52"/>
        <v>0.90347146</v>
      </c>
      <c r="F1670" t="str">
        <f t="shared" si="53"/>
        <v>D</v>
      </c>
      <c r="G1670" t="s">
        <v>3530</v>
      </c>
    </row>
    <row r="1671" spans="1:7" x14ac:dyDescent="0.25">
      <c r="A1671" t="s">
        <v>3531</v>
      </c>
      <c r="B1671">
        <v>1.9002100000000001E-2</v>
      </c>
      <c r="C1671" s="1">
        <v>1.0399999999999999E-3</v>
      </c>
      <c r="D1671">
        <v>1.7498990000000001</v>
      </c>
      <c r="E1671">
        <f t="shared" si="52"/>
        <v>1.7498990000000001</v>
      </c>
      <c r="F1671" t="str">
        <f t="shared" si="53"/>
        <v>A</v>
      </c>
      <c r="G1671" t="s">
        <v>3532</v>
      </c>
    </row>
    <row r="1672" spans="1:7" hidden="1" x14ac:dyDescent="0.25">
      <c r="A1672" t="s">
        <v>3533</v>
      </c>
      <c r="B1672">
        <v>1.90104E-2</v>
      </c>
      <c r="C1672" s="1">
        <v>1.0399999999999999E-3</v>
      </c>
      <c r="D1672">
        <v>0.74012348999999999</v>
      </c>
      <c r="E1672">
        <f t="shared" si="52"/>
        <v>0.74012348999999999</v>
      </c>
      <c r="F1672" t="str">
        <f t="shared" si="53"/>
        <v>D</v>
      </c>
      <c r="G1672" t="s">
        <v>3534</v>
      </c>
    </row>
    <row r="1673" spans="1:7" x14ac:dyDescent="0.25">
      <c r="A1673" t="s">
        <v>3535</v>
      </c>
      <c r="B1673">
        <v>1.9012399999999999E-2</v>
      </c>
      <c r="C1673" s="1">
        <v>1.0399999999999999E-3</v>
      </c>
      <c r="D1673">
        <v>1.52618619</v>
      </c>
      <c r="E1673">
        <f t="shared" si="52"/>
        <v>1.52618619</v>
      </c>
      <c r="F1673" t="str">
        <f t="shared" si="53"/>
        <v>A</v>
      </c>
      <c r="G1673" t="s">
        <v>3536</v>
      </c>
    </row>
    <row r="1674" spans="1:7" hidden="1" x14ac:dyDescent="0.25">
      <c r="A1674" t="s">
        <v>3537</v>
      </c>
      <c r="B1674">
        <v>1.9012399999999999E-2</v>
      </c>
      <c r="C1674" s="1">
        <v>1.0399999999999999E-3</v>
      </c>
      <c r="D1674">
        <v>0.60809033999999995</v>
      </c>
      <c r="E1674">
        <f t="shared" si="52"/>
        <v>0.60809033999999995</v>
      </c>
      <c r="F1674" t="str">
        <f t="shared" si="53"/>
        <v>D</v>
      </c>
      <c r="G1674" t="s">
        <v>3538</v>
      </c>
    </row>
    <row r="1675" spans="1:7" hidden="1" x14ac:dyDescent="0.25">
      <c r="A1675" t="s">
        <v>3539</v>
      </c>
      <c r="B1675">
        <v>1.9012399999999999E-2</v>
      </c>
      <c r="C1675" s="1">
        <v>1.0399999999999999E-3</v>
      </c>
      <c r="D1675">
        <v>-0.77341020000000005</v>
      </c>
      <c r="E1675">
        <f t="shared" si="52"/>
        <v>0.77341020000000005</v>
      </c>
      <c r="F1675" t="str">
        <f t="shared" si="53"/>
        <v>D</v>
      </c>
      <c r="G1675" t="s">
        <v>3540</v>
      </c>
    </row>
    <row r="1676" spans="1:7" x14ac:dyDescent="0.25">
      <c r="A1676" t="s">
        <v>3541</v>
      </c>
      <c r="B1676">
        <v>1.90181E-2</v>
      </c>
      <c r="C1676" s="1">
        <v>1.0499999999999999E-3</v>
      </c>
      <c r="D1676">
        <v>-1.21661208</v>
      </c>
      <c r="E1676">
        <f t="shared" si="52"/>
        <v>1.21661208</v>
      </c>
      <c r="F1676" t="str">
        <f t="shared" si="53"/>
        <v>A</v>
      </c>
      <c r="G1676" t="s">
        <v>3542</v>
      </c>
    </row>
    <row r="1677" spans="1:7" hidden="1" x14ac:dyDescent="0.25">
      <c r="A1677" t="s">
        <v>3543</v>
      </c>
      <c r="B1677">
        <v>1.90181E-2</v>
      </c>
      <c r="C1677" s="1">
        <v>1.0499999999999999E-3</v>
      </c>
      <c r="D1677">
        <v>0.87291202999999995</v>
      </c>
      <c r="E1677">
        <f t="shared" si="52"/>
        <v>0.87291202999999995</v>
      </c>
      <c r="F1677" t="str">
        <f t="shared" si="53"/>
        <v>D</v>
      </c>
      <c r="G1677" t="s">
        <v>3544</v>
      </c>
    </row>
    <row r="1678" spans="1:7" hidden="1" x14ac:dyDescent="0.25">
      <c r="A1678" t="s">
        <v>3545</v>
      </c>
      <c r="B1678">
        <v>1.9025400000000001E-2</v>
      </c>
      <c r="C1678" s="1">
        <v>1.0499999999999999E-3</v>
      </c>
      <c r="D1678">
        <v>-0.88197641000000004</v>
      </c>
      <c r="E1678">
        <f t="shared" si="52"/>
        <v>0.88197641000000004</v>
      </c>
      <c r="F1678" t="str">
        <f t="shared" si="53"/>
        <v>D</v>
      </c>
      <c r="G1678" t="s">
        <v>3546</v>
      </c>
    </row>
    <row r="1679" spans="1:7" hidden="1" x14ac:dyDescent="0.25">
      <c r="A1679" t="s">
        <v>3547</v>
      </c>
      <c r="B1679">
        <v>1.90443E-2</v>
      </c>
      <c r="C1679" s="1">
        <v>1.0499999999999999E-3</v>
      </c>
      <c r="D1679">
        <v>-0.57279215999999999</v>
      </c>
      <c r="E1679">
        <f t="shared" si="52"/>
        <v>0.57279215999999999</v>
      </c>
      <c r="F1679" t="str">
        <f t="shared" si="53"/>
        <v>D</v>
      </c>
      <c r="G1679" t="s">
        <v>3548</v>
      </c>
    </row>
    <row r="1680" spans="1:7" hidden="1" x14ac:dyDescent="0.25">
      <c r="A1680" t="s">
        <v>3549</v>
      </c>
      <c r="B1680">
        <v>1.90443E-2</v>
      </c>
      <c r="C1680" s="1">
        <v>1.0499999999999999E-3</v>
      </c>
      <c r="D1680">
        <v>0.47311330000000001</v>
      </c>
      <c r="E1680">
        <f t="shared" si="52"/>
        <v>0.47311330000000001</v>
      </c>
      <c r="F1680" t="str">
        <f t="shared" si="53"/>
        <v>D</v>
      </c>
      <c r="G1680" t="s">
        <v>3550</v>
      </c>
    </row>
    <row r="1681" spans="1:7" hidden="1" x14ac:dyDescent="0.25">
      <c r="A1681" t="s">
        <v>3551</v>
      </c>
      <c r="B1681">
        <v>1.90443E-2</v>
      </c>
      <c r="C1681" s="1">
        <v>1.0499999999999999E-3</v>
      </c>
      <c r="D1681">
        <v>0.83150051000000003</v>
      </c>
      <c r="E1681">
        <f t="shared" si="52"/>
        <v>0.83150051000000003</v>
      </c>
      <c r="F1681" t="str">
        <f t="shared" si="53"/>
        <v>D</v>
      </c>
      <c r="G1681" t="s">
        <v>3552</v>
      </c>
    </row>
    <row r="1682" spans="1:7" hidden="1" x14ac:dyDescent="0.25">
      <c r="A1682" t="s">
        <v>3553</v>
      </c>
      <c r="B1682">
        <v>1.9108300000000002E-2</v>
      </c>
      <c r="C1682" s="1">
        <v>1.06E-3</v>
      </c>
      <c r="D1682">
        <v>0.95806780000000002</v>
      </c>
      <c r="E1682">
        <f t="shared" si="52"/>
        <v>0.95806780000000002</v>
      </c>
      <c r="F1682" t="str">
        <f t="shared" si="53"/>
        <v>D</v>
      </c>
      <c r="G1682" t="s">
        <v>3554</v>
      </c>
    </row>
    <row r="1683" spans="1:7" x14ac:dyDescent="0.25">
      <c r="A1683" t="s">
        <v>3555</v>
      </c>
      <c r="B1683">
        <v>1.9159499999999999E-2</v>
      </c>
      <c r="C1683" s="1">
        <v>1.06E-3</v>
      </c>
      <c r="D1683">
        <v>1.09718323</v>
      </c>
      <c r="E1683">
        <f t="shared" si="52"/>
        <v>1.09718323</v>
      </c>
      <c r="F1683" t="str">
        <f t="shared" si="53"/>
        <v>A</v>
      </c>
      <c r="G1683" t="s">
        <v>3556</v>
      </c>
    </row>
    <row r="1684" spans="1:7" x14ac:dyDescent="0.25">
      <c r="A1684" t="s">
        <v>3557</v>
      </c>
      <c r="B1684">
        <v>1.9160699999999999E-2</v>
      </c>
      <c r="C1684" s="1">
        <v>1.06E-3</v>
      </c>
      <c r="D1684">
        <v>1.67804482</v>
      </c>
      <c r="E1684">
        <f t="shared" si="52"/>
        <v>1.67804482</v>
      </c>
      <c r="F1684" t="str">
        <f t="shared" si="53"/>
        <v>A</v>
      </c>
      <c r="G1684" t="s">
        <v>3558</v>
      </c>
    </row>
    <row r="1685" spans="1:7" hidden="1" x14ac:dyDescent="0.25">
      <c r="A1685" t="s">
        <v>3559</v>
      </c>
      <c r="B1685">
        <v>1.9186700000000001E-2</v>
      </c>
      <c r="C1685" s="1">
        <v>1.06E-3</v>
      </c>
      <c r="D1685">
        <v>0.54256174999999995</v>
      </c>
      <c r="E1685">
        <f t="shared" si="52"/>
        <v>0.54256174999999995</v>
      </c>
      <c r="F1685" t="str">
        <f t="shared" si="53"/>
        <v>D</v>
      </c>
      <c r="G1685" t="s">
        <v>3560</v>
      </c>
    </row>
    <row r="1686" spans="1:7" x14ac:dyDescent="0.25">
      <c r="A1686" t="s">
        <v>3561</v>
      </c>
      <c r="B1686">
        <v>1.9187699999999999E-2</v>
      </c>
      <c r="C1686" s="1">
        <v>1.06E-3</v>
      </c>
      <c r="D1686">
        <v>1.0088734800000001</v>
      </c>
      <c r="E1686">
        <f t="shared" si="52"/>
        <v>1.0088734800000001</v>
      </c>
      <c r="F1686" t="str">
        <f t="shared" si="53"/>
        <v>A</v>
      </c>
      <c r="G1686" t="s">
        <v>3562</v>
      </c>
    </row>
    <row r="1687" spans="1:7" hidden="1" x14ac:dyDescent="0.25">
      <c r="A1687" t="s">
        <v>3563</v>
      </c>
      <c r="B1687">
        <v>1.9235499999999999E-2</v>
      </c>
      <c r="C1687" s="1">
        <v>1.07E-3</v>
      </c>
      <c r="D1687">
        <v>-0.87270577999999999</v>
      </c>
      <c r="E1687">
        <f t="shared" si="52"/>
        <v>0.87270577999999999</v>
      </c>
      <c r="F1687" t="str">
        <f t="shared" si="53"/>
        <v>D</v>
      </c>
      <c r="G1687" t="s">
        <v>3564</v>
      </c>
    </row>
    <row r="1688" spans="1:7" hidden="1" x14ac:dyDescent="0.25">
      <c r="A1688" t="s">
        <v>3565</v>
      </c>
      <c r="B1688">
        <v>1.92371E-2</v>
      </c>
      <c r="C1688" s="1">
        <v>1.07E-3</v>
      </c>
      <c r="D1688">
        <v>-0.65229417000000001</v>
      </c>
      <c r="E1688">
        <f t="shared" si="52"/>
        <v>0.65229417000000001</v>
      </c>
      <c r="F1688" t="str">
        <f t="shared" si="53"/>
        <v>D</v>
      </c>
      <c r="G1688" t="s">
        <v>3566</v>
      </c>
    </row>
    <row r="1689" spans="1:7" x14ac:dyDescent="0.25">
      <c r="A1689" t="s">
        <v>3567</v>
      </c>
      <c r="B1689">
        <v>1.92471E-2</v>
      </c>
      <c r="C1689" s="1">
        <v>1.07E-3</v>
      </c>
      <c r="D1689">
        <v>-1.1452364900000001</v>
      </c>
      <c r="E1689">
        <f t="shared" si="52"/>
        <v>1.1452364900000001</v>
      </c>
      <c r="F1689" t="str">
        <f t="shared" si="53"/>
        <v>A</v>
      </c>
      <c r="G1689" t="s">
        <v>3568</v>
      </c>
    </row>
    <row r="1690" spans="1:7" hidden="1" x14ac:dyDescent="0.25">
      <c r="A1690" t="s">
        <v>3569</v>
      </c>
      <c r="B1690">
        <v>1.92546E-2</v>
      </c>
      <c r="C1690" s="1">
        <v>1.07E-3</v>
      </c>
      <c r="D1690">
        <v>0.65089757000000004</v>
      </c>
      <c r="E1690">
        <f t="shared" si="52"/>
        <v>0.65089757000000004</v>
      </c>
      <c r="F1690" t="str">
        <f t="shared" si="53"/>
        <v>D</v>
      </c>
      <c r="G1690" t="s">
        <v>3570</v>
      </c>
    </row>
    <row r="1691" spans="1:7" hidden="1" x14ac:dyDescent="0.25">
      <c r="A1691" t="s">
        <v>3571</v>
      </c>
      <c r="B1691">
        <v>1.9304999999999999E-2</v>
      </c>
      <c r="C1691" s="1">
        <v>1.07E-3</v>
      </c>
      <c r="D1691">
        <v>-0.88222867999999999</v>
      </c>
      <c r="E1691">
        <f t="shared" si="52"/>
        <v>0.88222867999999999</v>
      </c>
      <c r="F1691" t="str">
        <f t="shared" si="53"/>
        <v>D</v>
      </c>
      <c r="G1691" t="s">
        <v>3572</v>
      </c>
    </row>
    <row r="1692" spans="1:7" hidden="1" x14ac:dyDescent="0.25">
      <c r="A1692" t="s">
        <v>3575</v>
      </c>
      <c r="B1692">
        <v>1.9304999999999999E-2</v>
      </c>
      <c r="C1692" s="1">
        <v>1.07E-3</v>
      </c>
      <c r="D1692">
        <v>0.88851895000000003</v>
      </c>
      <c r="E1692">
        <f t="shared" si="52"/>
        <v>0.88851895000000003</v>
      </c>
      <c r="F1692" t="str">
        <f t="shared" si="53"/>
        <v>D</v>
      </c>
      <c r="G1692" t="s">
        <v>3576</v>
      </c>
    </row>
    <row r="1693" spans="1:7" x14ac:dyDescent="0.25">
      <c r="A1693" t="s">
        <v>3577</v>
      </c>
      <c r="B1693">
        <v>1.93055E-2</v>
      </c>
      <c r="C1693" s="1">
        <v>1.08E-3</v>
      </c>
      <c r="D1693">
        <v>2.7570627700000001</v>
      </c>
      <c r="E1693">
        <f t="shared" si="52"/>
        <v>2.7570627700000001</v>
      </c>
      <c r="F1693" t="str">
        <f t="shared" si="53"/>
        <v>A</v>
      </c>
      <c r="G1693" t="s">
        <v>3578</v>
      </c>
    </row>
    <row r="1694" spans="1:7" x14ac:dyDescent="0.25">
      <c r="A1694" t="s">
        <v>3579</v>
      </c>
      <c r="B1694">
        <v>1.9333699999999999E-2</v>
      </c>
      <c r="C1694" s="1">
        <v>1.08E-3</v>
      </c>
      <c r="D1694">
        <v>-1.38402022</v>
      </c>
      <c r="E1694">
        <f t="shared" si="52"/>
        <v>1.38402022</v>
      </c>
      <c r="F1694" t="str">
        <f t="shared" si="53"/>
        <v>A</v>
      </c>
      <c r="G1694" t="s">
        <v>3580</v>
      </c>
    </row>
    <row r="1695" spans="1:7" x14ac:dyDescent="0.25">
      <c r="A1695" t="s">
        <v>3581</v>
      </c>
      <c r="B1695">
        <v>1.93528E-2</v>
      </c>
      <c r="C1695" s="1">
        <v>1.08E-3</v>
      </c>
      <c r="D1695">
        <v>-2.1171475399999999</v>
      </c>
      <c r="E1695">
        <f t="shared" si="52"/>
        <v>2.1171475399999999</v>
      </c>
      <c r="F1695" t="str">
        <f t="shared" si="53"/>
        <v>A</v>
      </c>
      <c r="G1695" t="s">
        <v>3582</v>
      </c>
    </row>
    <row r="1696" spans="1:7" x14ac:dyDescent="0.25">
      <c r="A1696" t="s">
        <v>3583</v>
      </c>
      <c r="B1696">
        <v>1.9356499999999999E-2</v>
      </c>
      <c r="C1696" s="1">
        <v>1.08E-3</v>
      </c>
      <c r="D1696">
        <v>-1.95878726</v>
      </c>
      <c r="E1696">
        <f t="shared" si="52"/>
        <v>1.95878726</v>
      </c>
      <c r="F1696" t="str">
        <f t="shared" si="53"/>
        <v>A</v>
      </c>
      <c r="G1696" t="s">
        <v>3584</v>
      </c>
    </row>
    <row r="1697" spans="1:7" x14ac:dyDescent="0.25">
      <c r="A1697" t="s">
        <v>3585</v>
      </c>
      <c r="B1697">
        <v>1.93603E-2</v>
      </c>
      <c r="C1697" s="1">
        <v>1.08E-3</v>
      </c>
      <c r="D1697">
        <v>1.8167510099999999</v>
      </c>
      <c r="E1697">
        <f t="shared" si="52"/>
        <v>1.8167510099999999</v>
      </c>
      <c r="F1697" t="str">
        <f t="shared" si="53"/>
        <v>A</v>
      </c>
      <c r="G1697" t="s">
        <v>3586</v>
      </c>
    </row>
    <row r="1698" spans="1:7" x14ac:dyDescent="0.25">
      <c r="A1698" t="s">
        <v>3587</v>
      </c>
      <c r="B1698">
        <v>1.93691E-2</v>
      </c>
      <c r="C1698" s="1">
        <v>1.08E-3</v>
      </c>
      <c r="D1698">
        <v>-2.4972017399999999</v>
      </c>
      <c r="E1698">
        <f t="shared" si="52"/>
        <v>2.4972017399999999</v>
      </c>
      <c r="F1698" t="str">
        <f t="shared" si="53"/>
        <v>A</v>
      </c>
      <c r="G1698" t="s">
        <v>3588</v>
      </c>
    </row>
    <row r="1699" spans="1:7" hidden="1" x14ac:dyDescent="0.25">
      <c r="A1699" t="s">
        <v>3589</v>
      </c>
      <c r="B1699">
        <v>1.93691E-2</v>
      </c>
      <c r="C1699" s="1">
        <v>1.08E-3</v>
      </c>
      <c r="D1699">
        <v>-0.72730286</v>
      </c>
      <c r="E1699">
        <f t="shared" si="52"/>
        <v>0.72730286</v>
      </c>
      <c r="F1699" t="str">
        <f t="shared" si="53"/>
        <v>D</v>
      </c>
      <c r="G1699" t="s">
        <v>3590</v>
      </c>
    </row>
    <row r="1700" spans="1:7" hidden="1" x14ac:dyDescent="0.25">
      <c r="A1700" t="s">
        <v>3591</v>
      </c>
      <c r="B1700">
        <v>1.93691E-2</v>
      </c>
      <c r="C1700" s="1">
        <v>1.08E-3</v>
      </c>
      <c r="D1700">
        <v>-0.73967706</v>
      </c>
      <c r="E1700">
        <f t="shared" si="52"/>
        <v>0.73967706</v>
      </c>
      <c r="F1700" t="str">
        <f t="shared" si="53"/>
        <v>D</v>
      </c>
      <c r="G1700" t="s">
        <v>3592</v>
      </c>
    </row>
    <row r="1701" spans="1:7" hidden="1" x14ac:dyDescent="0.25">
      <c r="A1701" t="s">
        <v>3593</v>
      </c>
      <c r="B1701">
        <v>1.93691E-2</v>
      </c>
      <c r="C1701" s="1">
        <v>1.08E-3</v>
      </c>
      <c r="D1701">
        <v>0.64341698999999997</v>
      </c>
      <c r="E1701">
        <f t="shared" si="52"/>
        <v>0.64341698999999997</v>
      </c>
      <c r="F1701" t="str">
        <f t="shared" si="53"/>
        <v>D</v>
      </c>
      <c r="G1701" t="s">
        <v>3594</v>
      </c>
    </row>
    <row r="1702" spans="1:7" hidden="1" x14ac:dyDescent="0.25">
      <c r="A1702" t="s">
        <v>3595</v>
      </c>
      <c r="B1702">
        <v>1.9369299999999999E-2</v>
      </c>
      <c r="C1702" s="1">
        <v>1.09E-3</v>
      </c>
      <c r="D1702">
        <v>-0.67553118000000001</v>
      </c>
      <c r="E1702">
        <f t="shared" si="52"/>
        <v>0.67553118000000001</v>
      </c>
      <c r="F1702" t="str">
        <f t="shared" si="53"/>
        <v>D</v>
      </c>
      <c r="G1702" t="s">
        <v>3596</v>
      </c>
    </row>
    <row r="1703" spans="1:7" hidden="1" x14ac:dyDescent="0.25">
      <c r="A1703" t="s">
        <v>3597</v>
      </c>
      <c r="B1703">
        <v>1.9385900000000001E-2</v>
      </c>
      <c r="C1703" s="1">
        <v>1.09E-3</v>
      </c>
      <c r="D1703">
        <v>0.51231148000000004</v>
      </c>
      <c r="E1703">
        <f t="shared" si="52"/>
        <v>0.51231148000000004</v>
      </c>
      <c r="F1703" t="str">
        <f t="shared" si="53"/>
        <v>D</v>
      </c>
      <c r="G1703" t="s">
        <v>3598</v>
      </c>
    </row>
    <row r="1704" spans="1:7" x14ac:dyDescent="0.25">
      <c r="A1704" t="s">
        <v>3599</v>
      </c>
      <c r="B1704">
        <v>1.9385900000000001E-2</v>
      </c>
      <c r="C1704" s="1">
        <v>1.09E-3</v>
      </c>
      <c r="D1704">
        <v>-1.3105353099999999</v>
      </c>
      <c r="E1704">
        <f t="shared" si="52"/>
        <v>1.3105353099999999</v>
      </c>
      <c r="F1704" t="str">
        <f t="shared" si="53"/>
        <v>A</v>
      </c>
      <c r="G1704" t="s">
        <v>3600</v>
      </c>
    </row>
    <row r="1705" spans="1:7" hidden="1" x14ac:dyDescent="0.25">
      <c r="A1705" t="s">
        <v>3601</v>
      </c>
      <c r="B1705">
        <v>1.9390000000000001E-2</v>
      </c>
      <c r="C1705" s="1">
        <v>1.09E-3</v>
      </c>
      <c r="D1705">
        <v>-0.94575452000000004</v>
      </c>
      <c r="E1705">
        <f t="shared" si="52"/>
        <v>0.94575452000000004</v>
      </c>
      <c r="F1705" t="str">
        <f t="shared" si="53"/>
        <v>D</v>
      </c>
      <c r="G1705" t="s">
        <v>3602</v>
      </c>
    </row>
    <row r="1706" spans="1:7" hidden="1" x14ac:dyDescent="0.25">
      <c r="A1706" t="s">
        <v>3603</v>
      </c>
      <c r="B1706">
        <v>1.9393500000000001E-2</v>
      </c>
      <c r="C1706" s="1">
        <v>1.09E-3</v>
      </c>
      <c r="D1706">
        <v>0.82418311</v>
      </c>
      <c r="E1706">
        <f t="shared" si="52"/>
        <v>0.82418311</v>
      </c>
      <c r="F1706" t="str">
        <f t="shared" si="53"/>
        <v>D</v>
      </c>
      <c r="G1706" t="s">
        <v>3604</v>
      </c>
    </row>
    <row r="1707" spans="1:7" x14ac:dyDescent="0.25">
      <c r="A1707" t="s">
        <v>3605</v>
      </c>
      <c r="B1707">
        <v>1.9396299999999998E-2</v>
      </c>
      <c r="C1707" s="1">
        <v>1.09E-3</v>
      </c>
      <c r="D1707">
        <v>1.0144067999999999</v>
      </c>
      <c r="E1707">
        <f t="shared" si="52"/>
        <v>1.0144067999999999</v>
      </c>
      <c r="F1707" t="str">
        <f t="shared" si="53"/>
        <v>A</v>
      </c>
      <c r="G1707" t="s">
        <v>3606</v>
      </c>
    </row>
    <row r="1708" spans="1:7" hidden="1" x14ac:dyDescent="0.25">
      <c r="A1708" t="s">
        <v>3607</v>
      </c>
      <c r="B1708">
        <v>1.9413799999999998E-2</v>
      </c>
      <c r="C1708" s="1">
        <v>1.09E-3</v>
      </c>
      <c r="D1708">
        <v>-0.86167501999999996</v>
      </c>
      <c r="E1708">
        <f t="shared" si="52"/>
        <v>0.86167501999999996</v>
      </c>
      <c r="F1708" t="str">
        <f t="shared" si="53"/>
        <v>D</v>
      </c>
      <c r="G1708" t="s">
        <v>3608</v>
      </c>
    </row>
    <row r="1709" spans="1:7" hidden="1" x14ac:dyDescent="0.25">
      <c r="A1709" t="s">
        <v>3609</v>
      </c>
      <c r="B1709">
        <v>1.9420099999999999E-2</v>
      </c>
      <c r="C1709" s="1">
        <v>1.09E-3</v>
      </c>
      <c r="D1709">
        <v>0.68080808000000004</v>
      </c>
      <c r="E1709">
        <f t="shared" si="52"/>
        <v>0.68080808000000004</v>
      </c>
      <c r="F1709" t="str">
        <f t="shared" si="53"/>
        <v>D</v>
      </c>
      <c r="G1709" t="s">
        <v>3610</v>
      </c>
    </row>
    <row r="1710" spans="1:7" x14ac:dyDescent="0.25">
      <c r="A1710" t="s">
        <v>3611</v>
      </c>
      <c r="B1710">
        <v>1.9423300000000001E-2</v>
      </c>
      <c r="C1710" s="1">
        <v>1.09E-3</v>
      </c>
      <c r="D1710">
        <v>2.1239877800000002</v>
      </c>
      <c r="E1710">
        <f t="shared" si="52"/>
        <v>2.1239877800000002</v>
      </c>
      <c r="F1710" t="str">
        <f t="shared" si="53"/>
        <v>A</v>
      </c>
      <c r="G1710" t="s">
        <v>3612</v>
      </c>
    </row>
    <row r="1711" spans="1:7" hidden="1" x14ac:dyDescent="0.25">
      <c r="A1711" t="s">
        <v>3613</v>
      </c>
      <c r="B1711">
        <v>1.9431E-2</v>
      </c>
      <c r="C1711" s="1">
        <v>1.09E-3</v>
      </c>
      <c r="D1711">
        <v>0.86552834000000001</v>
      </c>
      <c r="E1711">
        <f t="shared" si="52"/>
        <v>0.86552834000000001</v>
      </c>
      <c r="F1711" t="str">
        <f t="shared" si="53"/>
        <v>D</v>
      </c>
      <c r="G1711" t="s">
        <v>3614</v>
      </c>
    </row>
    <row r="1712" spans="1:7" x14ac:dyDescent="0.25">
      <c r="A1712" t="s">
        <v>3615</v>
      </c>
      <c r="B1712">
        <v>1.9431E-2</v>
      </c>
      <c r="C1712" s="1">
        <v>1.09E-3</v>
      </c>
      <c r="D1712">
        <v>-1.1404344900000001</v>
      </c>
      <c r="E1712">
        <f t="shared" si="52"/>
        <v>1.1404344900000001</v>
      </c>
      <c r="F1712" t="str">
        <f t="shared" si="53"/>
        <v>A</v>
      </c>
      <c r="G1712" t="s">
        <v>3616</v>
      </c>
    </row>
    <row r="1713" spans="1:7" hidden="1" x14ac:dyDescent="0.25">
      <c r="A1713" t="s">
        <v>3617</v>
      </c>
      <c r="B1713">
        <v>1.9431E-2</v>
      </c>
      <c r="C1713" s="1">
        <v>1.09E-3</v>
      </c>
      <c r="D1713">
        <v>0.90828629000000005</v>
      </c>
      <c r="E1713">
        <f t="shared" si="52"/>
        <v>0.90828629000000005</v>
      </c>
      <c r="F1713" t="str">
        <f t="shared" si="53"/>
        <v>D</v>
      </c>
      <c r="G1713" t="s">
        <v>3618</v>
      </c>
    </row>
    <row r="1714" spans="1:7" hidden="1" x14ac:dyDescent="0.25">
      <c r="A1714" t="s">
        <v>3619</v>
      </c>
      <c r="B1714">
        <v>1.9431E-2</v>
      </c>
      <c r="C1714" s="1">
        <v>1.09E-3</v>
      </c>
      <c r="D1714">
        <v>-0.62866480000000002</v>
      </c>
      <c r="E1714">
        <f t="shared" si="52"/>
        <v>0.62866480000000002</v>
      </c>
      <c r="F1714" t="str">
        <f t="shared" si="53"/>
        <v>D</v>
      </c>
      <c r="G1714" t="s">
        <v>3620</v>
      </c>
    </row>
    <row r="1715" spans="1:7" hidden="1" x14ac:dyDescent="0.25">
      <c r="A1715" t="s">
        <v>3621</v>
      </c>
      <c r="B1715">
        <v>1.9458400000000001E-2</v>
      </c>
      <c r="C1715" s="1">
        <v>1.1000000000000001E-3</v>
      </c>
      <c r="D1715">
        <v>-0.83839149999999996</v>
      </c>
      <c r="E1715">
        <f t="shared" si="52"/>
        <v>0.83839149999999996</v>
      </c>
      <c r="F1715" t="str">
        <f t="shared" si="53"/>
        <v>D</v>
      </c>
      <c r="G1715" t="s">
        <v>3622</v>
      </c>
    </row>
    <row r="1716" spans="1:7" x14ac:dyDescent="0.25">
      <c r="A1716" t="s">
        <v>3623</v>
      </c>
      <c r="B1716">
        <v>1.9458799999999998E-2</v>
      </c>
      <c r="C1716" s="1">
        <v>1.1000000000000001E-3</v>
      </c>
      <c r="D1716">
        <v>1.0069457100000001</v>
      </c>
      <c r="E1716">
        <f t="shared" si="52"/>
        <v>1.0069457100000001</v>
      </c>
      <c r="F1716" t="str">
        <f t="shared" si="53"/>
        <v>A</v>
      </c>
      <c r="G1716" t="s">
        <v>3624</v>
      </c>
    </row>
    <row r="1717" spans="1:7" x14ac:dyDescent="0.25">
      <c r="A1717" t="s">
        <v>3625</v>
      </c>
      <c r="B1717">
        <v>1.9484100000000001E-2</v>
      </c>
      <c r="C1717" s="1">
        <v>1.1000000000000001E-3</v>
      </c>
      <c r="D1717">
        <v>1.0374508</v>
      </c>
      <c r="E1717">
        <f t="shared" si="52"/>
        <v>1.0374508</v>
      </c>
      <c r="F1717" t="str">
        <f t="shared" si="53"/>
        <v>A</v>
      </c>
      <c r="G1717" t="s">
        <v>3626</v>
      </c>
    </row>
    <row r="1718" spans="1:7" x14ac:dyDescent="0.25">
      <c r="A1718" t="s">
        <v>3629</v>
      </c>
      <c r="B1718">
        <v>1.94854E-2</v>
      </c>
      <c r="C1718" s="1">
        <v>1.1000000000000001E-3</v>
      </c>
      <c r="D1718">
        <v>1.0710293799999999</v>
      </c>
      <c r="E1718">
        <f t="shared" si="52"/>
        <v>1.0710293799999999</v>
      </c>
      <c r="F1718" t="str">
        <f t="shared" si="53"/>
        <v>A</v>
      </c>
      <c r="G1718" t="s">
        <v>3630</v>
      </c>
    </row>
    <row r="1719" spans="1:7" hidden="1" x14ac:dyDescent="0.25">
      <c r="A1719" t="s">
        <v>3631</v>
      </c>
      <c r="B1719">
        <v>1.9498399999999999E-2</v>
      </c>
      <c r="C1719" s="1">
        <v>1.1000000000000001E-3</v>
      </c>
      <c r="D1719">
        <v>0.75858267999999995</v>
      </c>
      <c r="E1719">
        <f t="shared" si="52"/>
        <v>0.75858267999999995</v>
      </c>
      <c r="F1719" t="str">
        <f t="shared" si="53"/>
        <v>D</v>
      </c>
      <c r="G1719" t="s">
        <v>3632</v>
      </c>
    </row>
    <row r="1720" spans="1:7" hidden="1" x14ac:dyDescent="0.25">
      <c r="A1720" t="s">
        <v>3633</v>
      </c>
      <c r="B1720">
        <v>1.9498399999999999E-2</v>
      </c>
      <c r="C1720" s="1">
        <v>1.1000000000000001E-3</v>
      </c>
      <c r="D1720">
        <v>-0.79530157000000001</v>
      </c>
      <c r="E1720">
        <f t="shared" si="52"/>
        <v>0.79530157000000001</v>
      </c>
      <c r="F1720" t="str">
        <f t="shared" si="53"/>
        <v>D</v>
      </c>
      <c r="G1720" t="s">
        <v>3634</v>
      </c>
    </row>
    <row r="1721" spans="1:7" x14ac:dyDescent="0.25">
      <c r="A1721" t="s">
        <v>3635</v>
      </c>
      <c r="B1721">
        <v>1.9498399999999999E-2</v>
      </c>
      <c r="C1721" s="1">
        <v>1.1000000000000001E-3</v>
      </c>
      <c r="D1721">
        <v>1.3067699500000001</v>
      </c>
      <c r="E1721">
        <f t="shared" si="52"/>
        <v>1.3067699500000001</v>
      </c>
      <c r="F1721" t="str">
        <f t="shared" si="53"/>
        <v>A</v>
      </c>
      <c r="G1721" t="s">
        <v>3636</v>
      </c>
    </row>
    <row r="1722" spans="1:7" x14ac:dyDescent="0.25">
      <c r="A1722" t="s">
        <v>3637</v>
      </c>
      <c r="B1722">
        <v>1.9498399999999999E-2</v>
      </c>
      <c r="C1722" s="1">
        <v>1.1000000000000001E-3</v>
      </c>
      <c r="D1722">
        <v>-1.9907669400000001</v>
      </c>
      <c r="E1722">
        <f t="shared" si="52"/>
        <v>1.9907669400000001</v>
      </c>
      <c r="F1722" t="str">
        <f t="shared" si="53"/>
        <v>A</v>
      </c>
      <c r="G1722" t="s">
        <v>3638</v>
      </c>
    </row>
    <row r="1723" spans="1:7" x14ac:dyDescent="0.25">
      <c r="A1723" t="s">
        <v>3639</v>
      </c>
      <c r="B1723">
        <v>1.9498399999999999E-2</v>
      </c>
      <c r="C1723" s="1">
        <v>1.1000000000000001E-3</v>
      </c>
      <c r="D1723">
        <v>-1.33647516</v>
      </c>
      <c r="E1723">
        <f t="shared" si="52"/>
        <v>1.33647516</v>
      </c>
      <c r="F1723" t="str">
        <f t="shared" si="53"/>
        <v>A</v>
      </c>
      <c r="G1723" t="s">
        <v>3640</v>
      </c>
    </row>
    <row r="1724" spans="1:7" hidden="1" x14ac:dyDescent="0.25">
      <c r="A1724" t="s">
        <v>3641</v>
      </c>
      <c r="B1724">
        <v>1.9498399999999999E-2</v>
      </c>
      <c r="C1724" s="1">
        <v>1.1000000000000001E-3</v>
      </c>
      <c r="D1724">
        <v>0.64709497999999999</v>
      </c>
      <c r="E1724">
        <f t="shared" si="52"/>
        <v>0.64709497999999999</v>
      </c>
      <c r="F1724" t="str">
        <f t="shared" si="53"/>
        <v>D</v>
      </c>
      <c r="G1724" t="s">
        <v>3642</v>
      </c>
    </row>
    <row r="1725" spans="1:7" x14ac:dyDescent="0.25">
      <c r="A1725" t="s">
        <v>3643</v>
      </c>
      <c r="B1725">
        <v>1.9498399999999999E-2</v>
      </c>
      <c r="C1725" s="1">
        <v>1.1000000000000001E-3</v>
      </c>
      <c r="D1725">
        <v>1.56730926</v>
      </c>
      <c r="E1725">
        <f t="shared" si="52"/>
        <v>1.56730926</v>
      </c>
      <c r="F1725" t="str">
        <f t="shared" si="53"/>
        <v>A</v>
      </c>
      <c r="G1725" t="s">
        <v>3644</v>
      </c>
    </row>
    <row r="1726" spans="1:7" hidden="1" x14ac:dyDescent="0.25">
      <c r="A1726" t="s">
        <v>3645</v>
      </c>
      <c r="B1726">
        <v>1.9509499999999999E-2</v>
      </c>
      <c r="C1726" s="1">
        <v>1.1100000000000001E-3</v>
      </c>
      <c r="D1726">
        <v>0.62863590000000003</v>
      </c>
      <c r="E1726">
        <f t="shared" si="52"/>
        <v>0.62863590000000003</v>
      </c>
      <c r="F1726" t="str">
        <f t="shared" si="53"/>
        <v>D</v>
      </c>
      <c r="G1726" t="s">
        <v>3646</v>
      </c>
    </row>
    <row r="1727" spans="1:7" hidden="1" x14ac:dyDescent="0.25">
      <c r="A1727" t="s">
        <v>3647</v>
      </c>
      <c r="B1727">
        <v>1.9532999999999998E-2</v>
      </c>
      <c r="C1727" s="1">
        <v>1.1100000000000001E-3</v>
      </c>
      <c r="D1727">
        <v>0.68019457999999999</v>
      </c>
      <c r="E1727">
        <f t="shared" si="52"/>
        <v>0.68019457999999999</v>
      </c>
      <c r="F1727" t="str">
        <f t="shared" si="53"/>
        <v>D</v>
      </c>
      <c r="G1727" t="s">
        <v>3648</v>
      </c>
    </row>
    <row r="1728" spans="1:7" hidden="1" x14ac:dyDescent="0.25">
      <c r="A1728" t="s">
        <v>3649</v>
      </c>
      <c r="B1728">
        <v>1.9544800000000001E-2</v>
      </c>
      <c r="C1728" s="1">
        <v>1.1100000000000001E-3</v>
      </c>
      <c r="D1728">
        <v>-0.55536178000000003</v>
      </c>
      <c r="E1728">
        <f t="shared" si="52"/>
        <v>0.55536178000000003</v>
      </c>
      <c r="F1728" t="str">
        <f t="shared" si="53"/>
        <v>D</v>
      </c>
      <c r="G1728" t="s">
        <v>3650</v>
      </c>
    </row>
    <row r="1729" spans="1:7" hidden="1" x14ac:dyDescent="0.25">
      <c r="A1729" t="s">
        <v>3651</v>
      </c>
      <c r="B1729">
        <v>1.9544800000000001E-2</v>
      </c>
      <c r="C1729" s="1">
        <v>1.1100000000000001E-3</v>
      </c>
      <c r="D1729">
        <v>0.85376445000000001</v>
      </c>
      <c r="E1729">
        <f t="shared" si="52"/>
        <v>0.85376445000000001</v>
      </c>
      <c r="F1729" t="str">
        <f t="shared" si="53"/>
        <v>D</v>
      </c>
      <c r="G1729" t="s">
        <v>3652</v>
      </c>
    </row>
    <row r="1730" spans="1:7" x14ac:dyDescent="0.25">
      <c r="A1730" t="s">
        <v>3653</v>
      </c>
      <c r="B1730">
        <v>1.95619E-2</v>
      </c>
      <c r="C1730" s="1">
        <v>1.1100000000000001E-3</v>
      </c>
      <c r="D1730">
        <v>-1.23059607</v>
      </c>
      <c r="E1730">
        <f t="shared" si="52"/>
        <v>1.23059607</v>
      </c>
      <c r="F1730" t="str">
        <f t="shared" si="53"/>
        <v>A</v>
      </c>
      <c r="G1730" t="s">
        <v>3654</v>
      </c>
    </row>
    <row r="1731" spans="1:7" hidden="1" x14ac:dyDescent="0.25">
      <c r="A1731" t="s">
        <v>3655</v>
      </c>
      <c r="B1731">
        <v>1.95619E-2</v>
      </c>
      <c r="C1731" s="1">
        <v>1.1100000000000001E-3</v>
      </c>
      <c r="D1731">
        <v>-0.72829535000000001</v>
      </c>
      <c r="E1731">
        <f t="shared" ref="E1731:E1794" si="54">ABS(D1731)</f>
        <v>0.72829535000000001</v>
      </c>
      <c r="F1731" t="str">
        <f t="shared" ref="F1731:F1794" si="55">IF(AND(C1731&lt;0.01,E1731&gt;=1),"A","D")</f>
        <v>D</v>
      </c>
      <c r="G1731" t="s">
        <v>3656</v>
      </c>
    </row>
    <row r="1732" spans="1:7" x14ac:dyDescent="0.25">
      <c r="A1732" t="s">
        <v>3657</v>
      </c>
      <c r="B1732">
        <v>1.95619E-2</v>
      </c>
      <c r="C1732" s="1">
        <v>1.1100000000000001E-3</v>
      </c>
      <c r="D1732">
        <v>-1.92336434</v>
      </c>
      <c r="E1732">
        <f t="shared" si="54"/>
        <v>1.92336434</v>
      </c>
      <c r="F1732" t="str">
        <f t="shared" si="55"/>
        <v>A</v>
      </c>
      <c r="G1732" t="s">
        <v>3658</v>
      </c>
    </row>
    <row r="1733" spans="1:7" x14ac:dyDescent="0.25">
      <c r="A1733" t="s">
        <v>3659</v>
      </c>
      <c r="B1733">
        <v>1.95619E-2</v>
      </c>
      <c r="C1733" s="1">
        <v>1.1100000000000001E-3</v>
      </c>
      <c r="D1733">
        <v>-1.01921587</v>
      </c>
      <c r="E1733">
        <f t="shared" si="54"/>
        <v>1.01921587</v>
      </c>
      <c r="F1733" t="str">
        <f t="shared" si="55"/>
        <v>A</v>
      </c>
      <c r="G1733" t="s">
        <v>3660</v>
      </c>
    </row>
    <row r="1734" spans="1:7" hidden="1" x14ac:dyDescent="0.25">
      <c r="A1734" t="s">
        <v>3661</v>
      </c>
      <c r="B1734">
        <v>1.95636E-2</v>
      </c>
      <c r="C1734" s="1">
        <v>1.1100000000000001E-3</v>
      </c>
      <c r="D1734">
        <v>0.66460406000000005</v>
      </c>
      <c r="E1734">
        <f t="shared" si="54"/>
        <v>0.66460406000000005</v>
      </c>
      <c r="F1734" t="str">
        <f t="shared" si="55"/>
        <v>D</v>
      </c>
      <c r="G1734" t="s">
        <v>3662</v>
      </c>
    </row>
    <row r="1735" spans="1:7" hidden="1" x14ac:dyDescent="0.25">
      <c r="A1735" t="s">
        <v>3663</v>
      </c>
      <c r="B1735">
        <v>1.95636E-2</v>
      </c>
      <c r="C1735" s="1">
        <v>1.1100000000000001E-3</v>
      </c>
      <c r="D1735">
        <v>-0.67756773999999997</v>
      </c>
      <c r="E1735">
        <f t="shared" si="54"/>
        <v>0.67756773999999997</v>
      </c>
      <c r="F1735" t="str">
        <f t="shared" si="55"/>
        <v>D</v>
      </c>
      <c r="G1735" t="s">
        <v>3664</v>
      </c>
    </row>
    <row r="1736" spans="1:7" x14ac:dyDescent="0.25">
      <c r="A1736" t="s">
        <v>3665</v>
      </c>
      <c r="B1736">
        <v>1.9600800000000002E-2</v>
      </c>
      <c r="C1736" s="1">
        <v>1.1199999999999999E-3</v>
      </c>
      <c r="D1736">
        <v>-1.0237915099999999</v>
      </c>
      <c r="E1736">
        <f t="shared" si="54"/>
        <v>1.0237915099999999</v>
      </c>
      <c r="F1736" t="str">
        <f t="shared" si="55"/>
        <v>A</v>
      </c>
      <c r="G1736" t="s">
        <v>3666</v>
      </c>
    </row>
    <row r="1737" spans="1:7" x14ac:dyDescent="0.25">
      <c r="A1737" t="s">
        <v>3667</v>
      </c>
      <c r="B1737">
        <v>1.9625500000000001E-2</v>
      </c>
      <c r="C1737" s="1">
        <v>1.1199999999999999E-3</v>
      </c>
      <c r="D1737">
        <v>1.7421703100000001</v>
      </c>
      <c r="E1737">
        <f t="shared" si="54"/>
        <v>1.7421703100000001</v>
      </c>
      <c r="F1737" t="str">
        <f t="shared" si="55"/>
        <v>A</v>
      </c>
      <c r="G1737" t="s">
        <v>3668</v>
      </c>
    </row>
    <row r="1738" spans="1:7" hidden="1" x14ac:dyDescent="0.25">
      <c r="A1738" t="s">
        <v>3669</v>
      </c>
      <c r="B1738">
        <v>1.9642900000000001E-2</v>
      </c>
      <c r="C1738" s="1">
        <v>1.1199999999999999E-3</v>
      </c>
      <c r="D1738">
        <v>0.85817659999999996</v>
      </c>
      <c r="E1738">
        <f t="shared" si="54"/>
        <v>0.85817659999999996</v>
      </c>
      <c r="F1738" t="str">
        <f t="shared" si="55"/>
        <v>D</v>
      </c>
      <c r="G1738" t="s">
        <v>3670</v>
      </c>
    </row>
    <row r="1739" spans="1:7" hidden="1" x14ac:dyDescent="0.25">
      <c r="A1739" t="s">
        <v>3673</v>
      </c>
      <c r="B1739">
        <v>1.96799E-2</v>
      </c>
      <c r="C1739" s="1">
        <v>1.1199999999999999E-3</v>
      </c>
      <c r="D1739">
        <v>-0.82860520000000004</v>
      </c>
      <c r="E1739">
        <f t="shared" si="54"/>
        <v>0.82860520000000004</v>
      </c>
      <c r="F1739" t="str">
        <f t="shared" si="55"/>
        <v>D</v>
      </c>
      <c r="G1739" t="s">
        <v>3674</v>
      </c>
    </row>
    <row r="1740" spans="1:7" hidden="1" x14ac:dyDescent="0.25">
      <c r="A1740" t="s">
        <v>3675</v>
      </c>
      <c r="B1740">
        <v>1.9691400000000001E-2</v>
      </c>
      <c r="C1740" s="1">
        <v>1.1199999999999999E-3</v>
      </c>
      <c r="D1740">
        <v>0.66268276999999998</v>
      </c>
      <c r="E1740">
        <f t="shared" si="54"/>
        <v>0.66268276999999998</v>
      </c>
      <c r="F1740" t="str">
        <f t="shared" si="55"/>
        <v>D</v>
      </c>
      <c r="G1740" t="s">
        <v>3676</v>
      </c>
    </row>
    <row r="1741" spans="1:7" hidden="1" x14ac:dyDescent="0.25">
      <c r="A1741" t="s">
        <v>3677</v>
      </c>
      <c r="B1741">
        <v>1.96939E-2</v>
      </c>
      <c r="C1741" s="1">
        <v>1.1299999999999999E-3</v>
      </c>
      <c r="D1741">
        <v>0.66292578000000002</v>
      </c>
      <c r="E1741">
        <f t="shared" si="54"/>
        <v>0.66292578000000002</v>
      </c>
      <c r="F1741" t="str">
        <f t="shared" si="55"/>
        <v>D</v>
      </c>
      <c r="G1741" t="s">
        <v>3678</v>
      </c>
    </row>
    <row r="1742" spans="1:7" x14ac:dyDescent="0.25">
      <c r="A1742" t="s">
        <v>3679</v>
      </c>
      <c r="B1742">
        <v>1.9704900000000001E-2</v>
      </c>
      <c r="C1742" s="1">
        <v>1.1299999999999999E-3</v>
      </c>
      <c r="D1742">
        <v>1.1367720299999999</v>
      </c>
      <c r="E1742">
        <f t="shared" si="54"/>
        <v>1.1367720299999999</v>
      </c>
      <c r="F1742" t="str">
        <f t="shared" si="55"/>
        <v>A</v>
      </c>
      <c r="G1742" t="s">
        <v>3680</v>
      </c>
    </row>
    <row r="1743" spans="1:7" x14ac:dyDescent="0.25">
      <c r="A1743" t="s">
        <v>3681</v>
      </c>
      <c r="B1743">
        <v>1.9714599999999999E-2</v>
      </c>
      <c r="C1743" s="1">
        <v>1.1299999999999999E-3</v>
      </c>
      <c r="D1743">
        <v>-1.3336926600000001</v>
      </c>
      <c r="E1743">
        <f t="shared" si="54"/>
        <v>1.3336926600000001</v>
      </c>
      <c r="F1743" t="str">
        <f t="shared" si="55"/>
        <v>A</v>
      </c>
      <c r="G1743" t="s">
        <v>3682</v>
      </c>
    </row>
    <row r="1744" spans="1:7" hidden="1" x14ac:dyDescent="0.25">
      <c r="A1744" t="s">
        <v>3683</v>
      </c>
      <c r="B1744">
        <v>1.97226E-2</v>
      </c>
      <c r="C1744" s="1">
        <v>1.1299999999999999E-3</v>
      </c>
      <c r="D1744">
        <v>-0.91947031000000001</v>
      </c>
      <c r="E1744">
        <f t="shared" si="54"/>
        <v>0.91947031000000001</v>
      </c>
      <c r="F1744" t="str">
        <f t="shared" si="55"/>
        <v>D</v>
      </c>
      <c r="G1744" t="s">
        <v>3684</v>
      </c>
    </row>
    <row r="1745" spans="1:7" x14ac:dyDescent="0.25">
      <c r="A1745" t="s">
        <v>3685</v>
      </c>
      <c r="B1745">
        <v>1.97489E-2</v>
      </c>
      <c r="C1745" s="1">
        <v>1.1299999999999999E-3</v>
      </c>
      <c r="D1745">
        <v>-1.04083094</v>
      </c>
      <c r="E1745">
        <f t="shared" si="54"/>
        <v>1.04083094</v>
      </c>
      <c r="F1745" t="str">
        <f t="shared" si="55"/>
        <v>A</v>
      </c>
      <c r="G1745" t="s">
        <v>3686</v>
      </c>
    </row>
    <row r="1746" spans="1:7" x14ac:dyDescent="0.25">
      <c r="A1746" t="s">
        <v>3687</v>
      </c>
      <c r="B1746">
        <v>1.97489E-2</v>
      </c>
      <c r="C1746" s="1">
        <v>1.1299999999999999E-3</v>
      </c>
      <c r="D1746">
        <v>1.01119567</v>
      </c>
      <c r="E1746">
        <f t="shared" si="54"/>
        <v>1.01119567</v>
      </c>
      <c r="F1746" t="str">
        <f t="shared" si="55"/>
        <v>A</v>
      </c>
      <c r="G1746" t="s">
        <v>3688</v>
      </c>
    </row>
    <row r="1747" spans="1:7" hidden="1" x14ac:dyDescent="0.25">
      <c r="A1747" t="s">
        <v>3689</v>
      </c>
      <c r="B1747">
        <v>1.97489E-2</v>
      </c>
      <c r="C1747" s="1">
        <v>1.1299999999999999E-3</v>
      </c>
      <c r="D1747">
        <v>0.95637165999999996</v>
      </c>
      <c r="E1747">
        <f t="shared" si="54"/>
        <v>0.95637165999999996</v>
      </c>
      <c r="F1747" t="str">
        <f t="shared" si="55"/>
        <v>D</v>
      </c>
      <c r="G1747" t="s">
        <v>3690</v>
      </c>
    </row>
    <row r="1748" spans="1:7" hidden="1" x14ac:dyDescent="0.25">
      <c r="A1748" t="s">
        <v>3691</v>
      </c>
      <c r="B1748">
        <v>1.97489E-2</v>
      </c>
      <c r="C1748" s="1">
        <v>1.1299999999999999E-3</v>
      </c>
      <c r="D1748">
        <v>0.94408285000000003</v>
      </c>
      <c r="E1748">
        <f t="shared" si="54"/>
        <v>0.94408285000000003</v>
      </c>
      <c r="F1748" t="str">
        <f t="shared" si="55"/>
        <v>D</v>
      </c>
      <c r="G1748" t="s">
        <v>3692</v>
      </c>
    </row>
    <row r="1749" spans="1:7" x14ac:dyDescent="0.25">
      <c r="A1749" t="s">
        <v>3693</v>
      </c>
      <c r="B1749">
        <v>1.97489E-2</v>
      </c>
      <c r="C1749" s="1">
        <v>1.1299999999999999E-3</v>
      </c>
      <c r="D1749">
        <v>-1.37876705</v>
      </c>
      <c r="E1749">
        <f t="shared" si="54"/>
        <v>1.37876705</v>
      </c>
      <c r="F1749" t="str">
        <f t="shared" si="55"/>
        <v>A</v>
      </c>
      <c r="G1749" t="s">
        <v>3694</v>
      </c>
    </row>
    <row r="1750" spans="1:7" x14ac:dyDescent="0.25">
      <c r="A1750" t="s">
        <v>3695</v>
      </c>
      <c r="B1750">
        <v>1.97559E-2</v>
      </c>
      <c r="C1750" s="1">
        <v>1.1299999999999999E-3</v>
      </c>
      <c r="D1750">
        <v>-1.4154183300000001</v>
      </c>
      <c r="E1750">
        <f t="shared" si="54"/>
        <v>1.4154183300000001</v>
      </c>
      <c r="F1750" t="str">
        <f t="shared" si="55"/>
        <v>A</v>
      </c>
      <c r="G1750" t="s">
        <v>3696</v>
      </c>
    </row>
    <row r="1751" spans="1:7" hidden="1" x14ac:dyDescent="0.25">
      <c r="A1751" t="s">
        <v>3697</v>
      </c>
      <c r="B1751">
        <v>1.9765899999999999E-2</v>
      </c>
      <c r="C1751" s="1">
        <v>1.14E-3</v>
      </c>
      <c r="D1751">
        <v>0.81570697000000003</v>
      </c>
      <c r="E1751">
        <f t="shared" si="54"/>
        <v>0.81570697000000003</v>
      </c>
      <c r="F1751" t="str">
        <f t="shared" si="55"/>
        <v>D</v>
      </c>
      <c r="G1751" t="s">
        <v>3698</v>
      </c>
    </row>
    <row r="1752" spans="1:7" hidden="1" x14ac:dyDescent="0.25">
      <c r="A1752" t="s">
        <v>3699</v>
      </c>
      <c r="B1752">
        <v>1.9765899999999999E-2</v>
      </c>
      <c r="C1752" s="1">
        <v>1.14E-3</v>
      </c>
      <c r="D1752">
        <v>-0.87079379000000001</v>
      </c>
      <c r="E1752">
        <f t="shared" si="54"/>
        <v>0.87079379000000001</v>
      </c>
      <c r="F1752" t="str">
        <f t="shared" si="55"/>
        <v>D</v>
      </c>
      <c r="G1752" t="s">
        <v>3700</v>
      </c>
    </row>
    <row r="1753" spans="1:7" hidden="1" x14ac:dyDescent="0.25">
      <c r="A1753" t="s">
        <v>3701</v>
      </c>
      <c r="B1753">
        <v>1.9844199999999999E-2</v>
      </c>
      <c r="C1753" s="1">
        <v>1.14E-3</v>
      </c>
      <c r="D1753">
        <v>0.92762354999999996</v>
      </c>
      <c r="E1753">
        <f t="shared" si="54"/>
        <v>0.92762354999999996</v>
      </c>
      <c r="F1753" t="str">
        <f t="shared" si="55"/>
        <v>D</v>
      </c>
      <c r="G1753" t="s">
        <v>3702</v>
      </c>
    </row>
    <row r="1754" spans="1:7" x14ac:dyDescent="0.25">
      <c r="A1754" t="s">
        <v>3703</v>
      </c>
      <c r="B1754">
        <v>1.98715E-2</v>
      </c>
      <c r="C1754" s="1">
        <v>1.15E-3</v>
      </c>
      <c r="D1754">
        <v>-3.0205577400000001</v>
      </c>
      <c r="E1754">
        <f t="shared" si="54"/>
        <v>3.0205577400000001</v>
      </c>
      <c r="F1754" t="str">
        <f t="shared" si="55"/>
        <v>A</v>
      </c>
      <c r="G1754" t="s">
        <v>3704</v>
      </c>
    </row>
    <row r="1755" spans="1:7" x14ac:dyDescent="0.25">
      <c r="A1755" t="s">
        <v>3705</v>
      </c>
      <c r="B1755">
        <v>1.99019E-2</v>
      </c>
      <c r="C1755" s="1">
        <v>1.15E-3</v>
      </c>
      <c r="D1755">
        <v>-1.60330906</v>
      </c>
      <c r="E1755">
        <f t="shared" si="54"/>
        <v>1.60330906</v>
      </c>
      <c r="F1755" t="str">
        <f t="shared" si="55"/>
        <v>A</v>
      </c>
      <c r="G1755" t="s">
        <v>3706</v>
      </c>
    </row>
    <row r="1756" spans="1:7" hidden="1" x14ac:dyDescent="0.25">
      <c r="A1756" t="s">
        <v>3707</v>
      </c>
      <c r="B1756">
        <v>1.9972500000000001E-2</v>
      </c>
      <c r="C1756" s="1">
        <v>1.15E-3</v>
      </c>
      <c r="D1756">
        <v>0.7085574</v>
      </c>
      <c r="E1756">
        <f t="shared" si="54"/>
        <v>0.7085574</v>
      </c>
      <c r="F1756" t="str">
        <f t="shared" si="55"/>
        <v>D</v>
      </c>
      <c r="G1756" t="s">
        <v>3708</v>
      </c>
    </row>
    <row r="1757" spans="1:7" x14ac:dyDescent="0.25">
      <c r="A1757" t="s">
        <v>3709</v>
      </c>
      <c r="B1757">
        <v>1.9976299999999999E-2</v>
      </c>
      <c r="C1757" s="1">
        <v>1.16E-3</v>
      </c>
      <c r="D1757">
        <v>1.2346796200000001</v>
      </c>
      <c r="E1757">
        <f t="shared" si="54"/>
        <v>1.2346796200000001</v>
      </c>
      <c r="F1757" t="str">
        <f t="shared" si="55"/>
        <v>A</v>
      </c>
      <c r="G1757" t="s">
        <v>3710</v>
      </c>
    </row>
    <row r="1758" spans="1:7" hidden="1" x14ac:dyDescent="0.25">
      <c r="A1758" t="s">
        <v>3711</v>
      </c>
      <c r="B1758">
        <v>2.0062799999999999E-2</v>
      </c>
      <c r="C1758" s="1">
        <v>1.16E-3</v>
      </c>
      <c r="D1758">
        <v>-0.59443732000000005</v>
      </c>
      <c r="E1758">
        <f t="shared" si="54"/>
        <v>0.59443732000000005</v>
      </c>
      <c r="F1758" t="str">
        <f t="shared" si="55"/>
        <v>D</v>
      </c>
      <c r="G1758" t="s">
        <v>3712</v>
      </c>
    </row>
    <row r="1759" spans="1:7" x14ac:dyDescent="0.25">
      <c r="A1759" t="s">
        <v>3713</v>
      </c>
      <c r="B1759">
        <v>2.0062799999999999E-2</v>
      </c>
      <c r="C1759" s="1">
        <v>1.16E-3</v>
      </c>
      <c r="D1759">
        <v>-2.14345995</v>
      </c>
      <c r="E1759">
        <f t="shared" si="54"/>
        <v>2.14345995</v>
      </c>
      <c r="F1759" t="str">
        <f t="shared" si="55"/>
        <v>A</v>
      </c>
      <c r="G1759" t="s">
        <v>3714</v>
      </c>
    </row>
    <row r="1760" spans="1:7" x14ac:dyDescent="0.25">
      <c r="A1760" t="s">
        <v>3715</v>
      </c>
      <c r="B1760">
        <v>2.0062799999999999E-2</v>
      </c>
      <c r="C1760" s="1">
        <v>1.16E-3</v>
      </c>
      <c r="D1760">
        <v>-1.34889981</v>
      </c>
      <c r="E1760">
        <f t="shared" si="54"/>
        <v>1.34889981</v>
      </c>
      <c r="F1760" t="str">
        <f t="shared" si="55"/>
        <v>A</v>
      </c>
      <c r="G1760" t="s">
        <v>3716</v>
      </c>
    </row>
    <row r="1761" spans="1:7" hidden="1" x14ac:dyDescent="0.25">
      <c r="A1761" t="s">
        <v>3717</v>
      </c>
      <c r="B1761">
        <v>2.0136500000000002E-2</v>
      </c>
      <c r="C1761" s="1">
        <v>1.17E-3</v>
      </c>
      <c r="D1761">
        <v>-0.60207750999999998</v>
      </c>
      <c r="E1761">
        <f t="shared" si="54"/>
        <v>0.60207750999999998</v>
      </c>
      <c r="F1761" t="str">
        <f t="shared" si="55"/>
        <v>D</v>
      </c>
      <c r="G1761" t="s">
        <v>3718</v>
      </c>
    </row>
    <row r="1762" spans="1:7" hidden="1" x14ac:dyDescent="0.25">
      <c r="A1762" t="s">
        <v>3719</v>
      </c>
      <c r="B1762">
        <v>2.01747E-2</v>
      </c>
      <c r="C1762" s="1">
        <v>1.17E-3</v>
      </c>
      <c r="D1762">
        <v>0.69858456999999996</v>
      </c>
      <c r="E1762">
        <f t="shared" si="54"/>
        <v>0.69858456999999996</v>
      </c>
      <c r="F1762" t="str">
        <f t="shared" si="55"/>
        <v>D</v>
      </c>
      <c r="G1762" t="s">
        <v>3720</v>
      </c>
    </row>
    <row r="1763" spans="1:7" hidden="1" x14ac:dyDescent="0.25">
      <c r="A1763" t="s">
        <v>3721</v>
      </c>
      <c r="B1763">
        <v>2.0187799999999999E-2</v>
      </c>
      <c r="C1763" s="1">
        <v>1.17E-3</v>
      </c>
      <c r="D1763">
        <v>-0.71525121000000003</v>
      </c>
      <c r="E1763">
        <f t="shared" si="54"/>
        <v>0.71525121000000003</v>
      </c>
      <c r="F1763" t="str">
        <f t="shared" si="55"/>
        <v>D</v>
      </c>
      <c r="G1763" t="s">
        <v>3722</v>
      </c>
    </row>
    <row r="1764" spans="1:7" hidden="1" x14ac:dyDescent="0.25">
      <c r="A1764" t="s">
        <v>3723</v>
      </c>
      <c r="B1764">
        <v>2.0192600000000002E-2</v>
      </c>
      <c r="C1764" s="1">
        <v>1.1800000000000001E-3</v>
      </c>
      <c r="D1764">
        <v>-0.75864818000000001</v>
      </c>
      <c r="E1764">
        <f t="shared" si="54"/>
        <v>0.75864818000000001</v>
      </c>
      <c r="F1764" t="str">
        <f t="shared" si="55"/>
        <v>D</v>
      </c>
      <c r="G1764" t="s">
        <v>3724</v>
      </c>
    </row>
    <row r="1765" spans="1:7" hidden="1" x14ac:dyDescent="0.25">
      <c r="A1765" t="s">
        <v>3725</v>
      </c>
      <c r="B1765">
        <v>2.0201899999999998E-2</v>
      </c>
      <c r="C1765" s="1">
        <v>1.1800000000000001E-3</v>
      </c>
      <c r="D1765">
        <v>0.50878853999999996</v>
      </c>
      <c r="E1765">
        <f t="shared" si="54"/>
        <v>0.50878853999999996</v>
      </c>
      <c r="F1765" t="str">
        <f t="shared" si="55"/>
        <v>D</v>
      </c>
      <c r="G1765" t="s">
        <v>3726</v>
      </c>
    </row>
    <row r="1766" spans="1:7" x14ac:dyDescent="0.25">
      <c r="A1766" t="s">
        <v>3727</v>
      </c>
      <c r="B1766">
        <v>2.0202500000000002E-2</v>
      </c>
      <c r="C1766" s="1">
        <v>1.1800000000000001E-3</v>
      </c>
      <c r="D1766">
        <v>-1.0097673300000001</v>
      </c>
      <c r="E1766">
        <f t="shared" si="54"/>
        <v>1.0097673300000001</v>
      </c>
      <c r="F1766" t="str">
        <f t="shared" si="55"/>
        <v>A</v>
      </c>
      <c r="G1766" t="s">
        <v>3728</v>
      </c>
    </row>
    <row r="1767" spans="1:7" hidden="1" x14ac:dyDescent="0.25">
      <c r="A1767" t="s">
        <v>3729</v>
      </c>
      <c r="B1767">
        <v>2.0202500000000002E-2</v>
      </c>
      <c r="C1767" s="1">
        <v>1.1800000000000001E-3</v>
      </c>
      <c r="D1767">
        <v>0.44825154</v>
      </c>
      <c r="E1767">
        <f t="shared" si="54"/>
        <v>0.44825154</v>
      </c>
      <c r="F1767" t="str">
        <f t="shared" si="55"/>
        <v>D</v>
      </c>
      <c r="G1767" t="s">
        <v>3730</v>
      </c>
    </row>
    <row r="1768" spans="1:7" hidden="1" x14ac:dyDescent="0.25">
      <c r="A1768" t="s">
        <v>3731</v>
      </c>
      <c r="B1768">
        <v>2.0213499999999999E-2</v>
      </c>
      <c r="C1768" s="1">
        <v>1.1800000000000001E-3</v>
      </c>
      <c r="D1768">
        <v>0.74089338999999999</v>
      </c>
      <c r="E1768">
        <f t="shared" si="54"/>
        <v>0.74089338999999999</v>
      </c>
      <c r="F1768" t="str">
        <f t="shared" si="55"/>
        <v>D</v>
      </c>
      <c r="G1768" t="s">
        <v>3732</v>
      </c>
    </row>
    <row r="1769" spans="1:7" x14ac:dyDescent="0.25">
      <c r="A1769" t="s">
        <v>3733</v>
      </c>
      <c r="B1769">
        <v>2.0229899999999999E-2</v>
      </c>
      <c r="C1769" s="1">
        <v>1.1800000000000001E-3</v>
      </c>
      <c r="D1769">
        <v>1.0755300400000001</v>
      </c>
      <c r="E1769">
        <f t="shared" si="54"/>
        <v>1.0755300400000001</v>
      </c>
      <c r="F1769" t="str">
        <f t="shared" si="55"/>
        <v>A</v>
      </c>
      <c r="G1769" t="s">
        <v>3734</v>
      </c>
    </row>
    <row r="1770" spans="1:7" hidden="1" x14ac:dyDescent="0.25">
      <c r="A1770" t="s">
        <v>3735</v>
      </c>
      <c r="B1770">
        <v>2.02588E-2</v>
      </c>
      <c r="C1770" s="1">
        <v>1.1800000000000001E-3</v>
      </c>
      <c r="D1770">
        <v>-0.68772840000000002</v>
      </c>
      <c r="E1770">
        <f t="shared" si="54"/>
        <v>0.68772840000000002</v>
      </c>
      <c r="F1770" t="str">
        <f t="shared" si="55"/>
        <v>D</v>
      </c>
      <c r="G1770" t="s">
        <v>3736</v>
      </c>
    </row>
    <row r="1771" spans="1:7" x14ac:dyDescent="0.25">
      <c r="A1771" t="s">
        <v>3737</v>
      </c>
      <c r="B1771">
        <v>2.0260400000000001E-2</v>
      </c>
      <c r="C1771" s="1">
        <v>1.1800000000000001E-3</v>
      </c>
      <c r="D1771">
        <v>1.0277698900000001</v>
      </c>
      <c r="E1771">
        <f t="shared" si="54"/>
        <v>1.0277698900000001</v>
      </c>
      <c r="F1771" t="str">
        <f t="shared" si="55"/>
        <v>A</v>
      </c>
      <c r="G1771" t="s">
        <v>3738</v>
      </c>
    </row>
    <row r="1772" spans="1:7" x14ac:dyDescent="0.25">
      <c r="A1772" t="s">
        <v>3739</v>
      </c>
      <c r="B1772">
        <v>2.02723E-2</v>
      </c>
      <c r="C1772" s="1">
        <v>1.1800000000000001E-3</v>
      </c>
      <c r="D1772">
        <v>1.8268535100000001</v>
      </c>
      <c r="E1772">
        <f t="shared" si="54"/>
        <v>1.8268535100000001</v>
      </c>
      <c r="F1772" t="str">
        <f t="shared" si="55"/>
        <v>A</v>
      </c>
      <c r="G1772" t="s">
        <v>3740</v>
      </c>
    </row>
    <row r="1773" spans="1:7" x14ac:dyDescent="0.25">
      <c r="A1773" t="s">
        <v>3741</v>
      </c>
      <c r="B1773">
        <v>2.03004E-2</v>
      </c>
      <c r="C1773" s="1">
        <v>1.1900000000000001E-3</v>
      </c>
      <c r="D1773">
        <v>1.01662798</v>
      </c>
      <c r="E1773">
        <f t="shared" si="54"/>
        <v>1.01662798</v>
      </c>
      <c r="F1773" t="str">
        <f t="shared" si="55"/>
        <v>A</v>
      </c>
      <c r="G1773" t="s">
        <v>3742</v>
      </c>
    </row>
    <row r="1774" spans="1:7" hidden="1" x14ac:dyDescent="0.25">
      <c r="A1774" t="s">
        <v>3743</v>
      </c>
      <c r="B1774">
        <v>2.0303600000000002E-2</v>
      </c>
      <c r="C1774" s="1">
        <v>1.1900000000000001E-3</v>
      </c>
      <c r="D1774">
        <v>0.94435698999999995</v>
      </c>
      <c r="E1774">
        <f t="shared" si="54"/>
        <v>0.94435698999999995</v>
      </c>
      <c r="F1774" t="str">
        <f t="shared" si="55"/>
        <v>D</v>
      </c>
      <c r="G1774" t="s">
        <v>3744</v>
      </c>
    </row>
    <row r="1775" spans="1:7" x14ac:dyDescent="0.25">
      <c r="A1775" t="s">
        <v>3745</v>
      </c>
      <c r="B1775">
        <v>2.0386999999999999E-2</v>
      </c>
      <c r="C1775" s="1">
        <v>1.1900000000000001E-3</v>
      </c>
      <c r="D1775">
        <v>1.11976265</v>
      </c>
      <c r="E1775">
        <f t="shared" si="54"/>
        <v>1.11976265</v>
      </c>
      <c r="F1775" t="str">
        <f t="shared" si="55"/>
        <v>A</v>
      </c>
      <c r="G1775" t="s">
        <v>3746</v>
      </c>
    </row>
    <row r="1776" spans="1:7" x14ac:dyDescent="0.25">
      <c r="A1776" t="s">
        <v>3747</v>
      </c>
      <c r="B1776">
        <v>2.03886E-2</v>
      </c>
      <c r="C1776" s="1">
        <v>1.1900000000000001E-3</v>
      </c>
      <c r="D1776">
        <v>1.0361346300000001</v>
      </c>
      <c r="E1776">
        <f t="shared" si="54"/>
        <v>1.0361346300000001</v>
      </c>
      <c r="F1776" t="str">
        <f t="shared" si="55"/>
        <v>A</v>
      </c>
      <c r="G1776" t="s">
        <v>3748</v>
      </c>
    </row>
    <row r="1777" spans="1:7" x14ac:dyDescent="0.25">
      <c r="A1777" t="s">
        <v>3749</v>
      </c>
      <c r="B1777">
        <v>2.0389299999999999E-2</v>
      </c>
      <c r="C1777" s="1">
        <v>1.1999999999999999E-3</v>
      </c>
      <c r="D1777">
        <v>-1.4410988</v>
      </c>
      <c r="E1777">
        <f t="shared" si="54"/>
        <v>1.4410988</v>
      </c>
      <c r="F1777" t="str">
        <f t="shared" si="55"/>
        <v>A</v>
      </c>
      <c r="G1777" t="s">
        <v>3750</v>
      </c>
    </row>
    <row r="1778" spans="1:7" hidden="1" x14ac:dyDescent="0.25">
      <c r="A1778" t="s">
        <v>3751</v>
      </c>
      <c r="B1778">
        <v>2.0389299999999999E-2</v>
      </c>
      <c r="C1778" s="1">
        <v>1.1999999999999999E-3</v>
      </c>
      <c r="D1778">
        <v>-0.68569734000000004</v>
      </c>
      <c r="E1778">
        <f t="shared" si="54"/>
        <v>0.68569734000000004</v>
      </c>
      <c r="F1778" t="str">
        <f t="shared" si="55"/>
        <v>D</v>
      </c>
      <c r="G1778" t="s">
        <v>3752</v>
      </c>
    </row>
    <row r="1779" spans="1:7" hidden="1" x14ac:dyDescent="0.25">
      <c r="A1779" t="s">
        <v>3753</v>
      </c>
      <c r="B1779">
        <v>2.0389299999999999E-2</v>
      </c>
      <c r="C1779" s="1">
        <v>1.1999999999999999E-3</v>
      </c>
      <c r="D1779">
        <v>0.65957558000000005</v>
      </c>
      <c r="E1779">
        <f t="shared" si="54"/>
        <v>0.65957558000000005</v>
      </c>
      <c r="F1779" t="str">
        <f t="shared" si="55"/>
        <v>D</v>
      </c>
      <c r="G1779" t="s">
        <v>3754</v>
      </c>
    </row>
    <row r="1780" spans="1:7" hidden="1" x14ac:dyDescent="0.25">
      <c r="A1780" t="s">
        <v>3755</v>
      </c>
      <c r="B1780">
        <v>2.03991E-2</v>
      </c>
      <c r="C1780" s="1">
        <v>1.1999999999999999E-3</v>
      </c>
      <c r="D1780">
        <v>-0.69408177000000004</v>
      </c>
      <c r="E1780">
        <f t="shared" si="54"/>
        <v>0.69408177000000004</v>
      </c>
      <c r="F1780" t="str">
        <f t="shared" si="55"/>
        <v>D</v>
      </c>
      <c r="G1780" t="s">
        <v>3756</v>
      </c>
    </row>
    <row r="1781" spans="1:7" hidden="1" x14ac:dyDescent="0.25">
      <c r="A1781" t="s">
        <v>3757</v>
      </c>
      <c r="B1781">
        <v>2.0461500000000001E-2</v>
      </c>
      <c r="C1781" s="1">
        <v>1.1999999999999999E-3</v>
      </c>
      <c r="D1781">
        <v>-0.80352533000000004</v>
      </c>
      <c r="E1781">
        <f t="shared" si="54"/>
        <v>0.80352533000000004</v>
      </c>
      <c r="F1781" t="str">
        <f t="shared" si="55"/>
        <v>D</v>
      </c>
      <c r="G1781" t="s">
        <v>3758</v>
      </c>
    </row>
    <row r="1782" spans="1:7" hidden="1" x14ac:dyDescent="0.25">
      <c r="A1782" t="s">
        <v>3759</v>
      </c>
      <c r="B1782">
        <v>2.0461500000000001E-2</v>
      </c>
      <c r="C1782" s="1">
        <v>1.1999999999999999E-3</v>
      </c>
      <c r="D1782">
        <v>-0.44141670999999999</v>
      </c>
      <c r="E1782">
        <f t="shared" si="54"/>
        <v>0.44141670999999999</v>
      </c>
      <c r="F1782" t="str">
        <f t="shared" si="55"/>
        <v>D</v>
      </c>
      <c r="G1782" t="s">
        <v>3760</v>
      </c>
    </row>
    <row r="1783" spans="1:7" hidden="1" x14ac:dyDescent="0.25">
      <c r="A1783" t="s">
        <v>3761</v>
      </c>
      <c r="B1783">
        <v>2.0461500000000001E-2</v>
      </c>
      <c r="C1783" s="1">
        <v>1.1999999999999999E-3</v>
      </c>
      <c r="D1783">
        <v>0.9779236</v>
      </c>
      <c r="E1783">
        <f t="shared" si="54"/>
        <v>0.9779236</v>
      </c>
      <c r="F1783" t="str">
        <f t="shared" si="55"/>
        <v>D</v>
      </c>
      <c r="G1783" t="s">
        <v>3762</v>
      </c>
    </row>
    <row r="1784" spans="1:7" hidden="1" x14ac:dyDescent="0.25">
      <c r="A1784" t="s">
        <v>3763</v>
      </c>
      <c r="B1784">
        <v>2.0471699999999999E-2</v>
      </c>
      <c r="C1784" s="1">
        <v>1.1999999999999999E-3</v>
      </c>
      <c r="D1784">
        <v>-0.68020866000000002</v>
      </c>
      <c r="E1784">
        <f t="shared" si="54"/>
        <v>0.68020866000000002</v>
      </c>
      <c r="F1784" t="str">
        <f t="shared" si="55"/>
        <v>D</v>
      </c>
      <c r="G1784" t="s">
        <v>3764</v>
      </c>
    </row>
    <row r="1785" spans="1:7" hidden="1" x14ac:dyDescent="0.25">
      <c r="A1785" t="s">
        <v>3765</v>
      </c>
      <c r="B1785">
        <v>2.0534299999999998E-2</v>
      </c>
      <c r="C1785" s="1">
        <v>1.2099999999999999E-3</v>
      </c>
      <c r="D1785">
        <v>0.70848407999999996</v>
      </c>
      <c r="E1785">
        <f t="shared" si="54"/>
        <v>0.70848407999999996</v>
      </c>
      <c r="F1785" t="str">
        <f t="shared" si="55"/>
        <v>D</v>
      </c>
      <c r="G1785" t="s">
        <v>3766</v>
      </c>
    </row>
    <row r="1786" spans="1:7" x14ac:dyDescent="0.25">
      <c r="A1786" t="s">
        <v>3767</v>
      </c>
      <c r="B1786">
        <v>2.0567599999999998E-2</v>
      </c>
      <c r="C1786" s="1">
        <v>1.2099999999999999E-3</v>
      </c>
      <c r="D1786">
        <v>1.2338825899999999</v>
      </c>
      <c r="E1786">
        <f t="shared" si="54"/>
        <v>1.2338825899999999</v>
      </c>
      <c r="F1786" t="str">
        <f t="shared" si="55"/>
        <v>A</v>
      </c>
      <c r="G1786" t="s">
        <v>3768</v>
      </c>
    </row>
    <row r="1787" spans="1:7" x14ac:dyDescent="0.25">
      <c r="A1787" t="s">
        <v>3769</v>
      </c>
      <c r="B1787">
        <v>2.0578599999999999E-2</v>
      </c>
      <c r="C1787" s="1">
        <v>1.2099999999999999E-3</v>
      </c>
      <c r="D1787">
        <v>-1.1371730600000001</v>
      </c>
      <c r="E1787">
        <f t="shared" si="54"/>
        <v>1.1371730600000001</v>
      </c>
      <c r="F1787" t="str">
        <f t="shared" si="55"/>
        <v>A</v>
      </c>
      <c r="G1787" t="s">
        <v>3770</v>
      </c>
    </row>
    <row r="1788" spans="1:7" hidden="1" x14ac:dyDescent="0.25">
      <c r="A1788" t="s">
        <v>3771</v>
      </c>
      <c r="B1788">
        <v>2.0584100000000001E-2</v>
      </c>
      <c r="C1788" s="1">
        <v>1.2099999999999999E-3</v>
      </c>
      <c r="D1788">
        <v>0.78124788999999994</v>
      </c>
      <c r="E1788">
        <f t="shared" si="54"/>
        <v>0.78124788999999994</v>
      </c>
      <c r="F1788" t="str">
        <f t="shared" si="55"/>
        <v>D</v>
      </c>
      <c r="G1788" t="s">
        <v>3772</v>
      </c>
    </row>
    <row r="1789" spans="1:7" x14ac:dyDescent="0.25">
      <c r="A1789" t="s">
        <v>3773</v>
      </c>
      <c r="B1789">
        <v>2.0604899999999999E-2</v>
      </c>
      <c r="C1789" s="1">
        <v>1.2199999999999999E-3</v>
      </c>
      <c r="D1789">
        <v>-1.6001493499999999</v>
      </c>
      <c r="E1789">
        <f t="shared" si="54"/>
        <v>1.6001493499999999</v>
      </c>
      <c r="F1789" t="str">
        <f t="shared" si="55"/>
        <v>A</v>
      </c>
      <c r="G1789" t="s">
        <v>3774</v>
      </c>
    </row>
    <row r="1790" spans="1:7" hidden="1" x14ac:dyDescent="0.25">
      <c r="A1790" t="s">
        <v>3775</v>
      </c>
      <c r="B1790">
        <v>2.0624099999999999E-2</v>
      </c>
      <c r="C1790" s="1">
        <v>1.2199999999999999E-3</v>
      </c>
      <c r="D1790">
        <v>-0.99683907000000005</v>
      </c>
      <c r="E1790">
        <f t="shared" si="54"/>
        <v>0.99683907000000005</v>
      </c>
      <c r="F1790" t="str">
        <f t="shared" si="55"/>
        <v>D</v>
      </c>
      <c r="G1790" t="s">
        <v>3776</v>
      </c>
    </row>
    <row r="1791" spans="1:7" hidden="1" x14ac:dyDescent="0.25">
      <c r="A1791" t="s">
        <v>3777</v>
      </c>
      <c r="B1791">
        <v>2.0627900000000001E-2</v>
      </c>
      <c r="C1791" s="1">
        <v>1.2199999999999999E-3</v>
      </c>
      <c r="D1791">
        <v>0.61798368999999997</v>
      </c>
      <c r="E1791">
        <f t="shared" si="54"/>
        <v>0.61798368999999997</v>
      </c>
      <c r="F1791" t="str">
        <f t="shared" si="55"/>
        <v>D</v>
      </c>
      <c r="G1791" t="s">
        <v>3778</v>
      </c>
    </row>
    <row r="1792" spans="1:7" hidden="1" x14ac:dyDescent="0.25">
      <c r="A1792" t="s">
        <v>3779</v>
      </c>
      <c r="B1792">
        <v>2.06368E-2</v>
      </c>
      <c r="C1792" s="1">
        <v>1.2199999999999999E-3</v>
      </c>
      <c r="D1792">
        <v>0.89877521999999999</v>
      </c>
      <c r="E1792">
        <f t="shared" si="54"/>
        <v>0.89877521999999999</v>
      </c>
      <c r="F1792" t="str">
        <f t="shared" si="55"/>
        <v>D</v>
      </c>
      <c r="G1792" t="s">
        <v>3780</v>
      </c>
    </row>
    <row r="1793" spans="1:7" hidden="1" x14ac:dyDescent="0.25">
      <c r="A1793" t="s">
        <v>3781</v>
      </c>
      <c r="B1793">
        <v>2.06368E-2</v>
      </c>
      <c r="C1793" s="1">
        <v>1.2199999999999999E-3</v>
      </c>
      <c r="D1793">
        <v>-0.72360661999999998</v>
      </c>
      <c r="E1793">
        <f t="shared" si="54"/>
        <v>0.72360661999999998</v>
      </c>
      <c r="F1793" t="str">
        <f t="shared" si="55"/>
        <v>D</v>
      </c>
      <c r="G1793" t="s">
        <v>3782</v>
      </c>
    </row>
    <row r="1794" spans="1:7" hidden="1" x14ac:dyDescent="0.25">
      <c r="A1794" t="s">
        <v>3783</v>
      </c>
      <c r="B1794">
        <v>2.06368E-2</v>
      </c>
      <c r="C1794" s="1">
        <v>1.2199999999999999E-3</v>
      </c>
      <c r="D1794">
        <v>0.75497139999999996</v>
      </c>
      <c r="E1794">
        <f t="shared" si="54"/>
        <v>0.75497139999999996</v>
      </c>
      <c r="F1794" t="str">
        <f t="shared" si="55"/>
        <v>D</v>
      </c>
      <c r="G1794" t="s">
        <v>3784</v>
      </c>
    </row>
    <row r="1795" spans="1:7" hidden="1" x14ac:dyDescent="0.25">
      <c r="A1795" t="s">
        <v>3785</v>
      </c>
      <c r="B1795">
        <v>2.06368E-2</v>
      </c>
      <c r="C1795" s="1">
        <v>1.2199999999999999E-3</v>
      </c>
      <c r="D1795">
        <v>0.45649635</v>
      </c>
      <c r="E1795">
        <f t="shared" ref="E1795:E1858" si="56">ABS(D1795)</f>
        <v>0.45649635</v>
      </c>
      <c r="F1795" t="str">
        <f t="shared" ref="F1795:F1858" si="57">IF(AND(C1795&lt;0.01,E1795&gt;=1),"A","D")</f>
        <v>D</v>
      </c>
      <c r="G1795" t="s">
        <v>3786</v>
      </c>
    </row>
    <row r="1796" spans="1:7" x14ac:dyDescent="0.25">
      <c r="A1796" t="s">
        <v>3787</v>
      </c>
      <c r="B1796">
        <v>2.06368E-2</v>
      </c>
      <c r="C1796" s="1">
        <v>1.2199999999999999E-3</v>
      </c>
      <c r="D1796">
        <v>-1.43771307</v>
      </c>
      <c r="E1796">
        <f t="shared" si="56"/>
        <v>1.43771307</v>
      </c>
      <c r="F1796" t="str">
        <f t="shared" si="57"/>
        <v>A</v>
      </c>
      <c r="G1796" t="s">
        <v>3788</v>
      </c>
    </row>
    <row r="1797" spans="1:7" hidden="1" x14ac:dyDescent="0.25">
      <c r="A1797" t="s">
        <v>3789</v>
      </c>
      <c r="B1797">
        <v>2.0676799999999999E-2</v>
      </c>
      <c r="C1797" s="1">
        <v>1.2199999999999999E-3</v>
      </c>
      <c r="D1797">
        <v>0.81820064999999997</v>
      </c>
      <c r="E1797">
        <f t="shared" si="56"/>
        <v>0.81820064999999997</v>
      </c>
      <c r="F1797" t="str">
        <f t="shared" si="57"/>
        <v>D</v>
      </c>
      <c r="G1797" t="s">
        <v>3790</v>
      </c>
    </row>
    <row r="1798" spans="1:7" hidden="1" x14ac:dyDescent="0.25">
      <c r="A1798" t="s">
        <v>3791</v>
      </c>
      <c r="B1798">
        <v>2.0803599999999998E-2</v>
      </c>
      <c r="C1798" s="1">
        <v>1.23E-3</v>
      </c>
      <c r="D1798">
        <v>0.89682402999999999</v>
      </c>
      <c r="E1798">
        <f t="shared" si="56"/>
        <v>0.89682402999999999</v>
      </c>
      <c r="F1798" t="str">
        <f t="shared" si="57"/>
        <v>D</v>
      </c>
      <c r="G1798" t="s">
        <v>3792</v>
      </c>
    </row>
    <row r="1799" spans="1:7" x14ac:dyDescent="0.25">
      <c r="A1799" t="s">
        <v>3793</v>
      </c>
      <c r="B1799">
        <v>2.0803599999999998E-2</v>
      </c>
      <c r="C1799" s="1">
        <v>1.24E-3</v>
      </c>
      <c r="D1799">
        <v>1.5171477499999999</v>
      </c>
      <c r="E1799">
        <f t="shared" si="56"/>
        <v>1.5171477499999999</v>
      </c>
      <c r="F1799" t="str">
        <f t="shared" si="57"/>
        <v>A</v>
      </c>
      <c r="G1799" t="s">
        <v>3794</v>
      </c>
    </row>
    <row r="1800" spans="1:7" x14ac:dyDescent="0.25">
      <c r="A1800" t="s">
        <v>3795</v>
      </c>
      <c r="B1800">
        <v>2.0803599999999998E-2</v>
      </c>
      <c r="C1800" s="1">
        <v>1.24E-3</v>
      </c>
      <c r="D1800">
        <v>-4.0574400600000002</v>
      </c>
      <c r="E1800">
        <f t="shared" si="56"/>
        <v>4.0574400600000002</v>
      </c>
      <c r="F1800" t="str">
        <f t="shared" si="57"/>
        <v>A</v>
      </c>
      <c r="G1800" t="s">
        <v>3796</v>
      </c>
    </row>
    <row r="1801" spans="1:7" x14ac:dyDescent="0.25">
      <c r="A1801" t="s">
        <v>3797</v>
      </c>
      <c r="B1801">
        <v>2.0803599999999998E-2</v>
      </c>
      <c r="C1801" s="1">
        <v>1.24E-3</v>
      </c>
      <c r="D1801">
        <v>-1.87370945</v>
      </c>
      <c r="E1801">
        <f t="shared" si="56"/>
        <v>1.87370945</v>
      </c>
      <c r="F1801" t="str">
        <f t="shared" si="57"/>
        <v>A</v>
      </c>
      <c r="G1801" t="s">
        <v>3798</v>
      </c>
    </row>
    <row r="1802" spans="1:7" hidden="1" x14ac:dyDescent="0.25">
      <c r="A1802" t="s">
        <v>3799</v>
      </c>
      <c r="B1802">
        <v>2.0803599999999998E-2</v>
      </c>
      <c r="C1802" s="1">
        <v>1.24E-3</v>
      </c>
      <c r="D1802">
        <v>0.84255776000000004</v>
      </c>
      <c r="E1802">
        <f t="shared" si="56"/>
        <v>0.84255776000000004</v>
      </c>
      <c r="F1802" t="str">
        <f t="shared" si="57"/>
        <v>D</v>
      </c>
      <c r="G1802" t="s">
        <v>3800</v>
      </c>
    </row>
    <row r="1803" spans="1:7" x14ac:dyDescent="0.25">
      <c r="A1803" t="s">
        <v>3801</v>
      </c>
      <c r="B1803">
        <v>2.0803599999999998E-2</v>
      </c>
      <c r="C1803" s="1">
        <v>1.24E-3</v>
      </c>
      <c r="D1803">
        <v>-1.39750672</v>
      </c>
      <c r="E1803">
        <f t="shared" si="56"/>
        <v>1.39750672</v>
      </c>
      <c r="F1803" t="str">
        <f t="shared" si="57"/>
        <v>A</v>
      </c>
      <c r="G1803" t="s">
        <v>3802</v>
      </c>
    </row>
    <row r="1804" spans="1:7" hidden="1" x14ac:dyDescent="0.25">
      <c r="A1804" t="s">
        <v>3803</v>
      </c>
      <c r="B1804">
        <v>2.0803599999999998E-2</v>
      </c>
      <c r="C1804" s="1">
        <v>1.24E-3</v>
      </c>
      <c r="D1804">
        <v>0.97511219999999998</v>
      </c>
      <c r="E1804">
        <f t="shared" si="56"/>
        <v>0.97511219999999998</v>
      </c>
      <c r="F1804" t="str">
        <f t="shared" si="57"/>
        <v>D</v>
      </c>
      <c r="G1804" t="s">
        <v>3804</v>
      </c>
    </row>
    <row r="1805" spans="1:7" hidden="1" x14ac:dyDescent="0.25">
      <c r="A1805" t="s">
        <v>3805</v>
      </c>
      <c r="B1805">
        <v>2.0805299999999999E-2</v>
      </c>
      <c r="C1805" s="1">
        <v>1.24E-3</v>
      </c>
      <c r="D1805">
        <v>0.54921556000000005</v>
      </c>
      <c r="E1805">
        <f t="shared" si="56"/>
        <v>0.54921556000000005</v>
      </c>
      <c r="F1805" t="str">
        <f t="shared" si="57"/>
        <v>D</v>
      </c>
      <c r="G1805" t="s">
        <v>3806</v>
      </c>
    </row>
    <row r="1806" spans="1:7" x14ac:dyDescent="0.25">
      <c r="A1806" t="s">
        <v>3807</v>
      </c>
      <c r="B1806">
        <v>2.08506E-2</v>
      </c>
      <c r="C1806" s="1">
        <v>1.24E-3</v>
      </c>
      <c r="D1806">
        <v>-2.8753372499999998</v>
      </c>
      <c r="E1806">
        <f t="shared" si="56"/>
        <v>2.8753372499999998</v>
      </c>
      <c r="F1806" t="str">
        <f t="shared" si="57"/>
        <v>A</v>
      </c>
      <c r="G1806" t="s">
        <v>3808</v>
      </c>
    </row>
    <row r="1807" spans="1:7" hidden="1" x14ac:dyDescent="0.25">
      <c r="A1807" t="s">
        <v>3809</v>
      </c>
      <c r="B1807">
        <v>2.08506E-2</v>
      </c>
      <c r="C1807" s="1">
        <v>1.24E-3</v>
      </c>
      <c r="D1807">
        <v>-0.61274633000000001</v>
      </c>
      <c r="E1807">
        <f t="shared" si="56"/>
        <v>0.61274633000000001</v>
      </c>
      <c r="F1807" t="str">
        <f t="shared" si="57"/>
        <v>D</v>
      </c>
      <c r="G1807" t="s">
        <v>3810</v>
      </c>
    </row>
    <row r="1808" spans="1:7" hidden="1" x14ac:dyDescent="0.25">
      <c r="A1808" t="s">
        <v>3811</v>
      </c>
      <c r="B1808">
        <v>2.08506E-2</v>
      </c>
      <c r="C1808" s="1">
        <v>1.24E-3</v>
      </c>
      <c r="D1808">
        <v>0.73703931</v>
      </c>
      <c r="E1808">
        <f t="shared" si="56"/>
        <v>0.73703931</v>
      </c>
      <c r="F1808" t="str">
        <f t="shared" si="57"/>
        <v>D</v>
      </c>
      <c r="G1808" t="s">
        <v>3812</v>
      </c>
    </row>
    <row r="1809" spans="1:7" x14ac:dyDescent="0.25">
      <c r="A1809" t="s">
        <v>3813</v>
      </c>
      <c r="B1809">
        <v>2.08506E-2</v>
      </c>
      <c r="C1809" s="1">
        <v>1.24E-3</v>
      </c>
      <c r="D1809">
        <v>-1.3745758299999999</v>
      </c>
      <c r="E1809">
        <f t="shared" si="56"/>
        <v>1.3745758299999999</v>
      </c>
      <c r="F1809" t="str">
        <f t="shared" si="57"/>
        <v>A</v>
      </c>
      <c r="G1809" t="s">
        <v>3814</v>
      </c>
    </row>
    <row r="1810" spans="1:7" hidden="1" x14ac:dyDescent="0.25">
      <c r="A1810" t="s">
        <v>3815</v>
      </c>
      <c r="B1810">
        <v>2.0894099999999999E-2</v>
      </c>
      <c r="C1810" s="1">
        <v>1.25E-3</v>
      </c>
      <c r="D1810">
        <v>-0.83210702000000003</v>
      </c>
      <c r="E1810">
        <f t="shared" si="56"/>
        <v>0.83210702000000003</v>
      </c>
      <c r="F1810" t="str">
        <f t="shared" si="57"/>
        <v>D</v>
      </c>
      <c r="G1810" t="s">
        <v>3816</v>
      </c>
    </row>
    <row r="1811" spans="1:7" hidden="1" x14ac:dyDescent="0.25">
      <c r="A1811" t="s">
        <v>3817</v>
      </c>
      <c r="B1811">
        <v>2.0913600000000001E-2</v>
      </c>
      <c r="C1811" s="1">
        <v>1.25E-3</v>
      </c>
      <c r="D1811">
        <v>0.6682633</v>
      </c>
      <c r="E1811">
        <f t="shared" si="56"/>
        <v>0.6682633</v>
      </c>
      <c r="F1811" t="str">
        <f t="shared" si="57"/>
        <v>D</v>
      </c>
      <c r="G1811" t="s">
        <v>3818</v>
      </c>
    </row>
    <row r="1812" spans="1:7" x14ac:dyDescent="0.25">
      <c r="A1812" t="s">
        <v>3819</v>
      </c>
      <c r="B1812">
        <v>2.0929199999999998E-2</v>
      </c>
      <c r="C1812" s="1">
        <v>1.25E-3</v>
      </c>
      <c r="D1812">
        <v>1.05890785</v>
      </c>
      <c r="E1812">
        <f t="shared" si="56"/>
        <v>1.05890785</v>
      </c>
      <c r="F1812" t="str">
        <f t="shared" si="57"/>
        <v>A</v>
      </c>
      <c r="G1812" t="s">
        <v>3820</v>
      </c>
    </row>
    <row r="1813" spans="1:7" hidden="1" x14ac:dyDescent="0.25">
      <c r="A1813" t="s">
        <v>3821</v>
      </c>
      <c r="B1813">
        <v>2.0929400000000001E-2</v>
      </c>
      <c r="C1813" s="1">
        <v>1.25E-3</v>
      </c>
      <c r="D1813">
        <v>-0.85110735999999998</v>
      </c>
      <c r="E1813">
        <f t="shared" si="56"/>
        <v>0.85110735999999998</v>
      </c>
      <c r="F1813" t="str">
        <f t="shared" si="57"/>
        <v>D</v>
      </c>
      <c r="G1813" t="s">
        <v>3822</v>
      </c>
    </row>
    <row r="1814" spans="1:7" x14ac:dyDescent="0.25">
      <c r="A1814" t="s">
        <v>3823</v>
      </c>
      <c r="B1814">
        <v>2.0960300000000001E-2</v>
      </c>
      <c r="C1814" s="1">
        <v>1.25E-3</v>
      </c>
      <c r="D1814">
        <v>-1.0697262299999999</v>
      </c>
      <c r="E1814">
        <f t="shared" si="56"/>
        <v>1.0697262299999999</v>
      </c>
      <c r="F1814" t="str">
        <f t="shared" si="57"/>
        <v>A</v>
      </c>
      <c r="G1814" t="s">
        <v>3824</v>
      </c>
    </row>
    <row r="1815" spans="1:7" x14ac:dyDescent="0.25">
      <c r="A1815" t="s">
        <v>3825</v>
      </c>
      <c r="B1815">
        <v>2.0960300000000001E-2</v>
      </c>
      <c r="C1815" s="1">
        <v>1.25E-3</v>
      </c>
      <c r="D1815">
        <v>1.0359484699999999</v>
      </c>
      <c r="E1815">
        <f t="shared" si="56"/>
        <v>1.0359484699999999</v>
      </c>
      <c r="F1815" t="str">
        <f t="shared" si="57"/>
        <v>A</v>
      </c>
      <c r="G1815" t="s">
        <v>3826</v>
      </c>
    </row>
    <row r="1816" spans="1:7" hidden="1" x14ac:dyDescent="0.25">
      <c r="A1816" t="s">
        <v>3829</v>
      </c>
      <c r="B1816">
        <v>2.1075E-2</v>
      </c>
      <c r="C1816" s="1">
        <v>1.2600000000000001E-3</v>
      </c>
      <c r="D1816">
        <v>-0.66761948999999998</v>
      </c>
      <c r="E1816">
        <f t="shared" si="56"/>
        <v>0.66761948999999998</v>
      </c>
      <c r="F1816" t="str">
        <f t="shared" si="57"/>
        <v>D</v>
      </c>
      <c r="G1816" t="s">
        <v>3830</v>
      </c>
    </row>
    <row r="1817" spans="1:7" hidden="1" x14ac:dyDescent="0.25">
      <c r="A1817" t="s">
        <v>3831</v>
      </c>
      <c r="B1817">
        <v>2.10949E-2</v>
      </c>
      <c r="C1817" s="1">
        <v>1.2600000000000001E-3</v>
      </c>
      <c r="D1817">
        <v>0.83568432000000004</v>
      </c>
      <c r="E1817">
        <f t="shared" si="56"/>
        <v>0.83568432000000004</v>
      </c>
      <c r="F1817" t="str">
        <f t="shared" si="57"/>
        <v>D</v>
      </c>
      <c r="G1817" t="s">
        <v>3832</v>
      </c>
    </row>
    <row r="1818" spans="1:7" hidden="1" x14ac:dyDescent="0.25">
      <c r="A1818" t="s">
        <v>3833</v>
      </c>
      <c r="B1818">
        <v>2.11603E-2</v>
      </c>
      <c r="C1818" s="1">
        <v>1.2700000000000001E-3</v>
      </c>
      <c r="D1818">
        <v>0.64627266999999999</v>
      </c>
      <c r="E1818">
        <f t="shared" si="56"/>
        <v>0.64627266999999999</v>
      </c>
      <c r="F1818" t="str">
        <f t="shared" si="57"/>
        <v>D</v>
      </c>
      <c r="G1818" t="s">
        <v>3834</v>
      </c>
    </row>
    <row r="1819" spans="1:7" x14ac:dyDescent="0.25">
      <c r="A1819" t="s">
        <v>3835</v>
      </c>
      <c r="B1819">
        <v>2.11603E-2</v>
      </c>
      <c r="C1819" s="1">
        <v>1.2700000000000001E-3</v>
      </c>
      <c r="D1819">
        <v>-2.5082104900000002</v>
      </c>
      <c r="E1819">
        <f t="shared" si="56"/>
        <v>2.5082104900000002</v>
      </c>
      <c r="F1819" t="str">
        <f t="shared" si="57"/>
        <v>A</v>
      </c>
      <c r="G1819" t="s">
        <v>3836</v>
      </c>
    </row>
    <row r="1820" spans="1:7" x14ac:dyDescent="0.25">
      <c r="A1820" t="s">
        <v>3837</v>
      </c>
      <c r="B1820">
        <v>2.1190199999999999E-2</v>
      </c>
      <c r="C1820" s="1">
        <v>1.2700000000000001E-3</v>
      </c>
      <c r="D1820">
        <v>-2.4355762699999999</v>
      </c>
      <c r="E1820">
        <f t="shared" si="56"/>
        <v>2.4355762699999999</v>
      </c>
      <c r="F1820" t="str">
        <f t="shared" si="57"/>
        <v>A</v>
      </c>
      <c r="G1820" t="s">
        <v>3838</v>
      </c>
    </row>
    <row r="1821" spans="1:7" hidden="1" x14ac:dyDescent="0.25">
      <c r="A1821" t="s">
        <v>3839</v>
      </c>
      <c r="B1821">
        <v>2.1209800000000001E-2</v>
      </c>
      <c r="C1821" s="1">
        <v>1.2700000000000001E-3</v>
      </c>
      <c r="D1821">
        <v>0.74721957000000006</v>
      </c>
      <c r="E1821">
        <f t="shared" si="56"/>
        <v>0.74721957000000006</v>
      </c>
      <c r="F1821" t="str">
        <f t="shared" si="57"/>
        <v>D</v>
      </c>
      <c r="G1821" t="s">
        <v>3840</v>
      </c>
    </row>
    <row r="1822" spans="1:7" hidden="1" x14ac:dyDescent="0.25">
      <c r="A1822" t="s">
        <v>3841</v>
      </c>
      <c r="B1822">
        <v>2.12141E-2</v>
      </c>
      <c r="C1822" s="1">
        <v>1.2800000000000001E-3</v>
      </c>
      <c r="D1822">
        <v>0.64125920999999997</v>
      </c>
      <c r="E1822">
        <f t="shared" si="56"/>
        <v>0.64125920999999997</v>
      </c>
      <c r="F1822" t="str">
        <f t="shared" si="57"/>
        <v>D</v>
      </c>
      <c r="G1822" t="s">
        <v>3842</v>
      </c>
    </row>
    <row r="1823" spans="1:7" x14ac:dyDescent="0.25">
      <c r="A1823" t="s">
        <v>3843</v>
      </c>
      <c r="B1823">
        <v>2.1231699999999999E-2</v>
      </c>
      <c r="C1823" s="1">
        <v>1.2800000000000001E-3</v>
      </c>
      <c r="D1823">
        <v>1.01022045</v>
      </c>
      <c r="E1823">
        <f t="shared" si="56"/>
        <v>1.01022045</v>
      </c>
      <c r="F1823" t="str">
        <f t="shared" si="57"/>
        <v>A</v>
      </c>
      <c r="G1823" t="s">
        <v>3844</v>
      </c>
    </row>
    <row r="1824" spans="1:7" hidden="1" x14ac:dyDescent="0.25">
      <c r="A1824" t="s">
        <v>3845</v>
      </c>
      <c r="B1824">
        <v>2.1231699999999999E-2</v>
      </c>
      <c r="C1824" s="1">
        <v>1.2800000000000001E-3</v>
      </c>
      <c r="D1824">
        <v>0.96675341000000004</v>
      </c>
      <c r="E1824">
        <f t="shared" si="56"/>
        <v>0.96675341000000004</v>
      </c>
      <c r="F1824" t="str">
        <f t="shared" si="57"/>
        <v>D</v>
      </c>
      <c r="G1824" t="s">
        <v>3846</v>
      </c>
    </row>
    <row r="1825" spans="1:7" hidden="1" x14ac:dyDescent="0.25">
      <c r="A1825" t="s">
        <v>3847</v>
      </c>
      <c r="B1825">
        <v>2.1231699999999999E-2</v>
      </c>
      <c r="C1825" s="1">
        <v>1.2800000000000001E-3</v>
      </c>
      <c r="D1825">
        <v>0.66388223999999996</v>
      </c>
      <c r="E1825">
        <f t="shared" si="56"/>
        <v>0.66388223999999996</v>
      </c>
      <c r="F1825" t="str">
        <f t="shared" si="57"/>
        <v>D</v>
      </c>
      <c r="G1825" t="s">
        <v>3848</v>
      </c>
    </row>
    <row r="1826" spans="1:7" hidden="1" x14ac:dyDescent="0.25">
      <c r="A1826" t="s">
        <v>3849</v>
      </c>
      <c r="B1826">
        <v>2.1231699999999999E-2</v>
      </c>
      <c r="C1826" s="1">
        <v>1.2800000000000001E-3</v>
      </c>
      <c r="D1826">
        <v>-0.73128537000000005</v>
      </c>
      <c r="E1826">
        <f t="shared" si="56"/>
        <v>0.73128537000000005</v>
      </c>
      <c r="F1826" t="str">
        <f t="shared" si="57"/>
        <v>D</v>
      </c>
      <c r="G1826" t="s">
        <v>3850</v>
      </c>
    </row>
    <row r="1827" spans="1:7" hidden="1" x14ac:dyDescent="0.25">
      <c r="A1827" t="s">
        <v>3851</v>
      </c>
      <c r="B1827">
        <v>2.1295399999999999E-2</v>
      </c>
      <c r="C1827" s="1">
        <v>1.2800000000000001E-3</v>
      </c>
      <c r="D1827">
        <v>0.59228612000000003</v>
      </c>
      <c r="E1827">
        <f t="shared" si="56"/>
        <v>0.59228612000000003</v>
      </c>
      <c r="F1827" t="str">
        <f t="shared" si="57"/>
        <v>D</v>
      </c>
      <c r="G1827" t="s">
        <v>3852</v>
      </c>
    </row>
    <row r="1828" spans="1:7" x14ac:dyDescent="0.25">
      <c r="A1828" t="s">
        <v>3853</v>
      </c>
      <c r="B1828">
        <v>2.1304500000000001E-2</v>
      </c>
      <c r="C1828" s="1">
        <v>1.2899999999999999E-3</v>
      </c>
      <c r="D1828">
        <v>-2.2846787000000002</v>
      </c>
      <c r="E1828">
        <f t="shared" si="56"/>
        <v>2.2846787000000002</v>
      </c>
      <c r="F1828" t="str">
        <f t="shared" si="57"/>
        <v>A</v>
      </c>
      <c r="G1828" t="s">
        <v>3854</v>
      </c>
    </row>
    <row r="1829" spans="1:7" x14ac:dyDescent="0.25">
      <c r="A1829" t="s">
        <v>3855</v>
      </c>
      <c r="B1829">
        <v>2.1341100000000002E-2</v>
      </c>
      <c r="C1829" s="1">
        <v>1.2899999999999999E-3</v>
      </c>
      <c r="D1829">
        <v>1.0118722099999999</v>
      </c>
      <c r="E1829">
        <f t="shared" si="56"/>
        <v>1.0118722099999999</v>
      </c>
      <c r="F1829" t="str">
        <f t="shared" si="57"/>
        <v>A</v>
      </c>
      <c r="G1829" t="s">
        <v>3856</v>
      </c>
    </row>
    <row r="1830" spans="1:7" hidden="1" x14ac:dyDescent="0.25">
      <c r="A1830" t="s">
        <v>3857</v>
      </c>
      <c r="B1830">
        <v>2.1416299999999999E-2</v>
      </c>
      <c r="C1830" s="1">
        <v>1.2999999999999999E-3</v>
      </c>
      <c r="D1830">
        <v>0.66918473000000001</v>
      </c>
      <c r="E1830">
        <f t="shared" si="56"/>
        <v>0.66918473000000001</v>
      </c>
      <c r="F1830" t="str">
        <f t="shared" si="57"/>
        <v>D</v>
      </c>
      <c r="G1830" t="s">
        <v>3858</v>
      </c>
    </row>
    <row r="1831" spans="1:7" x14ac:dyDescent="0.25">
      <c r="A1831" t="s">
        <v>3859</v>
      </c>
      <c r="B1831">
        <v>2.1416299999999999E-2</v>
      </c>
      <c r="C1831" s="1">
        <v>1.2999999999999999E-3</v>
      </c>
      <c r="D1831">
        <v>1.1758653699999999</v>
      </c>
      <c r="E1831">
        <f t="shared" si="56"/>
        <v>1.1758653699999999</v>
      </c>
      <c r="F1831" t="str">
        <f t="shared" si="57"/>
        <v>A</v>
      </c>
      <c r="G1831" t="s">
        <v>3860</v>
      </c>
    </row>
    <row r="1832" spans="1:7" x14ac:dyDescent="0.25">
      <c r="A1832" t="s">
        <v>3861</v>
      </c>
      <c r="B1832">
        <v>2.1416299999999999E-2</v>
      </c>
      <c r="C1832" s="1">
        <v>1.2999999999999999E-3</v>
      </c>
      <c r="D1832">
        <v>-2.3242054200000002</v>
      </c>
      <c r="E1832">
        <f t="shared" si="56"/>
        <v>2.3242054200000002</v>
      </c>
      <c r="F1832" t="str">
        <f t="shared" si="57"/>
        <v>A</v>
      </c>
      <c r="G1832" t="s">
        <v>3862</v>
      </c>
    </row>
    <row r="1833" spans="1:7" hidden="1" x14ac:dyDescent="0.25">
      <c r="A1833" t="s">
        <v>3863</v>
      </c>
      <c r="B1833">
        <v>2.1416299999999999E-2</v>
      </c>
      <c r="C1833" s="1">
        <v>1.2999999999999999E-3</v>
      </c>
      <c r="D1833">
        <v>0.99889616000000003</v>
      </c>
      <c r="E1833">
        <f t="shared" si="56"/>
        <v>0.99889616000000003</v>
      </c>
      <c r="F1833" t="str">
        <f t="shared" si="57"/>
        <v>D</v>
      </c>
      <c r="G1833" t="s">
        <v>3864</v>
      </c>
    </row>
    <row r="1834" spans="1:7" hidden="1" x14ac:dyDescent="0.25">
      <c r="A1834" t="s">
        <v>3865</v>
      </c>
      <c r="B1834">
        <v>2.1416299999999999E-2</v>
      </c>
      <c r="C1834" s="1">
        <v>1.2999999999999999E-3</v>
      </c>
      <c r="D1834">
        <v>-0.52675795000000003</v>
      </c>
      <c r="E1834">
        <f t="shared" si="56"/>
        <v>0.52675795000000003</v>
      </c>
      <c r="F1834" t="str">
        <f t="shared" si="57"/>
        <v>D</v>
      </c>
      <c r="G1834" t="s">
        <v>3866</v>
      </c>
    </row>
    <row r="1835" spans="1:7" x14ac:dyDescent="0.25">
      <c r="A1835" t="s">
        <v>3867</v>
      </c>
      <c r="B1835">
        <v>2.1416299999999999E-2</v>
      </c>
      <c r="C1835" s="1">
        <v>1.2999999999999999E-3</v>
      </c>
      <c r="D1835">
        <v>-1.8029540500000001</v>
      </c>
      <c r="E1835">
        <f t="shared" si="56"/>
        <v>1.8029540500000001</v>
      </c>
      <c r="F1835" t="str">
        <f t="shared" si="57"/>
        <v>A</v>
      </c>
      <c r="G1835" t="s">
        <v>3868</v>
      </c>
    </row>
    <row r="1836" spans="1:7" x14ac:dyDescent="0.25">
      <c r="A1836" t="s">
        <v>3869</v>
      </c>
      <c r="B1836">
        <v>2.14682E-2</v>
      </c>
      <c r="C1836" s="1">
        <v>1.2999999999999999E-3</v>
      </c>
      <c r="D1836">
        <v>-4.0849364799999996</v>
      </c>
      <c r="E1836">
        <f t="shared" si="56"/>
        <v>4.0849364799999996</v>
      </c>
      <c r="F1836" t="str">
        <f t="shared" si="57"/>
        <v>A</v>
      </c>
      <c r="G1836" t="s">
        <v>3870</v>
      </c>
    </row>
    <row r="1837" spans="1:7" x14ac:dyDescent="0.25">
      <c r="A1837" t="s">
        <v>3871</v>
      </c>
      <c r="B1837">
        <v>2.14682E-2</v>
      </c>
      <c r="C1837" s="1">
        <v>1.2999999999999999E-3</v>
      </c>
      <c r="D1837">
        <v>-1.4262488900000001</v>
      </c>
      <c r="E1837">
        <f t="shared" si="56"/>
        <v>1.4262488900000001</v>
      </c>
      <c r="F1837" t="str">
        <f t="shared" si="57"/>
        <v>A</v>
      </c>
      <c r="G1837" t="s">
        <v>3872</v>
      </c>
    </row>
    <row r="1838" spans="1:7" hidden="1" x14ac:dyDescent="0.25">
      <c r="A1838" t="s">
        <v>3873</v>
      </c>
      <c r="B1838">
        <v>2.1483800000000001E-2</v>
      </c>
      <c r="C1838" s="1">
        <v>1.2999999999999999E-3</v>
      </c>
      <c r="D1838">
        <v>0.55574559000000001</v>
      </c>
      <c r="E1838">
        <f t="shared" si="56"/>
        <v>0.55574559000000001</v>
      </c>
      <c r="F1838" t="str">
        <f t="shared" si="57"/>
        <v>D</v>
      </c>
      <c r="G1838" t="s">
        <v>3874</v>
      </c>
    </row>
    <row r="1839" spans="1:7" hidden="1" x14ac:dyDescent="0.25">
      <c r="A1839" t="s">
        <v>3875</v>
      </c>
      <c r="B1839">
        <v>2.1484099999999999E-2</v>
      </c>
      <c r="C1839" s="1">
        <v>1.2999999999999999E-3</v>
      </c>
      <c r="D1839">
        <v>0.52939075000000002</v>
      </c>
      <c r="E1839">
        <f t="shared" si="56"/>
        <v>0.52939075000000002</v>
      </c>
      <c r="F1839" t="str">
        <f t="shared" si="57"/>
        <v>D</v>
      </c>
      <c r="G1839" t="s">
        <v>3876</v>
      </c>
    </row>
    <row r="1840" spans="1:7" hidden="1" x14ac:dyDescent="0.25">
      <c r="A1840" t="s">
        <v>3877</v>
      </c>
      <c r="B1840">
        <v>2.1532200000000001E-2</v>
      </c>
      <c r="C1840" s="1">
        <v>1.31E-3</v>
      </c>
      <c r="D1840">
        <v>0.88757494000000003</v>
      </c>
      <c r="E1840">
        <f t="shared" si="56"/>
        <v>0.88757494000000003</v>
      </c>
      <c r="F1840" t="str">
        <f t="shared" si="57"/>
        <v>D</v>
      </c>
      <c r="G1840" t="s">
        <v>3878</v>
      </c>
    </row>
    <row r="1841" spans="1:7" x14ac:dyDescent="0.25">
      <c r="A1841" t="s">
        <v>3879</v>
      </c>
      <c r="B1841">
        <v>2.15342E-2</v>
      </c>
      <c r="C1841" s="1">
        <v>1.31E-3</v>
      </c>
      <c r="D1841">
        <v>-1.41207036</v>
      </c>
      <c r="E1841">
        <f t="shared" si="56"/>
        <v>1.41207036</v>
      </c>
      <c r="F1841" t="str">
        <f t="shared" si="57"/>
        <v>A</v>
      </c>
      <c r="G1841" t="s">
        <v>3880</v>
      </c>
    </row>
    <row r="1842" spans="1:7" x14ac:dyDescent="0.25">
      <c r="A1842" t="s">
        <v>3881</v>
      </c>
      <c r="B1842">
        <v>2.15342E-2</v>
      </c>
      <c r="C1842" s="1">
        <v>1.31E-3</v>
      </c>
      <c r="D1842">
        <v>1.1001702499999999</v>
      </c>
      <c r="E1842">
        <f t="shared" si="56"/>
        <v>1.1001702499999999</v>
      </c>
      <c r="F1842" t="str">
        <f t="shared" si="57"/>
        <v>A</v>
      </c>
      <c r="G1842" t="s">
        <v>3882</v>
      </c>
    </row>
    <row r="1843" spans="1:7" hidden="1" x14ac:dyDescent="0.25">
      <c r="A1843" t="s">
        <v>3883</v>
      </c>
      <c r="B1843">
        <v>2.15342E-2</v>
      </c>
      <c r="C1843" s="1">
        <v>1.31E-3</v>
      </c>
      <c r="D1843">
        <v>0.61379881999999997</v>
      </c>
      <c r="E1843">
        <f t="shared" si="56"/>
        <v>0.61379881999999997</v>
      </c>
      <c r="F1843" t="str">
        <f t="shared" si="57"/>
        <v>D</v>
      </c>
      <c r="G1843" t="s">
        <v>3884</v>
      </c>
    </row>
    <row r="1844" spans="1:7" hidden="1" x14ac:dyDescent="0.25">
      <c r="A1844" t="s">
        <v>3885</v>
      </c>
      <c r="B1844">
        <v>2.15342E-2</v>
      </c>
      <c r="C1844" s="1">
        <v>1.31E-3</v>
      </c>
      <c r="D1844">
        <v>-0.78646526000000005</v>
      </c>
      <c r="E1844">
        <f t="shared" si="56"/>
        <v>0.78646526000000005</v>
      </c>
      <c r="F1844" t="str">
        <f t="shared" si="57"/>
        <v>D</v>
      </c>
      <c r="G1844" t="s">
        <v>3886</v>
      </c>
    </row>
    <row r="1845" spans="1:7" x14ac:dyDescent="0.25">
      <c r="A1845" t="s">
        <v>3887</v>
      </c>
      <c r="B1845">
        <v>2.15342E-2</v>
      </c>
      <c r="C1845" s="1">
        <v>1.31E-3</v>
      </c>
      <c r="D1845">
        <v>1.0617455099999999</v>
      </c>
      <c r="E1845">
        <f t="shared" si="56"/>
        <v>1.0617455099999999</v>
      </c>
      <c r="F1845" t="str">
        <f t="shared" si="57"/>
        <v>A</v>
      </c>
      <c r="G1845" t="s">
        <v>3888</v>
      </c>
    </row>
    <row r="1846" spans="1:7" hidden="1" x14ac:dyDescent="0.25">
      <c r="A1846" t="s">
        <v>3889</v>
      </c>
      <c r="B1846">
        <v>2.1539200000000001E-2</v>
      </c>
      <c r="C1846" s="1">
        <v>1.31E-3</v>
      </c>
      <c r="D1846">
        <v>-0.8970072</v>
      </c>
      <c r="E1846">
        <f t="shared" si="56"/>
        <v>0.8970072</v>
      </c>
      <c r="F1846" t="str">
        <f t="shared" si="57"/>
        <v>D</v>
      </c>
      <c r="G1846" t="s">
        <v>3890</v>
      </c>
    </row>
    <row r="1847" spans="1:7" hidden="1" x14ac:dyDescent="0.25">
      <c r="A1847" t="s">
        <v>3891</v>
      </c>
      <c r="B1847">
        <v>2.1539200000000001E-2</v>
      </c>
      <c r="C1847" s="1">
        <v>1.31E-3</v>
      </c>
      <c r="D1847">
        <v>-0.73963822999999995</v>
      </c>
      <c r="E1847">
        <f t="shared" si="56"/>
        <v>0.73963822999999995</v>
      </c>
      <c r="F1847" t="str">
        <f t="shared" si="57"/>
        <v>D</v>
      </c>
      <c r="G1847" t="s">
        <v>3892</v>
      </c>
    </row>
    <row r="1848" spans="1:7" x14ac:dyDescent="0.25">
      <c r="A1848" t="s">
        <v>3893</v>
      </c>
      <c r="B1848">
        <v>2.1539200000000001E-2</v>
      </c>
      <c r="C1848" s="1">
        <v>1.31E-3</v>
      </c>
      <c r="D1848">
        <v>1.1759392200000001</v>
      </c>
      <c r="E1848">
        <f t="shared" si="56"/>
        <v>1.1759392200000001</v>
      </c>
      <c r="F1848" t="str">
        <f t="shared" si="57"/>
        <v>A</v>
      </c>
      <c r="G1848" t="s">
        <v>3894</v>
      </c>
    </row>
    <row r="1849" spans="1:7" x14ac:dyDescent="0.25">
      <c r="A1849" t="s">
        <v>3895</v>
      </c>
      <c r="B1849">
        <v>2.1561E-2</v>
      </c>
      <c r="C1849" s="1">
        <v>1.31E-3</v>
      </c>
      <c r="D1849">
        <v>1.23686243</v>
      </c>
      <c r="E1849">
        <f t="shared" si="56"/>
        <v>1.23686243</v>
      </c>
      <c r="F1849" t="str">
        <f t="shared" si="57"/>
        <v>A</v>
      </c>
      <c r="G1849" t="s">
        <v>3896</v>
      </c>
    </row>
    <row r="1850" spans="1:7" hidden="1" x14ac:dyDescent="0.25">
      <c r="A1850" t="s">
        <v>3897</v>
      </c>
      <c r="B1850">
        <v>2.1604700000000001E-2</v>
      </c>
      <c r="C1850" s="1">
        <v>1.32E-3</v>
      </c>
      <c r="D1850">
        <v>0.90809631000000002</v>
      </c>
      <c r="E1850">
        <f t="shared" si="56"/>
        <v>0.90809631000000002</v>
      </c>
      <c r="F1850" t="str">
        <f t="shared" si="57"/>
        <v>D</v>
      </c>
      <c r="G1850" t="s">
        <v>3898</v>
      </c>
    </row>
    <row r="1851" spans="1:7" x14ac:dyDescent="0.25">
      <c r="A1851" t="s">
        <v>3899</v>
      </c>
      <c r="B1851">
        <v>2.1628399999999999E-2</v>
      </c>
      <c r="C1851" s="1">
        <v>1.32E-3</v>
      </c>
      <c r="D1851">
        <v>-1.0924544199999999</v>
      </c>
      <c r="E1851">
        <f t="shared" si="56"/>
        <v>1.0924544199999999</v>
      </c>
      <c r="F1851" t="str">
        <f t="shared" si="57"/>
        <v>A</v>
      </c>
      <c r="G1851" t="s">
        <v>3900</v>
      </c>
    </row>
    <row r="1852" spans="1:7" hidden="1" x14ac:dyDescent="0.25">
      <c r="A1852" t="s">
        <v>3901</v>
      </c>
      <c r="B1852">
        <v>2.1709699999999998E-2</v>
      </c>
      <c r="C1852" s="1">
        <v>1.33E-3</v>
      </c>
      <c r="D1852">
        <v>0.81819370000000002</v>
      </c>
      <c r="E1852">
        <f t="shared" si="56"/>
        <v>0.81819370000000002</v>
      </c>
      <c r="F1852" t="str">
        <f t="shared" si="57"/>
        <v>D</v>
      </c>
      <c r="G1852" t="s">
        <v>3902</v>
      </c>
    </row>
    <row r="1853" spans="1:7" hidden="1" x14ac:dyDescent="0.25">
      <c r="A1853" t="s">
        <v>3903</v>
      </c>
      <c r="B1853">
        <v>2.1724500000000001E-2</v>
      </c>
      <c r="C1853" s="1">
        <v>1.33E-3</v>
      </c>
      <c r="D1853">
        <v>0.63874487999999996</v>
      </c>
      <c r="E1853">
        <f t="shared" si="56"/>
        <v>0.63874487999999996</v>
      </c>
      <c r="F1853" t="str">
        <f t="shared" si="57"/>
        <v>D</v>
      </c>
      <c r="G1853" t="s">
        <v>3904</v>
      </c>
    </row>
    <row r="1854" spans="1:7" hidden="1" x14ac:dyDescent="0.25">
      <c r="A1854" t="s">
        <v>3905</v>
      </c>
      <c r="B1854">
        <v>2.17532E-2</v>
      </c>
      <c r="C1854" s="1">
        <v>1.33E-3</v>
      </c>
      <c r="D1854">
        <v>-0.71180074000000004</v>
      </c>
      <c r="E1854">
        <f t="shared" si="56"/>
        <v>0.71180074000000004</v>
      </c>
      <c r="F1854" t="str">
        <f t="shared" si="57"/>
        <v>D</v>
      </c>
      <c r="G1854" t="s">
        <v>3906</v>
      </c>
    </row>
    <row r="1855" spans="1:7" hidden="1" x14ac:dyDescent="0.25">
      <c r="A1855" t="s">
        <v>3907</v>
      </c>
      <c r="B1855">
        <v>2.17673E-2</v>
      </c>
      <c r="C1855" s="1">
        <v>1.33E-3</v>
      </c>
      <c r="D1855">
        <v>-0.68057215999999998</v>
      </c>
      <c r="E1855">
        <f t="shared" si="56"/>
        <v>0.68057215999999998</v>
      </c>
      <c r="F1855" t="str">
        <f t="shared" si="57"/>
        <v>D</v>
      </c>
      <c r="G1855" t="s">
        <v>3908</v>
      </c>
    </row>
    <row r="1856" spans="1:7" x14ac:dyDescent="0.25">
      <c r="A1856" t="s">
        <v>3909</v>
      </c>
      <c r="B1856">
        <v>2.1768599999999999E-2</v>
      </c>
      <c r="C1856" s="1">
        <v>1.33E-3</v>
      </c>
      <c r="D1856">
        <v>-1.0921522299999999</v>
      </c>
      <c r="E1856">
        <f t="shared" si="56"/>
        <v>1.0921522299999999</v>
      </c>
      <c r="F1856" t="str">
        <f t="shared" si="57"/>
        <v>A</v>
      </c>
      <c r="G1856" t="s">
        <v>3910</v>
      </c>
    </row>
    <row r="1857" spans="1:7" x14ac:dyDescent="0.25">
      <c r="A1857" t="s">
        <v>3911</v>
      </c>
      <c r="B1857">
        <v>2.17766E-2</v>
      </c>
      <c r="C1857" s="1">
        <v>1.34E-3</v>
      </c>
      <c r="D1857">
        <v>-1.20473495</v>
      </c>
      <c r="E1857">
        <f t="shared" si="56"/>
        <v>1.20473495</v>
      </c>
      <c r="F1857" t="str">
        <f t="shared" si="57"/>
        <v>A</v>
      </c>
      <c r="G1857" t="s">
        <v>3912</v>
      </c>
    </row>
    <row r="1858" spans="1:7" hidden="1" x14ac:dyDescent="0.25">
      <c r="A1858" t="s">
        <v>3913</v>
      </c>
      <c r="B1858">
        <v>2.1778200000000001E-2</v>
      </c>
      <c r="C1858" s="1">
        <v>1.34E-3</v>
      </c>
      <c r="D1858">
        <v>0.64959573000000004</v>
      </c>
      <c r="E1858">
        <f t="shared" si="56"/>
        <v>0.64959573000000004</v>
      </c>
      <c r="F1858" t="str">
        <f t="shared" si="57"/>
        <v>D</v>
      </c>
      <c r="G1858" t="s">
        <v>3914</v>
      </c>
    </row>
    <row r="1859" spans="1:7" x14ac:dyDescent="0.25">
      <c r="A1859" t="s">
        <v>3915</v>
      </c>
      <c r="B1859">
        <v>2.1778200000000001E-2</v>
      </c>
      <c r="C1859" s="1">
        <v>1.34E-3</v>
      </c>
      <c r="D1859">
        <v>1.09927179</v>
      </c>
      <c r="E1859">
        <f t="shared" ref="E1859:E1922" si="58">ABS(D1859)</f>
        <v>1.09927179</v>
      </c>
      <c r="F1859" t="str">
        <f t="shared" ref="F1859:F1922" si="59">IF(AND(C1859&lt;0.01,E1859&gt;=1),"A","D")</f>
        <v>A</v>
      </c>
      <c r="G1859" t="s">
        <v>3916</v>
      </c>
    </row>
    <row r="1860" spans="1:7" x14ac:dyDescent="0.25">
      <c r="A1860" t="s">
        <v>3917</v>
      </c>
      <c r="B1860">
        <v>2.17941E-2</v>
      </c>
      <c r="C1860" s="1">
        <v>1.34E-3</v>
      </c>
      <c r="D1860">
        <v>1.0988080200000001</v>
      </c>
      <c r="E1860">
        <f t="shared" si="58"/>
        <v>1.0988080200000001</v>
      </c>
      <c r="F1860" t="str">
        <f t="shared" si="59"/>
        <v>A</v>
      </c>
      <c r="G1860" t="s">
        <v>3918</v>
      </c>
    </row>
    <row r="1861" spans="1:7" hidden="1" x14ac:dyDescent="0.25">
      <c r="A1861" t="s">
        <v>3919</v>
      </c>
      <c r="B1861">
        <v>2.17982E-2</v>
      </c>
      <c r="C1861" s="1">
        <v>1.34E-3</v>
      </c>
      <c r="D1861">
        <v>0.77919530999999997</v>
      </c>
      <c r="E1861">
        <f t="shared" si="58"/>
        <v>0.77919530999999997</v>
      </c>
      <c r="F1861" t="str">
        <f t="shared" si="59"/>
        <v>D</v>
      </c>
      <c r="G1861" t="s">
        <v>3920</v>
      </c>
    </row>
    <row r="1862" spans="1:7" x14ac:dyDescent="0.25">
      <c r="A1862" t="s">
        <v>3921</v>
      </c>
      <c r="B1862">
        <v>2.1799300000000001E-2</v>
      </c>
      <c r="C1862" s="1">
        <v>1.34E-3</v>
      </c>
      <c r="D1862">
        <v>-2.6736185300000002</v>
      </c>
      <c r="E1862">
        <f t="shared" si="58"/>
        <v>2.6736185300000002</v>
      </c>
      <c r="F1862" t="str">
        <f t="shared" si="59"/>
        <v>A</v>
      </c>
      <c r="G1862" t="s">
        <v>3922</v>
      </c>
    </row>
    <row r="1863" spans="1:7" hidden="1" x14ac:dyDescent="0.25">
      <c r="A1863" t="s">
        <v>3923</v>
      </c>
      <c r="B1863">
        <v>2.1799300000000001E-2</v>
      </c>
      <c r="C1863" s="1">
        <v>1.34E-3</v>
      </c>
      <c r="D1863">
        <v>-0.70935177000000005</v>
      </c>
      <c r="E1863">
        <f t="shared" si="58"/>
        <v>0.70935177000000005</v>
      </c>
      <c r="F1863" t="str">
        <f t="shared" si="59"/>
        <v>D</v>
      </c>
      <c r="G1863" t="s">
        <v>3924</v>
      </c>
    </row>
    <row r="1864" spans="1:7" x14ac:dyDescent="0.25">
      <c r="A1864" t="s">
        <v>3925</v>
      </c>
      <c r="B1864">
        <v>2.1799300000000001E-2</v>
      </c>
      <c r="C1864" s="1">
        <v>1.34E-3</v>
      </c>
      <c r="D1864">
        <v>-1.1433082999999999</v>
      </c>
      <c r="E1864">
        <f t="shared" si="58"/>
        <v>1.1433082999999999</v>
      </c>
      <c r="F1864" t="str">
        <f t="shared" si="59"/>
        <v>A</v>
      </c>
      <c r="G1864" t="s">
        <v>3926</v>
      </c>
    </row>
    <row r="1865" spans="1:7" hidden="1" x14ac:dyDescent="0.25">
      <c r="A1865" t="s">
        <v>3927</v>
      </c>
      <c r="B1865">
        <v>2.1799300000000001E-2</v>
      </c>
      <c r="C1865" s="1">
        <v>1.34E-3</v>
      </c>
      <c r="D1865">
        <v>0.94771956999999996</v>
      </c>
      <c r="E1865">
        <f t="shared" si="58"/>
        <v>0.94771956999999996</v>
      </c>
      <c r="F1865" t="str">
        <f t="shared" si="59"/>
        <v>D</v>
      </c>
      <c r="G1865" t="s">
        <v>3928</v>
      </c>
    </row>
    <row r="1866" spans="1:7" hidden="1" x14ac:dyDescent="0.25">
      <c r="A1866" t="s">
        <v>3929</v>
      </c>
      <c r="B1866">
        <v>2.1865300000000001E-2</v>
      </c>
      <c r="C1866" s="1">
        <v>1.3500000000000001E-3</v>
      </c>
      <c r="D1866">
        <v>-0.66006098000000002</v>
      </c>
      <c r="E1866">
        <f t="shared" si="58"/>
        <v>0.66006098000000002</v>
      </c>
      <c r="F1866" t="str">
        <f t="shared" si="59"/>
        <v>D</v>
      </c>
      <c r="G1866" t="s">
        <v>3930</v>
      </c>
    </row>
    <row r="1867" spans="1:7" x14ac:dyDescent="0.25">
      <c r="A1867" t="s">
        <v>3931</v>
      </c>
      <c r="B1867">
        <v>2.1876099999999999E-2</v>
      </c>
      <c r="C1867" s="1">
        <v>1.3500000000000001E-3</v>
      </c>
      <c r="D1867">
        <v>-1.9650267299999999</v>
      </c>
      <c r="E1867">
        <f t="shared" si="58"/>
        <v>1.9650267299999999</v>
      </c>
      <c r="F1867" t="str">
        <f t="shared" si="59"/>
        <v>A</v>
      </c>
      <c r="G1867" t="s">
        <v>3932</v>
      </c>
    </row>
    <row r="1868" spans="1:7" hidden="1" x14ac:dyDescent="0.25">
      <c r="A1868" t="s">
        <v>3933</v>
      </c>
      <c r="B1868">
        <v>2.1914200000000002E-2</v>
      </c>
      <c r="C1868" s="1">
        <v>1.3500000000000001E-3</v>
      </c>
      <c r="D1868">
        <v>0.97021279000000005</v>
      </c>
      <c r="E1868">
        <f t="shared" si="58"/>
        <v>0.97021279000000005</v>
      </c>
      <c r="F1868" t="str">
        <f t="shared" si="59"/>
        <v>D</v>
      </c>
      <c r="G1868" t="s">
        <v>3934</v>
      </c>
    </row>
    <row r="1869" spans="1:7" x14ac:dyDescent="0.25">
      <c r="A1869" t="s">
        <v>3935</v>
      </c>
      <c r="B1869">
        <v>2.1917200000000001E-2</v>
      </c>
      <c r="C1869" s="1">
        <v>1.3500000000000001E-3</v>
      </c>
      <c r="D1869">
        <v>1.6725075199999999</v>
      </c>
      <c r="E1869">
        <f t="shared" si="58"/>
        <v>1.6725075199999999</v>
      </c>
      <c r="F1869" t="str">
        <f t="shared" si="59"/>
        <v>A</v>
      </c>
      <c r="G1869" t="s">
        <v>3936</v>
      </c>
    </row>
    <row r="1870" spans="1:7" hidden="1" x14ac:dyDescent="0.25">
      <c r="A1870" t="s">
        <v>3937</v>
      </c>
      <c r="B1870">
        <v>2.1944600000000002E-2</v>
      </c>
      <c r="C1870" s="1">
        <v>1.3600000000000001E-3</v>
      </c>
      <c r="D1870">
        <v>-0.59186492999999996</v>
      </c>
      <c r="E1870">
        <f t="shared" si="58"/>
        <v>0.59186492999999996</v>
      </c>
      <c r="F1870" t="str">
        <f t="shared" si="59"/>
        <v>D</v>
      </c>
      <c r="G1870" t="s">
        <v>3938</v>
      </c>
    </row>
    <row r="1871" spans="1:7" hidden="1" x14ac:dyDescent="0.25">
      <c r="A1871" t="s">
        <v>3939</v>
      </c>
      <c r="B1871">
        <v>2.19968E-2</v>
      </c>
      <c r="C1871" s="1">
        <v>1.3600000000000001E-3</v>
      </c>
      <c r="D1871">
        <v>-0.70243902000000003</v>
      </c>
      <c r="E1871">
        <f t="shared" si="58"/>
        <v>0.70243902000000003</v>
      </c>
      <c r="F1871" t="str">
        <f t="shared" si="59"/>
        <v>D</v>
      </c>
      <c r="G1871" t="s">
        <v>3940</v>
      </c>
    </row>
    <row r="1872" spans="1:7" hidden="1" x14ac:dyDescent="0.25">
      <c r="A1872" t="s">
        <v>3941</v>
      </c>
      <c r="B1872">
        <v>2.2072999999999999E-2</v>
      </c>
      <c r="C1872" s="1">
        <v>1.3600000000000001E-3</v>
      </c>
      <c r="D1872">
        <v>-0.92897445000000001</v>
      </c>
      <c r="E1872">
        <f t="shared" si="58"/>
        <v>0.92897445000000001</v>
      </c>
      <c r="F1872" t="str">
        <f t="shared" si="59"/>
        <v>D</v>
      </c>
      <c r="G1872" t="s">
        <v>3942</v>
      </c>
    </row>
    <row r="1873" spans="1:7" x14ac:dyDescent="0.25">
      <c r="A1873" t="s">
        <v>3943</v>
      </c>
      <c r="B1873">
        <v>2.2072999999999999E-2</v>
      </c>
      <c r="C1873" s="1">
        <v>1.3699999999999999E-3</v>
      </c>
      <c r="D1873">
        <v>-1.16431379</v>
      </c>
      <c r="E1873">
        <f t="shared" si="58"/>
        <v>1.16431379</v>
      </c>
      <c r="F1873" t="str">
        <f t="shared" si="59"/>
        <v>A</v>
      </c>
      <c r="G1873" t="s">
        <v>3944</v>
      </c>
    </row>
    <row r="1874" spans="1:7" hidden="1" x14ac:dyDescent="0.25">
      <c r="A1874" t="s">
        <v>3945</v>
      </c>
      <c r="B1874">
        <v>2.2072999999999999E-2</v>
      </c>
      <c r="C1874" s="1">
        <v>1.3699999999999999E-3</v>
      </c>
      <c r="D1874">
        <v>0.75343254000000004</v>
      </c>
      <c r="E1874">
        <f t="shared" si="58"/>
        <v>0.75343254000000004</v>
      </c>
      <c r="F1874" t="str">
        <f t="shared" si="59"/>
        <v>D</v>
      </c>
      <c r="G1874" t="s">
        <v>3946</v>
      </c>
    </row>
    <row r="1875" spans="1:7" hidden="1" x14ac:dyDescent="0.25">
      <c r="A1875" t="s">
        <v>3947</v>
      </c>
      <c r="B1875">
        <v>2.2076999999999999E-2</v>
      </c>
      <c r="C1875" s="1">
        <v>1.3699999999999999E-3</v>
      </c>
      <c r="D1875">
        <v>0.89071948999999995</v>
      </c>
      <c r="E1875">
        <f t="shared" si="58"/>
        <v>0.89071948999999995</v>
      </c>
      <c r="F1875" t="str">
        <f t="shared" si="59"/>
        <v>D</v>
      </c>
      <c r="G1875" t="s">
        <v>3948</v>
      </c>
    </row>
    <row r="1876" spans="1:7" hidden="1" x14ac:dyDescent="0.25">
      <c r="A1876" t="s">
        <v>3949</v>
      </c>
      <c r="B1876">
        <v>2.2076999999999999E-2</v>
      </c>
      <c r="C1876" s="1">
        <v>1.3699999999999999E-3</v>
      </c>
      <c r="D1876">
        <v>0.81974241999999997</v>
      </c>
      <c r="E1876">
        <f t="shared" si="58"/>
        <v>0.81974241999999997</v>
      </c>
      <c r="F1876" t="str">
        <f t="shared" si="59"/>
        <v>D</v>
      </c>
      <c r="G1876" t="s">
        <v>3950</v>
      </c>
    </row>
    <row r="1877" spans="1:7" hidden="1" x14ac:dyDescent="0.25">
      <c r="A1877" t="s">
        <v>3951</v>
      </c>
      <c r="B1877">
        <v>2.2076999999999999E-2</v>
      </c>
      <c r="C1877" s="1">
        <v>1.3699999999999999E-3</v>
      </c>
      <c r="D1877">
        <v>-0.88288350999999998</v>
      </c>
      <c r="E1877">
        <f t="shared" si="58"/>
        <v>0.88288350999999998</v>
      </c>
      <c r="F1877" t="str">
        <f t="shared" si="59"/>
        <v>D</v>
      </c>
      <c r="G1877" t="s">
        <v>3952</v>
      </c>
    </row>
    <row r="1878" spans="1:7" hidden="1" x14ac:dyDescent="0.25">
      <c r="A1878" t="s">
        <v>3953</v>
      </c>
      <c r="B1878">
        <v>2.2090599999999998E-2</v>
      </c>
      <c r="C1878" s="1">
        <v>1.3699999999999999E-3</v>
      </c>
      <c r="D1878">
        <v>0.59999778000000004</v>
      </c>
      <c r="E1878">
        <f t="shared" si="58"/>
        <v>0.59999778000000004</v>
      </c>
      <c r="F1878" t="str">
        <f t="shared" si="59"/>
        <v>D</v>
      </c>
      <c r="G1878" t="s">
        <v>3954</v>
      </c>
    </row>
    <row r="1879" spans="1:7" hidden="1" x14ac:dyDescent="0.25">
      <c r="A1879" t="s">
        <v>3955</v>
      </c>
      <c r="B1879">
        <v>2.2090599999999998E-2</v>
      </c>
      <c r="C1879" s="1">
        <v>1.3699999999999999E-3</v>
      </c>
      <c r="D1879">
        <v>0.52743388000000002</v>
      </c>
      <c r="E1879">
        <f t="shared" si="58"/>
        <v>0.52743388000000002</v>
      </c>
      <c r="F1879" t="str">
        <f t="shared" si="59"/>
        <v>D</v>
      </c>
      <c r="G1879" t="s">
        <v>3956</v>
      </c>
    </row>
    <row r="1880" spans="1:7" x14ac:dyDescent="0.25">
      <c r="A1880" t="s">
        <v>3957</v>
      </c>
      <c r="B1880">
        <v>2.2090599999999998E-2</v>
      </c>
      <c r="C1880" s="1">
        <v>1.3699999999999999E-3</v>
      </c>
      <c r="D1880">
        <v>1.76127707</v>
      </c>
      <c r="E1880">
        <f t="shared" si="58"/>
        <v>1.76127707</v>
      </c>
      <c r="F1880" t="str">
        <f t="shared" si="59"/>
        <v>A</v>
      </c>
      <c r="G1880" t="s">
        <v>3958</v>
      </c>
    </row>
    <row r="1881" spans="1:7" hidden="1" x14ac:dyDescent="0.25">
      <c r="A1881" t="s">
        <v>3959</v>
      </c>
      <c r="B1881">
        <v>2.21499E-2</v>
      </c>
      <c r="C1881" s="1">
        <v>1.3699999999999999E-3</v>
      </c>
      <c r="D1881">
        <v>0.94035581000000001</v>
      </c>
      <c r="E1881">
        <f t="shared" si="58"/>
        <v>0.94035581000000001</v>
      </c>
      <c r="F1881" t="str">
        <f t="shared" si="59"/>
        <v>D</v>
      </c>
      <c r="G1881" t="s">
        <v>3960</v>
      </c>
    </row>
    <row r="1882" spans="1:7" x14ac:dyDescent="0.25">
      <c r="A1882" t="s">
        <v>3961</v>
      </c>
      <c r="B1882">
        <v>2.2192799999999999E-2</v>
      </c>
      <c r="C1882" s="1">
        <v>1.3799999999999999E-3</v>
      </c>
      <c r="D1882">
        <v>1.0783800299999999</v>
      </c>
      <c r="E1882">
        <f t="shared" si="58"/>
        <v>1.0783800299999999</v>
      </c>
      <c r="F1882" t="str">
        <f t="shared" si="59"/>
        <v>A</v>
      </c>
      <c r="G1882" t="s">
        <v>3962</v>
      </c>
    </row>
    <row r="1883" spans="1:7" x14ac:dyDescent="0.25">
      <c r="A1883" t="s">
        <v>3963</v>
      </c>
      <c r="B1883">
        <v>2.22031E-2</v>
      </c>
      <c r="C1883" s="1">
        <v>1.3799999999999999E-3</v>
      </c>
      <c r="D1883">
        <v>1.9256437399999999</v>
      </c>
      <c r="E1883">
        <f t="shared" si="58"/>
        <v>1.9256437399999999</v>
      </c>
      <c r="F1883" t="str">
        <f t="shared" si="59"/>
        <v>A</v>
      </c>
      <c r="G1883" t="s">
        <v>3964</v>
      </c>
    </row>
    <row r="1884" spans="1:7" x14ac:dyDescent="0.25">
      <c r="A1884" t="s">
        <v>3965</v>
      </c>
      <c r="B1884">
        <v>2.22031E-2</v>
      </c>
      <c r="C1884" s="1">
        <v>1.3799999999999999E-3</v>
      </c>
      <c r="D1884">
        <v>1.6156200000000001</v>
      </c>
      <c r="E1884">
        <f t="shared" si="58"/>
        <v>1.6156200000000001</v>
      </c>
      <c r="F1884" t="str">
        <f t="shared" si="59"/>
        <v>A</v>
      </c>
      <c r="G1884" t="s">
        <v>3966</v>
      </c>
    </row>
    <row r="1885" spans="1:7" hidden="1" x14ac:dyDescent="0.25">
      <c r="A1885" t="s">
        <v>3967</v>
      </c>
      <c r="B1885">
        <v>2.2238899999999999E-2</v>
      </c>
      <c r="C1885" s="1">
        <v>1.3799999999999999E-3</v>
      </c>
      <c r="D1885">
        <v>0.74744215999999997</v>
      </c>
      <c r="E1885">
        <f t="shared" si="58"/>
        <v>0.74744215999999997</v>
      </c>
      <c r="F1885" t="str">
        <f t="shared" si="59"/>
        <v>D</v>
      </c>
      <c r="G1885" t="s">
        <v>3968</v>
      </c>
    </row>
    <row r="1886" spans="1:7" hidden="1" x14ac:dyDescent="0.25">
      <c r="A1886" t="s">
        <v>3969</v>
      </c>
      <c r="B1886">
        <v>2.2238899999999999E-2</v>
      </c>
      <c r="C1886" s="1">
        <v>1.3799999999999999E-3</v>
      </c>
      <c r="D1886">
        <v>-0.77151345000000005</v>
      </c>
      <c r="E1886">
        <f t="shared" si="58"/>
        <v>0.77151345000000005</v>
      </c>
      <c r="F1886" t="str">
        <f t="shared" si="59"/>
        <v>D</v>
      </c>
      <c r="G1886" t="s">
        <v>3970</v>
      </c>
    </row>
    <row r="1887" spans="1:7" hidden="1" x14ac:dyDescent="0.25">
      <c r="A1887" t="s">
        <v>3971</v>
      </c>
      <c r="B1887">
        <v>2.2245299999999999E-2</v>
      </c>
      <c r="C1887" s="1">
        <v>1.3799999999999999E-3</v>
      </c>
      <c r="D1887">
        <v>0.50767658999999998</v>
      </c>
      <c r="E1887">
        <f t="shared" si="58"/>
        <v>0.50767658999999998</v>
      </c>
      <c r="F1887" t="str">
        <f t="shared" si="59"/>
        <v>D</v>
      </c>
      <c r="G1887" t="s">
        <v>3972</v>
      </c>
    </row>
    <row r="1888" spans="1:7" hidden="1" x14ac:dyDescent="0.25">
      <c r="A1888" t="s">
        <v>3973</v>
      </c>
      <c r="B1888">
        <v>2.22504E-2</v>
      </c>
      <c r="C1888" s="1">
        <v>1.39E-3</v>
      </c>
      <c r="D1888">
        <v>-0.80355180000000004</v>
      </c>
      <c r="E1888">
        <f t="shared" si="58"/>
        <v>0.80355180000000004</v>
      </c>
      <c r="F1888" t="str">
        <f t="shared" si="59"/>
        <v>D</v>
      </c>
      <c r="G1888" t="s">
        <v>3974</v>
      </c>
    </row>
    <row r="1889" spans="1:7" hidden="1" x14ac:dyDescent="0.25">
      <c r="A1889" t="s">
        <v>3975</v>
      </c>
      <c r="B1889">
        <v>2.22504E-2</v>
      </c>
      <c r="C1889" s="1">
        <v>1.39E-3</v>
      </c>
      <c r="D1889">
        <v>0.90576756999999997</v>
      </c>
      <c r="E1889">
        <f t="shared" si="58"/>
        <v>0.90576756999999997</v>
      </c>
      <c r="F1889" t="str">
        <f t="shared" si="59"/>
        <v>D</v>
      </c>
      <c r="G1889" t="s">
        <v>3976</v>
      </c>
    </row>
    <row r="1890" spans="1:7" hidden="1" x14ac:dyDescent="0.25">
      <c r="A1890" t="s">
        <v>3977</v>
      </c>
      <c r="B1890">
        <v>2.2250900000000001E-2</v>
      </c>
      <c r="C1890" s="1">
        <v>1.39E-3</v>
      </c>
      <c r="D1890">
        <v>-0.97004425000000005</v>
      </c>
      <c r="E1890">
        <f t="shared" si="58"/>
        <v>0.97004425000000005</v>
      </c>
      <c r="F1890" t="str">
        <f t="shared" si="59"/>
        <v>D</v>
      </c>
      <c r="G1890" t="s">
        <v>3978</v>
      </c>
    </row>
    <row r="1891" spans="1:7" x14ac:dyDescent="0.25">
      <c r="A1891" t="s">
        <v>3979</v>
      </c>
      <c r="B1891">
        <v>2.2292900000000001E-2</v>
      </c>
      <c r="C1891" s="1">
        <v>1.39E-3</v>
      </c>
      <c r="D1891">
        <v>-1.1478085499999999</v>
      </c>
      <c r="E1891">
        <f t="shared" si="58"/>
        <v>1.1478085499999999</v>
      </c>
      <c r="F1891" t="str">
        <f t="shared" si="59"/>
        <v>A</v>
      </c>
      <c r="G1891" t="s">
        <v>3980</v>
      </c>
    </row>
    <row r="1892" spans="1:7" x14ac:dyDescent="0.25">
      <c r="A1892" t="s">
        <v>3983</v>
      </c>
      <c r="B1892">
        <v>2.2292900000000001E-2</v>
      </c>
      <c r="C1892" s="1">
        <v>1.39E-3</v>
      </c>
      <c r="D1892">
        <v>2.31530908</v>
      </c>
      <c r="E1892">
        <f t="shared" si="58"/>
        <v>2.31530908</v>
      </c>
      <c r="F1892" t="str">
        <f t="shared" si="59"/>
        <v>A</v>
      </c>
      <c r="G1892" t="s">
        <v>3984</v>
      </c>
    </row>
    <row r="1893" spans="1:7" hidden="1" x14ac:dyDescent="0.25">
      <c r="A1893" t="s">
        <v>3985</v>
      </c>
      <c r="B1893">
        <v>2.2292900000000001E-2</v>
      </c>
      <c r="C1893" s="1">
        <v>1.39E-3</v>
      </c>
      <c r="D1893">
        <v>0.85893222000000002</v>
      </c>
      <c r="E1893">
        <f t="shared" si="58"/>
        <v>0.85893222000000002</v>
      </c>
      <c r="F1893" t="str">
        <f t="shared" si="59"/>
        <v>D</v>
      </c>
      <c r="G1893" t="s">
        <v>3986</v>
      </c>
    </row>
    <row r="1894" spans="1:7" x14ac:dyDescent="0.25">
      <c r="A1894" t="s">
        <v>3987</v>
      </c>
      <c r="B1894">
        <v>2.2292900000000001E-2</v>
      </c>
      <c r="C1894" s="1">
        <v>1.39E-3</v>
      </c>
      <c r="D1894">
        <v>-1.3595047300000001</v>
      </c>
      <c r="E1894">
        <f t="shared" si="58"/>
        <v>1.3595047300000001</v>
      </c>
      <c r="F1894" t="str">
        <f t="shared" si="59"/>
        <v>A</v>
      </c>
      <c r="G1894" t="s">
        <v>3988</v>
      </c>
    </row>
    <row r="1895" spans="1:7" hidden="1" x14ac:dyDescent="0.25">
      <c r="A1895" t="s">
        <v>3989</v>
      </c>
      <c r="B1895">
        <v>2.2292900000000001E-2</v>
      </c>
      <c r="C1895" s="1">
        <v>1.39E-3</v>
      </c>
      <c r="D1895">
        <v>0.66545379000000004</v>
      </c>
      <c r="E1895">
        <f t="shared" si="58"/>
        <v>0.66545379000000004</v>
      </c>
      <c r="F1895" t="str">
        <f t="shared" si="59"/>
        <v>D</v>
      </c>
      <c r="G1895" t="s">
        <v>3990</v>
      </c>
    </row>
    <row r="1896" spans="1:7" hidden="1" x14ac:dyDescent="0.25">
      <c r="A1896" t="s">
        <v>3991</v>
      </c>
      <c r="B1896">
        <v>2.2305100000000001E-2</v>
      </c>
      <c r="C1896" s="1">
        <v>1.39E-3</v>
      </c>
      <c r="D1896">
        <v>0.62507900999999999</v>
      </c>
      <c r="E1896">
        <f t="shared" si="58"/>
        <v>0.62507900999999999</v>
      </c>
      <c r="F1896" t="str">
        <f t="shared" si="59"/>
        <v>D</v>
      </c>
      <c r="G1896" t="s">
        <v>3992</v>
      </c>
    </row>
    <row r="1897" spans="1:7" hidden="1" x14ac:dyDescent="0.25">
      <c r="A1897" t="s">
        <v>3993</v>
      </c>
      <c r="B1897">
        <v>2.2318000000000001E-2</v>
      </c>
      <c r="C1897" s="1">
        <v>1.4E-3</v>
      </c>
      <c r="D1897">
        <v>0.63076231999999999</v>
      </c>
      <c r="E1897">
        <f t="shared" si="58"/>
        <v>0.63076231999999999</v>
      </c>
      <c r="F1897" t="str">
        <f t="shared" si="59"/>
        <v>D</v>
      </c>
      <c r="G1897" t="s">
        <v>3994</v>
      </c>
    </row>
    <row r="1898" spans="1:7" x14ac:dyDescent="0.25">
      <c r="A1898" t="s">
        <v>3995</v>
      </c>
      <c r="B1898">
        <v>2.2336600000000002E-2</v>
      </c>
      <c r="C1898" s="1">
        <v>1.4E-3</v>
      </c>
      <c r="D1898">
        <v>-1.2726444400000001</v>
      </c>
      <c r="E1898">
        <f t="shared" si="58"/>
        <v>1.2726444400000001</v>
      </c>
      <c r="F1898" t="str">
        <f t="shared" si="59"/>
        <v>A</v>
      </c>
      <c r="G1898" t="s">
        <v>3996</v>
      </c>
    </row>
    <row r="1899" spans="1:7" hidden="1" x14ac:dyDescent="0.25">
      <c r="A1899" t="s">
        <v>3997</v>
      </c>
      <c r="B1899">
        <v>2.23666E-2</v>
      </c>
      <c r="C1899" s="1">
        <v>1.4E-3</v>
      </c>
      <c r="D1899">
        <v>0.55418250999999996</v>
      </c>
      <c r="E1899">
        <f t="shared" si="58"/>
        <v>0.55418250999999996</v>
      </c>
      <c r="F1899" t="str">
        <f t="shared" si="59"/>
        <v>D</v>
      </c>
      <c r="G1899" t="s">
        <v>3998</v>
      </c>
    </row>
    <row r="1900" spans="1:7" hidden="1" x14ac:dyDescent="0.25">
      <c r="A1900" t="s">
        <v>3999</v>
      </c>
      <c r="B1900">
        <v>2.23666E-2</v>
      </c>
      <c r="C1900" s="1">
        <v>1.4E-3</v>
      </c>
      <c r="D1900">
        <v>0.92923772999999998</v>
      </c>
      <c r="E1900">
        <f t="shared" si="58"/>
        <v>0.92923772999999998</v>
      </c>
      <c r="F1900" t="str">
        <f t="shared" si="59"/>
        <v>D</v>
      </c>
      <c r="G1900" t="s">
        <v>4000</v>
      </c>
    </row>
    <row r="1901" spans="1:7" x14ac:dyDescent="0.25">
      <c r="A1901" t="s">
        <v>4001</v>
      </c>
      <c r="B1901">
        <v>2.2400099999999999E-2</v>
      </c>
      <c r="C1901" s="1">
        <v>1.4E-3</v>
      </c>
      <c r="D1901">
        <v>-1.27108507</v>
      </c>
      <c r="E1901">
        <f t="shared" si="58"/>
        <v>1.27108507</v>
      </c>
      <c r="F1901" t="str">
        <f t="shared" si="59"/>
        <v>A</v>
      </c>
      <c r="G1901" t="s">
        <v>4002</v>
      </c>
    </row>
    <row r="1902" spans="1:7" hidden="1" x14ac:dyDescent="0.25">
      <c r="A1902" t="s">
        <v>4003</v>
      </c>
      <c r="B1902">
        <v>2.2404E-2</v>
      </c>
      <c r="C1902" s="1">
        <v>1.4E-3</v>
      </c>
      <c r="D1902">
        <v>0.77662383000000001</v>
      </c>
      <c r="E1902">
        <f t="shared" si="58"/>
        <v>0.77662383000000001</v>
      </c>
      <c r="F1902" t="str">
        <f t="shared" si="59"/>
        <v>D</v>
      </c>
      <c r="G1902" t="s">
        <v>4004</v>
      </c>
    </row>
    <row r="1903" spans="1:7" hidden="1" x14ac:dyDescent="0.25">
      <c r="A1903" t="s">
        <v>4005</v>
      </c>
      <c r="B1903">
        <v>2.2414799999999999E-2</v>
      </c>
      <c r="C1903" s="1">
        <v>1.41E-3</v>
      </c>
      <c r="D1903">
        <v>0.98961863999999999</v>
      </c>
      <c r="E1903">
        <f t="shared" si="58"/>
        <v>0.98961863999999999</v>
      </c>
      <c r="F1903" t="str">
        <f t="shared" si="59"/>
        <v>D</v>
      </c>
      <c r="G1903" t="s">
        <v>4006</v>
      </c>
    </row>
    <row r="1904" spans="1:7" hidden="1" x14ac:dyDescent="0.25">
      <c r="A1904" t="s">
        <v>4009</v>
      </c>
      <c r="B1904">
        <v>2.2414799999999999E-2</v>
      </c>
      <c r="C1904" s="1">
        <v>1.41E-3</v>
      </c>
      <c r="D1904">
        <v>0.74628331000000003</v>
      </c>
      <c r="E1904">
        <f t="shared" si="58"/>
        <v>0.74628331000000003</v>
      </c>
      <c r="F1904" t="str">
        <f t="shared" si="59"/>
        <v>D</v>
      </c>
      <c r="G1904" t="s">
        <v>4010</v>
      </c>
    </row>
    <row r="1905" spans="1:7" x14ac:dyDescent="0.25">
      <c r="A1905" t="s">
        <v>4011</v>
      </c>
      <c r="B1905">
        <v>2.2414799999999999E-2</v>
      </c>
      <c r="C1905" s="1">
        <v>1.41E-3</v>
      </c>
      <c r="D1905">
        <v>1.02904855</v>
      </c>
      <c r="E1905">
        <f t="shared" si="58"/>
        <v>1.02904855</v>
      </c>
      <c r="F1905" t="str">
        <f t="shared" si="59"/>
        <v>A</v>
      </c>
      <c r="G1905" t="s">
        <v>4012</v>
      </c>
    </row>
    <row r="1906" spans="1:7" hidden="1" x14ac:dyDescent="0.25">
      <c r="A1906" t="s">
        <v>4013</v>
      </c>
      <c r="B1906">
        <v>2.24362E-2</v>
      </c>
      <c r="C1906" s="1">
        <v>1.41E-3</v>
      </c>
      <c r="D1906">
        <v>0.82327097999999999</v>
      </c>
      <c r="E1906">
        <f t="shared" si="58"/>
        <v>0.82327097999999999</v>
      </c>
      <c r="F1906" t="str">
        <f t="shared" si="59"/>
        <v>D</v>
      </c>
      <c r="G1906" t="s">
        <v>4014</v>
      </c>
    </row>
    <row r="1907" spans="1:7" hidden="1" x14ac:dyDescent="0.25">
      <c r="A1907" t="s">
        <v>4015</v>
      </c>
      <c r="B1907">
        <v>2.25004E-2</v>
      </c>
      <c r="C1907" s="1">
        <v>1.41E-3</v>
      </c>
      <c r="D1907">
        <v>0.98828537999999999</v>
      </c>
      <c r="E1907">
        <f t="shared" si="58"/>
        <v>0.98828537999999999</v>
      </c>
      <c r="F1907" t="str">
        <f t="shared" si="59"/>
        <v>D</v>
      </c>
      <c r="G1907" t="s">
        <v>4016</v>
      </c>
    </row>
    <row r="1908" spans="1:7" x14ac:dyDescent="0.25">
      <c r="A1908" t="s">
        <v>4017</v>
      </c>
      <c r="B1908">
        <v>2.2502899999999999E-2</v>
      </c>
      <c r="C1908" s="1">
        <v>1.42E-3</v>
      </c>
      <c r="D1908">
        <v>-1.72361232</v>
      </c>
      <c r="E1908">
        <f t="shared" si="58"/>
        <v>1.72361232</v>
      </c>
      <c r="F1908" t="str">
        <f t="shared" si="59"/>
        <v>A</v>
      </c>
      <c r="G1908" t="s">
        <v>4018</v>
      </c>
    </row>
    <row r="1909" spans="1:7" hidden="1" x14ac:dyDescent="0.25">
      <c r="A1909" t="s">
        <v>4019</v>
      </c>
      <c r="B1909">
        <v>2.25198E-2</v>
      </c>
      <c r="C1909" s="1">
        <v>1.42E-3</v>
      </c>
      <c r="D1909">
        <v>0.63031466999999997</v>
      </c>
      <c r="E1909">
        <f t="shared" si="58"/>
        <v>0.63031466999999997</v>
      </c>
      <c r="F1909" t="str">
        <f t="shared" si="59"/>
        <v>D</v>
      </c>
      <c r="G1909" t="s">
        <v>4020</v>
      </c>
    </row>
    <row r="1910" spans="1:7" hidden="1" x14ac:dyDescent="0.25">
      <c r="A1910" t="s">
        <v>4021</v>
      </c>
      <c r="B1910">
        <v>2.2530100000000001E-2</v>
      </c>
      <c r="C1910" s="1">
        <v>1.42E-3</v>
      </c>
      <c r="D1910">
        <v>0.81947753000000001</v>
      </c>
      <c r="E1910">
        <f t="shared" si="58"/>
        <v>0.81947753000000001</v>
      </c>
      <c r="F1910" t="str">
        <f t="shared" si="59"/>
        <v>D</v>
      </c>
      <c r="G1910" t="s">
        <v>4022</v>
      </c>
    </row>
    <row r="1911" spans="1:7" hidden="1" x14ac:dyDescent="0.25">
      <c r="A1911" t="s">
        <v>4023</v>
      </c>
      <c r="B1911">
        <v>2.25623E-2</v>
      </c>
      <c r="C1911" s="1">
        <v>1.42E-3</v>
      </c>
      <c r="D1911">
        <v>0.57500673000000002</v>
      </c>
      <c r="E1911">
        <f t="shared" si="58"/>
        <v>0.57500673000000002</v>
      </c>
      <c r="F1911" t="str">
        <f t="shared" si="59"/>
        <v>D</v>
      </c>
      <c r="G1911" t="s">
        <v>4024</v>
      </c>
    </row>
    <row r="1912" spans="1:7" hidden="1" x14ac:dyDescent="0.25">
      <c r="A1912" t="s">
        <v>4025</v>
      </c>
      <c r="B1912">
        <v>2.2612E-2</v>
      </c>
      <c r="C1912" s="1">
        <v>1.4300000000000001E-3</v>
      </c>
      <c r="D1912">
        <v>-0.66292790999999995</v>
      </c>
      <c r="E1912">
        <f t="shared" si="58"/>
        <v>0.66292790999999995</v>
      </c>
      <c r="F1912" t="str">
        <f t="shared" si="59"/>
        <v>D</v>
      </c>
      <c r="G1912" t="s">
        <v>4026</v>
      </c>
    </row>
    <row r="1913" spans="1:7" x14ac:dyDescent="0.25">
      <c r="A1913" t="s">
        <v>4027</v>
      </c>
      <c r="B1913">
        <v>2.2612299999999998E-2</v>
      </c>
      <c r="C1913" s="1">
        <v>1.4300000000000001E-3</v>
      </c>
      <c r="D1913">
        <v>1.3940446099999999</v>
      </c>
      <c r="E1913">
        <f t="shared" si="58"/>
        <v>1.3940446099999999</v>
      </c>
      <c r="F1913" t="str">
        <f t="shared" si="59"/>
        <v>A</v>
      </c>
      <c r="G1913" t="s">
        <v>4028</v>
      </c>
    </row>
    <row r="1914" spans="1:7" hidden="1" x14ac:dyDescent="0.25">
      <c r="A1914" t="s">
        <v>4029</v>
      </c>
      <c r="B1914">
        <v>2.2656800000000001E-2</v>
      </c>
      <c r="C1914" s="1">
        <v>1.4300000000000001E-3</v>
      </c>
      <c r="D1914">
        <v>0.66902452000000001</v>
      </c>
      <c r="E1914">
        <f t="shared" si="58"/>
        <v>0.66902452000000001</v>
      </c>
      <c r="F1914" t="str">
        <f t="shared" si="59"/>
        <v>D</v>
      </c>
      <c r="G1914" t="s">
        <v>4030</v>
      </c>
    </row>
    <row r="1915" spans="1:7" x14ac:dyDescent="0.25">
      <c r="A1915" t="s">
        <v>4033</v>
      </c>
      <c r="B1915">
        <v>2.26705E-2</v>
      </c>
      <c r="C1915" s="1">
        <v>1.4300000000000001E-3</v>
      </c>
      <c r="D1915">
        <v>1.12524537</v>
      </c>
      <c r="E1915">
        <f t="shared" si="58"/>
        <v>1.12524537</v>
      </c>
      <c r="F1915" t="str">
        <f t="shared" si="59"/>
        <v>A</v>
      </c>
      <c r="G1915" t="s">
        <v>4034</v>
      </c>
    </row>
    <row r="1916" spans="1:7" hidden="1" x14ac:dyDescent="0.25">
      <c r="A1916" t="s">
        <v>4035</v>
      </c>
      <c r="B1916">
        <v>2.2683999999999999E-2</v>
      </c>
      <c r="C1916" s="1">
        <v>1.4400000000000001E-3</v>
      </c>
      <c r="D1916">
        <v>-0.66731560999999995</v>
      </c>
      <c r="E1916">
        <f t="shared" si="58"/>
        <v>0.66731560999999995</v>
      </c>
      <c r="F1916" t="str">
        <f t="shared" si="59"/>
        <v>D</v>
      </c>
      <c r="G1916" t="s">
        <v>4036</v>
      </c>
    </row>
    <row r="1917" spans="1:7" hidden="1" x14ac:dyDescent="0.25">
      <c r="A1917" t="s">
        <v>4039</v>
      </c>
      <c r="B1917">
        <v>2.2683999999999999E-2</v>
      </c>
      <c r="C1917" s="1">
        <v>1.4400000000000001E-3</v>
      </c>
      <c r="D1917">
        <v>0.75092292000000005</v>
      </c>
      <c r="E1917">
        <f t="shared" si="58"/>
        <v>0.75092292000000005</v>
      </c>
      <c r="F1917" t="str">
        <f t="shared" si="59"/>
        <v>D</v>
      </c>
      <c r="G1917" t="s">
        <v>4040</v>
      </c>
    </row>
    <row r="1918" spans="1:7" hidden="1" x14ac:dyDescent="0.25">
      <c r="A1918" t="s">
        <v>4041</v>
      </c>
      <c r="B1918">
        <v>2.2683999999999999E-2</v>
      </c>
      <c r="C1918" s="1">
        <v>1.4400000000000001E-3</v>
      </c>
      <c r="D1918">
        <v>0.78181655999999999</v>
      </c>
      <c r="E1918">
        <f t="shared" si="58"/>
        <v>0.78181655999999999</v>
      </c>
      <c r="F1918" t="str">
        <f t="shared" si="59"/>
        <v>D</v>
      </c>
      <c r="G1918" t="s">
        <v>4042</v>
      </c>
    </row>
    <row r="1919" spans="1:7" hidden="1" x14ac:dyDescent="0.25">
      <c r="A1919" t="s">
        <v>4043</v>
      </c>
      <c r="B1919">
        <v>2.2699899999999999E-2</v>
      </c>
      <c r="C1919" s="1">
        <v>1.4400000000000001E-3</v>
      </c>
      <c r="D1919">
        <v>0.71585202000000003</v>
      </c>
      <c r="E1919">
        <f t="shared" si="58"/>
        <v>0.71585202000000003</v>
      </c>
      <c r="F1919" t="str">
        <f t="shared" si="59"/>
        <v>D</v>
      </c>
      <c r="G1919" t="s">
        <v>4044</v>
      </c>
    </row>
    <row r="1920" spans="1:7" hidden="1" x14ac:dyDescent="0.25">
      <c r="A1920" t="s">
        <v>4045</v>
      </c>
      <c r="B1920">
        <v>2.2699899999999999E-2</v>
      </c>
      <c r="C1920" s="1">
        <v>1.4400000000000001E-3</v>
      </c>
      <c r="D1920">
        <v>0.97060281000000004</v>
      </c>
      <c r="E1920">
        <f t="shared" si="58"/>
        <v>0.97060281000000004</v>
      </c>
      <c r="F1920" t="str">
        <f t="shared" si="59"/>
        <v>D</v>
      </c>
      <c r="G1920" t="s">
        <v>4046</v>
      </c>
    </row>
    <row r="1921" spans="1:7" hidden="1" x14ac:dyDescent="0.25">
      <c r="A1921" t="s">
        <v>4047</v>
      </c>
      <c r="B1921">
        <v>2.2747199999999999E-2</v>
      </c>
      <c r="C1921" s="1">
        <v>1.4400000000000001E-3</v>
      </c>
      <c r="D1921">
        <v>0.68059957999999998</v>
      </c>
      <c r="E1921">
        <f t="shared" si="58"/>
        <v>0.68059957999999998</v>
      </c>
      <c r="F1921" t="str">
        <f t="shared" si="59"/>
        <v>D</v>
      </c>
      <c r="G1921" t="s">
        <v>4048</v>
      </c>
    </row>
    <row r="1922" spans="1:7" hidden="1" x14ac:dyDescent="0.25">
      <c r="A1922" t="s">
        <v>4049</v>
      </c>
      <c r="B1922">
        <v>2.2747199999999999E-2</v>
      </c>
      <c r="C1922" s="1">
        <v>1.4400000000000001E-3</v>
      </c>
      <c r="D1922">
        <v>-0.73424844</v>
      </c>
      <c r="E1922">
        <f t="shared" si="58"/>
        <v>0.73424844</v>
      </c>
      <c r="F1922" t="str">
        <f t="shared" si="59"/>
        <v>D</v>
      </c>
      <c r="G1922" t="s">
        <v>4050</v>
      </c>
    </row>
    <row r="1923" spans="1:7" hidden="1" x14ac:dyDescent="0.25">
      <c r="A1923" t="s">
        <v>4051</v>
      </c>
      <c r="B1923">
        <v>2.2747199999999999E-2</v>
      </c>
      <c r="C1923" s="1">
        <v>1.4400000000000001E-3</v>
      </c>
      <c r="D1923">
        <v>0.64241333</v>
      </c>
      <c r="E1923">
        <f t="shared" ref="E1923:E1986" si="60">ABS(D1923)</f>
        <v>0.64241333</v>
      </c>
      <c r="F1923" t="str">
        <f t="shared" ref="F1923:F1986" si="61">IF(AND(C1923&lt;0.01,E1923&gt;=1),"A","D")</f>
        <v>D</v>
      </c>
      <c r="G1923" t="s">
        <v>4052</v>
      </c>
    </row>
    <row r="1924" spans="1:7" hidden="1" x14ac:dyDescent="0.25">
      <c r="A1924" t="s">
        <v>4053</v>
      </c>
      <c r="B1924">
        <v>2.28084E-2</v>
      </c>
      <c r="C1924" s="1">
        <v>1.4499999999999999E-3</v>
      </c>
      <c r="D1924">
        <v>-0.76009545000000001</v>
      </c>
      <c r="E1924">
        <f t="shared" si="60"/>
        <v>0.76009545000000001</v>
      </c>
      <c r="F1924" t="str">
        <f t="shared" si="61"/>
        <v>D</v>
      </c>
      <c r="G1924" t="s">
        <v>4054</v>
      </c>
    </row>
    <row r="1925" spans="1:7" x14ac:dyDescent="0.25">
      <c r="A1925" t="s">
        <v>4055</v>
      </c>
      <c r="B1925">
        <v>2.2837099999999999E-2</v>
      </c>
      <c r="C1925" s="1">
        <v>1.4499999999999999E-3</v>
      </c>
      <c r="D1925">
        <v>1.14979338</v>
      </c>
      <c r="E1925">
        <f t="shared" si="60"/>
        <v>1.14979338</v>
      </c>
      <c r="F1925" t="str">
        <f t="shared" si="61"/>
        <v>A</v>
      </c>
      <c r="G1925" t="s">
        <v>4056</v>
      </c>
    </row>
    <row r="1926" spans="1:7" hidden="1" x14ac:dyDescent="0.25">
      <c r="A1926" t="s">
        <v>4057</v>
      </c>
      <c r="B1926">
        <v>2.2853999999999999E-2</v>
      </c>
      <c r="C1926" s="1">
        <v>1.4499999999999999E-3</v>
      </c>
      <c r="D1926">
        <v>0.66534632000000005</v>
      </c>
      <c r="E1926">
        <f t="shared" si="60"/>
        <v>0.66534632000000005</v>
      </c>
      <c r="F1926" t="str">
        <f t="shared" si="61"/>
        <v>D</v>
      </c>
      <c r="G1926" t="s">
        <v>4058</v>
      </c>
    </row>
    <row r="1927" spans="1:7" hidden="1" x14ac:dyDescent="0.25">
      <c r="A1927" t="s">
        <v>4059</v>
      </c>
      <c r="B1927">
        <v>2.2865699999999999E-2</v>
      </c>
      <c r="C1927" s="1">
        <v>1.4599999999999999E-3</v>
      </c>
      <c r="D1927">
        <v>0.60766790999999998</v>
      </c>
      <c r="E1927">
        <f t="shared" si="60"/>
        <v>0.60766790999999998</v>
      </c>
      <c r="F1927" t="str">
        <f t="shared" si="61"/>
        <v>D</v>
      </c>
      <c r="G1927" t="s">
        <v>4060</v>
      </c>
    </row>
    <row r="1928" spans="1:7" x14ac:dyDescent="0.25">
      <c r="A1928" t="s">
        <v>4061</v>
      </c>
      <c r="B1928">
        <v>2.2866600000000001E-2</v>
      </c>
      <c r="C1928" s="1">
        <v>1.4599999999999999E-3</v>
      </c>
      <c r="D1928">
        <v>-1.4126700000000001</v>
      </c>
      <c r="E1928">
        <f t="shared" si="60"/>
        <v>1.4126700000000001</v>
      </c>
      <c r="F1928" t="str">
        <f t="shared" si="61"/>
        <v>A</v>
      </c>
      <c r="G1928" t="s">
        <v>4062</v>
      </c>
    </row>
    <row r="1929" spans="1:7" x14ac:dyDescent="0.25">
      <c r="A1929" t="s">
        <v>4063</v>
      </c>
      <c r="B1929">
        <v>2.2906099999999999E-2</v>
      </c>
      <c r="C1929" s="1">
        <v>1.4599999999999999E-3</v>
      </c>
      <c r="D1929">
        <v>1.0603863</v>
      </c>
      <c r="E1929">
        <f t="shared" si="60"/>
        <v>1.0603863</v>
      </c>
      <c r="F1929" t="str">
        <f t="shared" si="61"/>
        <v>A</v>
      </c>
      <c r="G1929" t="s">
        <v>4064</v>
      </c>
    </row>
    <row r="1930" spans="1:7" x14ac:dyDescent="0.25">
      <c r="A1930" t="s">
        <v>4065</v>
      </c>
      <c r="B1930">
        <v>2.2906099999999999E-2</v>
      </c>
      <c r="C1930" s="1">
        <v>1.4599999999999999E-3</v>
      </c>
      <c r="D1930">
        <v>-1.5803765299999999</v>
      </c>
      <c r="E1930">
        <f t="shared" si="60"/>
        <v>1.5803765299999999</v>
      </c>
      <c r="F1930" t="str">
        <f t="shared" si="61"/>
        <v>A</v>
      </c>
      <c r="G1930" t="s">
        <v>4066</v>
      </c>
    </row>
    <row r="1931" spans="1:7" x14ac:dyDescent="0.25">
      <c r="A1931" t="s">
        <v>4067</v>
      </c>
      <c r="B1931">
        <v>2.29391E-2</v>
      </c>
      <c r="C1931" s="1">
        <v>1.4599999999999999E-3</v>
      </c>
      <c r="D1931">
        <v>-2.5433064500000002</v>
      </c>
      <c r="E1931">
        <f t="shared" si="60"/>
        <v>2.5433064500000002</v>
      </c>
      <c r="F1931" t="str">
        <f t="shared" si="61"/>
        <v>A</v>
      </c>
      <c r="G1931" t="s">
        <v>4068</v>
      </c>
    </row>
    <row r="1932" spans="1:7" hidden="1" x14ac:dyDescent="0.25">
      <c r="A1932" t="s">
        <v>4069</v>
      </c>
      <c r="B1932">
        <v>2.29391E-2</v>
      </c>
      <c r="C1932" s="1">
        <v>1.4599999999999999E-3</v>
      </c>
      <c r="D1932">
        <v>0.97559255</v>
      </c>
      <c r="E1932">
        <f t="shared" si="60"/>
        <v>0.97559255</v>
      </c>
      <c r="F1932" t="str">
        <f t="shared" si="61"/>
        <v>D</v>
      </c>
      <c r="G1932" t="s">
        <v>4070</v>
      </c>
    </row>
    <row r="1933" spans="1:7" hidden="1" x14ac:dyDescent="0.25">
      <c r="A1933" t="s">
        <v>4071</v>
      </c>
      <c r="B1933">
        <v>2.2962199999999999E-2</v>
      </c>
      <c r="C1933" s="1">
        <v>1.47E-3</v>
      </c>
      <c r="D1933">
        <v>0.45696852999999998</v>
      </c>
      <c r="E1933">
        <f t="shared" si="60"/>
        <v>0.45696852999999998</v>
      </c>
      <c r="F1933" t="str">
        <f t="shared" si="61"/>
        <v>D</v>
      </c>
      <c r="G1933" t="s">
        <v>4072</v>
      </c>
    </row>
    <row r="1934" spans="1:7" hidden="1" x14ac:dyDescent="0.25">
      <c r="A1934" t="s">
        <v>4073</v>
      </c>
      <c r="B1934">
        <v>2.2979900000000001E-2</v>
      </c>
      <c r="C1934" s="1">
        <v>1.47E-3</v>
      </c>
      <c r="D1934">
        <v>0.83119074999999998</v>
      </c>
      <c r="E1934">
        <f t="shared" si="60"/>
        <v>0.83119074999999998</v>
      </c>
      <c r="F1934" t="str">
        <f t="shared" si="61"/>
        <v>D</v>
      </c>
      <c r="G1934" t="s">
        <v>4074</v>
      </c>
    </row>
    <row r="1935" spans="1:7" hidden="1" x14ac:dyDescent="0.25">
      <c r="A1935" t="s">
        <v>4075</v>
      </c>
      <c r="B1935">
        <v>2.2979900000000001E-2</v>
      </c>
      <c r="C1935" s="1">
        <v>1.47E-3</v>
      </c>
      <c r="D1935">
        <v>0.76422131999999998</v>
      </c>
      <c r="E1935">
        <f t="shared" si="60"/>
        <v>0.76422131999999998</v>
      </c>
      <c r="F1935" t="str">
        <f t="shared" si="61"/>
        <v>D</v>
      </c>
      <c r="G1935" t="s">
        <v>4076</v>
      </c>
    </row>
    <row r="1936" spans="1:7" x14ac:dyDescent="0.25">
      <c r="A1936" t="s">
        <v>4077</v>
      </c>
      <c r="B1936">
        <v>2.2997E-2</v>
      </c>
      <c r="C1936" s="1">
        <v>1.47E-3</v>
      </c>
      <c r="D1936">
        <v>-5.0678819500000003</v>
      </c>
      <c r="E1936">
        <f t="shared" si="60"/>
        <v>5.0678819500000003</v>
      </c>
      <c r="F1936" t="str">
        <f t="shared" si="61"/>
        <v>A</v>
      </c>
      <c r="G1936" t="s">
        <v>4078</v>
      </c>
    </row>
    <row r="1937" spans="1:7" hidden="1" x14ac:dyDescent="0.25">
      <c r="A1937" t="s">
        <v>4079</v>
      </c>
      <c r="B1937">
        <v>2.2998899999999999E-2</v>
      </c>
      <c r="C1937" s="1">
        <v>1.47E-3</v>
      </c>
      <c r="D1937">
        <v>0.78758229999999996</v>
      </c>
      <c r="E1937">
        <f t="shared" si="60"/>
        <v>0.78758229999999996</v>
      </c>
      <c r="F1937" t="str">
        <f t="shared" si="61"/>
        <v>D</v>
      </c>
      <c r="G1937" t="s">
        <v>4080</v>
      </c>
    </row>
    <row r="1938" spans="1:7" x14ac:dyDescent="0.25">
      <c r="A1938" t="s">
        <v>4081</v>
      </c>
      <c r="B1938">
        <v>2.2998899999999999E-2</v>
      </c>
      <c r="C1938" s="1">
        <v>1.47E-3</v>
      </c>
      <c r="D1938">
        <v>2.1012347600000001</v>
      </c>
      <c r="E1938">
        <f t="shared" si="60"/>
        <v>2.1012347600000001</v>
      </c>
      <c r="F1938" t="str">
        <f t="shared" si="61"/>
        <v>A</v>
      </c>
      <c r="G1938" t="s">
        <v>4082</v>
      </c>
    </row>
    <row r="1939" spans="1:7" hidden="1" x14ac:dyDescent="0.25">
      <c r="A1939" t="s">
        <v>4083</v>
      </c>
      <c r="B1939">
        <v>2.30111E-2</v>
      </c>
      <c r="C1939" s="1">
        <v>1.47E-3</v>
      </c>
      <c r="D1939">
        <v>-0.71881876</v>
      </c>
      <c r="E1939">
        <f t="shared" si="60"/>
        <v>0.71881876</v>
      </c>
      <c r="F1939" t="str">
        <f t="shared" si="61"/>
        <v>D</v>
      </c>
      <c r="G1939" t="s">
        <v>4084</v>
      </c>
    </row>
    <row r="1940" spans="1:7" x14ac:dyDescent="0.25">
      <c r="A1940" t="s">
        <v>4085</v>
      </c>
      <c r="B1940">
        <v>2.3012299999999999E-2</v>
      </c>
      <c r="C1940" s="1">
        <v>1.47E-3</v>
      </c>
      <c r="D1940">
        <v>1.2170124099999999</v>
      </c>
      <c r="E1940">
        <f t="shared" si="60"/>
        <v>1.2170124099999999</v>
      </c>
      <c r="F1940" t="str">
        <f t="shared" si="61"/>
        <v>A</v>
      </c>
      <c r="G1940" t="s">
        <v>4086</v>
      </c>
    </row>
    <row r="1941" spans="1:7" hidden="1" x14ac:dyDescent="0.25">
      <c r="A1941" t="s">
        <v>4087</v>
      </c>
      <c r="B1941">
        <v>2.3018199999999999E-2</v>
      </c>
      <c r="C1941" s="1">
        <v>1.48E-3</v>
      </c>
      <c r="D1941">
        <v>0.45281241999999999</v>
      </c>
      <c r="E1941">
        <f t="shared" si="60"/>
        <v>0.45281241999999999</v>
      </c>
      <c r="F1941" t="str">
        <f t="shared" si="61"/>
        <v>D</v>
      </c>
      <c r="G1941" t="s">
        <v>4088</v>
      </c>
    </row>
    <row r="1942" spans="1:7" hidden="1" x14ac:dyDescent="0.25">
      <c r="A1942" t="s">
        <v>4089</v>
      </c>
      <c r="B1942">
        <v>2.3018199999999999E-2</v>
      </c>
      <c r="C1942" s="1">
        <v>1.48E-3</v>
      </c>
      <c r="D1942">
        <v>-0.55071042000000003</v>
      </c>
      <c r="E1942">
        <f t="shared" si="60"/>
        <v>0.55071042000000003</v>
      </c>
      <c r="F1942" t="str">
        <f t="shared" si="61"/>
        <v>D</v>
      </c>
      <c r="G1942" t="s">
        <v>4090</v>
      </c>
    </row>
    <row r="1943" spans="1:7" hidden="1" x14ac:dyDescent="0.25">
      <c r="A1943" t="s">
        <v>4091</v>
      </c>
      <c r="B1943">
        <v>2.3018199999999999E-2</v>
      </c>
      <c r="C1943" s="1">
        <v>1.48E-3</v>
      </c>
      <c r="D1943">
        <v>0.81962780999999996</v>
      </c>
      <c r="E1943">
        <f t="shared" si="60"/>
        <v>0.81962780999999996</v>
      </c>
      <c r="F1943" t="str">
        <f t="shared" si="61"/>
        <v>D</v>
      </c>
      <c r="G1943" t="s">
        <v>4092</v>
      </c>
    </row>
    <row r="1944" spans="1:7" x14ac:dyDescent="0.25">
      <c r="A1944" t="s">
        <v>4093</v>
      </c>
      <c r="B1944">
        <v>2.3018199999999999E-2</v>
      </c>
      <c r="C1944" s="1">
        <v>1.48E-3</v>
      </c>
      <c r="D1944">
        <v>-1.0173575100000001</v>
      </c>
      <c r="E1944">
        <f t="shared" si="60"/>
        <v>1.0173575100000001</v>
      </c>
      <c r="F1944" t="str">
        <f t="shared" si="61"/>
        <v>A</v>
      </c>
      <c r="G1944" t="s">
        <v>4094</v>
      </c>
    </row>
    <row r="1945" spans="1:7" x14ac:dyDescent="0.25">
      <c r="A1945" t="s">
        <v>4095</v>
      </c>
      <c r="B1945">
        <v>2.3018199999999999E-2</v>
      </c>
      <c r="C1945" s="1">
        <v>1.48E-3</v>
      </c>
      <c r="D1945">
        <v>1.0347377900000001</v>
      </c>
      <c r="E1945">
        <f t="shared" si="60"/>
        <v>1.0347377900000001</v>
      </c>
      <c r="F1945" t="str">
        <f t="shared" si="61"/>
        <v>A</v>
      </c>
      <c r="G1945" t="s">
        <v>4096</v>
      </c>
    </row>
    <row r="1946" spans="1:7" hidden="1" x14ac:dyDescent="0.25">
      <c r="A1946" t="s">
        <v>4097</v>
      </c>
      <c r="B1946">
        <v>2.30589E-2</v>
      </c>
      <c r="C1946" s="1">
        <v>1.48E-3</v>
      </c>
      <c r="D1946">
        <v>0.82261881000000003</v>
      </c>
      <c r="E1946">
        <f t="shared" si="60"/>
        <v>0.82261881000000003</v>
      </c>
      <c r="F1946" t="str">
        <f t="shared" si="61"/>
        <v>D</v>
      </c>
      <c r="G1946" t="s">
        <v>4098</v>
      </c>
    </row>
    <row r="1947" spans="1:7" hidden="1" x14ac:dyDescent="0.25">
      <c r="A1947" t="s">
        <v>4099</v>
      </c>
      <c r="B1947">
        <v>2.3157799999999999E-2</v>
      </c>
      <c r="C1947" s="1">
        <v>1.49E-3</v>
      </c>
      <c r="D1947">
        <v>0.76762606</v>
      </c>
      <c r="E1947">
        <f t="shared" si="60"/>
        <v>0.76762606</v>
      </c>
      <c r="F1947" t="str">
        <f t="shared" si="61"/>
        <v>D</v>
      </c>
      <c r="G1947" t="s">
        <v>4100</v>
      </c>
    </row>
    <row r="1948" spans="1:7" x14ac:dyDescent="0.25">
      <c r="A1948" t="s">
        <v>4101</v>
      </c>
      <c r="B1948">
        <v>2.3164299999999999E-2</v>
      </c>
      <c r="C1948" s="1">
        <v>1.49E-3</v>
      </c>
      <c r="D1948">
        <v>-1.22695365</v>
      </c>
      <c r="E1948">
        <f t="shared" si="60"/>
        <v>1.22695365</v>
      </c>
      <c r="F1948" t="str">
        <f t="shared" si="61"/>
        <v>A</v>
      </c>
      <c r="G1948" t="s">
        <v>4102</v>
      </c>
    </row>
    <row r="1949" spans="1:7" hidden="1" x14ac:dyDescent="0.25">
      <c r="A1949" t="s">
        <v>4103</v>
      </c>
      <c r="B1949">
        <v>2.3187800000000001E-2</v>
      </c>
      <c r="C1949" s="1">
        <v>1.49E-3</v>
      </c>
      <c r="D1949">
        <v>0.68752840999999998</v>
      </c>
      <c r="E1949">
        <f t="shared" si="60"/>
        <v>0.68752840999999998</v>
      </c>
      <c r="F1949" t="str">
        <f t="shared" si="61"/>
        <v>D</v>
      </c>
      <c r="G1949" t="s">
        <v>4104</v>
      </c>
    </row>
    <row r="1950" spans="1:7" hidden="1" x14ac:dyDescent="0.25">
      <c r="A1950" t="s">
        <v>4105</v>
      </c>
      <c r="B1950">
        <v>2.3198799999999999E-2</v>
      </c>
      <c r="C1950" s="1">
        <v>1.49E-3</v>
      </c>
      <c r="D1950">
        <v>0.81910461999999995</v>
      </c>
      <c r="E1950">
        <f t="shared" si="60"/>
        <v>0.81910461999999995</v>
      </c>
      <c r="F1950" t="str">
        <f t="shared" si="61"/>
        <v>D</v>
      </c>
      <c r="G1950" t="s">
        <v>4106</v>
      </c>
    </row>
    <row r="1951" spans="1:7" x14ac:dyDescent="0.25">
      <c r="A1951" t="s">
        <v>4107</v>
      </c>
      <c r="B1951">
        <v>2.3232599999999999E-2</v>
      </c>
      <c r="C1951" s="1">
        <v>1.5E-3</v>
      </c>
      <c r="D1951">
        <v>-1.67996444</v>
      </c>
      <c r="E1951">
        <f t="shared" si="60"/>
        <v>1.67996444</v>
      </c>
      <c r="F1951" t="str">
        <f t="shared" si="61"/>
        <v>A</v>
      </c>
      <c r="G1951" t="s">
        <v>4108</v>
      </c>
    </row>
    <row r="1952" spans="1:7" x14ac:dyDescent="0.25">
      <c r="A1952" t="s">
        <v>4111</v>
      </c>
      <c r="B1952">
        <v>2.3285500000000001E-2</v>
      </c>
      <c r="C1952" s="1">
        <v>1.5E-3</v>
      </c>
      <c r="D1952">
        <v>-1.87032921</v>
      </c>
      <c r="E1952">
        <f t="shared" si="60"/>
        <v>1.87032921</v>
      </c>
      <c r="F1952" t="str">
        <f t="shared" si="61"/>
        <v>A</v>
      </c>
      <c r="G1952" t="s">
        <v>4112</v>
      </c>
    </row>
    <row r="1953" spans="1:7" hidden="1" x14ac:dyDescent="0.25">
      <c r="A1953" t="s">
        <v>4113</v>
      </c>
      <c r="B1953">
        <v>2.3309300000000002E-2</v>
      </c>
      <c r="C1953" s="1">
        <v>1.5E-3</v>
      </c>
      <c r="D1953">
        <v>0.61164622000000002</v>
      </c>
      <c r="E1953">
        <f t="shared" si="60"/>
        <v>0.61164622000000002</v>
      </c>
      <c r="F1953" t="str">
        <f t="shared" si="61"/>
        <v>D</v>
      </c>
      <c r="G1953" t="s">
        <v>4114</v>
      </c>
    </row>
    <row r="1954" spans="1:7" x14ac:dyDescent="0.25">
      <c r="A1954" t="s">
        <v>4115</v>
      </c>
      <c r="B1954">
        <v>2.3317899999999999E-2</v>
      </c>
      <c r="C1954" s="1">
        <v>1.5E-3</v>
      </c>
      <c r="D1954">
        <v>-2.85151479</v>
      </c>
      <c r="E1954">
        <f t="shared" si="60"/>
        <v>2.85151479</v>
      </c>
      <c r="F1954" t="str">
        <f t="shared" si="61"/>
        <v>A</v>
      </c>
      <c r="G1954" t="s">
        <v>4116</v>
      </c>
    </row>
    <row r="1955" spans="1:7" x14ac:dyDescent="0.25">
      <c r="A1955" t="s">
        <v>4117</v>
      </c>
      <c r="B1955">
        <v>2.3345000000000001E-2</v>
      </c>
      <c r="C1955" s="1">
        <v>1.5100000000000001E-3</v>
      </c>
      <c r="D1955">
        <v>-1.00376668</v>
      </c>
      <c r="E1955">
        <f t="shared" si="60"/>
        <v>1.00376668</v>
      </c>
      <c r="F1955" t="str">
        <f t="shared" si="61"/>
        <v>A</v>
      </c>
      <c r="G1955" t="s">
        <v>4118</v>
      </c>
    </row>
    <row r="1956" spans="1:7" hidden="1" x14ac:dyDescent="0.25">
      <c r="A1956" t="s">
        <v>4119</v>
      </c>
      <c r="B1956">
        <v>2.3351299999999998E-2</v>
      </c>
      <c r="C1956" s="1">
        <v>1.5100000000000001E-3</v>
      </c>
      <c r="D1956">
        <v>0.76634106999999996</v>
      </c>
      <c r="E1956">
        <f t="shared" si="60"/>
        <v>0.76634106999999996</v>
      </c>
      <c r="F1956" t="str">
        <f t="shared" si="61"/>
        <v>D</v>
      </c>
      <c r="G1956" t="s">
        <v>4120</v>
      </c>
    </row>
    <row r="1957" spans="1:7" x14ac:dyDescent="0.25">
      <c r="A1957" t="s">
        <v>4123</v>
      </c>
      <c r="B1957">
        <v>2.3352899999999999E-2</v>
      </c>
      <c r="C1957" s="1">
        <v>1.5100000000000001E-3</v>
      </c>
      <c r="D1957">
        <v>1.9021104499999999</v>
      </c>
      <c r="E1957">
        <f t="shared" si="60"/>
        <v>1.9021104499999999</v>
      </c>
      <c r="F1957" t="str">
        <f t="shared" si="61"/>
        <v>A</v>
      </c>
      <c r="G1957" t="s">
        <v>4124</v>
      </c>
    </row>
    <row r="1958" spans="1:7" x14ac:dyDescent="0.25">
      <c r="A1958" t="s">
        <v>4125</v>
      </c>
      <c r="B1958">
        <v>2.3352899999999999E-2</v>
      </c>
      <c r="C1958" s="1">
        <v>1.5100000000000001E-3</v>
      </c>
      <c r="D1958">
        <v>-1.17241175</v>
      </c>
      <c r="E1958">
        <f t="shared" si="60"/>
        <v>1.17241175</v>
      </c>
      <c r="F1958" t="str">
        <f t="shared" si="61"/>
        <v>A</v>
      </c>
      <c r="G1958" t="s">
        <v>4126</v>
      </c>
    </row>
    <row r="1959" spans="1:7" x14ac:dyDescent="0.25">
      <c r="A1959" t="s">
        <v>4127</v>
      </c>
      <c r="B1959">
        <v>2.3355999999999998E-2</v>
      </c>
      <c r="C1959" s="1">
        <v>1.5100000000000001E-3</v>
      </c>
      <c r="D1959">
        <v>-1.23417113</v>
      </c>
      <c r="E1959">
        <f t="shared" si="60"/>
        <v>1.23417113</v>
      </c>
      <c r="F1959" t="str">
        <f t="shared" si="61"/>
        <v>A</v>
      </c>
      <c r="G1959" t="s">
        <v>4128</v>
      </c>
    </row>
    <row r="1960" spans="1:7" x14ac:dyDescent="0.25">
      <c r="A1960" t="s">
        <v>4129</v>
      </c>
      <c r="B1960">
        <v>2.3355999999999998E-2</v>
      </c>
      <c r="C1960" s="1">
        <v>1.5100000000000001E-3</v>
      </c>
      <c r="D1960">
        <v>1.63766616</v>
      </c>
      <c r="E1960">
        <f t="shared" si="60"/>
        <v>1.63766616</v>
      </c>
      <c r="F1960" t="str">
        <f t="shared" si="61"/>
        <v>A</v>
      </c>
      <c r="G1960" t="s">
        <v>4130</v>
      </c>
    </row>
    <row r="1961" spans="1:7" hidden="1" x14ac:dyDescent="0.25">
      <c r="A1961" t="s">
        <v>4131</v>
      </c>
      <c r="B1961">
        <v>2.3355999999999998E-2</v>
      </c>
      <c r="C1961" s="1">
        <v>1.5200000000000001E-3</v>
      </c>
      <c r="D1961">
        <v>-0.63455868000000004</v>
      </c>
      <c r="E1961">
        <f t="shared" si="60"/>
        <v>0.63455868000000004</v>
      </c>
      <c r="F1961" t="str">
        <f t="shared" si="61"/>
        <v>D</v>
      </c>
      <c r="G1961" t="s">
        <v>4132</v>
      </c>
    </row>
    <row r="1962" spans="1:7" hidden="1" x14ac:dyDescent="0.25">
      <c r="A1962" t="s">
        <v>4133</v>
      </c>
      <c r="B1962">
        <v>2.3355999999999998E-2</v>
      </c>
      <c r="C1962" s="1">
        <v>1.5200000000000001E-3</v>
      </c>
      <c r="D1962">
        <v>-0.71415949999999995</v>
      </c>
      <c r="E1962">
        <f t="shared" si="60"/>
        <v>0.71415949999999995</v>
      </c>
      <c r="F1962" t="str">
        <f t="shared" si="61"/>
        <v>D</v>
      </c>
      <c r="G1962" t="s">
        <v>4134</v>
      </c>
    </row>
    <row r="1963" spans="1:7" hidden="1" x14ac:dyDescent="0.25">
      <c r="A1963" t="s">
        <v>4135</v>
      </c>
      <c r="B1963">
        <v>2.3355999999999998E-2</v>
      </c>
      <c r="C1963" s="1">
        <v>1.5200000000000001E-3</v>
      </c>
      <c r="D1963">
        <v>0.53704346999999997</v>
      </c>
      <c r="E1963">
        <f t="shared" si="60"/>
        <v>0.53704346999999997</v>
      </c>
      <c r="F1963" t="str">
        <f t="shared" si="61"/>
        <v>D</v>
      </c>
      <c r="G1963" t="s">
        <v>4136</v>
      </c>
    </row>
    <row r="1964" spans="1:7" hidden="1" x14ac:dyDescent="0.25">
      <c r="A1964" t="s">
        <v>4137</v>
      </c>
      <c r="B1964">
        <v>2.3355999999999998E-2</v>
      </c>
      <c r="C1964" s="1">
        <v>1.5200000000000001E-3</v>
      </c>
      <c r="D1964">
        <v>0.70055745000000003</v>
      </c>
      <c r="E1964">
        <f t="shared" si="60"/>
        <v>0.70055745000000003</v>
      </c>
      <c r="F1964" t="str">
        <f t="shared" si="61"/>
        <v>D</v>
      </c>
      <c r="G1964" t="s">
        <v>4138</v>
      </c>
    </row>
    <row r="1965" spans="1:7" x14ac:dyDescent="0.25">
      <c r="A1965" t="s">
        <v>4139</v>
      </c>
      <c r="B1965">
        <v>2.3368799999999999E-2</v>
      </c>
      <c r="C1965" s="1">
        <v>1.5200000000000001E-3</v>
      </c>
      <c r="D1965">
        <v>-1.7993905400000001</v>
      </c>
      <c r="E1965">
        <f t="shared" si="60"/>
        <v>1.7993905400000001</v>
      </c>
      <c r="F1965" t="str">
        <f t="shared" si="61"/>
        <v>A</v>
      </c>
      <c r="G1965" t="s">
        <v>4140</v>
      </c>
    </row>
    <row r="1966" spans="1:7" hidden="1" x14ac:dyDescent="0.25">
      <c r="A1966" t="s">
        <v>4141</v>
      </c>
      <c r="B1966">
        <v>2.3368799999999999E-2</v>
      </c>
      <c r="C1966" s="1">
        <v>1.5200000000000001E-3</v>
      </c>
      <c r="D1966">
        <v>-0.62338042000000005</v>
      </c>
      <c r="E1966">
        <f t="shared" si="60"/>
        <v>0.62338042000000005</v>
      </c>
      <c r="F1966" t="str">
        <f t="shared" si="61"/>
        <v>D</v>
      </c>
      <c r="G1966" t="s">
        <v>4142</v>
      </c>
    </row>
    <row r="1967" spans="1:7" hidden="1" x14ac:dyDescent="0.25">
      <c r="A1967" t="s">
        <v>4143</v>
      </c>
      <c r="B1967">
        <v>2.3368799999999999E-2</v>
      </c>
      <c r="C1967" s="1">
        <v>1.5200000000000001E-3</v>
      </c>
      <c r="D1967">
        <v>0.48222163000000001</v>
      </c>
      <c r="E1967">
        <f t="shared" si="60"/>
        <v>0.48222163000000001</v>
      </c>
      <c r="F1967" t="str">
        <f t="shared" si="61"/>
        <v>D</v>
      </c>
      <c r="G1967" t="s">
        <v>4144</v>
      </c>
    </row>
    <row r="1968" spans="1:7" hidden="1" x14ac:dyDescent="0.25">
      <c r="A1968" t="s">
        <v>4145</v>
      </c>
      <c r="B1968">
        <v>2.3368799999999999E-2</v>
      </c>
      <c r="C1968" s="1">
        <v>1.5200000000000001E-3</v>
      </c>
      <c r="D1968">
        <v>0.83151311000000006</v>
      </c>
      <c r="E1968">
        <f t="shared" si="60"/>
        <v>0.83151311000000006</v>
      </c>
      <c r="F1968" t="str">
        <f t="shared" si="61"/>
        <v>D</v>
      </c>
      <c r="G1968" t="s">
        <v>4146</v>
      </c>
    </row>
    <row r="1969" spans="1:7" hidden="1" x14ac:dyDescent="0.25">
      <c r="A1969" t="s">
        <v>4147</v>
      </c>
      <c r="B1969">
        <v>2.3368799999999999E-2</v>
      </c>
      <c r="C1969" s="1">
        <v>1.5200000000000001E-3</v>
      </c>
      <c r="D1969">
        <v>-0.79733862</v>
      </c>
      <c r="E1969">
        <f t="shared" si="60"/>
        <v>0.79733862</v>
      </c>
      <c r="F1969" t="str">
        <f t="shared" si="61"/>
        <v>D</v>
      </c>
      <c r="G1969" t="s">
        <v>4148</v>
      </c>
    </row>
    <row r="1970" spans="1:7" x14ac:dyDescent="0.25">
      <c r="A1970" t="s">
        <v>4149</v>
      </c>
      <c r="B1970">
        <v>2.33983E-2</v>
      </c>
      <c r="C1970" s="1">
        <v>1.5200000000000001E-3</v>
      </c>
      <c r="D1970">
        <v>-1.4290835900000001</v>
      </c>
      <c r="E1970">
        <f t="shared" si="60"/>
        <v>1.4290835900000001</v>
      </c>
      <c r="F1970" t="str">
        <f t="shared" si="61"/>
        <v>A</v>
      </c>
      <c r="G1970" t="s">
        <v>4150</v>
      </c>
    </row>
    <row r="1971" spans="1:7" hidden="1" x14ac:dyDescent="0.25">
      <c r="A1971" t="s">
        <v>4151</v>
      </c>
      <c r="B1971">
        <v>2.33983E-2</v>
      </c>
      <c r="C1971" s="1">
        <v>1.5200000000000001E-3</v>
      </c>
      <c r="D1971">
        <v>0.73415361999999995</v>
      </c>
      <c r="E1971">
        <f t="shared" si="60"/>
        <v>0.73415361999999995</v>
      </c>
      <c r="F1971" t="str">
        <f t="shared" si="61"/>
        <v>D</v>
      </c>
      <c r="G1971" t="s">
        <v>4152</v>
      </c>
    </row>
    <row r="1972" spans="1:7" x14ac:dyDescent="0.25">
      <c r="A1972" t="s">
        <v>4153</v>
      </c>
      <c r="B1972">
        <v>2.34259E-2</v>
      </c>
      <c r="C1972" s="1">
        <v>1.5299999999999999E-3</v>
      </c>
      <c r="D1972">
        <v>-1.5157197600000001</v>
      </c>
      <c r="E1972">
        <f t="shared" si="60"/>
        <v>1.5157197600000001</v>
      </c>
      <c r="F1972" t="str">
        <f t="shared" si="61"/>
        <v>A</v>
      </c>
      <c r="G1972" t="s">
        <v>4154</v>
      </c>
    </row>
    <row r="1973" spans="1:7" hidden="1" x14ac:dyDescent="0.25">
      <c r="A1973" t="s">
        <v>4155</v>
      </c>
      <c r="B1973">
        <v>2.34259E-2</v>
      </c>
      <c r="C1973" s="1">
        <v>1.5299999999999999E-3</v>
      </c>
      <c r="D1973">
        <v>0.59074760000000004</v>
      </c>
      <c r="E1973">
        <f t="shared" si="60"/>
        <v>0.59074760000000004</v>
      </c>
      <c r="F1973" t="str">
        <f t="shared" si="61"/>
        <v>D</v>
      </c>
      <c r="G1973" t="s">
        <v>4156</v>
      </c>
    </row>
    <row r="1974" spans="1:7" x14ac:dyDescent="0.25">
      <c r="A1974" t="s">
        <v>4157</v>
      </c>
      <c r="B1974">
        <v>2.3448900000000002E-2</v>
      </c>
      <c r="C1974" s="1">
        <v>1.5299999999999999E-3</v>
      </c>
      <c r="D1974">
        <v>1.29845444</v>
      </c>
      <c r="E1974">
        <f t="shared" si="60"/>
        <v>1.29845444</v>
      </c>
      <c r="F1974" t="str">
        <f t="shared" si="61"/>
        <v>A</v>
      </c>
      <c r="G1974" t="s">
        <v>4158</v>
      </c>
    </row>
    <row r="1975" spans="1:7" hidden="1" x14ac:dyDescent="0.25">
      <c r="A1975" t="s">
        <v>4159</v>
      </c>
      <c r="B1975">
        <v>2.3458799999999998E-2</v>
      </c>
      <c r="C1975" s="1">
        <v>1.5299999999999999E-3</v>
      </c>
      <c r="D1975">
        <v>0.65639714999999998</v>
      </c>
      <c r="E1975">
        <f t="shared" si="60"/>
        <v>0.65639714999999998</v>
      </c>
      <c r="F1975" t="str">
        <f t="shared" si="61"/>
        <v>D</v>
      </c>
      <c r="G1975" t="s">
        <v>4160</v>
      </c>
    </row>
    <row r="1976" spans="1:7" hidden="1" x14ac:dyDescent="0.25">
      <c r="A1976" t="s">
        <v>4161</v>
      </c>
      <c r="B1976">
        <v>2.34842E-2</v>
      </c>
      <c r="C1976" s="1">
        <v>1.5299999999999999E-3</v>
      </c>
      <c r="D1976">
        <v>0.60107206000000002</v>
      </c>
      <c r="E1976">
        <f t="shared" si="60"/>
        <v>0.60107206000000002</v>
      </c>
      <c r="F1976" t="str">
        <f t="shared" si="61"/>
        <v>D</v>
      </c>
      <c r="G1976" t="s">
        <v>4162</v>
      </c>
    </row>
    <row r="1977" spans="1:7" hidden="1" x14ac:dyDescent="0.25">
      <c r="A1977" t="s">
        <v>4163</v>
      </c>
      <c r="B1977">
        <v>2.34842E-2</v>
      </c>
      <c r="C1977" s="1">
        <v>1.5299999999999999E-3</v>
      </c>
      <c r="D1977">
        <v>0.46524692000000001</v>
      </c>
      <c r="E1977">
        <f t="shared" si="60"/>
        <v>0.46524692000000001</v>
      </c>
      <c r="F1977" t="str">
        <f t="shared" si="61"/>
        <v>D</v>
      </c>
      <c r="G1977" t="s">
        <v>4164</v>
      </c>
    </row>
    <row r="1978" spans="1:7" x14ac:dyDescent="0.25">
      <c r="A1978" t="s">
        <v>4165</v>
      </c>
      <c r="B1978">
        <v>2.34842E-2</v>
      </c>
      <c r="C1978" s="1">
        <v>1.5299999999999999E-3</v>
      </c>
      <c r="D1978">
        <v>-1.0117794600000001</v>
      </c>
      <c r="E1978">
        <f t="shared" si="60"/>
        <v>1.0117794600000001</v>
      </c>
      <c r="F1978" t="str">
        <f t="shared" si="61"/>
        <v>A</v>
      </c>
      <c r="G1978" t="s">
        <v>4166</v>
      </c>
    </row>
    <row r="1979" spans="1:7" hidden="1" x14ac:dyDescent="0.25">
      <c r="A1979" t="s">
        <v>4167</v>
      </c>
      <c r="B1979">
        <v>2.3486799999999999E-2</v>
      </c>
      <c r="C1979" s="1">
        <v>1.5399999999999999E-3</v>
      </c>
      <c r="D1979">
        <v>0.85423128999999998</v>
      </c>
      <c r="E1979">
        <f t="shared" si="60"/>
        <v>0.85423128999999998</v>
      </c>
      <c r="F1979" t="str">
        <f t="shared" si="61"/>
        <v>D</v>
      </c>
      <c r="G1979" t="s">
        <v>4168</v>
      </c>
    </row>
    <row r="1980" spans="1:7" x14ac:dyDescent="0.25">
      <c r="A1980" t="s">
        <v>4169</v>
      </c>
      <c r="B1980">
        <v>2.34889E-2</v>
      </c>
      <c r="C1980" s="1">
        <v>1.5399999999999999E-3</v>
      </c>
      <c r="D1980">
        <v>-1.3358096500000001</v>
      </c>
      <c r="E1980">
        <f t="shared" si="60"/>
        <v>1.3358096500000001</v>
      </c>
      <c r="F1980" t="str">
        <f t="shared" si="61"/>
        <v>A</v>
      </c>
      <c r="G1980" t="s">
        <v>4170</v>
      </c>
    </row>
    <row r="1981" spans="1:7" hidden="1" x14ac:dyDescent="0.25">
      <c r="A1981" t="s">
        <v>4171</v>
      </c>
      <c r="B1981">
        <v>2.3524300000000001E-2</v>
      </c>
      <c r="C1981" s="1">
        <v>1.5399999999999999E-3</v>
      </c>
      <c r="D1981">
        <v>0.75919601000000003</v>
      </c>
      <c r="E1981">
        <f t="shared" si="60"/>
        <v>0.75919601000000003</v>
      </c>
      <c r="F1981" t="str">
        <f t="shared" si="61"/>
        <v>D</v>
      </c>
      <c r="G1981" t="s">
        <v>4172</v>
      </c>
    </row>
    <row r="1982" spans="1:7" hidden="1" x14ac:dyDescent="0.25">
      <c r="A1982" t="s">
        <v>4173</v>
      </c>
      <c r="B1982">
        <v>2.3533999999999999E-2</v>
      </c>
      <c r="C1982" s="1">
        <v>1.5399999999999999E-3</v>
      </c>
      <c r="D1982">
        <v>0.90183497999999995</v>
      </c>
      <c r="E1982">
        <f t="shared" si="60"/>
        <v>0.90183497999999995</v>
      </c>
      <c r="F1982" t="str">
        <f t="shared" si="61"/>
        <v>D</v>
      </c>
      <c r="G1982" t="s">
        <v>4174</v>
      </c>
    </row>
    <row r="1983" spans="1:7" hidden="1" x14ac:dyDescent="0.25">
      <c r="A1983" t="s">
        <v>4175</v>
      </c>
      <c r="B1983">
        <v>2.3533999999999999E-2</v>
      </c>
      <c r="C1983" s="1">
        <v>1.5399999999999999E-3</v>
      </c>
      <c r="D1983">
        <v>0.62312955000000003</v>
      </c>
      <c r="E1983">
        <f t="shared" si="60"/>
        <v>0.62312955000000003</v>
      </c>
      <c r="F1983" t="str">
        <f t="shared" si="61"/>
        <v>D</v>
      </c>
      <c r="G1983" t="s">
        <v>4176</v>
      </c>
    </row>
    <row r="1984" spans="1:7" hidden="1" x14ac:dyDescent="0.25">
      <c r="A1984" t="s">
        <v>4177</v>
      </c>
      <c r="B1984">
        <v>2.3533999999999999E-2</v>
      </c>
      <c r="C1984" s="1">
        <v>1.5399999999999999E-3</v>
      </c>
      <c r="D1984">
        <v>0.68764258</v>
      </c>
      <c r="E1984">
        <f t="shared" si="60"/>
        <v>0.68764258</v>
      </c>
      <c r="F1984" t="str">
        <f t="shared" si="61"/>
        <v>D</v>
      </c>
      <c r="G1984" t="s">
        <v>4178</v>
      </c>
    </row>
    <row r="1985" spans="1:7" hidden="1" x14ac:dyDescent="0.25">
      <c r="A1985" t="s">
        <v>4179</v>
      </c>
      <c r="B1985">
        <v>2.3544900000000001E-2</v>
      </c>
      <c r="C1985" s="1">
        <v>1.5399999999999999E-3</v>
      </c>
      <c r="D1985">
        <v>0.84250510000000001</v>
      </c>
      <c r="E1985">
        <f t="shared" si="60"/>
        <v>0.84250510000000001</v>
      </c>
      <c r="F1985" t="str">
        <f t="shared" si="61"/>
        <v>D</v>
      </c>
      <c r="G1985" t="s">
        <v>4180</v>
      </c>
    </row>
    <row r="1986" spans="1:7" hidden="1" x14ac:dyDescent="0.25">
      <c r="A1986" t="s">
        <v>4181</v>
      </c>
      <c r="B1986">
        <v>2.3548800000000002E-2</v>
      </c>
      <c r="C1986" s="1">
        <v>1.5499999999999999E-3</v>
      </c>
      <c r="D1986">
        <v>-0.52209508000000004</v>
      </c>
      <c r="E1986">
        <f t="shared" si="60"/>
        <v>0.52209508000000004</v>
      </c>
      <c r="F1986" t="str">
        <f t="shared" si="61"/>
        <v>D</v>
      </c>
      <c r="G1986" t="s">
        <v>4182</v>
      </c>
    </row>
    <row r="1987" spans="1:7" x14ac:dyDescent="0.25">
      <c r="A1987" t="s">
        <v>4183</v>
      </c>
      <c r="B1987">
        <v>2.3548800000000002E-2</v>
      </c>
      <c r="C1987" s="1">
        <v>1.5499999999999999E-3</v>
      </c>
      <c r="D1987">
        <v>-1.1223450100000001</v>
      </c>
      <c r="E1987">
        <f t="shared" ref="E1987:E2050" si="62">ABS(D1987)</f>
        <v>1.1223450100000001</v>
      </c>
      <c r="F1987" t="str">
        <f t="shared" ref="F1987:F2050" si="63">IF(AND(C1987&lt;0.01,E1987&gt;=1),"A","D")</f>
        <v>A</v>
      </c>
      <c r="G1987" t="s">
        <v>4184</v>
      </c>
    </row>
    <row r="1988" spans="1:7" hidden="1" x14ac:dyDescent="0.25">
      <c r="A1988" t="s">
        <v>4185</v>
      </c>
      <c r="B1988">
        <v>2.3548800000000002E-2</v>
      </c>
      <c r="C1988" s="1">
        <v>1.5499999999999999E-3</v>
      </c>
      <c r="D1988">
        <v>0.59812522000000001</v>
      </c>
      <c r="E1988">
        <f t="shared" si="62"/>
        <v>0.59812522000000001</v>
      </c>
      <c r="F1988" t="str">
        <f t="shared" si="63"/>
        <v>D</v>
      </c>
      <c r="G1988" t="s">
        <v>4186</v>
      </c>
    </row>
    <row r="1989" spans="1:7" hidden="1" x14ac:dyDescent="0.25">
      <c r="A1989" t="s">
        <v>4187</v>
      </c>
      <c r="B1989">
        <v>2.3548800000000002E-2</v>
      </c>
      <c r="C1989" s="1">
        <v>1.5499999999999999E-3</v>
      </c>
      <c r="D1989">
        <v>0.9455017</v>
      </c>
      <c r="E1989">
        <f t="shared" si="62"/>
        <v>0.9455017</v>
      </c>
      <c r="F1989" t="str">
        <f t="shared" si="63"/>
        <v>D</v>
      </c>
      <c r="G1989" t="s">
        <v>4188</v>
      </c>
    </row>
    <row r="1990" spans="1:7" hidden="1" x14ac:dyDescent="0.25">
      <c r="A1990" t="s">
        <v>4189</v>
      </c>
      <c r="B1990">
        <v>2.35531E-2</v>
      </c>
      <c r="C1990" s="1">
        <v>1.5499999999999999E-3</v>
      </c>
      <c r="D1990">
        <v>-0.92537331</v>
      </c>
      <c r="E1990">
        <f t="shared" si="62"/>
        <v>0.92537331</v>
      </c>
      <c r="F1990" t="str">
        <f t="shared" si="63"/>
        <v>D</v>
      </c>
      <c r="G1990" t="s">
        <v>4190</v>
      </c>
    </row>
    <row r="1991" spans="1:7" hidden="1" x14ac:dyDescent="0.25">
      <c r="A1991" t="s">
        <v>4191</v>
      </c>
      <c r="B1991">
        <v>2.3597799999999999E-2</v>
      </c>
      <c r="C1991" s="1">
        <v>1.5499999999999999E-3</v>
      </c>
      <c r="D1991">
        <v>0.62518651000000003</v>
      </c>
      <c r="E1991">
        <f t="shared" si="62"/>
        <v>0.62518651000000003</v>
      </c>
      <c r="F1991" t="str">
        <f t="shared" si="63"/>
        <v>D</v>
      </c>
      <c r="G1991" t="s">
        <v>4192</v>
      </c>
    </row>
    <row r="1992" spans="1:7" x14ac:dyDescent="0.25">
      <c r="A1992" t="s">
        <v>4193</v>
      </c>
      <c r="B1992">
        <v>2.35981E-2</v>
      </c>
      <c r="C1992" s="1">
        <v>1.5499999999999999E-3</v>
      </c>
      <c r="D1992">
        <v>-3.1489630399999999</v>
      </c>
      <c r="E1992">
        <f t="shared" si="62"/>
        <v>3.1489630399999999</v>
      </c>
      <c r="F1992" t="str">
        <f t="shared" si="63"/>
        <v>A</v>
      </c>
      <c r="G1992" t="s">
        <v>4194</v>
      </c>
    </row>
    <row r="1993" spans="1:7" hidden="1" x14ac:dyDescent="0.25">
      <c r="A1993" t="s">
        <v>4195</v>
      </c>
      <c r="B1993">
        <v>2.3610800000000001E-2</v>
      </c>
      <c r="C1993" s="1">
        <v>1.56E-3</v>
      </c>
      <c r="D1993">
        <v>0.71157676000000003</v>
      </c>
      <c r="E1993">
        <f t="shared" si="62"/>
        <v>0.71157676000000003</v>
      </c>
      <c r="F1993" t="str">
        <f t="shared" si="63"/>
        <v>D</v>
      </c>
      <c r="G1993" t="s">
        <v>4196</v>
      </c>
    </row>
    <row r="1994" spans="1:7" x14ac:dyDescent="0.25">
      <c r="A1994" t="s">
        <v>4197</v>
      </c>
      <c r="B1994">
        <v>2.3645800000000002E-2</v>
      </c>
      <c r="C1994" s="1">
        <v>1.56E-3</v>
      </c>
      <c r="D1994">
        <v>1.11797839</v>
      </c>
      <c r="E1994">
        <f t="shared" si="62"/>
        <v>1.11797839</v>
      </c>
      <c r="F1994" t="str">
        <f t="shared" si="63"/>
        <v>A</v>
      </c>
      <c r="G1994" t="s">
        <v>4198</v>
      </c>
    </row>
    <row r="1995" spans="1:7" hidden="1" x14ac:dyDescent="0.25">
      <c r="A1995" t="s">
        <v>4199</v>
      </c>
      <c r="B1995">
        <v>2.36466E-2</v>
      </c>
      <c r="C1995" s="1">
        <v>1.56E-3</v>
      </c>
      <c r="D1995">
        <v>0.79265142</v>
      </c>
      <c r="E1995">
        <f t="shared" si="62"/>
        <v>0.79265142</v>
      </c>
      <c r="F1995" t="str">
        <f t="shared" si="63"/>
        <v>D</v>
      </c>
      <c r="G1995" t="s">
        <v>4200</v>
      </c>
    </row>
    <row r="1996" spans="1:7" x14ac:dyDescent="0.25">
      <c r="A1996" t="s">
        <v>4201</v>
      </c>
      <c r="B1996">
        <v>2.3650899999999999E-2</v>
      </c>
      <c r="C1996" s="1">
        <v>1.56E-3</v>
      </c>
      <c r="D1996">
        <v>1.0543063800000001</v>
      </c>
      <c r="E1996">
        <f t="shared" si="62"/>
        <v>1.0543063800000001</v>
      </c>
      <c r="F1996" t="str">
        <f t="shared" si="63"/>
        <v>A</v>
      </c>
      <c r="G1996" t="s">
        <v>4202</v>
      </c>
    </row>
    <row r="1997" spans="1:7" hidden="1" x14ac:dyDescent="0.25">
      <c r="A1997" t="s">
        <v>4203</v>
      </c>
      <c r="B1997">
        <v>2.3692600000000001E-2</v>
      </c>
      <c r="C1997" s="1">
        <v>1.57E-3</v>
      </c>
      <c r="D1997">
        <v>0.61803101999999999</v>
      </c>
      <c r="E1997">
        <f t="shared" si="62"/>
        <v>0.61803101999999999</v>
      </c>
      <c r="F1997" t="str">
        <f t="shared" si="63"/>
        <v>D</v>
      </c>
      <c r="G1997" t="s">
        <v>4204</v>
      </c>
    </row>
    <row r="1998" spans="1:7" hidden="1" x14ac:dyDescent="0.25">
      <c r="A1998" t="s">
        <v>4205</v>
      </c>
      <c r="B1998">
        <v>2.3694699999999999E-2</v>
      </c>
      <c r="C1998" s="1">
        <v>1.57E-3</v>
      </c>
      <c r="D1998">
        <v>0.56819578999999998</v>
      </c>
      <c r="E1998">
        <f t="shared" si="62"/>
        <v>0.56819578999999998</v>
      </c>
      <c r="F1998" t="str">
        <f t="shared" si="63"/>
        <v>D</v>
      </c>
      <c r="G1998" t="s">
        <v>4206</v>
      </c>
    </row>
    <row r="1999" spans="1:7" x14ac:dyDescent="0.25">
      <c r="A1999" t="s">
        <v>4207</v>
      </c>
      <c r="B1999">
        <v>2.3713499999999998E-2</v>
      </c>
      <c r="C1999" s="1">
        <v>1.57E-3</v>
      </c>
      <c r="D1999">
        <v>-2.7106827899999999</v>
      </c>
      <c r="E1999">
        <f t="shared" si="62"/>
        <v>2.7106827899999999</v>
      </c>
      <c r="F1999" t="str">
        <f t="shared" si="63"/>
        <v>A</v>
      </c>
      <c r="G1999" t="s">
        <v>4208</v>
      </c>
    </row>
    <row r="2000" spans="1:7" hidden="1" x14ac:dyDescent="0.25">
      <c r="A2000" t="s">
        <v>4209</v>
      </c>
      <c r="B2000">
        <v>2.3722900000000002E-2</v>
      </c>
      <c r="C2000" s="1">
        <v>1.57E-3</v>
      </c>
      <c r="D2000">
        <v>-0.99891472999999997</v>
      </c>
      <c r="E2000">
        <f t="shared" si="62"/>
        <v>0.99891472999999997</v>
      </c>
      <c r="F2000" t="str">
        <f t="shared" si="63"/>
        <v>D</v>
      </c>
      <c r="G2000" t="s">
        <v>4210</v>
      </c>
    </row>
    <row r="2001" spans="1:7" x14ac:dyDescent="0.25">
      <c r="A2001" t="s">
        <v>4211</v>
      </c>
      <c r="B2001">
        <v>2.37401E-2</v>
      </c>
      <c r="C2001" s="1">
        <v>1.57E-3</v>
      </c>
      <c r="D2001">
        <v>-1.6655946100000001</v>
      </c>
      <c r="E2001">
        <f t="shared" si="62"/>
        <v>1.6655946100000001</v>
      </c>
      <c r="F2001" t="str">
        <f t="shared" si="63"/>
        <v>A</v>
      </c>
      <c r="G2001" t="s">
        <v>4212</v>
      </c>
    </row>
    <row r="2002" spans="1:7" x14ac:dyDescent="0.25">
      <c r="A2002" t="s">
        <v>4213</v>
      </c>
      <c r="B2002">
        <v>2.3761500000000001E-2</v>
      </c>
      <c r="C2002" s="1">
        <v>1.57E-3</v>
      </c>
      <c r="D2002">
        <v>3.7683364099999999</v>
      </c>
      <c r="E2002">
        <f t="shared" si="62"/>
        <v>3.7683364099999999</v>
      </c>
      <c r="F2002" t="str">
        <f t="shared" si="63"/>
        <v>A</v>
      </c>
      <c r="G2002" t="s">
        <v>4214</v>
      </c>
    </row>
    <row r="2003" spans="1:7" hidden="1" x14ac:dyDescent="0.25">
      <c r="A2003" t="s">
        <v>4215</v>
      </c>
      <c r="B2003">
        <v>2.3808900000000001E-2</v>
      </c>
      <c r="C2003" s="1">
        <v>1.58E-3</v>
      </c>
      <c r="D2003">
        <v>-0.93001557999999995</v>
      </c>
      <c r="E2003">
        <f t="shared" si="62"/>
        <v>0.93001557999999995</v>
      </c>
      <c r="F2003" t="str">
        <f t="shared" si="63"/>
        <v>D</v>
      </c>
      <c r="G2003" t="s">
        <v>4216</v>
      </c>
    </row>
    <row r="2004" spans="1:7" hidden="1" x14ac:dyDescent="0.25">
      <c r="A2004" t="s">
        <v>4217</v>
      </c>
      <c r="B2004">
        <v>2.38839E-2</v>
      </c>
      <c r="C2004" s="1">
        <v>1.58E-3</v>
      </c>
      <c r="D2004">
        <v>0.53999187000000004</v>
      </c>
      <c r="E2004">
        <f t="shared" si="62"/>
        <v>0.53999187000000004</v>
      </c>
      <c r="F2004" t="str">
        <f t="shared" si="63"/>
        <v>D</v>
      </c>
      <c r="G2004" t="s">
        <v>4218</v>
      </c>
    </row>
    <row r="2005" spans="1:7" x14ac:dyDescent="0.25">
      <c r="A2005" t="s">
        <v>4219</v>
      </c>
      <c r="B2005">
        <v>2.3897100000000001E-2</v>
      </c>
      <c r="C2005" s="1">
        <v>1.58E-3</v>
      </c>
      <c r="D2005">
        <v>-1.82175292</v>
      </c>
      <c r="E2005">
        <f t="shared" si="62"/>
        <v>1.82175292</v>
      </c>
      <c r="F2005" t="str">
        <f t="shared" si="63"/>
        <v>A</v>
      </c>
      <c r="G2005" t="s">
        <v>4220</v>
      </c>
    </row>
    <row r="2006" spans="1:7" hidden="1" x14ac:dyDescent="0.25">
      <c r="A2006" t="s">
        <v>4221</v>
      </c>
      <c r="B2006">
        <v>2.3897100000000001E-2</v>
      </c>
      <c r="C2006" s="1">
        <v>1.58E-3</v>
      </c>
      <c r="D2006">
        <v>0.75661635999999999</v>
      </c>
      <c r="E2006">
        <f t="shared" si="62"/>
        <v>0.75661635999999999</v>
      </c>
      <c r="F2006" t="str">
        <f t="shared" si="63"/>
        <v>D</v>
      </c>
      <c r="G2006" t="s">
        <v>4222</v>
      </c>
    </row>
    <row r="2007" spans="1:7" x14ac:dyDescent="0.25">
      <c r="A2007" t="s">
        <v>4223</v>
      </c>
      <c r="B2007">
        <v>2.3897100000000001E-2</v>
      </c>
      <c r="C2007" s="1">
        <v>1.58E-3</v>
      </c>
      <c r="D2007">
        <v>1.0482140600000001</v>
      </c>
      <c r="E2007">
        <f t="shared" si="62"/>
        <v>1.0482140600000001</v>
      </c>
      <c r="F2007" t="str">
        <f t="shared" si="63"/>
        <v>A</v>
      </c>
      <c r="G2007" t="s">
        <v>4224</v>
      </c>
    </row>
    <row r="2008" spans="1:7" hidden="1" x14ac:dyDescent="0.25">
      <c r="A2008" t="s">
        <v>4225</v>
      </c>
      <c r="B2008">
        <v>2.3897100000000001E-2</v>
      </c>
      <c r="C2008" s="1">
        <v>1.5900000000000001E-3</v>
      </c>
      <c r="D2008">
        <v>-0.59417723</v>
      </c>
      <c r="E2008">
        <f t="shared" si="62"/>
        <v>0.59417723</v>
      </c>
      <c r="F2008" t="str">
        <f t="shared" si="63"/>
        <v>D</v>
      </c>
      <c r="G2008" t="s">
        <v>4226</v>
      </c>
    </row>
    <row r="2009" spans="1:7" x14ac:dyDescent="0.25">
      <c r="A2009" t="s">
        <v>4227</v>
      </c>
      <c r="B2009">
        <v>2.3897100000000001E-2</v>
      </c>
      <c r="C2009" s="1">
        <v>1.5900000000000001E-3</v>
      </c>
      <c r="D2009">
        <v>1.1927798000000001</v>
      </c>
      <c r="E2009">
        <f t="shared" si="62"/>
        <v>1.1927798000000001</v>
      </c>
      <c r="F2009" t="str">
        <f t="shared" si="63"/>
        <v>A</v>
      </c>
      <c r="G2009" t="s">
        <v>4228</v>
      </c>
    </row>
    <row r="2010" spans="1:7" hidden="1" x14ac:dyDescent="0.25">
      <c r="A2010" t="s">
        <v>4229</v>
      </c>
      <c r="B2010">
        <v>2.3918399999999999E-2</v>
      </c>
      <c r="C2010" s="1">
        <v>1.5900000000000001E-3</v>
      </c>
      <c r="D2010">
        <v>0.62358780999999996</v>
      </c>
      <c r="E2010">
        <f t="shared" si="62"/>
        <v>0.62358780999999996</v>
      </c>
      <c r="F2010" t="str">
        <f t="shared" si="63"/>
        <v>D</v>
      </c>
      <c r="G2010" t="s">
        <v>4230</v>
      </c>
    </row>
    <row r="2011" spans="1:7" hidden="1" x14ac:dyDescent="0.25">
      <c r="A2011" t="s">
        <v>4231</v>
      </c>
      <c r="B2011">
        <v>2.3918399999999999E-2</v>
      </c>
      <c r="C2011" s="1">
        <v>1.5900000000000001E-3</v>
      </c>
      <c r="D2011">
        <v>0.99541332000000005</v>
      </c>
      <c r="E2011">
        <f t="shared" si="62"/>
        <v>0.99541332000000005</v>
      </c>
      <c r="F2011" t="str">
        <f t="shared" si="63"/>
        <v>D</v>
      </c>
      <c r="G2011" t="s">
        <v>4232</v>
      </c>
    </row>
    <row r="2012" spans="1:7" hidden="1" x14ac:dyDescent="0.25">
      <c r="A2012" t="s">
        <v>4233</v>
      </c>
      <c r="B2012">
        <v>2.39206E-2</v>
      </c>
      <c r="C2012" s="1">
        <v>1.5900000000000001E-3</v>
      </c>
      <c r="D2012">
        <v>-0.90909671000000003</v>
      </c>
      <c r="E2012">
        <f t="shared" si="62"/>
        <v>0.90909671000000003</v>
      </c>
      <c r="F2012" t="str">
        <f t="shared" si="63"/>
        <v>D</v>
      </c>
      <c r="G2012" t="s">
        <v>4234</v>
      </c>
    </row>
    <row r="2013" spans="1:7" hidden="1" x14ac:dyDescent="0.25">
      <c r="A2013" t="s">
        <v>4235</v>
      </c>
      <c r="B2013">
        <v>2.3927E-2</v>
      </c>
      <c r="C2013" s="1">
        <v>1.5900000000000001E-3</v>
      </c>
      <c r="D2013">
        <v>0.81045186000000002</v>
      </c>
      <c r="E2013">
        <f t="shared" si="62"/>
        <v>0.81045186000000002</v>
      </c>
      <c r="F2013" t="str">
        <f t="shared" si="63"/>
        <v>D</v>
      </c>
      <c r="G2013" t="s">
        <v>4236</v>
      </c>
    </row>
    <row r="2014" spans="1:7" hidden="1" x14ac:dyDescent="0.25">
      <c r="A2014" t="s">
        <v>4239</v>
      </c>
      <c r="B2014">
        <v>2.39668E-2</v>
      </c>
      <c r="C2014" s="1">
        <v>1.6000000000000001E-3</v>
      </c>
      <c r="D2014">
        <v>0.92250038000000001</v>
      </c>
      <c r="E2014">
        <f t="shared" si="62"/>
        <v>0.92250038000000001</v>
      </c>
      <c r="F2014" t="str">
        <f t="shared" si="63"/>
        <v>D</v>
      </c>
      <c r="G2014" t="s">
        <v>4240</v>
      </c>
    </row>
    <row r="2015" spans="1:7" x14ac:dyDescent="0.25">
      <c r="A2015" t="s">
        <v>4241</v>
      </c>
      <c r="B2015">
        <v>2.39668E-2</v>
      </c>
      <c r="C2015" s="1">
        <v>1.6000000000000001E-3</v>
      </c>
      <c r="D2015">
        <v>1.7385446099999999</v>
      </c>
      <c r="E2015">
        <f t="shared" si="62"/>
        <v>1.7385446099999999</v>
      </c>
      <c r="F2015" t="str">
        <f t="shared" si="63"/>
        <v>A</v>
      </c>
      <c r="G2015" t="s">
        <v>4242</v>
      </c>
    </row>
    <row r="2016" spans="1:7" hidden="1" x14ac:dyDescent="0.25">
      <c r="A2016" t="s">
        <v>4243</v>
      </c>
      <c r="B2016">
        <v>2.39668E-2</v>
      </c>
      <c r="C2016" s="1">
        <v>1.6000000000000001E-3</v>
      </c>
      <c r="D2016">
        <v>-0.76614963000000003</v>
      </c>
      <c r="E2016">
        <f t="shared" si="62"/>
        <v>0.76614963000000003</v>
      </c>
      <c r="F2016" t="str">
        <f t="shared" si="63"/>
        <v>D</v>
      </c>
      <c r="G2016" t="s">
        <v>4244</v>
      </c>
    </row>
    <row r="2017" spans="1:7" x14ac:dyDescent="0.25">
      <c r="A2017" t="s">
        <v>4245</v>
      </c>
      <c r="B2017">
        <v>2.39784E-2</v>
      </c>
      <c r="C2017" s="1">
        <v>1.6000000000000001E-3</v>
      </c>
      <c r="D2017">
        <v>-1.48983384</v>
      </c>
      <c r="E2017">
        <f t="shared" si="62"/>
        <v>1.48983384</v>
      </c>
      <c r="F2017" t="str">
        <f t="shared" si="63"/>
        <v>A</v>
      </c>
      <c r="G2017" t="s">
        <v>4246</v>
      </c>
    </row>
    <row r="2018" spans="1:7" x14ac:dyDescent="0.25">
      <c r="A2018" t="s">
        <v>4247</v>
      </c>
      <c r="B2018">
        <v>2.3978800000000002E-2</v>
      </c>
      <c r="C2018" s="1">
        <v>1.6000000000000001E-3</v>
      </c>
      <c r="D2018">
        <v>1.01586285</v>
      </c>
      <c r="E2018">
        <f t="shared" si="62"/>
        <v>1.01586285</v>
      </c>
      <c r="F2018" t="str">
        <f t="shared" si="63"/>
        <v>A</v>
      </c>
      <c r="G2018" t="s">
        <v>4248</v>
      </c>
    </row>
    <row r="2019" spans="1:7" x14ac:dyDescent="0.25">
      <c r="A2019" t="s">
        <v>4249</v>
      </c>
      <c r="B2019">
        <v>2.39854E-2</v>
      </c>
      <c r="C2019" s="1">
        <v>1.6000000000000001E-3</v>
      </c>
      <c r="D2019">
        <v>-1.4591951999999999</v>
      </c>
      <c r="E2019">
        <f t="shared" si="62"/>
        <v>1.4591951999999999</v>
      </c>
      <c r="F2019" t="str">
        <f t="shared" si="63"/>
        <v>A</v>
      </c>
      <c r="G2019" t="s">
        <v>4250</v>
      </c>
    </row>
    <row r="2020" spans="1:7" x14ac:dyDescent="0.25">
      <c r="A2020" t="s">
        <v>4251</v>
      </c>
      <c r="B2020">
        <v>2.4052299999999999E-2</v>
      </c>
      <c r="C2020" s="1">
        <v>1.6100000000000001E-3</v>
      </c>
      <c r="D2020">
        <v>-1.4268121499999999</v>
      </c>
      <c r="E2020">
        <f t="shared" si="62"/>
        <v>1.4268121499999999</v>
      </c>
      <c r="F2020" t="str">
        <f t="shared" si="63"/>
        <v>A</v>
      </c>
      <c r="G2020" t="s">
        <v>4252</v>
      </c>
    </row>
    <row r="2021" spans="1:7" x14ac:dyDescent="0.25">
      <c r="A2021" t="s">
        <v>4253</v>
      </c>
      <c r="B2021">
        <v>2.40643E-2</v>
      </c>
      <c r="C2021" s="1">
        <v>1.6100000000000001E-3</v>
      </c>
      <c r="D2021">
        <v>1.07146151</v>
      </c>
      <c r="E2021">
        <f t="shared" si="62"/>
        <v>1.07146151</v>
      </c>
      <c r="F2021" t="str">
        <f t="shared" si="63"/>
        <v>A</v>
      </c>
      <c r="G2021" t="s">
        <v>4254</v>
      </c>
    </row>
    <row r="2022" spans="1:7" hidden="1" x14ac:dyDescent="0.25">
      <c r="A2022" t="s">
        <v>4255</v>
      </c>
      <c r="B2022">
        <v>2.4099300000000001E-2</v>
      </c>
      <c r="C2022" s="1">
        <v>1.6100000000000001E-3</v>
      </c>
      <c r="D2022">
        <v>0.70596453999999997</v>
      </c>
      <c r="E2022">
        <f t="shared" si="62"/>
        <v>0.70596453999999997</v>
      </c>
      <c r="F2022" t="str">
        <f t="shared" si="63"/>
        <v>D</v>
      </c>
      <c r="G2022" t="s">
        <v>4256</v>
      </c>
    </row>
    <row r="2023" spans="1:7" hidden="1" x14ac:dyDescent="0.25">
      <c r="A2023" t="s">
        <v>4257</v>
      </c>
      <c r="B2023">
        <v>2.4099300000000001E-2</v>
      </c>
      <c r="C2023" s="1">
        <v>1.6100000000000001E-3</v>
      </c>
      <c r="D2023">
        <v>-0.86115551999999995</v>
      </c>
      <c r="E2023">
        <f t="shared" si="62"/>
        <v>0.86115551999999995</v>
      </c>
      <c r="F2023" t="str">
        <f t="shared" si="63"/>
        <v>D</v>
      </c>
      <c r="G2023" t="s">
        <v>4258</v>
      </c>
    </row>
    <row r="2024" spans="1:7" hidden="1" x14ac:dyDescent="0.25">
      <c r="A2024" t="s">
        <v>4259</v>
      </c>
      <c r="B2024">
        <v>2.4132600000000001E-2</v>
      </c>
      <c r="C2024" s="1">
        <v>1.6100000000000001E-3</v>
      </c>
      <c r="D2024">
        <v>0.86091424000000005</v>
      </c>
      <c r="E2024">
        <f t="shared" si="62"/>
        <v>0.86091424000000005</v>
      </c>
      <c r="F2024" t="str">
        <f t="shared" si="63"/>
        <v>D</v>
      </c>
      <c r="G2024" t="s">
        <v>4260</v>
      </c>
    </row>
    <row r="2025" spans="1:7" hidden="1" x14ac:dyDescent="0.25">
      <c r="A2025" t="s">
        <v>4261</v>
      </c>
      <c r="B2025">
        <v>2.4132600000000001E-2</v>
      </c>
      <c r="C2025" s="1">
        <v>1.6100000000000001E-3</v>
      </c>
      <c r="D2025">
        <v>0.57366134999999996</v>
      </c>
      <c r="E2025">
        <f t="shared" si="62"/>
        <v>0.57366134999999996</v>
      </c>
      <c r="F2025" t="str">
        <f t="shared" si="63"/>
        <v>D</v>
      </c>
      <c r="G2025" t="s">
        <v>4262</v>
      </c>
    </row>
    <row r="2026" spans="1:7" hidden="1" x14ac:dyDescent="0.25">
      <c r="A2026" t="s">
        <v>4263</v>
      </c>
      <c r="B2026">
        <v>2.4208899999999998E-2</v>
      </c>
      <c r="C2026" s="1">
        <v>1.6199999999999999E-3</v>
      </c>
      <c r="D2026">
        <v>0.59018985000000002</v>
      </c>
      <c r="E2026">
        <f t="shared" si="62"/>
        <v>0.59018985000000002</v>
      </c>
      <c r="F2026" t="str">
        <f t="shared" si="63"/>
        <v>D</v>
      </c>
      <c r="G2026" t="s">
        <v>4264</v>
      </c>
    </row>
    <row r="2027" spans="1:7" hidden="1" x14ac:dyDescent="0.25">
      <c r="A2027" t="s">
        <v>4267</v>
      </c>
      <c r="B2027">
        <v>2.4254499999999998E-2</v>
      </c>
      <c r="C2027" s="1">
        <v>1.6199999999999999E-3</v>
      </c>
      <c r="D2027">
        <v>0.47941287999999999</v>
      </c>
      <c r="E2027">
        <f t="shared" si="62"/>
        <v>0.47941287999999999</v>
      </c>
      <c r="F2027" t="str">
        <f t="shared" si="63"/>
        <v>D</v>
      </c>
      <c r="G2027" t="s">
        <v>4268</v>
      </c>
    </row>
    <row r="2028" spans="1:7" x14ac:dyDescent="0.25">
      <c r="A2028" t="s">
        <v>4269</v>
      </c>
      <c r="B2028">
        <v>2.4283800000000001E-2</v>
      </c>
      <c r="C2028" s="1">
        <v>1.6299999999999999E-3</v>
      </c>
      <c r="D2028">
        <v>1.03508559</v>
      </c>
      <c r="E2028">
        <f t="shared" si="62"/>
        <v>1.03508559</v>
      </c>
      <c r="F2028" t="str">
        <f t="shared" si="63"/>
        <v>A</v>
      </c>
      <c r="G2028" t="s">
        <v>4270</v>
      </c>
    </row>
    <row r="2029" spans="1:7" hidden="1" x14ac:dyDescent="0.25">
      <c r="A2029" t="s">
        <v>4271</v>
      </c>
      <c r="B2029">
        <v>2.4286700000000001E-2</v>
      </c>
      <c r="C2029" s="1">
        <v>1.6299999999999999E-3</v>
      </c>
      <c r="D2029">
        <v>0.54140617999999996</v>
      </c>
      <c r="E2029">
        <f t="shared" si="62"/>
        <v>0.54140617999999996</v>
      </c>
      <c r="F2029" t="str">
        <f t="shared" si="63"/>
        <v>D</v>
      </c>
      <c r="G2029" t="s">
        <v>4272</v>
      </c>
    </row>
    <row r="2030" spans="1:7" x14ac:dyDescent="0.25">
      <c r="A2030" t="s">
        <v>4275</v>
      </c>
      <c r="B2030">
        <v>2.43074E-2</v>
      </c>
      <c r="C2030" s="1">
        <v>1.6299999999999999E-3</v>
      </c>
      <c r="D2030">
        <v>1.1704576499999999</v>
      </c>
      <c r="E2030">
        <f t="shared" si="62"/>
        <v>1.1704576499999999</v>
      </c>
      <c r="F2030" t="str">
        <f t="shared" si="63"/>
        <v>A</v>
      </c>
      <c r="G2030" t="s">
        <v>4276</v>
      </c>
    </row>
    <row r="2031" spans="1:7" hidden="1" x14ac:dyDescent="0.25">
      <c r="A2031" t="s">
        <v>4277</v>
      </c>
      <c r="B2031">
        <v>2.43074E-2</v>
      </c>
      <c r="C2031" s="1">
        <v>1.6299999999999999E-3</v>
      </c>
      <c r="D2031">
        <v>0.83861984000000001</v>
      </c>
      <c r="E2031">
        <f t="shared" si="62"/>
        <v>0.83861984000000001</v>
      </c>
      <c r="F2031" t="str">
        <f t="shared" si="63"/>
        <v>D</v>
      </c>
      <c r="G2031" t="s">
        <v>4278</v>
      </c>
    </row>
    <row r="2032" spans="1:7" hidden="1" x14ac:dyDescent="0.25">
      <c r="A2032" t="s">
        <v>4279</v>
      </c>
      <c r="B2032">
        <v>2.4320999999999999E-2</v>
      </c>
      <c r="C2032" s="1">
        <v>1.6299999999999999E-3</v>
      </c>
      <c r="D2032">
        <v>0.84284398000000005</v>
      </c>
      <c r="E2032">
        <f t="shared" si="62"/>
        <v>0.84284398000000005</v>
      </c>
      <c r="F2032" t="str">
        <f t="shared" si="63"/>
        <v>D</v>
      </c>
      <c r="G2032" t="s">
        <v>4280</v>
      </c>
    </row>
    <row r="2033" spans="1:7" hidden="1" x14ac:dyDescent="0.25">
      <c r="A2033" t="s">
        <v>4281</v>
      </c>
      <c r="B2033">
        <v>2.4327499999999998E-2</v>
      </c>
      <c r="C2033" s="1">
        <v>1.6299999999999999E-3</v>
      </c>
      <c r="D2033">
        <v>-0.78388287000000001</v>
      </c>
      <c r="E2033">
        <f t="shared" si="62"/>
        <v>0.78388287000000001</v>
      </c>
      <c r="F2033" t="str">
        <f t="shared" si="63"/>
        <v>D</v>
      </c>
      <c r="G2033" t="s">
        <v>4282</v>
      </c>
    </row>
    <row r="2034" spans="1:7" x14ac:dyDescent="0.25">
      <c r="A2034" t="s">
        <v>4285</v>
      </c>
      <c r="B2034">
        <v>2.4334600000000001E-2</v>
      </c>
      <c r="C2034" s="1">
        <v>1.6299999999999999E-3</v>
      </c>
      <c r="D2034">
        <v>-1.62445313</v>
      </c>
      <c r="E2034">
        <f t="shared" si="62"/>
        <v>1.62445313</v>
      </c>
      <c r="F2034" t="str">
        <f t="shared" si="63"/>
        <v>A</v>
      </c>
      <c r="G2034" t="s">
        <v>4286</v>
      </c>
    </row>
    <row r="2035" spans="1:7" hidden="1" x14ac:dyDescent="0.25">
      <c r="A2035" t="s">
        <v>4287</v>
      </c>
      <c r="B2035">
        <v>2.43605E-2</v>
      </c>
      <c r="C2035" s="1">
        <v>1.64E-3</v>
      </c>
      <c r="D2035">
        <v>0.84843610999999997</v>
      </c>
      <c r="E2035">
        <f t="shared" si="62"/>
        <v>0.84843610999999997</v>
      </c>
      <c r="F2035" t="str">
        <f t="shared" si="63"/>
        <v>D</v>
      </c>
      <c r="G2035" t="s">
        <v>4288</v>
      </c>
    </row>
    <row r="2036" spans="1:7" hidden="1" x14ac:dyDescent="0.25">
      <c r="A2036" t="s">
        <v>4289</v>
      </c>
      <c r="B2036">
        <v>2.4366800000000001E-2</v>
      </c>
      <c r="C2036" s="1">
        <v>1.64E-3</v>
      </c>
      <c r="D2036">
        <v>-0.95008060999999999</v>
      </c>
      <c r="E2036">
        <f t="shared" si="62"/>
        <v>0.95008060999999999</v>
      </c>
      <c r="F2036" t="str">
        <f t="shared" si="63"/>
        <v>D</v>
      </c>
      <c r="G2036" t="s">
        <v>4290</v>
      </c>
    </row>
    <row r="2037" spans="1:7" hidden="1" x14ac:dyDescent="0.25">
      <c r="A2037" t="s">
        <v>4291</v>
      </c>
      <c r="B2037">
        <v>2.4371799999999999E-2</v>
      </c>
      <c r="C2037" s="1">
        <v>1.64E-3</v>
      </c>
      <c r="D2037">
        <v>-0.91722331999999995</v>
      </c>
      <c r="E2037">
        <f t="shared" si="62"/>
        <v>0.91722331999999995</v>
      </c>
      <c r="F2037" t="str">
        <f t="shared" si="63"/>
        <v>D</v>
      </c>
      <c r="G2037" t="s">
        <v>4292</v>
      </c>
    </row>
    <row r="2038" spans="1:7" hidden="1" x14ac:dyDescent="0.25">
      <c r="A2038" t="s">
        <v>4293</v>
      </c>
      <c r="B2038">
        <v>2.44119E-2</v>
      </c>
      <c r="C2038" s="1">
        <v>1.64E-3</v>
      </c>
      <c r="D2038">
        <v>0.50088122999999996</v>
      </c>
      <c r="E2038">
        <f t="shared" si="62"/>
        <v>0.50088122999999996</v>
      </c>
      <c r="F2038" t="str">
        <f t="shared" si="63"/>
        <v>D</v>
      </c>
      <c r="G2038" t="s">
        <v>4294</v>
      </c>
    </row>
    <row r="2039" spans="1:7" hidden="1" x14ac:dyDescent="0.25">
      <c r="A2039" t="s">
        <v>4295</v>
      </c>
      <c r="B2039">
        <v>2.4465199999999999E-2</v>
      </c>
      <c r="C2039" s="1">
        <v>1.65E-3</v>
      </c>
      <c r="D2039">
        <v>-0.64855505999999996</v>
      </c>
      <c r="E2039">
        <f t="shared" si="62"/>
        <v>0.64855505999999996</v>
      </c>
      <c r="F2039" t="str">
        <f t="shared" si="63"/>
        <v>D</v>
      </c>
      <c r="G2039" t="s">
        <v>4296</v>
      </c>
    </row>
    <row r="2040" spans="1:7" hidden="1" x14ac:dyDescent="0.25">
      <c r="A2040" t="s">
        <v>4297</v>
      </c>
      <c r="B2040">
        <v>2.4465199999999999E-2</v>
      </c>
      <c r="C2040" s="1">
        <v>1.65E-3</v>
      </c>
      <c r="D2040">
        <v>0.64534902000000005</v>
      </c>
      <c r="E2040">
        <f t="shared" si="62"/>
        <v>0.64534902000000005</v>
      </c>
      <c r="F2040" t="str">
        <f t="shared" si="63"/>
        <v>D</v>
      </c>
      <c r="G2040" t="s">
        <v>4298</v>
      </c>
    </row>
    <row r="2041" spans="1:7" hidden="1" x14ac:dyDescent="0.25">
      <c r="A2041" t="s">
        <v>4299</v>
      </c>
      <c r="B2041">
        <v>2.4483700000000001E-2</v>
      </c>
      <c r="C2041" s="1">
        <v>1.65E-3</v>
      </c>
      <c r="D2041">
        <v>-0.58460714999999996</v>
      </c>
      <c r="E2041">
        <f t="shared" si="62"/>
        <v>0.58460714999999996</v>
      </c>
      <c r="F2041" t="str">
        <f t="shared" si="63"/>
        <v>D</v>
      </c>
      <c r="G2041" t="s">
        <v>4300</v>
      </c>
    </row>
    <row r="2042" spans="1:7" x14ac:dyDescent="0.25">
      <c r="A2042" t="s">
        <v>4301</v>
      </c>
      <c r="B2042">
        <v>2.4502800000000002E-2</v>
      </c>
      <c r="C2042" s="1">
        <v>1.65E-3</v>
      </c>
      <c r="D2042">
        <v>1.0972234300000001</v>
      </c>
      <c r="E2042">
        <f t="shared" si="62"/>
        <v>1.0972234300000001</v>
      </c>
      <c r="F2042" t="str">
        <f t="shared" si="63"/>
        <v>A</v>
      </c>
      <c r="G2042" t="s">
        <v>4302</v>
      </c>
    </row>
    <row r="2043" spans="1:7" x14ac:dyDescent="0.25">
      <c r="A2043" t="s">
        <v>4303</v>
      </c>
      <c r="B2043">
        <v>2.4584700000000001E-2</v>
      </c>
      <c r="C2043" s="1">
        <v>1.66E-3</v>
      </c>
      <c r="D2043">
        <v>1.8486684900000001</v>
      </c>
      <c r="E2043">
        <f t="shared" si="62"/>
        <v>1.8486684900000001</v>
      </c>
      <c r="F2043" t="str">
        <f t="shared" si="63"/>
        <v>A</v>
      </c>
      <c r="G2043" t="s">
        <v>4304</v>
      </c>
    </row>
    <row r="2044" spans="1:7" x14ac:dyDescent="0.25">
      <c r="A2044" t="s">
        <v>4305</v>
      </c>
      <c r="B2044">
        <v>2.4587399999999999E-2</v>
      </c>
      <c r="C2044" s="1">
        <v>1.66E-3</v>
      </c>
      <c r="D2044">
        <v>1.5411733400000001</v>
      </c>
      <c r="E2044">
        <f t="shared" si="62"/>
        <v>1.5411733400000001</v>
      </c>
      <c r="F2044" t="str">
        <f t="shared" si="63"/>
        <v>A</v>
      </c>
      <c r="G2044" t="s">
        <v>4306</v>
      </c>
    </row>
    <row r="2045" spans="1:7" hidden="1" x14ac:dyDescent="0.25">
      <c r="A2045" t="s">
        <v>4307</v>
      </c>
      <c r="B2045">
        <v>2.4614799999999999E-2</v>
      </c>
      <c r="C2045" s="1">
        <v>1.66E-3</v>
      </c>
      <c r="D2045">
        <v>0.99263369000000001</v>
      </c>
      <c r="E2045">
        <f t="shared" si="62"/>
        <v>0.99263369000000001</v>
      </c>
      <c r="F2045" t="str">
        <f t="shared" si="63"/>
        <v>D</v>
      </c>
      <c r="G2045" t="s">
        <v>4308</v>
      </c>
    </row>
    <row r="2046" spans="1:7" x14ac:dyDescent="0.25">
      <c r="A2046" t="s">
        <v>4309</v>
      </c>
      <c r="B2046">
        <v>2.46433E-2</v>
      </c>
      <c r="C2046" s="1">
        <v>1.67E-3</v>
      </c>
      <c r="D2046">
        <v>1.3362160000000001</v>
      </c>
      <c r="E2046">
        <f t="shared" si="62"/>
        <v>1.3362160000000001</v>
      </c>
      <c r="F2046" t="str">
        <f t="shared" si="63"/>
        <v>A</v>
      </c>
      <c r="G2046" t="s">
        <v>4310</v>
      </c>
    </row>
    <row r="2047" spans="1:7" hidden="1" x14ac:dyDescent="0.25">
      <c r="A2047" t="s">
        <v>4311</v>
      </c>
      <c r="B2047">
        <v>2.46433E-2</v>
      </c>
      <c r="C2047" s="1">
        <v>1.67E-3</v>
      </c>
      <c r="D2047">
        <v>0.57892880000000002</v>
      </c>
      <c r="E2047">
        <f t="shared" si="62"/>
        <v>0.57892880000000002</v>
      </c>
      <c r="F2047" t="str">
        <f t="shared" si="63"/>
        <v>D</v>
      </c>
      <c r="G2047" t="s">
        <v>4312</v>
      </c>
    </row>
    <row r="2048" spans="1:7" x14ac:dyDescent="0.25">
      <c r="A2048" t="s">
        <v>4315</v>
      </c>
      <c r="B2048">
        <v>2.4811E-2</v>
      </c>
      <c r="C2048" s="1">
        <v>1.6800000000000001E-3</v>
      </c>
      <c r="D2048">
        <v>-2.3260643600000002</v>
      </c>
      <c r="E2048">
        <f t="shared" si="62"/>
        <v>2.3260643600000002</v>
      </c>
      <c r="F2048" t="str">
        <f t="shared" si="63"/>
        <v>A</v>
      </c>
      <c r="G2048" t="s">
        <v>4316</v>
      </c>
    </row>
    <row r="2049" spans="1:7" x14ac:dyDescent="0.25">
      <c r="A2049" t="s">
        <v>4317</v>
      </c>
      <c r="B2049">
        <v>2.4811E-2</v>
      </c>
      <c r="C2049" s="1">
        <v>1.6800000000000001E-3</v>
      </c>
      <c r="D2049">
        <v>1.01115679</v>
      </c>
      <c r="E2049">
        <f t="shared" si="62"/>
        <v>1.01115679</v>
      </c>
      <c r="F2049" t="str">
        <f t="shared" si="63"/>
        <v>A</v>
      </c>
      <c r="G2049" t="s">
        <v>4318</v>
      </c>
    </row>
    <row r="2050" spans="1:7" x14ac:dyDescent="0.25">
      <c r="A2050" t="s">
        <v>4319</v>
      </c>
      <c r="B2050">
        <v>2.4811E-2</v>
      </c>
      <c r="C2050" s="1">
        <v>1.6800000000000001E-3</v>
      </c>
      <c r="D2050">
        <v>-1.1225418199999999</v>
      </c>
      <c r="E2050">
        <f t="shared" si="62"/>
        <v>1.1225418199999999</v>
      </c>
      <c r="F2050" t="str">
        <f t="shared" si="63"/>
        <v>A</v>
      </c>
      <c r="G2050" t="s">
        <v>4320</v>
      </c>
    </row>
    <row r="2051" spans="1:7" x14ac:dyDescent="0.25">
      <c r="A2051" t="s">
        <v>4321</v>
      </c>
      <c r="B2051">
        <v>2.4816299999999999E-2</v>
      </c>
      <c r="C2051" s="1">
        <v>1.6800000000000001E-3</v>
      </c>
      <c r="D2051">
        <v>1.0704156</v>
      </c>
      <c r="E2051">
        <f t="shared" ref="E2051:E2114" si="64">ABS(D2051)</f>
        <v>1.0704156</v>
      </c>
      <c r="F2051" t="str">
        <f t="shared" ref="F2051:F2114" si="65">IF(AND(C2051&lt;0.01,E2051&gt;=1),"A","D")</f>
        <v>A</v>
      </c>
      <c r="G2051" t="s">
        <v>4322</v>
      </c>
    </row>
    <row r="2052" spans="1:7" hidden="1" x14ac:dyDescent="0.25">
      <c r="A2052" t="s">
        <v>4323</v>
      </c>
      <c r="B2052">
        <v>2.4839799999999999E-2</v>
      </c>
      <c r="C2052" s="1">
        <v>1.6900000000000001E-3</v>
      </c>
      <c r="D2052">
        <v>0.74082148000000003</v>
      </c>
      <c r="E2052">
        <f t="shared" si="64"/>
        <v>0.74082148000000003</v>
      </c>
      <c r="F2052" t="str">
        <f t="shared" si="65"/>
        <v>D</v>
      </c>
      <c r="G2052" t="s">
        <v>4324</v>
      </c>
    </row>
    <row r="2053" spans="1:7" hidden="1" x14ac:dyDescent="0.25">
      <c r="A2053" t="s">
        <v>4325</v>
      </c>
      <c r="B2053">
        <v>2.4839799999999999E-2</v>
      </c>
      <c r="C2053" s="1">
        <v>1.6900000000000001E-3</v>
      </c>
      <c r="D2053">
        <v>0.93496736999999996</v>
      </c>
      <c r="E2053">
        <f t="shared" si="64"/>
        <v>0.93496736999999996</v>
      </c>
      <c r="F2053" t="str">
        <f t="shared" si="65"/>
        <v>D</v>
      </c>
      <c r="G2053" t="s">
        <v>4326</v>
      </c>
    </row>
    <row r="2054" spans="1:7" x14ac:dyDescent="0.25">
      <c r="A2054" t="s">
        <v>4327</v>
      </c>
      <c r="B2054">
        <v>2.49179E-2</v>
      </c>
      <c r="C2054" s="1">
        <v>1.6900000000000001E-3</v>
      </c>
      <c r="D2054">
        <v>-3.36278107</v>
      </c>
      <c r="E2054">
        <f t="shared" si="64"/>
        <v>3.36278107</v>
      </c>
      <c r="F2054" t="str">
        <f t="shared" si="65"/>
        <v>A</v>
      </c>
      <c r="G2054" t="s">
        <v>4328</v>
      </c>
    </row>
    <row r="2055" spans="1:7" hidden="1" x14ac:dyDescent="0.25">
      <c r="A2055" t="s">
        <v>4329</v>
      </c>
      <c r="B2055">
        <v>2.4919299999999998E-2</v>
      </c>
      <c r="C2055" s="1">
        <v>1.6999999999999999E-3</v>
      </c>
      <c r="D2055">
        <v>0.68573909</v>
      </c>
      <c r="E2055">
        <f t="shared" si="64"/>
        <v>0.68573909</v>
      </c>
      <c r="F2055" t="str">
        <f t="shared" si="65"/>
        <v>D</v>
      </c>
      <c r="G2055" t="s">
        <v>4330</v>
      </c>
    </row>
    <row r="2056" spans="1:7" hidden="1" x14ac:dyDescent="0.25">
      <c r="A2056" t="s">
        <v>4331</v>
      </c>
      <c r="B2056">
        <v>2.4919299999999998E-2</v>
      </c>
      <c r="C2056" s="1">
        <v>1.6999999999999999E-3</v>
      </c>
      <c r="D2056">
        <v>-0.91045408000000005</v>
      </c>
      <c r="E2056">
        <f t="shared" si="64"/>
        <v>0.91045408000000005</v>
      </c>
      <c r="F2056" t="str">
        <f t="shared" si="65"/>
        <v>D</v>
      </c>
      <c r="G2056" t="s">
        <v>4332</v>
      </c>
    </row>
    <row r="2057" spans="1:7" x14ac:dyDescent="0.25">
      <c r="A2057" t="s">
        <v>4333</v>
      </c>
      <c r="B2057">
        <v>2.4920399999999999E-2</v>
      </c>
      <c r="C2057" s="1">
        <v>1.6999999999999999E-3</v>
      </c>
      <c r="D2057">
        <v>-1.1548920899999999</v>
      </c>
      <c r="E2057">
        <f t="shared" si="64"/>
        <v>1.1548920899999999</v>
      </c>
      <c r="F2057" t="str">
        <f t="shared" si="65"/>
        <v>A</v>
      </c>
      <c r="G2057" t="s">
        <v>4334</v>
      </c>
    </row>
    <row r="2058" spans="1:7" hidden="1" x14ac:dyDescent="0.25">
      <c r="A2058" t="s">
        <v>4335</v>
      </c>
      <c r="B2058">
        <v>2.4941499999999998E-2</v>
      </c>
      <c r="C2058" s="1">
        <v>1.6999999999999999E-3</v>
      </c>
      <c r="D2058">
        <v>0.88640406999999999</v>
      </c>
      <c r="E2058">
        <f t="shared" si="64"/>
        <v>0.88640406999999999</v>
      </c>
      <c r="F2058" t="str">
        <f t="shared" si="65"/>
        <v>D</v>
      </c>
      <c r="G2058" t="s">
        <v>4336</v>
      </c>
    </row>
    <row r="2059" spans="1:7" hidden="1" x14ac:dyDescent="0.25">
      <c r="A2059" t="s">
        <v>4337</v>
      </c>
      <c r="B2059">
        <v>2.4958399999999999E-2</v>
      </c>
      <c r="C2059" s="1">
        <v>1.6999999999999999E-3</v>
      </c>
      <c r="D2059">
        <v>0.68845179999999995</v>
      </c>
      <c r="E2059">
        <f t="shared" si="64"/>
        <v>0.68845179999999995</v>
      </c>
      <c r="F2059" t="str">
        <f t="shared" si="65"/>
        <v>D</v>
      </c>
      <c r="G2059" t="s">
        <v>4338</v>
      </c>
    </row>
    <row r="2060" spans="1:7" x14ac:dyDescent="0.25">
      <c r="A2060" t="s">
        <v>4339</v>
      </c>
      <c r="B2060">
        <v>2.5006199999999999E-2</v>
      </c>
      <c r="C2060" s="1">
        <v>1.7099999999999999E-3</v>
      </c>
      <c r="D2060">
        <v>1.24478599</v>
      </c>
      <c r="E2060">
        <f t="shared" si="64"/>
        <v>1.24478599</v>
      </c>
      <c r="F2060" t="str">
        <f t="shared" si="65"/>
        <v>A</v>
      </c>
      <c r="G2060" t="s">
        <v>4340</v>
      </c>
    </row>
    <row r="2061" spans="1:7" x14ac:dyDescent="0.25">
      <c r="A2061" t="s">
        <v>4341</v>
      </c>
      <c r="B2061">
        <v>2.50073E-2</v>
      </c>
      <c r="C2061" s="1">
        <v>1.7099999999999999E-3</v>
      </c>
      <c r="D2061">
        <v>1.2973653999999999</v>
      </c>
      <c r="E2061">
        <f t="shared" si="64"/>
        <v>1.2973653999999999</v>
      </c>
      <c r="F2061" t="str">
        <f t="shared" si="65"/>
        <v>A</v>
      </c>
      <c r="G2061" t="s">
        <v>4342</v>
      </c>
    </row>
    <row r="2062" spans="1:7" x14ac:dyDescent="0.25">
      <c r="A2062" t="s">
        <v>4343</v>
      </c>
      <c r="B2062">
        <v>2.50073E-2</v>
      </c>
      <c r="C2062" s="1">
        <v>1.7099999999999999E-3</v>
      </c>
      <c r="D2062">
        <v>-1.7332625800000001</v>
      </c>
      <c r="E2062">
        <f t="shared" si="64"/>
        <v>1.7332625800000001</v>
      </c>
      <c r="F2062" t="str">
        <f t="shared" si="65"/>
        <v>A</v>
      </c>
      <c r="G2062" t="s">
        <v>4344</v>
      </c>
    </row>
    <row r="2063" spans="1:7" hidden="1" x14ac:dyDescent="0.25">
      <c r="A2063" t="s">
        <v>4345</v>
      </c>
      <c r="B2063">
        <v>2.5009199999999999E-2</v>
      </c>
      <c r="C2063" s="1">
        <v>1.7099999999999999E-3</v>
      </c>
      <c r="D2063">
        <v>0.86816504999999999</v>
      </c>
      <c r="E2063">
        <f t="shared" si="64"/>
        <v>0.86816504999999999</v>
      </c>
      <c r="F2063" t="str">
        <f t="shared" si="65"/>
        <v>D</v>
      </c>
      <c r="G2063" t="s">
        <v>4346</v>
      </c>
    </row>
    <row r="2064" spans="1:7" x14ac:dyDescent="0.25">
      <c r="A2064" t="s">
        <v>4347</v>
      </c>
      <c r="B2064">
        <v>2.5010999999999999E-2</v>
      </c>
      <c r="C2064" s="1">
        <v>1.7099999999999999E-3</v>
      </c>
      <c r="D2064">
        <v>1.1644966400000001</v>
      </c>
      <c r="E2064">
        <f t="shared" si="64"/>
        <v>1.1644966400000001</v>
      </c>
      <c r="F2064" t="str">
        <f t="shared" si="65"/>
        <v>A</v>
      </c>
      <c r="G2064" t="s">
        <v>4348</v>
      </c>
    </row>
    <row r="2065" spans="1:8" x14ac:dyDescent="0.25">
      <c r="A2065" t="s">
        <v>4349</v>
      </c>
      <c r="B2065">
        <v>2.5021000000000002E-2</v>
      </c>
      <c r="C2065" s="1">
        <v>1.7099999999999999E-3</v>
      </c>
      <c r="D2065">
        <v>-1.1587925299999999</v>
      </c>
      <c r="E2065">
        <f t="shared" si="64"/>
        <v>1.1587925299999999</v>
      </c>
      <c r="F2065" t="str">
        <f t="shared" si="65"/>
        <v>A</v>
      </c>
      <c r="G2065" t="s">
        <v>4350</v>
      </c>
    </row>
    <row r="2066" spans="1:8" hidden="1" x14ac:dyDescent="0.25">
      <c r="A2066" t="s">
        <v>4351</v>
      </c>
      <c r="B2066">
        <v>2.5022599999999999E-2</v>
      </c>
      <c r="C2066" s="1">
        <v>1.7099999999999999E-3</v>
      </c>
      <c r="D2066">
        <v>-0.69271801</v>
      </c>
      <c r="E2066">
        <f t="shared" si="64"/>
        <v>0.69271801</v>
      </c>
      <c r="F2066" t="str">
        <f t="shared" si="65"/>
        <v>D</v>
      </c>
      <c r="G2066" t="s">
        <v>4352</v>
      </c>
    </row>
    <row r="2067" spans="1:8" hidden="1" x14ac:dyDescent="0.25">
      <c r="A2067" t="s">
        <v>4357</v>
      </c>
      <c r="B2067">
        <v>2.5022599999999999E-2</v>
      </c>
      <c r="C2067" s="1">
        <v>1.7099999999999999E-3</v>
      </c>
      <c r="D2067">
        <v>0.82105773000000004</v>
      </c>
      <c r="E2067">
        <f t="shared" si="64"/>
        <v>0.82105773000000004</v>
      </c>
      <c r="F2067" t="str">
        <f t="shared" si="65"/>
        <v>D</v>
      </c>
      <c r="G2067" t="s">
        <v>4358</v>
      </c>
    </row>
    <row r="2068" spans="1:8" x14ac:dyDescent="0.25">
      <c r="A2068" t="s">
        <v>4359</v>
      </c>
      <c r="B2068">
        <v>2.5022599999999999E-2</v>
      </c>
      <c r="C2068" s="1">
        <v>1.7099999999999999E-3</v>
      </c>
      <c r="D2068">
        <v>1.0871301600000001</v>
      </c>
      <c r="E2068">
        <f t="shared" si="64"/>
        <v>1.0871301600000001</v>
      </c>
      <c r="F2068" t="str">
        <f t="shared" si="65"/>
        <v>A</v>
      </c>
      <c r="G2068" t="s">
        <v>4360</v>
      </c>
    </row>
    <row r="2069" spans="1:8" hidden="1" x14ac:dyDescent="0.25">
      <c r="A2069" t="s">
        <v>4361</v>
      </c>
      <c r="B2069">
        <v>2.5040199999999999E-2</v>
      </c>
      <c r="C2069" s="1">
        <v>1.7099999999999999E-3</v>
      </c>
      <c r="D2069">
        <v>-0.89467277000000001</v>
      </c>
      <c r="E2069">
        <f t="shared" si="64"/>
        <v>0.89467277000000001</v>
      </c>
      <c r="F2069" t="str">
        <f t="shared" si="65"/>
        <v>D</v>
      </c>
      <c r="G2069" t="s">
        <v>4362</v>
      </c>
    </row>
    <row r="2070" spans="1:8" x14ac:dyDescent="0.25">
      <c r="A2070" t="s">
        <v>4363</v>
      </c>
      <c r="B2070">
        <v>2.5042100000000001E-2</v>
      </c>
      <c r="C2070" s="1">
        <v>1.72E-3</v>
      </c>
      <c r="D2070">
        <v>1.00996401</v>
      </c>
      <c r="E2070">
        <f t="shared" si="64"/>
        <v>1.00996401</v>
      </c>
      <c r="F2070" t="str">
        <f t="shared" si="65"/>
        <v>A</v>
      </c>
      <c r="G2070" t="s">
        <v>4364</v>
      </c>
    </row>
    <row r="2071" spans="1:8" x14ac:dyDescent="0.25">
      <c r="A2071" t="s">
        <v>4365</v>
      </c>
      <c r="B2071">
        <v>2.5050099999999999E-2</v>
      </c>
      <c r="C2071" s="1">
        <v>1.72E-3</v>
      </c>
      <c r="D2071">
        <v>-2.1049130200000001</v>
      </c>
      <c r="E2071">
        <f t="shared" si="64"/>
        <v>2.1049130200000001</v>
      </c>
      <c r="F2071" t="str">
        <f t="shared" si="65"/>
        <v>A</v>
      </c>
      <c r="G2071" t="s">
        <v>4366</v>
      </c>
    </row>
    <row r="2072" spans="1:8" hidden="1" x14ac:dyDescent="0.25">
      <c r="A2072" t="s">
        <v>4367</v>
      </c>
      <c r="B2072">
        <v>2.5070100000000001E-2</v>
      </c>
      <c r="C2072" s="1">
        <v>1.72E-3</v>
      </c>
      <c r="D2072">
        <v>-0.60537719000000001</v>
      </c>
      <c r="E2072">
        <f t="shared" si="64"/>
        <v>0.60537719000000001</v>
      </c>
      <c r="F2072" t="str">
        <f t="shared" si="65"/>
        <v>D</v>
      </c>
      <c r="G2072" t="s">
        <v>4368</v>
      </c>
    </row>
    <row r="2073" spans="1:8" x14ac:dyDescent="0.25">
      <c r="A2073" t="s">
        <v>4369</v>
      </c>
      <c r="B2073">
        <v>2.5091700000000002E-2</v>
      </c>
      <c r="C2073" s="1">
        <v>1.72E-3</v>
      </c>
      <c r="D2073">
        <v>-2.0001370600000001</v>
      </c>
      <c r="E2073">
        <f t="shared" si="64"/>
        <v>2.0001370600000001</v>
      </c>
      <c r="F2073" t="str">
        <f t="shared" si="65"/>
        <v>A</v>
      </c>
      <c r="G2073" t="s">
        <v>4370</v>
      </c>
    </row>
    <row r="2074" spans="1:8" hidden="1" x14ac:dyDescent="0.25">
      <c r="A2074" t="s">
        <v>4371</v>
      </c>
      <c r="B2074">
        <v>2.5119800000000001E-2</v>
      </c>
      <c r="C2074" s="1">
        <v>1.72E-3</v>
      </c>
      <c r="D2074">
        <v>-0.76285040000000004</v>
      </c>
      <c r="E2074">
        <f t="shared" si="64"/>
        <v>0.76285040000000004</v>
      </c>
      <c r="F2074" t="str">
        <f t="shared" si="65"/>
        <v>D</v>
      </c>
      <c r="G2074" t="s">
        <v>4372</v>
      </c>
    </row>
    <row r="2075" spans="1:8" hidden="1" x14ac:dyDescent="0.25">
      <c r="A2075" t="s">
        <v>4373</v>
      </c>
      <c r="B2075">
        <v>2.5119800000000001E-2</v>
      </c>
      <c r="C2075" s="1">
        <v>1.72E-3</v>
      </c>
      <c r="D2075">
        <v>0.64055567000000002</v>
      </c>
      <c r="E2075">
        <f t="shared" si="64"/>
        <v>0.64055567000000002</v>
      </c>
      <c r="F2075" t="str">
        <f t="shared" si="65"/>
        <v>D</v>
      </c>
      <c r="G2075" t="s">
        <v>4374</v>
      </c>
    </row>
    <row r="2076" spans="1:8" x14ac:dyDescent="0.25">
      <c r="A2076" t="s">
        <v>4375</v>
      </c>
      <c r="B2076">
        <v>2.5151699999999999E-2</v>
      </c>
      <c r="C2076" s="1">
        <v>1.73E-3</v>
      </c>
      <c r="D2076">
        <v>-1.10842486</v>
      </c>
      <c r="E2076">
        <f t="shared" si="64"/>
        <v>1.10842486</v>
      </c>
      <c r="F2076" t="str">
        <f t="shared" si="65"/>
        <v>A</v>
      </c>
      <c r="G2076" t="s">
        <v>4376</v>
      </c>
    </row>
    <row r="2077" spans="1:8" hidden="1" x14ac:dyDescent="0.25">
      <c r="A2077" t="s">
        <v>4377</v>
      </c>
      <c r="B2077">
        <v>2.5151699999999999E-2</v>
      </c>
      <c r="C2077" s="1">
        <v>1.73E-3</v>
      </c>
      <c r="D2077">
        <v>0.60442289999999999</v>
      </c>
      <c r="E2077">
        <f t="shared" si="64"/>
        <v>0.60442289999999999</v>
      </c>
      <c r="F2077" t="str">
        <f t="shared" si="65"/>
        <v>D</v>
      </c>
      <c r="G2077" t="s">
        <v>4378</v>
      </c>
    </row>
    <row r="2078" spans="1:8" x14ac:dyDescent="0.25">
      <c r="A2078" t="s">
        <v>4379</v>
      </c>
      <c r="B2078">
        <v>2.51761E-2</v>
      </c>
      <c r="C2078" s="1">
        <v>1.73E-3</v>
      </c>
      <c r="D2078">
        <v>1.09404919</v>
      </c>
      <c r="E2078">
        <f t="shared" si="64"/>
        <v>1.09404919</v>
      </c>
      <c r="F2078" t="str">
        <f t="shared" si="65"/>
        <v>A</v>
      </c>
      <c r="G2078" t="s">
        <v>4380</v>
      </c>
    </row>
    <row r="2079" spans="1:8" hidden="1" x14ac:dyDescent="0.25">
      <c r="A2079" t="s">
        <v>4381</v>
      </c>
      <c r="B2079">
        <v>2.51761E-2</v>
      </c>
      <c r="C2079" s="1">
        <v>1.73E-3</v>
      </c>
      <c r="D2079">
        <v>0.67044828999999995</v>
      </c>
      <c r="E2079">
        <f t="shared" si="64"/>
        <v>0.67044828999999995</v>
      </c>
      <c r="F2079" t="str">
        <f t="shared" si="65"/>
        <v>D</v>
      </c>
      <c r="G2079" t="s">
        <v>4382</v>
      </c>
      <c r="H2079" s="2"/>
    </row>
    <row r="2080" spans="1:8" hidden="1" x14ac:dyDescent="0.25">
      <c r="A2080" t="s">
        <v>4383</v>
      </c>
      <c r="B2080">
        <v>2.51761E-2</v>
      </c>
      <c r="C2080" s="1">
        <v>1.73E-3</v>
      </c>
      <c r="D2080">
        <v>-0.72328775999999995</v>
      </c>
      <c r="E2080">
        <f t="shared" si="64"/>
        <v>0.72328775999999995</v>
      </c>
      <c r="F2080" t="str">
        <f t="shared" si="65"/>
        <v>D</v>
      </c>
      <c r="G2080" t="s">
        <v>4384</v>
      </c>
    </row>
    <row r="2081" spans="1:7" x14ac:dyDescent="0.25">
      <c r="A2081" t="s">
        <v>4385</v>
      </c>
      <c r="B2081">
        <v>2.5184700000000001E-2</v>
      </c>
      <c r="C2081" s="1">
        <v>1.73E-3</v>
      </c>
      <c r="D2081">
        <v>1.10615657</v>
      </c>
      <c r="E2081">
        <f t="shared" si="64"/>
        <v>1.10615657</v>
      </c>
      <c r="F2081" t="str">
        <f t="shared" si="65"/>
        <v>A</v>
      </c>
      <c r="G2081" t="s">
        <v>4386</v>
      </c>
    </row>
    <row r="2082" spans="1:7" hidden="1" x14ac:dyDescent="0.25">
      <c r="A2082" t="s">
        <v>4387</v>
      </c>
      <c r="B2082">
        <v>2.52345E-2</v>
      </c>
      <c r="C2082" s="1">
        <v>1.74E-3</v>
      </c>
      <c r="D2082">
        <v>0.66734269999999996</v>
      </c>
      <c r="E2082">
        <f t="shared" si="64"/>
        <v>0.66734269999999996</v>
      </c>
      <c r="F2082" t="str">
        <f t="shared" si="65"/>
        <v>D</v>
      </c>
      <c r="G2082" t="s">
        <v>4388</v>
      </c>
    </row>
    <row r="2083" spans="1:7" hidden="1" x14ac:dyDescent="0.25">
      <c r="A2083" t="s">
        <v>4389</v>
      </c>
      <c r="B2083">
        <v>2.5268599999999999E-2</v>
      </c>
      <c r="C2083" s="1">
        <v>1.74E-3</v>
      </c>
      <c r="D2083">
        <v>0.79915084000000003</v>
      </c>
      <c r="E2083">
        <f t="shared" si="64"/>
        <v>0.79915084000000003</v>
      </c>
      <c r="F2083" t="str">
        <f t="shared" si="65"/>
        <v>D</v>
      </c>
      <c r="G2083" t="s">
        <v>4390</v>
      </c>
    </row>
    <row r="2084" spans="1:7" hidden="1" x14ac:dyDescent="0.25">
      <c r="A2084" t="s">
        <v>4391</v>
      </c>
      <c r="B2084">
        <v>2.5289599999999999E-2</v>
      </c>
      <c r="C2084" s="1">
        <v>1.74E-3</v>
      </c>
      <c r="D2084">
        <v>0.88065674999999999</v>
      </c>
      <c r="E2084">
        <f t="shared" si="64"/>
        <v>0.88065674999999999</v>
      </c>
      <c r="F2084" t="str">
        <f t="shared" si="65"/>
        <v>D</v>
      </c>
      <c r="G2084" t="s">
        <v>4392</v>
      </c>
    </row>
    <row r="2085" spans="1:7" x14ac:dyDescent="0.25">
      <c r="A2085" t="s">
        <v>4393</v>
      </c>
      <c r="B2085">
        <v>2.53016E-2</v>
      </c>
      <c r="C2085" s="1">
        <v>1.75E-3</v>
      </c>
      <c r="D2085">
        <v>1.1896630699999999</v>
      </c>
      <c r="E2085">
        <f t="shared" si="64"/>
        <v>1.1896630699999999</v>
      </c>
      <c r="F2085" t="str">
        <f t="shared" si="65"/>
        <v>A</v>
      </c>
      <c r="G2085" t="s">
        <v>4394</v>
      </c>
    </row>
    <row r="2086" spans="1:7" x14ac:dyDescent="0.25">
      <c r="A2086" t="s">
        <v>4395</v>
      </c>
      <c r="B2086">
        <v>2.5301899999999999E-2</v>
      </c>
      <c r="C2086" s="1">
        <v>1.75E-3</v>
      </c>
      <c r="D2086">
        <v>1.25171469</v>
      </c>
      <c r="E2086">
        <f t="shared" si="64"/>
        <v>1.25171469</v>
      </c>
      <c r="F2086" t="str">
        <f t="shared" si="65"/>
        <v>A</v>
      </c>
      <c r="G2086" t="s">
        <v>4396</v>
      </c>
    </row>
    <row r="2087" spans="1:7" x14ac:dyDescent="0.25">
      <c r="A2087" t="s">
        <v>4397</v>
      </c>
      <c r="B2087">
        <v>2.5328699999999999E-2</v>
      </c>
      <c r="C2087" s="1">
        <v>1.75E-3</v>
      </c>
      <c r="D2087">
        <v>-1.52936377</v>
      </c>
      <c r="E2087">
        <f t="shared" si="64"/>
        <v>1.52936377</v>
      </c>
      <c r="F2087" t="str">
        <f t="shared" si="65"/>
        <v>A</v>
      </c>
      <c r="G2087" t="s">
        <v>4398</v>
      </c>
    </row>
    <row r="2088" spans="1:7" x14ac:dyDescent="0.25">
      <c r="A2088" t="s">
        <v>4399</v>
      </c>
      <c r="B2088">
        <v>2.5328699999999999E-2</v>
      </c>
      <c r="C2088" s="1">
        <v>1.75E-3</v>
      </c>
      <c r="D2088">
        <v>1.44195479</v>
      </c>
      <c r="E2088">
        <f t="shared" si="64"/>
        <v>1.44195479</v>
      </c>
      <c r="F2088" t="str">
        <f t="shared" si="65"/>
        <v>A</v>
      </c>
      <c r="G2088" t="s">
        <v>4400</v>
      </c>
    </row>
    <row r="2089" spans="1:7" hidden="1" x14ac:dyDescent="0.25">
      <c r="A2089" t="s">
        <v>4401</v>
      </c>
      <c r="B2089">
        <v>2.5335900000000001E-2</v>
      </c>
      <c r="C2089" s="1">
        <v>1.75E-3</v>
      </c>
      <c r="D2089">
        <v>0.71690843999999998</v>
      </c>
      <c r="E2089">
        <f t="shared" si="64"/>
        <v>0.71690843999999998</v>
      </c>
      <c r="F2089" t="str">
        <f t="shared" si="65"/>
        <v>D</v>
      </c>
      <c r="G2089" t="s">
        <v>4402</v>
      </c>
    </row>
    <row r="2090" spans="1:7" x14ac:dyDescent="0.25">
      <c r="A2090" t="s">
        <v>4403</v>
      </c>
      <c r="B2090">
        <v>2.5337599999999998E-2</v>
      </c>
      <c r="C2090" s="1">
        <v>1.75E-3</v>
      </c>
      <c r="D2090">
        <v>1.434863</v>
      </c>
      <c r="E2090">
        <f t="shared" si="64"/>
        <v>1.434863</v>
      </c>
      <c r="F2090" t="str">
        <f t="shared" si="65"/>
        <v>A</v>
      </c>
      <c r="G2090" t="s">
        <v>4404</v>
      </c>
    </row>
    <row r="2091" spans="1:7" x14ac:dyDescent="0.25">
      <c r="A2091" t="s">
        <v>4407</v>
      </c>
      <c r="B2091">
        <v>2.5347399999999999E-2</v>
      </c>
      <c r="C2091" s="1">
        <v>1.75E-3</v>
      </c>
      <c r="D2091">
        <v>1.3749519299999999</v>
      </c>
      <c r="E2091">
        <f t="shared" si="64"/>
        <v>1.3749519299999999</v>
      </c>
      <c r="F2091" t="str">
        <f t="shared" si="65"/>
        <v>A</v>
      </c>
      <c r="G2091" t="s">
        <v>4408</v>
      </c>
    </row>
    <row r="2092" spans="1:7" x14ac:dyDescent="0.25">
      <c r="A2092" t="s">
        <v>4409</v>
      </c>
      <c r="B2092">
        <v>2.5389100000000001E-2</v>
      </c>
      <c r="C2092" s="1">
        <v>1.7600000000000001E-3</v>
      </c>
      <c r="D2092">
        <v>-1.12341293</v>
      </c>
      <c r="E2092">
        <f t="shared" si="64"/>
        <v>1.12341293</v>
      </c>
      <c r="F2092" t="str">
        <f t="shared" si="65"/>
        <v>A</v>
      </c>
      <c r="G2092" t="s">
        <v>4410</v>
      </c>
    </row>
    <row r="2093" spans="1:7" hidden="1" x14ac:dyDescent="0.25">
      <c r="A2093" t="s">
        <v>4411</v>
      </c>
      <c r="B2093">
        <v>2.5389100000000001E-2</v>
      </c>
      <c r="C2093" s="1">
        <v>1.7600000000000001E-3</v>
      </c>
      <c r="D2093">
        <v>-0.90436293999999995</v>
      </c>
      <c r="E2093">
        <f t="shared" si="64"/>
        <v>0.90436293999999995</v>
      </c>
      <c r="F2093" t="str">
        <f t="shared" si="65"/>
        <v>D</v>
      </c>
      <c r="G2093" t="s">
        <v>4412</v>
      </c>
    </row>
    <row r="2094" spans="1:7" hidden="1" x14ac:dyDescent="0.25">
      <c r="A2094" t="s">
        <v>4413</v>
      </c>
      <c r="B2094">
        <v>2.5389100000000001E-2</v>
      </c>
      <c r="C2094" s="1">
        <v>1.7600000000000001E-3</v>
      </c>
      <c r="D2094">
        <v>0.45523614000000001</v>
      </c>
      <c r="E2094">
        <f t="shared" si="64"/>
        <v>0.45523614000000001</v>
      </c>
      <c r="F2094" t="str">
        <f t="shared" si="65"/>
        <v>D</v>
      </c>
      <c r="G2094" t="s">
        <v>4414</v>
      </c>
    </row>
    <row r="2095" spans="1:7" x14ac:dyDescent="0.25">
      <c r="A2095" t="s">
        <v>4415</v>
      </c>
      <c r="B2095">
        <v>2.5389100000000001E-2</v>
      </c>
      <c r="C2095" s="1">
        <v>1.7600000000000001E-3</v>
      </c>
      <c r="D2095">
        <v>1.15580408</v>
      </c>
      <c r="E2095">
        <f t="shared" si="64"/>
        <v>1.15580408</v>
      </c>
      <c r="F2095" t="str">
        <f t="shared" si="65"/>
        <v>A</v>
      </c>
      <c r="G2095" t="s">
        <v>4416</v>
      </c>
    </row>
    <row r="2096" spans="1:7" x14ac:dyDescent="0.25">
      <c r="A2096" t="s">
        <v>4417</v>
      </c>
      <c r="B2096">
        <v>2.5389100000000001E-2</v>
      </c>
      <c r="C2096" s="1">
        <v>1.7600000000000001E-3</v>
      </c>
      <c r="D2096">
        <v>1.04073313</v>
      </c>
      <c r="E2096">
        <f t="shared" si="64"/>
        <v>1.04073313</v>
      </c>
      <c r="F2096" t="str">
        <f t="shared" si="65"/>
        <v>A</v>
      </c>
      <c r="G2096" t="s">
        <v>4418</v>
      </c>
    </row>
    <row r="2097" spans="1:7" hidden="1" x14ac:dyDescent="0.25">
      <c r="A2097" t="s">
        <v>4419</v>
      </c>
      <c r="B2097">
        <v>2.5389100000000001E-2</v>
      </c>
      <c r="C2097" s="1">
        <v>1.7600000000000001E-3</v>
      </c>
      <c r="D2097">
        <v>-0.69471212000000004</v>
      </c>
      <c r="E2097">
        <f t="shared" si="64"/>
        <v>0.69471212000000004</v>
      </c>
      <c r="F2097" t="str">
        <f t="shared" si="65"/>
        <v>D</v>
      </c>
      <c r="G2097" t="s">
        <v>4420</v>
      </c>
    </row>
    <row r="2098" spans="1:7" hidden="1" x14ac:dyDescent="0.25">
      <c r="A2098" t="s">
        <v>4421</v>
      </c>
      <c r="B2098">
        <v>2.5411400000000001E-2</v>
      </c>
      <c r="C2098" s="1">
        <v>1.7600000000000001E-3</v>
      </c>
      <c r="D2098">
        <v>0.95512872999999998</v>
      </c>
      <c r="E2098">
        <f t="shared" si="64"/>
        <v>0.95512872999999998</v>
      </c>
      <c r="F2098" t="str">
        <f t="shared" si="65"/>
        <v>D</v>
      </c>
      <c r="G2098" t="s">
        <v>4422</v>
      </c>
    </row>
    <row r="2099" spans="1:7" x14ac:dyDescent="0.25">
      <c r="A2099" t="s">
        <v>4423</v>
      </c>
      <c r="B2099">
        <v>2.5411400000000001E-2</v>
      </c>
      <c r="C2099" s="1">
        <v>1.7600000000000001E-3</v>
      </c>
      <c r="D2099">
        <v>1.0142800700000001</v>
      </c>
      <c r="E2099">
        <f t="shared" si="64"/>
        <v>1.0142800700000001</v>
      </c>
      <c r="F2099" t="str">
        <f t="shared" si="65"/>
        <v>A</v>
      </c>
      <c r="G2099" t="s">
        <v>4424</v>
      </c>
    </row>
    <row r="2100" spans="1:7" hidden="1" x14ac:dyDescent="0.25">
      <c r="A2100" t="s">
        <v>4425</v>
      </c>
      <c r="B2100">
        <v>2.5456699999999999E-2</v>
      </c>
      <c r="C2100" s="1">
        <v>1.7700000000000001E-3</v>
      </c>
      <c r="D2100">
        <v>-0.56870655999999997</v>
      </c>
      <c r="E2100">
        <f t="shared" si="64"/>
        <v>0.56870655999999997</v>
      </c>
      <c r="F2100" t="str">
        <f t="shared" si="65"/>
        <v>D</v>
      </c>
      <c r="G2100" t="s">
        <v>4426</v>
      </c>
    </row>
    <row r="2101" spans="1:7" hidden="1" x14ac:dyDescent="0.25">
      <c r="A2101" t="s">
        <v>4427</v>
      </c>
      <c r="B2101">
        <v>2.55686E-2</v>
      </c>
      <c r="C2101" s="1">
        <v>1.7799999999999999E-3</v>
      </c>
      <c r="D2101">
        <v>0.92990260000000002</v>
      </c>
      <c r="E2101">
        <f t="shared" si="64"/>
        <v>0.92990260000000002</v>
      </c>
      <c r="F2101" t="str">
        <f t="shared" si="65"/>
        <v>D</v>
      </c>
      <c r="G2101" t="s">
        <v>4428</v>
      </c>
    </row>
    <row r="2102" spans="1:7" x14ac:dyDescent="0.25">
      <c r="A2102" t="s">
        <v>4429</v>
      </c>
      <c r="B2102">
        <v>2.5568899999999999E-2</v>
      </c>
      <c r="C2102" s="1">
        <v>1.7799999999999999E-3</v>
      </c>
      <c r="D2102">
        <v>-1.22799583</v>
      </c>
      <c r="E2102">
        <f t="shared" si="64"/>
        <v>1.22799583</v>
      </c>
      <c r="F2102" t="str">
        <f t="shared" si="65"/>
        <v>A</v>
      </c>
      <c r="G2102" t="s">
        <v>4430</v>
      </c>
    </row>
    <row r="2103" spans="1:7" x14ac:dyDescent="0.25">
      <c r="A2103" t="s">
        <v>4431</v>
      </c>
      <c r="B2103">
        <v>2.57299E-2</v>
      </c>
      <c r="C2103" s="1">
        <v>1.7899999999999999E-3</v>
      </c>
      <c r="D2103">
        <v>-2.25107904</v>
      </c>
      <c r="E2103">
        <f t="shared" si="64"/>
        <v>2.25107904</v>
      </c>
      <c r="F2103" t="str">
        <f t="shared" si="65"/>
        <v>A</v>
      </c>
      <c r="G2103" t="s">
        <v>4432</v>
      </c>
    </row>
    <row r="2104" spans="1:7" x14ac:dyDescent="0.25">
      <c r="A2104" t="s">
        <v>4433</v>
      </c>
      <c r="B2104">
        <v>2.5772799999999998E-2</v>
      </c>
      <c r="C2104" s="1">
        <v>1.7899999999999999E-3</v>
      </c>
      <c r="D2104">
        <v>1.2210658999999999</v>
      </c>
      <c r="E2104">
        <f t="shared" si="64"/>
        <v>1.2210658999999999</v>
      </c>
      <c r="F2104" t="str">
        <f t="shared" si="65"/>
        <v>A</v>
      </c>
      <c r="G2104" t="s">
        <v>4434</v>
      </c>
    </row>
    <row r="2105" spans="1:7" hidden="1" x14ac:dyDescent="0.25">
      <c r="A2105" t="s">
        <v>4435</v>
      </c>
      <c r="B2105">
        <v>2.5781100000000001E-2</v>
      </c>
      <c r="C2105" s="1">
        <v>1.8E-3</v>
      </c>
      <c r="D2105">
        <v>0.80272034999999997</v>
      </c>
      <c r="E2105">
        <f t="shared" si="64"/>
        <v>0.80272034999999997</v>
      </c>
      <c r="F2105" t="str">
        <f t="shared" si="65"/>
        <v>D</v>
      </c>
      <c r="G2105" t="s">
        <v>4436</v>
      </c>
    </row>
    <row r="2106" spans="1:7" hidden="1" x14ac:dyDescent="0.25">
      <c r="A2106" t="s">
        <v>4437</v>
      </c>
      <c r="B2106">
        <v>2.5794399999999999E-2</v>
      </c>
      <c r="C2106" s="1">
        <v>1.8E-3</v>
      </c>
      <c r="D2106">
        <v>0.80703320999999995</v>
      </c>
      <c r="E2106">
        <f t="shared" si="64"/>
        <v>0.80703320999999995</v>
      </c>
      <c r="F2106" t="str">
        <f t="shared" si="65"/>
        <v>D</v>
      </c>
      <c r="G2106" t="s">
        <v>4438</v>
      </c>
    </row>
    <row r="2107" spans="1:7" hidden="1" x14ac:dyDescent="0.25">
      <c r="A2107" t="s">
        <v>4439</v>
      </c>
      <c r="B2107">
        <v>2.5794399999999999E-2</v>
      </c>
      <c r="C2107" s="1">
        <v>1.8E-3</v>
      </c>
      <c r="D2107">
        <v>-0.48961648000000002</v>
      </c>
      <c r="E2107">
        <f t="shared" si="64"/>
        <v>0.48961648000000002</v>
      </c>
      <c r="F2107" t="str">
        <f t="shared" si="65"/>
        <v>D</v>
      </c>
      <c r="G2107" t="s">
        <v>4440</v>
      </c>
    </row>
    <row r="2108" spans="1:7" x14ac:dyDescent="0.25">
      <c r="A2108" t="s">
        <v>4441</v>
      </c>
      <c r="B2108">
        <v>2.5794399999999999E-2</v>
      </c>
      <c r="C2108" s="1">
        <v>1.8E-3</v>
      </c>
      <c r="D2108">
        <v>-2.3567433100000001</v>
      </c>
      <c r="E2108">
        <f t="shared" si="64"/>
        <v>2.3567433100000001</v>
      </c>
      <c r="F2108" t="str">
        <f t="shared" si="65"/>
        <v>A</v>
      </c>
      <c r="G2108" t="s">
        <v>4442</v>
      </c>
    </row>
    <row r="2109" spans="1:7" hidden="1" x14ac:dyDescent="0.25">
      <c r="A2109" t="s">
        <v>4443</v>
      </c>
      <c r="B2109">
        <v>2.5828799999999999E-2</v>
      </c>
      <c r="C2109" s="1">
        <v>1.8E-3</v>
      </c>
      <c r="D2109">
        <v>0.84562088999999996</v>
      </c>
      <c r="E2109">
        <f t="shared" si="64"/>
        <v>0.84562088999999996</v>
      </c>
      <c r="F2109" t="str">
        <f t="shared" si="65"/>
        <v>D</v>
      </c>
      <c r="G2109" t="s">
        <v>4444</v>
      </c>
    </row>
    <row r="2110" spans="1:7" hidden="1" x14ac:dyDescent="0.25">
      <c r="A2110" t="s">
        <v>4445</v>
      </c>
      <c r="B2110">
        <v>2.5834900000000001E-2</v>
      </c>
      <c r="C2110" s="1">
        <v>1.8E-3</v>
      </c>
      <c r="D2110">
        <v>0.74914157000000003</v>
      </c>
      <c r="E2110">
        <f t="shared" si="64"/>
        <v>0.74914157000000003</v>
      </c>
      <c r="F2110" t="str">
        <f t="shared" si="65"/>
        <v>D</v>
      </c>
      <c r="G2110" t="s">
        <v>4446</v>
      </c>
    </row>
    <row r="2111" spans="1:7" hidden="1" x14ac:dyDescent="0.25">
      <c r="A2111" t="s">
        <v>4447</v>
      </c>
      <c r="B2111">
        <v>2.58379E-2</v>
      </c>
      <c r="C2111" s="1">
        <v>1.81E-3</v>
      </c>
      <c r="D2111">
        <v>-0.85213567000000001</v>
      </c>
      <c r="E2111">
        <f t="shared" si="64"/>
        <v>0.85213567000000001</v>
      </c>
      <c r="F2111" t="str">
        <f t="shared" si="65"/>
        <v>D</v>
      </c>
      <c r="G2111" t="s">
        <v>4448</v>
      </c>
    </row>
    <row r="2112" spans="1:7" hidden="1" x14ac:dyDescent="0.25">
      <c r="A2112" t="s">
        <v>4449</v>
      </c>
      <c r="B2112">
        <v>2.5841200000000002E-2</v>
      </c>
      <c r="C2112" s="1">
        <v>1.81E-3</v>
      </c>
      <c r="D2112">
        <v>-0.46346037000000001</v>
      </c>
      <c r="E2112">
        <f t="shared" si="64"/>
        <v>0.46346037000000001</v>
      </c>
      <c r="F2112" t="str">
        <f t="shared" si="65"/>
        <v>D</v>
      </c>
      <c r="G2112" t="s">
        <v>4450</v>
      </c>
    </row>
    <row r="2113" spans="1:7" x14ac:dyDescent="0.25">
      <c r="A2113" t="s">
        <v>4451</v>
      </c>
      <c r="B2113">
        <v>2.5842299999999999E-2</v>
      </c>
      <c r="C2113" s="1">
        <v>1.81E-3</v>
      </c>
      <c r="D2113">
        <v>-1.49902416</v>
      </c>
      <c r="E2113">
        <f t="shared" si="64"/>
        <v>1.49902416</v>
      </c>
      <c r="F2113" t="str">
        <f t="shared" si="65"/>
        <v>A</v>
      </c>
      <c r="G2113" t="s">
        <v>4452</v>
      </c>
    </row>
    <row r="2114" spans="1:7" hidden="1" x14ac:dyDescent="0.25">
      <c r="A2114" t="s">
        <v>4453</v>
      </c>
      <c r="B2114">
        <v>2.5849199999999999E-2</v>
      </c>
      <c r="C2114" s="1">
        <v>1.81E-3</v>
      </c>
      <c r="D2114">
        <v>0.65511885000000003</v>
      </c>
      <c r="E2114">
        <f t="shared" si="64"/>
        <v>0.65511885000000003</v>
      </c>
      <c r="F2114" t="str">
        <f t="shared" si="65"/>
        <v>D</v>
      </c>
      <c r="G2114" t="s">
        <v>4454</v>
      </c>
    </row>
    <row r="2115" spans="1:7" x14ac:dyDescent="0.25">
      <c r="A2115" t="s">
        <v>4455</v>
      </c>
      <c r="B2115">
        <v>2.5849199999999999E-2</v>
      </c>
      <c r="C2115" s="1">
        <v>1.81E-3</v>
      </c>
      <c r="D2115">
        <v>1.05081706</v>
      </c>
      <c r="E2115">
        <f t="shared" ref="E2115:E2178" si="66">ABS(D2115)</f>
        <v>1.05081706</v>
      </c>
      <c r="F2115" t="str">
        <f t="shared" ref="F2115:F2178" si="67">IF(AND(C2115&lt;0.01,E2115&gt;=1),"A","D")</f>
        <v>A</v>
      </c>
      <c r="G2115" t="s">
        <v>4456</v>
      </c>
    </row>
    <row r="2116" spans="1:7" hidden="1" x14ac:dyDescent="0.25">
      <c r="A2116" t="s">
        <v>4457</v>
      </c>
      <c r="B2116">
        <v>2.5849199999999999E-2</v>
      </c>
      <c r="C2116" s="1">
        <v>1.81E-3</v>
      </c>
      <c r="D2116">
        <v>0.79055341999999995</v>
      </c>
      <c r="E2116">
        <f t="shared" si="66"/>
        <v>0.79055341999999995</v>
      </c>
      <c r="F2116" t="str">
        <f t="shared" si="67"/>
        <v>D</v>
      </c>
      <c r="G2116" t="s">
        <v>4458</v>
      </c>
    </row>
    <row r="2117" spans="1:7" x14ac:dyDescent="0.25">
      <c r="A2117" t="s">
        <v>4459</v>
      </c>
      <c r="B2117">
        <v>2.58689E-2</v>
      </c>
      <c r="C2117" s="1">
        <v>1.81E-3</v>
      </c>
      <c r="D2117">
        <v>1.0784762999999999</v>
      </c>
      <c r="E2117">
        <f t="shared" si="66"/>
        <v>1.0784762999999999</v>
      </c>
      <c r="F2117" t="str">
        <f t="shared" si="67"/>
        <v>A</v>
      </c>
      <c r="G2117" t="s">
        <v>4460</v>
      </c>
    </row>
    <row r="2118" spans="1:7" hidden="1" x14ac:dyDescent="0.25">
      <c r="A2118" t="s">
        <v>4461</v>
      </c>
      <c r="B2118">
        <v>2.5896099999999998E-2</v>
      </c>
      <c r="C2118" s="1">
        <v>1.82E-3</v>
      </c>
      <c r="D2118">
        <v>0.53350962000000002</v>
      </c>
      <c r="E2118">
        <f t="shared" si="66"/>
        <v>0.53350962000000002</v>
      </c>
      <c r="F2118" t="str">
        <f t="shared" si="67"/>
        <v>D</v>
      </c>
      <c r="G2118" t="s">
        <v>4462</v>
      </c>
    </row>
    <row r="2119" spans="1:7" hidden="1" x14ac:dyDescent="0.25">
      <c r="A2119" t="s">
        <v>4463</v>
      </c>
      <c r="B2119">
        <v>2.5898399999999999E-2</v>
      </c>
      <c r="C2119" s="1">
        <v>1.82E-3</v>
      </c>
      <c r="D2119">
        <v>0.88255189999999994</v>
      </c>
      <c r="E2119">
        <f t="shared" si="66"/>
        <v>0.88255189999999994</v>
      </c>
      <c r="F2119" t="str">
        <f t="shared" si="67"/>
        <v>D</v>
      </c>
      <c r="G2119" t="s">
        <v>4464</v>
      </c>
    </row>
    <row r="2120" spans="1:7" hidden="1" x14ac:dyDescent="0.25">
      <c r="A2120" t="s">
        <v>4465</v>
      </c>
      <c r="B2120">
        <v>2.5898399999999999E-2</v>
      </c>
      <c r="C2120" s="1">
        <v>1.82E-3</v>
      </c>
      <c r="D2120">
        <v>0.96689212999999996</v>
      </c>
      <c r="E2120">
        <f t="shared" si="66"/>
        <v>0.96689212999999996</v>
      </c>
      <c r="F2120" t="str">
        <f t="shared" si="67"/>
        <v>D</v>
      </c>
      <c r="G2120" t="s">
        <v>4466</v>
      </c>
    </row>
    <row r="2121" spans="1:7" hidden="1" x14ac:dyDescent="0.25">
      <c r="A2121" t="s">
        <v>4469</v>
      </c>
      <c r="B2121">
        <v>2.5898399999999999E-2</v>
      </c>
      <c r="C2121" s="1">
        <v>1.82E-3</v>
      </c>
      <c r="D2121">
        <v>0.64459966000000002</v>
      </c>
      <c r="E2121">
        <f t="shared" si="66"/>
        <v>0.64459966000000002</v>
      </c>
      <c r="F2121" t="str">
        <f t="shared" si="67"/>
        <v>D</v>
      </c>
      <c r="G2121" t="s">
        <v>4470</v>
      </c>
    </row>
    <row r="2122" spans="1:7" hidden="1" x14ac:dyDescent="0.25">
      <c r="A2122" t="s">
        <v>4471</v>
      </c>
      <c r="B2122">
        <v>2.5898399999999999E-2</v>
      </c>
      <c r="C2122" s="1">
        <v>1.82E-3</v>
      </c>
      <c r="D2122">
        <v>0.72821517000000002</v>
      </c>
      <c r="E2122">
        <f t="shared" si="66"/>
        <v>0.72821517000000002</v>
      </c>
      <c r="F2122" t="str">
        <f t="shared" si="67"/>
        <v>D</v>
      </c>
      <c r="G2122" t="s">
        <v>4472</v>
      </c>
    </row>
    <row r="2123" spans="1:7" hidden="1" x14ac:dyDescent="0.25">
      <c r="A2123" t="s">
        <v>4473</v>
      </c>
      <c r="B2123">
        <v>2.5898399999999999E-2</v>
      </c>
      <c r="C2123" s="1">
        <v>1.82E-3</v>
      </c>
      <c r="D2123">
        <v>-0.62954568</v>
      </c>
      <c r="E2123">
        <f t="shared" si="66"/>
        <v>0.62954568</v>
      </c>
      <c r="F2123" t="str">
        <f t="shared" si="67"/>
        <v>D</v>
      </c>
      <c r="G2123" t="s">
        <v>4474</v>
      </c>
    </row>
    <row r="2124" spans="1:7" hidden="1" x14ac:dyDescent="0.25">
      <c r="A2124" t="s">
        <v>4475</v>
      </c>
      <c r="B2124">
        <v>2.5898399999999999E-2</v>
      </c>
      <c r="C2124" s="1">
        <v>1.82E-3</v>
      </c>
      <c r="D2124">
        <v>0.46402476999999998</v>
      </c>
      <c r="E2124">
        <f t="shared" si="66"/>
        <v>0.46402476999999998</v>
      </c>
      <c r="F2124" t="str">
        <f t="shared" si="67"/>
        <v>D</v>
      </c>
      <c r="G2124" t="s">
        <v>4476</v>
      </c>
    </row>
    <row r="2125" spans="1:7" hidden="1" x14ac:dyDescent="0.25">
      <c r="A2125" t="s">
        <v>4477</v>
      </c>
      <c r="B2125">
        <v>2.58999E-2</v>
      </c>
      <c r="C2125" s="1">
        <v>1.82E-3</v>
      </c>
      <c r="D2125">
        <v>0.88271012000000004</v>
      </c>
      <c r="E2125">
        <f t="shared" si="66"/>
        <v>0.88271012000000004</v>
      </c>
      <c r="F2125" t="str">
        <f t="shared" si="67"/>
        <v>D</v>
      </c>
      <c r="G2125" t="s">
        <v>4478</v>
      </c>
    </row>
    <row r="2126" spans="1:7" x14ac:dyDescent="0.25">
      <c r="A2126" t="s">
        <v>4479</v>
      </c>
      <c r="B2126">
        <v>2.5901199999999999E-2</v>
      </c>
      <c r="C2126" s="1">
        <v>1.82E-3</v>
      </c>
      <c r="D2126">
        <v>-2.5743638</v>
      </c>
      <c r="E2126">
        <f t="shared" si="66"/>
        <v>2.5743638</v>
      </c>
      <c r="F2126" t="str">
        <f t="shared" si="67"/>
        <v>A</v>
      </c>
      <c r="G2126" t="s">
        <v>4480</v>
      </c>
    </row>
    <row r="2127" spans="1:7" hidden="1" x14ac:dyDescent="0.25">
      <c r="A2127" t="s">
        <v>4481</v>
      </c>
      <c r="B2127">
        <v>2.59127E-2</v>
      </c>
      <c r="C2127" s="1">
        <v>1.83E-3</v>
      </c>
      <c r="D2127">
        <v>0.68253807</v>
      </c>
      <c r="E2127">
        <f t="shared" si="66"/>
        <v>0.68253807</v>
      </c>
      <c r="F2127" t="str">
        <f t="shared" si="67"/>
        <v>D</v>
      </c>
      <c r="G2127" t="s">
        <v>4482</v>
      </c>
    </row>
    <row r="2128" spans="1:7" hidden="1" x14ac:dyDescent="0.25">
      <c r="A2128" t="s">
        <v>4483</v>
      </c>
      <c r="B2128">
        <v>2.59239E-2</v>
      </c>
      <c r="C2128" s="1">
        <v>1.83E-3</v>
      </c>
      <c r="D2128">
        <v>0.63409017999999995</v>
      </c>
      <c r="E2128">
        <f t="shared" si="66"/>
        <v>0.63409017999999995</v>
      </c>
      <c r="F2128" t="str">
        <f t="shared" si="67"/>
        <v>D</v>
      </c>
      <c r="G2128" t="s">
        <v>4484</v>
      </c>
    </row>
    <row r="2129" spans="1:7" hidden="1" x14ac:dyDescent="0.25">
      <c r="A2129" t="s">
        <v>4485</v>
      </c>
      <c r="B2129">
        <v>2.59239E-2</v>
      </c>
      <c r="C2129" s="1">
        <v>1.83E-3</v>
      </c>
      <c r="D2129">
        <v>-0.98337454999999996</v>
      </c>
      <c r="E2129">
        <f t="shared" si="66"/>
        <v>0.98337454999999996</v>
      </c>
      <c r="F2129" t="str">
        <f t="shared" si="67"/>
        <v>D</v>
      </c>
      <c r="G2129" t="s">
        <v>4486</v>
      </c>
    </row>
    <row r="2130" spans="1:7" hidden="1" x14ac:dyDescent="0.25">
      <c r="A2130" t="s">
        <v>4487</v>
      </c>
      <c r="B2130">
        <v>2.5935699999999999E-2</v>
      </c>
      <c r="C2130" s="1">
        <v>1.83E-3</v>
      </c>
      <c r="D2130">
        <v>-0.91157339999999998</v>
      </c>
      <c r="E2130">
        <f t="shared" si="66"/>
        <v>0.91157339999999998</v>
      </c>
      <c r="F2130" t="str">
        <f t="shared" si="67"/>
        <v>D</v>
      </c>
      <c r="G2130" t="s">
        <v>4488</v>
      </c>
    </row>
    <row r="2131" spans="1:7" hidden="1" x14ac:dyDescent="0.25">
      <c r="A2131" t="s">
        <v>4489</v>
      </c>
      <c r="B2131">
        <v>2.59595E-2</v>
      </c>
      <c r="C2131" s="1">
        <v>1.83E-3</v>
      </c>
      <c r="D2131">
        <v>0.85915892000000005</v>
      </c>
      <c r="E2131">
        <f t="shared" si="66"/>
        <v>0.85915892000000005</v>
      </c>
      <c r="F2131" t="str">
        <f t="shared" si="67"/>
        <v>D</v>
      </c>
      <c r="G2131" t="s">
        <v>4490</v>
      </c>
    </row>
    <row r="2132" spans="1:7" x14ac:dyDescent="0.25">
      <c r="A2132" t="s">
        <v>4491</v>
      </c>
      <c r="B2132">
        <v>2.5962599999999999E-2</v>
      </c>
      <c r="C2132" s="1">
        <v>1.83E-3</v>
      </c>
      <c r="D2132">
        <v>1.09977452</v>
      </c>
      <c r="E2132">
        <f t="shared" si="66"/>
        <v>1.09977452</v>
      </c>
      <c r="F2132" t="str">
        <f t="shared" si="67"/>
        <v>A</v>
      </c>
      <c r="G2132" t="s">
        <v>4492</v>
      </c>
    </row>
    <row r="2133" spans="1:7" x14ac:dyDescent="0.25">
      <c r="A2133" t="s">
        <v>4493</v>
      </c>
      <c r="B2133">
        <v>2.6008900000000001E-2</v>
      </c>
      <c r="C2133" s="1">
        <v>1.8400000000000001E-3</v>
      </c>
      <c r="D2133">
        <v>-1.95364596</v>
      </c>
      <c r="E2133">
        <f t="shared" si="66"/>
        <v>1.95364596</v>
      </c>
      <c r="F2133" t="str">
        <f t="shared" si="67"/>
        <v>A</v>
      </c>
      <c r="G2133" t="s">
        <v>4494</v>
      </c>
    </row>
    <row r="2134" spans="1:7" hidden="1" x14ac:dyDescent="0.25">
      <c r="A2134" t="s">
        <v>4495</v>
      </c>
      <c r="B2134">
        <v>2.60284E-2</v>
      </c>
      <c r="C2134" s="1">
        <v>1.8400000000000001E-3</v>
      </c>
      <c r="D2134">
        <v>0.64334678999999995</v>
      </c>
      <c r="E2134">
        <f t="shared" si="66"/>
        <v>0.64334678999999995</v>
      </c>
      <c r="F2134" t="str">
        <f t="shared" si="67"/>
        <v>D</v>
      </c>
      <c r="G2134" t="s">
        <v>4496</v>
      </c>
    </row>
    <row r="2135" spans="1:7" hidden="1" x14ac:dyDescent="0.25">
      <c r="A2135" t="s">
        <v>4497</v>
      </c>
      <c r="B2135">
        <v>2.6054799999999999E-2</v>
      </c>
      <c r="C2135" s="1">
        <v>1.8400000000000001E-3</v>
      </c>
      <c r="D2135">
        <v>0.60619767999999996</v>
      </c>
      <c r="E2135">
        <f t="shared" si="66"/>
        <v>0.60619767999999996</v>
      </c>
      <c r="F2135" t="str">
        <f t="shared" si="67"/>
        <v>D</v>
      </c>
      <c r="G2135" t="s">
        <v>4498</v>
      </c>
    </row>
    <row r="2136" spans="1:7" hidden="1" x14ac:dyDescent="0.25">
      <c r="A2136" t="s">
        <v>4499</v>
      </c>
      <c r="B2136">
        <v>2.6054799999999999E-2</v>
      </c>
      <c r="C2136" s="1">
        <v>1.8400000000000001E-3</v>
      </c>
      <c r="D2136">
        <v>-0.98877205999999995</v>
      </c>
      <c r="E2136">
        <f t="shared" si="66"/>
        <v>0.98877205999999995</v>
      </c>
      <c r="F2136" t="str">
        <f t="shared" si="67"/>
        <v>D</v>
      </c>
      <c r="G2136" t="s">
        <v>4500</v>
      </c>
    </row>
    <row r="2137" spans="1:7" hidden="1" x14ac:dyDescent="0.25">
      <c r="A2137" t="s">
        <v>4501</v>
      </c>
      <c r="B2137">
        <v>2.60822E-2</v>
      </c>
      <c r="C2137" s="1">
        <v>1.8400000000000001E-3</v>
      </c>
      <c r="D2137">
        <v>0.71067161999999995</v>
      </c>
      <c r="E2137">
        <f t="shared" si="66"/>
        <v>0.71067161999999995</v>
      </c>
      <c r="F2137" t="str">
        <f t="shared" si="67"/>
        <v>D</v>
      </c>
      <c r="G2137" t="s">
        <v>4502</v>
      </c>
    </row>
    <row r="2138" spans="1:7" hidden="1" x14ac:dyDescent="0.25">
      <c r="A2138" t="s">
        <v>4503</v>
      </c>
      <c r="B2138">
        <v>2.6106299999999999E-2</v>
      </c>
      <c r="C2138" s="1">
        <v>1.8500000000000001E-3</v>
      </c>
      <c r="D2138">
        <v>0.67067980999999999</v>
      </c>
      <c r="E2138">
        <f t="shared" si="66"/>
        <v>0.67067980999999999</v>
      </c>
      <c r="F2138" t="str">
        <f t="shared" si="67"/>
        <v>D</v>
      </c>
      <c r="G2138" t="s">
        <v>4504</v>
      </c>
    </row>
    <row r="2139" spans="1:7" hidden="1" x14ac:dyDescent="0.25">
      <c r="A2139" t="s">
        <v>4505</v>
      </c>
      <c r="B2139">
        <v>2.61412E-2</v>
      </c>
      <c r="C2139" s="1">
        <v>1.8500000000000001E-3</v>
      </c>
      <c r="D2139">
        <v>0.88496788000000004</v>
      </c>
      <c r="E2139">
        <f t="shared" si="66"/>
        <v>0.88496788000000004</v>
      </c>
      <c r="F2139" t="str">
        <f t="shared" si="67"/>
        <v>D</v>
      </c>
      <c r="G2139" t="s">
        <v>4506</v>
      </c>
    </row>
    <row r="2140" spans="1:7" hidden="1" x14ac:dyDescent="0.25">
      <c r="A2140" t="s">
        <v>4507</v>
      </c>
      <c r="B2140">
        <v>2.6175199999999999E-2</v>
      </c>
      <c r="C2140" s="1">
        <v>1.8600000000000001E-3</v>
      </c>
      <c r="D2140">
        <v>-0.97633367000000004</v>
      </c>
      <c r="E2140">
        <f t="shared" si="66"/>
        <v>0.97633367000000004</v>
      </c>
      <c r="F2140" t="str">
        <f t="shared" si="67"/>
        <v>D</v>
      </c>
      <c r="G2140" t="s">
        <v>4508</v>
      </c>
    </row>
    <row r="2141" spans="1:7" x14ac:dyDescent="0.25">
      <c r="A2141" t="s">
        <v>4509</v>
      </c>
      <c r="B2141">
        <v>2.6175199999999999E-2</v>
      </c>
      <c r="C2141" s="1">
        <v>1.8600000000000001E-3</v>
      </c>
      <c r="D2141">
        <v>-1.0975086599999999</v>
      </c>
      <c r="E2141">
        <f t="shared" si="66"/>
        <v>1.0975086599999999</v>
      </c>
      <c r="F2141" t="str">
        <f t="shared" si="67"/>
        <v>A</v>
      </c>
      <c r="G2141" t="s">
        <v>4510</v>
      </c>
    </row>
    <row r="2142" spans="1:7" x14ac:dyDescent="0.25">
      <c r="A2142" t="s">
        <v>4511</v>
      </c>
      <c r="B2142">
        <v>2.6238600000000001E-2</v>
      </c>
      <c r="C2142" s="1">
        <v>1.8600000000000001E-3</v>
      </c>
      <c r="D2142">
        <v>1.1231127700000001</v>
      </c>
      <c r="E2142">
        <f t="shared" si="66"/>
        <v>1.1231127700000001</v>
      </c>
      <c r="F2142" t="str">
        <f t="shared" si="67"/>
        <v>A</v>
      </c>
      <c r="G2142" t="s">
        <v>4512</v>
      </c>
    </row>
    <row r="2143" spans="1:7" hidden="1" x14ac:dyDescent="0.25">
      <c r="A2143" t="s">
        <v>4513</v>
      </c>
      <c r="B2143">
        <v>2.6238600000000001E-2</v>
      </c>
      <c r="C2143" s="1">
        <v>1.8600000000000001E-3</v>
      </c>
      <c r="D2143">
        <v>-0.60974801000000001</v>
      </c>
      <c r="E2143">
        <f t="shared" si="66"/>
        <v>0.60974801000000001</v>
      </c>
      <c r="F2143" t="str">
        <f t="shared" si="67"/>
        <v>D</v>
      </c>
      <c r="G2143" t="s">
        <v>4514</v>
      </c>
    </row>
    <row r="2144" spans="1:7" hidden="1" x14ac:dyDescent="0.25">
      <c r="A2144" t="s">
        <v>4515</v>
      </c>
      <c r="B2144">
        <v>2.62393E-2</v>
      </c>
      <c r="C2144" s="1">
        <v>1.8600000000000001E-3</v>
      </c>
      <c r="D2144">
        <v>0.62561721999999997</v>
      </c>
      <c r="E2144">
        <f t="shared" si="66"/>
        <v>0.62561721999999997</v>
      </c>
      <c r="F2144" t="str">
        <f t="shared" si="67"/>
        <v>D</v>
      </c>
      <c r="G2144" t="s">
        <v>4516</v>
      </c>
    </row>
    <row r="2145" spans="1:7" hidden="1" x14ac:dyDescent="0.25">
      <c r="A2145" t="s">
        <v>4517</v>
      </c>
      <c r="B2145">
        <v>2.62522E-2</v>
      </c>
      <c r="C2145" s="1">
        <v>1.8600000000000001E-3</v>
      </c>
      <c r="D2145">
        <v>0.99693407000000001</v>
      </c>
      <c r="E2145">
        <f t="shared" si="66"/>
        <v>0.99693407000000001</v>
      </c>
      <c r="F2145" t="str">
        <f t="shared" si="67"/>
        <v>D</v>
      </c>
      <c r="G2145" t="s">
        <v>4518</v>
      </c>
    </row>
    <row r="2146" spans="1:7" hidden="1" x14ac:dyDescent="0.25">
      <c r="A2146" t="s">
        <v>4519</v>
      </c>
      <c r="B2146">
        <v>2.6284800000000001E-2</v>
      </c>
      <c r="C2146" s="1">
        <v>1.8699999999999999E-3</v>
      </c>
      <c r="D2146">
        <v>-0.99044262000000005</v>
      </c>
      <c r="E2146">
        <f t="shared" si="66"/>
        <v>0.99044262000000005</v>
      </c>
      <c r="F2146" t="str">
        <f t="shared" si="67"/>
        <v>D</v>
      </c>
      <c r="G2146" t="s">
        <v>4520</v>
      </c>
    </row>
    <row r="2147" spans="1:7" hidden="1" x14ac:dyDescent="0.25">
      <c r="A2147" t="s">
        <v>4523</v>
      </c>
      <c r="B2147">
        <v>2.6336999999999999E-2</v>
      </c>
      <c r="C2147" s="1">
        <v>1.8699999999999999E-3</v>
      </c>
      <c r="D2147">
        <v>0.80859618</v>
      </c>
      <c r="E2147">
        <f t="shared" si="66"/>
        <v>0.80859618</v>
      </c>
      <c r="F2147" t="str">
        <f t="shared" si="67"/>
        <v>D</v>
      </c>
      <c r="G2147" t="s">
        <v>4524</v>
      </c>
    </row>
    <row r="2148" spans="1:7" hidden="1" x14ac:dyDescent="0.25">
      <c r="A2148" t="s">
        <v>4525</v>
      </c>
      <c r="B2148">
        <v>2.63392E-2</v>
      </c>
      <c r="C2148" s="1">
        <v>1.8699999999999999E-3</v>
      </c>
      <c r="D2148">
        <v>-0.84328769999999997</v>
      </c>
      <c r="E2148">
        <f t="shared" si="66"/>
        <v>0.84328769999999997</v>
      </c>
      <c r="F2148" t="str">
        <f t="shared" si="67"/>
        <v>D</v>
      </c>
      <c r="G2148" t="s">
        <v>4526</v>
      </c>
    </row>
    <row r="2149" spans="1:7" hidden="1" x14ac:dyDescent="0.25">
      <c r="A2149" t="s">
        <v>4527</v>
      </c>
      <c r="B2149">
        <v>2.63492E-2</v>
      </c>
      <c r="C2149" s="1">
        <v>1.8799999999999999E-3</v>
      </c>
      <c r="D2149">
        <v>0.56272021000000005</v>
      </c>
      <c r="E2149">
        <f t="shared" si="66"/>
        <v>0.56272021000000005</v>
      </c>
      <c r="F2149" t="str">
        <f t="shared" si="67"/>
        <v>D</v>
      </c>
      <c r="G2149" t="s">
        <v>4528</v>
      </c>
    </row>
    <row r="2150" spans="1:7" hidden="1" x14ac:dyDescent="0.25">
      <c r="A2150" t="s">
        <v>4529</v>
      </c>
      <c r="B2150">
        <v>2.6404500000000001E-2</v>
      </c>
      <c r="C2150" s="1">
        <v>1.8799999999999999E-3</v>
      </c>
      <c r="D2150">
        <v>-0.51245755000000004</v>
      </c>
      <c r="E2150">
        <f t="shared" si="66"/>
        <v>0.51245755000000004</v>
      </c>
      <c r="F2150" t="str">
        <f t="shared" si="67"/>
        <v>D</v>
      </c>
      <c r="G2150" t="s">
        <v>4530</v>
      </c>
    </row>
    <row r="2151" spans="1:7" hidden="1" x14ac:dyDescent="0.25">
      <c r="A2151" t="s">
        <v>4531</v>
      </c>
      <c r="B2151">
        <v>2.6415000000000001E-2</v>
      </c>
      <c r="C2151" s="1">
        <v>1.8799999999999999E-3</v>
      </c>
      <c r="D2151">
        <v>0.62925933999999994</v>
      </c>
      <c r="E2151">
        <f t="shared" si="66"/>
        <v>0.62925933999999994</v>
      </c>
      <c r="F2151" t="str">
        <f t="shared" si="67"/>
        <v>D</v>
      </c>
      <c r="G2151" t="s">
        <v>4532</v>
      </c>
    </row>
    <row r="2152" spans="1:7" hidden="1" x14ac:dyDescent="0.25">
      <c r="A2152" t="s">
        <v>4533</v>
      </c>
      <c r="B2152">
        <v>2.6415000000000001E-2</v>
      </c>
      <c r="C2152" s="1">
        <v>1.8799999999999999E-3</v>
      </c>
      <c r="D2152">
        <v>0.43928307999999999</v>
      </c>
      <c r="E2152">
        <f t="shared" si="66"/>
        <v>0.43928307999999999</v>
      </c>
      <c r="F2152" t="str">
        <f t="shared" si="67"/>
        <v>D</v>
      </c>
      <c r="G2152" t="s">
        <v>4534</v>
      </c>
    </row>
    <row r="2153" spans="1:7" hidden="1" x14ac:dyDescent="0.25">
      <c r="A2153" t="s">
        <v>4535</v>
      </c>
      <c r="B2153">
        <v>2.6418299999999999E-2</v>
      </c>
      <c r="C2153" s="1">
        <v>1.8799999999999999E-3</v>
      </c>
      <c r="D2153">
        <v>0.85449786999999999</v>
      </c>
      <c r="E2153">
        <f t="shared" si="66"/>
        <v>0.85449786999999999</v>
      </c>
      <c r="F2153" t="str">
        <f t="shared" si="67"/>
        <v>D</v>
      </c>
      <c r="G2153" t="s">
        <v>4536</v>
      </c>
    </row>
    <row r="2154" spans="1:7" hidden="1" x14ac:dyDescent="0.25">
      <c r="A2154" t="s">
        <v>4539</v>
      </c>
      <c r="B2154">
        <v>2.6449E-2</v>
      </c>
      <c r="C2154" s="1">
        <v>1.89E-3</v>
      </c>
      <c r="D2154">
        <v>-0.99026413999999996</v>
      </c>
      <c r="E2154">
        <f t="shared" si="66"/>
        <v>0.99026413999999996</v>
      </c>
      <c r="F2154" t="str">
        <f t="shared" si="67"/>
        <v>D</v>
      </c>
      <c r="G2154" t="s">
        <v>4540</v>
      </c>
    </row>
    <row r="2155" spans="1:7" x14ac:dyDescent="0.25">
      <c r="A2155" t="s">
        <v>4541</v>
      </c>
      <c r="B2155">
        <v>2.64648E-2</v>
      </c>
      <c r="C2155" s="1">
        <v>1.89E-3</v>
      </c>
      <c r="D2155">
        <v>1.28011535</v>
      </c>
      <c r="E2155">
        <f t="shared" si="66"/>
        <v>1.28011535</v>
      </c>
      <c r="F2155" t="str">
        <f t="shared" si="67"/>
        <v>A</v>
      </c>
      <c r="G2155" t="s">
        <v>4542</v>
      </c>
    </row>
    <row r="2156" spans="1:7" hidden="1" x14ac:dyDescent="0.25">
      <c r="A2156" t="s">
        <v>4543</v>
      </c>
      <c r="B2156">
        <v>2.6484000000000001E-2</v>
      </c>
      <c r="C2156" s="1">
        <v>1.89E-3</v>
      </c>
      <c r="D2156">
        <v>0.81184807000000003</v>
      </c>
      <c r="E2156">
        <f t="shared" si="66"/>
        <v>0.81184807000000003</v>
      </c>
      <c r="F2156" t="str">
        <f t="shared" si="67"/>
        <v>D</v>
      </c>
      <c r="G2156" t="s">
        <v>4544</v>
      </c>
    </row>
    <row r="2157" spans="1:7" hidden="1" x14ac:dyDescent="0.25">
      <c r="A2157" t="s">
        <v>4545</v>
      </c>
      <c r="B2157">
        <v>2.6484000000000001E-2</v>
      </c>
      <c r="C2157" s="1">
        <v>1.89E-3</v>
      </c>
      <c r="D2157">
        <v>0.53726616000000005</v>
      </c>
      <c r="E2157">
        <f t="shared" si="66"/>
        <v>0.53726616000000005</v>
      </c>
      <c r="F2157" t="str">
        <f t="shared" si="67"/>
        <v>D</v>
      </c>
      <c r="G2157" t="s">
        <v>4546</v>
      </c>
    </row>
    <row r="2158" spans="1:7" x14ac:dyDescent="0.25">
      <c r="A2158" t="s">
        <v>4547</v>
      </c>
      <c r="B2158">
        <v>2.6484000000000001E-2</v>
      </c>
      <c r="C2158" s="1">
        <v>1.89E-3</v>
      </c>
      <c r="D2158">
        <v>1.1518605200000001</v>
      </c>
      <c r="E2158">
        <f t="shared" si="66"/>
        <v>1.1518605200000001</v>
      </c>
      <c r="F2158" t="str">
        <f t="shared" si="67"/>
        <v>A</v>
      </c>
      <c r="G2158" t="s">
        <v>4548</v>
      </c>
    </row>
    <row r="2159" spans="1:7" hidden="1" x14ac:dyDescent="0.25">
      <c r="A2159" t="s">
        <v>4549</v>
      </c>
      <c r="B2159">
        <v>2.6484000000000001E-2</v>
      </c>
      <c r="C2159" s="1">
        <v>1.89E-3</v>
      </c>
      <c r="D2159">
        <v>0.63332971999999998</v>
      </c>
      <c r="E2159">
        <f t="shared" si="66"/>
        <v>0.63332971999999998</v>
      </c>
      <c r="F2159" t="str">
        <f t="shared" si="67"/>
        <v>D</v>
      </c>
      <c r="G2159" t="s">
        <v>4550</v>
      </c>
    </row>
    <row r="2160" spans="1:7" x14ac:dyDescent="0.25">
      <c r="A2160" t="s">
        <v>4551</v>
      </c>
      <c r="B2160">
        <v>2.64865E-2</v>
      </c>
      <c r="C2160" s="1">
        <v>1.89E-3</v>
      </c>
      <c r="D2160">
        <v>1.8044816299999999</v>
      </c>
      <c r="E2160">
        <f t="shared" si="66"/>
        <v>1.8044816299999999</v>
      </c>
      <c r="F2160" t="str">
        <f t="shared" si="67"/>
        <v>A</v>
      </c>
      <c r="G2160" t="s">
        <v>4552</v>
      </c>
    </row>
    <row r="2161" spans="1:7" hidden="1" x14ac:dyDescent="0.25">
      <c r="A2161" t="s">
        <v>4553</v>
      </c>
      <c r="B2161">
        <v>2.6521900000000001E-2</v>
      </c>
      <c r="C2161" s="1">
        <v>1.9E-3</v>
      </c>
      <c r="D2161">
        <v>0.68110826000000002</v>
      </c>
      <c r="E2161">
        <f t="shared" si="66"/>
        <v>0.68110826000000002</v>
      </c>
      <c r="F2161" t="str">
        <f t="shared" si="67"/>
        <v>D</v>
      </c>
      <c r="G2161" t="s">
        <v>4554</v>
      </c>
    </row>
    <row r="2162" spans="1:7" hidden="1" x14ac:dyDescent="0.25">
      <c r="A2162" t="s">
        <v>4555</v>
      </c>
      <c r="B2162">
        <v>2.65244E-2</v>
      </c>
      <c r="C2162" s="1">
        <v>1.9E-3</v>
      </c>
      <c r="D2162">
        <v>0.60181105000000001</v>
      </c>
      <c r="E2162">
        <f t="shared" si="66"/>
        <v>0.60181105000000001</v>
      </c>
      <c r="F2162" t="str">
        <f t="shared" si="67"/>
        <v>D</v>
      </c>
      <c r="G2162" t="s">
        <v>4556</v>
      </c>
    </row>
    <row r="2163" spans="1:7" x14ac:dyDescent="0.25">
      <c r="A2163" t="s">
        <v>4557</v>
      </c>
      <c r="B2163">
        <v>2.65408E-2</v>
      </c>
      <c r="C2163" s="1">
        <v>1.9E-3</v>
      </c>
      <c r="D2163">
        <v>-2.6287235199999999</v>
      </c>
      <c r="E2163">
        <f t="shared" si="66"/>
        <v>2.6287235199999999</v>
      </c>
      <c r="F2163" t="str">
        <f t="shared" si="67"/>
        <v>A</v>
      </c>
      <c r="G2163" t="s">
        <v>4558</v>
      </c>
    </row>
    <row r="2164" spans="1:7" hidden="1" x14ac:dyDescent="0.25">
      <c r="A2164" t="s">
        <v>4559</v>
      </c>
      <c r="B2164">
        <v>2.6546500000000001E-2</v>
      </c>
      <c r="C2164" s="1">
        <v>1.9E-3</v>
      </c>
      <c r="D2164">
        <v>0.84461735999999998</v>
      </c>
      <c r="E2164">
        <f t="shared" si="66"/>
        <v>0.84461735999999998</v>
      </c>
      <c r="F2164" t="str">
        <f t="shared" si="67"/>
        <v>D</v>
      </c>
      <c r="G2164" t="s">
        <v>4560</v>
      </c>
    </row>
    <row r="2165" spans="1:7" hidden="1" x14ac:dyDescent="0.25">
      <c r="A2165" t="s">
        <v>4561</v>
      </c>
      <c r="B2165">
        <v>2.6546500000000001E-2</v>
      </c>
      <c r="C2165" s="1">
        <v>1.9E-3</v>
      </c>
      <c r="D2165">
        <v>0.84520340999999999</v>
      </c>
      <c r="E2165">
        <f t="shared" si="66"/>
        <v>0.84520340999999999</v>
      </c>
      <c r="F2165" t="str">
        <f t="shared" si="67"/>
        <v>D</v>
      </c>
      <c r="G2165" t="s">
        <v>4562</v>
      </c>
    </row>
    <row r="2166" spans="1:7" hidden="1" x14ac:dyDescent="0.25">
      <c r="A2166" t="s">
        <v>4563</v>
      </c>
      <c r="B2166">
        <v>2.6630600000000001E-2</v>
      </c>
      <c r="C2166" s="1">
        <v>1.91E-3</v>
      </c>
      <c r="D2166">
        <v>0.81291743000000005</v>
      </c>
      <c r="E2166">
        <f t="shared" si="66"/>
        <v>0.81291743000000005</v>
      </c>
      <c r="F2166" t="str">
        <f t="shared" si="67"/>
        <v>D</v>
      </c>
      <c r="G2166" t="s">
        <v>4564</v>
      </c>
    </row>
    <row r="2167" spans="1:7" hidden="1" x14ac:dyDescent="0.25">
      <c r="A2167" t="s">
        <v>4565</v>
      </c>
      <c r="B2167">
        <v>2.6684099999999999E-2</v>
      </c>
      <c r="C2167" s="1">
        <v>1.91E-3</v>
      </c>
      <c r="D2167">
        <v>0.76445717000000002</v>
      </c>
      <c r="E2167">
        <f t="shared" si="66"/>
        <v>0.76445717000000002</v>
      </c>
      <c r="F2167" t="str">
        <f t="shared" si="67"/>
        <v>D</v>
      </c>
      <c r="G2167" t="s">
        <v>4566</v>
      </c>
    </row>
    <row r="2168" spans="1:7" x14ac:dyDescent="0.25">
      <c r="A2168" t="s">
        <v>4567</v>
      </c>
      <c r="B2168">
        <v>2.6699400000000002E-2</v>
      </c>
      <c r="C2168" s="1">
        <v>1.92E-3</v>
      </c>
      <c r="D2168">
        <v>-1.13881565</v>
      </c>
      <c r="E2168">
        <f t="shared" si="66"/>
        <v>1.13881565</v>
      </c>
      <c r="F2168" t="str">
        <f t="shared" si="67"/>
        <v>A</v>
      </c>
      <c r="G2168" t="s">
        <v>4568</v>
      </c>
    </row>
    <row r="2169" spans="1:7" hidden="1" x14ac:dyDescent="0.25">
      <c r="A2169" t="s">
        <v>4569</v>
      </c>
      <c r="B2169">
        <v>2.6720399999999998E-2</v>
      </c>
      <c r="C2169" s="1">
        <v>1.92E-3</v>
      </c>
      <c r="D2169">
        <v>-0.46763768999999999</v>
      </c>
      <c r="E2169">
        <f t="shared" si="66"/>
        <v>0.46763768999999999</v>
      </c>
      <c r="F2169" t="str">
        <f t="shared" si="67"/>
        <v>D</v>
      </c>
      <c r="G2169" t="s">
        <v>4570</v>
      </c>
    </row>
    <row r="2170" spans="1:7" hidden="1" x14ac:dyDescent="0.25">
      <c r="A2170" t="s">
        <v>4571</v>
      </c>
      <c r="B2170">
        <v>2.67225E-2</v>
      </c>
      <c r="C2170" s="1">
        <v>1.92E-3</v>
      </c>
      <c r="D2170">
        <v>0.57238562000000004</v>
      </c>
      <c r="E2170">
        <f t="shared" si="66"/>
        <v>0.57238562000000004</v>
      </c>
      <c r="F2170" t="str">
        <f t="shared" si="67"/>
        <v>D</v>
      </c>
      <c r="G2170" t="s">
        <v>4572</v>
      </c>
    </row>
    <row r="2171" spans="1:7" hidden="1" x14ac:dyDescent="0.25">
      <c r="A2171" t="s">
        <v>4573</v>
      </c>
      <c r="B2171">
        <v>2.6736900000000001E-2</v>
      </c>
      <c r="C2171" s="1">
        <v>1.92E-3</v>
      </c>
      <c r="D2171">
        <v>0.83138062999999995</v>
      </c>
      <c r="E2171">
        <f t="shared" si="66"/>
        <v>0.83138062999999995</v>
      </c>
      <c r="F2171" t="str">
        <f t="shared" si="67"/>
        <v>D</v>
      </c>
      <c r="G2171" t="s">
        <v>4574</v>
      </c>
    </row>
    <row r="2172" spans="1:7" x14ac:dyDescent="0.25">
      <c r="A2172" t="s">
        <v>4575</v>
      </c>
      <c r="B2172">
        <v>2.6736900000000001E-2</v>
      </c>
      <c r="C2172" s="1">
        <v>1.92E-3</v>
      </c>
      <c r="D2172">
        <v>-1.88440714</v>
      </c>
      <c r="E2172">
        <f t="shared" si="66"/>
        <v>1.88440714</v>
      </c>
      <c r="F2172" t="str">
        <f t="shared" si="67"/>
        <v>A</v>
      </c>
      <c r="G2172" t="s">
        <v>4576</v>
      </c>
    </row>
    <row r="2173" spans="1:7" hidden="1" x14ac:dyDescent="0.25">
      <c r="A2173" t="s">
        <v>4577</v>
      </c>
      <c r="B2173">
        <v>2.6736900000000001E-2</v>
      </c>
      <c r="C2173" s="1">
        <v>1.92E-3</v>
      </c>
      <c r="D2173">
        <v>0.75085303000000003</v>
      </c>
      <c r="E2173">
        <f t="shared" si="66"/>
        <v>0.75085303000000003</v>
      </c>
      <c r="F2173" t="str">
        <f t="shared" si="67"/>
        <v>D</v>
      </c>
      <c r="G2173" t="s">
        <v>4578</v>
      </c>
    </row>
    <row r="2174" spans="1:7" hidden="1" x14ac:dyDescent="0.25">
      <c r="A2174" t="s">
        <v>4579</v>
      </c>
      <c r="B2174">
        <v>2.68113E-2</v>
      </c>
      <c r="C2174" s="1">
        <v>1.9300000000000001E-3</v>
      </c>
      <c r="D2174">
        <v>0.99378144000000002</v>
      </c>
      <c r="E2174">
        <f t="shared" si="66"/>
        <v>0.99378144000000002</v>
      </c>
      <c r="F2174" t="str">
        <f t="shared" si="67"/>
        <v>D</v>
      </c>
      <c r="G2174" t="s">
        <v>4580</v>
      </c>
    </row>
    <row r="2175" spans="1:7" x14ac:dyDescent="0.25">
      <c r="A2175" t="s">
        <v>4581</v>
      </c>
      <c r="B2175">
        <v>2.6845299999999999E-2</v>
      </c>
      <c r="C2175" s="1">
        <v>1.9300000000000001E-3</v>
      </c>
      <c r="D2175">
        <v>1.13023491</v>
      </c>
      <c r="E2175">
        <f t="shared" si="66"/>
        <v>1.13023491</v>
      </c>
      <c r="F2175" t="str">
        <f t="shared" si="67"/>
        <v>A</v>
      </c>
      <c r="G2175" t="s">
        <v>4582</v>
      </c>
    </row>
    <row r="2176" spans="1:7" hidden="1" x14ac:dyDescent="0.25">
      <c r="A2176" t="s">
        <v>4583</v>
      </c>
      <c r="B2176">
        <v>2.68481E-2</v>
      </c>
      <c r="C2176" s="1">
        <v>1.9400000000000001E-3</v>
      </c>
      <c r="D2176">
        <v>-0.91084898000000003</v>
      </c>
      <c r="E2176">
        <f t="shared" si="66"/>
        <v>0.91084898000000003</v>
      </c>
      <c r="F2176" t="str">
        <f t="shared" si="67"/>
        <v>D</v>
      </c>
      <c r="G2176" t="s">
        <v>4584</v>
      </c>
    </row>
    <row r="2177" spans="1:7" x14ac:dyDescent="0.25">
      <c r="A2177" t="s">
        <v>4585</v>
      </c>
      <c r="B2177">
        <v>2.6850700000000002E-2</v>
      </c>
      <c r="C2177" s="1">
        <v>1.9400000000000001E-3</v>
      </c>
      <c r="D2177">
        <v>1.2095379900000001</v>
      </c>
      <c r="E2177">
        <f t="shared" si="66"/>
        <v>1.2095379900000001</v>
      </c>
      <c r="F2177" t="str">
        <f t="shared" si="67"/>
        <v>A</v>
      </c>
      <c r="G2177" t="s">
        <v>4586</v>
      </c>
    </row>
    <row r="2178" spans="1:7" hidden="1" x14ac:dyDescent="0.25">
      <c r="A2178" t="s">
        <v>4587</v>
      </c>
      <c r="B2178">
        <v>2.6853800000000001E-2</v>
      </c>
      <c r="C2178" s="1">
        <v>1.9400000000000001E-3</v>
      </c>
      <c r="D2178">
        <v>-0.65296778</v>
      </c>
      <c r="E2178">
        <f t="shared" si="66"/>
        <v>0.65296778</v>
      </c>
      <c r="F2178" t="str">
        <f t="shared" si="67"/>
        <v>D</v>
      </c>
      <c r="G2178" t="s">
        <v>4588</v>
      </c>
    </row>
    <row r="2179" spans="1:7" hidden="1" x14ac:dyDescent="0.25">
      <c r="A2179" t="s">
        <v>4589</v>
      </c>
      <c r="B2179">
        <v>2.6853800000000001E-2</v>
      </c>
      <c r="C2179" s="1">
        <v>1.9400000000000001E-3</v>
      </c>
      <c r="D2179">
        <v>0.90921426999999999</v>
      </c>
      <c r="E2179">
        <f t="shared" ref="E2179:E2242" si="68">ABS(D2179)</f>
        <v>0.90921426999999999</v>
      </c>
      <c r="F2179" t="str">
        <f t="shared" ref="F2179:F2242" si="69">IF(AND(C2179&lt;0.01,E2179&gt;=1),"A","D")</f>
        <v>D</v>
      </c>
      <c r="G2179" t="s">
        <v>4590</v>
      </c>
    </row>
    <row r="2180" spans="1:7" hidden="1" x14ac:dyDescent="0.25">
      <c r="A2180" t="s">
        <v>4591</v>
      </c>
      <c r="B2180">
        <v>2.6853800000000001E-2</v>
      </c>
      <c r="C2180" s="1">
        <v>1.9400000000000001E-3</v>
      </c>
      <c r="D2180">
        <v>-0.8009541</v>
      </c>
      <c r="E2180">
        <f t="shared" si="68"/>
        <v>0.8009541</v>
      </c>
      <c r="F2180" t="str">
        <f t="shared" si="69"/>
        <v>D</v>
      </c>
      <c r="G2180" t="s">
        <v>4592</v>
      </c>
    </row>
    <row r="2181" spans="1:7" hidden="1" x14ac:dyDescent="0.25">
      <c r="A2181" t="s">
        <v>4593</v>
      </c>
      <c r="B2181">
        <v>2.6856100000000001E-2</v>
      </c>
      <c r="C2181" s="1">
        <v>1.9400000000000001E-3</v>
      </c>
      <c r="D2181">
        <v>0.57529397000000004</v>
      </c>
      <c r="E2181">
        <f t="shared" si="68"/>
        <v>0.57529397000000004</v>
      </c>
      <c r="F2181" t="str">
        <f t="shared" si="69"/>
        <v>D</v>
      </c>
      <c r="G2181" t="s">
        <v>4594</v>
      </c>
    </row>
    <row r="2182" spans="1:7" x14ac:dyDescent="0.25">
      <c r="A2182" t="s">
        <v>4595</v>
      </c>
      <c r="B2182">
        <v>2.68673E-2</v>
      </c>
      <c r="C2182" s="1">
        <v>1.9400000000000001E-3</v>
      </c>
      <c r="D2182">
        <v>1.1067626500000001</v>
      </c>
      <c r="E2182">
        <f t="shared" si="68"/>
        <v>1.1067626500000001</v>
      </c>
      <c r="F2182" t="str">
        <f t="shared" si="69"/>
        <v>A</v>
      </c>
      <c r="G2182" t="s">
        <v>4596</v>
      </c>
    </row>
    <row r="2183" spans="1:7" x14ac:dyDescent="0.25">
      <c r="A2183" t="s">
        <v>4597</v>
      </c>
      <c r="B2183">
        <v>2.6892200000000002E-2</v>
      </c>
      <c r="C2183" s="1">
        <v>1.9400000000000001E-3</v>
      </c>
      <c r="D2183">
        <v>-1.18058807</v>
      </c>
      <c r="E2183">
        <f t="shared" si="68"/>
        <v>1.18058807</v>
      </c>
      <c r="F2183" t="str">
        <f t="shared" si="69"/>
        <v>A</v>
      </c>
      <c r="G2183" t="s">
        <v>4598</v>
      </c>
    </row>
    <row r="2184" spans="1:7" hidden="1" x14ac:dyDescent="0.25">
      <c r="A2184" t="s">
        <v>4599</v>
      </c>
      <c r="B2184">
        <v>2.68995E-2</v>
      </c>
      <c r="C2184" s="1">
        <v>1.9499999999999999E-3</v>
      </c>
      <c r="D2184">
        <v>-0.49877891000000002</v>
      </c>
      <c r="E2184">
        <f t="shared" si="68"/>
        <v>0.49877891000000002</v>
      </c>
      <c r="F2184" t="str">
        <f t="shared" si="69"/>
        <v>D</v>
      </c>
      <c r="G2184" t="s">
        <v>4600</v>
      </c>
    </row>
    <row r="2185" spans="1:7" hidden="1" x14ac:dyDescent="0.25">
      <c r="A2185" t="s">
        <v>4601</v>
      </c>
      <c r="B2185">
        <v>2.68995E-2</v>
      </c>
      <c r="C2185" s="1">
        <v>1.9499999999999999E-3</v>
      </c>
      <c r="D2185">
        <v>0.64698831999999995</v>
      </c>
      <c r="E2185">
        <f t="shared" si="68"/>
        <v>0.64698831999999995</v>
      </c>
      <c r="F2185" t="str">
        <f t="shared" si="69"/>
        <v>D</v>
      </c>
      <c r="G2185" t="s">
        <v>4602</v>
      </c>
    </row>
    <row r="2186" spans="1:7" hidden="1" x14ac:dyDescent="0.25">
      <c r="A2186" t="s">
        <v>4603</v>
      </c>
      <c r="B2186">
        <v>2.6946299999999999E-2</v>
      </c>
      <c r="C2186" s="1">
        <v>1.9499999999999999E-3</v>
      </c>
      <c r="D2186">
        <v>-0.91543971999999996</v>
      </c>
      <c r="E2186">
        <f t="shared" si="68"/>
        <v>0.91543971999999996</v>
      </c>
      <c r="F2186" t="str">
        <f t="shared" si="69"/>
        <v>D</v>
      </c>
      <c r="G2186" t="s">
        <v>4604</v>
      </c>
    </row>
    <row r="2187" spans="1:7" hidden="1" x14ac:dyDescent="0.25">
      <c r="A2187" t="s">
        <v>4605</v>
      </c>
      <c r="B2187">
        <v>2.6946299999999999E-2</v>
      </c>
      <c r="C2187" s="1">
        <v>1.9499999999999999E-3</v>
      </c>
      <c r="D2187">
        <v>-0.76910155999999996</v>
      </c>
      <c r="E2187">
        <f t="shared" si="68"/>
        <v>0.76910155999999996</v>
      </c>
      <c r="F2187" t="str">
        <f t="shared" si="69"/>
        <v>D</v>
      </c>
      <c r="G2187" t="s">
        <v>4606</v>
      </c>
    </row>
    <row r="2188" spans="1:7" hidden="1" x14ac:dyDescent="0.25">
      <c r="A2188" t="s">
        <v>4607</v>
      </c>
      <c r="B2188">
        <v>2.69643E-2</v>
      </c>
      <c r="C2188" s="1">
        <v>1.9499999999999999E-3</v>
      </c>
      <c r="D2188">
        <v>-0.48650719999999997</v>
      </c>
      <c r="E2188">
        <f t="shared" si="68"/>
        <v>0.48650719999999997</v>
      </c>
      <c r="F2188" t="str">
        <f t="shared" si="69"/>
        <v>D</v>
      </c>
      <c r="G2188" t="s">
        <v>4608</v>
      </c>
    </row>
    <row r="2189" spans="1:7" hidden="1" x14ac:dyDescent="0.25">
      <c r="A2189" t="s">
        <v>4609</v>
      </c>
      <c r="B2189">
        <v>2.6976099999999999E-2</v>
      </c>
      <c r="C2189" s="1">
        <v>1.9599999999999999E-3</v>
      </c>
      <c r="D2189">
        <v>0.82704009999999994</v>
      </c>
      <c r="E2189">
        <f t="shared" si="68"/>
        <v>0.82704009999999994</v>
      </c>
      <c r="F2189" t="str">
        <f t="shared" si="69"/>
        <v>D</v>
      </c>
      <c r="G2189" t="s">
        <v>4610</v>
      </c>
    </row>
    <row r="2190" spans="1:7" hidden="1" x14ac:dyDescent="0.25">
      <c r="A2190" t="s">
        <v>4611</v>
      </c>
      <c r="B2190">
        <v>2.6976099999999999E-2</v>
      </c>
      <c r="C2190" s="1">
        <v>1.9599999999999999E-3</v>
      </c>
      <c r="D2190">
        <v>-0.61268003000000004</v>
      </c>
      <c r="E2190">
        <f t="shared" si="68"/>
        <v>0.61268003000000004</v>
      </c>
      <c r="F2190" t="str">
        <f t="shared" si="69"/>
        <v>D</v>
      </c>
      <c r="G2190" t="s">
        <v>4612</v>
      </c>
    </row>
    <row r="2191" spans="1:7" hidden="1" x14ac:dyDescent="0.25">
      <c r="A2191" t="s">
        <v>4613</v>
      </c>
      <c r="B2191">
        <v>2.6988999999999999E-2</v>
      </c>
      <c r="C2191" s="1">
        <v>1.9599999999999999E-3</v>
      </c>
      <c r="D2191">
        <v>-0.73077780000000003</v>
      </c>
      <c r="E2191">
        <f t="shared" si="68"/>
        <v>0.73077780000000003</v>
      </c>
      <c r="F2191" t="str">
        <f t="shared" si="69"/>
        <v>D</v>
      </c>
      <c r="G2191" t="s">
        <v>4614</v>
      </c>
    </row>
    <row r="2192" spans="1:7" x14ac:dyDescent="0.25">
      <c r="A2192" t="s">
        <v>4615</v>
      </c>
      <c r="B2192">
        <v>2.7016399999999999E-2</v>
      </c>
      <c r="C2192" s="1">
        <v>1.9599999999999999E-3</v>
      </c>
      <c r="D2192">
        <v>1.54600351</v>
      </c>
      <c r="E2192">
        <f t="shared" si="68"/>
        <v>1.54600351</v>
      </c>
      <c r="F2192" t="str">
        <f t="shared" si="69"/>
        <v>A</v>
      </c>
      <c r="G2192" t="s">
        <v>4616</v>
      </c>
    </row>
    <row r="2193" spans="1:7" x14ac:dyDescent="0.25">
      <c r="A2193" t="s">
        <v>4617</v>
      </c>
      <c r="B2193">
        <v>2.7016800000000001E-2</v>
      </c>
      <c r="C2193" s="1">
        <v>1.9599999999999999E-3</v>
      </c>
      <c r="D2193">
        <v>-1.4745008100000001</v>
      </c>
      <c r="E2193">
        <f t="shared" si="68"/>
        <v>1.4745008100000001</v>
      </c>
      <c r="F2193" t="str">
        <f t="shared" si="69"/>
        <v>A</v>
      </c>
      <c r="G2193" t="s">
        <v>4618</v>
      </c>
    </row>
    <row r="2194" spans="1:7" hidden="1" x14ac:dyDescent="0.25">
      <c r="A2194" t="s">
        <v>4619</v>
      </c>
      <c r="B2194">
        <v>2.7016800000000001E-2</v>
      </c>
      <c r="C2194" s="1">
        <v>1.9599999999999999E-3</v>
      </c>
      <c r="D2194">
        <v>0.91303886000000001</v>
      </c>
      <c r="E2194">
        <f t="shared" si="68"/>
        <v>0.91303886000000001</v>
      </c>
      <c r="F2194" t="str">
        <f t="shared" si="69"/>
        <v>D</v>
      </c>
      <c r="G2194" t="s">
        <v>4620</v>
      </c>
    </row>
    <row r="2195" spans="1:7" x14ac:dyDescent="0.25">
      <c r="A2195" t="s">
        <v>4621</v>
      </c>
      <c r="B2195">
        <v>2.7016800000000001E-2</v>
      </c>
      <c r="C2195" s="1">
        <v>1.9599999999999999E-3</v>
      </c>
      <c r="D2195">
        <v>-1.0801008999999999</v>
      </c>
      <c r="E2195">
        <f t="shared" si="68"/>
        <v>1.0801008999999999</v>
      </c>
      <c r="F2195" t="str">
        <f t="shared" si="69"/>
        <v>A</v>
      </c>
      <c r="G2195" t="s">
        <v>4622</v>
      </c>
    </row>
    <row r="2196" spans="1:7" x14ac:dyDescent="0.25">
      <c r="A2196" t="s">
        <v>4623</v>
      </c>
      <c r="B2196">
        <v>2.7099999999999999E-2</v>
      </c>
      <c r="C2196" s="1">
        <v>1.97E-3</v>
      </c>
      <c r="D2196">
        <v>-1.69418069</v>
      </c>
      <c r="E2196">
        <f t="shared" si="68"/>
        <v>1.69418069</v>
      </c>
      <c r="F2196" t="str">
        <f t="shared" si="69"/>
        <v>A</v>
      </c>
      <c r="G2196" t="s">
        <v>4624</v>
      </c>
    </row>
    <row r="2197" spans="1:7" x14ac:dyDescent="0.25">
      <c r="A2197" t="s">
        <v>4625</v>
      </c>
      <c r="B2197">
        <v>2.7124599999999999E-2</v>
      </c>
      <c r="C2197" s="1">
        <v>1.97E-3</v>
      </c>
      <c r="D2197">
        <v>1.01617789</v>
      </c>
      <c r="E2197">
        <f t="shared" si="68"/>
        <v>1.01617789</v>
      </c>
      <c r="F2197" t="str">
        <f t="shared" si="69"/>
        <v>A</v>
      </c>
      <c r="G2197" t="s">
        <v>4626</v>
      </c>
    </row>
    <row r="2198" spans="1:7" hidden="1" x14ac:dyDescent="0.25">
      <c r="A2198" t="s">
        <v>4627</v>
      </c>
      <c r="B2198">
        <v>2.7124599999999999E-2</v>
      </c>
      <c r="C2198" s="1">
        <v>1.97E-3</v>
      </c>
      <c r="D2198">
        <v>0.45517106000000002</v>
      </c>
      <c r="E2198">
        <f t="shared" si="68"/>
        <v>0.45517106000000002</v>
      </c>
      <c r="F2198" t="str">
        <f t="shared" si="69"/>
        <v>D</v>
      </c>
      <c r="G2198" t="s">
        <v>4628</v>
      </c>
    </row>
    <row r="2199" spans="1:7" x14ac:dyDescent="0.25">
      <c r="A2199" t="s">
        <v>4629</v>
      </c>
      <c r="B2199">
        <v>2.7162599999999999E-2</v>
      </c>
      <c r="C2199" s="1">
        <v>1.98E-3</v>
      </c>
      <c r="D2199">
        <v>1.8926153999999999</v>
      </c>
      <c r="E2199">
        <f t="shared" si="68"/>
        <v>1.8926153999999999</v>
      </c>
      <c r="F2199" t="str">
        <f t="shared" si="69"/>
        <v>A</v>
      </c>
      <c r="G2199" t="s">
        <v>4630</v>
      </c>
    </row>
    <row r="2200" spans="1:7" x14ac:dyDescent="0.25">
      <c r="A2200" t="s">
        <v>4631</v>
      </c>
      <c r="B2200">
        <v>2.72044E-2</v>
      </c>
      <c r="C2200" s="1">
        <v>1.98E-3</v>
      </c>
      <c r="D2200">
        <v>1.0570645000000001</v>
      </c>
      <c r="E2200">
        <f t="shared" si="68"/>
        <v>1.0570645000000001</v>
      </c>
      <c r="F2200" t="str">
        <f t="shared" si="69"/>
        <v>A</v>
      </c>
      <c r="G2200" t="s">
        <v>4632</v>
      </c>
    </row>
    <row r="2201" spans="1:7" x14ac:dyDescent="0.25">
      <c r="A2201" t="s">
        <v>4633</v>
      </c>
      <c r="B2201">
        <v>2.7218200000000001E-2</v>
      </c>
      <c r="C2201" s="1">
        <v>1.98E-3</v>
      </c>
      <c r="D2201">
        <v>-1.1301639299999999</v>
      </c>
      <c r="E2201">
        <f t="shared" si="68"/>
        <v>1.1301639299999999</v>
      </c>
      <c r="F2201" t="str">
        <f t="shared" si="69"/>
        <v>A</v>
      </c>
      <c r="G2201" t="s">
        <v>4634</v>
      </c>
    </row>
    <row r="2202" spans="1:7" hidden="1" x14ac:dyDescent="0.25">
      <c r="A2202" t="s">
        <v>4635</v>
      </c>
      <c r="B2202">
        <v>2.72214E-2</v>
      </c>
      <c r="C2202" s="1">
        <v>1.98E-3</v>
      </c>
      <c r="D2202">
        <v>0.44823553999999999</v>
      </c>
      <c r="E2202">
        <f t="shared" si="68"/>
        <v>0.44823553999999999</v>
      </c>
      <c r="F2202" t="str">
        <f t="shared" si="69"/>
        <v>D</v>
      </c>
      <c r="G2202" t="s">
        <v>4636</v>
      </c>
    </row>
    <row r="2203" spans="1:7" x14ac:dyDescent="0.25">
      <c r="A2203" t="s">
        <v>4637</v>
      </c>
      <c r="B2203">
        <v>2.72518E-2</v>
      </c>
      <c r="C2203" s="1">
        <v>1.99E-3</v>
      </c>
      <c r="D2203">
        <v>1.1032980699999999</v>
      </c>
      <c r="E2203">
        <f t="shared" si="68"/>
        <v>1.1032980699999999</v>
      </c>
      <c r="F2203" t="str">
        <f t="shared" si="69"/>
        <v>A</v>
      </c>
      <c r="G2203" t="s">
        <v>4638</v>
      </c>
    </row>
    <row r="2204" spans="1:7" hidden="1" x14ac:dyDescent="0.25">
      <c r="A2204" t="s">
        <v>4639</v>
      </c>
      <c r="B2204">
        <v>2.7254E-2</v>
      </c>
      <c r="C2204" s="1">
        <v>1.99E-3</v>
      </c>
      <c r="D2204">
        <v>-0.59263494000000005</v>
      </c>
      <c r="E2204">
        <f t="shared" si="68"/>
        <v>0.59263494000000005</v>
      </c>
      <c r="F2204" t="str">
        <f t="shared" si="69"/>
        <v>D</v>
      </c>
      <c r="G2204" t="s">
        <v>4640</v>
      </c>
    </row>
    <row r="2205" spans="1:7" hidden="1" x14ac:dyDescent="0.25">
      <c r="A2205" t="s">
        <v>4641</v>
      </c>
      <c r="B2205">
        <v>2.7255399999999999E-2</v>
      </c>
      <c r="C2205" s="1">
        <v>1.99E-3</v>
      </c>
      <c r="D2205">
        <v>0.59007208</v>
      </c>
      <c r="E2205">
        <f t="shared" si="68"/>
        <v>0.59007208</v>
      </c>
      <c r="F2205" t="str">
        <f t="shared" si="69"/>
        <v>D</v>
      </c>
      <c r="G2205" t="s">
        <v>4642</v>
      </c>
    </row>
    <row r="2206" spans="1:7" hidden="1" x14ac:dyDescent="0.25">
      <c r="A2206" t="s">
        <v>4643</v>
      </c>
      <c r="B2206">
        <v>2.7281099999999999E-2</v>
      </c>
      <c r="C2206" s="1">
        <v>1.99E-3</v>
      </c>
      <c r="D2206">
        <v>0.59729323999999995</v>
      </c>
      <c r="E2206">
        <f t="shared" si="68"/>
        <v>0.59729323999999995</v>
      </c>
      <c r="F2206" t="str">
        <f t="shared" si="69"/>
        <v>D</v>
      </c>
      <c r="G2206" t="s">
        <v>4644</v>
      </c>
    </row>
    <row r="2207" spans="1:7" hidden="1" x14ac:dyDescent="0.25">
      <c r="A2207" t="s">
        <v>4645</v>
      </c>
      <c r="B2207">
        <v>2.7315900000000001E-2</v>
      </c>
      <c r="C2207" s="1">
        <v>2E-3</v>
      </c>
      <c r="D2207">
        <v>-0.60633705999999998</v>
      </c>
      <c r="E2207">
        <f t="shared" si="68"/>
        <v>0.60633705999999998</v>
      </c>
      <c r="F2207" t="str">
        <f t="shared" si="69"/>
        <v>D</v>
      </c>
      <c r="G2207" t="s">
        <v>4646</v>
      </c>
    </row>
    <row r="2208" spans="1:7" x14ac:dyDescent="0.25">
      <c r="A2208" t="s">
        <v>4647</v>
      </c>
      <c r="B2208">
        <v>2.7334199999999999E-2</v>
      </c>
      <c r="C2208" s="1">
        <v>2E-3</v>
      </c>
      <c r="D2208">
        <v>1.63868719</v>
      </c>
      <c r="E2208">
        <f t="shared" si="68"/>
        <v>1.63868719</v>
      </c>
      <c r="F2208" t="str">
        <f t="shared" si="69"/>
        <v>A</v>
      </c>
      <c r="G2208" t="s">
        <v>4648</v>
      </c>
    </row>
    <row r="2209" spans="1:7" hidden="1" x14ac:dyDescent="0.25">
      <c r="A2209" t="s">
        <v>4649</v>
      </c>
      <c r="B2209">
        <v>2.7337500000000001E-2</v>
      </c>
      <c r="C2209" s="1">
        <v>2E-3</v>
      </c>
      <c r="D2209">
        <v>0.85269788999999996</v>
      </c>
      <c r="E2209">
        <f t="shared" si="68"/>
        <v>0.85269788999999996</v>
      </c>
      <c r="F2209" t="str">
        <f t="shared" si="69"/>
        <v>D</v>
      </c>
      <c r="G2209" t="s">
        <v>4650</v>
      </c>
    </row>
    <row r="2210" spans="1:7" x14ac:dyDescent="0.25">
      <c r="A2210" t="s">
        <v>4651</v>
      </c>
      <c r="B2210">
        <v>2.7337500000000001E-2</v>
      </c>
      <c r="C2210" s="1">
        <v>2E-3</v>
      </c>
      <c r="D2210">
        <v>1.03307718</v>
      </c>
      <c r="E2210">
        <f t="shared" si="68"/>
        <v>1.03307718</v>
      </c>
      <c r="F2210" t="str">
        <f t="shared" si="69"/>
        <v>A</v>
      </c>
      <c r="G2210" t="s">
        <v>4652</v>
      </c>
    </row>
    <row r="2211" spans="1:7" x14ac:dyDescent="0.25">
      <c r="A2211" t="s">
        <v>4653</v>
      </c>
      <c r="B2211">
        <v>2.7337500000000001E-2</v>
      </c>
      <c r="C2211" s="1">
        <v>2E-3</v>
      </c>
      <c r="D2211">
        <v>-1.0805921599999999</v>
      </c>
      <c r="E2211">
        <f t="shared" si="68"/>
        <v>1.0805921599999999</v>
      </c>
      <c r="F2211" t="str">
        <f t="shared" si="69"/>
        <v>A</v>
      </c>
      <c r="G2211" t="s">
        <v>4654</v>
      </c>
    </row>
    <row r="2212" spans="1:7" x14ac:dyDescent="0.25">
      <c r="A2212" t="s">
        <v>4655</v>
      </c>
      <c r="B2212">
        <v>2.7346700000000002E-2</v>
      </c>
      <c r="C2212" s="1">
        <v>2E-3</v>
      </c>
      <c r="D2212">
        <v>-1.4611345200000001</v>
      </c>
      <c r="E2212">
        <f t="shared" si="68"/>
        <v>1.4611345200000001</v>
      </c>
      <c r="F2212" t="str">
        <f t="shared" si="69"/>
        <v>A</v>
      </c>
      <c r="G2212" t="s">
        <v>4656</v>
      </c>
    </row>
    <row r="2213" spans="1:7" hidden="1" x14ac:dyDescent="0.25">
      <c r="A2213" t="s">
        <v>4657</v>
      </c>
      <c r="B2213">
        <v>2.7365799999999999E-2</v>
      </c>
      <c r="C2213" s="1">
        <v>2.0100000000000001E-3</v>
      </c>
      <c r="D2213">
        <v>0.60988346000000004</v>
      </c>
      <c r="E2213">
        <f t="shared" si="68"/>
        <v>0.60988346000000004</v>
      </c>
      <c r="F2213" t="str">
        <f t="shared" si="69"/>
        <v>D</v>
      </c>
      <c r="G2213" t="s">
        <v>4658</v>
      </c>
    </row>
    <row r="2214" spans="1:7" hidden="1" x14ac:dyDescent="0.25">
      <c r="A2214" t="s">
        <v>4659</v>
      </c>
      <c r="B2214">
        <v>2.7423900000000001E-2</v>
      </c>
      <c r="C2214" s="1">
        <v>2.0100000000000001E-3</v>
      </c>
      <c r="D2214">
        <v>-0.77525995999999997</v>
      </c>
      <c r="E2214">
        <f t="shared" si="68"/>
        <v>0.77525995999999997</v>
      </c>
      <c r="F2214" t="str">
        <f t="shared" si="69"/>
        <v>D</v>
      </c>
      <c r="G2214" t="s">
        <v>4660</v>
      </c>
    </row>
    <row r="2215" spans="1:7" hidden="1" x14ac:dyDescent="0.25">
      <c r="A2215" t="s">
        <v>4661</v>
      </c>
      <c r="B2215">
        <v>2.7430199999999998E-2</v>
      </c>
      <c r="C2215" s="1">
        <v>2.0100000000000001E-3</v>
      </c>
      <c r="D2215">
        <v>0.99436274999999996</v>
      </c>
      <c r="E2215">
        <f t="shared" si="68"/>
        <v>0.99436274999999996</v>
      </c>
      <c r="F2215" t="str">
        <f t="shared" si="69"/>
        <v>D</v>
      </c>
      <c r="G2215" t="s">
        <v>4662</v>
      </c>
    </row>
    <row r="2216" spans="1:7" hidden="1" x14ac:dyDescent="0.25">
      <c r="A2216" t="s">
        <v>4663</v>
      </c>
      <c r="B2216">
        <v>2.7434299999999998E-2</v>
      </c>
      <c r="C2216" s="1">
        <v>2.0100000000000001E-3</v>
      </c>
      <c r="D2216">
        <v>0.68811275999999999</v>
      </c>
      <c r="E2216">
        <f t="shared" si="68"/>
        <v>0.68811275999999999</v>
      </c>
      <c r="F2216" t="str">
        <f t="shared" si="69"/>
        <v>D</v>
      </c>
      <c r="G2216" t="s">
        <v>4664</v>
      </c>
    </row>
    <row r="2217" spans="1:7" x14ac:dyDescent="0.25">
      <c r="A2217" t="s">
        <v>4665</v>
      </c>
      <c r="B2217">
        <v>2.7434299999999998E-2</v>
      </c>
      <c r="C2217" s="1">
        <v>2.0100000000000001E-3</v>
      </c>
      <c r="D2217">
        <v>-1.9672308999999999</v>
      </c>
      <c r="E2217">
        <f t="shared" si="68"/>
        <v>1.9672308999999999</v>
      </c>
      <c r="F2217" t="str">
        <f t="shared" si="69"/>
        <v>A</v>
      </c>
      <c r="G2217" t="s">
        <v>4666</v>
      </c>
    </row>
    <row r="2218" spans="1:7" hidden="1" x14ac:dyDescent="0.25">
      <c r="A2218" t="s">
        <v>4667</v>
      </c>
      <c r="B2218">
        <v>2.75363E-2</v>
      </c>
      <c r="C2218" s="1">
        <v>2.0200000000000001E-3</v>
      </c>
      <c r="D2218">
        <v>0.50292543000000001</v>
      </c>
      <c r="E2218">
        <f t="shared" si="68"/>
        <v>0.50292543000000001</v>
      </c>
      <c r="F2218" t="str">
        <f t="shared" si="69"/>
        <v>D</v>
      </c>
      <c r="G2218" t="s">
        <v>4668</v>
      </c>
    </row>
    <row r="2219" spans="1:7" hidden="1" x14ac:dyDescent="0.25">
      <c r="A2219" t="s">
        <v>4669</v>
      </c>
      <c r="B2219">
        <v>2.75363E-2</v>
      </c>
      <c r="C2219" s="1">
        <v>2.0200000000000001E-3</v>
      </c>
      <c r="D2219">
        <v>0.78406450999999999</v>
      </c>
      <c r="E2219">
        <f t="shared" si="68"/>
        <v>0.78406450999999999</v>
      </c>
      <c r="F2219" t="str">
        <f t="shared" si="69"/>
        <v>D</v>
      </c>
      <c r="G2219" t="s">
        <v>4670</v>
      </c>
    </row>
    <row r="2220" spans="1:7" hidden="1" x14ac:dyDescent="0.25">
      <c r="A2220" t="s">
        <v>4671</v>
      </c>
      <c r="B2220">
        <v>2.7569E-2</v>
      </c>
      <c r="C2220" s="1">
        <v>2.0300000000000001E-3</v>
      </c>
      <c r="D2220">
        <v>0.69997496999999997</v>
      </c>
      <c r="E2220">
        <f t="shared" si="68"/>
        <v>0.69997496999999997</v>
      </c>
      <c r="F2220" t="str">
        <f t="shared" si="69"/>
        <v>D</v>
      </c>
      <c r="G2220" t="s">
        <v>4672</v>
      </c>
    </row>
    <row r="2221" spans="1:7" x14ac:dyDescent="0.25">
      <c r="A2221" t="s">
        <v>4673</v>
      </c>
      <c r="B2221">
        <v>2.7569E-2</v>
      </c>
      <c r="C2221" s="1">
        <v>2.0300000000000001E-3</v>
      </c>
      <c r="D2221">
        <v>1.18519401</v>
      </c>
      <c r="E2221">
        <f t="shared" si="68"/>
        <v>1.18519401</v>
      </c>
      <c r="F2221" t="str">
        <f t="shared" si="69"/>
        <v>A</v>
      </c>
      <c r="G2221" t="s">
        <v>4674</v>
      </c>
    </row>
    <row r="2222" spans="1:7" hidden="1" x14ac:dyDescent="0.25">
      <c r="A2222" t="s">
        <v>4675</v>
      </c>
      <c r="B2222">
        <v>2.7569E-2</v>
      </c>
      <c r="C2222" s="1">
        <v>2.0300000000000001E-3</v>
      </c>
      <c r="D2222">
        <v>0.77431812</v>
      </c>
      <c r="E2222">
        <f t="shared" si="68"/>
        <v>0.77431812</v>
      </c>
      <c r="F2222" t="str">
        <f t="shared" si="69"/>
        <v>D</v>
      </c>
      <c r="G2222" t="s">
        <v>4676</v>
      </c>
    </row>
    <row r="2223" spans="1:7" hidden="1" x14ac:dyDescent="0.25">
      <c r="A2223" t="s">
        <v>4677</v>
      </c>
      <c r="B2223">
        <v>2.7569E-2</v>
      </c>
      <c r="C2223" s="1">
        <v>2.0300000000000001E-3</v>
      </c>
      <c r="D2223">
        <v>0.71545155999999999</v>
      </c>
      <c r="E2223">
        <f t="shared" si="68"/>
        <v>0.71545155999999999</v>
      </c>
      <c r="F2223" t="str">
        <f t="shared" si="69"/>
        <v>D</v>
      </c>
      <c r="G2223" t="s">
        <v>4678</v>
      </c>
    </row>
    <row r="2224" spans="1:7" hidden="1" x14ac:dyDescent="0.25">
      <c r="A2224" t="s">
        <v>4679</v>
      </c>
      <c r="B2224">
        <v>2.7569E-2</v>
      </c>
      <c r="C2224" s="1">
        <v>2.0300000000000001E-3</v>
      </c>
      <c r="D2224">
        <v>0.84930147</v>
      </c>
      <c r="E2224">
        <f t="shared" si="68"/>
        <v>0.84930147</v>
      </c>
      <c r="F2224" t="str">
        <f t="shared" si="69"/>
        <v>D</v>
      </c>
      <c r="G2224" t="s">
        <v>4680</v>
      </c>
    </row>
    <row r="2225" spans="1:7" hidden="1" x14ac:dyDescent="0.25">
      <c r="A2225" t="s">
        <v>4681</v>
      </c>
      <c r="B2225">
        <v>2.759E-2</v>
      </c>
      <c r="C2225" s="1">
        <v>2.0300000000000001E-3</v>
      </c>
      <c r="D2225">
        <v>0.93179339000000005</v>
      </c>
      <c r="E2225">
        <f t="shared" si="68"/>
        <v>0.93179339000000005</v>
      </c>
      <c r="F2225" t="str">
        <f t="shared" si="69"/>
        <v>D</v>
      </c>
      <c r="G2225" t="s">
        <v>4682</v>
      </c>
    </row>
    <row r="2226" spans="1:7" x14ac:dyDescent="0.25">
      <c r="A2226" t="s">
        <v>4683</v>
      </c>
      <c r="B2226">
        <v>2.76034E-2</v>
      </c>
      <c r="C2226" s="1">
        <v>2.0400000000000001E-3</v>
      </c>
      <c r="D2226">
        <v>1.1124961799999999</v>
      </c>
      <c r="E2226">
        <f t="shared" si="68"/>
        <v>1.1124961799999999</v>
      </c>
      <c r="F2226" t="str">
        <f t="shared" si="69"/>
        <v>A</v>
      </c>
      <c r="G2226" t="s">
        <v>4684</v>
      </c>
    </row>
    <row r="2227" spans="1:7" x14ac:dyDescent="0.25">
      <c r="A2227" t="s">
        <v>4685</v>
      </c>
      <c r="B2227">
        <v>2.7604500000000001E-2</v>
      </c>
      <c r="C2227" s="1">
        <v>2.0400000000000001E-3</v>
      </c>
      <c r="D2227">
        <v>-1.11014364</v>
      </c>
      <c r="E2227">
        <f t="shared" si="68"/>
        <v>1.11014364</v>
      </c>
      <c r="F2227" t="str">
        <f t="shared" si="69"/>
        <v>A</v>
      </c>
      <c r="G2227" t="s">
        <v>4686</v>
      </c>
    </row>
    <row r="2228" spans="1:7" hidden="1" x14ac:dyDescent="0.25">
      <c r="A2228" t="s">
        <v>4687</v>
      </c>
      <c r="B2228">
        <v>2.7604500000000001E-2</v>
      </c>
      <c r="C2228" s="1">
        <v>2.0400000000000001E-3</v>
      </c>
      <c r="D2228">
        <v>0.79631229999999997</v>
      </c>
      <c r="E2228">
        <f t="shared" si="68"/>
        <v>0.79631229999999997</v>
      </c>
      <c r="F2228" t="str">
        <f t="shared" si="69"/>
        <v>D</v>
      </c>
      <c r="G2228" t="s">
        <v>4688</v>
      </c>
    </row>
    <row r="2229" spans="1:7" x14ac:dyDescent="0.25">
      <c r="A2229" t="s">
        <v>4689</v>
      </c>
      <c r="B2229">
        <v>2.7604500000000001E-2</v>
      </c>
      <c r="C2229" s="1">
        <v>2.0400000000000001E-3</v>
      </c>
      <c r="D2229">
        <v>-1.6630183300000001</v>
      </c>
      <c r="E2229">
        <f t="shared" si="68"/>
        <v>1.6630183300000001</v>
      </c>
      <c r="F2229" t="str">
        <f t="shared" si="69"/>
        <v>A</v>
      </c>
      <c r="G2229" t="s">
        <v>4690</v>
      </c>
    </row>
    <row r="2230" spans="1:7" x14ac:dyDescent="0.25">
      <c r="A2230" t="s">
        <v>4691</v>
      </c>
      <c r="B2230">
        <v>2.7604500000000001E-2</v>
      </c>
      <c r="C2230" s="1">
        <v>2.0400000000000001E-3</v>
      </c>
      <c r="D2230">
        <v>-1.9990765100000001</v>
      </c>
      <c r="E2230">
        <f t="shared" si="68"/>
        <v>1.9990765100000001</v>
      </c>
      <c r="F2230" t="str">
        <f t="shared" si="69"/>
        <v>A</v>
      </c>
      <c r="G2230" t="s">
        <v>4692</v>
      </c>
    </row>
    <row r="2231" spans="1:7" hidden="1" x14ac:dyDescent="0.25">
      <c r="A2231" t="s">
        <v>4693</v>
      </c>
      <c r="B2231">
        <v>2.7632199999999999E-2</v>
      </c>
      <c r="C2231" s="1">
        <v>2.0400000000000001E-3</v>
      </c>
      <c r="D2231">
        <v>-0.62949701000000002</v>
      </c>
      <c r="E2231">
        <f t="shared" si="68"/>
        <v>0.62949701000000002</v>
      </c>
      <c r="F2231" t="str">
        <f t="shared" si="69"/>
        <v>D</v>
      </c>
      <c r="G2231" t="s">
        <v>4694</v>
      </c>
    </row>
    <row r="2232" spans="1:7" hidden="1" x14ac:dyDescent="0.25">
      <c r="A2232" t="s">
        <v>4695</v>
      </c>
      <c r="B2232">
        <v>2.7706999999999999E-2</v>
      </c>
      <c r="C2232" s="1">
        <v>2.0500000000000002E-3</v>
      </c>
      <c r="D2232">
        <v>0.80932998</v>
      </c>
      <c r="E2232">
        <f t="shared" si="68"/>
        <v>0.80932998</v>
      </c>
      <c r="F2232" t="str">
        <f t="shared" si="69"/>
        <v>D</v>
      </c>
      <c r="G2232" t="s">
        <v>4696</v>
      </c>
    </row>
    <row r="2233" spans="1:7" hidden="1" x14ac:dyDescent="0.25">
      <c r="A2233" t="s">
        <v>4697</v>
      </c>
      <c r="B2233">
        <v>2.7725799999999998E-2</v>
      </c>
      <c r="C2233" s="1">
        <v>2.0500000000000002E-3</v>
      </c>
      <c r="D2233">
        <v>-0.59465489999999999</v>
      </c>
      <c r="E2233">
        <f t="shared" si="68"/>
        <v>0.59465489999999999</v>
      </c>
      <c r="F2233" t="str">
        <f t="shared" si="69"/>
        <v>D</v>
      </c>
      <c r="G2233" t="s">
        <v>4698</v>
      </c>
    </row>
    <row r="2234" spans="1:7" hidden="1" x14ac:dyDescent="0.25">
      <c r="A2234" t="s">
        <v>4699</v>
      </c>
      <c r="B2234">
        <v>2.7752700000000002E-2</v>
      </c>
      <c r="C2234" s="1">
        <v>2.0500000000000002E-3</v>
      </c>
      <c r="D2234">
        <v>-0.97603717000000001</v>
      </c>
      <c r="E2234">
        <f t="shared" si="68"/>
        <v>0.97603717000000001</v>
      </c>
      <c r="F2234" t="str">
        <f t="shared" si="69"/>
        <v>D</v>
      </c>
      <c r="G2234" t="s">
        <v>4700</v>
      </c>
    </row>
    <row r="2235" spans="1:7" x14ac:dyDescent="0.25">
      <c r="A2235" t="s">
        <v>4701</v>
      </c>
      <c r="B2235">
        <v>2.7752700000000002E-2</v>
      </c>
      <c r="C2235" s="1">
        <v>2.0500000000000002E-3</v>
      </c>
      <c r="D2235">
        <v>2.5250563399999999</v>
      </c>
      <c r="E2235">
        <f t="shared" si="68"/>
        <v>2.5250563399999999</v>
      </c>
      <c r="F2235" t="str">
        <f t="shared" si="69"/>
        <v>A</v>
      </c>
      <c r="G2235" t="s">
        <v>4702</v>
      </c>
    </row>
    <row r="2236" spans="1:7" hidden="1" x14ac:dyDescent="0.25">
      <c r="A2236" t="s">
        <v>4703</v>
      </c>
      <c r="B2236">
        <v>2.7773599999999999E-2</v>
      </c>
      <c r="C2236" s="1">
        <v>2.0600000000000002E-3</v>
      </c>
      <c r="D2236">
        <v>-0.66099739999999996</v>
      </c>
      <c r="E2236">
        <f t="shared" si="68"/>
        <v>0.66099739999999996</v>
      </c>
      <c r="F2236" t="str">
        <f t="shared" si="69"/>
        <v>D</v>
      </c>
      <c r="G2236" t="s">
        <v>4704</v>
      </c>
    </row>
    <row r="2237" spans="1:7" x14ac:dyDescent="0.25">
      <c r="A2237" t="s">
        <v>4705</v>
      </c>
      <c r="B2237">
        <v>2.7779700000000001E-2</v>
      </c>
      <c r="C2237" s="1">
        <v>2.0600000000000002E-3</v>
      </c>
      <c r="D2237">
        <v>-2.01359361</v>
      </c>
      <c r="E2237">
        <f t="shared" si="68"/>
        <v>2.01359361</v>
      </c>
      <c r="F2237" t="str">
        <f t="shared" si="69"/>
        <v>A</v>
      </c>
      <c r="G2237" t="s">
        <v>4706</v>
      </c>
    </row>
    <row r="2238" spans="1:7" hidden="1" x14ac:dyDescent="0.25">
      <c r="A2238" t="s">
        <v>4707</v>
      </c>
      <c r="B2238">
        <v>2.7782899999999999E-2</v>
      </c>
      <c r="C2238" s="1">
        <v>2.0600000000000002E-3</v>
      </c>
      <c r="D2238">
        <v>0.99024133999999997</v>
      </c>
      <c r="E2238">
        <f t="shared" si="68"/>
        <v>0.99024133999999997</v>
      </c>
      <c r="F2238" t="str">
        <f t="shared" si="69"/>
        <v>D</v>
      </c>
      <c r="G2238" t="s">
        <v>4708</v>
      </c>
    </row>
    <row r="2239" spans="1:7" x14ac:dyDescent="0.25">
      <c r="A2239" t="s">
        <v>4709</v>
      </c>
      <c r="B2239">
        <v>2.7788E-2</v>
      </c>
      <c r="C2239" s="1">
        <v>2.0600000000000002E-3</v>
      </c>
      <c r="D2239">
        <v>-2.3310914199999999</v>
      </c>
      <c r="E2239">
        <f t="shared" si="68"/>
        <v>2.3310914199999999</v>
      </c>
      <c r="F2239" t="str">
        <f t="shared" si="69"/>
        <v>A</v>
      </c>
      <c r="G2239" t="s">
        <v>4710</v>
      </c>
    </row>
    <row r="2240" spans="1:7" hidden="1" x14ac:dyDescent="0.25">
      <c r="A2240" t="s">
        <v>4711</v>
      </c>
      <c r="B2240">
        <v>2.7806299999999999E-2</v>
      </c>
      <c r="C2240" s="1">
        <v>2.0600000000000002E-3</v>
      </c>
      <c r="D2240">
        <v>0.83570370000000005</v>
      </c>
      <c r="E2240">
        <f t="shared" si="68"/>
        <v>0.83570370000000005</v>
      </c>
      <c r="F2240" t="str">
        <f t="shared" si="69"/>
        <v>D</v>
      </c>
      <c r="G2240" t="s">
        <v>4712</v>
      </c>
    </row>
    <row r="2241" spans="1:7" x14ac:dyDescent="0.25">
      <c r="A2241" t="s">
        <v>4715</v>
      </c>
      <c r="B2241">
        <v>2.7832300000000001E-2</v>
      </c>
      <c r="C2241" s="1">
        <v>2.0699999999999998E-3</v>
      </c>
      <c r="D2241">
        <v>1.08579446</v>
      </c>
      <c r="E2241">
        <f t="shared" si="68"/>
        <v>1.08579446</v>
      </c>
      <c r="F2241" t="str">
        <f t="shared" si="69"/>
        <v>A</v>
      </c>
      <c r="G2241" t="s">
        <v>4716</v>
      </c>
    </row>
    <row r="2242" spans="1:7" hidden="1" x14ac:dyDescent="0.25">
      <c r="A2242" t="s">
        <v>4717</v>
      </c>
      <c r="B2242">
        <v>2.7925200000000001E-2</v>
      </c>
      <c r="C2242" s="1">
        <v>2.0699999999999998E-3</v>
      </c>
      <c r="D2242">
        <v>0.61159326000000003</v>
      </c>
      <c r="E2242">
        <f t="shared" si="68"/>
        <v>0.61159326000000003</v>
      </c>
      <c r="F2242" t="str">
        <f t="shared" si="69"/>
        <v>D</v>
      </c>
      <c r="G2242" t="s">
        <v>4718</v>
      </c>
    </row>
    <row r="2243" spans="1:7" hidden="1" x14ac:dyDescent="0.25">
      <c r="A2243" t="s">
        <v>4719</v>
      </c>
      <c r="B2243">
        <v>2.79791E-2</v>
      </c>
      <c r="C2243" s="1">
        <v>2.0799999999999998E-3</v>
      </c>
      <c r="D2243">
        <v>-0.53281473999999995</v>
      </c>
      <c r="E2243">
        <f t="shared" ref="E2243:E2306" si="70">ABS(D2243)</f>
        <v>0.53281473999999995</v>
      </c>
      <c r="F2243" t="str">
        <f t="shared" ref="F2243:F2306" si="71">IF(AND(C2243&lt;0.01,E2243&gt;=1),"A","D")</f>
        <v>D</v>
      </c>
      <c r="G2243" t="s">
        <v>4720</v>
      </c>
    </row>
    <row r="2244" spans="1:7" hidden="1" x14ac:dyDescent="0.25">
      <c r="A2244" t="s">
        <v>4721</v>
      </c>
      <c r="B2244">
        <v>2.8002200000000001E-2</v>
      </c>
      <c r="C2244" s="1">
        <v>2.0799999999999998E-3</v>
      </c>
      <c r="D2244">
        <v>-0.70360778999999996</v>
      </c>
      <c r="E2244">
        <f t="shared" si="70"/>
        <v>0.70360778999999996</v>
      </c>
      <c r="F2244" t="str">
        <f t="shared" si="71"/>
        <v>D</v>
      </c>
      <c r="G2244" t="s">
        <v>4722</v>
      </c>
    </row>
    <row r="2245" spans="1:7" hidden="1" x14ac:dyDescent="0.25">
      <c r="A2245" t="s">
        <v>4723</v>
      </c>
      <c r="B2245">
        <v>2.8002599999999999E-2</v>
      </c>
      <c r="C2245" s="1">
        <v>2.0799999999999998E-3</v>
      </c>
      <c r="D2245">
        <v>-0.75944807999999997</v>
      </c>
      <c r="E2245">
        <f t="shared" si="70"/>
        <v>0.75944807999999997</v>
      </c>
      <c r="F2245" t="str">
        <f t="shared" si="71"/>
        <v>D</v>
      </c>
      <c r="G2245" t="s">
        <v>4724</v>
      </c>
    </row>
    <row r="2246" spans="1:7" x14ac:dyDescent="0.25">
      <c r="A2246" t="s">
        <v>4725</v>
      </c>
      <c r="B2246">
        <v>2.8008999999999999E-2</v>
      </c>
      <c r="C2246" s="1">
        <v>2.0799999999999998E-3</v>
      </c>
      <c r="D2246">
        <v>-1.11060563</v>
      </c>
      <c r="E2246">
        <f t="shared" si="70"/>
        <v>1.11060563</v>
      </c>
      <c r="F2246" t="str">
        <f t="shared" si="71"/>
        <v>A</v>
      </c>
      <c r="G2246" t="s">
        <v>4726</v>
      </c>
    </row>
    <row r="2247" spans="1:7" hidden="1" x14ac:dyDescent="0.25">
      <c r="A2247" t="s">
        <v>4727</v>
      </c>
      <c r="B2247">
        <v>2.8024299999999999E-2</v>
      </c>
      <c r="C2247" s="1">
        <v>2.0799999999999998E-3</v>
      </c>
      <c r="D2247">
        <v>0.67239285000000004</v>
      </c>
      <c r="E2247">
        <f t="shared" si="70"/>
        <v>0.67239285000000004</v>
      </c>
      <c r="F2247" t="str">
        <f t="shared" si="71"/>
        <v>D</v>
      </c>
      <c r="G2247" t="s">
        <v>4728</v>
      </c>
    </row>
    <row r="2248" spans="1:7" hidden="1" x14ac:dyDescent="0.25">
      <c r="A2248" t="s">
        <v>4729</v>
      </c>
      <c r="B2248">
        <v>2.80755E-2</v>
      </c>
      <c r="C2248" s="1">
        <v>2.0899999999999998E-3</v>
      </c>
      <c r="D2248">
        <v>0.71511376999999998</v>
      </c>
      <c r="E2248">
        <f t="shared" si="70"/>
        <v>0.71511376999999998</v>
      </c>
      <c r="F2248" t="str">
        <f t="shared" si="71"/>
        <v>D</v>
      </c>
      <c r="G2248" t="s">
        <v>4730</v>
      </c>
    </row>
    <row r="2249" spans="1:7" x14ac:dyDescent="0.25">
      <c r="A2249" t="s">
        <v>4731</v>
      </c>
      <c r="B2249">
        <v>2.80755E-2</v>
      </c>
      <c r="C2249" s="1">
        <v>2.0899999999999998E-3</v>
      </c>
      <c r="D2249">
        <v>1.6250311</v>
      </c>
      <c r="E2249">
        <f t="shared" si="70"/>
        <v>1.6250311</v>
      </c>
      <c r="F2249" t="str">
        <f t="shared" si="71"/>
        <v>A</v>
      </c>
      <c r="G2249" t="s">
        <v>4732</v>
      </c>
    </row>
    <row r="2250" spans="1:7" hidden="1" x14ac:dyDescent="0.25">
      <c r="A2250" t="s">
        <v>4735</v>
      </c>
      <c r="B2250">
        <v>2.82431E-2</v>
      </c>
      <c r="C2250" s="1">
        <v>2.1099999999999999E-3</v>
      </c>
      <c r="D2250">
        <v>0.78276661999999997</v>
      </c>
      <c r="E2250">
        <f t="shared" si="70"/>
        <v>0.78276661999999997</v>
      </c>
      <c r="F2250" t="str">
        <f t="shared" si="71"/>
        <v>D</v>
      </c>
      <c r="G2250" t="s">
        <v>4736</v>
      </c>
    </row>
    <row r="2251" spans="1:7" hidden="1" x14ac:dyDescent="0.25">
      <c r="A2251" t="s">
        <v>4737</v>
      </c>
      <c r="B2251">
        <v>2.82431E-2</v>
      </c>
      <c r="C2251" s="1">
        <v>2.1099999999999999E-3</v>
      </c>
      <c r="D2251">
        <v>0.66882693000000004</v>
      </c>
      <c r="E2251">
        <f t="shared" si="70"/>
        <v>0.66882693000000004</v>
      </c>
      <c r="F2251" t="str">
        <f t="shared" si="71"/>
        <v>D</v>
      </c>
      <c r="G2251" t="s">
        <v>4738</v>
      </c>
    </row>
    <row r="2252" spans="1:7" hidden="1" x14ac:dyDescent="0.25">
      <c r="A2252" t="s">
        <v>4739</v>
      </c>
      <c r="B2252">
        <v>2.82448E-2</v>
      </c>
      <c r="C2252" s="1">
        <v>2.1099999999999999E-3</v>
      </c>
      <c r="D2252">
        <v>-0.79936675000000001</v>
      </c>
      <c r="E2252">
        <f t="shared" si="70"/>
        <v>0.79936675000000001</v>
      </c>
      <c r="F2252" t="str">
        <f t="shared" si="71"/>
        <v>D</v>
      </c>
      <c r="G2252" t="s">
        <v>4740</v>
      </c>
    </row>
    <row r="2253" spans="1:7" hidden="1" x14ac:dyDescent="0.25">
      <c r="A2253" t="s">
        <v>4741</v>
      </c>
      <c r="B2253">
        <v>2.82448E-2</v>
      </c>
      <c r="C2253" s="1">
        <v>2.1099999999999999E-3</v>
      </c>
      <c r="D2253">
        <v>-0.56951750000000001</v>
      </c>
      <c r="E2253">
        <f t="shared" si="70"/>
        <v>0.56951750000000001</v>
      </c>
      <c r="F2253" t="str">
        <f t="shared" si="71"/>
        <v>D</v>
      </c>
      <c r="G2253" t="s">
        <v>4742</v>
      </c>
    </row>
    <row r="2254" spans="1:7" hidden="1" x14ac:dyDescent="0.25">
      <c r="A2254" t="s">
        <v>4743</v>
      </c>
      <c r="B2254">
        <v>2.82483E-2</v>
      </c>
      <c r="C2254" s="1">
        <v>2.1099999999999999E-3</v>
      </c>
      <c r="D2254">
        <v>0.50090818999999998</v>
      </c>
      <c r="E2254">
        <f t="shared" si="70"/>
        <v>0.50090818999999998</v>
      </c>
      <c r="F2254" t="str">
        <f t="shared" si="71"/>
        <v>D</v>
      </c>
      <c r="G2254" t="s">
        <v>4744</v>
      </c>
    </row>
    <row r="2255" spans="1:7" hidden="1" x14ac:dyDescent="0.25">
      <c r="A2255" t="s">
        <v>4745</v>
      </c>
      <c r="B2255">
        <v>2.8268399999999999E-2</v>
      </c>
      <c r="C2255" s="1">
        <v>2.1099999999999999E-3</v>
      </c>
      <c r="D2255">
        <v>-0.70885967000000005</v>
      </c>
      <c r="E2255">
        <f t="shared" si="70"/>
        <v>0.70885967000000005</v>
      </c>
      <c r="F2255" t="str">
        <f t="shared" si="71"/>
        <v>D</v>
      </c>
      <c r="G2255" t="s">
        <v>4746</v>
      </c>
    </row>
    <row r="2256" spans="1:7" hidden="1" x14ac:dyDescent="0.25">
      <c r="A2256" t="s">
        <v>4747</v>
      </c>
      <c r="B2256">
        <v>2.8313600000000001E-2</v>
      </c>
      <c r="C2256" s="1">
        <v>2.1199999999999999E-3</v>
      </c>
      <c r="D2256">
        <v>0.75877722000000003</v>
      </c>
      <c r="E2256">
        <f t="shared" si="70"/>
        <v>0.75877722000000003</v>
      </c>
      <c r="F2256" t="str">
        <f t="shared" si="71"/>
        <v>D</v>
      </c>
      <c r="G2256" t="s">
        <v>4748</v>
      </c>
    </row>
    <row r="2257" spans="1:7" x14ac:dyDescent="0.25">
      <c r="A2257" t="s">
        <v>4749</v>
      </c>
      <c r="B2257">
        <v>2.8316000000000001E-2</v>
      </c>
      <c r="C2257" s="1">
        <v>2.1199999999999999E-3</v>
      </c>
      <c r="D2257">
        <v>-1.6002597999999999</v>
      </c>
      <c r="E2257">
        <f t="shared" si="70"/>
        <v>1.6002597999999999</v>
      </c>
      <c r="F2257" t="str">
        <f t="shared" si="71"/>
        <v>A</v>
      </c>
      <c r="G2257" t="s">
        <v>4750</v>
      </c>
    </row>
    <row r="2258" spans="1:7" hidden="1" x14ac:dyDescent="0.25">
      <c r="A2258" t="s">
        <v>4751</v>
      </c>
      <c r="B2258">
        <v>2.8322E-2</v>
      </c>
      <c r="C2258" s="1">
        <v>2.1199999999999999E-3</v>
      </c>
      <c r="D2258">
        <v>0.54704536000000004</v>
      </c>
      <c r="E2258">
        <f t="shared" si="70"/>
        <v>0.54704536000000004</v>
      </c>
      <c r="F2258" t="str">
        <f t="shared" si="71"/>
        <v>D</v>
      </c>
      <c r="G2258" t="s">
        <v>4752</v>
      </c>
    </row>
    <row r="2259" spans="1:7" hidden="1" x14ac:dyDescent="0.25">
      <c r="A2259" t="s">
        <v>4753</v>
      </c>
      <c r="B2259">
        <v>2.8385000000000001E-2</v>
      </c>
      <c r="C2259" s="1">
        <v>2.1299999999999999E-3</v>
      </c>
      <c r="D2259">
        <v>0.91791016000000003</v>
      </c>
      <c r="E2259">
        <f t="shared" si="70"/>
        <v>0.91791016000000003</v>
      </c>
      <c r="F2259" t="str">
        <f t="shared" si="71"/>
        <v>D</v>
      </c>
      <c r="G2259" t="s">
        <v>4754</v>
      </c>
    </row>
    <row r="2260" spans="1:7" hidden="1" x14ac:dyDescent="0.25">
      <c r="A2260" t="s">
        <v>4755</v>
      </c>
      <c r="B2260">
        <v>2.84061E-2</v>
      </c>
      <c r="C2260" s="1">
        <v>2.1299999999999999E-3</v>
      </c>
      <c r="D2260">
        <v>-0.52848342000000004</v>
      </c>
      <c r="E2260">
        <f t="shared" si="70"/>
        <v>0.52848342000000004</v>
      </c>
      <c r="F2260" t="str">
        <f t="shared" si="71"/>
        <v>D</v>
      </c>
      <c r="G2260" t="s">
        <v>4756</v>
      </c>
    </row>
    <row r="2261" spans="1:7" x14ac:dyDescent="0.25">
      <c r="A2261" t="s">
        <v>4757</v>
      </c>
      <c r="B2261">
        <v>2.8423400000000001E-2</v>
      </c>
      <c r="C2261" s="1">
        <v>2.1299999999999999E-3</v>
      </c>
      <c r="D2261">
        <v>-1.9964746499999999</v>
      </c>
      <c r="E2261">
        <f t="shared" si="70"/>
        <v>1.9964746499999999</v>
      </c>
      <c r="F2261" t="str">
        <f t="shared" si="71"/>
        <v>A</v>
      </c>
      <c r="G2261" t="s">
        <v>4758</v>
      </c>
    </row>
    <row r="2262" spans="1:7" hidden="1" x14ac:dyDescent="0.25">
      <c r="A2262" t="s">
        <v>4759</v>
      </c>
      <c r="B2262">
        <v>2.8466600000000002E-2</v>
      </c>
      <c r="C2262" s="1">
        <v>2.1299999999999999E-3</v>
      </c>
      <c r="D2262">
        <v>-0.99157176999999996</v>
      </c>
      <c r="E2262">
        <f t="shared" si="70"/>
        <v>0.99157176999999996</v>
      </c>
      <c r="F2262" t="str">
        <f t="shared" si="71"/>
        <v>D</v>
      </c>
      <c r="G2262" t="s">
        <v>4760</v>
      </c>
    </row>
    <row r="2263" spans="1:7" hidden="1" x14ac:dyDescent="0.25">
      <c r="A2263" t="s">
        <v>4761</v>
      </c>
      <c r="B2263">
        <v>2.8466600000000002E-2</v>
      </c>
      <c r="C2263" s="1">
        <v>2.1299999999999999E-3</v>
      </c>
      <c r="D2263">
        <v>-0.56810927</v>
      </c>
      <c r="E2263">
        <f t="shared" si="70"/>
        <v>0.56810927</v>
      </c>
      <c r="F2263" t="str">
        <f t="shared" si="71"/>
        <v>D</v>
      </c>
      <c r="G2263" t="s">
        <v>4762</v>
      </c>
    </row>
    <row r="2264" spans="1:7" hidden="1" x14ac:dyDescent="0.25">
      <c r="A2264" t="s">
        <v>4763</v>
      </c>
      <c r="B2264">
        <v>2.84686E-2</v>
      </c>
      <c r="C2264" s="1">
        <v>2.14E-3</v>
      </c>
      <c r="D2264">
        <v>-0.71299217000000004</v>
      </c>
      <c r="E2264">
        <f t="shared" si="70"/>
        <v>0.71299217000000004</v>
      </c>
      <c r="F2264" t="str">
        <f t="shared" si="71"/>
        <v>D</v>
      </c>
      <c r="G2264" t="s">
        <v>4764</v>
      </c>
    </row>
    <row r="2265" spans="1:7" hidden="1" x14ac:dyDescent="0.25">
      <c r="A2265" t="s">
        <v>4765</v>
      </c>
      <c r="B2265">
        <v>2.84686E-2</v>
      </c>
      <c r="C2265" s="1">
        <v>2.14E-3</v>
      </c>
      <c r="D2265">
        <v>-0.69295269000000004</v>
      </c>
      <c r="E2265">
        <f t="shared" si="70"/>
        <v>0.69295269000000004</v>
      </c>
      <c r="F2265" t="str">
        <f t="shared" si="71"/>
        <v>D</v>
      </c>
      <c r="G2265" t="s">
        <v>4766</v>
      </c>
    </row>
    <row r="2266" spans="1:7" hidden="1" x14ac:dyDescent="0.25">
      <c r="A2266" t="s">
        <v>4767</v>
      </c>
      <c r="B2266">
        <v>2.84786E-2</v>
      </c>
      <c r="C2266" s="1">
        <v>2.14E-3</v>
      </c>
      <c r="D2266">
        <v>0.86122756</v>
      </c>
      <c r="E2266">
        <f t="shared" si="70"/>
        <v>0.86122756</v>
      </c>
      <c r="F2266" t="str">
        <f t="shared" si="71"/>
        <v>D</v>
      </c>
      <c r="G2266" t="s">
        <v>4768</v>
      </c>
    </row>
    <row r="2267" spans="1:7" x14ac:dyDescent="0.25">
      <c r="A2267" t="s">
        <v>4769</v>
      </c>
      <c r="B2267">
        <v>2.8484099999999998E-2</v>
      </c>
      <c r="C2267" s="1">
        <v>2.14E-3</v>
      </c>
      <c r="D2267">
        <v>-1.7182018999999999</v>
      </c>
      <c r="E2267">
        <f t="shared" si="70"/>
        <v>1.7182018999999999</v>
      </c>
      <c r="F2267" t="str">
        <f t="shared" si="71"/>
        <v>A</v>
      </c>
      <c r="G2267" t="s">
        <v>4770</v>
      </c>
    </row>
    <row r="2268" spans="1:7" hidden="1" x14ac:dyDescent="0.25">
      <c r="A2268" t="s">
        <v>4771</v>
      </c>
      <c r="B2268">
        <v>2.8535499999999998E-2</v>
      </c>
      <c r="C2268" s="1">
        <v>2.14E-3</v>
      </c>
      <c r="D2268">
        <v>-0.99214415</v>
      </c>
      <c r="E2268">
        <f t="shared" si="70"/>
        <v>0.99214415</v>
      </c>
      <c r="F2268" t="str">
        <f t="shared" si="71"/>
        <v>D</v>
      </c>
      <c r="G2268" t="s">
        <v>4772</v>
      </c>
    </row>
    <row r="2269" spans="1:7" hidden="1" x14ac:dyDescent="0.25">
      <c r="A2269" t="s">
        <v>4773</v>
      </c>
      <c r="B2269">
        <v>2.8550499999999999E-2</v>
      </c>
      <c r="C2269" s="1">
        <v>2.15E-3</v>
      </c>
      <c r="D2269">
        <v>0.99384952999999998</v>
      </c>
      <c r="E2269">
        <f t="shared" si="70"/>
        <v>0.99384952999999998</v>
      </c>
      <c r="F2269" t="str">
        <f t="shared" si="71"/>
        <v>D</v>
      </c>
      <c r="G2269" t="s">
        <v>4774</v>
      </c>
    </row>
    <row r="2270" spans="1:7" hidden="1" x14ac:dyDescent="0.25">
      <c r="A2270" t="s">
        <v>4775</v>
      </c>
      <c r="B2270">
        <v>2.85832E-2</v>
      </c>
      <c r="C2270" s="1">
        <v>2.15E-3</v>
      </c>
      <c r="D2270">
        <v>-0.62744871999999996</v>
      </c>
      <c r="E2270">
        <f t="shared" si="70"/>
        <v>0.62744871999999996</v>
      </c>
      <c r="F2270" t="str">
        <f t="shared" si="71"/>
        <v>D</v>
      </c>
      <c r="G2270" t="s">
        <v>4776</v>
      </c>
    </row>
    <row r="2271" spans="1:7" hidden="1" x14ac:dyDescent="0.25">
      <c r="A2271" t="s">
        <v>4777</v>
      </c>
      <c r="B2271">
        <v>2.8583399999999998E-2</v>
      </c>
      <c r="C2271" s="1">
        <v>2.15E-3</v>
      </c>
      <c r="D2271">
        <v>0.89276374999999997</v>
      </c>
      <c r="E2271">
        <f t="shared" si="70"/>
        <v>0.89276374999999997</v>
      </c>
      <c r="F2271" t="str">
        <f t="shared" si="71"/>
        <v>D</v>
      </c>
      <c r="G2271" t="s">
        <v>4778</v>
      </c>
    </row>
    <row r="2272" spans="1:7" x14ac:dyDescent="0.25">
      <c r="A2272" t="s">
        <v>4779</v>
      </c>
      <c r="B2272">
        <v>2.85889E-2</v>
      </c>
      <c r="C2272" s="1">
        <v>2.15E-3</v>
      </c>
      <c r="D2272">
        <v>1.29854162</v>
      </c>
      <c r="E2272">
        <f t="shared" si="70"/>
        <v>1.29854162</v>
      </c>
      <c r="F2272" t="str">
        <f t="shared" si="71"/>
        <v>A</v>
      </c>
      <c r="G2272" t="s">
        <v>4780</v>
      </c>
    </row>
    <row r="2273" spans="1:7" x14ac:dyDescent="0.25">
      <c r="A2273" t="s">
        <v>4781</v>
      </c>
      <c r="B2273">
        <v>2.8609099999999998E-2</v>
      </c>
      <c r="C2273" s="1">
        <v>2.15E-3</v>
      </c>
      <c r="D2273">
        <v>-1.08909166</v>
      </c>
      <c r="E2273">
        <f t="shared" si="70"/>
        <v>1.08909166</v>
      </c>
      <c r="F2273" t="str">
        <f t="shared" si="71"/>
        <v>A</v>
      </c>
      <c r="G2273" t="s">
        <v>4782</v>
      </c>
    </row>
    <row r="2274" spans="1:7" x14ac:dyDescent="0.25">
      <c r="A2274" t="s">
        <v>4783</v>
      </c>
      <c r="B2274">
        <v>2.8609099999999998E-2</v>
      </c>
      <c r="C2274" s="1">
        <v>2.15E-3</v>
      </c>
      <c r="D2274">
        <v>-1.04269743</v>
      </c>
      <c r="E2274">
        <f t="shared" si="70"/>
        <v>1.04269743</v>
      </c>
      <c r="F2274" t="str">
        <f t="shared" si="71"/>
        <v>A</v>
      </c>
      <c r="G2274" t="s">
        <v>4784</v>
      </c>
    </row>
    <row r="2275" spans="1:7" x14ac:dyDescent="0.25">
      <c r="A2275" t="s">
        <v>4785</v>
      </c>
      <c r="B2275">
        <v>2.86427E-2</v>
      </c>
      <c r="C2275" s="1">
        <v>2.16E-3</v>
      </c>
      <c r="D2275">
        <v>-2.5781819600000002</v>
      </c>
      <c r="E2275">
        <f t="shared" si="70"/>
        <v>2.5781819600000002</v>
      </c>
      <c r="F2275" t="str">
        <f t="shared" si="71"/>
        <v>A</v>
      </c>
      <c r="G2275" t="s">
        <v>4786</v>
      </c>
    </row>
    <row r="2276" spans="1:7" hidden="1" x14ac:dyDescent="0.25">
      <c r="A2276" t="s">
        <v>4787</v>
      </c>
      <c r="B2276">
        <v>2.8684899999999999E-2</v>
      </c>
      <c r="C2276" s="1">
        <v>2.16E-3</v>
      </c>
      <c r="D2276">
        <v>0.57889736000000003</v>
      </c>
      <c r="E2276">
        <f t="shared" si="70"/>
        <v>0.57889736000000003</v>
      </c>
      <c r="F2276" t="str">
        <f t="shared" si="71"/>
        <v>D</v>
      </c>
      <c r="G2276" t="s">
        <v>4788</v>
      </c>
    </row>
    <row r="2277" spans="1:7" hidden="1" x14ac:dyDescent="0.25">
      <c r="A2277" t="s">
        <v>4789</v>
      </c>
      <c r="B2277">
        <v>2.8684899999999999E-2</v>
      </c>
      <c r="C2277" s="1">
        <v>2.16E-3</v>
      </c>
      <c r="D2277">
        <v>0.83972276000000001</v>
      </c>
      <c r="E2277">
        <f t="shared" si="70"/>
        <v>0.83972276000000001</v>
      </c>
      <c r="F2277" t="str">
        <f t="shared" si="71"/>
        <v>D</v>
      </c>
      <c r="G2277" t="s">
        <v>4790</v>
      </c>
    </row>
    <row r="2278" spans="1:7" hidden="1" x14ac:dyDescent="0.25">
      <c r="A2278" t="s">
        <v>4791</v>
      </c>
      <c r="B2278">
        <v>2.8684899999999999E-2</v>
      </c>
      <c r="C2278" s="1">
        <v>2.16E-3</v>
      </c>
      <c r="D2278">
        <v>0.50448499000000002</v>
      </c>
      <c r="E2278">
        <f t="shared" si="70"/>
        <v>0.50448499000000002</v>
      </c>
      <c r="F2278" t="str">
        <f t="shared" si="71"/>
        <v>D</v>
      </c>
      <c r="G2278" t="s">
        <v>4792</v>
      </c>
    </row>
    <row r="2279" spans="1:7" hidden="1" x14ac:dyDescent="0.25">
      <c r="A2279" t="s">
        <v>4793</v>
      </c>
      <c r="B2279">
        <v>2.8684899999999999E-2</v>
      </c>
      <c r="C2279" s="1">
        <v>2.16E-3</v>
      </c>
      <c r="D2279">
        <v>0.82866413999999999</v>
      </c>
      <c r="E2279">
        <f t="shared" si="70"/>
        <v>0.82866413999999999</v>
      </c>
      <c r="F2279" t="str">
        <f t="shared" si="71"/>
        <v>D</v>
      </c>
      <c r="G2279" t="s">
        <v>4794</v>
      </c>
    </row>
    <row r="2280" spans="1:7" hidden="1" x14ac:dyDescent="0.25">
      <c r="A2280" t="s">
        <v>4795</v>
      </c>
      <c r="B2280">
        <v>2.8684899999999999E-2</v>
      </c>
      <c r="C2280" s="1">
        <v>2.16E-3</v>
      </c>
      <c r="D2280">
        <v>-0.47161747999999998</v>
      </c>
      <c r="E2280">
        <f t="shared" si="70"/>
        <v>0.47161747999999998</v>
      </c>
      <c r="F2280" t="str">
        <f t="shared" si="71"/>
        <v>D</v>
      </c>
      <c r="G2280" t="s">
        <v>4796</v>
      </c>
    </row>
    <row r="2281" spans="1:7" hidden="1" x14ac:dyDescent="0.25">
      <c r="A2281" t="s">
        <v>4797</v>
      </c>
      <c r="B2281">
        <v>2.8713700000000002E-2</v>
      </c>
      <c r="C2281" s="1">
        <v>2.1700000000000001E-3</v>
      </c>
      <c r="D2281">
        <v>0.74735214999999999</v>
      </c>
      <c r="E2281">
        <f t="shared" si="70"/>
        <v>0.74735214999999999</v>
      </c>
      <c r="F2281" t="str">
        <f t="shared" si="71"/>
        <v>D</v>
      </c>
      <c r="G2281" t="s">
        <v>4798</v>
      </c>
    </row>
    <row r="2282" spans="1:7" x14ac:dyDescent="0.25">
      <c r="A2282" t="s">
        <v>4799</v>
      </c>
      <c r="B2282">
        <v>2.87268E-2</v>
      </c>
      <c r="C2282" s="1">
        <v>2.1700000000000001E-3</v>
      </c>
      <c r="D2282">
        <v>1.1220418400000001</v>
      </c>
      <c r="E2282">
        <f t="shared" si="70"/>
        <v>1.1220418400000001</v>
      </c>
      <c r="F2282" t="str">
        <f t="shared" si="71"/>
        <v>A</v>
      </c>
      <c r="G2282" t="s">
        <v>4800</v>
      </c>
    </row>
    <row r="2283" spans="1:7" x14ac:dyDescent="0.25">
      <c r="A2283" t="s">
        <v>4801</v>
      </c>
      <c r="B2283">
        <v>2.87554E-2</v>
      </c>
      <c r="C2283" s="1">
        <v>2.1700000000000001E-3</v>
      </c>
      <c r="D2283">
        <v>-1.1080803699999999</v>
      </c>
      <c r="E2283">
        <f t="shared" si="70"/>
        <v>1.1080803699999999</v>
      </c>
      <c r="F2283" t="str">
        <f t="shared" si="71"/>
        <v>A</v>
      </c>
      <c r="G2283" t="s">
        <v>4802</v>
      </c>
    </row>
    <row r="2284" spans="1:7" hidden="1" x14ac:dyDescent="0.25">
      <c r="A2284" t="s">
        <v>4803</v>
      </c>
      <c r="B2284">
        <v>2.8759799999999999E-2</v>
      </c>
      <c r="C2284" s="1">
        <v>2.1800000000000001E-3</v>
      </c>
      <c r="D2284">
        <v>0.57292129000000003</v>
      </c>
      <c r="E2284">
        <f t="shared" si="70"/>
        <v>0.57292129000000003</v>
      </c>
      <c r="F2284" t="str">
        <f t="shared" si="71"/>
        <v>D</v>
      </c>
      <c r="G2284" t="s">
        <v>4804</v>
      </c>
    </row>
    <row r="2285" spans="1:7" hidden="1" x14ac:dyDescent="0.25">
      <c r="A2285" t="s">
        <v>4805</v>
      </c>
      <c r="B2285">
        <v>2.8769400000000001E-2</v>
      </c>
      <c r="C2285" s="1">
        <v>2.1800000000000001E-3</v>
      </c>
      <c r="D2285">
        <v>0.95800889</v>
      </c>
      <c r="E2285">
        <f t="shared" si="70"/>
        <v>0.95800889</v>
      </c>
      <c r="F2285" t="str">
        <f t="shared" si="71"/>
        <v>D</v>
      </c>
      <c r="G2285" t="s">
        <v>4806</v>
      </c>
    </row>
    <row r="2286" spans="1:7" hidden="1" x14ac:dyDescent="0.25">
      <c r="A2286" t="s">
        <v>4807</v>
      </c>
      <c r="B2286">
        <v>2.8769400000000001E-2</v>
      </c>
      <c r="C2286" s="1">
        <v>2.1800000000000001E-3</v>
      </c>
      <c r="D2286">
        <v>0.67397446999999999</v>
      </c>
      <c r="E2286">
        <f t="shared" si="70"/>
        <v>0.67397446999999999</v>
      </c>
      <c r="F2286" t="str">
        <f t="shared" si="71"/>
        <v>D</v>
      </c>
      <c r="G2286" t="s">
        <v>4808</v>
      </c>
    </row>
    <row r="2287" spans="1:7" hidden="1" x14ac:dyDescent="0.25">
      <c r="A2287" t="s">
        <v>4811</v>
      </c>
      <c r="B2287">
        <v>2.88039E-2</v>
      </c>
      <c r="C2287" s="1">
        <v>2.1800000000000001E-3</v>
      </c>
      <c r="D2287">
        <v>0.79220303000000003</v>
      </c>
      <c r="E2287">
        <f t="shared" si="70"/>
        <v>0.79220303000000003</v>
      </c>
      <c r="F2287" t="str">
        <f t="shared" si="71"/>
        <v>D</v>
      </c>
      <c r="G2287" t="s">
        <v>4812</v>
      </c>
    </row>
    <row r="2288" spans="1:7" x14ac:dyDescent="0.25">
      <c r="A2288" t="s">
        <v>4813</v>
      </c>
      <c r="B2288">
        <v>2.88039E-2</v>
      </c>
      <c r="C2288" s="1">
        <v>2.1800000000000001E-3</v>
      </c>
      <c r="D2288">
        <v>-1.0099063100000001</v>
      </c>
      <c r="E2288">
        <f t="shared" si="70"/>
        <v>1.0099063100000001</v>
      </c>
      <c r="F2288" t="str">
        <f t="shared" si="71"/>
        <v>A</v>
      </c>
      <c r="G2288" t="s">
        <v>4814</v>
      </c>
    </row>
    <row r="2289" spans="1:7" x14ac:dyDescent="0.25">
      <c r="A2289" t="s">
        <v>4815</v>
      </c>
      <c r="B2289">
        <v>2.8914200000000001E-2</v>
      </c>
      <c r="C2289" s="1">
        <v>2.1900000000000001E-3</v>
      </c>
      <c r="D2289">
        <v>-1.6356344700000001</v>
      </c>
      <c r="E2289">
        <f t="shared" si="70"/>
        <v>1.6356344700000001</v>
      </c>
      <c r="F2289" t="str">
        <f t="shared" si="71"/>
        <v>A</v>
      </c>
      <c r="G2289" t="s">
        <v>4816</v>
      </c>
    </row>
    <row r="2290" spans="1:7" x14ac:dyDescent="0.25">
      <c r="A2290" t="s">
        <v>4817</v>
      </c>
      <c r="B2290">
        <v>2.8997599999999998E-2</v>
      </c>
      <c r="C2290" s="1">
        <v>2.2000000000000001E-3</v>
      </c>
      <c r="D2290">
        <v>-1.57498703</v>
      </c>
      <c r="E2290">
        <f t="shared" si="70"/>
        <v>1.57498703</v>
      </c>
      <c r="F2290" t="str">
        <f t="shared" si="71"/>
        <v>A</v>
      </c>
      <c r="G2290" t="s">
        <v>4818</v>
      </c>
    </row>
    <row r="2291" spans="1:7" x14ac:dyDescent="0.25">
      <c r="A2291" t="s">
        <v>4819</v>
      </c>
      <c r="B2291">
        <v>2.9171599999999999E-2</v>
      </c>
      <c r="C2291" s="1">
        <v>2.2200000000000002E-3</v>
      </c>
      <c r="D2291">
        <v>-1.5681251300000001</v>
      </c>
      <c r="E2291">
        <f t="shared" si="70"/>
        <v>1.5681251300000001</v>
      </c>
      <c r="F2291" t="str">
        <f t="shared" si="71"/>
        <v>A</v>
      </c>
      <c r="G2291" t="s">
        <v>4820</v>
      </c>
    </row>
    <row r="2292" spans="1:7" hidden="1" x14ac:dyDescent="0.25">
      <c r="A2292" t="s">
        <v>4821</v>
      </c>
      <c r="B2292">
        <v>2.9171599999999999E-2</v>
      </c>
      <c r="C2292" s="1">
        <v>2.2200000000000002E-3</v>
      </c>
      <c r="D2292">
        <v>-0.62316428999999995</v>
      </c>
      <c r="E2292">
        <f t="shared" si="70"/>
        <v>0.62316428999999995</v>
      </c>
      <c r="F2292" t="str">
        <f t="shared" si="71"/>
        <v>D</v>
      </c>
      <c r="G2292" t="s">
        <v>4822</v>
      </c>
    </row>
    <row r="2293" spans="1:7" x14ac:dyDescent="0.25">
      <c r="A2293" t="s">
        <v>4823</v>
      </c>
      <c r="B2293">
        <v>2.9171599999999999E-2</v>
      </c>
      <c r="C2293" s="1">
        <v>2.2200000000000002E-3</v>
      </c>
      <c r="D2293">
        <v>1.4886714400000001</v>
      </c>
      <c r="E2293">
        <f t="shared" si="70"/>
        <v>1.4886714400000001</v>
      </c>
      <c r="F2293" t="str">
        <f t="shared" si="71"/>
        <v>A</v>
      </c>
      <c r="G2293" t="s">
        <v>4824</v>
      </c>
    </row>
    <row r="2294" spans="1:7" hidden="1" x14ac:dyDescent="0.25">
      <c r="A2294" t="s">
        <v>4825</v>
      </c>
      <c r="B2294">
        <v>2.9217799999999999E-2</v>
      </c>
      <c r="C2294" s="1">
        <v>2.2200000000000002E-3</v>
      </c>
      <c r="D2294">
        <v>-0.85578158999999998</v>
      </c>
      <c r="E2294">
        <f t="shared" si="70"/>
        <v>0.85578158999999998</v>
      </c>
      <c r="F2294" t="str">
        <f t="shared" si="71"/>
        <v>D</v>
      </c>
      <c r="G2294" t="s">
        <v>4826</v>
      </c>
    </row>
    <row r="2295" spans="1:7" hidden="1" x14ac:dyDescent="0.25">
      <c r="A2295" t="s">
        <v>4827</v>
      </c>
      <c r="B2295">
        <v>2.9217799999999999E-2</v>
      </c>
      <c r="C2295" s="1">
        <v>2.2200000000000002E-3</v>
      </c>
      <c r="D2295">
        <v>0.93123482000000002</v>
      </c>
      <c r="E2295">
        <f t="shared" si="70"/>
        <v>0.93123482000000002</v>
      </c>
      <c r="F2295" t="str">
        <f t="shared" si="71"/>
        <v>D</v>
      </c>
      <c r="G2295" t="s">
        <v>4828</v>
      </c>
    </row>
    <row r="2296" spans="1:7" hidden="1" x14ac:dyDescent="0.25">
      <c r="A2296" t="s">
        <v>4829</v>
      </c>
      <c r="B2296">
        <v>2.9294500000000001E-2</v>
      </c>
      <c r="C2296" s="1">
        <v>2.2300000000000002E-3</v>
      </c>
      <c r="D2296">
        <v>0.6053383</v>
      </c>
      <c r="E2296">
        <f t="shared" si="70"/>
        <v>0.6053383</v>
      </c>
      <c r="F2296" t="str">
        <f t="shared" si="71"/>
        <v>D</v>
      </c>
      <c r="G2296" t="s">
        <v>4830</v>
      </c>
    </row>
    <row r="2297" spans="1:7" x14ac:dyDescent="0.25">
      <c r="A2297" t="s">
        <v>4831</v>
      </c>
      <c r="B2297">
        <v>2.9294500000000001E-2</v>
      </c>
      <c r="C2297" s="1">
        <v>2.2300000000000002E-3</v>
      </c>
      <c r="D2297">
        <v>1.11185668</v>
      </c>
      <c r="E2297">
        <f t="shared" si="70"/>
        <v>1.11185668</v>
      </c>
      <c r="F2297" t="str">
        <f t="shared" si="71"/>
        <v>A</v>
      </c>
      <c r="G2297" t="s">
        <v>4832</v>
      </c>
    </row>
    <row r="2298" spans="1:7" x14ac:dyDescent="0.25">
      <c r="A2298" t="s">
        <v>4833</v>
      </c>
      <c r="B2298">
        <v>2.9294500000000001E-2</v>
      </c>
      <c r="C2298" s="1">
        <v>2.2300000000000002E-3</v>
      </c>
      <c r="D2298">
        <v>-4.8962664</v>
      </c>
      <c r="E2298">
        <f t="shared" si="70"/>
        <v>4.8962664</v>
      </c>
      <c r="F2298" t="str">
        <f t="shared" si="71"/>
        <v>A</v>
      </c>
      <c r="G2298" t="s">
        <v>4834</v>
      </c>
    </row>
    <row r="2299" spans="1:7" hidden="1" x14ac:dyDescent="0.25">
      <c r="A2299" t="s">
        <v>4835</v>
      </c>
      <c r="B2299">
        <v>2.9313700000000002E-2</v>
      </c>
      <c r="C2299" s="1">
        <v>2.2399999999999998E-3</v>
      </c>
      <c r="D2299">
        <v>0.51509176999999995</v>
      </c>
      <c r="E2299">
        <f t="shared" si="70"/>
        <v>0.51509176999999995</v>
      </c>
      <c r="F2299" t="str">
        <f t="shared" si="71"/>
        <v>D</v>
      </c>
      <c r="G2299" t="s">
        <v>4836</v>
      </c>
    </row>
    <row r="2300" spans="1:7" x14ac:dyDescent="0.25">
      <c r="A2300" t="s">
        <v>4837</v>
      </c>
      <c r="B2300">
        <v>2.9378700000000001E-2</v>
      </c>
      <c r="C2300" s="1">
        <v>2.2399999999999998E-3</v>
      </c>
      <c r="D2300">
        <v>-1.1133572899999999</v>
      </c>
      <c r="E2300">
        <f t="shared" si="70"/>
        <v>1.1133572899999999</v>
      </c>
      <c r="F2300" t="str">
        <f t="shared" si="71"/>
        <v>A</v>
      </c>
      <c r="G2300" t="s">
        <v>4838</v>
      </c>
    </row>
    <row r="2301" spans="1:7" hidden="1" x14ac:dyDescent="0.25">
      <c r="A2301" t="s">
        <v>4839</v>
      </c>
      <c r="B2301">
        <v>2.9378700000000001E-2</v>
      </c>
      <c r="C2301" s="1">
        <v>2.2399999999999998E-3</v>
      </c>
      <c r="D2301">
        <v>0.83197156000000005</v>
      </c>
      <c r="E2301">
        <f t="shared" si="70"/>
        <v>0.83197156000000005</v>
      </c>
      <c r="F2301" t="str">
        <f t="shared" si="71"/>
        <v>D</v>
      </c>
      <c r="G2301" t="s">
        <v>4840</v>
      </c>
    </row>
    <row r="2302" spans="1:7" hidden="1" x14ac:dyDescent="0.25">
      <c r="A2302" t="s">
        <v>4841</v>
      </c>
      <c r="B2302">
        <v>2.94291E-2</v>
      </c>
      <c r="C2302" s="1">
        <v>2.2499999999999998E-3</v>
      </c>
      <c r="D2302">
        <v>-0.81994215000000004</v>
      </c>
      <c r="E2302">
        <f t="shared" si="70"/>
        <v>0.81994215000000004</v>
      </c>
      <c r="F2302" t="str">
        <f t="shared" si="71"/>
        <v>D</v>
      </c>
      <c r="G2302" t="s">
        <v>4842</v>
      </c>
    </row>
    <row r="2303" spans="1:7" hidden="1" x14ac:dyDescent="0.25">
      <c r="A2303" t="s">
        <v>4843</v>
      </c>
      <c r="B2303">
        <v>2.94291E-2</v>
      </c>
      <c r="C2303" s="1">
        <v>2.2499999999999998E-3</v>
      </c>
      <c r="D2303">
        <v>0.75913169999999996</v>
      </c>
      <c r="E2303">
        <f t="shared" si="70"/>
        <v>0.75913169999999996</v>
      </c>
      <c r="F2303" t="str">
        <f t="shared" si="71"/>
        <v>D</v>
      </c>
      <c r="G2303" t="s">
        <v>4844</v>
      </c>
    </row>
    <row r="2304" spans="1:7" hidden="1" x14ac:dyDescent="0.25">
      <c r="A2304" t="s">
        <v>4849</v>
      </c>
      <c r="B2304">
        <v>2.94735E-2</v>
      </c>
      <c r="C2304" s="1">
        <v>2.2499999999999998E-3</v>
      </c>
      <c r="D2304">
        <v>-0.66248063999999995</v>
      </c>
      <c r="E2304">
        <f t="shared" si="70"/>
        <v>0.66248063999999995</v>
      </c>
      <c r="F2304" t="str">
        <f t="shared" si="71"/>
        <v>D</v>
      </c>
      <c r="G2304" t="s">
        <v>4850</v>
      </c>
    </row>
    <row r="2305" spans="1:7" hidden="1" x14ac:dyDescent="0.25">
      <c r="A2305" t="s">
        <v>4851</v>
      </c>
      <c r="B2305">
        <v>2.94735E-2</v>
      </c>
      <c r="C2305" s="1">
        <v>2.2599999999999999E-3</v>
      </c>
      <c r="D2305">
        <v>0.99361599</v>
      </c>
      <c r="E2305">
        <f t="shared" si="70"/>
        <v>0.99361599</v>
      </c>
      <c r="F2305" t="str">
        <f t="shared" si="71"/>
        <v>D</v>
      </c>
      <c r="G2305" t="s">
        <v>4852</v>
      </c>
    </row>
    <row r="2306" spans="1:7" x14ac:dyDescent="0.25">
      <c r="A2306" t="s">
        <v>4853</v>
      </c>
      <c r="B2306">
        <v>2.9488E-2</v>
      </c>
      <c r="C2306" s="1">
        <v>2.2599999999999999E-3</v>
      </c>
      <c r="D2306">
        <v>3.3092017</v>
      </c>
      <c r="E2306">
        <f t="shared" si="70"/>
        <v>3.3092017</v>
      </c>
      <c r="F2306" t="str">
        <f t="shared" si="71"/>
        <v>A</v>
      </c>
      <c r="G2306" t="s">
        <v>4854</v>
      </c>
    </row>
    <row r="2307" spans="1:7" hidden="1" x14ac:dyDescent="0.25">
      <c r="A2307" t="s">
        <v>4855</v>
      </c>
      <c r="B2307">
        <v>2.9497800000000001E-2</v>
      </c>
      <c r="C2307" s="1">
        <v>2.2599999999999999E-3</v>
      </c>
      <c r="D2307">
        <v>0.58725274999999999</v>
      </c>
      <c r="E2307">
        <f t="shared" ref="E2307:E2370" si="72">ABS(D2307)</f>
        <v>0.58725274999999999</v>
      </c>
      <c r="F2307" t="str">
        <f t="shared" ref="F2307:F2370" si="73">IF(AND(C2307&lt;0.01,E2307&gt;=1),"A","D")</f>
        <v>D</v>
      </c>
      <c r="G2307" t="s">
        <v>4856</v>
      </c>
    </row>
    <row r="2308" spans="1:7" x14ac:dyDescent="0.25">
      <c r="A2308" t="s">
        <v>4857</v>
      </c>
      <c r="B2308">
        <v>2.9497800000000001E-2</v>
      </c>
      <c r="C2308" s="1">
        <v>2.2599999999999999E-3</v>
      </c>
      <c r="D2308">
        <v>-2.25544704</v>
      </c>
      <c r="E2308">
        <f t="shared" si="72"/>
        <v>2.25544704</v>
      </c>
      <c r="F2308" t="str">
        <f t="shared" si="73"/>
        <v>A</v>
      </c>
      <c r="G2308" t="s">
        <v>4858</v>
      </c>
    </row>
    <row r="2309" spans="1:7" hidden="1" x14ac:dyDescent="0.25">
      <c r="A2309" t="s">
        <v>4859</v>
      </c>
      <c r="B2309">
        <v>2.95138E-2</v>
      </c>
      <c r="C2309" s="1">
        <v>2.2599999999999999E-3</v>
      </c>
      <c r="D2309">
        <v>0.83128201000000002</v>
      </c>
      <c r="E2309">
        <f t="shared" si="72"/>
        <v>0.83128201000000002</v>
      </c>
      <c r="F2309" t="str">
        <f t="shared" si="73"/>
        <v>D</v>
      </c>
      <c r="G2309" t="s">
        <v>4860</v>
      </c>
    </row>
    <row r="2310" spans="1:7" hidden="1" x14ac:dyDescent="0.25">
      <c r="A2310" t="s">
        <v>4861</v>
      </c>
      <c r="B2310">
        <v>2.9525200000000001E-2</v>
      </c>
      <c r="C2310" s="1">
        <v>2.2599999999999999E-3</v>
      </c>
      <c r="D2310">
        <v>0.60405304999999998</v>
      </c>
      <c r="E2310">
        <f t="shared" si="72"/>
        <v>0.60405304999999998</v>
      </c>
      <c r="F2310" t="str">
        <f t="shared" si="73"/>
        <v>D</v>
      </c>
      <c r="G2310" t="s">
        <v>4862</v>
      </c>
    </row>
    <row r="2311" spans="1:7" x14ac:dyDescent="0.25">
      <c r="A2311" t="s">
        <v>4863</v>
      </c>
      <c r="B2311">
        <v>2.95283E-2</v>
      </c>
      <c r="C2311" s="1">
        <v>2.2699999999999999E-3</v>
      </c>
      <c r="D2311">
        <v>1.3517603</v>
      </c>
      <c r="E2311">
        <f t="shared" si="72"/>
        <v>1.3517603</v>
      </c>
      <c r="F2311" t="str">
        <f t="shared" si="73"/>
        <v>A</v>
      </c>
      <c r="G2311" t="s">
        <v>4864</v>
      </c>
    </row>
    <row r="2312" spans="1:7" hidden="1" x14ac:dyDescent="0.25">
      <c r="A2312" t="s">
        <v>4865</v>
      </c>
      <c r="B2312">
        <v>2.95483E-2</v>
      </c>
      <c r="C2312" s="1">
        <v>2.2699999999999999E-3</v>
      </c>
      <c r="D2312">
        <v>0.45979367999999998</v>
      </c>
      <c r="E2312">
        <f t="shared" si="72"/>
        <v>0.45979367999999998</v>
      </c>
      <c r="F2312" t="str">
        <f t="shared" si="73"/>
        <v>D</v>
      </c>
      <c r="G2312" t="s">
        <v>4866</v>
      </c>
    </row>
    <row r="2313" spans="1:7" hidden="1" x14ac:dyDescent="0.25">
      <c r="A2313" t="s">
        <v>4867</v>
      </c>
      <c r="B2313">
        <v>2.95651E-2</v>
      </c>
      <c r="C2313" s="1">
        <v>2.2699999999999999E-3</v>
      </c>
      <c r="D2313">
        <v>0.62272706</v>
      </c>
      <c r="E2313">
        <f t="shared" si="72"/>
        <v>0.62272706</v>
      </c>
      <c r="F2313" t="str">
        <f t="shared" si="73"/>
        <v>D</v>
      </c>
      <c r="G2313" t="s">
        <v>4868</v>
      </c>
    </row>
    <row r="2314" spans="1:7" hidden="1" x14ac:dyDescent="0.25">
      <c r="A2314" t="s">
        <v>4869</v>
      </c>
      <c r="B2314">
        <v>2.9567099999999999E-2</v>
      </c>
      <c r="C2314" s="1">
        <v>2.2699999999999999E-3</v>
      </c>
      <c r="D2314">
        <v>-0.71012721999999995</v>
      </c>
      <c r="E2314">
        <f t="shared" si="72"/>
        <v>0.71012721999999995</v>
      </c>
      <c r="F2314" t="str">
        <f t="shared" si="73"/>
        <v>D</v>
      </c>
      <c r="G2314" t="s">
        <v>4870</v>
      </c>
    </row>
    <row r="2315" spans="1:7" x14ac:dyDescent="0.25">
      <c r="A2315" t="s">
        <v>4871</v>
      </c>
      <c r="B2315">
        <v>2.9659499999999998E-2</v>
      </c>
      <c r="C2315" s="1">
        <v>2.2799999999999999E-3</v>
      </c>
      <c r="D2315">
        <v>1.1045766100000001</v>
      </c>
      <c r="E2315">
        <f t="shared" si="72"/>
        <v>1.1045766100000001</v>
      </c>
      <c r="F2315" t="str">
        <f t="shared" si="73"/>
        <v>A</v>
      </c>
      <c r="G2315" t="s">
        <v>4872</v>
      </c>
    </row>
    <row r="2316" spans="1:7" hidden="1" x14ac:dyDescent="0.25">
      <c r="A2316" t="s">
        <v>4873</v>
      </c>
      <c r="B2316">
        <v>2.9683500000000002E-2</v>
      </c>
      <c r="C2316" s="1">
        <v>2.2799999999999999E-3</v>
      </c>
      <c r="D2316">
        <v>-0.52362536999999998</v>
      </c>
      <c r="E2316">
        <f t="shared" si="72"/>
        <v>0.52362536999999998</v>
      </c>
      <c r="F2316" t="str">
        <f t="shared" si="73"/>
        <v>D</v>
      </c>
      <c r="G2316" t="s">
        <v>4874</v>
      </c>
    </row>
    <row r="2317" spans="1:7" x14ac:dyDescent="0.25">
      <c r="A2317" t="s">
        <v>4875</v>
      </c>
      <c r="B2317">
        <v>2.9705800000000001E-2</v>
      </c>
      <c r="C2317" s="1">
        <v>2.2899999999999999E-3</v>
      </c>
      <c r="D2317">
        <v>1.02193837</v>
      </c>
      <c r="E2317">
        <f t="shared" si="72"/>
        <v>1.02193837</v>
      </c>
      <c r="F2317" t="str">
        <f t="shared" si="73"/>
        <v>A</v>
      </c>
      <c r="G2317" t="s">
        <v>4876</v>
      </c>
    </row>
    <row r="2318" spans="1:7" x14ac:dyDescent="0.25">
      <c r="A2318" t="s">
        <v>4877</v>
      </c>
      <c r="B2318">
        <v>2.9761200000000002E-2</v>
      </c>
      <c r="C2318" s="1">
        <v>2.2899999999999999E-3</v>
      </c>
      <c r="D2318">
        <v>-1.10134208</v>
      </c>
      <c r="E2318">
        <f t="shared" si="72"/>
        <v>1.10134208</v>
      </c>
      <c r="F2318" t="str">
        <f t="shared" si="73"/>
        <v>A</v>
      </c>
      <c r="G2318" t="s">
        <v>4878</v>
      </c>
    </row>
    <row r="2319" spans="1:7" hidden="1" x14ac:dyDescent="0.25">
      <c r="A2319" t="s">
        <v>4879</v>
      </c>
      <c r="B2319">
        <v>2.9761200000000002E-2</v>
      </c>
      <c r="C2319" s="1">
        <v>2.2899999999999999E-3</v>
      </c>
      <c r="D2319">
        <v>0.75149169999999998</v>
      </c>
      <c r="E2319">
        <f t="shared" si="72"/>
        <v>0.75149169999999998</v>
      </c>
      <c r="F2319" t="str">
        <f t="shared" si="73"/>
        <v>D</v>
      </c>
      <c r="G2319" t="s">
        <v>4880</v>
      </c>
    </row>
    <row r="2320" spans="1:7" hidden="1" x14ac:dyDescent="0.25">
      <c r="A2320" t="s">
        <v>4881</v>
      </c>
      <c r="B2320">
        <v>2.97738E-2</v>
      </c>
      <c r="C2320" s="1">
        <v>2.2899999999999999E-3</v>
      </c>
      <c r="D2320">
        <v>-0.48386581000000001</v>
      </c>
      <c r="E2320">
        <f t="shared" si="72"/>
        <v>0.48386581000000001</v>
      </c>
      <c r="F2320" t="str">
        <f t="shared" si="73"/>
        <v>D</v>
      </c>
      <c r="G2320" t="s">
        <v>4882</v>
      </c>
    </row>
    <row r="2321" spans="1:7" hidden="1" x14ac:dyDescent="0.25">
      <c r="A2321" t="s">
        <v>4883</v>
      </c>
      <c r="B2321">
        <v>2.9797799999999999E-2</v>
      </c>
      <c r="C2321" s="1">
        <v>2.3E-3</v>
      </c>
      <c r="D2321">
        <v>0.84155044000000001</v>
      </c>
      <c r="E2321">
        <f t="shared" si="72"/>
        <v>0.84155044000000001</v>
      </c>
      <c r="F2321" t="str">
        <f t="shared" si="73"/>
        <v>D</v>
      </c>
      <c r="G2321" t="s">
        <v>4884</v>
      </c>
    </row>
    <row r="2322" spans="1:7" x14ac:dyDescent="0.25">
      <c r="A2322" t="s">
        <v>4885</v>
      </c>
      <c r="B2322">
        <v>2.9803099999999999E-2</v>
      </c>
      <c r="C2322" s="1">
        <v>2.3E-3</v>
      </c>
      <c r="D2322">
        <v>1.0098433099999999</v>
      </c>
      <c r="E2322">
        <f t="shared" si="72"/>
        <v>1.0098433099999999</v>
      </c>
      <c r="F2322" t="str">
        <f t="shared" si="73"/>
        <v>A</v>
      </c>
      <c r="G2322" t="s">
        <v>4886</v>
      </c>
    </row>
    <row r="2323" spans="1:7" hidden="1" x14ac:dyDescent="0.25">
      <c r="A2323" t="s">
        <v>4887</v>
      </c>
      <c r="B2323">
        <v>2.98263E-2</v>
      </c>
      <c r="C2323" s="1">
        <v>2.3E-3</v>
      </c>
      <c r="D2323">
        <v>-0.65277143999999998</v>
      </c>
      <c r="E2323">
        <f t="shared" si="72"/>
        <v>0.65277143999999998</v>
      </c>
      <c r="F2323" t="str">
        <f t="shared" si="73"/>
        <v>D</v>
      </c>
      <c r="G2323" t="s">
        <v>4888</v>
      </c>
    </row>
    <row r="2324" spans="1:7" hidden="1" x14ac:dyDescent="0.25">
      <c r="A2324" t="s">
        <v>4889</v>
      </c>
      <c r="B2324">
        <v>2.98397E-2</v>
      </c>
      <c r="C2324" s="1">
        <v>2.3E-3</v>
      </c>
      <c r="D2324">
        <v>0.86251546999999995</v>
      </c>
      <c r="E2324">
        <f t="shared" si="72"/>
        <v>0.86251546999999995</v>
      </c>
      <c r="F2324" t="str">
        <f t="shared" si="73"/>
        <v>D</v>
      </c>
      <c r="G2324" t="s">
        <v>4890</v>
      </c>
    </row>
    <row r="2325" spans="1:7" hidden="1" x14ac:dyDescent="0.25">
      <c r="A2325" t="s">
        <v>4891</v>
      </c>
      <c r="B2325">
        <v>2.9867600000000001E-2</v>
      </c>
      <c r="C2325" s="1">
        <v>2.31E-3</v>
      </c>
      <c r="D2325">
        <v>0.68534015999999998</v>
      </c>
      <c r="E2325">
        <f t="shared" si="72"/>
        <v>0.68534015999999998</v>
      </c>
      <c r="F2325" t="str">
        <f t="shared" si="73"/>
        <v>D</v>
      </c>
      <c r="G2325" t="s">
        <v>4892</v>
      </c>
    </row>
    <row r="2326" spans="1:7" hidden="1" x14ac:dyDescent="0.25">
      <c r="A2326" t="s">
        <v>4893</v>
      </c>
      <c r="B2326">
        <v>2.9867600000000001E-2</v>
      </c>
      <c r="C2326" s="1">
        <v>2.31E-3</v>
      </c>
      <c r="D2326">
        <v>-0.87333262</v>
      </c>
      <c r="E2326">
        <f t="shared" si="72"/>
        <v>0.87333262</v>
      </c>
      <c r="F2326" t="str">
        <f t="shared" si="73"/>
        <v>D</v>
      </c>
      <c r="G2326" t="s">
        <v>4894</v>
      </c>
    </row>
    <row r="2327" spans="1:7" hidden="1" x14ac:dyDescent="0.25">
      <c r="A2327" t="s">
        <v>4895</v>
      </c>
      <c r="B2327">
        <v>2.9874899999999999E-2</v>
      </c>
      <c r="C2327" s="1">
        <v>2.31E-3</v>
      </c>
      <c r="D2327">
        <v>0.76408330999999996</v>
      </c>
      <c r="E2327">
        <f t="shared" si="72"/>
        <v>0.76408330999999996</v>
      </c>
      <c r="F2327" t="str">
        <f t="shared" si="73"/>
        <v>D</v>
      </c>
      <c r="G2327" t="s">
        <v>4896</v>
      </c>
    </row>
    <row r="2328" spans="1:7" hidden="1" x14ac:dyDescent="0.25">
      <c r="A2328" t="s">
        <v>4897</v>
      </c>
      <c r="B2328">
        <v>2.9874899999999999E-2</v>
      </c>
      <c r="C2328" s="1">
        <v>2.31E-3</v>
      </c>
      <c r="D2328">
        <v>0.69438244999999998</v>
      </c>
      <c r="E2328">
        <f t="shared" si="72"/>
        <v>0.69438244999999998</v>
      </c>
      <c r="F2328" t="str">
        <f t="shared" si="73"/>
        <v>D</v>
      </c>
      <c r="G2328" t="s">
        <v>4898</v>
      </c>
    </row>
    <row r="2329" spans="1:7" hidden="1" x14ac:dyDescent="0.25">
      <c r="A2329" t="s">
        <v>4899</v>
      </c>
      <c r="B2329">
        <v>2.9874899999999999E-2</v>
      </c>
      <c r="C2329" s="1">
        <v>2.31E-3</v>
      </c>
      <c r="D2329">
        <v>0.73819385000000004</v>
      </c>
      <c r="E2329">
        <f t="shared" si="72"/>
        <v>0.73819385000000004</v>
      </c>
      <c r="F2329" t="str">
        <f t="shared" si="73"/>
        <v>D</v>
      </c>
      <c r="G2329" t="s">
        <v>4900</v>
      </c>
    </row>
    <row r="2330" spans="1:7" x14ac:dyDescent="0.25">
      <c r="A2330" t="s">
        <v>4901</v>
      </c>
      <c r="B2330">
        <v>2.9874899999999999E-2</v>
      </c>
      <c r="C2330" s="1">
        <v>2.31E-3</v>
      </c>
      <c r="D2330">
        <v>-1.6407208200000001</v>
      </c>
      <c r="E2330">
        <f t="shared" si="72"/>
        <v>1.6407208200000001</v>
      </c>
      <c r="F2330" t="str">
        <f t="shared" si="73"/>
        <v>A</v>
      </c>
      <c r="G2330" t="s">
        <v>4902</v>
      </c>
    </row>
    <row r="2331" spans="1:7" x14ac:dyDescent="0.25">
      <c r="A2331" t="s">
        <v>4903</v>
      </c>
      <c r="B2331">
        <v>2.9941099999999998E-2</v>
      </c>
      <c r="C2331" s="1">
        <v>2.32E-3</v>
      </c>
      <c r="D2331">
        <v>-1.80147316</v>
      </c>
      <c r="E2331">
        <f t="shared" si="72"/>
        <v>1.80147316</v>
      </c>
      <c r="F2331" t="str">
        <f t="shared" si="73"/>
        <v>A</v>
      </c>
      <c r="G2331" t="s">
        <v>4904</v>
      </c>
    </row>
    <row r="2332" spans="1:7" x14ac:dyDescent="0.25">
      <c r="A2332" t="s">
        <v>4905</v>
      </c>
      <c r="B2332">
        <v>2.9941099999999998E-2</v>
      </c>
      <c r="C2332" s="1">
        <v>2.32E-3</v>
      </c>
      <c r="D2332">
        <v>-1.16195746</v>
      </c>
      <c r="E2332">
        <f t="shared" si="72"/>
        <v>1.16195746</v>
      </c>
      <c r="F2332" t="str">
        <f t="shared" si="73"/>
        <v>A</v>
      </c>
      <c r="G2332" t="s">
        <v>4906</v>
      </c>
    </row>
    <row r="2333" spans="1:7" x14ac:dyDescent="0.25">
      <c r="A2333" t="s">
        <v>4907</v>
      </c>
      <c r="B2333">
        <v>2.99519E-2</v>
      </c>
      <c r="C2333" s="1">
        <v>2.32E-3</v>
      </c>
      <c r="D2333">
        <v>1.0740972900000001</v>
      </c>
      <c r="E2333">
        <f t="shared" si="72"/>
        <v>1.0740972900000001</v>
      </c>
      <c r="F2333" t="str">
        <f t="shared" si="73"/>
        <v>A</v>
      </c>
      <c r="G2333" t="s">
        <v>4908</v>
      </c>
    </row>
    <row r="2334" spans="1:7" hidden="1" x14ac:dyDescent="0.25">
      <c r="A2334" t="s">
        <v>4909</v>
      </c>
      <c r="B2334">
        <v>2.9996499999999999E-2</v>
      </c>
      <c r="C2334" s="1">
        <v>2.33E-3</v>
      </c>
      <c r="D2334">
        <v>-0.49312686999999999</v>
      </c>
      <c r="E2334">
        <f t="shared" si="72"/>
        <v>0.49312686999999999</v>
      </c>
      <c r="F2334" t="str">
        <f t="shared" si="73"/>
        <v>D</v>
      </c>
      <c r="G2334" t="s">
        <v>4910</v>
      </c>
    </row>
    <row r="2335" spans="1:7" x14ac:dyDescent="0.25">
      <c r="A2335" t="s">
        <v>4911</v>
      </c>
      <c r="B2335">
        <v>3.0016399999999999E-2</v>
      </c>
      <c r="C2335" s="1">
        <v>2.33E-3</v>
      </c>
      <c r="D2335">
        <v>1.3279417899999999</v>
      </c>
      <c r="E2335">
        <f t="shared" si="72"/>
        <v>1.3279417899999999</v>
      </c>
      <c r="F2335" t="str">
        <f t="shared" si="73"/>
        <v>A</v>
      </c>
      <c r="G2335" t="s">
        <v>4912</v>
      </c>
    </row>
    <row r="2336" spans="1:7" x14ac:dyDescent="0.25">
      <c r="A2336" t="s">
        <v>4913</v>
      </c>
      <c r="B2336">
        <v>3.0071400000000002E-2</v>
      </c>
      <c r="C2336" s="1">
        <v>2.33E-3</v>
      </c>
      <c r="D2336">
        <v>1.92509314</v>
      </c>
      <c r="E2336">
        <f t="shared" si="72"/>
        <v>1.92509314</v>
      </c>
      <c r="F2336" t="str">
        <f t="shared" si="73"/>
        <v>A</v>
      </c>
      <c r="G2336" t="s">
        <v>4914</v>
      </c>
    </row>
    <row r="2337" spans="1:7" hidden="1" x14ac:dyDescent="0.25">
      <c r="A2337" t="s">
        <v>4915</v>
      </c>
      <c r="B2337">
        <v>3.00717E-2</v>
      </c>
      <c r="C2337" s="1">
        <v>2.3400000000000001E-3</v>
      </c>
      <c r="D2337">
        <v>0.54706606000000002</v>
      </c>
      <c r="E2337">
        <f t="shared" si="72"/>
        <v>0.54706606000000002</v>
      </c>
      <c r="F2337" t="str">
        <f t="shared" si="73"/>
        <v>D</v>
      </c>
      <c r="G2337" t="s">
        <v>4916</v>
      </c>
    </row>
    <row r="2338" spans="1:7" hidden="1" x14ac:dyDescent="0.25">
      <c r="A2338" t="s">
        <v>4917</v>
      </c>
      <c r="B2338">
        <v>3.0098699999999999E-2</v>
      </c>
      <c r="C2338" s="1">
        <v>2.3400000000000001E-3</v>
      </c>
      <c r="D2338">
        <v>0.87927646000000004</v>
      </c>
      <c r="E2338">
        <f t="shared" si="72"/>
        <v>0.87927646000000004</v>
      </c>
      <c r="F2338" t="str">
        <f t="shared" si="73"/>
        <v>D</v>
      </c>
      <c r="G2338" t="s">
        <v>4918</v>
      </c>
    </row>
    <row r="2339" spans="1:7" hidden="1" x14ac:dyDescent="0.25">
      <c r="A2339" t="s">
        <v>4921</v>
      </c>
      <c r="B2339">
        <v>3.01418E-2</v>
      </c>
      <c r="C2339" s="1">
        <v>2.3400000000000001E-3</v>
      </c>
      <c r="D2339">
        <v>0.64986792999999998</v>
      </c>
      <c r="E2339">
        <f t="shared" si="72"/>
        <v>0.64986792999999998</v>
      </c>
      <c r="F2339" t="str">
        <f t="shared" si="73"/>
        <v>D</v>
      </c>
      <c r="G2339" t="s">
        <v>4922</v>
      </c>
    </row>
    <row r="2340" spans="1:7" hidden="1" x14ac:dyDescent="0.25">
      <c r="A2340" t="s">
        <v>4923</v>
      </c>
      <c r="B2340">
        <v>3.0145700000000001E-2</v>
      </c>
      <c r="C2340" s="1">
        <v>2.3500000000000001E-3</v>
      </c>
      <c r="D2340">
        <v>0.5316613</v>
      </c>
      <c r="E2340">
        <f t="shared" si="72"/>
        <v>0.5316613</v>
      </c>
      <c r="F2340" t="str">
        <f t="shared" si="73"/>
        <v>D</v>
      </c>
      <c r="G2340" t="s">
        <v>4924</v>
      </c>
    </row>
    <row r="2341" spans="1:7" hidden="1" x14ac:dyDescent="0.25">
      <c r="A2341" t="s">
        <v>4925</v>
      </c>
      <c r="B2341">
        <v>3.0145700000000001E-2</v>
      </c>
      <c r="C2341" s="1">
        <v>2.3500000000000001E-3</v>
      </c>
      <c r="D2341">
        <v>0.57587933000000002</v>
      </c>
      <c r="E2341">
        <f t="shared" si="72"/>
        <v>0.57587933000000002</v>
      </c>
      <c r="F2341" t="str">
        <f t="shared" si="73"/>
        <v>D</v>
      </c>
      <c r="G2341" t="s">
        <v>4926</v>
      </c>
    </row>
    <row r="2342" spans="1:7" hidden="1" x14ac:dyDescent="0.25">
      <c r="A2342" t="s">
        <v>4927</v>
      </c>
      <c r="B2342">
        <v>3.0167699999999999E-2</v>
      </c>
      <c r="C2342" s="1">
        <v>2.3500000000000001E-3</v>
      </c>
      <c r="D2342">
        <v>0.54381944999999998</v>
      </c>
      <c r="E2342">
        <f t="shared" si="72"/>
        <v>0.54381944999999998</v>
      </c>
      <c r="F2342" t="str">
        <f t="shared" si="73"/>
        <v>D</v>
      </c>
      <c r="G2342" t="s">
        <v>4928</v>
      </c>
    </row>
    <row r="2343" spans="1:7" hidden="1" x14ac:dyDescent="0.25">
      <c r="A2343" t="s">
        <v>4929</v>
      </c>
      <c r="B2343">
        <v>3.0185199999999999E-2</v>
      </c>
      <c r="C2343" s="1">
        <v>2.3500000000000001E-3</v>
      </c>
      <c r="D2343">
        <v>0.61745616999999997</v>
      </c>
      <c r="E2343">
        <f t="shared" si="72"/>
        <v>0.61745616999999997</v>
      </c>
      <c r="F2343" t="str">
        <f t="shared" si="73"/>
        <v>D</v>
      </c>
      <c r="G2343" t="s">
        <v>4930</v>
      </c>
    </row>
    <row r="2344" spans="1:7" x14ac:dyDescent="0.25">
      <c r="A2344" t="s">
        <v>4931</v>
      </c>
      <c r="B2344">
        <v>3.0185199999999999E-2</v>
      </c>
      <c r="C2344" s="1">
        <v>2.3500000000000001E-3</v>
      </c>
      <c r="D2344">
        <v>-1.25051683</v>
      </c>
      <c r="E2344">
        <f t="shared" si="72"/>
        <v>1.25051683</v>
      </c>
      <c r="F2344" t="str">
        <f t="shared" si="73"/>
        <v>A</v>
      </c>
      <c r="G2344" t="s">
        <v>4932</v>
      </c>
    </row>
    <row r="2345" spans="1:7" hidden="1" x14ac:dyDescent="0.25">
      <c r="A2345" t="s">
        <v>4933</v>
      </c>
      <c r="B2345">
        <v>3.0185199999999999E-2</v>
      </c>
      <c r="C2345" s="1">
        <v>2.3500000000000001E-3</v>
      </c>
      <c r="D2345">
        <v>-0.83075350999999997</v>
      </c>
      <c r="E2345">
        <f t="shared" si="72"/>
        <v>0.83075350999999997</v>
      </c>
      <c r="F2345" t="str">
        <f t="shared" si="73"/>
        <v>D</v>
      </c>
      <c r="G2345" t="s">
        <v>4934</v>
      </c>
    </row>
    <row r="2346" spans="1:7" hidden="1" x14ac:dyDescent="0.25">
      <c r="A2346" t="s">
        <v>4935</v>
      </c>
      <c r="B2346">
        <v>3.0185199999999999E-2</v>
      </c>
      <c r="C2346" s="1">
        <v>2.3500000000000001E-3</v>
      </c>
      <c r="D2346">
        <v>0.87136983000000001</v>
      </c>
      <c r="E2346">
        <f t="shared" si="72"/>
        <v>0.87136983000000001</v>
      </c>
      <c r="F2346" t="str">
        <f t="shared" si="73"/>
        <v>D</v>
      </c>
      <c r="G2346" t="s">
        <v>4936</v>
      </c>
    </row>
    <row r="2347" spans="1:7" hidden="1" x14ac:dyDescent="0.25">
      <c r="A2347" t="s">
        <v>4937</v>
      </c>
      <c r="B2347">
        <v>3.0251500000000001E-2</v>
      </c>
      <c r="C2347" s="1">
        <v>2.3600000000000001E-3</v>
      </c>
      <c r="D2347">
        <v>-0.90449345000000003</v>
      </c>
      <c r="E2347">
        <f t="shared" si="72"/>
        <v>0.90449345000000003</v>
      </c>
      <c r="F2347" t="str">
        <f t="shared" si="73"/>
        <v>D</v>
      </c>
      <c r="G2347" t="s">
        <v>4938</v>
      </c>
    </row>
    <row r="2348" spans="1:7" hidden="1" x14ac:dyDescent="0.25">
      <c r="A2348" t="s">
        <v>4939</v>
      </c>
      <c r="B2348">
        <v>3.0257300000000001E-2</v>
      </c>
      <c r="C2348" s="1">
        <v>2.3600000000000001E-3</v>
      </c>
      <c r="D2348">
        <v>0.57193629999999995</v>
      </c>
      <c r="E2348">
        <f t="shared" si="72"/>
        <v>0.57193629999999995</v>
      </c>
      <c r="F2348" t="str">
        <f t="shared" si="73"/>
        <v>D</v>
      </c>
      <c r="G2348" t="s">
        <v>4940</v>
      </c>
    </row>
    <row r="2349" spans="1:7" hidden="1" x14ac:dyDescent="0.25">
      <c r="A2349" t="s">
        <v>4941</v>
      </c>
      <c r="B2349">
        <v>3.0269600000000001E-2</v>
      </c>
      <c r="C2349" s="1">
        <v>2.3600000000000001E-3</v>
      </c>
      <c r="D2349">
        <v>0.70467424000000001</v>
      </c>
      <c r="E2349">
        <f t="shared" si="72"/>
        <v>0.70467424000000001</v>
      </c>
      <c r="F2349" t="str">
        <f t="shared" si="73"/>
        <v>D</v>
      </c>
      <c r="G2349" t="s">
        <v>4942</v>
      </c>
    </row>
    <row r="2350" spans="1:7" x14ac:dyDescent="0.25">
      <c r="A2350" t="s">
        <v>4943</v>
      </c>
      <c r="B2350">
        <v>3.0310199999999999E-2</v>
      </c>
      <c r="C2350" s="1">
        <v>2.3700000000000001E-3</v>
      </c>
      <c r="D2350">
        <v>1.0829335499999999</v>
      </c>
      <c r="E2350">
        <f t="shared" si="72"/>
        <v>1.0829335499999999</v>
      </c>
      <c r="F2350" t="str">
        <f t="shared" si="73"/>
        <v>A</v>
      </c>
      <c r="G2350" t="s">
        <v>4944</v>
      </c>
    </row>
    <row r="2351" spans="1:7" x14ac:dyDescent="0.25">
      <c r="A2351" t="s">
        <v>4945</v>
      </c>
      <c r="B2351">
        <v>3.0310199999999999E-2</v>
      </c>
      <c r="C2351" s="1">
        <v>2.3700000000000001E-3</v>
      </c>
      <c r="D2351">
        <v>-3.0411667800000002</v>
      </c>
      <c r="E2351">
        <f t="shared" si="72"/>
        <v>3.0411667800000002</v>
      </c>
      <c r="F2351" t="str">
        <f t="shared" si="73"/>
        <v>A</v>
      </c>
      <c r="G2351" t="s">
        <v>4946</v>
      </c>
    </row>
    <row r="2352" spans="1:7" hidden="1" x14ac:dyDescent="0.25">
      <c r="A2352" t="s">
        <v>4947</v>
      </c>
      <c r="B2352">
        <v>3.0310199999999999E-2</v>
      </c>
      <c r="C2352" s="1">
        <v>2.3700000000000001E-3</v>
      </c>
      <c r="D2352">
        <v>-0.61931692000000005</v>
      </c>
      <c r="E2352">
        <f t="shared" si="72"/>
        <v>0.61931692000000005</v>
      </c>
      <c r="F2352" t="str">
        <f t="shared" si="73"/>
        <v>D</v>
      </c>
      <c r="G2352" t="s">
        <v>4948</v>
      </c>
    </row>
    <row r="2353" spans="1:7" x14ac:dyDescent="0.25">
      <c r="A2353" t="s">
        <v>4949</v>
      </c>
      <c r="B2353">
        <v>3.0310199999999999E-2</v>
      </c>
      <c r="C2353" s="1">
        <v>2.3700000000000001E-3</v>
      </c>
      <c r="D2353">
        <v>1.3395945899999999</v>
      </c>
      <c r="E2353">
        <f t="shared" si="72"/>
        <v>1.3395945899999999</v>
      </c>
      <c r="F2353" t="str">
        <f t="shared" si="73"/>
        <v>A</v>
      </c>
      <c r="G2353" t="s">
        <v>4950</v>
      </c>
    </row>
    <row r="2354" spans="1:7" hidden="1" x14ac:dyDescent="0.25">
      <c r="A2354" t="s">
        <v>4951</v>
      </c>
      <c r="B2354">
        <v>3.0310199999999999E-2</v>
      </c>
      <c r="C2354" s="1">
        <v>2.3700000000000001E-3</v>
      </c>
      <c r="D2354">
        <v>0.83008983000000003</v>
      </c>
      <c r="E2354">
        <f t="shared" si="72"/>
        <v>0.83008983000000003</v>
      </c>
      <c r="F2354" t="str">
        <f t="shared" si="73"/>
        <v>D</v>
      </c>
      <c r="G2354" t="s">
        <v>4952</v>
      </c>
    </row>
    <row r="2355" spans="1:7" hidden="1" x14ac:dyDescent="0.25">
      <c r="A2355" t="s">
        <v>4953</v>
      </c>
      <c r="B2355">
        <v>3.0310199999999999E-2</v>
      </c>
      <c r="C2355" s="1">
        <v>2.3700000000000001E-3</v>
      </c>
      <c r="D2355">
        <v>0.82101846000000001</v>
      </c>
      <c r="E2355">
        <f t="shared" si="72"/>
        <v>0.82101846000000001</v>
      </c>
      <c r="F2355" t="str">
        <f t="shared" si="73"/>
        <v>D</v>
      </c>
      <c r="G2355" t="s">
        <v>4954</v>
      </c>
    </row>
    <row r="2356" spans="1:7" hidden="1" x14ac:dyDescent="0.25">
      <c r="A2356" t="s">
        <v>4955</v>
      </c>
      <c r="B2356">
        <v>3.0310199999999999E-2</v>
      </c>
      <c r="C2356" s="1">
        <v>2.3700000000000001E-3</v>
      </c>
      <c r="D2356">
        <v>0.88396118000000001</v>
      </c>
      <c r="E2356">
        <f t="shared" si="72"/>
        <v>0.88396118000000001</v>
      </c>
      <c r="F2356" t="str">
        <f t="shared" si="73"/>
        <v>D</v>
      </c>
      <c r="G2356" t="s">
        <v>4956</v>
      </c>
    </row>
    <row r="2357" spans="1:7" hidden="1" x14ac:dyDescent="0.25">
      <c r="A2357" t="s">
        <v>4957</v>
      </c>
      <c r="B2357">
        <v>3.03339E-2</v>
      </c>
      <c r="C2357" s="1">
        <v>2.3800000000000002E-3</v>
      </c>
      <c r="D2357">
        <v>0.68333138999999998</v>
      </c>
      <c r="E2357">
        <f t="shared" si="72"/>
        <v>0.68333138999999998</v>
      </c>
      <c r="F2357" t="str">
        <f t="shared" si="73"/>
        <v>D</v>
      </c>
      <c r="G2357" t="s">
        <v>4958</v>
      </c>
    </row>
    <row r="2358" spans="1:7" x14ac:dyDescent="0.25">
      <c r="A2358" t="s">
        <v>4959</v>
      </c>
      <c r="B2358">
        <v>3.0358300000000001E-2</v>
      </c>
      <c r="C2358" s="1">
        <v>2.3800000000000002E-3</v>
      </c>
      <c r="D2358">
        <v>-4.2655251200000004</v>
      </c>
      <c r="E2358">
        <f t="shared" si="72"/>
        <v>4.2655251200000004</v>
      </c>
      <c r="F2358" t="str">
        <f t="shared" si="73"/>
        <v>A</v>
      </c>
      <c r="G2358" t="s">
        <v>4960</v>
      </c>
    </row>
    <row r="2359" spans="1:7" x14ac:dyDescent="0.25">
      <c r="A2359" t="s">
        <v>4961</v>
      </c>
      <c r="B2359">
        <v>3.0409700000000001E-2</v>
      </c>
      <c r="C2359" s="1">
        <v>2.3800000000000002E-3</v>
      </c>
      <c r="D2359">
        <v>1.7465035</v>
      </c>
      <c r="E2359">
        <f t="shared" si="72"/>
        <v>1.7465035</v>
      </c>
      <c r="F2359" t="str">
        <f t="shared" si="73"/>
        <v>A</v>
      </c>
      <c r="G2359" t="s">
        <v>4962</v>
      </c>
    </row>
    <row r="2360" spans="1:7" hidden="1" x14ac:dyDescent="0.25">
      <c r="A2360" t="s">
        <v>4963</v>
      </c>
      <c r="B2360">
        <v>3.04642E-2</v>
      </c>
      <c r="C2360" s="1">
        <v>2.3900000000000002E-3</v>
      </c>
      <c r="D2360">
        <v>0.57039688</v>
      </c>
      <c r="E2360">
        <f t="shared" si="72"/>
        <v>0.57039688</v>
      </c>
      <c r="F2360" t="str">
        <f t="shared" si="73"/>
        <v>D</v>
      </c>
      <c r="G2360" t="s">
        <v>4964</v>
      </c>
    </row>
    <row r="2361" spans="1:7" hidden="1" x14ac:dyDescent="0.25">
      <c r="A2361" t="s">
        <v>4965</v>
      </c>
      <c r="B2361">
        <v>3.04899E-2</v>
      </c>
      <c r="C2361" s="1">
        <v>2.3900000000000002E-3</v>
      </c>
      <c r="D2361">
        <v>0.66415838999999999</v>
      </c>
      <c r="E2361">
        <f t="shared" si="72"/>
        <v>0.66415838999999999</v>
      </c>
      <c r="F2361" t="str">
        <f t="shared" si="73"/>
        <v>D</v>
      </c>
      <c r="G2361" t="s">
        <v>4966</v>
      </c>
    </row>
    <row r="2362" spans="1:7" hidden="1" x14ac:dyDescent="0.25">
      <c r="A2362" t="s">
        <v>4967</v>
      </c>
      <c r="B2362">
        <v>3.0521900000000001E-2</v>
      </c>
      <c r="C2362" s="1">
        <v>2.3999999999999998E-3</v>
      </c>
      <c r="D2362">
        <v>0.75585612000000002</v>
      </c>
      <c r="E2362">
        <f t="shared" si="72"/>
        <v>0.75585612000000002</v>
      </c>
      <c r="F2362" t="str">
        <f t="shared" si="73"/>
        <v>D</v>
      </c>
      <c r="G2362" t="s">
        <v>4968</v>
      </c>
    </row>
    <row r="2363" spans="1:7" hidden="1" x14ac:dyDescent="0.25">
      <c r="A2363" t="s">
        <v>4969</v>
      </c>
      <c r="B2363">
        <v>3.0521900000000001E-2</v>
      </c>
      <c r="C2363" s="1">
        <v>2.3999999999999998E-3</v>
      </c>
      <c r="D2363">
        <v>-0.46979100000000001</v>
      </c>
      <c r="E2363">
        <f t="shared" si="72"/>
        <v>0.46979100000000001</v>
      </c>
      <c r="F2363" t="str">
        <f t="shared" si="73"/>
        <v>D</v>
      </c>
      <c r="G2363" t="s">
        <v>4970</v>
      </c>
    </row>
    <row r="2364" spans="1:7" hidden="1" x14ac:dyDescent="0.25">
      <c r="A2364" t="s">
        <v>4971</v>
      </c>
      <c r="B2364">
        <v>3.05724E-2</v>
      </c>
      <c r="C2364" s="1">
        <v>2.3999999999999998E-3</v>
      </c>
      <c r="D2364">
        <v>0.55117466000000004</v>
      </c>
      <c r="E2364">
        <f t="shared" si="72"/>
        <v>0.55117466000000004</v>
      </c>
      <c r="F2364" t="str">
        <f t="shared" si="73"/>
        <v>D</v>
      </c>
      <c r="G2364" t="s">
        <v>4972</v>
      </c>
    </row>
    <row r="2365" spans="1:7" hidden="1" x14ac:dyDescent="0.25">
      <c r="A2365" t="s">
        <v>4973</v>
      </c>
      <c r="B2365">
        <v>3.0642300000000001E-2</v>
      </c>
      <c r="C2365" s="1">
        <v>2.4099999999999998E-3</v>
      </c>
      <c r="D2365">
        <v>0.68057325999999996</v>
      </c>
      <c r="E2365">
        <f t="shared" si="72"/>
        <v>0.68057325999999996</v>
      </c>
      <c r="F2365" t="str">
        <f t="shared" si="73"/>
        <v>D</v>
      </c>
      <c r="G2365" t="s">
        <v>4974</v>
      </c>
    </row>
    <row r="2366" spans="1:7" hidden="1" x14ac:dyDescent="0.25">
      <c r="A2366" t="s">
        <v>4975</v>
      </c>
      <c r="B2366">
        <v>3.0653300000000001E-2</v>
      </c>
      <c r="C2366" s="1">
        <v>2.4099999999999998E-3</v>
      </c>
      <c r="D2366">
        <v>-0.80020475000000002</v>
      </c>
      <c r="E2366">
        <f t="shared" si="72"/>
        <v>0.80020475000000002</v>
      </c>
      <c r="F2366" t="str">
        <f t="shared" si="73"/>
        <v>D</v>
      </c>
      <c r="G2366" t="s">
        <v>4976</v>
      </c>
    </row>
    <row r="2367" spans="1:7" x14ac:dyDescent="0.25">
      <c r="A2367" t="s">
        <v>4977</v>
      </c>
      <c r="B2367">
        <v>3.0653300000000001E-2</v>
      </c>
      <c r="C2367" s="1">
        <v>2.4099999999999998E-3</v>
      </c>
      <c r="D2367">
        <v>-1.5077222400000001</v>
      </c>
      <c r="E2367">
        <f t="shared" si="72"/>
        <v>1.5077222400000001</v>
      </c>
      <c r="F2367" t="str">
        <f t="shared" si="73"/>
        <v>A</v>
      </c>
      <c r="G2367" t="s">
        <v>4978</v>
      </c>
    </row>
    <row r="2368" spans="1:7" hidden="1" x14ac:dyDescent="0.25">
      <c r="A2368" t="s">
        <v>4979</v>
      </c>
      <c r="B2368">
        <v>3.0661299999999999E-2</v>
      </c>
      <c r="C2368" s="1">
        <v>2.4099999999999998E-3</v>
      </c>
      <c r="D2368">
        <v>0.78825809999999996</v>
      </c>
      <c r="E2368">
        <f t="shared" si="72"/>
        <v>0.78825809999999996</v>
      </c>
      <c r="F2368" t="str">
        <f t="shared" si="73"/>
        <v>D</v>
      </c>
      <c r="G2368" t="s">
        <v>4980</v>
      </c>
    </row>
    <row r="2369" spans="1:7" x14ac:dyDescent="0.25">
      <c r="A2369" t="s">
        <v>4981</v>
      </c>
      <c r="B2369">
        <v>3.06641E-2</v>
      </c>
      <c r="C2369" s="1">
        <v>2.4099999999999998E-3</v>
      </c>
      <c r="D2369">
        <v>1.0346198</v>
      </c>
      <c r="E2369">
        <f t="shared" si="72"/>
        <v>1.0346198</v>
      </c>
      <c r="F2369" t="str">
        <f t="shared" si="73"/>
        <v>A</v>
      </c>
      <c r="G2369" t="s">
        <v>4982</v>
      </c>
    </row>
    <row r="2370" spans="1:7" hidden="1" x14ac:dyDescent="0.25">
      <c r="A2370" t="s">
        <v>4983</v>
      </c>
      <c r="B2370">
        <v>3.0672000000000001E-2</v>
      </c>
      <c r="C2370" s="1">
        <v>2.4199999999999998E-3</v>
      </c>
      <c r="D2370">
        <v>0.46596240999999999</v>
      </c>
      <c r="E2370">
        <f t="shared" si="72"/>
        <v>0.46596240999999999</v>
      </c>
      <c r="F2370" t="str">
        <f t="shared" si="73"/>
        <v>D</v>
      </c>
      <c r="G2370" t="s">
        <v>4984</v>
      </c>
    </row>
    <row r="2371" spans="1:7" x14ac:dyDescent="0.25">
      <c r="A2371" t="s">
        <v>4985</v>
      </c>
      <c r="B2371">
        <v>3.06892E-2</v>
      </c>
      <c r="C2371" s="1">
        <v>2.4199999999999998E-3</v>
      </c>
      <c r="D2371">
        <v>-1.4594262099999999</v>
      </c>
      <c r="E2371">
        <f t="shared" ref="E2371:E2434" si="74">ABS(D2371)</f>
        <v>1.4594262099999999</v>
      </c>
      <c r="F2371" t="str">
        <f t="shared" ref="F2371:F2434" si="75">IF(AND(C2371&lt;0.01,E2371&gt;=1),"A","D")</f>
        <v>A</v>
      </c>
      <c r="G2371" t="s">
        <v>4986</v>
      </c>
    </row>
    <row r="2372" spans="1:7" x14ac:dyDescent="0.25">
      <c r="A2372" t="s">
        <v>4989</v>
      </c>
      <c r="B2372">
        <v>3.0795400000000001E-2</v>
      </c>
      <c r="C2372" s="1">
        <v>2.4299999999999999E-3</v>
      </c>
      <c r="D2372">
        <v>1.1589154100000001</v>
      </c>
      <c r="E2372">
        <f t="shared" si="74"/>
        <v>1.1589154100000001</v>
      </c>
      <c r="F2372" t="str">
        <f t="shared" si="75"/>
        <v>A</v>
      </c>
      <c r="G2372" t="s">
        <v>4990</v>
      </c>
    </row>
    <row r="2373" spans="1:7" hidden="1" x14ac:dyDescent="0.25">
      <c r="A2373" t="s">
        <v>4991</v>
      </c>
      <c r="B2373">
        <v>3.0797499999999998E-2</v>
      </c>
      <c r="C2373" s="1">
        <v>2.4299999999999999E-3</v>
      </c>
      <c r="D2373">
        <v>0.91093882999999998</v>
      </c>
      <c r="E2373">
        <f t="shared" si="74"/>
        <v>0.91093882999999998</v>
      </c>
      <c r="F2373" t="str">
        <f t="shared" si="75"/>
        <v>D</v>
      </c>
      <c r="G2373" t="s">
        <v>4992</v>
      </c>
    </row>
    <row r="2374" spans="1:7" hidden="1" x14ac:dyDescent="0.25">
      <c r="A2374" t="s">
        <v>4993</v>
      </c>
      <c r="B2374">
        <v>3.0871900000000001E-2</v>
      </c>
      <c r="C2374" s="1">
        <v>2.4399999999999999E-3</v>
      </c>
      <c r="D2374">
        <v>0.75090325000000002</v>
      </c>
      <c r="E2374">
        <f t="shared" si="74"/>
        <v>0.75090325000000002</v>
      </c>
      <c r="F2374" t="str">
        <f t="shared" si="75"/>
        <v>D</v>
      </c>
      <c r="G2374" t="s">
        <v>4994</v>
      </c>
    </row>
    <row r="2375" spans="1:7" hidden="1" x14ac:dyDescent="0.25">
      <c r="A2375" t="s">
        <v>4995</v>
      </c>
      <c r="B2375">
        <v>3.08907E-2</v>
      </c>
      <c r="C2375" s="1">
        <v>2.4399999999999999E-3</v>
      </c>
      <c r="D2375">
        <v>0.83602023999999997</v>
      </c>
      <c r="E2375">
        <f t="shared" si="74"/>
        <v>0.83602023999999997</v>
      </c>
      <c r="F2375" t="str">
        <f t="shared" si="75"/>
        <v>D</v>
      </c>
      <c r="G2375" t="s">
        <v>4996</v>
      </c>
    </row>
    <row r="2376" spans="1:7" x14ac:dyDescent="0.25">
      <c r="A2376" t="s">
        <v>4997</v>
      </c>
      <c r="B2376">
        <v>3.08907E-2</v>
      </c>
      <c r="C2376" s="1">
        <v>2.4399999999999999E-3</v>
      </c>
      <c r="D2376">
        <v>-1.6608945100000001</v>
      </c>
      <c r="E2376">
        <f t="shared" si="74"/>
        <v>1.6608945100000001</v>
      </c>
      <c r="F2376" t="str">
        <f t="shared" si="75"/>
        <v>A</v>
      </c>
      <c r="G2376" t="s">
        <v>4998</v>
      </c>
    </row>
    <row r="2377" spans="1:7" x14ac:dyDescent="0.25">
      <c r="A2377" t="s">
        <v>4999</v>
      </c>
      <c r="B2377">
        <v>3.08907E-2</v>
      </c>
      <c r="C2377" s="1">
        <v>2.4399999999999999E-3</v>
      </c>
      <c r="D2377">
        <v>-1.9169989999999999</v>
      </c>
      <c r="E2377">
        <f t="shared" si="74"/>
        <v>1.9169989999999999</v>
      </c>
      <c r="F2377" t="str">
        <f t="shared" si="75"/>
        <v>A</v>
      </c>
      <c r="G2377" t="s">
        <v>5000</v>
      </c>
    </row>
    <row r="2378" spans="1:7" hidden="1" x14ac:dyDescent="0.25">
      <c r="A2378" t="s">
        <v>5001</v>
      </c>
      <c r="B2378">
        <v>3.08948E-2</v>
      </c>
      <c r="C2378" s="1">
        <v>2.4399999999999999E-3</v>
      </c>
      <c r="D2378">
        <v>-0.76019639999999999</v>
      </c>
      <c r="E2378">
        <f t="shared" si="74"/>
        <v>0.76019639999999999</v>
      </c>
      <c r="F2378" t="str">
        <f t="shared" si="75"/>
        <v>D</v>
      </c>
      <c r="G2378" t="s">
        <v>5002</v>
      </c>
    </row>
    <row r="2379" spans="1:7" hidden="1" x14ac:dyDescent="0.25">
      <c r="A2379" t="s">
        <v>5005</v>
      </c>
      <c r="B2379">
        <v>3.0914500000000001E-2</v>
      </c>
      <c r="C2379" s="1">
        <v>2.4499999999999999E-3</v>
      </c>
      <c r="D2379">
        <v>0.63735604999999995</v>
      </c>
      <c r="E2379">
        <f t="shared" si="74"/>
        <v>0.63735604999999995</v>
      </c>
      <c r="F2379" t="str">
        <f t="shared" si="75"/>
        <v>D</v>
      </c>
      <c r="G2379" t="s">
        <v>5006</v>
      </c>
    </row>
    <row r="2380" spans="1:7" hidden="1" x14ac:dyDescent="0.25">
      <c r="A2380" t="s">
        <v>5007</v>
      </c>
      <c r="B2380">
        <v>3.0920300000000001E-2</v>
      </c>
      <c r="C2380" s="1">
        <v>2.4499999999999999E-3</v>
      </c>
      <c r="D2380">
        <v>0.61987605000000001</v>
      </c>
      <c r="E2380">
        <f t="shared" si="74"/>
        <v>0.61987605000000001</v>
      </c>
      <c r="F2380" t="str">
        <f t="shared" si="75"/>
        <v>D</v>
      </c>
      <c r="G2380" t="s">
        <v>5008</v>
      </c>
    </row>
    <row r="2381" spans="1:7" x14ac:dyDescent="0.25">
      <c r="A2381" t="s">
        <v>5009</v>
      </c>
      <c r="B2381">
        <v>3.0922700000000001E-2</v>
      </c>
      <c r="C2381" s="1">
        <v>2.4499999999999999E-3</v>
      </c>
      <c r="D2381">
        <v>-1.5797637</v>
      </c>
      <c r="E2381">
        <f t="shared" si="74"/>
        <v>1.5797637</v>
      </c>
      <c r="F2381" t="str">
        <f t="shared" si="75"/>
        <v>A</v>
      </c>
      <c r="G2381" t="s">
        <v>5010</v>
      </c>
    </row>
    <row r="2382" spans="1:7" x14ac:dyDescent="0.25">
      <c r="A2382" t="s">
        <v>5011</v>
      </c>
      <c r="B2382">
        <v>3.0922700000000001E-2</v>
      </c>
      <c r="C2382" s="1">
        <v>2.4499999999999999E-3</v>
      </c>
      <c r="D2382">
        <v>1.07947971</v>
      </c>
      <c r="E2382">
        <f t="shared" si="74"/>
        <v>1.07947971</v>
      </c>
      <c r="F2382" t="str">
        <f t="shared" si="75"/>
        <v>A</v>
      </c>
      <c r="G2382" t="s">
        <v>5012</v>
      </c>
    </row>
    <row r="2383" spans="1:7" hidden="1" x14ac:dyDescent="0.25">
      <c r="A2383" t="s">
        <v>5013</v>
      </c>
      <c r="B2383">
        <v>3.0926200000000001E-2</v>
      </c>
      <c r="C2383" s="1">
        <v>2.4499999999999999E-3</v>
      </c>
      <c r="D2383">
        <v>0.82738878999999999</v>
      </c>
      <c r="E2383">
        <f t="shared" si="74"/>
        <v>0.82738878999999999</v>
      </c>
      <c r="F2383" t="str">
        <f t="shared" si="75"/>
        <v>D</v>
      </c>
      <c r="G2383" t="s">
        <v>5014</v>
      </c>
    </row>
    <row r="2384" spans="1:7" hidden="1" x14ac:dyDescent="0.25">
      <c r="A2384" t="s">
        <v>5015</v>
      </c>
      <c r="B2384">
        <v>3.09281E-2</v>
      </c>
      <c r="C2384" s="1">
        <v>2.4499999999999999E-3</v>
      </c>
      <c r="D2384">
        <v>0.55455295000000004</v>
      </c>
      <c r="E2384">
        <f t="shared" si="74"/>
        <v>0.55455295000000004</v>
      </c>
      <c r="F2384" t="str">
        <f t="shared" si="75"/>
        <v>D</v>
      </c>
      <c r="G2384" t="s">
        <v>5016</v>
      </c>
    </row>
    <row r="2385" spans="1:7" hidden="1" x14ac:dyDescent="0.25">
      <c r="A2385" t="s">
        <v>5017</v>
      </c>
      <c r="B2385">
        <v>3.0939700000000001E-2</v>
      </c>
      <c r="C2385" s="1">
        <v>2.4499999999999999E-3</v>
      </c>
      <c r="D2385">
        <v>0.69624684999999997</v>
      </c>
      <c r="E2385">
        <f t="shared" si="74"/>
        <v>0.69624684999999997</v>
      </c>
      <c r="F2385" t="str">
        <f t="shared" si="75"/>
        <v>D</v>
      </c>
      <c r="G2385" t="s">
        <v>5018</v>
      </c>
    </row>
    <row r="2386" spans="1:7" hidden="1" x14ac:dyDescent="0.25">
      <c r="A2386" t="s">
        <v>5019</v>
      </c>
      <c r="B2386">
        <v>3.0962699999999999E-2</v>
      </c>
      <c r="C2386" s="1">
        <v>2.4599999999999999E-3</v>
      </c>
      <c r="D2386">
        <v>0.94410519999999998</v>
      </c>
      <c r="E2386">
        <f t="shared" si="74"/>
        <v>0.94410519999999998</v>
      </c>
      <c r="F2386" t="str">
        <f t="shared" si="75"/>
        <v>D</v>
      </c>
      <c r="G2386" t="s">
        <v>5020</v>
      </c>
    </row>
    <row r="2387" spans="1:7" hidden="1" x14ac:dyDescent="0.25">
      <c r="A2387" t="s">
        <v>5021</v>
      </c>
      <c r="B2387">
        <v>3.0962699999999999E-2</v>
      </c>
      <c r="C2387" s="1">
        <v>2.4599999999999999E-3</v>
      </c>
      <c r="D2387">
        <v>0.93054806999999995</v>
      </c>
      <c r="E2387">
        <f t="shared" si="74"/>
        <v>0.93054806999999995</v>
      </c>
      <c r="F2387" t="str">
        <f t="shared" si="75"/>
        <v>D</v>
      </c>
      <c r="G2387" t="s">
        <v>5022</v>
      </c>
    </row>
    <row r="2388" spans="1:7" hidden="1" x14ac:dyDescent="0.25">
      <c r="A2388" t="s">
        <v>5023</v>
      </c>
      <c r="B2388">
        <v>3.0962699999999999E-2</v>
      </c>
      <c r="C2388" s="1">
        <v>2.4599999999999999E-3</v>
      </c>
      <c r="D2388">
        <v>0.75721099999999997</v>
      </c>
      <c r="E2388">
        <f t="shared" si="74"/>
        <v>0.75721099999999997</v>
      </c>
      <c r="F2388" t="str">
        <f t="shared" si="75"/>
        <v>D</v>
      </c>
      <c r="G2388" t="s">
        <v>5024</v>
      </c>
    </row>
    <row r="2389" spans="1:7" x14ac:dyDescent="0.25">
      <c r="A2389" t="s">
        <v>5025</v>
      </c>
      <c r="B2389">
        <v>3.0981100000000001E-2</v>
      </c>
      <c r="C2389" s="1">
        <v>2.4599999999999999E-3</v>
      </c>
      <c r="D2389">
        <v>-1.8048813100000001</v>
      </c>
      <c r="E2389">
        <f t="shared" si="74"/>
        <v>1.8048813100000001</v>
      </c>
      <c r="F2389" t="str">
        <f t="shared" si="75"/>
        <v>A</v>
      </c>
      <c r="G2389" t="s">
        <v>5026</v>
      </c>
    </row>
    <row r="2390" spans="1:7" hidden="1" x14ac:dyDescent="0.25">
      <c r="A2390" t="s">
        <v>5027</v>
      </c>
      <c r="B2390">
        <v>3.0981100000000001E-2</v>
      </c>
      <c r="C2390" s="1">
        <v>2.4599999999999999E-3</v>
      </c>
      <c r="D2390">
        <v>0.78808878000000004</v>
      </c>
      <c r="E2390">
        <f t="shared" si="74"/>
        <v>0.78808878000000004</v>
      </c>
      <c r="F2390" t="str">
        <f t="shared" si="75"/>
        <v>D</v>
      </c>
      <c r="G2390" t="s">
        <v>5028</v>
      </c>
    </row>
    <row r="2391" spans="1:7" hidden="1" x14ac:dyDescent="0.25">
      <c r="A2391" t="s">
        <v>5029</v>
      </c>
      <c r="B2391">
        <v>3.0981100000000001E-2</v>
      </c>
      <c r="C2391" s="1">
        <v>2.47E-3</v>
      </c>
      <c r="D2391">
        <v>0.47971561000000001</v>
      </c>
      <c r="E2391">
        <f t="shared" si="74"/>
        <v>0.47971561000000001</v>
      </c>
      <c r="F2391" t="str">
        <f t="shared" si="75"/>
        <v>D</v>
      </c>
      <c r="G2391" t="s">
        <v>5030</v>
      </c>
    </row>
    <row r="2392" spans="1:7" hidden="1" x14ac:dyDescent="0.25">
      <c r="A2392" t="s">
        <v>5031</v>
      </c>
      <c r="B2392">
        <v>3.0981100000000001E-2</v>
      </c>
      <c r="C2392" s="1">
        <v>2.47E-3</v>
      </c>
      <c r="D2392">
        <v>-0.64095267</v>
      </c>
      <c r="E2392">
        <f t="shared" si="74"/>
        <v>0.64095267</v>
      </c>
      <c r="F2392" t="str">
        <f t="shared" si="75"/>
        <v>D</v>
      </c>
      <c r="G2392" t="s">
        <v>5032</v>
      </c>
    </row>
    <row r="2393" spans="1:7" x14ac:dyDescent="0.25">
      <c r="A2393" t="s">
        <v>5033</v>
      </c>
      <c r="B2393">
        <v>3.0981100000000001E-2</v>
      </c>
      <c r="C2393" s="1">
        <v>2.47E-3</v>
      </c>
      <c r="D2393">
        <v>-1.79729984</v>
      </c>
      <c r="E2393">
        <f t="shared" si="74"/>
        <v>1.79729984</v>
      </c>
      <c r="F2393" t="str">
        <f t="shared" si="75"/>
        <v>A</v>
      </c>
      <c r="G2393" t="s">
        <v>5034</v>
      </c>
    </row>
    <row r="2394" spans="1:7" hidden="1" x14ac:dyDescent="0.25">
      <c r="A2394" t="s">
        <v>5035</v>
      </c>
      <c r="B2394">
        <v>3.1000799999999998E-2</v>
      </c>
      <c r="C2394" s="1">
        <v>2.47E-3</v>
      </c>
      <c r="D2394">
        <v>0.46143591</v>
      </c>
      <c r="E2394">
        <f t="shared" si="74"/>
        <v>0.46143591</v>
      </c>
      <c r="F2394" t="str">
        <f t="shared" si="75"/>
        <v>D</v>
      </c>
      <c r="G2394" t="s">
        <v>5036</v>
      </c>
    </row>
    <row r="2395" spans="1:7" hidden="1" x14ac:dyDescent="0.25">
      <c r="A2395" t="s">
        <v>5037</v>
      </c>
      <c r="B2395">
        <v>3.1075200000000001E-2</v>
      </c>
      <c r="C2395" s="1">
        <v>2.48E-3</v>
      </c>
      <c r="D2395">
        <v>-0.96655515000000003</v>
      </c>
      <c r="E2395">
        <f t="shared" si="74"/>
        <v>0.96655515000000003</v>
      </c>
      <c r="F2395" t="str">
        <f t="shared" si="75"/>
        <v>D</v>
      </c>
      <c r="G2395" t="s">
        <v>5038</v>
      </c>
    </row>
    <row r="2396" spans="1:7" hidden="1" x14ac:dyDescent="0.25">
      <c r="A2396" t="s">
        <v>5039</v>
      </c>
      <c r="B2396">
        <v>3.1075200000000001E-2</v>
      </c>
      <c r="C2396" s="1">
        <v>2.48E-3</v>
      </c>
      <c r="D2396">
        <v>-0.70622083000000002</v>
      </c>
      <c r="E2396">
        <f t="shared" si="74"/>
        <v>0.70622083000000002</v>
      </c>
      <c r="F2396" t="str">
        <f t="shared" si="75"/>
        <v>D</v>
      </c>
      <c r="G2396" t="s">
        <v>5040</v>
      </c>
    </row>
    <row r="2397" spans="1:7" x14ac:dyDescent="0.25">
      <c r="A2397" t="s">
        <v>5041</v>
      </c>
      <c r="B2397">
        <v>3.1075200000000001E-2</v>
      </c>
      <c r="C2397" s="1">
        <v>2.48E-3</v>
      </c>
      <c r="D2397">
        <v>-1.1024109499999999</v>
      </c>
      <c r="E2397">
        <f t="shared" si="74"/>
        <v>1.1024109499999999</v>
      </c>
      <c r="F2397" t="str">
        <f t="shared" si="75"/>
        <v>A</v>
      </c>
      <c r="G2397" t="s">
        <v>5042</v>
      </c>
    </row>
    <row r="2398" spans="1:7" hidden="1" x14ac:dyDescent="0.25">
      <c r="A2398" t="s">
        <v>5043</v>
      </c>
      <c r="B2398">
        <v>3.1085399999999999E-2</v>
      </c>
      <c r="C2398" s="1">
        <v>2.48E-3</v>
      </c>
      <c r="D2398">
        <v>0.46167343</v>
      </c>
      <c r="E2398">
        <f t="shared" si="74"/>
        <v>0.46167343</v>
      </c>
      <c r="F2398" t="str">
        <f t="shared" si="75"/>
        <v>D</v>
      </c>
      <c r="G2398" t="s">
        <v>5044</v>
      </c>
    </row>
    <row r="2399" spans="1:7" hidden="1" x14ac:dyDescent="0.25">
      <c r="A2399" t="s">
        <v>5045</v>
      </c>
      <c r="B2399">
        <v>3.1085399999999999E-2</v>
      </c>
      <c r="C2399" s="1">
        <v>2.48E-3</v>
      </c>
      <c r="D2399">
        <v>0.86533782999999997</v>
      </c>
      <c r="E2399">
        <f t="shared" si="74"/>
        <v>0.86533782999999997</v>
      </c>
      <c r="F2399" t="str">
        <f t="shared" si="75"/>
        <v>D</v>
      </c>
      <c r="G2399" t="s">
        <v>5046</v>
      </c>
    </row>
    <row r="2400" spans="1:7" x14ac:dyDescent="0.25">
      <c r="A2400" t="s">
        <v>5047</v>
      </c>
      <c r="B2400">
        <v>3.1085399999999999E-2</v>
      </c>
      <c r="C2400" s="1">
        <v>2.48E-3</v>
      </c>
      <c r="D2400">
        <v>1.0453721600000001</v>
      </c>
      <c r="E2400">
        <f t="shared" si="74"/>
        <v>1.0453721600000001</v>
      </c>
      <c r="F2400" t="str">
        <f t="shared" si="75"/>
        <v>A</v>
      </c>
      <c r="G2400" t="s">
        <v>5048</v>
      </c>
    </row>
    <row r="2401" spans="1:7" x14ac:dyDescent="0.25">
      <c r="A2401" t="s">
        <v>5049</v>
      </c>
      <c r="B2401">
        <v>3.11122E-2</v>
      </c>
      <c r="C2401" s="1">
        <v>2.48E-3</v>
      </c>
      <c r="D2401">
        <v>-3.7160819599999999</v>
      </c>
      <c r="E2401">
        <f t="shared" si="74"/>
        <v>3.7160819599999999</v>
      </c>
      <c r="F2401" t="str">
        <f t="shared" si="75"/>
        <v>A</v>
      </c>
      <c r="G2401" t="s">
        <v>5050</v>
      </c>
    </row>
    <row r="2402" spans="1:7" hidden="1" x14ac:dyDescent="0.25">
      <c r="A2402" t="s">
        <v>5051</v>
      </c>
      <c r="B2402">
        <v>3.1127700000000001E-2</v>
      </c>
      <c r="C2402" s="1">
        <v>2.49E-3</v>
      </c>
      <c r="D2402">
        <v>0.59303644</v>
      </c>
      <c r="E2402">
        <f t="shared" si="74"/>
        <v>0.59303644</v>
      </c>
      <c r="F2402" t="str">
        <f t="shared" si="75"/>
        <v>D</v>
      </c>
      <c r="G2402" t="s">
        <v>5052</v>
      </c>
    </row>
    <row r="2403" spans="1:7" hidden="1" x14ac:dyDescent="0.25">
      <c r="A2403" t="s">
        <v>5053</v>
      </c>
      <c r="B2403">
        <v>3.1127700000000001E-2</v>
      </c>
      <c r="C2403" s="1">
        <v>2.49E-3</v>
      </c>
      <c r="D2403">
        <v>0.95914794000000003</v>
      </c>
      <c r="E2403">
        <f t="shared" si="74"/>
        <v>0.95914794000000003</v>
      </c>
      <c r="F2403" t="str">
        <f t="shared" si="75"/>
        <v>D</v>
      </c>
      <c r="G2403" t="s">
        <v>5054</v>
      </c>
    </row>
    <row r="2404" spans="1:7" hidden="1" x14ac:dyDescent="0.25">
      <c r="A2404" t="s">
        <v>5055</v>
      </c>
      <c r="B2404">
        <v>3.11547E-2</v>
      </c>
      <c r="C2404" s="1">
        <v>2.49E-3</v>
      </c>
      <c r="D2404">
        <v>0.70483492999999997</v>
      </c>
      <c r="E2404">
        <f t="shared" si="74"/>
        <v>0.70483492999999997</v>
      </c>
      <c r="F2404" t="str">
        <f t="shared" si="75"/>
        <v>D</v>
      </c>
      <c r="G2404" t="s">
        <v>5056</v>
      </c>
    </row>
    <row r="2405" spans="1:7" hidden="1" x14ac:dyDescent="0.25">
      <c r="A2405" t="s">
        <v>5057</v>
      </c>
      <c r="B2405">
        <v>3.1175100000000001E-2</v>
      </c>
      <c r="C2405" s="1">
        <v>2.49E-3</v>
      </c>
      <c r="D2405">
        <v>-0.60443354999999999</v>
      </c>
      <c r="E2405">
        <f t="shared" si="74"/>
        <v>0.60443354999999999</v>
      </c>
      <c r="F2405" t="str">
        <f t="shared" si="75"/>
        <v>D</v>
      </c>
      <c r="G2405" t="s">
        <v>5058</v>
      </c>
    </row>
    <row r="2406" spans="1:7" x14ac:dyDescent="0.25">
      <c r="A2406" t="s">
        <v>5059</v>
      </c>
      <c r="B2406">
        <v>3.1183800000000001E-2</v>
      </c>
      <c r="C2406" s="1">
        <v>2.49E-3</v>
      </c>
      <c r="D2406">
        <v>-4.17810652</v>
      </c>
      <c r="E2406">
        <f t="shared" si="74"/>
        <v>4.17810652</v>
      </c>
      <c r="F2406" t="str">
        <f t="shared" si="75"/>
        <v>A</v>
      </c>
      <c r="G2406" t="s">
        <v>5060</v>
      </c>
    </row>
    <row r="2407" spans="1:7" x14ac:dyDescent="0.25">
      <c r="A2407" t="s">
        <v>5061</v>
      </c>
      <c r="B2407">
        <v>3.11845E-2</v>
      </c>
      <c r="C2407" s="1">
        <v>2.5000000000000001E-3</v>
      </c>
      <c r="D2407">
        <v>-1.2154891299999999</v>
      </c>
      <c r="E2407">
        <f t="shared" si="74"/>
        <v>1.2154891299999999</v>
      </c>
      <c r="F2407" t="str">
        <f t="shared" si="75"/>
        <v>A</v>
      </c>
      <c r="G2407" t="s">
        <v>5062</v>
      </c>
    </row>
    <row r="2408" spans="1:7" hidden="1" x14ac:dyDescent="0.25">
      <c r="A2408" t="s">
        <v>5063</v>
      </c>
      <c r="B2408">
        <v>3.1208900000000001E-2</v>
      </c>
      <c r="C2408" s="1">
        <v>2.5000000000000001E-3</v>
      </c>
      <c r="D2408">
        <v>0.90509353999999997</v>
      </c>
      <c r="E2408">
        <f t="shared" si="74"/>
        <v>0.90509353999999997</v>
      </c>
      <c r="F2408" t="str">
        <f t="shared" si="75"/>
        <v>D</v>
      </c>
      <c r="G2408" t="s">
        <v>5064</v>
      </c>
    </row>
    <row r="2409" spans="1:7" x14ac:dyDescent="0.25">
      <c r="A2409" t="s">
        <v>5065</v>
      </c>
      <c r="B2409">
        <v>3.1208900000000001E-2</v>
      </c>
      <c r="C2409" s="1">
        <v>2.5000000000000001E-3</v>
      </c>
      <c r="D2409">
        <v>1.246624</v>
      </c>
      <c r="E2409">
        <f t="shared" si="74"/>
        <v>1.246624</v>
      </c>
      <c r="F2409" t="str">
        <f t="shared" si="75"/>
        <v>A</v>
      </c>
      <c r="G2409" t="s">
        <v>5066</v>
      </c>
    </row>
    <row r="2410" spans="1:7" hidden="1" x14ac:dyDescent="0.25">
      <c r="A2410" t="s">
        <v>5067</v>
      </c>
      <c r="B2410">
        <v>3.1210499999999999E-2</v>
      </c>
      <c r="C2410" s="1">
        <v>2.5000000000000001E-3</v>
      </c>
      <c r="D2410">
        <v>0.82700300000000004</v>
      </c>
      <c r="E2410">
        <f t="shared" si="74"/>
        <v>0.82700300000000004</v>
      </c>
      <c r="F2410" t="str">
        <f t="shared" si="75"/>
        <v>D</v>
      </c>
      <c r="G2410" t="s">
        <v>5068</v>
      </c>
    </row>
    <row r="2411" spans="1:7" hidden="1" x14ac:dyDescent="0.25">
      <c r="A2411" t="s">
        <v>5069</v>
      </c>
      <c r="B2411">
        <v>3.12407E-2</v>
      </c>
      <c r="C2411" s="1">
        <v>2.5000000000000001E-3</v>
      </c>
      <c r="D2411">
        <v>0.75519322</v>
      </c>
      <c r="E2411">
        <f t="shared" si="74"/>
        <v>0.75519322</v>
      </c>
      <c r="F2411" t="str">
        <f t="shared" si="75"/>
        <v>D</v>
      </c>
      <c r="G2411" t="s">
        <v>5070</v>
      </c>
    </row>
    <row r="2412" spans="1:7" hidden="1" x14ac:dyDescent="0.25">
      <c r="A2412" t="s">
        <v>5071</v>
      </c>
      <c r="B2412">
        <v>3.1298800000000002E-2</v>
      </c>
      <c r="C2412" s="1">
        <v>2.5100000000000001E-3</v>
      </c>
      <c r="D2412">
        <v>0.83230066000000003</v>
      </c>
      <c r="E2412">
        <f t="shared" si="74"/>
        <v>0.83230066000000003</v>
      </c>
      <c r="F2412" t="str">
        <f t="shared" si="75"/>
        <v>D</v>
      </c>
      <c r="G2412" s="2">
        <v>43533</v>
      </c>
    </row>
    <row r="2413" spans="1:7" hidden="1" x14ac:dyDescent="0.25">
      <c r="A2413" t="s">
        <v>5072</v>
      </c>
      <c r="B2413">
        <v>3.1302700000000003E-2</v>
      </c>
      <c r="C2413" s="1">
        <v>2.5100000000000001E-3</v>
      </c>
      <c r="D2413">
        <v>0.61677674000000005</v>
      </c>
      <c r="E2413">
        <f t="shared" si="74"/>
        <v>0.61677674000000005</v>
      </c>
      <c r="F2413" t="str">
        <f t="shared" si="75"/>
        <v>D</v>
      </c>
      <c r="G2413" t="s">
        <v>5073</v>
      </c>
    </row>
    <row r="2414" spans="1:7" hidden="1" x14ac:dyDescent="0.25">
      <c r="A2414" t="s">
        <v>5074</v>
      </c>
      <c r="B2414">
        <v>3.1302999999999997E-2</v>
      </c>
      <c r="C2414" s="1">
        <v>2.5100000000000001E-3</v>
      </c>
      <c r="D2414">
        <v>0.77790957000000005</v>
      </c>
      <c r="E2414">
        <f t="shared" si="74"/>
        <v>0.77790957000000005</v>
      </c>
      <c r="F2414" t="str">
        <f t="shared" si="75"/>
        <v>D</v>
      </c>
      <c r="G2414" t="s">
        <v>5075</v>
      </c>
    </row>
    <row r="2415" spans="1:7" x14ac:dyDescent="0.25">
      <c r="A2415" t="s">
        <v>5076</v>
      </c>
      <c r="B2415">
        <v>3.1304600000000002E-2</v>
      </c>
      <c r="C2415" s="1">
        <v>2.5100000000000001E-3</v>
      </c>
      <c r="D2415">
        <v>-1.2357730099999999</v>
      </c>
      <c r="E2415">
        <f t="shared" si="74"/>
        <v>1.2357730099999999</v>
      </c>
      <c r="F2415" t="str">
        <f t="shared" si="75"/>
        <v>A</v>
      </c>
      <c r="G2415" t="s">
        <v>5077</v>
      </c>
    </row>
    <row r="2416" spans="1:7" x14ac:dyDescent="0.25">
      <c r="A2416" t="s">
        <v>5078</v>
      </c>
      <c r="B2416">
        <v>3.1304600000000002E-2</v>
      </c>
      <c r="C2416" s="1">
        <v>2.5100000000000001E-3</v>
      </c>
      <c r="D2416">
        <v>1.0687766999999999</v>
      </c>
      <c r="E2416">
        <f t="shared" si="74"/>
        <v>1.0687766999999999</v>
      </c>
      <c r="F2416" t="str">
        <f t="shared" si="75"/>
        <v>A</v>
      </c>
      <c r="G2416" t="s">
        <v>5079</v>
      </c>
    </row>
    <row r="2417" spans="1:7" x14ac:dyDescent="0.25">
      <c r="A2417" t="s">
        <v>5080</v>
      </c>
      <c r="B2417">
        <v>3.1305199999999998E-2</v>
      </c>
      <c r="C2417" s="1">
        <v>2.5100000000000001E-3</v>
      </c>
      <c r="D2417">
        <v>-2.0804431000000001</v>
      </c>
      <c r="E2417">
        <f t="shared" si="74"/>
        <v>2.0804431000000001</v>
      </c>
      <c r="F2417" t="str">
        <f t="shared" si="75"/>
        <v>A</v>
      </c>
      <c r="G2417" t="s">
        <v>5081</v>
      </c>
    </row>
    <row r="2418" spans="1:7" hidden="1" x14ac:dyDescent="0.25">
      <c r="A2418" t="s">
        <v>5082</v>
      </c>
      <c r="B2418">
        <v>3.1338199999999997E-2</v>
      </c>
      <c r="C2418" s="1">
        <v>2.5200000000000001E-3</v>
      </c>
      <c r="D2418">
        <v>0.51980711999999996</v>
      </c>
      <c r="E2418">
        <f t="shared" si="74"/>
        <v>0.51980711999999996</v>
      </c>
      <c r="F2418" t="str">
        <f t="shared" si="75"/>
        <v>D</v>
      </c>
      <c r="G2418" t="s">
        <v>5083</v>
      </c>
    </row>
    <row r="2419" spans="1:7" hidden="1" x14ac:dyDescent="0.25">
      <c r="A2419" t="s">
        <v>5084</v>
      </c>
      <c r="B2419">
        <v>3.1360199999999998E-2</v>
      </c>
      <c r="C2419" s="1">
        <v>2.5200000000000001E-3</v>
      </c>
      <c r="D2419">
        <v>0.88419488000000002</v>
      </c>
      <c r="E2419">
        <f t="shared" si="74"/>
        <v>0.88419488000000002</v>
      </c>
      <c r="F2419" t="str">
        <f t="shared" si="75"/>
        <v>D</v>
      </c>
      <c r="G2419" t="s">
        <v>5085</v>
      </c>
    </row>
    <row r="2420" spans="1:7" hidden="1" x14ac:dyDescent="0.25">
      <c r="A2420" t="s">
        <v>5086</v>
      </c>
      <c r="B2420">
        <v>3.1364900000000001E-2</v>
      </c>
      <c r="C2420" s="1">
        <v>2.5200000000000001E-3</v>
      </c>
      <c r="D2420">
        <v>0.74517155000000002</v>
      </c>
      <c r="E2420">
        <f t="shared" si="74"/>
        <v>0.74517155000000002</v>
      </c>
      <c r="F2420" t="str">
        <f t="shared" si="75"/>
        <v>D</v>
      </c>
      <c r="G2420" t="s">
        <v>5087</v>
      </c>
    </row>
    <row r="2421" spans="1:7" hidden="1" x14ac:dyDescent="0.25">
      <c r="A2421" t="s">
        <v>5088</v>
      </c>
      <c r="B2421">
        <v>3.1364900000000001E-2</v>
      </c>
      <c r="C2421" s="1">
        <v>2.5200000000000001E-3</v>
      </c>
      <c r="D2421">
        <v>-0.79787933</v>
      </c>
      <c r="E2421">
        <f t="shared" si="74"/>
        <v>0.79787933</v>
      </c>
      <c r="F2421" t="str">
        <f t="shared" si="75"/>
        <v>D</v>
      </c>
      <c r="G2421" t="s">
        <v>5089</v>
      </c>
    </row>
    <row r="2422" spans="1:7" hidden="1" x14ac:dyDescent="0.25">
      <c r="A2422" t="s">
        <v>5090</v>
      </c>
      <c r="B2422">
        <v>3.1364900000000001E-2</v>
      </c>
      <c r="C2422" s="1">
        <v>2.5200000000000001E-3</v>
      </c>
      <c r="D2422">
        <v>0.63271250999999995</v>
      </c>
      <c r="E2422">
        <f t="shared" si="74"/>
        <v>0.63271250999999995</v>
      </c>
      <c r="F2422" t="str">
        <f t="shared" si="75"/>
        <v>D</v>
      </c>
      <c r="G2422" t="s">
        <v>5091</v>
      </c>
    </row>
    <row r="2423" spans="1:7" hidden="1" x14ac:dyDescent="0.25">
      <c r="A2423" t="s">
        <v>5092</v>
      </c>
      <c r="B2423">
        <v>3.1364900000000001E-2</v>
      </c>
      <c r="C2423" s="1">
        <v>2.5200000000000001E-3</v>
      </c>
      <c r="D2423">
        <v>0.59514876999999999</v>
      </c>
      <c r="E2423">
        <f t="shared" si="74"/>
        <v>0.59514876999999999</v>
      </c>
      <c r="F2423" t="str">
        <f t="shared" si="75"/>
        <v>D</v>
      </c>
      <c r="G2423" t="s">
        <v>5093</v>
      </c>
    </row>
    <row r="2424" spans="1:7" hidden="1" x14ac:dyDescent="0.25">
      <c r="A2424" t="s">
        <v>5094</v>
      </c>
      <c r="B2424">
        <v>3.1364900000000001E-2</v>
      </c>
      <c r="C2424" s="1">
        <v>2.5200000000000001E-3</v>
      </c>
      <c r="D2424">
        <v>-0.53838375999999999</v>
      </c>
      <c r="E2424">
        <f t="shared" si="74"/>
        <v>0.53838375999999999</v>
      </c>
      <c r="F2424" t="str">
        <f t="shared" si="75"/>
        <v>D</v>
      </c>
      <c r="G2424" t="s">
        <v>5095</v>
      </c>
    </row>
    <row r="2425" spans="1:7" x14ac:dyDescent="0.25">
      <c r="A2425" t="s">
        <v>5096</v>
      </c>
      <c r="B2425">
        <v>3.1393799999999999E-2</v>
      </c>
      <c r="C2425" s="1">
        <v>2.5300000000000001E-3</v>
      </c>
      <c r="D2425">
        <v>1.0459646899999999</v>
      </c>
      <c r="E2425">
        <f t="shared" si="74"/>
        <v>1.0459646899999999</v>
      </c>
      <c r="F2425" t="str">
        <f t="shared" si="75"/>
        <v>A</v>
      </c>
      <c r="G2425" t="s">
        <v>5097</v>
      </c>
    </row>
    <row r="2426" spans="1:7" x14ac:dyDescent="0.25">
      <c r="A2426" t="s">
        <v>5098</v>
      </c>
      <c r="B2426">
        <v>3.1393799999999999E-2</v>
      </c>
      <c r="C2426" s="1">
        <v>2.5300000000000001E-3</v>
      </c>
      <c r="D2426">
        <v>-1.2581469000000001</v>
      </c>
      <c r="E2426">
        <f t="shared" si="74"/>
        <v>1.2581469000000001</v>
      </c>
      <c r="F2426" t="str">
        <f t="shared" si="75"/>
        <v>A</v>
      </c>
      <c r="G2426" t="s">
        <v>5099</v>
      </c>
    </row>
    <row r="2427" spans="1:7" x14ac:dyDescent="0.25">
      <c r="A2427" t="s">
        <v>5102</v>
      </c>
      <c r="B2427">
        <v>3.1393799999999999E-2</v>
      </c>
      <c r="C2427" s="1">
        <v>2.5300000000000001E-3</v>
      </c>
      <c r="D2427">
        <v>1.13606038</v>
      </c>
      <c r="E2427">
        <f t="shared" si="74"/>
        <v>1.13606038</v>
      </c>
      <c r="F2427" t="str">
        <f t="shared" si="75"/>
        <v>A</v>
      </c>
      <c r="G2427" t="s">
        <v>5103</v>
      </c>
    </row>
    <row r="2428" spans="1:7" x14ac:dyDescent="0.25">
      <c r="A2428" t="s">
        <v>5104</v>
      </c>
      <c r="B2428">
        <v>3.14544E-2</v>
      </c>
      <c r="C2428" s="1">
        <v>2.5400000000000002E-3</v>
      </c>
      <c r="D2428">
        <v>1.0259952400000001</v>
      </c>
      <c r="E2428">
        <f t="shared" si="74"/>
        <v>1.0259952400000001</v>
      </c>
      <c r="F2428" t="str">
        <f t="shared" si="75"/>
        <v>A</v>
      </c>
      <c r="G2428" t="s">
        <v>5105</v>
      </c>
    </row>
    <row r="2429" spans="1:7" hidden="1" x14ac:dyDescent="0.25">
      <c r="A2429" t="s">
        <v>5106</v>
      </c>
      <c r="B2429">
        <v>3.1463600000000001E-2</v>
      </c>
      <c r="C2429" s="1">
        <v>2.5400000000000002E-3</v>
      </c>
      <c r="D2429">
        <v>0.77219115000000005</v>
      </c>
      <c r="E2429">
        <f t="shared" si="74"/>
        <v>0.77219115000000005</v>
      </c>
      <c r="F2429" t="str">
        <f t="shared" si="75"/>
        <v>D</v>
      </c>
      <c r="G2429" t="s">
        <v>5107</v>
      </c>
    </row>
    <row r="2430" spans="1:7" hidden="1" x14ac:dyDescent="0.25">
      <c r="A2430" t="s">
        <v>5108</v>
      </c>
      <c r="B2430">
        <v>3.1475200000000002E-2</v>
      </c>
      <c r="C2430" s="1">
        <v>2.5400000000000002E-3</v>
      </c>
      <c r="D2430">
        <v>-0.77247295999999999</v>
      </c>
      <c r="E2430">
        <f t="shared" si="74"/>
        <v>0.77247295999999999</v>
      </c>
      <c r="F2430" t="str">
        <f t="shared" si="75"/>
        <v>D</v>
      </c>
      <c r="G2430" t="s">
        <v>5109</v>
      </c>
    </row>
    <row r="2431" spans="1:7" hidden="1" x14ac:dyDescent="0.25">
      <c r="A2431" t="s">
        <v>5110</v>
      </c>
      <c r="B2431">
        <v>3.15695E-2</v>
      </c>
      <c r="C2431" s="1">
        <v>2.5500000000000002E-3</v>
      </c>
      <c r="D2431">
        <v>0.61646297999999999</v>
      </c>
      <c r="E2431">
        <f t="shared" si="74"/>
        <v>0.61646297999999999</v>
      </c>
      <c r="F2431" t="str">
        <f t="shared" si="75"/>
        <v>D</v>
      </c>
      <c r="G2431" t="s">
        <v>5111</v>
      </c>
    </row>
    <row r="2432" spans="1:7" hidden="1" x14ac:dyDescent="0.25">
      <c r="A2432" t="s">
        <v>5112</v>
      </c>
      <c r="B2432">
        <v>3.15789E-2</v>
      </c>
      <c r="C2432" s="1">
        <v>2.5500000000000002E-3</v>
      </c>
      <c r="D2432">
        <v>0.63965475999999999</v>
      </c>
      <c r="E2432">
        <f t="shared" si="74"/>
        <v>0.63965475999999999</v>
      </c>
      <c r="F2432" t="str">
        <f t="shared" si="75"/>
        <v>D</v>
      </c>
      <c r="G2432" t="s">
        <v>5113</v>
      </c>
    </row>
    <row r="2433" spans="1:8" hidden="1" x14ac:dyDescent="0.25">
      <c r="A2433" t="s">
        <v>5114</v>
      </c>
      <c r="B2433">
        <v>3.16187E-2</v>
      </c>
      <c r="C2433" s="1">
        <v>2.5600000000000002E-3</v>
      </c>
      <c r="D2433">
        <v>0.7260027</v>
      </c>
      <c r="E2433">
        <f t="shared" si="74"/>
        <v>0.7260027</v>
      </c>
      <c r="F2433" t="str">
        <f t="shared" si="75"/>
        <v>D</v>
      </c>
      <c r="G2433" t="s">
        <v>5115</v>
      </c>
    </row>
    <row r="2434" spans="1:8" hidden="1" x14ac:dyDescent="0.25">
      <c r="A2434" t="s">
        <v>5116</v>
      </c>
      <c r="B2434">
        <v>3.1679199999999998E-2</v>
      </c>
      <c r="C2434" s="1">
        <v>2.5699999999999998E-3</v>
      </c>
      <c r="D2434">
        <v>-0.79437413999999995</v>
      </c>
      <c r="E2434">
        <f t="shared" si="74"/>
        <v>0.79437413999999995</v>
      </c>
      <c r="F2434" t="str">
        <f t="shared" si="75"/>
        <v>D</v>
      </c>
      <c r="G2434" t="s">
        <v>5117</v>
      </c>
    </row>
    <row r="2435" spans="1:8" x14ac:dyDescent="0.25">
      <c r="A2435" t="s">
        <v>5118</v>
      </c>
      <c r="B2435">
        <v>3.1693499999999999E-2</v>
      </c>
      <c r="C2435" s="1">
        <v>2.5699999999999998E-3</v>
      </c>
      <c r="D2435">
        <v>1.00559394</v>
      </c>
      <c r="E2435">
        <f t="shared" ref="E2435:E2498" si="76">ABS(D2435)</f>
        <v>1.00559394</v>
      </c>
      <c r="F2435" t="str">
        <f t="shared" ref="F2435:F2498" si="77">IF(AND(C2435&lt;0.01,E2435&gt;=1),"A","D")</f>
        <v>A</v>
      </c>
      <c r="G2435" t="s">
        <v>5119</v>
      </c>
    </row>
    <row r="2436" spans="1:8" hidden="1" x14ac:dyDescent="0.25">
      <c r="A2436" t="s">
        <v>5120</v>
      </c>
      <c r="B2436">
        <v>3.1712299999999999E-2</v>
      </c>
      <c r="C2436" s="1">
        <v>2.5699999999999998E-3</v>
      </c>
      <c r="D2436">
        <v>0.63417338000000001</v>
      </c>
      <c r="E2436">
        <f t="shared" si="76"/>
        <v>0.63417338000000001</v>
      </c>
      <c r="F2436" t="str">
        <f t="shared" si="77"/>
        <v>D</v>
      </c>
      <c r="G2436" t="s">
        <v>5121</v>
      </c>
    </row>
    <row r="2437" spans="1:8" hidden="1" x14ac:dyDescent="0.25">
      <c r="A2437" t="s">
        <v>5122</v>
      </c>
      <c r="B2437">
        <v>3.17389E-2</v>
      </c>
      <c r="C2437" s="1">
        <v>2.5799999999999998E-3</v>
      </c>
      <c r="D2437">
        <v>0.49839447999999997</v>
      </c>
      <c r="E2437">
        <f t="shared" si="76"/>
        <v>0.49839447999999997</v>
      </c>
      <c r="F2437" t="str">
        <f t="shared" si="77"/>
        <v>D</v>
      </c>
      <c r="G2437" t="s">
        <v>5123</v>
      </c>
    </row>
    <row r="2438" spans="1:8" x14ac:dyDescent="0.25">
      <c r="A2438" t="s">
        <v>5124</v>
      </c>
      <c r="B2438">
        <v>3.17833E-2</v>
      </c>
      <c r="C2438" s="1">
        <v>2.5799999999999998E-3</v>
      </c>
      <c r="D2438">
        <v>-1.6332114799999999</v>
      </c>
      <c r="E2438">
        <f t="shared" si="76"/>
        <v>1.6332114799999999</v>
      </c>
      <c r="F2438" t="str">
        <f t="shared" si="77"/>
        <v>A</v>
      </c>
      <c r="G2438" t="s">
        <v>5125</v>
      </c>
    </row>
    <row r="2439" spans="1:8" hidden="1" x14ac:dyDescent="0.25">
      <c r="A2439" t="s">
        <v>5126</v>
      </c>
      <c r="B2439">
        <v>3.1789600000000001E-2</v>
      </c>
      <c r="C2439" s="1">
        <v>2.5799999999999998E-3</v>
      </c>
      <c r="D2439">
        <v>-0.50401916000000002</v>
      </c>
      <c r="E2439">
        <f t="shared" si="76"/>
        <v>0.50401916000000002</v>
      </c>
      <c r="F2439" t="str">
        <f t="shared" si="77"/>
        <v>D</v>
      </c>
      <c r="G2439" t="s">
        <v>5127</v>
      </c>
    </row>
    <row r="2440" spans="1:8" hidden="1" x14ac:dyDescent="0.25">
      <c r="A2440" t="s">
        <v>5128</v>
      </c>
      <c r="B2440">
        <v>3.18207E-2</v>
      </c>
      <c r="C2440" s="1">
        <v>2.5899999999999999E-3</v>
      </c>
      <c r="D2440">
        <v>-0.45002255000000002</v>
      </c>
      <c r="E2440">
        <f t="shared" si="76"/>
        <v>0.45002255000000002</v>
      </c>
      <c r="F2440" t="str">
        <f t="shared" si="77"/>
        <v>D</v>
      </c>
      <c r="G2440" t="s">
        <v>5129</v>
      </c>
    </row>
    <row r="2441" spans="1:8" x14ac:dyDescent="0.25">
      <c r="A2441" t="s">
        <v>5130</v>
      </c>
      <c r="B2441">
        <v>3.1830600000000001E-2</v>
      </c>
      <c r="C2441" s="1">
        <v>2.5899999999999999E-3</v>
      </c>
      <c r="D2441">
        <v>1.17813945</v>
      </c>
      <c r="E2441">
        <f t="shared" si="76"/>
        <v>1.17813945</v>
      </c>
      <c r="F2441" t="str">
        <f t="shared" si="77"/>
        <v>A</v>
      </c>
      <c r="G2441" t="s">
        <v>5131</v>
      </c>
    </row>
    <row r="2442" spans="1:8" x14ac:dyDescent="0.25">
      <c r="A2442" t="s">
        <v>5132</v>
      </c>
      <c r="B2442">
        <v>3.1839100000000002E-2</v>
      </c>
      <c r="C2442" s="1">
        <v>2.5899999999999999E-3</v>
      </c>
      <c r="D2442">
        <v>1.8711268599999999</v>
      </c>
      <c r="E2442">
        <f t="shared" si="76"/>
        <v>1.8711268599999999</v>
      </c>
      <c r="F2442" t="str">
        <f t="shared" si="77"/>
        <v>A</v>
      </c>
      <c r="G2442" t="s">
        <v>5133</v>
      </c>
    </row>
    <row r="2443" spans="1:8" hidden="1" x14ac:dyDescent="0.25">
      <c r="A2443" t="s">
        <v>5136</v>
      </c>
      <c r="B2443">
        <v>3.18692E-2</v>
      </c>
      <c r="C2443" s="1">
        <v>2.5899999999999999E-3</v>
      </c>
      <c r="D2443">
        <v>-0.85961633000000004</v>
      </c>
      <c r="E2443">
        <f t="shared" si="76"/>
        <v>0.85961633000000004</v>
      </c>
      <c r="F2443" t="str">
        <f t="shared" si="77"/>
        <v>D</v>
      </c>
      <c r="G2443" t="s">
        <v>5137</v>
      </c>
      <c r="H2443" s="2"/>
    </row>
    <row r="2444" spans="1:8" x14ac:dyDescent="0.25">
      <c r="A2444" t="s">
        <v>5138</v>
      </c>
      <c r="B2444">
        <v>3.1889899999999999E-2</v>
      </c>
      <c r="C2444" s="1">
        <v>2.5999999999999999E-3</v>
      </c>
      <c r="D2444">
        <v>1.47092567</v>
      </c>
      <c r="E2444">
        <f t="shared" si="76"/>
        <v>1.47092567</v>
      </c>
      <c r="F2444" t="str">
        <f t="shared" si="77"/>
        <v>A</v>
      </c>
      <c r="G2444" t="s">
        <v>5139</v>
      </c>
    </row>
    <row r="2445" spans="1:8" x14ac:dyDescent="0.25">
      <c r="A2445" t="s">
        <v>5140</v>
      </c>
      <c r="B2445">
        <v>3.1923899999999998E-2</v>
      </c>
      <c r="C2445" s="1">
        <v>2.5999999999999999E-3</v>
      </c>
      <c r="D2445">
        <v>-1.4792633799999999</v>
      </c>
      <c r="E2445">
        <f t="shared" si="76"/>
        <v>1.4792633799999999</v>
      </c>
      <c r="F2445" t="str">
        <f t="shared" si="77"/>
        <v>A</v>
      </c>
      <c r="G2445" t="s">
        <v>5141</v>
      </c>
    </row>
    <row r="2446" spans="1:8" hidden="1" x14ac:dyDescent="0.25">
      <c r="A2446" t="s">
        <v>5142</v>
      </c>
      <c r="B2446">
        <v>3.19662E-2</v>
      </c>
      <c r="C2446" s="1">
        <v>2.6099999999999999E-3</v>
      </c>
      <c r="D2446">
        <v>0.84699095000000002</v>
      </c>
      <c r="E2446">
        <f t="shared" si="76"/>
        <v>0.84699095000000002</v>
      </c>
      <c r="F2446" t="str">
        <f t="shared" si="77"/>
        <v>D</v>
      </c>
      <c r="G2446" t="s">
        <v>5143</v>
      </c>
    </row>
    <row r="2447" spans="1:8" hidden="1" x14ac:dyDescent="0.25">
      <c r="A2447" t="s">
        <v>5144</v>
      </c>
      <c r="B2447">
        <v>3.19662E-2</v>
      </c>
      <c r="C2447" s="1">
        <v>2.6099999999999999E-3</v>
      </c>
      <c r="D2447">
        <v>0.93980227999999999</v>
      </c>
      <c r="E2447">
        <f t="shared" si="76"/>
        <v>0.93980227999999999</v>
      </c>
      <c r="F2447" t="str">
        <f t="shared" si="77"/>
        <v>D</v>
      </c>
      <c r="G2447" t="s">
        <v>5145</v>
      </c>
    </row>
    <row r="2448" spans="1:8" hidden="1" x14ac:dyDescent="0.25">
      <c r="A2448" t="s">
        <v>5146</v>
      </c>
      <c r="B2448">
        <v>3.1969600000000001E-2</v>
      </c>
      <c r="C2448" s="1">
        <v>2.6099999999999999E-3</v>
      </c>
      <c r="D2448">
        <v>0.76146948000000003</v>
      </c>
      <c r="E2448">
        <f t="shared" si="76"/>
        <v>0.76146948000000003</v>
      </c>
      <c r="F2448" t="str">
        <f t="shared" si="77"/>
        <v>D</v>
      </c>
      <c r="G2448" t="s">
        <v>5147</v>
      </c>
    </row>
    <row r="2449" spans="1:7" x14ac:dyDescent="0.25">
      <c r="A2449" t="s">
        <v>5148</v>
      </c>
      <c r="B2449">
        <v>3.1976400000000002E-2</v>
      </c>
      <c r="C2449" s="1">
        <v>2.6099999999999999E-3</v>
      </c>
      <c r="D2449">
        <v>1.4771597700000001</v>
      </c>
      <c r="E2449">
        <f t="shared" si="76"/>
        <v>1.4771597700000001</v>
      </c>
      <c r="F2449" t="str">
        <f t="shared" si="77"/>
        <v>A</v>
      </c>
      <c r="G2449" t="s">
        <v>5149</v>
      </c>
    </row>
    <row r="2450" spans="1:7" hidden="1" x14ac:dyDescent="0.25">
      <c r="A2450" t="s">
        <v>5150</v>
      </c>
      <c r="B2450">
        <v>3.1991499999999999E-2</v>
      </c>
      <c r="C2450" s="1">
        <v>2.6099999999999999E-3</v>
      </c>
      <c r="D2450">
        <v>-0.64730180999999998</v>
      </c>
      <c r="E2450">
        <f t="shared" si="76"/>
        <v>0.64730180999999998</v>
      </c>
      <c r="F2450" t="str">
        <f t="shared" si="77"/>
        <v>D</v>
      </c>
      <c r="G2450" t="s">
        <v>5151</v>
      </c>
    </row>
    <row r="2451" spans="1:7" x14ac:dyDescent="0.25">
      <c r="A2451" t="s">
        <v>5152</v>
      </c>
      <c r="B2451">
        <v>3.19978E-2</v>
      </c>
      <c r="C2451" s="1">
        <v>2.6099999999999999E-3</v>
      </c>
      <c r="D2451">
        <v>1.28397779</v>
      </c>
      <c r="E2451">
        <f t="shared" si="76"/>
        <v>1.28397779</v>
      </c>
      <c r="F2451" t="str">
        <f t="shared" si="77"/>
        <v>A</v>
      </c>
      <c r="G2451" t="s">
        <v>5153</v>
      </c>
    </row>
    <row r="2452" spans="1:7" x14ac:dyDescent="0.25">
      <c r="A2452" t="s">
        <v>5154</v>
      </c>
      <c r="B2452">
        <v>3.20094E-2</v>
      </c>
      <c r="C2452" s="1">
        <v>2.6099999999999999E-3</v>
      </c>
      <c r="D2452">
        <v>-2.0088732199999999</v>
      </c>
      <c r="E2452">
        <f t="shared" si="76"/>
        <v>2.0088732199999999</v>
      </c>
      <c r="F2452" t="str">
        <f t="shared" si="77"/>
        <v>A</v>
      </c>
      <c r="G2452" t="s">
        <v>5155</v>
      </c>
    </row>
    <row r="2453" spans="1:7" x14ac:dyDescent="0.25">
      <c r="A2453" t="s">
        <v>5156</v>
      </c>
      <c r="B2453">
        <v>3.2055599999999997E-2</v>
      </c>
      <c r="C2453" s="1">
        <v>2.6199999999999999E-3</v>
      </c>
      <c r="D2453">
        <v>1.1293217</v>
      </c>
      <c r="E2453">
        <f t="shared" si="76"/>
        <v>1.1293217</v>
      </c>
      <c r="F2453" t="str">
        <f t="shared" si="77"/>
        <v>A</v>
      </c>
      <c r="G2453" t="s">
        <v>5157</v>
      </c>
    </row>
    <row r="2454" spans="1:7" hidden="1" x14ac:dyDescent="0.25">
      <c r="A2454" t="s">
        <v>5158</v>
      </c>
      <c r="B2454">
        <v>3.2065000000000003E-2</v>
      </c>
      <c r="C2454" s="1">
        <v>2.6199999999999999E-3</v>
      </c>
      <c r="D2454">
        <v>0.68596341999999999</v>
      </c>
      <c r="E2454">
        <f t="shared" si="76"/>
        <v>0.68596341999999999</v>
      </c>
      <c r="F2454" t="str">
        <f t="shared" si="77"/>
        <v>D</v>
      </c>
      <c r="G2454" t="s">
        <v>5159</v>
      </c>
    </row>
    <row r="2455" spans="1:7" hidden="1" x14ac:dyDescent="0.25">
      <c r="A2455" t="s">
        <v>5160</v>
      </c>
      <c r="B2455">
        <v>3.2092799999999998E-2</v>
      </c>
      <c r="C2455" s="1">
        <v>2.63E-3</v>
      </c>
      <c r="D2455">
        <v>0.68702399999999997</v>
      </c>
      <c r="E2455">
        <f t="shared" si="76"/>
        <v>0.68702399999999997</v>
      </c>
      <c r="F2455" t="str">
        <f t="shared" si="77"/>
        <v>D</v>
      </c>
      <c r="G2455" t="s">
        <v>5161</v>
      </c>
    </row>
    <row r="2456" spans="1:7" hidden="1" x14ac:dyDescent="0.25">
      <c r="A2456" t="s">
        <v>5162</v>
      </c>
      <c r="B2456">
        <v>3.2117199999999999E-2</v>
      </c>
      <c r="C2456" s="1">
        <v>2.63E-3</v>
      </c>
      <c r="D2456">
        <v>-0.71098532000000003</v>
      </c>
      <c r="E2456">
        <f t="shared" si="76"/>
        <v>0.71098532000000003</v>
      </c>
      <c r="F2456" t="str">
        <f t="shared" si="77"/>
        <v>D</v>
      </c>
      <c r="G2456" t="s">
        <v>5163</v>
      </c>
    </row>
    <row r="2457" spans="1:7" hidden="1" x14ac:dyDescent="0.25">
      <c r="A2457" t="s">
        <v>5164</v>
      </c>
      <c r="B2457">
        <v>3.2117199999999999E-2</v>
      </c>
      <c r="C2457" s="1">
        <v>2.63E-3</v>
      </c>
      <c r="D2457">
        <v>0.49250115999999999</v>
      </c>
      <c r="E2457">
        <f t="shared" si="76"/>
        <v>0.49250115999999999</v>
      </c>
      <c r="F2457" t="str">
        <f t="shared" si="77"/>
        <v>D</v>
      </c>
      <c r="G2457" t="s">
        <v>5165</v>
      </c>
    </row>
    <row r="2458" spans="1:7" hidden="1" x14ac:dyDescent="0.25">
      <c r="A2458" t="s">
        <v>5166</v>
      </c>
      <c r="B2458">
        <v>3.2117199999999999E-2</v>
      </c>
      <c r="C2458" s="1">
        <v>2.63E-3</v>
      </c>
      <c r="D2458">
        <v>0.43424226999999999</v>
      </c>
      <c r="E2458">
        <f t="shared" si="76"/>
        <v>0.43424226999999999</v>
      </c>
      <c r="F2458" t="str">
        <f t="shared" si="77"/>
        <v>D</v>
      </c>
      <c r="G2458" t="s">
        <v>5167</v>
      </c>
    </row>
    <row r="2459" spans="1:7" x14ac:dyDescent="0.25">
      <c r="A2459" t="s">
        <v>5168</v>
      </c>
      <c r="B2459">
        <v>3.2117199999999999E-2</v>
      </c>
      <c r="C2459" s="1">
        <v>2.63E-3</v>
      </c>
      <c r="D2459">
        <v>-2.1112767899999998</v>
      </c>
      <c r="E2459">
        <f t="shared" si="76"/>
        <v>2.1112767899999998</v>
      </c>
      <c r="F2459" t="str">
        <f t="shared" si="77"/>
        <v>A</v>
      </c>
      <c r="G2459" t="s">
        <v>5169</v>
      </c>
    </row>
    <row r="2460" spans="1:7" hidden="1" x14ac:dyDescent="0.25">
      <c r="A2460" t="s">
        <v>5170</v>
      </c>
      <c r="B2460">
        <v>3.2145E-2</v>
      </c>
      <c r="C2460" s="1">
        <v>2.64E-3</v>
      </c>
      <c r="D2460">
        <v>-0.84259558000000001</v>
      </c>
      <c r="E2460">
        <f t="shared" si="76"/>
        <v>0.84259558000000001</v>
      </c>
      <c r="F2460" t="str">
        <f t="shared" si="77"/>
        <v>D</v>
      </c>
      <c r="G2460" t="s">
        <v>5171</v>
      </c>
    </row>
    <row r="2461" spans="1:7" hidden="1" x14ac:dyDescent="0.25">
      <c r="A2461" t="s">
        <v>5172</v>
      </c>
      <c r="B2461">
        <v>3.21677E-2</v>
      </c>
      <c r="C2461" s="1">
        <v>2.64E-3</v>
      </c>
      <c r="D2461">
        <v>-0.75175095000000003</v>
      </c>
      <c r="E2461">
        <f t="shared" si="76"/>
        <v>0.75175095000000003</v>
      </c>
      <c r="F2461" t="str">
        <f t="shared" si="77"/>
        <v>D</v>
      </c>
      <c r="G2461" t="s">
        <v>5173</v>
      </c>
    </row>
    <row r="2462" spans="1:7" x14ac:dyDescent="0.25">
      <c r="A2462" t="s">
        <v>5174</v>
      </c>
      <c r="B2462">
        <v>3.2194800000000003E-2</v>
      </c>
      <c r="C2462" s="1">
        <v>2.64E-3</v>
      </c>
      <c r="D2462">
        <v>-1.91621763</v>
      </c>
      <c r="E2462">
        <f t="shared" si="76"/>
        <v>1.91621763</v>
      </c>
      <c r="F2462" t="str">
        <f t="shared" si="77"/>
        <v>A</v>
      </c>
      <c r="G2462" t="s">
        <v>5175</v>
      </c>
    </row>
    <row r="2463" spans="1:7" hidden="1" x14ac:dyDescent="0.25">
      <c r="A2463" t="s">
        <v>5176</v>
      </c>
      <c r="B2463">
        <v>3.2194800000000003E-2</v>
      </c>
      <c r="C2463" s="1">
        <v>2.64E-3</v>
      </c>
      <c r="D2463">
        <v>-0.74288593000000003</v>
      </c>
      <c r="E2463">
        <f t="shared" si="76"/>
        <v>0.74288593000000003</v>
      </c>
      <c r="F2463" t="str">
        <f t="shared" si="77"/>
        <v>D</v>
      </c>
      <c r="G2463" t="s">
        <v>5177</v>
      </c>
    </row>
    <row r="2464" spans="1:7" hidden="1" x14ac:dyDescent="0.25">
      <c r="A2464" t="s">
        <v>5178</v>
      </c>
      <c r="B2464">
        <v>3.2300700000000002E-2</v>
      </c>
      <c r="C2464" s="1">
        <v>2.65E-3</v>
      </c>
      <c r="D2464">
        <v>0.76968512</v>
      </c>
      <c r="E2464">
        <f t="shared" si="76"/>
        <v>0.76968512</v>
      </c>
      <c r="F2464" t="str">
        <f t="shared" si="77"/>
        <v>D</v>
      </c>
      <c r="G2464" t="s">
        <v>5179</v>
      </c>
    </row>
    <row r="2465" spans="1:7" x14ac:dyDescent="0.25">
      <c r="A2465" t="s">
        <v>5180</v>
      </c>
      <c r="B2465">
        <v>3.2301700000000003E-2</v>
      </c>
      <c r="C2465" s="1">
        <v>2.65E-3</v>
      </c>
      <c r="D2465">
        <v>-1.3369138</v>
      </c>
      <c r="E2465">
        <f t="shared" si="76"/>
        <v>1.3369138</v>
      </c>
      <c r="F2465" t="str">
        <f t="shared" si="77"/>
        <v>A</v>
      </c>
      <c r="G2465" t="s">
        <v>5181</v>
      </c>
    </row>
    <row r="2466" spans="1:7" x14ac:dyDescent="0.25">
      <c r="A2466" t="s">
        <v>5182</v>
      </c>
      <c r="B2466">
        <v>3.2401699999999999E-2</v>
      </c>
      <c r="C2466" s="1">
        <v>2.66E-3</v>
      </c>
      <c r="D2466">
        <v>-1.5849055299999999</v>
      </c>
      <c r="E2466">
        <f t="shared" si="76"/>
        <v>1.5849055299999999</v>
      </c>
      <c r="F2466" t="str">
        <f t="shared" si="77"/>
        <v>A</v>
      </c>
      <c r="G2466" t="s">
        <v>5183</v>
      </c>
    </row>
    <row r="2467" spans="1:7" hidden="1" x14ac:dyDescent="0.25">
      <c r="A2467" t="s">
        <v>5184</v>
      </c>
      <c r="B2467">
        <v>3.2402199999999999E-2</v>
      </c>
      <c r="C2467" s="1">
        <v>2.66E-3</v>
      </c>
      <c r="D2467">
        <v>0.58950782999999995</v>
      </c>
      <c r="E2467">
        <f t="shared" si="76"/>
        <v>0.58950782999999995</v>
      </c>
      <c r="F2467" t="str">
        <f t="shared" si="77"/>
        <v>D</v>
      </c>
      <c r="G2467" t="s">
        <v>5185</v>
      </c>
    </row>
    <row r="2468" spans="1:7" x14ac:dyDescent="0.25">
      <c r="A2468" t="s">
        <v>5186</v>
      </c>
      <c r="B2468">
        <v>3.2404099999999998E-2</v>
      </c>
      <c r="C2468" s="1">
        <v>2.66E-3</v>
      </c>
      <c r="D2468">
        <v>-1.6357022999999999</v>
      </c>
      <c r="E2468">
        <f t="shared" si="76"/>
        <v>1.6357022999999999</v>
      </c>
      <c r="F2468" t="str">
        <f t="shared" si="77"/>
        <v>A</v>
      </c>
      <c r="G2468" t="s">
        <v>5187</v>
      </c>
    </row>
    <row r="2469" spans="1:7" x14ac:dyDescent="0.25">
      <c r="A2469" t="s">
        <v>5188</v>
      </c>
      <c r="B2469">
        <v>3.2449400000000003E-2</v>
      </c>
      <c r="C2469" s="1">
        <v>2.6700000000000001E-3</v>
      </c>
      <c r="D2469">
        <v>-2.6619958700000002</v>
      </c>
      <c r="E2469">
        <f t="shared" si="76"/>
        <v>2.6619958700000002</v>
      </c>
      <c r="F2469" t="str">
        <f t="shared" si="77"/>
        <v>A</v>
      </c>
      <c r="G2469" t="s">
        <v>5189</v>
      </c>
    </row>
    <row r="2470" spans="1:7" x14ac:dyDescent="0.25">
      <c r="A2470" t="s">
        <v>5190</v>
      </c>
      <c r="B2470">
        <v>3.2476999999999999E-2</v>
      </c>
      <c r="C2470" s="1">
        <v>2.6700000000000001E-3</v>
      </c>
      <c r="D2470">
        <v>-1.0877735900000001</v>
      </c>
      <c r="E2470">
        <f t="shared" si="76"/>
        <v>1.0877735900000001</v>
      </c>
      <c r="F2470" t="str">
        <f t="shared" si="77"/>
        <v>A</v>
      </c>
      <c r="G2470" t="s">
        <v>5191</v>
      </c>
    </row>
    <row r="2471" spans="1:7" hidden="1" x14ac:dyDescent="0.25">
      <c r="A2471" t="s">
        <v>5194</v>
      </c>
      <c r="B2471">
        <v>3.25055E-2</v>
      </c>
      <c r="C2471" s="1">
        <v>2.6800000000000001E-3</v>
      </c>
      <c r="D2471">
        <v>0.97332786000000004</v>
      </c>
      <c r="E2471">
        <f t="shared" si="76"/>
        <v>0.97332786000000004</v>
      </c>
      <c r="F2471" t="str">
        <f t="shared" si="77"/>
        <v>D</v>
      </c>
      <c r="G2471" t="s">
        <v>5195</v>
      </c>
    </row>
    <row r="2472" spans="1:7" hidden="1" x14ac:dyDescent="0.25">
      <c r="A2472" t="s">
        <v>5196</v>
      </c>
      <c r="B2472">
        <v>3.2543799999999998E-2</v>
      </c>
      <c r="C2472" s="1">
        <v>2.6800000000000001E-3</v>
      </c>
      <c r="D2472">
        <v>0.61997597000000004</v>
      </c>
      <c r="E2472">
        <f t="shared" si="76"/>
        <v>0.61997597000000004</v>
      </c>
      <c r="F2472" t="str">
        <f t="shared" si="77"/>
        <v>D</v>
      </c>
      <c r="G2472" t="s">
        <v>5197</v>
      </c>
    </row>
    <row r="2473" spans="1:7" hidden="1" x14ac:dyDescent="0.25">
      <c r="A2473" t="s">
        <v>5198</v>
      </c>
      <c r="B2473">
        <v>3.2570399999999999E-2</v>
      </c>
      <c r="C2473" s="1">
        <v>2.6800000000000001E-3</v>
      </c>
      <c r="D2473">
        <v>0.69924235000000001</v>
      </c>
      <c r="E2473">
        <f t="shared" si="76"/>
        <v>0.69924235000000001</v>
      </c>
      <c r="F2473" t="str">
        <f t="shared" si="77"/>
        <v>D</v>
      </c>
      <c r="G2473" t="s">
        <v>5199</v>
      </c>
    </row>
    <row r="2474" spans="1:7" hidden="1" x14ac:dyDescent="0.25">
      <c r="A2474" t="s">
        <v>5200</v>
      </c>
      <c r="B2474">
        <v>3.2628600000000001E-2</v>
      </c>
      <c r="C2474" s="1">
        <v>2.6900000000000001E-3</v>
      </c>
      <c r="D2474">
        <v>0.45653245999999997</v>
      </c>
      <c r="E2474">
        <f t="shared" si="76"/>
        <v>0.45653245999999997</v>
      </c>
      <c r="F2474" t="str">
        <f t="shared" si="77"/>
        <v>D</v>
      </c>
      <c r="G2474" t="s">
        <v>5201</v>
      </c>
    </row>
    <row r="2475" spans="1:7" hidden="1" x14ac:dyDescent="0.25">
      <c r="A2475" t="s">
        <v>5202</v>
      </c>
      <c r="B2475">
        <v>3.2631500000000001E-2</v>
      </c>
      <c r="C2475" s="1">
        <v>2.6900000000000001E-3</v>
      </c>
      <c r="D2475">
        <v>0.99650289000000003</v>
      </c>
      <c r="E2475">
        <f t="shared" si="76"/>
        <v>0.99650289000000003</v>
      </c>
      <c r="F2475" t="str">
        <f t="shared" si="77"/>
        <v>D</v>
      </c>
      <c r="G2475" t="s">
        <v>5203</v>
      </c>
    </row>
    <row r="2476" spans="1:7" hidden="1" x14ac:dyDescent="0.25">
      <c r="A2476" t="s">
        <v>5204</v>
      </c>
      <c r="B2476">
        <v>3.2632500000000002E-2</v>
      </c>
      <c r="C2476" s="1">
        <v>2.6900000000000001E-3</v>
      </c>
      <c r="D2476">
        <v>-0.78183142000000005</v>
      </c>
      <c r="E2476">
        <f t="shared" si="76"/>
        <v>0.78183142000000005</v>
      </c>
      <c r="F2476" t="str">
        <f t="shared" si="77"/>
        <v>D</v>
      </c>
      <c r="G2476" t="s">
        <v>5205</v>
      </c>
    </row>
    <row r="2477" spans="1:7" x14ac:dyDescent="0.25">
      <c r="A2477" t="s">
        <v>5206</v>
      </c>
      <c r="B2477">
        <v>3.2652300000000002E-2</v>
      </c>
      <c r="C2477" s="1">
        <v>2.7000000000000001E-3</v>
      </c>
      <c r="D2477">
        <v>1.15789728</v>
      </c>
      <c r="E2477">
        <f t="shared" si="76"/>
        <v>1.15789728</v>
      </c>
      <c r="F2477" t="str">
        <f t="shared" si="77"/>
        <v>A</v>
      </c>
      <c r="G2477" t="s">
        <v>5207</v>
      </c>
    </row>
    <row r="2478" spans="1:7" hidden="1" x14ac:dyDescent="0.25">
      <c r="A2478" t="s">
        <v>5208</v>
      </c>
      <c r="B2478">
        <v>3.2663200000000003E-2</v>
      </c>
      <c r="C2478" s="1">
        <v>2.7000000000000001E-3</v>
      </c>
      <c r="D2478">
        <v>-0.87921932000000003</v>
      </c>
      <c r="E2478">
        <f t="shared" si="76"/>
        <v>0.87921932000000003</v>
      </c>
      <c r="F2478" t="str">
        <f t="shared" si="77"/>
        <v>D</v>
      </c>
      <c r="G2478" t="s">
        <v>5209</v>
      </c>
    </row>
    <row r="2479" spans="1:7" hidden="1" x14ac:dyDescent="0.25">
      <c r="A2479" t="s">
        <v>5210</v>
      </c>
      <c r="B2479">
        <v>3.2663200000000003E-2</v>
      </c>
      <c r="C2479" s="1">
        <v>2.7000000000000001E-3</v>
      </c>
      <c r="D2479">
        <v>-0.45965236999999998</v>
      </c>
      <c r="E2479">
        <f t="shared" si="76"/>
        <v>0.45965236999999998</v>
      </c>
      <c r="F2479" t="str">
        <f t="shared" si="77"/>
        <v>D</v>
      </c>
      <c r="G2479" t="s">
        <v>5211</v>
      </c>
    </row>
    <row r="2480" spans="1:7" hidden="1" x14ac:dyDescent="0.25">
      <c r="A2480" t="s">
        <v>5212</v>
      </c>
      <c r="B2480">
        <v>3.2698999999999999E-2</v>
      </c>
      <c r="C2480" s="1">
        <v>2.7000000000000001E-3</v>
      </c>
      <c r="D2480">
        <v>-0.47912979999999999</v>
      </c>
      <c r="E2480">
        <f t="shared" si="76"/>
        <v>0.47912979999999999</v>
      </c>
      <c r="F2480" t="str">
        <f t="shared" si="77"/>
        <v>D</v>
      </c>
      <c r="G2480" t="s">
        <v>5213</v>
      </c>
    </row>
    <row r="2481" spans="1:7" x14ac:dyDescent="0.25">
      <c r="A2481" t="s">
        <v>5214</v>
      </c>
      <c r="B2481">
        <v>3.2713899999999997E-2</v>
      </c>
      <c r="C2481" s="1">
        <v>2.7100000000000002E-3</v>
      </c>
      <c r="D2481">
        <v>-2.0031274699999999</v>
      </c>
      <c r="E2481">
        <f t="shared" si="76"/>
        <v>2.0031274699999999</v>
      </c>
      <c r="F2481" t="str">
        <f t="shared" si="77"/>
        <v>A</v>
      </c>
      <c r="G2481" t="s">
        <v>5215</v>
      </c>
    </row>
    <row r="2482" spans="1:7" x14ac:dyDescent="0.25">
      <c r="A2482" t="s">
        <v>5216</v>
      </c>
      <c r="B2482">
        <v>3.2726600000000002E-2</v>
      </c>
      <c r="C2482" s="1">
        <v>2.7100000000000002E-3</v>
      </c>
      <c r="D2482">
        <v>1.0355480500000001</v>
      </c>
      <c r="E2482">
        <f t="shared" si="76"/>
        <v>1.0355480500000001</v>
      </c>
      <c r="F2482" t="str">
        <f t="shared" si="77"/>
        <v>A</v>
      </c>
      <c r="G2482" t="s">
        <v>5217</v>
      </c>
    </row>
    <row r="2483" spans="1:7" hidden="1" x14ac:dyDescent="0.25">
      <c r="A2483" t="s">
        <v>5220</v>
      </c>
      <c r="B2483">
        <v>3.2736099999999997E-2</v>
      </c>
      <c r="C2483" s="1">
        <v>2.7100000000000002E-3</v>
      </c>
      <c r="D2483">
        <v>-0.99371288999999996</v>
      </c>
      <c r="E2483">
        <f t="shared" si="76"/>
        <v>0.99371288999999996</v>
      </c>
      <c r="F2483" t="str">
        <f t="shared" si="77"/>
        <v>D</v>
      </c>
      <c r="G2483" t="s">
        <v>5221</v>
      </c>
    </row>
    <row r="2484" spans="1:7" x14ac:dyDescent="0.25">
      <c r="A2484" t="s">
        <v>5222</v>
      </c>
      <c r="B2484">
        <v>3.2736099999999997E-2</v>
      </c>
      <c r="C2484" s="1">
        <v>2.7100000000000002E-3</v>
      </c>
      <c r="D2484">
        <v>-1.2521982</v>
      </c>
      <c r="E2484">
        <f t="shared" si="76"/>
        <v>1.2521982</v>
      </c>
      <c r="F2484" t="str">
        <f t="shared" si="77"/>
        <v>A</v>
      </c>
      <c r="G2484" t="s">
        <v>5223</v>
      </c>
    </row>
    <row r="2485" spans="1:7" hidden="1" x14ac:dyDescent="0.25">
      <c r="A2485" t="s">
        <v>5224</v>
      </c>
      <c r="B2485">
        <v>3.2736099999999997E-2</v>
      </c>
      <c r="C2485" s="1">
        <v>2.7100000000000002E-3</v>
      </c>
      <c r="D2485">
        <v>-0.84177358000000002</v>
      </c>
      <c r="E2485">
        <f t="shared" si="76"/>
        <v>0.84177358000000002</v>
      </c>
      <c r="F2485" t="str">
        <f t="shared" si="77"/>
        <v>D</v>
      </c>
      <c r="G2485" t="s">
        <v>5225</v>
      </c>
    </row>
    <row r="2486" spans="1:7" hidden="1" x14ac:dyDescent="0.25">
      <c r="A2486" t="s">
        <v>5226</v>
      </c>
      <c r="B2486">
        <v>3.2793999999999997E-2</v>
      </c>
      <c r="C2486" s="1">
        <v>2.7200000000000002E-3</v>
      </c>
      <c r="D2486">
        <v>-0.72619918999999999</v>
      </c>
      <c r="E2486">
        <f t="shared" si="76"/>
        <v>0.72619918999999999</v>
      </c>
      <c r="F2486" t="str">
        <f t="shared" si="77"/>
        <v>D</v>
      </c>
      <c r="G2486" t="s">
        <v>5227</v>
      </c>
    </row>
    <row r="2487" spans="1:7" hidden="1" x14ac:dyDescent="0.25">
      <c r="A2487" t="s">
        <v>5228</v>
      </c>
      <c r="B2487">
        <v>3.2814400000000001E-2</v>
      </c>
      <c r="C2487" s="1">
        <v>2.7200000000000002E-3</v>
      </c>
      <c r="D2487">
        <v>0.77370521999999997</v>
      </c>
      <c r="E2487">
        <f t="shared" si="76"/>
        <v>0.77370521999999997</v>
      </c>
      <c r="F2487" t="str">
        <f t="shared" si="77"/>
        <v>D</v>
      </c>
      <c r="G2487" t="s">
        <v>5229</v>
      </c>
    </row>
    <row r="2488" spans="1:7" hidden="1" x14ac:dyDescent="0.25">
      <c r="A2488" t="s">
        <v>5230</v>
      </c>
      <c r="B2488">
        <v>3.2833300000000003E-2</v>
      </c>
      <c r="C2488" s="1">
        <v>2.7200000000000002E-3</v>
      </c>
      <c r="D2488">
        <v>-0.75777167999999995</v>
      </c>
      <c r="E2488">
        <f t="shared" si="76"/>
        <v>0.75777167999999995</v>
      </c>
      <c r="F2488" t="str">
        <f t="shared" si="77"/>
        <v>D</v>
      </c>
      <c r="G2488" t="s">
        <v>5231</v>
      </c>
    </row>
    <row r="2489" spans="1:7" hidden="1" x14ac:dyDescent="0.25">
      <c r="A2489" t="s">
        <v>5232</v>
      </c>
      <c r="B2489">
        <v>3.2892699999999997E-2</v>
      </c>
      <c r="C2489" s="1">
        <v>2.7299999999999998E-3</v>
      </c>
      <c r="D2489">
        <v>0.69740462000000003</v>
      </c>
      <c r="E2489">
        <f t="shared" si="76"/>
        <v>0.69740462000000003</v>
      </c>
      <c r="F2489" t="str">
        <f t="shared" si="77"/>
        <v>D</v>
      </c>
      <c r="G2489" t="s">
        <v>5233</v>
      </c>
    </row>
    <row r="2490" spans="1:7" x14ac:dyDescent="0.25">
      <c r="A2490" t="s">
        <v>5234</v>
      </c>
      <c r="B2490">
        <v>3.2939299999999998E-2</v>
      </c>
      <c r="C2490" s="1">
        <v>2.7399999999999998E-3</v>
      </c>
      <c r="D2490">
        <v>-1.8899073099999999</v>
      </c>
      <c r="E2490">
        <f t="shared" si="76"/>
        <v>1.8899073099999999</v>
      </c>
      <c r="F2490" t="str">
        <f t="shared" si="77"/>
        <v>A</v>
      </c>
      <c r="G2490" t="s">
        <v>5235</v>
      </c>
    </row>
    <row r="2491" spans="1:7" x14ac:dyDescent="0.25">
      <c r="A2491" t="s">
        <v>5236</v>
      </c>
      <c r="B2491">
        <v>3.2947200000000003E-2</v>
      </c>
      <c r="C2491" s="1">
        <v>2.7399999999999998E-3</v>
      </c>
      <c r="D2491">
        <v>1.0078155499999999</v>
      </c>
      <c r="E2491">
        <f t="shared" si="76"/>
        <v>1.0078155499999999</v>
      </c>
      <c r="F2491" t="str">
        <f t="shared" si="77"/>
        <v>A</v>
      </c>
      <c r="G2491" t="s">
        <v>5237</v>
      </c>
    </row>
    <row r="2492" spans="1:7" x14ac:dyDescent="0.25">
      <c r="A2492" t="s">
        <v>5238</v>
      </c>
      <c r="B2492">
        <v>3.2953400000000001E-2</v>
      </c>
      <c r="C2492" s="1">
        <v>2.7399999999999998E-3</v>
      </c>
      <c r="D2492">
        <v>-1.2879919900000001</v>
      </c>
      <c r="E2492">
        <f t="shared" si="76"/>
        <v>1.2879919900000001</v>
      </c>
      <c r="F2492" t="str">
        <f t="shared" si="77"/>
        <v>A</v>
      </c>
      <c r="G2492" t="s">
        <v>5239</v>
      </c>
    </row>
    <row r="2493" spans="1:7" hidden="1" x14ac:dyDescent="0.25">
      <c r="A2493" t="s">
        <v>5240</v>
      </c>
      <c r="B2493">
        <v>3.2957399999999998E-2</v>
      </c>
      <c r="C2493" s="1">
        <v>2.7399999999999998E-3</v>
      </c>
      <c r="D2493">
        <v>-0.52279642000000004</v>
      </c>
      <c r="E2493">
        <f t="shared" si="76"/>
        <v>0.52279642000000004</v>
      </c>
      <c r="F2493" t="str">
        <f t="shared" si="77"/>
        <v>D</v>
      </c>
      <c r="G2493" t="s">
        <v>5241</v>
      </c>
    </row>
    <row r="2494" spans="1:7" hidden="1" x14ac:dyDescent="0.25">
      <c r="A2494" t="s">
        <v>5242</v>
      </c>
      <c r="B2494">
        <v>3.2977899999999997E-2</v>
      </c>
      <c r="C2494" s="1">
        <v>2.7399999999999998E-3</v>
      </c>
      <c r="D2494">
        <v>0.74123835000000005</v>
      </c>
      <c r="E2494">
        <f t="shared" si="76"/>
        <v>0.74123835000000005</v>
      </c>
      <c r="F2494" t="str">
        <f t="shared" si="77"/>
        <v>D</v>
      </c>
      <c r="G2494" t="s">
        <v>5243</v>
      </c>
    </row>
    <row r="2495" spans="1:7" x14ac:dyDescent="0.25">
      <c r="A2495" t="s">
        <v>5244</v>
      </c>
      <c r="B2495">
        <v>3.2991199999999998E-2</v>
      </c>
      <c r="C2495" s="1">
        <v>2.7499999999999998E-3</v>
      </c>
      <c r="D2495">
        <v>-1.2065485499999999</v>
      </c>
      <c r="E2495">
        <f t="shared" si="76"/>
        <v>1.2065485499999999</v>
      </c>
      <c r="F2495" t="str">
        <f t="shared" si="77"/>
        <v>A</v>
      </c>
      <c r="G2495" t="s">
        <v>5245</v>
      </c>
    </row>
    <row r="2496" spans="1:7" hidden="1" x14ac:dyDescent="0.25">
      <c r="A2496" t="s">
        <v>5246</v>
      </c>
      <c r="B2496">
        <v>3.2991199999999998E-2</v>
      </c>
      <c r="C2496" s="1">
        <v>2.7499999999999998E-3</v>
      </c>
      <c r="D2496">
        <v>0.74427460000000001</v>
      </c>
      <c r="E2496">
        <f t="shared" si="76"/>
        <v>0.74427460000000001</v>
      </c>
      <c r="F2496" t="str">
        <f t="shared" si="77"/>
        <v>D</v>
      </c>
      <c r="G2496" t="s">
        <v>5247</v>
      </c>
    </row>
    <row r="2497" spans="1:7" hidden="1" x14ac:dyDescent="0.25">
      <c r="A2497" t="s">
        <v>5248</v>
      </c>
      <c r="B2497">
        <v>3.30475E-2</v>
      </c>
      <c r="C2497" s="1">
        <v>2.7499999999999998E-3</v>
      </c>
      <c r="D2497">
        <v>-0.77459604000000004</v>
      </c>
      <c r="E2497">
        <f t="shared" si="76"/>
        <v>0.77459604000000004</v>
      </c>
      <c r="F2497" t="str">
        <f t="shared" si="77"/>
        <v>D</v>
      </c>
      <c r="G2497" t="s">
        <v>5249</v>
      </c>
    </row>
    <row r="2498" spans="1:7" hidden="1" x14ac:dyDescent="0.25">
      <c r="A2498" t="s">
        <v>5250</v>
      </c>
      <c r="B2498">
        <v>3.3090700000000001E-2</v>
      </c>
      <c r="C2498" s="1">
        <v>2.7599999999999999E-3</v>
      </c>
      <c r="D2498">
        <v>0.83522724999999998</v>
      </c>
      <c r="E2498">
        <f t="shared" si="76"/>
        <v>0.83522724999999998</v>
      </c>
      <c r="F2498" t="str">
        <f t="shared" si="77"/>
        <v>D</v>
      </c>
      <c r="G2498" t="s">
        <v>5251</v>
      </c>
    </row>
    <row r="2499" spans="1:7" hidden="1" x14ac:dyDescent="0.25">
      <c r="A2499" t="s">
        <v>5252</v>
      </c>
      <c r="B2499">
        <v>3.3090700000000001E-2</v>
      </c>
      <c r="C2499" s="1">
        <v>2.7599999999999999E-3</v>
      </c>
      <c r="D2499">
        <v>0.65391432999999999</v>
      </c>
      <c r="E2499">
        <f t="shared" ref="E2499:E2562" si="78">ABS(D2499)</f>
        <v>0.65391432999999999</v>
      </c>
      <c r="F2499" t="str">
        <f t="shared" ref="F2499:F2562" si="79">IF(AND(C2499&lt;0.01,E2499&gt;=1),"A","D")</f>
        <v>D</v>
      </c>
      <c r="G2499" t="s">
        <v>5253</v>
      </c>
    </row>
    <row r="2500" spans="1:7" x14ac:dyDescent="0.25">
      <c r="A2500" t="s">
        <v>5254</v>
      </c>
      <c r="B2500">
        <v>3.3090700000000001E-2</v>
      </c>
      <c r="C2500" s="1">
        <v>2.7599999999999999E-3</v>
      </c>
      <c r="D2500">
        <v>-1.12726339</v>
      </c>
      <c r="E2500">
        <f t="shared" si="78"/>
        <v>1.12726339</v>
      </c>
      <c r="F2500" t="str">
        <f t="shared" si="79"/>
        <v>A</v>
      </c>
      <c r="G2500" t="s">
        <v>5255</v>
      </c>
    </row>
    <row r="2501" spans="1:7" hidden="1" x14ac:dyDescent="0.25">
      <c r="A2501" t="s">
        <v>5256</v>
      </c>
      <c r="B2501">
        <v>3.31382E-2</v>
      </c>
      <c r="C2501" s="1">
        <v>2.7599999999999999E-3</v>
      </c>
      <c r="D2501">
        <v>0.62216537999999999</v>
      </c>
      <c r="E2501">
        <f t="shared" si="78"/>
        <v>0.62216537999999999</v>
      </c>
      <c r="F2501" t="str">
        <f t="shared" si="79"/>
        <v>D</v>
      </c>
      <c r="G2501" t="s">
        <v>5257</v>
      </c>
    </row>
    <row r="2502" spans="1:7" x14ac:dyDescent="0.25">
      <c r="A2502" t="s">
        <v>5258</v>
      </c>
      <c r="B2502">
        <v>3.3214199999999999E-2</v>
      </c>
      <c r="C2502" s="1">
        <v>2.7699999999999999E-3</v>
      </c>
      <c r="D2502">
        <v>-1.0043339600000001</v>
      </c>
      <c r="E2502">
        <f t="shared" si="78"/>
        <v>1.0043339600000001</v>
      </c>
      <c r="F2502" t="str">
        <f t="shared" si="79"/>
        <v>A</v>
      </c>
      <c r="G2502" t="s">
        <v>5259</v>
      </c>
    </row>
    <row r="2503" spans="1:7" hidden="1" x14ac:dyDescent="0.25">
      <c r="A2503" t="s">
        <v>5260</v>
      </c>
      <c r="B2503">
        <v>3.3218200000000003E-2</v>
      </c>
      <c r="C2503" s="1">
        <v>2.7699999999999999E-3</v>
      </c>
      <c r="D2503">
        <v>0.54976857999999995</v>
      </c>
      <c r="E2503">
        <f t="shared" si="78"/>
        <v>0.54976857999999995</v>
      </c>
      <c r="F2503" t="str">
        <f t="shared" si="79"/>
        <v>D</v>
      </c>
      <c r="G2503" t="s">
        <v>5261</v>
      </c>
    </row>
    <row r="2504" spans="1:7" hidden="1" x14ac:dyDescent="0.25">
      <c r="A2504" t="s">
        <v>5262</v>
      </c>
      <c r="B2504">
        <v>3.3235199999999999E-2</v>
      </c>
      <c r="C2504" s="1">
        <v>2.7799999999999999E-3</v>
      </c>
      <c r="D2504">
        <v>0.85571401000000002</v>
      </c>
      <c r="E2504">
        <f t="shared" si="78"/>
        <v>0.85571401000000002</v>
      </c>
      <c r="F2504" t="str">
        <f t="shared" si="79"/>
        <v>D</v>
      </c>
      <c r="G2504" t="s">
        <v>5263</v>
      </c>
    </row>
    <row r="2505" spans="1:7" x14ac:dyDescent="0.25">
      <c r="A2505" t="s">
        <v>5264</v>
      </c>
      <c r="B2505">
        <v>3.3247100000000002E-2</v>
      </c>
      <c r="C2505" s="1">
        <v>2.7799999999999999E-3</v>
      </c>
      <c r="D2505">
        <v>1.19312986</v>
      </c>
      <c r="E2505">
        <f t="shared" si="78"/>
        <v>1.19312986</v>
      </c>
      <c r="F2505" t="str">
        <f t="shared" si="79"/>
        <v>A</v>
      </c>
      <c r="G2505" t="s">
        <v>5265</v>
      </c>
    </row>
    <row r="2506" spans="1:7" x14ac:dyDescent="0.25">
      <c r="A2506" t="s">
        <v>5266</v>
      </c>
      <c r="B2506">
        <v>3.3247199999999998E-2</v>
      </c>
      <c r="C2506" s="1">
        <v>2.7799999999999999E-3</v>
      </c>
      <c r="D2506">
        <v>-1.0026888899999999</v>
      </c>
      <c r="E2506">
        <f t="shared" si="78"/>
        <v>1.0026888899999999</v>
      </c>
      <c r="F2506" t="str">
        <f t="shared" si="79"/>
        <v>A</v>
      </c>
      <c r="G2506" t="s">
        <v>5267</v>
      </c>
    </row>
    <row r="2507" spans="1:7" hidden="1" x14ac:dyDescent="0.25">
      <c r="A2507" t="s">
        <v>5268</v>
      </c>
      <c r="B2507">
        <v>3.3286700000000002E-2</v>
      </c>
      <c r="C2507" s="1">
        <v>2.7799999999999999E-3</v>
      </c>
      <c r="D2507">
        <v>0.69177926999999995</v>
      </c>
      <c r="E2507">
        <f t="shared" si="78"/>
        <v>0.69177926999999995</v>
      </c>
      <c r="F2507" t="str">
        <f t="shared" si="79"/>
        <v>D</v>
      </c>
      <c r="G2507" t="s">
        <v>5269</v>
      </c>
    </row>
    <row r="2508" spans="1:7" x14ac:dyDescent="0.25">
      <c r="A2508" t="s">
        <v>5270</v>
      </c>
      <c r="B2508">
        <v>3.3286700000000002E-2</v>
      </c>
      <c r="C2508" s="1">
        <v>2.7799999999999999E-3</v>
      </c>
      <c r="D2508">
        <v>1.0268662900000001</v>
      </c>
      <c r="E2508">
        <f t="shared" si="78"/>
        <v>1.0268662900000001</v>
      </c>
      <c r="F2508" t="str">
        <f t="shared" si="79"/>
        <v>A</v>
      </c>
      <c r="G2508" t="s">
        <v>5271</v>
      </c>
    </row>
    <row r="2509" spans="1:7" hidden="1" x14ac:dyDescent="0.25">
      <c r="A2509" t="s">
        <v>5272</v>
      </c>
      <c r="B2509">
        <v>3.3286700000000002E-2</v>
      </c>
      <c r="C2509" s="1">
        <v>2.7799999999999999E-3</v>
      </c>
      <c r="D2509">
        <v>-0.64484523999999999</v>
      </c>
      <c r="E2509">
        <f t="shared" si="78"/>
        <v>0.64484523999999999</v>
      </c>
      <c r="F2509" t="str">
        <f t="shared" si="79"/>
        <v>D</v>
      </c>
      <c r="G2509" t="s">
        <v>5273</v>
      </c>
    </row>
    <row r="2510" spans="1:7" hidden="1" x14ac:dyDescent="0.25">
      <c r="A2510" t="s">
        <v>5274</v>
      </c>
      <c r="B2510">
        <v>3.3328099999999999E-2</v>
      </c>
      <c r="C2510" s="1">
        <v>2.7899999999999999E-3</v>
      </c>
      <c r="D2510">
        <v>-0.86451553999999997</v>
      </c>
      <c r="E2510">
        <f t="shared" si="78"/>
        <v>0.86451553999999997</v>
      </c>
      <c r="F2510" t="str">
        <f t="shared" si="79"/>
        <v>D</v>
      </c>
      <c r="G2510" t="s">
        <v>5275</v>
      </c>
    </row>
    <row r="2511" spans="1:7" x14ac:dyDescent="0.25">
      <c r="A2511" t="s">
        <v>5276</v>
      </c>
      <c r="B2511">
        <v>3.3330899999999997E-2</v>
      </c>
      <c r="C2511" s="1">
        <v>2.7899999999999999E-3</v>
      </c>
      <c r="D2511">
        <v>-1.1884732</v>
      </c>
      <c r="E2511">
        <f t="shared" si="78"/>
        <v>1.1884732</v>
      </c>
      <c r="F2511" t="str">
        <f t="shared" si="79"/>
        <v>A</v>
      </c>
      <c r="G2511" t="s">
        <v>5277</v>
      </c>
    </row>
    <row r="2512" spans="1:7" hidden="1" x14ac:dyDescent="0.25">
      <c r="A2512" t="s">
        <v>5278</v>
      </c>
      <c r="B2512">
        <v>3.3369500000000003E-2</v>
      </c>
      <c r="C2512" s="1">
        <v>2.7899999999999999E-3</v>
      </c>
      <c r="D2512">
        <v>0.5853585</v>
      </c>
      <c r="E2512">
        <f t="shared" si="78"/>
        <v>0.5853585</v>
      </c>
      <c r="F2512" t="str">
        <f t="shared" si="79"/>
        <v>D</v>
      </c>
      <c r="G2512" t="s">
        <v>5279</v>
      </c>
    </row>
    <row r="2513" spans="1:7" hidden="1" x14ac:dyDescent="0.25">
      <c r="A2513" t="s">
        <v>5280</v>
      </c>
      <c r="B2513">
        <v>3.3371999999999999E-2</v>
      </c>
      <c r="C2513" s="1">
        <v>2.7899999999999999E-3</v>
      </c>
      <c r="D2513">
        <v>0.60925074999999995</v>
      </c>
      <c r="E2513">
        <f t="shared" si="78"/>
        <v>0.60925074999999995</v>
      </c>
      <c r="F2513" t="str">
        <f t="shared" si="79"/>
        <v>D</v>
      </c>
      <c r="G2513" t="s">
        <v>5281</v>
      </c>
    </row>
    <row r="2514" spans="1:7" x14ac:dyDescent="0.25">
      <c r="A2514" t="s">
        <v>5282</v>
      </c>
      <c r="B2514">
        <v>3.3371999999999999E-2</v>
      </c>
      <c r="C2514" s="1">
        <v>2.7899999999999999E-3</v>
      </c>
      <c r="D2514">
        <v>-1.2430990399999999</v>
      </c>
      <c r="E2514">
        <f t="shared" si="78"/>
        <v>1.2430990399999999</v>
      </c>
      <c r="F2514" t="str">
        <f t="shared" si="79"/>
        <v>A</v>
      </c>
      <c r="G2514" t="s">
        <v>5283</v>
      </c>
    </row>
    <row r="2515" spans="1:7" hidden="1" x14ac:dyDescent="0.25">
      <c r="A2515" t="s">
        <v>5284</v>
      </c>
      <c r="B2515">
        <v>3.3371999999999999E-2</v>
      </c>
      <c r="C2515" s="1">
        <v>2.8E-3</v>
      </c>
      <c r="D2515">
        <v>0.94566298000000004</v>
      </c>
      <c r="E2515">
        <f t="shared" si="78"/>
        <v>0.94566298000000004</v>
      </c>
      <c r="F2515" t="str">
        <f t="shared" si="79"/>
        <v>D</v>
      </c>
      <c r="G2515" t="s">
        <v>5285</v>
      </c>
    </row>
    <row r="2516" spans="1:7" x14ac:dyDescent="0.25">
      <c r="A2516" t="s">
        <v>5286</v>
      </c>
      <c r="B2516">
        <v>3.3402800000000003E-2</v>
      </c>
      <c r="C2516" s="1">
        <v>2.8E-3</v>
      </c>
      <c r="D2516">
        <v>1.51744981</v>
      </c>
      <c r="E2516">
        <f t="shared" si="78"/>
        <v>1.51744981</v>
      </c>
      <c r="F2516" t="str">
        <f t="shared" si="79"/>
        <v>A</v>
      </c>
      <c r="G2516" t="s">
        <v>5287</v>
      </c>
    </row>
    <row r="2517" spans="1:7" x14ac:dyDescent="0.25">
      <c r="A2517" t="s">
        <v>5288</v>
      </c>
      <c r="B2517">
        <v>3.3402800000000003E-2</v>
      </c>
      <c r="C2517" s="1">
        <v>2.8E-3</v>
      </c>
      <c r="D2517">
        <v>-2.1685051199999998</v>
      </c>
      <c r="E2517">
        <f t="shared" si="78"/>
        <v>2.1685051199999998</v>
      </c>
      <c r="F2517" t="str">
        <f t="shared" si="79"/>
        <v>A</v>
      </c>
      <c r="G2517" t="s">
        <v>5289</v>
      </c>
    </row>
    <row r="2518" spans="1:7" hidden="1" x14ac:dyDescent="0.25">
      <c r="A2518" t="s">
        <v>5290</v>
      </c>
      <c r="B2518">
        <v>3.34758E-2</v>
      </c>
      <c r="C2518" s="1">
        <v>2.81E-3</v>
      </c>
      <c r="D2518">
        <v>0.41133236000000001</v>
      </c>
      <c r="E2518">
        <f t="shared" si="78"/>
        <v>0.41133236000000001</v>
      </c>
      <c r="F2518" t="str">
        <f t="shared" si="79"/>
        <v>D</v>
      </c>
      <c r="G2518" t="s">
        <v>5291</v>
      </c>
    </row>
    <row r="2519" spans="1:7" hidden="1" x14ac:dyDescent="0.25">
      <c r="A2519" t="s">
        <v>5292</v>
      </c>
      <c r="B2519">
        <v>3.3477199999999999E-2</v>
      </c>
      <c r="C2519" s="1">
        <v>2.81E-3</v>
      </c>
      <c r="D2519">
        <v>0.94381996999999995</v>
      </c>
      <c r="E2519">
        <f t="shared" si="78"/>
        <v>0.94381996999999995</v>
      </c>
      <c r="F2519" t="str">
        <f t="shared" si="79"/>
        <v>D</v>
      </c>
      <c r="G2519" t="s">
        <v>5293</v>
      </c>
    </row>
    <row r="2520" spans="1:7" x14ac:dyDescent="0.25">
      <c r="A2520" t="s">
        <v>5294</v>
      </c>
      <c r="B2520">
        <v>3.3477199999999999E-2</v>
      </c>
      <c r="C2520" s="1">
        <v>2.81E-3</v>
      </c>
      <c r="D2520">
        <v>-3.2311046499999998</v>
      </c>
      <c r="E2520">
        <f t="shared" si="78"/>
        <v>3.2311046499999998</v>
      </c>
      <c r="F2520" t="str">
        <f t="shared" si="79"/>
        <v>A</v>
      </c>
      <c r="G2520" t="s">
        <v>5295</v>
      </c>
    </row>
    <row r="2521" spans="1:7" hidden="1" x14ac:dyDescent="0.25">
      <c r="A2521" t="s">
        <v>5296</v>
      </c>
      <c r="B2521">
        <v>3.3477199999999999E-2</v>
      </c>
      <c r="C2521" s="1">
        <v>2.81E-3</v>
      </c>
      <c r="D2521">
        <v>0.85858827999999998</v>
      </c>
      <c r="E2521">
        <f t="shared" si="78"/>
        <v>0.85858827999999998</v>
      </c>
      <c r="F2521" t="str">
        <f t="shared" si="79"/>
        <v>D</v>
      </c>
      <c r="G2521" t="s">
        <v>5297</v>
      </c>
    </row>
    <row r="2522" spans="1:7" hidden="1" x14ac:dyDescent="0.25">
      <c r="A2522" t="s">
        <v>5298</v>
      </c>
      <c r="B2522">
        <v>3.3477199999999999E-2</v>
      </c>
      <c r="C2522" s="1">
        <v>2.81E-3</v>
      </c>
      <c r="D2522">
        <v>-0.49153677000000001</v>
      </c>
      <c r="E2522">
        <f t="shared" si="78"/>
        <v>0.49153677000000001</v>
      </c>
      <c r="F2522" t="str">
        <f t="shared" si="79"/>
        <v>D</v>
      </c>
      <c r="G2522" t="s">
        <v>5299</v>
      </c>
    </row>
    <row r="2523" spans="1:7" hidden="1" x14ac:dyDescent="0.25">
      <c r="A2523" t="s">
        <v>5300</v>
      </c>
      <c r="B2523">
        <v>3.3477199999999999E-2</v>
      </c>
      <c r="C2523" s="1">
        <v>2.81E-3</v>
      </c>
      <c r="D2523">
        <v>0.82417739999999995</v>
      </c>
      <c r="E2523">
        <f t="shared" si="78"/>
        <v>0.82417739999999995</v>
      </c>
      <c r="F2523" t="str">
        <f t="shared" si="79"/>
        <v>D</v>
      </c>
      <c r="G2523" t="s">
        <v>5301</v>
      </c>
    </row>
    <row r="2524" spans="1:7" hidden="1" x14ac:dyDescent="0.25">
      <c r="A2524" t="s">
        <v>5302</v>
      </c>
      <c r="B2524">
        <v>3.3477199999999999E-2</v>
      </c>
      <c r="C2524" s="1">
        <v>2.81E-3</v>
      </c>
      <c r="D2524">
        <v>0.60298465999999995</v>
      </c>
      <c r="E2524">
        <f t="shared" si="78"/>
        <v>0.60298465999999995</v>
      </c>
      <c r="F2524" t="str">
        <f t="shared" si="79"/>
        <v>D</v>
      </c>
      <c r="G2524" t="s">
        <v>5303</v>
      </c>
    </row>
    <row r="2525" spans="1:7" x14ac:dyDescent="0.25">
      <c r="A2525" t="s">
        <v>5304</v>
      </c>
      <c r="B2525">
        <v>3.3477199999999999E-2</v>
      </c>
      <c r="C2525" s="1">
        <v>2.81E-3</v>
      </c>
      <c r="D2525">
        <v>-1.1824826500000001</v>
      </c>
      <c r="E2525">
        <f t="shared" si="78"/>
        <v>1.1824826500000001</v>
      </c>
      <c r="F2525" t="str">
        <f t="shared" si="79"/>
        <v>A</v>
      </c>
      <c r="G2525" t="s">
        <v>5305</v>
      </c>
    </row>
    <row r="2526" spans="1:7" x14ac:dyDescent="0.25">
      <c r="A2526" t="s">
        <v>5306</v>
      </c>
      <c r="B2526">
        <v>3.34893E-2</v>
      </c>
      <c r="C2526" s="1">
        <v>2.82E-3</v>
      </c>
      <c r="D2526">
        <v>2.5643304100000002</v>
      </c>
      <c r="E2526">
        <f t="shared" si="78"/>
        <v>2.5643304100000002</v>
      </c>
      <c r="F2526" t="str">
        <f t="shared" si="79"/>
        <v>A</v>
      </c>
      <c r="G2526" t="s">
        <v>5307</v>
      </c>
    </row>
    <row r="2527" spans="1:7" hidden="1" x14ac:dyDescent="0.25">
      <c r="A2527" t="s">
        <v>5308</v>
      </c>
      <c r="B2527">
        <v>3.3567199999999998E-2</v>
      </c>
      <c r="C2527" s="1">
        <v>2.82E-3</v>
      </c>
      <c r="D2527">
        <v>-0.68723177000000002</v>
      </c>
      <c r="E2527">
        <f t="shared" si="78"/>
        <v>0.68723177000000002</v>
      </c>
      <c r="F2527" t="str">
        <f t="shared" si="79"/>
        <v>D</v>
      </c>
      <c r="G2527" t="s">
        <v>5309</v>
      </c>
    </row>
    <row r="2528" spans="1:7" hidden="1" x14ac:dyDescent="0.25">
      <c r="A2528" t="s">
        <v>5310</v>
      </c>
      <c r="B2528">
        <v>3.3574E-2</v>
      </c>
      <c r="C2528" s="1">
        <v>2.8300000000000001E-3</v>
      </c>
      <c r="D2528">
        <v>-0.83173370999999996</v>
      </c>
      <c r="E2528">
        <f t="shared" si="78"/>
        <v>0.83173370999999996</v>
      </c>
      <c r="F2528" t="str">
        <f t="shared" si="79"/>
        <v>D</v>
      </c>
      <c r="G2528" t="s">
        <v>5311</v>
      </c>
    </row>
    <row r="2529" spans="1:7" x14ac:dyDescent="0.25">
      <c r="A2529" t="s">
        <v>5312</v>
      </c>
      <c r="B2529">
        <v>3.3644199999999999E-2</v>
      </c>
      <c r="C2529" s="1">
        <v>2.8300000000000001E-3</v>
      </c>
      <c r="D2529">
        <v>1.18150855</v>
      </c>
      <c r="E2529">
        <f t="shared" si="78"/>
        <v>1.18150855</v>
      </c>
      <c r="F2529" t="str">
        <f t="shared" si="79"/>
        <v>A</v>
      </c>
      <c r="G2529" t="s">
        <v>5313</v>
      </c>
    </row>
    <row r="2530" spans="1:7" hidden="1" x14ac:dyDescent="0.25">
      <c r="A2530" t="s">
        <v>5314</v>
      </c>
      <c r="B2530">
        <v>3.3644199999999999E-2</v>
      </c>
      <c r="C2530" s="1">
        <v>2.8300000000000001E-3</v>
      </c>
      <c r="D2530">
        <v>0.64819475999999998</v>
      </c>
      <c r="E2530">
        <f t="shared" si="78"/>
        <v>0.64819475999999998</v>
      </c>
      <c r="F2530" t="str">
        <f t="shared" si="79"/>
        <v>D</v>
      </c>
      <c r="G2530" t="s">
        <v>5315</v>
      </c>
    </row>
    <row r="2531" spans="1:7" hidden="1" x14ac:dyDescent="0.25">
      <c r="A2531" t="s">
        <v>5316</v>
      </c>
      <c r="B2531">
        <v>3.3644199999999999E-2</v>
      </c>
      <c r="C2531" s="1">
        <v>2.8300000000000001E-3</v>
      </c>
      <c r="D2531">
        <v>-0.73286823999999995</v>
      </c>
      <c r="E2531">
        <f t="shared" si="78"/>
        <v>0.73286823999999995</v>
      </c>
      <c r="F2531" t="str">
        <f t="shared" si="79"/>
        <v>D</v>
      </c>
      <c r="G2531" t="s">
        <v>5317</v>
      </c>
    </row>
    <row r="2532" spans="1:7" hidden="1" x14ac:dyDescent="0.25">
      <c r="A2532" t="s">
        <v>5320</v>
      </c>
      <c r="B2532">
        <v>3.3724200000000003E-2</v>
      </c>
      <c r="C2532" s="1">
        <v>2.8500000000000001E-3</v>
      </c>
      <c r="D2532">
        <v>0.39932688999999999</v>
      </c>
      <c r="E2532">
        <f t="shared" si="78"/>
        <v>0.39932688999999999</v>
      </c>
      <c r="F2532" t="str">
        <f t="shared" si="79"/>
        <v>D</v>
      </c>
      <c r="G2532" t="s">
        <v>5321</v>
      </c>
    </row>
    <row r="2533" spans="1:7" hidden="1" x14ac:dyDescent="0.25">
      <c r="A2533" t="s">
        <v>5322</v>
      </c>
      <c r="B2533">
        <v>3.3724200000000003E-2</v>
      </c>
      <c r="C2533" s="1">
        <v>2.8500000000000001E-3</v>
      </c>
      <c r="D2533">
        <v>0.96174616999999996</v>
      </c>
      <c r="E2533">
        <f t="shared" si="78"/>
        <v>0.96174616999999996</v>
      </c>
      <c r="F2533" t="str">
        <f t="shared" si="79"/>
        <v>D</v>
      </c>
      <c r="G2533" t="s">
        <v>5323</v>
      </c>
    </row>
    <row r="2534" spans="1:7" hidden="1" x14ac:dyDescent="0.25">
      <c r="A2534" t="s">
        <v>5324</v>
      </c>
      <c r="B2534">
        <v>3.3733899999999997E-2</v>
      </c>
      <c r="C2534" s="1">
        <v>2.8500000000000001E-3</v>
      </c>
      <c r="D2534">
        <v>0.78734552999999996</v>
      </c>
      <c r="E2534">
        <f t="shared" si="78"/>
        <v>0.78734552999999996</v>
      </c>
      <c r="F2534" t="str">
        <f t="shared" si="79"/>
        <v>D</v>
      </c>
      <c r="G2534" t="s">
        <v>5325</v>
      </c>
    </row>
    <row r="2535" spans="1:7" x14ac:dyDescent="0.25">
      <c r="A2535" t="s">
        <v>5326</v>
      </c>
      <c r="B2535">
        <v>3.3734800000000002E-2</v>
      </c>
      <c r="C2535" s="1">
        <v>2.8500000000000001E-3</v>
      </c>
      <c r="D2535">
        <v>1.77435437</v>
      </c>
      <c r="E2535">
        <f t="shared" si="78"/>
        <v>1.77435437</v>
      </c>
      <c r="F2535" t="str">
        <f t="shared" si="79"/>
        <v>A</v>
      </c>
      <c r="G2535" t="s">
        <v>5327</v>
      </c>
    </row>
    <row r="2536" spans="1:7" hidden="1" x14ac:dyDescent="0.25">
      <c r="A2536" t="s">
        <v>5330</v>
      </c>
      <c r="B2536">
        <v>3.3754800000000001E-2</v>
      </c>
      <c r="C2536" s="1">
        <v>2.8500000000000001E-3</v>
      </c>
      <c r="D2536">
        <v>0.67891586999999998</v>
      </c>
      <c r="E2536">
        <f t="shared" si="78"/>
        <v>0.67891586999999998</v>
      </c>
      <c r="F2536" t="str">
        <f t="shared" si="79"/>
        <v>D</v>
      </c>
      <c r="G2536" t="s">
        <v>5331</v>
      </c>
    </row>
    <row r="2537" spans="1:7" x14ac:dyDescent="0.25">
      <c r="A2537" t="s">
        <v>5332</v>
      </c>
      <c r="B2537">
        <v>3.3768600000000003E-2</v>
      </c>
      <c r="C2537" s="1">
        <v>2.8600000000000001E-3</v>
      </c>
      <c r="D2537">
        <v>1.2672001100000001</v>
      </c>
      <c r="E2537">
        <f t="shared" si="78"/>
        <v>1.2672001100000001</v>
      </c>
      <c r="F2537" t="str">
        <f t="shared" si="79"/>
        <v>A</v>
      </c>
      <c r="G2537" t="s">
        <v>5333</v>
      </c>
    </row>
    <row r="2538" spans="1:7" hidden="1" x14ac:dyDescent="0.25">
      <c r="A2538" t="s">
        <v>5334</v>
      </c>
      <c r="B2538">
        <v>3.3768600000000003E-2</v>
      </c>
      <c r="C2538" s="1">
        <v>2.8600000000000001E-3</v>
      </c>
      <c r="D2538">
        <v>-0.73688339999999997</v>
      </c>
      <c r="E2538">
        <f t="shared" si="78"/>
        <v>0.73688339999999997</v>
      </c>
      <c r="F2538" t="str">
        <f t="shared" si="79"/>
        <v>D</v>
      </c>
      <c r="G2538" t="s">
        <v>5335</v>
      </c>
    </row>
    <row r="2539" spans="1:7" hidden="1" x14ac:dyDescent="0.25">
      <c r="A2539" t="s">
        <v>5336</v>
      </c>
      <c r="B2539">
        <v>3.3854799999999997E-2</v>
      </c>
      <c r="C2539" s="1">
        <v>2.8600000000000001E-3</v>
      </c>
      <c r="D2539">
        <v>0.83250968000000003</v>
      </c>
      <c r="E2539">
        <f t="shared" si="78"/>
        <v>0.83250968000000003</v>
      </c>
      <c r="F2539" t="str">
        <f t="shared" si="79"/>
        <v>D</v>
      </c>
      <c r="G2539" t="s">
        <v>5337</v>
      </c>
    </row>
    <row r="2540" spans="1:7" x14ac:dyDescent="0.25">
      <c r="A2540" t="s">
        <v>5338</v>
      </c>
      <c r="B2540">
        <v>3.3872600000000003E-2</v>
      </c>
      <c r="C2540" s="1">
        <v>2.8700000000000002E-3</v>
      </c>
      <c r="D2540">
        <v>1.25341608</v>
      </c>
      <c r="E2540">
        <f t="shared" si="78"/>
        <v>1.25341608</v>
      </c>
      <c r="F2540" t="str">
        <f t="shared" si="79"/>
        <v>A</v>
      </c>
      <c r="G2540" t="s">
        <v>5339</v>
      </c>
    </row>
    <row r="2541" spans="1:7" x14ac:dyDescent="0.25">
      <c r="A2541" t="s">
        <v>5340</v>
      </c>
      <c r="B2541">
        <v>3.3883299999999998E-2</v>
      </c>
      <c r="C2541" s="1">
        <v>2.8700000000000002E-3</v>
      </c>
      <c r="D2541">
        <v>1.5120285600000001</v>
      </c>
      <c r="E2541">
        <f t="shared" si="78"/>
        <v>1.5120285600000001</v>
      </c>
      <c r="F2541" t="str">
        <f t="shared" si="79"/>
        <v>A</v>
      </c>
      <c r="G2541" t="s">
        <v>5341</v>
      </c>
    </row>
    <row r="2542" spans="1:7" hidden="1" x14ac:dyDescent="0.25">
      <c r="A2542" t="s">
        <v>5342</v>
      </c>
      <c r="B2542">
        <v>3.39104E-2</v>
      </c>
      <c r="C2542" s="1">
        <v>2.8700000000000002E-3</v>
      </c>
      <c r="D2542">
        <v>0.90696467999999997</v>
      </c>
      <c r="E2542">
        <f t="shared" si="78"/>
        <v>0.90696467999999997</v>
      </c>
      <c r="F2542" t="str">
        <f t="shared" si="79"/>
        <v>D</v>
      </c>
      <c r="G2542" t="s">
        <v>5343</v>
      </c>
    </row>
    <row r="2543" spans="1:7" hidden="1" x14ac:dyDescent="0.25">
      <c r="A2543" t="s">
        <v>5344</v>
      </c>
      <c r="B2543">
        <v>3.3932900000000002E-2</v>
      </c>
      <c r="C2543" s="1">
        <v>2.8800000000000002E-3</v>
      </c>
      <c r="D2543">
        <v>-0.79202857999999998</v>
      </c>
      <c r="E2543">
        <f t="shared" si="78"/>
        <v>0.79202857999999998</v>
      </c>
      <c r="F2543" t="str">
        <f t="shared" si="79"/>
        <v>D</v>
      </c>
      <c r="G2543" t="s">
        <v>5345</v>
      </c>
    </row>
    <row r="2544" spans="1:7" hidden="1" x14ac:dyDescent="0.25">
      <c r="A2544" t="s">
        <v>5346</v>
      </c>
      <c r="B2544">
        <v>3.3934100000000002E-2</v>
      </c>
      <c r="C2544" s="1">
        <v>2.8800000000000002E-3</v>
      </c>
      <c r="D2544">
        <v>-0.65110111000000004</v>
      </c>
      <c r="E2544">
        <f t="shared" si="78"/>
        <v>0.65110111000000004</v>
      </c>
      <c r="F2544" t="str">
        <f t="shared" si="79"/>
        <v>D</v>
      </c>
      <c r="G2544" t="s">
        <v>5347</v>
      </c>
    </row>
    <row r="2545" spans="1:7" hidden="1" x14ac:dyDescent="0.25">
      <c r="A2545" t="s">
        <v>5348</v>
      </c>
      <c r="B2545">
        <v>3.3934100000000002E-2</v>
      </c>
      <c r="C2545" s="1">
        <v>2.8800000000000002E-3</v>
      </c>
      <c r="D2545">
        <v>0.85928559999999998</v>
      </c>
      <c r="E2545">
        <f t="shared" si="78"/>
        <v>0.85928559999999998</v>
      </c>
      <c r="F2545" t="str">
        <f t="shared" si="79"/>
        <v>D</v>
      </c>
      <c r="G2545" t="s">
        <v>5349</v>
      </c>
    </row>
    <row r="2546" spans="1:7" hidden="1" x14ac:dyDescent="0.25">
      <c r="A2546" t="s">
        <v>5350</v>
      </c>
      <c r="B2546">
        <v>3.3937599999999998E-2</v>
      </c>
      <c r="C2546" s="1">
        <v>2.8800000000000002E-3</v>
      </c>
      <c r="D2546">
        <v>0.68671033999999997</v>
      </c>
      <c r="E2546">
        <f t="shared" si="78"/>
        <v>0.68671033999999997</v>
      </c>
      <c r="F2546" t="str">
        <f t="shared" si="79"/>
        <v>D</v>
      </c>
      <c r="G2546" t="s">
        <v>5351</v>
      </c>
    </row>
    <row r="2547" spans="1:7" hidden="1" x14ac:dyDescent="0.25">
      <c r="A2547" t="s">
        <v>5352</v>
      </c>
      <c r="B2547">
        <v>3.3937599999999998E-2</v>
      </c>
      <c r="C2547" s="1">
        <v>2.8800000000000002E-3</v>
      </c>
      <c r="D2547">
        <v>0.84276978999999996</v>
      </c>
      <c r="E2547">
        <f t="shared" si="78"/>
        <v>0.84276978999999996</v>
      </c>
      <c r="F2547" t="str">
        <f t="shared" si="79"/>
        <v>D</v>
      </c>
      <c r="G2547" t="s">
        <v>5353</v>
      </c>
    </row>
    <row r="2548" spans="1:7" x14ac:dyDescent="0.25">
      <c r="A2548" t="s">
        <v>5354</v>
      </c>
      <c r="B2548">
        <v>3.3937599999999998E-2</v>
      </c>
      <c r="C2548" s="1">
        <v>2.8800000000000002E-3</v>
      </c>
      <c r="D2548">
        <v>-2.14508023</v>
      </c>
      <c r="E2548">
        <f t="shared" si="78"/>
        <v>2.14508023</v>
      </c>
      <c r="F2548" t="str">
        <f t="shared" si="79"/>
        <v>A</v>
      </c>
      <c r="G2548" t="s">
        <v>5355</v>
      </c>
    </row>
    <row r="2549" spans="1:7" hidden="1" x14ac:dyDescent="0.25">
      <c r="A2549" t="s">
        <v>5356</v>
      </c>
      <c r="B2549">
        <v>3.39403E-2</v>
      </c>
      <c r="C2549" s="1">
        <v>2.8800000000000002E-3</v>
      </c>
      <c r="D2549">
        <v>0.97772795000000001</v>
      </c>
      <c r="E2549">
        <f t="shared" si="78"/>
        <v>0.97772795000000001</v>
      </c>
      <c r="F2549" t="str">
        <f t="shared" si="79"/>
        <v>D</v>
      </c>
      <c r="G2549" t="s">
        <v>5357</v>
      </c>
    </row>
    <row r="2550" spans="1:7" hidden="1" x14ac:dyDescent="0.25">
      <c r="A2550" t="s">
        <v>5358</v>
      </c>
      <c r="B2550">
        <v>3.39403E-2</v>
      </c>
      <c r="C2550" s="1">
        <v>2.8800000000000002E-3</v>
      </c>
      <c r="D2550">
        <v>0.58475045999999997</v>
      </c>
      <c r="E2550">
        <f t="shared" si="78"/>
        <v>0.58475045999999997</v>
      </c>
      <c r="F2550" t="str">
        <f t="shared" si="79"/>
        <v>D</v>
      </c>
      <c r="G2550" t="s">
        <v>5359</v>
      </c>
    </row>
    <row r="2551" spans="1:7" hidden="1" x14ac:dyDescent="0.25">
      <c r="A2551" t="s">
        <v>5360</v>
      </c>
      <c r="B2551">
        <v>3.39881E-2</v>
      </c>
      <c r="C2551" s="1">
        <v>2.8900000000000002E-3</v>
      </c>
      <c r="D2551">
        <v>-0.57840274000000003</v>
      </c>
      <c r="E2551">
        <f t="shared" si="78"/>
        <v>0.57840274000000003</v>
      </c>
      <c r="F2551" t="str">
        <f t="shared" si="79"/>
        <v>D</v>
      </c>
      <c r="G2551" t="s">
        <v>5361</v>
      </c>
    </row>
    <row r="2552" spans="1:7" hidden="1" x14ac:dyDescent="0.25">
      <c r="A2552" t="s">
        <v>5364</v>
      </c>
      <c r="B2552">
        <v>3.4035700000000002E-2</v>
      </c>
      <c r="C2552" s="1">
        <v>2.8999999999999998E-3</v>
      </c>
      <c r="D2552">
        <v>0.82115866000000004</v>
      </c>
      <c r="E2552">
        <f t="shared" si="78"/>
        <v>0.82115866000000004</v>
      </c>
      <c r="F2552" t="str">
        <f t="shared" si="79"/>
        <v>D</v>
      </c>
      <c r="G2552" t="s">
        <v>5365</v>
      </c>
    </row>
    <row r="2553" spans="1:7" x14ac:dyDescent="0.25">
      <c r="A2553" t="s">
        <v>5366</v>
      </c>
      <c r="B2553">
        <v>3.4035700000000002E-2</v>
      </c>
      <c r="C2553" s="1">
        <v>2.8999999999999998E-3</v>
      </c>
      <c r="D2553">
        <v>-1.2986802</v>
      </c>
      <c r="E2553">
        <f t="shared" si="78"/>
        <v>1.2986802</v>
      </c>
      <c r="F2553" t="str">
        <f t="shared" si="79"/>
        <v>A</v>
      </c>
      <c r="G2553" t="s">
        <v>5367</v>
      </c>
    </row>
    <row r="2554" spans="1:7" x14ac:dyDescent="0.25">
      <c r="A2554" t="s">
        <v>5368</v>
      </c>
      <c r="B2554">
        <v>3.4035700000000002E-2</v>
      </c>
      <c r="C2554" s="1">
        <v>2.8999999999999998E-3</v>
      </c>
      <c r="D2554">
        <v>1.05886188</v>
      </c>
      <c r="E2554">
        <f t="shared" si="78"/>
        <v>1.05886188</v>
      </c>
      <c r="F2554" t="str">
        <f t="shared" si="79"/>
        <v>A</v>
      </c>
      <c r="G2554" t="s">
        <v>5369</v>
      </c>
    </row>
    <row r="2555" spans="1:7" hidden="1" x14ac:dyDescent="0.25">
      <c r="A2555" t="s">
        <v>5370</v>
      </c>
      <c r="B2555">
        <v>3.4041299999999997E-2</v>
      </c>
      <c r="C2555" s="1">
        <v>2.8999999999999998E-3</v>
      </c>
      <c r="D2555">
        <v>-0.81866514000000001</v>
      </c>
      <c r="E2555">
        <f t="shared" si="78"/>
        <v>0.81866514000000001</v>
      </c>
      <c r="F2555" t="str">
        <f t="shared" si="79"/>
        <v>D</v>
      </c>
      <c r="G2555" t="s">
        <v>5371</v>
      </c>
    </row>
    <row r="2556" spans="1:7" hidden="1" x14ac:dyDescent="0.25">
      <c r="A2556" t="s">
        <v>5372</v>
      </c>
      <c r="B2556">
        <v>3.40998E-2</v>
      </c>
      <c r="C2556" s="1">
        <v>2.9099999999999998E-3</v>
      </c>
      <c r="D2556">
        <v>0.47814380000000001</v>
      </c>
      <c r="E2556">
        <f t="shared" si="78"/>
        <v>0.47814380000000001</v>
      </c>
      <c r="F2556" t="str">
        <f t="shared" si="79"/>
        <v>D</v>
      </c>
      <c r="G2556" t="s">
        <v>5373</v>
      </c>
    </row>
    <row r="2557" spans="1:7" x14ac:dyDescent="0.25">
      <c r="A2557" t="s">
        <v>5374</v>
      </c>
      <c r="B2557">
        <v>3.4113299999999999E-2</v>
      </c>
      <c r="C2557" s="1">
        <v>2.9099999999999998E-3</v>
      </c>
      <c r="D2557">
        <v>-1.6929135500000001</v>
      </c>
      <c r="E2557">
        <f t="shared" si="78"/>
        <v>1.6929135500000001</v>
      </c>
      <c r="F2557" t="str">
        <f t="shared" si="79"/>
        <v>A</v>
      </c>
      <c r="G2557" t="s">
        <v>5375</v>
      </c>
    </row>
    <row r="2558" spans="1:7" hidden="1" x14ac:dyDescent="0.25">
      <c r="A2558" t="s">
        <v>5376</v>
      </c>
      <c r="B2558">
        <v>3.4200899999999999E-2</v>
      </c>
      <c r="C2558" s="1">
        <v>2.9199999999999999E-3</v>
      </c>
      <c r="D2558">
        <v>0.94204843000000005</v>
      </c>
      <c r="E2558">
        <f t="shared" si="78"/>
        <v>0.94204843000000005</v>
      </c>
      <c r="F2558" t="str">
        <f t="shared" si="79"/>
        <v>D</v>
      </c>
      <c r="G2558" t="s">
        <v>5377</v>
      </c>
    </row>
    <row r="2559" spans="1:7" hidden="1" x14ac:dyDescent="0.25">
      <c r="A2559" t="s">
        <v>5378</v>
      </c>
      <c r="B2559">
        <v>3.4206599999999997E-2</v>
      </c>
      <c r="C2559" s="1">
        <v>2.9199999999999999E-3</v>
      </c>
      <c r="D2559">
        <v>0.66581796000000004</v>
      </c>
      <c r="E2559">
        <f t="shared" si="78"/>
        <v>0.66581796000000004</v>
      </c>
      <c r="F2559" t="str">
        <f t="shared" si="79"/>
        <v>D</v>
      </c>
      <c r="G2559" t="s">
        <v>5379</v>
      </c>
    </row>
    <row r="2560" spans="1:7" hidden="1" x14ac:dyDescent="0.25">
      <c r="A2560" t="s">
        <v>5382</v>
      </c>
      <c r="B2560">
        <v>3.4250299999999997E-2</v>
      </c>
      <c r="C2560" s="1">
        <v>2.9299999999999999E-3</v>
      </c>
      <c r="D2560">
        <v>-0.52222352000000005</v>
      </c>
      <c r="E2560">
        <f t="shared" si="78"/>
        <v>0.52222352000000005</v>
      </c>
      <c r="F2560" t="str">
        <f t="shared" si="79"/>
        <v>D</v>
      </c>
      <c r="G2560" t="s">
        <v>5383</v>
      </c>
    </row>
    <row r="2561" spans="1:7" hidden="1" x14ac:dyDescent="0.25">
      <c r="A2561" t="s">
        <v>5384</v>
      </c>
      <c r="B2561">
        <v>3.4257599999999999E-2</v>
      </c>
      <c r="C2561" s="1">
        <v>2.9299999999999999E-3</v>
      </c>
      <c r="D2561">
        <v>0.52742675000000006</v>
      </c>
      <c r="E2561">
        <f t="shared" si="78"/>
        <v>0.52742675000000006</v>
      </c>
      <c r="F2561" t="str">
        <f t="shared" si="79"/>
        <v>D</v>
      </c>
      <c r="G2561" t="s">
        <v>5385</v>
      </c>
    </row>
    <row r="2562" spans="1:7" hidden="1" x14ac:dyDescent="0.25">
      <c r="A2562" t="s">
        <v>5386</v>
      </c>
      <c r="B2562">
        <v>3.4277799999999997E-2</v>
      </c>
      <c r="C2562" s="1">
        <v>2.9299999999999999E-3</v>
      </c>
      <c r="D2562">
        <v>-0.57254318999999998</v>
      </c>
      <c r="E2562">
        <f t="shared" si="78"/>
        <v>0.57254318999999998</v>
      </c>
      <c r="F2562" t="str">
        <f t="shared" si="79"/>
        <v>D</v>
      </c>
      <c r="G2562" t="s">
        <v>5387</v>
      </c>
    </row>
    <row r="2563" spans="1:7" hidden="1" x14ac:dyDescent="0.25">
      <c r="A2563" t="s">
        <v>5388</v>
      </c>
      <c r="B2563">
        <v>3.4328400000000002E-2</v>
      </c>
      <c r="C2563" s="1">
        <v>2.9399999999999999E-3</v>
      </c>
      <c r="D2563">
        <v>-0.41480735000000002</v>
      </c>
      <c r="E2563">
        <f t="shared" ref="E2563:E2626" si="80">ABS(D2563)</f>
        <v>0.41480735000000002</v>
      </c>
      <c r="F2563" t="str">
        <f t="shared" ref="F2563:F2626" si="81">IF(AND(C2563&lt;0.01,E2563&gt;=1),"A","D")</f>
        <v>D</v>
      </c>
      <c r="G2563" t="s">
        <v>5389</v>
      </c>
    </row>
    <row r="2564" spans="1:7" hidden="1" x14ac:dyDescent="0.25">
      <c r="A2564" t="s">
        <v>5392</v>
      </c>
      <c r="B2564">
        <v>3.4343600000000002E-2</v>
      </c>
      <c r="C2564" s="1">
        <v>2.9399999999999999E-3</v>
      </c>
      <c r="D2564">
        <v>0.92587525999999998</v>
      </c>
      <c r="E2564">
        <f t="shared" si="80"/>
        <v>0.92587525999999998</v>
      </c>
      <c r="F2564" t="str">
        <f t="shared" si="81"/>
        <v>D</v>
      </c>
      <c r="G2564" t="s">
        <v>5393</v>
      </c>
    </row>
    <row r="2565" spans="1:7" hidden="1" x14ac:dyDescent="0.25">
      <c r="A2565" t="s">
        <v>5394</v>
      </c>
      <c r="B2565">
        <v>3.4353599999999998E-2</v>
      </c>
      <c r="C2565" s="1">
        <v>2.9399999999999999E-3</v>
      </c>
      <c r="D2565">
        <v>0.59454331999999999</v>
      </c>
      <c r="E2565">
        <f t="shared" si="80"/>
        <v>0.59454331999999999</v>
      </c>
      <c r="F2565" t="str">
        <f t="shared" si="81"/>
        <v>D</v>
      </c>
      <c r="G2565" t="s">
        <v>5395</v>
      </c>
    </row>
    <row r="2566" spans="1:7" hidden="1" x14ac:dyDescent="0.25">
      <c r="A2566" t="s">
        <v>5396</v>
      </c>
      <c r="B2566">
        <v>3.4357499999999999E-2</v>
      </c>
      <c r="C2566" s="1">
        <v>2.9499999999999999E-3</v>
      </c>
      <c r="D2566">
        <v>0.73298883000000004</v>
      </c>
      <c r="E2566">
        <f t="shared" si="80"/>
        <v>0.73298883000000004</v>
      </c>
      <c r="F2566" t="str">
        <f t="shared" si="81"/>
        <v>D</v>
      </c>
      <c r="G2566" t="s">
        <v>5397</v>
      </c>
    </row>
    <row r="2567" spans="1:7" hidden="1" x14ac:dyDescent="0.25">
      <c r="A2567" t="s">
        <v>5398</v>
      </c>
      <c r="B2567">
        <v>3.4357499999999999E-2</v>
      </c>
      <c r="C2567" s="1">
        <v>2.9499999999999999E-3</v>
      </c>
      <c r="D2567">
        <v>-0.55971802000000004</v>
      </c>
      <c r="E2567">
        <f t="shared" si="80"/>
        <v>0.55971802000000004</v>
      </c>
      <c r="F2567" t="str">
        <f t="shared" si="81"/>
        <v>D</v>
      </c>
      <c r="G2567" t="s">
        <v>5399</v>
      </c>
    </row>
    <row r="2568" spans="1:7" x14ac:dyDescent="0.25">
      <c r="A2568" t="s">
        <v>5400</v>
      </c>
      <c r="B2568">
        <v>3.4357499999999999E-2</v>
      </c>
      <c r="C2568" s="1">
        <v>2.9499999999999999E-3</v>
      </c>
      <c r="D2568">
        <v>-1.10740098</v>
      </c>
      <c r="E2568">
        <f t="shared" si="80"/>
        <v>1.10740098</v>
      </c>
      <c r="F2568" t="str">
        <f t="shared" si="81"/>
        <v>A</v>
      </c>
      <c r="G2568" t="s">
        <v>5401</v>
      </c>
    </row>
    <row r="2569" spans="1:7" hidden="1" x14ac:dyDescent="0.25">
      <c r="A2569" t="s">
        <v>5402</v>
      </c>
      <c r="B2569">
        <v>3.4391900000000003E-2</v>
      </c>
      <c r="C2569" s="1">
        <v>2.9499999999999999E-3</v>
      </c>
      <c r="D2569">
        <v>0.87882616999999996</v>
      </c>
      <c r="E2569">
        <f t="shared" si="80"/>
        <v>0.87882616999999996</v>
      </c>
      <c r="F2569" t="str">
        <f t="shared" si="81"/>
        <v>D</v>
      </c>
      <c r="G2569" t="s">
        <v>5403</v>
      </c>
    </row>
    <row r="2570" spans="1:7" hidden="1" x14ac:dyDescent="0.25">
      <c r="A2570" t="s">
        <v>5406</v>
      </c>
      <c r="B2570">
        <v>3.4432499999999998E-2</v>
      </c>
      <c r="C2570" s="1">
        <v>2.96E-3</v>
      </c>
      <c r="D2570">
        <v>0.66305756000000005</v>
      </c>
      <c r="E2570">
        <f t="shared" si="80"/>
        <v>0.66305756000000005</v>
      </c>
      <c r="F2570" t="str">
        <f t="shared" si="81"/>
        <v>D</v>
      </c>
      <c r="G2570" t="s">
        <v>5407</v>
      </c>
    </row>
    <row r="2571" spans="1:7" hidden="1" x14ac:dyDescent="0.25">
      <c r="A2571" t="s">
        <v>5408</v>
      </c>
      <c r="B2571">
        <v>3.4432499999999998E-2</v>
      </c>
      <c r="C2571" s="1">
        <v>2.96E-3</v>
      </c>
      <c r="D2571">
        <v>0.82015373000000003</v>
      </c>
      <c r="E2571">
        <f t="shared" si="80"/>
        <v>0.82015373000000003</v>
      </c>
      <c r="F2571" t="str">
        <f t="shared" si="81"/>
        <v>D</v>
      </c>
      <c r="G2571" t="s">
        <v>5409</v>
      </c>
    </row>
    <row r="2572" spans="1:7" hidden="1" x14ac:dyDescent="0.25">
      <c r="A2572" t="s">
        <v>5410</v>
      </c>
      <c r="B2572">
        <v>3.4454199999999997E-2</v>
      </c>
      <c r="C2572" s="1">
        <v>2.96E-3</v>
      </c>
      <c r="D2572">
        <v>0.48480721999999998</v>
      </c>
      <c r="E2572">
        <f t="shared" si="80"/>
        <v>0.48480721999999998</v>
      </c>
      <c r="F2572" t="str">
        <f t="shared" si="81"/>
        <v>D</v>
      </c>
      <c r="G2572" t="s">
        <v>5411</v>
      </c>
    </row>
    <row r="2573" spans="1:7" x14ac:dyDescent="0.25">
      <c r="A2573" t="s">
        <v>5412</v>
      </c>
      <c r="B2573">
        <v>3.4620699999999997E-2</v>
      </c>
      <c r="C2573" s="1">
        <v>2.98E-3</v>
      </c>
      <c r="D2573">
        <v>1.18836499</v>
      </c>
      <c r="E2573">
        <f t="shared" si="80"/>
        <v>1.18836499</v>
      </c>
      <c r="F2573" t="str">
        <f t="shared" si="81"/>
        <v>A</v>
      </c>
      <c r="G2573" t="s">
        <v>5413</v>
      </c>
    </row>
    <row r="2574" spans="1:7" hidden="1" x14ac:dyDescent="0.25">
      <c r="A2574" t="s">
        <v>5414</v>
      </c>
      <c r="B2574">
        <v>3.4640400000000002E-2</v>
      </c>
      <c r="C2574" s="1">
        <v>2.98E-3</v>
      </c>
      <c r="D2574">
        <v>0.41402938</v>
      </c>
      <c r="E2574">
        <f t="shared" si="80"/>
        <v>0.41402938</v>
      </c>
      <c r="F2574" t="str">
        <f t="shared" si="81"/>
        <v>D</v>
      </c>
      <c r="G2574" t="s">
        <v>5415</v>
      </c>
    </row>
    <row r="2575" spans="1:7" x14ac:dyDescent="0.25">
      <c r="A2575" t="s">
        <v>5416</v>
      </c>
      <c r="B2575">
        <v>3.4640400000000002E-2</v>
      </c>
      <c r="C2575" s="1">
        <v>2.98E-3</v>
      </c>
      <c r="D2575">
        <v>1.58735582</v>
      </c>
      <c r="E2575">
        <f t="shared" si="80"/>
        <v>1.58735582</v>
      </c>
      <c r="F2575" t="str">
        <f t="shared" si="81"/>
        <v>A</v>
      </c>
      <c r="G2575" t="s">
        <v>5417</v>
      </c>
    </row>
    <row r="2576" spans="1:7" x14ac:dyDescent="0.25">
      <c r="A2576" t="s">
        <v>5418</v>
      </c>
      <c r="B2576">
        <v>3.4646499999999997E-2</v>
      </c>
      <c r="C2576" s="1">
        <v>2.99E-3</v>
      </c>
      <c r="D2576">
        <v>1.2179289</v>
      </c>
      <c r="E2576">
        <f t="shared" si="80"/>
        <v>1.2179289</v>
      </c>
      <c r="F2576" t="str">
        <f t="shared" si="81"/>
        <v>A</v>
      </c>
      <c r="G2576" t="s">
        <v>5419</v>
      </c>
    </row>
    <row r="2577" spans="1:7" hidden="1" x14ac:dyDescent="0.25">
      <c r="A2577" t="s">
        <v>5420</v>
      </c>
      <c r="B2577">
        <v>3.4646499999999997E-2</v>
      </c>
      <c r="C2577" s="1">
        <v>2.99E-3</v>
      </c>
      <c r="D2577">
        <v>-0.52020602999999999</v>
      </c>
      <c r="E2577">
        <f t="shared" si="80"/>
        <v>0.52020602999999999</v>
      </c>
      <c r="F2577" t="str">
        <f t="shared" si="81"/>
        <v>D</v>
      </c>
      <c r="G2577" t="s">
        <v>5421</v>
      </c>
    </row>
    <row r="2578" spans="1:7" hidden="1" x14ac:dyDescent="0.25">
      <c r="A2578" t="s">
        <v>5424</v>
      </c>
      <c r="B2578">
        <v>3.47043E-2</v>
      </c>
      <c r="C2578" s="1">
        <v>2.99E-3</v>
      </c>
      <c r="D2578">
        <v>-0.41210138000000002</v>
      </c>
      <c r="E2578">
        <f t="shared" si="80"/>
        <v>0.41210138000000002</v>
      </c>
      <c r="F2578" t="str">
        <f t="shared" si="81"/>
        <v>D</v>
      </c>
      <c r="G2578" t="s">
        <v>5425</v>
      </c>
    </row>
    <row r="2579" spans="1:7" hidden="1" x14ac:dyDescent="0.25">
      <c r="A2579" t="s">
        <v>5426</v>
      </c>
      <c r="B2579">
        <v>3.47043E-2</v>
      </c>
      <c r="C2579" s="1">
        <v>2.99E-3</v>
      </c>
      <c r="D2579">
        <v>-0.53337705000000002</v>
      </c>
      <c r="E2579">
        <f t="shared" si="80"/>
        <v>0.53337705000000002</v>
      </c>
      <c r="F2579" t="str">
        <f t="shared" si="81"/>
        <v>D</v>
      </c>
      <c r="G2579" t="s">
        <v>5427</v>
      </c>
    </row>
    <row r="2580" spans="1:7" x14ac:dyDescent="0.25">
      <c r="A2580" t="s">
        <v>5428</v>
      </c>
      <c r="B2580">
        <v>3.4713500000000001E-2</v>
      </c>
      <c r="C2580" s="1">
        <v>3.0000000000000001E-3</v>
      </c>
      <c r="D2580">
        <v>1.2941184299999999</v>
      </c>
      <c r="E2580">
        <f t="shared" si="80"/>
        <v>1.2941184299999999</v>
      </c>
      <c r="F2580" t="str">
        <f t="shared" si="81"/>
        <v>A</v>
      </c>
      <c r="G2580" t="s">
        <v>5429</v>
      </c>
    </row>
    <row r="2581" spans="1:7" hidden="1" x14ac:dyDescent="0.25">
      <c r="A2581" t="s">
        <v>5430</v>
      </c>
      <c r="B2581">
        <v>3.47371E-2</v>
      </c>
      <c r="C2581" s="1">
        <v>3.0000000000000001E-3</v>
      </c>
      <c r="D2581">
        <v>0.95939881000000005</v>
      </c>
      <c r="E2581">
        <f t="shared" si="80"/>
        <v>0.95939881000000005</v>
      </c>
      <c r="F2581" t="str">
        <f t="shared" si="81"/>
        <v>D</v>
      </c>
      <c r="G2581" t="s">
        <v>5431</v>
      </c>
    </row>
    <row r="2582" spans="1:7" hidden="1" x14ac:dyDescent="0.25">
      <c r="A2582" t="s">
        <v>5432</v>
      </c>
      <c r="B2582">
        <v>3.4757499999999997E-2</v>
      </c>
      <c r="C2582" s="1">
        <v>3.0000000000000001E-3</v>
      </c>
      <c r="D2582">
        <v>-0.69552802000000002</v>
      </c>
      <c r="E2582">
        <f t="shared" si="80"/>
        <v>0.69552802000000002</v>
      </c>
      <c r="F2582" t="str">
        <f t="shared" si="81"/>
        <v>D</v>
      </c>
      <c r="G2582" t="s">
        <v>5433</v>
      </c>
    </row>
    <row r="2583" spans="1:7" hidden="1" x14ac:dyDescent="0.25">
      <c r="A2583" t="s">
        <v>5434</v>
      </c>
      <c r="B2583">
        <v>3.4760399999999997E-2</v>
      </c>
      <c r="C2583" s="1">
        <v>3.0000000000000001E-3</v>
      </c>
      <c r="D2583">
        <v>-0.46265595999999998</v>
      </c>
      <c r="E2583">
        <f t="shared" si="80"/>
        <v>0.46265595999999998</v>
      </c>
      <c r="F2583" t="str">
        <f t="shared" si="81"/>
        <v>D</v>
      </c>
      <c r="G2583" t="s">
        <v>5435</v>
      </c>
    </row>
    <row r="2584" spans="1:7" hidden="1" x14ac:dyDescent="0.25">
      <c r="A2584" t="s">
        <v>5436</v>
      </c>
      <c r="B2584">
        <v>3.4760399999999997E-2</v>
      </c>
      <c r="C2584" s="1">
        <v>3.0000000000000001E-3</v>
      </c>
      <c r="D2584">
        <v>-0.84185911999999996</v>
      </c>
      <c r="E2584">
        <f t="shared" si="80"/>
        <v>0.84185911999999996</v>
      </c>
      <c r="F2584" t="str">
        <f t="shared" si="81"/>
        <v>D</v>
      </c>
      <c r="G2584" t="s">
        <v>5437</v>
      </c>
    </row>
    <row r="2585" spans="1:7" x14ac:dyDescent="0.25">
      <c r="A2585" t="s">
        <v>5438</v>
      </c>
      <c r="B2585">
        <v>3.4882200000000002E-2</v>
      </c>
      <c r="C2585" s="1">
        <v>3.0200000000000001E-3</v>
      </c>
      <c r="D2585">
        <v>-1.40921484</v>
      </c>
      <c r="E2585">
        <f t="shared" si="80"/>
        <v>1.40921484</v>
      </c>
      <c r="F2585" t="str">
        <f t="shared" si="81"/>
        <v>A</v>
      </c>
      <c r="G2585" t="s">
        <v>5439</v>
      </c>
    </row>
    <row r="2586" spans="1:7" hidden="1" x14ac:dyDescent="0.25">
      <c r="A2586" t="s">
        <v>5440</v>
      </c>
      <c r="B2586">
        <v>3.4897999999999998E-2</v>
      </c>
      <c r="C2586" s="1">
        <v>3.0200000000000001E-3</v>
      </c>
      <c r="D2586">
        <v>-0.59994599999999998</v>
      </c>
      <c r="E2586">
        <f t="shared" si="80"/>
        <v>0.59994599999999998</v>
      </c>
      <c r="F2586" t="str">
        <f t="shared" si="81"/>
        <v>D</v>
      </c>
      <c r="G2586" t="s">
        <v>5441</v>
      </c>
    </row>
    <row r="2587" spans="1:7" x14ac:dyDescent="0.25">
      <c r="A2587" t="s">
        <v>5442</v>
      </c>
      <c r="B2587">
        <v>3.4908599999999998E-2</v>
      </c>
      <c r="C2587" s="1">
        <v>3.0200000000000001E-3</v>
      </c>
      <c r="D2587">
        <v>1.2193014799999999</v>
      </c>
      <c r="E2587">
        <f t="shared" si="80"/>
        <v>1.2193014799999999</v>
      </c>
      <c r="F2587" t="str">
        <f t="shared" si="81"/>
        <v>A</v>
      </c>
      <c r="G2587" t="s">
        <v>5443</v>
      </c>
    </row>
    <row r="2588" spans="1:7" hidden="1" x14ac:dyDescent="0.25">
      <c r="A2588" t="s">
        <v>5444</v>
      </c>
      <c r="B2588">
        <v>3.4927399999999997E-2</v>
      </c>
      <c r="C2588" s="1">
        <v>3.0300000000000001E-3</v>
      </c>
      <c r="D2588">
        <v>0.63450024999999999</v>
      </c>
      <c r="E2588">
        <f t="shared" si="80"/>
        <v>0.63450024999999999</v>
      </c>
      <c r="F2588" t="str">
        <f t="shared" si="81"/>
        <v>D</v>
      </c>
      <c r="G2588" t="s">
        <v>5445</v>
      </c>
    </row>
    <row r="2589" spans="1:7" hidden="1" x14ac:dyDescent="0.25">
      <c r="A2589" t="s">
        <v>5446</v>
      </c>
      <c r="B2589">
        <v>3.4927399999999997E-2</v>
      </c>
      <c r="C2589" s="1">
        <v>3.0300000000000001E-3</v>
      </c>
      <c r="D2589">
        <v>0.7946261</v>
      </c>
      <c r="E2589">
        <f t="shared" si="80"/>
        <v>0.7946261</v>
      </c>
      <c r="F2589" t="str">
        <f t="shared" si="81"/>
        <v>D</v>
      </c>
      <c r="G2589" t="s">
        <v>5447</v>
      </c>
    </row>
    <row r="2590" spans="1:7" hidden="1" x14ac:dyDescent="0.25">
      <c r="A2590" t="s">
        <v>5448</v>
      </c>
      <c r="B2590">
        <v>3.4944099999999999E-2</v>
      </c>
      <c r="C2590" s="1">
        <v>3.0300000000000001E-3</v>
      </c>
      <c r="D2590">
        <v>0.93472582000000004</v>
      </c>
      <c r="E2590">
        <f t="shared" si="80"/>
        <v>0.93472582000000004</v>
      </c>
      <c r="F2590" t="str">
        <f t="shared" si="81"/>
        <v>D</v>
      </c>
      <c r="G2590" t="s">
        <v>5449</v>
      </c>
    </row>
    <row r="2591" spans="1:7" hidden="1" x14ac:dyDescent="0.25">
      <c r="A2591" t="s">
        <v>5452</v>
      </c>
      <c r="B2591">
        <v>3.4983100000000003E-2</v>
      </c>
      <c r="C2591" s="1">
        <v>3.0400000000000002E-3</v>
      </c>
      <c r="D2591">
        <v>-0.76350355999999997</v>
      </c>
      <c r="E2591">
        <f t="shared" si="80"/>
        <v>0.76350355999999997</v>
      </c>
      <c r="F2591" t="str">
        <f t="shared" si="81"/>
        <v>D</v>
      </c>
      <c r="G2591" t="s">
        <v>5453</v>
      </c>
    </row>
    <row r="2592" spans="1:7" hidden="1" x14ac:dyDescent="0.25">
      <c r="A2592" t="s">
        <v>5454</v>
      </c>
      <c r="B2592">
        <v>3.50438E-2</v>
      </c>
      <c r="C2592" s="1">
        <v>3.0500000000000002E-3</v>
      </c>
      <c r="D2592">
        <v>0.87622665</v>
      </c>
      <c r="E2592">
        <f t="shared" si="80"/>
        <v>0.87622665</v>
      </c>
      <c r="F2592" t="str">
        <f t="shared" si="81"/>
        <v>D</v>
      </c>
      <c r="G2592" t="s">
        <v>5455</v>
      </c>
    </row>
    <row r="2593" spans="1:7" hidden="1" x14ac:dyDescent="0.25">
      <c r="A2593" t="s">
        <v>5456</v>
      </c>
      <c r="B2593">
        <v>3.5076000000000003E-2</v>
      </c>
      <c r="C2593" s="1">
        <v>3.0500000000000002E-3</v>
      </c>
      <c r="D2593">
        <v>0.71453440999999995</v>
      </c>
      <c r="E2593">
        <f t="shared" si="80"/>
        <v>0.71453440999999995</v>
      </c>
      <c r="F2593" t="str">
        <f t="shared" si="81"/>
        <v>D</v>
      </c>
      <c r="G2593" t="s">
        <v>5457</v>
      </c>
    </row>
    <row r="2594" spans="1:7" x14ac:dyDescent="0.25">
      <c r="A2594" t="s">
        <v>5458</v>
      </c>
      <c r="B2594">
        <v>3.51502E-2</v>
      </c>
      <c r="C2594" s="1">
        <v>3.0599999999999998E-3</v>
      </c>
      <c r="D2594">
        <v>-1.22427292</v>
      </c>
      <c r="E2594">
        <f t="shared" si="80"/>
        <v>1.22427292</v>
      </c>
      <c r="F2594" t="str">
        <f t="shared" si="81"/>
        <v>A</v>
      </c>
      <c r="G2594" t="s">
        <v>5459</v>
      </c>
    </row>
    <row r="2595" spans="1:7" x14ac:dyDescent="0.25">
      <c r="A2595" t="s">
        <v>5460</v>
      </c>
      <c r="B2595">
        <v>3.51507E-2</v>
      </c>
      <c r="C2595" s="1">
        <v>3.0599999999999998E-3</v>
      </c>
      <c r="D2595">
        <v>-4.3004976600000004</v>
      </c>
      <c r="E2595">
        <f t="shared" si="80"/>
        <v>4.3004976600000004</v>
      </c>
      <c r="F2595" t="str">
        <f t="shared" si="81"/>
        <v>A</v>
      </c>
      <c r="G2595" t="s">
        <v>5461</v>
      </c>
    </row>
    <row r="2596" spans="1:7" x14ac:dyDescent="0.25">
      <c r="A2596" t="s">
        <v>5462</v>
      </c>
      <c r="B2596">
        <v>3.51507E-2</v>
      </c>
      <c r="C2596" s="1">
        <v>3.0599999999999998E-3</v>
      </c>
      <c r="D2596">
        <v>-1.67585169</v>
      </c>
      <c r="E2596">
        <f t="shared" si="80"/>
        <v>1.67585169</v>
      </c>
      <c r="F2596" t="str">
        <f t="shared" si="81"/>
        <v>A</v>
      </c>
      <c r="G2596" t="s">
        <v>5463</v>
      </c>
    </row>
    <row r="2597" spans="1:7" hidden="1" x14ac:dyDescent="0.25">
      <c r="A2597" t="s">
        <v>5464</v>
      </c>
      <c r="B2597">
        <v>3.5163600000000003E-2</v>
      </c>
      <c r="C2597" s="1">
        <v>3.0599999999999998E-3</v>
      </c>
      <c r="D2597">
        <v>-0.95520711999999997</v>
      </c>
      <c r="E2597">
        <f t="shared" si="80"/>
        <v>0.95520711999999997</v>
      </c>
      <c r="F2597" t="str">
        <f t="shared" si="81"/>
        <v>D</v>
      </c>
      <c r="G2597" t="s">
        <v>5465</v>
      </c>
    </row>
    <row r="2598" spans="1:7" x14ac:dyDescent="0.25">
      <c r="A2598" t="s">
        <v>5466</v>
      </c>
      <c r="B2598">
        <v>3.5185800000000003E-2</v>
      </c>
      <c r="C2598" s="1">
        <v>3.0699999999999998E-3</v>
      </c>
      <c r="D2598">
        <v>1.0247111499999999</v>
      </c>
      <c r="E2598">
        <f t="shared" si="80"/>
        <v>1.0247111499999999</v>
      </c>
      <c r="F2598" t="str">
        <f t="shared" si="81"/>
        <v>A</v>
      </c>
      <c r="G2598" t="s">
        <v>5467</v>
      </c>
    </row>
    <row r="2599" spans="1:7" hidden="1" x14ac:dyDescent="0.25">
      <c r="A2599" t="s">
        <v>5468</v>
      </c>
      <c r="B2599">
        <v>3.52178E-2</v>
      </c>
      <c r="C2599" s="1">
        <v>3.0699999999999998E-3</v>
      </c>
      <c r="D2599">
        <v>0.74685833000000001</v>
      </c>
      <c r="E2599">
        <f t="shared" si="80"/>
        <v>0.74685833000000001</v>
      </c>
      <c r="F2599" t="str">
        <f t="shared" si="81"/>
        <v>D</v>
      </c>
      <c r="G2599" t="s">
        <v>5469</v>
      </c>
    </row>
    <row r="2600" spans="1:7" hidden="1" x14ac:dyDescent="0.25">
      <c r="A2600" t="s">
        <v>5470</v>
      </c>
      <c r="B2600">
        <v>3.52716E-2</v>
      </c>
      <c r="C2600" s="1">
        <v>3.0799999999999998E-3</v>
      </c>
      <c r="D2600">
        <v>0.72725656000000005</v>
      </c>
      <c r="E2600">
        <f t="shared" si="80"/>
        <v>0.72725656000000005</v>
      </c>
      <c r="F2600" t="str">
        <f t="shared" si="81"/>
        <v>D</v>
      </c>
      <c r="G2600" t="s">
        <v>5471</v>
      </c>
    </row>
    <row r="2601" spans="1:7" x14ac:dyDescent="0.25">
      <c r="A2601" t="s">
        <v>5472</v>
      </c>
      <c r="B2601">
        <v>3.52979E-2</v>
      </c>
      <c r="C2601" s="1">
        <v>3.0799999999999998E-3</v>
      </c>
      <c r="D2601">
        <v>-1.7538421900000001</v>
      </c>
      <c r="E2601">
        <f t="shared" si="80"/>
        <v>1.7538421900000001</v>
      </c>
      <c r="F2601" t="str">
        <f t="shared" si="81"/>
        <v>A</v>
      </c>
      <c r="G2601" t="s">
        <v>5473</v>
      </c>
    </row>
    <row r="2602" spans="1:7" hidden="1" x14ac:dyDescent="0.25">
      <c r="A2602" t="s">
        <v>5474</v>
      </c>
      <c r="B2602">
        <v>3.53114E-2</v>
      </c>
      <c r="C2602" s="1">
        <v>3.0799999999999998E-3</v>
      </c>
      <c r="D2602">
        <v>0.77555772999999995</v>
      </c>
      <c r="E2602">
        <f t="shared" si="80"/>
        <v>0.77555772999999995</v>
      </c>
      <c r="F2602" t="str">
        <f t="shared" si="81"/>
        <v>D</v>
      </c>
      <c r="G2602" t="s">
        <v>5475</v>
      </c>
    </row>
    <row r="2603" spans="1:7" x14ac:dyDescent="0.25">
      <c r="A2603" t="s">
        <v>5476</v>
      </c>
      <c r="B2603">
        <v>3.5335400000000003E-2</v>
      </c>
      <c r="C2603" s="1">
        <v>3.0899999999999999E-3</v>
      </c>
      <c r="D2603">
        <v>-1.4198827700000001</v>
      </c>
      <c r="E2603">
        <f t="shared" si="80"/>
        <v>1.4198827700000001</v>
      </c>
      <c r="F2603" t="str">
        <f t="shared" si="81"/>
        <v>A</v>
      </c>
      <c r="G2603" t="s">
        <v>5477</v>
      </c>
    </row>
    <row r="2604" spans="1:7" x14ac:dyDescent="0.25">
      <c r="A2604" t="s">
        <v>5478</v>
      </c>
      <c r="B2604">
        <v>3.5340299999999998E-2</v>
      </c>
      <c r="C2604" s="1">
        <v>3.0899999999999999E-3</v>
      </c>
      <c r="D2604">
        <v>-1.46377757</v>
      </c>
      <c r="E2604">
        <f t="shared" si="80"/>
        <v>1.46377757</v>
      </c>
      <c r="F2604" t="str">
        <f t="shared" si="81"/>
        <v>A</v>
      </c>
      <c r="G2604" t="s">
        <v>5479</v>
      </c>
    </row>
    <row r="2605" spans="1:7" x14ac:dyDescent="0.25">
      <c r="A2605" t="s">
        <v>5480</v>
      </c>
      <c r="B2605">
        <v>3.5340299999999998E-2</v>
      </c>
      <c r="C2605" s="1">
        <v>3.0899999999999999E-3</v>
      </c>
      <c r="D2605">
        <v>-1.35209274</v>
      </c>
      <c r="E2605">
        <f t="shared" si="80"/>
        <v>1.35209274</v>
      </c>
      <c r="F2605" t="str">
        <f t="shared" si="81"/>
        <v>A</v>
      </c>
      <c r="G2605" t="s">
        <v>5481</v>
      </c>
    </row>
    <row r="2606" spans="1:7" hidden="1" x14ac:dyDescent="0.25">
      <c r="A2606" t="s">
        <v>5482</v>
      </c>
      <c r="B2606">
        <v>3.5477799999999997E-2</v>
      </c>
      <c r="C2606" s="1">
        <v>3.0999999999999999E-3</v>
      </c>
      <c r="D2606">
        <v>0.56096409000000003</v>
      </c>
      <c r="E2606">
        <f t="shared" si="80"/>
        <v>0.56096409000000003</v>
      </c>
      <c r="F2606" t="str">
        <f t="shared" si="81"/>
        <v>D</v>
      </c>
      <c r="G2606" t="s">
        <v>5483</v>
      </c>
    </row>
    <row r="2607" spans="1:7" x14ac:dyDescent="0.25">
      <c r="A2607" t="s">
        <v>5484</v>
      </c>
      <c r="B2607">
        <v>3.5480699999999997E-2</v>
      </c>
      <c r="C2607" s="1">
        <v>3.1099999999999999E-3</v>
      </c>
      <c r="D2607">
        <v>1.4869865</v>
      </c>
      <c r="E2607">
        <f t="shared" si="80"/>
        <v>1.4869865</v>
      </c>
      <c r="F2607" t="str">
        <f t="shared" si="81"/>
        <v>A</v>
      </c>
      <c r="G2607" t="s">
        <v>5485</v>
      </c>
    </row>
    <row r="2608" spans="1:7" hidden="1" x14ac:dyDescent="0.25">
      <c r="A2608" t="s">
        <v>5486</v>
      </c>
      <c r="B2608">
        <v>3.5487999999999999E-2</v>
      </c>
      <c r="C2608" s="1">
        <v>3.1099999999999999E-3</v>
      </c>
      <c r="D2608">
        <v>-0.87776425000000002</v>
      </c>
      <c r="E2608">
        <f t="shared" si="80"/>
        <v>0.87776425000000002</v>
      </c>
      <c r="F2608" t="str">
        <f t="shared" si="81"/>
        <v>D</v>
      </c>
      <c r="G2608" t="s">
        <v>5487</v>
      </c>
    </row>
    <row r="2609" spans="1:7" hidden="1" x14ac:dyDescent="0.25">
      <c r="A2609" t="s">
        <v>5488</v>
      </c>
      <c r="B2609">
        <v>3.5516600000000002E-2</v>
      </c>
      <c r="C2609" s="1">
        <v>3.1099999999999999E-3</v>
      </c>
      <c r="D2609">
        <v>0.52357527000000004</v>
      </c>
      <c r="E2609">
        <f t="shared" si="80"/>
        <v>0.52357527000000004</v>
      </c>
      <c r="F2609" t="str">
        <f t="shared" si="81"/>
        <v>D</v>
      </c>
      <c r="G2609" t="s">
        <v>5489</v>
      </c>
    </row>
    <row r="2610" spans="1:7" hidden="1" x14ac:dyDescent="0.25">
      <c r="A2610" t="s">
        <v>5490</v>
      </c>
      <c r="B2610">
        <v>3.5534999999999997E-2</v>
      </c>
      <c r="C2610" s="1">
        <v>3.1199999999999999E-3</v>
      </c>
      <c r="D2610">
        <v>0.78578462000000004</v>
      </c>
      <c r="E2610">
        <f t="shared" si="80"/>
        <v>0.78578462000000004</v>
      </c>
      <c r="F2610" t="str">
        <f t="shared" si="81"/>
        <v>D</v>
      </c>
      <c r="G2610" t="s">
        <v>5491</v>
      </c>
    </row>
    <row r="2611" spans="1:7" hidden="1" x14ac:dyDescent="0.25">
      <c r="A2611" t="s">
        <v>5492</v>
      </c>
      <c r="B2611">
        <v>3.5566500000000001E-2</v>
      </c>
      <c r="C2611" s="1">
        <v>3.1199999999999999E-3</v>
      </c>
      <c r="D2611">
        <v>0.50237569999999998</v>
      </c>
      <c r="E2611">
        <f t="shared" si="80"/>
        <v>0.50237569999999998</v>
      </c>
      <c r="F2611" t="str">
        <f t="shared" si="81"/>
        <v>D</v>
      </c>
      <c r="G2611" t="s">
        <v>5493</v>
      </c>
    </row>
    <row r="2612" spans="1:7" hidden="1" x14ac:dyDescent="0.25">
      <c r="A2612" t="s">
        <v>5494</v>
      </c>
      <c r="B2612">
        <v>3.5566500000000001E-2</v>
      </c>
      <c r="C2612" s="1">
        <v>3.1199999999999999E-3</v>
      </c>
      <c r="D2612">
        <v>0.72801545000000001</v>
      </c>
      <c r="E2612">
        <f t="shared" si="80"/>
        <v>0.72801545000000001</v>
      </c>
      <c r="F2612" t="str">
        <f t="shared" si="81"/>
        <v>D</v>
      </c>
      <c r="G2612" t="s">
        <v>5495</v>
      </c>
    </row>
    <row r="2613" spans="1:7" x14ac:dyDescent="0.25">
      <c r="A2613" t="s">
        <v>5496</v>
      </c>
      <c r="B2613">
        <v>3.5587500000000001E-2</v>
      </c>
      <c r="C2613" s="1">
        <v>3.13E-3</v>
      </c>
      <c r="D2613">
        <v>-1.9806696100000001</v>
      </c>
      <c r="E2613">
        <f t="shared" si="80"/>
        <v>1.9806696100000001</v>
      </c>
      <c r="F2613" t="str">
        <f t="shared" si="81"/>
        <v>A</v>
      </c>
      <c r="G2613" t="s">
        <v>5497</v>
      </c>
    </row>
    <row r="2614" spans="1:7" hidden="1" x14ac:dyDescent="0.25">
      <c r="A2614" t="s">
        <v>5498</v>
      </c>
      <c r="B2614">
        <v>3.5638200000000002E-2</v>
      </c>
      <c r="C2614" s="1">
        <v>3.13E-3</v>
      </c>
      <c r="D2614">
        <v>0.44701381000000001</v>
      </c>
      <c r="E2614">
        <f t="shared" si="80"/>
        <v>0.44701381000000001</v>
      </c>
      <c r="F2614" t="str">
        <f t="shared" si="81"/>
        <v>D</v>
      </c>
      <c r="G2614" t="s">
        <v>5499</v>
      </c>
    </row>
    <row r="2615" spans="1:7" hidden="1" x14ac:dyDescent="0.25">
      <c r="A2615" t="s">
        <v>5500</v>
      </c>
      <c r="B2615">
        <v>3.5689199999999997E-2</v>
      </c>
      <c r="C2615" s="1">
        <v>3.14E-3</v>
      </c>
      <c r="D2615">
        <v>0.75655660000000002</v>
      </c>
      <c r="E2615">
        <f t="shared" si="80"/>
        <v>0.75655660000000002</v>
      </c>
      <c r="F2615" t="str">
        <f t="shared" si="81"/>
        <v>D</v>
      </c>
      <c r="G2615" t="s">
        <v>5501</v>
      </c>
    </row>
    <row r="2616" spans="1:7" hidden="1" x14ac:dyDescent="0.25">
      <c r="A2616" t="s">
        <v>5502</v>
      </c>
      <c r="B2616">
        <v>3.5691599999999997E-2</v>
      </c>
      <c r="C2616" s="1">
        <v>3.14E-3</v>
      </c>
      <c r="D2616">
        <v>0.52675634999999998</v>
      </c>
      <c r="E2616">
        <f t="shared" si="80"/>
        <v>0.52675634999999998</v>
      </c>
      <c r="F2616" t="str">
        <f t="shared" si="81"/>
        <v>D</v>
      </c>
      <c r="G2616" t="s">
        <v>5503</v>
      </c>
    </row>
    <row r="2617" spans="1:7" hidden="1" x14ac:dyDescent="0.25">
      <c r="A2617" t="s">
        <v>5504</v>
      </c>
      <c r="B2617">
        <v>3.5691599999999997E-2</v>
      </c>
      <c r="C2617" s="1">
        <v>3.14E-3</v>
      </c>
      <c r="D2617">
        <v>0.57174111999999999</v>
      </c>
      <c r="E2617">
        <f t="shared" si="80"/>
        <v>0.57174111999999999</v>
      </c>
      <c r="F2617" t="str">
        <f t="shared" si="81"/>
        <v>D</v>
      </c>
      <c r="G2617" t="s">
        <v>5505</v>
      </c>
    </row>
    <row r="2618" spans="1:7" hidden="1" x14ac:dyDescent="0.25">
      <c r="A2618" t="s">
        <v>5506</v>
      </c>
      <c r="B2618">
        <v>3.5714500000000003E-2</v>
      </c>
      <c r="C2618" s="1">
        <v>3.14E-3</v>
      </c>
      <c r="D2618">
        <v>0.44250201</v>
      </c>
      <c r="E2618">
        <f t="shared" si="80"/>
        <v>0.44250201</v>
      </c>
      <c r="F2618" t="str">
        <f t="shared" si="81"/>
        <v>D</v>
      </c>
      <c r="G2618" t="s">
        <v>5507</v>
      </c>
    </row>
    <row r="2619" spans="1:7" x14ac:dyDescent="0.25">
      <c r="A2619" t="s">
        <v>5508</v>
      </c>
      <c r="B2619">
        <v>3.5732300000000002E-2</v>
      </c>
      <c r="C2619" s="1">
        <v>3.15E-3</v>
      </c>
      <c r="D2619">
        <v>-1.5110599499999999</v>
      </c>
      <c r="E2619">
        <f t="shared" si="80"/>
        <v>1.5110599499999999</v>
      </c>
      <c r="F2619" t="str">
        <f t="shared" si="81"/>
        <v>A</v>
      </c>
      <c r="G2619" t="s">
        <v>5509</v>
      </c>
    </row>
    <row r="2620" spans="1:7" x14ac:dyDescent="0.25">
      <c r="A2620" t="s">
        <v>5510</v>
      </c>
      <c r="B2620">
        <v>3.5732300000000002E-2</v>
      </c>
      <c r="C2620" s="1">
        <v>3.15E-3</v>
      </c>
      <c r="D2620">
        <v>-1.3985871999999999</v>
      </c>
      <c r="E2620">
        <f t="shared" si="80"/>
        <v>1.3985871999999999</v>
      </c>
      <c r="F2620" t="str">
        <f t="shared" si="81"/>
        <v>A</v>
      </c>
      <c r="G2620" t="s">
        <v>5511</v>
      </c>
    </row>
    <row r="2621" spans="1:7" hidden="1" x14ac:dyDescent="0.25">
      <c r="A2621" t="s">
        <v>5512</v>
      </c>
      <c r="B2621">
        <v>3.5733399999999998E-2</v>
      </c>
      <c r="C2621" s="1">
        <v>3.15E-3</v>
      </c>
      <c r="D2621">
        <v>-0.41281698</v>
      </c>
      <c r="E2621">
        <f t="shared" si="80"/>
        <v>0.41281698</v>
      </c>
      <c r="F2621" t="str">
        <f t="shared" si="81"/>
        <v>D</v>
      </c>
      <c r="G2621" t="s">
        <v>5513</v>
      </c>
    </row>
    <row r="2622" spans="1:7" x14ac:dyDescent="0.25">
      <c r="A2622" t="s">
        <v>5516</v>
      </c>
      <c r="B2622">
        <v>3.5739100000000003E-2</v>
      </c>
      <c r="C2622" s="1">
        <v>3.15E-3</v>
      </c>
      <c r="D2622">
        <v>-2.5950525099999999</v>
      </c>
      <c r="E2622">
        <f t="shared" si="80"/>
        <v>2.5950525099999999</v>
      </c>
      <c r="F2622" t="str">
        <f t="shared" si="81"/>
        <v>A</v>
      </c>
      <c r="G2622" t="s">
        <v>5517</v>
      </c>
    </row>
    <row r="2623" spans="1:7" hidden="1" x14ac:dyDescent="0.25">
      <c r="A2623" t="s">
        <v>5518</v>
      </c>
      <c r="B2623">
        <v>3.5823899999999999E-2</v>
      </c>
      <c r="C2623" s="1">
        <v>3.16E-3</v>
      </c>
      <c r="D2623">
        <v>-0.5433711</v>
      </c>
      <c r="E2623">
        <f t="shared" si="80"/>
        <v>0.5433711</v>
      </c>
      <c r="F2623" t="str">
        <f t="shared" si="81"/>
        <v>D</v>
      </c>
      <c r="G2623" t="s">
        <v>5519</v>
      </c>
    </row>
    <row r="2624" spans="1:7" hidden="1" x14ac:dyDescent="0.25">
      <c r="A2624" t="s">
        <v>5520</v>
      </c>
      <c r="B2624">
        <v>3.5827999999999999E-2</v>
      </c>
      <c r="C2624" s="1">
        <v>3.16E-3</v>
      </c>
      <c r="D2624">
        <v>-0.44201456</v>
      </c>
      <c r="E2624">
        <f t="shared" si="80"/>
        <v>0.44201456</v>
      </c>
      <c r="F2624" t="str">
        <f t="shared" si="81"/>
        <v>D</v>
      </c>
      <c r="G2624" t="s">
        <v>5521</v>
      </c>
    </row>
    <row r="2625" spans="1:7" x14ac:dyDescent="0.25">
      <c r="A2625" t="s">
        <v>5522</v>
      </c>
      <c r="B2625">
        <v>3.5827999999999999E-2</v>
      </c>
      <c r="C2625" s="1">
        <v>3.16E-3</v>
      </c>
      <c r="D2625">
        <v>1.27190494</v>
      </c>
      <c r="E2625">
        <f t="shared" si="80"/>
        <v>1.27190494</v>
      </c>
      <c r="F2625" t="str">
        <f t="shared" si="81"/>
        <v>A</v>
      </c>
      <c r="G2625" t="s">
        <v>5523</v>
      </c>
    </row>
    <row r="2626" spans="1:7" hidden="1" x14ac:dyDescent="0.25">
      <c r="A2626" t="s">
        <v>5524</v>
      </c>
      <c r="B2626">
        <v>3.5827999999999999E-2</v>
      </c>
      <c r="C2626" s="1">
        <v>3.16E-3</v>
      </c>
      <c r="D2626">
        <v>-0.60135176000000001</v>
      </c>
      <c r="E2626">
        <f t="shared" si="80"/>
        <v>0.60135176000000001</v>
      </c>
      <c r="F2626" t="str">
        <f t="shared" si="81"/>
        <v>D</v>
      </c>
      <c r="G2626" t="s">
        <v>5525</v>
      </c>
    </row>
    <row r="2627" spans="1:7" hidden="1" x14ac:dyDescent="0.25">
      <c r="A2627" t="s">
        <v>5526</v>
      </c>
      <c r="B2627">
        <v>3.58302E-2</v>
      </c>
      <c r="C2627" s="1">
        <v>3.16E-3</v>
      </c>
      <c r="D2627">
        <v>-0.59069355999999995</v>
      </c>
      <c r="E2627">
        <f t="shared" ref="E2627:E2690" si="82">ABS(D2627)</f>
        <v>0.59069355999999995</v>
      </c>
      <c r="F2627" t="str">
        <f t="shared" ref="F2627:F2690" si="83">IF(AND(C2627&lt;0.01,E2627&gt;=1),"A","D")</f>
        <v>D</v>
      </c>
      <c r="G2627" t="s">
        <v>5527</v>
      </c>
    </row>
    <row r="2628" spans="1:7" x14ac:dyDescent="0.25">
      <c r="A2628" t="s">
        <v>5528</v>
      </c>
      <c r="B2628">
        <v>3.5847200000000003E-2</v>
      </c>
      <c r="C2628" s="1">
        <v>3.1700000000000001E-3</v>
      </c>
      <c r="D2628">
        <v>-2.6014732199999999</v>
      </c>
      <c r="E2628">
        <f t="shared" si="82"/>
        <v>2.6014732199999999</v>
      </c>
      <c r="F2628" t="str">
        <f t="shared" si="83"/>
        <v>A</v>
      </c>
      <c r="G2628" t="s">
        <v>5529</v>
      </c>
    </row>
    <row r="2629" spans="1:7" hidden="1" x14ac:dyDescent="0.25">
      <c r="A2629" t="s">
        <v>5532</v>
      </c>
      <c r="B2629">
        <v>3.5895000000000003E-2</v>
      </c>
      <c r="C2629" s="1">
        <v>3.1700000000000001E-3</v>
      </c>
      <c r="D2629">
        <v>0.88757942999999995</v>
      </c>
      <c r="E2629">
        <f t="shared" si="82"/>
        <v>0.88757942999999995</v>
      </c>
      <c r="F2629" t="str">
        <f t="shared" si="83"/>
        <v>D</v>
      </c>
      <c r="G2629" t="s">
        <v>5533</v>
      </c>
    </row>
    <row r="2630" spans="1:7" x14ac:dyDescent="0.25">
      <c r="A2630" t="s">
        <v>5534</v>
      </c>
      <c r="B2630">
        <v>3.5915799999999998E-2</v>
      </c>
      <c r="C2630" s="1">
        <v>3.1800000000000001E-3</v>
      </c>
      <c r="D2630">
        <v>-1.1578922</v>
      </c>
      <c r="E2630">
        <f t="shared" si="82"/>
        <v>1.1578922</v>
      </c>
      <c r="F2630" t="str">
        <f t="shared" si="83"/>
        <v>A</v>
      </c>
      <c r="G2630" t="s">
        <v>5535</v>
      </c>
    </row>
    <row r="2631" spans="1:7" x14ac:dyDescent="0.25">
      <c r="A2631" t="s">
        <v>5536</v>
      </c>
      <c r="B2631">
        <v>3.5915799999999998E-2</v>
      </c>
      <c r="C2631" s="1">
        <v>3.1800000000000001E-3</v>
      </c>
      <c r="D2631">
        <v>1.34796721</v>
      </c>
      <c r="E2631">
        <f t="shared" si="82"/>
        <v>1.34796721</v>
      </c>
      <c r="F2631" t="str">
        <f t="shared" si="83"/>
        <v>A</v>
      </c>
      <c r="G2631" t="s">
        <v>5537</v>
      </c>
    </row>
    <row r="2632" spans="1:7" x14ac:dyDescent="0.25">
      <c r="A2632" t="s">
        <v>5538</v>
      </c>
      <c r="B2632">
        <v>3.5943099999999999E-2</v>
      </c>
      <c r="C2632" s="1">
        <v>3.1800000000000001E-3</v>
      </c>
      <c r="D2632">
        <v>-3.6099197699999999</v>
      </c>
      <c r="E2632">
        <f t="shared" si="82"/>
        <v>3.6099197699999999</v>
      </c>
      <c r="F2632" t="str">
        <f t="shared" si="83"/>
        <v>A</v>
      </c>
      <c r="G2632" t="s">
        <v>5539</v>
      </c>
    </row>
    <row r="2633" spans="1:7" hidden="1" x14ac:dyDescent="0.25">
      <c r="A2633" t="s">
        <v>5540</v>
      </c>
      <c r="B2633">
        <v>3.6012000000000002E-2</v>
      </c>
      <c r="C2633" s="1">
        <v>3.1900000000000001E-3</v>
      </c>
      <c r="D2633">
        <v>0.60483312</v>
      </c>
      <c r="E2633">
        <f t="shared" si="82"/>
        <v>0.60483312</v>
      </c>
      <c r="F2633" t="str">
        <f t="shared" si="83"/>
        <v>D</v>
      </c>
      <c r="G2633" t="s">
        <v>5541</v>
      </c>
    </row>
    <row r="2634" spans="1:7" x14ac:dyDescent="0.25">
      <c r="A2634" t="s">
        <v>5542</v>
      </c>
      <c r="B2634">
        <v>3.6023600000000003E-2</v>
      </c>
      <c r="C2634" s="1">
        <v>3.1900000000000001E-3</v>
      </c>
      <c r="D2634">
        <v>1.7373512099999999</v>
      </c>
      <c r="E2634">
        <f t="shared" si="82"/>
        <v>1.7373512099999999</v>
      </c>
      <c r="F2634" t="str">
        <f t="shared" si="83"/>
        <v>A</v>
      </c>
      <c r="G2634" t="s">
        <v>5543</v>
      </c>
    </row>
    <row r="2635" spans="1:7" x14ac:dyDescent="0.25">
      <c r="A2635" t="s">
        <v>5544</v>
      </c>
      <c r="B2635">
        <v>3.6047799999999998E-2</v>
      </c>
      <c r="C2635" s="1">
        <v>3.2000000000000002E-3</v>
      </c>
      <c r="D2635">
        <v>-2.1075451200000002</v>
      </c>
      <c r="E2635">
        <f t="shared" si="82"/>
        <v>2.1075451200000002</v>
      </c>
      <c r="F2635" t="str">
        <f t="shared" si="83"/>
        <v>A</v>
      </c>
      <c r="G2635" t="s">
        <v>5545</v>
      </c>
    </row>
    <row r="2636" spans="1:7" hidden="1" x14ac:dyDescent="0.25">
      <c r="A2636" t="s">
        <v>5546</v>
      </c>
      <c r="B2636">
        <v>3.6047799999999998E-2</v>
      </c>
      <c r="C2636" s="1">
        <v>3.2000000000000002E-3</v>
      </c>
      <c r="D2636">
        <v>-0.80964088000000001</v>
      </c>
      <c r="E2636">
        <f t="shared" si="82"/>
        <v>0.80964088000000001</v>
      </c>
      <c r="F2636" t="str">
        <f t="shared" si="83"/>
        <v>D</v>
      </c>
      <c r="G2636" t="s">
        <v>5547</v>
      </c>
    </row>
    <row r="2637" spans="1:7" hidden="1" x14ac:dyDescent="0.25">
      <c r="A2637" t="s">
        <v>5548</v>
      </c>
      <c r="B2637">
        <v>3.6047799999999998E-2</v>
      </c>
      <c r="C2637" s="1">
        <v>3.2000000000000002E-3</v>
      </c>
      <c r="D2637">
        <v>0.82730499999999996</v>
      </c>
      <c r="E2637">
        <f t="shared" si="82"/>
        <v>0.82730499999999996</v>
      </c>
      <c r="F2637" t="str">
        <f t="shared" si="83"/>
        <v>D</v>
      </c>
      <c r="G2637" t="s">
        <v>5549</v>
      </c>
    </row>
    <row r="2638" spans="1:7" hidden="1" x14ac:dyDescent="0.25">
      <c r="A2638" t="s">
        <v>5550</v>
      </c>
      <c r="B2638">
        <v>3.6076400000000002E-2</v>
      </c>
      <c r="C2638" s="1">
        <v>3.2000000000000002E-3</v>
      </c>
      <c r="D2638">
        <v>0.52769091999999995</v>
      </c>
      <c r="E2638">
        <f t="shared" si="82"/>
        <v>0.52769091999999995</v>
      </c>
      <c r="F2638" t="str">
        <f t="shared" si="83"/>
        <v>D</v>
      </c>
      <c r="G2638" t="s">
        <v>5551</v>
      </c>
    </row>
    <row r="2639" spans="1:7" hidden="1" x14ac:dyDescent="0.25">
      <c r="A2639" t="s">
        <v>5552</v>
      </c>
      <c r="B2639">
        <v>3.6091999999999999E-2</v>
      </c>
      <c r="C2639" s="1">
        <v>3.2100000000000002E-3</v>
      </c>
      <c r="D2639">
        <v>0.52066124999999996</v>
      </c>
      <c r="E2639">
        <f t="shared" si="82"/>
        <v>0.52066124999999996</v>
      </c>
      <c r="F2639" t="str">
        <f t="shared" si="83"/>
        <v>D</v>
      </c>
      <c r="G2639" t="s">
        <v>5553</v>
      </c>
    </row>
    <row r="2640" spans="1:7" x14ac:dyDescent="0.25">
      <c r="A2640" t="s">
        <v>5554</v>
      </c>
      <c r="B2640">
        <v>3.6160200000000003E-2</v>
      </c>
      <c r="C2640" s="1">
        <v>3.2100000000000002E-3</v>
      </c>
      <c r="D2640">
        <v>1.1361117300000001</v>
      </c>
      <c r="E2640">
        <f t="shared" si="82"/>
        <v>1.1361117300000001</v>
      </c>
      <c r="F2640" t="str">
        <f t="shared" si="83"/>
        <v>A</v>
      </c>
      <c r="G2640" t="s">
        <v>5555</v>
      </c>
    </row>
    <row r="2641" spans="1:7" hidden="1" x14ac:dyDescent="0.25">
      <c r="A2641" t="s">
        <v>5556</v>
      </c>
      <c r="B2641">
        <v>3.6160200000000003E-2</v>
      </c>
      <c r="C2641" s="1">
        <v>3.2200000000000002E-3</v>
      </c>
      <c r="D2641">
        <v>0.81582208000000001</v>
      </c>
      <c r="E2641">
        <f t="shared" si="82"/>
        <v>0.81582208000000001</v>
      </c>
      <c r="F2641" t="str">
        <f t="shared" si="83"/>
        <v>D</v>
      </c>
      <c r="G2641" t="s">
        <v>5557</v>
      </c>
    </row>
    <row r="2642" spans="1:7" hidden="1" x14ac:dyDescent="0.25">
      <c r="A2642" t="s">
        <v>5558</v>
      </c>
      <c r="B2642">
        <v>3.6193099999999999E-2</v>
      </c>
      <c r="C2642" s="1">
        <v>3.2200000000000002E-3</v>
      </c>
      <c r="D2642">
        <v>0.61711656999999998</v>
      </c>
      <c r="E2642">
        <f t="shared" si="82"/>
        <v>0.61711656999999998</v>
      </c>
      <c r="F2642" t="str">
        <f t="shared" si="83"/>
        <v>D</v>
      </c>
      <c r="G2642" t="s">
        <v>5559</v>
      </c>
    </row>
    <row r="2643" spans="1:7" hidden="1" x14ac:dyDescent="0.25">
      <c r="A2643" t="s">
        <v>5560</v>
      </c>
      <c r="B2643">
        <v>3.6212899999999999E-2</v>
      </c>
      <c r="C2643" s="1">
        <v>3.2200000000000002E-3</v>
      </c>
      <c r="D2643">
        <v>0.81460407999999995</v>
      </c>
      <c r="E2643">
        <f t="shared" si="82"/>
        <v>0.81460407999999995</v>
      </c>
      <c r="F2643" t="str">
        <f t="shared" si="83"/>
        <v>D</v>
      </c>
      <c r="G2643" t="s">
        <v>5561</v>
      </c>
    </row>
    <row r="2644" spans="1:7" hidden="1" x14ac:dyDescent="0.25">
      <c r="A2644" t="s">
        <v>5562</v>
      </c>
      <c r="B2644">
        <v>3.6212899999999999E-2</v>
      </c>
      <c r="C2644" s="1">
        <v>3.2200000000000002E-3</v>
      </c>
      <c r="D2644">
        <v>0.79590559000000005</v>
      </c>
      <c r="E2644">
        <f t="shared" si="82"/>
        <v>0.79590559000000005</v>
      </c>
      <c r="F2644" t="str">
        <f t="shared" si="83"/>
        <v>D</v>
      </c>
      <c r="G2644" t="s">
        <v>5563</v>
      </c>
    </row>
    <row r="2645" spans="1:7" hidden="1" x14ac:dyDescent="0.25">
      <c r="A2645" t="s">
        <v>5564</v>
      </c>
      <c r="B2645">
        <v>3.6212899999999999E-2</v>
      </c>
      <c r="C2645" s="1">
        <v>3.2200000000000002E-3</v>
      </c>
      <c r="D2645">
        <v>-0.71722540000000001</v>
      </c>
      <c r="E2645">
        <f t="shared" si="82"/>
        <v>0.71722540000000001</v>
      </c>
      <c r="F2645" t="str">
        <f t="shared" si="83"/>
        <v>D</v>
      </c>
      <c r="G2645" t="s">
        <v>5565</v>
      </c>
    </row>
    <row r="2646" spans="1:7" hidden="1" x14ac:dyDescent="0.25">
      <c r="A2646" t="s">
        <v>5566</v>
      </c>
      <c r="B2646">
        <v>3.6242000000000003E-2</v>
      </c>
      <c r="C2646" s="1">
        <v>3.2299999999999998E-3</v>
      </c>
      <c r="D2646">
        <v>0.45387577000000001</v>
      </c>
      <c r="E2646">
        <f t="shared" si="82"/>
        <v>0.45387577000000001</v>
      </c>
      <c r="F2646" t="str">
        <f t="shared" si="83"/>
        <v>D</v>
      </c>
      <c r="G2646" t="s">
        <v>5567</v>
      </c>
    </row>
    <row r="2647" spans="1:7" hidden="1" x14ac:dyDescent="0.25">
      <c r="A2647" t="s">
        <v>5568</v>
      </c>
      <c r="B2647">
        <v>3.6276999999999997E-2</v>
      </c>
      <c r="C2647" s="1">
        <v>3.2299999999999998E-3</v>
      </c>
      <c r="D2647">
        <v>0.66424802999999999</v>
      </c>
      <c r="E2647">
        <f t="shared" si="82"/>
        <v>0.66424802999999999</v>
      </c>
      <c r="F2647" t="str">
        <f t="shared" si="83"/>
        <v>D</v>
      </c>
      <c r="G2647" t="s">
        <v>5569</v>
      </c>
    </row>
    <row r="2648" spans="1:7" x14ac:dyDescent="0.25">
      <c r="A2648" t="s">
        <v>5570</v>
      </c>
      <c r="B2648">
        <v>3.6284799999999999E-2</v>
      </c>
      <c r="C2648" s="1">
        <v>3.2299999999999998E-3</v>
      </c>
      <c r="D2648">
        <v>1.0057263299999999</v>
      </c>
      <c r="E2648">
        <f t="shared" si="82"/>
        <v>1.0057263299999999</v>
      </c>
      <c r="F2648" t="str">
        <f t="shared" si="83"/>
        <v>A</v>
      </c>
      <c r="G2648" t="s">
        <v>5571</v>
      </c>
    </row>
    <row r="2649" spans="1:7" hidden="1" x14ac:dyDescent="0.25">
      <c r="A2649" t="s">
        <v>5572</v>
      </c>
      <c r="B2649">
        <v>3.6314399999999997E-2</v>
      </c>
      <c r="C2649" s="1">
        <v>3.2399999999999998E-3</v>
      </c>
      <c r="D2649">
        <v>0.74818034</v>
      </c>
      <c r="E2649">
        <f t="shared" si="82"/>
        <v>0.74818034</v>
      </c>
      <c r="F2649" t="str">
        <f t="shared" si="83"/>
        <v>D</v>
      </c>
      <c r="G2649" t="s">
        <v>5573</v>
      </c>
    </row>
    <row r="2650" spans="1:7" x14ac:dyDescent="0.25">
      <c r="A2650" t="s">
        <v>5574</v>
      </c>
      <c r="B2650">
        <v>3.6337500000000002E-2</v>
      </c>
      <c r="C2650" s="1">
        <v>3.2399999999999998E-3</v>
      </c>
      <c r="D2650">
        <v>1.23095069</v>
      </c>
      <c r="E2650">
        <f t="shared" si="82"/>
        <v>1.23095069</v>
      </c>
      <c r="F2650" t="str">
        <f t="shared" si="83"/>
        <v>A</v>
      </c>
      <c r="G2650" t="s">
        <v>5575</v>
      </c>
    </row>
    <row r="2651" spans="1:7" x14ac:dyDescent="0.25">
      <c r="A2651" t="s">
        <v>5576</v>
      </c>
      <c r="B2651">
        <v>3.63384E-2</v>
      </c>
      <c r="C2651" s="1">
        <v>3.2399999999999998E-3</v>
      </c>
      <c r="D2651">
        <v>-1.2847473300000001</v>
      </c>
      <c r="E2651">
        <f t="shared" si="82"/>
        <v>1.2847473300000001</v>
      </c>
      <c r="F2651" t="str">
        <f t="shared" si="83"/>
        <v>A</v>
      </c>
      <c r="G2651" t="s">
        <v>5577</v>
      </c>
    </row>
    <row r="2652" spans="1:7" x14ac:dyDescent="0.25">
      <c r="A2652" t="s">
        <v>5578</v>
      </c>
      <c r="B2652">
        <v>3.6351599999999998E-2</v>
      </c>
      <c r="C2652" s="1">
        <v>3.2499999999999999E-3</v>
      </c>
      <c r="D2652">
        <v>-2.05055824</v>
      </c>
      <c r="E2652">
        <f t="shared" si="82"/>
        <v>2.05055824</v>
      </c>
      <c r="F2652" t="str">
        <f t="shared" si="83"/>
        <v>A</v>
      </c>
      <c r="G2652" t="s">
        <v>5579</v>
      </c>
    </row>
    <row r="2653" spans="1:7" hidden="1" x14ac:dyDescent="0.25">
      <c r="A2653" t="s">
        <v>5580</v>
      </c>
      <c r="B2653">
        <v>3.6361400000000002E-2</v>
      </c>
      <c r="C2653" s="1">
        <v>3.2499999999999999E-3</v>
      </c>
      <c r="D2653">
        <v>0.56400790999999995</v>
      </c>
      <c r="E2653">
        <f t="shared" si="82"/>
        <v>0.56400790999999995</v>
      </c>
      <c r="F2653" t="str">
        <f t="shared" si="83"/>
        <v>D</v>
      </c>
      <c r="G2653" t="s">
        <v>5581</v>
      </c>
    </row>
    <row r="2654" spans="1:7" hidden="1" x14ac:dyDescent="0.25">
      <c r="A2654" t="s">
        <v>5582</v>
      </c>
      <c r="B2654">
        <v>3.63734E-2</v>
      </c>
      <c r="C2654" s="1">
        <v>3.2499999999999999E-3</v>
      </c>
      <c r="D2654">
        <v>0.83193174999999997</v>
      </c>
      <c r="E2654">
        <f t="shared" si="82"/>
        <v>0.83193174999999997</v>
      </c>
      <c r="F2654" t="str">
        <f t="shared" si="83"/>
        <v>D</v>
      </c>
      <c r="G2654" t="s">
        <v>5583</v>
      </c>
    </row>
    <row r="2655" spans="1:7" hidden="1" x14ac:dyDescent="0.25">
      <c r="A2655" t="s">
        <v>5584</v>
      </c>
      <c r="B2655">
        <v>3.6376899999999997E-2</v>
      </c>
      <c r="C2655" s="1">
        <v>3.2599999999999999E-3</v>
      </c>
      <c r="D2655">
        <v>0.54986157999999996</v>
      </c>
      <c r="E2655">
        <f t="shared" si="82"/>
        <v>0.54986157999999996</v>
      </c>
      <c r="F2655" t="str">
        <f t="shared" si="83"/>
        <v>D</v>
      </c>
      <c r="G2655" t="s">
        <v>5585</v>
      </c>
    </row>
    <row r="2656" spans="1:7" x14ac:dyDescent="0.25">
      <c r="A2656" t="s">
        <v>5586</v>
      </c>
      <c r="B2656">
        <v>3.6426399999999998E-2</v>
      </c>
      <c r="C2656" s="1">
        <v>3.2599999999999999E-3</v>
      </c>
      <c r="D2656">
        <v>-2.1112798499999998</v>
      </c>
      <c r="E2656">
        <f t="shared" si="82"/>
        <v>2.1112798499999998</v>
      </c>
      <c r="F2656" t="str">
        <f t="shared" si="83"/>
        <v>A</v>
      </c>
      <c r="G2656" t="s">
        <v>5587</v>
      </c>
    </row>
    <row r="2657" spans="1:7" x14ac:dyDescent="0.25">
      <c r="A2657" t="s">
        <v>5588</v>
      </c>
      <c r="B2657">
        <v>3.6510300000000002E-2</v>
      </c>
      <c r="C2657" s="1">
        <v>3.2699999999999999E-3</v>
      </c>
      <c r="D2657">
        <v>-1.61399446</v>
      </c>
      <c r="E2657">
        <f t="shared" si="82"/>
        <v>1.61399446</v>
      </c>
      <c r="F2657" t="str">
        <f t="shared" si="83"/>
        <v>A</v>
      </c>
      <c r="G2657" t="s">
        <v>5589</v>
      </c>
    </row>
    <row r="2658" spans="1:7" hidden="1" x14ac:dyDescent="0.25">
      <c r="A2658" t="s">
        <v>5590</v>
      </c>
      <c r="B2658">
        <v>3.6510300000000002E-2</v>
      </c>
      <c r="C2658" s="1">
        <v>3.2799999999999999E-3</v>
      </c>
      <c r="D2658">
        <v>-0.78116434000000001</v>
      </c>
      <c r="E2658">
        <f t="shared" si="82"/>
        <v>0.78116434000000001</v>
      </c>
      <c r="F2658" t="str">
        <f t="shared" si="83"/>
        <v>D</v>
      </c>
      <c r="G2658" t="s">
        <v>5591</v>
      </c>
    </row>
    <row r="2659" spans="1:7" hidden="1" x14ac:dyDescent="0.25">
      <c r="A2659" t="s">
        <v>5592</v>
      </c>
      <c r="B2659">
        <v>3.6512200000000002E-2</v>
      </c>
      <c r="C2659" s="1">
        <v>3.2799999999999999E-3</v>
      </c>
      <c r="D2659">
        <v>-0.70677246999999999</v>
      </c>
      <c r="E2659">
        <f t="shared" si="82"/>
        <v>0.70677246999999999</v>
      </c>
      <c r="F2659" t="str">
        <f t="shared" si="83"/>
        <v>D</v>
      </c>
      <c r="G2659" t="s">
        <v>5593</v>
      </c>
    </row>
    <row r="2660" spans="1:7" x14ac:dyDescent="0.25">
      <c r="A2660" t="s">
        <v>5594</v>
      </c>
      <c r="B2660">
        <v>3.6512200000000002E-2</v>
      </c>
      <c r="C2660" s="1">
        <v>3.2799999999999999E-3</v>
      </c>
      <c r="D2660">
        <v>-1.1600949199999999</v>
      </c>
      <c r="E2660">
        <f t="shared" si="82"/>
        <v>1.1600949199999999</v>
      </c>
      <c r="F2660" t="str">
        <f t="shared" si="83"/>
        <v>A</v>
      </c>
      <c r="G2660" t="s">
        <v>5595</v>
      </c>
    </row>
    <row r="2661" spans="1:7" hidden="1" x14ac:dyDescent="0.25">
      <c r="A2661" t="s">
        <v>5596</v>
      </c>
      <c r="B2661">
        <v>3.6512200000000002E-2</v>
      </c>
      <c r="C2661" s="1">
        <v>3.2799999999999999E-3</v>
      </c>
      <c r="D2661">
        <v>-0.68336680000000005</v>
      </c>
      <c r="E2661">
        <f t="shared" si="82"/>
        <v>0.68336680000000005</v>
      </c>
      <c r="F2661" t="str">
        <f t="shared" si="83"/>
        <v>D</v>
      </c>
      <c r="G2661" t="s">
        <v>5597</v>
      </c>
    </row>
    <row r="2662" spans="1:7" x14ac:dyDescent="0.25">
      <c r="A2662" t="s">
        <v>5600</v>
      </c>
      <c r="B2662">
        <v>3.6512200000000002E-2</v>
      </c>
      <c r="C2662" s="1">
        <v>3.2799999999999999E-3</v>
      </c>
      <c r="D2662">
        <v>-1.3756155699999999</v>
      </c>
      <c r="E2662">
        <f t="shared" si="82"/>
        <v>1.3756155699999999</v>
      </c>
      <c r="F2662" t="str">
        <f t="shared" si="83"/>
        <v>A</v>
      </c>
      <c r="G2662" t="s">
        <v>5601</v>
      </c>
    </row>
    <row r="2663" spans="1:7" hidden="1" x14ac:dyDescent="0.25">
      <c r="A2663" t="s">
        <v>5602</v>
      </c>
      <c r="B2663">
        <v>3.6516100000000003E-2</v>
      </c>
      <c r="C2663" s="1">
        <v>3.2799999999999999E-3</v>
      </c>
      <c r="D2663">
        <v>-0.4636711</v>
      </c>
      <c r="E2663">
        <f t="shared" si="82"/>
        <v>0.4636711</v>
      </c>
      <c r="F2663" t="str">
        <f t="shared" si="83"/>
        <v>D</v>
      </c>
      <c r="G2663" t="s">
        <v>5603</v>
      </c>
    </row>
    <row r="2664" spans="1:7" x14ac:dyDescent="0.25">
      <c r="A2664" t="s">
        <v>5604</v>
      </c>
      <c r="B2664">
        <v>3.65276E-2</v>
      </c>
      <c r="C2664" s="1">
        <v>3.2799999999999999E-3</v>
      </c>
      <c r="D2664">
        <v>-1.1965474599999999</v>
      </c>
      <c r="E2664">
        <f t="shared" si="82"/>
        <v>1.1965474599999999</v>
      </c>
      <c r="F2664" t="str">
        <f t="shared" si="83"/>
        <v>A</v>
      </c>
      <c r="G2664" t="s">
        <v>5605</v>
      </c>
    </row>
    <row r="2665" spans="1:7" hidden="1" x14ac:dyDescent="0.25">
      <c r="A2665" t="s">
        <v>5606</v>
      </c>
      <c r="B2665">
        <v>3.6538300000000003E-2</v>
      </c>
      <c r="C2665" s="1">
        <v>3.2799999999999999E-3</v>
      </c>
      <c r="D2665">
        <v>-0.66475150000000005</v>
      </c>
      <c r="E2665">
        <f t="shared" si="82"/>
        <v>0.66475150000000005</v>
      </c>
      <c r="F2665" t="str">
        <f t="shared" si="83"/>
        <v>D</v>
      </c>
      <c r="G2665" t="s">
        <v>5607</v>
      </c>
    </row>
    <row r="2666" spans="1:7" x14ac:dyDescent="0.25">
      <c r="A2666" t="s">
        <v>5608</v>
      </c>
      <c r="B2666">
        <v>3.6584899999999997E-2</v>
      </c>
      <c r="C2666" s="1">
        <v>3.29E-3</v>
      </c>
      <c r="D2666">
        <v>1.14374285</v>
      </c>
      <c r="E2666">
        <f t="shared" si="82"/>
        <v>1.14374285</v>
      </c>
      <c r="F2666" t="str">
        <f t="shared" si="83"/>
        <v>A</v>
      </c>
      <c r="G2666" t="s">
        <v>5609</v>
      </c>
    </row>
    <row r="2667" spans="1:7" hidden="1" x14ac:dyDescent="0.25">
      <c r="A2667" t="s">
        <v>5610</v>
      </c>
      <c r="B2667">
        <v>3.6649500000000002E-2</v>
      </c>
      <c r="C2667" s="1">
        <v>3.3E-3</v>
      </c>
      <c r="D2667">
        <v>-0.40350142</v>
      </c>
      <c r="E2667">
        <f t="shared" si="82"/>
        <v>0.40350142</v>
      </c>
      <c r="F2667" t="str">
        <f t="shared" si="83"/>
        <v>D</v>
      </c>
      <c r="G2667" t="s">
        <v>5611</v>
      </c>
    </row>
    <row r="2668" spans="1:7" x14ac:dyDescent="0.25">
      <c r="A2668" t="s">
        <v>5612</v>
      </c>
      <c r="B2668">
        <v>3.6649500000000002E-2</v>
      </c>
      <c r="C2668" s="1">
        <v>3.3E-3</v>
      </c>
      <c r="D2668">
        <v>1.4139892999999999</v>
      </c>
      <c r="E2668">
        <f t="shared" si="82"/>
        <v>1.4139892999999999</v>
      </c>
      <c r="F2668" t="str">
        <f t="shared" si="83"/>
        <v>A</v>
      </c>
      <c r="G2668" t="s">
        <v>5613</v>
      </c>
    </row>
    <row r="2669" spans="1:7" hidden="1" x14ac:dyDescent="0.25">
      <c r="A2669" t="s">
        <v>5614</v>
      </c>
      <c r="B2669">
        <v>3.67141E-2</v>
      </c>
      <c r="C2669" s="1">
        <v>3.31E-3</v>
      </c>
      <c r="D2669">
        <v>-0.97789336999999998</v>
      </c>
      <c r="E2669">
        <f t="shared" si="82"/>
        <v>0.97789336999999998</v>
      </c>
      <c r="F2669" t="str">
        <f t="shared" si="83"/>
        <v>D</v>
      </c>
      <c r="G2669" t="s">
        <v>5615</v>
      </c>
    </row>
    <row r="2670" spans="1:7" hidden="1" x14ac:dyDescent="0.25">
      <c r="A2670" t="s">
        <v>5616</v>
      </c>
      <c r="B2670">
        <v>3.6722499999999998E-2</v>
      </c>
      <c r="C2670" s="1">
        <v>3.31E-3</v>
      </c>
      <c r="D2670">
        <v>0.75312847999999999</v>
      </c>
      <c r="E2670">
        <f t="shared" si="82"/>
        <v>0.75312847999999999</v>
      </c>
      <c r="F2670" t="str">
        <f t="shared" si="83"/>
        <v>D</v>
      </c>
      <c r="G2670" t="s">
        <v>5617</v>
      </c>
    </row>
    <row r="2671" spans="1:7" x14ac:dyDescent="0.25">
      <c r="A2671" t="s">
        <v>5618</v>
      </c>
      <c r="B2671">
        <v>3.6784400000000002E-2</v>
      </c>
      <c r="C2671" s="1">
        <v>3.32E-3</v>
      </c>
      <c r="D2671">
        <v>1.5080776899999999</v>
      </c>
      <c r="E2671">
        <f t="shared" si="82"/>
        <v>1.5080776899999999</v>
      </c>
      <c r="F2671" t="str">
        <f t="shared" si="83"/>
        <v>A</v>
      </c>
      <c r="G2671" t="s">
        <v>5619</v>
      </c>
    </row>
    <row r="2672" spans="1:7" x14ac:dyDescent="0.25">
      <c r="A2672" t="s">
        <v>5620</v>
      </c>
      <c r="B2672">
        <v>3.6825299999999998E-2</v>
      </c>
      <c r="C2672" s="1">
        <v>3.32E-3</v>
      </c>
      <c r="D2672">
        <v>-2.3581911199999999</v>
      </c>
      <c r="E2672">
        <f t="shared" si="82"/>
        <v>2.3581911199999999</v>
      </c>
      <c r="F2672" t="str">
        <f t="shared" si="83"/>
        <v>A</v>
      </c>
      <c r="G2672" t="s">
        <v>5621</v>
      </c>
    </row>
    <row r="2673" spans="1:7" hidden="1" x14ac:dyDescent="0.25">
      <c r="A2673" t="s">
        <v>5622</v>
      </c>
      <c r="B2673">
        <v>3.6825299999999998E-2</v>
      </c>
      <c r="C2673" s="1">
        <v>3.3300000000000001E-3</v>
      </c>
      <c r="D2673">
        <v>0.74998105999999998</v>
      </c>
      <c r="E2673">
        <f t="shared" si="82"/>
        <v>0.74998105999999998</v>
      </c>
      <c r="F2673" t="str">
        <f t="shared" si="83"/>
        <v>D</v>
      </c>
      <c r="G2673" t="s">
        <v>5623</v>
      </c>
    </row>
    <row r="2674" spans="1:7" hidden="1" x14ac:dyDescent="0.25">
      <c r="A2674" t="s">
        <v>5624</v>
      </c>
      <c r="B2674">
        <v>3.6842E-2</v>
      </c>
      <c r="C2674" s="1">
        <v>3.3300000000000001E-3</v>
      </c>
      <c r="D2674">
        <v>0.90456190999999997</v>
      </c>
      <c r="E2674">
        <f t="shared" si="82"/>
        <v>0.90456190999999997</v>
      </c>
      <c r="F2674" t="str">
        <f t="shared" si="83"/>
        <v>D</v>
      </c>
      <c r="G2674" t="s">
        <v>5625</v>
      </c>
    </row>
    <row r="2675" spans="1:7" hidden="1" x14ac:dyDescent="0.25">
      <c r="A2675" t="s">
        <v>5626</v>
      </c>
      <c r="B2675">
        <v>3.6865700000000001E-2</v>
      </c>
      <c r="C2675" s="1">
        <v>3.3300000000000001E-3</v>
      </c>
      <c r="D2675">
        <v>0.55903413999999996</v>
      </c>
      <c r="E2675">
        <f t="shared" si="82"/>
        <v>0.55903413999999996</v>
      </c>
      <c r="F2675" t="str">
        <f t="shared" si="83"/>
        <v>D</v>
      </c>
      <c r="G2675" t="s">
        <v>5627</v>
      </c>
    </row>
    <row r="2676" spans="1:7" hidden="1" x14ac:dyDescent="0.25">
      <c r="A2676" t="s">
        <v>5628</v>
      </c>
      <c r="B2676">
        <v>3.6865700000000001E-2</v>
      </c>
      <c r="C2676" s="1">
        <v>3.3300000000000001E-3</v>
      </c>
      <c r="D2676">
        <v>0.83393353000000003</v>
      </c>
      <c r="E2676">
        <f t="shared" si="82"/>
        <v>0.83393353000000003</v>
      </c>
      <c r="F2676" t="str">
        <f t="shared" si="83"/>
        <v>D</v>
      </c>
      <c r="G2676" t="s">
        <v>5629</v>
      </c>
    </row>
    <row r="2677" spans="1:7" hidden="1" x14ac:dyDescent="0.25">
      <c r="A2677" t="s">
        <v>5630</v>
      </c>
      <c r="B2677">
        <v>3.6866099999999999E-2</v>
      </c>
      <c r="C2677" s="1">
        <v>3.3300000000000001E-3</v>
      </c>
      <c r="D2677">
        <v>0.75161770999999999</v>
      </c>
      <c r="E2677">
        <f t="shared" si="82"/>
        <v>0.75161770999999999</v>
      </c>
      <c r="F2677" t="str">
        <f t="shared" si="83"/>
        <v>D</v>
      </c>
      <c r="G2677" t="s">
        <v>5631</v>
      </c>
    </row>
    <row r="2678" spans="1:7" x14ac:dyDescent="0.25">
      <c r="A2678" t="s">
        <v>5632</v>
      </c>
      <c r="B2678">
        <v>3.6926E-2</v>
      </c>
      <c r="C2678" s="1">
        <v>3.3400000000000001E-3</v>
      </c>
      <c r="D2678">
        <v>-1.32830979</v>
      </c>
      <c r="E2678">
        <f t="shared" si="82"/>
        <v>1.32830979</v>
      </c>
      <c r="F2678" t="str">
        <f t="shared" si="83"/>
        <v>A</v>
      </c>
      <c r="G2678" t="s">
        <v>5633</v>
      </c>
    </row>
    <row r="2679" spans="1:7" hidden="1" x14ac:dyDescent="0.25">
      <c r="A2679" t="s">
        <v>5634</v>
      </c>
      <c r="B2679">
        <v>3.6927300000000003E-2</v>
      </c>
      <c r="C2679" s="1">
        <v>3.3400000000000001E-3</v>
      </c>
      <c r="D2679">
        <v>0.89854297999999999</v>
      </c>
      <c r="E2679">
        <f t="shared" si="82"/>
        <v>0.89854297999999999</v>
      </c>
      <c r="F2679" t="str">
        <f t="shared" si="83"/>
        <v>D</v>
      </c>
      <c r="G2679" t="s">
        <v>5635</v>
      </c>
    </row>
    <row r="2680" spans="1:7" hidden="1" x14ac:dyDescent="0.25">
      <c r="A2680" t="s">
        <v>5636</v>
      </c>
      <c r="B2680">
        <v>3.7000900000000003E-2</v>
      </c>
      <c r="C2680" s="1">
        <v>3.3500000000000001E-3</v>
      </c>
      <c r="D2680">
        <v>0.78945732999999996</v>
      </c>
      <c r="E2680">
        <f t="shared" si="82"/>
        <v>0.78945732999999996</v>
      </c>
      <c r="F2680" t="str">
        <f t="shared" si="83"/>
        <v>D</v>
      </c>
      <c r="G2680" t="s">
        <v>5637</v>
      </c>
    </row>
    <row r="2681" spans="1:7" hidden="1" x14ac:dyDescent="0.25">
      <c r="A2681" t="s">
        <v>5638</v>
      </c>
      <c r="B2681">
        <v>3.7023300000000002E-2</v>
      </c>
      <c r="C2681" s="1">
        <v>3.3500000000000001E-3</v>
      </c>
      <c r="D2681">
        <v>0.47862037000000002</v>
      </c>
      <c r="E2681">
        <f t="shared" si="82"/>
        <v>0.47862037000000002</v>
      </c>
      <c r="F2681" t="str">
        <f t="shared" si="83"/>
        <v>D</v>
      </c>
      <c r="G2681" t="s">
        <v>5639</v>
      </c>
    </row>
    <row r="2682" spans="1:7" hidden="1" x14ac:dyDescent="0.25">
      <c r="A2682" t="s">
        <v>5640</v>
      </c>
      <c r="B2682">
        <v>3.7171799999999998E-2</v>
      </c>
      <c r="C2682" s="1">
        <v>3.3700000000000002E-3</v>
      </c>
      <c r="D2682">
        <v>0.73614164999999998</v>
      </c>
      <c r="E2682">
        <f t="shared" si="82"/>
        <v>0.73614164999999998</v>
      </c>
      <c r="F2682" t="str">
        <f t="shared" si="83"/>
        <v>D</v>
      </c>
      <c r="G2682" t="s">
        <v>5641</v>
      </c>
    </row>
    <row r="2683" spans="1:7" hidden="1" x14ac:dyDescent="0.25">
      <c r="A2683" t="s">
        <v>5642</v>
      </c>
      <c r="B2683">
        <v>3.7186999999999998E-2</v>
      </c>
      <c r="C2683" s="1">
        <v>3.3800000000000002E-3</v>
      </c>
      <c r="D2683">
        <v>0.61016318000000003</v>
      </c>
      <c r="E2683">
        <f t="shared" si="82"/>
        <v>0.61016318000000003</v>
      </c>
      <c r="F2683" t="str">
        <f t="shared" si="83"/>
        <v>D</v>
      </c>
      <c r="G2683" t="s">
        <v>5643</v>
      </c>
    </row>
    <row r="2684" spans="1:7" x14ac:dyDescent="0.25">
      <c r="A2684" t="s">
        <v>5644</v>
      </c>
      <c r="B2684">
        <v>3.7221499999999998E-2</v>
      </c>
      <c r="C2684" s="1">
        <v>3.3800000000000002E-3</v>
      </c>
      <c r="D2684">
        <v>1.05903104</v>
      </c>
      <c r="E2684">
        <f t="shared" si="82"/>
        <v>1.05903104</v>
      </c>
      <c r="F2684" t="str">
        <f t="shared" si="83"/>
        <v>A</v>
      </c>
      <c r="G2684" t="s">
        <v>5645</v>
      </c>
    </row>
    <row r="2685" spans="1:7" x14ac:dyDescent="0.25">
      <c r="A2685" t="s">
        <v>5646</v>
      </c>
      <c r="B2685">
        <v>3.72428E-2</v>
      </c>
      <c r="C2685" s="1">
        <v>3.3800000000000002E-3</v>
      </c>
      <c r="D2685">
        <v>-1.1720182699999999</v>
      </c>
      <c r="E2685">
        <f t="shared" si="82"/>
        <v>1.1720182699999999</v>
      </c>
      <c r="F2685" t="str">
        <f t="shared" si="83"/>
        <v>A</v>
      </c>
      <c r="G2685" t="s">
        <v>5647</v>
      </c>
    </row>
    <row r="2686" spans="1:7" hidden="1" x14ac:dyDescent="0.25">
      <c r="A2686" t="s">
        <v>5648</v>
      </c>
      <c r="B2686">
        <v>3.72428E-2</v>
      </c>
      <c r="C2686" s="1">
        <v>3.3800000000000002E-3</v>
      </c>
      <c r="D2686">
        <v>-0.55820060999999999</v>
      </c>
      <c r="E2686">
        <f t="shared" si="82"/>
        <v>0.55820060999999999</v>
      </c>
      <c r="F2686" t="str">
        <f t="shared" si="83"/>
        <v>D</v>
      </c>
      <c r="G2686" t="s">
        <v>5649</v>
      </c>
    </row>
    <row r="2687" spans="1:7" hidden="1" x14ac:dyDescent="0.25">
      <c r="A2687" t="s">
        <v>5650</v>
      </c>
      <c r="B2687">
        <v>3.72568E-2</v>
      </c>
      <c r="C2687" s="1">
        <v>3.3899999999999998E-3</v>
      </c>
      <c r="D2687">
        <v>0.74283458999999996</v>
      </c>
      <c r="E2687">
        <f t="shared" si="82"/>
        <v>0.74283458999999996</v>
      </c>
      <c r="F2687" t="str">
        <f t="shared" si="83"/>
        <v>D</v>
      </c>
      <c r="G2687" t="s">
        <v>5651</v>
      </c>
    </row>
    <row r="2688" spans="1:7" x14ac:dyDescent="0.25">
      <c r="A2688" t="s">
        <v>5652</v>
      </c>
      <c r="B2688">
        <v>3.7266899999999999E-2</v>
      </c>
      <c r="C2688" s="1">
        <v>3.3899999999999998E-3</v>
      </c>
      <c r="D2688">
        <v>1.31071446</v>
      </c>
      <c r="E2688">
        <f t="shared" si="82"/>
        <v>1.31071446</v>
      </c>
      <c r="F2688" t="str">
        <f t="shared" si="83"/>
        <v>A</v>
      </c>
      <c r="G2688" t="s">
        <v>5653</v>
      </c>
    </row>
    <row r="2689" spans="1:7" hidden="1" x14ac:dyDescent="0.25">
      <c r="A2689" t="s">
        <v>5654</v>
      </c>
      <c r="B2689">
        <v>3.7277200000000003E-2</v>
      </c>
      <c r="C2689" s="1">
        <v>3.3899999999999998E-3</v>
      </c>
      <c r="D2689">
        <v>0.63208556000000005</v>
      </c>
      <c r="E2689">
        <f t="shared" si="82"/>
        <v>0.63208556000000005</v>
      </c>
      <c r="F2689" t="str">
        <f t="shared" si="83"/>
        <v>D</v>
      </c>
      <c r="G2689" t="s">
        <v>5655</v>
      </c>
    </row>
    <row r="2690" spans="1:7" hidden="1" x14ac:dyDescent="0.25">
      <c r="A2690" t="s">
        <v>5656</v>
      </c>
      <c r="B2690">
        <v>3.7277200000000003E-2</v>
      </c>
      <c r="C2690" s="1">
        <v>3.3899999999999998E-3</v>
      </c>
      <c r="D2690">
        <v>0.76167724999999997</v>
      </c>
      <c r="E2690">
        <f t="shared" si="82"/>
        <v>0.76167724999999997</v>
      </c>
      <c r="F2690" t="str">
        <f t="shared" si="83"/>
        <v>D</v>
      </c>
      <c r="G2690" t="s">
        <v>5657</v>
      </c>
    </row>
    <row r="2691" spans="1:7" x14ac:dyDescent="0.25">
      <c r="A2691" t="s">
        <v>5658</v>
      </c>
      <c r="B2691">
        <v>3.7300399999999997E-2</v>
      </c>
      <c r="C2691" s="1">
        <v>3.3999999999999998E-3</v>
      </c>
      <c r="D2691">
        <v>2.00814906</v>
      </c>
      <c r="E2691">
        <f t="shared" ref="E2691:E2754" si="84">ABS(D2691)</f>
        <v>2.00814906</v>
      </c>
      <c r="F2691" t="str">
        <f t="shared" ref="F2691:F2754" si="85">IF(AND(C2691&lt;0.01,E2691&gt;=1),"A","D")</f>
        <v>A</v>
      </c>
      <c r="G2691" t="s">
        <v>5659</v>
      </c>
    </row>
    <row r="2692" spans="1:7" x14ac:dyDescent="0.25">
      <c r="A2692" t="s">
        <v>5660</v>
      </c>
      <c r="B2692">
        <v>3.7300399999999997E-2</v>
      </c>
      <c r="C2692" s="1">
        <v>3.3999999999999998E-3</v>
      </c>
      <c r="D2692">
        <v>-1.75484236</v>
      </c>
      <c r="E2692">
        <f t="shared" si="84"/>
        <v>1.75484236</v>
      </c>
      <c r="F2692" t="str">
        <f t="shared" si="85"/>
        <v>A</v>
      </c>
      <c r="G2692" t="s">
        <v>5661</v>
      </c>
    </row>
    <row r="2693" spans="1:7" x14ac:dyDescent="0.25">
      <c r="A2693" t="s">
        <v>5662</v>
      </c>
      <c r="B2693">
        <v>3.74366E-2</v>
      </c>
      <c r="C2693" s="1">
        <v>3.4099999999999998E-3</v>
      </c>
      <c r="D2693">
        <v>2.3890948399999998</v>
      </c>
      <c r="E2693">
        <f t="shared" si="84"/>
        <v>2.3890948399999998</v>
      </c>
      <c r="F2693" t="str">
        <f t="shared" si="85"/>
        <v>A</v>
      </c>
      <c r="G2693" t="s">
        <v>5663</v>
      </c>
    </row>
    <row r="2694" spans="1:7" x14ac:dyDescent="0.25">
      <c r="A2694" t="s">
        <v>5664</v>
      </c>
      <c r="B2694">
        <v>3.7539500000000003E-2</v>
      </c>
      <c r="C2694" s="1">
        <v>3.4199999999999999E-3</v>
      </c>
      <c r="D2694">
        <v>-3.1313938100000001</v>
      </c>
      <c r="E2694">
        <f t="shared" si="84"/>
        <v>3.1313938100000001</v>
      </c>
      <c r="F2694" t="str">
        <f t="shared" si="85"/>
        <v>A</v>
      </c>
      <c r="G2694" t="s">
        <v>5665</v>
      </c>
    </row>
    <row r="2695" spans="1:7" x14ac:dyDescent="0.25">
      <c r="A2695" t="s">
        <v>5666</v>
      </c>
      <c r="B2695">
        <v>3.7539900000000001E-2</v>
      </c>
      <c r="C2695" s="1">
        <v>3.4299999999999999E-3</v>
      </c>
      <c r="D2695">
        <v>-2.2258768999999998</v>
      </c>
      <c r="E2695">
        <f t="shared" si="84"/>
        <v>2.2258768999999998</v>
      </c>
      <c r="F2695" t="str">
        <f t="shared" si="85"/>
        <v>A</v>
      </c>
      <c r="G2695" t="s">
        <v>5667</v>
      </c>
    </row>
    <row r="2696" spans="1:7" x14ac:dyDescent="0.25">
      <c r="A2696" t="s">
        <v>5668</v>
      </c>
      <c r="B2696">
        <v>3.755E-2</v>
      </c>
      <c r="C2696" s="1">
        <v>3.4299999999999999E-3</v>
      </c>
      <c r="D2696">
        <v>1.1135833900000001</v>
      </c>
      <c r="E2696">
        <f t="shared" si="84"/>
        <v>1.1135833900000001</v>
      </c>
      <c r="F2696" t="str">
        <f t="shared" si="85"/>
        <v>A</v>
      </c>
      <c r="G2696" t="s">
        <v>5669</v>
      </c>
    </row>
    <row r="2697" spans="1:7" hidden="1" x14ac:dyDescent="0.25">
      <c r="A2697" t="s">
        <v>5670</v>
      </c>
      <c r="B2697">
        <v>3.7574000000000003E-2</v>
      </c>
      <c r="C2697" s="1">
        <v>3.4299999999999999E-3</v>
      </c>
      <c r="D2697">
        <v>-0.80750882000000002</v>
      </c>
      <c r="E2697">
        <f t="shared" si="84"/>
        <v>0.80750882000000002</v>
      </c>
      <c r="F2697" t="str">
        <f t="shared" si="85"/>
        <v>D</v>
      </c>
      <c r="G2697" t="s">
        <v>5671</v>
      </c>
    </row>
    <row r="2698" spans="1:7" hidden="1" x14ac:dyDescent="0.25">
      <c r="A2698" t="s">
        <v>5672</v>
      </c>
      <c r="B2698">
        <v>3.7590999999999999E-2</v>
      </c>
      <c r="C2698" s="1">
        <v>3.4299999999999999E-3</v>
      </c>
      <c r="D2698">
        <v>-0.69944925999999996</v>
      </c>
      <c r="E2698">
        <f t="shared" si="84"/>
        <v>0.69944925999999996</v>
      </c>
      <c r="F2698" t="str">
        <f t="shared" si="85"/>
        <v>D</v>
      </c>
      <c r="G2698" t="s">
        <v>5673</v>
      </c>
    </row>
    <row r="2699" spans="1:7" hidden="1" x14ac:dyDescent="0.25">
      <c r="A2699" t="s">
        <v>5674</v>
      </c>
      <c r="B2699">
        <v>3.7596299999999999E-2</v>
      </c>
      <c r="C2699" s="1">
        <v>3.4399999999999999E-3</v>
      </c>
      <c r="D2699">
        <v>0.78669853000000001</v>
      </c>
      <c r="E2699">
        <f t="shared" si="84"/>
        <v>0.78669853000000001</v>
      </c>
      <c r="F2699" t="str">
        <f t="shared" si="85"/>
        <v>D</v>
      </c>
      <c r="G2699" t="s">
        <v>5675</v>
      </c>
    </row>
    <row r="2700" spans="1:7" hidden="1" x14ac:dyDescent="0.25">
      <c r="A2700" t="s">
        <v>5676</v>
      </c>
      <c r="B2700">
        <v>3.7616299999999998E-2</v>
      </c>
      <c r="C2700" s="1">
        <v>3.4399999999999999E-3</v>
      </c>
      <c r="D2700">
        <v>-0.41213751999999998</v>
      </c>
      <c r="E2700">
        <f t="shared" si="84"/>
        <v>0.41213751999999998</v>
      </c>
      <c r="F2700" t="str">
        <f t="shared" si="85"/>
        <v>D</v>
      </c>
      <c r="G2700" t="s">
        <v>5677</v>
      </c>
    </row>
    <row r="2701" spans="1:7" hidden="1" x14ac:dyDescent="0.25">
      <c r="A2701" t="s">
        <v>5678</v>
      </c>
      <c r="B2701">
        <v>3.7616299999999998E-2</v>
      </c>
      <c r="C2701" s="1">
        <v>3.4399999999999999E-3</v>
      </c>
      <c r="D2701">
        <v>-0.51437736000000001</v>
      </c>
      <c r="E2701">
        <f t="shared" si="84"/>
        <v>0.51437736000000001</v>
      </c>
      <c r="F2701" t="str">
        <f t="shared" si="85"/>
        <v>D</v>
      </c>
      <c r="G2701" t="s">
        <v>5679</v>
      </c>
    </row>
    <row r="2702" spans="1:7" hidden="1" x14ac:dyDescent="0.25">
      <c r="A2702" t="s">
        <v>5680</v>
      </c>
      <c r="B2702">
        <v>3.7616299999999998E-2</v>
      </c>
      <c r="C2702" s="1">
        <v>3.4399999999999999E-3</v>
      </c>
      <c r="D2702">
        <v>-0.82967648999999999</v>
      </c>
      <c r="E2702">
        <f t="shared" si="84"/>
        <v>0.82967648999999999</v>
      </c>
      <c r="F2702" t="str">
        <f t="shared" si="85"/>
        <v>D</v>
      </c>
      <c r="G2702" t="s">
        <v>5681</v>
      </c>
    </row>
    <row r="2703" spans="1:7" hidden="1" x14ac:dyDescent="0.25">
      <c r="A2703" t="s">
        <v>5682</v>
      </c>
      <c r="B2703">
        <v>3.7616299999999998E-2</v>
      </c>
      <c r="C2703" s="1">
        <v>3.4399999999999999E-3</v>
      </c>
      <c r="D2703">
        <v>0.52610716000000002</v>
      </c>
      <c r="E2703">
        <f t="shared" si="84"/>
        <v>0.52610716000000002</v>
      </c>
      <c r="F2703" t="str">
        <f t="shared" si="85"/>
        <v>D</v>
      </c>
      <c r="G2703" t="s">
        <v>5683</v>
      </c>
    </row>
    <row r="2704" spans="1:7" x14ac:dyDescent="0.25">
      <c r="A2704" t="s">
        <v>5684</v>
      </c>
      <c r="B2704">
        <v>3.7616299999999998E-2</v>
      </c>
      <c r="C2704" s="1">
        <v>3.4399999999999999E-3</v>
      </c>
      <c r="D2704">
        <v>1.30733466</v>
      </c>
      <c r="E2704">
        <f t="shared" si="84"/>
        <v>1.30733466</v>
      </c>
      <c r="F2704" t="str">
        <f t="shared" si="85"/>
        <v>A</v>
      </c>
      <c r="G2704" t="s">
        <v>5685</v>
      </c>
    </row>
    <row r="2705" spans="1:7" hidden="1" x14ac:dyDescent="0.25">
      <c r="A2705" t="s">
        <v>5686</v>
      </c>
      <c r="B2705">
        <v>3.7668100000000003E-2</v>
      </c>
      <c r="C2705" s="1">
        <v>3.4499999999999999E-3</v>
      </c>
      <c r="D2705">
        <v>0.80758459000000005</v>
      </c>
      <c r="E2705">
        <f t="shared" si="84"/>
        <v>0.80758459000000005</v>
      </c>
      <c r="F2705" t="str">
        <f t="shared" si="85"/>
        <v>D</v>
      </c>
      <c r="G2705" t="s">
        <v>5687</v>
      </c>
    </row>
    <row r="2706" spans="1:7" hidden="1" x14ac:dyDescent="0.25">
      <c r="A2706" t="s">
        <v>5688</v>
      </c>
      <c r="B2706">
        <v>3.7669099999999997E-2</v>
      </c>
      <c r="C2706" s="1">
        <v>3.4499999999999999E-3</v>
      </c>
      <c r="D2706">
        <v>0.48979853000000001</v>
      </c>
      <c r="E2706">
        <f t="shared" si="84"/>
        <v>0.48979853000000001</v>
      </c>
      <c r="F2706" t="str">
        <f t="shared" si="85"/>
        <v>D</v>
      </c>
      <c r="G2706" t="s">
        <v>5689</v>
      </c>
    </row>
    <row r="2707" spans="1:7" hidden="1" x14ac:dyDescent="0.25">
      <c r="A2707" t="s">
        <v>5690</v>
      </c>
      <c r="B2707">
        <v>3.7701699999999998E-2</v>
      </c>
      <c r="C2707" s="1">
        <v>3.4499999999999999E-3</v>
      </c>
      <c r="D2707">
        <v>0.74204305999999998</v>
      </c>
      <c r="E2707">
        <f t="shared" si="84"/>
        <v>0.74204305999999998</v>
      </c>
      <c r="F2707" t="str">
        <f t="shared" si="85"/>
        <v>D</v>
      </c>
      <c r="G2707" t="s">
        <v>5691</v>
      </c>
    </row>
    <row r="2708" spans="1:7" hidden="1" x14ac:dyDescent="0.25">
      <c r="A2708" t="s">
        <v>5692</v>
      </c>
      <c r="B2708">
        <v>3.7701699999999998E-2</v>
      </c>
      <c r="C2708" s="1">
        <v>3.46E-3</v>
      </c>
      <c r="D2708">
        <v>0.94694553000000004</v>
      </c>
      <c r="E2708">
        <f t="shared" si="84"/>
        <v>0.94694553000000004</v>
      </c>
      <c r="F2708" t="str">
        <f t="shared" si="85"/>
        <v>D</v>
      </c>
      <c r="G2708" t="s">
        <v>5693</v>
      </c>
    </row>
    <row r="2709" spans="1:7" hidden="1" x14ac:dyDescent="0.25">
      <c r="A2709" t="s">
        <v>5694</v>
      </c>
      <c r="B2709">
        <v>3.7713400000000001E-2</v>
      </c>
      <c r="C2709" s="1">
        <v>3.46E-3</v>
      </c>
      <c r="D2709">
        <v>-0.57205581000000005</v>
      </c>
      <c r="E2709">
        <f t="shared" si="84"/>
        <v>0.57205581000000005</v>
      </c>
      <c r="F2709" t="str">
        <f t="shared" si="85"/>
        <v>D</v>
      </c>
      <c r="G2709" t="s">
        <v>5695</v>
      </c>
    </row>
    <row r="2710" spans="1:7" hidden="1" x14ac:dyDescent="0.25">
      <c r="A2710" t="s">
        <v>5696</v>
      </c>
      <c r="B2710">
        <v>3.7799300000000001E-2</v>
      </c>
      <c r="C2710" s="1">
        <v>3.47E-3</v>
      </c>
      <c r="D2710">
        <v>0.67970955</v>
      </c>
      <c r="E2710">
        <f t="shared" si="84"/>
        <v>0.67970955</v>
      </c>
      <c r="F2710" t="str">
        <f t="shared" si="85"/>
        <v>D</v>
      </c>
      <c r="G2710" t="s">
        <v>5697</v>
      </c>
    </row>
    <row r="2711" spans="1:7" x14ac:dyDescent="0.25">
      <c r="A2711" t="s">
        <v>5698</v>
      </c>
      <c r="B2711">
        <v>3.7799300000000001E-2</v>
      </c>
      <c r="C2711" s="1">
        <v>3.47E-3</v>
      </c>
      <c r="D2711">
        <v>1.1307789100000001</v>
      </c>
      <c r="E2711">
        <f t="shared" si="84"/>
        <v>1.1307789100000001</v>
      </c>
      <c r="F2711" t="str">
        <f t="shared" si="85"/>
        <v>A</v>
      </c>
      <c r="G2711" t="s">
        <v>5699</v>
      </c>
    </row>
    <row r="2712" spans="1:7" hidden="1" x14ac:dyDescent="0.25">
      <c r="A2712" t="s">
        <v>5700</v>
      </c>
      <c r="B2712">
        <v>3.7799300000000001E-2</v>
      </c>
      <c r="C2712" s="1">
        <v>3.47E-3</v>
      </c>
      <c r="D2712">
        <v>-0.92303658</v>
      </c>
      <c r="E2712">
        <f t="shared" si="84"/>
        <v>0.92303658</v>
      </c>
      <c r="F2712" t="str">
        <f t="shared" si="85"/>
        <v>D</v>
      </c>
      <c r="G2712" t="s">
        <v>5701</v>
      </c>
    </row>
    <row r="2713" spans="1:7" hidden="1" x14ac:dyDescent="0.25">
      <c r="A2713" t="s">
        <v>5702</v>
      </c>
      <c r="B2713">
        <v>3.7799300000000001E-2</v>
      </c>
      <c r="C2713" s="1">
        <v>3.47E-3</v>
      </c>
      <c r="D2713">
        <v>0.96327662000000003</v>
      </c>
      <c r="E2713">
        <f t="shared" si="84"/>
        <v>0.96327662000000003</v>
      </c>
      <c r="F2713" t="str">
        <f t="shared" si="85"/>
        <v>D</v>
      </c>
      <c r="G2713" t="s">
        <v>5703</v>
      </c>
    </row>
    <row r="2714" spans="1:7" x14ac:dyDescent="0.25">
      <c r="A2714" t="s">
        <v>5704</v>
      </c>
      <c r="B2714">
        <v>3.7799300000000001E-2</v>
      </c>
      <c r="C2714" s="1">
        <v>3.47E-3</v>
      </c>
      <c r="D2714">
        <v>1.15327333</v>
      </c>
      <c r="E2714">
        <f t="shared" si="84"/>
        <v>1.15327333</v>
      </c>
      <c r="F2714" t="str">
        <f t="shared" si="85"/>
        <v>A</v>
      </c>
      <c r="G2714" t="s">
        <v>5705</v>
      </c>
    </row>
    <row r="2715" spans="1:7" x14ac:dyDescent="0.25">
      <c r="A2715" t="s">
        <v>5708</v>
      </c>
      <c r="B2715">
        <v>3.7799300000000001E-2</v>
      </c>
      <c r="C2715" s="1">
        <v>3.47E-3</v>
      </c>
      <c r="D2715">
        <v>-1.6780645599999999</v>
      </c>
      <c r="E2715">
        <f t="shared" si="84"/>
        <v>1.6780645599999999</v>
      </c>
      <c r="F2715" t="str">
        <f t="shared" si="85"/>
        <v>A</v>
      </c>
      <c r="G2715" t="s">
        <v>5709</v>
      </c>
    </row>
    <row r="2716" spans="1:7" hidden="1" x14ac:dyDescent="0.25">
      <c r="A2716" t="s">
        <v>5710</v>
      </c>
      <c r="B2716">
        <v>3.7799300000000001E-2</v>
      </c>
      <c r="C2716" s="1">
        <v>3.47E-3</v>
      </c>
      <c r="D2716">
        <v>0.52353408999999995</v>
      </c>
      <c r="E2716">
        <f t="shared" si="84"/>
        <v>0.52353408999999995</v>
      </c>
      <c r="F2716" t="str">
        <f t="shared" si="85"/>
        <v>D</v>
      </c>
      <c r="G2716" t="s">
        <v>5711</v>
      </c>
    </row>
    <row r="2717" spans="1:7" hidden="1" x14ac:dyDescent="0.25">
      <c r="A2717" t="s">
        <v>5712</v>
      </c>
      <c r="B2717">
        <v>3.7802200000000001E-2</v>
      </c>
      <c r="C2717" s="1">
        <v>3.48E-3</v>
      </c>
      <c r="D2717">
        <v>0.99686408999999998</v>
      </c>
      <c r="E2717">
        <f t="shared" si="84"/>
        <v>0.99686408999999998</v>
      </c>
      <c r="F2717" t="str">
        <f t="shared" si="85"/>
        <v>D</v>
      </c>
      <c r="G2717" t="s">
        <v>5713</v>
      </c>
    </row>
    <row r="2718" spans="1:7" hidden="1" x14ac:dyDescent="0.25">
      <c r="A2718" t="s">
        <v>5714</v>
      </c>
      <c r="B2718">
        <v>3.7802200000000001E-2</v>
      </c>
      <c r="C2718" s="1">
        <v>3.48E-3</v>
      </c>
      <c r="D2718">
        <v>-0.71299526000000002</v>
      </c>
      <c r="E2718">
        <f t="shared" si="84"/>
        <v>0.71299526000000002</v>
      </c>
      <c r="F2718" t="str">
        <f t="shared" si="85"/>
        <v>D</v>
      </c>
      <c r="G2718" t="s">
        <v>5715</v>
      </c>
    </row>
    <row r="2719" spans="1:7" hidden="1" x14ac:dyDescent="0.25">
      <c r="A2719" t="s">
        <v>5716</v>
      </c>
      <c r="B2719">
        <v>3.7817400000000001E-2</v>
      </c>
      <c r="C2719" s="1">
        <v>3.48E-3</v>
      </c>
      <c r="D2719">
        <v>-0.76579582999999996</v>
      </c>
      <c r="E2719">
        <f t="shared" si="84"/>
        <v>0.76579582999999996</v>
      </c>
      <c r="F2719" t="str">
        <f t="shared" si="85"/>
        <v>D</v>
      </c>
      <c r="G2719" t="s">
        <v>5717</v>
      </c>
    </row>
    <row r="2720" spans="1:7" hidden="1" x14ac:dyDescent="0.25">
      <c r="A2720" t="s">
        <v>5718</v>
      </c>
      <c r="B2720">
        <v>3.7930400000000003E-2</v>
      </c>
      <c r="C2720" s="1">
        <v>3.49E-3</v>
      </c>
      <c r="D2720">
        <v>-0.44617497</v>
      </c>
      <c r="E2720">
        <f t="shared" si="84"/>
        <v>0.44617497</v>
      </c>
      <c r="F2720" t="str">
        <f t="shared" si="85"/>
        <v>D</v>
      </c>
      <c r="G2720" t="s">
        <v>5719</v>
      </c>
    </row>
    <row r="2721" spans="1:7" hidden="1" x14ac:dyDescent="0.25">
      <c r="A2721" t="s">
        <v>5720</v>
      </c>
      <c r="B2721">
        <v>3.7945399999999997E-2</v>
      </c>
      <c r="C2721" s="1">
        <v>3.5000000000000001E-3</v>
      </c>
      <c r="D2721">
        <v>0.49652907000000002</v>
      </c>
      <c r="E2721">
        <f t="shared" si="84"/>
        <v>0.49652907000000002</v>
      </c>
      <c r="F2721" t="str">
        <f t="shared" si="85"/>
        <v>D</v>
      </c>
      <c r="G2721" t="s">
        <v>5721</v>
      </c>
    </row>
    <row r="2722" spans="1:7" hidden="1" x14ac:dyDescent="0.25">
      <c r="A2722" t="s">
        <v>5722</v>
      </c>
      <c r="B2722">
        <v>3.8018000000000003E-2</v>
      </c>
      <c r="C2722" s="1">
        <v>3.5000000000000001E-3</v>
      </c>
      <c r="D2722">
        <v>0.79140259000000002</v>
      </c>
      <c r="E2722">
        <f t="shared" si="84"/>
        <v>0.79140259000000002</v>
      </c>
      <c r="F2722" t="str">
        <f t="shared" si="85"/>
        <v>D</v>
      </c>
      <c r="G2722" t="s">
        <v>5723</v>
      </c>
    </row>
    <row r="2723" spans="1:7" x14ac:dyDescent="0.25">
      <c r="A2723" t="s">
        <v>5726</v>
      </c>
      <c r="B2723">
        <v>3.8067900000000002E-2</v>
      </c>
      <c r="C2723" s="1">
        <v>3.5100000000000001E-3</v>
      </c>
      <c r="D2723">
        <v>1.22258277</v>
      </c>
      <c r="E2723">
        <f t="shared" si="84"/>
        <v>1.22258277</v>
      </c>
      <c r="F2723" t="str">
        <f t="shared" si="85"/>
        <v>A</v>
      </c>
      <c r="G2723" t="s">
        <v>5727</v>
      </c>
    </row>
    <row r="2724" spans="1:7" x14ac:dyDescent="0.25">
      <c r="A2724" t="s">
        <v>5728</v>
      </c>
      <c r="B2724">
        <v>3.81991E-2</v>
      </c>
      <c r="C2724" s="1">
        <v>3.5200000000000001E-3</v>
      </c>
      <c r="D2724">
        <v>1.07147606</v>
      </c>
      <c r="E2724">
        <f t="shared" si="84"/>
        <v>1.07147606</v>
      </c>
      <c r="F2724" t="str">
        <f t="shared" si="85"/>
        <v>A</v>
      </c>
      <c r="G2724" t="s">
        <v>5729</v>
      </c>
    </row>
    <row r="2725" spans="1:7" hidden="1" x14ac:dyDescent="0.25">
      <c r="A2725" t="s">
        <v>5730</v>
      </c>
      <c r="B2725">
        <v>3.82493E-2</v>
      </c>
      <c r="C2725" s="1">
        <v>3.5300000000000002E-3</v>
      </c>
      <c r="D2725">
        <v>0.73556365999999995</v>
      </c>
      <c r="E2725">
        <f t="shared" si="84"/>
        <v>0.73556365999999995</v>
      </c>
      <c r="F2725" t="str">
        <f t="shared" si="85"/>
        <v>D</v>
      </c>
      <c r="G2725" t="s">
        <v>5731</v>
      </c>
    </row>
    <row r="2726" spans="1:7" hidden="1" x14ac:dyDescent="0.25">
      <c r="A2726" t="s">
        <v>5732</v>
      </c>
      <c r="B2726">
        <v>3.8280500000000002E-2</v>
      </c>
      <c r="C2726" s="1">
        <v>3.5400000000000002E-3</v>
      </c>
      <c r="D2726">
        <v>0.60193443999999996</v>
      </c>
      <c r="E2726">
        <f t="shared" si="84"/>
        <v>0.60193443999999996</v>
      </c>
      <c r="F2726" t="str">
        <f t="shared" si="85"/>
        <v>D</v>
      </c>
      <c r="G2726" t="s">
        <v>5733</v>
      </c>
    </row>
    <row r="2727" spans="1:7" x14ac:dyDescent="0.25">
      <c r="A2727" t="s">
        <v>5734</v>
      </c>
      <c r="B2727">
        <v>3.8280500000000002E-2</v>
      </c>
      <c r="C2727" s="1">
        <v>3.5400000000000002E-3</v>
      </c>
      <c r="D2727">
        <v>-1.62339922</v>
      </c>
      <c r="E2727">
        <f t="shared" si="84"/>
        <v>1.62339922</v>
      </c>
      <c r="F2727" t="str">
        <f t="shared" si="85"/>
        <v>A</v>
      </c>
      <c r="G2727" t="s">
        <v>5735</v>
      </c>
    </row>
    <row r="2728" spans="1:7" hidden="1" x14ac:dyDescent="0.25">
      <c r="A2728" t="s">
        <v>5736</v>
      </c>
      <c r="B2728">
        <v>3.8280500000000002E-2</v>
      </c>
      <c r="C2728" s="1">
        <v>3.5400000000000002E-3</v>
      </c>
      <c r="D2728">
        <v>0.79610723000000005</v>
      </c>
      <c r="E2728">
        <f t="shared" si="84"/>
        <v>0.79610723000000005</v>
      </c>
      <c r="F2728" t="str">
        <f t="shared" si="85"/>
        <v>D</v>
      </c>
      <c r="G2728" t="s">
        <v>5737</v>
      </c>
    </row>
    <row r="2729" spans="1:7" hidden="1" x14ac:dyDescent="0.25">
      <c r="A2729" t="s">
        <v>5738</v>
      </c>
      <c r="B2729">
        <v>3.8345700000000003E-2</v>
      </c>
      <c r="C2729" s="1">
        <v>3.5500000000000002E-3</v>
      </c>
      <c r="D2729">
        <v>0.72489071999999999</v>
      </c>
      <c r="E2729">
        <f t="shared" si="84"/>
        <v>0.72489071999999999</v>
      </c>
      <c r="F2729" t="str">
        <f t="shared" si="85"/>
        <v>D</v>
      </c>
      <c r="G2729" t="s">
        <v>5739</v>
      </c>
    </row>
    <row r="2730" spans="1:7" hidden="1" x14ac:dyDescent="0.25">
      <c r="A2730" t="s">
        <v>5740</v>
      </c>
      <c r="B2730">
        <v>3.8382699999999999E-2</v>
      </c>
      <c r="C2730" s="1">
        <v>3.5500000000000002E-3</v>
      </c>
      <c r="D2730">
        <v>-0.94288923000000002</v>
      </c>
      <c r="E2730">
        <f t="shared" si="84"/>
        <v>0.94288923000000002</v>
      </c>
      <c r="F2730" t="str">
        <f t="shared" si="85"/>
        <v>D</v>
      </c>
      <c r="G2730" t="s">
        <v>5741</v>
      </c>
    </row>
    <row r="2731" spans="1:7" hidden="1" x14ac:dyDescent="0.25">
      <c r="A2731" t="s">
        <v>5742</v>
      </c>
      <c r="B2731">
        <v>3.84286E-2</v>
      </c>
      <c r="C2731" s="1">
        <v>3.5599999999999998E-3</v>
      </c>
      <c r="D2731">
        <v>0.49984145000000002</v>
      </c>
      <c r="E2731">
        <f t="shared" si="84"/>
        <v>0.49984145000000002</v>
      </c>
      <c r="F2731" t="str">
        <f t="shared" si="85"/>
        <v>D</v>
      </c>
      <c r="G2731" t="s">
        <v>5743</v>
      </c>
    </row>
    <row r="2732" spans="1:7" hidden="1" x14ac:dyDescent="0.25">
      <c r="A2732" t="s">
        <v>5744</v>
      </c>
      <c r="B2732">
        <v>3.84286E-2</v>
      </c>
      <c r="C2732" s="1">
        <v>3.5599999999999998E-3</v>
      </c>
      <c r="D2732">
        <v>0.77942652000000001</v>
      </c>
      <c r="E2732">
        <f t="shared" si="84"/>
        <v>0.77942652000000001</v>
      </c>
      <c r="F2732" t="str">
        <f t="shared" si="85"/>
        <v>D</v>
      </c>
      <c r="G2732" t="s">
        <v>5745</v>
      </c>
    </row>
    <row r="2733" spans="1:7" x14ac:dyDescent="0.25">
      <c r="A2733" t="s">
        <v>5746</v>
      </c>
      <c r="B2733">
        <v>3.84351E-2</v>
      </c>
      <c r="C2733" s="1">
        <v>3.5599999999999998E-3</v>
      </c>
      <c r="D2733">
        <v>-2.3082042399999998</v>
      </c>
      <c r="E2733">
        <f t="shared" si="84"/>
        <v>2.3082042399999998</v>
      </c>
      <c r="F2733" t="str">
        <f t="shared" si="85"/>
        <v>A</v>
      </c>
      <c r="G2733" t="s">
        <v>5747</v>
      </c>
    </row>
    <row r="2734" spans="1:7" hidden="1" x14ac:dyDescent="0.25">
      <c r="A2734" t="s">
        <v>5748</v>
      </c>
      <c r="B2734">
        <v>3.84556E-2</v>
      </c>
      <c r="C2734" s="1">
        <v>3.5599999999999998E-3</v>
      </c>
      <c r="D2734">
        <v>0.59554267000000005</v>
      </c>
      <c r="E2734">
        <f t="shared" si="84"/>
        <v>0.59554267000000005</v>
      </c>
      <c r="F2734" t="str">
        <f t="shared" si="85"/>
        <v>D</v>
      </c>
      <c r="G2734" t="s">
        <v>5749</v>
      </c>
    </row>
    <row r="2735" spans="1:7" hidden="1" x14ac:dyDescent="0.25">
      <c r="A2735" t="s">
        <v>5750</v>
      </c>
      <c r="B2735">
        <v>3.8475700000000002E-2</v>
      </c>
      <c r="C2735" s="1">
        <v>3.5599999999999998E-3</v>
      </c>
      <c r="D2735">
        <v>0.66940615999999997</v>
      </c>
      <c r="E2735">
        <f t="shared" si="84"/>
        <v>0.66940615999999997</v>
      </c>
      <c r="F2735" t="str">
        <f t="shared" si="85"/>
        <v>D</v>
      </c>
      <c r="G2735" t="s">
        <v>5751</v>
      </c>
    </row>
    <row r="2736" spans="1:7" hidden="1" x14ac:dyDescent="0.25">
      <c r="A2736" t="s">
        <v>5754</v>
      </c>
      <c r="B2736">
        <v>3.8548199999999998E-2</v>
      </c>
      <c r="C2736" s="1">
        <v>3.5699999999999998E-3</v>
      </c>
      <c r="D2736">
        <v>-0.75971529999999998</v>
      </c>
      <c r="E2736">
        <f t="shared" si="84"/>
        <v>0.75971529999999998</v>
      </c>
      <c r="F2736" t="str">
        <f t="shared" si="85"/>
        <v>D</v>
      </c>
      <c r="G2736" t="s">
        <v>5755</v>
      </c>
    </row>
    <row r="2737" spans="1:7" x14ac:dyDescent="0.25">
      <c r="A2737" t="s">
        <v>5756</v>
      </c>
      <c r="B2737">
        <v>3.8561400000000003E-2</v>
      </c>
      <c r="C2737" s="1">
        <v>3.5799999999999998E-3</v>
      </c>
      <c r="D2737">
        <v>1.0435138900000001</v>
      </c>
      <c r="E2737">
        <f t="shared" si="84"/>
        <v>1.0435138900000001</v>
      </c>
      <c r="F2737" t="str">
        <f t="shared" si="85"/>
        <v>A</v>
      </c>
      <c r="G2737" t="s">
        <v>5757</v>
      </c>
    </row>
    <row r="2738" spans="1:7" hidden="1" x14ac:dyDescent="0.25">
      <c r="A2738" t="s">
        <v>5758</v>
      </c>
      <c r="B2738">
        <v>3.8577399999999998E-2</v>
      </c>
      <c r="C2738" s="1">
        <v>3.5799999999999998E-3</v>
      </c>
      <c r="D2738">
        <v>-0.83572431999999996</v>
      </c>
      <c r="E2738">
        <f t="shared" si="84"/>
        <v>0.83572431999999996</v>
      </c>
      <c r="F2738" t="str">
        <f t="shared" si="85"/>
        <v>D</v>
      </c>
      <c r="G2738" t="s">
        <v>5759</v>
      </c>
    </row>
    <row r="2739" spans="1:7" hidden="1" x14ac:dyDescent="0.25">
      <c r="A2739" t="s">
        <v>5760</v>
      </c>
      <c r="B2739">
        <v>3.8578899999999999E-2</v>
      </c>
      <c r="C2739" s="1">
        <v>3.5799999999999998E-3</v>
      </c>
      <c r="D2739">
        <v>0.68199675000000004</v>
      </c>
      <c r="E2739">
        <f t="shared" si="84"/>
        <v>0.68199675000000004</v>
      </c>
      <c r="F2739" t="str">
        <f t="shared" si="85"/>
        <v>D</v>
      </c>
      <c r="G2739" t="s">
        <v>5761</v>
      </c>
    </row>
    <row r="2740" spans="1:7" x14ac:dyDescent="0.25">
      <c r="A2740" t="s">
        <v>5762</v>
      </c>
      <c r="B2740">
        <v>3.8587999999999997E-2</v>
      </c>
      <c r="C2740" s="1">
        <v>3.5799999999999998E-3</v>
      </c>
      <c r="D2740">
        <v>1.07895545</v>
      </c>
      <c r="E2740">
        <f t="shared" si="84"/>
        <v>1.07895545</v>
      </c>
      <c r="F2740" t="str">
        <f t="shared" si="85"/>
        <v>A</v>
      </c>
      <c r="G2740" t="s">
        <v>5763</v>
      </c>
    </row>
    <row r="2741" spans="1:7" hidden="1" x14ac:dyDescent="0.25">
      <c r="A2741" t="s">
        <v>5764</v>
      </c>
      <c r="B2741">
        <v>3.8587999999999997E-2</v>
      </c>
      <c r="C2741" s="1">
        <v>3.5799999999999998E-3</v>
      </c>
      <c r="D2741">
        <v>-0.96167102000000004</v>
      </c>
      <c r="E2741">
        <f t="shared" si="84"/>
        <v>0.96167102000000004</v>
      </c>
      <c r="F2741" t="str">
        <f t="shared" si="85"/>
        <v>D</v>
      </c>
      <c r="G2741" t="s">
        <v>5765</v>
      </c>
    </row>
    <row r="2742" spans="1:7" hidden="1" x14ac:dyDescent="0.25">
      <c r="A2742" t="s">
        <v>5766</v>
      </c>
      <c r="B2742">
        <v>3.8642000000000003E-2</v>
      </c>
      <c r="C2742" s="1">
        <v>3.5899999999999999E-3</v>
      </c>
      <c r="D2742">
        <v>-0.75621252999999999</v>
      </c>
      <c r="E2742">
        <f t="shared" si="84"/>
        <v>0.75621252999999999</v>
      </c>
      <c r="F2742" t="str">
        <f t="shared" si="85"/>
        <v>D</v>
      </c>
      <c r="G2742" t="s">
        <v>5767</v>
      </c>
    </row>
    <row r="2743" spans="1:7" hidden="1" x14ac:dyDescent="0.25">
      <c r="A2743" t="s">
        <v>5768</v>
      </c>
      <c r="B2743">
        <v>3.8652400000000003E-2</v>
      </c>
      <c r="C2743" s="1">
        <v>3.5999999999999999E-3</v>
      </c>
      <c r="D2743">
        <v>-0.87742622000000003</v>
      </c>
      <c r="E2743">
        <f t="shared" si="84"/>
        <v>0.87742622000000003</v>
      </c>
      <c r="F2743" t="str">
        <f t="shared" si="85"/>
        <v>D</v>
      </c>
      <c r="G2743" t="s">
        <v>5769</v>
      </c>
    </row>
    <row r="2744" spans="1:7" hidden="1" x14ac:dyDescent="0.25">
      <c r="A2744" t="s">
        <v>5770</v>
      </c>
      <c r="B2744">
        <v>3.8652400000000003E-2</v>
      </c>
      <c r="C2744" s="1">
        <v>3.5999999999999999E-3</v>
      </c>
      <c r="D2744">
        <v>0.84140174000000001</v>
      </c>
      <c r="E2744">
        <f t="shared" si="84"/>
        <v>0.84140174000000001</v>
      </c>
      <c r="F2744" t="str">
        <f t="shared" si="85"/>
        <v>D</v>
      </c>
      <c r="G2744" t="s">
        <v>5771</v>
      </c>
    </row>
    <row r="2745" spans="1:7" hidden="1" x14ac:dyDescent="0.25">
      <c r="A2745" t="s">
        <v>5772</v>
      </c>
      <c r="B2745">
        <v>3.8652400000000003E-2</v>
      </c>
      <c r="C2745" s="1">
        <v>3.5999999999999999E-3</v>
      </c>
      <c r="D2745">
        <v>-0.59607401999999998</v>
      </c>
      <c r="E2745">
        <f t="shared" si="84"/>
        <v>0.59607401999999998</v>
      </c>
      <c r="F2745" t="str">
        <f t="shared" si="85"/>
        <v>D</v>
      </c>
      <c r="G2745" t="s">
        <v>5773</v>
      </c>
    </row>
    <row r="2746" spans="1:7" x14ac:dyDescent="0.25">
      <c r="A2746" t="s">
        <v>5774</v>
      </c>
      <c r="B2746">
        <v>3.8653399999999997E-2</v>
      </c>
      <c r="C2746" s="1">
        <v>3.5999999999999999E-3</v>
      </c>
      <c r="D2746">
        <v>2.1462987999999998</v>
      </c>
      <c r="E2746">
        <f t="shared" si="84"/>
        <v>2.1462987999999998</v>
      </c>
      <c r="F2746" t="str">
        <f t="shared" si="85"/>
        <v>A</v>
      </c>
      <c r="G2746" t="s">
        <v>5775</v>
      </c>
    </row>
    <row r="2747" spans="1:7" hidden="1" x14ac:dyDescent="0.25">
      <c r="A2747" t="s">
        <v>5776</v>
      </c>
      <c r="B2747">
        <v>3.8653399999999997E-2</v>
      </c>
      <c r="C2747" s="1">
        <v>3.5999999999999999E-3</v>
      </c>
      <c r="D2747">
        <v>-0.65387819000000003</v>
      </c>
      <c r="E2747">
        <f t="shared" si="84"/>
        <v>0.65387819000000003</v>
      </c>
      <c r="F2747" t="str">
        <f t="shared" si="85"/>
        <v>D</v>
      </c>
      <c r="G2747" t="s">
        <v>5777</v>
      </c>
    </row>
    <row r="2748" spans="1:7" x14ac:dyDescent="0.25">
      <c r="A2748" t="s">
        <v>5778</v>
      </c>
      <c r="B2748">
        <v>3.8675899999999999E-2</v>
      </c>
      <c r="C2748" s="1">
        <v>3.5999999999999999E-3</v>
      </c>
      <c r="D2748">
        <v>1.33188986</v>
      </c>
      <c r="E2748">
        <f t="shared" si="84"/>
        <v>1.33188986</v>
      </c>
      <c r="F2748" t="str">
        <f t="shared" si="85"/>
        <v>A</v>
      </c>
      <c r="G2748" t="s">
        <v>5779</v>
      </c>
    </row>
    <row r="2749" spans="1:7" hidden="1" x14ac:dyDescent="0.25">
      <c r="A2749" t="s">
        <v>5780</v>
      </c>
      <c r="B2749">
        <v>3.8728899999999997E-2</v>
      </c>
      <c r="C2749" s="1">
        <v>3.6099999999999999E-3</v>
      </c>
      <c r="D2749">
        <v>0.72190595999999996</v>
      </c>
      <c r="E2749">
        <f t="shared" si="84"/>
        <v>0.72190595999999996</v>
      </c>
      <c r="F2749" t="str">
        <f t="shared" si="85"/>
        <v>D</v>
      </c>
      <c r="G2749" t="s">
        <v>5781</v>
      </c>
    </row>
    <row r="2750" spans="1:7" hidden="1" x14ac:dyDescent="0.25">
      <c r="A2750" t="s">
        <v>5782</v>
      </c>
      <c r="B2750">
        <v>3.8741299999999999E-2</v>
      </c>
      <c r="C2750" s="1">
        <v>3.6099999999999999E-3</v>
      </c>
      <c r="D2750">
        <v>0.48329161999999998</v>
      </c>
      <c r="E2750">
        <f t="shared" si="84"/>
        <v>0.48329161999999998</v>
      </c>
      <c r="F2750" t="str">
        <f t="shared" si="85"/>
        <v>D</v>
      </c>
      <c r="G2750" t="s">
        <v>5783</v>
      </c>
    </row>
    <row r="2751" spans="1:7" hidden="1" x14ac:dyDescent="0.25">
      <c r="A2751" t="s">
        <v>5784</v>
      </c>
      <c r="B2751">
        <v>3.8752300000000003E-2</v>
      </c>
      <c r="C2751" s="1">
        <v>3.6099999999999999E-3</v>
      </c>
      <c r="D2751">
        <v>-0.80881672999999998</v>
      </c>
      <c r="E2751">
        <f t="shared" si="84"/>
        <v>0.80881672999999998</v>
      </c>
      <c r="F2751" t="str">
        <f t="shared" si="85"/>
        <v>D</v>
      </c>
      <c r="G2751" t="s">
        <v>5785</v>
      </c>
    </row>
    <row r="2752" spans="1:7" hidden="1" x14ac:dyDescent="0.25">
      <c r="A2752" t="s">
        <v>5786</v>
      </c>
      <c r="B2752">
        <v>3.8767299999999998E-2</v>
      </c>
      <c r="C2752" s="1">
        <v>3.62E-3</v>
      </c>
      <c r="D2752">
        <v>0.63790287999999995</v>
      </c>
      <c r="E2752">
        <f t="shared" si="84"/>
        <v>0.63790287999999995</v>
      </c>
      <c r="F2752" t="str">
        <f t="shared" si="85"/>
        <v>D</v>
      </c>
      <c r="G2752" t="s">
        <v>5787</v>
      </c>
    </row>
    <row r="2753" spans="1:7" x14ac:dyDescent="0.25">
      <c r="A2753" t="s">
        <v>5788</v>
      </c>
      <c r="B2753">
        <v>3.8825199999999997E-2</v>
      </c>
      <c r="C2753" s="1">
        <v>3.62E-3</v>
      </c>
      <c r="D2753">
        <v>1.3286139100000001</v>
      </c>
      <c r="E2753">
        <f t="shared" si="84"/>
        <v>1.3286139100000001</v>
      </c>
      <c r="F2753" t="str">
        <f t="shared" si="85"/>
        <v>A</v>
      </c>
      <c r="G2753" t="s">
        <v>5789</v>
      </c>
    </row>
    <row r="2754" spans="1:7" hidden="1" x14ac:dyDescent="0.25">
      <c r="A2754" t="s">
        <v>5794</v>
      </c>
      <c r="B2754">
        <v>3.8910399999999998E-2</v>
      </c>
      <c r="C2754" s="1">
        <v>3.64E-3</v>
      </c>
      <c r="D2754">
        <v>0.66630115000000001</v>
      </c>
      <c r="E2754">
        <f t="shared" si="84"/>
        <v>0.66630115000000001</v>
      </c>
      <c r="F2754" t="str">
        <f t="shared" si="85"/>
        <v>D</v>
      </c>
      <c r="G2754" t="s">
        <v>5795</v>
      </c>
    </row>
    <row r="2755" spans="1:7" hidden="1" x14ac:dyDescent="0.25">
      <c r="A2755" t="s">
        <v>5796</v>
      </c>
      <c r="B2755">
        <v>3.8931100000000003E-2</v>
      </c>
      <c r="C2755" s="1">
        <v>3.64E-3</v>
      </c>
      <c r="D2755">
        <v>0.78986654000000001</v>
      </c>
      <c r="E2755">
        <f t="shared" ref="E2755:E2818" si="86">ABS(D2755)</f>
        <v>0.78986654000000001</v>
      </c>
      <c r="F2755" t="str">
        <f t="shared" ref="F2755:F2818" si="87">IF(AND(C2755&lt;0.01,E2755&gt;=1),"A","D")</f>
        <v>D</v>
      </c>
      <c r="G2755" t="s">
        <v>5797</v>
      </c>
    </row>
    <row r="2756" spans="1:7" hidden="1" x14ac:dyDescent="0.25">
      <c r="A2756" t="s">
        <v>5798</v>
      </c>
      <c r="B2756">
        <v>3.8979E-2</v>
      </c>
      <c r="C2756" s="1">
        <v>3.64E-3</v>
      </c>
      <c r="D2756">
        <v>-0.67499211999999997</v>
      </c>
      <c r="E2756">
        <f t="shared" si="86"/>
        <v>0.67499211999999997</v>
      </c>
      <c r="F2756" t="str">
        <f t="shared" si="87"/>
        <v>D</v>
      </c>
      <c r="G2756" t="s">
        <v>5799</v>
      </c>
    </row>
    <row r="2757" spans="1:7" x14ac:dyDescent="0.25">
      <c r="A2757" t="s">
        <v>5800</v>
      </c>
      <c r="B2757">
        <v>3.9018499999999998E-2</v>
      </c>
      <c r="C2757" s="1">
        <v>3.65E-3</v>
      </c>
      <c r="D2757">
        <v>-1.0052298099999999</v>
      </c>
      <c r="E2757">
        <f t="shared" si="86"/>
        <v>1.0052298099999999</v>
      </c>
      <c r="F2757" t="str">
        <f t="shared" si="87"/>
        <v>A</v>
      </c>
      <c r="G2757" t="s">
        <v>5801</v>
      </c>
    </row>
    <row r="2758" spans="1:7" hidden="1" x14ac:dyDescent="0.25">
      <c r="A2758" t="s">
        <v>5802</v>
      </c>
      <c r="B2758">
        <v>3.9046400000000002E-2</v>
      </c>
      <c r="C2758" s="1">
        <v>3.65E-3</v>
      </c>
      <c r="D2758">
        <v>-0.55864214999999995</v>
      </c>
      <c r="E2758">
        <f t="shared" si="86"/>
        <v>0.55864214999999995</v>
      </c>
      <c r="F2758" t="str">
        <f t="shared" si="87"/>
        <v>D</v>
      </c>
      <c r="G2758" t="s">
        <v>5803</v>
      </c>
    </row>
    <row r="2759" spans="1:7" hidden="1" x14ac:dyDescent="0.25">
      <c r="A2759" t="s">
        <v>5804</v>
      </c>
      <c r="B2759">
        <v>3.9061199999999997E-2</v>
      </c>
      <c r="C2759" s="1">
        <v>3.6600000000000001E-3</v>
      </c>
      <c r="D2759">
        <v>0.38515745000000001</v>
      </c>
      <c r="E2759">
        <f t="shared" si="86"/>
        <v>0.38515745000000001</v>
      </c>
      <c r="F2759" t="str">
        <f t="shared" si="87"/>
        <v>D</v>
      </c>
      <c r="G2759" t="s">
        <v>5805</v>
      </c>
    </row>
    <row r="2760" spans="1:7" hidden="1" x14ac:dyDescent="0.25">
      <c r="A2760" t="s">
        <v>5806</v>
      </c>
      <c r="B2760">
        <v>3.9111699999999999E-2</v>
      </c>
      <c r="C2760" s="1">
        <v>3.6600000000000001E-3</v>
      </c>
      <c r="D2760">
        <v>0.75634168999999996</v>
      </c>
      <c r="E2760">
        <f t="shared" si="86"/>
        <v>0.75634168999999996</v>
      </c>
      <c r="F2760" t="str">
        <f t="shared" si="87"/>
        <v>D</v>
      </c>
      <c r="G2760" t="s">
        <v>5807</v>
      </c>
    </row>
    <row r="2761" spans="1:7" hidden="1" x14ac:dyDescent="0.25">
      <c r="A2761" t="s">
        <v>5808</v>
      </c>
      <c r="B2761">
        <v>3.9111699999999999E-2</v>
      </c>
      <c r="C2761" s="1">
        <v>3.6600000000000001E-3</v>
      </c>
      <c r="D2761">
        <v>0.52248976999999996</v>
      </c>
      <c r="E2761">
        <f t="shared" si="86"/>
        <v>0.52248976999999996</v>
      </c>
      <c r="F2761" t="str">
        <f t="shared" si="87"/>
        <v>D</v>
      </c>
      <c r="G2761" t="s">
        <v>5809</v>
      </c>
    </row>
    <row r="2762" spans="1:7" hidden="1" x14ac:dyDescent="0.25">
      <c r="A2762" t="s">
        <v>5810</v>
      </c>
      <c r="B2762">
        <v>3.9111699999999999E-2</v>
      </c>
      <c r="C2762" s="1">
        <v>3.6600000000000001E-3</v>
      </c>
      <c r="D2762">
        <v>0.85323649000000001</v>
      </c>
      <c r="E2762">
        <f t="shared" si="86"/>
        <v>0.85323649000000001</v>
      </c>
      <c r="F2762" t="str">
        <f t="shared" si="87"/>
        <v>D</v>
      </c>
      <c r="G2762" t="s">
        <v>5811</v>
      </c>
    </row>
    <row r="2763" spans="1:7" hidden="1" x14ac:dyDescent="0.25">
      <c r="A2763" t="s">
        <v>5812</v>
      </c>
      <c r="B2763">
        <v>3.9124300000000001E-2</v>
      </c>
      <c r="C2763" s="1">
        <v>3.6700000000000001E-3</v>
      </c>
      <c r="D2763">
        <v>-0.83064072</v>
      </c>
      <c r="E2763">
        <f t="shared" si="86"/>
        <v>0.83064072</v>
      </c>
      <c r="F2763" t="str">
        <f t="shared" si="87"/>
        <v>D</v>
      </c>
      <c r="G2763" t="s">
        <v>5813</v>
      </c>
    </row>
    <row r="2764" spans="1:7" hidden="1" x14ac:dyDescent="0.25">
      <c r="A2764" t="s">
        <v>5814</v>
      </c>
      <c r="B2764">
        <v>3.9124300000000001E-2</v>
      </c>
      <c r="C2764" s="1">
        <v>3.6700000000000001E-3</v>
      </c>
      <c r="D2764">
        <v>0.55000850999999995</v>
      </c>
      <c r="E2764">
        <f t="shared" si="86"/>
        <v>0.55000850999999995</v>
      </c>
      <c r="F2764" t="str">
        <f t="shared" si="87"/>
        <v>D</v>
      </c>
      <c r="G2764" t="s">
        <v>5815</v>
      </c>
    </row>
    <row r="2765" spans="1:7" x14ac:dyDescent="0.25">
      <c r="A2765" t="s">
        <v>5816</v>
      </c>
      <c r="B2765">
        <v>3.9133000000000001E-2</v>
      </c>
      <c r="C2765" s="1">
        <v>3.6700000000000001E-3</v>
      </c>
      <c r="D2765">
        <v>-1.3773296900000001</v>
      </c>
      <c r="E2765">
        <f t="shared" si="86"/>
        <v>1.3773296900000001</v>
      </c>
      <c r="F2765" t="str">
        <f t="shared" si="87"/>
        <v>A</v>
      </c>
      <c r="G2765" t="s">
        <v>5817</v>
      </c>
    </row>
    <row r="2766" spans="1:7" x14ac:dyDescent="0.25">
      <c r="A2766" t="s">
        <v>5818</v>
      </c>
      <c r="B2766">
        <v>3.9184799999999999E-2</v>
      </c>
      <c r="C2766" s="1">
        <v>3.6800000000000001E-3</v>
      </c>
      <c r="D2766">
        <v>1.0609238000000001</v>
      </c>
      <c r="E2766">
        <f t="shared" si="86"/>
        <v>1.0609238000000001</v>
      </c>
      <c r="F2766" t="str">
        <f t="shared" si="87"/>
        <v>A</v>
      </c>
      <c r="G2766" t="s">
        <v>5819</v>
      </c>
    </row>
    <row r="2767" spans="1:7" hidden="1" x14ac:dyDescent="0.25">
      <c r="A2767" t="s">
        <v>5820</v>
      </c>
      <c r="B2767">
        <v>3.91863E-2</v>
      </c>
      <c r="C2767" s="1">
        <v>3.6800000000000001E-3</v>
      </c>
      <c r="D2767">
        <v>0.47247834</v>
      </c>
      <c r="E2767">
        <f t="shared" si="86"/>
        <v>0.47247834</v>
      </c>
      <c r="F2767" t="str">
        <f t="shared" si="87"/>
        <v>D</v>
      </c>
      <c r="G2767" t="s">
        <v>5821</v>
      </c>
    </row>
    <row r="2768" spans="1:7" x14ac:dyDescent="0.25">
      <c r="A2768" t="s">
        <v>5822</v>
      </c>
      <c r="B2768">
        <v>3.9208199999999999E-2</v>
      </c>
      <c r="C2768" s="1">
        <v>3.6800000000000001E-3</v>
      </c>
      <c r="D2768">
        <v>2.2174340199999998</v>
      </c>
      <c r="E2768">
        <f t="shared" si="86"/>
        <v>2.2174340199999998</v>
      </c>
      <c r="F2768" t="str">
        <f t="shared" si="87"/>
        <v>A</v>
      </c>
      <c r="G2768" t="s">
        <v>5823</v>
      </c>
    </row>
    <row r="2769" spans="1:7" hidden="1" x14ac:dyDescent="0.25">
      <c r="A2769" t="s">
        <v>5824</v>
      </c>
      <c r="B2769">
        <v>3.9240900000000002E-2</v>
      </c>
      <c r="C2769" s="1">
        <v>3.6900000000000001E-3</v>
      </c>
      <c r="D2769">
        <v>-0.54116211999999997</v>
      </c>
      <c r="E2769">
        <f t="shared" si="86"/>
        <v>0.54116211999999997</v>
      </c>
      <c r="F2769" t="str">
        <f t="shared" si="87"/>
        <v>D</v>
      </c>
      <c r="G2769" t="s">
        <v>5825</v>
      </c>
    </row>
    <row r="2770" spans="1:7" hidden="1" x14ac:dyDescent="0.25">
      <c r="A2770" t="s">
        <v>5826</v>
      </c>
      <c r="B2770">
        <v>3.9276400000000003E-2</v>
      </c>
      <c r="C2770" s="1">
        <v>3.6900000000000001E-3</v>
      </c>
      <c r="D2770">
        <v>0.47905772000000002</v>
      </c>
      <c r="E2770">
        <f t="shared" si="86"/>
        <v>0.47905772000000002</v>
      </c>
      <c r="F2770" t="str">
        <f t="shared" si="87"/>
        <v>D</v>
      </c>
      <c r="G2770" t="s">
        <v>5827</v>
      </c>
    </row>
    <row r="2771" spans="1:7" hidden="1" x14ac:dyDescent="0.25">
      <c r="A2771" t="s">
        <v>5828</v>
      </c>
      <c r="B2771">
        <v>3.9276400000000003E-2</v>
      </c>
      <c r="C2771" s="1">
        <v>3.7000000000000002E-3</v>
      </c>
      <c r="D2771">
        <v>0.66329673</v>
      </c>
      <c r="E2771">
        <f t="shared" si="86"/>
        <v>0.66329673</v>
      </c>
      <c r="F2771" t="str">
        <f t="shared" si="87"/>
        <v>D</v>
      </c>
      <c r="G2771" t="s">
        <v>5829</v>
      </c>
    </row>
    <row r="2772" spans="1:7" x14ac:dyDescent="0.25">
      <c r="A2772" t="s">
        <v>5830</v>
      </c>
      <c r="B2772">
        <v>3.9276400000000003E-2</v>
      </c>
      <c r="C2772" s="1">
        <v>3.7000000000000002E-3</v>
      </c>
      <c r="D2772">
        <v>-1.3211218199999999</v>
      </c>
      <c r="E2772">
        <f t="shared" si="86"/>
        <v>1.3211218199999999</v>
      </c>
      <c r="F2772" t="str">
        <f t="shared" si="87"/>
        <v>A</v>
      </c>
      <c r="G2772" t="s">
        <v>5831</v>
      </c>
    </row>
    <row r="2773" spans="1:7" hidden="1" x14ac:dyDescent="0.25">
      <c r="A2773" t="s">
        <v>5832</v>
      </c>
      <c r="B2773">
        <v>3.9339100000000002E-2</v>
      </c>
      <c r="C2773" s="1">
        <v>3.7000000000000002E-3</v>
      </c>
      <c r="D2773">
        <v>0.56123610000000002</v>
      </c>
      <c r="E2773">
        <f t="shared" si="86"/>
        <v>0.56123610000000002</v>
      </c>
      <c r="F2773" t="str">
        <f t="shared" si="87"/>
        <v>D</v>
      </c>
      <c r="G2773" t="s">
        <v>5833</v>
      </c>
    </row>
    <row r="2774" spans="1:7" hidden="1" x14ac:dyDescent="0.25">
      <c r="A2774" t="s">
        <v>5834</v>
      </c>
      <c r="B2774">
        <v>3.93663E-2</v>
      </c>
      <c r="C2774" s="1">
        <v>3.7100000000000002E-3</v>
      </c>
      <c r="D2774">
        <v>0.69103665999999997</v>
      </c>
      <c r="E2774">
        <f t="shared" si="86"/>
        <v>0.69103665999999997</v>
      </c>
      <c r="F2774" t="str">
        <f t="shared" si="87"/>
        <v>D</v>
      </c>
      <c r="G2774" t="s">
        <v>5835</v>
      </c>
    </row>
    <row r="2775" spans="1:7" hidden="1" x14ac:dyDescent="0.25">
      <c r="A2775" t="s">
        <v>5836</v>
      </c>
      <c r="B2775">
        <v>3.9403399999999998E-2</v>
      </c>
      <c r="C2775" s="1">
        <v>3.7200000000000002E-3</v>
      </c>
      <c r="D2775">
        <v>0.84471322000000004</v>
      </c>
      <c r="E2775">
        <f t="shared" si="86"/>
        <v>0.84471322000000004</v>
      </c>
      <c r="F2775" t="str">
        <f t="shared" si="87"/>
        <v>D</v>
      </c>
      <c r="G2775" t="s">
        <v>5837</v>
      </c>
    </row>
    <row r="2776" spans="1:7" x14ac:dyDescent="0.25">
      <c r="A2776" t="s">
        <v>5838</v>
      </c>
      <c r="B2776">
        <v>3.9403399999999998E-2</v>
      </c>
      <c r="C2776" s="1">
        <v>3.7200000000000002E-3</v>
      </c>
      <c r="D2776">
        <v>1.7498491</v>
      </c>
      <c r="E2776">
        <f t="shared" si="86"/>
        <v>1.7498491</v>
      </c>
      <c r="F2776" t="str">
        <f t="shared" si="87"/>
        <v>A</v>
      </c>
      <c r="G2776" t="s">
        <v>5839</v>
      </c>
    </row>
    <row r="2777" spans="1:7" hidden="1" x14ac:dyDescent="0.25">
      <c r="A2777" t="s">
        <v>5840</v>
      </c>
      <c r="B2777">
        <v>3.9403399999999998E-2</v>
      </c>
      <c r="C2777" s="1">
        <v>3.7200000000000002E-3</v>
      </c>
      <c r="D2777">
        <v>-0.85595677999999997</v>
      </c>
      <c r="E2777">
        <f t="shared" si="86"/>
        <v>0.85595677999999997</v>
      </c>
      <c r="F2777" t="str">
        <f t="shared" si="87"/>
        <v>D</v>
      </c>
      <c r="G2777" t="s">
        <v>5841</v>
      </c>
    </row>
    <row r="2778" spans="1:7" hidden="1" x14ac:dyDescent="0.25">
      <c r="A2778" t="s">
        <v>5844</v>
      </c>
      <c r="B2778">
        <v>3.9403399999999998E-2</v>
      </c>
      <c r="C2778" s="1">
        <v>3.7200000000000002E-3</v>
      </c>
      <c r="D2778">
        <v>0.54197877999999999</v>
      </c>
      <c r="E2778">
        <f t="shared" si="86"/>
        <v>0.54197877999999999</v>
      </c>
      <c r="F2778" t="str">
        <f t="shared" si="87"/>
        <v>D</v>
      </c>
      <c r="G2778" t="s">
        <v>5845</v>
      </c>
    </row>
    <row r="2779" spans="1:7" x14ac:dyDescent="0.25">
      <c r="A2779" t="s">
        <v>5846</v>
      </c>
      <c r="B2779">
        <v>3.9420700000000003E-2</v>
      </c>
      <c r="C2779" s="1">
        <v>3.7200000000000002E-3</v>
      </c>
      <c r="D2779">
        <v>-1.0755271799999999</v>
      </c>
      <c r="E2779">
        <f t="shared" si="86"/>
        <v>1.0755271799999999</v>
      </c>
      <c r="F2779" t="str">
        <f t="shared" si="87"/>
        <v>A</v>
      </c>
      <c r="G2779" t="s">
        <v>5847</v>
      </c>
    </row>
    <row r="2780" spans="1:7" x14ac:dyDescent="0.25">
      <c r="A2780" t="s">
        <v>5848</v>
      </c>
      <c r="B2780">
        <v>3.9432200000000001E-2</v>
      </c>
      <c r="C2780" s="1">
        <v>3.7200000000000002E-3</v>
      </c>
      <c r="D2780">
        <v>-1.2520673</v>
      </c>
      <c r="E2780">
        <f t="shared" si="86"/>
        <v>1.2520673</v>
      </c>
      <c r="F2780" t="str">
        <f t="shared" si="87"/>
        <v>A</v>
      </c>
      <c r="G2780" t="s">
        <v>5849</v>
      </c>
    </row>
    <row r="2781" spans="1:7" hidden="1" x14ac:dyDescent="0.25">
      <c r="A2781" t="s">
        <v>5850</v>
      </c>
      <c r="B2781">
        <v>3.9461900000000001E-2</v>
      </c>
      <c r="C2781" s="1">
        <v>3.7299999999999998E-3</v>
      </c>
      <c r="D2781">
        <v>0.71643601999999995</v>
      </c>
      <c r="E2781">
        <f t="shared" si="86"/>
        <v>0.71643601999999995</v>
      </c>
      <c r="F2781" t="str">
        <f t="shared" si="87"/>
        <v>D</v>
      </c>
      <c r="G2781" t="s">
        <v>5851</v>
      </c>
    </row>
    <row r="2782" spans="1:7" hidden="1" x14ac:dyDescent="0.25">
      <c r="A2782" t="s">
        <v>5852</v>
      </c>
      <c r="B2782">
        <v>3.9461900000000001E-2</v>
      </c>
      <c r="C2782" s="1">
        <v>3.7299999999999998E-3</v>
      </c>
      <c r="D2782">
        <v>0.71734240000000005</v>
      </c>
      <c r="E2782">
        <f t="shared" si="86"/>
        <v>0.71734240000000005</v>
      </c>
      <c r="F2782" t="str">
        <f t="shared" si="87"/>
        <v>D</v>
      </c>
      <c r="G2782" t="s">
        <v>5853</v>
      </c>
    </row>
    <row r="2783" spans="1:7" hidden="1" x14ac:dyDescent="0.25">
      <c r="A2783" t="s">
        <v>5854</v>
      </c>
      <c r="B2783">
        <v>3.9508099999999997E-2</v>
      </c>
      <c r="C2783" s="1">
        <v>3.7299999999999998E-3</v>
      </c>
      <c r="D2783">
        <v>-0.78837619000000003</v>
      </c>
      <c r="E2783">
        <f t="shared" si="86"/>
        <v>0.78837619000000003</v>
      </c>
      <c r="F2783" t="str">
        <f t="shared" si="87"/>
        <v>D</v>
      </c>
      <c r="G2783" t="s">
        <v>5855</v>
      </c>
    </row>
    <row r="2784" spans="1:7" hidden="1" x14ac:dyDescent="0.25">
      <c r="A2784" t="s">
        <v>5856</v>
      </c>
      <c r="B2784">
        <v>3.9585000000000002E-2</v>
      </c>
      <c r="C2784" s="1">
        <v>3.7399999999999998E-3</v>
      </c>
      <c r="D2784">
        <v>0.51572947000000002</v>
      </c>
      <c r="E2784">
        <f t="shared" si="86"/>
        <v>0.51572947000000002</v>
      </c>
      <c r="F2784" t="str">
        <f t="shared" si="87"/>
        <v>D</v>
      </c>
      <c r="G2784" t="s">
        <v>5857</v>
      </c>
    </row>
    <row r="2785" spans="1:7" x14ac:dyDescent="0.25">
      <c r="A2785" t="s">
        <v>5858</v>
      </c>
      <c r="B2785">
        <v>3.9688000000000001E-2</v>
      </c>
      <c r="C2785" s="1">
        <v>3.7499999999999999E-3</v>
      </c>
      <c r="D2785">
        <v>-2.2316770099999999</v>
      </c>
      <c r="E2785">
        <f t="shared" si="86"/>
        <v>2.2316770099999999</v>
      </c>
      <c r="F2785" t="str">
        <f t="shared" si="87"/>
        <v>A</v>
      </c>
      <c r="G2785" t="s">
        <v>5859</v>
      </c>
    </row>
    <row r="2786" spans="1:7" hidden="1" x14ac:dyDescent="0.25">
      <c r="A2786" t="s">
        <v>5860</v>
      </c>
      <c r="B2786">
        <v>3.9692600000000001E-2</v>
      </c>
      <c r="C2786" s="1">
        <v>3.7499999999999999E-3</v>
      </c>
      <c r="D2786">
        <v>-0.70819949999999998</v>
      </c>
      <c r="E2786">
        <f t="shared" si="86"/>
        <v>0.70819949999999998</v>
      </c>
      <c r="F2786" t="str">
        <f t="shared" si="87"/>
        <v>D</v>
      </c>
      <c r="G2786" t="s">
        <v>5861</v>
      </c>
    </row>
    <row r="2787" spans="1:7" hidden="1" x14ac:dyDescent="0.25">
      <c r="A2787" t="s">
        <v>5862</v>
      </c>
      <c r="B2787">
        <v>3.9716599999999998E-2</v>
      </c>
      <c r="C2787" s="1">
        <v>3.7599999999999999E-3</v>
      </c>
      <c r="D2787">
        <v>0.64108887999999997</v>
      </c>
      <c r="E2787">
        <f t="shared" si="86"/>
        <v>0.64108887999999997</v>
      </c>
      <c r="F2787" t="str">
        <f t="shared" si="87"/>
        <v>D</v>
      </c>
      <c r="G2787" t="s">
        <v>5863</v>
      </c>
    </row>
    <row r="2788" spans="1:7" hidden="1" x14ac:dyDescent="0.25">
      <c r="A2788" t="s">
        <v>5864</v>
      </c>
      <c r="B2788">
        <v>3.9738999999999997E-2</v>
      </c>
      <c r="C2788" s="1">
        <v>3.7599999999999999E-3</v>
      </c>
      <c r="D2788">
        <v>-0.53509185000000004</v>
      </c>
      <c r="E2788">
        <f t="shared" si="86"/>
        <v>0.53509185000000004</v>
      </c>
      <c r="F2788" t="str">
        <f t="shared" si="87"/>
        <v>D</v>
      </c>
      <c r="G2788" t="s">
        <v>5865</v>
      </c>
    </row>
    <row r="2789" spans="1:7" hidden="1" x14ac:dyDescent="0.25">
      <c r="A2789" t="s">
        <v>5866</v>
      </c>
      <c r="B2789">
        <v>3.9777699999999999E-2</v>
      </c>
      <c r="C2789" s="1">
        <v>3.7699999999999999E-3</v>
      </c>
      <c r="D2789">
        <v>0.59420245000000005</v>
      </c>
      <c r="E2789">
        <f t="shared" si="86"/>
        <v>0.59420245000000005</v>
      </c>
      <c r="F2789" t="str">
        <f t="shared" si="87"/>
        <v>D</v>
      </c>
      <c r="G2789" t="s">
        <v>5867</v>
      </c>
    </row>
    <row r="2790" spans="1:7" hidden="1" x14ac:dyDescent="0.25">
      <c r="A2790" t="s">
        <v>5868</v>
      </c>
      <c r="B2790">
        <v>3.9843200000000002E-2</v>
      </c>
      <c r="C2790" s="1">
        <v>3.7799999999999999E-3</v>
      </c>
      <c r="D2790">
        <v>-0.59896727000000005</v>
      </c>
      <c r="E2790">
        <f t="shared" si="86"/>
        <v>0.59896727000000005</v>
      </c>
      <c r="F2790" t="str">
        <f t="shared" si="87"/>
        <v>D</v>
      </c>
      <c r="G2790" t="s">
        <v>5869</v>
      </c>
    </row>
    <row r="2791" spans="1:7" hidden="1" x14ac:dyDescent="0.25">
      <c r="A2791" t="s">
        <v>5870</v>
      </c>
      <c r="B2791">
        <v>3.9858699999999997E-2</v>
      </c>
      <c r="C2791" s="1">
        <v>3.7799999999999999E-3</v>
      </c>
      <c r="D2791">
        <v>-0.71693335000000002</v>
      </c>
      <c r="E2791">
        <f t="shared" si="86"/>
        <v>0.71693335000000002</v>
      </c>
      <c r="F2791" t="str">
        <f t="shared" si="87"/>
        <v>D</v>
      </c>
      <c r="G2791" t="s">
        <v>5871</v>
      </c>
    </row>
    <row r="2792" spans="1:7" hidden="1" x14ac:dyDescent="0.25">
      <c r="A2792" t="s">
        <v>5872</v>
      </c>
      <c r="B2792">
        <v>3.9858699999999997E-2</v>
      </c>
      <c r="C2792" s="1">
        <v>3.7799999999999999E-3</v>
      </c>
      <c r="D2792">
        <v>0.42328503000000001</v>
      </c>
      <c r="E2792">
        <f t="shared" si="86"/>
        <v>0.42328503000000001</v>
      </c>
      <c r="F2792" t="str">
        <f t="shared" si="87"/>
        <v>D</v>
      </c>
      <c r="G2792" t="s">
        <v>5873</v>
      </c>
    </row>
    <row r="2793" spans="1:7" x14ac:dyDescent="0.25">
      <c r="A2793" t="s">
        <v>5874</v>
      </c>
      <c r="B2793">
        <v>3.9861599999999997E-2</v>
      </c>
      <c r="C2793" s="1">
        <v>3.7799999999999999E-3</v>
      </c>
      <c r="D2793">
        <v>1.19326961</v>
      </c>
      <c r="E2793">
        <f t="shared" si="86"/>
        <v>1.19326961</v>
      </c>
      <c r="F2793" t="str">
        <f t="shared" si="87"/>
        <v>A</v>
      </c>
      <c r="G2793" t="s">
        <v>5875</v>
      </c>
    </row>
    <row r="2794" spans="1:7" hidden="1" x14ac:dyDescent="0.25">
      <c r="A2794" t="s">
        <v>5876</v>
      </c>
      <c r="B2794">
        <v>3.9861599999999997E-2</v>
      </c>
      <c r="C2794" s="1">
        <v>3.7799999999999999E-3</v>
      </c>
      <c r="D2794">
        <v>-0.77020248000000002</v>
      </c>
      <c r="E2794">
        <f t="shared" si="86"/>
        <v>0.77020248000000002</v>
      </c>
      <c r="F2794" t="str">
        <f t="shared" si="87"/>
        <v>D</v>
      </c>
      <c r="G2794" t="s">
        <v>5877</v>
      </c>
    </row>
    <row r="2795" spans="1:7" hidden="1" x14ac:dyDescent="0.25">
      <c r="A2795" t="s">
        <v>5878</v>
      </c>
      <c r="B2795">
        <v>3.9861599999999997E-2</v>
      </c>
      <c r="C2795" s="1">
        <v>3.7799999999999999E-3</v>
      </c>
      <c r="D2795">
        <v>-0.46805237999999999</v>
      </c>
      <c r="E2795">
        <f t="shared" si="86"/>
        <v>0.46805237999999999</v>
      </c>
      <c r="F2795" t="str">
        <f t="shared" si="87"/>
        <v>D</v>
      </c>
      <c r="G2795" t="s">
        <v>5879</v>
      </c>
    </row>
    <row r="2796" spans="1:7" hidden="1" x14ac:dyDescent="0.25">
      <c r="A2796" t="s">
        <v>5880</v>
      </c>
      <c r="B2796">
        <v>3.9861599999999997E-2</v>
      </c>
      <c r="C2796" s="1">
        <v>3.79E-3</v>
      </c>
      <c r="D2796">
        <v>0.67331706000000002</v>
      </c>
      <c r="E2796">
        <f t="shared" si="86"/>
        <v>0.67331706000000002</v>
      </c>
      <c r="F2796" t="str">
        <f t="shared" si="87"/>
        <v>D</v>
      </c>
      <c r="G2796" t="s">
        <v>5881</v>
      </c>
    </row>
    <row r="2797" spans="1:7" hidden="1" x14ac:dyDescent="0.25">
      <c r="A2797" t="s">
        <v>5882</v>
      </c>
      <c r="B2797">
        <v>3.9861599999999997E-2</v>
      </c>
      <c r="C2797" s="1">
        <v>3.79E-3</v>
      </c>
      <c r="D2797">
        <v>0.90184229999999999</v>
      </c>
      <c r="E2797">
        <f t="shared" si="86"/>
        <v>0.90184229999999999</v>
      </c>
      <c r="F2797" t="str">
        <f t="shared" si="87"/>
        <v>D</v>
      </c>
      <c r="G2797" t="s">
        <v>5883</v>
      </c>
    </row>
    <row r="2798" spans="1:7" hidden="1" x14ac:dyDescent="0.25">
      <c r="A2798" t="s">
        <v>5884</v>
      </c>
      <c r="B2798">
        <v>3.9861599999999997E-2</v>
      </c>
      <c r="C2798" s="1">
        <v>3.79E-3</v>
      </c>
      <c r="D2798">
        <v>-0.90217860999999999</v>
      </c>
      <c r="E2798">
        <f t="shared" si="86"/>
        <v>0.90217860999999999</v>
      </c>
      <c r="F2798" t="str">
        <f t="shared" si="87"/>
        <v>D</v>
      </c>
      <c r="G2798" t="s">
        <v>5885</v>
      </c>
    </row>
    <row r="2799" spans="1:7" hidden="1" x14ac:dyDescent="0.25">
      <c r="A2799" t="s">
        <v>5886</v>
      </c>
      <c r="B2799">
        <v>3.98634E-2</v>
      </c>
      <c r="C2799" s="1">
        <v>3.79E-3</v>
      </c>
      <c r="D2799">
        <v>0.50208889000000001</v>
      </c>
      <c r="E2799">
        <f t="shared" si="86"/>
        <v>0.50208889000000001</v>
      </c>
      <c r="F2799" t="str">
        <f t="shared" si="87"/>
        <v>D</v>
      </c>
      <c r="G2799" t="s">
        <v>5887</v>
      </c>
    </row>
    <row r="2800" spans="1:7" x14ac:dyDescent="0.25">
      <c r="A2800" t="s">
        <v>5888</v>
      </c>
      <c r="B2800">
        <v>3.9866800000000001E-2</v>
      </c>
      <c r="C2800" s="1">
        <v>3.79E-3</v>
      </c>
      <c r="D2800">
        <v>1.49143625</v>
      </c>
      <c r="E2800">
        <f t="shared" si="86"/>
        <v>1.49143625</v>
      </c>
      <c r="F2800" t="str">
        <f t="shared" si="87"/>
        <v>A</v>
      </c>
      <c r="G2800" t="s">
        <v>5889</v>
      </c>
    </row>
    <row r="2801" spans="1:7" hidden="1" x14ac:dyDescent="0.25">
      <c r="A2801" t="s">
        <v>5890</v>
      </c>
      <c r="B2801">
        <v>3.9875300000000002E-2</v>
      </c>
      <c r="C2801" s="1">
        <v>3.79E-3</v>
      </c>
      <c r="D2801">
        <v>0.49373161999999998</v>
      </c>
      <c r="E2801">
        <f t="shared" si="86"/>
        <v>0.49373161999999998</v>
      </c>
      <c r="F2801" t="str">
        <f t="shared" si="87"/>
        <v>D</v>
      </c>
      <c r="G2801" t="s">
        <v>5891</v>
      </c>
    </row>
    <row r="2802" spans="1:7" x14ac:dyDescent="0.25">
      <c r="A2802" t="s">
        <v>5892</v>
      </c>
      <c r="B2802">
        <v>3.9875300000000002E-2</v>
      </c>
      <c r="C2802" s="1">
        <v>3.79E-3</v>
      </c>
      <c r="D2802">
        <v>-1.0318579400000001</v>
      </c>
      <c r="E2802">
        <f t="shared" si="86"/>
        <v>1.0318579400000001</v>
      </c>
      <c r="F2802" t="str">
        <f t="shared" si="87"/>
        <v>A</v>
      </c>
      <c r="G2802" t="s">
        <v>5893</v>
      </c>
    </row>
    <row r="2803" spans="1:7" hidden="1" x14ac:dyDescent="0.25">
      <c r="A2803" t="s">
        <v>5894</v>
      </c>
      <c r="B2803">
        <v>3.9890799999999997E-2</v>
      </c>
      <c r="C2803" s="1">
        <v>3.8E-3</v>
      </c>
      <c r="D2803">
        <v>0.59007712000000001</v>
      </c>
      <c r="E2803">
        <f t="shared" si="86"/>
        <v>0.59007712000000001</v>
      </c>
      <c r="F2803" t="str">
        <f t="shared" si="87"/>
        <v>D</v>
      </c>
      <c r="G2803" t="s">
        <v>5895</v>
      </c>
    </row>
    <row r="2804" spans="1:7" hidden="1" x14ac:dyDescent="0.25">
      <c r="A2804" t="s">
        <v>5896</v>
      </c>
      <c r="B2804">
        <v>3.99377E-2</v>
      </c>
      <c r="C2804" s="1">
        <v>3.8E-3</v>
      </c>
      <c r="D2804">
        <v>0.70952862000000005</v>
      </c>
      <c r="E2804">
        <f t="shared" si="86"/>
        <v>0.70952862000000005</v>
      </c>
      <c r="F2804" t="str">
        <f t="shared" si="87"/>
        <v>D</v>
      </c>
      <c r="G2804" t="s">
        <v>5897</v>
      </c>
    </row>
    <row r="2805" spans="1:7" hidden="1" x14ac:dyDescent="0.25">
      <c r="A2805" t="s">
        <v>5898</v>
      </c>
      <c r="B2805">
        <v>3.9941400000000002E-2</v>
      </c>
      <c r="C2805" s="1">
        <v>3.8E-3</v>
      </c>
      <c r="D2805">
        <v>0.74103962999999995</v>
      </c>
      <c r="E2805">
        <f t="shared" si="86"/>
        <v>0.74103962999999995</v>
      </c>
      <c r="F2805" t="str">
        <f t="shared" si="87"/>
        <v>D</v>
      </c>
      <c r="G2805" t="s">
        <v>5899</v>
      </c>
    </row>
    <row r="2806" spans="1:7" hidden="1" x14ac:dyDescent="0.25">
      <c r="A2806" t="s">
        <v>5900</v>
      </c>
      <c r="B2806">
        <v>3.9959300000000003E-2</v>
      </c>
      <c r="C2806" s="1">
        <v>3.81E-3</v>
      </c>
      <c r="D2806">
        <v>0.37095212999999999</v>
      </c>
      <c r="E2806">
        <f t="shared" si="86"/>
        <v>0.37095212999999999</v>
      </c>
      <c r="F2806" t="str">
        <f t="shared" si="87"/>
        <v>D</v>
      </c>
      <c r="G2806" t="s">
        <v>5901</v>
      </c>
    </row>
    <row r="2807" spans="1:7" x14ac:dyDescent="0.25">
      <c r="A2807" t="s">
        <v>5902</v>
      </c>
      <c r="B2807">
        <v>3.99802E-2</v>
      </c>
      <c r="C2807" s="1">
        <v>3.81E-3</v>
      </c>
      <c r="D2807">
        <v>1.1003384599999999</v>
      </c>
      <c r="E2807">
        <f t="shared" si="86"/>
        <v>1.1003384599999999</v>
      </c>
      <c r="F2807" t="str">
        <f t="shared" si="87"/>
        <v>A</v>
      </c>
      <c r="G2807" t="s">
        <v>5903</v>
      </c>
    </row>
    <row r="2808" spans="1:7" hidden="1" x14ac:dyDescent="0.25">
      <c r="A2808" t="s">
        <v>5904</v>
      </c>
      <c r="B2808">
        <v>3.9984800000000001E-2</v>
      </c>
      <c r="C2808" s="1">
        <v>3.81E-3</v>
      </c>
      <c r="D2808">
        <v>0.66738724999999999</v>
      </c>
      <c r="E2808">
        <f t="shared" si="86"/>
        <v>0.66738724999999999</v>
      </c>
      <c r="F2808" t="str">
        <f t="shared" si="87"/>
        <v>D</v>
      </c>
      <c r="G2808" t="s">
        <v>5905</v>
      </c>
    </row>
    <row r="2809" spans="1:7" x14ac:dyDescent="0.25">
      <c r="A2809" t="s">
        <v>5906</v>
      </c>
      <c r="B2809">
        <v>3.9987700000000001E-2</v>
      </c>
      <c r="C2809" s="1">
        <v>3.81E-3</v>
      </c>
      <c r="D2809">
        <v>-1.00567373</v>
      </c>
      <c r="E2809">
        <f t="shared" si="86"/>
        <v>1.00567373</v>
      </c>
      <c r="F2809" t="str">
        <f t="shared" si="87"/>
        <v>A</v>
      </c>
      <c r="G2809" t="s">
        <v>5907</v>
      </c>
    </row>
    <row r="2810" spans="1:7" x14ac:dyDescent="0.25">
      <c r="A2810" t="s">
        <v>5908</v>
      </c>
      <c r="B2810">
        <v>4.0095899999999997E-2</v>
      </c>
      <c r="C2810" s="1">
        <v>3.8300000000000001E-3</v>
      </c>
      <c r="D2810">
        <v>-1.01077986</v>
      </c>
      <c r="E2810">
        <f t="shared" si="86"/>
        <v>1.01077986</v>
      </c>
      <c r="F2810" t="str">
        <f t="shared" si="87"/>
        <v>A</v>
      </c>
      <c r="G2810" t="s">
        <v>5909</v>
      </c>
    </row>
    <row r="2811" spans="1:7" x14ac:dyDescent="0.25">
      <c r="A2811" t="s">
        <v>5910</v>
      </c>
      <c r="B2811">
        <v>4.01549E-2</v>
      </c>
      <c r="C2811" s="1">
        <v>3.8300000000000001E-3</v>
      </c>
      <c r="D2811">
        <v>-1.88202198</v>
      </c>
      <c r="E2811">
        <f t="shared" si="86"/>
        <v>1.88202198</v>
      </c>
      <c r="F2811" t="str">
        <f t="shared" si="87"/>
        <v>A</v>
      </c>
      <c r="G2811" t="s">
        <v>5911</v>
      </c>
    </row>
    <row r="2812" spans="1:7" hidden="1" x14ac:dyDescent="0.25">
      <c r="A2812" t="s">
        <v>5912</v>
      </c>
      <c r="B2812">
        <v>4.0233100000000001E-2</v>
      </c>
      <c r="C2812" s="1">
        <v>3.8400000000000001E-3</v>
      </c>
      <c r="D2812">
        <v>-0.85391698999999999</v>
      </c>
      <c r="E2812">
        <f t="shared" si="86"/>
        <v>0.85391698999999999</v>
      </c>
      <c r="F2812" t="str">
        <f t="shared" si="87"/>
        <v>D</v>
      </c>
      <c r="G2812" t="s">
        <v>5913</v>
      </c>
    </row>
    <row r="2813" spans="1:7" hidden="1" x14ac:dyDescent="0.25">
      <c r="A2813" t="s">
        <v>5914</v>
      </c>
      <c r="B2813">
        <v>4.0238200000000002E-2</v>
      </c>
      <c r="C2813" s="1">
        <v>3.8400000000000001E-3</v>
      </c>
      <c r="D2813">
        <v>0.86533322000000001</v>
      </c>
      <c r="E2813">
        <f t="shared" si="86"/>
        <v>0.86533322000000001</v>
      </c>
      <c r="F2813" t="str">
        <f t="shared" si="87"/>
        <v>D</v>
      </c>
      <c r="G2813" t="s">
        <v>5915</v>
      </c>
    </row>
    <row r="2814" spans="1:7" hidden="1" x14ac:dyDescent="0.25">
      <c r="A2814" t="s">
        <v>5916</v>
      </c>
      <c r="B2814">
        <v>4.0238200000000002E-2</v>
      </c>
      <c r="C2814" s="1">
        <v>3.8400000000000001E-3</v>
      </c>
      <c r="D2814">
        <v>0.59708731999999998</v>
      </c>
      <c r="E2814">
        <f t="shared" si="86"/>
        <v>0.59708731999999998</v>
      </c>
      <c r="F2814" t="str">
        <f t="shared" si="87"/>
        <v>D</v>
      </c>
      <c r="G2814" t="s">
        <v>5917</v>
      </c>
    </row>
    <row r="2815" spans="1:7" hidden="1" x14ac:dyDescent="0.25">
      <c r="A2815" t="s">
        <v>5918</v>
      </c>
      <c r="B2815">
        <v>4.0238200000000002E-2</v>
      </c>
      <c r="C2815" s="1">
        <v>3.8400000000000001E-3</v>
      </c>
      <c r="D2815">
        <v>0.81675690000000001</v>
      </c>
      <c r="E2815">
        <f t="shared" si="86"/>
        <v>0.81675690000000001</v>
      </c>
      <c r="F2815" t="str">
        <f t="shared" si="87"/>
        <v>D</v>
      </c>
      <c r="G2815" t="s">
        <v>5919</v>
      </c>
    </row>
    <row r="2816" spans="1:7" hidden="1" x14ac:dyDescent="0.25">
      <c r="A2816" t="s">
        <v>5920</v>
      </c>
      <c r="B2816">
        <v>4.0238200000000002E-2</v>
      </c>
      <c r="C2816" s="1">
        <v>3.8500000000000001E-3</v>
      </c>
      <c r="D2816">
        <v>0.70272599999999996</v>
      </c>
      <c r="E2816">
        <f t="shared" si="86"/>
        <v>0.70272599999999996</v>
      </c>
      <c r="F2816" t="str">
        <f t="shared" si="87"/>
        <v>D</v>
      </c>
      <c r="G2816" t="s">
        <v>5921</v>
      </c>
    </row>
    <row r="2817" spans="1:7" x14ac:dyDescent="0.25">
      <c r="A2817" t="s">
        <v>5922</v>
      </c>
      <c r="B2817">
        <v>4.0239799999999999E-2</v>
      </c>
      <c r="C2817" s="1">
        <v>3.8500000000000001E-3</v>
      </c>
      <c r="D2817">
        <v>-1.09275107</v>
      </c>
      <c r="E2817">
        <f t="shared" si="86"/>
        <v>1.09275107</v>
      </c>
      <c r="F2817" t="str">
        <f t="shared" si="87"/>
        <v>A</v>
      </c>
      <c r="G2817" t="s">
        <v>5923</v>
      </c>
    </row>
    <row r="2818" spans="1:7" hidden="1" x14ac:dyDescent="0.25">
      <c r="A2818" t="s">
        <v>5924</v>
      </c>
      <c r="B2818">
        <v>4.0240100000000001E-2</v>
      </c>
      <c r="C2818" s="1">
        <v>3.8500000000000001E-3</v>
      </c>
      <c r="D2818">
        <v>0.55822852000000001</v>
      </c>
      <c r="E2818">
        <f t="shared" si="86"/>
        <v>0.55822852000000001</v>
      </c>
      <c r="F2818" t="str">
        <f t="shared" si="87"/>
        <v>D</v>
      </c>
      <c r="G2818" t="s">
        <v>5925</v>
      </c>
    </row>
    <row r="2819" spans="1:7" x14ac:dyDescent="0.25">
      <c r="A2819" t="s">
        <v>5926</v>
      </c>
      <c r="B2819">
        <v>4.0311399999999997E-2</v>
      </c>
      <c r="C2819" s="1">
        <v>3.8600000000000001E-3</v>
      </c>
      <c r="D2819">
        <v>1.0032973599999999</v>
      </c>
      <c r="E2819">
        <f t="shared" ref="E2819:E2882" si="88">ABS(D2819)</f>
        <v>1.0032973599999999</v>
      </c>
      <c r="F2819" t="str">
        <f t="shared" ref="F2819:F2882" si="89">IF(AND(C2819&lt;0.01,E2819&gt;=1),"A","D")</f>
        <v>A</v>
      </c>
      <c r="G2819" t="s">
        <v>5927</v>
      </c>
    </row>
    <row r="2820" spans="1:7" hidden="1" x14ac:dyDescent="0.25">
      <c r="A2820" t="s">
        <v>5928</v>
      </c>
      <c r="B2820">
        <v>4.0319099999999997E-2</v>
      </c>
      <c r="C2820" s="1">
        <v>3.8600000000000001E-3</v>
      </c>
      <c r="D2820">
        <v>-0.58622529999999995</v>
      </c>
      <c r="E2820">
        <f t="shared" si="88"/>
        <v>0.58622529999999995</v>
      </c>
      <c r="F2820" t="str">
        <f t="shared" si="89"/>
        <v>D</v>
      </c>
      <c r="G2820" t="s">
        <v>5929</v>
      </c>
    </row>
    <row r="2821" spans="1:7" x14ac:dyDescent="0.25">
      <c r="A2821" t="s">
        <v>5930</v>
      </c>
      <c r="B2821">
        <v>4.0319099999999997E-2</v>
      </c>
      <c r="C2821" s="1">
        <v>3.8600000000000001E-3</v>
      </c>
      <c r="D2821">
        <v>1.02925793</v>
      </c>
      <c r="E2821">
        <f t="shared" si="88"/>
        <v>1.02925793</v>
      </c>
      <c r="F2821" t="str">
        <f t="shared" si="89"/>
        <v>A</v>
      </c>
      <c r="G2821" t="s">
        <v>5931</v>
      </c>
    </row>
    <row r="2822" spans="1:7" hidden="1" x14ac:dyDescent="0.25">
      <c r="A2822" t="s">
        <v>5932</v>
      </c>
      <c r="B2822">
        <v>4.03624E-2</v>
      </c>
      <c r="C2822" s="1">
        <v>3.8700000000000002E-3</v>
      </c>
      <c r="D2822">
        <v>0.87428952999999998</v>
      </c>
      <c r="E2822">
        <f t="shared" si="88"/>
        <v>0.87428952999999998</v>
      </c>
      <c r="F2822" t="str">
        <f t="shared" si="89"/>
        <v>D</v>
      </c>
      <c r="G2822" t="s">
        <v>5933</v>
      </c>
    </row>
    <row r="2823" spans="1:7" x14ac:dyDescent="0.25">
      <c r="A2823" t="s">
        <v>5934</v>
      </c>
      <c r="B2823">
        <v>4.03694E-2</v>
      </c>
      <c r="C2823" s="1">
        <v>3.8700000000000002E-3</v>
      </c>
      <c r="D2823">
        <v>-1.51609492</v>
      </c>
      <c r="E2823">
        <f t="shared" si="88"/>
        <v>1.51609492</v>
      </c>
      <c r="F2823" t="str">
        <f t="shared" si="89"/>
        <v>A</v>
      </c>
      <c r="G2823" t="s">
        <v>5935</v>
      </c>
    </row>
    <row r="2824" spans="1:7" hidden="1" x14ac:dyDescent="0.25">
      <c r="A2824" t="s">
        <v>5936</v>
      </c>
      <c r="B2824">
        <v>4.0375599999999998E-2</v>
      </c>
      <c r="C2824" s="1">
        <v>3.8700000000000002E-3</v>
      </c>
      <c r="D2824">
        <v>0.89584131</v>
      </c>
      <c r="E2824">
        <f t="shared" si="88"/>
        <v>0.89584131</v>
      </c>
      <c r="F2824" t="str">
        <f t="shared" si="89"/>
        <v>D</v>
      </c>
      <c r="G2824" t="s">
        <v>5937</v>
      </c>
    </row>
    <row r="2825" spans="1:7" x14ac:dyDescent="0.25">
      <c r="A2825" t="s">
        <v>5938</v>
      </c>
      <c r="B2825">
        <v>4.0375599999999998E-2</v>
      </c>
      <c r="C2825" s="1">
        <v>3.8700000000000002E-3</v>
      </c>
      <c r="D2825">
        <v>-1.56749509</v>
      </c>
      <c r="E2825">
        <f t="shared" si="88"/>
        <v>1.56749509</v>
      </c>
      <c r="F2825" t="str">
        <f t="shared" si="89"/>
        <v>A</v>
      </c>
      <c r="G2825" t="s">
        <v>5939</v>
      </c>
    </row>
    <row r="2826" spans="1:7" hidden="1" x14ac:dyDescent="0.25">
      <c r="A2826" t="s">
        <v>5940</v>
      </c>
      <c r="B2826">
        <v>4.0447200000000003E-2</v>
      </c>
      <c r="C2826" s="1">
        <v>3.8800000000000002E-3</v>
      </c>
      <c r="D2826">
        <v>0.45075527999999998</v>
      </c>
      <c r="E2826">
        <f t="shared" si="88"/>
        <v>0.45075527999999998</v>
      </c>
      <c r="F2826" t="str">
        <f t="shared" si="89"/>
        <v>D</v>
      </c>
      <c r="G2826" t="s">
        <v>5941</v>
      </c>
    </row>
    <row r="2827" spans="1:7" x14ac:dyDescent="0.25">
      <c r="A2827" t="s">
        <v>5942</v>
      </c>
      <c r="B2827">
        <v>4.0447200000000003E-2</v>
      </c>
      <c r="C2827" s="1">
        <v>3.8800000000000002E-3</v>
      </c>
      <c r="D2827">
        <v>-1.4940501500000001</v>
      </c>
      <c r="E2827">
        <f t="shared" si="88"/>
        <v>1.4940501500000001</v>
      </c>
      <c r="F2827" t="str">
        <f t="shared" si="89"/>
        <v>A</v>
      </c>
      <c r="G2827" t="s">
        <v>5943</v>
      </c>
    </row>
    <row r="2828" spans="1:7" x14ac:dyDescent="0.25">
      <c r="A2828" t="s">
        <v>5944</v>
      </c>
      <c r="B2828">
        <v>4.04722E-2</v>
      </c>
      <c r="C2828" s="1">
        <v>3.8899999999999998E-3</v>
      </c>
      <c r="D2828">
        <v>-1.59047293</v>
      </c>
      <c r="E2828">
        <f t="shared" si="88"/>
        <v>1.59047293</v>
      </c>
      <c r="F2828" t="str">
        <f t="shared" si="89"/>
        <v>A</v>
      </c>
      <c r="G2828" t="s">
        <v>5945</v>
      </c>
    </row>
    <row r="2829" spans="1:7" x14ac:dyDescent="0.25">
      <c r="A2829" t="s">
        <v>5946</v>
      </c>
      <c r="B2829">
        <v>4.0473599999999998E-2</v>
      </c>
      <c r="C2829" s="1">
        <v>3.8899999999999998E-3</v>
      </c>
      <c r="D2829">
        <v>-1.2891387000000001</v>
      </c>
      <c r="E2829">
        <f t="shared" si="88"/>
        <v>1.2891387000000001</v>
      </c>
      <c r="F2829" t="str">
        <f t="shared" si="89"/>
        <v>A</v>
      </c>
      <c r="G2829" t="s">
        <v>5947</v>
      </c>
    </row>
    <row r="2830" spans="1:7" x14ac:dyDescent="0.25">
      <c r="A2830" t="s">
        <v>5948</v>
      </c>
      <c r="B2830">
        <v>4.0473599999999998E-2</v>
      </c>
      <c r="C2830" s="1">
        <v>3.8899999999999998E-3</v>
      </c>
      <c r="D2830">
        <v>-1.6533412700000001</v>
      </c>
      <c r="E2830">
        <f t="shared" si="88"/>
        <v>1.6533412700000001</v>
      </c>
      <c r="F2830" t="str">
        <f t="shared" si="89"/>
        <v>A</v>
      </c>
      <c r="G2830" t="s">
        <v>5949</v>
      </c>
    </row>
    <row r="2831" spans="1:7" hidden="1" x14ac:dyDescent="0.25">
      <c r="A2831" t="s">
        <v>5950</v>
      </c>
      <c r="B2831">
        <v>4.0523099999999999E-2</v>
      </c>
      <c r="C2831" s="1">
        <v>3.8999999999999998E-3</v>
      </c>
      <c r="D2831">
        <v>0.47601366000000001</v>
      </c>
      <c r="E2831">
        <f t="shared" si="88"/>
        <v>0.47601366000000001</v>
      </c>
      <c r="F2831" t="str">
        <f t="shared" si="89"/>
        <v>D</v>
      </c>
      <c r="G2831" t="s">
        <v>5951</v>
      </c>
    </row>
    <row r="2832" spans="1:7" x14ac:dyDescent="0.25">
      <c r="A2832" t="s">
        <v>5952</v>
      </c>
      <c r="B2832">
        <v>4.0589600000000003E-2</v>
      </c>
      <c r="C2832" s="1">
        <v>3.8999999999999998E-3</v>
      </c>
      <c r="D2832">
        <v>-1.23427898</v>
      </c>
      <c r="E2832">
        <f t="shared" si="88"/>
        <v>1.23427898</v>
      </c>
      <c r="F2832" t="str">
        <f t="shared" si="89"/>
        <v>A</v>
      </c>
      <c r="G2832" t="s">
        <v>5953</v>
      </c>
    </row>
    <row r="2833" spans="1:7" hidden="1" x14ac:dyDescent="0.25">
      <c r="A2833" t="s">
        <v>5954</v>
      </c>
      <c r="B2833">
        <v>4.06165E-2</v>
      </c>
      <c r="C2833" s="1">
        <v>3.9100000000000003E-3</v>
      </c>
      <c r="D2833">
        <v>0.68288649999999995</v>
      </c>
      <c r="E2833">
        <f t="shared" si="88"/>
        <v>0.68288649999999995</v>
      </c>
      <c r="F2833" t="str">
        <f t="shared" si="89"/>
        <v>D</v>
      </c>
      <c r="G2833" t="s">
        <v>5955</v>
      </c>
    </row>
    <row r="2834" spans="1:7" hidden="1" x14ac:dyDescent="0.25">
      <c r="A2834" t="s">
        <v>5956</v>
      </c>
      <c r="B2834">
        <v>4.06481E-2</v>
      </c>
      <c r="C2834" s="1">
        <v>3.9100000000000003E-3</v>
      </c>
      <c r="D2834">
        <v>0.44398196000000001</v>
      </c>
      <c r="E2834">
        <f t="shared" si="88"/>
        <v>0.44398196000000001</v>
      </c>
      <c r="F2834" t="str">
        <f t="shared" si="89"/>
        <v>D</v>
      </c>
      <c r="G2834" t="s">
        <v>5957</v>
      </c>
    </row>
    <row r="2835" spans="1:7" hidden="1" x14ac:dyDescent="0.25">
      <c r="A2835" t="s">
        <v>5958</v>
      </c>
      <c r="B2835">
        <v>4.06481E-2</v>
      </c>
      <c r="C2835" s="1">
        <v>3.9199999999999999E-3</v>
      </c>
      <c r="D2835">
        <v>0.74568847000000005</v>
      </c>
      <c r="E2835">
        <f t="shared" si="88"/>
        <v>0.74568847000000005</v>
      </c>
      <c r="F2835" t="str">
        <f t="shared" si="89"/>
        <v>D</v>
      </c>
      <c r="G2835" t="s">
        <v>5959</v>
      </c>
    </row>
    <row r="2836" spans="1:7" hidden="1" x14ac:dyDescent="0.25">
      <c r="A2836" t="s">
        <v>5960</v>
      </c>
      <c r="B2836">
        <v>4.06481E-2</v>
      </c>
      <c r="C2836" s="1">
        <v>3.9199999999999999E-3</v>
      </c>
      <c r="D2836">
        <v>-0.55669013000000001</v>
      </c>
      <c r="E2836">
        <f t="shared" si="88"/>
        <v>0.55669013000000001</v>
      </c>
      <c r="F2836" t="str">
        <f t="shared" si="89"/>
        <v>D</v>
      </c>
      <c r="G2836" t="s">
        <v>5961</v>
      </c>
    </row>
    <row r="2837" spans="1:7" x14ac:dyDescent="0.25">
      <c r="A2837" t="s">
        <v>5962</v>
      </c>
      <c r="B2837">
        <v>4.0698699999999997E-2</v>
      </c>
      <c r="C2837" s="1">
        <v>3.9199999999999999E-3</v>
      </c>
      <c r="D2837">
        <v>1.63171201</v>
      </c>
      <c r="E2837">
        <f t="shared" si="88"/>
        <v>1.63171201</v>
      </c>
      <c r="F2837" t="str">
        <f t="shared" si="89"/>
        <v>A</v>
      </c>
      <c r="G2837" t="s">
        <v>5963</v>
      </c>
    </row>
    <row r="2838" spans="1:7" hidden="1" x14ac:dyDescent="0.25">
      <c r="A2838" t="s">
        <v>5964</v>
      </c>
      <c r="B2838">
        <v>4.0712999999999999E-2</v>
      </c>
      <c r="C2838" s="1">
        <v>3.9300000000000003E-3</v>
      </c>
      <c r="D2838">
        <v>0.51996852999999998</v>
      </c>
      <c r="E2838">
        <f t="shared" si="88"/>
        <v>0.51996852999999998</v>
      </c>
      <c r="F2838" t="str">
        <f t="shared" si="89"/>
        <v>D</v>
      </c>
      <c r="G2838" t="s">
        <v>5965</v>
      </c>
    </row>
    <row r="2839" spans="1:7" hidden="1" x14ac:dyDescent="0.25">
      <c r="A2839" t="s">
        <v>5966</v>
      </c>
      <c r="B2839">
        <v>4.0712999999999999E-2</v>
      </c>
      <c r="C2839" s="1">
        <v>3.9300000000000003E-3</v>
      </c>
      <c r="D2839">
        <v>-0.47007043999999998</v>
      </c>
      <c r="E2839">
        <f t="shared" si="88"/>
        <v>0.47007043999999998</v>
      </c>
      <c r="F2839" t="str">
        <f t="shared" si="89"/>
        <v>D</v>
      </c>
      <c r="G2839" t="s">
        <v>5967</v>
      </c>
    </row>
    <row r="2840" spans="1:7" hidden="1" x14ac:dyDescent="0.25">
      <c r="A2840" t="s">
        <v>5968</v>
      </c>
      <c r="B2840">
        <v>4.0741300000000001E-2</v>
      </c>
      <c r="C2840" s="1">
        <v>3.9300000000000003E-3</v>
      </c>
      <c r="D2840">
        <v>0.43773558000000001</v>
      </c>
      <c r="E2840">
        <f t="shared" si="88"/>
        <v>0.43773558000000001</v>
      </c>
      <c r="F2840" t="str">
        <f t="shared" si="89"/>
        <v>D</v>
      </c>
      <c r="G2840" t="s">
        <v>5969</v>
      </c>
    </row>
    <row r="2841" spans="1:7" x14ac:dyDescent="0.25">
      <c r="A2841" t="s">
        <v>5970</v>
      </c>
      <c r="B2841">
        <v>4.0767999999999999E-2</v>
      </c>
      <c r="C2841" s="1">
        <v>3.9300000000000003E-3</v>
      </c>
      <c r="D2841">
        <v>-1.25292596</v>
      </c>
      <c r="E2841">
        <f t="shared" si="88"/>
        <v>1.25292596</v>
      </c>
      <c r="F2841" t="str">
        <f t="shared" si="89"/>
        <v>A</v>
      </c>
      <c r="G2841" t="s">
        <v>5971</v>
      </c>
    </row>
    <row r="2842" spans="1:7" hidden="1" x14ac:dyDescent="0.25">
      <c r="A2842" t="s">
        <v>5972</v>
      </c>
      <c r="B2842">
        <v>4.0818899999999998E-2</v>
      </c>
      <c r="C2842" s="1">
        <v>3.9399999999999999E-3</v>
      </c>
      <c r="D2842">
        <v>0.64828660000000005</v>
      </c>
      <c r="E2842">
        <f t="shared" si="88"/>
        <v>0.64828660000000005</v>
      </c>
      <c r="F2842" t="str">
        <f t="shared" si="89"/>
        <v>D</v>
      </c>
      <c r="G2842" t="s">
        <v>5973</v>
      </c>
    </row>
    <row r="2843" spans="1:7" hidden="1" x14ac:dyDescent="0.25">
      <c r="A2843" t="s">
        <v>5974</v>
      </c>
      <c r="B2843">
        <v>4.0824399999999997E-2</v>
      </c>
      <c r="C2843" s="1">
        <v>3.9399999999999999E-3</v>
      </c>
      <c r="D2843">
        <v>-0.88844367000000002</v>
      </c>
      <c r="E2843">
        <f t="shared" si="88"/>
        <v>0.88844367000000002</v>
      </c>
      <c r="F2843" t="str">
        <f t="shared" si="89"/>
        <v>D</v>
      </c>
      <c r="G2843" t="s">
        <v>5975</v>
      </c>
    </row>
    <row r="2844" spans="1:7" x14ac:dyDescent="0.25">
      <c r="A2844" t="s">
        <v>5976</v>
      </c>
      <c r="B2844">
        <v>4.0825800000000002E-2</v>
      </c>
      <c r="C2844" s="1">
        <v>3.9399999999999999E-3</v>
      </c>
      <c r="D2844">
        <v>1.7272768199999999</v>
      </c>
      <c r="E2844">
        <f t="shared" si="88"/>
        <v>1.7272768199999999</v>
      </c>
      <c r="F2844" t="str">
        <f t="shared" si="89"/>
        <v>A</v>
      </c>
      <c r="G2844" t="s">
        <v>5977</v>
      </c>
    </row>
    <row r="2845" spans="1:7" x14ac:dyDescent="0.25">
      <c r="A2845" t="s">
        <v>5978</v>
      </c>
      <c r="B2845">
        <v>4.08653E-2</v>
      </c>
      <c r="C2845" s="1">
        <v>3.9500000000000004E-3</v>
      </c>
      <c r="D2845">
        <v>1.1708231</v>
      </c>
      <c r="E2845">
        <f t="shared" si="88"/>
        <v>1.1708231</v>
      </c>
      <c r="F2845" t="str">
        <f t="shared" si="89"/>
        <v>A</v>
      </c>
      <c r="G2845" t="s">
        <v>5979</v>
      </c>
    </row>
    <row r="2846" spans="1:7" x14ac:dyDescent="0.25">
      <c r="A2846" t="s">
        <v>5982</v>
      </c>
      <c r="B2846">
        <v>4.0935899999999997E-2</v>
      </c>
      <c r="C2846" s="1">
        <v>3.96E-3</v>
      </c>
      <c r="D2846">
        <v>1.1778647200000001</v>
      </c>
      <c r="E2846">
        <f t="shared" si="88"/>
        <v>1.1778647200000001</v>
      </c>
      <c r="F2846" t="str">
        <f t="shared" si="89"/>
        <v>A</v>
      </c>
      <c r="G2846" t="s">
        <v>5983</v>
      </c>
    </row>
    <row r="2847" spans="1:7" hidden="1" x14ac:dyDescent="0.25">
      <c r="A2847" t="s">
        <v>5984</v>
      </c>
      <c r="B2847">
        <v>4.0937500000000002E-2</v>
      </c>
      <c r="C2847" s="1">
        <v>3.96E-3</v>
      </c>
      <c r="D2847">
        <v>0.67421149999999996</v>
      </c>
      <c r="E2847">
        <f t="shared" si="88"/>
        <v>0.67421149999999996</v>
      </c>
      <c r="F2847" t="str">
        <f t="shared" si="89"/>
        <v>D</v>
      </c>
      <c r="G2847" t="s">
        <v>5985</v>
      </c>
    </row>
    <row r="2848" spans="1:7" hidden="1" x14ac:dyDescent="0.25">
      <c r="A2848" t="s">
        <v>5986</v>
      </c>
      <c r="B2848">
        <v>4.0937500000000002E-2</v>
      </c>
      <c r="C2848" s="1">
        <v>3.96E-3</v>
      </c>
      <c r="D2848">
        <v>-0.95740175000000005</v>
      </c>
      <c r="E2848">
        <f t="shared" si="88"/>
        <v>0.95740175000000005</v>
      </c>
      <c r="F2848" t="str">
        <f t="shared" si="89"/>
        <v>D</v>
      </c>
      <c r="G2848" t="s">
        <v>5987</v>
      </c>
    </row>
    <row r="2849" spans="1:7" hidden="1" x14ac:dyDescent="0.25">
      <c r="A2849" t="s">
        <v>5988</v>
      </c>
      <c r="B2849">
        <v>4.09799E-2</v>
      </c>
      <c r="C2849" s="1">
        <v>3.96E-3</v>
      </c>
      <c r="D2849">
        <v>0.64667319000000001</v>
      </c>
      <c r="E2849">
        <f t="shared" si="88"/>
        <v>0.64667319000000001</v>
      </c>
      <c r="F2849" t="str">
        <f t="shared" si="89"/>
        <v>D</v>
      </c>
      <c r="G2849" t="s">
        <v>5989</v>
      </c>
    </row>
    <row r="2850" spans="1:7" hidden="1" x14ac:dyDescent="0.25">
      <c r="A2850" t="s">
        <v>5990</v>
      </c>
      <c r="B2850">
        <v>4.1017100000000001E-2</v>
      </c>
      <c r="C2850" s="1">
        <v>3.9699999999999996E-3</v>
      </c>
      <c r="D2850">
        <v>-0.9016497</v>
      </c>
      <c r="E2850">
        <f t="shared" si="88"/>
        <v>0.9016497</v>
      </c>
      <c r="F2850" t="str">
        <f t="shared" si="89"/>
        <v>D</v>
      </c>
      <c r="G2850" t="s">
        <v>5991</v>
      </c>
    </row>
    <row r="2851" spans="1:7" hidden="1" x14ac:dyDescent="0.25">
      <c r="A2851" t="s">
        <v>5994</v>
      </c>
      <c r="B2851">
        <v>4.1087600000000002E-2</v>
      </c>
      <c r="C2851" s="1">
        <v>3.98E-3</v>
      </c>
      <c r="D2851">
        <v>0.60957645000000005</v>
      </c>
      <c r="E2851">
        <f t="shared" si="88"/>
        <v>0.60957645000000005</v>
      </c>
      <c r="F2851" t="str">
        <f t="shared" si="89"/>
        <v>D</v>
      </c>
      <c r="G2851" t="s">
        <v>5995</v>
      </c>
    </row>
    <row r="2852" spans="1:7" hidden="1" x14ac:dyDescent="0.25">
      <c r="A2852" t="s">
        <v>5998</v>
      </c>
      <c r="B2852">
        <v>4.1105599999999999E-2</v>
      </c>
      <c r="C2852" s="1">
        <v>3.98E-3</v>
      </c>
      <c r="D2852">
        <v>-0.92247833999999995</v>
      </c>
      <c r="E2852">
        <f t="shared" si="88"/>
        <v>0.92247833999999995</v>
      </c>
      <c r="F2852" t="str">
        <f t="shared" si="89"/>
        <v>D</v>
      </c>
      <c r="G2852" t="s">
        <v>5999</v>
      </c>
    </row>
    <row r="2853" spans="1:7" hidden="1" x14ac:dyDescent="0.25">
      <c r="A2853" t="s">
        <v>6000</v>
      </c>
      <c r="B2853">
        <v>4.11382E-2</v>
      </c>
      <c r="C2853" s="1">
        <v>3.9899999999999996E-3</v>
      </c>
      <c r="D2853">
        <v>-0.81076110999999995</v>
      </c>
      <c r="E2853">
        <f t="shared" si="88"/>
        <v>0.81076110999999995</v>
      </c>
      <c r="F2853" t="str">
        <f t="shared" si="89"/>
        <v>D</v>
      </c>
      <c r="G2853" t="s">
        <v>6001</v>
      </c>
    </row>
    <row r="2854" spans="1:7" hidden="1" x14ac:dyDescent="0.25">
      <c r="A2854" t="s">
        <v>6002</v>
      </c>
      <c r="B2854">
        <v>4.1142100000000001E-2</v>
      </c>
      <c r="C2854" s="1">
        <v>3.9899999999999996E-3</v>
      </c>
      <c r="D2854">
        <v>0.75028830000000002</v>
      </c>
      <c r="E2854">
        <f t="shared" si="88"/>
        <v>0.75028830000000002</v>
      </c>
      <c r="F2854" t="str">
        <f t="shared" si="89"/>
        <v>D</v>
      </c>
      <c r="G2854" t="s">
        <v>6003</v>
      </c>
    </row>
    <row r="2855" spans="1:7" hidden="1" x14ac:dyDescent="0.25">
      <c r="A2855" t="s">
        <v>6004</v>
      </c>
      <c r="B2855">
        <v>4.1230700000000002E-2</v>
      </c>
      <c r="C2855" s="1">
        <v>4.0099999999999997E-3</v>
      </c>
      <c r="D2855">
        <v>0.93729556000000003</v>
      </c>
      <c r="E2855">
        <f t="shared" si="88"/>
        <v>0.93729556000000003</v>
      </c>
      <c r="F2855" t="str">
        <f t="shared" si="89"/>
        <v>D</v>
      </c>
      <c r="G2855" t="s">
        <v>6005</v>
      </c>
    </row>
    <row r="2856" spans="1:7" x14ac:dyDescent="0.25">
      <c r="A2856" t="s">
        <v>6006</v>
      </c>
      <c r="B2856">
        <v>4.1279900000000001E-2</v>
      </c>
      <c r="C2856" s="1">
        <v>4.0099999999999997E-3</v>
      </c>
      <c r="D2856">
        <v>-1.43151458</v>
      </c>
      <c r="E2856">
        <f t="shared" si="88"/>
        <v>1.43151458</v>
      </c>
      <c r="F2856" t="str">
        <f t="shared" si="89"/>
        <v>A</v>
      </c>
      <c r="G2856" t="s">
        <v>6007</v>
      </c>
    </row>
    <row r="2857" spans="1:7" x14ac:dyDescent="0.25">
      <c r="A2857" t="s">
        <v>6008</v>
      </c>
      <c r="B2857">
        <v>4.1286799999999999E-2</v>
      </c>
      <c r="C2857" s="1">
        <v>4.0200000000000001E-3</v>
      </c>
      <c r="D2857">
        <v>1.3843411999999999</v>
      </c>
      <c r="E2857">
        <f t="shared" si="88"/>
        <v>1.3843411999999999</v>
      </c>
      <c r="F2857" t="str">
        <f t="shared" si="89"/>
        <v>A</v>
      </c>
      <c r="G2857" t="s">
        <v>6009</v>
      </c>
    </row>
    <row r="2858" spans="1:7" hidden="1" x14ac:dyDescent="0.25">
      <c r="A2858" t="s">
        <v>6010</v>
      </c>
      <c r="B2858">
        <v>4.1286799999999999E-2</v>
      </c>
      <c r="C2858" s="1">
        <v>4.0200000000000001E-3</v>
      </c>
      <c r="D2858">
        <v>-0.54559798999999998</v>
      </c>
      <c r="E2858">
        <f t="shared" si="88"/>
        <v>0.54559798999999998</v>
      </c>
      <c r="F2858" t="str">
        <f t="shared" si="89"/>
        <v>D</v>
      </c>
      <c r="G2858" t="s">
        <v>6011</v>
      </c>
    </row>
    <row r="2859" spans="1:7" hidden="1" x14ac:dyDescent="0.25">
      <c r="A2859" t="s">
        <v>6012</v>
      </c>
      <c r="B2859">
        <v>4.1286799999999999E-2</v>
      </c>
      <c r="C2859" s="1">
        <v>4.0200000000000001E-3</v>
      </c>
      <c r="D2859">
        <v>0.58168894999999998</v>
      </c>
      <c r="E2859">
        <f t="shared" si="88"/>
        <v>0.58168894999999998</v>
      </c>
      <c r="F2859" t="str">
        <f t="shared" si="89"/>
        <v>D</v>
      </c>
      <c r="G2859" t="s">
        <v>6013</v>
      </c>
    </row>
    <row r="2860" spans="1:7" x14ac:dyDescent="0.25">
      <c r="A2860" t="s">
        <v>6014</v>
      </c>
      <c r="B2860">
        <v>4.1286799999999999E-2</v>
      </c>
      <c r="C2860" s="1">
        <v>4.0200000000000001E-3</v>
      </c>
      <c r="D2860">
        <v>-1.15268229</v>
      </c>
      <c r="E2860">
        <f t="shared" si="88"/>
        <v>1.15268229</v>
      </c>
      <c r="F2860" t="str">
        <f t="shared" si="89"/>
        <v>A</v>
      </c>
      <c r="G2860" t="s">
        <v>6015</v>
      </c>
    </row>
    <row r="2861" spans="1:7" hidden="1" x14ac:dyDescent="0.25">
      <c r="A2861" t="s">
        <v>6016</v>
      </c>
      <c r="B2861">
        <v>4.1286799999999999E-2</v>
      </c>
      <c r="C2861" s="1">
        <v>4.0200000000000001E-3</v>
      </c>
      <c r="D2861">
        <v>0.77340571000000002</v>
      </c>
      <c r="E2861">
        <f t="shared" si="88"/>
        <v>0.77340571000000002</v>
      </c>
      <c r="F2861" t="str">
        <f t="shared" si="89"/>
        <v>D</v>
      </c>
      <c r="G2861" t="s">
        <v>6017</v>
      </c>
    </row>
    <row r="2862" spans="1:7" hidden="1" x14ac:dyDescent="0.25">
      <c r="A2862" t="s">
        <v>6018</v>
      </c>
      <c r="B2862">
        <v>4.1286799999999999E-2</v>
      </c>
      <c r="C2862" s="1">
        <v>4.0200000000000001E-3</v>
      </c>
      <c r="D2862">
        <v>0.82756054999999995</v>
      </c>
      <c r="E2862">
        <f t="shared" si="88"/>
        <v>0.82756054999999995</v>
      </c>
      <c r="F2862" t="str">
        <f t="shared" si="89"/>
        <v>D</v>
      </c>
      <c r="G2862" t="s">
        <v>6019</v>
      </c>
    </row>
    <row r="2863" spans="1:7" x14ac:dyDescent="0.25">
      <c r="A2863" t="s">
        <v>6020</v>
      </c>
      <c r="B2863">
        <v>4.1293799999999999E-2</v>
      </c>
      <c r="C2863" s="1">
        <v>4.0299999999999997E-3</v>
      </c>
      <c r="D2863">
        <v>1.23695877</v>
      </c>
      <c r="E2863">
        <f t="shared" si="88"/>
        <v>1.23695877</v>
      </c>
      <c r="F2863" t="str">
        <f t="shared" si="89"/>
        <v>A</v>
      </c>
      <c r="G2863" t="s">
        <v>6021</v>
      </c>
    </row>
    <row r="2864" spans="1:7" x14ac:dyDescent="0.25">
      <c r="A2864" t="s">
        <v>6022</v>
      </c>
      <c r="B2864">
        <v>4.1293799999999999E-2</v>
      </c>
      <c r="C2864" s="1">
        <v>4.0299999999999997E-3</v>
      </c>
      <c r="D2864">
        <v>-1.0486543500000001</v>
      </c>
      <c r="E2864">
        <f t="shared" si="88"/>
        <v>1.0486543500000001</v>
      </c>
      <c r="F2864" t="str">
        <f t="shared" si="89"/>
        <v>A</v>
      </c>
      <c r="G2864" t="s">
        <v>6023</v>
      </c>
    </row>
    <row r="2865" spans="1:7" hidden="1" x14ac:dyDescent="0.25">
      <c r="A2865" t="s">
        <v>6026</v>
      </c>
      <c r="B2865">
        <v>4.1349499999999997E-2</v>
      </c>
      <c r="C2865" s="1">
        <v>4.0400000000000002E-3</v>
      </c>
      <c r="D2865">
        <v>-0.35444895999999998</v>
      </c>
      <c r="E2865">
        <f t="shared" si="88"/>
        <v>0.35444895999999998</v>
      </c>
      <c r="F2865" t="str">
        <f t="shared" si="89"/>
        <v>D</v>
      </c>
      <c r="G2865" t="s">
        <v>6027</v>
      </c>
    </row>
    <row r="2866" spans="1:7" hidden="1" x14ac:dyDescent="0.25">
      <c r="A2866" t="s">
        <v>6028</v>
      </c>
      <c r="B2866">
        <v>4.1372899999999997E-2</v>
      </c>
      <c r="C2866" s="1">
        <v>4.0400000000000002E-3</v>
      </c>
      <c r="D2866">
        <v>-0.58761574999999999</v>
      </c>
      <c r="E2866">
        <f t="shared" si="88"/>
        <v>0.58761574999999999</v>
      </c>
      <c r="F2866" t="str">
        <f t="shared" si="89"/>
        <v>D</v>
      </c>
      <c r="G2866" t="s">
        <v>6029</v>
      </c>
    </row>
    <row r="2867" spans="1:7" hidden="1" x14ac:dyDescent="0.25">
      <c r="A2867" t="s">
        <v>6030</v>
      </c>
      <c r="B2867">
        <v>4.13947E-2</v>
      </c>
      <c r="C2867" s="1">
        <v>4.0400000000000002E-3</v>
      </c>
      <c r="D2867">
        <v>-0.76796781000000003</v>
      </c>
      <c r="E2867">
        <f t="shared" si="88"/>
        <v>0.76796781000000003</v>
      </c>
      <c r="F2867" t="str">
        <f t="shared" si="89"/>
        <v>D</v>
      </c>
      <c r="G2867" t="s">
        <v>6031</v>
      </c>
    </row>
    <row r="2868" spans="1:7" x14ac:dyDescent="0.25">
      <c r="A2868" t="s">
        <v>6034</v>
      </c>
      <c r="B2868">
        <v>4.13947E-2</v>
      </c>
      <c r="C2868" s="1">
        <v>4.0400000000000002E-3</v>
      </c>
      <c r="D2868">
        <v>1.3709632199999999</v>
      </c>
      <c r="E2868">
        <f t="shared" si="88"/>
        <v>1.3709632199999999</v>
      </c>
      <c r="F2868" t="str">
        <f t="shared" si="89"/>
        <v>A</v>
      </c>
      <c r="G2868" t="s">
        <v>6035</v>
      </c>
    </row>
    <row r="2869" spans="1:7" hidden="1" x14ac:dyDescent="0.25">
      <c r="A2869" t="s">
        <v>6036</v>
      </c>
      <c r="B2869">
        <v>4.1435399999999997E-2</v>
      </c>
      <c r="C2869" s="1">
        <v>4.0499999999999998E-3</v>
      </c>
      <c r="D2869">
        <v>-0.56369261999999998</v>
      </c>
      <c r="E2869">
        <f t="shared" si="88"/>
        <v>0.56369261999999998</v>
      </c>
      <c r="F2869" t="str">
        <f t="shared" si="89"/>
        <v>D</v>
      </c>
      <c r="G2869" t="s">
        <v>6037</v>
      </c>
    </row>
    <row r="2870" spans="1:7" hidden="1" x14ac:dyDescent="0.25">
      <c r="A2870" t="s">
        <v>6038</v>
      </c>
      <c r="B2870">
        <v>4.14618E-2</v>
      </c>
      <c r="C2870" s="1">
        <v>4.0499999999999998E-3</v>
      </c>
      <c r="D2870">
        <v>-0.74928521999999997</v>
      </c>
      <c r="E2870">
        <f t="shared" si="88"/>
        <v>0.74928521999999997</v>
      </c>
      <c r="F2870" t="str">
        <f t="shared" si="89"/>
        <v>D</v>
      </c>
      <c r="G2870" t="s">
        <v>6039</v>
      </c>
    </row>
    <row r="2871" spans="1:7" hidden="1" x14ac:dyDescent="0.25">
      <c r="A2871" t="s">
        <v>6040</v>
      </c>
      <c r="B2871">
        <v>4.1496100000000001E-2</v>
      </c>
      <c r="C2871" s="1">
        <v>4.0600000000000002E-3</v>
      </c>
      <c r="D2871">
        <v>-0.65339862999999998</v>
      </c>
      <c r="E2871">
        <f t="shared" si="88"/>
        <v>0.65339862999999998</v>
      </c>
      <c r="F2871" t="str">
        <f t="shared" si="89"/>
        <v>D</v>
      </c>
      <c r="G2871" t="s">
        <v>6041</v>
      </c>
    </row>
    <row r="2872" spans="1:7" hidden="1" x14ac:dyDescent="0.25">
      <c r="A2872" t="s">
        <v>6042</v>
      </c>
      <c r="B2872">
        <v>4.1556099999999999E-2</v>
      </c>
      <c r="C2872" s="1">
        <v>4.0699999999999998E-3</v>
      </c>
      <c r="D2872">
        <v>0.65634826000000002</v>
      </c>
      <c r="E2872">
        <f t="shared" si="88"/>
        <v>0.65634826000000002</v>
      </c>
      <c r="F2872" t="str">
        <f t="shared" si="89"/>
        <v>D</v>
      </c>
      <c r="G2872" t="s">
        <v>6043</v>
      </c>
    </row>
    <row r="2873" spans="1:7" hidden="1" x14ac:dyDescent="0.25">
      <c r="A2873" t="s">
        <v>6044</v>
      </c>
      <c r="B2873">
        <v>4.1580100000000002E-2</v>
      </c>
      <c r="C2873" s="1">
        <v>4.0699999999999998E-3</v>
      </c>
      <c r="D2873">
        <v>-0.76080809999999999</v>
      </c>
      <c r="E2873">
        <f t="shared" si="88"/>
        <v>0.76080809999999999</v>
      </c>
      <c r="F2873" t="str">
        <f t="shared" si="89"/>
        <v>D</v>
      </c>
      <c r="G2873" t="s">
        <v>6045</v>
      </c>
    </row>
    <row r="2874" spans="1:7" x14ac:dyDescent="0.25">
      <c r="A2874" t="s">
        <v>6046</v>
      </c>
      <c r="B2874">
        <v>4.15897E-2</v>
      </c>
      <c r="C2874" s="1">
        <v>4.0699999999999998E-3</v>
      </c>
      <c r="D2874">
        <v>1.00238406</v>
      </c>
      <c r="E2874">
        <f t="shared" si="88"/>
        <v>1.00238406</v>
      </c>
      <c r="F2874" t="str">
        <f t="shared" si="89"/>
        <v>A</v>
      </c>
      <c r="G2874" t="s">
        <v>6047</v>
      </c>
    </row>
    <row r="2875" spans="1:7" hidden="1" x14ac:dyDescent="0.25">
      <c r="A2875" t="s">
        <v>6048</v>
      </c>
      <c r="B2875">
        <v>4.1626099999999999E-2</v>
      </c>
      <c r="C2875" s="1">
        <v>4.0800000000000003E-3</v>
      </c>
      <c r="D2875">
        <v>0.60453842999999996</v>
      </c>
      <c r="E2875">
        <f t="shared" si="88"/>
        <v>0.60453842999999996</v>
      </c>
      <c r="F2875" t="str">
        <f t="shared" si="89"/>
        <v>D</v>
      </c>
      <c r="G2875" t="s">
        <v>6049</v>
      </c>
    </row>
    <row r="2876" spans="1:7" hidden="1" x14ac:dyDescent="0.25">
      <c r="A2876" t="s">
        <v>6050</v>
      </c>
      <c r="B2876">
        <v>4.1663199999999997E-2</v>
      </c>
      <c r="C2876" s="1">
        <v>4.0800000000000003E-3</v>
      </c>
      <c r="D2876">
        <v>-0.72458655999999999</v>
      </c>
      <c r="E2876">
        <f t="shared" si="88"/>
        <v>0.72458655999999999</v>
      </c>
      <c r="F2876" t="str">
        <f t="shared" si="89"/>
        <v>D</v>
      </c>
      <c r="G2876" t="s">
        <v>6051</v>
      </c>
    </row>
    <row r="2877" spans="1:7" hidden="1" x14ac:dyDescent="0.25">
      <c r="A2877" t="s">
        <v>6052</v>
      </c>
      <c r="B2877">
        <v>4.1669499999999998E-2</v>
      </c>
      <c r="C2877" s="1">
        <v>4.0800000000000003E-3</v>
      </c>
      <c r="D2877">
        <v>0.63344118999999999</v>
      </c>
      <c r="E2877">
        <f t="shared" si="88"/>
        <v>0.63344118999999999</v>
      </c>
      <c r="F2877" t="str">
        <f t="shared" si="89"/>
        <v>D</v>
      </c>
      <c r="G2877" t="s">
        <v>6053</v>
      </c>
    </row>
    <row r="2878" spans="1:7" x14ac:dyDescent="0.25">
      <c r="A2878" t="s">
        <v>6054</v>
      </c>
      <c r="B2878">
        <v>4.1702400000000001E-2</v>
      </c>
      <c r="C2878" s="1">
        <v>4.0899999999999999E-3</v>
      </c>
      <c r="D2878">
        <v>-1.54611879</v>
      </c>
      <c r="E2878">
        <f t="shared" si="88"/>
        <v>1.54611879</v>
      </c>
      <c r="F2878" t="str">
        <f t="shared" si="89"/>
        <v>A</v>
      </c>
      <c r="G2878" t="s">
        <v>6055</v>
      </c>
    </row>
    <row r="2879" spans="1:7" hidden="1" x14ac:dyDescent="0.25">
      <c r="A2879" t="s">
        <v>6056</v>
      </c>
      <c r="B2879">
        <v>4.1708099999999998E-2</v>
      </c>
      <c r="C2879" s="1">
        <v>4.0899999999999999E-3</v>
      </c>
      <c r="D2879">
        <v>0.66442053999999995</v>
      </c>
      <c r="E2879">
        <f t="shared" si="88"/>
        <v>0.66442053999999995</v>
      </c>
      <c r="F2879" t="str">
        <f t="shared" si="89"/>
        <v>D</v>
      </c>
      <c r="G2879" t="s">
        <v>6057</v>
      </c>
    </row>
    <row r="2880" spans="1:7" x14ac:dyDescent="0.25">
      <c r="A2880" t="s">
        <v>6058</v>
      </c>
      <c r="B2880">
        <v>4.1769100000000003E-2</v>
      </c>
      <c r="C2880" s="1">
        <v>4.1000000000000003E-3</v>
      </c>
      <c r="D2880">
        <v>1.1100321900000001</v>
      </c>
      <c r="E2880">
        <f t="shared" si="88"/>
        <v>1.1100321900000001</v>
      </c>
      <c r="F2880" t="str">
        <f t="shared" si="89"/>
        <v>A</v>
      </c>
      <c r="G2880" t="s">
        <v>6059</v>
      </c>
    </row>
    <row r="2881" spans="1:7" hidden="1" x14ac:dyDescent="0.25">
      <c r="A2881" t="s">
        <v>6060</v>
      </c>
      <c r="B2881">
        <v>4.1769100000000003E-2</v>
      </c>
      <c r="C2881" s="1">
        <v>4.1000000000000003E-3</v>
      </c>
      <c r="D2881">
        <v>0.48914961000000001</v>
      </c>
      <c r="E2881">
        <f t="shared" si="88"/>
        <v>0.48914961000000001</v>
      </c>
      <c r="F2881" t="str">
        <f t="shared" si="89"/>
        <v>D</v>
      </c>
      <c r="G2881" t="s">
        <v>6061</v>
      </c>
    </row>
    <row r="2882" spans="1:7" hidden="1" x14ac:dyDescent="0.25">
      <c r="A2882" t="s">
        <v>6062</v>
      </c>
      <c r="B2882">
        <v>4.1787900000000003E-2</v>
      </c>
      <c r="C2882" s="1">
        <v>4.1000000000000003E-3</v>
      </c>
      <c r="D2882">
        <v>0.52777982999999995</v>
      </c>
      <c r="E2882">
        <f t="shared" si="88"/>
        <v>0.52777982999999995</v>
      </c>
      <c r="F2882" t="str">
        <f t="shared" si="89"/>
        <v>D</v>
      </c>
      <c r="G2882" t="s">
        <v>6063</v>
      </c>
    </row>
    <row r="2883" spans="1:7" x14ac:dyDescent="0.25">
      <c r="A2883" t="s">
        <v>6064</v>
      </c>
      <c r="B2883">
        <v>4.1789100000000003E-2</v>
      </c>
      <c r="C2883" s="1">
        <v>4.1099999999999999E-3</v>
      </c>
      <c r="D2883">
        <v>-1.07126147</v>
      </c>
      <c r="E2883">
        <f t="shared" ref="E2883:E2946" si="90">ABS(D2883)</f>
        <v>1.07126147</v>
      </c>
      <c r="F2883" t="str">
        <f t="shared" ref="F2883:F2946" si="91">IF(AND(C2883&lt;0.01,E2883&gt;=1),"A","D")</f>
        <v>A</v>
      </c>
      <c r="G2883" t="s">
        <v>6065</v>
      </c>
    </row>
    <row r="2884" spans="1:7" x14ac:dyDescent="0.25">
      <c r="A2884" t="s">
        <v>6066</v>
      </c>
      <c r="B2884">
        <v>4.1852199999999999E-2</v>
      </c>
      <c r="C2884" s="1">
        <v>4.1099999999999999E-3</v>
      </c>
      <c r="D2884">
        <v>-2.5011864500000001</v>
      </c>
      <c r="E2884">
        <f t="shared" si="90"/>
        <v>2.5011864500000001</v>
      </c>
      <c r="F2884" t="str">
        <f t="shared" si="91"/>
        <v>A</v>
      </c>
      <c r="G2884" t="s">
        <v>6067</v>
      </c>
    </row>
    <row r="2885" spans="1:7" hidden="1" x14ac:dyDescent="0.25">
      <c r="A2885" t="s">
        <v>6068</v>
      </c>
      <c r="B2885">
        <v>4.18971E-2</v>
      </c>
      <c r="C2885" s="1">
        <v>4.1200000000000004E-3</v>
      </c>
      <c r="D2885">
        <v>-0.52654844999999995</v>
      </c>
      <c r="E2885">
        <f t="shared" si="90"/>
        <v>0.52654844999999995</v>
      </c>
      <c r="F2885" t="str">
        <f t="shared" si="91"/>
        <v>D</v>
      </c>
      <c r="G2885" t="s">
        <v>6069</v>
      </c>
    </row>
    <row r="2886" spans="1:7" hidden="1" x14ac:dyDescent="0.25">
      <c r="A2886" t="s">
        <v>6070</v>
      </c>
      <c r="B2886">
        <v>4.1936599999999997E-2</v>
      </c>
      <c r="C2886" s="1">
        <v>4.1200000000000004E-3</v>
      </c>
      <c r="D2886">
        <v>-0.76653936</v>
      </c>
      <c r="E2886">
        <f t="shared" si="90"/>
        <v>0.76653936</v>
      </c>
      <c r="F2886" t="str">
        <f t="shared" si="91"/>
        <v>D</v>
      </c>
      <c r="G2886" t="s">
        <v>6071</v>
      </c>
    </row>
    <row r="2887" spans="1:7" hidden="1" x14ac:dyDescent="0.25">
      <c r="A2887" t="s">
        <v>6072</v>
      </c>
      <c r="B2887">
        <v>4.1954100000000001E-2</v>
      </c>
      <c r="C2887" s="1">
        <v>4.13E-3</v>
      </c>
      <c r="D2887">
        <v>-0.56353209999999998</v>
      </c>
      <c r="E2887">
        <f t="shared" si="90"/>
        <v>0.56353209999999998</v>
      </c>
      <c r="F2887" t="str">
        <f t="shared" si="91"/>
        <v>D</v>
      </c>
      <c r="G2887" t="s">
        <v>6073</v>
      </c>
    </row>
    <row r="2888" spans="1:7" hidden="1" x14ac:dyDescent="0.25">
      <c r="A2888" t="s">
        <v>6074</v>
      </c>
      <c r="B2888">
        <v>4.1970899999999998E-2</v>
      </c>
      <c r="C2888" s="1">
        <v>4.13E-3</v>
      </c>
      <c r="D2888">
        <v>0.62395750000000005</v>
      </c>
      <c r="E2888">
        <f t="shared" si="90"/>
        <v>0.62395750000000005</v>
      </c>
      <c r="F2888" t="str">
        <f t="shared" si="91"/>
        <v>D</v>
      </c>
      <c r="G2888" t="s">
        <v>6075</v>
      </c>
    </row>
    <row r="2889" spans="1:7" hidden="1" x14ac:dyDescent="0.25">
      <c r="A2889" t="s">
        <v>6076</v>
      </c>
      <c r="B2889">
        <v>4.2084499999999997E-2</v>
      </c>
      <c r="C2889" s="1">
        <v>4.1399999999999996E-3</v>
      </c>
      <c r="D2889">
        <v>0.89624395000000001</v>
      </c>
      <c r="E2889">
        <f t="shared" si="90"/>
        <v>0.89624395000000001</v>
      </c>
      <c r="F2889" t="str">
        <f t="shared" si="91"/>
        <v>D</v>
      </c>
      <c r="G2889" t="s">
        <v>6077</v>
      </c>
    </row>
    <row r="2890" spans="1:7" x14ac:dyDescent="0.25">
      <c r="A2890" t="s">
        <v>6078</v>
      </c>
      <c r="B2890">
        <v>4.2115699999999999E-2</v>
      </c>
      <c r="C2890" s="1">
        <v>4.15E-3</v>
      </c>
      <c r="D2890">
        <v>-2.2880680500000001</v>
      </c>
      <c r="E2890">
        <f t="shared" si="90"/>
        <v>2.2880680500000001</v>
      </c>
      <c r="F2890" t="str">
        <f t="shared" si="91"/>
        <v>A</v>
      </c>
      <c r="G2890" t="s">
        <v>6079</v>
      </c>
    </row>
    <row r="2891" spans="1:7" x14ac:dyDescent="0.25">
      <c r="A2891" t="s">
        <v>6080</v>
      </c>
      <c r="B2891">
        <v>4.2129E-2</v>
      </c>
      <c r="C2891" s="1">
        <v>4.15E-3</v>
      </c>
      <c r="D2891">
        <v>-1.0500041600000001</v>
      </c>
      <c r="E2891">
        <f t="shared" si="90"/>
        <v>1.0500041600000001</v>
      </c>
      <c r="F2891" t="str">
        <f t="shared" si="91"/>
        <v>A</v>
      </c>
      <c r="G2891" t="s">
        <v>6081</v>
      </c>
    </row>
    <row r="2892" spans="1:7" x14ac:dyDescent="0.25">
      <c r="A2892" t="s">
        <v>6082</v>
      </c>
      <c r="B2892">
        <v>4.2149199999999998E-2</v>
      </c>
      <c r="C2892" s="1">
        <v>4.15E-3</v>
      </c>
      <c r="D2892">
        <v>1.3542078900000001</v>
      </c>
      <c r="E2892">
        <f t="shared" si="90"/>
        <v>1.3542078900000001</v>
      </c>
      <c r="F2892" t="str">
        <f t="shared" si="91"/>
        <v>A</v>
      </c>
      <c r="G2892" t="s">
        <v>6083</v>
      </c>
    </row>
    <row r="2893" spans="1:7" hidden="1" x14ac:dyDescent="0.25">
      <c r="A2893" t="s">
        <v>6084</v>
      </c>
      <c r="B2893">
        <v>4.2182999999999998E-2</v>
      </c>
      <c r="C2893" s="1">
        <v>4.1599999999999996E-3</v>
      </c>
      <c r="D2893">
        <v>-0.64590881</v>
      </c>
      <c r="E2893">
        <f t="shared" si="90"/>
        <v>0.64590881</v>
      </c>
      <c r="F2893" t="str">
        <f t="shared" si="91"/>
        <v>D</v>
      </c>
      <c r="G2893" t="s">
        <v>6085</v>
      </c>
    </row>
    <row r="2894" spans="1:7" hidden="1" x14ac:dyDescent="0.25">
      <c r="A2894" t="s">
        <v>6086</v>
      </c>
      <c r="B2894">
        <v>4.2275399999999998E-2</v>
      </c>
      <c r="C2894" s="1">
        <v>4.1700000000000001E-3</v>
      </c>
      <c r="D2894">
        <v>-0.44618062000000003</v>
      </c>
      <c r="E2894">
        <f t="shared" si="90"/>
        <v>0.44618062000000003</v>
      </c>
      <c r="F2894" t="str">
        <f t="shared" si="91"/>
        <v>D</v>
      </c>
      <c r="G2894" t="s">
        <v>6087</v>
      </c>
    </row>
    <row r="2895" spans="1:7" hidden="1" x14ac:dyDescent="0.25">
      <c r="A2895" t="s">
        <v>6088</v>
      </c>
      <c r="B2895">
        <v>4.2276300000000003E-2</v>
      </c>
      <c r="C2895" s="1">
        <v>4.1700000000000001E-3</v>
      </c>
      <c r="D2895">
        <v>0.80090287000000004</v>
      </c>
      <c r="E2895">
        <f t="shared" si="90"/>
        <v>0.80090287000000004</v>
      </c>
      <c r="F2895" t="str">
        <f t="shared" si="91"/>
        <v>D</v>
      </c>
      <c r="G2895" t="s">
        <v>6089</v>
      </c>
    </row>
    <row r="2896" spans="1:7" x14ac:dyDescent="0.25">
      <c r="A2896" t="s">
        <v>6090</v>
      </c>
      <c r="B2896">
        <v>4.2276300000000003E-2</v>
      </c>
      <c r="C2896" s="1">
        <v>4.1700000000000001E-3</v>
      </c>
      <c r="D2896">
        <v>1.3227431999999999</v>
      </c>
      <c r="E2896">
        <f t="shared" si="90"/>
        <v>1.3227431999999999</v>
      </c>
      <c r="F2896" t="str">
        <f t="shared" si="91"/>
        <v>A</v>
      </c>
      <c r="G2896" t="s">
        <v>6091</v>
      </c>
    </row>
    <row r="2897" spans="1:7" x14ac:dyDescent="0.25">
      <c r="A2897" t="s">
        <v>6092</v>
      </c>
      <c r="B2897">
        <v>4.2286200000000003E-2</v>
      </c>
      <c r="C2897" s="1">
        <v>4.1799999999999997E-3</v>
      </c>
      <c r="D2897">
        <v>-1.1155192</v>
      </c>
      <c r="E2897">
        <f t="shared" si="90"/>
        <v>1.1155192</v>
      </c>
      <c r="F2897" t="str">
        <f t="shared" si="91"/>
        <v>A</v>
      </c>
      <c r="G2897" t="s">
        <v>6093</v>
      </c>
    </row>
    <row r="2898" spans="1:7" x14ac:dyDescent="0.25">
      <c r="A2898" t="s">
        <v>6094</v>
      </c>
      <c r="B2898">
        <v>4.2286200000000003E-2</v>
      </c>
      <c r="C2898" s="1">
        <v>4.1799999999999997E-3</v>
      </c>
      <c r="D2898">
        <v>1.95008374</v>
      </c>
      <c r="E2898">
        <f t="shared" si="90"/>
        <v>1.95008374</v>
      </c>
      <c r="F2898" t="str">
        <f t="shared" si="91"/>
        <v>A</v>
      </c>
      <c r="G2898" t="s">
        <v>6095</v>
      </c>
    </row>
    <row r="2899" spans="1:7" hidden="1" x14ac:dyDescent="0.25">
      <c r="A2899" t="s">
        <v>6096</v>
      </c>
      <c r="B2899">
        <v>4.2286200000000003E-2</v>
      </c>
      <c r="C2899" s="1">
        <v>4.1799999999999997E-3</v>
      </c>
      <c r="D2899">
        <v>0.46755309</v>
      </c>
      <c r="E2899">
        <f t="shared" si="90"/>
        <v>0.46755309</v>
      </c>
      <c r="F2899" t="str">
        <f t="shared" si="91"/>
        <v>D</v>
      </c>
      <c r="G2899" t="s">
        <v>6097</v>
      </c>
    </row>
    <row r="2900" spans="1:7" hidden="1" x14ac:dyDescent="0.25">
      <c r="A2900" t="s">
        <v>6098</v>
      </c>
      <c r="B2900">
        <v>4.2286200000000003E-2</v>
      </c>
      <c r="C2900" s="1">
        <v>4.1799999999999997E-3</v>
      </c>
      <c r="D2900">
        <v>0.68440656</v>
      </c>
      <c r="E2900">
        <f t="shared" si="90"/>
        <v>0.68440656</v>
      </c>
      <c r="F2900" t="str">
        <f t="shared" si="91"/>
        <v>D</v>
      </c>
      <c r="G2900" t="s">
        <v>6099</v>
      </c>
    </row>
    <row r="2901" spans="1:7" hidden="1" x14ac:dyDescent="0.25">
      <c r="A2901" t="s">
        <v>6100</v>
      </c>
      <c r="B2901">
        <v>4.2302600000000003E-2</v>
      </c>
      <c r="C2901" s="1">
        <v>4.1799999999999997E-3</v>
      </c>
      <c r="D2901">
        <v>0.49505979</v>
      </c>
      <c r="E2901">
        <f t="shared" si="90"/>
        <v>0.49505979</v>
      </c>
      <c r="F2901" t="str">
        <f t="shared" si="91"/>
        <v>D</v>
      </c>
      <c r="G2901" t="s">
        <v>6101</v>
      </c>
    </row>
    <row r="2902" spans="1:7" x14ac:dyDescent="0.25">
      <c r="A2902" t="s">
        <v>6102</v>
      </c>
      <c r="B2902">
        <v>4.2302600000000003E-2</v>
      </c>
      <c r="C2902" s="1">
        <v>4.1799999999999997E-3</v>
      </c>
      <c r="D2902">
        <v>1.06129809</v>
      </c>
      <c r="E2902">
        <f t="shared" si="90"/>
        <v>1.06129809</v>
      </c>
      <c r="F2902" t="str">
        <f t="shared" si="91"/>
        <v>A</v>
      </c>
      <c r="G2902" t="s">
        <v>6103</v>
      </c>
    </row>
    <row r="2903" spans="1:7" hidden="1" x14ac:dyDescent="0.25">
      <c r="A2903" t="s">
        <v>6104</v>
      </c>
      <c r="B2903">
        <v>4.2338300000000002E-2</v>
      </c>
      <c r="C2903" s="1">
        <v>4.1900000000000001E-3</v>
      </c>
      <c r="D2903">
        <v>-0.70089531000000005</v>
      </c>
      <c r="E2903">
        <f t="shared" si="90"/>
        <v>0.70089531000000005</v>
      </c>
      <c r="F2903" t="str">
        <f t="shared" si="91"/>
        <v>D</v>
      </c>
      <c r="G2903" t="s">
        <v>6105</v>
      </c>
    </row>
    <row r="2904" spans="1:7" hidden="1" x14ac:dyDescent="0.25">
      <c r="A2904" t="s">
        <v>6106</v>
      </c>
      <c r="B2904">
        <v>4.2339599999999998E-2</v>
      </c>
      <c r="C2904" s="1">
        <v>4.1900000000000001E-3</v>
      </c>
      <c r="D2904">
        <v>-0.42553213000000001</v>
      </c>
      <c r="E2904">
        <f t="shared" si="90"/>
        <v>0.42553213000000001</v>
      </c>
      <c r="F2904" t="str">
        <f t="shared" si="91"/>
        <v>D</v>
      </c>
      <c r="G2904" t="s">
        <v>6107</v>
      </c>
    </row>
    <row r="2905" spans="1:7" hidden="1" x14ac:dyDescent="0.25">
      <c r="A2905" t="s">
        <v>6108</v>
      </c>
      <c r="B2905">
        <v>4.2339599999999998E-2</v>
      </c>
      <c r="C2905" s="1">
        <v>4.1900000000000001E-3</v>
      </c>
      <c r="D2905">
        <v>0.86400979</v>
      </c>
      <c r="E2905">
        <f t="shared" si="90"/>
        <v>0.86400979</v>
      </c>
      <c r="F2905" t="str">
        <f t="shared" si="91"/>
        <v>D</v>
      </c>
      <c r="G2905" t="s">
        <v>6109</v>
      </c>
    </row>
    <row r="2906" spans="1:7" hidden="1" x14ac:dyDescent="0.25">
      <c r="A2906" t="s">
        <v>6110</v>
      </c>
      <c r="B2906">
        <v>4.23551E-2</v>
      </c>
      <c r="C2906" s="1">
        <v>4.1900000000000001E-3</v>
      </c>
      <c r="D2906">
        <v>-0.95823406</v>
      </c>
      <c r="E2906">
        <f t="shared" si="90"/>
        <v>0.95823406</v>
      </c>
      <c r="F2906" t="str">
        <f t="shared" si="91"/>
        <v>D</v>
      </c>
      <c r="G2906" t="s">
        <v>6111</v>
      </c>
    </row>
    <row r="2907" spans="1:7" hidden="1" x14ac:dyDescent="0.25">
      <c r="A2907" t="s">
        <v>6112</v>
      </c>
      <c r="B2907">
        <v>4.2382900000000001E-2</v>
      </c>
      <c r="C2907" s="1">
        <v>4.1999999999999997E-3</v>
      </c>
      <c r="D2907">
        <v>0.63979626999999994</v>
      </c>
      <c r="E2907">
        <f t="shared" si="90"/>
        <v>0.63979626999999994</v>
      </c>
      <c r="F2907" t="str">
        <f t="shared" si="91"/>
        <v>D</v>
      </c>
      <c r="G2907" t="s">
        <v>6113</v>
      </c>
    </row>
    <row r="2908" spans="1:7" hidden="1" x14ac:dyDescent="0.25">
      <c r="A2908" t="s">
        <v>6114</v>
      </c>
      <c r="B2908">
        <v>4.2382900000000001E-2</v>
      </c>
      <c r="C2908" s="1">
        <v>4.1999999999999997E-3</v>
      </c>
      <c r="D2908">
        <v>-0.48799295999999998</v>
      </c>
      <c r="E2908">
        <f t="shared" si="90"/>
        <v>0.48799295999999998</v>
      </c>
      <c r="F2908" t="str">
        <f t="shared" si="91"/>
        <v>D</v>
      </c>
      <c r="G2908" t="s">
        <v>6115</v>
      </c>
    </row>
    <row r="2909" spans="1:7" hidden="1" x14ac:dyDescent="0.25">
      <c r="A2909" t="s">
        <v>6116</v>
      </c>
      <c r="B2909">
        <v>4.2398400000000003E-2</v>
      </c>
      <c r="C2909" s="1">
        <v>4.1999999999999997E-3</v>
      </c>
      <c r="D2909">
        <v>0.61833298000000003</v>
      </c>
      <c r="E2909">
        <f t="shared" si="90"/>
        <v>0.61833298000000003</v>
      </c>
      <c r="F2909" t="str">
        <f t="shared" si="91"/>
        <v>D</v>
      </c>
      <c r="G2909" t="s">
        <v>6117</v>
      </c>
    </row>
    <row r="2910" spans="1:7" hidden="1" x14ac:dyDescent="0.25">
      <c r="A2910" t="s">
        <v>6118</v>
      </c>
      <c r="B2910">
        <v>4.2398400000000003E-2</v>
      </c>
      <c r="C2910" s="1">
        <v>4.1999999999999997E-3</v>
      </c>
      <c r="D2910">
        <v>-0.68979212000000001</v>
      </c>
      <c r="E2910">
        <f t="shared" si="90"/>
        <v>0.68979212000000001</v>
      </c>
      <c r="F2910" t="str">
        <f t="shared" si="91"/>
        <v>D</v>
      </c>
      <c r="G2910" t="s">
        <v>6119</v>
      </c>
    </row>
    <row r="2911" spans="1:7" hidden="1" x14ac:dyDescent="0.25">
      <c r="A2911" t="s">
        <v>6120</v>
      </c>
      <c r="B2911">
        <v>4.2398400000000003E-2</v>
      </c>
      <c r="C2911" s="1">
        <v>4.1999999999999997E-3</v>
      </c>
      <c r="D2911">
        <v>0.45705959000000002</v>
      </c>
      <c r="E2911">
        <f t="shared" si="90"/>
        <v>0.45705959000000002</v>
      </c>
      <c r="F2911" t="str">
        <f t="shared" si="91"/>
        <v>D</v>
      </c>
      <c r="G2911" t="s">
        <v>6121</v>
      </c>
    </row>
    <row r="2912" spans="1:7" hidden="1" x14ac:dyDescent="0.25">
      <c r="A2912" t="s">
        <v>6122</v>
      </c>
      <c r="B2912">
        <v>4.2463599999999997E-2</v>
      </c>
      <c r="C2912" s="1">
        <v>4.2100000000000002E-3</v>
      </c>
      <c r="D2912">
        <v>-0.49577292000000001</v>
      </c>
      <c r="E2912">
        <f t="shared" si="90"/>
        <v>0.49577292000000001</v>
      </c>
      <c r="F2912" t="str">
        <f t="shared" si="91"/>
        <v>D</v>
      </c>
      <c r="G2912" t="s">
        <v>6123</v>
      </c>
    </row>
    <row r="2913" spans="1:7" x14ac:dyDescent="0.25">
      <c r="A2913" t="s">
        <v>6124</v>
      </c>
      <c r="B2913">
        <v>4.24818E-2</v>
      </c>
      <c r="C2913" s="1">
        <v>4.2199999999999998E-3</v>
      </c>
      <c r="D2913">
        <v>1.1445990699999999</v>
      </c>
      <c r="E2913">
        <f t="shared" si="90"/>
        <v>1.1445990699999999</v>
      </c>
      <c r="F2913" t="str">
        <f t="shared" si="91"/>
        <v>A</v>
      </c>
      <c r="G2913" t="s">
        <v>6125</v>
      </c>
    </row>
    <row r="2914" spans="1:7" hidden="1" x14ac:dyDescent="0.25">
      <c r="A2914" t="s">
        <v>6126</v>
      </c>
      <c r="B2914">
        <v>4.2498599999999997E-2</v>
      </c>
      <c r="C2914" s="1">
        <v>4.2199999999999998E-3</v>
      </c>
      <c r="D2914">
        <v>-0.84978365</v>
      </c>
      <c r="E2914">
        <f t="shared" si="90"/>
        <v>0.84978365</v>
      </c>
      <c r="F2914" t="str">
        <f t="shared" si="91"/>
        <v>D</v>
      </c>
      <c r="G2914" t="s">
        <v>6127</v>
      </c>
    </row>
    <row r="2915" spans="1:7" x14ac:dyDescent="0.25">
      <c r="A2915" t="s">
        <v>6128</v>
      </c>
      <c r="B2915">
        <v>4.2498599999999997E-2</v>
      </c>
      <c r="C2915" s="1">
        <v>4.2199999999999998E-3</v>
      </c>
      <c r="D2915">
        <v>-2.46536891</v>
      </c>
      <c r="E2915">
        <f t="shared" si="90"/>
        <v>2.46536891</v>
      </c>
      <c r="F2915" t="str">
        <f t="shared" si="91"/>
        <v>A</v>
      </c>
      <c r="G2915" t="s">
        <v>6129</v>
      </c>
    </row>
    <row r="2916" spans="1:7" x14ac:dyDescent="0.25">
      <c r="A2916" t="s">
        <v>6130</v>
      </c>
      <c r="B2916">
        <v>4.2498599999999997E-2</v>
      </c>
      <c r="C2916" s="1">
        <v>4.2199999999999998E-3</v>
      </c>
      <c r="D2916">
        <v>-1.36648225</v>
      </c>
      <c r="E2916">
        <f t="shared" si="90"/>
        <v>1.36648225</v>
      </c>
      <c r="F2916" t="str">
        <f t="shared" si="91"/>
        <v>A</v>
      </c>
      <c r="G2916" t="s">
        <v>6131</v>
      </c>
    </row>
    <row r="2917" spans="1:7" hidden="1" x14ac:dyDescent="0.25">
      <c r="A2917" t="s">
        <v>6132</v>
      </c>
      <c r="B2917">
        <v>4.2585999999999999E-2</v>
      </c>
      <c r="C2917" s="1">
        <v>4.2300000000000003E-3</v>
      </c>
      <c r="D2917">
        <v>-0.60155541999999995</v>
      </c>
      <c r="E2917">
        <f t="shared" si="90"/>
        <v>0.60155541999999995</v>
      </c>
      <c r="F2917" t="str">
        <f t="shared" si="91"/>
        <v>D</v>
      </c>
      <c r="G2917" t="s">
        <v>6133</v>
      </c>
    </row>
    <row r="2918" spans="1:7" hidden="1" x14ac:dyDescent="0.25">
      <c r="A2918" t="s">
        <v>6134</v>
      </c>
      <c r="B2918">
        <v>4.2638099999999998E-2</v>
      </c>
      <c r="C2918" s="1">
        <v>4.2399999999999998E-3</v>
      </c>
      <c r="D2918">
        <v>-0.82053326000000004</v>
      </c>
      <c r="E2918">
        <f t="shared" si="90"/>
        <v>0.82053326000000004</v>
      </c>
      <c r="F2918" t="str">
        <f t="shared" si="91"/>
        <v>D</v>
      </c>
      <c r="G2918" t="s">
        <v>6135</v>
      </c>
    </row>
    <row r="2919" spans="1:7" hidden="1" x14ac:dyDescent="0.25">
      <c r="A2919" t="s">
        <v>6136</v>
      </c>
      <c r="B2919">
        <v>4.2638099999999998E-2</v>
      </c>
      <c r="C2919" s="1">
        <v>4.2399999999999998E-3</v>
      </c>
      <c r="D2919">
        <v>-0.78526998000000003</v>
      </c>
      <c r="E2919">
        <f t="shared" si="90"/>
        <v>0.78526998000000003</v>
      </c>
      <c r="F2919" t="str">
        <f t="shared" si="91"/>
        <v>D</v>
      </c>
      <c r="G2919" t="s">
        <v>6137</v>
      </c>
    </row>
    <row r="2920" spans="1:7" hidden="1" x14ac:dyDescent="0.25">
      <c r="A2920" t="s">
        <v>6140</v>
      </c>
      <c r="B2920">
        <v>4.2653099999999999E-2</v>
      </c>
      <c r="C2920" s="1">
        <v>4.2399999999999998E-3</v>
      </c>
      <c r="D2920">
        <v>0.63863347999999998</v>
      </c>
      <c r="E2920">
        <f t="shared" si="90"/>
        <v>0.63863347999999998</v>
      </c>
      <c r="F2920" t="str">
        <f t="shared" si="91"/>
        <v>D</v>
      </c>
      <c r="G2920" t="s">
        <v>6141</v>
      </c>
    </row>
    <row r="2921" spans="1:7" hidden="1" x14ac:dyDescent="0.25">
      <c r="A2921" t="s">
        <v>6142</v>
      </c>
      <c r="B2921">
        <v>4.2692000000000001E-2</v>
      </c>
      <c r="C2921" s="1">
        <v>4.2500000000000003E-3</v>
      </c>
      <c r="D2921">
        <v>0.92317780999999999</v>
      </c>
      <c r="E2921">
        <f t="shared" si="90"/>
        <v>0.92317780999999999</v>
      </c>
      <c r="F2921" t="str">
        <f t="shared" si="91"/>
        <v>D</v>
      </c>
      <c r="G2921" t="s">
        <v>6143</v>
      </c>
    </row>
    <row r="2922" spans="1:7" hidden="1" x14ac:dyDescent="0.25">
      <c r="A2922" t="s">
        <v>6144</v>
      </c>
      <c r="B2922">
        <v>4.2729799999999998E-2</v>
      </c>
      <c r="C2922" s="1">
        <v>4.2500000000000003E-3</v>
      </c>
      <c r="D2922">
        <v>-0.69258374</v>
      </c>
      <c r="E2922">
        <f t="shared" si="90"/>
        <v>0.69258374</v>
      </c>
      <c r="F2922" t="str">
        <f t="shared" si="91"/>
        <v>D</v>
      </c>
      <c r="G2922" t="s">
        <v>6145</v>
      </c>
    </row>
    <row r="2923" spans="1:7" hidden="1" x14ac:dyDescent="0.25">
      <c r="A2923" t="s">
        <v>6146</v>
      </c>
      <c r="B2923">
        <v>4.2745499999999999E-2</v>
      </c>
      <c r="C2923" s="1">
        <v>4.2599999999999999E-3</v>
      </c>
      <c r="D2923">
        <v>0.72458098000000004</v>
      </c>
      <c r="E2923">
        <f t="shared" si="90"/>
        <v>0.72458098000000004</v>
      </c>
      <c r="F2923" t="str">
        <f t="shared" si="91"/>
        <v>D</v>
      </c>
      <c r="G2923" t="s">
        <v>6147</v>
      </c>
    </row>
    <row r="2924" spans="1:7" hidden="1" x14ac:dyDescent="0.25">
      <c r="A2924" t="s">
        <v>6148</v>
      </c>
      <c r="B2924">
        <v>4.2745499999999999E-2</v>
      </c>
      <c r="C2924" s="1">
        <v>4.2599999999999999E-3</v>
      </c>
      <c r="D2924">
        <v>0.46628452999999997</v>
      </c>
      <c r="E2924">
        <f t="shared" si="90"/>
        <v>0.46628452999999997</v>
      </c>
      <c r="F2924" t="str">
        <f t="shared" si="91"/>
        <v>D</v>
      </c>
      <c r="G2924" t="s">
        <v>6149</v>
      </c>
    </row>
    <row r="2925" spans="1:7" hidden="1" x14ac:dyDescent="0.25">
      <c r="A2925" t="s">
        <v>6150</v>
      </c>
      <c r="B2925">
        <v>4.2854799999999998E-2</v>
      </c>
      <c r="C2925" s="1">
        <v>4.2700000000000004E-3</v>
      </c>
      <c r="D2925">
        <v>-0.65806237999999995</v>
      </c>
      <c r="E2925">
        <f t="shared" si="90"/>
        <v>0.65806237999999995</v>
      </c>
      <c r="F2925" t="str">
        <f t="shared" si="91"/>
        <v>D</v>
      </c>
      <c r="G2925" t="s">
        <v>6151</v>
      </c>
    </row>
    <row r="2926" spans="1:7" hidden="1" x14ac:dyDescent="0.25">
      <c r="A2926" t="s">
        <v>6154</v>
      </c>
      <c r="B2926">
        <v>4.2854799999999998E-2</v>
      </c>
      <c r="C2926" s="1">
        <v>4.2700000000000004E-3</v>
      </c>
      <c r="D2926">
        <v>0.44597575</v>
      </c>
      <c r="E2926">
        <f t="shared" si="90"/>
        <v>0.44597575</v>
      </c>
      <c r="F2926" t="str">
        <f t="shared" si="91"/>
        <v>D</v>
      </c>
      <c r="G2926" t="s">
        <v>6155</v>
      </c>
    </row>
    <row r="2927" spans="1:7" hidden="1" x14ac:dyDescent="0.25">
      <c r="A2927" t="s">
        <v>6156</v>
      </c>
      <c r="B2927">
        <v>4.2854799999999998E-2</v>
      </c>
      <c r="C2927" s="1">
        <v>4.2700000000000004E-3</v>
      </c>
      <c r="D2927">
        <v>0.70273686000000002</v>
      </c>
      <c r="E2927">
        <f t="shared" si="90"/>
        <v>0.70273686000000002</v>
      </c>
      <c r="F2927" t="str">
        <f t="shared" si="91"/>
        <v>D</v>
      </c>
      <c r="G2927" t="s">
        <v>6157</v>
      </c>
    </row>
    <row r="2928" spans="1:7" hidden="1" x14ac:dyDescent="0.25">
      <c r="A2928" t="s">
        <v>6158</v>
      </c>
      <c r="B2928">
        <v>4.2854799999999998E-2</v>
      </c>
      <c r="C2928" s="1">
        <v>4.2700000000000004E-3</v>
      </c>
      <c r="D2928">
        <v>0.55163578000000002</v>
      </c>
      <c r="E2928">
        <f t="shared" si="90"/>
        <v>0.55163578000000002</v>
      </c>
      <c r="F2928" t="str">
        <f t="shared" si="91"/>
        <v>D</v>
      </c>
      <c r="G2928" t="s">
        <v>6159</v>
      </c>
    </row>
    <row r="2929" spans="1:7" hidden="1" x14ac:dyDescent="0.25">
      <c r="A2929" t="s">
        <v>6160</v>
      </c>
      <c r="B2929">
        <v>4.2872399999999998E-2</v>
      </c>
      <c r="C2929" s="1">
        <v>4.28E-3</v>
      </c>
      <c r="D2929">
        <v>0.84856056999999996</v>
      </c>
      <c r="E2929">
        <f t="shared" si="90"/>
        <v>0.84856056999999996</v>
      </c>
      <c r="F2929" t="str">
        <f t="shared" si="91"/>
        <v>D</v>
      </c>
      <c r="G2929" t="s">
        <v>6161</v>
      </c>
    </row>
    <row r="2930" spans="1:7" hidden="1" x14ac:dyDescent="0.25">
      <c r="A2930" t="s">
        <v>6162</v>
      </c>
      <c r="B2930">
        <v>4.29159E-2</v>
      </c>
      <c r="C2930" s="1">
        <v>4.28E-3</v>
      </c>
      <c r="D2930">
        <v>0.47019503000000001</v>
      </c>
      <c r="E2930">
        <f t="shared" si="90"/>
        <v>0.47019503000000001</v>
      </c>
      <c r="F2930" t="str">
        <f t="shared" si="91"/>
        <v>D</v>
      </c>
      <c r="G2930" t="s">
        <v>6163</v>
      </c>
    </row>
    <row r="2931" spans="1:7" x14ac:dyDescent="0.25">
      <c r="A2931" t="s">
        <v>6164</v>
      </c>
      <c r="B2931">
        <v>4.2986299999999998E-2</v>
      </c>
      <c r="C2931" s="1">
        <v>4.2900000000000004E-3</v>
      </c>
      <c r="D2931">
        <v>1.4472151</v>
      </c>
      <c r="E2931">
        <f t="shared" si="90"/>
        <v>1.4472151</v>
      </c>
      <c r="F2931" t="str">
        <f t="shared" si="91"/>
        <v>A</v>
      </c>
      <c r="G2931" t="s">
        <v>6165</v>
      </c>
    </row>
    <row r="2932" spans="1:7" x14ac:dyDescent="0.25">
      <c r="A2932" t="s">
        <v>6166</v>
      </c>
      <c r="B2932">
        <v>4.2990500000000001E-2</v>
      </c>
      <c r="C2932" s="1">
        <v>4.2900000000000004E-3</v>
      </c>
      <c r="D2932">
        <v>1.53432663</v>
      </c>
      <c r="E2932">
        <f t="shared" si="90"/>
        <v>1.53432663</v>
      </c>
      <c r="F2932" t="str">
        <f t="shared" si="91"/>
        <v>A</v>
      </c>
      <c r="G2932" t="s">
        <v>6167</v>
      </c>
    </row>
    <row r="2933" spans="1:7" hidden="1" x14ac:dyDescent="0.25">
      <c r="A2933" t="s">
        <v>6168</v>
      </c>
      <c r="B2933">
        <v>4.3031300000000001E-2</v>
      </c>
      <c r="C2933" s="1">
        <v>4.3E-3</v>
      </c>
      <c r="D2933">
        <v>-0.97290186000000001</v>
      </c>
      <c r="E2933">
        <f t="shared" si="90"/>
        <v>0.97290186000000001</v>
      </c>
      <c r="F2933" t="str">
        <f t="shared" si="91"/>
        <v>D</v>
      </c>
      <c r="G2933" t="s">
        <v>6169</v>
      </c>
    </row>
    <row r="2934" spans="1:7" hidden="1" x14ac:dyDescent="0.25">
      <c r="A2934" t="s">
        <v>6170</v>
      </c>
      <c r="B2934">
        <v>4.30906E-2</v>
      </c>
      <c r="C2934" s="1">
        <v>4.3099999999999996E-3</v>
      </c>
      <c r="D2934">
        <v>0.46894409999999997</v>
      </c>
      <c r="E2934">
        <f t="shared" si="90"/>
        <v>0.46894409999999997</v>
      </c>
      <c r="F2934" t="str">
        <f t="shared" si="91"/>
        <v>D</v>
      </c>
      <c r="G2934" t="s">
        <v>6171</v>
      </c>
    </row>
    <row r="2935" spans="1:7" hidden="1" x14ac:dyDescent="0.25">
      <c r="A2935" t="s">
        <v>6172</v>
      </c>
      <c r="B2935">
        <v>4.30906E-2</v>
      </c>
      <c r="C2935" s="1">
        <v>4.3099999999999996E-3</v>
      </c>
      <c r="D2935">
        <v>0.77136143000000001</v>
      </c>
      <c r="E2935">
        <f t="shared" si="90"/>
        <v>0.77136143000000001</v>
      </c>
      <c r="F2935" t="str">
        <f t="shared" si="91"/>
        <v>D</v>
      </c>
      <c r="G2935" t="s">
        <v>6173</v>
      </c>
    </row>
    <row r="2936" spans="1:7" hidden="1" x14ac:dyDescent="0.25">
      <c r="A2936" t="s">
        <v>6174</v>
      </c>
      <c r="B2936">
        <v>4.3119600000000001E-2</v>
      </c>
      <c r="C2936" s="1">
        <v>4.3099999999999996E-3</v>
      </c>
      <c r="D2936">
        <v>0.42671508000000002</v>
      </c>
      <c r="E2936">
        <f t="shared" si="90"/>
        <v>0.42671508000000002</v>
      </c>
      <c r="F2936" t="str">
        <f t="shared" si="91"/>
        <v>D</v>
      </c>
      <c r="G2936" t="s">
        <v>6175</v>
      </c>
    </row>
    <row r="2937" spans="1:7" hidden="1" x14ac:dyDescent="0.25">
      <c r="A2937" t="s">
        <v>6176</v>
      </c>
      <c r="B2937">
        <v>4.3232300000000001E-2</v>
      </c>
      <c r="C2937" s="1">
        <v>4.3200000000000001E-3</v>
      </c>
      <c r="D2937">
        <v>0.71988260000000004</v>
      </c>
      <c r="E2937">
        <f t="shared" si="90"/>
        <v>0.71988260000000004</v>
      </c>
      <c r="F2937" t="str">
        <f t="shared" si="91"/>
        <v>D</v>
      </c>
      <c r="G2937" t="s">
        <v>6177</v>
      </c>
    </row>
    <row r="2938" spans="1:7" x14ac:dyDescent="0.25">
      <c r="A2938" t="s">
        <v>6178</v>
      </c>
      <c r="B2938">
        <v>4.3315300000000001E-2</v>
      </c>
      <c r="C2938" s="1">
        <v>4.3400000000000001E-3</v>
      </c>
      <c r="D2938">
        <v>-2.1306646300000001</v>
      </c>
      <c r="E2938">
        <f t="shared" si="90"/>
        <v>2.1306646300000001</v>
      </c>
      <c r="F2938" t="str">
        <f t="shared" si="91"/>
        <v>A</v>
      </c>
      <c r="G2938" t="s">
        <v>6179</v>
      </c>
    </row>
    <row r="2939" spans="1:7" x14ac:dyDescent="0.25">
      <c r="A2939" t="s">
        <v>6180</v>
      </c>
      <c r="B2939">
        <v>4.3334699999999997E-2</v>
      </c>
      <c r="C2939" s="1">
        <v>4.3400000000000001E-3</v>
      </c>
      <c r="D2939">
        <v>-1.0431164500000001</v>
      </c>
      <c r="E2939">
        <f t="shared" si="90"/>
        <v>1.0431164500000001</v>
      </c>
      <c r="F2939" t="str">
        <f t="shared" si="91"/>
        <v>A</v>
      </c>
      <c r="G2939" t="s">
        <v>6181</v>
      </c>
    </row>
    <row r="2940" spans="1:7" hidden="1" x14ac:dyDescent="0.25">
      <c r="A2940" t="s">
        <v>6182</v>
      </c>
      <c r="B2940">
        <v>4.3355299999999999E-2</v>
      </c>
      <c r="C2940" s="1">
        <v>4.3400000000000001E-3</v>
      </c>
      <c r="D2940">
        <v>-0.87444195000000002</v>
      </c>
      <c r="E2940">
        <f t="shared" si="90"/>
        <v>0.87444195000000002</v>
      </c>
      <c r="F2940" t="str">
        <f t="shared" si="91"/>
        <v>D</v>
      </c>
      <c r="G2940" t="s">
        <v>6183</v>
      </c>
    </row>
    <row r="2941" spans="1:7" hidden="1" x14ac:dyDescent="0.25">
      <c r="A2941" t="s">
        <v>6184</v>
      </c>
      <c r="B2941">
        <v>4.3355299999999999E-2</v>
      </c>
      <c r="C2941" s="1">
        <v>4.3400000000000001E-3</v>
      </c>
      <c r="D2941">
        <v>0.50343833999999998</v>
      </c>
      <c r="E2941">
        <f t="shared" si="90"/>
        <v>0.50343833999999998</v>
      </c>
      <c r="F2941" t="str">
        <f t="shared" si="91"/>
        <v>D</v>
      </c>
      <c r="G2941" t="s">
        <v>6185</v>
      </c>
    </row>
    <row r="2942" spans="1:7" hidden="1" x14ac:dyDescent="0.25">
      <c r="A2942" t="s">
        <v>6186</v>
      </c>
      <c r="B2942">
        <v>4.3406699999999999E-2</v>
      </c>
      <c r="C2942" s="1">
        <v>4.3499999999999997E-3</v>
      </c>
      <c r="D2942">
        <v>0.46746757</v>
      </c>
      <c r="E2942">
        <f t="shared" si="90"/>
        <v>0.46746757</v>
      </c>
      <c r="F2942" t="str">
        <f t="shared" si="91"/>
        <v>D</v>
      </c>
      <c r="G2942" t="s">
        <v>6187</v>
      </c>
    </row>
    <row r="2943" spans="1:7" hidden="1" x14ac:dyDescent="0.25">
      <c r="A2943" t="s">
        <v>6188</v>
      </c>
      <c r="B2943">
        <v>4.3434399999999998E-2</v>
      </c>
      <c r="C2943" s="1">
        <v>4.3600000000000002E-3</v>
      </c>
      <c r="D2943">
        <v>0.76431062999999999</v>
      </c>
      <c r="E2943">
        <f t="shared" si="90"/>
        <v>0.76431062999999999</v>
      </c>
      <c r="F2943" t="str">
        <f t="shared" si="91"/>
        <v>D</v>
      </c>
      <c r="G2943" t="s">
        <v>6189</v>
      </c>
    </row>
    <row r="2944" spans="1:7" hidden="1" x14ac:dyDescent="0.25">
      <c r="A2944" t="s">
        <v>6190</v>
      </c>
      <c r="B2944">
        <v>4.3434399999999998E-2</v>
      </c>
      <c r="C2944" s="1">
        <v>4.3600000000000002E-3</v>
      </c>
      <c r="D2944">
        <v>0.67992728999999996</v>
      </c>
      <c r="E2944">
        <f t="shared" si="90"/>
        <v>0.67992728999999996</v>
      </c>
      <c r="F2944" t="str">
        <f t="shared" si="91"/>
        <v>D</v>
      </c>
      <c r="G2944" t="s">
        <v>6191</v>
      </c>
    </row>
    <row r="2945" spans="1:7" hidden="1" x14ac:dyDescent="0.25">
      <c r="A2945" t="s">
        <v>6192</v>
      </c>
      <c r="B2945">
        <v>4.3434399999999998E-2</v>
      </c>
      <c r="C2945" s="1">
        <v>4.3600000000000002E-3</v>
      </c>
      <c r="D2945">
        <v>-0.62205100999999996</v>
      </c>
      <c r="E2945">
        <f t="shared" si="90"/>
        <v>0.62205100999999996</v>
      </c>
      <c r="F2945" t="str">
        <f t="shared" si="91"/>
        <v>D</v>
      </c>
      <c r="G2945" t="s">
        <v>6193</v>
      </c>
    </row>
    <row r="2946" spans="1:7" hidden="1" x14ac:dyDescent="0.25">
      <c r="A2946" t="s">
        <v>6198</v>
      </c>
      <c r="B2946">
        <v>4.35199E-2</v>
      </c>
      <c r="C2946" s="1">
        <v>4.3699999999999998E-3</v>
      </c>
      <c r="D2946">
        <v>-0.48380877</v>
      </c>
      <c r="E2946">
        <f t="shared" si="90"/>
        <v>0.48380877</v>
      </c>
      <c r="F2946" t="str">
        <f t="shared" si="91"/>
        <v>D</v>
      </c>
      <c r="G2946" t="s">
        <v>6199</v>
      </c>
    </row>
    <row r="2947" spans="1:7" hidden="1" x14ac:dyDescent="0.25">
      <c r="A2947" t="s">
        <v>6200</v>
      </c>
      <c r="B2947">
        <v>4.36193E-2</v>
      </c>
      <c r="C2947" s="1">
        <v>4.3800000000000002E-3</v>
      </c>
      <c r="D2947">
        <v>-0.47052514000000001</v>
      </c>
      <c r="E2947">
        <f t="shared" ref="E2947:E3010" si="92">ABS(D2947)</f>
        <v>0.47052514000000001</v>
      </c>
      <c r="F2947" t="str">
        <f t="shared" ref="F2947:F3010" si="93">IF(AND(C2947&lt;0.01,E2947&gt;=1),"A","D")</f>
        <v>D</v>
      </c>
      <c r="G2947" t="s">
        <v>6201</v>
      </c>
    </row>
    <row r="2948" spans="1:7" hidden="1" x14ac:dyDescent="0.25">
      <c r="A2948" t="s">
        <v>6202</v>
      </c>
      <c r="B2948">
        <v>4.3661600000000002E-2</v>
      </c>
      <c r="C2948" s="1">
        <v>4.3899999999999998E-3</v>
      </c>
      <c r="D2948">
        <v>0.61893032999999997</v>
      </c>
      <c r="E2948">
        <f t="shared" si="92"/>
        <v>0.61893032999999997</v>
      </c>
      <c r="F2948" t="str">
        <f t="shared" si="93"/>
        <v>D</v>
      </c>
      <c r="G2948" t="s">
        <v>6203</v>
      </c>
    </row>
    <row r="2949" spans="1:7" hidden="1" x14ac:dyDescent="0.25">
      <c r="A2949" t="s">
        <v>6204</v>
      </c>
      <c r="B2949">
        <v>4.36859E-2</v>
      </c>
      <c r="C2949" s="1">
        <v>4.3899999999999998E-3</v>
      </c>
      <c r="D2949">
        <v>-0.84542874000000001</v>
      </c>
      <c r="E2949">
        <f t="shared" si="92"/>
        <v>0.84542874000000001</v>
      </c>
      <c r="F2949" t="str">
        <f t="shared" si="93"/>
        <v>D</v>
      </c>
      <c r="G2949" t="s">
        <v>6205</v>
      </c>
    </row>
    <row r="2950" spans="1:7" hidden="1" x14ac:dyDescent="0.25">
      <c r="A2950" t="s">
        <v>6206</v>
      </c>
      <c r="B2950">
        <v>4.3706599999999998E-2</v>
      </c>
      <c r="C2950" s="1">
        <v>4.4000000000000003E-3</v>
      </c>
      <c r="D2950">
        <v>0.51963079999999995</v>
      </c>
      <c r="E2950">
        <f t="shared" si="92"/>
        <v>0.51963079999999995</v>
      </c>
      <c r="F2950" t="str">
        <f t="shared" si="93"/>
        <v>D</v>
      </c>
      <c r="G2950" t="s">
        <v>6207</v>
      </c>
    </row>
    <row r="2951" spans="1:7" x14ac:dyDescent="0.25">
      <c r="A2951" t="s">
        <v>6208</v>
      </c>
      <c r="B2951">
        <v>4.3706599999999998E-2</v>
      </c>
      <c r="C2951" s="1">
        <v>4.4000000000000003E-3</v>
      </c>
      <c r="D2951">
        <v>-1.0316469500000001</v>
      </c>
      <c r="E2951">
        <f t="shared" si="92"/>
        <v>1.0316469500000001</v>
      </c>
      <c r="F2951" t="str">
        <f t="shared" si="93"/>
        <v>A</v>
      </c>
      <c r="G2951" t="s">
        <v>6209</v>
      </c>
    </row>
    <row r="2952" spans="1:7" x14ac:dyDescent="0.25">
      <c r="A2952" t="s">
        <v>6210</v>
      </c>
      <c r="B2952">
        <v>4.3713500000000002E-2</v>
      </c>
      <c r="C2952" s="1">
        <v>4.4000000000000003E-3</v>
      </c>
      <c r="D2952">
        <v>1.39983273</v>
      </c>
      <c r="E2952">
        <f t="shared" si="92"/>
        <v>1.39983273</v>
      </c>
      <c r="F2952" t="str">
        <f t="shared" si="93"/>
        <v>A</v>
      </c>
      <c r="G2952" t="s">
        <v>6211</v>
      </c>
    </row>
    <row r="2953" spans="1:7" x14ac:dyDescent="0.25">
      <c r="A2953" t="s">
        <v>6212</v>
      </c>
      <c r="B2953">
        <v>4.3753199999999999E-2</v>
      </c>
      <c r="C2953" s="1">
        <v>4.4099999999999999E-3</v>
      </c>
      <c r="D2953">
        <v>2.3275878900000002</v>
      </c>
      <c r="E2953">
        <f t="shared" si="92"/>
        <v>2.3275878900000002</v>
      </c>
      <c r="F2953" t="str">
        <f t="shared" si="93"/>
        <v>A</v>
      </c>
      <c r="G2953" t="s">
        <v>6213</v>
      </c>
    </row>
    <row r="2954" spans="1:7" hidden="1" x14ac:dyDescent="0.25">
      <c r="A2954" t="s">
        <v>6214</v>
      </c>
      <c r="B2954">
        <v>4.3778999999999998E-2</v>
      </c>
      <c r="C2954" s="1">
        <v>4.4099999999999999E-3</v>
      </c>
      <c r="D2954">
        <v>0.98237764999999999</v>
      </c>
      <c r="E2954">
        <f t="shared" si="92"/>
        <v>0.98237764999999999</v>
      </c>
      <c r="F2954" t="str">
        <f t="shared" si="93"/>
        <v>D</v>
      </c>
      <c r="G2954" t="s">
        <v>6215</v>
      </c>
    </row>
    <row r="2955" spans="1:7" x14ac:dyDescent="0.25">
      <c r="A2955" t="s">
        <v>6218</v>
      </c>
      <c r="B2955">
        <v>4.3794E-2</v>
      </c>
      <c r="C2955" s="1">
        <v>4.4200000000000003E-3</v>
      </c>
      <c r="D2955">
        <v>-1.0257932000000001</v>
      </c>
      <c r="E2955">
        <f t="shared" si="92"/>
        <v>1.0257932000000001</v>
      </c>
      <c r="F2955" t="str">
        <f t="shared" si="93"/>
        <v>A</v>
      </c>
      <c r="G2955" t="s">
        <v>6219</v>
      </c>
    </row>
    <row r="2956" spans="1:7" hidden="1" x14ac:dyDescent="0.25">
      <c r="A2956" t="s">
        <v>6220</v>
      </c>
      <c r="B2956">
        <v>4.3794E-2</v>
      </c>
      <c r="C2956" s="1">
        <v>4.4200000000000003E-3</v>
      </c>
      <c r="D2956">
        <v>0.70678978000000003</v>
      </c>
      <c r="E2956">
        <f t="shared" si="92"/>
        <v>0.70678978000000003</v>
      </c>
      <c r="F2956" t="str">
        <f t="shared" si="93"/>
        <v>D</v>
      </c>
      <c r="G2956" t="s">
        <v>6221</v>
      </c>
    </row>
    <row r="2957" spans="1:7" hidden="1" x14ac:dyDescent="0.25">
      <c r="A2957" t="s">
        <v>6222</v>
      </c>
      <c r="B2957">
        <v>4.3812299999999998E-2</v>
      </c>
      <c r="C2957" s="1">
        <v>4.4200000000000003E-3</v>
      </c>
      <c r="D2957">
        <v>0.43228803999999998</v>
      </c>
      <c r="E2957">
        <f t="shared" si="92"/>
        <v>0.43228803999999998</v>
      </c>
      <c r="F2957" t="str">
        <f t="shared" si="93"/>
        <v>D</v>
      </c>
      <c r="G2957" t="s">
        <v>6223</v>
      </c>
    </row>
    <row r="2958" spans="1:7" x14ac:dyDescent="0.25">
      <c r="A2958" t="s">
        <v>6224</v>
      </c>
      <c r="B2958">
        <v>4.3818700000000002E-2</v>
      </c>
      <c r="C2958" s="1">
        <v>4.4200000000000003E-3</v>
      </c>
      <c r="D2958">
        <v>-1.3983000299999999</v>
      </c>
      <c r="E2958">
        <f t="shared" si="92"/>
        <v>1.3983000299999999</v>
      </c>
      <c r="F2958" t="str">
        <f t="shared" si="93"/>
        <v>A</v>
      </c>
      <c r="G2958" t="s">
        <v>6225</v>
      </c>
    </row>
    <row r="2959" spans="1:7" hidden="1" x14ac:dyDescent="0.25">
      <c r="A2959" t="s">
        <v>6226</v>
      </c>
      <c r="B2959">
        <v>4.3912899999999998E-2</v>
      </c>
      <c r="C2959" s="1">
        <v>4.4400000000000004E-3</v>
      </c>
      <c r="D2959">
        <v>0.68081192999999995</v>
      </c>
      <c r="E2959">
        <f t="shared" si="92"/>
        <v>0.68081192999999995</v>
      </c>
      <c r="F2959" t="str">
        <f t="shared" si="93"/>
        <v>D</v>
      </c>
      <c r="G2959" t="s">
        <v>6227</v>
      </c>
    </row>
    <row r="2960" spans="1:7" hidden="1" x14ac:dyDescent="0.25">
      <c r="A2960" t="s">
        <v>6228</v>
      </c>
      <c r="B2960">
        <v>4.3912899999999998E-2</v>
      </c>
      <c r="C2960" s="1">
        <v>4.4400000000000004E-3</v>
      </c>
      <c r="D2960">
        <v>0.78170108000000005</v>
      </c>
      <c r="E2960">
        <f t="shared" si="92"/>
        <v>0.78170108000000005</v>
      </c>
      <c r="F2960" t="str">
        <f t="shared" si="93"/>
        <v>D</v>
      </c>
      <c r="G2960" t="s">
        <v>6229</v>
      </c>
    </row>
    <row r="2961" spans="1:7" x14ac:dyDescent="0.25">
      <c r="A2961" t="s">
        <v>6230</v>
      </c>
      <c r="B2961">
        <v>4.3912899999999998E-2</v>
      </c>
      <c r="C2961" s="1">
        <v>4.4400000000000004E-3</v>
      </c>
      <c r="D2961">
        <v>1.5269779800000001</v>
      </c>
      <c r="E2961">
        <f t="shared" si="92"/>
        <v>1.5269779800000001</v>
      </c>
      <c r="F2961" t="str">
        <f t="shared" si="93"/>
        <v>A</v>
      </c>
      <c r="G2961" t="s">
        <v>6231</v>
      </c>
    </row>
    <row r="2962" spans="1:7" hidden="1" x14ac:dyDescent="0.25">
      <c r="A2962" t="s">
        <v>6232</v>
      </c>
      <c r="B2962">
        <v>4.3912899999999998E-2</v>
      </c>
      <c r="C2962" s="1">
        <v>4.4400000000000004E-3</v>
      </c>
      <c r="D2962">
        <v>0.50644827000000003</v>
      </c>
      <c r="E2962">
        <f t="shared" si="92"/>
        <v>0.50644827000000003</v>
      </c>
      <c r="F2962" t="str">
        <f t="shared" si="93"/>
        <v>D</v>
      </c>
      <c r="G2962" t="s">
        <v>6233</v>
      </c>
    </row>
    <row r="2963" spans="1:7" x14ac:dyDescent="0.25">
      <c r="A2963" t="s">
        <v>6234</v>
      </c>
      <c r="B2963">
        <v>4.3912899999999998E-2</v>
      </c>
      <c r="C2963" s="1">
        <v>4.4400000000000004E-3</v>
      </c>
      <c r="D2963">
        <v>-4.5999658099999996</v>
      </c>
      <c r="E2963">
        <f t="shared" si="92"/>
        <v>4.5999658099999996</v>
      </c>
      <c r="F2963" t="str">
        <f t="shared" si="93"/>
        <v>A</v>
      </c>
      <c r="G2963" t="s">
        <v>6235</v>
      </c>
    </row>
    <row r="2964" spans="1:7" hidden="1" x14ac:dyDescent="0.25">
      <c r="A2964" t="s">
        <v>6236</v>
      </c>
      <c r="B2964">
        <v>4.3912899999999998E-2</v>
      </c>
      <c r="C2964" s="1">
        <v>4.4400000000000004E-3</v>
      </c>
      <c r="D2964">
        <v>-0.41643212000000002</v>
      </c>
      <c r="E2964">
        <f t="shared" si="92"/>
        <v>0.41643212000000002</v>
      </c>
      <c r="F2964" t="str">
        <f t="shared" si="93"/>
        <v>D</v>
      </c>
      <c r="G2964" t="s">
        <v>6237</v>
      </c>
    </row>
    <row r="2965" spans="1:7" x14ac:dyDescent="0.25">
      <c r="A2965" t="s">
        <v>6238</v>
      </c>
      <c r="B2965">
        <v>4.3912899999999998E-2</v>
      </c>
      <c r="C2965" s="1">
        <v>4.45E-3</v>
      </c>
      <c r="D2965">
        <v>1.0244560899999999</v>
      </c>
      <c r="E2965">
        <f t="shared" si="92"/>
        <v>1.0244560899999999</v>
      </c>
      <c r="F2965" t="str">
        <f t="shared" si="93"/>
        <v>A</v>
      </c>
      <c r="G2965" t="s">
        <v>6239</v>
      </c>
    </row>
    <row r="2966" spans="1:7" hidden="1" x14ac:dyDescent="0.25">
      <c r="A2966" t="s">
        <v>6240</v>
      </c>
      <c r="B2966">
        <v>4.39622E-2</v>
      </c>
      <c r="C2966" s="1">
        <v>4.45E-3</v>
      </c>
      <c r="D2966">
        <v>-0.51669867000000003</v>
      </c>
      <c r="E2966">
        <f t="shared" si="92"/>
        <v>0.51669867000000003</v>
      </c>
      <c r="F2966" t="str">
        <f t="shared" si="93"/>
        <v>D</v>
      </c>
      <c r="G2966" t="s">
        <v>6241</v>
      </c>
    </row>
    <row r="2967" spans="1:7" hidden="1" x14ac:dyDescent="0.25">
      <c r="A2967" t="s">
        <v>6242</v>
      </c>
      <c r="B2967">
        <v>4.4026000000000003E-2</v>
      </c>
      <c r="C2967" s="1">
        <v>4.4600000000000004E-3</v>
      </c>
      <c r="D2967">
        <v>0.89217941000000001</v>
      </c>
      <c r="E2967">
        <f t="shared" si="92"/>
        <v>0.89217941000000001</v>
      </c>
      <c r="F2967" t="str">
        <f t="shared" si="93"/>
        <v>D</v>
      </c>
      <c r="G2967" t="s">
        <v>6243</v>
      </c>
    </row>
    <row r="2968" spans="1:7" hidden="1" x14ac:dyDescent="0.25">
      <c r="A2968" t="s">
        <v>6244</v>
      </c>
      <c r="B2968">
        <v>4.40317E-2</v>
      </c>
      <c r="C2968" s="1">
        <v>4.4600000000000004E-3</v>
      </c>
      <c r="D2968">
        <v>0.69606539000000001</v>
      </c>
      <c r="E2968">
        <f t="shared" si="92"/>
        <v>0.69606539000000001</v>
      </c>
      <c r="F2968" t="str">
        <f t="shared" si="93"/>
        <v>D</v>
      </c>
      <c r="G2968" t="s">
        <v>6245</v>
      </c>
    </row>
    <row r="2969" spans="1:7" hidden="1" x14ac:dyDescent="0.25">
      <c r="A2969" t="s">
        <v>6246</v>
      </c>
      <c r="B2969">
        <v>4.4077900000000003E-2</v>
      </c>
      <c r="C2969" s="1">
        <v>4.47E-3</v>
      </c>
      <c r="D2969">
        <v>0.50969147000000004</v>
      </c>
      <c r="E2969">
        <f t="shared" si="92"/>
        <v>0.50969147000000004</v>
      </c>
      <c r="F2969" t="str">
        <f t="shared" si="93"/>
        <v>D</v>
      </c>
      <c r="G2969" t="s">
        <v>6247</v>
      </c>
    </row>
    <row r="2970" spans="1:7" hidden="1" x14ac:dyDescent="0.25">
      <c r="A2970" t="s">
        <v>6248</v>
      </c>
      <c r="B2970">
        <v>4.4128800000000003E-2</v>
      </c>
      <c r="C2970" s="1">
        <v>4.47E-3</v>
      </c>
      <c r="D2970">
        <v>-0.60224294</v>
      </c>
      <c r="E2970">
        <f t="shared" si="92"/>
        <v>0.60224294</v>
      </c>
      <c r="F2970" t="str">
        <f t="shared" si="93"/>
        <v>D</v>
      </c>
      <c r="G2970" t="s">
        <v>6249</v>
      </c>
    </row>
    <row r="2971" spans="1:7" hidden="1" x14ac:dyDescent="0.25">
      <c r="A2971" t="s">
        <v>6250</v>
      </c>
      <c r="B2971">
        <v>4.4135899999999999E-2</v>
      </c>
      <c r="C2971" s="1">
        <v>4.4799999999999996E-3</v>
      </c>
      <c r="D2971">
        <v>0.53168941000000003</v>
      </c>
      <c r="E2971">
        <f t="shared" si="92"/>
        <v>0.53168941000000003</v>
      </c>
      <c r="F2971" t="str">
        <f t="shared" si="93"/>
        <v>D</v>
      </c>
      <c r="G2971" t="s">
        <v>6251</v>
      </c>
    </row>
    <row r="2972" spans="1:7" x14ac:dyDescent="0.25">
      <c r="A2972" t="s">
        <v>6252</v>
      </c>
      <c r="B2972">
        <v>4.4151799999999998E-2</v>
      </c>
      <c r="C2972" s="1">
        <v>4.4799999999999996E-3</v>
      </c>
      <c r="D2972">
        <v>-1.26180172</v>
      </c>
      <c r="E2972">
        <f t="shared" si="92"/>
        <v>1.26180172</v>
      </c>
      <c r="F2972" t="str">
        <f t="shared" si="93"/>
        <v>A</v>
      </c>
      <c r="G2972" t="s">
        <v>6253</v>
      </c>
    </row>
    <row r="2973" spans="1:7" x14ac:dyDescent="0.25">
      <c r="A2973" t="s">
        <v>6254</v>
      </c>
      <c r="B2973">
        <v>4.4180700000000003E-2</v>
      </c>
      <c r="C2973" s="1">
        <v>4.4900000000000001E-3</v>
      </c>
      <c r="D2973">
        <v>1.5048748700000001</v>
      </c>
      <c r="E2973">
        <f t="shared" si="92"/>
        <v>1.5048748700000001</v>
      </c>
      <c r="F2973" t="str">
        <f t="shared" si="93"/>
        <v>A</v>
      </c>
      <c r="G2973" t="s">
        <v>6255</v>
      </c>
    </row>
    <row r="2974" spans="1:7" x14ac:dyDescent="0.25">
      <c r="A2974" t="s">
        <v>6256</v>
      </c>
      <c r="B2974">
        <v>4.4211399999999998E-2</v>
      </c>
      <c r="C2974" s="1">
        <v>4.4900000000000001E-3</v>
      </c>
      <c r="D2974">
        <v>-1.10451626</v>
      </c>
      <c r="E2974">
        <f t="shared" si="92"/>
        <v>1.10451626</v>
      </c>
      <c r="F2974" t="str">
        <f t="shared" si="93"/>
        <v>A</v>
      </c>
      <c r="G2974" t="s">
        <v>6257</v>
      </c>
    </row>
    <row r="2975" spans="1:7" hidden="1" x14ac:dyDescent="0.25">
      <c r="A2975" t="s">
        <v>6258</v>
      </c>
      <c r="B2975">
        <v>4.42187E-2</v>
      </c>
      <c r="C2975" s="1">
        <v>4.4900000000000001E-3</v>
      </c>
      <c r="D2975">
        <v>0.69170803999999997</v>
      </c>
      <c r="E2975">
        <f t="shared" si="92"/>
        <v>0.69170803999999997</v>
      </c>
      <c r="F2975" t="str">
        <f t="shared" si="93"/>
        <v>D</v>
      </c>
      <c r="G2975" t="s">
        <v>6259</v>
      </c>
    </row>
    <row r="2976" spans="1:7" hidden="1" x14ac:dyDescent="0.25">
      <c r="A2976" t="s">
        <v>6260</v>
      </c>
      <c r="B2976">
        <v>4.4232599999999997E-2</v>
      </c>
      <c r="C2976" s="1">
        <v>4.4999999999999997E-3</v>
      </c>
      <c r="D2976">
        <v>0.73560261999999998</v>
      </c>
      <c r="E2976">
        <f t="shared" si="92"/>
        <v>0.73560261999999998</v>
      </c>
      <c r="F2976" t="str">
        <f t="shared" si="93"/>
        <v>D</v>
      </c>
      <c r="G2976" t="s">
        <v>6261</v>
      </c>
    </row>
    <row r="2977" spans="1:7" hidden="1" x14ac:dyDescent="0.25">
      <c r="A2977" t="s">
        <v>6262</v>
      </c>
      <c r="B2977">
        <v>4.4232599999999997E-2</v>
      </c>
      <c r="C2977" s="1">
        <v>4.4999999999999997E-3</v>
      </c>
      <c r="D2977">
        <v>-0.79730086</v>
      </c>
      <c r="E2977">
        <f t="shared" si="92"/>
        <v>0.79730086</v>
      </c>
      <c r="F2977" t="str">
        <f t="shared" si="93"/>
        <v>D</v>
      </c>
      <c r="G2977" t="s">
        <v>6263</v>
      </c>
    </row>
    <row r="2978" spans="1:7" hidden="1" x14ac:dyDescent="0.25">
      <c r="A2978" t="s">
        <v>6264</v>
      </c>
      <c r="B2978">
        <v>4.4259600000000003E-2</v>
      </c>
      <c r="C2978" s="1">
        <v>4.5100000000000001E-3</v>
      </c>
      <c r="D2978">
        <v>0.74123857999999998</v>
      </c>
      <c r="E2978">
        <f t="shared" si="92"/>
        <v>0.74123857999999998</v>
      </c>
      <c r="F2978" t="str">
        <f t="shared" si="93"/>
        <v>D</v>
      </c>
      <c r="G2978" t="s">
        <v>6265</v>
      </c>
    </row>
    <row r="2979" spans="1:7" x14ac:dyDescent="0.25">
      <c r="A2979" t="s">
        <v>6266</v>
      </c>
      <c r="B2979">
        <v>4.4259600000000003E-2</v>
      </c>
      <c r="C2979" s="1">
        <v>4.5100000000000001E-3</v>
      </c>
      <c r="D2979">
        <v>-1.2547704200000001</v>
      </c>
      <c r="E2979">
        <f t="shared" si="92"/>
        <v>1.2547704200000001</v>
      </c>
      <c r="F2979" t="str">
        <f t="shared" si="93"/>
        <v>A</v>
      </c>
      <c r="G2979" t="s">
        <v>6267</v>
      </c>
    </row>
    <row r="2980" spans="1:7" hidden="1" x14ac:dyDescent="0.25">
      <c r="A2980" t="s">
        <v>6268</v>
      </c>
      <c r="B2980">
        <v>4.4259600000000003E-2</v>
      </c>
      <c r="C2980" s="1">
        <v>4.5100000000000001E-3</v>
      </c>
      <c r="D2980">
        <v>0.86327319000000002</v>
      </c>
      <c r="E2980">
        <f t="shared" si="92"/>
        <v>0.86327319000000002</v>
      </c>
      <c r="F2980" t="str">
        <f t="shared" si="93"/>
        <v>D</v>
      </c>
      <c r="G2980" t="s">
        <v>6269</v>
      </c>
    </row>
    <row r="2981" spans="1:7" hidden="1" x14ac:dyDescent="0.25">
      <c r="A2981" t="s">
        <v>6270</v>
      </c>
      <c r="B2981">
        <v>4.4264499999999998E-2</v>
      </c>
      <c r="C2981" s="1">
        <v>4.5100000000000001E-3</v>
      </c>
      <c r="D2981">
        <v>-0.62531038000000005</v>
      </c>
      <c r="E2981">
        <f t="shared" si="92"/>
        <v>0.62531038000000005</v>
      </c>
      <c r="F2981" t="str">
        <f t="shared" si="93"/>
        <v>D</v>
      </c>
      <c r="G2981" t="s">
        <v>6271</v>
      </c>
    </row>
    <row r="2982" spans="1:7" hidden="1" x14ac:dyDescent="0.25">
      <c r="A2982" t="s">
        <v>6272</v>
      </c>
      <c r="B2982">
        <v>4.4279100000000002E-2</v>
      </c>
      <c r="C2982" s="1">
        <v>4.5100000000000001E-3</v>
      </c>
      <c r="D2982">
        <v>0.60591191</v>
      </c>
      <c r="E2982">
        <f t="shared" si="92"/>
        <v>0.60591191</v>
      </c>
      <c r="F2982" t="str">
        <f t="shared" si="93"/>
        <v>D</v>
      </c>
      <c r="G2982" t="s">
        <v>6273</v>
      </c>
    </row>
    <row r="2983" spans="1:7" hidden="1" x14ac:dyDescent="0.25">
      <c r="A2983" t="s">
        <v>6274</v>
      </c>
      <c r="B2983">
        <v>4.4289599999999998E-2</v>
      </c>
      <c r="C2983" s="1">
        <v>4.5199999999999997E-3</v>
      </c>
      <c r="D2983">
        <v>0.79363892000000003</v>
      </c>
      <c r="E2983">
        <f t="shared" si="92"/>
        <v>0.79363892000000003</v>
      </c>
      <c r="F2983" t="str">
        <f t="shared" si="93"/>
        <v>D</v>
      </c>
      <c r="G2983" t="s">
        <v>6275</v>
      </c>
    </row>
    <row r="2984" spans="1:7" hidden="1" x14ac:dyDescent="0.25">
      <c r="A2984" t="s">
        <v>6276</v>
      </c>
      <c r="B2984">
        <v>4.4289599999999998E-2</v>
      </c>
      <c r="C2984" s="1">
        <v>4.5199999999999997E-3</v>
      </c>
      <c r="D2984">
        <v>0.82950400999999996</v>
      </c>
      <c r="E2984">
        <f t="shared" si="92"/>
        <v>0.82950400999999996</v>
      </c>
      <c r="F2984" t="str">
        <f t="shared" si="93"/>
        <v>D</v>
      </c>
      <c r="G2984" t="s">
        <v>6277</v>
      </c>
    </row>
    <row r="2985" spans="1:7" hidden="1" x14ac:dyDescent="0.25">
      <c r="A2985" t="s">
        <v>6278</v>
      </c>
      <c r="B2985">
        <v>4.4289599999999998E-2</v>
      </c>
      <c r="C2985" s="1">
        <v>4.5199999999999997E-3</v>
      </c>
      <c r="D2985">
        <v>0.63498829999999995</v>
      </c>
      <c r="E2985">
        <f t="shared" si="92"/>
        <v>0.63498829999999995</v>
      </c>
      <c r="F2985" t="str">
        <f t="shared" si="93"/>
        <v>D</v>
      </c>
      <c r="G2985" t="s">
        <v>6279</v>
      </c>
    </row>
    <row r="2986" spans="1:7" x14ac:dyDescent="0.25">
      <c r="A2986" t="s">
        <v>6280</v>
      </c>
      <c r="B2986">
        <v>4.4289599999999998E-2</v>
      </c>
      <c r="C2986" s="1">
        <v>4.5199999999999997E-3</v>
      </c>
      <c r="D2986">
        <v>1.3706708000000001</v>
      </c>
      <c r="E2986">
        <f t="shared" si="92"/>
        <v>1.3706708000000001</v>
      </c>
      <c r="F2986" t="str">
        <f t="shared" si="93"/>
        <v>A</v>
      </c>
      <c r="G2986" t="s">
        <v>6281</v>
      </c>
    </row>
    <row r="2987" spans="1:7" hidden="1" x14ac:dyDescent="0.25">
      <c r="A2987" t="s">
        <v>6282</v>
      </c>
      <c r="B2987">
        <v>4.4328399999999997E-2</v>
      </c>
      <c r="C2987" s="1">
        <v>4.5300000000000002E-3</v>
      </c>
      <c r="D2987">
        <v>0.66572275999999997</v>
      </c>
      <c r="E2987">
        <f t="shared" si="92"/>
        <v>0.66572275999999997</v>
      </c>
      <c r="F2987" t="str">
        <f t="shared" si="93"/>
        <v>D</v>
      </c>
      <c r="G2987" t="s">
        <v>6283</v>
      </c>
    </row>
    <row r="2988" spans="1:7" hidden="1" x14ac:dyDescent="0.25">
      <c r="A2988" t="s">
        <v>6284</v>
      </c>
      <c r="B2988">
        <v>4.44115E-2</v>
      </c>
      <c r="C2988" s="1">
        <v>4.5399999999999998E-3</v>
      </c>
      <c r="D2988">
        <v>-0.78825898999999999</v>
      </c>
      <c r="E2988">
        <f t="shared" si="92"/>
        <v>0.78825898999999999</v>
      </c>
      <c r="F2988" t="str">
        <f t="shared" si="93"/>
        <v>D</v>
      </c>
      <c r="G2988" t="s">
        <v>6285</v>
      </c>
    </row>
    <row r="2989" spans="1:7" hidden="1" x14ac:dyDescent="0.25">
      <c r="A2989" t="s">
        <v>6286</v>
      </c>
      <c r="B2989">
        <v>4.4430600000000001E-2</v>
      </c>
      <c r="C2989" s="1">
        <v>4.5399999999999998E-3</v>
      </c>
      <c r="D2989">
        <v>-0.60454901000000005</v>
      </c>
      <c r="E2989">
        <f t="shared" si="92"/>
        <v>0.60454901000000005</v>
      </c>
      <c r="F2989" t="str">
        <f t="shared" si="93"/>
        <v>D</v>
      </c>
      <c r="G2989" t="s">
        <v>6287</v>
      </c>
    </row>
    <row r="2990" spans="1:7" x14ac:dyDescent="0.25">
      <c r="A2990" t="s">
        <v>6288</v>
      </c>
      <c r="B2990">
        <v>4.44651E-2</v>
      </c>
      <c r="C2990" s="1">
        <v>4.5500000000000002E-3</v>
      </c>
      <c r="D2990">
        <v>-1.32459854</v>
      </c>
      <c r="E2990">
        <f t="shared" si="92"/>
        <v>1.32459854</v>
      </c>
      <c r="F2990" t="str">
        <f t="shared" si="93"/>
        <v>A</v>
      </c>
      <c r="G2990" t="s">
        <v>6289</v>
      </c>
    </row>
    <row r="2991" spans="1:7" hidden="1" x14ac:dyDescent="0.25">
      <c r="A2991" t="s">
        <v>6290</v>
      </c>
      <c r="B2991">
        <v>4.44757E-2</v>
      </c>
      <c r="C2991" s="1">
        <v>4.5500000000000002E-3</v>
      </c>
      <c r="D2991">
        <v>0.66108473999999995</v>
      </c>
      <c r="E2991">
        <f t="shared" si="92"/>
        <v>0.66108473999999995</v>
      </c>
      <c r="F2991" t="str">
        <f t="shared" si="93"/>
        <v>D</v>
      </c>
      <c r="G2991" t="s">
        <v>6291</v>
      </c>
    </row>
    <row r="2992" spans="1:7" hidden="1" x14ac:dyDescent="0.25">
      <c r="A2992" t="s">
        <v>6292</v>
      </c>
      <c r="B2992">
        <v>4.4484700000000002E-2</v>
      </c>
      <c r="C2992" s="1">
        <v>4.5599999999999998E-3</v>
      </c>
      <c r="D2992">
        <v>0.91684915</v>
      </c>
      <c r="E2992">
        <f t="shared" si="92"/>
        <v>0.91684915</v>
      </c>
      <c r="F2992" t="str">
        <f t="shared" si="93"/>
        <v>D</v>
      </c>
      <c r="G2992" t="s">
        <v>6293</v>
      </c>
    </row>
    <row r="2993" spans="1:7" hidden="1" x14ac:dyDescent="0.25">
      <c r="A2993" t="s">
        <v>6294</v>
      </c>
      <c r="B2993">
        <v>4.4484700000000002E-2</v>
      </c>
      <c r="C2993" s="1">
        <v>4.5599999999999998E-3</v>
      </c>
      <c r="D2993">
        <v>0.60512568</v>
      </c>
      <c r="E2993">
        <f t="shared" si="92"/>
        <v>0.60512568</v>
      </c>
      <c r="F2993" t="str">
        <f t="shared" si="93"/>
        <v>D</v>
      </c>
      <c r="G2993" t="s">
        <v>6295</v>
      </c>
    </row>
    <row r="2994" spans="1:7" x14ac:dyDescent="0.25">
      <c r="A2994" t="s">
        <v>6296</v>
      </c>
      <c r="B2994">
        <v>4.44873E-2</v>
      </c>
      <c r="C2994" s="1">
        <v>4.5599999999999998E-3</v>
      </c>
      <c r="D2994">
        <v>-1.2508571500000001</v>
      </c>
      <c r="E2994">
        <f t="shared" si="92"/>
        <v>1.2508571500000001</v>
      </c>
      <c r="F2994" t="str">
        <f t="shared" si="93"/>
        <v>A</v>
      </c>
      <c r="G2994" t="s">
        <v>6297</v>
      </c>
    </row>
    <row r="2995" spans="1:7" hidden="1" x14ac:dyDescent="0.25">
      <c r="A2995" t="s">
        <v>6298</v>
      </c>
      <c r="B2995">
        <v>4.44873E-2</v>
      </c>
      <c r="C2995" s="1">
        <v>4.5599999999999998E-3</v>
      </c>
      <c r="D2995">
        <v>0.44075914999999999</v>
      </c>
      <c r="E2995">
        <f t="shared" si="92"/>
        <v>0.44075914999999999</v>
      </c>
      <c r="F2995" t="str">
        <f t="shared" si="93"/>
        <v>D</v>
      </c>
      <c r="G2995" t="s">
        <v>6299</v>
      </c>
    </row>
    <row r="2996" spans="1:7" hidden="1" x14ac:dyDescent="0.25">
      <c r="A2996" t="s">
        <v>6300</v>
      </c>
      <c r="B2996">
        <v>4.44873E-2</v>
      </c>
      <c r="C2996" s="1">
        <v>4.5599999999999998E-3</v>
      </c>
      <c r="D2996">
        <v>-0.63472830000000002</v>
      </c>
      <c r="E2996">
        <f t="shared" si="92"/>
        <v>0.63472830000000002</v>
      </c>
      <c r="F2996" t="str">
        <f t="shared" si="93"/>
        <v>D</v>
      </c>
      <c r="G2996" t="s">
        <v>6301</v>
      </c>
    </row>
    <row r="2997" spans="1:7" hidden="1" x14ac:dyDescent="0.25">
      <c r="A2997" t="s">
        <v>6302</v>
      </c>
      <c r="B2997">
        <v>4.4510800000000003E-2</v>
      </c>
      <c r="C2997" s="1">
        <v>4.5700000000000003E-3</v>
      </c>
      <c r="D2997">
        <v>0.61322783999999997</v>
      </c>
      <c r="E2997">
        <f t="shared" si="92"/>
        <v>0.61322783999999997</v>
      </c>
      <c r="F2997" t="str">
        <f t="shared" si="93"/>
        <v>D</v>
      </c>
      <c r="G2997" t="s">
        <v>6303</v>
      </c>
    </row>
    <row r="2998" spans="1:7" hidden="1" x14ac:dyDescent="0.25">
      <c r="A2998" t="s">
        <v>6304</v>
      </c>
      <c r="B2998">
        <v>4.4519200000000002E-2</v>
      </c>
      <c r="C2998" s="1">
        <v>4.5700000000000003E-3</v>
      </c>
      <c r="D2998">
        <v>0.48877714999999999</v>
      </c>
      <c r="E2998">
        <f t="shared" si="92"/>
        <v>0.48877714999999999</v>
      </c>
      <c r="F2998" t="str">
        <f t="shared" si="93"/>
        <v>D</v>
      </c>
      <c r="G2998" t="s">
        <v>6305</v>
      </c>
    </row>
    <row r="2999" spans="1:7" hidden="1" x14ac:dyDescent="0.25">
      <c r="A2999" t="s">
        <v>6306</v>
      </c>
      <c r="B2999">
        <v>4.4629099999999998E-2</v>
      </c>
      <c r="C2999" s="1">
        <v>4.5799999999999999E-3</v>
      </c>
      <c r="D2999">
        <v>-0.90821059000000004</v>
      </c>
      <c r="E2999">
        <f t="shared" si="92"/>
        <v>0.90821059000000004</v>
      </c>
      <c r="F2999" t="str">
        <f t="shared" si="93"/>
        <v>D</v>
      </c>
      <c r="G2999" t="s">
        <v>6307</v>
      </c>
    </row>
    <row r="3000" spans="1:7" hidden="1" x14ac:dyDescent="0.25">
      <c r="A3000" t="s">
        <v>6308</v>
      </c>
      <c r="B3000">
        <v>4.4657299999999997E-2</v>
      </c>
      <c r="C3000" s="1">
        <v>4.5900000000000003E-3</v>
      </c>
      <c r="D3000">
        <v>0.37832183000000003</v>
      </c>
      <c r="E3000">
        <f t="shared" si="92"/>
        <v>0.37832183000000003</v>
      </c>
      <c r="F3000" t="str">
        <f t="shared" si="93"/>
        <v>D</v>
      </c>
      <c r="G3000" t="s">
        <v>6309</v>
      </c>
    </row>
    <row r="3001" spans="1:7" hidden="1" x14ac:dyDescent="0.25">
      <c r="A3001" t="s">
        <v>6310</v>
      </c>
      <c r="B3001">
        <v>4.4672400000000001E-2</v>
      </c>
      <c r="C3001" s="1">
        <v>4.5900000000000003E-3</v>
      </c>
      <c r="D3001">
        <v>0.77304287999999999</v>
      </c>
      <c r="E3001">
        <f t="shared" si="92"/>
        <v>0.77304287999999999</v>
      </c>
      <c r="F3001" t="str">
        <f t="shared" si="93"/>
        <v>D</v>
      </c>
      <c r="G3001" t="s">
        <v>6311</v>
      </c>
    </row>
    <row r="3002" spans="1:7" hidden="1" x14ac:dyDescent="0.25">
      <c r="A3002" t="s">
        <v>6312</v>
      </c>
      <c r="B3002">
        <v>4.4691000000000002E-2</v>
      </c>
      <c r="C3002" s="1">
        <v>4.5900000000000003E-3</v>
      </c>
      <c r="D3002">
        <v>0.92003234</v>
      </c>
      <c r="E3002">
        <f t="shared" si="92"/>
        <v>0.92003234</v>
      </c>
      <c r="F3002" t="str">
        <f t="shared" si="93"/>
        <v>D</v>
      </c>
      <c r="G3002" t="s">
        <v>6313</v>
      </c>
    </row>
    <row r="3003" spans="1:7" hidden="1" x14ac:dyDescent="0.25">
      <c r="A3003" t="s">
        <v>6314</v>
      </c>
      <c r="B3003">
        <v>4.4697000000000001E-2</v>
      </c>
      <c r="C3003" s="1">
        <v>4.5999999999999999E-3</v>
      </c>
      <c r="D3003">
        <v>0.97825896000000001</v>
      </c>
      <c r="E3003">
        <f t="shared" si="92"/>
        <v>0.97825896000000001</v>
      </c>
      <c r="F3003" t="str">
        <f t="shared" si="93"/>
        <v>D</v>
      </c>
      <c r="G3003" t="s">
        <v>6315</v>
      </c>
    </row>
    <row r="3004" spans="1:7" hidden="1" x14ac:dyDescent="0.25">
      <c r="A3004" t="s">
        <v>6316</v>
      </c>
      <c r="B3004">
        <v>4.4717199999999999E-2</v>
      </c>
      <c r="C3004" s="1">
        <v>4.5999999999999999E-3</v>
      </c>
      <c r="D3004">
        <v>0.92305782999999997</v>
      </c>
      <c r="E3004">
        <f t="shared" si="92"/>
        <v>0.92305782999999997</v>
      </c>
      <c r="F3004" t="str">
        <f t="shared" si="93"/>
        <v>D</v>
      </c>
      <c r="G3004" t="s">
        <v>6317</v>
      </c>
    </row>
    <row r="3005" spans="1:7" x14ac:dyDescent="0.25">
      <c r="A3005" t="s">
        <v>6318</v>
      </c>
      <c r="B3005">
        <v>4.4717199999999999E-2</v>
      </c>
      <c r="C3005" s="1">
        <v>4.5999999999999999E-3</v>
      </c>
      <c r="D3005">
        <v>1.1348870200000001</v>
      </c>
      <c r="E3005">
        <f t="shared" si="92"/>
        <v>1.1348870200000001</v>
      </c>
      <c r="F3005" t="str">
        <f t="shared" si="93"/>
        <v>A</v>
      </c>
      <c r="G3005" t="s">
        <v>6319</v>
      </c>
    </row>
    <row r="3006" spans="1:7" hidden="1" x14ac:dyDescent="0.25">
      <c r="A3006" t="s">
        <v>6320</v>
      </c>
      <c r="B3006">
        <v>4.4753800000000003E-2</v>
      </c>
      <c r="C3006" s="1">
        <v>4.6100000000000004E-3</v>
      </c>
      <c r="D3006">
        <v>0.78743925000000004</v>
      </c>
      <c r="E3006">
        <f t="shared" si="92"/>
        <v>0.78743925000000004</v>
      </c>
      <c r="F3006" t="str">
        <f t="shared" si="93"/>
        <v>D</v>
      </c>
      <c r="G3006" t="s">
        <v>6321</v>
      </c>
    </row>
    <row r="3007" spans="1:7" x14ac:dyDescent="0.25">
      <c r="A3007" t="s">
        <v>6322</v>
      </c>
      <c r="B3007">
        <v>4.4792999999999999E-2</v>
      </c>
      <c r="C3007" s="1">
        <v>4.6100000000000004E-3</v>
      </c>
      <c r="D3007">
        <v>2.23338313</v>
      </c>
      <c r="E3007">
        <f t="shared" si="92"/>
        <v>2.23338313</v>
      </c>
      <c r="F3007" t="str">
        <f t="shared" si="93"/>
        <v>A</v>
      </c>
      <c r="G3007" t="s">
        <v>6323</v>
      </c>
    </row>
    <row r="3008" spans="1:7" x14ac:dyDescent="0.25">
      <c r="A3008" t="s">
        <v>6324</v>
      </c>
      <c r="B3008">
        <v>4.4792999999999999E-2</v>
      </c>
      <c r="C3008" s="1">
        <v>4.6100000000000004E-3</v>
      </c>
      <c r="D3008">
        <v>-1.1145891000000001</v>
      </c>
      <c r="E3008">
        <f t="shared" si="92"/>
        <v>1.1145891000000001</v>
      </c>
      <c r="F3008" t="str">
        <f t="shared" si="93"/>
        <v>A</v>
      </c>
      <c r="G3008" t="s">
        <v>6325</v>
      </c>
    </row>
    <row r="3009" spans="1:7" hidden="1" x14ac:dyDescent="0.25">
      <c r="A3009" t="s">
        <v>6326</v>
      </c>
      <c r="B3009">
        <v>4.4913000000000002E-2</v>
      </c>
      <c r="C3009" s="1">
        <v>4.6299999999999996E-3</v>
      </c>
      <c r="D3009">
        <v>0.70084093000000003</v>
      </c>
      <c r="E3009">
        <f t="shared" si="92"/>
        <v>0.70084093000000003</v>
      </c>
      <c r="F3009" t="str">
        <f t="shared" si="93"/>
        <v>D</v>
      </c>
      <c r="G3009" t="s">
        <v>6327</v>
      </c>
    </row>
    <row r="3010" spans="1:7" x14ac:dyDescent="0.25">
      <c r="A3010" t="s">
        <v>6328</v>
      </c>
      <c r="B3010">
        <v>4.5001600000000003E-2</v>
      </c>
      <c r="C3010" s="1">
        <v>4.64E-3</v>
      </c>
      <c r="D3010">
        <v>-1.1147250799999999</v>
      </c>
      <c r="E3010">
        <f t="shared" si="92"/>
        <v>1.1147250799999999</v>
      </c>
      <c r="F3010" t="str">
        <f t="shared" si="93"/>
        <v>A</v>
      </c>
      <c r="G3010" t="s">
        <v>6329</v>
      </c>
    </row>
    <row r="3011" spans="1:7" hidden="1" x14ac:dyDescent="0.25">
      <c r="A3011" t="s">
        <v>6330</v>
      </c>
      <c r="B3011">
        <v>4.5062600000000001E-2</v>
      </c>
      <c r="C3011" s="1">
        <v>4.64E-3</v>
      </c>
      <c r="D3011">
        <v>-0.54619057999999998</v>
      </c>
      <c r="E3011">
        <f t="shared" ref="E3011:E3074" si="94">ABS(D3011)</f>
        <v>0.54619057999999998</v>
      </c>
      <c r="F3011" t="str">
        <f t="shared" ref="F3011:F3074" si="95">IF(AND(C3011&lt;0.01,E3011&gt;=1),"A","D")</f>
        <v>D</v>
      </c>
      <c r="G3011" t="s">
        <v>6331</v>
      </c>
    </row>
    <row r="3012" spans="1:7" hidden="1" x14ac:dyDescent="0.25">
      <c r="A3012" t="s">
        <v>6332</v>
      </c>
      <c r="B3012">
        <v>4.5062699999999997E-2</v>
      </c>
      <c r="C3012" s="1">
        <v>4.64E-3</v>
      </c>
      <c r="D3012">
        <v>0.65938483000000003</v>
      </c>
      <c r="E3012">
        <f t="shared" si="94"/>
        <v>0.65938483000000003</v>
      </c>
      <c r="F3012" t="str">
        <f t="shared" si="95"/>
        <v>D</v>
      </c>
      <c r="G3012" t="s">
        <v>6333</v>
      </c>
    </row>
    <row r="3013" spans="1:7" hidden="1" x14ac:dyDescent="0.25">
      <c r="A3013" t="s">
        <v>6334</v>
      </c>
      <c r="B3013">
        <v>4.50652E-2</v>
      </c>
      <c r="C3013" s="1">
        <v>4.6499999999999996E-3</v>
      </c>
      <c r="D3013">
        <v>-0.67514531</v>
      </c>
      <c r="E3013">
        <f t="shared" si="94"/>
        <v>0.67514531</v>
      </c>
      <c r="F3013" t="str">
        <f t="shared" si="95"/>
        <v>D</v>
      </c>
      <c r="G3013" t="s">
        <v>6335</v>
      </c>
    </row>
    <row r="3014" spans="1:7" hidden="1" x14ac:dyDescent="0.25">
      <c r="A3014" t="s">
        <v>6336</v>
      </c>
      <c r="B3014">
        <v>4.5128300000000003E-2</v>
      </c>
      <c r="C3014" s="1">
        <v>4.6499999999999996E-3</v>
      </c>
      <c r="D3014">
        <v>-0.46119758999999999</v>
      </c>
      <c r="E3014">
        <f t="shared" si="94"/>
        <v>0.46119758999999999</v>
      </c>
      <c r="F3014" t="str">
        <f t="shared" si="95"/>
        <v>D</v>
      </c>
      <c r="G3014" t="s">
        <v>6337</v>
      </c>
    </row>
    <row r="3015" spans="1:7" hidden="1" x14ac:dyDescent="0.25">
      <c r="A3015" t="s">
        <v>6338</v>
      </c>
      <c r="B3015">
        <v>4.5128300000000003E-2</v>
      </c>
      <c r="C3015" s="1">
        <v>4.6600000000000001E-3</v>
      </c>
      <c r="D3015">
        <v>0.35676433000000002</v>
      </c>
      <c r="E3015">
        <f t="shared" si="94"/>
        <v>0.35676433000000002</v>
      </c>
      <c r="F3015" t="str">
        <f t="shared" si="95"/>
        <v>D</v>
      </c>
      <c r="G3015" t="s">
        <v>6339</v>
      </c>
    </row>
    <row r="3016" spans="1:7" hidden="1" x14ac:dyDescent="0.25">
      <c r="A3016" t="s">
        <v>6340</v>
      </c>
      <c r="B3016">
        <v>4.5128300000000003E-2</v>
      </c>
      <c r="C3016" s="1">
        <v>4.6600000000000001E-3</v>
      </c>
      <c r="D3016">
        <v>-0.57519328000000003</v>
      </c>
      <c r="E3016">
        <f t="shared" si="94"/>
        <v>0.57519328000000003</v>
      </c>
      <c r="F3016" t="str">
        <f t="shared" si="95"/>
        <v>D</v>
      </c>
      <c r="G3016" t="s">
        <v>6341</v>
      </c>
    </row>
    <row r="3017" spans="1:7" hidden="1" x14ac:dyDescent="0.25">
      <c r="A3017" t="s">
        <v>6342</v>
      </c>
      <c r="B3017">
        <v>4.5133800000000002E-2</v>
      </c>
      <c r="C3017" s="1">
        <v>4.6600000000000001E-3</v>
      </c>
      <c r="D3017">
        <v>0.794798</v>
      </c>
      <c r="E3017">
        <f t="shared" si="94"/>
        <v>0.794798</v>
      </c>
      <c r="F3017" t="str">
        <f t="shared" si="95"/>
        <v>D</v>
      </c>
      <c r="G3017" t="s">
        <v>6343</v>
      </c>
    </row>
    <row r="3018" spans="1:7" hidden="1" x14ac:dyDescent="0.25">
      <c r="A3018" t="s">
        <v>6344</v>
      </c>
      <c r="B3018">
        <v>4.51434E-2</v>
      </c>
      <c r="C3018" s="1">
        <v>4.6600000000000001E-3</v>
      </c>
      <c r="D3018">
        <v>0.70732950000000006</v>
      </c>
      <c r="E3018">
        <f t="shared" si="94"/>
        <v>0.70732950000000006</v>
      </c>
      <c r="F3018" t="str">
        <f t="shared" si="95"/>
        <v>D</v>
      </c>
      <c r="G3018" t="s">
        <v>6345</v>
      </c>
    </row>
    <row r="3019" spans="1:7" hidden="1" x14ac:dyDescent="0.25">
      <c r="A3019" t="s">
        <v>6346</v>
      </c>
      <c r="B3019">
        <v>4.5176599999999997E-2</v>
      </c>
      <c r="C3019" s="1">
        <v>4.6600000000000001E-3</v>
      </c>
      <c r="D3019">
        <v>0.77359882000000002</v>
      </c>
      <c r="E3019">
        <f t="shared" si="94"/>
        <v>0.77359882000000002</v>
      </c>
      <c r="F3019" t="str">
        <f t="shared" si="95"/>
        <v>D</v>
      </c>
      <c r="G3019" t="s">
        <v>6347</v>
      </c>
    </row>
    <row r="3020" spans="1:7" hidden="1" x14ac:dyDescent="0.25">
      <c r="A3020" t="s">
        <v>6348</v>
      </c>
      <c r="B3020">
        <v>4.5181499999999999E-2</v>
      </c>
      <c r="C3020" s="1">
        <v>4.6600000000000001E-3</v>
      </c>
      <c r="D3020">
        <v>0.66088168000000003</v>
      </c>
      <c r="E3020">
        <f t="shared" si="94"/>
        <v>0.66088168000000003</v>
      </c>
      <c r="F3020" t="str">
        <f t="shared" si="95"/>
        <v>D</v>
      </c>
      <c r="G3020" t="s">
        <v>6349</v>
      </c>
    </row>
    <row r="3021" spans="1:7" hidden="1" x14ac:dyDescent="0.25">
      <c r="A3021" t="s">
        <v>6350</v>
      </c>
      <c r="B3021">
        <v>4.5181499999999999E-2</v>
      </c>
      <c r="C3021" s="1">
        <v>4.6699999999999997E-3</v>
      </c>
      <c r="D3021">
        <v>0.85763688999999999</v>
      </c>
      <c r="E3021">
        <f t="shared" si="94"/>
        <v>0.85763688999999999</v>
      </c>
      <c r="F3021" t="str">
        <f t="shared" si="95"/>
        <v>D</v>
      </c>
      <c r="G3021" t="s">
        <v>6351</v>
      </c>
    </row>
    <row r="3022" spans="1:7" hidden="1" x14ac:dyDescent="0.25">
      <c r="A3022" t="s">
        <v>6352</v>
      </c>
      <c r="B3022">
        <v>4.5244800000000002E-2</v>
      </c>
      <c r="C3022" s="1">
        <v>4.6699999999999997E-3</v>
      </c>
      <c r="D3022">
        <v>0.60143265000000001</v>
      </c>
      <c r="E3022">
        <f t="shared" si="94"/>
        <v>0.60143265000000001</v>
      </c>
      <c r="F3022" t="str">
        <f t="shared" si="95"/>
        <v>D</v>
      </c>
      <c r="G3022" t="s">
        <v>6353</v>
      </c>
    </row>
    <row r="3023" spans="1:7" hidden="1" x14ac:dyDescent="0.25">
      <c r="A3023" t="s">
        <v>6354</v>
      </c>
      <c r="B3023">
        <v>4.52544E-2</v>
      </c>
      <c r="C3023" s="1">
        <v>4.6800000000000001E-3</v>
      </c>
      <c r="D3023">
        <v>0.87660146000000005</v>
      </c>
      <c r="E3023">
        <f t="shared" si="94"/>
        <v>0.87660146000000005</v>
      </c>
      <c r="F3023" t="str">
        <f t="shared" si="95"/>
        <v>D</v>
      </c>
      <c r="G3023" t="s">
        <v>6355</v>
      </c>
    </row>
    <row r="3024" spans="1:7" hidden="1" x14ac:dyDescent="0.25">
      <c r="A3024" t="s">
        <v>6358</v>
      </c>
      <c r="B3024">
        <v>4.5390800000000002E-2</v>
      </c>
      <c r="C3024" s="1">
        <v>4.7000000000000002E-3</v>
      </c>
      <c r="D3024">
        <v>-0.75826338000000004</v>
      </c>
      <c r="E3024">
        <f t="shared" si="94"/>
        <v>0.75826338000000004</v>
      </c>
      <c r="F3024" t="str">
        <f t="shared" si="95"/>
        <v>D</v>
      </c>
      <c r="G3024" t="s">
        <v>6359</v>
      </c>
    </row>
    <row r="3025" spans="1:7" hidden="1" x14ac:dyDescent="0.25">
      <c r="A3025" t="s">
        <v>6360</v>
      </c>
      <c r="B3025">
        <v>4.5418600000000003E-2</v>
      </c>
      <c r="C3025" s="1">
        <v>4.7000000000000002E-3</v>
      </c>
      <c r="D3025">
        <v>0.77527913000000004</v>
      </c>
      <c r="E3025">
        <f t="shared" si="94"/>
        <v>0.77527913000000004</v>
      </c>
      <c r="F3025" t="str">
        <f t="shared" si="95"/>
        <v>D</v>
      </c>
      <c r="G3025" t="s">
        <v>6361</v>
      </c>
    </row>
    <row r="3026" spans="1:7" x14ac:dyDescent="0.25">
      <c r="A3026" t="s">
        <v>6362</v>
      </c>
      <c r="B3026">
        <v>4.5418600000000003E-2</v>
      </c>
      <c r="C3026" s="1">
        <v>4.7099999999999998E-3</v>
      </c>
      <c r="D3026">
        <v>-1.64580116</v>
      </c>
      <c r="E3026">
        <f t="shared" si="94"/>
        <v>1.64580116</v>
      </c>
      <c r="F3026" t="str">
        <f t="shared" si="95"/>
        <v>A</v>
      </c>
      <c r="G3026" t="s">
        <v>6363</v>
      </c>
    </row>
    <row r="3027" spans="1:7" hidden="1" x14ac:dyDescent="0.25">
      <c r="A3027" t="s">
        <v>6364</v>
      </c>
      <c r="B3027">
        <v>4.5418600000000003E-2</v>
      </c>
      <c r="C3027" s="1">
        <v>4.7099999999999998E-3</v>
      </c>
      <c r="D3027">
        <v>0.41366175999999999</v>
      </c>
      <c r="E3027">
        <f t="shared" si="94"/>
        <v>0.41366175999999999</v>
      </c>
      <c r="F3027" t="str">
        <f t="shared" si="95"/>
        <v>D</v>
      </c>
      <c r="G3027" t="s">
        <v>6365</v>
      </c>
    </row>
    <row r="3028" spans="1:7" hidden="1" x14ac:dyDescent="0.25">
      <c r="A3028" t="s">
        <v>6366</v>
      </c>
      <c r="B3028">
        <v>4.5445699999999999E-2</v>
      </c>
      <c r="C3028" s="1">
        <v>4.7099999999999998E-3</v>
      </c>
      <c r="D3028">
        <v>-0.75483637000000003</v>
      </c>
      <c r="E3028">
        <f t="shared" si="94"/>
        <v>0.75483637000000003</v>
      </c>
      <c r="F3028" t="str">
        <f t="shared" si="95"/>
        <v>D</v>
      </c>
      <c r="G3028" t="s">
        <v>6367</v>
      </c>
    </row>
    <row r="3029" spans="1:7" hidden="1" x14ac:dyDescent="0.25">
      <c r="A3029" t="s">
        <v>6368</v>
      </c>
      <c r="B3029">
        <v>4.5450499999999998E-2</v>
      </c>
      <c r="C3029" s="1">
        <v>4.7099999999999998E-3</v>
      </c>
      <c r="D3029">
        <v>0.54469402</v>
      </c>
      <c r="E3029">
        <f t="shared" si="94"/>
        <v>0.54469402</v>
      </c>
      <c r="F3029" t="str">
        <f t="shared" si="95"/>
        <v>D</v>
      </c>
      <c r="G3029" t="s">
        <v>6369</v>
      </c>
    </row>
    <row r="3030" spans="1:7" hidden="1" x14ac:dyDescent="0.25">
      <c r="A3030" t="s">
        <v>6370</v>
      </c>
      <c r="B3030">
        <v>4.5586399999999999E-2</v>
      </c>
      <c r="C3030" s="1">
        <v>4.7299999999999998E-3</v>
      </c>
      <c r="D3030">
        <v>0.58355416000000004</v>
      </c>
      <c r="E3030">
        <f t="shared" si="94"/>
        <v>0.58355416000000004</v>
      </c>
      <c r="F3030" t="str">
        <f t="shared" si="95"/>
        <v>D</v>
      </c>
      <c r="G3030" t="s">
        <v>6371</v>
      </c>
    </row>
    <row r="3031" spans="1:7" hidden="1" x14ac:dyDescent="0.25">
      <c r="A3031" t="s">
        <v>6372</v>
      </c>
      <c r="B3031">
        <v>4.5652600000000002E-2</v>
      </c>
      <c r="C3031" s="1">
        <v>4.7400000000000003E-3</v>
      </c>
      <c r="D3031">
        <v>0.57019445999999996</v>
      </c>
      <c r="E3031">
        <f t="shared" si="94"/>
        <v>0.57019445999999996</v>
      </c>
      <c r="F3031" t="str">
        <f t="shared" si="95"/>
        <v>D</v>
      </c>
      <c r="G3031" t="s">
        <v>6373</v>
      </c>
    </row>
    <row r="3032" spans="1:7" x14ac:dyDescent="0.25">
      <c r="A3032" t="s">
        <v>6374</v>
      </c>
      <c r="B3032">
        <v>4.5662099999999997E-2</v>
      </c>
      <c r="C3032" s="1">
        <v>4.7400000000000003E-3</v>
      </c>
      <c r="D3032">
        <v>-1.4002461399999999</v>
      </c>
      <c r="E3032">
        <f t="shared" si="94"/>
        <v>1.4002461399999999</v>
      </c>
      <c r="F3032" t="str">
        <f t="shared" si="95"/>
        <v>A</v>
      </c>
      <c r="G3032" t="s">
        <v>6375</v>
      </c>
    </row>
    <row r="3033" spans="1:7" hidden="1" x14ac:dyDescent="0.25">
      <c r="A3033" t="s">
        <v>6376</v>
      </c>
      <c r="B3033">
        <v>4.5662099999999997E-2</v>
      </c>
      <c r="C3033" s="1">
        <v>4.7400000000000003E-3</v>
      </c>
      <c r="D3033">
        <v>0.84464660999999996</v>
      </c>
      <c r="E3033">
        <f t="shared" si="94"/>
        <v>0.84464660999999996</v>
      </c>
      <c r="F3033" t="str">
        <f t="shared" si="95"/>
        <v>D</v>
      </c>
      <c r="G3033" t="s">
        <v>6377</v>
      </c>
    </row>
    <row r="3034" spans="1:7" x14ac:dyDescent="0.25">
      <c r="A3034" t="s">
        <v>6378</v>
      </c>
      <c r="B3034">
        <v>4.5717099999999997E-2</v>
      </c>
      <c r="C3034" s="1">
        <v>4.7499999999999999E-3</v>
      </c>
      <c r="D3034">
        <v>1.17234134</v>
      </c>
      <c r="E3034">
        <f t="shared" si="94"/>
        <v>1.17234134</v>
      </c>
      <c r="F3034" t="str">
        <f t="shared" si="95"/>
        <v>A</v>
      </c>
      <c r="G3034" t="s">
        <v>6379</v>
      </c>
    </row>
    <row r="3035" spans="1:7" hidden="1" x14ac:dyDescent="0.25">
      <c r="A3035" t="s">
        <v>6380</v>
      </c>
      <c r="B3035">
        <v>4.5784699999999998E-2</v>
      </c>
      <c r="C3035" s="1">
        <v>4.7600000000000003E-3</v>
      </c>
      <c r="D3035">
        <v>0.84782944999999998</v>
      </c>
      <c r="E3035">
        <f t="shared" si="94"/>
        <v>0.84782944999999998</v>
      </c>
      <c r="F3035" t="str">
        <f t="shared" si="95"/>
        <v>D</v>
      </c>
      <c r="G3035" t="s">
        <v>6381</v>
      </c>
    </row>
    <row r="3036" spans="1:7" hidden="1" x14ac:dyDescent="0.25">
      <c r="A3036" t="s">
        <v>6382</v>
      </c>
      <c r="B3036">
        <v>4.5890399999999998E-2</v>
      </c>
      <c r="C3036" s="1">
        <v>4.7699999999999999E-3</v>
      </c>
      <c r="D3036">
        <v>0.68266536</v>
      </c>
      <c r="E3036">
        <f t="shared" si="94"/>
        <v>0.68266536</v>
      </c>
      <c r="F3036" t="str">
        <f t="shared" si="95"/>
        <v>D</v>
      </c>
      <c r="G3036" t="s">
        <v>6383</v>
      </c>
    </row>
    <row r="3037" spans="1:7" hidden="1" x14ac:dyDescent="0.25">
      <c r="A3037" t="s">
        <v>6384</v>
      </c>
      <c r="B3037">
        <v>4.5914099999999999E-2</v>
      </c>
      <c r="C3037" s="1">
        <v>4.7800000000000004E-3</v>
      </c>
      <c r="D3037">
        <v>0.81011977999999996</v>
      </c>
      <c r="E3037">
        <f t="shared" si="94"/>
        <v>0.81011977999999996</v>
      </c>
      <c r="F3037" t="str">
        <f t="shared" si="95"/>
        <v>D</v>
      </c>
      <c r="G3037" t="s">
        <v>6385</v>
      </c>
    </row>
    <row r="3038" spans="1:7" hidden="1" x14ac:dyDescent="0.25">
      <c r="A3038" t="s">
        <v>6386</v>
      </c>
      <c r="B3038">
        <v>4.5914099999999999E-2</v>
      </c>
      <c r="C3038" s="1">
        <v>4.7800000000000004E-3</v>
      </c>
      <c r="D3038">
        <v>0.57450126999999995</v>
      </c>
      <c r="E3038">
        <f t="shared" si="94"/>
        <v>0.57450126999999995</v>
      </c>
      <c r="F3038" t="str">
        <f t="shared" si="95"/>
        <v>D</v>
      </c>
      <c r="G3038" t="s">
        <v>6387</v>
      </c>
    </row>
    <row r="3039" spans="1:7" hidden="1" x14ac:dyDescent="0.25">
      <c r="A3039" t="s">
        <v>6388</v>
      </c>
      <c r="B3039">
        <v>4.5914099999999999E-2</v>
      </c>
      <c r="C3039" s="1">
        <v>4.7800000000000004E-3</v>
      </c>
      <c r="D3039">
        <v>0.59650157999999998</v>
      </c>
      <c r="E3039">
        <f t="shared" si="94"/>
        <v>0.59650157999999998</v>
      </c>
      <c r="F3039" t="str">
        <f t="shared" si="95"/>
        <v>D</v>
      </c>
      <c r="G3039" t="s">
        <v>6389</v>
      </c>
    </row>
    <row r="3040" spans="1:7" hidden="1" x14ac:dyDescent="0.25">
      <c r="A3040" t="s">
        <v>6390</v>
      </c>
      <c r="B3040">
        <v>4.5962299999999998E-2</v>
      </c>
      <c r="C3040" s="1">
        <v>4.79E-3</v>
      </c>
      <c r="D3040">
        <v>0.80391595999999999</v>
      </c>
      <c r="E3040">
        <f t="shared" si="94"/>
        <v>0.80391595999999999</v>
      </c>
      <c r="F3040" t="str">
        <f t="shared" si="95"/>
        <v>D</v>
      </c>
      <c r="G3040" t="s">
        <v>6391</v>
      </c>
    </row>
    <row r="3041" spans="1:7" hidden="1" x14ac:dyDescent="0.25">
      <c r="A3041" t="s">
        <v>6392</v>
      </c>
      <c r="B3041">
        <v>4.6010299999999997E-2</v>
      </c>
      <c r="C3041" s="1">
        <v>4.7999999999999996E-3</v>
      </c>
      <c r="D3041">
        <v>-0.72116804999999995</v>
      </c>
      <c r="E3041">
        <f t="shared" si="94"/>
        <v>0.72116804999999995</v>
      </c>
      <c r="F3041" t="str">
        <f t="shared" si="95"/>
        <v>D</v>
      </c>
      <c r="G3041" t="s">
        <v>6393</v>
      </c>
    </row>
    <row r="3042" spans="1:7" x14ac:dyDescent="0.25">
      <c r="A3042" t="s">
        <v>6394</v>
      </c>
      <c r="B3042">
        <v>4.6024200000000001E-2</v>
      </c>
      <c r="C3042" s="1">
        <v>4.7999999999999996E-3</v>
      </c>
      <c r="D3042">
        <v>-2.2309032499999999</v>
      </c>
      <c r="E3042">
        <f t="shared" si="94"/>
        <v>2.2309032499999999</v>
      </c>
      <c r="F3042" t="str">
        <f t="shared" si="95"/>
        <v>A</v>
      </c>
      <c r="G3042" t="s">
        <v>6395</v>
      </c>
    </row>
    <row r="3043" spans="1:7" hidden="1" x14ac:dyDescent="0.25">
      <c r="A3043" t="s">
        <v>6396</v>
      </c>
      <c r="B3043">
        <v>4.6066500000000003E-2</v>
      </c>
      <c r="C3043" s="1">
        <v>4.81E-3</v>
      </c>
      <c r="D3043">
        <v>0.87175842999999997</v>
      </c>
      <c r="E3043">
        <f t="shared" si="94"/>
        <v>0.87175842999999997</v>
      </c>
      <c r="F3043" t="str">
        <f t="shared" si="95"/>
        <v>D</v>
      </c>
      <c r="G3043" t="s">
        <v>6397</v>
      </c>
    </row>
    <row r="3044" spans="1:7" hidden="1" x14ac:dyDescent="0.25">
      <c r="A3044" t="s">
        <v>6398</v>
      </c>
      <c r="B3044">
        <v>4.6066500000000003E-2</v>
      </c>
      <c r="C3044" s="1">
        <v>4.81E-3</v>
      </c>
      <c r="D3044">
        <v>0.64970742999999997</v>
      </c>
      <c r="E3044">
        <f t="shared" si="94"/>
        <v>0.64970742999999997</v>
      </c>
      <c r="F3044" t="str">
        <f t="shared" si="95"/>
        <v>D</v>
      </c>
      <c r="G3044" t="s">
        <v>6399</v>
      </c>
    </row>
    <row r="3045" spans="1:7" x14ac:dyDescent="0.25">
      <c r="A3045" t="s">
        <v>6400</v>
      </c>
      <c r="B3045">
        <v>4.6192200000000003E-2</v>
      </c>
      <c r="C3045" s="1">
        <v>4.8199999999999996E-3</v>
      </c>
      <c r="D3045">
        <v>-1.7276292099999999</v>
      </c>
      <c r="E3045">
        <f t="shared" si="94"/>
        <v>1.7276292099999999</v>
      </c>
      <c r="F3045" t="str">
        <f t="shared" si="95"/>
        <v>A</v>
      </c>
      <c r="G3045" t="s">
        <v>6401</v>
      </c>
    </row>
    <row r="3046" spans="1:7" x14ac:dyDescent="0.25">
      <c r="A3046" t="s">
        <v>6402</v>
      </c>
      <c r="B3046">
        <v>4.6192200000000003E-2</v>
      </c>
      <c r="C3046" s="1">
        <v>4.8199999999999996E-3</v>
      </c>
      <c r="D3046">
        <v>1.15084286</v>
      </c>
      <c r="E3046">
        <f t="shared" si="94"/>
        <v>1.15084286</v>
      </c>
      <c r="F3046" t="str">
        <f t="shared" si="95"/>
        <v>A</v>
      </c>
      <c r="G3046" t="s">
        <v>6403</v>
      </c>
    </row>
    <row r="3047" spans="1:7" hidden="1" x14ac:dyDescent="0.25">
      <c r="A3047" t="s">
        <v>6404</v>
      </c>
      <c r="B3047">
        <v>4.6213200000000003E-2</v>
      </c>
      <c r="C3047" s="1">
        <v>4.8300000000000001E-3</v>
      </c>
      <c r="D3047">
        <v>-0.40589887000000002</v>
      </c>
      <c r="E3047">
        <f t="shared" si="94"/>
        <v>0.40589887000000002</v>
      </c>
      <c r="F3047" t="str">
        <f t="shared" si="95"/>
        <v>D</v>
      </c>
      <c r="G3047" t="s">
        <v>6405</v>
      </c>
    </row>
    <row r="3048" spans="1:7" hidden="1" x14ac:dyDescent="0.25">
      <c r="A3048" t="s">
        <v>6406</v>
      </c>
      <c r="B3048">
        <v>4.6332999999999999E-2</v>
      </c>
      <c r="C3048" s="1">
        <v>4.8399999999999997E-3</v>
      </c>
      <c r="D3048">
        <v>0.66621810999999997</v>
      </c>
      <c r="E3048">
        <f t="shared" si="94"/>
        <v>0.66621810999999997</v>
      </c>
      <c r="F3048" t="str">
        <f t="shared" si="95"/>
        <v>D</v>
      </c>
      <c r="G3048" t="s">
        <v>6407</v>
      </c>
    </row>
    <row r="3049" spans="1:7" hidden="1" x14ac:dyDescent="0.25">
      <c r="A3049" t="s">
        <v>6408</v>
      </c>
      <c r="B3049">
        <v>4.6354300000000001E-2</v>
      </c>
      <c r="C3049" s="1">
        <v>4.8399999999999997E-3</v>
      </c>
      <c r="D3049">
        <v>0.48344472999999999</v>
      </c>
      <c r="E3049">
        <f t="shared" si="94"/>
        <v>0.48344472999999999</v>
      </c>
      <c r="F3049" t="str">
        <f t="shared" si="95"/>
        <v>D</v>
      </c>
      <c r="G3049" t="s">
        <v>6409</v>
      </c>
    </row>
    <row r="3050" spans="1:7" hidden="1" x14ac:dyDescent="0.25">
      <c r="A3050" t="s">
        <v>6410</v>
      </c>
      <c r="B3050">
        <v>4.6354300000000001E-2</v>
      </c>
      <c r="C3050" s="1">
        <v>4.8500000000000001E-3</v>
      </c>
      <c r="D3050">
        <v>-0.86926817000000001</v>
      </c>
      <c r="E3050">
        <f t="shared" si="94"/>
        <v>0.86926817000000001</v>
      </c>
      <c r="F3050" t="str">
        <f t="shared" si="95"/>
        <v>D</v>
      </c>
      <c r="G3050" t="s">
        <v>6411</v>
      </c>
    </row>
    <row r="3051" spans="1:7" hidden="1" x14ac:dyDescent="0.25">
      <c r="A3051" t="s">
        <v>6412</v>
      </c>
      <c r="B3051">
        <v>4.6372900000000002E-2</v>
      </c>
      <c r="C3051" s="1">
        <v>4.8500000000000001E-3</v>
      </c>
      <c r="D3051">
        <v>0.53112404999999996</v>
      </c>
      <c r="E3051">
        <f t="shared" si="94"/>
        <v>0.53112404999999996</v>
      </c>
      <c r="F3051" t="str">
        <f t="shared" si="95"/>
        <v>D</v>
      </c>
      <c r="G3051" t="s">
        <v>6413</v>
      </c>
    </row>
    <row r="3052" spans="1:7" x14ac:dyDescent="0.25">
      <c r="A3052" t="s">
        <v>6414</v>
      </c>
      <c r="B3052">
        <v>4.6399999999999997E-2</v>
      </c>
      <c r="C3052" s="1">
        <v>4.8500000000000001E-3</v>
      </c>
      <c r="D3052">
        <v>1.0018185100000001</v>
      </c>
      <c r="E3052">
        <f t="shared" si="94"/>
        <v>1.0018185100000001</v>
      </c>
      <c r="F3052" t="str">
        <f t="shared" si="95"/>
        <v>A</v>
      </c>
      <c r="G3052" t="s">
        <v>6415</v>
      </c>
    </row>
    <row r="3053" spans="1:7" hidden="1" x14ac:dyDescent="0.25">
      <c r="A3053" t="s">
        <v>6416</v>
      </c>
      <c r="B3053">
        <v>4.6441000000000003E-2</v>
      </c>
      <c r="C3053" s="1">
        <v>4.8599999999999997E-3</v>
      </c>
      <c r="D3053">
        <v>0.54564986000000004</v>
      </c>
      <c r="E3053">
        <f t="shared" si="94"/>
        <v>0.54564986000000004</v>
      </c>
      <c r="F3053" t="str">
        <f t="shared" si="95"/>
        <v>D</v>
      </c>
      <c r="G3053" t="s">
        <v>6417</v>
      </c>
    </row>
    <row r="3054" spans="1:7" hidden="1" x14ac:dyDescent="0.25">
      <c r="A3054" t="s">
        <v>6418</v>
      </c>
      <c r="B3054">
        <v>4.6445399999999998E-2</v>
      </c>
      <c r="C3054" s="1">
        <v>4.8599999999999997E-3</v>
      </c>
      <c r="D3054">
        <v>0.48812502000000002</v>
      </c>
      <c r="E3054">
        <f t="shared" si="94"/>
        <v>0.48812502000000002</v>
      </c>
      <c r="F3054" t="str">
        <f t="shared" si="95"/>
        <v>D</v>
      </c>
      <c r="G3054" t="s">
        <v>6419</v>
      </c>
    </row>
    <row r="3055" spans="1:7" hidden="1" x14ac:dyDescent="0.25">
      <c r="A3055" t="s">
        <v>6420</v>
      </c>
      <c r="B3055">
        <v>4.6454799999999997E-2</v>
      </c>
      <c r="C3055" s="1">
        <v>4.8599999999999997E-3</v>
      </c>
      <c r="D3055">
        <v>-0.61499018000000005</v>
      </c>
      <c r="E3055">
        <f t="shared" si="94"/>
        <v>0.61499018000000005</v>
      </c>
      <c r="F3055" t="str">
        <f t="shared" si="95"/>
        <v>D</v>
      </c>
      <c r="G3055" t="s">
        <v>6421</v>
      </c>
    </row>
    <row r="3056" spans="1:7" x14ac:dyDescent="0.25">
      <c r="A3056" t="s">
        <v>6422</v>
      </c>
      <c r="B3056">
        <v>4.64742E-2</v>
      </c>
      <c r="C3056" s="1">
        <v>4.8700000000000002E-3</v>
      </c>
      <c r="D3056">
        <v>-1.7558794600000001</v>
      </c>
      <c r="E3056">
        <f t="shared" si="94"/>
        <v>1.7558794600000001</v>
      </c>
      <c r="F3056" t="str">
        <f t="shared" si="95"/>
        <v>A</v>
      </c>
      <c r="G3056" t="s">
        <v>6423</v>
      </c>
    </row>
    <row r="3057" spans="1:7" x14ac:dyDescent="0.25">
      <c r="A3057" t="s">
        <v>6424</v>
      </c>
      <c r="B3057">
        <v>4.64742E-2</v>
      </c>
      <c r="C3057" s="1">
        <v>4.8700000000000002E-3</v>
      </c>
      <c r="D3057">
        <v>-2.27308318</v>
      </c>
      <c r="E3057">
        <f t="shared" si="94"/>
        <v>2.27308318</v>
      </c>
      <c r="F3057" t="str">
        <f t="shared" si="95"/>
        <v>A</v>
      </c>
      <c r="G3057" t="s">
        <v>6425</v>
      </c>
    </row>
    <row r="3058" spans="1:7" hidden="1" x14ac:dyDescent="0.25">
      <c r="A3058" t="s">
        <v>6428</v>
      </c>
      <c r="B3058">
        <v>4.6499400000000003E-2</v>
      </c>
      <c r="C3058" s="1">
        <v>4.8700000000000002E-3</v>
      </c>
      <c r="D3058">
        <v>0.94301875999999996</v>
      </c>
      <c r="E3058">
        <f t="shared" si="94"/>
        <v>0.94301875999999996</v>
      </c>
      <c r="F3058" t="str">
        <f t="shared" si="95"/>
        <v>D</v>
      </c>
      <c r="G3058" t="s">
        <v>6429</v>
      </c>
    </row>
    <row r="3059" spans="1:7" hidden="1" x14ac:dyDescent="0.25">
      <c r="A3059" t="s">
        <v>6430</v>
      </c>
      <c r="B3059">
        <v>4.6517999999999997E-2</v>
      </c>
      <c r="C3059" s="1">
        <v>4.8799999999999998E-3</v>
      </c>
      <c r="D3059">
        <v>-0.88972828999999998</v>
      </c>
      <c r="E3059">
        <f t="shared" si="94"/>
        <v>0.88972828999999998</v>
      </c>
      <c r="F3059" t="str">
        <f t="shared" si="95"/>
        <v>D</v>
      </c>
      <c r="G3059" t="s">
        <v>6431</v>
      </c>
    </row>
    <row r="3060" spans="1:7" hidden="1" x14ac:dyDescent="0.25">
      <c r="A3060" t="s">
        <v>6432</v>
      </c>
      <c r="B3060">
        <v>4.6567799999999999E-2</v>
      </c>
      <c r="C3060" s="1">
        <v>4.8900000000000002E-3</v>
      </c>
      <c r="D3060">
        <v>0.51574418</v>
      </c>
      <c r="E3060">
        <f t="shared" si="94"/>
        <v>0.51574418</v>
      </c>
      <c r="F3060" t="str">
        <f t="shared" si="95"/>
        <v>D</v>
      </c>
      <c r="G3060" t="s">
        <v>6433</v>
      </c>
    </row>
    <row r="3061" spans="1:7" hidden="1" x14ac:dyDescent="0.25">
      <c r="A3061" t="s">
        <v>6434</v>
      </c>
      <c r="B3061">
        <v>4.66192E-2</v>
      </c>
      <c r="C3061" s="1">
        <v>4.8999999999999998E-3</v>
      </c>
      <c r="D3061">
        <v>0.62221070000000001</v>
      </c>
      <c r="E3061">
        <f t="shared" si="94"/>
        <v>0.62221070000000001</v>
      </c>
      <c r="F3061" t="str">
        <f t="shared" si="95"/>
        <v>D</v>
      </c>
      <c r="G3061" t="s">
        <v>6435</v>
      </c>
    </row>
    <row r="3062" spans="1:7" x14ac:dyDescent="0.25">
      <c r="A3062" t="s">
        <v>6436</v>
      </c>
      <c r="B3062">
        <v>4.6642700000000002E-2</v>
      </c>
      <c r="C3062" s="1">
        <v>4.8999999999999998E-3</v>
      </c>
      <c r="D3062">
        <v>-2.4769690600000001</v>
      </c>
      <c r="E3062">
        <f t="shared" si="94"/>
        <v>2.4769690600000001</v>
      </c>
      <c r="F3062" t="str">
        <f t="shared" si="95"/>
        <v>A</v>
      </c>
      <c r="G3062" t="s">
        <v>6437</v>
      </c>
    </row>
    <row r="3063" spans="1:7" hidden="1" x14ac:dyDescent="0.25">
      <c r="A3063" t="s">
        <v>6438</v>
      </c>
      <c r="B3063">
        <v>4.6707800000000001E-2</v>
      </c>
      <c r="C3063" s="1">
        <v>4.9100000000000003E-3</v>
      </c>
      <c r="D3063">
        <v>-0.69136869999999995</v>
      </c>
      <c r="E3063">
        <f t="shared" si="94"/>
        <v>0.69136869999999995</v>
      </c>
      <c r="F3063" t="str">
        <f t="shared" si="95"/>
        <v>D</v>
      </c>
      <c r="G3063" t="s">
        <v>6439</v>
      </c>
    </row>
    <row r="3064" spans="1:7" hidden="1" x14ac:dyDescent="0.25">
      <c r="A3064" t="s">
        <v>6440</v>
      </c>
      <c r="B3064">
        <v>4.6707800000000001E-2</v>
      </c>
      <c r="C3064" s="1">
        <v>4.9100000000000003E-3</v>
      </c>
      <c r="D3064">
        <v>0.88787421</v>
      </c>
      <c r="E3064">
        <f t="shared" si="94"/>
        <v>0.88787421</v>
      </c>
      <c r="F3064" t="str">
        <f t="shared" si="95"/>
        <v>D</v>
      </c>
      <c r="G3064" t="s">
        <v>6441</v>
      </c>
    </row>
    <row r="3065" spans="1:7" hidden="1" x14ac:dyDescent="0.25">
      <c r="A3065" t="s">
        <v>6442</v>
      </c>
      <c r="B3065">
        <v>4.6760799999999998E-2</v>
      </c>
      <c r="C3065" s="1">
        <v>4.9199999999999999E-3</v>
      </c>
      <c r="D3065">
        <v>-0.47071538000000002</v>
      </c>
      <c r="E3065">
        <f t="shared" si="94"/>
        <v>0.47071538000000002</v>
      </c>
      <c r="F3065" t="str">
        <f t="shared" si="95"/>
        <v>D</v>
      </c>
      <c r="G3065" t="s">
        <v>6443</v>
      </c>
    </row>
    <row r="3066" spans="1:7" hidden="1" x14ac:dyDescent="0.25">
      <c r="A3066" t="s">
        <v>6444</v>
      </c>
      <c r="B3066">
        <v>4.6811600000000002E-2</v>
      </c>
      <c r="C3066" s="1">
        <v>4.9199999999999999E-3</v>
      </c>
      <c r="D3066">
        <v>0.41110176999999998</v>
      </c>
      <c r="E3066">
        <f t="shared" si="94"/>
        <v>0.41110176999999998</v>
      </c>
      <c r="F3066" t="str">
        <f t="shared" si="95"/>
        <v>D</v>
      </c>
      <c r="G3066" t="s">
        <v>6445</v>
      </c>
    </row>
    <row r="3067" spans="1:7" x14ac:dyDescent="0.25">
      <c r="A3067" t="s">
        <v>6446</v>
      </c>
      <c r="B3067">
        <v>4.6811600000000002E-2</v>
      </c>
      <c r="C3067" s="1">
        <v>4.9300000000000004E-3</v>
      </c>
      <c r="D3067">
        <v>1.2388742800000001</v>
      </c>
      <c r="E3067">
        <f t="shared" si="94"/>
        <v>1.2388742800000001</v>
      </c>
      <c r="F3067" t="str">
        <f t="shared" si="95"/>
        <v>A</v>
      </c>
      <c r="G3067" t="s">
        <v>6447</v>
      </c>
    </row>
    <row r="3068" spans="1:7" x14ac:dyDescent="0.25">
      <c r="A3068" t="s">
        <v>6448</v>
      </c>
      <c r="B3068">
        <v>4.6864000000000003E-2</v>
      </c>
      <c r="C3068" s="1">
        <v>4.9300000000000004E-3</v>
      </c>
      <c r="D3068">
        <v>1.0398327199999999</v>
      </c>
      <c r="E3068">
        <f t="shared" si="94"/>
        <v>1.0398327199999999</v>
      </c>
      <c r="F3068" t="str">
        <f t="shared" si="95"/>
        <v>A</v>
      </c>
      <c r="G3068" t="s">
        <v>6449</v>
      </c>
    </row>
    <row r="3069" spans="1:7" hidden="1" x14ac:dyDescent="0.25">
      <c r="A3069" t="s">
        <v>6450</v>
      </c>
      <c r="B3069">
        <v>4.6921999999999998E-2</v>
      </c>
      <c r="C3069" s="1">
        <v>4.9399999999999999E-3</v>
      </c>
      <c r="D3069">
        <v>-0.50275871999999999</v>
      </c>
      <c r="E3069">
        <f t="shared" si="94"/>
        <v>0.50275871999999999</v>
      </c>
      <c r="F3069" t="str">
        <f t="shared" si="95"/>
        <v>D</v>
      </c>
      <c r="G3069" t="s">
        <v>6451</v>
      </c>
    </row>
    <row r="3070" spans="1:7" hidden="1" x14ac:dyDescent="0.25">
      <c r="A3070" t="s">
        <v>6452</v>
      </c>
      <c r="B3070">
        <v>4.6935600000000001E-2</v>
      </c>
      <c r="C3070" s="1">
        <v>4.9399999999999999E-3</v>
      </c>
      <c r="D3070">
        <v>0.71625234999999998</v>
      </c>
      <c r="E3070">
        <f t="shared" si="94"/>
        <v>0.71625234999999998</v>
      </c>
      <c r="F3070" t="str">
        <f t="shared" si="95"/>
        <v>D</v>
      </c>
      <c r="G3070" t="s">
        <v>6453</v>
      </c>
    </row>
    <row r="3071" spans="1:7" hidden="1" x14ac:dyDescent="0.25">
      <c r="A3071" t="s">
        <v>6456</v>
      </c>
      <c r="B3071">
        <v>4.7074400000000002E-2</v>
      </c>
      <c r="C3071" s="1">
        <v>4.96E-3</v>
      </c>
      <c r="D3071">
        <v>0.68367770000000005</v>
      </c>
      <c r="E3071">
        <f t="shared" si="94"/>
        <v>0.68367770000000005</v>
      </c>
      <c r="F3071" t="str">
        <f t="shared" si="95"/>
        <v>D</v>
      </c>
      <c r="G3071" t="s">
        <v>6457</v>
      </c>
    </row>
    <row r="3072" spans="1:7" hidden="1" x14ac:dyDescent="0.25">
      <c r="A3072" t="s">
        <v>6458</v>
      </c>
      <c r="B3072">
        <v>4.7129499999999998E-2</v>
      </c>
      <c r="C3072" s="1">
        <v>4.9699999999999996E-3</v>
      </c>
      <c r="D3072">
        <v>0.90524055000000003</v>
      </c>
      <c r="E3072">
        <f t="shared" si="94"/>
        <v>0.90524055000000003</v>
      </c>
      <c r="F3072" t="str">
        <f t="shared" si="95"/>
        <v>D</v>
      </c>
      <c r="G3072" t="s">
        <v>6459</v>
      </c>
    </row>
    <row r="3073" spans="1:7" hidden="1" x14ac:dyDescent="0.25">
      <c r="A3073" t="s">
        <v>6460</v>
      </c>
      <c r="B3073">
        <v>4.7215800000000002E-2</v>
      </c>
      <c r="C3073" s="1">
        <v>4.9800000000000001E-3</v>
      </c>
      <c r="D3073">
        <v>-0.86552141999999999</v>
      </c>
      <c r="E3073">
        <f t="shared" si="94"/>
        <v>0.86552141999999999</v>
      </c>
      <c r="F3073" t="str">
        <f t="shared" si="95"/>
        <v>D</v>
      </c>
      <c r="G3073" t="s">
        <v>6461</v>
      </c>
    </row>
    <row r="3074" spans="1:7" hidden="1" x14ac:dyDescent="0.25">
      <c r="A3074" t="s">
        <v>6462</v>
      </c>
      <c r="B3074">
        <v>4.7232900000000001E-2</v>
      </c>
      <c r="C3074" s="1">
        <v>4.9800000000000001E-3</v>
      </c>
      <c r="D3074">
        <v>0.56238283</v>
      </c>
      <c r="E3074">
        <f t="shared" si="94"/>
        <v>0.56238283</v>
      </c>
      <c r="F3074" t="str">
        <f t="shared" si="95"/>
        <v>D</v>
      </c>
      <c r="G3074" t="s">
        <v>6463</v>
      </c>
    </row>
    <row r="3075" spans="1:7" hidden="1" x14ac:dyDescent="0.25">
      <c r="A3075" t="s">
        <v>6464</v>
      </c>
      <c r="B3075">
        <v>4.7233400000000002E-2</v>
      </c>
      <c r="C3075" s="1">
        <v>4.9800000000000001E-3</v>
      </c>
      <c r="D3075">
        <v>-0.71262669000000001</v>
      </c>
      <c r="E3075">
        <f t="shared" ref="E3075:E3138" si="96">ABS(D3075)</f>
        <v>0.71262669000000001</v>
      </c>
      <c r="F3075" t="str">
        <f t="shared" ref="F3075:F3138" si="97">IF(AND(C3075&lt;0.01,E3075&gt;=1),"A","D")</f>
        <v>D</v>
      </c>
      <c r="G3075" t="s">
        <v>6465</v>
      </c>
    </row>
    <row r="3076" spans="1:7" hidden="1" x14ac:dyDescent="0.25">
      <c r="A3076" t="s">
        <v>6466</v>
      </c>
      <c r="B3076">
        <v>4.7238700000000002E-2</v>
      </c>
      <c r="C3076" s="1">
        <v>4.9899999999999996E-3</v>
      </c>
      <c r="D3076">
        <v>0.89554412000000005</v>
      </c>
      <c r="E3076">
        <f t="shared" si="96"/>
        <v>0.89554412000000005</v>
      </c>
      <c r="F3076" t="str">
        <f t="shared" si="97"/>
        <v>D</v>
      </c>
      <c r="G3076" t="s">
        <v>6467</v>
      </c>
    </row>
    <row r="3077" spans="1:7" hidden="1" x14ac:dyDescent="0.25">
      <c r="A3077" t="s">
        <v>6468</v>
      </c>
      <c r="B3077">
        <v>4.7259700000000002E-2</v>
      </c>
      <c r="C3077" s="1">
        <v>4.9899999999999996E-3</v>
      </c>
      <c r="D3077">
        <v>0.61111662</v>
      </c>
      <c r="E3077">
        <f t="shared" si="96"/>
        <v>0.61111662</v>
      </c>
      <c r="F3077" t="str">
        <f t="shared" si="97"/>
        <v>D</v>
      </c>
      <c r="G3077" t="s">
        <v>6469</v>
      </c>
    </row>
    <row r="3078" spans="1:7" x14ac:dyDescent="0.25">
      <c r="A3078" t="s">
        <v>6470</v>
      </c>
      <c r="B3078">
        <v>4.7313500000000001E-2</v>
      </c>
      <c r="C3078" s="1">
        <v>5.0000000000000001E-3</v>
      </c>
      <c r="D3078">
        <v>1.13836542</v>
      </c>
      <c r="E3078">
        <f t="shared" si="96"/>
        <v>1.13836542</v>
      </c>
      <c r="F3078" t="str">
        <f t="shared" si="97"/>
        <v>A</v>
      </c>
      <c r="G3078" t="s">
        <v>6471</v>
      </c>
    </row>
    <row r="3079" spans="1:7" hidden="1" x14ac:dyDescent="0.25">
      <c r="A3079" t="s">
        <v>6474</v>
      </c>
      <c r="B3079">
        <v>4.7426000000000003E-2</v>
      </c>
      <c r="C3079" s="1">
        <v>5.0200000000000002E-3</v>
      </c>
      <c r="D3079">
        <v>0.63624453000000003</v>
      </c>
      <c r="E3079">
        <f t="shared" si="96"/>
        <v>0.63624453000000003</v>
      </c>
      <c r="F3079" t="str">
        <f t="shared" si="97"/>
        <v>D</v>
      </c>
      <c r="G3079" t="s">
        <v>6475</v>
      </c>
    </row>
    <row r="3080" spans="1:7" hidden="1" x14ac:dyDescent="0.25">
      <c r="A3080" t="s">
        <v>6476</v>
      </c>
      <c r="B3080">
        <v>4.7426000000000003E-2</v>
      </c>
      <c r="C3080" s="1">
        <v>5.0200000000000002E-3</v>
      </c>
      <c r="D3080">
        <v>-0.50331294000000004</v>
      </c>
      <c r="E3080">
        <f t="shared" si="96"/>
        <v>0.50331294000000004</v>
      </c>
      <c r="F3080" t="str">
        <f t="shared" si="97"/>
        <v>D</v>
      </c>
      <c r="G3080" t="s">
        <v>6477</v>
      </c>
    </row>
    <row r="3081" spans="1:7" x14ac:dyDescent="0.25">
      <c r="A3081" t="s">
        <v>6478</v>
      </c>
      <c r="B3081">
        <v>4.7499100000000002E-2</v>
      </c>
      <c r="C3081" s="1">
        <v>5.0299999999999997E-3</v>
      </c>
      <c r="D3081">
        <v>1.31954346</v>
      </c>
      <c r="E3081">
        <f t="shared" si="96"/>
        <v>1.31954346</v>
      </c>
      <c r="F3081" t="str">
        <f t="shared" si="97"/>
        <v>A</v>
      </c>
      <c r="G3081" t="s">
        <v>6479</v>
      </c>
    </row>
    <row r="3082" spans="1:7" hidden="1" x14ac:dyDescent="0.25">
      <c r="A3082" t="s">
        <v>6480</v>
      </c>
      <c r="B3082">
        <v>4.7499100000000002E-2</v>
      </c>
      <c r="C3082" s="1">
        <v>5.0299999999999997E-3</v>
      </c>
      <c r="D3082">
        <v>-0.74826398000000005</v>
      </c>
      <c r="E3082">
        <f t="shared" si="96"/>
        <v>0.74826398000000005</v>
      </c>
      <c r="F3082" t="str">
        <f t="shared" si="97"/>
        <v>D</v>
      </c>
      <c r="G3082" t="s">
        <v>6481</v>
      </c>
    </row>
    <row r="3083" spans="1:7" hidden="1" x14ac:dyDescent="0.25">
      <c r="A3083" t="s">
        <v>6482</v>
      </c>
      <c r="B3083">
        <v>4.7504400000000002E-2</v>
      </c>
      <c r="C3083" s="1">
        <v>5.0299999999999997E-3</v>
      </c>
      <c r="D3083">
        <v>0.44450066999999999</v>
      </c>
      <c r="E3083">
        <f t="shared" si="96"/>
        <v>0.44450066999999999</v>
      </c>
      <c r="F3083" t="str">
        <f t="shared" si="97"/>
        <v>D</v>
      </c>
      <c r="G3083" t="s">
        <v>6483</v>
      </c>
    </row>
    <row r="3084" spans="1:7" hidden="1" x14ac:dyDescent="0.25">
      <c r="A3084" t="s">
        <v>6484</v>
      </c>
      <c r="B3084">
        <v>4.7523700000000002E-2</v>
      </c>
      <c r="C3084" s="1">
        <v>5.0299999999999997E-3</v>
      </c>
      <c r="D3084">
        <v>0.60845157000000005</v>
      </c>
      <c r="E3084">
        <f t="shared" si="96"/>
        <v>0.60845157000000005</v>
      </c>
      <c r="F3084" t="str">
        <f t="shared" si="97"/>
        <v>D</v>
      </c>
      <c r="G3084" t="s">
        <v>6485</v>
      </c>
    </row>
    <row r="3085" spans="1:7" x14ac:dyDescent="0.25">
      <c r="A3085" t="s">
        <v>6486</v>
      </c>
      <c r="B3085">
        <v>4.7523900000000001E-2</v>
      </c>
      <c r="C3085" s="1">
        <v>5.0299999999999997E-3</v>
      </c>
      <c r="D3085">
        <v>1.83778095</v>
      </c>
      <c r="E3085">
        <f t="shared" si="96"/>
        <v>1.83778095</v>
      </c>
      <c r="F3085" t="str">
        <f t="shared" si="97"/>
        <v>A</v>
      </c>
      <c r="G3085" t="s">
        <v>6487</v>
      </c>
    </row>
    <row r="3086" spans="1:7" x14ac:dyDescent="0.25">
      <c r="A3086" t="s">
        <v>6488</v>
      </c>
      <c r="B3086">
        <v>4.7532199999999997E-2</v>
      </c>
      <c r="C3086" s="1">
        <v>5.0400000000000002E-3</v>
      </c>
      <c r="D3086">
        <v>-1.19595699</v>
      </c>
      <c r="E3086">
        <f t="shared" si="96"/>
        <v>1.19595699</v>
      </c>
      <c r="F3086" t="str">
        <f t="shared" si="97"/>
        <v>A</v>
      </c>
      <c r="G3086" t="s">
        <v>6489</v>
      </c>
    </row>
    <row r="3087" spans="1:7" x14ac:dyDescent="0.25">
      <c r="A3087" t="s">
        <v>6490</v>
      </c>
      <c r="B3087">
        <v>4.7548399999999998E-2</v>
      </c>
      <c r="C3087" s="1">
        <v>5.0400000000000002E-3</v>
      </c>
      <c r="D3087">
        <v>-1.24519026</v>
      </c>
      <c r="E3087">
        <f t="shared" si="96"/>
        <v>1.24519026</v>
      </c>
      <c r="F3087" t="str">
        <f t="shared" si="97"/>
        <v>A</v>
      </c>
      <c r="G3087" t="s">
        <v>6491</v>
      </c>
    </row>
    <row r="3088" spans="1:7" hidden="1" x14ac:dyDescent="0.25">
      <c r="A3088" t="s">
        <v>6492</v>
      </c>
      <c r="B3088">
        <v>4.7568199999999998E-2</v>
      </c>
      <c r="C3088" s="1">
        <v>5.0499999999999998E-3</v>
      </c>
      <c r="D3088">
        <v>0.68874279000000005</v>
      </c>
      <c r="E3088">
        <f t="shared" si="96"/>
        <v>0.68874279000000005</v>
      </c>
      <c r="F3088" t="str">
        <f t="shared" si="97"/>
        <v>D</v>
      </c>
      <c r="G3088" t="s">
        <v>6493</v>
      </c>
    </row>
    <row r="3089" spans="1:7" hidden="1" x14ac:dyDescent="0.25">
      <c r="A3089" t="s">
        <v>6494</v>
      </c>
      <c r="B3089">
        <v>4.7568199999999998E-2</v>
      </c>
      <c r="C3089" s="1">
        <v>5.0499999999999998E-3</v>
      </c>
      <c r="D3089">
        <v>0.75055514000000001</v>
      </c>
      <c r="E3089">
        <f t="shared" si="96"/>
        <v>0.75055514000000001</v>
      </c>
      <c r="F3089" t="str">
        <f t="shared" si="97"/>
        <v>D</v>
      </c>
      <c r="G3089" t="s">
        <v>6495</v>
      </c>
    </row>
    <row r="3090" spans="1:7" hidden="1" x14ac:dyDescent="0.25">
      <c r="A3090" t="s">
        <v>6496</v>
      </c>
      <c r="B3090">
        <v>4.7603100000000002E-2</v>
      </c>
      <c r="C3090" s="1">
        <v>5.0499999999999998E-3</v>
      </c>
      <c r="D3090">
        <v>0.53632796999999999</v>
      </c>
      <c r="E3090">
        <f t="shared" si="96"/>
        <v>0.53632796999999999</v>
      </c>
      <c r="F3090" t="str">
        <f t="shared" si="97"/>
        <v>D</v>
      </c>
      <c r="G3090" t="s">
        <v>6497</v>
      </c>
    </row>
    <row r="3091" spans="1:7" x14ac:dyDescent="0.25">
      <c r="A3091" t="s">
        <v>6498</v>
      </c>
      <c r="B3091">
        <v>4.7697700000000003E-2</v>
      </c>
      <c r="C3091" s="1">
        <v>5.0600000000000003E-3</v>
      </c>
      <c r="D3091">
        <v>-1.2825048800000001</v>
      </c>
      <c r="E3091">
        <f t="shared" si="96"/>
        <v>1.2825048800000001</v>
      </c>
      <c r="F3091" t="str">
        <f t="shared" si="97"/>
        <v>A</v>
      </c>
      <c r="G3091" t="s">
        <v>6499</v>
      </c>
    </row>
    <row r="3092" spans="1:7" hidden="1" x14ac:dyDescent="0.25">
      <c r="A3092" t="s">
        <v>6500</v>
      </c>
      <c r="B3092">
        <v>4.7713999999999999E-2</v>
      </c>
      <c r="C3092" s="1">
        <v>5.0699999999999999E-3</v>
      </c>
      <c r="D3092">
        <v>-0.57556198000000003</v>
      </c>
      <c r="E3092">
        <f t="shared" si="96"/>
        <v>0.57556198000000003</v>
      </c>
      <c r="F3092" t="str">
        <f t="shared" si="97"/>
        <v>D</v>
      </c>
      <c r="G3092" t="s">
        <v>6501</v>
      </c>
    </row>
    <row r="3093" spans="1:7" hidden="1" x14ac:dyDescent="0.25">
      <c r="A3093" t="s">
        <v>6504</v>
      </c>
      <c r="B3093">
        <v>4.7825300000000001E-2</v>
      </c>
      <c r="C3093" s="1">
        <v>5.0800000000000003E-3</v>
      </c>
      <c r="D3093">
        <v>0.56917282000000002</v>
      </c>
      <c r="E3093">
        <f t="shared" si="96"/>
        <v>0.56917282000000002</v>
      </c>
      <c r="F3093" t="str">
        <f t="shared" si="97"/>
        <v>D</v>
      </c>
      <c r="G3093" t="s">
        <v>6505</v>
      </c>
    </row>
    <row r="3094" spans="1:7" x14ac:dyDescent="0.25">
      <c r="A3094" t="s">
        <v>6506</v>
      </c>
      <c r="B3094">
        <v>4.7825300000000001E-2</v>
      </c>
      <c r="C3094" s="1">
        <v>5.0800000000000003E-3</v>
      </c>
      <c r="D3094">
        <v>-1.69595512</v>
      </c>
      <c r="E3094">
        <f t="shared" si="96"/>
        <v>1.69595512</v>
      </c>
      <c r="F3094" t="str">
        <f t="shared" si="97"/>
        <v>A</v>
      </c>
      <c r="G3094" t="s">
        <v>6507</v>
      </c>
    </row>
    <row r="3095" spans="1:7" hidden="1" x14ac:dyDescent="0.25">
      <c r="A3095" t="s">
        <v>6508</v>
      </c>
      <c r="B3095">
        <v>4.78962E-2</v>
      </c>
      <c r="C3095" s="1">
        <v>5.0899999999999999E-3</v>
      </c>
      <c r="D3095">
        <v>0.80545102000000002</v>
      </c>
      <c r="E3095">
        <f t="shared" si="96"/>
        <v>0.80545102000000002</v>
      </c>
      <c r="F3095" t="str">
        <f t="shared" si="97"/>
        <v>D</v>
      </c>
      <c r="G3095" t="s">
        <v>6509</v>
      </c>
    </row>
    <row r="3096" spans="1:7" x14ac:dyDescent="0.25">
      <c r="A3096" t="s">
        <v>6510</v>
      </c>
      <c r="B3096">
        <v>4.78962E-2</v>
      </c>
      <c r="C3096" s="1">
        <v>5.0899999999999999E-3</v>
      </c>
      <c r="D3096">
        <v>1.14811924</v>
      </c>
      <c r="E3096">
        <f t="shared" si="96"/>
        <v>1.14811924</v>
      </c>
      <c r="F3096" t="str">
        <f t="shared" si="97"/>
        <v>A</v>
      </c>
      <c r="G3096" t="s">
        <v>6511</v>
      </c>
    </row>
    <row r="3097" spans="1:7" hidden="1" x14ac:dyDescent="0.25">
      <c r="A3097" t="s">
        <v>6512</v>
      </c>
      <c r="B3097">
        <v>4.7971399999999997E-2</v>
      </c>
      <c r="C3097" s="1">
        <v>5.1000000000000004E-3</v>
      </c>
      <c r="D3097">
        <v>-0.55104346999999998</v>
      </c>
      <c r="E3097">
        <f t="shared" si="96"/>
        <v>0.55104346999999998</v>
      </c>
      <c r="F3097" t="str">
        <f t="shared" si="97"/>
        <v>D</v>
      </c>
      <c r="G3097" t="s">
        <v>6513</v>
      </c>
    </row>
    <row r="3098" spans="1:7" hidden="1" x14ac:dyDescent="0.25">
      <c r="A3098" t="s">
        <v>6514</v>
      </c>
      <c r="B3098">
        <v>4.7971399999999997E-2</v>
      </c>
      <c r="C3098" s="1">
        <v>5.11E-3</v>
      </c>
      <c r="D3098">
        <v>-0.57051189000000002</v>
      </c>
      <c r="E3098">
        <f t="shared" si="96"/>
        <v>0.57051189000000002</v>
      </c>
      <c r="F3098" t="str">
        <f t="shared" si="97"/>
        <v>D</v>
      </c>
      <c r="G3098" t="s">
        <v>6515</v>
      </c>
    </row>
    <row r="3099" spans="1:7" hidden="1" x14ac:dyDescent="0.25">
      <c r="A3099" t="s">
        <v>6516</v>
      </c>
      <c r="B3099">
        <v>4.7985699999999999E-2</v>
      </c>
      <c r="C3099" s="1">
        <v>5.11E-3</v>
      </c>
      <c r="D3099">
        <v>0.44800020000000002</v>
      </c>
      <c r="E3099">
        <f t="shared" si="96"/>
        <v>0.44800020000000002</v>
      </c>
      <c r="F3099" t="str">
        <f t="shared" si="97"/>
        <v>D</v>
      </c>
      <c r="G3099" t="s">
        <v>6517</v>
      </c>
    </row>
    <row r="3100" spans="1:7" hidden="1" x14ac:dyDescent="0.25">
      <c r="A3100" t="s">
        <v>6518</v>
      </c>
      <c r="B3100">
        <v>4.8007800000000003E-2</v>
      </c>
      <c r="C3100" s="1">
        <v>5.11E-3</v>
      </c>
      <c r="D3100">
        <v>-0.70185920000000002</v>
      </c>
      <c r="E3100">
        <f t="shared" si="96"/>
        <v>0.70185920000000002</v>
      </c>
      <c r="F3100" t="str">
        <f t="shared" si="97"/>
        <v>D</v>
      </c>
      <c r="G3100" t="s">
        <v>6519</v>
      </c>
    </row>
    <row r="3101" spans="1:7" hidden="1" x14ac:dyDescent="0.25">
      <c r="A3101" t="s">
        <v>6520</v>
      </c>
      <c r="B3101">
        <v>4.8021800000000003E-2</v>
      </c>
      <c r="C3101" s="1">
        <v>5.1200000000000004E-3</v>
      </c>
      <c r="D3101">
        <v>-0.45592651000000001</v>
      </c>
      <c r="E3101">
        <f t="shared" si="96"/>
        <v>0.45592651000000001</v>
      </c>
      <c r="F3101" t="str">
        <f t="shared" si="97"/>
        <v>D</v>
      </c>
      <c r="G3101" t="s">
        <v>6521</v>
      </c>
    </row>
    <row r="3102" spans="1:7" hidden="1" x14ac:dyDescent="0.25">
      <c r="A3102" t="s">
        <v>6522</v>
      </c>
      <c r="B3102">
        <v>4.8021800000000003E-2</v>
      </c>
      <c r="C3102" s="1">
        <v>5.1200000000000004E-3</v>
      </c>
      <c r="D3102">
        <v>0.80892967999999998</v>
      </c>
      <c r="E3102">
        <f t="shared" si="96"/>
        <v>0.80892967999999998</v>
      </c>
      <c r="F3102" t="str">
        <f t="shared" si="97"/>
        <v>D</v>
      </c>
      <c r="G3102" t="s">
        <v>6523</v>
      </c>
    </row>
    <row r="3103" spans="1:7" hidden="1" x14ac:dyDescent="0.25">
      <c r="A3103" t="s">
        <v>6524</v>
      </c>
      <c r="B3103">
        <v>4.8072999999999998E-2</v>
      </c>
      <c r="C3103" s="1">
        <v>5.13E-3</v>
      </c>
      <c r="D3103">
        <v>0.80132311000000001</v>
      </c>
      <c r="E3103">
        <f t="shared" si="96"/>
        <v>0.80132311000000001</v>
      </c>
      <c r="F3103" t="str">
        <f t="shared" si="97"/>
        <v>D</v>
      </c>
      <c r="G3103" t="s">
        <v>6525</v>
      </c>
    </row>
    <row r="3104" spans="1:7" hidden="1" x14ac:dyDescent="0.25">
      <c r="A3104" t="s">
        <v>6526</v>
      </c>
      <c r="B3104">
        <v>4.8072999999999998E-2</v>
      </c>
      <c r="C3104" s="1">
        <v>5.13E-3</v>
      </c>
      <c r="D3104">
        <v>0.50981237000000001</v>
      </c>
      <c r="E3104">
        <f t="shared" si="96"/>
        <v>0.50981237000000001</v>
      </c>
      <c r="F3104" t="str">
        <f t="shared" si="97"/>
        <v>D</v>
      </c>
      <c r="G3104" t="s">
        <v>6527</v>
      </c>
    </row>
    <row r="3105" spans="1:7" x14ac:dyDescent="0.25">
      <c r="A3105" t="s">
        <v>6528</v>
      </c>
      <c r="B3105">
        <v>4.8085099999999999E-2</v>
      </c>
      <c r="C3105" s="1">
        <v>5.13E-3</v>
      </c>
      <c r="D3105">
        <v>-2.42821679</v>
      </c>
      <c r="E3105">
        <f t="shared" si="96"/>
        <v>2.42821679</v>
      </c>
      <c r="F3105" t="str">
        <f t="shared" si="97"/>
        <v>A</v>
      </c>
      <c r="G3105" t="s">
        <v>6529</v>
      </c>
    </row>
    <row r="3106" spans="1:7" hidden="1" x14ac:dyDescent="0.25">
      <c r="A3106" t="s">
        <v>6530</v>
      </c>
      <c r="B3106">
        <v>4.80965E-2</v>
      </c>
      <c r="C3106" s="1">
        <v>5.13E-3</v>
      </c>
      <c r="D3106">
        <v>-0.50660969</v>
      </c>
      <c r="E3106">
        <f t="shared" si="96"/>
        <v>0.50660969</v>
      </c>
      <c r="F3106" t="str">
        <f t="shared" si="97"/>
        <v>D</v>
      </c>
      <c r="G3106" t="s">
        <v>6531</v>
      </c>
    </row>
    <row r="3107" spans="1:7" hidden="1" x14ac:dyDescent="0.25">
      <c r="A3107" t="s">
        <v>6532</v>
      </c>
      <c r="B3107">
        <v>4.8146500000000002E-2</v>
      </c>
      <c r="C3107" s="1">
        <v>5.1399999999999996E-3</v>
      </c>
      <c r="D3107">
        <v>0.56620236000000002</v>
      </c>
      <c r="E3107">
        <f t="shared" si="96"/>
        <v>0.56620236000000002</v>
      </c>
      <c r="F3107" t="str">
        <f t="shared" si="97"/>
        <v>D</v>
      </c>
      <c r="G3107" t="s">
        <v>6533</v>
      </c>
    </row>
    <row r="3108" spans="1:7" x14ac:dyDescent="0.25">
      <c r="A3108" t="s">
        <v>6534</v>
      </c>
      <c r="B3108">
        <v>4.8180199999999999E-2</v>
      </c>
      <c r="C3108" s="1">
        <v>5.1399999999999996E-3</v>
      </c>
      <c r="D3108">
        <v>-1.54758978</v>
      </c>
      <c r="E3108">
        <f t="shared" si="96"/>
        <v>1.54758978</v>
      </c>
      <c r="F3108" t="str">
        <f t="shared" si="97"/>
        <v>A</v>
      </c>
      <c r="G3108" t="s">
        <v>6535</v>
      </c>
    </row>
    <row r="3109" spans="1:7" hidden="1" x14ac:dyDescent="0.25">
      <c r="A3109" t="s">
        <v>6536</v>
      </c>
      <c r="B3109">
        <v>4.8193E-2</v>
      </c>
      <c r="C3109" s="1">
        <v>5.1500000000000001E-3</v>
      </c>
      <c r="D3109">
        <v>0.71494195999999999</v>
      </c>
      <c r="E3109">
        <f t="shared" si="96"/>
        <v>0.71494195999999999</v>
      </c>
      <c r="F3109" t="str">
        <f t="shared" si="97"/>
        <v>D</v>
      </c>
      <c r="G3109" t="s">
        <v>6537</v>
      </c>
    </row>
    <row r="3110" spans="1:7" hidden="1" x14ac:dyDescent="0.25">
      <c r="A3110" t="s">
        <v>6538</v>
      </c>
      <c r="B3110">
        <v>4.8193E-2</v>
      </c>
      <c r="C3110" s="1">
        <v>5.1500000000000001E-3</v>
      </c>
      <c r="D3110">
        <v>-0.84505054999999996</v>
      </c>
      <c r="E3110">
        <f t="shared" si="96"/>
        <v>0.84505054999999996</v>
      </c>
      <c r="F3110" t="str">
        <f t="shared" si="97"/>
        <v>D</v>
      </c>
      <c r="G3110" t="s">
        <v>6539</v>
      </c>
    </row>
    <row r="3111" spans="1:7" hidden="1" x14ac:dyDescent="0.25">
      <c r="A3111" t="s">
        <v>6540</v>
      </c>
      <c r="B3111">
        <v>4.8193E-2</v>
      </c>
      <c r="C3111" s="1">
        <v>5.1500000000000001E-3</v>
      </c>
      <c r="D3111">
        <v>-0.64589187999999997</v>
      </c>
      <c r="E3111">
        <f t="shared" si="96"/>
        <v>0.64589187999999997</v>
      </c>
      <c r="F3111" t="str">
        <f t="shared" si="97"/>
        <v>D</v>
      </c>
      <c r="G3111" t="s">
        <v>6541</v>
      </c>
    </row>
    <row r="3112" spans="1:7" hidden="1" x14ac:dyDescent="0.25">
      <c r="A3112" t="s">
        <v>6542</v>
      </c>
      <c r="B3112">
        <v>4.8276800000000002E-2</v>
      </c>
      <c r="C3112" s="1">
        <v>5.1599999999999997E-3</v>
      </c>
      <c r="D3112">
        <v>0.50721592999999998</v>
      </c>
      <c r="E3112">
        <f t="shared" si="96"/>
        <v>0.50721592999999998</v>
      </c>
      <c r="F3112" t="str">
        <f t="shared" si="97"/>
        <v>D</v>
      </c>
      <c r="G3112" t="s">
        <v>6543</v>
      </c>
    </row>
    <row r="3113" spans="1:7" hidden="1" x14ac:dyDescent="0.25">
      <c r="A3113" t="s">
        <v>6544</v>
      </c>
      <c r="B3113">
        <v>4.8279799999999998E-2</v>
      </c>
      <c r="C3113" s="1">
        <v>5.1599999999999997E-3</v>
      </c>
      <c r="D3113">
        <v>0.79280689999999998</v>
      </c>
      <c r="E3113">
        <f t="shared" si="96"/>
        <v>0.79280689999999998</v>
      </c>
      <c r="F3113" t="str">
        <f t="shared" si="97"/>
        <v>D</v>
      </c>
      <c r="G3113" t="s">
        <v>6545</v>
      </c>
    </row>
    <row r="3114" spans="1:7" hidden="1" x14ac:dyDescent="0.25">
      <c r="A3114" t="s">
        <v>6546</v>
      </c>
      <c r="B3114">
        <v>4.82806E-2</v>
      </c>
      <c r="C3114" s="1">
        <v>5.1599999999999997E-3</v>
      </c>
      <c r="D3114">
        <v>-0.83608028999999995</v>
      </c>
      <c r="E3114">
        <f t="shared" si="96"/>
        <v>0.83608028999999995</v>
      </c>
      <c r="F3114" t="str">
        <f t="shared" si="97"/>
        <v>D</v>
      </c>
      <c r="G3114" t="s">
        <v>6547</v>
      </c>
    </row>
    <row r="3115" spans="1:7" hidden="1" x14ac:dyDescent="0.25">
      <c r="A3115" t="s">
        <v>6548</v>
      </c>
      <c r="B3115">
        <v>4.8284500000000001E-2</v>
      </c>
      <c r="C3115" s="1">
        <v>5.1599999999999997E-3</v>
      </c>
      <c r="D3115">
        <v>-0.46570613</v>
      </c>
      <c r="E3115">
        <f t="shared" si="96"/>
        <v>0.46570613</v>
      </c>
      <c r="F3115" t="str">
        <f t="shared" si="97"/>
        <v>D</v>
      </c>
      <c r="G3115" t="s">
        <v>6549</v>
      </c>
    </row>
    <row r="3116" spans="1:7" x14ac:dyDescent="0.25">
      <c r="A3116" t="s">
        <v>6550</v>
      </c>
      <c r="B3116">
        <v>4.83566E-2</v>
      </c>
      <c r="C3116" s="1">
        <v>5.1700000000000001E-3</v>
      </c>
      <c r="D3116">
        <v>1.05380848</v>
      </c>
      <c r="E3116">
        <f t="shared" si="96"/>
        <v>1.05380848</v>
      </c>
      <c r="F3116" t="str">
        <f t="shared" si="97"/>
        <v>A</v>
      </c>
      <c r="G3116" t="s">
        <v>6551</v>
      </c>
    </row>
    <row r="3117" spans="1:7" hidden="1" x14ac:dyDescent="0.25">
      <c r="A3117" t="s">
        <v>6552</v>
      </c>
      <c r="B3117">
        <v>4.83723E-2</v>
      </c>
      <c r="C3117" s="1">
        <v>5.1799999999999997E-3</v>
      </c>
      <c r="D3117">
        <v>0.47112716999999998</v>
      </c>
      <c r="E3117">
        <f t="shared" si="96"/>
        <v>0.47112716999999998</v>
      </c>
      <c r="F3117" t="str">
        <f t="shared" si="97"/>
        <v>D</v>
      </c>
      <c r="G3117" t="s">
        <v>6553</v>
      </c>
    </row>
    <row r="3118" spans="1:7" hidden="1" x14ac:dyDescent="0.25">
      <c r="A3118" t="s">
        <v>6558</v>
      </c>
      <c r="B3118">
        <v>4.8508599999999999E-2</v>
      </c>
      <c r="C3118" s="1">
        <v>5.1999999999999998E-3</v>
      </c>
      <c r="D3118">
        <v>0.95200686999999995</v>
      </c>
      <c r="E3118">
        <f t="shared" si="96"/>
        <v>0.95200686999999995</v>
      </c>
      <c r="F3118" t="str">
        <f t="shared" si="97"/>
        <v>D</v>
      </c>
      <c r="G3118" t="s">
        <v>6559</v>
      </c>
    </row>
    <row r="3119" spans="1:7" x14ac:dyDescent="0.25">
      <c r="A3119" t="s">
        <v>6560</v>
      </c>
      <c r="B3119">
        <v>4.8524699999999997E-2</v>
      </c>
      <c r="C3119" s="1">
        <v>5.1999999999999998E-3</v>
      </c>
      <c r="D3119">
        <v>-1.1667749000000001</v>
      </c>
      <c r="E3119">
        <f t="shared" si="96"/>
        <v>1.1667749000000001</v>
      </c>
      <c r="F3119" t="str">
        <f t="shared" si="97"/>
        <v>A</v>
      </c>
      <c r="G3119" t="s">
        <v>6561</v>
      </c>
    </row>
    <row r="3120" spans="1:7" hidden="1" x14ac:dyDescent="0.25">
      <c r="A3120" t="s">
        <v>6562</v>
      </c>
      <c r="B3120">
        <v>4.8553699999999998E-2</v>
      </c>
      <c r="C3120" s="1">
        <v>5.2100000000000002E-3</v>
      </c>
      <c r="D3120">
        <v>0.71351516999999998</v>
      </c>
      <c r="E3120">
        <f t="shared" si="96"/>
        <v>0.71351516999999998</v>
      </c>
      <c r="F3120" t="str">
        <f t="shared" si="97"/>
        <v>D</v>
      </c>
      <c r="G3120" t="s">
        <v>6563</v>
      </c>
    </row>
    <row r="3121" spans="1:7" hidden="1" x14ac:dyDescent="0.25">
      <c r="A3121" t="s">
        <v>6564</v>
      </c>
      <c r="B3121">
        <v>4.8571200000000002E-2</v>
      </c>
      <c r="C3121" s="1">
        <v>5.2100000000000002E-3</v>
      </c>
      <c r="D3121">
        <v>-0.40925904000000002</v>
      </c>
      <c r="E3121">
        <f t="shared" si="96"/>
        <v>0.40925904000000002</v>
      </c>
      <c r="F3121" t="str">
        <f t="shared" si="97"/>
        <v>D</v>
      </c>
      <c r="G3121" t="s">
        <v>6565</v>
      </c>
    </row>
    <row r="3122" spans="1:7" hidden="1" x14ac:dyDescent="0.25">
      <c r="A3122" t="s">
        <v>6566</v>
      </c>
      <c r="B3122">
        <v>4.8571200000000002E-2</v>
      </c>
      <c r="C3122" s="1">
        <v>5.2100000000000002E-3</v>
      </c>
      <c r="D3122">
        <v>-0.74531199000000004</v>
      </c>
      <c r="E3122">
        <f t="shared" si="96"/>
        <v>0.74531199000000004</v>
      </c>
      <c r="F3122" t="str">
        <f t="shared" si="97"/>
        <v>D</v>
      </c>
      <c r="G3122" t="s">
        <v>6567</v>
      </c>
    </row>
    <row r="3123" spans="1:7" hidden="1" x14ac:dyDescent="0.25">
      <c r="A3123" t="s">
        <v>6568</v>
      </c>
      <c r="B3123">
        <v>4.8594999999999999E-2</v>
      </c>
      <c r="C3123" s="1">
        <v>5.2100000000000002E-3</v>
      </c>
      <c r="D3123">
        <v>0.51220538000000004</v>
      </c>
      <c r="E3123">
        <f t="shared" si="96"/>
        <v>0.51220538000000004</v>
      </c>
      <c r="F3123" t="str">
        <f t="shared" si="97"/>
        <v>D</v>
      </c>
      <c r="G3123" t="s">
        <v>6569</v>
      </c>
    </row>
    <row r="3124" spans="1:7" hidden="1" x14ac:dyDescent="0.25">
      <c r="A3124" t="s">
        <v>6570</v>
      </c>
      <c r="B3124">
        <v>4.8603100000000003E-2</v>
      </c>
      <c r="C3124" s="1">
        <v>5.2199999999999998E-3</v>
      </c>
      <c r="D3124">
        <v>-0.61546584999999998</v>
      </c>
      <c r="E3124">
        <f t="shared" si="96"/>
        <v>0.61546584999999998</v>
      </c>
      <c r="F3124" t="str">
        <f t="shared" si="97"/>
        <v>D</v>
      </c>
      <c r="G3124" t="s">
        <v>6571</v>
      </c>
    </row>
    <row r="3125" spans="1:7" hidden="1" x14ac:dyDescent="0.25">
      <c r="A3125" t="s">
        <v>6572</v>
      </c>
      <c r="B3125">
        <v>4.8615400000000003E-2</v>
      </c>
      <c r="C3125" s="1">
        <v>5.2199999999999998E-3</v>
      </c>
      <c r="D3125">
        <v>0.80620139000000002</v>
      </c>
      <c r="E3125">
        <f t="shared" si="96"/>
        <v>0.80620139000000002</v>
      </c>
      <c r="F3125" t="str">
        <f t="shared" si="97"/>
        <v>D</v>
      </c>
      <c r="G3125" t="s">
        <v>6573</v>
      </c>
    </row>
    <row r="3126" spans="1:7" hidden="1" x14ac:dyDescent="0.25">
      <c r="A3126" t="s">
        <v>6574</v>
      </c>
      <c r="B3126">
        <v>4.8682799999999998E-2</v>
      </c>
      <c r="C3126" s="1">
        <v>5.2300000000000003E-3</v>
      </c>
      <c r="D3126">
        <v>-0.46535219999999999</v>
      </c>
      <c r="E3126">
        <f t="shared" si="96"/>
        <v>0.46535219999999999</v>
      </c>
      <c r="F3126" t="str">
        <f t="shared" si="97"/>
        <v>D</v>
      </c>
      <c r="G3126" t="s">
        <v>6575</v>
      </c>
    </row>
    <row r="3127" spans="1:7" hidden="1" x14ac:dyDescent="0.25">
      <c r="A3127" t="s">
        <v>6576</v>
      </c>
      <c r="B3127">
        <v>4.8712499999999999E-2</v>
      </c>
      <c r="C3127" s="1">
        <v>5.2300000000000003E-3</v>
      </c>
      <c r="D3127">
        <v>-0.85073003999999997</v>
      </c>
      <c r="E3127">
        <f t="shared" si="96"/>
        <v>0.85073003999999997</v>
      </c>
      <c r="F3127" t="str">
        <f t="shared" si="97"/>
        <v>D</v>
      </c>
      <c r="G3127" t="s">
        <v>6577</v>
      </c>
    </row>
    <row r="3128" spans="1:7" hidden="1" x14ac:dyDescent="0.25">
      <c r="A3128" t="s">
        <v>6578</v>
      </c>
      <c r="B3128">
        <v>4.8717000000000003E-2</v>
      </c>
      <c r="C3128" s="1">
        <v>5.2399999999999999E-3</v>
      </c>
      <c r="D3128">
        <v>0.99091056</v>
      </c>
      <c r="E3128">
        <f t="shared" si="96"/>
        <v>0.99091056</v>
      </c>
      <c r="F3128" t="str">
        <f t="shared" si="97"/>
        <v>D</v>
      </c>
      <c r="G3128" t="s">
        <v>6579</v>
      </c>
    </row>
    <row r="3129" spans="1:7" hidden="1" x14ac:dyDescent="0.25">
      <c r="A3129" t="s">
        <v>6580</v>
      </c>
      <c r="B3129">
        <v>4.8732999999999999E-2</v>
      </c>
      <c r="C3129" s="1">
        <v>5.2399999999999999E-3</v>
      </c>
      <c r="D3129">
        <v>0.60307692999999996</v>
      </c>
      <c r="E3129">
        <f t="shared" si="96"/>
        <v>0.60307692999999996</v>
      </c>
      <c r="F3129" t="str">
        <f t="shared" si="97"/>
        <v>D</v>
      </c>
      <c r="G3129" t="s">
        <v>6581</v>
      </c>
    </row>
    <row r="3130" spans="1:7" x14ac:dyDescent="0.25">
      <c r="A3130" t="s">
        <v>6582</v>
      </c>
      <c r="B3130">
        <v>4.8747199999999997E-2</v>
      </c>
      <c r="C3130" s="1">
        <v>5.2399999999999999E-3</v>
      </c>
      <c r="D3130">
        <v>1.45591242</v>
      </c>
      <c r="E3130">
        <f t="shared" si="96"/>
        <v>1.45591242</v>
      </c>
      <c r="F3130" t="str">
        <f t="shared" si="97"/>
        <v>A</v>
      </c>
      <c r="G3130" t="s">
        <v>6583</v>
      </c>
    </row>
    <row r="3131" spans="1:7" hidden="1" x14ac:dyDescent="0.25">
      <c r="A3131" t="s">
        <v>6584</v>
      </c>
      <c r="B3131">
        <v>4.8792099999999998E-2</v>
      </c>
      <c r="C3131" s="1">
        <v>5.2500000000000003E-3</v>
      </c>
      <c r="D3131">
        <v>0.58624361000000003</v>
      </c>
      <c r="E3131">
        <f t="shared" si="96"/>
        <v>0.58624361000000003</v>
      </c>
      <c r="F3131" t="str">
        <f t="shared" si="97"/>
        <v>D</v>
      </c>
      <c r="G3131" t="s">
        <v>6585</v>
      </c>
    </row>
    <row r="3132" spans="1:7" hidden="1" x14ac:dyDescent="0.25">
      <c r="A3132" t="s">
        <v>6586</v>
      </c>
      <c r="B3132">
        <v>4.8792099999999998E-2</v>
      </c>
      <c r="C3132" s="1">
        <v>5.2500000000000003E-3</v>
      </c>
      <c r="D3132">
        <v>0.83184424999999995</v>
      </c>
      <c r="E3132">
        <f t="shared" si="96"/>
        <v>0.83184424999999995</v>
      </c>
      <c r="F3132" t="str">
        <f t="shared" si="97"/>
        <v>D</v>
      </c>
      <c r="G3132" t="s">
        <v>6587</v>
      </c>
    </row>
    <row r="3133" spans="1:7" hidden="1" x14ac:dyDescent="0.25">
      <c r="A3133" t="s">
        <v>6590</v>
      </c>
      <c r="B3133">
        <v>4.8818300000000002E-2</v>
      </c>
      <c r="C3133" s="1">
        <v>5.2599999999999999E-3</v>
      </c>
      <c r="D3133">
        <v>-0.79419952999999999</v>
      </c>
      <c r="E3133">
        <f t="shared" si="96"/>
        <v>0.79419952999999999</v>
      </c>
      <c r="F3133" t="str">
        <f t="shared" si="97"/>
        <v>D</v>
      </c>
      <c r="G3133" t="s">
        <v>6591</v>
      </c>
    </row>
    <row r="3134" spans="1:7" x14ac:dyDescent="0.25">
      <c r="A3134" t="s">
        <v>6592</v>
      </c>
      <c r="B3134">
        <v>4.8931099999999998E-2</v>
      </c>
      <c r="C3134" s="1">
        <v>5.2700000000000004E-3</v>
      </c>
      <c r="D3134">
        <v>-2.4114046400000002</v>
      </c>
      <c r="E3134">
        <f t="shared" si="96"/>
        <v>2.4114046400000002</v>
      </c>
      <c r="F3134" t="str">
        <f t="shared" si="97"/>
        <v>A</v>
      </c>
      <c r="G3134" t="s">
        <v>6593</v>
      </c>
    </row>
    <row r="3135" spans="1:7" hidden="1" x14ac:dyDescent="0.25">
      <c r="A3135" t="s">
        <v>6594</v>
      </c>
      <c r="B3135">
        <v>4.8931099999999998E-2</v>
      </c>
      <c r="C3135" s="1">
        <v>5.2700000000000004E-3</v>
      </c>
      <c r="D3135">
        <v>0.53226094000000002</v>
      </c>
      <c r="E3135">
        <f t="shared" si="96"/>
        <v>0.53226094000000002</v>
      </c>
      <c r="F3135" t="str">
        <f t="shared" si="97"/>
        <v>D</v>
      </c>
      <c r="G3135" s="2">
        <v>43715</v>
      </c>
    </row>
    <row r="3136" spans="1:7" hidden="1" x14ac:dyDescent="0.25">
      <c r="A3136" t="s">
        <v>6595</v>
      </c>
      <c r="B3136">
        <v>4.8931099999999998E-2</v>
      </c>
      <c r="C3136" s="1">
        <v>5.2700000000000004E-3</v>
      </c>
      <c r="D3136">
        <v>-0.67516982000000003</v>
      </c>
      <c r="E3136">
        <f t="shared" si="96"/>
        <v>0.67516982000000003</v>
      </c>
      <c r="F3136" t="str">
        <f t="shared" si="97"/>
        <v>D</v>
      </c>
      <c r="G3136" t="s">
        <v>6596</v>
      </c>
    </row>
    <row r="3137" spans="1:7" hidden="1" x14ac:dyDescent="0.25">
      <c r="A3137" t="s">
        <v>6597</v>
      </c>
      <c r="B3137">
        <v>4.9005100000000003E-2</v>
      </c>
      <c r="C3137" s="1">
        <v>5.28E-3</v>
      </c>
      <c r="D3137">
        <v>-0.91614392</v>
      </c>
      <c r="E3137">
        <f t="shared" si="96"/>
        <v>0.91614392</v>
      </c>
      <c r="F3137" t="str">
        <f t="shared" si="97"/>
        <v>D</v>
      </c>
      <c r="G3137" t="s">
        <v>6598</v>
      </c>
    </row>
    <row r="3138" spans="1:7" hidden="1" x14ac:dyDescent="0.25">
      <c r="A3138" t="s">
        <v>6599</v>
      </c>
      <c r="B3138">
        <v>4.9031499999999999E-2</v>
      </c>
      <c r="C3138" s="1">
        <v>5.2900000000000004E-3</v>
      </c>
      <c r="D3138">
        <v>-0.66706412000000004</v>
      </c>
      <c r="E3138">
        <f t="shared" si="96"/>
        <v>0.66706412000000004</v>
      </c>
      <c r="F3138" t="str">
        <f t="shared" si="97"/>
        <v>D</v>
      </c>
      <c r="G3138" t="s">
        <v>6600</v>
      </c>
    </row>
    <row r="3139" spans="1:7" hidden="1" x14ac:dyDescent="0.25">
      <c r="A3139" t="s">
        <v>6601</v>
      </c>
      <c r="B3139">
        <v>4.9031499999999999E-2</v>
      </c>
      <c r="C3139" s="1">
        <v>5.2900000000000004E-3</v>
      </c>
      <c r="D3139">
        <v>-0.49639451000000001</v>
      </c>
      <c r="E3139">
        <f t="shared" ref="E3139:E3202" si="98">ABS(D3139)</f>
        <v>0.49639451000000001</v>
      </c>
      <c r="F3139" t="str">
        <f t="shared" ref="F3139:F3202" si="99">IF(AND(C3139&lt;0.01,E3139&gt;=1),"A","D")</f>
        <v>D</v>
      </c>
      <c r="G3139" t="s">
        <v>6602</v>
      </c>
    </row>
    <row r="3140" spans="1:7" hidden="1" x14ac:dyDescent="0.25">
      <c r="A3140" t="s">
        <v>6603</v>
      </c>
      <c r="B3140">
        <v>4.9031499999999999E-2</v>
      </c>
      <c r="C3140" s="1">
        <v>5.2900000000000004E-3</v>
      </c>
      <c r="D3140">
        <v>0.83023780000000003</v>
      </c>
      <c r="E3140">
        <f t="shared" si="98"/>
        <v>0.83023780000000003</v>
      </c>
      <c r="F3140" t="str">
        <f t="shared" si="99"/>
        <v>D</v>
      </c>
      <c r="G3140" t="s">
        <v>6604</v>
      </c>
    </row>
    <row r="3141" spans="1:7" hidden="1" x14ac:dyDescent="0.25">
      <c r="A3141" t="s">
        <v>6605</v>
      </c>
      <c r="B3141">
        <v>4.9031499999999999E-2</v>
      </c>
      <c r="C3141" s="1">
        <v>5.2900000000000004E-3</v>
      </c>
      <c r="D3141">
        <v>-0.60655654000000003</v>
      </c>
      <c r="E3141">
        <f t="shared" si="98"/>
        <v>0.60655654000000003</v>
      </c>
      <c r="F3141" t="str">
        <f t="shared" si="99"/>
        <v>D</v>
      </c>
      <c r="G3141" t="s">
        <v>6606</v>
      </c>
    </row>
    <row r="3142" spans="1:7" hidden="1" x14ac:dyDescent="0.25">
      <c r="A3142" t="s">
        <v>6607</v>
      </c>
      <c r="B3142">
        <v>4.9034599999999998E-2</v>
      </c>
      <c r="C3142" s="1">
        <v>5.3E-3</v>
      </c>
      <c r="D3142">
        <v>0.62131270999999999</v>
      </c>
      <c r="E3142">
        <f t="shared" si="98"/>
        <v>0.62131270999999999</v>
      </c>
      <c r="F3142" t="str">
        <f t="shared" si="99"/>
        <v>D</v>
      </c>
      <c r="G3142" t="s">
        <v>6608</v>
      </c>
    </row>
    <row r="3143" spans="1:7" x14ac:dyDescent="0.25">
      <c r="A3143" t="s">
        <v>6609</v>
      </c>
      <c r="B3143">
        <v>4.90412E-2</v>
      </c>
      <c r="C3143" s="1">
        <v>5.3E-3</v>
      </c>
      <c r="D3143">
        <v>1.0737910399999999</v>
      </c>
      <c r="E3143">
        <f t="shared" si="98"/>
        <v>1.0737910399999999</v>
      </c>
      <c r="F3143" t="str">
        <f t="shared" si="99"/>
        <v>A</v>
      </c>
      <c r="G3143" t="s">
        <v>6610</v>
      </c>
    </row>
    <row r="3144" spans="1:7" hidden="1" x14ac:dyDescent="0.25">
      <c r="A3144" t="s">
        <v>6613</v>
      </c>
      <c r="B3144">
        <v>4.9049099999999998E-2</v>
      </c>
      <c r="C3144" s="1">
        <v>5.3E-3</v>
      </c>
      <c r="D3144">
        <v>-0.68350040000000001</v>
      </c>
      <c r="E3144">
        <f t="shared" si="98"/>
        <v>0.68350040000000001</v>
      </c>
      <c r="F3144" t="str">
        <f t="shared" si="99"/>
        <v>D</v>
      </c>
      <c r="G3144" t="s">
        <v>6614</v>
      </c>
    </row>
    <row r="3145" spans="1:7" hidden="1" x14ac:dyDescent="0.25">
      <c r="A3145" t="s">
        <v>6615</v>
      </c>
      <c r="B3145">
        <v>4.9085999999999998E-2</v>
      </c>
      <c r="C3145" s="1">
        <v>5.3099999999999996E-3</v>
      </c>
      <c r="D3145">
        <v>0.57212149000000001</v>
      </c>
      <c r="E3145">
        <f t="shared" si="98"/>
        <v>0.57212149000000001</v>
      </c>
      <c r="F3145" t="str">
        <f t="shared" si="99"/>
        <v>D</v>
      </c>
      <c r="G3145" t="s">
        <v>6616</v>
      </c>
    </row>
    <row r="3146" spans="1:7" hidden="1" x14ac:dyDescent="0.25">
      <c r="A3146" t="s">
        <v>6617</v>
      </c>
      <c r="B3146">
        <v>4.9102899999999998E-2</v>
      </c>
      <c r="C3146" s="1">
        <v>5.3099999999999996E-3</v>
      </c>
      <c r="D3146">
        <v>0.59388445000000001</v>
      </c>
      <c r="E3146">
        <f t="shared" si="98"/>
        <v>0.59388445000000001</v>
      </c>
      <c r="F3146" t="str">
        <f t="shared" si="99"/>
        <v>D</v>
      </c>
      <c r="G3146" t="s">
        <v>6618</v>
      </c>
    </row>
    <row r="3147" spans="1:7" hidden="1" x14ac:dyDescent="0.25">
      <c r="A3147" t="s">
        <v>6619</v>
      </c>
      <c r="B3147">
        <v>4.9102899999999998E-2</v>
      </c>
      <c r="C3147" s="1">
        <v>5.3099999999999996E-3</v>
      </c>
      <c r="D3147">
        <v>-0.69972900000000005</v>
      </c>
      <c r="E3147">
        <f t="shared" si="98"/>
        <v>0.69972900000000005</v>
      </c>
      <c r="F3147" t="str">
        <f t="shared" si="99"/>
        <v>D</v>
      </c>
      <c r="G3147" t="s">
        <v>6620</v>
      </c>
    </row>
    <row r="3148" spans="1:7" hidden="1" x14ac:dyDescent="0.25">
      <c r="A3148" t="s">
        <v>6621</v>
      </c>
      <c r="B3148">
        <v>4.9149999999999999E-2</v>
      </c>
      <c r="C3148" s="1">
        <v>5.3200000000000001E-3</v>
      </c>
      <c r="D3148">
        <v>0.46201309000000002</v>
      </c>
      <c r="E3148">
        <f t="shared" si="98"/>
        <v>0.46201309000000002</v>
      </c>
      <c r="F3148" t="str">
        <f t="shared" si="99"/>
        <v>D</v>
      </c>
      <c r="G3148" t="s">
        <v>6622</v>
      </c>
    </row>
    <row r="3149" spans="1:7" hidden="1" x14ac:dyDescent="0.25">
      <c r="A3149" t="s">
        <v>6623</v>
      </c>
      <c r="B3149">
        <v>4.9161900000000001E-2</v>
      </c>
      <c r="C3149" s="1">
        <v>5.3200000000000001E-3</v>
      </c>
      <c r="D3149">
        <v>-0.47364854000000001</v>
      </c>
      <c r="E3149">
        <f t="shared" si="98"/>
        <v>0.47364854000000001</v>
      </c>
      <c r="F3149" t="str">
        <f t="shared" si="99"/>
        <v>D</v>
      </c>
      <c r="G3149" t="s">
        <v>6624</v>
      </c>
    </row>
    <row r="3150" spans="1:7" x14ac:dyDescent="0.25">
      <c r="A3150" t="s">
        <v>6625</v>
      </c>
      <c r="B3150">
        <v>4.9277099999999997E-2</v>
      </c>
      <c r="C3150" s="1">
        <v>5.3400000000000001E-3</v>
      </c>
      <c r="D3150">
        <v>1.49820295</v>
      </c>
      <c r="E3150">
        <f t="shared" si="98"/>
        <v>1.49820295</v>
      </c>
      <c r="F3150" t="str">
        <f t="shared" si="99"/>
        <v>A</v>
      </c>
      <c r="G3150" t="s">
        <v>6626</v>
      </c>
    </row>
    <row r="3151" spans="1:7" hidden="1" x14ac:dyDescent="0.25">
      <c r="A3151" t="s">
        <v>6627</v>
      </c>
      <c r="B3151">
        <v>4.9278599999999999E-2</v>
      </c>
      <c r="C3151" s="1">
        <v>5.3400000000000001E-3</v>
      </c>
      <c r="D3151">
        <v>-0.63884726000000003</v>
      </c>
      <c r="E3151">
        <f t="shared" si="98"/>
        <v>0.63884726000000003</v>
      </c>
      <c r="F3151" t="str">
        <f t="shared" si="99"/>
        <v>D</v>
      </c>
      <c r="G3151" t="s">
        <v>6628</v>
      </c>
    </row>
    <row r="3152" spans="1:7" hidden="1" x14ac:dyDescent="0.25">
      <c r="A3152" t="s">
        <v>6629</v>
      </c>
      <c r="B3152">
        <v>4.9287900000000003E-2</v>
      </c>
      <c r="C3152" s="1">
        <v>5.3400000000000001E-3</v>
      </c>
      <c r="D3152">
        <v>-0.94302633999999996</v>
      </c>
      <c r="E3152">
        <f t="shared" si="98"/>
        <v>0.94302633999999996</v>
      </c>
      <c r="F3152" t="str">
        <f t="shared" si="99"/>
        <v>D</v>
      </c>
      <c r="G3152" t="s">
        <v>6630</v>
      </c>
    </row>
    <row r="3153" spans="1:7" hidden="1" x14ac:dyDescent="0.25">
      <c r="A3153" t="s">
        <v>6631</v>
      </c>
      <c r="B3153">
        <v>4.9309899999999997E-2</v>
      </c>
      <c r="C3153" s="1">
        <v>5.3499999999999997E-3</v>
      </c>
      <c r="D3153">
        <v>-0.74512442999999995</v>
      </c>
      <c r="E3153">
        <f t="shared" si="98"/>
        <v>0.74512442999999995</v>
      </c>
      <c r="F3153" t="str">
        <f t="shared" si="99"/>
        <v>D</v>
      </c>
      <c r="G3153" t="s">
        <v>6632</v>
      </c>
    </row>
    <row r="3154" spans="1:7" hidden="1" x14ac:dyDescent="0.25">
      <c r="A3154" t="s">
        <v>6633</v>
      </c>
      <c r="B3154">
        <v>4.9309899999999997E-2</v>
      </c>
      <c r="C3154" s="1">
        <v>5.3499999999999997E-3</v>
      </c>
      <c r="D3154">
        <v>-0.4919578</v>
      </c>
      <c r="E3154">
        <f t="shared" si="98"/>
        <v>0.4919578</v>
      </c>
      <c r="F3154" t="str">
        <f t="shared" si="99"/>
        <v>D</v>
      </c>
      <c r="G3154" t="s">
        <v>6634</v>
      </c>
    </row>
    <row r="3155" spans="1:7" x14ac:dyDescent="0.25">
      <c r="A3155" t="s">
        <v>6635</v>
      </c>
      <c r="B3155">
        <v>4.9316499999999999E-2</v>
      </c>
      <c r="C3155" s="1">
        <v>5.3499999999999997E-3</v>
      </c>
      <c r="D3155">
        <v>1.1646040499999999</v>
      </c>
      <c r="E3155">
        <f t="shared" si="98"/>
        <v>1.1646040499999999</v>
      </c>
      <c r="F3155" t="str">
        <f t="shared" si="99"/>
        <v>A</v>
      </c>
      <c r="G3155" t="s">
        <v>6636</v>
      </c>
    </row>
    <row r="3156" spans="1:7" hidden="1" x14ac:dyDescent="0.25">
      <c r="A3156" t="s">
        <v>6637</v>
      </c>
      <c r="B3156">
        <v>4.9322100000000001E-2</v>
      </c>
      <c r="C3156" s="1">
        <v>5.3499999999999997E-3</v>
      </c>
      <c r="D3156">
        <v>0.45677140999999999</v>
      </c>
      <c r="E3156">
        <f t="shared" si="98"/>
        <v>0.45677140999999999</v>
      </c>
      <c r="F3156" t="str">
        <f t="shared" si="99"/>
        <v>D</v>
      </c>
      <c r="G3156" t="s">
        <v>6638</v>
      </c>
    </row>
    <row r="3157" spans="1:7" hidden="1" x14ac:dyDescent="0.25">
      <c r="A3157" t="s">
        <v>6639</v>
      </c>
      <c r="B3157">
        <v>4.93344E-2</v>
      </c>
      <c r="C3157" s="1">
        <v>5.3600000000000002E-3</v>
      </c>
      <c r="D3157">
        <v>0.49611687999999998</v>
      </c>
      <c r="E3157">
        <f t="shared" si="98"/>
        <v>0.49611687999999998</v>
      </c>
      <c r="F3157" t="str">
        <f t="shared" si="99"/>
        <v>D</v>
      </c>
      <c r="G3157" t="s">
        <v>6640</v>
      </c>
    </row>
    <row r="3158" spans="1:7" hidden="1" x14ac:dyDescent="0.25">
      <c r="A3158" t="s">
        <v>6641</v>
      </c>
      <c r="B3158">
        <v>4.9401199999999999E-2</v>
      </c>
      <c r="C3158" s="1">
        <v>5.3699999999999998E-3</v>
      </c>
      <c r="D3158">
        <v>-0.83810328000000001</v>
      </c>
      <c r="E3158">
        <f t="shared" si="98"/>
        <v>0.83810328000000001</v>
      </c>
      <c r="F3158" t="str">
        <f t="shared" si="99"/>
        <v>D</v>
      </c>
      <c r="G3158" t="s">
        <v>6642</v>
      </c>
    </row>
    <row r="3159" spans="1:7" x14ac:dyDescent="0.25">
      <c r="A3159" t="s">
        <v>6643</v>
      </c>
      <c r="B3159">
        <v>4.9428399999999997E-2</v>
      </c>
      <c r="C3159" s="1">
        <v>5.3699999999999998E-3</v>
      </c>
      <c r="D3159">
        <v>-2.2436444799999999</v>
      </c>
      <c r="E3159">
        <f t="shared" si="98"/>
        <v>2.2436444799999999</v>
      </c>
      <c r="F3159" t="str">
        <f t="shared" si="99"/>
        <v>A</v>
      </c>
      <c r="G3159" t="s">
        <v>6644</v>
      </c>
    </row>
    <row r="3160" spans="1:7" hidden="1" x14ac:dyDescent="0.25">
      <c r="A3160" t="s">
        <v>6645</v>
      </c>
      <c r="B3160">
        <v>4.9428399999999997E-2</v>
      </c>
      <c r="C3160" s="1">
        <v>5.3699999999999998E-3</v>
      </c>
      <c r="D3160">
        <v>0.71169517000000004</v>
      </c>
      <c r="E3160">
        <f t="shared" si="98"/>
        <v>0.71169517000000004</v>
      </c>
      <c r="F3160" t="str">
        <f t="shared" si="99"/>
        <v>D</v>
      </c>
      <c r="G3160" t="s">
        <v>6646</v>
      </c>
    </row>
    <row r="3161" spans="1:7" x14ac:dyDescent="0.25">
      <c r="A3161" t="s">
        <v>6647</v>
      </c>
      <c r="B3161">
        <v>4.9441899999999997E-2</v>
      </c>
      <c r="C3161" s="1">
        <v>5.3800000000000002E-3</v>
      </c>
      <c r="D3161">
        <v>-2.39357416</v>
      </c>
      <c r="E3161">
        <f t="shared" si="98"/>
        <v>2.39357416</v>
      </c>
      <c r="F3161" t="str">
        <f t="shared" si="99"/>
        <v>A</v>
      </c>
      <c r="G3161" t="s">
        <v>6648</v>
      </c>
    </row>
    <row r="3162" spans="1:7" hidden="1" x14ac:dyDescent="0.25">
      <c r="A3162" t="s">
        <v>6651</v>
      </c>
      <c r="B3162">
        <v>4.9446499999999997E-2</v>
      </c>
      <c r="C3162" s="1">
        <v>5.3800000000000002E-3</v>
      </c>
      <c r="D3162">
        <v>0.61747490000000005</v>
      </c>
      <c r="E3162">
        <f t="shared" si="98"/>
        <v>0.61747490000000005</v>
      </c>
      <c r="F3162" t="str">
        <f t="shared" si="99"/>
        <v>D</v>
      </c>
      <c r="G3162" t="s">
        <v>6652</v>
      </c>
    </row>
    <row r="3163" spans="1:7" x14ac:dyDescent="0.25">
      <c r="A3163" t="s">
        <v>6653</v>
      </c>
      <c r="B3163">
        <v>4.95016E-2</v>
      </c>
      <c r="C3163" s="1">
        <v>5.3899999999999998E-3</v>
      </c>
      <c r="D3163">
        <v>-2.6863500899999999</v>
      </c>
      <c r="E3163">
        <f t="shared" si="98"/>
        <v>2.6863500899999999</v>
      </c>
      <c r="F3163" t="str">
        <f t="shared" si="99"/>
        <v>A</v>
      </c>
      <c r="G3163" t="s">
        <v>6654</v>
      </c>
    </row>
    <row r="3164" spans="1:7" hidden="1" x14ac:dyDescent="0.25">
      <c r="A3164" t="s">
        <v>6655</v>
      </c>
      <c r="B3164">
        <v>4.9581199999999999E-2</v>
      </c>
      <c r="C3164" s="1">
        <v>5.4000000000000003E-3</v>
      </c>
      <c r="D3164">
        <v>0.56427311999999996</v>
      </c>
      <c r="E3164">
        <f t="shared" si="98"/>
        <v>0.56427311999999996</v>
      </c>
      <c r="F3164" t="str">
        <f t="shared" si="99"/>
        <v>D</v>
      </c>
      <c r="G3164" t="s">
        <v>6656</v>
      </c>
    </row>
    <row r="3165" spans="1:7" hidden="1" x14ac:dyDescent="0.25">
      <c r="A3165" t="s">
        <v>6657</v>
      </c>
      <c r="B3165">
        <v>4.9584299999999998E-2</v>
      </c>
      <c r="C3165" s="1">
        <v>5.4000000000000003E-3</v>
      </c>
      <c r="D3165">
        <v>0.55238242000000004</v>
      </c>
      <c r="E3165">
        <f t="shared" si="98"/>
        <v>0.55238242000000004</v>
      </c>
      <c r="F3165" t="str">
        <f t="shared" si="99"/>
        <v>D</v>
      </c>
      <c r="G3165" t="s">
        <v>6658</v>
      </c>
    </row>
    <row r="3166" spans="1:7" x14ac:dyDescent="0.25">
      <c r="A3166" t="s">
        <v>6659</v>
      </c>
      <c r="B3166">
        <v>4.9589099999999997E-2</v>
      </c>
      <c r="C3166" s="1">
        <v>5.4000000000000003E-3</v>
      </c>
      <c r="D3166">
        <v>-1.46766796</v>
      </c>
      <c r="E3166">
        <f t="shared" si="98"/>
        <v>1.46766796</v>
      </c>
      <c r="F3166" t="str">
        <f t="shared" si="99"/>
        <v>A</v>
      </c>
      <c r="G3166" t="s">
        <v>6660</v>
      </c>
    </row>
    <row r="3167" spans="1:7" hidden="1" x14ac:dyDescent="0.25">
      <c r="A3167" t="s">
        <v>6661</v>
      </c>
      <c r="B3167">
        <v>4.9598799999999998E-2</v>
      </c>
      <c r="C3167" s="1">
        <v>5.4099999999999999E-3</v>
      </c>
      <c r="D3167">
        <v>-0.88820812999999998</v>
      </c>
      <c r="E3167">
        <f t="shared" si="98"/>
        <v>0.88820812999999998</v>
      </c>
      <c r="F3167" t="str">
        <f t="shared" si="99"/>
        <v>D</v>
      </c>
      <c r="G3167" t="s">
        <v>6662</v>
      </c>
    </row>
    <row r="3168" spans="1:7" hidden="1" x14ac:dyDescent="0.25">
      <c r="A3168" t="s">
        <v>6663</v>
      </c>
      <c r="B3168">
        <v>4.9605299999999998E-2</v>
      </c>
      <c r="C3168" s="1">
        <v>5.4099999999999999E-3</v>
      </c>
      <c r="D3168">
        <v>0.86111300000000002</v>
      </c>
      <c r="E3168">
        <f t="shared" si="98"/>
        <v>0.86111300000000002</v>
      </c>
      <c r="F3168" t="str">
        <f t="shared" si="99"/>
        <v>D</v>
      </c>
      <c r="G3168" t="s">
        <v>6664</v>
      </c>
    </row>
    <row r="3169" spans="1:7" hidden="1" x14ac:dyDescent="0.25">
      <c r="A3169" t="s">
        <v>6665</v>
      </c>
      <c r="B3169">
        <v>4.96681E-2</v>
      </c>
      <c r="C3169" s="1">
        <v>5.4200000000000003E-3</v>
      </c>
      <c r="D3169">
        <v>-0.59003640999999996</v>
      </c>
      <c r="E3169">
        <f t="shared" si="98"/>
        <v>0.59003640999999996</v>
      </c>
      <c r="F3169" t="str">
        <f t="shared" si="99"/>
        <v>D</v>
      </c>
      <c r="G3169" t="s">
        <v>6666</v>
      </c>
    </row>
    <row r="3170" spans="1:7" hidden="1" x14ac:dyDescent="0.25">
      <c r="A3170" t="s">
        <v>6667</v>
      </c>
      <c r="B3170">
        <v>4.9684300000000001E-2</v>
      </c>
      <c r="C3170" s="1">
        <v>5.4200000000000003E-3</v>
      </c>
      <c r="D3170">
        <v>-0.42402659999999998</v>
      </c>
      <c r="E3170">
        <f t="shared" si="98"/>
        <v>0.42402659999999998</v>
      </c>
      <c r="F3170" t="str">
        <f t="shared" si="99"/>
        <v>D</v>
      </c>
      <c r="G3170" t="s">
        <v>6668</v>
      </c>
    </row>
    <row r="3171" spans="1:7" hidden="1" x14ac:dyDescent="0.25">
      <c r="A3171" t="s">
        <v>6669</v>
      </c>
      <c r="B3171">
        <v>4.9684300000000001E-2</v>
      </c>
      <c r="C3171" s="1">
        <v>5.4200000000000003E-3</v>
      </c>
      <c r="D3171">
        <v>0.71990045000000003</v>
      </c>
      <c r="E3171">
        <f t="shared" si="98"/>
        <v>0.71990045000000003</v>
      </c>
      <c r="F3171" t="str">
        <f t="shared" si="99"/>
        <v>D</v>
      </c>
      <c r="G3171" t="s">
        <v>6670</v>
      </c>
    </row>
    <row r="3172" spans="1:7" hidden="1" x14ac:dyDescent="0.25">
      <c r="A3172" t="s">
        <v>6671</v>
      </c>
      <c r="B3172">
        <v>4.9684300000000001E-2</v>
      </c>
      <c r="C3172" s="1">
        <v>5.4200000000000003E-3</v>
      </c>
      <c r="D3172">
        <v>0.67098997999999999</v>
      </c>
      <c r="E3172">
        <f t="shared" si="98"/>
        <v>0.67098997999999999</v>
      </c>
      <c r="F3172" t="str">
        <f t="shared" si="99"/>
        <v>D</v>
      </c>
      <c r="G3172" t="s">
        <v>6672</v>
      </c>
    </row>
    <row r="3173" spans="1:7" hidden="1" x14ac:dyDescent="0.25">
      <c r="A3173" t="s">
        <v>6673</v>
      </c>
      <c r="B3173">
        <v>4.9718600000000002E-2</v>
      </c>
      <c r="C3173" s="1">
        <v>5.4299999999999999E-3</v>
      </c>
      <c r="D3173">
        <v>0.77940160000000003</v>
      </c>
      <c r="E3173">
        <f t="shared" si="98"/>
        <v>0.77940160000000003</v>
      </c>
      <c r="F3173" t="str">
        <f t="shared" si="99"/>
        <v>D</v>
      </c>
      <c r="G3173" t="s">
        <v>6674</v>
      </c>
    </row>
    <row r="3174" spans="1:7" hidden="1" x14ac:dyDescent="0.25">
      <c r="A3174" t="s">
        <v>6677</v>
      </c>
      <c r="B3174">
        <v>4.97521E-2</v>
      </c>
      <c r="C3174" s="1">
        <v>5.4299999999999999E-3</v>
      </c>
      <c r="D3174">
        <v>-0.56276704</v>
      </c>
      <c r="E3174">
        <f t="shared" si="98"/>
        <v>0.56276704</v>
      </c>
      <c r="F3174" t="str">
        <f t="shared" si="99"/>
        <v>D</v>
      </c>
      <c r="G3174" t="s">
        <v>6678</v>
      </c>
    </row>
    <row r="3175" spans="1:7" hidden="1" x14ac:dyDescent="0.25">
      <c r="A3175" t="s">
        <v>6679</v>
      </c>
      <c r="B3175">
        <v>4.9791599999999998E-2</v>
      </c>
      <c r="C3175" s="1">
        <v>5.4400000000000004E-3</v>
      </c>
      <c r="D3175">
        <v>0.90343236000000005</v>
      </c>
      <c r="E3175">
        <f t="shared" si="98"/>
        <v>0.90343236000000005</v>
      </c>
      <c r="F3175" t="str">
        <f t="shared" si="99"/>
        <v>D</v>
      </c>
      <c r="G3175" t="s">
        <v>6680</v>
      </c>
    </row>
    <row r="3176" spans="1:7" hidden="1" x14ac:dyDescent="0.25">
      <c r="A3176" t="s">
        <v>6681</v>
      </c>
      <c r="B3176">
        <v>4.9871600000000002E-2</v>
      </c>
      <c r="C3176" s="1">
        <v>5.45E-3</v>
      </c>
      <c r="D3176">
        <v>0.56338778</v>
      </c>
      <c r="E3176">
        <f t="shared" si="98"/>
        <v>0.56338778</v>
      </c>
      <c r="F3176" t="str">
        <f t="shared" si="99"/>
        <v>D</v>
      </c>
      <c r="G3176" t="s">
        <v>6682</v>
      </c>
    </row>
    <row r="3177" spans="1:7" hidden="1" x14ac:dyDescent="0.25">
      <c r="A3177" t="s">
        <v>6683</v>
      </c>
      <c r="B3177">
        <v>4.9910999999999997E-2</v>
      </c>
      <c r="C3177" s="1">
        <v>5.4599999999999996E-3</v>
      </c>
      <c r="D3177">
        <v>0.79119501999999997</v>
      </c>
      <c r="E3177">
        <f t="shared" si="98"/>
        <v>0.79119501999999997</v>
      </c>
      <c r="F3177" t="str">
        <f t="shared" si="99"/>
        <v>D</v>
      </c>
      <c r="G3177" t="s">
        <v>6684</v>
      </c>
    </row>
    <row r="3178" spans="1:7" hidden="1" x14ac:dyDescent="0.25">
      <c r="A3178" t="s">
        <v>6685</v>
      </c>
      <c r="B3178">
        <v>4.9926900000000003E-2</v>
      </c>
      <c r="C3178" s="1">
        <v>5.4599999999999996E-3</v>
      </c>
      <c r="D3178">
        <v>-0.68949528000000004</v>
      </c>
      <c r="E3178">
        <f t="shared" si="98"/>
        <v>0.68949528000000004</v>
      </c>
      <c r="F3178" t="str">
        <f t="shared" si="99"/>
        <v>D</v>
      </c>
      <c r="G3178" t="s">
        <v>6686</v>
      </c>
    </row>
    <row r="3179" spans="1:7" hidden="1" x14ac:dyDescent="0.25">
      <c r="A3179" t="s">
        <v>6689</v>
      </c>
      <c r="B3179">
        <v>4.9966200000000002E-2</v>
      </c>
      <c r="C3179" s="1">
        <v>5.47E-3</v>
      </c>
      <c r="D3179">
        <v>0.49203409999999997</v>
      </c>
      <c r="E3179">
        <f t="shared" si="98"/>
        <v>0.49203409999999997</v>
      </c>
      <c r="F3179" t="str">
        <f t="shared" si="99"/>
        <v>D</v>
      </c>
      <c r="G3179" t="s">
        <v>6690</v>
      </c>
    </row>
    <row r="3180" spans="1:7" x14ac:dyDescent="0.25">
      <c r="A3180" t="s">
        <v>6691</v>
      </c>
      <c r="B3180">
        <v>4.9966200000000002E-2</v>
      </c>
      <c r="C3180" s="1">
        <v>5.47E-3</v>
      </c>
      <c r="D3180">
        <v>-1.6228600099999999</v>
      </c>
      <c r="E3180">
        <f t="shared" si="98"/>
        <v>1.6228600099999999</v>
      </c>
      <c r="F3180" t="str">
        <f t="shared" si="99"/>
        <v>A</v>
      </c>
      <c r="G3180" t="s">
        <v>6692</v>
      </c>
    </row>
    <row r="3181" spans="1:7" hidden="1" x14ac:dyDescent="0.25">
      <c r="A3181" t="s">
        <v>6693</v>
      </c>
      <c r="B3181">
        <v>4.9966200000000002E-2</v>
      </c>
      <c r="C3181" s="1">
        <v>5.47E-3</v>
      </c>
      <c r="D3181">
        <v>-0.78483508000000002</v>
      </c>
      <c r="E3181">
        <f t="shared" si="98"/>
        <v>0.78483508000000002</v>
      </c>
      <c r="F3181" t="str">
        <f t="shared" si="99"/>
        <v>D</v>
      </c>
      <c r="G3181" t="s">
        <v>6694</v>
      </c>
    </row>
    <row r="3182" spans="1:7" x14ac:dyDescent="0.25">
      <c r="A3182" t="s">
        <v>6695</v>
      </c>
      <c r="B3182">
        <v>5.0007099999999999E-2</v>
      </c>
      <c r="C3182" s="1">
        <v>5.4799999999999996E-3</v>
      </c>
      <c r="D3182">
        <v>1.1713789800000001</v>
      </c>
      <c r="E3182">
        <f t="shared" si="98"/>
        <v>1.1713789800000001</v>
      </c>
      <c r="F3182" t="str">
        <f t="shared" si="99"/>
        <v>A</v>
      </c>
      <c r="G3182" t="s">
        <v>6696</v>
      </c>
    </row>
    <row r="3183" spans="1:7" hidden="1" x14ac:dyDescent="0.25">
      <c r="A3183" t="s">
        <v>6697</v>
      </c>
      <c r="B3183">
        <v>5.00081E-2</v>
      </c>
      <c r="C3183" s="1">
        <v>5.4799999999999996E-3</v>
      </c>
      <c r="D3183">
        <v>0.47458612999999999</v>
      </c>
      <c r="E3183">
        <f t="shared" si="98"/>
        <v>0.47458612999999999</v>
      </c>
      <c r="F3183" t="str">
        <f t="shared" si="99"/>
        <v>D</v>
      </c>
      <c r="G3183" t="s">
        <v>6698</v>
      </c>
    </row>
    <row r="3184" spans="1:7" x14ac:dyDescent="0.25">
      <c r="A3184" t="s">
        <v>6699</v>
      </c>
      <c r="B3184">
        <v>5.00081E-2</v>
      </c>
      <c r="C3184" s="1">
        <v>5.4799999999999996E-3</v>
      </c>
      <c r="D3184">
        <v>1.1150255</v>
      </c>
      <c r="E3184">
        <f t="shared" si="98"/>
        <v>1.1150255</v>
      </c>
      <c r="F3184" t="str">
        <f t="shared" si="99"/>
        <v>A</v>
      </c>
      <c r="G3184" t="s">
        <v>6700</v>
      </c>
    </row>
    <row r="3185" spans="1:7" hidden="1" x14ac:dyDescent="0.25">
      <c r="A3185" t="s">
        <v>6701</v>
      </c>
      <c r="B3185">
        <v>5.00081E-2</v>
      </c>
      <c r="C3185" s="1">
        <v>5.4799999999999996E-3</v>
      </c>
      <c r="D3185">
        <v>0.53736068000000003</v>
      </c>
      <c r="E3185">
        <f t="shared" si="98"/>
        <v>0.53736068000000003</v>
      </c>
      <c r="F3185" t="str">
        <f t="shared" si="99"/>
        <v>D</v>
      </c>
      <c r="G3185" t="s">
        <v>6702</v>
      </c>
    </row>
    <row r="3186" spans="1:7" hidden="1" x14ac:dyDescent="0.25">
      <c r="A3186" t="s">
        <v>6703</v>
      </c>
      <c r="B3186">
        <v>5.00081E-2</v>
      </c>
      <c r="C3186" s="1">
        <v>5.4799999999999996E-3</v>
      </c>
      <c r="D3186">
        <v>-0.47260088</v>
      </c>
      <c r="E3186">
        <f t="shared" si="98"/>
        <v>0.47260088</v>
      </c>
      <c r="F3186" t="str">
        <f t="shared" si="99"/>
        <v>D</v>
      </c>
      <c r="G3186" t="s">
        <v>6704</v>
      </c>
    </row>
    <row r="3187" spans="1:7" x14ac:dyDescent="0.25">
      <c r="A3187" t="s">
        <v>6705</v>
      </c>
      <c r="B3187">
        <v>5.0018899999999998E-2</v>
      </c>
      <c r="C3187" s="1">
        <v>5.4900000000000001E-3</v>
      </c>
      <c r="D3187">
        <v>-1.8882390499999999</v>
      </c>
      <c r="E3187">
        <f t="shared" si="98"/>
        <v>1.8882390499999999</v>
      </c>
      <c r="F3187" t="str">
        <f t="shared" si="99"/>
        <v>A</v>
      </c>
      <c r="G3187" t="s">
        <v>6706</v>
      </c>
    </row>
    <row r="3188" spans="1:7" hidden="1" x14ac:dyDescent="0.25">
      <c r="A3188" t="s">
        <v>6707</v>
      </c>
      <c r="B3188">
        <v>5.0018899999999998E-2</v>
      </c>
      <c r="C3188" s="1">
        <v>5.4900000000000001E-3</v>
      </c>
      <c r="D3188">
        <v>0.68495874000000001</v>
      </c>
      <c r="E3188">
        <f t="shared" si="98"/>
        <v>0.68495874000000001</v>
      </c>
      <c r="F3188" t="str">
        <f t="shared" si="99"/>
        <v>D</v>
      </c>
      <c r="G3188" t="s">
        <v>6708</v>
      </c>
    </row>
    <row r="3189" spans="1:7" x14ac:dyDescent="0.25">
      <c r="A3189" t="s">
        <v>6709</v>
      </c>
      <c r="B3189">
        <v>5.0050799999999999E-2</v>
      </c>
      <c r="C3189" s="1">
        <v>5.4900000000000001E-3</v>
      </c>
      <c r="D3189">
        <v>1.4186830800000001</v>
      </c>
      <c r="E3189">
        <f t="shared" si="98"/>
        <v>1.4186830800000001</v>
      </c>
      <c r="F3189" t="str">
        <f t="shared" si="99"/>
        <v>A</v>
      </c>
      <c r="G3189" t="s">
        <v>6710</v>
      </c>
    </row>
    <row r="3190" spans="1:7" x14ac:dyDescent="0.25">
      <c r="A3190" t="s">
        <v>6713</v>
      </c>
      <c r="B3190">
        <v>5.0150100000000003E-2</v>
      </c>
      <c r="C3190" s="1">
        <v>5.5100000000000001E-3</v>
      </c>
      <c r="D3190">
        <v>-1.6211717400000001</v>
      </c>
      <c r="E3190">
        <f t="shared" si="98"/>
        <v>1.6211717400000001</v>
      </c>
      <c r="F3190" t="str">
        <f t="shared" si="99"/>
        <v>A</v>
      </c>
      <c r="G3190" t="s">
        <v>6714</v>
      </c>
    </row>
    <row r="3191" spans="1:7" hidden="1" x14ac:dyDescent="0.25">
      <c r="A3191" t="s">
        <v>6715</v>
      </c>
      <c r="B3191">
        <v>5.0150100000000003E-2</v>
      </c>
      <c r="C3191" s="1">
        <v>5.5100000000000001E-3</v>
      </c>
      <c r="D3191">
        <v>0.52466869999999999</v>
      </c>
      <c r="E3191">
        <f t="shared" si="98"/>
        <v>0.52466869999999999</v>
      </c>
      <c r="F3191" t="str">
        <f t="shared" si="99"/>
        <v>D</v>
      </c>
      <c r="G3191" t="s">
        <v>6716</v>
      </c>
    </row>
    <row r="3192" spans="1:7" hidden="1" x14ac:dyDescent="0.25">
      <c r="A3192" t="s">
        <v>6717</v>
      </c>
      <c r="B3192">
        <v>5.0222099999999999E-2</v>
      </c>
      <c r="C3192" s="1">
        <v>5.5199999999999997E-3</v>
      </c>
      <c r="D3192">
        <v>-0.67033772000000003</v>
      </c>
      <c r="E3192">
        <f t="shared" si="98"/>
        <v>0.67033772000000003</v>
      </c>
      <c r="F3192" t="str">
        <f t="shared" si="99"/>
        <v>D</v>
      </c>
      <c r="G3192" t="s">
        <v>6718</v>
      </c>
    </row>
    <row r="3193" spans="1:7" hidden="1" x14ac:dyDescent="0.25">
      <c r="A3193" t="s">
        <v>6719</v>
      </c>
      <c r="B3193">
        <v>5.0259999999999999E-2</v>
      </c>
      <c r="C3193" s="1">
        <v>5.5300000000000002E-3</v>
      </c>
      <c r="D3193">
        <v>0.57494754999999997</v>
      </c>
      <c r="E3193">
        <f t="shared" si="98"/>
        <v>0.57494754999999997</v>
      </c>
      <c r="F3193" t="str">
        <f t="shared" si="99"/>
        <v>D</v>
      </c>
      <c r="G3193" t="s">
        <v>6720</v>
      </c>
    </row>
    <row r="3194" spans="1:7" hidden="1" x14ac:dyDescent="0.25">
      <c r="A3194" t="s">
        <v>6721</v>
      </c>
      <c r="B3194">
        <v>5.0385600000000003E-2</v>
      </c>
      <c r="C3194" s="1">
        <v>5.5399999999999998E-3</v>
      </c>
      <c r="D3194">
        <v>0.73496848999999997</v>
      </c>
      <c r="E3194">
        <f t="shared" si="98"/>
        <v>0.73496848999999997</v>
      </c>
      <c r="F3194" t="str">
        <f t="shared" si="99"/>
        <v>D</v>
      </c>
      <c r="G3194" t="s">
        <v>6722</v>
      </c>
    </row>
    <row r="3195" spans="1:7" hidden="1" x14ac:dyDescent="0.25">
      <c r="A3195" t="s">
        <v>6723</v>
      </c>
      <c r="B3195">
        <v>5.0422300000000003E-2</v>
      </c>
      <c r="C3195" s="1">
        <v>5.5500000000000002E-3</v>
      </c>
      <c r="D3195">
        <v>-0.48648549000000002</v>
      </c>
      <c r="E3195">
        <f t="shared" si="98"/>
        <v>0.48648549000000002</v>
      </c>
      <c r="F3195" t="str">
        <f t="shared" si="99"/>
        <v>D</v>
      </c>
      <c r="G3195" t="s">
        <v>6724</v>
      </c>
    </row>
    <row r="3196" spans="1:7" hidden="1" x14ac:dyDescent="0.25">
      <c r="A3196" t="s">
        <v>6725</v>
      </c>
      <c r="B3196">
        <v>5.0437599999999999E-2</v>
      </c>
      <c r="C3196" s="1">
        <v>5.5500000000000002E-3</v>
      </c>
      <c r="D3196">
        <v>-0.54099390999999997</v>
      </c>
      <c r="E3196">
        <f t="shared" si="98"/>
        <v>0.54099390999999997</v>
      </c>
      <c r="F3196" t="str">
        <f t="shared" si="99"/>
        <v>D</v>
      </c>
      <c r="G3196" t="s">
        <v>6726</v>
      </c>
    </row>
    <row r="3197" spans="1:7" hidden="1" x14ac:dyDescent="0.25">
      <c r="A3197" t="s">
        <v>6727</v>
      </c>
      <c r="B3197">
        <v>5.0540099999999998E-2</v>
      </c>
      <c r="C3197" s="1">
        <v>5.5700000000000003E-3</v>
      </c>
      <c r="D3197">
        <v>-0.48218080000000002</v>
      </c>
      <c r="E3197">
        <f t="shared" si="98"/>
        <v>0.48218080000000002</v>
      </c>
      <c r="F3197" t="str">
        <f t="shared" si="99"/>
        <v>D</v>
      </c>
      <c r="G3197" t="s">
        <v>6728</v>
      </c>
    </row>
    <row r="3198" spans="1:7" hidden="1" x14ac:dyDescent="0.25">
      <c r="A3198" t="s">
        <v>6729</v>
      </c>
      <c r="B3198">
        <v>5.0586399999999997E-2</v>
      </c>
      <c r="C3198" s="1">
        <v>5.5799999999999999E-3</v>
      </c>
      <c r="D3198">
        <v>0.87000308999999998</v>
      </c>
      <c r="E3198">
        <f t="shared" si="98"/>
        <v>0.87000308999999998</v>
      </c>
      <c r="F3198" t="str">
        <f t="shared" si="99"/>
        <v>D</v>
      </c>
      <c r="G3198" t="s">
        <v>6730</v>
      </c>
    </row>
    <row r="3199" spans="1:7" hidden="1" x14ac:dyDescent="0.25">
      <c r="A3199" t="s">
        <v>6731</v>
      </c>
      <c r="B3199">
        <v>5.0603700000000001E-2</v>
      </c>
      <c r="C3199" s="1">
        <v>5.5799999999999999E-3</v>
      </c>
      <c r="D3199">
        <v>-0.83053516000000005</v>
      </c>
      <c r="E3199">
        <f t="shared" si="98"/>
        <v>0.83053516000000005</v>
      </c>
      <c r="F3199" t="str">
        <f t="shared" si="99"/>
        <v>D</v>
      </c>
      <c r="G3199" t="s">
        <v>6732</v>
      </c>
    </row>
    <row r="3200" spans="1:7" hidden="1" x14ac:dyDescent="0.25">
      <c r="A3200" t="s">
        <v>6733</v>
      </c>
      <c r="B3200">
        <v>5.0603700000000001E-2</v>
      </c>
      <c r="C3200" s="1">
        <v>5.5799999999999999E-3</v>
      </c>
      <c r="D3200">
        <v>0.97518143999999995</v>
      </c>
      <c r="E3200">
        <f t="shared" si="98"/>
        <v>0.97518143999999995</v>
      </c>
      <c r="F3200" t="str">
        <f t="shared" si="99"/>
        <v>D</v>
      </c>
      <c r="G3200" t="s">
        <v>6734</v>
      </c>
    </row>
    <row r="3201" spans="1:7" hidden="1" x14ac:dyDescent="0.25">
      <c r="A3201" t="s">
        <v>6735</v>
      </c>
      <c r="B3201">
        <v>5.06121E-2</v>
      </c>
      <c r="C3201" s="1">
        <v>5.5900000000000004E-3</v>
      </c>
      <c r="D3201">
        <v>0.71256956000000005</v>
      </c>
      <c r="E3201">
        <f t="shared" si="98"/>
        <v>0.71256956000000005</v>
      </c>
      <c r="F3201" t="str">
        <f t="shared" si="99"/>
        <v>D</v>
      </c>
      <c r="G3201" t="s">
        <v>6736</v>
      </c>
    </row>
    <row r="3202" spans="1:7" hidden="1" x14ac:dyDescent="0.25">
      <c r="A3202" t="s">
        <v>6737</v>
      </c>
      <c r="B3202">
        <v>5.06746E-2</v>
      </c>
      <c r="C3202" s="1">
        <v>5.5900000000000004E-3</v>
      </c>
      <c r="D3202">
        <v>-0.53117082999999998</v>
      </c>
      <c r="E3202">
        <f t="shared" si="98"/>
        <v>0.53117082999999998</v>
      </c>
      <c r="F3202" t="str">
        <f t="shared" si="99"/>
        <v>D</v>
      </c>
      <c r="G3202" t="s">
        <v>6738</v>
      </c>
    </row>
    <row r="3203" spans="1:7" hidden="1" x14ac:dyDescent="0.25">
      <c r="A3203" t="s">
        <v>6739</v>
      </c>
      <c r="B3203">
        <v>5.0717600000000002E-2</v>
      </c>
      <c r="C3203" s="1">
        <v>5.5999999999999999E-3</v>
      </c>
      <c r="D3203">
        <v>-0.73309029999999997</v>
      </c>
      <c r="E3203">
        <f t="shared" ref="E3203:E3247" si="100">ABS(D3203)</f>
        <v>0.73309029999999997</v>
      </c>
      <c r="F3203" t="str">
        <f t="shared" ref="F3203:F3247" si="101">IF(AND(C3203&lt;0.01,E3203&gt;=1),"A","D")</f>
        <v>D</v>
      </c>
      <c r="G3203" t="s">
        <v>6740</v>
      </c>
    </row>
    <row r="3204" spans="1:7" x14ac:dyDescent="0.25">
      <c r="A3204" t="s">
        <v>6741</v>
      </c>
      <c r="B3204">
        <v>5.0761899999999999E-2</v>
      </c>
      <c r="C3204" s="1">
        <v>5.6100000000000004E-3</v>
      </c>
      <c r="D3204">
        <v>-1.1553143699999999</v>
      </c>
      <c r="E3204">
        <f t="shared" si="100"/>
        <v>1.1553143699999999</v>
      </c>
      <c r="F3204" t="str">
        <f t="shared" si="101"/>
        <v>A</v>
      </c>
      <c r="G3204" t="s">
        <v>6742</v>
      </c>
    </row>
    <row r="3205" spans="1:7" x14ac:dyDescent="0.25">
      <c r="A3205" t="s">
        <v>6743</v>
      </c>
      <c r="B3205">
        <v>5.0772699999999997E-2</v>
      </c>
      <c r="C3205" s="1">
        <v>5.6100000000000004E-3</v>
      </c>
      <c r="D3205">
        <v>-2.48900458</v>
      </c>
      <c r="E3205">
        <f t="shared" si="100"/>
        <v>2.48900458</v>
      </c>
      <c r="F3205" t="str">
        <f t="shared" si="101"/>
        <v>A</v>
      </c>
      <c r="G3205" t="s">
        <v>6744</v>
      </c>
    </row>
    <row r="3206" spans="1:7" hidden="1" x14ac:dyDescent="0.25">
      <c r="A3206" t="s">
        <v>6745</v>
      </c>
      <c r="B3206">
        <v>5.0772699999999997E-2</v>
      </c>
      <c r="C3206" s="1">
        <v>5.6100000000000004E-3</v>
      </c>
      <c r="D3206">
        <v>-0.90937544000000003</v>
      </c>
      <c r="E3206">
        <f t="shared" si="100"/>
        <v>0.90937544000000003</v>
      </c>
      <c r="F3206" t="str">
        <f t="shared" si="101"/>
        <v>D</v>
      </c>
      <c r="G3206" t="s">
        <v>6746</v>
      </c>
    </row>
    <row r="3207" spans="1:7" x14ac:dyDescent="0.25">
      <c r="A3207" t="s">
        <v>6747</v>
      </c>
      <c r="B3207">
        <v>5.0772699999999997E-2</v>
      </c>
      <c r="C3207" s="1">
        <v>5.6100000000000004E-3</v>
      </c>
      <c r="D3207">
        <v>1.0732207300000001</v>
      </c>
      <c r="E3207">
        <f t="shared" si="100"/>
        <v>1.0732207300000001</v>
      </c>
      <c r="F3207" t="str">
        <f t="shared" si="101"/>
        <v>A</v>
      </c>
      <c r="G3207" t="s">
        <v>6748</v>
      </c>
    </row>
    <row r="3208" spans="1:7" hidden="1" x14ac:dyDescent="0.25">
      <c r="A3208" t="s">
        <v>6749</v>
      </c>
      <c r="B3208">
        <v>5.0772699999999997E-2</v>
      </c>
      <c r="C3208" s="1">
        <v>5.6100000000000004E-3</v>
      </c>
      <c r="D3208">
        <v>0.75618777999999998</v>
      </c>
      <c r="E3208">
        <f t="shared" si="100"/>
        <v>0.75618777999999998</v>
      </c>
      <c r="F3208" t="str">
        <f t="shared" si="101"/>
        <v>D</v>
      </c>
      <c r="G3208" t="s">
        <v>6750</v>
      </c>
    </row>
    <row r="3209" spans="1:7" hidden="1" x14ac:dyDescent="0.25">
      <c r="A3209" t="s">
        <v>6751</v>
      </c>
      <c r="B3209">
        <v>5.0861900000000002E-2</v>
      </c>
      <c r="C3209" s="1">
        <v>5.6299999999999996E-3</v>
      </c>
      <c r="D3209">
        <v>-0.95533544000000004</v>
      </c>
      <c r="E3209">
        <f t="shared" si="100"/>
        <v>0.95533544000000004</v>
      </c>
      <c r="F3209" t="str">
        <f t="shared" si="101"/>
        <v>D</v>
      </c>
      <c r="G3209" t="s">
        <v>6752</v>
      </c>
    </row>
    <row r="3210" spans="1:7" hidden="1" x14ac:dyDescent="0.25">
      <c r="A3210" t="s">
        <v>6753</v>
      </c>
      <c r="B3210">
        <v>5.09475E-2</v>
      </c>
      <c r="C3210" s="1">
        <v>5.64E-3</v>
      </c>
      <c r="D3210">
        <v>-0.42194398</v>
      </c>
      <c r="E3210">
        <f t="shared" si="100"/>
        <v>0.42194398</v>
      </c>
      <c r="F3210" t="str">
        <f t="shared" si="101"/>
        <v>D</v>
      </c>
      <c r="G3210" t="s">
        <v>6754</v>
      </c>
    </row>
    <row r="3211" spans="1:7" x14ac:dyDescent="0.25">
      <c r="A3211" t="s">
        <v>6755</v>
      </c>
      <c r="B3211">
        <v>5.09475E-2</v>
      </c>
      <c r="C3211" s="1">
        <v>5.64E-3</v>
      </c>
      <c r="D3211">
        <v>1.3830964800000001</v>
      </c>
      <c r="E3211">
        <f t="shared" si="100"/>
        <v>1.3830964800000001</v>
      </c>
      <c r="F3211" t="str">
        <f t="shared" si="101"/>
        <v>A</v>
      </c>
      <c r="G3211" t="s">
        <v>6756</v>
      </c>
    </row>
    <row r="3212" spans="1:7" hidden="1" x14ac:dyDescent="0.25">
      <c r="A3212" t="s">
        <v>6757</v>
      </c>
      <c r="B3212">
        <v>5.0994699999999997E-2</v>
      </c>
      <c r="C3212" s="1">
        <v>5.64E-3</v>
      </c>
      <c r="D3212">
        <v>-0.63523284999999996</v>
      </c>
      <c r="E3212">
        <f t="shared" si="100"/>
        <v>0.63523284999999996</v>
      </c>
      <c r="F3212" t="str">
        <f t="shared" si="101"/>
        <v>D</v>
      </c>
      <c r="G3212" t="s">
        <v>6758</v>
      </c>
    </row>
    <row r="3213" spans="1:7" hidden="1" x14ac:dyDescent="0.25">
      <c r="A3213" t="s">
        <v>6759</v>
      </c>
      <c r="B3213">
        <v>5.1146299999999999E-2</v>
      </c>
      <c r="C3213" s="1">
        <v>5.6699999999999997E-3</v>
      </c>
      <c r="D3213">
        <v>-0.63987278999999997</v>
      </c>
      <c r="E3213">
        <f t="shared" si="100"/>
        <v>0.63987278999999997</v>
      </c>
      <c r="F3213" t="str">
        <f t="shared" si="101"/>
        <v>D</v>
      </c>
      <c r="G3213" t="s">
        <v>6760</v>
      </c>
    </row>
    <row r="3214" spans="1:7" hidden="1" x14ac:dyDescent="0.25">
      <c r="A3214" t="s">
        <v>6761</v>
      </c>
      <c r="B3214">
        <v>5.1146299999999999E-2</v>
      </c>
      <c r="C3214" s="1">
        <v>5.6699999999999997E-3</v>
      </c>
      <c r="D3214">
        <v>-0.78335524000000001</v>
      </c>
      <c r="E3214">
        <f t="shared" si="100"/>
        <v>0.78335524000000001</v>
      </c>
      <c r="F3214" t="str">
        <f t="shared" si="101"/>
        <v>D</v>
      </c>
      <c r="G3214" t="s">
        <v>6762</v>
      </c>
    </row>
    <row r="3215" spans="1:7" hidden="1" x14ac:dyDescent="0.25">
      <c r="A3215" t="s">
        <v>6763</v>
      </c>
      <c r="B3215">
        <v>5.1146299999999999E-2</v>
      </c>
      <c r="C3215" s="1">
        <v>5.6699999999999997E-3</v>
      </c>
      <c r="D3215">
        <v>0.49325714999999998</v>
      </c>
      <c r="E3215">
        <f t="shared" si="100"/>
        <v>0.49325714999999998</v>
      </c>
      <c r="F3215" t="str">
        <f t="shared" si="101"/>
        <v>D</v>
      </c>
      <c r="G3215" t="s">
        <v>6764</v>
      </c>
    </row>
    <row r="3216" spans="1:7" hidden="1" x14ac:dyDescent="0.25">
      <c r="A3216" t="s">
        <v>6765</v>
      </c>
      <c r="B3216">
        <v>5.11543E-2</v>
      </c>
      <c r="C3216" s="1">
        <v>5.6699999999999997E-3</v>
      </c>
      <c r="D3216">
        <v>-0.83137855999999999</v>
      </c>
      <c r="E3216">
        <f t="shared" si="100"/>
        <v>0.83137855999999999</v>
      </c>
      <c r="F3216" t="str">
        <f t="shared" si="101"/>
        <v>D</v>
      </c>
      <c r="G3216" t="s">
        <v>6766</v>
      </c>
    </row>
    <row r="3217" spans="1:7" hidden="1" x14ac:dyDescent="0.25">
      <c r="A3217" t="s">
        <v>6767</v>
      </c>
      <c r="B3217">
        <v>5.1195900000000003E-2</v>
      </c>
      <c r="C3217" s="1">
        <v>5.6800000000000002E-3</v>
      </c>
      <c r="D3217">
        <v>0.67080044000000005</v>
      </c>
      <c r="E3217">
        <f t="shared" si="100"/>
        <v>0.67080044000000005</v>
      </c>
      <c r="F3217" t="str">
        <f t="shared" si="101"/>
        <v>D</v>
      </c>
      <c r="G3217" t="s">
        <v>6768</v>
      </c>
    </row>
    <row r="3218" spans="1:7" hidden="1" x14ac:dyDescent="0.25">
      <c r="A3218" t="s">
        <v>6769</v>
      </c>
      <c r="B3218">
        <v>5.1267E-2</v>
      </c>
      <c r="C3218" s="1">
        <v>5.6899999999999997E-3</v>
      </c>
      <c r="D3218">
        <v>0.48796508</v>
      </c>
      <c r="E3218">
        <f t="shared" si="100"/>
        <v>0.48796508</v>
      </c>
      <c r="F3218" t="str">
        <f t="shared" si="101"/>
        <v>D</v>
      </c>
      <c r="G3218" t="s">
        <v>6770</v>
      </c>
    </row>
    <row r="3219" spans="1:7" hidden="1" x14ac:dyDescent="0.25">
      <c r="A3219" t="s">
        <v>6771</v>
      </c>
      <c r="B3219">
        <v>5.1305999999999997E-2</v>
      </c>
      <c r="C3219" s="1">
        <v>5.6899999999999997E-3</v>
      </c>
      <c r="D3219">
        <v>0.55809723</v>
      </c>
      <c r="E3219">
        <f t="shared" si="100"/>
        <v>0.55809723</v>
      </c>
      <c r="F3219" t="str">
        <f t="shared" si="101"/>
        <v>D</v>
      </c>
      <c r="G3219" t="s">
        <v>6772</v>
      </c>
    </row>
    <row r="3220" spans="1:7" hidden="1" x14ac:dyDescent="0.25">
      <c r="A3220" t="s">
        <v>6773</v>
      </c>
      <c r="B3220">
        <v>5.1319700000000003E-2</v>
      </c>
      <c r="C3220" s="1">
        <v>5.7000000000000002E-3</v>
      </c>
      <c r="D3220">
        <v>0.69411487000000005</v>
      </c>
      <c r="E3220">
        <f t="shared" si="100"/>
        <v>0.69411487000000005</v>
      </c>
      <c r="F3220" t="str">
        <f t="shared" si="101"/>
        <v>D</v>
      </c>
      <c r="G3220" t="s">
        <v>6774</v>
      </c>
    </row>
    <row r="3221" spans="1:7" hidden="1" x14ac:dyDescent="0.25">
      <c r="A3221" t="s">
        <v>6775</v>
      </c>
      <c r="B3221">
        <v>5.1319700000000003E-2</v>
      </c>
      <c r="C3221" s="1">
        <v>5.7000000000000002E-3</v>
      </c>
      <c r="D3221">
        <v>0.49262762999999998</v>
      </c>
      <c r="E3221">
        <f t="shared" si="100"/>
        <v>0.49262762999999998</v>
      </c>
      <c r="F3221" t="str">
        <f t="shared" si="101"/>
        <v>D</v>
      </c>
      <c r="G3221" t="s">
        <v>6776</v>
      </c>
    </row>
    <row r="3222" spans="1:7" x14ac:dyDescent="0.25">
      <c r="A3222" t="s">
        <v>6777</v>
      </c>
      <c r="B3222">
        <v>5.1325599999999999E-2</v>
      </c>
      <c r="C3222" s="1">
        <v>5.7000000000000002E-3</v>
      </c>
      <c r="D3222">
        <v>-2.91545034</v>
      </c>
      <c r="E3222">
        <f t="shared" si="100"/>
        <v>2.91545034</v>
      </c>
      <c r="F3222" t="str">
        <f t="shared" si="101"/>
        <v>A</v>
      </c>
      <c r="G3222" t="s">
        <v>6778</v>
      </c>
    </row>
    <row r="3223" spans="1:7" x14ac:dyDescent="0.25">
      <c r="A3223" t="s">
        <v>6779</v>
      </c>
      <c r="B3223">
        <v>5.1400700000000001E-2</v>
      </c>
      <c r="C3223" s="1">
        <v>5.7099999999999998E-3</v>
      </c>
      <c r="D3223">
        <v>-1.5242476899999999</v>
      </c>
      <c r="E3223">
        <f t="shared" si="100"/>
        <v>1.5242476899999999</v>
      </c>
      <c r="F3223" t="str">
        <f t="shared" si="101"/>
        <v>A</v>
      </c>
      <c r="G3223" t="s">
        <v>6780</v>
      </c>
    </row>
    <row r="3224" spans="1:7" hidden="1" x14ac:dyDescent="0.25">
      <c r="A3224" t="s">
        <v>6781</v>
      </c>
      <c r="B3224">
        <v>5.1538599999999997E-2</v>
      </c>
      <c r="C3224" s="1">
        <v>5.7299999999999999E-3</v>
      </c>
      <c r="D3224">
        <v>0.94274533000000005</v>
      </c>
      <c r="E3224">
        <f t="shared" si="100"/>
        <v>0.94274533000000005</v>
      </c>
      <c r="F3224" t="str">
        <f t="shared" si="101"/>
        <v>D</v>
      </c>
      <c r="G3224" t="s">
        <v>6782</v>
      </c>
    </row>
    <row r="3225" spans="1:7" hidden="1" x14ac:dyDescent="0.25">
      <c r="A3225" t="s">
        <v>6783</v>
      </c>
      <c r="B3225">
        <v>5.1560799999999997E-2</v>
      </c>
      <c r="C3225" s="1">
        <v>5.7299999999999999E-3</v>
      </c>
      <c r="D3225">
        <v>0.61414199999999997</v>
      </c>
      <c r="E3225">
        <f t="shared" si="100"/>
        <v>0.61414199999999997</v>
      </c>
      <c r="F3225" t="str">
        <f t="shared" si="101"/>
        <v>D</v>
      </c>
      <c r="G3225" t="s">
        <v>6784</v>
      </c>
    </row>
    <row r="3226" spans="1:7" hidden="1" x14ac:dyDescent="0.25">
      <c r="A3226" t="s">
        <v>6785</v>
      </c>
      <c r="B3226">
        <v>5.1574000000000002E-2</v>
      </c>
      <c r="C3226" s="1">
        <v>5.7400000000000003E-3</v>
      </c>
      <c r="D3226">
        <v>-0.99935289000000005</v>
      </c>
      <c r="E3226">
        <f t="shared" si="100"/>
        <v>0.99935289000000005</v>
      </c>
      <c r="F3226" t="str">
        <f t="shared" si="101"/>
        <v>D</v>
      </c>
      <c r="G3226" t="s">
        <v>6786</v>
      </c>
    </row>
    <row r="3227" spans="1:7" hidden="1" x14ac:dyDescent="0.25">
      <c r="A3227" t="s">
        <v>6787</v>
      </c>
      <c r="B3227">
        <v>5.1580099999999997E-2</v>
      </c>
      <c r="C3227" s="1">
        <v>5.7400000000000003E-3</v>
      </c>
      <c r="D3227">
        <v>0.56621098000000003</v>
      </c>
      <c r="E3227">
        <f t="shared" si="100"/>
        <v>0.56621098000000003</v>
      </c>
      <c r="F3227" t="str">
        <f t="shared" si="101"/>
        <v>D</v>
      </c>
      <c r="G3227" t="s">
        <v>6788</v>
      </c>
    </row>
    <row r="3228" spans="1:7" hidden="1" x14ac:dyDescent="0.25">
      <c r="A3228" t="s">
        <v>6789</v>
      </c>
      <c r="B3228">
        <v>5.1618799999999999E-2</v>
      </c>
      <c r="C3228" s="1">
        <v>5.7400000000000003E-3</v>
      </c>
      <c r="D3228">
        <v>-0.83406029000000004</v>
      </c>
      <c r="E3228">
        <f t="shared" si="100"/>
        <v>0.83406029000000004</v>
      </c>
      <c r="F3228" t="str">
        <f t="shared" si="101"/>
        <v>D</v>
      </c>
      <c r="G3228" t="s">
        <v>6790</v>
      </c>
    </row>
    <row r="3229" spans="1:7" hidden="1" x14ac:dyDescent="0.25">
      <c r="A3229" t="s">
        <v>6791</v>
      </c>
      <c r="B3229">
        <v>5.1667400000000002E-2</v>
      </c>
      <c r="C3229" s="1">
        <v>5.7499999999999999E-3</v>
      </c>
      <c r="D3229">
        <v>0.45076701000000002</v>
      </c>
      <c r="E3229">
        <f t="shared" si="100"/>
        <v>0.45076701000000002</v>
      </c>
      <c r="F3229" t="str">
        <f t="shared" si="101"/>
        <v>D</v>
      </c>
      <c r="G3229" t="s">
        <v>6792</v>
      </c>
    </row>
    <row r="3230" spans="1:7" hidden="1" x14ac:dyDescent="0.25">
      <c r="A3230" t="s">
        <v>6793</v>
      </c>
      <c r="B3230">
        <v>5.17197E-2</v>
      </c>
      <c r="C3230" s="1">
        <v>5.7600000000000004E-3</v>
      </c>
      <c r="D3230">
        <v>0.76477910999999998</v>
      </c>
      <c r="E3230">
        <f t="shared" si="100"/>
        <v>0.76477910999999998</v>
      </c>
      <c r="F3230" t="str">
        <f t="shared" si="101"/>
        <v>D</v>
      </c>
      <c r="G3230" t="s">
        <v>6794</v>
      </c>
    </row>
    <row r="3231" spans="1:7" x14ac:dyDescent="0.25">
      <c r="A3231" t="s">
        <v>6795</v>
      </c>
      <c r="B3231">
        <v>5.17361E-2</v>
      </c>
      <c r="C3231" s="1">
        <v>5.7600000000000004E-3</v>
      </c>
      <c r="D3231">
        <v>1.5797571699999999</v>
      </c>
      <c r="E3231">
        <f t="shared" si="100"/>
        <v>1.5797571699999999</v>
      </c>
      <c r="F3231" t="str">
        <f t="shared" si="101"/>
        <v>A</v>
      </c>
      <c r="G3231" t="s">
        <v>6796</v>
      </c>
    </row>
    <row r="3232" spans="1:7" hidden="1" x14ac:dyDescent="0.25">
      <c r="A3232" t="s">
        <v>6797</v>
      </c>
      <c r="B3232">
        <v>5.17361E-2</v>
      </c>
      <c r="C3232" s="1">
        <v>5.7600000000000004E-3</v>
      </c>
      <c r="D3232">
        <v>0.45847703000000001</v>
      </c>
      <c r="E3232">
        <f t="shared" si="100"/>
        <v>0.45847703000000001</v>
      </c>
      <c r="F3232" t="str">
        <f t="shared" si="101"/>
        <v>D</v>
      </c>
      <c r="G3232" t="s">
        <v>6798</v>
      </c>
    </row>
    <row r="3233" spans="1:7" hidden="1" x14ac:dyDescent="0.25">
      <c r="A3233" t="s">
        <v>6799</v>
      </c>
      <c r="B3233">
        <v>5.17361E-2</v>
      </c>
      <c r="C3233" s="1">
        <v>5.7600000000000004E-3</v>
      </c>
      <c r="D3233">
        <v>-0.64716362999999999</v>
      </c>
      <c r="E3233">
        <f t="shared" si="100"/>
        <v>0.64716362999999999</v>
      </c>
      <c r="F3233" t="str">
        <f t="shared" si="101"/>
        <v>D</v>
      </c>
      <c r="G3233" t="s">
        <v>6800</v>
      </c>
    </row>
    <row r="3234" spans="1:7" hidden="1" x14ac:dyDescent="0.25">
      <c r="A3234" t="s">
        <v>6801</v>
      </c>
      <c r="B3234">
        <v>5.17414E-2</v>
      </c>
      <c r="C3234" s="1">
        <v>5.7600000000000004E-3</v>
      </c>
      <c r="D3234">
        <v>-0.66461455000000003</v>
      </c>
      <c r="E3234">
        <f t="shared" si="100"/>
        <v>0.66461455000000003</v>
      </c>
      <c r="F3234" t="str">
        <f t="shared" si="101"/>
        <v>D</v>
      </c>
      <c r="G3234" t="s">
        <v>6802</v>
      </c>
    </row>
    <row r="3235" spans="1:7" hidden="1" x14ac:dyDescent="0.25">
      <c r="A3235" t="s">
        <v>6803</v>
      </c>
      <c r="B3235">
        <v>5.1759899999999998E-2</v>
      </c>
      <c r="C3235" s="1">
        <v>5.77E-3</v>
      </c>
      <c r="D3235">
        <v>0.59948325000000002</v>
      </c>
      <c r="E3235">
        <f t="shared" si="100"/>
        <v>0.59948325000000002</v>
      </c>
      <c r="F3235" t="str">
        <f t="shared" si="101"/>
        <v>D</v>
      </c>
      <c r="G3235" t="s">
        <v>6804</v>
      </c>
    </row>
    <row r="3236" spans="1:7" x14ac:dyDescent="0.25">
      <c r="A3236" t="s">
        <v>6805</v>
      </c>
      <c r="B3236">
        <v>5.1759899999999998E-2</v>
      </c>
      <c r="C3236" s="1">
        <v>5.77E-3</v>
      </c>
      <c r="D3236">
        <v>1.0685602700000001</v>
      </c>
      <c r="E3236">
        <f t="shared" si="100"/>
        <v>1.0685602700000001</v>
      </c>
      <c r="F3236" t="str">
        <f t="shared" si="101"/>
        <v>A</v>
      </c>
      <c r="G3236" t="s">
        <v>6806</v>
      </c>
    </row>
    <row r="3237" spans="1:7" hidden="1" x14ac:dyDescent="0.25">
      <c r="A3237" t="s">
        <v>6807</v>
      </c>
      <c r="B3237">
        <v>5.1759899999999998E-2</v>
      </c>
      <c r="C3237" s="1">
        <v>5.77E-3</v>
      </c>
      <c r="D3237">
        <v>0.85744056999999996</v>
      </c>
      <c r="E3237">
        <f t="shared" si="100"/>
        <v>0.85744056999999996</v>
      </c>
      <c r="F3237" t="str">
        <f t="shared" si="101"/>
        <v>D</v>
      </c>
      <c r="G3237" t="s">
        <v>6808</v>
      </c>
    </row>
    <row r="3238" spans="1:7" x14ac:dyDescent="0.25">
      <c r="A3238" t="s">
        <v>6811</v>
      </c>
      <c r="B3238">
        <v>5.1816500000000001E-2</v>
      </c>
      <c r="C3238" s="1">
        <v>5.7800000000000004E-3</v>
      </c>
      <c r="D3238">
        <v>-1.36029993</v>
      </c>
      <c r="E3238">
        <f t="shared" si="100"/>
        <v>1.36029993</v>
      </c>
      <c r="F3238" t="str">
        <f t="shared" si="101"/>
        <v>A</v>
      </c>
      <c r="G3238" t="s">
        <v>6812</v>
      </c>
    </row>
    <row r="3239" spans="1:7" hidden="1" x14ac:dyDescent="0.25">
      <c r="A3239" t="s">
        <v>6813</v>
      </c>
      <c r="B3239">
        <v>5.1816500000000001E-2</v>
      </c>
      <c r="C3239" s="1">
        <v>5.7800000000000004E-3</v>
      </c>
      <c r="D3239">
        <v>-0.49776007999999999</v>
      </c>
      <c r="E3239">
        <f t="shared" si="100"/>
        <v>0.49776007999999999</v>
      </c>
      <c r="F3239" t="str">
        <f t="shared" si="101"/>
        <v>D</v>
      </c>
      <c r="G3239" t="s">
        <v>6814</v>
      </c>
    </row>
    <row r="3240" spans="1:7" hidden="1" x14ac:dyDescent="0.25">
      <c r="A3240" t="s">
        <v>6815</v>
      </c>
      <c r="B3240">
        <v>5.1921299999999997E-2</v>
      </c>
      <c r="C3240" s="1">
        <v>5.7999999999999996E-3</v>
      </c>
      <c r="D3240">
        <v>-0.56871039999999995</v>
      </c>
      <c r="E3240">
        <f t="shared" si="100"/>
        <v>0.56871039999999995</v>
      </c>
      <c r="F3240" t="str">
        <f t="shared" si="101"/>
        <v>D</v>
      </c>
      <c r="G3240" t="s">
        <v>6816</v>
      </c>
    </row>
    <row r="3241" spans="1:7" hidden="1" x14ac:dyDescent="0.25">
      <c r="A3241" t="s">
        <v>6817</v>
      </c>
      <c r="B3241">
        <v>5.1959600000000002E-2</v>
      </c>
      <c r="C3241" s="1">
        <v>5.8100000000000001E-3</v>
      </c>
      <c r="D3241">
        <v>0.52799702999999998</v>
      </c>
      <c r="E3241">
        <f t="shared" si="100"/>
        <v>0.52799702999999998</v>
      </c>
      <c r="F3241" t="str">
        <f t="shared" si="101"/>
        <v>D</v>
      </c>
      <c r="G3241" t="s">
        <v>6818</v>
      </c>
    </row>
    <row r="3242" spans="1:7" hidden="1" x14ac:dyDescent="0.25">
      <c r="A3242" t="s">
        <v>6819</v>
      </c>
      <c r="B3242">
        <v>5.20083E-2</v>
      </c>
      <c r="C3242" s="1">
        <v>5.8199999999999997E-3</v>
      </c>
      <c r="D3242">
        <v>0.58183909</v>
      </c>
      <c r="E3242">
        <f t="shared" si="100"/>
        <v>0.58183909</v>
      </c>
      <c r="F3242" t="str">
        <f t="shared" si="101"/>
        <v>D</v>
      </c>
      <c r="G3242" t="s">
        <v>6820</v>
      </c>
    </row>
    <row r="3243" spans="1:7" hidden="1" x14ac:dyDescent="0.25">
      <c r="A3243" t="s">
        <v>6823</v>
      </c>
      <c r="B3243">
        <v>5.2023800000000002E-2</v>
      </c>
      <c r="C3243" s="1">
        <v>5.8199999999999997E-3</v>
      </c>
      <c r="D3243">
        <v>0.84145115999999998</v>
      </c>
      <c r="E3243">
        <f t="shared" si="100"/>
        <v>0.84145115999999998</v>
      </c>
      <c r="F3243" t="str">
        <f t="shared" si="101"/>
        <v>D</v>
      </c>
      <c r="G3243" t="s">
        <v>6824</v>
      </c>
    </row>
    <row r="3244" spans="1:7" hidden="1" x14ac:dyDescent="0.25">
      <c r="A3244" t="s">
        <v>6825</v>
      </c>
      <c r="B3244">
        <v>5.2023800000000002E-2</v>
      </c>
      <c r="C3244" s="1">
        <v>5.8199999999999997E-3</v>
      </c>
      <c r="D3244">
        <v>0.62326433000000003</v>
      </c>
      <c r="E3244">
        <f t="shared" si="100"/>
        <v>0.62326433000000003</v>
      </c>
      <c r="F3244" t="str">
        <f t="shared" si="101"/>
        <v>D</v>
      </c>
      <c r="G3244" t="s">
        <v>6826</v>
      </c>
    </row>
    <row r="3245" spans="1:7" x14ac:dyDescent="0.25">
      <c r="A3245" t="s">
        <v>6827</v>
      </c>
      <c r="B3245">
        <v>5.2023800000000002E-2</v>
      </c>
      <c r="C3245" s="1">
        <v>5.8199999999999997E-3</v>
      </c>
      <c r="D3245">
        <v>-1.06155289</v>
      </c>
      <c r="E3245">
        <f t="shared" si="100"/>
        <v>1.06155289</v>
      </c>
      <c r="F3245" t="str">
        <f t="shared" si="101"/>
        <v>A</v>
      </c>
      <c r="G3245" t="s">
        <v>6828</v>
      </c>
    </row>
    <row r="3246" spans="1:7" hidden="1" x14ac:dyDescent="0.25">
      <c r="A3246" t="s">
        <v>6831</v>
      </c>
      <c r="B3246">
        <v>5.2221900000000002E-2</v>
      </c>
      <c r="C3246" s="1">
        <v>5.8500000000000002E-3</v>
      </c>
      <c r="D3246">
        <v>-0.38476923000000002</v>
      </c>
      <c r="E3246">
        <f t="shared" si="100"/>
        <v>0.38476923000000002</v>
      </c>
      <c r="F3246" t="str">
        <f t="shared" si="101"/>
        <v>D</v>
      </c>
      <c r="G3246" t="s">
        <v>6832</v>
      </c>
    </row>
    <row r="3247" spans="1:7" hidden="1" x14ac:dyDescent="0.25">
      <c r="A3247" t="s">
        <v>6833</v>
      </c>
      <c r="B3247">
        <v>5.2223800000000001E-2</v>
      </c>
      <c r="C3247" s="1">
        <v>5.8500000000000002E-3</v>
      </c>
      <c r="D3247">
        <v>-0.84145382999999996</v>
      </c>
      <c r="E3247">
        <f t="shared" si="100"/>
        <v>0.84145382999999996</v>
      </c>
      <c r="F3247" t="str">
        <f t="shared" si="101"/>
        <v>D</v>
      </c>
      <c r="G3247" t="s">
        <v>6834</v>
      </c>
    </row>
    <row r="3248" spans="1:7" hidden="1" x14ac:dyDescent="0.25">
      <c r="C3248" s="1"/>
    </row>
    <row r="3249" hidden="1" x14ac:dyDescent="0.25"/>
    <row r="3250" hidden="1" x14ac:dyDescent="0.25"/>
    <row r="3251" hidden="1" x14ac:dyDescent="0.25"/>
    <row r="3252" hidden="1" x14ac:dyDescent="0.25"/>
    <row r="3253" hidden="1" x14ac:dyDescent="0.25"/>
    <row r="3254" hidden="1" x14ac:dyDescent="0.25"/>
    <row r="3255" hidden="1" x14ac:dyDescent="0.25"/>
    <row r="3256" hidden="1" x14ac:dyDescent="0.25"/>
    <row r="3257" hidden="1" x14ac:dyDescent="0.25"/>
    <row r="3258" hidden="1" x14ac:dyDescent="0.25"/>
    <row r="3259" hidden="1" x14ac:dyDescent="0.25"/>
    <row r="3260" hidden="1" x14ac:dyDescent="0.25"/>
    <row r="3261" hidden="1" x14ac:dyDescent="0.25"/>
    <row r="3262" hidden="1" x14ac:dyDescent="0.25"/>
    <row r="3263" hidden="1" x14ac:dyDescent="0.25"/>
    <row r="3264" hidden="1" x14ac:dyDescent="0.25"/>
    <row r="3265" hidden="1" x14ac:dyDescent="0.25"/>
    <row r="3266" hidden="1" x14ac:dyDescent="0.25"/>
    <row r="3267" hidden="1" x14ac:dyDescent="0.25"/>
    <row r="3268" hidden="1" x14ac:dyDescent="0.25"/>
    <row r="3269" hidden="1" x14ac:dyDescent="0.25"/>
    <row r="3270" hidden="1" x14ac:dyDescent="0.25"/>
    <row r="3271" hidden="1" x14ac:dyDescent="0.25"/>
    <row r="3272" hidden="1" x14ac:dyDescent="0.25"/>
    <row r="3273" hidden="1" x14ac:dyDescent="0.25"/>
    <row r="3274" hidden="1" x14ac:dyDescent="0.25"/>
    <row r="3275" hidden="1" x14ac:dyDescent="0.25"/>
    <row r="3276" hidden="1" x14ac:dyDescent="0.25"/>
    <row r="3277" hidden="1" x14ac:dyDescent="0.25"/>
    <row r="3278" hidden="1" x14ac:dyDescent="0.25"/>
    <row r="3279" hidden="1" x14ac:dyDescent="0.25"/>
    <row r="3280" hidden="1" x14ac:dyDescent="0.25"/>
    <row r="3281" hidden="1" x14ac:dyDescent="0.25"/>
    <row r="3282" hidden="1" x14ac:dyDescent="0.25"/>
    <row r="3283" hidden="1" x14ac:dyDescent="0.25"/>
    <row r="3284" hidden="1" x14ac:dyDescent="0.25"/>
    <row r="3285" hidden="1" x14ac:dyDescent="0.25"/>
    <row r="3286" hidden="1" x14ac:dyDescent="0.25"/>
    <row r="3287" hidden="1" x14ac:dyDescent="0.25"/>
    <row r="3288" hidden="1" x14ac:dyDescent="0.25"/>
    <row r="3289" hidden="1" x14ac:dyDescent="0.25"/>
    <row r="3290" hidden="1" x14ac:dyDescent="0.25"/>
    <row r="3291" hidden="1" x14ac:dyDescent="0.25"/>
    <row r="3292" hidden="1" x14ac:dyDescent="0.25"/>
    <row r="3293" hidden="1" x14ac:dyDescent="0.25"/>
    <row r="3294" hidden="1" x14ac:dyDescent="0.25"/>
    <row r="3295" hidden="1" x14ac:dyDescent="0.25"/>
    <row r="3296" hidden="1" x14ac:dyDescent="0.25"/>
    <row r="3297" hidden="1" x14ac:dyDescent="0.25"/>
    <row r="3298" hidden="1" x14ac:dyDescent="0.25"/>
    <row r="3299" hidden="1" x14ac:dyDescent="0.25"/>
    <row r="3300" hidden="1" x14ac:dyDescent="0.25"/>
    <row r="3301" hidden="1" x14ac:dyDescent="0.25"/>
    <row r="3302" hidden="1" x14ac:dyDescent="0.25"/>
    <row r="3303" hidden="1" x14ac:dyDescent="0.25"/>
    <row r="3304" hidden="1" x14ac:dyDescent="0.25"/>
    <row r="3305" hidden="1" x14ac:dyDescent="0.25"/>
    <row r="3306" hidden="1" x14ac:dyDescent="0.25"/>
    <row r="3307" hidden="1" x14ac:dyDescent="0.25"/>
    <row r="3308" hidden="1" x14ac:dyDescent="0.25"/>
    <row r="3309" hidden="1" x14ac:dyDescent="0.25"/>
    <row r="3310" hidden="1" x14ac:dyDescent="0.25"/>
    <row r="3311" hidden="1" x14ac:dyDescent="0.25"/>
    <row r="3312" hidden="1" x14ac:dyDescent="0.25"/>
    <row r="3313" hidden="1" x14ac:dyDescent="0.25"/>
    <row r="3314" hidden="1" x14ac:dyDescent="0.25"/>
    <row r="3315" hidden="1" x14ac:dyDescent="0.25"/>
    <row r="3316" hidden="1" x14ac:dyDescent="0.25"/>
    <row r="3317" hidden="1" x14ac:dyDescent="0.25"/>
    <row r="3318" hidden="1" x14ac:dyDescent="0.25"/>
    <row r="3319" hidden="1" x14ac:dyDescent="0.25"/>
    <row r="3320" hidden="1" x14ac:dyDescent="0.25"/>
    <row r="3321" hidden="1" x14ac:dyDescent="0.25"/>
    <row r="3322" hidden="1" x14ac:dyDescent="0.25"/>
    <row r="3323" hidden="1" x14ac:dyDescent="0.25"/>
    <row r="3324" hidden="1" x14ac:dyDescent="0.25"/>
    <row r="3325" hidden="1" x14ac:dyDescent="0.25"/>
    <row r="3326" hidden="1" x14ac:dyDescent="0.25"/>
    <row r="3327" hidden="1" x14ac:dyDescent="0.25"/>
    <row r="3328" hidden="1" x14ac:dyDescent="0.25"/>
    <row r="3329" hidden="1" x14ac:dyDescent="0.25"/>
    <row r="3330" hidden="1" x14ac:dyDescent="0.25"/>
    <row r="3331" hidden="1" x14ac:dyDescent="0.25"/>
    <row r="3332" hidden="1" x14ac:dyDescent="0.25"/>
    <row r="3333" hidden="1" x14ac:dyDescent="0.25"/>
    <row r="3334" hidden="1" x14ac:dyDescent="0.25"/>
    <row r="3335" hidden="1" x14ac:dyDescent="0.25"/>
    <row r="3336" hidden="1" x14ac:dyDescent="0.25"/>
    <row r="3337" hidden="1" x14ac:dyDescent="0.25"/>
    <row r="3338" hidden="1" x14ac:dyDescent="0.25"/>
    <row r="3339" hidden="1" x14ac:dyDescent="0.25"/>
    <row r="3340" hidden="1" x14ac:dyDescent="0.25"/>
    <row r="3341" hidden="1" x14ac:dyDescent="0.25"/>
    <row r="3342" hidden="1" x14ac:dyDescent="0.25"/>
    <row r="3343" hidden="1" x14ac:dyDescent="0.25"/>
    <row r="3344" hidden="1" x14ac:dyDescent="0.25"/>
    <row r="3345" hidden="1" x14ac:dyDescent="0.25"/>
    <row r="3346" hidden="1" x14ac:dyDescent="0.25"/>
    <row r="3347" hidden="1" x14ac:dyDescent="0.25"/>
    <row r="3348" hidden="1" x14ac:dyDescent="0.25"/>
    <row r="3349" hidden="1" x14ac:dyDescent="0.25"/>
    <row r="3350" hidden="1" x14ac:dyDescent="0.25"/>
    <row r="3351" hidden="1" x14ac:dyDescent="0.25"/>
    <row r="3352" hidden="1" x14ac:dyDescent="0.25"/>
    <row r="3353" hidden="1" x14ac:dyDescent="0.25"/>
    <row r="3354" hidden="1" x14ac:dyDescent="0.25"/>
    <row r="3355" hidden="1" x14ac:dyDescent="0.25"/>
    <row r="3356" hidden="1" x14ac:dyDescent="0.25"/>
    <row r="3357" hidden="1" x14ac:dyDescent="0.25"/>
    <row r="3358" hidden="1" x14ac:dyDescent="0.25"/>
    <row r="3359" hidden="1" x14ac:dyDescent="0.25"/>
    <row r="3360" hidden="1" x14ac:dyDescent="0.25"/>
    <row r="3361" hidden="1" x14ac:dyDescent="0.25"/>
    <row r="3362" hidden="1" x14ac:dyDescent="0.25"/>
    <row r="3363" hidden="1" x14ac:dyDescent="0.25"/>
    <row r="3364" hidden="1" x14ac:dyDescent="0.25"/>
    <row r="3365" hidden="1" x14ac:dyDescent="0.25"/>
    <row r="3366" hidden="1" x14ac:dyDescent="0.25"/>
    <row r="3367" hidden="1" x14ac:dyDescent="0.25"/>
    <row r="3368" hidden="1" x14ac:dyDescent="0.25"/>
    <row r="3369" hidden="1" x14ac:dyDescent="0.25"/>
    <row r="3370" hidden="1" x14ac:dyDescent="0.25"/>
    <row r="3371" hidden="1" x14ac:dyDescent="0.25"/>
    <row r="3372" hidden="1" x14ac:dyDescent="0.25"/>
    <row r="3373" hidden="1" x14ac:dyDescent="0.25"/>
    <row r="3374" hidden="1" x14ac:dyDescent="0.25"/>
    <row r="3375" hidden="1" x14ac:dyDescent="0.25"/>
    <row r="3376" hidden="1" x14ac:dyDescent="0.25"/>
    <row r="3377" hidden="1" x14ac:dyDescent="0.25"/>
    <row r="3378" hidden="1" x14ac:dyDescent="0.25"/>
    <row r="3379" hidden="1" x14ac:dyDescent="0.25"/>
    <row r="3380" hidden="1" x14ac:dyDescent="0.25"/>
    <row r="3381" hidden="1" x14ac:dyDescent="0.25"/>
    <row r="3382" hidden="1" x14ac:dyDescent="0.25"/>
    <row r="3383" hidden="1" x14ac:dyDescent="0.25"/>
    <row r="3384" hidden="1" x14ac:dyDescent="0.25"/>
    <row r="3385" hidden="1" x14ac:dyDescent="0.25"/>
    <row r="3386" hidden="1" x14ac:dyDescent="0.25"/>
    <row r="3387" hidden="1" x14ac:dyDescent="0.25"/>
    <row r="3388" hidden="1" x14ac:dyDescent="0.25"/>
    <row r="3389" hidden="1" x14ac:dyDescent="0.25"/>
    <row r="3390" hidden="1" x14ac:dyDescent="0.25"/>
    <row r="3391" hidden="1" x14ac:dyDescent="0.25"/>
    <row r="3392" hidden="1" x14ac:dyDescent="0.25"/>
    <row r="3393" hidden="1" x14ac:dyDescent="0.25"/>
    <row r="3394" hidden="1" x14ac:dyDescent="0.25"/>
    <row r="3395" hidden="1" x14ac:dyDescent="0.25"/>
    <row r="3396" hidden="1" x14ac:dyDescent="0.25"/>
    <row r="3397" hidden="1" x14ac:dyDescent="0.25"/>
    <row r="3398" hidden="1" x14ac:dyDescent="0.25"/>
    <row r="3399" hidden="1" x14ac:dyDescent="0.25"/>
    <row r="3400" hidden="1" x14ac:dyDescent="0.25"/>
    <row r="3401" hidden="1" x14ac:dyDescent="0.25"/>
    <row r="3402" hidden="1" x14ac:dyDescent="0.25"/>
    <row r="3403" hidden="1" x14ac:dyDescent="0.25"/>
    <row r="3404" hidden="1" x14ac:dyDescent="0.25"/>
    <row r="3405" hidden="1" x14ac:dyDescent="0.25"/>
    <row r="3406" hidden="1" x14ac:dyDescent="0.25"/>
    <row r="3407" hidden="1" x14ac:dyDescent="0.25"/>
    <row r="3408" hidden="1" x14ac:dyDescent="0.25"/>
    <row r="3409" hidden="1" x14ac:dyDescent="0.25"/>
    <row r="3410" hidden="1" x14ac:dyDescent="0.25"/>
    <row r="3411" hidden="1" x14ac:dyDescent="0.25"/>
    <row r="3412" hidden="1" x14ac:dyDescent="0.25"/>
    <row r="3413" hidden="1" x14ac:dyDescent="0.25"/>
    <row r="3414" hidden="1" x14ac:dyDescent="0.25"/>
    <row r="3415" hidden="1" x14ac:dyDescent="0.25"/>
    <row r="3416" hidden="1" x14ac:dyDescent="0.25"/>
    <row r="3417" hidden="1" x14ac:dyDescent="0.25"/>
    <row r="3418" hidden="1" x14ac:dyDescent="0.25"/>
    <row r="3419" hidden="1" x14ac:dyDescent="0.25"/>
    <row r="3420" hidden="1" x14ac:dyDescent="0.25"/>
    <row r="3421" hidden="1" x14ac:dyDescent="0.25"/>
    <row r="3422" hidden="1" x14ac:dyDescent="0.25"/>
    <row r="3423" hidden="1" x14ac:dyDescent="0.25"/>
    <row r="3424" hidden="1" x14ac:dyDescent="0.25"/>
    <row r="3425" hidden="1" x14ac:dyDescent="0.25"/>
    <row r="3426" hidden="1" x14ac:dyDescent="0.25"/>
    <row r="3427" hidden="1" x14ac:dyDescent="0.25"/>
    <row r="3428" hidden="1" x14ac:dyDescent="0.25"/>
    <row r="3429" hidden="1" x14ac:dyDescent="0.25"/>
    <row r="3430" hidden="1" x14ac:dyDescent="0.25"/>
    <row r="3431" hidden="1" x14ac:dyDescent="0.25"/>
    <row r="3432" hidden="1" x14ac:dyDescent="0.25"/>
    <row r="3433" hidden="1" x14ac:dyDescent="0.25"/>
    <row r="3434" hidden="1" x14ac:dyDescent="0.25"/>
    <row r="3435" hidden="1" x14ac:dyDescent="0.25"/>
    <row r="3436" hidden="1" x14ac:dyDescent="0.25"/>
    <row r="3437" hidden="1" x14ac:dyDescent="0.25"/>
    <row r="3438" hidden="1" x14ac:dyDescent="0.25"/>
    <row r="3439" hidden="1" x14ac:dyDescent="0.25"/>
    <row r="3440" hidden="1" x14ac:dyDescent="0.25"/>
    <row r="3441" hidden="1" x14ac:dyDescent="0.25"/>
    <row r="3442" hidden="1" x14ac:dyDescent="0.25"/>
    <row r="3443" hidden="1" x14ac:dyDescent="0.25"/>
    <row r="3444" hidden="1" x14ac:dyDescent="0.25"/>
    <row r="3445" hidden="1" x14ac:dyDescent="0.25"/>
    <row r="3446" hidden="1" x14ac:dyDescent="0.25"/>
    <row r="3447" hidden="1" x14ac:dyDescent="0.25"/>
    <row r="3448" hidden="1" x14ac:dyDescent="0.25"/>
    <row r="3449" hidden="1" x14ac:dyDescent="0.25"/>
    <row r="3450" hidden="1" x14ac:dyDescent="0.25"/>
    <row r="3451" hidden="1" x14ac:dyDescent="0.25"/>
    <row r="3452" hidden="1" x14ac:dyDescent="0.25"/>
    <row r="3453" hidden="1" x14ac:dyDescent="0.25"/>
    <row r="3454" hidden="1" x14ac:dyDescent="0.25"/>
    <row r="3455" hidden="1" x14ac:dyDescent="0.25"/>
    <row r="3456" hidden="1" x14ac:dyDescent="0.25"/>
    <row r="3457" hidden="1" x14ac:dyDescent="0.25"/>
    <row r="3458" hidden="1" x14ac:dyDescent="0.25"/>
    <row r="3459" hidden="1" x14ac:dyDescent="0.25"/>
    <row r="3460" hidden="1" x14ac:dyDescent="0.25"/>
    <row r="3461" hidden="1" x14ac:dyDescent="0.25"/>
    <row r="3462" hidden="1" x14ac:dyDescent="0.25"/>
    <row r="3463" hidden="1" x14ac:dyDescent="0.25"/>
    <row r="3464" hidden="1" x14ac:dyDescent="0.25"/>
    <row r="3465" hidden="1" x14ac:dyDescent="0.25"/>
    <row r="3466" hidden="1" x14ac:dyDescent="0.25"/>
    <row r="3467" hidden="1" x14ac:dyDescent="0.25"/>
    <row r="3468" hidden="1" x14ac:dyDescent="0.25"/>
    <row r="3469" hidden="1" x14ac:dyDescent="0.25"/>
    <row r="3470" hidden="1" x14ac:dyDescent="0.25"/>
    <row r="3471" hidden="1" x14ac:dyDescent="0.25"/>
    <row r="3472" hidden="1" x14ac:dyDescent="0.25"/>
    <row r="3473" hidden="1" x14ac:dyDescent="0.25"/>
    <row r="3474" hidden="1" x14ac:dyDescent="0.25"/>
    <row r="3475" hidden="1" x14ac:dyDescent="0.25"/>
    <row r="3476" hidden="1" x14ac:dyDescent="0.25"/>
    <row r="3477" hidden="1" x14ac:dyDescent="0.25"/>
    <row r="3478" hidden="1" x14ac:dyDescent="0.25"/>
    <row r="3479" hidden="1" x14ac:dyDescent="0.25"/>
    <row r="3480" hidden="1" x14ac:dyDescent="0.25"/>
    <row r="3481" hidden="1" x14ac:dyDescent="0.25"/>
    <row r="3482" hidden="1" x14ac:dyDescent="0.25"/>
    <row r="3483" hidden="1" x14ac:dyDescent="0.25"/>
    <row r="3484" hidden="1" x14ac:dyDescent="0.25"/>
    <row r="3485" hidden="1" x14ac:dyDescent="0.25"/>
    <row r="3486" hidden="1" x14ac:dyDescent="0.25"/>
    <row r="3487" hidden="1" x14ac:dyDescent="0.25"/>
    <row r="3488" hidden="1" x14ac:dyDescent="0.25"/>
    <row r="3489" hidden="1" x14ac:dyDescent="0.25"/>
    <row r="3490" hidden="1" x14ac:dyDescent="0.25"/>
    <row r="3491" hidden="1" x14ac:dyDescent="0.25"/>
    <row r="3492" hidden="1" x14ac:dyDescent="0.25"/>
    <row r="3493" hidden="1" x14ac:dyDescent="0.25"/>
    <row r="3494" hidden="1" x14ac:dyDescent="0.25"/>
    <row r="3495" hidden="1" x14ac:dyDescent="0.25"/>
    <row r="3496" hidden="1" x14ac:dyDescent="0.25"/>
    <row r="3497" hidden="1" x14ac:dyDescent="0.25"/>
    <row r="3498" hidden="1" x14ac:dyDescent="0.25"/>
    <row r="3499" hidden="1" x14ac:dyDescent="0.25"/>
    <row r="3500" hidden="1" x14ac:dyDescent="0.25"/>
    <row r="3501" hidden="1" x14ac:dyDescent="0.25"/>
    <row r="3502" hidden="1" x14ac:dyDescent="0.25"/>
    <row r="3503" hidden="1" x14ac:dyDescent="0.25"/>
    <row r="3504" hidden="1" x14ac:dyDescent="0.25"/>
    <row r="3505" hidden="1" x14ac:dyDescent="0.25"/>
    <row r="3506" hidden="1" x14ac:dyDescent="0.25"/>
    <row r="3507" hidden="1" x14ac:dyDescent="0.25"/>
    <row r="3508" hidden="1" x14ac:dyDescent="0.25"/>
    <row r="3509" hidden="1" x14ac:dyDescent="0.25"/>
    <row r="3510" hidden="1" x14ac:dyDescent="0.25"/>
    <row r="3511" hidden="1" x14ac:dyDescent="0.25"/>
    <row r="3512" hidden="1" x14ac:dyDescent="0.25"/>
    <row r="3513" hidden="1" x14ac:dyDescent="0.25"/>
    <row r="3514" hidden="1" x14ac:dyDescent="0.25"/>
    <row r="3515" hidden="1" x14ac:dyDescent="0.25"/>
    <row r="3516" hidden="1" x14ac:dyDescent="0.25"/>
    <row r="3517" hidden="1" x14ac:dyDescent="0.25"/>
    <row r="3518" hidden="1" x14ac:dyDescent="0.25"/>
    <row r="3519" hidden="1" x14ac:dyDescent="0.25"/>
    <row r="3520" hidden="1" x14ac:dyDescent="0.25"/>
    <row r="3521" hidden="1" x14ac:dyDescent="0.25"/>
    <row r="3522" hidden="1" x14ac:dyDescent="0.25"/>
    <row r="3523" hidden="1" x14ac:dyDescent="0.25"/>
    <row r="3524" hidden="1" x14ac:dyDescent="0.25"/>
    <row r="3525" hidden="1" x14ac:dyDescent="0.25"/>
    <row r="3526" hidden="1" x14ac:dyDescent="0.25"/>
    <row r="3527" hidden="1" x14ac:dyDescent="0.25"/>
    <row r="3528" hidden="1" x14ac:dyDescent="0.25"/>
    <row r="3529" hidden="1" x14ac:dyDescent="0.25"/>
    <row r="3530" hidden="1" x14ac:dyDescent="0.25"/>
    <row r="3531" hidden="1" x14ac:dyDescent="0.25"/>
    <row r="3532" hidden="1" x14ac:dyDescent="0.25"/>
    <row r="3533" hidden="1" x14ac:dyDescent="0.25"/>
    <row r="3534" hidden="1" x14ac:dyDescent="0.25"/>
    <row r="3535" hidden="1" x14ac:dyDescent="0.25"/>
    <row r="3536" hidden="1" x14ac:dyDescent="0.25"/>
    <row r="3537" hidden="1" x14ac:dyDescent="0.25"/>
    <row r="3538" hidden="1" x14ac:dyDescent="0.25"/>
    <row r="3539" hidden="1" x14ac:dyDescent="0.25"/>
    <row r="3540" hidden="1" x14ac:dyDescent="0.25"/>
    <row r="3541" hidden="1" x14ac:dyDescent="0.25"/>
    <row r="3542" hidden="1" x14ac:dyDescent="0.25"/>
    <row r="3543" hidden="1" x14ac:dyDescent="0.25"/>
    <row r="3544" hidden="1" x14ac:dyDescent="0.25"/>
    <row r="3545" hidden="1" x14ac:dyDescent="0.25"/>
    <row r="3546" hidden="1" x14ac:dyDescent="0.25"/>
    <row r="3547" hidden="1" x14ac:dyDescent="0.25"/>
    <row r="3548" hidden="1" x14ac:dyDescent="0.25"/>
    <row r="3549" hidden="1" x14ac:dyDescent="0.25"/>
    <row r="3550" hidden="1" x14ac:dyDescent="0.25"/>
    <row r="3551" hidden="1" x14ac:dyDescent="0.25"/>
    <row r="3552" hidden="1" x14ac:dyDescent="0.25"/>
    <row r="3553" hidden="1" x14ac:dyDescent="0.25"/>
    <row r="3554" hidden="1" x14ac:dyDescent="0.25"/>
    <row r="3555" hidden="1" x14ac:dyDescent="0.25"/>
    <row r="3556" hidden="1" x14ac:dyDescent="0.25"/>
    <row r="3557" hidden="1" x14ac:dyDescent="0.25"/>
    <row r="3558" hidden="1" x14ac:dyDescent="0.25"/>
    <row r="3559" hidden="1" x14ac:dyDescent="0.25"/>
    <row r="3560" hidden="1" x14ac:dyDescent="0.25"/>
    <row r="3561" hidden="1" x14ac:dyDescent="0.25"/>
    <row r="3562" hidden="1" x14ac:dyDescent="0.25"/>
    <row r="3563" hidden="1" x14ac:dyDescent="0.25"/>
    <row r="3564" hidden="1" x14ac:dyDescent="0.25"/>
    <row r="3565" hidden="1" x14ac:dyDescent="0.25"/>
    <row r="3566" hidden="1" x14ac:dyDescent="0.25"/>
    <row r="3567" hidden="1" x14ac:dyDescent="0.25"/>
    <row r="3568" hidden="1" x14ac:dyDescent="0.25"/>
    <row r="3569" hidden="1" x14ac:dyDescent="0.25"/>
    <row r="3570" hidden="1" x14ac:dyDescent="0.25"/>
    <row r="3571" hidden="1" x14ac:dyDescent="0.25"/>
    <row r="3572" hidden="1" x14ac:dyDescent="0.25"/>
    <row r="3573" hidden="1" x14ac:dyDescent="0.25"/>
    <row r="3574" hidden="1" x14ac:dyDescent="0.25"/>
    <row r="3575" hidden="1" x14ac:dyDescent="0.25"/>
    <row r="3576" hidden="1" x14ac:dyDescent="0.25"/>
    <row r="3577" hidden="1" x14ac:dyDescent="0.25"/>
    <row r="3578" hidden="1" x14ac:dyDescent="0.25"/>
    <row r="3579" hidden="1" x14ac:dyDescent="0.25"/>
    <row r="3580" hidden="1" x14ac:dyDescent="0.25"/>
    <row r="3581" hidden="1" x14ac:dyDescent="0.25"/>
    <row r="3582" hidden="1" x14ac:dyDescent="0.25"/>
    <row r="3583" hidden="1" x14ac:dyDescent="0.25"/>
    <row r="3584" hidden="1" x14ac:dyDescent="0.25"/>
    <row r="3585" hidden="1" x14ac:dyDescent="0.25"/>
    <row r="3586" hidden="1" x14ac:dyDescent="0.25"/>
    <row r="3587" hidden="1" x14ac:dyDescent="0.25"/>
    <row r="3588" hidden="1" x14ac:dyDescent="0.25"/>
    <row r="3589" hidden="1" x14ac:dyDescent="0.25"/>
    <row r="3590" hidden="1" x14ac:dyDescent="0.25"/>
    <row r="3591" hidden="1" x14ac:dyDescent="0.25"/>
    <row r="3592" hidden="1" x14ac:dyDescent="0.25"/>
    <row r="3593" hidden="1" x14ac:dyDescent="0.25"/>
    <row r="3594" hidden="1" x14ac:dyDescent="0.25"/>
    <row r="3595" hidden="1" x14ac:dyDescent="0.25"/>
    <row r="3596" hidden="1" x14ac:dyDescent="0.25"/>
    <row r="3597" hidden="1" x14ac:dyDescent="0.25"/>
    <row r="3598" hidden="1" x14ac:dyDescent="0.25"/>
    <row r="3599" hidden="1" x14ac:dyDescent="0.25"/>
    <row r="3600" hidden="1" x14ac:dyDescent="0.25"/>
    <row r="3601" hidden="1" x14ac:dyDescent="0.25"/>
    <row r="3602" hidden="1" x14ac:dyDescent="0.25"/>
    <row r="3603" hidden="1" x14ac:dyDescent="0.25"/>
    <row r="3604" hidden="1" x14ac:dyDescent="0.25"/>
    <row r="3605" hidden="1" x14ac:dyDescent="0.25"/>
    <row r="3606" hidden="1" x14ac:dyDescent="0.25"/>
    <row r="3607" hidden="1" x14ac:dyDescent="0.25"/>
    <row r="3608" hidden="1" x14ac:dyDescent="0.25"/>
    <row r="3609" hidden="1" x14ac:dyDescent="0.25"/>
    <row r="3610" hidden="1" x14ac:dyDescent="0.25"/>
    <row r="3611" hidden="1" x14ac:dyDescent="0.25"/>
    <row r="3612" hidden="1" x14ac:dyDescent="0.25"/>
    <row r="3613" hidden="1" x14ac:dyDescent="0.25"/>
    <row r="3614" hidden="1" x14ac:dyDescent="0.25"/>
    <row r="3615" hidden="1" x14ac:dyDescent="0.25"/>
    <row r="3616" hidden="1" x14ac:dyDescent="0.25"/>
    <row r="3617" hidden="1" x14ac:dyDescent="0.25"/>
    <row r="3618" hidden="1" x14ac:dyDescent="0.25"/>
    <row r="3619" hidden="1" x14ac:dyDescent="0.25"/>
    <row r="3620" hidden="1" x14ac:dyDescent="0.25"/>
    <row r="3621" hidden="1" x14ac:dyDescent="0.25"/>
    <row r="3622" hidden="1" x14ac:dyDescent="0.25"/>
    <row r="3623" hidden="1" x14ac:dyDescent="0.25"/>
    <row r="3624" hidden="1" x14ac:dyDescent="0.25"/>
    <row r="3625" hidden="1" x14ac:dyDescent="0.25"/>
    <row r="3626" hidden="1" x14ac:dyDescent="0.25"/>
    <row r="3627" hidden="1" x14ac:dyDescent="0.25"/>
    <row r="3628" hidden="1" x14ac:dyDescent="0.25"/>
    <row r="3629" hidden="1" x14ac:dyDescent="0.25"/>
    <row r="3630" hidden="1" x14ac:dyDescent="0.25"/>
    <row r="3631" hidden="1" x14ac:dyDescent="0.25"/>
    <row r="3632" hidden="1" x14ac:dyDescent="0.25"/>
    <row r="3633" hidden="1" x14ac:dyDescent="0.25"/>
    <row r="3634" hidden="1" x14ac:dyDescent="0.25"/>
    <row r="3635" hidden="1" x14ac:dyDescent="0.25"/>
    <row r="3636" hidden="1" x14ac:dyDescent="0.25"/>
    <row r="3637" hidden="1" x14ac:dyDescent="0.25"/>
    <row r="3638" hidden="1" x14ac:dyDescent="0.25"/>
    <row r="3639" hidden="1" x14ac:dyDescent="0.25"/>
    <row r="3640" hidden="1" x14ac:dyDescent="0.25"/>
    <row r="3641" hidden="1" x14ac:dyDescent="0.25"/>
    <row r="3642" hidden="1" x14ac:dyDescent="0.25"/>
    <row r="3643" hidden="1" x14ac:dyDescent="0.25"/>
    <row r="3644" hidden="1" x14ac:dyDescent="0.25"/>
    <row r="3645" hidden="1" x14ac:dyDescent="0.25"/>
    <row r="3646" hidden="1" x14ac:dyDescent="0.25"/>
    <row r="3647" hidden="1" x14ac:dyDescent="0.25"/>
    <row r="3648" hidden="1" x14ac:dyDescent="0.25"/>
    <row r="3649" hidden="1" x14ac:dyDescent="0.25"/>
    <row r="3650" hidden="1" x14ac:dyDescent="0.25"/>
    <row r="3651" hidden="1" x14ac:dyDescent="0.25"/>
    <row r="3652" hidden="1" x14ac:dyDescent="0.25"/>
    <row r="3653" hidden="1" x14ac:dyDescent="0.25"/>
    <row r="3654" hidden="1" x14ac:dyDescent="0.25"/>
    <row r="3655" hidden="1" x14ac:dyDescent="0.25"/>
    <row r="3656" hidden="1" x14ac:dyDescent="0.25"/>
    <row r="3657" hidden="1" x14ac:dyDescent="0.25"/>
    <row r="3658" hidden="1" x14ac:dyDescent="0.25"/>
    <row r="3659" hidden="1" x14ac:dyDescent="0.25"/>
    <row r="3660" hidden="1" x14ac:dyDescent="0.25"/>
    <row r="3661" hidden="1" x14ac:dyDescent="0.25"/>
    <row r="3662" hidden="1" x14ac:dyDescent="0.25"/>
    <row r="3663" hidden="1" x14ac:dyDescent="0.25"/>
    <row r="3664" hidden="1" x14ac:dyDescent="0.25"/>
    <row r="3665" hidden="1" x14ac:dyDescent="0.25"/>
    <row r="3666" hidden="1" x14ac:dyDescent="0.25"/>
    <row r="3667" hidden="1" x14ac:dyDescent="0.25"/>
    <row r="3668" hidden="1" x14ac:dyDescent="0.25"/>
    <row r="3669" hidden="1" x14ac:dyDescent="0.25"/>
    <row r="3670" hidden="1" x14ac:dyDescent="0.25"/>
    <row r="3671" hidden="1" x14ac:dyDescent="0.25"/>
    <row r="3672" hidden="1" x14ac:dyDescent="0.25"/>
    <row r="3673" hidden="1" x14ac:dyDescent="0.25"/>
    <row r="3674" hidden="1" x14ac:dyDescent="0.25"/>
    <row r="3675" hidden="1" x14ac:dyDescent="0.25"/>
    <row r="3676" hidden="1" x14ac:dyDescent="0.25"/>
    <row r="3677" hidden="1" x14ac:dyDescent="0.25"/>
    <row r="3678" hidden="1" x14ac:dyDescent="0.25"/>
    <row r="3679" hidden="1" x14ac:dyDescent="0.25"/>
    <row r="3680" hidden="1" x14ac:dyDescent="0.25"/>
    <row r="3681" hidden="1" x14ac:dyDescent="0.25"/>
    <row r="3682" hidden="1" x14ac:dyDescent="0.25"/>
    <row r="3683" hidden="1" x14ac:dyDescent="0.25"/>
    <row r="3684" hidden="1" x14ac:dyDescent="0.25"/>
    <row r="3685" hidden="1" x14ac:dyDescent="0.25"/>
    <row r="3686" hidden="1" x14ac:dyDescent="0.25"/>
    <row r="3687" hidden="1" x14ac:dyDescent="0.25"/>
    <row r="3688" hidden="1" x14ac:dyDescent="0.25"/>
    <row r="3689" hidden="1" x14ac:dyDescent="0.25"/>
    <row r="3690" hidden="1" x14ac:dyDescent="0.25"/>
    <row r="3691" hidden="1" x14ac:dyDescent="0.25"/>
    <row r="3692" hidden="1" x14ac:dyDescent="0.25"/>
    <row r="3693" hidden="1" x14ac:dyDescent="0.25"/>
    <row r="3694" hidden="1" x14ac:dyDescent="0.25"/>
    <row r="3695" hidden="1" x14ac:dyDescent="0.25"/>
    <row r="3696" hidden="1" x14ac:dyDescent="0.25"/>
    <row r="3697" hidden="1" x14ac:dyDescent="0.25"/>
    <row r="3698" hidden="1" x14ac:dyDescent="0.25"/>
    <row r="3699" hidden="1" x14ac:dyDescent="0.25"/>
    <row r="3700" hidden="1" x14ac:dyDescent="0.25"/>
    <row r="3701" hidden="1" x14ac:dyDescent="0.25"/>
    <row r="3702" hidden="1" x14ac:dyDescent="0.25"/>
    <row r="3703" hidden="1" x14ac:dyDescent="0.25"/>
    <row r="3704" hidden="1" x14ac:dyDescent="0.25"/>
    <row r="3705" hidden="1" x14ac:dyDescent="0.25"/>
    <row r="3706" hidden="1" x14ac:dyDescent="0.25"/>
    <row r="3707" hidden="1" x14ac:dyDescent="0.25"/>
    <row r="3708" hidden="1" x14ac:dyDescent="0.25"/>
    <row r="3709" hidden="1" x14ac:dyDescent="0.25"/>
    <row r="3710" hidden="1" x14ac:dyDescent="0.25"/>
    <row r="3711" hidden="1" x14ac:dyDescent="0.25"/>
    <row r="3712" hidden="1" x14ac:dyDescent="0.25"/>
    <row r="3713" hidden="1" x14ac:dyDescent="0.25"/>
    <row r="3714" hidden="1" x14ac:dyDescent="0.25"/>
    <row r="3715" hidden="1" x14ac:dyDescent="0.25"/>
    <row r="3716" hidden="1" x14ac:dyDescent="0.25"/>
    <row r="3717" hidden="1" x14ac:dyDescent="0.25"/>
    <row r="3718" hidden="1" x14ac:dyDescent="0.25"/>
    <row r="3719" hidden="1" x14ac:dyDescent="0.25"/>
    <row r="3720" hidden="1" x14ac:dyDescent="0.25"/>
    <row r="3721" hidden="1" x14ac:dyDescent="0.25"/>
    <row r="3722" hidden="1" x14ac:dyDescent="0.25"/>
    <row r="3723" hidden="1" x14ac:dyDescent="0.25"/>
    <row r="3724" hidden="1" x14ac:dyDescent="0.25"/>
    <row r="3725" hidden="1" x14ac:dyDescent="0.25"/>
    <row r="3726" hidden="1" x14ac:dyDescent="0.25"/>
    <row r="3727" hidden="1" x14ac:dyDescent="0.25"/>
    <row r="3728" hidden="1" x14ac:dyDescent="0.25"/>
    <row r="3729" hidden="1" x14ac:dyDescent="0.25"/>
    <row r="3730" hidden="1" x14ac:dyDescent="0.25"/>
    <row r="3731" hidden="1" x14ac:dyDescent="0.25"/>
    <row r="3732" hidden="1" x14ac:dyDescent="0.25"/>
    <row r="3733" hidden="1" x14ac:dyDescent="0.25"/>
    <row r="3734" hidden="1" x14ac:dyDescent="0.25"/>
    <row r="3735" hidden="1" x14ac:dyDescent="0.25"/>
    <row r="3736" hidden="1" x14ac:dyDescent="0.25"/>
    <row r="3737" hidden="1" x14ac:dyDescent="0.25"/>
    <row r="3738" hidden="1" x14ac:dyDescent="0.25"/>
    <row r="3739" hidden="1" x14ac:dyDescent="0.25"/>
    <row r="3740" hidden="1" x14ac:dyDescent="0.25"/>
    <row r="3741" hidden="1" x14ac:dyDescent="0.25"/>
    <row r="3742" hidden="1" x14ac:dyDescent="0.25"/>
    <row r="3743" hidden="1" x14ac:dyDescent="0.25"/>
    <row r="3744" hidden="1" x14ac:dyDescent="0.25"/>
    <row r="3745" hidden="1" x14ac:dyDescent="0.25"/>
    <row r="3746" hidden="1" x14ac:dyDescent="0.25"/>
    <row r="3747" hidden="1" x14ac:dyDescent="0.25"/>
    <row r="3748" hidden="1" x14ac:dyDescent="0.25"/>
    <row r="3749" hidden="1" x14ac:dyDescent="0.25"/>
    <row r="3750" hidden="1" x14ac:dyDescent="0.25"/>
    <row r="3751" hidden="1" x14ac:dyDescent="0.25"/>
    <row r="3752" hidden="1" x14ac:dyDescent="0.25"/>
    <row r="3753" hidden="1" x14ac:dyDescent="0.25"/>
    <row r="3754" hidden="1" x14ac:dyDescent="0.25"/>
    <row r="3755" hidden="1" x14ac:dyDescent="0.25"/>
    <row r="3756" hidden="1" x14ac:dyDescent="0.25"/>
    <row r="3757" hidden="1" x14ac:dyDescent="0.25"/>
    <row r="3758" hidden="1" x14ac:dyDescent="0.25"/>
    <row r="3759" hidden="1" x14ac:dyDescent="0.25"/>
    <row r="3760" hidden="1" x14ac:dyDescent="0.25"/>
    <row r="3761" hidden="1" x14ac:dyDescent="0.25"/>
    <row r="3762" hidden="1" x14ac:dyDescent="0.25"/>
    <row r="3763" hidden="1" x14ac:dyDescent="0.25"/>
    <row r="3764" hidden="1" x14ac:dyDescent="0.25"/>
    <row r="3765" hidden="1" x14ac:dyDescent="0.25"/>
    <row r="3766" hidden="1" x14ac:dyDescent="0.25"/>
    <row r="3767" hidden="1" x14ac:dyDescent="0.25"/>
    <row r="3768" hidden="1" x14ac:dyDescent="0.25"/>
    <row r="3769" hidden="1" x14ac:dyDescent="0.25"/>
    <row r="3770" hidden="1" x14ac:dyDescent="0.25"/>
    <row r="3771" hidden="1" x14ac:dyDescent="0.25"/>
    <row r="3772" hidden="1" x14ac:dyDescent="0.25"/>
    <row r="3773" hidden="1" x14ac:dyDescent="0.25"/>
    <row r="3774" hidden="1" x14ac:dyDescent="0.25"/>
    <row r="3775" hidden="1" x14ac:dyDescent="0.25"/>
    <row r="3776" hidden="1" x14ac:dyDescent="0.25"/>
    <row r="3777" spans="8:8" hidden="1" x14ac:dyDescent="0.25"/>
    <row r="3778" spans="8:8" hidden="1" x14ac:dyDescent="0.25"/>
    <row r="3779" spans="8:8" hidden="1" x14ac:dyDescent="0.25"/>
    <row r="3780" spans="8:8" hidden="1" x14ac:dyDescent="0.25"/>
    <row r="3781" spans="8:8" hidden="1" x14ac:dyDescent="0.25"/>
    <row r="3782" spans="8:8" hidden="1" x14ac:dyDescent="0.25"/>
    <row r="3783" spans="8:8" hidden="1" x14ac:dyDescent="0.25"/>
    <row r="3784" spans="8:8" hidden="1" x14ac:dyDescent="0.25"/>
    <row r="3785" spans="8:8" hidden="1" x14ac:dyDescent="0.25"/>
    <row r="3786" spans="8:8" hidden="1" x14ac:dyDescent="0.25"/>
    <row r="3787" spans="8:8" hidden="1" x14ac:dyDescent="0.25"/>
    <row r="3788" spans="8:8" hidden="1" x14ac:dyDescent="0.25">
      <c r="H3788" s="2"/>
    </row>
    <row r="3789" spans="8:8" hidden="1" x14ac:dyDescent="0.25"/>
    <row r="3790" spans="8:8" hidden="1" x14ac:dyDescent="0.25"/>
    <row r="3791" spans="8:8" hidden="1" x14ac:dyDescent="0.25"/>
    <row r="3792" spans="8:8" hidden="1" x14ac:dyDescent="0.25"/>
    <row r="3793" hidden="1" x14ac:dyDescent="0.25"/>
    <row r="3794" hidden="1" x14ac:dyDescent="0.25"/>
    <row r="3795" hidden="1" x14ac:dyDescent="0.25"/>
    <row r="3796" hidden="1" x14ac:dyDescent="0.25"/>
    <row r="3797" hidden="1" x14ac:dyDescent="0.25"/>
    <row r="3798" hidden="1" x14ac:dyDescent="0.25"/>
    <row r="3799" hidden="1" x14ac:dyDescent="0.25"/>
    <row r="3800" hidden="1" x14ac:dyDescent="0.25"/>
    <row r="3801" hidden="1" x14ac:dyDescent="0.25"/>
    <row r="3802" hidden="1" x14ac:dyDescent="0.25"/>
    <row r="3803" hidden="1" x14ac:dyDescent="0.25"/>
    <row r="3804" hidden="1" x14ac:dyDescent="0.25"/>
    <row r="3805" hidden="1" x14ac:dyDescent="0.25"/>
    <row r="3806" hidden="1" x14ac:dyDescent="0.25"/>
    <row r="3807" hidden="1" x14ac:dyDescent="0.25"/>
    <row r="3808" hidden="1" x14ac:dyDescent="0.25"/>
    <row r="3809" hidden="1" x14ac:dyDescent="0.25"/>
    <row r="3810" hidden="1" x14ac:dyDescent="0.25"/>
    <row r="3811" hidden="1" x14ac:dyDescent="0.25"/>
    <row r="3812" hidden="1" x14ac:dyDescent="0.25"/>
    <row r="3813" hidden="1" x14ac:dyDescent="0.25"/>
    <row r="3814" hidden="1" x14ac:dyDescent="0.25"/>
    <row r="3815" hidden="1" x14ac:dyDescent="0.25"/>
    <row r="3816" hidden="1" x14ac:dyDescent="0.25"/>
    <row r="3817" hidden="1" x14ac:dyDescent="0.25"/>
    <row r="3818" hidden="1" x14ac:dyDescent="0.25"/>
    <row r="3819" hidden="1" x14ac:dyDescent="0.25"/>
    <row r="3820" hidden="1" x14ac:dyDescent="0.25"/>
    <row r="3821" hidden="1" x14ac:dyDescent="0.25"/>
    <row r="3822" hidden="1" x14ac:dyDescent="0.25"/>
    <row r="3823" hidden="1" x14ac:dyDescent="0.25"/>
    <row r="3824" hidden="1" x14ac:dyDescent="0.25"/>
    <row r="3825" hidden="1" x14ac:dyDescent="0.25"/>
    <row r="3826" hidden="1" x14ac:dyDescent="0.25"/>
    <row r="3827" hidden="1" x14ac:dyDescent="0.25"/>
    <row r="3828" hidden="1" x14ac:dyDescent="0.25"/>
    <row r="3829" hidden="1" x14ac:dyDescent="0.25"/>
    <row r="3830" hidden="1" x14ac:dyDescent="0.25"/>
    <row r="3831" hidden="1" x14ac:dyDescent="0.25"/>
    <row r="3832" hidden="1" x14ac:dyDescent="0.25"/>
    <row r="3833" hidden="1" x14ac:dyDescent="0.25"/>
    <row r="3834" hidden="1" x14ac:dyDescent="0.25"/>
    <row r="3835" hidden="1" x14ac:dyDescent="0.25"/>
    <row r="3836" hidden="1" x14ac:dyDescent="0.25"/>
    <row r="3837" hidden="1" x14ac:dyDescent="0.25"/>
    <row r="3838" hidden="1" x14ac:dyDescent="0.25"/>
    <row r="3839" hidden="1" x14ac:dyDescent="0.25"/>
    <row r="3840" hidden="1" x14ac:dyDescent="0.25"/>
    <row r="3841" hidden="1" x14ac:dyDescent="0.25"/>
    <row r="3842" hidden="1" x14ac:dyDescent="0.25"/>
    <row r="3843" hidden="1" x14ac:dyDescent="0.25"/>
    <row r="3844" hidden="1" x14ac:dyDescent="0.25"/>
    <row r="3845" hidden="1" x14ac:dyDescent="0.25"/>
    <row r="3846" hidden="1" x14ac:dyDescent="0.25"/>
    <row r="3847" hidden="1" x14ac:dyDescent="0.25"/>
    <row r="3848" hidden="1" x14ac:dyDescent="0.25"/>
    <row r="3849" hidden="1" x14ac:dyDescent="0.25"/>
    <row r="3850" hidden="1" x14ac:dyDescent="0.25"/>
    <row r="3851" hidden="1" x14ac:dyDescent="0.25"/>
    <row r="3852" hidden="1" x14ac:dyDescent="0.25"/>
    <row r="3853" hidden="1" x14ac:dyDescent="0.25"/>
    <row r="3854" hidden="1" x14ac:dyDescent="0.25"/>
    <row r="3855" hidden="1" x14ac:dyDescent="0.25"/>
    <row r="3856" hidden="1" x14ac:dyDescent="0.25"/>
    <row r="3857" hidden="1" x14ac:dyDescent="0.25"/>
    <row r="3858" hidden="1" x14ac:dyDescent="0.25"/>
    <row r="3859" hidden="1" x14ac:dyDescent="0.25"/>
    <row r="3860" hidden="1" x14ac:dyDescent="0.25"/>
    <row r="3861" hidden="1" x14ac:dyDescent="0.25"/>
    <row r="3862" hidden="1" x14ac:dyDescent="0.25"/>
    <row r="3863" hidden="1" x14ac:dyDescent="0.25"/>
    <row r="3864" hidden="1" x14ac:dyDescent="0.25"/>
    <row r="3865" hidden="1" x14ac:dyDescent="0.25"/>
    <row r="3866" hidden="1" x14ac:dyDescent="0.25"/>
    <row r="3867" hidden="1" x14ac:dyDescent="0.25"/>
    <row r="3868" hidden="1" x14ac:dyDescent="0.25"/>
    <row r="3869" hidden="1" x14ac:dyDescent="0.25"/>
    <row r="3870" hidden="1" x14ac:dyDescent="0.25"/>
    <row r="3871" hidden="1" x14ac:dyDescent="0.25"/>
    <row r="3872" hidden="1" x14ac:dyDescent="0.25"/>
    <row r="3873" hidden="1" x14ac:dyDescent="0.25"/>
    <row r="3874" hidden="1" x14ac:dyDescent="0.25"/>
    <row r="3875" hidden="1" x14ac:dyDescent="0.25"/>
    <row r="3876" hidden="1" x14ac:dyDescent="0.25"/>
    <row r="3877" hidden="1" x14ac:dyDescent="0.25"/>
    <row r="3878" hidden="1" x14ac:dyDescent="0.25"/>
    <row r="3879" hidden="1" x14ac:dyDescent="0.25"/>
    <row r="3880" hidden="1" x14ac:dyDescent="0.25"/>
    <row r="3881" hidden="1" x14ac:dyDescent="0.25"/>
    <row r="3882" hidden="1" x14ac:dyDescent="0.25"/>
    <row r="3883" hidden="1" x14ac:dyDescent="0.25"/>
    <row r="3884" hidden="1" x14ac:dyDescent="0.25"/>
    <row r="3885" hidden="1" x14ac:dyDescent="0.25"/>
    <row r="3886" hidden="1" x14ac:dyDescent="0.25"/>
    <row r="3887" hidden="1" x14ac:dyDescent="0.25"/>
    <row r="3888" hidden="1" x14ac:dyDescent="0.25"/>
    <row r="3889" hidden="1" x14ac:dyDescent="0.25"/>
    <row r="3890" hidden="1" x14ac:dyDescent="0.25"/>
    <row r="3891" hidden="1" x14ac:dyDescent="0.25"/>
    <row r="3892" hidden="1" x14ac:dyDescent="0.25"/>
    <row r="3893" hidden="1" x14ac:dyDescent="0.25"/>
    <row r="3894" hidden="1" x14ac:dyDescent="0.25"/>
    <row r="3895" hidden="1" x14ac:dyDescent="0.25"/>
    <row r="3896" hidden="1" x14ac:dyDescent="0.25"/>
    <row r="3897" hidden="1" x14ac:dyDescent="0.25"/>
    <row r="3898" hidden="1" x14ac:dyDescent="0.25"/>
    <row r="3899" hidden="1" x14ac:dyDescent="0.25"/>
    <row r="3900" hidden="1" x14ac:dyDescent="0.25"/>
    <row r="3901" hidden="1" x14ac:dyDescent="0.25"/>
    <row r="3902" hidden="1" x14ac:dyDescent="0.25"/>
    <row r="3903" hidden="1" x14ac:dyDescent="0.25"/>
    <row r="3904" hidden="1" x14ac:dyDescent="0.25"/>
    <row r="3905" hidden="1" x14ac:dyDescent="0.25"/>
    <row r="3906" hidden="1" x14ac:dyDescent="0.25"/>
    <row r="3907" hidden="1" x14ac:dyDescent="0.25"/>
    <row r="3908" hidden="1" x14ac:dyDescent="0.25"/>
    <row r="3909" hidden="1" x14ac:dyDescent="0.25"/>
    <row r="3910" hidden="1" x14ac:dyDescent="0.25"/>
    <row r="3911" hidden="1" x14ac:dyDescent="0.25"/>
    <row r="3912" hidden="1" x14ac:dyDescent="0.25"/>
    <row r="3913" hidden="1" x14ac:dyDescent="0.25"/>
    <row r="3914" hidden="1" x14ac:dyDescent="0.25"/>
    <row r="3915" hidden="1" x14ac:dyDescent="0.25"/>
    <row r="3916" hidden="1" x14ac:dyDescent="0.25"/>
    <row r="3917" hidden="1" x14ac:dyDescent="0.25"/>
    <row r="3918" hidden="1" x14ac:dyDescent="0.25"/>
    <row r="3919" hidden="1" x14ac:dyDescent="0.25"/>
    <row r="3920" hidden="1" x14ac:dyDescent="0.25"/>
    <row r="3921" hidden="1" x14ac:dyDescent="0.25"/>
    <row r="3922" hidden="1" x14ac:dyDescent="0.25"/>
    <row r="3923" hidden="1" x14ac:dyDescent="0.25"/>
    <row r="3924" hidden="1" x14ac:dyDescent="0.25"/>
    <row r="3925" hidden="1" x14ac:dyDescent="0.25"/>
    <row r="3926" hidden="1" x14ac:dyDescent="0.25"/>
    <row r="3927" hidden="1" x14ac:dyDescent="0.25"/>
    <row r="3928" hidden="1" x14ac:dyDescent="0.25"/>
    <row r="3929" hidden="1" x14ac:dyDescent="0.25"/>
    <row r="3930" hidden="1" x14ac:dyDescent="0.25"/>
    <row r="3931" hidden="1" x14ac:dyDescent="0.25"/>
    <row r="3932" hidden="1" x14ac:dyDescent="0.25"/>
    <row r="3933" hidden="1" x14ac:dyDescent="0.25"/>
    <row r="3934" hidden="1" x14ac:dyDescent="0.25"/>
    <row r="3935" hidden="1" x14ac:dyDescent="0.25"/>
    <row r="3936" hidden="1" x14ac:dyDescent="0.25"/>
    <row r="3937" hidden="1" x14ac:dyDescent="0.25"/>
    <row r="3938" hidden="1" x14ac:dyDescent="0.25"/>
    <row r="3939" hidden="1" x14ac:dyDescent="0.25"/>
    <row r="3940" hidden="1" x14ac:dyDescent="0.25"/>
    <row r="3941" hidden="1" x14ac:dyDescent="0.25"/>
    <row r="3942" hidden="1" x14ac:dyDescent="0.25"/>
    <row r="3943" hidden="1" x14ac:dyDescent="0.25"/>
    <row r="3944" hidden="1" x14ac:dyDescent="0.25"/>
    <row r="3945" hidden="1" x14ac:dyDescent="0.25"/>
    <row r="3946" hidden="1" x14ac:dyDescent="0.25"/>
    <row r="3947" hidden="1" x14ac:dyDescent="0.25"/>
    <row r="3948" hidden="1" x14ac:dyDescent="0.25"/>
    <row r="3949" hidden="1" x14ac:dyDescent="0.25"/>
    <row r="3950" hidden="1" x14ac:dyDescent="0.25"/>
    <row r="3951" hidden="1" x14ac:dyDescent="0.25"/>
    <row r="3952" hidden="1" x14ac:dyDescent="0.25"/>
    <row r="3953" hidden="1" x14ac:dyDescent="0.25"/>
    <row r="3954" hidden="1" x14ac:dyDescent="0.25"/>
    <row r="3955" hidden="1" x14ac:dyDescent="0.25"/>
    <row r="3956" hidden="1" x14ac:dyDescent="0.25"/>
    <row r="3957" hidden="1" x14ac:dyDescent="0.25"/>
    <row r="3958" hidden="1" x14ac:dyDescent="0.25"/>
    <row r="3959" hidden="1" x14ac:dyDescent="0.25"/>
    <row r="3960" hidden="1" x14ac:dyDescent="0.25"/>
    <row r="3961" hidden="1" x14ac:dyDescent="0.25"/>
    <row r="3962" hidden="1" x14ac:dyDescent="0.25"/>
    <row r="3963" hidden="1" x14ac:dyDescent="0.25"/>
    <row r="3964" hidden="1" x14ac:dyDescent="0.25"/>
    <row r="3965" hidden="1" x14ac:dyDescent="0.25"/>
    <row r="3966" hidden="1" x14ac:dyDescent="0.25"/>
    <row r="3967" hidden="1" x14ac:dyDescent="0.25"/>
    <row r="3968" hidden="1" x14ac:dyDescent="0.25"/>
    <row r="3969" hidden="1" x14ac:dyDescent="0.25"/>
    <row r="3970" hidden="1" x14ac:dyDescent="0.25"/>
    <row r="3971" hidden="1" x14ac:dyDescent="0.25"/>
    <row r="3972" hidden="1" x14ac:dyDescent="0.25"/>
    <row r="3973" hidden="1" x14ac:dyDescent="0.25"/>
    <row r="3974" hidden="1" x14ac:dyDescent="0.25"/>
    <row r="3975" hidden="1" x14ac:dyDescent="0.25"/>
    <row r="3976" hidden="1" x14ac:dyDescent="0.25"/>
    <row r="3977" hidden="1" x14ac:dyDescent="0.25"/>
    <row r="3978" hidden="1" x14ac:dyDescent="0.25"/>
    <row r="3979" hidden="1" x14ac:dyDescent="0.25"/>
    <row r="3980" hidden="1" x14ac:dyDescent="0.25"/>
    <row r="3981" hidden="1" x14ac:dyDescent="0.25"/>
    <row r="3982" hidden="1" x14ac:dyDescent="0.25"/>
    <row r="3983" hidden="1" x14ac:dyDescent="0.25"/>
    <row r="3984" hidden="1" x14ac:dyDescent="0.25"/>
    <row r="3985" hidden="1" x14ac:dyDescent="0.25"/>
    <row r="3986" hidden="1" x14ac:dyDescent="0.25"/>
    <row r="3987" hidden="1" x14ac:dyDescent="0.25"/>
    <row r="3988" hidden="1" x14ac:dyDescent="0.25"/>
    <row r="3989" hidden="1" x14ac:dyDescent="0.25"/>
    <row r="3990" hidden="1" x14ac:dyDescent="0.25"/>
    <row r="3991" hidden="1" x14ac:dyDescent="0.25"/>
    <row r="3992" hidden="1" x14ac:dyDescent="0.25"/>
    <row r="3993" hidden="1" x14ac:dyDescent="0.25"/>
    <row r="3994" hidden="1" x14ac:dyDescent="0.25"/>
    <row r="3995" hidden="1" x14ac:dyDescent="0.25"/>
    <row r="3996" hidden="1" x14ac:dyDescent="0.25"/>
    <row r="3997" hidden="1" x14ac:dyDescent="0.25"/>
    <row r="3998" hidden="1" x14ac:dyDescent="0.25"/>
    <row r="3999" hidden="1" x14ac:dyDescent="0.25"/>
    <row r="4000" hidden="1" x14ac:dyDescent="0.25"/>
    <row r="4001" hidden="1" x14ac:dyDescent="0.25"/>
    <row r="4002" hidden="1" x14ac:dyDescent="0.25"/>
    <row r="4003" hidden="1" x14ac:dyDescent="0.25"/>
    <row r="4004" hidden="1" x14ac:dyDescent="0.25"/>
    <row r="4005" hidden="1" x14ac:dyDescent="0.25"/>
    <row r="4006" hidden="1" x14ac:dyDescent="0.25"/>
    <row r="4007" hidden="1" x14ac:dyDescent="0.25"/>
    <row r="4008" hidden="1" x14ac:dyDescent="0.25"/>
    <row r="4009" hidden="1" x14ac:dyDescent="0.25"/>
    <row r="4010" hidden="1" x14ac:dyDescent="0.25"/>
    <row r="4011" hidden="1" x14ac:dyDescent="0.25"/>
    <row r="4012" hidden="1" x14ac:dyDescent="0.25"/>
    <row r="4013" hidden="1" x14ac:dyDescent="0.25"/>
    <row r="4014" hidden="1" x14ac:dyDescent="0.25"/>
    <row r="4015" hidden="1" x14ac:dyDescent="0.25"/>
    <row r="4016" hidden="1" x14ac:dyDescent="0.25"/>
    <row r="4017" hidden="1" x14ac:dyDescent="0.25"/>
    <row r="4018" hidden="1" x14ac:dyDescent="0.25"/>
    <row r="4019" hidden="1" x14ac:dyDescent="0.25"/>
    <row r="4020" hidden="1" x14ac:dyDescent="0.25"/>
    <row r="4021" hidden="1" x14ac:dyDescent="0.25"/>
    <row r="4022" hidden="1" x14ac:dyDescent="0.25"/>
    <row r="4023" hidden="1" x14ac:dyDescent="0.25"/>
    <row r="4024" hidden="1" x14ac:dyDescent="0.25"/>
    <row r="4025" hidden="1" x14ac:dyDescent="0.25"/>
    <row r="4026" hidden="1" x14ac:dyDescent="0.25"/>
    <row r="4027" hidden="1" x14ac:dyDescent="0.25"/>
    <row r="4028" hidden="1" x14ac:dyDescent="0.25"/>
    <row r="4029" hidden="1" x14ac:dyDescent="0.25"/>
    <row r="4030" hidden="1" x14ac:dyDescent="0.25"/>
    <row r="4031" hidden="1" x14ac:dyDescent="0.25"/>
    <row r="4032" hidden="1" x14ac:dyDescent="0.25"/>
    <row r="4033" hidden="1" x14ac:dyDescent="0.25"/>
    <row r="4034" hidden="1" x14ac:dyDescent="0.25"/>
    <row r="4035" hidden="1" x14ac:dyDescent="0.25"/>
    <row r="4036" hidden="1" x14ac:dyDescent="0.25"/>
    <row r="4037" hidden="1" x14ac:dyDescent="0.25"/>
    <row r="4038" hidden="1" x14ac:dyDescent="0.25"/>
    <row r="4039" hidden="1" x14ac:dyDescent="0.25"/>
    <row r="4040" hidden="1" x14ac:dyDescent="0.25"/>
    <row r="4041" hidden="1" x14ac:dyDescent="0.25"/>
    <row r="4042" hidden="1" x14ac:dyDescent="0.25"/>
    <row r="4043" hidden="1" x14ac:dyDescent="0.25"/>
    <row r="4044" hidden="1" x14ac:dyDescent="0.25"/>
    <row r="4045" hidden="1" x14ac:dyDescent="0.25"/>
    <row r="4046" hidden="1" x14ac:dyDescent="0.25"/>
    <row r="4047" hidden="1" x14ac:dyDescent="0.25"/>
    <row r="4048" hidden="1" x14ac:dyDescent="0.25"/>
    <row r="4049" hidden="1" x14ac:dyDescent="0.25"/>
    <row r="4050" hidden="1" x14ac:dyDescent="0.25"/>
    <row r="4051" hidden="1" x14ac:dyDescent="0.25"/>
    <row r="4052" hidden="1" x14ac:dyDescent="0.25"/>
    <row r="4053" hidden="1" x14ac:dyDescent="0.25"/>
    <row r="4054" hidden="1" x14ac:dyDescent="0.25"/>
    <row r="4055" hidden="1" x14ac:dyDescent="0.25"/>
    <row r="4056" hidden="1" x14ac:dyDescent="0.25"/>
    <row r="4057" hidden="1" x14ac:dyDescent="0.25"/>
    <row r="4058" hidden="1" x14ac:dyDescent="0.25"/>
    <row r="4059" hidden="1" x14ac:dyDescent="0.25"/>
    <row r="4060" hidden="1" x14ac:dyDescent="0.25"/>
    <row r="4061" hidden="1" x14ac:dyDescent="0.25"/>
    <row r="4062" hidden="1" x14ac:dyDescent="0.25"/>
    <row r="4063" hidden="1" x14ac:dyDescent="0.25"/>
    <row r="4064" hidden="1" x14ac:dyDescent="0.25"/>
    <row r="4065" hidden="1" x14ac:dyDescent="0.25"/>
    <row r="4066" hidden="1" x14ac:dyDescent="0.25"/>
    <row r="4067" hidden="1" x14ac:dyDescent="0.25"/>
    <row r="4068" hidden="1" x14ac:dyDescent="0.25"/>
    <row r="4069" hidden="1" x14ac:dyDescent="0.25"/>
    <row r="4070" hidden="1" x14ac:dyDescent="0.25"/>
    <row r="4071" hidden="1" x14ac:dyDescent="0.25"/>
    <row r="4072" hidden="1" x14ac:dyDescent="0.25"/>
    <row r="4073" hidden="1" x14ac:dyDescent="0.25"/>
    <row r="4074" hidden="1" x14ac:dyDescent="0.25"/>
    <row r="4075" hidden="1" x14ac:dyDescent="0.25"/>
    <row r="4076" hidden="1" x14ac:dyDescent="0.25"/>
    <row r="4077" hidden="1" x14ac:dyDescent="0.25"/>
    <row r="4078" hidden="1" x14ac:dyDescent="0.25"/>
    <row r="4079" hidden="1" x14ac:dyDescent="0.25"/>
    <row r="4080" hidden="1" x14ac:dyDescent="0.25"/>
    <row r="4081" hidden="1" x14ac:dyDescent="0.25"/>
    <row r="4082" hidden="1" x14ac:dyDescent="0.25"/>
    <row r="4083" hidden="1" x14ac:dyDescent="0.25"/>
    <row r="4084" hidden="1" x14ac:dyDescent="0.25"/>
    <row r="4085" hidden="1" x14ac:dyDescent="0.25"/>
    <row r="4086" hidden="1" x14ac:dyDescent="0.25"/>
    <row r="4087" hidden="1" x14ac:dyDescent="0.25"/>
    <row r="4088" hidden="1" x14ac:dyDescent="0.25"/>
    <row r="4089" hidden="1" x14ac:dyDescent="0.25"/>
    <row r="4090" hidden="1" x14ac:dyDescent="0.25"/>
    <row r="4091" hidden="1" x14ac:dyDescent="0.25"/>
    <row r="4092" hidden="1" x14ac:dyDescent="0.25"/>
    <row r="4093" hidden="1" x14ac:dyDescent="0.25"/>
    <row r="4094" hidden="1" x14ac:dyDescent="0.25"/>
    <row r="4095" hidden="1" x14ac:dyDescent="0.25"/>
    <row r="4096" hidden="1" x14ac:dyDescent="0.25"/>
    <row r="4097" hidden="1" x14ac:dyDescent="0.25"/>
    <row r="4098" hidden="1" x14ac:dyDescent="0.25"/>
    <row r="4099" hidden="1" x14ac:dyDescent="0.25"/>
    <row r="4100" hidden="1" x14ac:dyDescent="0.25"/>
    <row r="4101" hidden="1" x14ac:dyDescent="0.25"/>
    <row r="4102" hidden="1" x14ac:dyDescent="0.25"/>
    <row r="4103" hidden="1" x14ac:dyDescent="0.25"/>
    <row r="4104" hidden="1" x14ac:dyDescent="0.25"/>
    <row r="4105" hidden="1" x14ac:dyDescent="0.25"/>
    <row r="4106" hidden="1" x14ac:dyDescent="0.25"/>
    <row r="4107" hidden="1" x14ac:dyDescent="0.25"/>
    <row r="4108" hidden="1" x14ac:dyDescent="0.25"/>
    <row r="4109" hidden="1" x14ac:dyDescent="0.25"/>
    <row r="4110" hidden="1" x14ac:dyDescent="0.25"/>
    <row r="4111" hidden="1" x14ac:dyDescent="0.25"/>
    <row r="4112" hidden="1" x14ac:dyDescent="0.25"/>
    <row r="4113" hidden="1" x14ac:dyDescent="0.25"/>
    <row r="4114" hidden="1" x14ac:dyDescent="0.25"/>
    <row r="4115" hidden="1" x14ac:dyDescent="0.25"/>
    <row r="4116" hidden="1" x14ac:dyDescent="0.25"/>
    <row r="4117" hidden="1" x14ac:dyDescent="0.25"/>
    <row r="4118" hidden="1" x14ac:dyDescent="0.25"/>
    <row r="4119" hidden="1" x14ac:dyDescent="0.25"/>
    <row r="4120" hidden="1" x14ac:dyDescent="0.25"/>
    <row r="4121" hidden="1" x14ac:dyDescent="0.25"/>
    <row r="4122" hidden="1" x14ac:dyDescent="0.25"/>
    <row r="4123" hidden="1" x14ac:dyDescent="0.25"/>
    <row r="4124" hidden="1" x14ac:dyDescent="0.25"/>
    <row r="4125" hidden="1" x14ac:dyDescent="0.25"/>
    <row r="4126" hidden="1" x14ac:dyDescent="0.25"/>
    <row r="4127" hidden="1" x14ac:dyDescent="0.25"/>
    <row r="4128" hidden="1" x14ac:dyDescent="0.25"/>
    <row r="4129" hidden="1" x14ac:dyDescent="0.25"/>
    <row r="4130" hidden="1" x14ac:dyDescent="0.25"/>
    <row r="4131" hidden="1" x14ac:dyDescent="0.25"/>
    <row r="4132" hidden="1" x14ac:dyDescent="0.25"/>
    <row r="4133" hidden="1" x14ac:dyDescent="0.25"/>
    <row r="4134" hidden="1" x14ac:dyDescent="0.25"/>
    <row r="4135" hidden="1" x14ac:dyDescent="0.25"/>
    <row r="4136" hidden="1" x14ac:dyDescent="0.25"/>
    <row r="4137" hidden="1" x14ac:dyDescent="0.25"/>
    <row r="4138" hidden="1" x14ac:dyDescent="0.25"/>
    <row r="4139" hidden="1" x14ac:dyDescent="0.25"/>
    <row r="4140" hidden="1" x14ac:dyDescent="0.25"/>
    <row r="4141" hidden="1" x14ac:dyDescent="0.25"/>
    <row r="4142" hidden="1" x14ac:dyDescent="0.25"/>
    <row r="4143" hidden="1" x14ac:dyDescent="0.25"/>
    <row r="4144" hidden="1" x14ac:dyDescent="0.25"/>
    <row r="4145" hidden="1" x14ac:dyDescent="0.25"/>
    <row r="4146" hidden="1" x14ac:dyDescent="0.25"/>
    <row r="4147" hidden="1" x14ac:dyDescent="0.25"/>
    <row r="4148" hidden="1" x14ac:dyDescent="0.25"/>
    <row r="4149" hidden="1" x14ac:dyDescent="0.25"/>
    <row r="4150" hidden="1" x14ac:dyDescent="0.25"/>
    <row r="4151" hidden="1" x14ac:dyDescent="0.25"/>
    <row r="4152" hidden="1" x14ac:dyDescent="0.25"/>
    <row r="4153" hidden="1" x14ac:dyDescent="0.25"/>
    <row r="4154" hidden="1" x14ac:dyDescent="0.25"/>
    <row r="4155" hidden="1" x14ac:dyDescent="0.25"/>
    <row r="4156" hidden="1" x14ac:dyDescent="0.25"/>
    <row r="4157" hidden="1" x14ac:dyDescent="0.25"/>
    <row r="4158" hidden="1" x14ac:dyDescent="0.25"/>
    <row r="4159" hidden="1" x14ac:dyDescent="0.25"/>
    <row r="4160" hidden="1" x14ac:dyDescent="0.25"/>
    <row r="4161" hidden="1" x14ac:dyDescent="0.25"/>
    <row r="4162" hidden="1" x14ac:dyDescent="0.25"/>
    <row r="4163" hidden="1" x14ac:dyDescent="0.25"/>
    <row r="4164" hidden="1" x14ac:dyDescent="0.25"/>
    <row r="4165" hidden="1" x14ac:dyDescent="0.25"/>
    <row r="4166" hidden="1" x14ac:dyDescent="0.25"/>
    <row r="4167" hidden="1" x14ac:dyDescent="0.25"/>
    <row r="4168" hidden="1" x14ac:dyDescent="0.25"/>
    <row r="4169" hidden="1" x14ac:dyDescent="0.25"/>
    <row r="4170" hidden="1" x14ac:dyDescent="0.25"/>
    <row r="4171" hidden="1" x14ac:dyDescent="0.25"/>
    <row r="4172" hidden="1" x14ac:dyDescent="0.25"/>
    <row r="4173" hidden="1" x14ac:dyDescent="0.25"/>
    <row r="4174" hidden="1" x14ac:dyDescent="0.25"/>
    <row r="4175" hidden="1" x14ac:dyDescent="0.25"/>
    <row r="4176" hidden="1" x14ac:dyDescent="0.25"/>
    <row r="4177" hidden="1" x14ac:dyDescent="0.25"/>
    <row r="4178" hidden="1" x14ac:dyDescent="0.25"/>
    <row r="4179" hidden="1" x14ac:dyDescent="0.25"/>
    <row r="4180" hidden="1" x14ac:dyDescent="0.25"/>
    <row r="4181" hidden="1" x14ac:dyDescent="0.25"/>
    <row r="4182" hidden="1" x14ac:dyDescent="0.25"/>
    <row r="4183" hidden="1" x14ac:dyDescent="0.25"/>
    <row r="4184" hidden="1" x14ac:dyDescent="0.25"/>
    <row r="4185" hidden="1" x14ac:dyDescent="0.25"/>
    <row r="4186" hidden="1" x14ac:dyDescent="0.25"/>
    <row r="4187" hidden="1" x14ac:dyDescent="0.25"/>
    <row r="4188" hidden="1" x14ac:dyDescent="0.25"/>
    <row r="4189" hidden="1" x14ac:dyDescent="0.25"/>
    <row r="4190" hidden="1" x14ac:dyDescent="0.25"/>
    <row r="4191" hidden="1" x14ac:dyDescent="0.25"/>
    <row r="4192" hidden="1" x14ac:dyDescent="0.25"/>
    <row r="4193" hidden="1" x14ac:dyDescent="0.25"/>
    <row r="4194" hidden="1" x14ac:dyDescent="0.25"/>
    <row r="4195" hidden="1" x14ac:dyDescent="0.25"/>
    <row r="4196" hidden="1" x14ac:dyDescent="0.25"/>
    <row r="4197" hidden="1" x14ac:dyDescent="0.25"/>
    <row r="4198" hidden="1" x14ac:dyDescent="0.25"/>
    <row r="4199" hidden="1" x14ac:dyDescent="0.25"/>
    <row r="4200" hidden="1" x14ac:dyDescent="0.25"/>
    <row r="4201" hidden="1" x14ac:dyDescent="0.25"/>
    <row r="4202" hidden="1" x14ac:dyDescent="0.25"/>
    <row r="4203" hidden="1" x14ac:dyDescent="0.25"/>
    <row r="4204" hidden="1" x14ac:dyDescent="0.25"/>
    <row r="4205" hidden="1" x14ac:dyDescent="0.25"/>
    <row r="4206" hidden="1" x14ac:dyDescent="0.25"/>
    <row r="4207" hidden="1" x14ac:dyDescent="0.25"/>
    <row r="4208" hidden="1" x14ac:dyDescent="0.25"/>
    <row r="4209" hidden="1" x14ac:dyDescent="0.25"/>
    <row r="4210" hidden="1" x14ac:dyDescent="0.25"/>
    <row r="4211" hidden="1" x14ac:dyDescent="0.25"/>
    <row r="4212" hidden="1" x14ac:dyDescent="0.25"/>
    <row r="4213" hidden="1" x14ac:dyDescent="0.25"/>
    <row r="4214" hidden="1" x14ac:dyDescent="0.25"/>
    <row r="4215" hidden="1" x14ac:dyDescent="0.25"/>
    <row r="4216" hidden="1" x14ac:dyDescent="0.25"/>
    <row r="4217" hidden="1" x14ac:dyDescent="0.25"/>
    <row r="4218" hidden="1" x14ac:dyDescent="0.25"/>
    <row r="4219" hidden="1" x14ac:dyDescent="0.25"/>
    <row r="4220" hidden="1" x14ac:dyDescent="0.25"/>
    <row r="4221" hidden="1" x14ac:dyDescent="0.25"/>
    <row r="4222" hidden="1" x14ac:dyDescent="0.25"/>
    <row r="4223" hidden="1" x14ac:dyDescent="0.25"/>
    <row r="4224" hidden="1" x14ac:dyDescent="0.25"/>
    <row r="4225" hidden="1" x14ac:dyDescent="0.25"/>
    <row r="4226" hidden="1" x14ac:dyDescent="0.25"/>
    <row r="4227" hidden="1" x14ac:dyDescent="0.25"/>
    <row r="4228" hidden="1" x14ac:dyDescent="0.25"/>
    <row r="4229" hidden="1" x14ac:dyDescent="0.25"/>
    <row r="4230" hidden="1" x14ac:dyDescent="0.25"/>
    <row r="4231" hidden="1" x14ac:dyDescent="0.25"/>
    <row r="4232" hidden="1" x14ac:dyDescent="0.25"/>
    <row r="4233" hidden="1" x14ac:dyDescent="0.25"/>
    <row r="4234" hidden="1" x14ac:dyDescent="0.25"/>
    <row r="4235" hidden="1" x14ac:dyDescent="0.25"/>
    <row r="4236" hidden="1" x14ac:dyDescent="0.25"/>
    <row r="4237" hidden="1" x14ac:dyDescent="0.25"/>
    <row r="4238" hidden="1" x14ac:dyDescent="0.25"/>
    <row r="4239" hidden="1" x14ac:dyDescent="0.25"/>
    <row r="4240" hidden="1" x14ac:dyDescent="0.25"/>
    <row r="4241" hidden="1" x14ac:dyDescent="0.25"/>
    <row r="4242" hidden="1" x14ac:dyDescent="0.25"/>
    <row r="4243" hidden="1" x14ac:dyDescent="0.25"/>
    <row r="4244" hidden="1" x14ac:dyDescent="0.25"/>
    <row r="4245" hidden="1" x14ac:dyDescent="0.25"/>
    <row r="4246" hidden="1" x14ac:dyDescent="0.25"/>
    <row r="4247" hidden="1" x14ac:dyDescent="0.25"/>
    <row r="4248" hidden="1" x14ac:dyDescent="0.25"/>
    <row r="4249" hidden="1" x14ac:dyDescent="0.25"/>
    <row r="4250" hidden="1" x14ac:dyDescent="0.25"/>
    <row r="4251" hidden="1" x14ac:dyDescent="0.25"/>
    <row r="4252" hidden="1" x14ac:dyDescent="0.25"/>
    <row r="4253" hidden="1" x14ac:dyDescent="0.25"/>
    <row r="4254" hidden="1" x14ac:dyDescent="0.25"/>
    <row r="4255" hidden="1" x14ac:dyDescent="0.25"/>
    <row r="4256" hidden="1" x14ac:dyDescent="0.25"/>
    <row r="4257" hidden="1" x14ac:dyDescent="0.25"/>
    <row r="4258" hidden="1" x14ac:dyDescent="0.25"/>
    <row r="4259" hidden="1" x14ac:dyDescent="0.25"/>
    <row r="4260" hidden="1" x14ac:dyDescent="0.25"/>
    <row r="4261" hidden="1" x14ac:dyDescent="0.25"/>
    <row r="4262" hidden="1" x14ac:dyDescent="0.25"/>
    <row r="4263" hidden="1" x14ac:dyDescent="0.25"/>
    <row r="4264" hidden="1" x14ac:dyDescent="0.25"/>
    <row r="4265" hidden="1" x14ac:dyDescent="0.25"/>
    <row r="4266" hidden="1" x14ac:dyDescent="0.25"/>
    <row r="4267" hidden="1" x14ac:dyDescent="0.25"/>
    <row r="4268" hidden="1" x14ac:dyDescent="0.25"/>
    <row r="4269" hidden="1" x14ac:dyDescent="0.25"/>
    <row r="4270" hidden="1" x14ac:dyDescent="0.25"/>
    <row r="4271" hidden="1" x14ac:dyDescent="0.25"/>
    <row r="4272" hidden="1" x14ac:dyDescent="0.25"/>
    <row r="4273" hidden="1" x14ac:dyDescent="0.25"/>
    <row r="4274" hidden="1" x14ac:dyDescent="0.25"/>
    <row r="4275" hidden="1" x14ac:dyDescent="0.25"/>
    <row r="4276" hidden="1" x14ac:dyDescent="0.25"/>
    <row r="4277" hidden="1" x14ac:dyDescent="0.25"/>
    <row r="4278" hidden="1" x14ac:dyDescent="0.25"/>
    <row r="4279" hidden="1" x14ac:dyDescent="0.25"/>
    <row r="4280" hidden="1" x14ac:dyDescent="0.25"/>
    <row r="4281" hidden="1" x14ac:dyDescent="0.25"/>
    <row r="4282" hidden="1" x14ac:dyDescent="0.25"/>
    <row r="4283" hidden="1" x14ac:dyDescent="0.25"/>
    <row r="4284" hidden="1" x14ac:dyDescent="0.25"/>
    <row r="4285" hidden="1" x14ac:dyDescent="0.25"/>
    <row r="4286" hidden="1" x14ac:dyDescent="0.25"/>
    <row r="4287" hidden="1" x14ac:dyDescent="0.25"/>
    <row r="4288" hidden="1" x14ac:dyDescent="0.25"/>
    <row r="4289" hidden="1" x14ac:dyDescent="0.25"/>
    <row r="4290" hidden="1" x14ac:dyDescent="0.25"/>
    <row r="4291" hidden="1" x14ac:dyDescent="0.25"/>
    <row r="4292" hidden="1" x14ac:dyDescent="0.25"/>
    <row r="4293" hidden="1" x14ac:dyDescent="0.25"/>
    <row r="4294" hidden="1" x14ac:dyDescent="0.25"/>
    <row r="4295" hidden="1" x14ac:dyDescent="0.25"/>
    <row r="4296" hidden="1" x14ac:dyDescent="0.25"/>
    <row r="4297" hidden="1" x14ac:dyDescent="0.25"/>
    <row r="4298" hidden="1" x14ac:dyDescent="0.25"/>
    <row r="4299" hidden="1" x14ac:dyDescent="0.25"/>
    <row r="4300" hidden="1" x14ac:dyDescent="0.25"/>
    <row r="4301" hidden="1" x14ac:dyDescent="0.25"/>
    <row r="4302" hidden="1" x14ac:dyDescent="0.25"/>
    <row r="4303" hidden="1" x14ac:dyDescent="0.25"/>
    <row r="4304" hidden="1" x14ac:dyDescent="0.25"/>
    <row r="4305" hidden="1" x14ac:dyDescent="0.25"/>
    <row r="4306" hidden="1" x14ac:dyDescent="0.25"/>
    <row r="4307" hidden="1" x14ac:dyDescent="0.25"/>
    <row r="4308" hidden="1" x14ac:dyDescent="0.25"/>
    <row r="4309" hidden="1" x14ac:dyDescent="0.25"/>
    <row r="4310" hidden="1" x14ac:dyDescent="0.25"/>
    <row r="4311" hidden="1" x14ac:dyDescent="0.25"/>
    <row r="4312" hidden="1" x14ac:dyDescent="0.25"/>
    <row r="4313" hidden="1" x14ac:dyDescent="0.25"/>
    <row r="4314" hidden="1" x14ac:dyDescent="0.25"/>
    <row r="4315" hidden="1" x14ac:dyDescent="0.25"/>
    <row r="4316" hidden="1" x14ac:dyDescent="0.25"/>
    <row r="4317" hidden="1" x14ac:dyDescent="0.25"/>
    <row r="4318" hidden="1" x14ac:dyDescent="0.25"/>
    <row r="4319" hidden="1" x14ac:dyDescent="0.25"/>
    <row r="4320" hidden="1" x14ac:dyDescent="0.25"/>
    <row r="4321" hidden="1" x14ac:dyDescent="0.25"/>
    <row r="4322" hidden="1" x14ac:dyDescent="0.25"/>
    <row r="4323" hidden="1" x14ac:dyDescent="0.25"/>
    <row r="4324" hidden="1" x14ac:dyDescent="0.25"/>
    <row r="4325" hidden="1" x14ac:dyDescent="0.25"/>
    <row r="4326" hidden="1" x14ac:dyDescent="0.25"/>
    <row r="4327" hidden="1" x14ac:dyDescent="0.25"/>
    <row r="4328" hidden="1" x14ac:dyDescent="0.25"/>
    <row r="4329" hidden="1" x14ac:dyDescent="0.25"/>
    <row r="4330" hidden="1" x14ac:dyDescent="0.25"/>
    <row r="4331" hidden="1" x14ac:dyDescent="0.25"/>
    <row r="4332" hidden="1" x14ac:dyDescent="0.25"/>
    <row r="4333" hidden="1" x14ac:dyDescent="0.25"/>
    <row r="4334" hidden="1" x14ac:dyDescent="0.25"/>
    <row r="4335" hidden="1" x14ac:dyDescent="0.25"/>
    <row r="4336" hidden="1" x14ac:dyDescent="0.25"/>
    <row r="4337" hidden="1" x14ac:dyDescent="0.25"/>
    <row r="4338" hidden="1" x14ac:dyDescent="0.25"/>
    <row r="4339" hidden="1" x14ac:dyDescent="0.25"/>
    <row r="4340" hidden="1" x14ac:dyDescent="0.25"/>
    <row r="4341" hidden="1" x14ac:dyDescent="0.25"/>
    <row r="4342" hidden="1" x14ac:dyDescent="0.25"/>
    <row r="4343" hidden="1" x14ac:dyDescent="0.25"/>
    <row r="4344" hidden="1" x14ac:dyDescent="0.25"/>
    <row r="4345" hidden="1" x14ac:dyDescent="0.25"/>
    <row r="4346" hidden="1" x14ac:dyDescent="0.25"/>
    <row r="4347" hidden="1" x14ac:dyDescent="0.25"/>
    <row r="4348" hidden="1" x14ac:dyDescent="0.25"/>
    <row r="4349" hidden="1" x14ac:dyDescent="0.25"/>
    <row r="4350" hidden="1" x14ac:dyDescent="0.25"/>
    <row r="4351" hidden="1" x14ac:dyDescent="0.25"/>
    <row r="4352" hidden="1" x14ac:dyDescent="0.25"/>
    <row r="4353" hidden="1" x14ac:dyDescent="0.25"/>
    <row r="4354" hidden="1" x14ac:dyDescent="0.25"/>
    <row r="4355" hidden="1" x14ac:dyDescent="0.25"/>
    <row r="4356" hidden="1" x14ac:dyDescent="0.25"/>
    <row r="4357" hidden="1" x14ac:dyDescent="0.25"/>
    <row r="4358" hidden="1" x14ac:dyDescent="0.25"/>
    <row r="4359" hidden="1" x14ac:dyDescent="0.25"/>
    <row r="4360" hidden="1" x14ac:dyDescent="0.25"/>
    <row r="4361" hidden="1" x14ac:dyDescent="0.25"/>
    <row r="4362" hidden="1" x14ac:dyDescent="0.25"/>
    <row r="4363" hidden="1" x14ac:dyDescent="0.25"/>
    <row r="4364" hidden="1" x14ac:dyDescent="0.25"/>
    <row r="4365" hidden="1" x14ac:dyDescent="0.25"/>
    <row r="4366" hidden="1" x14ac:dyDescent="0.25"/>
    <row r="4367" hidden="1" x14ac:dyDescent="0.25"/>
    <row r="4368" hidden="1" x14ac:dyDescent="0.25"/>
    <row r="4369" hidden="1" x14ac:dyDescent="0.25"/>
    <row r="4370" hidden="1" x14ac:dyDescent="0.25"/>
    <row r="4371" hidden="1" x14ac:dyDescent="0.25"/>
    <row r="4372" hidden="1" x14ac:dyDescent="0.25"/>
    <row r="4373" hidden="1" x14ac:dyDescent="0.25"/>
    <row r="4374" hidden="1" x14ac:dyDescent="0.25"/>
    <row r="4375" hidden="1" x14ac:dyDescent="0.25"/>
    <row r="4376" hidden="1" x14ac:dyDescent="0.25"/>
    <row r="4377" hidden="1" x14ac:dyDescent="0.25"/>
    <row r="4378" hidden="1" x14ac:dyDescent="0.25"/>
    <row r="4379" hidden="1" x14ac:dyDescent="0.25"/>
    <row r="4380" hidden="1" x14ac:dyDescent="0.25"/>
    <row r="4381" hidden="1" x14ac:dyDescent="0.25"/>
    <row r="4382" hidden="1" x14ac:dyDescent="0.25"/>
    <row r="4383" hidden="1" x14ac:dyDescent="0.25"/>
    <row r="4384" hidden="1" x14ac:dyDescent="0.25"/>
    <row r="4385" hidden="1" x14ac:dyDescent="0.25"/>
    <row r="4386" hidden="1" x14ac:dyDescent="0.25"/>
    <row r="4387" hidden="1" x14ac:dyDescent="0.25"/>
    <row r="4388" hidden="1" x14ac:dyDescent="0.25"/>
    <row r="4389" hidden="1" x14ac:dyDescent="0.25"/>
    <row r="4390" hidden="1" x14ac:dyDescent="0.25"/>
    <row r="4391" hidden="1" x14ac:dyDescent="0.25"/>
    <row r="4392" hidden="1" x14ac:dyDescent="0.25"/>
    <row r="4393" hidden="1" x14ac:dyDescent="0.25"/>
    <row r="4394" hidden="1" x14ac:dyDescent="0.25"/>
    <row r="4395" hidden="1" x14ac:dyDescent="0.25"/>
    <row r="4396" hidden="1" x14ac:dyDescent="0.25"/>
    <row r="4397" hidden="1" x14ac:dyDescent="0.25"/>
    <row r="4398" hidden="1" x14ac:dyDescent="0.25"/>
    <row r="4399" hidden="1" x14ac:dyDescent="0.25"/>
    <row r="4400" hidden="1" x14ac:dyDescent="0.25"/>
    <row r="4401" hidden="1" x14ac:dyDescent="0.25"/>
    <row r="4402" hidden="1" x14ac:dyDescent="0.25"/>
    <row r="4403" hidden="1" x14ac:dyDescent="0.25"/>
    <row r="4404" hidden="1" x14ac:dyDescent="0.25"/>
    <row r="4405" hidden="1" x14ac:dyDescent="0.25"/>
    <row r="4406" hidden="1" x14ac:dyDescent="0.25"/>
    <row r="4407" hidden="1" x14ac:dyDescent="0.25"/>
    <row r="4408" hidden="1" x14ac:dyDescent="0.25"/>
    <row r="4409" hidden="1" x14ac:dyDescent="0.25"/>
    <row r="4410" hidden="1" x14ac:dyDescent="0.25"/>
    <row r="4411" hidden="1" x14ac:dyDescent="0.25"/>
    <row r="4412" hidden="1" x14ac:dyDescent="0.25"/>
    <row r="4413" hidden="1" x14ac:dyDescent="0.25"/>
    <row r="4414" hidden="1" x14ac:dyDescent="0.25"/>
    <row r="4415" hidden="1" x14ac:dyDescent="0.25"/>
    <row r="4416" hidden="1" x14ac:dyDescent="0.25"/>
    <row r="4417" hidden="1" x14ac:dyDescent="0.25"/>
    <row r="4418" hidden="1" x14ac:dyDescent="0.25"/>
    <row r="4419" hidden="1" x14ac:dyDescent="0.25"/>
    <row r="4420" hidden="1" x14ac:dyDescent="0.25"/>
    <row r="4421" hidden="1" x14ac:dyDescent="0.25"/>
    <row r="4422" hidden="1" x14ac:dyDescent="0.25"/>
    <row r="4423" hidden="1" x14ac:dyDescent="0.25"/>
    <row r="4424" hidden="1" x14ac:dyDescent="0.25"/>
    <row r="4425" hidden="1" x14ac:dyDescent="0.25"/>
    <row r="4426" hidden="1" x14ac:dyDescent="0.25"/>
    <row r="4427" hidden="1" x14ac:dyDescent="0.25"/>
    <row r="4428" hidden="1" x14ac:dyDescent="0.25"/>
    <row r="4429" hidden="1" x14ac:dyDescent="0.25"/>
    <row r="4430" hidden="1" x14ac:dyDescent="0.25"/>
    <row r="4431" hidden="1" x14ac:dyDescent="0.25"/>
    <row r="4432" hidden="1" x14ac:dyDescent="0.25"/>
    <row r="4433" hidden="1" x14ac:dyDescent="0.25"/>
    <row r="4434" hidden="1" x14ac:dyDescent="0.25"/>
    <row r="4435" hidden="1" x14ac:dyDescent="0.25"/>
    <row r="4436" hidden="1" x14ac:dyDescent="0.25"/>
    <row r="4437" hidden="1" x14ac:dyDescent="0.25"/>
    <row r="4438" hidden="1" x14ac:dyDescent="0.25"/>
    <row r="4439" hidden="1" x14ac:dyDescent="0.25"/>
    <row r="4440" hidden="1" x14ac:dyDescent="0.25"/>
    <row r="4441" hidden="1" x14ac:dyDescent="0.25"/>
    <row r="4442" hidden="1" x14ac:dyDescent="0.25"/>
    <row r="4443" hidden="1" x14ac:dyDescent="0.25"/>
    <row r="4444" hidden="1" x14ac:dyDescent="0.25"/>
    <row r="4445" hidden="1" x14ac:dyDescent="0.25"/>
    <row r="4446" hidden="1" x14ac:dyDescent="0.25"/>
    <row r="4447" hidden="1" x14ac:dyDescent="0.25"/>
    <row r="4448" hidden="1" x14ac:dyDescent="0.25"/>
    <row r="4449" hidden="1" x14ac:dyDescent="0.25"/>
    <row r="4450" hidden="1" x14ac:dyDescent="0.25"/>
    <row r="4451" hidden="1" x14ac:dyDescent="0.25"/>
    <row r="4452" hidden="1" x14ac:dyDescent="0.25"/>
    <row r="4453" hidden="1" x14ac:dyDescent="0.25"/>
    <row r="4454" hidden="1" x14ac:dyDescent="0.25"/>
    <row r="4455" hidden="1" x14ac:dyDescent="0.25"/>
    <row r="4456" hidden="1" x14ac:dyDescent="0.25"/>
    <row r="4457" hidden="1" x14ac:dyDescent="0.25"/>
    <row r="4458" hidden="1" x14ac:dyDescent="0.25"/>
    <row r="4459" hidden="1" x14ac:dyDescent="0.25"/>
    <row r="4460" hidden="1" x14ac:dyDescent="0.25"/>
    <row r="4461" hidden="1" x14ac:dyDescent="0.25"/>
    <row r="4462" hidden="1" x14ac:dyDescent="0.25"/>
    <row r="4463" hidden="1" x14ac:dyDescent="0.25"/>
    <row r="4464" hidden="1" x14ac:dyDescent="0.25"/>
    <row r="4465" hidden="1" x14ac:dyDescent="0.25"/>
    <row r="4466" hidden="1" x14ac:dyDescent="0.25"/>
    <row r="4467" hidden="1" x14ac:dyDescent="0.25"/>
    <row r="4468" hidden="1" x14ac:dyDescent="0.25"/>
    <row r="4469" hidden="1" x14ac:dyDescent="0.25"/>
    <row r="4470" hidden="1" x14ac:dyDescent="0.25"/>
    <row r="4471" hidden="1" x14ac:dyDescent="0.25"/>
    <row r="4472" hidden="1" x14ac:dyDescent="0.25"/>
    <row r="4473" hidden="1" x14ac:dyDescent="0.25"/>
    <row r="4474" hidden="1" x14ac:dyDescent="0.25"/>
    <row r="4475" hidden="1" x14ac:dyDescent="0.25"/>
    <row r="4476" hidden="1" x14ac:dyDescent="0.25"/>
    <row r="4477" hidden="1" x14ac:dyDescent="0.25"/>
    <row r="4478" hidden="1" x14ac:dyDescent="0.25"/>
    <row r="4479" hidden="1" x14ac:dyDescent="0.25"/>
    <row r="4480" hidden="1" x14ac:dyDescent="0.25"/>
    <row r="4481" hidden="1" x14ac:dyDescent="0.25"/>
    <row r="4482" hidden="1" x14ac:dyDescent="0.25"/>
    <row r="4483" hidden="1" x14ac:dyDescent="0.25"/>
    <row r="4484" hidden="1" x14ac:dyDescent="0.25"/>
    <row r="4485" hidden="1" x14ac:dyDescent="0.25"/>
    <row r="4486" hidden="1" x14ac:dyDescent="0.25"/>
    <row r="4487" hidden="1" x14ac:dyDescent="0.25"/>
    <row r="4488" hidden="1" x14ac:dyDescent="0.25"/>
    <row r="4489" hidden="1" x14ac:dyDescent="0.25"/>
    <row r="4490" hidden="1" x14ac:dyDescent="0.25"/>
    <row r="4491" hidden="1" x14ac:dyDescent="0.25"/>
    <row r="4492" hidden="1" x14ac:dyDescent="0.25"/>
    <row r="4493" hidden="1" x14ac:dyDescent="0.25"/>
    <row r="4494" hidden="1" x14ac:dyDescent="0.25"/>
    <row r="4495" hidden="1" x14ac:dyDescent="0.25"/>
    <row r="4496" hidden="1" x14ac:dyDescent="0.25"/>
    <row r="4497" hidden="1" x14ac:dyDescent="0.25"/>
    <row r="4498" hidden="1" x14ac:dyDescent="0.25"/>
    <row r="4499" hidden="1" x14ac:dyDescent="0.25"/>
    <row r="4500" hidden="1" x14ac:dyDescent="0.25"/>
    <row r="4501" hidden="1" x14ac:dyDescent="0.25"/>
    <row r="4502" hidden="1" x14ac:dyDescent="0.25"/>
    <row r="4503" hidden="1" x14ac:dyDescent="0.25"/>
    <row r="4504" hidden="1" x14ac:dyDescent="0.25"/>
    <row r="4505" hidden="1" x14ac:dyDescent="0.25"/>
    <row r="4506" hidden="1" x14ac:dyDescent="0.25"/>
    <row r="4507" hidden="1" x14ac:dyDescent="0.25"/>
    <row r="4508" hidden="1" x14ac:dyDescent="0.25"/>
    <row r="4509" hidden="1" x14ac:dyDescent="0.25"/>
    <row r="4510" hidden="1" x14ac:dyDescent="0.25"/>
    <row r="4511" hidden="1" x14ac:dyDescent="0.25"/>
    <row r="4512" hidden="1" x14ac:dyDescent="0.25"/>
    <row r="4513" hidden="1" x14ac:dyDescent="0.25"/>
    <row r="4514" hidden="1" x14ac:dyDescent="0.25"/>
    <row r="4515" hidden="1" x14ac:dyDescent="0.25"/>
    <row r="4516" hidden="1" x14ac:dyDescent="0.25"/>
    <row r="4517" hidden="1" x14ac:dyDescent="0.25"/>
    <row r="4518" hidden="1" x14ac:dyDescent="0.25"/>
    <row r="4519" hidden="1" x14ac:dyDescent="0.25"/>
    <row r="4520" hidden="1" x14ac:dyDescent="0.25"/>
    <row r="4521" hidden="1" x14ac:dyDescent="0.25"/>
    <row r="4522" hidden="1" x14ac:dyDescent="0.25"/>
    <row r="4523" hidden="1" x14ac:dyDescent="0.25"/>
    <row r="4524" hidden="1" x14ac:dyDescent="0.25"/>
    <row r="4525" hidden="1" x14ac:dyDescent="0.25"/>
    <row r="4526" hidden="1" x14ac:dyDescent="0.25"/>
    <row r="4527" hidden="1" x14ac:dyDescent="0.25"/>
    <row r="4528" hidden="1" x14ac:dyDescent="0.25"/>
    <row r="4529" hidden="1" x14ac:dyDescent="0.25"/>
    <row r="4530" hidden="1" x14ac:dyDescent="0.25"/>
    <row r="4531" hidden="1" x14ac:dyDescent="0.25"/>
    <row r="4532" hidden="1" x14ac:dyDescent="0.25"/>
    <row r="4533" hidden="1" x14ac:dyDescent="0.25"/>
    <row r="4534" hidden="1" x14ac:dyDescent="0.25"/>
    <row r="4535" hidden="1" x14ac:dyDescent="0.25"/>
    <row r="4536" hidden="1" x14ac:dyDescent="0.25"/>
    <row r="4537" hidden="1" x14ac:dyDescent="0.25"/>
    <row r="4538" hidden="1" x14ac:dyDescent="0.25"/>
    <row r="4539" hidden="1" x14ac:dyDescent="0.25"/>
    <row r="4540" hidden="1" x14ac:dyDescent="0.25"/>
    <row r="4541" hidden="1" x14ac:dyDescent="0.25"/>
    <row r="4542" hidden="1" x14ac:dyDescent="0.25"/>
    <row r="4543" hidden="1" x14ac:dyDescent="0.25"/>
    <row r="4544" hidden="1" x14ac:dyDescent="0.25"/>
    <row r="4545" hidden="1" x14ac:dyDescent="0.25"/>
    <row r="4546" hidden="1" x14ac:dyDescent="0.25"/>
    <row r="4547" hidden="1" x14ac:dyDescent="0.25"/>
    <row r="4548" hidden="1" x14ac:dyDescent="0.25"/>
    <row r="4549" hidden="1" x14ac:dyDescent="0.25"/>
    <row r="4550" hidden="1" x14ac:dyDescent="0.25"/>
    <row r="4551" hidden="1" x14ac:dyDescent="0.25"/>
    <row r="4552" hidden="1" x14ac:dyDescent="0.25"/>
    <row r="4553" hidden="1" x14ac:dyDescent="0.25"/>
    <row r="4554" hidden="1" x14ac:dyDescent="0.25"/>
    <row r="4555" hidden="1" x14ac:dyDescent="0.25"/>
    <row r="4556" hidden="1" x14ac:dyDescent="0.25"/>
    <row r="4557" hidden="1" x14ac:dyDescent="0.25"/>
    <row r="4558" hidden="1" x14ac:dyDescent="0.25"/>
    <row r="4559" hidden="1" x14ac:dyDescent="0.25"/>
    <row r="4560" hidden="1" x14ac:dyDescent="0.25"/>
    <row r="4561" hidden="1" x14ac:dyDescent="0.25"/>
    <row r="4562" hidden="1" x14ac:dyDescent="0.25"/>
    <row r="4563" hidden="1" x14ac:dyDescent="0.25"/>
    <row r="4564" hidden="1" x14ac:dyDescent="0.25"/>
    <row r="4565" hidden="1" x14ac:dyDescent="0.25"/>
    <row r="4566" hidden="1" x14ac:dyDescent="0.25"/>
    <row r="4567" hidden="1" x14ac:dyDescent="0.25"/>
    <row r="4568" hidden="1" x14ac:dyDescent="0.25"/>
    <row r="4569" hidden="1" x14ac:dyDescent="0.25"/>
    <row r="4570" hidden="1" x14ac:dyDescent="0.25"/>
    <row r="4571" hidden="1" x14ac:dyDescent="0.25"/>
    <row r="4572" hidden="1" x14ac:dyDescent="0.25"/>
    <row r="4573" hidden="1" x14ac:dyDescent="0.25"/>
    <row r="4574" hidden="1" x14ac:dyDescent="0.25"/>
    <row r="4575" hidden="1" x14ac:dyDescent="0.25"/>
    <row r="4576" hidden="1" x14ac:dyDescent="0.25"/>
    <row r="4577" hidden="1" x14ac:dyDescent="0.25"/>
    <row r="4578" hidden="1" x14ac:dyDescent="0.25"/>
    <row r="4579" hidden="1" x14ac:dyDescent="0.25"/>
    <row r="4580" hidden="1" x14ac:dyDescent="0.25"/>
    <row r="4581" hidden="1" x14ac:dyDescent="0.25"/>
    <row r="4582" hidden="1" x14ac:dyDescent="0.25"/>
    <row r="4583" hidden="1" x14ac:dyDescent="0.25"/>
    <row r="4584" hidden="1" x14ac:dyDescent="0.25"/>
    <row r="4585" hidden="1" x14ac:dyDescent="0.25"/>
    <row r="4586" hidden="1" x14ac:dyDescent="0.25"/>
    <row r="4587" hidden="1" x14ac:dyDescent="0.25"/>
    <row r="4588" hidden="1" x14ac:dyDescent="0.25"/>
    <row r="4589" hidden="1" x14ac:dyDescent="0.25"/>
    <row r="4590" hidden="1" x14ac:dyDescent="0.25"/>
    <row r="4591" hidden="1" x14ac:dyDescent="0.25"/>
    <row r="4592" hidden="1" x14ac:dyDescent="0.25"/>
    <row r="4593" hidden="1" x14ac:dyDescent="0.25"/>
    <row r="4594" hidden="1" x14ac:dyDescent="0.25"/>
    <row r="4595" hidden="1" x14ac:dyDescent="0.25"/>
    <row r="4596" hidden="1" x14ac:dyDescent="0.25"/>
    <row r="4597" hidden="1" x14ac:dyDescent="0.25"/>
    <row r="4598" hidden="1" x14ac:dyDescent="0.25"/>
    <row r="4599" hidden="1" x14ac:dyDescent="0.25"/>
    <row r="4600" hidden="1" x14ac:dyDescent="0.25"/>
    <row r="4601" hidden="1" x14ac:dyDescent="0.25"/>
    <row r="4602" hidden="1" x14ac:dyDescent="0.25"/>
    <row r="4603" hidden="1" x14ac:dyDescent="0.25"/>
    <row r="4604" hidden="1" x14ac:dyDescent="0.25"/>
    <row r="4605" hidden="1" x14ac:dyDescent="0.25"/>
    <row r="4606" hidden="1" x14ac:dyDescent="0.25"/>
    <row r="4607" hidden="1" x14ac:dyDescent="0.25"/>
    <row r="4608" hidden="1" x14ac:dyDescent="0.25"/>
    <row r="4609" hidden="1" x14ac:dyDescent="0.25"/>
    <row r="4610" hidden="1" x14ac:dyDescent="0.25"/>
    <row r="4611" hidden="1" x14ac:dyDescent="0.25"/>
    <row r="4612" hidden="1" x14ac:dyDescent="0.25"/>
    <row r="4613" hidden="1" x14ac:dyDescent="0.25"/>
    <row r="4614" hidden="1" x14ac:dyDescent="0.25"/>
    <row r="4615" hidden="1" x14ac:dyDescent="0.25"/>
    <row r="4616" hidden="1" x14ac:dyDescent="0.25"/>
    <row r="4617" hidden="1" x14ac:dyDescent="0.25"/>
    <row r="4618" hidden="1" x14ac:dyDescent="0.25"/>
    <row r="4619" hidden="1" x14ac:dyDescent="0.25"/>
    <row r="4620" hidden="1" x14ac:dyDescent="0.25"/>
    <row r="4621" hidden="1" x14ac:dyDescent="0.25"/>
    <row r="4622" hidden="1" x14ac:dyDescent="0.25"/>
    <row r="4623" hidden="1" x14ac:dyDescent="0.25"/>
    <row r="4624" hidden="1" x14ac:dyDescent="0.25"/>
    <row r="4625" hidden="1" x14ac:dyDescent="0.25"/>
    <row r="4626" hidden="1" x14ac:dyDescent="0.25"/>
    <row r="4627" hidden="1" x14ac:dyDescent="0.25"/>
    <row r="4628" hidden="1" x14ac:dyDescent="0.25"/>
    <row r="4629" hidden="1" x14ac:dyDescent="0.25"/>
    <row r="4630" hidden="1" x14ac:dyDescent="0.25"/>
    <row r="4631" hidden="1" x14ac:dyDescent="0.25"/>
    <row r="4632" hidden="1" x14ac:dyDescent="0.25"/>
    <row r="4633" hidden="1" x14ac:dyDescent="0.25"/>
    <row r="4634" hidden="1" x14ac:dyDescent="0.25"/>
    <row r="4635" hidden="1" x14ac:dyDescent="0.25"/>
    <row r="4636" hidden="1" x14ac:dyDescent="0.25"/>
    <row r="4637" hidden="1" x14ac:dyDescent="0.25"/>
    <row r="4638" hidden="1" x14ac:dyDescent="0.25"/>
    <row r="4639" hidden="1" x14ac:dyDescent="0.25"/>
    <row r="4640" hidden="1" x14ac:dyDescent="0.25"/>
    <row r="4641" hidden="1" x14ac:dyDescent="0.25"/>
    <row r="4642" hidden="1" x14ac:dyDescent="0.25"/>
    <row r="4643" hidden="1" x14ac:dyDescent="0.25"/>
    <row r="4644" hidden="1" x14ac:dyDescent="0.25"/>
    <row r="4645" hidden="1" x14ac:dyDescent="0.25"/>
    <row r="4646" hidden="1" x14ac:dyDescent="0.25"/>
    <row r="4647" hidden="1" x14ac:dyDescent="0.25"/>
    <row r="4648" hidden="1" x14ac:dyDescent="0.25"/>
    <row r="4649" hidden="1" x14ac:dyDescent="0.25"/>
    <row r="4650" hidden="1" x14ac:dyDescent="0.25"/>
    <row r="4651" hidden="1" x14ac:dyDescent="0.25"/>
    <row r="4652" hidden="1" x14ac:dyDescent="0.25"/>
    <row r="4653" hidden="1" x14ac:dyDescent="0.25"/>
    <row r="4654" hidden="1" x14ac:dyDescent="0.25"/>
    <row r="4655" hidden="1" x14ac:dyDescent="0.25"/>
    <row r="4656" hidden="1" x14ac:dyDescent="0.25"/>
    <row r="4657" hidden="1" x14ac:dyDescent="0.25"/>
    <row r="4658" hidden="1" x14ac:dyDescent="0.25"/>
    <row r="4659" hidden="1" x14ac:dyDescent="0.25"/>
    <row r="4660" hidden="1" x14ac:dyDescent="0.25"/>
    <row r="4661" hidden="1" x14ac:dyDescent="0.25"/>
    <row r="4662" hidden="1" x14ac:dyDescent="0.25"/>
    <row r="4663" hidden="1" x14ac:dyDescent="0.25"/>
    <row r="4664" hidden="1" x14ac:dyDescent="0.25"/>
    <row r="4665" hidden="1" x14ac:dyDescent="0.25"/>
    <row r="4666" hidden="1" x14ac:dyDescent="0.25"/>
    <row r="4667" hidden="1" x14ac:dyDescent="0.25"/>
    <row r="4668" hidden="1" x14ac:dyDescent="0.25"/>
    <row r="4669" hidden="1" x14ac:dyDescent="0.25"/>
    <row r="4670" hidden="1" x14ac:dyDescent="0.25"/>
    <row r="4671" hidden="1" x14ac:dyDescent="0.25"/>
    <row r="4672" hidden="1" x14ac:dyDescent="0.25"/>
    <row r="4673" hidden="1" x14ac:dyDescent="0.25"/>
    <row r="4674" hidden="1" x14ac:dyDescent="0.25"/>
    <row r="4675" hidden="1" x14ac:dyDescent="0.25"/>
    <row r="4676" hidden="1" x14ac:dyDescent="0.25"/>
    <row r="4677" hidden="1" x14ac:dyDescent="0.25"/>
    <row r="4678" hidden="1" x14ac:dyDescent="0.25"/>
    <row r="4679" hidden="1" x14ac:dyDescent="0.25"/>
    <row r="4680" hidden="1" x14ac:dyDescent="0.25"/>
    <row r="4681" hidden="1" x14ac:dyDescent="0.25"/>
    <row r="4682" hidden="1" x14ac:dyDescent="0.25"/>
    <row r="4683" hidden="1" x14ac:dyDescent="0.25"/>
    <row r="4684" hidden="1" x14ac:dyDescent="0.25"/>
    <row r="4685" hidden="1" x14ac:dyDescent="0.25"/>
    <row r="4686" hidden="1" x14ac:dyDescent="0.25"/>
    <row r="4687" hidden="1" x14ac:dyDescent="0.25"/>
    <row r="4688" hidden="1" x14ac:dyDescent="0.25"/>
    <row r="4689" hidden="1" x14ac:dyDescent="0.25"/>
    <row r="4690" hidden="1" x14ac:dyDescent="0.25"/>
    <row r="4691" hidden="1" x14ac:dyDescent="0.25"/>
    <row r="4692" hidden="1" x14ac:dyDescent="0.25"/>
    <row r="4693" hidden="1" x14ac:dyDescent="0.25"/>
    <row r="4694" hidden="1" x14ac:dyDescent="0.25"/>
    <row r="4695" hidden="1" x14ac:dyDescent="0.25"/>
    <row r="4696" hidden="1" x14ac:dyDescent="0.25"/>
    <row r="4697" hidden="1" x14ac:dyDescent="0.25"/>
    <row r="4698" hidden="1" x14ac:dyDescent="0.25"/>
    <row r="4699" hidden="1" x14ac:dyDescent="0.25"/>
    <row r="4700" hidden="1" x14ac:dyDescent="0.25"/>
    <row r="4701" hidden="1" x14ac:dyDescent="0.25"/>
    <row r="4702" hidden="1" x14ac:dyDescent="0.25"/>
    <row r="4703" hidden="1" x14ac:dyDescent="0.25"/>
    <row r="4704" hidden="1" x14ac:dyDescent="0.25"/>
    <row r="4705" hidden="1" x14ac:dyDescent="0.25"/>
    <row r="4706" hidden="1" x14ac:dyDescent="0.25"/>
    <row r="4707" hidden="1" x14ac:dyDescent="0.25"/>
    <row r="4708" hidden="1" x14ac:dyDescent="0.25"/>
    <row r="4709" hidden="1" x14ac:dyDescent="0.25"/>
    <row r="4710" hidden="1" x14ac:dyDescent="0.25"/>
    <row r="4711" hidden="1" x14ac:dyDescent="0.25"/>
    <row r="4712" hidden="1" x14ac:dyDescent="0.25"/>
    <row r="4713" hidden="1" x14ac:dyDescent="0.25"/>
    <row r="4714" hidden="1" x14ac:dyDescent="0.25"/>
    <row r="4715" hidden="1" x14ac:dyDescent="0.25"/>
    <row r="4716" hidden="1" x14ac:dyDescent="0.25"/>
    <row r="4717" hidden="1" x14ac:dyDescent="0.25"/>
    <row r="4718" hidden="1" x14ac:dyDescent="0.25"/>
    <row r="4719" hidden="1" x14ac:dyDescent="0.25"/>
    <row r="4720" hidden="1" x14ac:dyDescent="0.25"/>
    <row r="4721" hidden="1" x14ac:dyDescent="0.25"/>
    <row r="4722" hidden="1" x14ac:dyDescent="0.25"/>
    <row r="4723" hidden="1" x14ac:dyDescent="0.25"/>
    <row r="4724" hidden="1" x14ac:dyDescent="0.25"/>
    <row r="4725" hidden="1" x14ac:dyDescent="0.25"/>
    <row r="4726" hidden="1" x14ac:dyDescent="0.25"/>
    <row r="4727" hidden="1" x14ac:dyDescent="0.25"/>
    <row r="4728" hidden="1" x14ac:dyDescent="0.25"/>
    <row r="4729" hidden="1" x14ac:dyDescent="0.25"/>
    <row r="4730" hidden="1" x14ac:dyDescent="0.25"/>
    <row r="4731" hidden="1" x14ac:dyDescent="0.25"/>
    <row r="4732" hidden="1" x14ac:dyDescent="0.25"/>
    <row r="4733" hidden="1" x14ac:dyDescent="0.25"/>
    <row r="4734" hidden="1" x14ac:dyDescent="0.25"/>
    <row r="4735" hidden="1" x14ac:dyDescent="0.25"/>
    <row r="4736" hidden="1" x14ac:dyDescent="0.25"/>
    <row r="4737" hidden="1" x14ac:dyDescent="0.25"/>
    <row r="4738" hidden="1" x14ac:dyDescent="0.25"/>
    <row r="4739" hidden="1" x14ac:dyDescent="0.25"/>
    <row r="4740" hidden="1" x14ac:dyDescent="0.25"/>
    <row r="4741" hidden="1" x14ac:dyDescent="0.25"/>
    <row r="4742" hidden="1" x14ac:dyDescent="0.25"/>
    <row r="4743" hidden="1" x14ac:dyDescent="0.25"/>
    <row r="4744" hidden="1" x14ac:dyDescent="0.25"/>
    <row r="4745" hidden="1" x14ac:dyDescent="0.25"/>
    <row r="4746" hidden="1" x14ac:dyDescent="0.25"/>
    <row r="4747" hidden="1" x14ac:dyDescent="0.25"/>
    <row r="4748" hidden="1" x14ac:dyDescent="0.25"/>
    <row r="4749" hidden="1" x14ac:dyDescent="0.25"/>
    <row r="4750" hidden="1" x14ac:dyDescent="0.25"/>
    <row r="4751" hidden="1" x14ac:dyDescent="0.25"/>
    <row r="4752" hidden="1" x14ac:dyDescent="0.25"/>
    <row r="4753" hidden="1" x14ac:dyDescent="0.25"/>
    <row r="4754" hidden="1" x14ac:dyDescent="0.25"/>
    <row r="4755" hidden="1" x14ac:dyDescent="0.25"/>
    <row r="4756" hidden="1" x14ac:dyDescent="0.25"/>
    <row r="4757" hidden="1" x14ac:dyDescent="0.25"/>
    <row r="4758" hidden="1" x14ac:dyDescent="0.25"/>
    <row r="4759" hidden="1" x14ac:dyDescent="0.25"/>
    <row r="4760" hidden="1" x14ac:dyDescent="0.25"/>
    <row r="4761" hidden="1" x14ac:dyDescent="0.25"/>
    <row r="4762" hidden="1" x14ac:dyDescent="0.25"/>
    <row r="4763" hidden="1" x14ac:dyDescent="0.25"/>
    <row r="4764" hidden="1" x14ac:dyDescent="0.25"/>
    <row r="4765" hidden="1" x14ac:dyDescent="0.25"/>
    <row r="4766" hidden="1" x14ac:dyDescent="0.25"/>
    <row r="4767" hidden="1" x14ac:dyDescent="0.25"/>
    <row r="4768" hidden="1" x14ac:dyDescent="0.25"/>
    <row r="4769" hidden="1" x14ac:dyDescent="0.25"/>
    <row r="4770" hidden="1" x14ac:dyDescent="0.25"/>
    <row r="4771" hidden="1" x14ac:dyDescent="0.25"/>
    <row r="4772" hidden="1" x14ac:dyDescent="0.25"/>
    <row r="4773" hidden="1" x14ac:dyDescent="0.25"/>
    <row r="4774" hidden="1" x14ac:dyDescent="0.25"/>
    <row r="4775" hidden="1" x14ac:dyDescent="0.25"/>
    <row r="4776" hidden="1" x14ac:dyDescent="0.25"/>
    <row r="4777" hidden="1" x14ac:dyDescent="0.25"/>
    <row r="4778" hidden="1" x14ac:dyDescent="0.25"/>
    <row r="4779" hidden="1" x14ac:dyDescent="0.25"/>
    <row r="4780" hidden="1" x14ac:dyDescent="0.25"/>
    <row r="4781" hidden="1" x14ac:dyDescent="0.25"/>
    <row r="4782" hidden="1" x14ac:dyDescent="0.25"/>
    <row r="4783" hidden="1" x14ac:dyDescent="0.25"/>
    <row r="4784" hidden="1" x14ac:dyDescent="0.25"/>
    <row r="4785" hidden="1" x14ac:dyDescent="0.25"/>
    <row r="4786" hidden="1" x14ac:dyDescent="0.25"/>
    <row r="4787" hidden="1" x14ac:dyDescent="0.25"/>
    <row r="4788" hidden="1" x14ac:dyDescent="0.25"/>
    <row r="4789" hidden="1" x14ac:dyDescent="0.25"/>
    <row r="4790" hidden="1" x14ac:dyDescent="0.25"/>
    <row r="4791" hidden="1" x14ac:dyDescent="0.25"/>
    <row r="4792" hidden="1" x14ac:dyDescent="0.25"/>
    <row r="4793" hidden="1" x14ac:dyDescent="0.25"/>
    <row r="4794" hidden="1" x14ac:dyDescent="0.25"/>
    <row r="4795" hidden="1" x14ac:dyDescent="0.25"/>
    <row r="4796" hidden="1" x14ac:dyDescent="0.25"/>
    <row r="4797" hidden="1" x14ac:dyDescent="0.25"/>
    <row r="4798" hidden="1" x14ac:dyDescent="0.25"/>
    <row r="4799" hidden="1" x14ac:dyDescent="0.25"/>
    <row r="4800" hidden="1" x14ac:dyDescent="0.25"/>
    <row r="4801" hidden="1" x14ac:dyDescent="0.25"/>
    <row r="4802" hidden="1" x14ac:dyDescent="0.25"/>
    <row r="4803" hidden="1" x14ac:dyDescent="0.25"/>
    <row r="4804" hidden="1" x14ac:dyDescent="0.25"/>
    <row r="4805" hidden="1" x14ac:dyDescent="0.25"/>
    <row r="4806" hidden="1" x14ac:dyDescent="0.25"/>
    <row r="4807" hidden="1" x14ac:dyDescent="0.25"/>
    <row r="4808" hidden="1" x14ac:dyDescent="0.25"/>
    <row r="4809" hidden="1" x14ac:dyDescent="0.25"/>
    <row r="4810" hidden="1" x14ac:dyDescent="0.25"/>
    <row r="4811" hidden="1" x14ac:dyDescent="0.25"/>
    <row r="4812" hidden="1" x14ac:dyDescent="0.25"/>
    <row r="4813" hidden="1" x14ac:dyDescent="0.25"/>
    <row r="4814" hidden="1" x14ac:dyDescent="0.25"/>
    <row r="4815" hidden="1" x14ac:dyDescent="0.25"/>
    <row r="4816" hidden="1" x14ac:dyDescent="0.25"/>
    <row r="4817" hidden="1" x14ac:dyDescent="0.25"/>
    <row r="4818" hidden="1" x14ac:dyDescent="0.25"/>
    <row r="4819" hidden="1" x14ac:dyDescent="0.25"/>
    <row r="4820" hidden="1" x14ac:dyDescent="0.25"/>
    <row r="4821" hidden="1" x14ac:dyDescent="0.25"/>
    <row r="4822" hidden="1" x14ac:dyDescent="0.25"/>
    <row r="4823" hidden="1" x14ac:dyDescent="0.25"/>
    <row r="4824" hidden="1" x14ac:dyDescent="0.25"/>
    <row r="4825" hidden="1" x14ac:dyDescent="0.25"/>
    <row r="4826" hidden="1" x14ac:dyDescent="0.25"/>
    <row r="4827" hidden="1" x14ac:dyDescent="0.25"/>
    <row r="4828" hidden="1" x14ac:dyDescent="0.25"/>
    <row r="4829" hidden="1" x14ac:dyDescent="0.25"/>
    <row r="4830" hidden="1" x14ac:dyDescent="0.25"/>
    <row r="4831" hidden="1" x14ac:dyDescent="0.25"/>
    <row r="4832" hidden="1" x14ac:dyDescent="0.25"/>
    <row r="4833" hidden="1" x14ac:dyDescent="0.25"/>
    <row r="4834" hidden="1" x14ac:dyDescent="0.25"/>
    <row r="4835" hidden="1" x14ac:dyDescent="0.25"/>
    <row r="4836" hidden="1" x14ac:dyDescent="0.25"/>
    <row r="4837" hidden="1" x14ac:dyDescent="0.25"/>
    <row r="4838" hidden="1" x14ac:dyDescent="0.25"/>
    <row r="4839" hidden="1" x14ac:dyDescent="0.25"/>
    <row r="4840" hidden="1" x14ac:dyDescent="0.25"/>
    <row r="4841" hidden="1" x14ac:dyDescent="0.25"/>
    <row r="4842" hidden="1" x14ac:dyDescent="0.25"/>
    <row r="4843" hidden="1" x14ac:dyDescent="0.25"/>
    <row r="4844" hidden="1" x14ac:dyDescent="0.25"/>
    <row r="4845" hidden="1" x14ac:dyDescent="0.25"/>
    <row r="4846" hidden="1" x14ac:dyDescent="0.25"/>
    <row r="4847" hidden="1" x14ac:dyDescent="0.25"/>
    <row r="4848" hidden="1" x14ac:dyDescent="0.25"/>
    <row r="4849" hidden="1" x14ac:dyDescent="0.25"/>
    <row r="4850" hidden="1" x14ac:dyDescent="0.25"/>
    <row r="4851" hidden="1" x14ac:dyDescent="0.25"/>
    <row r="4852" hidden="1" x14ac:dyDescent="0.25"/>
    <row r="4853" hidden="1" x14ac:dyDescent="0.25"/>
    <row r="4854" hidden="1" x14ac:dyDescent="0.25"/>
    <row r="4855" hidden="1" x14ac:dyDescent="0.25"/>
    <row r="4856" hidden="1" x14ac:dyDescent="0.25"/>
    <row r="4857" hidden="1" x14ac:dyDescent="0.25"/>
    <row r="4858" hidden="1" x14ac:dyDescent="0.25"/>
    <row r="4859" hidden="1" x14ac:dyDescent="0.25"/>
    <row r="4860" hidden="1" x14ac:dyDescent="0.25"/>
    <row r="4861" hidden="1" x14ac:dyDescent="0.25"/>
    <row r="4862" hidden="1" x14ac:dyDescent="0.25"/>
    <row r="4863" hidden="1" x14ac:dyDescent="0.25"/>
    <row r="4864" hidden="1" x14ac:dyDescent="0.25"/>
    <row r="4865" hidden="1" x14ac:dyDescent="0.25"/>
    <row r="4866" hidden="1" x14ac:dyDescent="0.25"/>
    <row r="4867" hidden="1" x14ac:dyDescent="0.25"/>
    <row r="4868" hidden="1" x14ac:dyDescent="0.25"/>
    <row r="4869" hidden="1" x14ac:dyDescent="0.25"/>
    <row r="4870" hidden="1" x14ac:dyDescent="0.25"/>
    <row r="4871" hidden="1" x14ac:dyDescent="0.25"/>
    <row r="4872" hidden="1" x14ac:dyDescent="0.25"/>
    <row r="4873" hidden="1" x14ac:dyDescent="0.25"/>
    <row r="4874" hidden="1" x14ac:dyDescent="0.25"/>
    <row r="4875" hidden="1" x14ac:dyDescent="0.25"/>
    <row r="4876" hidden="1" x14ac:dyDescent="0.25"/>
    <row r="4877" hidden="1" x14ac:dyDescent="0.25"/>
    <row r="4878" hidden="1" x14ac:dyDescent="0.25"/>
    <row r="4879" hidden="1" x14ac:dyDescent="0.25"/>
    <row r="4880" hidden="1" x14ac:dyDescent="0.25"/>
    <row r="4881" hidden="1" x14ac:dyDescent="0.25"/>
    <row r="4882" hidden="1" x14ac:dyDescent="0.25"/>
    <row r="4883" hidden="1" x14ac:dyDescent="0.25"/>
    <row r="4884" hidden="1" x14ac:dyDescent="0.25"/>
    <row r="4885" hidden="1" x14ac:dyDescent="0.25"/>
    <row r="4886" hidden="1" x14ac:dyDescent="0.25"/>
    <row r="4887" hidden="1" x14ac:dyDescent="0.25"/>
    <row r="4888" hidden="1" x14ac:dyDescent="0.25"/>
    <row r="4889" hidden="1" x14ac:dyDescent="0.25"/>
    <row r="4890" hidden="1" x14ac:dyDescent="0.25"/>
    <row r="4891" hidden="1" x14ac:dyDescent="0.25"/>
    <row r="4892" hidden="1" x14ac:dyDescent="0.25"/>
    <row r="4893" hidden="1" x14ac:dyDescent="0.25"/>
    <row r="4894" hidden="1" x14ac:dyDescent="0.25"/>
    <row r="4895" hidden="1" x14ac:dyDescent="0.25"/>
    <row r="4896" hidden="1" x14ac:dyDescent="0.25"/>
    <row r="4897" hidden="1" x14ac:dyDescent="0.25"/>
    <row r="4898" hidden="1" x14ac:dyDescent="0.25"/>
    <row r="4899" hidden="1" x14ac:dyDescent="0.25"/>
    <row r="4900" hidden="1" x14ac:dyDescent="0.25"/>
    <row r="4901" hidden="1" x14ac:dyDescent="0.25"/>
    <row r="4902" hidden="1" x14ac:dyDescent="0.25"/>
    <row r="4903" hidden="1" x14ac:dyDescent="0.25"/>
    <row r="4904" hidden="1" x14ac:dyDescent="0.25"/>
    <row r="4905" hidden="1" x14ac:dyDescent="0.25"/>
    <row r="4906" hidden="1" x14ac:dyDescent="0.25"/>
    <row r="4907" hidden="1" x14ac:dyDescent="0.25"/>
    <row r="4908" hidden="1" x14ac:dyDescent="0.25"/>
    <row r="4909" hidden="1" x14ac:dyDescent="0.25"/>
    <row r="4910" hidden="1" x14ac:dyDescent="0.25"/>
    <row r="4911" hidden="1" x14ac:dyDescent="0.25"/>
    <row r="4912" hidden="1" x14ac:dyDescent="0.25"/>
    <row r="4913" hidden="1" x14ac:dyDescent="0.25"/>
    <row r="4914" hidden="1" x14ac:dyDescent="0.25"/>
    <row r="4915" hidden="1" x14ac:dyDescent="0.25"/>
    <row r="4916" hidden="1" x14ac:dyDescent="0.25"/>
    <row r="4917" hidden="1" x14ac:dyDescent="0.25"/>
    <row r="4918" hidden="1" x14ac:dyDescent="0.25"/>
    <row r="4919" hidden="1" x14ac:dyDescent="0.25"/>
    <row r="4920" hidden="1" x14ac:dyDescent="0.25"/>
    <row r="4921" hidden="1" x14ac:dyDescent="0.25"/>
    <row r="4922" hidden="1" x14ac:dyDescent="0.25"/>
    <row r="4923" hidden="1" x14ac:dyDescent="0.25"/>
    <row r="4924" hidden="1" x14ac:dyDescent="0.25"/>
    <row r="4925" hidden="1" x14ac:dyDescent="0.25"/>
    <row r="4926" hidden="1" x14ac:dyDescent="0.25"/>
    <row r="4927" hidden="1" x14ac:dyDescent="0.25"/>
    <row r="4928" hidden="1" x14ac:dyDescent="0.25"/>
    <row r="4929" hidden="1" x14ac:dyDescent="0.25"/>
    <row r="4930" hidden="1" x14ac:dyDescent="0.25"/>
    <row r="4931" hidden="1" x14ac:dyDescent="0.25"/>
    <row r="4932" hidden="1" x14ac:dyDescent="0.25"/>
    <row r="4933" hidden="1" x14ac:dyDescent="0.25"/>
    <row r="4934" hidden="1" x14ac:dyDescent="0.25"/>
    <row r="4935" hidden="1" x14ac:dyDescent="0.25"/>
    <row r="4936" hidden="1" x14ac:dyDescent="0.25"/>
    <row r="4937" hidden="1" x14ac:dyDescent="0.25"/>
    <row r="4938" hidden="1" x14ac:dyDescent="0.25"/>
    <row r="4939" hidden="1" x14ac:dyDescent="0.25"/>
    <row r="4940" hidden="1" x14ac:dyDescent="0.25"/>
    <row r="4941" hidden="1" x14ac:dyDescent="0.25"/>
    <row r="4942" hidden="1" x14ac:dyDescent="0.25"/>
    <row r="4943" hidden="1" x14ac:dyDescent="0.25"/>
    <row r="4944" hidden="1" x14ac:dyDescent="0.25"/>
    <row r="4945" hidden="1" x14ac:dyDescent="0.25"/>
    <row r="4946" hidden="1" x14ac:dyDescent="0.25"/>
    <row r="4947" hidden="1" x14ac:dyDescent="0.25"/>
    <row r="4948" hidden="1" x14ac:dyDescent="0.25"/>
    <row r="4949" hidden="1" x14ac:dyDescent="0.25"/>
    <row r="4950" hidden="1" x14ac:dyDescent="0.25"/>
    <row r="4951" hidden="1" x14ac:dyDescent="0.25"/>
    <row r="4952" hidden="1" x14ac:dyDescent="0.25"/>
    <row r="4953" hidden="1" x14ac:dyDescent="0.25"/>
    <row r="4954" hidden="1" x14ac:dyDescent="0.25"/>
    <row r="4955" hidden="1" x14ac:dyDescent="0.25"/>
    <row r="4956" hidden="1" x14ac:dyDescent="0.25"/>
    <row r="4957" hidden="1" x14ac:dyDescent="0.25"/>
    <row r="4958" hidden="1" x14ac:dyDescent="0.25"/>
    <row r="4959" hidden="1" x14ac:dyDescent="0.25"/>
    <row r="4960" hidden="1" x14ac:dyDescent="0.25"/>
    <row r="4961" hidden="1" x14ac:dyDescent="0.25"/>
    <row r="4962" hidden="1" x14ac:dyDescent="0.25"/>
    <row r="4963" hidden="1" x14ac:dyDescent="0.25"/>
    <row r="4964" hidden="1" x14ac:dyDescent="0.25"/>
    <row r="4965" hidden="1" x14ac:dyDescent="0.25"/>
    <row r="4966" hidden="1" x14ac:dyDescent="0.25"/>
    <row r="4967" hidden="1" x14ac:dyDescent="0.25"/>
    <row r="4968" hidden="1" x14ac:dyDescent="0.25"/>
    <row r="4969" hidden="1" x14ac:dyDescent="0.25"/>
    <row r="4970" hidden="1" x14ac:dyDescent="0.25"/>
    <row r="4971" hidden="1" x14ac:dyDescent="0.25"/>
    <row r="4972" hidden="1" x14ac:dyDescent="0.25"/>
    <row r="4973" hidden="1" x14ac:dyDescent="0.25"/>
    <row r="4974" hidden="1" x14ac:dyDescent="0.25"/>
    <row r="4975" hidden="1" x14ac:dyDescent="0.25"/>
    <row r="4976" hidden="1" x14ac:dyDescent="0.25"/>
    <row r="4977" hidden="1" x14ac:dyDescent="0.25"/>
    <row r="4978" hidden="1" x14ac:dyDescent="0.25"/>
    <row r="4979" hidden="1" x14ac:dyDescent="0.25"/>
    <row r="4980" hidden="1" x14ac:dyDescent="0.25"/>
    <row r="4981" hidden="1" x14ac:dyDescent="0.25"/>
    <row r="4982" hidden="1" x14ac:dyDescent="0.25"/>
    <row r="4983" hidden="1" x14ac:dyDescent="0.25"/>
    <row r="4984" hidden="1" x14ac:dyDescent="0.25"/>
    <row r="4985" hidden="1" x14ac:dyDescent="0.25"/>
    <row r="4986" hidden="1" x14ac:dyDescent="0.25"/>
    <row r="4987" hidden="1" x14ac:dyDescent="0.25"/>
    <row r="4988" hidden="1" x14ac:dyDescent="0.25"/>
    <row r="4989" hidden="1" x14ac:dyDescent="0.25"/>
    <row r="4990" hidden="1" x14ac:dyDescent="0.25"/>
    <row r="4991" hidden="1" x14ac:dyDescent="0.25"/>
    <row r="4992" hidden="1" x14ac:dyDescent="0.25"/>
    <row r="4993" hidden="1" x14ac:dyDescent="0.25"/>
    <row r="4994" hidden="1" x14ac:dyDescent="0.25"/>
    <row r="4995" hidden="1" x14ac:dyDescent="0.25"/>
    <row r="4996" hidden="1" x14ac:dyDescent="0.25"/>
    <row r="4997" hidden="1" x14ac:dyDescent="0.25"/>
    <row r="4998" hidden="1" x14ac:dyDescent="0.25"/>
    <row r="4999" hidden="1" x14ac:dyDescent="0.25"/>
    <row r="5000" hidden="1" x14ac:dyDescent="0.25"/>
    <row r="5001" hidden="1" x14ac:dyDescent="0.25"/>
    <row r="5002" hidden="1" x14ac:dyDescent="0.25"/>
    <row r="5003" hidden="1" x14ac:dyDescent="0.25"/>
    <row r="5004" hidden="1" x14ac:dyDescent="0.25"/>
    <row r="5005" hidden="1" x14ac:dyDescent="0.25"/>
    <row r="5006" hidden="1" x14ac:dyDescent="0.25"/>
    <row r="5007" hidden="1" x14ac:dyDescent="0.25"/>
    <row r="5008" hidden="1" x14ac:dyDescent="0.25"/>
    <row r="5009" hidden="1" x14ac:dyDescent="0.25"/>
    <row r="5010" hidden="1" x14ac:dyDescent="0.25"/>
    <row r="5011" hidden="1" x14ac:dyDescent="0.25"/>
    <row r="5012" hidden="1" x14ac:dyDescent="0.25"/>
    <row r="5013" hidden="1" x14ac:dyDescent="0.25"/>
    <row r="5014" hidden="1" x14ac:dyDescent="0.25"/>
    <row r="5015" hidden="1" x14ac:dyDescent="0.25"/>
    <row r="5016" hidden="1" x14ac:dyDescent="0.25"/>
    <row r="5017" hidden="1" x14ac:dyDescent="0.25"/>
    <row r="5018" hidden="1" x14ac:dyDescent="0.25"/>
    <row r="5019" hidden="1" x14ac:dyDescent="0.25"/>
    <row r="5020" hidden="1" x14ac:dyDescent="0.25"/>
    <row r="5021" hidden="1" x14ac:dyDescent="0.25"/>
    <row r="5022" hidden="1" x14ac:dyDescent="0.25"/>
    <row r="5023" hidden="1" x14ac:dyDescent="0.25"/>
    <row r="5024" hidden="1" x14ac:dyDescent="0.25"/>
    <row r="5025" hidden="1" x14ac:dyDescent="0.25"/>
    <row r="5026" hidden="1" x14ac:dyDescent="0.25"/>
    <row r="5027" hidden="1" x14ac:dyDescent="0.25"/>
    <row r="5028" hidden="1" x14ac:dyDescent="0.25"/>
    <row r="5029" hidden="1" x14ac:dyDescent="0.25"/>
    <row r="5030" hidden="1" x14ac:dyDescent="0.25"/>
    <row r="5031" hidden="1" x14ac:dyDescent="0.25"/>
    <row r="5032" hidden="1" x14ac:dyDescent="0.25"/>
    <row r="5033" hidden="1" x14ac:dyDescent="0.25"/>
    <row r="5034" hidden="1" x14ac:dyDescent="0.25"/>
    <row r="5035" hidden="1" x14ac:dyDescent="0.25"/>
    <row r="5036" hidden="1" x14ac:dyDescent="0.25"/>
    <row r="5037" hidden="1" x14ac:dyDescent="0.25"/>
    <row r="5038" hidden="1" x14ac:dyDescent="0.25"/>
    <row r="5039" hidden="1" x14ac:dyDescent="0.25"/>
    <row r="5040" hidden="1" x14ac:dyDescent="0.25"/>
    <row r="5041" hidden="1" x14ac:dyDescent="0.25"/>
    <row r="5042" hidden="1" x14ac:dyDescent="0.25"/>
    <row r="5043" hidden="1" x14ac:dyDescent="0.25"/>
    <row r="5044" hidden="1" x14ac:dyDescent="0.25"/>
    <row r="5045" hidden="1" x14ac:dyDescent="0.25"/>
    <row r="5046" hidden="1" x14ac:dyDescent="0.25"/>
    <row r="5047" hidden="1" x14ac:dyDescent="0.25"/>
    <row r="5048" hidden="1" x14ac:dyDescent="0.25"/>
    <row r="5049" hidden="1" x14ac:dyDescent="0.25"/>
    <row r="5050" hidden="1" x14ac:dyDescent="0.25"/>
    <row r="5051" hidden="1" x14ac:dyDescent="0.25"/>
    <row r="5052" hidden="1" x14ac:dyDescent="0.25"/>
    <row r="5053" hidden="1" x14ac:dyDescent="0.25"/>
    <row r="5054" hidden="1" x14ac:dyDescent="0.25"/>
    <row r="5055" hidden="1" x14ac:dyDescent="0.25"/>
    <row r="5056" hidden="1" x14ac:dyDescent="0.25"/>
    <row r="5057" hidden="1" x14ac:dyDescent="0.25"/>
    <row r="5058" hidden="1" x14ac:dyDescent="0.25"/>
    <row r="5059" hidden="1" x14ac:dyDescent="0.25"/>
    <row r="5060" hidden="1" x14ac:dyDescent="0.25"/>
    <row r="5061" hidden="1" x14ac:dyDescent="0.25"/>
    <row r="5062" hidden="1" x14ac:dyDescent="0.25"/>
    <row r="5063" hidden="1" x14ac:dyDescent="0.25"/>
    <row r="5064" hidden="1" x14ac:dyDescent="0.25"/>
    <row r="5065" hidden="1" x14ac:dyDescent="0.25"/>
    <row r="5066" hidden="1" x14ac:dyDescent="0.25"/>
    <row r="5067" hidden="1" x14ac:dyDescent="0.25"/>
    <row r="5068" hidden="1" x14ac:dyDescent="0.25"/>
    <row r="5069" hidden="1" x14ac:dyDescent="0.25"/>
    <row r="5070" hidden="1" x14ac:dyDescent="0.25"/>
    <row r="5071" hidden="1" x14ac:dyDescent="0.25"/>
    <row r="5072" hidden="1" x14ac:dyDescent="0.25"/>
    <row r="5073" hidden="1" x14ac:dyDescent="0.25"/>
    <row r="5074" hidden="1" x14ac:dyDescent="0.25"/>
    <row r="5075" hidden="1" x14ac:dyDescent="0.25"/>
    <row r="5076" hidden="1" x14ac:dyDescent="0.25"/>
    <row r="5077" hidden="1" x14ac:dyDescent="0.25"/>
    <row r="5078" hidden="1" x14ac:dyDescent="0.25"/>
    <row r="5079" hidden="1" x14ac:dyDescent="0.25"/>
    <row r="5080" hidden="1" x14ac:dyDescent="0.25"/>
    <row r="5081" hidden="1" x14ac:dyDescent="0.25"/>
    <row r="5082" hidden="1" x14ac:dyDescent="0.25"/>
    <row r="5083" hidden="1" x14ac:dyDescent="0.25"/>
    <row r="5084" hidden="1" x14ac:dyDescent="0.25"/>
    <row r="5085" hidden="1" x14ac:dyDescent="0.25"/>
    <row r="5086" hidden="1" x14ac:dyDescent="0.25"/>
    <row r="5087" hidden="1" x14ac:dyDescent="0.25"/>
    <row r="5088" hidden="1" x14ac:dyDescent="0.25"/>
    <row r="5089" hidden="1" x14ac:dyDescent="0.25"/>
    <row r="5090" hidden="1" x14ac:dyDescent="0.25"/>
    <row r="5091" hidden="1" x14ac:dyDescent="0.25"/>
    <row r="5092" hidden="1" x14ac:dyDescent="0.25"/>
    <row r="5093" hidden="1" x14ac:dyDescent="0.25"/>
    <row r="5094" hidden="1" x14ac:dyDescent="0.25"/>
    <row r="5095" hidden="1" x14ac:dyDescent="0.25"/>
    <row r="5096" hidden="1" x14ac:dyDescent="0.25"/>
    <row r="5097" hidden="1" x14ac:dyDescent="0.25"/>
    <row r="5098" hidden="1" x14ac:dyDescent="0.25"/>
    <row r="5099" hidden="1" x14ac:dyDescent="0.25"/>
    <row r="5100" hidden="1" x14ac:dyDescent="0.25"/>
    <row r="5101" hidden="1" x14ac:dyDescent="0.25"/>
    <row r="5102" hidden="1" x14ac:dyDescent="0.25"/>
    <row r="5103" hidden="1" x14ac:dyDescent="0.25"/>
    <row r="5104" hidden="1" x14ac:dyDescent="0.25"/>
    <row r="5105" hidden="1" x14ac:dyDescent="0.25"/>
    <row r="5106" hidden="1" x14ac:dyDescent="0.25"/>
    <row r="5107" hidden="1" x14ac:dyDescent="0.25"/>
    <row r="5108" hidden="1" x14ac:dyDescent="0.25"/>
    <row r="5109" hidden="1" x14ac:dyDescent="0.25"/>
    <row r="5110" hidden="1" x14ac:dyDescent="0.25"/>
    <row r="5111" hidden="1" x14ac:dyDescent="0.25"/>
    <row r="5112" hidden="1" x14ac:dyDescent="0.25"/>
    <row r="5113" hidden="1" x14ac:dyDescent="0.25"/>
    <row r="5114" hidden="1" x14ac:dyDescent="0.25"/>
    <row r="5115" hidden="1" x14ac:dyDescent="0.25"/>
    <row r="5116" hidden="1" x14ac:dyDescent="0.25"/>
    <row r="5117" hidden="1" x14ac:dyDescent="0.25"/>
    <row r="5118" hidden="1" x14ac:dyDescent="0.25"/>
    <row r="5119" hidden="1" x14ac:dyDescent="0.25"/>
    <row r="5120" hidden="1" x14ac:dyDescent="0.25"/>
    <row r="5121" hidden="1" x14ac:dyDescent="0.25"/>
    <row r="5122" hidden="1" x14ac:dyDescent="0.25"/>
    <row r="5123" hidden="1" x14ac:dyDescent="0.25"/>
    <row r="5124" hidden="1" x14ac:dyDescent="0.25"/>
    <row r="5125" hidden="1" x14ac:dyDescent="0.25"/>
    <row r="5126" hidden="1" x14ac:dyDescent="0.25"/>
    <row r="5127" hidden="1" x14ac:dyDescent="0.25"/>
    <row r="5128" hidden="1" x14ac:dyDescent="0.25"/>
    <row r="5129" hidden="1" x14ac:dyDescent="0.25"/>
    <row r="5130" hidden="1" x14ac:dyDescent="0.25"/>
    <row r="5131" hidden="1" x14ac:dyDescent="0.25"/>
    <row r="5132" hidden="1" x14ac:dyDescent="0.25"/>
    <row r="5133" hidden="1" x14ac:dyDescent="0.25"/>
    <row r="5134" hidden="1" x14ac:dyDescent="0.25"/>
    <row r="5135" hidden="1" x14ac:dyDescent="0.25"/>
    <row r="5136" hidden="1" x14ac:dyDescent="0.25"/>
    <row r="5137" hidden="1" x14ac:dyDescent="0.25"/>
    <row r="5138" hidden="1" x14ac:dyDescent="0.25"/>
    <row r="5139" hidden="1" x14ac:dyDescent="0.25"/>
    <row r="5140" hidden="1" x14ac:dyDescent="0.25"/>
    <row r="5141" hidden="1" x14ac:dyDescent="0.25"/>
    <row r="5142" hidden="1" x14ac:dyDescent="0.25"/>
    <row r="5143" hidden="1" x14ac:dyDescent="0.25"/>
    <row r="5144" hidden="1" x14ac:dyDescent="0.25"/>
    <row r="5145" hidden="1" x14ac:dyDescent="0.25"/>
    <row r="5146" hidden="1" x14ac:dyDescent="0.25"/>
    <row r="5147" hidden="1" x14ac:dyDescent="0.25"/>
    <row r="5148" hidden="1" x14ac:dyDescent="0.25"/>
    <row r="5149" hidden="1" x14ac:dyDescent="0.25"/>
    <row r="5150" hidden="1" x14ac:dyDescent="0.25"/>
    <row r="5151" hidden="1" x14ac:dyDescent="0.25"/>
    <row r="5152" hidden="1" x14ac:dyDescent="0.25"/>
    <row r="5153" spans="8:8" hidden="1" x14ac:dyDescent="0.25">
      <c r="H5153" s="2"/>
    </row>
    <row r="5154" spans="8:8" hidden="1" x14ac:dyDescent="0.25"/>
    <row r="5155" spans="8:8" hidden="1" x14ac:dyDescent="0.25"/>
    <row r="5156" spans="8:8" hidden="1" x14ac:dyDescent="0.25"/>
    <row r="5157" spans="8:8" hidden="1" x14ac:dyDescent="0.25"/>
    <row r="5158" spans="8:8" hidden="1" x14ac:dyDescent="0.25"/>
    <row r="5159" spans="8:8" hidden="1" x14ac:dyDescent="0.25"/>
    <row r="5160" spans="8:8" hidden="1" x14ac:dyDescent="0.25"/>
    <row r="5161" spans="8:8" hidden="1" x14ac:dyDescent="0.25"/>
    <row r="5162" spans="8:8" hidden="1" x14ac:dyDescent="0.25"/>
    <row r="5163" spans="8:8" hidden="1" x14ac:dyDescent="0.25"/>
    <row r="5164" spans="8:8" hidden="1" x14ac:dyDescent="0.25"/>
    <row r="5165" spans="8:8" hidden="1" x14ac:dyDescent="0.25"/>
    <row r="5166" spans="8:8" hidden="1" x14ac:dyDescent="0.25"/>
    <row r="5167" spans="8:8" hidden="1" x14ac:dyDescent="0.25"/>
    <row r="5168" spans="8:8" hidden="1" x14ac:dyDescent="0.25"/>
    <row r="5169" hidden="1" x14ac:dyDescent="0.25"/>
    <row r="5170" hidden="1" x14ac:dyDescent="0.25"/>
    <row r="5171" hidden="1" x14ac:dyDescent="0.25"/>
    <row r="5172" hidden="1" x14ac:dyDescent="0.25"/>
    <row r="5173" hidden="1" x14ac:dyDescent="0.25"/>
    <row r="5174" hidden="1" x14ac:dyDescent="0.25"/>
    <row r="5175" hidden="1" x14ac:dyDescent="0.25"/>
    <row r="5176" hidden="1" x14ac:dyDescent="0.25"/>
    <row r="5177" hidden="1" x14ac:dyDescent="0.25"/>
    <row r="5178" hidden="1" x14ac:dyDescent="0.25"/>
    <row r="5179" hidden="1" x14ac:dyDescent="0.25"/>
    <row r="5180" hidden="1" x14ac:dyDescent="0.25"/>
    <row r="5181" hidden="1" x14ac:dyDescent="0.25"/>
    <row r="5182" hidden="1" x14ac:dyDescent="0.25"/>
    <row r="5183" hidden="1" x14ac:dyDescent="0.25"/>
    <row r="5184" hidden="1" x14ac:dyDescent="0.25"/>
    <row r="5185" hidden="1" x14ac:dyDescent="0.25"/>
    <row r="5186" hidden="1" x14ac:dyDescent="0.25"/>
    <row r="5187" hidden="1" x14ac:dyDescent="0.25"/>
    <row r="5188" hidden="1" x14ac:dyDescent="0.25"/>
    <row r="5189" hidden="1" x14ac:dyDescent="0.25"/>
    <row r="5190" hidden="1" x14ac:dyDescent="0.25"/>
    <row r="5191" hidden="1" x14ac:dyDescent="0.25"/>
    <row r="5192" hidden="1" x14ac:dyDescent="0.25"/>
    <row r="5193" hidden="1" x14ac:dyDescent="0.25"/>
    <row r="5194" hidden="1" x14ac:dyDescent="0.25"/>
    <row r="5195" hidden="1" x14ac:dyDescent="0.25"/>
    <row r="5196" hidden="1" x14ac:dyDescent="0.25"/>
    <row r="5197" hidden="1" x14ac:dyDescent="0.25"/>
    <row r="5198" hidden="1" x14ac:dyDescent="0.25"/>
    <row r="5199" hidden="1" x14ac:dyDescent="0.25"/>
    <row r="5200" hidden="1" x14ac:dyDescent="0.25"/>
    <row r="5201" hidden="1" x14ac:dyDescent="0.25"/>
    <row r="5202" hidden="1" x14ac:dyDescent="0.25"/>
    <row r="5203" hidden="1" x14ac:dyDescent="0.25"/>
    <row r="5204" hidden="1" x14ac:dyDescent="0.25"/>
    <row r="5205" hidden="1" x14ac:dyDescent="0.25"/>
    <row r="5206" hidden="1" x14ac:dyDescent="0.25"/>
    <row r="5207" hidden="1" x14ac:dyDescent="0.25"/>
    <row r="5208" hidden="1" x14ac:dyDescent="0.25"/>
    <row r="5209" hidden="1" x14ac:dyDescent="0.25"/>
    <row r="5210" hidden="1" x14ac:dyDescent="0.25"/>
    <row r="5211" hidden="1" x14ac:dyDescent="0.25"/>
    <row r="5212" hidden="1" x14ac:dyDescent="0.25"/>
    <row r="5213" hidden="1" x14ac:dyDescent="0.25"/>
    <row r="5214" hidden="1" x14ac:dyDescent="0.25"/>
    <row r="5215" hidden="1" x14ac:dyDescent="0.25"/>
    <row r="5216" hidden="1" x14ac:dyDescent="0.25"/>
    <row r="5217" hidden="1" x14ac:dyDescent="0.25"/>
    <row r="5218" hidden="1" x14ac:dyDescent="0.25"/>
    <row r="5219" hidden="1" x14ac:dyDescent="0.25"/>
    <row r="5220" hidden="1" x14ac:dyDescent="0.25"/>
    <row r="5221" hidden="1" x14ac:dyDescent="0.25"/>
    <row r="5222" hidden="1" x14ac:dyDescent="0.25"/>
    <row r="5223" hidden="1" x14ac:dyDescent="0.25"/>
    <row r="5224" hidden="1" x14ac:dyDescent="0.25"/>
    <row r="5225" hidden="1" x14ac:dyDescent="0.25"/>
    <row r="5226" hidden="1" x14ac:dyDescent="0.25"/>
    <row r="5227" hidden="1" x14ac:dyDescent="0.25"/>
    <row r="5228" hidden="1" x14ac:dyDescent="0.25"/>
    <row r="5229" hidden="1" x14ac:dyDescent="0.25"/>
    <row r="5230" hidden="1" x14ac:dyDescent="0.25"/>
    <row r="5231" hidden="1" x14ac:dyDescent="0.25"/>
    <row r="5232" hidden="1" x14ac:dyDescent="0.25"/>
    <row r="5233" hidden="1" x14ac:dyDescent="0.25"/>
    <row r="5234" hidden="1" x14ac:dyDescent="0.25"/>
    <row r="5235" hidden="1" x14ac:dyDescent="0.25"/>
    <row r="5236" hidden="1" x14ac:dyDescent="0.25"/>
    <row r="5237" hidden="1" x14ac:dyDescent="0.25"/>
    <row r="5238" hidden="1" x14ac:dyDescent="0.25"/>
    <row r="5239" hidden="1" x14ac:dyDescent="0.25"/>
    <row r="5240" hidden="1" x14ac:dyDescent="0.25"/>
    <row r="5241" hidden="1" x14ac:dyDescent="0.25"/>
    <row r="5242" hidden="1" x14ac:dyDescent="0.25"/>
    <row r="5243" hidden="1" x14ac:dyDescent="0.25"/>
    <row r="5244" hidden="1" x14ac:dyDescent="0.25"/>
    <row r="5245" hidden="1" x14ac:dyDescent="0.25"/>
    <row r="5246" hidden="1" x14ac:dyDescent="0.25"/>
    <row r="5247" hidden="1" x14ac:dyDescent="0.25"/>
    <row r="5248" hidden="1" x14ac:dyDescent="0.25"/>
    <row r="5249" hidden="1" x14ac:dyDescent="0.25"/>
    <row r="5250" hidden="1" x14ac:dyDescent="0.25"/>
    <row r="5251" hidden="1" x14ac:dyDescent="0.25"/>
    <row r="5252" hidden="1" x14ac:dyDescent="0.25"/>
    <row r="5253" hidden="1" x14ac:dyDescent="0.25"/>
    <row r="5254" hidden="1" x14ac:dyDescent="0.25"/>
    <row r="5255" hidden="1" x14ac:dyDescent="0.25"/>
    <row r="5256" hidden="1" x14ac:dyDescent="0.25"/>
    <row r="5257" hidden="1" x14ac:dyDescent="0.25"/>
    <row r="5258" hidden="1" x14ac:dyDescent="0.25"/>
    <row r="5259" hidden="1" x14ac:dyDescent="0.25"/>
    <row r="5260" hidden="1" x14ac:dyDescent="0.25"/>
    <row r="5261" hidden="1" x14ac:dyDescent="0.25"/>
    <row r="5262" hidden="1" x14ac:dyDescent="0.25"/>
    <row r="5263" hidden="1" x14ac:dyDescent="0.25"/>
    <row r="5264" hidden="1" x14ac:dyDescent="0.25"/>
    <row r="5265" hidden="1" x14ac:dyDescent="0.25"/>
    <row r="5266" hidden="1" x14ac:dyDescent="0.25"/>
    <row r="5267" hidden="1" x14ac:dyDescent="0.25"/>
    <row r="5268" hidden="1" x14ac:dyDescent="0.25"/>
    <row r="5269" hidden="1" x14ac:dyDescent="0.25"/>
    <row r="5270" hidden="1" x14ac:dyDescent="0.25"/>
    <row r="5271" hidden="1" x14ac:dyDescent="0.25"/>
    <row r="5272" hidden="1" x14ac:dyDescent="0.25"/>
    <row r="5273" hidden="1" x14ac:dyDescent="0.25"/>
    <row r="5274" hidden="1" x14ac:dyDescent="0.25"/>
    <row r="5275" hidden="1" x14ac:dyDescent="0.25"/>
    <row r="5276" hidden="1" x14ac:dyDescent="0.25"/>
    <row r="5277" hidden="1" x14ac:dyDescent="0.25"/>
    <row r="5278" hidden="1" x14ac:dyDescent="0.25"/>
    <row r="5279" hidden="1" x14ac:dyDescent="0.25"/>
    <row r="5280" hidden="1" x14ac:dyDescent="0.25"/>
    <row r="5281" hidden="1" x14ac:dyDescent="0.25"/>
    <row r="5282" hidden="1" x14ac:dyDescent="0.25"/>
    <row r="5283" hidden="1" x14ac:dyDescent="0.25"/>
    <row r="5284" hidden="1" x14ac:dyDescent="0.25"/>
    <row r="5285" hidden="1" x14ac:dyDescent="0.25"/>
    <row r="5286" hidden="1" x14ac:dyDescent="0.25"/>
    <row r="5287" hidden="1" x14ac:dyDescent="0.25"/>
    <row r="5288" hidden="1" x14ac:dyDescent="0.25"/>
    <row r="5289" hidden="1" x14ac:dyDescent="0.25"/>
    <row r="5290" hidden="1" x14ac:dyDescent="0.25"/>
    <row r="5291" hidden="1" x14ac:dyDescent="0.25"/>
    <row r="5292" hidden="1" x14ac:dyDescent="0.25"/>
    <row r="5293" hidden="1" x14ac:dyDescent="0.25"/>
    <row r="5294" hidden="1" x14ac:dyDescent="0.25"/>
    <row r="5295" hidden="1" x14ac:dyDescent="0.25"/>
    <row r="5296" hidden="1" x14ac:dyDescent="0.25"/>
    <row r="5297" hidden="1" x14ac:dyDescent="0.25"/>
    <row r="5298" hidden="1" x14ac:dyDescent="0.25"/>
    <row r="5299" hidden="1" x14ac:dyDescent="0.25"/>
    <row r="5300" hidden="1" x14ac:dyDescent="0.25"/>
    <row r="5301" hidden="1" x14ac:dyDescent="0.25"/>
    <row r="5302" hidden="1" x14ac:dyDescent="0.25"/>
    <row r="5303" hidden="1" x14ac:dyDescent="0.25"/>
    <row r="5304" hidden="1" x14ac:dyDescent="0.25"/>
    <row r="5305" hidden="1" x14ac:dyDescent="0.25"/>
    <row r="5306" hidden="1" x14ac:dyDescent="0.25"/>
    <row r="5307" hidden="1" x14ac:dyDescent="0.25"/>
    <row r="5308" hidden="1" x14ac:dyDescent="0.25"/>
    <row r="5309" hidden="1" x14ac:dyDescent="0.25"/>
    <row r="5310" hidden="1" x14ac:dyDescent="0.25"/>
    <row r="5311" hidden="1" x14ac:dyDescent="0.25"/>
    <row r="5312" hidden="1" x14ac:dyDescent="0.25"/>
    <row r="5313" hidden="1" x14ac:dyDescent="0.25"/>
    <row r="5314" hidden="1" x14ac:dyDescent="0.25"/>
    <row r="5315" hidden="1" x14ac:dyDescent="0.25"/>
    <row r="5316" hidden="1" x14ac:dyDescent="0.25"/>
    <row r="5317" hidden="1" x14ac:dyDescent="0.25"/>
    <row r="5318" hidden="1" x14ac:dyDescent="0.25"/>
    <row r="5319" hidden="1" x14ac:dyDescent="0.25"/>
    <row r="5320" hidden="1" x14ac:dyDescent="0.25"/>
    <row r="5321" hidden="1" x14ac:dyDescent="0.25"/>
    <row r="5322" hidden="1" x14ac:dyDescent="0.25"/>
    <row r="5323" hidden="1" x14ac:dyDescent="0.25"/>
    <row r="5324" hidden="1" x14ac:dyDescent="0.25"/>
    <row r="5325" hidden="1" x14ac:dyDescent="0.25"/>
    <row r="5326" hidden="1" x14ac:dyDescent="0.25"/>
    <row r="5327" hidden="1" x14ac:dyDescent="0.25"/>
    <row r="5328" hidden="1" x14ac:dyDescent="0.25"/>
    <row r="5329" hidden="1" x14ac:dyDescent="0.25"/>
    <row r="5330" hidden="1" x14ac:dyDescent="0.25"/>
    <row r="5331" hidden="1" x14ac:dyDescent="0.25"/>
    <row r="5332" hidden="1" x14ac:dyDescent="0.25"/>
    <row r="5333" hidden="1" x14ac:dyDescent="0.25"/>
    <row r="5334" hidden="1" x14ac:dyDescent="0.25"/>
    <row r="5335" hidden="1" x14ac:dyDescent="0.25"/>
    <row r="5336" hidden="1" x14ac:dyDescent="0.25"/>
    <row r="5337" hidden="1" x14ac:dyDescent="0.25"/>
    <row r="5338" hidden="1" x14ac:dyDescent="0.25"/>
    <row r="5339" hidden="1" x14ac:dyDescent="0.25"/>
    <row r="5340" hidden="1" x14ac:dyDescent="0.25"/>
    <row r="5341" hidden="1" x14ac:dyDescent="0.25"/>
    <row r="5342" hidden="1" x14ac:dyDescent="0.25"/>
    <row r="5343" hidden="1" x14ac:dyDescent="0.25"/>
    <row r="5344" hidden="1" x14ac:dyDescent="0.25"/>
    <row r="5345" hidden="1" x14ac:dyDescent="0.25"/>
    <row r="5346" hidden="1" x14ac:dyDescent="0.25"/>
    <row r="5347" hidden="1" x14ac:dyDescent="0.25"/>
    <row r="5348" hidden="1" x14ac:dyDescent="0.25"/>
    <row r="5349" hidden="1" x14ac:dyDescent="0.25"/>
    <row r="5350" hidden="1" x14ac:dyDescent="0.25"/>
    <row r="5351" hidden="1" x14ac:dyDescent="0.25"/>
    <row r="5352" hidden="1" x14ac:dyDescent="0.25"/>
    <row r="5353" hidden="1" x14ac:dyDescent="0.25"/>
    <row r="5354" hidden="1" x14ac:dyDescent="0.25"/>
    <row r="5355" hidden="1" x14ac:dyDescent="0.25"/>
    <row r="5356" hidden="1" x14ac:dyDescent="0.25"/>
    <row r="5357" hidden="1" x14ac:dyDescent="0.25"/>
    <row r="5358" hidden="1" x14ac:dyDescent="0.25"/>
    <row r="5359" hidden="1" x14ac:dyDescent="0.25"/>
    <row r="5360" hidden="1" x14ac:dyDescent="0.25"/>
    <row r="5361" hidden="1" x14ac:dyDescent="0.25"/>
    <row r="5362" hidden="1" x14ac:dyDescent="0.25"/>
    <row r="5363" hidden="1" x14ac:dyDescent="0.25"/>
    <row r="5364" hidden="1" x14ac:dyDescent="0.25"/>
    <row r="5365" hidden="1" x14ac:dyDescent="0.25"/>
    <row r="5366" hidden="1" x14ac:dyDescent="0.25"/>
    <row r="5367" hidden="1" x14ac:dyDescent="0.25"/>
    <row r="5368" hidden="1" x14ac:dyDescent="0.25"/>
    <row r="5369" hidden="1" x14ac:dyDescent="0.25"/>
    <row r="5370" hidden="1" x14ac:dyDescent="0.25"/>
    <row r="5371" hidden="1" x14ac:dyDescent="0.25"/>
    <row r="5372" hidden="1" x14ac:dyDescent="0.25"/>
    <row r="5373" hidden="1" x14ac:dyDescent="0.25"/>
    <row r="5374" hidden="1" x14ac:dyDescent="0.25"/>
    <row r="5375" hidden="1" x14ac:dyDescent="0.25"/>
    <row r="5376" hidden="1" x14ac:dyDescent="0.25"/>
    <row r="5377" hidden="1" x14ac:dyDescent="0.25"/>
    <row r="5378" hidden="1" x14ac:dyDescent="0.25"/>
    <row r="5379" hidden="1" x14ac:dyDescent="0.25"/>
    <row r="5380" hidden="1" x14ac:dyDescent="0.25"/>
    <row r="5381" hidden="1" x14ac:dyDescent="0.25"/>
    <row r="5382" hidden="1" x14ac:dyDescent="0.25"/>
    <row r="5383" hidden="1" x14ac:dyDescent="0.25"/>
    <row r="5384" hidden="1" x14ac:dyDescent="0.25"/>
    <row r="5385" hidden="1" x14ac:dyDescent="0.25"/>
    <row r="5386" hidden="1" x14ac:dyDescent="0.25"/>
    <row r="5387" hidden="1" x14ac:dyDescent="0.25"/>
    <row r="5388" hidden="1" x14ac:dyDescent="0.25"/>
    <row r="5389" hidden="1" x14ac:dyDescent="0.25"/>
    <row r="5390" hidden="1" x14ac:dyDescent="0.25"/>
    <row r="5391" hidden="1" x14ac:dyDescent="0.25"/>
    <row r="5392" hidden="1" x14ac:dyDescent="0.25"/>
    <row r="5393" hidden="1" x14ac:dyDescent="0.25"/>
    <row r="5394" hidden="1" x14ac:dyDescent="0.25"/>
    <row r="5395" hidden="1" x14ac:dyDescent="0.25"/>
    <row r="5396" hidden="1" x14ac:dyDescent="0.25"/>
    <row r="5397" hidden="1" x14ac:dyDescent="0.25"/>
    <row r="5398" hidden="1" x14ac:dyDescent="0.25"/>
    <row r="5399" hidden="1" x14ac:dyDescent="0.25"/>
    <row r="5400" hidden="1" x14ac:dyDescent="0.25"/>
    <row r="5401" hidden="1" x14ac:dyDescent="0.25"/>
    <row r="5402" hidden="1" x14ac:dyDescent="0.25"/>
    <row r="5403" hidden="1" x14ac:dyDescent="0.25"/>
    <row r="5404" hidden="1" x14ac:dyDescent="0.25"/>
    <row r="5405" hidden="1" x14ac:dyDescent="0.25"/>
    <row r="5406" hidden="1" x14ac:dyDescent="0.25"/>
    <row r="5407" hidden="1" x14ac:dyDescent="0.25"/>
    <row r="5408" hidden="1" x14ac:dyDescent="0.25"/>
    <row r="5409" hidden="1" x14ac:dyDescent="0.25"/>
    <row r="5410" hidden="1" x14ac:dyDescent="0.25"/>
    <row r="5411" hidden="1" x14ac:dyDescent="0.25"/>
    <row r="5412" hidden="1" x14ac:dyDescent="0.25"/>
    <row r="5413" hidden="1" x14ac:dyDescent="0.25"/>
    <row r="5414" hidden="1" x14ac:dyDescent="0.25"/>
    <row r="5415" hidden="1" x14ac:dyDescent="0.25"/>
    <row r="5416" hidden="1" x14ac:dyDescent="0.25"/>
    <row r="5417" hidden="1" x14ac:dyDescent="0.25"/>
    <row r="5418" hidden="1" x14ac:dyDescent="0.25"/>
    <row r="5419" hidden="1" x14ac:dyDescent="0.25"/>
    <row r="5420" hidden="1" x14ac:dyDescent="0.25"/>
    <row r="5421" hidden="1" x14ac:dyDescent="0.25"/>
    <row r="5422" hidden="1" x14ac:dyDescent="0.25"/>
    <row r="5423" hidden="1" x14ac:dyDescent="0.25"/>
    <row r="5424" hidden="1" x14ac:dyDescent="0.25"/>
    <row r="5425" hidden="1" x14ac:dyDescent="0.25"/>
    <row r="5426" hidden="1" x14ac:dyDescent="0.25"/>
    <row r="5427" hidden="1" x14ac:dyDescent="0.25"/>
    <row r="5428" hidden="1" x14ac:dyDescent="0.25"/>
    <row r="5429" hidden="1" x14ac:dyDescent="0.25"/>
    <row r="5430" hidden="1" x14ac:dyDescent="0.25"/>
    <row r="5431" hidden="1" x14ac:dyDescent="0.25"/>
    <row r="5432" hidden="1" x14ac:dyDescent="0.25"/>
    <row r="5433" hidden="1" x14ac:dyDescent="0.25"/>
    <row r="5434" hidden="1" x14ac:dyDescent="0.25"/>
    <row r="5435" hidden="1" x14ac:dyDescent="0.25"/>
    <row r="5436" hidden="1" x14ac:dyDescent="0.25"/>
    <row r="5437" hidden="1" x14ac:dyDescent="0.25"/>
    <row r="5438" hidden="1" x14ac:dyDescent="0.25"/>
    <row r="5439" hidden="1" x14ac:dyDescent="0.25"/>
    <row r="5440" hidden="1" x14ac:dyDescent="0.25"/>
    <row r="5441" hidden="1" x14ac:dyDescent="0.25"/>
    <row r="5442" hidden="1" x14ac:dyDescent="0.25"/>
    <row r="5443" hidden="1" x14ac:dyDescent="0.25"/>
    <row r="5444" hidden="1" x14ac:dyDescent="0.25"/>
    <row r="5445" hidden="1" x14ac:dyDescent="0.25"/>
    <row r="5446" hidden="1" x14ac:dyDescent="0.25"/>
    <row r="5447" hidden="1" x14ac:dyDescent="0.25"/>
    <row r="5448" hidden="1" x14ac:dyDescent="0.25"/>
    <row r="5449" hidden="1" x14ac:dyDescent="0.25"/>
    <row r="5450" hidden="1" x14ac:dyDescent="0.25"/>
    <row r="5451" hidden="1" x14ac:dyDescent="0.25"/>
    <row r="5452" hidden="1" x14ac:dyDescent="0.25"/>
    <row r="5453" hidden="1" x14ac:dyDescent="0.25"/>
    <row r="5454" hidden="1" x14ac:dyDescent="0.25"/>
    <row r="5455" hidden="1" x14ac:dyDescent="0.25"/>
    <row r="5456" hidden="1" x14ac:dyDescent="0.25"/>
    <row r="5457" hidden="1" x14ac:dyDescent="0.25"/>
    <row r="5458" hidden="1" x14ac:dyDescent="0.25"/>
    <row r="5459" hidden="1" x14ac:dyDescent="0.25"/>
    <row r="5460" hidden="1" x14ac:dyDescent="0.25"/>
    <row r="5461" hidden="1" x14ac:dyDescent="0.25"/>
    <row r="5462" hidden="1" x14ac:dyDescent="0.25"/>
    <row r="5463" hidden="1" x14ac:dyDescent="0.25"/>
    <row r="5464" hidden="1" x14ac:dyDescent="0.25"/>
    <row r="5465" hidden="1" x14ac:dyDescent="0.25"/>
    <row r="5466" hidden="1" x14ac:dyDescent="0.25"/>
    <row r="5467" hidden="1" x14ac:dyDescent="0.25"/>
    <row r="5468" hidden="1" x14ac:dyDescent="0.25"/>
    <row r="5469" hidden="1" x14ac:dyDescent="0.25"/>
    <row r="5470" hidden="1" x14ac:dyDescent="0.25"/>
    <row r="5471" hidden="1" x14ac:dyDescent="0.25"/>
    <row r="5472" hidden="1" x14ac:dyDescent="0.25"/>
    <row r="5473" hidden="1" x14ac:dyDescent="0.25"/>
    <row r="5474" hidden="1" x14ac:dyDescent="0.25"/>
    <row r="5475" hidden="1" x14ac:dyDescent="0.25"/>
    <row r="5476" hidden="1" x14ac:dyDescent="0.25"/>
    <row r="5477" hidden="1" x14ac:dyDescent="0.25"/>
    <row r="5478" hidden="1" x14ac:dyDescent="0.25"/>
    <row r="5479" hidden="1" x14ac:dyDescent="0.25"/>
    <row r="5480" hidden="1" x14ac:dyDescent="0.25"/>
    <row r="5481" hidden="1" x14ac:dyDescent="0.25"/>
    <row r="5482" hidden="1" x14ac:dyDescent="0.25"/>
    <row r="5483" hidden="1" x14ac:dyDescent="0.25"/>
    <row r="5484" hidden="1" x14ac:dyDescent="0.25"/>
    <row r="5485" hidden="1" x14ac:dyDescent="0.25"/>
    <row r="5486" hidden="1" x14ac:dyDescent="0.25"/>
    <row r="5487" hidden="1" x14ac:dyDescent="0.25"/>
    <row r="5488" hidden="1" x14ac:dyDescent="0.25"/>
    <row r="5489" hidden="1" x14ac:dyDescent="0.25"/>
    <row r="5490" hidden="1" x14ac:dyDescent="0.25"/>
    <row r="5491" hidden="1" x14ac:dyDescent="0.25"/>
    <row r="5492" hidden="1" x14ac:dyDescent="0.25"/>
    <row r="5493" hidden="1" x14ac:dyDescent="0.25"/>
    <row r="5494" hidden="1" x14ac:dyDescent="0.25"/>
    <row r="5495" hidden="1" x14ac:dyDescent="0.25"/>
    <row r="5496" hidden="1" x14ac:dyDescent="0.25"/>
    <row r="5497" hidden="1" x14ac:dyDescent="0.25"/>
    <row r="5498" hidden="1" x14ac:dyDescent="0.25"/>
    <row r="5499" hidden="1" x14ac:dyDescent="0.25"/>
    <row r="5500" hidden="1" x14ac:dyDescent="0.25"/>
    <row r="5501" hidden="1" x14ac:dyDescent="0.25"/>
    <row r="5502" hidden="1" x14ac:dyDescent="0.25"/>
    <row r="5503" hidden="1" x14ac:dyDescent="0.25"/>
    <row r="5504" hidden="1" x14ac:dyDescent="0.25"/>
    <row r="5505" hidden="1" x14ac:dyDescent="0.25"/>
    <row r="5506" hidden="1" x14ac:dyDescent="0.25"/>
    <row r="5507" hidden="1" x14ac:dyDescent="0.25"/>
    <row r="5508" hidden="1" x14ac:dyDescent="0.25"/>
    <row r="5509" hidden="1" x14ac:dyDescent="0.25"/>
    <row r="5510" hidden="1" x14ac:dyDescent="0.25"/>
    <row r="5511" hidden="1" x14ac:dyDescent="0.25"/>
    <row r="5512" hidden="1" x14ac:dyDescent="0.25"/>
    <row r="5513" hidden="1" x14ac:dyDescent="0.25"/>
    <row r="5514" hidden="1" x14ac:dyDescent="0.25"/>
    <row r="5515" hidden="1" x14ac:dyDescent="0.25"/>
    <row r="5516" hidden="1" x14ac:dyDescent="0.25"/>
    <row r="5517" hidden="1" x14ac:dyDescent="0.25"/>
    <row r="5518" hidden="1" x14ac:dyDescent="0.25"/>
    <row r="5519" hidden="1" x14ac:dyDescent="0.25"/>
    <row r="5520" hidden="1" x14ac:dyDescent="0.25"/>
    <row r="5521" hidden="1" x14ac:dyDescent="0.25"/>
    <row r="5522" hidden="1" x14ac:dyDescent="0.25"/>
    <row r="5523" hidden="1" x14ac:dyDescent="0.25"/>
    <row r="5524" hidden="1" x14ac:dyDescent="0.25"/>
    <row r="5525" hidden="1" x14ac:dyDescent="0.25"/>
    <row r="5526" hidden="1" x14ac:dyDescent="0.25"/>
    <row r="5527" hidden="1" x14ac:dyDescent="0.25"/>
    <row r="5528" hidden="1" x14ac:dyDescent="0.25"/>
    <row r="5529" hidden="1" x14ac:dyDescent="0.25"/>
    <row r="5530" hidden="1" x14ac:dyDescent="0.25"/>
    <row r="5531" hidden="1" x14ac:dyDescent="0.25"/>
    <row r="5532" hidden="1" x14ac:dyDescent="0.25"/>
    <row r="5533" hidden="1" x14ac:dyDescent="0.25"/>
    <row r="5534" hidden="1" x14ac:dyDescent="0.25"/>
    <row r="5535" hidden="1" x14ac:dyDescent="0.25"/>
    <row r="5536" hidden="1" x14ac:dyDescent="0.25"/>
    <row r="5537" hidden="1" x14ac:dyDescent="0.25"/>
    <row r="5538" hidden="1" x14ac:dyDescent="0.25"/>
    <row r="5539" hidden="1" x14ac:dyDescent="0.25"/>
    <row r="5540" hidden="1" x14ac:dyDescent="0.25"/>
    <row r="5541" hidden="1" x14ac:dyDescent="0.25"/>
    <row r="5542" hidden="1" x14ac:dyDescent="0.25"/>
    <row r="5543" hidden="1" x14ac:dyDescent="0.25"/>
    <row r="5544" hidden="1" x14ac:dyDescent="0.25"/>
    <row r="5545" hidden="1" x14ac:dyDescent="0.25"/>
    <row r="5546" hidden="1" x14ac:dyDescent="0.25"/>
    <row r="5547" hidden="1" x14ac:dyDescent="0.25"/>
    <row r="5548" hidden="1" x14ac:dyDescent="0.25"/>
    <row r="5549" hidden="1" x14ac:dyDescent="0.25"/>
    <row r="5550" hidden="1" x14ac:dyDescent="0.25"/>
    <row r="5551" hidden="1" x14ac:dyDescent="0.25"/>
    <row r="5552" hidden="1" x14ac:dyDescent="0.25"/>
    <row r="5553" hidden="1" x14ac:dyDescent="0.25"/>
    <row r="5554" hidden="1" x14ac:dyDescent="0.25"/>
    <row r="5555" hidden="1" x14ac:dyDescent="0.25"/>
    <row r="5556" hidden="1" x14ac:dyDescent="0.25"/>
    <row r="5557" hidden="1" x14ac:dyDescent="0.25"/>
    <row r="5558" hidden="1" x14ac:dyDescent="0.25"/>
    <row r="5559" hidden="1" x14ac:dyDescent="0.25"/>
    <row r="5560" hidden="1" x14ac:dyDescent="0.25"/>
    <row r="5561" hidden="1" x14ac:dyDescent="0.25"/>
    <row r="5562" hidden="1" x14ac:dyDescent="0.25"/>
    <row r="5563" hidden="1" x14ac:dyDescent="0.25"/>
    <row r="5564" hidden="1" x14ac:dyDescent="0.25"/>
    <row r="5565" hidden="1" x14ac:dyDescent="0.25"/>
    <row r="5566" hidden="1" x14ac:dyDescent="0.25"/>
    <row r="5567" hidden="1" x14ac:dyDescent="0.25"/>
    <row r="5568" hidden="1" x14ac:dyDescent="0.25"/>
    <row r="5569" hidden="1" x14ac:dyDescent="0.25"/>
    <row r="5570" hidden="1" x14ac:dyDescent="0.25"/>
    <row r="5571" hidden="1" x14ac:dyDescent="0.25"/>
    <row r="5572" hidden="1" x14ac:dyDescent="0.25"/>
    <row r="5573" hidden="1" x14ac:dyDescent="0.25"/>
    <row r="5574" hidden="1" x14ac:dyDescent="0.25"/>
    <row r="5575" hidden="1" x14ac:dyDescent="0.25"/>
    <row r="5576" hidden="1" x14ac:dyDescent="0.25"/>
    <row r="5577" hidden="1" x14ac:dyDescent="0.25"/>
    <row r="5578" hidden="1" x14ac:dyDescent="0.25"/>
    <row r="5579" hidden="1" x14ac:dyDescent="0.25"/>
    <row r="5580" hidden="1" x14ac:dyDescent="0.25"/>
    <row r="5581" hidden="1" x14ac:dyDescent="0.25"/>
    <row r="5582" hidden="1" x14ac:dyDescent="0.25"/>
    <row r="5583" hidden="1" x14ac:dyDescent="0.25"/>
    <row r="5584" hidden="1" x14ac:dyDescent="0.25"/>
    <row r="5585" hidden="1" x14ac:dyDescent="0.25"/>
    <row r="5586" hidden="1" x14ac:dyDescent="0.25"/>
    <row r="5587" hidden="1" x14ac:dyDescent="0.25"/>
    <row r="5588" hidden="1" x14ac:dyDescent="0.25"/>
    <row r="5589" hidden="1" x14ac:dyDescent="0.25"/>
    <row r="5590" hidden="1" x14ac:dyDescent="0.25"/>
    <row r="5591" hidden="1" x14ac:dyDescent="0.25"/>
    <row r="5592" hidden="1" x14ac:dyDescent="0.25"/>
    <row r="5593" hidden="1" x14ac:dyDescent="0.25"/>
    <row r="5594" hidden="1" x14ac:dyDescent="0.25"/>
    <row r="5595" hidden="1" x14ac:dyDescent="0.25"/>
    <row r="5596" hidden="1" x14ac:dyDescent="0.25"/>
    <row r="5597" hidden="1" x14ac:dyDescent="0.25"/>
    <row r="5598" hidden="1" x14ac:dyDescent="0.25"/>
    <row r="5599" hidden="1" x14ac:dyDescent="0.25"/>
    <row r="5600" hidden="1" x14ac:dyDescent="0.25"/>
    <row r="5601" hidden="1" x14ac:dyDescent="0.25"/>
    <row r="5602" hidden="1" x14ac:dyDescent="0.25"/>
    <row r="5603" hidden="1" x14ac:dyDescent="0.25"/>
    <row r="5604" hidden="1" x14ac:dyDescent="0.25"/>
    <row r="5605" hidden="1" x14ac:dyDescent="0.25"/>
    <row r="5606" hidden="1" x14ac:dyDescent="0.25"/>
    <row r="5607" hidden="1" x14ac:dyDescent="0.25"/>
    <row r="5608" hidden="1" x14ac:dyDescent="0.25"/>
    <row r="5609" hidden="1" x14ac:dyDescent="0.25"/>
    <row r="5610" hidden="1" x14ac:dyDescent="0.25"/>
    <row r="5611" hidden="1" x14ac:dyDescent="0.25"/>
    <row r="5612" hidden="1" x14ac:dyDescent="0.25"/>
    <row r="5613" hidden="1" x14ac:dyDescent="0.25"/>
    <row r="5614" hidden="1" x14ac:dyDescent="0.25"/>
    <row r="5615" hidden="1" x14ac:dyDescent="0.25"/>
    <row r="5616" hidden="1" x14ac:dyDescent="0.25"/>
    <row r="5617" hidden="1" x14ac:dyDescent="0.25"/>
    <row r="5618" hidden="1" x14ac:dyDescent="0.25"/>
    <row r="5619" hidden="1" x14ac:dyDescent="0.25"/>
    <row r="5620" hidden="1" x14ac:dyDescent="0.25"/>
    <row r="5621" hidden="1" x14ac:dyDescent="0.25"/>
    <row r="5622" hidden="1" x14ac:dyDescent="0.25"/>
    <row r="5623" hidden="1" x14ac:dyDescent="0.25"/>
    <row r="5624" hidden="1" x14ac:dyDescent="0.25"/>
    <row r="5625" hidden="1" x14ac:dyDescent="0.25"/>
    <row r="5626" hidden="1" x14ac:dyDescent="0.25"/>
    <row r="5627" hidden="1" x14ac:dyDescent="0.25"/>
    <row r="5628" hidden="1" x14ac:dyDescent="0.25"/>
    <row r="5629" hidden="1" x14ac:dyDescent="0.25"/>
    <row r="5630" hidden="1" x14ac:dyDescent="0.25"/>
    <row r="5631" hidden="1" x14ac:dyDescent="0.25"/>
    <row r="5632" hidden="1" x14ac:dyDescent="0.25"/>
    <row r="5633" hidden="1" x14ac:dyDescent="0.25"/>
    <row r="5634" hidden="1" x14ac:dyDescent="0.25"/>
    <row r="5635" hidden="1" x14ac:dyDescent="0.25"/>
    <row r="5636" hidden="1" x14ac:dyDescent="0.25"/>
    <row r="5637" hidden="1" x14ac:dyDescent="0.25"/>
    <row r="5638" hidden="1" x14ac:dyDescent="0.25"/>
    <row r="5639" hidden="1" x14ac:dyDescent="0.25"/>
    <row r="5640" hidden="1" x14ac:dyDescent="0.25"/>
    <row r="5641" hidden="1" x14ac:dyDescent="0.25"/>
    <row r="5642" hidden="1" x14ac:dyDescent="0.25"/>
    <row r="5643" hidden="1" x14ac:dyDescent="0.25"/>
    <row r="5644" hidden="1" x14ac:dyDescent="0.25"/>
    <row r="5645" hidden="1" x14ac:dyDescent="0.25"/>
    <row r="5646" hidden="1" x14ac:dyDescent="0.25"/>
    <row r="5647" hidden="1" x14ac:dyDescent="0.25"/>
    <row r="5648" hidden="1" x14ac:dyDescent="0.25"/>
    <row r="5649" hidden="1" x14ac:dyDescent="0.25"/>
    <row r="5650" hidden="1" x14ac:dyDescent="0.25"/>
    <row r="5651" hidden="1" x14ac:dyDescent="0.25"/>
    <row r="5652" hidden="1" x14ac:dyDescent="0.25"/>
    <row r="5653" hidden="1" x14ac:dyDescent="0.25"/>
    <row r="5654" hidden="1" x14ac:dyDescent="0.25"/>
    <row r="5655" hidden="1" x14ac:dyDescent="0.25"/>
    <row r="5656" hidden="1" x14ac:dyDescent="0.25"/>
    <row r="5657" hidden="1" x14ac:dyDescent="0.25"/>
    <row r="5658" hidden="1" x14ac:dyDescent="0.25"/>
    <row r="5659" hidden="1" x14ac:dyDescent="0.25"/>
    <row r="5660" hidden="1" x14ac:dyDescent="0.25"/>
    <row r="5661" hidden="1" x14ac:dyDescent="0.25"/>
    <row r="5662" hidden="1" x14ac:dyDescent="0.25"/>
    <row r="5663" hidden="1" x14ac:dyDescent="0.25"/>
    <row r="5664" hidden="1" x14ac:dyDescent="0.25"/>
    <row r="5665" hidden="1" x14ac:dyDescent="0.25"/>
    <row r="5666" hidden="1" x14ac:dyDescent="0.25"/>
    <row r="5667" hidden="1" x14ac:dyDescent="0.25"/>
    <row r="5668" hidden="1" x14ac:dyDescent="0.25"/>
    <row r="5669" hidden="1" x14ac:dyDescent="0.25"/>
    <row r="5670" hidden="1" x14ac:dyDescent="0.25"/>
    <row r="5671" hidden="1" x14ac:dyDescent="0.25"/>
    <row r="5672" hidden="1" x14ac:dyDescent="0.25"/>
    <row r="5673" hidden="1" x14ac:dyDescent="0.25"/>
    <row r="5674" hidden="1" x14ac:dyDescent="0.25"/>
    <row r="5675" hidden="1" x14ac:dyDescent="0.25"/>
    <row r="5676" hidden="1" x14ac:dyDescent="0.25"/>
    <row r="5677" hidden="1" x14ac:dyDescent="0.25"/>
    <row r="5678" hidden="1" x14ac:dyDescent="0.25"/>
    <row r="5679" hidden="1" x14ac:dyDescent="0.25"/>
    <row r="5680" hidden="1" x14ac:dyDescent="0.25"/>
    <row r="5681" hidden="1" x14ac:dyDescent="0.25"/>
    <row r="5682" hidden="1" x14ac:dyDescent="0.25"/>
    <row r="5683" hidden="1" x14ac:dyDescent="0.25"/>
    <row r="5684" hidden="1" x14ac:dyDescent="0.25"/>
    <row r="5685" hidden="1" x14ac:dyDescent="0.25"/>
    <row r="5686" hidden="1" x14ac:dyDescent="0.25"/>
    <row r="5687" hidden="1" x14ac:dyDescent="0.25"/>
    <row r="5688" hidden="1" x14ac:dyDescent="0.25"/>
    <row r="5689" hidden="1" x14ac:dyDescent="0.25"/>
    <row r="5690" hidden="1" x14ac:dyDescent="0.25"/>
    <row r="5691" hidden="1" x14ac:dyDescent="0.25"/>
    <row r="5692" hidden="1" x14ac:dyDescent="0.25"/>
    <row r="5693" hidden="1" x14ac:dyDescent="0.25"/>
    <row r="5694" hidden="1" x14ac:dyDescent="0.25"/>
    <row r="5695" hidden="1" x14ac:dyDescent="0.25"/>
    <row r="5696" hidden="1" x14ac:dyDescent="0.25"/>
    <row r="5697" hidden="1" x14ac:dyDescent="0.25"/>
    <row r="5698" hidden="1" x14ac:dyDescent="0.25"/>
    <row r="5699" hidden="1" x14ac:dyDescent="0.25"/>
    <row r="5700" hidden="1" x14ac:dyDescent="0.25"/>
    <row r="5701" hidden="1" x14ac:dyDescent="0.25"/>
    <row r="5702" hidden="1" x14ac:dyDescent="0.25"/>
    <row r="5703" hidden="1" x14ac:dyDescent="0.25"/>
    <row r="5704" hidden="1" x14ac:dyDescent="0.25"/>
    <row r="5705" hidden="1" x14ac:dyDescent="0.25"/>
    <row r="5706" hidden="1" x14ac:dyDescent="0.25"/>
    <row r="5707" hidden="1" x14ac:dyDescent="0.25"/>
    <row r="5708" hidden="1" x14ac:dyDescent="0.25"/>
    <row r="5709" hidden="1" x14ac:dyDescent="0.25"/>
    <row r="5710" hidden="1" x14ac:dyDescent="0.25"/>
    <row r="5711" hidden="1" x14ac:dyDescent="0.25"/>
    <row r="5712" hidden="1" x14ac:dyDescent="0.25"/>
    <row r="5713" hidden="1" x14ac:dyDescent="0.25"/>
    <row r="5714" hidden="1" x14ac:dyDescent="0.25"/>
    <row r="5715" hidden="1" x14ac:dyDescent="0.25"/>
    <row r="5716" hidden="1" x14ac:dyDescent="0.25"/>
    <row r="5717" hidden="1" x14ac:dyDescent="0.25"/>
    <row r="5718" hidden="1" x14ac:dyDescent="0.25"/>
    <row r="5719" hidden="1" x14ac:dyDescent="0.25"/>
    <row r="5720" hidden="1" x14ac:dyDescent="0.25"/>
    <row r="5721" hidden="1" x14ac:dyDescent="0.25"/>
    <row r="5722" hidden="1" x14ac:dyDescent="0.25"/>
    <row r="5723" hidden="1" x14ac:dyDescent="0.25"/>
    <row r="5724" hidden="1" x14ac:dyDescent="0.25"/>
    <row r="5725" hidden="1" x14ac:dyDescent="0.25"/>
    <row r="5726" hidden="1" x14ac:dyDescent="0.25"/>
    <row r="5727" hidden="1" x14ac:dyDescent="0.25"/>
    <row r="5728" hidden="1" x14ac:dyDescent="0.25"/>
    <row r="5729" hidden="1" x14ac:dyDescent="0.25"/>
    <row r="5730" hidden="1" x14ac:dyDescent="0.25"/>
    <row r="5731" hidden="1" x14ac:dyDescent="0.25"/>
    <row r="5732" hidden="1" x14ac:dyDescent="0.25"/>
    <row r="5733" hidden="1" x14ac:dyDescent="0.25"/>
    <row r="5734" hidden="1" x14ac:dyDescent="0.25"/>
    <row r="5735" hidden="1" x14ac:dyDescent="0.25"/>
    <row r="5736" hidden="1" x14ac:dyDescent="0.25"/>
    <row r="5737" hidden="1" x14ac:dyDescent="0.25"/>
    <row r="5738" hidden="1" x14ac:dyDescent="0.25"/>
    <row r="5739" hidden="1" x14ac:dyDescent="0.25"/>
    <row r="5740" hidden="1" x14ac:dyDescent="0.25"/>
    <row r="5741" hidden="1" x14ac:dyDescent="0.25"/>
    <row r="5742" hidden="1" x14ac:dyDescent="0.25"/>
    <row r="5743" hidden="1" x14ac:dyDescent="0.25"/>
    <row r="5744" hidden="1" x14ac:dyDescent="0.25"/>
    <row r="5745" hidden="1" x14ac:dyDescent="0.25"/>
    <row r="5746" hidden="1" x14ac:dyDescent="0.25"/>
    <row r="5747" hidden="1" x14ac:dyDescent="0.25"/>
    <row r="5748" hidden="1" x14ac:dyDescent="0.25"/>
    <row r="5749" hidden="1" x14ac:dyDescent="0.25"/>
    <row r="5750" hidden="1" x14ac:dyDescent="0.25"/>
    <row r="5751" hidden="1" x14ac:dyDescent="0.25"/>
    <row r="5752" hidden="1" x14ac:dyDescent="0.25"/>
    <row r="5753" hidden="1" x14ac:dyDescent="0.25"/>
    <row r="5754" hidden="1" x14ac:dyDescent="0.25"/>
    <row r="5755" hidden="1" x14ac:dyDescent="0.25"/>
    <row r="5756" hidden="1" x14ac:dyDescent="0.25"/>
    <row r="5757" hidden="1" x14ac:dyDescent="0.25"/>
    <row r="5758" hidden="1" x14ac:dyDescent="0.25"/>
    <row r="5759" hidden="1" x14ac:dyDescent="0.25"/>
    <row r="5760" hidden="1" x14ac:dyDescent="0.25"/>
    <row r="5761" hidden="1" x14ac:dyDescent="0.25"/>
    <row r="5762" hidden="1" x14ac:dyDescent="0.25"/>
    <row r="5763" hidden="1" x14ac:dyDescent="0.25"/>
    <row r="5764" hidden="1" x14ac:dyDescent="0.25"/>
    <row r="5765" hidden="1" x14ac:dyDescent="0.25"/>
    <row r="5766" hidden="1" x14ac:dyDescent="0.25"/>
    <row r="5767" hidden="1" x14ac:dyDescent="0.25"/>
    <row r="5768" hidden="1" x14ac:dyDescent="0.25"/>
    <row r="5769" hidden="1" x14ac:dyDescent="0.25"/>
    <row r="5770" hidden="1" x14ac:dyDescent="0.25"/>
    <row r="5771" hidden="1" x14ac:dyDescent="0.25"/>
    <row r="5772" hidden="1" x14ac:dyDescent="0.25"/>
    <row r="5773" hidden="1" x14ac:dyDescent="0.25"/>
    <row r="5774" hidden="1" x14ac:dyDescent="0.25"/>
    <row r="5775" hidden="1" x14ac:dyDescent="0.25"/>
    <row r="5776" hidden="1" x14ac:dyDescent="0.25"/>
    <row r="5777" hidden="1" x14ac:dyDescent="0.25"/>
    <row r="5778" hidden="1" x14ac:dyDescent="0.25"/>
    <row r="5779" hidden="1" x14ac:dyDescent="0.25"/>
    <row r="5780" hidden="1" x14ac:dyDescent="0.25"/>
    <row r="5781" hidden="1" x14ac:dyDescent="0.25"/>
    <row r="5782" hidden="1" x14ac:dyDescent="0.25"/>
    <row r="5783" hidden="1" x14ac:dyDescent="0.25"/>
    <row r="5784" hidden="1" x14ac:dyDescent="0.25"/>
    <row r="5785" hidden="1" x14ac:dyDescent="0.25"/>
    <row r="5786" hidden="1" x14ac:dyDescent="0.25"/>
    <row r="5787" hidden="1" x14ac:dyDescent="0.25"/>
    <row r="5788" hidden="1" x14ac:dyDescent="0.25"/>
    <row r="5789" hidden="1" x14ac:dyDescent="0.25"/>
    <row r="5790" hidden="1" x14ac:dyDescent="0.25"/>
    <row r="5791" hidden="1" x14ac:dyDescent="0.25"/>
    <row r="5792" hidden="1" x14ac:dyDescent="0.25"/>
    <row r="5793" hidden="1" x14ac:dyDescent="0.25"/>
    <row r="5794" hidden="1" x14ac:dyDescent="0.25"/>
    <row r="5795" hidden="1" x14ac:dyDescent="0.25"/>
    <row r="5796" hidden="1" x14ac:dyDescent="0.25"/>
    <row r="5797" hidden="1" x14ac:dyDescent="0.25"/>
    <row r="5798" hidden="1" x14ac:dyDescent="0.25"/>
    <row r="5799" hidden="1" x14ac:dyDescent="0.25"/>
    <row r="5800" hidden="1" x14ac:dyDescent="0.25"/>
    <row r="5801" hidden="1" x14ac:dyDescent="0.25"/>
    <row r="5802" hidden="1" x14ac:dyDescent="0.25"/>
    <row r="5803" hidden="1" x14ac:dyDescent="0.25"/>
    <row r="5804" hidden="1" x14ac:dyDescent="0.25"/>
    <row r="5805" hidden="1" x14ac:dyDescent="0.25"/>
    <row r="5806" hidden="1" x14ac:dyDescent="0.25"/>
    <row r="5807" hidden="1" x14ac:dyDescent="0.25"/>
    <row r="5808" hidden="1" x14ac:dyDescent="0.25"/>
    <row r="5809" hidden="1" x14ac:dyDescent="0.25"/>
    <row r="5810" hidden="1" x14ac:dyDescent="0.25"/>
    <row r="5811" hidden="1" x14ac:dyDescent="0.25"/>
    <row r="5812" hidden="1" x14ac:dyDescent="0.25"/>
    <row r="5813" hidden="1" x14ac:dyDescent="0.25"/>
    <row r="5814" hidden="1" x14ac:dyDescent="0.25"/>
    <row r="5815" hidden="1" x14ac:dyDescent="0.25"/>
    <row r="5816" hidden="1" x14ac:dyDescent="0.25"/>
    <row r="5817" hidden="1" x14ac:dyDescent="0.25"/>
    <row r="5818" hidden="1" x14ac:dyDescent="0.25"/>
    <row r="5819" hidden="1" x14ac:dyDescent="0.25"/>
    <row r="5820" hidden="1" x14ac:dyDescent="0.25"/>
    <row r="5821" hidden="1" x14ac:dyDescent="0.25"/>
    <row r="5822" hidden="1" x14ac:dyDescent="0.25"/>
    <row r="5823" hidden="1" x14ac:dyDescent="0.25"/>
    <row r="5824" hidden="1" x14ac:dyDescent="0.25"/>
    <row r="5825" hidden="1" x14ac:dyDescent="0.25"/>
    <row r="5826" hidden="1" x14ac:dyDescent="0.25"/>
    <row r="5827" hidden="1" x14ac:dyDescent="0.25"/>
    <row r="5828" hidden="1" x14ac:dyDescent="0.25"/>
    <row r="5829" hidden="1" x14ac:dyDescent="0.25"/>
    <row r="5830" hidden="1" x14ac:dyDescent="0.25"/>
    <row r="5831" hidden="1" x14ac:dyDescent="0.25"/>
    <row r="5832" hidden="1" x14ac:dyDescent="0.25"/>
    <row r="5833" hidden="1" x14ac:dyDescent="0.25"/>
    <row r="5834" hidden="1" x14ac:dyDescent="0.25"/>
    <row r="5835" hidden="1" x14ac:dyDescent="0.25"/>
    <row r="5836" hidden="1" x14ac:dyDescent="0.25"/>
    <row r="5837" hidden="1" x14ac:dyDescent="0.25"/>
    <row r="5838" hidden="1" x14ac:dyDescent="0.25"/>
    <row r="5839" hidden="1" x14ac:dyDescent="0.25"/>
    <row r="5840" hidden="1" x14ac:dyDescent="0.25"/>
    <row r="5841" hidden="1" x14ac:dyDescent="0.25"/>
    <row r="5842" hidden="1" x14ac:dyDescent="0.25"/>
    <row r="5843" hidden="1" x14ac:dyDescent="0.25"/>
    <row r="5844" hidden="1" x14ac:dyDescent="0.25"/>
    <row r="5845" hidden="1" x14ac:dyDescent="0.25"/>
    <row r="5846" hidden="1" x14ac:dyDescent="0.25"/>
    <row r="5847" hidden="1" x14ac:dyDescent="0.25"/>
    <row r="5848" hidden="1" x14ac:dyDescent="0.25"/>
    <row r="5849" hidden="1" x14ac:dyDescent="0.25"/>
    <row r="5850" hidden="1" x14ac:dyDescent="0.25"/>
    <row r="5851" hidden="1" x14ac:dyDescent="0.25"/>
    <row r="5852" hidden="1" x14ac:dyDescent="0.25"/>
    <row r="5853" hidden="1" x14ac:dyDescent="0.25"/>
    <row r="5854" hidden="1" x14ac:dyDescent="0.25"/>
    <row r="5855" hidden="1" x14ac:dyDescent="0.25"/>
    <row r="5856" hidden="1" x14ac:dyDescent="0.25"/>
    <row r="5857" hidden="1" x14ac:dyDescent="0.25"/>
    <row r="5858" hidden="1" x14ac:dyDescent="0.25"/>
    <row r="5859" hidden="1" x14ac:dyDescent="0.25"/>
    <row r="5860" hidden="1" x14ac:dyDescent="0.25"/>
    <row r="5861" hidden="1" x14ac:dyDescent="0.25"/>
    <row r="5862" hidden="1" x14ac:dyDescent="0.25"/>
    <row r="5863" hidden="1" x14ac:dyDescent="0.25"/>
    <row r="5864" hidden="1" x14ac:dyDescent="0.25"/>
    <row r="5865" hidden="1" x14ac:dyDescent="0.25"/>
    <row r="5866" hidden="1" x14ac:dyDescent="0.25"/>
    <row r="5867" hidden="1" x14ac:dyDescent="0.25"/>
    <row r="5868" hidden="1" x14ac:dyDescent="0.25"/>
    <row r="5869" hidden="1" x14ac:dyDescent="0.25"/>
    <row r="5870" hidden="1" x14ac:dyDescent="0.25"/>
    <row r="5871" hidden="1" x14ac:dyDescent="0.25"/>
    <row r="5872" hidden="1" x14ac:dyDescent="0.25"/>
    <row r="5873" hidden="1" x14ac:dyDescent="0.25"/>
    <row r="5874" hidden="1" x14ac:dyDescent="0.25"/>
    <row r="5875" hidden="1" x14ac:dyDescent="0.25"/>
    <row r="5876" hidden="1" x14ac:dyDescent="0.25"/>
    <row r="5877" hidden="1" x14ac:dyDescent="0.25"/>
    <row r="5878" hidden="1" x14ac:dyDescent="0.25"/>
    <row r="5879" hidden="1" x14ac:dyDescent="0.25"/>
    <row r="5880" hidden="1" x14ac:dyDescent="0.25"/>
    <row r="5881" hidden="1" x14ac:dyDescent="0.25"/>
    <row r="5882" hidden="1" x14ac:dyDescent="0.25"/>
    <row r="5883" hidden="1" x14ac:dyDescent="0.25"/>
    <row r="5884" hidden="1" x14ac:dyDescent="0.25"/>
    <row r="5885" hidden="1" x14ac:dyDescent="0.25"/>
    <row r="5886" hidden="1" x14ac:dyDescent="0.25"/>
    <row r="5887" hidden="1" x14ac:dyDescent="0.25"/>
    <row r="5888" hidden="1" x14ac:dyDescent="0.25"/>
    <row r="5889" hidden="1" x14ac:dyDescent="0.25"/>
    <row r="5890" hidden="1" x14ac:dyDescent="0.25"/>
    <row r="5891" hidden="1" x14ac:dyDescent="0.25"/>
    <row r="5892" hidden="1" x14ac:dyDescent="0.25"/>
    <row r="5893" hidden="1" x14ac:dyDescent="0.25"/>
    <row r="5894" hidden="1" x14ac:dyDescent="0.25"/>
    <row r="5895" hidden="1" x14ac:dyDescent="0.25"/>
    <row r="5896" hidden="1" x14ac:dyDescent="0.25"/>
    <row r="5897" hidden="1" x14ac:dyDescent="0.25"/>
    <row r="5898" hidden="1" x14ac:dyDescent="0.25"/>
    <row r="5899" hidden="1" x14ac:dyDescent="0.25"/>
    <row r="5900" hidden="1" x14ac:dyDescent="0.25"/>
    <row r="5901" hidden="1" x14ac:dyDescent="0.25"/>
    <row r="5902" hidden="1" x14ac:dyDescent="0.25"/>
    <row r="5903" hidden="1" x14ac:dyDescent="0.25"/>
    <row r="5904" hidden="1" x14ac:dyDescent="0.25"/>
    <row r="5905" hidden="1" x14ac:dyDescent="0.25"/>
    <row r="5906" hidden="1" x14ac:dyDescent="0.25"/>
    <row r="5907" hidden="1" x14ac:dyDescent="0.25"/>
    <row r="5908" hidden="1" x14ac:dyDescent="0.25"/>
    <row r="5909" hidden="1" x14ac:dyDescent="0.25"/>
    <row r="5910" hidden="1" x14ac:dyDescent="0.25"/>
    <row r="5911" hidden="1" x14ac:dyDescent="0.25"/>
    <row r="5912" hidden="1" x14ac:dyDescent="0.25"/>
    <row r="5913" hidden="1" x14ac:dyDescent="0.25"/>
    <row r="5914" hidden="1" x14ac:dyDescent="0.25"/>
    <row r="5915" hidden="1" x14ac:dyDescent="0.25"/>
    <row r="5916" hidden="1" x14ac:dyDescent="0.25"/>
    <row r="5917" hidden="1" x14ac:dyDescent="0.25"/>
    <row r="5918" hidden="1" x14ac:dyDescent="0.25"/>
    <row r="5919" hidden="1" x14ac:dyDescent="0.25"/>
    <row r="5920" hidden="1" x14ac:dyDescent="0.25"/>
    <row r="5921" hidden="1" x14ac:dyDescent="0.25"/>
    <row r="5922" hidden="1" x14ac:dyDescent="0.25"/>
    <row r="5923" hidden="1" x14ac:dyDescent="0.25"/>
    <row r="5924" hidden="1" x14ac:dyDescent="0.25"/>
    <row r="5925" hidden="1" x14ac:dyDescent="0.25"/>
    <row r="5926" hidden="1" x14ac:dyDescent="0.25"/>
    <row r="5927" hidden="1" x14ac:dyDescent="0.25"/>
    <row r="5928" hidden="1" x14ac:dyDescent="0.25"/>
    <row r="5929" hidden="1" x14ac:dyDescent="0.25"/>
    <row r="5930" hidden="1" x14ac:dyDescent="0.25"/>
    <row r="5931" hidden="1" x14ac:dyDescent="0.25"/>
    <row r="5932" hidden="1" x14ac:dyDescent="0.25"/>
    <row r="5933" hidden="1" x14ac:dyDescent="0.25"/>
    <row r="5934" hidden="1" x14ac:dyDescent="0.25"/>
    <row r="5935" hidden="1" x14ac:dyDescent="0.25"/>
    <row r="5936" hidden="1" x14ac:dyDescent="0.25"/>
    <row r="5937" hidden="1" x14ac:dyDescent="0.25"/>
    <row r="5938" hidden="1" x14ac:dyDescent="0.25"/>
    <row r="5939" hidden="1" x14ac:dyDescent="0.25"/>
    <row r="5940" hidden="1" x14ac:dyDescent="0.25"/>
    <row r="5941" hidden="1" x14ac:dyDescent="0.25"/>
    <row r="5942" hidden="1" x14ac:dyDescent="0.25"/>
    <row r="5943" hidden="1" x14ac:dyDescent="0.25"/>
    <row r="5944" hidden="1" x14ac:dyDescent="0.25"/>
    <row r="5945" hidden="1" x14ac:dyDescent="0.25"/>
    <row r="5946" hidden="1" x14ac:dyDescent="0.25"/>
    <row r="5947" hidden="1" x14ac:dyDescent="0.25"/>
    <row r="5948" hidden="1" x14ac:dyDescent="0.25"/>
    <row r="5949" hidden="1" x14ac:dyDescent="0.25"/>
    <row r="5950" hidden="1" x14ac:dyDescent="0.25"/>
    <row r="5951" hidden="1" x14ac:dyDescent="0.25"/>
    <row r="5952" hidden="1" x14ac:dyDescent="0.25"/>
    <row r="5953" hidden="1" x14ac:dyDescent="0.25"/>
    <row r="5954" hidden="1" x14ac:dyDescent="0.25"/>
    <row r="5955" hidden="1" x14ac:dyDescent="0.25"/>
    <row r="5956" hidden="1" x14ac:dyDescent="0.25"/>
    <row r="5957" hidden="1" x14ac:dyDescent="0.25"/>
    <row r="5958" hidden="1" x14ac:dyDescent="0.25"/>
    <row r="5959" hidden="1" x14ac:dyDescent="0.25"/>
    <row r="5960" hidden="1" x14ac:dyDescent="0.25"/>
    <row r="5961" hidden="1" x14ac:dyDescent="0.25"/>
    <row r="5962" hidden="1" x14ac:dyDescent="0.25"/>
    <row r="5963" hidden="1" x14ac:dyDescent="0.25"/>
    <row r="5964" hidden="1" x14ac:dyDescent="0.25"/>
    <row r="5965" hidden="1" x14ac:dyDescent="0.25"/>
    <row r="5966" hidden="1" x14ac:dyDescent="0.25"/>
    <row r="5967" hidden="1" x14ac:dyDescent="0.25"/>
    <row r="5968" hidden="1" x14ac:dyDescent="0.25"/>
    <row r="5969" hidden="1" x14ac:dyDescent="0.25"/>
    <row r="5970" hidden="1" x14ac:dyDescent="0.25"/>
    <row r="5971" hidden="1" x14ac:dyDescent="0.25"/>
    <row r="5972" hidden="1" x14ac:dyDescent="0.25"/>
    <row r="5973" hidden="1" x14ac:dyDescent="0.25"/>
    <row r="5974" hidden="1" x14ac:dyDescent="0.25"/>
    <row r="5975" hidden="1" x14ac:dyDescent="0.25"/>
    <row r="5976" hidden="1" x14ac:dyDescent="0.25"/>
    <row r="5977" hidden="1" x14ac:dyDescent="0.25"/>
    <row r="5978" hidden="1" x14ac:dyDescent="0.25"/>
    <row r="5979" hidden="1" x14ac:dyDescent="0.25"/>
    <row r="5980" hidden="1" x14ac:dyDescent="0.25"/>
    <row r="5981" hidden="1" x14ac:dyDescent="0.25"/>
    <row r="5982" hidden="1" x14ac:dyDescent="0.25"/>
    <row r="5983" hidden="1" x14ac:dyDescent="0.25"/>
    <row r="5984" hidden="1" x14ac:dyDescent="0.25"/>
    <row r="5985" hidden="1" x14ac:dyDescent="0.25"/>
    <row r="5986" hidden="1" x14ac:dyDescent="0.25"/>
    <row r="5987" hidden="1" x14ac:dyDescent="0.25"/>
    <row r="5988" hidden="1" x14ac:dyDescent="0.25"/>
    <row r="5989" hidden="1" x14ac:dyDescent="0.25"/>
    <row r="5990" hidden="1" x14ac:dyDescent="0.25"/>
    <row r="5991" hidden="1" x14ac:dyDescent="0.25"/>
    <row r="5992" hidden="1" x14ac:dyDescent="0.25"/>
    <row r="5993" hidden="1" x14ac:dyDescent="0.25"/>
    <row r="5994" hidden="1" x14ac:dyDescent="0.25"/>
    <row r="5995" hidden="1" x14ac:dyDescent="0.25"/>
    <row r="5996" hidden="1" x14ac:dyDescent="0.25"/>
    <row r="5997" hidden="1" x14ac:dyDescent="0.25"/>
    <row r="5998" hidden="1" x14ac:dyDescent="0.25"/>
    <row r="5999" hidden="1" x14ac:dyDescent="0.25"/>
    <row r="6000" hidden="1" x14ac:dyDescent="0.25"/>
    <row r="6001" hidden="1" x14ac:dyDescent="0.25"/>
    <row r="6002" hidden="1" x14ac:dyDescent="0.25"/>
    <row r="6003" hidden="1" x14ac:dyDescent="0.25"/>
    <row r="6004" hidden="1" x14ac:dyDescent="0.25"/>
    <row r="6005" hidden="1" x14ac:dyDescent="0.25"/>
    <row r="6006" hidden="1" x14ac:dyDescent="0.25"/>
    <row r="6007" hidden="1" x14ac:dyDescent="0.25"/>
    <row r="6008" hidden="1" x14ac:dyDescent="0.25"/>
    <row r="6009" hidden="1" x14ac:dyDescent="0.25"/>
    <row r="6010" hidden="1" x14ac:dyDescent="0.25"/>
    <row r="6011" hidden="1" x14ac:dyDescent="0.25"/>
    <row r="6012" hidden="1" x14ac:dyDescent="0.25"/>
    <row r="6013" hidden="1" x14ac:dyDescent="0.25"/>
    <row r="6014" hidden="1" x14ac:dyDescent="0.25"/>
    <row r="6015" hidden="1" x14ac:dyDescent="0.25"/>
    <row r="6016" hidden="1" x14ac:dyDescent="0.25"/>
    <row r="6017" hidden="1" x14ac:dyDescent="0.25"/>
    <row r="6018" hidden="1" x14ac:dyDescent="0.25"/>
    <row r="6019" hidden="1" x14ac:dyDescent="0.25"/>
    <row r="6020" hidden="1" x14ac:dyDescent="0.25"/>
    <row r="6021" hidden="1" x14ac:dyDescent="0.25"/>
    <row r="6022" hidden="1" x14ac:dyDescent="0.25"/>
    <row r="6023" hidden="1" x14ac:dyDescent="0.25"/>
    <row r="6024" hidden="1" x14ac:dyDescent="0.25"/>
    <row r="6025" hidden="1" x14ac:dyDescent="0.25"/>
    <row r="6026" hidden="1" x14ac:dyDescent="0.25"/>
    <row r="6027" hidden="1" x14ac:dyDescent="0.25"/>
    <row r="6028" hidden="1" x14ac:dyDescent="0.25"/>
    <row r="6029" hidden="1" x14ac:dyDescent="0.25"/>
    <row r="6030" hidden="1" x14ac:dyDescent="0.25"/>
    <row r="6031" hidden="1" x14ac:dyDescent="0.25"/>
    <row r="6032" hidden="1" x14ac:dyDescent="0.25"/>
    <row r="6033" hidden="1" x14ac:dyDescent="0.25"/>
    <row r="6034" hidden="1" x14ac:dyDescent="0.25"/>
    <row r="6035" hidden="1" x14ac:dyDescent="0.25"/>
    <row r="6036" hidden="1" x14ac:dyDescent="0.25"/>
    <row r="6037" hidden="1" x14ac:dyDescent="0.25"/>
    <row r="6038" hidden="1" x14ac:dyDescent="0.25"/>
    <row r="6039" hidden="1" x14ac:dyDescent="0.25"/>
    <row r="6040" hidden="1" x14ac:dyDescent="0.25"/>
    <row r="6041" hidden="1" x14ac:dyDescent="0.25"/>
    <row r="6042" hidden="1" x14ac:dyDescent="0.25"/>
    <row r="6043" hidden="1" x14ac:dyDescent="0.25"/>
    <row r="6044" hidden="1" x14ac:dyDescent="0.25"/>
    <row r="6045" hidden="1" x14ac:dyDescent="0.25"/>
    <row r="6046" hidden="1" x14ac:dyDescent="0.25"/>
    <row r="6047" hidden="1" x14ac:dyDescent="0.25"/>
    <row r="6048" hidden="1" x14ac:dyDescent="0.25"/>
    <row r="6049" hidden="1" x14ac:dyDescent="0.25"/>
    <row r="6050" hidden="1" x14ac:dyDescent="0.25"/>
    <row r="6051" hidden="1" x14ac:dyDescent="0.25"/>
    <row r="6052" hidden="1" x14ac:dyDescent="0.25"/>
    <row r="6053" hidden="1" x14ac:dyDescent="0.25"/>
    <row r="6054" hidden="1" x14ac:dyDescent="0.25"/>
    <row r="6055" hidden="1" x14ac:dyDescent="0.25"/>
    <row r="6056" hidden="1" x14ac:dyDescent="0.25"/>
    <row r="6057" hidden="1" x14ac:dyDescent="0.25"/>
    <row r="6058" hidden="1" x14ac:dyDescent="0.25"/>
    <row r="6059" hidden="1" x14ac:dyDescent="0.25"/>
    <row r="6060" hidden="1" x14ac:dyDescent="0.25"/>
    <row r="6061" hidden="1" x14ac:dyDescent="0.25"/>
    <row r="6062" hidden="1" x14ac:dyDescent="0.25"/>
    <row r="6063" hidden="1" x14ac:dyDescent="0.25"/>
    <row r="6064" hidden="1" x14ac:dyDescent="0.25"/>
    <row r="6065" spans="8:8" hidden="1" x14ac:dyDescent="0.25"/>
    <row r="6066" spans="8:8" hidden="1" x14ac:dyDescent="0.25"/>
    <row r="6067" spans="8:8" hidden="1" x14ac:dyDescent="0.25"/>
    <row r="6068" spans="8:8" hidden="1" x14ac:dyDescent="0.25"/>
    <row r="6069" spans="8:8" hidden="1" x14ac:dyDescent="0.25"/>
    <row r="6070" spans="8:8" hidden="1" x14ac:dyDescent="0.25"/>
    <row r="6071" spans="8:8" hidden="1" x14ac:dyDescent="0.25"/>
    <row r="6072" spans="8:8" hidden="1" x14ac:dyDescent="0.25"/>
    <row r="6073" spans="8:8" hidden="1" x14ac:dyDescent="0.25"/>
    <row r="6074" spans="8:8" hidden="1" x14ac:dyDescent="0.25"/>
    <row r="6075" spans="8:8" hidden="1" x14ac:dyDescent="0.25"/>
    <row r="6076" spans="8:8" hidden="1" x14ac:dyDescent="0.25"/>
    <row r="6077" spans="8:8" hidden="1" x14ac:dyDescent="0.25"/>
    <row r="6078" spans="8:8" hidden="1" x14ac:dyDescent="0.25"/>
    <row r="6079" spans="8:8" hidden="1" x14ac:dyDescent="0.25"/>
    <row r="6080" spans="8:8" hidden="1" x14ac:dyDescent="0.25">
      <c r="H6080" s="2"/>
    </row>
    <row r="6081" hidden="1" x14ac:dyDescent="0.25"/>
    <row r="6082" hidden="1" x14ac:dyDescent="0.25"/>
    <row r="6083" hidden="1" x14ac:dyDescent="0.25"/>
    <row r="6084" hidden="1" x14ac:dyDescent="0.25"/>
    <row r="6085" hidden="1" x14ac:dyDescent="0.25"/>
    <row r="6086" hidden="1" x14ac:dyDescent="0.25"/>
    <row r="6087" hidden="1" x14ac:dyDescent="0.25"/>
    <row r="6088" hidden="1" x14ac:dyDescent="0.25"/>
    <row r="6089" hidden="1" x14ac:dyDescent="0.25"/>
    <row r="6090" hidden="1" x14ac:dyDescent="0.25"/>
    <row r="6091" hidden="1" x14ac:dyDescent="0.25"/>
    <row r="6092" hidden="1" x14ac:dyDescent="0.25"/>
    <row r="6093" hidden="1" x14ac:dyDescent="0.25"/>
    <row r="6094" hidden="1" x14ac:dyDescent="0.25"/>
    <row r="6095" hidden="1" x14ac:dyDescent="0.25"/>
    <row r="6096" hidden="1" x14ac:dyDescent="0.25"/>
    <row r="6097" hidden="1" x14ac:dyDescent="0.25"/>
    <row r="6098" hidden="1" x14ac:dyDescent="0.25"/>
    <row r="6099" hidden="1" x14ac:dyDescent="0.25"/>
    <row r="6100" hidden="1" x14ac:dyDescent="0.25"/>
    <row r="6101" hidden="1" x14ac:dyDescent="0.25"/>
    <row r="6102" hidden="1" x14ac:dyDescent="0.25"/>
    <row r="6103" hidden="1" x14ac:dyDescent="0.25"/>
    <row r="6104" hidden="1" x14ac:dyDescent="0.25"/>
    <row r="6105" hidden="1" x14ac:dyDescent="0.25"/>
    <row r="6106" hidden="1" x14ac:dyDescent="0.25"/>
    <row r="6107" hidden="1" x14ac:dyDescent="0.25"/>
    <row r="6108" hidden="1" x14ac:dyDescent="0.25"/>
    <row r="6109" hidden="1" x14ac:dyDescent="0.25"/>
    <row r="6110" hidden="1" x14ac:dyDescent="0.25"/>
    <row r="6111" hidden="1" x14ac:dyDescent="0.25"/>
    <row r="6112" hidden="1" x14ac:dyDescent="0.25"/>
    <row r="6113" hidden="1" x14ac:dyDescent="0.25"/>
    <row r="6114" hidden="1" x14ac:dyDescent="0.25"/>
    <row r="6115" hidden="1" x14ac:dyDescent="0.25"/>
    <row r="6116" hidden="1" x14ac:dyDescent="0.25"/>
    <row r="6117" hidden="1" x14ac:dyDescent="0.25"/>
    <row r="6118" hidden="1" x14ac:dyDescent="0.25"/>
    <row r="6119" hidden="1" x14ac:dyDescent="0.25"/>
    <row r="6120" hidden="1" x14ac:dyDescent="0.25"/>
    <row r="6121" hidden="1" x14ac:dyDescent="0.25"/>
    <row r="6122" hidden="1" x14ac:dyDescent="0.25"/>
    <row r="6123" hidden="1" x14ac:dyDescent="0.25"/>
    <row r="6124" hidden="1" x14ac:dyDescent="0.25"/>
    <row r="6125" hidden="1" x14ac:dyDescent="0.25"/>
    <row r="6126" hidden="1" x14ac:dyDescent="0.25"/>
    <row r="6127" hidden="1" x14ac:dyDescent="0.25"/>
    <row r="6128" hidden="1" x14ac:dyDescent="0.25"/>
    <row r="6129" hidden="1" x14ac:dyDescent="0.25"/>
    <row r="6130" hidden="1" x14ac:dyDescent="0.25"/>
    <row r="6131" hidden="1" x14ac:dyDescent="0.25"/>
    <row r="6132" hidden="1" x14ac:dyDescent="0.25"/>
    <row r="6133" hidden="1" x14ac:dyDescent="0.25"/>
    <row r="6134" hidden="1" x14ac:dyDescent="0.25"/>
    <row r="6135" hidden="1" x14ac:dyDescent="0.25"/>
    <row r="6136" hidden="1" x14ac:dyDescent="0.25"/>
    <row r="6137" hidden="1" x14ac:dyDescent="0.25"/>
    <row r="6138" hidden="1" x14ac:dyDescent="0.25"/>
    <row r="6139" hidden="1" x14ac:dyDescent="0.25"/>
    <row r="6140" hidden="1" x14ac:dyDescent="0.25"/>
    <row r="6141" hidden="1" x14ac:dyDescent="0.25"/>
    <row r="6142" hidden="1" x14ac:dyDescent="0.25"/>
    <row r="6143" hidden="1" x14ac:dyDescent="0.25"/>
    <row r="6144" hidden="1" x14ac:dyDescent="0.25"/>
    <row r="6145" hidden="1" x14ac:dyDescent="0.25"/>
    <row r="6146" hidden="1" x14ac:dyDescent="0.25"/>
    <row r="6147" hidden="1" x14ac:dyDescent="0.25"/>
    <row r="6148" hidden="1" x14ac:dyDescent="0.25"/>
    <row r="6149" hidden="1" x14ac:dyDescent="0.25"/>
    <row r="6150" hidden="1" x14ac:dyDescent="0.25"/>
    <row r="6151" hidden="1" x14ac:dyDescent="0.25"/>
    <row r="6152" hidden="1" x14ac:dyDescent="0.25"/>
    <row r="6153" hidden="1" x14ac:dyDescent="0.25"/>
    <row r="6154" hidden="1" x14ac:dyDescent="0.25"/>
    <row r="6155" hidden="1" x14ac:dyDescent="0.25"/>
    <row r="6156" hidden="1" x14ac:dyDescent="0.25"/>
    <row r="6157" hidden="1" x14ac:dyDescent="0.25"/>
    <row r="6158" hidden="1" x14ac:dyDescent="0.25"/>
    <row r="6159" hidden="1" x14ac:dyDescent="0.25"/>
    <row r="6160" hidden="1" x14ac:dyDescent="0.25"/>
    <row r="6161" hidden="1" x14ac:dyDescent="0.25"/>
    <row r="6162" hidden="1" x14ac:dyDescent="0.25"/>
    <row r="6163" hidden="1" x14ac:dyDescent="0.25"/>
    <row r="6164" hidden="1" x14ac:dyDescent="0.25"/>
    <row r="6165" hidden="1" x14ac:dyDescent="0.25"/>
    <row r="6166" hidden="1" x14ac:dyDescent="0.25"/>
    <row r="6167" hidden="1" x14ac:dyDescent="0.25"/>
    <row r="6168" hidden="1" x14ac:dyDescent="0.25"/>
    <row r="6169" hidden="1" x14ac:dyDescent="0.25"/>
    <row r="6170" hidden="1" x14ac:dyDescent="0.25"/>
    <row r="6171" hidden="1" x14ac:dyDescent="0.25"/>
    <row r="6172" hidden="1" x14ac:dyDescent="0.25"/>
    <row r="6173" hidden="1" x14ac:dyDescent="0.25"/>
    <row r="6174" hidden="1" x14ac:dyDescent="0.25"/>
    <row r="6175" hidden="1" x14ac:dyDescent="0.25"/>
    <row r="6176" hidden="1" x14ac:dyDescent="0.25"/>
    <row r="6177" hidden="1" x14ac:dyDescent="0.25"/>
    <row r="6178" hidden="1" x14ac:dyDescent="0.25"/>
    <row r="6179" hidden="1" x14ac:dyDescent="0.25"/>
    <row r="6180" hidden="1" x14ac:dyDescent="0.25"/>
    <row r="6181" hidden="1" x14ac:dyDescent="0.25"/>
    <row r="6182" hidden="1" x14ac:dyDescent="0.25"/>
    <row r="6183" hidden="1" x14ac:dyDescent="0.25"/>
    <row r="6184" hidden="1" x14ac:dyDescent="0.25"/>
    <row r="6185" hidden="1" x14ac:dyDescent="0.25"/>
    <row r="6186" hidden="1" x14ac:dyDescent="0.25"/>
    <row r="6187" hidden="1" x14ac:dyDescent="0.25"/>
    <row r="6188" hidden="1" x14ac:dyDescent="0.25"/>
    <row r="6189" hidden="1" x14ac:dyDescent="0.25"/>
    <row r="6190" hidden="1" x14ac:dyDescent="0.25"/>
    <row r="6191" hidden="1" x14ac:dyDescent="0.25"/>
    <row r="6192" hidden="1" x14ac:dyDescent="0.25"/>
    <row r="6193" hidden="1" x14ac:dyDescent="0.25"/>
    <row r="6194" hidden="1" x14ac:dyDescent="0.25"/>
    <row r="6195" hidden="1" x14ac:dyDescent="0.25"/>
    <row r="6196" hidden="1" x14ac:dyDescent="0.25"/>
    <row r="6197" hidden="1" x14ac:dyDescent="0.25"/>
    <row r="6198" hidden="1" x14ac:dyDescent="0.25"/>
    <row r="6199" hidden="1" x14ac:dyDescent="0.25"/>
    <row r="6200" hidden="1" x14ac:dyDescent="0.25"/>
    <row r="6201" hidden="1" x14ac:dyDescent="0.25"/>
    <row r="6202" hidden="1" x14ac:dyDescent="0.25"/>
    <row r="6203" hidden="1" x14ac:dyDescent="0.25"/>
    <row r="6204" hidden="1" x14ac:dyDescent="0.25"/>
    <row r="6205" hidden="1" x14ac:dyDescent="0.25"/>
    <row r="6206" hidden="1" x14ac:dyDescent="0.25"/>
    <row r="6207" hidden="1" x14ac:dyDescent="0.25"/>
    <row r="6208" hidden="1" x14ac:dyDescent="0.25"/>
    <row r="6209" hidden="1" x14ac:dyDescent="0.25"/>
    <row r="6210" hidden="1" x14ac:dyDescent="0.25"/>
    <row r="6211" hidden="1" x14ac:dyDescent="0.25"/>
    <row r="6212" hidden="1" x14ac:dyDescent="0.25"/>
    <row r="6213" hidden="1" x14ac:dyDescent="0.25"/>
    <row r="6214" hidden="1" x14ac:dyDescent="0.25"/>
    <row r="6215" hidden="1" x14ac:dyDescent="0.25"/>
    <row r="6216" hidden="1" x14ac:dyDescent="0.25"/>
    <row r="6217" hidden="1" x14ac:dyDescent="0.25"/>
    <row r="6218" hidden="1" x14ac:dyDescent="0.25"/>
    <row r="6219" hidden="1" x14ac:dyDescent="0.25"/>
    <row r="6220" hidden="1" x14ac:dyDescent="0.25"/>
    <row r="6221" hidden="1" x14ac:dyDescent="0.25"/>
    <row r="6222" hidden="1" x14ac:dyDescent="0.25"/>
    <row r="6223" hidden="1" x14ac:dyDescent="0.25"/>
    <row r="6224" hidden="1" x14ac:dyDescent="0.25"/>
    <row r="6225" hidden="1" x14ac:dyDescent="0.25"/>
    <row r="6226" hidden="1" x14ac:dyDescent="0.25"/>
    <row r="6227" hidden="1" x14ac:dyDescent="0.25"/>
    <row r="6228" hidden="1" x14ac:dyDescent="0.25"/>
    <row r="6229" hidden="1" x14ac:dyDescent="0.25"/>
    <row r="6230" hidden="1" x14ac:dyDescent="0.25"/>
    <row r="6231" hidden="1" x14ac:dyDescent="0.25"/>
    <row r="6232" hidden="1" x14ac:dyDescent="0.25"/>
    <row r="6233" hidden="1" x14ac:dyDescent="0.25"/>
    <row r="6234" hidden="1" x14ac:dyDescent="0.25"/>
    <row r="6235" hidden="1" x14ac:dyDescent="0.25"/>
    <row r="6236" hidden="1" x14ac:dyDescent="0.25"/>
    <row r="6237" hidden="1" x14ac:dyDescent="0.25"/>
    <row r="6238" hidden="1" x14ac:dyDescent="0.25"/>
    <row r="6239" hidden="1" x14ac:dyDescent="0.25"/>
    <row r="6240" hidden="1" x14ac:dyDescent="0.25"/>
    <row r="6241" hidden="1" x14ac:dyDescent="0.25"/>
    <row r="6242" hidden="1" x14ac:dyDescent="0.25"/>
    <row r="6243" hidden="1" x14ac:dyDescent="0.25"/>
    <row r="6244" hidden="1" x14ac:dyDescent="0.25"/>
    <row r="6245" hidden="1" x14ac:dyDescent="0.25"/>
    <row r="6246" hidden="1" x14ac:dyDescent="0.25"/>
    <row r="6247" hidden="1" x14ac:dyDescent="0.25"/>
    <row r="6248" hidden="1" x14ac:dyDescent="0.25"/>
    <row r="6249" hidden="1" x14ac:dyDescent="0.25"/>
    <row r="6250" hidden="1" x14ac:dyDescent="0.25"/>
    <row r="6251" hidden="1" x14ac:dyDescent="0.25"/>
    <row r="6252" hidden="1" x14ac:dyDescent="0.25"/>
    <row r="6253" hidden="1" x14ac:dyDescent="0.25"/>
    <row r="6254" hidden="1" x14ac:dyDescent="0.25"/>
    <row r="6255" hidden="1" x14ac:dyDescent="0.25"/>
    <row r="6256" hidden="1" x14ac:dyDescent="0.25"/>
    <row r="6257" hidden="1" x14ac:dyDescent="0.25"/>
    <row r="6258" hidden="1" x14ac:dyDescent="0.25"/>
    <row r="6259" hidden="1" x14ac:dyDescent="0.25"/>
    <row r="6260" hidden="1" x14ac:dyDescent="0.25"/>
    <row r="6261" hidden="1" x14ac:dyDescent="0.25"/>
    <row r="6262" hidden="1" x14ac:dyDescent="0.25"/>
    <row r="6263" hidden="1" x14ac:dyDescent="0.25"/>
    <row r="6264" hidden="1" x14ac:dyDescent="0.25"/>
    <row r="6265" hidden="1" x14ac:dyDescent="0.25"/>
    <row r="6266" hidden="1" x14ac:dyDescent="0.25"/>
    <row r="6267" hidden="1" x14ac:dyDescent="0.25"/>
    <row r="6268" hidden="1" x14ac:dyDescent="0.25"/>
    <row r="6269" hidden="1" x14ac:dyDescent="0.25"/>
    <row r="6270" hidden="1" x14ac:dyDescent="0.25"/>
    <row r="6271" hidden="1" x14ac:dyDescent="0.25"/>
    <row r="6272" hidden="1" x14ac:dyDescent="0.25"/>
    <row r="6273" hidden="1" x14ac:dyDescent="0.25"/>
    <row r="6274" hidden="1" x14ac:dyDescent="0.25"/>
    <row r="6275" hidden="1" x14ac:dyDescent="0.25"/>
    <row r="6276" hidden="1" x14ac:dyDescent="0.25"/>
    <row r="6277" hidden="1" x14ac:dyDescent="0.25"/>
    <row r="6278" hidden="1" x14ac:dyDescent="0.25"/>
    <row r="6279" hidden="1" x14ac:dyDescent="0.25"/>
    <row r="6280" hidden="1" x14ac:dyDescent="0.25"/>
    <row r="6281" hidden="1" x14ac:dyDescent="0.25"/>
    <row r="6282" hidden="1" x14ac:dyDescent="0.25"/>
    <row r="6283" hidden="1" x14ac:dyDescent="0.25"/>
    <row r="6284" hidden="1" x14ac:dyDescent="0.25"/>
    <row r="6285" hidden="1" x14ac:dyDescent="0.25"/>
    <row r="6286" hidden="1" x14ac:dyDescent="0.25"/>
    <row r="6287" hidden="1" x14ac:dyDescent="0.25"/>
    <row r="6288" hidden="1" x14ac:dyDescent="0.25"/>
    <row r="6289" hidden="1" x14ac:dyDescent="0.25"/>
    <row r="6290" hidden="1" x14ac:dyDescent="0.25"/>
    <row r="6291" hidden="1" x14ac:dyDescent="0.25"/>
    <row r="6292" hidden="1" x14ac:dyDescent="0.25"/>
    <row r="6293" hidden="1" x14ac:dyDescent="0.25"/>
    <row r="6294" hidden="1" x14ac:dyDescent="0.25"/>
    <row r="6295" hidden="1" x14ac:dyDescent="0.25"/>
    <row r="6296" hidden="1" x14ac:dyDescent="0.25"/>
    <row r="6297" hidden="1" x14ac:dyDescent="0.25"/>
    <row r="6298" hidden="1" x14ac:dyDescent="0.25"/>
    <row r="6299" hidden="1" x14ac:dyDescent="0.25"/>
    <row r="6300" hidden="1" x14ac:dyDescent="0.25"/>
    <row r="6301" hidden="1" x14ac:dyDescent="0.25"/>
    <row r="6302" hidden="1" x14ac:dyDescent="0.25"/>
    <row r="6303" hidden="1" x14ac:dyDescent="0.25"/>
    <row r="6304" hidden="1" x14ac:dyDescent="0.25"/>
    <row r="6305" hidden="1" x14ac:dyDescent="0.25"/>
    <row r="6306" hidden="1" x14ac:dyDescent="0.25"/>
    <row r="6307" hidden="1" x14ac:dyDescent="0.25"/>
    <row r="6308" hidden="1" x14ac:dyDescent="0.25"/>
    <row r="6309" hidden="1" x14ac:dyDescent="0.25"/>
    <row r="6310" hidden="1" x14ac:dyDescent="0.25"/>
    <row r="6311" hidden="1" x14ac:dyDescent="0.25"/>
    <row r="6312" hidden="1" x14ac:dyDescent="0.25"/>
    <row r="6313" hidden="1" x14ac:dyDescent="0.25"/>
    <row r="6314" hidden="1" x14ac:dyDescent="0.25"/>
    <row r="6315" hidden="1" x14ac:dyDescent="0.25"/>
    <row r="6316" hidden="1" x14ac:dyDescent="0.25"/>
    <row r="6317" hidden="1" x14ac:dyDescent="0.25"/>
    <row r="6318" hidden="1" x14ac:dyDescent="0.25"/>
    <row r="6319" hidden="1" x14ac:dyDescent="0.25"/>
    <row r="6320" hidden="1" x14ac:dyDescent="0.25"/>
    <row r="6321" hidden="1" x14ac:dyDescent="0.25"/>
    <row r="6322" hidden="1" x14ac:dyDescent="0.25"/>
    <row r="6323" hidden="1" x14ac:dyDescent="0.25"/>
    <row r="6324" hidden="1" x14ac:dyDescent="0.25"/>
    <row r="6325" hidden="1" x14ac:dyDescent="0.25"/>
    <row r="6326" hidden="1" x14ac:dyDescent="0.25"/>
    <row r="6327" hidden="1" x14ac:dyDescent="0.25"/>
    <row r="6328" hidden="1" x14ac:dyDescent="0.25"/>
    <row r="6329" hidden="1" x14ac:dyDescent="0.25"/>
    <row r="6330" hidden="1" x14ac:dyDescent="0.25"/>
    <row r="6331" hidden="1" x14ac:dyDescent="0.25"/>
    <row r="6332" hidden="1" x14ac:dyDescent="0.25"/>
    <row r="6333" hidden="1" x14ac:dyDescent="0.25"/>
    <row r="6334" hidden="1" x14ac:dyDescent="0.25"/>
    <row r="6335" hidden="1" x14ac:dyDescent="0.25"/>
    <row r="6336" hidden="1" x14ac:dyDescent="0.25"/>
    <row r="6337" hidden="1" x14ac:dyDescent="0.25"/>
    <row r="6338" hidden="1" x14ac:dyDescent="0.25"/>
    <row r="6339" hidden="1" x14ac:dyDescent="0.25"/>
    <row r="6340" hidden="1" x14ac:dyDescent="0.25"/>
    <row r="6341" hidden="1" x14ac:dyDescent="0.25"/>
    <row r="6342" hidden="1" x14ac:dyDescent="0.25"/>
    <row r="6343" hidden="1" x14ac:dyDescent="0.25"/>
    <row r="6344" hidden="1" x14ac:dyDescent="0.25"/>
    <row r="6345" hidden="1" x14ac:dyDescent="0.25"/>
    <row r="6346" hidden="1" x14ac:dyDescent="0.25"/>
    <row r="6347" hidden="1" x14ac:dyDescent="0.25"/>
    <row r="6348" hidden="1" x14ac:dyDescent="0.25"/>
    <row r="6349" hidden="1" x14ac:dyDescent="0.25"/>
    <row r="6350" hidden="1" x14ac:dyDescent="0.25"/>
    <row r="6351" hidden="1" x14ac:dyDescent="0.25"/>
    <row r="6352" hidden="1" x14ac:dyDescent="0.25"/>
    <row r="6353" hidden="1" x14ac:dyDescent="0.25"/>
    <row r="6354" hidden="1" x14ac:dyDescent="0.25"/>
    <row r="6355" hidden="1" x14ac:dyDescent="0.25"/>
    <row r="6356" hidden="1" x14ac:dyDescent="0.25"/>
    <row r="6357" hidden="1" x14ac:dyDescent="0.25"/>
    <row r="6358" hidden="1" x14ac:dyDescent="0.25"/>
    <row r="6359" hidden="1" x14ac:dyDescent="0.25"/>
    <row r="6360" hidden="1" x14ac:dyDescent="0.25"/>
    <row r="6361" hidden="1" x14ac:dyDescent="0.25"/>
    <row r="6362" hidden="1" x14ac:dyDescent="0.25"/>
    <row r="6363" hidden="1" x14ac:dyDescent="0.25"/>
    <row r="6364" hidden="1" x14ac:dyDescent="0.25"/>
    <row r="6365" hidden="1" x14ac:dyDescent="0.25"/>
    <row r="6366" hidden="1" x14ac:dyDescent="0.25"/>
    <row r="6367" hidden="1" x14ac:dyDescent="0.25"/>
    <row r="6368" hidden="1" x14ac:dyDescent="0.25"/>
    <row r="6369" hidden="1" x14ac:dyDescent="0.25"/>
    <row r="6370" hidden="1" x14ac:dyDescent="0.25"/>
    <row r="6371" hidden="1" x14ac:dyDescent="0.25"/>
    <row r="6372" hidden="1" x14ac:dyDescent="0.25"/>
    <row r="6373" hidden="1" x14ac:dyDescent="0.25"/>
    <row r="6374" hidden="1" x14ac:dyDescent="0.25"/>
    <row r="6375" hidden="1" x14ac:dyDescent="0.25"/>
    <row r="6376" hidden="1" x14ac:dyDescent="0.25"/>
    <row r="6377" hidden="1" x14ac:dyDescent="0.25"/>
    <row r="6378" hidden="1" x14ac:dyDescent="0.25"/>
    <row r="6379" hidden="1" x14ac:dyDescent="0.25"/>
    <row r="6380" hidden="1" x14ac:dyDescent="0.25"/>
    <row r="6381" hidden="1" x14ac:dyDescent="0.25"/>
    <row r="6382" hidden="1" x14ac:dyDescent="0.25"/>
    <row r="6383" hidden="1" x14ac:dyDescent="0.25"/>
    <row r="6384" hidden="1" x14ac:dyDescent="0.25"/>
    <row r="6385" hidden="1" x14ac:dyDescent="0.25"/>
    <row r="6386" hidden="1" x14ac:dyDescent="0.25"/>
    <row r="6387" hidden="1" x14ac:dyDescent="0.25"/>
    <row r="6388" hidden="1" x14ac:dyDescent="0.25"/>
    <row r="6389" hidden="1" x14ac:dyDescent="0.25"/>
    <row r="6390" hidden="1" x14ac:dyDescent="0.25"/>
    <row r="6391" hidden="1" x14ac:dyDescent="0.25"/>
    <row r="6392" hidden="1" x14ac:dyDescent="0.25"/>
    <row r="6393" hidden="1" x14ac:dyDescent="0.25"/>
    <row r="6394" hidden="1" x14ac:dyDescent="0.25"/>
    <row r="6395" hidden="1" x14ac:dyDescent="0.25"/>
    <row r="6396" hidden="1" x14ac:dyDescent="0.25"/>
    <row r="6397" hidden="1" x14ac:dyDescent="0.25"/>
    <row r="6398" hidden="1" x14ac:dyDescent="0.25"/>
    <row r="6399" hidden="1" x14ac:dyDescent="0.25"/>
    <row r="6400" hidden="1" x14ac:dyDescent="0.25"/>
    <row r="6401" hidden="1" x14ac:dyDescent="0.25"/>
    <row r="6402" hidden="1" x14ac:dyDescent="0.25"/>
    <row r="6403" hidden="1" x14ac:dyDescent="0.25"/>
    <row r="6404" hidden="1" x14ac:dyDescent="0.25"/>
    <row r="6405" hidden="1" x14ac:dyDescent="0.25"/>
    <row r="6406" hidden="1" x14ac:dyDescent="0.25"/>
    <row r="6407" hidden="1" x14ac:dyDescent="0.25"/>
    <row r="6408" hidden="1" x14ac:dyDescent="0.25"/>
    <row r="6409" hidden="1" x14ac:dyDescent="0.25"/>
    <row r="6410" hidden="1" x14ac:dyDescent="0.25"/>
    <row r="6411" hidden="1" x14ac:dyDescent="0.25"/>
    <row r="6412" hidden="1" x14ac:dyDescent="0.25"/>
    <row r="6413" hidden="1" x14ac:dyDescent="0.25"/>
    <row r="6414" hidden="1" x14ac:dyDescent="0.25"/>
    <row r="6415" hidden="1" x14ac:dyDescent="0.25"/>
    <row r="6416" hidden="1" x14ac:dyDescent="0.25"/>
    <row r="6417" hidden="1" x14ac:dyDescent="0.25"/>
    <row r="6418" hidden="1" x14ac:dyDescent="0.25"/>
    <row r="6419" hidden="1" x14ac:dyDescent="0.25"/>
    <row r="6420" hidden="1" x14ac:dyDescent="0.25"/>
    <row r="6421" hidden="1" x14ac:dyDescent="0.25"/>
    <row r="6422" hidden="1" x14ac:dyDescent="0.25"/>
    <row r="6423" hidden="1" x14ac:dyDescent="0.25"/>
    <row r="6424" hidden="1" x14ac:dyDescent="0.25"/>
    <row r="6425" hidden="1" x14ac:dyDescent="0.25"/>
    <row r="6426" hidden="1" x14ac:dyDescent="0.25"/>
    <row r="6427" hidden="1" x14ac:dyDescent="0.25"/>
    <row r="6428" hidden="1" x14ac:dyDescent="0.25"/>
    <row r="6429" hidden="1" x14ac:dyDescent="0.25"/>
    <row r="6430" hidden="1" x14ac:dyDescent="0.25"/>
    <row r="6431" hidden="1" x14ac:dyDescent="0.25"/>
    <row r="6432" hidden="1" x14ac:dyDescent="0.25"/>
    <row r="6433" hidden="1" x14ac:dyDescent="0.25"/>
    <row r="6434" hidden="1" x14ac:dyDescent="0.25"/>
    <row r="6435" hidden="1" x14ac:dyDescent="0.25"/>
    <row r="6436" hidden="1" x14ac:dyDescent="0.25"/>
    <row r="6437" hidden="1" x14ac:dyDescent="0.25"/>
    <row r="6438" hidden="1" x14ac:dyDescent="0.25"/>
    <row r="6439" hidden="1" x14ac:dyDescent="0.25"/>
    <row r="6440" hidden="1" x14ac:dyDescent="0.25"/>
    <row r="6441" hidden="1" x14ac:dyDescent="0.25"/>
    <row r="6442" hidden="1" x14ac:dyDescent="0.25"/>
    <row r="6443" hidden="1" x14ac:dyDescent="0.25"/>
    <row r="6444" hidden="1" x14ac:dyDescent="0.25"/>
    <row r="6445" hidden="1" x14ac:dyDescent="0.25"/>
    <row r="6446" hidden="1" x14ac:dyDescent="0.25"/>
    <row r="6447" hidden="1" x14ac:dyDescent="0.25"/>
    <row r="6448" hidden="1" x14ac:dyDescent="0.25"/>
    <row r="6449" hidden="1" x14ac:dyDescent="0.25"/>
    <row r="6450" hidden="1" x14ac:dyDescent="0.25"/>
    <row r="6451" hidden="1" x14ac:dyDescent="0.25"/>
    <row r="6452" hidden="1" x14ac:dyDescent="0.25"/>
    <row r="6453" hidden="1" x14ac:dyDescent="0.25"/>
    <row r="6454" hidden="1" x14ac:dyDescent="0.25"/>
    <row r="6455" hidden="1" x14ac:dyDescent="0.25"/>
    <row r="6456" hidden="1" x14ac:dyDescent="0.25"/>
    <row r="6457" hidden="1" x14ac:dyDescent="0.25"/>
    <row r="6458" hidden="1" x14ac:dyDescent="0.25"/>
    <row r="6459" hidden="1" x14ac:dyDescent="0.25"/>
    <row r="6460" hidden="1" x14ac:dyDescent="0.25"/>
    <row r="6461" hidden="1" x14ac:dyDescent="0.25"/>
    <row r="6462" hidden="1" x14ac:dyDescent="0.25"/>
    <row r="6463" hidden="1" x14ac:dyDescent="0.25"/>
    <row r="6464" hidden="1" x14ac:dyDescent="0.25"/>
    <row r="6465" hidden="1" x14ac:dyDescent="0.25"/>
    <row r="6466" hidden="1" x14ac:dyDescent="0.25"/>
    <row r="6467" hidden="1" x14ac:dyDescent="0.25"/>
    <row r="6468" hidden="1" x14ac:dyDescent="0.25"/>
    <row r="6469" hidden="1" x14ac:dyDescent="0.25"/>
    <row r="6470" hidden="1" x14ac:dyDescent="0.25"/>
    <row r="6471" hidden="1" x14ac:dyDescent="0.25"/>
    <row r="6472" hidden="1" x14ac:dyDescent="0.25"/>
    <row r="6473" hidden="1" x14ac:dyDescent="0.25"/>
    <row r="6474" hidden="1" x14ac:dyDescent="0.25"/>
    <row r="6475" hidden="1" x14ac:dyDescent="0.25"/>
    <row r="6476" hidden="1" x14ac:dyDescent="0.25"/>
    <row r="6477" hidden="1" x14ac:dyDescent="0.25"/>
    <row r="6478" hidden="1" x14ac:dyDescent="0.25"/>
    <row r="6479" hidden="1" x14ac:dyDescent="0.25"/>
    <row r="6480" hidden="1" x14ac:dyDescent="0.25"/>
    <row r="6481" hidden="1" x14ac:dyDescent="0.25"/>
    <row r="6482" hidden="1" x14ac:dyDescent="0.25"/>
    <row r="6483" hidden="1" x14ac:dyDescent="0.25"/>
    <row r="6484" hidden="1" x14ac:dyDescent="0.25"/>
    <row r="6485" hidden="1" x14ac:dyDescent="0.25"/>
    <row r="6486" hidden="1" x14ac:dyDescent="0.25"/>
    <row r="6487" hidden="1" x14ac:dyDescent="0.25"/>
    <row r="6488" hidden="1" x14ac:dyDescent="0.25"/>
    <row r="6489" hidden="1" x14ac:dyDescent="0.25"/>
    <row r="6490" hidden="1" x14ac:dyDescent="0.25"/>
    <row r="6491" hidden="1" x14ac:dyDescent="0.25"/>
    <row r="6492" hidden="1" x14ac:dyDescent="0.25"/>
    <row r="6493" hidden="1" x14ac:dyDescent="0.25"/>
    <row r="6494" hidden="1" x14ac:dyDescent="0.25"/>
    <row r="6495" hidden="1" x14ac:dyDescent="0.25"/>
    <row r="6496" hidden="1" x14ac:dyDescent="0.25"/>
    <row r="6497" hidden="1" x14ac:dyDescent="0.25"/>
    <row r="6498" hidden="1" x14ac:dyDescent="0.25"/>
    <row r="6499" hidden="1" x14ac:dyDescent="0.25"/>
    <row r="6500" hidden="1" x14ac:dyDescent="0.25"/>
    <row r="6501" hidden="1" x14ac:dyDescent="0.25"/>
    <row r="6502" hidden="1" x14ac:dyDescent="0.25"/>
    <row r="6503" hidden="1" x14ac:dyDescent="0.25"/>
    <row r="6504" hidden="1" x14ac:dyDescent="0.25"/>
    <row r="6505" hidden="1" x14ac:dyDescent="0.25"/>
    <row r="6506" hidden="1" x14ac:dyDescent="0.25"/>
    <row r="6507" hidden="1" x14ac:dyDescent="0.25"/>
    <row r="6508" hidden="1" x14ac:dyDescent="0.25"/>
    <row r="6509" hidden="1" x14ac:dyDescent="0.25"/>
    <row r="6510" hidden="1" x14ac:dyDescent="0.25"/>
    <row r="6511" hidden="1" x14ac:dyDescent="0.25"/>
    <row r="6512" hidden="1" x14ac:dyDescent="0.25"/>
    <row r="6513" hidden="1" x14ac:dyDescent="0.25"/>
    <row r="6514" hidden="1" x14ac:dyDescent="0.25"/>
    <row r="6515" hidden="1" x14ac:dyDescent="0.25"/>
    <row r="6516" hidden="1" x14ac:dyDescent="0.25"/>
    <row r="6517" hidden="1" x14ac:dyDescent="0.25"/>
    <row r="6518" hidden="1" x14ac:dyDescent="0.25"/>
    <row r="6519" hidden="1" x14ac:dyDescent="0.25"/>
    <row r="6520" hidden="1" x14ac:dyDescent="0.25"/>
    <row r="6521" hidden="1" x14ac:dyDescent="0.25"/>
    <row r="6522" hidden="1" x14ac:dyDescent="0.25"/>
    <row r="6523" hidden="1" x14ac:dyDescent="0.25"/>
    <row r="6524" hidden="1" x14ac:dyDescent="0.25"/>
    <row r="6525" hidden="1" x14ac:dyDescent="0.25"/>
    <row r="6526" hidden="1" x14ac:dyDescent="0.25"/>
    <row r="6527" hidden="1" x14ac:dyDescent="0.25"/>
    <row r="6528" hidden="1" x14ac:dyDescent="0.25"/>
    <row r="6529" hidden="1" x14ac:dyDescent="0.25"/>
    <row r="6530" hidden="1" x14ac:dyDescent="0.25"/>
    <row r="6531" hidden="1" x14ac:dyDescent="0.25"/>
    <row r="6532" hidden="1" x14ac:dyDescent="0.25"/>
    <row r="6533" hidden="1" x14ac:dyDescent="0.25"/>
    <row r="6534" hidden="1" x14ac:dyDescent="0.25"/>
    <row r="6535" hidden="1" x14ac:dyDescent="0.25"/>
    <row r="6536" hidden="1" x14ac:dyDescent="0.25"/>
    <row r="6537" hidden="1" x14ac:dyDescent="0.25"/>
    <row r="6538" hidden="1" x14ac:dyDescent="0.25"/>
    <row r="6539" hidden="1" x14ac:dyDescent="0.25"/>
    <row r="6540" hidden="1" x14ac:dyDescent="0.25"/>
    <row r="6541" hidden="1" x14ac:dyDescent="0.25"/>
    <row r="6542" hidden="1" x14ac:dyDescent="0.25"/>
    <row r="6543" hidden="1" x14ac:dyDescent="0.25"/>
    <row r="6544" hidden="1" x14ac:dyDescent="0.25"/>
    <row r="6545" hidden="1" x14ac:dyDescent="0.25"/>
    <row r="6546" hidden="1" x14ac:dyDescent="0.25"/>
    <row r="6547" hidden="1" x14ac:dyDescent="0.25"/>
    <row r="6548" hidden="1" x14ac:dyDescent="0.25"/>
    <row r="6549" hidden="1" x14ac:dyDescent="0.25"/>
    <row r="6550" hidden="1" x14ac:dyDescent="0.25"/>
    <row r="6551" hidden="1" x14ac:dyDescent="0.25"/>
    <row r="6552" hidden="1" x14ac:dyDescent="0.25"/>
    <row r="6553" hidden="1" x14ac:dyDescent="0.25"/>
    <row r="6554" hidden="1" x14ac:dyDescent="0.25"/>
    <row r="6555" hidden="1" x14ac:dyDescent="0.25"/>
    <row r="6556" hidden="1" x14ac:dyDescent="0.25"/>
    <row r="6557" hidden="1" x14ac:dyDescent="0.25"/>
    <row r="6558" hidden="1" x14ac:dyDescent="0.25"/>
    <row r="6559" hidden="1" x14ac:dyDescent="0.25"/>
    <row r="6560" hidden="1" x14ac:dyDescent="0.25"/>
    <row r="6561" hidden="1" x14ac:dyDescent="0.25"/>
    <row r="6562" hidden="1" x14ac:dyDescent="0.25"/>
    <row r="6563" hidden="1" x14ac:dyDescent="0.25"/>
    <row r="6564" hidden="1" x14ac:dyDescent="0.25"/>
    <row r="6565" hidden="1" x14ac:dyDescent="0.25"/>
    <row r="6566" hidden="1" x14ac:dyDescent="0.25"/>
    <row r="6567" hidden="1" x14ac:dyDescent="0.25"/>
    <row r="6568" hidden="1" x14ac:dyDescent="0.25"/>
    <row r="6569" hidden="1" x14ac:dyDescent="0.25"/>
    <row r="6570" hidden="1" x14ac:dyDescent="0.25"/>
    <row r="6571" hidden="1" x14ac:dyDescent="0.25"/>
    <row r="6572" hidden="1" x14ac:dyDescent="0.25"/>
    <row r="6573" hidden="1" x14ac:dyDescent="0.25"/>
    <row r="6574" hidden="1" x14ac:dyDescent="0.25"/>
    <row r="6575" hidden="1" x14ac:dyDescent="0.25"/>
    <row r="6576" hidden="1" x14ac:dyDescent="0.25"/>
    <row r="6577" hidden="1" x14ac:dyDescent="0.25"/>
    <row r="6578" hidden="1" x14ac:dyDescent="0.25"/>
    <row r="6579" hidden="1" x14ac:dyDescent="0.25"/>
    <row r="6580" hidden="1" x14ac:dyDescent="0.25"/>
    <row r="6581" hidden="1" x14ac:dyDescent="0.25"/>
    <row r="6582" hidden="1" x14ac:dyDescent="0.25"/>
    <row r="6583" hidden="1" x14ac:dyDescent="0.25"/>
    <row r="6584" hidden="1" x14ac:dyDescent="0.25"/>
    <row r="6585" hidden="1" x14ac:dyDescent="0.25"/>
    <row r="6586" hidden="1" x14ac:dyDescent="0.25"/>
    <row r="6587" hidden="1" x14ac:dyDescent="0.25"/>
    <row r="6588" hidden="1" x14ac:dyDescent="0.25"/>
    <row r="6589" hidden="1" x14ac:dyDescent="0.25"/>
    <row r="6590" hidden="1" x14ac:dyDescent="0.25"/>
    <row r="6591" hidden="1" x14ac:dyDescent="0.25"/>
    <row r="6592" hidden="1" x14ac:dyDescent="0.25"/>
    <row r="6593" hidden="1" x14ac:dyDescent="0.25"/>
    <row r="6594" hidden="1" x14ac:dyDescent="0.25"/>
    <row r="6595" hidden="1" x14ac:dyDescent="0.25"/>
    <row r="6596" hidden="1" x14ac:dyDescent="0.25"/>
    <row r="6597" hidden="1" x14ac:dyDescent="0.25"/>
    <row r="6598" hidden="1" x14ac:dyDescent="0.25"/>
    <row r="6599" hidden="1" x14ac:dyDescent="0.25"/>
    <row r="6600" hidden="1" x14ac:dyDescent="0.25"/>
    <row r="6601" hidden="1" x14ac:dyDescent="0.25"/>
    <row r="6602" hidden="1" x14ac:dyDescent="0.25"/>
    <row r="6603" hidden="1" x14ac:dyDescent="0.25"/>
    <row r="6604" hidden="1" x14ac:dyDescent="0.25"/>
    <row r="6605" hidden="1" x14ac:dyDescent="0.25"/>
    <row r="6606" hidden="1" x14ac:dyDescent="0.25"/>
    <row r="6607" hidden="1" x14ac:dyDescent="0.25"/>
    <row r="6608" hidden="1" x14ac:dyDescent="0.25"/>
    <row r="6609" hidden="1" x14ac:dyDescent="0.25"/>
    <row r="6610" hidden="1" x14ac:dyDescent="0.25"/>
    <row r="6611" hidden="1" x14ac:dyDescent="0.25"/>
    <row r="6612" hidden="1" x14ac:dyDescent="0.25"/>
    <row r="6613" hidden="1" x14ac:dyDescent="0.25"/>
    <row r="6614" hidden="1" x14ac:dyDescent="0.25"/>
    <row r="6615" hidden="1" x14ac:dyDescent="0.25"/>
    <row r="6616" hidden="1" x14ac:dyDescent="0.25"/>
    <row r="6617" hidden="1" x14ac:dyDescent="0.25"/>
    <row r="6618" hidden="1" x14ac:dyDescent="0.25"/>
    <row r="6619" hidden="1" x14ac:dyDescent="0.25"/>
    <row r="6620" hidden="1" x14ac:dyDescent="0.25"/>
    <row r="6621" hidden="1" x14ac:dyDescent="0.25"/>
    <row r="6622" hidden="1" x14ac:dyDescent="0.25"/>
    <row r="6623" hidden="1" x14ac:dyDescent="0.25"/>
    <row r="6624" hidden="1" x14ac:dyDescent="0.25"/>
    <row r="6625" hidden="1" x14ac:dyDescent="0.25"/>
    <row r="6626" hidden="1" x14ac:dyDescent="0.25"/>
    <row r="6627" hidden="1" x14ac:dyDescent="0.25"/>
    <row r="6628" hidden="1" x14ac:dyDescent="0.25"/>
    <row r="6629" hidden="1" x14ac:dyDescent="0.25"/>
    <row r="6630" hidden="1" x14ac:dyDescent="0.25"/>
    <row r="6631" hidden="1" x14ac:dyDescent="0.25"/>
    <row r="6632" hidden="1" x14ac:dyDescent="0.25"/>
    <row r="6633" hidden="1" x14ac:dyDescent="0.25"/>
    <row r="6634" hidden="1" x14ac:dyDescent="0.25"/>
    <row r="6635" hidden="1" x14ac:dyDescent="0.25"/>
    <row r="6636" hidden="1" x14ac:dyDescent="0.25"/>
    <row r="6637" hidden="1" x14ac:dyDescent="0.25"/>
    <row r="6638" hidden="1" x14ac:dyDescent="0.25"/>
    <row r="6639" hidden="1" x14ac:dyDescent="0.25"/>
    <row r="6640" hidden="1" x14ac:dyDescent="0.25"/>
    <row r="6641" hidden="1" x14ac:dyDescent="0.25"/>
    <row r="6642" hidden="1" x14ac:dyDescent="0.25"/>
    <row r="6643" hidden="1" x14ac:dyDescent="0.25"/>
    <row r="6644" hidden="1" x14ac:dyDescent="0.25"/>
    <row r="6645" hidden="1" x14ac:dyDescent="0.25"/>
    <row r="6646" hidden="1" x14ac:dyDescent="0.25"/>
    <row r="6647" hidden="1" x14ac:dyDescent="0.25"/>
    <row r="6648" hidden="1" x14ac:dyDescent="0.25"/>
    <row r="6649" hidden="1" x14ac:dyDescent="0.25"/>
    <row r="6650" hidden="1" x14ac:dyDescent="0.25"/>
    <row r="6651" hidden="1" x14ac:dyDescent="0.25"/>
    <row r="6652" hidden="1" x14ac:dyDescent="0.25"/>
    <row r="6653" hidden="1" x14ac:dyDescent="0.25"/>
    <row r="6654" hidden="1" x14ac:dyDescent="0.25"/>
    <row r="6655" hidden="1" x14ac:dyDescent="0.25"/>
    <row r="6656" hidden="1" x14ac:dyDescent="0.25"/>
    <row r="6657" hidden="1" x14ac:dyDescent="0.25"/>
    <row r="6658" hidden="1" x14ac:dyDescent="0.25"/>
    <row r="6659" hidden="1" x14ac:dyDescent="0.25"/>
    <row r="6660" hidden="1" x14ac:dyDescent="0.25"/>
    <row r="6661" hidden="1" x14ac:dyDescent="0.25"/>
    <row r="6662" hidden="1" x14ac:dyDescent="0.25"/>
    <row r="6663" hidden="1" x14ac:dyDescent="0.25"/>
    <row r="6664" hidden="1" x14ac:dyDescent="0.25"/>
    <row r="6665" hidden="1" x14ac:dyDescent="0.25"/>
    <row r="6666" hidden="1" x14ac:dyDescent="0.25"/>
    <row r="6667" hidden="1" x14ac:dyDescent="0.25"/>
    <row r="6668" hidden="1" x14ac:dyDescent="0.25"/>
    <row r="6669" hidden="1" x14ac:dyDescent="0.25"/>
    <row r="6670" hidden="1" x14ac:dyDescent="0.25"/>
    <row r="6671" hidden="1" x14ac:dyDescent="0.25"/>
    <row r="6672" hidden="1" x14ac:dyDescent="0.25"/>
    <row r="6673" hidden="1" x14ac:dyDescent="0.25"/>
    <row r="6674" hidden="1" x14ac:dyDescent="0.25"/>
    <row r="6675" hidden="1" x14ac:dyDescent="0.25"/>
    <row r="6676" hidden="1" x14ac:dyDescent="0.25"/>
    <row r="6677" hidden="1" x14ac:dyDescent="0.25"/>
    <row r="6678" hidden="1" x14ac:dyDescent="0.25"/>
    <row r="6679" hidden="1" x14ac:dyDescent="0.25"/>
    <row r="6680" hidden="1" x14ac:dyDescent="0.25"/>
    <row r="6681" hidden="1" x14ac:dyDescent="0.25"/>
    <row r="6682" hidden="1" x14ac:dyDescent="0.25"/>
    <row r="6683" hidden="1" x14ac:dyDescent="0.25"/>
    <row r="6684" hidden="1" x14ac:dyDescent="0.25"/>
    <row r="6685" hidden="1" x14ac:dyDescent="0.25"/>
    <row r="6686" hidden="1" x14ac:dyDescent="0.25"/>
    <row r="6687" hidden="1" x14ac:dyDescent="0.25"/>
    <row r="6688" hidden="1" x14ac:dyDescent="0.25"/>
    <row r="6689" hidden="1" x14ac:dyDescent="0.25"/>
    <row r="6690" hidden="1" x14ac:dyDescent="0.25"/>
    <row r="6691" hidden="1" x14ac:dyDescent="0.25"/>
    <row r="6692" hidden="1" x14ac:dyDescent="0.25"/>
    <row r="6693" hidden="1" x14ac:dyDescent="0.25"/>
    <row r="6694" hidden="1" x14ac:dyDescent="0.25"/>
    <row r="6695" hidden="1" x14ac:dyDescent="0.25"/>
    <row r="6696" hidden="1" x14ac:dyDescent="0.25"/>
    <row r="6697" hidden="1" x14ac:dyDescent="0.25"/>
    <row r="6698" hidden="1" x14ac:dyDescent="0.25"/>
    <row r="6699" hidden="1" x14ac:dyDescent="0.25"/>
    <row r="6700" hidden="1" x14ac:dyDescent="0.25"/>
    <row r="6701" hidden="1" x14ac:dyDescent="0.25"/>
    <row r="6702" hidden="1" x14ac:dyDescent="0.25"/>
    <row r="6703" hidden="1" x14ac:dyDescent="0.25"/>
    <row r="6704" hidden="1" x14ac:dyDescent="0.25"/>
    <row r="6705" hidden="1" x14ac:dyDescent="0.25"/>
    <row r="6706" hidden="1" x14ac:dyDescent="0.25"/>
    <row r="6707" hidden="1" x14ac:dyDescent="0.25"/>
    <row r="6708" hidden="1" x14ac:dyDescent="0.25"/>
    <row r="6709" hidden="1" x14ac:dyDescent="0.25"/>
    <row r="6710" hidden="1" x14ac:dyDescent="0.25"/>
    <row r="6711" hidden="1" x14ac:dyDescent="0.25"/>
    <row r="6712" hidden="1" x14ac:dyDescent="0.25"/>
    <row r="6713" hidden="1" x14ac:dyDescent="0.25"/>
    <row r="6714" hidden="1" x14ac:dyDescent="0.25"/>
    <row r="6715" hidden="1" x14ac:dyDescent="0.25"/>
    <row r="6716" hidden="1" x14ac:dyDescent="0.25"/>
    <row r="6717" hidden="1" x14ac:dyDescent="0.25"/>
    <row r="6718" hidden="1" x14ac:dyDescent="0.25"/>
    <row r="6719" hidden="1" x14ac:dyDescent="0.25"/>
    <row r="6720" hidden="1" x14ac:dyDescent="0.25"/>
    <row r="6721" hidden="1" x14ac:dyDescent="0.25"/>
    <row r="6722" hidden="1" x14ac:dyDescent="0.25"/>
    <row r="6723" hidden="1" x14ac:dyDescent="0.25"/>
    <row r="6724" hidden="1" x14ac:dyDescent="0.25"/>
    <row r="6725" hidden="1" x14ac:dyDescent="0.25"/>
    <row r="6726" hidden="1" x14ac:dyDescent="0.25"/>
    <row r="6727" hidden="1" x14ac:dyDescent="0.25"/>
    <row r="6728" hidden="1" x14ac:dyDescent="0.25"/>
    <row r="6729" hidden="1" x14ac:dyDescent="0.25"/>
    <row r="6730" hidden="1" x14ac:dyDescent="0.25"/>
    <row r="6731" hidden="1" x14ac:dyDescent="0.25"/>
    <row r="6732" hidden="1" x14ac:dyDescent="0.25"/>
    <row r="6733" hidden="1" x14ac:dyDescent="0.25"/>
    <row r="6734" hidden="1" x14ac:dyDescent="0.25"/>
    <row r="6735" hidden="1" x14ac:dyDescent="0.25"/>
    <row r="6736" hidden="1" x14ac:dyDescent="0.25"/>
    <row r="6737" hidden="1" x14ac:dyDescent="0.25"/>
    <row r="6738" hidden="1" x14ac:dyDescent="0.25"/>
    <row r="6739" hidden="1" x14ac:dyDescent="0.25"/>
    <row r="6740" hidden="1" x14ac:dyDescent="0.25"/>
    <row r="6741" hidden="1" x14ac:dyDescent="0.25"/>
    <row r="6742" hidden="1" x14ac:dyDescent="0.25"/>
    <row r="6743" hidden="1" x14ac:dyDescent="0.25"/>
    <row r="6744" hidden="1" x14ac:dyDescent="0.25"/>
    <row r="6745" hidden="1" x14ac:dyDescent="0.25"/>
    <row r="6746" hidden="1" x14ac:dyDescent="0.25"/>
    <row r="6747" hidden="1" x14ac:dyDescent="0.25"/>
    <row r="6748" hidden="1" x14ac:dyDescent="0.25"/>
    <row r="6749" hidden="1" x14ac:dyDescent="0.25"/>
    <row r="6750" hidden="1" x14ac:dyDescent="0.25"/>
    <row r="6751" hidden="1" x14ac:dyDescent="0.25"/>
    <row r="6752" hidden="1" x14ac:dyDescent="0.25"/>
    <row r="6753" hidden="1" x14ac:dyDescent="0.25"/>
    <row r="6754" hidden="1" x14ac:dyDescent="0.25"/>
    <row r="6755" hidden="1" x14ac:dyDescent="0.25"/>
    <row r="6756" hidden="1" x14ac:dyDescent="0.25"/>
    <row r="6757" hidden="1" x14ac:dyDescent="0.25"/>
    <row r="6758" hidden="1" x14ac:dyDescent="0.25"/>
    <row r="6759" hidden="1" x14ac:dyDescent="0.25"/>
    <row r="6760" hidden="1" x14ac:dyDescent="0.25"/>
    <row r="6761" hidden="1" x14ac:dyDescent="0.25"/>
    <row r="6762" hidden="1" x14ac:dyDescent="0.25"/>
    <row r="6763" hidden="1" x14ac:dyDescent="0.25"/>
    <row r="6764" hidden="1" x14ac:dyDescent="0.25"/>
    <row r="6765" hidden="1" x14ac:dyDescent="0.25"/>
    <row r="6766" hidden="1" x14ac:dyDescent="0.25"/>
    <row r="6767" hidden="1" x14ac:dyDescent="0.25"/>
    <row r="6768" hidden="1" x14ac:dyDescent="0.25"/>
    <row r="6769" hidden="1" x14ac:dyDescent="0.25"/>
    <row r="6770" hidden="1" x14ac:dyDescent="0.25"/>
    <row r="6771" hidden="1" x14ac:dyDescent="0.25"/>
    <row r="6772" hidden="1" x14ac:dyDescent="0.25"/>
    <row r="6773" hidden="1" x14ac:dyDescent="0.25"/>
    <row r="6774" hidden="1" x14ac:dyDescent="0.25"/>
    <row r="6775" hidden="1" x14ac:dyDescent="0.25"/>
    <row r="6776" hidden="1" x14ac:dyDescent="0.25"/>
    <row r="6777" hidden="1" x14ac:dyDescent="0.25"/>
    <row r="6778" hidden="1" x14ac:dyDescent="0.25"/>
    <row r="6779" hidden="1" x14ac:dyDescent="0.25"/>
    <row r="6780" hidden="1" x14ac:dyDescent="0.25"/>
    <row r="6781" hidden="1" x14ac:dyDescent="0.25"/>
    <row r="6782" hidden="1" x14ac:dyDescent="0.25"/>
    <row r="6783" hidden="1" x14ac:dyDescent="0.25"/>
    <row r="6784" hidden="1" x14ac:dyDescent="0.25"/>
    <row r="6785" hidden="1" x14ac:dyDescent="0.25"/>
    <row r="6786" hidden="1" x14ac:dyDescent="0.25"/>
    <row r="6787" hidden="1" x14ac:dyDescent="0.25"/>
    <row r="6788" hidden="1" x14ac:dyDescent="0.25"/>
    <row r="6789" hidden="1" x14ac:dyDescent="0.25"/>
    <row r="6790" hidden="1" x14ac:dyDescent="0.25"/>
    <row r="6791" hidden="1" x14ac:dyDescent="0.25"/>
    <row r="6792" hidden="1" x14ac:dyDescent="0.25"/>
    <row r="6793" hidden="1" x14ac:dyDescent="0.25"/>
    <row r="6794" hidden="1" x14ac:dyDescent="0.25"/>
    <row r="6795" hidden="1" x14ac:dyDescent="0.25"/>
    <row r="6796" hidden="1" x14ac:dyDescent="0.25"/>
    <row r="6797" hidden="1" x14ac:dyDescent="0.25"/>
    <row r="6798" hidden="1" x14ac:dyDescent="0.25"/>
    <row r="6799" hidden="1" x14ac:dyDescent="0.25"/>
    <row r="6800" hidden="1" x14ac:dyDescent="0.25"/>
    <row r="6801" hidden="1" x14ac:dyDescent="0.25"/>
    <row r="6802" hidden="1" x14ac:dyDescent="0.25"/>
    <row r="6803" hidden="1" x14ac:dyDescent="0.25"/>
    <row r="6804" hidden="1" x14ac:dyDescent="0.25"/>
    <row r="6805" hidden="1" x14ac:dyDescent="0.25"/>
    <row r="6806" hidden="1" x14ac:dyDescent="0.25"/>
    <row r="6807" hidden="1" x14ac:dyDescent="0.25"/>
    <row r="6808" hidden="1" x14ac:dyDescent="0.25"/>
    <row r="6809" hidden="1" x14ac:dyDescent="0.25"/>
    <row r="6810" hidden="1" x14ac:dyDescent="0.25"/>
    <row r="6811" hidden="1" x14ac:dyDescent="0.25"/>
    <row r="6812" hidden="1" x14ac:dyDescent="0.25"/>
    <row r="6813" hidden="1" x14ac:dyDescent="0.25"/>
    <row r="6814" hidden="1" x14ac:dyDescent="0.25"/>
    <row r="6815" hidden="1" x14ac:dyDescent="0.25"/>
    <row r="6816" hidden="1" x14ac:dyDescent="0.25"/>
    <row r="6817" hidden="1" x14ac:dyDescent="0.25"/>
    <row r="6818" hidden="1" x14ac:dyDescent="0.25"/>
    <row r="6819" hidden="1" x14ac:dyDescent="0.25"/>
    <row r="6820" hidden="1" x14ac:dyDescent="0.25"/>
    <row r="6821" hidden="1" x14ac:dyDescent="0.25"/>
    <row r="6822" hidden="1" x14ac:dyDescent="0.25"/>
    <row r="6823" hidden="1" x14ac:dyDescent="0.25"/>
    <row r="6824" hidden="1" x14ac:dyDescent="0.25"/>
    <row r="6825" hidden="1" x14ac:dyDescent="0.25"/>
    <row r="6826" hidden="1" x14ac:dyDescent="0.25"/>
    <row r="6827" hidden="1" x14ac:dyDescent="0.25"/>
    <row r="6828" hidden="1" x14ac:dyDescent="0.25"/>
    <row r="6829" hidden="1" x14ac:dyDescent="0.25"/>
    <row r="6830" hidden="1" x14ac:dyDescent="0.25"/>
    <row r="6831" hidden="1" x14ac:dyDescent="0.25"/>
    <row r="6832" hidden="1" x14ac:dyDescent="0.25"/>
    <row r="6833" hidden="1" x14ac:dyDescent="0.25"/>
    <row r="6834" hidden="1" x14ac:dyDescent="0.25"/>
    <row r="6835" hidden="1" x14ac:dyDescent="0.25"/>
    <row r="6836" hidden="1" x14ac:dyDescent="0.25"/>
    <row r="6837" hidden="1" x14ac:dyDescent="0.25"/>
    <row r="6838" hidden="1" x14ac:dyDescent="0.25"/>
    <row r="6839" hidden="1" x14ac:dyDescent="0.25"/>
    <row r="6840" hidden="1" x14ac:dyDescent="0.25"/>
    <row r="6841" hidden="1" x14ac:dyDescent="0.25"/>
    <row r="6842" hidden="1" x14ac:dyDescent="0.25"/>
    <row r="6843" hidden="1" x14ac:dyDescent="0.25"/>
    <row r="6844" hidden="1" x14ac:dyDescent="0.25"/>
    <row r="6845" hidden="1" x14ac:dyDescent="0.25"/>
    <row r="6846" hidden="1" x14ac:dyDescent="0.25"/>
    <row r="6847" hidden="1" x14ac:dyDescent="0.25"/>
    <row r="6848" hidden="1" x14ac:dyDescent="0.25"/>
    <row r="6849" hidden="1" x14ac:dyDescent="0.25"/>
    <row r="6850" hidden="1" x14ac:dyDescent="0.25"/>
    <row r="6851" hidden="1" x14ac:dyDescent="0.25"/>
    <row r="6852" hidden="1" x14ac:dyDescent="0.25"/>
    <row r="6853" hidden="1" x14ac:dyDescent="0.25"/>
    <row r="6854" hidden="1" x14ac:dyDescent="0.25"/>
    <row r="6855" hidden="1" x14ac:dyDescent="0.25"/>
    <row r="6856" hidden="1" x14ac:dyDescent="0.25"/>
    <row r="6857" hidden="1" x14ac:dyDescent="0.25"/>
    <row r="6858" hidden="1" x14ac:dyDescent="0.25"/>
    <row r="6859" hidden="1" x14ac:dyDescent="0.25"/>
    <row r="6860" hidden="1" x14ac:dyDescent="0.25"/>
    <row r="6861" hidden="1" x14ac:dyDescent="0.25"/>
    <row r="6862" hidden="1" x14ac:dyDescent="0.25"/>
    <row r="6863" hidden="1" x14ac:dyDescent="0.25"/>
    <row r="6864" hidden="1" x14ac:dyDescent="0.25"/>
    <row r="6865" hidden="1" x14ac:dyDescent="0.25"/>
    <row r="6866" hidden="1" x14ac:dyDescent="0.25"/>
    <row r="6867" hidden="1" x14ac:dyDescent="0.25"/>
    <row r="6868" hidden="1" x14ac:dyDescent="0.25"/>
    <row r="6869" hidden="1" x14ac:dyDescent="0.25"/>
    <row r="6870" hidden="1" x14ac:dyDescent="0.25"/>
    <row r="6871" hidden="1" x14ac:dyDescent="0.25"/>
    <row r="6872" hidden="1" x14ac:dyDescent="0.25"/>
    <row r="6873" hidden="1" x14ac:dyDescent="0.25"/>
    <row r="6874" hidden="1" x14ac:dyDescent="0.25"/>
    <row r="6875" hidden="1" x14ac:dyDescent="0.25"/>
    <row r="6876" hidden="1" x14ac:dyDescent="0.25"/>
    <row r="6877" hidden="1" x14ac:dyDescent="0.25"/>
    <row r="6878" hidden="1" x14ac:dyDescent="0.25"/>
    <row r="6879" hidden="1" x14ac:dyDescent="0.25"/>
    <row r="6880" hidden="1" x14ac:dyDescent="0.25"/>
    <row r="6881" hidden="1" x14ac:dyDescent="0.25"/>
    <row r="6882" hidden="1" x14ac:dyDescent="0.25"/>
    <row r="6883" hidden="1" x14ac:dyDescent="0.25"/>
    <row r="6884" hidden="1" x14ac:dyDescent="0.25"/>
    <row r="6885" hidden="1" x14ac:dyDescent="0.25"/>
    <row r="6886" hidden="1" x14ac:dyDescent="0.25"/>
    <row r="6887" hidden="1" x14ac:dyDescent="0.25"/>
    <row r="6888" hidden="1" x14ac:dyDescent="0.25"/>
    <row r="6889" hidden="1" x14ac:dyDescent="0.25"/>
    <row r="6890" hidden="1" x14ac:dyDescent="0.25"/>
    <row r="6891" hidden="1" x14ac:dyDescent="0.25"/>
    <row r="6892" hidden="1" x14ac:dyDescent="0.25"/>
    <row r="6893" hidden="1" x14ac:dyDescent="0.25"/>
    <row r="6894" hidden="1" x14ac:dyDescent="0.25"/>
    <row r="6895" hidden="1" x14ac:dyDescent="0.25"/>
    <row r="6896" hidden="1" x14ac:dyDescent="0.25"/>
    <row r="6897" hidden="1" x14ac:dyDescent="0.25"/>
    <row r="6898" hidden="1" x14ac:dyDescent="0.25"/>
    <row r="6899" hidden="1" x14ac:dyDescent="0.25"/>
    <row r="6900" hidden="1" x14ac:dyDescent="0.25"/>
    <row r="6901" hidden="1" x14ac:dyDescent="0.25"/>
    <row r="6902" hidden="1" x14ac:dyDescent="0.25"/>
    <row r="6903" hidden="1" x14ac:dyDescent="0.25"/>
    <row r="6904" hidden="1" x14ac:dyDescent="0.25"/>
    <row r="6905" hidden="1" x14ac:dyDescent="0.25"/>
    <row r="6906" hidden="1" x14ac:dyDescent="0.25"/>
    <row r="6907" hidden="1" x14ac:dyDescent="0.25"/>
    <row r="6908" hidden="1" x14ac:dyDescent="0.25"/>
    <row r="6909" hidden="1" x14ac:dyDescent="0.25"/>
    <row r="6910" hidden="1" x14ac:dyDescent="0.25"/>
    <row r="6911" hidden="1" x14ac:dyDescent="0.25"/>
    <row r="6912" hidden="1" x14ac:dyDescent="0.25"/>
    <row r="6913" hidden="1" x14ac:dyDescent="0.25"/>
    <row r="6914" hidden="1" x14ac:dyDescent="0.25"/>
    <row r="6915" hidden="1" x14ac:dyDescent="0.25"/>
    <row r="6916" hidden="1" x14ac:dyDescent="0.25"/>
    <row r="6917" hidden="1" x14ac:dyDescent="0.25"/>
    <row r="6918" hidden="1" x14ac:dyDescent="0.25"/>
    <row r="6919" hidden="1" x14ac:dyDescent="0.25"/>
    <row r="6920" hidden="1" x14ac:dyDescent="0.25"/>
    <row r="6921" hidden="1" x14ac:dyDescent="0.25"/>
    <row r="6922" hidden="1" x14ac:dyDescent="0.25"/>
    <row r="6923" hidden="1" x14ac:dyDescent="0.25"/>
    <row r="6924" hidden="1" x14ac:dyDescent="0.25"/>
    <row r="6925" hidden="1" x14ac:dyDescent="0.25"/>
    <row r="6926" hidden="1" x14ac:dyDescent="0.25"/>
    <row r="6927" hidden="1" x14ac:dyDescent="0.25"/>
    <row r="6928" hidden="1" x14ac:dyDescent="0.25"/>
    <row r="6929" hidden="1" x14ac:dyDescent="0.25"/>
    <row r="6930" hidden="1" x14ac:dyDescent="0.25"/>
    <row r="6931" hidden="1" x14ac:dyDescent="0.25"/>
    <row r="6932" hidden="1" x14ac:dyDescent="0.25"/>
    <row r="6933" hidden="1" x14ac:dyDescent="0.25"/>
    <row r="6934" hidden="1" x14ac:dyDescent="0.25"/>
    <row r="6935" hidden="1" x14ac:dyDescent="0.25"/>
    <row r="6936" hidden="1" x14ac:dyDescent="0.25"/>
    <row r="6937" hidden="1" x14ac:dyDescent="0.25"/>
    <row r="6938" hidden="1" x14ac:dyDescent="0.25"/>
    <row r="6939" hidden="1" x14ac:dyDescent="0.25"/>
    <row r="6940" hidden="1" x14ac:dyDescent="0.25"/>
    <row r="6941" hidden="1" x14ac:dyDescent="0.25"/>
    <row r="6942" hidden="1" x14ac:dyDescent="0.25"/>
    <row r="6943" hidden="1" x14ac:dyDescent="0.25"/>
    <row r="6944" hidden="1" x14ac:dyDescent="0.25"/>
    <row r="6945" hidden="1" x14ac:dyDescent="0.25"/>
    <row r="6946" hidden="1" x14ac:dyDescent="0.25"/>
    <row r="6947" hidden="1" x14ac:dyDescent="0.25"/>
    <row r="6948" hidden="1" x14ac:dyDescent="0.25"/>
    <row r="6949" hidden="1" x14ac:dyDescent="0.25"/>
    <row r="6950" hidden="1" x14ac:dyDescent="0.25"/>
    <row r="6951" hidden="1" x14ac:dyDescent="0.25"/>
    <row r="6952" hidden="1" x14ac:dyDescent="0.25"/>
    <row r="6953" hidden="1" x14ac:dyDescent="0.25"/>
    <row r="6954" hidden="1" x14ac:dyDescent="0.25"/>
    <row r="6955" hidden="1" x14ac:dyDescent="0.25"/>
    <row r="6956" hidden="1" x14ac:dyDescent="0.25"/>
    <row r="6957" hidden="1" x14ac:dyDescent="0.25"/>
    <row r="6958" hidden="1" x14ac:dyDescent="0.25"/>
    <row r="6959" hidden="1" x14ac:dyDescent="0.25"/>
    <row r="6960" hidden="1" x14ac:dyDescent="0.25"/>
    <row r="6961" hidden="1" x14ac:dyDescent="0.25"/>
    <row r="6962" hidden="1" x14ac:dyDescent="0.25"/>
    <row r="6963" hidden="1" x14ac:dyDescent="0.25"/>
    <row r="6964" hidden="1" x14ac:dyDescent="0.25"/>
    <row r="6965" hidden="1" x14ac:dyDescent="0.25"/>
    <row r="6966" hidden="1" x14ac:dyDescent="0.25"/>
    <row r="6967" hidden="1" x14ac:dyDescent="0.25"/>
    <row r="6968" hidden="1" x14ac:dyDescent="0.25"/>
    <row r="6969" hidden="1" x14ac:dyDescent="0.25"/>
    <row r="6970" hidden="1" x14ac:dyDescent="0.25"/>
    <row r="6971" hidden="1" x14ac:dyDescent="0.25"/>
    <row r="6972" hidden="1" x14ac:dyDescent="0.25"/>
    <row r="6973" hidden="1" x14ac:dyDescent="0.25"/>
    <row r="6974" hidden="1" x14ac:dyDescent="0.25"/>
    <row r="6975" hidden="1" x14ac:dyDescent="0.25"/>
    <row r="6976" hidden="1" x14ac:dyDescent="0.25"/>
    <row r="6977" hidden="1" x14ac:dyDescent="0.25"/>
    <row r="6978" hidden="1" x14ac:dyDescent="0.25"/>
    <row r="6979" hidden="1" x14ac:dyDescent="0.25"/>
    <row r="6980" hidden="1" x14ac:dyDescent="0.25"/>
    <row r="6981" hidden="1" x14ac:dyDescent="0.25"/>
    <row r="6982" hidden="1" x14ac:dyDescent="0.25"/>
    <row r="6983" hidden="1" x14ac:dyDescent="0.25"/>
    <row r="6984" hidden="1" x14ac:dyDescent="0.25"/>
    <row r="6985" hidden="1" x14ac:dyDescent="0.25"/>
    <row r="6986" hidden="1" x14ac:dyDescent="0.25"/>
    <row r="6987" hidden="1" x14ac:dyDescent="0.25"/>
    <row r="6988" hidden="1" x14ac:dyDescent="0.25"/>
    <row r="6989" hidden="1" x14ac:dyDescent="0.25"/>
    <row r="6990" hidden="1" x14ac:dyDescent="0.25"/>
    <row r="6991" hidden="1" x14ac:dyDescent="0.25"/>
    <row r="6992" hidden="1" x14ac:dyDescent="0.25"/>
    <row r="6993" hidden="1" x14ac:dyDescent="0.25"/>
    <row r="6994" hidden="1" x14ac:dyDescent="0.25"/>
    <row r="6995" hidden="1" x14ac:dyDescent="0.25"/>
    <row r="6996" hidden="1" x14ac:dyDescent="0.25"/>
    <row r="6997" hidden="1" x14ac:dyDescent="0.25"/>
    <row r="6998" hidden="1" x14ac:dyDescent="0.25"/>
    <row r="6999" hidden="1" x14ac:dyDescent="0.25"/>
    <row r="7000" hidden="1" x14ac:dyDescent="0.25"/>
    <row r="7001" hidden="1" x14ac:dyDescent="0.25"/>
    <row r="7002" hidden="1" x14ac:dyDescent="0.25"/>
    <row r="7003" hidden="1" x14ac:dyDescent="0.25"/>
    <row r="7004" hidden="1" x14ac:dyDescent="0.25"/>
    <row r="7005" hidden="1" x14ac:dyDescent="0.25"/>
    <row r="7006" hidden="1" x14ac:dyDescent="0.25"/>
    <row r="7007" hidden="1" x14ac:dyDescent="0.25"/>
    <row r="7008" hidden="1" x14ac:dyDescent="0.25"/>
    <row r="7009" hidden="1" x14ac:dyDescent="0.25"/>
    <row r="7010" hidden="1" x14ac:dyDescent="0.25"/>
    <row r="7011" hidden="1" x14ac:dyDescent="0.25"/>
    <row r="7012" hidden="1" x14ac:dyDescent="0.25"/>
    <row r="7013" hidden="1" x14ac:dyDescent="0.25"/>
    <row r="7014" hidden="1" x14ac:dyDescent="0.25"/>
    <row r="7015" hidden="1" x14ac:dyDescent="0.25"/>
    <row r="7016" hidden="1" x14ac:dyDescent="0.25"/>
    <row r="7017" hidden="1" x14ac:dyDescent="0.25"/>
    <row r="7018" hidden="1" x14ac:dyDescent="0.25"/>
    <row r="7019" hidden="1" x14ac:dyDescent="0.25"/>
    <row r="7020" hidden="1" x14ac:dyDescent="0.25"/>
    <row r="7021" hidden="1" x14ac:dyDescent="0.25"/>
    <row r="7022" hidden="1" x14ac:dyDescent="0.25"/>
    <row r="7023" hidden="1" x14ac:dyDescent="0.25"/>
    <row r="7024" hidden="1" x14ac:dyDescent="0.25"/>
    <row r="7025" hidden="1" x14ac:dyDescent="0.25"/>
    <row r="7026" hidden="1" x14ac:dyDescent="0.25"/>
    <row r="7027" hidden="1" x14ac:dyDescent="0.25"/>
    <row r="7028" hidden="1" x14ac:dyDescent="0.25"/>
    <row r="7029" hidden="1" x14ac:dyDescent="0.25"/>
    <row r="7030" hidden="1" x14ac:dyDescent="0.25"/>
    <row r="7031" hidden="1" x14ac:dyDescent="0.25"/>
    <row r="7032" hidden="1" x14ac:dyDescent="0.25"/>
    <row r="7033" hidden="1" x14ac:dyDescent="0.25"/>
    <row r="7034" hidden="1" x14ac:dyDescent="0.25"/>
    <row r="7035" hidden="1" x14ac:dyDescent="0.25"/>
    <row r="7036" hidden="1" x14ac:dyDescent="0.25"/>
    <row r="7037" hidden="1" x14ac:dyDescent="0.25"/>
    <row r="7038" hidden="1" x14ac:dyDescent="0.25"/>
    <row r="7039" hidden="1" x14ac:dyDescent="0.25"/>
    <row r="7040" hidden="1" x14ac:dyDescent="0.25"/>
    <row r="7041" hidden="1" x14ac:dyDescent="0.25"/>
    <row r="7042" hidden="1" x14ac:dyDescent="0.25"/>
    <row r="7043" hidden="1" x14ac:dyDescent="0.25"/>
    <row r="7044" hidden="1" x14ac:dyDescent="0.25"/>
    <row r="7045" hidden="1" x14ac:dyDescent="0.25"/>
    <row r="7046" hidden="1" x14ac:dyDescent="0.25"/>
    <row r="7047" hidden="1" x14ac:dyDescent="0.25"/>
    <row r="7048" hidden="1" x14ac:dyDescent="0.25"/>
    <row r="7049" hidden="1" x14ac:dyDescent="0.25"/>
    <row r="7050" hidden="1" x14ac:dyDescent="0.25"/>
    <row r="7051" hidden="1" x14ac:dyDescent="0.25"/>
    <row r="7052" hidden="1" x14ac:dyDescent="0.25"/>
    <row r="7053" hidden="1" x14ac:dyDescent="0.25"/>
    <row r="7054" hidden="1" x14ac:dyDescent="0.25"/>
    <row r="7055" hidden="1" x14ac:dyDescent="0.25"/>
    <row r="7056" hidden="1" x14ac:dyDescent="0.25"/>
    <row r="7057" hidden="1" x14ac:dyDescent="0.25"/>
    <row r="7058" hidden="1" x14ac:dyDescent="0.25"/>
    <row r="7059" hidden="1" x14ac:dyDescent="0.25"/>
    <row r="7060" hidden="1" x14ac:dyDescent="0.25"/>
    <row r="7061" hidden="1" x14ac:dyDescent="0.25"/>
    <row r="7062" hidden="1" x14ac:dyDescent="0.25"/>
    <row r="7063" hidden="1" x14ac:dyDescent="0.25"/>
    <row r="7064" hidden="1" x14ac:dyDescent="0.25"/>
    <row r="7065" hidden="1" x14ac:dyDescent="0.25"/>
    <row r="7066" hidden="1" x14ac:dyDescent="0.25"/>
    <row r="7067" hidden="1" x14ac:dyDescent="0.25"/>
    <row r="7068" hidden="1" x14ac:dyDescent="0.25"/>
    <row r="7069" hidden="1" x14ac:dyDescent="0.25"/>
    <row r="7070" hidden="1" x14ac:dyDescent="0.25"/>
    <row r="7071" hidden="1" x14ac:dyDescent="0.25"/>
    <row r="7072" hidden="1" x14ac:dyDescent="0.25"/>
    <row r="7073" hidden="1" x14ac:dyDescent="0.25"/>
    <row r="7074" hidden="1" x14ac:dyDescent="0.25"/>
    <row r="7075" hidden="1" x14ac:dyDescent="0.25"/>
    <row r="7076" hidden="1" x14ac:dyDescent="0.25"/>
    <row r="7077" hidden="1" x14ac:dyDescent="0.25"/>
    <row r="7078" hidden="1" x14ac:dyDescent="0.25"/>
    <row r="7079" hidden="1" x14ac:dyDescent="0.25"/>
    <row r="7080" hidden="1" x14ac:dyDescent="0.25"/>
    <row r="7081" hidden="1" x14ac:dyDescent="0.25"/>
    <row r="7082" hidden="1" x14ac:dyDescent="0.25"/>
    <row r="7083" hidden="1" x14ac:dyDescent="0.25"/>
    <row r="7084" hidden="1" x14ac:dyDescent="0.25"/>
    <row r="7085" hidden="1" x14ac:dyDescent="0.25"/>
    <row r="7086" hidden="1" x14ac:dyDescent="0.25"/>
    <row r="7087" hidden="1" x14ac:dyDescent="0.25"/>
    <row r="7088" hidden="1" x14ac:dyDescent="0.25"/>
    <row r="7089" hidden="1" x14ac:dyDescent="0.25"/>
    <row r="7090" hidden="1" x14ac:dyDescent="0.25"/>
    <row r="7091" hidden="1" x14ac:dyDescent="0.25"/>
    <row r="7092" hidden="1" x14ac:dyDescent="0.25"/>
    <row r="7093" hidden="1" x14ac:dyDescent="0.25"/>
    <row r="7094" hidden="1" x14ac:dyDescent="0.25"/>
    <row r="7095" hidden="1" x14ac:dyDescent="0.25"/>
    <row r="7096" hidden="1" x14ac:dyDescent="0.25"/>
    <row r="7097" hidden="1" x14ac:dyDescent="0.25"/>
    <row r="7098" hidden="1" x14ac:dyDescent="0.25"/>
    <row r="7099" hidden="1" x14ac:dyDescent="0.25"/>
    <row r="7100" hidden="1" x14ac:dyDescent="0.25"/>
    <row r="7101" hidden="1" x14ac:dyDescent="0.25"/>
    <row r="7102" hidden="1" x14ac:dyDescent="0.25"/>
    <row r="7103" hidden="1" x14ac:dyDescent="0.25"/>
    <row r="7104" hidden="1" x14ac:dyDescent="0.25"/>
    <row r="7105" hidden="1" x14ac:dyDescent="0.25"/>
    <row r="7106" hidden="1" x14ac:dyDescent="0.25"/>
    <row r="7107" hidden="1" x14ac:dyDescent="0.25"/>
    <row r="7108" hidden="1" x14ac:dyDescent="0.25"/>
    <row r="7109" hidden="1" x14ac:dyDescent="0.25"/>
    <row r="7110" hidden="1" x14ac:dyDescent="0.25"/>
    <row r="7111" hidden="1" x14ac:dyDescent="0.25"/>
    <row r="7112" hidden="1" x14ac:dyDescent="0.25"/>
    <row r="7113" hidden="1" x14ac:dyDescent="0.25"/>
    <row r="7114" hidden="1" x14ac:dyDescent="0.25"/>
    <row r="7115" hidden="1" x14ac:dyDescent="0.25"/>
    <row r="7116" hidden="1" x14ac:dyDescent="0.25"/>
    <row r="7117" hidden="1" x14ac:dyDescent="0.25"/>
    <row r="7118" hidden="1" x14ac:dyDescent="0.25"/>
    <row r="7119" hidden="1" x14ac:dyDescent="0.25"/>
    <row r="7120" hidden="1" x14ac:dyDescent="0.25"/>
    <row r="7121" hidden="1" x14ac:dyDescent="0.25"/>
    <row r="7122" hidden="1" x14ac:dyDescent="0.25"/>
    <row r="7123" hidden="1" x14ac:dyDescent="0.25"/>
    <row r="7124" hidden="1" x14ac:dyDescent="0.25"/>
    <row r="7125" hidden="1" x14ac:dyDescent="0.25"/>
    <row r="7126" hidden="1" x14ac:dyDescent="0.25"/>
    <row r="7127" hidden="1" x14ac:dyDescent="0.25"/>
    <row r="7128" hidden="1" x14ac:dyDescent="0.25"/>
    <row r="7129" hidden="1" x14ac:dyDescent="0.25"/>
    <row r="7130" hidden="1" x14ac:dyDescent="0.25"/>
    <row r="7131" hidden="1" x14ac:dyDescent="0.25"/>
    <row r="7132" hidden="1" x14ac:dyDescent="0.25"/>
    <row r="7133" hidden="1" x14ac:dyDescent="0.25"/>
    <row r="7134" hidden="1" x14ac:dyDescent="0.25"/>
    <row r="7135" hidden="1" x14ac:dyDescent="0.25"/>
    <row r="7136" hidden="1" x14ac:dyDescent="0.25"/>
    <row r="7137" hidden="1" x14ac:dyDescent="0.25"/>
    <row r="7138" hidden="1" x14ac:dyDescent="0.25"/>
    <row r="7139" hidden="1" x14ac:dyDescent="0.25"/>
    <row r="7140" hidden="1" x14ac:dyDescent="0.25"/>
    <row r="7141" hidden="1" x14ac:dyDescent="0.25"/>
    <row r="7142" hidden="1" x14ac:dyDescent="0.25"/>
    <row r="7143" hidden="1" x14ac:dyDescent="0.25"/>
    <row r="7144" hidden="1" x14ac:dyDescent="0.25"/>
    <row r="7145" hidden="1" x14ac:dyDescent="0.25"/>
    <row r="7146" hidden="1" x14ac:dyDescent="0.25"/>
    <row r="7147" hidden="1" x14ac:dyDescent="0.25"/>
    <row r="7148" hidden="1" x14ac:dyDescent="0.25"/>
    <row r="7149" hidden="1" x14ac:dyDescent="0.25"/>
    <row r="7150" hidden="1" x14ac:dyDescent="0.25"/>
    <row r="7151" hidden="1" x14ac:dyDescent="0.25"/>
    <row r="7152" hidden="1" x14ac:dyDescent="0.25"/>
    <row r="7153" hidden="1" x14ac:dyDescent="0.25"/>
    <row r="7154" hidden="1" x14ac:dyDescent="0.25"/>
    <row r="7155" hidden="1" x14ac:dyDescent="0.25"/>
    <row r="7156" hidden="1" x14ac:dyDescent="0.25"/>
    <row r="7157" hidden="1" x14ac:dyDescent="0.25"/>
    <row r="7158" hidden="1" x14ac:dyDescent="0.25"/>
    <row r="7159" hidden="1" x14ac:dyDescent="0.25"/>
    <row r="7160" hidden="1" x14ac:dyDescent="0.25"/>
    <row r="7161" hidden="1" x14ac:dyDescent="0.25"/>
    <row r="7162" hidden="1" x14ac:dyDescent="0.25"/>
    <row r="7163" hidden="1" x14ac:dyDescent="0.25"/>
    <row r="7164" hidden="1" x14ac:dyDescent="0.25"/>
    <row r="7165" hidden="1" x14ac:dyDescent="0.25"/>
    <row r="7166" hidden="1" x14ac:dyDescent="0.25"/>
    <row r="7167" hidden="1" x14ac:dyDescent="0.25"/>
    <row r="7168" hidden="1" x14ac:dyDescent="0.25"/>
    <row r="7169" hidden="1" x14ac:dyDescent="0.25"/>
    <row r="7170" hidden="1" x14ac:dyDescent="0.25"/>
    <row r="7171" hidden="1" x14ac:dyDescent="0.25"/>
    <row r="7172" hidden="1" x14ac:dyDescent="0.25"/>
    <row r="7173" hidden="1" x14ac:dyDescent="0.25"/>
    <row r="7174" hidden="1" x14ac:dyDescent="0.25"/>
    <row r="7175" hidden="1" x14ac:dyDescent="0.25"/>
    <row r="7176" hidden="1" x14ac:dyDescent="0.25"/>
    <row r="7177" hidden="1" x14ac:dyDescent="0.25"/>
    <row r="7178" hidden="1" x14ac:dyDescent="0.25"/>
    <row r="7179" hidden="1" x14ac:dyDescent="0.25"/>
    <row r="7180" hidden="1" x14ac:dyDescent="0.25"/>
    <row r="7181" hidden="1" x14ac:dyDescent="0.25"/>
    <row r="7182" hidden="1" x14ac:dyDescent="0.25"/>
    <row r="7183" hidden="1" x14ac:dyDescent="0.25"/>
    <row r="7184" hidden="1" x14ac:dyDescent="0.25"/>
    <row r="7185" hidden="1" x14ac:dyDescent="0.25"/>
    <row r="7186" hidden="1" x14ac:dyDescent="0.25"/>
    <row r="7187" hidden="1" x14ac:dyDescent="0.25"/>
    <row r="7188" hidden="1" x14ac:dyDescent="0.25"/>
    <row r="7189" hidden="1" x14ac:dyDescent="0.25"/>
    <row r="7190" hidden="1" x14ac:dyDescent="0.25"/>
    <row r="7191" hidden="1" x14ac:dyDescent="0.25"/>
    <row r="7192" hidden="1" x14ac:dyDescent="0.25"/>
    <row r="7193" hidden="1" x14ac:dyDescent="0.25"/>
    <row r="7194" hidden="1" x14ac:dyDescent="0.25"/>
    <row r="7195" hidden="1" x14ac:dyDescent="0.25"/>
    <row r="7196" hidden="1" x14ac:dyDescent="0.25"/>
    <row r="7197" hidden="1" x14ac:dyDescent="0.25"/>
    <row r="7198" hidden="1" x14ac:dyDescent="0.25"/>
    <row r="7199" hidden="1" x14ac:dyDescent="0.25"/>
    <row r="7200" hidden="1" x14ac:dyDescent="0.25"/>
    <row r="7201" hidden="1" x14ac:dyDescent="0.25"/>
    <row r="7202" hidden="1" x14ac:dyDescent="0.25"/>
    <row r="7203" hidden="1" x14ac:dyDescent="0.25"/>
    <row r="7204" hidden="1" x14ac:dyDescent="0.25"/>
    <row r="7205" hidden="1" x14ac:dyDescent="0.25"/>
    <row r="7206" hidden="1" x14ac:dyDescent="0.25"/>
    <row r="7207" hidden="1" x14ac:dyDescent="0.25"/>
    <row r="7208" hidden="1" x14ac:dyDescent="0.25"/>
    <row r="7209" hidden="1" x14ac:dyDescent="0.25"/>
    <row r="7210" hidden="1" x14ac:dyDescent="0.25"/>
    <row r="7211" hidden="1" x14ac:dyDescent="0.25"/>
    <row r="7212" hidden="1" x14ac:dyDescent="0.25"/>
    <row r="7213" hidden="1" x14ac:dyDescent="0.25"/>
    <row r="7214" hidden="1" x14ac:dyDescent="0.25"/>
    <row r="7215" hidden="1" x14ac:dyDescent="0.25"/>
    <row r="7216" hidden="1" x14ac:dyDescent="0.25"/>
    <row r="7217" hidden="1" x14ac:dyDescent="0.25"/>
    <row r="7218" hidden="1" x14ac:dyDescent="0.25"/>
    <row r="7219" hidden="1" x14ac:dyDescent="0.25"/>
    <row r="7220" hidden="1" x14ac:dyDescent="0.25"/>
    <row r="7221" hidden="1" x14ac:dyDescent="0.25"/>
    <row r="7222" hidden="1" x14ac:dyDescent="0.25"/>
    <row r="7223" hidden="1" x14ac:dyDescent="0.25"/>
    <row r="7224" hidden="1" x14ac:dyDescent="0.25"/>
    <row r="7225" hidden="1" x14ac:dyDescent="0.25"/>
    <row r="7226" hidden="1" x14ac:dyDescent="0.25"/>
    <row r="7227" hidden="1" x14ac:dyDescent="0.25"/>
    <row r="7228" hidden="1" x14ac:dyDescent="0.25"/>
    <row r="7229" hidden="1" x14ac:dyDescent="0.25"/>
    <row r="7230" hidden="1" x14ac:dyDescent="0.25"/>
    <row r="7231" hidden="1" x14ac:dyDescent="0.25"/>
    <row r="7232" hidden="1" x14ac:dyDescent="0.25"/>
    <row r="7233" hidden="1" x14ac:dyDescent="0.25"/>
    <row r="7234" hidden="1" x14ac:dyDescent="0.25"/>
    <row r="7235" hidden="1" x14ac:dyDescent="0.25"/>
    <row r="7236" hidden="1" x14ac:dyDescent="0.25"/>
    <row r="7237" hidden="1" x14ac:dyDescent="0.25"/>
    <row r="7238" hidden="1" x14ac:dyDescent="0.25"/>
    <row r="7239" hidden="1" x14ac:dyDescent="0.25"/>
    <row r="7240" hidden="1" x14ac:dyDescent="0.25"/>
    <row r="7241" hidden="1" x14ac:dyDescent="0.25"/>
    <row r="7242" hidden="1" x14ac:dyDescent="0.25"/>
    <row r="7243" hidden="1" x14ac:dyDescent="0.25"/>
    <row r="7244" hidden="1" x14ac:dyDescent="0.25"/>
    <row r="7245" hidden="1" x14ac:dyDescent="0.25"/>
    <row r="7246" hidden="1" x14ac:dyDescent="0.25"/>
    <row r="7247" hidden="1" x14ac:dyDescent="0.25"/>
    <row r="7248" hidden="1" x14ac:dyDescent="0.25"/>
    <row r="7249" hidden="1" x14ac:dyDescent="0.25"/>
    <row r="7250" hidden="1" x14ac:dyDescent="0.25"/>
    <row r="7251" hidden="1" x14ac:dyDescent="0.25"/>
    <row r="7252" hidden="1" x14ac:dyDescent="0.25"/>
    <row r="7253" hidden="1" x14ac:dyDescent="0.25"/>
    <row r="7254" hidden="1" x14ac:dyDescent="0.25"/>
    <row r="7255" hidden="1" x14ac:dyDescent="0.25"/>
    <row r="7256" hidden="1" x14ac:dyDescent="0.25"/>
    <row r="7257" hidden="1" x14ac:dyDescent="0.25"/>
    <row r="7258" hidden="1" x14ac:dyDescent="0.25"/>
    <row r="7259" hidden="1" x14ac:dyDescent="0.25"/>
    <row r="7260" hidden="1" x14ac:dyDescent="0.25"/>
    <row r="7261" hidden="1" x14ac:dyDescent="0.25"/>
    <row r="7262" hidden="1" x14ac:dyDescent="0.25"/>
    <row r="7263" hidden="1" x14ac:dyDescent="0.25"/>
    <row r="7264" hidden="1" x14ac:dyDescent="0.25"/>
    <row r="7265" hidden="1" x14ac:dyDescent="0.25"/>
    <row r="7266" hidden="1" x14ac:dyDescent="0.25"/>
    <row r="7267" hidden="1" x14ac:dyDescent="0.25"/>
    <row r="7268" hidden="1" x14ac:dyDescent="0.25"/>
    <row r="7269" hidden="1" x14ac:dyDescent="0.25"/>
    <row r="7270" hidden="1" x14ac:dyDescent="0.25"/>
    <row r="7271" hidden="1" x14ac:dyDescent="0.25"/>
    <row r="7272" hidden="1" x14ac:dyDescent="0.25"/>
    <row r="7273" hidden="1" x14ac:dyDescent="0.25"/>
    <row r="7274" hidden="1" x14ac:dyDescent="0.25"/>
    <row r="7275" hidden="1" x14ac:dyDescent="0.25"/>
    <row r="7276" hidden="1" x14ac:dyDescent="0.25"/>
    <row r="7277" hidden="1" x14ac:dyDescent="0.25"/>
    <row r="7278" hidden="1" x14ac:dyDescent="0.25"/>
    <row r="7279" hidden="1" x14ac:dyDescent="0.25"/>
    <row r="7280" hidden="1" x14ac:dyDescent="0.25"/>
    <row r="7281" hidden="1" x14ac:dyDescent="0.25"/>
    <row r="7282" hidden="1" x14ac:dyDescent="0.25"/>
    <row r="7283" hidden="1" x14ac:dyDescent="0.25"/>
    <row r="7284" hidden="1" x14ac:dyDescent="0.25"/>
    <row r="7285" hidden="1" x14ac:dyDescent="0.25"/>
    <row r="7286" hidden="1" x14ac:dyDescent="0.25"/>
    <row r="7287" hidden="1" x14ac:dyDescent="0.25"/>
    <row r="7288" hidden="1" x14ac:dyDescent="0.25"/>
    <row r="7289" hidden="1" x14ac:dyDescent="0.25"/>
    <row r="7290" hidden="1" x14ac:dyDescent="0.25"/>
    <row r="7291" hidden="1" x14ac:dyDescent="0.25"/>
    <row r="7292" hidden="1" x14ac:dyDescent="0.25"/>
    <row r="7293" hidden="1" x14ac:dyDescent="0.25"/>
    <row r="7294" hidden="1" x14ac:dyDescent="0.25"/>
    <row r="7295" hidden="1" x14ac:dyDescent="0.25"/>
    <row r="7296" hidden="1" x14ac:dyDescent="0.25"/>
    <row r="7297" hidden="1" x14ac:dyDescent="0.25"/>
    <row r="7298" hidden="1" x14ac:dyDescent="0.25"/>
    <row r="7299" hidden="1" x14ac:dyDescent="0.25"/>
    <row r="7300" hidden="1" x14ac:dyDescent="0.25"/>
    <row r="7301" hidden="1" x14ac:dyDescent="0.25"/>
    <row r="7302" hidden="1" x14ac:dyDescent="0.25"/>
    <row r="7303" hidden="1" x14ac:dyDescent="0.25"/>
    <row r="7304" hidden="1" x14ac:dyDescent="0.25"/>
    <row r="7305" hidden="1" x14ac:dyDescent="0.25"/>
    <row r="7306" hidden="1" x14ac:dyDescent="0.25"/>
    <row r="7307" hidden="1" x14ac:dyDescent="0.25"/>
    <row r="7308" hidden="1" x14ac:dyDescent="0.25"/>
    <row r="7309" hidden="1" x14ac:dyDescent="0.25"/>
    <row r="7310" hidden="1" x14ac:dyDescent="0.25"/>
    <row r="7311" hidden="1" x14ac:dyDescent="0.25"/>
    <row r="7312" hidden="1" x14ac:dyDescent="0.25"/>
    <row r="7313" hidden="1" x14ac:dyDescent="0.25"/>
    <row r="7314" hidden="1" x14ac:dyDescent="0.25"/>
    <row r="7315" hidden="1" x14ac:dyDescent="0.25"/>
    <row r="7316" hidden="1" x14ac:dyDescent="0.25"/>
    <row r="7317" hidden="1" x14ac:dyDescent="0.25"/>
    <row r="7318" hidden="1" x14ac:dyDescent="0.25"/>
    <row r="7319" hidden="1" x14ac:dyDescent="0.25"/>
    <row r="7320" hidden="1" x14ac:dyDescent="0.25"/>
    <row r="7321" hidden="1" x14ac:dyDescent="0.25"/>
    <row r="7322" hidden="1" x14ac:dyDescent="0.25"/>
    <row r="7323" hidden="1" x14ac:dyDescent="0.25"/>
    <row r="7324" hidden="1" x14ac:dyDescent="0.25"/>
    <row r="7325" hidden="1" x14ac:dyDescent="0.25"/>
    <row r="7326" hidden="1" x14ac:dyDescent="0.25"/>
    <row r="7327" hidden="1" x14ac:dyDescent="0.25"/>
    <row r="7328" hidden="1" x14ac:dyDescent="0.25"/>
    <row r="7329" hidden="1" x14ac:dyDescent="0.25"/>
    <row r="7330" hidden="1" x14ac:dyDescent="0.25"/>
    <row r="7331" hidden="1" x14ac:dyDescent="0.25"/>
    <row r="7332" hidden="1" x14ac:dyDescent="0.25"/>
    <row r="7333" hidden="1" x14ac:dyDescent="0.25"/>
    <row r="7334" hidden="1" x14ac:dyDescent="0.25"/>
    <row r="7335" hidden="1" x14ac:dyDescent="0.25"/>
    <row r="7336" hidden="1" x14ac:dyDescent="0.25"/>
    <row r="7337" hidden="1" x14ac:dyDescent="0.25"/>
    <row r="7338" hidden="1" x14ac:dyDescent="0.25"/>
    <row r="7339" hidden="1" x14ac:dyDescent="0.25"/>
    <row r="7340" hidden="1" x14ac:dyDescent="0.25"/>
    <row r="7341" hidden="1" x14ac:dyDescent="0.25"/>
    <row r="7342" hidden="1" x14ac:dyDescent="0.25"/>
    <row r="7343" hidden="1" x14ac:dyDescent="0.25"/>
    <row r="7344" hidden="1" x14ac:dyDescent="0.25"/>
    <row r="7345" hidden="1" x14ac:dyDescent="0.25"/>
    <row r="7346" hidden="1" x14ac:dyDescent="0.25"/>
    <row r="7347" hidden="1" x14ac:dyDescent="0.25"/>
    <row r="7348" hidden="1" x14ac:dyDescent="0.25"/>
    <row r="7349" hidden="1" x14ac:dyDescent="0.25"/>
    <row r="7350" hidden="1" x14ac:dyDescent="0.25"/>
    <row r="7351" hidden="1" x14ac:dyDescent="0.25"/>
    <row r="7352" hidden="1" x14ac:dyDescent="0.25"/>
    <row r="7353" hidden="1" x14ac:dyDescent="0.25"/>
    <row r="7354" hidden="1" x14ac:dyDescent="0.25"/>
    <row r="7355" hidden="1" x14ac:dyDescent="0.25"/>
    <row r="7356" hidden="1" x14ac:dyDescent="0.25"/>
    <row r="7357" hidden="1" x14ac:dyDescent="0.25"/>
    <row r="7358" hidden="1" x14ac:dyDescent="0.25"/>
    <row r="7359" hidden="1" x14ac:dyDescent="0.25"/>
    <row r="7360" hidden="1" x14ac:dyDescent="0.25"/>
    <row r="7361" hidden="1" x14ac:dyDescent="0.25"/>
    <row r="7362" hidden="1" x14ac:dyDescent="0.25"/>
    <row r="7363" hidden="1" x14ac:dyDescent="0.25"/>
    <row r="7364" hidden="1" x14ac:dyDescent="0.25"/>
    <row r="7365" hidden="1" x14ac:dyDescent="0.25"/>
    <row r="7366" hidden="1" x14ac:dyDescent="0.25"/>
    <row r="7367" hidden="1" x14ac:dyDescent="0.25"/>
    <row r="7368" hidden="1" x14ac:dyDescent="0.25"/>
    <row r="7369" hidden="1" x14ac:dyDescent="0.25"/>
    <row r="7370" hidden="1" x14ac:dyDescent="0.25"/>
    <row r="7371" hidden="1" x14ac:dyDescent="0.25"/>
    <row r="7372" hidden="1" x14ac:dyDescent="0.25"/>
    <row r="7373" hidden="1" x14ac:dyDescent="0.25"/>
    <row r="7374" hidden="1" x14ac:dyDescent="0.25"/>
    <row r="7375" hidden="1" x14ac:dyDescent="0.25"/>
    <row r="7376" hidden="1" x14ac:dyDescent="0.25"/>
    <row r="7377" hidden="1" x14ac:dyDescent="0.25"/>
    <row r="7378" hidden="1" x14ac:dyDescent="0.25"/>
    <row r="7379" hidden="1" x14ac:dyDescent="0.25"/>
    <row r="7380" hidden="1" x14ac:dyDescent="0.25"/>
    <row r="7381" hidden="1" x14ac:dyDescent="0.25"/>
    <row r="7382" hidden="1" x14ac:dyDescent="0.25"/>
    <row r="7383" hidden="1" x14ac:dyDescent="0.25"/>
    <row r="7384" hidden="1" x14ac:dyDescent="0.25"/>
    <row r="7385" hidden="1" x14ac:dyDescent="0.25"/>
    <row r="7386" hidden="1" x14ac:dyDescent="0.25"/>
    <row r="7387" hidden="1" x14ac:dyDescent="0.25"/>
    <row r="7388" hidden="1" x14ac:dyDescent="0.25"/>
    <row r="7389" hidden="1" x14ac:dyDescent="0.25"/>
    <row r="7390" hidden="1" x14ac:dyDescent="0.25"/>
    <row r="7391" hidden="1" x14ac:dyDescent="0.25"/>
    <row r="7392" hidden="1" x14ac:dyDescent="0.25"/>
    <row r="7393" hidden="1" x14ac:dyDescent="0.25"/>
    <row r="7394" hidden="1" x14ac:dyDescent="0.25"/>
    <row r="7395" hidden="1" x14ac:dyDescent="0.25"/>
    <row r="7396" hidden="1" x14ac:dyDescent="0.25"/>
    <row r="7397" hidden="1" x14ac:dyDescent="0.25"/>
    <row r="7398" hidden="1" x14ac:dyDescent="0.25"/>
    <row r="7399" hidden="1" x14ac:dyDescent="0.25"/>
    <row r="7400" hidden="1" x14ac:dyDescent="0.25"/>
    <row r="7401" hidden="1" x14ac:dyDescent="0.25"/>
    <row r="7402" hidden="1" x14ac:dyDescent="0.25"/>
    <row r="7403" hidden="1" x14ac:dyDescent="0.25"/>
    <row r="7404" hidden="1" x14ac:dyDescent="0.25"/>
    <row r="7405" hidden="1" x14ac:dyDescent="0.25"/>
    <row r="7406" hidden="1" x14ac:dyDescent="0.25"/>
    <row r="7407" hidden="1" x14ac:dyDescent="0.25"/>
    <row r="7408" hidden="1" x14ac:dyDescent="0.25"/>
    <row r="7409" hidden="1" x14ac:dyDescent="0.25"/>
    <row r="7410" hidden="1" x14ac:dyDescent="0.25"/>
    <row r="7411" hidden="1" x14ac:dyDescent="0.25"/>
    <row r="7412" hidden="1" x14ac:dyDescent="0.25"/>
    <row r="7413" hidden="1" x14ac:dyDescent="0.25"/>
    <row r="7414" hidden="1" x14ac:dyDescent="0.25"/>
    <row r="7415" hidden="1" x14ac:dyDescent="0.25"/>
    <row r="7416" hidden="1" x14ac:dyDescent="0.25"/>
    <row r="7417" hidden="1" x14ac:dyDescent="0.25"/>
    <row r="7418" hidden="1" x14ac:dyDescent="0.25"/>
    <row r="7419" hidden="1" x14ac:dyDescent="0.25"/>
    <row r="7420" hidden="1" x14ac:dyDescent="0.25"/>
    <row r="7421" hidden="1" x14ac:dyDescent="0.25"/>
    <row r="7422" hidden="1" x14ac:dyDescent="0.25"/>
    <row r="7423" hidden="1" x14ac:dyDescent="0.25"/>
    <row r="7424" hidden="1" x14ac:dyDescent="0.25"/>
    <row r="7425" hidden="1" x14ac:dyDescent="0.25"/>
    <row r="7426" hidden="1" x14ac:dyDescent="0.25"/>
    <row r="7427" hidden="1" x14ac:dyDescent="0.25"/>
    <row r="7428" hidden="1" x14ac:dyDescent="0.25"/>
    <row r="7429" hidden="1" x14ac:dyDescent="0.25"/>
    <row r="7430" hidden="1" x14ac:dyDescent="0.25"/>
    <row r="7431" hidden="1" x14ac:dyDescent="0.25"/>
    <row r="7432" hidden="1" x14ac:dyDescent="0.25"/>
    <row r="7433" hidden="1" x14ac:dyDescent="0.25"/>
    <row r="7434" hidden="1" x14ac:dyDescent="0.25"/>
    <row r="7435" hidden="1" x14ac:dyDescent="0.25"/>
    <row r="7436" hidden="1" x14ac:dyDescent="0.25"/>
    <row r="7437" hidden="1" x14ac:dyDescent="0.25"/>
    <row r="7438" hidden="1" x14ac:dyDescent="0.25"/>
    <row r="7439" hidden="1" x14ac:dyDescent="0.25"/>
    <row r="7440" hidden="1" x14ac:dyDescent="0.25"/>
    <row r="7441" hidden="1" x14ac:dyDescent="0.25"/>
    <row r="7442" hidden="1" x14ac:dyDescent="0.25"/>
    <row r="7443" hidden="1" x14ac:dyDescent="0.25"/>
    <row r="7444" hidden="1" x14ac:dyDescent="0.25"/>
    <row r="7445" hidden="1" x14ac:dyDescent="0.25"/>
    <row r="7446" hidden="1" x14ac:dyDescent="0.25"/>
    <row r="7447" hidden="1" x14ac:dyDescent="0.25"/>
    <row r="7448" hidden="1" x14ac:dyDescent="0.25"/>
    <row r="7449" hidden="1" x14ac:dyDescent="0.25"/>
    <row r="7450" hidden="1" x14ac:dyDescent="0.25"/>
    <row r="7451" hidden="1" x14ac:dyDescent="0.25"/>
    <row r="7452" hidden="1" x14ac:dyDescent="0.25"/>
    <row r="7453" hidden="1" x14ac:dyDescent="0.25"/>
    <row r="7454" hidden="1" x14ac:dyDescent="0.25"/>
    <row r="7455" hidden="1" x14ac:dyDescent="0.25"/>
    <row r="7456" hidden="1" x14ac:dyDescent="0.25"/>
    <row r="7457" hidden="1" x14ac:dyDescent="0.25"/>
    <row r="7458" hidden="1" x14ac:dyDescent="0.25"/>
    <row r="7459" hidden="1" x14ac:dyDescent="0.25"/>
    <row r="7460" hidden="1" x14ac:dyDescent="0.25"/>
    <row r="7461" hidden="1" x14ac:dyDescent="0.25"/>
    <row r="7462" hidden="1" x14ac:dyDescent="0.25"/>
    <row r="7463" hidden="1" x14ac:dyDescent="0.25"/>
    <row r="7464" hidden="1" x14ac:dyDescent="0.25"/>
    <row r="7465" hidden="1" x14ac:dyDescent="0.25"/>
    <row r="7466" hidden="1" x14ac:dyDescent="0.25"/>
    <row r="7467" hidden="1" x14ac:dyDescent="0.25"/>
    <row r="7468" hidden="1" x14ac:dyDescent="0.25"/>
    <row r="7469" hidden="1" x14ac:dyDescent="0.25"/>
    <row r="7470" hidden="1" x14ac:dyDescent="0.25"/>
    <row r="7471" hidden="1" x14ac:dyDescent="0.25"/>
    <row r="7472" hidden="1" x14ac:dyDescent="0.25"/>
    <row r="7473" hidden="1" x14ac:dyDescent="0.25"/>
    <row r="7474" hidden="1" x14ac:dyDescent="0.25"/>
    <row r="7475" hidden="1" x14ac:dyDescent="0.25"/>
    <row r="7476" hidden="1" x14ac:dyDescent="0.25"/>
    <row r="7477" hidden="1" x14ac:dyDescent="0.25"/>
    <row r="7478" hidden="1" x14ac:dyDescent="0.25"/>
    <row r="7479" hidden="1" x14ac:dyDescent="0.25"/>
    <row r="7480" hidden="1" x14ac:dyDescent="0.25"/>
    <row r="7481" hidden="1" x14ac:dyDescent="0.25"/>
    <row r="7482" hidden="1" x14ac:dyDescent="0.25"/>
    <row r="7483" hidden="1" x14ac:dyDescent="0.25"/>
    <row r="7484" hidden="1" x14ac:dyDescent="0.25"/>
    <row r="7485" hidden="1" x14ac:dyDescent="0.25"/>
    <row r="7486" hidden="1" x14ac:dyDescent="0.25"/>
    <row r="7487" hidden="1" x14ac:dyDescent="0.25"/>
    <row r="7488" hidden="1" x14ac:dyDescent="0.25"/>
    <row r="7489" hidden="1" x14ac:dyDescent="0.25"/>
    <row r="7490" hidden="1" x14ac:dyDescent="0.25"/>
    <row r="7491" hidden="1" x14ac:dyDescent="0.25"/>
    <row r="7492" hidden="1" x14ac:dyDescent="0.25"/>
    <row r="7493" hidden="1" x14ac:dyDescent="0.25"/>
    <row r="7494" hidden="1" x14ac:dyDescent="0.25"/>
    <row r="7495" hidden="1" x14ac:dyDescent="0.25"/>
    <row r="7496" hidden="1" x14ac:dyDescent="0.25"/>
    <row r="7497" hidden="1" x14ac:dyDescent="0.25"/>
    <row r="7498" hidden="1" x14ac:dyDescent="0.25"/>
    <row r="7499" hidden="1" x14ac:dyDescent="0.25"/>
    <row r="7500" hidden="1" x14ac:dyDescent="0.25"/>
    <row r="7501" hidden="1" x14ac:dyDescent="0.25"/>
    <row r="7502" hidden="1" x14ac:dyDescent="0.25"/>
    <row r="7503" hidden="1" x14ac:dyDescent="0.25"/>
    <row r="7504" hidden="1" x14ac:dyDescent="0.25"/>
    <row r="7505" hidden="1" x14ac:dyDescent="0.25"/>
    <row r="7506" hidden="1" x14ac:dyDescent="0.25"/>
    <row r="7507" hidden="1" x14ac:dyDescent="0.25"/>
    <row r="7508" hidden="1" x14ac:dyDescent="0.25"/>
    <row r="7509" hidden="1" x14ac:dyDescent="0.25"/>
    <row r="7510" hidden="1" x14ac:dyDescent="0.25"/>
    <row r="7511" hidden="1" x14ac:dyDescent="0.25"/>
    <row r="7512" hidden="1" x14ac:dyDescent="0.25"/>
    <row r="7513" hidden="1" x14ac:dyDescent="0.25"/>
    <row r="7514" hidden="1" x14ac:dyDescent="0.25"/>
    <row r="7515" hidden="1" x14ac:dyDescent="0.25"/>
    <row r="7516" hidden="1" x14ac:dyDescent="0.25"/>
    <row r="7517" hidden="1" x14ac:dyDescent="0.25"/>
    <row r="7518" hidden="1" x14ac:dyDescent="0.25"/>
    <row r="7519" hidden="1" x14ac:dyDescent="0.25"/>
    <row r="7520" hidden="1" x14ac:dyDescent="0.25"/>
    <row r="7521" hidden="1" x14ac:dyDescent="0.25"/>
    <row r="7522" hidden="1" x14ac:dyDescent="0.25"/>
    <row r="7523" hidden="1" x14ac:dyDescent="0.25"/>
    <row r="7524" hidden="1" x14ac:dyDescent="0.25"/>
    <row r="7525" hidden="1" x14ac:dyDescent="0.25"/>
    <row r="7526" hidden="1" x14ac:dyDescent="0.25"/>
    <row r="7527" hidden="1" x14ac:dyDescent="0.25"/>
    <row r="7528" hidden="1" x14ac:dyDescent="0.25"/>
    <row r="7529" hidden="1" x14ac:dyDescent="0.25"/>
    <row r="7530" hidden="1" x14ac:dyDescent="0.25"/>
    <row r="7531" hidden="1" x14ac:dyDescent="0.25"/>
    <row r="7532" hidden="1" x14ac:dyDescent="0.25"/>
    <row r="7533" hidden="1" x14ac:dyDescent="0.25"/>
    <row r="7534" hidden="1" x14ac:dyDescent="0.25"/>
    <row r="7535" hidden="1" x14ac:dyDescent="0.25"/>
    <row r="7536" hidden="1" x14ac:dyDescent="0.25"/>
    <row r="7537" hidden="1" x14ac:dyDescent="0.25"/>
    <row r="7538" hidden="1" x14ac:dyDescent="0.25"/>
    <row r="7539" hidden="1" x14ac:dyDescent="0.25"/>
    <row r="7540" hidden="1" x14ac:dyDescent="0.25"/>
    <row r="7541" hidden="1" x14ac:dyDescent="0.25"/>
    <row r="7542" hidden="1" x14ac:dyDescent="0.25"/>
    <row r="7543" hidden="1" x14ac:dyDescent="0.25"/>
    <row r="7544" hidden="1" x14ac:dyDescent="0.25"/>
    <row r="7545" hidden="1" x14ac:dyDescent="0.25"/>
    <row r="7546" hidden="1" x14ac:dyDescent="0.25"/>
    <row r="7547" hidden="1" x14ac:dyDescent="0.25"/>
    <row r="7548" hidden="1" x14ac:dyDescent="0.25"/>
    <row r="7549" hidden="1" x14ac:dyDescent="0.25"/>
    <row r="7550" hidden="1" x14ac:dyDescent="0.25"/>
    <row r="7551" hidden="1" x14ac:dyDescent="0.25"/>
    <row r="7552" hidden="1" x14ac:dyDescent="0.25"/>
    <row r="7553" hidden="1" x14ac:dyDescent="0.25"/>
    <row r="7554" hidden="1" x14ac:dyDescent="0.25"/>
    <row r="7555" hidden="1" x14ac:dyDescent="0.25"/>
    <row r="7556" hidden="1" x14ac:dyDescent="0.25"/>
    <row r="7557" hidden="1" x14ac:dyDescent="0.25"/>
    <row r="7558" hidden="1" x14ac:dyDescent="0.25"/>
    <row r="7559" hidden="1" x14ac:dyDescent="0.25"/>
    <row r="7560" hidden="1" x14ac:dyDescent="0.25"/>
    <row r="7561" hidden="1" x14ac:dyDescent="0.25"/>
    <row r="7562" hidden="1" x14ac:dyDescent="0.25"/>
    <row r="7563" hidden="1" x14ac:dyDescent="0.25"/>
    <row r="7564" hidden="1" x14ac:dyDescent="0.25"/>
    <row r="7565" hidden="1" x14ac:dyDescent="0.25"/>
    <row r="7566" hidden="1" x14ac:dyDescent="0.25"/>
    <row r="7567" hidden="1" x14ac:dyDescent="0.25"/>
    <row r="7568" hidden="1" x14ac:dyDescent="0.25"/>
    <row r="7569" hidden="1" x14ac:dyDescent="0.25"/>
    <row r="7570" hidden="1" x14ac:dyDescent="0.25"/>
    <row r="7571" hidden="1" x14ac:dyDescent="0.25"/>
    <row r="7572" hidden="1" x14ac:dyDescent="0.25"/>
    <row r="7573" hidden="1" x14ac:dyDescent="0.25"/>
    <row r="7574" hidden="1" x14ac:dyDescent="0.25"/>
    <row r="7575" hidden="1" x14ac:dyDescent="0.25"/>
    <row r="7576" hidden="1" x14ac:dyDescent="0.25"/>
    <row r="7577" hidden="1" x14ac:dyDescent="0.25"/>
    <row r="7578" hidden="1" x14ac:dyDescent="0.25"/>
    <row r="7579" hidden="1" x14ac:dyDescent="0.25"/>
    <row r="7580" hidden="1" x14ac:dyDescent="0.25"/>
    <row r="7581" hidden="1" x14ac:dyDescent="0.25"/>
    <row r="7582" hidden="1" x14ac:dyDescent="0.25"/>
    <row r="7583" hidden="1" x14ac:dyDescent="0.25"/>
    <row r="7584" hidden="1" x14ac:dyDescent="0.25"/>
    <row r="7585" hidden="1" x14ac:dyDescent="0.25"/>
    <row r="7586" hidden="1" x14ac:dyDescent="0.25"/>
    <row r="7587" hidden="1" x14ac:dyDescent="0.25"/>
    <row r="7588" hidden="1" x14ac:dyDescent="0.25"/>
    <row r="7589" hidden="1" x14ac:dyDescent="0.25"/>
    <row r="7590" hidden="1" x14ac:dyDescent="0.25"/>
    <row r="7591" hidden="1" x14ac:dyDescent="0.25"/>
    <row r="7592" hidden="1" x14ac:dyDescent="0.25"/>
    <row r="7593" hidden="1" x14ac:dyDescent="0.25"/>
    <row r="7594" hidden="1" x14ac:dyDescent="0.25"/>
    <row r="7595" hidden="1" x14ac:dyDescent="0.25"/>
    <row r="7596" hidden="1" x14ac:dyDescent="0.25"/>
    <row r="7597" hidden="1" x14ac:dyDescent="0.25"/>
    <row r="7598" hidden="1" x14ac:dyDescent="0.25"/>
    <row r="7599" hidden="1" x14ac:dyDescent="0.25"/>
    <row r="7600" hidden="1" x14ac:dyDescent="0.25"/>
    <row r="7601" hidden="1" x14ac:dyDescent="0.25"/>
    <row r="7602" hidden="1" x14ac:dyDescent="0.25"/>
    <row r="7603" hidden="1" x14ac:dyDescent="0.25"/>
    <row r="7604" hidden="1" x14ac:dyDescent="0.25"/>
    <row r="7605" hidden="1" x14ac:dyDescent="0.25"/>
    <row r="7606" hidden="1" x14ac:dyDescent="0.25"/>
    <row r="7607" hidden="1" x14ac:dyDescent="0.25"/>
    <row r="7608" hidden="1" x14ac:dyDescent="0.25"/>
    <row r="7609" hidden="1" x14ac:dyDescent="0.25"/>
    <row r="7610" hidden="1" x14ac:dyDescent="0.25"/>
    <row r="7611" hidden="1" x14ac:dyDescent="0.25"/>
    <row r="7612" hidden="1" x14ac:dyDescent="0.25"/>
    <row r="7613" hidden="1" x14ac:dyDescent="0.25"/>
    <row r="7614" hidden="1" x14ac:dyDescent="0.25"/>
    <row r="7615" hidden="1" x14ac:dyDescent="0.25"/>
    <row r="7616" hidden="1" x14ac:dyDescent="0.25"/>
    <row r="7617" hidden="1" x14ac:dyDescent="0.25"/>
    <row r="7618" hidden="1" x14ac:dyDescent="0.25"/>
    <row r="7619" hidden="1" x14ac:dyDescent="0.25"/>
    <row r="7620" hidden="1" x14ac:dyDescent="0.25"/>
    <row r="7621" hidden="1" x14ac:dyDescent="0.25"/>
    <row r="7622" hidden="1" x14ac:dyDescent="0.25"/>
    <row r="7623" hidden="1" x14ac:dyDescent="0.25"/>
    <row r="7624" hidden="1" x14ac:dyDescent="0.25"/>
    <row r="7625" hidden="1" x14ac:dyDescent="0.25"/>
    <row r="7626" hidden="1" x14ac:dyDescent="0.25"/>
    <row r="7627" hidden="1" x14ac:dyDescent="0.25"/>
    <row r="7628" hidden="1" x14ac:dyDescent="0.25"/>
    <row r="7629" hidden="1" x14ac:dyDescent="0.25"/>
    <row r="7630" hidden="1" x14ac:dyDescent="0.25"/>
    <row r="7631" hidden="1" x14ac:dyDescent="0.25"/>
    <row r="7632" hidden="1" x14ac:dyDescent="0.25"/>
    <row r="7633" spans="8:8" hidden="1" x14ac:dyDescent="0.25"/>
    <row r="7634" spans="8:8" hidden="1" x14ac:dyDescent="0.25"/>
    <row r="7635" spans="8:8" hidden="1" x14ac:dyDescent="0.25"/>
    <row r="7636" spans="8:8" hidden="1" x14ac:dyDescent="0.25">
      <c r="H7636" s="2"/>
    </row>
    <row r="7637" spans="8:8" hidden="1" x14ac:dyDescent="0.25"/>
    <row r="7638" spans="8:8" hidden="1" x14ac:dyDescent="0.25"/>
    <row r="7639" spans="8:8" hidden="1" x14ac:dyDescent="0.25"/>
    <row r="7640" spans="8:8" hidden="1" x14ac:dyDescent="0.25"/>
    <row r="7641" spans="8:8" hidden="1" x14ac:dyDescent="0.25"/>
    <row r="7642" spans="8:8" hidden="1" x14ac:dyDescent="0.25"/>
    <row r="7643" spans="8:8" hidden="1" x14ac:dyDescent="0.25"/>
    <row r="7644" spans="8:8" hidden="1" x14ac:dyDescent="0.25"/>
    <row r="7645" spans="8:8" hidden="1" x14ac:dyDescent="0.25"/>
    <row r="7646" spans="8:8" hidden="1" x14ac:dyDescent="0.25"/>
    <row r="7647" spans="8:8" hidden="1" x14ac:dyDescent="0.25"/>
    <row r="7648" spans="8:8" hidden="1" x14ac:dyDescent="0.25"/>
    <row r="7649" hidden="1" x14ac:dyDescent="0.25"/>
    <row r="7650" hidden="1" x14ac:dyDescent="0.25"/>
    <row r="7651" hidden="1" x14ac:dyDescent="0.25"/>
    <row r="7652" hidden="1" x14ac:dyDescent="0.25"/>
    <row r="7653" hidden="1" x14ac:dyDescent="0.25"/>
    <row r="7654" hidden="1" x14ac:dyDescent="0.25"/>
    <row r="7655" hidden="1" x14ac:dyDescent="0.25"/>
    <row r="7656" hidden="1" x14ac:dyDescent="0.25"/>
    <row r="7657" hidden="1" x14ac:dyDescent="0.25"/>
    <row r="7658" hidden="1" x14ac:dyDescent="0.25"/>
    <row r="7659" hidden="1" x14ac:dyDescent="0.25"/>
    <row r="7660" hidden="1" x14ac:dyDescent="0.25"/>
    <row r="7661" hidden="1" x14ac:dyDescent="0.25"/>
    <row r="7662" hidden="1" x14ac:dyDescent="0.25"/>
    <row r="7663" hidden="1" x14ac:dyDescent="0.25"/>
    <row r="7664" hidden="1" x14ac:dyDescent="0.25"/>
    <row r="7665" hidden="1" x14ac:dyDescent="0.25"/>
    <row r="7666" hidden="1" x14ac:dyDescent="0.25"/>
    <row r="7667" hidden="1" x14ac:dyDescent="0.25"/>
    <row r="7668" hidden="1" x14ac:dyDescent="0.25"/>
    <row r="7669" hidden="1" x14ac:dyDescent="0.25"/>
    <row r="7670" hidden="1" x14ac:dyDescent="0.25"/>
    <row r="7671" hidden="1" x14ac:dyDescent="0.25"/>
    <row r="7672" hidden="1" x14ac:dyDescent="0.25"/>
    <row r="7673" hidden="1" x14ac:dyDescent="0.25"/>
    <row r="7674" hidden="1" x14ac:dyDescent="0.25"/>
    <row r="7675" hidden="1" x14ac:dyDescent="0.25"/>
    <row r="7676" hidden="1" x14ac:dyDescent="0.25"/>
    <row r="7677" hidden="1" x14ac:dyDescent="0.25"/>
    <row r="7678" hidden="1" x14ac:dyDescent="0.25"/>
    <row r="7679" hidden="1" x14ac:dyDescent="0.25"/>
    <row r="7680" hidden="1" x14ac:dyDescent="0.25"/>
    <row r="7681" hidden="1" x14ac:dyDescent="0.25"/>
    <row r="7682" hidden="1" x14ac:dyDescent="0.25"/>
    <row r="7683" hidden="1" x14ac:dyDescent="0.25"/>
    <row r="7684" hidden="1" x14ac:dyDescent="0.25"/>
    <row r="7685" hidden="1" x14ac:dyDescent="0.25"/>
    <row r="7686" hidden="1" x14ac:dyDescent="0.25"/>
    <row r="7687" hidden="1" x14ac:dyDescent="0.25"/>
    <row r="7688" hidden="1" x14ac:dyDescent="0.25"/>
    <row r="7689" hidden="1" x14ac:dyDescent="0.25"/>
    <row r="7690" hidden="1" x14ac:dyDescent="0.25"/>
    <row r="7691" hidden="1" x14ac:dyDescent="0.25"/>
    <row r="7692" hidden="1" x14ac:dyDescent="0.25"/>
    <row r="7693" hidden="1" x14ac:dyDescent="0.25"/>
    <row r="7694" hidden="1" x14ac:dyDescent="0.25"/>
    <row r="7695" hidden="1" x14ac:dyDescent="0.25"/>
    <row r="7696" hidden="1" x14ac:dyDescent="0.25"/>
    <row r="7697" hidden="1" x14ac:dyDescent="0.25"/>
    <row r="7698" hidden="1" x14ac:dyDescent="0.25"/>
    <row r="7699" hidden="1" x14ac:dyDescent="0.25"/>
    <row r="7700" hidden="1" x14ac:dyDescent="0.25"/>
    <row r="7701" hidden="1" x14ac:dyDescent="0.25"/>
    <row r="7702" hidden="1" x14ac:dyDescent="0.25"/>
    <row r="7703" hidden="1" x14ac:dyDescent="0.25"/>
    <row r="7704" hidden="1" x14ac:dyDescent="0.25"/>
    <row r="7705" hidden="1" x14ac:dyDescent="0.25"/>
    <row r="7706" hidden="1" x14ac:dyDescent="0.25"/>
    <row r="7707" hidden="1" x14ac:dyDescent="0.25"/>
    <row r="7708" hidden="1" x14ac:dyDescent="0.25"/>
    <row r="7709" hidden="1" x14ac:dyDescent="0.25"/>
    <row r="7710" hidden="1" x14ac:dyDescent="0.25"/>
    <row r="7711" hidden="1" x14ac:dyDescent="0.25"/>
    <row r="7712" hidden="1" x14ac:dyDescent="0.25"/>
    <row r="7713" hidden="1" x14ac:dyDescent="0.25"/>
    <row r="7714" hidden="1" x14ac:dyDescent="0.25"/>
    <row r="7715" hidden="1" x14ac:dyDescent="0.25"/>
    <row r="7716" hidden="1" x14ac:dyDescent="0.25"/>
    <row r="7717" hidden="1" x14ac:dyDescent="0.25"/>
    <row r="7718" hidden="1" x14ac:dyDescent="0.25"/>
    <row r="7719" hidden="1" x14ac:dyDescent="0.25"/>
    <row r="7720" hidden="1" x14ac:dyDescent="0.25"/>
    <row r="7721" hidden="1" x14ac:dyDescent="0.25"/>
    <row r="7722" hidden="1" x14ac:dyDescent="0.25"/>
    <row r="7723" hidden="1" x14ac:dyDescent="0.25"/>
    <row r="7724" hidden="1" x14ac:dyDescent="0.25"/>
    <row r="7725" hidden="1" x14ac:dyDescent="0.25"/>
    <row r="7726" hidden="1" x14ac:dyDescent="0.25"/>
    <row r="7727" hidden="1" x14ac:dyDescent="0.25"/>
    <row r="7728" hidden="1" x14ac:dyDescent="0.25"/>
    <row r="7729" hidden="1" x14ac:dyDescent="0.25"/>
    <row r="7730" hidden="1" x14ac:dyDescent="0.25"/>
    <row r="7731" hidden="1" x14ac:dyDescent="0.25"/>
    <row r="7732" hidden="1" x14ac:dyDescent="0.25"/>
    <row r="7733" hidden="1" x14ac:dyDescent="0.25"/>
    <row r="7734" hidden="1" x14ac:dyDescent="0.25"/>
    <row r="7735" hidden="1" x14ac:dyDescent="0.25"/>
    <row r="7736" hidden="1" x14ac:dyDescent="0.25"/>
    <row r="7737" hidden="1" x14ac:dyDescent="0.25"/>
    <row r="7738" hidden="1" x14ac:dyDescent="0.25"/>
    <row r="7739" hidden="1" x14ac:dyDescent="0.25"/>
    <row r="7740" hidden="1" x14ac:dyDescent="0.25"/>
    <row r="7741" hidden="1" x14ac:dyDescent="0.25"/>
    <row r="7742" hidden="1" x14ac:dyDescent="0.25"/>
    <row r="7743" hidden="1" x14ac:dyDescent="0.25"/>
    <row r="7744" hidden="1" x14ac:dyDescent="0.25"/>
    <row r="7745" hidden="1" x14ac:dyDescent="0.25"/>
    <row r="7746" hidden="1" x14ac:dyDescent="0.25"/>
    <row r="7747" hidden="1" x14ac:dyDescent="0.25"/>
    <row r="7748" hidden="1" x14ac:dyDescent="0.25"/>
    <row r="7749" hidden="1" x14ac:dyDescent="0.25"/>
    <row r="7750" hidden="1" x14ac:dyDescent="0.25"/>
    <row r="7751" hidden="1" x14ac:dyDescent="0.25"/>
    <row r="7752" hidden="1" x14ac:dyDescent="0.25"/>
    <row r="7753" hidden="1" x14ac:dyDescent="0.25"/>
    <row r="7754" hidden="1" x14ac:dyDescent="0.25"/>
    <row r="7755" hidden="1" x14ac:dyDescent="0.25"/>
    <row r="7756" hidden="1" x14ac:dyDescent="0.25"/>
    <row r="7757" hidden="1" x14ac:dyDescent="0.25"/>
    <row r="7758" hidden="1" x14ac:dyDescent="0.25"/>
    <row r="7759" hidden="1" x14ac:dyDescent="0.25"/>
    <row r="7760" hidden="1" x14ac:dyDescent="0.25"/>
    <row r="7761" hidden="1" x14ac:dyDescent="0.25"/>
    <row r="7762" hidden="1" x14ac:dyDescent="0.25"/>
    <row r="7763" hidden="1" x14ac:dyDescent="0.25"/>
    <row r="7764" hidden="1" x14ac:dyDescent="0.25"/>
    <row r="7765" hidden="1" x14ac:dyDescent="0.25"/>
    <row r="7766" hidden="1" x14ac:dyDescent="0.25"/>
    <row r="7767" hidden="1" x14ac:dyDescent="0.25"/>
    <row r="7768" hidden="1" x14ac:dyDescent="0.25"/>
    <row r="7769" hidden="1" x14ac:dyDescent="0.25"/>
    <row r="7770" hidden="1" x14ac:dyDescent="0.25"/>
    <row r="7771" hidden="1" x14ac:dyDescent="0.25"/>
    <row r="7772" hidden="1" x14ac:dyDescent="0.25"/>
    <row r="7773" hidden="1" x14ac:dyDescent="0.25"/>
    <row r="7774" hidden="1" x14ac:dyDescent="0.25"/>
    <row r="7775" hidden="1" x14ac:dyDescent="0.25"/>
    <row r="7776" hidden="1" x14ac:dyDescent="0.25"/>
    <row r="7777" hidden="1" x14ac:dyDescent="0.25"/>
    <row r="7778" hidden="1" x14ac:dyDescent="0.25"/>
    <row r="7779" hidden="1" x14ac:dyDescent="0.25"/>
    <row r="7780" hidden="1" x14ac:dyDescent="0.25"/>
    <row r="7781" hidden="1" x14ac:dyDescent="0.25"/>
    <row r="7782" hidden="1" x14ac:dyDescent="0.25"/>
    <row r="7783" hidden="1" x14ac:dyDescent="0.25"/>
    <row r="7784" hidden="1" x14ac:dyDescent="0.25"/>
    <row r="7785" hidden="1" x14ac:dyDescent="0.25"/>
    <row r="7786" hidden="1" x14ac:dyDescent="0.25"/>
    <row r="7787" hidden="1" x14ac:dyDescent="0.25"/>
    <row r="7788" hidden="1" x14ac:dyDescent="0.25"/>
    <row r="7789" hidden="1" x14ac:dyDescent="0.25"/>
    <row r="7790" hidden="1" x14ac:dyDescent="0.25"/>
    <row r="7791" hidden="1" x14ac:dyDescent="0.25"/>
    <row r="7792" hidden="1" x14ac:dyDescent="0.25"/>
    <row r="7793" hidden="1" x14ac:dyDescent="0.25"/>
    <row r="7794" hidden="1" x14ac:dyDescent="0.25"/>
    <row r="7795" hidden="1" x14ac:dyDescent="0.25"/>
    <row r="7796" hidden="1" x14ac:dyDescent="0.25"/>
    <row r="7797" hidden="1" x14ac:dyDescent="0.25"/>
    <row r="7798" hidden="1" x14ac:dyDescent="0.25"/>
    <row r="7799" hidden="1" x14ac:dyDescent="0.25"/>
    <row r="7800" hidden="1" x14ac:dyDescent="0.25"/>
    <row r="7801" hidden="1" x14ac:dyDescent="0.25"/>
    <row r="7802" hidden="1" x14ac:dyDescent="0.25"/>
    <row r="7803" hidden="1" x14ac:dyDescent="0.25"/>
    <row r="7804" hidden="1" x14ac:dyDescent="0.25"/>
    <row r="7805" hidden="1" x14ac:dyDescent="0.25"/>
    <row r="7806" hidden="1" x14ac:dyDescent="0.25"/>
    <row r="7807" hidden="1" x14ac:dyDescent="0.25"/>
    <row r="7808" hidden="1" x14ac:dyDescent="0.25"/>
    <row r="7809" spans="8:8" hidden="1" x14ac:dyDescent="0.25"/>
    <row r="7810" spans="8:8" hidden="1" x14ac:dyDescent="0.25"/>
    <row r="7811" spans="8:8" hidden="1" x14ac:dyDescent="0.25"/>
    <row r="7812" spans="8:8" hidden="1" x14ac:dyDescent="0.25">
      <c r="H7812" s="2"/>
    </row>
    <row r="7813" spans="8:8" hidden="1" x14ac:dyDescent="0.25"/>
    <row r="7814" spans="8:8" hidden="1" x14ac:dyDescent="0.25"/>
    <row r="7815" spans="8:8" hidden="1" x14ac:dyDescent="0.25"/>
    <row r="7816" spans="8:8" hidden="1" x14ac:dyDescent="0.25"/>
    <row r="7817" spans="8:8" hidden="1" x14ac:dyDescent="0.25"/>
    <row r="7818" spans="8:8" hidden="1" x14ac:dyDescent="0.25"/>
    <row r="7819" spans="8:8" hidden="1" x14ac:dyDescent="0.25"/>
    <row r="7820" spans="8:8" hidden="1" x14ac:dyDescent="0.25"/>
    <row r="7821" spans="8:8" hidden="1" x14ac:dyDescent="0.25"/>
    <row r="7822" spans="8:8" hidden="1" x14ac:dyDescent="0.25"/>
    <row r="7823" spans="8:8" hidden="1" x14ac:dyDescent="0.25"/>
    <row r="7824" spans="8:8" hidden="1" x14ac:dyDescent="0.25"/>
    <row r="7825" hidden="1" x14ac:dyDescent="0.25"/>
    <row r="7826" hidden="1" x14ac:dyDescent="0.25"/>
    <row r="7827" hidden="1" x14ac:dyDescent="0.25"/>
    <row r="7828" hidden="1" x14ac:dyDescent="0.25"/>
    <row r="7829" hidden="1" x14ac:dyDescent="0.25"/>
    <row r="7830" hidden="1" x14ac:dyDescent="0.25"/>
    <row r="7831" hidden="1" x14ac:dyDescent="0.25"/>
    <row r="7832" hidden="1" x14ac:dyDescent="0.25"/>
    <row r="7833" hidden="1" x14ac:dyDescent="0.25"/>
    <row r="7834" hidden="1" x14ac:dyDescent="0.25"/>
    <row r="7835" hidden="1" x14ac:dyDescent="0.25"/>
    <row r="7836" hidden="1" x14ac:dyDescent="0.25"/>
    <row r="7837" hidden="1" x14ac:dyDescent="0.25"/>
    <row r="7838" hidden="1" x14ac:dyDescent="0.25"/>
    <row r="7839" hidden="1" x14ac:dyDescent="0.25"/>
    <row r="7840" hidden="1" x14ac:dyDescent="0.25"/>
    <row r="7841" hidden="1" x14ac:dyDescent="0.25"/>
    <row r="7842" hidden="1" x14ac:dyDescent="0.25"/>
    <row r="7843" hidden="1" x14ac:dyDescent="0.25"/>
    <row r="7844" hidden="1" x14ac:dyDescent="0.25"/>
    <row r="7845" hidden="1" x14ac:dyDescent="0.25"/>
    <row r="7846" hidden="1" x14ac:dyDescent="0.25"/>
    <row r="7847" hidden="1" x14ac:dyDescent="0.25"/>
    <row r="7848" hidden="1" x14ac:dyDescent="0.25"/>
    <row r="7849" hidden="1" x14ac:dyDescent="0.25"/>
    <row r="7850" hidden="1" x14ac:dyDescent="0.25"/>
    <row r="7851" hidden="1" x14ac:dyDescent="0.25"/>
    <row r="7852" hidden="1" x14ac:dyDescent="0.25"/>
    <row r="7853" hidden="1" x14ac:dyDescent="0.25"/>
    <row r="7854" hidden="1" x14ac:dyDescent="0.25"/>
    <row r="7855" hidden="1" x14ac:dyDescent="0.25"/>
    <row r="7856" hidden="1" x14ac:dyDescent="0.25"/>
    <row r="7857" hidden="1" x14ac:dyDescent="0.25"/>
    <row r="7858" hidden="1" x14ac:dyDescent="0.25"/>
    <row r="7859" hidden="1" x14ac:dyDescent="0.25"/>
    <row r="7860" hidden="1" x14ac:dyDescent="0.25"/>
    <row r="7861" hidden="1" x14ac:dyDescent="0.25"/>
    <row r="7862" hidden="1" x14ac:dyDescent="0.25"/>
    <row r="7863" hidden="1" x14ac:dyDescent="0.25"/>
    <row r="7864" hidden="1" x14ac:dyDescent="0.25"/>
    <row r="7865" hidden="1" x14ac:dyDescent="0.25"/>
    <row r="7866" hidden="1" x14ac:dyDescent="0.25"/>
    <row r="7867" hidden="1" x14ac:dyDescent="0.25"/>
    <row r="7868" hidden="1" x14ac:dyDescent="0.25"/>
    <row r="7869" hidden="1" x14ac:dyDescent="0.25"/>
    <row r="7870" hidden="1" x14ac:dyDescent="0.25"/>
    <row r="7871" hidden="1" x14ac:dyDescent="0.25"/>
    <row r="7872" hidden="1" x14ac:dyDescent="0.25"/>
    <row r="7873" hidden="1" x14ac:dyDescent="0.25"/>
    <row r="7874" hidden="1" x14ac:dyDescent="0.25"/>
    <row r="7875" hidden="1" x14ac:dyDescent="0.25"/>
    <row r="7876" hidden="1" x14ac:dyDescent="0.25"/>
    <row r="7877" hidden="1" x14ac:dyDescent="0.25"/>
    <row r="7878" hidden="1" x14ac:dyDescent="0.25"/>
    <row r="7879" hidden="1" x14ac:dyDescent="0.25"/>
    <row r="7880" hidden="1" x14ac:dyDescent="0.25"/>
    <row r="7881" hidden="1" x14ac:dyDescent="0.25"/>
    <row r="7882" hidden="1" x14ac:dyDescent="0.25"/>
    <row r="7883" hidden="1" x14ac:dyDescent="0.25"/>
    <row r="7884" hidden="1" x14ac:dyDescent="0.25"/>
    <row r="7885" hidden="1" x14ac:dyDescent="0.25"/>
    <row r="7886" hidden="1" x14ac:dyDescent="0.25"/>
    <row r="7887" hidden="1" x14ac:dyDescent="0.25"/>
    <row r="7888" hidden="1" x14ac:dyDescent="0.25"/>
    <row r="7889" hidden="1" x14ac:dyDescent="0.25"/>
    <row r="7890" hidden="1" x14ac:dyDescent="0.25"/>
    <row r="7891" hidden="1" x14ac:dyDescent="0.25"/>
    <row r="7892" hidden="1" x14ac:dyDescent="0.25"/>
    <row r="7893" hidden="1" x14ac:dyDescent="0.25"/>
    <row r="7894" hidden="1" x14ac:dyDescent="0.25"/>
    <row r="7895" hidden="1" x14ac:dyDescent="0.25"/>
    <row r="7896" hidden="1" x14ac:dyDescent="0.25"/>
    <row r="7897" hidden="1" x14ac:dyDescent="0.25"/>
    <row r="7898" hidden="1" x14ac:dyDescent="0.25"/>
    <row r="7899" hidden="1" x14ac:dyDescent="0.25"/>
    <row r="7900" hidden="1" x14ac:dyDescent="0.25"/>
    <row r="7901" hidden="1" x14ac:dyDescent="0.25"/>
    <row r="7902" hidden="1" x14ac:dyDescent="0.25"/>
    <row r="7903" hidden="1" x14ac:dyDescent="0.25"/>
    <row r="7904" hidden="1" x14ac:dyDescent="0.25"/>
    <row r="7905" hidden="1" x14ac:dyDescent="0.25"/>
    <row r="7906" hidden="1" x14ac:dyDescent="0.25"/>
    <row r="7907" hidden="1" x14ac:dyDescent="0.25"/>
    <row r="7908" hidden="1" x14ac:dyDescent="0.25"/>
    <row r="7909" hidden="1" x14ac:dyDescent="0.25"/>
    <row r="7910" hidden="1" x14ac:dyDescent="0.25"/>
    <row r="7911" hidden="1" x14ac:dyDescent="0.25"/>
    <row r="7912" hidden="1" x14ac:dyDescent="0.25"/>
    <row r="7913" hidden="1" x14ac:dyDescent="0.25"/>
    <row r="7914" hidden="1" x14ac:dyDescent="0.25"/>
    <row r="7915" hidden="1" x14ac:dyDescent="0.25"/>
    <row r="7916" hidden="1" x14ac:dyDescent="0.25"/>
    <row r="7917" hidden="1" x14ac:dyDescent="0.25"/>
    <row r="7918" hidden="1" x14ac:dyDescent="0.25"/>
    <row r="7919" hidden="1" x14ac:dyDescent="0.25"/>
    <row r="7920" hidden="1" x14ac:dyDescent="0.25"/>
    <row r="7921" hidden="1" x14ac:dyDescent="0.25"/>
    <row r="7922" hidden="1" x14ac:dyDescent="0.25"/>
    <row r="7923" hidden="1" x14ac:dyDescent="0.25"/>
    <row r="7924" hidden="1" x14ac:dyDescent="0.25"/>
    <row r="7925" hidden="1" x14ac:dyDescent="0.25"/>
    <row r="7926" hidden="1" x14ac:dyDescent="0.25"/>
    <row r="7927" hidden="1" x14ac:dyDescent="0.25"/>
    <row r="7928" hidden="1" x14ac:dyDescent="0.25"/>
    <row r="7929" hidden="1" x14ac:dyDescent="0.25"/>
    <row r="7930" hidden="1" x14ac:dyDescent="0.25"/>
    <row r="7931" hidden="1" x14ac:dyDescent="0.25"/>
    <row r="7932" hidden="1" x14ac:dyDescent="0.25"/>
    <row r="7933" hidden="1" x14ac:dyDescent="0.25"/>
    <row r="7934" hidden="1" x14ac:dyDescent="0.25"/>
    <row r="7935" hidden="1" x14ac:dyDescent="0.25"/>
    <row r="7936" hidden="1" x14ac:dyDescent="0.25"/>
    <row r="7937" hidden="1" x14ac:dyDescent="0.25"/>
    <row r="7938" hidden="1" x14ac:dyDescent="0.25"/>
    <row r="7939" hidden="1" x14ac:dyDescent="0.25"/>
    <row r="7940" hidden="1" x14ac:dyDescent="0.25"/>
    <row r="7941" hidden="1" x14ac:dyDescent="0.25"/>
    <row r="7942" hidden="1" x14ac:dyDescent="0.25"/>
    <row r="7943" hidden="1" x14ac:dyDescent="0.25"/>
    <row r="7944" hidden="1" x14ac:dyDescent="0.25"/>
    <row r="7945" hidden="1" x14ac:dyDescent="0.25"/>
    <row r="7946" hidden="1" x14ac:dyDescent="0.25"/>
    <row r="7947" hidden="1" x14ac:dyDescent="0.25"/>
    <row r="7948" hidden="1" x14ac:dyDescent="0.25"/>
    <row r="7949" hidden="1" x14ac:dyDescent="0.25"/>
    <row r="7950" hidden="1" x14ac:dyDescent="0.25"/>
    <row r="7951" hidden="1" x14ac:dyDescent="0.25"/>
    <row r="7952" hidden="1" x14ac:dyDescent="0.25"/>
    <row r="7953" hidden="1" x14ac:dyDescent="0.25"/>
    <row r="7954" hidden="1" x14ac:dyDescent="0.25"/>
    <row r="7955" hidden="1" x14ac:dyDescent="0.25"/>
    <row r="7956" hidden="1" x14ac:dyDescent="0.25"/>
    <row r="7957" hidden="1" x14ac:dyDescent="0.25"/>
    <row r="7958" hidden="1" x14ac:dyDescent="0.25"/>
    <row r="7959" hidden="1" x14ac:dyDescent="0.25"/>
    <row r="7960" hidden="1" x14ac:dyDescent="0.25"/>
    <row r="7961" hidden="1" x14ac:dyDescent="0.25"/>
    <row r="7962" hidden="1" x14ac:dyDescent="0.25"/>
    <row r="7963" hidden="1" x14ac:dyDescent="0.25"/>
    <row r="7964" hidden="1" x14ac:dyDescent="0.25"/>
    <row r="7965" hidden="1" x14ac:dyDescent="0.25"/>
    <row r="7966" hidden="1" x14ac:dyDescent="0.25"/>
    <row r="7967" hidden="1" x14ac:dyDescent="0.25"/>
    <row r="7968" hidden="1" x14ac:dyDescent="0.25"/>
    <row r="7969" hidden="1" x14ac:dyDescent="0.25"/>
    <row r="7970" hidden="1" x14ac:dyDescent="0.25"/>
    <row r="7971" hidden="1" x14ac:dyDescent="0.25"/>
    <row r="7972" hidden="1" x14ac:dyDescent="0.25"/>
    <row r="7973" hidden="1" x14ac:dyDescent="0.25"/>
    <row r="7974" hidden="1" x14ac:dyDescent="0.25"/>
    <row r="7975" hidden="1" x14ac:dyDescent="0.25"/>
    <row r="7976" hidden="1" x14ac:dyDescent="0.25"/>
    <row r="7977" hidden="1" x14ac:dyDescent="0.25"/>
    <row r="7978" hidden="1" x14ac:dyDescent="0.25"/>
    <row r="7979" hidden="1" x14ac:dyDescent="0.25"/>
    <row r="7980" hidden="1" x14ac:dyDescent="0.25"/>
    <row r="7981" hidden="1" x14ac:dyDescent="0.25"/>
    <row r="7982" hidden="1" x14ac:dyDescent="0.25"/>
    <row r="7983" hidden="1" x14ac:dyDescent="0.25"/>
    <row r="7984" hidden="1" x14ac:dyDescent="0.25"/>
    <row r="7985" hidden="1" x14ac:dyDescent="0.25"/>
    <row r="7986" hidden="1" x14ac:dyDescent="0.25"/>
    <row r="7987" hidden="1" x14ac:dyDescent="0.25"/>
    <row r="7988" hidden="1" x14ac:dyDescent="0.25"/>
    <row r="7989" hidden="1" x14ac:dyDescent="0.25"/>
    <row r="7990" hidden="1" x14ac:dyDescent="0.25"/>
    <row r="7991" hidden="1" x14ac:dyDescent="0.25"/>
    <row r="7992" hidden="1" x14ac:dyDescent="0.25"/>
    <row r="7993" hidden="1" x14ac:dyDescent="0.25"/>
    <row r="7994" hidden="1" x14ac:dyDescent="0.25"/>
    <row r="7995" hidden="1" x14ac:dyDescent="0.25"/>
    <row r="7996" hidden="1" x14ac:dyDescent="0.25"/>
    <row r="7997" hidden="1" x14ac:dyDescent="0.25"/>
    <row r="7998" hidden="1" x14ac:dyDescent="0.25"/>
    <row r="7999" hidden="1" x14ac:dyDescent="0.25"/>
    <row r="8000" hidden="1" x14ac:dyDescent="0.25"/>
    <row r="8001" hidden="1" x14ac:dyDescent="0.25"/>
    <row r="8002" hidden="1" x14ac:dyDescent="0.25"/>
    <row r="8003" hidden="1" x14ac:dyDescent="0.25"/>
    <row r="8004" hidden="1" x14ac:dyDescent="0.25"/>
    <row r="8005" hidden="1" x14ac:dyDescent="0.25"/>
    <row r="8006" hidden="1" x14ac:dyDescent="0.25"/>
    <row r="8007" hidden="1" x14ac:dyDescent="0.25"/>
    <row r="8008" hidden="1" x14ac:dyDescent="0.25"/>
    <row r="8009" hidden="1" x14ac:dyDescent="0.25"/>
    <row r="8010" hidden="1" x14ac:dyDescent="0.25"/>
    <row r="8011" hidden="1" x14ac:dyDescent="0.25"/>
    <row r="8012" hidden="1" x14ac:dyDescent="0.25"/>
    <row r="8013" hidden="1" x14ac:dyDescent="0.25"/>
    <row r="8014" hidden="1" x14ac:dyDescent="0.25"/>
    <row r="8015" hidden="1" x14ac:dyDescent="0.25"/>
    <row r="8016" hidden="1" x14ac:dyDescent="0.25"/>
    <row r="8017" hidden="1" x14ac:dyDescent="0.25"/>
    <row r="8018" hidden="1" x14ac:dyDescent="0.25"/>
    <row r="8019" hidden="1" x14ac:dyDescent="0.25"/>
    <row r="8020" hidden="1" x14ac:dyDescent="0.25"/>
    <row r="8021" hidden="1" x14ac:dyDescent="0.25"/>
    <row r="8022" hidden="1" x14ac:dyDescent="0.25"/>
    <row r="8023" hidden="1" x14ac:dyDescent="0.25"/>
    <row r="8024" hidden="1" x14ac:dyDescent="0.25"/>
    <row r="8025" hidden="1" x14ac:dyDescent="0.25"/>
    <row r="8026" hidden="1" x14ac:dyDescent="0.25"/>
    <row r="8027" hidden="1" x14ac:dyDescent="0.25"/>
    <row r="8028" hidden="1" x14ac:dyDescent="0.25"/>
    <row r="8029" hidden="1" x14ac:dyDescent="0.25"/>
    <row r="8030" hidden="1" x14ac:dyDescent="0.25"/>
    <row r="8031" hidden="1" x14ac:dyDescent="0.25"/>
    <row r="8032" hidden="1" x14ac:dyDescent="0.25"/>
    <row r="8033" hidden="1" x14ac:dyDescent="0.25"/>
    <row r="8034" hidden="1" x14ac:dyDescent="0.25"/>
    <row r="8035" hidden="1" x14ac:dyDescent="0.25"/>
    <row r="8036" hidden="1" x14ac:dyDescent="0.25"/>
    <row r="8037" hidden="1" x14ac:dyDescent="0.25"/>
    <row r="8038" hidden="1" x14ac:dyDescent="0.25"/>
    <row r="8039" hidden="1" x14ac:dyDescent="0.25"/>
    <row r="8040" hidden="1" x14ac:dyDescent="0.25"/>
    <row r="8041" hidden="1" x14ac:dyDescent="0.25"/>
    <row r="8042" hidden="1" x14ac:dyDescent="0.25"/>
    <row r="8043" hidden="1" x14ac:dyDescent="0.25"/>
    <row r="8044" hidden="1" x14ac:dyDescent="0.25"/>
    <row r="8045" hidden="1" x14ac:dyDescent="0.25"/>
    <row r="8046" hidden="1" x14ac:dyDescent="0.25"/>
    <row r="8047" hidden="1" x14ac:dyDescent="0.25"/>
    <row r="8048" hidden="1" x14ac:dyDescent="0.25"/>
    <row r="8049" hidden="1" x14ac:dyDescent="0.25"/>
    <row r="8050" hidden="1" x14ac:dyDescent="0.25"/>
    <row r="8051" hidden="1" x14ac:dyDescent="0.25"/>
    <row r="8052" hidden="1" x14ac:dyDescent="0.25"/>
    <row r="8053" hidden="1" x14ac:dyDescent="0.25"/>
    <row r="8054" hidden="1" x14ac:dyDescent="0.25"/>
    <row r="8055" hidden="1" x14ac:dyDescent="0.25"/>
    <row r="8056" hidden="1" x14ac:dyDescent="0.25"/>
    <row r="8057" hidden="1" x14ac:dyDescent="0.25"/>
    <row r="8058" hidden="1" x14ac:dyDescent="0.25"/>
    <row r="8059" hidden="1" x14ac:dyDescent="0.25"/>
    <row r="8060" hidden="1" x14ac:dyDescent="0.25"/>
    <row r="8061" hidden="1" x14ac:dyDescent="0.25"/>
    <row r="8062" hidden="1" x14ac:dyDescent="0.25"/>
    <row r="8063" hidden="1" x14ac:dyDescent="0.25"/>
    <row r="8064" hidden="1" x14ac:dyDescent="0.25"/>
    <row r="8065" hidden="1" x14ac:dyDescent="0.25"/>
    <row r="8066" hidden="1" x14ac:dyDescent="0.25"/>
    <row r="8067" hidden="1" x14ac:dyDescent="0.25"/>
    <row r="8068" hidden="1" x14ac:dyDescent="0.25"/>
    <row r="8069" hidden="1" x14ac:dyDescent="0.25"/>
    <row r="8070" hidden="1" x14ac:dyDescent="0.25"/>
    <row r="8071" hidden="1" x14ac:dyDescent="0.25"/>
    <row r="8072" hidden="1" x14ac:dyDescent="0.25"/>
    <row r="8073" hidden="1" x14ac:dyDescent="0.25"/>
    <row r="8074" hidden="1" x14ac:dyDescent="0.25"/>
    <row r="8075" hidden="1" x14ac:dyDescent="0.25"/>
    <row r="8076" hidden="1" x14ac:dyDescent="0.25"/>
    <row r="8077" hidden="1" x14ac:dyDescent="0.25"/>
    <row r="8078" hidden="1" x14ac:dyDescent="0.25"/>
    <row r="8079" hidden="1" x14ac:dyDescent="0.25"/>
    <row r="8080" hidden="1" x14ac:dyDescent="0.25"/>
    <row r="8081" hidden="1" x14ac:dyDescent="0.25"/>
    <row r="8082" hidden="1" x14ac:dyDescent="0.25"/>
    <row r="8083" hidden="1" x14ac:dyDescent="0.25"/>
    <row r="8084" hidden="1" x14ac:dyDescent="0.25"/>
    <row r="8085" hidden="1" x14ac:dyDescent="0.25"/>
    <row r="8086" hidden="1" x14ac:dyDescent="0.25"/>
    <row r="8087" hidden="1" x14ac:dyDescent="0.25"/>
    <row r="8088" hidden="1" x14ac:dyDescent="0.25"/>
    <row r="8089" hidden="1" x14ac:dyDescent="0.25"/>
    <row r="8090" hidden="1" x14ac:dyDescent="0.25"/>
    <row r="8091" hidden="1" x14ac:dyDescent="0.25"/>
    <row r="8092" hidden="1" x14ac:dyDescent="0.25"/>
    <row r="8093" hidden="1" x14ac:dyDescent="0.25"/>
    <row r="8094" hidden="1" x14ac:dyDescent="0.25"/>
    <row r="8095" hidden="1" x14ac:dyDescent="0.25"/>
    <row r="8096" hidden="1" x14ac:dyDescent="0.25"/>
    <row r="8097" hidden="1" x14ac:dyDescent="0.25"/>
    <row r="8098" hidden="1" x14ac:dyDescent="0.25"/>
    <row r="8099" hidden="1" x14ac:dyDescent="0.25"/>
    <row r="8100" hidden="1" x14ac:dyDescent="0.25"/>
    <row r="8101" hidden="1" x14ac:dyDescent="0.25"/>
    <row r="8102" hidden="1" x14ac:dyDescent="0.25"/>
    <row r="8103" hidden="1" x14ac:dyDescent="0.25"/>
    <row r="8104" hidden="1" x14ac:dyDescent="0.25"/>
    <row r="8105" hidden="1" x14ac:dyDescent="0.25"/>
    <row r="8106" hidden="1" x14ac:dyDescent="0.25"/>
    <row r="8107" hidden="1" x14ac:dyDescent="0.25"/>
    <row r="8108" hidden="1" x14ac:dyDescent="0.25"/>
    <row r="8109" hidden="1" x14ac:dyDescent="0.25"/>
    <row r="8110" hidden="1" x14ac:dyDescent="0.25"/>
    <row r="8111" hidden="1" x14ac:dyDescent="0.25"/>
    <row r="8112" hidden="1" x14ac:dyDescent="0.25"/>
    <row r="8113" hidden="1" x14ac:dyDescent="0.25"/>
    <row r="8114" hidden="1" x14ac:dyDescent="0.25"/>
    <row r="8115" hidden="1" x14ac:dyDescent="0.25"/>
    <row r="8116" hidden="1" x14ac:dyDescent="0.25"/>
    <row r="8117" hidden="1" x14ac:dyDescent="0.25"/>
    <row r="8118" hidden="1" x14ac:dyDescent="0.25"/>
    <row r="8119" hidden="1" x14ac:dyDescent="0.25"/>
    <row r="8120" hidden="1" x14ac:dyDescent="0.25"/>
    <row r="8121" hidden="1" x14ac:dyDescent="0.25"/>
    <row r="8122" hidden="1" x14ac:dyDescent="0.25"/>
    <row r="8123" hidden="1" x14ac:dyDescent="0.25"/>
    <row r="8124" hidden="1" x14ac:dyDescent="0.25"/>
    <row r="8125" hidden="1" x14ac:dyDescent="0.25"/>
    <row r="8126" hidden="1" x14ac:dyDescent="0.25"/>
    <row r="8127" hidden="1" x14ac:dyDescent="0.25"/>
    <row r="8128" hidden="1" x14ac:dyDescent="0.25"/>
    <row r="8129" hidden="1" x14ac:dyDescent="0.25"/>
    <row r="8130" hidden="1" x14ac:dyDescent="0.25"/>
    <row r="8131" hidden="1" x14ac:dyDescent="0.25"/>
    <row r="8132" hidden="1" x14ac:dyDescent="0.25"/>
    <row r="8133" hidden="1" x14ac:dyDescent="0.25"/>
    <row r="8134" hidden="1" x14ac:dyDescent="0.25"/>
    <row r="8135" hidden="1" x14ac:dyDescent="0.25"/>
    <row r="8136" hidden="1" x14ac:dyDescent="0.25"/>
    <row r="8137" hidden="1" x14ac:dyDescent="0.25"/>
    <row r="8138" hidden="1" x14ac:dyDescent="0.25"/>
    <row r="8139" hidden="1" x14ac:dyDescent="0.25"/>
    <row r="8140" hidden="1" x14ac:dyDescent="0.25"/>
    <row r="8141" hidden="1" x14ac:dyDescent="0.25"/>
    <row r="8142" hidden="1" x14ac:dyDescent="0.25"/>
    <row r="8143" hidden="1" x14ac:dyDescent="0.25"/>
    <row r="8144" hidden="1" x14ac:dyDescent="0.25"/>
    <row r="8145" hidden="1" x14ac:dyDescent="0.25"/>
    <row r="8146" hidden="1" x14ac:dyDescent="0.25"/>
    <row r="8147" hidden="1" x14ac:dyDescent="0.25"/>
    <row r="8148" hidden="1" x14ac:dyDescent="0.25"/>
    <row r="8149" hidden="1" x14ac:dyDescent="0.25"/>
    <row r="8150" hidden="1" x14ac:dyDescent="0.25"/>
    <row r="8151" hidden="1" x14ac:dyDescent="0.25"/>
    <row r="8152" hidden="1" x14ac:dyDescent="0.25"/>
    <row r="8153" hidden="1" x14ac:dyDescent="0.25"/>
    <row r="8154" hidden="1" x14ac:dyDescent="0.25"/>
    <row r="8155" hidden="1" x14ac:dyDescent="0.25"/>
    <row r="8156" hidden="1" x14ac:dyDescent="0.25"/>
    <row r="8157" hidden="1" x14ac:dyDescent="0.25"/>
    <row r="8158" hidden="1" x14ac:dyDescent="0.25"/>
    <row r="8159" hidden="1" x14ac:dyDescent="0.25"/>
    <row r="8160" hidden="1" x14ac:dyDescent="0.25"/>
    <row r="8161" hidden="1" x14ac:dyDescent="0.25"/>
    <row r="8162" hidden="1" x14ac:dyDescent="0.25"/>
    <row r="8163" hidden="1" x14ac:dyDescent="0.25"/>
    <row r="8164" hidden="1" x14ac:dyDescent="0.25"/>
    <row r="8165" hidden="1" x14ac:dyDescent="0.25"/>
    <row r="8166" hidden="1" x14ac:dyDescent="0.25"/>
    <row r="8167" hidden="1" x14ac:dyDescent="0.25"/>
    <row r="8168" hidden="1" x14ac:dyDescent="0.25"/>
    <row r="8169" hidden="1" x14ac:dyDescent="0.25"/>
    <row r="8170" hidden="1" x14ac:dyDescent="0.25"/>
    <row r="8171" hidden="1" x14ac:dyDescent="0.25"/>
    <row r="8172" hidden="1" x14ac:dyDescent="0.25"/>
    <row r="8173" hidden="1" x14ac:dyDescent="0.25"/>
    <row r="8174" hidden="1" x14ac:dyDescent="0.25"/>
    <row r="8175" hidden="1" x14ac:dyDescent="0.25"/>
    <row r="8176" hidden="1" x14ac:dyDescent="0.25"/>
    <row r="8177" hidden="1" x14ac:dyDescent="0.25"/>
    <row r="8178" hidden="1" x14ac:dyDescent="0.25"/>
    <row r="8179" hidden="1" x14ac:dyDescent="0.25"/>
    <row r="8180" hidden="1" x14ac:dyDescent="0.25"/>
    <row r="8181" hidden="1" x14ac:dyDescent="0.25"/>
    <row r="8182" hidden="1" x14ac:dyDescent="0.25"/>
    <row r="8183" hidden="1" x14ac:dyDescent="0.25"/>
    <row r="8184" hidden="1" x14ac:dyDescent="0.25"/>
    <row r="8185" hidden="1" x14ac:dyDescent="0.25"/>
    <row r="8186" hidden="1" x14ac:dyDescent="0.25"/>
    <row r="8187" hidden="1" x14ac:dyDescent="0.25"/>
    <row r="8188" hidden="1" x14ac:dyDescent="0.25"/>
    <row r="8189" hidden="1" x14ac:dyDescent="0.25"/>
    <row r="8190" hidden="1" x14ac:dyDescent="0.25"/>
    <row r="8191" hidden="1" x14ac:dyDescent="0.25"/>
    <row r="8192" hidden="1" x14ac:dyDescent="0.25"/>
    <row r="8193" hidden="1" x14ac:dyDescent="0.25"/>
    <row r="8194" hidden="1" x14ac:dyDescent="0.25"/>
    <row r="8195" hidden="1" x14ac:dyDescent="0.25"/>
    <row r="8196" hidden="1" x14ac:dyDescent="0.25"/>
    <row r="8197" hidden="1" x14ac:dyDescent="0.25"/>
    <row r="8198" hidden="1" x14ac:dyDescent="0.25"/>
    <row r="8199" hidden="1" x14ac:dyDescent="0.25"/>
    <row r="8200" hidden="1" x14ac:dyDescent="0.25"/>
    <row r="8201" hidden="1" x14ac:dyDescent="0.25"/>
    <row r="8202" hidden="1" x14ac:dyDescent="0.25"/>
    <row r="8203" hidden="1" x14ac:dyDescent="0.25"/>
    <row r="8204" hidden="1" x14ac:dyDescent="0.25"/>
    <row r="8205" hidden="1" x14ac:dyDescent="0.25"/>
    <row r="8206" hidden="1" x14ac:dyDescent="0.25"/>
    <row r="8207" hidden="1" x14ac:dyDescent="0.25"/>
    <row r="8208" hidden="1" x14ac:dyDescent="0.25"/>
    <row r="8209" hidden="1" x14ac:dyDescent="0.25"/>
    <row r="8210" hidden="1" x14ac:dyDescent="0.25"/>
    <row r="8211" hidden="1" x14ac:dyDescent="0.25"/>
    <row r="8212" hidden="1" x14ac:dyDescent="0.25"/>
    <row r="8213" hidden="1" x14ac:dyDescent="0.25"/>
    <row r="8214" hidden="1" x14ac:dyDescent="0.25"/>
    <row r="8215" hidden="1" x14ac:dyDescent="0.25"/>
    <row r="8216" hidden="1" x14ac:dyDescent="0.25"/>
    <row r="8217" hidden="1" x14ac:dyDescent="0.25"/>
    <row r="8218" hidden="1" x14ac:dyDescent="0.25"/>
    <row r="8219" hidden="1" x14ac:dyDescent="0.25"/>
    <row r="8220" hidden="1" x14ac:dyDescent="0.25"/>
    <row r="8221" hidden="1" x14ac:dyDescent="0.25"/>
    <row r="8222" hidden="1" x14ac:dyDescent="0.25"/>
    <row r="8223" hidden="1" x14ac:dyDescent="0.25"/>
    <row r="8224" hidden="1" x14ac:dyDescent="0.25"/>
    <row r="8225" hidden="1" x14ac:dyDescent="0.25"/>
    <row r="8226" hidden="1" x14ac:dyDescent="0.25"/>
    <row r="8227" hidden="1" x14ac:dyDescent="0.25"/>
    <row r="8228" hidden="1" x14ac:dyDescent="0.25"/>
    <row r="8229" hidden="1" x14ac:dyDescent="0.25"/>
    <row r="8230" hidden="1" x14ac:dyDescent="0.25"/>
    <row r="8231" hidden="1" x14ac:dyDescent="0.25"/>
    <row r="8232" hidden="1" x14ac:dyDescent="0.25"/>
    <row r="8233" hidden="1" x14ac:dyDescent="0.25"/>
    <row r="8234" hidden="1" x14ac:dyDescent="0.25"/>
    <row r="8235" hidden="1" x14ac:dyDescent="0.25"/>
    <row r="8236" hidden="1" x14ac:dyDescent="0.25"/>
    <row r="8237" hidden="1" x14ac:dyDescent="0.25"/>
    <row r="8238" hidden="1" x14ac:dyDescent="0.25"/>
    <row r="8239" hidden="1" x14ac:dyDescent="0.25"/>
    <row r="8240" hidden="1" x14ac:dyDescent="0.25"/>
    <row r="8241" hidden="1" x14ac:dyDescent="0.25"/>
    <row r="8242" hidden="1" x14ac:dyDescent="0.25"/>
    <row r="8243" hidden="1" x14ac:dyDescent="0.25"/>
    <row r="8244" hidden="1" x14ac:dyDescent="0.25"/>
    <row r="8245" hidden="1" x14ac:dyDescent="0.25"/>
    <row r="8246" hidden="1" x14ac:dyDescent="0.25"/>
    <row r="8247" hidden="1" x14ac:dyDescent="0.25"/>
    <row r="8248" hidden="1" x14ac:dyDescent="0.25"/>
    <row r="8249" hidden="1" x14ac:dyDescent="0.25"/>
    <row r="8250" hidden="1" x14ac:dyDescent="0.25"/>
    <row r="8251" hidden="1" x14ac:dyDescent="0.25"/>
    <row r="8252" hidden="1" x14ac:dyDescent="0.25"/>
    <row r="8253" hidden="1" x14ac:dyDescent="0.25"/>
    <row r="8254" hidden="1" x14ac:dyDescent="0.25"/>
    <row r="8255" hidden="1" x14ac:dyDescent="0.25"/>
    <row r="8256" hidden="1" x14ac:dyDescent="0.25"/>
    <row r="8257" hidden="1" x14ac:dyDescent="0.25"/>
    <row r="8258" hidden="1" x14ac:dyDescent="0.25"/>
    <row r="8259" hidden="1" x14ac:dyDescent="0.25"/>
    <row r="8260" hidden="1" x14ac:dyDescent="0.25"/>
    <row r="8261" hidden="1" x14ac:dyDescent="0.25"/>
    <row r="8262" hidden="1" x14ac:dyDescent="0.25"/>
    <row r="8263" hidden="1" x14ac:dyDescent="0.25"/>
    <row r="8264" hidden="1" x14ac:dyDescent="0.25"/>
    <row r="8265" hidden="1" x14ac:dyDescent="0.25"/>
    <row r="8266" hidden="1" x14ac:dyDescent="0.25"/>
    <row r="8267" hidden="1" x14ac:dyDescent="0.25"/>
    <row r="8268" hidden="1" x14ac:dyDescent="0.25"/>
    <row r="8269" hidden="1" x14ac:dyDescent="0.25"/>
    <row r="8270" hidden="1" x14ac:dyDescent="0.25"/>
    <row r="8271" hidden="1" x14ac:dyDescent="0.25"/>
    <row r="8272" hidden="1" x14ac:dyDescent="0.25"/>
    <row r="8273" hidden="1" x14ac:dyDescent="0.25"/>
    <row r="8274" hidden="1" x14ac:dyDescent="0.25"/>
    <row r="8275" hidden="1" x14ac:dyDescent="0.25"/>
    <row r="8276" hidden="1" x14ac:dyDescent="0.25"/>
    <row r="8277" hidden="1" x14ac:dyDescent="0.25"/>
    <row r="8278" hidden="1" x14ac:dyDescent="0.25"/>
    <row r="8279" hidden="1" x14ac:dyDescent="0.25"/>
    <row r="8280" hidden="1" x14ac:dyDescent="0.25"/>
    <row r="8281" hidden="1" x14ac:dyDescent="0.25"/>
    <row r="8282" hidden="1" x14ac:dyDescent="0.25"/>
    <row r="8283" hidden="1" x14ac:dyDescent="0.25"/>
    <row r="8284" hidden="1" x14ac:dyDescent="0.25"/>
    <row r="8285" hidden="1" x14ac:dyDescent="0.25"/>
    <row r="8286" hidden="1" x14ac:dyDescent="0.25"/>
    <row r="8287" hidden="1" x14ac:dyDescent="0.25"/>
    <row r="8288" hidden="1" x14ac:dyDescent="0.25"/>
    <row r="8289" hidden="1" x14ac:dyDescent="0.25"/>
    <row r="8290" hidden="1" x14ac:dyDescent="0.25"/>
    <row r="8291" hidden="1" x14ac:dyDescent="0.25"/>
    <row r="8292" hidden="1" x14ac:dyDescent="0.25"/>
    <row r="8293" hidden="1" x14ac:dyDescent="0.25"/>
    <row r="8294" hidden="1" x14ac:dyDescent="0.25"/>
    <row r="8295" hidden="1" x14ac:dyDescent="0.25"/>
    <row r="8296" hidden="1" x14ac:dyDescent="0.25"/>
    <row r="8297" hidden="1" x14ac:dyDescent="0.25"/>
    <row r="8298" hidden="1" x14ac:dyDescent="0.25"/>
    <row r="8299" hidden="1" x14ac:dyDescent="0.25"/>
    <row r="8300" hidden="1" x14ac:dyDescent="0.25"/>
    <row r="8301" hidden="1" x14ac:dyDescent="0.25"/>
    <row r="8302" hidden="1" x14ac:dyDescent="0.25"/>
    <row r="8303" hidden="1" x14ac:dyDescent="0.25"/>
    <row r="8304" hidden="1" x14ac:dyDescent="0.25"/>
    <row r="8305" hidden="1" x14ac:dyDescent="0.25"/>
    <row r="8306" hidden="1" x14ac:dyDescent="0.25"/>
    <row r="8307" hidden="1" x14ac:dyDescent="0.25"/>
    <row r="8308" hidden="1" x14ac:dyDescent="0.25"/>
    <row r="8309" hidden="1" x14ac:dyDescent="0.25"/>
    <row r="8310" hidden="1" x14ac:dyDescent="0.25"/>
    <row r="8311" hidden="1" x14ac:dyDescent="0.25"/>
    <row r="8312" hidden="1" x14ac:dyDescent="0.25"/>
    <row r="8313" hidden="1" x14ac:dyDescent="0.25"/>
    <row r="8314" hidden="1" x14ac:dyDescent="0.25"/>
    <row r="8315" hidden="1" x14ac:dyDescent="0.25"/>
    <row r="8316" hidden="1" x14ac:dyDescent="0.25"/>
    <row r="8317" hidden="1" x14ac:dyDescent="0.25"/>
    <row r="8318" hidden="1" x14ac:dyDescent="0.25"/>
    <row r="8319" hidden="1" x14ac:dyDescent="0.25"/>
    <row r="8320" hidden="1" x14ac:dyDescent="0.25"/>
    <row r="8321" hidden="1" x14ac:dyDescent="0.25"/>
    <row r="8322" hidden="1" x14ac:dyDescent="0.25"/>
    <row r="8323" hidden="1" x14ac:dyDescent="0.25"/>
    <row r="8324" hidden="1" x14ac:dyDescent="0.25"/>
    <row r="8325" hidden="1" x14ac:dyDescent="0.25"/>
    <row r="8326" hidden="1" x14ac:dyDescent="0.25"/>
    <row r="8327" hidden="1" x14ac:dyDescent="0.25"/>
    <row r="8328" hidden="1" x14ac:dyDescent="0.25"/>
    <row r="8329" hidden="1" x14ac:dyDescent="0.25"/>
    <row r="8330" hidden="1" x14ac:dyDescent="0.25"/>
    <row r="8331" hidden="1" x14ac:dyDescent="0.25"/>
    <row r="8332" hidden="1" x14ac:dyDescent="0.25"/>
    <row r="8333" hidden="1" x14ac:dyDescent="0.25"/>
    <row r="8334" hidden="1" x14ac:dyDescent="0.25"/>
    <row r="8335" hidden="1" x14ac:dyDescent="0.25"/>
    <row r="8336" hidden="1" x14ac:dyDescent="0.25"/>
    <row r="8337" hidden="1" x14ac:dyDescent="0.25"/>
    <row r="8338" hidden="1" x14ac:dyDescent="0.25"/>
    <row r="8339" hidden="1" x14ac:dyDescent="0.25"/>
    <row r="8340" hidden="1" x14ac:dyDescent="0.25"/>
    <row r="8341" hidden="1" x14ac:dyDescent="0.25"/>
    <row r="8342" hidden="1" x14ac:dyDescent="0.25"/>
    <row r="8343" hidden="1" x14ac:dyDescent="0.25"/>
    <row r="8344" hidden="1" x14ac:dyDescent="0.25"/>
    <row r="8345" hidden="1" x14ac:dyDescent="0.25"/>
    <row r="8346" hidden="1" x14ac:dyDescent="0.25"/>
    <row r="8347" hidden="1" x14ac:dyDescent="0.25"/>
    <row r="8348" hidden="1" x14ac:dyDescent="0.25"/>
    <row r="8349" hidden="1" x14ac:dyDescent="0.25"/>
    <row r="8350" hidden="1" x14ac:dyDescent="0.25"/>
    <row r="8351" hidden="1" x14ac:dyDescent="0.25"/>
    <row r="8352" hidden="1" x14ac:dyDescent="0.25"/>
    <row r="8353" hidden="1" x14ac:dyDescent="0.25"/>
    <row r="8354" hidden="1" x14ac:dyDescent="0.25"/>
    <row r="8355" hidden="1" x14ac:dyDescent="0.25"/>
    <row r="8356" hidden="1" x14ac:dyDescent="0.25"/>
    <row r="8357" hidden="1" x14ac:dyDescent="0.25"/>
    <row r="8358" hidden="1" x14ac:dyDescent="0.25"/>
    <row r="8359" hidden="1" x14ac:dyDescent="0.25"/>
    <row r="8360" hidden="1" x14ac:dyDescent="0.25"/>
    <row r="8361" hidden="1" x14ac:dyDescent="0.25"/>
    <row r="8362" hidden="1" x14ac:dyDescent="0.25"/>
    <row r="8363" hidden="1" x14ac:dyDescent="0.25"/>
    <row r="8364" hidden="1" x14ac:dyDescent="0.25"/>
    <row r="8365" hidden="1" x14ac:dyDescent="0.25"/>
    <row r="8366" hidden="1" x14ac:dyDescent="0.25"/>
    <row r="8367" hidden="1" x14ac:dyDescent="0.25"/>
    <row r="8368" hidden="1" x14ac:dyDescent="0.25"/>
    <row r="8369" hidden="1" x14ac:dyDescent="0.25"/>
    <row r="8370" hidden="1" x14ac:dyDescent="0.25"/>
    <row r="8371" hidden="1" x14ac:dyDescent="0.25"/>
    <row r="8372" hidden="1" x14ac:dyDescent="0.25"/>
    <row r="8373" hidden="1" x14ac:dyDescent="0.25"/>
    <row r="8374" hidden="1" x14ac:dyDescent="0.25"/>
    <row r="8375" hidden="1" x14ac:dyDescent="0.25"/>
    <row r="8376" hidden="1" x14ac:dyDescent="0.25"/>
    <row r="8377" hidden="1" x14ac:dyDescent="0.25"/>
    <row r="8378" hidden="1" x14ac:dyDescent="0.25"/>
    <row r="8379" hidden="1" x14ac:dyDescent="0.25"/>
    <row r="8380" hidden="1" x14ac:dyDescent="0.25"/>
    <row r="8381" hidden="1" x14ac:dyDescent="0.25"/>
    <row r="8382" hidden="1" x14ac:dyDescent="0.25"/>
    <row r="8383" hidden="1" x14ac:dyDescent="0.25"/>
    <row r="8384" hidden="1" x14ac:dyDescent="0.25"/>
    <row r="8385" hidden="1" x14ac:dyDescent="0.25"/>
    <row r="8386" hidden="1" x14ac:dyDescent="0.25"/>
    <row r="8387" hidden="1" x14ac:dyDescent="0.25"/>
    <row r="8388" hidden="1" x14ac:dyDescent="0.25"/>
    <row r="8389" hidden="1" x14ac:dyDescent="0.25"/>
    <row r="8390" hidden="1" x14ac:dyDescent="0.25"/>
    <row r="8391" hidden="1" x14ac:dyDescent="0.25"/>
    <row r="8392" hidden="1" x14ac:dyDescent="0.25"/>
    <row r="8393" hidden="1" x14ac:dyDescent="0.25"/>
    <row r="8394" hidden="1" x14ac:dyDescent="0.25"/>
    <row r="8395" hidden="1" x14ac:dyDescent="0.25"/>
    <row r="8396" hidden="1" x14ac:dyDescent="0.25"/>
    <row r="8397" hidden="1" x14ac:dyDescent="0.25"/>
    <row r="8398" hidden="1" x14ac:dyDescent="0.25"/>
    <row r="8399" hidden="1" x14ac:dyDescent="0.25"/>
    <row r="8400" hidden="1" x14ac:dyDescent="0.25"/>
    <row r="8401" hidden="1" x14ac:dyDescent="0.25"/>
    <row r="8402" hidden="1" x14ac:dyDescent="0.25"/>
    <row r="8403" hidden="1" x14ac:dyDescent="0.25"/>
    <row r="8404" hidden="1" x14ac:dyDescent="0.25"/>
    <row r="8405" hidden="1" x14ac:dyDescent="0.25"/>
    <row r="8406" hidden="1" x14ac:dyDescent="0.25"/>
    <row r="8407" hidden="1" x14ac:dyDescent="0.25"/>
    <row r="8408" hidden="1" x14ac:dyDescent="0.25"/>
    <row r="8409" hidden="1" x14ac:dyDescent="0.25"/>
    <row r="8410" hidden="1" x14ac:dyDescent="0.25"/>
    <row r="8411" hidden="1" x14ac:dyDescent="0.25"/>
    <row r="8412" hidden="1" x14ac:dyDescent="0.25"/>
    <row r="8413" hidden="1" x14ac:dyDescent="0.25"/>
    <row r="8414" hidden="1" x14ac:dyDescent="0.25"/>
    <row r="8415" hidden="1" x14ac:dyDescent="0.25"/>
    <row r="8416" hidden="1" x14ac:dyDescent="0.25"/>
    <row r="8417" spans="8:8" hidden="1" x14ac:dyDescent="0.25"/>
    <row r="8418" spans="8:8" hidden="1" x14ac:dyDescent="0.25"/>
    <row r="8419" spans="8:8" hidden="1" x14ac:dyDescent="0.25"/>
    <row r="8420" spans="8:8" hidden="1" x14ac:dyDescent="0.25"/>
    <row r="8421" spans="8:8" hidden="1" x14ac:dyDescent="0.25"/>
    <row r="8422" spans="8:8" hidden="1" x14ac:dyDescent="0.25"/>
    <row r="8423" spans="8:8" hidden="1" x14ac:dyDescent="0.25"/>
    <row r="8424" spans="8:8" hidden="1" x14ac:dyDescent="0.25"/>
    <row r="8425" spans="8:8" hidden="1" x14ac:dyDescent="0.25"/>
    <row r="8426" spans="8:8" hidden="1" x14ac:dyDescent="0.25"/>
    <row r="8427" spans="8:8" hidden="1" x14ac:dyDescent="0.25"/>
    <row r="8428" spans="8:8" hidden="1" x14ac:dyDescent="0.25"/>
    <row r="8429" spans="8:8" hidden="1" x14ac:dyDescent="0.25">
      <c r="H8429" s="2"/>
    </row>
    <row r="8430" spans="8:8" hidden="1" x14ac:dyDescent="0.25"/>
    <row r="8431" spans="8:8" hidden="1" x14ac:dyDescent="0.25"/>
    <row r="8432" spans="8:8" hidden="1" x14ac:dyDescent="0.25"/>
    <row r="8433" hidden="1" x14ac:dyDescent="0.25"/>
    <row r="8434" hidden="1" x14ac:dyDescent="0.25"/>
    <row r="8435" hidden="1" x14ac:dyDescent="0.25"/>
    <row r="8436" hidden="1" x14ac:dyDescent="0.25"/>
    <row r="8437" hidden="1" x14ac:dyDescent="0.25"/>
    <row r="8438" hidden="1" x14ac:dyDescent="0.25"/>
    <row r="8439" hidden="1" x14ac:dyDescent="0.25"/>
    <row r="8440" hidden="1" x14ac:dyDescent="0.25"/>
    <row r="8441" hidden="1" x14ac:dyDescent="0.25"/>
    <row r="8442" hidden="1" x14ac:dyDescent="0.25"/>
    <row r="8443" hidden="1" x14ac:dyDescent="0.25"/>
    <row r="8444" hidden="1" x14ac:dyDescent="0.25"/>
    <row r="8445" hidden="1" x14ac:dyDescent="0.25"/>
    <row r="8446" hidden="1" x14ac:dyDescent="0.25"/>
    <row r="8447" hidden="1" x14ac:dyDescent="0.25"/>
    <row r="8448" hidden="1" x14ac:dyDescent="0.25"/>
    <row r="8449" hidden="1" x14ac:dyDescent="0.25"/>
    <row r="8450" hidden="1" x14ac:dyDescent="0.25"/>
    <row r="8451" hidden="1" x14ac:dyDescent="0.25"/>
    <row r="8452" hidden="1" x14ac:dyDescent="0.25"/>
    <row r="8453" hidden="1" x14ac:dyDescent="0.25"/>
    <row r="8454" hidden="1" x14ac:dyDescent="0.25"/>
    <row r="8455" hidden="1" x14ac:dyDescent="0.25"/>
    <row r="8456" hidden="1" x14ac:dyDescent="0.25"/>
    <row r="8457" hidden="1" x14ac:dyDescent="0.25"/>
    <row r="8458" hidden="1" x14ac:dyDescent="0.25"/>
    <row r="8459" hidden="1" x14ac:dyDescent="0.25"/>
    <row r="8460" hidden="1" x14ac:dyDescent="0.25"/>
    <row r="8461" hidden="1" x14ac:dyDescent="0.25"/>
    <row r="8462" hidden="1" x14ac:dyDescent="0.25"/>
    <row r="8463" hidden="1" x14ac:dyDescent="0.25"/>
    <row r="8464" hidden="1" x14ac:dyDescent="0.25"/>
    <row r="8465" hidden="1" x14ac:dyDescent="0.25"/>
    <row r="8466" hidden="1" x14ac:dyDescent="0.25"/>
    <row r="8467" hidden="1" x14ac:dyDescent="0.25"/>
    <row r="8468" hidden="1" x14ac:dyDescent="0.25"/>
    <row r="8469" hidden="1" x14ac:dyDescent="0.25"/>
    <row r="8470" hidden="1" x14ac:dyDescent="0.25"/>
    <row r="8471" hidden="1" x14ac:dyDescent="0.25"/>
    <row r="8472" hidden="1" x14ac:dyDescent="0.25"/>
    <row r="8473" hidden="1" x14ac:dyDescent="0.25"/>
    <row r="8474" hidden="1" x14ac:dyDescent="0.25"/>
    <row r="8475" hidden="1" x14ac:dyDescent="0.25"/>
    <row r="8476" hidden="1" x14ac:dyDescent="0.25"/>
    <row r="8477" hidden="1" x14ac:dyDescent="0.25"/>
    <row r="8478" hidden="1" x14ac:dyDescent="0.25"/>
    <row r="8479" hidden="1" x14ac:dyDescent="0.25"/>
    <row r="8480" hidden="1" x14ac:dyDescent="0.25"/>
    <row r="8481" hidden="1" x14ac:dyDescent="0.25"/>
    <row r="8482" hidden="1" x14ac:dyDescent="0.25"/>
    <row r="8483" hidden="1" x14ac:dyDescent="0.25"/>
    <row r="8484" hidden="1" x14ac:dyDescent="0.25"/>
    <row r="8485" hidden="1" x14ac:dyDescent="0.25"/>
    <row r="8486" hidden="1" x14ac:dyDescent="0.25"/>
    <row r="8487" hidden="1" x14ac:dyDescent="0.25"/>
    <row r="8488" hidden="1" x14ac:dyDescent="0.25"/>
    <row r="8489" hidden="1" x14ac:dyDescent="0.25"/>
    <row r="8490" hidden="1" x14ac:dyDescent="0.25"/>
    <row r="8491" hidden="1" x14ac:dyDescent="0.25"/>
    <row r="8492" hidden="1" x14ac:dyDescent="0.25"/>
    <row r="8493" hidden="1" x14ac:dyDescent="0.25"/>
    <row r="8494" hidden="1" x14ac:dyDescent="0.25"/>
    <row r="8495" hidden="1" x14ac:dyDescent="0.25"/>
    <row r="8496" hidden="1" x14ac:dyDescent="0.25"/>
    <row r="8497" hidden="1" x14ac:dyDescent="0.25"/>
    <row r="8498" hidden="1" x14ac:dyDescent="0.25"/>
    <row r="8499" hidden="1" x14ac:dyDescent="0.25"/>
    <row r="8500" hidden="1" x14ac:dyDescent="0.25"/>
    <row r="8501" hidden="1" x14ac:dyDescent="0.25"/>
    <row r="8502" hidden="1" x14ac:dyDescent="0.25"/>
    <row r="8503" hidden="1" x14ac:dyDescent="0.25"/>
    <row r="8504" hidden="1" x14ac:dyDescent="0.25"/>
    <row r="8505" hidden="1" x14ac:dyDescent="0.25"/>
    <row r="8506" hidden="1" x14ac:dyDescent="0.25"/>
    <row r="8507" hidden="1" x14ac:dyDescent="0.25"/>
    <row r="8508" hidden="1" x14ac:dyDescent="0.25"/>
    <row r="8509" hidden="1" x14ac:dyDescent="0.25"/>
    <row r="8510" hidden="1" x14ac:dyDescent="0.25"/>
    <row r="8511" hidden="1" x14ac:dyDescent="0.25"/>
    <row r="8512" hidden="1" x14ac:dyDescent="0.25"/>
    <row r="8513" hidden="1" x14ac:dyDescent="0.25"/>
    <row r="8514" hidden="1" x14ac:dyDescent="0.25"/>
    <row r="8515" hidden="1" x14ac:dyDescent="0.25"/>
    <row r="8516" hidden="1" x14ac:dyDescent="0.25"/>
    <row r="8517" hidden="1" x14ac:dyDescent="0.25"/>
    <row r="8518" hidden="1" x14ac:dyDescent="0.25"/>
    <row r="8519" hidden="1" x14ac:dyDescent="0.25"/>
    <row r="8520" hidden="1" x14ac:dyDescent="0.25"/>
    <row r="8521" hidden="1" x14ac:dyDescent="0.25"/>
    <row r="8522" hidden="1" x14ac:dyDescent="0.25"/>
    <row r="8523" hidden="1" x14ac:dyDescent="0.25"/>
    <row r="8524" hidden="1" x14ac:dyDescent="0.25"/>
    <row r="8525" hidden="1" x14ac:dyDescent="0.25"/>
    <row r="8526" hidden="1" x14ac:dyDescent="0.25"/>
    <row r="8527" hidden="1" x14ac:dyDescent="0.25"/>
    <row r="8528" hidden="1" x14ac:dyDescent="0.25"/>
    <row r="8529" hidden="1" x14ac:dyDescent="0.25"/>
    <row r="8530" hidden="1" x14ac:dyDescent="0.25"/>
    <row r="8531" hidden="1" x14ac:dyDescent="0.25"/>
    <row r="8532" hidden="1" x14ac:dyDescent="0.25"/>
    <row r="8533" hidden="1" x14ac:dyDescent="0.25"/>
    <row r="8534" hidden="1" x14ac:dyDescent="0.25"/>
    <row r="8535" hidden="1" x14ac:dyDescent="0.25"/>
    <row r="8536" hidden="1" x14ac:dyDescent="0.25"/>
    <row r="8537" hidden="1" x14ac:dyDescent="0.25"/>
    <row r="8538" hidden="1" x14ac:dyDescent="0.25"/>
    <row r="8539" hidden="1" x14ac:dyDescent="0.25"/>
    <row r="8540" hidden="1" x14ac:dyDescent="0.25"/>
    <row r="8541" hidden="1" x14ac:dyDescent="0.25"/>
    <row r="8542" hidden="1" x14ac:dyDescent="0.25"/>
    <row r="8543" hidden="1" x14ac:dyDescent="0.25"/>
    <row r="8544" hidden="1" x14ac:dyDescent="0.25"/>
    <row r="8545" hidden="1" x14ac:dyDescent="0.25"/>
    <row r="8546" hidden="1" x14ac:dyDescent="0.25"/>
    <row r="8547" hidden="1" x14ac:dyDescent="0.25"/>
    <row r="8548" hidden="1" x14ac:dyDescent="0.25"/>
    <row r="8549" hidden="1" x14ac:dyDescent="0.25"/>
    <row r="8550" hidden="1" x14ac:dyDescent="0.25"/>
    <row r="8551" hidden="1" x14ac:dyDescent="0.25"/>
    <row r="8552" hidden="1" x14ac:dyDescent="0.25"/>
    <row r="8553" hidden="1" x14ac:dyDescent="0.25"/>
    <row r="8554" hidden="1" x14ac:dyDescent="0.25"/>
    <row r="8555" hidden="1" x14ac:dyDescent="0.25"/>
    <row r="8556" hidden="1" x14ac:dyDescent="0.25"/>
    <row r="8557" hidden="1" x14ac:dyDescent="0.25"/>
    <row r="8558" hidden="1" x14ac:dyDescent="0.25"/>
    <row r="8559" hidden="1" x14ac:dyDescent="0.25"/>
    <row r="8560" hidden="1" x14ac:dyDescent="0.25"/>
    <row r="8561" hidden="1" x14ac:dyDescent="0.25"/>
    <row r="8562" hidden="1" x14ac:dyDescent="0.25"/>
    <row r="8563" hidden="1" x14ac:dyDescent="0.25"/>
    <row r="8564" hidden="1" x14ac:dyDescent="0.25"/>
    <row r="8565" hidden="1" x14ac:dyDescent="0.25"/>
    <row r="8566" hidden="1" x14ac:dyDescent="0.25"/>
    <row r="8567" hidden="1" x14ac:dyDescent="0.25"/>
    <row r="8568" hidden="1" x14ac:dyDescent="0.25"/>
    <row r="8569" hidden="1" x14ac:dyDescent="0.25"/>
    <row r="8570" hidden="1" x14ac:dyDescent="0.25"/>
    <row r="8571" hidden="1" x14ac:dyDescent="0.25"/>
    <row r="8572" hidden="1" x14ac:dyDescent="0.25"/>
    <row r="8573" hidden="1" x14ac:dyDescent="0.25"/>
    <row r="8574" hidden="1" x14ac:dyDescent="0.25"/>
    <row r="8575" hidden="1" x14ac:dyDescent="0.25"/>
    <row r="8576" hidden="1" x14ac:dyDescent="0.25"/>
    <row r="8577" hidden="1" x14ac:dyDescent="0.25"/>
    <row r="8578" hidden="1" x14ac:dyDescent="0.25"/>
    <row r="8579" hidden="1" x14ac:dyDescent="0.25"/>
    <row r="8580" hidden="1" x14ac:dyDescent="0.25"/>
    <row r="8581" hidden="1" x14ac:dyDescent="0.25"/>
    <row r="8582" hidden="1" x14ac:dyDescent="0.25"/>
    <row r="8583" hidden="1" x14ac:dyDescent="0.25"/>
    <row r="8584" hidden="1" x14ac:dyDescent="0.25"/>
    <row r="8585" hidden="1" x14ac:dyDescent="0.25"/>
    <row r="8586" hidden="1" x14ac:dyDescent="0.25"/>
    <row r="8587" hidden="1" x14ac:dyDescent="0.25"/>
    <row r="8588" hidden="1" x14ac:dyDescent="0.25"/>
    <row r="8589" hidden="1" x14ac:dyDescent="0.25"/>
    <row r="8590" hidden="1" x14ac:dyDescent="0.25"/>
    <row r="8591" hidden="1" x14ac:dyDescent="0.25"/>
    <row r="8592" hidden="1" x14ac:dyDescent="0.25"/>
    <row r="8593" hidden="1" x14ac:dyDescent="0.25"/>
    <row r="8594" hidden="1" x14ac:dyDescent="0.25"/>
    <row r="8595" hidden="1" x14ac:dyDescent="0.25"/>
    <row r="8596" hidden="1" x14ac:dyDescent="0.25"/>
    <row r="8597" hidden="1" x14ac:dyDescent="0.25"/>
    <row r="8598" hidden="1" x14ac:dyDescent="0.25"/>
    <row r="8599" hidden="1" x14ac:dyDescent="0.25"/>
    <row r="8600" hidden="1" x14ac:dyDescent="0.25"/>
    <row r="8601" hidden="1" x14ac:dyDescent="0.25"/>
    <row r="8602" hidden="1" x14ac:dyDescent="0.25"/>
    <row r="8603" hidden="1" x14ac:dyDescent="0.25"/>
    <row r="8604" hidden="1" x14ac:dyDescent="0.25"/>
    <row r="8605" hidden="1" x14ac:dyDescent="0.25"/>
    <row r="8606" hidden="1" x14ac:dyDescent="0.25"/>
    <row r="8607" hidden="1" x14ac:dyDescent="0.25"/>
    <row r="8608" hidden="1" x14ac:dyDescent="0.25"/>
    <row r="8609" hidden="1" x14ac:dyDescent="0.25"/>
    <row r="8610" hidden="1" x14ac:dyDescent="0.25"/>
    <row r="8611" hidden="1" x14ac:dyDescent="0.25"/>
    <row r="8612" hidden="1" x14ac:dyDescent="0.25"/>
    <row r="8613" hidden="1" x14ac:dyDescent="0.25"/>
    <row r="8614" hidden="1" x14ac:dyDescent="0.25"/>
    <row r="8615" hidden="1" x14ac:dyDescent="0.25"/>
    <row r="8616" hidden="1" x14ac:dyDescent="0.25"/>
    <row r="8617" hidden="1" x14ac:dyDescent="0.25"/>
    <row r="8618" hidden="1" x14ac:dyDescent="0.25"/>
    <row r="8619" hidden="1" x14ac:dyDescent="0.25"/>
    <row r="8620" hidden="1" x14ac:dyDescent="0.25"/>
    <row r="8621" hidden="1" x14ac:dyDescent="0.25"/>
    <row r="8622" hidden="1" x14ac:dyDescent="0.25"/>
    <row r="8623" hidden="1" x14ac:dyDescent="0.25"/>
    <row r="8624" hidden="1" x14ac:dyDescent="0.25"/>
    <row r="8625" hidden="1" x14ac:dyDescent="0.25"/>
    <row r="8626" hidden="1" x14ac:dyDescent="0.25"/>
    <row r="8627" hidden="1" x14ac:dyDescent="0.25"/>
    <row r="8628" hidden="1" x14ac:dyDescent="0.25"/>
    <row r="8629" hidden="1" x14ac:dyDescent="0.25"/>
    <row r="8630" hidden="1" x14ac:dyDescent="0.25"/>
    <row r="8631" hidden="1" x14ac:dyDescent="0.25"/>
    <row r="8632" hidden="1" x14ac:dyDescent="0.25"/>
    <row r="8633" hidden="1" x14ac:dyDescent="0.25"/>
    <row r="8634" hidden="1" x14ac:dyDescent="0.25"/>
    <row r="8635" hidden="1" x14ac:dyDescent="0.25"/>
    <row r="8636" hidden="1" x14ac:dyDescent="0.25"/>
    <row r="8637" hidden="1" x14ac:dyDescent="0.25"/>
    <row r="8638" hidden="1" x14ac:dyDescent="0.25"/>
    <row r="8639" hidden="1" x14ac:dyDescent="0.25"/>
    <row r="8640" hidden="1" x14ac:dyDescent="0.25"/>
    <row r="8641" hidden="1" x14ac:dyDescent="0.25"/>
    <row r="8642" hidden="1" x14ac:dyDescent="0.25"/>
    <row r="8643" hidden="1" x14ac:dyDescent="0.25"/>
    <row r="8644" hidden="1" x14ac:dyDescent="0.25"/>
    <row r="8645" hidden="1" x14ac:dyDescent="0.25"/>
    <row r="8646" hidden="1" x14ac:dyDescent="0.25"/>
    <row r="8647" hidden="1" x14ac:dyDescent="0.25"/>
    <row r="8648" hidden="1" x14ac:dyDescent="0.25"/>
    <row r="8649" hidden="1" x14ac:dyDescent="0.25"/>
    <row r="8650" hidden="1" x14ac:dyDescent="0.25"/>
    <row r="8651" hidden="1" x14ac:dyDescent="0.25"/>
    <row r="8652" hidden="1" x14ac:dyDescent="0.25"/>
    <row r="8653" hidden="1" x14ac:dyDescent="0.25"/>
    <row r="8654" hidden="1" x14ac:dyDescent="0.25"/>
    <row r="8655" hidden="1" x14ac:dyDescent="0.25"/>
    <row r="8656" hidden="1" x14ac:dyDescent="0.25"/>
    <row r="8657" hidden="1" x14ac:dyDescent="0.25"/>
    <row r="8658" hidden="1" x14ac:dyDescent="0.25"/>
    <row r="8659" hidden="1" x14ac:dyDescent="0.25"/>
    <row r="8660" hidden="1" x14ac:dyDescent="0.25"/>
    <row r="8661" hidden="1" x14ac:dyDescent="0.25"/>
    <row r="8662" hidden="1" x14ac:dyDescent="0.25"/>
    <row r="8663" hidden="1" x14ac:dyDescent="0.25"/>
    <row r="8664" hidden="1" x14ac:dyDescent="0.25"/>
    <row r="8665" hidden="1" x14ac:dyDescent="0.25"/>
    <row r="8666" hidden="1" x14ac:dyDescent="0.25"/>
    <row r="8667" hidden="1" x14ac:dyDescent="0.25"/>
    <row r="8668" hidden="1" x14ac:dyDescent="0.25"/>
    <row r="8669" hidden="1" x14ac:dyDescent="0.25"/>
    <row r="8670" hidden="1" x14ac:dyDescent="0.25"/>
    <row r="8671" hidden="1" x14ac:dyDescent="0.25"/>
    <row r="8672" hidden="1" x14ac:dyDescent="0.25"/>
    <row r="8673" hidden="1" x14ac:dyDescent="0.25"/>
    <row r="8674" hidden="1" x14ac:dyDescent="0.25"/>
    <row r="8675" hidden="1" x14ac:dyDescent="0.25"/>
    <row r="8676" hidden="1" x14ac:dyDescent="0.25"/>
    <row r="8677" hidden="1" x14ac:dyDescent="0.25"/>
    <row r="8678" hidden="1" x14ac:dyDescent="0.25"/>
    <row r="8679" hidden="1" x14ac:dyDescent="0.25"/>
    <row r="8680" hidden="1" x14ac:dyDescent="0.25"/>
    <row r="8681" hidden="1" x14ac:dyDescent="0.25"/>
    <row r="8682" hidden="1" x14ac:dyDescent="0.25"/>
    <row r="8683" hidden="1" x14ac:dyDescent="0.25"/>
    <row r="8684" hidden="1" x14ac:dyDescent="0.25"/>
    <row r="8685" hidden="1" x14ac:dyDescent="0.25"/>
    <row r="8686" hidden="1" x14ac:dyDescent="0.25"/>
    <row r="8687" hidden="1" x14ac:dyDescent="0.25"/>
    <row r="8688" hidden="1" x14ac:dyDescent="0.25"/>
    <row r="8689" spans="8:8" hidden="1" x14ac:dyDescent="0.25"/>
    <row r="8690" spans="8:8" hidden="1" x14ac:dyDescent="0.25"/>
    <row r="8691" spans="8:8" hidden="1" x14ac:dyDescent="0.25"/>
    <row r="8692" spans="8:8" hidden="1" x14ac:dyDescent="0.25"/>
    <row r="8693" spans="8:8" hidden="1" x14ac:dyDescent="0.25">
      <c r="H8693" s="2"/>
    </row>
    <row r="8694" spans="8:8" hidden="1" x14ac:dyDescent="0.25"/>
    <row r="8695" spans="8:8" hidden="1" x14ac:dyDescent="0.25"/>
    <row r="8696" spans="8:8" hidden="1" x14ac:dyDescent="0.25"/>
    <row r="8697" spans="8:8" hidden="1" x14ac:dyDescent="0.25"/>
    <row r="8698" spans="8:8" hidden="1" x14ac:dyDescent="0.25"/>
    <row r="8699" spans="8:8" hidden="1" x14ac:dyDescent="0.25"/>
    <row r="8700" spans="8:8" hidden="1" x14ac:dyDescent="0.25"/>
    <row r="8701" spans="8:8" hidden="1" x14ac:dyDescent="0.25"/>
    <row r="8702" spans="8:8" hidden="1" x14ac:dyDescent="0.25"/>
    <row r="8703" spans="8:8" hidden="1" x14ac:dyDescent="0.25"/>
    <row r="8704" spans="8:8" hidden="1" x14ac:dyDescent="0.25"/>
    <row r="8705" hidden="1" x14ac:dyDescent="0.25"/>
    <row r="8706" hidden="1" x14ac:dyDescent="0.25"/>
    <row r="8707" hidden="1" x14ac:dyDescent="0.25"/>
    <row r="8708" hidden="1" x14ac:dyDescent="0.25"/>
    <row r="8709" hidden="1" x14ac:dyDescent="0.25"/>
    <row r="8710" hidden="1" x14ac:dyDescent="0.25"/>
    <row r="8711" hidden="1" x14ac:dyDescent="0.25"/>
    <row r="8712" hidden="1" x14ac:dyDescent="0.25"/>
    <row r="8713" hidden="1" x14ac:dyDescent="0.25"/>
    <row r="8714" hidden="1" x14ac:dyDescent="0.25"/>
    <row r="8715" hidden="1" x14ac:dyDescent="0.25"/>
    <row r="8716" hidden="1" x14ac:dyDescent="0.25"/>
    <row r="8717" hidden="1" x14ac:dyDescent="0.25"/>
    <row r="8718" hidden="1" x14ac:dyDescent="0.25"/>
    <row r="8719" hidden="1" x14ac:dyDescent="0.25"/>
    <row r="8720" hidden="1" x14ac:dyDescent="0.25"/>
    <row r="8721" hidden="1" x14ac:dyDescent="0.25"/>
    <row r="8722" hidden="1" x14ac:dyDescent="0.25"/>
    <row r="8723" hidden="1" x14ac:dyDescent="0.25"/>
    <row r="8724" hidden="1" x14ac:dyDescent="0.25"/>
    <row r="8725" hidden="1" x14ac:dyDescent="0.25"/>
    <row r="8726" hidden="1" x14ac:dyDescent="0.25"/>
    <row r="8727" hidden="1" x14ac:dyDescent="0.25"/>
    <row r="8728" hidden="1" x14ac:dyDescent="0.25"/>
    <row r="8729" hidden="1" x14ac:dyDescent="0.25"/>
    <row r="8730" hidden="1" x14ac:dyDescent="0.25"/>
    <row r="8731" hidden="1" x14ac:dyDescent="0.25"/>
    <row r="8732" hidden="1" x14ac:dyDescent="0.25"/>
    <row r="8733" hidden="1" x14ac:dyDescent="0.25"/>
    <row r="8734" hidden="1" x14ac:dyDescent="0.25"/>
    <row r="8735" hidden="1" x14ac:dyDescent="0.25"/>
    <row r="8736" hidden="1" x14ac:dyDescent="0.25"/>
    <row r="8737" hidden="1" x14ac:dyDescent="0.25"/>
    <row r="8738" hidden="1" x14ac:dyDescent="0.25"/>
    <row r="8739" hidden="1" x14ac:dyDescent="0.25"/>
    <row r="8740" hidden="1" x14ac:dyDescent="0.25"/>
    <row r="8741" hidden="1" x14ac:dyDescent="0.25"/>
    <row r="8742" hidden="1" x14ac:dyDescent="0.25"/>
    <row r="8743" hidden="1" x14ac:dyDescent="0.25"/>
    <row r="8744" hidden="1" x14ac:dyDescent="0.25"/>
    <row r="8745" hidden="1" x14ac:dyDescent="0.25"/>
    <row r="8746" hidden="1" x14ac:dyDescent="0.25"/>
    <row r="8747" hidden="1" x14ac:dyDescent="0.25"/>
    <row r="8748" hidden="1" x14ac:dyDescent="0.25"/>
    <row r="8749" hidden="1" x14ac:dyDescent="0.25"/>
    <row r="8750" hidden="1" x14ac:dyDescent="0.25"/>
    <row r="8751" hidden="1" x14ac:dyDescent="0.25"/>
    <row r="8752" hidden="1" x14ac:dyDescent="0.25"/>
    <row r="8753" hidden="1" x14ac:dyDescent="0.25"/>
    <row r="8754" hidden="1" x14ac:dyDescent="0.25"/>
    <row r="8755" hidden="1" x14ac:dyDescent="0.25"/>
    <row r="8756" hidden="1" x14ac:dyDescent="0.25"/>
    <row r="8757" hidden="1" x14ac:dyDescent="0.25"/>
    <row r="8758" hidden="1" x14ac:dyDescent="0.25"/>
    <row r="8759" hidden="1" x14ac:dyDescent="0.25"/>
    <row r="8760" hidden="1" x14ac:dyDescent="0.25"/>
    <row r="8761" hidden="1" x14ac:dyDescent="0.25"/>
    <row r="8762" hidden="1" x14ac:dyDescent="0.25"/>
    <row r="8763" hidden="1" x14ac:dyDescent="0.25"/>
    <row r="8764" hidden="1" x14ac:dyDescent="0.25"/>
    <row r="8765" hidden="1" x14ac:dyDescent="0.25"/>
    <row r="8766" hidden="1" x14ac:dyDescent="0.25"/>
    <row r="8767" hidden="1" x14ac:dyDescent="0.25"/>
    <row r="8768" hidden="1" x14ac:dyDescent="0.25"/>
    <row r="8769" hidden="1" x14ac:dyDescent="0.25"/>
    <row r="8770" hidden="1" x14ac:dyDescent="0.25"/>
    <row r="8771" hidden="1" x14ac:dyDescent="0.25"/>
    <row r="8772" hidden="1" x14ac:dyDescent="0.25"/>
    <row r="8773" hidden="1" x14ac:dyDescent="0.25"/>
    <row r="8774" hidden="1" x14ac:dyDescent="0.25"/>
    <row r="8775" hidden="1" x14ac:dyDescent="0.25"/>
    <row r="8776" hidden="1" x14ac:dyDescent="0.25"/>
    <row r="8777" hidden="1" x14ac:dyDescent="0.25"/>
    <row r="8778" hidden="1" x14ac:dyDescent="0.25"/>
    <row r="8779" hidden="1" x14ac:dyDescent="0.25"/>
    <row r="8780" hidden="1" x14ac:dyDescent="0.25"/>
    <row r="8781" hidden="1" x14ac:dyDescent="0.25"/>
    <row r="8782" hidden="1" x14ac:dyDescent="0.25"/>
    <row r="8783" hidden="1" x14ac:dyDescent="0.25"/>
    <row r="8784" hidden="1" x14ac:dyDescent="0.25"/>
    <row r="8785" hidden="1" x14ac:dyDescent="0.25"/>
    <row r="8786" hidden="1" x14ac:dyDescent="0.25"/>
    <row r="8787" hidden="1" x14ac:dyDescent="0.25"/>
    <row r="8788" hidden="1" x14ac:dyDescent="0.25"/>
    <row r="8789" hidden="1" x14ac:dyDescent="0.25"/>
    <row r="8790" hidden="1" x14ac:dyDescent="0.25"/>
    <row r="8791" hidden="1" x14ac:dyDescent="0.25"/>
    <row r="8792" hidden="1" x14ac:dyDescent="0.25"/>
    <row r="8793" hidden="1" x14ac:dyDescent="0.25"/>
    <row r="8794" hidden="1" x14ac:dyDescent="0.25"/>
    <row r="8795" hidden="1" x14ac:dyDescent="0.25"/>
    <row r="8796" hidden="1" x14ac:dyDescent="0.25"/>
    <row r="8797" hidden="1" x14ac:dyDescent="0.25"/>
    <row r="8798" hidden="1" x14ac:dyDescent="0.25"/>
    <row r="8799" hidden="1" x14ac:dyDescent="0.25"/>
    <row r="8800" hidden="1" x14ac:dyDescent="0.25"/>
    <row r="8801" hidden="1" x14ac:dyDescent="0.25"/>
    <row r="8802" hidden="1" x14ac:dyDescent="0.25"/>
    <row r="8803" hidden="1" x14ac:dyDescent="0.25"/>
    <row r="8804" hidden="1" x14ac:dyDescent="0.25"/>
    <row r="8805" hidden="1" x14ac:dyDescent="0.25"/>
    <row r="8806" hidden="1" x14ac:dyDescent="0.25"/>
    <row r="8807" hidden="1" x14ac:dyDescent="0.25"/>
    <row r="8808" hidden="1" x14ac:dyDescent="0.25"/>
    <row r="8809" hidden="1" x14ac:dyDescent="0.25"/>
    <row r="8810" hidden="1" x14ac:dyDescent="0.25"/>
    <row r="8811" hidden="1" x14ac:dyDescent="0.25"/>
    <row r="8812" hidden="1" x14ac:dyDescent="0.25"/>
    <row r="8813" hidden="1" x14ac:dyDescent="0.25"/>
    <row r="8814" hidden="1" x14ac:dyDescent="0.25"/>
    <row r="8815" hidden="1" x14ac:dyDescent="0.25"/>
    <row r="8816" hidden="1" x14ac:dyDescent="0.25"/>
    <row r="8817" hidden="1" x14ac:dyDescent="0.25"/>
    <row r="8818" hidden="1" x14ac:dyDescent="0.25"/>
    <row r="8819" hidden="1" x14ac:dyDescent="0.25"/>
    <row r="8820" hidden="1" x14ac:dyDescent="0.25"/>
    <row r="8821" hidden="1" x14ac:dyDescent="0.25"/>
    <row r="8822" hidden="1" x14ac:dyDescent="0.25"/>
    <row r="8823" hidden="1" x14ac:dyDescent="0.25"/>
    <row r="8824" hidden="1" x14ac:dyDescent="0.25"/>
    <row r="8825" hidden="1" x14ac:dyDescent="0.25"/>
    <row r="8826" hidden="1" x14ac:dyDescent="0.25"/>
    <row r="8827" hidden="1" x14ac:dyDescent="0.25"/>
    <row r="8828" hidden="1" x14ac:dyDescent="0.25"/>
    <row r="8829" hidden="1" x14ac:dyDescent="0.25"/>
    <row r="8830" hidden="1" x14ac:dyDescent="0.25"/>
    <row r="8831" hidden="1" x14ac:dyDescent="0.25"/>
    <row r="8832" hidden="1" x14ac:dyDescent="0.25"/>
    <row r="8833" hidden="1" x14ac:dyDescent="0.25"/>
    <row r="8834" hidden="1" x14ac:dyDescent="0.25"/>
    <row r="8835" hidden="1" x14ac:dyDescent="0.25"/>
    <row r="8836" hidden="1" x14ac:dyDescent="0.25"/>
    <row r="8837" hidden="1" x14ac:dyDescent="0.25"/>
    <row r="8838" hidden="1" x14ac:dyDescent="0.25"/>
    <row r="8839" hidden="1" x14ac:dyDescent="0.25"/>
    <row r="8840" hidden="1" x14ac:dyDescent="0.25"/>
    <row r="8841" hidden="1" x14ac:dyDescent="0.25"/>
    <row r="8842" hidden="1" x14ac:dyDescent="0.25"/>
    <row r="8843" hidden="1" x14ac:dyDescent="0.25"/>
    <row r="8844" hidden="1" x14ac:dyDescent="0.25"/>
    <row r="8845" hidden="1" x14ac:dyDescent="0.25"/>
    <row r="8846" hidden="1" x14ac:dyDescent="0.25"/>
    <row r="8847" hidden="1" x14ac:dyDescent="0.25"/>
    <row r="8848" hidden="1" x14ac:dyDescent="0.25"/>
    <row r="8849" hidden="1" x14ac:dyDescent="0.25"/>
    <row r="8850" hidden="1" x14ac:dyDescent="0.25"/>
    <row r="8851" hidden="1" x14ac:dyDescent="0.25"/>
    <row r="8852" hidden="1" x14ac:dyDescent="0.25"/>
    <row r="8853" hidden="1" x14ac:dyDescent="0.25"/>
    <row r="8854" hidden="1" x14ac:dyDescent="0.25"/>
    <row r="8855" hidden="1" x14ac:dyDescent="0.25"/>
    <row r="8856" hidden="1" x14ac:dyDescent="0.25"/>
    <row r="8857" hidden="1" x14ac:dyDescent="0.25"/>
    <row r="8858" hidden="1" x14ac:dyDescent="0.25"/>
    <row r="8859" hidden="1" x14ac:dyDescent="0.25"/>
    <row r="8860" hidden="1" x14ac:dyDescent="0.25"/>
    <row r="8861" hidden="1" x14ac:dyDescent="0.25"/>
    <row r="8862" hidden="1" x14ac:dyDescent="0.25"/>
    <row r="8863" hidden="1" x14ac:dyDescent="0.25"/>
    <row r="8864" hidden="1" x14ac:dyDescent="0.25"/>
    <row r="8865" hidden="1" x14ac:dyDescent="0.25"/>
    <row r="8866" hidden="1" x14ac:dyDescent="0.25"/>
    <row r="8867" hidden="1" x14ac:dyDescent="0.25"/>
    <row r="8868" hidden="1" x14ac:dyDescent="0.25"/>
    <row r="8869" hidden="1" x14ac:dyDescent="0.25"/>
    <row r="8870" hidden="1" x14ac:dyDescent="0.25"/>
    <row r="8871" hidden="1" x14ac:dyDescent="0.25"/>
    <row r="8872" hidden="1" x14ac:dyDescent="0.25"/>
    <row r="8873" hidden="1" x14ac:dyDescent="0.25"/>
    <row r="8874" hidden="1" x14ac:dyDescent="0.25"/>
    <row r="8875" hidden="1" x14ac:dyDescent="0.25"/>
    <row r="8876" hidden="1" x14ac:dyDescent="0.25"/>
    <row r="8877" hidden="1" x14ac:dyDescent="0.25"/>
    <row r="8878" hidden="1" x14ac:dyDescent="0.25"/>
    <row r="8879" hidden="1" x14ac:dyDescent="0.25"/>
    <row r="8880" hidden="1" x14ac:dyDescent="0.25"/>
    <row r="8881" hidden="1" x14ac:dyDescent="0.25"/>
    <row r="8882" hidden="1" x14ac:dyDescent="0.25"/>
    <row r="8883" hidden="1" x14ac:dyDescent="0.25"/>
    <row r="8884" hidden="1" x14ac:dyDescent="0.25"/>
    <row r="8885" hidden="1" x14ac:dyDescent="0.25"/>
    <row r="8886" hidden="1" x14ac:dyDescent="0.25"/>
    <row r="8887" hidden="1" x14ac:dyDescent="0.25"/>
    <row r="8888" hidden="1" x14ac:dyDescent="0.25"/>
    <row r="8889" hidden="1" x14ac:dyDescent="0.25"/>
    <row r="8890" hidden="1" x14ac:dyDescent="0.25"/>
    <row r="8891" hidden="1" x14ac:dyDescent="0.25"/>
    <row r="8892" hidden="1" x14ac:dyDescent="0.25"/>
    <row r="8893" hidden="1" x14ac:dyDescent="0.25"/>
    <row r="8894" hidden="1" x14ac:dyDescent="0.25"/>
    <row r="8895" hidden="1" x14ac:dyDescent="0.25"/>
    <row r="8896" hidden="1" x14ac:dyDescent="0.25"/>
    <row r="8897" hidden="1" x14ac:dyDescent="0.25"/>
    <row r="8898" hidden="1" x14ac:dyDescent="0.25"/>
    <row r="8899" hidden="1" x14ac:dyDescent="0.25"/>
    <row r="8900" hidden="1" x14ac:dyDescent="0.25"/>
    <row r="8901" hidden="1" x14ac:dyDescent="0.25"/>
    <row r="8902" hidden="1" x14ac:dyDescent="0.25"/>
    <row r="8903" hidden="1" x14ac:dyDescent="0.25"/>
    <row r="8904" hidden="1" x14ac:dyDescent="0.25"/>
    <row r="8905" hidden="1" x14ac:dyDescent="0.25"/>
    <row r="8906" hidden="1" x14ac:dyDescent="0.25"/>
    <row r="8907" hidden="1" x14ac:dyDescent="0.25"/>
    <row r="8908" hidden="1" x14ac:dyDescent="0.25"/>
    <row r="8909" hidden="1" x14ac:dyDescent="0.25"/>
    <row r="8910" hidden="1" x14ac:dyDescent="0.25"/>
    <row r="8911" hidden="1" x14ac:dyDescent="0.25"/>
    <row r="8912" hidden="1" x14ac:dyDescent="0.25"/>
    <row r="8913" hidden="1" x14ac:dyDescent="0.25"/>
    <row r="8914" hidden="1" x14ac:dyDescent="0.25"/>
    <row r="8915" hidden="1" x14ac:dyDescent="0.25"/>
    <row r="8916" hidden="1" x14ac:dyDescent="0.25"/>
    <row r="8917" hidden="1" x14ac:dyDescent="0.25"/>
    <row r="8918" hidden="1" x14ac:dyDescent="0.25"/>
    <row r="8919" hidden="1" x14ac:dyDescent="0.25"/>
    <row r="8920" hidden="1" x14ac:dyDescent="0.25"/>
    <row r="8921" hidden="1" x14ac:dyDescent="0.25"/>
    <row r="8922" hidden="1" x14ac:dyDescent="0.25"/>
    <row r="8923" hidden="1" x14ac:dyDescent="0.25"/>
    <row r="8924" hidden="1" x14ac:dyDescent="0.25"/>
    <row r="8925" hidden="1" x14ac:dyDescent="0.25"/>
    <row r="8926" hidden="1" x14ac:dyDescent="0.25"/>
    <row r="8927" hidden="1" x14ac:dyDescent="0.25"/>
    <row r="8928" hidden="1" x14ac:dyDescent="0.25"/>
    <row r="8929" hidden="1" x14ac:dyDescent="0.25"/>
    <row r="8930" hidden="1" x14ac:dyDescent="0.25"/>
    <row r="8931" hidden="1" x14ac:dyDescent="0.25"/>
    <row r="8932" hidden="1" x14ac:dyDescent="0.25"/>
    <row r="8933" hidden="1" x14ac:dyDescent="0.25"/>
    <row r="8934" hidden="1" x14ac:dyDescent="0.25"/>
    <row r="8935" hidden="1" x14ac:dyDescent="0.25"/>
    <row r="8936" hidden="1" x14ac:dyDescent="0.25"/>
    <row r="8937" hidden="1" x14ac:dyDescent="0.25"/>
    <row r="8938" hidden="1" x14ac:dyDescent="0.25"/>
    <row r="8939" hidden="1" x14ac:dyDescent="0.25"/>
    <row r="8940" hidden="1" x14ac:dyDescent="0.25"/>
    <row r="8941" hidden="1" x14ac:dyDescent="0.25"/>
    <row r="8942" hidden="1" x14ac:dyDescent="0.25"/>
    <row r="8943" hidden="1" x14ac:dyDescent="0.25"/>
    <row r="8944" hidden="1" x14ac:dyDescent="0.25"/>
    <row r="8945" hidden="1" x14ac:dyDescent="0.25"/>
    <row r="8946" hidden="1" x14ac:dyDescent="0.25"/>
    <row r="8947" hidden="1" x14ac:dyDescent="0.25"/>
    <row r="8948" hidden="1" x14ac:dyDescent="0.25"/>
    <row r="8949" hidden="1" x14ac:dyDescent="0.25"/>
    <row r="8950" hidden="1" x14ac:dyDescent="0.25"/>
    <row r="8951" hidden="1" x14ac:dyDescent="0.25"/>
    <row r="8952" hidden="1" x14ac:dyDescent="0.25"/>
    <row r="8953" hidden="1" x14ac:dyDescent="0.25"/>
    <row r="8954" hidden="1" x14ac:dyDescent="0.25"/>
    <row r="8955" hidden="1" x14ac:dyDescent="0.25"/>
    <row r="8956" hidden="1" x14ac:dyDescent="0.25"/>
    <row r="8957" hidden="1" x14ac:dyDescent="0.25"/>
    <row r="8958" hidden="1" x14ac:dyDescent="0.25"/>
    <row r="8959" hidden="1" x14ac:dyDescent="0.25"/>
    <row r="8960" hidden="1" x14ac:dyDescent="0.25"/>
    <row r="8961" hidden="1" x14ac:dyDescent="0.25"/>
    <row r="8962" hidden="1" x14ac:dyDescent="0.25"/>
    <row r="8963" hidden="1" x14ac:dyDescent="0.25"/>
    <row r="8964" hidden="1" x14ac:dyDescent="0.25"/>
    <row r="8965" hidden="1" x14ac:dyDescent="0.25"/>
    <row r="8966" hidden="1" x14ac:dyDescent="0.25"/>
    <row r="8967" hidden="1" x14ac:dyDescent="0.25"/>
    <row r="8968" hidden="1" x14ac:dyDescent="0.25"/>
    <row r="8969" hidden="1" x14ac:dyDescent="0.25"/>
    <row r="8970" hidden="1" x14ac:dyDescent="0.25"/>
    <row r="8971" hidden="1" x14ac:dyDescent="0.25"/>
    <row r="8972" hidden="1" x14ac:dyDescent="0.25"/>
    <row r="8973" hidden="1" x14ac:dyDescent="0.25"/>
    <row r="8974" hidden="1" x14ac:dyDescent="0.25"/>
    <row r="8975" hidden="1" x14ac:dyDescent="0.25"/>
    <row r="8976" hidden="1" x14ac:dyDescent="0.25"/>
    <row r="8977" hidden="1" x14ac:dyDescent="0.25"/>
    <row r="8978" hidden="1" x14ac:dyDescent="0.25"/>
    <row r="8979" hidden="1" x14ac:dyDescent="0.25"/>
    <row r="8980" hidden="1" x14ac:dyDescent="0.25"/>
    <row r="8981" hidden="1" x14ac:dyDescent="0.25"/>
    <row r="8982" hidden="1" x14ac:dyDescent="0.25"/>
    <row r="8983" hidden="1" x14ac:dyDescent="0.25"/>
    <row r="8984" hidden="1" x14ac:dyDescent="0.25"/>
    <row r="8985" hidden="1" x14ac:dyDescent="0.25"/>
    <row r="8986" hidden="1" x14ac:dyDescent="0.25"/>
    <row r="8987" hidden="1" x14ac:dyDescent="0.25"/>
    <row r="8988" hidden="1" x14ac:dyDescent="0.25"/>
    <row r="8989" hidden="1" x14ac:dyDescent="0.25"/>
    <row r="8990" hidden="1" x14ac:dyDescent="0.25"/>
    <row r="8991" hidden="1" x14ac:dyDescent="0.25"/>
    <row r="8992" hidden="1" x14ac:dyDescent="0.25"/>
    <row r="8993" hidden="1" x14ac:dyDescent="0.25"/>
    <row r="8994" hidden="1" x14ac:dyDescent="0.25"/>
    <row r="8995" hidden="1" x14ac:dyDescent="0.25"/>
    <row r="8996" hidden="1" x14ac:dyDescent="0.25"/>
    <row r="8997" hidden="1" x14ac:dyDescent="0.25"/>
    <row r="8998" hidden="1" x14ac:dyDescent="0.25"/>
    <row r="8999" hidden="1" x14ac:dyDescent="0.25"/>
    <row r="9000" hidden="1" x14ac:dyDescent="0.25"/>
    <row r="9001" hidden="1" x14ac:dyDescent="0.25"/>
    <row r="9002" hidden="1" x14ac:dyDescent="0.25"/>
    <row r="9003" hidden="1" x14ac:dyDescent="0.25"/>
    <row r="9004" hidden="1" x14ac:dyDescent="0.25"/>
    <row r="9005" hidden="1" x14ac:dyDescent="0.25"/>
    <row r="9006" hidden="1" x14ac:dyDescent="0.25"/>
    <row r="9007" hidden="1" x14ac:dyDescent="0.25"/>
    <row r="9008" hidden="1" x14ac:dyDescent="0.25"/>
    <row r="9009" hidden="1" x14ac:dyDescent="0.25"/>
    <row r="9010" hidden="1" x14ac:dyDescent="0.25"/>
    <row r="9011" hidden="1" x14ac:dyDescent="0.25"/>
    <row r="9012" hidden="1" x14ac:dyDescent="0.25"/>
    <row r="9013" hidden="1" x14ac:dyDescent="0.25"/>
    <row r="9014" hidden="1" x14ac:dyDescent="0.25"/>
    <row r="9015" hidden="1" x14ac:dyDescent="0.25"/>
    <row r="9016" hidden="1" x14ac:dyDescent="0.25"/>
    <row r="9017" hidden="1" x14ac:dyDescent="0.25"/>
    <row r="9018" hidden="1" x14ac:dyDescent="0.25"/>
    <row r="9019" hidden="1" x14ac:dyDescent="0.25"/>
    <row r="9020" hidden="1" x14ac:dyDescent="0.25"/>
    <row r="9021" hidden="1" x14ac:dyDescent="0.25"/>
    <row r="9022" hidden="1" x14ac:dyDescent="0.25"/>
    <row r="9023" hidden="1" x14ac:dyDescent="0.25"/>
    <row r="9024" hidden="1" x14ac:dyDescent="0.25"/>
    <row r="9025" hidden="1" x14ac:dyDescent="0.25"/>
    <row r="9026" hidden="1" x14ac:dyDescent="0.25"/>
    <row r="9027" hidden="1" x14ac:dyDescent="0.25"/>
    <row r="9028" hidden="1" x14ac:dyDescent="0.25"/>
    <row r="9029" hidden="1" x14ac:dyDescent="0.25"/>
    <row r="9030" hidden="1" x14ac:dyDescent="0.25"/>
    <row r="9031" hidden="1" x14ac:dyDescent="0.25"/>
    <row r="9032" hidden="1" x14ac:dyDescent="0.25"/>
    <row r="9033" hidden="1" x14ac:dyDescent="0.25"/>
    <row r="9034" hidden="1" x14ac:dyDescent="0.25"/>
    <row r="9035" hidden="1" x14ac:dyDescent="0.25"/>
    <row r="9036" hidden="1" x14ac:dyDescent="0.25"/>
    <row r="9037" hidden="1" x14ac:dyDescent="0.25"/>
    <row r="9038" hidden="1" x14ac:dyDescent="0.25"/>
    <row r="9039" hidden="1" x14ac:dyDescent="0.25"/>
    <row r="9040" hidden="1" x14ac:dyDescent="0.25"/>
    <row r="9041" hidden="1" x14ac:dyDescent="0.25"/>
    <row r="9042" hidden="1" x14ac:dyDescent="0.25"/>
    <row r="9043" hidden="1" x14ac:dyDescent="0.25"/>
    <row r="9044" hidden="1" x14ac:dyDescent="0.25"/>
    <row r="9045" hidden="1" x14ac:dyDescent="0.25"/>
    <row r="9046" hidden="1" x14ac:dyDescent="0.25"/>
    <row r="9047" hidden="1" x14ac:dyDescent="0.25"/>
    <row r="9048" hidden="1" x14ac:dyDescent="0.25"/>
    <row r="9049" hidden="1" x14ac:dyDescent="0.25"/>
    <row r="9050" hidden="1" x14ac:dyDescent="0.25"/>
    <row r="9051" hidden="1" x14ac:dyDescent="0.25"/>
    <row r="9052" hidden="1" x14ac:dyDescent="0.25"/>
    <row r="9053" hidden="1" x14ac:dyDescent="0.25"/>
    <row r="9054" hidden="1" x14ac:dyDescent="0.25"/>
    <row r="9055" hidden="1" x14ac:dyDescent="0.25"/>
    <row r="9056" hidden="1" x14ac:dyDescent="0.25"/>
    <row r="9057" hidden="1" x14ac:dyDescent="0.25"/>
    <row r="9058" hidden="1" x14ac:dyDescent="0.25"/>
    <row r="9059" hidden="1" x14ac:dyDescent="0.25"/>
    <row r="9060" hidden="1" x14ac:dyDescent="0.25"/>
    <row r="9061" hidden="1" x14ac:dyDescent="0.25"/>
    <row r="9062" hidden="1" x14ac:dyDescent="0.25"/>
    <row r="9063" hidden="1" x14ac:dyDescent="0.25"/>
    <row r="9064" hidden="1" x14ac:dyDescent="0.25"/>
    <row r="9065" hidden="1" x14ac:dyDescent="0.25"/>
    <row r="9066" hidden="1" x14ac:dyDescent="0.25"/>
    <row r="9067" hidden="1" x14ac:dyDescent="0.25"/>
    <row r="9068" hidden="1" x14ac:dyDescent="0.25"/>
    <row r="9069" hidden="1" x14ac:dyDescent="0.25"/>
    <row r="9070" hidden="1" x14ac:dyDescent="0.25"/>
    <row r="9071" hidden="1" x14ac:dyDescent="0.25"/>
    <row r="9072" hidden="1" x14ac:dyDescent="0.25"/>
    <row r="9073" hidden="1" x14ac:dyDescent="0.25"/>
    <row r="9074" hidden="1" x14ac:dyDescent="0.25"/>
    <row r="9075" hidden="1" x14ac:dyDescent="0.25"/>
    <row r="9076" hidden="1" x14ac:dyDescent="0.25"/>
    <row r="9077" hidden="1" x14ac:dyDescent="0.25"/>
    <row r="9078" hidden="1" x14ac:dyDescent="0.25"/>
    <row r="9079" hidden="1" x14ac:dyDescent="0.25"/>
    <row r="9080" hidden="1" x14ac:dyDescent="0.25"/>
    <row r="9081" hidden="1" x14ac:dyDescent="0.25"/>
    <row r="9082" hidden="1" x14ac:dyDescent="0.25"/>
    <row r="9083" hidden="1" x14ac:dyDescent="0.25"/>
    <row r="9084" hidden="1" x14ac:dyDescent="0.25"/>
    <row r="9085" hidden="1" x14ac:dyDescent="0.25"/>
    <row r="9086" hidden="1" x14ac:dyDescent="0.25"/>
    <row r="9087" hidden="1" x14ac:dyDescent="0.25"/>
    <row r="9088" hidden="1" x14ac:dyDescent="0.25"/>
    <row r="9089" hidden="1" x14ac:dyDescent="0.25"/>
    <row r="9090" hidden="1" x14ac:dyDescent="0.25"/>
    <row r="9091" hidden="1" x14ac:dyDescent="0.25"/>
    <row r="9092" hidden="1" x14ac:dyDescent="0.25"/>
    <row r="9093" hidden="1" x14ac:dyDescent="0.25"/>
    <row r="9094" hidden="1" x14ac:dyDescent="0.25"/>
    <row r="9095" hidden="1" x14ac:dyDescent="0.25"/>
    <row r="9096" hidden="1" x14ac:dyDescent="0.25"/>
    <row r="9097" hidden="1" x14ac:dyDescent="0.25"/>
    <row r="9098" hidden="1" x14ac:dyDescent="0.25"/>
    <row r="9099" hidden="1" x14ac:dyDescent="0.25"/>
    <row r="9100" hidden="1" x14ac:dyDescent="0.25"/>
    <row r="9101" hidden="1" x14ac:dyDescent="0.25"/>
    <row r="9102" hidden="1" x14ac:dyDescent="0.25"/>
    <row r="9103" hidden="1" x14ac:dyDescent="0.25"/>
    <row r="9104" hidden="1" x14ac:dyDescent="0.25"/>
    <row r="9105" hidden="1" x14ac:dyDescent="0.25"/>
    <row r="9106" hidden="1" x14ac:dyDescent="0.25"/>
    <row r="9107" hidden="1" x14ac:dyDescent="0.25"/>
    <row r="9108" hidden="1" x14ac:dyDescent="0.25"/>
    <row r="9109" hidden="1" x14ac:dyDescent="0.25"/>
    <row r="9110" hidden="1" x14ac:dyDescent="0.25"/>
    <row r="9111" hidden="1" x14ac:dyDescent="0.25"/>
    <row r="9112" hidden="1" x14ac:dyDescent="0.25"/>
    <row r="9113" hidden="1" x14ac:dyDescent="0.25"/>
    <row r="9114" hidden="1" x14ac:dyDescent="0.25"/>
    <row r="9115" hidden="1" x14ac:dyDescent="0.25"/>
    <row r="9116" hidden="1" x14ac:dyDescent="0.25"/>
    <row r="9117" hidden="1" x14ac:dyDescent="0.25"/>
    <row r="9118" hidden="1" x14ac:dyDescent="0.25"/>
    <row r="9119" hidden="1" x14ac:dyDescent="0.25"/>
    <row r="9120" hidden="1" x14ac:dyDescent="0.25"/>
    <row r="9121" hidden="1" x14ac:dyDescent="0.25"/>
    <row r="9122" hidden="1" x14ac:dyDescent="0.25"/>
    <row r="9123" hidden="1" x14ac:dyDescent="0.25"/>
    <row r="9124" hidden="1" x14ac:dyDescent="0.25"/>
    <row r="9125" hidden="1" x14ac:dyDescent="0.25"/>
    <row r="9126" hidden="1" x14ac:dyDescent="0.25"/>
    <row r="9127" hidden="1" x14ac:dyDescent="0.25"/>
    <row r="9128" hidden="1" x14ac:dyDescent="0.25"/>
    <row r="9129" hidden="1" x14ac:dyDescent="0.25"/>
    <row r="9130" hidden="1" x14ac:dyDescent="0.25"/>
    <row r="9131" hidden="1" x14ac:dyDescent="0.25"/>
    <row r="9132" hidden="1" x14ac:dyDescent="0.25"/>
    <row r="9133" hidden="1" x14ac:dyDescent="0.25"/>
    <row r="9134" hidden="1" x14ac:dyDescent="0.25"/>
    <row r="9135" hidden="1" x14ac:dyDescent="0.25"/>
    <row r="9136" hidden="1" x14ac:dyDescent="0.25"/>
    <row r="9137" hidden="1" x14ac:dyDescent="0.25"/>
    <row r="9138" hidden="1" x14ac:dyDescent="0.25"/>
    <row r="9139" hidden="1" x14ac:dyDescent="0.25"/>
    <row r="9140" hidden="1" x14ac:dyDescent="0.25"/>
    <row r="9141" hidden="1" x14ac:dyDescent="0.25"/>
    <row r="9142" hidden="1" x14ac:dyDescent="0.25"/>
    <row r="9143" hidden="1" x14ac:dyDescent="0.25"/>
    <row r="9144" hidden="1" x14ac:dyDescent="0.25"/>
    <row r="9145" hidden="1" x14ac:dyDescent="0.25"/>
    <row r="9146" hidden="1" x14ac:dyDescent="0.25"/>
    <row r="9147" hidden="1" x14ac:dyDescent="0.25"/>
    <row r="9148" hidden="1" x14ac:dyDescent="0.25"/>
    <row r="9149" hidden="1" x14ac:dyDescent="0.25"/>
    <row r="9150" hidden="1" x14ac:dyDescent="0.25"/>
    <row r="9151" hidden="1" x14ac:dyDescent="0.25"/>
    <row r="9152" hidden="1" x14ac:dyDescent="0.25"/>
    <row r="9153" spans="8:8" hidden="1" x14ac:dyDescent="0.25">
      <c r="H9153" s="2"/>
    </row>
    <row r="9154" spans="8:8" hidden="1" x14ac:dyDescent="0.25"/>
    <row r="9155" spans="8:8" hidden="1" x14ac:dyDescent="0.25"/>
    <row r="9156" spans="8:8" hidden="1" x14ac:dyDescent="0.25"/>
    <row r="9157" spans="8:8" hidden="1" x14ac:dyDescent="0.25"/>
    <row r="9158" spans="8:8" hidden="1" x14ac:dyDescent="0.25"/>
    <row r="9159" spans="8:8" hidden="1" x14ac:dyDescent="0.25"/>
    <row r="9160" spans="8:8" hidden="1" x14ac:dyDescent="0.25"/>
    <row r="9161" spans="8:8" hidden="1" x14ac:dyDescent="0.25"/>
    <row r="9162" spans="8:8" hidden="1" x14ac:dyDescent="0.25"/>
    <row r="9163" spans="8:8" hidden="1" x14ac:dyDescent="0.25"/>
    <row r="9164" spans="8:8" hidden="1" x14ac:dyDescent="0.25"/>
    <row r="9165" spans="8:8" hidden="1" x14ac:dyDescent="0.25"/>
    <row r="9166" spans="8:8" hidden="1" x14ac:dyDescent="0.25"/>
    <row r="9167" spans="8:8" hidden="1" x14ac:dyDescent="0.25"/>
    <row r="9168" spans="8:8" hidden="1" x14ac:dyDescent="0.25"/>
    <row r="9169" hidden="1" x14ac:dyDescent="0.25"/>
    <row r="9170" hidden="1" x14ac:dyDescent="0.25"/>
    <row r="9171" hidden="1" x14ac:dyDescent="0.25"/>
    <row r="9172" hidden="1" x14ac:dyDescent="0.25"/>
    <row r="9173" hidden="1" x14ac:dyDescent="0.25"/>
    <row r="9174" hidden="1" x14ac:dyDescent="0.25"/>
    <row r="9175" hidden="1" x14ac:dyDescent="0.25"/>
    <row r="9176" hidden="1" x14ac:dyDescent="0.25"/>
    <row r="9177" hidden="1" x14ac:dyDescent="0.25"/>
    <row r="9178" hidden="1" x14ac:dyDescent="0.25"/>
    <row r="9179" hidden="1" x14ac:dyDescent="0.25"/>
    <row r="9180" hidden="1" x14ac:dyDescent="0.25"/>
    <row r="9181" hidden="1" x14ac:dyDescent="0.25"/>
    <row r="9182" hidden="1" x14ac:dyDescent="0.25"/>
    <row r="9183" hidden="1" x14ac:dyDescent="0.25"/>
    <row r="9184" hidden="1" x14ac:dyDescent="0.25"/>
    <row r="9185" hidden="1" x14ac:dyDescent="0.25"/>
    <row r="9186" hidden="1" x14ac:dyDescent="0.25"/>
    <row r="9187" hidden="1" x14ac:dyDescent="0.25"/>
    <row r="9188" hidden="1" x14ac:dyDescent="0.25"/>
    <row r="9189" hidden="1" x14ac:dyDescent="0.25"/>
    <row r="9190" hidden="1" x14ac:dyDescent="0.25"/>
    <row r="9191" hidden="1" x14ac:dyDescent="0.25"/>
    <row r="9192" hidden="1" x14ac:dyDescent="0.25"/>
    <row r="9193" hidden="1" x14ac:dyDescent="0.25"/>
    <row r="9194" hidden="1" x14ac:dyDescent="0.25"/>
    <row r="9195" hidden="1" x14ac:dyDescent="0.25"/>
    <row r="9196" hidden="1" x14ac:dyDescent="0.25"/>
    <row r="9197" hidden="1" x14ac:dyDescent="0.25"/>
    <row r="9198" hidden="1" x14ac:dyDescent="0.25"/>
    <row r="9199" hidden="1" x14ac:dyDescent="0.25"/>
    <row r="9200" hidden="1" x14ac:dyDescent="0.25"/>
    <row r="9201" hidden="1" x14ac:dyDescent="0.25"/>
    <row r="9202" hidden="1" x14ac:dyDescent="0.25"/>
    <row r="9203" hidden="1" x14ac:dyDescent="0.25"/>
    <row r="9204" hidden="1" x14ac:dyDescent="0.25"/>
    <row r="9205" hidden="1" x14ac:dyDescent="0.25"/>
    <row r="9206" hidden="1" x14ac:dyDescent="0.25"/>
    <row r="9207" hidden="1" x14ac:dyDescent="0.25"/>
    <row r="9208" hidden="1" x14ac:dyDescent="0.25"/>
    <row r="9209" hidden="1" x14ac:dyDescent="0.25"/>
    <row r="9210" hidden="1" x14ac:dyDescent="0.25"/>
    <row r="9211" hidden="1" x14ac:dyDescent="0.25"/>
    <row r="9212" hidden="1" x14ac:dyDescent="0.25"/>
    <row r="9213" hidden="1" x14ac:dyDescent="0.25"/>
    <row r="9214" hidden="1" x14ac:dyDescent="0.25"/>
    <row r="9215" hidden="1" x14ac:dyDescent="0.25"/>
    <row r="9216" hidden="1" x14ac:dyDescent="0.25"/>
    <row r="9217" hidden="1" x14ac:dyDescent="0.25"/>
    <row r="9218" hidden="1" x14ac:dyDescent="0.25"/>
    <row r="9219" hidden="1" x14ac:dyDescent="0.25"/>
    <row r="9220" hidden="1" x14ac:dyDescent="0.25"/>
    <row r="9221" hidden="1" x14ac:dyDescent="0.25"/>
    <row r="9222" hidden="1" x14ac:dyDescent="0.25"/>
    <row r="9223" hidden="1" x14ac:dyDescent="0.25"/>
    <row r="9224" hidden="1" x14ac:dyDescent="0.25"/>
    <row r="9225" hidden="1" x14ac:dyDescent="0.25"/>
    <row r="9226" hidden="1" x14ac:dyDescent="0.25"/>
    <row r="9227" hidden="1" x14ac:dyDescent="0.25"/>
    <row r="9228" hidden="1" x14ac:dyDescent="0.25"/>
    <row r="9229" hidden="1" x14ac:dyDescent="0.25"/>
    <row r="9230" hidden="1" x14ac:dyDescent="0.25"/>
    <row r="9231" hidden="1" x14ac:dyDescent="0.25"/>
    <row r="9232" hidden="1" x14ac:dyDescent="0.25"/>
    <row r="9233" hidden="1" x14ac:dyDescent="0.25"/>
    <row r="9234" hidden="1" x14ac:dyDescent="0.25"/>
    <row r="9235" hidden="1" x14ac:dyDescent="0.25"/>
    <row r="9236" hidden="1" x14ac:dyDescent="0.25"/>
    <row r="9237" hidden="1" x14ac:dyDescent="0.25"/>
    <row r="9238" hidden="1" x14ac:dyDescent="0.25"/>
    <row r="9239" hidden="1" x14ac:dyDescent="0.25"/>
    <row r="9240" hidden="1" x14ac:dyDescent="0.25"/>
    <row r="9241" hidden="1" x14ac:dyDescent="0.25"/>
    <row r="9242" hidden="1" x14ac:dyDescent="0.25"/>
    <row r="9243" hidden="1" x14ac:dyDescent="0.25"/>
    <row r="9244" hidden="1" x14ac:dyDescent="0.25"/>
    <row r="9245" hidden="1" x14ac:dyDescent="0.25"/>
    <row r="9246" hidden="1" x14ac:dyDescent="0.25"/>
    <row r="9247" hidden="1" x14ac:dyDescent="0.25"/>
    <row r="9248" hidden="1" x14ac:dyDescent="0.25"/>
    <row r="9249" hidden="1" x14ac:dyDescent="0.25"/>
    <row r="9250" hidden="1" x14ac:dyDescent="0.25"/>
    <row r="9251" hidden="1" x14ac:dyDescent="0.25"/>
    <row r="9252" hidden="1" x14ac:dyDescent="0.25"/>
    <row r="9253" hidden="1" x14ac:dyDescent="0.25"/>
    <row r="9254" hidden="1" x14ac:dyDescent="0.25"/>
    <row r="9255" hidden="1" x14ac:dyDescent="0.25"/>
    <row r="9256" hidden="1" x14ac:dyDescent="0.25"/>
    <row r="9257" hidden="1" x14ac:dyDescent="0.25"/>
    <row r="9258" hidden="1" x14ac:dyDescent="0.25"/>
    <row r="9259" hidden="1" x14ac:dyDescent="0.25"/>
    <row r="9260" hidden="1" x14ac:dyDescent="0.25"/>
    <row r="9261" hidden="1" x14ac:dyDescent="0.25"/>
    <row r="9262" hidden="1" x14ac:dyDescent="0.25"/>
    <row r="9263" hidden="1" x14ac:dyDescent="0.25"/>
    <row r="9264" hidden="1" x14ac:dyDescent="0.25"/>
    <row r="9265" hidden="1" x14ac:dyDescent="0.25"/>
    <row r="9266" hidden="1" x14ac:dyDescent="0.25"/>
    <row r="9267" hidden="1" x14ac:dyDescent="0.25"/>
    <row r="9268" hidden="1" x14ac:dyDescent="0.25"/>
    <row r="9269" hidden="1" x14ac:dyDescent="0.25"/>
    <row r="9270" hidden="1" x14ac:dyDescent="0.25"/>
    <row r="9271" hidden="1" x14ac:dyDescent="0.25"/>
    <row r="9272" hidden="1" x14ac:dyDescent="0.25"/>
    <row r="9273" hidden="1" x14ac:dyDescent="0.25"/>
    <row r="9274" hidden="1" x14ac:dyDescent="0.25"/>
    <row r="9275" hidden="1" x14ac:dyDescent="0.25"/>
    <row r="9276" hidden="1" x14ac:dyDescent="0.25"/>
    <row r="9277" hidden="1" x14ac:dyDescent="0.25"/>
    <row r="9278" hidden="1" x14ac:dyDescent="0.25"/>
    <row r="9279" hidden="1" x14ac:dyDescent="0.25"/>
    <row r="9280" hidden="1" x14ac:dyDescent="0.25"/>
    <row r="9281" hidden="1" x14ac:dyDescent="0.25"/>
    <row r="9282" hidden="1" x14ac:dyDescent="0.25"/>
    <row r="9283" hidden="1" x14ac:dyDescent="0.25"/>
    <row r="9284" hidden="1" x14ac:dyDescent="0.25"/>
    <row r="9285" hidden="1" x14ac:dyDescent="0.25"/>
    <row r="9286" hidden="1" x14ac:dyDescent="0.25"/>
    <row r="9287" hidden="1" x14ac:dyDescent="0.25"/>
    <row r="9288" hidden="1" x14ac:dyDescent="0.25"/>
    <row r="9289" hidden="1" x14ac:dyDescent="0.25"/>
    <row r="9290" hidden="1" x14ac:dyDescent="0.25"/>
    <row r="9291" hidden="1" x14ac:dyDescent="0.25"/>
    <row r="9292" hidden="1" x14ac:dyDescent="0.25"/>
    <row r="9293" hidden="1" x14ac:dyDescent="0.25"/>
    <row r="9294" hidden="1" x14ac:dyDescent="0.25"/>
    <row r="9295" hidden="1" x14ac:dyDescent="0.25"/>
    <row r="9296" hidden="1" x14ac:dyDescent="0.25"/>
    <row r="9297" hidden="1" x14ac:dyDescent="0.25"/>
    <row r="9298" hidden="1" x14ac:dyDescent="0.25"/>
    <row r="9299" hidden="1" x14ac:dyDescent="0.25"/>
    <row r="9300" hidden="1" x14ac:dyDescent="0.25"/>
    <row r="9301" hidden="1" x14ac:dyDescent="0.25"/>
    <row r="9302" hidden="1" x14ac:dyDescent="0.25"/>
    <row r="9303" hidden="1" x14ac:dyDescent="0.25"/>
    <row r="9304" hidden="1" x14ac:dyDescent="0.25"/>
    <row r="9305" hidden="1" x14ac:dyDescent="0.25"/>
    <row r="9306" hidden="1" x14ac:dyDescent="0.25"/>
    <row r="9307" hidden="1" x14ac:dyDescent="0.25"/>
    <row r="9308" hidden="1" x14ac:dyDescent="0.25"/>
    <row r="9309" hidden="1" x14ac:dyDescent="0.25"/>
    <row r="9310" hidden="1" x14ac:dyDescent="0.25"/>
    <row r="9311" hidden="1" x14ac:dyDescent="0.25"/>
    <row r="9312" hidden="1" x14ac:dyDescent="0.25"/>
    <row r="9313" hidden="1" x14ac:dyDescent="0.25"/>
    <row r="9314" hidden="1" x14ac:dyDescent="0.25"/>
    <row r="9315" hidden="1" x14ac:dyDescent="0.25"/>
    <row r="9316" hidden="1" x14ac:dyDescent="0.25"/>
    <row r="9317" hidden="1" x14ac:dyDescent="0.25"/>
    <row r="9318" hidden="1" x14ac:dyDescent="0.25"/>
    <row r="9319" hidden="1" x14ac:dyDescent="0.25"/>
    <row r="9320" hidden="1" x14ac:dyDescent="0.25"/>
    <row r="9321" hidden="1" x14ac:dyDescent="0.25"/>
    <row r="9322" hidden="1" x14ac:dyDescent="0.25"/>
    <row r="9323" hidden="1" x14ac:dyDescent="0.25"/>
    <row r="9324" hidden="1" x14ac:dyDescent="0.25"/>
    <row r="9325" hidden="1" x14ac:dyDescent="0.25"/>
    <row r="9326" hidden="1" x14ac:dyDescent="0.25"/>
    <row r="9327" hidden="1" x14ac:dyDescent="0.25"/>
    <row r="9328" hidden="1" x14ac:dyDescent="0.25"/>
    <row r="9329" hidden="1" x14ac:dyDescent="0.25"/>
    <row r="9330" hidden="1" x14ac:dyDescent="0.25"/>
    <row r="9331" hidden="1" x14ac:dyDescent="0.25"/>
    <row r="9332" hidden="1" x14ac:dyDescent="0.25"/>
    <row r="9333" hidden="1" x14ac:dyDescent="0.25"/>
    <row r="9334" hidden="1" x14ac:dyDescent="0.25"/>
    <row r="9335" hidden="1" x14ac:dyDescent="0.25"/>
    <row r="9336" hidden="1" x14ac:dyDescent="0.25"/>
    <row r="9337" hidden="1" x14ac:dyDescent="0.25"/>
    <row r="9338" hidden="1" x14ac:dyDescent="0.25"/>
    <row r="9339" hidden="1" x14ac:dyDescent="0.25"/>
    <row r="9340" hidden="1" x14ac:dyDescent="0.25"/>
    <row r="9341" hidden="1" x14ac:dyDescent="0.25"/>
    <row r="9342" hidden="1" x14ac:dyDescent="0.25"/>
    <row r="9343" hidden="1" x14ac:dyDescent="0.25"/>
    <row r="9344" hidden="1" x14ac:dyDescent="0.25"/>
    <row r="9345" hidden="1" x14ac:dyDescent="0.25"/>
    <row r="9346" hidden="1" x14ac:dyDescent="0.25"/>
    <row r="9347" hidden="1" x14ac:dyDescent="0.25"/>
    <row r="9348" hidden="1" x14ac:dyDescent="0.25"/>
    <row r="9349" hidden="1" x14ac:dyDescent="0.25"/>
    <row r="9350" hidden="1" x14ac:dyDescent="0.25"/>
    <row r="9351" hidden="1" x14ac:dyDescent="0.25"/>
    <row r="9352" hidden="1" x14ac:dyDescent="0.25"/>
    <row r="9353" hidden="1" x14ac:dyDescent="0.25"/>
    <row r="9354" hidden="1" x14ac:dyDescent="0.25"/>
    <row r="9355" hidden="1" x14ac:dyDescent="0.25"/>
    <row r="9356" hidden="1" x14ac:dyDescent="0.25"/>
    <row r="9357" hidden="1" x14ac:dyDescent="0.25"/>
    <row r="9358" hidden="1" x14ac:dyDescent="0.25"/>
    <row r="9359" hidden="1" x14ac:dyDescent="0.25"/>
    <row r="9360" hidden="1" x14ac:dyDescent="0.25"/>
    <row r="9361" hidden="1" x14ac:dyDescent="0.25"/>
    <row r="9362" hidden="1" x14ac:dyDescent="0.25"/>
    <row r="9363" hidden="1" x14ac:dyDescent="0.25"/>
    <row r="9364" hidden="1" x14ac:dyDescent="0.25"/>
    <row r="9365" hidden="1" x14ac:dyDescent="0.25"/>
    <row r="9366" hidden="1" x14ac:dyDescent="0.25"/>
    <row r="9367" hidden="1" x14ac:dyDescent="0.25"/>
    <row r="9368" hidden="1" x14ac:dyDescent="0.25"/>
    <row r="9369" hidden="1" x14ac:dyDescent="0.25"/>
    <row r="9370" hidden="1" x14ac:dyDescent="0.25"/>
    <row r="9371" hidden="1" x14ac:dyDescent="0.25"/>
    <row r="9372" hidden="1" x14ac:dyDescent="0.25"/>
    <row r="9373" hidden="1" x14ac:dyDescent="0.25"/>
    <row r="9374" hidden="1" x14ac:dyDescent="0.25"/>
    <row r="9375" hidden="1" x14ac:dyDescent="0.25"/>
    <row r="9376" hidden="1" x14ac:dyDescent="0.25"/>
    <row r="9377" hidden="1" x14ac:dyDescent="0.25"/>
    <row r="9378" hidden="1" x14ac:dyDescent="0.25"/>
    <row r="9379" hidden="1" x14ac:dyDescent="0.25"/>
    <row r="9380" hidden="1" x14ac:dyDescent="0.25"/>
    <row r="9381" hidden="1" x14ac:dyDescent="0.25"/>
    <row r="9382" hidden="1" x14ac:dyDescent="0.25"/>
    <row r="9383" hidden="1" x14ac:dyDescent="0.25"/>
    <row r="9384" hidden="1" x14ac:dyDescent="0.25"/>
    <row r="9385" hidden="1" x14ac:dyDescent="0.25"/>
    <row r="9386" hidden="1" x14ac:dyDescent="0.25"/>
    <row r="9387" hidden="1" x14ac:dyDescent="0.25"/>
    <row r="9388" hidden="1" x14ac:dyDescent="0.25"/>
    <row r="9389" hidden="1" x14ac:dyDescent="0.25"/>
    <row r="9390" hidden="1" x14ac:dyDescent="0.25"/>
    <row r="9391" hidden="1" x14ac:dyDescent="0.25"/>
    <row r="9392" hidden="1" x14ac:dyDescent="0.25"/>
    <row r="9393" hidden="1" x14ac:dyDescent="0.25"/>
    <row r="9394" hidden="1" x14ac:dyDescent="0.25"/>
    <row r="9395" hidden="1" x14ac:dyDescent="0.25"/>
    <row r="9396" hidden="1" x14ac:dyDescent="0.25"/>
    <row r="9397" hidden="1" x14ac:dyDescent="0.25"/>
    <row r="9398" hidden="1" x14ac:dyDescent="0.25"/>
    <row r="9399" hidden="1" x14ac:dyDescent="0.25"/>
    <row r="9400" hidden="1" x14ac:dyDescent="0.25"/>
    <row r="9401" hidden="1" x14ac:dyDescent="0.25"/>
    <row r="9402" hidden="1" x14ac:dyDescent="0.25"/>
    <row r="9403" hidden="1" x14ac:dyDescent="0.25"/>
    <row r="9404" hidden="1" x14ac:dyDescent="0.25"/>
    <row r="9405" hidden="1" x14ac:dyDescent="0.25"/>
    <row r="9406" hidden="1" x14ac:dyDescent="0.25"/>
    <row r="9407" hidden="1" x14ac:dyDescent="0.25"/>
    <row r="9408" hidden="1" x14ac:dyDescent="0.25"/>
    <row r="9409" hidden="1" x14ac:dyDescent="0.25"/>
    <row r="9410" hidden="1" x14ac:dyDescent="0.25"/>
    <row r="9411" hidden="1" x14ac:dyDescent="0.25"/>
    <row r="9412" hidden="1" x14ac:dyDescent="0.25"/>
    <row r="9413" hidden="1" x14ac:dyDescent="0.25"/>
    <row r="9414" hidden="1" x14ac:dyDescent="0.25"/>
    <row r="9415" hidden="1" x14ac:dyDescent="0.25"/>
    <row r="9416" hidden="1" x14ac:dyDescent="0.25"/>
    <row r="9417" hidden="1" x14ac:dyDescent="0.25"/>
    <row r="9418" hidden="1" x14ac:dyDescent="0.25"/>
    <row r="9419" hidden="1" x14ac:dyDescent="0.25"/>
    <row r="9420" hidden="1" x14ac:dyDescent="0.25"/>
    <row r="9421" hidden="1" x14ac:dyDescent="0.25"/>
    <row r="9422" hidden="1" x14ac:dyDescent="0.25"/>
    <row r="9423" hidden="1" x14ac:dyDescent="0.25"/>
    <row r="9424" hidden="1" x14ac:dyDescent="0.25"/>
    <row r="9425" hidden="1" x14ac:dyDescent="0.25"/>
    <row r="9426" hidden="1" x14ac:dyDescent="0.25"/>
    <row r="9427" hidden="1" x14ac:dyDescent="0.25"/>
    <row r="9428" hidden="1" x14ac:dyDescent="0.25"/>
    <row r="9429" hidden="1" x14ac:dyDescent="0.25"/>
    <row r="9430" hidden="1" x14ac:dyDescent="0.25"/>
    <row r="9431" hidden="1" x14ac:dyDescent="0.25"/>
    <row r="9432" hidden="1" x14ac:dyDescent="0.25"/>
    <row r="9433" hidden="1" x14ac:dyDescent="0.25"/>
    <row r="9434" hidden="1" x14ac:dyDescent="0.25"/>
    <row r="9435" hidden="1" x14ac:dyDescent="0.25"/>
    <row r="9436" hidden="1" x14ac:dyDescent="0.25"/>
    <row r="9437" hidden="1" x14ac:dyDescent="0.25"/>
    <row r="9438" hidden="1" x14ac:dyDescent="0.25"/>
    <row r="9439" hidden="1" x14ac:dyDescent="0.25"/>
    <row r="9440" hidden="1" x14ac:dyDescent="0.25"/>
    <row r="9441" hidden="1" x14ac:dyDescent="0.25"/>
    <row r="9442" hidden="1" x14ac:dyDescent="0.25"/>
    <row r="9443" hidden="1" x14ac:dyDescent="0.25"/>
    <row r="9444" hidden="1" x14ac:dyDescent="0.25"/>
    <row r="9445" hidden="1" x14ac:dyDescent="0.25"/>
    <row r="9446" hidden="1" x14ac:dyDescent="0.25"/>
    <row r="9447" hidden="1" x14ac:dyDescent="0.25"/>
    <row r="9448" hidden="1" x14ac:dyDescent="0.25"/>
    <row r="9449" hidden="1" x14ac:dyDescent="0.25"/>
    <row r="9450" hidden="1" x14ac:dyDescent="0.25"/>
    <row r="9451" hidden="1" x14ac:dyDescent="0.25"/>
    <row r="9452" hidden="1" x14ac:dyDescent="0.25"/>
    <row r="9453" hidden="1" x14ac:dyDescent="0.25"/>
    <row r="9454" hidden="1" x14ac:dyDescent="0.25"/>
    <row r="9455" hidden="1" x14ac:dyDescent="0.25"/>
    <row r="9456" hidden="1" x14ac:dyDescent="0.25"/>
    <row r="9457" hidden="1" x14ac:dyDescent="0.25"/>
    <row r="9458" hidden="1" x14ac:dyDescent="0.25"/>
    <row r="9459" hidden="1" x14ac:dyDescent="0.25"/>
    <row r="9460" hidden="1" x14ac:dyDescent="0.25"/>
    <row r="9461" hidden="1" x14ac:dyDescent="0.25"/>
    <row r="9462" hidden="1" x14ac:dyDescent="0.25"/>
    <row r="9463" hidden="1" x14ac:dyDescent="0.25"/>
    <row r="9464" hidden="1" x14ac:dyDescent="0.25"/>
    <row r="9465" hidden="1" x14ac:dyDescent="0.25"/>
    <row r="9466" hidden="1" x14ac:dyDescent="0.25"/>
    <row r="9467" hidden="1" x14ac:dyDescent="0.25"/>
    <row r="9468" hidden="1" x14ac:dyDescent="0.25"/>
    <row r="9469" hidden="1" x14ac:dyDescent="0.25"/>
    <row r="9470" hidden="1" x14ac:dyDescent="0.25"/>
    <row r="9471" hidden="1" x14ac:dyDescent="0.25"/>
    <row r="9472" hidden="1" x14ac:dyDescent="0.25"/>
    <row r="9473" hidden="1" x14ac:dyDescent="0.25"/>
    <row r="9474" hidden="1" x14ac:dyDescent="0.25"/>
    <row r="9475" hidden="1" x14ac:dyDescent="0.25"/>
    <row r="9476" hidden="1" x14ac:dyDescent="0.25"/>
    <row r="9477" hidden="1" x14ac:dyDescent="0.25"/>
    <row r="9478" hidden="1" x14ac:dyDescent="0.25"/>
    <row r="9479" hidden="1" x14ac:dyDescent="0.25"/>
    <row r="9480" hidden="1" x14ac:dyDescent="0.25"/>
    <row r="9481" hidden="1" x14ac:dyDescent="0.25"/>
    <row r="9482" hidden="1" x14ac:dyDescent="0.25"/>
    <row r="9483" hidden="1" x14ac:dyDescent="0.25"/>
    <row r="9484" hidden="1" x14ac:dyDescent="0.25"/>
    <row r="9485" hidden="1" x14ac:dyDescent="0.25"/>
    <row r="9486" hidden="1" x14ac:dyDescent="0.25"/>
    <row r="9487" hidden="1" x14ac:dyDescent="0.25"/>
    <row r="9488" hidden="1" x14ac:dyDescent="0.25"/>
    <row r="9489" hidden="1" x14ac:dyDescent="0.25"/>
    <row r="9490" hidden="1" x14ac:dyDescent="0.25"/>
    <row r="9491" hidden="1" x14ac:dyDescent="0.25"/>
    <row r="9492" hidden="1" x14ac:dyDescent="0.25"/>
    <row r="9493" hidden="1" x14ac:dyDescent="0.25"/>
    <row r="9494" hidden="1" x14ac:dyDescent="0.25"/>
    <row r="9495" hidden="1" x14ac:dyDescent="0.25"/>
    <row r="9496" hidden="1" x14ac:dyDescent="0.25"/>
    <row r="9497" hidden="1" x14ac:dyDescent="0.25"/>
    <row r="9498" hidden="1" x14ac:dyDescent="0.25"/>
    <row r="9499" hidden="1" x14ac:dyDescent="0.25"/>
    <row r="9500" hidden="1" x14ac:dyDescent="0.25"/>
    <row r="9501" hidden="1" x14ac:dyDescent="0.25"/>
    <row r="9502" hidden="1" x14ac:dyDescent="0.25"/>
    <row r="9503" hidden="1" x14ac:dyDescent="0.25"/>
    <row r="9504" hidden="1" x14ac:dyDescent="0.25"/>
    <row r="9505" hidden="1" x14ac:dyDescent="0.25"/>
    <row r="9506" hidden="1" x14ac:dyDescent="0.25"/>
    <row r="9507" hidden="1" x14ac:dyDescent="0.25"/>
    <row r="9508" hidden="1" x14ac:dyDescent="0.25"/>
    <row r="9509" hidden="1" x14ac:dyDescent="0.25"/>
    <row r="9510" hidden="1" x14ac:dyDescent="0.25"/>
    <row r="9511" hidden="1" x14ac:dyDescent="0.25"/>
    <row r="9512" hidden="1" x14ac:dyDescent="0.25"/>
    <row r="9513" hidden="1" x14ac:dyDescent="0.25"/>
    <row r="9514" hidden="1" x14ac:dyDescent="0.25"/>
    <row r="9515" hidden="1" x14ac:dyDescent="0.25"/>
    <row r="9516" hidden="1" x14ac:dyDescent="0.25"/>
    <row r="9517" hidden="1" x14ac:dyDescent="0.25"/>
    <row r="9518" hidden="1" x14ac:dyDescent="0.25"/>
    <row r="9519" hidden="1" x14ac:dyDescent="0.25"/>
    <row r="9520" hidden="1" x14ac:dyDescent="0.25"/>
    <row r="9521" hidden="1" x14ac:dyDescent="0.25"/>
    <row r="9522" hidden="1" x14ac:dyDescent="0.25"/>
    <row r="9523" hidden="1" x14ac:dyDescent="0.25"/>
    <row r="9524" hidden="1" x14ac:dyDescent="0.25"/>
    <row r="9525" hidden="1" x14ac:dyDescent="0.25"/>
    <row r="9526" hidden="1" x14ac:dyDescent="0.25"/>
    <row r="9527" hidden="1" x14ac:dyDescent="0.25"/>
    <row r="9528" hidden="1" x14ac:dyDescent="0.25"/>
    <row r="9529" hidden="1" x14ac:dyDescent="0.25"/>
    <row r="9530" hidden="1" x14ac:dyDescent="0.25"/>
    <row r="9531" hidden="1" x14ac:dyDescent="0.25"/>
    <row r="9532" hidden="1" x14ac:dyDescent="0.25"/>
    <row r="9533" hidden="1" x14ac:dyDescent="0.25"/>
    <row r="9534" hidden="1" x14ac:dyDescent="0.25"/>
    <row r="9535" hidden="1" x14ac:dyDescent="0.25"/>
    <row r="9536" hidden="1" x14ac:dyDescent="0.25"/>
    <row r="9537" hidden="1" x14ac:dyDescent="0.25"/>
    <row r="9538" hidden="1" x14ac:dyDescent="0.25"/>
    <row r="9539" hidden="1" x14ac:dyDescent="0.25"/>
    <row r="9540" hidden="1" x14ac:dyDescent="0.25"/>
    <row r="9541" hidden="1" x14ac:dyDescent="0.25"/>
    <row r="9542" hidden="1" x14ac:dyDescent="0.25"/>
    <row r="9543" hidden="1" x14ac:dyDescent="0.25"/>
    <row r="9544" hidden="1" x14ac:dyDescent="0.25"/>
    <row r="9545" hidden="1" x14ac:dyDescent="0.25"/>
    <row r="9546" hidden="1" x14ac:dyDescent="0.25"/>
    <row r="9547" hidden="1" x14ac:dyDescent="0.25"/>
    <row r="9548" hidden="1" x14ac:dyDescent="0.25"/>
    <row r="9549" hidden="1" x14ac:dyDescent="0.25"/>
    <row r="9550" hidden="1" x14ac:dyDescent="0.25"/>
    <row r="9551" hidden="1" x14ac:dyDescent="0.25"/>
    <row r="9552" hidden="1" x14ac:dyDescent="0.25"/>
    <row r="9553" hidden="1" x14ac:dyDescent="0.25"/>
    <row r="9554" hidden="1" x14ac:dyDescent="0.25"/>
    <row r="9555" hidden="1" x14ac:dyDescent="0.25"/>
    <row r="9556" hidden="1" x14ac:dyDescent="0.25"/>
    <row r="9557" hidden="1" x14ac:dyDescent="0.25"/>
    <row r="9558" hidden="1" x14ac:dyDescent="0.25"/>
    <row r="9559" hidden="1" x14ac:dyDescent="0.25"/>
    <row r="9560" hidden="1" x14ac:dyDescent="0.25"/>
    <row r="9561" hidden="1" x14ac:dyDescent="0.25"/>
    <row r="9562" hidden="1" x14ac:dyDescent="0.25"/>
    <row r="9563" hidden="1" x14ac:dyDescent="0.25"/>
    <row r="9564" hidden="1" x14ac:dyDescent="0.25"/>
    <row r="9565" hidden="1" x14ac:dyDescent="0.25"/>
    <row r="9566" hidden="1" x14ac:dyDescent="0.25"/>
    <row r="9567" hidden="1" x14ac:dyDescent="0.25"/>
    <row r="9568" hidden="1" x14ac:dyDescent="0.25"/>
    <row r="9569" hidden="1" x14ac:dyDescent="0.25"/>
    <row r="9570" hidden="1" x14ac:dyDescent="0.25"/>
    <row r="9571" hidden="1" x14ac:dyDescent="0.25"/>
    <row r="9572" hidden="1" x14ac:dyDescent="0.25"/>
    <row r="9573" hidden="1" x14ac:dyDescent="0.25"/>
    <row r="9574" hidden="1" x14ac:dyDescent="0.25"/>
    <row r="9575" hidden="1" x14ac:dyDescent="0.25"/>
    <row r="9576" hidden="1" x14ac:dyDescent="0.25"/>
    <row r="9577" hidden="1" x14ac:dyDescent="0.25"/>
    <row r="9578" hidden="1" x14ac:dyDescent="0.25"/>
    <row r="9579" hidden="1" x14ac:dyDescent="0.25"/>
    <row r="9580" hidden="1" x14ac:dyDescent="0.25"/>
    <row r="9581" hidden="1" x14ac:dyDescent="0.25"/>
    <row r="9582" hidden="1" x14ac:dyDescent="0.25"/>
    <row r="9583" hidden="1" x14ac:dyDescent="0.25"/>
    <row r="9584" hidden="1" x14ac:dyDescent="0.25"/>
    <row r="9585" hidden="1" x14ac:dyDescent="0.25"/>
    <row r="9586" hidden="1" x14ac:dyDescent="0.25"/>
    <row r="9587" hidden="1" x14ac:dyDescent="0.25"/>
    <row r="9588" hidden="1" x14ac:dyDescent="0.25"/>
    <row r="9589" hidden="1" x14ac:dyDescent="0.25"/>
    <row r="9590" hidden="1" x14ac:dyDescent="0.25"/>
    <row r="9591" hidden="1" x14ac:dyDescent="0.25"/>
    <row r="9592" hidden="1" x14ac:dyDescent="0.25"/>
    <row r="9593" hidden="1" x14ac:dyDescent="0.25"/>
    <row r="9594" hidden="1" x14ac:dyDescent="0.25"/>
    <row r="9595" hidden="1" x14ac:dyDescent="0.25"/>
    <row r="9596" hidden="1" x14ac:dyDescent="0.25"/>
    <row r="9597" hidden="1" x14ac:dyDescent="0.25"/>
    <row r="9598" hidden="1" x14ac:dyDescent="0.25"/>
    <row r="9599" hidden="1" x14ac:dyDescent="0.25"/>
    <row r="9600" hidden="1" x14ac:dyDescent="0.25"/>
    <row r="9601" hidden="1" x14ac:dyDescent="0.25"/>
    <row r="9602" hidden="1" x14ac:dyDescent="0.25"/>
    <row r="9603" hidden="1" x14ac:dyDescent="0.25"/>
    <row r="9604" hidden="1" x14ac:dyDescent="0.25"/>
    <row r="9605" hidden="1" x14ac:dyDescent="0.25"/>
    <row r="9606" hidden="1" x14ac:dyDescent="0.25"/>
    <row r="9607" hidden="1" x14ac:dyDescent="0.25"/>
    <row r="9608" hidden="1" x14ac:dyDescent="0.25"/>
    <row r="9609" hidden="1" x14ac:dyDescent="0.25"/>
    <row r="9610" hidden="1" x14ac:dyDescent="0.25"/>
    <row r="9611" hidden="1" x14ac:dyDescent="0.25"/>
    <row r="9612" hidden="1" x14ac:dyDescent="0.25"/>
    <row r="9613" hidden="1" x14ac:dyDescent="0.25"/>
    <row r="9614" hidden="1" x14ac:dyDescent="0.25"/>
    <row r="9615" hidden="1" x14ac:dyDescent="0.25"/>
    <row r="9616" hidden="1" x14ac:dyDescent="0.25"/>
    <row r="9617" hidden="1" x14ac:dyDescent="0.25"/>
    <row r="9618" hidden="1" x14ac:dyDescent="0.25"/>
    <row r="9619" hidden="1" x14ac:dyDescent="0.25"/>
    <row r="9620" hidden="1" x14ac:dyDescent="0.25"/>
    <row r="9621" hidden="1" x14ac:dyDescent="0.25"/>
    <row r="9622" hidden="1" x14ac:dyDescent="0.25"/>
    <row r="9623" hidden="1" x14ac:dyDescent="0.25"/>
    <row r="9624" hidden="1" x14ac:dyDescent="0.25"/>
    <row r="9625" hidden="1" x14ac:dyDescent="0.25"/>
    <row r="9626" hidden="1" x14ac:dyDescent="0.25"/>
    <row r="9627" hidden="1" x14ac:dyDescent="0.25"/>
    <row r="9628" hidden="1" x14ac:dyDescent="0.25"/>
    <row r="9629" hidden="1" x14ac:dyDescent="0.25"/>
    <row r="9630" hidden="1" x14ac:dyDescent="0.25"/>
    <row r="9631" hidden="1" x14ac:dyDescent="0.25"/>
    <row r="9632" hidden="1" x14ac:dyDescent="0.25"/>
    <row r="9633" hidden="1" x14ac:dyDescent="0.25"/>
    <row r="9634" hidden="1" x14ac:dyDescent="0.25"/>
    <row r="9635" hidden="1" x14ac:dyDescent="0.25"/>
    <row r="9636" hidden="1" x14ac:dyDescent="0.25"/>
    <row r="9637" hidden="1" x14ac:dyDescent="0.25"/>
    <row r="9638" hidden="1" x14ac:dyDescent="0.25"/>
    <row r="9639" hidden="1" x14ac:dyDescent="0.25"/>
    <row r="9640" hidden="1" x14ac:dyDescent="0.25"/>
    <row r="9641" hidden="1" x14ac:dyDescent="0.25"/>
    <row r="9642" hidden="1" x14ac:dyDescent="0.25"/>
    <row r="9643" hidden="1" x14ac:dyDescent="0.25"/>
    <row r="9644" hidden="1" x14ac:dyDescent="0.25"/>
    <row r="9645" hidden="1" x14ac:dyDescent="0.25"/>
    <row r="9646" hidden="1" x14ac:dyDescent="0.25"/>
    <row r="9647" hidden="1" x14ac:dyDescent="0.25"/>
    <row r="9648" hidden="1" x14ac:dyDescent="0.25"/>
    <row r="9649" hidden="1" x14ac:dyDescent="0.25"/>
    <row r="9650" hidden="1" x14ac:dyDescent="0.25"/>
    <row r="9651" hidden="1" x14ac:dyDescent="0.25"/>
    <row r="9652" hidden="1" x14ac:dyDescent="0.25"/>
    <row r="9653" hidden="1" x14ac:dyDescent="0.25"/>
    <row r="9654" hidden="1" x14ac:dyDescent="0.25"/>
    <row r="9655" hidden="1" x14ac:dyDescent="0.25"/>
    <row r="9656" hidden="1" x14ac:dyDescent="0.25"/>
    <row r="9657" hidden="1" x14ac:dyDescent="0.25"/>
    <row r="9658" hidden="1" x14ac:dyDescent="0.25"/>
    <row r="9659" hidden="1" x14ac:dyDescent="0.25"/>
    <row r="9660" hidden="1" x14ac:dyDescent="0.25"/>
    <row r="9661" hidden="1" x14ac:dyDescent="0.25"/>
    <row r="9662" hidden="1" x14ac:dyDescent="0.25"/>
    <row r="9663" hidden="1" x14ac:dyDescent="0.25"/>
    <row r="9664" hidden="1" x14ac:dyDescent="0.25"/>
    <row r="9665" hidden="1" x14ac:dyDescent="0.25"/>
    <row r="9666" hidden="1" x14ac:dyDescent="0.25"/>
    <row r="9667" hidden="1" x14ac:dyDescent="0.25"/>
    <row r="9668" hidden="1" x14ac:dyDescent="0.25"/>
    <row r="9669" hidden="1" x14ac:dyDescent="0.25"/>
    <row r="9670" hidden="1" x14ac:dyDescent="0.25"/>
    <row r="9671" hidden="1" x14ac:dyDescent="0.25"/>
    <row r="9672" hidden="1" x14ac:dyDescent="0.25"/>
    <row r="9673" hidden="1" x14ac:dyDescent="0.25"/>
    <row r="9674" hidden="1" x14ac:dyDescent="0.25"/>
    <row r="9675" hidden="1" x14ac:dyDescent="0.25"/>
    <row r="9676" hidden="1" x14ac:dyDescent="0.25"/>
    <row r="9677" hidden="1" x14ac:dyDescent="0.25"/>
    <row r="9678" hidden="1" x14ac:dyDescent="0.25"/>
    <row r="9679" hidden="1" x14ac:dyDescent="0.25"/>
    <row r="9680" hidden="1" x14ac:dyDescent="0.25"/>
    <row r="9681" hidden="1" x14ac:dyDescent="0.25"/>
    <row r="9682" hidden="1" x14ac:dyDescent="0.25"/>
    <row r="9683" hidden="1" x14ac:dyDescent="0.25"/>
    <row r="9684" hidden="1" x14ac:dyDescent="0.25"/>
    <row r="9685" hidden="1" x14ac:dyDescent="0.25"/>
    <row r="9686" hidden="1" x14ac:dyDescent="0.25"/>
    <row r="9687" hidden="1" x14ac:dyDescent="0.25"/>
    <row r="9688" hidden="1" x14ac:dyDescent="0.25"/>
    <row r="9689" hidden="1" x14ac:dyDescent="0.25"/>
    <row r="9690" hidden="1" x14ac:dyDescent="0.25"/>
    <row r="9691" hidden="1" x14ac:dyDescent="0.25"/>
    <row r="9692" hidden="1" x14ac:dyDescent="0.25"/>
    <row r="9693" hidden="1" x14ac:dyDescent="0.25"/>
    <row r="9694" hidden="1" x14ac:dyDescent="0.25"/>
    <row r="9695" hidden="1" x14ac:dyDescent="0.25"/>
    <row r="9696" hidden="1" x14ac:dyDescent="0.25"/>
    <row r="9697" hidden="1" x14ac:dyDescent="0.25"/>
    <row r="9698" hidden="1" x14ac:dyDescent="0.25"/>
    <row r="9699" hidden="1" x14ac:dyDescent="0.25"/>
    <row r="9700" hidden="1" x14ac:dyDescent="0.25"/>
    <row r="9701" hidden="1" x14ac:dyDescent="0.25"/>
    <row r="9702" hidden="1" x14ac:dyDescent="0.25"/>
    <row r="9703" hidden="1" x14ac:dyDescent="0.25"/>
    <row r="9704" hidden="1" x14ac:dyDescent="0.25"/>
    <row r="9705" hidden="1" x14ac:dyDescent="0.25"/>
    <row r="9706" hidden="1" x14ac:dyDescent="0.25"/>
    <row r="9707" hidden="1" x14ac:dyDescent="0.25"/>
    <row r="9708" hidden="1" x14ac:dyDescent="0.25"/>
    <row r="9709" hidden="1" x14ac:dyDescent="0.25"/>
    <row r="9710" hidden="1" x14ac:dyDescent="0.25"/>
    <row r="9711" hidden="1" x14ac:dyDescent="0.25"/>
    <row r="9712" hidden="1" x14ac:dyDescent="0.25"/>
    <row r="9713" hidden="1" x14ac:dyDescent="0.25"/>
    <row r="9714" hidden="1" x14ac:dyDescent="0.25"/>
    <row r="9715" hidden="1" x14ac:dyDescent="0.25"/>
    <row r="9716" hidden="1" x14ac:dyDescent="0.25"/>
    <row r="9717" hidden="1" x14ac:dyDescent="0.25"/>
    <row r="9718" hidden="1" x14ac:dyDescent="0.25"/>
    <row r="9719" hidden="1" x14ac:dyDescent="0.25"/>
    <row r="9720" hidden="1" x14ac:dyDescent="0.25"/>
    <row r="9721" hidden="1" x14ac:dyDescent="0.25"/>
    <row r="9722" hidden="1" x14ac:dyDescent="0.25"/>
    <row r="9723" hidden="1" x14ac:dyDescent="0.25"/>
    <row r="9724" hidden="1" x14ac:dyDescent="0.25"/>
    <row r="9725" hidden="1" x14ac:dyDescent="0.25"/>
    <row r="9726" hidden="1" x14ac:dyDescent="0.25"/>
    <row r="9727" hidden="1" x14ac:dyDescent="0.25"/>
    <row r="9728" hidden="1" x14ac:dyDescent="0.25"/>
    <row r="9729" hidden="1" x14ac:dyDescent="0.25"/>
    <row r="9730" hidden="1" x14ac:dyDescent="0.25"/>
    <row r="9731" hidden="1" x14ac:dyDescent="0.25"/>
    <row r="9732" hidden="1" x14ac:dyDescent="0.25"/>
    <row r="9733" hidden="1" x14ac:dyDescent="0.25"/>
    <row r="9734" hidden="1" x14ac:dyDescent="0.25"/>
    <row r="9735" hidden="1" x14ac:dyDescent="0.25"/>
    <row r="9736" hidden="1" x14ac:dyDescent="0.25"/>
    <row r="9737" hidden="1" x14ac:dyDescent="0.25"/>
    <row r="9738" hidden="1" x14ac:dyDescent="0.25"/>
    <row r="9739" hidden="1" x14ac:dyDescent="0.25"/>
    <row r="9740" hidden="1" x14ac:dyDescent="0.25"/>
    <row r="9741" hidden="1" x14ac:dyDescent="0.25"/>
    <row r="9742" hidden="1" x14ac:dyDescent="0.25"/>
    <row r="9743" hidden="1" x14ac:dyDescent="0.25"/>
    <row r="9744" hidden="1" x14ac:dyDescent="0.25"/>
    <row r="9745" hidden="1" x14ac:dyDescent="0.25"/>
    <row r="9746" hidden="1" x14ac:dyDescent="0.25"/>
    <row r="9747" hidden="1" x14ac:dyDescent="0.25"/>
    <row r="9748" hidden="1" x14ac:dyDescent="0.25"/>
    <row r="9749" hidden="1" x14ac:dyDescent="0.25"/>
    <row r="9750" hidden="1" x14ac:dyDescent="0.25"/>
    <row r="9751" hidden="1" x14ac:dyDescent="0.25"/>
    <row r="9752" hidden="1" x14ac:dyDescent="0.25"/>
    <row r="9753" hidden="1" x14ac:dyDescent="0.25"/>
    <row r="9754" hidden="1" x14ac:dyDescent="0.25"/>
    <row r="9755" hidden="1" x14ac:dyDescent="0.25"/>
    <row r="9756" hidden="1" x14ac:dyDescent="0.25"/>
    <row r="9757" hidden="1" x14ac:dyDescent="0.25"/>
    <row r="9758" hidden="1" x14ac:dyDescent="0.25"/>
    <row r="9759" hidden="1" x14ac:dyDescent="0.25"/>
    <row r="9760" hidden="1" x14ac:dyDescent="0.25"/>
    <row r="9761" hidden="1" x14ac:dyDescent="0.25"/>
    <row r="9762" hidden="1" x14ac:dyDescent="0.25"/>
    <row r="9763" hidden="1" x14ac:dyDescent="0.25"/>
    <row r="9764" hidden="1" x14ac:dyDescent="0.25"/>
    <row r="9765" hidden="1" x14ac:dyDescent="0.25"/>
    <row r="9766" hidden="1" x14ac:dyDescent="0.25"/>
    <row r="9767" hidden="1" x14ac:dyDescent="0.25"/>
    <row r="9768" hidden="1" x14ac:dyDescent="0.25"/>
    <row r="9769" hidden="1" x14ac:dyDescent="0.25"/>
    <row r="9770" hidden="1" x14ac:dyDescent="0.25"/>
    <row r="9771" hidden="1" x14ac:dyDescent="0.25"/>
    <row r="9772" hidden="1" x14ac:dyDescent="0.25"/>
    <row r="9773" hidden="1" x14ac:dyDescent="0.25"/>
    <row r="9774" hidden="1" x14ac:dyDescent="0.25"/>
    <row r="9775" hidden="1" x14ac:dyDescent="0.25"/>
    <row r="9776" hidden="1" x14ac:dyDescent="0.25"/>
    <row r="9777" hidden="1" x14ac:dyDescent="0.25"/>
    <row r="9778" hidden="1" x14ac:dyDescent="0.25"/>
    <row r="9779" hidden="1" x14ac:dyDescent="0.25"/>
    <row r="9780" hidden="1" x14ac:dyDescent="0.25"/>
    <row r="9781" hidden="1" x14ac:dyDescent="0.25"/>
    <row r="9782" hidden="1" x14ac:dyDescent="0.25"/>
    <row r="9783" hidden="1" x14ac:dyDescent="0.25"/>
    <row r="9784" hidden="1" x14ac:dyDescent="0.25"/>
    <row r="9785" hidden="1" x14ac:dyDescent="0.25"/>
    <row r="9786" hidden="1" x14ac:dyDescent="0.25"/>
    <row r="9787" hidden="1" x14ac:dyDescent="0.25"/>
    <row r="9788" hidden="1" x14ac:dyDescent="0.25"/>
    <row r="9789" hidden="1" x14ac:dyDescent="0.25"/>
    <row r="9790" hidden="1" x14ac:dyDescent="0.25"/>
    <row r="9791" hidden="1" x14ac:dyDescent="0.25"/>
    <row r="9792" hidden="1" x14ac:dyDescent="0.25"/>
    <row r="9793" hidden="1" x14ac:dyDescent="0.25"/>
    <row r="9794" hidden="1" x14ac:dyDescent="0.25"/>
    <row r="9795" hidden="1" x14ac:dyDescent="0.25"/>
    <row r="9796" hidden="1" x14ac:dyDescent="0.25"/>
    <row r="9797" hidden="1" x14ac:dyDescent="0.25"/>
    <row r="9798" hidden="1" x14ac:dyDescent="0.25"/>
    <row r="9799" hidden="1" x14ac:dyDescent="0.25"/>
    <row r="9800" hidden="1" x14ac:dyDescent="0.25"/>
    <row r="9801" hidden="1" x14ac:dyDescent="0.25"/>
    <row r="9802" hidden="1" x14ac:dyDescent="0.25"/>
    <row r="9803" hidden="1" x14ac:dyDescent="0.25"/>
    <row r="9804" hidden="1" x14ac:dyDescent="0.25"/>
    <row r="9805" hidden="1" x14ac:dyDescent="0.25"/>
    <row r="9806" hidden="1" x14ac:dyDescent="0.25"/>
    <row r="9807" hidden="1" x14ac:dyDescent="0.25"/>
    <row r="9808" hidden="1" x14ac:dyDescent="0.25"/>
    <row r="9809" hidden="1" x14ac:dyDescent="0.25"/>
    <row r="9810" hidden="1" x14ac:dyDescent="0.25"/>
    <row r="9811" hidden="1" x14ac:dyDescent="0.25"/>
    <row r="9812" hidden="1" x14ac:dyDescent="0.25"/>
    <row r="9813" hidden="1" x14ac:dyDescent="0.25"/>
    <row r="9814" hidden="1" x14ac:dyDescent="0.25"/>
    <row r="9815" hidden="1" x14ac:dyDescent="0.25"/>
    <row r="9816" hidden="1" x14ac:dyDescent="0.25"/>
    <row r="9817" hidden="1" x14ac:dyDescent="0.25"/>
    <row r="9818" hidden="1" x14ac:dyDescent="0.25"/>
    <row r="9819" hidden="1" x14ac:dyDescent="0.25"/>
    <row r="9820" hidden="1" x14ac:dyDescent="0.25"/>
    <row r="9821" hidden="1" x14ac:dyDescent="0.25"/>
    <row r="9822" hidden="1" x14ac:dyDescent="0.25"/>
    <row r="9823" hidden="1" x14ac:dyDescent="0.25"/>
    <row r="9824" hidden="1" x14ac:dyDescent="0.25"/>
    <row r="9825" hidden="1" x14ac:dyDescent="0.25"/>
    <row r="9826" hidden="1" x14ac:dyDescent="0.25"/>
    <row r="9827" hidden="1" x14ac:dyDescent="0.25"/>
    <row r="9828" hidden="1" x14ac:dyDescent="0.25"/>
    <row r="9829" hidden="1" x14ac:dyDescent="0.25"/>
    <row r="9830" hidden="1" x14ac:dyDescent="0.25"/>
    <row r="9831" hidden="1" x14ac:dyDescent="0.25"/>
    <row r="9832" hidden="1" x14ac:dyDescent="0.25"/>
    <row r="9833" hidden="1" x14ac:dyDescent="0.25"/>
    <row r="9834" hidden="1" x14ac:dyDescent="0.25"/>
    <row r="9835" hidden="1" x14ac:dyDescent="0.25"/>
    <row r="9836" hidden="1" x14ac:dyDescent="0.25"/>
    <row r="9837" hidden="1" x14ac:dyDescent="0.25"/>
    <row r="9838" hidden="1" x14ac:dyDescent="0.25"/>
    <row r="9839" hidden="1" x14ac:dyDescent="0.25"/>
    <row r="9840" hidden="1" x14ac:dyDescent="0.25"/>
    <row r="9841" hidden="1" x14ac:dyDescent="0.25"/>
    <row r="9842" hidden="1" x14ac:dyDescent="0.25"/>
    <row r="9843" hidden="1" x14ac:dyDescent="0.25"/>
    <row r="9844" hidden="1" x14ac:dyDescent="0.25"/>
    <row r="9845" hidden="1" x14ac:dyDescent="0.25"/>
    <row r="9846" hidden="1" x14ac:dyDescent="0.25"/>
    <row r="9847" hidden="1" x14ac:dyDescent="0.25"/>
    <row r="9848" hidden="1" x14ac:dyDescent="0.25"/>
    <row r="9849" hidden="1" x14ac:dyDescent="0.25"/>
    <row r="9850" hidden="1" x14ac:dyDescent="0.25"/>
    <row r="9851" hidden="1" x14ac:dyDescent="0.25"/>
    <row r="9852" hidden="1" x14ac:dyDescent="0.25"/>
    <row r="9853" hidden="1" x14ac:dyDescent="0.25"/>
    <row r="9854" hidden="1" x14ac:dyDescent="0.25"/>
    <row r="9855" hidden="1" x14ac:dyDescent="0.25"/>
    <row r="9856" hidden="1" x14ac:dyDescent="0.25"/>
    <row r="9857" hidden="1" x14ac:dyDescent="0.25"/>
    <row r="9858" hidden="1" x14ac:dyDescent="0.25"/>
    <row r="9859" hidden="1" x14ac:dyDescent="0.25"/>
    <row r="9860" hidden="1" x14ac:dyDescent="0.25"/>
    <row r="9861" hidden="1" x14ac:dyDescent="0.25"/>
    <row r="9862" hidden="1" x14ac:dyDescent="0.25"/>
    <row r="9863" hidden="1" x14ac:dyDescent="0.25"/>
    <row r="9864" hidden="1" x14ac:dyDescent="0.25"/>
    <row r="9865" hidden="1" x14ac:dyDescent="0.25"/>
    <row r="9866" hidden="1" x14ac:dyDescent="0.25"/>
    <row r="9867" hidden="1" x14ac:dyDescent="0.25"/>
    <row r="9868" hidden="1" x14ac:dyDescent="0.25"/>
    <row r="9869" hidden="1" x14ac:dyDescent="0.25"/>
    <row r="9870" hidden="1" x14ac:dyDescent="0.25"/>
    <row r="9871" hidden="1" x14ac:dyDescent="0.25"/>
    <row r="9872" hidden="1" x14ac:dyDescent="0.25"/>
    <row r="9873" hidden="1" x14ac:dyDescent="0.25"/>
    <row r="9874" hidden="1" x14ac:dyDescent="0.25"/>
    <row r="9875" hidden="1" x14ac:dyDescent="0.25"/>
    <row r="9876" hidden="1" x14ac:dyDescent="0.25"/>
    <row r="9877" hidden="1" x14ac:dyDescent="0.25"/>
    <row r="9878" hidden="1" x14ac:dyDescent="0.25"/>
    <row r="9879" hidden="1" x14ac:dyDescent="0.25"/>
    <row r="9880" hidden="1" x14ac:dyDescent="0.25"/>
    <row r="9881" hidden="1" x14ac:dyDescent="0.25"/>
    <row r="9882" hidden="1" x14ac:dyDescent="0.25"/>
    <row r="9883" hidden="1" x14ac:dyDescent="0.25"/>
    <row r="9884" hidden="1" x14ac:dyDescent="0.25"/>
    <row r="9885" hidden="1" x14ac:dyDescent="0.25"/>
    <row r="9886" hidden="1" x14ac:dyDescent="0.25"/>
    <row r="9887" hidden="1" x14ac:dyDescent="0.25"/>
    <row r="9888" hidden="1" x14ac:dyDescent="0.25"/>
    <row r="9889" hidden="1" x14ac:dyDescent="0.25"/>
    <row r="9890" hidden="1" x14ac:dyDescent="0.25"/>
    <row r="9891" hidden="1" x14ac:dyDescent="0.25"/>
    <row r="9892" hidden="1" x14ac:dyDescent="0.25"/>
    <row r="9893" hidden="1" x14ac:dyDescent="0.25"/>
    <row r="9894" hidden="1" x14ac:dyDescent="0.25"/>
    <row r="9895" hidden="1" x14ac:dyDescent="0.25"/>
    <row r="9896" hidden="1" x14ac:dyDescent="0.25"/>
    <row r="9897" hidden="1" x14ac:dyDescent="0.25"/>
    <row r="9898" hidden="1" x14ac:dyDescent="0.25"/>
    <row r="9899" hidden="1" x14ac:dyDescent="0.25"/>
    <row r="9900" hidden="1" x14ac:dyDescent="0.25"/>
    <row r="9901" hidden="1" x14ac:dyDescent="0.25"/>
    <row r="9902" hidden="1" x14ac:dyDescent="0.25"/>
    <row r="9903" hidden="1" x14ac:dyDescent="0.25"/>
    <row r="9904" hidden="1" x14ac:dyDescent="0.25"/>
    <row r="9905" hidden="1" x14ac:dyDescent="0.25"/>
    <row r="9906" hidden="1" x14ac:dyDescent="0.25"/>
    <row r="9907" hidden="1" x14ac:dyDescent="0.25"/>
    <row r="9908" hidden="1" x14ac:dyDescent="0.25"/>
    <row r="9909" hidden="1" x14ac:dyDescent="0.25"/>
    <row r="9910" hidden="1" x14ac:dyDescent="0.25"/>
    <row r="9911" hidden="1" x14ac:dyDescent="0.25"/>
    <row r="9912" hidden="1" x14ac:dyDescent="0.25"/>
    <row r="9913" hidden="1" x14ac:dyDescent="0.25"/>
    <row r="9914" hidden="1" x14ac:dyDescent="0.25"/>
    <row r="9915" hidden="1" x14ac:dyDescent="0.25"/>
    <row r="9916" hidden="1" x14ac:dyDescent="0.25"/>
    <row r="9917" hidden="1" x14ac:dyDescent="0.25"/>
    <row r="9918" hidden="1" x14ac:dyDescent="0.25"/>
    <row r="9919" hidden="1" x14ac:dyDescent="0.25"/>
    <row r="9920" hidden="1" x14ac:dyDescent="0.25"/>
    <row r="9921" hidden="1" x14ac:dyDescent="0.25"/>
    <row r="9922" hidden="1" x14ac:dyDescent="0.25"/>
    <row r="9923" hidden="1" x14ac:dyDescent="0.25"/>
    <row r="9924" hidden="1" x14ac:dyDescent="0.25"/>
    <row r="9925" hidden="1" x14ac:dyDescent="0.25"/>
    <row r="9926" hidden="1" x14ac:dyDescent="0.25"/>
    <row r="9927" hidden="1" x14ac:dyDescent="0.25"/>
    <row r="9928" hidden="1" x14ac:dyDescent="0.25"/>
    <row r="9929" hidden="1" x14ac:dyDescent="0.25"/>
    <row r="9930" hidden="1" x14ac:dyDescent="0.25"/>
    <row r="9931" hidden="1" x14ac:dyDescent="0.25"/>
    <row r="9932" hidden="1" x14ac:dyDescent="0.25"/>
    <row r="9933" hidden="1" x14ac:dyDescent="0.25"/>
    <row r="9934" hidden="1" x14ac:dyDescent="0.25"/>
    <row r="9935" hidden="1" x14ac:dyDescent="0.25"/>
    <row r="9936" hidden="1" x14ac:dyDescent="0.25"/>
    <row r="9937" hidden="1" x14ac:dyDescent="0.25"/>
    <row r="9938" hidden="1" x14ac:dyDescent="0.25"/>
    <row r="9939" hidden="1" x14ac:dyDescent="0.25"/>
    <row r="9940" hidden="1" x14ac:dyDescent="0.25"/>
    <row r="9941" hidden="1" x14ac:dyDescent="0.25"/>
    <row r="9942" hidden="1" x14ac:dyDescent="0.25"/>
    <row r="9943" hidden="1" x14ac:dyDescent="0.25"/>
    <row r="9944" hidden="1" x14ac:dyDescent="0.25"/>
    <row r="9945" hidden="1" x14ac:dyDescent="0.25"/>
    <row r="9946" hidden="1" x14ac:dyDescent="0.25"/>
    <row r="9947" hidden="1" x14ac:dyDescent="0.25"/>
    <row r="9948" hidden="1" x14ac:dyDescent="0.25"/>
    <row r="9949" hidden="1" x14ac:dyDescent="0.25"/>
    <row r="9950" hidden="1" x14ac:dyDescent="0.25"/>
    <row r="9951" hidden="1" x14ac:dyDescent="0.25"/>
    <row r="9952" hidden="1" x14ac:dyDescent="0.25"/>
    <row r="9953" hidden="1" x14ac:dyDescent="0.25"/>
    <row r="9954" hidden="1" x14ac:dyDescent="0.25"/>
    <row r="9955" hidden="1" x14ac:dyDescent="0.25"/>
    <row r="9956" hidden="1" x14ac:dyDescent="0.25"/>
    <row r="9957" hidden="1" x14ac:dyDescent="0.25"/>
    <row r="9958" hidden="1" x14ac:dyDescent="0.25"/>
    <row r="9959" hidden="1" x14ac:dyDescent="0.25"/>
    <row r="9960" hidden="1" x14ac:dyDescent="0.25"/>
    <row r="9961" hidden="1" x14ac:dyDescent="0.25"/>
    <row r="9962" hidden="1" x14ac:dyDescent="0.25"/>
    <row r="9963" hidden="1" x14ac:dyDescent="0.25"/>
    <row r="9964" hidden="1" x14ac:dyDescent="0.25"/>
    <row r="9965" hidden="1" x14ac:dyDescent="0.25"/>
    <row r="9966" hidden="1" x14ac:dyDescent="0.25"/>
    <row r="9967" hidden="1" x14ac:dyDescent="0.25"/>
    <row r="9968" hidden="1" x14ac:dyDescent="0.25"/>
    <row r="9969" hidden="1" x14ac:dyDescent="0.25"/>
    <row r="9970" hidden="1" x14ac:dyDescent="0.25"/>
    <row r="9971" hidden="1" x14ac:dyDescent="0.25"/>
    <row r="9972" hidden="1" x14ac:dyDescent="0.25"/>
    <row r="9973" hidden="1" x14ac:dyDescent="0.25"/>
    <row r="9974" hidden="1" x14ac:dyDescent="0.25"/>
    <row r="9975" hidden="1" x14ac:dyDescent="0.25"/>
    <row r="9976" hidden="1" x14ac:dyDescent="0.25"/>
    <row r="9977" hidden="1" x14ac:dyDescent="0.25"/>
    <row r="9978" hidden="1" x14ac:dyDescent="0.25"/>
    <row r="9979" hidden="1" x14ac:dyDescent="0.25"/>
    <row r="9980" hidden="1" x14ac:dyDescent="0.25"/>
    <row r="9981" hidden="1" x14ac:dyDescent="0.25"/>
    <row r="9982" hidden="1" x14ac:dyDescent="0.25"/>
    <row r="9983" hidden="1" x14ac:dyDescent="0.25"/>
    <row r="9984" hidden="1" x14ac:dyDescent="0.25"/>
    <row r="9985" hidden="1" x14ac:dyDescent="0.25"/>
    <row r="9986" hidden="1" x14ac:dyDescent="0.25"/>
    <row r="9987" hidden="1" x14ac:dyDescent="0.25"/>
    <row r="9988" hidden="1" x14ac:dyDescent="0.25"/>
    <row r="9989" hidden="1" x14ac:dyDescent="0.25"/>
    <row r="9990" hidden="1" x14ac:dyDescent="0.25"/>
    <row r="9991" hidden="1" x14ac:dyDescent="0.25"/>
    <row r="9992" hidden="1" x14ac:dyDescent="0.25"/>
    <row r="9993" hidden="1" x14ac:dyDescent="0.25"/>
    <row r="9994" hidden="1" x14ac:dyDescent="0.25"/>
    <row r="9995" hidden="1" x14ac:dyDescent="0.25"/>
    <row r="9996" hidden="1" x14ac:dyDescent="0.25"/>
    <row r="9997" hidden="1" x14ac:dyDescent="0.25"/>
    <row r="9998" hidden="1" x14ac:dyDescent="0.25"/>
    <row r="9999" hidden="1" x14ac:dyDescent="0.25"/>
    <row r="10000" hidden="1" x14ac:dyDescent="0.25"/>
    <row r="10001" hidden="1" x14ac:dyDescent="0.25"/>
    <row r="10002" hidden="1" x14ac:dyDescent="0.25"/>
    <row r="10003" hidden="1" x14ac:dyDescent="0.25"/>
    <row r="10004" hidden="1" x14ac:dyDescent="0.25"/>
    <row r="10005" hidden="1" x14ac:dyDescent="0.25"/>
    <row r="10006" hidden="1" x14ac:dyDescent="0.25"/>
    <row r="10007" hidden="1" x14ac:dyDescent="0.25"/>
    <row r="10008" hidden="1" x14ac:dyDescent="0.25"/>
    <row r="10009" hidden="1" x14ac:dyDescent="0.25"/>
    <row r="10010" hidden="1" x14ac:dyDescent="0.25"/>
    <row r="10011" hidden="1" x14ac:dyDescent="0.25"/>
    <row r="10012" hidden="1" x14ac:dyDescent="0.25"/>
    <row r="10013" hidden="1" x14ac:dyDescent="0.25"/>
    <row r="10014" hidden="1" x14ac:dyDescent="0.25"/>
    <row r="10015" hidden="1" x14ac:dyDescent="0.25"/>
    <row r="10016" hidden="1" x14ac:dyDescent="0.25"/>
    <row r="10017" hidden="1" x14ac:dyDescent="0.25"/>
    <row r="10018" hidden="1" x14ac:dyDescent="0.25"/>
    <row r="10019" hidden="1" x14ac:dyDescent="0.25"/>
    <row r="10020" hidden="1" x14ac:dyDescent="0.25"/>
    <row r="10021" hidden="1" x14ac:dyDescent="0.25"/>
    <row r="10022" hidden="1" x14ac:dyDescent="0.25"/>
    <row r="10023" hidden="1" x14ac:dyDescent="0.25"/>
    <row r="10024" hidden="1" x14ac:dyDescent="0.25"/>
    <row r="10025" hidden="1" x14ac:dyDescent="0.25"/>
    <row r="10026" hidden="1" x14ac:dyDescent="0.25"/>
    <row r="10027" hidden="1" x14ac:dyDescent="0.25"/>
    <row r="10028" hidden="1" x14ac:dyDescent="0.25"/>
    <row r="10029" hidden="1" x14ac:dyDescent="0.25"/>
    <row r="10030" hidden="1" x14ac:dyDescent="0.25"/>
    <row r="10031" hidden="1" x14ac:dyDescent="0.25"/>
    <row r="10032" hidden="1" x14ac:dyDescent="0.25"/>
    <row r="10033" hidden="1" x14ac:dyDescent="0.25"/>
    <row r="10034" hidden="1" x14ac:dyDescent="0.25"/>
    <row r="10035" hidden="1" x14ac:dyDescent="0.25"/>
    <row r="10036" hidden="1" x14ac:dyDescent="0.25"/>
    <row r="10037" hidden="1" x14ac:dyDescent="0.25"/>
    <row r="10038" hidden="1" x14ac:dyDescent="0.25"/>
    <row r="10039" hidden="1" x14ac:dyDescent="0.25"/>
    <row r="10040" hidden="1" x14ac:dyDescent="0.25"/>
    <row r="10041" hidden="1" x14ac:dyDescent="0.25"/>
    <row r="10042" hidden="1" x14ac:dyDescent="0.25"/>
    <row r="10043" hidden="1" x14ac:dyDescent="0.25"/>
    <row r="10044" hidden="1" x14ac:dyDescent="0.25"/>
    <row r="10045" hidden="1" x14ac:dyDescent="0.25"/>
    <row r="10046" hidden="1" x14ac:dyDescent="0.25"/>
    <row r="10047" hidden="1" x14ac:dyDescent="0.25"/>
    <row r="10048" hidden="1" x14ac:dyDescent="0.25"/>
    <row r="10049" hidden="1" x14ac:dyDescent="0.25"/>
    <row r="10050" hidden="1" x14ac:dyDescent="0.25"/>
    <row r="10051" hidden="1" x14ac:dyDescent="0.25"/>
    <row r="10052" hidden="1" x14ac:dyDescent="0.25"/>
    <row r="10053" hidden="1" x14ac:dyDescent="0.25"/>
    <row r="10054" hidden="1" x14ac:dyDescent="0.25"/>
    <row r="10055" hidden="1" x14ac:dyDescent="0.25"/>
    <row r="10056" hidden="1" x14ac:dyDescent="0.25"/>
    <row r="10057" hidden="1" x14ac:dyDescent="0.25"/>
    <row r="10058" hidden="1" x14ac:dyDescent="0.25"/>
    <row r="10059" hidden="1" x14ac:dyDescent="0.25"/>
    <row r="10060" hidden="1" x14ac:dyDescent="0.25"/>
    <row r="10061" hidden="1" x14ac:dyDescent="0.25"/>
    <row r="10062" hidden="1" x14ac:dyDescent="0.25"/>
    <row r="10063" hidden="1" x14ac:dyDescent="0.25"/>
    <row r="10064" hidden="1" x14ac:dyDescent="0.25"/>
    <row r="10065" hidden="1" x14ac:dyDescent="0.25"/>
    <row r="10066" hidden="1" x14ac:dyDescent="0.25"/>
    <row r="10067" hidden="1" x14ac:dyDescent="0.25"/>
    <row r="10068" hidden="1" x14ac:dyDescent="0.25"/>
    <row r="10069" hidden="1" x14ac:dyDescent="0.25"/>
    <row r="10070" hidden="1" x14ac:dyDescent="0.25"/>
    <row r="10071" hidden="1" x14ac:dyDescent="0.25"/>
    <row r="10072" hidden="1" x14ac:dyDescent="0.25"/>
    <row r="10073" hidden="1" x14ac:dyDescent="0.25"/>
    <row r="10074" hidden="1" x14ac:dyDescent="0.25"/>
    <row r="10075" hidden="1" x14ac:dyDescent="0.25"/>
    <row r="10076" hidden="1" x14ac:dyDescent="0.25"/>
    <row r="10077" hidden="1" x14ac:dyDescent="0.25"/>
    <row r="10078" hidden="1" x14ac:dyDescent="0.25"/>
    <row r="10079" hidden="1" x14ac:dyDescent="0.25"/>
    <row r="10080" hidden="1" x14ac:dyDescent="0.25"/>
    <row r="10081" hidden="1" x14ac:dyDescent="0.25"/>
    <row r="10082" hidden="1" x14ac:dyDescent="0.25"/>
    <row r="10083" hidden="1" x14ac:dyDescent="0.25"/>
    <row r="10084" hidden="1" x14ac:dyDescent="0.25"/>
    <row r="10085" hidden="1" x14ac:dyDescent="0.25"/>
    <row r="10086" hidden="1" x14ac:dyDescent="0.25"/>
    <row r="10087" hidden="1" x14ac:dyDescent="0.25"/>
    <row r="10088" hidden="1" x14ac:dyDescent="0.25"/>
    <row r="10089" hidden="1" x14ac:dyDescent="0.25"/>
    <row r="10090" hidden="1" x14ac:dyDescent="0.25"/>
    <row r="10091" hidden="1" x14ac:dyDescent="0.25"/>
    <row r="10092" hidden="1" x14ac:dyDescent="0.25"/>
    <row r="10093" hidden="1" x14ac:dyDescent="0.25"/>
    <row r="10094" hidden="1" x14ac:dyDescent="0.25"/>
    <row r="10095" hidden="1" x14ac:dyDescent="0.25"/>
    <row r="10096" hidden="1" x14ac:dyDescent="0.25"/>
    <row r="10097" hidden="1" x14ac:dyDescent="0.25"/>
    <row r="10098" hidden="1" x14ac:dyDescent="0.25"/>
    <row r="10099" hidden="1" x14ac:dyDescent="0.25"/>
    <row r="10100" hidden="1" x14ac:dyDescent="0.25"/>
    <row r="10101" hidden="1" x14ac:dyDescent="0.25"/>
    <row r="10102" hidden="1" x14ac:dyDescent="0.25"/>
    <row r="10103" hidden="1" x14ac:dyDescent="0.25"/>
    <row r="10104" hidden="1" x14ac:dyDescent="0.25"/>
    <row r="10105" hidden="1" x14ac:dyDescent="0.25"/>
    <row r="10106" hidden="1" x14ac:dyDescent="0.25"/>
    <row r="10107" hidden="1" x14ac:dyDescent="0.25"/>
    <row r="10108" hidden="1" x14ac:dyDescent="0.25"/>
    <row r="10109" hidden="1" x14ac:dyDescent="0.25"/>
    <row r="10110" hidden="1" x14ac:dyDescent="0.25"/>
    <row r="10111" hidden="1" x14ac:dyDescent="0.25"/>
    <row r="10112" hidden="1" x14ac:dyDescent="0.25"/>
    <row r="10113" hidden="1" x14ac:dyDescent="0.25"/>
    <row r="10114" hidden="1" x14ac:dyDescent="0.25"/>
    <row r="10115" hidden="1" x14ac:dyDescent="0.25"/>
    <row r="10116" hidden="1" x14ac:dyDescent="0.25"/>
    <row r="10117" hidden="1" x14ac:dyDescent="0.25"/>
    <row r="10118" hidden="1" x14ac:dyDescent="0.25"/>
    <row r="10119" hidden="1" x14ac:dyDescent="0.25"/>
    <row r="10120" hidden="1" x14ac:dyDescent="0.25"/>
    <row r="10121" hidden="1" x14ac:dyDescent="0.25"/>
    <row r="10122" hidden="1" x14ac:dyDescent="0.25"/>
    <row r="10123" hidden="1" x14ac:dyDescent="0.25"/>
    <row r="10124" hidden="1" x14ac:dyDescent="0.25"/>
    <row r="10125" hidden="1" x14ac:dyDescent="0.25"/>
    <row r="10126" hidden="1" x14ac:dyDescent="0.25"/>
    <row r="10127" hidden="1" x14ac:dyDescent="0.25"/>
    <row r="10128" hidden="1" x14ac:dyDescent="0.25"/>
    <row r="10129" hidden="1" x14ac:dyDescent="0.25"/>
    <row r="10130" hidden="1" x14ac:dyDescent="0.25"/>
    <row r="10131" hidden="1" x14ac:dyDescent="0.25"/>
    <row r="10132" hidden="1" x14ac:dyDescent="0.25"/>
    <row r="10133" hidden="1" x14ac:dyDescent="0.25"/>
    <row r="10134" hidden="1" x14ac:dyDescent="0.25"/>
    <row r="10135" hidden="1" x14ac:dyDescent="0.25"/>
    <row r="10136" hidden="1" x14ac:dyDescent="0.25"/>
    <row r="10137" hidden="1" x14ac:dyDescent="0.25"/>
    <row r="10138" hidden="1" x14ac:dyDescent="0.25"/>
    <row r="10139" hidden="1" x14ac:dyDescent="0.25"/>
    <row r="10140" hidden="1" x14ac:dyDescent="0.25"/>
    <row r="10141" hidden="1" x14ac:dyDescent="0.25"/>
    <row r="10142" hidden="1" x14ac:dyDescent="0.25"/>
    <row r="10143" hidden="1" x14ac:dyDescent="0.25"/>
    <row r="10144" hidden="1" x14ac:dyDescent="0.25"/>
    <row r="10145" hidden="1" x14ac:dyDescent="0.25"/>
    <row r="10146" hidden="1" x14ac:dyDescent="0.25"/>
    <row r="10147" hidden="1" x14ac:dyDescent="0.25"/>
    <row r="10148" hidden="1" x14ac:dyDescent="0.25"/>
    <row r="10149" hidden="1" x14ac:dyDescent="0.25"/>
    <row r="10150" hidden="1" x14ac:dyDescent="0.25"/>
    <row r="10151" hidden="1" x14ac:dyDescent="0.25"/>
    <row r="10152" hidden="1" x14ac:dyDescent="0.25"/>
    <row r="10153" hidden="1" x14ac:dyDescent="0.25"/>
    <row r="10154" hidden="1" x14ac:dyDescent="0.25"/>
    <row r="10155" hidden="1" x14ac:dyDescent="0.25"/>
    <row r="10156" hidden="1" x14ac:dyDescent="0.25"/>
    <row r="10157" hidden="1" x14ac:dyDescent="0.25"/>
    <row r="10158" hidden="1" x14ac:dyDescent="0.25"/>
    <row r="10159" hidden="1" x14ac:dyDescent="0.25"/>
    <row r="10160" hidden="1" x14ac:dyDescent="0.25"/>
    <row r="10161" hidden="1" x14ac:dyDescent="0.25"/>
    <row r="10162" hidden="1" x14ac:dyDescent="0.25"/>
    <row r="10163" hidden="1" x14ac:dyDescent="0.25"/>
    <row r="10164" hidden="1" x14ac:dyDescent="0.25"/>
    <row r="10165" hidden="1" x14ac:dyDescent="0.25"/>
    <row r="10166" hidden="1" x14ac:dyDescent="0.25"/>
    <row r="10167" hidden="1" x14ac:dyDescent="0.25"/>
    <row r="10168" hidden="1" x14ac:dyDescent="0.25"/>
    <row r="10169" hidden="1" x14ac:dyDescent="0.25"/>
    <row r="10170" hidden="1" x14ac:dyDescent="0.25"/>
    <row r="10171" hidden="1" x14ac:dyDescent="0.25"/>
    <row r="10172" hidden="1" x14ac:dyDescent="0.25"/>
    <row r="10173" hidden="1" x14ac:dyDescent="0.25"/>
    <row r="10174" hidden="1" x14ac:dyDescent="0.25"/>
    <row r="10175" hidden="1" x14ac:dyDescent="0.25"/>
    <row r="10176" hidden="1" x14ac:dyDescent="0.25"/>
    <row r="10177" hidden="1" x14ac:dyDescent="0.25"/>
    <row r="10178" hidden="1" x14ac:dyDescent="0.25"/>
    <row r="10179" hidden="1" x14ac:dyDescent="0.25"/>
    <row r="10180" hidden="1" x14ac:dyDescent="0.25"/>
    <row r="10181" hidden="1" x14ac:dyDescent="0.25"/>
    <row r="10182" hidden="1" x14ac:dyDescent="0.25"/>
    <row r="10183" hidden="1" x14ac:dyDescent="0.25"/>
    <row r="10184" hidden="1" x14ac:dyDescent="0.25"/>
    <row r="10185" hidden="1" x14ac:dyDescent="0.25"/>
    <row r="10186" hidden="1" x14ac:dyDescent="0.25"/>
    <row r="10187" hidden="1" x14ac:dyDescent="0.25"/>
    <row r="10188" hidden="1" x14ac:dyDescent="0.25"/>
    <row r="10189" hidden="1" x14ac:dyDescent="0.25"/>
    <row r="10190" hidden="1" x14ac:dyDescent="0.25"/>
    <row r="10191" hidden="1" x14ac:dyDescent="0.25"/>
    <row r="10192" hidden="1" x14ac:dyDescent="0.25"/>
    <row r="10193" hidden="1" x14ac:dyDescent="0.25"/>
    <row r="10194" hidden="1" x14ac:dyDescent="0.25"/>
    <row r="10195" hidden="1" x14ac:dyDescent="0.25"/>
    <row r="10196" hidden="1" x14ac:dyDescent="0.25"/>
    <row r="10197" hidden="1" x14ac:dyDescent="0.25"/>
    <row r="10198" hidden="1" x14ac:dyDescent="0.25"/>
    <row r="10199" hidden="1" x14ac:dyDescent="0.25"/>
    <row r="10200" hidden="1" x14ac:dyDescent="0.25"/>
    <row r="10201" hidden="1" x14ac:dyDescent="0.25"/>
    <row r="10202" hidden="1" x14ac:dyDescent="0.25"/>
    <row r="10203" hidden="1" x14ac:dyDescent="0.25"/>
    <row r="10204" hidden="1" x14ac:dyDescent="0.25"/>
    <row r="10205" hidden="1" x14ac:dyDescent="0.25"/>
    <row r="10206" hidden="1" x14ac:dyDescent="0.25"/>
    <row r="10207" hidden="1" x14ac:dyDescent="0.25"/>
    <row r="10208" hidden="1" x14ac:dyDescent="0.25"/>
    <row r="10209" hidden="1" x14ac:dyDescent="0.25"/>
    <row r="10210" hidden="1" x14ac:dyDescent="0.25"/>
    <row r="10211" hidden="1" x14ac:dyDescent="0.25"/>
    <row r="10212" hidden="1" x14ac:dyDescent="0.25"/>
    <row r="10213" hidden="1" x14ac:dyDescent="0.25"/>
    <row r="10214" hidden="1" x14ac:dyDescent="0.25"/>
    <row r="10215" hidden="1" x14ac:dyDescent="0.25"/>
    <row r="10216" hidden="1" x14ac:dyDescent="0.25"/>
    <row r="10217" hidden="1" x14ac:dyDescent="0.25"/>
    <row r="10218" hidden="1" x14ac:dyDescent="0.25"/>
    <row r="10219" hidden="1" x14ac:dyDescent="0.25"/>
    <row r="10220" hidden="1" x14ac:dyDescent="0.25"/>
    <row r="10221" hidden="1" x14ac:dyDescent="0.25"/>
    <row r="10222" hidden="1" x14ac:dyDescent="0.25"/>
    <row r="10223" hidden="1" x14ac:dyDescent="0.25"/>
    <row r="10224" hidden="1" x14ac:dyDescent="0.25"/>
    <row r="10225" hidden="1" x14ac:dyDescent="0.25"/>
    <row r="10226" hidden="1" x14ac:dyDescent="0.25"/>
    <row r="10227" hidden="1" x14ac:dyDescent="0.25"/>
    <row r="10228" hidden="1" x14ac:dyDescent="0.25"/>
    <row r="10229" hidden="1" x14ac:dyDescent="0.25"/>
    <row r="10230" hidden="1" x14ac:dyDescent="0.25"/>
    <row r="10231" hidden="1" x14ac:dyDescent="0.25"/>
    <row r="10232" hidden="1" x14ac:dyDescent="0.25"/>
    <row r="10233" hidden="1" x14ac:dyDescent="0.25"/>
    <row r="10234" hidden="1" x14ac:dyDescent="0.25"/>
    <row r="10235" hidden="1" x14ac:dyDescent="0.25"/>
    <row r="10236" hidden="1" x14ac:dyDescent="0.25"/>
    <row r="10237" hidden="1" x14ac:dyDescent="0.25"/>
    <row r="10238" hidden="1" x14ac:dyDescent="0.25"/>
    <row r="10239" hidden="1" x14ac:dyDescent="0.25"/>
    <row r="10240" hidden="1" x14ac:dyDescent="0.25"/>
    <row r="10241" hidden="1" x14ac:dyDescent="0.25"/>
    <row r="10242" hidden="1" x14ac:dyDescent="0.25"/>
    <row r="10243" hidden="1" x14ac:dyDescent="0.25"/>
    <row r="10244" hidden="1" x14ac:dyDescent="0.25"/>
    <row r="10245" hidden="1" x14ac:dyDescent="0.25"/>
    <row r="10246" hidden="1" x14ac:dyDescent="0.25"/>
    <row r="10247" hidden="1" x14ac:dyDescent="0.25"/>
    <row r="10248" hidden="1" x14ac:dyDescent="0.25"/>
    <row r="10249" hidden="1" x14ac:dyDescent="0.25"/>
    <row r="10250" hidden="1" x14ac:dyDescent="0.25"/>
    <row r="10251" hidden="1" x14ac:dyDescent="0.25"/>
    <row r="10252" hidden="1" x14ac:dyDescent="0.25"/>
    <row r="10253" hidden="1" x14ac:dyDescent="0.25"/>
    <row r="10254" hidden="1" x14ac:dyDescent="0.25"/>
    <row r="10255" hidden="1" x14ac:dyDescent="0.25"/>
    <row r="10256" hidden="1" x14ac:dyDescent="0.25"/>
    <row r="10257" hidden="1" x14ac:dyDescent="0.25"/>
    <row r="10258" hidden="1" x14ac:dyDescent="0.25"/>
    <row r="10259" hidden="1" x14ac:dyDescent="0.25"/>
    <row r="10260" hidden="1" x14ac:dyDescent="0.25"/>
    <row r="10261" hidden="1" x14ac:dyDescent="0.25"/>
    <row r="10262" hidden="1" x14ac:dyDescent="0.25"/>
    <row r="10263" hidden="1" x14ac:dyDescent="0.25"/>
    <row r="10264" hidden="1" x14ac:dyDescent="0.25"/>
    <row r="10265" hidden="1" x14ac:dyDescent="0.25"/>
    <row r="10266" hidden="1" x14ac:dyDescent="0.25"/>
    <row r="10267" hidden="1" x14ac:dyDescent="0.25"/>
    <row r="10268" hidden="1" x14ac:dyDescent="0.25"/>
    <row r="10269" hidden="1" x14ac:dyDescent="0.25"/>
    <row r="10270" hidden="1" x14ac:dyDescent="0.25"/>
    <row r="10271" hidden="1" x14ac:dyDescent="0.25"/>
    <row r="10272" hidden="1" x14ac:dyDescent="0.25"/>
    <row r="10273" hidden="1" x14ac:dyDescent="0.25"/>
    <row r="10274" hidden="1" x14ac:dyDescent="0.25"/>
    <row r="10275" hidden="1" x14ac:dyDescent="0.25"/>
    <row r="10276" hidden="1" x14ac:dyDescent="0.25"/>
    <row r="10277" hidden="1" x14ac:dyDescent="0.25"/>
    <row r="10278" hidden="1" x14ac:dyDescent="0.25"/>
    <row r="10279" hidden="1" x14ac:dyDescent="0.25"/>
    <row r="10280" hidden="1" x14ac:dyDescent="0.25"/>
    <row r="10281" hidden="1" x14ac:dyDescent="0.25"/>
    <row r="10282" hidden="1" x14ac:dyDescent="0.25"/>
    <row r="10283" hidden="1" x14ac:dyDescent="0.25"/>
    <row r="10284" hidden="1" x14ac:dyDescent="0.25"/>
    <row r="10285" hidden="1" x14ac:dyDescent="0.25"/>
    <row r="10286" hidden="1" x14ac:dyDescent="0.25"/>
    <row r="10287" hidden="1" x14ac:dyDescent="0.25"/>
    <row r="10288" hidden="1" x14ac:dyDescent="0.25"/>
    <row r="10289" hidden="1" x14ac:dyDescent="0.25"/>
    <row r="10290" hidden="1" x14ac:dyDescent="0.25"/>
    <row r="10291" hidden="1" x14ac:dyDescent="0.25"/>
    <row r="10292" hidden="1" x14ac:dyDescent="0.25"/>
    <row r="10293" hidden="1" x14ac:dyDescent="0.25"/>
    <row r="10294" hidden="1" x14ac:dyDescent="0.25"/>
    <row r="10295" hidden="1" x14ac:dyDescent="0.25"/>
    <row r="10296" hidden="1" x14ac:dyDescent="0.25"/>
    <row r="10297" hidden="1" x14ac:dyDescent="0.25"/>
    <row r="10298" hidden="1" x14ac:dyDescent="0.25"/>
    <row r="10299" hidden="1" x14ac:dyDescent="0.25"/>
    <row r="10300" hidden="1" x14ac:dyDescent="0.25"/>
    <row r="10301" hidden="1" x14ac:dyDescent="0.25"/>
    <row r="10302" hidden="1" x14ac:dyDescent="0.25"/>
    <row r="10303" hidden="1" x14ac:dyDescent="0.25"/>
    <row r="10304" hidden="1" x14ac:dyDescent="0.25"/>
    <row r="10305" hidden="1" x14ac:dyDescent="0.25"/>
    <row r="10306" hidden="1" x14ac:dyDescent="0.25"/>
    <row r="10307" hidden="1" x14ac:dyDescent="0.25"/>
    <row r="10308" hidden="1" x14ac:dyDescent="0.25"/>
    <row r="10309" hidden="1" x14ac:dyDescent="0.25"/>
    <row r="10310" hidden="1" x14ac:dyDescent="0.25"/>
    <row r="10311" hidden="1" x14ac:dyDescent="0.25"/>
    <row r="10312" hidden="1" x14ac:dyDescent="0.25"/>
    <row r="10313" hidden="1" x14ac:dyDescent="0.25"/>
    <row r="10314" hidden="1" x14ac:dyDescent="0.25"/>
    <row r="10315" hidden="1" x14ac:dyDescent="0.25"/>
    <row r="10316" hidden="1" x14ac:dyDescent="0.25"/>
    <row r="10317" hidden="1" x14ac:dyDescent="0.25"/>
    <row r="10318" hidden="1" x14ac:dyDescent="0.25"/>
    <row r="10319" hidden="1" x14ac:dyDescent="0.25"/>
    <row r="10320" hidden="1" x14ac:dyDescent="0.25"/>
    <row r="10321" hidden="1" x14ac:dyDescent="0.25"/>
    <row r="10322" hidden="1" x14ac:dyDescent="0.25"/>
    <row r="10323" hidden="1" x14ac:dyDescent="0.25"/>
    <row r="10324" hidden="1" x14ac:dyDescent="0.25"/>
    <row r="10325" hidden="1" x14ac:dyDescent="0.25"/>
    <row r="10326" hidden="1" x14ac:dyDescent="0.25"/>
    <row r="10327" hidden="1" x14ac:dyDescent="0.25"/>
    <row r="10328" hidden="1" x14ac:dyDescent="0.25"/>
    <row r="10329" hidden="1" x14ac:dyDescent="0.25"/>
    <row r="10330" hidden="1" x14ac:dyDescent="0.25"/>
    <row r="10331" hidden="1" x14ac:dyDescent="0.25"/>
    <row r="10332" hidden="1" x14ac:dyDescent="0.25"/>
    <row r="10333" hidden="1" x14ac:dyDescent="0.25"/>
    <row r="10334" hidden="1" x14ac:dyDescent="0.25"/>
    <row r="10335" hidden="1" x14ac:dyDescent="0.25"/>
    <row r="10336" hidden="1" x14ac:dyDescent="0.25"/>
    <row r="10337" hidden="1" x14ac:dyDescent="0.25"/>
    <row r="10338" hidden="1" x14ac:dyDescent="0.25"/>
    <row r="10339" hidden="1" x14ac:dyDescent="0.25"/>
    <row r="10340" hidden="1" x14ac:dyDescent="0.25"/>
    <row r="10341" hidden="1" x14ac:dyDescent="0.25"/>
    <row r="10342" hidden="1" x14ac:dyDescent="0.25"/>
    <row r="10343" hidden="1" x14ac:dyDescent="0.25"/>
    <row r="10344" hidden="1" x14ac:dyDescent="0.25"/>
    <row r="10345" hidden="1" x14ac:dyDescent="0.25"/>
    <row r="10346" hidden="1" x14ac:dyDescent="0.25"/>
    <row r="10347" hidden="1" x14ac:dyDescent="0.25"/>
    <row r="10348" hidden="1" x14ac:dyDescent="0.25"/>
    <row r="10349" hidden="1" x14ac:dyDescent="0.25"/>
    <row r="10350" hidden="1" x14ac:dyDescent="0.25"/>
    <row r="10351" hidden="1" x14ac:dyDescent="0.25"/>
    <row r="10352" hidden="1" x14ac:dyDescent="0.25"/>
    <row r="10353" hidden="1" x14ac:dyDescent="0.25"/>
    <row r="10354" hidden="1" x14ac:dyDescent="0.25"/>
    <row r="10355" hidden="1" x14ac:dyDescent="0.25"/>
    <row r="10356" hidden="1" x14ac:dyDescent="0.25"/>
    <row r="10357" hidden="1" x14ac:dyDescent="0.25"/>
    <row r="10358" hidden="1" x14ac:dyDescent="0.25"/>
    <row r="10359" hidden="1" x14ac:dyDescent="0.25"/>
    <row r="10360" hidden="1" x14ac:dyDescent="0.25"/>
    <row r="10361" hidden="1" x14ac:dyDescent="0.25"/>
    <row r="10362" hidden="1" x14ac:dyDescent="0.25"/>
    <row r="10363" hidden="1" x14ac:dyDescent="0.25"/>
    <row r="10364" hidden="1" x14ac:dyDescent="0.25"/>
    <row r="10365" hidden="1" x14ac:dyDescent="0.25"/>
    <row r="10366" hidden="1" x14ac:dyDescent="0.25"/>
    <row r="10367" hidden="1" x14ac:dyDescent="0.25"/>
    <row r="10368" hidden="1" x14ac:dyDescent="0.25"/>
    <row r="10369" hidden="1" x14ac:dyDescent="0.25"/>
    <row r="10370" hidden="1" x14ac:dyDescent="0.25"/>
    <row r="10371" hidden="1" x14ac:dyDescent="0.25"/>
    <row r="10372" hidden="1" x14ac:dyDescent="0.25"/>
    <row r="10373" hidden="1" x14ac:dyDescent="0.25"/>
    <row r="10374" hidden="1" x14ac:dyDescent="0.25"/>
    <row r="10375" hidden="1" x14ac:dyDescent="0.25"/>
    <row r="10376" hidden="1" x14ac:dyDescent="0.25"/>
    <row r="10377" hidden="1" x14ac:dyDescent="0.25"/>
    <row r="10378" hidden="1" x14ac:dyDescent="0.25"/>
    <row r="10379" hidden="1" x14ac:dyDescent="0.25"/>
    <row r="10380" hidden="1" x14ac:dyDescent="0.25"/>
    <row r="10381" hidden="1" x14ac:dyDescent="0.25"/>
    <row r="10382" hidden="1" x14ac:dyDescent="0.25"/>
    <row r="10383" hidden="1" x14ac:dyDescent="0.25"/>
    <row r="10384" hidden="1" x14ac:dyDescent="0.25"/>
    <row r="10385" hidden="1" x14ac:dyDescent="0.25"/>
    <row r="10386" hidden="1" x14ac:dyDescent="0.25"/>
    <row r="10387" hidden="1" x14ac:dyDescent="0.25"/>
    <row r="10388" hidden="1" x14ac:dyDescent="0.25"/>
    <row r="10389" hidden="1" x14ac:dyDescent="0.25"/>
    <row r="10390" hidden="1" x14ac:dyDescent="0.25"/>
    <row r="10391" hidden="1" x14ac:dyDescent="0.25"/>
    <row r="10392" hidden="1" x14ac:dyDescent="0.25"/>
    <row r="10393" hidden="1" x14ac:dyDescent="0.25"/>
    <row r="10394" hidden="1" x14ac:dyDescent="0.25"/>
    <row r="10395" hidden="1" x14ac:dyDescent="0.25"/>
    <row r="10396" hidden="1" x14ac:dyDescent="0.25"/>
    <row r="10397" hidden="1" x14ac:dyDescent="0.25"/>
    <row r="10398" hidden="1" x14ac:dyDescent="0.25"/>
    <row r="10399" hidden="1" x14ac:dyDescent="0.25"/>
    <row r="10400" hidden="1" x14ac:dyDescent="0.25"/>
    <row r="10401" hidden="1" x14ac:dyDescent="0.25"/>
    <row r="10402" hidden="1" x14ac:dyDescent="0.25"/>
    <row r="10403" hidden="1" x14ac:dyDescent="0.25"/>
    <row r="10404" hidden="1" x14ac:dyDescent="0.25"/>
    <row r="10405" hidden="1" x14ac:dyDescent="0.25"/>
    <row r="10406" hidden="1" x14ac:dyDescent="0.25"/>
    <row r="10407" hidden="1" x14ac:dyDescent="0.25"/>
    <row r="10408" hidden="1" x14ac:dyDescent="0.25"/>
    <row r="10409" hidden="1" x14ac:dyDescent="0.25"/>
    <row r="10410" hidden="1" x14ac:dyDescent="0.25"/>
    <row r="10411" hidden="1" x14ac:dyDescent="0.25"/>
    <row r="10412" hidden="1" x14ac:dyDescent="0.25"/>
    <row r="10413" hidden="1" x14ac:dyDescent="0.25"/>
    <row r="10414" hidden="1" x14ac:dyDescent="0.25"/>
    <row r="10415" hidden="1" x14ac:dyDescent="0.25"/>
    <row r="10416" hidden="1" x14ac:dyDescent="0.25"/>
    <row r="10417" spans="8:8" hidden="1" x14ac:dyDescent="0.25"/>
    <row r="10418" spans="8:8" hidden="1" x14ac:dyDescent="0.25"/>
    <row r="10419" spans="8:8" hidden="1" x14ac:dyDescent="0.25"/>
    <row r="10420" spans="8:8" hidden="1" x14ac:dyDescent="0.25"/>
    <row r="10421" spans="8:8" hidden="1" x14ac:dyDescent="0.25"/>
    <row r="10422" spans="8:8" hidden="1" x14ac:dyDescent="0.25"/>
    <row r="10423" spans="8:8" hidden="1" x14ac:dyDescent="0.25"/>
    <row r="10424" spans="8:8" hidden="1" x14ac:dyDescent="0.25"/>
    <row r="10425" spans="8:8" hidden="1" x14ac:dyDescent="0.25"/>
    <row r="10426" spans="8:8" hidden="1" x14ac:dyDescent="0.25"/>
    <row r="10427" spans="8:8" hidden="1" x14ac:dyDescent="0.25"/>
    <row r="10428" spans="8:8" hidden="1" x14ac:dyDescent="0.25">
      <c r="H10428" s="2"/>
    </row>
    <row r="10429" spans="8:8" hidden="1" x14ac:dyDescent="0.25"/>
    <row r="10430" spans="8:8" hidden="1" x14ac:dyDescent="0.25"/>
    <row r="10431" spans="8:8" hidden="1" x14ac:dyDescent="0.25"/>
    <row r="10432" spans="8:8" hidden="1" x14ac:dyDescent="0.25"/>
    <row r="10433" hidden="1" x14ac:dyDescent="0.25"/>
    <row r="10434" hidden="1" x14ac:dyDescent="0.25"/>
    <row r="10435" hidden="1" x14ac:dyDescent="0.25"/>
    <row r="10436" hidden="1" x14ac:dyDescent="0.25"/>
    <row r="10437" hidden="1" x14ac:dyDescent="0.25"/>
    <row r="10438" hidden="1" x14ac:dyDescent="0.25"/>
    <row r="10439" hidden="1" x14ac:dyDescent="0.25"/>
    <row r="10440" hidden="1" x14ac:dyDescent="0.25"/>
    <row r="10441" hidden="1" x14ac:dyDescent="0.25"/>
    <row r="10442" hidden="1" x14ac:dyDescent="0.25"/>
    <row r="10443" hidden="1" x14ac:dyDescent="0.25"/>
    <row r="10444" hidden="1" x14ac:dyDescent="0.25"/>
    <row r="10445" hidden="1" x14ac:dyDescent="0.25"/>
    <row r="10446" hidden="1" x14ac:dyDescent="0.25"/>
    <row r="10447" hidden="1" x14ac:dyDescent="0.25"/>
    <row r="10448" hidden="1" x14ac:dyDescent="0.25"/>
    <row r="10449" hidden="1" x14ac:dyDescent="0.25"/>
    <row r="10450" hidden="1" x14ac:dyDescent="0.25"/>
    <row r="10451" hidden="1" x14ac:dyDescent="0.25"/>
    <row r="10452" hidden="1" x14ac:dyDescent="0.25"/>
    <row r="10453" hidden="1" x14ac:dyDescent="0.25"/>
    <row r="10454" hidden="1" x14ac:dyDescent="0.25"/>
    <row r="10455" hidden="1" x14ac:dyDescent="0.25"/>
    <row r="10456" hidden="1" x14ac:dyDescent="0.25"/>
    <row r="10457" hidden="1" x14ac:dyDescent="0.25"/>
    <row r="10458" hidden="1" x14ac:dyDescent="0.25"/>
    <row r="10459" hidden="1" x14ac:dyDescent="0.25"/>
    <row r="10460" hidden="1" x14ac:dyDescent="0.25"/>
    <row r="10461" hidden="1" x14ac:dyDescent="0.25"/>
    <row r="10462" hidden="1" x14ac:dyDescent="0.25"/>
    <row r="10463" hidden="1" x14ac:dyDescent="0.25"/>
    <row r="10464" hidden="1" x14ac:dyDescent="0.25"/>
    <row r="10465" hidden="1" x14ac:dyDescent="0.25"/>
    <row r="10466" hidden="1" x14ac:dyDescent="0.25"/>
    <row r="10467" hidden="1" x14ac:dyDescent="0.25"/>
    <row r="10468" hidden="1" x14ac:dyDescent="0.25"/>
    <row r="10469" hidden="1" x14ac:dyDescent="0.25"/>
    <row r="10470" hidden="1" x14ac:dyDescent="0.25"/>
    <row r="10471" hidden="1" x14ac:dyDescent="0.25"/>
    <row r="10472" hidden="1" x14ac:dyDescent="0.25"/>
    <row r="10473" hidden="1" x14ac:dyDescent="0.25"/>
    <row r="10474" hidden="1" x14ac:dyDescent="0.25"/>
    <row r="10475" hidden="1" x14ac:dyDescent="0.25"/>
    <row r="10476" hidden="1" x14ac:dyDescent="0.25"/>
    <row r="10477" hidden="1" x14ac:dyDescent="0.25"/>
    <row r="10478" hidden="1" x14ac:dyDescent="0.25"/>
    <row r="10479" hidden="1" x14ac:dyDescent="0.25"/>
    <row r="10480" hidden="1" x14ac:dyDescent="0.25"/>
    <row r="10481" hidden="1" x14ac:dyDescent="0.25"/>
    <row r="10482" hidden="1" x14ac:dyDescent="0.25"/>
    <row r="10483" hidden="1" x14ac:dyDescent="0.25"/>
    <row r="10484" hidden="1" x14ac:dyDescent="0.25"/>
    <row r="10485" hidden="1" x14ac:dyDescent="0.25"/>
    <row r="10486" hidden="1" x14ac:dyDescent="0.25"/>
    <row r="10487" hidden="1" x14ac:dyDescent="0.25"/>
    <row r="10488" hidden="1" x14ac:dyDescent="0.25"/>
    <row r="10489" hidden="1" x14ac:dyDescent="0.25"/>
    <row r="10490" hidden="1" x14ac:dyDescent="0.25"/>
    <row r="10491" hidden="1" x14ac:dyDescent="0.25"/>
    <row r="10492" hidden="1" x14ac:dyDescent="0.25"/>
    <row r="10493" hidden="1" x14ac:dyDescent="0.25"/>
    <row r="10494" hidden="1" x14ac:dyDescent="0.25"/>
    <row r="10495" hidden="1" x14ac:dyDescent="0.25"/>
    <row r="10496" hidden="1" x14ac:dyDescent="0.25"/>
    <row r="10497" hidden="1" x14ac:dyDescent="0.25"/>
    <row r="10498" hidden="1" x14ac:dyDescent="0.25"/>
    <row r="10499" hidden="1" x14ac:dyDescent="0.25"/>
    <row r="10500" hidden="1" x14ac:dyDescent="0.25"/>
    <row r="10501" hidden="1" x14ac:dyDescent="0.25"/>
    <row r="10502" hidden="1" x14ac:dyDescent="0.25"/>
    <row r="10503" hidden="1" x14ac:dyDescent="0.25"/>
    <row r="10504" hidden="1" x14ac:dyDescent="0.25"/>
    <row r="10505" hidden="1" x14ac:dyDescent="0.25"/>
    <row r="10506" hidden="1" x14ac:dyDescent="0.25"/>
    <row r="10507" hidden="1" x14ac:dyDescent="0.25"/>
    <row r="10508" hidden="1" x14ac:dyDescent="0.25"/>
    <row r="10509" hidden="1" x14ac:dyDescent="0.25"/>
    <row r="10510" hidden="1" x14ac:dyDescent="0.25"/>
    <row r="10511" hidden="1" x14ac:dyDescent="0.25"/>
    <row r="10512" hidden="1" x14ac:dyDescent="0.25"/>
    <row r="10513" hidden="1" x14ac:dyDescent="0.25"/>
    <row r="10514" hidden="1" x14ac:dyDescent="0.25"/>
    <row r="10515" hidden="1" x14ac:dyDescent="0.25"/>
    <row r="10516" hidden="1" x14ac:dyDescent="0.25"/>
    <row r="10517" hidden="1" x14ac:dyDescent="0.25"/>
    <row r="10518" hidden="1" x14ac:dyDescent="0.25"/>
    <row r="10519" hidden="1" x14ac:dyDescent="0.25"/>
    <row r="10520" hidden="1" x14ac:dyDescent="0.25"/>
    <row r="10521" hidden="1" x14ac:dyDescent="0.25"/>
    <row r="10522" hidden="1" x14ac:dyDescent="0.25"/>
    <row r="10523" hidden="1" x14ac:dyDescent="0.25"/>
    <row r="10524" hidden="1" x14ac:dyDescent="0.25"/>
    <row r="10525" hidden="1" x14ac:dyDescent="0.25"/>
    <row r="10526" hidden="1" x14ac:dyDescent="0.25"/>
    <row r="10527" hidden="1" x14ac:dyDescent="0.25"/>
    <row r="10528" hidden="1" x14ac:dyDescent="0.25"/>
    <row r="10529" hidden="1" x14ac:dyDescent="0.25"/>
    <row r="10530" hidden="1" x14ac:dyDescent="0.25"/>
    <row r="10531" hidden="1" x14ac:dyDescent="0.25"/>
    <row r="10532" hidden="1" x14ac:dyDescent="0.25"/>
    <row r="10533" hidden="1" x14ac:dyDescent="0.25"/>
    <row r="10534" hidden="1" x14ac:dyDescent="0.25"/>
    <row r="10535" hidden="1" x14ac:dyDescent="0.25"/>
    <row r="10536" hidden="1" x14ac:dyDescent="0.25"/>
    <row r="10537" hidden="1" x14ac:dyDescent="0.25"/>
    <row r="10538" hidden="1" x14ac:dyDescent="0.25"/>
    <row r="10539" hidden="1" x14ac:dyDescent="0.25"/>
    <row r="10540" hidden="1" x14ac:dyDescent="0.25"/>
    <row r="10541" hidden="1" x14ac:dyDescent="0.25"/>
    <row r="10542" hidden="1" x14ac:dyDescent="0.25"/>
    <row r="10543" hidden="1" x14ac:dyDescent="0.25"/>
    <row r="10544" hidden="1" x14ac:dyDescent="0.25"/>
    <row r="10545" hidden="1" x14ac:dyDescent="0.25"/>
    <row r="10546" hidden="1" x14ac:dyDescent="0.25"/>
    <row r="10547" hidden="1" x14ac:dyDescent="0.25"/>
    <row r="10548" hidden="1" x14ac:dyDescent="0.25"/>
    <row r="10549" hidden="1" x14ac:dyDescent="0.25"/>
    <row r="10550" hidden="1" x14ac:dyDescent="0.25"/>
    <row r="10551" hidden="1" x14ac:dyDescent="0.25"/>
    <row r="10552" hidden="1" x14ac:dyDescent="0.25"/>
    <row r="10553" hidden="1" x14ac:dyDescent="0.25"/>
    <row r="10554" hidden="1" x14ac:dyDescent="0.25"/>
    <row r="10555" hidden="1" x14ac:dyDescent="0.25"/>
    <row r="10556" hidden="1" x14ac:dyDescent="0.25"/>
    <row r="10557" hidden="1" x14ac:dyDescent="0.25"/>
    <row r="10558" hidden="1" x14ac:dyDescent="0.25"/>
    <row r="10559" hidden="1" x14ac:dyDescent="0.25"/>
    <row r="10560" hidden="1" x14ac:dyDescent="0.25"/>
    <row r="10561" hidden="1" x14ac:dyDescent="0.25"/>
    <row r="10562" hidden="1" x14ac:dyDescent="0.25"/>
    <row r="10563" hidden="1" x14ac:dyDescent="0.25"/>
    <row r="10564" hidden="1" x14ac:dyDescent="0.25"/>
    <row r="10565" hidden="1" x14ac:dyDescent="0.25"/>
    <row r="10566" hidden="1" x14ac:dyDescent="0.25"/>
    <row r="10567" hidden="1" x14ac:dyDescent="0.25"/>
    <row r="10568" hidden="1" x14ac:dyDescent="0.25"/>
    <row r="10569" hidden="1" x14ac:dyDescent="0.25"/>
    <row r="10570" hidden="1" x14ac:dyDescent="0.25"/>
    <row r="10571" hidden="1" x14ac:dyDescent="0.25"/>
    <row r="10572" hidden="1" x14ac:dyDescent="0.25"/>
    <row r="10573" hidden="1" x14ac:dyDescent="0.25"/>
    <row r="10574" hidden="1" x14ac:dyDescent="0.25"/>
    <row r="10575" hidden="1" x14ac:dyDescent="0.25"/>
    <row r="10576" hidden="1" x14ac:dyDescent="0.25"/>
    <row r="10577" hidden="1" x14ac:dyDescent="0.25"/>
    <row r="10578" hidden="1" x14ac:dyDescent="0.25"/>
    <row r="10579" hidden="1" x14ac:dyDescent="0.25"/>
    <row r="10580" hidden="1" x14ac:dyDescent="0.25"/>
    <row r="10581" hidden="1" x14ac:dyDescent="0.25"/>
    <row r="10582" hidden="1" x14ac:dyDescent="0.25"/>
    <row r="10583" hidden="1" x14ac:dyDescent="0.25"/>
    <row r="10584" hidden="1" x14ac:dyDescent="0.25"/>
    <row r="10585" hidden="1" x14ac:dyDescent="0.25"/>
    <row r="10586" hidden="1" x14ac:dyDescent="0.25"/>
    <row r="10587" hidden="1" x14ac:dyDescent="0.25"/>
    <row r="10588" hidden="1" x14ac:dyDescent="0.25"/>
    <row r="10589" hidden="1" x14ac:dyDescent="0.25"/>
    <row r="10590" hidden="1" x14ac:dyDescent="0.25"/>
    <row r="10591" hidden="1" x14ac:dyDescent="0.25"/>
    <row r="10592" hidden="1" x14ac:dyDescent="0.25"/>
    <row r="10593" hidden="1" x14ac:dyDescent="0.25"/>
    <row r="10594" hidden="1" x14ac:dyDescent="0.25"/>
    <row r="10595" hidden="1" x14ac:dyDescent="0.25"/>
    <row r="10596" hidden="1" x14ac:dyDescent="0.25"/>
    <row r="10597" hidden="1" x14ac:dyDescent="0.25"/>
    <row r="10598" hidden="1" x14ac:dyDescent="0.25"/>
    <row r="10599" hidden="1" x14ac:dyDescent="0.25"/>
    <row r="10600" hidden="1" x14ac:dyDescent="0.25"/>
    <row r="10601" hidden="1" x14ac:dyDescent="0.25"/>
    <row r="10602" hidden="1" x14ac:dyDescent="0.25"/>
    <row r="10603" hidden="1" x14ac:dyDescent="0.25"/>
    <row r="10604" hidden="1" x14ac:dyDescent="0.25"/>
    <row r="10605" hidden="1" x14ac:dyDescent="0.25"/>
    <row r="10606" hidden="1" x14ac:dyDescent="0.25"/>
    <row r="10607" hidden="1" x14ac:dyDescent="0.25"/>
    <row r="10608" hidden="1" x14ac:dyDescent="0.25"/>
    <row r="10609" hidden="1" x14ac:dyDescent="0.25"/>
    <row r="10610" hidden="1" x14ac:dyDescent="0.25"/>
    <row r="10611" hidden="1" x14ac:dyDescent="0.25"/>
    <row r="10612" hidden="1" x14ac:dyDescent="0.25"/>
    <row r="10613" hidden="1" x14ac:dyDescent="0.25"/>
    <row r="10614" hidden="1" x14ac:dyDescent="0.25"/>
    <row r="10615" hidden="1" x14ac:dyDescent="0.25"/>
    <row r="10616" hidden="1" x14ac:dyDescent="0.25"/>
    <row r="10617" hidden="1" x14ac:dyDescent="0.25"/>
    <row r="10618" hidden="1" x14ac:dyDescent="0.25"/>
    <row r="10619" hidden="1" x14ac:dyDescent="0.25"/>
    <row r="10620" hidden="1" x14ac:dyDescent="0.25"/>
    <row r="10621" hidden="1" x14ac:dyDescent="0.25"/>
    <row r="10622" hidden="1" x14ac:dyDescent="0.25"/>
    <row r="10623" hidden="1" x14ac:dyDescent="0.25"/>
    <row r="10624" hidden="1" x14ac:dyDescent="0.25"/>
    <row r="10625" hidden="1" x14ac:dyDescent="0.25"/>
    <row r="10626" hidden="1" x14ac:dyDescent="0.25"/>
    <row r="10627" hidden="1" x14ac:dyDescent="0.25"/>
    <row r="10628" hidden="1" x14ac:dyDescent="0.25"/>
    <row r="10629" hidden="1" x14ac:dyDescent="0.25"/>
    <row r="10630" hidden="1" x14ac:dyDescent="0.25"/>
    <row r="10631" hidden="1" x14ac:dyDescent="0.25"/>
    <row r="10632" hidden="1" x14ac:dyDescent="0.25"/>
    <row r="10633" hidden="1" x14ac:dyDescent="0.25"/>
    <row r="10634" hidden="1" x14ac:dyDescent="0.25"/>
    <row r="10635" hidden="1" x14ac:dyDescent="0.25"/>
    <row r="10636" hidden="1" x14ac:dyDescent="0.25"/>
    <row r="10637" hidden="1" x14ac:dyDescent="0.25"/>
    <row r="10638" hidden="1" x14ac:dyDescent="0.25"/>
    <row r="10639" hidden="1" x14ac:dyDescent="0.25"/>
    <row r="10640" hidden="1" x14ac:dyDescent="0.25"/>
    <row r="10641" hidden="1" x14ac:dyDescent="0.25"/>
    <row r="10642" hidden="1" x14ac:dyDescent="0.25"/>
    <row r="10643" hidden="1" x14ac:dyDescent="0.25"/>
    <row r="10644" hidden="1" x14ac:dyDescent="0.25"/>
    <row r="10645" hidden="1" x14ac:dyDescent="0.25"/>
    <row r="10646" hidden="1" x14ac:dyDescent="0.25"/>
    <row r="10647" hidden="1" x14ac:dyDescent="0.25"/>
    <row r="10648" hidden="1" x14ac:dyDescent="0.25"/>
    <row r="10649" hidden="1" x14ac:dyDescent="0.25"/>
    <row r="10650" hidden="1" x14ac:dyDescent="0.25"/>
    <row r="10651" hidden="1" x14ac:dyDescent="0.25"/>
    <row r="10652" hidden="1" x14ac:dyDescent="0.25"/>
    <row r="10653" hidden="1" x14ac:dyDescent="0.25"/>
    <row r="10654" hidden="1" x14ac:dyDescent="0.25"/>
    <row r="10655" hidden="1" x14ac:dyDescent="0.25"/>
    <row r="10656" hidden="1" x14ac:dyDescent="0.25"/>
    <row r="10657" hidden="1" x14ac:dyDescent="0.25"/>
    <row r="10658" hidden="1" x14ac:dyDescent="0.25"/>
    <row r="10659" hidden="1" x14ac:dyDescent="0.25"/>
    <row r="10660" hidden="1" x14ac:dyDescent="0.25"/>
    <row r="10661" hidden="1" x14ac:dyDescent="0.25"/>
    <row r="10662" hidden="1" x14ac:dyDescent="0.25"/>
    <row r="10663" hidden="1" x14ac:dyDescent="0.25"/>
    <row r="10664" hidden="1" x14ac:dyDescent="0.25"/>
    <row r="10665" hidden="1" x14ac:dyDescent="0.25"/>
    <row r="10666" hidden="1" x14ac:dyDescent="0.25"/>
    <row r="10667" hidden="1" x14ac:dyDescent="0.25"/>
    <row r="10668" hidden="1" x14ac:dyDescent="0.25"/>
    <row r="10669" hidden="1" x14ac:dyDescent="0.25"/>
    <row r="10670" hidden="1" x14ac:dyDescent="0.25"/>
    <row r="10671" hidden="1" x14ac:dyDescent="0.25"/>
    <row r="10672" hidden="1" x14ac:dyDescent="0.25"/>
    <row r="10673" hidden="1" x14ac:dyDescent="0.25"/>
    <row r="10674" hidden="1" x14ac:dyDescent="0.25"/>
    <row r="10675" hidden="1" x14ac:dyDescent="0.25"/>
    <row r="10676" hidden="1" x14ac:dyDescent="0.25"/>
    <row r="10677" hidden="1" x14ac:dyDescent="0.25"/>
    <row r="10678" hidden="1" x14ac:dyDescent="0.25"/>
    <row r="10679" hidden="1" x14ac:dyDescent="0.25"/>
    <row r="10680" hidden="1" x14ac:dyDescent="0.25"/>
    <row r="10681" hidden="1" x14ac:dyDescent="0.25"/>
    <row r="10682" hidden="1" x14ac:dyDescent="0.25"/>
    <row r="10683" hidden="1" x14ac:dyDescent="0.25"/>
    <row r="10684" hidden="1" x14ac:dyDescent="0.25"/>
    <row r="10685" hidden="1" x14ac:dyDescent="0.25"/>
    <row r="10686" hidden="1" x14ac:dyDescent="0.25"/>
    <row r="10687" hidden="1" x14ac:dyDescent="0.25"/>
    <row r="10688" hidden="1" x14ac:dyDescent="0.25"/>
    <row r="10689" hidden="1" x14ac:dyDescent="0.25"/>
    <row r="10690" hidden="1" x14ac:dyDescent="0.25"/>
    <row r="10691" hidden="1" x14ac:dyDescent="0.25"/>
    <row r="10692" hidden="1" x14ac:dyDescent="0.25"/>
    <row r="10693" hidden="1" x14ac:dyDescent="0.25"/>
    <row r="10694" hidden="1" x14ac:dyDescent="0.25"/>
    <row r="10695" hidden="1" x14ac:dyDescent="0.25"/>
    <row r="10696" hidden="1" x14ac:dyDescent="0.25"/>
    <row r="10697" hidden="1" x14ac:dyDescent="0.25"/>
    <row r="10698" hidden="1" x14ac:dyDescent="0.25"/>
    <row r="10699" hidden="1" x14ac:dyDescent="0.25"/>
    <row r="10700" hidden="1" x14ac:dyDescent="0.25"/>
    <row r="10701" hidden="1" x14ac:dyDescent="0.25"/>
    <row r="10702" hidden="1" x14ac:dyDescent="0.25"/>
    <row r="10703" hidden="1" x14ac:dyDescent="0.25"/>
    <row r="10704" hidden="1" x14ac:dyDescent="0.25"/>
    <row r="10705" hidden="1" x14ac:dyDescent="0.25"/>
    <row r="10706" hidden="1" x14ac:dyDescent="0.25"/>
    <row r="10707" hidden="1" x14ac:dyDescent="0.25"/>
    <row r="10708" hidden="1" x14ac:dyDescent="0.25"/>
    <row r="10709" hidden="1" x14ac:dyDescent="0.25"/>
    <row r="10710" hidden="1" x14ac:dyDescent="0.25"/>
    <row r="10711" hidden="1" x14ac:dyDescent="0.25"/>
    <row r="10712" hidden="1" x14ac:dyDescent="0.25"/>
    <row r="10713" hidden="1" x14ac:dyDescent="0.25"/>
    <row r="10714" hidden="1" x14ac:dyDescent="0.25"/>
    <row r="10715" hidden="1" x14ac:dyDescent="0.25"/>
    <row r="10716" hidden="1" x14ac:dyDescent="0.25"/>
    <row r="10717" hidden="1" x14ac:dyDescent="0.25"/>
    <row r="10718" hidden="1" x14ac:dyDescent="0.25"/>
    <row r="10719" hidden="1" x14ac:dyDescent="0.25"/>
    <row r="10720" hidden="1" x14ac:dyDescent="0.25"/>
    <row r="10721" hidden="1" x14ac:dyDescent="0.25"/>
    <row r="10722" hidden="1" x14ac:dyDescent="0.25"/>
    <row r="10723" hidden="1" x14ac:dyDescent="0.25"/>
    <row r="10724" hidden="1" x14ac:dyDescent="0.25"/>
    <row r="10725" hidden="1" x14ac:dyDescent="0.25"/>
    <row r="10726" hidden="1" x14ac:dyDescent="0.25"/>
    <row r="10727" hidden="1" x14ac:dyDescent="0.25"/>
    <row r="10728" hidden="1" x14ac:dyDescent="0.25"/>
    <row r="10729" hidden="1" x14ac:dyDescent="0.25"/>
    <row r="10730" hidden="1" x14ac:dyDescent="0.25"/>
    <row r="10731" hidden="1" x14ac:dyDescent="0.25"/>
    <row r="10732" hidden="1" x14ac:dyDescent="0.25"/>
    <row r="10733" hidden="1" x14ac:dyDescent="0.25"/>
    <row r="10734" hidden="1" x14ac:dyDescent="0.25"/>
    <row r="10735" hidden="1" x14ac:dyDescent="0.25"/>
    <row r="10736" hidden="1" x14ac:dyDescent="0.25"/>
    <row r="10737" hidden="1" x14ac:dyDescent="0.25"/>
    <row r="10738" hidden="1" x14ac:dyDescent="0.25"/>
    <row r="10739" hidden="1" x14ac:dyDescent="0.25"/>
    <row r="10740" hidden="1" x14ac:dyDescent="0.25"/>
    <row r="10741" hidden="1" x14ac:dyDescent="0.25"/>
    <row r="10742" hidden="1" x14ac:dyDescent="0.25"/>
    <row r="10743" hidden="1" x14ac:dyDescent="0.25"/>
    <row r="10744" hidden="1" x14ac:dyDescent="0.25"/>
    <row r="10745" hidden="1" x14ac:dyDescent="0.25"/>
    <row r="10746" hidden="1" x14ac:dyDescent="0.25"/>
    <row r="10747" hidden="1" x14ac:dyDescent="0.25"/>
    <row r="10748" hidden="1" x14ac:dyDescent="0.25"/>
    <row r="10749" hidden="1" x14ac:dyDescent="0.25"/>
    <row r="10750" hidden="1" x14ac:dyDescent="0.25"/>
    <row r="10751" hidden="1" x14ac:dyDescent="0.25"/>
    <row r="10752" hidden="1" x14ac:dyDescent="0.25"/>
    <row r="10753" hidden="1" x14ac:dyDescent="0.25"/>
    <row r="10754" hidden="1" x14ac:dyDescent="0.25"/>
    <row r="10755" hidden="1" x14ac:dyDescent="0.25"/>
    <row r="10756" hidden="1" x14ac:dyDescent="0.25"/>
    <row r="10757" hidden="1" x14ac:dyDescent="0.25"/>
    <row r="10758" hidden="1" x14ac:dyDescent="0.25"/>
    <row r="10759" hidden="1" x14ac:dyDescent="0.25"/>
    <row r="10760" hidden="1" x14ac:dyDescent="0.25"/>
    <row r="10761" hidden="1" x14ac:dyDescent="0.25"/>
    <row r="10762" hidden="1" x14ac:dyDescent="0.25"/>
    <row r="10763" hidden="1" x14ac:dyDescent="0.25"/>
    <row r="10764" hidden="1" x14ac:dyDescent="0.25"/>
    <row r="10765" hidden="1" x14ac:dyDescent="0.25"/>
    <row r="10766" hidden="1" x14ac:dyDescent="0.25"/>
    <row r="10767" hidden="1" x14ac:dyDescent="0.25"/>
    <row r="10768" hidden="1" x14ac:dyDescent="0.25"/>
    <row r="10769" hidden="1" x14ac:dyDescent="0.25"/>
    <row r="10770" hidden="1" x14ac:dyDescent="0.25"/>
    <row r="10771" hidden="1" x14ac:dyDescent="0.25"/>
    <row r="10772" hidden="1" x14ac:dyDescent="0.25"/>
    <row r="10773" hidden="1" x14ac:dyDescent="0.25"/>
    <row r="10774" hidden="1" x14ac:dyDescent="0.25"/>
    <row r="10775" hidden="1" x14ac:dyDescent="0.25"/>
    <row r="10776" hidden="1" x14ac:dyDescent="0.25"/>
    <row r="10777" hidden="1" x14ac:dyDescent="0.25"/>
    <row r="10778" hidden="1" x14ac:dyDescent="0.25"/>
    <row r="10779" hidden="1" x14ac:dyDescent="0.25"/>
    <row r="10780" hidden="1" x14ac:dyDescent="0.25"/>
    <row r="10781" hidden="1" x14ac:dyDescent="0.25"/>
    <row r="10782" hidden="1" x14ac:dyDescent="0.25"/>
    <row r="10783" hidden="1" x14ac:dyDescent="0.25"/>
    <row r="10784" hidden="1" x14ac:dyDescent="0.25"/>
    <row r="10785" hidden="1" x14ac:dyDescent="0.25"/>
    <row r="10786" hidden="1" x14ac:dyDescent="0.25"/>
    <row r="10787" hidden="1" x14ac:dyDescent="0.25"/>
    <row r="10788" hidden="1" x14ac:dyDescent="0.25"/>
    <row r="10789" hidden="1" x14ac:dyDescent="0.25"/>
    <row r="10790" hidden="1" x14ac:dyDescent="0.25"/>
    <row r="10791" hidden="1" x14ac:dyDescent="0.25"/>
    <row r="10792" hidden="1" x14ac:dyDescent="0.25"/>
    <row r="10793" hidden="1" x14ac:dyDescent="0.25"/>
    <row r="10794" hidden="1" x14ac:dyDescent="0.25"/>
    <row r="10795" hidden="1" x14ac:dyDescent="0.25"/>
    <row r="10796" hidden="1" x14ac:dyDescent="0.25"/>
    <row r="10797" hidden="1" x14ac:dyDescent="0.25"/>
    <row r="10798" hidden="1" x14ac:dyDescent="0.25"/>
    <row r="10799" hidden="1" x14ac:dyDescent="0.25"/>
    <row r="10800" hidden="1" x14ac:dyDescent="0.25"/>
    <row r="10801" hidden="1" x14ac:dyDescent="0.25"/>
    <row r="10802" hidden="1" x14ac:dyDescent="0.25"/>
    <row r="10803" hidden="1" x14ac:dyDescent="0.25"/>
    <row r="10804" hidden="1" x14ac:dyDescent="0.25"/>
    <row r="10805" hidden="1" x14ac:dyDescent="0.25"/>
    <row r="10806" hidden="1" x14ac:dyDescent="0.25"/>
    <row r="10807" hidden="1" x14ac:dyDescent="0.25"/>
    <row r="10808" hidden="1" x14ac:dyDescent="0.25"/>
    <row r="10809" hidden="1" x14ac:dyDescent="0.25"/>
    <row r="10810" hidden="1" x14ac:dyDescent="0.25"/>
    <row r="10811" hidden="1" x14ac:dyDescent="0.25"/>
    <row r="10812" hidden="1" x14ac:dyDescent="0.25"/>
    <row r="10813" hidden="1" x14ac:dyDescent="0.25"/>
    <row r="10814" hidden="1" x14ac:dyDescent="0.25"/>
    <row r="10815" hidden="1" x14ac:dyDescent="0.25"/>
    <row r="10816" hidden="1" x14ac:dyDescent="0.25"/>
    <row r="10817" hidden="1" x14ac:dyDescent="0.25"/>
    <row r="10818" hidden="1" x14ac:dyDescent="0.25"/>
    <row r="10819" hidden="1" x14ac:dyDescent="0.25"/>
    <row r="10820" hidden="1" x14ac:dyDescent="0.25"/>
    <row r="10821" hidden="1" x14ac:dyDescent="0.25"/>
    <row r="10822" hidden="1" x14ac:dyDescent="0.25"/>
    <row r="10823" hidden="1" x14ac:dyDescent="0.25"/>
    <row r="10824" hidden="1" x14ac:dyDescent="0.25"/>
    <row r="10825" hidden="1" x14ac:dyDescent="0.25"/>
    <row r="10826" hidden="1" x14ac:dyDescent="0.25"/>
    <row r="10827" hidden="1" x14ac:dyDescent="0.25"/>
    <row r="10828" hidden="1" x14ac:dyDescent="0.25"/>
    <row r="10829" hidden="1" x14ac:dyDescent="0.25"/>
    <row r="10830" hidden="1" x14ac:dyDescent="0.25"/>
    <row r="10831" hidden="1" x14ac:dyDescent="0.25"/>
    <row r="10832" hidden="1" x14ac:dyDescent="0.25"/>
    <row r="10833" hidden="1" x14ac:dyDescent="0.25"/>
    <row r="10834" hidden="1" x14ac:dyDescent="0.25"/>
    <row r="10835" hidden="1" x14ac:dyDescent="0.25"/>
    <row r="10836" hidden="1" x14ac:dyDescent="0.25"/>
    <row r="10837" hidden="1" x14ac:dyDescent="0.25"/>
    <row r="10838" hidden="1" x14ac:dyDescent="0.25"/>
    <row r="10839" hidden="1" x14ac:dyDescent="0.25"/>
    <row r="10840" hidden="1" x14ac:dyDescent="0.25"/>
    <row r="10841" hidden="1" x14ac:dyDescent="0.25"/>
    <row r="10842" hidden="1" x14ac:dyDescent="0.25"/>
    <row r="10843" hidden="1" x14ac:dyDescent="0.25"/>
    <row r="10844" hidden="1" x14ac:dyDescent="0.25"/>
    <row r="10845" hidden="1" x14ac:dyDescent="0.25"/>
    <row r="10846" hidden="1" x14ac:dyDescent="0.25"/>
    <row r="10847" hidden="1" x14ac:dyDescent="0.25"/>
    <row r="10848" hidden="1" x14ac:dyDescent="0.25"/>
    <row r="10849" hidden="1" x14ac:dyDescent="0.25"/>
    <row r="10850" hidden="1" x14ac:dyDescent="0.25"/>
    <row r="10851" hidden="1" x14ac:dyDescent="0.25"/>
    <row r="10852" hidden="1" x14ac:dyDescent="0.25"/>
    <row r="10853" hidden="1" x14ac:dyDescent="0.25"/>
    <row r="10854" hidden="1" x14ac:dyDescent="0.25"/>
    <row r="10855" hidden="1" x14ac:dyDescent="0.25"/>
    <row r="10856" hidden="1" x14ac:dyDescent="0.25"/>
    <row r="10857" hidden="1" x14ac:dyDescent="0.25"/>
    <row r="10858" hidden="1" x14ac:dyDescent="0.25"/>
    <row r="10859" hidden="1" x14ac:dyDescent="0.25"/>
    <row r="10860" hidden="1" x14ac:dyDescent="0.25"/>
    <row r="10861" hidden="1" x14ac:dyDescent="0.25"/>
    <row r="10862" hidden="1" x14ac:dyDescent="0.25"/>
    <row r="10863" hidden="1" x14ac:dyDescent="0.25"/>
    <row r="10864" hidden="1" x14ac:dyDescent="0.25"/>
    <row r="10865" hidden="1" x14ac:dyDescent="0.25"/>
    <row r="10866" hidden="1" x14ac:dyDescent="0.25"/>
    <row r="10867" hidden="1" x14ac:dyDescent="0.25"/>
    <row r="10868" hidden="1" x14ac:dyDescent="0.25"/>
    <row r="10869" hidden="1" x14ac:dyDescent="0.25"/>
    <row r="10870" hidden="1" x14ac:dyDescent="0.25"/>
    <row r="10871" hidden="1" x14ac:dyDescent="0.25"/>
    <row r="10872" hidden="1" x14ac:dyDescent="0.25"/>
    <row r="10873" hidden="1" x14ac:dyDescent="0.25"/>
    <row r="10874" hidden="1" x14ac:dyDescent="0.25"/>
    <row r="10875" hidden="1" x14ac:dyDescent="0.25"/>
    <row r="10876" hidden="1" x14ac:dyDescent="0.25"/>
    <row r="10877" hidden="1" x14ac:dyDescent="0.25"/>
    <row r="10878" hidden="1" x14ac:dyDescent="0.25"/>
    <row r="10879" hidden="1" x14ac:dyDescent="0.25"/>
    <row r="10880" hidden="1" x14ac:dyDescent="0.25"/>
    <row r="10881" hidden="1" x14ac:dyDescent="0.25"/>
    <row r="10882" hidden="1" x14ac:dyDescent="0.25"/>
    <row r="10883" hidden="1" x14ac:dyDescent="0.25"/>
    <row r="10884" hidden="1" x14ac:dyDescent="0.25"/>
    <row r="10885" hidden="1" x14ac:dyDescent="0.25"/>
    <row r="10886" hidden="1" x14ac:dyDescent="0.25"/>
    <row r="10887" hidden="1" x14ac:dyDescent="0.25"/>
    <row r="10888" hidden="1" x14ac:dyDescent="0.25"/>
    <row r="10889" hidden="1" x14ac:dyDescent="0.25"/>
    <row r="10890" hidden="1" x14ac:dyDescent="0.25"/>
    <row r="10891" hidden="1" x14ac:dyDescent="0.25"/>
    <row r="10892" hidden="1" x14ac:dyDescent="0.25"/>
    <row r="10893" hidden="1" x14ac:dyDescent="0.25"/>
    <row r="10894" hidden="1" x14ac:dyDescent="0.25"/>
    <row r="10895" hidden="1" x14ac:dyDescent="0.25"/>
    <row r="10896" hidden="1" x14ac:dyDescent="0.25"/>
    <row r="10897" hidden="1" x14ac:dyDescent="0.25"/>
    <row r="10898" hidden="1" x14ac:dyDescent="0.25"/>
    <row r="10899" hidden="1" x14ac:dyDescent="0.25"/>
    <row r="10900" hidden="1" x14ac:dyDescent="0.25"/>
    <row r="10901" hidden="1" x14ac:dyDescent="0.25"/>
    <row r="10902" hidden="1" x14ac:dyDescent="0.25"/>
    <row r="10903" hidden="1" x14ac:dyDescent="0.25"/>
    <row r="10904" hidden="1" x14ac:dyDescent="0.25"/>
    <row r="10905" hidden="1" x14ac:dyDescent="0.25"/>
    <row r="10906" hidden="1" x14ac:dyDescent="0.25"/>
    <row r="10907" hidden="1" x14ac:dyDescent="0.25"/>
    <row r="10908" hidden="1" x14ac:dyDescent="0.25"/>
    <row r="10909" hidden="1" x14ac:dyDescent="0.25"/>
    <row r="10910" hidden="1" x14ac:dyDescent="0.25"/>
    <row r="10911" hidden="1" x14ac:dyDescent="0.25"/>
    <row r="10912" hidden="1" x14ac:dyDescent="0.25"/>
    <row r="10913" hidden="1" x14ac:dyDescent="0.25"/>
    <row r="10914" hidden="1" x14ac:dyDescent="0.25"/>
    <row r="10915" hidden="1" x14ac:dyDescent="0.25"/>
    <row r="10916" hidden="1" x14ac:dyDescent="0.25"/>
    <row r="10917" hidden="1" x14ac:dyDescent="0.25"/>
    <row r="10918" hidden="1" x14ac:dyDescent="0.25"/>
    <row r="10919" hidden="1" x14ac:dyDescent="0.25"/>
    <row r="10920" hidden="1" x14ac:dyDescent="0.25"/>
    <row r="10921" hidden="1" x14ac:dyDescent="0.25"/>
    <row r="10922" hidden="1" x14ac:dyDescent="0.25"/>
    <row r="10923" hidden="1" x14ac:dyDescent="0.25"/>
    <row r="10924" hidden="1" x14ac:dyDescent="0.25"/>
    <row r="10925" hidden="1" x14ac:dyDescent="0.25"/>
    <row r="10926" hidden="1" x14ac:dyDescent="0.25"/>
    <row r="10927" hidden="1" x14ac:dyDescent="0.25"/>
    <row r="10928" hidden="1" x14ac:dyDescent="0.25"/>
    <row r="10929" hidden="1" x14ac:dyDescent="0.25"/>
    <row r="10930" hidden="1" x14ac:dyDescent="0.25"/>
    <row r="10931" hidden="1" x14ac:dyDescent="0.25"/>
    <row r="10932" hidden="1" x14ac:dyDescent="0.25"/>
    <row r="10933" hidden="1" x14ac:dyDescent="0.25"/>
    <row r="10934" hidden="1" x14ac:dyDescent="0.25"/>
    <row r="10935" hidden="1" x14ac:dyDescent="0.25"/>
    <row r="10936" hidden="1" x14ac:dyDescent="0.25"/>
    <row r="10937" hidden="1" x14ac:dyDescent="0.25"/>
    <row r="10938" hidden="1" x14ac:dyDescent="0.25"/>
    <row r="10939" hidden="1" x14ac:dyDescent="0.25"/>
    <row r="10940" hidden="1" x14ac:dyDescent="0.25"/>
    <row r="10941" hidden="1" x14ac:dyDescent="0.25"/>
    <row r="10942" hidden="1" x14ac:dyDescent="0.25"/>
    <row r="10943" hidden="1" x14ac:dyDescent="0.25"/>
    <row r="10944" hidden="1" x14ac:dyDescent="0.25"/>
    <row r="10945" hidden="1" x14ac:dyDescent="0.25"/>
    <row r="10946" hidden="1" x14ac:dyDescent="0.25"/>
    <row r="10947" hidden="1" x14ac:dyDescent="0.25"/>
    <row r="10948" hidden="1" x14ac:dyDescent="0.25"/>
    <row r="10949" hidden="1" x14ac:dyDescent="0.25"/>
    <row r="10950" hidden="1" x14ac:dyDescent="0.25"/>
    <row r="10951" hidden="1" x14ac:dyDescent="0.25"/>
    <row r="10952" hidden="1" x14ac:dyDescent="0.25"/>
    <row r="10953" hidden="1" x14ac:dyDescent="0.25"/>
    <row r="10954" hidden="1" x14ac:dyDescent="0.25"/>
    <row r="10955" hidden="1" x14ac:dyDescent="0.25"/>
    <row r="10956" hidden="1" x14ac:dyDescent="0.25"/>
    <row r="10957" hidden="1" x14ac:dyDescent="0.25"/>
    <row r="10958" hidden="1" x14ac:dyDescent="0.25"/>
    <row r="10959" hidden="1" x14ac:dyDescent="0.25"/>
    <row r="10960" hidden="1" x14ac:dyDescent="0.25"/>
    <row r="10961" hidden="1" x14ac:dyDescent="0.25"/>
    <row r="10962" hidden="1" x14ac:dyDescent="0.25"/>
    <row r="10963" hidden="1" x14ac:dyDescent="0.25"/>
    <row r="10964" hidden="1" x14ac:dyDescent="0.25"/>
    <row r="10965" hidden="1" x14ac:dyDescent="0.25"/>
    <row r="10966" hidden="1" x14ac:dyDescent="0.25"/>
    <row r="10967" hidden="1" x14ac:dyDescent="0.25"/>
    <row r="10968" hidden="1" x14ac:dyDescent="0.25"/>
    <row r="10969" hidden="1" x14ac:dyDescent="0.25"/>
    <row r="10970" hidden="1" x14ac:dyDescent="0.25"/>
    <row r="10971" hidden="1" x14ac:dyDescent="0.25"/>
    <row r="10972" hidden="1" x14ac:dyDescent="0.25"/>
    <row r="10973" hidden="1" x14ac:dyDescent="0.25"/>
    <row r="10974" hidden="1" x14ac:dyDescent="0.25"/>
    <row r="10975" hidden="1" x14ac:dyDescent="0.25"/>
    <row r="10976" hidden="1" x14ac:dyDescent="0.25"/>
    <row r="10977" hidden="1" x14ac:dyDescent="0.25"/>
    <row r="10978" hidden="1" x14ac:dyDescent="0.25"/>
    <row r="10979" hidden="1" x14ac:dyDescent="0.25"/>
    <row r="10980" hidden="1" x14ac:dyDescent="0.25"/>
    <row r="10981" hidden="1" x14ac:dyDescent="0.25"/>
    <row r="10982" hidden="1" x14ac:dyDescent="0.25"/>
    <row r="10983" hidden="1" x14ac:dyDescent="0.25"/>
    <row r="10984" hidden="1" x14ac:dyDescent="0.25"/>
    <row r="10985" hidden="1" x14ac:dyDescent="0.25"/>
    <row r="10986" hidden="1" x14ac:dyDescent="0.25"/>
    <row r="10987" hidden="1" x14ac:dyDescent="0.25"/>
    <row r="10988" hidden="1" x14ac:dyDescent="0.25"/>
    <row r="10989" hidden="1" x14ac:dyDescent="0.25"/>
    <row r="10990" hidden="1" x14ac:dyDescent="0.25"/>
    <row r="10991" hidden="1" x14ac:dyDescent="0.25"/>
    <row r="10992" hidden="1" x14ac:dyDescent="0.25"/>
    <row r="10993" hidden="1" x14ac:dyDescent="0.25"/>
    <row r="10994" hidden="1" x14ac:dyDescent="0.25"/>
    <row r="10995" hidden="1" x14ac:dyDescent="0.25"/>
    <row r="10996" hidden="1" x14ac:dyDescent="0.25"/>
    <row r="10997" hidden="1" x14ac:dyDescent="0.25"/>
    <row r="10998" hidden="1" x14ac:dyDescent="0.25"/>
    <row r="10999" hidden="1" x14ac:dyDescent="0.25"/>
    <row r="11000" hidden="1" x14ac:dyDescent="0.25"/>
    <row r="11001" hidden="1" x14ac:dyDescent="0.25"/>
    <row r="11002" hidden="1" x14ac:dyDescent="0.25"/>
    <row r="11003" hidden="1" x14ac:dyDescent="0.25"/>
    <row r="11004" hidden="1" x14ac:dyDescent="0.25"/>
    <row r="11005" hidden="1" x14ac:dyDescent="0.25"/>
    <row r="11006" hidden="1" x14ac:dyDescent="0.25"/>
    <row r="11007" hidden="1" x14ac:dyDescent="0.25"/>
    <row r="11008" hidden="1" x14ac:dyDescent="0.25"/>
    <row r="11009" hidden="1" x14ac:dyDescent="0.25"/>
    <row r="11010" hidden="1" x14ac:dyDescent="0.25"/>
    <row r="11011" hidden="1" x14ac:dyDescent="0.25"/>
    <row r="11012" hidden="1" x14ac:dyDescent="0.25"/>
    <row r="11013" hidden="1" x14ac:dyDescent="0.25"/>
    <row r="11014" hidden="1" x14ac:dyDescent="0.25"/>
    <row r="11015" hidden="1" x14ac:dyDescent="0.25"/>
    <row r="11016" hidden="1" x14ac:dyDescent="0.25"/>
    <row r="11017" hidden="1" x14ac:dyDescent="0.25"/>
    <row r="11018" hidden="1" x14ac:dyDescent="0.25"/>
    <row r="11019" hidden="1" x14ac:dyDescent="0.25"/>
    <row r="11020" hidden="1" x14ac:dyDescent="0.25"/>
    <row r="11021" hidden="1" x14ac:dyDescent="0.25"/>
    <row r="11022" hidden="1" x14ac:dyDescent="0.25"/>
    <row r="11023" hidden="1" x14ac:dyDescent="0.25"/>
    <row r="11024" hidden="1" x14ac:dyDescent="0.25"/>
    <row r="11025" hidden="1" x14ac:dyDescent="0.25"/>
    <row r="11026" hidden="1" x14ac:dyDescent="0.25"/>
    <row r="11027" hidden="1" x14ac:dyDescent="0.25"/>
    <row r="11028" hidden="1" x14ac:dyDescent="0.25"/>
    <row r="11029" hidden="1" x14ac:dyDescent="0.25"/>
    <row r="11030" hidden="1" x14ac:dyDescent="0.25"/>
    <row r="11031" hidden="1" x14ac:dyDescent="0.25"/>
    <row r="11032" hidden="1" x14ac:dyDescent="0.25"/>
    <row r="11033" hidden="1" x14ac:dyDescent="0.25"/>
    <row r="11034" hidden="1" x14ac:dyDescent="0.25"/>
    <row r="11035" hidden="1" x14ac:dyDescent="0.25"/>
    <row r="11036" hidden="1" x14ac:dyDescent="0.25"/>
    <row r="11037" hidden="1" x14ac:dyDescent="0.25"/>
    <row r="11038" hidden="1" x14ac:dyDescent="0.25"/>
    <row r="11039" hidden="1" x14ac:dyDescent="0.25"/>
    <row r="11040" hidden="1" x14ac:dyDescent="0.25"/>
    <row r="11041" hidden="1" x14ac:dyDescent="0.25"/>
    <row r="11042" hidden="1" x14ac:dyDescent="0.25"/>
    <row r="11043" hidden="1" x14ac:dyDescent="0.25"/>
    <row r="11044" hidden="1" x14ac:dyDescent="0.25"/>
    <row r="11045" hidden="1" x14ac:dyDescent="0.25"/>
    <row r="11046" hidden="1" x14ac:dyDescent="0.25"/>
    <row r="11047" hidden="1" x14ac:dyDescent="0.25"/>
    <row r="11048" hidden="1" x14ac:dyDescent="0.25"/>
    <row r="11049" hidden="1" x14ac:dyDescent="0.25"/>
    <row r="11050" hidden="1" x14ac:dyDescent="0.25"/>
    <row r="11051" hidden="1" x14ac:dyDescent="0.25"/>
    <row r="11052" hidden="1" x14ac:dyDescent="0.25"/>
    <row r="11053" hidden="1" x14ac:dyDescent="0.25"/>
    <row r="11054" hidden="1" x14ac:dyDescent="0.25"/>
    <row r="11055" hidden="1" x14ac:dyDescent="0.25"/>
    <row r="11056" hidden="1" x14ac:dyDescent="0.25"/>
    <row r="11057" hidden="1" x14ac:dyDescent="0.25"/>
    <row r="11058" hidden="1" x14ac:dyDescent="0.25"/>
    <row r="11059" hidden="1" x14ac:dyDescent="0.25"/>
    <row r="11060" hidden="1" x14ac:dyDescent="0.25"/>
    <row r="11061" hidden="1" x14ac:dyDescent="0.25"/>
    <row r="11062" hidden="1" x14ac:dyDescent="0.25"/>
    <row r="11063" hidden="1" x14ac:dyDescent="0.25"/>
    <row r="11064" hidden="1" x14ac:dyDescent="0.25"/>
    <row r="11065" hidden="1" x14ac:dyDescent="0.25"/>
    <row r="11066" hidden="1" x14ac:dyDescent="0.25"/>
    <row r="11067" hidden="1" x14ac:dyDescent="0.25"/>
    <row r="11068" hidden="1" x14ac:dyDescent="0.25"/>
    <row r="11069" hidden="1" x14ac:dyDescent="0.25"/>
    <row r="11070" hidden="1" x14ac:dyDescent="0.25"/>
    <row r="11071" hidden="1" x14ac:dyDescent="0.25"/>
    <row r="11072" hidden="1" x14ac:dyDescent="0.25"/>
    <row r="11073" hidden="1" x14ac:dyDescent="0.25"/>
    <row r="11074" hidden="1" x14ac:dyDescent="0.25"/>
    <row r="11075" hidden="1" x14ac:dyDescent="0.25"/>
    <row r="11076" hidden="1" x14ac:dyDescent="0.25"/>
    <row r="11077" hidden="1" x14ac:dyDescent="0.25"/>
    <row r="11078" hidden="1" x14ac:dyDescent="0.25"/>
    <row r="11079" hidden="1" x14ac:dyDescent="0.25"/>
    <row r="11080" hidden="1" x14ac:dyDescent="0.25"/>
    <row r="11081" hidden="1" x14ac:dyDescent="0.25"/>
    <row r="11082" hidden="1" x14ac:dyDescent="0.25"/>
    <row r="11083" hidden="1" x14ac:dyDescent="0.25"/>
    <row r="11084" hidden="1" x14ac:dyDescent="0.25"/>
    <row r="11085" hidden="1" x14ac:dyDescent="0.25"/>
    <row r="11086" hidden="1" x14ac:dyDescent="0.25"/>
    <row r="11087" hidden="1" x14ac:dyDescent="0.25"/>
    <row r="11088" hidden="1" x14ac:dyDescent="0.25"/>
    <row r="11089" hidden="1" x14ac:dyDescent="0.25"/>
    <row r="11090" hidden="1" x14ac:dyDescent="0.25"/>
    <row r="11091" hidden="1" x14ac:dyDescent="0.25"/>
    <row r="11092" hidden="1" x14ac:dyDescent="0.25"/>
    <row r="11093" hidden="1" x14ac:dyDescent="0.25"/>
    <row r="11094" hidden="1" x14ac:dyDescent="0.25"/>
    <row r="11095" hidden="1" x14ac:dyDescent="0.25"/>
    <row r="11096" hidden="1" x14ac:dyDescent="0.25"/>
    <row r="11097" hidden="1" x14ac:dyDescent="0.25"/>
    <row r="11098" hidden="1" x14ac:dyDescent="0.25"/>
    <row r="11099" hidden="1" x14ac:dyDescent="0.25"/>
    <row r="11100" hidden="1" x14ac:dyDescent="0.25"/>
    <row r="11101" hidden="1" x14ac:dyDescent="0.25"/>
    <row r="11102" hidden="1" x14ac:dyDescent="0.25"/>
    <row r="11103" hidden="1" x14ac:dyDescent="0.25"/>
    <row r="11104" hidden="1" x14ac:dyDescent="0.25"/>
    <row r="11105" hidden="1" x14ac:dyDescent="0.25"/>
    <row r="11106" hidden="1" x14ac:dyDescent="0.25"/>
    <row r="11107" hidden="1" x14ac:dyDescent="0.25"/>
    <row r="11108" hidden="1" x14ac:dyDescent="0.25"/>
    <row r="11109" hidden="1" x14ac:dyDescent="0.25"/>
    <row r="11110" hidden="1" x14ac:dyDescent="0.25"/>
    <row r="11111" hidden="1" x14ac:dyDescent="0.25"/>
    <row r="11112" hidden="1" x14ac:dyDescent="0.25"/>
    <row r="11113" hidden="1" x14ac:dyDescent="0.25"/>
    <row r="11114" hidden="1" x14ac:dyDescent="0.25"/>
    <row r="11115" hidden="1" x14ac:dyDescent="0.25"/>
    <row r="11116" hidden="1" x14ac:dyDescent="0.25"/>
    <row r="11117" hidden="1" x14ac:dyDescent="0.25"/>
    <row r="11118" hidden="1" x14ac:dyDescent="0.25"/>
    <row r="11119" hidden="1" x14ac:dyDescent="0.25"/>
    <row r="11120" hidden="1" x14ac:dyDescent="0.25"/>
    <row r="11121" hidden="1" x14ac:dyDescent="0.25"/>
    <row r="11122" hidden="1" x14ac:dyDescent="0.25"/>
    <row r="11123" hidden="1" x14ac:dyDescent="0.25"/>
    <row r="11124" hidden="1" x14ac:dyDescent="0.25"/>
    <row r="11125" hidden="1" x14ac:dyDescent="0.25"/>
    <row r="11126" hidden="1" x14ac:dyDescent="0.25"/>
    <row r="11127" hidden="1" x14ac:dyDescent="0.25"/>
    <row r="11128" hidden="1" x14ac:dyDescent="0.25"/>
    <row r="11129" hidden="1" x14ac:dyDescent="0.25"/>
    <row r="11130" hidden="1" x14ac:dyDescent="0.25"/>
    <row r="11131" hidden="1" x14ac:dyDescent="0.25"/>
    <row r="11132" hidden="1" x14ac:dyDescent="0.25"/>
    <row r="11133" hidden="1" x14ac:dyDescent="0.25"/>
    <row r="11134" hidden="1" x14ac:dyDescent="0.25"/>
    <row r="11135" hidden="1" x14ac:dyDescent="0.25"/>
    <row r="11136" hidden="1" x14ac:dyDescent="0.25"/>
    <row r="11137" hidden="1" x14ac:dyDescent="0.25"/>
    <row r="11138" hidden="1" x14ac:dyDescent="0.25"/>
    <row r="11139" hidden="1" x14ac:dyDescent="0.25"/>
    <row r="11140" hidden="1" x14ac:dyDescent="0.25"/>
    <row r="11141" hidden="1" x14ac:dyDescent="0.25"/>
    <row r="11142" hidden="1" x14ac:dyDescent="0.25"/>
    <row r="11143" hidden="1" x14ac:dyDescent="0.25"/>
    <row r="11144" hidden="1" x14ac:dyDescent="0.25"/>
    <row r="11145" hidden="1" x14ac:dyDescent="0.25"/>
    <row r="11146" hidden="1" x14ac:dyDescent="0.25"/>
    <row r="11147" hidden="1" x14ac:dyDescent="0.25"/>
    <row r="11148" hidden="1" x14ac:dyDescent="0.25"/>
    <row r="11149" hidden="1" x14ac:dyDescent="0.25"/>
    <row r="11150" hidden="1" x14ac:dyDescent="0.25"/>
    <row r="11151" hidden="1" x14ac:dyDescent="0.25"/>
    <row r="11152" hidden="1" x14ac:dyDescent="0.25"/>
    <row r="11153" hidden="1" x14ac:dyDescent="0.25"/>
    <row r="11154" hidden="1" x14ac:dyDescent="0.25"/>
    <row r="11155" hidden="1" x14ac:dyDescent="0.25"/>
    <row r="11156" hidden="1" x14ac:dyDescent="0.25"/>
    <row r="11157" hidden="1" x14ac:dyDescent="0.25"/>
    <row r="11158" hidden="1" x14ac:dyDescent="0.25"/>
    <row r="11159" hidden="1" x14ac:dyDescent="0.25"/>
    <row r="11160" hidden="1" x14ac:dyDescent="0.25"/>
    <row r="11161" hidden="1" x14ac:dyDescent="0.25"/>
    <row r="11162" hidden="1" x14ac:dyDescent="0.25"/>
    <row r="11163" hidden="1" x14ac:dyDescent="0.25"/>
    <row r="11164" hidden="1" x14ac:dyDescent="0.25"/>
    <row r="11165" hidden="1" x14ac:dyDescent="0.25"/>
    <row r="11166" hidden="1" x14ac:dyDescent="0.25"/>
    <row r="11167" hidden="1" x14ac:dyDescent="0.25"/>
    <row r="11168" hidden="1" x14ac:dyDescent="0.25"/>
    <row r="11169" hidden="1" x14ac:dyDescent="0.25"/>
    <row r="11170" hidden="1" x14ac:dyDescent="0.25"/>
    <row r="11171" hidden="1" x14ac:dyDescent="0.25"/>
    <row r="11172" hidden="1" x14ac:dyDescent="0.25"/>
    <row r="11173" hidden="1" x14ac:dyDescent="0.25"/>
    <row r="11174" hidden="1" x14ac:dyDescent="0.25"/>
    <row r="11175" hidden="1" x14ac:dyDescent="0.25"/>
    <row r="11176" hidden="1" x14ac:dyDescent="0.25"/>
    <row r="11177" hidden="1" x14ac:dyDescent="0.25"/>
    <row r="11178" hidden="1" x14ac:dyDescent="0.25"/>
    <row r="11179" hidden="1" x14ac:dyDescent="0.25"/>
    <row r="11180" hidden="1" x14ac:dyDescent="0.25"/>
    <row r="11181" hidden="1" x14ac:dyDescent="0.25"/>
    <row r="11182" hidden="1" x14ac:dyDescent="0.25"/>
    <row r="11183" hidden="1" x14ac:dyDescent="0.25"/>
    <row r="11184" hidden="1" x14ac:dyDescent="0.25"/>
    <row r="11185" hidden="1" x14ac:dyDescent="0.25"/>
    <row r="11186" hidden="1" x14ac:dyDescent="0.25"/>
    <row r="11187" hidden="1" x14ac:dyDescent="0.25"/>
    <row r="11188" hidden="1" x14ac:dyDescent="0.25"/>
    <row r="11189" hidden="1" x14ac:dyDescent="0.25"/>
    <row r="11190" hidden="1" x14ac:dyDescent="0.25"/>
    <row r="11191" hidden="1" x14ac:dyDescent="0.25"/>
    <row r="11192" hidden="1" x14ac:dyDescent="0.25"/>
    <row r="11193" hidden="1" x14ac:dyDescent="0.25"/>
    <row r="11194" hidden="1" x14ac:dyDescent="0.25"/>
    <row r="11195" hidden="1" x14ac:dyDescent="0.25"/>
    <row r="11196" hidden="1" x14ac:dyDescent="0.25"/>
    <row r="11197" hidden="1" x14ac:dyDescent="0.25"/>
    <row r="11198" hidden="1" x14ac:dyDescent="0.25"/>
    <row r="11199" hidden="1" x14ac:dyDescent="0.25"/>
    <row r="11200" hidden="1" x14ac:dyDescent="0.25"/>
    <row r="11201" hidden="1" x14ac:dyDescent="0.25"/>
    <row r="11202" hidden="1" x14ac:dyDescent="0.25"/>
    <row r="11203" hidden="1" x14ac:dyDescent="0.25"/>
    <row r="11204" hidden="1" x14ac:dyDescent="0.25"/>
    <row r="11205" hidden="1" x14ac:dyDescent="0.25"/>
    <row r="11206" hidden="1" x14ac:dyDescent="0.25"/>
    <row r="11207" hidden="1" x14ac:dyDescent="0.25"/>
    <row r="11208" hidden="1" x14ac:dyDescent="0.25"/>
    <row r="11209" hidden="1" x14ac:dyDescent="0.25"/>
    <row r="11210" hidden="1" x14ac:dyDescent="0.25"/>
    <row r="11211" hidden="1" x14ac:dyDescent="0.25"/>
    <row r="11212" hidden="1" x14ac:dyDescent="0.25"/>
    <row r="11213" hidden="1" x14ac:dyDescent="0.25"/>
    <row r="11214" hidden="1" x14ac:dyDescent="0.25"/>
    <row r="11215" hidden="1" x14ac:dyDescent="0.25"/>
    <row r="11216" hidden="1" x14ac:dyDescent="0.25"/>
    <row r="11217" hidden="1" x14ac:dyDescent="0.25"/>
    <row r="11218" hidden="1" x14ac:dyDescent="0.25"/>
    <row r="11219" hidden="1" x14ac:dyDescent="0.25"/>
    <row r="11220" hidden="1" x14ac:dyDescent="0.25"/>
    <row r="11221" hidden="1" x14ac:dyDescent="0.25"/>
    <row r="11222" hidden="1" x14ac:dyDescent="0.25"/>
    <row r="11223" hidden="1" x14ac:dyDescent="0.25"/>
    <row r="11224" hidden="1" x14ac:dyDescent="0.25"/>
    <row r="11225" hidden="1" x14ac:dyDescent="0.25"/>
    <row r="11226" hidden="1" x14ac:dyDescent="0.25"/>
    <row r="11227" hidden="1" x14ac:dyDescent="0.25"/>
    <row r="11228" hidden="1" x14ac:dyDescent="0.25"/>
    <row r="11229" hidden="1" x14ac:dyDescent="0.25"/>
    <row r="11230" hidden="1" x14ac:dyDescent="0.25"/>
    <row r="11231" hidden="1" x14ac:dyDescent="0.25"/>
    <row r="11232" hidden="1" x14ac:dyDescent="0.25"/>
    <row r="11233" hidden="1" x14ac:dyDescent="0.25"/>
    <row r="11234" hidden="1" x14ac:dyDescent="0.25"/>
    <row r="11235" hidden="1" x14ac:dyDescent="0.25"/>
    <row r="11236" hidden="1" x14ac:dyDescent="0.25"/>
    <row r="11237" hidden="1" x14ac:dyDescent="0.25"/>
    <row r="11238" hidden="1" x14ac:dyDescent="0.25"/>
    <row r="11239" hidden="1" x14ac:dyDescent="0.25"/>
    <row r="11240" hidden="1" x14ac:dyDescent="0.25"/>
    <row r="11241" hidden="1" x14ac:dyDescent="0.25"/>
    <row r="11242" hidden="1" x14ac:dyDescent="0.25"/>
    <row r="11243" hidden="1" x14ac:dyDescent="0.25"/>
    <row r="11244" hidden="1" x14ac:dyDescent="0.25"/>
    <row r="11245" hidden="1" x14ac:dyDescent="0.25"/>
    <row r="11246" hidden="1" x14ac:dyDescent="0.25"/>
    <row r="11247" hidden="1" x14ac:dyDescent="0.25"/>
    <row r="11248" hidden="1" x14ac:dyDescent="0.25"/>
    <row r="11249" hidden="1" x14ac:dyDescent="0.25"/>
    <row r="11250" hidden="1" x14ac:dyDescent="0.25"/>
    <row r="11251" hidden="1" x14ac:dyDescent="0.25"/>
    <row r="11252" hidden="1" x14ac:dyDescent="0.25"/>
    <row r="11253" hidden="1" x14ac:dyDescent="0.25"/>
    <row r="11254" hidden="1" x14ac:dyDescent="0.25"/>
    <row r="11255" hidden="1" x14ac:dyDescent="0.25"/>
    <row r="11256" hidden="1" x14ac:dyDescent="0.25"/>
    <row r="11257" hidden="1" x14ac:dyDescent="0.25"/>
    <row r="11258" hidden="1" x14ac:dyDescent="0.25"/>
    <row r="11259" hidden="1" x14ac:dyDescent="0.25"/>
    <row r="11260" hidden="1" x14ac:dyDescent="0.25"/>
    <row r="11261" hidden="1" x14ac:dyDescent="0.25"/>
    <row r="11262" hidden="1" x14ac:dyDescent="0.25"/>
    <row r="11263" hidden="1" x14ac:dyDescent="0.25"/>
    <row r="11264" hidden="1" x14ac:dyDescent="0.25"/>
    <row r="11265" hidden="1" x14ac:dyDescent="0.25"/>
    <row r="11266" hidden="1" x14ac:dyDescent="0.25"/>
    <row r="11267" hidden="1" x14ac:dyDescent="0.25"/>
    <row r="11268" hidden="1" x14ac:dyDescent="0.25"/>
    <row r="11269" hidden="1" x14ac:dyDescent="0.25"/>
    <row r="11270" hidden="1" x14ac:dyDescent="0.25"/>
    <row r="11271" hidden="1" x14ac:dyDescent="0.25"/>
    <row r="11272" hidden="1" x14ac:dyDescent="0.25"/>
    <row r="11273" hidden="1" x14ac:dyDescent="0.25"/>
    <row r="11274" hidden="1" x14ac:dyDescent="0.25"/>
    <row r="11275" hidden="1" x14ac:dyDescent="0.25"/>
    <row r="11276" hidden="1" x14ac:dyDescent="0.25"/>
    <row r="11277" hidden="1" x14ac:dyDescent="0.25"/>
    <row r="11278" hidden="1" x14ac:dyDescent="0.25"/>
    <row r="11279" hidden="1" x14ac:dyDescent="0.25"/>
    <row r="11280" hidden="1" x14ac:dyDescent="0.25"/>
    <row r="11281" hidden="1" x14ac:dyDescent="0.25"/>
    <row r="11282" hidden="1" x14ac:dyDescent="0.25"/>
    <row r="11283" hidden="1" x14ac:dyDescent="0.25"/>
    <row r="11284" hidden="1" x14ac:dyDescent="0.25"/>
    <row r="11285" hidden="1" x14ac:dyDescent="0.25"/>
    <row r="11286" hidden="1" x14ac:dyDescent="0.25"/>
    <row r="11287" hidden="1" x14ac:dyDescent="0.25"/>
    <row r="11288" hidden="1" x14ac:dyDescent="0.25"/>
    <row r="11289" hidden="1" x14ac:dyDescent="0.25"/>
    <row r="11290" hidden="1" x14ac:dyDescent="0.25"/>
    <row r="11291" hidden="1" x14ac:dyDescent="0.25"/>
    <row r="11292" hidden="1" x14ac:dyDescent="0.25"/>
    <row r="11293" hidden="1" x14ac:dyDescent="0.25"/>
    <row r="11294" hidden="1" x14ac:dyDescent="0.25"/>
    <row r="11295" hidden="1" x14ac:dyDescent="0.25"/>
    <row r="11296" hidden="1" x14ac:dyDescent="0.25"/>
    <row r="11297" hidden="1" x14ac:dyDescent="0.25"/>
    <row r="11298" hidden="1" x14ac:dyDescent="0.25"/>
    <row r="11299" hidden="1" x14ac:dyDescent="0.25"/>
    <row r="11300" hidden="1" x14ac:dyDescent="0.25"/>
    <row r="11301" hidden="1" x14ac:dyDescent="0.25"/>
    <row r="11302" hidden="1" x14ac:dyDescent="0.25"/>
    <row r="11303" hidden="1" x14ac:dyDescent="0.25"/>
    <row r="11304" hidden="1" x14ac:dyDescent="0.25"/>
    <row r="11305" hidden="1" x14ac:dyDescent="0.25"/>
    <row r="11306" hidden="1" x14ac:dyDescent="0.25"/>
    <row r="11307" hidden="1" x14ac:dyDescent="0.25"/>
    <row r="11308" hidden="1" x14ac:dyDescent="0.25"/>
    <row r="11309" hidden="1" x14ac:dyDescent="0.25"/>
    <row r="11310" hidden="1" x14ac:dyDescent="0.25"/>
    <row r="11311" hidden="1" x14ac:dyDescent="0.25"/>
    <row r="11312" hidden="1" x14ac:dyDescent="0.25"/>
    <row r="11313" hidden="1" x14ac:dyDescent="0.25"/>
    <row r="11314" hidden="1" x14ac:dyDescent="0.25"/>
    <row r="11315" hidden="1" x14ac:dyDescent="0.25"/>
    <row r="11316" hidden="1" x14ac:dyDescent="0.25"/>
    <row r="11317" hidden="1" x14ac:dyDescent="0.25"/>
    <row r="11318" hidden="1" x14ac:dyDescent="0.25"/>
    <row r="11319" hidden="1" x14ac:dyDescent="0.25"/>
    <row r="11320" hidden="1" x14ac:dyDescent="0.25"/>
    <row r="11321" hidden="1" x14ac:dyDescent="0.25"/>
    <row r="11322" hidden="1" x14ac:dyDescent="0.25"/>
    <row r="11323" hidden="1" x14ac:dyDescent="0.25"/>
    <row r="11324" hidden="1" x14ac:dyDescent="0.25"/>
    <row r="11325" hidden="1" x14ac:dyDescent="0.25"/>
    <row r="11326" hidden="1" x14ac:dyDescent="0.25"/>
    <row r="11327" hidden="1" x14ac:dyDescent="0.25"/>
    <row r="11328" hidden="1" x14ac:dyDescent="0.25"/>
    <row r="11329" hidden="1" x14ac:dyDescent="0.25"/>
    <row r="11330" hidden="1" x14ac:dyDescent="0.25"/>
    <row r="11331" hidden="1" x14ac:dyDescent="0.25"/>
    <row r="11332" hidden="1" x14ac:dyDescent="0.25"/>
    <row r="11333" hidden="1" x14ac:dyDescent="0.25"/>
    <row r="11334" hidden="1" x14ac:dyDescent="0.25"/>
    <row r="11335" hidden="1" x14ac:dyDescent="0.25"/>
    <row r="11336" hidden="1" x14ac:dyDescent="0.25"/>
    <row r="11337" hidden="1" x14ac:dyDescent="0.25"/>
    <row r="11338" hidden="1" x14ac:dyDescent="0.25"/>
    <row r="11339" hidden="1" x14ac:dyDescent="0.25"/>
    <row r="11340" hidden="1" x14ac:dyDescent="0.25"/>
    <row r="11341" hidden="1" x14ac:dyDescent="0.25"/>
    <row r="11342" hidden="1" x14ac:dyDescent="0.25"/>
    <row r="11343" hidden="1" x14ac:dyDescent="0.25"/>
    <row r="11344" hidden="1" x14ac:dyDescent="0.25"/>
    <row r="11345" hidden="1" x14ac:dyDescent="0.25"/>
    <row r="11346" hidden="1" x14ac:dyDescent="0.25"/>
    <row r="11347" hidden="1" x14ac:dyDescent="0.25"/>
    <row r="11348" hidden="1" x14ac:dyDescent="0.25"/>
    <row r="11349" hidden="1" x14ac:dyDescent="0.25"/>
    <row r="11350" hidden="1" x14ac:dyDescent="0.25"/>
    <row r="11351" hidden="1" x14ac:dyDescent="0.25"/>
    <row r="11352" hidden="1" x14ac:dyDescent="0.25"/>
    <row r="11353" hidden="1" x14ac:dyDescent="0.25"/>
    <row r="11354" hidden="1" x14ac:dyDescent="0.25"/>
    <row r="11355" hidden="1" x14ac:dyDescent="0.25"/>
    <row r="11356" hidden="1" x14ac:dyDescent="0.25"/>
    <row r="11357" hidden="1" x14ac:dyDescent="0.25"/>
    <row r="11358" hidden="1" x14ac:dyDescent="0.25"/>
    <row r="11359" hidden="1" x14ac:dyDescent="0.25"/>
    <row r="11360" hidden="1" x14ac:dyDescent="0.25"/>
    <row r="11361" hidden="1" x14ac:dyDescent="0.25"/>
    <row r="11362" hidden="1" x14ac:dyDescent="0.25"/>
    <row r="11363" hidden="1" x14ac:dyDescent="0.25"/>
    <row r="11364" hidden="1" x14ac:dyDescent="0.25"/>
    <row r="11365" hidden="1" x14ac:dyDescent="0.25"/>
    <row r="11366" hidden="1" x14ac:dyDescent="0.25"/>
    <row r="11367" hidden="1" x14ac:dyDescent="0.25"/>
    <row r="11368" hidden="1" x14ac:dyDescent="0.25"/>
    <row r="11369" hidden="1" x14ac:dyDescent="0.25"/>
    <row r="11370" hidden="1" x14ac:dyDescent="0.25"/>
    <row r="11371" hidden="1" x14ac:dyDescent="0.25"/>
    <row r="11372" hidden="1" x14ac:dyDescent="0.25"/>
    <row r="11373" hidden="1" x14ac:dyDescent="0.25"/>
    <row r="11374" hidden="1" x14ac:dyDescent="0.25"/>
    <row r="11375" hidden="1" x14ac:dyDescent="0.25"/>
    <row r="11376" hidden="1" x14ac:dyDescent="0.25"/>
    <row r="11377" hidden="1" x14ac:dyDescent="0.25"/>
    <row r="11378" hidden="1" x14ac:dyDescent="0.25"/>
    <row r="11379" hidden="1" x14ac:dyDescent="0.25"/>
    <row r="11380" hidden="1" x14ac:dyDescent="0.25"/>
    <row r="11381" hidden="1" x14ac:dyDescent="0.25"/>
    <row r="11382" hidden="1" x14ac:dyDescent="0.25"/>
    <row r="11383" hidden="1" x14ac:dyDescent="0.25"/>
    <row r="11384" hidden="1" x14ac:dyDescent="0.25"/>
    <row r="11385" hidden="1" x14ac:dyDescent="0.25"/>
    <row r="11386" hidden="1" x14ac:dyDescent="0.25"/>
    <row r="11387" hidden="1" x14ac:dyDescent="0.25"/>
    <row r="11388" hidden="1" x14ac:dyDescent="0.25"/>
    <row r="11389" hidden="1" x14ac:dyDescent="0.25"/>
    <row r="11390" hidden="1" x14ac:dyDescent="0.25"/>
    <row r="11391" hidden="1" x14ac:dyDescent="0.25"/>
    <row r="11392" hidden="1" x14ac:dyDescent="0.25"/>
    <row r="11393" hidden="1" x14ac:dyDescent="0.25"/>
    <row r="11394" hidden="1" x14ac:dyDescent="0.25"/>
    <row r="11395" hidden="1" x14ac:dyDescent="0.25"/>
    <row r="11396" hidden="1" x14ac:dyDescent="0.25"/>
    <row r="11397" hidden="1" x14ac:dyDescent="0.25"/>
    <row r="11398" hidden="1" x14ac:dyDescent="0.25"/>
    <row r="11399" hidden="1" x14ac:dyDescent="0.25"/>
    <row r="11400" hidden="1" x14ac:dyDescent="0.25"/>
    <row r="11401" hidden="1" x14ac:dyDescent="0.25"/>
    <row r="11402" hidden="1" x14ac:dyDescent="0.25"/>
    <row r="11403" hidden="1" x14ac:dyDescent="0.25"/>
    <row r="11404" hidden="1" x14ac:dyDescent="0.25"/>
    <row r="11405" hidden="1" x14ac:dyDescent="0.25"/>
    <row r="11406" hidden="1" x14ac:dyDescent="0.25"/>
    <row r="11407" hidden="1" x14ac:dyDescent="0.25"/>
    <row r="11408" hidden="1" x14ac:dyDescent="0.25"/>
    <row r="11409" hidden="1" x14ac:dyDescent="0.25"/>
    <row r="11410" hidden="1" x14ac:dyDescent="0.25"/>
    <row r="11411" hidden="1" x14ac:dyDescent="0.25"/>
    <row r="11412" hidden="1" x14ac:dyDescent="0.25"/>
    <row r="11413" hidden="1" x14ac:dyDescent="0.25"/>
    <row r="11414" hidden="1" x14ac:dyDescent="0.25"/>
    <row r="11415" hidden="1" x14ac:dyDescent="0.25"/>
    <row r="11416" hidden="1" x14ac:dyDescent="0.25"/>
    <row r="11417" hidden="1" x14ac:dyDescent="0.25"/>
    <row r="11418" hidden="1" x14ac:dyDescent="0.25"/>
    <row r="11419" hidden="1" x14ac:dyDescent="0.25"/>
    <row r="11420" hidden="1" x14ac:dyDescent="0.25"/>
    <row r="11421" hidden="1" x14ac:dyDescent="0.25"/>
    <row r="11422" hidden="1" x14ac:dyDescent="0.25"/>
    <row r="11423" hidden="1" x14ac:dyDescent="0.25"/>
    <row r="11424" hidden="1" x14ac:dyDescent="0.25"/>
    <row r="11425" hidden="1" x14ac:dyDescent="0.25"/>
    <row r="11426" hidden="1" x14ac:dyDescent="0.25"/>
    <row r="11427" hidden="1" x14ac:dyDescent="0.25"/>
    <row r="11428" hidden="1" x14ac:dyDescent="0.25"/>
    <row r="11429" hidden="1" x14ac:dyDescent="0.25"/>
    <row r="11430" hidden="1" x14ac:dyDescent="0.25"/>
    <row r="11431" hidden="1" x14ac:dyDescent="0.25"/>
    <row r="11432" hidden="1" x14ac:dyDescent="0.25"/>
    <row r="11433" hidden="1" x14ac:dyDescent="0.25"/>
    <row r="11434" hidden="1" x14ac:dyDescent="0.25"/>
    <row r="11435" hidden="1" x14ac:dyDescent="0.25"/>
    <row r="11436" hidden="1" x14ac:dyDescent="0.25"/>
    <row r="11437" hidden="1" x14ac:dyDescent="0.25"/>
    <row r="11438" hidden="1" x14ac:dyDescent="0.25"/>
    <row r="11439" hidden="1" x14ac:dyDescent="0.25"/>
    <row r="11440" hidden="1" x14ac:dyDescent="0.25"/>
    <row r="11441" hidden="1" x14ac:dyDescent="0.25"/>
    <row r="11442" hidden="1" x14ac:dyDescent="0.25"/>
    <row r="11443" hidden="1" x14ac:dyDescent="0.25"/>
    <row r="11444" hidden="1" x14ac:dyDescent="0.25"/>
    <row r="11445" hidden="1" x14ac:dyDescent="0.25"/>
    <row r="11446" hidden="1" x14ac:dyDescent="0.25"/>
    <row r="11447" hidden="1" x14ac:dyDescent="0.25"/>
    <row r="11448" hidden="1" x14ac:dyDescent="0.25"/>
    <row r="11449" hidden="1" x14ac:dyDescent="0.25"/>
    <row r="11450" hidden="1" x14ac:dyDescent="0.25"/>
    <row r="11451" hidden="1" x14ac:dyDescent="0.25"/>
    <row r="11452" hidden="1" x14ac:dyDescent="0.25"/>
    <row r="11453" hidden="1" x14ac:dyDescent="0.25"/>
    <row r="11454" hidden="1" x14ac:dyDescent="0.25"/>
    <row r="11455" hidden="1" x14ac:dyDescent="0.25"/>
    <row r="11456" hidden="1" x14ac:dyDescent="0.25"/>
    <row r="11457" hidden="1" x14ac:dyDescent="0.25"/>
    <row r="11458" hidden="1" x14ac:dyDescent="0.25"/>
    <row r="11459" hidden="1" x14ac:dyDescent="0.25"/>
    <row r="11460" hidden="1" x14ac:dyDescent="0.25"/>
    <row r="11461" hidden="1" x14ac:dyDescent="0.25"/>
    <row r="11462" hidden="1" x14ac:dyDescent="0.25"/>
    <row r="11463" hidden="1" x14ac:dyDescent="0.25"/>
    <row r="11464" hidden="1" x14ac:dyDescent="0.25"/>
    <row r="11465" hidden="1" x14ac:dyDescent="0.25"/>
    <row r="11466" hidden="1" x14ac:dyDescent="0.25"/>
    <row r="11467" hidden="1" x14ac:dyDescent="0.25"/>
    <row r="11468" hidden="1" x14ac:dyDescent="0.25"/>
    <row r="11469" hidden="1" x14ac:dyDescent="0.25"/>
    <row r="11470" hidden="1" x14ac:dyDescent="0.25"/>
    <row r="11471" hidden="1" x14ac:dyDescent="0.25"/>
    <row r="11472" hidden="1" x14ac:dyDescent="0.25"/>
    <row r="11473" hidden="1" x14ac:dyDescent="0.25"/>
    <row r="11474" hidden="1" x14ac:dyDescent="0.25"/>
    <row r="11475" hidden="1" x14ac:dyDescent="0.25"/>
    <row r="11476" hidden="1" x14ac:dyDescent="0.25"/>
    <row r="11477" hidden="1" x14ac:dyDescent="0.25"/>
    <row r="11478" hidden="1" x14ac:dyDescent="0.25"/>
    <row r="11479" hidden="1" x14ac:dyDescent="0.25"/>
    <row r="11480" hidden="1" x14ac:dyDescent="0.25"/>
    <row r="11481" hidden="1" x14ac:dyDescent="0.25"/>
    <row r="11482" hidden="1" x14ac:dyDescent="0.25"/>
    <row r="11483" hidden="1" x14ac:dyDescent="0.25"/>
    <row r="11484" hidden="1" x14ac:dyDescent="0.25"/>
    <row r="11485" hidden="1" x14ac:dyDescent="0.25"/>
    <row r="11486" hidden="1" x14ac:dyDescent="0.25"/>
    <row r="11487" hidden="1" x14ac:dyDescent="0.25"/>
    <row r="11488" hidden="1" x14ac:dyDescent="0.25"/>
    <row r="11489" hidden="1" x14ac:dyDescent="0.25"/>
    <row r="11490" hidden="1" x14ac:dyDescent="0.25"/>
    <row r="11491" hidden="1" x14ac:dyDescent="0.25"/>
    <row r="11492" hidden="1" x14ac:dyDescent="0.25"/>
    <row r="11493" hidden="1" x14ac:dyDescent="0.25"/>
    <row r="11494" hidden="1" x14ac:dyDescent="0.25"/>
    <row r="11495" hidden="1" x14ac:dyDescent="0.25"/>
    <row r="11496" hidden="1" x14ac:dyDescent="0.25"/>
    <row r="11497" hidden="1" x14ac:dyDescent="0.25"/>
    <row r="11498" hidden="1" x14ac:dyDescent="0.25"/>
    <row r="11499" hidden="1" x14ac:dyDescent="0.25"/>
    <row r="11500" hidden="1" x14ac:dyDescent="0.25"/>
    <row r="11501" hidden="1" x14ac:dyDescent="0.25"/>
    <row r="11502" hidden="1" x14ac:dyDescent="0.25"/>
    <row r="11503" hidden="1" x14ac:dyDescent="0.25"/>
    <row r="11504" hidden="1" x14ac:dyDescent="0.25"/>
    <row r="11505" hidden="1" x14ac:dyDescent="0.25"/>
    <row r="11506" hidden="1" x14ac:dyDescent="0.25"/>
    <row r="11507" hidden="1" x14ac:dyDescent="0.25"/>
    <row r="11508" hidden="1" x14ac:dyDescent="0.25"/>
    <row r="11509" hidden="1" x14ac:dyDescent="0.25"/>
    <row r="11510" hidden="1" x14ac:dyDescent="0.25"/>
    <row r="11511" hidden="1" x14ac:dyDescent="0.25"/>
    <row r="11512" hidden="1" x14ac:dyDescent="0.25"/>
    <row r="11513" hidden="1" x14ac:dyDescent="0.25"/>
    <row r="11514" hidden="1" x14ac:dyDescent="0.25"/>
    <row r="11515" hidden="1" x14ac:dyDescent="0.25"/>
    <row r="11516" hidden="1" x14ac:dyDescent="0.25"/>
    <row r="11517" hidden="1" x14ac:dyDescent="0.25"/>
    <row r="11518" hidden="1" x14ac:dyDescent="0.25"/>
    <row r="11519" hidden="1" x14ac:dyDescent="0.25"/>
    <row r="11520" hidden="1" x14ac:dyDescent="0.25"/>
    <row r="11521" hidden="1" x14ac:dyDescent="0.25"/>
    <row r="11522" hidden="1" x14ac:dyDescent="0.25"/>
    <row r="11523" hidden="1" x14ac:dyDescent="0.25"/>
    <row r="11524" hidden="1" x14ac:dyDescent="0.25"/>
    <row r="11525" hidden="1" x14ac:dyDescent="0.25"/>
    <row r="11526" hidden="1" x14ac:dyDescent="0.25"/>
    <row r="11527" hidden="1" x14ac:dyDescent="0.25"/>
    <row r="11528" hidden="1" x14ac:dyDescent="0.25"/>
    <row r="11529" hidden="1" x14ac:dyDescent="0.25"/>
    <row r="11530" hidden="1" x14ac:dyDescent="0.25"/>
    <row r="11531" hidden="1" x14ac:dyDescent="0.25"/>
    <row r="11532" hidden="1" x14ac:dyDescent="0.25"/>
    <row r="11533" hidden="1" x14ac:dyDescent="0.25"/>
    <row r="11534" hidden="1" x14ac:dyDescent="0.25"/>
    <row r="11535" hidden="1" x14ac:dyDescent="0.25"/>
    <row r="11536" hidden="1" x14ac:dyDescent="0.25"/>
    <row r="11537" hidden="1" x14ac:dyDescent="0.25"/>
    <row r="11538" hidden="1" x14ac:dyDescent="0.25"/>
    <row r="11539" hidden="1" x14ac:dyDescent="0.25"/>
    <row r="11540" hidden="1" x14ac:dyDescent="0.25"/>
    <row r="11541" hidden="1" x14ac:dyDescent="0.25"/>
    <row r="11542" hidden="1" x14ac:dyDescent="0.25"/>
    <row r="11543" hidden="1" x14ac:dyDescent="0.25"/>
    <row r="11544" hidden="1" x14ac:dyDescent="0.25"/>
    <row r="11545" hidden="1" x14ac:dyDescent="0.25"/>
    <row r="11546" hidden="1" x14ac:dyDescent="0.25"/>
    <row r="11547" hidden="1" x14ac:dyDescent="0.25"/>
    <row r="11548" hidden="1" x14ac:dyDescent="0.25"/>
    <row r="11549" hidden="1" x14ac:dyDescent="0.25"/>
    <row r="11550" hidden="1" x14ac:dyDescent="0.25"/>
    <row r="11551" hidden="1" x14ac:dyDescent="0.25"/>
    <row r="11552" hidden="1" x14ac:dyDescent="0.25"/>
    <row r="11553" hidden="1" x14ac:dyDescent="0.25"/>
    <row r="11554" hidden="1" x14ac:dyDescent="0.25"/>
    <row r="11555" hidden="1" x14ac:dyDescent="0.25"/>
    <row r="11556" hidden="1" x14ac:dyDescent="0.25"/>
    <row r="11557" hidden="1" x14ac:dyDescent="0.25"/>
    <row r="11558" hidden="1" x14ac:dyDescent="0.25"/>
    <row r="11559" hidden="1" x14ac:dyDescent="0.25"/>
    <row r="11560" hidden="1" x14ac:dyDescent="0.25"/>
    <row r="11561" hidden="1" x14ac:dyDescent="0.25"/>
    <row r="11562" hidden="1" x14ac:dyDescent="0.25"/>
    <row r="11563" hidden="1" x14ac:dyDescent="0.25"/>
    <row r="11564" hidden="1" x14ac:dyDescent="0.25"/>
    <row r="11565" hidden="1" x14ac:dyDescent="0.25"/>
    <row r="11566" hidden="1" x14ac:dyDescent="0.25"/>
    <row r="11567" hidden="1" x14ac:dyDescent="0.25"/>
    <row r="11568" hidden="1" x14ac:dyDescent="0.25"/>
    <row r="11569" hidden="1" x14ac:dyDescent="0.25"/>
    <row r="11570" hidden="1" x14ac:dyDescent="0.25"/>
    <row r="11571" hidden="1" x14ac:dyDescent="0.25"/>
    <row r="11572" hidden="1" x14ac:dyDescent="0.25"/>
    <row r="11573" hidden="1" x14ac:dyDescent="0.25"/>
    <row r="11574" hidden="1" x14ac:dyDescent="0.25"/>
    <row r="11575" hidden="1" x14ac:dyDescent="0.25"/>
    <row r="11576" hidden="1" x14ac:dyDescent="0.25"/>
    <row r="11577" hidden="1" x14ac:dyDescent="0.25"/>
    <row r="11578" hidden="1" x14ac:dyDescent="0.25"/>
    <row r="11579" hidden="1" x14ac:dyDescent="0.25"/>
    <row r="11580" hidden="1" x14ac:dyDescent="0.25"/>
    <row r="11581" hidden="1" x14ac:dyDescent="0.25"/>
    <row r="11582" hidden="1" x14ac:dyDescent="0.25"/>
    <row r="11583" hidden="1" x14ac:dyDescent="0.25"/>
    <row r="11584" hidden="1" x14ac:dyDescent="0.25"/>
    <row r="11585" hidden="1" x14ac:dyDescent="0.25"/>
    <row r="11586" hidden="1" x14ac:dyDescent="0.25"/>
    <row r="11587" hidden="1" x14ac:dyDescent="0.25"/>
    <row r="11588" hidden="1" x14ac:dyDescent="0.25"/>
    <row r="11589" hidden="1" x14ac:dyDescent="0.25"/>
    <row r="11590" hidden="1" x14ac:dyDescent="0.25"/>
    <row r="11591" hidden="1" x14ac:dyDescent="0.25"/>
    <row r="11592" hidden="1" x14ac:dyDescent="0.25"/>
    <row r="11593" hidden="1" x14ac:dyDescent="0.25"/>
    <row r="11594" hidden="1" x14ac:dyDescent="0.25"/>
    <row r="11595" hidden="1" x14ac:dyDescent="0.25"/>
    <row r="11596" hidden="1" x14ac:dyDescent="0.25"/>
    <row r="11597" hidden="1" x14ac:dyDescent="0.25"/>
    <row r="11598" hidden="1" x14ac:dyDescent="0.25"/>
    <row r="11599" hidden="1" x14ac:dyDescent="0.25"/>
    <row r="11600" hidden="1" x14ac:dyDescent="0.25"/>
    <row r="11601" hidden="1" x14ac:dyDescent="0.25"/>
    <row r="11602" hidden="1" x14ac:dyDescent="0.25"/>
    <row r="11603" hidden="1" x14ac:dyDescent="0.25"/>
    <row r="11604" hidden="1" x14ac:dyDescent="0.25"/>
    <row r="11605" hidden="1" x14ac:dyDescent="0.25"/>
    <row r="11606" hidden="1" x14ac:dyDescent="0.25"/>
    <row r="11607" hidden="1" x14ac:dyDescent="0.25"/>
    <row r="11608" hidden="1" x14ac:dyDescent="0.25"/>
    <row r="11609" hidden="1" x14ac:dyDescent="0.25"/>
    <row r="11610" hidden="1" x14ac:dyDescent="0.25"/>
    <row r="11611" hidden="1" x14ac:dyDescent="0.25"/>
    <row r="11612" hidden="1" x14ac:dyDescent="0.25"/>
    <row r="11613" hidden="1" x14ac:dyDescent="0.25"/>
    <row r="11614" hidden="1" x14ac:dyDescent="0.25"/>
    <row r="11615" hidden="1" x14ac:dyDescent="0.25"/>
    <row r="11616" hidden="1" x14ac:dyDescent="0.25"/>
    <row r="11617" hidden="1" x14ac:dyDescent="0.25"/>
    <row r="11618" hidden="1" x14ac:dyDescent="0.25"/>
    <row r="11619" hidden="1" x14ac:dyDescent="0.25"/>
    <row r="11620" hidden="1" x14ac:dyDescent="0.25"/>
    <row r="11621" hidden="1" x14ac:dyDescent="0.25"/>
    <row r="11622" hidden="1" x14ac:dyDescent="0.25"/>
    <row r="11623" hidden="1" x14ac:dyDescent="0.25"/>
    <row r="11624" hidden="1" x14ac:dyDescent="0.25"/>
    <row r="11625" hidden="1" x14ac:dyDescent="0.25"/>
    <row r="11626" hidden="1" x14ac:dyDescent="0.25"/>
    <row r="11627" hidden="1" x14ac:dyDescent="0.25"/>
    <row r="11628" hidden="1" x14ac:dyDescent="0.25"/>
    <row r="11629" hidden="1" x14ac:dyDescent="0.25"/>
    <row r="11630" hidden="1" x14ac:dyDescent="0.25"/>
    <row r="11631" hidden="1" x14ac:dyDescent="0.25"/>
    <row r="11632" hidden="1" x14ac:dyDescent="0.25"/>
    <row r="11633" hidden="1" x14ac:dyDescent="0.25"/>
    <row r="11634" hidden="1" x14ac:dyDescent="0.25"/>
    <row r="11635" hidden="1" x14ac:dyDescent="0.25"/>
    <row r="11636" hidden="1" x14ac:dyDescent="0.25"/>
    <row r="11637" hidden="1" x14ac:dyDescent="0.25"/>
    <row r="11638" hidden="1" x14ac:dyDescent="0.25"/>
    <row r="11639" hidden="1" x14ac:dyDescent="0.25"/>
    <row r="11640" hidden="1" x14ac:dyDescent="0.25"/>
    <row r="11641" hidden="1" x14ac:dyDescent="0.25"/>
    <row r="11642" hidden="1" x14ac:dyDescent="0.25"/>
    <row r="11643" hidden="1" x14ac:dyDescent="0.25"/>
    <row r="11644" hidden="1" x14ac:dyDescent="0.25"/>
    <row r="11645" hidden="1" x14ac:dyDescent="0.25"/>
    <row r="11646" hidden="1" x14ac:dyDescent="0.25"/>
    <row r="11647" hidden="1" x14ac:dyDescent="0.25"/>
    <row r="11648" hidden="1" x14ac:dyDescent="0.25"/>
    <row r="11649" hidden="1" x14ac:dyDescent="0.25"/>
    <row r="11650" hidden="1" x14ac:dyDescent="0.25"/>
    <row r="11651" hidden="1" x14ac:dyDescent="0.25"/>
    <row r="11652" hidden="1" x14ac:dyDescent="0.25"/>
    <row r="11653" hidden="1" x14ac:dyDescent="0.25"/>
    <row r="11654" hidden="1" x14ac:dyDescent="0.25"/>
    <row r="11655" hidden="1" x14ac:dyDescent="0.25"/>
    <row r="11656" hidden="1" x14ac:dyDescent="0.25"/>
    <row r="11657" hidden="1" x14ac:dyDescent="0.25"/>
    <row r="11658" hidden="1" x14ac:dyDescent="0.25"/>
    <row r="11659" hidden="1" x14ac:dyDescent="0.25"/>
    <row r="11660" hidden="1" x14ac:dyDescent="0.25"/>
    <row r="11661" hidden="1" x14ac:dyDescent="0.25"/>
    <row r="11662" hidden="1" x14ac:dyDescent="0.25"/>
    <row r="11663" hidden="1" x14ac:dyDescent="0.25"/>
    <row r="11664" hidden="1" x14ac:dyDescent="0.25"/>
    <row r="11665" hidden="1" x14ac:dyDescent="0.25"/>
    <row r="11666" hidden="1" x14ac:dyDescent="0.25"/>
    <row r="11667" hidden="1" x14ac:dyDescent="0.25"/>
    <row r="11668" hidden="1" x14ac:dyDescent="0.25"/>
    <row r="11669" hidden="1" x14ac:dyDescent="0.25"/>
    <row r="11670" hidden="1" x14ac:dyDescent="0.25"/>
    <row r="11671" hidden="1" x14ac:dyDescent="0.25"/>
    <row r="11672" hidden="1" x14ac:dyDescent="0.25"/>
    <row r="11673" hidden="1" x14ac:dyDescent="0.25"/>
    <row r="11674" hidden="1" x14ac:dyDescent="0.25"/>
    <row r="11675" hidden="1" x14ac:dyDescent="0.25"/>
    <row r="11676" hidden="1" x14ac:dyDescent="0.25"/>
    <row r="11677" hidden="1" x14ac:dyDescent="0.25"/>
    <row r="11678" hidden="1" x14ac:dyDescent="0.25"/>
    <row r="11679" hidden="1" x14ac:dyDescent="0.25"/>
    <row r="11680" hidden="1" x14ac:dyDescent="0.25"/>
    <row r="11681" hidden="1" x14ac:dyDescent="0.25"/>
    <row r="11682" hidden="1" x14ac:dyDescent="0.25"/>
    <row r="11683" hidden="1" x14ac:dyDescent="0.25"/>
    <row r="11684" hidden="1" x14ac:dyDescent="0.25"/>
    <row r="11685" hidden="1" x14ac:dyDescent="0.25"/>
    <row r="11686" hidden="1" x14ac:dyDescent="0.25"/>
    <row r="11687" hidden="1" x14ac:dyDescent="0.25"/>
    <row r="11688" hidden="1" x14ac:dyDescent="0.25"/>
    <row r="11689" hidden="1" x14ac:dyDescent="0.25"/>
    <row r="11690" hidden="1" x14ac:dyDescent="0.25"/>
    <row r="11691" hidden="1" x14ac:dyDescent="0.25"/>
    <row r="11692" hidden="1" x14ac:dyDescent="0.25"/>
    <row r="11693" hidden="1" x14ac:dyDescent="0.25"/>
    <row r="11694" hidden="1" x14ac:dyDescent="0.25"/>
    <row r="11695" hidden="1" x14ac:dyDescent="0.25"/>
    <row r="11696" hidden="1" x14ac:dyDescent="0.25"/>
    <row r="11697" hidden="1" x14ac:dyDescent="0.25"/>
    <row r="11698" hidden="1" x14ac:dyDescent="0.25"/>
    <row r="11699" hidden="1" x14ac:dyDescent="0.25"/>
    <row r="11700" hidden="1" x14ac:dyDescent="0.25"/>
    <row r="11701" hidden="1" x14ac:dyDescent="0.25"/>
    <row r="11702" hidden="1" x14ac:dyDescent="0.25"/>
    <row r="11703" hidden="1" x14ac:dyDescent="0.25"/>
    <row r="11704" hidden="1" x14ac:dyDescent="0.25"/>
    <row r="11705" hidden="1" x14ac:dyDescent="0.25"/>
    <row r="11706" hidden="1" x14ac:dyDescent="0.25"/>
    <row r="11707" hidden="1" x14ac:dyDescent="0.25"/>
    <row r="11708" hidden="1" x14ac:dyDescent="0.25"/>
    <row r="11709" hidden="1" x14ac:dyDescent="0.25"/>
    <row r="11710" hidden="1" x14ac:dyDescent="0.25"/>
    <row r="11711" hidden="1" x14ac:dyDescent="0.25"/>
    <row r="11712" hidden="1" x14ac:dyDescent="0.25"/>
    <row r="11713" hidden="1" x14ac:dyDescent="0.25"/>
    <row r="11714" hidden="1" x14ac:dyDescent="0.25"/>
    <row r="11715" hidden="1" x14ac:dyDescent="0.25"/>
    <row r="11716" hidden="1" x14ac:dyDescent="0.25"/>
    <row r="11717" hidden="1" x14ac:dyDescent="0.25"/>
    <row r="11718" hidden="1" x14ac:dyDescent="0.25"/>
    <row r="11719" hidden="1" x14ac:dyDescent="0.25"/>
    <row r="11720" hidden="1" x14ac:dyDescent="0.25"/>
    <row r="11721" hidden="1" x14ac:dyDescent="0.25"/>
    <row r="11722" hidden="1" x14ac:dyDescent="0.25"/>
    <row r="11723" hidden="1" x14ac:dyDescent="0.25"/>
    <row r="11724" hidden="1" x14ac:dyDescent="0.25"/>
    <row r="11725" hidden="1" x14ac:dyDescent="0.25"/>
    <row r="11726" hidden="1" x14ac:dyDescent="0.25"/>
    <row r="11727" hidden="1" x14ac:dyDescent="0.25"/>
    <row r="11728" hidden="1" x14ac:dyDescent="0.25"/>
    <row r="11729" hidden="1" x14ac:dyDescent="0.25"/>
    <row r="11730" hidden="1" x14ac:dyDescent="0.25"/>
    <row r="11731" hidden="1" x14ac:dyDescent="0.25"/>
    <row r="11732" hidden="1" x14ac:dyDescent="0.25"/>
    <row r="11733" hidden="1" x14ac:dyDescent="0.25"/>
    <row r="11734" hidden="1" x14ac:dyDescent="0.25"/>
    <row r="11735" hidden="1" x14ac:dyDescent="0.25"/>
    <row r="11736" hidden="1" x14ac:dyDescent="0.25"/>
    <row r="11737" hidden="1" x14ac:dyDescent="0.25"/>
    <row r="11738" hidden="1" x14ac:dyDescent="0.25"/>
    <row r="11739" hidden="1" x14ac:dyDescent="0.25"/>
    <row r="11740" hidden="1" x14ac:dyDescent="0.25"/>
    <row r="11741" hidden="1" x14ac:dyDescent="0.25"/>
    <row r="11742" hidden="1" x14ac:dyDescent="0.25"/>
    <row r="11743" hidden="1" x14ac:dyDescent="0.25"/>
    <row r="11744" hidden="1" x14ac:dyDescent="0.25"/>
    <row r="11745" hidden="1" x14ac:dyDescent="0.25"/>
    <row r="11746" hidden="1" x14ac:dyDescent="0.25"/>
    <row r="11747" hidden="1" x14ac:dyDescent="0.25"/>
    <row r="11748" hidden="1" x14ac:dyDescent="0.25"/>
    <row r="11749" hidden="1" x14ac:dyDescent="0.25"/>
    <row r="11750" hidden="1" x14ac:dyDescent="0.25"/>
    <row r="11751" hidden="1" x14ac:dyDescent="0.25"/>
    <row r="11752" hidden="1" x14ac:dyDescent="0.25"/>
    <row r="11753" hidden="1" x14ac:dyDescent="0.25"/>
    <row r="11754" hidden="1" x14ac:dyDescent="0.25"/>
    <row r="11755" hidden="1" x14ac:dyDescent="0.25"/>
    <row r="11756" hidden="1" x14ac:dyDescent="0.25"/>
    <row r="11757" hidden="1" x14ac:dyDescent="0.25"/>
    <row r="11758" hidden="1" x14ac:dyDescent="0.25"/>
    <row r="11759" hidden="1" x14ac:dyDescent="0.25"/>
    <row r="11760" hidden="1" x14ac:dyDescent="0.25"/>
    <row r="11761" hidden="1" x14ac:dyDescent="0.25"/>
    <row r="11762" hidden="1" x14ac:dyDescent="0.25"/>
    <row r="11763" hidden="1" x14ac:dyDescent="0.25"/>
    <row r="11764" hidden="1" x14ac:dyDescent="0.25"/>
    <row r="11765" hidden="1" x14ac:dyDescent="0.25"/>
    <row r="11766" hidden="1" x14ac:dyDescent="0.25"/>
    <row r="11767" hidden="1" x14ac:dyDescent="0.25"/>
    <row r="11768" hidden="1" x14ac:dyDescent="0.25"/>
    <row r="11769" hidden="1" x14ac:dyDescent="0.25"/>
    <row r="11770" hidden="1" x14ac:dyDescent="0.25"/>
    <row r="11771" hidden="1" x14ac:dyDescent="0.25"/>
    <row r="11772" hidden="1" x14ac:dyDescent="0.25"/>
    <row r="11773" hidden="1" x14ac:dyDescent="0.25"/>
    <row r="11774" hidden="1" x14ac:dyDescent="0.25"/>
    <row r="11775" hidden="1" x14ac:dyDescent="0.25"/>
    <row r="11776" hidden="1" x14ac:dyDescent="0.25"/>
    <row r="11777" hidden="1" x14ac:dyDescent="0.25"/>
    <row r="11778" hidden="1" x14ac:dyDescent="0.25"/>
    <row r="11779" hidden="1" x14ac:dyDescent="0.25"/>
    <row r="11780" hidden="1" x14ac:dyDescent="0.25"/>
    <row r="11781" hidden="1" x14ac:dyDescent="0.25"/>
    <row r="11782" hidden="1" x14ac:dyDescent="0.25"/>
    <row r="11783" hidden="1" x14ac:dyDescent="0.25"/>
    <row r="11784" hidden="1" x14ac:dyDescent="0.25"/>
    <row r="11785" hidden="1" x14ac:dyDescent="0.25"/>
    <row r="11786" hidden="1" x14ac:dyDescent="0.25"/>
    <row r="11787" hidden="1" x14ac:dyDescent="0.25"/>
    <row r="11788" hidden="1" x14ac:dyDescent="0.25"/>
    <row r="11789" hidden="1" x14ac:dyDescent="0.25"/>
    <row r="11790" hidden="1" x14ac:dyDescent="0.25"/>
    <row r="11791" hidden="1" x14ac:dyDescent="0.25"/>
    <row r="11792" hidden="1" x14ac:dyDescent="0.25"/>
    <row r="11793" hidden="1" x14ac:dyDescent="0.25"/>
    <row r="11794" hidden="1" x14ac:dyDescent="0.25"/>
    <row r="11795" hidden="1" x14ac:dyDescent="0.25"/>
    <row r="11796" hidden="1" x14ac:dyDescent="0.25"/>
    <row r="11797" hidden="1" x14ac:dyDescent="0.25"/>
    <row r="11798" hidden="1" x14ac:dyDescent="0.25"/>
    <row r="11799" hidden="1" x14ac:dyDescent="0.25"/>
    <row r="11800" hidden="1" x14ac:dyDescent="0.25"/>
    <row r="11801" hidden="1" x14ac:dyDescent="0.25"/>
    <row r="11802" hidden="1" x14ac:dyDescent="0.25"/>
    <row r="11803" hidden="1" x14ac:dyDescent="0.25"/>
    <row r="11804" hidden="1" x14ac:dyDescent="0.25"/>
    <row r="11805" hidden="1" x14ac:dyDescent="0.25"/>
    <row r="11806" hidden="1" x14ac:dyDescent="0.25"/>
    <row r="11807" hidden="1" x14ac:dyDescent="0.25"/>
    <row r="11808" hidden="1" x14ac:dyDescent="0.25"/>
    <row r="11809" hidden="1" x14ac:dyDescent="0.25"/>
    <row r="11810" hidden="1" x14ac:dyDescent="0.25"/>
    <row r="11811" hidden="1" x14ac:dyDescent="0.25"/>
    <row r="11812" hidden="1" x14ac:dyDescent="0.25"/>
    <row r="11813" hidden="1" x14ac:dyDescent="0.25"/>
    <row r="11814" hidden="1" x14ac:dyDescent="0.25"/>
    <row r="11815" hidden="1" x14ac:dyDescent="0.25"/>
    <row r="11816" hidden="1" x14ac:dyDescent="0.25"/>
    <row r="11817" hidden="1" x14ac:dyDescent="0.25"/>
    <row r="11818" hidden="1" x14ac:dyDescent="0.25"/>
    <row r="11819" hidden="1" x14ac:dyDescent="0.25"/>
    <row r="11820" hidden="1" x14ac:dyDescent="0.25"/>
    <row r="11821" hidden="1" x14ac:dyDescent="0.25"/>
    <row r="11822" hidden="1" x14ac:dyDescent="0.25"/>
    <row r="11823" hidden="1" x14ac:dyDescent="0.25"/>
    <row r="11824" hidden="1" x14ac:dyDescent="0.25"/>
    <row r="11825" hidden="1" x14ac:dyDescent="0.25"/>
    <row r="11826" hidden="1" x14ac:dyDescent="0.25"/>
    <row r="11827" hidden="1" x14ac:dyDescent="0.25"/>
    <row r="11828" hidden="1" x14ac:dyDescent="0.25"/>
    <row r="11829" hidden="1" x14ac:dyDescent="0.25"/>
    <row r="11830" hidden="1" x14ac:dyDescent="0.25"/>
    <row r="11831" hidden="1" x14ac:dyDescent="0.25"/>
    <row r="11832" hidden="1" x14ac:dyDescent="0.25"/>
    <row r="11833" hidden="1" x14ac:dyDescent="0.25"/>
    <row r="11834" hidden="1" x14ac:dyDescent="0.25"/>
    <row r="11835" hidden="1" x14ac:dyDescent="0.25"/>
    <row r="11836" hidden="1" x14ac:dyDescent="0.25"/>
    <row r="11837" hidden="1" x14ac:dyDescent="0.25"/>
    <row r="11838" hidden="1" x14ac:dyDescent="0.25"/>
    <row r="11839" hidden="1" x14ac:dyDescent="0.25"/>
    <row r="11840" hidden="1" x14ac:dyDescent="0.25"/>
    <row r="11841" hidden="1" x14ac:dyDescent="0.25"/>
    <row r="11842" hidden="1" x14ac:dyDescent="0.25"/>
    <row r="11843" hidden="1" x14ac:dyDescent="0.25"/>
    <row r="11844" hidden="1" x14ac:dyDescent="0.25"/>
    <row r="11845" hidden="1" x14ac:dyDescent="0.25"/>
    <row r="11846" hidden="1" x14ac:dyDescent="0.25"/>
    <row r="11847" hidden="1" x14ac:dyDescent="0.25"/>
    <row r="11848" hidden="1" x14ac:dyDescent="0.25"/>
    <row r="11849" hidden="1" x14ac:dyDescent="0.25"/>
    <row r="11850" hidden="1" x14ac:dyDescent="0.25"/>
    <row r="11851" hidden="1" x14ac:dyDescent="0.25"/>
    <row r="11852" hidden="1" x14ac:dyDescent="0.25"/>
    <row r="11853" hidden="1" x14ac:dyDescent="0.25"/>
    <row r="11854" hidden="1" x14ac:dyDescent="0.25"/>
    <row r="11855" hidden="1" x14ac:dyDescent="0.25"/>
    <row r="11856" hidden="1" x14ac:dyDescent="0.25"/>
    <row r="11857" hidden="1" x14ac:dyDescent="0.25"/>
    <row r="11858" hidden="1" x14ac:dyDescent="0.25"/>
    <row r="11859" hidden="1" x14ac:dyDescent="0.25"/>
    <row r="11860" hidden="1" x14ac:dyDescent="0.25"/>
    <row r="11861" hidden="1" x14ac:dyDescent="0.25"/>
    <row r="11862" hidden="1" x14ac:dyDescent="0.25"/>
    <row r="11863" hidden="1" x14ac:dyDescent="0.25"/>
    <row r="11864" hidden="1" x14ac:dyDescent="0.25"/>
    <row r="11865" hidden="1" x14ac:dyDescent="0.25"/>
    <row r="11866" hidden="1" x14ac:dyDescent="0.25"/>
    <row r="11867" hidden="1" x14ac:dyDescent="0.25"/>
    <row r="11868" hidden="1" x14ac:dyDescent="0.25"/>
    <row r="11869" hidden="1" x14ac:dyDescent="0.25"/>
    <row r="11870" hidden="1" x14ac:dyDescent="0.25"/>
    <row r="11871" hidden="1" x14ac:dyDescent="0.25"/>
    <row r="11872" hidden="1" x14ac:dyDescent="0.25"/>
    <row r="11873" hidden="1" x14ac:dyDescent="0.25"/>
    <row r="11874" hidden="1" x14ac:dyDescent="0.25"/>
    <row r="11875" hidden="1" x14ac:dyDescent="0.25"/>
    <row r="11876" hidden="1" x14ac:dyDescent="0.25"/>
    <row r="11877" hidden="1" x14ac:dyDescent="0.25"/>
    <row r="11878" hidden="1" x14ac:dyDescent="0.25"/>
    <row r="11879" hidden="1" x14ac:dyDescent="0.25"/>
    <row r="11880" hidden="1" x14ac:dyDescent="0.25"/>
    <row r="11881" hidden="1" x14ac:dyDescent="0.25"/>
    <row r="11882" hidden="1" x14ac:dyDescent="0.25"/>
    <row r="11883" hidden="1" x14ac:dyDescent="0.25"/>
    <row r="11884" hidden="1" x14ac:dyDescent="0.25"/>
    <row r="11885" hidden="1" x14ac:dyDescent="0.25"/>
    <row r="11886" hidden="1" x14ac:dyDescent="0.25"/>
    <row r="11887" hidden="1" x14ac:dyDescent="0.25"/>
    <row r="11888" hidden="1" x14ac:dyDescent="0.25"/>
    <row r="11889" hidden="1" x14ac:dyDescent="0.25"/>
    <row r="11890" hidden="1" x14ac:dyDescent="0.25"/>
    <row r="11891" hidden="1" x14ac:dyDescent="0.25"/>
    <row r="11892" hidden="1" x14ac:dyDescent="0.25"/>
    <row r="11893" hidden="1" x14ac:dyDescent="0.25"/>
    <row r="11894" hidden="1" x14ac:dyDescent="0.25"/>
    <row r="11895" hidden="1" x14ac:dyDescent="0.25"/>
    <row r="11896" hidden="1" x14ac:dyDescent="0.25"/>
    <row r="11897" hidden="1" x14ac:dyDescent="0.25"/>
    <row r="11898" hidden="1" x14ac:dyDescent="0.25"/>
    <row r="11899" hidden="1" x14ac:dyDescent="0.25"/>
    <row r="11900" hidden="1" x14ac:dyDescent="0.25"/>
    <row r="11901" hidden="1" x14ac:dyDescent="0.25"/>
    <row r="11902" hidden="1" x14ac:dyDescent="0.25"/>
    <row r="11903" hidden="1" x14ac:dyDescent="0.25"/>
    <row r="11904" hidden="1" x14ac:dyDescent="0.25"/>
    <row r="11905" hidden="1" x14ac:dyDescent="0.25"/>
    <row r="11906" hidden="1" x14ac:dyDescent="0.25"/>
    <row r="11907" hidden="1" x14ac:dyDescent="0.25"/>
    <row r="11908" hidden="1" x14ac:dyDescent="0.25"/>
    <row r="11909" hidden="1" x14ac:dyDescent="0.25"/>
    <row r="11910" hidden="1" x14ac:dyDescent="0.25"/>
    <row r="11911" hidden="1" x14ac:dyDescent="0.25"/>
    <row r="11912" hidden="1" x14ac:dyDescent="0.25"/>
    <row r="11913" hidden="1" x14ac:dyDescent="0.25"/>
    <row r="11914" hidden="1" x14ac:dyDescent="0.25"/>
    <row r="11915" hidden="1" x14ac:dyDescent="0.25"/>
    <row r="11916" hidden="1" x14ac:dyDescent="0.25"/>
    <row r="11917" hidden="1" x14ac:dyDescent="0.25"/>
    <row r="11918" hidden="1" x14ac:dyDescent="0.25"/>
    <row r="11919" hidden="1" x14ac:dyDescent="0.25"/>
    <row r="11920" hidden="1" x14ac:dyDescent="0.25"/>
    <row r="11921" hidden="1" x14ac:dyDescent="0.25"/>
    <row r="11922" hidden="1" x14ac:dyDescent="0.25"/>
    <row r="11923" hidden="1" x14ac:dyDescent="0.25"/>
    <row r="11924" hidden="1" x14ac:dyDescent="0.25"/>
    <row r="11925" hidden="1" x14ac:dyDescent="0.25"/>
    <row r="11926" hidden="1" x14ac:dyDescent="0.25"/>
    <row r="11927" hidden="1" x14ac:dyDescent="0.25"/>
    <row r="11928" hidden="1" x14ac:dyDescent="0.25"/>
    <row r="11929" hidden="1" x14ac:dyDescent="0.25"/>
    <row r="11930" hidden="1" x14ac:dyDescent="0.25"/>
    <row r="11931" hidden="1" x14ac:dyDescent="0.25"/>
    <row r="11932" hidden="1" x14ac:dyDescent="0.25"/>
    <row r="11933" hidden="1" x14ac:dyDescent="0.25"/>
    <row r="11934" hidden="1" x14ac:dyDescent="0.25"/>
    <row r="11935" hidden="1" x14ac:dyDescent="0.25"/>
    <row r="11936" hidden="1" x14ac:dyDescent="0.25"/>
    <row r="11937" hidden="1" x14ac:dyDescent="0.25"/>
    <row r="11938" hidden="1" x14ac:dyDescent="0.25"/>
    <row r="11939" hidden="1" x14ac:dyDescent="0.25"/>
    <row r="11940" hidden="1" x14ac:dyDescent="0.25"/>
    <row r="11941" hidden="1" x14ac:dyDescent="0.25"/>
    <row r="11942" hidden="1" x14ac:dyDescent="0.25"/>
    <row r="11943" hidden="1" x14ac:dyDescent="0.25"/>
    <row r="11944" hidden="1" x14ac:dyDescent="0.25"/>
    <row r="11945" hidden="1" x14ac:dyDescent="0.25"/>
    <row r="11946" hidden="1" x14ac:dyDescent="0.25"/>
    <row r="11947" hidden="1" x14ac:dyDescent="0.25"/>
    <row r="11948" hidden="1" x14ac:dyDescent="0.25"/>
    <row r="11949" hidden="1" x14ac:dyDescent="0.25"/>
    <row r="11950" hidden="1" x14ac:dyDescent="0.25"/>
    <row r="11951" hidden="1" x14ac:dyDescent="0.25"/>
    <row r="11952" hidden="1" x14ac:dyDescent="0.25"/>
    <row r="11953" hidden="1" x14ac:dyDescent="0.25"/>
    <row r="11954" hidden="1" x14ac:dyDescent="0.25"/>
    <row r="11955" hidden="1" x14ac:dyDescent="0.25"/>
    <row r="11956" hidden="1" x14ac:dyDescent="0.25"/>
    <row r="11957" hidden="1" x14ac:dyDescent="0.25"/>
    <row r="11958" hidden="1" x14ac:dyDescent="0.25"/>
    <row r="11959" hidden="1" x14ac:dyDescent="0.25"/>
    <row r="11960" hidden="1" x14ac:dyDescent="0.25"/>
    <row r="11961" hidden="1" x14ac:dyDescent="0.25"/>
    <row r="11962" hidden="1" x14ac:dyDescent="0.25"/>
    <row r="11963" hidden="1" x14ac:dyDescent="0.25"/>
    <row r="11964" hidden="1" x14ac:dyDescent="0.25"/>
    <row r="11965" hidden="1" x14ac:dyDescent="0.25"/>
    <row r="11966" hidden="1" x14ac:dyDescent="0.25"/>
    <row r="11967" hidden="1" x14ac:dyDescent="0.25"/>
    <row r="11968" hidden="1" x14ac:dyDescent="0.25"/>
    <row r="11969" hidden="1" x14ac:dyDescent="0.25"/>
    <row r="11970" hidden="1" x14ac:dyDescent="0.25"/>
    <row r="11971" hidden="1" x14ac:dyDescent="0.25"/>
    <row r="11972" hidden="1" x14ac:dyDescent="0.25"/>
    <row r="11973" hidden="1" x14ac:dyDescent="0.25"/>
    <row r="11974" hidden="1" x14ac:dyDescent="0.25"/>
    <row r="11975" hidden="1" x14ac:dyDescent="0.25"/>
    <row r="11976" hidden="1" x14ac:dyDescent="0.25"/>
    <row r="11977" hidden="1" x14ac:dyDescent="0.25"/>
    <row r="11978" hidden="1" x14ac:dyDescent="0.25"/>
    <row r="11979" hidden="1" x14ac:dyDescent="0.25"/>
    <row r="11980" hidden="1" x14ac:dyDescent="0.25"/>
    <row r="11981" hidden="1" x14ac:dyDescent="0.25"/>
    <row r="11982" hidden="1" x14ac:dyDescent="0.25"/>
    <row r="11983" hidden="1" x14ac:dyDescent="0.25"/>
    <row r="11984" hidden="1" x14ac:dyDescent="0.25"/>
    <row r="11985" hidden="1" x14ac:dyDescent="0.25"/>
    <row r="11986" hidden="1" x14ac:dyDescent="0.25"/>
    <row r="11987" hidden="1" x14ac:dyDescent="0.25"/>
    <row r="11988" hidden="1" x14ac:dyDescent="0.25"/>
    <row r="11989" hidden="1" x14ac:dyDescent="0.25"/>
    <row r="11990" hidden="1" x14ac:dyDescent="0.25"/>
    <row r="11991" hidden="1" x14ac:dyDescent="0.25"/>
    <row r="11992" hidden="1" x14ac:dyDescent="0.25"/>
    <row r="11993" hidden="1" x14ac:dyDescent="0.25"/>
    <row r="11994" hidden="1" x14ac:dyDescent="0.25"/>
    <row r="11995" hidden="1" x14ac:dyDescent="0.25"/>
    <row r="11996" hidden="1" x14ac:dyDescent="0.25"/>
    <row r="11997" hidden="1" x14ac:dyDescent="0.25"/>
    <row r="11998" hidden="1" x14ac:dyDescent="0.25"/>
    <row r="11999" hidden="1" x14ac:dyDescent="0.25"/>
    <row r="12000" hidden="1" x14ac:dyDescent="0.25"/>
    <row r="12001" hidden="1" x14ac:dyDescent="0.25"/>
    <row r="12002" hidden="1" x14ac:dyDescent="0.25"/>
    <row r="12003" hidden="1" x14ac:dyDescent="0.25"/>
    <row r="12004" hidden="1" x14ac:dyDescent="0.25"/>
    <row r="12005" hidden="1" x14ac:dyDescent="0.25"/>
    <row r="12006" hidden="1" x14ac:dyDescent="0.25"/>
    <row r="12007" hidden="1" x14ac:dyDescent="0.25"/>
    <row r="12008" hidden="1" x14ac:dyDescent="0.25"/>
    <row r="12009" hidden="1" x14ac:dyDescent="0.25"/>
    <row r="12010" hidden="1" x14ac:dyDescent="0.25"/>
    <row r="12011" hidden="1" x14ac:dyDescent="0.25"/>
    <row r="12012" hidden="1" x14ac:dyDescent="0.25"/>
    <row r="12013" hidden="1" x14ac:dyDescent="0.25"/>
    <row r="12014" hidden="1" x14ac:dyDescent="0.25"/>
    <row r="12015" hidden="1" x14ac:dyDescent="0.25"/>
    <row r="12016" hidden="1" x14ac:dyDescent="0.25"/>
    <row r="12017" hidden="1" x14ac:dyDescent="0.25"/>
    <row r="12018" hidden="1" x14ac:dyDescent="0.25"/>
    <row r="12019" hidden="1" x14ac:dyDescent="0.25"/>
    <row r="12020" hidden="1" x14ac:dyDescent="0.25"/>
    <row r="12021" hidden="1" x14ac:dyDescent="0.25"/>
    <row r="12022" hidden="1" x14ac:dyDescent="0.25"/>
    <row r="12023" hidden="1" x14ac:dyDescent="0.25"/>
    <row r="12024" hidden="1" x14ac:dyDescent="0.25"/>
    <row r="12025" hidden="1" x14ac:dyDescent="0.25"/>
    <row r="12026" hidden="1" x14ac:dyDescent="0.25"/>
    <row r="12027" hidden="1" x14ac:dyDescent="0.25"/>
    <row r="12028" hidden="1" x14ac:dyDescent="0.25"/>
    <row r="12029" hidden="1" x14ac:dyDescent="0.25"/>
    <row r="12030" hidden="1" x14ac:dyDescent="0.25"/>
    <row r="12031" hidden="1" x14ac:dyDescent="0.25"/>
    <row r="12032" hidden="1" x14ac:dyDescent="0.25"/>
    <row r="12033" hidden="1" x14ac:dyDescent="0.25"/>
    <row r="12034" hidden="1" x14ac:dyDescent="0.25"/>
    <row r="12035" hidden="1" x14ac:dyDescent="0.25"/>
    <row r="12036" hidden="1" x14ac:dyDescent="0.25"/>
    <row r="12037" hidden="1" x14ac:dyDescent="0.25"/>
    <row r="12038" hidden="1" x14ac:dyDescent="0.25"/>
    <row r="12039" hidden="1" x14ac:dyDescent="0.25"/>
    <row r="12040" hidden="1" x14ac:dyDescent="0.25"/>
    <row r="12041" hidden="1" x14ac:dyDescent="0.25"/>
    <row r="12042" hidden="1" x14ac:dyDescent="0.25"/>
    <row r="12043" hidden="1" x14ac:dyDescent="0.25"/>
    <row r="12044" hidden="1" x14ac:dyDescent="0.25"/>
    <row r="12045" hidden="1" x14ac:dyDescent="0.25"/>
    <row r="12046" hidden="1" x14ac:dyDescent="0.25"/>
    <row r="12047" hidden="1" x14ac:dyDescent="0.25"/>
    <row r="12048" hidden="1" x14ac:dyDescent="0.25"/>
    <row r="12049" hidden="1" x14ac:dyDescent="0.25"/>
    <row r="12050" hidden="1" x14ac:dyDescent="0.25"/>
    <row r="12051" hidden="1" x14ac:dyDescent="0.25"/>
    <row r="12052" hidden="1" x14ac:dyDescent="0.25"/>
    <row r="12053" hidden="1" x14ac:dyDescent="0.25"/>
    <row r="12054" hidden="1" x14ac:dyDescent="0.25"/>
    <row r="12055" hidden="1" x14ac:dyDescent="0.25"/>
    <row r="12056" hidden="1" x14ac:dyDescent="0.25"/>
    <row r="12057" hidden="1" x14ac:dyDescent="0.25"/>
    <row r="12058" hidden="1" x14ac:dyDescent="0.25"/>
    <row r="12059" hidden="1" x14ac:dyDescent="0.25"/>
    <row r="12060" hidden="1" x14ac:dyDescent="0.25"/>
    <row r="12061" hidden="1" x14ac:dyDescent="0.25"/>
    <row r="12062" hidden="1" x14ac:dyDescent="0.25"/>
    <row r="12063" hidden="1" x14ac:dyDescent="0.25"/>
    <row r="12064" hidden="1" x14ac:dyDescent="0.25"/>
    <row r="12065" hidden="1" x14ac:dyDescent="0.25"/>
    <row r="12066" hidden="1" x14ac:dyDescent="0.25"/>
    <row r="12067" hidden="1" x14ac:dyDescent="0.25"/>
    <row r="12068" hidden="1" x14ac:dyDescent="0.25"/>
    <row r="12069" hidden="1" x14ac:dyDescent="0.25"/>
    <row r="12070" hidden="1" x14ac:dyDescent="0.25"/>
    <row r="12071" hidden="1" x14ac:dyDescent="0.25"/>
    <row r="12072" hidden="1" x14ac:dyDescent="0.25"/>
    <row r="12073" hidden="1" x14ac:dyDescent="0.25"/>
    <row r="12074" hidden="1" x14ac:dyDescent="0.25"/>
    <row r="12075" hidden="1" x14ac:dyDescent="0.25"/>
    <row r="12076" hidden="1" x14ac:dyDescent="0.25"/>
    <row r="12077" hidden="1" x14ac:dyDescent="0.25"/>
    <row r="12078" hidden="1" x14ac:dyDescent="0.25"/>
    <row r="12079" hidden="1" x14ac:dyDescent="0.25"/>
    <row r="12080" hidden="1" x14ac:dyDescent="0.25"/>
    <row r="12081" hidden="1" x14ac:dyDescent="0.25"/>
    <row r="12082" hidden="1" x14ac:dyDescent="0.25"/>
    <row r="12083" hidden="1" x14ac:dyDescent="0.25"/>
    <row r="12084" hidden="1" x14ac:dyDescent="0.25"/>
    <row r="12085" hidden="1" x14ac:dyDescent="0.25"/>
    <row r="12086" hidden="1" x14ac:dyDescent="0.25"/>
    <row r="12087" hidden="1" x14ac:dyDescent="0.25"/>
    <row r="12088" hidden="1" x14ac:dyDescent="0.25"/>
    <row r="12089" hidden="1" x14ac:dyDescent="0.25"/>
    <row r="12090" hidden="1" x14ac:dyDescent="0.25"/>
    <row r="12091" hidden="1" x14ac:dyDescent="0.25"/>
    <row r="12092" hidden="1" x14ac:dyDescent="0.25"/>
    <row r="12093" hidden="1" x14ac:dyDescent="0.25"/>
    <row r="12094" hidden="1" x14ac:dyDescent="0.25"/>
    <row r="12095" hidden="1" x14ac:dyDescent="0.25"/>
    <row r="12096" hidden="1" x14ac:dyDescent="0.25"/>
    <row r="12097" hidden="1" x14ac:dyDescent="0.25"/>
    <row r="12098" hidden="1" x14ac:dyDescent="0.25"/>
    <row r="12099" hidden="1" x14ac:dyDescent="0.25"/>
    <row r="12100" hidden="1" x14ac:dyDescent="0.25"/>
    <row r="12101" hidden="1" x14ac:dyDescent="0.25"/>
    <row r="12102" hidden="1" x14ac:dyDescent="0.25"/>
    <row r="12103" hidden="1" x14ac:dyDescent="0.25"/>
    <row r="12104" hidden="1" x14ac:dyDescent="0.25"/>
    <row r="12105" hidden="1" x14ac:dyDescent="0.25"/>
    <row r="12106" hidden="1" x14ac:dyDescent="0.25"/>
    <row r="12107" hidden="1" x14ac:dyDescent="0.25"/>
    <row r="12108" hidden="1" x14ac:dyDescent="0.25"/>
    <row r="12109" hidden="1" x14ac:dyDescent="0.25"/>
    <row r="12110" hidden="1" x14ac:dyDescent="0.25"/>
    <row r="12111" hidden="1" x14ac:dyDescent="0.25"/>
    <row r="12112" hidden="1" x14ac:dyDescent="0.25"/>
    <row r="12113" hidden="1" x14ac:dyDescent="0.25"/>
    <row r="12114" hidden="1" x14ac:dyDescent="0.25"/>
    <row r="12115" hidden="1" x14ac:dyDescent="0.25"/>
    <row r="12116" hidden="1" x14ac:dyDescent="0.25"/>
    <row r="12117" hidden="1" x14ac:dyDescent="0.25"/>
    <row r="12118" hidden="1" x14ac:dyDescent="0.25"/>
    <row r="12119" hidden="1" x14ac:dyDescent="0.25"/>
    <row r="12120" hidden="1" x14ac:dyDescent="0.25"/>
    <row r="12121" hidden="1" x14ac:dyDescent="0.25"/>
    <row r="12122" hidden="1" x14ac:dyDescent="0.25"/>
    <row r="12123" hidden="1" x14ac:dyDescent="0.25"/>
    <row r="12124" hidden="1" x14ac:dyDescent="0.25"/>
    <row r="12125" hidden="1" x14ac:dyDescent="0.25"/>
    <row r="12126" hidden="1" x14ac:dyDescent="0.25"/>
    <row r="12127" hidden="1" x14ac:dyDescent="0.25"/>
    <row r="12128" hidden="1" x14ac:dyDescent="0.25"/>
    <row r="12129" hidden="1" x14ac:dyDescent="0.25"/>
    <row r="12130" hidden="1" x14ac:dyDescent="0.25"/>
    <row r="12131" hidden="1" x14ac:dyDescent="0.25"/>
    <row r="12132" hidden="1" x14ac:dyDescent="0.25"/>
    <row r="12133" hidden="1" x14ac:dyDescent="0.25"/>
    <row r="12134" hidden="1" x14ac:dyDescent="0.25"/>
    <row r="12135" hidden="1" x14ac:dyDescent="0.25"/>
    <row r="12136" hidden="1" x14ac:dyDescent="0.25"/>
    <row r="12137" hidden="1" x14ac:dyDescent="0.25"/>
    <row r="12138" hidden="1" x14ac:dyDescent="0.25"/>
    <row r="12139" hidden="1" x14ac:dyDescent="0.25"/>
    <row r="12140" hidden="1" x14ac:dyDescent="0.25"/>
    <row r="12141" hidden="1" x14ac:dyDescent="0.25"/>
    <row r="12142" hidden="1" x14ac:dyDescent="0.25"/>
    <row r="12143" hidden="1" x14ac:dyDescent="0.25"/>
    <row r="12144" hidden="1" x14ac:dyDescent="0.25"/>
    <row r="12145" hidden="1" x14ac:dyDescent="0.25"/>
    <row r="12146" hidden="1" x14ac:dyDescent="0.25"/>
    <row r="12147" hidden="1" x14ac:dyDescent="0.25"/>
    <row r="12148" hidden="1" x14ac:dyDescent="0.25"/>
    <row r="12149" hidden="1" x14ac:dyDescent="0.25"/>
    <row r="12150" hidden="1" x14ac:dyDescent="0.25"/>
    <row r="12151" hidden="1" x14ac:dyDescent="0.25"/>
    <row r="12152" hidden="1" x14ac:dyDescent="0.25"/>
    <row r="12153" hidden="1" x14ac:dyDescent="0.25"/>
    <row r="12154" hidden="1" x14ac:dyDescent="0.25"/>
    <row r="12155" hidden="1" x14ac:dyDescent="0.25"/>
    <row r="12156" hidden="1" x14ac:dyDescent="0.25"/>
    <row r="12157" hidden="1" x14ac:dyDescent="0.25"/>
    <row r="12158" hidden="1" x14ac:dyDescent="0.25"/>
    <row r="12159" hidden="1" x14ac:dyDescent="0.25"/>
    <row r="12160" hidden="1" x14ac:dyDescent="0.25"/>
    <row r="12161" hidden="1" x14ac:dyDescent="0.25"/>
    <row r="12162" hidden="1" x14ac:dyDescent="0.25"/>
    <row r="12163" hidden="1" x14ac:dyDescent="0.25"/>
    <row r="12164" hidden="1" x14ac:dyDescent="0.25"/>
    <row r="12165" hidden="1" x14ac:dyDescent="0.25"/>
    <row r="12166" hidden="1" x14ac:dyDescent="0.25"/>
    <row r="12167" hidden="1" x14ac:dyDescent="0.25"/>
    <row r="12168" hidden="1" x14ac:dyDescent="0.25"/>
    <row r="12169" hidden="1" x14ac:dyDescent="0.25"/>
    <row r="12170" hidden="1" x14ac:dyDescent="0.25"/>
    <row r="12171" hidden="1" x14ac:dyDescent="0.25"/>
    <row r="12172" hidden="1" x14ac:dyDescent="0.25"/>
    <row r="12173" hidden="1" x14ac:dyDescent="0.25"/>
    <row r="12174" hidden="1" x14ac:dyDescent="0.25"/>
    <row r="12175" hidden="1" x14ac:dyDescent="0.25"/>
    <row r="12176" hidden="1" x14ac:dyDescent="0.25"/>
    <row r="12177" hidden="1" x14ac:dyDescent="0.25"/>
    <row r="12178" hidden="1" x14ac:dyDescent="0.25"/>
    <row r="12179" hidden="1" x14ac:dyDescent="0.25"/>
    <row r="12180" hidden="1" x14ac:dyDescent="0.25"/>
    <row r="12181" hidden="1" x14ac:dyDescent="0.25"/>
    <row r="12182" hidden="1" x14ac:dyDescent="0.25"/>
    <row r="12183" hidden="1" x14ac:dyDescent="0.25"/>
    <row r="12184" hidden="1" x14ac:dyDescent="0.25"/>
    <row r="12185" hidden="1" x14ac:dyDescent="0.25"/>
    <row r="12186" hidden="1" x14ac:dyDescent="0.25"/>
    <row r="12187" hidden="1" x14ac:dyDescent="0.25"/>
    <row r="12188" hidden="1" x14ac:dyDescent="0.25"/>
    <row r="12189" hidden="1" x14ac:dyDescent="0.25"/>
    <row r="12190" hidden="1" x14ac:dyDescent="0.25"/>
    <row r="12191" hidden="1" x14ac:dyDescent="0.25"/>
    <row r="12192" hidden="1" x14ac:dyDescent="0.25"/>
    <row r="12193" hidden="1" x14ac:dyDescent="0.25"/>
    <row r="12194" hidden="1" x14ac:dyDescent="0.25"/>
    <row r="12195" hidden="1" x14ac:dyDescent="0.25"/>
    <row r="12196" hidden="1" x14ac:dyDescent="0.25"/>
    <row r="12197" hidden="1" x14ac:dyDescent="0.25"/>
    <row r="12198" hidden="1" x14ac:dyDescent="0.25"/>
    <row r="12199" hidden="1" x14ac:dyDescent="0.25"/>
    <row r="12200" hidden="1" x14ac:dyDescent="0.25"/>
    <row r="12201" hidden="1" x14ac:dyDescent="0.25"/>
    <row r="12202" hidden="1" x14ac:dyDescent="0.25"/>
    <row r="12203" hidden="1" x14ac:dyDescent="0.25"/>
    <row r="12204" hidden="1" x14ac:dyDescent="0.25"/>
    <row r="12205" hidden="1" x14ac:dyDescent="0.25"/>
    <row r="12206" hidden="1" x14ac:dyDescent="0.25"/>
    <row r="12207" hidden="1" x14ac:dyDescent="0.25"/>
    <row r="12208" hidden="1" x14ac:dyDescent="0.25"/>
    <row r="12209" hidden="1" x14ac:dyDescent="0.25"/>
    <row r="12210" hidden="1" x14ac:dyDescent="0.25"/>
    <row r="12211" hidden="1" x14ac:dyDescent="0.25"/>
    <row r="12212" hidden="1" x14ac:dyDescent="0.25"/>
    <row r="12213" hidden="1" x14ac:dyDescent="0.25"/>
    <row r="12214" hidden="1" x14ac:dyDescent="0.25"/>
    <row r="12215" hidden="1" x14ac:dyDescent="0.25"/>
    <row r="12216" hidden="1" x14ac:dyDescent="0.25"/>
    <row r="12217" hidden="1" x14ac:dyDescent="0.25"/>
    <row r="12218" hidden="1" x14ac:dyDescent="0.25"/>
    <row r="12219" hidden="1" x14ac:dyDescent="0.25"/>
    <row r="12220" hidden="1" x14ac:dyDescent="0.25"/>
    <row r="12221" hidden="1" x14ac:dyDescent="0.25"/>
    <row r="12222" hidden="1" x14ac:dyDescent="0.25"/>
    <row r="12223" hidden="1" x14ac:dyDescent="0.25"/>
    <row r="12224" hidden="1" x14ac:dyDescent="0.25"/>
    <row r="12225" hidden="1" x14ac:dyDescent="0.25"/>
    <row r="12226" hidden="1" x14ac:dyDescent="0.25"/>
    <row r="12227" hidden="1" x14ac:dyDescent="0.25"/>
    <row r="12228" hidden="1" x14ac:dyDescent="0.25"/>
    <row r="12229" hidden="1" x14ac:dyDescent="0.25"/>
    <row r="12230" hidden="1" x14ac:dyDescent="0.25"/>
    <row r="12231" hidden="1" x14ac:dyDescent="0.25"/>
    <row r="12232" hidden="1" x14ac:dyDescent="0.25"/>
    <row r="12233" hidden="1" x14ac:dyDescent="0.25"/>
    <row r="12234" hidden="1" x14ac:dyDescent="0.25"/>
    <row r="12235" hidden="1" x14ac:dyDescent="0.25"/>
    <row r="12236" hidden="1" x14ac:dyDescent="0.25"/>
    <row r="12237" hidden="1" x14ac:dyDescent="0.25"/>
    <row r="12238" hidden="1" x14ac:dyDescent="0.25"/>
    <row r="12239" hidden="1" x14ac:dyDescent="0.25"/>
    <row r="12240" hidden="1" x14ac:dyDescent="0.25"/>
    <row r="12241" hidden="1" x14ac:dyDescent="0.25"/>
    <row r="12242" hidden="1" x14ac:dyDescent="0.25"/>
    <row r="12243" hidden="1" x14ac:dyDescent="0.25"/>
    <row r="12244" hidden="1" x14ac:dyDescent="0.25"/>
    <row r="12245" hidden="1" x14ac:dyDescent="0.25"/>
    <row r="12246" hidden="1" x14ac:dyDescent="0.25"/>
    <row r="12247" hidden="1" x14ac:dyDescent="0.25"/>
    <row r="12248" hidden="1" x14ac:dyDescent="0.25"/>
    <row r="12249" hidden="1" x14ac:dyDescent="0.25"/>
    <row r="12250" hidden="1" x14ac:dyDescent="0.25"/>
    <row r="12251" hidden="1" x14ac:dyDescent="0.25"/>
    <row r="12252" hidden="1" x14ac:dyDescent="0.25"/>
    <row r="12253" hidden="1" x14ac:dyDescent="0.25"/>
    <row r="12254" hidden="1" x14ac:dyDescent="0.25"/>
    <row r="12255" hidden="1" x14ac:dyDescent="0.25"/>
    <row r="12256" hidden="1" x14ac:dyDescent="0.25"/>
    <row r="12257" hidden="1" x14ac:dyDescent="0.25"/>
    <row r="12258" hidden="1" x14ac:dyDescent="0.25"/>
    <row r="12259" hidden="1" x14ac:dyDescent="0.25"/>
    <row r="12260" hidden="1" x14ac:dyDescent="0.25"/>
    <row r="12261" hidden="1" x14ac:dyDescent="0.25"/>
    <row r="12262" hidden="1" x14ac:dyDescent="0.25"/>
    <row r="12263" hidden="1" x14ac:dyDescent="0.25"/>
    <row r="12264" hidden="1" x14ac:dyDescent="0.25"/>
    <row r="12265" hidden="1" x14ac:dyDescent="0.25"/>
    <row r="12266" hidden="1" x14ac:dyDescent="0.25"/>
    <row r="12267" hidden="1" x14ac:dyDescent="0.25"/>
    <row r="12268" hidden="1" x14ac:dyDescent="0.25"/>
    <row r="12269" hidden="1" x14ac:dyDescent="0.25"/>
    <row r="12270" hidden="1" x14ac:dyDescent="0.25"/>
    <row r="12271" hidden="1" x14ac:dyDescent="0.25"/>
    <row r="12272" hidden="1" x14ac:dyDescent="0.25"/>
    <row r="12273" hidden="1" x14ac:dyDescent="0.25"/>
    <row r="12274" hidden="1" x14ac:dyDescent="0.25"/>
    <row r="12275" hidden="1" x14ac:dyDescent="0.25"/>
    <row r="12276" hidden="1" x14ac:dyDescent="0.25"/>
    <row r="12277" hidden="1" x14ac:dyDescent="0.25"/>
    <row r="12278" hidden="1" x14ac:dyDescent="0.25"/>
    <row r="12279" hidden="1" x14ac:dyDescent="0.25"/>
    <row r="12280" hidden="1" x14ac:dyDescent="0.25"/>
    <row r="12281" hidden="1" x14ac:dyDescent="0.25"/>
    <row r="12282" hidden="1" x14ac:dyDescent="0.25"/>
    <row r="12283" hidden="1" x14ac:dyDescent="0.25"/>
    <row r="12284" hidden="1" x14ac:dyDescent="0.25"/>
    <row r="12285" hidden="1" x14ac:dyDescent="0.25"/>
    <row r="12286" hidden="1" x14ac:dyDescent="0.25"/>
    <row r="12287" hidden="1" x14ac:dyDescent="0.25"/>
    <row r="12288" hidden="1" x14ac:dyDescent="0.25"/>
    <row r="12289" hidden="1" x14ac:dyDescent="0.25"/>
    <row r="12290" hidden="1" x14ac:dyDescent="0.25"/>
    <row r="12291" hidden="1" x14ac:dyDescent="0.25"/>
    <row r="12292" hidden="1" x14ac:dyDescent="0.25"/>
    <row r="12293" hidden="1" x14ac:dyDescent="0.25"/>
    <row r="12294" hidden="1" x14ac:dyDescent="0.25"/>
    <row r="12295" hidden="1" x14ac:dyDescent="0.25"/>
    <row r="12296" hidden="1" x14ac:dyDescent="0.25"/>
    <row r="12297" hidden="1" x14ac:dyDescent="0.25"/>
    <row r="12298" hidden="1" x14ac:dyDescent="0.25"/>
    <row r="12299" hidden="1" x14ac:dyDescent="0.25"/>
    <row r="12300" hidden="1" x14ac:dyDescent="0.25"/>
    <row r="12301" hidden="1" x14ac:dyDescent="0.25"/>
    <row r="12302" hidden="1" x14ac:dyDescent="0.25"/>
    <row r="12303" hidden="1" x14ac:dyDescent="0.25"/>
    <row r="12304" hidden="1" x14ac:dyDescent="0.25"/>
    <row r="12305" hidden="1" x14ac:dyDescent="0.25"/>
    <row r="12306" hidden="1" x14ac:dyDescent="0.25"/>
    <row r="12307" hidden="1" x14ac:dyDescent="0.25"/>
    <row r="12308" hidden="1" x14ac:dyDescent="0.25"/>
    <row r="12309" hidden="1" x14ac:dyDescent="0.25"/>
    <row r="12310" hidden="1" x14ac:dyDescent="0.25"/>
    <row r="12311" hidden="1" x14ac:dyDescent="0.25"/>
    <row r="12312" hidden="1" x14ac:dyDescent="0.25"/>
    <row r="12313" hidden="1" x14ac:dyDescent="0.25"/>
    <row r="12314" hidden="1" x14ac:dyDescent="0.25"/>
    <row r="12315" hidden="1" x14ac:dyDescent="0.25"/>
    <row r="12316" hidden="1" x14ac:dyDescent="0.25"/>
    <row r="12317" hidden="1" x14ac:dyDescent="0.25"/>
    <row r="12318" hidden="1" x14ac:dyDescent="0.25"/>
    <row r="12319" hidden="1" x14ac:dyDescent="0.25"/>
    <row r="12320" hidden="1" x14ac:dyDescent="0.25"/>
    <row r="12321" hidden="1" x14ac:dyDescent="0.25"/>
    <row r="12322" hidden="1" x14ac:dyDescent="0.25"/>
    <row r="12323" hidden="1" x14ac:dyDescent="0.25"/>
    <row r="12324" hidden="1" x14ac:dyDescent="0.25"/>
    <row r="12325" hidden="1" x14ac:dyDescent="0.25"/>
    <row r="12326" hidden="1" x14ac:dyDescent="0.25"/>
    <row r="12327" hidden="1" x14ac:dyDescent="0.25"/>
    <row r="12328" hidden="1" x14ac:dyDescent="0.25"/>
    <row r="12329" hidden="1" x14ac:dyDescent="0.25"/>
    <row r="12330" hidden="1" x14ac:dyDescent="0.25"/>
    <row r="12331" hidden="1" x14ac:dyDescent="0.25"/>
    <row r="12332" hidden="1" x14ac:dyDescent="0.25"/>
    <row r="12333" hidden="1" x14ac:dyDescent="0.25"/>
    <row r="12334" hidden="1" x14ac:dyDescent="0.25"/>
    <row r="12335" hidden="1" x14ac:dyDescent="0.25"/>
    <row r="12336" hidden="1" x14ac:dyDescent="0.25"/>
    <row r="12337" hidden="1" x14ac:dyDescent="0.25"/>
    <row r="12338" hidden="1" x14ac:dyDescent="0.25"/>
    <row r="12339" hidden="1" x14ac:dyDescent="0.25"/>
    <row r="12340" hidden="1" x14ac:dyDescent="0.25"/>
    <row r="12341" hidden="1" x14ac:dyDescent="0.25"/>
    <row r="12342" hidden="1" x14ac:dyDescent="0.25"/>
    <row r="12343" hidden="1" x14ac:dyDescent="0.25"/>
    <row r="12344" hidden="1" x14ac:dyDescent="0.25"/>
    <row r="12345" hidden="1" x14ac:dyDescent="0.25"/>
    <row r="12346" hidden="1" x14ac:dyDescent="0.25"/>
    <row r="12347" hidden="1" x14ac:dyDescent="0.25"/>
    <row r="12348" hidden="1" x14ac:dyDescent="0.25"/>
    <row r="12349" hidden="1" x14ac:dyDescent="0.25"/>
    <row r="12350" hidden="1" x14ac:dyDescent="0.25"/>
    <row r="12351" hidden="1" x14ac:dyDescent="0.25"/>
    <row r="12352" hidden="1" x14ac:dyDescent="0.25"/>
    <row r="12353" hidden="1" x14ac:dyDescent="0.25"/>
    <row r="12354" hidden="1" x14ac:dyDescent="0.25"/>
    <row r="12355" hidden="1" x14ac:dyDescent="0.25"/>
    <row r="12356" hidden="1" x14ac:dyDescent="0.25"/>
    <row r="12357" hidden="1" x14ac:dyDescent="0.25"/>
    <row r="12358" hidden="1" x14ac:dyDescent="0.25"/>
    <row r="12359" hidden="1" x14ac:dyDescent="0.25"/>
    <row r="12360" hidden="1" x14ac:dyDescent="0.25"/>
    <row r="12361" hidden="1" x14ac:dyDescent="0.25"/>
    <row r="12362" hidden="1" x14ac:dyDescent="0.25"/>
    <row r="12363" hidden="1" x14ac:dyDescent="0.25"/>
    <row r="12364" hidden="1" x14ac:dyDescent="0.25"/>
    <row r="12365" hidden="1" x14ac:dyDescent="0.25"/>
    <row r="12366" hidden="1" x14ac:dyDescent="0.25"/>
    <row r="12367" hidden="1" x14ac:dyDescent="0.25"/>
    <row r="12368" hidden="1" x14ac:dyDescent="0.25"/>
    <row r="12369" hidden="1" x14ac:dyDescent="0.25"/>
    <row r="12370" hidden="1" x14ac:dyDescent="0.25"/>
    <row r="12371" hidden="1" x14ac:dyDescent="0.25"/>
    <row r="12372" hidden="1" x14ac:dyDescent="0.25"/>
    <row r="12373" hidden="1" x14ac:dyDescent="0.25"/>
    <row r="12374" hidden="1" x14ac:dyDescent="0.25"/>
    <row r="12375" hidden="1" x14ac:dyDescent="0.25"/>
    <row r="12376" hidden="1" x14ac:dyDescent="0.25"/>
    <row r="12377" hidden="1" x14ac:dyDescent="0.25"/>
    <row r="12378" hidden="1" x14ac:dyDescent="0.25"/>
    <row r="12379" hidden="1" x14ac:dyDescent="0.25"/>
    <row r="12380" hidden="1" x14ac:dyDescent="0.25"/>
    <row r="12381" hidden="1" x14ac:dyDescent="0.25"/>
    <row r="12382" hidden="1" x14ac:dyDescent="0.25"/>
    <row r="12383" hidden="1" x14ac:dyDescent="0.25"/>
    <row r="12384" hidden="1" x14ac:dyDescent="0.25"/>
    <row r="12385" hidden="1" x14ac:dyDescent="0.25"/>
    <row r="12386" hidden="1" x14ac:dyDescent="0.25"/>
    <row r="12387" hidden="1" x14ac:dyDescent="0.25"/>
    <row r="12388" hidden="1" x14ac:dyDescent="0.25"/>
    <row r="12389" hidden="1" x14ac:dyDescent="0.25"/>
    <row r="12390" hidden="1" x14ac:dyDescent="0.25"/>
    <row r="12391" hidden="1" x14ac:dyDescent="0.25"/>
    <row r="12392" hidden="1" x14ac:dyDescent="0.25"/>
    <row r="12393" hidden="1" x14ac:dyDescent="0.25"/>
    <row r="12394" hidden="1" x14ac:dyDescent="0.25"/>
    <row r="12395" hidden="1" x14ac:dyDescent="0.25"/>
    <row r="12396" hidden="1" x14ac:dyDescent="0.25"/>
    <row r="12397" hidden="1" x14ac:dyDescent="0.25"/>
    <row r="12398" hidden="1" x14ac:dyDescent="0.25"/>
    <row r="12399" hidden="1" x14ac:dyDescent="0.25"/>
    <row r="12400" hidden="1" x14ac:dyDescent="0.25"/>
    <row r="12401" hidden="1" x14ac:dyDescent="0.25"/>
    <row r="12402" hidden="1" x14ac:dyDescent="0.25"/>
    <row r="12403" hidden="1" x14ac:dyDescent="0.25"/>
    <row r="12404" hidden="1" x14ac:dyDescent="0.25"/>
    <row r="12405" hidden="1" x14ac:dyDescent="0.25"/>
    <row r="12406" hidden="1" x14ac:dyDescent="0.25"/>
    <row r="12407" hidden="1" x14ac:dyDescent="0.25"/>
    <row r="12408" hidden="1" x14ac:dyDescent="0.25"/>
    <row r="12409" hidden="1" x14ac:dyDescent="0.25"/>
    <row r="12410" hidden="1" x14ac:dyDescent="0.25"/>
    <row r="12411" hidden="1" x14ac:dyDescent="0.25"/>
    <row r="12412" hidden="1" x14ac:dyDescent="0.25"/>
    <row r="12413" hidden="1" x14ac:dyDescent="0.25"/>
    <row r="12414" hidden="1" x14ac:dyDescent="0.25"/>
    <row r="12415" hidden="1" x14ac:dyDescent="0.25"/>
    <row r="12416" hidden="1" x14ac:dyDescent="0.25"/>
    <row r="12417" hidden="1" x14ac:dyDescent="0.25"/>
    <row r="12418" hidden="1" x14ac:dyDescent="0.25"/>
    <row r="12419" hidden="1" x14ac:dyDescent="0.25"/>
    <row r="12420" hidden="1" x14ac:dyDescent="0.25"/>
    <row r="12421" hidden="1" x14ac:dyDescent="0.25"/>
    <row r="12422" hidden="1" x14ac:dyDescent="0.25"/>
    <row r="12423" hidden="1" x14ac:dyDescent="0.25"/>
    <row r="12424" hidden="1" x14ac:dyDescent="0.25"/>
    <row r="12425" hidden="1" x14ac:dyDescent="0.25"/>
    <row r="12426" hidden="1" x14ac:dyDescent="0.25"/>
    <row r="12427" hidden="1" x14ac:dyDescent="0.25"/>
    <row r="12428" hidden="1" x14ac:dyDescent="0.25"/>
    <row r="12429" hidden="1" x14ac:dyDescent="0.25"/>
    <row r="12430" hidden="1" x14ac:dyDescent="0.25"/>
    <row r="12431" hidden="1" x14ac:dyDescent="0.25"/>
    <row r="12432" hidden="1" x14ac:dyDescent="0.25"/>
    <row r="12433" hidden="1" x14ac:dyDescent="0.25"/>
    <row r="12434" hidden="1" x14ac:dyDescent="0.25"/>
    <row r="12435" hidden="1" x14ac:dyDescent="0.25"/>
    <row r="12436" hidden="1" x14ac:dyDescent="0.25"/>
    <row r="12437" hidden="1" x14ac:dyDescent="0.25"/>
    <row r="12438" hidden="1" x14ac:dyDescent="0.25"/>
    <row r="12439" hidden="1" x14ac:dyDescent="0.25"/>
    <row r="12440" hidden="1" x14ac:dyDescent="0.25"/>
    <row r="12441" hidden="1" x14ac:dyDescent="0.25"/>
    <row r="12442" hidden="1" x14ac:dyDescent="0.25"/>
    <row r="12443" hidden="1" x14ac:dyDescent="0.25"/>
    <row r="12444" hidden="1" x14ac:dyDescent="0.25"/>
    <row r="12445" hidden="1" x14ac:dyDescent="0.25"/>
    <row r="12446" hidden="1" x14ac:dyDescent="0.25"/>
    <row r="12447" hidden="1" x14ac:dyDescent="0.25"/>
    <row r="12448" hidden="1" x14ac:dyDescent="0.25"/>
    <row r="12449" hidden="1" x14ac:dyDescent="0.25"/>
    <row r="12450" hidden="1" x14ac:dyDescent="0.25"/>
    <row r="12451" hidden="1" x14ac:dyDescent="0.25"/>
    <row r="12452" hidden="1" x14ac:dyDescent="0.25"/>
    <row r="12453" hidden="1" x14ac:dyDescent="0.25"/>
    <row r="12454" hidden="1" x14ac:dyDescent="0.25"/>
    <row r="12455" hidden="1" x14ac:dyDescent="0.25"/>
    <row r="12456" hidden="1" x14ac:dyDescent="0.25"/>
    <row r="12457" hidden="1" x14ac:dyDescent="0.25"/>
    <row r="12458" hidden="1" x14ac:dyDescent="0.25"/>
    <row r="12459" hidden="1" x14ac:dyDescent="0.25"/>
    <row r="12460" hidden="1" x14ac:dyDescent="0.25"/>
    <row r="12461" hidden="1" x14ac:dyDescent="0.25"/>
    <row r="12462" hidden="1" x14ac:dyDescent="0.25"/>
    <row r="12463" hidden="1" x14ac:dyDescent="0.25"/>
    <row r="12464" hidden="1" x14ac:dyDescent="0.25"/>
    <row r="12465" hidden="1" x14ac:dyDescent="0.25"/>
    <row r="12466" hidden="1" x14ac:dyDescent="0.25"/>
    <row r="12467" hidden="1" x14ac:dyDescent="0.25"/>
    <row r="12468" hidden="1" x14ac:dyDescent="0.25"/>
    <row r="12469" hidden="1" x14ac:dyDescent="0.25"/>
    <row r="12470" hidden="1" x14ac:dyDescent="0.25"/>
    <row r="12471" hidden="1" x14ac:dyDescent="0.25"/>
    <row r="12472" hidden="1" x14ac:dyDescent="0.25"/>
    <row r="12473" hidden="1" x14ac:dyDescent="0.25"/>
    <row r="12474" hidden="1" x14ac:dyDescent="0.25"/>
    <row r="12475" hidden="1" x14ac:dyDescent="0.25"/>
    <row r="12476" hidden="1" x14ac:dyDescent="0.25"/>
    <row r="12477" hidden="1" x14ac:dyDescent="0.25"/>
    <row r="12478" hidden="1" x14ac:dyDescent="0.25"/>
    <row r="12479" hidden="1" x14ac:dyDescent="0.25"/>
    <row r="12480" hidden="1" x14ac:dyDescent="0.25"/>
    <row r="12481" hidden="1" x14ac:dyDescent="0.25"/>
    <row r="12482" hidden="1" x14ac:dyDescent="0.25"/>
    <row r="12483" hidden="1" x14ac:dyDescent="0.25"/>
    <row r="12484" hidden="1" x14ac:dyDescent="0.25"/>
    <row r="12485" hidden="1" x14ac:dyDescent="0.25"/>
    <row r="12486" hidden="1" x14ac:dyDescent="0.25"/>
    <row r="12487" hidden="1" x14ac:dyDescent="0.25"/>
    <row r="12488" hidden="1" x14ac:dyDescent="0.25"/>
    <row r="12489" hidden="1" x14ac:dyDescent="0.25"/>
    <row r="12490" hidden="1" x14ac:dyDescent="0.25"/>
    <row r="12491" hidden="1" x14ac:dyDescent="0.25"/>
    <row r="12492" hidden="1" x14ac:dyDescent="0.25"/>
    <row r="12493" hidden="1" x14ac:dyDescent="0.25"/>
    <row r="12494" hidden="1" x14ac:dyDescent="0.25"/>
    <row r="12495" hidden="1" x14ac:dyDescent="0.25"/>
    <row r="12496" hidden="1" x14ac:dyDescent="0.25"/>
    <row r="12497" hidden="1" x14ac:dyDescent="0.25"/>
    <row r="12498" hidden="1" x14ac:dyDescent="0.25"/>
    <row r="12499" hidden="1" x14ac:dyDescent="0.25"/>
    <row r="12500" hidden="1" x14ac:dyDescent="0.25"/>
    <row r="12501" hidden="1" x14ac:dyDescent="0.25"/>
    <row r="12502" hidden="1" x14ac:dyDescent="0.25"/>
    <row r="12503" hidden="1" x14ac:dyDescent="0.25"/>
    <row r="12504" hidden="1" x14ac:dyDescent="0.25"/>
    <row r="12505" hidden="1" x14ac:dyDescent="0.25"/>
    <row r="12506" hidden="1" x14ac:dyDescent="0.25"/>
    <row r="12507" hidden="1" x14ac:dyDescent="0.25"/>
    <row r="12508" hidden="1" x14ac:dyDescent="0.25"/>
    <row r="12509" hidden="1" x14ac:dyDescent="0.25"/>
    <row r="12510" hidden="1" x14ac:dyDescent="0.25"/>
    <row r="12511" hidden="1" x14ac:dyDescent="0.25"/>
    <row r="12512" hidden="1" x14ac:dyDescent="0.25"/>
    <row r="12513" hidden="1" x14ac:dyDescent="0.25"/>
    <row r="12514" hidden="1" x14ac:dyDescent="0.25"/>
    <row r="12515" hidden="1" x14ac:dyDescent="0.25"/>
    <row r="12516" hidden="1" x14ac:dyDescent="0.25"/>
    <row r="12517" hidden="1" x14ac:dyDescent="0.25"/>
    <row r="12518" hidden="1" x14ac:dyDescent="0.25"/>
    <row r="12519" hidden="1" x14ac:dyDescent="0.25"/>
    <row r="12520" hidden="1" x14ac:dyDescent="0.25"/>
    <row r="12521" hidden="1" x14ac:dyDescent="0.25"/>
    <row r="12522" hidden="1" x14ac:dyDescent="0.25"/>
    <row r="12523" hidden="1" x14ac:dyDescent="0.25"/>
    <row r="12524" hidden="1" x14ac:dyDescent="0.25"/>
    <row r="12525" hidden="1" x14ac:dyDescent="0.25"/>
    <row r="12526" hidden="1" x14ac:dyDescent="0.25"/>
    <row r="12527" hidden="1" x14ac:dyDescent="0.25"/>
    <row r="12528" hidden="1" x14ac:dyDescent="0.25"/>
    <row r="12529" hidden="1" x14ac:dyDescent="0.25"/>
    <row r="12530" hidden="1" x14ac:dyDescent="0.25"/>
    <row r="12531" hidden="1" x14ac:dyDescent="0.25"/>
    <row r="12532" hidden="1" x14ac:dyDescent="0.25"/>
    <row r="12533" hidden="1" x14ac:dyDescent="0.25"/>
    <row r="12534" hidden="1" x14ac:dyDescent="0.25"/>
    <row r="12535" hidden="1" x14ac:dyDescent="0.25"/>
    <row r="12536" hidden="1" x14ac:dyDescent="0.25"/>
    <row r="12537" hidden="1" x14ac:dyDescent="0.25"/>
    <row r="12538" hidden="1" x14ac:dyDescent="0.25"/>
    <row r="12539" hidden="1" x14ac:dyDescent="0.25"/>
    <row r="12540" hidden="1" x14ac:dyDescent="0.25"/>
    <row r="12541" hidden="1" x14ac:dyDescent="0.25"/>
    <row r="12542" hidden="1" x14ac:dyDescent="0.25"/>
    <row r="12543" hidden="1" x14ac:dyDescent="0.25"/>
    <row r="12544" hidden="1" x14ac:dyDescent="0.25"/>
    <row r="12545" hidden="1" x14ac:dyDescent="0.25"/>
    <row r="12546" hidden="1" x14ac:dyDescent="0.25"/>
    <row r="12547" hidden="1" x14ac:dyDescent="0.25"/>
    <row r="12548" hidden="1" x14ac:dyDescent="0.25"/>
    <row r="12549" hidden="1" x14ac:dyDescent="0.25"/>
    <row r="12550" hidden="1" x14ac:dyDescent="0.25"/>
    <row r="12551" hidden="1" x14ac:dyDescent="0.25"/>
    <row r="12552" hidden="1" x14ac:dyDescent="0.25"/>
    <row r="12553" hidden="1" x14ac:dyDescent="0.25"/>
    <row r="12554" hidden="1" x14ac:dyDescent="0.25"/>
    <row r="12555" hidden="1" x14ac:dyDescent="0.25"/>
    <row r="12556" hidden="1" x14ac:dyDescent="0.25"/>
    <row r="12557" hidden="1" x14ac:dyDescent="0.25"/>
    <row r="12558" hidden="1" x14ac:dyDescent="0.25"/>
    <row r="12559" hidden="1" x14ac:dyDescent="0.25"/>
    <row r="12560" hidden="1" x14ac:dyDescent="0.25"/>
    <row r="12561" hidden="1" x14ac:dyDescent="0.25"/>
    <row r="12562" hidden="1" x14ac:dyDescent="0.25"/>
    <row r="12563" hidden="1" x14ac:dyDescent="0.25"/>
    <row r="12564" hidden="1" x14ac:dyDescent="0.25"/>
    <row r="12565" hidden="1" x14ac:dyDescent="0.25"/>
    <row r="12566" hidden="1" x14ac:dyDescent="0.25"/>
    <row r="12567" hidden="1" x14ac:dyDescent="0.25"/>
    <row r="12568" hidden="1" x14ac:dyDescent="0.25"/>
    <row r="12569" hidden="1" x14ac:dyDescent="0.25"/>
    <row r="12570" hidden="1" x14ac:dyDescent="0.25"/>
    <row r="12571" hidden="1" x14ac:dyDescent="0.25"/>
    <row r="12572" hidden="1" x14ac:dyDescent="0.25"/>
    <row r="12573" hidden="1" x14ac:dyDescent="0.25"/>
    <row r="12574" hidden="1" x14ac:dyDescent="0.25"/>
    <row r="12575" hidden="1" x14ac:dyDescent="0.25"/>
    <row r="12576" hidden="1" x14ac:dyDescent="0.25"/>
    <row r="12577" hidden="1" x14ac:dyDescent="0.25"/>
    <row r="12578" hidden="1" x14ac:dyDescent="0.25"/>
    <row r="12579" hidden="1" x14ac:dyDescent="0.25"/>
    <row r="12580" hidden="1" x14ac:dyDescent="0.25"/>
    <row r="12581" hidden="1" x14ac:dyDescent="0.25"/>
    <row r="12582" hidden="1" x14ac:dyDescent="0.25"/>
    <row r="12583" hidden="1" x14ac:dyDescent="0.25"/>
    <row r="12584" hidden="1" x14ac:dyDescent="0.25"/>
    <row r="12585" hidden="1" x14ac:dyDescent="0.25"/>
    <row r="12586" hidden="1" x14ac:dyDescent="0.25"/>
    <row r="12587" hidden="1" x14ac:dyDescent="0.25"/>
    <row r="12588" hidden="1" x14ac:dyDescent="0.25"/>
    <row r="12589" hidden="1" x14ac:dyDescent="0.25"/>
    <row r="12590" hidden="1" x14ac:dyDescent="0.25"/>
    <row r="12591" hidden="1" x14ac:dyDescent="0.25"/>
    <row r="12592" hidden="1" x14ac:dyDescent="0.25"/>
    <row r="12593" hidden="1" x14ac:dyDescent="0.25"/>
    <row r="12594" hidden="1" x14ac:dyDescent="0.25"/>
    <row r="12595" hidden="1" x14ac:dyDescent="0.25"/>
    <row r="12596" hidden="1" x14ac:dyDescent="0.25"/>
    <row r="12597" hidden="1" x14ac:dyDescent="0.25"/>
    <row r="12598" hidden="1" x14ac:dyDescent="0.25"/>
    <row r="12599" hidden="1" x14ac:dyDescent="0.25"/>
    <row r="12600" hidden="1" x14ac:dyDescent="0.25"/>
    <row r="12601" hidden="1" x14ac:dyDescent="0.25"/>
    <row r="12602" hidden="1" x14ac:dyDescent="0.25"/>
    <row r="12603" hidden="1" x14ac:dyDescent="0.25"/>
    <row r="12604" hidden="1" x14ac:dyDescent="0.25"/>
    <row r="12605" hidden="1" x14ac:dyDescent="0.25"/>
    <row r="12606" hidden="1" x14ac:dyDescent="0.25"/>
    <row r="12607" hidden="1" x14ac:dyDescent="0.25"/>
    <row r="12608" hidden="1" x14ac:dyDescent="0.25"/>
    <row r="12609" spans="8:8" hidden="1" x14ac:dyDescent="0.25"/>
    <row r="12610" spans="8:8" hidden="1" x14ac:dyDescent="0.25">
      <c r="H12610" s="2"/>
    </row>
    <row r="12611" spans="8:8" hidden="1" x14ac:dyDescent="0.25"/>
    <row r="12612" spans="8:8" hidden="1" x14ac:dyDescent="0.25"/>
    <row r="12613" spans="8:8" hidden="1" x14ac:dyDescent="0.25"/>
    <row r="12614" spans="8:8" hidden="1" x14ac:dyDescent="0.25"/>
    <row r="12615" spans="8:8" hidden="1" x14ac:dyDescent="0.25"/>
    <row r="12616" spans="8:8" hidden="1" x14ac:dyDescent="0.25"/>
    <row r="12617" spans="8:8" hidden="1" x14ac:dyDescent="0.25"/>
    <row r="12618" spans="8:8" hidden="1" x14ac:dyDescent="0.25"/>
    <row r="12619" spans="8:8" hidden="1" x14ac:dyDescent="0.25"/>
    <row r="12620" spans="8:8" hidden="1" x14ac:dyDescent="0.25"/>
    <row r="12621" spans="8:8" hidden="1" x14ac:dyDescent="0.25"/>
    <row r="12622" spans="8:8" hidden="1" x14ac:dyDescent="0.25"/>
    <row r="12623" spans="8:8" hidden="1" x14ac:dyDescent="0.25"/>
    <row r="12624" spans="8:8" hidden="1" x14ac:dyDescent="0.25"/>
    <row r="12625" hidden="1" x14ac:dyDescent="0.25"/>
    <row r="12626" hidden="1" x14ac:dyDescent="0.25"/>
    <row r="12627" hidden="1" x14ac:dyDescent="0.25"/>
    <row r="12628" hidden="1" x14ac:dyDescent="0.25"/>
    <row r="12629" hidden="1" x14ac:dyDescent="0.25"/>
    <row r="12630" hidden="1" x14ac:dyDescent="0.25"/>
    <row r="12631" hidden="1" x14ac:dyDescent="0.25"/>
    <row r="12632" hidden="1" x14ac:dyDescent="0.25"/>
    <row r="12633" hidden="1" x14ac:dyDescent="0.25"/>
    <row r="12634" hidden="1" x14ac:dyDescent="0.25"/>
    <row r="12635" hidden="1" x14ac:dyDescent="0.25"/>
    <row r="12636" hidden="1" x14ac:dyDescent="0.25"/>
    <row r="12637" hidden="1" x14ac:dyDescent="0.25"/>
    <row r="12638" hidden="1" x14ac:dyDescent="0.25"/>
    <row r="12639" hidden="1" x14ac:dyDescent="0.25"/>
    <row r="12640" hidden="1" x14ac:dyDescent="0.25"/>
    <row r="12641" hidden="1" x14ac:dyDescent="0.25"/>
    <row r="12642" hidden="1" x14ac:dyDescent="0.25"/>
    <row r="12643" hidden="1" x14ac:dyDescent="0.25"/>
    <row r="12644" hidden="1" x14ac:dyDescent="0.25"/>
    <row r="12645" hidden="1" x14ac:dyDescent="0.25"/>
    <row r="12646" hidden="1" x14ac:dyDescent="0.25"/>
    <row r="12647" hidden="1" x14ac:dyDescent="0.25"/>
    <row r="12648" hidden="1" x14ac:dyDescent="0.25"/>
    <row r="12649" hidden="1" x14ac:dyDescent="0.25"/>
    <row r="12650" hidden="1" x14ac:dyDescent="0.25"/>
    <row r="12651" hidden="1" x14ac:dyDescent="0.25"/>
    <row r="12652" hidden="1" x14ac:dyDescent="0.25"/>
    <row r="12653" hidden="1" x14ac:dyDescent="0.25"/>
    <row r="12654" hidden="1" x14ac:dyDescent="0.25"/>
    <row r="12655" hidden="1" x14ac:dyDescent="0.25"/>
    <row r="12656" hidden="1" x14ac:dyDescent="0.25"/>
    <row r="12657" hidden="1" x14ac:dyDescent="0.25"/>
    <row r="12658" hidden="1" x14ac:dyDescent="0.25"/>
    <row r="12659" hidden="1" x14ac:dyDescent="0.25"/>
    <row r="12660" hidden="1" x14ac:dyDescent="0.25"/>
    <row r="12661" hidden="1" x14ac:dyDescent="0.25"/>
    <row r="12662" hidden="1" x14ac:dyDescent="0.25"/>
    <row r="12663" hidden="1" x14ac:dyDescent="0.25"/>
    <row r="12664" hidden="1" x14ac:dyDescent="0.25"/>
    <row r="12665" hidden="1" x14ac:dyDescent="0.25"/>
    <row r="12666" hidden="1" x14ac:dyDescent="0.25"/>
    <row r="12667" hidden="1" x14ac:dyDescent="0.25"/>
    <row r="12668" hidden="1" x14ac:dyDescent="0.25"/>
    <row r="12669" hidden="1" x14ac:dyDescent="0.25"/>
    <row r="12670" hidden="1" x14ac:dyDescent="0.25"/>
    <row r="12671" hidden="1" x14ac:dyDescent="0.25"/>
    <row r="12672" hidden="1" x14ac:dyDescent="0.25"/>
    <row r="12673" hidden="1" x14ac:dyDescent="0.25"/>
    <row r="12674" hidden="1" x14ac:dyDescent="0.25"/>
    <row r="12675" hidden="1" x14ac:dyDescent="0.25"/>
    <row r="12676" hidden="1" x14ac:dyDescent="0.25"/>
    <row r="12677" hidden="1" x14ac:dyDescent="0.25"/>
    <row r="12678" hidden="1" x14ac:dyDescent="0.25"/>
    <row r="12679" hidden="1" x14ac:dyDescent="0.25"/>
    <row r="12680" hidden="1" x14ac:dyDescent="0.25"/>
    <row r="12681" hidden="1" x14ac:dyDescent="0.25"/>
    <row r="12682" hidden="1" x14ac:dyDescent="0.25"/>
    <row r="12683" hidden="1" x14ac:dyDescent="0.25"/>
    <row r="12684" hidden="1" x14ac:dyDescent="0.25"/>
    <row r="12685" hidden="1" x14ac:dyDescent="0.25"/>
    <row r="12686" hidden="1" x14ac:dyDescent="0.25"/>
    <row r="12687" hidden="1" x14ac:dyDescent="0.25"/>
    <row r="12688" hidden="1" x14ac:dyDescent="0.25"/>
    <row r="12689" hidden="1" x14ac:dyDescent="0.25"/>
    <row r="12690" hidden="1" x14ac:dyDescent="0.25"/>
    <row r="12691" hidden="1" x14ac:dyDescent="0.25"/>
    <row r="12692" hidden="1" x14ac:dyDescent="0.25"/>
    <row r="12693" hidden="1" x14ac:dyDescent="0.25"/>
    <row r="12694" hidden="1" x14ac:dyDescent="0.25"/>
    <row r="12695" hidden="1" x14ac:dyDescent="0.25"/>
    <row r="12696" hidden="1" x14ac:dyDescent="0.25"/>
    <row r="12697" hidden="1" x14ac:dyDescent="0.25"/>
    <row r="12698" hidden="1" x14ac:dyDescent="0.25"/>
    <row r="12699" hidden="1" x14ac:dyDescent="0.25"/>
    <row r="12700" hidden="1" x14ac:dyDescent="0.25"/>
    <row r="12701" hidden="1" x14ac:dyDescent="0.25"/>
    <row r="12702" hidden="1" x14ac:dyDescent="0.25"/>
    <row r="12703" hidden="1" x14ac:dyDescent="0.25"/>
    <row r="12704" hidden="1" x14ac:dyDescent="0.25"/>
    <row r="12705" hidden="1" x14ac:dyDescent="0.25"/>
    <row r="12706" hidden="1" x14ac:dyDescent="0.25"/>
    <row r="12707" hidden="1" x14ac:dyDescent="0.25"/>
    <row r="12708" hidden="1" x14ac:dyDescent="0.25"/>
    <row r="12709" hidden="1" x14ac:dyDescent="0.25"/>
    <row r="12710" hidden="1" x14ac:dyDescent="0.25"/>
    <row r="12711" hidden="1" x14ac:dyDescent="0.25"/>
    <row r="12712" hidden="1" x14ac:dyDescent="0.25"/>
    <row r="12713" hidden="1" x14ac:dyDescent="0.25"/>
    <row r="12714" hidden="1" x14ac:dyDescent="0.25"/>
    <row r="12715" hidden="1" x14ac:dyDescent="0.25"/>
    <row r="12716" hidden="1" x14ac:dyDescent="0.25"/>
    <row r="12717" hidden="1" x14ac:dyDescent="0.25"/>
    <row r="12718" hidden="1" x14ac:dyDescent="0.25"/>
    <row r="12719" hidden="1" x14ac:dyDescent="0.25"/>
    <row r="12720" hidden="1" x14ac:dyDescent="0.25"/>
    <row r="12721" hidden="1" x14ac:dyDescent="0.25"/>
    <row r="12722" hidden="1" x14ac:dyDescent="0.25"/>
    <row r="12723" hidden="1" x14ac:dyDescent="0.25"/>
    <row r="12724" hidden="1" x14ac:dyDescent="0.25"/>
    <row r="12725" hidden="1" x14ac:dyDescent="0.25"/>
    <row r="12726" hidden="1" x14ac:dyDescent="0.25"/>
    <row r="12727" hidden="1" x14ac:dyDescent="0.25"/>
    <row r="12728" hidden="1" x14ac:dyDescent="0.25"/>
    <row r="12729" hidden="1" x14ac:dyDescent="0.25"/>
    <row r="12730" hidden="1" x14ac:dyDescent="0.25"/>
    <row r="12731" hidden="1" x14ac:dyDescent="0.25"/>
    <row r="12732" hidden="1" x14ac:dyDescent="0.25"/>
    <row r="12733" hidden="1" x14ac:dyDescent="0.25"/>
    <row r="12734" hidden="1" x14ac:dyDescent="0.25"/>
    <row r="12735" hidden="1" x14ac:dyDescent="0.25"/>
    <row r="12736" hidden="1" x14ac:dyDescent="0.25"/>
    <row r="12737" hidden="1" x14ac:dyDescent="0.25"/>
    <row r="12738" hidden="1" x14ac:dyDescent="0.25"/>
    <row r="12739" hidden="1" x14ac:dyDescent="0.25"/>
    <row r="12740" hidden="1" x14ac:dyDescent="0.25"/>
    <row r="12741" hidden="1" x14ac:dyDescent="0.25"/>
    <row r="12742" hidden="1" x14ac:dyDescent="0.25"/>
    <row r="12743" hidden="1" x14ac:dyDescent="0.25"/>
    <row r="12744" hidden="1" x14ac:dyDescent="0.25"/>
    <row r="12745" hidden="1" x14ac:dyDescent="0.25"/>
    <row r="12746" hidden="1" x14ac:dyDescent="0.25"/>
    <row r="12747" hidden="1" x14ac:dyDescent="0.25"/>
    <row r="12748" hidden="1" x14ac:dyDescent="0.25"/>
    <row r="12749" hidden="1" x14ac:dyDescent="0.25"/>
    <row r="12750" hidden="1" x14ac:dyDescent="0.25"/>
    <row r="12751" hidden="1" x14ac:dyDescent="0.25"/>
    <row r="12752" hidden="1" x14ac:dyDescent="0.25"/>
    <row r="12753" hidden="1" x14ac:dyDescent="0.25"/>
    <row r="12754" hidden="1" x14ac:dyDescent="0.25"/>
    <row r="12755" hidden="1" x14ac:dyDescent="0.25"/>
    <row r="12756" hidden="1" x14ac:dyDescent="0.25"/>
    <row r="12757" hidden="1" x14ac:dyDescent="0.25"/>
    <row r="12758" hidden="1" x14ac:dyDescent="0.25"/>
    <row r="12759" hidden="1" x14ac:dyDescent="0.25"/>
    <row r="12760" hidden="1" x14ac:dyDescent="0.25"/>
    <row r="12761" hidden="1" x14ac:dyDescent="0.25"/>
    <row r="12762" hidden="1" x14ac:dyDescent="0.25"/>
    <row r="12763" hidden="1" x14ac:dyDescent="0.25"/>
    <row r="12764" hidden="1" x14ac:dyDescent="0.25"/>
    <row r="12765" hidden="1" x14ac:dyDescent="0.25"/>
    <row r="12766" hidden="1" x14ac:dyDescent="0.25"/>
    <row r="12767" hidden="1" x14ac:dyDescent="0.25"/>
    <row r="12768" hidden="1" x14ac:dyDescent="0.25"/>
    <row r="12769" hidden="1" x14ac:dyDescent="0.25"/>
    <row r="12770" hidden="1" x14ac:dyDescent="0.25"/>
    <row r="12771" hidden="1" x14ac:dyDescent="0.25"/>
    <row r="12772" hidden="1" x14ac:dyDescent="0.25"/>
    <row r="12773" hidden="1" x14ac:dyDescent="0.25"/>
    <row r="12774" hidden="1" x14ac:dyDescent="0.25"/>
    <row r="12775" hidden="1" x14ac:dyDescent="0.25"/>
    <row r="12776" hidden="1" x14ac:dyDescent="0.25"/>
    <row r="12777" hidden="1" x14ac:dyDescent="0.25"/>
    <row r="12778" hidden="1" x14ac:dyDescent="0.25"/>
    <row r="12779" hidden="1" x14ac:dyDescent="0.25"/>
    <row r="12780" hidden="1" x14ac:dyDescent="0.25"/>
    <row r="12781" hidden="1" x14ac:dyDescent="0.25"/>
    <row r="12782" hidden="1" x14ac:dyDescent="0.25"/>
    <row r="12783" hidden="1" x14ac:dyDescent="0.25"/>
    <row r="12784" hidden="1" x14ac:dyDescent="0.25"/>
    <row r="12785" hidden="1" x14ac:dyDescent="0.25"/>
    <row r="12786" hidden="1" x14ac:dyDescent="0.25"/>
    <row r="12787" hidden="1" x14ac:dyDescent="0.25"/>
    <row r="12788" hidden="1" x14ac:dyDescent="0.25"/>
    <row r="12789" hidden="1" x14ac:dyDescent="0.25"/>
    <row r="12790" hidden="1" x14ac:dyDescent="0.25"/>
    <row r="12791" hidden="1" x14ac:dyDescent="0.25"/>
    <row r="12792" hidden="1" x14ac:dyDescent="0.25"/>
    <row r="12793" hidden="1" x14ac:dyDescent="0.25"/>
    <row r="12794" hidden="1" x14ac:dyDescent="0.25"/>
    <row r="12795" hidden="1" x14ac:dyDescent="0.25"/>
    <row r="12796" hidden="1" x14ac:dyDescent="0.25"/>
    <row r="12797" hidden="1" x14ac:dyDescent="0.25"/>
    <row r="12798" hidden="1" x14ac:dyDescent="0.25"/>
    <row r="12799" hidden="1" x14ac:dyDescent="0.25"/>
    <row r="12800" hidden="1" x14ac:dyDescent="0.25"/>
    <row r="12801" hidden="1" x14ac:dyDescent="0.25"/>
    <row r="12802" hidden="1" x14ac:dyDescent="0.25"/>
    <row r="12803" hidden="1" x14ac:dyDescent="0.25"/>
    <row r="12804" hidden="1" x14ac:dyDescent="0.25"/>
    <row r="12805" hidden="1" x14ac:dyDescent="0.25"/>
    <row r="12806" hidden="1" x14ac:dyDescent="0.25"/>
    <row r="12807" hidden="1" x14ac:dyDescent="0.25"/>
    <row r="12808" hidden="1" x14ac:dyDescent="0.25"/>
    <row r="12809" hidden="1" x14ac:dyDescent="0.25"/>
    <row r="12810" hidden="1" x14ac:dyDescent="0.25"/>
    <row r="12811" hidden="1" x14ac:dyDescent="0.25"/>
    <row r="12812" hidden="1" x14ac:dyDescent="0.25"/>
    <row r="12813" hidden="1" x14ac:dyDescent="0.25"/>
    <row r="12814" hidden="1" x14ac:dyDescent="0.25"/>
    <row r="12815" hidden="1" x14ac:dyDescent="0.25"/>
    <row r="12816" hidden="1" x14ac:dyDescent="0.25"/>
    <row r="12817" hidden="1" x14ac:dyDescent="0.25"/>
    <row r="12818" hidden="1" x14ac:dyDescent="0.25"/>
    <row r="12819" hidden="1" x14ac:dyDescent="0.25"/>
    <row r="12820" hidden="1" x14ac:dyDescent="0.25"/>
    <row r="12821" hidden="1" x14ac:dyDescent="0.25"/>
    <row r="12822" hidden="1" x14ac:dyDescent="0.25"/>
    <row r="12823" hidden="1" x14ac:dyDescent="0.25"/>
    <row r="12824" hidden="1" x14ac:dyDescent="0.25"/>
    <row r="12825" hidden="1" x14ac:dyDescent="0.25"/>
    <row r="12826" hidden="1" x14ac:dyDescent="0.25"/>
    <row r="12827" hidden="1" x14ac:dyDescent="0.25"/>
    <row r="12828" hidden="1" x14ac:dyDescent="0.25"/>
    <row r="12829" hidden="1" x14ac:dyDescent="0.25"/>
    <row r="12830" hidden="1" x14ac:dyDescent="0.25"/>
    <row r="12831" hidden="1" x14ac:dyDescent="0.25"/>
    <row r="12832" hidden="1" x14ac:dyDescent="0.25"/>
    <row r="12833" hidden="1" x14ac:dyDescent="0.25"/>
    <row r="12834" hidden="1" x14ac:dyDescent="0.25"/>
    <row r="12835" hidden="1" x14ac:dyDescent="0.25"/>
    <row r="12836" hidden="1" x14ac:dyDescent="0.25"/>
    <row r="12837" hidden="1" x14ac:dyDescent="0.25"/>
    <row r="12838" hidden="1" x14ac:dyDescent="0.25"/>
    <row r="12839" hidden="1" x14ac:dyDescent="0.25"/>
    <row r="12840" hidden="1" x14ac:dyDescent="0.25"/>
    <row r="12841" hidden="1" x14ac:dyDescent="0.25"/>
    <row r="12842" hidden="1" x14ac:dyDescent="0.25"/>
    <row r="12843" hidden="1" x14ac:dyDescent="0.25"/>
    <row r="12844" hidden="1" x14ac:dyDescent="0.25"/>
    <row r="12845" hidden="1" x14ac:dyDescent="0.25"/>
    <row r="12846" hidden="1" x14ac:dyDescent="0.25"/>
    <row r="12847" hidden="1" x14ac:dyDescent="0.25"/>
    <row r="12848" hidden="1" x14ac:dyDescent="0.25"/>
    <row r="12849" hidden="1" x14ac:dyDescent="0.25"/>
    <row r="12850" hidden="1" x14ac:dyDescent="0.25"/>
    <row r="12851" hidden="1" x14ac:dyDescent="0.25"/>
    <row r="12852" hidden="1" x14ac:dyDescent="0.25"/>
    <row r="12853" hidden="1" x14ac:dyDescent="0.25"/>
    <row r="12854" hidden="1" x14ac:dyDescent="0.25"/>
    <row r="12855" hidden="1" x14ac:dyDescent="0.25"/>
    <row r="12856" hidden="1" x14ac:dyDescent="0.25"/>
    <row r="12857" hidden="1" x14ac:dyDescent="0.25"/>
    <row r="12858" hidden="1" x14ac:dyDescent="0.25"/>
    <row r="12859" hidden="1" x14ac:dyDescent="0.25"/>
    <row r="12860" hidden="1" x14ac:dyDescent="0.25"/>
    <row r="12861" hidden="1" x14ac:dyDescent="0.25"/>
    <row r="12862" hidden="1" x14ac:dyDescent="0.25"/>
    <row r="12863" hidden="1" x14ac:dyDescent="0.25"/>
    <row r="12864" hidden="1" x14ac:dyDescent="0.25"/>
    <row r="12865" hidden="1" x14ac:dyDescent="0.25"/>
    <row r="12866" hidden="1" x14ac:dyDescent="0.25"/>
    <row r="12867" hidden="1" x14ac:dyDescent="0.25"/>
    <row r="12868" hidden="1" x14ac:dyDescent="0.25"/>
    <row r="12869" hidden="1" x14ac:dyDescent="0.25"/>
    <row r="12870" hidden="1" x14ac:dyDescent="0.25"/>
    <row r="12871" hidden="1" x14ac:dyDescent="0.25"/>
    <row r="12872" hidden="1" x14ac:dyDescent="0.25"/>
    <row r="12873" hidden="1" x14ac:dyDescent="0.25"/>
    <row r="12874" hidden="1" x14ac:dyDescent="0.25"/>
    <row r="12875" hidden="1" x14ac:dyDescent="0.25"/>
    <row r="12876" hidden="1" x14ac:dyDescent="0.25"/>
    <row r="12877" hidden="1" x14ac:dyDescent="0.25"/>
    <row r="12878" hidden="1" x14ac:dyDescent="0.25"/>
    <row r="12879" hidden="1" x14ac:dyDescent="0.25"/>
    <row r="12880" hidden="1" x14ac:dyDescent="0.25"/>
    <row r="12881" hidden="1" x14ac:dyDescent="0.25"/>
    <row r="12882" hidden="1" x14ac:dyDescent="0.25"/>
    <row r="12883" hidden="1" x14ac:dyDescent="0.25"/>
    <row r="12884" hidden="1" x14ac:dyDescent="0.25"/>
    <row r="12885" hidden="1" x14ac:dyDescent="0.25"/>
    <row r="12886" hidden="1" x14ac:dyDescent="0.25"/>
    <row r="12887" hidden="1" x14ac:dyDescent="0.25"/>
    <row r="12888" hidden="1" x14ac:dyDescent="0.25"/>
    <row r="12889" hidden="1" x14ac:dyDescent="0.25"/>
    <row r="12890" hidden="1" x14ac:dyDescent="0.25"/>
    <row r="12891" hidden="1" x14ac:dyDescent="0.25"/>
    <row r="12892" hidden="1" x14ac:dyDescent="0.25"/>
    <row r="12893" hidden="1" x14ac:dyDescent="0.25"/>
    <row r="12894" hidden="1" x14ac:dyDescent="0.25"/>
    <row r="12895" hidden="1" x14ac:dyDescent="0.25"/>
    <row r="12896" hidden="1" x14ac:dyDescent="0.25"/>
    <row r="12897" hidden="1" x14ac:dyDescent="0.25"/>
    <row r="12898" hidden="1" x14ac:dyDescent="0.25"/>
    <row r="12899" hidden="1" x14ac:dyDescent="0.25"/>
    <row r="12900" hidden="1" x14ac:dyDescent="0.25"/>
    <row r="12901" hidden="1" x14ac:dyDescent="0.25"/>
    <row r="12902" hidden="1" x14ac:dyDescent="0.25"/>
    <row r="12903" hidden="1" x14ac:dyDescent="0.25"/>
    <row r="12904" hidden="1" x14ac:dyDescent="0.25"/>
    <row r="12905" hidden="1" x14ac:dyDescent="0.25"/>
    <row r="12906" hidden="1" x14ac:dyDescent="0.25"/>
    <row r="12907" hidden="1" x14ac:dyDescent="0.25"/>
    <row r="12908" hidden="1" x14ac:dyDescent="0.25"/>
    <row r="12909" hidden="1" x14ac:dyDescent="0.25"/>
    <row r="12910" hidden="1" x14ac:dyDescent="0.25"/>
    <row r="12911" hidden="1" x14ac:dyDescent="0.25"/>
    <row r="12912" hidden="1" x14ac:dyDescent="0.25"/>
    <row r="12913" hidden="1" x14ac:dyDescent="0.25"/>
    <row r="12914" hidden="1" x14ac:dyDescent="0.25"/>
    <row r="12915" hidden="1" x14ac:dyDescent="0.25"/>
    <row r="12916" hidden="1" x14ac:dyDescent="0.25"/>
    <row r="12917" hidden="1" x14ac:dyDescent="0.25"/>
    <row r="12918" hidden="1" x14ac:dyDescent="0.25"/>
    <row r="12919" hidden="1" x14ac:dyDescent="0.25"/>
    <row r="12920" hidden="1" x14ac:dyDescent="0.25"/>
    <row r="12921" hidden="1" x14ac:dyDescent="0.25"/>
    <row r="12922" hidden="1" x14ac:dyDescent="0.25"/>
    <row r="12923" hidden="1" x14ac:dyDescent="0.25"/>
    <row r="12924" hidden="1" x14ac:dyDescent="0.25"/>
    <row r="12925" hidden="1" x14ac:dyDescent="0.25"/>
    <row r="12926" hidden="1" x14ac:dyDescent="0.25"/>
    <row r="12927" hidden="1" x14ac:dyDescent="0.25"/>
    <row r="12928" hidden="1" x14ac:dyDescent="0.25"/>
    <row r="12929" hidden="1" x14ac:dyDescent="0.25"/>
    <row r="12930" hidden="1" x14ac:dyDescent="0.25"/>
    <row r="12931" hidden="1" x14ac:dyDescent="0.25"/>
    <row r="12932" hidden="1" x14ac:dyDescent="0.25"/>
    <row r="12933" hidden="1" x14ac:dyDescent="0.25"/>
    <row r="12934" hidden="1" x14ac:dyDescent="0.25"/>
    <row r="12935" hidden="1" x14ac:dyDescent="0.25"/>
    <row r="12936" hidden="1" x14ac:dyDescent="0.25"/>
    <row r="12937" hidden="1" x14ac:dyDescent="0.25"/>
    <row r="12938" hidden="1" x14ac:dyDescent="0.25"/>
    <row r="12939" hidden="1" x14ac:dyDescent="0.25"/>
    <row r="12940" hidden="1" x14ac:dyDescent="0.25"/>
    <row r="12941" hidden="1" x14ac:dyDescent="0.25"/>
    <row r="12942" hidden="1" x14ac:dyDescent="0.25"/>
    <row r="12943" hidden="1" x14ac:dyDescent="0.25"/>
    <row r="12944" hidden="1" x14ac:dyDescent="0.25"/>
    <row r="12945" hidden="1" x14ac:dyDescent="0.25"/>
    <row r="12946" hidden="1" x14ac:dyDescent="0.25"/>
    <row r="12947" hidden="1" x14ac:dyDescent="0.25"/>
    <row r="12948" hidden="1" x14ac:dyDescent="0.25"/>
    <row r="12949" hidden="1" x14ac:dyDescent="0.25"/>
    <row r="12950" hidden="1" x14ac:dyDescent="0.25"/>
    <row r="12951" hidden="1" x14ac:dyDescent="0.25"/>
    <row r="12952" hidden="1" x14ac:dyDescent="0.25"/>
    <row r="12953" hidden="1" x14ac:dyDescent="0.25"/>
    <row r="12954" hidden="1" x14ac:dyDescent="0.25"/>
    <row r="12955" hidden="1" x14ac:dyDescent="0.25"/>
    <row r="12956" hidden="1" x14ac:dyDescent="0.25"/>
    <row r="12957" hidden="1" x14ac:dyDescent="0.25"/>
    <row r="12958" hidden="1" x14ac:dyDescent="0.25"/>
    <row r="12959" hidden="1" x14ac:dyDescent="0.25"/>
    <row r="12960" hidden="1" x14ac:dyDescent="0.25"/>
    <row r="12961" hidden="1" x14ac:dyDescent="0.25"/>
    <row r="12962" hidden="1" x14ac:dyDescent="0.25"/>
    <row r="12963" hidden="1" x14ac:dyDescent="0.25"/>
    <row r="12964" hidden="1" x14ac:dyDescent="0.25"/>
    <row r="12965" hidden="1" x14ac:dyDescent="0.25"/>
    <row r="12966" hidden="1" x14ac:dyDescent="0.25"/>
    <row r="12967" hidden="1" x14ac:dyDescent="0.25"/>
    <row r="12968" hidden="1" x14ac:dyDescent="0.25"/>
    <row r="12969" hidden="1" x14ac:dyDescent="0.25"/>
    <row r="12970" hidden="1" x14ac:dyDescent="0.25"/>
    <row r="12971" hidden="1" x14ac:dyDescent="0.25"/>
    <row r="12972" hidden="1" x14ac:dyDescent="0.25"/>
    <row r="12973" hidden="1" x14ac:dyDescent="0.25"/>
    <row r="12974" hidden="1" x14ac:dyDescent="0.25"/>
    <row r="12975" hidden="1" x14ac:dyDescent="0.25"/>
    <row r="12976" hidden="1" x14ac:dyDescent="0.25"/>
    <row r="12977" hidden="1" x14ac:dyDescent="0.25"/>
    <row r="12978" hidden="1" x14ac:dyDescent="0.25"/>
    <row r="12979" hidden="1" x14ac:dyDescent="0.25"/>
    <row r="12980" hidden="1" x14ac:dyDescent="0.25"/>
    <row r="12981" hidden="1" x14ac:dyDescent="0.25"/>
    <row r="12982" hidden="1" x14ac:dyDescent="0.25"/>
    <row r="12983" hidden="1" x14ac:dyDescent="0.25"/>
    <row r="12984" hidden="1" x14ac:dyDescent="0.25"/>
    <row r="12985" hidden="1" x14ac:dyDescent="0.25"/>
    <row r="12986" hidden="1" x14ac:dyDescent="0.25"/>
    <row r="12987" hidden="1" x14ac:dyDescent="0.25"/>
    <row r="12988" hidden="1" x14ac:dyDescent="0.25"/>
    <row r="12989" hidden="1" x14ac:dyDescent="0.25"/>
    <row r="12990" hidden="1" x14ac:dyDescent="0.25"/>
    <row r="12991" hidden="1" x14ac:dyDescent="0.25"/>
    <row r="12992" hidden="1" x14ac:dyDescent="0.25"/>
    <row r="12993" hidden="1" x14ac:dyDescent="0.25"/>
    <row r="12994" hidden="1" x14ac:dyDescent="0.25"/>
    <row r="12995" hidden="1" x14ac:dyDescent="0.25"/>
    <row r="12996" hidden="1" x14ac:dyDescent="0.25"/>
    <row r="12997" hidden="1" x14ac:dyDescent="0.25"/>
    <row r="12998" hidden="1" x14ac:dyDescent="0.25"/>
    <row r="12999" hidden="1" x14ac:dyDescent="0.25"/>
    <row r="13000" hidden="1" x14ac:dyDescent="0.25"/>
    <row r="13001" hidden="1" x14ac:dyDescent="0.25"/>
    <row r="13002" hidden="1" x14ac:dyDescent="0.25"/>
    <row r="13003" hidden="1" x14ac:dyDescent="0.25"/>
    <row r="13004" hidden="1" x14ac:dyDescent="0.25"/>
    <row r="13005" hidden="1" x14ac:dyDescent="0.25"/>
    <row r="13006" hidden="1" x14ac:dyDescent="0.25"/>
    <row r="13007" hidden="1" x14ac:dyDescent="0.25"/>
    <row r="13008" hidden="1" x14ac:dyDescent="0.25"/>
    <row r="13009" hidden="1" x14ac:dyDescent="0.25"/>
    <row r="13010" hidden="1" x14ac:dyDescent="0.25"/>
    <row r="13011" hidden="1" x14ac:dyDescent="0.25"/>
    <row r="13012" hidden="1" x14ac:dyDescent="0.25"/>
    <row r="13013" hidden="1" x14ac:dyDescent="0.25"/>
    <row r="13014" hidden="1" x14ac:dyDescent="0.25"/>
    <row r="13015" hidden="1" x14ac:dyDescent="0.25"/>
    <row r="13016" hidden="1" x14ac:dyDescent="0.25"/>
    <row r="13017" hidden="1" x14ac:dyDescent="0.25"/>
    <row r="13018" hidden="1" x14ac:dyDescent="0.25"/>
    <row r="13019" hidden="1" x14ac:dyDescent="0.25"/>
    <row r="13020" hidden="1" x14ac:dyDescent="0.25"/>
    <row r="13021" hidden="1" x14ac:dyDescent="0.25"/>
    <row r="13022" hidden="1" x14ac:dyDescent="0.25"/>
    <row r="13023" hidden="1" x14ac:dyDescent="0.25"/>
    <row r="13024" hidden="1" x14ac:dyDescent="0.25"/>
    <row r="13025" hidden="1" x14ac:dyDescent="0.25"/>
    <row r="13026" hidden="1" x14ac:dyDescent="0.25"/>
    <row r="13027" hidden="1" x14ac:dyDescent="0.25"/>
    <row r="13028" hidden="1" x14ac:dyDescent="0.25"/>
    <row r="13029" hidden="1" x14ac:dyDescent="0.25"/>
    <row r="13030" hidden="1" x14ac:dyDescent="0.25"/>
    <row r="13031" hidden="1" x14ac:dyDescent="0.25"/>
    <row r="13032" hidden="1" x14ac:dyDescent="0.25"/>
    <row r="13033" hidden="1" x14ac:dyDescent="0.25"/>
    <row r="13034" hidden="1" x14ac:dyDescent="0.25"/>
    <row r="13035" hidden="1" x14ac:dyDescent="0.25"/>
    <row r="13036" hidden="1" x14ac:dyDescent="0.25"/>
    <row r="13037" hidden="1" x14ac:dyDescent="0.25"/>
    <row r="13038" hidden="1" x14ac:dyDescent="0.25"/>
    <row r="13039" hidden="1" x14ac:dyDescent="0.25"/>
    <row r="13040" hidden="1" x14ac:dyDescent="0.25"/>
    <row r="13041" spans="8:8" hidden="1" x14ac:dyDescent="0.25"/>
    <row r="13042" spans="8:8" hidden="1" x14ac:dyDescent="0.25">
      <c r="H13042" s="2"/>
    </row>
    <row r="13043" spans="8:8" hidden="1" x14ac:dyDescent="0.25"/>
    <row r="13044" spans="8:8" hidden="1" x14ac:dyDescent="0.25"/>
    <row r="13045" spans="8:8" hidden="1" x14ac:dyDescent="0.25"/>
    <row r="13046" spans="8:8" hidden="1" x14ac:dyDescent="0.25"/>
    <row r="13047" spans="8:8" hidden="1" x14ac:dyDescent="0.25"/>
    <row r="13048" spans="8:8" hidden="1" x14ac:dyDescent="0.25"/>
    <row r="13049" spans="8:8" hidden="1" x14ac:dyDescent="0.25"/>
    <row r="13050" spans="8:8" hidden="1" x14ac:dyDescent="0.25"/>
    <row r="13051" spans="8:8" hidden="1" x14ac:dyDescent="0.25"/>
    <row r="13052" spans="8:8" hidden="1" x14ac:dyDescent="0.25"/>
    <row r="13053" spans="8:8" hidden="1" x14ac:dyDescent="0.25"/>
    <row r="13054" spans="8:8" hidden="1" x14ac:dyDescent="0.25"/>
    <row r="13055" spans="8:8" hidden="1" x14ac:dyDescent="0.25"/>
    <row r="13056" spans="8:8" hidden="1" x14ac:dyDescent="0.25"/>
    <row r="13057" hidden="1" x14ac:dyDescent="0.25"/>
    <row r="13058" hidden="1" x14ac:dyDescent="0.25"/>
    <row r="13059" hidden="1" x14ac:dyDescent="0.25"/>
    <row r="13060" hidden="1" x14ac:dyDescent="0.25"/>
    <row r="13061" hidden="1" x14ac:dyDescent="0.25"/>
    <row r="13062" hidden="1" x14ac:dyDescent="0.25"/>
    <row r="13063" hidden="1" x14ac:dyDescent="0.25"/>
    <row r="13064" hidden="1" x14ac:dyDescent="0.25"/>
    <row r="13065" hidden="1" x14ac:dyDescent="0.25"/>
    <row r="13066" hidden="1" x14ac:dyDescent="0.25"/>
    <row r="13067" hidden="1" x14ac:dyDescent="0.25"/>
    <row r="13068" hidden="1" x14ac:dyDescent="0.25"/>
    <row r="13069" hidden="1" x14ac:dyDescent="0.25"/>
    <row r="13070" hidden="1" x14ac:dyDescent="0.25"/>
    <row r="13071" hidden="1" x14ac:dyDescent="0.25"/>
    <row r="13072" hidden="1" x14ac:dyDescent="0.25"/>
    <row r="13073" hidden="1" x14ac:dyDescent="0.25"/>
    <row r="13074" hidden="1" x14ac:dyDescent="0.25"/>
    <row r="13075" hidden="1" x14ac:dyDescent="0.25"/>
    <row r="13076" hidden="1" x14ac:dyDescent="0.25"/>
    <row r="13077" hidden="1" x14ac:dyDescent="0.25"/>
    <row r="13078" hidden="1" x14ac:dyDescent="0.25"/>
    <row r="13079" hidden="1" x14ac:dyDescent="0.25"/>
    <row r="13080" hidden="1" x14ac:dyDescent="0.25"/>
    <row r="13081" hidden="1" x14ac:dyDescent="0.25"/>
    <row r="13082" hidden="1" x14ac:dyDescent="0.25"/>
    <row r="13083" hidden="1" x14ac:dyDescent="0.25"/>
    <row r="13084" hidden="1" x14ac:dyDescent="0.25"/>
    <row r="13085" hidden="1" x14ac:dyDescent="0.25"/>
    <row r="13086" hidden="1" x14ac:dyDescent="0.25"/>
    <row r="13087" hidden="1" x14ac:dyDescent="0.25"/>
    <row r="13088" hidden="1" x14ac:dyDescent="0.25"/>
    <row r="13089" hidden="1" x14ac:dyDescent="0.25"/>
    <row r="13090" hidden="1" x14ac:dyDescent="0.25"/>
    <row r="13091" hidden="1" x14ac:dyDescent="0.25"/>
    <row r="13092" hidden="1" x14ac:dyDescent="0.25"/>
    <row r="13093" hidden="1" x14ac:dyDescent="0.25"/>
    <row r="13094" hidden="1" x14ac:dyDescent="0.25"/>
    <row r="13095" hidden="1" x14ac:dyDescent="0.25"/>
    <row r="13096" hidden="1" x14ac:dyDescent="0.25"/>
    <row r="13097" hidden="1" x14ac:dyDescent="0.25"/>
    <row r="13098" hidden="1" x14ac:dyDescent="0.25"/>
    <row r="13099" hidden="1" x14ac:dyDescent="0.25"/>
    <row r="13100" hidden="1" x14ac:dyDescent="0.25"/>
    <row r="13101" hidden="1" x14ac:dyDescent="0.25"/>
    <row r="13102" hidden="1" x14ac:dyDescent="0.25"/>
    <row r="13103" hidden="1" x14ac:dyDescent="0.25"/>
    <row r="13104" hidden="1" x14ac:dyDescent="0.25"/>
    <row r="13105" hidden="1" x14ac:dyDescent="0.25"/>
    <row r="13106" hidden="1" x14ac:dyDescent="0.25"/>
    <row r="13107" hidden="1" x14ac:dyDescent="0.25"/>
    <row r="13108" hidden="1" x14ac:dyDescent="0.25"/>
    <row r="13109" hidden="1" x14ac:dyDescent="0.25"/>
    <row r="13110" hidden="1" x14ac:dyDescent="0.25"/>
    <row r="13111" hidden="1" x14ac:dyDescent="0.25"/>
    <row r="13112" hidden="1" x14ac:dyDescent="0.25"/>
    <row r="13113" hidden="1" x14ac:dyDescent="0.25"/>
    <row r="13114" hidden="1" x14ac:dyDescent="0.25"/>
    <row r="13115" hidden="1" x14ac:dyDescent="0.25"/>
    <row r="13116" hidden="1" x14ac:dyDescent="0.25"/>
    <row r="13117" hidden="1" x14ac:dyDescent="0.25"/>
    <row r="13118" hidden="1" x14ac:dyDescent="0.25"/>
    <row r="13119" hidden="1" x14ac:dyDescent="0.25"/>
    <row r="13120" hidden="1" x14ac:dyDescent="0.25"/>
    <row r="13121" hidden="1" x14ac:dyDescent="0.25"/>
    <row r="13122" hidden="1" x14ac:dyDescent="0.25"/>
    <row r="13123" hidden="1" x14ac:dyDescent="0.25"/>
    <row r="13124" hidden="1" x14ac:dyDescent="0.25"/>
    <row r="13125" hidden="1" x14ac:dyDescent="0.25"/>
    <row r="13126" hidden="1" x14ac:dyDescent="0.25"/>
    <row r="13127" hidden="1" x14ac:dyDescent="0.25"/>
    <row r="13128" hidden="1" x14ac:dyDescent="0.25"/>
    <row r="13129" hidden="1" x14ac:dyDescent="0.25"/>
    <row r="13130" hidden="1" x14ac:dyDescent="0.25"/>
    <row r="13131" hidden="1" x14ac:dyDescent="0.25"/>
    <row r="13132" hidden="1" x14ac:dyDescent="0.25"/>
    <row r="13133" hidden="1" x14ac:dyDescent="0.25"/>
    <row r="13134" hidden="1" x14ac:dyDescent="0.25"/>
    <row r="13135" hidden="1" x14ac:dyDescent="0.25"/>
    <row r="13136" hidden="1" x14ac:dyDescent="0.25"/>
    <row r="13137" hidden="1" x14ac:dyDescent="0.25"/>
    <row r="13138" hidden="1" x14ac:dyDescent="0.25"/>
    <row r="13139" hidden="1" x14ac:dyDescent="0.25"/>
    <row r="13140" hidden="1" x14ac:dyDescent="0.25"/>
    <row r="13141" hidden="1" x14ac:dyDescent="0.25"/>
    <row r="13142" hidden="1" x14ac:dyDescent="0.25"/>
    <row r="13143" hidden="1" x14ac:dyDescent="0.25"/>
    <row r="13144" hidden="1" x14ac:dyDescent="0.25"/>
    <row r="13145" hidden="1" x14ac:dyDescent="0.25"/>
    <row r="13146" hidden="1" x14ac:dyDescent="0.25"/>
    <row r="13147" hidden="1" x14ac:dyDescent="0.25"/>
    <row r="13148" hidden="1" x14ac:dyDescent="0.25"/>
    <row r="13149" hidden="1" x14ac:dyDescent="0.25"/>
    <row r="13150" hidden="1" x14ac:dyDescent="0.25"/>
    <row r="13151" hidden="1" x14ac:dyDescent="0.25"/>
    <row r="13152" hidden="1" x14ac:dyDescent="0.25"/>
    <row r="13153" hidden="1" x14ac:dyDescent="0.25"/>
    <row r="13154" hidden="1" x14ac:dyDescent="0.25"/>
    <row r="13155" hidden="1" x14ac:dyDescent="0.25"/>
    <row r="13156" hidden="1" x14ac:dyDescent="0.25"/>
    <row r="13157" hidden="1" x14ac:dyDescent="0.25"/>
    <row r="13158" hidden="1" x14ac:dyDescent="0.25"/>
    <row r="13159" hidden="1" x14ac:dyDescent="0.25"/>
    <row r="13160" hidden="1" x14ac:dyDescent="0.25"/>
    <row r="13161" hidden="1" x14ac:dyDescent="0.25"/>
    <row r="13162" hidden="1" x14ac:dyDescent="0.25"/>
    <row r="13163" hidden="1" x14ac:dyDescent="0.25"/>
    <row r="13164" hidden="1" x14ac:dyDescent="0.25"/>
    <row r="13165" hidden="1" x14ac:dyDescent="0.25"/>
    <row r="13166" hidden="1" x14ac:dyDescent="0.25"/>
    <row r="13167" hidden="1" x14ac:dyDescent="0.25"/>
    <row r="13168" hidden="1" x14ac:dyDescent="0.25"/>
    <row r="13169" hidden="1" x14ac:dyDescent="0.25"/>
    <row r="13170" hidden="1" x14ac:dyDescent="0.25"/>
    <row r="13171" hidden="1" x14ac:dyDescent="0.25"/>
    <row r="13172" hidden="1" x14ac:dyDescent="0.25"/>
    <row r="13173" hidden="1" x14ac:dyDescent="0.25"/>
    <row r="13174" hidden="1" x14ac:dyDescent="0.25"/>
    <row r="13175" hidden="1" x14ac:dyDescent="0.25"/>
    <row r="13176" hidden="1" x14ac:dyDescent="0.25"/>
    <row r="13177" hidden="1" x14ac:dyDescent="0.25"/>
    <row r="13178" hidden="1" x14ac:dyDescent="0.25"/>
    <row r="13179" hidden="1" x14ac:dyDescent="0.25"/>
    <row r="13180" hidden="1" x14ac:dyDescent="0.25"/>
    <row r="13181" hidden="1" x14ac:dyDescent="0.25"/>
    <row r="13182" hidden="1" x14ac:dyDescent="0.25"/>
    <row r="13183" hidden="1" x14ac:dyDescent="0.25"/>
    <row r="13184" hidden="1" x14ac:dyDescent="0.25"/>
    <row r="13185" hidden="1" x14ac:dyDescent="0.25"/>
    <row r="13186" hidden="1" x14ac:dyDescent="0.25"/>
    <row r="13187" hidden="1" x14ac:dyDescent="0.25"/>
    <row r="13188" hidden="1" x14ac:dyDescent="0.25"/>
    <row r="13189" hidden="1" x14ac:dyDescent="0.25"/>
    <row r="13190" hidden="1" x14ac:dyDescent="0.25"/>
    <row r="13191" hidden="1" x14ac:dyDescent="0.25"/>
    <row r="13192" hidden="1" x14ac:dyDescent="0.25"/>
    <row r="13193" hidden="1" x14ac:dyDescent="0.25"/>
    <row r="13194" hidden="1" x14ac:dyDescent="0.25"/>
    <row r="13195" hidden="1" x14ac:dyDescent="0.25"/>
    <row r="13196" hidden="1" x14ac:dyDescent="0.25"/>
    <row r="13197" hidden="1" x14ac:dyDescent="0.25"/>
    <row r="13198" hidden="1" x14ac:dyDescent="0.25"/>
    <row r="13199" hidden="1" x14ac:dyDescent="0.25"/>
    <row r="13200" hidden="1" x14ac:dyDescent="0.25"/>
    <row r="13201" hidden="1" x14ac:dyDescent="0.25"/>
    <row r="13202" hidden="1" x14ac:dyDescent="0.25"/>
    <row r="13203" hidden="1" x14ac:dyDescent="0.25"/>
    <row r="13204" hidden="1" x14ac:dyDescent="0.25"/>
    <row r="13205" hidden="1" x14ac:dyDescent="0.25"/>
    <row r="13206" hidden="1" x14ac:dyDescent="0.25"/>
    <row r="13207" hidden="1" x14ac:dyDescent="0.25"/>
    <row r="13208" hidden="1" x14ac:dyDescent="0.25"/>
    <row r="13209" hidden="1" x14ac:dyDescent="0.25"/>
    <row r="13210" hidden="1" x14ac:dyDescent="0.25"/>
    <row r="13211" hidden="1" x14ac:dyDescent="0.25"/>
    <row r="13212" hidden="1" x14ac:dyDescent="0.25"/>
    <row r="13213" hidden="1" x14ac:dyDescent="0.25"/>
    <row r="13214" hidden="1" x14ac:dyDescent="0.25"/>
    <row r="13215" hidden="1" x14ac:dyDescent="0.25"/>
    <row r="13216" hidden="1" x14ac:dyDescent="0.25"/>
    <row r="13217" hidden="1" x14ac:dyDescent="0.25"/>
    <row r="13218" hidden="1" x14ac:dyDescent="0.25"/>
    <row r="13219" hidden="1" x14ac:dyDescent="0.25"/>
    <row r="13220" hidden="1" x14ac:dyDescent="0.25"/>
    <row r="13221" hidden="1" x14ac:dyDescent="0.25"/>
    <row r="13222" hidden="1" x14ac:dyDescent="0.25"/>
    <row r="13223" hidden="1" x14ac:dyDescent="0.25"/>
    <row r="13224" hidden="1" x14ac:dyDescent="0.25"/>
    <row r="13225" hidden="1" x14ac:dyDescent="0.25"/>
    <row r="13226" hidden="1" x14ac:dyDescent="0.25"/>
    <row r="13227" hidden="1" x14ac:dyDescent="0.25"/>
    <row r="13228" hidden="1" x14ac:dyDescent="0.25"/>
    <row r="13229" hidden="1" x14ac:dyDescent="0.25"/>
    <row r="13230" hidden="1" x14ac:dyDescent="0.25"/>
    <row r="13231" hidden="1" x14ac:dyDescent="0.25"/>
    <row r="13232" hidden="1" x14ac:dyDescent="0.25"/>
    <row r="13233" hidden="1" x14ac:dyDescent="0.25"/>
    <row r="13234" hidden="1" x14ac:dyDescent="0.25"/>
    <row r="13235" hidden="1" x14ac:dyDescent="0.25"/>
    <row r="13236" hidden="1" x14ac:dyDescent="0.25"/>
    <row r="13237" hidden="1" x14ac:dyDescent="0.25"/>
    <row r="13238" hidden="1" x14ac:dyDescent="0.25"/>
    <row r="13239" hidden="1" x14ac:dyDescent="0.25"/>
    <row r="13240" hidden="1" x14ac:dyDescent="0.25"/>
    <row r="13241" hidden="1" x14ac:dyDescent="0.25"/>
    <row r="13242" hidden="1" x14ac:dyDescent="0.25"/>
    <row r="13243" hidden="1" x14ac:dyDescent="0.25"/>
    <row r="13244" hidden="1" x14ac:dyDescent="0.25"/>
    <row r="13245" hidden="1" x14ac:dyDescent="0.25"/>
    <row r="13246" hidden="1" x14ac:dyDescent="0.25"/>
    <row r="13247" hidden="1" x14ac:dyDescent="0.25"/>
    <row r="13248" hidden="1" x14ac:dyDescent="0.25"/>
    <row r="13249" hidden="1" x14ac:dyDescent="0.25"/>
    <row r="13250" hidden="1" x14ac:dyDescent="0.25"/>
    <row r="13251" hidden="1" x14ac:dyDescent="0.25"/>
    <row r="13252" hidden="1" x14ac:dyDescent="0.25"/>
    <row r="13253" hidden="1" x14ac:dyDescent="0.25"/>
    <row r="13254" hidden="1" x14ac:dyDescent="0.25"/>
    <row r="13255" hidden="1" x14ac:dyDescent="0.25"/>
    <row r="13256" hidden="1" x14ac:dyDescent="0.25"/>
    <row r="13257" hidden="1" x14ac:dyDescent="0.25"/>
    <row r="13258" hidden="1" x14ac:dyDescent="0.25"/>
    <row r="13259" hidden="1" x14ac:dyDescent="0.25"/>
    <row r="13260" hidden="1" x14ac:dyDescent="0.25"/>
    <row r="13261" hidden="1" x14ac:dyDescent="0.25"/>
    <row r="13262" hidden="1" x14ac:dyDescent="0.25"/>
    <row r="13263" hidden="1" x14ac:dyDescent="0.25"/>
    <row r="13264" hidden="1" x14ac:dyDescent="0.25"/>
    <row r="13265" hidden="1" x14ac:dyDescent="0.25"/>
    <row r="13266" hidden="1" x14ac:dyDescent="0.25"/>
    <row r="13267" hidden="1" x14ac:dyDescent="0.25"/>
    <row r="13268" hidden="1" x14ac:dyDescent="0.25"/>
    <row r="13269" hidden="1" x14ac:dyDescent="0.25"/>
    <row r="13270" hidden="1" x14ac:dyDescent="0.25"/>
    <row r="13271" hidden="1" x14ac:dyDescent="0.25"/>
    <row r="13272" hidden="1" x14ac:dyDescent="0.25"/>
    <row r="13273" hidden="1" x14ac:dyDescent="0.25"/>
    <row r="13274" hidden="1" x14ac:dyDescent="0.25"/>
    <row r="13275" hidden="1" x14ac:dyDescent="0.25"/>
    <row r="13276" hidden="1" x14ac:dyDescent="0.25"/>
    <row r="13277" hidden="1" x14ac:dyDescent="0.25"/>
    <row r="13278" hidden="1" x14ac:dyDescent="0.25"/>
    <row r="13279" hidden="1" x14ac:dyDescent="0.25"/>
    <row r="13280" hidden="1" x14ac:dyDescent="0.25"/>
    <row r="13281" hidden="1" x14ac:dyDescent="0.25"/>
    <row r="13282" hidden="1" x14ac:dyDescent="0.25"/>
    <row r="13283" hidden="1" x14ac:dyDescent="0.25"/>
    <row r="13284" hidden="1" x14ac:dyDescent="0.25"/>
    <row r="13285" hidden="1" x14ac:dyDescent="0.25"/>
    <row r="13286" hidden="1" x14ac:dyDescent="0.25"/>
    <row r="13287" hidden="1" x14ac:dyDescent="0.25"/>
    <row r="13288" hidden="1" x14ac:dyDescent="0.25"/>
    <row r="13289" hidden="1" x14ac:dyDescent="0.25"/>
    <row r="13290" hidden="1" x14ac:dyDescent="0.25"/>
    <row r="13291" hidden="1" x14ac:dyDescent="0.25"/>
    <row r="13292" hidden="1" x14ac:dyDescent="0.25"/>
    <row r="13293" hidden="1" x14ac:dyDescent="0.25"/>
    <row r="13294" hidden="1" x14ac:dyDescent="0.25"/>
    <row r="13295" hidden="1" x14ac:dyDescent="0.25"/>
    <row r="13296" hidden="1" x14ac:dyDescent="0.25"/>
    <row r="13297" hidden="1" x14ac:dyDescent="0.25"/>
    <row r="13298" hidden="1" x14ac:dyDescent="0.25"/>
    <row r="13299" hidden="1" x14ac:dyDescent="0.25"/>
    <row r="13300" hidden="1" x14ac:dyDescent="0.25"/>
    <row r="13301" hidden="1" x14ac:dyDescent="0.25"/>
    <row r="13302" hidden="1" x14ac:dyDescent="0.25"/>
    <row r="13303" hidden="1" x14ac:dyDescent="0.25"/>
    <row r="13304" hidden="1" x14ac:dyDescent="0.25"/>
    <row r="13305" hidden="1" x14ac:dyDescent="0.25"/>
    <row r="13306" hidden="1" x14ac:dyDescent="0.25"/>
    <row r="13307" hidden="1" x14ac:dyDescent="0.25"/>
    <row r="13308" hidden="1" x14ac:dyDescent="0.25"/>
    <row r="13309" hidden="1" x14ac:dyDescent="0.25"/>
    <row r="13310" hidden="1" x14ac:dyDescent="0.25"/>
    <row r="13311" hidden="1" x14ac:dyDescent="0.25"/>
    <row r="13312" hidden="1" x14ac:dyDescent="0.25"/>
    <row r="13313" hidden="1" x14ac:dyDescent="0.25"/>
    <row r="13314" hidden="1" x14ac:dyDescent="0.25"/>
    <row r="13315" hidden="1" x14ac:dyDescent="0.25"/>
    <row r="13316" hidden="1" x14ac:dyDescent="0.25"/>
    <row r="13317" hidden="1" x14ac:dyDescent="0.25"/>
    <row r="13318" hidden="1" x14ac:dyDescent="0.25"/>
    <row r="13319" hidden="1" x14ac:dyDescent="0.25"/>
    <row r="13320" hidden="1" x14ac:dyDescent="0.25"/>
    <row r="13321" hidden="1" x14ac:dyDescent="0.25"/>
    <row r="13322" hidden="1" x14ac:dyDescent="0.25"/>
    <row r="13323" hidden="1" x14ac:dyDescent="0.25"/>
    <row r="13324" hidden="1" x14ac:dyDescent="0.25"/>
    <row r="13325" hidden="1" x14ac:dyDescent="0.25"/>
    <row r="13326" hidden="1" x14ac:dyDescent="0.25"/>
    <row r="13327" hidden="1" x14ac:dyDescent="0.25"/>
    <row r="13328" hidden="1" x14ac:dyDescent="0.25"/>
    <row r="13329" hidden="1" x14ac:dyDescent="0.25"/>
    <row r="13330" hidden="1" x14ac:dyDescent="0.25"/>
    <row r="13331" hidden="1" x14ac:dyDescent="0.25"/>
    <row r="13332" hidden="1" x14ac:dyDescent="0.25"/>
    <row r="13333" hidden="1" x14ac:dyDescent="0.25"/>
    <row r="13334" hidden="1" x14ac:dyDescent="0.25"/>
    <row r="13335" hidden="1" x14ac:dyDescent="0.25"/>
    <row r="13336" hidden="1" x14ac:dyDescent="0.25"/>
    <row r="13337" hidden="1" x14ac:dyDescent="0.25"/>
    <row r="13338" hidden="1" x14ac:dyDescent="0.25"/>
    <row r="13339" hidden="1" x14ac:dyDescent="0.25"/>
    <row r="13340" hidden="1" x14ac:dyDescent="0.25"/>
    <row r="13341" hidden="1" x14ac:dyDescent="0.25"/>
    <row r="13342" hidden="1" x14ac:dyDescent="0.25"/>
    <row r="13343" hidden="1" x14ac:dyDescent="0.25"/>
    <row r="13344" hidden="1" x14ac:dyDescent="0.25"/>
    <row r="13345" hidden="1" x14ac:dyDescent="0.25"/>
    <row r="13346" hidden="1" x14ac:dyDescent="0.25"/>
    <row r="13347" hidden="1" x14ac:dyDescent="0.25"/>
    <row r="13348" hidden="1" x14ac:dyDescent="0.25"/>
    <row r="13349" hidden="1" x14ac:dyDescent="0.25"/>
    <row r="13350" hidden="1" x14ac:dyDescent="0.25"/>
    <row r="13351" hidden="1" x14ac:dyDescent="0.25"/>
    <row r="13352" hidden="1" x14ac:dyDescent="0.25"/>
    <row r="13353" hidden="1" x14ac:dyDescent="0.25"/>
    <row r="13354" hidden="1" x14ac:dyDescent="0.25"/>
    <row r="13355" hidden="1" x14ac:dyDescent="0.25"/>
    <row r="13356" hidden="1" x14ac:dyDescent="0.25"/>
    <row r="13357" hidden="1" x14ac:dyDescent="0.25"/>
    <row r="13358" hidden="1" x14ac:dyDescent="0.25"/>
    <row r="13359" hidden="1" x14ac:dyDescent="0.25"/>
    <row r="13360" hidden="1" x14ac:dyDescent="0.25"/>
    <row r="13361" hidden="1" x14ac:dyDescent="0.25"/>
    <row r="13362" hidden="1" x14ac:dyDescent="0.25"/>
    <row r="13363" hidden="1" x14ac:dyDescent="0.25"/>
    <row r="13364" hidden="1" x14ac:dyDescent="0.25"/>
    <row r="13365" hidden="1" x14ac:dyDescent="0.25"/>
    <row r="13366" hidden="1" x14ac:dyDescent="0.25"/>
    <row r="13367" hidden="1" x14ac:dyDescent="0.25"/>
    <row r="13368" hidden="1" x14ac:dyDescent="0.25"/>
    <row r="13369" hidden="1" x14ac:dyDescent="0.25"/>
    <row r="13370" hidden="1" x14ac:dyDescent="0.25"/>
    <row r="13371" hidden="1" x14ac:dyDescent="0.25"/>
    <row r="13372" hidden="1" x14ac:dyDescent="0.25"/>
    <row r="13373" hidden="1" x14ac:dyDescent="0.25"/>
    <row r="13374" hidden="1" x14ac:dyDescent="0.25"/>
    <row r="13375" hidden="1" x14ac:dyDescent="0.25"/>
    <row r="13376" hidden="1" x14ac:dyDescent="0.25"/>
    <row r="13377" hidden="1" x14ac:dyDescent="0.25"/>
    <row r="13378" hidden="1" x14ac:dyDescent="0.25"/>
    <row r="13379" hidden="1" x14ac:dyDescent="0.25"/>
    <row r="13380" hidden="1" x14ac:dyDescent="0.25"/>
    <row r="13381" hidden="1" x14ac:dyDescent="0.25"/>
    <row r="13382" hidden="1" x14ac:dyDescent="0.25"/>
    <row r="13383" hidden="1" x14ac:dyDescent="0.25"/>
    <row r="13384" hidden="1" x14ac:dyDescent="0.25"/>
    <row r="13385" hidden="1" x14ac:dyDescent="0.25"/>
    <row r="13386" hidden="1" x14ac:dyDescent="0.25"/>
    <row r="13387" hidden="1" x14ac:dyDescent="0.25"/>
    <row r="13388" hidden="1" x14ac:dyDescent="0.25"/>
    <row r="13389" hidden="1" x14ac:dyDescent="0.25"/>
    <row r="13390" hidden="1" x14ac:dyDescent="0.25"/>
    <row r="13391" hidden="1" x14ac:dyDescent="0.25"/>
    <row r="13392" hidden="1" x14ac:dyDescent="0.25"/>
    <row r="13393" hidden="1" x14ac:dyDescent="0.25"/>
    <row r="13394" hidden="1" x14ac:dyDescent="0.25"/>
    <row r="13395" hidden="1" x14ac:dyDescent="0.25"/>
    <row r="13396" hidden="1" x14ac:dyDescent="0.25"/>
    <row r="13397" hidden="1" x14ac:dyDescent="0.25"/>
    <row r="13398" hidden="1" x14ac:dyDescent="0.25"/>
    <row r="13399" hidden="1" x14ac:dyDescent="0.25"/>
    <row r="13400" hidden="1" x14ac:dyDescent="0.25"/>
    <row r="13401" hidden="1" x14ac:dyDescent="0.25"/>
    <row r="13402" hidden="1" x14ac:dyDescent="0.25"/>
    <row r="13403" hidden="1" x14ac:dyDescent="0.25"/>
    <row r="13404" hidden="1" x14ac:dyDescent="0.25"/>
    <row r="13405" hidden="1" x14ac:dyDescent="0.25"/>
    <row r="13406" hidden="1" x14ac:dyDescent="0.25"/>
    <row r="13407" hidden="1" x14ac:dyDescent="0.25"/>
    <row r="13408" hidden="1" x14ac:dyDescent="0.25"/>
    <row r="13409" hidden="1" x14ac:dyDescent="0.25"/>
    <row r="13410" hidden="1" x14ac:dyDescent="0.25"/>
    <row r="13411" hidden="1" x14ac:dyDescent="0.25"/>
    <row r="13412" hidden="1" x14ac:dyDescent="0.25"/>
    <row r="13413" hidden="1" x14ac:dyDescent="0.25"/>
    <row r="13414" hidden="1" x14ac:dyDescent="0.25"/>
    <row r="13415" hidden="1" x14ac:dyDescent="0.25"/>
    <row r="13416" hidden="1" x14ac:dyDescent="0.25"/>
    <row r="13417" hidden="1" x14ac:dyDescent="0.25"/>
    <row r="13418" hidden="1" x14ac:dyDescent="0.25"/>
    <row r="13419" hidden="1" x14ac:dyDescent="0.25"/>
    <row r="13420" hidden="1" x14ac:dyDescent="0.25"/>
    <row r="13421" hidden="1" x14ac:dyDescent="0.25"/>
    <row r="13422" hidden="1" x14ac:dyDescent="0.25"/>
    <row r="13423" hidden="1" x14ac:dyDescent="0.25"/>
    <row r="13424" hidden="1" x14ac:dyDescent="0.25"/>
    <row r="13425" hidden="1" x14ac:dyDescent="0.25"/>
    <row r="13426" hidden="1" x14ac:dyDescent="0.25"/>
    <row r="13427" hidden="1" x14ac:dyDescent="0.25"/>
    <row r="13428" hidden="1" x14ac:dyDescent="0.25"/>
    <row r="13429" hidden="1" x14ac:dyDescent="0.25"/>
    <row r="13430" hidden="1" x14ac:dyDescent="0.25"/>
    <row r="13431" hidden="1" x14ac:dyDescent="0.25"/>
    <row r="13432" hidden="1" x14ac:dyDescent="0.25"/>
    <row r="13433" hidden="1" x14ac:dyDescent="0.25"/>
    <row r="13434" hidden="1" x14ac:dyDescent="0.25"/>
    <row r="13435" hidden="1" x14ac:dyDescent="0.25"/>
    <row r="13436" hidden="1" x14ac:dyDescent="0.25"/>
    <row r="13437" hidden="1" x14ac:dyDescent="0.25"/>
    <row r="13438" hidden="1" x14ac:dyDescent="0.25"/>
    <row r="13439" hidden="1" x14ac:dyDescent="0.25"/>
    <row r="13440" hidden="1" x14ac:dyDescent="0.25"/>
    <row r="13441" hidden="1" x14ac:dyDescent="0.25"/>
    <row r="13442" hidden="1" x14ac:dyDescent="0.25"/>
    <row r="13443" hidden="1" x14ac:dyDescent="0.25"/>
    <row r="13444" hidden="1" x14ac:dyDescent="0.25"/>
    <row r="13445" hidden="1" x14ac:dyDescent="0.25"/>
    <row r="13446" hidden="1" x14ac:dyDescent="0.25"/>
    <row r="13447" hidden="1" x14ac:dyDescent="0.25"/>
    <row r="13448" hidden="1" x14ac:dyDescent="0.25"/>
    <row r="13449" hidden="1" x14ac:dyDescent="0.25"/>
    <row r="13450" hidden="1" x14ac:dyDescent="0.25"/>
    <row r="13451" hidden="1" x14ac:dyDescent="0.25"/>
    <row r="13452" hidden="1" x14ac:dyDescent="0.25"/>
    <row r="13453" hidden="1" x14ac:dyDescent="0.25"/>
    <row r="13454" hidden="1" x14ac:dyDescent="0.25"/>
    <row r="13455" hidden="1" x14ac:dyDescent="0.25"/>
    <row r="13456" hidden="1" x14ac:dyDescent="0.25"/>
    <row r="13457" spans="8:8" hidden="1" x14ac:dyDescent="0.25"/>
    <row r="13458" spans="8:8" hidden="1" x14ac:dyDescent="0.25"/>
    <row r="13459" spans="8:8" hidden="1" x14ac:dyDescent="0.25"/>
    <row r="13460" spans="8:8" hidden="1" x14ac:dyDescent="0.25"/>
    <row r="13461" spans="8:8" hidden="1" x14ac:dyDescent="0.25"/>
    <row r="13462" spans="8:8" hidden="1" x14ac:dyDescent="0.25"/>
    <row r="13463" spans="8:8" hidden="1" x14ac:dyDescent="0.25"/>
    <row r="13464" spans="8:8" hidden="1" x14ac:dyDescent="0.25"/>
    <row r="13465" spans="8:8" hidden="1" x14ac:dyDescent="0.25"/>
    <row r="13466" spans="8:8" hidden="1" x14ac:dyDescent="0.25"/>
    <row r="13467" spans="8:8" hidden="1" x14ac:dyDescent="0.25"/>
    <row r="13468" spans="8:8" hidden="1" x14ac:dyDescent="0.25"/>
    <row r="13469" spans="8:8" hidden="1" x14ac:dyDescent="0.25"/>
    <row r="13470" spans="8:8" hidden="1" x14ac:dyDescent="0.25"/>
    <row r="13471" spans="8:8" hidden="1" x14ac:dyDescent="0.25"/>
    <row r="13472" spans="8:8" hidden="1" x14ac:dyDescent="0.25">
      <c r="H13472" s="2"/>
    </row>
    <row r="13473" hidden="1" x14ac:dyDescent="0.25"/>
    <row r="13474" hidden="1" x14ac:dyDescent="0.25"/>
    <row r="13475" hidden="1" x14ac:dyDescent="0.25"/>
    <row r="13476" hidden="1" x14ac:dyDescent="0.25"/>
    <row r="13477" hidden="1" x14ac:dyDescent="0.25"/>
    <row r="13478" hidden="1" x14ac:dyDescent="0.25"/>
    <row r="13479" hidden="1" x14ac:dyDescent="0.25"/>
    <row r="13480" hidden="1" x14ac:dyDescent="0.25"/>
    <row r="13481" hidden="1" x14ac:dyDescent="0.25"/>
    <row r="13482" hidden="1" x14ac:dyDescent="0.25"/>
    <row r="13483" hidden="1" x14ac:dyDescent="0.25"/>
    <row r="13484" hidden="1" x14ac:dyDescent="0.25"/>
    <row r="13485" hidden="1" x14ac:dyDescent="0.25"/>
    <row r="13486" hidden="1" x14ac:dyDescent="0.25"/>
    <row r="13487" hidden="1" x14ac:dyDescent="0.25"/>
    <row r="13488" hidden="1" x14ac:dyDescent="0.25"/>
    <row r="13489" hidden="1" x14ac:dyDescent="0.25"/>
    <row r="13490" hidden="1" x14ac:dyDescent="0.25"/>
    <row r="13491" hidden="1" x14ac:dyDescent="0.25"/>
    <row r="13492" hidden="1" x14ac:dyDescent="0.25"/>
    <row r="13493" hidden="1" x14ac:dyDescent="0.25"/>
    <row r="13494" hidden="1" x14ac:dyDescent="0.25"/>
    <row r="13495" hidden="1" x14ac:dyDescent="0.25"/>
    <row r="13496" hidden="1" x14ac:dyDescent="0.25"/>
    <row r="13497" hidden="1" x14ac:dyDescent="0.25"/>
    <row r="13498" hidden="1" x14ac:dyDescent="0.25"/>
    <row r="13499" hidden="1" x14ac:dyDescent="0.25"/>
    <row r="13500" hidden="1" x14ac:dyDescent="0.25"/>
    <row r="13501" hidden="1" x14ac:dyDescent="0.25"/>
    <row r="13502" hidden="1" x14ac:dyDescent="0.25"/>
    <row r="13503" hidden="1" x14ac:dyDescent="0.25"/>
    <row r="13504" hidden="1" x14ac:dyDescent="0.25"/>
    <row r="13505" hidden="1" x14ac:dyDescent="0.25"/>
    <row r="13506" hidden="1" x14ac:dyDescent="0.25"/>
    <row r="13507" hidden="1" x14ac:dyDescent="0.25"/>
    <row r="13508" hidden="1" x14ac:dyDescent="0.25"/>
    <row r="13509" hidden="1" x14ac:dyDescent="0.25"/>
    <row r="13510" hidden="1" x14ac:dyDescent="0.25"/>
    <row r="13511" hidden="1" x14ac:dyDescent="0.25"/>
    <row r="13512" hidden="1" x14ac:dyDescent="0.25"/>
    <row r="13513" hidden="1" x14ac:dyDescent="0.25"/>
    <row r="13514" hidden="1" x14ac:dyDescent="0.25"/>
    <row r="13515" hidden="1" x14ac:dyDescent="0.25"/>
    <row r="13516" hidden="1" x14ac:dyDescent="0.25"/>
    <row r="13517" hidden="1" x14ac:dyDescent="0.25"/>
    <row r="13518" hidden="1" x14ac:dyDescent="0.25"/>
    <row r="13519" hidden="1" x14ac:dyDescent="0.25"/>
    <row r="13520" hidden="1" x14ac:dyDescent="0.25"/>
    <row r="13521" hidden="1" x14ac:dyDescent="0.25"/>
    <row r="13522" hidden="1" x14ac:dyDescent="0.25"/>
    <row r="13523" hidden="1" x14ac:dyDescent="0.25"/>
    <row r="13524" hidden="1" x14ac:dyDescent="0.25"/>
    <row r="13525" hidden="1" x14ac:dyDescent="0.25"/>
    <row r="13526" hidden="1" x14ac:dyDescent="0.25"/>
    <row r="13527" hidden="1" x14ac:dyDescent="0.25"/>
    <row r="13528" hidden="1" x14ac:dyDescent="0.25"/>
    <row r="13529" hidden="1" x14ac:dyDescent="0.25"/>
    <row r="13530" hidden="1" x14ac:dyDescent="0.25"/>
    <row r="13531" hidden="1" x14ac:dyDescent="0.25"/>
    <row r="13532" hidden="1" x14ac:dyDescent="0.25"/>
    <row r="13533" hidden="1" x14ac:dyDescent="0.25"/>
    <row r="13534" hidden="1" x14ac:dyDescent="0.25"/>
    <row r="13535" hidden="1" x14ac:dyDescent="0.25"/>
    <row r="13536" hidden="1" x14ac:dyDescent="0.25"/>
    <row r="13537" hidden="1" x14ac:dyDescent="0.25"/>
    <row r="13538" hidden="1" x14ac:dyDescent="0.25"/>
    <row r="13539" hidden="1" x14ac:dyDescent="0.25"/>
    <row r="13540" hidden="1" x14ac:dyDescent="0.25"/>
    <row r="13541" hidden="1" x14ac:dyDescent="0.25"/>
    <row r="13542" hidden="1" x14ac:dyDescent="0.25"/>
    <row r="13543" hidden="1" x14ac:dyDescent="0.25"/>
    <row r="13544" hidden="1" x14ac:dyDescent="0.25"/>
    <row r="13545" hidden="1" x14ac:dyDescent="0.25"/>
    <row r="13546" hidden="1" x14ac:dyDescent="0.25"/>
    <row r="13547" hidden="1" x14ac:dyDescent="0.25"/>
    <row r="13548" hidden="1" x14ac:dyDescent="0.25"/>
    <row r="13549" hidden="1" x14ac:dyDescent="0.25"/>
    <row r="13550" hidden="1" x14ac:dyDescent="0.25"/>
    <row r="13551" hidden="1" x14ac:dyDescent="0.25"/>
    <row r="13552" hidden="1" x14ac:dyDescent="0.25"/>
    <row r="13553" hidden="1" x14ac:dyDescent="0.25"/>
    <row r="13554" hidden="1" x14ac:dyDescent="0.25"/>
    <row r="13555" hidden="1" x14ac:dyDescent="0.25"/>
    <row r="13556" hidden="1" x14ac:dyDescent="0.25"/>
    <row r="13557" hidden="1" x14ac:dyDescent="0.25"/>
    <row r="13558" hidden="1" x14ac:dyDescent="0.25"/>
    <row r="13559" hidden="1" x14ac:dyDescent="0.25"/>
    <row r="13560" hidden="1" x14ac:dyDescent="0.25"/>
    <row r="13561" hidden="1" x14ac:dyDescent="0.25"/>
    <row r="13562" hidden="1" x14ac:dyDescent="0.25"/>
    <row r="13563" hidden="1" x14ac:dyDescent="0.25"/>
    <row r="13564" hidden="1" x14ac:dyDescent="0.25"/>
    <row r="13565" hidden="1" x14ac:dyDescent="0.25"/>
    <row r="13566" hidden="1" x14ac:dyDescent="0.25"/>
    <row r="13567" hidden="1" x14ac:dyDescent="0.25"/>
    <row r="13568" hidden="1" x14ac:dyDescent="0.25"/>
    <row r="13569" hidden="1" x14ac:dyDescent="0.25"/>
    <row r="13570" hidden="1" x14ac:dyDescent="0.25"/>
    <row r="13571" hidden="1" x14ac:dyDescent="0.25"/>
    <row r="13572" hidden="1" x14ac:dyDescent="0.25"/>
    <row r="13573" hidden="1" x14ac:dyDescent="0.25"/>
    <row r="13574" hidden="1" x14ac:dyDescent="0.25"/>
    <row r="13575" hidden="1" x14ac:dyDescent="0.25"/>
    <row r="13576" hidden="1" x14ac:dyDescent="0.25"/>
    <row r="13577" hidden="1" x14ac:dyDescent="0.25"/>
    <row r="13578" hidden="1" x14ac:dyDescent="0.25"/>
    <row r="13579" hidden="1" x14ac:dyDescent="0.25"/>
    <row r="13580" hidden="1" x14ac:dyDescent="0.25"/>
    <row r="13581" hidden="1" x14ac:dyDescent="0.25"/>
    <row r="13582" hidden="1" x14ac:dyDescent="0.25"/>
    <row r="13583" hidden="1" x14ac:dyDescent="0.25"/>
    <row r="13584" hidden="1" x14ac:dyDescent="0.25"/>
    <row r="13585" hidden="1" x14ac:dyDescent="0.25"/>
    <row r="13586" hidden="1" x14ac:dyDescent="0.25"/>
    <row r="13587" hidden="1" x14ac:dyDescent="0.25"/>
    <row r="13588" hidden="1" x14ac:dyDescent="0.25"/>
    <row r="13589" hidden="1" x14ac:dyDescent="0.25"/>
    <row r="13590" hidden="1" x14ac:dyDescent="0.25"/>
    <row r="13591" hidden="1" x14ac:dyDescent="0.25"/>
    <row r="13592" hidden="1" x14ac:dyDescent="0.25"/>
    <row r="13593" hidden="1" x14ac:dyDescent="0.25"/>
    <row r="13594" hidden="1" x14ac:dyDescent="0.25"/>
    <row r="13595" hidden="1" x14ac:dyDescent="0.25"/>
    <row r="13596" hidden="1" x14ac:dyDescent="0.25"/>
    <row r="13597" hidden="1" x14ac:dyDescent="0.25"/>
    <row r="13598" hidden="1" x14ac:dyDescent="0.25"/>
    <row r="13599" hidden="1" x14ac:dyDescent="0.25"/>
    <row r="13600" hidden="1" x14ac:dyDescent="0.25"/>
    <row r="13601" hidden="1" x14ac:dyDescent="0.25"/>
    <row r="13602" hidden="1" x14ac:dyDescent="0.25"/>
    <row r="13603" hidden="1" x14ac:dyDescent="0.25"/>
    <row r="13604" hidden="1" x14ac:dyDescent="0.25"/>
    <row r="13605" hidden="1" x14ac:dyDescent="0.25"/>
    <row r="13606" hidden="1" x14ac:dyDescent="0.25"/>
    <row r="13607" hidden="1" x14ac:dyDescent="0.25"/>
    <row r="13608" hidden="1" x14ac:dyDescent="0.25"/>
    <row r="13609" hidden="1" x14ac:dyDescent="0.25"/>
    <row r="13610" hidden="1" x14ac:dyDescent="0.25"/>
    <row r="13611" hidden="1" x14ac:dyDescent="0.25"/>
    <row r="13612" hidden="1" x14ac:dyDescent="0.25"/>
    <row r="13613" hidden="1" x14ac:dyDescent="0.25"/>
    <row r="13614" hidden="1" x14ac:dyDescent="0.25"/>
    <row r="13615" hidden="1" x14ac:dyDescent="0.25"/>
    <row r="13616" hidden="1" x14ac:dyDescent="0.25"/>
    <row r="13617" spans="8:8" hidden="1" x14ac:dyDescent="0.25"/>
    <row r="13618" spans="8:8" hidden="1" x14ac:dyDescent="0.25"/>
    <row r="13619" spans="8:8" hidden="1" x14ac:dyDescent="0.25"/>
    <row r="13620" spans="8:8" hidden="1" x14ac:dyDescent="0.25"/>
    <row r="13621" spans="8:8" hidden="1" x14ac:dyDescent="0.25"/>
    <row r="13622" spans="8:8" hidden="1" x14ac:dyDescent="0.25"/>
    <row r="13623" spans="8:8" hidden="1" x14ac:dyDescent="0.25"/>
    <row r="13624" spans="8:8" hidden="1" x14ac:dyDescent="0.25"/>
    <row r="13625" spans="8:8" hidden="1" x14ac:dyDescent="0.25"/>
    <row r="13626" spans="8:8" hidden="1" x14ac:dyDescent="0.25"/>
    <row r="13627" spans="8:8" hidden="1" x14ac:dyDescent="0.25"/>
    <row r="13628" spans="8:8" hidden="1" x14ac:dyDescent="0.25"/>
    <row r="13629" spans="8:8" hidden="1" x14ac:dyDescent="0.25"/>
    <row r="13630" spans="8:8" hidden="1" x14ac:dyDescent="0.25"/>
    <row r="13631" spans="8:8" hidden="1" x14ac:dyDescent="0.25">
      <c r="H13631" s="2"/>
    </row>
    <row r="13632" spans="8:8" hidden="1" x14ac:dyDescent="0.25"/>
    <row r="13633" hidden="1" x14ac:dyDescent="0.25"/>
    <row r="13634" hidden="1" x14ac:dyDescent="0.25"/>
    <row r="13635" hidden="1" x14ac:dyDescent="0.25"/>
    <row r="13636" hidden="1" x14ac:dyDescent="0.25"/>
    <row r="13637" hidden="1" x14ac:dyDescent="0.25"/>
    <row r="13638" hidden="1" x14ac:dyDescent="0.25"/>
    <row r="13639" hidden="1" x14ac:dyDescent="0.25"/>
    <row r="13640" hidden="1" x14ac:dyDescent="0.25"/>
    <row r="13641" hidden="1" x14ac:dyDescent="0.25"/>
    <row r="13642" hidden="1" x14ac:dyDescent="0.25"/>
    <row r="13643" hidden="1" x14ac:dyDescent="0.25"/>
    <row r="13644" hidden="1" x14ac:dyDescent="0.25"/>
    <row r="13645" hidden="1" x14ac:dyDescent="0.25"/>
    <row r="13646" hidden="1" x14ac:dyDescent="0.25"/>
    <row r="13647" hidden="1" x14ac:dyDescent="0.25"/>
    <row r="13648" hidden="1" x14ac:dyDescent="0.25"/>
    <row r="13649" hidden="1" x14ac:dyDescent="0.25"/>
    <row r="13650" hidden="1" x14ac:dyDescent="0.25"/>
    <row r="13651" hidden="1" x14ac:dyDescent="0.25"/>
    <row r="13652" hidden="1" x14ac:dyDescent="0.25"/>
    <row r="13653" hidden="1" x14ac:dyDescent="0.25"/>
    <row r="13654" hidden="1" x14ac:dyDescent="0.25"/>
    <row r="13655" hidden="1" x14ac:dyDescent="0.25"/>
    <row r="13656" hidden="1" x14ac:dyDescent="0.25"/>
    <row r="13657" hidden="1" x14ac:dyDescent="0.25"/>
    <row r="13658" hidden="1" x14ac:dyDescent="0.25"/>
    <row r="13659" hidden="1" x14ac:dyDescent="0.25"/>
    <row r="13660" hidden="1" x14ac:dyDescent="0.25"/>
    <row r="13661" hidden="1" x14ac:dyDescent="0.25"/>
    <row r="13662" hidden="1" x14ac:dyDescent="0.25"/>
    <row r="13663" hidden="1" x14ac:dyDescent="0.25"/>
    <row r="13664" hidden="1" x14ac:dyDescent="0.25"/>
    <row r="13665" hidden="1" x14ac:dyDescent="0.25"/>
    <row r="13666" hidden="1" x14ac:dyDescent="0.25"/>
    <row r="13667" hidden="1" x14ac:dyDescent="0.25"/>
    <row r="13668" hidden="1" x14ac:dyDescent="0.25"/>
    <row r="13669" hidden="1" x14ac:dyDescent="0.25"/>
    <row r="13670" hidden="1" x14ac:dyDescent="0.25"/>
    <row r="13671" hidden="1" x14ac:dyDescent="0.25"/>
    <row r="13672" hidden="1" x14ac:dyDescent="0.25"/>
    <row r="13673" hidden="1" x14ac:dyDescent="0.25"/>
    <row r="13674" hidden="1" x14ac:dyDescent="0.25"/>
    <row r="13675" hidden="1" x14ac:dyDescent="0.25"/>
    <row r="13676" hidden="1" x14ac:dyDescent="0.25"/>
    <row r="13677" hidden="1" x14ac:dyDescent="0.25"/>
    <row r="13678" hidden="1" x14ac:dyDescent="0.25"/>
    <row r="13679" hidden="1" x14ac:dyDescent="0.25"/>
    <row r="13680" hidden="1" x14ac:dyDescent="0.25"/>
    <row r="13681" hidden="1" x14ac:dyDescent="0.25"/>
    <row r="13682" hidden="1" x14ac:dyDescent="0.25"/>
    <row r="13683" hidden="1" x14ac:dyDescent="0.25"/>
    <row r="13684" hidden="1" x14ac:dyDescent="0.25"/>
    <row r="13685" hidden="1" x14ac:dyDescent="0.25"/>
    <row r="13686" hidden="1" x14ac:dyDescent="0.25"/>
    <row r="13687" hidden="1" x14ac:dyDescent="0.25"/>
    <row r="13688" hidden="1" x14ac:dyDescent="0.25"/>
    <row r="13689" hidden="1" x14ac:dyDescent="0.25"/>
    <row r="13690" hidden="1" x14ac:dyDescent="0.25"/>
    <row r="13691" hidden="1" x14ac:dyDescent="0.25"/>
    <row r="13692" hidden="1" x14ac:dyDescent="0.25"/>
    <row r="13693" hidden="1" x14ac:dyDescent="0.25"/>
    <row r="13694" hidden="1" x14ac:dyDescent="0.25"/>
    <row r="13695" hidden="1" x14ac:dyDescent="0.25"/>
    <row r="13696" hidden="1" x14ac:dyDescent="0.25"/>
    <row r="13697" hidden="1" x14ac:dyDescent="0.25"/>
    <row r="13698" hidden="1" x14ac:dyDescent="0.25"/>
    <row r="13699" hidden="1" x14ac:dyDescent="0.25"/>
    <row r="13700" hidden="1" x14ac:dyDescent="0.25"/>
    <row r="13701" hidden="1" x14ac:dyDescent="0.25"/>
    <row r="13702" hidden="1" x14ac:dyDescent="0.25"/>
    <row r="13703" hidden="1" x14ac:dyDescent="0.25"/>
    <row r="13704" hidden="1" x14ac:dyDescent="0.25"/>
    <row r="13705" hidden="1" x14ac:dyDescent="0.25"/>
    <row r="13706" hidden="1" x14ac:dyDescent="0.25"/>
    <row r="13707" hidden="1" x14ac:dyDescent="0.25"/>
    <row r="13708" hidden="1" x14ac:dyDescent="0.25"/>
    <row r="13709" hidden="1" x14ac:dyDescent="0.25"/>
    <row r="13710" hidden="1" x14ac:dyDescent="0.25"/>
    <row r="13711" hidden="1" x14ac:dyDescent="0.25"/>
    <row r="13712" hidden="1" x14ac:dyDescent="0.25"/>
    <row r="13713" hidden="1" x14ac:dyDescent="0.25"/>
    <row r="13714" hidden="1" x14ac:dyDescent="0.25"/>
    <row r="13715" hidden="1" x14ac:dyDescent="0.25"/>
    <row r="13716" hidden="1" x14ac:dyDescent="0.25"/>
    <row r="13717" hidden="1" x14ac:dyDescent="0.25"/>
    <row r="13718" hidden="1" x14ac:dyDescent="0.25"/>
    <row r="13719" hidden="1" x14ac:dyDescent="0.25"/>
    <row r="13720" hidden="1" x14ac:dyDescent="0.25"/>
    <row r="13721" hidden="1" x14ac:dyDescent="0.25"/>
    <row r="13722" hidden="1" x14ac:dyDescent="0.25"/>
    <row r="13723" hidden="1" x14ac:dyDescent="0.25"/>
    <row r="13724" hidden="1" x14ac:dyDescent="0.25"/>
    <row r="13725" hidden="1" x14ac:dyDescent="0.25"/>
    <row r="13726" hidden="1" x14ac:dyDescent="0.25"/>
    <row r="13727" hidden="1" x14ac:dyDescent="0.25"/>
    <row r="13728" hidden="1" x14ac:dyDescent="0.25"/>
    <row r="13729" hidden="1" x14ac:dyDescent="0.25"/>
    <row r="13730" hidden="1" x14ac:dyDescent="0.25"/>
    <row r="13731" hidden="1" x14ac:dyDescent="0.25"/>
    <row r="13732" hidden="1" x14ac:dyDescent="0.25"/>
    <row r="13733" hidden="1" x14ac:dyDescent="0.25"/>
    <row r="13734" hidden="1" x14ac:dyDescent="0.25"/>
    <row r="13735" hidden="1" x14ac:dyDescent="0.25"/>
    <row r="13736" hidden="1" x14ac:dyDescent="0.25"/>
    <row r="13737" hidden="1" x14ac:dyDescent="0.25"/>
    <row r="13738" hidden="1" x14ac:dyDescent="0.25"/>
    <row r="13739" hidden="1" x14ac:dyDescent="0.25"/>
    <row r="13740" hidden="1" x14ac:dyDescent="0.25"/>
    <row r="13741" hidden="1" x14ac:dyDescent="0.25"/>
    <row r="13742" hidden="1" x14ac:dyDescent="0.25"/>
    <row r="13743" hidden="1" x14ac:dyDescent="0.25"/>
    <row r="13744" hidden="1" x14ac:dyDescent="0.25"/>
    <row r="13745" hidden="1" x14ac:dyDescent="0.25"/>
    <row r="13746" hidden="1" x14ac:dyDescent="0.25"/>
    <row r="13747" hidden="1" x14ac:dyDescent="0.25"/>
    <row r="13748" hidden="1" x14ac:dyDescent="0.25"/>
    <row r="13749" hidden="1" x14ac:dyDescent="0.25"/>
    <row r="13750" hidden="1" x14ac:dyDescent="0.25"/>
    <row r="13751" hidden="1" x14ac:dyDescent="0.25"/>
    <row r="13752" hidden="1" x14ac:dyDescent="0.25"/>
    <row r="13753" hidden="1" x14ac:dyDescent="0.25"/>
    <row r="13754" hidden="1" x14ac:dyDescent="0.25"/>
    <row r="13755" hidden="1" x14ac:dyDescent="0.25"/>
    <row r="13756" hidden="1" x14ac:dyDescent="0.25"/>
    <row r="13757" hidden="1" x14ac:dyDescent="0.25"/>
    <row r="13758" hidden="1" x14ac:dyDescent="0.25"/>
    <row r="13759" hidden="1" x14ac:dyDescent="0.25"/>
    <row r="13760" hidden="1" x14ac:dyDescent="0.25"/>
    <row r="13761" spans="8:8" hidden="1" x14ac:dyDescent="0.25"/>
    <row r="13762" spans="8:8" hidden="1" x14ac:dyDescent="0.25"/>
    <row r="13763" spans="8:8" hidden="1" x14ac:dyDescent="0.25"/>
    <row r="13764" spans="8:8" hidden="1" x14ac:dyDescent="0.25"/>
    <row r="13765" spans="8:8" hidden="1" x14ac:dyDescent="0.25"/>
    <row r="13766" spans="8:8" hidden="1" x14ac:dyDescent="0.25"/>
    <row r="13767" spans="8:8" hidden="1" x14ac:dyDescent="0.25"/>
    <row r="13768" spans="8:8" hidden="1" x14ac:dyDescent="0.25">
      <c r="H13768" s="2"/>
    </row>
    <row r="13769" spans="8:8" hidden="1" x14ac:dyDescent="0.25"/>
    <row r="13770" spans="8:8" hidden="1" x14ac:dyDescent="0.25"/>
    <row r="13771" spans="8:8" hidden="1" x14ac:dyDescent="0.25"/>
    <row r="13772" spans="8:8" hidden="1" x14ac:dyDescent="0.25"/>
    <row r="13773" spans="8:8" hidden="1" x14ac:dyDescent="0.25"/>
    <row r="13774" spans="8:8" hidden="1" x14ac:dyDescent="0.25"/>
    <row r="13775" spans="8:8" hidden="1" x14ac:dyDescent="0.25"/>
    <row r="13776" spans="8:8" hidden="1" x14ac:dyDescent="0.25"/>
    <row r="13777" hidden="1" x14ac:dyDescent="0.25"/>
    <row r="13778" hidden="1" x14ac:dyDescent="0.25"/>
    <row r="13779" hidden="1" x14ac:dyDescent="0.25"/>
    <row r="13780" hidden="1" x14ac:dyDescent="0.25"/>
    <row r="13781" hidden="1" x14ac:dyDescent="0.25"/>
    <row r="13782" hidden="1" x14ac:dyDescent="0.25"/>
    <row r="13783" hidden="1" x14ac:dyDescent="0.25"/>
    <row r="13784" hidden="1" x14ac:dyDescent="0.25"/>
    <row r="13785" hidden="1" x14ac:dyDescent="0.25"/>
    <row r="13786" hidden="1" x14ac:dyDescent="0.25"/>
    <row r="13787" hidden="1" x14ac:dyDescent="0.25"/>
    <row r="13788" hidden="1" x14ac:dyDescent="0.25"/>
    <row r="13789" hidden="1" x14ac:dyDescent="0.25"/>
    <row r="13790" hidden="1" x14ac:dyDescent="0.25"/>
    <row r="13791" hidden="1" x14ac:dyDescent="0.25"/>
    <row r="13792" hidden="1" x14ac:dyDescent="0.25"/>
    <row r="13793" hidden="1" x14ac:dyDescent="0.25"/>
    <row r="13794" hidden="1" x14ac:dyDescent="0.25"/>
    <row r="13795" hidden="1" x14ac:dyDescent="0.25"/>
    <row r="13796" hidden="1" x14ac:dyDescent="0.25"/>
    <row r="13797" hidden="1" x14ac:dyDescent="0.25"/>
    <row r="13798" hidden="1" x14ac:dyDescent="0.25"/>
    <row r="13799" hidden="1" x14ac:dyDescent="0.25"/>
    <row r="13800" hidden="1" x14ac:dyDescent="0.25"/>
    <row r="13801" hidden="1" x14ac:dyDescent="0.25"/>
    <row r="13802" hidden="1" x14ac:dyDescent="0.25"/>
    <row r="13803" hidden="1" x14ac:dyDescent="0.25"/>
    <row r="13804" hidden="1" x14ac:dyDescent="0.25"/>
    <row r="13805" hidden="1" x14ac:dyDescent="0.25"/>
    <row r="13806" hidden="1" x14ac:dyDescent="0.25"/>
    <row r="13807" hidden="1" x14ac:dyDescent="0.25"/>
    <row r="13808" hidden="1" x14ac:dyDescent="0.25"/>
    <row r="13809" hidden="1" x14ac:dyDescent="0.25"/>
    <row r="13810" hidden="1" x14ac:dyDescent="0.25"/>
    <row r="13811" hidden="1" x14ac:dyDescent="0.25"/>
    <row r="13812" hidden="1" x14ac:dyDescent="0.25"/>
    <row r="13813" hidden="1" x14ac:dyDescent="0.25"/>
    <row r="13814" hidden="1" x14ac:dyDescent="0.25"/>
    <row r="13815" hidden="1" x14ac:dyDescent="0.25"/>
    <row r="13816" hidden="1" x14ac:dyDescent="0.25"/>
    <row r="13817" hidden="1" x14ac:dyDescent="0.25"/>
    <row r="13818" hidden="1" x14ac:dyDescent="0.25"/>
    <row r="13819" hidden="1" x14ac:dyDescent="0.25"/>
    <row r="13820" hidden="1" x14ac:dyDescent="0.25"/>
    <row r="13821" hidden="1" x14ac:dyDescent="0.25"/>
    <row r="13822" hidden="1" x14ac:dyDescent="0.25"/>
    <row r="13823" hidden="1" x14ac:dyDescent="0.25"/>
    <row r="13824" hidden="1" x14ac:dyDescent="0.25"/>
    <row r="13825" hidden="1" x14ac:dyDescent="0.25"/>
    <row r="13826" hidden="1" x14ac:dyDescent="0.25"/>
    <row r="13827" hidden="1" x14ac:dyDescent="0.25"/>
    <row r="13828" hidden="1" x14ac:dyDescent="0.25"/>
    <row r="13829" hidden="1" x14ac:dyDescent="0.25"/>
    <row r="13830" hidden="1" x14ac:dyDescent="0.25"/>
    <row r="13831" hidden="1" x14ac:dyDescent="0.25"/>
    <row r="13832" hidden="1" x14ac:dyDescent="0.25"/>
    <row r="13833" hidden="1" x14ac:dyDescent="0.25"/>
    <row r="13834" hidden="1" x14ac:dyDescent="0.25"/>
    <row r="13835" hidden="1" x14ac:dyDescent="0.25"/>
    <row r="13836" hidden="1" x14ac:dyDescent="0.25"/>
    <row r="13837" hidden="1" x14ac:dyDescent="0.25"/>
    <row r="13838" hidden="1" x14ac:dyDescent="0.25"/>
    <row r="13839" hidden="1" x14ac:dyDescent="0.25"/>
    <row r="13840" hidden="1" x14ac:dyDescent="0.25"/>
    <row r="13841" hidden="1" x14ac:dyDescent="0.25"/>
    <row r="13842" hidden="1" x14ac:dyDescent="0.25"/>
    <row r="13843" hidden="1" x14ac:dyDescent="0.25"/>
    <row r="13844" hidden="1" x14ac:dyDescent="0.25"/>
    <row r="13845" hidden="1" x14ac:dyDescent="0.25"/>
    <row r="13846" hidden="1" x14ac:dyDescent="0.25"/>
    <row r="13847" hidden="1" x14ac:dyDescent="0.25"/>
    <row r="13848" hidden="1" x14ac:dyDescent="0.25"/>
    <row r="13849" hidden="1" x14ac:dyDescent="0.25"/>
    <row r="13850" hidden="1" x14ac:dyDescent="0.25"/>
    <row r="13851" hidden="1" x14ac:dyDescent="0.25"/>
    <row r="13852" hidden="1" x14ac:dyDescent="0.25"/>
    <row r="13853" hidden="1" x14ac:dyDescent="0.25"/>
    <row r="13854" hidden="1" x14ac:dyDescent="0.25"/>
    <row r="13855" hidden="1" x14ac:dyDescent="0.25"/>
    <row r="13856" hidden="1" x14ac:dyDescent="0.25"/>
    <row r="13857" hidden="1" x14ac:dyDescent="0.25"/>
    <row r="13858" hidden="1" x14ac:dyDescent="0.25"/>
    <row r="13859" hidden="1" x14ac:dyDescent="0.25"/>
    <row r="13860" hidden="1" x14ac:dyDescent="0.25"/>
    <row r="13861" hidden="1" x14ac:dyDescent="0.25"/>
    <row r="13862" hidden="1" x14ac:dyDescent="0.25"/>
    <row r="13863" hidden="1" x14ac:dyDescent="0.25"/>
    <row r="13864" hidden="1" x14ac:dyDescent="0.25"/>
    <row r="13865" hidden="1" x14ac:dyDescent="0.25"/>
    <row r="13866" hidden="1" x14ac:dyDescent="0.25"/>
    <row r="13867" hidden="1" x14ac:dyDescent="0.25"/>
    <row r="13868" hidden="1" x14ac:dyDescent="0.25"/>
    <row r="13869" hidden="1" x14ac:dyDescent="0.25"/>
    <row r="13870" hidden="1" x14ac:dyDescent="0.25"/>
    <row r="13871" hidden="1" x14ac:dyDescent="0.25"/>
    <row r="13872" hidden="1" x14ac:dyDescent="0.25"/>
    <row r="13873" hidden="1" x14ac:dyDescent="0.25"/>
    <row r="13874" hidden="1" x14ac:dyDescent="0.25"/>
    <row r="13875" hidden="1" x14ac:dyDescent="0.25"/>
    <row r="13876" hidden="1" x14ac:dyDescent="0.25"/>
    <row r="13877" hidden="1" x14ac:dyDescent="0.25"/>
    <row r="13878" hidden="1" x14ac:dyDescent="0.25"/>
    <row r="13879" hidden="1" x14ac:dyDescent="0.25"/>
    <row r="13880" hidden="1" x14ac:dyDescent="0.25"/>
    <row r="13881" hidden="1" x14ac:dyDescent="0.25"/>
    <row r="13882" hidden="1" x14ac:dyDescent="0.25"/>
    <row r="13883" hidden="1" x14ac:dyDescent="0.25"/>
    <row r="13884" hidden="1" x14ac:dyDescent="0.25"/>
    <row r="13885" hidden="1" x14ac:dyDescent="0.25"/>
    <row r="13886" hidden="1" x14ac:dyDescent="0.25"/>
    <row r="13887" hidden="1" x14ac:dyDescent="0.25"/>
    <row r="13888" hidden="1" x14ac:dyDescent="0.25"/>
    <row r="13889" hidden="1" x14ac:dyDescent="0.25"/>
    <row r="13890" hidden="1" x14ac:dyDescent="0.25"/>
    <row r="13891" hidden="1" x14ac:dyDescent="0.25"/>
    <row r="13892" hidden="1" x14ac:dyDescent="0.25"/>
    <row r="13893" hidden="1" x14ac:dyDescent="0.25"/>
    <row r="13894" hidden="1" x14ac:dyDescent="0.25"/>
    <row r="13895" hidden="1" x14ac:dyDescent="0.25"/>
    <row r="13896" hidden="1" x14ac:dyDescent="0.25"/>
    <row r="13897" hidden="1" x14ac:dyDescent="0.25"/>
    <row r="13898" hidden="1" x14ac:dyDescent="0.25"/>
    <row r="13899" hidden="1" x14ac:dyDescent="0.25"/>
    <row r="13900" hidden="1" x14ac:dyDescent="0.25"/>
    <row r="13901" hidden="1" x14ac:dyDescent="0.25"/>
    <row r="13902" hidden="1" x14ac:dyDescent="0.25"/>
    <row r="13903" hidden="1" x14ac:dyDescent="0.25"/>
    <row r="13904" hidden="1" x14ac:dyDescent="0.25"/>
    <row r="13905" hidden="1" x14ac:dyDescent="0.25"/>
    <row r="13906" hidden="1" x14ac:dyDescent="0.25"/>
    <row r="13907" hidden="1" x14ac:dyDescent="0.25"/>
    <row r="13908" hidden="1" x14ac:dyDescent="0.25"/>
    <row r="13909" hidden="1" x14ac:dyDescent="0.25"/>
    <row r="13910" hidden="1" x14ac:dyDescent="0.25"/>
    <row r="13911" hidden="1" x14ac:dyDescent="0.25"/>
    <row r="13912" hidden="1" x14ac:dyDescent="0.25"/>
    <row r="13913" hidden="1" x14ac:dyDescent="0.25"/>
    <row r="13914" hidden="1" x14ac:dyDescent="0.25"/>
    <row r="13915" hidden="1" x14ac:dyDescent="0.25"/>
    <row r="13916" hidden="1" x14ac:dyDescent="0.25"/>
    <row r="13917" hidden="1" x14ac:dyDescent="0.25"/>
    <row r="13918" hidden="1" x14ac:dyDescent="0.25"/>
    <row r="13919" hidden="1" x14ac:dyDescent="0.25"/>
    <row r="13920" hidden="1" x14ac:dyDescent="0.25"/>
    <row r="13921" hidden="1" x14ac:dyDescent="0.25"/>
    <row r="13922" hidden="1" x14ac:dyDescent="0.25"/>
    <row r="13923" hidden="1" x14ac:dyDescent="0.25"/>
    <row r="13924" hidden="1" x14ac:dyDescent="0.25"/>
    <row r="13925" hidden="1" x14ac:dyDescent="0.25"/>
    <row r="13926" hidden="1" x14ac:dyDescent="0.25"/>
    <row r="13927" hidden="1" x14ac:dyDescent="0.25"/>
    <row r="13928" hidden="1" x14ac:dyDescent="0.25"/>
    <row r="13929" hidden="1" x14ac:dyDescent="0.25"/>
    <row r="13930" hidden="1" x14ac:dyDescent="0.25"/>
    <row r="13931" hidden="1" x14ac:dyDescent="0.25"/>
    <row r="13932" hidden="1" x14ac:dyDescent="0.25"/>
    <row r="13933" hidden="1" x14ac:dyDescent="0.25"/>
    <row r="13934" hidden="1" x14ac:dyDescent="0.25"/>
    <row r="13935" hidden="1" x14ac:dyDescent="0.25"/>
    <row r="13936" hidden="1" x14ac:dyDescent="0.25"/>
    <row r="13937" hidden="1" x14ac:dyDescent="0.25"/>
    <row r="13938" hidden="1" x14ac:dyDescent="0.25"/>
    <row r="13939" hidden="1" x14ac:dyDescent="0.25"/>
    <row r="13940" hidden="1" x14ac:dyDescent="0.25"/>
    <row r="13941" hidden="1" x14ac:dyDescent="0.25"/>
    <row r="13942" hidden="1" x14ac:dyDescent="0.25"/>
    <row r="13943" hidden="1" x14ac:dyDescent="0.25"/>
    <row r="13944" hidden="1" x14ac:dyDescent="0.25"/>
    <row r="13945" hidden="1" x14ac:dyDescent="0.25"/>
    <row r="13946" hidden="1" x14ac:dyDescent="0.25"/>
    <row r="13947" hidden="1" x14ac:dyDescent="0.25"/>
    <row r="13948" hidden="1" x14ac:dyDescent="0.25"/>
    <row r="13949" hidden="1" x14ac:dyDescent="0.25"/>
    <row r="13950" hidden="1" x14ac:dyDescent="0.25"/>
    <row r="13951" hidden="1" x14ac:dyDescent="0.25"/>
    <row r="13952" hidden="1" x14ac:dyDescent="0.25"/>
    <row r="13953" hidden="1" x14ac:dyDescent="0.25"/>
    <row r="13954" hidden="1" x14ac:dyDescent="0.25"/>
    <row r="13955" hidden="1" x14ac:dyDescent="0.25"/>
    <row r="13956" hidden="1" x14ac:dyDescent="0.25"/>
    <row r="13957" hidden="1" x14ac:dyDescent="0.25"/>
    <row r="13958" hidden="1" x14ac:dyDescent="0.25"/>
    <row r="13959" hidden="1" x14ac:dyDescent="0.25"/>
    <row r="13960" hidden="1" x14ac:dyDescent="0.25"/>
    <row r="13961" hidden="1" x14ac:dyDescent="0.25"/>
    <row r="13962" hidden="1" x14ac:dyDescent="0.25"/>
    <row r="13963" hidden="1" x14ac:dyDescent="0.25"/>
    <row r="13964" hidden="1" x14ac:dyDescent="0.25"/>
    <row r="13965" hidden="1" x14ac:dyDescent="0.25"/>
    <row r="13966" hidden="1" x14ac:dyDescent="0.25"/>
    <row r="13967" hidden="1" x14ac:dyDescent="0.25"/>
    <row r="13968" hidden="1" x14ac:dyDescent="0.25"/>
    <row r="13969" hidden="1" x14ac:dyDescent="0.25"/>
    <row r="13970" hidden="1" x14ac:dyDescent="0.25"/>
    <row r="13971" hidden="1" x14ac:dyDescent="0.25"/>
    <row r="13972" hidden="1" x14ac:dyDescent="0.25"/>
    <row r="13973" hidden="1" x14ac:dyDescent="0.25"/>
    <row r="13974" hidden="1" x14ac:dyDescent="0.25"/>
    <row r="13975" hidden="1" x14ac:dyDescent="0.25"/>
    <row r="13976" hidden="1" x14ac:dyDescent="0.25"/>
    <row r="13977" hidden="1" x14ac:dyDescent="0.25"/>
    <row r="13978" hidden="1" x14ac:dyDescent="0.25"/>
    <row r="13979" hidden="1" x14ac:dyDescent="0.25"/>
    <row r="13980" hidden="1" x14ac:dyDescent="0.25"/>
    <row r="13981" hidden="1" x14ac:dyDescent="0.25"/>
    <row r="13982" hidden="1" x14ac:dyDescent="0.25"/>
    <row r="13983" hidden="1" x14ac:dyDescent="0.25"/>
    <row r="13984" hidden="1" x14ac:dyDescent="0.25"/>
    <row r="13985" hidden="1" x14ac:dyDescent="0.25"/>
    <row r="13986" hidden="1" x14ac:dyDescent="0.25"/>
    <row r="13987" hidden="1" x14ac:dyDescent="0.25"/>
    <row r="13988" hidden="1" x14ac:dyDescent="0.25"/>
    <row r="13989" hidden="1" x14ac:dyDescent="0.25"/>
    <row r="13990" hidden="1" x14ac:dyDescent="0.25"/>
    <row r="13991" hidden="1" x14ac:dyDescent="0.25"/>
    <row r="13992" hidden="1" x14ac:dyDescent="0.25"/>
    <row r="13993" hidden="1" x14ac:dyDescent="0.25"/>
    <row r="13994" hidden="1" x14ac:dyDescent="0.25"/>
    <row r="13995" hidden="1" x14ac:dyDescent="0.25"/>
    <row r="13996" hidden="1" x14ac:dyDescent="0.25"/>
    <row r="13997" hidden="1" x14ac:dyDescent="0.25"/>
    <row r="13998" hidden="1" x14ac:dyDescent="0.25"/>
    <row r="13999" hidden="1" x14ac:dyDescent="0.25"/>
    <row r="14000" hidden="1" x14ac:dyDescent="0.25"/>
    <row r="14001" hidden="1" x14ac:dyDescent="0.25"/>
    <row r="14002" hidden="1" x14ac:dyDescent="0.25"/>
    <row r="14003" hidden="1" x14ac:dyDescent="0.25"/>
    <row r="14004" hidden="1" x14ac:dyDescent="0.25"/>
    <row r="14005" hidden="1" x14ac:dyDescent="0.25"/>
    <row r="14006" hidden="1" x14ac:dyDescent="0.25"/>
    <row r="14007" hidden="1" x14ac:dyDescent="0.25"/>
    <row r="14008" hidden="1" x14ac:dyDescent="0.25"/>
    <row r="14009" hidden="1" x14ac:dyDescent="0.25"/>
    <row r="14010" hidden="1" x14ac:dyDescent="0.25"/>
    <row r="14011" hidden="1" x14ac:dyDescent="0.25"/>
    <row r="14012" hidden="1" x14ac:dyDescent="0.25"/>
    <row r="14013" hidden="1" x14ac:dyDescent="0.25"/>
    <row r="14014" hidden="1" x14ac:dyDescent="0.25"/>
    <row r="14015" hidden="1" x14ac:dyDescent="0.25"/>
    <row r="14016" hidden="1" x14ac:dyDescent="0.25"/>
    <row r="14017" hidden="1" x14ac:dyDescent="0.25"/>
    <row r="14018" hidden="1" x14ac:dyDescent="0.25"/>
    <row r="14019" hidden="1" x14ac:dyDescent="0.25"/>
    <row r="14020" hidden="1" x14ac:dyDescent="0.25"/>
    <row r="14021" hidden="1" x14ac:dyDescent="0.25"/>
    <row r="14022" hidden="1" x14ac:dyDescent="0.25"/>
    <row r="14023" hidden="1" x14ac:dyDescent="0.25"/>
    <row r="14024" hidden="1" x14ac:dyDescent="0.25"/>
    <row r="14025" hidden="1" x14ac:dyDescent="0.25"/>
    <row r="14026" hidden="1" x14ac:dyDescent="0.25"/>
    <row r="14027" hidden="1" x14ac:dyDescent="0.25"/>
    <row r="14028" hidden="1" x14ac:dyDescent="0.25"/>
    <row r="14029" hidden="1" x14ac:dyDescent="0.25"/>
    <row r="14030" hidden="1" x14ac:dyDescent="0.25"/>
    <row r="14031" hidden="1" x14ac:dyDescent="0.25"/>
    <row r="14032" hidden="1" x14ac:dyDescent="0.25"/>
    <row r="14033" hidden="1" x14ac:dyDescent="0.25"/>
    <row r="14034" hidden="1" x14ac:dyDescent="0.25"/>
    <row r="14035" hidden="1" x14ac:dyDescent="0.25"/>
    <row r="14036" hidden="1" x14ac:dyDescent="0.25"/>
    <row r="14037" hidden="1" x14ac:dyDescent="0.25"/>
    <row r="14038" hidden="1" x14ac:dyDescent="0.25"/>
    <row r="14039" hidden="1" x14ac:dyDescent="0.25"/>
    <row r="14040" hidden="1" x14ac:dyDescent="0.25"/>
    <row r="14041" hidden="1" x14ac:dyDescent="0.25"/>
    <row r="14042" hidden="1" x14ac:dyDescent="0.25"/>
    <row r="14043" hidden="1" x14ac:dyDescent="0.25"/>
    <row r="14044" hidden="1" x14ac:dyDescent="0.25"/>
    <row r="14045" hidden="1" x14ac:dyDescent="0.25"/>
    <row r="14046" hidden="1" x14ac:dyDescent="0.25"/>
    <row r="14047" hidden="1" x14ac:dyDescent="0.25"/>
    <row r="14048" hidden="1" x14ac:dyDescent="0.25"/>
    <row r="14049" hidden="1" x14ac:dyDescent="0.25"/>
    <row r="14050" hidden="1" x14ac:dyDescent="0.25"/>
    <row r="14051" hidden="1" x14ac:dyDescent="0.25"/>
    <row r="14052" hidden="1" x14ac:dyDescent="0.25"/>
    <row r="14053" hidden="1" x14ac:dyDescent="0.25"/>
    <row r="14054" hidden="1" x14ac:dyDescent="0.25"/>
    <row r="14055" hidden="1" x14ac:dyDescent="0.25"/>
    <row r="14056" hidden="1" x14ac:dyDescent="0.25"/>
    <row r="14057" hidden="1" x14ac:dyDescent="0.25"/>
    <row r="14058" hidden="1" x14ac:dyDescent="0.25"/>
    <row r="14059" hidden="1" x14ac:dyDescent="0.25"/>
    <row r="14060" hidden="1" x14ac:dyDescent="0.25"/>
    <row r="14061" hidden="1" x14ac:dyDescent="0.25"/>
    <row r="14062" hidden="1" x14ac:dyDescent="0.25"/>
    <row r="14063" hidden="1" x14ac:dyDescent="0.25"/>
    <row r="14064" hidden="1" x14ac:dyDescent="0.25"/>
    <row r="14065" hidden="1" x14ac:dyDescent="0.25"/>
    <row r="14066" hidden="1" x14ac:dyDescent="0.25"/>
    <row r="14067" hidden="1" x14ac:dyDescent="0.25"/>
    <row r="14068" hidden="1" x14ac:dyDescent="0.25"/>
    <row r="14069" hidden="1" x14ac:dyDescent="0.25"/>
    <row r="14070" hidden="1" x14ac:dyDescent="0.25"/>
    <row r="14071" hidden="1" x14ac:dyDescent="0.25"/>
    <row r="14072" hidden="1" x14ac:dyDescent="0.25"/>
    <row r="14073" hidden="1" x14ac:dyDescent="0.25"/>
    <row r="14074" hidden="1" x14ac:dyDescent="0.25"/>
    <row r="14075" hidden="1" x14ac:dyDescent="0.25"/>
    <row r="14076" hidden="1" x14ac:dyDescent="0.25"/>
    <row r="14077" hidden="1" x14ac:dyDescent="0.25"/>
    <row r="14078" hidden="1" x14ac:dyDescent="0.25"/>
    <row r="14079" hidden="1" x14ac:dyDescent="0.25"/>
    <row r="14080" hidden="1" x14ac:dyDescent="0.25"/>
    <row r="14081" hidden="1" x14ac:dyDescent="0.25"/>
    <row r="14082" hidden="1" x14ac:dyDescent="0.25"/>
    <row r="14083" hidden="1" x14ac:dyDescent="0.25"/>
    <row r="14084" hidden="1" x14ac:dyDescent="0.25"/>
    <row r="14085" hidden="1" x14ac:dyDescent="0.25"/>
    <row r="14086" hidden="1" x14ac:dyDescent="0.25"/>
    <row r="14087" hidden="1" x14ac:dyDescent="0.25"/>
    <row r="14088" hidden="1" x14ac:dyDescent="0.25"/>
    <row r="14089" hidden="1" x14ac:dyDescent="0.25"/>
    <row r="14090" hidden="1" x14ac:dyDescent="0.25"/>
    <row r="14091" hidden="1" x14ac:dyDescent="0.25"/>
    <row r="14092" hidden="1" x14ac:dyDescent="0.25"/>
    <row r="14093" hidden="1" x14ac:dyDescent="0.25"/>
    <row r="14094" hidden="1" x14ac:dyDescent="0.25"/>
    <row r="14095" hidden="1" x14ac:dyDescent="0.25"/>
    <row r="14096" hidden="1" x14ac:dyDescent="0.25"/>
    <row r="14097" hidden="1" x14ac:dyDescent="0.25"/>
    <row r="14098" hidden="1" x14ac:dyDescent="0.25"/>
    <row r="14099" hidden="1" x14ac:dyDescent="0.25"/>
    <row r="14100" hidden="1" x14ac:dyDescent="0.25"/>
    <row r="14101" hidden="1" x14ac:dyDescent="0.25"/>
    <row r="14102" hidden="1" x14ac:dyDescent="0.25"/>
    <row r="14103" hidden="1" x14ac:dyDescent="0.25"/>
    <row r="14104" hidden="1" x14ac:dyDescent="0.25"/>
    <row r="14105" hidden="1" x14ac:dyDescent="0.25"/>
    <row r="14106" hidden="1" x14ac:dyDescent="0.25"/>
    <row r="14107" hidden="1" x14ac:dyDescent="0.25"/>
    <row r="14108" hidden="1" x14ac:dyDescent="0.25"/>
    <row r="14109" hidden="1" x14ac:dyDescent="0.25"/>
    <row r="14110" hidden="1" x14ac:dyDescent="0.25"/>
    <row r="14111" hidden="1" x14ac:dyDescent="0.25"/>
    <row r="14112" hidden="1" x14ac:dyDescent="0.25"/>
    <row r="14113" hidden="1" x14ac:dyDescent="0.25"/>
    <row r="14114" hidden="1" x14ac:dyDescent="0.25"/>
    <row r="14115" hidden="1" x14ac:dyDescent="0.25"/>
    <row r="14116" hidden="1" x14ac:dyDescent="0.25"/>
    <row r="14117" hidden="1" x14ac:dyDescent="0.25"/>
    <row r="14118" hidden="1" x14ac:dyDescent="0.25"/>
    <row r="14119" hidden="1" x14ac:dyDescent="0.25"/>
    <row r="14120" hidden="1" x14ac:dyDescent="0.25"/>
    <row r="14121" hidden="1" x14ac:dyDescent="0.25"/>
    <row r="14122" hidden="1" x14ac:dyDescent="0.25"/>
    <row r="14123" hidden="1" x14ac:dyDescent="0.25"/>
    <row r="14124" hidden="1" x14ac:dyDescent="0.25"/>
    <row r="14125" hidden="1" x14ac:dyDescent="0.25"/>
    <row r="14126" hidden="1" x14ac:dyDescent="0.25"/>
    <row r="14127" hidden="1" x14ac:dyDescent="0.25"/>
    <row r="14128" hidden="1" x14ac:dyDescent="0.25"/>
    <row r="14129" hidden="1" x14ac:dyDescent="0.25"/>
    <row r="14130" hidden="1" x14ac:dyDescent="0.25"/>
    <row r="14131" hidden="1" x14ac:dyDescent="0.25"/>
    <row r="14132" hidden="1" x14ac:dyDescent="0.25"/>
    <row r="14133" hidden="1" x14ac:dyDescent="0.25"/>
    <row r="14134" hidden="1" x14ac:dyDescent="0.25"/>
    <row r="14135" hidden="1" x14ac:dyDescent="0.25"/>
    <row r="14136" hidden="1" x14ac:dyDescent="0.25"/>
    <row r="14137" hidden="1" x14ac:dyDescent="0.25"/>
    <row r="14138" hidden="1" x14ac:dyDescent="0.25"/>
    <row r="14139" hidden="1" x14ac:dyDescent="0.25"/>
    <row r="14140" hidden="1" x14ac:dyDescent="0.25"/>
    <row r="14141" hidden="1" x14ac:dyDescent="0.25"/>
    <row r="14142" hidden="1" x14ac:dyDescent="0.25"/>
    <row r="14143" hidden="1" x14ac:dyDescent="0.25"/>
    <row r="14144" hidden="1" x14ac:dyDescent="0.25"/>
    <row r="14145" hidden="1" x14ac:dyDescent="0.25"/>
    <row r="14146" hidden="1" x14ac:dyDescent="0.25"/>
    <row r="14147" hidden="1" x14ac:dyDescent="0.25"/>
    <row r="14148" hidden="1" x14ac:dyDescent="0.25"/>
    <row r="14149" hidden="1" x14ac:dyDescent="0.25"/>
    <row r="14150" hidden="1" x14ac:dyDescent="0.25"/>
    <row r="14151" hidden="1" x14ac:dyDescent="0.25"/>
    <row r="14152" hidden="1" x14ac:dyDescent="0.25"/>
    <row r="14153" hidden="1" x14ac:dyDescent="0.25"/>
    <row r="14154" hidden="1" x14ac:dyDescent="0.25"/>
    <row r="14155" hidden="1" x14ac:dyDescent="0.25"/>
    <row r="14156" hidden="1" x14ac:dyDescent="0.25"/>
    <row r="14157" hidden="1" x14ac:dyDescent="0.25"/>
    <row r="14158" hidden="1" x14ac:dyDescent="0.25"/>
    <row r="14159" hidden="1" x14ac:dyDescent="0.25"/>
    <row r="14160" hidden="1" x14ac:dyDescent="0.25"/>
    <row r="14161" hidden="1" x14ac:dyDescent="0.25"/>
    <row r="14162" hidden="1" x14ac:dyDescent="0.25"/>
    <row r="14163" hidden="1" x14ac:dyDescent="0.25"/>
    <row r="14164" hidden="1" x14ac:dyDescent="0.25"/>
    <row r="14165" hidden="1" x14ac:dyDescent="0.25"/>
    <row r="14166" hidden="1" x14ac:dyDescent="0.25"/>
    <row r="14167" hidden="1" x14ac:dyDescent="0.25"/>
    <row r="14168" hidden="1" x14ac:dyDescent="0.25"/>
    <row r="14169" hidden="1" x14ac:dyDescent="0.25"/>
    <row r="14170" hidden="1" x14ac:dyDescent="0.25"/>
    <row r="14171" hidden="1" x14ac:dyDescent="0.25"/>
    <row r="14172" hidden="1" x14ac:dyDescent="0.25"/>
    <row r="14173" hidden="1" x14ac:dyDescent="0.25"/>
    <row r="14174" hidden="1" x14ac:dyDescent="0.25"/>
    <row r="14175" hidden="1" x14ac:dyDescent="0.25"/>
    <row r="14176" hidden="1" x14ac:dyDescent="0.25"/>
    <row r="14177" hidden="1" x14ac:dyDescent="0.25"/>
    <row r="14178" hidden="1" x14ac:dyDescent="0.25"/>
    <row r="14179" hidden="1" x14ac:dyDescent="0.25"/>
    <row r="14180" hidden="1" x14ac:dyDescent="0.25"/>
    <row r="14181" hidden="1" x14ac:dyDescent="0.25"/>
    <row r="14182" hidden="1" x14ac:dyDescent="0.25"/>
    <row r="14183" hidden="1" x14ac:dyDescent="0.25"/>
    <row r="14184" hidden="1" x14ac:dyDescent="0.25"/>
    <row r="14185" hidden="1" x14ac:dyDescent="0.25"/>
    <row r="14186" hidden="1" x14ac:dyDescent="0.25"/>
    <row r="14187" hidden="1" x14ac:dyDescent="0.25"/>
    <row r="14188" hidden="1" x14ac:dyDescent="0.25"/>
    <row r="14189" hidden="1" x14ac:dyDescent="0.25"/>
    <row r="14190" hidden="1" x14ac:dyDescent="0.25"/>
    <row r="14191" hidden="1" x14ac:dyDescent="0.25"/>
    <row r="14192" hidden="1" x14ac:dyDescent="0.25"/>
    <row r="14193" hidden="1" x14ac:dyDescent="0.25"/>
    <row r="14194" hidden="1" x14ac:dyDescent="0.25"/>
    <row r="14195" hidden="1" x14ac:dyDescent="0.25"/>
    <row r="14196" hidden="1" x14ac:dyDescent="0.25"/>
    <row r="14197" hidden="1" x14ac:dyDescent="0.25"/>
    <row r="14198" hidden="1" x14ac:dyDescent="0.25"/>
    <row r="14199" hidden="1" x14ac:dyDescent="0.25"/>
    <row r="14200" hidden="1" x14ac:dyDescent="0.25"/>
    <row r="14201" hidden="1" x14ac:dyDescent="0.25"/>
    <row r="14202" hidden="1" x14ac:dyDescent="0.25"/>
    <row r="14203" hidden="1" x14ac:dyDescent="0.25"/>
    <row r="14204" hidden="1" x14ac:dyDescent="0.25"/>
    <row r="14205" hidden="1" x14ac:dyDescent="0.25"/>
    <row r="14206" hidden="1" x14ac:dyDescent="0.25"/>
    <row r="14207" hidden="1" x14ac:dyDescent="0.25"/>
    <row r="14208" hidden="1" x14ac:dyDescent="0.25"/>
    <row r="14209" hidden="1" x14ac:dyDescent="0.25"/>
    <row r="14210" hidden="1" x14ac:dyDescent="0.25"/>
    <row r="14211" hidden="1" x14ac:dyDescent="0.25"/>
    <row r="14212" hidden="1" x14ac:dyDescent="0.25"/>
    <row r="14213" hidden="1" x14ac:dyDescent="0.25"/>
    <row r="14214" hidden="1" x14ac:dyDescent="0.25"/>
    <row r="14215" hidden="1" x14ac:dyDescent="0.25"/>
    <row r="14216" hidden="1" x14ac:dyDescent="0.25"/>
    <row r="14217" hidden="1" x14ac:dyDescent="0.25"/>
    <row r="14218" hidden="1" x14ac:dyDescent="0.25"/>
    <row r="14219" hidden="1" x14ac:dyDescent="0.25"/>
    <row r="14220" hidden="1" x14ac:dyDescent="0.25"/>
    <row r="14221" hidden="1" x14ac:dyDescent="0.25"/>
    <row r="14222" hidden="1" x14ac:dyDescent="0.25"/>
    <row r="14223" hidden="1" x14ac:dyDescent="0.25"/>
    <row r="14224" hidden="1" x14ac:dyDescent="0.25"/>
    <row r="14225" hidden="1" x14ac:dyDescent="0.25"/>
    <row r="14226" hidden="1" x14ac:dyDescent="0.25"/>
    <row r="14227" hidden="1" x14ac:dyDescent="0.25"/>
    <row r="14228" hidden="1" x14ac:dyDescent="0.25"/>
    <row r="14229" hidden="1" x14ac:dyDescent="0.25"/>
    <row r="14230" hidden="1" x14ac:dyDescent="0.25"/>
    <row r="14231" hidden="1" x14ac:dyDescent="0.25"/>
    <row r="14232" hidden="1" x14ac:dyDescent="0.25"/>
    <row r="14233" hidden="1" x14ac:dyDescent="0.25"/>
    <row r="14234" hidden="1" x14ac:dyDescent="0.25"/>
    <row r="14235" hidden="1" x14ac:dyDescent="0.25"/>
    <row r="14236" hidden="1" x14ac:dyDescent="0.25"/>
    <row r="14237" hidden="1" x14ac:dyDescent="0.25"/>
    <row r="14238" hidden="1" x14ac:dyDescent="0.25"/>
    <row r="14239" hidden="1" x14ac:dyDescent="0.25"/>
    <row r="14240" hidden="1" x14ac:dyDescent="0.25"/>
    <row r="14241" hidden="1" x14ac:dyDescent="0.25"/>
    <row r="14242" hidden="1" x14ac:dyDescent="0.25"/>
    <row r="14243" hidden="1" x14ac:dyDescent="0.25"/>
    <row r="14244" hidden="1" x14ac:dyDescent="0.25"/>
    <row r="14245" hidden="1" x14ac:dyDescent="0.25"/>
    <row r="14246" hidden="1" x14ac:dyDescent="0.25"/>
    <row r="14247" hidden="1" x14ac:dyDescent="0.25"/>
    <row r="14248" hidden="1" x14ac:dyDescent="0.25"/>
    <row r="14249" hidden="1" x14ac:dyDescent="0.25"/>
    <row r="14250" hidden="1" x14ac:dyDescent="0.25"/>
    <row r="14251" hidden="1" x14ac:dyDescent="0.25"/>
    <row r="14252" hidden="1" x14ac:dyDescent="0.25"/>
    <row r="14253" hidden="1" x14ac:dyDescent="0.25"/>
    <row r="14254" hidden="1" x14ac:dyDescent="0.25"/>
    <row r="14255" hidden="1" x14ac:dyDescent="0.25"/>
    <row r="14256" hidden="1" x14ac:dyDescent="0.25"/>
    <row r="14257" hidden="1" x14ac:dyDescent="0.25"/>
    <row r="14258" hidden="1" x14ac:dyDescent="0.25"/>
    <row r="14259" hidden="1" x14ac:dyDescent="0.25"/>
    <row r="14260" hidden="1" x14ac:dyDescent="0.25"/>
    <row r="14261" hidden="1" x14ac:dyDescent="0.25"/>
    <row r="14262" hidden="1" x14ac:dyDescent="0.25"/>
    <row r="14263" hidden="1" x14ac:dyDescent="0.25"/>
    <row r="14264" hidden="1" x14ac:dyDescent="0.25"/>
    <row r="14265" hidden="1" x14ac:dyDescent="0.25"/>
    <row r="14266" hidden="1" x14ac:dyDescent="0.25"/>
    <row r="14267" hidden="1" x14ac:dyDescent="0.25"/>
    <row r="14268" hidden="1" x14ac:dyDescent="0.25"/>
    <row r="14269" hidden="1" x14ac:dyDescent="0.25"/>
    <row r="14270" hidden="1" x14ac:dyDescent="0.25"/>
    <row r="14271" hidden="1" x14ac:dyDescent="0.25"/>
    <row r="14272" hidden="1" x14ac:dyDescent="0.25"/>
    <row r="14273" hidden="1" x14ac:dyDescent="0.25"/>
    <row r="14274" hidden="1" x14ac:dyDescent="0.25"/>
    <row r="14275" hidden="1" x14ac:dyDescent="0.25"/>
    <row r="14276" hidden="1" x14ac:dyDescent="0.25"/>
    <row r="14277" hidden="1" x14ac:dyDescent="0.25"/>
    <row r="14278" hidden="1" x14ac:dyDescent="0.25"/>
    <row r="14279" hidden="1" x14ac:dyDescent="0.25"/>
    <row r="14280" hidden="1" x14ac:dyDescent="0.25"/>
    <row r="14281" hidden="1" x14ac:dyDescent="0.25"/>
    <row r="14282" hidden="1" x14ac:dyDescent="0.25"/>
    <row r="14283" hidden="1" x14ac:dyDescent="0.25"/>
    <row r="14284" hidden="1" x14ac:dyDescent="0.25"/>
    <row r="14285" hidden="1" x14ac:dyDescent="0.25"/>
    <row r="14286" hidden="1" x14ac:dyDescent="0.25"/>
    <row r="14287" hidden="1" x14ac:dyDescent="0.25"/>
    <row r="14288" hidden="1" x14ac:dyDescent="0.25"/>
    <row r="14289" hidden="1" x14ac:dyDescent="0.25"/>
    <row r="14290" hidden="1" x14ac:dyDescent="0.25"/>
    <row r="14291" hidden="1" x14ac:dyDescent="0.25"/>
    <row r="14292" hidden="1" x14ac:dyDescent="0.25"/>
    <row r="14293" hidden="1" x14ac:dyDescent="0.25"/>
    <row r="14294" hidden="1" x14ac:dyDescent="0.25"/>
    <row r="14295" hidden="1" x14ac:dyDescent="0.25"/>
    <row r="14296" hidden="1" x14ac:dyDescent="0.25"/>
    <row r="14297" hidden="1" x14ac:dyDescent="0.25"/>
    <row r="14298" hidden="1" x14ac:dyDescent="0.25"/>
    <row r="14299" hidden="1" x14ac:dyDescent="0.25"/>
    <row r="14300" hidden="1" x14ac:dyDescent="0.25"/>
    <row r="14301" hidden="1" x14ac:dyDescent="0.25"/>
    <row r="14302" hidden="1" x14ac:dyDescent="0.25"/>
    <row r="14303" hidden="1" x14ac:dyDescent="0.25"/>
    <row r="14304" hidden="1" x14ac:dyDescent="0.25"/>
    <row r="14305" hidden="1" x14ac:dyDescent="0.25"/>
    <row r="14306" hidden="1" x14ac:dyDescent="0.25"/>
    <row r="14307" hidden="1" x14ac:dyDescent="0.25"/>
    <row r="14308" hidden="1" x14ac:dyDescent="0.25"/>
    <row r="14309" hidden="1" x14ac:dyDescent="0.25"/>
    <row r="14310" hidden="1" x14ac:dyDescent="0.25"/>
    <row r="14311" hidden="1" x14ac:dyDescent="0.25"/>
    <row r="14312" hidden="1" x14ac:dyDescent="0.25"/>
    <row r="14313" hidden="1" x14ac:dyDescent="0.25"/>
    <row r="14314" hidden="1" x14ac:dyDescent="0.25"/>
    <row r="14315" hidden="1" x14ac:dyDescent="0.25"/>
    <row r="14316" hidden="1" x14ac:dyDescent="0.25"/>
    <row r="14317" hidden="1" x14ac:dyDescent="0.25"/>
    <row r="14318" hidden="1" x14ac:dyDescent="0.25"/>
    <row r="14319" hidden="1" x14ac:dyDescent="0.25"/>
    <row r="14320" hidden="1" x14ac:dyDescent="0.25"/>
    <row r="14321" hidden="1" x14ac:dyDescent="0.25"/>
    <row r="14322" hidden="1" x14ac:dyDescent="0.25"/>
    <row r="14323" hidden="1" x14ac:dyDescent="0.25"/>
    <row r="14324" hidden="1" x14ac:dyDescent="0.25"/>
    <row r="14325" hidden="1" x14ac:dyDescent="0.25"/>
    <row r="14326" hidden="1" x14ac:dyDescent="0.25"/>
    <row r="14327" hidden="1" x14ac:dyDescent="0.25"/>
    <row r="14328" hidden="1" x14ac:dyDescent="0.25"/>
    <row r="14329" hidden="1" x14ac:dyDescent="0.25"/>
    <row r="14330" hidden="1" x14ac:dyDescent="0.25"/>
    <row r="14331" hidden="1" x14ac:dyDescent="0.25"/>
    <row r="14332" hidden="1" x14ac:dyDescent="0.25"/>
    <row r="14333" hidden="1" x14ac:dyDescent="0.25"/>
    <row r="14334" hidden="1" x14ac:dyDescent="0.25"/>
    <row r="14335" hidden="1" x14ac:dyDescent="0.25"/>
    <row r="14336" hidden="1" x14ac:dyDescent="0.25"/>
    <row r="14337" hidden="1" x14ac:dyDescent="0.25"/>
    <row r="14338" hidden="1" x14ac:dyDescent="0.25"/>
    <row r="14339" hidden="1" x14ac:dyDescent="0.25"/>
    <row r="14340" hidden="1" x14ac:dyDescent="0.25"/>
    <row r="14341" hidden="1" x14ac:dyDescent="0.25"/>
    <row r="14342" hidden="1" x14ac:dyDescent="0.25"/>
    <row r="14343" hidden="1" x14ac:dyDescent="0.25"/>
    <row r="14344" hidden="1" x14ac:dyDescent="0.25"/>
    <row r="14345" hidden="1" x14ac:dyDescent="0.25"/>
    <row r="14346" hidden="1" x14ac:dyDescent="0.25"/>
    <row r="14347" hidden="1" x14ac:dyDescent="0.25"/>
    <row r="14348" hidden="1" x14ac:dyDescent="0.25"/>
    <row r="14349" hidden="1" x14ac:dyDescent="0.25"/>
    <row r="14350" hidden="1" x14ac:dyDescent="0.25"/>
    <row r="14351" hidden="1" x14ac:dyDescent="0.25"/>
    <row r="14352" hidden="1" x14ac:dyDescent="0.25"/>
    <row r="14353" hidden="1" x14ac:dyDescent="0.25"/>
    <row r="14354" hidden="1" x14ac:dyDescent="0.25"/>
    <row r="14355" hidden="1" x14ac:dyDescent="0.25"/>
    <row r="14356" hidden="1" x14ac:dyDescent="0.25"/>
    <row r="14357" hidden="1" x14ac:dyDescent="0.25"/>
    <row r="14358" hidden="1" x14ac:dyDescent="0.25"/>
    <row r="14359" hidden="1" x14ac:dyDescent="0.25"/>
    <row r="14360" hidden="1" x14ac:dyDescent="0.25"/>
    <row r="14361" hidden="1" x14ac:dyDescent="0.25"/>
    <row r="14362" hidden="1" x14ac:dyDescent="0.25"/>
    <row r="14363" hidden="1" x14ac:dyDescent="0.25"/>
    <row r="14364" hidden="1" x14ac:dyDescent="0.25"/>
    <row r="14365" hidden="1" x14ac:dyDescent="0.25"/>
    <row r="14366" hidden="1" x14ac:dyDescent="0.25"/>
    <row r="14367" hidden="1" x14ac:dyDescent="0.25"/>
    <row r="14368" hidden="1" x14ac:dyDescent="0.25"/>
    <row r="14369" hidden="1" x14ac:dyDescent="0.25"/>
    <row r="14370" hidden="1" x14ac:dyDescent="0.25"/>
    <row r="14371" hidden="1" x14ac:dyDescent="0.25"/>
    <row r="14372" hidden="1" x14ac:dyDescent="0.25"/>
    <row r="14373" hidden="1" x14ac:dyDescent="0.25"/>
    <row r="14374" hidden="1" x14ac:dyDescent="0.25"/>
    <row r="14375" hidden="1" x14ac:dyDescent="0.25"/>
    <row r="14376" hidden="1" x14ac:dyDescent="0.25"/>
    <row r="14377" hidden="1" x14ac:dyDescent="0.25"/>
    <row r="14378" hidden="1" x14ac:dyDescent="0.25"/>
    <row r="14379" hidden="1" x14ac:dyDescent="0.25"/>
    <row r="14380" hidden="1" x14ac:dyDescent="0.25"/>
    <row r="14381" hidden="1" x14ac:dyDescent="0.25"/>
    <row r="14382" hidden="1" x14ac:dyDescent="0.25"/>
    <row r="14383" hidden="1" x14ac:dyDescent="0.25"/>
    <row r="14384" hidden="1" x14ac:dyDescent="0.25"/>
    <row r="14385" hidden="1" x14ac:dyDescent="0.25"/>
    <row r="14386" hidden="1" x14ac:dyDescent="0.25"/>
    <row r="14387" hidden="1" x14ac:dyDescent="0.25"/>
    <row r="14388" hidden="1" x14ac:dyDescent="0.25"/>
    <row r="14389" hidden="1" x14ac:dyDescent="0.25"/>
    <row r="14390" hidden="1" x14ac:dyDescent="0.25"/>
    <row r="14391" hidden="1" x14ac:dyDescent="0.25"/>
    <row r="14392" hidden="1" x14ac:dyDescent="0.25"/>
    <row r="14393" hidden="1" x14ac:dyDescent="0.25"/>
    <row r="14394" hidden="1" x14ac:dyDescent="0.25"/>
    <row r="14395" hidden="1" x14ac:dyDescent="0.25"/>
    <row r="14396" hidden="1" x14ac:dyDescent="0.25"/>
    <row r="14397" hidden="1" x14ac:dyDescent="0.25"/>
    <row r="14398" hidden="1" x14ac:dyDescent="0.25"/>
    <row r="14399" hidden="1" x14ac:dyDescent="0.25"/>
    <row r="14400" hidden="1" x14ac:dyDescent="0.25"/>
    <row r="14401" hidden="1" x14ac:dyDescent="0.25"/>
    <row r="14402" hidden="1" x14ac:dyDescent="0.25"/>
    <row r="14403" hidden="1" x14ac:dyDescent="0.25"/>
    <row r="14404" hidden="1" x14ac:dyDescent="0.25"/>
    <row r="14405" hidden="1" x14ac:dyDescent="0.25"/>
    <row r="14406" hidden="1" x14ac:dyDescent="0.25"/>
    <row r="14407" hidden="1" x14ac:dyDescent="0.25"/>
    <row r="14408" hidden="1" x14ac:dyDescent="0.25"/>
    <row r="14409" hidden="1" x14ac:dyDescent="0.25"/>
    <row r="14410" hidden="1" x14ac:dyDescent="0.25"/>
    <row r="14411" hidden="1" x14ac:dyDescent="0.25"/>
    <row r="14412" hidden="1" x14ac:dyDescent="0.25"/>
    <row r="14413" hidden="1" x14ac:dyDescent="0.25"/>
    <row r="14414" hidden="1" x14ac:dyDescent="0.25"/>
    <row r="14415" hidden="1" x14ac:dyDescent="0.25"/>
    <row r="14416" hidden="1" x14ac:dyDescent="0.25"/>
    <row r="14417" hidden="1" x14ac:dyDescent="0.25"/>
    <row r="14418" hidden="1" x14ac:dyDescent="0.25"/>
    <row r="14419" hidden="1" x14ac:dyDescent="0.25"/>
    <row r="14420" hidden="1" x14ac:dyDescent="0.25"/>
    <row r="14421" hidden="1" x14ac:dyDescent="0.25"/>
    <row r="14422" hidden="1" x14ac:dyDescent="0.25"/>
    <row r="14423" hidden="1" x14ac:dyDescent="0.25"/>
    <row r="14424" hidden="1" x14ac:dyDescent="0.25"/>
    <row r="14425" hidden="1" x14ac:dyDescent="0.25"/>
    <row r="14426" hidden="1" x14ac:dyDescent="0.25"/>
    <row r="14427" hidden="1" x14ac:dyDescent="0.25"/>
    <row r="14428" hidden="1" x14ac:dyDescent="0.25"/>
    <row r="14429" hidden="1" x14ac:dyDescent="0.25"/>
    <row r="14430" hidden="1" x14ac:dyDescent="0.25"/>
    <row r="14431" hidden="1" x14ac:dyDescent="0.25"/>
    <row r="14432" hidden="1" x14ac:dyDescent="0.25"/>
    <row r="14433" hidden="1" x14ac:dyDescent="0.25"/>
    <row r="14434" hidden="1" x14ac:dyDescent="0.25"/>
    <row r="14435" hidden="1" x14ac:dyDescent="0.25"/>
    <row r="14436" hidden="1" x14ac:dyDescent="0.25"/>
    <row r="14437" hidden="1" x14ac:dyDescent="0.25"/>
    <row r="14438" hidden="1" x14ac:dyDescent="0.25"/>
    <row r="14439" hidden="1" x14ac:dyDescent="0.25"/>
    <row r="14440" hidden="1" x14ac:dyDescent="0.25"/>
    <row r="14441" hidden="1" x14ac:dyDescent="0.25"/>
    <row r="14442" hidden="1" x14ac:dyDescent="0.25"/>
    <row r="14443" hidden="1" x14ac:dyDescent="0.25"/>
    <row r="14444" hidden="1" x14ac:dyDescent="0.25"/>
    <row r="14445" hidden="1" x14ac:dyDescent="0.25"/>
    <row r="14446" hidden="1" x14ac:dyDescent="0.25"/>
    <row r="14447" hidden="1" x14ac:dyDescent="0.25"/>
    <row r="14448" hidden="1" x14ac:dyDescent="0.25"/>
    <row r="14449" hidden="1" x14ac:dyDescent="0.25"/>
    <row r="14450" hidden="1" x14ac:dyDescent="0.25"/>
    <row r="14451" hidden="1" x14ac:dyDescent="0.25"/>
    <row r="14452" hidden="1" x14ac:dyDescent="0.25"/>
    <row r="14453" hidden="1" x14ac:dyDescent="0.25"/>
    <row r="14454" hidden="1" x14ac:dyDescent="0.25"/>
    <row r="14455" hidden="1" x14ac:dyDescent="0.25"/>
    <row r="14456" hidden="1" x14ac:dyDescent="0.25"/>
    <row r="14457" hidden="1" x14ac:dyDescent="0.25"/>
    <row r="14458" hidden="1" x14ac:dyDescent="0.25"/>
    <row r="14459" hidden="1" x14ac:dyDescent="0.25"/>
    <row r="14460" hidden="1" x14ac:dyDescent="0.25"/>
    <row r="14461" hidden="1" x14ac:dyDescent="0.25"/>
    <row r="14462" hidden="1" x14ac:dyDescent="0.25"/>
    <row r="14463" hidden="1" x14ac:dyDescent="0.25"/>
    <row r="14464" hidden="1" x14ac:dyDescent="0.25"/>
    <row r="14465" hidden="1" x14ac:dyDescent="0.25"/>
    <row r="14466" hidden="1" x14ac:dyDescent="0.25"/>
    <row r="14467" hidden="1" x14ac:dyDescent="0.25"/>
    <row r="14468" hidden="1" x14ac:dyDescent="0.25"/>
    <row r="14469" hidden="1" x14ac:dyDescent="0.25"/>
    <row r="14470" hidden="1" x14ac:dyDescent="0.25"/>
    <row r="14471" hidden="1" x14ac:dyDescent="0.25"/>
    <row r="14472" hidden="1" x14ac:dyDescent="0.25"/>
    <row r="14473" hidden="1" x14ac:dyDescent="0.25"/>
    <row r="14474" hidden="1" x14ac:dyDescent="0.25"/>
    <row r="14475" hidden="1" x14ac:dyDescent="0.25"/>
    <row r="14476" hidden="1" x14ac:dyDescent="0.25"/>
    <row r="14477" hidden="1" x14ac:dyDescent="0.25"/>
    <row r="14478" hidden="1" x14ac:dyDescent="0.25"/>
    <row r="14479" hidden="1" x14ac:dyDescent="0.25"/>
    <row r="14480" hidden="1" x14ac:dyDescent="0.25"/>
    <row r="14481" hidden="1" x14ac:dyDescent="0.25"/>
    <row r="14482" hidden="1" x14ac:dyDescent="0.25"/>
    <row r="14483" hidden="1" x14ac:dyDescent="0.25"/>
    <row r="14484" hidden="1" x14ac:dyDescent="0.25"/>
    <row r="14485" hidden="1" x14ac:dyDescent="0.25"/>
    <row r="14486" hidden="1" x14ac:dyDescent="0.25"/>
    <row r="14487" hidden="1" x14ac:dyDescent="0.25"/>
    <row r="14488" hidden="1" x14ac:dyDescent="0.25"/>
    <row r="14489" hidden="1" x14ac:dyDescent="0.25"/>
    <row r="14490" hidden="1" x14ac:dyDescent="0.25"/>
    <row r="14491" hidden="1" x14ac:dyDescent="0.25"/>
    <row r="14492" hidden="1" x14ac:dyDescent="0.25"/>
    <row r="14493" hidden="1" x14ac:dyDescent="0.25"/>
    <row r="14494" hidden="1" x14ac:dyDescent="0.25"/>
    <row r="14495" hidden="1" x14ac:dyDescent="0.25"/>
    <row r="14496" hidden="1" x14ac:dyDescent="0.25"/>
    <row r="14497" hidden="1" x14ac:dyDescent="0.25"/>
    <row r="14498" hidden="1" x14ac:dyDescent="0.25"/>
    <row r="14499" hidden="1" x14ac:dyDescent="0.25"/>
    <row r="14500" hidden="1" x14ac:dyDescent="0.25"/>
    <row r="14501" hidden="1" x14ac:dyDescent="0.25"/>
    <row r="14502" hidden="1" x14ac:dyDescent="0.25"/>
    <row r="14503" hidden="1" x14ac:dyDescent="0.25"/>
    <row r="14504" hidden="1" x14ac:dyDescent="0.25"/>
    <row r="14505" hidden="1" x14ac:dyDescent="0.25"/>
    <row r="14506" hidden="1" x14ac:dyDescent="0.25"/>
    <row r="14507" hidden="1" x14ac:dyDescent="0.25"/>
    <row r="14508" hidden="1" x14ac:dyDescent="0.25"/>
    <row r="14509" hidden="1" x14ac:dyDescent="0.25"/>
    <row r="14510" hidden="1" x14ac:dyDescent="0.25"/>
    <row r="14511" hidden="1" x14ac:dyDescent="0.25"/>
    <row r="14512" hidden="1" x14ac:dyDescent="0.25"/>
    <row r="14513" hidden="1" x14ac:dyDescent="0.25"/>
    <row r="14514" hidden="1" x14ac:dyDescent="0.25"/>
    <row r="14515" hidden="1" x14ac:dyDescent="0.25"/>
    <row r="14516" hidden="1" x14ac:dyDescent="0.25"/>
    <row r="14517" hidden="1" x14ac:dyDescent="0.25"/>
    <row r="14518" hidden="1" x14ac:dyDescent="0.25"/>
    <row r="14519" hidden="1" x14ac:dyDescent="0.25"/>
    <row r="14520" hidden="1" x14ac:dyDescent="0.25"/>
    <row r="14521" hidden="1" x14ac:dyDescent="0.25"/>
    <row r="14522" hidden="1" x14ac:dyDescent="0.25"/>
    <row r="14523" hidden="1" x14ac:dyDescent="0.25"/>
    <row r="14524" hidden="1" x14ac:dyDescent="0.25"/>
    <row r="14525" hidden="1" x14ac:dyDescent="0.25"/>
    <row r="14526" hidden="1" x14ac:dyDescent="0.25"/>
    <row r="14527" hidden="1" x14ac:dyDescent="0.25"/>
    <row r="14528" hidden="1" x14ac:dyDescent="0.25"/>
    <row r="14529" spans="8:8" hidden="1" x14ac:dyDescent="0.25"/>
    <row r="14530" spans="8:8" hidden="1" x14ac:dyDescent="0.25"/>
    <row r="14531" spans="8:8" hidden="1" x14ac:dyDescent="0.25"/>
    <row r="14532" spans="8:8" hidden="1" x14ac:dyDescent="0.25"/>
    <row r="14533" spans="8:8" hidden="1" x14ac:dyDescent="0.25"/>
    <row r="14534" spans="8:8" hidden="1" x14ac:dyDescent="0.25">
      <c r="H14534" s="2"/>
    </row>
    <row r="14535" spans="8:8" hidden="1" x14ac:dyDescent="0.25"/>
    <row r="14536" spans="8:8" hidden="1" x14ac:dyDescent="0.25"/>
    <row r="14537" spans="8:8" hidden="1" x14ac:dyDescent="0.25"/>
    <row r="14538" spans="8:8" hidden="1" x14ac:dyDescent="0.25"/>
    <row r="14539" spans="8:8" hidden="1" x14ac:dyDescent="0.25"/>
    <row r="14540" spans="8:8" hidden="1" x14ac:dyDescent="0.25"/>
    <row r="14541" spans="8:8" hidden="1" x14ac:dyDescent="0.25"/>
    <row r="14542" spans="8:8" hidden="1" x14ac:dyDescent="0.25"/>
    <row r="14543" spans="8:8" hidden="1" x14ac:dyDescent="0.25"/>
    <row r="14544" spans="8:8" hidden="1" x14ac:dyDescent="0.25"/>
    <row r="14545" hidden="1" x14ac:dyDescent="0.25"/>
    <row r="14546" hidden="1" x14ac:dyDescent="0.25"/>
    <row r="14547" hidden="1" x14ac:dyDescent="0.25"/>
    <row r="14548" hidden="1" x14ac:dyDescent="0.25"/>
    <row r="14549" hidden="1" x14ac:dyDescent="0.25"/>
    <row r="14550" hidden="1" x14ac:dyDescent="0.25"/>
    <row r="14551" hidden="1" x14ac:dyDescent="0.25"/>
    <row r="14552" hidden="1" x14ac:dyDescent="0.25"/>
    <row r="14553" hidden="1" x14ac:dyDescent="0.25"/>
    <row r="14554" hidden="1" x14ac:dyDescent="0.25"/>
    <row r="14555" hidden="1" x14ac:dyDescent="0.25"/>
    <row r="14556" hidden="1" x14ac:dyDescent="0.25"/>
    <row r="14557" hidden="1" x14ac:dyDescent="0.25"/>
    <row r="14558" hidden="1" x14ac:dyDescent="0.25"/>
    <row r="14559" hidden="1" x14ac:dyDescent="0.25"/>
    <row r="14560" hidden="1" x14ac:dyDescent="0.25"/>
    <row r="14561" hidden="1" x14ac:dyDescent="0.25"/>
    <row r="14562" hidden="1" x14ac:dyDescent="0.25"/>
    <row r="14563" hidden="1" x14ac:dyDescent="0.25"/>
    <row r="14564" hidden="1" x14ac:dyDescent="0.25"/>
    <row r="14565" hidden="1" x14ac:dyDescent="0.25"/>
    <row r="14566" hidden="1" x14ac:dyDescent="0.25"/>
    <row r="14567" hidden="1" x14ac:dyDescent="0.25"/>
    <row r="14568" hidden="1" x14ac:dyDescent="0.25"/>
    <row r="14569" hidden="1" x14ac:dyDescent="0.25"/>
    <row r="14570" hidden="1" x14ac:dyDescent="0.25"/>
    <row r="14571" hidden="1" x14ac:dyDescent="0.25"/>
    <row r="14572" hidden="1" x14ac:dyDescent="0.25"/>
    <row r="14573" hidden="1" x14ac:dyDescent="0.25"/>
    <row r="14574" hidden="1" x14ac:dyDescent="0.25"/>
    <row r="14575" hidden="1" x14ac:dyDescent="0.25"/>
    <row r="14576" hidden="1" x14ac:dyDescent="0.25"/>
    <row r="14577" hidden="1" x14ac:dyDescent="0.25"/>
    <row r="14578" hidden="1" x14ac:dyDescent="0.25"/>
    <row r="14579" hidden="1" x14ac:dyDescent="0.25"/>
    <row r="14580" hidden="1" x14ac:dyDescent="0.25"/>
    <row r="14581" hidden="1" x14ac:dyDescent="0.25"/>
    <row r="14582" hidden="1" x14ac:dyDescent="0.25"/>
    <row r="14583" hidden="1" x14ac:dyDescent="0.25"/>
    <row r="14584" hidden="1" x14ac:dyDescent="0.25"/>
    <row r="14585" hidden="1" x14ac:dyDescent="0.25"/>
    <row r="14586" hidden="1" x14ac:dyDescent="0.25"/>
    <row r="14587" hidden="1" x14ac:dyDescent="0.25"/>
    <row r="14588" hidden="1" x14ac:dyDescent="0.25"/>
    <row r="14589" hidden="1" x14ac:dyDescent="0.25"/>
    <row r="14590" hidden="1" x14ac:dyDescent="0.25"/>
    <row r="14591" hidden="1" x14ac:dyDescent="0.25"/>
    <row r="14592" hidden="1" x14ac:dyDescent="0.25"/>
    <row r="14593" hidden="1" x14ac:dyDescent="0.25"/>
    <row r="14594" hidden="1" x14ac:dyDescent="0.25"/>
    <row r="14595" hidden="1" x14ac:dyDescent="0.25"/>
    <row r="14596" hidden="1" x14ac:dyDescent="0.25"/>
    <row r="14597" hidden="1" x14ac:dyDescent="0.25"/>
    <row r="14598" hidden="1" x14ac:dyDescent="0.25"/>
    <row r="14599" hidden="1" x14ac:dyDescent="0.25"/>
    <row r="14600" hidden="1" x14ac:dyDescent="0.25"/>
    <row r="14601" hidden="1" x14ac:dyDescent="0.25"/>
    <row r="14602" hidden="1" x14ac:dyDescent="0.25"/>
    <row r="14603" hidden="1" x14ac:dyDescent="0.25"/>
    <row r="14604" hidden="1" x14ac:dyDescent="0.25"/>
    <row r="14605" hidden="1" x14ac:dyDescent="0.25"/>
    <row r="14606" hidden="1" x14ac:dyDescent="0.25"/>
    <row r="14607" hidden="1" x14ac:dyDescent="0.25"/>
    <row r="14608" hidden="1" x14ac:dyDescent="0.25"/>
    <row r="14609" hidden="1" x14ac:dyDescent="0.25"/>
    <row r="14610" hidden="1" x14ac:dyDescent="0.25"/>
    <row r="14611" hidden="1" x14ac:dyDescent="0.25"/>
    <row r="14612" hidden="1" x14ac:dyDescent="0.25"/>
    <row r="14613" hidden="1" x14ac:dyDescent="0.25"/>
    <row r="14614" hidden="1" x14ac:dyDescent="0.25"/>
    <row r="14615" hidden="1" x14ac:dyDescent="0.25"/>
    <row r="14616" hidden="1" x14ac:dyDescent="0.25"/>
    <row r="14617" hidden="1" x14ac:dyDescent="0.25"/>
    <row r="14618" hidden="1" x14ac:dyDescent="0.25"/>
    <row r="14619" hidden="1" x14ac:dyDescent="0.25"/>
    <row r="14620" hidden="1" x14ac:dyDescent="0.25"/>
    <row r="14621" hidden="1" x14ac:dyDescent="0.25"/>
    <row r="14622" hidden="1" x14ac:dyDescent="0.25"/>
    <row r="14623" hidden="1" x14ac:dyDescent="0.25"/>
    <row r="14624" hidden="1" x14ac:dyDescent="0.25"/>
    <row r="14625" hidden="1" x14ac:dyDescent="0.25"/>
    <row r="14626" hidden="1" x14ac:dyDescent="0.25"/>
    <row r="14627" hidden="1" x14ac:dyDescent="0.25"/>
    <row r="14628" hidden="1" x14ac:dyDescent="0.25"/>
    <row r="14629" hidden="1" x14ac:dyDescent="0.25"/>
    <row r="14630" hidden="1" x14ac:dyDescent="0.25"/>
    <row r="14631" hidden="1" x14ac:dyDescent="0.25"/>
    <row r="14632" hidden="1" x14ac:dyDescent="0.25"/>
    <row r="14633" hidden="1" x14ac:dyDescent="0.25"/>
    <row r="14634" hidden="1" x14ac:dyDescent="0.25"/>
    <row r="14635" hidden="1" x14ac:dyDescent="0.25"/>
    <row r="14636" hidden="1" x14ac:dyDescent="0.25"/>
    <row r="14637" hidden="1" x14ac:dyDescent="0.25"/>
    <row r="14638" hidden="1" x14ac:dyDescent="0.25"/>
    <row r="14639" hidden="1" x14ac:dyDescent="0.25"/>
    <row r="14640" hidden="1" x14ac:dyDescent="0.25"/>
    <row r="14641" hidden="1" x14ac:dyDescent="0.25"/>
    <row r="14642" hidden="1" x14ac:dyDescent="0.25"/>
    <row r="14643" hidden="1" x14ac:dyDescent="0.25"/>
    <row r="14644" hidden="1" x14ac:dyDescent="0.25"/>
    <row r="14645" hidden="1" x14ac:dyDescent="0.25"/>
    <row r="14646" hidden="1" x14ac:dyDescent="0.25"/>
    <row r="14647" hidden="1" x14ac:dyDescent="0.25"/>
    <row r="14648" hidden="1" x14ac:dyDescent="0.25"/>
    <row r="14649" hidden="1" x14ac:dyDescent="0.25"/>
    <row r="14650" hidden="1" x14ac:dyDescent="0.25"/>
    <row r="14651" hidden="1" x14ac:dyDescent="0.25"/>
    <row r="14652" hidden="1" x14ac:dyDescent="0.25"/>
    <row r="14653" hidden="1" x14ac:dyDescent="0.25"/>
    <row r="14654" hidden="1" x14ac:dyDescent="0.25"/>
    <row r="14655" hidden="1" x14ac:dyDescent="0.25"/>
    <row r="14656" hidden="1" x14ac:dyDescent="0.25"/>
    <row r="14657" hidden="1" x14ac:dyDescent="0.25"/>
    <row r="14658" hidden="1" x14ac:dyDescent="0.25"/>
    <row r="14659" hidden="1" x14ac:dyDescent="0.25"/>
    <row r="14660" hidden="1" x14ac:dyDescent="0.25"/>
    <row r="14661" hidden="1" x14ac:dyDescent="0.25"/>
    <row r="14662" hidden="1" x14ac:dyDescent="0.25"/>
    <row r="14663" hidden="1" x14ac:dyDescent="0.25"/>
    <row r="14664" hidden="1" x14ac:dyDescent="0.25"/>
    <row r="14665" hidden="1" x14ac:dyDescent="0.25"/>
    <row r="14666" hidden="1" x14ac:dyDescent="0.25"/>
    <row r="14667" hidden="1" x14ac:dyDescent="0.25"/>
    <row r="14668" hidden="1" x14ac:dyDescent="0.25"/>
    <row r="14669" hidden="1" x14ac:dyDescent="0.25"/>
    <row r="14670" hidden="1" x14ac:dyDescent="0.25"/>
    <row r="14671" hidden="1" x14ac:dyDescent="0.25"/>
    <row r="14672" hidden="1" x14ac:dyDescent="0.25"/>
    <row r="14673" hidden="1" x14ac:dyDescent="0.25"/>
    <row r="14674" hidden="1" x14ac:dyDescent="0.25"/>
    <row r="14675" hidden="1" x14ac:dyDescent="0.25"/>
    <row r="14676" hidden="1" x14ac:dyDescent="0.25"/>
    <row r="14677" hidden="1" x14ac:dyDescent="0.25"/>
    <row r="14678" hidden="1" x14ac:dyDescent="0.25"/>
    <row r="14679" hidden="1" x14ac:dyDescent="0.25"/>
    <row r="14680" hidden="1" x14ac:dyDescent="0.25"/>
    <row r="14681" hidden="1" x14ac:dyDescent="0.25"/>
    <row r="14682" hidden="1" x14ac:dyDescent="0.25"/>
    <row r="14683" hidden="1" x14ac:dyDescent="0.25"/>
    <row r="14684" hidden="1" x14ac:dyDescent="0.25"/>
    <row r="14685" hidden="1" x14ac:dyDescent="0.25"/>
    <row r="14686" hidden="1" x14ac:dyDescent="0.25"/>
    <row r="14687" hidden="1" x14ac:dyDescent="0.25"/>
    <row r="14688" hidden="1" x14ac:dyDescent="0.25"/>
    <row r="14689" hidden="1" x14ac:dyDescent="0.25"/>
    <row r="14690" hidden="1" x14ac:dyDescent="0.25"/>
    <row r="14691" hidden="1" x14ac:dyDescent="0.25"/>
    <row r="14692" hidden="1" x14ac:dyDescent="0.25"/>
    <row r="14693" hidden="1" x14ac:dyDescent="0.25"/>
    <row r="14694" hidden="1" x14ac:dyDescent="0.25"/>
    <row r="14695" hidden="1" x14ac:dyDescent="0.25"/>
    <row r="14696" hidden="1" x14ac:dyDescent="0.25"/>
    <row r="14697" hidden="1" x14ac:dyDescent="0.25"/>
    <row r="14698" hidden="1" x14ac:dyDescent="0.25"/>
    <row r="14699" hidden="1" x14ac:dyDescent="0.25"/>
    <row r="14700" hidden="1" x14ac:dyDescent="0.25"/>
    <row r="14701" hidden="1" x14ac:dyDescent="0.25"/>
    <row r="14702" hidden="1" x14ac:dyDescent="0.25"/>
    <row r="14703" hidden="1" x14ac:dyDescent="0.25"/>
    <row r="14704" hidden="1" x14ac:dyDescent="0.25"/>
    <row r="14705" hidden="1" x14ac:dyDescent="0.25"/>
    <row r="14706" hidden="1" x14ac:dyDescent="0.25"/>
    <row r="14707" hidden="1" x14ac:dyDescent="0.25"/>
    <row r="14708" hidden="1" x14ac:dyDescent="0.25"/>
    <row r="14709" hidden="1" x14ac:dyDescent="0.25"/>
    <row r="14710" hidden="1" x14ac:dyDescent="0.25"/>
    <row r="14711" hidden="1" x14ac:dyDescent="0.25"/>
    <row r="14712" hidden="1" x14ac:dyDescent="0.25"/>
    <row r="14713" hidden="1" x14ac:dyDescent="0.25"/>
    <row r="14714" hidden="1" x14ac:dyDescent="0.25"/>
    <row r="14715" hidden="1" x14ac:dyDescent="0.25"/>
    <row r="14716" hidden="1" x14ac:dyDescent="0.25"/>
    <row r="14717" hidden="1" x14ac:dyDescent="0.25"/>
    <row r="14718" hidden="1" x14ac:dyDescent="0.25"/>
    <row r="14719" hidden="1" x14ac:dyDescent="0.25"/>
    <row r="14720" hidden="1" x14ac:dyDescent="0.25"/>
    <row r="14721" hidden="1" x14ac:dyDescent="0.25"/>
    <row r="14722" hidden="1" x14ac:dyDescent="0.25"/>
    <row r="14723" hidden="1" x14ac:dyDescent="0.25"/>
    <row r="14724" hidden="1" x14ac:dyDescent="0.25"/>
    <row r="14725" hidden="1" x14ac:dyDescent="0.25"/>
    <row r="14726" hidden="1" x14ac:dyDescent="0.25"/>
    <row r="14727" hidden="1" x14ac:dyDescent="0.25"/>
    <row r="14728" hidden="1" x14ac:dyDescent="0.25"/>
    <row r="14729" hidden="1" x14ac:dyDescent="0.25"/>
    <row r="14730" hidden="1" x14ac:dyDescent="0.25"/>
    <row r="14731" hidden="1" x14ac:dyDescent="0.25"/>
    <row r="14732" hidden="1" x14ac:dyDescent="0.25"/>
    <row r="14733" hidden="1" x14ac:dyDescent="0.25"/>
    <row r="14734" hidden="1" x14ac:dyDescent="0.25"/>
    <row r="14735" hidden="1" x14ac:dyDescent="0.25"/>
    <row r="14736" hidden="1" x14ac:dyDescent="0.25"/>
    <row r="14737" hidden="1" x14ac:dyDescent="0.25"/>
    <row r="14738" hidden="1" x14ac:dyDescent="0.25"/>
    <row r="14739" hidden="1" x14ac:dyDescent="0.25"/>
    <row r="14740" hidden="1" x14ac:dyDescent="0.25"/>
    <row r="14741" hidden="1" x14ac:dyDescent="0.25"/>
    <row r="14742" hidden="1" x14ac:dyDescent="0.25"/>
    <row r="14743" hidden="1" x14ac:dyDescent="0.25"/>
    <row r="14744" hidden="1" x14ac:dyDescent="0.25"/>
    <row r="14745" hidden="1" x14ac:dyDescent="0.25"/>
    <row r="14746" hidden="1" x14ac:dyDescent="0.25"/>
    <row r="14747" hidden="1" x14ac:dyDescent="0.25"/>
    <row r="14748" hidden="1" x14ac:dyDescent="0.25"/>
    <row r="14749" hidden="1" x14ac:dyDescent="0.25"/>
    <row r="14750" hidden="1" x14ac:dyDescent="0.25"/>
    <row r="14751" hidden="1" x14ac:dyDescent="0.25"/>
    <row r="14752" hidden="1" x14ac:dyDescent="0.25"/>
    <row r="14753" hidden="1" x14ac:dyDescent="0.25"/>
    <row r="14754" hidden="1" x14ac:dyDescent="0.25"/>
    <row r="14755" hidden="1" x14ac:dyDescent="0.25"/>
    <row r="14756" hidden="1" x14ac:dyDescent="0.25"/>
    <row r="14757" hidden="1" x14ac:dyDescent="0.25"/>
    <row r="14758" hidden="1" x14ac:dyDescent="0.25"/>
    <row r="14759" hidden="1" x14ac:dyDescent="0.25"/>
    <row r="14760" hidden="1" x14ac:dyDescent="0.25"/>
    <row r="14761" hidden="1" x14ac:dyDescent="0.25"/>
    <row r="14762" hidden="1" x14ac:dyDescent="0.25"/>
    <row r="14763" hidden="1" x14ac:dyDescent="0.25"/>
    <row r="14764" hidden="1" x14ac:dyDescent="0.25"/>
    <row r="14765" hidden="1" x14ac:dyDescent="0.25"/>
    <row r="14766" hidden="1" x14ac:dyDescent="0.25"/>
    <row r="14767" hidden="1" x14ac:dyDescent="0.25"/>
    <row r="14768" hidden="1" x14ac:dyDescent="0.25"/>
    <row r="14769" hidden="1" x14ac:dyDescent="0.25"/>
    <row r="14770" hidden="1" x14ac:dyDescent="0.25"/>
    <row r="14771" hidden="1" x14ac:dyDescent="0.25"/>
    <row r="14772" hidden="1" x14ac:dyDescent="0.25"/>
    <row r="14773" hidden="1" x14ac:dyDescent="0.25"/>
    <row r="14774" hidden="1" x14ac:dyDescent="0.25"/>
    <row r="14775" hidden="1" x14ac:dyDescent="0.25"/>
    <row r="14776" hidden="1" x14ac:dyDescent="0.25"/>
    <row r="14777" hidden="1" x14ac:dyDescent="0.25"/>
    <row r="14778" hidden="1" x14ac:dyDescent="0.25"/>
    <row r="14779" hidden="1" x14ac:dyDescent="0.25"/>
    <row r="14780" hidden="1" x14ac:dyDescent="0.25"/>
    <row r="14781" hidden="1" x14ac:dyDescent="0.25"/>
    <row r="14782" hidden="1" x14ac:dyDescent="0.25"/>
    <row r="14783" hidden="1" x14ac:dyDescent="0.25"/>
    <row r="14784" hidden="1" x14ac:dyDescent="0.25"/>
    <row r="14785" hidden="1" x14ac:dyDescent="0.25"/>
    <row r="14786" hidden="1" x14ac:dyDescent="0.25"/>
    <row r="14787" hidden="1" x14ac:dyDescent="0.25"/>
    <row r="14788" hidden="1" x14ac:dyDescent="0.25"/>
    <row r="14789" hidden="1" x14ac:dyDescent="0.25"/>
    <row r="14790" hidden="1" x14ac:dyDescent="0.25"/>
    <row r="14791" hidden="1" x14ac:dyDescent="0.25"/>
    <row r="14792" hidden="1" x14ac:dyDescent="0.25"/>
    <row r="14793" hidden="1" x14ac:dyDescent="0.25"/>
    <row r="14794" hidden="1" x14ac:dyDescent="0.25"/>
    <row r="14795" hidden="1" x14ac:dyDescent="0.25"/>
    <row r="14796" hidden="1" x14ac:dyDescent="0.25"/>
    <row r="14797" hidden="1" x14ac:dyDescent="0.25"/>
    <row r="14798" hidden="1" x14ac:dyDescent="0.25"/>
    <row r="14799" hidden="1" x14ac:dyDescent="0.25"/>
    <row r="14800" hidden="1" x14ac:dyDescent="0.25"/>
    <row r="14801" hidden="1" x14ac:dyDescent="0.25"/>
    <row r="14802" hidden="1" x14ac:dyDescent="0.25"/>
    <row r="14803" hidden="1" x14ac:dyDescent="0.25"/>
    <row r="14804" hidden="1" x14ac:dyDescent="0.25"/>
    <row r="14805" hidden="1" x14ac:dyDescent="0.25"/>
    <row r="14806" hidden="1" x14ac:dyDescent="0.25"/>
    <row r="14807" hidden="1" x14ac:dyDescent="0.25"/>
    <row r="14808" hidden="1" x14ac:dyDescent="0.25"/>
    <row r="14809" hidden="1" x14ac:dyDescent="0.25"/>
    <row r="14810" hidden="1" x14ac:dyDescent="0.25"/>
    <row r="14811" hidden="1" x14ac:dyDescent="0.25"/>
    <row r="14812" hidden="1" x14ac:dyDescent="0.25"/>
    <row r="14813" hidden="1" x14ac:dyDescent="0.25"/>
    <row r="14814" hidden="1" x14ac:dyDescent="0.25"/>
    <row r="14815" hidden="1" x14ac:dyDescent="0.25"/>
    <row r="14816" hidden="1" x14ac:dyDescent="0.25"/>
    <row r="14817" hidden="1" x14ac:dyDescent="0.25"/>
    <row r="14818" hidden="1" x14ac:dyDescent="0.25"/>
    <row r="14819" hidden="1" x14ac:dyDescent="0.25"/>
    <row r="14820" hidden="1" x14ac:dyDescent="0.25"/>
    <row r="14821" hidden="1" x14ac:dyDescent="0.25"/>
    <row r="14822" hidden="1" x14ac:dyDescent="0.25"/>
    <row r="14823" hidden="1" x14ac:dyDescent="0.25"/>
    <row r="14824" hidden="1" x14ac:dyDescent="0.25"/>
    <row r="14825" hidden="1" x14ac:dyDescent="0.25"/>
    <row r="14826" hidden="1" x14ac:dyDescent="0.25"/>
    <row r="14827" hidden="1" x14ac:dyDescent="0.25"/>
    <row r="14828" hidden="1" x14ac:dyDescent="0.25"/>
    <row r="14829" hidden="1" x14ac:dyDescent="0.25"/>
    <row r="14830" hidden="1" x14ac:dyDescent="0.25"/>
    <row r="14831" hidden="1" x14ac:dyDescent="0.25"/>
    <row r="14832" hidden="1" x14ac:dyDescent="0.25"/>
    <row r="14833" hidden="1" x14ac:dyDescent="0.25"/>
    <row r="14834" hidden="1" x14ac:dyDescent="0.25"/>
    <row r="14835" hidden="1" x14ac:dyDescent="0.25"/>
    <row r="14836" hidden="1" x14ac:dyDescent="0.25"/>
    <row r="14837" hidden="1" x14ac:dyDescent="0.25"/>
    <row r="14838" hidden="1" x14ac:dyDescent="0.25"/>
    <row r="14839" hidden="1" x14ac:dyDescent="0.25"/>
    <row r="14840" hidden="1" x14ac:dyDescent="0.25"/>
    <row r="14841" hidden="1" x14ac:dyDescent="0.25"/>
    <row r="14842" hidden="1" x14ac:dyDescent="0.25"/>
    <row r="14843" hidden="1" x14ac:dyDescent="0.25"/>
    <row r="14844" hidden="1" x14ac:dyDescent="0.25"/>
    <row r="14845" hidden="1" x14ac:dyDescent="0.25"/>
    <row r="14846" hidden="1" x14ac:dyDescent="0.25"/>
    <row r="14847" hidden="1" x14ac:dyDescent="0.25"/>
    <row r="14848" hidden="1" x14ac:dyDescent="0.25"/>
    <row r="14849" hidden="1" x14ac:dyDescent="0.25"/>
    <row r="14850" hidden="1" x14ac:dyDescent="0.25"/>
    <row r="14851" hidden="1" x14ac:dyDescent="0.25"/>
    <row r="14852" hidden="1" x14ac:dyDescent="0.25"/>
    <row r="14853" hidden="1" x14ac:dyDescent="0.25"/>
    <row r="14854" hidden="1" x14ac:dyDescent="0.25"/>
    <row r="14855" hidden="1" x14ac:dyDescent="0.25"/>
    <row r="14856" hidden="1" x14ac:dyDescent="0.25"/>
    <row r="14857" hidden="1" x14ac:dyDescent="0.25"/>
    <row r="14858" hidden="1" x14ac:dyDescent="0.25"/>
    <row r="14859" hidden="1" x14ac:dyDescent="0.25"/>
    <row r="14860" hidden="1" x14ac:dyDescent="0.25"/>
    <row r="14861" hidden="1" x14ac:dyDescent="0.25"/>
    <row r="14862" hidden="1" x14ac:dyDescent="0.25"/>
    <row r="14863" hidden="1" x14ac:dyDescent="0.25"/>
    <row r="14864" hidden="1" x14ac:dyDescent="0.25"/>
    <row r="14865" hidden="1" x14ac:dyDescent="0.25"/>
    <row r="14866" hidden="1" x14ac:dyDescent="0.25"/>
    <row r="14867" hidden="1" x14ac:dyDescent="0.25"/>
    <row r="14868" hidden="1" x14ac:dyDescent="0.25"/>
    <row r="14869" hidden="1" x14ac:dyDescent="0.25"/>
    <row r="14870" hidden="1" x14ac:dyDescent="0.25"/>
    <row r="14871" hidden="1" x14ac:dyDescent="0.25"/>
    <row r="14872" hidden="1" x14ac:dyDescent="0.25"/>
    <row r="14873" hidden="1" x14ac:dyDescent="0.25"/>
    <row r="14874" hidden="1" x14ac:dyDescent="0.25"/>
    <row r="14875" hidden="1" x14ac:dyDescent="0.25"/>
    <row r="14876" hidden="1" x14ac:dyDescent="0.25"/>
    <row r="14877" hidden="1" x14ac:dyDescent="0.25"/>
    <row r="14878" hidden="1" x14ac:dyDescent="0.25"/>
    <row r="14879" hidden="1" x14ac:dyDescent="0.25"/>
    <row r="14880" hidden="1" x14ac:dyDescent="0.25"/>
    <row r="14881" hidden="1" x14ac:dyDescent="0.25"/>
    <row r="14882" hidden="1" x14ac:dyDescent="0.25"/>
    <row r="14883" hidden="1" x14ac:dyDescent="0.25"/>
    <row r="14884" hidden="1" x14ac:dyDescent="0.25"/>
    <row r="14885" hidden="1" x14ac:dyDescent="0.25"/>
    <row r="14886" hidden="1" x14ac:dyDescent="0.25"/>
    <row r="14887" hidden="1" x14ac:dyDescent="0.25"/>
    <row r="14888" hidden="1" x14ac:dyDescent="0.25"/>
    <row r="14889" hidden="1" x14ac:dyDescent="0.25"/>
    <row r="14890" hidden="1" x14ac:dyDescent="0.25"/>
    <row r="14891" hidden="1" x14ac:dyDescent="0.25"/>
    <row r="14892" hidden="1" x14ac:dyDescent="0.25"/>
    <row r="14893" hidden="1" x14ac:dyDescent="0.25"/>
    <row r="14894" hidden="1" x14ac:dyDescent="0.25"/>
    <row r="14895" hidden="1" x14ac:dyDescent="0.25"/>
    <row r="14896" hidden="1" x14ac:dyDescent="0.25"/>
    <row r="14897" hidden="1" x14ac:dyDescent="0.25"/>
    <row r="14898" hidden="1" x14ac:dyDescent="0.25"/>
    <row r="14899" hidden="1" x14ac:dyDescent="0.25"/>
    <row r="14900" hidden="1" x14ac:dyDescent="0.25"/>
    <row r="14901" hidden="1" x14ac:dyDescent="0.25"/>
    <row r="14902" hidden="1" x14ac:dyDescent="0.25"/>
    <row r="14903" hidden="1" x14ac:dyDescent="0.25"/>
    <row r="14904" hidden="1" x14ac:dyDescent="0.25"/>
    <row r="14905" hidden="1" x14ac:dyDescent="0.25"/>
    <row r="14906" hidden="1" x14ac:dyDescent="0.25"/>
    <row r="14907" hidden="1" x14ac:dyDescent="0.25"/>
    <row r="14908" hidden="1" x14ac:dyDescent="0.25"/>
    <row r="14909" hidden="1" x14ac:dyDescent="0.25"/>
    <row r="14910" hidden="1" x14ac:dyDescent="0.25"/>
    <row r="14911" hidden="1" x14ac:dyDescent="0.25"/>
    <row r="14912" hidden="1" x14ac:dyDescent="0.25"/>
    <row r="14913" hidden="1" x14ac:dyDescent="0.25"/>
    <row r="14914" hidden="1" x14ac:dyDescent="0.25"/>
    <row r="14915" hidden="1" x14ac:dyDescent="0.25"/>
    <row r="14916" hidden="1" x14ac:dyDescent="0.25"/>
    <row r="14917" hidden="1" x14ac:dyDescent="0.25"/>
    <row r="14918" hidden="1" x14ac:dyDescent="0.25"/>
    <row r="14919" hidden="1" x14ac:dyDescent="0.25"/>
    <row r="14920" hidden="1" x14ac:dyDescent="0.25"/>
    <row r="14921" hidden="1" x14ac:dyDescent="0.25"/>
    <row r="14922" hidden="1" x14ac:dyDescent="0.25"/>
    <row r="14923" hidden="1" x14ac:dyDescent="0.25"/>
    <row r="14924" hidden="1" x14ac:dyDescent="0.25"/>
    <row r="14925" hidden="1" x14ac:dyDescent="0.25"/>
    <row r="14926" hidden="1" x14ac:dyDescent="0.25"/>
    <row r="14927" hidden="1" x14ac:dyDescent="0.25"/>
    <row r="14928" hidden="1" x14ac:dyDescent="0.25"/>
    <row r="14929" hidden="1" x14ac:dyDescent="0.25"/>
    <row r="14930" hidden="1" x14ac:dyDescent="0.25"/>
    <row r="14931" hidden="1" x14ac:dyDescent="0.25"/>
    <row r="14932" hidden="1" x14ac:dyDescent="0.25"/>
    <row r="14933" hidden="1" x14ac:dyDescent="0.25"/>
    <row r="14934" hidden="1" x14ac:dyDescent="0.25"/>
    <row r="14935" hidden="1" x14ac:dyDescent="0.25"/>
    <row r="14936" hidden="1" x14ac:dyDescent="0.25"/>
    <row r="14937" hidden="1" x14ac:dyDescent="0.25"/>
    <row r="14938" hidden="1" x14ac:dyDescent="0.25"/>
    <row r="14939" hidden="1" x14ac:dyDescent="0.25"/>
    <row r="14940" hidden="1" x14ac:dyDescent="0.25"/>
    <row r="14941" hidden="1" x14ac:dyDescent="0.25"/>
    <row r="14942" hidden="1" x14ac:dyDescent="0.25"/>
    <row r="14943" hidden="1" x14ac:dyDescent="0.25"/>
    <row r="14944" hidden="1" x14ac:dyDescent="0.25"/>
    <row r="14945" hidden="1" x14ac:dyDescent="0.25"/>
    <row r="14946" hidden="1" x14ac:dyDescent="0.25"/>
    <row r="14947" hidden="1" x14ac:dyDescent="0.25"/>
    <row r="14948" hidden="1" x14ac:dyDescent="0.25"/>
    <row r="14949" hidden="1" x14ac:dyDescent="0.25"/>
    <row r="14950" hidden="1" x14ac:dyDescent="0.25"/>
    <row r="14951" hidden="1" x14ac:dyDescent="0.25"/>
    <row r="14952" hidden="1" x14ac:dyDescent="0.25"/>
    <row r="14953" hidden="1" x14ac:dyDescent="0.25"/>
    <row r="14954" hidden="1" x14ac:dyDescent="0.25"/>
    <row r="14955" hidden="1" x14ac:dyDescent="0.25"/>
    <row r="14956" hidden="1" x14ac:dyDescent="0.25"/>
    <row r="14957" hidden="1" x14ac:dyDescent="0.25"/>
    <row r="14958" hidden="1" x14ac:dyDescent="0.25"/>
    <row r="14959" hidden="1" x14ac:dyDescent="0.25"/>
    <row r="14960" hidden="1" x14ac:dyDescent="0.25"/>
    <row r="14961" hidden="1" x14ac:dyDescent="0.25"/>
    <row r="14962" hidden="1" x14ac:dyDescent="0.25"/>
    <row r="14963" hidden="1" x14ac:dyDescent="0.25"/>
    <row r="14964" hidden="1" x14ac:dyDescent="0.25"/>
    <row r="14965" hidden="1" x14ac:dyDescent="0.25"/>
    <row r="14966" hidden="1" x14ac:dyDescent="0.25"/>
    <row r="14967" hidden="1" x14ac:dyDescent="0.25"/>
    <row r="14968" hidden="1" x14ac:dyDescent="0.25"/>
    <row r="14969" hidden="1" x14ac:dyDescent="0.25"/>
    <row r="14970" hidden="1" x14ac:dyDescent="0.25"/>
    <row r="14971" hidden="1" x14ac:dyDescent="0.25"/>
    <row r="14972" hidden="1" x14ac:dyDescent="0.25"/>
    <row r="14973" hidden="1" x14ac:dyDescent="0.25"/>
    <row r="14974" hidden="1" x14ac:dyDescent="0.25"/>
    <row r="14975" hidden="1" x14ac:dyDescent="0.25"/>
    <row r="14976" hidden="1" x14ac:dyDescent="0.25"/>
    <row r="14977" hidden="1" x14ac:dyDescent="0.25"/>
    <row r="14978" hidden="1" x14ac:dyDescent="0.25"/>
    <row r="14979" hidden="1" x14ac:dyDescent="0.25"/>
    <row r="14980" hidden="1" x14ac:dyDescent="0.25"/>
    <row r="14981" hidden="1" x14ac:dyDescent="0.25"/>
    <row r="14982" hidden="1" x14ac:dyDescent="0.25"/>
    <row r="14983" hidden="1" x14ac:dyDescent="0.25"/>
    <row r="14984" hidden="1" x14ac:dyDescent="0.25"/>
    <row r="14985" hidden="1" x14ac:dyDescent="0.25"/>
    <row r="14986" hidden="1" x14ac:dyDescent="0.25"/>
    <row r="14987" hidden="1" x14ac:dyDescent="0.25"/>
    <row r="14988" hidden="1" x14ac:dyDescent="0.25"/>
    <row r="14989" hidden="1" x14ac:dyDescent="0.25"/>
    <row r="14990" hidden="1" x14ac:dyDescent="0.25"/>
    <row r="14991" hidden="1" x14ac:dyDescent="0.25"/>
    <row r="14992" hidden="1" x14ac:dyDescent="0.25"/>
    <row r="14993" hidden="1" x14ac:dyDescent="0.25"/>
    <row r="14994" hidden="1" x14ac:dyDescent="0.25"/>
    <row r="14995" hidden="1" x14ac:dyDescent="0.25"/>
    <row r="14996" hidden="1" x14ac:dyDescent="0.25"/>
    <row r="14997" hidden="1" x14ac:dyDescent="0.25"/>
    <row r="14998" hidden="1" x14ac:dyDescent="0.25"/>
    <row r="14999" hidden="1" x14ac:dyDescent="0.25"/>
    <row r="15000" hidden="1" x14ac:dyDescent="0.25"/>
    <row r="15001" hidden="1" x14ac:dyDescent="0.25"/>
    <row r="15002" hidden="1" x14ac:dyDescent="0.25"/>
    <row r="15003" hidden="1" x14ac:dyDescent="0.25"/>
    <row r="15004" hidden="1" x14ac:dyDescent="0.25"/>
    <row r="15005" hidden="1" x14ac:dyDescent="0.25"/>
    <row r="15006" hidden="1" x14ac:dyDescent="0.25"/>
    <row r="15007" hidden="1" x14ac:dyDescent="0.25"/>
    <row r="15008" hidden="1" x14ac:dyDescent="0.25"/>
    <row r="15009" hidden="1" x14ac:dyDescent="0.25"/>
    <row r="15010" hidden="1" x14ac:dyDescent="0.25"/>
    <row r="15011" hidden="1" x14ac:dyDescent="0.25"/>
    <row r="15012" hidden="1" x14ac:dyDescent="0.25"/>
    <row r="15013" hidden="1" x14ac:dyDescent="0.25"/>
    <row r="15014" hidden="1" x14ac:dyDescent="0.25"/>
    <row r="15015" hidden="1" x14ac:dyDescent="0.25"/>
    <row r="15016" hidden="1" x14ac:dyDescent="0.25"/>
    <row r="15017" hidden="1" x14ac:dyDescent="0.25"/>
    <row r="15018" hidden="1" x14ac:dyDescent="0.25"/>
    <row r="15019" hidden="1" x14ac:dyDescent="0.25"/>
    <row r="15020" hidden="1" x14ac:dyDescent="0.25"/>
    <row r="15021" hidden="1" x14ac:dyDescent="0.25"/>
    <row r="15022" hidden="1" x14ac:dyDescent="0.25"/>
    <row r="15023" hidden="1" x14ac:dyDescent="0.25"/>
    <row r="15024" hidden="1" x14ac:dyDescent="0.25"/>
    <row r="15025" hidden="1" x14ac:dyDescent="0.25"/>
    <row r="15026" hidden="1" x14ac:dyDescent="0.25"/>
    <row r="15027" hidden="1" x14ac:dyDescent="0.25"/>
    <row r="15028" hidden="1" x14ac:dyDescent="0.25"/>
    <row r="15029" hidden="1" x14ac:dyDescent="0.25"/>
    <row r="15030" hidden="1" x14ac:dyDescent="0.25"/>
    <row r="15031" hidden="1" x14ac:dyDescent="0.25"/>
    <row r="15032" hidden="1" x14ac:dyDescent="0.25"/>
    <row r="15033" hidden="1" x14ac:dyDescent="0.25"/>
    <row r="15034" hidden="1" x14ac:dyDescent="0.25"/>
    <row r="15035" hidden="1" x14ac:dyDescent="0.25"/>
    <row r="15036" hidden="1" x14ac:dyDescent="0.25"/>
    <row r="15037" hidden="1" x14ac:dyDescent="0.25"/>
    <row r="15038" hidden="1" x14ac:dyDescent="0.25"/>
    <row r="15039" hidden="1" x14ac:dyDescent="0.25"/>
    <row r="15040" hidden="1" x14ac:dyDescent="0.25"/>
    <row r="15041" hidden="1" x14ac:dyDescent="0.25"/>
    <row r="15042" hidden="1" x14ac:dyDescent="0.25"/>
    <row r="15043" hidden="1" x14ac:dyDescent="0.25"/>
    <row r="15044" hidden="1" x14ac:dyDescent="0.25"/>
    <row r="15045" hidden="1" x14ac:dyDescent="0.25"/>
    <row r="15046" hidden="1" x14ac:dyDescent="0.25"/>
    <row r="15047" hidden="1" x14ac:dyDescent="0.25"/>
    <row r="15048" hidden="1" x14ac:dyDescent="0.25"/>
    <row r="15049" hidden="1" x14ac:dyDescent="0.25"/>
    <row r="15050" hidden="1" x14ac:dyDescent="0.25"/>
    <row r="15051" hidden="1" x14ac:dyDescent="0.25"/>
    <row r="15052" hidden="1" x14ac:dyDescent="0.25"/>
    <row r="15053" hidden="1" x14ac:dyDescent="0.25"/>
    <row r="15054" hidden="1" x14ac:dyDescent="0.25"/>
    <row r="15055" hidden="1" x14ac:dyDescent="0.25"/>
    <row r="15056" hidden="1" x14ac:dyDescent="0.25"/>
    <row r="15057" hidden="1" x14ac:dyDescent="0.25"/>
    <row r="15058" hidden="1" x14ac:dyDescent="0.25"/>
    <row r="15059" hidden="1" x14ac:dyDescent="0.25"/>
    <row r="15060" hidden="1" x14ac:dyDescent="0.25"/>
    <row r="15061" hidden="1" x14ac:dyDescent="0.25"/>
    <row r="15062" hidden="1" x14ac:dyDescent="0.25"/>
    <row r="15063" hidden="1" x14ac:dyDescent="0.25"/>
    <row r="15064" hidden="1" x14ac:dyDescent="0.25"/>
    <row r="15065" hidden="1" x14ac:dyDescent="0.25"/>
    <row r="15066" hidden="1" x14ac:dyDescent="0.25"/>
    <row r="15067" hidden="1" x14ac:dyDescent="0.25"/>
    <row r="15068" hidden="1" x14ac:dyDescent="0.25"/>
    <row r="15069" hidden="1" x14ac:dyDescent="0.25"/>
    <row r="15070" hidden="1" x14ac:dyDescent="0.25"/>
    <row r="15071" hidden="1" x14ac:dyDescent="0.25"/>
    <row r="15072" hidden="1" x14ac:dyDescent="0.25"/>
    <row r="15073" hidden="1" x14ac:dyDescent="0.25"/>
    <row r="15074" hidden="1" x14ac:dyDescent="0.25"/>
    <row r="15075" hidden="1" x14ac:dyDescent="0.25"/>
    <row r="15076" hidden="1" x14ac:dyDescent="0.25"/>
    <row r="15077" hidden="1" x14ac:dyDescent="0.25"/>
    <row r="15078" hidden="1" x14ac:dyDescent="0.25"/>
    <row r="15079" hidden="1" x14ac:dyDescent="0.25"/>
    <row r="15080" hidden="1" x14ac:dyDescent="0.25"/>
    <row r="15081" hidden="1" x14ac:dyDescent="0.25"/>
    <row r="15082" hidden="1" x14ac:dyDescent="0.25"/>
    <row r="15083" hidden="1" x14ac:dyDescent="0.25"/>
    <row r="15084" hidden="1" x14ac:dyDescent="0.25"/>
    <row r="15085" hidden="1" x14ac:dyDescent="0.25"/>
    <row r="15086" hidden="1" x14ac:dyDescent="0.25"/>
    <row r="15087" hidden="1" x14ac:dyDescent="0.25"/>
    <row r="15088" hidden="1" x14ac:dyDescent="0.25"/>
    <row r="15089" hidden="1" x14ac:dyDescent="0.25"/>
    <row r="15090" hidden="1" x14ac:dyDescent="0.25"/>
    <row r="15091" hidden="1" x14ac:dyDescent="0.25"/>
    <row r="15092" hidden="1" x14ac:dyDescent="0.25"/>
    <row r="15093" hidden="1" x14ac:dyDescent="0.25"/>
    <row r="15094" hidden="1" x14ac:dyDescent="0.25"/>
    <row r="15095" hidden="1" x14ac:dyDescent="0.25"/>
    <row r="15096" hidden="1" x14ac:dyDescent="0.25"/>
    <row r="15097" hidden="1" x14ac:dyDescent="0.25"/>
    <row r="15098" hidden="1" x14ac:dyDescent="0.25"/>
    <row r="15099" hidden="1" x14ac:dyDescent="0.25"/>
    <row r="15100" hidden="1" x14ac:dyDescent="0.25"/>
    <row r="15101" hidden="1" x14ac:dyDescent="0.25"/>
    <row r="15102" hidden="1" x14ac:dyDescent="0.25"/>
    <row r="15103" hidden="1" x14ac:dyDescent="0.25"/>
    <row r="15104" hidden="1" x14ac:dyDescent="0.25"/>
    <row r="15105" hidden="1" x14ac:dyDescent="0.25"/>
    <row r="15106" hidden="1" x14ac:dyDescent="0.25"/>
    <row r="15107" hidden="1" x14ac:dyDescent="0.25"/>
    <row r="15108" hidden="1" x14ac:dyDescent="0.25"/>
    <row r="15109" hidden="1" x14ac:dyDescent="0.25"/>
    <row r="15110" hidden="1" x14ac:dyDescent="0.25"/>
    <row r="15111" hidden="1" x14ac:dyDescent="0.25"/>
    <row r="15112" hidden="1" x14ac:dyDescent="0.25"/>
    <row r="15113" hidden="1" x14ac:dyDescent="0.25"/>
    <row r="15114" hidden="1" x14ac:dyDescent="0.25"/>
    <row r="15115" hidden="1" x14ac:dyDescent="0.25"/>
    <row r="15116" hidden="1" x14ac:dyDescent="0.25"/>
    <row r="15117" hidden="1" x14ac:dyDescent="0.25"/>
    <row r="15118" hidden="1" x14ac:dyDescent="0.25"/>
    <row r="15119" hidden="1" x14ac:dyDescent="0.25"/>
    <row r="15120" hidden="1" x14ac:dyDescent="0.25"/>
    <row r="15121" spans="8:8" hidden="1" x14ac:dyDescent="0.25"/>
    <row r="15122" spans="8:8" hidden="1" x14ac:dyDescent="0.25"/>
    <row r="15123" spans="8:8" hidden="1" x14ac:dyDescent="0.25"/>
    <row r="15124" spans="8:8" hidden="1" x14ac:dyDescent="0.25"/>
    <row r="15125" spans="8:8" hidden="1" x14ac:dyDescent="0.25"/>
    <row r="15126" spans="8:8" hidden="1" x14ac:dyDescent="0.25"/>
    <row r="15127" spans="8:8" hidden="1" x14ac:dyDescent="0.25"/>
    <row r="15128" spans="8:8" hidden="1" x14ac:dyDescent="0.25"/>
    <row r="15129" spans="8:8" hidden="1" x14ac:dyDescent="0.25"/>
    <row r="15130" spans="8:8" hidden="1" x14ac:dyDescent="0.25"/>
    <row r="15131" spans="8:8" hidden="1" x14ac:dyDescent="0.25">
      <c r="H15131" s="2"/>
    </row>
    <row r="15132" spans="8:8" hidden="1" x14ac:dyDescent="0.25"/>
    <row r="15133" spans="8:8" hidden="1" x14ac:dyDescent="0.25"/>
    <row r="15134" spans="8:8" hidden="1" x14ac:dyDescent="0.25"/>
    <row r="15135" spans="8:8" hidden="1" x14ac:dyDescent="0.25"/>
    <row r="15136" spans="8:8" hidden="1" x14ac:dyDescent="0.25"/>
    <row r="15137" hidden="1" x14ac:dyDescent="0.25"/>
    <row r="15138" hidden="1" x14ac:dyDescent="0.25"/>
    <row r="15139" hidden="1" x14ac:dyDescent="0.25"/>
    <row r="15140" hidden="1" x14ac:dyDescent="0.25"/>
    <row r="15141" hidden="1" x14ac:dyDescent="0.25"/>
    <row r="15142" hidden="1" x14ac:dyDescent="0.25"/>
    <row r="15143" hidden="1" x14ac:dyDescent="0.25"/>
    <row r="15144" hidden="1" x14ac:dyDescent="0.25"/>
    <row r="15145" hidden="1" x14ac:dyDescent="0.25"/>
    <row r="15146" hidden="1" x14ac:dyDescent="0.25"/>
    <row r="15147" hidden="1" x14ac:dyDescent="0.25"/>
    <row r="15148" hidden="1" x14ac:dyDescent="0.25"/>
    <row r="15149" hidden="1" x14ac:dyDescent="0.25"/>
    <row r="15150" hidden="1" x14ac:dyDescent="0.25"/>
    <row r="15151" hidden="1" x14ac:dyDescent="0.25"/>
    <row r="15152" hidden="1" x14ac:dyDescent="0.25"/>
    <row r="15153" hidden="1" x14ac:dyDescent="0.25"/>
    <row r="15154" hidden="1" x14ac:dyDescent="0.25"/>
    <row r="15155" hidden="1" x14ac:dyDescent="0.25"/>
    <row r="15156" hidden="1" x14ac:dyDescent="0.25"/>
    <row r="15157" hidden="1" x14ac:dyDescent="0.25"/>
    <row r="15158" hidden="1" x14ac:dyDescent="0.25"/>
    <row r="15159" hidden="1" x14ac:dyDescent="0.25"/>
    <row r="15160" hidden="1" x14ac:dyDescent="0.25"/>
    <row r="15161" hidden="1" x14ac:dyDescent="0.25"/>
    <row r="15162" hidden="1" x14ac:dyDescent="0.25"/>
    <row r="15163" hidden="1" x14ac:dyDescent="0.25"/>
    <row r="15164" hidden="1" x14ac:dyDescent="0.25"/>
    <row r="15165" hidden="1" x14ac:dyDescent="0.25"/>
    <row r="15166" hidden="1" x14ac:dyDescent="0.25"/>
    <row r="15167" hidden="1" x14ac:dyDescent="0.25"/>
    <row r="15168" hidden="1" x14ac:dyDescent="0.25"/>
    <row r="15169" hidden="1" x14ac:dyDescent="0.25"/>
    <row r="15170" hidden="1" x14ac:dyDescent="0.25"/>
    <row r="15171" hidden="1" x14ac:dyDescent="0.25"/>
    <row r="15172" hidden="1" x14ac:dyDescent="0.25"/>
    <row r="15173" hidden="1" x14ac:dyDescent="0.25"/>
    <row r="15174" hidden="1" x14ac:dyDescent="0.25"/>
    <row r="15175" hidden="1" x14ac:dyDescent="0.25"/>
    <row r="15176" hidden="1" x14ac:dyDescent="0.25"/>
    <row r="15177" hidden="1" x14ac:dyDescent="0.25"/>
    <row r="15178" hidden="1" x14ac:dyDescent="0.25"/>
    <row r="15179" hidden="1" x14ac:dyDescent="0.25"/>
    <row r="15180" hidden="1" x14ac:dyDescent="0.25"/>
    <row r="15181" hidden="1" x14ac:dyDescent="0.25"/>
    <row r="15182" hidden="1" x14ac:dyDescent="0.25"/>
    <row r="15183" hidden="1" x14ac:dyDescent="0.25"/>
    <row r="15184" hidden="1" x14ac:dyDescent="0.25"/>
    <row r="15185" hidden="1" x14ac:dyDescent="0.25"/>
    <row r="15186" hidden="1" x14ac:dyDescent="0.25"/>
    <row r="15187" hidden="1" x14ac:dyDescent="0.25"/>
    <row r="15188" hidden="1" x14ac:dyDescent="0.25"/>
    <row r="15189" hidden="1" x14ac:dyDescent="0.25"/>
    <row r="15190" hidden="1" x14ac:dyDescent="0.25"/>
    <row r="15191" hidden="1" x14ac:dyDescent="0.25"/>
    <row r="15192" hidden="1" x14ac:dyDescent="0.25"/>
    <row r="15193" hidden="1" x14ac:dyDescent="0.25"/>
    <row r="15194" hidden="1" x14ac:dyDescent="0.25"/>
    <row r="15195" hidden="1" x14ac:dyDescent="0.25"/>
    <row r="15196" hidden="1" x14ac:dyDescent="0.25"/>
    <row r="15197" hidden="1" x14ac:dyDescent="0.25"/>
    <row r="15198" hidden="1" x14ac:dyDescent="0.25"/>
    <row r="15199" hidden="1" x14ac:dyDescent="0.25"/>
    <row r="15200" hidden="1" x14ac:dyDescent="0.25"/>
    <row r="15201" hidden="1" x14ac:dyDescent="0.25"/>
    <row r="15202" hidden="1" x14ac:dyDescent="0.25"/>
    <row r="15203" hidden="1" x14ac:dyDescent="0.25"/>
    <row r="15204" hidden="1" x14ac:dyDescent="0.25"/>
    <row r="15205" hidden="1" x14ac:dyDescent="0.25"/>
    <row r="15206" hidden="1" x14ac:dyDescent="0.25"/>
    <row r="15207" hidden="1" x14ac:dyDescent="0.25"/>
    <row r="15208" hidden="1" x14ac:dyDescent="0.25"/>
    <row r="15209" hidden="1" x14ac:dyDescent="0.25"/>
    <row r="15210" hidden="1" x14ac:dyDescent="0.25"/>
    <row r="15211" hidden="1" x14ac:dyDescent="0.25"/>
    <row r="15212" hidden="1" x14ac:dyDescent="0.25"/>
    <row r="15213" hidden="1" x14ac:dyDescent="0.25"/>
    <row r="15214" hidden="1" x14ac:dyDescent="0.25"/>
    <row r="15215" hidden="1" x14ac:dyDescent="0.25"/>
    <row r="15216" hidden="1" x14ac:dyDescent="0.25"/>
    <row r="15217" hidden="1" x14ac:dyDescent="0.25"/>
    <row r="15218" hidden="1" x14ac:dyDescent="0.25"/>
    <row r="15219" hidden="1" x14ac:dyDescent="0.25"/>
    <row r="15220" hidden="1" x14ac:dyDescent="0.25"/>
    <row r="15221" hidden="1" x14ac:dyDescent="0.25"/>
    <row r="15222" hidden="1" x14ac:dyDescent="0.25"/>
    <row r="15223" hidden="1" x14ac:dyDescent="0.25"/>
    <row r="15224" hidden="1" x14ac:dyDescent="0.25"/>
    <row r="15225" hidden="1" x14ac:dyDescent="0.25"/>
    <row r="15226" hidden="1" x14ac:dyDescent="0.25"/>
    <row r="15227" hidden="1" x14ac:dyDescent="0.25"/>
    <row r="15228" hidden="1" x14ac:dyDescent="0.25"/>
    <row r="15229" hidden="1" x14ac:dyDescent="0.25"/>
    <row r="15230" hidden="1" x14ac:dyDescent="0.25"/>
    <row r="15231" hidden="1" x14ac:dyDescent="0.25"/>
    <row r="15232" hidden="1" x14ac:dyDescent="0.25"/>
    <row r="15233" hidden="1" x14ac:dyDescent="0.25"/>
    <row r="15234" hidden="1" x14ac:dyDescent="0.25"/>
    <row r="15235" hidden="1" x14ac:dyDescent="0.25"/>
    <row r="15236" hidden="1" x14ac:dyDescent="0.25"/>
    <row r="15237" hidden="1" x14ac:dyDescent="0.25"/>
    <row r="15238" hidden="1" x14ac:dyDescent="0.25"/>
    <row r="15239" hidden="1" x14ac:dyDescent="0.25"/>
    <row r="15240" hidden="1" x14ac:dyDescent="0.25"/>
    <row r="15241" hidden="1" x14ac:dyDescent="0.25"/>
    <row r="15242" hidden="1" x14ac:dyDescent="0.25"/>
    <row r="15243" hidden="1" x14ac:dyDescent="0.25"/>
    <row r="15244" hidden="1" x14ac:dyDescent="0.25"/>
    <row r="15245" hidden="1" x14ac:dyDescent="0.25"/>
    <row r="15246" hidden="1" x14ac:dyDescent="0.25"/>
    <row r="15247" hidden="1" x14ac:dyDescent="0.25"/>
    <row r="15248" hidden="1" x14ac:dyDescent="0.25"/>
    <row r="15249" hidden="1" x14ac:dyDescent="0.25"/>
    <row r="15250" hidden="1" x14ac:dyDescent="0.25"/>
    <row r="15251" hidden="1" x14ac:dyDescent="0.25"/>
    <row r="15252" hidden="1" x14ac:dyDescent="0.25"/>
    <row r="15253" hidden="1" x14ac:dyDescent="0.25"/>
    <row r="15254" hidden="1" x14ac:dyDescent="0.25"/>
    <row r="15255" hidden="1" x14ac:dyDescent="0.25"/>
    <row r="15256" hidden="1" x14ac:dyDescent="0.25"/>
    <row r="15257" hidden="1" x14ac:dyDescent="0.25"/>
    <row r="15258" hidden="1" x14ac:dyDescent="0.25"/>
    <row r="15259" hidden="1" x14ac:dyDescent="0.25"/>
    <row r="15260" hidden="1" x14ac:dyDescent="0.25"/>
    <row r="15261" hidden="1" x14ac:dyDescent="0.25"/>
    <row r="15262" hidden="1" x14ac:dyDescent="0.25"/>
    <row r="15263" hidden="1" x14ac:dyDescent="0.25"/>
    <row r="15264" hidden="1" x14ac:dyDescent="0.25"/>
    <row r="15265" hidden="1" x14ac:dyDescent="0.25"/>
    <row r="15266" hidden="1" x14ac:dyDescent="0.25"/>
    <row r="15267" hidden="1" x14ac:dyDescent="0.25"/>
    <row r="15268" hidden="1" x14ac:dyDescent="0.25"/>
    <row r="15269" hidden="1" x14ac:dyDescent="0.25"/>
    <row r="15270" hidden="1" x14ac:dyDescent="0.25"/>
    <row r="15271" hidden="1" x14ac:dyDescent="0.25"/>
    <row r="15272" hidden="1" x14ac:dyDescent="0.25"/>
    <row r="15273" hidden="1" x14ac:dyDescent="0.25"/>
    <row r="15274" hidden="1" x14ac:dyDescent="0.25"/>
    <row r="15275" hidden="1" x14ac:dyDescent="0.25"/>
    <row r="15276" hidden="1" x14ac:dyDescent="0.25"/>
    <row r="15277" hidden="1" x14ac:dyDescent="0.25"/>
    <row r="15278" hidden="1" x14ac:dyDescent="0.25"/>
    <row r="15279" hidden="1" x14ac:dyDescent="0.25"/>
    <row r="15280" hidden="1" x14ac:dyDescent="0.25"/>
    <row r="15281" hidden="1" x14ac:dyDescent="0.25"/>
    <row r="15282" hidden="1" x14ac:dyDescent="0.25"/>
    <row r="15283" hidden="1" x14ac:dyDescent="0.25"/>
    <row r="15284" hidden="1" x14ac:dyDescent="0.25"/>
    <row r="15285" hidden="1" x14ac:dyDescent="0.25"/>
    <row r="15286" hidden="1" x14ac:dyDescent="0.25"/>
    <row r="15287" hidden="1" x14ac:dyDescent="0.25"/>
    <row r="15288" hidden="1" x14ac:dyDescent="0.25"/>
    <row r="15289" hidden="1" x14ac:dyDescent="0.25"/>
    <row r="15290" hidden="1" x14ac:dyDescent="0.25"/>
    <row r="15291" hidden="1" x14ac:dyDescent="0.25"/>
    <row r="15292" hidden="1" x14ac:dyDescent="0.25"/>
    <row r="15293" hidden="1" x14ac:dyDescent="0.25"/>
    <row r="15294" hidden="1" x14ac:dyDescent="0.25"/>
    <row r="15295" hidden="1" x14ac:dyDescent="0.25"/>
    <row r="15296" hidden="1" x14ac:dyDescent="0.25"/>
    <row r="15297" hidden="1" x14ac:dyDescent="0.25"/>
    <row r="15298" hidden="1" x14ac:dyDescent="0.25"/>
    <row r="15299" hidden="1" x14ac:dyDescent="0.25"/>
    <row r="15300" hidden="1" x14ac:dyDescent="0.25"/>
    <row r="15301" hidden="1" x14ac:dyDescent="0.25"/>
    <row r="15302" hidden="1" x14ac:dyDescent="0.25"/>
    <row r="15303" hidden="1" x14ac:dyDescent="0.25"/>
    <row r="15304" hidden="1" x14ac:dyDescent="0.25"/>
    <row r="15305" hidden="1" x14ac:dyDescent="0.25"/>
    <row r="15306" hidden="1" x14ac:dyDescent="0.25"/>
    <row r="15307" hidden="1" x14ac:dyDescent="0.25"/>
    <row r="15308" hidden="1" x14ac:dyDescent="0.25"/>
    <row r="15309" hidden="1" x14ac:dyDescent="0.25"/>
    <row r="15310" hidden="1" x14ac:dyDescent="0.25"/>
    <row r="15311" hidden="1" x14ac:dyDescent="0.25"/>
    <row r="15312" hidden="1" x14ac:dyDescent="0.25"/>
    <row r="15313" hidden="1" x14ac:dyDescent="0.25"/>
    <row r="15314" hidden="1" x14ac:dyDescent="0.25"/>
    <row r="15315" hidden="1" x14ac:dyDescent="0.25"/>
    <row r="15316" hidden="1" x14ac:dyDescent="0.25"/>
    <row r="15317" hidden="1" x14ac:dyDescent="0.25"/>
    <row r="15318" hidden="1" x14ac:dyDescent="0.25"/>
    <row r="15319" hidden="1" x14ac:dyDescent="0.25"/>
    <row r="15320" hidden="1" x14ac:dyDescent="0.25"/>
    <row r="15321" hidden="1" x14ac:dyDescent="0.25"/>
    <row r="15322" hidden="1" x14ac:dyDescent="0.25"/>
    <row r="15323" hidden="1" x14ac:dyDescent="0.25"/>
    <row r="15324" hidden="1" x14ac:dyDescent="0.25"/>
    <row r="15325" hidden="1" x14ac:dyDescent="0.25"/>
    <row r="15326" hidden="1" x14ac:dyDescent="0.25"/>
    <row r="15327" hidden="1" x14ac:dyDescent="0.25"/>
    <row r="15328" hidden="1" x14ac:dyDescent="0.25"/>
    <row r="15329" hidden="1" x14ac:dyDescent="0.25"/>
    <row r="15330" hidden="1" x14ac:dyDescent="0.25"/>
    <row r="15331" hidden="1" x14ac:dyDescent="0.25"/>
    <row r="15332" hidden="1" x14ac:dyDescent="0.25"/>
    <row r="15333" hidden="1" x14ac:dyDescent="0.25"/>
    <row r="15334" hidden="1" x14ac:dyDescent="0.25"/>
    <row r="15335" hidden="1" x14ac:dyDescent="0.25"/>
    <row r="15336" hidden="1" x14ac:dyDescent="0.25"/>
    <row r="15337" hidden="1" x14ac:dyDescent="0.25"/>
    <row r="15338" hidden="1" x14ac:dyDescent="0.25"/>
    <row r="15339" hidden="1" x14ac:dyDescent="0.25"/>
    <row r="15340" hidden="1" x14ac:dyDescent="0.25"/>
    <row r="15341" hidden="1" x14ac:dyDescent="0.25"/>
    <row r="15342" hidden="1" x14ac:dyDescent="0.25"/>
    <row r="15343" hidden="1" x14ac:dyDescent="0.25"/>
    <row r="15344" hidden="1" x14ac:dyDescent="0.25"/>
    <row r="15345" hidden="1" x14ac:dyDescent="0.25"/>
    <row r="15346" hidden="1" x14ac:dyDescent="0.25"/>
    <row r="15347" hidden="1" x14ac:dyDescent="0.25"/>
    <row r="15348" hidden="1" x14ac:dyDescent="0.25"/>
    <row r="15349" hidden="1" x14ac:dyDescent="0.25"/>
    <row r="15350" hidden="1" x14ac:dyDescent="0.25"/>
    <row r="15351" hidden="1" x14ac:dyDescent="0.25"/>
    <row r="15352" hidden="1" x14ac:dyDescent="0.25"/>
    <row r="15353" hidden="1" x14ac:dyDescent="0.25"/>
    <row r="15354" hidden="1" x14ac:dyDescent="0.25"/>
    <row r="15355" hidden="1" x14ac:dyDescent="0.25"/>
    <row r="15356" hidden="1" x14ac:dyDescent="0.25"/>
    <row r="15357" hidden="1" x14ac:dyDescent="0.25"/>
    <row r="15358" hidden="1" x14ac:dyDescent="0.25"/>
    <row r="15359" hidden="1" x14ac:dyDescent="0.25"/>
    <row r="15360" hidden="1" x14ac:dyDescent="0.25"/>
    <row r="15361" hidden="1" x14ac:dyDescent="0.25"/>
    <row r="15362" hidden="1" x14ac:dyDescent="0.25"/>
    <row r="15363" hidden="1" x14ac:dyDescent="0.25"/>
    <row r="15364" hidden="1" x14ac:dyDescent="0.25"/>
    <row r="15365" hidden="1" x14ac:dyDescent="0.25"/>
    <row r="15366" hidden="1" x14ac:dyDescent="0.25"/>
    <row r="15367" hidden="1" x14ac:dyDescent="0.25"/>
    <row r="15368" hidden="1" x14ac:dyDescent="0.25"/>
    <row r="15369" hidden="1" x14ac:dyDescent="0.25"/>
    <row r="15370" hidden="1" x14ac:dyDescent="0.25"/>
    <row r="15371" hidden="1" x14ac:dyDescent="0.25"/>
    <row r="15372" hidden="1" x14ac:dyDescent="0.25"/>
    <row r="15373" hidden="1" x14ac:dyDescent="0.25"/>
    <row r="15374" hidden="1" x14ac:dyDescent="0.25"/>
    <row r="15375" hidden="1" x14ac:dyDescent="0.25"/>
    <row r="15376" hidden="1" x14ac:dyDescent="0.25"/>
    <row r="15377" hidden="1" x14ac:dyDescent="0.25"/>
    <row r="15378" hidden="1" x14ac:dyDescent="0.25"/>
    <row r="15379" hidden="1" x14ac:dyDescent="0.25"/>
    <row r="15380" hidden="1" x14ac:dyDescent="0.25"/>
    <row r="15381" hidden="1" x14ac:dyDescent="0.25"/>
    <row r="15382" hidden="1" x14ac:dyDescent="0.25"/>
    <row r="15383" hidden="1" x14ac:dyDescent="0.25"/>
    <row r="15384" hidden="1" x14ac:dyDescent="0.25"/>
    <row r="15385" hidden="1" x14ac:dyDescent="0.25"/>
    <row r="15386" hidden="1" x14ac:dyDescent="0.25"/>
    <row r="15387" hidden="1" x14ac:dyDescent="0.25"/>
    <row r="15388" hidden="1" x14ac:dyDescent="0.25"/>
    <row r="15389" hidden="1" x14ac:dyDescent="0.25"/>
    <row r="15390" hidden="1" x14ac:dyDescent="0.25"/>
    <row r="15391" hidden="1" x14ac:dyDescent="0.25"/>
    <row r="15392" hidden="1" x14ac:dyDescent="0.25"/>
    <row r="15393" hidden="1" x14ac:dyDescent="0.25"/>
    <row r="15394" hidden="1" x14ac:dyDescent="0.25"/>
    <row r="15395" hidden="1" x14ac:dyDescent="0.25"/>
    <row r="15396" hidden="1" x14ac:dyDescent="0.25"/>
    <row r="15397" hidden="1" x14ac:dyDescent="0.25"/>
    <row r="15398" hidden="1" x14ac:dyDescent="0.25"/>
    <row r="15399" hidden="1" x14ac:dyDescent="0.25"/>
    <row r="15400" hidden="1" x14ac:dyDescent="0.25"/>
    <row r="15401" hidden="1" x14ac:dyDescent="0.25"/>
    <row r="15402" hidden="1" x14ac:dyDescent="0.25"/>
    <row r="15403" hidden="1" x14ac:dyDescent="0.25"/>
    <row r="15404" hidden="1" x14ac:dyDescent="0.25"/>
    <row r="15405" hidden="1" x14ac:dyDescent="0.25"/>
    <row r="15406" hidden="1" x14ac:dyDescent="0.25"/>
    <row r="15407" hidden="1" x14ac:dyDescent="0.25"/>
    <row r="15408" hidden="1" x14ac:dyDescent="0.25"/>
    <row r="15409" hidden="1" x14ac:dyDescent="0.25"/>
    <row r="15410" hidden="1" x14ac:dyDescent="0.25"/>
    <row r="15411" hidden="1" x14ac:dyDescent="0.25"/>
    <row r="15412" hidden="1" x14ac:dyDescent="0.25"/>
    <row r="15413" hidden="1" x14ac:dyDescent="0.25"/>
    <row r="15414" hidden="1" x14ac:dyDescent="0.25"/>
    <row r="15415" hidden="1" x14ac:dyDescent="0.25"/>
    <row r="15416" hidden="1" x14ac:dyDescent="0.25"/>
    <row r="15417" hidden="1" x14ac:dyDescent="0.25"/>
    <row r="15418" hidden="1" x14ac:dyDescent="0.25"/>
    <row r="15419" hidden="1" x14ac:dyDescent="0.25"/>
    <row r="15420" hidden="1" x14ac:dyDescent="0.25"/>
    <row r="15421" hidden="1" x14ac:dyDescent="0.25"/>
    <row r="15422" hidden="1" x14ac:dyDescent="0.25"/>
    <row r="15423" hidden="1" x14ac:dyDescent="0.25"/>
    <row r="15424" hidden="1" x14ac:dyDescent="0.25"/>
    <row r="15425" hidden="1" x14ac:dyDescent="0.25"/>
    <row r="15426" hidden="1" x14ac:dyDescent="0.25"/>
    <row r="15427" hidden="1" x14ac:dyDescent="0.25"/>
    <row r="15428" hidden="1" x14ac:dyDescent="0.25"/>
    <row r="15429" hidden="1" x14ac:dyDescent="0.25"/>
    <row r="15430" hidden="1" x14ac:dyDescent="0.25"/>
    <row r="15431" hidden="1" x14ac:dyDescent="0.25"/>
    <row r="15432" hidden="1" x14ac:dyDescent="0.25"/>
    <row r="15433" hidden="1" x14ac:dyDescent="0.25"/>
    <row r="15434" hidden="1" x14ac:dyDescent="0.25"/>
    <row r="15435" hidden="1" x14ac:dyDescent="0.25"/>
    <row r="15436" hidden="1" x14ac:dyDescent="0.25"/>
    <row r="15437" hidden="1" x14ac:dyDescent="0.25"/>
    <row r="15438" hidden="1" x14ac:dyDescent="0.25"/>
    <row r="15439" hidden="1" x14ac:dyDescent="0.25"/>
    <row r="15440" hidden="1" x14ac:dyDescent="0.25"/>
    <row r="15441" hidden="1" x14ac:dyDescent="0.25"/>
    <row r="15442" hidden="1" x14ac:dyDescent="0.25"/>
    <row r="15443" hidden="1" x14ac:dyDescent="0.25"/>
    <row r="15444" hidden="1" x14ac:dyDescent="0.25"/>
    <row r="15445" hidden="1" x14ac:dyDescent="0.25"/>
    <row r="15446" hidden="1" x14ac:dyDescent="0.25"/>
    <row r="15447" hidden="1" x14ac:dyDescent="0.25"/>
    <row r="15448" hidden="1" x14ac:dyDescent="0.25"/>
    <row r="15449" hidden="1" x14ac:dyDescent="0.25"/>
    <row r="15450" hidden="1" x14ac:dyDescent="0.25"/>
    <row r="15451" hidden="1" x14ac:dyDescent="0.25"/>
    <row r="15452" hidden="1" x14ac:dyDescent="0.25"/>
    <row r="15453" hidden="1" x14ac:dyDescent="0.25"/>
    <row r="15454" hidden="1" x14ac:dyDescent="0.25"/>
    <row r="15455" hidden="1" x14ac:dyDescent="0.25"/>
    <row r="15456" hidden="1" x14ac:dyDescent="0.25"/>
    <row r="15457" hidden="1" x14ac:dyDescent="0.25"/>
    <row r="15458" hidden="1" x14ac:dyDescent="0.25"/>
    <row r="15459" hidden="1" x14ac:dyDescent="0.25"/>
    <row r="15460" hidden="1" x14ac:dyDescent="0.25"/>
    <row r="15461" hidden="1" x14ac:dyDescent="0.25"/>
    <row r="15462" hidden="1" x14ac:dyDescent="0.25"/>
    <row r="15463" hidden="1" x14ac:dyDescent="0.25"/>
    <row r="15464" hidden="1" x14ac:dyDescent="0.25"/>
    <row r="15465" hidden="1" x14ac:dyDescent="0.25"/>
    <row r="15466" hidden="1" x14ac:dyDescent="0.25"/>
    <row r="15467" hidden="1" x14ac:dyDescent="0.25"/>
    <row r="15468" hidden="1" x14ac:dyDescent="0.25"/>
    <row r="15469" hidden="1" x14ac:dyDescent="0.25"/>
    <row r="15470" hidden="1" x14ac:dyDescent="0.25"/>
    <row r="15471" hidden="1" x14ac:dyDescent="0.25"/>
    <row r="15472" hidden="1" x14ac:dyDescent="0.25"/>
    <row r="15473" hidden="1" x14ac:dyDescent="0.25"/>
    <row r="15474" hidden="1" x14ac:dyDescent="0.25"/>
    <row r="15475" hidden="1" x14ac:dyDescent="0.25"/>
    <row r="15476" hidden="1" x14ac:dyDescent="0.25"/>
    <row r="15477" hidden="1" x14ac:dyDescent="0.25"/>
    <row r="15478" hidden="1" x14ac:dyDescent="0.25"/>
    <row r="15479" hidden="1" x14ac:dyDescent="0.25"/>
    <row r="15480" hidden="1" x14ac:dyDescent="0.25"/>
    <row r="15481" hidden="1" x14ac:dyDescent="0.25"/>
    <row r="15482" hidden="1" x14ac:dyDescent="0.25"/>
    <row r="15483" hidden="1" x14ac:dyDescent="0.25"/>
    <row r="15484" hidden="1" x14ac:dyDescent="0.25"/>
    <row r="15485" hidden="1" x14ac:dyDescent="0.25"/>
    <row r="15486" hidden="1" x14ac:dyDescent="0.25"/>
    <row r="15487" hidden="1" x14ac:dyDescent="0.25"/>
    <row r="15488" hidden="1" x14ac:dyDescent="0.25"/>
    <row r="15489" hidden="1" x14ac:dyDescent="0.25"/>
    <row r="15490" hidden="1" x14ac:dyDescent="0.25"/>
    <row r="15491" hidden="1" x14ac:dyDescent="0.25"/>
    <row r="15492" hidden="1" x14ac:dyDescent="0.25"/>
    <row r="15493" hidden="1" x14ac:dyDescent="0.25"/>
    <row r="15494" hidden="1" x14ac:dyDescent="0.25"/>
    <row r="15495" hidden="1" x14ac:dyDescent="0.25"/>
    <row r="15496" hidden="1" x14ac:dyDescent="0.25"/>
    <row r="15497" hidden="1" x14ac:dyDescent="0.25"/>
    <row r="15498" hidden="1" x14ac:dyDescent="0.25"/>
    <row r="15499" hidden="1" x14ac:dyDescent="0.25"/>
    <row r="15500" hidden="1" x14ac:dyDescent="0.25"/>
    <row r="15501" hidden="1" x14ac:dyDescent="0.25"/>
    <row r="15502" hidden="1" x14ac:dyDescent="0.25"/>
    <row r="15503" hidden="1" x14ac:dyDescent="0.25"/>
    <row r="15504" hidden="1" x14ac:dyDescent="0.25"/>
    <row r="15505" hidden="1" x14ac:dyDescent="0.25"/>
    <row r="15506" hidden="1" x14ac:dyDescent="0.25"/>
    <row r="15507" hidden="1" x14ac:dyDescent="0.25"/>
    <row r="15508" hidden="1" x14ac:dyDescent="0.25"/>
    <row r="15509" hidden="1" x14ac:dyDescent="0.25"/>
    <row r="15510" hidden="1" x14ac:dyDescent="0.25"/>
    <row r="15511" hidden="1" x14ac:dyDescent="0.25"/>
    <row r="15512" hidden="1" x14ac:dyDescent="0.25"/>
    <row r="15513" hidden="1" x14ac:dyDescent="0.25"/>
    <row r="15514" hidden="1" x14ac:dyDescent="0.25"/>
    <row r="15515" hidden="1" x14ac:dyDescent="0.25"/>
    <row r="15516" hidden="1" x14ac:dyDescent="0.25"/>
    <row r="15517" hidden="1" x14ac:dyDescent="0.25"/>
    <row r="15518" hidden="1" x14ac:dyDescent="0.25"/>
    <row r="15519" hidden="1" x14ac:dyDescent="0.25"/>
    <row r="15520" hidden="1" x14ac:dyDescent="0.25"/>
    <row r="15521" hidden="1" x14ac:dyDescent="0.25"/>
    <row r="15522" hidden="1" x14ac:dyDescent="0.25"/>
    <row r="15523" hidden="1" x14ac:dyDescent="0.25"/>
    <row r="15524" hidden="1" x14ac:dyDescent="0.25"/>
    <row r="15525" hidden="1" x14ac:dyDescent="0.25"/>
    <row r="15526" hidden="1" x14ac:dyDescent="0.25"/>
    <row r="15527" hidden="1" x14ac:dyDescent="0.25"/>
    <row r="15528" hidden="1" x14ac:dyDescent="0.25"/>
    <row r="15529" hidden="1" x14ac:dyDescent="0.25"/>
    <row r="15530" hidden="1" x14ac:dyDescent="0.25"/>
    <row r="15531" hidden="1" x14ac:dyDescent="0.25"/>
    <row r="15532" hidden="1" x14ac:dyDescent="0.25"/>
    <row r="15533" hidden="1" x14ac:dyDescent="0.25"/>
    <row r="15534" hidden="1" x14ac:dyDescent="0.25"/>
    <row r="15535" hidden="1" x14ac:dyDescent="0.25"/>
    <row r="15536" hidden="1" x14ac:dyDescent="0.25"/>
    <row r="15537" hidden="1" x14ac:dyDescent="0.25"/>
    <row r="15538" hidden="1" x14ac:dyDescent="0.25"/>
    <row r="15539" hidden="1" x14ac:dyDescent="0.25"/>
    <row r="15540" hidden="1" x14ac:dyDescent="0.25"/>
    <row r="15541" hidden="1" x14ac:dyDescent="0.25"/>
    <row r="15542" hidden="1" x14ac:dyDescent="0.25"/>
    <row r="15543" hidden="1" x14ac:dyDescent="0.25"/>
    <row r="15544" hidden="1" x14ac:dyDescent="0.25"/>
    <row r="15545" hidden="1" x14ac:dyDescent="0.25"/>
    <row r="15546" hidden="1" x14ac:dyDescent="0.25"/>
    <row r="15547" hidden="1" x14ac:dyDescent="0.25"/>
    <row r="15548" hidden="1" x14ac:dyDescent="0.25"/>
    <row r="15549" hidden="1" x14ac:dyDescent="0.25"/>
    <row r="15550" hidden="1" x14ac:dyDescent="0.25"/>
    <row r="15551" hidden="1" x14ac:dyDescent="0.25"/>
    <row r="15552" hidden="1" x14ac:dyDescent="0.25"/>
    <row r="15553" hidden="1" x14ac:dyDescent="0.25"/>
    <row r="15554" hidden="1" x14ac:dyDescent="0.25"/>
    <row r="15555" hidden="1" x14ac:dyDescent="0.25"/>
    <row r="15556" hidden="1" x14ac:dyDescent="0.25"/>
    <row r="15557" hidden="1" x14ac:dyDescent="0.25"/>
    <row r="15558" hidden="1" x14ac:dyDescent="0.25"/>
    <row r="15559" hidden="1" x14ac:dyDescent="0.25"/>
    <row r="15560" hidden="1" x14ac:dyDescent="0.25"/>
    <row r="15561" hidden="1" x14ac:dyDescent="0.25"/>
    <row r="15562" hidden="1" x14ac:dyDescent="0.25"/>
    <row r="15563" hidden="1" x14ac:dyDescent="0.25"/>
    <row r="15564" hidden="1" x14ac:dyDescent="0.25"/>
    <row r="15565" hidden="1" x14ac:dyDescent="0.25"/>
    <row r="15566" hidden="1" x14ac:dyDescent="0.25"/>
    <row r="15567" hidden="1" x14ac:dyDescent="0.25"/>
    <row r="15568" hidden="1" x14ac:dyDescent="0.25"/>
    <row r="15569" hidden="1" x14ac:dyDescent="0.25"/>
    <row r="15570" hidden="1" x14ac:dyDescent="0.25"/>
    <row r="15571" hidden="1" x14ac:dyDescent="0.25"/>
    <row r="15572" hidden="1" x14ac:dyDescent="0.25"/>
    <row r="15573" hidden="1" x14ac:dyDescent="0.25"/>
    <row r="15574" hidden="1" x14ac:dyDescent="0.25"/>
    <row r="15575" hidden="1" x14ac:dyDescent="0.25"/>
    <row r="15576" hidden="1" x14ac:dyDescent="0.25"/>
    <row r="15577" hidden="1" x14ac:dyDescent="0.25"/>
    <row r="15578" hidden="1" x14ac:dyDescent="0.25"/>
    <row r="15579" hidden="1" x14ac:dyDescent="0.25"/>
    <row r="15580" hidden="1" x14ac:dyDescent="0.25"/>
    <row r="15581" hidden="1" x14ac:dyDescent="0.25"/>
    <row r="15582" hidden="1" x14ac:dyDescent="0.25"/>
    <row r="15583" hidden="1" x14ac:dyDescent="0.25"/>
    <row r="15584" hidden="1" x14ac:dyDescent="0.25"/>
    <row r="15585" hidden="1" x14ac:dyDescent="0.25"/>
    <row r="15586" hidden="1" x14ac:dyDescent="0.25"/>
    <row r="15587" hidden="1" x14ac:dyDescent="0.25"/>
    <row r="15588" hidden="1" x14ac:dyDescent="0.25"/>
    <row r="15589" hidden="1" x14ac:dyDescent="0.25"/>
    <row r="15590" hidden="1" x14ac:dyDescent="0.25"/>
    <row r="15591" hidden="1" x14ac:dyDescent="0.25"/>
    <row r="15592" hidden="1" x14ac:dyDescent="0.25"/>
    <row r="15593" hidden="1" x14ac:dyDescent="0.25"/>
    <row r="15594" hidden="1" x14ac:dyDescent="0.25"/>
    <row r="15595" hidden="1" x14ac:dyDescent="0.25"/>
    <row r="15596" hidden="1" x14ac:dyDescent="0.25"/>
    <row r="15597" hidden="1" x14ac:dyDescent="0.25"/>
    <row r="15598" hidden="1" x14ac:dyDescent="0.25"/>
    <row r="15599" hidden="1" x14ac:dyDescent="0.25"/>
    <row r="15600" hidden="1" x14ac:dyDescent="0.25"/>
    <row r="15601" hidden="1" x14ac:dyDescent="0.25"/>
    <row r="15602" hidden="1" x14ac:dyDescent="0.25"/>
    <row r="15603" hidden="1" x14ac:dyDescent="0.25"/>
    <row r="15604" hidden="1" x14ac:dyDescent="0.25"/>
    <row r="15605" hidden="1" x14ac:dyDescent="0.25"/>
    <row r="15606" hidden="1" x14ac:dyDescent="0.25"/>
    <row r="15607" hidden="1" x14ac:dyDescent="0.25"/>
    <row r="15608" hidden="1" x14ac:dyDescent="0.25"/>
    <row r="15609" hidden="1" x14ac:dyDescent="0.25"/>
    <row r="15610" hidden="1" x14ac:dyDescent="0.25"/>
    <row r="15611" hidden="1" x14ac:dyDescent="0.25"/>
    <row r="15612" hidden="1" x14ac:dyDescent="0.25"/>
    <row r="15613" hidden="1" x14ac:dyDescent="0.25"/>
    <row r="15614" hidden="1" x14ac:dyDescent="0.25"/>
    <row r="15615" hidden="1" x14ac:dyDescent="0.25"/>
    <row r="15616" hidden="1" x14ac:dyDescent="0.25"/>
    <row r="15617" hidden="1" x14ac:dyDescent="0.25"/>
    <row r="15618" hidden="1" x14ac:dyDescent="0.25"/>
    <row r="15619" hidden="1" x14ac:dyDescent="0.25"/>
    <row r="15620" hidden="1" x14ac:dyDescent="0.25"/>
    <row r="15621" hidden="1" x14ac:dyDescent="0.25"/>
    <row r="15622" hidden="1" x14ac:dyDescent="0.25"/>
    <row r="15623" hidden="1" x14ac:dyDescent="0.25"/>
    <row r="15624" hidden="1" x14ac:dyDescent="0.25"/>
    <row r="15625" hidden="1" x14ac:dyDescent="0.25"/>
    <row r="15626" hidden="1" x14ac:dyDescent="0.25"/>
    <row r="15627" hidden="1" x14ac:dyDescent="0.25"/>
    <row r="15628" hidden="1" x14ac:dyDescent="0.25"/>
    <row r="15629" hidden="1" x14ac:dyDescent="0.25"/>
    <row r="15630" hidden="1" x14ac:dyDescent="0.25"/>
    <row r="15631" hidden="1" x14ac:dyDescent="0.25"/>
    <row r="15632" hidden="1" x14ac:dyDescent="0.25"/>
    <row r="15633" hidden="1" x14ac:dyDescent="0.25"/>
    <row r="15634" hidden="1" x14ac:dyDescent="0.25"/>
    <row r="15635" hidden="1" x14ac:dyDescent="0.25"/>
    <row r="15636" hidden="1" x14ac:dyDescent="0.25"/>
    <row r="15637" hidden="1" x14ac:dyDescent="0.25"/>
    <row r="15638" hidden="1" x14ac:dyDescent="0.25"/>
    <row r="15639" hidden="1" x14ac:dyDescent="0.25"/>
    <row r="15640" hidden="1" x14ac:dyDescent="0.25"/>
    <row r="15641" hidden="1" x14ac:dyDescent="0.25"/>
    <row r="15642" hidden="1" x14ac:dyDescent="0.25"/>
    <row r="15643" hidden="1" x14ac:dyDescent="0.25"/>
    <row r="15644" hidden="1" x14ac:dyDescent="0.25"/>
    <row r="15645" hidden="1" x14ac:dyDescent="0.25"/>
    <row r="15646" hidden="1" x14ac:dyDescent="0.25"/>
    <row r="15647" hidden="1" x14ac:dyDescent="0.25"/>
    <row r="15648" hidden="1" x14ac:dyDescent="0.25"/>
    <row r="15649" hidden="1" x14ac:dyDescent="0.25"/>
    <row r="15650" hidden="1" x14ac:dyDescent="0.25"/>
    <row r="15651" hidden="1" x14ac:dyDescent="0.25"/>
    <row r="15652" hidden="1" x14ac:dyDescent="0.25"/>
    <row r="15653" hidden="1" x14ac:dyDescent="0.25"/>
    <row r="15654" hidden="1" x14ac:dyDescent="0.25"/>
    <row r="15655" hidden="1" x14ac:dyDescent="0.25"/>
    <row r="15656" hidden="1" x14ac:dyDescent="0.25"/>
    <row r="15657" hidden="1" x14ac:dyDescent="0.25"/>
    <row r="15658" hidden="1" x14ac:dyDescent="0.25"/>
    <row r="15659" hidden="1" x14ac:dyDescent="0.25"/>
    <row r="15660" hidden="1" x14ac:dyDescent="0.25"/>
    <row r="15661" hidden="1" x14ac:dyDescent="0.25"/>
    <row r="15662" hidden="1" x14ac:dyDescent="0.25"/>
    <row r="15663" hidden="1" x14ac:dyDescent="0.25"/>
    <row r="15664" hidden="1" x14ac:dyDescent="0.25"/>
    <row r="15665" hidden="1" x14ac:dyDescent="0.25"/>
    <row r="15666" hidden="1" x14ac:dyDescent="0.25"/>
    <row r="15667" hidden="1" x14ac:dyDescent="0.25"/>
    <row r="15668" hidden="1" x14ac:dyDescent="0.25"/>
    <row r="15669" hidden="1" x14ac:dyDescent="0.25"/>
    <row r="15670" hidden="1" x14ac:dyDescent="0.25"/>
    <row r="15671" hidden="1" x14ac:dyDescent="0.25"/>
    <row r="15672" hidden="1" x14ac:dyDescent="0.25"/>
    <row r="15673" hidden="1" x14ac:dyDescent="0.25"/>
    <row r="15674" hidden="1" x14ac:dyDescent="0.25"/>
    <row r="15675" hidden="1" x14ac:dyDescent="0.25"/>
    <row r="15676" hidden="1" x14ac:dyDescent="0.25"/>
    <row r="15677" hidden="1" x14ac:dyDescent="0.25"/>
    <row r="15678" hidden="1" x14ac:dyDescent="0.25"/>
    <row r="15679" hidden="1" x14ac:dyDescent="0.25"/>
    <row r="15680" hidden="1" x14ac:dyDescent="0.25"/>
    <row r="15681" hidden="1" x14ac:dyDescent="0.25"/>
    <row r="15682" hidden="1" x14ac:dyDescent="0.25"/>
    <row r="15683" hidden="1" x14ac:dyDescent="0.25"/>
    <row r="15684" hidden="1" x14ac:dyDescent="0.25"/>
    <row r="15685" hidden="1" x14ac:dyDescent="0.25"/>
    <row r="15686" hidden="1" x14ac:dyDescent="0.25"/>
    <row r="15687" hidden="1" x14ac:dyDescent="0.25"/>
    <row r="15688" hidden="1" x14ac:dyDescent="0.25"/>
    <row r="15689" hidden="1" x14ac:dyDescent="0.25"/>
    <row r="15690" hidden="1" x14ac:dyDescent="0.25"/>
    <row r="15691" hidden="1" x14ac:dyDescent="0.25"/>
    <row r="15692" hidden="1" x14ac:dyDescent="0.25"/>
    <row r="15693" hidden="1" x14ac:dyDescent="0.25"/>
    <row r="15694" hidden="1" x14ac:dyDescent="0.25"/>
    <row r="15695" hidden="1" x14ac:dyDescent="0.25"/>
    <row r="15696" hidden="1" x14ac:dyDescent="0.25"/>
    <row r="15697" hidden="1" x14ac:dyDescent="0.25"/>
    <row r="15698" hidden="1" x14ac:dyDescent="0.25"/>
    <row r="15699" hidden="1" x14ac:dyDescent="0.25"/>
    <row r="15700" hidden="1" x14ac:dyDescent="0.25"/>
    <row r="15701" hidden="1" x14ac:dyDescent="0.25"/>
    <row r="15702" hidden="1" x14ac:dyDescent="0.25"/>
    <row r="15703" hidden="1" x14ac:dyDescent="0.25"/>
    <row r="15704" hidden="1" x14ac:dyDescent="0.25"/>
    <row r="15705" hidden="1" x14ac:dyDescent="0.25"/>
    <row r="15706" hidden="1" x14ac:dyDescent="0.25"/>
    <row r="15707" hidden="1" x14ac:dyDescent="0.25"/>
    <row r="15708" hidden="1" x14ac:dyDescent="0.25"/>
    <row r="15709" hidden="1" x14ac:dyDescent="0.25"/>
    <row r="15710" hidden="1" x14ac:dyDescent="0.25"/>
    <row r="15711" hidden="1" x14ac:dyDescent="0.25"/>
    <row r="15712" hidden="1" x14ac:dyDescent="0.25"/>
    <row r="15713" hidden="1" x14ac:dyDescent="0.25"/>
    <row r="15714" hidden="1" x14ac:dyDescent="0.25"/>
    <row r="15715" hidden="1" x14ac:dyDescent="0.25"/>
    <row r="15716" hidden="1" x14ac:dyDescent="0.25"/>
    <row r="15717" hidden="1" x14ac:dyDescent="0.25"/>
    <row r="15718" hidden="1" x14ac:dyDescent="0.25"/>
    <row r="15719" hidden="1" x14ac:dyDescent="0.25"/>
    <row r="15720" hidden="1" x14ac:dyDescent="0.25"/>
    <row r="15721" hidden="1" x14ac:dyDescent="0.25"/>
    <row r="15722" hidden="1" x14ac:dyDescent="0.25"/>
    <row r="15723" hidden="1" x14ac:dyDescent="0.25"/>
    <row r="15724" hidden="1" x14ac:dyDescent="0.25"/>
    <row r="15725" hidden="1" x14ac:dyDescent="0.25"/>
    <row r="15726" hidden="1" x14ac:dyDescent="0.25"/>
    <row r="15727" hidden="1" x14ac:dyDescent="0.25"/>
    <row r="15728" hidden="1" x14ac:dyDescent="0.25"/>
    <row r="15729" hidden="1" x14ac:dyDescent="0.25"/>
    <row r="15730" hidden="1" x14ac:dyDescent="0.25"/>
    <row r="15731" hidden="1" x14ac:dyDescent="0.25"/>
    <row r="15732" hidden="1" x14ac:dyDescent="0.25"/>
    <row r="15733" hidden="1" x14ac:dyDescent="0.25"/>
    <row r="15734" hidden="1" x14ac:dyDescent="0.25"/>
    <row r="15735" hidden="1" x14ac:dyDescent="0.25"/>
    <row r="15736" hidden="1" x14ac:dyDescent="0.25"/>
    <row r="15737" hidden="1" x14ac:dyDescent="0.25"/>
    <row r="15738" hidden="1" x14ac:dyDescent="0.25"/>
    <row r="15739" hidden="1" x14ac:dyDescent="0.25"/>
    <row r="15740" hidden="1" x14ac:dyDescent="0.25"/>
    <row r="15741" hidden="1" x14ac:dyDescent="0.25"/>
    <row r="15742" hidden="1" x14ac:dyDescent="0.25"/>
    <row r="15743" hidden="1" x14ac:dyDescent="0.25"/>
    <row r="15744" hidden="1" x14ac:dyDescent="0.25"/>
    <row r="15745" hidden="1" x14ac:dyDescent="0.25"/>
    <row r="15746" hidden="1" x14ac:dyDescent="0.25"/>
    <row r="15747" hidden="1" x14ac:dyDescent="0.25"/>
    <row r="15748" hidden="1" x14ac:dyDescent="0.25"/>
    <row r="15749" hidden="1" x14ac:dyDescent="0.25"/>
    <row r="15750" hidden="1" x14ac:dyDescent="0.25"/>
    <row r="15751" hidden="1" x14ac:dyDescent="0.25"/>
    <row r="15752" hidden="1" x14ac:dyDescent="0.25"/>
    <row r="15753" hidden="1" x14ac:dyDescent="0.25"/>
    <row r="15754" hidden="1" x14ac:dyDescent="0.25"/>
    <row r="15755" hidden="1" x14ac:dyDescent="0.25"/>
    <row r="15756" hidden="1" x14ac:dyDescent="0.25"/>
    <row r="15757" hidden="1" x14ac:dyDescent="0.25"/>
    <row r="15758" hidden="1" x14ac:dyDescent="0.25"/>
    <row r="15759" hidden="1" x14ac:dyDescent="0.25"/>
    <row r="15760" hidden="1" x14ac:dyDescent="0.25"/>
    <row r="15761" hidden="1" x14ac:dyDescent="0.25"/>
    <row r="15762" hidden="1" x14ac:dyDescent="0.25"/>
    <row r="15763" hidden="1" x14ac:dyDescent="0.25"/>
    <row r="15764" hidden="1" x14ac:dyDescent="0.25"/>
    <row r="15765" hidden="1" x14ac:dyDescent="0.25"/>
    <row r="15766" hidden="1" x14ac:dyDescent="0.25"/>
    <row r="15767" hidden="1" x14ac:dyDescent="0.25"/>
    <row r="15768" hidden="1" x14ac:dyDescent="0.25"/>
    <row r="15769" hidden="1" x14ac:dyDescent="0.25"/>
    <row r="15770" hidden="1" x14ac:dyDescent="0.25"/>
    <row r="15771" hidden="1" x14ac:dyDescent="0.25"/>
    <row r="15772" hidden="1" x14ac:dyDescent="0.25"/>
    <row r="15773" hidden="1" x14ac:dyDescent="0.25"/>
    <row r="15774" hidden="1" x14ac:dyDescent="0.25"/>
    <row r="15775" hidden="1" x14ac:dyDescent="0.25"/>
    <row r="15776" hidden="1" x14ac:dyDescent="0.25"/>
    <row r="15777" hidden="1" x14ac:dyDescent="0.25"/>
    <row r="15778" hidden="1" x14ac:dyDescent="0.25"/>
    <row r="15779" hidden="1" x14ac:dyDescent="0.25"/>
    <row r="15780" hidden="1" x14ac:dyDescent="0.25"/>
    <row r="15781" hidden="1" x14ac:dyDescent="0.25"/>
    <row r="15782" hidden="1" x14ac:dyDescent="0.25"/>
    <row r="15783" hidden="1" x14ac:dyDescent="0.25"/>
    <row r="15784" hidden="1" x14ac:dyDescent="0.25"/>
    <row r="15785" hidden="1" x14ac:dyDescent="0.25"/>
    <row r="15786" hidden="1" x14ac:dyDescent="0.25"/>
    <row r="15787" hidden="1" x14ac:dyDescent="0.25"/>
    <row r="15788" hidden="1" x14ac:dyDescent="0.25"/>
    <row r="15789" hidden="1" x14ac:dyDescent="0.25"/>
    <row r="15790" hidden="1" x14ac:dyDescent="0.25"/>
    <row r="15791" hidden="1" x14ac:dyDescent="0.25"/>
    <row r="15792" hidden="1" x14ac:dyDescent="0.25"/>
    <row r="15793" hidden="1" x14ac:dyDescent="0.25"/>
    <row r="15794" hidden="1" x14ac:dyDescent="0.25"/>
    <row r="15795" hidden="1" x14ac:dyDescent="0.25"/>
    <row r="15796" hidden="1" x14ac:dyDescent="0.25"/>
    <row r="15797" hidden="1" x14ac:dyDescent="0.25"/>
    <row r="15798" hidden="1" x14ac:dyDescent="0.25"/>
    <row r="15799" hidden="1" x14ac:dyDescent="0.25"/>
    <row r="15800" hidden="1" x14ac:dyDescent="0.25"/>
    <row r="15801" hidden="1" x14ac:dyDescent="0.25"/>
    <row r="15802" hidden="1" x14ac:dyDescent="0.25"/>
    <row r="15803" hidden="1" x14ac:dyDescent="0.25"/>
    <row r="15804" hidden="1" x14ac:dyDescent="0.25"/>
    <row r="15805" hidden="1" x14ac:dyDescent="0.25"/>
    <row r="15806" hidden="1" x14ac:dyDescent="0.25"/>
    <row r="15807" hidden="1" x14ac:dyDescent="0.25"/>
    <row r="15808" hidden="1" x14ac:dyDescent="0.25"/>
    <row r="15809" hidden="1" x14ac:dyDescent="0.25"/>
    <row r="15810" hidden="1" x14ac:dyDescent="0.25"/>
    <row r="15811" hidden="1" x14ac:dyDescent="0.25"/>
    <row r="15812" hidden="1" x14ac:dyDescent="0.25"/>
    <row r="15813" hidden="1" x14ac:dyDescent="0.25"/>
    <row r="15814" hidden="1" x14ac:dyDescent="0.25"/>
    <row r="15815" hidden="1" x14ac:dyDescent="0.25"/>
    <row r="15816" hidden="1" x14ac:dyDescent="0.25"/>
    <row r="15817" hidden="1" x14ac:dyDescent="0.25"/>
    <row r="15818" hidden="1" x14ac:dyDescent="0.25"/>
    <row r="15819" hidden="1" x14ac:dyDescent="0.25"/>
    <row r="15820" hidden="1" x14ac:dyDescent="0.25"/>
    <row r="15821" hidden="1" x14ac:dyDescent="0.25"/>
    <row r="15822" hidden="1" x14ac:dyDescent="0.25"/>
    <row r="15823" hidden="1" x14ac:dyDescent="0.25"/>
    <row r="15824" hidden="1" x14ac:dyDescent="0.25"/>
    <row r="15825" hidden="1" x14ac:dyDescent="0.25"/>
    <row r="15826" hidden="1" x14ac:dyDescent="0.25"/>
    <row r="15827" hidden="1" x14ac:dyDescent="0.25"/>
    <row r="15828" hidden="1" x14ac:dyDescent="0.25"/>
    <row r="15829" hidden="1" x14ac:dyDescent="0.25"/>
    <row r="15830" hidden="1" x14ac:dyDescent="0.25"/>
    <row r="15831" hidden="1" x14ac:dyDescent="0.25"/>
    <row r="15832" hidden="1" x14ac:dyDescent="0.25"/>
    <row r="15833" hidden="1" x14ac:dyDescent="0.25"/>
    <row r="15834" hidden="1" x14ac:dyDescent="0.25"/>
    <row r="15835" hidden="1" x14ac:dyDescent="0.25"/>
    <row r="15836" hidden="1" x14ac:dyDescent="0.25"/>
    <row r="15837" hidden="1" x14ac:dyDescent="0.25"/>
    <row r="15838" hidden="1" x14ac:dyDescent="0.25"/>
    <row r="15839" hidden="1" x14ac:dyDescent="0.25"/>
    <row r="15840" hidden="1" x14ac:dyDescent="0.25"/>
    <row r="15841" hidden="1" x14ac:dyDescent="0.25"/>
    <row r="15842" hidden="1" x14ac:dyDescent="0.25"/>
    <row r="15843" hidden="1" x14ac:dyDescent="0.25"/>
    <row r="15844" hidden="1" x14ac:dyDescent="0.25"/>
    <row r="15845" hidden="1" x14ac:dyDescent="0.25"/>
    <row r="15846" hidden="1" x14ac:dyDescent="0.25"/>
    <row r="15847" hidden="1" x14ac:dyDescent="0.25"/>
    <row r="15848" hidden="1" x14ac:dyDescent="0.25"/>
    <row r="15849" hidden="1" x14ac:dyDescent="0.25"/>
    <row r="15850" hidden="1" x14ac:dyDescent="0.25"/>
    <row r="15851" hidden="1" x14ac:dyDescent="0.25"/>
    <row r="15852" hidden="1" x14ac:dyDescent="0.25"/>
    <row r="15853" hidden="1" x14ac:dyDescent="0.25"/>
    <row r="15854" hidden="1" x14ac:dyDescent="0.25"/>
    <row r="15855" hidden="1" x14ac:dyDescent="0.25"/>
    <row r="15856" hidden="1" x14ac:dyDescent="0.25"/>
    <row r="15857" hidden="1" x14ac:dyDescent="0.25"/>
    <row r="15858" hidden="1" x14ac:dyDescent="0.25"/>
    <row r="15859" hidden="1" x14ac:dyDescent="0.25"/>
    <row r="15860" hidden="1" x14ac:dyDescent="0.25"/>
    <row r="15861" hidden="1" x14ac:dyDescent="0.25"/>
    <row r="15862" hidden="1" x14ac:dyDescent="0.25"/>
    <row r="15863" hidden="1" x14ac:dyDescent="0.25"/>
    <row r="15864" hidden="1" x14ac:dyDescent="0.25"/>
    <row r="15865" hidden="1" x14ac:dyDescent="0.25"/>
    <row r="15866" hidden="1" x14ac:dyDescent="0.25"/>
    <row r="15867" hidden="1" x14ac:dyDescent="0.25"/>
    <row r="15868" hidden="1" x14ac:dyDescent="0.25"/>
    <row r="15869" hidden="1" x14ac:dyDescent="0.25"/>
    <row r="15870" hidden="1" x14ac:dyDescent="0.25"/>
    <row r="15871" hidden="1" x14ac:dyDescent="0.25"/>
    <row r="15872" hidden="1" x14ac:dyDescent="0.25"/>
    <row r="15873" hidden="1" x14ac:dyDescent="0.25"/>
    <row r="15874" hidden="1" x14ac:dyDescent="0.25"/>
    <row r="15875" hidden="1" x14ac:dyDescent="0.25"/>
    <row r="15876" hidden="1" x14ac:dyDescent="0.25"/>
    <row r="15877" hidden="1" x14ac:dyDescent="0.25"/>
    <row r="15878" hidden="1" x14ac:dyDescent="0.25"/>
    <row r="15879" hidden="1" x14ac:dyDescent="0.25"/>
    <row r="15880" hidden="1" x14ac:dyDescent="0.25"/>
    <row r="15881" hidden="1" x14ac:dyDescent="0.25"/>
    <row r="15882" hidden="1" x14ac:dyDescent="0.25"/>
    <row r="15883" hidden="1" x14ac:dyDescent="0.25"/>
    <row r="15884" hidden="1" x14ac:dyDescent="0.25"/>
    <row r="15885" hidden="1" x14ac:dyDescent="0.25"/>
    <row r="15886" hidden="1" x14ac:dyDescent="0.25"/>
    <row r="15887" hidden="1" x14ac:dyDescent="0.25"/>
    <row r="15888" hidden="1" x14ac:dyDescent="0.25"/>
    <row r="15889" hidden="1" x14ac:dyDescent="0.25"/>
    <row r="15890" hidden="1" x14ac:dyDescent="0.25"/>
    <row r="15891" hidden="1" x14ac:dyDescent="0.25"/>
    <row r="15892" hidden="1" x14ac:dyDescent="0.25"/>
    <row r="15893" hidden="1" x14ac:dyDescent="0.25"/>
    <row r="15894" hidden="1" x14ac:dyDescent="0.25"/>
    <row r="15895" hidden="1" x14ac:dyDescent="0.25"/>
    <row r="15896" hidden="1" x14ac:dyDescent="0.25"/>
    <row r="15897" hidden="1" x14ac:dyDescent="0.25"/>
    <row r="15898" hidden="1" x14ac:dyDescent="0.25"/>
    <row r="15899" hidden="1" x14ac:dyDescent="0.25"/>
    <row r="15900" hidden="1" x14ac:dyDescent="0.25"/>
    <row r="15901" hidden="1" x14ac:dyDescent="0.25"/>
    <row r="15902" hidden="1" x14ac:dyDescent="0.25"/>
    <row r="15903" hidden="1" x14ac:dyDescent="0.25"/>
    <row r="15904" hidden="1" x14ac:dyDescent="0.25"/>
    <row r="15905" hidden="1" x14ac:dyDescent="0.25"/>
    <row r="15906" hidden="1" x14ac:dyDescent="0.25"/>
    <row r="15907" hidden="1" x14ac:dyDescent="0.25"/>
    <row r="15908" hidden="1" x14ac:dyDescent="0.25"/>
    <row r="15909" hidden="1" x14ac:dyDescent="0.25"/>
    <row r="15910" hidden="1" x14ac:dyDescent="0.25"/>
    <row r="15911" hidden="1" x14ac:dyDescent="0.25"/>
    <row r="15912" hidden="1" x14ac:dyDescent="0.25"/>
    <row r="15913" hidden="1" x14ac:dyDescent="0.25"/>
    <row r="15914" hidden="1" x14ac:dyDescent="0.25"/>
    <row r="15915" hidden="1" x14ac:dyDescent="0.25"/>
    <row r="15916" hidden="1" x14ac:dyDescent="0.25"/>
    <row r="15917" hidden="1" x14ac:dyDescent="0.25"/>
    <row r="15918" hidden="1" x14ac:dyDescent="0.25"/>
    <row r="15919" hidden="1" x14ac:dyDescent="0.25"/>
    <row r="15920" hidden="1" x14ac:dyDescent="0.25"/>
    <row r="15921" hidden="1" x14ac:dyDescent="0.25"/>
    <row r="15922" hidden="1" x14ac:dyDescent="0.25"/>
    <row r="15923" hidden="1" x14ac:dyDescent="0.25"/>
    <row r="15924" hidden="1" x14ac:dyDescent="0.25"/>
    <row r="15925" hidden="1" x14ac:dyDescent="0.25"/>
    <row r="15926" hidden="1" x14ac:dyDescent="0.25"/>
    <row r="15927" hidden="1" x14ac:dyDescent="0.25"/>
    <row r="15928" hidden="1" x14ac:dyDescent="0.25"/>
    <row r="15929" hidden="1" x14ac:dyDescent="0.25"/>
    <row r="15930" hidden="1" x14ac:dyDescent="0.25"/>
    <row r="15931" hidden="1" x14ac:dyDescent="0.25"/>
    <row r="15932" hidden="1" x14ac:dyDescent="0.25"/>
    <row r="15933" hidden="1" x14ac:dyDescent="0.25"/>
    <row r="15934" hidden="1" x14ac:dyDescent="0.25"/>
    <row r="15935" hidden="1" x14ac:dyDescent="0.25"/>
    <row r="15936" hidden="1" x14ac:dyDescent="0.25"/>
    <row r="15937" hidden="1" x14ac:dyDescent="0.25"/>
    <row r="15938" hidden="1" x14ac:dyDescent="0.25"/>
    <row r="15939" hidden="1" x14ac:dyDescent="0.25"/>
    <row r="15940" hidden="1" x14ac:dyDescent="0.25"/>
    <row r="15941" hidden="1" x14ac:dyDescent="0.25"/>
    <row r="15942" hidden="1" x14ac:dyDescent="0.25"/>
    <row r="15943" hidden="1" x14ac:dyDescent="0.25"/>
    <row r="15944" hidden="1" x14ac:dyDescent="0.25"/>
    <row r="15945" hidden="1" x14ac:dyDescent="0.25"/>
    <row r="15946" hidden="1" x14ac:dyDescent="0.25"/>
    <row r="15947" hidden="1" x14ac:dyDescent="0.25"/>
    <row r="15948" hidden="1" x14ac:dyDescent="0.25"/>
    <row r="15949" hidden="1" x14ac:dyDescent="0.25"/>
    <row r="15950" hidden="1" x14ac:dyDescent="0.25"/>
    <row r="15951" hidden="1" x14ac:dyDescent="0.25"/>
    <row r="15952" hidden="1" x14ac:dyDescent="0.25"/>
    <row r="15953" hidden="1" x14ac:dyDescent="0.25"/>
    <row r="15954" hidden="1" x14ac:dyDescent="0.25"/>
    <row r="15955" hidden="1" x14ac:dyDescent="0.25"/>
    <row r="15956" hidden="1" x14ac:dyDescent="0.25"/>
    <row r="15957" hidden="1" x14ac:dyDescent="0.25"/>
    <row r="15958" hidden="1" x14ac:dyDescent="0.25"/>
    <row r="15959" hidden="1" x14ac:dyDescent="0.25"/>
    <row r="15960" hidden="1" x14ac:dyDescent="0.25"/>
    <row r="15961" hidden="1" x14ac:dyDescent="0.25"/>
    <row r="15962" hidden="1" x14ac:dyDescent="0.25"/>
    <row r="15963" hidden="1" x14ac:dyDescent="0.25"/>
    <row r="15964" hidden="1" x14ac:dyDescent="0.25"/>
    <row r="15965" hidden="1" x14ac:dyDescent="0.25"/>
    <row r="15966" hidden="1" x14ac:dyDescent="0.25"/>
    <row r="15967" hidden="1" x14ac:dyDescent="0.25"/>
    <row r="15968" hidden="1" x14ac:dyDescent="0.25"/>
    <row r="15969" hidden="1" x14ac:dyDescent="0.25"/>
    <row r="15970" hidden="1" x14ac:dyDescent="0.25"/>
    <row r="15971" hidden="1" x14ac:dyDescent="0.25"/>
    <row r="15972" hidden="1" x14ac:dyDescent="0.25"/>
    <row r="15973" hidden="1" x14ac:dyDescent="0.25"/>
    <row r="15974" hidden="1" x14ac:dyDescent="0.25"/>
    <row r="15975" hidden="1" x14ac:dyDescent="0.25"/>
    <row r="15976" hidden="1" x14ac:dyDescent="0.25"/>
    <row r="15977" hidden="1" x14ac:dyDescent="0.25"/>
    <row r="15978" hidden="1" x14ac:dyDescent="0.25"/>
    <row r="15979" hidden="1" x14ac:dyDescent="0.25"/>
    <row r="15980" hidden="1" x14ac:dyDescent="0.25"/>
    <row r="15981" hidden="1" x14ac:dyDescent="0.25"/>
    <row r="15982" hidden="1" x14ac:dyDescent="0.25"/>
    <row r="15983" hidden="1" x14ac:dyDescent="0.25"/>
    <row r="15984" hidden="1" x14ac:dyDescent="0.25"/>
    <row r="15985" hidden="1" x14ac:dyDescent="0.25"/>
    <row r="15986" hidden="1" x14ac:dyDescent="0.25"/>
    <row r="15987" hidden="1" x14ac:dyDescent="0.25"/>
    <row r="15988" hidden="1" x14ac:dyDescent="0.25"/>
    <row r="15989" hidden="1" x14ac:dyDescent="0.25"/>
    <row r="15990" hidden="1" x14ac:dyDescent="0.25"/>
    <row r="15991" hidden="1" x14ac:dyDescent="0.25"/>
    <row r="15992" hidden="1" x14ac:dyDescent="0.25"/>
    <row r="15993" hidden="1" x14ac:dyDescent="0.25"/>
    <row r="15994" hidden="1" x14ac:dyDescent="0.25"/>
    <row r="15995" hidden="1" x14ac:dyDescent="0.25"/>
    <row r="15996" hidden="1" x14ac:dyDescent="0.25"/>
    <row r="15997" hidden="1" x14ac:dyDescent="0.25"/>
    <row r="15998" hidden="1" x14ac:dyDescent="0.25"/>
    <row r="15999" hidden="1" x14ac:dyDescent="0.25"/>
    <row r="16000" hidden="1" x14ac:dyDescent="0.25"/>
    <row r="16001" hidden="1" x14ac:dyDescent="0.25"/>
    <row r="16002" hidden="1" x14ac:dyDescent="0.25"/>
    <row r="16003" hidden="1" x14ac:dyDescent="0.25"/>
    <row r="16004" hidden="1" x14ac:dyDescent="0.25"/>
    <row r="16005" hidden="1" x14ac:dyDescent="0.25"/>
    <row r="16006" hidden="1" x14ac:dyDescent="0.25"/>
    <row r="16007" hidden="1" x14ac:dyDescent="0.25"/>
    <row r="16008" hidden="1" x14ac:dyDescent="0.25"/>
    <row r="16009" hidden="1" x14ac:dyDescent="0.25"/>
    <row r="16010" hidden="1" x14ac:dyDescent="0.25"/>
    <row r="16011" hidden="1" x14ac:dyDescent="0.25"/>
    <row r="16012" hidden="1" x14ac:dyDescent="0.25"/>
    <row r="16013" hidden="1" x14ac:dyDescent="0.25"/>
    <row r="16014" hidden="1" x14ac:dyDescent="0.25"/>
    <row r="16015" hidden="1" x14ac:dyDescent="0.25"/>
    <row r="16016" hidden="1" x14ac:dyDescent="0.25"/>
    <row r="16017" hidden="1" x14ac:dyDescent="0.25"/>
    <row r="16018" hidden="1" x14ac:dyDescent="0.25"/>
    <row r="16019" hidden="1" x14ac:dyDescent="0.25"/>
    <row r="16020" hidden="1" x14ac:dyDescent="0.25"/>
    <row r="16021" hidden="1" x14ac:dyDescent="0.25"/>
    <row r="16022" hidden="1" x14ac:dyDescent="0.25"/>
    <row r="16023" hidden="1" x14ac:dyDescent="0.25"/>
    <row r="16024" hidden="1" x14ac:dyDescent="0.25"/>
    <row r="16025" hidden="1" x14ac:dyDescent="0.25"/>
    <row r="16026" hidden="1" x14ac:dyDescent="0.25"/>
    <row r="16027" hidden="1" x14ac:dyDescent="0.25"/>
    <row r="16028" hidden="1" x14ac:dyDescent="0.25"/>
    <row r="16029" hidden="1" x14ac:dyDescent="0.25"/>
    <row r="16030" hidden="1" x14ac:dyDescent="0.25"/>
    <row r="16031" hidden="1" x14ac:dyDescent="0.25"/>
    <row r="16032" hidden="1" x14ac:dyDescent="0.25"/>
    <row r="16033" hidden="1" x14ac:dyDescent="0.25"/>
    <row r="16034" hidden="1" x14ac:dyDescent="0.25"/>
    <row r="16035" hidden="1" x14ac:dyDescent="0.25"/>
    <row r="16036" hidden="1" x14ac:dyDescent="0.25"/>
    <row r="16037" hidden="1" x14ac:dyDescent="0.25"/>
    <row r="16038" hidden="1" x14ac:dyDescent="0.25"/>
    <row r="16039" hidden="1" x14ac:dyDescent="0.25"/>
    <row r="16040" hidden="1" x14ac:dyDescent="0.25"/>
    <row r="16041" hidden="1" x14ac:dyDescent="0.25"/>
    <row r="16042" hidden="1" x14ac:dyDescent="0.25"/>
    <row r="16043" hidden="1" x14ac:dyDescent="0.25"/>
    <row r="16044" hidden="1" x14ac:dyDescent="0.25"/>
    <row r="16045" hidden="1" x14ac:dyDescent="0.25"/>
    <row r="16046" hidden="1" x14ac:dyDescent="0.25"/>
    <row r="16047" hidden="1" x14ac:dyDescent="0.25"/>
    <row r="16048" hidden="1" x14ac:dyDescent="0.25"/>
    <row r="16049" hidden="1" x14ac:dyDescent="0.25"/>
    <row r="16050" hidden="1" x14ac:dyDescent="0.25"/>
    <row r="16051" hidden="1" x14ac:dyDescent="0.25"/>
    <row r="16052" hidden="1" x14ac:dyDescent="0.25"/>
    <row r="16053" hidden="1" x14ac:dyDescent="0.25"/>
    <row r="16054" hidden="1" x14ac:dyDescent="0.25"/>
    <row r="16055" hidden="1" x14ac:dyDescent="0.25"/>
    <row r="16056" hidden="1" x14ac:dyDescent="0.25"/>
    <row r="16057" hidden="1" x14ac:dyDescent="0.25"/>
    <row r="16058" hidden="1" x14ac:dyDescent="0.25"/>
    <row r="16059" hidden="1" x14ac:dyDescent="0.25"/>
    <row r="16060" hidden="1" x14ac:dyDescent="0.25"/>
    <row r="16061" hidden="1" x14ac:dyDescent="0.25"/>
    <row r="16062" hidden="1" x14ac:dyDescent="0.25"/>
    <row r="16063" hidden="1" x14ac:dyDescent="0.25"/>
    <row r="16064" hidden="1" x14ac:dyDescent="0.25"/>
    <row r="16065" hidden="1" x14ac:dyDescent="0.25"/>
    <row r="16066" hidden="1" x14ac:dyDescent="0.25"/>
    <row r="16067" hidden="1" x14ac:dyDescent="0.25"/>
    <row r="16068" hidden="1" x14ac:dyDescent="0.25"/>
    <row r="16069" hidden="1" x14ac:dyDescent="0.25"/>
    <row r="16070" hidden="1" x14ac:dyDescent="0.25"/>
    <row r="16071" hidden="1" x14ac:dyDescent="0.25"/>
    <row r="16072" hidden="1" x14ac:dyDescent="0.25"/>
    <row r="16073" hidden="1" x14ac:dyDescent="0.25"/>
    <row r="16074" hidden="1" x14ac:dyDescent="0.25"/>
    <row r="16075" hidden="1" x14ac:dyDescent="0.25"/>
    <row r="16076" hidden="1" x14ac:dyDescent="0.25"/>
    <row r="16077" hidden="1" x14ac:dyDescent="0.25"/>
    <row r="16078" hidden="1" x14ac:dyDescent="0.25"/>
    <row r="16079" hidden="1" x14ac:dyDescent="0.25"/>
    <row r="16080" hidden="1" x14ac:dyDescent="0.25"/>
    <row r="16081" hidden="1" x14ac:dyDescent="0.25"/>
    <row r="16082" hidden="1" x14ac:dyDescent="0.25"/>
    <row r="16083" hidden="1" x14ac:dyDescent="0.25"/>
    <row r="16084" hidden="1" x14ac:dyDescent="0.25"/>
    <row r="16085" hidden="1" x14ac:dyDescent="0.25"/>
    <row r="16086" hidden="1" x14ac:dyDescent="0.25"/>
    <row r="16087" hidden="1" x14ac:dyDescent="0.25"/>
    <row r="16088" hidden="1" x14ac:dyDescent="0.25"/>
    <row r="16089" hidden="1" x14ac:dyDescent="0.25"/>
    <row r="16090" hidden="1" x14ac:dyDescent="0.25"/>
    <row r="16091" hidden="1" x14ac:dyDescent="0.25"/>
    <row r="16092" hidden="1" x14ac:dyDescent="0.25"/>
    <row r="16093" hidden="1" x14ac:dyDescent="0.25"/>
    <row r="16094" hidden="1" x14ac:dyDescent="0.25"/>
    <row r="16095" hidden="1" x14ac:dyDescent="0.25"/>
    <row r="16096" hidden="1" x14ac:dyDescent="0.25"/>
    <row r="16097" hidden="1" x14ac:dyDescent="0.25"/>
    <row r="16098" hidden="1" x14ac:dyDescent="0.25"/>
    <row r="16099" hidden="1" x14ac:dyDescent="0.25"/>
    <row r="16100" hidden="1" x14ac:dyDescent="0.25"/>
    <row r="16101" hidden="1" x14ac:dyDescent="0.25"/>
    <row r="16102" hidden="1" x14ac:dyDescent="0.25"/>
    <row r="16103" hidden="1" x14ac:dyDescent="0.25"/>
    <row r="16104" hidden="1" x14ac:dyDescent="0.25"/>
    <row r="16105" hidden="1" x14ac:dyDescent="0.25"/>
    <row r="16106" hidden="1" x14ac:dyDescent="0.25"/>
    <row r="16107" hidden="1" x14ac:dyDescent="0.25"/>
    <row r="16108" hidden="1" x14ac:dyDescent="0.25"/>
    <row r="16109" hidden="1" x14ac:dyDescent="0.25"/>
    <row r="16110" hidden="1" x14ac:dyDescent="0.25"/>
    <row r="16111" hidden="1" x14ac:dyDescent="0.25"/>
    <row r="16112" hidden="1" x14ac:dyDescent="0.25"/>
    <row r="16113" hidden="1" x14ac:dyDescent="0.25"/>
    <row r="16114" hidden="1" x14ac:dyDescent="0.25"/>
    <row r="16115" hidden="1" x14ac:dyDescent="0.25"/>
    <row r="16116" hidden="1" x14ac:dyDescent="0.25"/>
    <row r="16117" hidden="1" x14ac:dyDescent="0.25"/>
    <row r="16118" hidden="1" x14ac:dyDescent="0.25"/>
    <row r="16119" hidden="1" x14ac:dyDescent="0.25"/>
    <row r="16120" hidden="1" x14ac:dyDescent="0.25"/>
    <row r="16121" hidden="1" x14ac:dyDescent="0.25"/>
    <row r="16122" hidden="1" x14ac:dyDescent="0.25"/>
    <row r="16123" hidden="1" x14ac:dyDescent="0.25"/>
    <row r="16124" hidden="1" x14ac:dyDescent="0.25"/>
    <row r="16125" hidden="1" x14ac:dyDescent="0.25"/>
    <row r="16126" hidden="1" x14ac:dyDescent="0.25"/>
    <row r="16127" hidden="1" x14ac:dyDescent="0.25"/>
    <row r="16128" hidden="1" x14ac:dyDescent="0.25"/>
    <row r="16129" hidden="1" x14ac:dyDescent="0.25"/>
    <row r="16130" hidden="1" x14ac:dyDescent="0.25"/>
    <row r="16131" hidden="1" x14ac:dyDescent="0.25"/>
    <row r="16132" hidden="1" x14ac:dyDescent="0.25"/>
    <row r="16133" hidden="1" x14ac:dyDescent="0.25"/>
    <row r="16134" hidden="1" x14ac:dyDescent="0.25"/>
    <row r="16135" hidden="1" x14ac:dyDescent="0.25"/>
    <row r="16136" hidden="1" x14ac:dyDescent="0.25"/>
    <row r="16137" hidden="1" x14ac:dyDescent="0.25"/>
    <row r="16138" hidden="1" x14ac:dyDescent="0.25"/>
    <row r="16139" hidden="1" x14ac:dyDescent="0.25"/>
    <row r="16140" hidden="1" x14ac:dyDescent="0.25"/>
    <row r="16141" hidden="1" x14ac:dyDescent="0.25"/>
    <row r="16142" hidden="1" x14ac:dyDescent="0.25"/>
    <row r="16143" hidden="1" x14ac:dyDescent="0.25"/>
    <row r="16144" hidden="1" x14ac:dyDescent="0.25"/>
    <row r="16145" hidden="1" x14ac:dyDescent="0.25"/>
    <row r="16146" hidden="1" x14ac:dyDescent="0.25"/>
    <row r="16147" hidden="1" x14ac:dyDescent="0.25"/>
    <row r="16148" hidden="1" x14ac:dyDescent="0.25"/>
    <row r="16149" hidden="1" x14ac:dyDescent="0.25"/>
    <row r="16150" hidden="1" x14ac:dyDescent="0.25"/>
    <row r="16151" hidden="1" x14ac:dyDescent="0.25"/>
    <row r="16152" hidden="1" x14ac:dyDescent="0.25"/>
    <row r="16153" hidden="1" x14ac:dyDescent="0.25"/>
    <row r="16154" hidden="1" x14ac:dyDescent="0.25"/>
    <row r="16155" hidden="1" x14ac:dyDescent="0.25"/>
    <row r="16156" hidden="1" x14ac:dyDescent="0.25"/>
    <row r="16157" hidden="1" x14ac:dyDescent="0.25"/>
    <row r="16158" hidden="1" x14ac:dyDescent="0.25"/>
    <row r="16159" hidden="1" x14ac:dyDescent="0.25"/>
    <row r="16160" hidden="1" x14ac:dyDescent="0.25"/>
    <row r="16161" hidden="1" x14ac:dyDescent="0.25"/>
    <row r="16162" hidden="1" x14ac:dyDescent="0.25"/>
    <row r="16163" hidden="1" x14ac:dyDescent="0.25"/>
    <row r="16164" hidden="1" x14ac:dyDescent="0.25"/>
    <row r="16165" hidden="1" x14ac:dyDescent="0.25"/>
    <row r="16166" hidden="1" x14ac:dyDescent="0.25"/>
    <row r="16167" hidden="1" x14ac:dyDescent="0.25"/>
    <row r="16168" hidden="1" x14ac:dyDescent="0.25"/>
    <row r="16169" hidden="1" x14ac:dyDescent="0.25"/>
    <row r="16170" hidden="1" x14ac:dyDescent="0.25"/>
    <row r="16171" hidden="1" x14ac:dyDescent="0.25"/>
    <row r="16172" hidden="1" x14ac:dyDescent="0.25"/>
    <row r="16173" hidden="1" x14ac:dyDescent="0.25"/>
    <row r="16174" hidden="1" x14ac:dyDescent="0.25"/>
    <row r="16175" hidden="1" x14ac:dyDescent="0.25"/>
    <row r="16176" hidden="1" x14ac:dyDescent="0.25"/>
    <row r="16177" hidden="1" x14ac:dyDescent="0.25"/>
    <row r="16178" hidden="1" x14ac:dyDescent="0.25"/>
    <row r="16179" hidden="1" x14ac:dyDescent="0.25"/>
    <row r="16180" hidden="1" x14ac:dyDescent="0.25"/>
    <row r="16181" hidden="1" x14ac:dyDescent="0.25"/>
    <row r="16182" hidden="1" x14ac:dyDescent="0.25"/>
    <row r="16183" hidden="1" x14ac:dyDescent="0.25"/>
    <row r="16184" hidden="1" x14ac:dyDescent="0.25"/>
    <row r="16185" hidden="1" x14ac:dyDescent="0.25"/>
    <row r="16186" hidden="1" x14ac:dyDescent="0.25"/>
    <row r="16187" hidden="1" x14ac:dyDescent="0.25"/>
    <row r="16188" hidden="1" x14ac:dyDescent="0.25"/>
    <row r="16189" hidden="1" x14ac:dyDescent="0.25"/>
    <row r="16190" hidden="1" x14ac:dyDescent="0.25"/>
    <row r="16191" hidden="1" x14ac:dyDescent="0.25"/>
    <row r="16192" hidden="1" x14ac:dyDescent="0.25"/>
    <row r="16193" hidden="1" x14ac:dyDescent="0.25"/>
    <row r="16194" hidden="1" x14ac:dyDescent="0.25"/>
    <row r="16195" hidden="1" x14ac:dyDescent="0.25"/>
    <row r="16196" hidden="1" x14ac:dyDescent="0.25"/>
    <row r="16197" hidden="1" x14ac:dyDescent="0.25"/>
    <row r="16198" hidden="1" x14ac:dyDescent="0.25"/>
    <row r="16199" hidden="1" x14ac:dyDescent="0.25"/>
    <row r="16200" hidden="1" x14ac:dyDescent="0.25"/>
    <row r="16201" hidden="1" x14ac:dyDescent="0.25"/>
    <row r="16202" hidden="1" x14ac:dyDescent="0.25"/>
    <row r="16203" hidden="1" x14ac:dyDescent="0.25"/>
    <row r="16204" hidden="1" x14ac:dyDescent="0.25"/>
    <row r="16205" hidden="1" x14ac:dyDescent="0.25"/>
    <row r="16206" hidden="1" x14ac:dyDescent="0.25"/>
    <row r="16207" hidden="1" x14ac:dyDescent="0.25"/>
    <row r="16208" hidden="1" x14ac:dyDescent="0.25"/>
    <row r="16209" hidden="1" x14ac:dyDescent="0.25"/>
    <row r="16210" hidden="1" x14ac:dyDescent="0.25"/>
    <row r="16211" hidden="1" x14ac:dyDescent="0.25"/>
    <row r="16212" hidden="1" x14ac:dyDescent="0.25"/>
    <row r="16213" hidden="1" x14ac:dyDescent="0.25"/>
    <row r="16214" hidden="1" x14ac:dyDescent="0.25"/>
    <row r="16215" hidden="1" x14ac:dyDescent="0.25"/>
    <row r="16216" hidden="1" x14ac:dyDescent="0.25"/>
    <row r="16217" hidden="1" x14ac:dyDescent="0.25"/>
    <row r="16218" hidden="1" x14ac:dyDescent="0.25"/>
    <row r="16219" hidden="1" x14ac:dyDescent="0.25"/>
    <row r="16220" hidden="1" x14ac:dyDescent="0.25"/>
    <row r="16221" hidden="1" x14ac:dyDescent="0.25"/>
    <row r="16222" hidden="1" x14ac:dyDescent="0.25"/>
    <row r="16223" hidden="1" x14ac:dyDescent="0.25"/>
    <row r="16224" hidden="1" x14ac:dyDescent="0.25"/>
    <row r="16225" hidden="1" x14ac:dyDescent="0.25"/>
    <row r="16226" hidden="1" x14ac:dyDescent="0.25"/>
    <row r="16227" hidden="1" x14ac:dyDescent="0.25"/>
    <row r="16228" hidden="1" x14ac:dyDescent="0.25"/>
    <row r="16229" hidden="1" x14ac:dyDescent="0.25"/>
    <row r="16230" hidden="1" x14ac:dyDescent="0.25"/>
    <row r="16231" hidden="1" x14ac:dyDescent="0.25"/>
    <row r="16232" hidden="1" x14ac:dyDescent="0.25"/>
    <row r="16233" hidden="1" x14ac:dyDescent="0.25"/>
    <row r="16234" hidden="1" x14ac:dyDescent="0.25"/>
    <row r="16235" hidden="1" x14ac:dyDescent="0.25"/>
    <row r="16236" hidden="1" x14ac:dyDescent="0.25"/>
    <row r="16237" hidden="1" x14ac:dyDescent="0.25"/>
    <row r="16238" hidden="1" x14ac:dyDescent="0.25"/>
    <row r="16239" hidden="1" x14ac:dyDescent="0.25"/>
    <row r="16240" hidden="1" x14ac:dyDescent="0.25"/>
    <row r="16241" hidden="1" x14ac:dyDescent="0.25"/>
    <row r="16242" hidden="1" x14ac:dyDescent="0.25"/>
    <row r="16243" hidden="1" x14ac:dyDescent="0.25"/>
    <row r="16244" hidden="1" x14ac:dyDescent="0.25"/>
    <row r="16245" hidden="1" x14ac:dyDescent="0.25"/>
    <row r="16246" hidden="1" x14ac:dyDescent="0.25"/>
    <row r="16247" hidden="1" x14ac:dyDescent="0.25"/>
    <row r="16248" hidden="1" x14ac:dyDescent="0.25"/>
    <row r="16249" hidden="1" x14ac:dyDescent="0.25"/>
    <row r="16250" hidden="1" x14ac:dyDescent="0.25"/>
    <row r="16251" hidden="1" x14ac:dyDescent="0.25"/>
    <row r="16252" hidden="1" x14ac:dyDescent="0.25"/>
    <row r="16253" hidden="1" x14ac:dyDescent="0.25"/>
    <row r="16254" hidden="1" x14ac:dyDescent="0.25"/>
    <row r="16255" hidden="1" x14ac:dyDescent="0.25"/>
    <row r="16256" hidden="1" x14ac:dyDescent="0.25"/>
    <row r="16257" hidden="1" x14ac:dyDescent="0.25"/>
    <row r="16258" hidden="1" x14ac:dyDescent="0.25"/>
    <row r="16259" hidden="1" x14ac:dyDescent="0.25"/>
    <row r="16260" hidden="1" x14ac:dyDescent="0.25"/>
    <row r="16261" hidden="1" x14ac:dyDescent="0.25"/>
    <row r="16262" hidden="1" x14ac:dyDescent="0.25"/>
    <row r="16263" hidden="1" x14ac:dyDescent="0.25"/>
    <row r="16264" hidden="1" x14ac:dyDescent="0.25"/>
    <row r="16265" hidden="1" x14ac:dyDescent="0.25"/>
    <row r="16266" hidden="1" x14ac:dyDescent="0.25"/>
    <row r="16267" hidden="1" x14ac:dyDescent="0.25"/>
    <row r="16268" hidden="1" x14ac:dyDescent="0.25"/>
    <row r="16269" hidden="1" x14ac:dyDescent="0.25"/>
    <row r="16270" hidden="1" x14ac:dyDescent="0.25"/>
    <row r="16271" hidden="1" x14ac:dyDescent="0.25"/>
    <row r="16272" hidden="1" x14ac:dyDescent="0.25"/>
    <row r="16273" hidden="1" x14ac:dyDescent="0.25"/>
    <row r="16274" hidden="1" x14ac:dyDescent="0.25"/>
    <row r="16275" hidden="1" x14ac:dyDescent="0.25"/>
    <row r="16276" hidden="1" x14ac:dyDescent="0.25"/>
    <row r="16277" hidden="1" x14ac:dyDescent="0.25"/>
    <row r="16278" hidden="1" x14ac:dyDescent="0.25"/>
    <row r="16279" hidden="1" x14ac:dyDescent="0.25"/>
    <row r="16280" hidden="1" x14ac:dyDescent="0.25"/>
    <row r="16281" hidden="1" x14ac:dyDescent="0.25"/>
    <row r="16282" hidden="1" x14ac:dyDescent="0.25"/>
    <row r="16283" hidden="1" x14ac:dyDescent="0.25"/>
    <row r="16284" hidden="1" x14ac:dyDescent="0.25"/>
    <row r="16285" hidden="1" x14ac:dyDescent="0.25"/>
    <row r="16286" hidden="1" x14ac:dyDescent="0.25"/>
    <row r="16287" hidden="1" x14ac:dyDescent="0.25"/>
    <row r="16288" hidden="1" x14ac:dyDescent="0.25"/>
    <row r="16289" hidden="1" x14ac:dyDescent="0.25"/>
    <row r="16290" hidden="1" x14ac:dyDescent="0.25"/>
    <row r="16291" hidden="1" x14ac:dyDescent="0.25"/>
    <row r="16292" hidden="1" x14ac:dyDescent="0.25"/>
    <row r="16293" hidden="1" x14ac:dyDescent="0.25"/>
    <row r="16294" hidden="1" x14ac:dyDescent="0.25"/>
    <row r="16295" hidden="1" x14ac:dyDescent="0.25"/>
    <row r="16296" hidden="1" x14ac:dyDescent="0.25"/>
    <row r="16297" hidden="1" x14ac:dyDescent="0.25"/>
    <row r="16298" hidden="1" x14ac:dyDescent="0.25"/>
    <row r="16299" hidden="1" x14ac:dyDescent="0.25"/>
    <row r="16300" hidden="1" x14ac:dyDescent="0.25"/>
    <row r="16301" hidden="1" x14ac:dyDescent="0.25"/>
    <row r="16302" hidden="1" x14ac:dyDescent="0.25"/>
    <row r="16303" hidden="1" x14ac:dyDescent="0.25"/>
    <row r="16304" hidden="1" x14ac:dyDescent="0.25"/>
    <row r="16305" hidden="1" x14ac:dyDescent="0.25"/>
    <row r="16306" hidden="1" x14ac:dyDescent="0.25"/>
    <row r="16307" hidden="1" x14ac:dyDescent="0.25"/>
    <row r="16308" hidden="1" x14ac:dyDescent="0.25"/>
    <row r="16309" hidden="1" x14ac:dyDescent="0.25"/>
    <row r="16310" hidden="1" x14ac:dyDescent="0.25"/>
    <row r="16311" hidden="1" x14ac:dyDescent="0.25"/>
    <row r="16312" hidden="1" x14ac:dyDescent="0.25"/>
    <row r="16313" hidden="1" x14ac:dyDescent="0.25"/>
    <row r="16314" hidden="1" x14ac:dyDescent="0.25"/>
    <row r="16315" hidden="1" x14ac:dyDescent="0.25"/>
    <row r="16316" hidden="1" x14ac:dyDescent="0.25"/>
    <row r="16317" hidden="1" x14ac:dyDescent="0.25"/>
    <row r="16318" hidden="1" x14ac:dyDescent="0.25"/>
    <row r="16319" hidden="1" x14ac:dyDescent="0.25"/>
    <row r="16320" hidden="1" x14ac:dyDescent="0.25"/>
    <row r="16321" hidden="1" x14ac:dyDescent="0.25"/>
    <row r="16322" hidden="1" x14ac:dyDescent="0.25"/>
    <row r="16323" hidden="1" x14ac:dyDescent="0.25"/>
    <row r="16324" hidden="1" x14ac:dyDescent="0.25"/>
    <row r="16325" hidden="1" x14ac:dyDescent="0.25"/>
    <row r="16326" hidden="1" x14ac:dyDescent="0.25"/>
    <row r="16327" hidden="1" x14ac:dyDescent="0.25"/>
    <row r="16328" hidden="1" x14ac:dyDescent="0.25"/>
    <row r="16329" hidden="1" x14ac:dyDescent="0.25"/>
    <row r="16330" hidden="1" x14ac:dyDescent="0.25"/>
    <row r="16331" hidden="1" x14ac:dyDescent="0.25"/>
    <row r="16332" hidden="1" x14ac:dyDescent="0.25"/>
    <row r="16333" hidden="1" x14ac:dyDescent="0.25"/>
    <row r="16334" hidden="1" x14ac:dyDescent="0.25"/>
    <row r="16335" hidden="1" x14ac:dyDescent="0.25"/>
    <row r="16336" hidden="1" x14ac:dyDescent="0.25"/>
    <row r="16337" hidden="1" x14ac:dyDescent="0.25"/>
    <row r="16338" hidden="1" x14ac:dyDescent="0.25"/>
    <row r="16339" hidden="1" x14ac:dyDescent="0.25"/>
    <row r="16340" hidden="1" x14ac:dyDescent="0.25"/>
    <row r="16341" hidden="1" x14ac:dyDescent="0.25"/>
    <row r="16342" hidden="1" x14ac:dyDescent="0.25"/>
    <row r="16343" hidden="1" x14ac:dyDescent="0.25"/>
    <row r="16344" hidden="1" x14ac:dyDescent="0.25"/>
    <row r="16345" hidden="1" x14ac:dyDescent="0.25"/>
    <row r="16346" hidden="1" x14ac:dyDescent="0.25"/>
    <row r="16347" hidden="1" x14ac:dyDescent="0.25"/>
    <row r="16348" hidden="1" x14ac:dyDescent="0.25"/>
    <row r="16349" hidden="1" x14ac:dyDescent="0.25"/>
    <row r="16350" hidden="1" x14ac:dyDescent="0.25"/>
    <row r="16351" hidden="1" x14ac:dyDescent="0.25"/>
    <row r="16352" hidden="1" x14ac:dyDescent="0.25"/>
    <row r="16353" hidden="1" x14ac:dyDescent="0.25"/>
    <row r="16354" hidden="1" x14ac:dyDescent="0.25"/>
    <row r="16355" hidden="1" x14ac:dyDescent="0.25"/>
    <row r="16356" hidden="1" x14ac:dyDescent="0.25"/>
    <row r="16357" hidden="1" x14ac:dyDescent="0.25"/>
    <row r="16358" hidden="1" x14ac:dyDescent="0.25"/>
    <row r="16359" hidden="1" x14ac:dyDescent="0.25"/>
    <row r="16360" hidden="1" x14ac:dyDescent="0.25"/>
    <row r="16361" hidden="1" x14ac:dyDescent="0.25"/>
    <row r="16362" hidden="1" x14ac:dyDescent="0.25"/>
    <row r="16363" hidden="1" x14ac:dyDescent="0.25"/>
    <row r="16364" hidden="1" x14ac:dyDescent="0.25"/>
    <row r="16365" hidden="1" x14ac:dyDescent="0.25"/>
    <row r="16366" hidden="1" x14ac:dyDescent="0.25"/>
    <row r="16367" hidden="1" x14ac:dyDescent="0.25"/>
    <row r="16368" hidden="1" x14ac:dyDescent="0.25"/>
    <row r="16369" hidden="1" x14ac:dyDescent="0.25"/>
    <row r="16370" hidden="1" x14ac:dyDescent="0.25"/>
    <row r="16371" hidden="1" x14ac:dyDescent="0.25"/>
    <row r="16372" hidden="1" x14ac:dyDescent="0.25"/>
    <row r="16373" hidden="1" x14ac:dyDescent="0.25"/>
    <row r="16374" hidden="1" x14ac:dyDescent="0.25"/>
    <row r="16375" hidden="1" x14ac:dyDescent="0.25"/>
    <row r="16376" hidden="1" x14ac:dyDescent="0.25"/>
    <row r="16377" hidden="1" x14ac:dyDescent="0.25"/>
    <row r="16378" hidden="1" x14ac:dyDescent="0.25"/>
    <row r="16379" hidden="1" x14ac:dyDescent="0.25"/>
    <row r="16380" hidden="1" x14ac:dyDescent="0.25"/>
    <row r="16381" hidden="1" x14ac:dyDescent="0.25"/>
    <row r="16382" hidden="1" x14ac:dyDescent="0.25"/>
    <row r="16383" hidden="1" x14ac:dyDescent="0.25"/>
    <row r="16384" hidden="1" x14ac:dyDescent="0.25"/>
    <row r="16385" hidden="1" x14ac:dyDescent="0.25"/>
    <row r="16386" hidden="1" x14ac:dyDescent="0.25"/>
    <row r="16387" hidden="1" x14ac:dyDescent="0.25"/>
    <row r="16388" hidden="1" x14ac:dyDescent="0.25"/>
    <row r="16389" hidden="1" x14ac:dyDescent="0.25"/>
    <row r="16390" hidden="1" x14ac:dyDescent="0.25"/>
    <row r="16391" hidden="1" x14ac:dyDescent="0.25"/>
    <row r="16392" hidden="1" x14ac:dyDescent="0.25"/>
    <row r="16393" hidden="1" x14ac:dyDescent="0.25"/>
    <row r="16394" hidden="1" x14ac:dyDescent="0.25"/>
    <row r="16395" hidden="1" x14ac:dyDescent="0.25"/>
    <row r="16396" hidden="1" x14ac:dyDescent="0.25"/>
    <row r="16397" hidden="1" x14ac:dyDescent="0.25"/>
    <row r="16398" hidden="1" x14ac:dyDescent="0.25"/>
    <row r="16399" hidden="1" x14ac:dyDescent="0.25"/>
    <row r="16400" hidden="1" x14ac:dyDescent="0.25"/>
    <row r="16401" hidden="1" x14ac:dyDescent="0.25"/>
    <row r="16402" hidden="1" x14ac:dyDescent="0.25"/>
    <row r="16403" hidden="1" x14ac:dyDescent="0.25"/>
    <row r="16404" hidden="1" x14ac:dyDescent="0.25"/>
    <row r="16405" hidden="1" x14ac:dyDescent="0.25"/>
    <row r="16406" hidden="1" x14ac:dyDescent="0.25"/>
    <row r="16407" hidden="1" x14ac:dyDescent="0.25"/>
    <row r="16408" hidden="1" x14ac:dyDescent="0.25"/>
    <row r="16409" hidden="1" x14ac:dyDescent="0.25"/>
    <row r="16410" hidden="1" x14ac:dyDescent="0.25"/>
    <row r="16411" hidden="1" x14ac:dyDescent="0.25"/>
    <row r="16412" hidden="1" x14ac:dyDescent="0.25"/>
    <row r="16413" hidden="1" x14ac:dyDescent="0.25"/>
    <row r="16414" hidden="1" x14ac:dyDescent="0.25"/>
    <row r="16415" hidden="1" x14ac:dyDescent="0.25"/>
    <row r="16416" hidden="1" x14ac:dyDescent="0.25"/>
    <row r="16417" hidden="1" x14ac:dyDescent="0.25"/>
    <row r="16418" hidden="1" x14ac:dyDescent="0.25"/>
    <row r="16419" hidden="1" x14ac:dyDescent="0.25"/>
    <row r="16420" hidden="1" x14ac:dyDescent="0.25"/>
    <row r="16421" hidden="1" x14ac:dyDescent="0.25"/>
    <row r="16422" hidden="1" x14ac:dyDescent="0.25"/>
    <row r="16423" hidden="1" x14ac:dyDescent="0.25"/>
    <row r="16424" hidden="1" x14ac:dyDescent="0.25"/>
    <row r="16425" hidden="1" x14ac:dyDescent="0.25"/>
    <row r="16426" hidden="1" x14ac:dyDescent="0.25"/>
    <row r="16427" hidden="1" x14ac:dyDescent="0.25"/>
    <row r="16428" hidden="1" x14ac:dyDescent="0.25"/>
    <row r="16429" hidden="1" x14ac:dyDescent="0.25"/>
    <row r="16430" hidden="1" x14ac:dyDescent="0.25"/>
    <row r="16431" hidden="1" x14ac:dyDescent="0.25"/>
    <row r="16432" hidden="1" x14ac:dyDescent="0.25"/>
    <row r="16433" hidden="1" x14ac:dyDescent="0.25"/>
    <row r="16434" hidden="1" x14ac:dyDescent="0.25"/>
    <row r="16435" hidden="1" x14ac:dyDescent="0.25"/>
    <row r="16436" hidden="1" x14ac:dyDescent="0.25"/>
    <row r="16437" hidden="1" x14ac:dyDescent="0.25"/>
    <row r="16438" hidden="1" x14ac:dyDescent="0.25"/>
    <row r="16439" hidden="1" x14ac:dyDescent="0.25"/>
    <row r="16440" hidden="1" x14ac:dyDescent="0.25"/>
    <row r="16441" hidden="1" x14ac:dyDescent="0.25"/>
    <row r="16442" hidden="1" x14ac:dyDescent="0.25"/>
    <row r="16443" hidden="1" x14ac:dyDescent="0.25"/>
    <row r="16444" hidden="1" x14ac:dyDescent="0.25"/>
    <row r="16445" hidden="1" x14ac:dyDescent="0.25"/>
    <row r="16446" hidden="1" x14ac:dyDescent="0.25"/>
    <row r="16447" hidden="1" x14ac:dyDescent="0.25"/>
    <row r="16448" hidden="1" x14ac:dyDescent="0.25"/>
    <row r="16449" hidden="1" x14ac:dyDescent="0.25"/>
    <row r="16450" hidden="1" x14ac:dyDescent="0.25"/>
    <row r="16451" hidden="1" x14ac:dyDescent="0.25"/>
    <row r="16452" hidden="1" x14ac:dyDescent="0.25"/>
    <row r="16453" hidden="1" x14ac:dyDescent="0.25"/>
    <row r="16454" hidden="1" x14ac:dyDescent="0.25"/>
    <row r="16455" hidden="1" x14ac:dyDescent="0.25"/>
    <row r="16456" hidden="1" x14ac:dyDescent="0.25"/>
    <row r="16457" hidden="1" x14ac:dyDescent="0.25"/>
    <row r="16458" hidden="1" x14ac:dyDescent="0.25"/>
    <row r="16459" hidden="1" x14ac:dyDescent="0.25"/>
    <row r="16460" hidden="1" x14ac:dyDescent="0.25"/>
    <row r="16461" hidden="1" x14ac:dyDescent="0.25"/>
    <row r="16462" hidden="1" x14ac:dyDescent="0.25"/>
    <row r="16463" hidden="1" x14ac:dyDescent="0.25"/>
    <row r="16464" hidden="1" x14ac:dyDescent="0.25"/>
    <row r="16465" hidden="1" x14ac:dyDescent="0.25"/>
    <row r="16466" hidden="1" x14ac:dyDescent="0.25"/>
    <row r="16467" hidden="1" x14ac:dyDescent="0.25"/>
    <row r="16468" hidden="1" x14ac:dyDescent="0.25"/>
    <row r="16469" hidden="1" x14ac:dyDescent="0.25"/>
    <row r="16470" hidden="1" x14ac:dyDescent="0.25"/>
    <row r="16471" hidden="1" x14ac:dyDescent="0.25"/>
    <row r="16472" hidden="1" x14ac:dyDescent="0.25"/>
    <row r="16473" hidden="1" x14ac:dyDescent="0.25"/>
    <row r="16474" hidden="1" x14ac:dyDescent="0.25"/>
    <row r="16475" hidden="1" x14ac:dyDescent="0.25"/>
    <row r="16476" hidden="1" x14ac:dyDescent="0.25"/>
    <row r="16477" hidden="1" x14ac:dyDescent="0.25"/>
    <row r="16478" hidden="1" x14ac:dyDescent="0.25"/>
    <row r="16479" hidden="1" x14ac:dyDescent="0.25"/>
    <row r="16480" hidden="1" x14ac:dyDescent="0.25"/>
    <row r="16481" hidden="1" x14ac:dyDescent="0.25"/>
    <row r="16482" hidden="1" x14ac:dyDescent="0.25"/>
    <row r="16483" hidden="1" x14ac:dyDescent="0.25"/>
    <row r="16484" hidden="1" x14ac:dyDescent="0.25"/>
    <row r="16485" hidden="1" x14ac:dyDescent="0.25"/>
    <row r="16486" hidden="1" x14ac:dyDescent="0.25"/>
    <row r="16487" hidden="1" x14ac:dyDescent="0.25"/>
    <row r="16488" hidden="1" x14ac:dyDescent="0.25"/>
    <row r="16489" hidden="1" x14ac:dyDescent="0.25"/>
    <row r="16490" hidden="1" x14ac:dyDescent="0.25"/>
    <row r="16491" hidden="1" x14ac:dyDescent="0.25"/>
    <row r="16492" hidden="1" x14ac:dyDescent="0.25"/>
    <row r="16493" hidden="1" x14ac:dyDescent="0.25"/>
    <row r="16494" hidden="1" x14ac:dyDescent="0.25"/>
    <row r="16495" hidden="1" x14ac:dyDescent="0.25"/>
    <row r="16496" hidden="1" x14ac:dyDescent="0.25"/>
    <row r="16497" hidden="1" x14ac:dyDescent="0.25"/>
    <row r="16498" hidden="1" x14ac:dyDescent="0.25"/>
    <row r="16499" hidden="1" x14ac:dyDescent="0.25"/>
    <row r="16500" hidden="1" x14ac:dyDescent="0.25"/>
    <row r="16501" hidden="1" x14ac:dyDescent="0.25"/>
    <row r="16502" hidden="1" x14ac:dyDescent="0.25"/>
    <row r="16503" hidden="1" x14ac:dyDescent="0.25"/>
    <row r="16504" hidden="1" x14ac:dyDescent="0.25"/>
    <row r="16505" hidden="1" x14ac:dyDescent="0.25"/>
    <row r="16506" hidden="1" x14ac:dyDescent="0.25"/>
    <row r="16507" hidden="1" x14ac:dyDescent="0.25"/>
    <row r="16508" hidden="1" x14ac:dyDescent="0.25"/>
    <row r="16509" hidden="1" x14ac:dyDescent="0.25"/>
    <row r="16510" hidden="1" x14ac:dyDescent="0.25"/>
    <row r="16511" hidden="1" x14ac:dyDescent="0.25"/>
    <row r="16512" hidden="1" x14ac:dyDescent="0.25"/>
    <row r="16513" hidden="1" x14ac:dyDescent="0.25"/>
    <row r="16514" hidden="1" x14ac:dyDescent="0.25"/>
    <row r="16515" hidden="1" x14ac:dyDescent="0.25"/>
    <row r="16516" hidden="1" x14ac:dyDescent="0.25"/>
    <row r="16517" hidden="1" x14ac:dyDescent="0.25"/>
    <row r="16518" hidden="1" x14ac:dyDescent="0.25"/>
    <row r="16519" hidden="1" x14ac:dyDescent="0.25"/>
    <row r="16520" hidden="1" x14ac:dyDescent="0.25"/>
    <row r="16521" hidden="1" x14ac:dyDescent="0.25"/>
    <row r="16522" hidden="1" x14ac:dyDescent="0.25"/>
    <row r="16523" hidden="1" x14ac:dyDescent="0.25"/>
    <row r="16524" hidden="1" x14ac:dyDescent="0.25"/>
    <row r="16525" hidden="1" x14ac:dyDescent="0.25"/>
    <row r="16526" hidden="1" x14ac:dyDescent="0.25"/>
    <row r="16527" hidden="1" x14ac:dyDescent="0.25"/>
    <row r="16528" hidden="1" x14ac:dyDescent="0.25"/>
    <row r="16529" hidden="1" x14ac:dyDescent="0.25"/>
    <row r="16530" hidden="1" x14ac:dyDescent="0.25"/>
    <row r="16531" hidden="1" x14ac:dyDescent="0.25"/>
    <row r="16532" hidden="1" x14ac:dyDescent="0.25"/>
    <row r="16533" hidden="1" x14ac:dyDescent="0.25"/>
    <row r="16534" hidden="1" x14ac:dyDescent="0.25"/>
    <row r="16535" hidden="1" x14ac:dyDescent="0.25"/>
    <row r="16536" hidden="1" x14ac:dyDescent="0.25"/>
    <row r="16537" hidden="1" x14ac:dyDescent="0.25"/>
    <row r="16538" hidden="1" x14ac:dyDescent="0.25"/>
    <row r="16539" hidden="1" x14ac:dyDescent="0.25"/>
    <row r="16540" hidden="1" x14ac:dyDescent="0.25"/>
    <row r="16541" hidden="1" x14ac:dyDescent="0.25"/>
    <row r="16542" hidden="1" x14ac:dyDescent="0.25"/>
    <row r="16543" hidden="1" x14ac:dyDescent="0.25"/>
    <row r="16544" hidden="1" x14ac:dyDescent="0.25"/>
    <row r="16545" hidden="1" x14ac:dyDescent="0.25"/>
    <row r="16546" hidden="1" x14ac:dyDescent="0.25"/>
    <row r="16547" hidden="1" x14ac:dyDescent="0.25"/>
    <row r="16548" hidden="1" x14ac:dyDescent="0.25"/>
    <row r="16549" hidden="1" x14ac:dyDescent="0.25"/>
    <row r="16550" hidden="1" x14ac:dyDescent="0.25"/>
    <row r="16551" hidden="1" x14ac:dyDescent="0.25"/>
    <row r="16552" hidden="1" x14ac:dyDescent="0.25"/>
    <row r="16553" hidden="1" x14ac:dyDescent="0.25"/>
    <row r="16554" hidden="1" x14ac:dyDescent="0.25"/>
    <row r="16555" hidden="1" x14ac:dyDescent="0.25"/>
    <row r="16556" hidden="1" x14ac:dyDescent="0.25"/>
    <row r="16557" hidden="1" x14ac:dyDescent="0.25"/>
    <row r="16558" hidden="1" x14ac:dyDescent="0.25"/>
    <row r="16559" hidden="1" x14ac:dyDescent="0.25"/>
    <row r="16560" hidden="1" x14ac:dyDescent="0.25"/>
    <row r="16561" hidden="1" x14ac:dyDescent="0.25"/>
    <row r="16562" hidden="1" x14ac:dyDescent="0.25"/>
    <row r="16563" hidden="1" x14ac:dyDescent="0.25"/>
    <row r="16564" hidden="1" x14ac:dyDescent="0.25"/>
    <row r="16565" hidden="1" x14ac:dyDescent="0.25"/>
    <row r="16566" hidden="1" x14ac:dyDescent="0.25"/>
    <row r="16567" hidden="1" x14ac:dyDescent="0.25"/>
    <row r="16568" hidden="1" x14ac:dyDescent="0.25"/>
    <row r="16569" hidden="1" x14ac:dyDescent="0.25"/>
    <row r="16570" hidden="1" x14ac:dyDescent="0.25"/>
    <row r="16571" hidden="1" x14ac:dyDescent="0.25"/>
    <row r="16572" hidden="1" x14ac:dyDescent="0.25"/>
    <row r="16573" hidden="1" x14ac:dyDescent="0.25"/>
    <row r="16574" hidden="1" x14ac:dyDescent="0.25"/>
    <row r="16575" hidden="1" x14ac:dyDescent="0.25"/>
    <row r="16576" hidden="1" x14ac:dyDescent="0.25"/>
    <row r="16577" hidden="1" x14ac:dyDescent="0.25"/>
    <row r="16578" hidden="1" x14ac:dyDescent="0.25"/>
    <row r="16579" hidden="1" x14ac:dyDescent="0.25"/>
    <row r="16580" hidden="1" x14ac:dyDescent="0.25"/>
    <row r="16581" hidden="1" x14ac:dyDescent="0.25"/>
    <row r="16582" hidden="1" x14ac:dyDescent="0.25"/>
    <row r="16583" hidden="1" x14ac:dyDescent="0.25"/>
    <row r="16584" hidden="1" x14ac:dyDescent="0.25"/>
    <row r="16585" hidden="1" x14ac:dyDescent="0.25"/>
    <row r="16586" hidden="1" x14ac:dyDescent="0.25"/>
    <row r="16587" hidden="1" x14ac:dyDescent="0.25"/>
    <row r="16588" hidden="1" x14ac:dyDescent="0.25"/>
    <row r="16589" hidden="1" x14ac:dyDescent="0.25"/>
    <row r="16590" hidden="1" x14ac:dyDescent="0.25"/>
    <row r="16591" hidden="1" x14ac:dyDescent="0.25"/>
    <row r="16592" hidden="1" x14ac:dyDescent="0.25"/>
    <row r="16593" hidden="1" x14ac:dyDescent="0.25"/>
    <row r="16594" hidden="1" x14ac:dyDescent="0.25"/>
    <row r="16595" hidden="1" x14ac:dyDescent="0.25"/>
    <row r="16596" hidden="1" x14ac:dyDescent="0.25"/>
    <row r="16597" hidden="1" x14ac:dyDescent="0.25"/>
    <row r="16598" hidden="1" x14ac:dyDescent="0.25"/>
    <row r="16599" hidden="1" x14ac:dyDescent="0.25"/>
    <row r="16600" hidden="1" x14ac:dyDescent="0.25"/>
    <row r="16601" hidden="1" x14ac:dyDescent="0.25"/>
    <row r="16602" hidden="1" x14ac:dyDescent="0.25"/>
    <row r="16603" hidden="1" x14ac:dyDescent="0.25"/>
    <row r="16604" hidden="1" x14ac:dyDescent="0.25"/>
    <row r="16605" hidden="1" x14ac:dyDescent="0.25"/>
    <row r="16606" hidden="1" x14ac:dyDescent="0.25"/>
    <row r="16607" hidden="1" x14ac:dyDescent="0.25"/>
    <row r="16608" hidden="1" x14ac:dyDescent="0.25"/>
    <row r="16609" hidden="1" x14ac:dyDescent="0.25"/>
    <row r="16610" hidden="1" x14ac:dyDescent="0.25"/>
    <row r="16611" hidden="1" x14ac:dyDescent="0.25"/>
    <row r="16612" hidden="1" x14ac:dyDescent="0.25"/>
    <row r="16613" hidden="1" x14ac:dyDescent="0.25"/>
    <row r="16614" hidden="1" x14ac:dyDescent="0.25"/>
    <row r="16615" hidden="1" x14ac:dyDescent="0.25"/>
    <row r="16616" hidden="1" x14ac:dyDescent="0.25"/>
    <row r="16617" hidden="1" x14ac:dyDescent="0.25"/>
    <row r="16618" hidden="1" x14ac:dyDescent="0.25"/>
    <row r="16619" hidden="1" x14ac:dyDescent="0.25"/>
    <row r="16620" hidden="1" x14ac:dyDescent="0.25"/>
    <row r="16621" hidden="1" x14ac:dyDescent="0.25"/>
    <row r="16622" hidden="1" x14ac:dyDescent="0.25"/>
    <row r="16623" hidden="1" x14ac:dyDescent="0.25"/>
    <row r="16624" hidden="1" x14ac:dyDescent="0.25"/>
    <row r="16625" hidden="1" x14ac:dyDescent="0.25"/>
    <row r="16626" hidden="1" x14ac:dyDescent="0.25"/>
    <row r="16627" hidden="1" x14ac:dyDescent="0.25"/>
    <row r="16628" hidden="1" x14ac:dyDescent="0.25"/>
    <row r="16629" hidden="1" x14ac:dyDescent="0.25"/>
    <row r="16630" hidden="1" x14ac:dyDescent="0.25"/>
    <row r="16631" hidden="1" x14ac:dyDescent="0.25"/>
    <row r="16632" hidden="1" x14ac:dyDescent="0.25"/>
    <row r="16633" hidden="1" x14ac:dyDescent="0.25"/>
    <row r="16634" hidden="1" x14ac:dyDescent="0.25"/>
    <row r="16635" hidden="1" x14ac:dyDescent="0.25"/>
    <row r="16636" hidden="1" x14ac:dyDescent="0.25"/>
    <row r="16637" hidden="1" x14ac:dyDescent="0.25"/>
    <row r="16638" hidden="1" x14ac:dyDescent="0.25"/>
    <row r="16639" hidden="1" x14ac:dyDescent="0.25"/>
    <row r="16640" hidden="1" x14ac:dyDescent="0.25"/>
    <row r="16641" hidden="1" x14ac:dyDescent="0.25"/>
    <row r="16642" hidden="1" x14ac:dyDescent="0.25"/>
    <row r="16643" hidden="1" x14ac:dyDescent="0.25"/>
    <row r="16644" hidden="1" x14ac:dyDescent="0.25"/>
    <row r="16645" hidden="1" x14ac:dyDescent="0.25"/>
    <row r="16646" hidden="1" x14ac:dyDescent="0.25"/>
    <row r="16647" hidden="1" x14ac:dyDescent="0.25"/>
    <row r="16648" hidden="1" x14ac:dyDescent="0.25"/>
    <row r="16649" hidden="1" x14ac:dyDescent="0.25"/>
    <row r="16650" hidden="1" x14ac:dyDescent="0.25"/>
    <row r="16651" hidden="1" x14ac:dyDescent="0.25"/>
    <row r="16652" hidden="1" x14ac:dyDescent="0.25"/>
    <row r="16653" hidden="1" x14ac:dyDescent="0.25"/>
    <row r="16654" hidden="1" x14ac:dyDescent="0.25"/>
    <row r="16655" hidden="1" x14ac:dyDescent="0.25"/>
    <row r="16656" hidden="1" x14ac:dyDescent="0.25"/>
    <row r="16657" hidden="1" x14ac:dyDescent="0.25"/>
    <row r="16658" hidden="1" x14ac:dyDescent="0.25"/>
    <row r="16659" hidden="1" x14ac:dyDescent="0.25"/>
    <row r="16660" hidden="1" x14ac:dyDescent="0.25"/>
    <row r="16661" hidden="1" x14ac:dyDescent="0.25"/>
    <row r="16662" hidden="1" x14ac:dyDescent="0.25"/>
    <row r="16663" hidden="1" x14ac:dyDescent="0.25"/>
    <row r="16664" hidden="1" x14ac:dyDescent="0.25"/>
    <row r="16665" hidden="1" x14ac:dyDescent="0.25"/>
    <row r="16666" hidden="1" x14ac:dyDescent="0.25"/>
    <row r="16667" hidden="1" x14ac:dyDescent="0.25"/>
    <row r="16668" hidden="1" x14ac:dyDescent="0.25"/>
    <row r="16669" hidden="1" x14ac:dyDescent="0.25"/>
    <row r="16670" hidden="1" x14ac:dyDescent="0.25"/>
    <row r="16671" hidden="1" x14ac:dyDescent="0.25"/>
    <row r="16672" hidden="1" x14ac:dyDescent="0.25"/>
    <row r="16673" hidden="1" x14ac:dyDescent="0.25"/>
    <row r="16674" hidden="1" x14ac:dyDescent="0.25"/>
    <row r="16675" hidden="1" x14ac:dyDescent="0.25"/>
    <row r="16676" hidden="1" x14ac:dyDescent="0.25"/>
    <row r="16677" hidden="1" x14ac:dyDescent="0.25"/>
    <row r="16678" hidden="1" x14ac:dyDescent="0.25"/>
    <row r="16679" hidden="1" x14ac:dyDescent="0.25"/>
    <row r="16680" hidden="1" x14ac:dyDescent="0.25"/>
    <row r="16681" hidden="1" x14ac:dyDescent="0.25"/>
    <row r="16682" hidden="1" x14ac:dyDescent="0.25"/>
    <row r="16683" hidden="1" x14ac:dyDescent="0.25"/>
    <row r="16684" hidden="1" x14ac:dyDescent="0.25"/>
    <row r="16685" hidden="1" x14ac:dyDescent="0.25"/>
    <row r="16686" hidden="1" x14ac:dyDescent="0.25"/>
    <row r="16687" hidden="1" x14ac:dyDescent="0.25"/>
    <row r="16688" hidden="1" x14ac:dyDescent="0.25"/>
    <row r="16689" spans="8:8" hidden="1" x14ac:dyDescent="0.25">
      <c r="H16689" s="2"/>
    </row>
    <row r="16690" spans="8:8" hidden="1" x14ac:dyDescent="0.25"/>
    <row r="16691" spans="8:8" hidden="1" x14ac:dyDescent="0.25"/>
    <row r="16692" spans="8:8" hidden="1" x14ac:dyDescent="0.25"/>
    <row r="16693" spans="8:8" hidden="1" x14ac:dyDescent="0.25"/>
    <row r="16694" spans="8:8" hidden="1" x14ac:dyDescent="0.25"/>
    <row r="16695" spans="8:8" hidden="1" x14ac:dyDescent="0.25"/>
    <row r="16696" spans="8:8" hidden="1" x14ac:dyDescent="0.25"/>
    <row r="16697" spans="8:8" hidden="1" x14ac:dyDescent="0.25"/>
    <row r="16698" spans="8:8" hidden="1" x14ac:dyDescent="0.25"/>
    <row r="16699" spans="8:8" hidden="1" x14ac:dyDescent="0.25"/>
    <row r="16700" spans="8:8" hidden="1" x14ac:dyDescent="0.25"/>
    <row r="16701" spans="8:8" hidden="1" x14ac:dyDescent="0.25"/>
    <row r="16702" spans="8:8" hidden="1" x14ac:dyDescent="0.25"/>
    <row r="16703" spans="8:8" hidden="1" x14ac:dyDescent="0.25"/>
    <row r="16704" spans="8:8" hidden="1" x14ac:dyDescent="0.25"/>
    <row r="16705" hidden="1" x14ac:dyDescent="0.25"/>
    <row r="16706" hidden="1" x14ac:dyDescent="0.25"/>
    <row r="16707" hidden="1" x14ac:dyDescent="0.25"/>
    <row r="16708" hidden="1" x14ac:dyDescent="0.25"/>
    <row r="16709" hidden="1" x14ac:dyDescent="0.25"/>
    <row r="16710" hidden="1" x14ac:dyDescent="0.25"/>
    <row r="16711" hidden="1" x14ac:dyDescent="0.25"/>
    <row r="16712" hidden="1" x14ac:dyDescent="0.25"/>
    <row r="16713" hidden="1" x14ac:dyDescent="0.25"/>
    <row r="16714" hidden="1" x14ac:dyDescent="0.25"/>
    <row r="16715" hidden="1" x14ac:dyDescent="0.25"/>
    <row r="16716" hidden="1" x14ac:dyDescent="0.25"/>
    <row r="16717" hidden="1" x14ac:dyDescent="0.25"/>
    <row r="16718" hidden="1" x14ac:dyDescent="0.25"/>
    <row r="16719" hidden="1" x14ac:dyDescent="0.25"/>
    <row r="16720" hidden="1" x14ac:dyDescent="0.25"/>
    <row r="16721" hidden="1" x14ac:dyDescent="0.25"/>
    <row r="16722" hidden="1" x14ac:dyDescent="0.25"/>
    <row r="16723" hidden="1" x14ac:dyDescent="0.25"/>
    <row r="16724" hidden="1" x14ac:dyDescent="0.25"/>
    <row r="16725" hidden="1" x14ac:dyDescent="0.25"/>
    <row r="16726" hidden="1" x14ac:dyDescent="0.25"/>
    <row r="16727" hidden="1" x14ac:dyDescent="0.25"/>
    <row r="16728" hidden="1" x14ac:dyDescent="0.25"/>
    <row r="16729" hidden="1" x14ac:dyDescent="0.25"/>
    <row r="16730" hidden="1" x14ac:dyDescent="0.25"/>
    <row r="16731" hidden="1" x14ac:dyDescent="0.25"/>
    <row r="16732" hidden="1" x14ac:dyDescent="0.25"/>
    <row r="16733" hidden="1" x14ac:dyDescent="0.25"/>
    <row r="16734" hidden="1" x14ac:dyDescent="0.25"/>
    <row r="16735" hidden="1" x14ac:dyDescent="0.25"/>
    <row r="16736" hidden="1" x14ac:dyDescent="0.25"/>
    <row r="16737" hidden="1" x14ac:dyDescent="0.25"/>
    <row r="16738" hidden="1" x14ac:dyDescent="0.25"/>
    <row r="16739" hidden="1" x14ac:dyDescent="0.25"/>
    <row r="16740" hidden="1" x14ac:dyDescent="0.25"/>
    <row r="16741" hidden="1" x14ac:dyDescent="0.25"/>
    <row r="16742" hidden="1" x14ac:dyDescent="0.25"/>
    <row r="16743" hidden="1" x14ac:dyDescent="0.25"/>
    <row r="16744" hidden="1" x14ac:dyDescent="0.25"/>
    <row r="16745" hidden="1" x14ac:dyDescent="0.25"/>
    <row r="16746" hidden="1" x14ac:dyDescent="0.25"/>
    <row r="16747" hidden="1" x14ac:dyDescent="0.25"/>
    <row r="16748" hidden="1" x14ac:dyDescent="0.25"/>
    <row r="16749" hidden="1" x14ac:dyDescent="0.25"/>
    <row r="16750" hidden="1" x14ac:dyDescent="0.25"/>
    <row r="16751" hidden="1" x14ac:dyDescent="0.25"/>
    <row r="16752" hidden="1" x14ac:dyDescent="0.25"/>
    <row r="16753" hidden="1" x14ac:dyDescent="0.25"/>
    <row r="16754" hidden="1" x14ac:dyDescent="0.25"/>
    <row r="16755" hidden="1" x14ac:dyDescent="0.25"/>
    <row r="16756" hidden="1" x14ac:dyDescent="0.25"/>
    <row r="16757" hidden="1" x14ac:dyDescent="0.25"/>
    <row r="16758" hidden="1" x14ac:dyDescent="0.25"/>
    <row r="16759" hidden="1" x14ac:dyDescent="0.25"/>
    <row r="16760" hidden="1" x14ac:dyDescent="0.25"/>
    <row r="16761" hidden="1" x14ac:dyDescent="0.25"/>
    <row r="16762" hidden="1" x14ac:dyDescent="0.25"/>
    <row r="16763" hidden="1" x14ac:dyDescent="0.25"/>
    <row r="16764" hidden="1" x14ac:dyDescent="0.25"/>
    <row r="16765" hidden="1" x14ac:dyDescent="0.25"/>
    <row r="16766" hidden="1" x14ac:dyDescent="0.25"/>
    <row r="16767" hidden="1" x14ac:dyDescent="0.25"/>
    <row r="16768" hidden="1" x14ac:dyDescent="0.25"/>
    <row r="16769" hidden="1" x14ac:dyDescent="0.25"/>
    <row r="16770" hidden="1" x14ac:dyDescent="0.25"/>
    <row r="16771" hidden="1" x14ac:dyDescent="0.25"/>
    <row r="16772" hidden="1" x14ac:dyDescent="0.25"/>
    <row r="16773" hidden="1" x14ac:dyDescent="0.25"/>
    <row r="16774" hidden="1" x14ac:dyDescent="0.25"/>
    <row r="16775" hidden="1" x14ac:dyDescent="0.25"/>
    <row r="16776" hidden="1" x14ac:dyDescent="0.25"/>
    <row r="16777" hidden="1" x14ac:dyDescent="0.25"/>
    <row r="16778" hidden="1" x14ac:dyDescent="0.25"/>
    <row r="16779" hidden="1" x14ac:dyDescent="0.25"/>
    <row r="16780" hidden="1" x14ac:dyDescent="0.25"/>
    <row r="16781" hidden="1" x14ac:dyDescent="0.25"/>
    <row r="16782" hidden="1" x14ac:dyDescent="0.25"/>
    <row r="16783" hidden="1" x14ac:dyDescent="0.25"/>
    <row r="16784" hidden="1" x14ac:dyDescent="0.25"/>
    <row r="16785" hidden="1" x14ac:dyDescent="0.25"/>
    <row r="16786" hidden="1" x14ac:dyDescent="0.25"/>
    <row r="16787" hidden="1" x14ac:dyDescent="0.25"/>
    <row r="16788" hidden="1" x14ac:dyDescent="0.25"/>
    <row r="16789" hidden="1" x14ac:dyDescent="0.25"/>
    <row r="16790" hidden="1" x14ac:dyDescent="0.25"/>
    <row r="16791" hidden="1" x14ac:dyDescent="0.25"/>
    <row r="16792" hidden="1" x14ac:dyDescent="0.25"/>
    <row r="16793" hidden="1" x14ac:dyDescent="0.25"/>
    <row r="16794" hidden="1" x14ac:dyDescent="0.25"/>
    <row r="16795" hidden="1" x14ac:dyDescent="0.25"/>
    <row r="16796" hidden="1" x14ac:dyDescent="0.25"/>
    <row r="16797" hidden="1" x14ac:dyDescent="0.25"/>
    <row r="16798" hidden="1" x14ac:dyDescent="0.25"/>
    <row r="16799" hidden="1" x14ac:dyDescent="0.25"/>
    <row r="16800" hidden="1" x14ac:dyDescent="0.25"/>
    <row r="16801" hidden="1" x14ac:dyDescent="0.25"/>
    <row r="16802" hidden="1" x14ac:dyDescent="0.25"/>
    <row r="16803" hidden="1" x14ac:dyDescent="0.25"/>
    <row r="16804" hidden="1" x14ac:dyDescent="0.25"/>
    <row r="16805" hidden="1" x14ac:dyDescent="0.25"/>
    <row r="16806" hidden="1" x14ac:dyDescent="0.25"/>
    <row r="16807" hidden="1" x14ac:dyDescent="0.25"/>
    <row r="16808" hidden="1" x14ac:dyDescent="0.25"/>
    <row r="16809" hidden="1" x14ac:dyDescent="0.25"/>
    <row r="16810" hidden="1" x14ac:dyDescent="0.25"/>
    <row r="16811" hidden="1" x14ac:dyDescent="0.25"/>
    <row r="16812" hidden="1" x14ac:dyDescent="0.25"/>
    <row r="16813" hidden="1" x14ac:dyDescent="0.25"/>
    <row r="16814" hidden="1" x14ac:dyDescent="0.25"/>
    <row r="16815" hidden="1" x14ac:dyDescent="0.25"/>
    <row r="16816" hidden="1" x14ac:dyDescent="0.25"/>
    <row r="16817" hidden="1" x14ac:dyDescent="0.25"/>
    <row r="16818" hidden="1" x14ac:dyDescent="0.25"/>
    <row r="16819" hidden="1" x14ac:dyDescent="0.25"/>
    <row r="16820" hidden="1" x14ac:dyDescent="0.25"/>
    <row r="16821" hidden="1" x14ac:dyDescent="0.25"/>
    <row r="16822" hidden="1" x14ac:dyDescent="0.25"/>
    <row r="16823" hidden="1" x14ac:dyDescent="0.25"/>
    <row r="16824" hidden="1" x14ac:dyDescent="0.25"/>
    <row r="16825" hidden="1" x14ac:dyDescent="0.25"/>
    <row r="16826" hidden="1" x14ac:dyDescent="0.25"/>
    <row r="16827" hidden="1" x14ac:dyDescent="0.25"/>
    <row r="16828" hidden="1" x14ac:dyDescent="0.25"/>
    <row r="16829" hidden="1" x14ac:dyDescent="0.25"/>
    <row r="16830" hidden="1" x14ac:dyDescent="0.25"/>
    <row r="16831" hidden="1" x14ac:dyDescent="0.25"/>
    <row r="16832" hidden="1" x14ac:dyDescent="0.25"/>
    <row r="16833" hidden="1" x14ac:dyDescent="0.25"/>
    <row r="16834" hidden="1" x14ac:dyDescent="0.25"/>
    <row r="16835" hidden="1" x14ac:dyDescent="0.25"/>
    <row r="16836" hidden="1" x14ac:dyDescent="0.25"/>
    <row r="16837" hidden="1" x14ac:dyDescent="0.25"/>
    <row r="16838" hidden="1" x14ac:dyDescent="0.25"/>
    <row r="16839" hidden="1" x14ac:dyDescent="0.25"/>
    <row r="16840" hidden="1" x14ac:dyDescent="0.25"/>
    <row r="16841" hidden="1" x14ac:dyDescent="0.25"/>
    <row r="16842" hidden="1" x14ac:dyDescent="0.25"/>
    <row r="16843" hidden="1" x14ac:dyDescent="0.25"/>
    <row r="16844" hidden="1" x14ac:dyDescent="0.25"/>
    <row r="16845" hidden="1" x14ac:dyDescent="0.25"/>
    <row r="16846" hidden="1" x14ac:dyDescent="0.25"/>
    <row r="16847" hidden="1" x14ac:dyDescent="0.25"/>
    <row r="16848" hidden="1" x14ac:dyDescent="0.25"/>
    <row r="16849" hidden="1" x14ac:dyDescent="0.25"/>
    <row r="16850" hidden="1" x14ac:dyDescent="0.25"/>
    <row r="16851" hidden="1" x14ac:dyDescent="0.25"/>
    <row r="16852" hidden="1" x14ac:dyDescent="0.25"/>
    <row r="16853" hidden="1" x14ac:dyDescent="0.25"/>
    <row r="16854" hidden="1" x14ac:dyDescent="0.25"/>
    <row r="16855" hidden="1" x14ac:dyDescent="0.25"/>
    <row r="16856" hidden="1" x14ac:dyDescent="0.25"/>
    <row r="16857" hidden="1" x14ac:dyDescent="0.25"/>
    <row r="16858" hidden="1" x14ac:dyDescent="0.25"/>
    <row r="16859" hidden="1" x14ac:dyDescent="0.25"/>
    <row r="16860" hidden="1" x14ac:dyDescent="0.25"/>
    <row r="16861" hidden="1" x14ac:dyDescent="0.25"/>
    <row r="16862" hidden="1" x14ac:dyDescent="0.25"/>
    <row r="16863" hidden="1" x14ac:dyDescent="0.25"/>
    <row r="16864" hidden="1" x14ac:dyDescent="0.25"/>
    <row r="16865" hidden="1" x14ac:dyDescent="0.25"/>
    <row r="16866" hidden="1" x14ac:dyDescent="0.25"/>
    <row r="16867" hidden="1" x14ac:dyDescent="0.25"/>
    <row r="16868" hidden="1" x14ac:dyDescent="0.25"/>
    <row r="16869" hidden="1" x14ac:dyDescent="0.25"/>
    <row r="16870" hidden="1" x14ac:dyDescent="0.25"/>
    <row r="16871" hidden="1" x14ac:dyDescent="0.25"/>
    <row r="16872" hidden="1" x14ac:dyDescent="0.25"/>
    <row r="16873" hidden="1" x14ac:dyDescent="0.25"/>
    <row r="16874" hidden="1" x14ac:dyDescent="0.25"/>
    <row r="16875" hidden="1" x14ac:dyDescent="0.25"/>
    <row r="16876" hidden="1" x14ac:dyDescent="0.25"/>
    <row r="16877" hidden="1" x14ac:dyDescent="0.25"/>
    <row r="16878" hidden="1" x14ac:dyDescent="0.25"/>
    <row r="16879" hidden="1" x14ac:dyDescent="0.25"/>
    <row r="16880" hidden="1" x14ac:dyDescent="0.25"/>
    <row r="16881" hidden="1" x14ac:dyDescent="0.25"/>
    <row r="16882" hidden="1" x14ac:dyDescent="0.25"/>
    <row r="16883" hidden="1" x14ac:dyDescent="0.25"/>
    <row r="16884" hidden="1" x14ac:dyDescent="0.25"/>
    <row r="16885" hidden="1" x14ac:dyDescent="0.25"/>
    <row r="16886" hidden="1" x14ac:dyDescent="0.25"/>
    <row r="16887" hidden="1" x14ac:dyDescent="0.25"/>
    <row r="16888" hidden="1" x14ac:dyDescent="0.25"/>
    <row r="16889" hidden="1" x14ac:dyDescent="0.25"/>
    <row r="16890" hidden="1" x14ac:dyDescent="0.25"/>
    <row r="16891" hidden="1" x14ac:dyDescent="0.25"/>
    <row r="16892" hidden="1" x14ac:dyDescent="0.25"/>
    <row r="16893" hidden="1" x14ac:dyDescent="0.25"/>
    <row r="16894" hidden="1" x14ac:dyDescent="0.25"/>
    <row r="16895" hidden="1" x14ac:dyDescent="0.25"/>
    <row r="16896" hidden="1" x14ac:dyDescent="0.25"/>
    <row r="16897" hidden="1" x14ac:dyDescent="0.25"/>
    <row r="16898" hidden="1" x14ac:dyDescent="0.25"/>
    <row r="16899" hidden="1" x14ac:dyDescent="0.25"/>
    <row r="16900" hidden="1" x14ac:dyDescent="0.25"/>
    <row r="16901" hidden="1" x14ac:dyDescent="0.25"/>
    <row r="16902" hidden="1" x14ac:dyDescent="0.25"/>
    <row r="16903" hidden="1" x14ac:dyDescent="0.25"/>
    <row r="16904" hidden="1" x14ac:dyDescent="0.25"/>
    <row r="16905" hidden="1" x14ac:dyDescent="0.25"/>
    <row r="16906" hidden="1" x14ac:dyDescent="0.25"/>
    <row r="16907" hidden="1" x14ac:dyDescent="0.25"/>
    <row r="16908" hidden="1" x14ac:dyDescent="0.25"/>
    <row r="16909" hidden="1" x14ac:dyDescent="0.25"/>
    <row r="16910" hidden="1" x14ac:dyDescent="0.25"/>
    <row r="16911" hidden="1" x14ac:dyDescent="0.25"/>
    <row r="16912" hidden="1" x14ac:dyDescent="0.25"/>
    <row r="16913" hidden="1" x14ac:dyDescent="0.25"/>
    <row r="16914" hidden="1" x14ac:dyDescent="0.25"/>
    <row r="16915" hidden="1" x14ac:dyDescent="0.25"/>
    <row r="16916" hidden="1" x14ac:dyDescent="0.25"/>
    <row r="16917" hidden="1" x14ac:dyDescent="0.25"/>
    <row r="16918" hidden="1" x14ac:dyDescent="0.25"/>
    <row r="16919" hidden="1" x14ac:dyDescent="0.25"/>
    <row r="16920" hidden="1" x14ac:dyDescent="0.25"/>
    <row r="16921" hidden="1" x14ac:dyDescent="0.25"/>
    <row r="16922" hidden="1" x14ac:dyDescent="0.25"/>
    <row r="16923" hidden="1" x14ac:dyDescent="0.25"/>
    <row r="16924" hidden="1" x14ac:dyDescent="0.25"/>
    <row r="16925" hidden="1" x14ac:dyDescent="0.25"/>
    <row r="16926" hidden="1" x14ac:dyDescent="0.25"/>
    <row r="16927" hidden="1" x14ac:dyDescent="0.25"/>
    <row r="16928" hidden="1" x14ac:dyDescent="0.25"/>
    <row r="16929" hidden="1" x14ac:dyDescent="0.25"/>
    <row r="16930" hidden="1" x14ac:dyDescent="0.25"/>
    <row r="16931" hidden="1" x14ac:dyDescent="0.25"/>
    <row r="16932" hidden="1" x14ac:dyDescent="0.25"/>
    <row r="16933" hidden="1" x14ac:dyDescent="0.25"/>
    <row r="16934" hidden="1" x14ac:dyDescent="0.25"/>
    <row r="16935" hidden="1" x14ac:dyDescent="0.25"/>
    <row r="16936" hidden="1" x14ac:dyDescent="0.25"/>
    <row r="16937" hidden="1" x14ac:dyDescent="0.25"/>
    <row r="16938" hidden="1" x14ac:dyDescent="0.25"/>
    <row r="16939" hidden="1" x14ac:dyDescent="0.25"/>
    <row r="16940" hidden="1" x14ac:dyDescent="0.25"/>
    <row r="16941" hidden="1" x14ac:dyDescent="0.25"/>
    <row r="16942" hidden="1" x14ac:dyDescent="0.25"/>
    <row r="16943" hidden="1" x14ac:dyDescent="0.25"/>
    <row r="16944" hidden="1" x14ac:dyDescent="0.25"/>
    <row r="16945" hidden="1" x14ac:dyDescent="0.25"/>
    <row r="16946" hidden="1" x14ac:dyDescent="0.25"/>
    <row r="16947" hidden="1" x14ac:dyDescent="0.25"/>
    <row r="16948" hidden="1" x14ac:dyDescent="0.25"/>
    <row r="16949" hidden="1" x14ac:dyDescent="0.25"/>
    <row r="16950" hidden="1" x14ac:dyDescent="0.25"/>
    <row r="16951" hidden="1" x14ac:dyDescent="0.25"/>
    <row r="16952" hidden="1" x14ac:dyDescent="0.25"/>
    <row r="16953" hidden="1" x14ac:dyDescent="0.25"/>
    <row r="16954" hidden="1" x14ac:dyDescent="0.25"/>
    <row r="16955" hidden="1" x14ac:dyDescent="0.25"/>
    <row r="16956" hidden="1" x14ac:dyDescent="0.25"/>
    <row r="16957" hidden="1" x14ac:dyDescent="0.25"/>
    <row r="16958" hidden="1" x14ac:dyDescent="0.25"/>
    <row r="16959" hidden="1" x14ac:dyDescent="0.25"/>
    <row r="16960" hidden="1" x14ac:dyDescent="0.25"/>
    <row r="16961" hidden="1" x14ac:dyDescent="0.25"/>
    <row r="16962" hidden="1" x14ac:dyDescent="0.25"/>
    <row r="16963" hidden="1" x14ac:dyDescent="0.25"/>
    <row r="16964" hidden="1" x14ac:dyDescent="0.25"/>
    <row r="16965" hidden="1" x14ac:dyDescent="0.25"/>
    <row r="16966" hidden="1" x14ac:dyDescent="0.25"/>
    <row r="16967" hidden="1" x14ac:dyDescent="0.25"/>
    <row r="16968" hidden="1" x14ac:dyDescent="0.25"/>
    <row r="16969" hidden="1" x14ac:dyDescent="0.25"/>
    <row r="16970" hidden="1" x14ac:dyDescent="0.25"/>
    <row r="16971" hidden="1" x14ac:dyDescent="0.25"/>
    <row r="16972" hidden="1" x14ac:dyDescent="0.25"/>
    <row r="16973" hidden="1" x14ac:dyDescent="0.25"/>
    <row r="16974" hidden="1" x14ac:dyDescent="0.25"/>
    <row r="16975" hidden="1" x14ac:dyDescent="0.25"/>
    <row r="16976" hidden="1" x14ac:dyDescent="0.25"/>
    <row r="16977" hidden="1" x14ac:dyDescent="0.25"/>
    <row r="16978" hidden="1" x14ac:dyDescent="0.25"/>
    <row r="16979" hidden="1" x14ac:dyDescent="0.25"/>
    <row r="16980" hidden="1" x14ac:dyDescent="0.25"/>
    <row r="16981" hidden="1" x14ac:dyDescent="0.25"/>
    <row r="16982" hidden="1" x14ac:dyDescent="0.25"/>
    <row r="16983" hidden="1" x14ac:dyDescent="0.25"/>
    <row r="16984" hidden="1" x14ac:dyDescent="0.25"/>
    <row r="16985" hidden="1" x14ac:dyDescent="0.25"/>
    <row r="16986" hidden="1" x14ac:dyDescent="0.25"/>
    <row r="16987" hidden="1" x14ac:dyDescent="0.25"/>
    <row r="16988" hidden="1" x14ac:dyDescent="0.25"/>
    <row r="16989" hidden="1" x14ac:dyDescent="0.25"/>
    <row r="16990" hidden="1" x14ac:dyDescent="0.25"/>
    <row r="16991" hidden="1" x14ac:dyDescent="0.25"/>
    <row r="16992" hidden="1" x14ac:dyDescent="0.25"/>
    <row r="16993" hidden="1" x14ac:dyDescent="0.25"/>
    <row r="16994" hidden="1" x14ac:dyDescent="0.25"/>
    <row r="16995" hidden="1" x14ac:dyDescent="0.25"/>
    <row r="16996" hidden="1" x14ac:dyDescent="0.25"/>
    <row r="16997" hidden="1" x14ac:dyDescent="0.25"/>
    <row r="16998" hidden="1" x14ac:dyDescent="0.25"/>
    <row r="16999" hidden="1" x14ac:dyDescent="0.25"/>
    <row r="17000" hidden="1" x14ac:dyDescent="0.25"/>
    <row r="17001" hidden="1" x14ac:dyDescent="0.25"/>
    <row r="17002" hidden="1" x14ac:dyDescent="0.25"/>
    <row r="17003" hidden="1" x14ac:dyDescent="0.25"/>
    <row r="17004" hidden="1" x14ac:dyDescent="0.25"/>
    <row r="17005" hidden="1" x14ac:dyDescent="0.25"/>
    <row r="17006" hidden="1" x14ac:dyDescent="0.25"/>
    <row r="17007" hidden="1" x14ac:dyDescent="0.25"/>
    <row r="17008" hidden="1" x14ac:dyDescent="0.25"/>
    <row r="17009" hidden="1" x14ac:dyDescent="0.25"/>
    <row r="17010" hidden="1" x14ac:dyDescent="0.25"/>
    <row r="17011" hidden="1" x14ac:dyDescent="0.25"/>
    <row r="17012" hidden="1" x14ac:dyDescent="0.25"/>
    <row r="17013" hidden="1" x14ac:dyDescent="0.25"/>
    <row r="17014" hidden="1" x14ac:dyDescent="0.25"/>
    <row r="17015" hidden="1" x14ac:dyDescent="0.25"/>
    <row r="17016" hidden="1" x14ac:dyDescent="0.25"/>
    <row r="17017" hidden="1" x14ac:dyDescent="0.25"/>
    <row r="17018" hidden="1" x14ac:dyDescent="0.25"/>
    <row r="17019" hidden="1" x14ac:dyDescent="0.25"/>
    <row r="17020" hidden="1" x14ac:dyDescent="0.25"/>
    <row r="17021" hidden="1" x14ac:dyDescent="0.25"/>
    <row r="17022" hidden="1" x14ac:dyDescent="0.25"/>
    <row r="17023" hidden="1" x14ac:dyDescent="0.25"/>
    <row r="17024" hidden="1" x14ac:dyDescent="0.25"/>
    <row r="17025" hidden="1" x14ac:dyDescent="0.25"/>
    <row r="17026" hidden="1" x14ac:dyDescent="0.25"/>
    <row r="17027" hidden="1" x14ac:dyDescent="0.25"/>
    <row r="17028" hidden="1" x14ac:dyDescent="0.25"/>
    <row r="17029" hidden="1" x14ac:dyDescent="0.25"/>
    <row r="17030" hidden="1" x14ac:dyDescent="0.25"/>
    <row r="17031" hidden="1" x14ac:dyDescent="0.25"/>
    <row r="17032" hidden="1" x14ac:dyDescent="0.25"/>
    <row r="17033" hidden="1" x14ac:dyDescent="0.25"/>
    <row r="17034" hidden="1" x14ac:dyDescent="0.25"/>
    <row r="17035" hidden="1" x14ac:dyDescent="0.25"/>
    <row r="17036" hidden="1" x14ac:dyDescent="0.25"/>
    <row r="17037" hidden="1" x14ac:dyDescent="0.25"/>
    <row r="17038" hidden="1" x14ac:dyDescent="0.25"/>
    <row r="17039" hidden="1" x14ac:dyDescent="0.25"/>
    <row r="17040" hidden="1" x14ac:dyDescent="0.25"/>
    <row r="17041" hidden="1" x14ac:dyDescent="0.25"/>
    <row r="17042" hidden="1" x14ac:dyDescent="0.25"/>
    <row r="17043" hidden="1" x14ac:dyDescent="0.25"/>
    <row r="17044" hidden="1" x14ac:dyDescent="0.25"/>
    <row r="17045" hidden="1" x14ac:dyDescent="0.25"/>
    <row r="17046" hidden="1" x14ac:dyDescent="0.25"/>
    <row r="17047" hidden="1" x14ac:dyDescent="0.25"/>
    <row r="17048" hidden="1" x14ac:dyDescent="0.25"/>
    <row r="17049" hidden="1" x14ac:dyDescent="0.25"/>
    <row r="17050" hidden="1" x14ac:dyDescent="0.25"/>
    <row r="17051" hidden="1" x14ac:dyDescent="0.25"/>
    <row r="17052" hidden="1" x14ac:dyDescent="0.25"/>
    <row r="17053" hidden="1" x14ac:dyDescent="0.25"/>
    <row r="17054" hidden="1" x14ac:dyDescent="0.25"/>
    <row r="17055" hidden="1" x14ac:dyDescent="0.25"/>
    <row r="17056" hidden="1" x14ac:dyDescent="0.25"/>
    <row r="17057" hidden="1" x14ac:dyDescent="0.25"/>
    <row r="17058" hidden="1" x14ac:dyDescent="0.25"/>
    <row r="17059" hidden="1" x14ac:dyDescent="0.25"/>
    <row r="17060" hidden="1" x14ac:dyDescent="0.25"/>
    <row r="17061" hidden="1" x14ac:dyDescent="0.25"/>
    <row r="17062" hidden="1" x14ac:dyDescent="0.25"/>
    <row r="17063" hidden="1" x14ac:dyDescent="0.25"/>
    <row r="17064" hidden="1" x14ac:dyDescent="0.25"/>
    <row r="17065" hidden="1" x14ac:dyDescent="0.25"/>
    <row r="17066" hidden="1" x14ac:dyDescent="0.25"/>
    <row r="17067" hidden="1" x14ac:dyDescent="0.25"/>
    <row r="17068" hidden="1" x14ac:dyDescent="0.25"/>
    <row r="17069" hidden="1" x14ac:dyDescent="0.25"/>
    <row r="17070" hidden="1" x14ac:dyDescent="0.25"/>
    <row r="17071" hidden="1" x14ac:dyDescent="0.25"/>
    <row r="17072" hidden="1" x14ac:dyDescent="0.25"/>
    <row r="17073" hidden="1" x14ac:dyDescent="0.25"/>
    <row r="17074" hidden="1" x14ac:dyDescent="0.25"/>
    <row r="17075" hidden="1" x14ac:dyDescent="0.25"/>
    <row r="17076" hidden="1" x14ac:dyDescent="0.25"/>
    <row r="17077" hidden="1" x14ac:dyDescent="0.25"/>
    <row r="17078" hidden="1" x14ac:dyDescent="0.25"/>
    <row r="17079" hidden="1" x14ac:dyDescent="0.25"/>
    <row r="17080" hidden="1" x14ac:dyDescent="0.25"/>
    <row r="17081" hidden="1" x14ac:dyDescent="0.25"/>
    <row r="17082" hidden="1" x14ac:dyDescent="0.25"/>
    <row r="17083" hidden="1" x14ac:dyDescent="0.25"/>
    <row r="17084" hidden="1" x14ac:dyDescent="0.25"/>
    <row r="17085" hidden="1" x14ac:dyDescent="0.25"/>
    <row r="17086" hidden="1" x14ac:dyDescent="0.25"/>
    <row r="17087" hidden="1" x14ac:dyDescent="0.25"/>
    <row r="17088" hidden="1" x14ac:dyDescent="0.25"/>
    <row r="17089" hidden="1" x14ac:dyDescent="0.25"/>
    <row r="17090" hidden="1" x14ac:dyDescent="0.25"/>
    <row r="17091" hidden="1" x14ac:dyDescent="0.25"/>
    <row r="17092" hidden="1" x14ac:dyDescent="0.25"/>
    <row r="17093" hidden="1" x14ac:dyDescent="0.25"/>
    <row r="17094" hidden="1" x14ac:dyDescent="0.25"/>
    <row r="17095" hidden="1" x14ac:dyDescent="0.25"/>
    <row r="17096" hidden="1" x14ac:dyDescent="0.25"/>
    <row r="17097" hidden="1" x14ac:dyDescent="0.25"/>
    <row r="17098" hidden="1" x14ac:dyDescent="0.25"/>
    <row r="17099" hidden="1" x14ac:dyDescent="0.25"/>
    <row r="17100" hidden="1" x14ac:dyDescent="0.25"/>
    <row r="17101" hidden="1" x14ac:dyDescent="0.25"/>
    <row r="17102" hidden="1" x14ac:dyDescent="0.25"/>
    <row r="17103" hidden="1" x14ac:dyDescent="0.25"/>
    <row r="17104" hidden="1" x14ac:dyDescent="0.25"/>
    <row r="17105" hidden="1" x14ac:dyDescent="0.25"/>
    <row r="17106" hidden="1" x14ac:dyDescent="0.25"/>
    <row r="17107" hidden="1" x14ac:dyDescent="0.25"/>
    <row r="17108" hidden="1" x14ac:dyDescent="0.25"/>
    <row r="17109" hidden="1" x14ac:dyDescent="0.25"/>
    <row r="17110" hidden="1" x14ac:dyDescent="0.25"/>
    <row r="17111" hidden="1" x14ac:dyDescent="0.25"/>
    <row r="17112" hidden="1" x14ac:dyDescent="0.25"/>
    <row r="17113" hidden="1" x14ac:dyDescent="0.25"/>
    <row r="17114" hidden="1" x14ac:dyDescent="0.25"/>
    <row r="17115" hidden="1" x14ac:dyDescent="0.25"/>
    <row r="17116" hidden="1" x14ac:dyDescent="0.25"/>
    <row r="17117" hidden="1" x14ac:dyDescent="0.25"/>
    <row r="17118" hidden="1" x14ac:dyDescent="0.25"/>
    <row r="17119" hidden="1" x14ac:dyDescent="0.25"/>
    <row r="17120" hidden="1" x14ac:dyDescent="0.25"/>
    <row r="17121" hidden="1" x14ac:dyDescent="0.25"/>
    <row r="17122" hidden="1" x14ac:dyDescent="0.25"/>
    <row r="17123" hidden="1" x14ac:dyDescent="0.25"/>
    <row r="17124" hidden="1" x14ac:dyDescent="0.25"/>
    <row r="17125" hidden="1" x14ac:dyDescent="0.25"/>
    <row r="17126" hidden="1" x14ac:dyDescent="0.25"/>
    <row r="17127" hidden="1" x14ac:dyDescent="0.25"/>
    <row r="17128" hidden="1" x14ac:dyDescent="0.25"/>
    <row r="17129" hidden="1" x14ac:dyDescent="0.25"/>
    <row r="17130" hidden="1" x14ac:dyDescent="0.25"/>
    <row r="17131" hidden="1" x14ac:dyDescent="0.25"/>
    <row r="17132" hidden="1" x14ac:dyDescent="0.25"/>
    <row r="17133" hidden="1" x14ac:dyDescent="0.25"/>
    <row r="17134" hidden="1" x14ac:dyDescent="0.25"/>
    <row r="17135" hidden="1" x14ac:dyDescent="0.25"/>
    <row r="17136" hidden="1" x14ac:dyDescent="0.25"/>
    <row r="17137" hidden="1" x14ac:dyDescent="0.25"/>
    <row r="17138" hidden="1" x14ac:dyDescent="0.25"/>
    <row r="17139" hidden="1" x14ac:dyDescent="0.25"/>
    <row r="17140" hidden="1" x14ac:dyDescent="0.25"/>
    <row r="17141" hidden="1" x14ac:dyDescent="0.25"/>
    <row r="17142" hidden="1" x14ac:dyDescent="0.25"/>
    <row r="17143" hidden="1" x14ac:dyDescent="0.25"/>
    <row r="17144" hidden="1" x14ac:dyDescent="0.25"/>
    <row r="17145" hidden="1" x14ac:dyDescent="0.25"/>
    <row r="17146" hidden="1" x14ac:dyDescent="0.25"/>
    <row r="17147" hidden="1" x14ac:dyDescent="0.25"/>
    <row r="17148" hidden="1" x14ac:dyDescent="0.25"/>
    <row r="17149" hidden="1" x14ac:dyDescent="0.25"/>
    <row r="17150" hidden="1" x14ac:dyDescent="0.25"/>
    <row r="17151" hidden="1" x14ac:dyDescent="0.25"/>
    <row r="17152" hidden="1" x14ac:dyDescent="0.25"/>
    <row r="17153" hidden="1" x14ac:dyDescent="0.25"/>
    <row r="17154" hidden="1" x14ac:dyDescent="0.25"/>
    <row r="17155" hidden="1" x14ac:dyDescent="0.25"/>
    <row r="17156" hidden="1" x14ac:dyDescent="0.25"/>
    <row r="17157" hidden="1" x14ac:dyDescent="0.25"/>
    <row r="17158" hidden="1" x14ac:dyDescent="0.25"/>
    <row r="17159" hidden="1" x14ac:dyDescent="0.25"/>
    <row r="17160" hidden="1" x14ac:dyDescent="0.25"/>
    <row r="17161" hidden="1" x14ac:dyDescent="0.25"/>
    <row r="17162" hidden="1" x14ac:dyDescent="0.25"/>
    <row r="17163" hidden="1" x14ac:dyDescent="0.25"/>
    <row r="17164" hidden="1" x14ac:dyDescent="0.25"/>
    <row r="17165" hidden="1" x14ac:dyDescent="0.25"/>
    <row r="17166" hidden="1" x14ac:dyDescent="0.25"/>
    <row r="17167" hidden="1" x14ac:dyDescent="0.25"/>
    <row r="17168" hidden="1" x14ac:dyDescent="0.25"/>
    <row r="17169" hidden="1" x14ac:dyDescent="0.25"/>
    <row r="17170" hidden="1" x14ac:dyDescent="0.25"/>
    <row r="17171" hidden="1" x14ac:dyDescent="0.25"/>
    <row r="17172" hidden="1" x14ac:dyDescent="0.25"/>
    <row r="17173" hidden="1" x14ac:dyDescent="0.25"/>
    <row r="17174" hidden="1" x14ac:dyDescent="0.25"/>
    <row r="17175" hidden="1" x14ac:dyDescent="0.25"/>
    <row r="17176" hidden="1" x14ac:dyDescent="0.25"/>
    <row r="17177" hidden="1" x14ac:dyDescent="0.25"/>
    <row r="17178" hidden="1" x14ac:dyDescent="0.25"/>
    <row r="17179" hidden="1" x14ac:dyDescent="0.25"/>
    <row r="17180" hidden="1" x14ac:dyDescent="0.25"/>
    <row r="17181" hidden="1" x14ac:dyDescent="0.25"/>
    <row r="17182" hidden="1" x14ac:dyDescent="0.25"/>
    <row r="17183" hidden="1" x14ac:dyDescent="0.25"/>
    <row r="17184" hidden="1" x14ac:dyDescent="0.25"/>
    <row r="17185" hidden="1" x14ac:dyDescent="0.25"/>
    <row r="17186" hidden="1" x14ac:dyDescent="0.25"/>
    <row r="17187" hidden="1" x14ac:dyDescent="0.25"/>
    <row r="17188" hidden="1" x14ac:dyDescent="0.25"/>
    <row r="17189" hidden="1" x14ac:dyDescent="0.25"/>
    <row r="17190" hidden="1" x14ac:dyDescent="0.25"/>
    <row r="17191" hidden="1" x14ac:dyDescent="0.25"/>
    <row r="17192" hidden="1" x14ac:dyDescent="0.25"/>
    <row r="17193" hidden="1" x14ac:dyDescent="0.25"/>
    <row r="17194" hidden="1" x14ac:dyDescent="0.25"/>
    <row r="17195" hidden="1" x14ac:dyDescent="0.25"/>
    <row r="17196" hidden="1" x14ac:dyDescent="0.25"/>
    <row r="17197" hidden="1" x14ac:dyDescent="0.25"/>
    <row r="17198" hidden="1" x14ac:dyDescent="0.25"/>
    <row r="17199" hidden="1" x14ac:dyDescent="0.25"/>
    <row r="17200" hidden="1" x14ac:dyDescent="0.25"/>
    <row r="17201" hidden="1" x14ac:dyDescent="0.25"/>
    <row r="17202" hidden="1" x14ac:dyDescent="0.25"/>
    <row r="17203" hidden="1" x14ac:dyDescent="0.25"/>
    <row r="17204" hidden="1" x14ac:dyDescent="0.25"/>
    <row r="17205" hidden="1" x14ac:dyDescent="0.25"/>
    <row r="17206" hidden="1" x14ac:dyDescent="0.25"/>
    <row r="17207" hidden="1" x14ac:dyDescent="0.25"/>
    <row r="17208" hidden="1" x14ac:dyDescent="0.25"/>
    <row r="17209" hidden="1" x14ac:dyDescent="0.25"/>
    <row r="17210" hidden="1" x14ac:dyDescent="0.25"/>
    <row r="17211" hidden="1" x14ac:dyDescent="0.25"/>
    <row r="17212" hidden="1" x14ac:dyDescent="0.25"/>
    <row r="17213" hidden="1" x14ac:dyDescent="0.25"/>
    <row r="17214" hidden="1" x14ac:dyDescent="0.25"/>
    <row r="17215" hidden="1" x14ac:dyDescent="0.25"/>
    <row r="17216" hidden="1" x14ac:dyDescent="0.25"/>
    <row r="17217" hidden="1" x14ac:dyDescent="0.25"/>
    <row r="17218" hidden="1" x14ac:dyDescent="0.25"/>
    <row r="17219" hidden="1" x14ac:dyDescent="0.25"/>
    <row r="17220" hidden="1" x14ac:dyDescent="0.25"/>
    <row r="17221" hidden="1" x14ac:dyDescent="0.25"/>
    <row r="17222" hidden="1" x14ac:dyDescent="0.25"/>
    <row r="17223" hidden="1" x14ac:dyDescent="0.25"/>
    <row r="17224" hidden="1" x14ac:dyDescent="0.25"/>
    <row r="17225" hidden="1" x14ac:dyDescent="0.25"/>
    <row r="17226" hidden="1" x14ac:dyDescent="0.25"/>
    <row r="17227" hidden="1" x14ac:dyDescent="0.25"/>
    <row r="17228" hidden="1" x14ac:dyDescent="0.25"/>
    <row r="17229" hidden="1" x14ac:dyDescent="0.25"/>
    <row r="17230" hidden="1" x14ac:dyDescent="0.25"/>
    <row r="17231" hidden="1" x14ac:dyDescent="0.25"/>
    <row r="17232" hidden="1" x14ac:dyDescent="0.25"/>
    <row r="17233" hidden="1" x14ac:dyDescent="0.25"/>
    <row r="17234" hidden="1" x14ac:dyDescent="0.25"/>
    <row r="17235" hidden="1" x14ac:dyDescent="0.25"/>
    <row r="17236" hidden="1" x14ac:dyDescent="0.25"/>
    <row r="17237" hidden="1" x14ac:dyDescent="0.25"/>
    <row r="17238" hidden="1" x14ac:dyDescent="0.25"/>
    <row r="17239" hidden="1" x14ac:dyDescent="0.25"/>
    <row r="17240" hidden="1" x14ac:dyDescent="0.25"/>
    <row r="17241" hidden="1" x14ac:dyDescent="0.25"/>
    <row r="17242" hidden="1" x14ac:dyDescent="0.25"/>
    <row r="17243" hidden="1" x14ac:dyDescent="0.25"/>
    <row r="17244" hidden="1" x14ac:dyDescent="0.25"/>
    <row r="17245" hidden="1" x14ac:dyDescent="0.25"/>
    <row r="17246" hidden="1" x14ac:dyDescent="0.25"/>
    <row r="17247" hidden="1" x14ac:dyDescent="0.25"/>
    <row r="17248" hidden="1" x14ac:dyDescent="0.25"/>
    <row r="17249" hidden="1" x14ac:dyDescent="0.25"/>
    <row r="17250" hidden="1" x14ac:dyDescent="0.25"/>
    <row r="17251" hidden="1" x14ac:dyDescent="0.25"/>
    <row r="17252" hidden="1" x14ac:dyDescent="0.25"/>
    <row r="17253" hidden="1" x14ac:dyDescent="0.25"/>
    <row r="17254" hidden="1" x14ac:dyDescent="0.25"/>
    <row r="17255" hidden="1" x14ac:dyDescent="0.25"/>
    <row r="17256" hidden="1" x14ac:dyDescent="0.25"/>
    <row r="17257" hidden="1" x14ac:dyDescent="0.25"/>
    <row r="17258" hidden="1" x14ac:dyDescent="0.25"/>
    <row r="17259" hidden="1" x14ac:dyDescent="0.25"/>
    <row r="17260" hidden="1" x14ac:dyDescent="0.25"/>
    <row r="17261" hidden="1" x14ac:dyDescent="0.25"/>
    <row r="17262" hidden="1" x14ac:dyDescent="0.25"/>
    <row r="17263" hidden="1" x14ac:dyDescent="0.25"/>
    <row r="17264" hidden="1" x14ac:dyDescent="0.25"/>
    <row r="17265" hidden="1" x14ac:dyDescent="0.25"/>
    <row r="17266" hidden="1" x14ac:dyDescent="0.25"/>
    <row r="17267" hidden="1" x14ac:dyDescent="0.25"/>
    <row r="17268" hidden="1" x14ac:dyDescent="0.25"/>
    <row r="17269" hidden="1" x14ac:dyDescent="0.25"/>
    <row r="17270" hidden="1" x14ac:dyDescent="0.25"/>
    <row r="17271" hidden="1" x14ac:dyDescent="0.25"/>
    <row r="17272" hidden="1" x14ac:dyDescent="0.25"/>
    <row r="17273" hidden="1" x14ac:dyDescent="0.25"/>
    <row r="17274" hidden="1" x14ac:dyDescent="0.25"/>
    <row r="17275" hidden="1" x14ac:dyDescent="0.25"/>
    <row r="17276" hidden="1" x14ac:dyDescent="0.25"/>
    <row r="17277" hidden="1" x14ac:dyDescent="0.25"/>
    <row r="17278" hidden="1" x14ac:dyDescent="0.25"/>
    <row r="17279" hidden="1" x14ac:dyDescent="0.25"/>
    <row r="17280" hidden="1" x14ac:dyDescent="0.25"/>
    <row r="17281" hidden="1" x14ac:dyDescent="0.25"/>
    <row r="17282" hidden="1" x14ac:dyDescent="0.25"/>
    <row r="17283" hidden="1" x14ac:dyDescent="0.25"/>
    <row r="17284" hidden="1" x14ac:dyDescent="0.25"/>
    <row r="17285" hidden="1" x14ac:dyDescent="0.25"/>
    <row r="17286" hidden="1" x14ac:dyDescent="0.25"/>
    <row r="17287" hidden="1" x14ac:dyDescent="0.25"/>
    <row r="17288" hidden="1" x14ac:dyDescent="0.25"/>
    <row r="17289" hidden="1" x14ac:dyDescent="0.25"/>
    <row r="17290" hidden="1" x14ac:dyDescent="0.25"/>
    <row r="17291" hidden="1" x14ac:dyDescent="0.25"/>
    <row r="17292" hidden="1" x14ac:dyDescent="0.25"/>
    <row r="17293" hidden="1" x14ac:dyDescent="0.25"/>
    <row r="17294" hidden="1" x14ac:dyDescent="0.25"/>
    <row r="17295" hidden="1" x14ac:dyDescent="0.25"/>
    <row r="17296" hidden="1" x14ac:dyDescent="0.25"/>
    <row r="17297" hidden="1" x14ac:dyDescent="0.25"/>
    <row r="17298" hidden="1" x14ac:dyDescent="0.25"/>
    <row r="17299" hidden="1" x14ac:dyDescent="0.25"/>
    <row r="17300" hidden="1" x14ac:dyDescent="0.25"/>
    <row r="17301" hidden="1" x14ac:dyDescent="0.25"/>
    <row r="17302" hidden="1" x14ac:dyDescent="0.25"/>
    <row r="17303" hidden="1" x14ac:dyDescent="0.25"/>
    <row r="17304" hidden="1" x14ac:dyDescent="0.25"/>
    <row r="17305" hidden="1" x14ac:dyDescent="0.25"/>
    <row r="17306" hidden="1" x14ac:dyDescent="0.25"/>
    <row r="17307" hidden="1" x14ac:dyDescent="0.25"/>
    <row r="17308" hidden="1" x14ac:dyDescent="0.25"/>
    <row r="17309" hidden="1" x14ac:dyDescent="0.25"/>
    <row r="17310" hidden="1" x14ac:dyDescent="0.25"/>
    <row r="17311" hidden="1" x14ac:dyDescent="0.25"/>
    <row r="17312" hidden="1" x14ac:dyDescent="0.25"/>
    <row r="17313" hidden="1" x14ac:dyDescent="0.25"/>
    <row r="17314" hidden="1" x14ac:dyDescent="0.25"/>
    <row r="17315" hidden="1" x14ac:dyDescent="0.25"/>
    <row r="17316" hidden="1" x14ac:dyDescent="0.25"/>
    <row r="17317" hidden="1" x14ac:dyDescent="0.25"/>
    <row r="17318" hidden="1" x14ac:dyDescent="0.25"/>
    <row r="17319" hidden="1" x14ac:dyDescent="0.25"/>
    <row r="17320" hidden="1" x14ac:dyDescent="0.25"/>
    <row r="17321" hidden="1" x14ac:dyDescent="0.25"/>
    <row r="17322" hidden="1" x14ac:dyDescent="0.25"/>
    <row r="17323" hidden="1" x14ac:dyDescent="0.25"/>
    <row r="17324" hidden="1" x14ac:dyDescent="0.25"/>
    <row r="17325" hidden="1" x14ac:dyDescent="0.25"/>
    <row r="17326" hidden="1" x14ac:dyDescent="0.25"/>
    <row r="17327" hidden="1" x14ac:dyDescent="0.25"/>
    <row r="17328" hidden="1" x14ac:dyDescent="0.25"/>
    <row r="17329" hidden="1" x14ac:dyDescent="0.25"/>
    <row r="17330" hidden="1" x14ac:dyDescent="0.25"/>
    <row r="17331" hidden="1" x14ac:dyDescent="0.25"/>
    <row r="17332" hidden="1" x14ac:dyDescent="0.25"/>
    <row r="17333" hidden="1" x14ac:dyDescent="0.25"/>
    <row r="17334" hidden="1" x14ac:dyDescent="0.25"/>
    <row r="17335" hidden="1" x14ac:dyDescent="0.25"/>
    <row r="17336" hidden="1" x14ac:dyDescent="0.25"/>
    <row r="17337" hidden="1" x14ac:dyDescent="0.25"/>
    <row r="17338" hidden="1" x14ac:dyDescent="0.25"/>
    <row r="17339" hidden="1" x14ac:dyDescent="0.25"/>
    <row r="17340" hidden="1" x14ac:dyDescent="0.25"/>
    <row r="17341" hidden="1" x14ac:dyDescent="0.25"/>
    <row r="17342" hidden="1" x14ac:dyDescent="0.25"/>
    <row r="17343" hidden="1" x14ac:dyDescent="0.25"/>
    <row r="17344" hidden="1" x14ac:dyDescent="0.25"/>
    <row r="17345" hidden="1" x14ac:dyDescent="0.25"/>
    <row r="17346" hidden="1" x14ac:dyDescent="0.25"/>
    <row r="17347" hidden="1" x14ac:dyDescent="0.25"/>
    <row r="17348" hidden="1" x14ac:dyDescent="0.25"/>
    <row r="17349" hidden="1" x14ac:dyDescent="0.25"/>
    <row r="17350" hidden="1" x14ac:dyDescent="0.25"/>
    <row r="17351" hidden="1" x14ac:dyDescent="0.25"/>
    <row r="17352" hidden="1" x14ac:dyDescent="0.25"/>
    <row r="17353" hidden="1" x14ac:dyDescent="0.25"/>
    <row r="17354" hidden="1" x14ac:dyDescent="0.25"/>
    <row r="17355" hidden="1" x14ac:dyDescent="0.25"/>
    <row r="17356" hidden="1" x14ac:dyDescent="0.25"/>
    <row r="17357" hidden="1" x14ac:dyDescent="0.25"/>
    <row r="17358" hidden="1" x14ac:dyDescent="0.25"/>
    <row r="17359" hidden="1" x14ac:dyDescent="0.25"/>
    <row r="17360" hidden="1" x14ac:dyDescent="0.25"/>
    <row r="17361" hidden="1" x14ac:dyDescent="0.25"/>
    <row r="17362" hidden="1" x14ac:dyDescent="0.25"/>
    <row r="17363" hidden="1" x14ac:dyDescent="0.25"/>
    <row r="17364" hidden="1" x14ac:dyDescent="0.25"/>
    <row r="17365" hidden="1" x14ac:dyDescent="0.25"/>
    <row r="17366" hidden="1" x14ac:dyDescent="0.25"/>
    <row r="17367" hidden="1" x14ac:dyDescent="0.25"/>
    <row r="17368" hidden="1" x14ac:dyDescent="0.25"/>
    <row r="17369" hidden="1" x14ac:dyDescent="0.25"/>
    <row r="17370" hidden="1" x14ac:dyDescent="0.25"/>
    <row r="17371" hidden="1" x14ac:dyDescent="0.25"/>
    <row r="17372" hidden="1" x14ac:dyDescent="0.25"/>
    <row r="17373" hidden="1" x14ac:dyDescent="0.25"/>
    <row r="17374" hidden="1" x14ac:dyDescent="0.25"/>
    <row r="17375" hidden="1" x14ac:dyDescent="0.25"/>
    <row r="17376" hidden="1" x14ac:dyDescent="0.25"/>
    <row r="17377" hidden="1" x14ac:dyDescent="0.25"/>
    <row r="17378" hidden="1" x14ac:dyDescent="0.25"/>
    <row r="17379" hidden="1" x14ac:dyDescent="0.25"/>
    <row r="17380" hidden="1" x14ac:dyDescent="0.25"/>
    <row r="17381" hidden="1" x14ac:dyDescent="0.25"/>
    <row r="17382" hidden="1" x14ac:dyDescent="0.25"/>
    <row r="17383" hidden="1" x14ac:dyDescent="0.25"/>
    <row r="17384" hidden="1" x14ac:dyDescent="0.25"/>
    <row r="17385" hidden="1" x14ac:dyDescent="0.25"/>
    <row r="17386" hidden="1" x14ac:dyDescent="0.25"/>
    <row r="17387" hidden="1" x14ac:dyDescent="0.25"/>
    <row r="17388" hidden="1" x14ac:dyDescent="0.25"/>
    <row r="17389" hidden="1" x14ac:dyDescent="0.25"/>
    <row r="17390" hidden="1" x14ac:dyDescent="0.25"/>
    <row r="17391" hidden="1" x14ac:dyDescent="0.25"/>
    <row r="17392" hidden="1" x14ac:dyDescent="0.25"/>
    <row r="17393" hidden="1" x14ac:dyDescent="0.25"/>
    <row r="17394" hidden="1" x14ac:dyDescent="0.25"/>
    <row r="17395" hidden="1" x14ac:dyDescent="0.25"/>
    <row r="17396" hidden="1" x14ac:dyDescent="0.25"/>
    <row r="17397" hidden="1" x14ac:dyDescent="0.25"/>
    <row r="17398" hidden="1" x14ac:dyDescent="0.25"/>
    <row r="17399" hidden="1" x14ac:dyDescent="0.25"/>
    <row r="17400" hidden="1" x14ac:dyDescent="0.25"/>
    <row r="17401" hidden="1" x14ac:dyDescent="0.25"/>
    <row r="17402" hidden="1" x14ac:dyDescent="0.25"/>
    <row r="17403" hidden="1" x14ac:dyDescent="0.25"/>
    <row r="17404" hidden="1" x14ac:dyDescent="0.25"/>
    <row r="17405" hidden="1" x14ac:dyDescent="0.25"/>
    <row r="17406" hidden="1" x14ac:dyDescent="0.25"/>
    <row r="17407" hidden="1" x14ac:dyDescent="0.25"/>
    <row r="17408" hidden="1" x14ac:dyDescent="0.25"/>
    <row r="17409" hidden="1" x14ac:dyDescent="0.25"/>
    <row r="17410" hidden="1" x14ac:dyDescent="0.25"/>
    <row r="17411" hidden="1" x14ac:dyDescent="0.25"/>
    <row r="17412" hidden="1" x14ac:dyDescent="0.25"/>
    <row r="17413" hidden="1" x14ac:dyDescent="0.25"/>
    <row r="17414" hidden="1" x14ac:dyDescent="0.25"/>
    <row r="17415" hidden="1" x14ac:dyDescent="0.25"/>
    <row r="17416" hidden="1" x14ac:dyDescent="0.25"/>
    <row r="17417" hidden="1" x14ac:dyDescent="0.25"/>
    <row r="17418" hidden="1" x14ac:dyDescent="0.25"/>
    <row r="17419" hidden="1" x14ac:dyDescent="0.25"/>
    <row r="17420" hidden="1" x14ac:dyDescent="0.25"/>
    <row r="17421" hidden="1" x14ac:dyDescent="0.25"/>
    <row r="17422" hidden="1" x14ac:dyDescent="0.25"/>
    <row r="17423" hidden="1" x14ac:dyDescent="0.25"/>
    <row r="17424" hidden="1" x14ac:dyDescent="0.25"/>
    <row r="17425" hidden="1" x14ac:dyDescent="0.25"/>
    <row r="17426" hidden="1" x14ac:dyDescent="0.25"/>
    <row r="17427" hidden="1" x14ac:dyDescent="0.25"/>
    <row r="17428" hidden="1" x14ac:dyDescent="0.25"/>
    <row r="17429" hidden="1" x14ac:dyDescent="0.25"/>
    <row r="17430" hidden="1" x14ac:dyDescent="0.25"/>
    <row r="17431" hidden="1" x14ac:dyDescent="0.25"/>
    <row r="17432" hidden="1" x14ac:dyDescent="0.25"/>
    <row r="17433" hidden="1" x14ac:dyDescent="0.25"/>
    <row r="17434" hidden="1" x14ac:dyDescent="0.25"/>
    <row r="17435" hidden="1" x14ac:dyDescent="0.25"/>
    <row r="17436" hidden="1" x14ac:dyDescent="0.25"/>
    <row r="17437" hidden="1" x14ac:dyDescent="0.25"/>
    <row r="17438" hidden="1" x14ac:dyDescent="0.25"/>
    <row r="17439" hidden="1" x14ac:dyDescent="0.25"/>
    <row r="17440" hidden="1" x14ac:dyDescent="0.25"/>
    <row r="17441" hidden="1" x14ac:dyDescent="0.25"/>
    <row r="17442" hidden="1" x14ac:dyDescent="0.25"/>
    <row r="17443" hidden="1" x14ac:dyDescent="0.25"/>
    <row r="17444" hidden="1" x14ac:dyDescent="0.25"/>
    <row r="17445" hidden="1" x14ac:dyDescent="0.25"/>
    <row r="17446" hidden="1" x14ac:dyDescent="0.25"/>
    <row r="17447" hidden="1" x14ac:dyDescent="0.25"/>
    <row r="17448" hidden="1" x14ac:dyDescent="0.25"/>
    <row r="17449" hidden="1" x14ac:dyDescent="0.25"/>
    <row r="17450" hidden="1" x14ac:dyDescent="0.25"/>
    <row r="17451" hidden="1" x14ac:dyDescent="0.25"/>
    <row r="17452" hidden="1" x14ac:dyDescent="0.25"/>
    <row r="17453" hidden="1" x14ac:dyDescent="0.25"/>
    <row r="17454" hidden="1" x14ac:dyDescent="0.25"/>
    <row r="17455" hidden="1" x14ac:dyDescent="0.25"/>
    <row r="17456" hidden="1" x14ac:dyDescent="0.25"/>
    <row r="17457" hidden="1" x14ac:dyDescent="0.25"/>
    <row r="17458" hidden="1" x14ac:dyDescent="0.25"/>
    <row r="17459" hidden="1" x14ac:dyDescent="0.25"/>
    <row r="17460" hidden="1" x14ac:dyDescent="0.25"/>
    <row r="17461" hidden="1" x14ac:dyDescent="0.25"/>
    <row r="17462" hidden="1" x14ac:dyDescent="0.25"/>
    <row r="17463" hidden="1" x14ac:dyDescent="0.25"/>
    <row r="17464" hidden="1" x14ac:dyDescent="0.25"/>
    <row r="17465" hidden="1" x14ac:dyDescent="0.25"/>
    <row r="17466" hidden="1" x14ac:dyDescent="0.25"/>
    <row r="17467" hidden="1" x14ac:dyDescent="0.25"/>
    <row r="17468" hidden="1" x14ac:dyDescent="0.25"/>
    <row r="17469" hidden="1" x14ac:dyDescent="0.25"/>
    <row r="17470" hidden="1" x14ac:dyDescent="0.25"/>
    <row r="17471" hidden="1" x14ac:dyDescent="0.25"/>
    <row r="17472" hidden="1" x14ac:dyDescent="0.25"/>
    <row r="17473" hidden="1" x14ac:dyDescent="0.25"/>
    <row r="17474" hidden="1" x14ac:dyDescent="0.25"/>
    <row r="17475" hidden="1" x14ac:dyDescent="0.25"/>
    <row r="17476" hidden="1" x14ac:dyDescent="0.25"/>
    <row r="17477" hidden="1" x14ac:dyDescent="0.25"/>
    <row r="17478" hidden="1" x14ac:dyDescent="0.25"/>
    <row r="17479" hidden="1" x14ac:dyDescent="0.25"/>
    <row r="17480" hidden="1" x14ac:dyDescent="0.25"/>
    <row r="17481" hidden="1" x14ac:dyDescent="0.25"/>
    <row r="17482" hidden="1" x14ac:dyDescent="0.25"/>
    <row r="17483" hidden="1" x14ac:dyDescent="0.25"/>
    <row r="17484" hidden="1" x14ac:dyDescent="0.25"/>
    <row r="17485" hidden="1" x14ac:dyDescent="0.25"/>
    <row r="17486" hidden="1" x14ac:dyDescent="0.25"/>
    <row r="17487" hidden="1" x14ac:dyDescent="0.25"/>
    <row r="17488" hidden="1" x14ac:dyDescent="0.25"/>
    <row r="17489" hidden="1" x14ac:dyDescent="0.25"/>
    <row r="17490" hidden="1" x14ac:dyDescent="0.25"/>
    <row r="17491" hidden="1" x14ac:dyDescent="0.25"/>
    <row r="17492" hidden="1" x14ac:dyDescent="0.25"/>
    <row r="17493" hidden="1" x14ac:dyDescent="0.25"/>
    <row r="17494" hidden="1" x14ac:dyDescent="0.25"/>
    <row r="17495" hidden="1" x14ac:dyDescent="0.25"/>
    <row r="17496" hidden="1" x14ac:dyDescent="0.25"/>
    <row r="17497" hidden="1" x14ac:dyDescent="0.25"/>
    <row r="17498" hidden="1" x14ac:dyDescent="0.25"/>
    <row r="17499" hidden="1" x14ac:dyDescent="0.25"/>
    <row r="17500" hidden="1" x14ac:dyDescent="0.25"/>
    <row r="17501" hidden="1" x14ac:dyDescent="0.25"/>
    <row r="17502" hidden="1" x14ac:dyDescent="0.25"/>
    <row r="17503" hidden="1" x14ac:dyDescent="0.25"/>
    <row r="17504" hidden="1" x14ac:dyDescent="0.25"/>
    <row r="17505" hidden="1" x14ac:dyDescent="0.25"/>
    <row r="17506" hidden="1" x14ac:dyDescent="0.25"/>
    <row r="17507" hidden="1" x14ac:dyDescent="0.25"/>
    <row r="17508" hidden="1" x14ac:dyDescent="0.25"/>
    <row r="17509" hidden="1" x14ac:dyDescent="0.25"/>
    <row r="17510" hidden="1" x14ac:dyDescent="0.25"/>
    <row r="17511" hidden="1" x14ac:dyDescent="0.25"/>
    <row r="17512" hidden="1" x14ac:dyDescent="0.25"/>
    <row r="17513" hidden="1" x14ac:dyDescent="0.25"/>
    <row r="17514" hidden="1" x14ac:dyDescent="0.25"/>
    <row r="17515" hidden="1" x14ac:dyDescent="0.25"/>
    <row r="17516" hidden="1" x14ac:dyDescent="0.25"/>
    <row r="17517" hidden="1" x14ac:dyDescent="0.25"/>
    <row r="17518" hidden="1" x14ac:dyDescent="0.25"/>
    <row r="17519" hidden="1" x14ac:dyDescent="0.25"/>
    <row r="17520" hidden="1" x14ac:dyDescent="0.25"/>
    <row r="17521" hidden="1" x14ac:dyDescent="0.25"/>
    <row r="17522" hidden="1" x14ac:dyDescent="0.25"/>
    <row r="17523" hidden="1" x14ac:dyDescent="0.25"/>
    <row r="17524" hidden="1" x14ac:dyDescent="0.25"/>
    <row r="17525" hidden="1" x14ac:dyDescent="0.25"/>
    <row r="17526" hidden="1" x14ac:dyDescent="0.25"/>
    <row r="17527" hidden="1" x14ac:dyDescent="0.25"/>
    <row r="17528" hidden="1" x14ac:dyDescent="0.25"/>
    <row r="17529" hidden="1" x14ac:dyDescent="0.25"/>
    <row r="17530" hidden="1" x14ac:dyDescent="0.25"/>
    <row r="17531" hidden="1" x14ac:dyDescent="0.25"/>
    <row r="17532" hidden="1" x14ac:dyDescent="0.25"/>
    <row r="17533" hidden="1" x14ac:dyDescent="0.25"/>
    <row r="17534" hidden="1" x14ac:dyDescent="0.25"/>
    <row r="17535" hidden="1" x14ac:dyDescent="0.25"/>
    <row r="17536" hidden="1" x14ac:dyDescent="0.25"/>
    <row r="17537" hidden="1" x14ac:dyDescent="0.25"/>
    <row r="17538" hidden="1" x14ac:dyDescent="0.25"/>
    <row r="17539" hidden="1" x14ac:dyDescent="0.25"/>
    <row r="17540" hidden="1" x14ac:dyDescent="0.25"/>
    <row r="17541" hidden="1" x14ac:dyDescent="0.25"/>
    <row r="17542" hidden="1" x14ac:dyDescent="0.25"/>
    <row r="17543" hidden="1" x14ac:dyDescent="0.25"/>
    <row r="17544" hidden="1" x14ac:dyDescent="0.25"/>
    <row r="17545" hidden="1" x14ac:dyDescent="0.25"/>
    <row r="17546" hidden="1" x14ac:dyDescent="0.25"/>
    <row r="17547" hidden="1" x14ac:dyDescent="0.25"/>
    <row r="17548" hidden="1" x14ac:dyDescent="0.25"/>
    <row r="17549" hidden="1" x14ac:dyDescent="0.25"/>
    <row r="17550" hidden="1" x14ac:dyDescent="0.25"/>
    <row r="17551" hidden="1" x14ac:dyDescent="0.25"/>
    <row r="17552" hidden="1" x14ac:dyDescent="0.25"/>
    <row r="17553" hidden="1" x14ac:dyDescent="0.25"/>
    <row r="17554" hidden="1" x14ac:dyDescent="0.25"/>
    <row r="17555" hidden="1" x14ac:dyDescent="0.25"/>
    <row r="17556" hidden="1" x14ac:dyDescent="0.25"/>
    <row r="17557" hidden="1" x14ac:dyDescent="0.25"/>
    <row r="17558" hidden="1" x14ac:dyDescent="0.25"/>
    <row r="17559" hidden="1" x14ac:dyDescent="0.25"/>
    <row r="17560" hidden="1" x14ac:dyDescent="0.25"/>
    <row r="17561" hidden="1" x14ac:dyDescent="0.25"/>
    <row r="17562" hidden="1" x14ac:dyDescent="0.25"/>
    <row r="17563" hidden="1" x14ac:dyDescent="0.25"/>
    <row r="17564" hidden="1" x14ac:dyDescent="0.25"/>
    <row r="17565" hidden="1" x14ac:dyDescent="0.25"/>
    <row r="17566" hidden="1" x14ac:dyDescent="0.25"/>
    <row r="17567" hidden="1" x14ac:dyDescent="0.25"/>
    <row r="17568" hidden="1" x14ac:dyDescent="0.25"/>
    <row r="17569" hidden="1" x14ac:dyDescent="0.25"/>
    <row r="17570" hidden="1" x14ac:dyDescent="0.25"/>
    <row r="17571" hidden="1" x14ac:dyDescent="0.25"/>
    <row r="17572" hidden="1" x14ac:dyDescent="0.25"/>
    <row r="17573" hidden="1" x14ac:dyDescent="0.25"/>
    <row r="17574" hidden="1" x14ac:dyDescent="0.25"/>
    <row r="17575" hidden="1" x14ac:dyDescent="0.25"/>
    <row r="17576" hidden="1" x14ac:dyDescent="0.25"/>
    <row r="17577" hidden="1" x14ac:dyDescent="0.25"/>
    <row r="17578" hidden="1" x14ac:dyDescent="0.25"/>
    <row r="17579" hidden="1" x14ac:dyDescent="0.25"/>
    <row r="17580" hidden="1" x14ac:dyDescent="0.25"/>
    <row r="17581" hidden="1" x14ac:dyDescent="0.25"/>
    <row r="17582" hidden="1" x14ac:dyDescent="0.25"/>
    <row r="17583" hidden="1" x14ac:dyDescent="0.25"/>
    <row r="17584" hidden="1" x14ac:dyDescent="0.25"/>
    <row r="17585" hidden="1" x14ac:dyDescent="0.25"/>
    <row r="17586" hidden="1" x14ac:dyDescent="0.25"/>
    <row r="17587" hidden="1" x14ac:dyDescent="0.25"/>
    <row r="17588" hidden="1" x14ac:dyDescent="0.25"/>
    <row r="17589" hidden="1" x14ac:dyDescent="0.25"/>
    <row r="17590" hidden="1" x14ac:dyDescent="0.25"/>
    <row r="17591" hidden="1" x14ac:dyDescent="0.25"/>
    <row r="17592" hidden="1" x14ac:dyDescent="0.25"/>
    <row r="17593" hidden="1" x14ac:dyDescent="0.25"/>
    <row r="17594" hidden="1" x14ac:dyDescent="0.25"/>
    <row r="17595" hidden="1" x14ac:dyDescent="0.25"/>
    <row r="17596" hidden="1" x14ac:dyDescent="0.25"/>
    <row r="17597" hidden="1" x14ac:dyDescent="0.25"/>
    <row r="17598" hidden="1" x14ac:dyDescent="0.25"/>
    <row r="17599" hidden="1" x14ac:dyDescent="0.25"/>
    <row r="17600" hidden="1" x14ac:dyDescent="0.25"/>
    <row r="17601" hidden="1" x14ac:dyDescent="0.25"/>
    <row r="17602" hidden="1" x14ac:dyDescent="0.25"/>
    <row r="17603" hidden="1" x14ac:dyDescent="0.25"/>
    <row r="17604" hidden="1" x14ac:dyDescent="0.25"/>
    <row r="17605" hidden="1" x14ac:dyDescent="0.25"/>
    <row r="17606" hidden="1" x14ac:dyDescent="0.25"/>
    <row r="17607" hidden="1" x14ac:dyDescent="0.25"/>
    <row r="17608" hidden="1" x14ac:dyDescent="0.25"/>
    <row r="17609" hidden="1" x14ac:dyDescent="0.25"/>
    <row r="17610" hidden="1" x14ac:dyDescent="0.25"/>
    <row r="17611" hidden="1" x14ac:dyDescent="0.25"/>
    <row r="17612" hidden="1" x14ac:dyDescent="0.25"/>
    <row r="17613" hidden="1" x14ac:dyDescent="0.25"/>
    <row r="17614" hidden="1" x14ac:dyDescent="0.25"/>
    <row r="17615" hidden="1" x14ac:dyDescent="0.25"/>
    <row r="17616" hidden="1" x14ac:dyDescent="0.25"/>
    <row r="17617" hidden="1" x14ac:dyDescent="0.25"/>
    <row r="17618" hidden="1" x14ac:dyDescent="0.25"/>
    <row r="17619" hidden="1" x14ac:dyDescent="0.25"/>
    <row r="17620" hidden="1" x14ac:dyDescent="0.25"/>
    <row r="17621" hidden="1" x14ac:dyDescent="0.25"/>
    <row r="17622" hidden="1" x14ac:dyDescent="0.25"/>
    <row r="17623" hidden="1" x14ac:dyDescent="0.25"/>
    <row r="17624" hidden="1" x14ac:dyDescent="0.25"/>
    <row r="17625" hidden="1" x14ac:dyDescent="0.25"/>
    <row r="17626" hidden="1" x14ac:dyDescent="0.25"/>
    <row r="17627" hidden="1" x14ac:dyDescent="0.25"/>
    <row r="17628" hidden="1" x14ac:dyDescent="0.25"/>
    <row r="17629" hidden="1" x14ac:dyDescent="0.25"/>
    <row r="17630" hidden="1" x14ac:dyDescent="0.25"/>
    <row r="17631" hidden="1" x14ac:dyDescent="0.25"/>
    <row r="17632" hidden="1" x14ac:dyDescent="0.25"/>
    <row r="17633" hidden="1" x14ac:dyDescent="0.25"/>
    <row r="17634" hidden="1" x14ac:dyDescent="0.25"/>
    <row r="17635" hidden="1" x14ac:dyDescent="0.25"/>
    <row r="17636" hidden="1" x14ac:dyDescent="0.25"/>
    <row r="17637" hidden="1" x14ac:dyDescent="0.25"/>
    <row r="17638" hidden="1" x14ac:dyDescent="0.25"/>
    <row r="17639" hidden="1" x14ac:dyDescent="0.25"/>
    <row r="17640" hidden="1" x14ac:dyDescent="0.25"/>
    <row r="17641" hidden="1" x14ac:dyDescent="0.25"/>
    <row r="17642" hidden="1" x14ac:dyDescent="0.25"/>
    <row r="17643" hidden="1" x14ac:dyDescent="0.25"/>
    <row r="17644" hidden="1" x14ac:dyDescent="0.25"/>
    <row r="17645" hidden="1" x14ac:dyDescent="0.25"/>
    <row r="17646" hidden="1" x14ac:dyDescent="0.25"/>
    <row r="17647" hidden="1" x14ac:dyDescent="0.25"/>
    <row r="17648" hidden="1" x14ac:dyDescent="0.25"/>
    <row r="17649" hidden="1" x14ac:dyDescent="0.25"/>
    <row r="17650" hidden="1" x14ac:dyDescent="0.25"/>
    <row r="17651" hidden="1" x14ac:dyDescent="0.25"/>
    <row r="17652" hidden="1" x14ac:dyDescent="0.25"/>
    <row r="17653" hidden="1" x14ac:dyDescent="0.25"/>
    <row r="17654" hidden="1" x14ac:dyDescent="0.25"/>
    <row r="17655" hidden="1" x14ac:dyDescent="0.25"/>
    <row r="17656" hidden="1" x14ac:dyDescent="0.25"/>
    <row r="17657" hidden="1" x14ac:dyDescent="0.25"/>
    <row r="17658" hidden="1" x14ac:dyDescent="0.25"/>
    <row r="17659" hidden="1" x14ac:dyDescent="0.25"/>
    <row r="17660" hidden="1" x14ac:dyDescent="0.25"/>
    <row r="17661" hidden="1" x14ac:dyDescent="0.25"/>
    <row r="17662" hidden="1" x14ac:dyDescent="0.25"/>
    <row r="17663" hidden="1" x14ac:dyDescent="0.25"/>
    <row r="17664" hidden="1" x14ac:dyDescent="0.25"/>
    <row r="17665" hidden="1" x14ac:dyDescent="0.25"/>
    <row r="17666" hidden="1" x14ac:dyDescent="0.25"/>
    <row r="17667" hidden="1" x14ac:dyDescent="0.25"/>
    <row r="17668" hidden="1" x14ac:dyDescent="0.25"/>
    <row r="17669" hidden="1" x14ac:dyDescent="0.25"/>
    <row r="17670" hidden="1" x14ac:dyDescent="0.25"/>
    <row r="17671" hidden="1" x14ac:dyDescent="0.25"/>
    <row r="17672" hidden="1" x14ac:dyDescent="0.25"/>
    <row r="17673" hidden="1" x14ac:dyDescent="0.25"/>
    <row r="17674" hidden="1" x14ac:dyDescent="0.25"/>
    <row r="17675" hidden="1" x14ac:dyDescent="0.25"/>
    <row r="17676" hidden="1" x14ac:dyDescent="0.25"/>
    <row r="17677" hidden="1" x14ac:dyDescent="0.25"/>
    <row r="17678" hidden="1" x14ac:dyDescent="0.25"/>
    <row r="17679" hidden="1" x14ac:dyDescent="0.25"/>
    <row r="17680" hidden="1" x14ac:dyDescent="0.25"/>
    <row r="17681" hidden="1" x14ac:dyDescent="0.25"/>
    <row r="17682" hidden="1" x14ac:dyDescent="0.25"/>
    <row r="17683" hidden="1" x14ac:dyDescent="0.25"/>
    <row r="17684" hidden="1" x14ac:dyDescent="0.25"/>
    <row r="17685" hidden="1" x14ac:dyDescent="0.25"/>
    <row r="17686" hidden="1" x14ac:dyDescent="0.25"/>
    <row r="17687" hidden="1" x14ac:dyDescent="0.25"/>
    <row r="17688" hidden="1" x14ac:dyDescent="0.25"/>
    <row r="17689" hidden="1" x14ac:dyDescent="0.25"/>
    <row r="17690" hidden="1" x14ac:dyDescent="0.25"/>
    <row r="17691" hidden="1" x14ac:dyDescent="0.25"/>
    <row r="17692" hidden="1" x14ac:dyDescent="0.25"/>
    <row r="17693" hidden="1" x14ac:dyDescent="0.25"/>
    <row r="17694" hidden="1" x14ac:dyDescent="0.25"/>
    <row r="17695" hidden="1" x14ac:dyDescent="0.25"/>
    <row r="17696" hidden="1" x14ac:dyDescent="0.25"/>
    <row r="17697" hidden="1" x14ac:dyDescent="0.25"/>
    <row r="17698" hidden="1" x14ac:dyDescent="0.25"/>
    <row r="17699" hidden="1" x14ac:dyDescent="0.25"/>
    <row r="17700" hidden="1" x14ac:dyDescent="0.25"/>
    <row r="17701" hidden="1" x14ac:dyDescent="0.25"/>
    <row r="17702" hidden="1" x14ac:dyDescent="0.25"/>
    <row r="17703" hidden="1" x14ac:dyDescent="0.25"/>
    <row r="17704" hidden="1" x14ac:dyDescent="0.25"/>
    <row r="17705" hidden="1" x14ac:dyDescent="0.25"/>
    <row r="17706" hidden="1" x14ac:dyDescent="0.25"/>
    <row r="17707" hidden="1" x14ac:dyDescent="0.25"/>
    <row r="17708" hidden="1" x14ac:dyDescent="0.25"/>
    <row r="17709" hidden="1" x14ac:dyDescent="0.25"/>
    <row r="17710" hidden="1" x14ac:dyDescent="0.25"/>
    <row r="17711" hidden="1" x14ac:dyDescent="0.25"/>
    <row r="17712" hidden="1" x14ac:dyDescent="0.25"/>
    <row r="17713" hidden="1" x14ac:dyDescent="0.25"/>
    <row r="17714" hidden="1" x14ac:dyDescent="0.25"/>
    <row r="17715" hidden="1" x14ac:dyDescent="0.25"/>
    <row r="17716" hidden="1" x14ac:dyDescent="0.25"/>
    <row r="17717" hidden="1" x14ac:dyDescent="0.25"/>
    <row r="17718" hidden="1" x14ac:dyDescent="0.25"/>
    <row r="17719" hidden="1" x14ac:dyDescent="0.25"/>
    <row r="17720" hidden="1" x14ac:dyDescent="0.25"/>
    <row r="17721" hidden="1" x14ac:dyDescent="0.25"/>
    <row r="17722" hidden="1" x14ac:dyDescent="0.25"/>
    <row r="17723" hidden="1" x14ac:dyDescent="0.25"/>
    <row r="17724" hidden="1" x14ac:dyDescent="0.25"/>
    <row r="17725" hidden="1" x14ac:dyDescent="0.25"/>
    <row r="17726" hidden="1" x14ac:dyDescent="0.25"/>
    <row r="17727" hidden="1" x14ac:dyDescent="0.25"/>
    <row r="17728" hidden="1" x14ac:dyDescent="0.25"/>
    <row r="17729" hidden="1" x14ac:dyDescent="0.25"/>
    <row r="17730" hidden="1" x14ac:dyDescent="0.25"/>
    <row r="17731" hidden="1" x14ac:dyDescent="0.25"/>
    <row r="17732" hidden="1" x14ac:dyDescent="0.25"/>
    <row r="17733" hidden="1" x14ac:dyDescent="0.25"/>
    <row r="17734" hidden="1" x14ac:dyDescent="0.25"/>
    <row r="17735" hidden="1" x14ac:dyDescent="0.25"/>
    <row r="17736" hidden="1" x14ac:dyDescent="0.25"/>
    <row r="17737" hidden="1" x14ac:dyDescent="0.25"/>
    <row r="17738" hidden="1" x14ac:dyDescent="0.25"/>
    <row r="17739" hidden="1" x14ac:dyDescent="0.25"/>
    <row r="17740" hidden="1" x14ac:dyDescent="0.25"/>
    <row r="17741" hidden="1" x14ac:dyDescent="0.25"/>
    <row r="17742" hidden="1" x14ac:dyDescent="0.25"/>
    <row r="17743" hidden="1" x14ac:dyDescent="0.25"/>
    <row r="17744" hidden="1" x14ac:dyDescent="0.25"/>
    <row r="17745" hidden="1" x14ac:dyDescent="0.25"/>
    <row r="17746" hidden="1" x14ac:dyDescent="0.25"/>
    <row r="17747" hidden="1" x14ac:dyDescent="0.25"/>
    <row r="17748" hidden="1" x14ac:dyDescent="0.25"/>
    <row r="17749" hidden="1" x14ac:dyDescent="0.25"/>
    <row r="17750" hidden="1" x14ac:dyDescent="0.25"/>
    <row r="17751" hidden="1" x14ac:dyDescent="0.25"/>
    <row r="17752" hidden="1" x14ac:dyDescent="0.25"/>
    <row r="17753" hidden="1" x14ac:dyDescent="0.25"/>
    <row r="17754" hidden="1" x14ac:dyDescent="0.25"/>
    <row r="17755" hidden="1" x14ac:dyDescent="0.25"/>
    <row r="17756" hidden="1" x14ac:dyDescent="0.25"/>
    <row r="17757" hidden="1" x14ac:dyDescent="0.25"/>
    <row r="17758" hidden="1" x14ac:dyDescent="0.25"/>
    <row r="17759" hidden="1" x14ac:dyDescent="0.25"/>
    <row r="17760" hidden="1" x14ac:dyDescent="0.25"/>
    <row r="17761" hidden="1" x14ac:dyDescent="0.25"/>
    <row r="17762" hidden="1" x14ac:dyDescent="0.25"/>
    <row r="17763" hidden="1" x14ac:dyDescent="0.25"/>
    <row r="17764" hidden="1" x14ac:dyDescent="0.25"/>
    <row r="17765" hidden="1" x14ac:dyDescent="0.25"/>
    <row r="17766" hidden="1" x14ac:dyDescent="0.25"/>
    <row r="17767" hidden="1" x14ac:dyDescent="0.25"/>
    <row r="17768" hidden="1" x14ac:dyDescent="0.25"/>
    <row r="17769" hidden="1" x14ac:dyDescent="0.25"/>
    <row r="17770" hidden="1" x14ac:dyDescent="0.25"/>
    <row r="17771" hidden="1" x14ac:dyDescent="0.25"/>
    <row r="17772" hidden="1" x14ac:dyDescent="0.25"/>
    <row r="17773" hidden="1" x14ac:dyDescent="0.25"/>
    <row r="17774" hidden="1" x14ac:dyDescent="0.25"/>
    <row r="17775" hidden="1" x14ac:dyDescent="0.25"/>
    <row r="17776" hidden="1" x14ac:dyDescent="0.25"/>
    <row r="17777" hidden="1" x14ac:dyDescent="0.25"/>
    <row r="17778" hidden="1" x14ac:dyDescent="0.25"/>
    <row r="17779" hidden="1" x14ac:dyDescent="0.25"/>
    <row r="17780" hidden="1" x14ac:dyDescent="0.25"/>
    <row r="17781" hidden="1" x14ac:dyDescent="0.25"/>
    <row r="17782" hidden="1" x14ac:dyDescent="0.25"/>
    <row r="17783" hidden="1" x14ac:dyDescent="0.25"/>
    <row r="17784" hidden="1" x14ac:dyDescent="0.25"/>
    <row r="17785" hidden="1" x14ac:dyDescent="0.25"/>
    <row r="17786" hidden="1" x14ac:dyDescent="0.25"/>
    <row r="17787" hidden="1" x14ac:dyDescent="0.25"/>
    <row r="17788" hidden="1" x14ac:dyDescent="0.25"/>
    <row r="17789" hidden="1" x14ac:dyDescent="0.25"/>
    <row r="17790" hidden="1" x14ac:dyDescent="0.25"/>
    <row r="17791" hidden="1" x14ac:dyDescent="0.25"/>
    <row r="17792" hidden="1" x14ac:dyDescent="0.25"/>
    <row r="17793" hidden="1" x14ac:dyDescent="0.25"/>
    <row r="17794" hidden="1" x14ac:dyDescent="0.25"/>
    <row r="17795" hidden="1" x14ac:dyDescent="0.25"/>
    <row r="17796" hidden="1" x14ac:dyDescent="0.25"/>
    <row r="17797" hidden="1" x14ac:dyDescent="0.25"/>
    <row r="17798" hidden="1" x14ac:dyDescent="0.25"/>
    <row r="17799" hidden="1" x14ac:dyDescent="0.25"/>
    <row r="17800" hidden="1" x14ac:dyDescent="0.25"/>
    <row r="17801" hidden="1" x14ac:dyDescent="0.25"/>
    <row r="17802" hidden="1" x14ac:dyDescent="0.25"/>
    <row r="17803" hidden="1" x14ac:dyDescent="0.25"/>
    <row r="17804" hidden="1" x14ac:dyDescent="0.25"/>
    <row r="17805" hidden="1" x14ac:dyDescent="0.25"/>
    <row r="17806" hidden="1" x14ac:dyDescent="0.25"/>
    <row r="17807" hidden="1" x14ac:dyDescent="0.25"/>
    <row r="17808" hidden="1" x14ac:dyDescent="0.25"/>
    <row r="17809" hidden="1" x14ac:dyDescent="0.25"/>
    <row r="17810" hidden="1" x14ac:dyDescent="0.25"/>
    <row r="17811" hidden="1" x14ac:dyDescent="0.25"/>
    <row r="17812" hidden="1" x14ac:dyDescent="0.25"/>
    <row r="17813" hidden="1" x14ac:dyDescent="0.25"/>
    <row r="17814" hidden="1" x14ac:dyDescent="0.25"/>
    <row r="17815" hidden="1" x14ac:dyDescent="0.25"/>
    <row r="17816" hidden="1" x14ac:dyDescent="0.25"/>
    <row r="17817" hidden="1" x14ac:dyDescent="0.25"/>
    <row r="17818" hidden="1" x14ac:dyDescent="0.25"/>
    <row r="17819" hidden="1" x14ac:dyDescent="0.25"/>
    <row r="17820" hidden="1" x14ac:dyDescent="0.25"/>
    <row r="17821" hidden="1" x14ac:dyDescent="0.25"/>
    <row r="17822" hidden="1" x14ac:dyDescent="0.25"/>
    <row r="17823" hidden="1" x14ac:dyDescent="0.25"/>
    <row r="17824" hidden="1" x14ac:dyDescent="0.25"/>
    <row r="17825" hidden="1" x14ac:dyDescent="0.25"/>
    <row r="17826" hidden="1" x14ac:dyDescent="0.25"/>
    <row r="17827" hidden="1" x14ac:dyDescent="0.25"/>
    <row r="17828" hidden="1" x14ac:dyDescent="0.25"/>
    <row r="17829" hidden="1" x14ac:dyDescent="0.25"/>
    <row r="17830" hidden="1" x14ac:dyDescent="0.25"/>
    <row r="17831" hidden="1" x14ac:dyDescent="0.25"/>
    <row r="17832" hidden="1" x14ac:dyDescent="0.25"/>
    <row r="17833" hidden="1" x14ac:dyDescent="0.25"/>
    <row r="17834" hidden="1" x14ac:dyDescent="0.25"/>
    <row r="17835" hidden="1" x14ac:dyDescent="0.25"/>
    <row r="17836" hidden="1" x14ac:dyDescent="0.25"/>
    <row r="17837" hidden="1" x14ac:dyDescent="0.25"/>
    <row r="17838" hidden="1" x14ac:dyDescent="0.25"/>
    <row r="17839" hidden="1" x14ac:dyDescent="0.25"/>
    <row r="17840" hidden="1" x14ac:dyDescent="0.25"/>
    <row r="17841" hidden="1" x14ac:dyDescent="0.25"/>
    <row r="17842" hidden="1" x14ac:dyDescent="0.25"/>
    <row r="17843" hidden="1" x14ac:dyDescent="0.25"/>
    <row r="17844" hidden="1" x14ac:dyDescent="0.25"/>
    <row r="17845" hidden="1" x14ac:dyDescent="0.25"/>
    <row r="17846" hidden="1" x14ac:dyDescent="0.25"/>
    <row r="17847" hidden="1" x14ac:dyDescent="0.25"/>
    <row r="17848" hidden="1" x14ac:dyDescent="0.25"/>
    <row r="17849" hidden="1" x14ac:dyDescent="0.25"/>
    <row r="17850" hidden="1" x14ac:dyDescent="0.25"/>
    <row r="17851" hidden="1" x14ac:dyDescent="0.25"/>
    <row r="17852" hidden="1" x14ac:dyDescent="0.25"/>
    <row r="17853" hidden="1" x14ac:dyDescent="0.25"/>
    <row r="17854" hidden="1" x14ac:dyDescent="0.25"/>
    <row r="17855" hidden="1" x14ac:dyDescent="0.25"/>
    <row r="17856" hidden="1" x14ac:dyDescent="0.25"/>
    <row r="17857" spans="8:8" hidden="1" x14ac:dyDescent="0.25"/>
    <row r="17858" spans="8:8" hidden="1" x14ac:dyDescent="0.25"/>
    <row r="17859" spans="8:8" hidden="1" x14ac:dyDescent="0.25"/>
    <row r="17860" spans="8:8" hidden="1" x14ac:dyDescent="0.25"/>
    <row r="17861" spans="8:8" hidden="1" x14ac:dyDescent="0.25"/>
    <row r="17862" spans="8:8" hidden="1" x14ac:dyDescent="0.25"/>
    <row r="17863" spans="8:8" hidden="1" x14ac:dyDescent="0.25"/>
    <row r="17864" spans="8:8" hidden="1" x14ac:dyDescent="0.25"/>
    <row r="17865" spans="8:8" hidden="1" x14ac:dyDescent="0.25">
      <c r="H17865" s="2"/>
    </row>
    <row r="17866" spans="8:8" hidden="1" x14ac:dyDescent="0.25"/>
    <row r="17867" spans="8:8" hidden="1" x14ac:dyDescent="0.25"/>
    <row r="17868" spans="8:8" hidden="1" x14ac:dyDescent="0.25"/>
    <row r="17869" spans="8:8" hidden="1" x14ac:dyDescent="0.25"/>
    <row r="17870" spans="8:8" hidden="1" x14ac:dyDescent="0.25"/>
    <row r="17871" spans="8:8" hidden="1" x14ac:dyDescent="0.25"/>
    <row r="17872" spans="8:8" hidden="1" x14ac:dyDescent="0.25"/>
    <row r="17873" hidden="1" x14ac:dyDescent="0.25"/>
    <row r="17874" hidden="1" x14ac:dyDescent="0.25"/>
    <row r="17875" hidden="1" x14ac:dyDescent="0.25"/>
    <row r="17876" hidden="1" x14ac:dyDescent="0.25"/>
    <row r="17877" hidden="1" x14ac:dyDescent="0.25"/>
    <row r="17878" hidden="1" x14ac:dyDescent="0.25"/>
    <row r="17879" hidden="1" x14ac:dyDescent="0.25"/>
    <row r="17880" hidden="1" x14ac:dyDescent="0.25"/>
    <row r="17881" hidden="1" x14ac:dyDescent="0.25"/>
    <row r="17882" hidden="1" x14ac:dyDescent="0.25"/>
    <row r="17883" hidden="1" x14ac:dyDescent="0.25"/>
    <row r="17884" hidden="1" x14ac:dyDescent="0.25"/>
    <row r="17885" hidden="1" x14ac:dyDescent="0.25"/>
    <row r="17886" hidden="1" x14ac:dyDescent="0.25"/>
    <row r="17887" hidden="1" x14ac:dyDescent="0.25"/>
    <row r="17888" hidden="1" x14ac:dyDescent="0.25"/>
    <row r="17889" hidden="1" x14ac:dyDescent="0.25"/>
    <row r="17890" hidden="1" x14ac:dyDescent="0.25"/>
    <row r="17891" hidden="1" x14ac:dyDescent="0.25"/>
    <row r="17892" hidden="1" x14ac:dyDescent="0.25"/>
    <row r="17893" hidden="1" x14ac:dyDescent="0.25"/>
    <row r="17894" hidden="1" x14ac:dyDescent="0.25"/>
    <row r="17895" hidden="1" x14ac:dyDescent="0.25"/>
    <row r="17896" hidden="1" x14ac:dyDescent="0.25"/>
    <row r="17897" hidden="1" x14ac:dyDescent="0.25"/>
    <row r="17898" hidden="1" x14ac:dyDescent="0.25"/>
    <row r="17899" hidden="1" x14ac:dyDescent="0.25"/>
    <row r="17900" hidden="1" x14ac:dyDescent="0.25"/>
    <row r="17901" hidden="1" x14ac:dyDescent="0.25"/>
    <row r="17902" hidden="1" x14ac:dyDescent="0.25"/>
    <row r="17903" hidden="1" x14ac:dyDescent="0.25"/>
    <row r="17904" hidden="1" x14ac:dyDescent="0.25"/>
    <row r="17905" hidden="1" x14ac:dyDescent="0.25"/>
    <row r="17906" hidden="1" x14ac:dyDescent="0.25"/>
    <row r="17907" hidden="1" x14ac:dyDescent="0.25"/>
    <row r="17908" hidden="1" x14ac:dyDescent="0.25"/>
    <row r="17909" hidden="1" x14ac:dyDescent="0.25"/>
    <row r="17910" hidden="1" x14ac:dyDescent="0.25"/>
    <row r="17911" hidden="1" x14ac:dyDescent="0.25"/>
    <row r="17912" hidden="1" x14ac:dyDescent="0.25"/>
    <row r="17913" hidden="1" x14ac:dyDescent="0.25"/>
    <row r="17914" hidden="1" x14ac:dyDescent="0.25"/>
    <row r="17915" hidden="1" x14ac:dyDescent="0.25"/>
    <row r="17916" hidden="1" x14ac:dyDescent="0.25"/>
    <row r="17917" hidden="1" x14ac:dyDescent="0.25"/>
    <row r="17918" hidden="1" x14ac:dyDescent="0.25"/>
    <row r="17919" hidden="1" x14ac:dyDescent="0.25"/>
    <row r="17920" hidden="1" x14ac:dyDescent="0.25"/>
    <row r="17921" hidden="1" x14ac:dyDescent="0.25"/>
    <row r="17922" hidden="1" x14ac:dyDescent="0.25"/>
    <row r="17923" hidden="1" x14ac:dyDescent="0.25"/>
    <row r="17924" hidden="1" x14ac:dyDescent="0.25"/>
    <row r="17925" hidden="1" x14ac:dyDescent="0.25"/>
    <row r="17926" hidden="1" x14ac:dyDescent="0.25"/>
    <row r="17927" hidden="1" x14ac:dyDescent="0.25"/>
    <row r="17928" hidden="1" x14ac:dyDescent="0.25"/>
    <row r="17929" hidden="1" x14ac:dyDescent="0.25"/>
    <row r="17930" hidden="1" x14ac:dyDescent="0.25"/>
    <row r="17931" hidden="1" x14ac:dyDescent="0.25"/>
    <row r="17932" hidden="1" x14ac:dyDescent="0.25"/>
    <row r="17933" hidden="1" x14ac:dyDescent="0.25"/>
    <row r="17934" hidden="1" x14ac:dyDescent="0.25"/>
    <row r="17935" hidden="1" x14ac:dyDescent="0.25"/>
    <row r="17936" hidden="1" x14ac:dyDescent="0.25"/>
    <row r="17937" hidden="1" x14ac:dyDescent="0.25"/>
    <row r="17938" hidden="1" x14ac:dyDescent="0.25"/>
    <row r="17939" hidden="1" x14ac:dyDescent="0.25"/>
    <row r="17940" hidden="1" x14ac:dyDescent="0.25"/>
    <row r="17941" hidden="1" x14ac:dyDescent="0.25"/>
    <row r="17942" hidden="1" x14ac:dyDescent="0.25"/>
    <row r="17943" hidden="1" x14ac:dyDescent="0.25"/>
    <row r="17944" hidden="1" x14ac:dyDescent="0.25"/>
    <row r="17945" hidden="1" x14ac:dyDescent="0.25"/>
    <row r="17946" hidden="1" x14ac:dyDescent="0.25"/>
    <row r="17947" hidden="1" x14ac:dyDescent="0.25"/>
    <row r="17948" hidden="1" x14ac:dyDescent="0.25"/>
    <row r="17949" hidden="1" x14ac:dyDescent="0.25"/>
    <row r="17950" hidden="1" x14ac:dyDescent="0.25"/>
    <row r="17951" hidden="1" x14ac:dyDescent="0.25"/>
    <row r="17952" hidden="1" x14ac:dyDescent="0.25"/>
    <row r="17953" hidden="1" x14ac:dyDescent="0.25"/>
    <row r="17954" hidden="1" x14ac:dyDescent="0.25"/>
    <row r="17955" hidden="1" x14ac:dyDescent="0.25"/>
    <row r="17956" hidden="1" x14ac:dyDescent="0.25"/>
    <row r="17957" hidden="1" x14ac:dyDescent="0.25"/>
    <row r="17958" hidden="1" x14ac:dyDescent="0.25"/>
    <row r="17959" hidden="1" x14ac:dyDescent="0.25"/>
    <row r="17960" hidden="1" x14ac:dyDescent="0.25"/>
    <row r="17961" hidden="1" x14ac:dyDescent="0.25"/>
    <row r="17962" hidden="1" x14ac:dyDescent="0.25"/>
    <row r="17963" hidden="1" x14ac:dyDescent="0.25"/>
    <row r="17964" hidden="1" x14ac:dyDescent="0.25"/>
    <row r="17965" hidden="1" x14ac:dyDescent="0.25"/>
    <row r="17966" hidden="1" x14ac:dyDescent="0.25"/>
    <row r="17967" hidden="1" x14ac:dyDescent="0.25"/>
    <row r="17968" hidden="1" x14ac:dyDescent="0.25"/>
    <row r="17969" hidden="1" x14ac:dyDescent="0.25"/>
    <row r="17970" hidden="1" x14ac:dyDescent="0.25"/>
    <row r="17971" hidden="1" x14ac:dyDescent="0.25"/>
    <row r="17972" hidden="1" x14ac:dyDescent="0.25"/>
    <row r="17973" hidden="1" x14ac:dyDescent="0.25"/>
    <row r="17974" hidden="1" x14ac:dyDescent="0.25"/>
    <row r="17975" hidden="1" x14ac:dyDescent="0.25"/>
    <row r="17976" hidden="1" x14ac:dyDescent="0.25"/>
    <row r="17977" hidden="1" x14ac:dyDescent="0.25"/>
    <row r="17978" hidden="1" x14ac:dyDescent="0.25"/>
    <row r="17979" hidden="1" x14ac:dyDescent="0.25"/>
    <row r="17980" hidden="1" x14ac:dyDescent="0.25"/>
    <row r="17981" hidden="1" x14ac:dyDescent="0.25"/>
    <row r="17982" hidden="1" x14ac:dyDescent="0.25"/>
    <row r="17983" hidden="1" x14ac:dyDescent="0.25"/>
    <row r="17984" hidden="1" x14ac:dyDescent="0.25"/>
    <row r="17985" hidden="1" x14ac:dyDescent="0.25"/>
    <row r="17986" hidden="1" x14ac:dyDescent="0.25"/>
    <row r="17987" hidden="1" x14ac:dyDescent="0.25"/>
    <row r="17988" hidden="1" x14ac:dyDescent="0.25"/>
    <row r="17989" hidden="1" x14ac:dyDescent="0.25"/>
    <row r="17990" hidden="1" x14ac:dyDescent="0.25"/>
    <row r="17991" hidden="1" x14ac:dyDescent="0.25"/>
    <row r="17992" hidden="1" x14ac:dyDescent="0.25"/>
    <row r="17993" hidden="1" x14ac:dyDescent="0.25"/>
    <row r="17994" hidden="1" x14ac:dyDescent="0.25"/>
    <row r="17995" hidden="1" x14ac:dyDescent="0.25"/>
    <row r="17996" hidden="1" x14ac:dyDescent="0.25"/>
    <row r="17997" hidden="1" x14ac:dyDescent="0.25"/>
    <row r="17998" hidden="1" x14ac:dyDescent="0.25"/>
    <row r="17999" hidden="1" x14ac:dyDescent="0.25"/>
    <row r="18000" hidden="1" x14ac:dyDescent="0.25"/>
    <row r="18001" hidden="1" x14ac:dyDescent="0.25"/>
    <row r="18002" hidden="1" x14ac:dyDescent="0.25"/>
    <row r="18003" hidden="1" x14ac:dyDescent="0.25"/>
    <row r="18004" hidden="1" x14ac:dyDescent="0.25"/>
    <row r="18005" hidden="1" x14ac:dyDescent="0.25"/>
    <row r="18006" hidden="1" x14ac:dyDescent="0.25"/>
    <row r="18007" hidden="1" x14ac:dyDescent="0.25"/>
    <row r="18008" hidden="1" x14ac:dyDescent="0.25"/>
    <row r="18009" hidden="1" x14ac:dyDescent="0.25"/>
    <row r="18010" hidden="1" x14ac:dyDescent="0.25"/>
    <row r="18011" hidden="1" x14ac:dyDescent="0.25"/>
    <row r="18012" hidden="1" x14ac:dyDescent="0.25"/>
    <row r="18013" hidden="1" x14ac:dyDescent="0.25"/>
    <row r="18014" hidden="1" x14ac:dyDescent="0.25"/>
    <row r="18015" hidden="1" x14ac:dyDescent="0.25"/>
    <row r="18016" hidden="1" x14ac:dyDescent="0.25"/>
    <row r="18017" hidden="1" x14ac:dyDescent="0.25"/>
    <row r="18018" hidden="1" x14ac:dyDescent="0.25"/>
    <row r="18019" hidden="1" x14ac:dyDescent="0.25"/>
    <row r="18020" hidden="1" x14ac:dyDescent="0.25"/>
    <row r="18021" hidden="1" x14ac:dyDescent="0.25"/>
    <row r="18022" hidden="1" x14ac:dyDescent="0.25"/>
    <row r="18023" hidden="1" x14ac:dyDescent="0.25"/>
    <row r="18024" hidden="1" x14ac:dyDescent="0.25"/>
    <row r="18025" hidden="1" x14ac:dyDescent="0.25"/>
    <row r="18026" hidden="1" x14ac:dyDescent="0.25"/>
    <row r="18027" hidden="1" x14ac:dyDescent="0.25"/>
    <row r="18028" hidden="1" x14ac:dyDescent="0.25"/>
    <row r="18029" hidden="1" x14ac:dyDescent="0.25"/>
    <row r="18030" hidden="1" x14ac:dyDescent="0.25"/>
    <row r="18031" hidden="1" x14ac:dyDescent="0.25"/>
    <row r="18032" hidden="1" x14ac:dyDescent="0.25"/>
    <row r="18033" hidden="1" x14ac:dyDescent="0.25"/>
    <row r="18034" hidden="1" x14ac:dyDescent="0.25"/>
    <row r="18035" hidden="1" x14ac:dyDescent="0.25"/>
    <row r="18036" hidden="1" x14ac:dyDescent="0.25"/>
    <row r="18037" hidden="1" x14ac:dyDescent="0.25"/>
    <row r="18038" hidden="1" x14ac:dyDescent="0.25"/>
    <row r="18039" hidden="1" x14ac:dyDescent="0.25"/>
    <row r="18040" hidden="1" x14ac:dyDescent="0.25"/>
    <row r="18041" hidden="1" x14ac:dyDescent="0.25"/>
    <row r="18042" hidden="1" x14ac:dyDescent="0.25"/>
    <row r="18043" hidden="1" x14ac:dyDescent="0.25"/>
    <row r="18044" hidden="1" x14ac:dyDescent="0.25"/>
    <row r="18045" hidden="1" x14ac:dyDescent="0.25"/>
    <row r="18046" hidden="1" x14ac:dyDescent="0.25"/>
    <row r="18047" hidden="1" x14ac:dyDescent="0.25"/>
    <row r="18048" hidden="1" x14ac:dyDescent="0.25"/>
    <row r="18049" hidden="1" x14ac:dyDescent="0.25"/>
    <row r="18050" hidden="1" x14ac:dyDescent="0.25"/>
    <row r="18051" hidden="1" x14ac:dyDescent="0.25"/>
    <row r="18052" hidden="1" x14ac:dyDescent="0.25"/>
    <row r="18053" hidden="1" x14ac:dyDescent="0.25"/>
    <row r="18054" hidden="1" x14ac:dyDescent="0.25"/>
    <row r="18055" hidden="1" x14ac:dyDescent="0.25"/>
    <row r="18056" hidden="1" x14ac:dyDescent="0.25"/>
    <row r="18057" hidden="1" x14ac:dyDescent="0.25"/>
    <row r="18058" hidden="1" x14ac:dyDescent="0.25"/>
    <row r="18059" hidden="1" x14ac:dyDescent="0.25"/>
    <row r="18060" hidden="1" x14ac:dyDescent="0.25"/>
    <row r="18061" hidden="1" x14ac:dyDescent="0.25"/>
    <row r="18062" hidden="1" x14ac:dyDescent="0.25"/>
    <row r="18063" hidden="1" x14ac:dyDescent="0.25"/>
    <row r="18064" hidden="1" x14ac:dyDescent="0.25"/>
    <row r="18065" hidden="1" x14ac:dyDescent="0.25"/>
    <row r="18066" hidden="1" x14ac:dyDescent="0.25"/>
    <row r="18067" hidden="1" x14ac:dyDescent="0.25"/>
    <row r="18068" hidden="1" x14ac:dyDescent="0.25"/>
    <row r="18069" hidden="1" x14ac:dyDescent="0.25"/>
    <row r="18070" hidden="1" x14ac:dyDescent="0.25"/>
    <row r="18071" hidden="1" x14ac:dyDescent="0.25"/>
    <row r="18072" hidden="1" x14ac:dyDescent="0.25"/>
    <row r="18073" hidden="1" x14ac:dyDescent="0.25"/>
    <row r="18074" hidden="1" x14ac:dyDescent="0.25"/>
    <row r="18075" hidden="1" x14ac:dyDescent="0.25"/>
    <row r="18076" hidden="1" x14ac:dyDescent="0.25"/>
    <row r="18077" hidden="1" x14ac:dyDescent="0.25"/>
    <row r="18078" hidden="1" x14ac:dyDescent="0.25"/>
    <row r="18079" hidden="1" x14ac:dyDescent="0.25"/>
    <row r="18080" hidden="1" x14ac:dyDescent="0.25"/>
    <row r="18081" hidden="1" x14ac:dyDescent="0.25"/>
    <row r="18082" hidden="1" x14ac:dyDescent="0.25"/>
    <row r="18083" hidden="1" x14ac:dyDescent="0.25"/>
    <row r="18084" hidden="1" x14ac:dyDescent="0.25"/>
    <row r="18085" hidden="1" x14ac:dyDescent="0.25"/>
    <row r="18086" hidden="1" x14ac:dyDescent="0.25"/>
    <row r="18087" hidden="1" x14ac:dyDescent="0.25"/>
    <row r="18088" hidden="1" x14ac:dyDescent="0.25"/>
    <row r="18089" hidden="1" x14ac:dyDescent="0.25"/>
    <row r="18090" hidden="1" x14ac:dyDescent="0.25"/>
    <row r="18091" hidden="1" x14ac:dyDescent="0.25"/>
    <row r="18092" hidden="1" x14ac:dyDescent="0.25"/>
    <row r="18093" hidden="1" x14ac:dyDescent="0.25"/>
    <row r="18094" hidden="1" x14ac:dyDescent="0.25"/>
    <row r="18095" hidden="1" x14ac:dyDescent="0.25"/>
    <row r="18096" hidden="1" x14ac:dyDescent="0.25"/>
    <row r="18097" hidden="1" x14ac:dyDescent="0.25"/>
    <row r="18098" hidden="1" x14ac:dyDescent="0.25"/>
    <row r="18099" hidden="1" x14ac:dyDescent="0.25"/>
    <row r="18100" hidden="1" x14ac:dyDescent="0.25"/>
    <row r="18101" hidden="1" x14ac:dyDescent="0.25"/>
    <row r="18102" hidden="1" x14ac:dyDescent="0.25"/>
    <row r="18103" hidden="1" x14ac:dyDescent="0.25"/>
    <row r="18104" hidden="1" x14ac:dyDescent="0.25"/>
    <row r="18105" hidden="1" x14ac:dyDescent="0.25"/>
    <row r="18106" hidden="1" x14ac:dyDescent="0.25"/>
    <row r="18107" hidden="1" x14ac:dyDescent="0.25"/>
    <row r="18108" hidden="1" x14ac:dyDescent="0.25"/>
    <row r="18109" hidden="1" x14ac:dyDescent="0.25"/>
    <row r="18110" hidden="1" x14ac:dyDescent="0.25"/>
    <row r="18111" hidden="1" x14ac:dyDescent="0.25"/>
    <row r="18112" hidden="1" x14ac:dyDescent="0.25"/>
    <row r="18113" hidden="1" x14ac:dyDescent="0.25"/>
    <row r="18114" hidden="1" x14ac:dyDescent="0.25"/>
    <row r="18115" hidden="1" x14ac:dyDescent="0.25"/>
    <row r="18116" hidden="1" x14ac:dyDescent="0.25"/>
    <row r="18117" hidden="1" x14ac:dyDescent="0.25"/>
    <row r="18118" hidden="1" x14ac:dyDescent="0.25"/>
    <row r="18119" hidden="1" x14ac:dyDescent="0.25"/>
    <row r="18120" hidden="1" x14ac:dyDescent="0.25"/>
    <row r="18121" hidden="1" x14ac:dyDescent="0.25"/>
    <row r="18122" hidden="1" x14ac:dyDescent="0.25"/>
    <row r="18123" hidden="1" x14ac:dyDescent="0.25"/>
    <row r="18124" hidden="1" x14ac:dyDescent="0.25"/>
    <row r="18125" hidden="1" x14ac:dyDescent="0.25"/>
    <row r="18126" hidden="1" x14ac:dyDescent="0.25"/>
    <row r="18127" hidden="1" x14ac:dyDescent="0.25"/>
    <row r="18128" hidden="1" x14ac:dyDescent="0.25"/>
    <row r="18129" hidden="1" x14ac:dyDescent="0.25"/>
    <row r="18130" hidden="1" x14ac:dyDescent="0.25"/>
    <row r="18131" hidden="1" x14ac:dyDescent="0.25"/>
    <row r="18132" hidden="1" x14ac:dyDescent="0.25"/>
    <row r="18133" hidden="1" x14ac:dyDescent="0.25"/>
    <row r="18134" hidden="1" x14ac:dyDescent="0.25"/>
    <row r="18135" hidden="1" x14ac:dyDescent="0.25"/>
    <row r="18136" hidden="1" x14ac:dyDescent="0.25"/>
    <row r="18137" hidden="1" x14ac:dyDescent="0.25"/>
    <row r="18138" hidden="1" x14ac:dyDescent="0.25"/>
    <row r="18139" hidden="1" x14ac:dyDescent="0.25"/>
    <row r="18140" hidden="1" x14ac:dyDescent="0.25"/>
    <row r="18141" hidden="1" x14ac:dyDescent="0.25"/>
    <row r="18142" hidden="1" x14ac:dyDescent="0.25"/>
    <row r="18143" hidden="1" x14ac:dyDescent="0.25"/>
    <row r="18144" hidden="1" x14ac:dyDescent="0.25"/>
    <row r="18145" hidden="1" x14ac:dyDescent="0.25"/>
    <row r="18146" hidden="1" x14ac:dyDescent="0.25"/>
    <row r="18147" hidden="1" x14ac:dyDescent="0.25"/>
    <row r="18148" hidden="1" x14ac:dyDescent="0.25"/>
    <row r="18149" hidden="1" x14ac:dyDescent="0.25"/>
    <row r="18150" hidden="1" x14ac:dyDescent="0.25"/>
    <row r="18151" hidden="1" x14ac:dyDescent="0.25"/>
    <row r="18152" hidden="1" x14ac:dyDescent="0.25"/>
    <row r="18153" hidden="1" x14ac:dyDescent="0.25"/>
    <row r="18154" hidden="1" x14ac:dyDescent="0.25"/>
    <row r="18155" hidden="1" x14ac:dyDescent="0.25"/>
    <row r="18156" hidden="1" x14ac:dyDescent="0.25"/>
    <row r="18157" hidden="1" x14ac:dyDescent="0.25"/>
    <row r="18158" hidden="1" x14ac:dyDescent="0.25"/>
    <row r="18159" hidden="1" x14ac:dyDescent="0.25"/>
    <row r="18160" hidden="1" x14ac:dyDescent="0.25"/>
    <row r="18161" hidden="1" x14ac:dyDescent="0.25"/>
    <row r="18162" hidden="1" x14ac:dyDescent="0.25"/>
    <row r="18163" hidden="1" x14ac:dyDescent="0.25"/>
    <row r="18164" hidden="1" x14ac:dyDescent="0.25"/>
    <row r="18165" hidden="1" x14ac:dyDescent="0.25"/>
    <row r="18166" hidden="1" x14ac:dyDescent="0.25"/>
    <row r="18167" hidden="1" x14ac:dyDescent="0.25"/>
    <row r="18168" hidden="1" x14ac:dyDescent="0.25"/>
    <row r="18169" hidden="1" x14ac:dyDescent="0.25"/>
    <row r="18170" hidden="1" x14ac:dyDescent="0.25"/>
    <row r="18171" hidden="1" x14ac:dyDescent="0.25"/>
    <row r="18172" hidden="1" x14ac:dyDescent="0.25"/>
    <row r="18173" hidden="1" x14ac:dyDescent="0.25"/>
    <row r="18174" hidden="1" x14ac:dyDescent="0.25"/>
    <row r="18175" hidden="1" x14ac:dyDescent="0.25"/>
    <row r="18176" hidden="1" x14ac:dyDescent="0.25"/>
    <row r="18177" hidden="1" x14ac:dyDescent="0.25"/>
    <row r="18178" hidden="1" x14ac:dyDescent="0.25"/>
    <row r="18179" hidden="1" x14ac:dyDescent="0.25"/>
    <row r="18180" hidden="1" x14ac:dyDescent="0.25"/>
    <row r="18181" hidden="1" x14ac:dyDescent="0.25"/>
    <row r="18182" hidden="1" x14ac:dyDescent="0.25"/>
    <row r="18183" hidden="1" x14ac:dyDescent="0.25"/>
    <row r="18184" hidden="1" x14ac:dyDescent="0.25"/>
    <row r="18185" hidden="1" x14ac:dyDescent="0.25"/>
    <row r="18186" hidden="1" x14ac:dyDescent="0.25"/>
    <row r="18187" hidden="1" x14ac:dyDescent="0.25"/>
    <row r="18188" hidden="1" x14ac:dyDescent="0.25"/>
    <row r="18189" hidden="1" x14ac:dyDescent="0.25"/>
    <row r="18190" hidden="1" x14ac:dyDescent="0.25"/>
    <row r="18191" hidden="1" x14ac:dyDescent="0.25"/>
    <row r="18192" hidden="1" x14ac:dyDescent="0.25"/>
    <row r="18193" hidden="1" x14ac:dyDescent="0.25"/>
    <row r="18194" hidden="1" x14ac:dyDescent="0.25"/>
    <row r="18195" hidden="1" x14ac:dyDescent="0.25"/>
    <row r="18196" hidden="1" x14ac:dyDescent="0.25"/>
    <row r="18197" hidden="1" x14ac:dyDescent="0.25"/>
    <row r="18198" hidden="1" x14ac:dyDescent="0.25"/>
    <row r="18199" hidden="1" x14ac:dyDescent="0.25"/>
    <row r="18200" hidden="1" x14ac:dyDescent="0.25"/>
    <row r="18201" hidden="1" x14ac:dyDescent="0.25"/>
    <row r="18202" hidden="1" x14ac:dyDescent="0.25"/>
    <row r="18203" hidden="1" x14ac:dyDescent="0.25"/>
    <row r="18204" hidden="1" x14ac:dyDescent="0.25"/>
    <row r="18205" hidden="1" x14ac:dyDescent="0.25"/>
    <row r="18206" hidden="1" x14ac:dyDescent="0.25"/>
    <row r="18207" hidden="1" x14ac:dyDescent="0.25"/>
    <row r="18208" hidden="1" x14ac:dyDescent="0.25"/>
    <row r="18209" hidden="1" x14ac:dyDescent="0.25"/>
    <row r="18210" hidden="1" x14ac:dyDescent="0.25"/>
    <row r="18211" hidden="1" x14ac:dyDescent="0.25"/>
    <row r="18212" hidden="1" x14ac:dyDescent="0.25"/>
    <row r="18213" hidden="1" x14ac:dyDescent="0.25"/>
    <row r="18214" hidden="1" x14ac:dyDescent="0.25"/>
    <row r="18215" hidden="1" x14ac:dyDescent="0.25"/>
    <row r="18216" hidden="1" x14ac:dyDescent="0.25"/>
    <row r="18217" hidden="1" x14ac:dyDescent="0.25"/>
    <row r="18218" hidden="1" x14ac:dyDescent="0.25"/>
    <row r="18219" hidden="1" x14ac:dyDescent="0.25"/>
    <row r="18220" hidden="1" x14ac:dyDescent="0.25"/>
    <row r="18221" hidden="1" x14ac:dyDescent="0.25"/>
    <row r="18222" hidden="1" x14ac:dyDescent="0.25"/>
    <row r="18223" hidden="1" x14ac:dyDescent="0.25"/>
    <row r="18224" hidden="1" x14ac:dyDescent="0.25"/>
    <row r="18225" spans="8:8" hidden="1" x14ac:dyDescent="0.25"/>
    <row r="18226" spans="8:8" hidden="1" x14ac:dyDescent="0.25"/>
    <row r="18227" spans="8:8" hidden="1" x14ac:dyDescent="0.25"/>
    <row r="18228" spans="8:8" hidden="1" x14ac:dyDescent="0.25"/>
    <row r="18229" spans="8:8" hidden="1" x14ac:dyDescent="0.25"/>
    <row r="18230" spans="8:8" hidden="1" x14ac:dyDescent="0.25"/>
    <row r="18231" spans="8:8" hidden="1" x14ac:dyDescent="0.25"/>
    <row r="18232" spans="8:8" hidden="1" x14ac:dyDescent="0.25"/>
    <row r="18233" spans="8:8" hidden="1" x14ac:dyDescent="0.25"/>
    <row r="18234" spans="8:8" hidden="1" x14ac:dyDescent="0.25"/>
    <row r="18235" spans="8:8" hidden="1" x14ac:dyDescent="0.25"/>
    <row r="18236" spans="8:8" hidden="1" x14ac:dyDescent="0.25"/>
    <row r="18237" spans="8:8" hidden="1" x14ac:dyDescent="0.25">
      <c r="H18237" s="2"/>
    </row>
    <row r="18238" spans="8:8" hidden="1" x14ac:dyDescent="0.25"/>
    <row r="18239" spans="8:8" hidden="1" x14ac:dyDescent="0.25"/>
    <row r="18240" spans="8:8" hidden="1" x14ac:dyDescent="0.25"/>
    <row r="18241" hidden="1" x14ac:dyDescent="0.25"/>
    <row r="18242" hidden="1" x14ac:dyDescent="0.25"/>
    <row r="18243" hidden="1" x14ac:dyDescent="0.25"/>
    <row r="18244" hidden="1" x14ac:dyDescent="0.25"/>
    <row r="18245" hidden="1" x14ac:dyDescent="0.25"/>
    <row r="18246" hidden="1" x14ac:dyDescent="0.25"/>
    <row r="18247" hidden="1" x14ac:dyDescent="0.25"/>
    <row r="18248" hidden="1" x14ac:dyDescent="0.25"/>
    <row r="18249" hidden="1" x14ac:dyDescent="0.25"/>
    <row r="18250" hidden="1" x14ac:dyDescent="0.25"/>
    <row r="18251" hidden="1" x14ac:dyDescent="0.25"/>
    <row r="18252" hidden="1" x14ac:dyDescent="0.25"/>
    <row r="18253" hidden="1" x14ac:dyDescent="0.25"/>
    <row r="18254" hidden="1" x14ac:dyDescent="0.25"/>
    <row r="18255" hidden="1" x14ac:dyDescent="0.25"/>
    <row r="18256" hidden="1" x14ac:dyDescent="0.25"/>
    <row r="18257" hidden="1" x14ac:dyDescent="0.25"/>
    <row r="18258" hidden="1" x14ac:dyDescent="0.25"/>
    <row r="18259" hidden="1" x14ac:dyDescent="0.25"/>
    <row r="18260" hidden="1" x14ac:dyDescent="0.25"/>
    <row r="18261" hidden="1" x14ac:dyDescent="0.25"/>
    <row r="18262" hidden="1" x14ac:dyDescent="0.25"/>
    <row r="18263" hidden="1" x14ac:dyDescent="0.25"/>
    <row r="18264" hidden="1" x14ac:dyDescent="0.25"/>
    <row r="18265" hidden="1" x14ac:dyDescent="0.25"/>
    <row r="18266" hidden="1" x14ac:dyDescent="0.25"/>
    <row r="18267" hidden="1" x14ac:dyDescent="0.25"/>
    <row r="18268" hidden="1" x14ac:dyDescent="0.25"/>
    <row r="18269" hidden="1" x14ac:dyDescent="0.25"/>
    <row r="18270" hidden="1" x14ac:dyDescent="0.25"/>
    <row r="18271" hidden="1" x14ac:dyDescent="0.25"/>
    <row r="18272" hidden="1" x14ac:dyDescent="0.25"/>
    <row r="18273" hidden="1" x14ac:dyDescent="0.25"/>
    <row r="18274" hidden="1" x14ac:dyDescent="0.25"/>
    <row r="18275" hidden="1" x14ac:dyDescent="0.25"/>
    <row r="18276" hidden="1" x14ac:dyDescent="0.25"/>
    <row r="18277" hidden="1" x14ac:dyDescent="0.25"/>
    <row r="18278" hidden="1" x14ac:dyDescent="0.25"/>
    <row r="18279" hidden="1" x14ac:dyDescent="0.25"/>
    <row r="18280" hidden="1" x14ac:dyDescent="0.25"/>
    <row r="18281" hidden="1" x14ac:dyDescent="0.25"/>
    <row r="18282" hidden="1" x14ac:dyDescent="0.25"/>
    <row r="18283" hidden="1" x14ac:dyDescent="0.25"/>
    <row r="18284" hidden="1" x14ac:dyDescent="0.25"/>
    <row r="18285" hidden="1" x14ac:dyDescent="0.25"/>
    <row r="18286" hidden="1" x14ac:dyDescent="0.25"/>
    <row r="18287" hidden="1" x14ac:dyDescent="0.25"/>
    <row r="18288" hidden="1" x14ac:dyDescent="0.25"/>
    <row r="18289" hidden="1" x14ac:dyDescent="0.25"/>
    <row r="18290" hidden="1" x14ac:dyDescent="0.25"/>
    <row r="18291" hidden="1" x14ac:dyDescent="0.25"/>
    <row r="18292" hidden="1" x14ac:dyDescent="0.25"/>
    <row r="18293" hidden="1" x14ac:dyDescent="0.25"/>
    <row r="18294" hidden="1" x14ac:dyDescent="0.25"/>
    <row r="18295" hidden="1" x14ac:dyDescent="0.25"/>
    <row r="18296" hidden="1" x14ac:dyDescent="0.25"/>
    <row r="18297" hidden="1" x14ac:dyDescent="0.25"/>
    <row r="18298" hidden="1" x14ac:dyDescent="0.25"/>
    <row r="18299" hidden="1" x14ac:dyDescent="0.25"/>
    <row r="18300" hidden="1" x14ac:dyDescent="0.25"/>
    <row r="18301" hidden="1" x14ac:dyDescent="0.25"/>
    <row r="18302" hidden="1" x14ac:dyDescent="0.25"/>
    <row r="18303" hidden="1" x14ac:dyDescent="0.25"/>
    <row r="18304" hidden="1" x14ac:dyDescent="0.25"/>
    <row r="18305" hidden="1" x14ac:dyDescent="0.25"/>
    <row r="18306" hidden="1" x14ac:dyDescent="0.25"/>
    <row r="18307" hidden="1" x14ac:dyDescent="0.25"/>
    <row r="18308" hidden="1" x14ac:dyDescent="0.25"/>
    <row r="18309" hidden="1" x14ac:dyDescent="0.25"/>
    <row r="18310" hidden="1" x14ac:dyDescent="0.25"/>
    <row r="18311" hidden="1" x14ac:dyDescent="0.25"/>
    <row r="18312" hidden="1" x14ac:dyDescent="0.25"/>
    <row r="18313" hidden="1" x14ac:dyDescent="0.25"/>
    <row r="18314" hidden="1" x14ac:dyDescent="0.25"/>
    <row r="18315" hidden="1" x14ac:dyDescent="0.25"/>
    <row r="18316" hidden="1" x14ac:dyDescent="0.25"/>
    <row r="18317" hidden="1" x14ac:dyDescent="0.25"/>
    <row r="18318" hidden="1" x14ac:dyDescent="0.25"/>
    <row r="18319" hidden="1" x14ac:dyDescent="0.25"/>
    <row r="18320" hidden="1" x14ac:dyDescent="0.25"/>
    <row r="18321" hidden="1" x14ac:dyDescent="0.25"/>
    <row r="18322" hidden="1" x14ac:dyDescent="0.25"/>
    <row r="18323" hidden="1" x14ac:dyDescent="0.25"/>
    <row r="18324" hidden="1" x14ac:dyDescent="0.25"/>
    <row r="18325" hidden="1" x14ac:dyDescent="0.25"/>
    <row r="18326" hidden="1" x14ac:dyDescent="0.25"/>
    <row r="18327" hidden="1" x14ac:dyDescent="0.25"/>
    <row r="18328" hidden="1" x14ac:dyDescent="0.25"/>
    <row r="18329" hidden="1" x14ac:dyDescent="0.25"/>
    <row r="18330" hidden="1" x14ac:dyDescent="0.25"/>
    <row r="18331" hidden="1" x14ac:dyDescent="0.25"/>
    <row r="18332" hidden="1" x14ac:dyDescent="0.25"/>
    <row r="18333" hidden="1" x14ac:dyDescent="0.25"/>
    <row r="18334" hidden="1" x14ac:dyDescent="0.25"/>
    <row r="18335" hidden="1" x14ac:dyDescent="0.25"/>
    <row r="18336" hidden="1" x14ac:dyDescent="0.25"/>
    <row r="18337" hidden="1" x14ac:dyDescent="0.25"/>
    <row r="18338" hidden="1" x14ac:dyDescent="0.25"/>
    <row r="18339" hidden="1" x14ac:dyDescent="0.25"/>
    <row r="18340" hidden="1" x14ac:dyDescent="0.25"/>
    <row r="18341" hidden="1" x14ac:dyDescent="0.25"/>
    <row r="18342" hidden="1" x14ac:dyDescent="0.25"/>
    <row r="18343" hidden="1" x14ac:dyDescent="0.25"/>
    <row r="18344" hidden="1" x14ac:dyDescent="0.25"/>
    <row r="18345" hidden="1" x14ac:dyDescent="0.25"/>
    <row r="18346" hidden="1" x14ac:dyDescent="0.25"/>
    <row r="18347" hidden="1" x14ac:dyDescent="0.25"/>
    <row r="18348" hidden="1" x14ac:dyDescent="0.25"/>
    <row r="18349" hidden="1" x14ac:dyDescent="0.25"/>
    <row r="18350" hidden="1" x14ac:dyDescent="0.25"/>
    <row r="18351" hidden="1" x14ac:dyDescent="0.25"/>
    <row r="18352" hidden="1" x14ac:dyDescent="0.25"/>
    <row r="18353" hidden="1" x14ac:dyDescent="0.25"/>
    <row r="18354" hidden="1" x14ac:dyDescent="0.25"/>
    <row r="18355" hidden="1" x14ac:dyDescent="0.25"/>
    <row r="18356" hidden="1" x14ac:dyDescent="0.25"/>
    <row r="18357" hidden="1" x14ac:dyDescent="0.25"/>
    <row r="18358" hidden="1" x14ac:dyDescent="0.25"/>
    <row r="18359" hidden="1" x14ac:dyDescent="0.25"/>
    <row r="18360" hidden="1" x14ac:dyDescent="0.25"/>
    <row r="18361" hidden="1" x14ac:dyDescent="0.25"/>
    <row r="18362" hidden="1" x14ac:dyDescent="0.25"/>
    <row r="18363" hidden="1" x14ac:dyDescent="0.25"/>
    <row r="18364" hidden="1" x14ac:dyDescent="0.25"/>
    <row r="18365" hidden="1" x14ac:dyDescent="0.25"/>
    <row r="18366" hidden="1" x14ac:dyDescent="0.25"/>
    <row r="18367" hidden="1" x14ac:dyDescent="0.25"/>
    <row r="18368" hidden="1" x14ac:dyDescent="0.25"/>
    <row r="18369" hidden="1" x14ac:dyDescent="0.25"/>
    <row r="18370" hidden="1" x14ac:dyDescent="0.25"/>
    <row r="18371" hidden="1" x14ac:dyDescent="0.25"/>
    <row r="18372" hidden="1" x14ac:dyDescent="0.25"/>
    <row r="18373" hidden="1" x14ac:dyDescent="0.25"/>
    <row r="18374" hidden="1" x14ac:dyDescent="0.25"/>
    <row r="18375" hidden="1" x14ac:dyDescent="0.25"/>
    <row r="18376" hidden="1" x14ac:dyDescent="0.25"/>
    <row r="18377" hidden="1" x14ac:dyDescent="0.25"/>
    <row r="18378" hidden="1" x14ac:dyDescent="0.25"/>
    <row r="18379" hidden="1" x14ac:dyDescent="0.25"/>
    <row r="18380" hidden="1" x14ac:dyDescent="0.25"/>
    <row r="18381" hidden="1" x14ac:dyDescent="0.25"/>
    <row r="18382" hidden="1" x14ac:dyDescent="0.25"/>
    <row r="18383" hidden="1" x14ac:dyDescent="0.25"/>
    <row r="18384" hidden="1" x14ac:dyDescent="0.25"/>
    <row r="18385" hidden="1" x14ac:dyDescent="0.25"/>
    <row r="18386" hidden="1" x14ac:dyDescent="0.25"/>
    <row r="18387" hidden="1" x14ac:dyDescent="0.25"/>
    <row r="18388" hidden="1" x14ac:dyDescent="0.25"/>
    <row r="18389" hidden="1" x14ac:dyDescent="0.25"/>
    <row r="18390" hidden="1" x14ac:dyDescent="0.25"/>
    <row r="18391" hidden="1" x14ac:dyDescent="0.25"/>
    <row r="18392" hidden="1" x14ac:dyDescent="0.25"/>
    <row r="18393" hidden="1" x14ac:dyDescent="0.25"/>
    <row r="18394" hidden="1" x14ac:dyDescent="0.25"/>
    <row r="18395" hidden="1" x14ac:dyDescent="0.25"/>
    <row r="18396" hidden="1" x14ac:dyDescent="0.25"/>
    <row r="18397" hidden="1" x14ac:dyDescent="0.25"/>
    <row r="18398" hidden="1" x14ac:dyDescent="0.25"/>
    <row r="18399" hidden="1" x14ac:dyDescent="0.25"/>
    <row r="18400" hidden="1" x14ac:dyDescent="0.25"/>
    <row r="18401" hidden="1" x14ac:dyDescent="0.25"/>
    <row r="18402" hidden="1" x14ac:dyDescent="0.25"/>
    <row r="18403" hidden="1" x14ac:dyDescent="0.25"/>
    <row r="18404" hidden="1" x14ac:dyDescent="0.25"/>
    <row r="18405" hidden="1" x14ac:dyDescent="0.25"/>
    <row r="18406" hidden="1" x14ac:dyDescent="0.25"/>
    <row r="18407" hidden="1" x14ac:dyDescent="0.25"/>
    <row r="18408" hidden="1" x14ac:dyDescent="0.25"/>
    <row r="18409" hidden="1" x14ac:dyDescent="0.25"/>
    <row r="18410" hidden="1" x14ac:dyDescent="0.25"/>
    <row r="18411" hidden="1" x14ac:dyDescent="0.25"/>
    <row r="18412" hidden="1" x14ac:dyDescent="0.25"/>
    <row r="18413" hidden="1" x14ac:dyDescent="0.25"/>
    <row r="18414" hidden="1" x14ac:dyDescent="0.25"/>
    <row r="18415" hidden="1" x14ac:dyDescent="0.25"/>
    <row r="18416" hidden="1" x14ac:dyDescent="0.25"/>
    <row r="18417" hidden="1" x14ac:dyDescent="0.25"/>
    <row r="18418" hidden="1" x14ac:dyDescent="0.25"/>
    <row r="18419" hidden="1" x14ac:dyDescent="0.25"/>
    <row r="18420" hidden="1" x14ac:dyDescent="0.25"/>
    <row r="18421" hidden="1" x14ac:dyDescent="0.25"/>
    <row r="18422" hidden="1" x14ac:dyDescent="0.25"/>
    <row r="18423" hidden="1" x14ac:dyDescent="0.25"/>
    <row r="18424" hidden="1" x14ac:dyDescent="0.25"/>
    <row r="18425" hidden="1" x14ac:dyDescent="0.25"/>
    <row r="18426" hidden="1" x14ac:dyDescent="0.25"/>
    <row r="18427" hidden="1" x14ac:dyDescent="0.25"/>
    <row r="18428" hidden="1" x14ac:dyDescent="0.25"/>
    <row r="18429" hidden="1" x14ac:dyDescent="0.25"/>
    <row r="18430" hidden="1" x14ac:dyDescent="0.25"/>
    <row r="18431" hidden="1" x14ac:dyDescent="0.25"/>
    <row r="18432" hidden="1" x14ac:dyDescent="0.25"/>
    <row r="18433" hidden="1" x14ac:dyDescent="0.25"/>
    <row r="18434" hidden="1" x14ac:dyDescent="0.25"/>
    <row r="18435" hidden="1" x14ac:dyDescent="0.25"/>
    <row r="18436" hidden="1" x14ac:dyDescent="0.25"/>
    <row r="18437" hidden="1" x14ac:dyDescent="0.25"/>
    <row r="18438" hidden="1" x14ac:dyDescent="0.25"/>
    <row r="18439" hidden="1" x14ac:dyDescent="0.25"/>
    <row r="18440" hidden="1" x14ac:dyDescent="0.25"/>
    <row r="18441" hidden="1" x14ac:dyDescent="0.25"/>
    <row r="18442" hidden="1" x14ac:dyDescent="0.25"/>
    <row r="18443" hidden="1" x14ac:dyDescent="0.25"/>
    <row r="18444" hidden="1" x14ac:dyDescent="0.25"/>
    <row r="18445" hidden="1" x14ac:dyDescent="0.25"/>
    <row r="18446" hidden="1" x14ac:dyDescent="0.25"/>
    <row r="18447" hidden="1" x14ac:dyDescent="0.25"/>
    <row r="18448" hidden="1" x14ac:dyDescent="0.25"/>
    <row r="18449" hidden="1" x14ac:dyDescent="0.25"/>
    <row r="18450" hidden="1" x14ac:dyDescent="0.25"/>
    <row r="18451" hidden="1" x14ac:dyDescent="0.25"/>
    <row r="18452" hidden="1" x14ac:dyDescent="0.25"/>
    <row r="18453" hidden="1" x14ac:dyDescent="0.25"/>
    <row r="18454" hidden="1" x14ac:dyDescent="0.25"/>
    <row r="18455" hidden="1" x14ac:dyDescent="0.25"/>
    <row r="18456" hidden="1" x14ac:dyDescent="0.25"/>
    <row r="18457" hidden="1" x14ac:dyDescent="0.25"/>
    <row r="18458" hidden="1" x14ac:dyDescent="0.25"/>
    <row r="18459" hidden="1" x14ac:dyDescent="0.25"/>
    <row r="18460" hidden="1" x14ac:dyDescent="0.25"/>
    <row r="18461" hidden="1" x14ac:dyDescent="0.25"/>
    <row r="18462" hidden="1" x14ac:dyDescent="0.25"/>
    <row r="18463" hidden="1" x14ac:dyDescent="0.25"/>
    <row r="18464" hidden="1" x14ac:dyDescent="0.25"/>
    <row r="18465" hidden="1" x14ac:dyDescent="0.25"/>
    <row r="18466" hidden="1" x14ac:dyDescent="0.25"/>
    <row r="18467" hidden="1" x14ac:dyDescent="0.25"/>
    <row r="18468" hidden="1" x14ac:dyDescent="0.25"/>
    <row r="18469" hidden="1" x14ac:dyDescent="0.25"/>
    <row r="18470" hidden="1" x14ac:dyDescent="0.25"/>
    <row r="18471" hidden="1" x14ac:dyDescent="0.25"/>
    <row r="18472" hidden="1" x14ac:dyDescent="0.25"/>
    <row r="18473" hidden="1" x14ac:dyDescent="0.25"/>
    <row r="18474" hidden="1" x14ac:dyDescent="0.25"/>
    <row r="18475" hidden="1" x14ac:dyDescent="0.25"/>
    <row r="18476" hidden="1" x14ac:dyDescent="0.25"/>
    <row r="18477" hidden="1" x14ac:dyDescent="0.25"/>
    <row r="18478" hidden="1" x14ac:dyDescent="0.25"/>
    <row r="18479" hidden="1" x14ac:dyDescent="0.25"/>
    <row r="18480" hidden="1" x14ac:dyDescent="0.25"/>
    <row r="18481" hidden="1" x14ac:dyDescent="0.25"/>
    <row r="18482" hidden="1" x14ac:dyDescent="0.25"/>
    <row r="18483" hidden="1" x14ac:dyDescent="0.25"/>
    <row r="18484" hidden="1" x14ac:dyDescent="0.25"/>
    <row r="18485" hidden="1" x14ac:dyDescent="0.25"/>
    <row r="18486" hidden="1" x14ac:dyDescent="0.25"/>
    <row r="18487" hidden="1" x14ac:dyDescent="0.25"/>
    <row r="18488" hidden="1" x14ac:dyDescent="0.25"/>
    <row r="18489" hidden="1" x14ac:dyDescent="0.25"/>
    <row r="18490" hidden="1" x14ac:dyDescent="0.25"/>
    <row r="18491" hidden="1" x14ac:dyDescent="0.25"/>
    <row r="18492" hidden="1" x14ac:dyDescent="0.25"/>
    <row r="18493" hidden="1" x14ac:dyDescent="0.25"/>
    <row r="18494" hidden="1" x14ac:dyDescent="0.25"/>
    <row r="18495" hidden="1" x14ac:dyDescent="0.25"/>
    <row r="18496" hidden="1" x14ac:dyDescent="0.25"/>
    <row r="18497" hidden="1" x14ac:dyDescent="0.25"/>
    <row r="18498" hidden="1" x14ac:dyDescent="0.25"/>
    <row r="18499" hidden="1" x14ac:dyDescent="0.25"/>
    <row r="18500" hidden="1" x14ac:dyDescent="0.25"/>
    <row r="18501" hidden="1" x14ac:dyDescent="0.25"/>
    <row r="18502" hidden="1" x14ac:dyDescent="0.25"/>
    <row r="18503" hidden="1" x14ac:dyDescent="0.25"/>
    <row r="18504" hidden="1" x14ac:dyDescent="0.25"/>
    <row r="18505" hidden="1" x14ac:dyDescent="0.25"/>
    <row r="18506" hidden="1" x14ac:dyDescent="0.25"/>
    <row r="18507" hidden="1" x14ac:dyDescent="0.25"/>
    <row r="18508" hidden="1" x14ac:dyDescent="0.25"/>
    <row r="18509" hidden="1" x14ac:dyDescent="0.25"/>
    <row r="18510" hidden="1" x14ac:dyDescent="0.25"/>
    <row r="18511" hidden="1" x14ac:dyDescent="0.25"/>
    <row r="18512" hidden="1" x14ac:dyDescent="0.25"/>
    <row r="18513" hidden="1" x14ac:dyDescent="0.25"/>
    <row r="18514" hidden="1" x14ac:dyDescent="0.25"/>
    <row r="18515" hidden="1" x14ac:dyDescent="0.25"/>
    <row r="18516" hidden="1" x14ac:dyDescent="0.25"/>
    <row r="18517" hidden="1" x14ac:dyDescent="0.25"/>
    <row r="18518" hidden="1" x14ac:dyDescent="0.25"/>
    <row r="18519" hidden="1" x14ac:dyDescent="0.25"/>
    <row r="18520" hidden="1" x14ac:dyDescent="0.25"/>
    <row r="18521" hidden="1" x14ac:dyDescent="0.25"/>
    <row r="18522" hidden="1" x14ac:dyDescent="0.25"/>
    <row r="18523" hidden="1" x14ac:dyDescent="0.25"/>
    <row r="18524" hidden="1" x14ac:dyDescent="0.25"/>
    <row r="18525" hidden="1" x14ac:dyDescent="0.25"/>
    <row r="18526" hidden="1" x14ac:dyDescent="0.25"/>
    <row r="18527" hidden="1" x14ac:dyDescent="0.25"/>
    <row r="18528" hidden="1" x14ac:dyDescent="0.25"/>
    <row r="18529" hidden="1" x14ac:dyDescent="0.25"/>
    <row r="18530" hidden="1" x14ac:dyDescent="0.25"/>
    <row r="18531" hidden="1" x14ac:dyDescent="0.25"/>
    <row r="18532" hidden="1" x14ac:dyDescent="0.25"/>
    <row r="18533" hidden="1" x14ac:dyDescent="0.25"/>
    <row r="18534" hidden="1" x14ac:dyDescent="0.25"/>
    <row r="18535" hidden="1" x14ac:dyDescent="0.25"/>
    <row r="18536" hidden="1" x14ac:dyDescent="0.25"/>
    <row r="18537" hidden="1" x14ac:dyDescent="0.25"/>
    <row r="18538" hidden="1" x14ac:dyDescent="0.25"/>
    <row r="18539" hidden="1" x14ac:dyDescent="0.25"/>
    <row r="18540" hidden="1" x14ac:dyDescent="0.25"/>
    <row r="18541" hidden="1" x14ac:dyDescent="0.25"/>
    <row r="18542" hidden="1" x14ac:dyDescent="0.25"/>
    <row r="18543" hidden="1" x14ac:dyDescent="0.25"/>
    <row r="18544" hidden="1" x14ac:dyDescent="0.25"/>
    <row r="18545" hidden="1" x14ac:dyDescent="0.25"/>
    <row r="18546" hidden="1" x14ac:dyDescent="0.25"/>
    <row r="18547" hidden="1" x14ac:dyDescent="0.25"/>
    <row r="18548" hidden="1" x14ac:dyDescent="0.25"/>
    <row r="18549" hidden="1" x14ac:dyDescent="0.25"/>
    <row r="18550" hidden="1" x14ac:dyDescent="0.25"/>
    <row r="18551" hidden="1" x14ac:dyDescent="0.25"/>
    <row r="18552" hidden="1" x14ac:dyDescent="0.25"/>
    <row r="18553" hidden="1" x14ac:dyDescent="0.25"/>
    <row r="18554" hidden="1" x14ac:dyDescent="0.25"/>
    <row r="18555" hidden="1" x14ac:dyDescent="0.25"/>
    <row r="18556" hidden="1" x14ac:dyDescent="0.25"/>
    <row r="18557" hidden="1" x14ac:dyDescent="0.25"/>
    <row r="18558" hidden="1" x14ac:dyDescent="0.25"/>
    <row r="18559" hidden="1" x14ac:dyDescent="0.25"/>
    <row r="18560" hidden="1" x14ac:dyDescent="0.25"/>
    <row r="18561" hidden="1" x14ac:dyDescent="0.25"/>
    <row r="18562" hidden="1" x14ac:dyDescent="0.25"/>
    <row r="18563" hidden="1" x14ac:dyDescent="0.25"/>
    <row r="18564" hidden="1" x14ac:dyDescent="0.25"/>
    <row r="18565" hidden="1" x14ac:dyDescent="0.25"/>
    <row r="18566" hidden="1" x14ac:dyDescent="0.25"/>
    <row r="18567" hidden="1" x14ac:dyDescent="0.25"/>
    <row r="18568" hidden="1" x14ac:dyDescent="0.25"/>
    <row r="18569" hidden="1" x14ac:dyDescent="0.25"/>
    <row r="18570" hidden="1" x14ac:dyDescent="0.25"/>
    <row r="18571" hidden="1" x14ac:dyDescent="0.25"/>
    <row r="18572" hidden="1" x14ac:dyDescent="0.25"/>
    <row r="18573" hidden="1" x14ac:dyDescent="0.25"/>
    <row r="18574" hidden="1" x14ac:dyDescent="0.25"/>
    <row r="18575" hidden="1" x14ac:dyDescent="0.25"/>
    <row r="18576" hidden="1" x14ac:dyDescent="0.25"/>
    <row r="18577" hidden="1" x14ac:dyDescent="0.25"/>
    <row r="18578" hidden="1" x14ac:dyDescent="0.25"/>
    <row r="18579" hidden="1" x14ac:dyDescent="0.25"/>
    <row r="18580" hidden="1" x14ac:dyDescent="0.25"/>
    <row r="18581" hidden="1" x14ac:dyDescent="0.25"/>
    <row r="18582" hidden="1" x14ac:dyDescent="0.25"/>
    <row r="18583" hidden="1" x14ac:dyDescent="0.25"/>
    <row r="18584" hidden="1" x14ac:dyDescent="0.25"/>
    <row r="18585" hidden="1" x14ac:dyDescent="0.25"/>
    <row r="18586" hidden="1" x14ac:dyDescent="0.25"/>
    <row r="18587" hidden="1" x14ac:dyDescent="0.25"/>
    <row r="18588" hidden="1" x14ac:dyDescent="0.25"/>
    <row r="18589" hidden="1" x14ac:dyDescent="0.25"/>
    <row r="18590" hidden="1" x14ac:dyDescent="0.25"/>
    <row r="18591" hidden="1" x14ac:dyDescent="0.25"/>
    <row r="18592" hidden="1" x14ac:dyDescent="0.25"/>
    <row r="18593" hidden="1" x14ac:dyDescent="0.25"/>
    <row r="18594" hidden="1" x14ac:dyDescent="0.25"/>
    <row r="18595" hidden="1" x14ac:dyDescent="0.25"/>
    <row r="18596" hidden="1" x14ac:dyDescent="0.25"/>
    <row r="18597" hidden="1" x14ac:dyDescent="0.25"/>
    <row r="18598" hidden="1" x14ac:dyDescent="0.25"/>
    <row r="18599" hidden="1" x14ac:dyDescent="0.25"/>
    <row r="18600" hidden="1" x14ac:dyDescent="0.25"/>
    <row r="18601" hidden="1" x14ac:dyDescent="0.25"/>
    <row r="18602" hidden="1" x14ac:dyDescent="0.25"/>
    <row r="18603" hidden="1" x14ac:dyDescent="0.25"/>
    <row r="18604" hidden="1" x14ac:dyDescent="0.25"/>
    <row r="18605" hidden="1" x14ac:dyDescent="0.25"/>
    <row r="18606" hidden="1" x14ac:dyDescent="0.25"/>
    <row r="18607" hidden="1" x14ac:dyDescent="0.25"/>
    <row r="18608" hidden="1" x14ac:dyDescent="0.25"/>
    <row r="18609" hidden="1" x14ac:dyDescent="0.25"/>
    <row r="18610" hidden="1" x14ac:dyDescent="0.25"/>
    <row r="18611" hidden="1" x14ac:dyDescent="0.25"/>
    <row r="18612" hidden="1" x14ac:dyDescent="0.25"/>
    <row r="18613" hidden="1" x14ac:dyDescent="0.25"/>
    <row r="18614" hidden="1" x14ac:dyDescent="0.25"/>
    <row r="18615" hidden="1" x14ac:dyDescent="0.25"/>
    <row r="18616" hidden="1" x14ac:dyDescent="0.25"/>
    <row r="18617" hidden="1" x14ac:dyDescent="0.25"/>
    <row r="18618" hidden="1" x14ac:dyDescent="0.25"/>
    <row r="18619" hidden="1" x14ac:dyDescent="0.25"/>
    <row r="18620" hidden="1" x14ac:dyDescent="0.25"/>
    <row r="18621" hidden="1" x14ac:dyDescent="0.25"/>
    <row r="18622" hidden="1" x14ac:dyDescent="0.25"/>
    <row r="18623" hidden="1" x14ac:dyDescent="0.25"/>
    <row r="18624" hidden="1" x14ac:dyDescent="0.25"/>
    <row r="18625" hidden="1" x14ac:dyDescent="0.25"/>
    <row r="18626" hidden="1" x14ac:dyDescent="0.25"/>
    <row r="18627" hidden="1" x14ac:dyDescent="0.25"/>
    <row r="18628" hidden="1" x14ac:dyDescent="0.25"/>
    <row r="18629" hidden="1" x14ac:dyDescent="0.25"/>
    <row r="18630" hidden="1" x14ac:dyDescent="0.25"/>
    <row r="18631" hidden="1" x14ac:dyDescent="0.25"/>
    <row r="18632" hidden="1" x14ac:dyDescent="0.25"/>
    <row r="18633" hidden="1" x14ac:dyDescent="0.25"/>
    <row r="18634" hidden="1" x14ac:dyDescent="0.25"/>
    <row r="18635" hidden="1" x14ac:dyDescent="0.25"/>
    <row r="18636" hidden="1" x14ac:dyDescent="0.25"/>
    <row r="18637" hidden="1" x14ac:dyDescent="0.25"/>
    <row r="18638" hidden="1" x14ac:dyDescent="0.25"/>
    <row r="18639" hidden="1" x14ac:dyDescent="0.25"/>
    <row r="18640" hidden="1" x14ac:dyDescent="0.25"/>
    <row r="18641" hidden="1" x14ac:dyDescent="0.25"/>
    <row r="18642" hidden="1" x14ac:dyDescent="0.25"/>
    <row r="18643" hidden="1" x14ac:dyDescent="0.25"/>
    <row r="18644" hidden="1" x14ac:dyDescent="0.25"/>
    <row r="18645" hidden="1" x14ac:dyDescent="0.25"/>
    <row r="18646" hidden="1" x14ac:dyDescent="0.25"/>
    <row r="18647" hidden="1" x14ac:dyDescent="0.25"/>
    <row r="18648" hidden="1" x14ac:dyDescent="0.25"/>
    <row r="18649" hidden="1" x14ac:dyDescent="0.25"/>
    <row r="18650" hidden="1" x14ac:dyDescent="0.25"/>
    <row r="18651" hidden="1" x14ac:dyDescent="0.25"/>
    <row r="18652" hidden="1" x14ac:dyDescent="0.25"/>
    <row r="18653" hidden="1" x14ac:dyDescent="0.25"/>
    <row r="18654" hidden="1" x14ac:dyDescent="0.25"/>
    <row r="18655" hidden="1" x14ac:dyDescent="0.25"/>
    <row r="18656" hidden="1" x14ac:dyDescent="0.25"/>
    <row r="18657" hidden="1" x14ac:dyDescent="0.25"/>
    <row r="18658" hidden="1" x14ac:dyDescent="0.25"/>
    <row r="18659" hidden="1" x14ac:dyDescent="0.25"/>
    <row r="18660" hidden="1" x14ac:dyDescent="0.25"/>
    <row r="18661" hidden="1" x14ac:dyDescent="0.25"/>
    <row r="18662" hidden="1" x14ac:dyDescent="0.25"/>
    <row r="18663" hidden="1" x14ac:dyDescent="0.25"/>
    <row r="18664" hidden="1" x14ac:dyDescent="0.25"/>
    <row r="18665" hidden="1" x14ac:dyDescent="0.25"/>
    <row r="18666" hidden="1" x14ac:dyDescent="0.25"/>
    <row r="18667" hidden="1" x14ac:dyDescent="0.25"/>
    <row r="18668" hidden="1" x14ac:dyDescent="0.25"/>
    <row r="18669" hidden="1" x14ac:dyDescent="0.25"/>
    <row r="18670" hidden="1" x14ac:dyDescent="0.25"/>
    <row r="18671" hidden="1" x14ac:dyDescent="0.25"/>
    <row r="18672" hidden="1" x14ac:dyDescent="0.25"/>
    <row r="18673" hidden="1" x14ac:dyDescent="0.25"/>
    <row r="18674" hidden="1" x14ac:dyDescent="0.25"/>
    <row r="18675" hidden="1" x14ac:dyDescent="0.25"/>
    <row r="18676" hidden="1" x14ac:dyDescent="0.25"/>
    <row r="18677" hidden="1" x14ac:dyDescent="0.25"/>
    <row r="18678" hidden="1" x14ac:dyDescent="0.25"/>
    <row r="18679" hidden="1" x14ac:dyDescent="0.25"/>
    <row r="18680" hidden="1" x14ac:dyDescent="0.25"/>
    <row r="18681" hidden="1" x14ac:dyDescent="0.25"/>
    <row r="18682" hidden="1" x14ac:dyDescent="0.25"/>
    <row r="18683" hidden="1" x14ac:dyDescent="0.25"/>
    <row r="18684" hidden="1" x14ac:dyDescent="0.25"/>
    <row r="18685" hidden="1" x14ac:dyDescent="0.25"/>
    <row r="18686" hidden="1" x14ac:dyDescent="0.25"/>
    <row r="18687" hidden="1" x14ac:dyDescent="0.25"/>
    <row r="18688" hidden="1" x14ac:dyDescent="0.25"/>
    <row r="18689" spans="8:8" hidden="1" x14ac:dyDescent="0.25"/>
    <row r="18690" spans="8:8" hidden="1" x14ac:dyDescent="0.25"/>
    <row r="18691" spans="8:8" hidden="1" x14ac:dyDescent="0.25"/>
    <row r="18692" spans="8:8" hidden="1" x14ac:dyDescent="0.25"/>
    <row r="18693" spans="8:8" hidden="1" x14ac:dyDescent="0.25"/>
    <row r="18694" spans="8:8" hidden="1" x14ac:dyDescent="0.25"/>
    <row r="18695" spans="8:8" hidden="1" x14ac:dyDescent="0.25"/>
    <row r="18696" spans="8:8" hidden="1" x14ac:dyDescent="0.25"/>
    <row r="18697" spans="8:8" hidden="1" x14ac:dyDescent="0.25"/>
    <row r="18698" spans="8:8" hidden="1" x14ac:dyDescent="0.25"/>
    <row r="18699" spans="8:8" hidden="1" x14ac:dyDescent="0.25"/>
    <row r="18700" spans="8:8" hidden="1" x14ac:dyDescent="0.25">
      <c r="H18700" s="2"/>
    </row>
    <row r="18701" spans="8:8" hidden="1" x14ac:dyDescent="0.25"/>
    <row r="18702" spans="8:8" hidden="1" x14ac:dyDescent="0.25"/>
    <row r="18703" spans="8:8" hidden="1" x14ac:dyDescent="0.25"/>
    <row r="18704" spans="8:8" hidden="1" x14ac:dyDescent="0.25"/>
    <row r="18705" hidden="1" x14ac:dyDescent="0.25"/>
    <row r="18706" hidden="1" x14ac:dyDescent="0.25"/>
    <row r="18707" hidden="1" x14ac:dyDescent="0.25"/>
    <row r="18708" hidden="1" x14ac:dyDescent="0.25"/>
    <row r="18709" hidden="1" x14ac:dyDescent="0.25"/>
    <row r="18710" hidden="1" x14ac:dyDescent="0.25"/>
    <row r="18711" hidden="1" x14ac:dyDescent="0.25"/>
    <row r="18712" hidden="1" x14ac:dyDescent="0.25"/>
    <row r="18713" hidden="1" x14ac:dyDescent="0.25"/>
    <row r="18714" hidden="1" x14ac:dyDescent="0.25"/>
    <row r="18715" hidden="1" x14ac:dyDescent="0.25"/>
    <row r="18716" hidden="1" x14ac:dyDescent="0.25"/>
    <row r="18717" hidden="1" x14ac:dyDescent="0.25"/>
    <row r="18718" hidden="1" x14ac:dyDescent="0.25"/>
    <row r="18719" hidden="1" x14ac:dyDescent="0.25"/>
    <row r="18720" hidden="1" x14ac:dyDescent="0.25"/>
    <row r="18721" hidden="1" x14ac:dyDescent="0.25"/>
    <row r="18722" hidden="1" x14ac:dyDescent="0.25"/>
    <row r="18723" hidden="1" x14ac:dyDescent="0.25"/>
    <row r="18724" hidden="1" x14ac:dyDescent="0.25"/>
    <row r="18725" hidden="1" x14ac:dyDescent="0.25"/>
    <row r="18726" hidden="1" x14ac:dyDescent="0.25"/>
    <row r="18727" hidden="1" x14ac:dyDescent="0.25"/>
    <row r="18728" hidden="1" x14ac:dyDescent="0.25"/>
    <row r="18729" hidden="1" x14ac:dyDescent="0.25"/>
    <row r="18730" hidden="1" x14ac:dyDescent="0.25"/>
    <row r="18731" hidden="1" x14ac:dyDescent="0.25"/>
    <row r="18732" hidden="1" x14ac:dyDescent="0.25"/>
    <row r="18733" hidden="1" x14ac:dyDescent="0.25"/>
    <row r="18734" hidden="1" x14ac:dyDescent="0.25"/>
    <row r="18735" hidden="1" x14ac:dyDescent="0.25"/>
    <row r="18736" hidden="1" x14ac:dyDescent="0.25"/>
    <row r="18737" hidden="1" x14ac:dyDescent="0.25"/>
    <row r="18738" hidden="1" x14ac:dyDescent="0.25"/>
    <row r="18739" hidden="1" x14ac:dyDescent="0.25"/>
    <row r="18740" hidden="1" x14ac:dyDescent="0.25"/>
    <row r="18741" hidden="1" x14ac:dyDescent="0.25"/>
    <row r="18742" hidden="1" x14ac:dyDescent="0.25"/>
    <row r="18743" hidden="1" x14ac:dyDescent="0.25"/>
    <row r="18744" hidden="1" x14ac:dyDescent="0.25"/>
    <row r="18745" hidden="1" x14ac:dyDescent="0.25"/>
    <row r="18746" hidden="1" x14ac:dyDescent="0.25"/>
    <row r="18747" hidden="1" x14ac:dyDescent="0.25"/>
    <row r="18748" hidden="1" x14ac:dyDescent="0.25"/>
    <row r="18749" hidden="1" x14ac:dyDescent="0.25"/>
    <row r="18750" hidden="1" x14ac:dyDescent="0.25"/>
    <row r="18751" hidden="1" x14ac:dyDescent="0.25"/>
    <row r="18752" hidden="1" x14ac:dyDescent="0.25"/>
    <row r="18753" hidden="1" x14ac:dyDescent="0.25"/>
    <row r="18754" hidden="1" x14ac:dyDescent="0.25"/>
    <row r="18755" hidden="1" x14ac:dyDescent="0.25"/>
    <row r="18756" hidden="1" x14ac:dyDescent="0.25"/>
    <row r="18757" hidden="1" x14ac:dyDescent="0.25"/>
    <row r="18758" hidden="1" x14ac:dyDescent="0.25"/>
    <row r="18759" hidden="1" x14ac:dyDescent="0.25"/>
    <row r="18760" hidden="1" x14ac:dyDescent="0.25"/>
    <row r="18761" hidden="1" x14ac:dyDescent="0.25"/>
    <row r="18762" hidden="1" x14ac:dyDescent="0.25"/>
    <row r="18763" hidden="1" x14ac:dyDescent="0.25"/>
    <row r="18764" hidden="1" x14ac:dyDescent="0.25"/>
    <row r="18765" hidden="1" x14ac:dyDescent="0.25"/>
    <row r="18766" hidden="1" x14ac:dyDescent="0.25"/>
    <row r="18767" hidden="1" x14ac:dyDescent="0.25"/>
    <row r="18768" hidden="1" x14ac:dyDescent="0.25"/>
    <row r="18769" spans="8:8" hidden="1" x14ac:dyDescent="0.25"/>
    <row r="18770" spans="8:8" hidden="1" x14ac:dyDescent="0.25"/>
    <row r="18771" spans="8:8" hidden="1" x14ac:dyDescent="0.25"/>
    <row r="18772" spans="8:8" hidden="1" x14ac:dyDescent="0.25"/>
    <row r="18773" spans="8:8" hidden="1" x14ac:dyDescent="0.25"/>
    <row r="18774" spans="8:8" hidden="1" x14ac:dyDescent="0.25"/>
    <row r="18775" spans="8:8" hidden="1" x14ac:dyDescent="0.25"/>
    <row r="18776" spans="8:8" hidden="1" x14ac:dyDescent="0.25"/>
    <row r="18777" spans="8:8" hidden="1" x14ac:dyDescent="0.25">
      <c r="H18777" s="2"/>
    </row>
    <row r="18778" spans="8:8" hidden="1" x14ac:dyDescent="0.25"/>
    <row r="18779" spans="8:8" hidden="1" x14ac:dyDescent="0.25"/>
    <row r="18780" spans="8:8" hidden="1" x14ac:dyDescent="0.25"/>
    <row r="18781" spans="8:8" hidden="1" x14ac:dyDescent="0.25"/>
    <row r="18782" spans="8:8" hidden="1" x14ac:dyDescent="0.25"/>
    <row r="18783" spans="8:8" hidden="1" x14ac:dyDescent="0.25"/>
    <row r="18784" spans="8:8" hidden="1" x14ac:dyDescent="0.25"/>
    <row r="18785" hidden="1" x14ac:dyDescent="0.25"/>
    <row r="18786" hidden="1" x14ac:dyDescent="0.25"/>
    <row r="18787" hidden="1" x14ac:dyDescent="0.25"/>
    <row r="18788" hidden="1" x14ac:dyDescent="0.25"/>
    <row r="18789" hidden="1" x14ac:dyDescent="0.25"/>
    <row r="18790" hidden="1" x14ac:dyDescent="0.25"/>
    <row r="18791" hidden="1" x14ac:dyDescent="0.25"/>
    <row r="18792" hidden="1" x14ac:dyDescent="0.25"/>
    <row r="18793" hidden="1" x14ac:dyDescent="0.25"/>
    <row r="18794" hidden="1" x14ac:dyDescent="0.25"/>
    <row r="18795" hidden="1" x14ac:dyDescent="0.25"/>
    <row r="18796" hidden="1" x14ac:dyDescent="0.25"/>
    <row r="18797" hidden="1" x14ac:dyDescent="0.25"/>
    <row r="18798" hidden="1" x14ac:dyDescent="0.25"/>
    <row r="18799" hidden="1" x14ac:dyDescent="0.25"/>
    <row r="18800" hidden="1" x14ac:dyDescent="0.25"/>
    <row r="18801" hidden="1" x14ac:dyDescent="0.25"/>
    <row r="18802" hidden="1" x14ac:dyDescent="0.25"/>
    <row r="18803" hidden="1" x14ac:dyDescent="0.25"/>
    <row r="18804" hidden="1" x14ac:dyDescent="0.25"/>
    <row r="18805" hidden="1" x14ac:dyDescent="0.25"/>
    <row r="18806" hidden="1" x14ac:dyDescent="0.25"/>
    <row r="18807" hidden="1" x14ac:dyDescent="0.25"/>
    <row r="18808" hidden="1" x14ac:dyDescent="0.25"/>
    <row r="18809" hidden="1" x14ac:dyDescent="0.25"/>
    <row r="18810" hidden="1" x14ac:dyDescent="0.25"/>
    <row r="18811" hidden="1" x14ac:dyDescent="0.25"/>
    <row r="18812" hidden="1" x14ac:dyDescent="0.25"/>
    <row r="18813" hidden="1" x14ac:dyDescent="0.25"/>
    <row r="18814" hidden="1" x14ac:dyDescent="0.25"/>
    <row r="18815" hidden="1" x14ac:dyDescent="0.25"/>
    <row r="18816" hidden="1" x14ac:dyDescent="0.25"/>
    <row r="18817" hidden="1" x14ac:dyDescent="0.25"/>
    <row r="18818" hidden="1" x14ac:dyDescent="0.25"/>
    <row r="18819" hidden="1" x14ac:dyDescent="0.25"/>
    <row r="18820" hidden="1" x14ac:dyDescent="0.25"/>
    <row r="18821" hidden="1" x14ac:dyDescent="0.25"/>
    <row r="18822" hidden="1" x14ac:dyDescent="0.25"/>
    <row r="18823" hidden="1" x14ac:dyDescent="0.25"/>
    <row r="18824" hidden="1" x14ac:dyDescent="0.25"/>
    <row r="18825" hidden="1" x14ac:dyDescent="0.25"/>
    <row r="18826" hidden="1" x14ac:dyDescent="0.25"/>
    <row r="18827" hidden="1" x14ac:dyDescent="0.25"/>
    <row r="18828" hidden="1" x14ac:dyDescent="0.25"/>
    <row r="18829" hidden="1" x14ac:dyDescent="0.25"/>
    <row r="18830" hidden="1" x14ac:dyDescent="0.25"/>
    <row r="18831" hidden="1" x14ac:dyDescent="0.25"/>
    <row r="18832" hidden="1" x14ac:dyDescent="0.25"/>
    <row r="18833" hidden="1" x14ac:dyDescent="0.25"/>
    <row r="18834" hidden="1" x14ac:dyDescent="0.25"/>
    <row r="18835" hidden="1" x14ac:dyDescent="0.25"/>
    <row r="18836" hidden="1" x14ac:dyDescent="0.25"/>
    <row r="18837" hidden="1" x14ac:dyDescent="0.25"/>
    <row r="18838" hidden="1" x14ac:dyDescent="0.25"/>
    <row r="18839" hidden="1" x14ac:dyDescent="0.25"/>
    <row r="18840" hidden="1" x14ac:dyDescent="0.25"/>
    <row r="18841" hidden="1" x14ac:dyDescent="0.25"/>
    <row r="18842" hidden="1" x14ac:dyDescent="0.25"/>
    <row r="18843" hidden="1" x14ac:dyDescent="0.25"/>
    <row r="18844" hidden="1" x14ac:dyDescent="0.25"/>
    <row r="18845" hidden="1" x14ac:dyDescent="0.25"/>
    <row r="18846" hidden="1" x14ac:dyDescent="0.25"/>
    <row r="18847" hidden="1" x14ac:dyDescent="0.25"/>
    <row r="18848" hidden="1" x14ac:dyDescent="0.25"/>
    <row r="18849" hidden="1" x14ac:dyDescent="0.25"/>
    <row r="18850" hidden="1" x14ac:dyDescent="0.25"/>
    <row r="18851" hidden="1" x14ac:dyDescent="0.25"/>
    <row r="18852" hidden="1" x14ac:dyDescent="0.25"/>
    <row r="18853" hidden="1" x14ac:dyDescent="0.25"/>
    <row r="18854" hidden="1" x14ac:dyDescent="0.25"/>
    <row r="18855" hidden="1" x14ac:dyDescent="0.25"/>
    <row r="18856" hidden="1" x14ac:dyDescent="0.25"/>
    <row r="18857" hidden="1" x14ac:dyDescent="0.25"/>
    <row r="18858" hidden="1" x14ac:dyDescent="0.25"/>
    <row r="18859" hidden="1" x14ac:dyDescent="0.25"/>
    <row r="18860" hidden="1" x14ac:dyDescent="0.25"/>
    <row r="18861" hidden="1" x14ac:dyDescent="0.25"/>
    <row r="18862" hidden="1" x14ac:dyDescent="0.25"/>
    <row r="18863" hidden="1" x14ac:dyDescent="0.25"/>
    <row r="18864" hidden="1" x14ac:dyDescent="0.25"/>
    <row r="18865" hidden="1" x14ac:dyDescent="0.25"/>
    <row r="18866" hidden="1" x14ac:dyDescent="0.25"/>
    <row r="18867" hidden="1" x14ac:dyDescent="0.25"/>
    <row r="18868" hidden="1" x14ac:dyDescent="0.25"/>
    <row r="18869" hidden="1" x14ac:dyDescent="0.25"/>
    <row r="18870" hidden="1" x14ac:dyDescent="0.25"/>
    <row r="18871" hidden="1" x14ac:dyDescent="0.25"/>
    <row r="18872" hidden="1" x14ac:dyDescent="0.25"/>
    <row r="18873" hidden="1" x14ac:dyDescent="0.25"/>
    <row r="18874" hidden="1" x14ac:dyDescent="0.25"/>
    <row r="18875" hidden="1" x14ac:dyDescent="0.25"/>
    <row r="18876" hidden="1" x14ac:dyDescent="0.25"/>
    <row r="18877" hidden="1" x14ac:dyDescent="0.25"/>
    <row r="18878" hidden="1" x14ac:dyDescent="0.25"/>
    <row r="18879" hidden="1" x14ac:dyDescent="0.25"/>
    <row r="18880" hidden="1" x14ac:dyDescent="0.25"/>
    <row r="18881" hidden="1" x14ac:dyDescent="0.25"/>
    <row r="18882" hidden="1" x14ac:dyDescent="0.25"/>
    <row r="18883" hidden="1" x14ac:dyDescent="0.25"/>
    <row r="18884" hidden="1" x14ac:dyDescent="0.25"/>
    <row r="18885" hidden="1" x14ac:dyDescent="0.25"/>
    <row r="18886" hidden="1" x14ac:dyDescent="0.25"/>
    <row r="18887" hidden="1" x14ac:dyDescent="0.25"/>
    <row r="18888" hidden="1" x14ac:dyDescent="0.25"/>
    <row r="18889" hidden="1" x14ac:dyDescent="0.25"/>
    <row r="18890" hidden="1" x14ac:dyDescent="0.25"/>
    <row r="18891" hidden="1" x14ac:dyDescent="0.25"/>
    <row r="18892" hidden="1" x14ac:dyDescent="0.25"/>
    <row r="18893" hidden="1" x14ac:dyDescent="0.25"/>
    <row r="18894" hidden="1" x14ac:dyDescent="0.25"/>
    <row r="18895" hidden="1" x14ac:dyDescent="0.25"/>
    <row r="18896" hidden="1" x14ac:dyDescent="0.25"/>
    <row r="18897" spans="8:8" hidden="1" x14ac:dyDescent="0.25"/>
    <row r="18898" spans="8:8" hidden="1" x14ac:dyDescent="0.25"/>
    <row r="18899" spans="8:8" hidden="1" x14ac:dyDescent="0.25"/>
    <row r="18900" spans="8:8" hidden="1" x14ac:dyDescent="0.25"/>
    <row r="18901" spans="8:8" hidden="1" x14ac:dyDescent="0.25"/>
    <row r="18902" spans="8:8" hidden="1" x14ac:dyDescent="0.25"/>
    <row r="18903" spans="8:8" hidden="1" x14ac:dyDescent="0.25"/>
    <row r="18904" spans="8:8" hidden="1" x14ac:dyDescent="0.25"/>
    <row r="18905" spans="8:8" hidden="1" x14ac:dyDescent="0.25"/>
    <row r="18906" spans="8:8" hidden="1" x14ac:dyDescent="0.25"/>
    <row r="18907" spans="8:8" hidden="1" x14ac:dyDescent="0.25"/>
    <row r="18908" spans="8:8" hidden="1" x14ac:dyDescent="0.25">
      <c r="H18908" s="2"/>
    </row>
    <row r="18909" spans="8:8" hidden="1" x14ac:dyDescent="0.25"/>
    <row r="18910" spans="8:8" hidden="1" x14ac:dyDescent="0.25"/>
    <row r="18911" spans="8:8" hidden="1" x14ac:dyDescent="0.25"/>
    <row r="18912" spans="8:8" hidden="1" x14ac:dyDescent="0.25"/>
    <row r="18913" hidden="1" x14ac:dyDescent="0.25"/>
    <row r="18914" hidden="1" x14ac:dyDescent="0.25"/>
    <row r="18915" hidden="1" x14ac:dyDescent="0.25"/>
    <row r="18916" hidden="1" x14ac:dyDescent="0.25"/>
    <row r="18917" hidden="1" x14ac:dyDescent="0.25"/>
    <row r="18918" hidden="1" x14ac:dyDescent="0.25"/>
    <row r="18919" hidden="1" x14ac:dyDescent="0.25"/>
    <row r="18920" hidden="1" x14ac:dyDescent="0.25"/>
    <row r="18921" hidden="1" x14ac:dyDescent="0.25"/>
    <row r="18922" hidden="1" x14ac:dyDescent="0.25"/>
    <row r="18923" hidden="1" x14ac:dyDescent="0.25"/>
    <row r="18924" hidden="1" x14ac:dyDescent="0.25"/>
    <row r="18925" hidden="1" x14ac:dyDescent="0.25"/>
    <row r="18926" hidden="1" x14ac:dyDescent="0.25"/>
    <row r="18927" hidden="1" x14ac:dyDescent="0.25"/>
    <row r="18928" hidden="1" x14ac:dyDescent="0.25"/>
    <row r="18929" hidden="1" x14ac:dyDescent="0.25"/>
    <row r="18930" hidden="1" x14ac:dyDescent="0.25"/>
    <row r="18931" hidden="1" x14ac:dyDescent="0.25"/>
    <row r="18932" hidden="1" x14ac:dyDescent="0.25"/>
    <row r="18933" hidden="1" x14ac:dyDescent="0.25"/>
    <row r="18934" hidden="1" x14ac:dyDescent="0.25"/>
    <row r="18935" hidden="1" x14ac:dyDescent="0.25"/>
    <row r="18936" hidden="1" x14ac:dyDescent="0.25"/>
    <row r="18937" hidden="1" x14ac:dyDescent="0.25"/>
    <row r="18938" hidden="1" x14ac:dyDescent="0.25"/>
    <row r="18939" hidden="1" x14ac:dyDescent="0.25"/>
    <row r="18940" hidden="1" x14ac:dyDescent="0.25"/>
    <row r="18941" hidden="1" x14ac:dyDescent="0.25"/>
    <row r="18942" hidden="1" x14ac:dyDescent="0.25"/>
    <row r="18943" hidden="1" x14ac:dyDescent="0.25"/>
    <row r="18944" hidden="1" x14ac:dyDescent="0.25"/>
    <row r="18945" hidden="1" x14ac:dyDescent="0.25"/>
    <row r="18946" hidden="1" x14ac:dyDescent="0.25"/>
    <row r="18947" hidden="1" x14ac:dyDescent="0.25"/>
    <row r="18948" hidden="1" x14ac:dyDescent="0.25"/>
    <row r="18949" hidden="1" x14ac:dyDescent="0.25"/>
    <row r="18950" hidden="1" x14ac:dyDescent="0.25"/>
    <row r="18951" hidden="1" x14ac:dyDescent="0.25"/>
    <row r="18952" hidden="1" x14ac:dyDescent="0.25"/>
    <row r="18953" hidden="1" x14ac:dyDescent="0.25"/>
    <row r="18954" hidden="1" x14ac:dyDescent="0.25"/>
    <row r="18955" hidden="1" x14ac:dyDescent="0.25"/>
    <row r="18956" hidden="1" x14ac:dyDescent="0.25"/>
    <row r="18957" hidden="1" x14ac:dyDescent="0.25"/>
    <row r="18958" hidden="1" x14ac:dyDescent="0.25"/>
    <row r="18959" hidden="1" x14ac:dyDescent="0.25"/>
    <row r="18960" hidden="1" x14ac:dyDescent="0.25"/>
    <row r="18961" hidden="1" x14ac:dyDescent="0.25"/>
    <row r="18962" hidden="1" x14ac:dyDescent="0.25"/>
    <row r="18963" hidden="1" x14ac:dyDescent="0.25"/>
    <row r="18964" hidden="1" x14ac:dyDescent="0.25"/>
    <row r="18965" hidden="1" x14ac:dyDescent="0.25"/>
    <row r="18966" hidden="1" x14ac:dyDescent="0.25"/>
    <row r="18967" hidden="1" x14ac:dyDescent="0.25"/>
    <row r="18968" hidden="1" x14ac:dyDescent="0.25"/>
    <row r="18969" hidden="1" x14ac:dyDescent="0.25"/>
    <row r="18970" hidden="1" x14ac:dyDescent="0.25"/>
    <row r="18971" hidden="1" x14ac:dyDescent="0.25"/>
    <row r="18972" hidden="1" x14ac:dyDescent="0.25"/>
    <row r="18973" hidden="1" x14ac:dyDescent="0.25"/>
    <row r="18974" hidden="1" x14ac:dyDescent="0.25"/>
    <row r="18975" hidden="1" x14ac:dyDescent="0.25"/>
    <row r="18976" hidden="1" x14ac:dyDescent="0.25"/>
    <row r="18977" hidden="1" x14ac:dyDescent="0.25"/>
    <row r="18978" hidden="1" x14ac:dyDescent="0.25"/>
    <row r="18979" hidden="1" x14ac:dyDescent="0.25"/>
    <row r="18980" hidden="1" x14ac:dyDescent="0.25"/>
    <row r="18981" hidden="1" x14ac:dyDescent="0.25"/>
    <row r="18982" hidden="1" x14ac:dyDescent="0.25"/>
    <row r="18983" hidden="1" x14ac:dyDescent="0.25"/>
    <row r="18984" hidden="1" x14ac:dyDescent="0.25"/>
    <row r="18985" hidden="1" x14ac:dyDescent="0.25"/>
    <row r="18986" hidden="1" x14ac:dyDescent="0.25"/>
    <row r="18987" hidden="1" x14ac:dyDescent="0.25"/>
    <row r="18988" hidden="1" x14ac:dyDescent="0.25"/>
    <row r="18989" hidden="1" x14ac:dyDescent="0.25"/>
    <row r="18990" hidden="1" x14ac:dyDescent="0.25"/>
    <row r="18991" hidden="1" x14ac:dyDescent="0.25"/>
    <row r="18992" hidden="1" x14ac:dyDescent="0.25"/>
    <row r="18993" hidden="1" x14ac:dyDescent="0.25"/>
    <row r="18994" hidden="1" x14ac:dyDescent="0.25"/>
    <row r="18995" hidden="1" x14ac:dyDescent="0.25"/>
    <row r="18996" hidden="1" x14ac:dyDescent="0.25"/>
    <row r="18997" hidden="1" x14ac:dyDescent="0.25"/>
    <row r="18998" hidden="1" x14ac:dyDescent="0.25"/>
    <row r="18999" hidden="1" x14ac:dyDescent="0.25"/>
    <row r="19000" hidden="1" x14ac:dyDescent="0.25"/>
    <row r="19001" hidden="1" x14ac:dyDescent="0.25"/>
    <row r="19002" hidden="1" x14ac:dyDescent="0.25"/>
    <row r="19003" hidden="1" x14ac:dyDescent="0.25"/>
    <row r="19004" hidden="1" x14ac:dyDescent="0.25"/>
    <row r="19005" hidden="1" x14ac:dyDescent="0.25"/>
    <row r="19006" hidden="1" x14ac:dyDescent="0.25"/>
    <row r="19007" hidden="1" x14ac:dyDescent="0.25"/>
    <row r="19008" hidden="1" x14ac:dyDescent="0.25"/>
    <row r="19009" hidden="1" x14ac:dyDescent="0.25"/>
    <row r="19010" hidden="1" x14ac:dyDescent="0.25"/>
    <row r="19011" hidden="1" x14ac:dyDescent="0.25"/>
    <row r="19012" hidden="1" x14ac:dyDescent="0.25"/>
    <row r="19013" hidden="1" x14ac:dyDescent="0.25"/>
    <row r="19014" hidden="1" x14ac:dyDescent="0.25"/>
    <row r="19015" hidden="1" x14ac:dyDescent="0.25"/>
    <row r="19016" hidden="1" x14ac:dyDescent="0.25"/>
    <row r="19017" hidden="1" x14ac:dyDescent="0.25"/>
    <row r="19018" hidden="1" x14ac:dyDescent="0.25"/>
    <row r="19019" hidden="1" x14ac:dyDescent="0.25"/>
    <row r="19020" hidden="1" x14ac:dyDescent="0.25"/>
    <row r="19021" hidden="1" x14ac:dyDescent="0.25"/>
    <row r="19022" hidden="1" x14ac:dyDescent="0.25"/>
    <row r="19023" hidden="1" x14ac:dyDescent="0.25"/>
    <row r="19024" hidden="1" x14ac:dyDescent="0.25"/>
    <row r="19025" hidden="1" x14ac:dyDescent="0.25"/>
    <row r="19026" hidden="1" x14ac:dyDescent="0.25"/>
    <row r="19027" hidden="1" x14ac:dyDescent="0.25"/>
    <row r="19028" hidden="1" x14ac:dyDescent="0.25"/>
    <row r="19029" hidden="1" x14ac:dyDescent="0.25"/>
    <row r="19030" hidden="1" x14ac:dyDescent="0.25"/>
    <row r="19031" hidden="1" x14ac:dyDescent="0.25"/>
    <row r="19032" hidden="1" x14ac:dyDescent="0.25"/>
    <row r="19033" hidden="1" x14ac:dyDescent="0.25"/>
    <row r="19034" hidden="1" x14ac:dyDescent="0.25"/>
    <row r="19035" hidden="1" x14ac:dyDescent="0.25"/>
    <row r="19036" hidden="1" x14ac:dyDescent="0.25"/>
    <row r="19037" hidden="1" x14ac:dyDescent="0.25"/>
    <row r="19038" hidden="1" x14ac:dyDescent="0.25"/>
    <row r="19039" hidden="1" x14ac:dyDescent="0.25"/>
    <row r="19040" hidden="1" x14ac:dyDescent="0.25"/>
    <row r="19041" hidden="1" x14ac:dyDescent="0.25"/>
    <row r="19042" hidden="1" x14ac:dyDescent="0.25"/>
    <row r="19043" hidden="1" x14ac:dyDescent="0.25"/>
    <row r="19044" hidden="1" x14ac:dyDescent="0.25"/>
    <row r="19045" hidden="1" x14ac:dyDescent="0.25"/>
    <row r="19046" hidden="1" x14ac:dyDescent="0.25"/>
    <row r="19047" hidden="1" x14ac:dyDescent="0.25"/>
    <row r="19048" hidden="1" x14ac:dyDescent="0.25"/>
    <row r="19049" hidden="1" x14ac:dyDescent="0.25"/>
    <row r="19050" hidden="1" x14ac:dyDescent="0.25"/>
    <row r="19051" hidden="1" x14ac:dyDescent="0.25"/>
    <row r="19052" hidden="1" x14ac:dyDescent="0.25"/>
    <row r="19053" hidden="1" x14ac:dyDescent="0.25"/>
    <row r="19054" hidden="1" x14ac:dyDescent="0.25"/>
    <row r="19055" hidden="1" x14ac:dyDescent="0.25"/>
    <row r="19056" hidden="1" x14ac:dyDescent="0.25"/>
    <row r="19057" hidden="1" x14ac:dyDescent="0.25"/>
    <row r="19058" hidden="1" x14ac:dyDescent="0.25"/>
    <row r="19059" hidden="1" x14ac:dyDescent="0.25"/>
    <row r="19060" hidden="1" x14ac:dyDescent="0.25"/>
    <row r="19061" hidden="1" x14ac:dyDescent="0.25"/>
    <row r="19062" hidden="1" x14ac:dyDescent="0.25"/>
    <row r="19063" hidden="1" x14ac:dyDescent="0.25"/>
    <row r="19064" hidden="1" x14ac:dyDescent="0.25"/>
    <row r="19065" hidden="1" x14ac:dyDescent="0.25"/>
    <row r="19066" hidden="1" x14ac:dyDescent="0.25"/>
    <row r="19067" hidden="1" x14ac:dyDescent="0.25"/>
    <row r="19068" hidden="1" x14ac:dyDescent="0.25"/>
    <row r="19069" hidden="1" x14ac:dyDescent="0.25"/>
    <row r="19070" hidden="1" x14ac:dyDescent="0.25"/>
    <row r="19071" hidden="1" x14ac:dyDescent="0.25"/>
    <row r="19072" hidden="1" x14ac:dyDescent="0.25"/>
    <row r="19073" hidden="1" x14ac:dyDescent="0.25"/>
    <row r="19074" hidden="1" x14ac:dyDescent="0.25"/>
    <row r="19075" hidden="1" x14ac:dyDescent="0.25"/>
    <row r="19076" hidden="1" x14ac:dyDescent="0.25"/>
    <row r="19077" hidden="1" x14ac:dyDescent="0.25"/>
    <row r="19078" hidden="1" x14ac:dyDescent="0.25"/>
    <row r="19079" hidden="1" x14ac:dyDescent="0.25"/>
    <row r="19080" hidden="1" x14ac:dyDescent="0.25"/>
    <row r="19081" hidden="1" x14ac:dyDescent="0.25"/>
    <row r="19082" hidden="1" x14ac:dyDescent="0.25"/>
    <row r="19083" hidden="1" x14ac:dyDescent="0.25"/>
    <row r="19084" hidden="1" x14ac:dyDescent="0.25"/>
    <row r="19085" hidden="1" x14ac:dyDescent="0.25"/>
    <row r="19086" hidden="1" x14ac:dyDescent="0.25"/>
    <row r="19087" hidden="1" x14ac:dyDescent="0.25"/>
    <row r="19088" hidden="1" x14ac:dyDescent="0.25"/>
    <row r="19089" hidden="1" x14ac:dyDescent="0.25"/>
    <row r="19090" hidden="1" x14ac:dyDescent="0.25"/>
    <row r="19091" hidden="1" x14ac:dyDescent="0.25"/>
    <row r="19092" hidden="1" x14ac:dyDescent="0.25"/>
    <row r="19093" hidden="1" x14ac:dyDescent="0.25"/>
    <row r="19094" hidden="1" x14ac:dyDescent="0.25"/>
    <row r="19095" hidden="1" x14ac:dyDescent="0.25"/>
    <row r="19096" hidden="1" x14ac:dyDescent="0.25"/>
    <row r="19097" hidden="1" x14ac:dyDescent="0.25"/>
    <row r="19098" hidden="1" x14ac:dyDescent="0.25"/>
    <row r="19099" hidden="1" x14ac:dyDescent="0.25"/>
    <row r="19100" hidden="1" x14ac:dyDescent="0.25"/>
    <row r="19101" hidden="1" x14ac:dyDescent="0.25"/>
    <row r="19102" hidden="1" x14ac:dyDescent="0.25"/>
    <row r="19103" hidden="1" x14ac:dyDescent="0.25"/>
    <row r="19104" hidden="1" x14ac:dyDescent="0.25"/>
    <row r="19105" spans="8:8" hidden="1" x14ac:dyDescent="0.25"/>
    <row r="19106" spans="8:8" hidden="1" x14ac:dyDescent="0.25"/>
    <row r="19107" spans="8:8" hidden="1" x14ac:dyDescent="0.25">
      <c r="H19107" s="2"/>
    </row>
    <row r="19108" spans="8:8" hidden="1" x14ac:dyDescent="0.25"/>
    <row r="19109" spans="8:8" hidden="1" x14ac:dyDescent="0.25"/>
    <row r="19110" spans="8:8" hidden="1" x14ac:dyDescent="0.25"/>
    <row r="19111" spans="8:8" hidden="1" x14ac:dyDescent="0.25"/>
    <row r="19112" spans="8:8" hidden="1" x14ac:dyDescent="0.25"/>
    <row r="19113" spans="8:8" hidden="1" x14ac:dyDescent="0.25"/>
    <row r="19114" spans="8:8" hidden="1" x14ac:dyDescent="0.25"/>
    <row r="19115" spans="8:8" hidden="1" x14ac:dyDescent="0.25"/>
    <row r="19116" spans="8:8" hidden="1" x14ac:dyDescent="0.25"/>
    <row r="19117" spans="8:8" hidden="1" x14ac:dyDescent="0.25"/>
    <row r="19118" spans="8:8" hidden="1" x14ac:dyDescent="0.25"/>
    <row r="19119" spans="8:8" hidden="1" x14ac:dyDescent="0.25"/>
    <row r="19120" spans="8:8" hidden="1" x14ac:dyDescent="0.25"/>
    <row r="19121" hidden="1" x14ac:dyDescent="0.25"/>
    <row r="19122" hidden="1" x14ac:dyDescent="0.25"/>
    <row r="19123" hidden="1" x14ac:dyDescent="0.25"/>
    <row r="19124" hidden="1" x14ac:dyDescent="0.25"/>
    <row r="19125" hidden="1" x14ac:dyDescent="0.25"/>
    <row r="19126" hidden="1" x14ac:dyDescent="0.25"/>
    <row r="19127" hidden="1" x14ac:dyDescent="0.25"/>
    <row r="19128" hidden="1" x14ac:dyDescent="0.25"/>
    <row r="19129" hidden="1" x14ac:dyDescent="0.25"/>
    <row r="19130" hidden="1" x14ac:dyDescent="0.25"/>
    <row r="19131" hidden="1" x14ac:dyDescent="0.25"/>
    <row r="19132" hidden="1" x14ac:dyDescent="0.25"/>
    <row r="19133" hidden="1" x14ac:dyDescent="0.25"/>
    <row r="19134" hidden="1" x14ac:dyDescent="0.25"/>
    <row r="19135" hidden="1" x14ac:dyDescent="0.25"/>
    <row r="19136" hidden="1" x14ac:dyDescent="0.25"/>
    <row r="19137" hidden="1" x14ac:dyDescent="0.25"/>
    <row r="19138" hidden="1" x14ac:dyDescent="0.25"/>
    <row r="19139" hidden="1" x14ac:dyDescent="0.25"/>
    <row r="19140" hidden="1" x14ac:dyDescent="0.25"/>
    <row r="19141" hidden="1" x14ac:dyDescent="0.25"/>
    <row r="19142" hidden="1" x14ac:dyDescent="0.25"/>
    <row r="19143" hidden="1" x14ac:dyDescent="0.25"/>
    <row r="19144" hidden="1" x14ac:dyDescent="0.25"/>
    <row r="19145" hidden="1" x14ac:dyDescent="0.25"/>
    <row r="19146" hidden="1" x14ac:dyDescent="0.25"/>
    <row r="19147" hidden="1" x14ac:dyDescent="0.25"/>
    <row r="19148" hidden="1" x14ac:dyDescent="0.25"/>
    <row r="19149" hidden="1" x14ac:dyDescent="0.25"/>
    <row r="19150" hidden="1" x14ac:dyDescent="0.25"/>
    <row r="19151" hidden="1" x14ac:dyDescent="0.25"/>
    <row r="19152" hidden="1" x14ac:dyDescent="0.25"/>
    <row r="19153" hidden="1" x14ac:dyDescent="0.25"/>
    <row r="19154" hidden="1" x14ac:dyDescent="0.25"/>
    <row r="19155" hidden="1" x14ac:dyDescent="0.25"/>
    <row r="19156" hidden="1" x14ac:dyDescent="0.25"/>
    <row r="19157" hidden="1" x14ac:dyDescent="0.25"/>
    <row r="19158" hidden="1" x14ac:dyDescent="0.25"/>
    <row r="19159" hidden="1" x14ac:dyDescent="0.25"/>
    <row r="19160" hidden="1" x14ac:dyDescent="0.25"/>
    <row r="19161" hidden="1" x14ac:dyDescent="0.25"/>
    <row r="19162" hidden="1" x14ac:dyDescent="0.25"/>
    <row r="19163" hidden="1" x14ac:dyDescent="0.25"/>
    <row r="19164" hidden="1" x14ac:dyDescent="0.25"/>
    <row r="19165" hidden="1" x14ac:dyDescent="0.25"/>
    <row r="19166" hidden="1" x14ac:dyDescent="0.25"/>
    <row r="19167" hidden="1" x14ac:dyDescent="0.25"/>
    <row r="19168" hidden="1" x14ac:dyDescent="0.25"/>
    <row r="19169" hidden="1" x14ac:dyDescent="0.25"/>
    <row r="19170" hidden="1" x14ac:dyDescent="0.25"/>
    <row r="19171" hidden="1" x14ac:dyDescent="0.25"/>
    <row r="19172" hidden="1" x14ac:dyDescent="0.25"/>
    <row r="19173" hidden="1" x14ac:dyDescent="0.25"/>
    <row r="19174" hidden="1" x14ac:dyDescent="0.25"/>
    <row r="19175" hidden="1" x14ac:dyDescent="0.25"/>
    <row r="19176" hidden="1" x14ac:dyDescent="0.25"/>
    <row r="19177" hidden="1" x14ac:dyDescent="0.25"/>
    <row r="19178" hidden="1" x14ac:dyDescent="0.25"/>
    <row r="19179" hidden="1" x14ac:dyDescent="0.25"/>
    <row r="19180" hidden="1" x14ac:dyDescent="0.25"/>
    <row r="19181" hidden="1" x14ac:dyDescent="0.25"/>
    <row r="19182" hidden="1" x14ac:dyDescent="0.25"/>
    <row r="19183" hidden="1" x14ac:dyDescent="0.25"/>
    <row r="19184" hidden="1" x14ac:dyDescent="0.25"/>
    <row r="19185" hidden="1" x14ac:dyDescent="0.25"/>
    <row r="19186" hidden="1" x14ac:dyDescent="0.25"/>
    <row r="19187" hidden="1" x14ac:dyDescent="0.25"/>
    <row r="19188" hidden="1" x14ac:dyDescent="0.25"/>
    <row r="19189" hidden="1" x14ac:dyDescent="0.25"/>
    <row r="19190" hidden="1" x14ac:dyDescent="0.25"/>
    <row r="19191" hidden="1" x14ac:dyDescent="0.25"/>
    <row r="19192" hidden="1" x14ac:dyDescent="0.25"/>
    <row r="19193" hidden="1" x14ac:dyDescent="0.25"/>
    <row r="19194" hidden="1" x14ac:dyDescent="0.25"/>
    <row r="19195" hidden="1" x14ac:dyDescent="0.25"/>
    <row r="19196" hidden="1" x14ac:dyDescent="0.25"/>
    <row r="19197" hidden="1" x14ac:dyDescent="0.25"/>
    <row r="19198" hidden="1" x14ac:dyDescent="0.25"/>
    <row r="19199" hidden="1" x14ac:dyDescent="0.25"/>
    <row r="19200" hidden="1" x14ac:dyDescent="0.25"/>
    <row r="19201" hidden="1" x14ac:dyDescent="0.25"/>
    <row r="19202" hidden="1" x14ac:dyDescent="0.25"/>
    <row r="19203" hidden="1" x14ac:dyDescent="0.25"/>
    <row r="19204" hidden="1" x14ac:dyDescent="0.25"/>
    <row r="19205" hidden="1" x14ac:dyDescent="0.25"/>
    <row r="19206" hidden="1" x14ac:dyDescent="0.25"/>
    <row r="19207" hidden="1" x14ac:dyDescent="0.25"/>
    <row r="19208" hidden="1" x14ac:dyDescent="0.25"/>
    <row r="19209" hidden="1" x14ac:dyDescent="0.25"/>
    <row r="19210" hidden="1" x14ac:dyDescent="0.25"/>
    <row r="19211" hidden="1" x14ac:dyDescent="0.25"/>
    <row r="19212" hidden="1" x14ac:dyDescent="0.25"/>
    <row r="19213" hidden="1" x14ac:dyDescent="0.25"/>
    <row r="19214" hidden="1" x14ac:dyDescent="0.25"/>
    <row r="19215" hidden="1" x14ac:dyDescent="0.25"/>
    <row r="19216" hidden="1" x14ac:dyDescent="0.25"/>
    <row r="19217" hidden="1" x14ac:dyDescent="0.25"/>
    <row r="19218" hidden="1" x14ac:dyDescent="0.25"/>
    <row r="19219" hidden="1" x14ac:dyDescent="0.25"/>
    <row r="19220" hidden="1" x14ac:dyDescent="0.25"/>
    <row r="19221" hidden="1" x14ac:dyDescent="0.25"/>
    <row r="19222" hidden="1" x14ac:dyDescent="0.25"/>
    <row r="19223" hidden="1" x14ac:dyDescent="0.25"/>
    <row r="19224" hidden="1" x14ac:dyDescent="0.25"/>
    <row r="19225" hidden="1" x14ac:dyDescent="0.25"/>
    <row r="19226" hidden="1" x14ac:dyDescent="0.25"/>
    <row r="19227" hidden="1" x14ac:dyDescent="0.25"/>
    <row r="19228" hidden="1" x14ac:dyDescent="0.25"/>
    <row r="19229" hidden="1" x14ac:dyDescent="0.25"/>
    <row r="19230" hidden="1" x14ac:dyDescent="0.25"/>
    <row r="19231" hidden="1" x14ac:dyDescent="0.25"/>
    <row r="19232" hidden="1" x14ac:dyDescent="0.25"/>
    <row r="19233" hidden="1" x14ac:dyDescent="0.25"/>
    <row r="19234" hidden="1" x14ac:dyDescent="0.25"/>
    <row r="19235" hidden="1" x14ac:dyDescent="0.25"/>
    <row r="19236" hidden="1" x14ac:dyDescent="0.25"/>
    <row r="19237" hidden="1" x14ac:dyDescent="0.25"/>
    <row r="19238" hidden="1" x14ac:dyDescent="0.25"/>
    <row r="19239" hidden="1" x14ac:dyDescent="0.25"/>
    <row r="19240" hidden="1" x14ac:dyDescent="0.25"/>
    <row r="19241" hidden="1" x14ac:dyDescent="0.25"/>
    <row r="19242" hidden="1" x14ac:dyDescent="0.25"/>
    <row r="19243" hidden="1" x14ac:dyDescent="0.25"/>
    <row r="19244" hidden="1" x14ac:dyDescent="0.25"/>
    <row r="19245" hidden="1" x14ac:dyDescent="0.25"/>
    <row r="19246" hidden="1" x14ac:dyDescent="0.25"/>
    <row r="19247" hidden="1" x14ac:dyDescent="0.25"/>
    <row r="19248" hidden="1" x14ac:dyDescent="0.25"/>
    <row r="19249" hidden="1" x14ac:dyDescent="0.25"/>
    <row r="19250" hidden="1" x14ac:dyDescent="0.25"/>
    <row r="19251" hidden="1" x14ac:dyDescent="0.25"/>
    <row r="19252" hidden="1" x14ac:dyDescent="0.25"/>
    <row r="19253" hidden="1" x14ac:dyDescent="0.25"/>
    <row r="19254" hidden="1" x14ac:dyDescent="0.25"/>
    <row r="19255" hidden="1" x14ac:dyDescent="0.25"/>
    <row r="19256" hidden="1" x14ac:dyDescent="0.25"/>
    <row r="19257" hidden="1" x14ac:dyDescent="0.25"/>
    <row r="19258" hidden="1" x14ac:dyDescent="0.25"/>
    <row r="19259" hidden="1" x14ac:dyDescent="0.25"/>
    <row r="19260" hidden="1" x14ac:dyDescent="0.25"/>
    <row r="19261" hidden="1" x14ac:dyDescent="0.25"/>
    <row r="19262" hidden="1" x14ac:dyDescent="0.25"/>
    <row r="19263" hidden="1" x14ac:dyDescent="0.25"/>
    <row r="19264" hidden="1" x14ac:dyDescent="0.25"/>
    <row r="19265" hidden="1" x14ac:dyDescent="0.25"/>
    <row r="19266" hidden="1" x14ac:dyDescent="0.25"/>
    <row r="19267" hidden="1" x14ac:dyDescent="0.25"/>
    <row r="19268" hidden="1" x14ac:dyDescent="0.25"/>
    <row r="19269" hidden="1" x14ac:dyDescent="0.25"/>
    <row r="19270" hidden="1" x14ac:dyDescent="0.25"/>
    <row r="19271" hidden="1" x14ac:dyDescent="0.25"/>
    <row r="19272" hidden="1" x14ac:dyDescent="0.25"/>
    <row r="19273" hidden="1" x14ac:dyDescent="0.25"/>
    <row r="19274" hidden="1" x14ac:dyDescent="0.25"/>
    <row r="19275" hidden="1" x14ac:dyDescent="0.25"/>
    <row r="19276" hidden="1" x14ac:dyDescent="0.25"/>
    <row r="19277" hidden="1" x14ac:dyDescent="0.25"/>
    <row r="19278" hidden="1" x14ac:dyDescent="0.25"/>
    <row r="19279" hidden="1" x14ac:dyDescent="0.25"/>
    <row r="19280" hidden="1" x14ac:dyDescent="0.25"/>
    <row r="19281" hidden="1" x14ac:dyDescent="0.25"/>
    <row r="19282" hidden="1" x14ac:dyDescent="0.25"/>
    <row r="19283" hidden="1" x14ac:dyDescent="0.25"/>
    <row r="19284" hidden="1" x14ac:dyDescent="0.25"/>
    <row r="19285" hidden="1" x14ac:dyDescent="0.25"/>
    <row r="19286" hidden="1" x14ac:dyDescent="0.25"/>
    <row r="19287" hidden="1" x14ac:dyDescent="0.25"/>
    <row r="19288" hidden="1" x14ac:dyDescent="0.25"/>
    <row r="19289" hidden="1" x14ac:dyDescent="0.25"/>
    <row r="19290" hidden="1" x14ac:dyDescent="0.25"/>
    <row r="19291" hidden="1" x14ac:dyDescent="0.25"/>
    <row r="19292" hidden="1" x14ac:dyDescent="0.25"/>
    <row r="19293" hidden="1" x14ac:dyDescent="0.25"/>
    <row r="19294" hidden="1" x14ac:dyDescent="0.25"/>
    <row r="19295" hidden="1" x14ac:dyDescent="0.25"/>
    <row r="19296" hidden="1" x14ac:dyDescent="0.25"/>
    <row r="19297" hidden="1" x14ac:dyDescent="0.25"/>
    <row r="19298" hidden="1" x14ac:dyDescent="0.25"/>
    <row r="19299" hidden="1" x14ac:dyDescent="0.25"/>
    <row r="19300" hidden="1" x14ac:dyDescent="0.25"/>
    <row r="19301" hidden="1" x14ac:dyDescent="0.25"/>
    <row r="19302" hidden="1" x14ac:dyDescent="0.25"/>
    <row r="19303" hidden="1" x14ac:dyDescent="0.25"/>
    <row r="19304" hidden="1" x14ac:dyDescent="0.25"/>
    <row r="19305" hidden="1" x14ac:dyDescent="0.25"/>
    <row r="19306" hidden="1" x14ac:dyDescent="0.25"/>
    <row r="19307" hidden="1" x14ac:dyDescent="0.25"/>
    <row r="19308" hidden="1" x14ac:dyDescent="0.25"/>
    <row r="19309" hidden="1" x14ac:dyDescent="0.25"/>
    <row r="19310" hidden="1" x14ac:dyDescent="0.25"/>
    <row r="19311" hidden="1" x14ac:dyDescent="0.25"/>
    <row r="19312" hidden="1" x14ac:dyDescent="0.25"/>
    <row r="19313" hidden="1" x14ac:dyDescent="0.25"/>
    <row r="19314" hidden="1" x14ac:dyDescent="0.25"/>
    <row r="19315" hidden="1" x14ac:dyDescent="0.25"/>
    <row r="19316" hidden="1" x14ac:dyDescent="0.25"/>
    <row r="19317" hidden="1" x14ac:dyDescent="0.25"/>
    <row r="19318" hidden="1" x14ac:dyDescent="0.25"/>
    <row r="19319" hidden="1" x14ac:dyDescent="0.25"/>
    <row r="19320" hidden="1" x14ac:dyDescent="0.25"/>
    <row r="19321" hidden="1" x14ac:dyDescent="0.25"/>
    <row r="19322" hidden="1" x14ac:dyDescent="0.25"/>
    <row r="19323" hidden="1" x14ac:dyDescent="0.25"/>
    <row r="19324" hidden="1" x14ac:dyDescent="0.25"/>
    <row r="19325" hidden="1" x14ac:dyDescent="0.25"/>
    <row r="19326" hidden="1" x14ac:dyDescent="0.25"/>
    <row r="19327" hidden="1" x14ac:dyDescent="0.25"/>
    <row r="19328" hidden="1" x14ac:dyDescent="0.25"/>
    <row r="19329" hidden="1" x14ac:dyDescent="0.25"/>
    <row r="19330" hidden="1" x14ac:dyDescent="0.25"/>
    <row r="19331" hidden="1" x14ac:dyDescent="0.25"/>
    <row r="19332" hidden="1" x14ac:dyDescent="0.25"/>
    <row r="19333" hidden="1" x14ac:dyDescent="0.25"/>
    <row r="19334" hidden="1" x14ac:dyDescent="0.25"/>
    <row r="19335" hidden="1" x14ac:dyDescent="0.25"/>
    <row r="19336" hidden="1" x14ac:dyDescent="0.25"/>
    <row r="19337" hidden="1" x14ac:dyDescent="0.25"/>
    <row r="19338" hidden="1" x14ac:dyDescent="0.25"/>
    <row r="19339" hidden="1" x14ac:dyDescent="0.25"/>
    <row r="19340" hidden="1" x14ac:dyDescent="0.25"/>
    <row r="19341" hidden="1" x14ac:dyDescent="0.25"/>
    <row r="19342" hidden="1" x14ac:dyDescent="0.25"/>
    <row r="19343" hidden="1" x14ac:dyDescent="0.25"/>
    <row r="19344" hidden="1" x14ac:dyDescent="0.25"/>
    <row r="19345" hidden="1" x14ac:dyDescent="0.25"/>
    <row r="19346" hidden="1" x14ac:dyDescent="0.25"/>
    <row r="19347" hidden="1" x14ac:dyDescent="0.25"/>
    <row r="19348" hidden="1" x14ac:dyDescent="0.25"/>
    <row r="19349" hidden="1" x14ac:dyDescent="0.25"/>
    <row r="19350" hidden="1" x14ac:dyDescent="0.25"/>
    <row r="19351" hidden="1" x14ac:dyDescent="0.25"/>
    <row r="19352" hidden="1" x14ac:dyDescent="0.25"/>
    <row r="19353" hidden="1" x14ac:dyDescent="0.25"/>
    <row r="19354" hidden="1" x14ac:dyDescent="0.25"/>
    <row r="19355" hidden="1" x14ac:dyDescent="0.25"/>
    <row r="19356" hidden="1" x14ac:dyDescent="0.25"/>
    <row r="19357" hidden="1" x14ac:dyDescent="0.25"/>
    <row r="19358" hidden="1" x14ac:dyDescent="0.25"/>
    <row r="19359" hidden="1" x14ac:dyDescent="0.25"/>
    <row r="19360" hidden="1" x14ac:dyDescent="0.25"/>
    <row r="19361" hidden="1" x14ac:dyDescent="0.25"/>
    <row r="19362" hidden="1" x14ac:dyDescent="0.25"/>
    <row r="19363" hidden="1" x14ac:dyDescent="0.25"/>
    <row r="19364" hidden="1" x14ac:dyDescent="0.25"/>
    <row r="19365" hidden="1" x14ac:dyDescent="0.25"/>
    <row r="19366" hidden="1" x14ac:dyDescent="0.25"/>
    <row r="19367" hidden="1" x14ac:dyDescent="0.25"/>
    <row r="19368" hidden="1" x14ac:dyDescent="0.25"/>
    <row r="19369" hidden="1" x14ac:dyDescent="0.25"/>
    <row r="19370" hidden="1" x14ac:dyDescent="0.25"/>
    <row r="19371" hidden="1" x14ac:dyDescent="0.25"/>
    <row r="19372" hidden="1" x14ac:dyDescent="0.25"/>
    <row r="19373" hidden="1" x14ac:dyDescent="0.25"/>
    <row r="19374" hidden="1" x14ac:dyDescent="0.25"/>
    <row r="19375" hidden="1" x14ac:dyDescent="0.25"/>
    <row r="19376" hidden="1" x14ac:dyDescent="0.25"/>
    <row r="19377" hidden="1" x14ac:dyDescent="0.25"/>
    <row r="19378" hidden="1" x14ac:dyDescent="0.25"/>
    <row r="19379" hidden="1" x14ac:dyDescent="0.25"/>
    <row r="19380" hidden="1" x14ac:dyDescent="0.25"/>
    <row r="19381" hidden="1" x14ac:dyDescent="0.25"/>
    <row r="19382" hidden="1" x14ac:dyDescent="0.25"/>
    <row r="19383" hidden="1" x14ac:dyDescent="0.25"/>
    <row r="19384" hidden="1" x14ac:dyDescent="0.25"/>
    <row r="19385" hidden="1" x14ac:dyDescent="0.25"/>
    <row r="19386" hidden="1" x14ac:dyDescent="0.25"/>
    <row r="19387" hidden="1" x14ac:dyDescent="0.25"/>
    <row r="19388" hidden="1" x14ac:dyDescent="0.25"/>
    <row r="19389" hidden="1" x14ac:dyDescent="0.25"/>
    <row r="19390" hidden="1" x14ac:dyDescent="0.25"/>
    <row r="19391" hidden="1" x14ac:dyDescent="0.25"/>
    <row r="19392" hidden="1" x14ac:dyDescent="0.25"/>
    <row r="19393" spans="8:8" hidden="1" x14ac:dyDescent="0.25"/>
    <row r="19394" spans="8:8" hidden="1" x14ac:dyDescent="0.25"/>
    <row r="19395" spans="8:8" hidden="1" x14ac:dyDescent="0.25"/>
    <row r="19396" spans="8:8" hidden="1" x14ac:dyDescent="0.25"/>
    <row r="19397" spans="8:8" hidden="1" x14ac:dyDescent="0.25">
      <c r="H19397" s="2"/>
    </row>
    <row r="19398" spans="8:8" hidden="1" x14ac:dyDescent="0.25"/>
    <row r="19399" spans="8:8" hidden="1" x14ac:dyDescent="0.25"/>
    <row r="19400" spans="8:8" hidden="1" x14ac:dyDescent="0.25"/>
    <row r="19401" spans="8:8" hidden="1" x14ac:dyDescent="0.25"/>
    <row r="19402" spans="8:8" hidden="1" x14ac:dyDescent="0.25"/>
    <row r="19403" spans="8:8" hidden="1" x14ac:dyDescent="0.25"/>
    <row r="19404" spans="8:8" hidden="1" x14ac:dyDescent="0.25"/>
    <row r="19405" spans="8:8" hidden="1" x14ac:dyDescent="0.25"/>
    <row r="19406" spans="8:8" hidden="1" x14ac:dyDescent="0.25"/>
    <row r="19407" spans="8:8" hidden="1" x14ac:dyDescent="0.25"/>
    <row r="19408" spans="8:8" hidden="1" x14ac:dyDescent="0.25"/>
    <row r="19409" hidden="1" x14ac:dyDescent="0.25"/>
    <row r="19410" hidden="1" x14ac:dyDescent="0.25"/>
    <row r="19411" hidden="1" x14ac:dyDescent="0.25"/>
    <row r="19412" hidden="1" x14ac:dyDescent="0.25"/>
    <row r="19413" hidden="1" x14ac:dyDescent="0.25"/>
    <row r="19414" hidden="1" x14ac:dyDescent="0.25"/>
    <row r="19415" hidden="1" x14ac:dyDescent="0.25"/>
    <row r="19416" hidden="1" x14ac:dyDescent="0.25"/>
    <row r="19417" hidden="1" x14ac:dyDescent="0.25"/>
    <row r="19418" hidden="1" x14ac:dyDescent="0.25"/>
    <row r="19419" hidden="1" x14ac:dyDescent="0.25"/>
    <row r="19420" hidden="1" x14ac:dyDescent="0.25"/>
    <row r="19421" hidden="1" x14ac:dyDescent="0.25"/>
    <row r="19422" hidden="1" x14ac:dyDescent="0.25"/>
    <row r="19423" hidden="1" x14ac:dyDescent="0.25"/>
    <row r="19424" hidden="1" x14ac:dyDescent="0.25"/>
    <row r="19425" hidden="1" x14ac:dyDescent="0.25"/>
    <row r="19426" hidden="1" x14ac:dyDescent="0.25"/>
    <row r="19427" hidden="1" x14ac:dyDescent="0.25"/>
    <row r="19428" hidden="1" x14ac:dyDescent="0.25"/>
    <row r="19429" hidden="1" x14ac:dyDescent="0.25"/>
    <row r="19430" hidden="1" x14ac:dyDescent="0.25"/>
    <row r="19431" hidden="1" x14ac:dyDescent="0.25"/>
    <row r="19432" hidden="1" x14ac:dyDescent="0.25"/>
    <row r="19433" hidden="1" x14ac:dyDescent="0.25"/>
    <row r="19434" hidden="1" x14ac:dyDescent="0.25"/>
    <row r="19435" hidden="1" x14ac:dyDescent="0.25"/>
    <row r="19436" hidden="1" x14ac:dyDescent="0.25"/>
    <row r="19437" hidden="1" x14ac:dyDescent="0.25"/>
    <row r="19438" hidden="1" x14ac:dyDescent="0.25"/>
    <row r="19439" hidden="1" x14ac:dyDescent="0.25"/>
    <row r="19440" hidden="1" x14ac:dyDescent="0.25"/>
    <row r="19441" hidden="1" x14ac:dyDescent="0.25"/>
    <row r="19442" hidden="1" x14ac:dyDescent="0.25"/>
    <row r="19443" hidden="1" x14ac:dyDescent="0.25"/>
    <row r="19444" hidden="1" x14ac:dyDescent="0.25"/>
    <row r="19445" hidden="1" x14ac:dyDescent="0.25"/>
    <row r="19446" hidden="1" x14ac:dyDescent="0.25"/>
    <row r="19447" hidden="1" x14ac:dyDescent="0.25"/>
    <row r="19448" hidden="1" x14ac:dyDescent="0.25"/>
    <row r="19449" hidden="1" x14ac:dyDescent="0.25"/>
    <row r="19450" hidden="1" x14ac:dyDescent="0.25"/>
    <row r="19451" hidden="1" x14ac:dyDescent="0.25"/>
    <row r="19452" hidden="1" x14ac:dyDescent="0.25"/>
    <row r="19453" hidden="1" x14ac:dyDescent="0.25"/>
    <row r="19454" hidden="1" x14ac:dyDescent="0.25"/>
    <row r="19455" hidden="1" x14ac:dyDescent="0.25"/>
    <row r="19456" hidden="1" x14ac:dyDescent="0.25"/>
    <row r="19457" hidden="1" x14ac:dyDescent="0.25"/>
    <row r="19458" hidden="1" x14ac:dyDescent="0.25"/>
    <row r="19459" hidden="1" x14ac:dyDescent="0.25"/>
    <row r="19460" hidden="1" x14ac:dyDescent="0.25"/>
    <row r="19461" hidden="1" x14ac:dyDescent="0.25"/>
    <row r="19462" hidden="1" x14ac:dyDescent="0.25"/>
    <row r="19463" hidden="1" x14ac:dyDescent="0.25"/>
    <row r="19464" hidden="1" x14ac:dyDescent="0.25"/>
    <row r="19465" hidden="1" x14ac:dyDescent="0.25"/>
    <row r="19466" hidden="1" x14ac:dyDescent="0.25"/>
    <row r="19467" hidden="1" x14ac:dyDescent="0.25"/>
    <row r="19468" hidden="1" x14ac:dyDescent="0.25"/>
    <row r="19469" hidden="1" x14ac:dyDescent="0.25"/>
    <row r="19470" hidden="1" x14ac:dyDescent="0.25"/>
    <row r="19471" hidden="1" x14ac:dyDescent="0.25"/>
    <row r="19472" hidden="1" x14ac:dyDescent="0.25"/>
    <row r="19473" hidden="1" x14ac:dyDescent="0.25"/>
    <row r="19474" hidden="1" x14ac:dyDescent="0.25"/>
    <row r="19475" hidden="1" x14ac:dyDescent="0.25"/>
    <row r="19476" hidden="1" x14ac:dyDescent="0.25"/>
    <row r="19477" hidden="1" x14ac:dyDescent="0.25"/>
    <row r="19478" hidden="1" x14ac:dyDescent="0.25"/>
    <row r="19479" hidden="1" x14ac:dyDescent="0.25"/>
    <row r="19480" hidden="1" x14ac:dyDescent="0.25"/>
    <row r="19481" hidden="1" x14ac:dyDescent="0.25"/>
    <row r="19482" hidden="1" x14ac:dyDescent="0.25"/>
    <row r="19483" hidden="1" x14ac:dyDescent="0.25"/>
    <row r="19484" hidden="1" x14ac:dyDescent="0.25"/>
    <row r="19485" hidden="1" x14ac:dyDescent="0.25"/>
    <row r="19486" hidden="1" x14ac:dyDescent="0.25"/>
    <row r="19487" hidden="1" x14ac:dyDescent="0.25"/>
    <row r="19488" hidden="1" x14ac:dyDescent="0.25"/>
    <row r="19489" hidden="1" x14ac:dyDescent="0.25"/>
    <row r="19490" hidden="1" x14ac:dyDescent="0.25"/>
    <row r="19491" hidden="1" x14ac:dyDescent="0.25"/>
    <row r="19492" hidden="1" x14ac:dyDescent="0.25"/>
    <row r="19493" hidden="1" x14ac:dyDescent="0.25"/>
    <row r="19494" hidden="1" x14ac:dyDescent="0.25"/>
    <row r="19495" hidden="1" x14ac:dyDescent="0.25"/>
    <row r="19496" hidden="1" x14ac:dyDescent="0.25"/>
    <row r="19497" hidden="1" x14ac:dyDescent="0.25"/>
    <row r="19498" hidden="1" x14ac:dyDescent="0.25"/>
    <row r="19499" hidden="1" x14ac:dyDescent="0.25"/>
    <row r="19500" hidden="1" x14ac:dyDescent="0.25"/>
    <row r="19501" hidden="1" x14ac:dyDescent="0.25"/>
    <row r="19502" hidden="1" x14ac:dyDescent="0.25"/>
    <row r="19503" hidden="1" x14ac:dyDescent="0.25"/>
    <row r="19504" hidden="1" x14ac:dyDescent="0.25"/>
    <row r="19505" hidden="1" x14ac:dyDescent="0.25"/>
    <row r="19506" hidden="1" x14ac:dyDescent="0.25"/>
    <row r="19507" hidden="1" x14ac:dyDescent="0.25"/>
    <row r="19508" hidden="1" x14ac:dyDescent="0.25"/>
    <row r="19509" hidden="1" x14ac:dyDescent="0.25"/>
    <row r="19510" hidden="1" x14ac:dyDescent="0.25"/>
    <row r="19511" hidden="1" x14ac:dyDescent="0.25"/>
    <row r="19512" hidden="1" x14ac:dyDescent="0.25"/>
    <row r="19513" hidden="1" x14ac:dyDescent="0.25"/>
    <row r="19514" hidden="1" x14ac:dyDescent="0.25"/>
    <row r="19515" hidden="1" x14ac:dyDescent="0.25"/>
    <row r="19516" hidden="1" x14ac:dyDescent="0.25"/>
    <row r="19517" hidden="1" x14ac:dyDescent="0.25"/>
    <row r="19518" hidden="1" x14ac:dyDescent="0.25"/>
    <row r="19519" hidden="1" x14ac:dyDescent="0.25"/>
    <row r="19520" hidden="1" x14ac:dyDescent="0.25"/>
    <row r="19521" hidden="1" x14ac:dyDescent="0.25"/>
    <row r="19522" hidden="1" x14ac:dyDescent="0.25"/>
    <row r="19523" hidden="1" x14ac:dyDescent="0.25"/>
    <row r="19524" hidden="1" x14ac:dyDescent="0.25"/>
    <row r="19525" hidden="1" x14ac:dyDescent="0.25"/>
    <row r="19526" hidden="1" x14ac:dyDescent="0.25"/>
    <row r="19527" hidden="1" x14ac:dyDescent="0.25"/>
    <row r="19528" hidden="1" x14ac:dyDescent="0.25"/>
    <row r="19529" hidden="1" x14ac:dyDescent="0.25"/>
    <row r="19530" hidden="1" x14ac:dyDescent="0.25"/>
    <row r="19531" hidden="1" x14ac:dyDescent="0.25"/>
    <row r="19532" hidden="1" x14ac:dyDescent="0.25"/>
    <row r="19533" hidden="1" x14ac:dyDescent="0.25"/>
    <row r="19534" hidden="1" x14ac:dyDescent="0.25"/>
    <row r="19535" hidden="1" x14ac:dyDescent="0.25"/>
    <row r="19536" hidden="1" x14ac:dyDescent="0.25"/>
    <row r="19537" hidden="1" x14ac:dyDescent="0.25"/>
    <row r="19538" hidden="1" x14ac:dyDescent="0.25"/>
    <row r="19539" hidden="1" x14ac:dyDescent="0.25"/>
    <row r="19540" hidden="1" x14ac:dyDescent="0.25"/>
    <row r="19541" hidden="1" x14ac:dyDescent="0.25"/>
    <row r="19542" hidden="1" x14ac:dyDescent="0.25"/>
    <row r="19543" hidden="1" x14ac:dyDescent="0.25"/>
    <row r="19544" hidden="1" x14ac:dyDescent="0.25"/>
    <row r="19545" hidden="1" x14ac:dyDescent="0.25"/>
    <row r="19546" hidden="1" x14ac:dyDescent="0.25"/>
    <row r="19547" hidden="1" x14ac:dyDescent="0.25"/>
    <row r="19548" hidden="1" x14ac:dyDescent="0.25"/>
    <row r="19549" hidden="1" x14ac:dyDescent="0.25"/>
    <row r="19550" hidden="1" x14ac:dyDescent="0.25"/>
    <row r="19551" hidden="1" x14ac:dyDescent="0.25"/>
    <row r="19552" hidden="1" x14ac:dyDescent="0.25"/>
    <row r="19553" hidden="1" x14ac:dyDescent="0.25"/>
    <row r="19554" hidden="1" x14ac:dyDescent="0.25"/>
    <row r="19555" hidden="1" x14ac:dyDescent="0.25"/>
    <row r="19556" hidden="1" x14ac:dyDescent="0.25"/>
    <row r="19557" hidden="1" x14ac:dyDescent="0.25"/>
    <row r="19558" hidden="1" x14ac:dyDescent="0.25"/>
    <row r="19559" hidden="1" x14ac:dyDescent="0.25"/>
    <row r="19560" hidden="1" x14ac:dyDescent="0.25"/>
    <row r="19561" hidden="1" x14ac:dyDescent="0.25"/>
    <row r="19562" hidden="1" x14ac:dyDescent="0.25"/>
    <row r="19563" hidden="1" x14ac:dyDescent="0.25"/>
    <row r="19564" hidden="1" x14ac:dyDescent="0.25"/>
    <row r="19565" hidden="1" x14ac:dyDescent="0.25"/>
    <row r="19566" hidden="1" x14ac:dyDescent="0.25"/>
    <row r="19567" hidden="1" x14ac:dyDescent="0.25"/>
    <row r="19568" hidden="1" x14ac:dyDescent="0.25"/>
    <row r="19569" hidden="1" x14ac:dyDescent="0.25"/>
    <row r="19570" hidden="1" x14ac:dyDescent="0.25"/>
    <row r="19571" hidden="1" x14ac:dyDescent="0.25"/>
    <row r="19572" hidden="1" x14ac:dyDescent="0.25"/>
    <row r="19573" hidden="1" x14ac:dyDescent="0.25"/>
    <row r="19574" hidden="1" x14ac:dyDescent="0.25"/>
    <row r="19575" hidden="1" x14ac:dyDescent="0.25"/>
    <row r="19576" hidden="1" x14ac:dyDescent="0.25"/>
    <row r="19577" hidden="1" x14ac:dyDescent="0.25"/>
    <row r="19578" hidden="1" x14ac:dyDescent="0.25"/>
    <row r="19579" hidden="1" x14ac:dyDescent="0.25"/>
    <row r="19580" hidden="1" x14ac:dyDescent="0.25"/>
    <row r="19581" hidden="1" x14ac:dyDescent="0.25"/>
    <row r="19582" hidden="1" x14ac:dyDescent="0.25"/>
    <row r="19583" hidden="1" x14ac:dyDescent="0.25"/>
    <row r="19584" hidden="1" x14ac:dyDescent="0.25"/>
    <row r="19585" hidden="1" x14ac:dyDescent="0.25"/>
    <row r="19586" hidden="1" x14ac:dyDescent="0.25"/>
    <row r="19587" hidden="1" x14ac:dyDescent="0.25"/>
    <row r="19588" hidden="1" x14ac:dyDescent="0.25"/>
    <row r="19589" hidden="1" x14ac:dyDescent="0.25"/>
    <row r="19590" hidden="1" x14ac:dyDescent="0.25"/>
    <row r="19591" hidden="1" x14ac:dyDescent="0.25"/>
    <row r="19592" hidden="1" x14ac:dyDescent="0.25"/>
    <row r="19593" hidden="1" x14ac:dyDescent="0.25"/>
    <row r="19594" hidden="1" x14ac:dyDescent="0.25"/>
    <row r="19595" hidden="1" x14ac:dyDescent="0.25"/>
    <row r="19596" hidden="1" x14ac:dyDescent="0.25"/>
    <row r="19597" hidden="1" x14ac:dyDescent="0.25"/>
    <row r="19598" hidden="1" x14ac:dyDescent="0.25"/>
    <row r="19599" hidden="1" x14ac:dyDescent="0.25"/>
    <row r="19600" hidden="1" x14ac:dyDescent="0.25"/>
    <row r="19601" hidden="1" x14ac:dyDescent="0.25"/>
    <row r="19602" hidden="1" x14ac:dyDescent="0.25"/>
    <row r="19603" hidden="1" x14ac:dyDescent="0.25"/>
    <row r="19604" hidden="1" x14ac:dyDescent="0.25"/>
    <row r="19605" hidden="1" x14ac:dyDescent="0.25"/>
    <row r="19606" hidden="1" x14ac:dyDescent="0.25"/>
    <row r="19607" hidden="1" x14ac:dyDescent="0.25"/>
    <row r="19608" hidden="1" x14ac:dyDescent="0.25"/>
    <row r="19609" hidden="1" x14ac:dyDescent="0.25"/>
    <row r="19610" hidden="1" x14ac:dyDescent="0.25"/>
    <row r="19611" hidden="1" x14ac:dyDescent="0.25"/>
    <row r="19612" hidden="1" x14ac:dyDescent="0.25"/>
    <row r="19613" hidden="1" x14ac:dyDescent="0.25"/>
    <row r="19614" hidden="1" x14ac:dyDescent="0.25"/>
    <row r="19615" hidden="1" x14ac:dyDescent="0.25"/>
    <row r="19616" hidden="1" x14ac:dyDescent="0.25"/>
    <row r="19617" hidden="1" x14ac:dyDescent="0.25"/>
    <row r="19618" hidden="1" x14ac:dyDescent="0.25"/>
    <row r="19619" hidden="1" x14ac:dyDescent="0.25"/>
    <row r="19620" hidden="1" x14ac:dyDescent="0.25"/>
    <row r="19621" hidden="1" x14ac:dyDescent="0.25"/>
    <row r="19622" hidden="1" x14ac:dyDescent="0.25"/>
    <row r="19623" hidden="1" x14ac:dyDescent="0.25"/>
    <row r="19624" hidden="1" x14ac:dyDescent="0.25"/>
    <row r="19625" hidden="1" x14ac:dyDescent="0.25"/>
    <row r="19626" hidden="1" x14ac:dyDescent="0.25"/>
    <row r="19627" hidden="1" x14ac:dyDescent="0.25"/>
    <row r="19628" hidden="1" x14ac:dyDescent="0.25"/>
    <row r="19629" hidden="1" x14ac:dyDescent="0.25"/>
    <row r="19630" hidden="1" x14ac:dyDescent="0.25"/>
    <row r="19631" hidden="1" x14ac:dyDescent="0.25"/>
    <row r="19632" hidden="1" x14ac:dyDescent="0.25"/>
    <row r="19633" hidden="1" x14ac:dyDescent="0.25"/>
    <row r="19634" hidden="1" x14ac:dyDescent="0.25"/>
    <row r="19635" hidden="1" x14ac:dyDescent="0.25"/>
    <row r="19636" hidden="1" x14ac:dyDescent="0.25"/>
    <row r="19637" hidden="1" x14ac:dyDescent="0.25"/>
    <row r="19638" hidden="1" x14ac:dyDescent="0.25"/>
    <row r="19639" hidden="1" x14ac:dyDescent="0.25"/>
    <row r="19640" hidden="1" x14ac:dyDescent="0.25"/>
    <row r="19641" hidden="1" x14ac:dyDescent="0.25"/>
    <row r="19642" hidden="1" x14ac:dyDescent="0.25"/>
    <row r="19643" hidden="1" x14ac:dyDescent="0.25"/>
    <row r="19644" hidden="1" x14ac:dyDescent="0.25"/>
    <row r="19645" hidden="1" x14ac:dyDescent="0.25"/>
    <row r="19646" hidden="1" x14ac:dyDescent="0.25"/>
    <row r="19647" hidden="1" x14ac:dyDescent="0.25"/>
    <row r="19648" hidden="1" x14ac:dyDescent="0.25"/>
    <row r="19649" hidden="1" x14ac:dyDescent="0.25"/>
    <row r="19650" hidden="1" x14ac:dyDescent="0.25"/>
    <row r="19651" hidden="1" x14ac:dyDescent="0.25"/>
    <row r="19652" hidden="1" x14ac:dyDescent="0.25"/>
    <row r="19653" hidden="1" x14ac:dyDescent="0.25"/>
    <row r="19654" hidden="1" x14ac:dyDescent="0.25"/>
    <row r="19655" hidden="1" x14ac:dyDescent="0.25"/>
    <row r="19656" hidden="1" x14ac:dyDescent="0.25"/>
    <row r="19657" hidden="1" x14ac:dyDescent="0.25"/>
    <row r="19658" hidden="1" x14ac:dyDescent="0.25"/>
    <row r="19659" hidden="1" x14ac:dyDescent="0.25"/>
    <row r="19660" hidden="1" x14ac:dyDescent="0.25"/>
    <row r="19661" hidden="1" x14ac:dyDescent="0.25"/>
    <row r="19662" hidden="1" x14ac:dyDescent="0.25"/>
    <row r="19663" hidden="1" x14ac:dyDescent="0.25"/>
    <row r="19664" hidden="1" x14ac:dyDescent="0.25"/>
    <row r="19665" hidden="1" x14ac:dyDescent="0.25"/>
    <row r="19666" hidden="1" x14ac:dyDescent="0.25"/>
    <row r="19667" hidden="1" x14ac:dyDescent="0.25"/>
    <row r="19668" hidden="1" x14ac:dyDescent="0.25"/>
    <row r="19669" hidden="1" x14ac:dyDescent="0.25"/>
    <row r="19670" hidden="1" x14ac:dyDescent="0.25"/>
    <row r="19671" hidden="1" x14ac:dyDescent="0.25"/>
    <row r="19672" hidden="1" x14ac:dyDescent="0.25"/>
    <row r="19673" hidden="1" x14ac:dyDescent="0.25"/>
    <row r="19674" hidden="1" x14ac:dyDescent="0.25"/>
    <row r="19675" hidden="1" x14ac:dyDescent="0.25"/>
    <row r="19676" hidden="1" x14ac:dyDescent="0.25"/>
    <row r="19677" hidden="1" x14ac:dyDescent="0.25"/>
    <row r="19678" hidden="1" x14ac:dyDescent="0.25"/>
    <row r="19679" hidden="1" x14ac:dyDescent="0.25"/>
    <row r="19680" hidden="1" x14ac:dyDescent="0.25"/>
    <row r="19681" hidden="1" x14ac:dyDescent="0.25"/>
    <row r="19682" hidden="1" x14ac:dyDescent="0.25"/>
    <row r="19683" hidden="1" x14ac:dyDescent="0.25"/>
    <row r="19684" hidden="1" x14ac:dyDescent="0.25"/>
    <row r="19685" hidden="1" x14ac:dyDescent="0.25"/>
    <row r="19686" hidden="1" x14ac:dyDescent="0.25"/>
    <row r="19687" hidden="1" x14ac:dyDescent="0.25"/>
    <row r="19688" hidden="1" x14ac:dyDescent="0.25"/>
    <row r="19689" hidden="1" x14ac:dyDescent="0.25"/>
    <row r="19690" hidden="1" x14ac:dyDescent="0.25"/>
    <row r="19691" hidden="1" x14ac:dyDescent="0.25"/>
    <row r="19692" hidden="1" x14ac:dyDescent="0.25"/>
    <row r="19693" hidden="1" x14ac:dyDescent="0.25"/>
    <row r="19694" hidden="1" x14ac:dyDescent="0.25"/>
    <row r="19695" hidden="1" x14ac:dyDescent="0.25"/>
    <row r="19696" hidden="1" x14ac:dyDescent="0.25"/>
    <row r="19697" hidden="1" x14ac:dyDescent="0.25"/>
    <row r="19698" hidden="1" x14ac:dyDescent="0.25"/>
    <row r="19699" hidden="1" x14ac:dyDescent="0.25"/>
    <row r="19700" hidden="1" x14ac:dyDescent="0.25"/>
    <row r="19701" hidden="1" x14ac:dyDescent="0.25"/>
    <row r="19702" hidden="1" x14ac:dyDescent="0.25"/>
    <row r="19703" hidden="1" x14ac:dyDescent="0.25"/>
    <row r="19704" hidden="1" x14ac:dyDescent="0.25"/>
    <row r="19705" hidden="1" x14ac:dyDescent="0.25"/>
    <row r="19706" hidden="1" x14ac:dyDescent="0.25"/>
    <row r="19707" hidden="1" x14ac:dyDescent="0.25"/>
    <row r="19708" hidden="1" x14ac:dyDescent="0.25"/>
    <row r="19709" hidden="1" x14ac:dyDescent="0.25"/>
    <row r="19710" hidden="1" x14ac:dyDescent="0.25"/>
    <row r="19711" hidden="1" x14ac:dyDescent="0.25"/>
    <row r="19712" hidden="1" x14ac:dyDescent="0.25"/>
    <row r="19713" hidden="1" x14ac:dyDescent="0.25"/>
    <row r="19714" hidden="1" x14ac:dyDescent="0.25"/>
    <row r="19715" hidden="1" x14ac:dyDescent="0.25"/>
    <row r="19716" hidden="1" x14ac:dyDescent="0.25"/>
    <row r="19717" hidden="1" x14ac:dyDescent="0.25"/>
    <row r="19718" hidden="1" x14ac:dyDescent="0.25"/>
    <row r="19719" hidden="1" x14ac:dyDescent="0.25"/>
    <row r="19720" hidden="1" x14ac:dyDescent="0.25"/>
    <row r="19721" hidden="1" x14ac:dyDescent="0.25"/>
    <row r="19722" hidden="1" x14ac:dyDescent="0.25"/>
    <row r="19723" hidden="1" x14ac:dyDescent="0.25"/>
    <row r="19724" hidden="1" x14ac:dyDescent="0.25"/>
    <row r="19725" hidden="1" x14ac:dyDescent="0.25"/>
    <row r="19726" hidden="1" x14ac:dyDescent="0.25"/>
    <row r="19727" hidden="1" x14ac:dyDescent="0.25"/>
    <row r="19728" hidden="1" x14ac:dyDescent="0.25"/>
    <row r="19729" hidden="1" x14ac:dyDescent="0.25"/>
    <row r="19730" hidden="1" x14ac:dyDescent="0.25"/>
    <row r="19731" hidden="1" x14ac:dyDescent="0.25"/>
    <row r="19732" hidden="1" x14ac:dyDescent="0.25"/>
    <row r="19733" hidden="1" x14ac:dyDescent="0.25"/>
    <row r="19734" hidden="1" x14ac:dyDescent="0.25"/>
    <row r="19735" hidden="1" x14ac:dyDescent="0.25"/>
    <row r="19736" hidden="1" x14ac:dyDescent="0.25"/>
    <row r="19737" hidden="1" x14ac:dyDescent="0.25"/>
    <row r="19738" hidden="1" x14ac:dyDescent="0.25"/>
    <row r="19739" hidden="1" x14ac:dyDescent="0.25"/>
    <row r="19740" hidden="1" x14ac:dyDescent="0.25"/>
    <row r="19741" hidden="1" x14ac:dyDescent="0.25"/>
    <row r="19742" hidden="1" x14ac:dyDescent="0.25"/>
    <row r="19743" hidden="1" x14ac:dyDescent="0.25"/>
    <row r="19744" hidden="1" x14ac:dyDescent="0.25"/>
    <row r="19745" hidden="1" x14ac:dyDescent="0.25"/>
    <row r="19746" hidden="1" x14ac:dyDescent="0.25"/>
    <row r="19747" hidden="1" x14ac:dyDescent="0.25"/>
    <row r="19748" hidden="1" x14ac:dyDescent="0.25"/>
    <row r="19749" hidden="1" x14ac:dyDescent="0.25"/>
    <row r="19750" hidden="1" x14ac:dyDescent="0.25"/>
    <row r="19751" hidden="1" x14ac:dyDescent="0.25"/>
    <row r="19752" hidden="1" x14ac:dyDescent="0.25"/>
    <row r="19753" hidden="1" x14ac:dyDescent="0.25"/>
    <row r="19754" hidden="1" x14ac:dyDescent="0.25"/>
    <row r="19755" hidden="1" x14ac:dyDescent="0.25"/>
    <row r="19756" hidden="1" x14ac:dyDescent="0.25"/>
    <row r="19757" hidden="1" x14ac:dyDescent="0.25"/>
    <row r="19758" hidden="1" x14ac:dyDescent="0.25"/>
    <row r="19759" hidden="1" x14ac:dyDescent="0.25"/>
    <row r="19760" hidden="1" x14ac:dyDescent="0.25"/>
    <row r="19761" hidden="1" x14ac:dyDescent="0.25"/>
    <row r="19762" hidden="1" x14ac:dyDescent="0.25"/>
    <row r="19763" hidden="1" x14ac:dyDescent="0.25"/>
    <row r="19764" hidden="1" x14ac:dyDescent="0.25"/>
    <row r="19765" hidden="1" x14ac:dyDescent="0.25"/>
    <row r="19766" hidden="1" x14ac:dyDescent="0.25"/>
    <row r="19767" hidden="1" x14ac:dyDescent="0.25"/>
    <row r="19768" hidden="1" x14ac:dyDescent="0.25"/>
    <row r="19769" hidden="1" x14ac:dyDescent="0.25"/>
    <row r="19770" hidden="1" x14ac:dyDescent="0.25"/>
    <row r="19771" hidden="1" x14ac:dyDescent="0.25"/>
    <row r="19772" hidden="1" x14ac:dyDescent="0.25"/>
    <row r="19773" hidden="1" x14ac:dyDescent="0.25"/>
    <row r="19774" hidden="1" x14ac:dyDescent="0.25"/>
    <row r="19775" hidden="1" x14ac:dyDescent="0.25"/>
    <row r="19776" hidden="1" x14ac:dyDescent="0.25"/>
    <row r="19777" hidden="1" x14ac:dyDescent="0.25"/>
    <row r="19778" hidden="1" x14ac:dyDescent="0.25"/>
    <row r="19779" hidden="1" x14ac:dyDescent="0.25"/>
    <row r="19780" hidden="1" x14ac:dyDescent="0.25"/>
    <row r="19781" hidden="1" x14ac:dyDescent="0.25"/>
    <row r="19782" hidden="1" x14ac:dyDescent="0.25"/>
    <row r="19783" hidden="1" x14ac:dyDescent="0.25"/>
    <row r="19784" hidden="1" x14ac:dyDescent="0.25"/>
    <row r="19785" hidden="1" x14ac:dyDescent="0.25"/>
    <row r="19786" hidden="1" x14ac:dyDescent="0.25"/>
    <row r="19787" hidden="1" x14ac:dyDescent="0.25"/>
    <row r="19788" hidden="1" x14ac:dyDescent="0.25"/>
    <row r="19789" hidden="1" x14ac:dyDescent="0.25"/>
    <row r="19790" hidden="1" x14ac:dyDescent="0.25"/>
    <row r="19791" hidden="1" x14ac:dyDescent="0.25"/>
    <row r="19792" hidden="1" x14ac:dyDescent="0.25"/>
    <row r="19793" hidden="1" x14ac:dyDescent="0.25"/>
    <row r="19794" hidden="1" x14ac:dyDescent="0.25"/>
    <row r="19795" hidden="1" x14ac:dyDescent="0.25"/>
    <row r="19796" hidden="1" x14ac:dyDescent="0.25"/>
    <row r="19797" hidden="1" x14ac:dyDescent="0.25"/>
    <row r="19798" hidden="1" x14ac:dyDescent="0.25"/>
    <row r="19799" hidden="1" x14ac:dyDescent="0.25"/>
    <row r="19800" hidden="1" x14ac:dyDescent="0.25"/>
    <row r="19801" hidden="1" x14ac:dyDescent="0.25"/>
    <row r="19802" hidden="1" x14ac:dyDescent="0.25"/>
    <row r="19803" hidden="1" x14ac:dyDescent="0.25"/>
    <row r="19804" hidden="1" x14ac:dyDescent="0.25"/>
    <row r="19805" hidden="1" x14ac:dyDescent="0.25"/>
    <row r="19806" hidden="1" x14ac:dyDescent="0.25"/>
    <row r="19807" hidden="1" x14ac:dyDescent="0.25"/>
    <row r="19808" hidden="1" x14ac:dyDescent="0.25"/>
    <row r="19809" hidden="1" x14ac:dyDescent="0.25"/>
    <row r="19810" hidden="1" x14ac:dyDescent="0.25"/>
    <row r="19811" hidden="1" x14ac:dyDescent="0.25"/>
    <row r="19812" hidden="1" x14ac:dyDescent="0.25"/>
    <row r="19813" hidden="1" x14ac:dyDescent="0.25"/>
    <row r="19814" hidden="1" x14ac:dyDescent="0.25"/>
    <row r="19815" hidden="1" x14ac:dyDescent="0.25"/>
    <row r="19816" hidden="1" x14ac:dyDescent="0.25"/>
    <row r="19817" hidden="1" x14ac:dyDescent="0.25"/>
    <row r="19818" hidden="1" x14ac:dyDescent="0.25"/>
    <row r="19819" hidden="1" x14ac:dyDescent="0.25"/>
    <row r="19820" hidden="1" x14ac:dyDescent="0.25"/>
    <row r="19821" hidden="1" x14ac:dyDescent="0.25"/>
    <row r="19822" hidden="1" x14ac:dyDescent="0.25"/>
    <row r="19823" hidden="1" x14ac:dyDescent="0.25"/>
    <row r="19824" hidden="1" x14ac:dyDescent="0.25"/>
    <row r="19825" hidden="1" x14ac:dyDescent="0.25"/>
    <row r="19826" hidden="1" x14ac:dyDescent="0.25"/>
    <row r="19827" hidden="1" x14ac:dyDescent="0.25"/>
    <row r="19828" hidden="1" x14ac:dyDescent="0.25"/>
    <row r="19829" hidden="1" x14ac:dyDescent="0.25"/>
    <row r="19830" hidden="1" x14ac:dyDescent="0.25"/>
    <row r="19831" hidden="1" x14ac:dyDescent="0.25"/>
    <row r="19832" hidden="1" x14ac:dyDescent="0.25"/>
    <row r="19833" hidden="1" x14ac:dyDescent="0.25"/>
    <row r="19834" hidden="1" x14ac:dyDescent="0.25"/>
    <row r="19835" hidden="1" x14ac:dyDescent="0.25"/>
    <row r="19836" hidden="1" x14ac:dyDescent="0.25"/>
    <row r="19837" hidden="1" x14ac:dyDescent="0.25"/>
    <row r="19838" hidden="1" x14ac:dyDescent="0.25"/>
    <row r="19839" hidden="1" x14ac:dyDescent="0.25"/>
    <row r="19840" hidden="1" x14ac:dyDescent="0.25"/>
    <row r="19841" hidden="1" x14ac:dyDescent="0.25"/>
    <row r="19842" hidden="1" x14ac:dyDescent="0.25"/>
    <row r="19843" hidden="1" x14ac:dyDescent="0.25"/>
    <row r="19844" hidden="1" x14ac:dyDescent="0.25"/>
    <row r="19845" hidden="1" x14ac:dyDescent="0.25"/>
    <row r="19846" hidden="1" x14ac:dyDescent="0.25"/>
    <row r="19847" hidden="1" x14ac:dyDescent="0.25"/>
    <row r="19848" hidden="1" x14ac:dyDescent="0.25"/>
    <row r="19849" hidden="1" x14ac:dyDescent="0.25"/>
    <row r="19850" hidden="1" x14ac:dyDescent="0.25"/>
    <row r="19851" hidden="1" x14ac:dyDescent="0.25"/>
    <row r="19852" hidden="1" x14ac:dyDescent="0.25"/>
    <row r="19853" hidden="1" x14ac:dyDescent="0.25"/>
    <row r="19854" hidden="1" x14ac:dyDescent="0.25"/>
    <row r="19855" hidden="1" x14ac:dyDescent="0.25"/>
    <row r="19856" hidden="1" x14ac:dyDescent="0.25"/>
    <row r="19857" hidden="1" x14ac:dyDescent="0.25"/>
    <row r="19858" hidden="1" x14ac:dyDescent="0.25"/>
    <row r="19859" hidden="1" x14ac:dyDescent="0.25"/>
    <row r="19860" hidden="1" x14ac:dyDescent="0.25"/>
    <row r="19861" hidden="1" x14ac:dyDescent="0.25"/>
    <row r="19862" hidden="1" x14ac:dyDescent="0.25"/>
    <row r="19863" hidden="1" x14ac:dyDescent="0.25"/>
    <row r="19864" hidden="1" x14ac:dyDescent="0.25"/>
    <row r="19865" hidden="1" x14ac:dyDescent="0.25"/>
    <row r="19866" hidden="1" x14ac:dyDescent="0.25"/>
    <row r="19867" hidden="1" x14ac:dyDescent="0.25"/>
    <row r="19868" hidden="1" x14ac:dyDescent="0.25"/>
    <row r="19869" hidden="1" x14ac:dyDescent="0.25"/>
    <row r="19870" hidden="1" x14ac:dyDescent="0.25"/>
    <row r="19871" hidden="1" x14ac:dyDescent="0.25"/>
    <row r="19872" hidden="1" x14ac:dyDescent="0.25"/>
    <row r="19873" hidden="1" x14ac:dyDescent="0.25"/>
    <row r="19874" hidden="1" x14ac:dyDescent="0.25"/>
    <row r="19875" hidden="1" x14ac:dyDescent="0.25"/>
    <row r="19876" hidden="1" x14ac:dyDescent="0.25"/>
    <row r="19877" hidden="1" x14ac:dyDescent="0.25"/>
    <row r="19878" hidden="1" x14ac:dyDescent="0.25"/>
    <row r="19879" hidden="1" x14ac:dyDescent="0.25"/>
    <row r="19880" hidden="1" x14ac:dyDescent="0.25"/>
    <row r="19881" hidden="1" x14ac:dyDescent="0.25"/>
    <row r="19882" hidden="1" x14ac:dyDescent="0.25"/>
    <row r="19883" hidden="1" x14ac:dyDescent="0.25"/>
    <row r="19884" hidden="1" x14ac:dyDescent="0.25"/>
    <row r="19885" hidden="1" x14ac:dyDescent="0.25"/>
    <row r="19886" hidden="1" x14ac:dyDescent="0.25"/>
    <row r="19887" hidden="1" x14ac:dyDescent="0.25"/>
    <row r="19888" hidden="1" x14ac:dyDescent="0.25"/>
    <row r="19889" hidden="1" x14ac:dyDescent="0.25"/>
    <row r="19890" hidden="1" x14ac:dyDescent="0.25"/>
    <row r="19891" hidden="1" x14ac:dyDescent="0.25"/>
    <row r="19892" hidden="1" x14ac:dyDescent="0.25"/>
    <row r="19893" hidden="1" x14ac:dyDescent="0.25"/>
    <row r="19894" hidden="1" x14ac:dyDescent="0.25"/>
    <row r="19895" hidden="1" x14ac:dyDescent="0.25"/>
    <row r="19896" hidden="1" x14ac:dyDescent="0.25"/>
    <row r="19897" hidden="1" x14ac:dyDescent="0.25"/>
    <row r="19898" hidden="1" x14ac:dyDescent="0.25"/>
    <row r="19899" hidden="1" x14ac:dyDescent="0.25"/>
    <row r="19900" hidden="1" x14ac:dyDescent="0.25"/>
    <row r="19901" hidden="1" x14ac:dyDescent="0.25"/>
    <row r="19902" hidden="1" x14ac:dyDescent="0.25"/>
    <row r="19903" hidden="1" x14ac:dyDescent="0.25"/>
    <row r="19904" hidden="1" x14ac:dyDescent="0.25"/>
    <row r="19905" hidden="1" x14ac:dyDescent="0.25"/>
    <row r="19906" hidden="1" x14ac:dyDescent="0.25"/>
    <row r="19907" hidden="1" x14ac:dyDescent="0.25"/>
    <row r="19908" hidden="1" x14ac:dyDescent="0.25"/>
    <row r="19909" hidden="1" x14ac:dyDescent="0.25"/>
    <row r="19910" hidden="1" x14ac:dyDescent="0.25"/>
    <row r="19911" hidden="1" x14ac:dyDescent="0.25"/>
    <row r="19912" hidden="1" x14ac:dyDescent="0.25"/>
    <row r="19913" hidden="1" x14ac:dyDescent="0.25"/>
    <row r="19914" hidden="1" x14ac:dyDescent="0.25"/>
    <row r="19915" hidden="1" x14ac:dyDescent="0.25"/>
    <row r="19916" hidden="1" x14ac:dyDescent="0.25"/>
    <row r="19917" hidden="1" x14ac:dyDescent="0.25"/>
    <row r="19918" hidden="1" x14ac:dyDescent="0.25"/>
    <row r="19919" hidden="1" x14ac:dyDescent="0.25"/>
    <row r="19920" hidden="1" x14ac:dyDescent="0.25"/>
    <row r="19921" hidden="1" x14ac:dyDescent="0.25"/>
    <row r="19922" hidden="1" x14ac:dyDescent="0.25"/>
    <row r="19923" hidden="1" x14ac:dyDescent="0.25"/>
    <row r="19924" hidden="1" x14ac:dyDescent="0.25"/>
    <row r="19925" hidden="1" x14ac:dyDescent="0.25"/>
    <row r="19926" hidden="1" x14ac:dyDescent="0.25"/>
    <row r="19927" hidden="1" x14ac:dyDescent="0.25"/>
    <row r="19928" hidden="1" x14ac:dyDescent="0.25"/>
    <row r="19929" hidden="1" x14ac:dyDescent="0.25"/>
    <row r="19930" hidden="1" x14ac:dyDescent="0.25"/>
    <row r="19931" hidden="1" x14ac:dyDescent="0.25"/>
    <row r="19932" hidden="1" x14ac:dyDescent="0.25"/>
    <row r="19933" hidden="1" x14ac:dyDescent="0.25"/>
    <row r="19934" hidden="1" x14ac:dyDescent="0.25"/>
    <row r="19935" hidden="1" x14ac:dyDescent="0.25"/>
    <row r="19936" hidden="1" x14ac:dyDescent="0.25"/>
    <row r="19937" hidden="1" x14ac:dyDescent="0.25"/>
    <row r="19938" hidden="1" x14ac:dyDescent="0.25"/>
    <row r="19939" hidden="1" x14ac:dyDescent="0.25"/>
    <row r="19940" hidden="1" x14ac:dyDescent="0.25"/>
    <row r="19941" hidden="1" x14ac:dyDescent="0.25"/>
    <row r="19942" hidden="1" x14ac:dyDescent="0.25"/>
    <row r="19943" hidden="1" x14ac:dyDescent="0.25"/>
    <row r="19944" hidden="1" x14ac:dyDescent="0.25"/>
    <row r="19945" hidden="1" x14ac:dyDescent="0.25"/>
    <row r="19946" hidden="1" x14ac:dyDescent="0.25"/>
    <row r="19947" hidden="1" x14ac:dyDescent="0.25"/>
    <row r="19948" hidden="1" x14ac:dyDescent="0.25"/>
    <row r="19949" hidden="1" x14ac:dyDescent="0.25"/>
    <row r="19950" hidden="1" x14ac:dyDescent="0.25"/>
    <row r="19951" hidden="1" x14ac:dyDescent="0.25"/>
    <row r="19952" hidden="1" x14ac:dyDescent="0.25"/>
    <row r="19953" hidden="1" x14ac:dyDescent="0.25"/>
    <row r="19954" hidden="1" x14ac:dyDescent="0.25"/>
    <row r="19955" hidden="1" x14ac:dyDescent="0.25"/>
    <row r="19956" hidden="1" x14ac:dyDescent="0.25"/>
    <row r="19957" hidden="1" x14ac:dyDescent="0.25"/>
    <row r="19958" hidden="1" x14ac:dyDescent="0.25"/>
    <row r="19959" hidden="1" x14ac:dyDescent="0.25"/>
    <row r="19960" hidden="1" x14ac:dyDescent="0.25"/>
    <row r="19961" hidden="1" x14ac:dyDescent="0.25"/>
    <row r="19962" hidden="1" x14ac:dyDescent="0.25"/>
    <row r="19963" hidden="1" x14ac:dyDescent="0.25"/>
    <row r="19964" hidden="1" x14ac:dyDescent="0.25"/>
    <row r="19965" hidden="1" x14ac:dyDescent="0.25"/>
    <row r="19966" hidden="1" x14ac:dyDescent="0.25"/>
    <row r="19967" hidden="1" x14ac:dyDescent="0.25"/>
    <row r="19968" hidden="1" x14ac:dyDescent="0.25"/>
    <row r="19969" hidden="1" x14ac:dyDescent="0.25"/>
    <row r="19970" hidden="1" x14ac:dyDescent="0.25"/>
    <row r="19971" hidden="1" x14ac:dyDescent="0.25"/>
    <row r="19972" hidden="1" x14ac:dyDescent="0.25"/>
    <row r="19973" hidden="1" x14ac:dyDescent="0.25"/>
    <row r="19974" hidden="1" x14ac:dyDescent="0.25"/>
    <row r="19975" hidden="1" x14ac:dyDescent="0.25"/>
    <row r="19976" hidden="1" x14ac:dyDescent="0.25"/>
    <row r="19977" hidden="1" x14ac:dyDescent="0.25"/>
    <row r="19978" hidden="1" x14ac:dyDescent="0.25"/>
    <row r="19979" hidden="1" x14ac:dyDescent="0.25"/>
    <row r="19980" hidden="1" x14ac:dyDescent="0.25"/>
    <row r="19981" hidden="1" x14ac:dyDescent="0.25"/>
    <row r="19982" hidden="1" x14ac:dyDescent="0.25"/>
    <row r="19983" hidden="1" x14ac:dyDescent="0.25"/>
    <row r="19984" hidden="1" x14ac:dyDescent="0.25"/>
    <row r="19985" hidden="1" x14ac:dyDescent="0.25"/>
    <row r="19986" hidden="1" x14ac:dyDescent="0.25"/>
    <row r="19987" hidden="1" x14ac:dyDescent="0.25"/>
    <row r="19988" hidden="1" x14ac:dyDescent="0.25"/>
    <row r="19989" hidden="1" x14ac:dyDescent="0.25"/>
    <row r="19990" hidden="1" x14ac:dyDescent="0.25"/>
    <row r="19991" hidden="1" x14ac:dyDescent="0.25"/>
    <row r="19992" hidden="1" x14ac:dyDescent="0.25"/>
    <row r="19993" hidden="1" x14ac:dyDescent="0.25"/>
    <row r="19994" hidden="1" x14ac:dyDescent="0.25"/>
    <row r="19995" hidden="1" x14ac:dyDescent="0.25"/>
    <row r="19996" hidden="1" x14ac:dyDescent="0.25"/>
    <row r="19997" hidden="1" x14ac:dyDescent="0.25"/>
    <row r="19998" hidden="1" x14ac:dyDescent="0.25"/>
    <row r="19999" hidden="1" x14ac:dyDescent="0.25"/>
    <row r="20000" hidden="1" x14ac:dyDescent="0.25"/>
    <row r="20001" hidden="1" x14ac:dyDescent="0.25"/>
    <row r="20002" hidden="1" x14ac:dyDescent="0.25"/>
    <row r="20003" hidden="1" x14ac:dyDescent="0.25"/>
    <row r="20004" hidden="1" x14ac:dyDescent="0.25"/>
    <row r="20005" hidden="1" x14ac:dyDescent="0.25"/>
    <row r="20006" hidden="1" x14ac:dyDescent="0.25"/>
    <row r="20007" hidden="1" x14ac:dyDescent="0.25"/>
    <row r="20008" hidden="1" x14ac:dyDescent="0.25"/>
    <row r="20009" hidden="1" x14ac:dyDescent="0.25"/>
    <row r="20010" hidden="1" x14ac:dyDescent="0.25"/>
    <row r="20011" hidden="1" x14ac:dyDescent="0.25"/>
    <row r="20012" hidden="1" x14ac:dyDescent="0.25"/>
    <row r="20013" hidden="1" x14ac:dyDescent="0.25"/>
    <row r="20014" hidden="1" x14ac:dyDescent="0.25"/>
    <row r="20015" hidden="1" x14ac:dyDescent="0.25"/>
    <row r="20016" hidden="1" x14ac:dyDescent="0.25"/>
    <row r="20017" hidden="1" x14ac:dyDescent="0.25"/>
    <row r="20018" hidden="1" x14ac:dyDescent="0.25"/>
    <row r="20019" hidden="1" x14ac:dyDescent="0.25"/>
    <row r="20020" hidden="1" x14ac:dyDescent="0.25"/>
    <row r="20021" hidden="1" x14ac:dyDescent="0.25"/>
    <row r="20022" hidden="1" x14ac:dyDescent="0.25"/>
    <row r="20023" hidden="1" x14ac:dyDescent="0.25"/>
    <row r="20024" hidden="1" x14ac:dyDescent="0.25"/>
    <row r="20025" hidden="1" x14ac:dyDescent="0.25"/>
    <row r="20026" hidden="1" x14ac:dyDescent="0.25"/>
    <row r="20027" hidden="1" x14ac:dyDescent="0.25"/>
    <row r="20028" hidden="1" x14ac:dyDescent="0.25"/>
    <row r="20029" hidden="1" x14ac:dyDescent="0.25"/>
    <row r="20030" hidden="1" x14ac:dyDescent="0.25"/>
    <row r="20031" hidden="1" x14ac:dyDescent="0.25"/>
    <row r="20032" hidden="1" x14ac:dyDescent="0.25"/>
    <row r="20033" hidden="1" x14ac:dyDescent="0.25"/>
    <row r="20034" hidden="1" x14ac:dyDescent="0.25"/>
    <row r="20035" hidden="1" x14ac:dyDescent="0.25"/>
    <row r="20036" hidden="1" x14ac:dyDescent="0.25"/>
    <row r="20037" hidden="1" x14ac:dyDescent="0.25"/>
    <row r="20038" hidden="1" x14ac:dyDescent="0.25"/>
    <row r="20039" hidden="1" x14ac:dyDescent="0.25"/>
    <row r="20040" hidden="1" x14ac:dyDescent="0.25"/>
    <row r="20041" hidden="1" x14ac:dyDescent="0.25"/>
    <row r="20042" hidden="1" x14ac:dyDescent="0.25"/>
    <row r="20043" hidden="1" x14ac:dyDescent="0.25"/>
    <row r="20044" hidden="1" x14ac:dyDescent="0.25"/>
    <row r="20045" hidden="1" x14ac:dyDescent="0.25"/>
    <row r="20046" hidden="1" x14ac:dyDescent="0.25"/>
    <row r="20047" hidden="1" x14ac:dyDescent="0.25"/>
    <row r="20048" hidden="1" x14ac:dyDescent="0.25"/>
    <row r="20049" hidden="1" x14ac:dyDescent="0.25"/>
    <row r="20050" hidden="1" x14ac:dyDescent="0.25"/>
    <row r="20051" hidden="1" x14ac:dyDescent="0.25"/>
    <row r="20052" hidden="1" x14ac:dyDescent="0.25"/>
    <row r="20053" hidden="1" x14ac:dyDescent="0.25"/>
    <row r="20054" hidden="1" x14ac:dyDescent="0.25"/>
    <row r="20055" hidden="1" x14ac:dyDescent="0.25"/>
    <row r="20056" hidden="1" x14ac:dyDescent="0.25"/>
    <row r="20057" hidden="1" x14ac:dyDescent="0.25"/>
    <row r="20058" hidden="1" x14ac:dyDescent="0.25"/>
    <row r="20059" hidden="1" x14ac:dyDescent="0.25"/>
    <row r="20060" hidden="1" x14ac:dyDescent="0.25"/>
    <row r="20061" hidden="1" x14ac:dyDescent="0.25"/>
    <row r="20062" hidden="1" x14ac:dyDescent="0.25"/>
    <row r="20063" hidden="1" x14ac:dyDescent="0.25"/>
    <row r="20064" hidden="1" x14ac:dyDescent="0.25"/>
    <row r="20065" hidden="1" x14ac:dyDescent="0.25"/>
    <row r="20066" hidden="1" x14ac:dyDescent="0.25"/>
    <row r="20067" hidden="1" x14ac:dyDescent="0.25"/>
    <row r="20068" hidden="1" x14ac:dyDescent="0.25"/>
    <row r="20069" hidden="1" x14ac:dyDescent="0.25"/>
    <row r="20070" hidden="1" x14ac:dyDescent="0.25"/>
    <row r="20071" hidden="1" x14ac:dyDescent="0.25"/>
    <row r="20072" hidden="1" x14ac:dyDescent="0.25"/>
    <row r="20073" hidden="1" x14ac:dyDescent="0.25"/>
    <row r="20074" hidden="1" x14ac:dyDescent="0.25"/>
    <row r="20075" hidden="1" x14ac:dyDescent="0.25"/>
    <row r="20076" hidden="1" x14ac:dyDescent="0.25"/>
    <row r="20077" hidden="1" x14ac:dyDescent="0.25"/>
    <row r="20078" hidden="1" x14ac:dyDescent="0.25"/>
    <row r="20079" hidden="1" x14ac:dyDescent="0.25"/>
    <row r="20080" hidden="1" x14ac:dyDescent="0.25"/>
    <row r="20081" hidden="1" x14ac:dyDescent="0.25"/>
    <row r="20082" hidden="1" x14ac:dyDescent="0.25"/>
    <row r="20083" hidden="1" x14ac:dyDescent="0.25"/>
    <row r="20084" hidden="1" x14ac:dyDescent="0.25"/>
    <row r="20085" hidden="1" x14ac:dyDescent="0.25"/>
    <row r="20086" hidden="1" x14ac:dyDescent="0.25"/>
    <row r="20087" hidden="1" x14ac:dyDescent="0.25"/>
    <row r="20088" hidden="1" x14ac:dyDescent="0.25"/>
    <row r="20089" hidden="1" x14ac:dyDescent="0.25"/>
    <row r="20090" hidden="1" x14ac:dyDescent="0.25"/>
    <row r="20091" hidden="1" x14ac:dyDescent="0.25"/>
    <row r="20092" hidden="1" x14ac:dyDescent="0.25"/>
    <row r="20093" hidden="1" x14ac:dyDescent="0.25"/>
    <row r="20094" hidden="1" x14ac:dyDescent="0.25"/>
    <row r="20095" hidden="1" x14ac:dyDescent="0.25"/>
    <row r="20096" hidden="1" x14ac:dyDescent="0.25"/>
    <row r="20097" hidden="1" x14ac:dyDescent="0.25"/>
    <row r="20098" hidden="1" x14ac:dyDescent="0.25"/>
    <row r="20099" hidden="1" x14ac:dyDescent="0.25"/>
    <row r="20100" hidden="1" x14ac:dyDescent="0.25"/>
    <row r="20101" hidden="1" x14ac:dyDescent="0.25"/>
    <row r="20102" hidden="1" x14ac:dyDescent="0.25"/>
    <row r="20103" hidden="1" x14ac:dyDescent="0.25"/>
    <row r="20104" hidden="1" x14ac:dyDescent="0.25"/>
    <row r="20105" hidden="1" x14ac:dyDescent="0.25"/>
    <row r="20106" hidden="1" x14ac:dyDescent="0.25"/>
    <row r="20107" hidden="1" x14ac:dyDescent="0.25"/>
    <row r="20108" hidden="1" x14ac:dyDescent="0.25"/>
    <row r="20109" hidden="1" x14ac:dyDescent="0.25"/>
    <row r="20110" hidden="1" x14ac:dyDescent="0.25"/>
    <row r="20111" hidden="1" x14ac:dyDescent="0.25"/>
    <row r="20112" hidden="1" x14ac:dyDescent="0.25"/>
    <row r="20113" hidden="1" x14ac:dyDescent="0.25"/>
    <row r="20114" hidden="1" x14ac:dyDescent="0.25"/>
    <row r="20115" hidden="1" x14ac:dyDescent="0.25"/>
    <row r="20116" hidden="1" x14ac:dyDescent="0.25"/>
    <row r="20117" hidden="1" x14ac:dyDescent="0.25"/>
    <row r="20118" hidden="1" x14ac:dyDescent="0.25"/>
    <row r="20119" hidden="1" x14ac:dyDescent="0.25"/>
    <row r="20120" hidden="1" x14ac:dyDescent="0.25"/>
    <row r="20121" hidden="1" x14ac:dyDescent="0.25"/>
    <row r="20122" hidden="1" x14ac:dyDescent="0.25"/>
    <row r="20123" hidden="1" x14ac:dyDescent="0.25"/>
    <row r="20124" hidden="1" x14ac:dyDescent="0.25"/>
    <row r="20125" hidden="1" x14ac:dyDescent="0.25"/>
    <row r="20126" hidden="1" x14ac:dyDescent="0.25"/>
    <row r="20127" hidden="1" x14ac:dyDescent="0.25"/>
    <row r="20128" hidden="1" x14ac:dyDescent="0.25"/>
    <row r="20129" hidden="1" x14ac:dyDescent="0.25"/>
    <row r="20130" hidden="1" x14ac:dyDescent="0.25"/>
    <row r="20131" hidden="1" x14ac:dyDescent="0.25"/>
    <row r="20132" hidden="1" x14ac:dyDescent="0.25"/>
    <row r="20133" hidden="1" x14ac:dyDescent="0.25"/>
    <row r="20134" hidden="1" x14ac:dyDescent="0.25"/>
    <row r="20135" hidden="1" x14ac:dyDescent="0.25"/>
    <row r="20136" hidden="1" x14ac:dyDescent="0.25"/>
    <row r="20137" hidden="1" x14ac:dyDescent="0.25"/>
    <row r="20138" hidden="1" x14ac:dyDescent="0.25"/>
    <row r="20139" hidden="1" x14ac:dyDescent="0.25"/>
    <row r="20140" hidden="1" x14ac:dyDescent="0.25"/>
    <row r="20141" hidden="1" x14ac:dyDescent="0.25"/>
    <row r="20142" hidden="1" x14ac:dyDescent="0.25"/>
    <row r="20143" hidden="1" x14ac:dyDescent="0.25"/>
    <row r="20144" hidden="1" x14ac:dyDescent="0.25"/>
    <row r="20145" hidden="1" x14ac:dyDescent="0.25"/>
    <row r="20146" hidden="1" x14ac:dyDescent="0.25"/>
    <row r="20147" hidden="1" x14ac:dyDescent="0.25"/>
    <row r="20148" hidden="1" x14ac:dyDescent="0.25"/>
    <row r="20149" hidden="1" x14ac:dyDescent="0.25"/>
    <row r="20150" hidden="1" x14ac:dyDescent="0.25"/>
    <row r="20151" hidden="1" x14ac:dyDescent="0.25"/>
    <row r="20152" hidden="1" x14ac:dyDescent="0.25"/>
    <row r="20153" hidden="1" x14ac:dyDescent="0.25"/>
    <row r="20154" hidden="1" x14ac:dyDescent="0.25"/>
    <row r="20155" hidden="1" x14ac:dyDescent="0.25"/>
    <row r="20156" hidden="1" x14ac:dyDescent="0.25"/>
    <row r="20157" hidden="1" x14ac:dyDescent="0.25"/>
    <row r="20158" hidden="1" x14ac:dyDescent="0.25"/>
    <row r="20159" hidden="1" x14ac:dyDescent="0.25"/>
    <row r="20160" hidden="1" x14ac:dyDescent="0.25"/>
    <row r="20161" hidden="1" x14ac:dyDescent="0.25"/>
    <row r="20162" hidden="1" x14ac:dyDescent="0.25"/>
    <row r="20163" hidden="1" x14ac:dyDescent="0.25"/>
    <row r="20164" hidden="1" x14ac:dyDescent="0.25"/>
    <row r="20165" hidden="1" x14ac:dyDescent="0.25"/>
    <row r="20166" hidden="1" x14ac:dyDescent="0.25"/>
    <row r="20167" hidden="1" x14ac:dyDescent="0.25"/>
    <row r="20168" hidden="1" x14ac:dyDescent="0.25"/>
    <row r="20169" hidden="1" x14ac:dyDescent="0.25"/>
    <row r="20170" hidden="1" x14ac:dyDescent="0.25"/>
    <row r="20171" hidden="1" x14ac:dyDescent="0.25"/>
    <row r="20172" hidden="1" x14ac:dyDescent="0.25"/>
    <row r="20173" hidden="1" x14ac:dyDescent="0.25"/>
    <row r="20174" hidden="1" x14ac:dyDescent="0.25"/>
    <row r="20175" hidden="1" x14ac:dyDescent="0.25"/>
    <row r="20176" hidden="1" x14ac:dyDescent="0.25"/>
    <row r="20177" hidden="1" x14ac:dyDescent="0.25"/>
    <row r="20178" hidden="1" x14ac:dyDescent="0.25"/>
    <row r="20179" hidden="1" x14ac:dyDescent="0.25"/>
    <row r="20180" hidden="1" x14ac:dyDescent="0.25"/>
    <row r="20181" hidden="1" x14ac:dyDescent="0.25"/>
    <row r="20182" hidden="1" x14ac:dyDescent="0.25"/>
    <row r="20183" hidden="1" x14ac:dyDescent="0.25"/>
    <row r="20184" hidden="1" x14ac:dyDescent="0.25"/>
    <row r="20185" hidden="1" x14ac:dyDescent="0.25"/>
    <row r="20186" hidden="1" x14ac:dyDescent="0.25"/>
    <row r="20187" hidden="1" x14ac:dyDescent="0.25"/>
    <row r="20188" hidden="1" x14ac:dyDescent="0.25"/>
    <row r="20189" hidden="1" x14ac:dyDescent="0.25"/>
    <row r="20190" hidden="1" x14ac:dyDescent="0.25"/>
    <row r="20191" hidden="1" x14ac:dyDescent="0.25"/>
    <row r="20192" hidden="1" x14ac:dyDescent="0.25"/>
    <row r="20193" hidden="1" x14ac:dyDescent="0.25"/>
    <row r="20194" hidden="1" x14ac:dyDescent="0.25"/>
    <row r="20195" hidden="1" x14ac:dyDescent="0.25"/>
    <row r="20196" hidden="1" x14ac:dyDescent="0.25"/>
    <row r="20197" hidden="1" x14ac:dyDescent="0.25"/>
    <row r="20198" hidden="1" x14ac:dyDescent="0.25"/>
    <row r="20199" hidden="1" x14ac:dyDescent="0.25"/>
    <row r="20200" hidden="1" x14ac:dyDescent="0.25"/>
    <row r="20201" hidden="1" x14ac:dyDescent="0.25"/>
    <row r="20202" hidden="1" x14ac:dyDescent="0.25"/>
    <row r="20203" hidden="1" x14ac:dyDescent="0.25"/>
    <row r="20204" hidden="1" x14ac:dyDescent="0.25"/>
    <row r="20205" hidden="1" x14ac:dyDescent="0.25"/>
    <row r="20206" hidden="1" x14ac:dyDescent="0.25"/>
    <row r="20207" hidden="1" x14ac:dyDescent="0.25"/>
    <row r="20208" hidden="1" x14ac:dyDescent="0.25"/>
    <row r="20209" hidden="1" x14ac:dyDescent="0.25"/>
    <row r="20210" hidden="1" x14ac:dyDescent="0.25"/>
    <row r="20211" hidden="1" x14ac:dyDescent="0.25"/>
    <row r="20212" hidden="1" x14ac:dyDescent="0.25"/>
    <row r="20213" hidden="1" x14ac:dyDescent="0.25"/>
    <row r="20214" hidden="1" x14ac:dyDescent="0.25"/>
    <row r="20215" hidden="1" x14ac:dyDescent="0.25"/>
    <row r="20216" hidden="1" x14ac:dyDescent="0.25"/>
    <row r="20217" hidden="1" x14ac:dyDescent="0.25"/>
    <row r="20218" hidden="1" x14ac:dyDescent="0.25"/>
    <row r="20219" hidden="1" x14ac:dyDescent="0.25"/>
    <row r="20220" hidden="1" x14ac:dyDescent="0.25"/>
    <row r="20221" hidden="1" x14ac:dyDescent="0.25"/>
    <row r="20222" hidden="1" x14ac:dyDescent="0.25"/>
    <row r="20223" hidden="1" x14ac:dyDescent="0.25"/>
    <row r="20224" hidden="1" x14ac:dyDescent="0.25"/>
    <row r="20225" hidden="1" x14ac:dyDescent="0.25"/>
    <row r="20226" hidden="1" x14ac:dyDescent="0.25"/>
    <row r="20227" hidden="1" x14ac:dyDescent="0.25"/>
    <row r="20228" hidden="1" x14ac:dyDescent="0.25"/>
    <row r="20229" hidden="1" x14ac:dyDescent="0.25"/>
    <row r="20230" hidden="1" x14ac:dyDescent="0.25"/>
    <row r="20231" hidden="1" x14ac:dyDescent="0.25"/>
    <row r="20232" hidden="1" x14ac:dyDescent="0.25"/>
    <row r="20233" hidden="1" x14ac:dyDescent="0.25"/>
    <row r="20234" hidden="1" x14ac:dyDescent="0.25"/>
    <row r="20235" hidden="1" x14ac:dyDescent="0.25"/>
    <row r="20236" hidden="1" x14ac:dyDescent="0.25"/>
    <row r="20237" hidden="1" x14ac:dyDescent="0.25"/>
    <row r="20238" hidden="1" x14ac:dyDescent="0.25"/>
    <row r="20239" hidden="1" x14ac:dyDescent="0.25"/>
    <row r="20240" hidden="1" x14ac:dyDescent="0.25"/>
    <row r="20241" hidden="1" x14ac:dyDescent="0.25"/>
    <row r="20242" hidden="1" x14ac:dyDescent="0.25"/>
    <row r="20243" hidden="1" x14ac:dyDescent="0.25"/>
    <row r="20244" hidden="1" x14ac:dyDescent="0.25"/>
    <row r="20245" hidden="1" x14ac:dyDescent="0.25"/>
    <row r="20246" hidden="1" x14ac:dyDescent="0.25"/>
    <row r="20247" hidden="1" x14ac:dyDescent="0.25"/>
    <row r="20248" hidden="1" x14ac:dyDescent="0.25"/>
    <row r="20249" hidden="1" x14ac:dyDescent="0.25"/>
    <row r="20250" hidden="1" x14ac:dyDescent="0.25"/>
    <row r="20251" hidden="1" x14ac:dyDescent="0.25"/>
    <row r="20252" hidden="1" x14ac:dyDescent="0.25"/>
    <row r="20253" hidden="1" x14ac:dyDescent="0.25"/>
    <row r="20254" hidden="1" x14ac:dyDescent="0.25"/>
    <row r="20255" hidden="1" x14ac:dyDescent="0.25"/>
    <row r="20256" hidden="1" x14ac:dyDescent="0.25"/>
    <row r="20257" hidden="1" x14ac:dyDescent="0.25"/>
    <row r="20258" hidden="1" x14ac:dyDescent="0.25"/>
    <row r="20259" hidden="1" x14ac:dyDescent="0.25"/>
    <row r="20260" hidden="1" x14ac:dyDescent="0.25"/>
    <row r="20261" hidden="1" x14ac:dyDescent="0.25"/>
    <row r="20262" hidden="1" x14ac:dyDescent="0.25"/>
    <row r="20263" hidden="1" x14ac:dyDescent="0.25"/>
    <row r="20264" hidden="1" x14ac:dyDescent="0.25"/>
    <row r="20265" hidden="1" x14ac:dyDescent="0.25"/>
    <row r="20266" hidden="1" x14ac:dyDescent="0.25"/>
    <row r="20267" hidden="1" x14ac:dyDescent="0.25"/>
    <row r="20268" hidden="1" x14ac:dyDescent="0.25"/>
    <row r="20269" hidden="1" x14ac:dyDescent="0.25"/>
    <row r="20270" hidden="1" x14ac:dyDescent="0.25"/>
    <row r="20271" hidden="1" x14ac:dyDescent="0.25"/>
    <row r="20272" hidden="1" x14ac:dyDescent="0.25"/>
    <row r="20273" hidden="1" x14ac:dyDescent="0.25"/>
    <row r="20274" hidden="1" x14ac:dyDescent="0.25"/>
    <row r="20275" hidden="1" x14ac:dyDescent="0.25"/>
    <row r="20276" hidden="1" x14ac:dyDescent="0.25"/>
    <row r="20277" hidden="1" x14ac:dyDescent="0.25"/>
    <row r="20278" hidden="1" x14ac:dyDescent="0.25"/>
    <row r="20279" hidden="1" x14ac:dyDescent="0.25"/>
    <row r="20280" hidden="1" x14ac:dyDescent="0.25"/>
    <row r="20281" hidden="1" x14ac:dyDescent="0.25"/>
    <row r="20282" hidden="1" x14ac:dyDescent="0.25"/>
    <row r="20283" hidden="1" x14ac:dyDescent="0.25"/>
    <row r="20284" hidden="1" x14ac:dyDescent="0.25"/>
    <row r="20285" hidden="1" x14ac:dyDescent="0.25"/>
    <row r="20286" hidden="1" x14ac:dyDescent="0.25"/>
    <row r="20287" hidden="1" x14ac:dyDescent="0.25"/>
    <row r="20288" hidden="1" x14ac:dyDescent="0.25"/>
    <row r="20289" hidden="1" x14ac:dyDescent="0.25"/>
    <row r="20290" hidden="1" x14ac:dyDescent="0.25"/>
    <row r="20291" hidden="1" x14ac:dyDescent="0.25"/>
    <row r="20292" hidden="1" x14ac:dyDescent="0.25"/>
    <row r="20293" hidden="1" x14ac:dyDescent="0.25"/>
    <row r="20294" hidden="1" x14ac:dyDescent="0.25"/>
    <row r="20295" hidden="1" x14ac:dyDescent="0.25"/>
    <row r="20296" hidden="1" x14ac:dyDescent="0.25"/>
    <row r="20297" hidden="1" x14ac:dyDescent="0.25"/>
    <row r="20298" hidden="1" x14ac:dyDescent="0.25"/>
    <row r="20299" hidden="1" x14ac:dyDescent="0.25"/>
    <row r="20300" hidden="1" x14ac:dyDescent="0.25"/>
    <row r="20301" hidden="1" x14ac:dyDescent="0.25"/>
    <row r="20302" hidden="1" x14ac:dyDescent="0.25"/>
    <row r="20303" hidden="1" x14ac:dyDescent="0.25"/>
    <row r="20304" hidden="1" x14ac:dyDescent="0.25"/>
    <row r="20305" hidden="1" x14ac:dyDescent="0.25"/>
    <row r="20306" hidden="1" x14ac:dyDescent="0.25"/>
    <row r="20307" hidden="1" x14ac:dyDescent="0.25"/>
    <row r="20308" hidden="1" x14ac:dyDescent="0.25"/>
    <row r="20309" hidden="1" x14ac:dyDescent="0.25"/>
    <row r="20310" hidden="1" x14ac:dyDescent="0.25"/>
    <row r="20311" hidden="1" x14ac:dyDescent="0.25"/>
    <row r="20312" hidden="1" x14ac:dyDescent="0.25"/>
    <row r="20313" hidden="1" x14ac:dyDescent="0.25"/>
    <row r="20314" hidden="1" x14ac:dyDescent="0.25"/>
    <row r="20315" hidden="1" x14ac:dyDescent="0.25"/>
    <row r="20316" hidden="1" x14ac:dyDescent="0.25"/>
    <row r="20317" hidden="1" x14ac:dyDescent="0.25"/>
    <row r="20318" hidden="1" x14ac:dyDescent="0.25"/>
    <row r="20319" hidden="1" x14ac:dyDescent="0.25"/>
    <row r="20320" hidden="1" x14ac:dyDescent="0.25"/>
    <row r="20321" hidden="1" x14ac:dyDescent="0.25"/>
    <row r="20322" hidden="1" x14ac:dyDescent="0.25"/>
    <row r="20323" hidden="1" x14ac:dyDescent="0.25"/>
    <row r="20324" hidden="1" x14ac:dyDescent="0.25"/>
    <row r="20325" hidden="1" x14ac:dyDescent="0.25"/>
    <row r="20326" hidden="1" x14ac:dyDescent="0.25"/>
    <row r="20327" hidden="1" x14ac:dyDescent="0.25"/>
    <row r="20328" hidden="1" x14ac:dyDescent="0.25"/>
    <row r="20329" hidden="1" x14ac:dyDescent="0.25"/>
    <row r="20330" hidden="1" x14ac:dyDescent="0.25"/>
    <row r="20331" hidden="1" x14ac:dyDescent="0.25"/>
    <row r="20332" hidden="1" x14ac:dyDescent="0.25"/>
    <row r="20333" hidden="1" x14ac:dyDescent="0.25"/>
    <row r="20334" hidden="1" x14ac:dyDescent="0.25"/>
    <row r="20335" hidden="1" x14ac:dyDescent="0.25"/>
    <row r="20336" hidden="1" x14ac:dyDescent="0.25"/>
    <row r="20337" hidden="1" x14ac:dyDescent="0.25"/>
    <row r="20338" hidden="1" x14ac:dyDescent="0.25"/>
    <row r="20339" hidden="1" x14ac:dyDescent="0.25"/>
    <row r="20340" hidden="1" x14ac:dyDescent="0.25"/>
    <row r="20341" hidden="1" x14ac:dyDescent="0.25"/>
    <row r="20342" hidden="1" x14ac:dyDescent="0.25"/>
    <row r="20343" hidden="1" x14ac:dyDescent="0.25"/>
    <row r="20344" hidden="1" x14ac:dyDescent="0.25"/>
    <row r="20345" hidden="1" x14ac:dyDescent="0.25"/>
    <row r="20346" hidden="1" x14ac:dyDescent="0.25"/>
    <row r="20347" hidden="1" x14ac:dyDescent="0.25"/>
    <row r="20348" hidden="1" x14ac:dyDescent="0.25"/>
    <row r="20349" hidden="1" x14ac:dyDescent="0.25"/>
    <row r="20350" hidden="1" x14ac:dyDescent="0.25"/>
    <row r="20351" hidden="1" x14ac:dyDescent="0.25"/>
    <row r="20352" hidden="1" x14ac:dyDescent="0.25"/>
    <row r="20353" hidden="1" x14ac:dyDescent="0.25"/>
    <row r="20354" hidden="1" x14ac:dyDescent="0.25"/>
    <row r="20355" hidden="1" x14ac:dyDescent="0.25"/>
    <row r="20356" hidden="1" x14ac:dyDescent="0.25"/>
    <row r="20357" hidden="1" x14ac:dyDescent="0.25"/>
    <row r="20358" hidden="1" x14ac:dyDescent="0.25"/>
    <row r="20359" hidden="1" x14ac:dyDescent="0.25"/>
    <row r="20360" hidden="1" x14ac:dyDescent="0.25"/>
    <row r="20361" hidden="1" x14ac:dyDescent="0.25"/>
    <row r="20362" hidden="1" x14ac:dyDescent="0.25"/>
    <row r="20363" hidden="1" x14ac:dyDescent="0.25"/>
    <row r="20364" hidden="1" x14ac:dyDescent="0.25"/>
    <row r="20365" hidden="1" x14ac:dyDescent="0.25"/>
    <row r="20366" hidden="1" x14ac:dyDescent="0.25"/>
    <row r="20367" hidden="1" x14ac:dyDescent="0.25"/>
    <row r="20368" hidden="1" x14ac:dyDescent="0.25"/>
    <row r="20369" hidden="1" x14ac:dyDescent="0.25"/>
    <row r="20370" hidden="1" x14ac:dyDescent="0.25"/>
    <row r="20371" hidden="1" x14ac:dyDescent="0.25"/>
    <row r="20372" hidden="1" x14ac:dyDescent="0.25"/>
    <row r="20373" hidden="1" x14ac:dyDescent="0.25"/>
    <row r="20374" hidden="1" x14ac:dyDescent="0.25"/>
    <row r="20375" hidden="1" x14ac:dyDescent="0.25"/>
    <row r="20376" hidden="1" x14ac:dyDescent="0.25"/>
    <row r="20377" hidden="1" x14ac:dyDescent="0.25"/>
    <row r="20378" hidden="1" x14ac:dyDescent="0.25"/>
    <row r="20379" hidden="1" x14ac:dyDescent="0.25"/>
    <row r="20380" hidden="1" x14ac:dyDescent="0.25"/>
    <row r="20381" hidden="1" x14ac:dyDescent="0.25"/>
    <row r="20382" hidden="1" x14ac:dyDescent="0.25"/>
    <row r="20383" hidden="1" x14ac:dyDescent="0.25"/>
    <row r="20384" hidden="1" x14ac:dyDescent="0.25"/>
    <row r="20385" hidden="1" x14ac:dyDescent="0.25"/>
    <row r="20386" hidden="1" x14ac:dyDescent="0.25"/>
    <row r="20387" hidden="1" x14ac:dyDescent="0.25"/>
    <row r="20388" hidden="1" x14ac:dyDescent="0.25"/>
    <row r="20389" hidden="1" x14ac:dyDescent="0.25"/>
    <row r="20390" hidden="1" x14ac:dyDescent="0.25"/>
    <row r="20391" hidden="1" x14ac:dyDescent="0.25"/>
    <row r="20392" hidden="1" x14ac:dyDescent="0.25"/>
    <row r="20393" hidden="1" x14ac:dyDescent="0.25"/>
    <row r="20394" hidden="1" x14ac:dyDescent="0.25"/>
    <row r="20395" hidden="1" x14ac:dyDescent="0.25"/>
    <row r="20396" hidden="1" x14ac:dyDescent="0.25"/>
    <row r="20397" hidden="1" x14ac:dyDescent="0.25"/>
    <row r="20398" hidden="1" x14ac:dyDescent="0.25"/>
    <row r="20399" hidden="1" x14ac:dyDescent="0.25"/>
    <row r="20400" hidden="1" x14ac:dyDescent="0.25"/>
    <row r="20401" hidden="1" x14ac:dyDescent="0.25"/>
    <row r="20402" hidden="1" x14ac:dyDescent="0.25"/>
    <row r="20403" hidden="1" x14ac:dyDescent="0.25"/>
    <row r="20404" hidden="1" x14ac:dyDescent="0.25"/>
    <row r="20405" hidden="1" x14ac:dyDescent="0.25"/>
    <row r="20406" hidden="1" x14ac:dyDescent="0.25"/>
    <row r="20407" hidden="1" x14ac:dyDescent="0.25"/>
    <row r="20408" hidden="1" x14ac:dyDescent="0.25"/>
    <row r="20409" hidden="1" x14ac:dyDescent="0.25"/>
    <row r="20410" hidden="1" x14ac:dyDescent="0.25"/>
    <row r="20411" hidden="1" x14ac:dyDescent="0.25"/>
    <row r="20412" hidden="1" x14ac:dyDescent="0.25"/>
    <row r="20413" hidden="1" x14ac:dyDescent="0.25"/>
    <row r="20414" hidden="1" x14ac:dyDescent="0.25"/>
    <row r="20415" hidden="1" x14ac:dyDescent="0.25"/>
    <row r="20416" hidden="1" x14ac:dyDescent="0.25"/>
    <row r="20417" hidden="1" x14ac:dyDescent="0.25"/>
    <row r="20418" hidden="1" x14ac:dyDescent="0.25"/>
    <row r="20419" hidden="1" x14ac:dyDescent="0.25"/>
    <row r="20420" hidden="1" x14ac:dyDescent="0.25"/>
    <row r="20421" hidden="1" x14ac:dyDescent="0.25"/>
    <row r="20422" hidden="1" x14ac:dyDescent="0.25"/>
    <row r="20423" hidden="1" x14ac:dyDescent="0.25"/>
    <row r="20424" hidden="1" x14ac:dyDescent="0.25"/>
    <row r="20425" hidden="1" x14ac:dyDescent="0.25"/>
    <row r="20426" hidden="1" x14ac:dyDescent="0.25"/>
    <row r="20427" hidden="1" x14ac:dyDescent="0.25"/>
    <row r="20428" hidden="1" x14ac:dyDescent="0.25"/>
    <row r="20429" hidden="1" x14ac:dyDescent="0.25"/>
    <row r="20430" hidden="1" x14ac:dyDescent="0.25"/>
    <row r="20431" hidden="1" x14ac:dyDescent="0.25"/>
    <row r="20432" hidden="1" x14ac:dyDescent="0.25"/>
    <row r="20433" hidden="1" x14ac:dyDescent="0.25"/>
    <row r="20434" hidden="1" x14ac:dyDescent="0.25"/>
    <row r="20435" hidden="1" x14ac:dyDescent="0.25"/>
    <row r="20436" hidden="1" x14ac:dyDescent="0.25"/>
    <row r="20437" hidden="1" x14ac:dyDescent="0.25"/>
    <row r="20438" hidden="1" x14ac:dyDescent="0.25"/>
    <row r="20439" hidden="1" x14ac:dyDescent="0.25"/>
    <row r="20440" hidden="1" x14ac:dyDescent="0.25"/>
    <row r="20441" hidden="1" x14ac:dyDescent="0.25"/>
    <row r="20442" hidden="1" x14ac:dyDescent="0.25"/>
    <row r="20443" hidden="1" x14ac:dyDescent="0.25"/>
    <row r="20444" hidden="1" x14ac:dyDescent="0.25"/>
    <row r="20445" hidden="1" x14ac:dyDescent="0.25"/>
    <row r="20446" hidden="1" x14ac:dyDescent="0.25"/>
    <row r="20447" hidden="1" x14ac:dyDescent="0.25"/>
    <row r="20448" hidden="1" x14ac:dyDescent="0.25"/>
    <row r="20449" hidden="1" x14ac:dyDescent="0.25"/>
    <row r="20450" hidden="1" x14ac:dyDescent="0.25"/>
    <row r="20451" hidden="1" x14ac:dyDescent="0.25"/>
    <row r="20452" hidden="1" x14ac:dyDescent="0.25"/>
    <row r="20453" hidden="1" x14ac:dyDescent="0.25"/>
    <row r="20454" hidden="1" x14ac:dyDescent="0.25"/>
    <row r="20455" hidden="1" x14ac:dyDescent="0.25"/>
    <row r="20456" hidden="1" x14ac:dyDescent="0.25"/>
    <row r="20457" hidden="1" x14ac:dyDescent="0.25"/>
    <row r="20458" hidden="1" x14ac:dyDescent="0.25"/>
    <row r="20459" hidden="1" x14ac:dyDescent="0.25"/>
    <row r="20460" hidden="1" x14ac:dyDescent="0.25"/>
    <row r="20461" hidden="1" x14ac:dyDescent="0.25"/>
    <row r="20462" hidden="1" x14ac:dyDescent="0.25"/>
    <row r="20463" hidden="1" x14ac:dyDescent="0.25"/>
    <row r="20464" hidden="1" x14ac:dyDescent="0.25"/>
    <row r="20465" hidden="1" x14ac:dyDescent="0.25"/>
    <row r="20466" hidden="1" x14ac:dyDescent="0.25"/>
    <row r="20467" hidden="1" x14ac:dyDescent="0.25"/>
    <row r="20468" hidden="1" x14ac:dyDescent="0.25"/>
    <row r="20469" hidden="1" x14ac:dyDescent="0.25"/>
    <row r="20470" hidden="1" x14ac:dyDescent="0.25"/>
    <row r="20471" hidden="1" x14ac:dyDescent="0.25"/>
    <row r="20472" hidden="1" x14ac:dyDescent="0.25"/>
    <row r="20473" hidden="1" x14ac:dyDescent="0.25"/>
    <row r="20474" hidden="1" x14ac:dyDescent="0.25"/>
    <row r="20475" hidden="1" x14ac:dyDescent="0.25"/>
    <row r="20476" hidden="1" x14ac:dyDescent="0.25"/>
    <row r="20477" hidden="1" x14ac:dyDescent="0.25"/>
    <row r="20478" hidden="1" x14ac:dyDescent="0.25"/>
    <row r="20479" hidden="1" x14ac:dyDescent="0.25"/>
    <row r="20480" hidden="1" x14ac:dyDescent="0.25"/>
    <row r="20481" hidden="1" x14ac:dyDescent="0.25"/>
    <row r="20482" hidden="1" x14ac:dyDescent="0.25"/>
    <row r="20483" hidden="1" x14ac:dyDescent="0.25"/>
    <row r="20484" hidden="1" x14ac:dyDescent="0.25"/>
    <row r="20485" hidden="1" x14ac:dyDescent="0.25"/>
    <row r="20486" hidden="1" x14ac:dyDescent="0.25"/>
    <row r="20487" hidden="1" x14ac:dyDescent="0.25"/>
    <row r="20488" hidden="1" x14ac:dyDescent="0.25"/>
    <row r="20489" hidden="1" x14ac:dyDescent="0.25"/>
    <row r="20490" hidden="1" x14ac:dyDescent="0.25"/>
    <row r="20491" hidden="1" x14ac:dyDescent="0.25"/>
    <row r="20492" hidden="1" x14ac:dyDescent="0.25"/>
    <row r="20493" hidden="1" x14ac:dyDescent="0.25"/>
    <row r="20494" hidden="1" x14ac:dyDescent="0.25"/>
    <row r="20495" hidden="1" x14ac:dyDescent="0.25"/>
    <row r="20496" hidden="1" x14ac:dyDescent="0.25"/>
    <row r="20497" hidden="1" x14ac:dyDescent="0.25"/>
    <row r="20498" hidden="1" x14ac:dyDescent="0.25"/>
    <row r="20499" hidden="1" x14ac:dyDescent="0.25"/>
    <row r="20500" hidden="1" x14ac:dyDescent="0.25"/>
    <row r="20501" hidden="1" x14ac:dyDescent="0.25"/>
    <row r="20502" hidden="1" x14ac:dyDescent="0.25"/>
    <row r="20503" hidden="1" x14ac:dyDescent="0.25"/>
    <row r="20504" hidden="1" x14ac:dyDescent="0.25"/>
    <row r="20505" hidden="1" x14ac:dyDescent="0.25"/>
    <row r="20506" hidden="1" x14ac:dyDescent="0.25"/>
    <row r="20507" hidden="1" x14ac:dyDescent="0.25"/>
    <row r="20508" hidden="1" x14ac:dyDescent="0.25"/>
    <row r="20509" hidden="1" x14ac:dyDescent="0.25"/>
    <row r="20510" hidden="1" x14ac:dyDescent="0.25"/>
    <row r="20511" hidden="1" x14ac:dyDescent="0.25"/>
    <row r="20512" hidden="1" x14ac:dyDescent="0.25"/>
    <row r="20513" hidden="1" x14ac:dyDescent="0.25"/>
    <row r="20514" hidden="1" x14ac:dyDescent="0.25"/>
    <row r="20515" hidden="1" x14ac:dyDescent="0.25"/>
    <row r="20516" hidden="1" x14ac:dyDescent="0.25"/>
    <row r="20517" hidden="1" x14ac:dyDescent="0.25"/>
    <row r="20518" hidden="1" x14ac:dyDescent="0.25"/>
    <row r="20519" hidden="1" x14ac:dyDescent="0.25"/>
    <row r="20520" hidden="1" x14ac:dyDescent="0.25"/>
    <row r="20521" hidden="1" x14ac:dyDescent="0.25"/>
    <row r="20522" hidden="1" x14ac:dyDescent="0.25"/>
    <row r="20523" hidden="1" x14ac:dyDescent="0.25"/>
    <row r="20524" hidden="1" x14ac:dyDescent="0.25"/>
    <row r="20525" hidden="1" x14ac:dyDescent="0.25"/>
    <row r="20526" hidden="1" x14ac:dyDescent="0.25"/>
    <row r="20527" hidden="1" x14ac:dyDescent="0.25"/>
    <row r="20528" hidden="1" x14ac:dyDescent="0.25"/>
    <row r="20529" hidden="1" x14ac:dyDescent="0.25"/>
    <row r="20530" hidden="1" x14ac:dyDescent="0.25"/>
    <row r="20531" hidden="1" x14ac:dyDescent="0.25"/>
    <row r="20532" hidden="1" x14ac:dyDescent="0.25"/>
    <row r="20533" hidden="1" x14ac:dyDescent="0.25"/>
    <row r="20534" hidden="1" x14ac:dyDescent="0.25"/>
    <row r="20535" hidden="1" x14ac:dyDescent="0.25"/>
    <row r="20536" hidden="1" x14ac:dyDescent="0.25"/>
    <row r="20537" hidden="1" x14ac:dyDescent="0.25"/>
    <row r="20538" hidden="1" x14ac:dyDescent="0.25"/>
    <row r="20539" hidden="1" x14ac:dyDescent="0.25"/>
    <row r="20540" hidden="1" x14ac:dyDescent="0.25"/>
    <row r="20541" hidden="1" x14ac:dyDescent="0.25"/>
    <row r="20542" hidden="1" x14ac:dyDescent="0.25"/>
    <row r="20543" hidden="1" x14ac:dyDescent="0.25"/>
    <row r="20544" hidden="1" x14ac:dyDescent="0.25"/>
    <row r="20545" hidden="1" x14ac:dyDescent="0.25"/>
    <row r="20546" hidden="1" x14ac:dyDescent="0.25"/>
    <row r="20547" hidden="1" x14ac:dyDescent="0.25"/>
    <row r="20548" hidden="1" x14ac:dyDescent="0.25"/>
    <row r="20549" hidden="1" x14ac:dyDescent="0.25"/>
    <row r="20550" hidden="1" x14ac:dyDescent="0.25"/>
    <row r="20551" hidden="1" x14ac:dyDescent="0.25"/>
    <row r="20552" hidden="1" x14ac:dyDescent="0.25"/>
    <row r="20553" hidden="1" x14ac:dyDescent="0.25"/>
    <row r="20554" hidden="1" x14ac:dyDescent="0.25"/>
    <row r="20555" hidden="1" x14ac:dyDescent="0.25"/>
    <row r="20556" hidden="1" x14ac:dyDescent="0.25"/>
    <row r="20557" hidden="1" x14ac:dyDescent="0.25"/>
    <row r="20558" hidden="1" x14ac:dyDescent="0.25"/>
    <row r="20559" hidden="1" x14ac:dyDescent="0.25"/>
    <row r="20560" hidden="1" x14ac:dyDescent="0.25"/>
    <row r="20561" hidden="1" x14ac:dyDescent="0.25"/>
    <row r="20562" hidden="1" x14ac:dyDescent="0.25"/>
    <row r="20563" hidden="1" x14ac:dyDescent="0.25"/>
    <row r="20564" hidden="1" x14ac:dyDescent="0.25"/>
    <row r="20565" hidden="1" x14ac:dyDescent="0.25"/>
    <row r="20566" hidden="1" x14ac:dyDescent="0.25"/>
    <row r="20567" hidden="1" x14ac:dyDescent="0.25"/>
    <row r="20568" hidden="1" x14ac:dyDescent="0.25"/>
    <row r="20569" hidden="1" x14ac:dyDescent="0.25"/>
    <row r="20570" hidden="1" x14ac:dyDescent="0.25"/>
    <row r="20571" hidden="1" x14ac:dyDescent="0.25"/>
    <row r="20572" hidden="1" x14ac:dyDescent="0.25"/>
    <row r="20573" hidden="1" x14ac:dyDescent="0.25"/>
    <row r="20574" hidden="1" x14ac:dyDescent="0.25"/>
    <row r="20575" hidden="1" x14ac:dyDescent="0.25"/>
    <row r="20576" hidden="1" x14ac:dyDescent="0.25"/>
    <row r="20577" hidden="1" x14ac:dyDescent="0.25"/>
    <row r="20578" hidden="1" x14ac:dyDescent="0.25"/>
    <row r="20579" hidden="1" x14ac:dyDescent="0.25"/>
    <row r="20580" hidden="1" x14ac:dyDescent="0.25"/>
    <row r="20581" hidden="1" x14ac:dyDescent="0.25"/>
    <row r="20582" hidden="1" x14ac:dyDescent="0.25"/>
    <row r="20583" hidden="1" x14ac:dyDescent="0.25"/>
    <row r="20584" hidden="1" x14ac:dyDescent="0.25"/>
    <row r="20585" hidden="1" x14ac:dyDescent="0.25"/>
    <row r="20586" hidden="1" x14ac:dyDescent="0.25"/>
    <row r="20587" hidden="1" x14ac:dyDescent="0.25"/>
    <row r="20588" hidden="1" x14ac:dyDescent="0.25"/>
    <row r="20589" hidden="1" x14ac:dyDescent="0.25"/>
    <row r="20590" hidden="1" x14ac:dyDescent="0.25"/>
    <row r="20591" hidden="1" x14ac:dyDescent="0.25"/>
    <row r="20592" hidden="1" x14ac:dyDescent="0.25"/>
    <row r="20593" hidden="1" x14ac:dyDescent="0.25"/>
    <row r="20594" hidden="1" x14ac:dyDescent="0.25"/>
    <row r="20595" hidden="1" x14ac:dyDescent="0.25"/>
    <row r="20596" hidden="1" x14ac:dyDescent="0.25"/>
    <row r="20597" hidden="1" x14ac:dyDescent="0.25"/>
    <row r="20598" hidden="1" x14ac:dyDescent="0.25"/>
    <row r="20599" hidden="1" x14ac:dyDescent="0.25"/>
    <row r="20600" hidden="1" x14ac:dyDescent="0.25"/>
    <row r="20601" hidden="1" x14ac:dyDescent="0.25"/>
    <row r="20602" hidden="1" x14ac:dyDescent="0.25"/>
    <row r="20603" hidden="1" x14ac:dyDescent="0.25"/>
    <row r="20604" hidden="1" x14ac:dyDescent="0.25"/>
    <row r="20605" hidden="1" x14ac:dyDescent="0.25"/>
    <row r="20606" hidden="1" x14ac:dyDescent="0.25"/>
    <row r="20607" hidden="1" x14ac:dyDescent="0.25"/>
    <row r="20608" hidden="1" x14ac:dyDescent="0.25"/>
    <row r="20609" hidden="1" x14ac:dyDescent="0.25"/>
    <row r="20610" hidden="1" x14ac:dyDescent="0.25"/>
    <row r="20611" hidden="1" x14ac:dyDescent="0.25"/>
    <row r="20612" hidden="1" x14ac:dyDescent="0.25"/>
    <row r="20613" hidden="1" x14ac:dyDescent="0.25"/>
    <row r="20614" hidden="1" x14ac:dyDescent="0.25"/>
    <row r="20615" hidden="1" x14ac:dyDescent="0.25"/>
    <row r="20616" hidden="1" x14ac:dyDescent="0.25"/>
    <row r="20617" hidden="1" x14ac:dyDescent="0.25"/>
    <row r="20618" hidden="1" x14ac:dyDescent="0.25"/>
    <row r="20619" hidden="1" x14ac:dyDescent="0.25"/>
    <row r="20620" hidden="1" x14ac:dyDescent="0.25"/>
    <row r="20621" hidden="1" x14ac:dyDescent="0.25"/>
    <row r="20622" hidden="1" x14ac:dyDescent="0.25"/>
    <row r="20623" hidden="1" x14ac:dyDescent="0.25"/>
    <row r="20624" hidden="1" x14ac:dyDescent="0.25"/>
    <row r="20625" hidden="1" x14ac:dyDescent="0.25"/>
    <row r="20626" hidden="1" x14ac:dyDescent="0.25"/>
    <row r="20627" hidden="1" x14ac:dyDescent="0.25"/>
    <row r="20628" hidden="1" x14ac:dyDescent="0.25"/>
    <row r="20629" hidden="1" x14ac:dyDescent="0.25"/>
    <row r="20630" hidden="1" x14ac:dyDescent="0.25"/>
    <row r="20631" hidden="1" x14ac:dyDescent="0.25"/>
    <row r="20632" hidden="1" x14ac:dyDescent="0.25"/>
    <row r="20633" hidden="1" x14ac:dyDescent="0.25"/>
    <row r="20634" hidden="1" x14ac:dyDescent="0.25"/>
    <row r="20635" hidden="1" x14ac:dyDescent="0.25"/>
    <row r="20636" hidden="1" x14ac:dyDescent="0.25"/>
    <row r="20637" hidden="1" x14ac:dyDescent="0.25"/>
    <row r="20638" hidden="1" x14ac:dyDescent="0.25"/>
    <row r="20639" hidden="1" x14ac:dyDescent="0.25"/>
    <row r="20640" hidden="1" x14ac:dyDescent="0.25"/>
    <row r="20641" hidden="1" x14ac:dyDescent="0.25"/>
    <row r="20642" hidden="1" x14ac:dyDescent="0.25"/>
    <row r="20643" hidden="1" x14ac:dyDescent="0.25"/>
    <row r="20644" hidden="1" x14ac:dyDescent="0.25"/>
    <row r="20645" hidden="1" x14ac:dyDescent="0.25"/>
    <row r="20646" hidden="1" x14ac:dyDescent="0.25"/>
    <row r="20647" hidden="1" x14ac:dyDescent="0.25"/>
    <row r="20648" hidden="1" x14ac:dyDescent="0.25"/>
    <row r="20649" hidden="1" x14ac:dyDescent="0.25"/>
    <row r="20650" hidden="1" x14ac:dyDescent="0.25"/>
    <row r="20651" hidden="1" x14ac:dyDescent="0.25"/>
    <row r="20652" hidden="1" x14ac:dyDescent="0.25"/>
    <row r="20653" hidden="1" x14ac:dyDescent="0.25"/>
    <row r="20654" hidden="1" x14ac:dyDescent="0.25"/>
    <row r="20655" hidden="1" x14ac:dyDescent="0.25"/>
    <row r="20656" hidden="1" x14ac:dyDescent="0.25"/>
    <row r="20657" hidden="1" x14ac:dyDescent="0.25"/>
    <row r="20658" hidden="1" x14ac:dyDescent="0.25"/>
    <row r="20659" hidden="1" x14ac:dyDescent="0.25"/>
    <row r="20660" hidden="1" x14ac:dyDescent="0.25"/>
    <row r="20661" hidden="1" x14ac:dyDescent="0.25"/>
    <row r="20662" hidden="1" x14ac:dyDescent="0.25"/>
    <row r="20663" hidden="1" x14ac:dyDescent="0.25"/>
    <row r="20664" hidden="1" x14ac:dyDescent="0.25"/>
    <row r="20665" hidden="1" x14ac:dyDescent="0.25"/>
    <row r="20666" hidden="1" x14ac:dyDescent="0.25"/>
    <row r="20667" hidden="1" x14ac:dyDescent="0.25"/>
    <row r="20668" hidden="1" x14ac:dyDescent="0.25"/>
    <row r="20669" hidden="1" x14ac:dyDescent="0.25"/>
    <row r="20670" hidden="1" x14ac:dyDescent="0.25"/>
    <row r="20671" hidden="1" x14ac:dyDescent="0.25"/>
    <row r="20672" hidden="1" x14ac:dyDescent="0.25"/>
    <row r="20673" hidden="1" x14ac:dyDescent="0.25"/>
    <row r="20674" hidden="1" x14ac:dyDescent="0.25"/>
    <row r="20675" hidden="1" x14ac:dyDescent="0.25"/>
    <row r="20676" hidden="1" x14ac:dyDescent="0.25"/>
    <row r="20677" hidden="1" x14ac:dyDescent="0.25"/>
    <row r="20678" hidden="1" x14ac:dyDescent="0.25"/>
    <row r="20679" hidden="1" x14ac:dyDescent="0.25"/>
    <row r="20680" hidden="1" x14ac:dyDescent="0.25"/>
    <row r="20681" hidden="1" x14ac:dyDescent="0.25"/>
    <row r="20682" hidden="1" x14ac:dyDescent="0.25"/>
    <row r="20683" hidden="1" x14ac:dyDescent="0.25"/>
    <row r="20684" hidden="1" x14ac:dyDescent="0.25"/>
    <row r="20685" hidden="1" x14ac:dyDescent="0.25"/>
    <row r="20686" hidden="1" x14ac:dyDescent="0.25"/>
    <row r="20687" hidden="1" x14ac:dyDescent="0.25"/>
    <row r="20688" hidden="1" x14ac:dyDescent="0.25"/>
    <row r="20689" hidden="1" x14ac:dyDescent="0.25"/>
    <row r="20690" hidden="1" x14ac:dyDescent="0.25"/>
    <row r="20691" hidden="1" x14ac:dyDescent="0.25"/>
    <row r="20692" hidden="1" x14ac:dyDescent="0.25"/>
    <row r="20693" hidden="1" x14ac:dyDescent="0.25"/>
    <row r="20694" hidden="1" x14ac:dyDescent="0.25"/>
    <row r="20695" hidden="1" x14ac:dyDescent="0.25"/>
    <row r="20696" hidden="1" x14ac:dyDescent="0.25"/>
    <row r="20697" hidden="1" x14ac:dyDescent="0.25"/>
    <row r="20698" hidden="1" x14ac:dyDescent="0.25"/>
    <row r="20699" hidden="1" x14ac:dyDescent="0.25"/>
    <row r="20700" hidden="1" x14ac:dyDescent="0.25"/>
    <row r="20701" hidden="1" x14ac:dyDescent="0.25"/>
    <row r="20702" hidden="1" x14ac:dyDescent="0.25"/>
    <row r="20703" hidden="1" x14ac:dyDescent="0.25"/>
    <row r="20704" hidden="1" x14ac:dyDescent="0.25"/>
    <row r="20705" hidden="1" x14ac:dyDescent="0.25"/>
    <row r="20706" hidden="1" x14ac:dyDescent="0.25"/>
    <row r="20707" hidden="1" x14ac:dyDescent="0.25"/>
    <row r="20708" hidden="1" x14ac:dyDescent="0.25"/>
    <row r="20709" hidden="1" x14ac:dyDescent="0.25"/>
    <row r="20710" hidden="1" x14ac:dyDescent="0.25"/>
    <row r="20711" hidden="1" x14ac:dyDescent="0.25"/>
    <row r="20712" hidden="1" x14ac:dyDescent="0.25"/>
    <row r="20713" hidden="1" x14ac:dyDescent="0.25"/>
    <row r="20714" hidden="1" x14ac:dyDescent="0.25"/>
    <row r="20715" hidden="1" x14ac:dyDescent="0.25"/>
    <row r="20716" hidden="1" x14ac:dyDescent="0.25"/>
    <row r="20717" hidden="1" x14ac:dyDescent="0.25"/>
    <row r="20718" hidden="1" x14ac:dyDescent="0.25"/>
    <row r="20719" hidden="1" x14ac:dyDescent="0.25"/>
    <row r="20720" hidden="1" x14ac:dyDescent="0.25"/>
    <row r="20721" hidden="1" x14ac:dyDescent="0.25"/>
    <row r="20722" hidden="1" x14ac:dyDescent="0.25"/>
    <row r="20723" hidden="1" x14ac:dyDescent="0.25"/>
    <row r="20724" hidden="1" x14ac:dyDescent="0.25"/>
    <row r="20725" hidden="1" x14ac:dyDescent="0.25"/>
    <row r="20726" hidden="1" x14ac:dyDescent="0.25"/>
    <row r="20727" hidden="1" x14ac:dyDescent="0.25"/>
    <row r="20728" hidden="1" x14ac:dyDescent="0.25"/>
    <row r="20729" hidden="1" x14ac:dyDescent="0.25"/>
    <row r="20730" hidden="1" x14ac:dyDescent="0.25"/>
    <row r="20731" hidden="1" x14ac:dyDescent="0.25"/>
    <row r="20732" hidden="1" x14ac:dyDescent="0.25"/>
    <row r="20733" hidden="1" x14ac:dyDescent="0.25"/>
    <row r="20734" hidden="1" x14ac:dyDescent="0.25"/>
    <row r="20735" hidden="1" x14ac:dyDescent="0.25"/>
    <row r="20736" hidden="1" x14ac:dyDescent="0.25"/>
    <row r="20737" hidden="1" x14ac:dyDescent="0.25"/>
    <row r="20738" hidden="1" x14ac:dyDescent="0.25"/>
    <row r="20739" hidden="1" x14ac:dyDescent="0.25"/>
    <row r="20740" hidden="1" x14ac:dyDescent="0.25"/>
    <row r="20741" hidden="1" x14ac:dyDescent="0.25"/>
    <row r="20742" hidden="1" x14ac:dyDescent="0.25"/>
    <row r="20743" hidden="1" x14ac:dyDescent="0.25"/>
    <row r="20744" hidden="1" x14ac:dyDescent="0.25"/>
    <row r="20745" hidden="1" x14ac:dyDescent="0.25"/>
    <row r="20746" hidden="1" x14ac:dyDescent="0.25"/>
    <row r="20747" hidden="1" x14ac:dyDescent="0.25"/>
    <row r="20748" hidden="1" x14ac:dyDescent="0.25"/>
    <row r="20749" hidden="1" x14ac:dyDescent="0.25"/>
    <row r="20750" hidden="1" x14ac:dyDescent="0.25"/>
    <row r="20751" hidden="1" x14ac:dyDescent="0.25"/>
    <row r="20752" hidden="1" x14ac:dyDescent="0.25"/>
    <row r="20753" hidden="1" x14ac:dyDescent="0.25"/>
    <row r="20754" hidden="1" x14ac:dyDescent="0.25"/>
    <row r="20755" hidden="1" x14ac:dyDescent="0.25"/>
    <row r="20756" hidden="1" x14ac:dyDescent="0.25"/>
    <row r="20757" hidden="1" x14ac:dyDescent="0.25"/>
    <row r="20758" hidden="1" x14ac:dyDescent="0.25"/>
    <row r="20759" hidden="1" x14ac:dyDescent="0.25"/>
    <row r="20760" hidden="1" x14ac:dyDescent="0.25"/>
    <row r="20761" hidden="1" x14ac:dyDescent="0.25"/>
    <row r="20762" hidden="1" x14ac:dyDescent="0.25"/>
    <row r="20763" hidden="1" x14ac:dyDescent="0.25"/>
    <row r="20764" hidden="1" x14ac:dyDescent="0.25"/>
    <row r="20765" hidden="1" x14ac:dyDescent="0.25"/>
    <row r="20766" hidden="1" x14ac:dyDescent="0.25"/>
    <row r="20767" hidden="1" x14ac:dyDescent="0.25"/>
    <row r="20768" hidden="1" x14ac:dyDescent="0.25"/>
    <row r="20769" hidden="1" x14ac:dyDescent="0.25"/>
    <row r="20770" hidden="1" x14ac:dyDescent="0.25"/>
    <row r="20771" hidden="1" x14ac:dyDescent="0.25"/>
    <row r="20772" hidden="1" x14ac:dyDescent="0.25"/>
    <row r="20773" hidden="1" x14ac:dyDescent="0.25"/>
    <row r="20774" hidden="1" x14ac:dyDescent="0.25"/>
    <row r="20775" hidden="1" x14ac:dyDescent="0.25"/>
    <row r="20776" hidden="1" x14ac:dyDescent="0.25"/>
    <row r="20777" hidden="1" x14ac:dyDescent="0.25"/>
    <row r="20778" hidden="1" x14ac:dyDescent="0.25"/>
    <row r="20779" hidden="1" x14ac:dyDescent="0.25"/>
    <row r="20780" hidden="1" x14ac:dyDescent="0.25"/>
    <row r="20781" hidden="1" x14ac:dyDescent="0.25"/>
    <row r="20782" hidden="1" x14ac:dyDescent="0.25"/>
    <row r="20783" hidden="1" x14ac:dyDescent="0.25"/>
    <row r="20784" hidden="1" x14ac:dyDescent="0.25"/>
    <row r="20785" hidden="1" x14ac:dyDescent="0.25"/>
    <row r="20786" hidden="1" x14ac:dyDescent="0.25"/>
    <row r="20787" hidden="1" x14ac:dyDescent="0.25"/>
    <row r="20788" hidden="1" x14ac:dyDescent="0.25"/>
    <row r="20789" hidden="1" x14ac:dyDescent="0.25"/>
    <row r="20790" hidden="1" x14ac:dyDescent="0.25"/>
    <row r="20791" hidden="1" x14ac:dyDescent="0.25"/>
    <row r="20792" hidden="1" x14ac:dyDescent="0.25"/>
    <row r="20793" hidden="1" x14ac:dyDescent="0.25"/>
    <row r="20794" hidden="1" x14ac:dyDescent="0.25"/>
    <row r="20795" hidden="1" x14ac:dyDescent="0.25"/>
    <row r="20796" hidden="1" x14ac:dyDescent="0.25"/>
    <row r="20797" hidden="1" x14ac:dyDescent="0.25"/>
    <row r="20798" hidden="1" x14ac:dyDescent="0.25"/>
    <row r="20799" hidden="1" x14ac:dyDescent="0.25"/>
    <row r="20800" hidden="1" x14ac:dyDescent="0.25"/>
    <row r="20801" hidden="1" x14ac:dyDescent="0.25"/>
    <row r="20802" hidden="1" x14ac:dyDescent="0.25"/>
    <row r="20803" hidden="1" x14ac:dyDescent="0.25"/>
    <row r="20804" hidden="1" x14ac:dyDescent="0.25"/>
    <row r="20805" hidden="1" x14ac:dyDescent="0.25"/>
    <row r="20806" hidden="1" x14ac:dyDescent="0.25"/>
    <row r="20807" hidden="1" x14ac:dyDescent="0.25"/>
    <row r="20808" hidden="1" x14ac:dyDescent="0.25"/>
    <row r="20809" hidden="1" x14ac:dyDescent="0.25"/>
    <row r="20810" hidden="1" x14ac:dyDescent="0.25"/>
    <row r="20811" hidden="1" x14ac:dyDescent="0.25"/>
    <row r="20812" hidden="1" x14ac:dyDescent="0.25"/>
    <row r="20813" hidden="1" x14ac:dyDescent="0.25"/>
    <row r="20814" hidden="1" x14ac:dyDescent="0.25"/>
    <row r="20815" hidden="1" x14ac:dyDescent="0.25"/>
    <row r="20816" hidden="1" x14ac:dyDescent="0.25"/>
    <row r="20817" hidden="1" x14ac:dyDescent="0.25"/>
    <row r="20818" hidden="1" x14ac:dyDescent="0.25"/>
    <row r="20819" hidden="1" x14ac:dyDescent="0.25"/>
    <row r="20820" hidden="1" x14ac:dyDescent="0.25"/>
    <row r="20821" hidden="1" x14ac:dyDescent="0.25"/>
    <row r="20822" hidden="1" x14ac:dyDescent="0.25"/>
    <row r="20823" hidden="1" x14ac:dyDescent="0.25"/>
    <row r="20824" hidden="1" x14ac:dyDescent="0.25"/>
    <row r="20825" hidden="1" x14ac:dyDescent="0.25"/>
    <row r="20826" hidden="1" x14ac:dyDescent="0.25"/>
    <row r="20827" hidden="1" x14ac:dyDescent="0.25"/>
    <row r="20828" hidden="1" x14ac:dyDescent="0.25"/>
    <row r="20829" hidden="1" x14ac:dyDescent="0.25"/>
    <row r="20830" hidden="1" x14ac:dyDescent="0.25"/>
    <row r="20831" hidden="1" x14ac:dyDescent="0.25"/>
    <row r="20832" hidden="1" x14ac:dyDescent="0.25"/>
    <row r="20833" hidden="1" x14ac:dyDescent="0.25"/>
    <row r="20834" hidden="1" x14ac:dyDescent="0.25"/>
    <row r="20835" hidden="1" x14ac:dyDescent="0.25"/>
    <row r="20836" hidden="1" x14ac:dyDescent="0.25"/>
    <row r="20837" hidden="1" x14ac:dyDescent="0.25"/>
    <row r="20838" hidden="1" x14ac:dyDescent="0.25"/>
    <row r="20839" hidden="1" x14ac:dyDescent="0.25"/>
    <row r="20840" hidden="1" x14ac:dyDescent="0.25"/>
    <row r="20841" hidden="1" x14ac:dyDescent="0.25"/>
    <row r="20842" hidden="1" x14ac:dyDescent="0.25"/>
    <row r="20843" hidden="1" x14ac:dyDescent="0.25"/>
    <row r="20844" hidden="1" x14ac:dyDescent="0.25"/>
    <row r="20845" hidden="1" x14ac:dyDescent="0.25"/>
    <row r="20846" hidden="1" x14ac:dyDescent="0.25"/>
    <row r="20847" hidden="1" x14ac:dyDescent="0.25"/>
    <row r="20848" hidden="1" x14ac:dyDescent="0.25"/>
    <row r="20849" hidden="1" x14ac:dyDescent="0.25"/>
    <row r="20850" hidden="1" x14ac:dyDescent="0.25"/>
    <row r="20851" hidden="1" x14ac:dyDescent="0.25"/>
    <row r="20852" hidden="1" x14ac:dyDescent="0.25"/>
    <row r="20853" hidden="1" x14ac:dyDescent="0.25"/>
    <row r="20854" hidden="1" x14ac:dyDescent="0.25"/>
    <row r="20855" hidden="1" x14ac:dyDescent="0.25"/>
    <row r="20856" hidden="1" x14ac:dyDescent="0.25"/>
    <row r="20857" hidden="1" x14ac:dyDescent="0.25"/>
    <row r="20858" hidden="1" x14ac:dyDescent="0.25"/>
    <row r="20859" hidden="1" x14ac:dyDescent="0.25"/>
    <row r="20860" hidden="1" x14ac:dyDescent="0.25"/>
    <row r="20861" hidden="1" x14ac:dyDescent="0.25"/>
    <row r="20862" hidden="1" x14ac:dyDescent="0.25"/>
    <row r="20863" hidden="1" x14ac:dyDescent="0.25"/>
    <row r="20864" hidden="1" x14ac:dyDescent="0.25"/>
    <row r="20865" hidden="1" x14ac:dyDescent="0.25"/>
    <row r="20866" hidden="1" x14ac:dyDescent="0.25"/>
    <row r="20867" hidden="1" x14ac:dyDescent="0.25"/>
    <row r="20868" hidden="1" x14ac:dyDescent="0.25"/>
    <row r="20869" hidden="1" x14ac:dyDescent="0.25"/>
    <row r="20870" hidden="1" x14ac:dyDescent="0.25"/>
    <row r="20871" hidden="1" x14ac:dyDescent="0.25"/>
    <row r="20872" hidden="1" x14ac:dyDescent="0.25"/>
    <row r="20873" hidden="1" x14ac:dyDescent="0.25"/>
    <row r="20874" hidden="1" x14ac:dyDescent="0.25"/>
    <row r="20875" hidden="1" x14ac:dyDescent="0.25"/>
    <row r="20876" hidden="1" x14ac:dyDescent="0.25"/>
    <row r="20877" hidden="1" x14ac:dyDescent="0.25"/>
    <row r="20878" hidden="1" x14ac:dyDescent="0.25"/>
    <row r="20879" hidden="1" x14ac:dyDescent="0.25"/>
    <row r="20880" hidden="1" x14ac:dyDescent="0.25"/>
    <row r="20881" hidden="1" x14ac:dyDescent="0.25"/>
    <row r="20882" hidden="1" x14ac:dyDescent="0.25"/>
    <row r="20883" hidden="1" x14ac:dyDescent="0.25"/>
    <row r="20884" hidden="1" x14ac:dyDescent="0.25"/>
    <row r="20885" hidden="1" x14ac:dyDescent="0.25"/>
    <row r="20886" hidden="1" x14ac:dyDescent="0.25"/>
    <row r="20887" hidden="1" x14ac:dyDescent="0.25"/>
    <row r="20888" hidden="1" x14ac:dyDescent="0.25"/>
    <row r="20889" hidden="1" x14ac:dyDescent="0.25"/>
    <row r="20890" hidden="1" x14ac:dyDescent="0.25"/>
    <row r="20891" hidden="1" x14ac:dyDescent="0.25"/>
    <row r="20892" hidden="1" x14ac:dyDescent="0.25"/>
    <row r="20893" hidden="1" x14ac:dyDescent="0.25"/>
    <row r="20894" hidden="1" x14ac:dyDescent="0.25"/>
    <row r="20895" hidden="1" x14ac:dyDescent="0.25"/>
    <row r="20896" hidden="1" x14ac:dyDescent="0.25"/>
    <row r="20897" hidden="1" x14ac:dyDescent="0.25"/>
    <row r="20898" hidden="1" x14ac:dyDescent="0.25"/>
    <row r="20899" hidden="1" x14ac:dyDescent="0.25"/>
    <row r="20900" hidden="1" x14ac:dyDescent="0.25"/>
    <row r="20901" hidden="1" x14ac:dyDescent="0.25"/>
    <row r="20902" hidden="1" x14ac:dyDescent="0.25"/>
    <row r="20903" hidden="1" x14ac:dyDescent="0.25"/>
    <row r="20904" hidden="1" x14ac:dyDescent="0.25"/>
    <row r="20905" hidden="1" x14ac:dyDescent="0.25"/>
    <row r="20906" hidden="1" x14ac:dyDescent="0.25"/>
    <row r="20907" hidden="1" x14ac:dyDescent="0.25"/>
    <row r="20908" hidden="1" x14ac:dyDescent="0.25"/>
    <row r="20909" hidden="1" x14ac:dyDescent="0.25"/>
    <row r="20910" hidden="1" x14ac:dyDescent="0.25"/>
    <row r="20911" hidden="1" x14ac:dyDescent="0.25"/>
    <row r="20912" hidden="1" x14ac:dyDescent="0.25"/>
    <row r="20913" hidden="1" x14ac:dyDescent="0.25"/>
    <row r="20914" hidden="1" x14ac:dyDescent="0.25"/>
    <row r="20915" hidden="1" x14ac:dyDescent="0.25"/>
    <row r="20916" hidden="1" x14ac:dyDescent="0.25"/>
    <row r="20917" hidden="1" x14ac:dyDescent="0.25"/>
    <row r="20918" hidden="1" x14ac:dyDescent="0.25"/>
    <row r="20919" hidden="1" x14ac:dyDescent="0.25"/>
    <row r="20920" hidden="1" x14ac:dyDescent="0.25"/>
    <row r="20921" hidden="1" x14ac:dyDescent="0.25"/>
    <row r="20922" hidden="1" x14ac:dyDescent="0.25"/>
    <row r="20923" hidden="1" x14ac:dyDescent="0.25"/>
    <row r="20924" hidden="1" x14ac:dyDescent="0.25"/>
    <row r="20925" hidden="1" x14ac:dyDescent="0.25"/>
    <row r="20926" hidden="1" x14ac:dyDescent="0.25"/>
    <row r="20927" hidden="1" x14ac:dyDescent="0.25"/>
    <row r="20928" hidden="1" x14ac:dyDescent="0.25"/>
    <row r="20929" hidden="1" x14ac:dyDescent="0.25"/>
    <row r="20930" hidden="1" x14ac:dyDescent="0.25"/>
    <row r="20931" hidden="1" x14ac:dyDescent="0.25"/>
    <row r="20932" hidden="1" x14ac:dyDescent="0.25"/>
    <row r="20933" hidden="1" x14ac:dyDescent="0.25"/>
    <row r="20934" hidden="1" x14ac:dyDescent="0.25"/>
    <row r="20935" hidden="1" x14ac:dyDescent="0.25"/>
    <row r="20936" hidden="1" x14ac:dyDescent="0.25"/>
    <row r="20937" hidden="1" x14ac:dyDescent="0.25"/>
    <row r="20938" hidden="1" x14ac:dyDescent="0.25"/>
    <row r="20939" hidden="1" x14ac:dyDescent="0.25"/>
    <row r="20940" hidden="1" x14ac:dyDescent="0.25"/>
    <row r="20941" hidden="1" x14ac:dyDescent="0.25"/>
    <row r="20942" hidden="1" x14ac:dyDescent="0.25"/>
    <row r="20943" hidden="1" x14ac:dyDescent="0.25"/>
    <row r="20944" hidden="1" x14ac:dyDescent="0.25"/>
    <row r="20945" hidden="1" x14ac:dyDescent="0.25"/>
    <row r="20946" hidden="1" x14ac:dyDescent="0.25"/>
    <row r="20947" hidden="1" x14ac:dyDescent="0.25"/>
    <row r="20948" hidden="1" x14ac:dyDescent="0.25"/>
    <row r="20949" hidden="1" x14ac:dyDescent="0.25"/>
    <row r="20950" hidden="1" x14ac:dyDescent="0.25"/>
    <row r="20951" hidden="1" x14ac:dyDescent="0.25"/>
    <row r="20952" hidden="1" x14ac:dyDescent="0.25"/>
    <row r="20953" hidden="1" x14ac:dyDescent="0.25"/>
    <row r="20954" hidden="1" x14ac:dyDescent="0.25"/>
    <row r="20955" hidden="1" x14ac:dyDescent="0.25"/>
    <row r="20956" hidden="1" x14ac:dyDescent="0.25"/>
    <row r="20957" hidden="1" x14ac:dyDescent="0.25"/>
    <row r="20958" hidden="1" x14ac:dyDescent="0.25"/>
    <row r="20959" hidden="1" x14ac:dyDescent="0.25"/>
    <row r="20960" hidden="1" x14ac:dyDescent="0.25"/>
    <row r="20961" hidden="1" x14ac:dyDescent="0.25"/>
    <row r="20962" hidden="1" x14ac:dyDescent="0.25"/>
    <row r="20963" hidden="1" x14ac:dyDescent="0.25"/>
    <row r="20964" hidden="1" x14ac:dyDescent="0.25"/>
    <row r="20965" hidden="1" x14ac:dyDescent="0.25"/>
    <row r="20966" hidden="1" x14ac:dyDescent="0.25"/>
    <row r="20967" hidden="1" x14ac:dyDescent="0.25"/>
    <row r="20968" hidden="1" x14ac:dyDescent="0.25"/>
    <row r="20969" hidden="1" x14ac:dyDescent="0.25"/>
    <row r="20970" hidden="1" x14ac:dyDescent="0.25"/>
    <row r="20971" hidden="1" x14ac:dyDescent="0.25"/>
    <row r="20972" hidden="1" x14ac:dyDescent="0.25"/>
    <row r="20973" hidden="1" x14ac:dyDescent="0.25"/>
    <row r="20974" hidden="1" x14ac:dyDescent="0.25"/>
    <row r="20975" hidden="1" x14ac:dyDescent="0.25"/>
    <row r="20976" hidden="1" x14ac:dyDescent="0.25"/>
    <row r="20977" hidden="1" x14ac:dyDescent="0.25"/>
    <row r="20978" hidden="1" x14ac:dyDescent="0.25"/>
    <row r="20979" hidden="1" x14ac:dyDescent="0.25"/>
    <row r="20980" hidden="1" x14ac:dyDescent="0.25"/>
    <row r="20981" hidden="1" x14ac:dyDescent="0.25"/>
    <row r="20982" hidden="1" x14ac:dyDescent="0.25"/>
    <row r="20983" hidden="1" x14ac:dyDescent="0.25"/>
    <row r="20984" hidden="1" x14ac:dyDescent="0.25"/>
    <row r="20985" hidden="1" x14ac:dyDescent="0.25"/>
    <row r="20986" hidden="1" x14ac:dyDescent="0.25"/>
    <row r="20987" hidden="1" x14ac:dyDescent="0.25"/>
    <row r="20988" hidden="1" x14ac:dyDescent="0.25"/>
    <row r="20989" hidden="1" x14ac:dyDescent="0.25"/>
    <row r="20990" hidden="1" x14ac:dyDescent="0.25"/>
    <row r="20991" hidden="1" x14ac:dyDescent="0.25"/>
    <row r="20992" hidden="1" x14ac:dyDescent="0.25"/>
    <row r="20993" hidden="1" x14ac:dyDescent="0.25"/>
    <row r="20994" hidden="1" x14ac:dyDescent="0.25"/>
    <row r="20995" hidden="1" x14ac:dyDescent="0.25"/>
    <row r="20996" hidden="1" x14ac:dyDescent="0.25"/>
    <row r="20997" hidden="1" x14ac:dyDescent="0.25"/>
    <row r="20998" hidden="1" x14ac:dyDescent="0.25"/>
    <row r="20999" hidden="1" x14ac:dyDescent="0.25"/>
    <row r="21000" hidden="1" x14ac:dyDescent="0.25"/>
    <row r="21001" hidden="1" x14ac:dyDescent="0.25"/>
    <row r="21002" hidden="1" x14ac:dyDescent="0.25"/>
    <row r="21003" hidden="1" x14ac:dyDescent="0.25"/>
    <row r="21004" hidden="1" x14ac:dyDescent="0.25"/>
    <row r="21005" hidden="1" x14ac:dyDescent="0.25"/>
    <row r="21006" hidden="1" x14ac:dyDescent="0.25"/>
    <row r="21007" hidden="1" x14ac:dyDescent="0.25"/>
    <row r="21008" hidden="1" x14ac:dyDescent="0.25"/>
    <row r="21009" hidden="1" x14ac:dyDescent="0.25"/>
    <row r="21010" hidden="1" x14ac:dyDescent="0.25"/>
    <row r="21011" hidden="1" x14ac:dyDescent="0.25"/>
    <row r="21012" hidden="1" x14ac:dyDescent="0.25"/>
    <row r="21013" hidden="1" x14ac:dyDescent="0.25"/>
    <row r="21014" hidden="1" x14ac:dyDescent="0.25"/>
    <row r="21015" hidden="1" x14ac:dyDescent="0.25"/>
    <row r="21016" hidden="1" x14ac:dyDescent="0.25"/>
    <row r="21017" hidden="1" x14ac:dyDescent="0.25"/>
    <row r="21018" hidden="1" x14ac:dyDescent="0.25"/>
    <row r="21019" hidden="1" x14ac:dyDescent="0.25"/>
    <row r="21020" hidden="1" x14ac:dyDescent="0.25"/>
    <row r="21021" hidden="1" x14ac:dyDescent="0.25"/>
    <row r="21022" hidden="1" x14ac:dyDescent="0.25"/>
    <row r="21023" hidden="1" x14ac:dyDescent="0.25"/>
    <row r="21024" hidden="1" x14ac:dyDescent="0.25"/>
    <row r="21025" hidden="1" x14ac:dyDescent="0.25"/>
    <row r="21026" hidden="1" x14ac:dyDescent="0.25"/>
    <row r="21027" hidden="1" x14ac:dyDescent="0.25"/>
    <row r="21028" hidden="1" x14ac:dyDescent="0.25"/>
    <row r="21029" hidden="1" x14ac:dyDescent="0.25"/>
    <row r="21030" hidden="1" x14ac:dyDescent="0.25"/>
    <row r="21031" hidden="1" x14ac:dyDescent="0.25"/>
    <row r="21032" hidden="1" x14ac:dyDescent="0.25"/>
    <row r="21033" hidden="1" x14ac:dyDescent="0.25"/>
    <row r="21034" hidden="1" x14ac:dyDescent="0.25"/>
    <row r="21035" hidden="1" x14ac:dyDescent="0.25"/>
    <row r="21036" hidden="1" x14ac:dyDescent="0.25"/>
    <row r="21037" hidden="1" x14ac:dyDescent="0.25"/>
    <row r="21038" hidden="1" x14ac:dyDescent="0.25"/>
    <row r="21039" hidden="1" x14ac:dyDescent="0.25"/>
    <row r="21040" hidden="1" x14ac:dyDescent="0.25"/>
    <row r="21041" hidden="1" x14ac:dyDescent="0.25"/>
    <row r="21042" hidden="1" x14ac:dyDescent="0.25"/>
    <row r="21043" hidden="1" x14ac:dyDescent="0.25"/>
    <row r="21044" hidden="1" x14ac:dyDescent="0.25"/>
    <row r="21045" hidden="1" x14ac:dyDescent="0.25"/>
    <row r="21046" hidden="1" x14ac:dyDescent="0.25"/>
    <row r="21047" hidden="1" x14ac:dyDescent="0.25"/>
    <row r="21048" hidden="1" x14ac:dyDescent="0.25"/>
    <row r="21049" hidden="1" x14ac:dyDescent="0.25"/>
    <row r="21050" hidden="1" x14ac:dyDescent="0.25"/>
    <row r="21051" hidden="1" x14ac:dyDescent="0.25"/>
    <row r="21052" hidden="1" x14ac:dyDescent="0.25"/>
    <row r="21053" hidden="1" x14ac:dyDescent="0.25"/>
    <row r="21054" hidden="1" x14ac:dyDescent="0.25"/>
    <row r="21055" hidden="1" x14ac:dyDescent="0.25"/>
    <row r="21056" hidden="1" x14ac:dyDescent="0.25"/>
    <row r="21057" hidden="1" x14ac:dyDescent="0.25"/>
    <row r="21058" hidden="1" x14ac:dyDescent="0.25"/>
    <row r="21059" hidden="1" x14ac:dyDescent="0.25"/>
    <row r="21060" hidden="1" x14ac:dyDescent="0.25"/>
    <row r="21061" hidden="1" x14ac:dyDescent="0.25"/>
    <row r="21062" hidden="1" x14ac:dyDescent="0.25"/>
    <row r="21063" hidden="1" x14ac:dyDescent="0.25"/>
    <row r="21064" hidden="1" x14ac:dyDescent="0.25"/>
    <row r="21065" hidden="1" x14ac:dyDescent="0.25"/>
    <row r="21066" hidden="1" x14ac:dyDescent="0.25"/>
    <row r="21067" hidden="1" x14ac:dyDescent="0.25"/>
    <row r="21068" hidden="1" x14ac:dyDescent="0.25"/>
    <row r="21069" hidden="1" x14ac:dyDescent="0.25"/>
    <row r="21070" hidden="1" x14ac:dyDescent="0.25"/>
    <row r="21071" hidden="1" x14ac:dyDescent="0.25"/>
    <row r="21072" hidden="1" x14ac:dyDescent="0.25"/>
    <row r="21073" hidden="1" x14ac:dyDescent="0.25"/>
    <row r="21074" hidden="1" x14ac:dyDescent="0.25"/>
    <row r="21075" hidden="1" x14ac:dyDescent="0.25"/>
    <row r="21076" hidden="1" x14ac:dyDescent="0.25"/>
    <row r="21077" hidden="1" x14ac:dyDescent="0.25"/>
    <row r="21078" hidden="1" x14ac:dyDescent="0.25"/>
    <row r="21079" hidden="1" x14ac:dyDescent="0.25"/>
    <row r="21080" hidden="1" x14ac:dyDescent="0.25"/>
    <row r="21081" hidden="1" x14ac:dyDescent="0.25"/>
    <row r="21082" hidden="1" x14ac:dyDescent="0.25"/>
    <row r="21083" hidden="1" x14ac:dyDescent="0.25"/>
    <row r="21084" hidden="1" x14ac:dyDescent="0.25"/>
    <row r="21085" hidden="1" x14ac:dyDescent="0.25"/>
    <row r="21086" hidden="1" x14ac:dyDescent="0.25"/>
    <row r="21087" hidden="1" x14ac:dyDescent="0.25"/>
    <row r="21088" hidden="1" x14ac:dyDescent="0.25"/>
    <row r="21089" hidden="1" x14ac:dyDescent="0.25"/>
    <row r="21090" hidden="1" x14ac:dyDescent="0.25"/>
    <row r="21091" hidden="1" x14ac:dyDescent="0.25"/>
    <row r="21092" hidden="1" x14ac:dyDescent="0.25"/>
    <row r="21093" hidden="1" x14ac:dyDescent="0.25"/>
    <row r="21094" hidden="1" x14ac:dyDescent="0.25"/>
    <row r="21095" hidden="1" x14ac:dyDescent="0.25"/>
    <row r="21096" hidden="1" x14ac:dyDescent="0.25"/>
    <row r="21097" hidden="1" x14ac:dyDescent="0.25"/>
    <row r="21098" hidden="1" x14ac:dyDescent="0.25"/>
    <row r="21099" hidden="1" x14ac:dyDescent="0.25"/>
    <row r="21100" hidden="1" x14ac:dyDescent="0.25"/>
    <row r="21101" hidden="1" x14ac:dyDescent="0.25"/>
    <row r="21102" hidden="1" x14ac:dyDescent="0.25"/>
    <row r="21103" hidden="1" x14ac:dyDescent="0.25"/>
    <row r="21104" hidden="1" x14ac:dyDescent="0.25"/>
    <row r="21105" hidden="1" x14ac:dyDescent="0.25"/>
    <row r="21106" hidden="1" x14ac:dyDescent="0.25"/>
    <row r="21107" hidden="1" x14ac:dyDescent="0.25"/>
    <row r="21108" hidden="1" x14ac:dyDescent="0.25"/>
    <row r="21109" hidden="1" x14ac:dyDescent="0.25"/>
    <row r="21110" hidden="1" x14ac:dyDescent="0.25"/>
    <row r="21111" hidden="1" x14ac:dyDescent="0.25"/>
    <row r="21112" hidden="1" x14ac:dyDescent="0.25"/>
    <row r="21113" hidden="1" x14ac:dyDescent="0.25"/>
    <row r="21114" hidden="1" x14ac:dyDescent="0.25"/>
    <row r="21115" hidden="1" x14ac:dyDescent="0.25"/>
    <row r="21116" hidden="1" x14ac:dyDescent="0.25"/>
    <row r="21117" hidden="1" x14ac:dyDescent="0.25"/>
    <row r="21118" hidden="1" x14ac:dyDescent="0.25"/>
    <row r="21119" hidden="1" x14ac:dyDescent="0.25"/>
    <row r="21120" hidden="1" x14ac:dyDescent="0.25"/>
    <row r="21121" hidden="1" x14ac:dyDescent="0.25"/>
    <row r="21122" hidden="1" x14ac:dyDescent="0.25"/>
    <row r="21123" hidden="1" x14ac:dyDescent="0.25"/>
    <row r="21124" hidden="1" x14ac:dyDescent="0.25"/>
    <row r="21125" hidden="1" x14ac:dyDescent="0.25"/>
    <row r="21126" hidden="1" x14ac:dyDescent="0.25"/>
    <row r="21127" hidden="1" x14ac:dyDescent="0.25"/>
    <row r="21128" hidden="1" x14ac:dyDescent="0.25"/>
    <row r="21129" hidden="1" x14ac:dyDescent="0.25"/>
    <row r="21130" hidden="1" x14ac:dyDescent="0.25"/>
    <row r="21131" hidden="1" x14ac:dyDescent="0.25"/>
    <row r="21132" hidden="1" x14ac:dyDescent="0.25"/>
    <row r="21133" hidden="1" x14ac:dyDescent="0.25"/>
    <row r="21134" hidden="1" x14ac:dyDescent="0.25"/>
    <row r="21135" hidden="1" x14ac:dyDescent="0.25"/>
    <row r="21136" hidden="1" x14ac:dyDescent="0.25"/>
    <row r="21137" hidden="1" x14ac:dyDescent="0.25"/>
    <row r="21138" hidden="1" x14ac:dyDescent="0.25"/>
    <row r="21139" hidden="1" x14ac:dyDescent="0.25"/>
    <row r="21140" hidden="1" x14ac:dyDescent="0.25"/>
    <row r="21141" hidden="1" x14ac:dyDescent="0.25"/>
    <row r="21142" hidden="1" x14ac:dyDescent="0.25"/>
    <row r="21143" hidden="1" x14ac:dyDescent="0.25"/>
    <row r="21144" hidden="1" x14ac:dyDescent="0.25"/>
    <row r="21145" hidden="1" x14ac:dyDescent="0.25"/>
    <row r="21146" hidden="1" x14ac:dyDescent="0.25"/>
    <row r="21147" hidden="1" x14ac:dyDescent="0.25"/>
    <row r="21148" hidden="1" x14ac:dyDescent="0.25"/>
    <row r="21149" hidden="1" x14ac:dyDescent="0.25"/>
    <row r="21150" hidden="1" x14ac:dyDescent="0.25"/>
    <row r="21151" hidden="1" x14ac:dyDescent="0.25"/>
    <row r="21152" hidden="1" x14ac:dyDescent="0.25"/>
    <row r="21153" hidden="1" x14ac:dyDescent="0.25"/>
    <row r="21154" hidden="1" x14ac:dyDescent="0.25"/>
    <row r="21155" hidden="1" x14ac:dyDescent="0.25"/>
    <row r="21156" hidden="1" x14ac:dyDescent="0.25"/>
    <row r="21157" hidden="1" x14ac:dyDescent="0.25"/>
    <row r="21158" hidden="1" x14ac:dyDescent="0.25"/>
    <row r="21159" hidden="1" x14ac:dyDescent="0.25"/>
    <row r="21160" hidden="1" x14ac:dyDescent="0.25"/>
    <row r="21161" hidden="1" x14ac:dyDescent="0.25"/>
    <row r="21162" hidden="1" x14ac:dyDescent="0.25"/>
    <row r="21163" hidden="1" x14ac:dyDescent="0.25"/>
    <row r="21164" hidden="1" x14ac:dyDescent="0.25"/>
    <row r="21165" hidden="1" x14ac:dyDescent="0.25"/>
    <row r="21166" hidden="1" x14ac:dyDescent="0.25"/>
    <row r="21167" hidden="1" x14ac:dyDescent="0.25"/>
    <row r="21168" hidden="1" x14ac:dyDescent="0.25"/>
    <row r="21169" hidden="1" x14ac:dyDescent="0.25"/>
    <row r="21170" hidden="1" x14ac:dyDescent="0.25"/>
    <row r="21171" hidden="1" x14ac:dyDescent="0.25"/>
    <row r="21172" hidden="1" x14ac:dyDescent="0.25"/>
    <row r="21173" hidden="1" x14ac:dyDescent="0.25"/>
    <row r="21174" hidden="1" x14ac:dyDescent="0.25"/>
    <row r="21175" hidden="1" x14ac:dyDescent="0.25"/>
    <row r="21176" hidden="1" x14ac:dyDescent="0.25"/>
    <row r="21177" hidden="1" x14ac:dyDescent="0.25"/>
    <row r="21178" hidden="1" x14ac:dyDescent="0.25"/>
    <row r="21179" hidden="1" x14ac:dyDescent="0.25"/>
    <row r="21180" hidden="1" x14ac:dyDescent="0.25"/>
    <row r="21181" hidden="1" x14ac:dyDescent="0.25"/>
    <row r="21182" hidden="1" x14ac:dyDescent="0.25"/>
    <row r="21183" hidden="1" x14ac:dyDescent="0.25"/>
    <row r="21184" hidden="1" x14ac:dyDescent="0.25"/>
    <row r="21185" hidden="1" x14ac:dyDescent="0.25"/>
    <row r="21186" hidden="1" x14ac:dyDescent="0.25"/>
    <row r="21187" hidden="1" x14ac:dyDescent="0.25"/>
    <row r="21188" hidden="1" x14ac:dyDescent="0.25"/>
    <row r="21189" hidden="1" x14ac:dyDescent="0.25"/>
    <row r="21190" hidden="1" x14ac:dyDescent="0.25"/>
    <row r="21191" hidden="1" x14ac:dyDescent="0.25"/>
    <row r="21192" hidden="1" x14ac:dyDescent="0.25"/>
    <row r="21193" hidden="1" x14ac:dyDescent="0.25"/>
    <row r="21194" hidden="1" x14ac:dyDescent="0.25"/>
    <row r="21195" hidden="1" x14ac:dyDescent="0.25"/>
    <row r="21196" hidden="1" x14ac:dyDescent="0.25"/>
    <row r="21197" hidden="1" x14ac:dyDescent="0.25"/>
    <row r="21198" hidden="1" x14ac:dyDescent="0.25"/>
    <row r="21199" hidden="1" x14ac:dyDescent="0.25"/>
    <row r="21200" hidden="1" x14ac:dyDescent="0.25"/>
    <row r="21201" hidden="1" x14ac:dyDescent="0.25"/>
    <row r="21202" hidden="1" x14ac:dyDescent="0.25"/>
    <row r="21203" hidden="1" x14ac:dyDescent="0.25"/>
    <row r="21204" hidden="1" x14ac:dyDescent="0.25"/>
    <row r="21205" hidden="1" x14ac:dyDescent="0.25"/>
    <row r="21206" hidden="1" x14ac:dyDescent="0.25"/>
    <row r="21207" hidden="1" x14ac:dyDescent="0.25"/>
    <row r="21208" hidden="1" x14ac:dyDescent="0.25"/>
    <row r="21209" hidden="1" x14ac:dyDescent="0.25"/>
    <row r="21210" hidden="1" x14ac:dyDescent="0.25"/>
    <row r="21211" hidden="1" x14ac:dyDescent="0.25"/>
    <row r="21212" hidden="1" x14ac:dyDescent="0.25"/>
    <row r="21213" hidden="1" x14ac:dyDescent="0.25"/>
    <row r="21214" hidden="1" x14ac:dyDescent="0.25"/>
    <row r="21215" hidden="1" x14ac:dyDescent="0.25"/>
    <row r="21216" hidden="1" x14ac:dyDescent="0.25"/>
    <row r="21217" hidden="1" x14ac:dyDescent="0.25"/>
    <row r="21218" hidden="1" x14ac:dyDescent="0.25"/>
    <row r="21219" hidden="1" x14ac:dyDescent="0.25"/>
    <row r="21220" hidden="1" x14ac:dyDescent="0.25"/>
    <row r="21221" hidden="1" x14ac:dyDescent="0.25"/>
    <row r="21222" hidden="1" x14ac:dyDescent="0.25"/>
    <row r="21223" hidden="1" x14ac:dyDescent="0.25"/>
    <row r="21224" hidden="1" x14ac:dyDescent="0.25"/>
    <row r="21225" hidden="1" x14ac:dyDescent="0.25"/>
    <row r="21226" hidden="1" x14ac:dyDescent="0.25"/>
    <row r="21227" hidden="1" x14ac:dyDescent="0.25"/>
    <row r="21228" hidden="1" x14ac:dyDescent="0.25"/>
    <row r="21229" hidden="1" x14ac:dyDescent="0.25"/>
    <row r="21230" hidden="1" x14ac:dyDescent="0.25"/>
    <row r="21231" hidden="1" x14ac:dyDescent="0.25"/>
    <row r="21232" hidden="1" x14ac:dyDescent="0.25"/>
    <row r="21233" hidden="1" x14ac:dyDescent="0.25"/>
    <row r="21234" hidden="1" x14ac:dyDescent="0.25"/>
    <row r="21235" hidden="1" x14ac:dyDescent="0.25"/>
    <row r="21236" hidden="1" x14ac:dyDescent="0.25"/>
    <row r="21237" hidden="1" x14ac:dyDescent="0.25"/>
    <row r="21238" hidden="1" x14ac:dyDescent="0.25"/>
    <row r="21239" hidden="1" x14ac:dyDescent="0.25"/>
    <row r="21240" hidden="1" x14ac:dyDescent="0.25"/>
    <row r="21241" hidden="1" x14ac:dyDescent="0.25"/>
    <row r="21242" hidden="1" x14ac:dyDescent="0.25"/>
    <row r="21243" hidden="1" x14ac:dyDescent="0.25"/>
    <row r="21244" hidden="1" x14ac:dyDescent="0.25"/>
    <row r="21245" hidden="1" x14ac:dyDescent="0.25"/>
    <row r="21246" hidden="1" x14ac:dyDescent="0.25"/>
    <row r="21247" hidden="1" x14ac:dyDescent="0.25"/>
    <row r="21248" hidden="1" x14ac:dyDescent="0.25"/>
    <row r="21249" hidden="1" x14ac:dyDescent="0.25"/>
    <row r="21250" hidden="1" x14ac:dyDescent="0.25"/>
    <row r="21251" hidden="1" x14ac:dyDescent="0.25"/>
    <row r="21252" hidden="1" x14ac:dyDescent="0.25"/>
    <row r="21253" hidden="1" x14ac:dyDescent="0.25"/>
    <row r="21254" hidden="1" x14ac:dyDescent="0.25"/>
    <row r="21255" hidden="1" x14ac:dyDescent="0.25"/>
    <row r="21256" hidden="1" x14ac:dyDescent="0.25"/>
    <row r="21257" hidden="1" x14ac:dyDescent="0.25"/>
    <row r="21258" hidden="1" x14ac:dyDescent="0.25"/>
    <row r="21259" hidden="1" x14ac:dyDescent="0.25"/>
    <row r="21260" hidden="1" x14ac:dyDescent="0.25"/>
    <row r="21261" hidden="1" x14ac:dyDescent="0.25"/>
    <row r="21262" hidden="1" x14ac:dyDescent="0.25"/>
    <row r="21263" hidden="1" x14ac:dyDescent="0.25"/>
    <row r="21264" hidden="1" x14ac:dyDescent="0.25"/>
    <row r="21265" hidden="1" x14ac:dyDescent="0.25"/>
    <row r="21266" hidden="1" x14ac:dyDescent="0.25"/>
    <row r="21267" hidden="1" x14ac:dyDescent="0.25"/>
    <row r="21268" hidden="1" x14ac:dyDescent="0.25"/>
    <row r="21269" hidden="1" x14ac:dyDescent="0.25"/>
    <row r="21270" hidden="1" x14ac:dyDescent="0.25"/>
    <row r="21271" hidden="1" x14ac:dyDescent="0.25"/>
    <row r="21272" hidden="1" x14ac:dyDescent="0.25"/>
    <row r="21273" hidden="1" x14ac:dyDescent="0.25"/>
    <row r="21274" hidden="1" x14ac:dyDescent="0.25"/>
    <row r="21275" hidden="1" x14ac:dyDescent="0.25"/>
    <row r="21276" hidden="1" x14ac:dyDescent="0.25"/>
    <row r="21277" hidden="1" x14ac:dyDescent="0.25"/>
    <row r="21278" hidden="1" x14ac:dyDescent="0.25"/>
    <row r="21279" hidden="1" x14ac:dyDescent="0.25"/>
    <row r="21280" hidden="1" x14ac:dyDescent="0.25"/>
    <row r="21281" hidden="1" x14ac:dyDescent="0.25"/>
    <row r="21282" hidden="1" x14ac:dyDescent="0.25"/>
    <row r="21283" hidden="1" x14ac:dyDescent="0.25"/>
    <row r="21284" hidden="1" x14ac:dyDescent="0.25"/>
    <row r="21285" hidden="1" x14ac:dyDescent="0.25"/>
    <row r="21286" hidden="1" x14ac:dyDescent="0.25"/>
    <row r="21287" hidden="1" x14ac:dyDescent="0.25"/>
    <row r="21288" hidden="1" x14ac:dyDescent="0.25"/>
    <row r="21289" hidden="1" x14ac:dyDescent="0.25"/>
    <row r="21290" hidden="1" x14ac:dyDescent="0.25"/>
    <row r="21291" hidden="1" x14ac:dyDescent="0.25"/>
    <row r="21292" hidden="1" x14ac:dyDescent="0.25"/>
    <row r="21293" hidden="1" x14ac:dyDescent="0.25"/>
    <row r="21294" hidden="1" x14ac:dyDescent="0.25"/>
    <row r="21295" hidden="1" x14ac:dyDescent="0.25"/>
    <row r="21296" hidden="1" x14ac:dyDescent="0.25"/>
    <row r="21297" hidden="1" x14ac:dyDescent="0.25"/>
    <row r="21298" hidden="1" x14ac:dyDescent="0.25"/>
    <row r="21299" hidden="1" x14ac:dyDescent="0.25"/>
    <row r="21300" hidden="1" x14ac:dyDescent="0.25"/>
    <row r="21301" hidden="1" x14ac:dyDescent="0.25"/>
    <row r="21302" hidden="1" x14ac:dyDescent="0.25"/>
    <row r="21303" hidden="1" x14ac:dyDescent="0.25"/>
    <row r="21304" hidden="1" x14ac:dyDescent="0.25"/>
    <row r="21305" hidden="1" x14ac:dyDescent="0.25"/>
    <row r="21306" hidden="1" x14ac:dyDescent="0.25"/>
    <row r="21307" hidden="1" x14ac:dyDescent="0.25"/>
    <row r="21308" hidden="1" x14ac:dyDescent="0.25"/>
    <row r="21309" hidden="1" x14ac:dyDescent="0.25"/>
    <row r="21310" hidden="1" x14ac:dyDescent="0.25"/>
    <row r="21311" hidden="1" x14ac:dyDescent="0.25"/>
    <row r="21312" hidden="1" x14ac:dyDescent="0.25"/>
    <row r="21313" hidden="1" x14ac:dyDescent="0.25"/>
    <row r="21314" hidden="1" x14ac:dyDescent="0.25"/>
    <row r="21315" hidden="1" x14ac:dyDescent="0.25"/>
    <row r="21316" hidden="1" x14ac:dyDescent="0.25"/>
    <row r="21317" hidden="1" x14ac:dyDescent="0.25"/>
    <row r="21318" hidden="1" x14ac:dyDescent="0.25"/>
    <row r="21319" hidden="1" x14ac:dyDescent="0.25"/>
    <row r="21320" hidden="1" x14ac:dyDescent="0.25"/>
    <row r="21321" hidden="1" x14ac:dyDescent="0.25"/>
    <row r="21322" hidden="1" x14ac:dyDescent="0.25"/>
    <row r="21323" hidden="1" x14ac:dyDescent="0.25"/>
    <row r="21324" hidden="1" x14ac:dyDescent="0.25"/>
    <row r="21325" hidden="1" x14ac:dyDescent="0.25"/>
    <row r="21326" hidden="1" x14ac:dyDescent="0.25"/>
    <row r="21327" hidden="1" x14ac:dyDescent="0.25"/>
    <row r="21328" hidden="1" x14ac:dyDescent="0.25"/>
    <row r="21329" hidden="1" x14ac:dyDescent="0.25"/>
    <row r="21330" hidden="1" x14ac:dyDescent="0.25"/>
    <row r="21331" hidden="1" x14ac:dyDescent="0.25"/>
    <row r="21332" hidden="1" x14ac:dyDescent="0.25"/>
    <row r="21333" hidden="1" x14ac:dyDescent="0.25"/>
    <row r="21334" hidden="1" x14ac:dyDescent="0.25"/>
    <row r="21335" hidden="1" x14ac:dyDescent="0.25"/>
    <row r="21336" hidden="1" x14ac:dyDescent="0.25"/>
    <row r="21337" hidden="1" x14ac:dyDescent="0.25"/>
    <row r="21338" hidden="1" x14ac:dyDescent="0.25"/>
    <row r="21339" hidden="1" x14ac:dyDescent="0.25"/>
    <row r="21340" hidden="1" x14ac:dyDescent="0.25"/>
    <row r="21341" hidden="1" x14ac:dyDescent="0.25"/>
    <row r="21342" hidden="1" x14ac:dyDescent="0.25"/>
    <row r="21343" hidden="1" x14ac:dyDescent="0.25"/>
    <row r="21344" hidden="1" x14ac:dyDescent="0.25"/>
    <row r="21345" hidden="1" x14ac:dyDescent="0.25"/>
    <row r="21346" hidden="1" x14ac:dyDescent="0.25"/>
    <row r="21347" hidden="1" x14ac:dyDescent="0.25"/>
    <row r="21348" hidden="1" x14ac:dyDescent="0.25"/>
    <row r="21349" hidden="1" x14ac:dyDescent="0.25"/>
    <row r="21350" hidden="1" x14ac:dyDescent="0.25"/>
    <row r="21351" hidden="1" x14ac:dyDescent="0.25"/>
    <row r="21352" hidden="1" x14ac:dyDescent="0.25"/>
    <row r="21353" hidden="1" x14ac:dyDescent="0.25"/>
    <row r="21354" hidden="1" x14ac:dyDescent="0.25"/>
    <row r="21355" hidden="1" x14ac:dyDescent="0.25"/>
    <row r="21356" hidden="1" x14ac:dyDescent="0.25"/>
    <row r="21357" hidden="1" x14ac:dyDescent="0.25"/>
    <row r="21358" hidden="1" x14ac:dyDescent="0.25"/>
    <row r="21359" hidden="1" x14ac:dyDescent="0.25"/>
    <row r="21360" hidden="1" x14ac:dyDescent="0.25"/>
    <row r="21361" hidden="1" x14ac:dyDescent="0.25"/>
    <row r="21362" hidden="1" x14ac:dyDescent="0.25"/>
    <row r="21363" hidden="1" x14ac:dyDescent="0.25"/>
    <row r="21364" hidden="1" x14ac:dyDescent="0.25"/>
    <row r="21365" hidden="1" x14ac:dyDescent="0.25"/>
    <row r="21366" hidden="1" x14ac:dyDescent="0.25"/>
    <row r="21367" hidden="1" x14ac:dyDescent="0.25"/>
    <row r="21368" hidden="1" x14ac:dyDescent="0.25"/>
    <row r="21369" hidden="1" x14ac:dyDescent="0.25"/>
    <row r="21370" hidden="1" x14ac:dyDescent="0.25"/>
    <row r="21371" hidden="1" x14ac:dyDescent="0.25"/>
    <row r="21372" hidden="1" x14ac:dyDescent="0.25"/>
    <row r="21373" hidden="1" x14ac:dyDescent="0.25"/>
    <row r="21374" hidden="1" x14ac:dyDescent="0.25"/>
    <row r="21375" hidden="1" x14ac:dyDescent="0.25"/>
    <row r="21376" hidden="1" x14ac:dyDescent="0.25"/>
    <row r="21377" hidden="1" x14ac:dyDescent="0.25"/>
    <row r="21378" hidden="1" x14ac:dyDescent="0.25"/>
    <row r="21379" hidden="1" x14ac:dyDescent="0.25"/>
    <row r="21380" hidden="1" x14ac:dyDescent="0.25"/>
    <row r="21381" hidden="1" x14ac:dyDescent="0.25"/>
    <row r="21382" hidden="1" x14ac:dyDescent="0.25"/>
    <row r="21383" hidden="1" x14ac:dyDescent="0.25"/>
    <row r="21384" hidden="1" x14ac:dyDescent="0.25"/>
    <row r="21385" hidden="1" x14ac:dyDescent="0.25"/>
    <row r="21386" hidden="1" x14ac:dyDescent="0.25"/>
    <row r="21387" hidden="1" x14ac:dyDescent="0.25"/>
    <row r="21388" hidden="1" x14ac:dyDescent="0.25"/>
    <row r="21389" hidden="1" x14ac:dyDescent="0.25"/>
    <row r="21390" hidden="1" x14ac:dyDescent="0.25"/>
    <row r="21391" hidden="1" x14ac:dyDescent="0.25"/>
    <row r="21392" hidden="1" x14ac:dyDescent="0.25"/>
    <row r="21393" hidden="1" x14ac:dyDescent="0.25"/>
    <row r="21394" hidden="1" x14ac:dyDescent="0.25"/>
    <row r="21395" hidden="1" x14ac:dyDescent="0.25"/>
    <row r="21396" hidden="1" x14ac:dyDescent="0.25"/>
    <row r="21397" hidden="1" x14ac:dyDescent="0.25"/>
    <row r="21398" hidden="1" x14ac:dyDescent="0.25"/>
    <row r="21399" hidden="1" x14ac:dyDescent="0.25"/>
    <row r="21400" hidden="1" x14ac:dyDescent="0.25"/>
    <row r="21401" hidden="1" x14ac:dyDescent="0.25"/>
    <row r="21402" hidden="1" x14ac:dyDescent="0.25"/>
    <row r="21403" hidden="1" x14ac:dyDescent="0.25"/>
    <row r="21404" hidden="1" x14ac:dyDescent="0.25"/>
    <row r="21405" hidden="1" x14ac:dyDescent="0.25"/>
    <row r="21406" hidden="1" x14ac:dyDescent="0.25"/>
    <row r="21407" hidden="1" x14ac:dyDescent="0.25"/>
    <row r="21408" hidden="1" x14ac:dyDescent="0.25"/>
    <row r="21409" hidden="1" x14ac:dyDescent="0.25"/>
    <row r="21410" hidden="1" x14ac:dyDescent="0.25"/>
    <row r="21411" hidden="1" x14ac:dyDescent="0.25"/>
    <row r="21412" hidden="1" x14ac:dyDescent="0.25"/>
    <row r="21413" hidden="1" x14ac:dyDescent="0.25"/>
    <row r="21414" hidden="1" x14ac:dyDescent="0.25"/>
    <row r="21415" hidden="1" x14ac:dyDescent="0.25"/>
    <row r="21416" hidden="1" x14ac:dyDescent="0.25"/>
    <row r="21417" hidden="1" x14ac:dyDescent="0.25"/>
    <row r="21418" hidden="1" x14ac:dyDescent="0.25"/>
    <row r="21419" hidden="1" x14ac:dyDescent="0.25"/>
    <row r="21420" hidden="1" x14ac:dyDescent="0.25"/>
    <row r="21421" hidden="1" x14ac:dyDescent="0.25"/>
    <row r="21422" hidden="1" x14ac:dyDescent="0.25"/>
    <row r="21423" hidden="1" x14ac:dyDescent="0.25"/>
    <row r="21424" hidden="1" x14ac:dyDescent="0.25"/>
    <row r="21425" hidden="1" x14ac:dyDescent="0.25"/>
    <row r="21426" hidden="1" x14ac:dyDescent="0.25"/>
    <row r="21427" hidden="1" x14ac:dyDescent="0.25"/>
    <row r="21428" hidden="1" x14ac:dyDescent="0.25"/>
    <row r="21429" hidden="1" x14ac:dyDescent="0.25"/>
    <row r="21430" hidden="1" x14ac:dyDescent="0.25"/>
    <row r="21431" hidden="1" x14ac:dyDescent="0.25"/>
    <row r="21432" hidden="1" x14ac:dyDescent="0.25"/>
    <row r="21433" hidden="1" x14ac:dyDescent="0.25"/>
    <row r="21434" hidden="1" x14ac:dyDescent="0.25"/>
    <row r="21435" hidden="1" x14ac:dyDescent="0.25"/>
    <row r="21436" hidden="1" x14ac:dyDescent="0.25"/>
    <row r="21437" hidden="1" x14ac:dyDescent="0.25"/>
    <row r="21438" hidden="1" x14ac:dyDescent="0.25"/>
    <row r="21439" hidden="1" x14ac:dyDescent="0.25"/>
    <row r="21440" hidden="1" x14ac:dyDescent="0.25"/>
    <row r="21441" hidden="1" x14ac:dyDescent="0.25"/>
    <row r="21442" hidden="1" x14ac:dyDescent="0.25"/>
    <row r="21443" hidden="1" x14ac:dyDescent="0.25"/>
    <row r="21444" hidden="1" x14ac:dyDescent="0.25"/>
    <row r="21445" hidden="1" x14ac:dyDescent="0.25"/>
    <row r="21446" hidden="1" x14ac:dyDescent="0.25"/>
    <row r="21447" hidden="1" x14ac:dyDescent="0.25"/>
    <row r="21448" hidden="1" x14ac:dyDescent="0.25"/>
    <row r="21449" hidden="1" x14ac:dyDescent="0.25"/>
    <row r="21450" hidden="1" x14ac:dyDescent="0.25"/>
    <row r="21451" hidden="1" x14ac:dyDescent="0.25"/>
    <row r="21452" hidden="1" x14ac:dyDescent="0.25"/>
    <row r="21453" hidden="1" x14ac:dyDescent="0.25"/>
    <row r="21454" hidden="1" x14ac:dyDescent="0.25"/>
    <row r="21455" hidden="1" x14ac:dyDescent="0.25"/>
    <row r="21456" hidden="1" x14ac:dyDescent="0.25"/>
    <row r="21457" hidden="1" x14ac:dyDescent="0.25"/>
    <row r="21458" hidden="1" x14ac:dyDescent="0.25"/>
    <row r="21459" hidden="1" x14ac:dyDescent="0.25"/>
    <row r="21460" hidden="1" x14ac:dyDescent="0.25"/>
    <row r="21461" hidden="1" x14ac:dyDescent="0.25"/>
    <row r="21462" hidden="1" x14ac:dyDescent="0.25"/>
    <row r="21463" hidden="1" x14ac:dyDescent="0.25"/>
    <row r="21464" hidden="1" x14ac:dyDescent="0.25"/>
    <row r="21465" hidden="1" x14ac:dyDescent="0.25"/>
    <row r="21466" hidden="1" x14ac:dyDescent="0.25"/>
    <row r="21467" hidden="1" x14ac:dyDescent="0.25"/>
    <row r="21468" hidden="1" x14ac:dyDescent="0.25"/>
    <row r="21469" hidden="1" x14ac:dyDescent="0.25"/>
    <row r="21470" hidden="1" x14ac:dyDescent="0.25"/>
    <row r="21471" hidden="1" x14ac:dyDescent="0.25"/>
    <row r="21472" hidden="1" x14ac:dyDescent="0.25"/>
    <row r="21473" hidden="1" x14ac:dyDescent="0.25"/>
    <row r="21474" hidden="1" x14ac:dyDescent="0.25"/>
    <row r="21475" hidden="1" x14ac:dyDescent="0.25"/>
    <row r="21476" hidden="1" x14ac:dyDescent="0.25"/>
    <row r="21477" hidden="1" x14ac:dyDescent="0.25"/>
    <row r="21478" hidden="1" x14ac:dyDescent="0.25"/>
    <row r="21479" hidden="1" x14ac:dyDescent="0.25"/>
    <row r="21480" hidden="1" x14ac:dyDescent="0.25"/>
    <row r="21481" hidden="1" x14ac:dyDescent="0.25"/>
    <row r="21482" hidden="1" x14ac:dyDescent="0.25"/>
    <row r="21483" hidden="1" x14ac:dyDescent="0.25"/>
    <row r="21484" hidden="1" x14ac:dyDescent="0.25"/>
    <row r="21485" hidden="1" x14ac:dyDescent="0.25"/>
    <row r="21486" hidden="1" x14ac:dyDescent="0.25"/>
    <row r="21487" hidden="1" x14ac:dyDescent="0.25"/>
    <row r="21488" hidden="1" x14ac:dyDescent="0.25"/>
    <row r="21489" hidden="1" x14ac:dyDescent="0.25"/>
    <row r="21490" hidden="1" x14ac:dyDescent="0.25"/>
    <row r="21491" hidden="1" x14ac:dyDescent="0.25"/>
    <row r="21492" hidden="1" x14ac:dyDescent="0.25"/>
    <row r="21493" hidden="1" x14ac:dyDescent="0.25"/>
    <row r="21494" hidden="1" x14ac:dyDescent="0.25"/>
    <row r="21495" hidden="1" x14ac:dyDescent="0.25"/>
    <row r="21496" hidden="1" x14ac:dyDescent="0.25"/>
    <row r="21497" hidden="1" x14ac:dyDescent="0.25"/>
    <row r="21498" hidden="1" x14ac:dyDescent="0.25"/>
    <row r="21499" hidden="1" x14ac:dyDescent="0.25"/>
    <row r="21500" hidden="1" x14ac:dyDescent="0.25"/>
    <row r="21501" hidden="1" x14ac:dyDescent="0.25"/>
    <row r="21502" hidden="1" x14ac:dyDescent="0.25"/>
    <row r="21503" hidden="1" x14ac:dyDescent="0.25"/>
    <row r="21504" hidden="1" x14ac:dyDescent="0.25"/>
    <row r="21505" hidden="1" x14ac:dyDescent="0.25"/>
    <row r="21506" hidden="1" x14ac:dyDescent="0.25"/>
    <row r="21507" hidden="1" x14ac:dyDescent="0.25"/>
    <row r="21508" hidden="1" x14ac:dyDescent="0.25"/>
    <row r="21509" hidden="1" x14ac:dyDescent="0.25"/>
    <row r="21510" hidden="1" x14ac:dyDescent="0.25"/>
    <row r="21511" hidden="1" x14ac:dyDescent="0.25"/>
    <row r="21512" hidden="1" x14ac:dyDescent="0.25"/>
    <row r="21513" hidden="1" x14ac:dyDescent="0.25"/>
    <row r="21514" hidden="1" x14ac:dyDescent="0.25"/>
    <row r="21515" hidden="1" x14ac:dyDescent="0.25"/>
    <row r="21516" hidden="1" x14ac:dyDescent="0.25"/>
    <row r="21517" hidden="1" x14ac:dyDescent="0.25"/>
    <row r="21518" hidden="1" x14ac:dyDescent="0.25"/>
    <row r="21519" hidden="1" x14ac:dyDescent="0.25"/>
    <row r="21520" hidden="1" x14ac:dyDescent="0.25"/>
    <row r="21521" hidden="1" x14ac:dyDescent="0.25"/>
    <row r="21522" hidden="1" x14ac:dyDescent="0.25"/>
    <row r="21523" hidden="1" x14ac:dyDescent="0.25"/>
    <row r="21524" hidden="1" x14ac:dyDescent="0.25"/>
    <row r="21525" hidden="1" x14ac:dyDescent="0.25"/>
    <row r="21526" hidden="1" x14ac:dyDescent="0.25"/>
    <row r="21527" hidden="1" x14ac:dyDescent="0.25"/>
    <row r="21528" hidden="1" x14ac:dyDescent="0.25"/>
    <row r="21529" hidden="1" x14ac:dyDescent="0.25"/>
    <row r="21530" hidden="1" x14ac:dyDescent="0.25"/>
    <row r="21531" hidden="1" x14ac:dyDescent="0.25"/>
    <row r="21532" hidden="1" x14ac:dyDescent="0.25"/>
    <row r="21533" hidden="1" x14ac:dyDescent="0.25"/>
    <row r="21534" hidden="1" x14ac:dyDescent="0.25"/>
    <row r="21535" hidden="1" x14ac:dyDescent="0.25"/>
    <row r="21536" hidden="1" x14ac:dyDescent="0.25"/>
    <row r="21537" hidden="1" x14ac:dyDescent="0.25"/>
    <row r="21538" hidden="1" x14ac:dyDescent="0.25"/>
    <row r="21539" hidden="1" x14ac:dyDescent="0.25"/>
    <row r="21540" hidden="1" x14ac:dyDescent="0.25"/>
    <row r="21541" hidden="1" x14ac:dyDescent="0.25"/>
    <row r="21542" hidden="1" x14ac:dyDescent="0.25"/>
    <row r="21543" hidden="1" x14ac:dyDescent="0.25"/>
    <row r="21544" hidden="1" x14ac:dyDescent="0.25"/>
    <row r="21545" hidden="1" x14ac:dyDescent="0.25"/>
    <row r="21546" hidden="1" x14ac:dyDescent="0.25"/>
    <row r="21547" hidden="1" x14ac:dyDescent="0.25"/>
    <row r="21548" hidden="1" x14ac:dyDescent="0.25"/>
    <row r="21549" hidden="1" x14ac:dyDescent="0.25"/>
    <row r="21550" hidden="1" x14ac:dyDescent="0.25"/>
    <row r="21551" hidden="1" x14ac:dyDescent="0.25"/>
    <row r="21552" hidden="1" x14ac:dyDescent="0.25"/>
    <row r="21553" hidden="1" x14ac:dyDescent="0.25"/>
    <row r="21554" hidden="1" x14ac:dyDescent="0.25"/>
    <row r="21555" hidden="1" x14ac:dyDescent="0.25"/>
    <row r="21556" hidden="1" x14ac:dyDescent="0.25"/>
    <row r="21557" hidden="1" x14ac:dyDescent="0.25"/>
    <row r="21558" hidden="1" x14ac:dyDescent="0.25"/>
    <row r="21559" hidden="1" x14ac:dyDescent="0.25"/>
    <row r="21560" hidden="1" x14ac:dyDescent="0.25"/>
    <row r="21561" hidden="1" x14ac:dyDescent="0.25"/>
    <row r="21562" hidden="1" x14ac:dyDescent="0.25"/>
    <row r="21563" hidden="1" x14ac:dyDescent="0.25"/>
    <row r="21564" hidden="1" x14ac:dyDescent="0.25"/>
    <row r="21565" hidden="1" x14ac:dyDescent="0.25"/>
    <row r="21566" hidden="1" x14ac:dyDescent="0.25"/>
    <row r="21567" hidden="1" x14ac:dyDescent="0.25"/>
    <row r="21568" hidden="1" x14ac:dyDescent="0.25"/>
    <row r="21569" hidden="1" x14ac:dyDescent="0.25"/>
    <row r="21570" hidden="1" x14ac:dyDescent="0.25"/>
    <row r="21571" hidden="1" x14ac:dyDescent="0.25"/>
    <row r="21572" hidden="1" x14ac:dyDescent="0.25"/>
    <row r="21573" hidden="1" x14ac:dyDescent="0.25"/>
    <row r="21574" hidden="1" x14ac:dyDescent="0.25"/>
    <row r="21575" hidden="1" x14ac:dyDescent="0.25"/>
    <row r="21576" hidden="1" x14ac:dyDescent="0.25"/>
    <row r="21577" hidden="1" x14ac:dyDescent="0.25"/>
    <row r="21578" hidden="1" x14ac:dyDescent="0.25"/>
    <row r="21579" hidden="1" x14ac:dyDescent="0.25"/>
    <row r="21580" hidden="1" x14ac:dyDescent="0.25"/>
    <row r="21581" hidden="1" x14ac:dyDescent="0.25"/>
    <row r="21582" hidden="1" x14ac:dyDescent="0.25"/>
    <row r="21583" hidden="1" x14ac:dyDescent="0.25"/>
    <row r="21584" hidden="1" x14ac:dyDescent="0.25"/>
    <row r="21585" hidden="1" x14ac:dyDescent="0.25"/>
    <row r="21586" hidden="1" x14ac:dyDescent="0.25"/>
    <row r="21587" hidden="1" x14ac:dyDescent="0.25"/>
    <row r="21588" hidden="1" x14ac:dyDescent="0.25"/>
    <row r="21589" hidden="1" x14ac:dyDescent="0.25"/>
    <row r="21590" hidden="1" x14ac:dyDescent="0.25"/>
    <row r="21591" hidden="1" x14ac:dyDescent="0.25"/>
    <row r="21592" hidden="1" x14ac:dyDescent="0.25"/>
    <row r="21593" hidden="1" x14ac:dyDescent="0.25"/>
    <row r="21594" hidden="1" x14ac:dyDescent="0.25"/>
    <row r="21595" hidden="1" x14ac:dyDescent="0.25"/>
    <row r="21596" hidden="1" x14ac:dyDescent="0.25"/>
    <row r="21597" hidden="1" x14ac:dyDescent="0.25"/>
    <row r="21598" hidden="1" x14ac:dyDescent="0.25"/>
    <row r="21599" hidden="1" x14ac:dyDescent="0.25"/>
    <row r="21600" hidden="1" x14ac:dyDescent="0.25"/>
    <row r="21601" hidden="1" x14ac:dyDescent="0.25"/>
    <row r="21602" hidden="1" x14ac:dyDescent="0.25"/>
    <row r="21603" hidden="1" x14ac:dyDescent="0.25"/>
    <row r="21604" hidden="1" x14ac:dyDescent="0.25"/>
    <row r="21605" hidden="1" x14ac:dyDescent="0.25"/>
    <row r="21606" hidden="1" x14ac:dyDescent="0.25"/>
    <row r="21607" hidden="1" x14ac:dyDescent="0.25"/>
    <row r="21608" hidden="1" x14ac:dyDescent="0.25"/>
    <row r="21609" hidden="1" x14ac:dyDescent="0.25"/>
    <row r="21610" hidden="1" x14ac:dyDescent="0.25"/>
    <row r="21611" hidden="1" x14ac:dyDescent="0.25"/>
    <row r="21612" hidden="1" x14ac:dyDescent="0.25"/>
    <row r="21613" hidden="1" x14ac:dyDescent="0.25"/>
    <row r="21614" hidden="1" x14ac:dyDescent="0.25"/>
    <row r="21615" hidden="1" x14ac:dyDescent="0.25"/>
    <row r="21616" hidden="1" x14ac:dyDescent="0.25"/>
    <row r="21617" hidden="1" x14ac:dyDescent="0.25"/>
    <row r="21618" hidden="1" x14ac:dyDescent="0.25"/>
    <row r="21619" hidden="1" x14ac:dyDescent="0.25"/>
    <row r="21620" hidden="1" x14ac:dyDescent="0.25"/>
    <row r="21621" hidden="1" x14ac:dyDescent="0.25"/>
    <row r="21622" hidden="1" x14ac:dyDescent="0.25"/>
    <row r="21623" hidden="1" x14ac:dyDescent="0.25"/>
    <row r="21624" hidden="1" x14ac:dyDescent="0.25"/>
    <row r="21625" hidden="1" x14ac:dyDescent="0.25"/>
    <row r="21626" hidden="1" x14ac:dyDescent="0.25"/>
    <row r="21627" hidden="1" x14ac:dyDescent="0.25"/>
    <row r="21628" hidden="1" x14ac:dyDescent="0.25"/>
    <row r="21629" hidden="1" x14ac:dyDescent="0.25"/>
    <row r="21630" hidden="1" x14ac:dyDescent="0.25"/>
    <row r="21631" hidden="1" x14ac:dyDescent="0.25"/>
    <row r="21632" hidden="1" x14ac:dyDescent="0.25"/>
    <row r="21633" hidden="1" x14ac:dyDescent="0.25"/>
    <row r="21634" hidden="1" x14ac:dyDescent="0.25"/>
    <row r="21635" hidden="1" x14ac:dyDescent="0.25"/>
    <row r="21636" hidden="1" x14ac:dyDescent="0.25"/>
    <row r="21637" hidden="1" x14ac:dyDescent="0.25"/>
    <row r="21638" hidden="1" x14ac:dyDescent="0.25"/>
    <row r="21639" hidden="1" x14ac:dyDescent="0.25"/>
    <row r="21640" hidden="1" x14ac:dyDescent="0.25"/>
    <row r="21641" hidden="1" x14ac:dyDescent="0.25"/>
    <row r="21642" hidden="1" x14ac:dyDescent="0.25"/>
    <row r="21643" hidden="1" x14ac:dyDescent="0.25"/>
    <row r="21644" hidden="1" x14ac:dyDescent="0.25"/>
    <row r="21645" hidden="1" x14ac:dyDescent="0.25"/>
    <row r="21646" hidden="1" x14ac:dyDescent="0.25"/>
    <row r="21647" hidden="1" x14ac:dyDescent="0.25"/>
    <row r="21648" hidden="1" x14ac:dyDescent="0.25"/>
    <row r="21649" hidden="1" x14ac:dyDescent="0.25"/>
    <row r="21650" hidden="1" x14ac:dyDescent="0.25"/>
    <row r="21651" hidden="1" x14ac:dyDescent="0.25"/>
    <row r="21652" hidden="1" x14ac:dyDescent="0.25"/>
    <row r="21653" hidden="1" x14ac:dyDescent="0.25"/>
    <row r="21654" hidden="1" x14ac:dyDescent="0.25"/>
    <row r="21655" hidden="1" x14ac:dyDescent="0.25"/>
    <row r="21656" hidden="1" x14ac:dyDescent="0.25"/>
    <row r="21657" hidden="1" x14ac:dyDescent="0.25"/>
    <row r="21658" hidden="1" x14ac:dyDescent="0.25"/>
    <row r="21659" hidden="1" x14ac:dyDescent="0.25"/>
    <row r="21660" hidden="1" x14ac:dyDescent="0.25"/>
    <row r="21661" hidden="1" x14ac:dyDescent="0.25"/>
    <row r="21662" hidden="1" x14ac:dyDescent="0.25"/>
    <row r="21663" hidden="1" x14ac:dyDescent="0.25"/>
    <row r="21664" hidden="1" x14ac:dyDescent="0.25"/>
    <row r="21665" hidden="1" x14ac:dyDescent="0.25"/>
    <row r="21666" hidden="1" x14ac:dyDescent="0.25"/>
    <row r="21667" hidden="1" x14ac:dyDescent="0.25"/>
    <row r="21668" hidden="1" x14ac:dyDescent="0.25"/>
    <row r="21669" hidden="1" x14ac:dyDescent="0.25"/>
    <row r="21670" hidden="1" x14ac:dyDescent="0.25"/>
    <row r="21671" hidden="1" x14ac:dyDescent="0.25"/>
    <row r="21672" hidden="1" x14ac:dyDescent="0.25"/>
    <row r="21673" hidden="1" x14ac:dyDescent="0.25"/>
    <row r="21674" hidden="1" x14ac:dyDescent="0.25"/>
    <row r="21675" hidden="1" x14ac:dyDescent="0.25"/>
    <row r="21676" hidden="1" x14ac:dyDescent="0.25"/>
    <row r="21677" hidden="1" x14ac:dyDescent="0.25"/>
    <row r="21678" hidden="1" x14ac:dyDescent="0.25"/>
    <row r="21679" hidden="1" x14ac:dyDescent="0.25"/>
    <row r="21680" hidden="1" x14ac:dyDescent="0.25"/>
    <row r="21681" hidden="1" x14ac:dyDescent="0.25"/>
    <row r="21682" hidden="1" x14ac:dyDescent="0.25"/>
    <row r="21683" hidden="1" x14ac:dyDescent="0.25"/>
    <row r="21684" hidden="1" x14ac:dyDescent="0.25"/>
    <row r="21685" hidden="1" x14ac:dyDescent="0.25"/>
    <row r="21686" hidden="1" x14ac:dyDescent="0.25"/>
    <row r="21687" hidden="1" x14ac:dyDescent="0.25"/>
    <row r="21688" hidden="1" x14ac:dyDescent="0.25"/>
    <row r="21689" hidden="1" x14ac:dyDescent="0.25"/>
    <row r="21690" hidden="1" x14ac:dyDescent="0.25"/>
    <row r="21691" hidden="1" x14ac:dyDescent="0.25"/>
    <row r="21692" hidden="1" x14ac:dyDescent="0.25"/>
    <row r="21693" hidden="1" x14ac:dyDescent="0.25"/>
    <row r="21694" hidden="1" x14ac:dyDescent="0.25"/>
    <row r="21695" hidden="1" x14ac:dyDescent="0.25"/>
    <row r="21696" hidden="1" x14ac:dyDescent="0.25"/>
    <row r="21697" hidden="1" x14ac:dyDescent="0.25"/>
    <row r="21698" hidden="1" x14ac:dyDescent="0.25"/>
    <row r="21699" hidden="1" x14ac:dyDescent="0.25"/>
    <row r="21700" hidden="1" x14ac:dyDescent="0.25"/>
    <row r="21701" hidden="1" x14ac:dyDescent="0.25"/>
    <row r="21702" hidden="1" x14ac:dyDescent="0.25"/>
    <row r="21703" hidden="1" x14ac:dyDescent="0.25"/>
    <row r="21704" hidden="1" x14ac:dyDescent="0.25"/>
    <row r="21705" hidden="1" x14ac:dyDescent="0.25"/>
    <row r="21706" hidden="1" x14ac:dyDescent="0.25"/>
    <row r="21707" hidden="1" x14ac:dyDescent="0.25"/>
    <row r="21708" hidden="1" x14ac:dyDescent="0.25"/>
    <row r="21709" hidden="1" x14ac:dyDescent="0.25"/>
    <row r="21710" hidden="1" x14ac:dyDescent="0.25"/>
    <row r="21711" hidden="1" x14ac:dyDescent="0.25"/>
    <row r="21712" hidden="1" x14ac:dyDescent="0.25"/>
    <row r="21713" hidden="1" x14ac:dyDescent="0.25"/>
    <row r="21714" hidden="1" x14ac:dyDescent="0.25"/>
    <row r="21715" hidden="1" x14ac:dyDescent="0.25"/>
    <row r="21716" hidden="1" x14ac:dyDescent="0.25"/>
    <row r="21717" hidden="1" x14ac:dyDescent="0.25"/>
    <row r="21718" hidden="1" x14ac:dyDescent="0.25"/>
    <row r="21719" hidden="1" x14ac:dyDescent="0.25"/>
    <row r="21720" hidden="1" x14ac:dyDescent="0.25"/>
    <row r="21721" hidden="1" x14ac:dyDescent="0.25"/>
    <row r="21722" hidden="1" x14ac:dyDescent="0.25"/>
    <row r="21723" hidden="1" x14ac:dyDescent="0.25"/>
    <row r="21724" hidden="1" x14ac:dyDescent="0.25"/>
    <row r="21725" hidden="1" x14ac:dyDescent="0.25"/>
    <row r="21726" hidden="1" x14ac:dyDescent="0.25"/>
    <row r="21727" hidden="1" x14ac:dyDescent="0.25"/>
    <row r="21728" hidden="1" x14ac:dyDescent="0.25"/>
    <row r="21729" hidden="1" x14ac:dyDescent="0.25"/>
    <row r="21730" hidden="1" x14ac:dyDescent="0.25"/>
    <row r="21731" hidden="1" x14ac:dyDescent="0.25"/>
    <row r="21732" hidden="1" x14ac:dyDescent="0.25"/>
    <row r="21733" hidden="1" x14ac:dyDescent="0.25"/>
    <row r="21734" hidden="1" x14ac:dyDescent="0.25"/>
    <row r="21735" hidden="1" x14ac:dyDescent="0.25"/>
    <row r="21736" hidden="1" x14ac:dyDescent="0.25"/>
    <row r="21737" hidden="1" x14ac:dyDescent="0.25"/>
    <row r="21738" hidden="1" x14ac:dyDescent="0.25"/>
    <row r="21739" hidden="1" x14ac:dyDescent="0.25"/>
    <row r="21740" hidden="1" x14ac:dyDescent="0.25"/>
    <row r="21741" hidden="1" x14ac:dyDescent="0.25"/>
    <row r="21742" hidden="1" x14ac:dyDescent="0.25"/>
    <row r="21743" hidden="1" x14ac:dyDescent="0.25"/>
    <row r="21744" hidden="1" x14ac:dyDescent="0.25"/>
    <row r="21745" hidden="1" x14ac:dyDescent="0.25"/>
    <row r="21746" hidden="1" x14ac:dyDescent="0.25"/>
    <row r="21747" hidden="1" x14ac:dyDescent="0.25"/>
    <row r="21748" hidden="1" x14ac:dyDescent="0.25"/>
    <row r="21749" hidden="1" x14ac:dyDescent="0.25"/>
    <row r="21750" hidden="1" x14ac:dyDescent="0.25"/>
    <row r="21751" hidden="1" x14ac:dyDescent="0.25"/>
    <row r="21752" hidden="1" x14ac:dyDescent="0.25"/>
    <row r="21753" hidden="1" x14ac:dyDescent="0.25"/>
    <row r="21754" hidden="1" x14ac:dyDescent="0.25"/>
    <row r="21755" hidden="1" x14ac:dyDescent="0.25"/>
    <row r="21756" hidden="1" x14ac:dyDescent="0.25"/>
    <row r="21757" hidden="1" x14ac:dyDescent="0.25"/>
    <row r="21758" hidden="1" x14ac:dyDescent="0.25"/>
    <row r="21759" hidden="1" x14ac:dyDescent="0.25"/>
    <row r="21760" hidden="1" x14ac:dyDescent="0.25"/>
    <row r="21761" hidden="1" x14ac:dyDescent="0.25"/>
    <row r="21762" hidden="1" x14ac:dyDescent="0.25"/>
    <row r="21763" hidden="1" x14ac:dyDescent="0.25"/>
    <row r="21764" hidden="1" x14ac:dyDescent="0.25"/>
    <row r="21765" hidden="1" x14ac:dyDescent="0.25"/>
    <row r="21766" hidden="1" x14ac:dyDescent="0.25"/>
    <row r="21767" hidden="1" x14ac:dyDescent="0.25"/>
    <row r="21768" hidden="1" x14ac:dyDescent="0.25"/>
    <row r="21769" hidden="1" x14ac:dyDescent="0.25"/>
    <row r="21770" hidden="1" x14ac:dyDescent="0.25"/>
    <row r="21771" hidden="1" x14ac:dyDescent="0.25"/>
    <row r="21772" hidden="1" x14ac:dyDescent="0.25"/>
    <row r="21773" hidden="1" x14ac:dyDescent="0.25"/>
    <row r="21774" hidden="1" x14ac:dyDescent="0.25"/>
    <row r="21775" hidden="1" x14ac:dyDescent="0.25"/>
    <row r="21776" hidden="1" x14ac:dyDescent="0.25"/>
    <row r="21777" hidden="1" x14ac:dyDescent="0.25"/>
    <row r="21778" hidden="1" x14ac:dyDescent="0.25"/>
    <row r="21779" hidden="1" x14ac:dyDescent="0.25"/>
    <row r="21780" hidden="1" x14ac:dyDescent="0.25"/>
    <row r="21781" hidden="1" x14ac:dyDescent="0.25"/>
    <row r="21782" hidden="1" x14ac:dyDescent="0.25"/>
    <row r="21783" hidden="1" x14ac:dyDescent="0.25"/>
    <row r="21784" hidden="1" x14ac:dyDescent="0.25"/>
    <row r="21785" hidden="1" x14ac:dyDescent="0.25"/>
    <row r="21786" hidden="1" x14ac:dyDescent="0.25"/>
    <row r="21787" hidden="1" x14ac:dyDescent="0.25"/>
    <row r="21788" hidden="1" x14ac:dyDescent="0.25"/>
    <row r="21789" hidden="1" x14ac:dyDescent="0.25"/>
    <row r="21790" hidden="1" x14ac:dyDescent="0.25"/>
    <row r="21791" hidden="1" x14ac:dyDescent="0.25"/>
    <row r="21792" hidden="1" x14ac:dyDescent="0.25"/>
    <row r="21793" hidden="1" x14ac:dyDescent="0.25"/>
    <row r="21794" hidden="1" x14ac:dyDescent="0.25"/>
    <row r="21795" hidden="1" x14ac:dyDescent="0.25"/>
    <row r="21796" hidden="1" x14ac:dyDescent="0.25"/>
    <row r="21797" hidden="1" x14ac:dyDescent="0.25"/>
    <row r="21798" hidden="1" x14ac:dyDescent="0.25"/>
    <row r="21799" hidden="1" x14ac:dyDescent="0.25"/>
    <row r="21800" hidden="1" x14ac:dyDescent="0.25"/>
    <row r="21801" hidden="1" x14ac:dyDescent="0.25"/>
    <row r="21802" hidden="1" x14ac:dyDescent="0.25"/>
    <row r="21803" hidden="1" x14ac:dyDescent="0.25"/>
    <row r="21804" hidden="1" x14ac:dyDescent="0.25"/>
    <row r="21805" hidden="1" x14ac:dyDescent="0.25"/>
    <row r="21806" hidden="1" x14ac:dyDescent="0.25"/>
    <row r="21807" hidden="1" x14ac:dyDescent="0.25"/>
    <row r="21808" hidden="1" x14ac:dyDescent="0.25"/>
    <row r="21809" hidden="1" x14ac:dyDescent="0.25"/>
    <row r="21810" hidden="1" x14ac:dyDescent="0.25"/>
    <row r="21811" hidden="1" x14ac:dyDescent="0.25"/>
    <row r="21812" hidden="1" x14ac:dyDescent="0.25"/>
    <row r="21813" hidden="1" x14ac:dyDescent="0.25"/>
    <row r="21814" hidden="1" x14ac:dyDescent="0.25"/>
    <row r="21815" hidden="1" x14ac:dyDescent="0.25"/>
    <row r="21816" hidden="1" x14ac:dyDescent="0.25"/>
    <row r="21817" hidden="1" x14ac:dyDescent="0.25"/>
    <row r="21818" hidden="1" x14ac:dyDescent="0.25"/>
    <row r="21819" hidden="1" x14ac:dyDescent="0.25"/>
    <row r="21820" hidden="1" x14ac:dyDescent="0.25"/>
    <row r="21821" hidden="1" x14ac:dyDescent="0.25"/>
    <row r="21822" hidden="1" x14ac:dyDescent="0.25"/>
    <row r="21823" hidden="1" x14ac:dyDescent="0.25"/>
    <row r="21824" hidden="1" x14ac:dyDescent="0.25"/>
    <row r="21825" hidden="1" x14ac:dyDescent="0.25"/>
    <row r="21826" hidden="1" x14ac:dyDescent="0.25"/>
    <row r="21827" hidden="1" x14ac:dyDescent="0.25"/>
    <row r="21828" hidden="1" x14ac:dyDescent="0.25"/>
    <row r="21829" hidden="1" x14ac:dyDescent="0.25"/>
    <row r="21830" hidden="1" x14ac:dyDescent="0.25"/>
    <row r="21831" hidden="1" x14ac:dyDescent="0.25"/>
    <row r="21832" hidden="1" x14ac:dyDescent="0.25"/>
    <row r="21833" hidden="1" x14ac:dyDescent="0.25"/>
    <row r="21834" hidden="1" x14ac:dyDescent="0.25"/>
    <row r="21835" hidden="1" x14ac:dyDescent="0.25"/>
    <row r="21836" hidden="1" x14ac:dyDescent="0.25"/>
    <row r="21837" hidden="1" x14ac:dyDescent="0.25"/>
    <row r="21838" hidden="1" x14ac:dyDescent="0.25"/>
    <row r="21839" hidden="1" x14ac:dyDescent="0.25"/>
    <row r="21840" hidden="1" x14ac:dyDescent="0.25"/>
    <row r="21841" hidden="1" x14ac:dyDescent="0.25"/>
    <row r="21842" hidden="1" x14ac:dyDescent="0.25"/>
    <row r="21843" hidden="1" x14ac:dyDescent="0.25"/>
    <row r="21844" hidden="1" x14ac:dyDescent="0.25"/>
    <row r="21845" hidden="1" x14ac:dyDescent="0.25"/>
    <row r="21846" hidden="1" x14ac:dyDescent="0.25"/>
    <row r="21847" hidden="1" x14ac:dyDescent="0.25"/>
    <row r="21848" hidden="1" x14ac:dyDescent="0.25"/>
    <row r="21849" hidden="1" x14ac:dyDescent="0.25"/>
    <row r="21850" hidden="1" x14ac:dyDescent="0.25"/>
    <row r="21851" hidden="1" x14ac:dyDescent="0.25"/>
    <row r="21852" hidden="1" x14ac:dyDescent="0.25"/>
    <row r="21853" hidden="1" x14ac:dyDescent="0.25"/>
    <row r="21854" hidden="1" x14ac:dyDescent="0.25"/>
    <row r="21855" hidden="1" x14ac:dyDescent="0.25"/>
    <row r="21856" hidden="1" x14ac:dyDescent="0.25"/>
    <row r="21857" hidden="1" x14ac:dyDescent="0.25"/>
    <row r="21858" hidden="1" x14ac:dyDescent="0.25"/>
    <row r="21859" hidden="1" x14ac:dyDescent="0.25"/>
    <row r="21860" hidden="1" x14ac:dyDescent="0.25"/>
    <row r="21861" hidden="1" x14ac:dyDescent="0.25"/>
    <row r="21862" hidden="1" x14ac:dyDescent="0.25"/>
    <row r="21863" hidden="1" x14ac:dyDescent="0.25"/>
    <row r="21864" hidden="1" x14ac:dyDescent="0.25"/>
    <row r="21865" hidden="1" x14ac:dyDescent="0.25"/>
    <row r="21866" hidden="1" x14ac:dyDescent="0.25"/>
    <row r="21867" hidden="1" x14ac:dyDescent="0.25"/>
    <row r="21868" hidden="1" x14ac:dyDescent="0.25"/>
    <row r="21869" hidden="1" x14ac:dyDescent="0.25"/>
    <row r="21870" hidden="1" x14ac:dyDescent="0.25"/>
    <row r="21871" hidden="1" x14ac:dyDescent="0.25"/>
    <row r="21872" hidden="1" x14ac:dyDescent="0.25"/>
    <row r="21873" hidden="1" x14ac:dyDescent="0.25"/>
    <row r="21874" hidden="1" x14ac:dyDescent="0.25"/>
    <row r="21875" hidden="1" x14ac:dyDescent="0.25"/>
    <row r="21876" hidden="1" x14ac:dyDescent="0.25"/>
    <row r="21877" hidden="1" x14ac:dyDescent="0.25"/>
    <row r="21878" hidden="1" x14ac:dyDescent="0.25"/>
    <row r="21879" hidden="1" x14ac:dyDescent="0.25"/>
    <row r="21880" hidden="1" x14ac:dyDescent="0.25"/>
    <row r="21881" hidden="1" x14ac:dyDescent="0.25"/>
    <row r="21882" hidden="1" x14ac:dyDescent="0.25"/>
    <row r="21883" hidden="1" x14ac:dyDescent="0.25"/>
    <row r="21884" hidden="1" x14ac:dyDescent="0.25"/>
    <row r="21885" hidden="1" x14ac:dyDescent="0.25"/>
    <row r="21886" hidden="1" x14ac:dyDescent="0.25"/>
    <row r="21887" hidden="1" x14ac:dyDescent="0.25"/>
    <row r="21888" hidden="1" x14ac:dyDescent="0.25"/>
    <row r="21889" hidden="1" x14ac:dyDescent="0.25"/>
    <row r="21890" hidden="1" x14ac:dyDescent="0.25"/>
    <row r="21891" hidden="1" x14ac:dyDescent="0.25"/>
    <row r="21892" hidden="1" x14ac:dyDescent="0.25"/>
    <row r="21893" hidden="1" x14ac:dyDescent="0.25"/>
    <row r="21894" hidden="1" x14ac:dyDescent="0.25"/>
    <row r="21895" hidden="1" x14ac:dyDescent="0.25"/>
    <row r="21896" hidden="1" x14ac:dyDescent="0.25"/>
    <row r="21897" hidden="1" x14ac:dyDescent="0.25"/>
    <row r="21898" hidden="1" x14ac:dyDescent="0.25"/>
    <row r="21899" hidden="1" x14ac:dyDescent="0.25"/>
    <row r="21900" hidden="1" x14ac:dyDescent="0.25"/>
    <row r="21901" hidden="1" x14ac:dyDescent="0.25"/>
    <row r="21902" hidden="1" x14ac:dyDescent="0.25"/>
    <row r="21903" hidden="1" x14ac:dyDescent="0.25"/>
    <row r="21904" hidden="1" x14ac:dyDescent="0.25"/>
    <row r="21905" hidden="1" x14ac:dyDescent="0.25"/>
    <row r="21906" hidden="1" x14ac:dyDescent="0.25"/>
    <row r="21907" hidden="1" x14ac:dyDescent="0.25"/>
    <row r="21908" hidden="1" x14ac:dyDescent="0.25"/>
    <row r="21909" hidden="1" x14ac:dyDescent="0.25"/>
    <row r="21910" hidden="1" x14ac:dyDescent="0.25"/>
    <row r="21911" hidden="1" x14ac:dyDescent="0.25"/>
    <row r="21912" hidden="1" x14ac:dyDescent="0.25"/>
    <row r="21913" hidden="1" x14ac:dyDescent="0.25"/>
    <row r="21914" hidden="1" x14ac:dyDescent="0.25"/>
    <row r="21915" hidden="1" x14ac:dyDescent="0.25"/>
    <row r="21916" hidden="1" x14ac:dyDescent="0.25"/>
    <row r="21917" hidden="1" x14ac:dyDescent="0.25"/>
    <row r="21918" hidden="1" x14ac:dyDescent="0.25"/>
    <row r="21919" hidden="1" x14ac:dyDescent="0.25"/>
    <row r="21920" hidden="1" x14ac:dyDescent="0.25"/>
    <row r="21921" hidden="1" x14ac:dyDescent="0.25"/>
    <row r="21922" hidden="1" x14ac:dyDescent="0.25"/>
    <row r="21923" hidden="1" x14ac:dyDescent="0.25"/>
    <row r="21924" hidden="1" x14ac:dyDescent="0.25"/>
    <row r="21925" hidden="1" x14ac:dyDescent="0.25"/>
    <row r="21926" hidden="1" x14ac:dyDescent="0.25"/>
    <row r="21927" hidden="1" x14ac:dyDescent="0.25"/>
    <row r="21928" hidden="1" x14ac:dyDescent="0.25"/>
    <row r="21929" hidden="1" x14ac:dyDescent="0.25"/>
    <row r="21930" hidden="1" x14ac:dyDescent="0.25"/>
    <row r="21931" hidden="1" x14ac:dyDescent="0.25"/>
    <row r="21932" hidden="1" x14ac:dyDescent="0.25"/>
    <row r="21933" hidden="1" x14ac:dyDescent="0.25"/>
    <row r="21934" hidden="1" x14ac:dyDescent="0.25"/>
    <row r="21935" hidden="1" x14ac:dyDescent="0.25"/>
    <row r="21936" hidden="1" x14ac:dyDescent="0.25"/>
    <row r="21937" hidden="1" x14ac:dyDescent="0.25"/>
    <row r="21938" hidden="1" x14ac:dyDescent="0.25"/>
    <row r="21939" hidden="1" x14ac:dyDescent="0.25"/>
    <row r="21940" hidden="1" x14ac:dyDescent="0.25"/>
    <row r="21941" hidden="1" x14ac:dyDescent="0.25"/>
    <row r="21942" hidden="1" x14ac:dyDescent="0.25"/>
    <row r="21943" hidden="1" x14ac:dyDescent="0.25"/>
    <row r="21944" hidden="1" x14ac:dyDescent="0.25"/>
    <row r="21945" hidden="1" x14ac:dyDescent="0.25"/>
    <row r="21946" hidden="1" x14ac:dyDescent="0.25"/>
    <row r="21947" hidden="1" x14ac:dyDescent="0.25"/>
    <row r="21948" hidden="1" x14ac:dyDescent="0.25"/>
    <row r="21949" hidden="1" x14ac:dyDescent="0.25"/>
    <row r="21950" hidden="1" x14ac:dyDescent="0.25"/>
    <row r="21951" hidden="1" x14ac:dyDescent="0.25"/>
    <row r="21952" hidden="1" x14ac:dyDescent="0.25"/>
    <row r="21953" hidden="1" x14ac:dyDescent="0.25"/>
    <row r="21954" hidden="1" x14ac:dyDescent="0.25"/>
    <row r="21955" hidden="1" x14ac:dyDescent="0.25"/>
    <row r="21956" hidden="1" x14ac:dyDescent="0.25"/>
    <row r="21957" hidden="1" x14ac:dyDescent="0.25"/>
    <row r="21958" hidden="1" x14ac:dyDescent="0.25"/>
    <row r="21959" hidden="1" x14ac:dyDescent="0.25"/>
    <row r="21960" hidden="1" x14ac:dyDescent="0.25"/>
    <row r="21961" hidden="1" x14ac:dyDescent="0.25"/>
    <row r="21962" hidden="1" x14ac:dyDescent="0.25"/>
    <row r="21963" hidden="1" x14ac:dyDescent="0.25"/>
    <row r="21964" hidden="1" x14ac:dyDescent="0.25"/>
    <row r="21965" hidden="1" x14ac:dyDescent="0.25"/>
    <row r="21966" hidden="1" x14ac:dyDescent="0.25"/>
    <row r="21967" hidden="1" x14ac:dyDescent="0.25"/>
    <row r="21968" hidden="1" x14ac:dyDescent="0.25"/>
    <row r="21969" hidden="1" x14ac:dyDescent="0.25"/>
    <row r="21970" hidden="1" x14ac:dyDescent="0.25"/>
    <row r="21971" hidden="1" x14ac:dyDescent="0.25"/>
    <row r="21972" hidden="1" x14ac:dyDescent="0.25"/>
    <row r="21973" hidden="1" x14ac:dyDescent="0.25"/>
    <row r="21974" hidden="1" x14ac:dyDescent="0.25"/>
    <row r="21975" hidden="1" x14ac:dyDescent="0.25"/>
    <row r="21976" hidden="1" x14ac:dyDescent="0.25"/>
    <row r="21977" hidden="1" x14ac:dyDescent="0.25"/>
    <row r="21978" hidden="1" x14ac:dyDescent="0.25"/>
    <row r="21979" hidden="1" x14ac:dyDescent="0.25"/>
    <row r="21980" hidden="1" x14ac:dyDescent="0.25"/>
    <row r="21981" hidden="1" x14ac:dyDescent="0.25"/>
    <row r="21982" hidden="1" x14ac:dyDescent="0.25"/>
    <row r="21983" hidden="1" x14ac:dyDescent="0.25"/>
    <row r="21984" hidden="1" x14ac:dyDescent="0.25"/>
    <row r="21985" hidden="1" x14ac:dyDescent="0.25"/>
    <row r="21986" hidden="1" x14ac:dyDescent="0.25"/>
    <row r="21987" hidden="1" x14ac:dyDescent="0.25"/>
    <row r="21988" hidden="1" x14ac:dyDescent="0.25"/>
    <row r="21989" hidden="1" x14ac:dyDescent="0.25"/>
    <row r="21990" hidden="1" x14ac:dyDescent="0.25"/>
    <row r="21991" hidden="1" x14ac:dyDescent="0.25"/>
    <row r="21992" hidden="1" x14ac:dyDescent="0.25"/>
    <row r="21993" hidden="1" x14ac:dyDescent="0.25"/>
    <row r="21994" hidden="1" x14ac:dyDescent="0.25"/>
    <row r="21995" hidden="1" x14ac:dyDescent="0.25"/>
    <row r="21996" hidden="1" x14ac:dyDescent="0.25"/>
    <row r="21997" hidden="1" x14ac:dyDescent="0.25"/>
    <row r="21998" hidden="1" x14ac:dyDescent="0.25"/>
    <row r="21999" hidden="1" x14ac:dyDescent="0.25"/>
    <row r="22000" hidden="1" x14ac:dyDescent="0.25"/>
    <row r="22001" hidden="1" x14ac:dyDescent="0.25"/>
    <row r="22002" hidden="1" x14ac:dyDescent="0.25"/>
    <row r="22003" hidden="1" x14ac:dyDescent="0.25"/>
    <row r="22004" hidden="1" x14ac:dyDescent="0.25"/>
    <row r="22005" hidden="1" x14ac:dyDescent="0.25"/>
    <row r="22006" hidden="1" x14ac:dyDescent="0.25"/>
    <row r="22007" hidden="1" x14ac:dyDescent="0.25"/>
    <row r="22008" hidden="1" x14ac:dyDescent="0.25"/>
    <row r="22009" hidden="1" x14ac:dyDescent="0.25"/>
    <row r="22010" hidden="1" x14ac:dyDescent="0.25"/>
    <row r="22011" hidden="1" x14ac:dyDescent="0.25"/>
    <row r="22012" hidden="1" x14ac:dyDescent="0.25"/>
    <row r="22013" hidden="1" x14ac:dyDescent="0.25"/>
    <row r="22014" hidden="1" x14ac:dyDescent="0.25"/>
    <row r="22015" hidden="1" x14ac:dyDescent="0.25"/>
    <row r="22016" hidden="1" x14ac:dyDescent="0.25"/>
    <row r="22017" hidden="1" x14ac:dyDescent="0.25"/>
    <row r="22018" hidden="1" x14ac:dyDescent="0.25"/>
    <row r="22019" hidden="1" x14ac:dyDescent="0.25"/>
    <row r="22020" hidden="1" x14ac:dyDescent="0.25"/>
    <row r="22021" hidden="1" x14ac:dyDescent="0.25"/>
    <row r="22022" hidden="1" x14ac:dyDescent="0.25"/>
    <row r="22023" hidden="1" x14ac:dyDescent="0.25"/>
    <row r="22024" hidden="1" x14ac:dyDescent="0.25"/>
    <row r="22025" hidden="1" x14ac:dyDescent="0.25"/>
    <row r="22026" hidden="1" x14ac:dyDescent="0.25"/>
    <row r="22027" hidden="1" x14ac:dyDescent="0.25"/>
    <row r="22028" hidden="1" x14ac:dyDescent="0.25"/>
    <row r="22029" hidden="1" x14ac:dyDescent="0.25"/>
    <row r="22030" hidden="1" x14ac:dyDescent="0.25"/>
    <row r="22031" hidden="1" x14ac:dyDescent="0.25"/>
    <row r="22032" hidden="1" x14ac:dyDescent="0.25"/>
    <row r="22033" spans="8:8" hidden="1" x14ac:dyDescent="0.25"/>
    <row r="22034" spans="8:8" hidden="1" x14ac:dyDescent="0.25"/>
    <row r="22035" spans="8:8" hidden="1" x14ac:dyDescent="0.25"/>
    <row r="22036" spans="8:8" hidden="1" x14ac:dyDescent="0.25"/>
    <row r="22037" spans="8:8" hidden="1" x14ac:dyDescent="0.25"/>
    <row r="22038" spans="8:8" hidden="1" x14ac:dyDescent="0.25">
      <c r="H22038" s="2"/>
    </row>
    <row r="22039" spans="8:8" hidden="1" x14ac:dyDescent="0.25"/>
    <row r="22040" spans="8:8" hidden="1" x14ac:dyDescent="0.25"/>
    <row r="22041" spans="8:8" hidden="1" x14ac:dyDescent="0.25"/>
    <row r="22042" spans="8:8" hidden="1" x14ac:dyDescent="0.25"/>
    <row r="22043" spans="8:8" hidden="1" x14ac:dyDescent="0.25"/>
    <row r="22044" spans="8:8" hidden="1" x14ac:dyDescent="0.25"/>
    <row r="22045" spans="8:8" hidden="1" x14ac:dyDescent="0.25"/>
    <row r="22046" spans="8:8" hidden="1" x14ac:dyDescent="0.25"/>
    <row r="22047" spans="8:8" hidden="1" x14ac:dyDescent="0.25"/>
    <row r="22048" spans="8:8" hidden="1" x14ac:dyDescent="0.25"/>
    <row r="22049" spans="8:8" hidden="1" x14ac:dyDescent="0.25"/>
    <row r="22050" spans="8:8" hidden="1" x14ac:dyDescent="0.25"/>
    <row r="22051" spans="8:8" hidden="1" x14ac:dyDescent="0.25"/>
    <row r="22052" spans="8:8" hidden="1" x14ac:dyDescent="0.25"/>
    <row r="22053" spans="8:8" hidden="1" x14ac:dyDescent="0.25"/>
    <row r="22054" spans="8:8" hidden="1" x14ac:dyDescent="0.25"/>
    <row r="22055" spans="8:8" hidden="1" x14ac:dyDescent="0.25"/>
    <row r="22056" spans="8:8" hidden="1" x14ac:dyDescent="0.25"/>
    <row r="22057" spans="8:8" hidden="1" x14ac:dyDescent="0.25"/>
    <row r="22058" spans="8:8" hidden="1" x14ac:dyDescent="0.25">
      <c r="H22058" s="2"/>
    </row>
    <row r="22059" spans="8:8" hidden="1" x14ac:dyDescent="0.25"/>
    <row r="22060" spans="8:8" hidden="1" x14ac:dyDescent="0.25"/>
    <row r="22061" spans="8:8" hidden="1" x14ac:dyDescent="0.25"/>
    <row r="22062" spans="8:8" hidden="1" x14ac:dyDescent="0.25"/>
    <row r="22063" spans="8:8" hidden="1" x14ac:dyDescent="0.25"/>
    <row r="22064" spans="8:8" hidden="1" x14ac:dyDescent="0.25"/>
    <row r="22065" hidden="1" x14ac:dyDescent="0.25"/>
    <row r="22066" hidden="1" x14ac:dyDescent="0.25"/>
    <row r="22067" hidden="1" x14ac:dyDescent="0.25"/>
    <row r="22068" hidden="1" x14ac:dyDescent="0.25"/>
    <row r="22069" hidden="1" x14ac:dyDescent="0.25"/>
    <row r="22070" hidden="1" x14ac:dyDescent="0.25"/>
    <row r="22071" hidden="1" x14ac:dyDescent="0.25"/>
    <row r="22072" hidden="1" x14ac:dyDescent="0.25"/>
    <row r="22073" hidden="1" x14ac:dyDescent="0.25"/>
    <row r="22074" hidden="1" x14ac:dyDescent="0.25"/>
    <row r="22075" hidden="1" x14ac:dyDescent="0.25"/>
    <row r="22076" hidden="1" x14ac:dyDescent="0.25"/>
    <row r="22077" hidden="1" x14ac:dyDescent="0.25"/>
    <row r="22078" hidden="1" x14ac:dyDescent="0.25"/>
    <row r="22079" hidden="1" x14ac:dyDescent="0.25"/>
    <row r="22080" hidden="1" x14ac:dyDescent="0.25"/>
    <row r="22081" hidden="1" x14ac:dyDescent="0.25"/>
    <row r="22082" hidden="1" x14ac:dyDescent="0.25"/>
    <row r="22083" hidden="1" x14ac:dyDescent="0.25"/>
    <row r="22084" hidden="1" x14ac:dyDescent="0.25"/>
    <row r="22085" hidden="1" x14ac:dyDescent="0.25"/>
    <row r="22086" hidden="1" x14ac:dyDescent="0.25"/>
    <row r="22087" hidden="1" x14ac:dyDescent="0.25"/>
    <row r="22088" hidden="1" x14ac:dyDescent="0.25"/>
    <row r="22089" hidden="1" x14ac:dyDescent="0.25"/>
    <row r="22090" hidden="1" x14ac:dyDescent="0.25"/>
    <row r="22091" hidden="1" x14ac:dyDescent="0.25"/>
    <row r="22092" hidden="1" x14ac:dyDescent="0.25"/>
    <row r="22093" hidden="1" x14ac:dyDescent="0.25"/>
    <row r="22094" hidden="1" x14ac:dyDescent="0.25"/>
    <row r="22095" hidden="1" x14ac:dyDescent="0.25"/>
    <row r="22096" hidden="1" x14ac:dyDescent="0.25"/>
    <row r="22097" hidden="1" x14ac:dyDescent="0.25"/>
    <row r="22098" hidden="1" x14ac:dyDescent="0.25"/>
    <row r="22099" hidden="1" x14ac:dyDescent="0.25"/>
    <row r="22100" hidden="1" x14ac:dyDescent="0.25"/>
    <row r="22101" hidden="1" x14ac:dyDescent="0.25"/>
    <row r="22102" hidden="1" x14ac:dyDescent="0.25"/>
    <row r="22103" hidden="1" x14ac:dyDescent="0.25"/>
    <row r="22104" hidden="1" x14ac:dyDescent="0.25"/>
    <row r="22105" hidden="1" x14ac:dyDescent="0.25"/>
    <row r="22106" hidden="1" x14ac:dyDescent="0.25"/>
    <row r="22107" hidden="1" x14ac:dyDescent="0.25"/>
    <row r="22108" hidden="1" x14ac:dyDescent="0.25"/>
    <row r="22109" hidden="1" x14ac:dyDescent="0.25"/>
    <row r="22110" hidden="1" x14ac:dyDescent="0.25"/>
    <row r="22111" hidden="1" x14ac:dyDescent="0.25"/>
    <row r="22112" hidden="1" x14ac:dyDescent="0.25"/>
    <row r="22113" hidden="1" x14ac:dyDescent="0.25"/>
    <row r="22114" hidden="1" x14ac:dyDescent="0.25"/>
    <row r="22115" hidden="1" x14ac:dyDescent="0.25"/>
    <row r="22116" hidden="1" x14ac:dyDescent="0.25"/>
    <row r="22117" hidden="1" x14ac:dyDescent="0.25"/>
    <row r="22118" hidden="1" x14ac:dyDescent="0.25"/>
    <row r="22119" hidden="1" x14ac:dyDescent="0.25"/>
    <row r="22120" hidden="1" x14ac:dyDescent="0.25"/>
    <row r="22121" hidden="1" x14ac:dyDescent="0.25"/>
    <row r="22122" hidden="1" x14ac:dyDescent="0.25"/>
    <row r="22123" hidden="1" x14ac:dyDescent="0.25"/>
    <row r="22124" hidden="1" x14ac:dyDescent="0.25"/>
    <row r="22125" hidden="1" x14ac:dyDescent="0.25"/>
    <row r="22126" hidden="1" x14ac:dyDescent="0.25"/>
    <row r="22127" hidden="1" x14ac:dyDescent="0.25"/>
    <row r="22128" hidden="1" x14ac:dyDescent="0.25"/>
    <row r="22129" hidden="1" x14ac:dyDescent="0.25"/>
    <row r="22130" hidden="1" x14ac:dyDescent="0.25"/>
    <row r="22131" hidden="1" x14ac:dyDescent="0.25"/>
    <row r="22132" hidden="1" x14ac:dyDescent="0.25"/>
    <row r="22133" hidden="1" x14ac:dyDescent="0.25"/>
    <row r="22134" hidden="1" x14ac:dyDescent="0.25"/>
    <row r="22135" hidden="1" x14ac:dyDescent="0.25"/>
    <row r="22136" hidden="1" x14ac:dyDescent="0.25"/>
    <row r="22137" hidden="1" x14ac:dyDescent="0.25"/>
    <row r="22138" hidden="1" x14ac:dyDescent="0.25"/>
    <row r="22139" hidden="1" x14ac:dyDescent="0.25"/>
    <row r="22140" hidden="1" x14ac:dyDescent="0.25"/>
    <row r="22141" hidden="1" x14ac:dyDescent="0.25"/>
    <row r="22142" hidden="1" x14ac:dyDescent="0.25"/>
    <row r="22143" hidden="1" x14ac:dyDescent="0.25"/>
    <row r="22144" hidden="1" x14ac:dyDescent="0.25"/>
    <row r="22145" hidden="1" x14ac:dyDescent="0.25"/>
    <row r="22146" hidden="1" x14ac:dyDescent="0.25"/>
    <row r="22147" hidden="1" x14ac:dyDescent="0.25"/>
    <row r="22148" hidden="1" x14ac:dyDescent="0.25"/>
    <row r="22149" hidden="1" x14ac:dyDescent="0.25"/>
    <row r="22150" hidden="1" x14ac:dyDescent="0.25"/>
    <row r="22151" hidden="1" x14ac:dyDescent="0.25"/>
    <row r="22152" hidden="1" x14ac:dyDescent="0.25"/>
    <row r="22153" hidden="1" x14ac:dyDescent="0.25"/>
    <row r="22154" hidden="1" x14ac:dyDescent="0.25"/>
    <row r="22155" hidden="1" x14ac:dyDescent="0.25"/>
    <row r="22156" hidden="1" x14ac:dyDescent="0.25"/>
    <row r="22157" hidden="1" x14ac:dyDescent="0.25"/>
    <row r="22158" hidden="1" x14ac:dyDescent="0.25"/>
    <row r="22159" hidden="1" x14ac:dyDescent="0.25"/>
    <row r="22160" hidden="1" x14ac:dyDescent="0.25"/>
    <row r="22161" hidden="1" x14ac:dyDescent="0.25"/>
    <row r="22162" hidden="1" x14ac:dyDescent="0.25"/>
    <row r="22163" hidden="1" x14ac:dyDescent="0.25"/>
    <row r="22164" hidden="1" x14ac:dyDescent="0.25"/>
    <row r="22165" hidden="1" x14ac:dyDescent="0.25"/>
    <row r="22166" hidden="1" x14ac:dyDescent="0.25"/>
    <row r="22167" hidden="1" x14ac:dyDescent="0.25"/>
    <row r="22168" hidden="1" x14ac:dyDescent="0.25"/>
    <row r="22169" hidden="1" x14ac:dyDescent="0.25"/>
    <row r="22170" hidden="1" x14ac:dyDescent="0.25"/>
    <row r="22171" hidden="1" x14ac:dyDescent="0.25"/>
    <row r="22172" hidden="1" x14ac:dyDescent="0.25"/>
    <row r="22173" hidden="1" x14ac:dyDescent="0.25"/>
    <row r="22174" hidden="1" x14ac:dyDescent="0.25"/>
    <row r="22175" hidden="1" x14ac:dyDescent="0.25"/>
    <row r="22176" hidden="1" x14ac:dyDescent="0.25"/>
    <row r="22177" hidden="1" x14ac:dyDescent="0.25"/>
    <row r="22178" hidden="1" x14ac:dyDescent="0.25"/>
    <row r="22179" hidden="1" x14ac:dyDescent="0.25"/>
    <row r="22180" hidden="1" x14ac:dyDescent="0.25"/>
    <row r="22181" hidden="1" x14ac:dyDescent="0.25"/>
    <row r="22182" hidden="1" x14ac:dyDescent="0.25"/>
    <row r="22183" hidden="1" x14ac:dyDescent="0.25"/>
    <row r="22184" hidden="1" x14ac:dyDescent="0.25"/>
    <row r="22185" hidden="1" x14ac:dyDescent="0.25"/>
    <row r="22186" hidden="1" x14ac:dyDescent="0.25"/>
    <row r="22187" hidden="1" x14ac:dyDescent="0.25"/>
    <row r="22188" hidden="1" x14ac:dyDescent="0.25"/>
    <row r="22189" hidden="1" x14ac:dyDescent="0.25"/>
    <row r="22190" hidden="1" x14ac:dyDescent="0.25"/>
    <row r="22191" hidden="1" x14ac:dyDescent="0.25"/>
    <row r="22192" hidden="1" x14ac:dyDescent="0.25"/>
    <row r="22193" spans="8:8" hidden="1" x14ac:dyDescent="0.25"/>
    <row r="22194" spans="8:8" hidden="1" x14ac:dyDescent="0.25"/>
    <row r="22195" spans="8:8" hidden="1" x14ac:dyDescent="0.25"/>
    <row r="22196" spans="8:8" hidden="1" x14ac:dyDescent="0.25"/>
    <row r="22197" spans="8:8" hidden="1" x14ac:dyDescent="0.25"/>
    <row r="22198" spans="8:8" hidden="1" x14ac:dyDescent="0.25"/>
    <row r="22199" spans="8:8" hidden="1" x14ac:dyDescent="0.25"/>
    <row r="22200" spans="8:8" hidden="1" x14ac:dyDescent="0.25"/>
    <row r="22201" spans="8:8" hidden="1" x14ac:dyDescent="0.25"/>
    <row r="22202" spans="8:8" hidden="1" x14ac:dyDescent="0.25"/>
    <row r="22203" spans="8:8" hidden="1" x14ac:dyDescent="0.25">
      <c r="H22203" s="2"/>
    </row>
    <row r="22204" spans="8:8" hidden="1" x14ac:dyDescent="0.25"/>
    <row r="22205" spans="8:8" hidden="1" x14ac:dyDescent="0.25"/>
    <row r="22206" spans="8:8" hidden="1" x14ac:dyDescent="0.25"/>
    <row r="22207" spans="8:8" hidden="1" x14ac:dyDescent="0.25"/>
    <row r="22208" spans="8:8" hidden="1" x14ac:dyDescent="0.25"/>
    <row r="22209" hidden="1" x14ac:dyDescent="0.25"/>
    <row r="22210" hidden="1" x14ac:dyDescent="0.25"/>
    <row r="22211" hidden="1" x14ac:dyDescent="0.25"/>
    <row r="22212" hidden="1" x14ac:dyDescent="0.25"/>
    <row r="22213" hidden="1" x14ac:dyDescent="0.25"/>
    <row r="22214" hidden="1" x14ac:dyDescent="0.25"/>
    <row r="22215" hidden="1" x14ac:dyDescent="0.25"/>
    <row r="22216" hidden="1" x14ac:dyDescent="0.25"/>
    <row r="22217" hidden="1" x14ac:dyDescent="0.25"/>
    <row r="22218" hidden="1" x14ac:dyDescent="0.25"/>
    <row r="22219" hidden="1" x14ac:dyDescent="0.25"/>
    <row r="22220" hidden="1" x14ac:dyDescent="0.25"/>
    <row r="22221" hidden="1" x14ac:dyDescent="0.25"/>
    <row r="22222" hidden="1" x14ac:dyDescent="0.25"/>
    <row r="22223" hidden="1" x14ac:dyDescent="0.25"/>
    <row r="22224" hidden="1" x14ac:dyDescent="0.25"/>
    <row r="22225" hidden="1" x14ac:dyDescent="0.25"/>
    <row r="22226" hidden="1" x14ac:dyDescent="0.25"/>
    <row r="22227" hidden="1" x14ac:dyDescent="0.25"/>
    <row r="22228" hidden="1" x14ac:dyDescent="0.25"/>
    <row r="22229" hidden="1" x14ac:dyDescent="0.25"/>
    <row r="22230" hidden="1" x14ac:dyDescent="0.25"/>
    <row r="22231" hidden="1" x14ac:dyDescent="0.25"/>
    <row r="22232" hidden="1" x14ac:dyDescent="0.25"/>
    <row r="22233" hidden="1" x14ac:dyDescent="0.25"/>
    <row r="22234" hidden="1" x14ac:dyDescent="0.25"/>
    <row r="22235" hidden="1" x14ac:dyDescent="0.25"/>
    <row r="22236" hidden="1" x14ac:dyDescent="0.25"/>
    <row r="22237" hidden="1" x14ac:dyDescent="0.25"/>
    <row r="22238" hidden="1" x14ac:dyDescent="0.25"/>
    <row r="22239" hidden="1" x14ac:dyDescent="0.25"/>
    <row r="22240" hidden="1" x14ac:dyDescent="0.25"/>
    <row r="22241" hidden="1" x14ac:dyDescent="0.25"/>
    <row r="22242" hidden="1" x14ac:dyDescent="0.25"/>
    <row r="22243" hidden="1" x14ac:dyDescent="0.25"/>
    <row r="22244" hidden="1" x14ac:dyDescent="0.25"/>
    <row r="22245" hidden="1" x14ac:dyDescent="0.25"/>
    <row r="22246" hidden="1" x14ac:dyDescent="0.25"/>
    <row r="22247" hidden="1" x14ac:dyDescent="0.25"/>
    <row r="22248" hidden="1" x14ac:dyDescent="0.25"/>
    <row r="22249" hidden="1" x14ac:dyDescent="0.25"/>
    <row r="22250" hidden="1" x14ac:dyDescent="0.25"/>
    <row r="22251" hidden="1" x14ac:dyDescent="0.25"/>
    <row r="22252" hidden="1" x14ac:dyDescent="0.25"/>
    <row r="22253" hidden="1" x14ac:dyDescent="0.25"/>
    <row r="22254" hidden="1" x14ac:dyDescent="0.25"/>
    <row r="22255" hidden="1" x14ac:dyDescent="0.25"/>
    <row r="22256" hidden="1" x14ac:dyDescent="0.25"/>
    <row r="22257" hidden="1" x14ac:dyDescent="0.25"/>
    <row r="22258" hidden="1" x14ac:dyDescent="0.25"/>
    <row r="22259" hidden="1" x14ac:dyDescent="0.25"/>
    <row r="22260" hidden="1" x14ac:dyDescent="0.25"/>
    <row r="22261" hidden="1" x14ac:dyDescent="0.25"/>
    <row r="22262" hidden="1" x14ac:dyDescent="0.25"/>
    <row r="22263" hidden="1" x14ac:dyDescent="0.25"/>
    <row r="22264" hidden="1" x14ac:dyDescent="0.25"/>
    <row r="22265" hidden="1" x14ac:dyDescent="0.25"/>
    <row r="22266" hidden="1" x14ac:dyDescent="0.25"/>
    <row r="22267" hidden="1" x14ac:dyDescent="0.25"/>
    <row r="22268" hidden="1" x14ac:dyDescent="0.25"/>
    <row r="22269" hidden="1" x14ac:dyDescent="0.25"/>
    <row r="22270" hidden="1" x14ac:dyDescent="0.25"/>
    <row r="22271" hidden="1" x14ac:dyDescent="0.25"/>
    <row r="22272" hidden="1" x14ac:dyDescent="0.25"/>
    <row r="22273" hidden="1" x14ac:dyDescent="0.25"/>
    <row r="22274" hidden="1" x14ac:dyDescent="0.25"/>
    <row r="22275" hidden="1" x14ac:dyDescent="0.25"/>
    <row r="22276" hidden="1" x14ac:dyDescent="0.25"/>
    <row r="22277" hidden="1" x14ac:dyDescent="0.25"/>
    <row r="22278" hidden="1" x14ac:dyDescent="0.25"/>
    <row r="22279" hidden="1" x14ac:dyDescent="0.25"/>
    <row r="22280" hidden="1" x14ac:dyDescent="0.25"/>
    <row r="22281" hidden="1" x14ac:dyDescent="0.25"/>
    <row r="22282" hidden="1" x14ac:dyDescent="0.25"/>
    <row r="22283" hidden="1" x14ac:dyDescent="0.25"/>
    <row r="22284" hidden="1" x14ac:dyDescent="0.25"/>
    <row r="22285" hidden="1" x14ac:dyDescent="0.25"/>
    <row r="22286" hidden="1" x14ac:dyDescent="0.25"/>
    <row r="22287" hidden="1" x14ac:dyDescent="0.25"/>
    <row r="22288" hidden="1" x14ac:dyDescent="0.25"/>
    <row r="22289" hidden="1" x14ac:dyDescent="0.25"/>
    <row r="22290" hidden="1" x14ac:dyDescent="0.25"/>
    <row r="22291" hidden="1" x14ac:dyDescent="0.25"/>
    <row r="22292" hidden="1" x14ac:dyDescent="0.25"/>
    <row r="22293" hidden="1" x14ac:dyDescent="0.25"/>
    <row r="22294" hidden="1" x14ac:dyDescent="0.25"/>
    <row r="22295" hidden="1" x14ac:dyDescent="0.25"/>
    <row r="22296" hidden="1" x14ac:dyDescent="0.25"/>
    <row r="22297" hidden="1" x14ac:dyDescent="0.25"/>
    <row r="22298" hidden="1" x14ac:dyDescent="0.25"/>
    <row r="22299" hidden="1" x14ac:dyDescent="0.25"/>
    <row r="22300" hidden="1" x14ac:dyDescent="0.25"/>
    <row r="22301" hidden="1" x14ac:dyDescent="0.25"/>
    <row r="22302" hidden="1" x14ac:dyDescent="0.25"/>
    <row r="22303" hidden="1" x14ac:dyDescent="0.25"/>
    <row r="22304" hidden="1" x14ac:dyDescent="0.25"/>
    <row r="22305" hidden="1" x14ac:dyDescent="0.25"/>
    <row r="22306" hidden="1" x14ac:dyDescent="0.25"/>
    <row r="22307" hidden="1" x14ac:dyDescent="0.25"/>
    <row r="22308" hidden="1" x14ac:dyDescent="0.25"/>
    <row r="22309" hidden="1" x14ac:dyDescent="0.25"/>
    <row r="22310" hidden="1" x14ac:dyDescent="0.25"/>
    <row r="22311" hidden="1" x14ac:dyDescent="0.25"/>
    <row r="22312" hidden="1" x14ac:dyDescent="0.25"/>
    <row r="22313" hidden="1" x14ac:dyDescent="0.25"/>
    <row r="22314" hidden="1" x14ac:dyDescent="0.25"/>
    <row r="22315" hidden="1" x14ac:dyDescent="0.25"/>
    <row r="22316" hidden="1" x14ac:dyDescent="0.25"/>
    <row r="22317" hidden="1" x14ac:dyDescent="0.25"/>
    <row r="22318" hidden="1" x14ac:dyDescent="0.25"/>
    <row r="22319" hidden="1" x14ac:dyDescent="0.25"/>
    <row r="22320" hidden="1" x14ac:dyDescent="0.25"/>
    <row r="22321" hidden="1" x14ac:dyDescent="0.25"/>
    <row r="22322" hidden="1" x14ac:dyDescent="0.25"/>
    <row r="22323" hidden="1" x14ac:dyDescent="0.25"/>
    <row r="22324" hidden="1" x14ac:dyDescent="0.25"/>
    <row r="22325" hidden="1" x14ac:dyDescent="0.25"/>
    <row r="22326" hidden="1" x14ac:dyDescent="0.25"/>
    <row r="22327" hidden="1" x14ac:dyDescent="0.25"/>
    <row r="22328" hidden="1" x14ac:dyDescent="0.25"/>
    <row r="22329" hidden="1" x14ac:dyDescent="0.25"/>
    <row r="22330" hidden="1" x14ac:dyDescent="0.25"/>
    <row r="22331" hidden="1" x14ac:dyDescent="0.25"/>
    <row r="22332" hidden="1" x14ac:dyDescent="0.25"/>
    <row r="22333" hidden="1" x14ac:dyDescent="0.25"/>
    <row r="22334" hidden="1" x14ac:dyDescent="0.25"/>
    <row r="22335" hidden="1" x14ac:dyDescent="0.25"/>
    <row r="22336" hidden="1" x14ac:dyDescent="0.25"/>
    <row r="22337" hidden="1" x14ac:dyDescent="0.25"/>
    <row r="22338" hidden="1" x14ac:dyDescent="0.25"/>
    <row r="22339" hidden="1" x14ac:dyDescent="0.25"/>
    <row r="22340" hidden="1" x14ac:dyDescent="0.25"/>
    <row r="22341" hidden="1" x14ac:dyDescent="0.25"/>
    <row r="22342" hidden="1" x14ac:dyDescent="0.25"/>
    <row r="22343" hidden="1" x14ac:dyDescent="0.25"/>
    <row r="22344" hidden="1" x14ac:dyDescent="0.25"/>
    <row r="22345" hidden="1" x14ac:dyDescent="0.25"/>
    <row r="22346" hidden="1" x14ac:dyDescent="0.25"/>
    <row r="22347" hidden="1" x14ac:dyDescent="0.25"/>
    <row r="22348" hidden="1" x14ac:dyDescent="0.25"/>
    <row r="22349" hidden="1" x14ac:dyDescent="0.25"/>
    <row r="22350" hidden="1" x14ac:dyDescent="0.25"/>
    <row r="22351" hidden="1" x14ac:dyDescent="0.25"/>
    <row r="22352" hidden="1" x14ac:dyDescent="0.25"/>
    <row r="22353" hidden="1" x14ac:dyDescent="0.25"/>
    <row r="22354" hidden="1" x14ac:dyDescent="0.25"/>
    <row r="22355" hidden="1" x14ac:dyDescent="0.25"/>
    <row r="22356" hidden="1" x14ac:dyDescent="0.25"/>
    <row r="22357" hidden="1" x14ac:dyDescent="0.25"/>
    <row r="22358" hidden="1" x14ac:dyDescent="0.25"/>
    <row r="22359" hidden="1" x14ac:dyDescent="0.25"/>
    <row r="22360" hidden="1" x14ac:dyDescent="0.25"/>
    <row r="22361" hidden="1" x14ac:dyDescent="0.25"/>
    <row r="22362" hidden="1" x14ac:dyDescent="0.25"/>
    <row r="22363" hidden="1" x14ac:dyDescent="0.25"/>
    <row r="22364" hidden="1" x14ac:dyDescent="0.25"/>
    <row r="22365" hidden="1" x14ac:dyDescent="0.25"/>
    <row r="22366" hidden="1" x14ac:dyDescent="0.25"/>
    <row r="22367" hidden="1" x14ac:dyDescent="0.25"/>
    <row r="22368" hidden="1" x14ac:dyDescent="0.25"/>
    <row r="22369" hidden="1" x14ac:dyDescent="0.25"/>
    <row r="22370" hidden="1" x14ac:dyDescent="0.25"/>
    <row r="22371" hidden="1" x14ac:dyDescent="0.25"/>
    <row r="22372" hidden="1" x14ac:dyDescent="0.25"/>
    <row r="22373" hidden="1" x14ac:dyDescent="0.25"/>
    <row r="22374" hidden="1" x14ac:dyDescent="0.25"/>
    <row r="22375" hidden="1" x14ac:dyDescent="0.25"/>
    <row r="22376" hidden="1" x14ac:dyDescent="0.25"/>
    <row r="22377" hidden="1" x14ac:dyDescent="0.25"/>
    <row r="22378" hidden="1" x14ac:dyDescent="0.25"/>
    <row r="22379" hidden="1" x14ac:dyDescent="0.25"/>
    <row r="22380" hidden="1" x14ac:dyDescent="0.25"/>
    <row r="22381" hidden="1" x14ac:dyDescent="0.25"/>
    <row r="22382" hidden="1" x14ac:dyDescent="0.25"/>
    <row r="22383" hidden="1" x14ac:dyDescent="0.25"/>
    <row r="22384" hidden="1" x14ac:dyDescent="0.25"/>
    <row r="22385" hidden="1" x14ac:dyDescent="0.25"/>
    <row r="22386" hidden="1" x14ac:dyDescent="0.25"/>
    <row r="22387" hidden="1" x14ac:dyDescent="0.25"/>
    <row r="22388" hidden="1" x14ac:dyDescent="0.25"/>
    <row r="22389" hidden="1" x14ac:dyDescent="0.25"/>
    <row r="22390" hidden="1" x14ac:dyDescent="0.25"/>
    <row r="22391" hidden="1" x14ac:dyDescent="0.25"/>
    <row r="22392" hidden="1" x14ac:dyDescent="0.25"/>
    <row r="22393" hidden="1" x14ac:dyDescent="0.25"/>
    <row r="22394" hidden="1" x14ac:dyDescent="0.25"/>
    <row r="22395" hidden="1" x14ac:dyDescent="0.25"/>
    <row r="22396" hidden="1" x14ac:dyDescent="0.25"/>
    <row r="22397" hidden="1" x14ac:dyDescent="0.25"/>
    <row r="22398" hidden="1" x14ac:dyDescent="0.25"/>
    <row r="22399" hidden="1" x14ac:dyDescent="0.25"/>
    <row r="22400" hidden="1" x14ac:dyDescent="0.25"/>
    <row r="22401" hidden="1" x14ac:dyDescent="0.25"/>
    <row r="22402" hidden="1" x14ac:dyDescent="0.25"/>
    <row r="22403" hidden="1" x14ac:dyDescent="0.25"/>
    <row r="22404" hidden="1" x14ac:dyDescent="0.25"/>
    <row r="22405" hidden="1" x14ac:dyDescent="0.25"/>
    <row r="22406" hidden="1" x14ac:dyDescent="0.25"/>
    <row r="22407" hidden="1" x14ac:dyDescent="0.25"/>
    <row r="22408" hidden="1" x14ac:dyDescent="0.25"/>
    <row r="22409" hidden="1" x14ac:dyDescent="0.25"/>
    <row r="22410" hidden="1" x14ac:dyDescent="0.25"/>
    <row r="22411" hidden="1" x14ac:dyDescent="0.25"/>
    <row r="22412" hidden="1" x14ac:dyDescent="0.25"/>
    <row r="22413" hidden="1" x14ac:dyDescent="0.25"/>
    <row r="22414" hidden="1" x14ac:dyDescent="0.25"/>
    <row r="22415" hidden="1" x14ac:dyDescent="0.25"/>
    <row r="22416" hidden="1" x14ac:dyDescent="0.25"/>
    <row r="22417" hidden="1" x14ac:dyDescent="0.25"/>
    <row r="22418" hidden="1" x14ac:dyDescent="0.25"/>
    <row r="22419" hidden="1" x14ac:dyDescent="0.25"/>
    <row r="22420" hidden="1" x14ac:dyDescent="0.25"/>
    <row r="22421" hidden="1" x14ac:dyDescent="0.25"/>
    <row r="22422" hidden="1" x14ac:dyDescent="0.25"/>
    <row r="22423" hidden="1" x14ac:dyDescent="0.25"/>
    <row r="22424" hidden="1" x14ac:dyDescent="0.25"/>
    <row r="22425" hidden="1" x14ac:dyDescent="0.25"/>
    <row r="22426" hidden="1" x14ac:dyDescent="0.25"/>
    <row r="22427" hidden="1" x14ac:dyDescent="0.25"/>
    <row r="22428" hidden="1" x14ac:dyDescent="0.25"/>
    <row r="22429" hidden="1" x14ac:dyDescent="0.25"/>
    <row r="22430" hidden="1" x14ac:dyDescent="0.25"/>
    <row r="22431" hidden="1" x14ac:dyDescent="0.25"/>
    <row r="22432" hidden="1" x14ac:dyDescent="0.25"/>
    <row r="22433" hidden="1" x14ac:dyDescent="0.25"/>
    <row r="22434" hidden="1" x14ac:dyDescent="0.25"/>
    <row r="22435" hidden="1" x14ac:dyDescent="0.25"/>
    <row r="22436" hidden="1" x14ac:dyDescent="0.25"/>
    <row r="22437" hidden="1" x14ac:dyDescent="0.25"/>
    <row r="22438" hidden="1" x14ac:dyDescent="0.25"/>
    <row r="22439" hidden="1" x14ac:dyDescent="0.25"/>
    <row r="22440" hidden="1" x14ac:dyDescent="0.25"/>
    <row r="22441" hidden="1" x14ac:dyDescent="0.25"/>
    <row r="22442" hidden="1" x14ac:dyDescent="0.25"/>
    <row r="22443" hidden="1" x14ac:dyDescent="0.25"/>
    <row r="22444" hidden="1" x14ac:dyDescent="0.25"/>
    <row r="22445" hidden="1" x14ac:dyDescent="0.25"/>
    <row r="22446" hidden="1" x14ac:dyDescent="0.25"/>
    <row r="22447" hidden="1" x14ac:dyDescent="0.25"/>
    <row r="22448" hidden="1" x14ac:dyDescent="0.25"/>
    <row r="22449" hidden="1" x14ac:dyDescent="0.25"/>
    <row r="22450" hidden="1" x14ac:dyDescent="0.25"/>
    <row r="22451" hidden="1" x14ac:dyDescent="0.25"/>
    <row r="22452" hidden="1" x14ac:dyDescent="0.25"/>
    <row r="22453" hidden="1" x14ac:dyDescent="0.25"/>
    <row r="22454" hidden="1" x14ac:dyDescent="0.25"/>
    <row r="22455" hidden="1" x14ac:dyDescent="0.25"/>
    <row r="22456" hidden="1" x14ac:dyDescent="0.25"/>
    <row r="22457" hidden="1" x14ac:dyDescent="0.25"/>
    <row r="22458" hidden="1" x14ac:dyDescent="0.25"/>
    <row r="22459" hidden="1" x14ac:dyDescent="0.25"/>
    <row r="22460" hidden="1" x14ac:dyDescent="0.25"/>
    <row r="22461" hidden="1" x14ac:dyDescent="0.25"/>
    <row r="22462" hidden="1" x14ac:dyDescent="0.25"/>
    <row r="22463" hidden="1" x14ac:dyDescent="0.25"/>
    <row r="22464" hidden="1" x14ac:dyDescent="0.25"/>
    <row r="22465" hidden="1" x14ac:dyDescent="0.25"/>
    <row r="22466" hidden="1" x14ac:dyDescent="0.25"/>
    <row r="22467" hidden="1" x14ac:dyDescent="0.25"/>
    <row r="22468" hidden="1" x14ac:dyDescent="0.25"/>
    <row r="22469" hidden="1" x14ac:dyDescent="0.25"/>
    <row r="22470" hidden="1" x14ac:dyDescent="0.25"/>
    <row r="22471" hidden="1" x14ac:dyDescent="0.25"/>
    <row r="22472" hidden="1" x14ac:dyDescent="0.25"/>
    <row r="22473" hidden="1" x14ac:dyDescent="0.25"/>
    <row r="22474" hidden="1" x14ac:dyDescent="0.25"/>
    <row r="22475" hidden="1" x14ac:dyDescent="0.25"/>
    <row r="22476" hidden="1" x14ac:dyDescent="0.25"/>
    <row r="22477" hidden="1" x14ac:dyDescent="0.25"/>
    <row r="22478" hidden="1" x14ac:dyDescent="0.25"/>
    <row r="22479" hidden="1" x14ac:dyDescent="0.25"/>
    <row r="22480" hidden="1" x14ac:dyDescent="0.25"/>
    <row r="22481" hidden="1" x14ac:dyDescent="0.25"/>
    <row r="22482" hidden="1" x14ac:dyDescent="0.25"/>
    <row r="22483" hidden="1" x14ac:dyDescent="0.25"/>
    <row r="22484" hidden="1" x14ac:dyDescent="0.25"/>
    <row r="22485" hidden="1" x14ac:dyDescent="0.25"/>
    <row r="22486" hidden="1" x14ac:dyDescent="0.25"/>
    <row r="22487" hidden="1" x14ac:dyDescent="0.25"/>
    <row r="22488" hidden="1" x14ac:dyDescent="0.25"/>
    <row r="22489" hidden="1" x14ac:dyDescent="0.25"/>
    <row r="22490" hidden="1" x14ac:dyDescent="0.25"/>
    <row r="22491" hidden="1" x14ac:dyDescent="0.25"/>
    <row r="22492" hidden="1" x14ac:dyDescent="0.25"/>
    <row r="22493" hidden="1" x14ac:dyDescent="0.25"/>
    <row r="22494" hidden="1" x14ac:dyDescent="0.25"/>
    <row r="22495" hidden="1" x14ac:dyDescent="0.25"/>
    <row r="22496" hidden="1" x14ac:dyDescent="0.25"/>
    <row r="22497" hidden="1" x14ac:dyDescent="0.25"/>
    <row r="22498" hidden="1" x14ac:dyDescent="0.25"/>
    <row r="22499" hidden="1" x14ac:dyDescent="0.25"/>
    <row r="22500" hidden="1" x14ac:dyDescent="0.25"/>
    <row r="22501" hidden="1" x14ac:dyDescent="0.25"/>
    <row r="22502" hidden="1" x14ac:dyDescent="0.25"/>
    <row r="22503" hidden="1" x14ac:dyDescent="0.25"/>
    <row r="22504" hidden="1" x14ac:dyDescent="0.25"/>
    <row r="22505" hidden="1" x14ac:dyDescent="0.25"/>
    <row r="22506" hidden="1" x14ac:dyDescent="0.25"/>
    <row r="22507" hidden="1" x14ac:dyDescent="0.25"/>
    <row r="22508" hidden="1" x14ac:dyDescent="0.25"/>
    <row r="22509" hidden="1" x14ac:dyDescent="0.25"/>
    <row r="22510" hidden="1" x14ac:dyDescent="0.25"/>
    <row r="22511" hidden="1" x14ac:dyDescent="0.25"/>
    <row r="22512" hidden="1" x14ac:dyDescent="0.25"/>
    <row r="22513" hidden="1" x14ac:dyDescent="0.25"/>
    <row r="22514" hidden="1" x14ac:dyDescent="0.25"/>
    <row r="22515" hidden="1" x14ac:dyDescent="0.25"/>
    <row r="22516" hidden="1" x14ac:dyDescent="0.25"/>
    <row r="22517" hidden="1" x14ac:dyDescent="0.25"/>
    <row r="22518" hidden="1" x14ac:dyDescent="0.25"/>
    <row r="22519" hidden="1" x14ac:dyDescent="0.25"/>
    <row r="22520" hidden="1" x14ac:dyDescent="0.25"/>
    <row r="22521" hidden="1" x14ac:dyDescent="0.25"/>
    <row r="22522" hidden="1" x14ac:dyDescent="0.25"/>
    <row r="22523" hidden="1" x14ac:dyDescent="0.25"/>
    <row r="22524" hidden="1" x14ac:dyDescent="0.25"/>
    <row r="22525" hidden="1" x14ac:dyDescent="0.25"/>
    <row r="22526" hidden="1" x14ac:dyDescent="0.25"/>
    <row r="22527" hidden="1" x14ac:dyDescent="0.25"/>
    <row r="22528" hidden="1" x14ac:dyDescent="0.25"/>
    <row r="22529" hidden="1" x14ac:dyDescent="0.25"/>
    <row r="22530" hidden="1" x14ac:dyDescent="0.25"/>
    <row r="22531" hidden="1" x14ac:dyDescent="0.25"/>
    <row r="22532" hidden="1" x14ac:dyDescent="0.25"/>
    <row r="22533" hidden="1" x14ac:dyDescent="0.25"/>
    <row r="22534" hidden="1" x14ac:dyDescent="0.25"/>
    <row r="22535" hidden="1" x14ac:dyDescent="0.25"/>
    <row r="22536" hidden="1" x14ac:dyDescent="0.25"/>
    <row r="22537" hidden="1" x14ac:dyDescent="0.25"/>
    <row r="22538" hidden="1" x14ac:dyDescent="0.25"/>
    <row r="22539" hidden="1" x14ac:dyDescent="0.25"/>
    <row r="22540" hidden="1" x14ac:dyDescent="0.25"/>
    <row r="22541" hidden="1" x14ac:dyDescent="0.25"/>
    <row r="22542" hidden="1" x14ac:dyDescent="0.25"/>
    <row r="22543" hidden="1" x14ac:dyDescent="0.25"/>
    <row r="22544" hidden="1" x14ac:dyDescent="0.25"/>
    <row r="22545" hidden="1" x14ac:dyDescent="0.25"/>
    <row r="22546" hidden="1" x14ac:dyDescent="0.25"/>
    <row r="22547" hidden="1" x14ac:dyDescent="0.25"/>
    <row r="22548" hidden="1" x14ac:dyDescent="0.25"/>
    <row r="22549" hidden="1" x14ac:dyDescent="0.25"/>
    <row r="22550" hidden="1" x14ac:dyDescent="0.25"/>
    <row r="22551" hidden="1" x14ac:dyDescent="0.25"/>
    <row r="22552" hidden="1" x14ac:dyDescent="0.25"/>
    <row r="22553" hidden="1" x14ac:dyDescent="0.25"/>
    <row r="22554" hidden="1" x14ac:dyDescent="0.25"/>
    <row r="22555" hidden="1" x14ac:dyDescent="0.25"/>
    <row r="22556" hidden="1" x14ac:dyDescent="0.25"/>
    <row r="22557" hidden="1" x14ac:dyDescent="0.25"/>
    <row r="22558" hidden="1" x14ac:dyDescent="0.25"/>
    <row r="22559" hidden="1" x14ac:dyDescent="0.25"/>
    <row r="22560" hidden="1" x14ac:dyDescent="0.25"/>
    <row r="22561" hidden="1" x14ac:dyDescent="0.25"/>
    <row r="22562" hidden="1" x14ac:dyDescent="0.25"/>
    <row r="22563" hidden="1" x14ac:dyDescent="0.25"/>
    <row r="22564" hidden="1" x14ac:dyDescent="0.25"/>
    <row r="22565" hidden="1" x14ac:dyDescent="0.25"/>
    <row r="22566" hidden="1" x14ac:dyDescent="0.25"/>
    <row r="22567" hidden="1" x14ac:dyDescent="0.25"/>
    <row r="22568" hidden="1" x14ac:dyDescent="0.25"/>
    <row r="22569" hidden="1" x14ac:dyDescent="0.25"/>
    <row r="22570" hidden="1" x14ac:dyDescent="0.25"/>
    <row r="22571" hidden="1" x14ac:dyDescent="0.25"/>
    <row r="22572" hidden="1" x14ac:dyDescent="0.25"/>
    <row r="22573" hidden="1" x14ac:dyDescent="0.25"/>
    <row r="22574" hidden="1" x14ac:dyDescent="0.25"/>
    <row r="22575" hidden="1" x14ac:dyDescent="0.25"/>
    <row r="22576" hidden="1" x14ac:dyDescent="0.25"/>
    <row r="22577" hidden="1" x14ac:dyDescent="0.25"/>
    <row r="22578" hidden="1" x14ac:dyDescent="0.25"/>
    <row r="22579" hidden="1" x14ac:dyDescent="0.25"/>
    <row r="22580" hidden="1" x14ac:dyDescent="0.25"/>
    <row r="22581" hidden="1" x14ac:dyDescent="0.25"/>
    <row r="22582" hidden="1" x14ac:dyDescent="0.25"/>
    <row r="22583" hidden="1" x14ac:dyDescent="0.25"/>
    <row r="22584" hidden="1" x14ac:dyDescent="0.25"/>
    <row r="22585" hidden="1" x14ac:dyDescent="0.25"/>
    <row r="22586" hidden="1" x14ac:dyDescent="0.25"/>
    <row r="22587" hidden="1" x14ac:dyDescent="0.25"/>
    <row r="22588" hidden="1" x14ac:dyDescent="0.25"/>
    <row r="22589" hidden="1" x14ac:dyDescent="0.25"/>
    <row r="22590" hidden="1" x14ac:dyDescent="0.25"/>
    <row r="22591" hidden="1" x14ac:dyDescent="0.25"/>
    <row r="22592" hidden="1" x14ac:dyDescent="0.25"/>
    <row r="22593" hidden="1" x14ac:dyDescent="0.25"/>
    <row r="22594" hidden="1" x14ac:dyDescent="0.25"/>
    <row r="22595" hidden="1" x14ac:dyDescent="0.25"/>
    <row r="22596" hidden="1" x14ac:dyDescent="0.25"/>
    <row r="22597" hidden="1" x14ac:dyDescent="0.25"/>
    <row r="22598" hidden="1" x14ac:dyDescent="0.25"/>
    <row r="22599" hidden="1" x14ac:dyDescent="0.25"/>
    <row r="22600" hidden="1" x14ac:dyDescent="0.25"/>
    <row r="22601" hidden="1" x14ac:dyDescent="0.25"/>
    <row r="22602" hidden="1" x14ac:dyDescent="0.25"/>
    <row r="22603" hidden="1" x14ac:dyDescent="0.25"/>
    <row r="22604" hidden="1" x14ac:dyDescent="0.25"/>
    <row r="22605" hidden="1" x14ac:dyDescent="0.25"/>
    <row r="22606" hidden="1" x14ac:dyDescent="0.25"/>
    <row r="22607" hidden="1" x14ac:dyDescent="0.25"/>
    <row r="22608" hidden="1" x14ac:dyDescent="0.25"/>
    <row r="22609" hidden="1" x14ac:dyDescent="0.25"/>
    <row r="22610" hidden="1" x14ac:dyDescent="0.25"/>
    <row r="22611" hidden="1" x14ac:dyDescent="0.25"/>
    <row r="22612" hidden="1" x14ac:dyDescent="0.25"/>
    <row r="22613" hidden="1" x14ac:dyDescent="0.25"/>
    <row r="22614" hidden="1" x14ac:dyDescent="0.25"/>
    <row r="22615" hidden="1" x14ac:dyDescent="0.25"/>
    <row r="22616" hidden="1" x14ac:dyDescent="0.25"/>
    <row r="22617" hidden="1" x14ac:dyDescent="0.25"/>
    <row r="22618" hidden="1" x14ac:dyDescent="0.25"/>
    <row r="22619" hidden="1" x14ac:dyDescent="0.25"/>
    <row r="22620" hidden="1" x14ac:dyDescent="0.25"/>
    <row r="22621" hidden="1" x14ac:dyDescent="0.25"/>
    <row r="22622" hidden="1" x14ac:dyDescent="0.25"/>
    <row r="22623" hidden="1" x14ac:dyDescent="0.25"/>
    <row r="22624" hidden="1" x14ac:dyDescent="0.25"/>
    <row r="22625" hidden="1" x14ac:dyDescent="0.25"/>
    <row r="22626" hidden="1" x14ac:dyDescent="0.25"/>
    <row r="22627" hidden="1" x14ac:dyDescent="0.25"/>
    <row r="22628" hidden="1" x14ac:dyDescent="0.25"/>
    <row r="22629" hidden="1" x14ac:dyDescent="0.25"/>
    <row r="22630" hidden="1" x14ac:dyDescent="0.25"/>
    <row r="22631" hidden="1" x14ac:dyDescent="0.25"/>
    <row r="22632" hidden="1" x14ac:dyDescent="0.25"/>
    <row r="22633" hidden="1" x14ac:dyDescent="0.25"/>
    <row r="22634" hidden="1" x14ac:dyDescent="0.25"/>
    <row r="22635" hidden="1" x14ac:dyDescent="0.25"/>
    <row r="22636" hidden="1" x14ac:dyDescent="0.25"/>
    <row r="22637" hidden="1" x14ac:dyDescent="0.25"/>
    <row r="22638" hidden="1" x14ac:dyDescent="0.25"/>
    <row r="22639" hidden="1" x14ac:dyDescent="0.25"/>
    <row r="22640" hidden="1" x14ac:dyDescent="0.25"/>
    <row r="22641" hidden="1" x14ac:dyDescent="0.25"/>
    <row r="22642" hidden="1" x14ac:dyDescent="0.25"/>
    <row r="22643" hidden="1" x14ac:dyDescent="0.25"/>
    <row r="22644" hidden="1" x14ac:dyDescent="0.25"/>
    <row r="22645" hidden="1" x14ac:dyDescent="0.25"/>
    <row r="22646" hidden="1" x14ac:dyDescent="0.25"/>
    <row r="22647" hidden="1" x14ac:dyDescent="0.25"/>
    <row r="22648" hidden="1" x14ac:dyDescent="0.25"/>
    <row r="22649" hidden="1" x14ac:dyDescent="0.25"/>
    <row r="22650" hidden="1" x14ac:dyDescent="0.25"/>
    <row r="22651" hidden="1" x14ac:dyDescent="0.25"/>
    <row r="22652" hidden="1" x14ac:dyDescent="0.25"/>
    <row r="22653" hidden="1" x14ac:dyDescent="0.25"/>
    <row r="22654" hidden="1" x14ac:dyDescent="0.25"/>
    <row r="22655" hidden="1" x14ac:dyDescent="0.25"/>
    <row r="22656" hidden="1" x14ac:dyDescent="0.25"/>
    <row r="22657" hidden="1" x14ac:dyDescent="0.25"/>
    <row r="22658" hidden="1" x14ac:dyDescent="0.25"/>
    <row r="22659" hidden="1" x14ac:dyDescent="0.25"/>
    <row r="22660" hidden="1" x14ac:dyDescent="0.25"/>
    <row r="22661" hidden="1" x14ac:dyDescent="0.25"/>
    <row r="22662" hidden="1" x14ac:dyDescent="0.25"/>
    <row r="22663" hidden="1" x14ac:dyDescent="0.25"/>
    <row r="22664" hidden="1" x14ac:dyDescent="0.25"/>
    <row r="22665" hidden="1" x14ac:dyDescent="0.25"/>
    <row r="22666" hidden="1" x14ac:dyDescent="0.25"/>
    <row r="22667" hidden="1" x14ac:dyDescent="0.25"/>
    <row r="22668" hidden="1" x14ac:dyDescent="0.25"/>
    <row r="22669" hidden="1" x14ac:dyDescent="0.25"/>
    <row r="22670" hidden="1" x14ac:dyDescent="0.25"/>
    <row r="22671" hidden="1" x14ac:dyDescent="0.25"/>
    <row r="22672" hidden="1" x14ac:dyDescent="0.25"/>
    <row r="22673" hidden="1" x14ac:dyDescent="0.25"/>
    <row r="22674" hidden="1" x14ac:dyDescent="0.25"/>
    <row r="22675" hidden="1" x14ac:dyDescent="0.25"/>
    <row r="22676" hidden="1" x14ac:dyDescent="0.25"/>
    <row r="22677" hidden="1" x14ac:dyDescent="0.25"/>
    <row r="22678" hidden="1" x14ac:dyDescent="0.25"/>
    <row r="22679" hidden="1" x14ac:dyDescent="0.25"/>
    <row r="22680" hidden="1" x14ac:dyDescent="0.25"/>
    <row r="22681" hidden="1" x14ac:dyDescent="0.25"/>
    <row r="22682" hidden="1" x14ac:dyDescent="0.25"/>
    <row r="22683" hidden="1" x14ac:dyDescent="0.25"/>
    <row r="22684" hidden="1" x14ac:dyDescent="0.25"/>
    <row r="22685" hidden="1" x14ac:dyDescent="0.25"/>
    <row r="22686" hidden="1" x14ac:dyDescent="0.25"/>
    <row r="22687" hidden="1" x14ac:dyDescent="0.25"/>
    <row r="22688" hidden="1" x14ac:dyDescent="0.25"/>
    <row r="22689" hidden="1" x14ac:dyDescent="0.25"/>
    <row r="22690" hidden="1" x14ac:dyDescent="0.25"/>
    <row r="22691" hidden="1" x14ac:dyDescent="0.25"/>
    <row r="22692" hidden="1" x14ac:dyDescent="0.25"/>
    <row r="22693" hidden="1" x14ac:dyDescent="0.25"/>
    <row r="22694" hidden="1" x14ac:dyDescent="0.25"/>
    <row r="22695" hidden="1" x14ac:dyDescent="0.25"/>
    <row r="22696" hidden="1" x14ac:dyDescent="0.25"/>
    <row r="22697" hidden="1" x14ac:dyDescent="0.25"/>
    <row r="22698" hidden="1" x14ac:dyDescent="0.25"/>
    <row r="22699" hidden="1" x14ac:dyDescent="0.25"/>
    <row r="22700" hidden="1" x14ac:dyDescent="0.25"/>
    <row r="22701" hidden="1" x14ac:dyDescent="0.25"/>
    <row r="22702" hidden="1" x14ac:dyDescent="0.25"/>
    <row r="22703" hidden="1" x14ac:dyDescent="0.25"/>
    <row r="22704" hidden="1" x14ac:dyDescent="0.25"/>
    <row r="22705" hidden="1" x14ac:dyDescent="0.25"/>
    <row r="22706" hidden="1" x14ac:dyDescent="0.25"/>
    <row r="22707" hidden="1" x14ac:dyDescent="0.25"/>
    <row r="22708" hidden="1" x14ac:dyDescent="0.25"/>
    <row r="22709" hidden="1" x14ac:dyDescent="0.25"/>
    <row r="22710" hidden="1" x14ac:dyDescent="0.25"/>
    <row r="22711" hidden="1" x14ac:dyDescent="0.25"/>
    <row r="22712" hidden="1" x14ac:dyDescent="0.25"/>
    <row r="22713" hidden="1" x14ac:dyDescent="0.25"/>
    <row r="22714" hidden="1" x14ac:dyDescent="0.25"/>
    <row r="22715" hidden="1" x14ac:dyDescent="0.25"/>
    <row r="22716" hidden="1" x14ac:dyDescent="0.25"/>
    <row r="22717" hidden="1" x14ac:dyDescent="0.25"/>
    <row r="22718" hidden="1" x14ac:dyDescent="0.25"/>
    <row r="22719" hidden="1" x14ac:dyDescent="0.25"/>
    <row r="22720" hidden="1" x14ac:dyDescent="0.25"/>
    <row r="22721" spans="8:8" hidden="1" x14ac:dyDescent="0.25"/>
    <row r="22722" spans="8:8" hidden="1" x14ac:dyDescent="0.25"/>
    <row r="22723" spans="8:8" hidden="1" x14ac:dyDescent="0.25"/>
    <row r="22724" spans="8:8" hidden="1" x14ac:dyDescent="0.25"/>
    <row r="22725" spans="8:8" hidden="1" x14ac:dyDescent="0.25"/>
    <row r="22726" spans="8:8" hidden="1" x14ac:dyDescent="0.25"/>
    <row r="22727" spans="8:8" hidden="1" x14ac:dyDescent="0.25"/>
    <row r="22728" spans="8:8" hidden="1" x14ac:dyDescent="0.25"/>
    <row r="22729" spans="8:8" hidden="1" x14ac:dyDescent="0.25"/>
    <row r="22730" spans="8:8" hidden="1" x14ac:dyDescent="0.25"/>
    <row r="22731" spans="8:8" hidden="1" x14ac:dyDescent="0.25"/>
    <row r="22732" spans="8:8" hidden="1" x14ac:dyDescent="0.25"/>
    <row r="22733" spans="8:8" hidden="1" x14ac:dyDescent="0.25"/>
    <row r="22734" spans="8:8" hidden="1" x14ac:dyDescent="0.25"/>
    <row r="22735" spans="8:8" hidden="1" x14ac:dyDescent="0.25"/>
    <row r="22736" spans="8:8" hidden="1" x14ac:dyDescent="0.25">
      <c r="H22736" s="2"/>
    </row>
    <row r="22737" hidden="1" x14ac:dyDescent="0.25"/>
    <row r="22738" hidden="1" x14ac:dyDescent="0.25"/>
    <row r="22739" hidden="1" x14ac:dyDescent="0.25"/>
    <row r="22740" hidden="1" x14ac:dyDescent="0.25"/>
    <row r="22741" hidden="1" x14ac:dyDescent="0.25"/>
    <row r="22742" hidden="1" x14ac:dyDescent="0.25"/>
    <row r="22743" hidden="1" x14ac:dyDescent="0.25"/>
    <row r="22744" hidden="1" x14ac:dyDescent="0.25"/>
    <row r="22745" hidden="1" x14ac:dyDescent="0.25"/>
    <row r="22746" hidden="1" x14ac:dyDescent="0.25"/>
    <row r="22747" hidden="1" x14ac:dyDescent="0.25"/>
    <row r="22748" hidden="1" x14ac:dyDescent="0.25"/>
    <row r="22749" hidden="1" x14ac:dyDescent="0.25"/>
    <row r="22750" hidden="1" x14ac:dyDescent="0.25"/>
    <row r="22751" hidden="1" x14ac:dyDescent="0.25"/>
    <row r="22752" hidden="1" x14ac:dyDescent="0.25"/>
    <row r="22753" hidden="1" x14ac:dyDescent="0.25"/>
    <row r="22754" hidden="1" x14ac:dyDescent="0.25"/>
    <row r="22755" hidden="1" x14ac:dyDescent="0.25"/>
    <row r="22756" hidden="1" x14ac:dyDescent="0.25"/>
    <row r="22757" hidden="1" x14ac:dyDescent="0.25"/>
    <row r="22758" hidden="1" x14ac:dyDescent="0.25"/>
    <row r="22759" hidden="1" x14ac:dyDescent="0.25"/>
    <row r="22760" hidden="1" x14ac:dyDescent="0.25"/>
    <row r="22761" hidden="1" x14ac:dyDescent="0.25"/>
    <row r="22762" hidden="1" x14ac:dyDescent="0.25"/>
    <row r="22763" hidden="1" x14ac:dyDescent="0.25"/>
    <row r="22764" hidden="1" x14ac:dyDescent="0.25"/>
    <row r="22765" hidden="1" x14ac:dyDescent="0.25"/>
    <row r="22766" hidden="1" x14ac:dyDescent="0.25"/>
    <row r="22767" hidden="1" x14ac:dyDescent="0.25"/>
    <row r="22768" hidden="1" x14ac:dyDescent="0.25"/>
    <row r="22769" hidden="1" x14ac:dyDescent="0.25"/>
    <row r="22770" hidden="1" x14ac:dyDescent="0.25"/>
    <row r="22771" hidden="1" x14ac:dyDescent="0.25"/>
    <row r="22772" hidden="1" x14ac:dyDescent="0.25"/>
    <row r="22773" hidden="1" x14ac:dyDescent="0.25"/>
    <row r="22774" hidden="1" x14ac:dyDescent="0.25"/>
    <row r="22775" hidden="1" x14ac:dyDescent="0.25"/>
    <row r="22776" hidden="1" x14ac:dyDescent="0.25"/>
    <row r="22777" hidden="1" x14ac:dyDescent="0.25"/>
    <row r="22778" hidden="1" x14ac:dyDescent="0.25"/>
    <row r="22779" hidden="1" x14ac:dyDescent="0.25"/>
    <row r="22780" hidden="1" x14ac:dyDescent="0.25"/>
    <row r="22781" hidden="1" x14ac:dyDescent="0.25"/>
    <row r="22782" hidden="1" x14ac:dyDescent="0.25"/>
    <row r="22783" hidden="1" x14ac:dyDescent="0.25"/>
    <row r="22784" hidden="1" x14ac:dyDescent="0.25"/>
    <row r="22785" hidden="1" x14ac:dyDescent="0.25"/>
    <row r="22786" hidden="1" x14ac:dyDescent="0.25"/>
    <row r="22787" hidden="1" x14ac:dyDescent="0.25"/>
    <row r="22788" hidden="1" x14ac:dyDescent="0.25"/>
    <row r="22789" hidden="1" x14ac:dyDescent="0.25"/>
    <row r="22790" hidden="1" x14ac:dyDescent="0.25"/>
    <row r="22791" hidden="1" x14ac:dyDescent="0.25"/>
    <row r="22792" hidden="1" x14ac:dyDescent="0.25"/>
    <row r="22793" hidden="1" x14ac:dyDescent="0.25"/>
    <row r="22794" hidden="1" x14ac:dyDescent="0.25"/>
    <row r="22795" hidden="1" x14ac:dyDescent="0.25"/>
    <row r="22796" hidden="1" x14ac:dyDescent="0.25"/>
    <row r="22797" hidden="1" x14ac:dyDescent="0.25"/>
    <row r="22798" hidden="1" x14ac:dyDescent="0.25"/>
    <row r="22799" hidden="1" x14ac:dyDescent="0.25"/>
    <row r="22800" hidden="1" x14ac:dyDescent="0.25"/>
    <row r="22801" hidden="1" x14ac:dyDescent="0.25"/>
    <row r="22802" hidden="1" x14ac:dyDescent="0.25"/>
    <row r="22803" hidden="1" x14ac:dyDescent="0.25"/>
    <row r="22804" hidden="1" x14ac:dyDescent="0.25"/>
    <row r="22805" hidden="1" x14ac:dyDescent="0.25"/>
    <row r="22806" hidden="1" x14ac:dyDescent="0.25"/>
    <row r="22807" hidden="1" x14ac:dyDescent="0.25"/>
    <row r="22808" hidden="1" x14ac:dyDescent="0.25"/>
    <row r="22809" hidden="1" x14ac:dyDescent="0.25"/>
    <row r="22810" hidden="1" x14ac:dyDescent="0.25"/>
    <row r="22811" hidden="1" x14ac:dyDescent="0.25"/>
    <row r="22812" hidden="1" x14ac:dyDescent="0.25"/>
    <row r="22813" hidden="1" x14ac:dyDescent="0.25"/>
    <row r="22814" hidden="1" x14ac:dyDescent="0.25"/>
    <row r="22815" hidden="1" x14ac:dyDescent="0.25"/>
    <row r="22816" hidden="1" x14ac:dyDescent="0.25"/>
    <row r="22817" hidden="1" x14ac:dyDescent="0.25"/>
    <row r="22818" hidden="1" x14ac:dyDescent="0.25"/>
    <row r="22819" hidden="1" x14ac:dyDescent="0.25"/>
    <row r="22820" hidden="1" x14ac:dyDescent="0.25"/>
    <row r="22821" hidden="1" x14ac:dyDescent="0.25"/>
    <row r="22822" hidden="1" x14ac:dyDescent="0.25"/>
    <row r="22823" hidden="1" x14ac:dyDescent="0.25"/>
    <row r="22824" hidden="1" x14ac:dyDescent="0.25"/>
    <row r="22825" hidden="1" x14ac:dyDescent="0.25"/>
    <row r="22826" hidden="1" x14ac:dyDescent="0.25"/>
    <row r="22827" hidden="1" x14ac:dyDescent="0.25"/>
    <row r="22828" hidden="1" x14ac:dyDescent="0.25"/>
    <row r="22829" hidden="1" x14ac:dyDescent="0.25"/>
    <row r="22830" hidden="1" x14ac:dyDescent="0.25"/>
    <row r="22831" hidden="1" x14ac:dyDescent="0.25"/>
    <row r="22832" hidden="1" x14ac:dyDescent="0.25"/>
    <row r="22833" hidden="1" x14ac:dyDescent="0.25"/>
    <row r="22834" hidden="1" x14ac:dyDescent="0.25"/>
    <row r="22835" hidden="1" x14ac:dyDescent="0.25"/>
    <row r="22836" hidden="1" x14ac:dyDescent="0.25"/>
    <row r="22837" hidden="1" x14ac:dyDescent="0.25"/>
    <row r="22838" hidden="1" x14ac:dyDescent="0.25"/>
    <row r="22839" hidden="1" x14ac:dyDescent="0.25"/>
    <row r="22840" hidden="1" x14ac:dyDescent="0.25"/>
    <row r="22841" hidden="1" x14ac:dyDescent="0.25"/>
    <row r="22842" hidden="1" x14ac:dyDescent="0.25"/>
    <row r="22843" hidden="1" x14ac:dyDescent="0.25"/>
    <row r="22844" hidden="1" x14ac:dyDescent="0.25"/>
    <row r="22845" hidden="1" x14ac:dyDescent="0.25"/>
    <row r="22846" hidden="1" x14ac:dyDescent="0.25"/>
    <row r="22847" hidden="1" x14ac:dyDescent="0.25"/>
    <row r="22848" hidden="1" x14ac:dyDescent="0.25"/>
    <row r="22849" hidden="1" x14ac:dyDescent="0.25"/>
    <row r="22850" hidden="1" x14ac:dyDescent="0.25"/>
    <row r="22851" hidden="1" x14ac:dyDescent="0.25"/>
    <row r="22852" hidden="1" x14ac:dyDescent="0.25"/>
    <row r="22853" hidden="1" x14ac:dyDescent="0.25"/>
    <row r="22854" hidden="1" x14ac:dyDescent="0.25"/>
    <row r="22855" hidden="1" x14ac:dyDescent="0.25"/>
    <row r="22856" hidden="1" x14ac:dyDescent="0.25"/>
    <row r="22857" hidden="1" x14ac:dyDescent="0.25"/>
    <row r="22858" hidden="1" x14ac:dyDescent="0.25"/>
    <row r="22859" hidden="1" x14ac:dyDescent="0.25"/>
    <row r="22860" hidden="1" x14ac:dyDescent="0.25"/>
    <row r="22861" hidden="1" x14ac:dyDescent="0.25"/>
    <row r="22862" hidden="1" x14ac:dyDescent="0.25"/>
    <row r="22863" hidden="1" x14ac:dyDescent="0.25"/>
    <row r="22864" hidden="1" x14ac:dyDescent="0.25"/>
    <row r="22865" hidden="1" x14ac:dyDescent="0.25"/>
    <row r="22866" hidden="1" x14ac:dyDescent="0.25"/>
    <row r="22867" hidden="1" x14ac:dyDescent="0.25"/>
    <row r="22868" hidden="1" x14ac:dyDescent="0.25"/>
    <row r="22869" hidden="1" x14ac:dyDescent="0.25"/>
    <row r="22870" hidden="1" x14ac:dyDescent="0.25"/>
    <row r="22871" hidden="1" x14ac:dyDescent="0.25"/>
    <row r="22872" hidden="1" x14ac:dyDescent="0.25"/>
    <row r="22873" hidden="1" x14ac:dyDescent="0.25"/>
    <row r="22874" hidden="1" x14ac:dyDescent="0.25"/>
    <row r="22875" hidden="1" x14ac:dyDescent="0.25"/>
    <row r="22876" hidden="1" x14ac:dyDescent="0.25"/>
    <row r="22877" hidden="1" x14ac:dyDescent="0.25"/>
    <row r="22878" hidden="1" x14ac:dyDescent="0.25"/>
    <row r="22879" hidden="1" x14ac:dyDescent="0.25"/>
    <row r="22880" hidden="1" x14ac:dyDescent="0.25"/>
    <row r="22881" hidden="1" x14ac:dyDescent="0.25"/>
    <row r="22882" hidden="1" x14ac:dyDescent="0.25"/>
    <row r="22883" hidden="1" x14ac:dyDescent="0.25"/>
    <row r="22884" hidden="1" x14ac:dyDescent="0.25"/>
    <row r="22885" hidden="1" x14ac:dyDescent="0.25"/>
    <row r="22886" hidden="1" x14ac:dyDescent="0.25"/>
    <row r="22887" hidden="1" x14ac:dyDescent="0.25"/>
    <row r="22888" hidden="1" x14ac:dyDescent="0.25"/>
    <row r="22889" hidden="1" x14ac:dyDescent="0.25"/>
    <row r="22890" hidden="1" x14ac:dyDescent="0.25"/>
    <row r="22891" hidden="1" x14ac:dyDescent="0.25"/>
    <row r="22892" hidden="1" x14ac:dyDescent="0.25"/>
    <row r="22893" hidden="1" x14ac:dyDescent="0.25"/>
    <row r="22894" hidden="1" x14ac:dyDescent="0.25"/>
    <row r="22895" hidden="1" x14ac:dyDescent="0.25"/>
    <row r="22896" hidden="1" x14ac:dyDescent="0.25"/>
    <row r="22897" hidden="1" x14ac:dyDescent="0.25"/>
    <row r="22898" hidden="1" x14ac:dyDescent="0.25"/>
    <row r="22899" hidden="1" x14ac:dyDescent="0.25"/>
    <row r="22900" hidden="1" x14ac:dyDescent="0.25"/>
    <row r="22901" hidden="1" x14ac:dyDescent="0.25"/>
    <row r="22902" hidden="1" x14ac:dyDescent="0.25"/>
    <row r="22903" hidden="1" x14ac:dyDescent="0.25"/>
    <row r="22904" hidden="1" x14ac:dyDescent="0.25"/>
    <row r="22905" hidden="1" x14ac:dyDescent="0.25"/>
    <row r="22906" hidden="1" x14ac:dyDescent="0.25"/>
    <row r="22907" hidden="1" x14ac:dyDescent="0.25"/>
    <row r="22908" hidden="1" x14ac:dyDescent="0.25"/>
    <row r="22909" hidden="1" x14ac:dyDescent="0.25"/>
    <row r="22910" hidden="1" x14ac:dyDescent="0.25"/>
    <row r="22911" hidden="1" x14ac:dyDescent="0.25"/>
    <row r="22912" hidden="1" x14ac:dyDescent="0.25"/>
    <row r="22913" hidden="1" x14ac:dyDescent="0.25"/>
    <row r="22914" hidden="1" x14ac:dyDescent="0.25"/>
    <row r="22915" hidden="1" x14ac:dyDescent="0.25"/>
    <row r="22916" hidden="1" x14ac:dyDescent="0.25"/>
    <row r="22917" hidden="1" x14ac:dyDescent="0.25"/>
    <row r="22918" hidden="1" x14ac:dyDescent="0.25"/>
    <row r="22919" hidden="1" x14ac:dyDescent="0.25"/>
    <row r="22920" hidden="1" x14ac:dyDescent="0.25"/>
    <row r="22921" hidden="1" x14ac:dyDescent="0.25"/>
    <row r="22922" hidden="1" x14ac:dyDescent="0.25"/>
    <row r="22923" hidden="1" x14ac:dyDescent="0.25"/>
    <row r="22924" hidden="1" x14ac:dyDescent="0.25"/>
    <row r="22925" hidden="1" x14ac:dyDescent="0.25"/>
    <row r="22926" hidden="1" x14ac:dyDescent="0.25"/>
    <row r="22927" hidden="1" x14ac:dyDescent="0.25"/>
    <row r="22928" hidden="1" x14ac:dyDescent="0.25"/>
    <row r="22929" hidden="1" x14ac:dyDescent="0.25"/>
    <row r="22930" hidden="1" x14ac:dyDescent="0.25"/>
    <row r="22931" hidden="1" x14ac:dyDescent="0.25"/>
    <row r="22932" hidden="1" x14ac:dyDescent="0.25"/>
    <row r="22933" hidden="1" x14ac:dyDescent="0.25"/>
    <row r="22934" hidden="1" x14ac:dyDescent="0.25"/>
    <row r="22935" hidden="1" x14ac:dyDescent="0.25"/>
    <row r="22936" hidden="1" x14ac:dyDescent="0.25"/>
    <row r="22937" hidden="1" x14ac:dyDescent="0.25"/>
    <row r="22938" hidden="1" x14ac:dyDescent="0.25"/>
    <row r="22939" hidden="1" x14ac:dyDescent="0.25"/>
    <row r="22940" hidden="1" x14ac:dyDescent="0.25"/>
    <row r="22941" hidden="1" x14ac:dyDescent="0.25"/>
    <row r="22942" hidden="1" x14ac:dyDescent="0.25"/>
    <row r="22943" hidden="1" x14ac:dyDescent="0.25"/>
    <row r="22944" hidden="1" x14ac:dyDescent="0.25"/>
    <row r="22945" hidden="1" x14ac:dyDescent="0.25"/>
    <row r="22946" hidden="1" x14ac:dyDescent="0.25"/>
    <row r="22947" hidden="1" x14ac:dyDescent="0.25"/>
    <row r="22948" hidden="1" x14ac:dyDescent="0.25"/>
    <row r="22949" hidden="1" x14ac:dyDescent="0.25"/>
    <row r="22950" hidden="1" x14ac:dyDescent="0.25"/>
    <row r="22951" hidden="1" x14ac:dyDescent="0.25"/>
    <row r="22952" hidden="1" x14ac:dyDescent="0.25"/>
    <row r="22953" hidden="1" x14ac:dyDescent="0.25"/>
    <row r="22954" hidden="1" x14ac:dyDescent="0.25"/>
    <row r="22955" hidden="1" x14ac:dyDescent="0.25"/>
    <row r="22956" hidden="1" x14ac:dyDescent="0.25"/>
    <row r="22957" hidden="1" x14ac:dyDescent="0.25"/>
    <row r="22958" hidden="1" x14ac:dyDescent="0.25"/>
    <row r="22959" hidden="1" x14ac:dyDescent="0.25"/>
    <row r="22960" hidden="1" x14ac:dyDescent="0.25"/>
    <row r="22961" hidden="1" x14ac:dyDescent="0.25"/>
    <row r="22962" hidden="1" x14ac:dyDescent="0.25"/>
    <row r="22963" hidden="1" x14ac:dyDescent="0.25"/>
    <row r="22964" hidden="1" x14ac:dyDescent="0.25"/>
    <row r="22965" hidden="1" x14ac:dyDescent="0.25"/>
    <row r="22966" hidden="1" x14ac:dyDescent="0.25"/>
    <row r="22967" hidden="1" x14ac:dyDescent="0.25"/>
    <row r="22968" hidden="1" x14ac:dyDescent="0.25"/>
    <row r="22969" hidden="1" x14ac:dyDescent="0.25"/>
    <row r="22970" hidden="1" x14ac:dyDescent="0.25"/>
    <row r="22971" hidden="1" x14ac:dyDescent="0.25"/>
    <row r="22972" hidden="1" x14ac:dyDescent="0.25"/>
    <row r="22973" hidden="1" x14ac:dyDescent="0.25"/>
    <row r="22974" hidden="1" x14ac:dyDescent="0.25"/>
    <row r="22975" hidden="1" x14ac:dyDescent="0.25"/>
    <row r="22976" hidden="1" x14ac:dyDescent="0.25"/>
    <row r="22977" hidden="1" x14ac:dyDescent="0.25"/>
    <row r="22978" hidden="1" x14ac:dyDescent="0.25"/>
    <row r="22979" hidden="1" x14ac:dyDescent="0.25"/>
    <row r="22980" hidden="1" x14ac:dyDescent="0.25"/>
    <row r="22981" hidden="1" x14ac:dyDescent="0.25"/>
    <row r="22982" hidden="1" x14ac:dyDescent="0.25"/>
    <row r="22983" hidden="1" x14ac:dyDescent="0.25"/>
    <row r="22984" hidden="1" x14ac:dyDescent="0.25"/>
    <row r="22985" hidden="1" x14ac:dyDescent="0.25"/>
    <row r="22986" hidden="1" x14ac:dyDescent="0.25"/>
    <row r="22987" hidden="1" x14ac:dyDescent="0.25"/>
    <row r="22988" hidden="1" x14ac:dyDescent="0.25"/>
    <row r="22989" hidden="1" x14ac:dyDescent="0.25"/>
    <row r="22990" hidden="1" x14ac:dyDescent="0.25"/>
    <row r="22991" hidden="1" x14ac:dyDescent="0.25"/>
    <row r="22992" hidden="1" x14ac:dyDescent="0.25"/>
    <row r="22993" hidden="1" x14ac:dyDescent="0.25"/>
    <row r="22994" hidden="1" x14ac:dyDescent="0.25"/>
    <row r="22995" hidden="1" x14ac:dyDescent="0.25"/>
    <row r="22996" hidden="1" x14ac:dyDescent="0.25"/>
    <row r="22997" hidden="1" x14ac:dyDescent="0.25"/>
    <row r="22998" hidden="1" x14ac:dyDescent="0.25"/>
    <row r="22999" hidden="1" x14ac:dyDescent="0.25"/>
    <row r="23000" hidden="1" x14ac:dyDescent="0.25"/>
    <row r="23001" hidden="1" x14ac:dyDescent="0.25"/>
    <row r="23002" hidden="1" x14ac:dyDescent="0.25"/>
    <row r="23003" hidden="1" x14ac:dyDescent="0.25"/>
    <row r="23004" hidden="1" x14ac:dyDescent="0.25"/>
    <row r="23005" hidden="1" x14ac:dyDescent="0.25"/>
    <row r="23006" hidden="1" x14ac:dyDescent="0.25"/>
    <row r="23007" hidden="1" x14ac:dyDescent="0.25"/>
    <row r="23008" hidden="1" x14ac:dyDescent="0.25"/>
    <row r="23009" hidden="1" x14ac:dyDescent="0.25"/>
    <row r="23010" hidden="1" x14ac:dyDescent="0.25"/>
    <row r="23011" hidden="1" x14ac:dyDescent="0.25"/>
    <row r="23012" hidden="1" x14ac:dyDescent="0.25"/>
    <row r="23013" hidden="1" x14ac:dyDescent="0.25"/>
    <row r="23014" hidden="1" x14ac:dyDescent="0.25"/>
    <row r="23015" hidden="1" x14ac:dyDescent="0.25"/>
    <row r="23016" hidden="1" x14ac:dyDescent="0.25"/>
    <row r="23017" hidden="1" x14ac:dyDescent="0.25"/>
    <row r="23018" hidden="1" x14ac:dyDescent="0.25"/>
    <row r="23019" hidden="1" x14ac:dyDescent="0.25"/>
    <row r="23020" hidden="1" x14ac:dyDescent="0.25"/>
    <row r="23021" hidden="1" x14ac:dyDescent="0.25"/>
    <row r="23022" hidden="1" x14ac:dyDescent="0.25"/>
    <row r="23023" hidden="1" x14ac:dyDescent="0.25"/>
    <row r="23024" hidden="1" x14ac:dyDescent="0.25"/>
    <row r="23025" hidden="1" x14ac:dyDescent="0.25"/>
    <row r="23026" hidden="1" x14ac:dyDescent="0.25"/>
    <row r="23027" hidden="1" x14ac:dyDescent="0.25"/>
    <row r="23028" hidden="1" x14ac:dyDescent="0.25"/>
    <row r="23029" hidden="1" x14ac:dyDescent="0.25"/>
    <row r="23030" hidden="1" x14ac:dyDescent="0.25"/>
    <row r="23031" hidden="1" x14ac:dyDescent="0.25"/>
    <row r="23032" hidden="1" x14ac:dyDescent="0.25"/>
    <row r="23033" hidden="1" x14ac:dyDescent="0.25"/>
    <row r="23034" hidden="1" x14ac:dyDescent="0.25"/>
    <row r="23035" hidden="1" x14ac:dyDescent="0.25"/>
    <row r="23036" hidden="1" x14ac:dyDescent="0.25"/>
    <row r="23037" hidden="1" x14ac:dyDescent="0.25"/>
    <row r="23038" hidden="1" x14ac:dyDescent="0.25"/>
    <row r="23039" hidden="1" x14ac:dyDescent="0.25"/>
    <row r="23040" hidden="1" x14ac:dyDescent="0.25"/>
    <row r="23041" hidden="1" x14ac:dyDescent="0.25"/>
    <row r="23042" hidden="1" x14ac:dyDescent="0.25"/>
    <row r="23043" hidden="1" x14ac:dyDescent="0.25"/>
    <row r="23044" hidden="1" x14ac:dyDescent="0.25"/>
    <row r="23045" hidden="1" x14ac:dyDescent="0.25"/>
    <row r="23046" hidden="1" x14ac:dyDescent="0.25"/>
    <row r="23047" hidden="1" x14ac:dyDescent="0.25"/>
    <row r="23048" hidden="1" x14ac:dyDescent="0.25"/>
    <row r="23049" hidden="1" x14ac:dyDescent="0.25"/>
    <row r="23050" hidden="1" x14ac:dyDescent="0.25"/>
    <row r="23051" hidden="1" x14ac:dyDescent="0.25"/>
    <row r="23052" hidden="1" x14ac:dyDescent="0.25"/>
    <row r="23053" hidden="1" x14ac:dyDescent="0.25"/>
    <row r="23054" hidden="1" x14ac:dyDescent="0.25"/>
    <row r="23055" hidden="1" x14ac:dyDescent="0.25"/>
    <row r="23056" hidden="1" x14ac:dyDescent="0.25"/>
    <row r="23057" hidden="1" x14ac:dyDescent="0.25"/>
    <row r="23058" hidden="1" x14ac:dyDescent="0.25"/>
    <row r="23059" hidden="1" x14ac:dyDescent="0.25"/>
    <row r="23060" hidden="1" x14ac:dyDescent="0.25"/>
    <row r="23061" hidden="1" x14ac:dyDescent="0.25"/>
    <row r="23062" hidden="1" x14ac:dyDescent="0.25"/>
    <row r="23063" hidden="1" x14ac:dyDescent="0.25"/>
    <row r="23064" hidden="1" x14ac:dyDescent="0.25"/>
    <row r="23065" hidden="1" x14ac:dyDescent="0.25"/>
    <row r="23066" hidden="1" x14ac:dyDescent="0.25"/>
    <row r="23067" hidden="1" x14ac:dyDescent="0.25"/>
    <row r="23068" hidden="1" x14ac:dyDescent="0.25"/>
    <row r="23069" hidden="1" x14ac:dyDescent="0.25"/>
    <row r="23070" hidden="1" x14ac:dyDescent="0.25"/>
    <row r="23071" hidden="1" x14ac:dyDescent="0.25"/>
    <row r="23072" hidden="1" x14ac:dyDescent="0.25"/>
    <row r="23073" hidden="1" x14ac:dyDescent="0.25"/>
    <row r="23074" hidden="1" x14ac:dyDescent="0.25"/>
    <row r="23075" hidden="1" x14ac:dyDescent="0.25"/>
    <row r="23076" hidden="1" x14ac:dyDescent="0.25"/>
    <row r="23077" hidden="1" x14ac:dyDescent="0.25"/>
    <row r="23078" hidden="1" x14ac:dyDescent="0.25"/>
    <row r="23079" hidden="1" x14ac:dyDescent="0.25"/>
    <row r="23080" hidden="1" x14ac:dyDescent="0.25"/>
    <row r="23081" hidden="1" x14ac:dyDescent="0.25"/>
    <row r="23082" hidden="1" x14ac:dyDescent="0.25"/>
    <row r="23083" hidden="1" x14ac:dyDescent="0.25"/>
    <row r="23084" hidden="1" x14ac:dyDescent="0.25"/>
    <row r="23085" hidden="1" x14ac:dyDescent="0.25"/>
    <row r="23086" hidden="1" x14ac:dyDescent="0.25"/>
    <row r="23087" hidden="1" x14ac:dyDescent="0.25"/>
    <row r="23088" hidden="1" x14ac:dyDescent="0.25"/>
    <row r="23089" hidden="1" x14ac:dyDescent="0.25"/>
    <row r="23090" hidden="1" x14ac:dyDescent="0.25"/>
    <row r="23091" hidden="1" x14ac:dyDescent="0.25"/>
    <row r="23092" hidden="1" x14ac:dyDescent="0.25"/>
    <row r="23093" hidden="1" x14ac:dyDescent="0.25"/>
    <row r="23094" hidden="1" x14ac:dyDescent="0.25"/>
    <row r="23095" hidden="1" x14ac:dyDescent="0.25"/>
    <row r="23096" hidden="1" x14ac:dyDescent="0.25"/>
    <row r="23097" hidden="1" x14ac:dyDescent="0.25"/>
    <row r="23098" hidden="1" x14ac:dyDescent="0.25"/>
    <row r="23099" hidden="1" x14ac:dyDescent="0.25"/>
    <row r="23100" hidden="1" x14ac:dyDescent="0.25"/>
    <row r="23101" hidden="1" x14ac:dyDescent="0.25"/>
    <row r="23102" hidden="1" x14ac:dyDescent="0.25"/>
    <row r="23103" hidden="1" x14ac:dyDescent="0.25"/>
    <row r="23104" hidden="1" x14ac:dyDescent="0.25"/>
    <row r="23105" hidden="1" x14ac:dyDescent="0.25"/>
    <row r="23106" hidden="1" x14ac:dyDescent="0.25"/>
    <row r="23107" hidden="1" x14ac:dyDescent="0.25"/>
    <row r="23108" hidden="1" x14ac:dyDescent="0.25"/>
    <row r="23109" hidden="1" x14ac:dyDescent="0.25"/>
    <row r="23110" hidden="1" x14ac:dyDescent="0.25"/>
    <row r="23111" hidden="1" x14ac:dyDescent="0.25"/>
    <row r="23112" hidden="1" x14ac:dyDescent="0.25"/>
    <row r="23113" hidden="1" x14ac:dyDescent="0.25"/>
    <row r="23114" hidden="1" x14ac:dyDescent="0.25"/>
    <row r="23115" hidden="1" x14ac:dyDescent="0.25"/>
    <row r="23116" hidden="1" x14ac:dyDescent="0.25"/>
    <row r="23117" hidden="1" x14ac:dyDescent="0.25"/>
    <row r="23118" hidden="1" x14ac:dyDescent="0.25"/>
    <row r="23119" hidden="1" x14ac:dyDescent="0.25"/>
    <row r="23120" hidden="1" x14ac:dyDescent="0.25"/>
    <row r="23121" hidden="1" x14ac:dyDescent="0.25"/>
    <row r="23122" hidden="1" x14ac:dyDescent="0.25"/>
    <row r="23123" hidden="1" x14ac:dyDescent="0.25"/>
    <row r="23124" hidden="1" x14ac:dyDescent="0.25"/>
    <row r="23125" hidden="1" x14ac:dyDescent="0.25"/>
    <row r="23126" hidden="1" x14ac:dyDescent="0.25"/>
    <row r="23127" hidden="1" x14ac:dyDescent="0.25"/>
    <row r="23128" hidden="1" x14ac:dyDescent="0.25"/>
    <row r="23129" hidden="1" x14ac:dyDescent="0.25"/>
    <row r="23130" hidden="1" x14ac:dyDescent="0.25"/>
    <row r="23131" hidden="1" x14ac:dyDescent="0.25"/>
    <row r="23132" hidden="1" x14ac:dyDescent="0.25"/>
    <row r="23133" hidden="1" x14ac:dyDescent="0.25"/>
    <row r="23134" hidden="1" x14ac:dyDescent="0.25"/>
    <row r="23135" hidden="1" x14ac:dyDescent="0.25"/>
    <row r="23136" hidden="1" x14ac:dyDescent="0.25"/>
    <row r="23137" hidden="1" x14ac:dyDescent="0.25"/>
    <row r="23138" hidden="1" x14ac:dyDescent="0.25"/>
    <row r="23139" hidden="1" x14ac:dyDescent="0.25"/>
    <row r="23140" hidden="1" x14ac:dyDescent="0.25"/>
    <row r="23141" hidden="1" x14ac:dyDescent="0.25"/>
    <row r="23142" hidden="1" x14ac:dyDescent="0.25"/>
    <row r="23143" hidden="1" x14ac:dyDescent="0.25"/>
    <row r="23144" hidden="1" x14ac:dyDescent="0.25"/>
    <row r="23145" hidden="1" x14ac:dyDescent="0.25"/>
    <row r="23146" hidden="1" x14ac:dyDescent="0.25"/>
    <row r="23147" hidden="1" x14ac:dyDescent="0.25"/>
    <row r="23148" hidden="1" x14ac:dyDescent="0.25"/>
    <row r="23149" hidden="1" x14ac:dyDescent="0.25"/>
    <row r="23150" hidden="1" x14ac:dyDescent="0.25"/>
    <row r="23151" hidden="1" x14ac:dyDescent="0.25"/>
    <row r="23152" hidden="1" x14ac:dyDescent="0.25"/>
    <row r="23153" hidden="1" x14ac:dyDescent="0.25"/>
    <row r="23154" hidden="1" x14ac:dyDescent="0.25"/>
    <row r="23155" hidden="1" x14ac:dyDescent="0.25"/>
    <row r="23156" hidden="1" x14ac:dyDescent="0.25"/>
    <row r="23157" hidden="1" x14ac:dyDescent="0.25"/>
    <row r="23158" hidden="1" x14ac:dyDescent="0.25"/>
    <row r="23159" hidden="1" x14ac:dyDescent="0.25"/>
    <row r="23160" hidden="1" x14ac:dyDescent="0.25"/>
    <row r="23161" hidden="1" x14ac:dyDescent="0.25"/>
    <row r="23162" hidden="1" x14ac:dyDescent="0.25"/>
    <row r="23163" hidden="1" x14ac:dyDescent="0.25"/>
    <row r="23164" hidden="1" x14ac:dyDescent="0.25"/>
    <row r="23165" hidden="1" x14ac:dyDescent="0.25"/>
    <row r="23166" hidden="1" x14ac:dyDescent="0.25"/>
    <row r="23167" hidden="1" x14ac:dyDescent="0.25"/>
    <row r="23168" hidden="1" x14ac:dyDescent="0.25"/>
    <row r="23169" hidden="1" x14ac:dyDescent="0.25"/>
    <row r="23170" hidden="1" x14ac:dyDescent="0.25"/>
    <row r="23171" hidden="1" x14ac:dyDescent="0.25"/>
    <row r="23172" hidden="1" x14ac:dyDescent="0.25"/>
    <row r="23173" hidden="1" x14ac:dyDescent="0.25"/>
    <row r="23174" hidden="1" x14ac:dyDescent="0.25"/>
    <row r="23175" hidden="1" x14ac:dyDescent="0.25"/>
    <row r="23176" hidden="1" x14ac:dyDescent="0.25"/>
    <row r="23177" hidden="1" x14ac:dyDescent="0.25"/>
    <row r="23178" hidden="1" x14ac:dyDescent="0.25"/>
    <row r="23179" hidden="1" x14ac:dyDescent="0.25"/>
    <row r="23180" hidden="1" x14ac:dyDescent="0.25"/>
    <row r="23181" hidden="1" x14ac:dyDescent="0.25"/>
    <row r="23182" hidden="1" x14ac:dyDescent="0.25"/>
    <row r="23183" hidden="1" x14ac:dyDescent="0.25"/>
    <row r="23184" hidden="1" x14ac:dyDescent="0.25"/>
    <row r="23185" hidden="1" x14ac:dyDescent="0.25"/>
    <row r="23186" hidden="1" x14ac:dyDescent="0.25"/>
    <row r="23187" hidden="1" x14ac:dyDescent="0.25"/>
    <row r="23188" hidden="1" x14ac:dyDescent="0.25"/>
    <row r="23189" hidden="1" x14ac:dyDescent="0.25"/>
    <row r="23190" hidden="1" x14ac:dyDescent="0.25"/>
    <row r="23191" hidden="1" x14ac:dyDescent="0.25"/>
    <row r="23192" hidden="1" x14ac:dyDescent="0.25"/>
    <row r="23193" hidden="1" x14ac:dyDescent="0.25"/>
    <row r="23194" hidden="1" x14ac:dyDescent="0.25"/>
    <row r="23195" hidden="1" x14ac:dyDescent="0.25"/>
    <row r="23196" hidden="1" x14ac:dyDescent="0.25"/>
    <row r="23197" hidden="1" x14ac:dyDescent="0.25"/>
    <row r="23198" hidden="1" x14ac:dyDescent="0.25"/>
    <row r="23199" hidden="1" x14ac:dyDescent="0.25"/>
    <row r="23200" hidden="1" x14ac:dyDescent="0.25"/>
    <row r="23201" hidden="1" x14ac:dyDescent="0.25"/>
    <row r="23202" hidden="1" x14ac:dyDescent="0.25"/>
    <row r="23203" hidden="1" x14ac:dyDescent="0.25"/>
    <row r="23204" hidden="1" x14ac:dyDescent="0.25"/>
    <row r="23205" hidden="1" x14ac:dyDescent="0.25"/>
    <row r="23206" hidden="1" x14ac:dyDescent="0.25"/>
    <row r="23207" hidden="1" x14ac:dyDescent="0.25"/>
    <row r="23208" hidden="1" x14ac:dyDescent="0.25"/>
    <row r="23209" hidden="1" x14ac:dyDescent="0.25"/>
    <row r="23210" hidden="1" x14ac:dyDescent="0.25"/>
    <row r="23211" hidden="1" x14ac:dyDescent="0.25"/>
    <row r="23212" hidden="1" x14ac:dyDescent="0.25"/>
    <row r="23213" hidden="1" x14ac:dyDescent="0.25"/>
    <row r="23214" hidden="1" x14ac:dyDescent="0.25"/>
    <row r="23215" hidden="1" x14ac:dyDescent="0.25"/>
    <row r="23216" hidden="1" x14ac:dyDescent="0.25"/>
    <row r="23217" hidden="1" x14ac:dyDescent="0.25"/>
    <row r="23218" hidden="1" x14ac:dyDescent="0.25"/>
    <row r="23219" hidden="1" x14ac:dyDescent="0.25"/>
    <row r="23220" hidden="1" x14ac:dyDescent="0.25"/>
    <row r="23221" hidden="1" x14ac:dyDescent="0.25"/>
    <row r="23222" hidden="1" x14ac:dyDescent="0.25"/>
    <row r="23223" hidden="1" x14ac:dyDescent="0.25"/>
    <row r="23224" hidden="1" x14ac:dyDescent="0.25"/>
    <row r="23225" hidden="1" x14ac:dyDescent="0.25"/>
    <row r="23226" hidden="1" x14ac:dyDescent="0.25"/>
    <row r="23227" hidden="1" x14ac:dyDescent="0.25"/>
    <row r="23228" hidden="1" x14ac:dyDescent="0.25"/>
    <row r="23229" hidden="1" x14ac:dyDescent="0.25"/>
    <row r="23230" hidden="1" x14ac:dyDescent="0.25"/>
    <row r="23231" hidden="1" x14ac:dyDescent="0.25"/>
    <row r="23232" hidden="1" x14ac:dyDescent="0.25"/>
    <row r="23233" hidden="1" x14ac:dyDescent="0.25"/>
    <row r="23234" hidden="1" x14ac:dyDescent="0.25"/>
    <row r="23235" hidden="1" x14ac:dyDescent="0.25"/>
    <row r="23236" hidden="1" x14ac:dyDescent="0.25"/>
    <row r="23237" hidden="1" x14ac:dyDescent="0.25"/>
    <row r="23238" hidden="1" x14ac:dyDescent="0.25"/>
    <row r="23239" hidden="1" x14ac:dyDescent="0.25"/>
    <row r="23240" hidden="1" x14ac:dyDescent="0.25"/>
    <row r="23241" hidden="1" x14ac:dyDescent="0.25"/>
    <row r="23242" hidden="1" x14ac:dyDescent="0.25"/>
    <row r="23243" hidden="1" x14ac:dyDescent="0.25"/>
    <row r="23244" hidden="1" x14ac:dyDescent="0.25"/>
    <row r="23245" hidden="1" x14ac:dyDescent="0.25"/>
    <row r="23246" hidden="1" x14ac:dyDescent="0.25"/>
    <row r="23247" hidden="1" x14ac:dyDescent="0.25"/>
    <row r="23248" hidden="1" x14ac:dyDescent="0.25"/>
    <row r="23249" spans="8:8" hidden="1" x14ac:dyDescent="0.25"/>
    <row r="23250" spans="8:8" hidden="1" x14ac:dyDescent="0.25"/>
    <row r="23251" spans="8:8" hidden="1" x14ac:dyDescent="0.25"/>
    <row r="23252" spans="8:8" hidden="1" x14ac:dyDescent="0.25"/>
    <row r="23253" spans="8:8" hidden="1" x14ac:dyDescent="0.25"/>
    <row r="23254" spans="8:8" hidden="1" x14ac:dyDescent="0.25"/>
    <row r="23255" spans="8:8" hidden="1" x14ac:dyDescent="0.25"/>
    <row r="23256" spans="8:8" hidden="1" x14ac:dyDescent="0.25"/>
    <row r="23257" spans="8:8" hidden="1" x14ac:dyDescent="0.25"/>
    <row r="23258" spans="8:8" hidden="1" x14ac:dyDescent="0.25"/>
    <row r="23259" spans="8:8" hidden="1" x14ac:dyDescent="0.25"/>
    <row r="23260" spans="8:8" hidden="1" x14ac:dyDescent="0.25">
      <c r="H23260" s="2"/>
    </row>
    <row r="23261" spans="8:8" hidden="1" x14ac:dyDescent="0.25"/>
    <row r="23262" spans="8:8" hidden="1" x14ac:dyDescent="0.25"/>
    <row r="23263" spans="8:8" hidden="1" x14ac:dyDescent="0.25"/>
    <row r="23264" spans="8:8" hidden="1" x14ac:dyDescent="0.25"/>
    <row r="23265" hidden="1" x14ac:dyDescent="0.25"/>
    <row r="23266" hidden="1" x14ac:dyDescent="0.25"/>
    <row r="23267" hidden="1" x14ac:dyDescent="0.25"/>
    <row r="23268" hidden="1" x14ac:dyDescent="0.25"/>
    <row r="23269" hidden="1" x14ac:dyDescent="0.25"/>
    <row r="23270" hidden="1" x14ac:dyDescent="0.25"/>
    <row r="23271" hidden="1" x14ac:dyDescent="0.25"/>
    <row r="23272" hidden="1" x14ac:dyDescent="0.25"/>
    <row r="23273" hidden="1" x14ac:dyDescent="0.25"/>
    <row r="23274" hidden="1" x14ac:dyDescent="0.25"/>
    <row r="23275" hidden="1" x14ac:dyDescent="0.25"/>
    <row r="23276" hidden="1" x14ac:dyDescent="0.25"/>
    <row r="23277" hidden="1" x14ac:dyDescent="0.25"/>
    <row r="23278" hidden="1" x14ac:dyDescent="0.25"/>
    <row r="23279" hidden="1" x14ac:dyDescent="0.25"/>
    <row r="23280" hidden="1" x14ac:dyDescent="0.25"/>
    <row r="23281" hidden="1" x14ac:dyDescent="0.25"/>
    <row r="23282" hidden="1" x14ac:dyDescent="0.25"/>
    <row r="23283" hidden="1" x14ac:dyDescent="0.25"/>
    <row r="23284" hidden="1" x14ac:dyDescent="0.25"/>
    <row r="23285" hidden="1" x14ac:dyDescent="0.25"/>
    <row r="23286" hidden="1" x14ac:dyDescent="0.25"/>
    <row r="23287" hidden="1" x14ac:dyDescent="0.25"/>
    <row r="23288" hidden="1" x14ac:dyDescent="0.25"/>
    <row r="23289" hidden="1" x14ac:dyDescent="0.25"/>
    <row r="23290" hidden="1" x14ac:dyDescent="0.25"/>
    <row r="23291" hidden="1" x14ac:dyDescent="0.25"/>
    <row r="23292" hidden="1" x14ac:dyDescent="0.25"/>
    <row r="23293" hidden="1" x14ac:dyDescent="0.25"/>
    <row r="23294" hidden="1" x14ac:dyDescent="0.25"/>
    <row r="23295" hidden="1" x14ac:dyDescent="0.25"/>
    <row r="23296" hidden="1" x14ac:dyDescent="0.25"/>
    <row r="23297" hidden="1" x14ac:dyDescent="0.25"/>
    <row r="23298" hidden="1" x14ac:dyDescent="0.25"/>
    <row r="23299" hidden="1" x14ac:dyDescent="0.25"/>
    <row r="23300" hidden="1" x14ac:dyDescent="0.25"/>
    <row r="23301" hidden="1" x14ac:dyDescent="0.25"/>
    <row r="23302" hidden="1" x14ac:dyDescent="0.25"/>
    <row r="23303" hidden="1" x14ac:dyDescent="0.25"/>
    <row r="23304" hidden="1" x14ac:dyDescent="0.25"/>
    <row r="23305" hidden="1" x14ac:dyDescent="0.25"/>
    <row r="23306" hidden="1" x14ac:dyDescent="0.25"/>
    <row r="23307" hidden="1" x14ac:dyDescent="0.25"/>
    <row r="23308" hidden="1" x14ac:dyDescent="0.25"/>
    <row r="23309" hidden="1" x14ac:dyDescent="0.25"/>
    <row r="23310" hidden="1" x14ac:dyDescent="0.25"/>
    <row r="23311" hidden="1" x14ac:dyDescent="0.25"/>
    <row r="23312" hidden="1" x14ac:dyDescent="0.25"/>
    <row r="23313" hidden="1" x14ac:dyDescent="0.25"/>
    <row r="23314" hidden="1" x14ac:dyDescent="0.25"/>
    <row r="23315" hidden="1" x14ac:dyDescent="0.25"/>
    <row r="23316" hidden="1" x14ac:dyDescent="0.25"/>
    <row r="23317" hidden="1" x14ac:dyDescent="0.25"/>
    <row r="23318" hidden="1" x14ac:dyDescent="0.25"/>
    <row r="23319" hidden="1" x14ac:dyDescent="0.25"/>
    <row r="23320" hidden="1" x14ac:dyDescent="0.25"/>
    <row r="23321" hidden="1" x14ac:dyDescent="0.25"/>
    <row r="23322" hidden="1" x14ac:dyDescent="0.25"/>
    <row r="23323" hidden="1" x14ac:dyDescent="0.25"/>
    <row r="23324" hidden="1" x14ac:dyDescent="0.25"/>
    <row r="23325" hidden="1" x14ac:dyDescent="0.25"/>
    <row r="23326" hidden="1" x14ac:dyDescent="0.25"/>
    <row r="23327" hidden="1" x14ac:dyDescent="0.25"/>
    <row r="23328" hidden="1" x14ac:dyDescent="0.25"/>
    <row r="23329" hidden="1" x14ac:dyDescent="0.25"/>
    <row r="23330" hidden="1" x14ac:dyDescent="0.25"/>
    <row r="23331" hidden="1" x14ac:dyDescent="0.25"/>
    <row r="23332" hidden="1" x14ac:dyDescent="0.25"/>
    <row r="23333" hidden="1" x14ac:dyDescent="0.25"/>
    <row r="23334" hidden="1" x14ac:dyDescent="0.25"/>
    <row r="23335" hidden="1" x14ac:dyDescent="0.25"/>
    <row r="23336" hidden="1" x14ac:dyDescent="0.25"/>
    <row r="23337" hidden="1" x14ac:dyDescent="0.25"/>
    <row r="23338" hidden="1" x14ac:dyDescent="0.25"/>
    <row r="23339" hidden="1" x14ac:dyDescent="0.25"/>
    <row r="23340" hidden="1" x14ac:dyDescent="0.25"/>
    <row r="23341" hidden="1" x14ac:dyDescent="0.25"/>
    <row r="23342" hidden="1" x14ac:dyDescent="0.25"/>
    <row r="23343" hidden="1" x14ac:dyDescent="0.25"/>
    <row r="23344" hidden="1" x14ac:dyDescent="0.25"/>
    <row r="23345" hidden="1" x14ac:dyDescent="0.25"/>
    <row r="23346" hidden="1" x14ac:dyDescent="0.25"/>
    <row r="23347" hidden="1" x14ac:dyDescent="0.25"/>
    <row r="23348" hidden="1" x14ac:dyDescent="0.25"/>
    <row r="23349" hidden="1" x14ac:dyDescent="0.25"/>
    <row r="23350" hidden="1" x14ac:dyDescent="0.25"/>
    <row r="23351" hidden="1" x14ac:dyDescent="0.25"/>
    <row r="23352" hidden="1" x14ac:dyDescent="0.25"/>
    <row r="23353" hidden="1" x14ac:dyDescent="0.25"/>
    <row r="23354" hidden="1" x14ac:dyDescent="0.25"/>
    <row r="23355" hidden="1" x14ac:dyDescent="0.25"/>
    <row r="23356" hidden="1" x14ac:dyDescent="0.25"/>
    <row r="23357" hidden="1" x14ac:dyDescent="0.25"/>
    <row r="23358" hidden="1" x14ac:dyDescent="0.25"/>
    <row r="23359" hidden="1" x14ac:dyDescent="0.25"/>
    <row r="23360" hidden="1" x14ac:dyDescent="0.25"/>
    <row r="23361" hidden="1" x14ac:dyDescent="0.25"/>
    <row r="23362" hidden="1" x14ac:dyDescent="0.25"/>
    <row r="23363" hidden="1" x14ac:dyDescent="0.25"/>
    <row r="23364" hidden="1" x14ac:dyDescent="0.25"/>
    <row r="23365" hidden="1" x14ac:dyDescent="0.25"/>
    <row r="23366" hidden="1" x14ac:dyDescent="0.25"/>
    <row r="23367" hidden="1" x14ac:dyDescent="0.25"/>
    <row r="23368" hidden="1" x14ac:dyDescent="0.25"/>
    <row r="23369" hidden="1" x14ac:dyDescent="0.25"/>
    <row r="23370" hidden="1" x14ac:dyDescent="0.25"/>
    <row r="23371" hidden="1" x14ac:dyDescent="0.25"/>
    <row r="23372" hidden="1" x14ac:dyDescent="0.25"/>
    <row r="23373" hidden="1" x14ac:dyDescent="0.25"/>
    <row r="23374" hidden="1" x14ac:dyDescent="0.25"/>
    <row r="23375" hidden="1" x14ac:dyDescent="0.25"/>
    <row r="23376" hidden="1" x14ac:dyDescent="0.25"/>
    <row r="23377" hidden="1" x14ac:dyDescent="0.25"/>
    <row r="23378" hidden="1" x14ac:dyDescent="0.25"/>
    <row r="23379" hidden="1" x14ac:dyDescent="0.25"/>
    <row r="23380" hidden="1" x14ac:dyDescent="0.25"/>
    <row r="23381" hidden="1" x14ac:dyDescent="0.25"/>
    <row r="23382" hidden="1" x14ac:dyDescent="0.25"/>
    <row r="23383" hidden="1" x14ac:dyDescent="0.25"/>
    <row r="23384" hidden="1" x14ac:dyDescent="0.25"/>
    <row r="23385" hidden="1" x14ac:dyDescent="0.25"/>
    <row r="23386" hidden="1" x14ac:dyDescent="0.25"/>
    <row r="23387" hidden="1" x14ac:dyDescent="0.25"/>
    <row r="23388" hidden="1" x14ac:dyDescent="0.25"/>
    <row r="23389" hidden="1" x14ac:dyDescent="0.25"/>
    <row r="23390" hidden="1" x14ac:dyDescent="0.25"/>
    <row r="23391" hidden="1" x14ac:dyDescent="0.25"/>
    <row r="23392" hidden="1" x14ac:dyDescent="0.25"/>
    <row r="23393" hidden="1" x14ac:dyDescent="0.25"/>
    <row r="23394" hidden="1" x14ac:dyDescent="0.25"/>
    <row r="23395" hidden="1" x14ac:dyDescent="0.25"/>
    <row r="23396" hidden="1" x14ac:dyDescent="0.25"/>
    <row r="23397" hidden="1" x14ac:dyDescent="0.25"/>
    <row r="23398" hidden="1" x14ac:dyDescent="0.25"/>
    <row r="23399" hidden="1" x14ac:dyDescent="0.25"/>
    <row r="23400" hidden="1" x14ac:dyDescent="0.25"/>
    <row r="23401" hidden="1" x14ac:dyDescent="0.25"/>
    <row r="23402" hidden="1" x14ac:dyDescent="0.25"/>
    <row r="23403" hidden="1" x14ac:dyDescent="0.25"/>
    <row r="23404" hidden="1" x14ac:dyDescent="0.25"/>
    <row r="23405" hidden="1" x14ac:dyDescent="0.25"/>
    <row r="23406" hidden="1" x14ac:dyDescent="0.25"/>
    <row r="23407" hidden="1" x14ac:dyDescent="0.25"/>
    <row r="23408" hidden="1" x14ac:dyDescent="0.25"/>
    <row r="23409" hidden="1" x14ac:dyDescent="0.25"/>
    <row r="23410" hidden="1" x14ac:dyDescent="0.25"/>
    <row r="23411" hidden="1" x14ac:dyDescent="0.25"/>
    <row r="23412" hidden="1" x14ac:dyDescent="0.25"/>
    <row r="23413" hidden="1" x14ac:dyDescent="0.25"/>
    <row r="23414" hidden="1" x14ac:dyDescent="0.25"/>
    <row r="23415" hidden="1" x14ac:dyDescent="0.25"/>
    <row r="23416" hidden="1" x14ac:dyDescent="0.25"/>
    <row r="23417" hidden="1" x14ac:dyDescent="0.25"/>
    <row r="23418" hidden="1" x14ac:dyDescent="0.25"/>
    <row r="23419" hidden="1" x14ac:dyDescent="0.25"/>
    <row r="23420" hidden="1" x14ac:dyDescent="0.25"/>
    <row r="23421" hidden="1" x14ac:dyDescent="0.25"/>
    <row r="23422" hidden="1" x14ac:dyDescent="0.25"/>
    <row r="23423" hidden="1" x14ac:dyDescent="0.25"/>
    <row r="23424" hidden="1" x14ac:dyDescent="0.25"/>
    <row r="23425" hidden="1" x14ac:dyDescent="0.25"/>
    <row r="23426" hidden="1" x14ac:dyDescent="0.25"/>
    <row r="23427" hidden="1" x14ac:dyDescent="0.25"/>
    <row r="23428" hidden="1" x14ac:dyDescent="0.25"/>
    <row r="23429" hidden="1" x14ac:dyDescent="0.25"/>
    <row r="23430" hidden="1" x14ac:dyDescent="0.25"/>
    <row r="23431" hidden="1" x14ac:dyDescent="0.25"/>
    <row r="23432" hidden="1" x14ac:dyDescent="0.25"/>
    <row r="23433" hidden="1" x14ac:dyDescent="0.25"/>
    <row r="23434" hidden="1" x14ac:dyDescent="0.25"/>
    <row r="23435" hidden="1" x14ac:dyDescent="0.25"/>
    <row r="23436" hidden="1" x14ac:dyDescent="0.25"/>
    <row r="23437" hidden="1" x14ac:dyDescent="0.25"/>
    <row r="23438" hidden="1" x14ac:dyDescent="0.25"/>
    <row r="23439" hidden="1" x14ac:dyDescent="0.25"/>
    <row r="23440" hidden="1" x14ac:dyDescent="0.25"/>
    <row r="23441" hidden="1" x14ac:dyDescent="0.25"/>
    <row r="23442" hidden="1" x14ac:dyDescent="0.25"/>
    <row r="23443" hidden="1" x14ac:dyDescent="0.25"/>
    <row r="23444" hidden="1" x14ac:dyDescent="0.25"/>
    <row r="23445" hidden="1" x14ac:dyDescent="0.25"/>
    <row r="23446" hidden="1" x14ac:dyDescent="0.25"/>
    <row r="23447" hidden="1" x14ac:dyDescent="0.25"/>
    <row r="23448" hidden="1" x14ac:dyDescent="0.25"/>
    <row r="23449" hidden="1" x14ac:dyDescent="0.25"/>
    <row r="23450" hidden="1" x14ac:dyDescent="0.25"/>
    <row r="23451" hidden="1" x14ac:dyDescent="0.25"/>
    <row r="23452" hidden="1" x14ac:dyDescent="0.25"/>
    <row r="23453" hidden="1" x14ac:dyDescent="0.25"/>
    <row r="23454" hidden="1" x14ac:dyDescent="0.25"/>
    <row r="23455" hidden="1" x14ac:dyDescent="0.25"/>
    <row r="23456" hidden="1" x14ac:dyDescent="0.25"/>
    <row r="23457" hidden="1" x14ac:dyDescent="0.25"/>
    <row r="23458" hidden="1" x14ac:dyDescent="0.25"/>
    <row r="23459" hidden="1" x14ac:dyDescent="0.25"/>
    <row r="23460" hidden="1" x14ac:dyDescent="0.25"/>
    <row r="23461" hidden="1" x14ac:dyDescent="0.25"/>
    <row r="23462" hidden="1" x14ac:dyDescent="0.25"/>
    <row r="23463" hidden="1" x14ac:dyDescent="0.25"/>
    <row r="23464" hidden="1" x14ac:dyDescent="0.25"/>
    <row r="23465" hidden="1" x14ac:dyDescent="0.25"/>
    <row r="23466" hidden="1" x14ac:dyDescent="0.25"/>
    <row r="23467" hidden="1" x14ac:dyDescent="0.25"/>
    <row r="23468" hidden="1" x14ac:dyDescent="0.25"/>
    <row r="23469" hidden="1" x14ac:dyDescent="0.25"/>
    <row r="23470" hidden="1" x14ac:dyDescent="0.25"/>
    <row r="23471" hidden="1" x14ac:dyDescent="0.25"/>
    <row r="23472" hidden="1" x14ac:dyDescent="0.25"/>
    <row r="23473" hidden="1" x14ac:dyDescent="0.25"/>
    <row r="23474" hidden="1" x14ac:dyDescent="0.25"/>
    <row r="23475" hidden="1" x14ac:dyDescent="0.25"/>
    <row r="23476" hidden="1" x14ac:dyDescent="0.25"/>
    <row r="23477" hidden="1" x14ac:dyDescent="0.25"/>
    <row r="23478" hidden="1" x14ac:dyDescent="0.25"/>
    <row r="23479" hidden="1" x14ac:dyDescent="0.25"/>
    <row r="23480" hidden="1" x14ac:dyDescent="0.25"/>
    <row r="23481" hidden="1" x14ac:dyDescent="0.25"/>
    <row r="23482" hidden="1" x14ac:dyDescent="0.25"/>
    <row r="23483" hidden="1" x14ac:dyDescent="0.25"/>
    <row r="23484" hidden="1" x14ac:dyDescent="0.25"/>
    <row r="23485" hidden="1" x14ac:dyDescent="0.25"/>
    <row r="23486" hidden="1" x14ac:dyDescent="0.25"/>
    <row r="23487" hidden="1" x14ac:dyDescent="0.25"/>
    <row r="23488" hidden="1" x14ac:dyDescent="0.25"/>
    <row r="23489" hidden="1" x14ac:dyDescent="0.25"/>
    <row r="23490" hidden="1" x14ac:dyDescent="0.25"/>
    <row r="23491" hidden="1" x14ac:dyDescent="0.25"/>
    <row r="23492" hidden="1" x14ac:dyDescent="0.25"/>
    <row r="23493" hidden="1" x14ac:dyDescent="0.25"/>
    <row r="23494" hidden="1" x14ac:dyDescent="0.25"/>
    <row r="23495" hidden="1" x14ac:dyDescent="0.25"/>
    <row r="23496" hidden="1" x14ac:dyDescent="0.25"/>
    <row r="23497" hidden="1" x14ac:dyDescent="0.25"/>
    <row r="23498" hidden="1" x14ac:dyDescent="0.25"/>
    <row r="23499" hidden="1" x14ac:dyDescent="0.25"/>
    <row r="23500" hidden="1" x14ac:dyDescent="0.25"/>
    <row r="23501" hidden="1" x14ac:dyDescent="0.25"/>
    <row r="23502" hidden="1" x14ac:dyDescent="0.25"/>
    <row r="23503" hidden="1" x14ac:dyDescent="0.25"/>
    <row r="23504" hidden="1" x14ac:dyDescent="0.25"/>
    <row r="23505" hidden="1" x14ac:dyDescent="0.25"/>
    <row r="23506" hidden="1" x14ac:dyDescent="0.25"/>
    <row r="23507" hidden="1" x14ac:dyDescent="0.25"/>
    <row r="23508" hidden="1" x14ac:dyDescent="0.25"/>
    <row r="23509" hidden="1" x14ac:dyDescent="0.25"/>
    <row r="23510" hidden="1" x14ac:dyDescent="0.25"/>
    <row r="23511" hidden="1" x14ac:dyDescent="0.25"/>
    <row r="23512" hidden="1" x14ac:dyDescent="0.25"/>
    <row r="23513" hidden="1" x14ac:dyDescent="0.25"/>
    <row r="23514" hidden="1" x14ac:dyDescent="0.25"/>
    <row r="23515" hidden="1" x14ac:dyDescent="0.25"/>
    <row r="23516" hidden="1" x14ac:dyDescent="0.25"/>
    <row r="23517" hidden="1" x14ac:dyDescent="0.25"/>
    <row r="23518" hidden="1" x14ac:dyDescent="0.25"/>
    <row r="23519" hidden="1" x14ac:dyDescent="0.25"/>
    <row r="23520" hidden="1" x14ac:dyDescent="0.25"/>
    <row r="23521" hidden="1" x14ac:dyDescent="0.25"/>
    <row r="23522" hidden="1" x14ac:dyDescent="0.25"/>
    <row r="23523" hidden="1" x14ac:dyDescent="0.25"/>
    <row r="23524" hidden="1" x14ac:dyDescent="0.25"/>
    <row r="23525" hidden="1" x14ac:dyDescent="0.25"/>
    <row r="23526" hidden="1" x14ac:dyDescent="0.25"/>
    <row r="23527" hidden="1" x14ac:dyDescent="0.25"/>
    <row r="23528" hidden="1" x14ac:dyDescent="0.25"/>
    <row r="23529" hidden="1" x14ac:dyDescent="0.25"/>
    <row r="23530" hidden="1" x14ac:dyDescent="0.25"/>
    <row r="23531" hidden="1" x14ac:dyDescent="0.25"/>
    <row r="23532" hidden="1" x14ac:dyDescent="0.25"/>
    <row r="23533" hidden="1" x14ac:dyDescent="0.25"/>
    <row r="23534" hidden="1" x14ac:dyDescent="0.25"/>
    <row r="23535" hidden="1" x14ac:dyDescent="0.25"/>
    <row r="23536" hidden="1" x14ac:dyDescent="0.25"/>
    <row r="23537" hidden="1" x14ac:dyDescent="0.25"/>
    <row r="23538" hidden="1" x14ac:dyDescent="0.25"/>
    <row r="23539" hidden="1" x14ac:dyDescent="0.25"/>
    <row r="23540" hidden="1" x14ac:dyDescent="0.25"/>
    <row r="23541" hidden="1" x14ac:dyDescent="0.25"/>
    <row r="23542" hidden="1" x14ac:dyDescent="0.25"/>
    <row r="23543" hidden="1" x14ac:dyDescent="0.25"/>
    <row r="23544" hidden="1" x14ac:dyDescent="0.25"/>
    <row r="23545" hidden="1" x14ac:dyDescent="0.25"/>
    <row r="23546" hidden="1" x14ac:dyDescent="0.25"/>
    <row r="23547" hidden="1" x14ac:dyDescent="0.25"/>
    <row r="23548" hidden="1" x14ac:dyDescent="0.25"/>
    <row r="23549" hidden="1" x14ac:dyDescent="0.25"/>
    <row r="23550" hidden="1" x14ac:dyDescent="0.25"/>
    <row r="23551" hidden="1" x14ac:dyDescent="0.25"/>
    <row r="23552" hidden="1" x14ac:dyDescent="0.25"/>
    <row r="23553" hidden="1" x14ac:dyDescent="0.25"/>
    <row r="23554" hidden="1" x14ac:dyDescent="0.25"/>
    <row r="23555" hidden="1" x14ac:dyDescent="0.25"/>
    <row r="23556" hidden="1" x14ac:dyDescent="0.25"/>
    <row r="23557" hidden="1" x14ac:dyDescent="0.25"/>
    <row r="23558" hidden="1" x14ac:dyDescent="0.25"/>
    <row r="23559" hidden="1" x14ac:dyDescent="0.25"/>
    <row r="23560" hidden="1" x14ac:dyDescent="0.25"/>
    <row r="23561" hidden="1" x14ac:dyDescent="0.25"/>
    <row r="23562" hidden="1" x14ac:dyDescent="0.25"/>
    <row r="23563" hidden="1" x14ac:dyDescent="0.25"/>
    <row r="23564" hidden="1" x14ac:dyDescent="0.25"/>
    <row r="23565" hidden="1" x14ac:dyDescent="0.25"/>
    <row r="23566" hidden="1" x14ac:dyDescent="0.25"/>
    <row r="23567" hidden="1" x14ac:dyDescent="0.25"/>
    <row r="23568" hidden="1" x14ac:dyDescent="0.25"/>
    <row r="23569" hidden="1" x14ac:dyDescent="0.25"/>
    <row r="23570" hidden="1" x14ac:dyDescent="0.25"/>
    <row r="23571" hidden="1" x14ac:dyDescent="0.25"/>
    <row r="23572" hidden="1" x14ac:dyDescent="0.25"/>
    <row r="23573" hidden="1" x14ac:dyDescent="0.25"/>
    <row r="23574" hidden="1" x14ac:dyDescent="0.25"/>
    <row r="23575" hidden="1" x14ac:dyDescent="0.25"/>
    <row r="23576" hidden="1" x14ac:dyDescent="0.25"/>
    <row r="23577" hidden="1" x14ac:dyDescent="0.25"/>
    <row r="23578" hidden="1" x14ac:dyDescent="0.25"/>
    <row r="23579" hidden="1" x14ac:dyDescent="0.25"/>
    <row r="23580" hidden="1" x14ac:dyDescent="0.25"/>
    <row r="23581" hidden="1" x14ac:dyDescent="0.25"/>
    <row r="23582" hidden="1" x14ac:dyDescent="0.25"/>
    <row r="23583" hidden="1" x14ac:dyDescent="0.25"/>
    <row r="23584" hidden="1" x14ac:dyDescent="0.25"/>
    <row r="23585" hidden="1" x14ac:dyDescent="0.25"/>
    <row r="23586" hidden="1" x14ac:dyDescent="0.25"/>
    <row r="23587" hidden="1" x14ac:dyDescent="0.25"/>
    <row r="23588" hidden="1" x14ac:dyDescent="0.25"/>
    <row r="23589" hidden="1" x14ac:dyDescent="0.25"/>
    <row r="23590" hidden="1" x14ac:dyDescent="0.25"/>
    <row r="23591" hidden="1" x14ac:dyDescent="0.25"/>
    <row r="23592" hidden="1" x14ac:dyDescent="0.25"/>
    <row r="23593" hidden="1" x14ac:dyDescent="0.25"/>
    <row r="23594" hidden="1" x14ac:dyDescent="0.25"/>
    <row r="23595" hidden="1" x14ac:dyDescent="0.25"/>
    <row r="23596" hidden="1" x14ac:dyDescent="0.25"/>
    <row r="23597" hidden="1" x14ac:dyDescent="0.25"/>
    <row r="23598" hidden="1" x14ac:dyDescent="0.25"/>
    <row r="23599" hidden="1" x14ac:dyDescent="0.25"/>
    <row r="23600" hidden="1" x14ac:dyDescent="0.25"/>
    <row r="23601" hidden="1" x14ac:dyDescent="0.25"/>
    <row r="23602" hidden="1" x14ac:dyDescent="0.25"/>
    <row r="23603" hidden="1" x14ac:dyDescent="0.25"/>
    <row r="23604" hidden="1" x14ac:dyDescent="0.25"/>
    <row r="23605" hidden="1" x14ac:dyDescent="0.25"/>
    <row r="23606" hidden="1" x14ac:dyDescent="0.25"/>
    <row r="23607" hidden="1" x14ac:dyDescent="0.25"/>
    <row r="23608" hidden="1" x14ac:dyDescent="0.25"/>
    <row r="23609" hidden="1" x14ac:dyDescent="0.25"/>
    <row r="23610" hidden="1" x14ac:dyDescent="0.25"/>
    <row r="23611" hidden="1" x14ac:dyDescent="0.25"/>
    <row r="23612" hidden="1" x14ac:dyDescent="0.25"/>
    <row r="23613" hidden="1" x14ac:dyDescent="0.25"/>
    <row r="23614" hidden="1" x14ac:dyDescent="0.25"/>
    <row r="23615" hidden="1" x14ac:dyDescent="0.25"/>
    <row r="23616" hidden="1" x14ac:dyDescent="0.25"/>
    <row r="23617" hidden="1" x14ac:dyDescent="0.25"/>
    <row r="23618" hidden="1" x14ac:dyDescent="0.25"/>
    <row r="23619" hidden="1" x14ac:dyDescent="0.25"/>
    <row r="23620" hidden="1" x14ac:dyDescent="0.25"/>
    <row r="23621" hidden="1" x14ac:dyDescent="0.25"/>
    <row r="23622" hidden="1" x14ac:dyDescent="0.25"/>
    <row r="23623" hidden="1" x14ac:dyDescent="0.25"/>
    <row r="23624" hidden="1" x14ac:dyDescent="0.25"/>
    <row r="23625" hidden="1" x14ac:dyDescent="0.25"/>
    <row r="23626" hidden="1" x14ac:dyDescent="0.25"/>
    <row r="23627" hidden="1" x14ac:dyDescent="0.25"/>
    <row r="23628" hidden="1" x14ac:dyDescent="0.25"/>
    <row r="23629" hidden="1" x14ac:dyDescent="0.25"/>
    <row r="23630" hidden="1" x14ac:dyDescent="0.25"/>
    <row r="23631" hidden="1" x14ac:dyDescent="0.25"/>
    <row r="23632" hidden="1" x14ac:dyDescent="0.25"/>
    <row r="23633" hidden="1" x14ac:dyDescent="0.25"/>
    <row r="23634" hidden="1" x14ac:dyDescent="0.25"/>
    <row r="23635" hidden="1" x14ac:dyDescent="0.25"/>
    <row r="23636" hidden="1" x14ac:dyDescent="0.25"/>
    <row r="23637" hidden="1" x14ac:dyDescent="0.25"/>
    <row r="23638" hidden="1" x14ac:dyDescent="0.25"/>
    <row r="23639" hidden="1" x14ac:dyDescent="0.25"/>
    <row r="23640" hidden="1" x14ac:dyDescent="0.25"/>
    <row r="23641" hidden="1" x14ac:dyDescent="0.25"/>
    <row r="23642" hidden="1" x14ac:dyDescent="0.25"/>
    <row r="23643" hidden="1" x14ac:dyDescent="0.25"/>
    <row r="23644" hidden="1" x14ac:dyDescent="0.25"/>
    <row r="23645" hidden="1" x14ac:dyDescent="0.25"/>
    <row r="23646" hidden="1" x14ac:dyDescent="0.25"/>
    <row r="23647" hidden="1" x14ac:dyDescent="0.25"/>
    <row r="23648" hidden="1" x14ac:dyDescent="0.25"/>
    <row r="23649" hidden="1" x14ac:dyDescent="0.25"/>
    <row r="23650" hidden="1" x14ac:dyDescent="0.25"/>
    <row r="23651" hidden="1" x14ac:dyDescent="0.25"/>
    <row r="23652" hidden="1" x14ac:dyDescent="0.25"/>
    <row r="23653" hidden="1" x14ac:dyDescent="0.25"/>
    <row r="23654" hidden="1" x14ac:dyDescent="0.25"/>
    <row r="23655" hidden="1" x14ac:dyDescent="0.25"/>
    <row r="23656" hidden="1" x14ac:dyDescent="0.25"/>
    <row r="23657" hidden="1" x14ac:dyDescent="0.25"/>
    <row r="23658" hidden="1" x14ac:dyDescent="0.25"/>
    <row r="23659" hidden="1" x14ac:dyDescent="0.25"/>
    <row r="23660" hidden="1" x14ac:dyDescent="0.25"/>
    <row r="23661" hidden="1" x14ac:dyDescent="0.25"/>
    <row r="23662" hidden="1" x14ac:dyDescent="0.25"/>
    <row r="23663" hidden="1" x14ac:dyDescent="0.25"/>
    <row r="23664" hidden="1" x14ac:dyDescent="0.25"/>
    <row r="23665" hidden="1" x14ac:dyDescent="0.25"/>
    <row r="23666" hidden="1" x14ac:dyDescent="0.25"/>
    <row r="23667" hidden="1" x14ac:dyDescent="0.25"/>
    <row r="23668" hidden="1" x14ac:dyDescent="0.25"/>
    <row r="23669" hidden="1" x14ac:dyDescent="0.25"/>
    <row r="23670" hidden="1" x14ac:dyDescent="0.25"/>
    <row r="23671" hidden="1" x14ac:dyDescent="0.25"/>
    <row r="23672" hidden="1" x14ac:dyDescent="0.25"/>
    <row r="23673" hidden="1" x14ac:dyDescent="0.25"/>
    <row r="23674" hidden="1" x14ac:dyDescent="0.25"/>
    <row r="23675" hidden="1" x14ac:dyDescent="0.25"/>
    <row r="23676" hidden="1" x14ac:dyDescent="0.25"/>
    <row r="23677" hidden="1" x14ac:dyDescent="0.25"/>
    <row r="23678" hidden="1" x14ac:dyDescent="0.25"/>
    <row r="23679" hidden="1" x14ac:dyDescent="0.25"/>
    <row r="23680" hidden="1" x14ac:dyDescent="0.25"/>
    <row r="23681" hidden="1" x14ac:dyDescent="0.25"/>
    <row r="23682" hidden="1" x14ac:dyDescent="0.25"/>
    <row r="23683" hidden="1" x14ac:dyDescent="0.25"/>
    <row r="23684" hidden="1" x14ac:dyDescent="0.25"/>
    <row r="23685" hidden="1" x14ac:dyDescent="0.25"/>
    <row r="23686" hidden="1" x14ac:dyDescent="0.25"/>
    <row r="23687" hidden="1" x14ac:dyDescent="0.25"/>
    <row r="23688" hidden="1" x14ac:dyDescent="0.25"/>
    <row r="23689" hidden="1" x14ac:dyDescent="0.25"/>
    <row r="23690" hidden="1" x14ac:dyDescent="0.25"/>
    <row r="23691" hidden="1" x14ac:dyDescent="0.25"/>
    <row r="23692" hidden="1" x14ac:dyDescent="0.25"/>
    <row r="23693" hidden="1" x14ac:dyDescent="0.25"/>
    <row r="23694" hidden="1" x14ac:dyDescent="0.25"/>
    <row r="23695" hidden="1" x14ac:dyDescent="0.25"/>
    <row r="23696" hidden="1" x14ac:dyDescent="0.25"/>
    <row r="23697" hidden="1" x14ac:dyDescent="0.25"/>
    <row r="23698" hidden="1" x14ac:dyDescent="0.25"/>
    <row r="23699" hidden="1" x14ac:dyDescent="0.25"/>
    <row r="23700" hidden="1" x14ac:dyDescent="0.25"/>
    <row r="23701" hidden="1" x14ac:dyDescent="0.25"/>
    <row r="23702" hidden="1" x14ac:dyDescent="0.25"/>
    <row r="23703" hidden="1" x14ac:dyDescent="0.25"/>
    <row r="23704" hidden="1" x14ac:dyDescent="0.25"/>
    <row r="23705" hidden="1" x14ac:dyDescent="0.25"/>
    <row r="23706" hidden="1" x14ac:dyDescent="0.25"/>
    <row r="23707" hidden="1" x14ac:dyDescent="0.25"/>
    <row r="23708" hidden="1" x14ac:dyDescent="0.25"/>
    <row r="23709" hidden="1" x14ac:dyDescent="0.25"/>
    <row r="23710" hidden="1" x14ac:dyDescent="0.25"/>
    <row r="23711" hidden="1" x14ac:dyDescent="0.25"/>
    <row r="23712" hidden="1" x14ac:dyDescent="0.25"/>
    <row r="23713" hidden="1" x14ac:dyDescent="0.25"/>
    <row r="23714" hidden="1" x14ac:dyDescent="0.25"/>
    <row r="23715" hidden="1" x14ac:dyDescent="0.25"/>
    <row r="23716" hidden="1" x14ac:dyDescent="0.25"/>
    <row r="23717" hidden="1" x14ac:dyDescent="0.25"/>
    <row r="23718" hidden="1" x14ac:dyDescent="0.25"/>
    <row r="23719" hidden="1" x14ac:dyDescent="0.25"/>
    <row r="23720" hidden="1" x14ac:dyDescent="0.25"/>
    <row r="23721" hidden="1" x14ac:dyDescent="0.25"/>
    <row r="23722" hidden="1" x14ac:dyDescent="0.25"/>
    <row r="23723" hidden="1" x14ac:dyDescent="0.25"/>
    <row r="23724" hidden="1" x14ac:dyDescent="0.25"/>
    <row r="23725" hidden="1" x14ac:dyDescent="0.25"/>
    <row r="23726" hidden="1" x14ac:dyDescent="0.25"/>
    <row r="23727" hidden="1" x14ac:dyDescent="0.25"/>
    <row r="23728" hidden="1" x14ac:dyDescent="0.25"/>
    <row r="23729" hidden="1" x14ac:dyDescent="0.25"/>
    <row r="23730" hidden="1" x14ac:dyDescent="0.25"/>
    <row r="23731" hidden="1" x14ac:dyDescent="0.25"/>
    <row r="23732" hidden="1" x14ac:dyDescent="0.25"/>
    <row r="23733" hidden="1" x14ac:dyDescent="0.25"/>
    <row r="23734" hidden="1" x14ac:dyDescent="0.25"/>
    <row r="23735" hidden="1" x14ac:dyDescent="0.25"/>
    <row r="23736" hidden="1" x14ac:dyDescent="0.25"/>
    <row r="23737" hidden="1" x14ac:dyDescent="0.25"/>
    <row r="23738" hidden="1" x14ac:dyDescent="0.25"/>
    <row r="23739" hidden="1" x14ac:dyDescent="0.25"/>
    <row r="23740" hidden="1" x14ac:dyDescent="0.25"/>
    <row r="23741" hidden="1" x14ac:dyDescent="0.25"/>
    <row r="23742" hidden="1" x14ac:dyDescent="0.25"/>
    <row r="23743" hidden="1" x14ac:dyDescent="0.25"/>
    <row r="23744" hidden="1" x14ac:dyDescent="0.25"/>
    <row r="23745" hidden="1" x14ac:dyDescent="0.25"/>
    <row r="23746" hidden="1" x14ac:dyDescent="0.25"/>
    <row r="23747" hidden="1" x14ac:dyDescent="0.25"/>
    <row r="23748" hidden="1" x14ac:dyDescent="0.25"/>
    <row r="23749" hidden="1" x14ac:dyDescent="0.25"/>
    <row r="23750" hidden="1" x14ac:dyDescent="0.25"/>
    <row r="23751" hidden="1" x14ac:dyDescent="0.25"/>
    <row r="23752" hidden="1" x14ac:dyDescent="0.25"/>
    <row r="23753" hidden="1" x14ac:dyDescent="0.25"/>
    <row r="23754" hidden="1" x14ac:dyDescent="0.25"/>
    <row r="23755" hidden="1" x14ac:dyDescent="0.25"/>
    <row r="23756" hidden="1" x14ac:dyDescent="0.25"/>
    <row r="23757" hidden="1" x14ac:dyDescent="0.25"/>
    <row r="23758" hidden="1" x14ac:dyDescent="0.25"/>
    <row r="23759" hidden="1" x14ac:dyDescent="0.25"/>
    <row r="23760" hidden="1" x14ac:dyDescent="0.25"/>
    <row r="23761" hidden="1" x14ac:dyDescent="0.25"/>
    <row r="23762" hidden="1" x14ac:dyDescent="0.25"/>
    <row r="23763" hidden="1" x14ac:dyDescent="0.25"/>
    <row r="23764" hidden="1" x14ac:dyDescent="0.25"/>
    <row r="23765" hidden="1" x14ac:dyDescent="0.25"/>
    <row r="23766" hidden="1" x14ac:dyDescent="0.25"/>
    <row r="23767" hidden="1" x14ac:dyDescent="0.25"/>
    <row r="23768" hidden="1" x14ac:dyDescent="0.25"/>
    <row r="23769" hidden="1" x14ac:dyDescent="0.25"/>
    <row r="23770" hidden="1" x14ac:dyDescent="0.25"/>
    <row r="23771" hidden="1" x14ac:dyDescent="0.25"/>
    <row r="23772" hidden="1" x14ac:dyDescent="0.25"/>
    <row r="23773" hidden="1" x14ac:dyDescent="0.25"/>
    <row r="23774" hidden="1" x14ac:dyDescent="0.25"/>
    <row r="23775" hidden="1" x14ac:dyDescent="0.25"/>
    <row r="23776" hidden="1" x14ac:dyDescent="0.25"/>
    <row r="23777" hidden="1" x14ac:dyDescent="0.25"/>
    <row r="23778" hidden="1" x14ac:dyDescent="0.25"/>
    <row r="23779" hidden="1" x14ac:dyDescent="0.25"/>
    <row r="23780" hidden="1" x14ac:dyDescent="0.25"/>
    <row r="23781" hidden="1" x14ac:dyDescent="0.25"/>
    <row r="23782" hidden="1" x14ac:dyDescent="0.25"/>
    <row r="23783" hidden="1" x14ac:dyDescent="0.25"/>
    <row r="23784" hidden="1" x14ac:dyDescent="0.25"/>
    <row r="23785" hidden="1" x14ac:dyDescent="0.25"/>
    <row r="23786" hidden="1" x14ac:dyDescent="0.25"/>
    <row r="23787" hidden="1" x14ac:dyDescent="0.25"/>
    <row r="23788" hidden="1" x14ac:dyDescent="0.25"/>
    <row r="23789" hidden="1" x14ac:dyDescent="0.25"/>
    <row r="23790" hidden="1" x14ac:dyDescent="0.25"/>
    <row r="23791" hidden="1" x14ac:dyDescent="0.25"/>
    <row r="23792" hidden="1" x14ac:dyDescent="0.25"/>
    <row r="23793" hidden="1" x14ac:dyDescent="0.25"/>
    <row r="23794" hidden="1" x14ac:dyDescent="0.25"/>
    <row r="23795" hidden="1" x14ac:dyDescent="0.25"/>
    <row r="23796" hidden="1" x14ac:dyDescent="0.25"/>
    <row r="23797" hidden="1" x14ac:dyDescent="0.25"/>
    <row r="23798" hidden="1" x14ac:dyDescent="0.25"/>
    <row r="23799" hidden="1" x14ac:dyDescent="0.25"/>
    <row r="23800" hidden="1" x14ac:dyDescent="0.25"/>
    <row r="23801" hidden="1" x14ac:dyDescent="0.25"/>
    <row r="23802" hidden="1" x14ac:dyDescent="0.25"/>
    <row r="23803" hidden="1" x14ac:dyDescent="0.25"/>
    <row r="23804" hidden="1" x14ac:dyDescent="0.25"/>
    <row r="23805" hidden="1" x14ac:dyDescent="0.25"/>
    <row r="23806" hidden="1" x14ac:dyDescent="0.25"/>
    <row r="23807" hidden="1" x14ac:dyDescent="0.25"/>
    <row r="23808" hidden="1" x14ac:dyDescent="0.25"/>
    <row r="23809" hidden="1" x14ac:dyDescent="0.25"/>
    <row r="23810" hidden="1" x14ac:dyDescent="0.25"/>
    <row r="23811" hidden="1" x14ac:dyDescent="0.25"/>
    <row r="23812" hidden="1" x14ac:dyDescent="0.25"/>
    <row r="23813" hidden="1" x14ac:dyDescent="0.25"/>
    <row r="23814" hidden="1" x14ac:dyDescent="0.25"/>
    <row r="23815" hidden="1" x14ac:dyDescent="0.25"/>
    <row r="23816" hidden="1" x14ac:dyDescent="0.25"/>
    <row r="23817" hidden="1" x14ac:dyDescent="0.25"/>
    <row r="23818" hidden="1" x14ac:dyDescent="0.25"/>
    <row r="23819" hidden="1" x14ac:dyDescent="0.25"/>
    <row r="23820" hidden="1" x14ac:dyDescent="0.25"/>
    <row r="23821" hidden="1" x14ac:dyDescent="0.25"/>
    <row r="23822" hidden="1" x14ac:dyDescent="0.25"/>
    <row r="23823" hidden="1" x14ac:dyDescent="0.25"/>
    <row r="23824" hidden="1" x14ac:dyDescent="0.25"/>
    <row r="23825" hidden="1" x14ac:dyDescent="0.25"/>
    <row r="23826" hidden="1" x14ac:dyDescent="0.25"/>
    <row r="23827" hidden="1" x14ac:dyDescent="0.25"/>
    <row r="23828" hidden="1" x14ac:dyDescent="0.25"/>
    <row r="23829" hidden="1" x14ac:dyDescent="0.25"/>
    <row r="23830" hidden="1" x14ac:dyDescent="0.25"/>
    <row r="23831" hidden="1" x14ac:dyDescent="0.25"/>
    <row r="23832" hidden="1" x14ac:dyDescent="0.25"/>
    <row r="23833" hidden="1" x14ac:dyDescent="0.25"/>
    <row r="23834" hidden="1" x14ac:dyDescent="0.25"/>
    <row r="23835" hidden="1" x14ac:dyDescent="0.25"/>
    <row r="23836" hidden="1" x14ac:dyDescent="0.25"/>
    <row r="23837" hidden="1" x14ac:dyDescent="0.25"/>
    <row r="23838" hidden="1" x14ac:dyDescent="0.25"/>
    <row r="23839" hidden="1" x14ac:dyDescent="0.25"/>
    <row r="23840" hidden="1" x14ac:dyDescent="0.25"/>
    <row r="23841" hidden="1" x14ac:dyDescent="0.25"/>
    <row r="23842" hidden="1" x14ac:dyDescent="0.25"/>
    <row r="23843" hidden="1" x14ac:dyDescent="0.25"/>
    <row r="23844" hidden="1" x14ac:dyDescent="0.25"/>
    <row r="23845" hidden="1" x14ac:dyDescent="0.25"/>
    <row r="23846" hidden="1" x14ac:dyDescent="0.25"/>
    <row r="23847" hidden="1" x14ac:dyDescent="0.25"/>
    <row r="23848" hidden="1" x14ac:dyDescent="0.25"/>
    <row r="23849" hidden="1" x14ac:dyDescent="0.25"/>
    <row r="23850" hidden="1" x14ac:dyDescent="0.25"/>
    <row r="23851" hidden="1" x14ac:dyDescent="0.25"/>
    <row r="23852" hidden="1" x14ac:dyDescent="0.25"/>
    <row r="23853" hidden="1" x14ac:dyDescent="0.25"/>
    <row r="23854" hidden="1" x14ac:dyDescent="0.25"/>
    <row r="23855" hidden="1" x14ac:dyDescent="0.25"/>
    <row r="23856" hidden="1" x14ac:dyDescent="0.25"/>
    <row r="23857" hidden="1" x14ac:dyDescent="0.25"/>
    <row r="23858" hidden="1" x14ac:dyDescent="0.25"/>
    <row r="23859" hidden="1" x14ac:dyDescent="0.25"/>
    <row r="23860" hidden="1" x14ac:dyDescent="0.25"/>
    <row r="23861" hidden="1" x14ac:dyDescent="0.25"/>
    <row r="23862" hidden="1" x14ac:dyDescent="0.25"/>
    <row r="23863" hidden="1" x14ac:dyDescent="0.25"/>
    <row r="23864" hidden="1" x14ac:dyDescent="0.25"/>
    <row r="23865" hidden="1" x14ac:dyDescent="0.25"/>
    <row r="23866" hidden="1" x14ac:dyDescent="0.25"/>
    <row r="23867" hidden="1" x14ac:dyDescent="0.25"/>
    <row r="23868" hidden="1" x14ac:dyDescent="0.25"/>
    <row r="23869" hidden="1" x14ac:dyDescent="0.25"/>
    <row r="23870" hidden="1" x14ac:dyDescent="0.25"/>
    <row r="23871" hidden="1" x14ac:dyDescent="0.25"/>
    <row r="23872" hidden="1" x14ac:dyDescent="0.25"/>
    <row r="23873" hidden="1" x14ac:dyDescent="0.25"/>
    <row r="23874" hidden="1" x14ac:dyDescent="0.25"/>
    <row r="23875" hidden="1" x14ac:dyDescent="0.25"/>
    <row r="23876" hidden="1" x14ac:dyDescent="0.25"/>
    <row r="23877" hidden="1" x14ac:dyDescent="0.25"/>
    <row r="23878" hidden="1" x14ac:dyDescent="0.25"/>
    <row r="23879" hidden="1" x14ac:dyDescent="0.25"/>
    <row r="23880" hidden="1" x14ac:dyDescent="0.25"/>
    <row r="23881" hidden="1" x14ac:dyDescent="0.25"/>
    <row r="23882" hidden="1" x14ac:dyDescent="0.25"/>
    <row r="23883" hidden="1" x14ac:dyDescent="0.25"/>
    <row r="23884" hidden="1" x14ac:dyDescent="0.25"/>
    <row r="23885" hidden="1" x14ac:dyDescent="0.25"/>
    <row r="23886" hidden="1" x14ac:dyDescent="0.25"/>
    <row r="23887" hidden="1" x14ac:dyDescent="0.25"/>
    <row r="23888" hidden="1" x14ac:dyDescent="0.25"/>
    <row r="23889" hidden="1" x14ac:dyDescent="0.25"/>
    <row r="23890" hidden="1" x14ac:dyDescent="0.25"/>
    <row r="23891" hidden="1" x14ac:dyDescent="0.25"/>
    <row r="23892" hidden="1" x14ac:dyDescent="0.25"/>
    <row r="23893" hidden="1" x14ac:dyDescent="0.25"/>
    <row r="23894" hidden="1" x14ac:dyDescent="0.25"/>
    <row r="23895" hidden="1" x14ac:dyDescent="0.25"/>
    <row r="23896" hidden="1" x14ac:dyDescent="0.25"/>
    <row r="23897" hidden="1" x14ac:dyDescent="0.25"/>
    <row r="23898" hidden="1" x14ac:dyDescent="0.25"/>
    <row r="23899" hidden="1" x14ac:dyDescent="0.25"/>
    <row r="23900" hidden="1" x14ac:dyDescent="0.25"/>
    <row r="23901" hidden="1" x14ac:dyDescent="0.25"/>
    <row r="23902" hidden="1" x14ac:dyDescent="0.25"/>
    <row r="23903" hidden="1" x14ac:dyDescent="0.25"/>
    <row r="23904" hidden="1" x14ac:dyDescent="0.25"/>
    <row r="23905" hidden="1" x14ac:dyDescent="0.25"/>
    <row r="23906" hidden="1" x14ac:dyDescent="0.25"/>
    <row r="23907" hidden="1" x14ac:dyDescent="0.25"/>
    <row r="23908" hidden="1" x14ac:dyDescent="0.25"/>
    <row r="23909" hidden="1" x14ac:dyDescent="0.25"/>
    <row r="23910" hidden="1" x14ac:dyDescent="0.25"/>
    <row r="23911" hidden="1" x14ac:dyDescent="0.25"/>
    <row r="23912" hidden="1" x14ac:dyDescent="0.25"/>
    <row r="23913" hidden="1" x14ac:dyDescent="0.25"/>
    <row r="23914" hidden="1" x14ac:dyDescent="0.25"/>
    <row r="23915" hidden="1" x14ac:dyDescent="0.25"/>
    <row r="23916" hidden="1" x14ac:dyDescent="0.25"/>
    <row r="23917" hidden="1" x14ac:dyDescent="0.25"/>
    <row r="23918" hidden="1" x14ac:dyDescent="0.25"/>
    <row r="23919" hidden="1" x14ac:dyDescent="0.25"/>
    <row r="23920" hidden="1" x14ac:dyDescent="0.25"/>
    <row r="23921" hidden="1" x14ac:dyDescent="0.25"/>
    <row r="23922" hidden="1" x14ac:dyDescent="0.25"/>
    <row r="23923" hidden="1" x14ac:dyDescent="0.25"/>
    <row r="23924" hidden="1" x14ac:dyDescent="0.25"/>
    <row r="23925" hidden="1" x14ac:dyDescent="0.25"/>
    <row r="23926" hidden="1" x14ac:dyDescent="0.25"/>
    <row r="23927" hidden="1" x14ac:dyDescent="0.25"/>
    <row r="23928" hidden="1" x14ac:dyDescent="0.25"/>
    <row r="23929" hidden="1" x14ac:dyDescent="0.25"/>
    <row r="23930" hidden="1" x14ac:dyDescent="0.25"/>
    <row r="23931" hidden="1" x14ac:dyDescent="0.25"/>
    <row r="23932" hidden="1" x14ac:dyDescent="0.25"/>
    <row r="23933" hidden="1" x14ac:dyDescent="0.25"/>
    <row r="23934" hidden="1" x14ac:dyDescent="0.25"/>
    <row r="23935" hidden="1" x14ac:dyDescent="0.25"/>
    <row r="23936" hidden="1" x14ac:dyDescent="0.25"/>
    <row r="23937" hidden="1" x14ac:dyDescent="0.25"/>
    <row r="23938" hidden="1" x14ac:dyDescent="0.25"/>
    <row r="23939" hidden="1" x14ac:dyDescent="0.25"/>
    <row r="23940" hidden="1" x14ac:dyDescent="0.25"/>
    <row r="23941" hidden="1" x14ac:dyDescent="0.25"/>
    <row r="23942" hidden="1" x14ac:dyDescent="0.25"/>
    <row r="23943" hidden="1" x14ac:dyDescent="0.25"/>
    <row r="23944" hidden="1" x14ac:dyDescent="0.25"/>
    <row r="23945" hidden="1" x14ac:dyDescent="0.25"/>
    <row r="23946" hidden="1" x14ac:dyDescent="0.25"/>
    <row r="23947" hidden="1" x14ac:dyDescent="0.25"/>
    <row r="23948" hidden="1" x14ac:dyDescent="0.25"/>
    <row r="23949" hidden="1" x14ac:dyDescent="0.25"/>
    <row r="23950" hidden="1" x14ac:dyDescent="0.25"/>
    <row r="23951" hidden="1" x14ac:dyDescent="0.25"/>
    <row r="23952" hidden="1" x14ac:dyDescent="0.25"/>
    <row r="23953" hidden="1" x14ac:dyDescent="0.25"/>
    <row r="23954" hidden="1" x14ac:dyDescent="0.25"/>
    <row r="23955" hidden="1" x14ac:dyDescent="0.25"/>
    <row r="23956" hidden="1" x14ac:dyDescent="0.25"/>
    <row r="23957" hidden="1" x14ac:dyDescent="0.25"/>
    <row r="23958" hidden="1" x14ac:dyDescent="0.25"/>
    <row r="23959" hidden="1" x14ac:dyDescent="0.25"/>
    <row r="23960" hidden="1" x14ac:dyDescent="0.25"/>
    <row r="23961" hidden="1" x14ac:dyDescent="0.25"/>
    <row r="23962" hidden="1" x14ac:dyDescent="0.25"/>
    <row r="23963" hidden="1" x14ac:dyDescent="0.25"/>
    <row r="23964" hidden="1" x14ac:dyDescent="0.25"/>
    <row r="23965" hidden="1" x14ac:dyDescent="0.25"/>
    <row r="23966" hidden="1" x14ac:dyDescent="0.25"/>
    <row r="23967" hidden="1" x14ac:dyDescent="0.25"/>
    <row r="23968" hidden="1" x14ac:dyDescent="0.25"/>
    <row r="23969" hidden="1" x14ac:dyDescent="0.25"/>
    <row r="23970" hidden="1" x14ac:dyDescent="0.25"/>
    <row r="23971" hidden="1" x14ac:dyDescent="0.25"/>
    <row r="23972" hidden="1" x14ac:dyDescent="0.25"/>
    <row r="23973" hidden="1" x14ac:dyDescent="0.25"/>
    <row r="23974" hidden="1" x14ac:dyDescent="0.25"/>
    <row r="23975" hidden="1" x14ac:dyDescent="0.25"/>
    <row r="23976" hidden="1" x14ac:dyDescent="0.25"/>
    <row r="23977" hidden="1" x14ac:dyDescent="0.25"/>
    <row r="23978" hidden="1" x14ac:dyDescent="0.25"/>
    <row r="23979" hidden="1" x14ac:dyDescent="0.25"/>
    <row r="23980" hidden="1" x14ac:dyDescent="0.25"/>
    <row r="23981" hidden="1" x14ac:dyDescent="0.25"/>
    <row r="23982" hidden="1" x14ac:dyDescent="0.25"/>
    <row r="23983" hidden="1" x14ac:dyDescent="0.25"/>
    <row r="23984" hidden="1" x14ac:dyDescent="0.25"/>
    <row r="23985" hidden="1" x14ac:dyDescent="0.25"/>
    <row r="23986" hidden="1" x14ac:dyDescent="0.25"/>
    <row r="23987" hidden="1" x14ac:dyDescent="0.25"/>
    <row r="23988" hidden="1" x14ac:dyDescent="0.25"/>
    <row r="23989" hidden="1" x14ac:dyDescent="0.25"/>
    <row r="23990" hidden="1" x14ac:dyDescent="0.25"/>
    <row r="23991" hidden="1" x14ac:dyDescent="0.25"/>
    <row r="23992" hidden="1" x14ac:dyDescent="0.25"/>
    <row r="23993" hidden="1" x14ac:dyDescent="0.25"/>
    <row r="23994" hidden="1" x14ac:dyDescent="0.25"/>
    <row r="23995" hidden="1" x14ac:dyDescent="0.25"/>
    <row r="23996" hidden="1" x14ac:dyDescent="0.25"/>
    <row r="23997" hidden="1" x14ac:dyDescent="0.25"/>
    <row r="23998" hidden="1" x14ac:dyDescent="0.25"/>
    <row r="23999" hidden="1" x14ac:dyDescent="0.25"/>
    <row r="24000" hidden="1" x14ac:dyDescent="0.25"/>
    <row r="24001" hidden="1" x14ac:dyDescent="0.25"/>
    <row r="24002" hidden="1" x14ac:dyDescent="0.25"/>
    <row r="24003" hidden="1" x14ac:dyDescent="0.25"/>
    <row r="24004" hidden="1" x14ac:dyDescent="0.25"/>
    <row r="24005" hidden="1" x14ac:dyDescent="0.25"/>
    <row r="24006" hidden="1" x14ac:dyDescent="0.25"/>
    <row r="24007" hidden="1" x14ac:dyDescent="0.25"/>
    <row r="24008" hidden="1" x14ac:dyDescent="0.25"/>
    <row r="24009" hidden="1" x14ac:dyDescent="0.25"/>
    <row r="24010" hidden="1" x14ac:dyDescent="0.25"/>
    <row r="24011" hidden="1" x14ac:dyDescent="0.25"/>
    <row r="24012" hidden="1" x14ac:dyDescent="0.25"/>
    <row r="24013" hidden="1" x14ac:dyDescent="0.25"/>
    <row r="24014" hidden="1" x14ac:dyDescent="0.25"/>
    <row r="24015" hidden="1" x14ac:dyDescent="0.25"/>
    <row r="24016" hidden="1" x14ac:dyDescent="0.25"/>
    <row r="24017" hidden="1" x14ac:dyDescent="0.25"/>
    <row r="24018" hidden="1" x14ac:dyDescent="0.25"/>
    <row r="24019" hidden="1" x14ac:dyDescent="0.25"/>
    <row r="24020" hidden="1" x14ac:dyDescent="0.25"/>
    <row r="24021" hidden="1" x14ac:dyDescent="0.25"/>
    <row r="24022" hidden="1" x14ac:dyDescent="0.25"/>
    <row r="24023" hidden="1" x14ac:dyDescent="0.25"/>
    <row r="24024" hidden="1" x14ac:dyDescent="0.25"/>
    <row r="24025" hidden="1" x14ac:dyDescent="0.25"/>
    <row r="24026" hidden="1" x14ac:dyDescent="0.25"/>
    <row r="24027" hidden="1" x14ac:dyDescent="0.25"/>
    <row r="24028" hidden="1" x14ac:dyDescent="0.25"/>
    <row r="24029" hidden="1" x14ac:dyDescent="0.25"/>
    <row r="24030" hidden="1" x14ac:dyDescent="0.25"/>
    <row r="24031" hidden="1" x14ac:dyDescent="0.25"/>
    <row r="24032" hidden="1" x14ac:dyDescent="0.25"/>
    <row r="24033" hidden="1" x14ac:dyDescent="0.25"/>
    <row r="24034" hidden="1" x14ac:dyDescent="0.25"/>
    <row r="24035" hidden="1" x14ac:dyDescent="0.25"/>
    <row r="24036" hidden="1" x14ac:dyDescent="0.25"/>
    <row r="24037" hidden="1" x14ac:dyDescent="0.25"/>
    <row r="24038" hidden="1" x14ac:dyDescent="0.25"/>
    <row r="24039" hidden="1" x14ac:dyDescent="0.25"/>
    <row r="24040" hidden="1" x14ac:dyDescent="0.25"/>
    <row r="24041" hidden="1" x14ac:dyDescent="0.25"/>
    <row r="24042" hidden="1" x14ac:dyDescent="0.25"/>
    <row r="24043" hidden="1" x14ac:dyDescent="0.25"/>
    <row r="24044" hidden="1" x14ac:dyDescent="0.25"/>
    <row r="24045" hidden="1" x14ac:dyDescent="0.25"/>
    <row r="24046" hidden="1" x14ac:dyDescent="0.25"/>
    <row r="24047" hidden="1" x14ac:dyDescent="0.25"/>
    <row r="24048" hidden="1" x14ac:dyDescent="0.25"/>
    <row r="24049" hidden="1" x14ac:dyDescent="0.25"/>
    <row r="24050" hidden="1" x14ac:dyDescent="0.25"/>
    <row r="24051" hidden="1" x14ac:dyDescent="0.25"/>
    <row r="24052" hidden="1" x14ac:dyDescent="0.25"/>
    <row r="24053" hidden="1" x14ac:dyDescent="0.25"/>
    <row r="24054" hidden="1" x14ac:dyDescent="0.25"/>
    <row r="24055" hidden="1" x14ac:dyDescent="0.25"/>
    <row r="24056" hidden="1" x14ac:dyDescent="0.25"/>
    <row r="24057" hidden="1" x14ac:dyDescent="0.25"/>
    <row r="24058" hidden="1" x14ac:dyDescent="0.25"/>
    <row r="24059" hidden="1" x14ac:dyDescent="0.25"/>
    <row r="24060" hidden="1" x14ac:dyDescent="0.25"/>
    <row r="24061" hidden="1" x14ac:dyDescent="0.25"/>
    <row r="24062" hidden="1" x14ac:dyDescent="0.25"/>
    <row r="24063" hidden="1" x14ac:dyDescent="0.25"/>
    <row r="24064" hidden="1" x14ac:dyDescent="0.25"/>
    <row r="24065" hidden="1" x14ac:dyDescent="0.25"/>
    <row r="24066" hidden="1" x14ac:dyDescent="0.25"/>
    <row r="24067" hidden="1" x14ac:dyDescent="0.25"/>
    <row r="24068" hidden="1" x14ac:dyDescent="0.25"/>
    <row r="24069" hidden="1" x14ac:dyDescent="0.25"/>
    <row r="24070" hidden="1" x14ac:dyDescent="0.25"/>
    <row r="24071" hidden="1" x14ac:dyDescent="0.25"/>
    <row r="24072" hidden="1" x14ac:dyDescent="0.25"/>
    <row r="24073" hidden="1" x14ac:dyDescent="0.25"/>
    <row r="24074" hidden="1" x14ac:dyDescent="0.25"/>
    <row r="24075" hidden="1" x14ac:dyDescent="0.25"/>
    <row r="24076" hidden="1" x14ac:dyDescent="0.25"/>
    <row r="24077" hidden="1" x14ac:dyDescent="0.25"/>
    <row r="24078" hidden="1" x14ac:dyDescent="0.25"/>
    <row r="24079" hidden="1" x14ac:dyDescent="0.25"/>
    <row r="24080" hidden="1" x14ac:dyDescent="0.25"/>
    <row r="24081" hidden="1" x14ac:dyDescent="0.25"/>
    <row r="24082" hidden="1" x14ac:dyDescent="0.25"/>
    <row r="24083" hidden="1" x14ac:dyDescent="0.25"/>
    <row r="24084" hidden="1" x14ac:dyDescent="0.25"/>
    <row r="24085" hidden="1" x14ac:dyDescent="0.25"/>
    <row r="24086" hidden="1" x14ac:dyDescent="0.25"/>
    <row r="24087" hidden="1" x14ac:dyDescent="0.25"/>
    <row r="24088" hidden="1" x14ac:dyDescent="0.25"/>
    <row r="24089" hidden="1" x14ac:dyDescent="0.25"/>
    <row r="24090" hidden="1" x14ac:dyDescent="0.25"/>
    <row r="24091" hidden="1" x14ac:dyDescent="0.25"/>
    <row r="24092" hidden="1" x14ac:dyDescent="0.25"/>
    <row r="24093" hidden="1" x14ac:dyDescent="0.25"/>
    <row r="24094" hidden="1" x14ac:dyDescent="0.25"/>
    <row r="24095" hidden="1" x14ac:dyDescent="0.25"/>
    <row r="24096" hidden="1" x14ac:dyDescent="0.25"/>
    <row r="24097" hidden="1" x14ac:dyDescent="0.25"/>
    <row r="24098" hidden="1" x14ac:dyDescent="0.25"/>
    <row r="24099" hidden="1" x14ac:dyDescent="0.25"/>
    <row r="24100" hidden="1" x14ac:dyDescent="0.25"/>
    <row r="24101" hidden="1" x14ac:dyDescent="0.25"/>
    <row r="24102" hidden="1" x14ac:dyDescent="0.25"/>
    <row r="24103" hidden="1" x14ac:dyDescent="0.25"/>
    <row r="24104" hidden="1" x14ac:dyDescent="0.25"/>
    <row r="24105" hidden="1" x14ac:dyDescent="0.25"/>
    <row r="24106" hidden="1" x14ac:dyDescent="0.25"/>
    <row r="24107" hidden="1" x14ac:dyDescent="0.25"/>
    <row r="24108" hidden="1" x14ac:dyDescent="0.25"/>
    <row r="24109" hidden="1" x14ac:dyDescent="0.25"/>
    <row r="24110" hidden="1" x14ac:dyDescent="0.25"/>
    <row r="24111" hidden="1" x14ac:dyDescent="0.25"/>
    <row r="24112" hidden="1" x14ac:dyDescent="0.25"/>
    <row r="24113" hidden="1" x14ac:dyDescent="0.25"/>
    <row r="24114" hidden="1" x14ac:dyDescent="0.25"/>
    <row r="24115" hidden="1" x14ac:dyDescent="0.25"/>
    <row r="24116" hidden="1" x14ac:dyDescent="0.25"/>
    <row r="24117" hidden="1" x14ac:dyDescent="0.25"/>
    <row r="24118" hidden="1" x14ac:dyDescent="0.25"/>
    <row r="24119" hidden="1" x14ac:dyDescent="0.25"/>
    <row r="24120" hidden="1" x14ac:dyDescent="0.25"/>
    <row r="24121" hidden="1" x14ac:dyDescent="0.25"/>
    <row r="24122" hidden="1" x14ac:dyDescent="0.25"/>
    <row r="24123" hidden="1" x14ac:dyDescent="0.25"/>
    <row r="24124" hidden="1" x14ac:dyDescent="0.25"/>
    <row r="24125" hidden="1" x14ac:dyDescent="0.25"/>
    <row r="24126" hidden="1" x14ac:dyDescent="0.25"/>
    <row r="24127" hidden="1" x14ac:dyDescent="0.25"/>
    <row r="24128" hidden="1" x14ac:dyDescent="0.25"/>
    <row r="24129" hidden="1" x14ac:dyDescent="0.25"/>
    <row r="24130" hidden="1" x14ac:dyDescent="0.25"/>
    <row r="24131" hidden="1" x14ac:dyDescent="0.25"/>
    <row r="24132" hidden="1" x14ac:dyDescent="0.25"/>
    <row r="24133" hidden="1" x14ac:dyDescent="0.25"/>
    <row r="24134" hidden="1" x14ac:dyDescent="0.25"/>
    <row r="24135" hidden="1" x14ac:dyDescent="0.25"/>
    <row r="24136" hidden="1" x14ac:dyDescent="0.25"/>
    <row r="24137" hidden="1" x14ac:dyDescent="0.25"/>
    <row r="24138" hidden="1" x14ac:dyDescent="0.25"/>
    <row r="24139" hidden="1" x14ac:dyDescent="0.25"/>
    <row r="24140" hidden="1" x14ac:dyDescent="0.25"/>
    <row r="24141" hidden="1" x14ac:dyDescent="0.25"/>
    <row r="24142" hidden="1" x14ac:dyDescent="0.25"/>
    <row r="24143" hidden="1" x14ac:dyDescent="0.25"/>
    <row r="24144" hidden="1" x14ac:dyDescent="0.25"/>
    <row r="24145" hidden="1" x14ac:dyDescent="0.25"/>
    <row r="24146" hidden="1" x14ac:dyDescent="0.25"/>
    <row r="24147" hidden="1" x14ac:dyDescent="0.25"/>
    <row r="24148" hidden="1" x14ac:dyDescent="0.25"/>
    <row r="24149" hidden="1" x14ac:dyDescent="0.25"/>
    <row r="24150" hidden="1" x14ac:dyDescent="0.25"/>
    <row r="24151" hidden="1" x14ac:dyDescent="0.25"/>
    <row r="24152" hidden="1" x14ac:dyDescent="0.25"/>
    <row r="24153" hidden="1" x14ac:dyDescent="0.25"/>
    <row r="24154" hidden="1" x14ac:dyDescent="0.25"/>
    <row r="24155" hidden="1" x14ac:dyDescent="0.25"/>
    <row r="24156" hidden="1" x14ac:dyDescent="0.25"/>
    <row r="24157" hidden="1" x14ac:dyDescent="0.25"/>
    <row r="24158" hidden="1" x14ac:dyDescent="0.25"/>
    <row r="24159" hidden="1" x14ac:dyDescent="0.25"/>
    <row r="24160" hidden="1" x14ac:dyDescent="0.25"/>
    <row r="24161" hidden="1" x14ac:dyDescent="0.25"/>
    <row r="24162" hidden="1" x14ac:dyDescent="0.25"/>
    <row r="24163" hidden="1" x14ac:dyDescent="0.25"/>
    <row r="24164" hidden="1" x14ac:dyDescent="0.25"/>
    <row r="24165" hidden="1" x14ac:dyDescent="0.25"/>
    <row r="24166" hidden="1" x14ac:dyDescent="0.25"/>
    <row r="24167" hidden="1" x14ac:dyDescent="0.25"/>
    <row r="24168" hidden="1" x14ac:dyDescent="0.25"/>
    <row r="24169" hidden="1" x14ac:dyDescent="0.25"/>
    <row r="24170" hidden="1" x14ac:dyDescent="0.25"/>
    <row r="24171" hidden="1" x14ac:dyDescent="0.25"/>
    <row r="24172" hidden="1" x14ac:dyDescent="0.25"/>
    <row r="24173" hidden="1" x14ac:dyDescent="0.25"/>
    <row r="24174" hidden="1" x14ac:dyDescent="0.25"/>
    <row r="24175" hidden="1" x14ac:dyDescent="0.25"/>
    <row r="24176" hidden="1" x14ac:dyDescent="0.25"/>
    <row r="24177" hidden="1" x14ac:dyDescent="0.25"/>
    <row r="24178" hidden="1" x14ac:dyDescent="0.25"/>
    <row r="24179" hidden="1" x14ac:dyDescent="0.25"/>
    <row r="24180" hidden="1" x14ac:dyDescent="0.25"/>
    <row r="24181" hidden="1" x14ac:dyDescent="0.25"/>
    <row r="24182" hidden="1" x14ac:dyDescent="0.25"/>
    <row r="24183" hidden="1" x14ac:dyDescent="0.25"/>
    <row r="24184" hidden="1" x14ac:dyDescent="0.25"/>
    <row r="24185" hidden="1" x14ac:dyDescent="0.25"/>
    <row r="24186" hidden="1" x14ac:dyDescent="0.25"/>
    <row r="24187" hidden="1" x14ac:dyDescent="0.25"/>
    <row r="24188" hidden="1" x14ac:dyDescent="0.25"/>
    <row r="24189" hidden="1" x14ac:dyDescent="0.25"/>
    <row r="24190" hidden="1" x14ac:dyDescent="0.25"/>
    <row r="24191" hidden="1" x14ac:dyDescent="0.25"/>
    <row r="24192" hidden="1" x14ac:dyDescent="0.25"/>
    <row r="24193" hidden="1" x14ac:dyDescent="0.25"/>
    <row r="24194" hidden="1" x14ac:dyDescent="0.25"/>
    <row r="24195" hidden="1" x14ac:dyDescent="0.25"/>
    <row r="24196" hidden="1" x14ac:dyDescent="0.25"/>
    <row r="24197" hidden="1" x14ac:dyDescent="0.25"/>
    <row r="24198" hidden="1" x14ac:dyDescent="0.25"/>
    <row r="24199" hidden="1" x14ac:dyDescent="0.25"/>
    <row r="24200" hidden="1" x14ac:dyDescent="0.25"/>
    <row r="24201" hidden="1" x14ac:dyDescent="0.25"/>
    <row r="24202" hidden="1" x14ac:dyDescent="0.25"/>
    <row r="24203" hidden="1" x14ac:dyDescent="0.25"/>
    <row r="24204" hidden="1" x14ac:dyDescent="0.25"/>
    <row r="24205" hidden="1" x14ac:dyDescent="0.25"/>
    <row r="24206" hidden="1" x14ac:dyDescent="0.25"/>
    <row r="24207" hidden="1" x14ac:dyDescent="0.25"/>
    <row r="24208" hidden="1" x14ac:dyDescent="0.25"/>
    <row r="24209" hidden="1" x14ac:dyDescent="0.25"/>
    <row r="24210" hidden="1" x14ac:dyDescent="0.25"/>
    <row r="24211" hidden="1" x14ac:dyDescent="0.25"/>
    <row r="24212" hidden="1" x14ac:dyDescent="0.25"/>
    <row r="24213" hidden="1" x14ac:dyDescent="0.25"/>
    <row r="24214" hidden="1" x14ac:dyDescent="0.25"/>
    <row r="24215" hidden="1" x14ac:dyDescent="0.25"/>
    <row r="24216" hidden="1" x14ac:dyDescent="0.25"/>
    <row r="24217" hidden="1" x14ac:dyDescent="0.25"/>
    <row r="24218" hidden="1" x14ac:dyDescent="0.25"/>
    <row r="24219" hidden="1" x14ac:dyDescent="0.25"/>
    <row r="24220" hidden="1" x14ac:dyDescent="0.25"/>
    <row r="24221" hidden="1" x14ac:dyDescent="0.25"/>
    <row r="24222" hidden="1" x14ac:dyDescent="0.25"/>
    <row r="24223" hidden="1" x14ac:dyDescent="0.25"/>
    <row r="24224" hidden="1" x14ac:dyDescent="0.25"/>
    <row r="24225" hidden="1" x14ac:dyDescent="0.25"/>
    <row r="24226" hidden="1" x14ac:dyDescent="0.25"/>
    <row r="24227" hidden="1" x14ac:dyDescent="0.25"/>
    <row r="24228" hidden="1" x14ac:dyDescent="0.25"/>
    <row r="24229" hidden="1" x14ac:dyDescent="0.25"/>
    <row r="24230" hidden="1" x14ac:dyDescent="0.25"/>
    <row r="24231" hidden="1" x14ac:dyDescent="0.25"/>
    <row r="24232" hidden="1" x14ac:dyDescent="0.25"/>
    <row r="24233" hidden="1" x14ac:dyDescent="0.25"/>
    <row r="24234" hidden="1" x14ac:dyDescent="0.25"/>
    <row r="24235" hidden="1" x14ac:dyDescent="0.25"/>
    <row r="24236" hidden="1" x14ac:dyDescent="0.25"/>
    <row r="24237" hidden="1" x14ac:dyDescent="0.25"/>
    <row r="24238" hidden="1" x14ac:dyDescent="0.25"/>
    <row r="24239" hidden="1" x14ac:dyDescent="0.25"/>
    <row r="24240" hidden="1" x14ac:dyDescent="0.25"/>
    <row r="24241" hidden="1" x14ac:dyDescent="0.25"/>
    <row r="24242" hidden="1" x14ac:dyDescent="0.25"/>
    <row r="24243" hidden="1" x14ac:dyDescent="0.25"/>
    <row r="24244" hidden="1" x14ac:dyDescent="0.25"/>
    <row r="24245" hidden="1" x14ac:dyDescent="0.25"/>
    <row r="24246" hidden="1" x14ac:dyDescent="0.25"/>
    <row r="24247" hidden="1" x14ac:dyDescent="0.25"/>
    <row r="24248" hidden="1" x14ac:dyDescent="0.25"/>
    <row r="24249" hidden="1" x14ac:dyDescent="0.25"/>
    <row r="24250" hidden="1" x14ac:dyDescent="0.25"/>
    <row r="24251" hidden="1" x14ac:dyDescent="0.25"/>
    <row r="24252" hidden="1" x14ac:dyDescent="0.25"/>
    <row r="24253" hidden="1" x14ac:dyDescent="0.25"/>
    <row r="24254" hidden="1" x14ac:dyDescent="0.25"/>
    <row r="24255" hidden="1" x14ac:dyDescent="0.25"/>
    <row r="24256" hidden="1" x14ac:dyDescent="0.25"/>
    <row r="24257" hidden="1" x14ac:dyDescent="0.25"/>
    <row r="24258" hidden="1" x14ac:dyDescent="0.25"/>
    <row r="24259" hidden="1" x14ac:dyDescent="0.25"/>
    <row r="24260" hidden="1" x14ac:dyDescent="0.25"/>
    <row r="24261" hidden="1" x14ac:dyDescent="0.25"/>
    <row r="24262" hidden="1" x14ac:dyDescent="0.25"/>
    <row r="24263" hidden="1" x14ac:dyDescent="0.25"/>
    <row r="24264" hidden="1" x14ac:dyDescent="0.25"/>
    <row r="24265" hidden="1" x14ac:dyDescent="0.25"/>
    <row r="24266" hidden="1" x14ac:dyDescent="0.25"/>
    <row r="24267" hidden="1" x14ac:dyDescent="0.25"/>
    <row r="24268" hidden="1" x14ac:dyDescent="0.25"/>
    <row r="24269" hidden="1" x14ac:dyDescent="0.25"/>
    <row r="24270" hidden="1" x14ac:dyDescent="0.25"/>
    <row r="24271" hidden="1" x14ac:dyDescent="0.25"/>
    <row r="24272" hidden="1" x14ac:dyDescent="0.25"/>
    <row r="24273" hidden="1" x14ac:dyDescent="0.25"/>
    <row r="24274" hidden="1" x14ac:dyDescent="0.25"/>
    <row r="24275" hidden="1" x14ac:dyDescent="0.25"/>
    <row r="24276" hidden="1" x14ac:dyDescent="0.25"/>
    <row r="24277" hidden="1" x14ac:dyDescent="0.25"/>
    <row r="24278" hidden="1" x14ac:dyDescent="0.25"/>
    <row r="24279" hidden="1" x14ac:dyDescent="0.25"/>
    <row r="24280" hidden="1" x14ac:dyDescent="0.25"/>
    <row r="24281" hidden="1" x14ac:dyDescent="0.25"/>
    <row r="24282" hidden="1" x14ac:dyDescent="0.25"/>
    <row r="24283" hidden="1" x14ac:dyDescent="0.25"/>
    <row r="24284" hidden="1" x14ac:dyDescent="0.25"/>
    <row r="24285" hidden="1" x14ac:dyDescent="0.25"/>
    <row r="24286" hidden="1" x14ac:dyDescent="0.25"/>
    <row r="24287" hidden="1" x14ac:dyDescent="0.25"/>
    <row r="24288" hidden="1" x14ac:dyDescent="0.25"/>
    <row r="24289" hidden="1" x14ac:dyDescent="0.25"/>
    <row r="24290" hidden="1" x14ac:dyDescent="0.25"/>
    <row r="24291" hidden="1" x14ac:dyDescent="0.25"/>
    <row r="24292" hidden="1" x14ac:dyDescent="0.25"/>
    <row r="24293" hidden="1" x14ac:dyDescent="0.25"/>
    <row r="24294" hidden="1" x14ac:dyDescent="0.25"/>
    <row r="24295" hidden="1" x14ac:dyDescent="0.25"/>
    <row r="24296" hidden="1" x14ac:dyDescent="0.25"/>
    <row r="24297" hidden="1" x14ac:dyDescent="0.25"/>
    <row r="24298" hidden="1" x14ac:dyDescent="0.25"/>
    <row r="24299" hidden="1" x14ac:dyDescent="0.25"/>
    <row r="24300" hidden="1" x14ac:dyDescent="0.25"/>
    <row r="24301" hidden="1" x14ac:dyDescent="0.25"/>
    <row r="24302" hidden="1" x14ac:dyDescent="0.25"/>
    <row r="24303" hidden="1" x14ac:dyDescent="0.25"/>
    <row r="24304" hidden="1" x14ac:dyDescent="0.25"/>
    <row r="24305" hidden="1" x14ac:dyDescent="0.25"/>
    <row r="24306" hidden="1" x14ac:dyDescent="0.25"/>
    <row r="24307" hidden="1" x14ac:dyDescent="0.25"/>
    <row r="24308" hidden="1" x14ac:dyDescent="0.25"/>
    <row r="24309" hidden="1" x14ac:dyDescent="0.25"/>
    <row r="24310" hidden="1" x14ac:dyDescent="0.25"/>
    <row r="24311" hidden="1" x14ac:dyDescent="0.25"/>
    <row r="24312" hidden="1" x14ac:dyDescent="0.25"/>
    <row r="24313" hidden="1" x14ac:dyDescent="0.25"/>
    <row r="24314" hidden="1" x14ac:dyDescent="0.25"/>
    <row r="24315" hidden="1" x14ac:dyDescent="0.25"/>
    <row r="24316" hidden="1" x14ac:dyDescent="0.25"/>
    <row r="24317" hidden="1" x14ac:dyDescent="0.25"/>
    <row r="24318" hidden="1" x14ac:dyDescent="0.25"/>
    <row r="24319" hidden="1" x14ac:dyDescent="0.25"/>
    <row r="24320" hidden="1" x14ac:dyDescent="0.25"/>
    <row r="24321" hidden="1" x14ac:dyDescent="0.25"/>
    <row r="24322" hidden="1" x14ac:dyDescent="0.25"/>
    <row r="24323" hidden="1" x14ac:dyDescent="0.25"/>
    <row r="24324" hidden="1" x14ac:dyDescent="0.25"/>
    <row r="24325" hidden="1" x14ac:dyDescent="0.25"/>
    <row r="24326" hidden="1" x14ac:dyDescent="0.25"/>
    <row r="24327" hidden="1" x14ac:dyDescent="0.25"/>
    <row r="24328" hidden="1" x14ac:dyDescent="0.25"/>
    <row r="24329" hidden="1" x14ac:dyDescent="0.25"/>
    <row r="24330" hidden="1" x14ac:dyDescent="0.25"/>
    <row r="24331" hidden="1" x14ac:dyDescent="0.25"/>
    <row r="24332" hidden="1" x14ac:dyDescent="0.25"/>
    <row r="24333" hidden="1" x14ac:dyDescent="0.25"/>
    <row r="24334" hidden="1" x14ac:dyDescent="0.25"/>
    <row r="24335" hidden="1" x14ac:dyDescent="0.25"/>
    <row r="24336" hidden="1" x14ac:dyDescent="0.25"/>
    <row r="24337" hidden="1" x14ac:dyDescent="0.25"/>
    <row r="24338" hidden="1" x14ac:dyDescent="0.25"/>
    <row r="24339" hidden="1" x14ac:dyDescent="0.25"/>
    <row r="24340" hidden="1" x14ac:dyDescent="0.25"/>
    <row r="24341" hidden="1" x14ac:dyDescent="0.25"/>
    <row r="24342" hidden="1" x14ac:dyDescent="0.25"/>
    <row r="24343" hidden="1" x14ac:dyDescent="0.25"/>
    <row r="24344" hidden="1" x14ac:dyDescent="0.25"/>
    <row r="24345" hidden="1" x14ac:dyDescent="0.25"/>
    <row r="24346" hidden="1" x14ac:dyDescent="0.25"/>
    <row r="24347" hidden="1" x14ac:dyDescent="0.25"/>
    <row r="24348" hidden="1" x14ac:dyDescent="0.25"/>
    <row r="24349" hidden="1" x14ac:dyDescent="0.25"/>
    <row r="24350" hidden="1" x14ac:dyDescent="0.25"/>
    <row r="24351" hidden="1" x14ac:dyDescent="0.25"/>
    <row r="24352" hidden="1" x14ac:dyDescent="0.25"/>
    <row r="24353" hidden="1" x14ac:dyDescent="0.25"/>
    <row r="24354" hidden="1" x14ac:dyDescent="0.25"/>
    <row r="24355" hidden="1" x14ac:dyDescent="0.25"/>
    <row r="24356" hidden="1" x14ac:dyDescent="0.25"/>
    <row r="24357" hidden="1" x14ac:dyDescent="0.25"/>
    <row r="24358" hidden="1" x14ac:dyDescent="0.25"/>
    <row r="24359" hidden="1" x14ac:dyDescent="0.25"/>
    <row r="24360" hidden="1" x14ac:dyDescent="0.25"/>
    <row r="24361" hidden="1" x14ac:dyDescent="0.25"/>
    <row r="24362" hidden="1" x14ac:dyDescent="0.25"/>
    <row r="24363" hidden="1" x14ac:dyDescent="0.25"/>
    <row r="24364" hidden="1" x14ac:dyDescent="0.25"/>
    <row r="24365" hidden="1" x14ac:dyDescent="0.25"/>
    <row r="24366" hidden="1" x14ac:dyDescent="0.25"/>
    <row r="24367" hidden="1" x14ac:dyDescent="0.25"/>
    <row r="24368" hidden="1" x14ac:dyDescent="0.25"/>
    <row r="24369" hidden="1" x14ac:dyDescent="0.25"/>
    <row r="24370" hidden="1" x14ac:dyDescent="0.25"/>
    <row r="24371" hidden="1" x14ac:dyDescent="0.25"/>
    <row r="24372" hidden="1" x14ac:dyDescent="0.25"/>
    <row r="24373" hidden="1" x14ac:dyDescent="0.25"/>
    <row r="24374" hidden="1" x14ac:dyDescent="0.25"/>
    <row r="24375" hidden="1" x14ac:dyDescent="0.25"/>
    <row r="24376" hidden="1" x14ac:dyDescent="0.25"/>
    <row r="24377" hidden="1" x14ac:dyDescent="0.25"/>
    <row r="24378" hidden="1" x14ac:dyDescent="0.25"/>
    <row r="24379" hidden="1" x14ac:dyDescent="0.25"/>
    <row r="24380" hidden="1" x14ac:dyDescent="0.25"/>
    <row r="24381" hidden="1" x14ac:dyDescent="0.25"/>
    <row r="24382" hidden="1" x14ac:dyDescent="0.25"/>
    <row r="24383" hidden="1" x14ac:dyDescent="0.25"/>
    <row r="24384" hidden="1" x14ac:dyDescent="0.25"/>
    <row r="24385" hidden="1" x14ac:dyDescent="0.25"/>
    <row r="24386" hidden="1" x14ac:dyDescent="0.25"/>
    <row r="24387" hidden="1" x14ac:dyDescent="0.25"/>
    <row r="24388" hidden="1" x14ac:dyDescent="0.25"/>
    <row r="24389" hidden="1" x14ac:dyDescent="0.25"/>
    <row r="24390" hidden="1" x14ac:dyDescent="0.25"/>
    <row r="24391" hidden="1" x14ac:dyDescent="0.25"/>
    <row r="24392" hidden="1" x14ac:dyDescent="0.25"/>
    <row r="24393" hidden="1" x14ac:dyDescent="0.25"/>
    <row r="24394" hidden="1" x14ac:dyDescent="0.25"/>
    <row r="24395" hidden="1" x14ac:dyDescent="0.25"/>
    <row r="24396" hidden="1" x14ac:dyDescent="0.25"/>
    <row r="24397" hidden="1" x14ac:dyDescent="0.25"/>
    <row r="24398" hidden="1" x14ac:dyDescent="0.25"/>
    <row r="24399" hidden="1" x14ac:dyDescent="0.25"/>
    <row r="24400" hidden="1" x14ac:dyDescent="0.25"/>
    <row r="24401" hidden="1" x14ac:dyDescent="0.25"/>
    <row r="24402" hidden="1" x14ac:dyDescent="0.25"/>
    <row r="24403" hidden="1" x14ac:dyDescent="0.25"/>
    <row r="24404" hidden="1" x14ac:dyDescent="0.25"/>
    <row r="24405" hidden="1" x14ac:dyDescent="0.25"/>
    <row r="24406" hidden="1" x14ac:dyDescent="0.25"/>
    <row r="24407" hidden="1" x14ac:dyDescent="0.25"/>
    <row r="24408" hidden="1" x14ac:dyDescent="0.25"/>
    <row r="24409" hidden="1" x14ac:dyDescent="0.25"/>
    <row r="24410" hidden="1" x14ac:dyDescent="0.25"/>
    <row r="24411" hidden="1" x14ac:dyDescent="0.25"/>
    <row r="24412" hidden="1" x14ac:dyDescent="0.25"/>
    <row r="24413" hidden="1" x14ac:dyDescent="0.25"/>
    <row r="24414" hidden="1" x14ac:dyDescent="0.25"/>
    <row r="24415" hidden="1" x14ac:dyDescent="0.25"/>
    <row r="24416" hidden="1" x14ac:dyDescent="0.25"/>
    <row r="24417" hidden="1" x14ac:dyDescent="0.25"/>
    <row r="24418" hidden="1" x14ac:dyDescent="0.25"/>
    <row r="24419" hidden="1" x14ac:dyDescent="0.25"/>
    <row r="24420" hidden="1" x14ac:dyDescent="0.25"/>
    <row r="24421" hidden="1" x14ac:dyDescent="0.25"/>
    <row r="24422" hidden="1" x14ac:dyDescent="0.25"/>
    <row r="24423" hidden="1" x14ac:dyDescent="0.25"/>
    <row r="24424" hidden="1" x14ac:dyDescent="0.25"/>
    <row r="24425" hidden="1" x14ac:dyDescent="0.25"/>
    <row r="24426" hidden="1" x14ac:dyDescent="0.25"/>
    <row r="24427" hidden="1" x14ac:dyDescent="0.25"/>
    <row r="24428" hidden="1" x14ac:dyDescent="0.25"/>
    <row r="24429" hidden="1" x14ac:dyDescent="0.25"/>
    <row r="24430" hidden="1" x14ac:dyDescent="0.25"/>
    <row r="24431" hidden="1" x14ac:dyDescent="0.25"/>
    <row r="24432" hidden="1" x14ac:dyDescent="0.25"/>
    <row r="24433" hidden="1" x14ac:dyDescent="0.25"/>
    <row r="24434" hidden="1" x14ac:dyDescent="0.25"/>
    <row r="24435" hidden="1" x14ac:dyDescent="0.25"/>
    <row r="24436" hidden="1" x14ac:dyDescent="0.25"/>
    <row r="24437" hidden="1" x14ac:dyDescent="0.25"/>
    <row r="24438" hidden="1" x14ac:dyDescent="0.25"/>
    <row r="24439" hidden="1" x14ac:dyDescent="0.25"/>
    <row r="24440" hidden="1" x14ac:dyDescent="0.25"/>
    <row r="24441" hidden="1" x14ac:dyDescent="0.25"/>
    <row r="24442" hidden="1" x14ac:dyDescent="0.25"/>
    <row r="24443" hidden="1" x14ac:dyDescent="0.25"/>
    <row r="24444" hidden="1" x14ac:dyDescent="0.25"/>
    <row r="24445" hidden="1" x14ac:dyDescent="0.25"/>
    <row r="24446" hidden="1" x14ac:dyDescent="0.25"/>
    <row r="24447" hidden="1" x14ac:dyDescent="0.25"/>
    <row r="24448" hidden="1" x14ac:dyDescent="0.25"/>
    <row r="24449" hidden="1" x14ac:dyDescent="0.25"/>
    <row r="24450" hidden="1" x14ac:dyDescent="0.25"/>
    <row r="24451" hidden="1" x14ac:dyDescent="0.25"/>
    <row r="24452" hidden="1" x14ac:dyDescent="0.25"/>
    <row r="24453" hidden="1" x14ac:dyDescent="0.25"/>
    <row r="24454" hidden="1" x14ac:dyDescent="0.25"/>
    <row r="24455" hidden="1" x14ac:dyDescent="0.25"/>
    <row r="24456" hidden="1" x14ac:dyDescent="0.25"/>
    <row r="24457" hidden="1" x14ac:dyDescent="0.25"/>
    <row r="24458" hidden="1" x14ac:dyDescent="0.25"/>
    <row r="24459" hidden="1" x14ac:dyDescent="0.25"/>
    <row r="24460" hidden="1" x14ac:dyDescent="0.25"/>
    <row r="24461" hidden="1" x14ac:dyDescent="0.25"/>
    <row r="24462" hidden="1" x14ac:dyDescent="0.25"/>
    <row r="24463" hidden="1" x14ac:dyDescent="0.25"/>
    <row r="24464" hidden="1" x14ac:dyDescent="0.25"/>
    <row r="24465" hidden="1" x14ac:dyDescent="0.25"/>
    <row r="24466" hidden="1" x14ac:dyDescent="0.25"/>
    <row r="24467" hidden="1" x14ac:dyDescent="0.25"/>
    <row r="24468" hidden="1" x14ac:dyDescent="0.25"/>
    <row r="24469" hidden="1" x14ac:dyDescent="0.25"/>
    <row r="24470" hidden="1" x14ac:dyDescent="0.25"/>
    <row r="24471" hidden="1" x14ac:dyDescent="0.25"/>
    <row r="24472" hidden="1" x14ac:dyDescent="0.25"/>
    <row r="24473" hidden="1" x14ac:dyDescent="0.25"/>
    <row r="24474" hidden="1" x14ac:dyDescent="0.25"/>
    <row r="24475" hidden="1" x14ac:dyDescent="0.25"/>
    <row r="24476" hidden="1" x14ac:dyDescent="0.25"/>
    <row r="24477" hidden="1" x14ac:dyDescent="0.25"/>
    <row r="24478" hidden="1" x14ac:dyDescent="0.25"/>
    <row r="24479" hidden="1" x14ac:dyDescent="0.25"/>
    <row r="24480" hidden="1" x14ac:dyDescent="0.25"/>
    <row r="24481" hidden="1" x14ac:dyDescent="0.25"/>
    <row r="24482" hidden="1" x14ac:dyDescent="0.25"/>
    <row r="24483" hidden="1" x14ac:dyDescent="0.25"/>
    <row r="24484" hidden="1" x14ac:dyDescent="0.25"/>
    <row r="24485" hidden="1" x14ac:dyDescent="0.25"/>
    <row r="24486" hidden="1" x14ac:dyDescent="0.25"/>
    <row r="24487" hidden="1" x14ac:dyDescent="0.25"/>
    <row r="24488" hidden="1" x14ac:dyDescent="0.25"/>
    <row r="24489" hidden="1" x14ac:dyDescent="0.25"/>
    <row r="24490" hidden="1" x14ac:dyDescent="0.25"/>
    <row r="24491" hidden="1" x14ac:dyDescent="0.25"/>
    <row r="24492" hidden="1" x14ac:dyDescent="0.25"/>
    <row r="24493" hidden="1" x14ac:dyDescent="0.25"/>
    <row r="24494" hidden="1" x14ac:dyDescent="0.25"/>
    <row r="24495" hidden="1" x14ac:dyDescent="0.25"/>
    <row r="24496" hidden="1" x14ac:dyDescent="0.25"/>
    <row r="24497" hidden="1" x14ac:dyDescent="0.25"/>
    <row r="24498" hidden="1" x14ac:dyDescent="0.25"/>
    <row r="24499" hidden="1" x14ac:dyDescent="0.25"/>
    <row r="24500" hidden="1" x14ac:dyDescent="0.25"/>
    <row r="24501" hidden="1" x14ac:dyDescent="0.25"/>
    <row r="24502" hidden="1" x14ac:dyDescent="0.25"/>
    <row r="24503" hidden="1" x14ac:dyDescent="0.25"/>
    <row r="24504" hidden="1" x14ac:dyDescent="0.25"/>
    <row r="24505" hidden="1" x14ac:dyDescent="0.25"/>
    <row r="24506" hidden="1" x14ac:dyDescent="0.25"/>
    <row r="24507" hidden="1" x14ac:dyDescent="0.25"/>
    <row r="24508" hidden="1" x14ac:dyDescent="0.25"/>
    <row r="24509" hidden="1" x14ac:dyDescent="0.25"/>
    <row r="24510" hidden="1" x14ac:dyDescent="0.25"/>
    <row r="24511" hidden="1" x14ac:dyDescent="0.25"/>
    <row r="24512" hidden="1" x14ac:dyDescent="0.25"/>
    <row r="24513" spans="8:8" hidden="1" x14ac:dyDescent="0.25"/>
    <row r="24514" spans="8:8" hidden="1" x14ac:dyDescent="0.25"/>
    <row r="24515" spans="8:8" hidden="1" x14ac:dyDescent="0.25">
      <c r="H24515" s="2"/>
    </row>
    <row r="24516" spans="8:8" hidden="1" x14ac:dyDescent="0.25"/>
    <row r="24517" spans="8:8" hidden="1" x14ac:dyDescent="0.25"/>
    <row r="24518" spans="8:8" hidden="1" x14ac:dyDescent="0.25"/>
    <row r="24519" spans="8:8" hidden="1" x14ac:dyDescent="0.25"/>
    <row r="24520" spans="8:8" hidden="1" x14ac:dyDescent="0.25"/>
    <row r="24521" spans="8:8" hidden="1" x14ac:dyDescent="0.25"/>
    <row r="24522" spans="8:8" hidden="1" x14ac:dyDescent="0.25"/>
    <row r="24523" spans="8:8" hidden="1" x14ac:dyDescent="0.25"/>
    <row r="24524" spans="8:8" hidden="1" x14ac:dyDescent="0.25"/>
    <row r="24525" spans="8:8" hidden="1" x14ac:dyDescent="0.25"/>
    <row r="24526" spans="8:8" hidden="1" x14ac:dyDescent="0.25"/>
    <row r="24527" spans="8:8" hidden="1" x14ac:dyDescent="0.25"/>
    <row r="24528" spans="8:8" hidden="1" x14ac:dyDescent="0.25"/>
    <row r="24529" hidden="1" x14ac:dyDescent="0.25"/>
    <row r="24530" hidden="1" x14ac:dyDescent="0.25"/>
    <row r="24531" hidden="1" x14ac:dyDescent="0.25"/>
    <row r="24532" hidden="1" x14ac:dyDescent="0.25"/>
    <row r="24533" hidden="1" x14ac:dyDescent="0.25"/>
    <row r="24534" hidden="1" x14ac:dyDescent="0.25"/>
    <row r="24535" hidden="1" x14ac:dyDescent="0.25"/>
    <row r="24536" hidden="1" x14ac:dyDescent="0.25"/>
    <row r="24537" hidden="1" x14ac:dyDescent="0.25"/>
    <row r="24538" hidden="1" x14ac:dyDescent="0.25"/>
    <row r="24539" hidden="1" x14ac:dyDescent="0.25"/>
    <row r="24540" hidden="1" x14ac:dyDescent="0.25"/>
    <row r="24541" hidden="1" x14ac:dyDescent="0.25"/>
    <row r="24542" hidden="1" x14ac:dyDescent="0.25"/>
    <row r="24543" hidden="1" x14ac:dyDescent="0.25"/>
    <row r="24544" hidden="1" x14ac:dyDescent="0.25"/>
    <row r="24545" hidden="1" x14ac:dyDescent="0.25"/>
    <row r="24546" hidden="1" x14ac:dyDescent="0.25"/>
    <row r="24547" hidden="1" x14ac:dyDescent="0.25"/>
    <row r="24548" hidden="1" x14ac:dyDescent="0.25"/>
    <row r="24549" hidden="1" x14ac:dyDescent="0.25"/>
    <row r="24550" hidden="1" x14ac:dyDescent="0.25"/>
    <row r="24551" hidden="1" x14ac:dyDescent="0.25"/>
    <row r="24552" hidden="1" x14ac:dyDescent="0.25"/>
    <row r="24553" hidden="1" x14ac:dyDescent="0.25"/>
    <row r="24554" hidden="1" x14ac:dyDescent="0.25"/>
    <row r="24555" hidden="1" x14ac:dyDescent="0.25"/>
    <row r="24556" hidden="1" x14ac:dyDescent="0.25"/>
    <row r="24557" hidden="1" x14ac:dyDescent="0.25"/>
    <row r="24558" hidden="1" x14ac:dyDescent="0.25"/>
    <row r="24559" hidden="1" x14ac:dyDescent="0.25"/>
    <row r="24560" hidden="1" x14ac:dyDescent="0.25"/>
    <row r="24561" hidden="1" x14ac:dyDescent="0.25"/>
    <row r="24562" hidden="1" x14ac:dyDescent="0.25"/>
    <row r="24563" hidden="1" x14ac:dyDescent="0.25"/>
    <row r="24564" hidden="1" x14ac:dyDescent="0.25"/>
    <row r="24565" hidden="1" x14ac:dyDescent="0.25"/>
    <row r="24566" hidden="1" x14ac:dyDescent="0.25"/>
    <row r="24567" hidden="1" x14ac:dyDescent="0.25"/>
    <row r="24568" hidden="1" x14ac:dyDescent="0.25"/>
    <row r="24569" hidden="1" x14ac:dyDescent="0.25"/>
    <row r="24570" hidden="1" x14ac:dyDescent="0.25"/>
    <row r="24571" hidden="1" x14ac:dyDescent="0.25"/>
    <row r="24572" hidden="1" x14ac:dyDescent="0.25"/>
    <row r="24573" hidden="1" x14ac:dyDescent="0.25"/>
    <row r="24574" hidden="1" x14ac:dyDescent="0.25"/>
    <row r="24575" hidden="1" x14ac:dyDescent="0.25"/>
    <row r="24576" hidden="1" x14ac:dyDescent="0.25"/>
    <row r="24577" hidden="1" x14ac:dyDescent="0.25"/>
    <row r="24578" hidden="1" x14ac:dyDescent="0.25"/>
    <row r="24579" hidden="1" x14ac:dyDescent="0.25"/>
    <row r="24580" hidden="1" x14ac:dyDescent="0.25"/>
    <row r="24581" hidden="1" x14ac:dyDescent="0.25"/>
    <row r="24582" hidden="1" x14ac:dyDescent="0.25"/>
    <row r="24583" hidden="1" x14ac:dyDescent="0.25"/>
    <row r="24584" hidden="1" x14ac:dyDescent="0.25"/>
    <row r="24585" hidden="1" x14ac:dyDescent="0.25"/>
    <row r="24586" hidden="1" x14ac:dyDescent="0.25"/>
    <row r="24587" hidden="1" x14ac:dyDescent="0.25"/>
    <row r="24588" hidden="1" x14ac:dyDescent="0.25"/>
    <row r="24589" hidden="1" x14ac:dyDescent="0.25"/>
    <row r="24590" hidden="1" x14ac:dyDescent="0.25"/>
    <row r="24591" hidden="1" x14ac:dyDescent="0.25"/>
    <row r="24592" hidden="1" x14ac:dyDescent="0.25"/>
    <row r="24593" hidden="1" x14ac:dyDescent="0.25"/>
    <row r="24594" hidden="1" x14ac:dyDescent="0.25"/>
    <row r="24595" hidden="1" x14ac:dyDescent="0.25"/>
    <row r="24596" hidden="1" x14ac:dyDescent="0.25"/>
    <row r="24597" hidden="1" x14ac:dyDescent="0.25"/>
    <row r="24598" hidden="1" x14ac:dyDescent="0.25"/>
    <row r="24599" hidden="1" x14ac:dyDescent="0.25"/>
    <row r="24600" hidden="1" x14ac:dyDescent="0.25"/>
    <row r="24601" hidden="1" x14ac:dyDescent="0.25"/>
    <row r="24602" hidden="1" x14ac:dyDescent="0.25"/>
    <row r="24603" hidden="1" x14ac:dyDescent="0.25"/>
    <row r="24604" hidden="1" x14ac:dyDescent="0.25"/>
    <row r="24605" hidden="1" x14ac:dyDescent="0.25"/>
    <row r="24606" hidden="1" x14ac:dyDescent="0.25"/>
    <row r="24607" hidden="1" x14ac:dyDescent="0.25"/>
    <row r="24608" hidden="1" x14ac:dyDescent="0.25"/>
    <row r="24609" hidden="1" x14ac:dyDescent="0.25"/>
    <row r="24610" hidden="1" x14ac:dyDescent="0.25"/>
    <row r="24611" hidden="1" x14ac:dyDescent="0.25"/>
    <row r="24612" hidden="1" x14ac:dyDescent="0.25"/>
    <row r="24613" hidden="1" x14ac:dyDescent="0.25"/>
    <row r="24614" hidden="1" x14ac:dyDescent="0.25"/>
    <row r="24615" hidden="1" x14ac:dyDescent="0.25"/>
    <row r="24616" hidden="1" x14ac:dyDescent="0.25"/>
    <row r="24617" hidden="1" x14ac:dyDescent="0.25"/>
    <row r="24618" hidden="1" x14ac:dyDescent="0.25"/>
    <row r="24619" hidden="1" x14ac:dyDescent="0.25"/>
    <row r="24620" hidden="1" x14ac:dyDescent="0.25"/>
    <row r="24621" hidden="1" x14ac:dyDescent="0.25"/>
    <row r="24622" hidden="1" x14ac:dyDescent="0.25"/>
    <row r="24623" hidden="1" x14ac:dyDescent="0.25"/>
    <row r="24624" hidden="1" x14ac:dyDescent="0.25"/>
    <row r="24625" hidden="1" x14ac:dyDescent="0.25"/>
    <row r="24626" hidden="1" x14ac:dyDescent="0.25"/>
    <row r="24627" hidden="1" x14ac:dyDescent="0.25"/>
    <row r="24628" hidden="1" x14ac:dyDescent="0.25"/>
    <row r="24629" hidden="1" x14ac:dyDescent="0.25"/>
    <row r="24630" hidden="1" x14ac:dyDescent="0.25"/>
    <row r="24631" hidden="1" x14ac:dyDescent="0.25"/>
    <row r="24632" hidden="1" x14ac:dyDescent="0.25"/>
    <row r="24633" hidden="1" x14ac:dyDescent="0.25"/>
    <row r="24634" hidden="1" x14ac:dyDescent="0.25"/>
    <row r="24635" hidden="1" x14ac:dyDescent="0.25"/>
    <row r="24636" hidden="1" x14ac:dyDescent="0.25"/>
    <row r="24637" hidden="1" x14ac:dyDescent="0.25"/>
    <row r="24638" hidden="1" x14ac:dyDescent="0.25"/>
    <row r="24639" hidden="1" x14ac:dyDescent="0.25"/>
    <row r="24640" hidden="1" x14ac:dyDescent="0.25"/>
    <row r="24641" hidden="1" x14ac:dyDescent="0.25"/>
    <row r="24642" hidden="1" x14ac:dyDescent="0.25"/>
    <row r="24643" hidden="1" x14ac:dyDescent="0.25"/>
    <row r="24644" hidden="1" x14ac:dyDescent="0.25"/>
    <row r="24645" hidden="1" x14ac:dyDescent="0.25"/>
    <row r="24646" hidden="1" x14ac:dyDescent="0.25"/>
    <row r="24647" hidden="1" x14ac:dyDescent="0.25"/>
    <row r="24648" hidden="1" x14ac:dyDescent="0.25"/>
    <row r="24649" hidden="1" x14ac:dyDescent="0.25"/>
    <row r="24650" hidden="1" x14ac:dyDescent="0.25"/>
    <row r="24651" hidden="1" x14ac:dyDescent="0.25"/>
    <row r="24652" hidden="1" x14ac:dyDescent="0.25"/>
    <row r="24653" hidden="1" x14ac:dyDescent="0.25"/>
    <row r="24654" hidden="1" x14ac:dyDescent="0.25"/>
    <row r="24655" hidden="1" x14ac:dyDescent="0.25"/>
    <row r="24656" hidden="1" x14ac:dyDescent="0.25"/>
    <row r="24657" hidden="1" x14ac:dyDescent="0.25"/>
    <row r="24658" hidden="1" x14ac:dyDescent="0.25"/>
    <row r="24659" hidden="1" x14ac:dyDescent="0.25"/>
    <row r="24660" hidden="1" x14ac:dyDescent="0.25"/>
    <row r="24661" hidden="1" x14ac:dyDescent="0.25"/>
    <row r="24662" hidden="1" x14ac:dyDescent="0.25"/>
    <row r="24663" hidden="1" x14ac:dyDescent="0.25"/>
    <row r="24664" hidden="1" x14ac:dyDescent="0.25"/>
    <row r="24665" hidden="1" x14ac:dyDescent="0.25"/>
    <row r="24666" hidden="1" x14ac:dyDescent="0.25"/>
    <row r="24667" hidden="1" x14ac:dyDescent="0.25"/>
    <row r="24668" hidden="1" x14ac:dyDescent="0.25"/>
    <row r="24669" hidden="1" x14ac:dyDescent="0.25"/>
    <row r="24670" hidden="1" x14ac:dyDescent="0.25"/>
    <row r="24671" hidden="1" x14ac:dyDescent="0.25"/>
    <row r="24672" hidden="1" x14ac:dyDescent="0.25"/>
    <row r="24673" hidden="1" x14ac:dyDescent="0.25"/>
    <row r="24674" hidden="1" x14ac:dyDescent="0.25"/>
    <row r="24675" hidden="1" x14ac:dyDescent="0.25"/>
    <row r="24676" hidden="1" x14ac:dyDescent="0.25"/>
    <row r="24677" hidden="1" x14ac:dyDescent="0.25"/>
    <row r="24678" hidden="1" x14ac:dyDescent="0.25"/>
    <row r="24679" hidden="1" x14ac:dyDescent="0.25"/>
    <row r="24680" hidden="1" x14ac:dyDescent="0.25"/>
    <row r="24681" hidden="1" x14ac:dyDescent="0.25"/>
    <row r="24682" hidden="1" x14ac:dyDescent="0.25"/>
    <row r="24683" hidden="1" x14ac:dyDescent="0.25"/>
    <row r="24684" hidden="1" x14ac:dyDescent="0.25"/>
    <row r="24685" hidden="1" x14ac:dyDescent="0.25"/>
    <row r="24686" hidden="1" x14ac:dyDescent="0.25"/>
    <row r="24687" hidden="1" x14ac:dyDescent="0.25"/>
    <row r="24688" hidden="1" x14ac:dyDescent="0.25"/>
    <row r="24689" hidden="1" x14ac:dyDescent="0.25"/>
    <row r="24690" hidden="1" x14ac:dyDescent="0.25"/>
    <row r="24691" hidden="1" x14ac:dyDescent="0.25"/>
    <row r="24692" hidden="1" x14ac:dyDescent="0.25"/>
    <row r="24693" hidden="1" x14ac:dyDescent="0.25"/>
    <row r="24694" hidden="1" x14ac:dyDescent="0.25"/>
    <row r="24695" hidden="1" x14ac:dyDescent="0.25"/>
    <row r="24696" hidden="1" x14ac:dyDescent="0.25"/>
    <row r="24697" hidden="1" x14ac:dyDescent="0.25"/>
    <row r="24698" hidden="1" x14ac:dyDescent="0.25"/>
    <row r="24699" hidden="1" x14ac:dyDescent="0.25"/>
    <row r="24700" hidden="1" x14ac:dyDescent="0.25"/>
    <row r="24701" hidden="1" x14ac:dyDescent="0.25"/>
    <row r="24702" hidden="1" x14ac:dyDescent="0.25"/>
    <row r="24703" hidden="1" x14ac:dyDescent="0.25"/>
    <row r="24704" hidden="1" x14ac:dyDescent="0.25"/>
    <row r="24705" hidden="1" x14ac:dyDescent="0.25"/>
    <row r="24706" hidden="1" x14ac:dyDescent="0.25"/>
    <row r="24707" hidden="1" x14ac:dyDescent="0.25"/>
    <row r="24708" hidden="1" x14ac:dyDescent="0.25"/>
    <row r="24709" hidden="1" x14ac:dyDescent="0.25"/>
    <row r="24710" hidden="1" x14ac:dyDescent="0.25"/>
    <row r="24711" hidden="1" x14ac:dyDescent="0.25"/>
    <row r="24712" hidden="1" x14ac:dyDescent="0.25"/>
    <row r="24713" hidden="1" x14ac:dyDescent="0.25"/>
    <row r="24714" hidden="1" x14ac:dyDescent="0.25"/>
    <row r="24715" hidden="1" x14ac:dyDescent="0.25"/>
    <row r="24716" hidden="1" x14ac:dyDescent="0.25"/>
    <row r="24717" hidden="1" x14ac:dyDescent="0.25"/>
    <row r="24718" hidden="1" x14ac:dyDescent="0.25"/>
    <row r="24719" hidden="1" x14ac:dyDescent="0.25"/>
    <row r="24720" hidden="1" x14ac:dyDescent="0.25"/>
    <row r="24721" hidden="1" x14ac:dyDescent="0.25"/>
    <row r="24722" hidden="1" x14ac:dyDescent="0.25"/>
    <row r="24723" hidden="1" x14ac:dyDescent="0.25"/>
    <row r="24724" hidden="1" x14ac:dyDescent="0.25"/>
    <row r="24725" hidden="1" x14ac:dyDescent="0.25"/>
    <row r="24726" hidden="1" x14ac:dyDescent="0.25"/>
    <row r="24727" hidden="1" x14ac:dyDescent="0.25"/>
    <row r="24728" hidden="1" x14ac:dyDescent="0.25"/>
    <row r="24729" hidden="1" x14ac:dyDescent="0.25"/>
    <row r="24730" hidden="1" x14ac:dyDescent="0.25"/>
    <row r="24731" hidden="1" x14ac:dyDescent="0.25"/>
    <row r="24732" hidden="1" x14ac:dyDescent="0.25"/>
    <row r="24733" hidden="1" x14ac:dyDescent="0.25"/>
    <row r="24734" hidden="1" x14ac:dyDescent="0.25"/>
    <row r="24735" hidden="1" x14ac:dyDescent="0.25"/>
    <row r="24736" hidden="1" x14ac:dyDescent="0.25"/>
    <row r="24737" hidden="1" x14ac:dyDescent="0.25"/>
    <row r="24738" hidden="1" x14ac:dyDescent="0.25"/>
    <row r="24739" hidden="1" x14ac:dyDescent="0.25"/>
    <row r="24740" hidden="1" x14ac:dyDescent="0.25"/>
    <row r="24741" hidden="1" x14ac:dyDescent="0.25"/>
    <row r="24742" hidden="1" x14ac:dyDescent="0.25"/>
    <row r="24743" hidden="1" x14ac:dyDescent="0.25"/>
    <row r="24744" hidden="1" x14ac:dyDescent="0.25"/>
    <row r="24745" hidden="1" x14ac:dyDescent="0.25"/>
    <row r="24746" hidden="1" x14ac:dyDescent="0.25"/>
    <row r="24747" hidden="1" x14ac:dyDescent="0.25"/>
    <row r="24748" hidden="1" x14ac:dyDescent="0.25"/>
    <row r="24749" hidden="1" x14ac:dyDescent="0.25"/>
    <row r="24750" hidden="1" x14ac:dyDescent="0.25"/>
    <row r="24751" hidden="1" x14ac:dyDescent="0.25"/>
    <row r="24752" hidden="1" x14ac:dyDescent="0.25"/>
    <row r="24753" hidden="1" x14ac:dyDescent="0.25"/>
    <row r="24754" hidden="1" x14ac:dyDescent="0.25"/>
    <row r="24755" hidden="1" x14ac:dyDescent="0.25"/>
    <row r="24756" hidden="1" x14ac:dyDescent="0.25"/>
    <row r="24757" hidden="1" x14ac:dyDescent="0.25"/>
    <row r="24758" hidden="1" x14ac:dyDescent="0.25"/>
    <row r="24759" hidden="1" x14ac:dyDescent="0.25"/>
    <row r="24760" hidden="1" x14ac:dyDescent="0.25"/>
    <row r="24761" hidden="1" x14ac:dyDescent="0.25"/>
    <row r="24762" hidden="1" x14ac:dyDescent="0.25"/>
    <row r="24763" hidden="1" x14ac:dyDescent="0.25"/>
    <row r="24764" hidden="1" x14ac:dyDescent="0.25"/>
    <row r="24765" hidden="1" x14ac:dyDescent="0.25"/>
    <row r="24766" hidden="1" x14ac:dyDescent="0.25"/>
    <row r="24767" hidden="1" x14ac:dyDescent="0.25"/>
    <row r="24768" hidden="1" x14ac:dyDescent="0.25"/>
    <row r="24769" hidden="1" x14ac:dyDescent="0.25"/>
    <row r="24770" hidden="1" x14ac:dyDescent="0.25"/>
    <row r="24771" hidden="1" x14ac:dyDescent="0.25"/>
    <row r="24772" hidden="1" x14ac:dyDescent="0.25"/>
    <row r="24773" hidden="1" x14ac:dyDescent="0.25"/>
    <row r="24774" hidden="1" x14ac:dyDescent="0.25"/>
    <row r="24775" hidden="1" x14ac:dyDescent="0.25"/>
    <row r="24776" hidden="1" x14ac:dyDescent="0.25"/>
    <row r="24777" hidden="1" x14ac:dyDescent="0.25"/>
    <row r="24778" hidden="1" x14ac:dyDescent="0.25"/>
    <row r="24779" hidden="1" x14ac:dyDescent="0.25"/>
    <row r="24780" hidden="1" x14ac:dyDescent="0.25"/>
    <row r="24781" hidden="1" x14ac:dyDescent="0.25"/>
    <row r="24782" hidden="1" x14ac:dyDescent="0.25"/>
    <row r="24783" hidden="1" x14ac:dyDescent="0.25"/>
    <row r="24784" hidden="1" x14ac:dyDescent="0.25"/>
    <row r="24785" hidden="1" x14ac:dyDescent="0.25"/>
    <row r="24786" hidden="1" x14ac:dyDescent="0.25"/>
    <row r="24787" hidden="1" x14ac:dyDescent="0.25"/>
    <row r="24788" hidden="1" x14ac:dyDescent="0.25"/>
    <row r="24789" hidden="1" x14ac:dyDescent="0.25"/>
    <row r="24790" hidden="1" x14ac:dyDescent="0.25"/>
    <row r="24791" hidden="1" x14ac:dyDescent="0.25"/>
    <row r="24792" hidden="1" x14ac:dyDescent="0.25"/>
    <row r="24793" hidden="1" x14ac:dyDescent="0.25"/>
    <row r="24794" hidden="1" x14ac:dyDescent="0.25"/>
    <row r="24795" hidden="1" x14ac:dyDescent="0.25"/>
    <row r="24796" hidden="1" x14ac:dyDescent="0.25"/>
    <row r="24797" hidden="1" x14ac:dyDescent="0.25"/>
    <row r="24798" hidden="1" x14ac:dyDescent="0.25"/>
    <row r="24799" hidden="1" x14ac:dyDescent="0.25"/>
    <row r="24800" hidden="1" x14ac:dyDescent="0.25"/>
    <row r="24801" hidden="1" x14ac:dyDescent="0.25"/>
    <row r="24802" hidden="1" x14ac:dyDescent="0.25"/>
    <row r="24803" hidden="1" x14ac:dyDescent="0.25"/>
    <row r="24804" hidden="1" x14ac:dyDescent="0.25"/>
    <row r="24805" hidden="1" x14ac:dyDescent="0.25"/>
    <row r="24806" hidden="1" x14ac:dyDescent="0.25"/>
    <row r="24807" hidden="1" x14ac:dyDescent="0.25"/>
    <row r="24808" hidden="1" x14ac:dyDescent="0.25"/>
    <row r="24809" hidden="1" x14ac:dyDescent="0.25"/>
    <row r="24810" hidden="1" x14ac:dyDescent="0.25"/>
    <row r="24811" hidden="1" x14ac:dyDescent="0.25"/>
    <row r="24812" hidden="1" x14ac:dyDescent="0.25"/>
    <row r="24813" hidden="1" x14ac:dyDescent="0.25"/>
    <row r="24814" hidden="1" x14ac:dyDescent="0.25"/>
    <row r="24815" hidden="1" x14ac:dyDescent="0.25"/>
    <row r="24816" hidden="1" x14ac:dyDescent="0.25"/>
    <row r="24817" hidden="1" x14ac:dyDescent="0.25"/>
    <row r="24818" hidden="1" x14ac:dyDescent="0.25"/>
    <row r="24819" hidden="1" x14ac:dyDescent="0.25"/>
    <row r="24820" hidden="1" x14ac:dyDescent="0.25"/>
    <row r="24821" hidden="1" x14ac:dyDescent="0.25"/>
    <row r="24822" hidden="1" x14ac:dyDescent="0.25"/>
    <row r="24823" hidden="1" x14ac:dyDescent="0.25"/>
    <row r="24824" hidden="1" x14ac:dyDescent="0.25"/>
    <row r="24825" hidden="1" x14ac:dyDescent="0.25"/>
    <row r="24826" hidden="1" x14ac:dyDescent="0.25"/>
    <row r="24827" hidden="1" x14ac:dyDescent="0.25"/>
    <row r="24828" hidden="1" x14ac:dyDescent="0.25"/>
    <row r="24829" hidden="1" x14ac:dyDescent="0.25"/>
    <row r="24830" hidden="1" x14ac:dyDescent="0.25"/>
    <row r="24831" hidden="1" x14ac:dyDescent="0.25"/>
    <row r="24832" hidden="1" x14ac:dyDescent="0.25"/>
    <row r="24833" hidden="1" x14ac:dyDescent="0.25"/>
    <row r="24834" hidden="1" x14ac:dyDescent="0.25"/>
    <row r="24835" hidden="1" x14ac:dyDescent="0.25"/>
    <row r="24836" hidden="1" x14ac:dyDescent="0.25"/>
    <row r="24837" hidden="1" x14ac:dyDescent="0.25"/>
    <row r="24838" hidden="1" x14ac:dyDescent="0.25"/>
    <row r="24839" hidden="1" x14ac:dyDescent="0.25"/>
    <row r="24840" hidden="1" x14ac:dyDescent="0.25"/>
    <row r="24841" hidden="1" x14ac:dyDescent="0.25"/>
    <row r="24842" hidden="1" x14ac:dyDescent="0.25"/>
    <row r="24843" hidden="1" x14ac:dyDescent="0.25"/>
    <row r="24844" hidden="1" x14ac:dyDescent="0.25"/>
    <row r="24845" hidden="1" x14ac:dyDescent="0.25"/>
    <row r="24846" hidden="1" x14ac:dyDescent="0.25"/>
    <row r="24847" hidden="1" x14ac:dyDescent="0.25"/>
    <row r="24848" hidden="1" x14ac:dyDescent="0.25"/>
    <row r="24849" hidden="1" x14ac:dyDescent="0.25"/>
    <row r="24850" hidden="1" x14ac:dyDescent="0.25"/>
    <row r="24851" hidden="1" x14ac:dyDescent="0.25"/>
    <row r="24852" hidden="1" x14ac:dyDescent="0.25"/>
    <row r="24853" hidden="1" x14ac:dyDescent="0.25"/>
    <row r="24854" hidden="1" x14ac:dyDescent="0.25"/>
    <row r="24855" hidden="1" x14ac:dyDescent="0.25"/>
    <row r="24856" hidden="1" x14ac:dyDescent="0.25"/>
    <row r="24857" hidden="1" x14ac:dyDescent="0.25"/>
    <row r="24858" hidden="1" x14ac:dyDescent="0.25"/>
    <row r="24859" hidden="1" x14ac:dyDescent="0.25"/>
    <row r="24860" hidden="1" x14ac:dyDescent="0.25"/>
    <row r="24861" hidden="1" x14ac:dyDescent="0.25"/>
    <row r="24862" hidden="1" x14ac:dyDescent="0.25"/>
    <row r="24863" hidden="1" x14ac:dyDescent="0.25"/>
    <row r="24864" hidden="1" x14ac:dyDescent="0.25"/>
    <row r="24865" hidden="1" x14ac:dyDescent="0.25"/>
    <row r="24866" hidden="1" x14ac:dyDescent="0.25"/>
    <row r="24867" hidden="1" x14ac:dyDescent="0.25"/>
    <row r="24868" hidden="1" x14ac:dyDescent="0.25"/>
    <row r="24869" hidden="1" x14ac:dyDescent="0.25"/>
    <row r="24870" hidden="1" x14ac:dyDescent="0.25"/>
    <row r="24871" hidden="1" x14ac:dyDescent="0.25"/>
    <row r="24872" hidden="1" x14ac:dyDescent="0.25"/>
    <row r="24873" hidden="1" x14ac:dyDescent="0.25"/>
    <row r="24874" hidden="1" x14ac:dyDescent="0.25"/>
    <row r="24875" hidden="1" x14ac:dyDescent="0.25"/>
    <row r="24876" hidden="1" x14ac:dyDescent="0.25"/>
    <row r="24877" hidden="1" x14ac:dyDescent="0.25"/>
    <row r="24878" hidden="1" x14ac:dyDescent="0.25"/>
    <row r="24879" hidden="1" x14ac:dyDescent="0.25"/>
    <row r="24880" hidden="1" x14ac:dyDescent="0.25"/>
    <row r="24881" hidden="1" x14ac:dyDescent="0.25"/>
    <row r="24882" hidden="1" x14ac:dyDescent="0.25"/>
    <row r="24883" hidden="1" x14ac:dyDescent="0.25"/>
    <row r="24884" hidden="1" x14ac:dyDescent="0.25"/>
    <row r="24885" hidden="1" x14ac:dyDescent="0.25"/>
    <row r="24886" hidden="1" x14ac:dyDescent="0.25"/>
    <row r="24887" hidden="1" x14ac:dyDescent="0.25"/>
    <row r="24888" hidden="1" x14ac:dyDescent="0.25"/>
    <row r="24889" hidden="1" x14ac:dyDescent="0.25"/>
    <row r="24890" hidden="1" x14ac:dyDescent="0.25"/>
    <row r="24891" hidden="1" x14ac:dyDescent="0.25"/>
    <row r="24892" hidden="1" x14ac:dyDescent="0.25"/>
    <row r="24893" hidden="1" x14ac:dyDescent="0.25"/>
    <row r="24894" hidden="1" x14ac:dyDescent="0.25"/>
    <row r="24895" hidden="1" x14ac:dyDescent="0.25"/>
    <row r="24896" hidden="1" x14ac:dyDescent="0.25"/>
    <row r="24897" hidden="1" x14ac:dyDescent="0.25"/>
    <row r="24898" hidden="1" x14ac:dyDescent="0.25"/>
    <row r="24899" hidden="1" x14ac:dyDescent="0.25"/>
    <row r="24900" hidden="1" x14ac:dyDescent="0.25"/>
    <row r="24901" hidden="1" x14ac:dyDescent="0.25"/>
    <row r="24902" hidden="1" x14ac:dyDescent="0.25"/>
    <row r="24903" hidden="1" x14ac:dyDescent="0.25"/>
    <row r="24904" hidden="1" x14ac:dyDescent="0.25"/>
    <row r="24905" hidden="1" x14ac:dyDescent="0.25"/>
    <row r="24906" hidden="1" x14ac:dyDescent="0.25"/>
    <row r="24907" hidden="1" x14ac:dyDescent="0.25"/>
    <row r="24908" hidden="1" x14ac:dyDescent="0.25"/>
    <row r="24909" hidden="1" x14ac:dyDescent="0.25"/>
    <row r="24910" hidden="1" x14ac:dyDescent="0.25"/>
    <row r="24911" hidden="1" x14ac:dyDescent="0.25"/>
    <row r="24912" hidden="1" x14ac:dyDescent="0.25"/>
    <row r="24913" hidden="1" x14ac:dyDescent="0.25"/>
    <row r="24914" hidden="1" x14ac:dyDescent="0.25"/>
    <row r="24915" hidden="1" x14ac:dyDescent="0.25"/>
    <row r="24916" hidden="1" x14ac:dyDescent="0.25"/>
    <row r="24917" hidden="1" x14ac:dyDescent="0.25"/>
    <row r="24918" hidden="1" x14ac:dyDescent="0.25"/>
    <row r="24919" hidden="1" x14ac:dyDescent="0.25"/>
    <row r="24920" hidden="1" x14ac:dyDescent="0.25"/>
    <row r="24921" hidden="1" x14ac:dyDescent="0.25"/>
    <row r="24922" hidden="1" x14ac:dyDescent="0.25"/>
    <row r="24923" hidden="1" x14ac:dyDescent="0.25"/>
    <row r="24924" hidden="1" x14ac:dyDescent="0.25"/>
    <row r="24925" hidden="1" x14ac:dyDescent="0.25"/>
    <row r="24926" hidden="1" x14ac:dyDescent="0.25"/>
    <row r="24927" hidden="1" x14ac:dyDescent="0.25"/>
    <row r="24928" hidden="1" x14ac:dyDescent="0.25"/>
    <row r="24929" hidden="1" x14ac:dyDescent="0.25"/>
    <row r="24930" hidden="1" x14ac:dyDescent="0.25"/>
    <row r="24931" hidden="1" x14ac:dyDescent="0.25"/>
    <row r="24932" hidden="1" x14ac:dyDescent="0.25"/>
    <row r="24933" hidden="1" x14ac:dyDescent="0.25"/>
    <row r="24934" hidden="1" x14ac:dyDescent="0.25"/>
    <row r="24935" hidden="1" x14ac:dyDescent="0.25"/>
    <row r="24936" hidden="1" x14ac:dyDescent="0.25"/>
    <row r="24937" hidden="1" x14ac:dyDescent="0.25"/>
    <row r="24938" hidden="1" x14ac:dyDescent="0.25"/>
    <row r="24939" hidden="1" x14ac:dyDescent="0.25"/>
    <row r="24940" hidden="1" x14ac:dyDescent="0.25"/>
    <row r="24941" hidden="1" x14ac:dyDescent="0.25"/>
    <row r="24942" hidden="1" x14ac:dyDescent="0.25"/>
    <row r="24943" hidden="1" x14ac:dyDescent="0.25"/>
    <row r="24944" hidden="1" x14ac:dyDescent="0.25"/>
    <row r="24945" hidden="1" x14ac:dyDescent="0.25"/>
    <row r="24946" hidden="1" x14ac:dyDescent="0.25"/>
    <row r="24947" hidden="1" x14ac:dyDescent="0.25"/>
    <row r="24948" hidden="1" x14ac:dyDescent="0.25"/>
    <row r="24949" hidden="1" x14ac:dyDescent="0.25"/>
    <row r="24950" hidden="1" x14ac:dyDescent="0.25"/>
    <row r="24951" hidden="1" x14ac:dyDescent="0.25"/>
    <row r="24952" hidden="1" x14ac:dyDescent="0.25"/>
    <row r="24953" hidden="1" x14ac:dyDescent="0.25"/>
    <row r="24954" hidden="1" x14ac:dyDescent="0.25"/>
    <row r="24955" hidden="1" x14ac:dyDescent="0.25"/>
    <row r="24956" hidden="1" x14ac:dyDescent="0.25"/>
    <row r="24957" hidden="1" x14ac:dyDescent="0.25"/>
    <row r="24958" hidden="1" x14ac:dyDescent="0.25"/>
    <row r="24959" hidden="1" x14ac:dyDescent="0.25"/>
    <row r="24960" hidden="1" x14ac:dyDescent="0.25"/>
    <row r="24961" hidden="1" x14ac:dyDescent="0.25"/>
    <row r="24962" hidden="1" x14ac:dyDescent="0.25"/>
    <row r="24963" hidden="1" x14ac:dyDescent="0.25"/>
    <row r="24964" hidden="1" x14ac:dyDescent="0.25"/>
    <row r="24965" hidden="1" x14ac:dyDescent="0.25"/>
    <row r="24966" hidden="1" x14ac:dyDescent="0.25"/>
    <row r="24967" hidden="1" x14ac:dyDescent="0.25"/>
    <row r="24968" hidden="1" x14ac:dyDescent="0.25"/>
    <row r="24969" hidden="1" x14ac:dyDescent="0.25"/>
    <row r="24970" hidden="1" x14ac:dyDescent="0.25"/>
    <row r="24971" hidden="1" x14ac:dyDescent="0.25"/>
    <row r="24972" hidden="1" x14ac:dyDescent="0.25"/>
    <row r="24973" hidden="1" x14ac:dyDescent="0.25"/>
    <row r="24974" hidden="1" x14ac:dyDescent="0.25"/>
    <row r="24975" hidden="1" x14ac:dyDescent="0.25"/>
    <row r="24976" hidden="1" x14ac:dyDescent="0.25"/>
    <row r="24977" hidden="1" x14ac:dyDescent="0.25"/>
    <row r="24978" hidden="1" x14ac:dyDescent="0.25"/>
    <row r="24979" hidden="1" x14ac:dyDescent="0.25"/>
    <row r="24980" hidden="1" x14ac:dyDescent="0.25"/>
    <row r="24981" hidden="1" x14ac:dyDescent="0.25"/>
    <row r="24982" hidden="1" x14ac:dyDescent="0.25"/>
    <row r="24983" hidden="1" x14ac:dyDescent="0.25"/>
    <row r="24984" hidden="1" x14ac:dyDescent="0.25"/>
    <row r="24985" hidden="1" x14ac:dyDescent="0.25"/>
    <row r="24986" hidden="1" x14ac:dyDescent="0.25"/>
    <row r="24987" hidden="1" x14ac:dyDescent="0.25"/>
    <row r="24988" hidden="1" x14ac:dyDescent="0.25"/>
    <row r="24989" hidden="1" x14ac:dyDescent="0.25"/>
    <row r="24990" hidden="1" x14ac:dyDescent="0.25"/>
    <row r="24991" hidden="1" x14ac:dyDescent="0.25"/>
    <row r="24992" hidden="1" x14ac:dyDescent="0.25"/>
    <row r="24993" hidden="1" x14ac:dyDescent="0.25"/>
    <row r="24994" hidden="1" x14ac:dyDescent="0.25"/>
    <row r="24995" hidden="1" x14ac:dyDescent="0.25"/>
    <row r="24996" hidden="1" x14ac:dyDescent="0.25"/>
    <row r="24997" hidden="1" x14ac:dyDescent="0.25"/>
    <row r="24998" hidden="1" x14ac:dyDescent="0.25"/>
    <row r="24999" hidden="1" x14ac:dyDescent="0.25"/>
    <row r="25000" hidden="1" x14ac:dyDescent="0.25"/>
    <row r="25001" hidden="1" x14ac:dyDescent="0.25"/>
    <row r="25002" hidden="1" x14ac:dyDescent="0.25"/>
    <row r="25003" hidden="1" x14ac:dyDescent="0.25"/>
    <row r="25004" hidden="1" x14ac:dyDescent="0.25"/>
    <row r="25005" hidden="1" x14ac:dyDescent="0.25"/>
    <row r="25006" hidden="1" x14ac:dyDescent="0.25"/>
    <row r="25007" hidden="1" x14ac:dyDescent="0.25"/>
    <row r="25008" hidden="1" x14ac:dyDescent="0.25"/>
    <row r="25009" hidden="1" x14ac:dyDescent="0.25"/>
    <row r="25010" hidden="1" x14ac:dyDescent="0.25"/>
    <row r="25011" hidden="1" x14ac:dyDescent="0.25"/>
    <row r="25012" hidden="1" x14ac:dyDescent="0.25"/>
    <row r="25013" hidden="1" x14ac:dyDescent="0.25"/>
    <row r="25014" hidden="1" x14ac:dyDescent="0.25"/>
    <row r="25015" hidden="1" x14ac:dyDescent="0.25"/>
    <row r="25016" hidden="1" x14ac:dyDescent="0.25"/>
    <row r="25017" hidden="1" x14ac:dyDescent="0.25"/>
    <row r="25018" hidden="1" x14ac:dyDescent="0.25"/>
    <row r="25019" hidden="1" x14ac:dyDescent="0.25"/>
    <row r="25020" hidden="1" x14ac:dyDescent="0.25"/>
    <row r="25021" hidden="1" x14ac:dyDescent="0.25"/>
    <row r="25022" hidden="1" x14ac:dyDescent="0.25"/>
    <row r="25023" hidden="1" x14ac:dyDescent="0.25"/>
    <row r="25024" hidden="1" x14ac:dyDescent="0.25"/>
    <row r="25025" hidden="1" x14ac:dyDescent="0.25"/>
    <row r="25026" hidden="1" x14ac:dyDescent="0.25"/>
    <row r="25027" hidden="1" x14ac:dyDescent="0.25"/>
    <row r="25028" hidden="1" x14ac:dyDescent="0.25"/>
    <row r="25029" hidden="1" x14ac:dyDescent="0.25"/>
    <row r="25030" hidden="1" x14ac:dyDescent="0.25"/>
    <row r="25031" hidden="1" x14ac:dyDescent="0.25"/>
    <row r="25032" hidden="1" x14ac:dyDescent="0.25"/>
    <row r="25033" hidden="1" x14ac:dyDescent="0.25"/>
    <row r="25034" hidden="1" x14ac:dyDescent="0.25"/>
    <row r="25035" hidden="1" x14ac:dyDescent="0.25"/>
    <row r="25036" hidden="1" x14ac:dyDescent="0.25"/>
    <row r="25037" hidden="1" x14ac:dyDescent="0.25"/>
    <row r="25038" hidden="1" x14ac:dyDescent="0.25"/>
    <row r="25039" hidden="1" x14ac:dyDescent="0.25"/>
    <row r="25040" hidden="1" x14ac:dyDescent="0.25"/>
    <row r="25041" hidden="1" x14ac:dyDescent="0.25"/>
    <row r="25042" hidden="1" x14ac:dyDescent="0.25"/>
    <row r="25043" hidden="1" x14ac:dyDescent="0.25"/>
    <row r="25044" hidden="1" x14ac:dyDescent="0.25"/>
    <row r="25045" hidden="1" x14ac:dyDescent="0.25"/>
    <row r="25046" hidden="1" x14ac:dyDescent="0.25"/>
    <row r="25047" hidden="1" x14ac:dyDescent="0.25"/>
    <row r="25048" hidden="1" x14ac:dyDescent="0.25"/>
    <row r="25049" hidden="1" x14ac:dyDescent="0.25"/>
    <row r="25050" hidden="1" x14ac:dyDescent="0.25"/>
    <row r="25051" hidden="1" x14ac:dyDescent="0.25"/>
    <row r="25052" hidden="1" x14ac:dyDescent="0.25"/>
    <row r="25053" hidden="1" x14ac:dyDescent="0.25"/>
    <row r="25054" hidden="1" x14ac:dyDescent="0.25"/>
    <row r="25055" hidden="1" x14ac:dyDescent="0.25"/>
    <row r="25056" hidden="1" x14ac:dyDescent="0.25"/>
    <row r="25057" hidden="1" x14ac:dyDescent="0.25"/>
    <row r="25058" hidden="1" x14ac:dyDescent="0.25"/>
    <row r="25059" hidden="1" x14ac:dyDescent="0.25"/>
    <row r="25060" hidden="1" x14ac:dyDescent="0.25"/>
    <row r="25061" hidden="1" x14ac:dyDescent="0.25"/>
    <row r="25062" hidden="1" x14ac:dyDescent="0.25"/>
    <row r="25063" hidden="1" x14ac:dyDescent="0.25"/>
    <row r="25064" hidden="1" x14ac:dyDescent="0.25"/>
    <row r="25065" hidden="1" x14ac:dyDescent="0.25"/>
    <row r="25066" hidden="1" x14ac:dyDescent="0.25"/>
    <row r="25067" hidden="1" x14ac:dyDescent="0.25"/>
    <row r="25068" hidden="1" x14ac:dyDescent="0.25"/>
    <row r="25069" hidden="1" x14ac:dyDescent="0.25"/>
    <row r="25070" hidden="1" x14ac:dyDescent="0.25"/>
    <row r="25071" hidden="1" x14ac:dyDescent="0.25"/>
    <row r="25072" hidden="1" x14ac:dyDescent="0.25"/>
    <row r="25073" hidden="1" x14ac:dyDescent="0.25"/>
    <row r="25074" hidden="1" x14ac:dyDescent="0.25"/>
    <row r="25075" hidden="1" x14ac:dyDescent="0.25"/>
    <row r="25076" hidden="1" x14ac:dyDescent="0.25"/>
    <row r="25077" hidden="1" x14ac:dyDescent="0.25"/>
    <row r="25078" hidden="1" x14ac:dyDescent="0.25"/>
    <row r="25079" hidden="1" x14ac:dyDescent="0.25"/>
    <row r="25080" hidden="1" x14ac:dyDescent="0.25"/>
    <row r="25081" hidden="1" x14ac:dyDescent="0.25"/>
    <row r="25082" hidden="1" x14ac:dyDescent="0.25"/>
    <row r="25083" hidden="1" x14ac:dyDescent="0.25"/>
    <row r="25084" hidden="1" x14ac:dyDescent="0.25"/>
    <row r="25085" hidden="1" x14ac:dyDescent="0.25"/>
    <row r="25086" hidden="1" x14ac:dyDescent="0.25"/>
    <row r="25087" hidden="1" x14ac:dyDescent="0.25"/>
    <row r="25088" hidden="1" x14ac:dyDescent="0.25"/>
    <row r="25089" hidden="1" x14ac:dyDescent="0.25"/>
    <row r="25090" hidden="1" x14ac:dyDescent="0.25"/>
    <row r="25091" hidden="1" x14ac:dyDescent="0.25"/>
    <row r="25092" hidden="1" x14ac:dyDescent="0.25"/>
    <row r="25093" hidden="1" x14ac:dyDescent="0.25"/>
    <row r="25094" hidden="1" x14ac:dyDescent="0.25"/>
    <row r="25095" hidden="1" x14ac:dyDescent="0.25"/>
    <row r="25096" hidden="1" x14ac:dyDescent="0.25"/>
    <row r="25097" hidden="1" x14ac:dyDescent="0.25"/>
    <row r="25098" hidden="1" x14ac:dyDescent="0.25"/>
    <row r="25099" hidden="1" x14ac:dyDescent="0.25"/>
    <row r="25100" hidden="1" x14ac:dyDescent="0.25"/>
    <row r="25101" hidden="1" x14ac:dyDescent="0.25"/>
    <row r="25102" hidden="1" x14ac:dyDescent="0.25"/>
    <row r="25103" hidden="1" x14ac:dyDescent="0.25"/>
    <row r="25104" hidden="1" x14ac:dyDescent="0.25"/>
    <row r="25105" hidden="1" x14ac:dyDescent="0.25"/>
    <row r="25106" hidden="1" x14ac:dyDescent="0.25"/>
    <row r="25107" hidden="1" x14ac:dyDescent="0.25"/>
    <row r="25108" hidden="1" x14ac:dyDescent="0.25"/>
    <row r="25109" hidden="1" x14ac:dyDescent="0.25"/>
    <row r="25110" hidden="1" x14ac:dyDescent="0.25"/>
    <row r="25111" hidden="1" x14ac:dyDescent="0.25"/>
    <row r="25112" hidden="1" x14ac:dyDescent="0.25"/>
    <row r="25113" hidden="1" x14ac:dyDescent="0.25"/>
    <row r="25114" hidden="1" x14ac:dyDescent="0.25"/>
    <row r="25115" hidden="1" x14ac:dyDescent="0.25"/>
    <row r="25116" hidden="1" x14ac:dyDescent="0.25"/>
    <row r="25117" hidden="1" x14ac:dyDescent="0.25"/>
    <row r="25118" hidden="1" x14ac:dyDescent="0.25"/>
    <row r="25119" hidden="1" x14ac:dyDescent="0.25"/>
    <row r="25120" hidden="1" x14ac:dyDescent="0.25"/>
    <row r="25121" hidden="1" x14ac:dyDescent="0.25"/>
    <row r="25122" hidden="1" x14ac:dyDescent="0.25"/>
    <row r="25123" hidden="1" x14ac:dyDescent="0.25"/>
    <row r="25124" hidden="1" x14ac:dyDescent="0.25"/>
    <row r="25125" hidden="1" x14ac:dyDescent="0.25"/>
    <row r="25126" hidden="1" x14ac:dyDescent="0.25"/>
    <row r="25127" hidden="1" x14ac:dyDescent="0.25"/>
    <row r="25128" hidden="1" x14ac:dyDescent="0.25"/>
    <row r="25129" hidden="1" x14ac:dyDescent="0.25"/>
    <row r="25130" hidden="1" x14ac:dyDescent="0.25"/>
    <row r="25131" hidden="1" x14ac:dyDescent="0.25"/>
    <row r="25132" hidden="1" x14ac:dyDescent="0.25"/>
    <row r="25133" hidden="1" x14ac:dyDescent="0.25"/>
    <row r="25134" hidden="1" x14ac:dyDescent="0.25"/>
    <row r="25135" hidden="1" x14ac:dyDescent="0.25"/>
    <row r="25136" hidden="1" x14ac:dyDescent="0.25"/>
    <row r="25137" hidden="1" x14ac:dyDescent="0.25"/>
    <row r="25138" hidden="1" x14ac:dyDescent="0.25"/>
    <row r="25139" hidden="1" x14ac:dyDescent="0.25"/>
    <row r="25140" hidden="1" x14ac:dyDescent="0.25"/>
    <row r="25141" hidden="1" x14ac:dyDescent="0.25"/>
    <row r="25142" hidden="1" x14ac:dyDescent="0.25"/>
    <row r="25143" hidden="1" x14ac:dyDescent="0.25"/>
    <row r="25144" hidden="1" x14ac:dyDescent="0.25"/>
    <row r="25145" hidden="1" x14ac:dyDescent="0.25"/>
    <row r="25146" hidden="1" x14ac:dyDescent="0.25"/>
    <row r="25147" hidden="1" x14ac:dyDescent="0.25"/>
    <row r="25148" hidden="1" x14ac:dyDescent="0.25"/>
    <row r="25149" hidden="1" x14ac:dyDescent="0.25"/>
    <row r="25150" hidden="1" x14ac:dyDescent="0.25"/>
    <row r="25151" hidden="1" x14ac:dyDescent="0.25"/>
    <row r="25152" hidden="1" x14ac:dyDescent="0.25"/>
    <row r="25153" hidden="1" x14ac:dyDescent="0.25"/>
    <row r="25154" hidden="1" x14ac:dyDescent="0.25"/>
    <row r="25155" hidden="1" x14ac:dyDescent="0.25"/>
    <row r="25156" hidden="1" x14ac:dyDescent="0.25"/>
    <row r="25157" hidden="1" x14ac:dyDescent="0.25"/>
    <row r="25158" hidden="1" x14ac:dyDescent="0.25"/>
    <row r="25159" hidden="1" x14ac:dyDescent="0.25"/>
    <row r="25160" hidden="1" x14ac:dyDescent="0.25"/>
    <row r="25161" hidden="1" x14ac:dyDescent="0.25"/>
    <row r="25162" hidden="1" x14ac:dyDescent="0.25"/>
    <row r="25163" hidden="1" x14ac:dyDescent="0.25"/>
    <row r="25164" hidden="1" x14ac:dyDescent="0.25"/>
    <row r="25165" hidden="1" x14ac:dyDescent="0.25"/>
    <row r="25166" hidden="1" x14ac:dyDescent="0.25"/>
    <row r="25167" hidden="1" x14ac:dyDescent="0.25"/>
    <row r="25168" hidden="1" x14ac:dyDescent="0.25"/>
    <row r="25169" spans="8:8" hidden="1" x14ac:dyDescent="0.25"/>
    <row r="25170" spans="8:8" hidden="1" x14ac:dyDescent="0.25"/>
    <row r="25171" spans="8:8" hidden="1" x14ac:dyDescent="0.25"/>
    <row r="25172" spans="8:8" hidden="1" x14ac:dyDescent="0.25"/>
    <row r="25173" spans="8:8" hidden="1" x14ac:dyDescent="0.25"/>
    <row r="25174" spans="8:8" hidden="1" x14ac:dyDescent="0.25"/>
    <row r="25175" spans="8:8" hidden="1" x14ac:dyDescent="0.25"/>
    <row r="25176" spans="8:8" hidden="1" x14ac:dyDescent="0.25"/>
    <row r="25177" spans="8:8" hidden="1" x14ac:dyDescent="0.25"/>
    <row r="25178" spans="8:8" hidden="1" x14ac:dyDescent="0.25"/>
    <row r="25179" spans="8:8" hidden="1" x14ac:dyDescent="0.25"/>
    <row r="25180" spans="8:8" hidden="1" x14ac:dyDescent="0.25"/>
    <row r="25181" spans="8:8" hidden="1" x14ac:dyDescent="0.25"/>
    <row r="25182" spans="8:8" hidden="1" x14ac:dyDescent="0.25">
      <c r="H25182" s="2"/>
    </row>
    <row r="25183" spans="8:8" hidden="1" x14ac:dyDescent="0.25"/>
    <row r="25184" spans="8:8" hidden="1" x14ac:dyDescent="0.25"/>
    <row r="25185" hidden="1" x14ac:dyDescent="0.25"/>
    <row r="25186" hidden="1" x14ac:dyDescent="0.25"/>
    <row r="25187" hidden="1" x14ac:dyDescent="0.25"/>
    <row r="25188" hidden="1" x14ac:dyDescent="0.25"/>
    <row r="25189" hidden="1" x14ac:dyDescent="0.25"/>
    <row r="25190" hidden="1" x14ac:dyDescent="0.25"/>
    <row r="25191" hidden="1" x14ac:dyDescent="0.25"/>
    <row r="25192" hidden="1" x14ac:dyDescent="0.25"/>
    <row r="25193" hidden="1" x14ac:dyDescent="0.25"/>
    <row r="25194" hidden="1" x14ac:dyDescent="0.25"/>
    <row r="25195" hidden="1" x14ac:dyDescent="0.25"/>
    <row r="25196" hidden="1" x14ac:dyDescent="0.25"/>
    <row r="25197" hidden="1" x14ac:dyDescent="0.25"/>
    <row r="25198" hidden="1" x14ac:dyDescent="0.25"/>
    <row r="25199" hidden="1" x14ac:dyDescent="0.25"/>
    <row r="25200" hidden="1" x14ac:dyDescent="0.25"/>
    <row r="25201" hidden="1" x14ac:dyDescent="0.25"/>
    <row r="25202" hidden="1" x14ac:dyDescent="0.25"/>
    <row r="25203" hidden="1" x14ac:dyDescent="0.25"/>
    <row r="25204" hidden="1" x14ac:dyDescent="0.25"/>
    <row r="25205" hidden="1" x14ac:dyDescent="0.25"/>
    <row r="25206" hidden="1" x14ac:dyDescent="0.25"/>
    <row r="25207" hidden="1" x14ac:dyDescent="0.25"/>
    <row r="25208" hidden="1" x14ac:dyDescent="0.25"/>
    <row r="25209" hidden="1" x14ac:dyDescent="0.25"/>
    <row r="25210" hidden="1" x14ac:dyDescent="0.25"/>
    <row r="25211" hidden="1" x14ac:dyDescent="0.25"/>
    <row r="25212" hidden="1" x14ac:dyDescent="0.25"/>
    <row r="25213" hidden="1" x14ac:dyDescent="0.25"/>
    <row r="25214" hidden="1" x14ac:dyDescent="0.25"/>
    <row r="25215" hidden="1" x14ac:dyDescent="0.25"/>
    <row r="25216" hidden="1" x14ac:dyDescent="0.25"/>
    <row r="25217" hidden="1" x14ac:dyDescent="0.25"/>
    <row r="25218" hidden="1" x14ac:dyDescent="0.25"/>
    <row r="25219" hidden="1" x14ac:dyDescent="0.25"/>
    <row r="25220" hidden="1" x14ac:dyDescent="0.25"/>
    <row r="25221" hidden="1" x14ac:dyDescent="0.25"/>
    <row r="25222" hidden="1" x14ac:dyDescent="0.25"/>
    <row r="25223" hidden="1" x14ac:dyDescent="0.25"/>
    <row r="25224" hidden="1" x14ac:dyDescent="0.25"/>
    <row r="25225" hidden="1" x14ac:dyDescent="0.25"/>
    <row r="25226" hidden="1" x14ac:dyDescent="0.25"/>
    <row r="25227" hidden="1" x14ac:dyDescent="0.25"/>
    <row r="25228" hidden="1" x14ac:dyDescent="0.25"/>
    <row r="25229" hidden="1" x14ac:dyDescent="0.25"/>
    <row r="25230" hidden="1" x14ac:dyDescent="0.25"/>
    <row r="25231" hidden="1" x14ac:dyDescent="0.25"/>
    <row r="25232" hidden="1" x14ac:dyDescent="0.25"/>
    <row r="25233" hidden="1" x14ac:dyDescent="0.25"/>
    <row r="25234" hidden="1" x14ac:dyDescent="0.25"/>
    <row r="25235" hidden="1" x14ac:dyDescent="0.25"/>
    <row r="25236" hidden="1" x14ac:dyDescent="0.25"/>
    <row r="25237" hidden="1" x14ac:dyDescent="0.25"/>
    <row r="25238" hidden="1" x14ac:dyDescent="0.25"/>
    <row r="25239" hidden="1" x14ac:dyDescent="0.25"/>
    <row r="25240" hidden="1" x14ac:dyDescent="0.25"/>
    <row r="25241" hidden="1" x14ac:dyDescent="0.25"/>
    <row r="25242" hidden="1" x14ac:dyDescent="0.25"/>
    <row r="25243" hidden="1" x14ac:dyDescent="0.25"/>
    <row r="25244" hidden="1" x14ac:dyDescent="0.25"/>
    <row r="25245" hidden="1" x14ac:dyDescent="0.25"/>
    <row r="25246" hidden="1" x14ac:dyDescent="0.25"/>
    <row r="25247" hidden="1" x14ac:dyDescent="0.25"/>
    <row r="25248" hidden="1" x14ac:dyDescent="0.25"/>
    <row r="25249" hidden="1" x14ac:dyDescent="0.25"/>
    <row r="25250" hidden="1" x14ac:dyDescent="0.25"/>
    <row r="25251" hidden="1" x14ac:dyDescent="0.25"/>
    <row r="25252" hidden="1" x14ac:dyDescent="0.25"/>
    <row r="25253" hidden="1" x14ac:dyDescent="0.25"/>
    <row r="25254" hidden="1" x14ac:dyDescent="0.25"/>
    <row r="25255" hidden="1" x14ac:dyDescent="0.25"/>
    <row r="25256" hidden="1" x14ac:dyDescent="0.25"/>
    <row r="25257" hidden="1" x14ac:dyDescent="0.25"/>
    <row r="25258" hidden="1" x14ac:dyDescent="0.25"/>
    <row r="25259" hidden="1" x14ac:dyDescent="0.25"/>
    <row r="25260" hidden="1" x14ac:dyDescent="0.25"/>
    <row r="25261" hidden="1" x14ac:dyDescent="0.25"/>
    <row r="25262" hidden="1" x14ac:dyDescent="0.25"/>
    <row r="25263" hidden="1" x14ac:dyDescent="0.25"/>
    <row r="25264" hidden="1" x14ac:dyDescent="0.25"/>
    <row r="25265" hidden="1" x14ac:dyDescent="0.25"/>
    <row r="25266" hidden="1" x14ac:dyDescent="0.25"/>
    <row r="25267" hidden="1" x14ac:dyDescent="0.25"/>
    <row r="25268" hidden="1" x14ac:dyDescent="0.25"/>
    <row r="25269" hidden="1" x14ac:dyDescent="0.25"/>
    <row r="25270" hidden="1" x14ac:dyDescent="0.25"/>
    <row r="25271" hidden="1" x14ac:dyDescent="0.25"/>
    <row r="25272" hidden="1" x14ac:dyDescent="0.25"/>
    <row r="25273" hidden="1" x14ac:dyDescent="0.25"/>
    <row r="25274" hidden="1" x14ac:dyDescent="0.25"/>
    <row r="25275" hidden="1" x14ac:dyDescent="0.25"/>
    <row r="25276" hidden="1" x14ac:dyDescent="0.25"/>
    <row r="25277" hidden="1" x14ac:dyDescent="0.25"/>
    <row r="25278" hidden="1" x14ac:dyDescent="0.25"/>
    <row r="25279" hidden="1" x14ac:dyDescent="0.25"/>
    <row r="25280" hidden="1" x14ac:dyDescent="0.25"/>
    <row r="25281" hidden="1" x14ac:dyDescent="0.25"/>
    <row r="25282" hidden="1" x14ac:dyDescent="0.25"/>
    <row r="25283" hidden="1" x14ac:dyDescent="0.25"/>
    <row r="25284" hidden="1" x14ac:dyDescent="0.25"/>
    <row r="25285" hidden="1" x14ac:dyDescent="0.25"/>
    <row r="25286" hidden="1" x14ac:dyDescent="0.25"/>
    <row r="25287" hidden="1" x14ac:dyDescent="0.25"/>
    <row r="25288" hidden="1" x14ac:dyDescent="0.25"/>
    <row r="25289" hidden="1" x14ac:dyDescent="0.25"/>
    <row r="25290" hidden="1" x14ac:dyDescent="0.25"/>
    <row r="25291" hidden="1" x14ac:dyDescent="0.25"/>
    <row r="25292" hidden="1" x14ac:dyDescent="0.25"/>
    <row r="25293" hidden="1" x14ac:dyDescent="0.25"/>
    <row r="25294" hidden="1" x14ac:dyDescent="0.25"/>
    <row r="25295" hidden="1" x14ac:dyDescent="0.25"/>
    <row r="25296" hidden="1" x14ac:dyDescent="0.25"/>
    <row r="25297" hidden="1" x14ac:dyDescent="0.25"/>
    <row r="25298" hidden="1" x14ac:dyDescent="0.25"/>
    <row r="25299" hidden="1" x14ac:dyDescent="0.25"/>
    <row r="25300" hidden="1" x14ac:dyDescent="0.25"/>
    <row r="25301" hidden="1" x14ac:dyDescent="0.25"/>
    <row r="25302" hidden="1" x14ac:dyDescent="0.25"/>
    <row r="25303" hidden="1" x14ac:dyDescent="0.25"/>
    <row r="25304" hidden="1" x14ac:dyDescent="0.25"/>
    <row r="25305" hidden="1" x14ac:dyDescent="0.25"/>
    <row r="25306" hidden="1" x14ac:dyDescent="0.25"/>
    <row r="25307" hidden="1" x14ac:dyDescent="0.25"/>
    <row r="25308" hidden="1" x14ac:dyDescent="0.25"/>
    <row r="25309" hidden="1" x14ac:dyDescent="0.25"/>
    <row r="25310" hidden="1" x14ac:dyDescent="0.25"/>
    <row r="25311" hidden="1" x14ac:dyDescent="0.25"/>
    <row r="25312" hidden="1" x14ac:dyDescent="0.25"/>
    <row r="25313" hidden="1" x14ac:dyDescent="0.25"/>
    <row r="25314" hidden="1" x14ac:dyDescent="0.25"/>
    <row r="25315" hidden="1" x14ac:dyDescent="0.25"/>
    <row r="25316" hidden="1" x14ac:dyDescent="0.25"/>
    <row r="25317" hidden="1" x14ac:dyDescent="0.25"/>
    <row r="25318" hidden="1" x14ac:dyDescent="0.25"/>
    <row r="25319" hidden="1" x14ac:dyDescent="0.25"/>
    <row r="25320" hidden="1" x14ac:dyDescent="0.25"/>
    <row r="25321" hidden="1" x14ac:dyDescent="0.25"/>
    <row r="25322" hidden="1" x14ac:dyDescent="0.25"/>
    <row r="25323" hidden="1" x14ac:dyDescent="0.25"/>
    <row r="25324" hidden="1" x14ac:dyDescent="0.25"/>
    <row r="25325" hidden="1" x14ac:dyDescent="0.25"/>
    <row r="25326" hidden="1" x14ac:dyDescent="0.25"/>
    <row r="25327" hidden="1" x14ac:dyDescent="0.25"/>
    <row r="25328" hidden="1" x14ac:dyDescent="0.25"/>
    <row r="25329" hidden="1" x14ac:dyDescent="0.25"/>
    <row r="25330" hidden="1" x14ac:dyDescent="0.25"/>
    <row r="25331" hidden="1" x14ac:dyDescent="0.25"/>
    <row r="25332" hidden="1" x14ac:dyDescent="0.25"/>
    <row r="25333" hidden="1" x14ac:dyDescent="0.25"/>
    <row r="25334" hidden="1" x14ac:dyDescent="0.25"/>
    <row r="25335" hidden="1" x14ac:dyDescent="0.25"/>
    <row r="25336" hidden="1" x14ac:dyDescent="0.25"/>
    <row r="25337" hidden="1" x14ac:dyDescent="0.25"/>
    <row r="25338" hidden="1" x14ac:dyDescent="0.25"/>
    <row r="25339" hidden="1" x14ac:dyDescent="0.25"/>
    <row r="25340" hidden="1" x14ac:dyDescent="0.25"/>
    <row r="25341" hidden="1" x14ac:dyDescent="0.25"/>
    <row r="25342" hidden="1" x14ac:dyDescent="0.25"/>
    <row r="25343" hidden="1" x14ac:dyDescent="0.25"/>
    <row r="25344" hidden="1" x14ac:dyDescent="0.25"/>
    <row r="25345" hidden="1" x14ac:dyDescent="0.25"/>
    <row r="25346" hidden="1" x14ac:dyDescent="0.25"/>
    <row r="25347" hidden="1" x14ac:dyDescent="0.25"/>
    <row r="25348" hidden="1" x14ac:dyDescent="0.25"/>
    <row r="25349" hidden="1" x14ac:dyDescent="0.25"/>
    <row r="25350" hidden="1" x14ac:dyDescent="0.25"/>
    <row r="25351" hidden="1" x14ac:dyDescent="0.25"/>
    <row r="25352" hidden="1" x14ac:dyDescent="0.25"/>
    <row r="25353" hidden="1" x14ac:dyDescent="0.25"/>
    <row r="25354" hidden="1" x14ac:dyDescent="0.25"/>
    <row r="25355" hidden="1" x14ac:dyDescent="0.25"/>
    <row r="25356" hidden="1" x14ac:dyDescent="0.25"/>
    <row r="25357" hidden="1" x14ac:dyDescent="0.25"/>
    <row r="25358" hidden="1" x14ac:dyDescent="0.25"/>
    <row r="25359" hidden="1" x14ac:dyDescent="0.25"/>
    <row r="25360" hidden="1" x14ac:dyDescent="0.25"/>
    <row r="25361" hidden="1" x14ac:dyDescent="0.25"/>
    <row r="25362" hidden="1" x14ac:dyDescent="0.25"/>
    <row r="25363" hidden="1" x14ac:dyDescent="0.25"/>
    <row r="25364" hidden="1" x14ac:dyDescent="0.25"/>
    <row r="25365" hidden="1" x14ac:dyDescent="0.25"/>
    <row r="25366" hidden="1" x14ac:dyDescent="0.25"/>
    <row r="25367" hidden="1" x14ac:dyDescent="0.25"/>
    <row r="25368" hidden="1" x14ac:dyDescent="0.25"/>
    <row r="25369" hidden="1" x14ac:dyDescent="0.25"/>
    <row r="25370" hidden="1" x14ac:dyDescent="0.25"/>
    <row r="25371" hidden="1" x14ac:dyDescent="0.25"/>
    <row r="25372" hidden="1" x14ac:dyDescent="0.25"/>
    <row r="25373" hidden="1" x14ac:dyDescent="0.25"/>
    <row r="25374" hidden="1" x14ac:dyDescent="0.25"/>
    <row r="25375" hidden="1" x14ac:dyDescent="0.25"/>
    <row r="25376" hidden="1" x14ac:dyDescent="0.25"/>
    <row r="25377" hidden="1" x14ac:dyDescent="0.25"/>
    <row r="25378" hidden="1" x14ac:dyDescent="0.25"/>
    <row r="25379" hidden="1" x14ac:dyDescent="0.25"/>
    <row r="25380" hidden="1" x14ac:dyDescent="0.25"/>
    <row r="25381" hidden="1" x14ac:dyDescent="0.25"/>
    <row r="25382" hidden="1" x14ac:dyDescent="0.25"/>
    <row r="25383" hidden="1" x14ac:dyDescent="0.25"/>
    <row r="25384" hidden="1" x14ac:dyDescent="0.25"/>
    <row r="25385" hidden="1" x14ac:dyDescent="0.25"/>
    <row r="25386" hidden="1" x14ac:dyDescent="0.25"/>
    <row r="25387" hidden="1" x14ac:dyDescent="0.25"/>
    <row r="25388" hidden="1" x14ac:dyDescent="0.25"/>
    <row r="25389" hidden="1" x14ac:dyDescent="0.25"/>
    <row r="25390" hidden="1" x14ac:dyDescent="0.25"/>
    <row r="25391" hidden="1" x14ac:dyDescent="0.25"/>
    <row r="25392" hidden="1" x14ac:dyDescent="0.25"/>
    <row r="25393" hidden="1" x14ac:dyDescent="0.25"/>
    <row r="25394" hidden="1" x14ac:dyDescent="0.25"/>
    <row r="25395" hidden="1" x14ac:dyDescent="0.25"/>
    <row r="25396" hidden="1" x14ac:dyDescent="0.25"/>
    <row r="25397" hidden="1" x14ac:dyDescent="0.25"/>
    <row r="25398" hidden="1" x14ac:dyDescent="0.25"/>
    <row r="25399" hidden="1" x14ac:dyDescent="0.25"/>
    <row r="25400" hidden="1" x14ac:dyDescent="0.25"/>
    <row r="25401" hidden="1" x14ac:dyDescent="0.25"/>
    <row r="25402" hidden="1" x14ac:dyDescent="0.25"/>
    <row r="25403" hidden="1" x14ac:dyDescent="0.25"/>
    <row r="25404" hidden="1" x14ac:dyDescent="0.25"/>
    <row r="25405" hidden="1" x14ac:dyDescent="0.25"/>
    <row r="25406" hidden="1" x14ac:dyDescent="0.25"/>
    <row r="25407" hidden="1" x14ac:dyDescent="0.25"/>
    <row r="25408" hidden="1" x14ac:dyDescent="0.25"/>
    <row r="25409" hidden="1" x14ac:dyDescent="0.25"/>
    <row r="25410" hidden="1" x14ac:dyDescent="0.25"/>
    <row r="25411" hidden="1" x14ac:dyDescent="0.25"/>
    <row r="25412" hidden="1" x14ac:dyDescent="0.25"/>
    <row r="25413" hidden="1" x14ac:dyDescent="0.25"/>
    <row r="25414" hidden="1" x14ac:dyDescent="0.25"/>
    <row r="25415" hidden="1" x14ac:dyDescent="0.25"/>
    <row r="25416" hidden="1" x14ac:dyDescent="0.25"/>
    <row r="25417" hidden="1" x14ac:dyDescent="0.25"/>
    <row r="25418" hidden="1" x14ac:dyDescent="0.25"/>
    <row r="25419" hidden="1" x14ac:dyDescent="0.25"/>
    <row r="25420" hidden="1" x14ac:dyDescent="0.25"/>
    <row r="25421" hidden="1" x14ac:dyDescent="0.25"/>
    <row r="25422" hidden="1" x14ac:dyDescent="0.25"/>
    <row r="25423" hidden="1" x14ac:dyDescent="0.25"/>
    <row r="25424" hidden="1" x14ac:dyDescent="0.25"/>
    <row r="25425" hidden="1" x14ac:dyDescent="0.25"/>
    <row r="25426" hidden="1" x14ac:dyDescent="0.25"/>
    <row r="25427" hidden="1" x14ac:dyDescent="0.25"/>
    <row r="25428" hidden="1" x14ac:dyDescent="0.25"/>
    <row r="25429" hidden="1" x14ac:dyDescent="0.25"/>
    <row r="25430" hidden="1" x14ac:dyDescent="0.25"/>
    <row r="25431" hidden="1" x14ac:dyDescent="0.25"/>
    <row r="25432" hidden="1" x14ac:dyDescent="0.25"/>
    <row r="25433" hidden="1" x14ac:dyDescent="0.25"/>
    <row r="25434" hidden="1" x14ac:dyDescent="0.25"/>
    <row r="25435" hidden="1" x14ac:dyDescent="0.25"/>
    <row r="25436" hidden="1" x14ac:dyDescent="0.25"/>
    <row r="25437" hidden="1" x14ac:dyDescent="0.25"/>
    <row r="25438" hidden="1" x14ac:dyDescent="0.25"/>
    <row r="25439" hidden="1" x14ac:dyDescent="0.25"/>
    <row r="25440" hidden="1" x14ac:dyDescent="0.25"/>
    <row r="25441" hidden="1" x14ac:dyDescent="0.25"/>
    <row r="25442" hidden="1" x14ac:dyDescent="0.25"/>
    <row r="25443" hidden="1" x14ac:dyDescent="0.25"/>
    <row r="25444" hidden="1" x14ac:dyDescent="0.25"/>
    <row r="25445" hidden="1" x14ac:dyDescent="0.25"/>
    <row r="25446" hidden="1" x14ac:dyDescent="0.25"/>
    <row r="25447" hidden="1" x14ac:dyDescent="0.25"/>
    <row r="25448" hidden="1" x14ac:dyDescent="0.25"/>
    <row r="25449" hidden="1" x14ac:dyDescent="0.25"/>
    <row r="25450" hidden="1" x14ac:dyDescent="0.25"/>
    <row r="25451" hidden="1" x14ac:dyDescent="0.25"/>
    <row r="25452" hidden="1" x14ac:dyDescent="0.25"/>
    <row r="25453" hidden="1" x14ac:dyDescent="0.25"/>
    <row r="25454" hidden="1" x14ac:dyDescent="0.25"/>
    <row r="25455" hidden="1" x14ac:dyDescent="0.25"/>
    <row r="25456" hidden="1" x14ac:dyDescent="0.25"/>
    <row r="25457" hidden="1" x14ac:dyDescent="0.25"/>
    <row r="25458" hidden="1" x14ac:dyDescent="0.25"/>
    <row r="25459" hidden="1" x14ac:dyDescent="0.25"/>
    <row r="25460" hidden="1" x14ac:dyDescent="0.25"/>
    <row r="25461" hidden="1" x14ac:dyDescent="0.25"/>
    <row r="25462" hidden="1" x14ac:dyDescent="0.25"/>
    <row r="25463" hidden="1" x14ac:dyDescent="0.25"/>
    <row r="25464" hidden="1" x14ac:dyDescent="0.25"/>
    <row r="25465" hidden="1" x14ac:dyDescent="0.25"/>
    <row r="25466" hidden="1" x14ac:dyDescent="0.25"/>
    <row r="25467" hidden="1" x14ac:dyDescent="0.25"/>
    <row r="25468" hidden="1" x14ac:dyDescent="0.25"/>
    <row r="25469" hidden="1" x14ac:dyDescent="0.25"/>
    <row r="25470" hidden="1" x14ac:dyDescent="0.25"/>
    <row r="25471" hidden="1" x14ac:dyDescent="0.25"/>
    <row r="25472" hidden="1" x14ac:dyDescent="0.25"/>
    <row r="25473" hidden="1" x14ac:dyDescent="0.25"/>
    <row r="25474" hidden="1" x14ac:dyDescent="0.25"/>
    <row r="25475" hidden="1" x14ac:dyDescent="0.25"/>
    <row r="25476" hidden="1" x14ac:dyDescent="0.25"/>
    <row r="25477" hidden="1" x14ac:dyDescent="0.25"/>
    <row r="25478" hidden="1" x14ac:dyDescent="0.25"/>
    <row r="25479" hidden="1" x14ac:dyDescent="0.25"/>
    <row r="25480" hidden="1" x14ac:dyDescent="0.25"/>
    <row r="25481" hidden="1" x14ac:dyDescent="0.25"/>
    <row r="25482" hidden="1" x14ac:dyDescent="0.25"/>
    <row r="25483" hidden="1" x14ac:dyDescent="0.25"/>
    <row r="25484" hidden="1" x14ac:dyDescent="0.25"/>
    <row r="25485" hidden="1" x14ac:dyDescent="0.25"/>
    <row r="25486" hidden="1" x14ac:dyDescent="0.25"/>
    <row r="25487" hidden="1" x14ac:dyDescent="0.25"/>
    <row r="25488" hidden="1" x14ac:dyDescent="0.25"/>
    <row r="25489" hidden="1" x14ac:dyDescent="0.25"/>
    <row r="25490" hidden="1" x14ac:dyDescent="0.25"/>
    <row r="25491" hidden="1" x14ac:dyDescent="0.25"/>
    <row r="25492" hidden="1" x14ac:dyDescent="0.25"/>
    <row r="25493" hidden="1" x14ac:dyDescent="0.25"/>
    <row r="25494" hidden="1" x14ac:dyDescent="0.25"/>
    <row r="25495" hidden="1" x14ac:dyDescent="0.25"/>
    <row r="25496" hidden="1" x14ac:dyDescent="0.25"/>
    <row r="25497" hidden="1" x14ac:dyDescent="0.25"/>
    <row r="25498" hidden="1" x14ac:dyDescent="0.25"/>
    <row r="25499" hidden="1" x14ac:dyDescent="0.25"/>
    <row r="25500" hidden="1" x14ac:dyDescent="0.25"/>
    <row r="25501" hidden="1" x14ac:dyDescent="0.25"/>
    <row r="25502" hidden="1" x14ac:dyDescent="0.25"/>
    <row r="25503" hidden="1" x14ac:dyDescent="0.25"/>
    <row r="25504" hidden="1" x14ac:dyDescent="0.25"/>
    <row r="25505" hidden="1" x14ac:dyDescent="0.25"/>
    <row r="25506" hidden="1" x14ac:dyDescent="0.25"/>
    <row r="25507" hidden="1" x14ac:dyDescent="0.25"/>
    <row r="25508" hidden="1" x14ac:dyDescent="0.25"/>
    <row r="25509" hidden="1" x14ac:dyDescent="0.25"/>
    <row r="25510" hidden="1" x14ac:dyDescent="0.25"/>
    <row r="25511" hidden="1" x14ac:dyDescent="0.25"/>
    <row r="25512" hidden="1" x14ac:dyDescent="0.25"/>
    <row r="25513" hidden="1" x14ac:dyDescent="0.25"/>
    <row r="25514" hidden="1" x14ac:dyDescent="0.25"/>
    <row r="25515" hidden="1" x14ac:dyDescent="0.25"/>
    <row r="25516" hidden="1" x14ac:dyDescent="0.25"/>
    <row r="25517" hidden="1" x14ac:dyDescent="0.25"/>
    <row r="25518" hidden="1" x14ac:dyDescent="0.25"/>
    <row r="25519" hidden="1" x14ac:dyDescent="0.25"/>
    <row r="25520" hidden="1" x14ac:dyDescent="0.25"/>
    <row r="25521" hidden="1" x14ac:dyDescent="0.25"/>
    <row r="25522" hidden="1" x14ac:dyDescent="0.25"/>
    <row r="25523" hidden="1" x14ac:dyDescent="0.25"/>
    <row r="25524" hidden="1" x14ac:dyDescent="0.25"/>
    <row r="25525" hidden="1" x14ac:dyDescent="0.25"/>
    <row r="25526" hidden="1" x14ac:dyDescent="0.25"/>
    <row r="25527" hidden="1" x14ac:dyDescent="0.25"/>
    <row r="25528" hidden="1" x14ac:dyDescent="0.25"/>
    <row r="25529" hidden="1" x14ac:dyDescent="0.25"/>
    <row r="25530" hidden="1" x14ac:dyDescent="0.25"/>
    <row r="25531" hidden="1" x14ac:dyDescent="0.25"/>
    <row r="25532" hidden="1" x14ac:dyDescent="0.25"/>
    <row r="25533" hidden="1" x14ac:dyDescent="0.25"/>
    <row r="25534" hidden="1" x14ac:dyDescent="0.25"/>
    <row r="25535" hidden="1" x14ac:dyDescent="0.25"/>
    <row r="25536" hidden="1" x14ac:dyDescent="0.25"/>
    <row r="25537" hidden="1" x14ac:dyDescent="0.25"/>
    <row r="25538" hidden="1" x14ac:dyDescent="0.25"/>
    <row r="25539" hidden="1" x14ac:dyDescent="0.25"/>
    <row r="25540" hidden="1" x14ac:dyDescent="0.25"/>
    <row r="25541" hidden="1" x14ac:dyDescent="0.25"/>
    <row r="25542" hidden="1" x14ac:dyDescent="0.25"/>
    <row r="25543" hidden="1" x14ac:dyDescent="0.25"/>
    <row r="25544" hidden="1" x14ac:dyDescent="0.25"/>
    <row r="25545" hidden="1" x14ac:dyDescent="0.25"/>
    <row r="25546" hidden="1" x14ac:dyDescent="0.25"/>
    <row r="25547" hidden="1" x14ac:dyDescent="0.25"/>
    <row r="25548" hidden="1" x14ac:dyDescent="0.25"/>
    <row r="25549" hidden="1" x14ac:dyDescent="0.25"/>
    <row r="25550" hidden="1" x14ac:dyDescent="0.25"/>
    <row r="25551" hidden="1" x14ac:dyDescent="0.25"/>
    <row r="25552" hidden="1" x14ac:dyDescent="0.25"/>
    <row r="25553" hidden="1" x14ac:dyDescent="0.25"/>
    <row r="25554" hidden="1" x14ac:dyDescent="0.25"/>
    <row r="25555" hidden="1" x14ac:dyDescent="0.25"/>
    <row r="25556" hidden="1" x14ac:dyDescent="0.25"/>
    <row r="25557" hidden="1" x14ac:dyDescent="0.25"/>
    <row r="25558" hidden="1" x14ac:dyDescent="0.25"/>
    <row r="25559" hidden="1" x14ac:dyDescent="0.25"/>
    <row r="25560" hidden="1" x14ac:dyDescent="0.25"/>
    <row r="25561" hidden="1" x14ac:dyDescent="0.25"/>
    <row r="25562" hidden="1" x14ac:dyDescent="0.25"/>
    <row r="25563" hidden="1" x14ac:dyDescent="0.25"/>
    <row r="25564" hidden="1" x14ac:dyDescent="0.25"/>
    <row r="25565" hidden="1" x14ac:dyDescent="0.25"/>
    <row r="25566" hidden="1" x14ac:dyDescent="0.25"/>
    <row r="25567" hidden="1" x14ac:dyDescent="0.25"/>
    <row r="25568" hidden="1" x14ac:dyDescent="0.25"/>
    <row r="25569" hidden="1" x14ac:dyDescent="0.25"/>
    <row r="25570" hidden="1" x14ac:dyDescent="0.25"/>
    <row r="25571" hidden="1" x14ac:dyDescent="0.25"/>
    <row r="25572" hidden="1" x14ac:dyDescent="0.25"/>
    <row r="25573" hidden="1" x14ac:dyDescent="0.25"/>
    <row r="25574" hidden="1" x14ac:dyDescent="0.25"/>
    <row r="25575" hidden="1" x14ac:dyDescent="0.25"/>
    <row r="25576" hidden="1" x14ac:dyDescent="0.25"/>
    <row r="25577" hidden="1" x14ac:dyDescent="0.25"/>
    <row r="25578" hidden="1" x14ac:dyDescent="0.25"/>
    <row r="25579" hidden="1" x14ac:dyDescent="0.25"/>
    <row r="25580" hidden="1" x14ac:dyDescent="0.25"/>
    <row r="25581" hidden="1" x14ac:dyDescent="0.25"/>
    <row r="25582" hidden="1" x14ac:dyDescent="0.25"/>
    <row r="25583" hidden="1" x14ac:dyDescent="0.25"/>
    <row r="25584" hidden="1" x14ac:dyDescent="0.25"/>
    <row r="25585" hidden="1" x14ac:dyDescent="0.25"/>
    <row r="25586" hidden="1" x14ac:dyDescent="0.25"/>
    <row r="25587" hidden="1" x14ac:dyDescent="0.25"/>
    <row r="25588" hidden="1" x14ac:dyDescent="0.25"/>
    <row r="25589" hidden="1" x14ac:dyDescent="0.25"/>
    <row r="25590" hidden="1" x14ac:dyDescent="0.25"/>
    <row r="25591" hidden="1" x14ac:dyDescent="0.25"/>
    <row r="25592" hidden="1" x14ac:dyDescent="0.25"/>
    <row r="25593" hidden="1" x14ac:dyDescent="0.25"/>
    <row r="25594" hidden="1" x14ac:dyDescent="0.25"/>
    <row r="25595" hidden="1" x14ac:dyDescent="0.25"/>
    <row r="25596" hidden="1" x14ac:dyDescent="0.25"/>
    <row r="25597" hidden="1" x14ac:dyDescent="0.25"/>
    <row r="25598" hidden="1" x14ac:dyDescent="0.25"/>
    <row r="25599" hidden="1" x14ac:dyDescent="0.25"/>
    <row r="25600" hidden="1" x14ac:dyDescent="0.25"/>
    <row r="25601" hidden="1" x14ac:dyDescent="0.25"/>
    <row r="25602" hidden="1" x14ac:dyDescent="0.25"/>
    <row r="25603" hidden="1" x14ac:dyDescent="0.25"/>
    <row r="25604" hidden="1" x14ac:dyDescent="0.25"/>
    <row r="25605" hidden="1" x14ac:dyDescent="0.25"/>
    <row r="25606" hidden="1" x14ac:dyDescent="0.25"/>
    <row r="25607" hidden="1" x14ac:dyDescent="0.25"/>
    <row r="25608" hidden="1" x14ac:dyDescent="0.25"/>
    <row r="25609" hidden="1" x14ac:dyDescent="0.25"/>
    <row r="25610" hidden="1" x14ac:dyDescent="0.25"/>
    <row r="25611" hidden="1" x14ac:dyDescent="0.25"/>
    <row r="25612" hidden="1" x14ac:dyDescent="0.25"/>
    <row r="25613" hidden="1" x14ac:dyDescent="0.25"/>
    <row r="25614" hidden="1" x14ac:dyDescent="0.25"/>
    <row r="25615" hidden="1" x14ac:dyDescent="0.25"/>
    <row r="25616" hidden="1" x14ac:dyDescent="0.25"/>
    <row r="25617" hidden="1" x14ac:dyDescent="0.25"/>
    <row r="25618" hidden="1" x14ac:dyDescent="0.25"/>
    <row r="25619" hidden="1" x14ac:dyDescent="0.25"/>
    <row r="25620" hidden="1" x14ac:dyDescent="0.25"/>
    <row r="25621" hidden="1" x14ac:dyDescent="0.25"/>
    <row r="25622" hidden="1" x14ac:dyDescent="0.25"/>
    <row r="25623" hidden="1" x14ac:dyDescent="0.25"/>
    <row r="25624" hidden="1" x14ac:dyDescent="0.25"/>
    <row r="25625" hidden="1" x14ac:dyDescent="0.25"/>
    <row r="25626" hidden="1" x14ac:dyDescent="0.25"/>
    <row r="25627" hidden="1" x14ac:dyDescent="0.25"/>
    <row r="25628" hidden="1" x14ac:dyDescent="0.25"/>
    <row r="25629" hidden="1" x14ac:dyDescent="0.25"/>
    <row r="25630" hidden="1" x14ac:dyDescent="0.25"/>
    <row r="25631" hidden="1" x14ac:dyDescent="0.25"/>
    <row r="25632" hidden="1" x14ac:dyDescent="0.25"/>
    <row r="25633" hidden="1" x14ac:dyDescent="0.25"/>
    <row r="25634" hidden="1" x14ac:dyDescent="0.25"/>
    <row r="25635" hidden="1" x14ac:dyDescent="0.25"/>
    <row r="25636" hidden="1" x14ac:dyDescent="0.25"/>
    <row r="25637" hidden="1" x14ac:dyDescent="0.25"/>
    <row r="25638" hidden="1" x14ac:dyDescent="0.25"/>
    <row r="25639" hidden="1" x14ac:dyDescent="0.25"/>
    <row r="25640" hidden="1" x14ac:dyDescent="0.25"/>
    <row r="25641" hidden="1" x14ac:dyDescent="0.25"/>
    <row r="25642" hidden="1" x14ac:dyDescent="0.25"/>
    <row r="25643" hidden="1" x14ac:dyDescent="0.25"/>
    <row r="25644" hidden="1" x14ac:dyDescent="0.25"/>
    <row r="25645" hidden="1" x14ac:dyDescent="0.25"/>
    <row r="25646" hidden="1" x14ac:dyDescent="0.25"/>
    <row r="25647" hidden="1" x14ac:dyDescent="0.25"/>
    <row r="25648" hidden="1" x14ac:dyDescent="0.25"/>
    <row r="25649" hidden="1" x14ac:dyDescent="0.25"/>
    <row r="25650" hidden="1" x14ac:dyDescent="0.25"/>
    <row r="25651" hidden="1" x14ac:dyDescent="0.25"/>
    <row r="25652" hidden="1" x14ac:dyDescent="0.25"/>
    <row r="25653" hidden="1" x14ac:dyDescent="0.25"/>
    <row r="25654" hidden="1" x14ac:dyDescent="0.25"/>
    <row r="25655" hidden="1" x14ac:dyDescent="0.25"/>
    <row r="25656" hidden="1" x14ac:dyDescent="0.25"/>
    <row r="25657" hidden="1" x14ac:dyDescent="0.25"/>
    <row r="25658" hidden="1" x14ac:dyDescent="0.25"/>
    <row r="25659" hidden="1" x14ac:dyDescent="0.25"/>
    <row r="25660" hidden="1" x14ac:dyDescent="0.25"/>
    <row r="25661" hidden="1" x14ac:dyDescent="0.25"/>
    <row r="25662" hidden="1" x14ac:dyDescent="0.25"/>
    <row r="25663" hidden="1" x14ac:dyDescent="0.25"/>
    <row r="25664" hidden="1" x14ac:dyDescent="0.25"/>
    <row r="25665" hidden="1" x14ac:dyDescent="0.25"/>
    <row r="25666" hidden="1" x14ac:dyDescent="0.25"/>
    <row r="25667" hidden="1" x14ac:dyDescent="0.25"/>
    <row r="25668" hidden="1" x14ac:dyDescent="0.25"/>
    <row r="25669" hidden="1" x14ac:dyDescent="0.25"/>
    <row r="25670" hidden="1" x14ac:dyDescent="0.25"/>
    <row r="25671" hidden="1" x14ac:dyDescent="0.25"/>
    <row r="25672" hidden="1" x14ac:dyDescent="0.25"/>
    <row r="25673" hidden="1" x14ac:dyDescent="0.25"/>
    <row r="25674" hidden="1" x14ac:dyDescent="0.25"/>
    <row r="25675" hidden="1" x14ac:dyDescent="0.25"/>
    <row r="25676" hidden="1" x14ac:dyDescent="0.25"/>
    <row r="25677" hidden="1" x14ac:dyDescent="0.25"/>
    <row r="25678" hidden="1" x14ac:dyDescent="0.25"/>
    <row r="25679" hidden="1" x14ac:dyDescent="0.25"/>
    <row r="25680" hidden="1" x14ac:dyDescent="0.25"/>
    <row r="25681" hidden="1" x14ac:dyDescent="0.25"/>
    <row r="25682" hidden="1" x14ac:dyDescent="0.25"/>
    <row r="25683" hidden="1" x14ac:dyDescent="0.25"/>
    <row r="25684" hidden="1" x14ac:dyDescent="0.25"/>
    <row r="25685" hidden="1" x14ac:dyDescent="0.25"/>
    <row r="25686" hidden="1" x14ac:dyDescent="0.25"/>
    <row r="25687" hidden="1" x14ac:dyDescent="0.25"/>
    <row r="25688" hidden="1" x14ac:dyDescent="0.25"/>
    <row r="25689" hidden="1" x14ac:dyDescent="0.25"/>
    <row r="25690" hidden="1" x14ac:dyDescent="0.25"/>
    <row r="25691" hidden="1" x14ac:dyDescent="0.25"/>
    <row r="25692" hidden="1" x14ac:dyDescent="0.25"/>
    <row r="25693" hidden="1" x14ac:dyDescent="0.25"/>
    <row r="25694" hidden="1" x14ac:dyDescent="0.25"/>
    <row r="25695" hidden="1" x14ac:dyDescent="0.25"/>
    <row r="25696" hidden="1" x14ac:dyDescent="0.25"/>
    <row r="25697" spans="8:8" hidden="1" x14ac:dyDescent="0.25"/>
    <row r="25698" spans="8:8" hidden="1" x14ac:dyDescent="0.25"/>
    <row r="25699" spans="8:8" hidden="1" x14ac:dyDescent="0.25"/>
    <row r="25700" spans="8:8" hidden="1" x14ac:dyDescent="0.25"/>
    <row r="25701" spans="8:8" hidden="1" x14ac:dyDescent="0.25"/>
    <row r="25702" spans="8:8" hidden="1" x14ac:dyDescent="0.25"/>
    <row r="25703" spans="8:8" hidden="1" x14ac:dyDescent="0.25"/>
    <row r="25704" spans="8:8" hidden="1" x14ac:dyDescent="0.25"/>
    <row r="25705" spans="8:8" hidden="1" x14ac:dyDescent="0.25"/>
    <row r="25706" spans="8:8" hidden="1" x14ac:dyDescent="0.25"/>
    <row r="25707" spans="8:8" hidden="1" x14ac:dyDescent="0.25"/>
    <row r="25708" spans="8:8" hidden="1" x14ac:dyDescent="0.25"/>
    <row r="25709" spans="8:8" hidden="1" x14ac:dyDescent="0.25"/>
    <row r="25710" spans="8:8" hidden="1" x14ac:dyDescent="0.25"/>
    <row r="25711" spans="8:8" hidden="1" x14ac:dyDescent="0.25"/>
    <row r="25712" spans="8:8" hidden="1" x14ac:dyDescent="0.25">
      <c r="H25712" s="2"/>
    </row>
    <row r="25713" hidden="1" x14ac:dyDescent="0.25"/>
    <row r="25714" hidden="1" x14ac:dyDescent="0.25"/>
    <row r="25715" hidden="1" x14ac:dyDescent="0.25"/>
    <row r="25716" hidden="1" x14ac:dyDescent="0.25"/>
    <row r="25717" hidden="1" x14ac:dyDescent="0.25"/>
    <row r="25718" hidden="1" x14ac:dyDescent="0.25"/>
    <row r="25719" hidden="1" x14ac:dyDescent="0.25"/>
    <row r="25720" hidden="1" x14ac:dyDescent="0.25"/>
    <row r="25721" hidden="1" x14ac:dyDescent="0.25"/>
    <row r="25722" hidden="1" x14ac:dyDescent="0.25"/>
    <row r="25723" hidden="1" x14ac:dyDescent="0.25"/>
    <row r="25724" hidden="1" x14ac:dyDescent="0.25"/>
    <row r="25725" hidden="1" x14ac:dyDescent="0.25"/>
    <row r="25726" hidden="1" x14ac:dyDescent="0.25"/>
    <row r="25727" hidden="1" x14ac:dyDescent="0.25"/>
    <row r="25728" hidden="1" x14ac:dyDescent="0.25"/>
    <row r="25729" hidden="1" x14ac:dyDescent="0.25"/>
    <row r="25730" hidden="1" x14ac:dyDescent="0.25"/>
    <row r="25731" hidden="1" x14ac:dyDescent="0.25"/>
    <row r="25732" hidden="1" x14ac:dyDescent="0.25"/>
    <row r="25733" hidden="1" x14ac:dyDescent="0.25"/>
    <row r="25734" hidden="1" x14ac:dyDescent="0.25"/>
    <row r="25735" hidden="1" x14ac:dyDescent="0.25"/>
    <row r="25736" hidden="1" x14ac:dyDescent="0.25"/>
    <row r="25737" hidden="1" x14ac:dyDescent="0.25"/>
    <row r="25738" hidden="1" x14ac:dyDescent="0.25"/>
    <row r="25739" hidden="1" x14ac:dyDescent="0.25"/>
    <row r="25740" hidden="1" x14ac:dyDescent="0.25"/>
    <row r="25741" hidden="1" x14ac:dyDescent="0.25"/>
    <row r="25742" hidden="1" x14ac:dyDescent="0.25"/>
    <row r="25743" hidden="1" x14ac:dyDescent="0.25"/>
    <row r="25744" hidden="1" x14ac:dyDescent="0.25"/>
    <row r="25745" hidden="1" x14ac:dyDescent="0.25"/>
    <row r="25746" hidden="1" x14ac:dyDescent="0.25"/>
    <row r="25747" hidden="1" x14ac:dyDescent="0.25"/>
    <row r="25748" hidden="1" x14ac:dyDescent="0.25"/>
    <row r="25749" hidden="1" x14ac:dyDescent="0.25"/>
    <row r="25750" hidden="1" x14ac:dyDescent="0.25"/>
    <row r="25751" hidden="1" x14ac:dyDescent="0.25"/>
    <row r="25752" hidden="1" x14ac:dyDescent="0.25"/>
    <row r="25753" hidden="1" x14ac:dyDescent="0.25"/>
    <row r="25754" hidden="1" x14ac:dyDescent="0.25"/>
    <row r="25755" hidden="1" x14ac:dyDescent="0.25"/>
    <row r="25756" hidden="1" x14ac:dyDescent="0.25"/>
    <row r="25757" hidden="1" x14ac:dyDescent="0.25"/>
    <row r="25758" hidden="1" x14ac:dyDescent="0.25"/>
    <row r="25759" hidden="1" x14ac:dyDescent="0.25"/>
    <row r="25760" hidden="1" x14ac:dyDescent="0.25"/>
    <row r="25761" hidden="1" x14ac:dyDescent="0.25"/>
    <row r="25762" hidden="1" x14ac:dyDescent="0.25"/>
    <row r="25763" hidden="1" x14ac:dyDescent="0.25"/>
    <row r="25764" hidden="1" x14ac:dyDescent="0.25"/>
    <row r="25765" hidden="1" x14ac:dyDescent="0.25"/>
    <row r="25766" hidden="1" x14ac:dyDescent="0.25"/>
    <row r="25767" hidden="1" x14ac:dyDescent="0.25"/>
    <row r="25768" hidden="1" x14ac:dyDescent="0.25"/>
    <row r="25769" hidden="1" x14ac:dyDescent="0.25"/>
    <row r="25770" hidden="1" x14ac:dyDescent="0.25"/>
    <row r="25771" hidden="1" x14ac:dyDescent="0.25"/>
    <row r="25772" hidden="1" x14ac:dyDescent="0.25"/>
    <row r="25773" hidden="1" x14ac:dyDescent="0.25"/>
    <row r="25774" hidden="1" x14ac:dyDescent="0.25"/>
    <row r="25775" hidden="1" x14ac:dyDescent="0.25"/>
    <row r="25776" hidden="1" x14ac:dyDescent="0.25"/>
    <row r="25777" hidden="1" x14ac:dyDescent="0.25"/>
    <row r="25778" hidden="1" x14ac:dyDescent="0.25"/>
    <row r="25779" hidden="1" x14ac:dyDescent="0.25"/>
    <row r="25780" hidden="1" x14ac:dyDescent="0.25"/>
    <row r="25781" hidden="1" x14ac:dyDescent="0.25"/>
    <row r="25782" hidden="1" x14ac:dyDescent="0.25"/>
    <row r="25783" hidden="1" x14ac:dyDescent="0.25"/>
    <row r="25784" hidden="1" x14ac:dyDescent="0.25"/>
    <row r="25785" hidden="1" x14ac:dyDescent="0.25"/>
    <row r="25786" hidden="1" x14ac:dyDescent="0.25"/>
    <row r="25787" hidden="1" x14ac:dyDescent="0.25"/>
    <row r="25788" hidden="1" x14ac:dyDescent="0.25"/>
    <row r="25789" hidden="1" x14ac:dyDescent="0.25"/>
    <row r="25790" hidden="1" x14ac:dyDescent="0.25"/>
    <row r="25791" hidden="1" x14ac:dyDescent="0.25"/>
    <row r="25792" hidden="1" x14ac:dyDescent="0.25"/>
    <row r="25793" hidden="1" x14ac:dyDescent="0.25"/>
    <row r="25794" hidden="1" x14ac:dyDescent="0.25"/>
    <row r="25795" hidden="1" x14ac:dyDescent="0.25"/>
    <row r="25796" hidden="1" x14ac:dyDescent="0.25"/>
    <row r="25797" hidden="1" x14ac:dyDescent="0.25"/>
    <row r="25798" hidden="1" x14ac:dyDescent="0.25"/>
    <row r="25799" hidden="1" x14ac:dyDescent="0.25"/>
    <row r="25800" hidden="1" x14ac:dyDescent="0.25"/>
    <row r="25801" hidden="1" x14ac:dyDescent="0.25"/>
    <row r="25802" hidden="1" x14ac:dyDescent="0.25"/>
    <row r="25803" hidden="1" x14ac:dyDescent="0.25"/>
    <row r="25804" hidden="1" x14ac:dyDescent="0.25"/>
    <row r="25805" hidden="1" x14ac:dyDescent="0.25"/>
    <row r="25806" hidden="1" x14ac:dyDescent="0.25"/>
    <row r="25807" hidden="1" x14ac:dyDescent="0.25"/>
    <row r="25808" hidden="1" x14ac:dyDescent="0.25"/>
    <row r="25809" hidden="1" x14ac:dyDescent="0.25"/>
    <row r="25810" hidden="1" x14ac:dyDescent="0.25"/>
    <row r="25811" hidden="1" x14ac:dyDescent="0.25"/>
    <row r="25812" hidden="1" x14ac:dyDescent="0.25"/>
    <row r="25813" hidden="1" x14ac:dyDescent="0.25"/>
    <row r="25814" hidden="1" x14ac:dyDescent="0.25"/>
    <row r="25815" hidden="1" x14ac:dyDescent="0.25"/>
    <row r="25816" hidden="1" x14ac:dyDescent="0.25"/>
    <row r="25817" hidden="1" x14ac:dyDescent="0.25"/>
    <row r="25818" hidden="1" x14ac:dyDescent="0.25"/>
    <row r="25819" hidden="1" x14ac:dyDescent="0.25"/>
    <row r="25820" hidden="1" x14ac:dyDescent="0.25"/>
    <row r="25821" hidden="1" x14ac:dyDescent="0.25"/>
    <row r="25822" hidden="1" x14ac:dyDescent="0.25"/>
    <row r="25823" hidden="1" x14ac:dyDescent="0.25"/>
    <row r="25824" hidden="1" x14ac:dyDescent="0.25"/>
    <row r="25825" hidden="1" x14ac:dyDescent="0.25"/>
    <row r="25826" hidden="1" x14ac:dyDescent="0.25"/>
    <row r="25827" hidden="1" x14ac:dyDescent="0.25"/>
    <row r="25828" hidden="1" x14ac:dyDescent="0.25"/>
    <row r="25829" hidden="1" x14ac:dyDescent="0.25"/>
    <row r="25830" hidden="1" x14ac:dyDescent="0.25"/>
    <row r="25831" hidden="1" x14ac:dyDescent="0.25"/>
    <row r="25832" hidden="1" x14ac:dyDescent="0.25"/>
    <row r="25833" hidden="1" x14ac:dyDescent="0.25"/>
    <row r="25834" hidden="1" x14ac:dyDescent="0.25"/>
    <row r="25835" hidden="1" x14ac:dyDescent="0.25"/>
    <row r="25836" hidden="1" x14ac:dyDescent="0.25"/>
    <row r="25837" hidden="1" x14ac:dyDescent="0.25"/>
    <row r="25838" hidden="1" x14ac:dyDescent="0.25"/>
    <row r="25839" hidden="1" x14ac:dyDescent="0.25"/>
    <row r="25840" hidden="1" x14ac:dyDescent="0.25"/>
    <row r="25841" hidden="1" x14ac:dyDescent="0.25"/>
    <row r="25842" hidden="1" x14ac:dyDescent="0.25"/>
    <row r="25843" hidden="1" x14ac:dyDescent="0.25"/>
    <row r="25844" hidden="1" x14ac:dyDescent="0.25"/>
    <row r="25845" hidden="1" x14ac:dyDescent="0.25"/>
    <row r="25846" hidden="1" x14ac:dyDescent="0.25"/>
    <row r="25847" hidden="1" x14ac:dyDescent="0.25"/>
    <row r="25848" hidden="1" x14ac:dyDescent="0.25"/>
    <row r="25849" hidden="1" x14ac:dyDescent="0.25"/>
    <row r="25850" hidden="1" x14ac:dyDescent="0.25"/>
    <row r="25851" hidden="1" x14ac:dyDescent="0.25"/>
    <row r="25852" hidden="1" x14ac:dyDescent="0.25"/>
    <row r="25853" hidden="1" x14ac:dyDescent="0.25"/>
    <row r="25854" hidden="1" x14ac:dyDescent="0.25"/>
    <row r="25855" hidden="1" x14ac:dyDescent="0.25"/>
    <row r="25856" hidden="1" x14ac:dyDescent="0.25"/>
    <row r="25857" hidden="1" x14ac:dyDescent="0.25"/>
    <row r="25858" hidden="1" x14ac:dyDescent="0.25"/>
    <row r="25859" hidden="1" x14ac:dyDescent="0.25"/>
    <row r="25860" hidden="1" x14ac:dyDescent="0.25"/>
    <row r="25861" hidden="1" x14ac:dyDescent="0.25"/>
    <row r="25862" hidden="1" x14ac:dyDescent="0.25"/>
    <row r="25863" hidden="1" x14ac:dyDescent="0.25"/>
    <row r="25864" hidden="1" x14ac:dyDescent="0.25"/>
    <row r="25865" hidden="1" x14ac:dyDescent="0.25"/>
    <row r="25866" hidden="1" x14ac:dyDescent="0.25"/>
    <row r="25867" hidden="1" x14ac:dyDescent="0.25"/>
    <row r="25868" hidden="1" x14ac:dyDescent="0.25"/>
    <row r="25869" hidden="1" x14ac:dyDescent="0.25"/>
    <row r="25870" hidden="1" x14ac:dyDescent="0.25"/>
    <row r="25871" hidden="1" x14ac:dyDescent="0.25"/>
    <row r="25872" hidden="1" x14ac:dyDescent="0.25"/>
    <row r="25873" hidden="1" x14ac:dyDescent="0.25"/>
    <row r="25874" hidden="1" x14ac:dyDescent="0.25"/>
    <row r="25875" hidden="1" x14ac:dyDescent="0.25"/>
    <row r="25876" hidden="1" x14ac:dyDescent="0.25"/>
    <row r="25877" hidden="1" x14ac:dyDescent="0.25"/>
    <row r="25878" hidden="1" x14ac:dyDescent="0.25"/>
    <row r="25879" hidden="1" x14ac:dyDescent="0.25"/>
    <row r="25880" hidden="1" x14ac:dyDescent="0.25"/>
    <row r="25881" hidden="1" x14ac:dyDescent="0.25"/>
    <row r="25882" hidden="1" x14ac:dyDescent="0.25"/>
    <row r="25883" hidden="1" x14ac:dyDescent="0.25"/>
    <row r="25884" hidden="1" x14ac:dyDescent="0.25"/>
    <row r="25885" hidden="1" x14ac:dyDescent="0.25"/>
    <row r="25886" hidden="1" x14ac:dyDescent="0.25"/>
    <row r="25887" hidden="1" x14ac:dyDescent="0.25"/>
    <row r="25888" hidden="1" x14ac:dyDescent="0.25"/>
    <row r="25889" hidden="1" x14ac:dyDescent="0.25"/>
    <row r="25890" hidden="1" x14ac:dyDescent="0.25"/>
    <row r="25891" hidden="1" x14ac:dyDescent="0.25"/>
    <row r="25892" hidden="1" x14ac:dyDescent="0.25"/>
    <row r="25893" hidden="1" x14ac:dyDescent="0.25"/>
    <row r="25894" hidden="1" x14ac:dyDescent="0.25"/>
    <row r="25895" hidden="1" x14ac:dyDescent="0.25"/>
    <row r="25896" hidden="1" x14ac:dyDescent="0.25"/>
    <row r="25897" hidden="1" x14ac:dyDescent="0.25"/>
    <row r="25898" hidden="1" x14ac:dyDescent="0.25"/>
    <row r="25899" hidden="1" x14ac:dyDescent="0.25"/>
    <row r="25900" hidden="1" x14ac:dyDescent="0.25"/>
    <row r="25901" hidden="1" x14ac:dyDescent="0.25"/>
    <row r="25902" hidden="1" x14ac:dyDescent="0.25"/>
    <row r="25903" hidden="1" x14ac:dyDescent="0.25"/>
    <row r="25904" hidden="1" x14ac:dyDescent="0.25"/>
    <row r="25905" hidden="1" x14ac:dyDescent="0.25"/>
    <row r="25906" hidden="1" x14ac:dyDescent="0.25"/>
    <row r="25907" hidden="1" x14ac:dyDescent="0.25"/>
    <row r="25908" hidden="1" x14ac:dyDescent="0.25"/>
    <row r="25909" hidden="1" x14ac:dyDescent="0.25"/>
    <row r="25910" hidden="1" x14ac:dyDescent="0.25"/>
    <row r="25911" hidden="1" x14ac:dyDescent="0.25"/>
    <row r="25912" hidden="1" x14ac:dyDescent="0.25"/>
    <row r="25913" hidden="1" x14ac:dyDescent="0.25"/>
    <row r="25914" hidden="1" x14ac:dyDescent="0.25"/>
    <row r="25915" hidden="1" x14ac:dyDescent="0.25"/>
    <row r="25916" hidden="1" x14ac:dyDescent="0.25"/>
    <row r="25917" hidden="1" x14ac:dyDescent="0.25"/>
    <row r="25918" hidden="1" x14ac:dyDescent="0.25"/>
    <row r="25919" hidden="1" x14ac:dyDescent="0.25"/>
    <row r="25920" hidden="1" x14ac:dyDescent="0.25"/>
    <row r="25921" hidden="1" x14ac:dyDescent="0.25"/>
    <row r="25922" hidden="1" x14ac:dyDescent="0.25"/>
    <row r="25923" hidden="1" x14ac:dyDescent="0.25"/>
    <row r="25924" hidden="1" x14ac:dyDescent="0.25"/>
    <row r="25925" hidden="1" x14ac:dyDescent="0.25"/>
    <row r="25926" hidden="1" x14ac:dyDescent="0.25"/>
    <row r="25927" hidden="1" x14ac:dyDescent="0.25"/>
    <row r="25928" hidden="1" x14ac:dyDescent="0.25"/>
    <row r="25929" hidden="1" x14ac:dyDescent="0.25"/>
    <row r="25930" hidden="1" x14ac:dyDescent="0.25"/>
    <row r="25931" hidden="1" x14ac:dyDescent="0.25"/>
    <row r="25932" hidden="1" x14ac:dyDescent="0.25"/>
    <row r="25933" hidden="1" x14ac:dyDescent="0.25"/>
    <row r="25934" hidden="1" x14ac:dyDescent="0.25"/>
    <row r="25935" hidden="1" x14ac:dyDescent="0.25"/>
    <row r="25936" hidden="1" x14ac:dyDescent="0.25"/>
    <row r="25937" hidden="1" x14ac:dyDescent="0.25"/>
    <row r="25938" hidden="1" x14ac:dyDescent="0.25"/>
    <row r="25939" hidden="1" x14ac:dyDescent="0.25"/>
    <row r="25940" hidden="1" x14ac:dyDescent="0.25"/>
    <row r="25941" hidden="1" x14ac:dyDescent="0.25"/>
    <row r="25942" hidden="1" x14ac:dyDescent="0.25"/>
    <row r="25943" hidden="1" x14ac:dyDescent="0.25"/>
    <row r="25944" hidden="1" x14ac:dyDescent="0.25"/>
    <row r="25945" hidden="1" x14ac:dyDescent="0.25"/>
    <row r="25946" hidden="1" x14ac:dyDescent="0.25"/>
    <row r="25947" hidden="1" x14ac:dyDescent="0.25"/>
    <row r="25948" hidden="1" x14ac:dyDescent="0.25"/>
    <row r="25949" hidden="1" x14ac:dyDescent="0.25"/>
    <row r="25950" hidden="1" x14ac:dyDescent="0.25"/>
    <row r="25951" hidden="1" x14ac:dyDescent="0.25"/>
    <row r="25952" hidden="1" x14ac:dyDescent="0.25"/>
    <row r="25953" hidden="1" x14ac:dyDescent="0.25"/>
    <row r="25954" hidden="1" x14ac:dyDescent="0.25"/>
    <row r="25955" hidden="1" x14ac:dyDescent="0.25"/>
    <row r="25956" hidden="1" x14ac:dyDescent="0.25"/>
    <row r="25957" hidden="1" x14ac:dyDescent="0.25"/>
    <row r="25958" hidden="1" x14ac:dyDescent="0.25"/>
    <row r="25959" hidden="1" x14ac:dyDescent="0.25"/>
    <row r="25960" hidden="1" x14ac:dyDescent="0.25"/>
    <row r="25961" hidden="1" x14ac:dyDescent="0.25"/>
    <row r="25962" hidden="1" x14ac:dyDescent="0.25"/>
    <row r="25963" hidden="1" x14ac:dyDescent="0.25"/>
    <row r="25964" hidden="1" x14ac:dyDescent="0.25"/>
    <row r="25965" hidden="1" x14ac:dyDescent="0.25"/>
    <row r="25966" hidden="1" x14ac:dyDescent="0.25"/>
    <row r="25967" hidden="1" x14ac:dyDescent="0.25"/>
    <row r="25968" hidden="1" x14ac:dyDescent="0.25"/>
    <row r="25969" hidden="1" x14ac:dyDescent="0.25"/>
    <row r="25970" hidden="1" x14ac:dyDescent="0.25"/>
    <row r="25971" hidden="1" x14ac:dyDescent="0.25"/>
    <row r="25972" hidden="1" x14ac:dyDescent="0.25"/>
    <row r="25973" hidden="1" x14ac:dyDescent="0.25"/>
    <row r="25974" hidden="1" x14ac:dyDescent="0.25"/>
    <row r="25975" hidden="1" x14ac:dyDescent="0.25"/>
    <row r="25976" hidden="1" x14ac:dyDescent="0.25"/>
    <row r="25977" hidden="1" x14ac:dyDescent="0.25"/>
    <row r="25978" hidden="1" x14ac:dyDescent="0.25"/>
    <row r="25979" hidden="1" x14ac:dyDescent="0.25"/>
    <row r="25980" hidden="1" x14ac:dyDescent="0.25"/>
    <row r="25981" hidden="1" x14ac:dyDescent="0.25"/>
    <row r="25982" hidden="1" x14ac:dyDescent="0.25"/>
    <row r="25983" hidden="1" x14ac:dyDescent="0.25"/>
    <row r="25984" hidden="1" x14ac:dyDescent="0.25"/>
    <row r="25985" hidden="1" x14ac:dyDescent="0.25"/>
    <row r="25986" hidden="1" x14ac:dyDescent="0.25"/>
    <row r="25987" hidden="1" x14ac:dyDescent="0.25"/>
    <row r="25988" hidden="1" x14ac:dyDescent="0.25"/>
    <row r="25989" hidden="1" x14ac:dyDescent="0.25"/>
    <row r="25990" hidden="1" x14ac:dyDescent="0.25"/>
    <row r="25991" hidden="1" x14ac:dyDescent="0.25"/>
    <row r="25992" hidden="1" x14ac:dyDescent="0.25"/>
    <row r="25993" hidden="1" x14ac:dyDescent="0.25"/>
    <row r="25994" hidden="1" x14ac:dyDescent="0.25"/>
    <row r="25995" hidden="1" x14ac:dyDescent="0.25"/>
    <row r="25996" hidden="1" x14ac:dyDescent="0.25"/>
    <row r="25997" hidden="1" x14ac:dyDescent="0.25"/>
    <row r="25998" hidden="1" x14ac:dyDescent="0.25"/>
    <row r="25999" hidden="1" x14ac:dyDescent="0.25"/>
    <row r="26000" hidden="1" x14ac:dyDescent="0.25"/>
    <row r="26001" hidden="1" x14ac:dyDescent="0.25"/>
    <row r="26002" hidden="1" x14ac:dyDescent="0.25"/>
    <row r="26003" hidden="1" x14ac:dyDescent="0.25"/>
    <row r="26004" hidden="1" x14ac:dyDescent="0.25"/>
    <row r="26005" hidden="1" x14ac:dyDescent="0.25"/>
    <row r="26006" hidden="1" x14ac:dyDescent="0.25"/>
    <row r="26007" hidden="1" x14ac:dyDescent="0.25"/>
    <row r="26008" hidden="1" x14ac:dyDescent="0.25"/>
    <row r="26009" hidden="1" x14ac:dyDescent="0.25"/>
    <row r="26010" hidden="1" x14ac:dyDescent="0.25"/>
    <row r="26011" hidden="1" x14ac:dyDescent="0.25"/>
    <row r="26012" hidden="1" x14ac:dyDescent="0.25"/>
    <row r="26013" hidden="1" x14ac:dyDescent="0.25"/>
    <row r="26014" hidden="1" x14ac:dyDescent="0.25"/>
    <row r="26015" hidden="1" x14ac:dyDescent="0.25"/>
    <row r="26016" hidden="1" x14ac:dyDescent="0.25"/>
    <row r="26017" hidden="1" x14ac:dyDescent="0.25"/>
    <row r="26018" hidden="1" x14ac:dyDescent="0.25"/>
    <row r="26019" hidden="1" x14ac:dyDescent="0.25"/>
    <row r="26020" hidden="1" x14ac:dyDescent="0.25"/>
    <row r="26021" hidden="1" x14ac:dyDescent="0.25"/>
    <row r="26022" hidden="1" x14ac:dyDescent="0.25"/>
    <row r="26023" hidden="1" x14ac:dyDescent="0.25"/>
    <row r="26024" hidden="1" x14ac:dyDescent="0.25"/>
    <row r="26025" hidden="1" x14ac:dyDescent="0.25"/>
    <row r="26026" hidden="1" x14ac:dyDescent="0.25"/>
    <row r="26027" hidden="1" x14ac:dyDescent="0.25"/>
    <row r="26028" hidden="1" x14ac:dyDescent="0.25"/>
    <row r="26029" hidden="1" x14ac:dyDescent="0.25"/>
    <row r="26030" hidden="1" x14ac:dyDescent="0.25"/>
    <row r="26031" hidden="1" x14ac:dyDescent="0.25"/>
    <row r="26032" hidden="1" x14ac:dyDescent="0.25"/>
    <row r="26033" hidden="1" x14ac:dyDescent="0.25"/>
    <row r="26034" hidden="1" x14ac:dyDescent="0.25"/>
    <row r="26035" hidden="1" x14ac:dyDescent="0.25"/>
    <row r="26036" hidden="1" x14ac:dyDescent="0.25"/>
    <row r="26037" hidden="1" x14ac:dyDescent="0.25"/>
    <row r="26038" hidden="1" x14ac:dyDescent="0.25"/>
    <row r="26039" hidden="1" x14ac:dyDescent="0.25"/>
    <row r="26040" hidden="1" x14ac:dyDescent="0.25"/>
    <row r="26041" hidden="1" x14ac:dyDescent="0.25"/>
    <row r="26042" hidden="1" x14ac:dyDescent="0.25"/>
    <row r="26043" hidden="1" x14ac:dyDescent="0.25"/>
    <row r="26044" hidden="1" x14ac:dyDescent="0.25"/>
    <row r="26045" hidden="1" x14ac:dyDescent="0.25"/>
    <row r="26046" hidden="1" x14ac:dyDescent="0.25"/>
    <row r="26047" hidden="1" x14ac:dyDescent="0.25"/>
    <row r="26048" hidden="1" x14ac:dyDescent="0.25"/>
    <row r="26049" hidden="1" x14ac:dyDescent="0.25"/>
    <row r="26050" hidden="1" x14ac:dyDescent="0.25"/>
    <row r="26051" hidden="1" x14ac:dyDescent="0.25"/>
    <row r="26052" hidden="1" x14ac:dyDescent="0.25"/>
    <row r="26053" hidden="1" x14ac:dyDescent="0.25"/>
    <row r="26054" hidden="1" x14ac:dyDescent="0.25"/>
    <row r="26055" hidden="1" x14ac:dyDescent="0.25"/>
    <row r="26056" hidden="1" x14ac:dyDescent="0.25"/>
    <row r="26057" hidden="1" x14ac:dyDescent="0.25"/>
    <row r="26058" hidden="1" x14ac:dyDescent="0.25"/>
    <row r="26059" hidden="1" x14ac:dyDescent="0.25"/>
    <row r="26060" hidden="1" x14ac:dyDescent="0.25"/>
    <row r="26061" hidden="1" x14ac:dyDescent="0.25"/>
    <row r="26062" hidden="1" x14ac:dyDescent="0.25"/>
    <row r="26063" hidden="1" x14ac:dyDescent="0.25"/>
    <row r="26064" hidden="1" x14ac:dyDescent="0.25"/>
    <row r="26065" hidden="1" x14ac:dyDescent="0.25"/>
    <row r="26066" hidden="1" x14ac:dyDescent="0.25"/>
    <row r="26067" hidden="1" x14ac:dyDescent="0.25"/>
    <row r="26068" hidden="1" x14ac:dyDescent="0.25"/>
    <row r="26069" hidden="1" x14ac:dyDescent="0.25"/>
    <row r="26070" hidden="1" x14ac:dyDescent="0.25"/>
    <row r="26071" hidden="1" x14ac:dyDescent="0.25"/>
    <row r="26072" hidden="1" x14ac:dyDescent="0.25"/>
    <row r="26073" hidden="1" x14ac:dyDescent="0.25"/>
    <row r="26074" hidden="1" x14ac:dyDescent="0.25"/>
    <row r="26075" hidden="1" x14ac:dyDescent="0.25"/>
    <row r="26076" hidden="1" x14ac:dyDescent="0.25"/>
    <row r="26077" hidden="1" x14ac:dyDescent="0.25"/>
    <row r="26078" hidden="1" x14ac:dyDescent="0.25"/>
    <row r="26079" hidden="1" x14ac:dyDescent="0.25"/>
    <row r="26080" hidden="1" x14ac:dyDescent="0.25"/>
    <row r="26081" hidden="1" x14ac:dyDescent="0.25"/>
    <row r="26082" hidden="1" x14ac:dyDescent="0.25"/>
    <row r="26083" hidden="1" x14ac:dyDescent="0.25"/>
    <row r="26084" hidden="1" x14ac:dyDescent="0.25"/>
    <row r="26085" hidden="1" x14ac:dyDescent="0.25"/>
    <row r="26086" hidden="1" x14ac:dyDescent="0.25"/>
    <row r="26087" hidden="1" x14ac:dyDescent="0.25"/>
    <row r="26088" hidden="1" x14ac:dyDescent="0.25"/>
    <row r="26089" hidden="1" x14ac:dyDescent="0.25"/>
    <row r="26090" hidden="1" x14ac:dyDescent="0.25"/>
    <row r="26091" hidden="1" x14ac:dyDescent="0.25"/>
    <row r="26092" hidden="1" x14ac:dyDescent="0.25"/>
    <row r="26093" hidden="1" x14ac:dyDescent="0.25"/>
    <row r="26094" hidden="1" x14ac:dyDescent="0.25"/>
    <row r="26095" hidden="1" x14ac:dyDescent="0.25"/>
    <row r="26096" hidden="1" x14ac:dyDescent="0.25"/>
    <row r="26097" hidden="1" x14ac:dyDescent="0.25"/>
    <row r="26098" hidden="1" x14ac:dyDescent="0.25"/>
    <row r="26099" hidden="1" x14ac:dyDescent="0.25"/>
    <row r="26100" hidden="1" x14ac:dyDescent="0.25"/>
    <row r="26101" hidden="1" x14ac:dyDescent="0.25"/>
    <row r="26102" hidden="1" x14ac:dyDescent="0.25"/>
    <row r="26103" hidden="1" x14ac:dyDescent="0.25"/>
    <row r="26104" hidden="1" x14ac:dyDescent="0.25"/>
    <row r="26105" hidden="1" x14ac:dyDescent="0.25"/>
    <row r="26106" hidden="1" x14ac:dyDescent="0.25"/>
    <row r="26107" hidden="1" x14ac:dyDescent="0.25"/>
    <row r="26108" hidden="1" x14ac:dyDescent="0.25"/>
    <row r="26109" hidden="1" x14ac:dyDescent="0.25"/>
    <row r="26110" hidden="1" x14ac:dyDescent="0.25"/>
    <row r="26111" hidden="1" x14ac:dyDescent="0.25"/>
    <row r="26112" hidden="1" x14ac:dyDescent="0.25"/>
    <row r="26113" hidden="1" x14ac:dyDescent="0.25"/>
    <row r="26114" hidden="1" x14ac:dyDescent="0.25"/>
    <row r="26115" hidden="1" x14ac:dyDescent="0.25"/>
    <row r="26116" hidden="1" x14ac:dyDescent="0.25"/>
    <row r="26117" hidden="1" x14ac:dyDescent="0.25"/>
    <row r="26118" hidden="1" x14ac:dyDescent="0.25"/>
    <row r="26119" hidden="1" x14ac:dyDescent="0.25"/>
    <row r="26120" hidden="1" x14ac:dyDescent="0.25"/>
    <row r="26121" hidden="1" x14ac:dyDescent="0.25"/>
    <row r="26122" hidden="1" x14ac:dyDescent="0.25"/>
    <row r="26123" hidden="1" x14ac:dyDescent="0.25"/>
    <row r="26124" hidden="1" x14ac:dyDescent="0.25"/>
    <row r="26125" hidden="1" x14ac:dyDescent="0.25"/>
    <row r="26126" hidden="1" x14ac:dyDescent="0.25"/>
    <row r="26127" hidden="1" x14ac:dyDescent="0.25"/>
    <row r="26128" hidden="1" x14ac:dyDescent="0.25"/>
    <row r="26129" hidden="1" x14ac:dyDescent="0.25"/>
    <row r="26130" hidden="1" x14ac:dyDescent="0.25"/>
    <row r="26131" hidden="1" x14ac:dyDescent="0.25"/>
    <row r="26132" hidden="1" x14ac:dyDescent="0.25"/>
    <row r="26133" hidden="1" x14ac:dyDescent="0.25"/>
    <row r="26134" hidden="1" x14ac:dyDescent="0.25"/>
    <row r="26135" hidden="1" x14ac:dyDescent="0.25"/>
    <row r="26136" hidden="1" x14ac:dyDescent="0.25"/>
    <row r="26137" hidden="1" x14ac:dyDescent="0.25"/>
    <row r="26138" hidden="1" x14ac:dyDescent="0.25"/>
    <row r="26139" hidden="1" x14ac:dyDescent="0.25"/>
    <row r="26140" hidden="1" x14ac:dyDescent="0.25"/>
    <row r="26141" hidden="1" x14ac:dyDescent="0.25"/>
    <row r="26142" hidden="1" x14ac:dyDescent="0.25"/>
    <row r="26143" hidden="1" x14ac:dyDescent="0.25"/>
    <row r="26144" hidden="1" x14ac:dyDescent="0.25"/>
    <row r="26145" hidden="1" x14ac:dyDescent="0.25"/>
    <row r="26146" hidden="1" x14ac:dyDescent="0.25"/>
    <row r="26147" hidden="1" x14ac:dyDescent="0.25"/>
    <row r="26148" hidden="1" x14ac:dyDescent="0.25"/>
    <row r="26149" hidden="1" x14ac:dyDescent="0.25"/>
    <row r="26150" hidden="1" x14ac:dyDescent="0.25"/>
    <row r="26151" hidden="1" x14ac:dyDescent="0.25"/>
    <row r="26152" hidden="1" x14ac:dyDescent="0.25"/>
    <row r="26153" hidden="1" x14ac:dyDescent="0.25"/>
    <row r="26154" hidden="1" x14ac:dyDescent="0.25"/>
    <row r="26155" hidden="1" x14ac:dyDescent="0.25"/>
    <row r="26156" hidden="1" x14ac:dyDescent="0.25"/>
    <row r="26157" hidden="1" x14ac:dyDescent="0.25"/>
    <row r="26158" hidden="1" x14ac:dyDescent="0.25"/>
    <row r="26159" hidden="1" x14ac:dyDescent="0.25"/>
    <row r="26160" hidden="1" x14ac:dyDescent="0.25"/>
    <row r="26161" hidden="1" x14ac:dyDescent="0.25"/>
    <row r="26162" hidden="1" x14ac:dyDescent="0.25"/>
    <row r="26163" hidden="1" x14ac:dyDescent="0.25"/>
    <row r="26164" hidden="1" x14ac:dyDescent="0.25"/>
    <row r="26165" hidden="1" x14ac:dyDescent="0.25"/>
    <row r="26166" hidden="1" x14ac:dyDescent="0.25"/>
    <row r="26167" hidden="1" x14ac:dyDescent="0.25"/>
    <row r="26168" hidden="1" x14ac:dyDescent="0.25"/>
    <row r="26169" hidden="1" x14ac:dyDescent="0.25"/>
    <row r="26170" hidden="1" x14ac:dyDescent="0.25"/>
    <row r="26171" hidden="1" x14ac:dyDescent="0.25"/>
    <row r="26172" hidden="1" x14ac:dyDescent="0.25"/>
    <row r="26173" hidden="1" x14ac:dyDescent="0.25"/>
    <row r="26174" hidden="1" x14ac:dyDescent="0.25"/>
    <row r="26175" hidden="1" x14ac:dyDescent="0.25"/>
    <row r="26176" hidden="1" x14ac:dyDescent="0.25"/>
    <row r="26177" hidden="1" x14ac:dyDescent="0.25"/>
    <row r="26178" hidden="1" x14ac:dyDescent="0.25"/>
    <row r="26179" hidden="1" x14ac:dyDescent="0.25"/>
    <row r="26180" hidden="1" x14ac:dyDescent="0.25"/>
    <row r="26181" hidden="1" x14ac:dyDescent="0.25"/>
    <row r="26182" hidden="1" x14ac:dyDescent="0.25"/>
    <row r="26183" hidden="1" x14ac:dyDescent="0.25"/>
    <row r="26184" hidden="1" x14ac:dyDescent="0.25"/>
    <row r="26185" hidden="1" x14ac:dyDescent="0.25"/>
    <row r="26186" hidden="1" x14ac:dyDescent="0.25"/>
    <row r="26187" hidden="1" x14ac:dyDescent="0.25"/>
    <row r="26188" hidden="1" x14ac:dyDescent="0.25"/>
    <row r="26189" hidden="1" x14ac:dyDescent="0.25"/>
    <row r="26190" hidden="1" x14ac:dyDescent="0.25"/>
    <row r="26191" hidden="1" x14ac:dyDescent="0.25"/>
    <row r="26192" hidden="1" x14ac:dyDescent="0.25"/>
    <row r="26193" hidden="1" x14ac:dyDescent="0.25"/>
    <row r="26194" hidden="1" x14ac:dyDescent="0.25"/>
    <row r="26195" hidden="1" x14ac:dyDescent="0.25"/>
    <row r="26196" hidden="1" x14ac:dyDescent="0.25"/>
    <row r="26197" hidden="1" x14ac:dyDescent="0.25"/>
    <row r="26198" hidden="1" x14ac:dyDescent="0.25"/>
    <row r="26199" hidden="1" x14ac:dyDescent="0.25"/>
    <row r="26200" hidden="1" x14ac:dyDescent="0.25"/>
    <row r="26201" hidden="1" x14ac:dyDescent="0.25"/>
    <row r="26202" hidden="1" x14ac:dyDescent="0.25"/>
    <row r="26203" hidden="1" x14ac:dyDescent="0.25"/>
    <row r="26204" hidden="1" x14ac:dyDescent="0.25"/>
    <row r="26205" hidden="1" x14ac:dyDescent="0.25"/>
    <row r="26206" hidden="1" x14ac:dyDescent="0.25"/>
    <row r="26207" hidden="1" x14ac:dyDescent="0.25"/>
    <row r="26208" hidden="1" x14ac:dyDescent="0.25"/>
    <row r="26209" hidden="1" x14ac:dyDescent="0.25"/>
    <row r="26210" hidden="1" x14ac:dyDescent="0.25"/>
    <row r="26211" hidden="1" x14ac:dyDescent="0.25"/>
    <row r="26212" hidden="1" x14ac:dyDescent="0.25"/>
    <row r="26213" hidden="1" x14ac:dyDescent="0.25"/>
    <row r="26214" hidden="1" x14ac:dyDescent="0.25"/>
    <row r="26215" hidden="1" x14ac:dyDescent="0.25"/>
    <row r="26216" hidden="1" x14ac:dyDescent="0.25"/>
    <row r="26217" hidden="1" x14ac:dyDescent="0.25"/>
    <row r="26218" hidden="1" x14ac:dyDescent="0.25"/>
    <row r="26219" hidden="1" x14ac:dyDescent="0.25"/>
    <row r="26220" hidden="1" x14ac:dyDescent="0.25"/>
    <row r="26221" hidden="1" x14ac:dyDescent="0.25"/>
    <row r="26222" hidden="1" x14ac:dyDescent="0.25"/>
    <row r="26223" hidden="1" x14ac:dyDescent="0.25"/>
    <row r="26224" hidden="1" x14ac:dyDescent="0.25"/>
    <row r="26225" hidden="1" x14ac:dyDescent="0.25"/>
    <row r="26226" hidden="1" x14ac:dyDescent="0.25"/>
    <row r="26227" hidden="1" x14ac:dyDescent="0.25"/>
    <row r="26228" hidden="1" x14ac:dyDescent="0.25"/>
    <row r="26229" hidden="1" x14ac:dyDescent="0.25"/>
    <row r="26230" hidden="1" x14ac:dyDescent="0.25"/>
    <row r="26231" hidden="1" x14ac:dyDescent="0.25"/>
    <row r="26232" hidden="1" x14ac:dyDescent="0.25"/>
    <row r="26233" hidden="1" x14ac:dyDescent="0.25"/>
    <row r="26234" hidden="1" x14ac:dyDescent="0.25"/>
    <row r="26235" hidden="1" x14ac:dyDescent="0.25"/>
    <row r="26236" hidden="1" x14ac:dyDescent="0.25"/>
    <row r="26237" hidden="1" x14ac:dyDescent="0.25"/>
    <row r="26238" hidden="1" x14ac:dyDescent="0.25"/>
    <row r="26239" hidden="1" x14ac:dyDescent="0.25"/>
    <row r="26240" hidden="1" x14ac:dyDescent="0.25"/>
    <row r="26241" hidden="1" x14ac:dyDescent="0.25"/>
    <row r="26242" hidden="1" x14ac:dyDescent="0.25"/>
    <row r="26243" hidden="1" x14ac:dyDescent="0.25"/>
    <row r="26244" hidden="1" x14ac:dyDescent="0.25"/>
    <row r="26245" hidden="1" x14ac:dyDescent="0.25"/>
    <row r="26246" hidden="1" x14ac:dyDescent="0.25"/>
    <row r="26247" hidden="1" x14ac:dyDescent="0.25"/>
    <row r="26248" hidden="1" x14ac:dyDescent="0.25"/>
    <row r="26249" hidden="1" x14ac:dyDescent="0.25"/>
    <row r="26250" hidden="1" x14ac:dyDescent="0.25"/>
    <row r="26251" hidden="1" x14ac:dyDescent="0.25"/>
    <row r="26252" hidden="1" x14ac:dyDescent="0.25"/>
    <row r="26253" hidden="1" x14ac:dyDescent="0.25"/>
    <row r="26254" hidden="1" x14ac:dyDescent="0.25"/>
    <row r="26255" hidden="1" x14ac:dyDescent="0.25"/>
    <row r="26256" hidden="1" x14ac:dyDescent="0.25"/>
    <row r="26257" hidden="1" x14ac:dyDescent="0.25"/>
    <row r="26258" hidden="1" x14ac:dyDescent="0.25"/>
    <row r="26259" hidden="1" x14ac:dyDescent="0.25"/>
    <row r="26260" hidden="1" x14ac:dyDescent="0.25"/>
    <row r="26261" hidden="1" x14ac:dyDescent="0.25"/>
    <row r="26262" hidden="1" x14ac:dyDescent="0.25"/>
    <row r="26263" hidden="1" x14ac:dyDescent="0.25"/>
    <row r="26264" hidden="1" x14ac:dyDescent="0.25"/>
    <row r="26265" hidden="1" x14ac:dyDescent="0.25"/>
    <row r="26266" hidden="1" x14ac:dyDescent="0.25"/>
    <row r="26267" hidden="1" x14ac:dyDescent="0.25"/>
    <row r="26268" hidden="1" x14ac:dyDescent="0.25"/>
    <row r="26269" hidden="1" x14ac:dyDescent="0.25"/>
    <row r="26270" hidden="1" x14ac:dyDescent="0.25"/>
    <row r="26271" hidden="1" x14ac:dyDescent="0.25"/>
    <row r="26272" hidden="1" x14ac:dyDescent="0.25"/>
    <row r="26273" hidden="1" x14ac:dyDescent="0.25"/>
    <row r="26274" hidden="1" x14ac:dyDescent="0.25"/>
    <row r="26275" hidden="1" x14ac:dyDescent="0.25"/>
    <row r="26276" hidden="1" x14ac:dyDescent="0.25"/>
    <row r="26277" hidden="1" x14ac:dyDescent="0.25"/>
    <row r="26278" hidden="1" x14ac:dyDescent="0.25"/>
    <row r="26279" hidden="1" x14ac:dyDescent="0.25"/>
    <row r="26280" hidden="1" x14ac:dyDescent="0.25"/>
    <row r="26281" hidden="1" x14ac:dyDescent="0.25"/>
    <row r="26282" hidden="1" x14ac:dyDescent="0.25"/>
    <row r="26283" hidden="1" x14ac:dyDescent="0.25"/>
    <row r="26284" hidden="1" x14ac:dyDescent="0.25"/>
    <row r="26285" hidden="1" x14ac:dyDescent="0.25"/>
    <row r="26286" hidden="1" x14ac:dyDescent="0.25"/>
    <row r="26287" hidden="1" x14ac:dyDescent="0.25"/>
    <row r="26288" hidden="1" x14ac:dyDescent="0.25"/>
    <row r="26289" hidden="1" x14ac:dyDescent="0.25"/>
    <row r="26290" hidden="1" x14ac:dyDescent="0.25"/>
    <row r="26291" hidden="1" x14ac:dyDescent="0.25"/>
    <row r="26292" hidden="1" x14ac:dyDescent="0.25"/>
    <row r="26293" hidden="1" x14ac:dyDescent="0.25"/>
    <row r="26294" hidden="1" x14ac:dyDescent="0.25"/>
    <row r="26295" hidden="1" x14ac:dyDescent="0.25"/>
    <row r="26296" hidden="1" x14ac:dyDescent="0.25"/>
    <row r="26297" hidden="1" x14ac:dyDescent="0.25"/>
    <row r="26298" hidden="1" x14ac:dyDescent="0.25"/>
    <row r="26299" hidden="1" x14ac:dyDescent="0.25"/>
    <row r="26300" hidden="1" x14ac:dyDescent="0.25"/>
    <row r="26301" hidden="1" x14ac:dyDescent="0.25"/>
    <row r="26302" hidden="1" x14ac:dyDescent="0.25"/>
    <row r="26303" hidden="1" x14ac:dyDescent="0.25"/>
    <row r="26304" hidden="1" x14ac:dyDescent="0.25"/>
    <row r="26305" hidden="1" x14ac:dyDescent="0.25"/>
    <row r="26306" hidden="1" x14ac:dyDescent="0.25"/>
    <row r="26307" hidden="1" x14ac:dyDescent="0.25"/>
    <row r="26308" hidden="1" x14ac:dyDescent="0.25"/>
    <row r="26309" hidden="1" x14ac:dyDescent="0.25"/>
    <row r="26310" hidden="1" x14ac:dyDescent="0.25"/>
    <row r="26311" hidden="1" x14ac:dyDescent="0.25"/>
    <row r="26312" hidden="1" x14ac:dyDescent="0.25"/>
    <row r="26313" hidden="1" x14ac:dyDescent="0.25"/>
    <row r="26314" hidden="1" x14ac:dyDescent="0.25"/>
    <row r="26315" hidden="1" x14ac:dyDescent="0.25"/>
    <row r="26316" hidden="1" x14ac:dyDescent="0.25"/>
    <row r="26317" hidden="1" x14ac:dyDescent="0.25"/>
    <row r="26318" hidden="1" x14ac:dyDescent="0.25"/>
    <row r="26319" hidden="1" x14ac:dyDescent="0.25"/>
    <row r="26320" hidden="1" x14ac:dyDescent="0.25"/>
    <row r="26321" hidden="1" x14ac:dyDescent="0.25"/>
    <row r="26322" hidden="1" x14ac:dyDescent="0.25"/>
    <row r="26323" hidden="1" x14ac:dyDescent="0.25"/>
    <row r="26324" hidden="1" x14ac:dyDescent="0.25"/>
    <row r="26325" hidden="1" x14ac:dyDescent="0.25"/>
    <row r="26326" hidden="1" x14ac:dyDescent="0.25"/>
    <row r="26327" hidden="1" x14ac:dyDescent="0.25"/>
    <row r="26328" hidden="1" x14ac:dyDescent="0.25"/>
    <row r="26329" hidden="1" x14ac:dyDescent="0.25"/>
    <row r="26330" hidden="1" x14ac:dyDescent="0.25"/>
    <row r="26331" hidden="1" x14ac:dyDescent="0.25"/>
    <row r="26332" hidden="1" x14ac:dyDescent="0.25"/>
    <row r="26333" hidden="1" x14ac:dyDescent="0.25"/>
    <row r="26334" hidden="1" x14ac:dyDescent="0.25"/>
    <row r="26335" hidden="1" x14ac:dyDescent="0.25"/>
    <row r="26336" hidden="1" x14ac:dyDescent="0.25"/>
    <row r="26337" hidden="1" x14ac:dyDescent="0.25"/>
    <row r="26338" hidden="1" x14ac:dyDescent="0.25"/>
    <row r="26339" hidden="1" x14ac:dyDescent="0.25"/>
    <row r="26340" hidden="1" x14ac:dyDescent="0.25"/>
    <row r="26341" hidden="1" x14ac:dyDescent="0.25"/>
    <row r="26342" hidden="1" x14ac:dyDescent="0.25"/>
    <row r="26343" hidden="1" x14ac:dyDescent="0.25"/>
    <row r="26344" hidden="1" x14ac:dyDescent="0.25"/>
    <row r="26345" hidden="1" x14ac:dyDescent="0.25"/>
    <row r="26346" hidden="1" x14ac:dyDescent="0.25"/>
    <row r="26347" hidden="1" x14ac:dyDescent="0.25"/>
    <row r="26348" hidden="1" x14ac:dyDescent="0.25"/>
    <row r="26349" hidden="1" x14ac:dyDescent="0.25"/>
    <row r="26350" hidden="1" x14ac:dyDescent="0.25"/>
    <row r="26351" hidden="1" x14ac:dyDescent="0.25"/>
    <row r="26352" hidden="1" x14ac:dyDescent="0.25"/>
    <row r="26353" hidden="1" x14ac:dyDescent="0.25"/>
    <row r="26354" hidden="1" x14ac:dyDescent="0.25"/>
    <row r="26355" hidden="1" x14ac:dyDescent="0.25"/>
    <row r="26356" hidden="1" x14ac:dyDescent="0.25"/>
    <row r="26357" hidden="1" x14ac:dyDescent="0.25"/>
    <row r="26358" hidden="1" x14ac:dyDescent="0.25"/>
    <row r="26359" hidden="1" x14ac:dyDescent="0.25"/>
    <row r="26360" hidden="1" x14ac:dyDescent="0.25"/>
    <row r="26361" hidden="1" x14ac:dyDescent="0.25"/>
    <row r="26362" hidden="1" x14ac:dyDescent="0.25"/>
    <row r="26363" hidden="1" x14ac:dyDescent="0.25"/>
    <row r="26364" hidden="1" x14ac:dyDescent="0.25"/>
    <row r="26365" hidden="1" x14ac:dyDescent="0.25"/>
    <row r="26366" hidden="1" x14ac:dyDescent="0.25"/>
    <row r="26367" hidden="1" x14ac:dyDescent="0.25"/>
    <row r="26368" hidden="1" x14ac:dyDescent="0.25"/>
    <row r="26369" hidden="1" x14ac:dyDescent="0.25"/>
    <row r="26370" hidden="1" x14ac:dyDescent="0.25"/>
    <row r="26371" hidden="1" x14ac:dyDescent="0.25"/>
    <row r="26372" hidden="1" x14ac:dyDescent="0.25"/>
    <row r="26373" hidden="1" x14ac:dyDescent="0.25"/>
    <row r="26374" hidden="1" x14ac:dyDescent="0.25"/>
    <row r="26375" hidden="1" x14ac:dyDescent="0.25"/>
    <row r="26376" hidden="1" x14ac:dyDescent="0.25"/>
    <row r="26377" hidden="1" x14ac:dyDescent="0.25"/>
    <row r="26378" hidden="1" x14ac:dyDescent="0.25"/>
    <row r="26379" hidden="1" x14ac:dyDescent="0.25"/>
    <row r="26380" hidden="1" x14ac:dyDescent="0.25"/>
    <row r="26381" hidden="1" x14ac:dyDescent="0.25"/>
    <row r="26382" hidden="1" x14ac:dyDescent="0.25"/>
    <row r="26383" hidden="1" x14ac:dyDescent="0.25"/>
    <row r="26384" hidden="1" x14ac:dyDescent="0.25"/>
    <row r="26385" hidden="1" x14ac:dyDescent="0.25"/>
    <row r="26386" hidden="1" x14ac:dyDescent="0.25"/>
    <row r="26387" hidden="1" x14ac:dyDescent="0.25"/>
    <row r="26388" hidden="1" x14ac:dyDescent="0.25"/>
    <row r="26389" hidden="1" x14ac:dyDescent="0.25"/>
    <row r="26390" hidden="1" x14ac:dyDescent="0.25"/>
    <row r="26391" hidden="1" x14ac:dyDescent="0.25"/>
    <row r="26392" hidden="1" x14ac:dyDescent="0.25"/>
    <row r="26393" hidden="1" x14ac:dyDescent="0.25"/>
    <row r="26394" hidden="1" x14ac:dyDescent="0.25"/>
    <row r="26395" hidden="1" x14ac:dyDescent="0.25"/>
    <row r="26396" hidden="1" x14ac:dyDescent="0.25"/>
    <row r="26397" hidden="1" x14ac:dyDescent="0.25"/>
    <row r="26398" hidden="1" x14ac:dyDescent="0.25"/>
    <row r="26399" hidden="1" x14ac:dyDescent="0.25"/>
    <row r="26400" hidden="1" x14ac:dyDescent="0.25"/>
    <row r="26401" hidden="1" x14ac:dyDescent="0.25"/>
    <row r="26402" hidden="1" x14ac:dyDescent="0.25"/>
    <row r="26403" hidden="1" x14ac:dyDescent="0.25"/>
    <row r="26404" hidden="1" x14ac:dyDescent="0.25"/>
    <row r="26405" hidden="1" x14ac:dyDescent="0.25"/>
    <row r="26406" hidden="1" x14ac:dyDescent="0.25"/>
    <row r="26407" hidden="1" x14ac:dyDescent="0.25"/>
    <row r="26408" hidden="1" x14ac:dyDescent="0.25"/>
    <row r="26409" hidden="1" x14ac:dyDescent="0.25"/>
    <row r="26410" hidden="1" x14ac:dyDescent="0.25"/>
    <row r="26411" hidden="1" x14ac:dyDescent="0.25"/>
    <row r="26412" hidden="1" x14ac:dyDescent="0.25"/>
    <row r="26413" hidden="1" x14ac:dyDescent="0.25"/>
    <row r="26414" hidden="1" x14ac:dyDescent="0.25"/>
    <row r="26415" hidden="1" x14ac:dyDescent="0.25"/>
    <row r="26416" hidden="1" x14ac:dyDescent="0.25"/>
    <row r="26417" hidden="1" x14ac:dyDescent="0.25"/>
    <row r="26418" hidden="1" x14ac:dyDescent="0.25"/>
    <row r="26419" hidden="1" x14ac:dyDescent="0.25"/>
    <row r="26420" hidden="1" x14ac:dyDescent="0.25"/>
    <row r="26421" hidden="1" x14ac:dyDescent="0.25"/>
    <row r="26422" hidden="1" x14ac:dyDescent="0.25"/>
    <row r="26423" hidden="1" x14ac:dyDescent="0.25"/>
    <row r="26424" hidden="1" x14ac:dyDescent="0.25"/>
    <row r="26425" hidden="1" x14ac:dyDescent="0.25"/>
    <row r="26426" hidden="1" x14ac:dyDescent="0.25"/>
    <row r="26427" hidden="1" x14ac:dyDescent="0.25"/>
    <row r="26428" hidden="1" x14ac:dyDescent="0.25"/>
    <row r="26429" hidden="1" x14ac:dyDescent="0.25"/>
    <row r="26430" hidden="1" x14ac:dyDescent="0.25"/>
    <row r="26431" hidden="1" x14ac:dyDescent="0.25"/>
    <row r="26432" hidden="1" x14ac:dyDescent="0.25"/>
    <row r="26433" hidden="1" x14ac:dyDescent="0.25"/>
    <row r="26434" hidden="1" x14ac:dyDescent="0.25"/>
    <row r="26435" hidden="1" x14ac:dyDescent="0.25"/>
    <row r="26436" hidden="1" x14ac:dyDescent="0.25"/>
    <row r="26437" hidden="1" x14ac:dyDescent="0.25"/>
    <row r="26438" hidden="1" x14ac:dyDescent="0.25"/>
    <row r="26439" hidden="1" x14ac:dyDescent="0.25"/>
    <row r="26440" hidden="1" x14ac:dyDescent="0.25"/>
    <row r="26441" hidden="1" x14ac:dyDescent="0.25"/>
    <row r="26442" hidden="1" x14ac:dyDescent="0.25"/>
    <row r="26443" hidden="1" x14ac:dyDescent="0.25"/>
    <row r="26444" hidden="1" x14ac:dyDescent="0.25"/>
    <row r="26445" hidden="1" x14ac:dyDescent="0.25"/>
    <row r="26446" hidden="1" x14ac:dyDescent="0.25"/>
    <row r="26447" hidden="1" x14ac:dyDescent="0.25"/>
    <row r="26448" hidden="1" x14ac:dyDescent="0.25"/>
    <row r="26449" hidden="1" x14ac:dyDescent="0.25"/>
    <row r="26450" hidden="1" x14ac:dyDescent="0.25"/>
    <row r="26451" hidden="1" x14ac:dyDescent="0.25"/>
    <row r="26452" hidden="1" x14ac:dyDescent="0.25"/>
    <row r="26453" hidden="1" x14ac:dyDescent="0.25"/>
    <row r="26454" hidden="1" x14ac:dyDescent="0.25"/>
    <row r="26455" hidden="1" x14ac:dyDescent="0.25"/>
    <row r="26456" hidden="1" x14ac:dyDescent="0.25"/>
    <row r="26457" hidden="1" x14ac:dyDescent="0.25"/>
    <row r="26458" hidden="1" x14ac:dyDescent="0.25"/>
    <row r="26459" hidden="1" x14ac:dyDescent="0.25"/>
    <row r="26460" hidden="1" x14ac:dyDescent="0.25"/>
    <row r="26461" hidden="1" x14ac:dyDescent="0.25"/>
    <row r="26462" hidden="1" x14ac:dyDescent="0.25"/>
    <row r="26463" hidden="1" x14ac:dyDescent="0.25"/>
    <row r="26464" hidden="1" x14ac:dyDescent="0.25"/>
    <row r="26465" hidden="1" x14ac:dyDescent="0.25"/>
    <row r="26466" hidden="1" x14ac:dyDescent="0.25"/>
    <row r="26467" hidden="1" x14ac:dyDescent="0.25"/>
    <row r="26468" hidden="1" x14ac:dyDescent="0.25"/>
    <row r="26469" hidden="1" x14ac:dyDescent="0.25"/>
    <row r="26470" hidden="1" x14ac:dyDescent="0.25"/>
    <row r="26471" hidden="1" x14ac:dyDescent="0.25"/>
    <row r="26472" hidden="1" x14ac:dyDescent="0.25"/>
    <row r="26473" hidden="1" x14ac:dyDescent="0.25"/>
    <row r="26474" hidden="1" x14ac:dyDescent="0.25"/>
    <row r="26475" hidden="1" x14ac:dyDescent="0.25"/>
    <row r="26476" hidden="1" x14ac:dyDescent="0.25"/>
    <row r="26477" hidden="1" x14ac:dyDescent="0.25"/>
    <row r="26478" hidden="1" x14ac:dyDescent="0.25"/>
    <row r="26479" hidden="1" x14ac:dyDescent="0.25"/>
    <row r="26480" hidden="1" x14ac:dyDescent="0.25"/>
    <row r="26481" hidden="1" x14ac:dyDescent="0.25"/>
    <row r="26482" hidden="1" x14ac:dyDescent="0.25"/>
    <row r="26483" hidden="1" x14ac:dyDescent="0.25"/>
    <row r="26484" hidden="1" x14ac:dyDescent="0.25"/>
    <row r="26485" hidden="1" x14ac:dyDescent="0.25"/>
    <row r="26486" hidden="1" x14ac:dyDescent="0.25"/>
    <row r="26487" hidden="1" x14ac:dyDescent="0.25"/>
    <row r="26488" hidden="1" x14ac:dyDescent="0.25"/>
    <row r="26489" hidden="1" x14ac:dyDescent="0.25"/>
    <row r="26490" hidden="1" x14ac:dyDescent="0.25"/>
    <row r="26491" hidden="1" x14ac:dyDescent="0.25"/>
    <row r="26492" hidden="1" x14ac:dyDescent="0.25"/>
    <row r="26493" hidden="1" x14ac:dyDescent="0.25"/>
    <row r="26494" hidden="1" x14ac:dyDescent="0.25"/>
    <row r="26495" hidden="1" x14ac:dyDescent="0.25"/>
    <row r="26496" hidden="1" x14ac:dyDescent="0.25"/>
    <row r="26497" hidden="1" x14ac:dyDescent="0.25"/>
    <row r="26498" hidden="1" x14ac:dyDescent="0.25"/>
    <row r="26499" hidden="1" x14ac:dyDescent="0.25"/>
    <row r="26500" hidden="1" x14ac:dyDescent="0.25"/>
    <row r="26501" hidden="1" x14ac:dyDescent="0.25"/>
    <row r="26502" hidden="1" x14ac:dyDescent="0.25"/>
    <row r="26503" hidden="1" x14ac:dyDescent="0.25"/>
    <row r="26504" hidden="1" x14ac:dyDescent="0.25"/>
    <row r="26505" hidden="1" x14ac:dyDescent="0.25"/>
    <row r="26506" hidden="1" x14ac:dyDescent="0.25"/>
    <row r="26507" hidden="1" x14ac:dyDescent="0.25"/>
    <row r="26508" hidden="1" x14ac:dyDescent="0.25"/>
    <row r="26509" hidden="1" x14ac:dyDescent="0.25"/>
    <row r="26510" hidden="1" x14ac:dyDescent="0.25"/>
    <row r="26511" hidden="1" x14ac:dyDescent="0.25"/>
    <row r="26512" hidden="1" x14ac:dyDescent="0.25"/>
    <row r="26513" hidden="1" x14ac:dyDescent="0.25"/>
    <row r="26514" hidden="1" x14ac:dyDescent="0.25"/>
    <row r="26515" hidden="1" x14ac:dyDescent="0.25"/>
    <row r="26516" hidden="1" x14ac:dyDescent="0.25"/>
    <row r="26517" hidden="1" x14ac:dyDescent="0.25"/>
    <row r="26518" hidden="1" x14ac:dyDescent="0.25"/>
    <row r="26519" hidden="1" x14ac:dyDescent="0.25"/>
    <row r="26520" hidden="1" x14ac:dyDescent="0.25"/>
    <row r="26521" hidden="1" x14ac:dyDescent="0.25"/>
    <row r="26522" hidden="1" x14ac:dyDescent="0.25"/>
    <row r="26523" hidden="1" x14ac:dyDescent="0.25"/>
    <row r="26524" hidden="1" x14ac:dyDescent="0.25"/>
    <row r="26525" hidden="1" x14ac:dyDescent="0.25"/>
    <row r="26526" hidden="1" x14ac:dyDescent="0.25"/>
    <row r="26527" hidden="1" x14ac:dyDescent="0.25"/>
    <row r="26528" hidden="1" x14ac:dyDescent="0.25"/>
    <row r="26529" hidden="1" x14ac:dyDescent="0.25"/>
    <row r="26530" hidden="1" x14ac:dyDescent="0.25"/>
    <row r="26531" hidden="1" x14ac:dyDescent="0.25"/>
    <row r="26532" hidden="1" x14ac:dyDescent="0.25"/>
    <row r="26533" hidden="1" x14ac:dyDescent="0.25"/>
    <row r="26534" hidden="1" x14ac:dyDescent="0.25"/>
    <row r="26535" hidden="1" x14ac:dyDescent="0.25"/>
    <row r="26536" hidden="1" x14ac:dyDescent="0.25"/>
    <row r="26537" hidden="1" x14ac:dyDescent="0.25"/>
    <row r="26538" hidden="1" x14ac:dyDescent="0.25"/>
    <row r="26539" hidden="1" x14ac:dyDescent="0.25"/>
    <row r="26540" hidden="1" x14ac:dyDescent="0.25"/>
    <row r="26541" hidden="1" x14ac:dyDescent="0.25"/>
    <row r="26542" hidden="1" x14ac:dyDescent="0.25"/>
    <row r="26543" hidden="1" x14ac:dyDescent="0.25"/>
    <row r="26544" hidden="1" x14ac:dyDescent="0.25"/>
    <row r="26545" hidden="1" x14ac:dyDescent="0.25"/>
    <row r="26546" hidden="1" x14ac:dyDescent="0.25"/>
    <row r="26547" hidden="1" x14ac:dyDescent="0.25"/>
    <row r="26548" hidden="1" x14ac:dyDescent="0.25"/>
    <row r="26549" hidden="1" x14ac:dyDescent="0.25"/>
    <row r="26550" hidden="1" x14ac:dyDescent="0.25"/>
    <row r="26551" hidden="1" x14ac:dyDescent="0.25"/>
    <row r="26552" hidden="1" x14ac:dyDescent="0.25"/>
    <row r="26553" hidden="1" x14ac:dyDescent="0.25"/>
    <row r="26554" hidden="1" x14ac:dyDescent="0.25"/>
    <row r="26555" hidden="1" x14ac:dyDescent="0.25"/>
    <row r="26556" hidden="1" x14ac:dyDescent="0.25"/>
    <row r="26557" hidden="1" x14ac:dyDescent="0.25"/>
    <row r="26558" hidden="1" x14ac:dyDescent="0.25"/>
    <row r="26559" hidden="1" x14ac:dyDescent="0.25"/>
    <row r="26560" hidden="1" x14ac:dyDescent="0.25"/>
    <row r="26561" hidden="1" x14ac:dyDescent="0.25"/>
    <row r="26562" hidden="1" x14ac:dyDescent="0.25"/>
    <row r="26563" hidden="1" x14ac:dyDescent="0.25"/>
    <row r="26564" hidden="1" x14ac:dyDescent="0.25"/>
    <row r="26565" hidden="1" x14ac:dyDescent="0.25"/>
    <row r="26566" hidden="1" x14ac:dyDescent="0.25"/>
    <row r="26567" hidden="1" x14ac:dyDescent="0.25"/>
    <row r="26568" hidden="1" x14ac:dyDescent="0.25"/>
    <row r="26569" hidden="1" x14ac:dyDescent="0.25"/>
    <row r="26570" hidden="1" x14ac:dyDescent="0.25"/>
    <row r="26571" hidden="1" x14ac:dyDescent="0.25"/>
    <row r="26572" hidden="1" x14ac:dyDescent="0.25"/>
    <row r="26573" hidden="1" x14ac:dyDescent="0.25"/>
    <row r="26574" hidden="1" x14ac:dyDescent="0.25"/>
    <row r="26575" hidden="1" x14ac:dyDescent="0.25"/>
    <row r="26576" hidden="1" x14ac:dyDescent="0.25"/>
    <row r="26577" hidden="1" x14ac:dyDescent="0.25"/>
    <row r="26578" hidden="1" x14ac:dyDescent="0.25"/>
    <row r="26579" hidden="1" x14ac:dyDescent="0.25"/>
    <row r="26580" hidden="1" x14ac:dyDescent="0.25"/>
    <row r="26581" hidden="1" x14ac:dyDescent="0.25"/>
    <row r="26582" hidden="1" x14ac:dyDescent="0.25"/>
    <row r="26583" hidden="1" x14ac:dyDescent="0.25"/>
    <row r="26584" hidden="1" x14ac:dyDescent="0.25"/>
    <row r="26585" hidden="1" x14ac:dyDescent="0.25"/>
    <row r="26586" hidden="1" x14ac:dyDescent="0.25"/>
    <row r="26587" hidden="1" x14ac:dyDescent="0.25"/>
    <row r="26588" hidden="1" x14ac:dyDescent="0.25"/>
    <row r="26589" hidden="1" x14ac:dyDescent="0.25"/>
    <row r="26590" hidden="1" x14ac:dyDescent="0.25"/>
    <row r="26591" hidden="1" x14ac:dyDescent="0.25"/>
    <row r="26592" hidden="1" x14ac:dyDescent="0.25"/>
    <row r="26593" hidden="1" x14ac:dyDescent="0.25"/>
    <row r="26594" hidden="1" x14ac:dyDescent="0.25"/>
    <row r="26595" hidden="1" x14ac:dyDescent="0.25"/>
    <row r="26596" hidden="1" x14ac:dyDescent="0.25"/>
    <row r="26597" hidden="1" x14ac:dyDescent="0.25"/>
    <row r="26598" hidden="1" x14ac:dyDescent="0.25"/>
    <row r="26599" hidden="1" x14ac:dyDescent="0.25"/>
    <row r="26600" hidden="1" x14ac:dyDescent="0.25"/>
    <row r="26601" hidden="1" x14ac:dyDescent="0.25"/>
    <row r="26602" hidden="1" x14ac:dyDescent="0.25"/>
    <row r="26603" hidden="1" x14ac:dyDescent="0.25"/>
    <row r="26604" hidden="1" x14ac:dyDescent="0.25"/>
    <row r="26605" hidden="1" x14ac:dyDescent="0.25"/>
    <row r="26606" hidden="1" x14ac:dyDescent="0.25"/>
    <row r="26607" hidden="1" x14ac:dyDescent="0.25"/>
    <row r="26608" hidden="1" x14ac:dyDescent="0.25"/>
    <row r="26609" hidden="1" x14ac:dyDescent="0.25"/>
    <row r="26610" hidden="1" x14ac:dyDescent="0.25"/>
    <row r="26611" hidden="1" x14ac:dyDescent="0.25"/>
    <row r="26612" hidden="1" x14ac:dyDescent="0.25"/>
    <row r="26613" hidden="1" x14ac:dyDescent="0.25"/>
    <row r="26614" hidden="1" x14ac:dyDescent="0.25"/>
    <row r="26615" hidden="1" x14ac:dyDescent="0.25"/>
    <row r="26616" hidden="1" x14ac:dyDescent="0.25"/>
    <row r="26617" hidden="1" x14ac:dyDescent="0.25"/>
    <row r="26618" hidden="1" x14ac:dyDescent="0.25"/>
    <row r="26619" hidden="1" x14ac:dyDescent="0.25"/>
    <row r="26620" hidden="1" x14ac:dyDescent="0.25"/>
    <row r="26621" hidden="1" x14ac:dyDescent="0.25"/>
    <row r="26622" hidden="1" x14ac:dyDescent="0.25"/>
    <row r="26623" hidden="1" x14ac:dyDescent="0.25"/>
    <row r="26624" hidden="1" x14ac:dyDescent="0.25"/>
    <row r="26625" hidden="1" x14ac:dyDescent="0.25"/>
    <row r="26626" hidden="1" x14ac:dyDescent="0.25"/>
    <row r="26627" hidden="1" x14ac:dyDescent="0.25"/>
    <row r="26628" hidden="1" x14ac:dyDescent="0.25"/>
    <row r="26629" hidden="1" x14ac:dyDescent="0.25"/>
    <row r="26630" hidden="1" x14ac:dyDescent="0.25"/>
    <row r="26631" hidden="1" x14ac:dyDescent="0.25"/>
    <row r="26632" hidden="1" x14ac:dyDescent="0.25"/>
    <row r="26633" hidden="1" x14ac:dyDescent="0.25"/>
    <row r="26634" hidden="1" x14ac:dyDescent="0.25"/>
    <row r="26635" hidden="1" x14ac:dyDescent="0.25"/>
    <row r="26636" hidden="1" x14ac:dyDescent="0.25"/>
    <row r="26637" hidden="1" x14ac:dyDescent="0.25"/>
    <row r="26638" hidden="1" x14ac:dyDescent="0.25"/>
    <row r="26639" hidden="1" x14ac:dyDescent="0.25"/>
    <row r="26640" hidden="1" x14ac:dyDescent="0.25"/>
    <row r="26641" hidden="1" x14ac:dyDescent="0.25"/>
    <row r="26642" hidden="1" x14ac:dyDescent="0.25"/>
    <row r="26643" hidden="1" x14ac:dyDescent="0.25"/>
    <row r="26644" hidden="1" x14ac:dyDescent="0.25"/>
    <row r="26645" hidden="1" x14ac:dyDescent="0.25"/>
    <row r="26646" hidden="1" x14ac:dyDescent="0.25"/>
    <row r="26647" hidden="1" x14ac:dyDescent="0.25"/>
    <row r="26648" hidden="1" x14ac:dyDescent="0.25"/>
    <row r="26649" hidden="1" x14ac:dyDescent="0.25"/>
    <row r="26650" hidden="1" x14ac:dyDescent="0.25"/>
    <row r="26651" hidden="1" x14ac:dyDescent="0.25"/>
    <row r="26652" hidden="1" x14ac:dyDescent="0.25"/>
    <row r="26653" hidden="1" x14ac:dyDescent="0.25"/>
    <row r="26654" hidden="1" x14ac:dyDescent="0.25"/>
    <row r="26655" hidden="1" x14ac:dyDescent="0.25"/>
    <row r="26656" hidden="1" x14ac:dyDescent="0.25"/>
    <row r="26657" hidden="1" x14ac:dyDescent="0.25"/>
    <row r="26658" hidden="1" x14ac:dyDescent="0.25"/>
    <row r="26659" hidden="1" x14ac:dyDescent="0.25"/>
    <row r="26660" hidden="1" x14ac:dyDescent="0.25"/>
    <row r="26661" hidden="1" x14ac:dyDescent="0.25"/>
    <row r="26662" hidden="1" x14ac:dyDescent="0.25"/>
    <row r="26663" hidden="1" x14ac:dyDescent="0.25"/>
    <row r="26664" hidden="1" x14ac:dyDescent="0.25"/>
    <row r="26665" hidden="1" x14ac:dyDescent="0.25"/>
    <row r="26666" hidden="1" x14ac:dyDescent="0.25"/>
    <row r="26667" hidden="1" x14ac:dyDescent="0.25"/>
    <row r="26668" hidden="1" x14ac:dyDescent="0.25"/>
    <row r="26669" hidden="1" x14ac:dyDescent="0.25"/>
    <row r="26670" hidden="1" x14ac:dyDescent="0.25"/>
    <row r="26671" hidden="1" x14ac:dyDescent="0.25"/>
    <row r="26672" hidden="1" x14ac:dyDescent="0.25"/>
    <row r="26673" hidden="1" x14ac:dyDescent="0.25"/>
    <row r="26674" hidden="1" x14ac:dyDescent="0.25"/>
    <row r="26675" hidden="1" x14ac:dyDescent="0.25"/>
    <row r="26676" hidden="1" x14ac:dyDescent="0.25"/>
    <row r="26677" hidden="1" x14ac:dyDescent="0.25"/>
    <row r="26678" hidden="1" x14ac:dyDescent="0.25"/>
    <row r="26679" hidden="1" x14ac:dyDescent="0.25"/>
    <row r="26680" hidden="1" x14ac:dyDescent="0.25"/>
    <row r="26681" hidden="1" x14ac:dyDescent="0.25"/>
    <row r="26682" hidden="1" x14ac:dyDescent="0.25"/>
    <row r="26683" hidden="1" x14ac:dyDescent="0.25"/>
    <row r="26684" hidden="1" x14ac:dyDescent="0.25"/>
    <row r="26685" hidden="1" x14ac:dyDescent="0.25"/>
    <row r="26686" hidden="1" x14ac:dyDescent="0.25"/>
    <row r="26687" hidden="1" x14ac:dyDescent="0.25"/>
    <row r="26688" hidden="1" x14ac:dyDescent="0.25"/>
    <row r="26689" hidden="1" x14ac:dyDescent="0.25"/>
    <row r="26690" hidden="1" x14ac:dyDescent="0.25"/>
    <row r="26691" hidden="1" x14ac:dyDescent="0.25"/>
    <row r="26692" hidden="1" x14ac:dyDescent="0.25"/>
    <row r="26693" hidden="1" x14ac:dyDescent="0.25"/>
    <row r="26694" hidden="1" x14ac:dyDescent="0.25"/>
    <row r="26695" hidden="1" x14ac:dyDescent="0.25"/>
    <row r="26696" hidden="1" x14ac:dyDescent="0.25"/>
    <row r="26697" hidden="1" x14ac:dyDescent="0.25"/>
    <row r="26698" hidden="1" x14ac:dyDescent="0.25"/>
    <row r="26699" hidden="1" x14ac:dyDescent="0.25"/>
    <row r="26700" hidden="1" x14ac:dyDescent="0.25"/>
    <row r="26701" hidden="1" x14ac:dyDescent="0.25"/>
    <row r="26702" hidden="1" x14ac:dyDescent="0.25"/>
    <row r="26703" hidden="1" x14ac:dyDescent="0.25"/>
    <row r="26704" hidden="1" x14ac:dyDescent="0.25"/>
    <row r="26705" hidden="1" x14ac:dyDescent="0.25"/>
    <row r="26706" hidden="1" x14ac:dyDescent="0.25"/>
    <row r="26707" hidden="1" x14ac:dyDescent="0.25"/>
    <row r="26708" hidden="1" x14ac:dyDescent="0.25"/>
    <row r="26709" hidden="1" x14ac:dyDescent="0.25"/>
    <row r="26710" hidden="1" x14ac:dyDescent="0.25"/>
    <row r="26711" hidden="1" x14ac:dyDescent="0.25"/>
    <row r="26712" hidden="1" x14ac:dyDescent="0.25"/>
    <row r="26713" hidden="1" x14ac:dyDescent="0.25"/>
    <row r="26714" hidden="1" x14ac:dyDescent="0.25"/>
    <row r="26715" hidden="1" x14ac:dyDescent="0.25"/>
    <row r="26716" hidden="1" x14ac:dyDescent="0.25"/>
    <row r="26717" hidden="1" x14ac:dyDescent="0.25"/>
    <row r="26718" hidden="1" x14ac:dyDescent="0.25"/>
    <row r="26719" hidden="1" x14ac:dyDescent="0.25"/>
    <row r="26720" hidden="1" x14ac:dyDescent="0.25"/>
    <row r="26721" hidden="1" x14ac:dyDescent="0.25"/>
    <row r="26722" hidden="1" x14ac:dyDescent="0.25"/>
    <row r="26723" hidden="1" x14ac:dyDescent="0.25"/>
    <row r="26724" hidden="1" x14ac:dyDescent="0.25"/>
    <row r="26725" hidden="1" x14ac:dyDescent="0.25"/>
    <row r="26726" hidden="1" x14ac:dyDescent="0.25"/>
    <row r="26727" hidden="1" x14ac:dyDescent="0.25"/>
    <row r="26728" hidden="1" x14ac:dyDescent="0.25"/>
    <row r="26729" hidden="1" x14ac:dyDescent="0.25"/>
    <row r="26730" hidden="1" x14ac:dyDescent="0.25"/>
    <row r="26731" hidden="1" x14ac:dyDescent="0.25"/>
    <row r="26732" hidden="1" x14ac:dyDescent="0.25"/>
    <row r="26733" hidden="1" x14ac:dyDescent="0.25"/>
    <row r="26734" hidden="1" x14ac:dyDescent="0.25"/>
    <row r="26735" hidden="1" x14ac:dyDescent="0.25"/>
    <row r="26736" hidden="1" x14ac:dyDescent="0.25"/>
    <row r="26737" hidden="1" x14ac:dyDescent="0.25"/>
    <row r="26738" hidden="1" x14ac:dyDescent="0.25"/>
    <row r="26739" hidden="1" x14ac:dyDescent="0.25"/>
    <row r="26740" hidden="1" x14ac:dyDescent="0.25"/>
    <row r="26741" hidden="1" x14ac:dyDescent="0.25"/>
    <row r="26742" hidden="1" x14ac:dyDescent="0.25"/>
    <row r="26743" hidden="1" x14ac:dyDescent="0.25"/>
    <row r="26744" hidden="1" x14ac:dyDescent="0.25"/>
    <row r="26745" hidden="1" x14ac:dyDescent="0.25"/>
    <row r="26746" hidden="1" x14ac:dyDescent="0.25"/>
    <row r="26747" hidden="1" x14ac:dyDescent="0.25"/>
    <row r="26748" hidden="1" x14ac:dyDescent="0.25"/>
    <row r="26749" hidden="1" x14ac:dyDescent="0.25"/>
    <row r="26750" hidden="1" x14ac:dyDescent="0.25"/>
    <row r="26751" hidden="1" x14ac:dyDescent="0.25"/>
    <row r="26752" hidden="1" x14ac:dyDescent="0.25"/>
    <row r="26753" hidden="1" x14ac:dyDescent="0.25"/>
    <row r="26754" hidden="1" x14ac:dyDescent="0.25"/>
    <row r="26755" hidden="1" x14ac:dyDescent="0.25"/>
    <row r="26756" hidden="1" x14ac:dyDescent="0.25"/>
    <row r="26757" hidden="1" x14ac:dyDescent="0.25"/>
    <row r="26758" hidden="1" x14ac:dyDescent="0.25"/>
    <row r="26759" hidden="1" x14ac:dyDescent="0.25"/>
    <row r="26760" hidden="1" x14ac:dyDescent="0.25"/>
    <row r="26761" hidden="1" x14ac:dyDescent="0.25"/>
    <row r="26762" hidden="1" x14ac:dyDescent="0.25"/>
    <row r="26763" hidden="1" x14ac:dyDescent="0.25"/>
    <row r="26764" hidden="1" x14ac:dyDescent="0.25"/>
    <row r="26765" hidden="1" x14ac:dyDescent="0.25"/>
    <row r="26766" hidden="1" x14ac:dyDescent="0.25"/>
    <row r="26767" hidden="1" x14ac:dyDescent="0.25"/>
    <row r="26768" hidden="1" x14ac:dyDescent="0.25"/>
    <row r="26769" hidden="1" x14ac:dyDescent="0.25"/>
    <row r="26770" hidden="1" x14ac:dyDescent="0.25"/>
    <row r="26771" hidden="1" x14ac:dyDescent="0.25"/>
    <row r="26772" hidden="1" x14ac:dyDescent="0.25"/>
    <row r="26773" hidden="1" x14ac:dyDescent="0.25"/>
    <row r="26774" hidden="1" x14ac:dyDescent="0.25"/>
    <row r="26775" hidden="1" x14ac:dyDescent="0.25"/>
    <row r="26776" hidden="1" x14ac:dyDescent="0.25"/>
    <row r="26777" hidden="1" x14ac:dyDescent="0.25"/>
    <row r="26778" hidden="1" x14ac:dyDescent="0.25"/>
    <row r="26779" hidden="1" x14ac:dyDescent="0.25"/>
    <row r="26780" hidden="1" x14ac:dyDescent="0.25"/>
    <row r="26781" hidden="1" x14ac:dyDescent="0.25"/>
    <row r="26782" hidden="1" x14ac:dyDescent="0.25"/>
    <row r="26783" hidden="1" x14ac:dyDescent="0.25"/>
    <row r="26784" hidden="1" x14ac:dyDescent="0.25"/>
    <row r="26785" hidden="1" x14ac:dyDescent="0.25"/>
    <row r="26786" hidden="1" x14ac:dyDescent="0.25"/>
    <row r="26787" hidden="1" x14ac:dyDescent="0.25"/>
    <row r="26788" hidden="1" x14ac:dyDescent="0.25"/>
    <row r="26789" hidden="1" x14ac:dyDescent="0.25"/>
    <row r="26790" hidden="1" x14ac:dyDescent="0.25"/>
    <row r="26791" hidden="1" x14ac:dyDescent="0.25"/>
    <row r="26792" hidden="1" x14ac:dyDescent="0.25"/>
    <row r="26793" hidden="1" x14ac:dyDescent="0.25"/>
    <row r="26794" hidden="1" x14ac:dyDescent="0.25"/>
    <row r="26795" hidden="1" x14ac:dyDescent="0.25"/>
    <row r="26796" hidden="1" x14ac:dyDescent="0.25"/>
    <row r="26797" hidden="1" x14ac:dyDescent="0.25"/>
    <row r="26798" hidden="1" x14ac:dyDescent="0.25"/>
    <row r="26799" hidden="1" x14ac:dyDescent="0.25"/>
    <row r="26800" hidden="1" x14ac:dyDescent="0.25"/>
    <row r="26801" hidden="1" x14ac:dyDescent="0.25"/>
    <row r="26802" hidden="1" x14ac:dyDescent="0.25"/>
    <row r="26803" hidden="1" x14ac:dyDescent="0.25"/>
    <row r="26804" hidden="1" x14ac:dyDescent="0.25"/>
    <row r="26805" hidden="1" x14ac:dyDescent="0.25"/>
    <row r="26806" hidden="1" x14ac:dyDescent="0.25"/>
    <row r="26807" hidden="1" x14ac:dyDescent="0.25"/>
    <row r="26808" hidden="1" x14ac:dyDescent="0.25"/>
    <row r="26809" hidden="1" x14ac:dyDescent="0.25"/>
    <row r="26810" hidden="1" x14ac:dyDescent="0.25"/>
    <row r="26811" hidden="1" x14ac:dyDescent="0.25"/>
    <row r="26812" hidden="1" x14ac:dyDescent="0.25"/>
    <row r="26813" hidden="1" x14ac:dyDescent="0.25"/>
    <row r="26814" hidden="1" x14ac:dyDescent="0.25"/>
    <row r="26815" hidden="1" x14ac:dyDescent="0.25"/>
    <row r="26816" hidden="1" x14ac:dyDescent="0.25"/>
    <row r="26817" hidden="1" x14ac:dyDescent="0.25"/>
    <row r="26818" hidden="1" x14ac:dyDescent="0.25"/>
    <row r="26819" hidden="1" x14ac:dyDescent="0.25"/>
    <row r="26820" hidden="1" x14ac:dyDescent="0.25"/>
    <row r="26821" hidden="1" x14ac:dyDescent="0.25"/>
    <row r="26822" hidden="1" x14ac:dyDescent="0.25"/>
    <row r="26823" hidden="1" x14ac:dyDescent="0.25"/>
    <row r="26824" hidden="1" x14ac:dyDescent="0.25"/>
    <row r="26825" hidden="1" x14ac:dyDescent="0.25"/>
    <row r="26826" hidden="1" x14ac:dyDescent="0.25"/>
    <row r="26827" hidden="1" x14ac:dyDescent="0.25"/>
    <row r="26828" hidden="1" x14ac:dyDescent="0.25"/>
    <row r="26829" hidden="1" x14ac:dyDescent="0.25"/>
    <row r="26830" hidden="1" x14ac:dyDescent="0.25"/>
    <row r="26831" hidden="1" x14ac:dyDescent="0.25"/>
    <row r="26832" hidden="1" x14ac:dyDescent="0.25"/>
    <row r="26833" hidden="1" x14ac:dyDescent="0.25"/>
    <row r="26834" hidden="1" x14ac:dyDescent="0.25"/>
    <row r="26835" hidden="1" x14ac:dyDescent="0.25"/>
    <row r="26836" hidden="1" x14ac:dyDescent="0.25"/>
    <row r="26837" hidden="1" x14ac:dyDescent="0.25"/>
    <row r="26838" hidden="1" x14ac:dyDescent="0.25"/>
    <row r="26839" hidden="1" x14ac:dyDescent="0.25"/>
    <row r="26840" hidden="1" x14ac:dyDescent="0.25"/>
    <row r="26841" hidden="1" x14ac:dyDescent="0.25"/>
    <row r="26842" hidden="1" x14ac:dyDescent="0.25"/>
    <row r="26843" hidden="1" x14ac:dyDescent="0.25"/>
    <row r="26844" hidden="1" x14ac:dyDescent="0.25"/>
    <row r="26845" hidden="1" x14ac:dyDescent="0.25"/>
    <row r="26846" hidden="1" x14ac:dyDescent="0.25"/>
    <row r="26847" hidden="1" x14ac:dyDescent="0.25"/>
    <row r="26848" hidden="1" x14ac:dyDescent="0.25"/>
    <row r="26849" hidden="1" x14ac:dyDescent="0.25"/>
    <row r="26850" hidden="1" x14ac:dyDescent="0.25"/>
    <row r="26851" hidden="1" x14ac:dyDescent="0.25"/>
    <row r="26852" hidden="1" x14ac:dyDescent="0.25"/>
    <row r="26853" hidden="1" x14ac:dyDescent="0.25"/>
    <row r="26854" hidden="1" x14ac:dyDescent="0.25"/>
    <row r="26855" hidden="1" x14ac:dyDescent="0.25"/>
    <row r="26856" hidden="1" x14ac:dyDescent="0.25"/>
    <row r="26857" hidden="1" x14ac:dyDescent="0.25"/>
    <row r="26858" hidden="1" x14ac:dyDescent="0.25"/>
    <row r="26859" hidden="1" x14ac:dyDescent="0.25"/>
    <row r="26860" hidden="1" x14ac:dyDescent="0.25"/>
    <row r="26861" hidden="1" x14ac:dyDescent="0.25"/>
    <row r="26862" hidden="1" x14ac:dyDescent="0.25"/>
    <row r="26863" hidden="1" x14ac:dyDescent="0.25"/>
    <row r="26864" hidden="1" x14ac:dyDescent="0.25"/>
    <row r="26865" hidden="1" x14ac:dyDescent="0.25"/>
    <row r="26866" hidden="1" x14ac:dyDescent="0.25"/>
    <row r="26867" hidden="1" x14ac:dyDescent="0.25"/>
    <row r="26868" hidden="1" x14ac:dyDescent="0.25"/>
    <row r="26869" hidden="1" x14ac:dyDescent="0.25"/>
    <row r="26870" hidden="1" x14ac:dyDescent="0.25"/>
    <row r="26871" hidden="1" x14ac:dyDescent="0.25"/>
    <row r="26872" hidden="1" x14ac:dyDescent="0.25"/>
    <row r="26873" hidden="1" x14ac:dyDescent="0.25"/>
    <row r="26874" hidden="1" x14ac:dyDescent="0.25"/>
    <row r="26875" hidden="1" x14ac:dyDescent="0.25"/>
    <row r="26876" hidden="1" x14ac:dyDescent="0.25"/>
    <row r="26877" hidden="1" x14ac:dyDescent="0.25"/>
    <row r="26878" hidden="1" x14ac:dyDescent="0.25"/>
    <row r="26879" hidden="1" x14ac:dyDescent="0.25"/>
    <row r="26880" hidden="1" x14ac:dyDescent="0.25"/>
    <row r="26881" hidden="1" x14ac:dyDescent="0.25"/>
    <row r="26882" hidden="1" x14ac:dyDescent="0.25"/>
    <row r="26883" hidden="1" x14ac:dyDescent="0.25"/>
    <row r="26884" hidden="1" x14ac:dyDescent="0.25"/>
    <row r="26885" hidden="1" x14ac:dyDescent="0.25"/>
    <row r="26886" hidden="1" x14ac:dyDescent="0.25"/>
    <row r="26887" hidden="1" x14ac:dyDescent="0.25"/>
    <row r="26888" hidden="1" x14ac:dyDescent="0.25"/>
    <row r="26889" hidden="1" x14ac:dyDescent="0.25"/>
    <row r="26890" hidden="1" x14ac:dyDescent="0.25"/>
    <row r="26891" hidden="1" x14ac:dyDescent="0.25"/>
    <row r="26892" hidden="1" x14ac:dyDescent="0.25"/>
    <row r="26893" hidden="1" x14ac:dyDescent="0.25"/>
    <row r="26894" hidden="1" x14ac:dyDescent="0.25"/>
    <row r="26895" hidden="1" x14ac:dyDescent="0.25"/>
    <row r="26896" hidden="1" x14ac:dyDescent="0.25"/>
    <row r="26897" hidden="1" x14ac:dyDescent="0.25"/>
    <row r="26898" hidden="1" x14ac:dyDescent="0.25"/>
    <row r="26899" hidden="1" x14ac:dyDescent="0.25"/>
    <row r="26900" hidden="1" x14ac:dyDescent="0.25"/>
    <row r="26901" hidden="1" x14ac:dyDescent="0.25"/>
    <row r="26902" hidden="1" x14ac:dyDescent="0.25"/>
    <row r="26903" hidden="1" x14ac:dyDescent="0.25"/>
    <row r="26904" hidden="1" x14ac:dyDescent="0.25"/>
    <row r="26905" hidden="1" x14ac:dyDescent="0.25"/>
    <row r="26906" hidden="1" x14ac:dyDescent="0.25"/>
    <row r="26907" hidden="1" x14ac:dyDescent="0.25"/>
    <row r="26908" hidden="1" x14ac:dyDescent="0.25"/>
    <row r="26909" hidden="1" x14ac:dyDescent="0.25"/>
    <row r="26910" hidden="1" x14ac:dyDescent="0.25"/>
    <row r="26911" hidden="1" x14ac:dyDescent="0.25"/>
    <row r="26912" hidden="1" x14ac:dyDescent="0.25"/>
    <row r="26913" hidden="1" x14ac:dyDescent="0.25"/>
    <row r="26914" hidden="1" x14ac:dyDescent="0.25"/>
    <row r="26915" hidden="1" x14ac:dyDescent="0.25"/>
    <row r="26916" hidden="1" x14ac:dyDescent="0.25"/>
    <row r="26917" hidden="1" x14ac:dyDescent="0.25"/>
    <row r="26918" hidden="1" x14ac:dyDescent="0.25"/>
    <row r="26919" hidden="1" x14ac:dyDescent="0.25"/>
    <row r="26920" hidden="1" x14ac:dyDescent="0.25"/>
    <row r="26921" hidden="1" x14ac:dyDescent="0.25"/>
    <row r="26922" hidden="1" x14ac:dyDescent="0.25"/>
    <row r="26923" hidden="1" x14ac:dyDescent="0.25"/>
    <row r="26924" hidden="1" x14ac:dyDescent="0.25"/>
    <row r="26925" hidden="1" x14ac:dyDescent="0.25"/>
    <row r="26926" hidden="1" x14ac:dyDescent="0.25"/>
    <row r="26927" hidden="1" x14ac:dyDescent="0.25"/>
    <row r="26928" hidden="1" x14ac:dyDescent="0.25"/>
    <row r="26929" hidden="1" x14ac:dyDescent="0.25"/>
    <row r="26930" hidden="1" x14ac:dyDescent="0.25"/>
    <row r="26931" hidden="1" x14ac:dyDescent="0.25"/>
    <row r="26932" hidden="1" x14ac:dyDescent="0.25"/>
    <row r="26933" hidden="1" x14ac:dyDescent="0.25"/>
    <row r="26934" hidden="1" x14ac:dyDescent="0.25"/>
    <row r="26935" hidden="1" x14ac:dyDescent="0.25"/>
    <row r="26936" hidden="1" x14ac:dyDescent="0.25"/>
    <row r="26937" hidden="1" x14ac:dyDescent="0.25"/>
    <row r="26938" hidden="1" x14ac:dyDescent="0.25"/>
    <row r="26939" hidden="1" x14ac:dyDescent="0.25"/>
    <row r="26940" hidden="1" x14ac:dyDescent="0.25"/>
    <row r="26941" hidden="1" x14ac:dyDescent="0.25"/>
    <row r="26942" hidden="1" x14ac:dyDescent="0.25"/>
    <row r="26943" hidden="1" x14ac:dyDescent="0.25"/>
    <row r="26944" hidden="1" x14ac:dyDescent="0.25"/>
    <row r="26945" hidden="1" x14ac:dyDescent="0.25"/>
    <row r="26946" hidden="1" x14ac:dyDescent="0.25"/>
    <row r="26947" hidden="1" x14ac:dyDescent="0.25"/>
    <row r="26948" hidden="1" x14ac:dyDescent="0.25"/>
    <row r="26949" hidden="1" x14ac:dyDescent="0.25"/>
    <row r="26950" hidden="1" x14ac:dyDescent="0.25"/>
    <row r="26951" hidden="1" x14ac:dyDescent="0.25"/>
    <row r="26952" hidden="1" x14ac:dyDescent="0.25"/>
    <row r="26953" hidden="1" x14ac:dyDescent="0.25"/>
    <row r="26954" hidden="1" x14ac:dyDescent="0.25"/>
    <row r="26955" hidden="1" x14ac:dyDescent="0.25"/>
    <row r="26956" hidden="1" x14ac:dyDescent="0.25"/>
    <row r="26957" hidden="1" x14ac:dyDescent="0.25"/>
    <row r="26958" hidden="1" x14ac:dyDescent="0.25"/>
    <row r="26959" hidden="1" x14ac:dyDescent="0.25"/>
    <row r="26960" hidden="1" x14ac:dyDescent="0.25"/>
    <row r="26961" hidden="1" x14ac:dyDescent="0.25"/>
    <row r="26962" hidden="1" x14ac:dyDescent="0.25"/>
    <row r="26963" hidden="1" x14ac:dyDescent="0.25"/>
    <row r="26964" hidden="1" x14ac:dyDescent="0.25"/>
    <row r="26965" hidden="1" x14ac:dyDescent="0.25"/>
    <row r="26966" hidden="1" x14ac:dyDescent="0.25"/>
    <row r="26967" hidden="1" x14ac:dyDescent="0.25"/>
    <row r="26968" hidden="1" x14ac:dyDescent="0.25"/>
    <row r="26969" hidden="1" x14ac:dyDescent="0.25"/>
    <row r="26970" hidden="1" x14ac:dyDescent="0.25"/>
    <row r="26971" hidden="1" x14ac:dyDescent="0.25"/>
    <row r="26972" hidden="1" x14ac:dyDescent="0.25"/>
    <row r="26973" hidden="1" x14ac:dyDescent="0.25"/>
    <row r="26974" hidden="1" x14ac:dyDescent="0.25"/>
    <row r="26975" hidden="1" x14ac:dyDescent="0.25"/>
    <row r="26976" hidden="1" x14ac:dyDescent="0.25"/>
    <row r="26977" hidden="1" x14ac:dyDescent="0.25"/>
    <row r="26978" hidden="1" x14ac:dyDescent="0.25"/>
    <row r="26979" hidden="1" x14ac:dyDescent="0.25"/>
    <row r="26980" hidden="1" x14ac:dyDescent="0.25"/>
    <row r="26981" hidden="1" x14ac:dyDescent="0.25"/>
    <row r="26982" hidden="1" x14ac:dyDescent="0.25"/>
    <row r="26983" hidden="1" x14ac:dyDescent="0.25"/>
    <row r="26984" hidden="1" x14ac:dyDescent="0.25"/>
    <row r="26985" hidden="1" x14ac:dyDescent="0.25"/>
    <row r="26986" hidden="1" x14ac:dyDescent="0.25"/>
    <row r="26987" hidden="1" x14ac:dyDescent="0.25"/>
    <row r="26988" hidden="1" x14ac:dyDescent="0.25"/>
    <row r="26989" hidden="1" x14ac:dyDescent="0.25"/>
    <row r="26990" hidden="1" x14ac:dyDescent="0.25"/>
    <row r="26991" hidden="1" x14ac:dyDescent="0.25"/>
    <row r="26992" hidden="1" x14ac:dyDescent="0.25"/>
    <row r="26993" spans="8:8" hidden="1" x14ac:dyDescent="0.25"/>
    <row r="26994" spans="8:8" hidden="1" x14ac:dyDescent="0.25"/>
    <row r="26995" spans="8:8" hidden="1" x14ac:dyDescent="0.25"/>
    <row r="26996" spans="8:8" hidden="1" x14ac:dyDescent="0.25"/>
    <row r="26997" spans="8:8" hidden="1" x14ac:dyDescent="0.25"/>
    <row r="26998" spans="8:8" hidden="1" x14ac:dyDescent="0.25"/>
    <row r="26999" spans="8:8" hidden="1" x14ac:dyDescent="0.25"/>
    <row r="27000" spans="8:8" hidden="1" x14ac:dyDescent="0.25"/>
    <row r="27001" spans="8:8" hidden="1" x14ac:dyDescent="0.25"/>
    <row r="27002" spans="8:8" hidden="1" x14ac:dyDescent="0.25"/>
    <row r="27003" spans="8:8" hidden="1" x14ac:dyDescent="0.25"/>
    <row r="27004" spans="8:8" hidden="1" x14ac:dyDescent="0.25"/>
    <row r="27005" spans="8:8" hidden="1" x14ac:dyDescent="0.25"/>
    <row r="27006" spans="8:8" hidden="1" x14ac:dyDescent="0.25"/>
    <row r="27007" spans="8:8" hidden="1" x14ac:dyDescent="0.25"/>
    <row r="27008" spans="8:8" hidden="1" x14ac:dyDescent="0.25">
      <c r="H27008" s="2"/>
    </row>
    <row r="27009" hidden="1" x14ac:dyDescent="0.25"/>
    <row r="27010" hidden="1" x14ac:dyDescent="0.25"/>
    <row r="27011" hidden="1" x14ac:dyDescent="0.25"/>
    <row r="27012" hidden="1" x14ac:dyDescent="0.25"/>
    <row r="27013" hidden="1" x14ac:dyDescent="0.25"/>
    <row r="27014" hidden="1" x14ac:dyDescent="0.25"/>
    <row r="27015" hidden="1" x14ac:dyDescent="0.25"/>
    <row r="27016" hidden="1" x14ac:dyDescent="0.25"/>
    <row r="27017" hidden="1" x14ac:dyDescent="0.25"/>
    <row r="27018" hidden="1" x14ac:dyDescent="0.25"/>
    <row r="27019" hidden="1" x14ac:dyDescent="0.25"/>
    <row r="27020" hidden="1" x14ac:dyDescent="0.25"/>
    <row r="27021" hidden="1" x14ac:dyDescent="0.25"/>
    <row r="27022" hidden="1" x14ac:dyDescent="0.25"/>
    <row r="27023" hidden="1" x14ac:dyDescent="0.25"/>
    <row r="27024" hidden="1" x14ac:dyDescent="0.25"/>
    <row r="27025" hidden="1" x14ac:dyDescent="0.25"/>
    <row r="27026" hidden="1" x14ac:dyDescent="0.25"/>
    <row r="27027" hidden="1" x14ac:dyDescent="0.25"/>
    <row r="27028" hidden="1" x14ac:dyDescent="0.25"/>
    <row r="27029" hidden="1" x14ac:dyDescent="0.25"/>
    <row r="27030" hidden="1" x14ac:dyDescent="0.25"/>
    <row r="27031" hidden="1" x14ac:dyDescent="0.25"/>
    <row r="27032" hidden="1" x14ac:dyDescent="0.25"/>
    <row r="27033" hidden="1" x14ac:dyDescent="0.25"/>
    <row r="27034" hidden="1" x14ac:dyDescent="0.25"/>
    <row r="27035" hidden="1" x14ac:dyDescent="0.25"/>
    <row r="27036" hidden="1" x14ac:dyDescent="0.25"/>
    <row r="27037" hidden="1" x14ac:dyDescent="0.25"/>
    <row r="27038" hidden="1" x14ac:dyDescent="0.25"/>
    <row r="27039" hidden="1" x14ac:dyDescent="0.25"/>
    <row r="27040" hidden="1" x14ac:dyDescent="0.25"/>
    <row r="27041" hidden="1" x14ac:dyDescent="0.25"/>
    <row r="27042" hidden="1" x14ac:dyDescent="0.25"/>
    <row r="27043" hidden="1" x14ac:dyDescent="0.25"/>
    <row r="27044" hidden="1" x14ac:dyDescent="0.25"/>
    <row r="27045" hidden="1" x14ac:dyDescent="0.25"/>
    <row r="27046" hidden="1" x14ac:dyDescent="0.25"/>
    <row r="27047" hidden="1" x14ac:dyDescent="0.25"/>
    <row r="27048" hidden="1" x14ac:dyDescent="0.25"/>
    <row r="27049" hidden="1" x14ac:dyDescent="0.25"/>
    <row r="27050" hidden="1" x14ac:dyDescent="0.25"/>
    <row r="27051" hidden="1" x14ac:dyDescent="0.25"/>
    <row r="27052" hidden="1" x14ac:dyDescent="0.25"/>
    <row r="27053" hidden="1" x14ac:dyDescent="0.25"/>
    <row r="27054" hidden="1" x14ac:dyDescent="0.25"/>
    <row r="27055" hidden="1" x14ac:dyDescent="0.25"/>
    <row r="27056" hidden="1" x14ac:dyDescent="0.25"/>
    <row r="27057" hidden="1" x14ac:dyDescent="0.25"/>
    <row r="27058" hidden="1" x14ac:dyDescent="0.25"/>
    <row r="27059" hidden="1" x14ac:dyDescent="0.25"/>
    <row r="27060" hidden="1" x14ac:dyDescent="0.25"/>
    <row r="27061" hidden="1" x14ac:dyDescent="0.25"/>
    <row r="27062" hidden="1" x14ac:dyDescent="0.25"/>
    <row r="27063" hidden="1" x14ac:dyDescent="0.25"/>
    <row r="27064" hidden="1" x14ac:dyDescent="0.25"/>
    <row r="27065" hidden="1" x14ac:dyDescent="0.25"/>
    <row r="27066" hidden="1" x14ac:dyDescent="0.25"/>
    <row r="27067" hidden="1" x14ac:dyDescent="0.25"/>
    <row r="27068" hidden="1" x14ac:dyDescent="0.25"/>
    <row r="27069" hidden="1" x14ac:dyDescent="0.25"/>
    <row r="27070" hidden="1" x14ac:dyDescent="0.25"/>
    <row r="27071" hidden="1" x14ac:dyDescent="0.25"/>
    <row r="27072" hidden="1" x14ac:dyDescent="0.25"/>
    <row r="27073" hidden="1" x14ac:dyDescent="0.25"/>
    <row r="27074" hidden="1" x14ac:dyDescent="0.25"/>
    <row r="27075" hidden="1" x14ac:dyDescent="0.25"/>
    <row r="27076" hidden="1" x14ac:dyDescent="0.25"/>
    <row r="27077" hidden="1" x14ac:dyDescent="0.25"/>
    <row r="27078" hidden="1" x14ac:dyDescent="0.25"/>
    <row r="27079" hidden="1" x14ac:dyDescent="0.25"/>
    <row r="27080" hidden="1" x14ac:dyDescent="0.25"/>
    <row r="27081" hidden="1" x14ac:dyDescent="0.25"/>
    <row r="27082" hidden="1" x14ac:dyDescent="0.25"/>
    <row r="27083" hidden="1" x14ac:dyDescent="0.25"/>
    <row r="27084" hidden="1" x14ac:dyDescent="0.25"/>
    <row r="27085" hidden="1" x14ac:dyDescent="0.25"/>
    <row r="27086" hidden="1" x14ac:dyDescent="0.25"/>
    <row r="27087" hidden="1" x14ac:dyDescent="0.25"/>
    <row r="27088" hidden="1" x14ac:dyDescent="0.25"/>
    <row r="27089" hidden="1" x14ac:dyDescent="0.25"/>
    <row r="27090" hidden="1" x14ac:dyDescent="0.25"/>
    <row r="27091" hidden="1" x14ac:dyDescent="0.25"/>
    <row r="27092" hidden="1" x14ac:dyDescent="0.25"/>
    <row r="27093" hidden="1" x14ac:dyDescent="0.25"/>
    <row r="27094" hidden="1" x14ac:dyDescent="0.25"/>
    <row r="27095" hidden="1" x14ac:dyDescent="0.25"/>
    <row r="27096" hidden="1" x14ac:dyDescent="0.25"/>
    <row r="27097" hidden="1" x14ac:dyDescent="0.25"/>
    <row r="27098" hidden="1" x14ac:dyDescent="0.25"/>
    <row r="27099" hidden="1" x14ac:dyDescent="0.25"/>
    <row r="27100" hidden="1" x14ac:dyDescent="0.25"/>
    <row r="27101" hidden="1" x14ac:dyDescent="0.25"/>
    <row r="27102" hidden="1" x14ac:dyDescent="0.25"/>
    <row r="27103" hidden="1" x14ac:dyDescent="0.25"/>
    <row r="27104" hidden="1" x14ac:dyDescent="0.25"/>
    <row r="27105" hidden="1" x14ac:dyDescent="0.25"/>
    <row r="27106" hidden="1" x14ac:dyDescent="0.25"/>
    <row r="27107" hidden="1" x14ac:dyDescent="0.25"/>
    <row r="27108" hidden="1" x14ac:dyDescent="0.25"/>
    <row r="27109" hidden="1" x14ac:dyDescent="0.25"/>
    <row r="27110" hidden="1" x14ac:dyDescent="0.25"/>
    <row r="27111" hidden="1" x14ac:dyDescent="0.25"/>
    <row r="27112" hidden="1" x14ac:dyDescent="0.25"/>
    <row r="27113" hidden="1" x14ac:dyDescent="0.25"/>
    <row r="27114" hidden="1" x14ac:dyDescent="0.25"/>
    <row r="27115" hidden="1" x14ac:dyDescent="0.25"/>
    <row r="27116" hidden="1" x14ac:dyDescent="0.25"/>
    <row r="27117" hidden="1" x14ac:dyDescent="0.25"/>
    <row r="27118" hidden="1" x14ac:dyDescent="0.25"/>
    <row r="27119" hidden="1" x14ac:dyDescent="0.25"/>
    <row r="27120" hidden="1" x14ac:dyDescent="0.25"/>
    <row r="27121" hidden="1" x14ac:dyDescent="0.25"/>
    <row r="27122" hidden="1" x14ac:dyDescent="0.25"/>
    <row r="27123" hidden="1" x14ac:dyDescent="0.25"/>
    <row r="27124" hidden="1" x14ac:dyDescent="0.25"/>
    <row r="27125" hidden="1" x14ac:dyDescent="0.25"/>
    <row r="27126" hidden="1" x14ac:dyDescent="0.25"/>
    <row r="27127" hidden="1" x14ac:dyDescent="0.25"/>
    <row r="27128" hidden="1" x14ac:dyDescent="0.25"/>
    <row r="27129" hidden="1" x14ac:dyDescent="0.25"/>
    <row r="27130" hidden="1" x14ac:dyDescent="0.25"/>
    <row r="27131" hidden="1" x14ac:dyDescent="0.25"/>
    <row r="27132" hidden="1" x14ac:dyDescent="0.25"/>
    <row r="27133" hidden="1" x14ac:dyDescent="0.25"/>
    <row r="27134" hidden="1" x14ac:dyDescent="0.25"/>
    <row r="27135" hidden="1" x14ac:dyDescent="0.25"/>
    <row r="27136" hidden="1" x14ac:dyDescent="0.25"/>
    <row r="27137" hidden="1" x14ac:dyDescent="0.25"/>
    <row r="27138" hidden="1" x14ac:dyDescent="0.25"/>
    <row r="27139" hidden="1" x14ac:dyDescent="0.25"/>
    <row r="27140" hidden="1" x14ac:dyDescent="0.25"/>
    <row r="27141" hidden="1" x14ac:dyDescent="0.25"/>
    <row r="27142" hidden="1" x14ac:dyDescent="0.25"/>
    <row r="27143" hidden="1" x14ac:dyDescent="0.25"/>
    <row r="27144" hidden="1" x14ac:dyDescent="0.25"/>
    <row r="27145" hidden="1" x14ac:dyDescent="0.25"/>
    <row r="27146" hidden="1" x14ac:dyDescent="0.25"/>
    <row r="27147" hidden="1" x14ac:dyDescent="0.25"/>
    <row r="27148" hidden="1" x14ac:dyDescent="0.25"/>
    <row r="27149" hidden="1" x14ac:dyDescent="0.25"/>
    <row r="27150" hidden="1" x14ac:dyDescent="0.25"/>
    <row r="27151" hidden="1" x14ac:dyDescent="0.25"/>
    <row r="27152" hidden="1" x14ac:dyDescent="0.25"/>
    <row r="27153" hidden="1" x14ac:dyDescent="0.25"/>
    <row r="27154" hidden="1" x14ac:dyDescent="0.25"/>
    <row r="27155" hidden="1" x14ac:dyDescent="0.25"/>
    <row r="27156" hidden="1" x14ac:dyDescent="0.25"/>
    <row r="27157" hidden="1" x14ac:dyDescent="0.25"/>
    <row r="27158" hidden="1" x14ac:dyDescent="0.25"/>
    <row r="27159" hidden="1" x14ac:dyDescent="0.25"/>
    <row r="27160" hidden="1" x14ac:dyDescent="0.25"/>
    <row r="27161" hidden="1" x14ac:dyDescent="0.25"/>
    <row r="27162" hidden="1" x14ac:dyDescent="0.25"/>
    <row r="27163" hidden="1" x14ac:dyDescent="0.25"/>
    <row r="27164" hidden="1" x14ac:dyDescent="0.25"/>
    <row r="27165" hidden="1" x14ac:dyDescent="0.25"/>
    <row r="27166" hidden="1" x14ac:dyDescent="0.25"/>
    <row r="27167" hidden="1" x14ac:dyDescent="0.25"/>
    <row r="27168" hidden="1" x14ac:dyDescent="0.25"/>
    <row r="27169" hidden="1" x14ac:dyDescent="0.25"/>
    <row r="27170" hidden="1" x14ac:dyDescent="0.25"/>
    <row r="27171" hidden="1" x14ac:dyDescent="0.25"/>
    <row r="27172" hidden="1" x14ac:dyDescent="0.25"/>
    <row r="27173" hidden="1" x14ac:dyDescent="0.25"/>
    <row r="27174" hidden="1" x14ac:dyDescent="0.25"/>
    <row r="27175" hidden="1" x14ac:dyDescent="0.25"/>
    <row r="27176" hidden="1" x14ac:dyDescent="0.25"/>
    <row r="27177" hidden="1" x14ac:dyDescent="0.25"/>
    <row r="27178" hidden="1" x14ac:dyDescent="0.25"/>
    <row r="27179" hidden="1" x14ac:dyDescent="0.25"/>
    <row r="27180" hidden="1" x14ac:dyDescent="0.25"/>
    <row r="27181" hidden="1" x14ac:dyDescent="0.25"/>
    <row r="27182" hidden="1" x14ac:dyDescent="0.25"/>
    <row r="27183" hidden="1" x14ac:dyDescent="0.25"/>
    <row r="27184" hidden="1" x14ac:dyDescent="0.25"/>
    <row r="27185" hidden="1" x14ac:dyDescent="0.25"/>
    <row r="27186" hidden="1" x14ac:dyDescent="0.25"/>
    <row r="27187" hidden="1" x14ac:dyDescent="0.25"/>
    <row r="27188" hidden="1" x14ac:dyDescent="0.25"/>
    <row r="27189" hidden="1" x14ac:dyDescent="0.25"/>
    <row r="27190" hidden="1" x14ac:dyDescent="0.25"/>
    <row r="27191" hidden="1" x14ac:dyDescent="0.25"/>
    <row r="27192" hidden="1" x14ac:dyDescent="0.25"/>
    <row r="27193" hidden="1" x14ac:dyDescent="0.25"/>
    <row r="27194" hidden="1" x14ac:dyDescent="0.25"/>
    <row r="27195" hidden="1" x14ac:dyDescent="0.25"/>
    <row r="27196" hidden="1" x14ac:dyDescent="0.25"/>
    <row r="27197" hidden="1" x14ac:dyDescent="0.25"/>
    <row r="27198" hidden="1" x14ac:dyDescent="0.25"/>
    <row r="27199" hidden="1" x14ac:dyDescent="0.25"/>
    <row r="27200" hidden="1" x14ac:dyDescent="0.25"/>
    <row r="27201" hidden="1" x14ac:dyDescent="0.25"/>
    <row r="27202" hidden="1" x14ac:dyDescent="0.25"/>
    <row r="27203" hidden="1" x14ac:dyDescent="0.25"/>
    <row r="27204" hidden="1" x14ac:dyDescent="0.25"/>
    <row r="27205" hidden="1" x14ac:dyDescent="0.25"/>
    <row r="27206" hidden="1" x14ac:dyDescent="0.25"/>
    <row r="27207" hidden="1" x14ac:dyDescent="0.25"/>
    <row r="27208" hidden="1" x14ac:dyDescent="0.25"/>
    <row r="27209" hidden="1" x14ac:dyDescent="0.25"/>
    <row r="27210" hidden="1" x14ac:dyDescent="0.25"/>
    <row r="27211" hidden="1" x14ac:dyDescent="0.25"/>
    <row r="27212" hidden="1" x14ac:dyDescent="0.25"/>
    <row r="27213" hidden="1" x14ac:dyDescent="0.25"/>
    <row r="27214" hidden="1" x14ac:dyDescent="0.25"/>
    <row r="27215" hidden="1" x14ac:dyDescent="0.25"/>
    <row r="27216" hidden="1" x14ac:dyDescent="0.25"/>
    <row r="27217" hidden="1" x14ac:dyDescent="0.25"/>
    <row r="27218" hidden="1" x14ac:dyDescent="0.25"/>
    <row r="27219" hidden="1" x14ac:dyDescent="0.25"/>
    <row r="27220" hidden="1" x14ac:dyDescent="0.25"/>
    <row r="27221" hidden="1" x14ac:dyDescent="0.25"/>
    <row r="27222" hidden="1" x14ac:dyDescent="0.25"/>
    <row r="27223" hidden="1" x14ac:dyDescent="0.25"/>
    <row r="27224" hidden="1" x14ac:dyDescent="0.25"/>
    <row r="27225" hidden="1" x14ac:dyDescent="0.25"/>
    <row r="27226" hidden="1" x14ac:dyDescent="0.25"/>
    <row r="27227" hidden="1" x14ac:dyDescent="0.25"/>
    <row r="27228" hidden="1" x14ac:dyDescent="0.25"/>
    <row r="27229" hidden="1" x14ac:dyDescent="0.25"/>
    <row r="27230" hidden="1" x14ac:dyDescent="0.25"/>
    <row r="27231" hidden="1" x14ac:dyDescent="0.25"/>
    <row r="27232" hidden="1" x14ac:dyDescent="0.25"/>
    <row r="27233" hidden="1" x14ac:dyDescent="0.25"/>
    <row r="27234" hidden="1" x14ac:dyDescent="0.25"/>
    <row r="27235" hidden="1" x14ac:dyDescent="0.25"/>
    <row r="27236" hidden="1" x14ac:dyDescent="0.25"/>
    <row r="27237" hidden="1" x14ac:dyDescent="0.25"/>
    <row r="27238" hidden="1" x14ac:dyDescent="0.25"/>
    <row r="27239" hidden="1" x14ac:dyDescent="0.25"/>
    <row r="27240" hidden="1" x14ac:dyDescent="0.25"/>
    <row r="27241" hidden="1" x14ac:dyDescent="0.25"/>
    <row r="27242" hidden="1" x14ac:dyDescent="0.25"/>
    <row r="27243" hidden="1" x14ac:dyDescent="0.25"/>
    <row r="27244" hidden="1" x14ac:dyDescent="0.25"/>
    <row r="27245" hidden="1" x14ac:dyDescent="0.25"/>
    <row r="27246" hidden="1" x14ac:dyDescent="0.25"/>
    <row r="27247" hidden="1" x14ac:dyDescent="0.25"/>
    <row r="27248" hidden="1" x14ac:dyDescent="0.25"/>
    <row r="27249" hidden="1" x14ac:dyDescent="0.25"/>
    <row r="27250" hidden="1" x14ac:dyDescent="0.25"/>
    <row r="27251" hidden="1" x14ac:dyDescent="0.25"/>
    <row r="27252" hidden="1" x14ac:dyDescent="0.25"/>
    <row r="27253" hidden="1" x14ac:dyDescent="0.25"/>
    <row r="27254" hidden="1" x14ac:dyDescent="0.25"/>
    <row r="27255" hidden="1" x14ac:dyDescent="0.25"/>
    <row r="27256" hidden="1" x14ac:dyDescent="0.25"/>
    <row r="27257" hidden="1" x14ac:dyDescent="0.25"/>
    <row r="27258" hidden="1" x14ac:dyDescent="0.25"/>
    <row r="27259" hidden="1" x14ac:dyDescent="0.25"/>
    <row r="27260" hidden="1" x14ac:dyDescent="0.25"/>
    <row r="27261" hidden="1" x14ac:dyDescent="0.25"/>
    <row r="27262" hidden="1" x14ac:dyDescent="0.25"/>
    <row r="27263" hidden="1" x14ac:dyDescent="0.25"/>
    <row r="27264" hidden="1" x14ac:dyDescent="0.25"/>
    <row r="27265" hidden="1" x14ac:dyDescent="0.25"/>
    <row r="27266" hidden="1" x14ac:dyDescent="0.25"/>
    <row r="27267" hidden="1" x14ac:dyDescent="0.25"/>
    <row r="27268" hidden="1" x14ac:dyDescent="0.25"/>
    <row r="27269" hidden="1" x14ac:dyDescent="0.25"/>
    <row r="27270" hidden="1" x14ac:dyDescent="0.25"/>
    <row r="27271" hidden="1" x14ac:dyDescent="0.25"/>
    <row r="27272" hidden="1" x14ac:dyDescent="0.25"/>
    <row r="27273" hidden="1" x14ac:dyDescent="0.25"/>
    <row r="27274" hidden="1" x14ac:dyDescent="0.25"/>
    <row r="27275" hidden="1" x14ac:dyDescent="0.25"/>
    <row r="27276" hidden="1" x14ac:dyDescent="0.25"/>
    <row r="27277" hidden="1" x14ac:dyDescent="0.25"/>
    <row r="27278" hidden="1" x14ac:dyDescent="0.25"/>
    <row r="27279" hidden="1" x14ac:dyDescent="0.25"/>
    <row r="27280" hidden="1" x14ac:dyDescent="0.25"/>
    <row r="27281" hidden="1" x14ac:dyDescent="0.25"/>
    <row r="27282" hidden="1" x14ac:dyDescent="0.25"/>
    <row r="27283" hidden="1" x14ac:dyDescent="0.25"/>
    <row r="27284" hidden="1" x14ac:dyDescent="0.25"/>
    <row r="27285" hidden="1" x14ac:dyDescent="0.25"/>
    <row r="27286" hidden="1" x14ac:dyDescent="0.25"/>
    <row r="27287" hidden="1" x14ac:dyDescent="0.25"/>
    <row r="27288" hidden="1" x14ac:dyDescent="0.25"/>
    <row r="27289" hidden="1" x14ac:dyDescent="0.25"/>
    <row r="27290" hidden="1" x14ac:dyDescent="0.25"/>
    <row r="27291" hidden="1" x14ac:dyDescent="0.25"/>
    <row r="27292" hidden="1" x14ac:dyDescent="0.25"/>
    <row r="27293" hidden="1" x14ac:dyDescent="0.25"/>
    <row r="27294" hidden="1" x14ac:dyDescent="0.25"/>
    <row r="27295" hidden="1" x14ac:dyDescent="0.25"/>
    <row r="27296" hidden="1" x14ac:dyDescent="0.25"/>
    <row r="27297" hidden="1" x14ac:dyDescent="0.25"/>
    <row r="27298" hidden="1" x14ac:dyDescent="0.25"/>
    <row r="27299" hidden="1" x14ac:dyDescent="0.25"/>
    <row r="27300" hidden="1" x14ac:dyDescent="0.25"/>
    <row r="27301" hidden="1" x14ac:dyDescent="0.25"/>
    <row r="27302" hidden="1" x14ac:dyDescent="0.25"/>
    <row r="27303" hidden="1" x14ac:dyDescent="0.25"/>
    <row r="27304" hidden="1" x14ac:dyDescent="0.25"/>
    <row r="27305" hidden="1" x14ac:dyDescent="0.25"/>
    <row r="27306" hidden="1" x14ac:dyDescent="0.25"/>
    <row r="27307" hidden="1" x14ac:dyDescent="0.25"/>
    <row r="27308" hidden="1" x14ac:dyDescent="0.25"/>
    <row r="27309" hidden="1" x14ac:dyDescent="0.25"/>
    <row r="27310" hidden="1" x14ac:dyDescent="0.25"/>
    <row r="27311" hidden="1" x14ac:dyDescent="0.25"/>
    <row r="27312" hidden="1" x14ac:dyDescent="0.25"/>
    <row r="27313" hidden="1" x14ac:dyDescent="0.25"/>
    <row r="27314" hidden="1" x14ac:dyDescent="0.25"/>
    <row r="27315" hidden="1" x14ac:dyDescent="0.25"/>
    <row r="27316" hidden="1" x14ac:dyDescent="0.25"/>
    <row r="27317" hidden="1" x14ac:dyDescent="0.25"/>
    <row r="27318" hidden="1" x14ac:dyDescent="0.25"/>
    <row r="27319" hidden="1" x14ac:dyDescent="0.25"/>
    <row r="27320" hidden="1" x14ac:dyDescent="0.25"/>
    <row r="27321" hidden="1" x14ac:dyDescent="0.25"/>
    <row r="27322" hidden="1" x14ac:dyDescent="0.25"/>
    <row r="27323" hidden="1" x14ac:dyDescent="0.25"/>
    <row r="27324" hidden="1" x14ac:dyDescent="0.25"/>
    <row r="27325" hidden="1" x14ac:dyDescent="0.25"/>
    <row r="27326" hidden="1" x14ac:dyDescent="0.25"/>
    <row r="27327" hidden="1" x14ac:dyDescent="0.25"/>
    <row r="27328" hidden="1" x14ac:dyDescent="0.25"/>
    <row r="27329" hidden="1" x14ac:dyDescent="0.25"/>
    <row r="27330" hidden="1" x14ac:dyDescent="0.25"/>
    <row r="27331" hidden="1" x14ac:dyDescent="0.25"/>
    <row r="27332" hidden="1" x14ac:dyDescent="0.25"/>
    <row r="27333" hidden="1" x14ac:dyDescent="0.25"/>
    <row r="27334" hidden="1" x14ac:dyDescent="0.25"/>
    <row r="27335" hidden="1" x14ac:dyDescent="0.25"/>
    <row r="27336" hidden="1" x14ac:dyDescent="0.25"/>
    <row r="27337" hidden="1" x14ac:dyDescent="0.25"/>
    <row r="27338" hidden="1" x14ac:dyDescent="0.25"/>
    <row r="27339" hidden="1" x14ac:dyDescent="0.25"/>
    <row r="27340" hidden="1" x14ac:dyDescent="0.25"/>
    <row r="27341" hidden="1" x14ac:dyDescent="0.25"/>
    <row r="27342" hidden="1" x14ac:dyDescent="0.25"/>
    <row r="27343" hidden="1" x14ac:dyDescent="0.25"/>
    <row r="27344" hidden="1" x14ac:dyDescent="0.25"/>
    <row r="27345" hidden="1" x14ac:dyDescent="0.25"/>
    <row r="27346" hidden="1" x14ac:dyDescent="0.25"/>
    <row r="27347" hidden="1" x14ac:dyDescent="0.25"/>
    <row r="27348" hidden="1" x14ac:dyDescent="0.25"/>
    <row r="27349" hidden="1" x14ac:dyDescent="0.25"/>
    <row r="27350" hidden="1" x14ac:dyDescent="0.25"/>
    <row r="27351" hidden="1" x14ac:dyDescent="0.25"/>
    <row r="27352" hidden="1" x14ac:dyDescent="0.25"/>
    <row r="27353" hidden="1" x14ac:dyDescent="0.25"/>
    <row r="27354" hidden="1" x14ac:dyDescent="0.25"/>
    <row r="27355" hidden="1" x14ac:dyDescent="0.25"/>
    <row r="27356" hidden="1" x14ac:dyDescent="0.25"/>
    <row r="27357" hidden="1" x14ac:dyDescent="0.25"/>
    <row r="27358" hidden="1" x14ac:dyDescent="0.25"/>
    <row r="27359" hidden="1" x14ac:dyDescent="0.25"/>
    <row r="27360" hidden="1" x14ac:dyDescent="0.25"/>
    <row r="27361" hidden="1" x14ac:dyDescent="0.25"/>
    <row r="27362" hidden="1" x14ac:dyDescent="0.25"/>
    <row r="27363" hidden="1" x14ac:dyDescent="0.25"/>
    <row r="27364" hidden="1" x14ac:dyDescent="0.25"/>
    <row r="27365" hidden="1" x14ac:dyDescent="0.25"/>
    <row r="27366" hidden="1" x14ac:dyDescent="0.25"/>
    <row r="27367" hidden="1" x14ac:dyDescent="0.25"/>
    <row r="27368" hidden="1" x14ac:dyDescent="0.25"/>
    <row r="27369" hidden="1" x14ac:dyDescent="0.25"/>
    <row r="27370" hidden="1" x14ac:dyDescent="0.25"/>
    <row r="27371" hidden="1" x14ac:dyDescent="0.25"/>
    <row r="27372" hidden="1" x14ac:dyDescent="0.25"/>
    <row r="27373" hidden="1" x14ac:dyDescent="0.25"/>
    <row r="27374" hidden="1" x14ac:dyDescent="0.25"/>
    <row r="27375" hidden="1" x14ac:dyDescent="0.25"/>
    <row r="27376" hidden="1" x14ac:dyDescent="0.25"/>
    <row r="27377" hidden="1" x14ac:dyDescent="0.25"/>
    <row r="27378" hidden="1" x14ac:dyDescent="0.25"/>
    <row r="27379" hidden="1" x14ac:dyDescent="0.25"/>
    <row r="27380" hidden="1" x14ac:dyDescent="0.25"/>
    <row r="27381" hidden="1" x14ac:dyDescent="0.25"/>
    <row r="27382" hidden="1" x14ac:dyDescent="0.25"/>
    <row r="27383" hidden="1" x14ac:dyDescent="0.25"/>
    <row r="27384" hidden="1" x14ac:dyDescent="0.25"/>
    <row r="27385" hidden="1" x14ac:dyDescent="0.25"/>
    <row r="27386" hidden="1" x14ac:dyDescent="0.25"/>
    <row r="27387" hidden="1" x14ac:dyDescent="0.25"/>
    <row r="27388" hidden="1" x14ac:dyDescent="0.25"/>
    <row r="27389" hidden="1" x14ac:dyDescent="0.25"/>
    <row r="27390" hidden="1" x14ac:dyDescent="0.25"/>
    <row r="27391" hidden="1" x14ac:dyDescent="0.25"/>
    <row r="27392" hidden="1" x14ac:dyDescent="0.25"/>
    <row r="27393" hidden="1" x14ac:dyDescent="0.25"/>
    <row r="27394" hidden="1" x14ac:dyDescent="0.25"/>
    <row r="27395" hidden="1" x14ac:dyDescent="0.25"/>
    <row r="27396" hidden="1" x14ac:dyDescent="0.25"/>
    <row r="27397" hidden="1" x14ac:dyDescent="0.25"/>
    <row r="27398" hidden="1" x14ac:dyDescent="0.25"/>
    <row r="27399" hidden="1" x14ac:dyDescent="0.25"/>
    <row r="27400" hidden="1" x14ac:dyDescent="0.25"/>
    <row r="27401" hidden="1" x14ac:dyDescent="0.25"/>
    <row r="27402" hidden="1" x14ac:dyDescent="0.25"/>
    <row r="27403" hidden="1" x14ac:dyDescent="0.25"/>
    <row r="27404" hidden="1" x14ac:dyDescent="0.25"/>
    <row r="27405" hidden="1" x14ac:dyDescent="0.25"/>
    <row r="27406" hidden="1" x14ac:dyDescent="0.25"/>
    <row r="27407" hidden="1" x14ac:dyDescent="0.25"/>
    <row r="27408" hidden="1" x14ac:dyDescent="0.25"/>
    <row r="27409" hidden="1" x14ac:dyDescent="0.25"/>
    <row r="27410" hidden="1" x14ac:dyDescent="0.25"/>
    <row r="27411" hidden="1" x14ac:dyDescent="0.25"/>
    <row r="27412" hidden="1" x14ac:dyDescent="0.25"/>
    <row r="27413" hidden="1" x14ac:dyDescent="0.25"/>
    <row r="27414" hidden="1" x14ac:dyDescent="0.25"/>
    <row r="27415" hidden="1" x14ac:dyDescent="0.25"/>
    <row r="27416" hidden="1" x14ac:dyDescent="0.25"/>
    <row r="27417" hidden="1" x14ac:dyDescent="0.25"/>
    <row r="27418" hidden="1" x14ac:dyDescent="0.25"/>
    <row r="27419" hidden="1" x14ac:dyDescent="0.25"/>
    <row r="27420" hidden="1" x14ac:dyDescent="0.25"/>
    <row r="27421" hidden="1" x14ac:dyDescent="0.25"/>
    <row r="27422" hidden="1" x14ac:dyDescent="0.25"/>
    <row r="27423" hidden="1" x14ac:dyDescent="0.25"/>
    <row r="27424" hidden="1" x14ac:dyDescent="0.25"/>
    <row r="27425" hidden="1" x14ac:dyDescent="0.25"/>
    <row r="27426" hidden="1" x14ac:dyDescent="0.25"/>
    <row r="27427" hidden="1" x14ac:dyDescent="0.25"/>
    <row r="27428" hidden="1" x14ac:dyDescent="0.25"/>
    <row r="27429" hidden="1" x14ac:dyDescent="0.25"/>
    <row r="27430" hidden="1" x14ac:dyDescent="0.25"/>
    <row r="27431" hidden="1" x14ac:dyDescent="0.25"/>
    <row r="27432" hidden="1" x14ac:dyDescent="0.25"/>
    <row r="27433" hidden="1" x14ac:dyDescent="0.25"/>
    <row r="27434" hidden="1" x14ac:dyDescent="0.25"/>
    <row r="27435" hidden="1" x14ac:dyDescent="0.25"/>
    <row r="27436" hidden="1" x14ac:dyDescent="0.25"/>
    <row r="27437" hidden="1" x14ac:dyDescent="0.25"/>
    <row r="27438" hidden="1" x14ac:dyDescent="0.25"/>
    <row r="27439" hidden="1" x14ac:dyDescent="0.25"/>
    <row r="27440" hidden="1" x14ac:dyDescent="0.25"/>
    <row r="27441" hidden="1" x14ac:dyDescent="0.25"/>
    <row r="27442" hidden="1" x14ac:dyDescent="0.25"/>
    <row r="27443" hidden="1" x14ac:dyDescent="0.25"/>
    <row r="27444" hidden="1" x14ac:dyDescent="0.25"/>
    <row r="27445" hidden="1" x14ac:dyDescent="0.25"/>
    <row r="27446" hidden="1" x14ac:dyDescent="0.25"/>
    <row r="27447" hidden="1" x14ac:dyDescent="0.25"/>
    <row r="27448" hidden="1" x14ac:dyDescent="0.25"/>
    <row r="27449" hidden="1" x14ac:dyDescent="0.25"/>
    <row r="27450" hidden="1" x14ac:dyDescent="0.25"/>
    <row r="27451" hidden="1" x14ac:dyDescent="0.25"/>
    <row r="27452" hidden="1" x14ac:dyDescent="0.25"/>
    <row r="27453" hidden="1" x14ac:dyDescent="0.25"/>
    <row r="27454" hidden="1" x14ac:dyDescent="0.25"/>
    <row r="27455" hidden="1" x14ac:dyDescent="0.25"/>
    <row r="27456" hidden="1" x14ac:dyDescent="0.25"/>
    <row r="27457" spans="8:8" hidden="1" x14ac:dyDescent="0.25"/>
    <row r="27458" spans="8:8" hidden="1" x14ac:dyDescent="0.25"/>
    <row r="27459" spans="8:8" hidden="1" x14ac:dyDescent="0.25"/>
    <row r="27460" spans="8:8" hidden="1" x14ac:dyDescent="0.25"/>
    <row r="27461" spans="8:8" hidden="1" x14ac:dyDescent="0.25"/>
    <row r="27462" spans="8:8" hidden="1" x14ac:dyDescent="0.25"/>
    <row r="27463" spans="8:8" hidden="1" x14ac:dyDescent="0.25"/>
    <row r="27464" spans="8:8" hidden="1" x14ac:dyDescent="0.25">
      <c r="H27464" s="2"/>
    </row>
    <row r="27465" spans="8:8" hidden="1" x14ac:dyDescent="0.25"/>
    <row r="27466" spans="8:8" hidden="1" x14ac:dyDescent="0.25"/>
    <row r="27467" spans="8:8" hidden="1" x14ac:dyDescent="0.25"/>
    <row r="27468" spans="8:8" hidden="1" x14ac:dyDescent="0.25"/>
    <row r="27469" spans="8:8" hidden="1" x14ac:dyDescent="0.25"/>
    <row r="27470" spans="8:8" hidden="1" x14ac:dyDescent="0.25"/>
    <row r="27471" spans="8:8" hidden="1" x14ac:dyDescent="0.25"/>
    <row r="27472" spans="8:8" hidden="1" x14ac:dyDescent="0.25"/>
    <row r="27473" hidden="1" x14ac:dyDescent="0.25"/>
    <row r="27474" hidden="1" x14ac:dyDescent="0.25"/>
    <row r="27475" hidden="1" x14ac:dyDescent="0.25"/>
    <row r="27476" hidden="1" x14ac:dyDescent="0.25"/>
    <row r="27477" hidden="1" x14ac:dyDescent="0.25"/>
    <row r="27478" hidden="1" x14ac:dyDescent="0.25"/>
    <row r="27479" hidden="1" x14ac:dyDescent="0.25"/>
    <row r="27480" hidden="1" x14ac:dyDescent="0.25"/>
    <row r="27481" hidden="1" x14ac:dyDescent="0.25"/>
    <row r="27482" hidden="1" x14ac:dyDescent="0.25"/>
    <row r="27483" hidden="1" x14ac:dyDescent="0.25"/>
    <row r="27484" hidden="1" x14ac:dyDescent="0.25"/>
    <row r="27485" hidden="1" x14ac:dyDescent="0.25"/>
    <row r="27486" hidden="1" x14ac:dyDescent="0.25"/>
    <row r="27487" hidden="1" x14ac:dyDescent="0.25"/>
    <row r="27488" hidden="1" x14ac:dyDescent="0.25"/>
    <row r="27489" hidden="1" x14ac:dyDescent="0.25"/>
    <row r="27490" hidden="1" x14ac:dyDescent="0.25"/>
    <row r="27491" hidden="1" x14ac:dyDescent="0.25"/>
    <row r="27492" hidden="1" x14ac:dyDescent="0.25"/>
    <row r="27493" hidden="1" x14ac:dyDescent="0.25"/>
    <row r="27494" hidden="1" x14ac:dyDescent="0.25"/>
    <row r="27495" hidden="1" x14ac:dyDescent="0.25"/>
    <row r="27496" hidden="1" x14ac:dyDescent="0.25"/>
    <row r="27497" hidden="1" x14ac:dyDescent="0.25"/>
    <row r="27498" hidden="1" x14ac:dyDescent="0.25"/>
    <row r="27499" hidden="1" x14ac:dyDescent="0.25"/>
    <row r="27500" hidden="1" x14ac:dyDescent="0.25"/>
    <row r="27501" hidden="1" x14ac:dyDescent="0.25"/>
    <row r="27502" hidden="1" x14ac:dyDescent="0.25"/>
    <row r="27503" hidden="1" x14ac:dyDescent="0.25"/>
    <row r="27504" hidden="1" x14ac:dyDescent="0.25"/>
    <row r="27505" hidden="1" x14ac:dyDescent="0.25"/>
    <row r="27506" hidden="1" x14ac:dyDescent="0.25"/>
    <row r="27507" hidden="1" x14ac:dyDescent="0.25"/>
    <row r="27508" hidden="1" x14ac:dyDescent="0.25"/>
    <row r="27509" hidden="1" x14ac:dyDescent="0.25"/>
    <row r="27510" hidden="1" x14ac:dyDescent="0.25"/>
    <row r="27511" hidden="1" x14ac:dyDescent="0.25"/>
    <row r="27512" hidden="1" x14ac:dyDescent="0.25"/>
    <row r="27513" hidden="1" x14ac:dyDescent="0.25"/>
    <row r="27514" hidden="1" x14ac:dyDescent="0.25"/>
    <row r="27515" hidden="1" x14ac:dyDescent="0.25"/>
    <row r="27516" hidden="1" x14ac:dyDescent="0.25"/>
    <row r="27517" hidden="1" x14ac:dyDescent="0.25"/>
    <row r="27518" hidden="1" x14ac:dyDescent="0.25"/>
    <row r="27519" hidden="1" x14ac:dyDescent="0.25"/>
    <row r="27520" hidden="1" x14ac:dyDescent="0.25"/>
    <row r="27521" hidden="1" x14ac:dyDescent="0.25"/>
    <row r="27522" hidden="1" x14ac:dyDescent="0.25"/>
    <row r="27523" hidden="1" x14ac:dyDescent="0.25"/>
    <row r="27524" hidden="1" x14ac:dyDescent="0.25"/>
    <row r="27525" hidden="1" x14ac:dyDescent="0.25"/>
    <row r="27526" hidden="1" x14ac:dyDescent="0.25"/>
    <row r="27527" hidden="1" x14ac:dyDescent="0.25"/>
    <row r="27528" hidden="1" x14ac:dyDescent="0.25"/>
    <row r="27529" hidden="1" x14ac:dyDescent="0.25"/>
    <row r="27530" hidden="1" x14ac:dyDescent="0.25"/>
    <row r="27531" hidden="1" x14ac:dyDescent="0.25"/>
    <row r="27532" hidden="1" x14ac:dyDescent="0.25"/>
    <row r="27533" hidden="1" x14ac:dyDescent="0.25"/>
    <row r="27534" hidden="1" x14ac:dyDescent="0.25"/>
    <row r="27535" hidden="1" x14ac:dyDescent="0.25"/>
    <row r="27536" hidden="1" x14ac:dyDescent="0.25"/>
    <row r="27537" hidden="1" x14ac:dyDescent="0.25"/>
    <row r="27538" hidden="1" x14ac:dyDescent="0.25"/>
    <row r="27539" hidden="1" x14ac:dyDescent="0.25"/>
    <row r="27540" hidden="1" x14ac:dyDescent="0.25"/>
    <row r="27541" hidden="1" x14ac:dyDescent="0.25"/>
    <row r="27542" hidden="1" x14ac:dyDescent="0.25"/>
    <row r="27543" hidden="1" x14ac:dyDescent="0.25"/>
    <row r="27544" hidden="1" x14ac:dyDescent="0.25"/>
    <row r="27545" hidden="1" x14ac:dyDescent="0.25"/>
    <row r="27546" hidden="1" x14ac:dyDescent="0.25"/>
    <row r="27547" hidden="1" x14ac:dyDescent="0.25"/>
    <row r="27548" hidden="1" x14ac:dyDescent="0.25"/>
    <row r="27549" hidden="1" x14ac:dyDescent="0.25"/>
    <row r="27550" hidden="1" x14ac:dyDescent="0.25"/>
    <row r="27551" hidden="1" x14ac:dyDescent="0.25"/>
    <row r="27552" hidden="1" x14ac:dyDescent="0.25"/>
    <row r="27553" hidden="1" x14ac:dyDescent="0.25"/>
    <row r="27554" hidden="1" x14ac:dyDescent="0.25"/>
    <row r="27555" hidden="1" x14ac:dyDescent="0.25"/>
    <row r="27556" hidden="1" x14ac:dyDescent="0.25"/>
    <row r="27557" hidden="1" x14ac:dyDescent="0.25"/>
    <row r="27558" hidden="1" x14ac:dyDescent="0.25"/>
    <row r="27559" hidden="1" x14ac:dyDescent="0.25"/>
    <row r="27560" hidden="1" x14ac:dyDescent="0.25"/>
    <row r="27561" hidden="1" x14ac:dyDescent="0.25"/>
    <row r="27562" hidden="1" x14ac:dyDescent="0.25"/>
    <row r="27563" hidden="1" x14ac:dyDescent="0.25"/>
    <row r="27564" hidden="1" x14ac:dyDescent="0.25"/>
    <row r="27565" hidden="1" x14ac:dyDescent="0.25"/>
    <row r="27566" hidden="1" x14ac:dyDescent="0.25"/>
    <row r="27567" hidden="1" x14ac:dyDescent="0.25"/>
    <row r="27568" hidden="1" x14ac:dyDescent="0.25"/>
    <row r="27569" hidden="1" x14ac:dyDescent="0.25"/>
    <row r="27570" hidden="1" x14ac:dyDescent="0.25"/>
    <row r="27571" hidden="1" x14ac:dyDescent="0.25"/>
    <row r="27572" hidden="1" x14ac:dyDescent="0.25"/>
    <row r="27573" hidden="1" x14ac:dyDescent="0.25"/>
    <row r="27574" hidden="1" x14ac:dyDescent="0.25"/>
    <row r="27575" hidden="1" x14ac:dyDescent="0.25"/>
    <row r="27576" hidden="1" x14ac:dyDescent="0.25"/>
    <row r="27577" hidden="1" x14ac:dyDescent="0.25"/>
    <row r="27578" hidden="1" x14ac:dyDescent="0.25"/>
    <row r="27579" hidden="1" x14ac:dyDescent="0.25"/>
    <row r="27580" hidden="1" x14ac:dyDescent="0.25"/>
    <row r="27581" hidden="1" x14ac:dyDescent="0.25"/>
    <row r="27582" hidden="1" x14ac:dyDescent="0.25"/>
    <row r="27583" hidden="1" x14ac:dyDescent="0.25"/>
    <row r="27584" hidden="1" x14ac:dyDescent="0.25"/>
    <row r="27585" hidden="1" x14ac:dyDescent="0.25"/>
    <row r="27586" hidden="1" x14ac:dyDescent="0.25"/>
    <row r="27587" hidden="1" x14ac:dyDescent="0.25"/>
    <row r="27588" hidden="1" x14ac:dyDescent="0.25"/>
    <row r="27589" hidden="1" x14ac:dyDescent="0.25"/>
    <row r="27590" hidden="1" x14ac:dyDescent="0.25"/>
    <row r="27591" hidden="1" x14ac:dyDescent="0.25"/>
    <row r="27592" hidden="1" x14ac:dyDescent="0.25"/>
    <row r="27593" hidden="1" x14ac:dyDescent="0.25"/>
    <row r="27594" hidden="1" x14ac:dyDescent="0.25"/>
    <row r="27595" hidden="1" x14ac:dyDescent="0.25"/>
    <row r="27596" hidden="1" x14ac:dyDescent="0.25"/>
    <row r="27597" hidden="1" x14ac:dyDescent="0.25"/>
    <row r="27598" hidden="1" x14ac:dyDescent="0.25"/>
    <row r="27599" hidden="1" x14ac:dyDescent="0.25"/>
    <row r="27600" hidden="1" x14ac:dyDescent="0.25"/>
    <row r="27601" hidden="1" x14ac:dyDescent="0.25"/>
    <row r="27602" hidden="1" x14ac:dyDescent="0.25"/>
    <row r="27603" hidden="1" x14ac:dyDescent="0.25"/>
    <row r="27604" hidden="1" x14ac:dyDescent="0.25"/>
    <row r="27605" hidden="1" x14ac:dyDescent="0.25"/>
    <row r="27606" hidden="1" x14ac:dyDescent="0.25"/>
    <row r="27607" hidden="1" x14ac:dyDescent="0.25"/>
    <row r="27608" hidden="1" x14ac:dyDescent="0.25"/>
    <row r="27609" hidden="1" x14ac:dyDescent="0.25"/>
    <row r="27610" hidden="1" x14ac:dyDescent="0.25"/>
    <row r="27611" hidden="1" x14ac:dyDescent="0.25"/>
    <row r="27612" hidden="1" x14ac:dyDescent="0.25"/>
    <row r="27613" hidden="1" x14ac:dyDescent="0.25"/>
    <row r="27614" hidden="1" x14ac:dyDescent="0.25"/>
    <row r="27615" hidden="1" x14ac:dyDescent="0.25"/>
    <row r="27616" hidden="1" x14ac:dyDescent="0.25"/>
    <row r="27617" spans="8:8" hidden="1" x14ac:dyDescent="0.25"/>
    <row r="27618" spans="8:8" hidden="1" x14ac:dyDescent="0.25">
      <c r="H27618" s="2"/>
    </row>
    <row r="27619" spans="8:8" hidden="1" x14ac:dyDescent="0.25"/>
    <row r="27620" spans="8:8" hidden="1" x14ac:dyDescent="0.25"/>
    <row r="27621" spans="8:8" hidden="1" x14ac:dyDescent="0.25"/>
    <row r="27622" spans="8:8" hidden="1" x14ac:dyDescent="0.25"/>
    <row r="27623" spans="8:8" hidden="1" x14ac:dyDescent="0.25"/>
    <row r="27624" spans="8:8" hidden="1" x14ac:dyDescent="0.25"/>
    <row r="27625" spans="8:8" hidden="1" x14ac:dyDescent="0.25"/>
    <row r="27626" spans="8:8" hidden="1" x14ac:dyDescent="0.25"/>
    <row r="27627" spans="8:8" hidden="1" x14ac:dyDescent="0.25"/>
    <row r="27628" spans="8:8" hidden="1" x14ac:dyDescent="0.25"/>
    <row r="27629" spans="8:8" hidden="1" x14ac:dyDescent="0.25"/>
    <row r="27630" spans="8:8" hidden="1" x14ac:dyDescent="0.25"/>
    <row r="27631" spans="8:8" hidden="1" x14ac:dyDescent="0.25"/>
    <row r="27632" spans="8:8" hidden="1" x14ac:dyDescent="0.25"/>
    <row r="27633" spans="8:8" hidden="1" x14ac:dyDescent="0.25">
      <c r="H27633" s="2"/>
    </row>
    <row r="27634" spans="8:8" hidden="1" x14ac:dyDescent="0.25"/>
    <row r="27635" spans="8:8" hidden="1" x14ac:dyDescent="0.25"/>
    <row r="27636" spans="8:8" hidden="1" x14ac:dyDescent="0.25"/>
    <row r="27637" spans="8:8" hidden="1" x14ac:dyDescent="0.25"/>
    <row r="27638" spans="8:8" hidden="1" x14ac:dyDescent="0.25"/>
    <row r="27639" spans="8:8" hidden="1" x14ac:dyDescent="0.25"/>
    <row r="27640" spans="8:8" hidden="1" x14ac:dyDescent="0.25"/>
    <row r="27641" spans="8:8" hidden="1" x14ac:dyDescent="0.25"/>
    <row r="27642" spans="8:8" hidden="1" x14ac:dyDescent="0.25"/>
    <row r="27643" spans="8:8" hidden="1" x14ac:dyDescent="0.25"/>
    <row r="27644" spans="8:8" hidden="1" x14ac:dyDescent="0.25"/>
    <row r="27645" spans="8:8" hidden="1" x14ac:dyDescent="0.25"/>
    <row r="27646" spans="8:8" hidden="1" x14ac:dyDescent="0.25"/>
    <row r="27647" spans="8:8" hidden="1" x14ac:dyDescent="0.25"/>
    <row r="27648" spans="8:8" hidden="1" x14ac:dyDescent="0.25"/>
    <row r="27649" hidden="1" x14ac:dyDescent="0.25"/>
    <row r="27650" hidden="1" x14ac:dyDescent="0.25"/>
    <row r="27651" hidden="1" x14ac:dyDescent="0.25"/>
    <row r="27652" hidden="1" x14ac:dyDescent="0.25"/>
    <row r="27653" hidden="1" x14ac:dyDescent="0.25"/>
    <row r="27654" hidden="1" x14ac:dyDescent="0.25"/>
    <row r="27655" hidden="1" x14ac:dyDescent="0.25"/>
    <row r="27656" hidden="1" x14ac:dyDescent="0.25"/>
    <row r="27657" hidden="1" x14ac:dyDescent="0.25"/>
    <row r="27658" hidden="1" x14ac:dyDescent="0.25"/>
    <row r="27659" hidden="1" x14ac:dyDescent="0.25"/>
    <row r="27660" hidden="1" x14ac:dyDescent="0.25"/>
    <row r="27661" hidden="1" x14ac:dyDescent="0.25"/>
    <row r="27662" hidden="1" x14ac:dyDescent="0.25"/>
    <row r="27663" hidden="1" x14ac:dyDescent="0.25"/>
    <row r="27664" hidden="1" x14ac:dyDescent="0.25"/>
    <row r="27665" hidden="1" x14ac:dyDescent="0.25"/>
    <row r="27666" hidden="1" x14ac:dyDescent="0.25"/>
    <row r="27667" hidden="1" x14ac:dyDescent="0.25"/>
    <row r="27668" hidden="1" x14ac:dyDescent="0.25"/>
    <row r="27669" hidden="1" x14ac:dyDescent="0.25"/>
    <row r="27670" hidden="1" x14ac:dyDescent="0.25"/>
    <row r="27671" hidden="1" x14ac:dyDescent="0.25"/>
    <row r="27672" hidden="1" x14ac:dyDescent="0.25"/>
    <row r="27673" hidden="1" x14ac:dyDescent="0.25"/>
    <row r="27674" hidden="1" x14ac:dyDescent="0.25"/>
    <row r="27675" hidden="1" x14ac:dyDescent="0.25"/>
    <row r="27676" hidden="1" x14ac:dyDescent="0.25"/>
    <row r="27677" hidden="1" x14ac:dyDescent="0.25"/>
    <row r="27678" hidden="1" x14ac:dyDescent="0.25"/>
    <row r="27679" hidden="1" x14ac:dyDescent="0.25"/>
    <row r="27680" hidden="1" x14ac:dyDescent="0.25"/>
    <row r="27681" hidden="1" x14ac:dyDescent="0.25"/>
    <row r="27682" hidden="1" x14ac:dyDescent="0.25"/>
    <row r="27683" hidden="1" x14ac:dyDescent="0.25"/>
    <row r="27684" hidden="1" x14ac:dyDescent="0.25"/>
    <row r="27685" hidden="1" x14ac:dyDescent="0.25"/>
    <row r="27686" hidden="1" x14ac:dyDescent="0.25"/>
    <row r="27687" hidden="1" x14ac:dyDescent="0.25"/>
    <row r="27688" hidden="1" x14ac:dyDescent="0.25"/>
    <row r="27689" hidden="1" x14ac:dyDescent="0.25"/>
    <row r="27690" hidden="1" x14ac:dyDescent="0.25"/>
    <row r="27691" hidden="1" x14ac:dyDescent="0.25"/>
    <row r="27692" hidden="1" x14ac:dyDescent="0.25"/>
    <row r="27693" hidden="1" x14ac:dyDescent="0.25"/>
    <row r="27694" hidden="1" x14ac:dyDescent="0.25"/>
    <row r="27695" hidden="1" x14ac:dyDescent="0.25"/>
    <row r="27696" hidden="1" x14ac:dyDescent="0.25"/>
    <row r="27697" hidden="1" x14ac:dyDescent="0.25"/>
    <row r="27698" hidden="1" x14ac:dyDescent="0.25"/>
    <row r="27699" hidden="1" x14ac:dyDescent="0.25"/>
    <row r="27700" hidden="1" x14ac:dyDescent="0.25"/>
    <row r="27701" hidden="1" x14ac:dyDescent="0.25"/>
    <row r="27702" hidden="1" x14ac:dyDescent="0.25"/>
    <row r="27703" hidden="1" x14ac:dyDescent="0.25"/>
    <row r="27704" hidden="1" x14ac:dyDescent="0.25"/>
    <row r="27705" hidden="1" x14ac:dyDescent="0.25"/>
    <row r="27706" hidden="1" x14ac:dyDescent="0.25"/>
    <row r="27707" hidden="1" x14ac:dyDescent="0.25"/>
    <row r="27708" hidden="1" x14ac:dyDescent="0.25"/>
    <row r="27709" hidden="1" x14ac:dyDescent="0.25"/>
    <row r="27710" hidden="1" x14ac:dyDescent="0.25"/>
    <row r="27711" hidden="1" x14ac:dyDescent="0.25"/>
    <row r="27712" hidden="1" x14ac:dyDescent="0.25"/>
    <row r="27713" hidden="1" x14ac:dyDescent="0.25"/>
    <row r="27714" hidden="1" x14ac:dyDescent="0.25"/>
    <row r="27715" hidden="1" x14ac:dyDescent="0.25"/>
    <row r="27716" hidden="1" x14ac:dyDescent="0.25"/>
    <row r="27717" hidden="1" x14ac:dyDescent="0.25"/>
    <row r="27718" hidden="1" x14ac:dyDescent="0.25"/>
    <row r="27719" hidden="1" x14ac:dyDescent="0.25"/>
    <row r="27720" hidden="1" x14ac:dyDescent="0.25"/>
    <row r="27721" hidden="1" x14ac:dyDescent="0.25"/>
    <row r="27722" hidden="1" x14ac:dyDescent="0.25"/>
    <row r="27723" hidden="1" x14ac:dyDescent="0.25"/>
    <row r="27724" hidden="1" x14ac:dyDescent="0.25"/>
    <row r="27725" hidden="1" x14ac:dyDescent="0.25"/>
    <row r="27726" hidden="1" x14ac:dyDescent="0.25"/>
    <row r="27727" hidden="1" x14ac:dyDescent="0.25"/>
    <row r="27728" hidden="1" x14ac:dyDescent="0.25"/>
    <row r="27729" hidden="1" x14ac:dyDescent="0.25"/>
    <row r="27730" hidden="1" x14ac:dyDescent="0.25"/>
    <row r="27731" hidden="1" x14ac:dyDescent="0.25"/>
    <row r="27732" hidden="1" x14ac:dyDescent="0.25"/>
    <row r="27733" hidden="1" x14ac:dyDescent="0.25"/>
    <row r="27734" hidden="1" x14ac:dyDescent="0.25"/>
    <row r="27735" hidden="1" x14ac:dyDescent="0.25"/>
    <row r="27736" hidden="1" x14ac:dyDescent="0.25"/>
    <row r="27737" hidden="1" x14ac:dyDescent="0.25"/>
    <row r="27738" hidden="1" x14ac:dyDescent="0.25"/>
    <row r="27739" hidden="1" x14ac:dyDescent="0.25"/>
    <row r="27740" hidden="1" x14ac:dyDescent="0.25"/>
    <row r="27741" hidden="1" x14ac:dyDescent="0.25"/>
    <row r="27742" hidden="1" x14ac:dyDescent="0.25"/>
    <row r="27743" hidden="1" x14ac:dyDescent="0.25"/>
    <row r="27744" hidden="1" x14ac:dyDescent="0.25"/>
    <row r="27745" hidden="1" x14ac:dyDescent="0.25"/>
    <row r="27746" hidden="1" x14ac:dyDescent="0.25"/>
    <row r="27747" hidden="1" x14ac:dyDescent="0.25"/>
    <row r="27748" hidden="1" x14ac:dyDescent="0.25"/>
    <row r="27749" hidden="1" x14ac:dyDescent="0.25"/>
    <row r="27750" hidden="1" x14ac:dyDescent="0.25"/>
    <row r="27751" hidden="1" x14ac:dyDescent="0.25"/>
    <row r="27752" hidden="1" x14ac:dyDescent="0.25"/>
    <row r="27753" hidden="1" x14ac:dyDescent="0.25"/>
    <row r="27754" hidden="1" x14ac:dyDescent="0.25"/>
    <row r="27755" hidden="1" x14ac:dyDescent="0.25"/>
    <row r="27756" hidden="1" x14ac:dyDescent="0.25"/>
    <row r="27757" hidden="1" x14ac:dyDescent="0.25"/>
    <row r="27758" hidden="1" x14ac:dyDescent="0.25"/>
    <row r="27759" hidden="1" x14ac:dyDescent="0.25"/>
    <row r="27760" hidden="1" x14ac:dyDescent="0.25"/>
    <row r="27761" hidden="1" x14ac:dyDescent="0.25"/>
    <row r="27762" hidden="1" x14ac:dyDescent="0.25"/>
    <row r="27763" hidden="1" x14ac:dyDescent="0.25"/>
    <row r="27764" hidden="1" x14ac:dyDescent="0.25"/>
    <row r="27765" hidden="1" x14ac:dyDescent="0.25"/>
    <row r="27766" hidden="1" x14ac:dyDescent="0.25"/>
    <row r="27767" hidden="1" x14ac:dyDescent="0.25"/>
    <row r="27768" hidden="1" x14ac:dyDescent="0.25"/>
    <row r="27769" hidden="1" x14ac:dyDescent="0.25"/>
    <row r="27770" hidden="1" x14ac:dyDescent="0.25"/>
    <row r="27771" hidden="1" x14ac:dyDescent="0.25"/>
    <row r="27772" hidden="1" x14ac:dyDescent="0.25"/>
    <row r="27773" hidden="1" x14ac:dyDescent="0.25"/>
    <row r="27774" hidden="1" x14ac:dyDescent="0.25"/>
    <row r="27775" hidden="1" x14ac:dyDescent="0.25"/>
    <row r="27776" hidden="1" x14ac:dyDescent="0.25"/>
    <row r="27777" spans="8:8" hidden="1" x14ac:dyDescent="0.25"/>
    <row r="27778" spans="8:8" hidden="1" x14ac:dyDescent="0.25"/>
    <row r="27779" spans="8:8" hidden="1" x14ac:dyDescent="0.25"/>
    <row r="27780" spans="8:8" hidden="1" x14ac:dyDescent="0.25"/>
    <row r="27781" spans="8:8" hidden="1" x14ac:dyDescent="0.25"/>
    <row r="27782" spans="8:8" hidden="1" x14ac:dyDescent="0.25">
      <c r="H27782" s="2"/>
    </row>
    <row r="27783" spans="8:8" hidden="1" x14ac:dyDescent="0.25"/>
    <row r="27784" spans="8:8" hidden="1" x14ac:dyDescent="0.25"/>
    <row r="27785" spans="8:8" hidden="1" x14ac:dyDescent="0.25"/>
    <row r="27786" spans="8:8" hidden="1" x14ac:dyDescent="0.25"/>
    <row r="27787" spans="8:8" hidden="1" x14ac:dyDescent="0.25"/>
    <row r="27788" spans="8:8" hidden="1" x14ac:dyDescent="0.25"/>
    <row r="27789" spans="8:8" hidden="1" x14ac:dyDescent="0.25"/>
    <row r="27790" spans="8:8" hidden="1" x14ac:dyDescent="0.25"/>
    <row r="27791" spans="8:8" hidden="1" x14ac:dyDescent="0.25"/>
    <row r="27792" spans="8:8" hidden="1" x14ac:dyDescent="0.25"/>
    <row r="27793" hidden="1" x14ac:dyDescent="0.25"/>
    <row r="27794" hidden="1" x14ac:dyDescent="0.25"/>
    <row r="27795" hidden="1" x14ac:dyDescent="0.25"/>
    <row r="27796" hidden="1" x14ac:dyDescent="0.25"/>
    <row r="27797" hidden="1" x14ac:dyDescent="0.25"/>
    <row r="27798" hidden="1" x14ac:dyDescent="0.25"/>
    <row r="27799" hidden="1" x14ac:dyDescent="0.25"/>
    <row r="27800" hidden="1" x14ac:dyDescent="0.25"/>
    <row r="27801" hidden="1" x14ac:dyDescent="0.25"/>
    <row r="27802" hidden="1" x14ac:dyDescent="0.25"/>
    <row r="27803" hidden="1" x14ac:dyDescent="0.25"/>
    <row r="27804" hidden="1" x14ac:dyDescent="0.25"/>
    <row r="27805" hidden="1" x14ac:dyDescent="0.25"/>
    <row r="27806" hidden="1" x14ac:dyDescent="0.25"/>
    <row r="27807" hidden="1" x14ac:dyDescent="0.25"/>
    <row r="27808" hidden="1" x14ac:dyDescent="0.25"/>
    <row r="27809" hidden="1" x14ac:dyDescent="0.25"/>
    <row r="27810" hidden="1" x14ac:dyDescent="0.25"/>
    <row r="27811" hidden="1" x14ac:dyDescent="0.25"/>
    <row r="27812" hidden="1" x14ac:dyDescent="0.25"/>
    <row r="27813" hidden="1" x14ac:dyDescent="0.25"/>
    <row r="27814" hidden="1" x14ac:dyDescent="0.25"/>
    <row r="27815" hidden="1" x14ac:dyDescent="0.25"/>
    <row r="27816" hidden="1" x14ac:dyDescent="0.25"/>
    <row r="27817" hidden="1" x14ac:dyDescent="0.25"/>
    <row r="27818" hidden="1" x14ac:dyDescent="0.25"/>
    <row r="27819" hidden="1" x14ac:dyDescent="0.25"/>
    <row r="27820" hidden="1" x14ac:dyDescent="0.25"/>
    <row r="27821" hidden="1" x14ac:dyDescent="0.25"/>
    <row r="27822" hidden="1" x14ac:dyDescent="0.25"/>
    <row r="27823" hidden="1" x14ac:dyDescent="0.25"/>
    <row r="27824" hidden="1" x14ac:dyDescent="0.25"/>
    <row r="27825" hidden="1" x14ac:dyDescent="0.25"/>
    <row r="27826" hidden="1" x14ac:dyDescent="0.25"/>
    <row r="27827" hidden="1" x14ac:dyDescent="0.25"/>
    <row r="27828" hidden="1" x14ac:dyDescent="0.25"/>
    <row r="27829" hidden="1" x14ac:dyDescent="0.25"/>
    <row r="27830" hidden="1" x14ac:dyDescent="0.25"/>
    <row r="27831" hidden="1" x14ac:dyDescent="0.25"/>
    <row r="27832" hidden="1" x14ac:dyDescent="0.25"/>
    <row r="27833" hidden="1" x14ac:dyDescent="0.25"/>
    <row r="27834" hidden="1" x14ac:dyDescent="0.25"/>
    <row r="27835" hidden="1" x14ac:dyDescent="0.25"/>
    <row r="27836" hidden="1" x14ac:dyDescent="0.25"/>
    <row r="27837" hidden="1" x14ac:dyDescent="0.25"/>
    <row r="27838" hidden="1" x14ac:dyDescent="0.25"/>
    <row r="27839" hidden="1" x14ac:dyDescent="0.25"/>
    <row r="27840" hidden="1" x14ac:dyDescent="0.25"/>
    <row r="27841" hidden="1" x14ac:dyDescent="0.25"/>
    <row r="27842" hidden="1" x14ac:dyDescent="0.25"/>
    <row r="27843" hidden="1" x14ac:dyDescent="0.25"/>
    <row r="27844" hidden="1" x14ac:dyDescent="0.25"/>
    <row r="27845" hidden="1" x14ac:dyDescent="0.25"/>
    <row r="27846" hidden="1" x14ac:dyDescent="0.25"/>
    <row r="27847" hidden="1" x14ac:dyDescent="0.25"/>
    <row r="27848" hidden="1" x14ac:dyDescent="0.25"/>
    <row r="27849" hidden="1" x14ac:dyDescent="0.25"/>
    <row r="27850" hidden="1" x14ac:dyDescent="0.25"/>
    <row r="27851" hidden="1" x14ac:dyDescent="0.25"/>
    <row r="27852" hidden="1" x14ac:dyDescent="0.25"/>
    <row r="27853" hidden="1" x14ac:dyDescent="0.25"/>
    <row r="27854" hidden="1" x14ac:dyDescent="0.25"/>
    <row r="27855" hidden="1" x14ac:dyDescent="0.25"/>
    <row r="27856" hidden="1" x14ac:dyDescent="0.25"/>
    <row r="27857" hidden="1" x14ac:dyDescent="0.25"/>
    <row r="27858" hidden="1" x14ac:dyDescent="0.25"/>
    <row r="27859" hidden="1" x14ac:dyDescent="0.25"/>
    <row r="27860" hidden="1" x14ac:dyDescent="0.25"/>
    <row r="27861" hidden="1" x14ac:dyDescent="0.25"/>
    <row r="27862" hidden="1" x14ac:dyDescent="0.25"/>
    <row r="27863" hidden="1" x14ac:dyDescent="0.25"/>
    <row r="27864" hidden="1" x14ac:dyDescent="0.25"/>
    <row r="27865" hidden="1" x14ac:dyDescent="0.25"/>
    <row r="27866" hidden="1" x14ac:dyDescent="0.25"/>
    <row r="27867" hidden="1" x14ac:dyDescent="0.25"/>
    <row r="27868" hidden="1" x14ac:dyDescent="0.25"/>
    <row r="27869" hidden="1" x14ac:dyDescent="0.25"/>
    <row r="27870" hidden="1" x14ac:dyDescent="0.25"/>
    <row r="27871" hidden="1" x14ac:dyDescent="0.25"/>
    <row r="27872" hidden="1" x14ac:dyDescent="0.25"/>
    <row r="27873" hidden="1" x14ac:dyDescent="0.25"/>
    <row r="27874" hidden="1" x14ac:dyDescent="0.25"/>
    <row r="27875" hidden="1" x14ac:dyDescent="0.25"/>
    <row r="27876" hidden="1" x14ac:dyDescent="0.25"/>
    <row r="27877" hidden="1" x14ac:dyDescent="0.25"/>
    <row r="27878" hidden="1" x14ac:dyDescent="0.25"/>
    <row r="27879" hidden="1" x14ac:dyDescent="0.25"/>
    <row r="27880" hidden="1" x14ac:dyDescent="0.25"/>
    <row r="27881" hidden="1" x14ac:dyDescent="0.25"/>
    <row r="27882" hidden="1" x14ac:dyDescent="0.25"/>
    <row r="27883" hidden="1" x14ac:dyDescent="0.25"/>
    <row r="27884" hidden="1" x14ac:dyDescent="0.25"/>
    <row r="27885" hidden="1" x14ac:dyDescent="0.25"/>
    <row r="27886" hidden="1" x14ac:dyDescent="0.25"/>
    <row r="27887" hidden="1" x14ac:dyDescent="0.25"/>
    <row r="27888" hidden="1" x14ac:dyDescent="0.25"/>
    <row r="27889" hidden="1" x14ac:dyDescent="0.25"/>
    <row r="27890" hidden="1" x14ac:dyDescent="0.25"/>
    <row r="27891" hidden="1" x14ac:dyDescent="0.25"/>
    <row r="27892" hidden="1" x14ac:dyDescent="0.25"/>
    <row r="27893" hidden="1" x14ac:dyDescent="0.25"/>
    <row r="27894" hidden="1" x14ac:dyDescent="0.25"/>
    <row r="27895" hidden="1" x14ac:dyDescent="0.25"/>
    <row r="27896" hidden="1" x14ac:dyDescent="0.25"/>
    <row r="27897" hidden="1" x14ac:dyDescent="0.25"/>
    <row r="27898" hidden="1" x14ac:dyDescent="0.25"/>
    <row r="27899" hidden="1" x14ac:dyDescent="0.25"/>
    <row r="27900" hidden="1" x14ac:dyDescent="0.25"/>
    <row r="27901" hidden="1" x14ac:dyDescent="0.25"/>
    <row r="27902" hidden="1" x14ac:dyDescent="0.25"/>
    <row r="27903" hidden="1" x14ac:dyDescent="0.25"/>
    <row r="27904" hidden="1" x14ac:dyDescent="0.25"/>
    <row r="27905" hidden="1" x14ac:dyDescent="0.25"/>
    <row r="27906" hidden="1" x14ac:dyDescent="0.25"/>
    <row r="27907" hidden="1" x14ac:dyDescent="0.25"/>
    <row r="27908" hidden="1" x14ac:dyDescent="0.25"/>
    <row r="27909" hidden="1" x14ac:dyDescent="0.25"/>
    <row r="27910" hidden="1" x14ac:dyDescent="0.25"/>
    <row r="27911" hidden="1" x14ac:dyDescent="0.25"/>
    <row r="27912" hidden="1" x14ac:dyDescent="0.25"/>
    <row r="27913" hidden="1" x14ac:dyDescent="0.25"/>
    <row r="27914" hidden="1" x14ac:dyDescent="0.25"/>
    <row r="27915" hidden="1" x14ac:dyDescent="0.25"/>
    <row r="27916" hidden="1" x14ac:dyDescent="0.25"/>
    <row r="27917" hidden="1" x14ac:dyDescent="0.25"/>
    <row r="27918" hidden="1" x14ac:dyDescent="0.25"/>
    <row r="27919" hidden="1" x14ac:dyDescent="0.25"/>
    <row r="27920" hidden="1" x14ac:dyDescent="0.25"/>
    <row r="27921" hidden="1" x14ac:dyDescent="0.25"/>
    <row r="27922" hidden="1" x14ac:dyDescent="0.25"/>
    <row r="27923" hidden="1" x14ac:dyDescent="0.25"/>
    <row r="27924" hidden="1" x14ac:dyDescent="0.25"/>
    <row r="27925" hidden="1" x14ac:dyDescent="0.25"/>
    <row r="27926" hidden="1" x14ac:dyDescent="0.25"/>
    <row r="27927" hidden="1" x14ac:dyDescent="0.25"/>
    <row r="27928" hidden="1" x14ac:dyDescent="0.25"/>
    <row r="27929" hidden="1" x14ac:dyDescent="0.25"/>
    <row r="27930" hidden="1" x14ac:dyDescent="0.25"/>
    <row r="27931" hidden="1" x14ac:dyDescent="0.25"/>
    <row r="27932" hidden="1" x14ac:dyDescent="0.25"/>
    <row r="27933" hidden="1" x14ac:dyDescent="0.25"/>
    <row r="27934" hidden="1" x14ac:dyDescent="0.25"/>
    <row r="27935" hidden="1" x14ac:dyDescent="0.25"/>
    <row r="27936" hidden="1" x14ac:dyDescent="0.25"/>
    <row r="27937" hidden="1" x14ac:dyDescent="0.25"/>
    <row r="27938" hidden="1" x14ac:dyDescent="0.25"/>
    <row r="27939" hidden="1" x14ac:dyDescent="0.25"/>
    <row r="27940" hidden="1" x14ac:dyDescent="0.25"/>
    <row r="27941" hidden="1" x14ac:dyDescent="0.25"/>
    <row r="27942" hidden="1" x14ac:dyDescent="0.25"/>
    <row r="27943" hidden="1" x14ac:dyDescent="0.25"/>
    <row r="27944" hidden="1" x14ac:dyDescent="0.25"/>
    <row r="27945" hidden="1" x14ac:dyDescent="0.25"/>
    <row r="27946" hidden="1" x14ac:dyDescent="0.25"/>
    <row r="27947" hidden="1" x14ac:dyDescent="0.25"/>
    <row r="27948" hidden="1" x14ac:dyDescent="0.25"/>
    <row r="27949" hidden="1" x14ac:dyDescent="0.25"/>
    <row r="27950" hidden="1" x14ac:dyDescent="0.25"/>
    <row r="27951" hidden="1" x14ac:dyDescent="0.25"/>
    <row r="27952" hidden="1" x14ac:dyDescent="0.25"/>
    <row r="27953" hidden="1" x14ac:dyDescent="0.25"/>
    <row r="27954" hidden="1" x14ac:dyDescent="0.25"/>
    <row r="27955" hidden="1" x14ac:dyDescent="0.25"/>
    <row r="27956" hidden="1" x14ac:dyDescent="0.25"/>
    <row r="27957" hidden="1" x14ac:dyDescent="0.25"/>
    <row r="27958" hidden="1" x14ac:dyDescent="0.25"/>
    <row r="27959" hidden="1" x14ac:dyDescent="0.25"/>
    <row r="27960" hidden="1" x14ac:dyDescent="0.25"/>
    <row r="27961" hidden="1" x14ac:dyDescent="0.25"/>
    <row r="27962" hidden="1" x14ac:dyDescent="0.25"/>
    <row r="27963" hidden="1" x14ac:dyDescent="0.25"/>
    <row r="27964" hidden="1" x14ac:dyDescent="0.25"/>
    <row r="27965" hidden="1" x14ac:dyDescent="0.25"/>
    <row r="27966" hidden="1" x14ac:dyDescent="0.25"/>
    <row r="27967" hidden="1" x14ac:dyDescent="0.25"/>
    <row r="27968" hidden="1" x14ac:dyDescent="0.25"/>
    <row r="27969" hidden="1" x14ac:dyDescent="0.25"/>
    <row r="27970" hidden="1" x14ac:dyDescent="0.25"/>
    <row r="27971" hidden="1" x14ac:dyDescent="0.25"/>
    <row r="27972" hidden="1" x14ac:dyDescent="0.25"/>
    <row r="27973" hidden="1" x14ac:dyDescent="0.25"/>
    <row r="27974" hidden="1" x14ac:dyDescent="0.25"/>
    <row r="27975" hidden="1" x14ac:dyDescent="0.25"/>
    <row r="27976" hidden="1" x14ac:dyDescent="0.25"/>
    <row r="27977" hidden="1" x14ac:dyDescent="0.25"/>
    <row r="27978" hidden="1" x14ac:dyDescent="0.25"/>
    <row r="27979" hidden="1" x14ac:dyDescent="0.25"/>
    <row r="27980" hidden="1" x14ac:dyDescent="0.25"/>
    <row r="27981" hidden="1" x14ac:dyDescent="0.25"/>
    <row r="27982" hidden="1" x14ac:dyDescent="0.25"/>
    <row r="27983" hidden="1" x14ac:dyDescent="0.25"/>
    <row r="27984" hidden="1" x14ac:dyDescent="0.25"/>
    <row r="27985" hidden="1" x14ac:dyDescent="0.25"/>
    <row r="27986" hidden="1" x14ac:dyDescent="0.25"/>
    <row r="27987" hidden="1" x14ac:dyDescent="0.25"/>
    <row r="27988" hidden="1" x14ac:dyDescent="0.25"/>
    <row r="27989" hidden="1" x14ac:dyDescent="0.25"/>
    <row r="27990" hidden="1" x14ac:dyDescent="0.25"/>
    <row r="27991" hidden="1" x14ac:dyDescent="0.25"/>
    <row r="27992" hidden="1" x14ac:dyDescent="0.25"/>
    <row r="27993" hidden="1" x14ac:dyDescent="0.25"/>
    <row r="27994" hidden="1" x14ac:dyDescent="0.25"/>
    <row r="27995" hidden="1" x14ac:dyDescent="0.25"/>
    <row r="27996" hidden="1" x14ac:dyDescent="0.25"/>
    <row r="27997" hidden="1" x14ac:dyDescent="0.25"/>
    <row r="27998" hidden="1" x14ac:dyDescent="0.25"/>
    <row r="27999" hidden="1" x14ac:dyDescent="0.25"/>
    <row r="28000" hidden="1" x14ac:dyDescent="0.25"/>
    <row r="28001" hidden="1" x14ac:dyDescent="0.25"/>
    <row r="28002" hidden="1" x14ac:dyDescent="0.25"/>
    <row r="28003" hidden="1" x14ac:dyDescent="0.25"/>
    <row r="28004" hidden="1" x14ac:dyDescent="0.25"/>
    <row r="28005" hidden="1" x14ac:dyDescent="0.25"/>
    <row r="28006" hidden="1" x14ac:dyDescent="0.25"/>
    <row r="28007" hidden="1" x14ac:dyDescent="0.25"/>
    <row r="28008" hidden="1" x14ac:dyDescent="0.25"/>
    <row r="28009" hidden="1" x14ac:dyDescent="0.25"/>
    <row r="28010" hidden="1" x14ac:dyDescent="0.25"/>
    <row r="28011" hidden="1" x14ac:dyDescent="0.25"/>
    <row r="28012" hidden="1" x14ac:dyDescent="0.25"/>
    <row r="28013" hidden="1" x14ac:dyDescent="0.25"/>
    <row r="28014" hidden="1" x14ac:dyDescent="0.25"/>
    <row r="28015" hidden="1" x14ac:dyDescent="0.25"/>
    <row r="28016" hidden="1" x14ac:dyDescent="0.25"/>
    <row r="28017" hidden="1" x14ac:dyDescent="0.25"/>
    <row r="28018" hidden="1" x14ac:dyDescent="0.25"/>
    <row r="28019" hidden="1" x14ac:dyDescent="0.25"/>
    <row r="28020" hidden="1" x14ac:dyDescent="0.25"/>
    <row r="28021" hidden="1" x14ac:dyDescent="0.25"/>
    <row r="28022" hidden="1" x14ac:dyDescent="0.25"/>
    <row r="28023" hidden="1" x14ac:dyDescent="0.25"/>
    <row r="28024" hidden="1" x14ac:dyDescent="0.25"/>
    <row r="28025" hidden="1" x14ac:dyDescent="0.25"/>
    <row r="28026" hidden="1" x14ac:dyDescent="0.25"/>
    <row r="28027" hidden="1" x14ac:dyDescent="0.25"/>
    <row r="28028" hidden="1" x14ac:dyDescent="0.25"/>
    <row r="28029" hidden="1" x14ac:dyDescent="0.25"/>
    <row r="28030" hidden="1" x14ac:dyDescent="0.25"/>
    <row r="28031" hidden="1" x14ac:dyDescent="0.25"/>
    <row r="28032" hidden="1" x14ac:dyDescent="0.25"/>
    <row r="28033" hidden="1" x14ac:dyDescent="0.25"/>
    <row r="28034" hidden="1" x14ac:dyDescent="0.25"/>
    <row r="28035" hidden="1" x14ac:dyDescent="0.25"/>
    <row r="28036" hidden="1" x14ac:dyDescent="0.25"/>
    <row r="28037" hidden="1" x14ac:dyDescent="0.25"/>
    <row r="28038" hidden="1" x14ac:dyDescent="0.25"/>
    <row r="28039" hidden="1" x14ac:dyDescent="0.25"/>
    <row r="28040" hidden="1" x14ac:dyDescent="0.25"/>
    <row r="28041" hidden="1" x14ac:dyDescent="0.25"/>
    <row r="28042" hidden="1" x14ac:dyDescent="0.25"/>
    <row r="28043" hidden="1" x14ac:dyDescent="0.25"/>
    <row r="28044" hidden="1" x14ac:dyDescent="0.25"/>
    <row r="28045" hidden="1" x14ac:dyDescent="0.25"/>
    <row r="28046" hidden="1" x14ac:dyDescent="0.25"/>
    <row r="28047" hidden="1" x14ac:dyDescent="0.25"/>
    <row r="28048" hidden="1" x14ac:dyDescent="0.25"/>
    <row r="28049" hidden="1" x14ac:dyDescent="0.25"/>
    <row r="28050" hidden="1" x14ac:dyDescent="0.25"/>
    <row r="28051" hidden="1" x14ac:dyDescent="0.25"/>
    <row r="28052" hidden="1" x14ac:dyDescent="0.25"/>
    <row r="28053" hidden="1" x14ac:dyDescent="0.25"/>
    <row r="28054" hidden="1" x14ac:dyDescent="0.25"/>
    <row r="28055" hidden="1" x14ac:dyDescent="0.25"/>
    <row r="28056" hidden="1" x14ac:dyDescent="0.25"/>
    <row r="28057" hidden="1" x14ac:dyDescent="0.25"/>
    <row r="28058" hidden="1" x14ac:dyDescent="0.25"/>
    <row r="28059" hidden="1" x14ac:dyDescent="0.25"/>
    <row r="28060" hidden="1" x14ac:dyDescent="0.25"/>
    <row r="28061" hidden="1" x14ac:dyDescent="0.25"/>
    <row r="28062" hidden="1" x14ac:dyDescent="0.25"/>
    <row r="28063" hidden="1" x14ac:dyDescent="0.25"/>
    <row r="28064" hidden="1" x14ac:dyDescent="0.25"/>
    <row r="28065" hidden="1" x14ac:dyDescent="0.25"/>
    <row r="28066" hidden="1" x14ac:dyDescent="0.25"/>
    <row r="28067" hidden="1" x14ac:dyDescent="0.25"/>
    <row r="28068" hidden="1" x14ac:dyDescent="0.25"/>
    <row r="28069" hidden="1" x14ac:dyDescent="0.25"/>
    <row r="28070" hidden="1" x14ac:dyDescent="0.25"/>
    <row r="28071" hidden="1" x14ac:dyDescent="0.25"/>
    <row r="28072" hidden="1" x14ac:dyDescent="0.25"/>
    <row r="28073" hidden="1" x14ac:dyDescent="0.25"/>
    <row r="28074" hidden="1" x14ac:dyDescent="0.25"/>
    <row r="28075" hidden="1" x14ac:dyDescent="0.25"/>
    <row r="28076" hidden="1" x14ac:dyDescent="0.25"/>
    <row r="28077" hidden="1" x14ac:dyDescent="0.25"/>
    <row r="28078" hidden="1" x14ac:dyDescent="0.25"/>
    <row r="28079" hidden="1" x14ac:dyDescent="0.25"/>
    <row r="28080" hidden="1" x14ac:dyDescent="0.25"/>
    <row r="28081" hidden="1" x14ac:dyDescent="0.25"/>
    <row r="28082" hidden="1" x14ac:dyDescent="0.25"/>
    <row r="28083" hidden="1" x14ac:dyDescent="0.25"/>
    <row r="28084" hidden="1" x14ac:dyDescent="0.25"/>
    <row r="28085" hidden="1" x14ac:dyDescent="0.25"/>
    <row r="28086" hidden="1" x14ac:dyDescent="0.25"/>
    <row r="28087" hidden="1" x14ac:dyDescent="0.25"/>
    <row r="28088" hidden="1" x14ac:dyDescent="0.25"/>
    <row r="28089" hidden="1" x14ac:dyDescent="0.25"/>
    <row r="28090" hidden="1" x14ac:dyDescent="0.25"/>
    <row r="28091" hidden="1" x14ac:dyDescent="0.25"/>
    <row r="28092" hidden="1" x14ac:dyDescent="0.25"/>
    <row r="28093" hidden="1" x14ac:dyDescent="0.25"/>
    <row r="28094" hidden="1" x14ac:dyDescent="0.25"/>
    <row r="28095" hidden="1" x14ac:dyDescent="0.25"/>
    <row r="28096" hidden="1" x14ac:dyDescent="0.25"/>
    <row r="28097" hidden="1" x14ac:dyDescent="0.25"/>
    <row r="28098" hidden="1" x14ac:dyDescent="0.25"/>
    <row r="28099" hidden="1" x14ac:dyDescent="0.25"/>
    <row r="28100" hidden="1" x14ac:dyDescent="0.25"/>
    <row r="28101" hidden="1" x14ac:dyDescent="0.25"/>
    <row r="28102" hidden="1" x14ac:dyDescent="0.25"/>
    <row r="28103" hidden="1" x14ac:dyDescent="0.25"/>
    <row r="28104" hidden="1" x14ac:dyDescent="0.25"/>
    <row r="28105" hidden="1" x14ac:dyDescent="0.25"/>
    <row r="28106" hidden="1" x14ac:dyDescent="0.25"/>
    <row r="28107" hidden="1" x14ac:dyDescent="0.25"/>
    <row r="28108" hidden="1" x14ac:dyDescent="0.25"/>
    <row r="28109" hidden="1" x14ac:dyDescent="0.25"/>
    <row r="28110" hidden="1" x14ac:dyDescent="0.25"/>
    <row r="28111" hidden="1" x14ac:dyDescent="0.25"/>
    <row r="28112" hidden="1" x14ac:dyDescent="0.25"/>
    <row r="28113" hidden="1" x14ac:dyDescent="0.25"/>
    <row r="28114" hidden="1" x14ac:dyDescent="0.25"/>
    <row r="28115" hidden="1" x14ac:dyDescent="0.25"/>
    <row r="28116" hidden="1" x14ac:dyDescent="0.25"/>
    <row r="28117" hidden="1" x14ac:dyDescent="0.25"/>
    <row r="28118" hidden="1" x14ac:dyDescent="0.25"/>
    <row r="28119" hidden="1" x14ac:dyDescent="0.25"/>
    <row r="28120" hidden="1" x14ac:dyDescent="0.25"/>
    <row r="28121" hidden="1" x14ac:dyDescent="0.25"/>
    <row r="28122" hidden="1" x14ac:dyDescent="0.25"/>
    <row r="28123" hidden="1" x14ac:dyDescent="0.25"/>
    <row r="28124" hidden="1" x14ac:dyDescent="0.25"/>
    <row r="28125" hidden="1" x14ac:dyDescent="0.25"/>
    <row r="28126" hidden="1" x14ac:dyDescent="0.25"/>
    <row r="28127" hidden="1" x14ac:dyDescent="0.25"/>
    <row r="28128" hidden="1" x14ac:dyDescent="0.25"/>
    <row r="28129" hidden="1" x14ac:dyDescent="0.25"/>
    <row r="28130" hidden="1" x14ac:dyDescent="0.25"/>
    <row r="28131" hidden="1" x14ac:dyDescent="0.25"/>
    <row r="28132" hidden="1" x14ac:dyDescent="0.25"/>
    <row r="28133" hidden="1" x14ac:dyDescent="0.25"/>
    <row r="28134" hidden="1" x14ac:dyDescent="0.25"/>
    <row r="28135" hidden="1" x14ac:dyDescent="0.25"/>
    <row r="28136" hidden="1" x14ac:dyDescent="0.25"/>
    <row r="28137" hidden="1" x14ac:dyDescent="0.25"/>
    <row r="28138" hidden="1" x14ac:dyDescent="0.25"/>
    <row r="28139" hidden="1" x14ac:dyDescent="0.25"/>
    <row r="28140" hidden="1" x14ac:dyDescent="0.25"/>
    <row r="28141" hidden="1" x14ac:dyDescent="0.25"/>
    <row r="28142" hidden="1" x14ac:dyDescent="0.25"/>
    <row r="28143" hidden="1" x14ac:dyDescent="0.25"/>
    <row r="28144" hidden="1" x14ac:dyDescent="0.25"/>
    <row r="28145" hidden="1" x14ac:dyDescent="0.25"/>
    <row r="28146" hidden="1" x14ac:dyDescent="0.25"/>
    <row r="28147" hidden="1" x14ac:dyDescent="0.25"/>
    <row r="28148" hidden="1" x14ac:dyDescent="0.25"/>
    <row r="28149" hidden="1" x14ac:dyDescent="0.25"/>
    <row r="28150" hidden="1" x14ac:dyDescent="0.25"/>
    <row r="28151" hidden="1" x14ac:dyDescent="0.25"/>
    <row r="28152" hidden="1" x14ac:dyDescent="0.25"/>
    <row r="28153" hidden="1" x14ac:dyDescent="0.25"/>
    <row r="28154" hidden="1" x14ac:dyDescent="0.25"/>
    <row r="28155" hidden="1" x14ac:dyDescent="0.25"/>
    <row r="28156" hidden="1" x14ac:dyDescent="0.25"/>
    <row r="28157" hidden="1" x14ac:dyDescent="0.25"/>
    <row r="28158" hidden="1" x14ac:dyDescent="0.25"/>
    <row r="28159" hidden="1" x14ac:dyDescent="0.25"/>
    <row r="28160" hidden="1" x14ac:dyDescent="0.25"/>
    <row r="28161" hidden="1" x14ac:dyDescent="0.25"/>
    <row r="28162" hidden="1" x14ac:dyDescent="0.25"/>
    <row r="28163" hidden="1" x14ac:dyDescent="0.25"/>
    <row r="28164" hidden="1" x14ac:dyDescent="0.25"/>
    <row r="28165" hidden="1" x14ac:dyDescent="0.25"/>
    <row r="28166" hidden="1" x14ac:dyDescent="0.25"/>
    <row r="28167" hidden="1" x14ac:dyDescent="0.25"/>
    <row r="28168" hidden="1" x14ac:dyDescent="0.25"/>
    <row r="28169" hidden="1" x14ac:dyDescent="0.25"/>
    <row r="28170" hidden="1" x14ac:dyDescent="0.25"/>
    <row r="28171" hidden="1" x14ac:dyDescent="0.25"/>
    <row r="28172" hidden="1" x14ac:dyDescent="0.25"/>
    <row r="28173" hidden="1" x14ac:dyDescent="0.25"/>
    <row r="28174" hidden="1" x14ac:dyDescent="0.25"/>
    <row r="28175" hidden="1" x14ac:dyDescent="0.25"/>
    <row r="28176" hidden="1" x14ac:dyDescent="0.25"/>
    <row r="28177" hidden="1" x14ac:dyDescent="0.25"/>
    <row r="28178" hidden="1" x14ac:dyDescent="0.25"/>
    <row r="28179" hidden="1" x14ac:dyDescent="0.25"/>
    <row r="28180" hidden="1" x14ac:dyDescent="0.25"/>
    <row r="28181" hidden="1" x14ac:dyDescent="0.25"/>
    <row r="28182" hidden="1" x14ac:dyDescent="0.25"/>
    <row r="28183" hidden="1" x14ac:dyDescent="0.25"/>
    <row r="28184" hidden="1" x14ac:dyDescent="0.25"/>
    <row r="28185" hidden="1" x14ac:dyDescent="0.25"/>
    <row r="28186" hidden="1" x14ac:dyDescent="0.25"/>
    <row r="28187" hidden="1" x14ac:dyDescent="0.25"/>
    <row r="28188" hidden="1" x14ac:dyDescent="0.25"/>
    <row r="28189" hidden="1" x14ac:dyDescent="0.25"/>
    <row r="28190" hidden="1" x14ac:dyDescent="0.25"/>
    <row r="28191" hidden="1" x14ac:dyDescent="0.25"/>
    <row r="28192" hidden="1" x14ac:dyDescent="0.25"/>
    <row r="28193" hidden="1" x14ac:dyDescent="0.25"/>
    <row r="28194" hidden="1" x14ac:dyDescent="0.25"/>
    <row r="28195" hidden="1" x14ac:dyDescent="0.25"/>
    <row r="28196" hidden="1" x14ac:dyDescent="0.25"/>
    <row r="28197" hidden="1" x14ac:dyDescent="0.25"/>
    <row r="28198" hidden="1" x14ac:dyDescent="0.25"/>
    <row r="28199" hidden="1" x14ac:dyDescent="0.25"/>
    <row r="28200" hidden="1" x14ac:dyDescent="0.25"/>
    <row r="28201" hidden="1" x14ac:dyDescent="0.25"/>
    <row r="28202" hidden="1" x14ac:dyDescent="0.25"/>
    <row r="28203" hidden="1" x14ac:dyDescent="0.25"/>
    <row r="28204" hidden="1" x14ac:dyDescent="0.25"/>
    <row r="28205" hidden="1" x14ac:dyDescent="0.25"/>
    <row r="28206" hidden="1" x14ac:dyDescent="0.25"/>
    <row r="28207" hidden="1" x14ac:dyDescent="0.25"/>
    <row r="28208" hidden="1" x14ac:dyDescent="0.25"/>
    <row r="28209" hidden="1" x14ac:dyDescent="0.25"/>
    <row r="28210" hidden="1" x14ac:dyDescent="0.25"/>
    <row r="28211" hidden="1" x14ac:dyDescent="0.25"/>
    <row r="28212" hidden="1" x14ac:dyDescent="0.25"/>
    <row r="28213" hidden="1" x14ac:dyDescent="0.25"/>
    <row r="28214" hidden="1" x14ac:dyDescent="0.25"/>
    <row r="28215" hidden="1" x14ac:dyDescent="0.25"/>
    <row r="28216" hidden="1" x14ac:dyDescent="0.25"/>
    <row r="28217" hidden="1" x14ac:dyDescent="0.25"/>
    <row r="28218" hidden="1" x14ac:dyDescent="0.25"/>
    <row r="28219" hidden="1" x14ac:dyDescent="0.25"/>
    <row r="28220" hidden="1" x14ac:dyDescent="0.25"/>
    <row r="28221" hidden="1" x14ac:dyDescent="0.25"/>
    <row r="28222" hidden="1" x14ac:dyDescent="0.25"/>
    <row r="28223" hidden="1" x14ac:dyDescent="0.25"/>
    <row r="28224" hidden="1" x14ac:dyDescent="0.25"/>
    <row r="28225" hidden="1" x14ac:dyDescent="0.25"/>
    <row r="28226" hidden="1" x14ac:dyDescent="0.25"/>
    <row r="28227" hidden="1" x14ac:dyDescent="0.25"/>
    <row r="28228" hidden="1" x14ac:dyDescent="0.25"/>
    <row r="28229" hidden="1" x14ac:dyDescent="0.25"/>
    <row r="28230" hidden="1" x14ac:dyDescent="0.25"/>
    <row r="28231" hidden="1" x14ac:dyDescent="0.25"/>
    <row r="28232" hidden="1" x14ac:dyDescent="0.25"/>
    <row r="28233" hidden="1" x14ac:dyDescent="0.25"/>
    <row r="28234" hidden="1" x14ac:dyDescent="0.25"/>
    <row r="28235" hidden="1" x14ac:dyDescent="0.25"/>
    <row r="28236" hidden="1" x14ac:dyDescent="0.25"/>
    <row r="28237" hidden="1" x14ac:dyDescent="0.25"/>
    <row r="28238" hidden="1" x14ac:dyDescent="0.25"/>
    <row r="28239" hidden="1" x14ac:dyDescent="0.25"/>
    <row r="28240" hidden="1" x14ac:dyDescent="0.25"/>
    <row r="28241" hidden="1" x14ac:dyDescent="0.25"/>
    <row r="28242" hidden="1" x14ac:dyDescent="0.25"/>
    <row r="28243" hidden="1" x14ac:dyDescent="0.25"/>
    <row r="28244" hidden="1" x14ac:dyDescent="0.25"/>
    <row r="28245" hidden="1" x14ac:dyDescent="0.25"/>
    <row r="28246" hidden="1" x14ac:dyDescent="0.25"/>
    <row r="28247" hidden="1" x14ac:dyDescent="0.25"/>
    <row r="28248" hidden="1" x14ac:dyDescent="0.25"/>
    <row r="28249" hidden="1" x14ac:dyDescent="0.25"/>
    <row r="28250" hidden="1" x14ac:dyDescent="0.25"/>
    <row r="28251" hidden="1" x14ac:dyDescent="0.25"/>
    <row r="28252" hidden="1" x14ac:dyDescent="0.25"/>
    <row r="28253" hidden="1" x14ac:dyDescent="0.25"/>
    <row r="28254" hidden="1" x14ac:dyDescent="0.25"/>
    <row r="28255" hidden="1" x14ac:dyDescent="0.25"/>
    <row r="28256" hidden="1" x14ac:dyDescent="0.25"/>
    <row r="28257" hidden="1" x14ac:dyDescent="0.25"/>
    <row r="28258" hidden="1" x14ac:dyDescent="0.25"/>
    <row r="28259" hidden="1" x14ac:dyDescent="0.25"/>
    <row r="28260" hidden="1" x14ac:dyDescent="0.25"/>
    <row r="28261" hidden="1" x14ac:dyDescent="0.25"/>
    <row r="28262" hidden="1" x14ac:dyDescent="0.25"/>
    <row r="28263" hidden="1" x14ac:dyDescent="0.25"/>
    <row r="28264" hidden="1" x14ac:dyDescent="0.25"/>
    <row r="28265" hidden="1" x14ac:dyDescent="0.25"/>
    <row r="28266" hidden="1" x14ac:dyDescent="0.25"/>
    <row r="28267" hidden="1" x14ac:dyDescent="0.25"/>
    <row r="28268" hidden="1" x14ac:dyDescent="0.25"/>
    <row r="28269" hidden="1" x14ac:dyDescent="0.25"/>
    <row r="28270" hidden="1" x14ac:dyDescent="0.25"/>
    <row r="28271" hidden="1" x14ac:dyDescent="0.25"/>
    <row r="28272" hidden="1" x14ac:dyDescent="0.25"/>
    <row r="28273" hidden="1" x14ac:dyDescent="0.25"/>
    <row r="28274" hidden="1" x14ac:dyDescent="0.25"/>
    <row r="28275" hidden="1" x14ac:dyDescent="0.25"/>
    <row r="28276" hidden="1" x14ac:dyDescent="0.25"/>
    <row r="28277" hidden="1" x14ac:dyDescent="0.25"/>
    <row r="28278" hidden="1" x14ac:dyDescent="0.25"/>
    <row r="28279" hidden="1" x14ac:dyDescent="0.25"/>
    <row r="28280" hidden="1" x14ac:dyDescent="0.25"/>
    <row r="28281" hidden="1" x14ac:dyDescent="0.25"/>
    <row r="28282" hidden="1" x14ac:dyDescent="0.25"/>
    <row r="28283" hidden="1" x14ac:dyDescent="0.25"/>
    <row r="28284" hidden="1" x14ac:dyDescent="0.25"/>
    <row r="28285" hidden="1" x14ac:dyDescent="0.25"/>
    <row r="28286" hidden="1" x14ac:dyDescent="0.25"/>
    <row r="28287" hidden="1" x14ac:dyDescent="0.25"/>
    <row r="28288" hidden="1" x14ac:dyDescent="0.25"/>
    <row r="28289" hidden="1" x14ac:dyDescent="0.25"/>
    <row r="28290" hidden="1" x14ac:dyDescent="0.25"/>
    <row r="28291" hidden="1" x14ac:dyDescent="0.25"/>
    <row r="28292" hidden="1" x14ac:dyDescent="0.25"/>
    <row r="28293" hidden="1" x14ac:dyDescent="0.25"/>
    <row r="28294" hidden="1" x14ac:dyDescent="0.25"/>
    <row r="28295" hidden="1" x14ac:dyDescent="0.25"/>
    <row r="28296" hidden="1" x14ac:dyDescent="0.25"/>
    <row r="28297" hidden="1" x14ac:dyDescent="0.25"/>
    <row r="28298" hidden="1" x14ac:dyDescent="0.25"/>
    <row r="28299" hidden="1" x14ac:dyDescent="0.25"/>
    <row r="28300" hidden="1" x14ac:dyDescent="0.25"/>
    <row r="28301" hidden="1" x14ac:dyDescent="0.25"/>
    <row r="28302" hidden="1" x14ac:dyDescent="0.25"/>
    <row r="28303" hidden="1" x14ac:dyDescent="0.25"/>
    <row r="28304" hidden="1" x14ac:dyDescent="0.25"/>
    <row r="28305" hidden="1" x14ac:dyDescent="0.25"/>
    <row r="28306" hidden="1" x14ac:dyDescent="0.25"/>
    <row r="28307" hidden="1" x14ac:dyDescent="0.25"/>
    <row r="28308" hidden="1" x14ac:dyDescent="0.25"/>
    <row r="28309" hidden="1" x14ac:dyDescent="0.25"/>
    <row r="28310" hidden="1" x14ac:dyDescent="0.25"/>
    <row r="28311" hidden="1" x14ac:dyDescent="0.25"/>
    <row r="28312" hidden="1" x14ac:dyDescent="0.25"/>
    <row r="28313" hidden="1" x14ac:dyDescent="0.25"/>
    <row r="28314" hidden="1" x14ac:dyDescent="0.25"/>
    <row r="28315" hidden="1" x14ac:dyDescent="0.25"/>
    <row r="28316" hidden="1" x14ac:dyDescent="0.25"/>
    <row r="28317" hidden="1" x14ac:dyDescent="0.25"/>
    <row r="28318" hidden="1" x14ac:dyDescent="0.25"/>
    <row r="28319" hidden="1" x14ac:dyDescent="0.25"/>
    <row r="28320" hidden="1" x14ac:dyDescent="0.25"/>
    <row r="28321" hidden="1" x14ac:dyDescent="0.25"/>
    <row r="28322" hidden="1" x14ac:dyDescent="0.25"/>
    <row r="28323" hidden="1" x14ac:dyDescent="0.25"/>
    <row r="28324" hidden="1" x14ac:dyDescent="0.25"/>
    <row r="28325" hidden="1" x14ac:dyDescent="0.25"/>
    <row r="28326" hidden="1" x14ac:dyDescent="0.25"/>
    <row r="28327" hidden="1" x14ac:dyDescent="0.25"/>
    <row r="28328" hidden="1" x14ac:dyDescent="0.25"/>
    <row r="28329" hidden="1" x14ac:dyDescent="0.25"/>
    <row r="28330" hidden="1" x14ac:dyDescent="0.25"/>
    <row r="28331" hidden="1" x14ac:dyDescent="0.25"/>
    <row r="28332" hidden="1" x14ac:dyDescent="0.25"/>
    <row r="28333" hidden="1" x14ac:dyDescent="0.25"/>
    <row r="28334" hidden="1" x14ac:dyDescent="0.25"/>
    <row r="28335" hidden="1" x14ac:dyDescent="0.25"/>
    <row r="28336" hidden="1" x14ac:dyDescent="0.25"/>
    <row r="28337" hidden="1" x14ac:dyDescent="0.25"/>
    <row r="28338" hidden="1" x14ac:dyDescent="0.25"/>
    <row r="28339" hidden="1" x14ac:dyDescent="0.25"/>
    <row r="28340" hidden="1" x14ac:dyDescent="0.25"/>
    <row r="28341" hidden="1" x14ac:dyDescent="0.25"/>
    <row r="28342" hidden="1" x14ac:dyDescent="0.25"/>
    <row r="28343" hidden="1" x14ac:dyDescent="0.25"/>
    <row r="28344" hidden="1" x14ac:dyDescent="0.25"/>
    <row r="28345" hidden="1" x14ac:dyDescent="0.25"/>
    <row r="28346" hidden="1" x14ac:dyDescent="0.25"/>
    <row r="28347" hidden="1" x14ac:dyDescent="0.25"/>
    <row r="28348" hidden="1" x14ac:dyDescent="0.25"/>
    <row r="28349" hidden="1" x14ac:dyDescent="0.25"/>
    <row r="28350" hidden="1" x14ac:dyDescent="0.25"/>
    <row r="28351" hidden="1" x14ac:dyDescent="0.25"/>
    <row r="28352" hidden="1" x14ac:dyDescent="0.25"/>
    <row r="28353" hidden="1" x14ac:dyDescent="0.25"/>
    <row r="28354" hidden="1" x14ac:dyDescent="0.25"/>
    <row r="28355" hidden="1" x14ac:dyDescent="0.25"/>
    <row r="28356" hidden="1" x14ac:dyDescent="0.25"/>
    <row r="28357" hidden="1" x14ac:dyDescent="0.25"/>
    <row r="28358" hidden="1" x14ac:dyDescent="0.25"/>
    <row r="28359" hidden="1" x14ac:dyDescent="0.25"/>
    <row r="28360" hidden="1" x14ac:dyDescent="0.25"/>
    <row r="28361" hidden="1" x14ac:dyDescent="0.25"/>
    <row r="28362" hidden="1" x14ac:dyDescent="0.25"/>
    <row r="28363" hidden="1" x14ac:dyDescent="0.25"/>
    <row r="28364" hidden="1" x14ac:dyDescent="0.25"/>
    <row r="28365" hidden="1" x14ac:dyDescent="0.25"/>
    <row r="28366" hidden="1" x14ac:dyDescent="0.25"/>
    <row r="28367" hidden="1" x14ac:dyDescent="0.25"/>
    <row r="28368" hidden="1" x14ac:dyDescent="0.25"/>
    <row r="28369" hidden="1" x14ac:dyDescent="0.25"/>
    <row r="28370" hidden="1" x14ac:dyDescent="0.25"/>
    <row r="28371" hidden="1" x14ac:dyDescent="0.25"/>
    <row r="28372" hidden="1" x14ac:dyDescent="0.25"/>
    <row r="28373" hidden="1" x14ac:dyDescent="0.25"/>
    <row r="28374" hidden="1" x14ac:dyDescent="0.25"/>
    <row r="28375" hidden="1" x14ac:dyDescent="0.25"/>
    <row r="28376" hidden="1" x14ac:dyDescent="0.25"/>
    <row r="28377" hidden="1" x14ac:dyDescent="0.25"/>
    <row r="28378" hidden="1" x14ac:dyDescent="0.25"/>
    <row r="28379" hidden="1" x14ac:dyDescent="0.25"/>
    <row r="28380" hidden="1" x14ac:dyDescent="0.25"/>
    <row r="28381" hidden="1" x14ac:dyDescent="0.25"/>
    <row r="28382" hidden="1" x14ac:dyDescent="0.25"/>
    <row r="28383" hidden="1" x14ac:dyDescent="0.25"/>
    <row r="28384" hidden="1" x14ac:dyDescent="0.25"/>
    <row r="28385" hidden="1" x14ac:dyDescent="0.25"/>
    <row r="28386" hidden="1" x14ac:dyDescent="0.25"/>
    <row r="28387" hidden="1" x14ac:dyDescent="0.25"/>
    <row r="28388" hidden="1" x14ac:dyDescent="0.25"/>
    <row r="28389" hidden="1" x14ac:dyDescent="0.25"/>
    <row r="28390" hidden="1" x14ac:dyDescent="0.25"/>
    <row r="28391" hidden="1" x14ac:dyDescent="0.25"/>
    <row r="28392" hidden="1" x14ac:dyDescent="0.25"/>
    <row r="28393" hidden="1" x14ac:dyDescent="0.25"/>
    <row r="28394" hidden="1" x14ac:dyDescent="0.25"/>
    <row r="28395" hidden="1" x14ac:dyDescent="0.25"/>
    <row r="28396" hidden="1" x14ac:dyDescent="0.25"/>
    <row r="28397" hidden="1" x14ac:dyDescent="0.25"/>
    <row r="28398" hidden="1" x14ac:dyDescent="0.25"/>
    <row r="28399" hidden="1" x14ac:dyDescent="0.25"/>
    <row r="28400" hidden="1" x14ac:dyDescent="0.25"/>
    <row r="28401" hidden="1" x14ac:dyDescent="0.25"/>
    <row r="28402" hidden="1" x14ac:dyDescent="0.25"/>
    <row r="28403" hidden="1" x14ac:dyDescent="0.25"/>
    <row r="28404" hidden="1" x14ac:dyDescent="0.25"/>
    <row r="28405" hidden="1" x14ac:dyDescent="0.25"/>
    <row r="28406" hidden="1" x14ac:dyDescent="0.25"/>
    <row r="28407" hidden="1" x14ac:dyDescent="0.25"/>
    <row r="28408" hidden="1" x14ac:dyDescent="0.25"/>
    <row r="28409" hidden="1" x14ac:dyDescent="0.25"/>
    <row r="28410" hidden="1" x14ac:dyDescent="0.25"/>
    <row r="28411" hidden="1" x14ac:dyDescent="0.25"/>
    <row r="28412" hidden="1" x14ac:dyDescent="0.25"/>
    <row r="28413" hidden="1" x14ac:dyDescent="0.25"/>
    <row r="28414" hidden="1" x14ac:dyDescent="0.25"/>
    <row r="28415" hidden="1" x14ac:dyDescent="0.25"/>
    <row r="28416" hidden="1" x14ac:dyDescent="0.25"/>
    <row r="28417" hidden="1" x14ac:dyDescent="0.25"/>
    <row r="28418" hidden="1" x14ac:dyDescent="0.25"/>
    <row r="28419" hidden="1" x14ac:dyDescent="0.25"/>
    <row r="28420" hidden="1" x14ac:dyDescent="0.25"/>
    <row r="28421" hidden="1" x14ac:dyDescent="0.25"/>
    <row r="28422" hidden="1" x14ac:dyDescent="0.25"/>
    <row r="28423" hidden="1" x14ac:dyDescent="0.25"/>
    <row r="28424" hidden="1" x14ac:dyDescent="0.25"/>
    <row r="28425" hidden="1" x14ac:dyDescent="0.25"/>
    <row r="28426" hidden="1" x14ac:dyDescent="0.25"/>
    <row r="28427" hidden="1" x14ac:dyDescent="0.25"/>
    <row r="28428" hidden="1" x14ac:dyDescent="0.25"/>
    <row r="28429" hidden="1" x14ac:dyDescent="0.25"/>
    <row r="28430" hidden="1" x14ac:dyDescent="0.25"/>
    <row r="28431" hidden="1" x14ac:dyDescent="0.25"/>
    <row r="28432" hidden="1" x14ac:dyDescent="0.25"/>
    <row r="28433" hidden="1" x14ac:dyDescent="0.25"/>
    <row r="28434" hidden="1" x14ac:dyDescent="0.25"/>
    <row r="28435" hidden="1" x14ac:dyDescent="0.25"/>
    <row r="28436" hidden="1" x14ac:dyDescent="0.25"/>
    <row r="28437" hidden="1" x14ac:dyDescent="0.25"/>
    <row r="28438" hidden="1" x14ac:dyDescent="0.25"/>
    <row r="28439" hidden="1" x14ac:dyDescent="0.25"/>
    <row r="28440" hidden="1" x14ac:dyDescent="0.25"/>
    <row r="28441" hidden="1" x14ac:dyDescent="0.25"/>
    <row r="28442" hidden="1" x14ac:dyDescent="0.25"/>
    <row r="28443" hidden="1" x14ac:dyDescent="0.25"/>
    <row r="28444" hidden="1" x14ac:dyDescent="0.25"/>
    <row r="28445" hidden="1" x14ac:dyDescent="0.25"/>
    <row r="28446" hidden="1" x14ac:dyDescent="0.25"/>
    <row r="28447" hidden="1" x14ac:dyDescent="0.25"/>
    <row r="28448" hidden="1" x14ac:dyDescent="0.25"/>
    <row r="28449" hidden="1" x14ac:dyDescent="0.25"/>
    <row r="28450" hidden="1" x14ac:dyDescent="0.25"/>
    <row r="28451" hidden="1" x14ac:dyDescent="0.25"/>
    <row r="28452" hidden="1" x14ac:dyDescent="0.25"/>
    <row r="28453" hidden="1" x14ac:dyDescent="0.25"/>
    <row r="28454" hidden="1" x14ac:dyDescent="0.25"/>
    <row r="28455" hidden="1" x14ac:dyDescent="0.25"/>
    <row r="28456" hidden="1" x14ac:dyDescent="0.25"/>
    <row r="28457" hidden="1" x14ac:dyDescent="0.25"/>
    <row r="28458" hidden="1" x14ac:dyDescent="0.25"/>
    <row r="28459" hidden="1" x14ac:dyDescent="0.25"/>
    <row r="28460" hidden="1" x14ac:dyDescent="0.25"/>
    <row r="28461" hidden="1" x14ac:dyDescent="0.25"/>
    <row r="28462" hidden="1" x14ac:dyDescent="0.25"/>
    <row r="28463" hidden="1" x14ac:dyDescent="0.25"/>
    <row r="28464" hidden="1" x14ac:dyDescent="0.25"/>
    <row r="28465" hidden="1" x14ac:dyDescent="0.25"/>
    <row r="28466" hidden="1" x14ac:dyDescent="0.25"/>
    <row r="28467" hidden="1" x14ac:dyDescent="0.25"/>
    <row r="28468" hidden="1" x14ac:dyDescent="0.25"/>
    <row r="28469" hidden="1" x14ac:dyDescent="0.25"/>
    <row r="28470" hidden="1" x14ac:dyDescent="0.25"/>
    <row r="28471" hidden="1" x14ac:dyDescent="0.25"/>
    <row r="28472" hidden="1" x14ac:dyDescent="0.25"/>
    <row r="28473" hidden="1" x14ac:dyDescent="0.25"/>
    <row r="28474" hidden="1" x14ac:dyDescent="0.25"/>
    <row r="28475" hidden="1" x14ac:dyDescent="0.25"/>
    <row r="28476" hidden="1" x14ac:dyDescent="0.25"/>
    <row r="28477" hidden="1" x14ac:dyDescent="0.25"/>
    <row r="28478" hidden="1" x14ac:dyDescent="0.25"/>
    <row r="28479" hidden="1" x14ac:dyDescent="0.25"/>
    <row r="28480" hidden="1" x14ac:dyDescent="0.25"/>
    <row r="28481" hidden="1" x14ac:dyDescent="0.25"/>
    <row r="28482" hidden="1" x14ac:dyDescent="0.25"/>
    <row r="28483" hidden="1" x14ac:dyDescent="0.25"/>
    <row r="28484" hidden="1" x14ac:dyDescent="0.25"/>
    <row r="28485" hidden="1" x14ac:dyDescent="0.25"/>
    <row r="28486" hidden="1" x14ac:dyDescent="0.25"/>
    <row r="28487" hidden="1" x14ac:dyDescent="0.25"/>
    <row r="28488" hidden="1" x14ac:dyDescent="0.25"/>
    <row r="28489" hidden="1" x14ac:dyDescent="0.25"/>
    <row r="28490" hidden="1" x14ac:dyDescent="0.25"/>
    <row r="28491" hidden="1" x14ac:dyDescent="0.25"/>
    <row r="28492" hidden="1" x14ac:dyDescent="0.25"/>
    <row r="28493" hidden="1" x14ac:dyDescent="0.25"/>
    <row r="28494" hidden="1" x14ac:dyDescent="0.25"/>
    <row r="28495" hidden="1" x14ac:dyDescent="0.25"/>
    <row r="28496" hidden="1" x14ac:dyDescent="0.25"/>
    <row r="28497" hidden="1" x14ac:dyDescent="0.25"/>
    <row r="28498" hidden="1" x14ac:dyDescent="0.25"/>
    <row r="28499" hidden="1" x14ac:dyDescent="0.25"/>
    <row r="28500" hidden="1" x14ac:dyDescent="0.25"/>
    <row r="28501" hidden="1" x14ac:dyDescent="0.25"/>
    <row r="28502" hidden="1" x14ac:dyDescent="0.25"/>
    <row r="28503" hidden="1" x14ac:dyDescent="0.25"/>
    <row r="28504" hidden="1" x14ac:dyDescent="0.25"/>
    <row r="28505" hidden="1" x14ac:dyDescent="0.25"/>
    <row r="28506" hidden="1" x14ac:dyDescent="0.25"/>
    <row r="28507" hidden="1" x14ac:dyDescent="0.25"/>
    <row r="28508" hidden="1" x14ac:dyDescent="0.25"/>
    <row r="28509" hidden="1" x14ac:dyDescent="0.25"/>
    <row r="28510" hidden="1" x14ac:dyDescent="0.25"/>
    <row r="28511" hidden="1" x14ac:dyDescent="0.25"/>
    <row r="28512" hidden="1" x14ac:dyDescent="0.25"/>
    <row r="28513" hidden="1" x14ac:dyDescent="0.25"/>
    <row r="28514" hidden="1" x14ac:dyDescent="0.25"/>
    <row r="28515" hidden="1" x14ac:dyDescent="0.25"/>
    <row r="28516" hidden="1" x14ac:dyDescent="0.25"/>
    <row r="28517" hidden="1" x14ac:dyDescent="0.25"/>
    <row r="28518" hidden="1" x14ac:dyDescent="0.25"/>
    <row r="28519" hidden="1" x14ac:dyDescent="0.25"/>
    <row r="28520" hidden="1" x14ac:dyDescent="0.25"/>
    <row r="28521" hidden="1" x14ac:dyDescent="0.25"/>
    <row r="28522" hidden="1" x14ac:dyDescent="0.25"/>
    <row r="28523" hidden="1" x14ac:dyDescent="0.25"/>
    <row r="28524" hidden="1" x14ac:dyDescent="0.25"/>
    <row r="28525" hidden="1" x14ac:dyDescent="0.25"/>
    <row r="28526" hidden="1" x14ac:dyDescent="0.25"/>
    <row r="28527" hidden="1" x14ac:dyDescent="0.25"/>
    <row r="28528" hidden="1" x14ac:dyDescent="0.25"/>
    <row r="28529" hidden="1" x14ac:dyDescent="0.25"/>
    <row r="28530" hidden="1" x14ac:dyDescent="0.25"/>
    <row r="28531" hidden="1" x14ac:dyDescent="0.25"/>
    <row r="28532" hidden="1" x14ac:dyDescent="0.25"/>
    <row r="28533" hidden="1" x14ac:dyDescent="0.25"/>
    <row r="28534" hidden="1" x14ac:dyDescent="0.25"/>
    <row r="28535" hidden="1" x14ac:dyDescent="0.25"/>
    <row r="28536" hidden="1" x14ac:dyDescent="0.25"/>
    <row r="28537" hidden="1" x14ac:dyDescent="0.25"/>
    <row r="28538" hidden="1" x14ac:dyDescent="0.25"/>
    <row r="28539" hidden="1" x14ac:dyDescent="0.25"/>
    <row r="28540" hidden="1" x14ac:dyDescent="0.25"/>
    <row r="28541" hidden="1" x14ac:dyDescent="0.25"/>
    <row r="28542" hidden="1" x14ac:dyDescent="0.25"/>
    <row r="28543" hidden="1" x14ac:dyDescent="0.25"/>
    <row r="28544" hidden="1" x14ac:dyDescent="0.25"/>
    <row r="28545" spans="8:8" hidden="1" x14ac:dyDescent="0.25"/>
    <row r="28546" spans="8:8" hidden="1" x14ac:dyDescent="0.25"/>
    <row r="28547" spans="8:8" hidden="1" x14ac:dyDescent="0.25"/>
    <row r="28548" spans="8:8" hidden="1" x14ac:dyDescent="0.25"/>
    <row r="28549" spans="8:8" hidden="1" x14ac:dyDescent="0.25"/>
    <row r="28550" spans="8:8" hidden="1" x14ac:dyDescent="0.25"/>
    <row r="28551" spans="8:8" hidden="1" x14ac:dyDescent="0.25"/>
    <row r="28552" spans="8:8" hidden="1" x14ac:dyDescent="0.25">
      <c r="H28552" s="2"/>
    </row>
    <row r="28553" spans="8:8" hidden="1" x14ac:dyDescent="0.25"/>
    <row r="28554" spans="8:8" hidden="1" x14ac:dyDescent="0.25"/>
    <row r="28555" spans="8:8" hidden="1" x14ac:dyDescent="0.25"/>
    <row r="28556" spans="8:8" hidden="1" x14ac:dyDescent="0.25"/>
    <row r="28557" spans="8:8" hidden="1" x14ac:dyDescent="0.25"/>
    <row r="28558" spans="8:8" hidden="1" x14ac:dyDescent="0.25"/>
    <row r="28559" spans="8:8" hidden="1" x14ac:dyDescent="0.25"/>
    <row r="28560" spans="8:8" hidden="1" x14ac:dyDescent="0.25"/>
    <row r="28561" hidden="1" x14ac:dyDescent="0.25"/>
    <row r="28562" hidden="1" x14ac:dyDescent="0.25"/>
    <row r="28563" hidden="1" x14ac:dyDescent="0.25"/>
    <row r="28564" hidden="1" x14ac:dyDescent="0.25"/>
    <row r="28565" hidden="1" x14ac:dyDescent="0.25"/>
    <row r="28566" hidden="1" x14ac:dyDescent="0.25"/>
    <row r="28567" hidden="1" x14ac:dyDescent="0.25"/>
    <row r="28568" hidden="1" x14ac:dyDescent="0.25"/>
    <row r="28569" hidden="1" x14ac:dyDescent="0.25"/>
    <row r="28570" hidden="1" x14ac:dyDescent="0.25"/>
    <row r="28571" hidden="1" x14ac:dyDescent="0.25"/>
    <row r="28572" hidden="1" x14ac:dyDescent="0.25"/>
    <row r="28573" hidden="1" x14ac:dyDescent="0.25"/>
    <row r="28574" hidden="1" x14ac:dyDescent="0.25"/>
    <row r="28575" hidden="1" x14ac:dyDescent="0.25"/>
    <row r="28576" hidden="1" x14ac:dyDescent="0.25"/>
    <row r="28577" hidden="1" x14ac:dyDescent="0.25"/>
    <row r="28578" hidden="1" x14ac:dyDescent="0.25"/>
    <row r="28579" hidden="1" x14ac:dyDescent="0.25"/>
    <row r="28580" hidden="1" x14ac:dyDescent="0.25"/>
    <row r="28581" hidden="1" x14ac:dyDescent="0.25"/>
    <row r="28582" hidden="1" x14ac:dyDescent="0.25"/>
    <row r="28583" hidden="1" x14ac:dyDescent="0.25"/>
    <row r="28584" hidden="1" x14ac:dyDescent="0.25"/>
    <row r="28585" hidden="1" x14ac:dyDescent="0.25"/>
    <row r="28586" hidden="1" x14ac:dyDescent="0.25"/>
    <row r="28587" hidden="1" x14ac:dyDescent="0.25"/>
    <row r="28588" hidden="1" x14ac:dyDescent="0.25"/>
    <row r="28589" hidden="1" x14ac:dyDescent="0.25"/>
    <row r="28590" hidden="1" x14ac:dyDescent="0.25"/>
    <row r="28591" hidden="1" x14ac:dyDescent="0.25"/>
    <row r="28592" hidden="1" x14ac:dyDescent="0.25"/>
    <row r="28593" hidden="1" x14ac:dyDescent="0.25"/>
    <row r="28594" hidden="1" x14ac:dyDescent="0.25"/>
    <row r="28595" hidden="1" x14ac:dyDescent="0.25"/>
    <row r="28596" hidden="1" x14ac:dyDescent="0.25"/>
    <row r="28597" hidden="1" x14ac:dyDescent="0.25"/>
    <row r="28598" hidden="1" x14ac:dyDescent="0.25"/>
    <row r="28599" hidden="1" x14ac:dyDescent="0.25"/>
    <row r="28600" hidden="1" x14ac:dyDescent="0.25"/>
    <row r="28601" hidden="1" x14ac:dyDescent="0.25"/>
    <row r="28602" hidden="1" x14ac:dyDescent="0.25"/>
    <row r="28603" hidden="1" x14ac:dyDescent="0.25"/>
    <row r="28604" hidden="1" x14ac:dyDescent="0.25"/>
    <row r="28605" hidden="1" x14ac:dyDescent="0.25"/>
    <row r="28606" hidden="1" x14ac:dyDescent="0.25"/>
    <row r="28607" hidden="1" x14ac:dyDescent="0.25"/>
    <row r="28608" hidden="1" x14ac:dyDescent="0.25"/>
    <row r="28609" hidden="1" x14ac:dyDescent="0.25"/>
    <row r="28610" hidden="1" x14ac:dyDescent="0.25"/>
    <row r="28611" hidden="1" x14ac:dyDescent="0.25"/>
    <row r="28612" hidden="1" x14ac:dyDescent="0.25"/>
    <row r="28613" hidden="1" x14ac:dyDescent="0.25"/>
    <row r="28614" hidden="1" x14ac:dyDescent="0.25"/>
    <row r="28615" hidden="1" x14ac:dyDescent="0.25"/>
    <row r="28616" hidden="1" x14ac:dyDescent="0.25"/>
    <row r="28617" hidden="1" x14ac:dyDescent="0.25"/>
    <row r="28618" hidden="1" x14ac:dyDescent="0.25"/>
    <row r="28619" hidden="1" x14ac:dyDescent="0.25"/>
    <row r="28620" hidden="1" x14ac:dyDescent="0.25"/>
    <row r="28621" hidden="1" x14ac:dyDescent="0.25"/>
    <row r="28622" hidden="1" x14ac:dyDescent="0.25"/>
    <row r="28623" hidden="1" x14ac:dyDescent="0.25"/>
    <row r="28624" hidden="1" x14ac:dyDescent="0.25"/>
    <row r="28625" spans="8:8" hidden="1" x14ac:dyDescent="0.25"/>
    <row r="28626" spans="8:8" hidden="1" x14ac:dyDescent="0.25"/>
    <row r="28627" spans="8:8" hidden="1" x14ac:dyDescent="0.25"/>
    <row r="28628" spans="8:8" hidden="1" x14ac:dyDescent="0.25"/>
    <row r="28629" spans="8:8" hidden="1" x14ac:dyDescent="0.25">
      <c r="H28629" s="2"/>
    </row>
    <row r="28630" spans="8:8" hidden="1" x14ac:dyDescent="0.25"/>
    <row r="28631" spans="8:8" hidden="1" x14ac:dyDescent="0.25"/>
    <row r="28632" spans="8:8" hidden="1" x14ac:dyDescent="0.25"/>
    <row r="28633" spans="8:8" hidden="1" x14ac:dyDescent="0.25"/>
    <row r="28634" spans="8:8" hidden="1" x14ac:dyDescent="0.25"/>
    <row r="28635" spans="8:8" hidden="1" x14ac:dyDescent="0.25"/>
    <row r="28636" spans="8:8" hidden="1" x14ac:dyDescent="0.25"/>
    <row r="28637" spans="8:8" hidden="1" x14ac:dyDescent="0.25"/>
    <row r="28638" spans="8:8" hidden="1" x14ac:dyDescent="0.25"/>
    <row r="28639" spans="8:8" hidden="1" x14ac:dyDescent="0.25"/>
    <row r="28640" spans="8:8" hidden="1" x14ac:dyDescent="0.25"/>
    <row r="28641" hidden="1" x14ac:dyDescent="0.25"/>
    <row r="28642" hidden="1" x14ac:dyDescent="0.25"/>
    <row r="28643" hidden="1" x14ac:dyDescent="0.25"/>
    <row r="28644" hidden="1" x14ac:dyDescent="0.25"/>
    <row r="28645" hidden="1" x14ac:dyDescent="0.25"/>
    <row r="28646" hidden="1" x14ac:dyDescent="0.25"/>
    <row r="28647" hidden="1" x14ac:dyDescent="0.25"/>
    <row r="28648" hidden="1" x14ac:dyDescent="0.25"/>
    <row r="28649" hidden="1" x14ac:dyDescent="0.25"/>
    <row r="28650" hidden="1" x14ac:dyDescent="0.25"/>
    <row r="28651" hidden="1" x14ac:dyDescent="0.25"/>
    <row r="28652" hidden="1" x14ac:dyDescent="0.25"/>
    <row r="28653" hidden="1" x14ac:dyDescent="0.25"/>
    <row r="28654" hidden="1" x14ac:dyDescent="0.25"/>
    <row r="28655" hidden="1" x14ac:dyDescent="0.25"/>
    <row r="28656" hidden="1" x14ac:dyDescent="0.25"/>
    <row r="28657" hidden="1" x14ac:dyDescent="0.25"/>
    <row r="28658" hidden="1" x14ac:dyDescent="0.25"/>
    <row r="28659" hidden="1" x14ac:dyDescent="0.25"/>
    <row r="28660" hidden="1" x14ac:dyDescent="0.25"/>
    <row r="28661" hidden="1" x14ac:dyDescent="0.25"/>
    <row r="28662" hidden="1" x14ac:dyDescent="0.25"/>
    <row r="28663" hidden="1" x14ac:dyDescent="0.25"/>
    <row r="28664" hidden="1" x14ac:dyDescent="0.25"/>
    <row r="28665" hidden="1" x14ac:dyDescent="0.25"/>
    <row r="28666" hidden="1" x14ac:dyDescent="0.25"/>
    <row r="28667" hidden="1" x14ac:dyDescent="0.25"/>
    <row r="28668" hidden="1" x14ac:dyDescent="0.25"/>
    <row r="28669" hidden="1" x14ac:dyDescent="0.25"/>
    <row r="28670" hidden="1" x14ac:dyDescent="0.25"/>
    <row r="28671" hidden="1" x14ac:dyDescent="0.25"/>
    <row r="28672" hidden="1" x14ac:dyDescent="0.25"/>
    <row r="28673" hidden="1" x14ac:dyDescent="0.25"/>
    <row r="28674" hidden="1" x14ac:dyDescent="0.25"/>
    <row r="28675" hidden="1" x14ac:dyDescent="0.25"/>
    <row r="28676" hidden="1" x14ac:dyDescent="0.25"/>
    <row r="28677" hidden="1" x14ac:dyDescent="0.25"/>
    <row r="28678" hidden="1" x14ac:dyDescent="0.25"/>
    <row r="28679" hidden="1" x14ac:dyDescent="0.25"/>
    <row r="28680" hidden="1" x14ac:dyDescent="0.25"/>
    <row r="28681" hidden="1" x14ac:dyDescent="0.25"/>
    <row r="28682" hidden="1" x14ac:dyDescent="0.25"/>
    <row r="28683" hidden="1" x14ac:dyDescent="0.25"/>
    <row r="28684" hidden="1" x14ac:dyDescent="0.25"/>
    <row r="28685" hidden="1" x14ac:dyDescent="0.25"/>
    <row r="28686" hidden="1" x14ac:dyDescent="0.25"/>
    <row r="28687" hidden="1" x14ac:dyDescent="0.25"/>
    <row r="28688" hidden="1" x14ac:dyDescent="0.25"/>
    <row r="28689" hidden="1" x14ac:dyDescent="0.25"/>
    <row r="28690" hidden="1" x14ac:dyDescent="0.25"/>
    <row r="28691" hidden="1" x14ac:dyDescent="0.25"/>
    <row r="28692" hidden="1" x14ac:dyDescent="0.25"/>
    <row r="28693" hidden="1" x14ac:dyDescent="0.25"/>
    <row r="28694" hidden="1" x14ac:dyDescent="0.25"/>
    <row r="28695" hidden="1" x14ac:dyDescent="0.25"/>
    <row r="28696" hidden="1" x14ac:dyDescent="0.25"/>
    <row r="28697" hidden="1" x14ac:dyDescent="0.25"/>
    <row r="28698" hidden="1" x14ac:dyDescent="0.25"/>
    <row r="28699" hidden="1" x14ac:dyDescent="0.25"/>
    <row r="28700" hidden="1" x14ac:dyDescent="0.25"/>
    <row r="28701" hidden="1" x14ac:dyDescent="0.25"/>
    <row r="28702" hidden="1" x14ac:dyDescent="0.25"/>
    <row r="28703" hidden="1" x14ac:dyDescent="0.25"/>
    <row r="28704" hidden="1" x14ac:dyDescent="0.25"/>
    <row r="28705" spans="8:8" hidden="1" x14ac:dyDescent="0.25"/>
    <row r="28706" spans="8:8" hidden="1" x14ac:dyDescent="0.25"/>
    <row r="28707" spans="8:8" hidden="1" x14ac:dyDescent="0.25"/>
    <row r="28708" spans="8:8" hidden="1" x14ac:dyDescent="0.25"/>
    <row r="28709" spans="8:8" hidden="1" x14ac:dyDescent="0.25">
      <c r="H28709" s="2"/>
    </row>
    <row r="28710" spans="8:8" hidden="1" x14ac:dyDescent="0.25"/>
    <row r="28711" spans="8:8" hidden="1" x14ac:dyDescent="0.25"/>
    <row r="28712" spans="8:8" hidden="1" x14ac:dyDescent="0.25"/>
    <row r="28713" spans="8:8" hidden="1" x14ac:dyDescent="0.25"/>
    <row r="28714" spans="8:8" hidden="1" x14ac:dyDescent="0.25"/>
    <row r="28715" spans="8:8" hidden="1" x14ac:dyDescent="0.25"/>
    <row r="28716" spans="8:8" hidden="1" x14ac:dyDescent="0.25"/>
    <row r="28717" spans="8:8" hidden="1" x14ac:dyDescent="0.25"/>
    <row r="28718" spans="8:8" hidden="1" x14ac:dyDescent="0.25"/>
    <row r="28719" spans="8:8" hidden="1" x14ac:dyDescent="0.25"/>
    <row r="28720" spans="8:8" hidden="1" x14ac:dyDescent="0.25"/>
    <row r="28721" hidden="1" x14ac:dyDescent="0.25"/>
    <row r="28722" hidden="1" x14ac:dyDescent="0.25"/>
    <row r="28723" hidden="1" x14ac:dyDescent="0.25"/>
    <row r="28724" hidden="1" x14ac:dyDescent="0.25"/>
    <row r="28725" hidden="1" x14ac:dyDescent="0.25"/>
    <row r="28726" hidden="1" x14ac:dyDescent="0.25"/>
    <row r="28727" hidden="1" x14ac:dyDescent="0.25"/>
    <row r="28728" hidden="1" x14ac:dyDescent="0.25"/>
    <row r="28729" hidden="1" x14ac:dyDescent="0.25"/>
    <row r="28730" hidden="1" x14ac:dyDescent="0.25"/>
    <row r="28731" hidden="1" x14ac:dyDescent="0.25"/>
    <row r="28732" hidden="1" x14ac:dyDescent="0.25"/>
    <row r="28733" hidden="1" x14ac:dyDescent="0.25"/>
    <row r="28734" hidden="1" x14ac:dyDescent="0.25"/>
    <row r="28735" hidden="1" x14ac:dyDescent="0.25"/>
    <row r="28736" hidden="1" x14ac:dyDescent="0.25"/>
    <row r="28737" hidden="1" x14ac:dyDescent="0.25"/>
    <row r="28738" hidden="1" x14ac:dyDescent="0.25"/>
    <row r="28739" hidden="1" x14ac:dyDescent="0.25"/>
    <row r="28740" hidden="1" x14ac:dyDescent="0.25"/>
    <row r="28741" hidden="1" x14ac:dyDescent="0.25"/>
    <row r="28742" hidden="1" x14ac:dyDescent="0.25"/>
    <row r="28743" hidden="1" x14ac:dyDescent="0.25"/>
    <row r="28744" hidden="1" x14ac:dyDescent="0.25"/>
    <row r="28745" hidden="1" x14ac:dyDescent="0.25"/>
    <row r="28746" hidden="1" x14ac:dyDescent="0.25"/>
    <row r="28747" hidden="1" x14ac:dyDescent="0.25"/>
    <row r="28748" hidden="1" x14ac:dyDescent="0.25"/>
    <row r="28749" hidden="1" x14ac:dyDescent="0.25"/>
    <row r="28750" hidden="1" x14ac:dyDescent="0.25"/>
    <row r="28751" hidden="1" x14ac:dyDescent="0.25"/>
    <row r="28752" hidden="1" x14ac:dyDescent="0.25"/>
    <row r="28753" hidden="1" x14ac:dyDescent="0.25"/>
    <row r="28754" hidden="1" x14ac:dyDescent="0.25"/>
    <row r="28755" hidden="1" x14ac:dyDescent="0.25"/>
    <row r="28756" hidden="1" x14ac:dyDescent="0.25"/>
    <row r="28757" hidden="1" x14ac:dyDescent="0.25"/>
    <row r="28758" hidden="1" x14ac:dyDescent="0.25"/>
    <row r="28759" hidden="1" x14ac:dyDescent="0.25"/>
    <row r="28760" hidden="1" x14ac:dyDescent="0.25"/>
    <row r="28761" hidden="1" x14ac:dyDescent="0.25"/>
    <row r="28762" hidden="1" x14ac:dyDescent="0.25"/>
    <row r="28763" hidden="1" x14ac:dyDescent="0.25"/>
    <row r="28764" hidden="1" x14ac:dyDescent="0.25"/>
    <row r="28765" hidden="1" x14ac:dyDescent="0.25"/>
    <row r="28766" hidden="1" x14ac:dyDescent="0.25"/>
    <row r="28767" hidden="1" x14ac:dyDescent="0.25"/>
    <row r="28768" hidden="1" x14ac:dyDescent="0.25"/>
    <row r="28769" hidden="1" x14ac:dyDescent="0.25"/>
    <row r="28770" hidden="1" x14ac:dyDescent="0.25"/>
    <row r="28771" hidden="1" x14ac:dyDescent="0.25"/>
    <row r="28772" hidden="1" x14ac:dyDescent="0.25"/>
    <row r="28773" hidden="1" x14ac:dyDescent="0.25"/>
    <row r="28774" hidden="1" x14ac:dyDescent="0.25"/>
    <row r="28775" hidden="1" x14ac:dyDescent="0.25"/>
    <row r="28776" hidden="1" x14ac:dyDescent="0.25"/>
    <row r="28777" hidden="1" x14ac:dyDescent="0.25"/>
    <row r="28778" hidden="1" x14ac:dyDescent="0.25"/>
    <row r="28779" hidden="1" x14ac:dyDescent="0.25"/>
    <row r="28780" hidden="1" x14ac:dyDescent="0.25"/>
    <row r="28781" hidden="1" x14ac:dyDescent="0.25"/>
    <row r="28782" hidden="1" x14ac:dyDescent="0.25"/>
    <row r="28783" hidden="1" x14ac:dyDescent="0.25"/>
    <row r="28784" hidden="1" x14ac:dyDescent="0.25"/>
    <row r="28785" hidden="1" x14ac:dyDescent="0.25"/>
    <row r="28786" hidden="1" x14ac:dyDescent="0.25"/>
    <row r="28787" hidden="1" x14ac:dyDescent="0.25"/>
    <row r="28788" hidden="1" x14ac:dyDescent="0.25"/>
    <row r="28789" hidden="1" x14ac:dyDescent="0.25"/>
    <row r="28790" hidden="1" x14ac:dyDescent="0.25"/>
    <row r="28791" hidden="1" x14ac:dyDescent="0.25"/>
    <row r="28792" hidden="1" x14ac:dyDescent="0.25"/>
    <row r="28793" hidden="1" x14ac:dyDescent="0.25"/>
    <row r="28794" hidden="1" x14ac:dyDescent="0.25"/>
    <row r="28795" hidden="1" x14ac:dyDescent="0.25"/>
    <row r="28796" hidden="1" x14ac:dyDescent="0.25"/>
    <row r="28797" hidden="1" x14ac:dyDescent="0.25"/>
    <row r="28798" hidden="1" x14ac:dyDescent="0.25"/>
    <row r="28799" hidden="1" x14ac:dyDescent="0.25"/>
    <row r="28800" hidden="1" x14ac:dyDescent="0.25"/>
    <row r="28801" spans="8:8" hidden="1" x14ac:dyDescent="0.25"/>
    <row r="28802" spans="8:8" hidden="1" x14ac:dyDescent="0.25"/>
    <row r="28803" spans="8:8" hidden="1" x14ac:dyDescent="0.25"/>
    <row r="28804" spans="8:8" hidden="1" x14ac:dyDescent="0.25"/>
    <row r="28805" spans="8:8" hidden="1" x14ac:dyDescent="0.25"/>
    <row r="28806" spans="8:8" hidden="1" x14ac:dyDescent="0.25"/>
    <row r="28807" spans="8:8" hidden="1" x14ac:dyDescent="0.25">
      <c r="H28807" s="2"/>
    </row>
    <row r="28808" spans="8:8" hidden="1" x14ac:dyDescent="0.25"/>
    <row r="28809" spans="8:8" hidden="1" x14ac:dyDescent="0.25"/>
    <row r="28810" spans="8:8" hidden="1" x14ac:dyDescent="0.25"/>
    <row r="28811" spans="8:8" hidden="1" x14ac:dyDescent="0.25"/>
    <row r="28812" spans="8:8" hidden="1" x14ac:dyDescent="0.25"/>
    <row r="28813" spans="8:8" hidden="1" x14ac:dyDescent="0.25"/>
    <row r="28814" spans="8:8" hidden="1" x14ac:dyDescent="0.25"/>
    <row r="28815" spans="8:8" hidden="1" x14ac:dyDescent="0.25"/>
    <row r="28816" spans="8:8" hidden="1" x14ac:dyDescent="0.25"/>
    <row r="28817" hidden="1" x14ac:dyDescent="0.25"/>
    <row r="28818" hidden="1" x14ac:dyDescent="0.25"/>
    <row r="28819" hidden="1" x14ac:dyDescent="0.25"/>
    <row r="28820" hidden="1" x14ac:dyDescent="0.25"/>
    <row r="28821" hidden="1" x14ac:dyDescent="0.25"/>
    <row r="28822" hidden="1" x14ac:dyDescent="0.25"/>
    <row r="28823" hidden="1" x14ac:dyDescent="0.25"/>
    <row r="28824" hidden="1" x14ac:dyDescent="0.25"/>
    <row r="28825" hidden="1" x14ac:dyDescent="0.25"/>
    <row r="28826" hidden="1" x14ac:dyDescent="0.25"/>
    <row r="28827" hidden="1" x14ac:dyDescent="0.25"/>
    <row r="28828" hidden="1" x14ac:dyDescent="0.25"/>
    <row r="28829" hidden="1" x14ac:dyDescent="0.25"/>
    <row r="28830" hidden="1" x14ac:dyDescent="0.25"/>
    <row r="28831" hidden="1" x14ac:dyDescent="0.25"/>
    <row r="28832" hidden="1" x14ac:dyDescent="0.25"/>
    <row r="28833" hidden="1" x14ac:dyDescent="0.25"/>
    <row r="28834" hidden="1" x14ac:dyDescent="0.25"/>
    <row r="28835" hidden="1" x14ac:dyDescent="0.25"/>
    <row r="28836" hidden="1" x14ac:dyDescent="0.25"/>
    <row r="28837" hidden="1" x14ac:dyDescent="0.25"/>
    <row r="28838" hidden="1" x14ac:dyDescent="0.25"/>
    <row r="28839" hidden="1" x14ac:dyDescent="0.25"/>
    <row r="28840" hidden="1" x14ac:dyDescent="0.25"/>
    <row r="28841" hidden="1" x14ac:dyDescent="0.25"/>
    <row r="28842" hidden="1" x14ac:dyDescent="0.25"/>
    <row r="28843" hidden="1" x14ac:dyDescent="0.25"/>
    <row r="28844" hidden="1" x14ac:dyDescent="0.25"/>
    <row r="28845" hidden="1" x14ac:dyDescent="0.25"/>
    <row r="28846" hidden="1" x14ac:dyDescent="0.25"/>
    <row r="28847" hidden="1" x14ac:dyDescent="0.25"/>
    <row r="28848" hidden="1" x14ac:dyDescent="0.25"/>
    <row r="28849" hidden="1" x14ac:dyDescent="0.25"/>
    <row r="28850" hidden="1" x14ac:dyDescent="0.25"/>
    <row r="28851" hidden="1" x14ac:dyDescent="0.25"/>
    <row r="28852" hidden="1" x14ac:dyDescent="0.25"/>
    <row r="28853" hidden="1" x14ac:dyDescent="0.25"/>
    <row r="28854" hidden="1" x14ac:dyDescent="0.25"/>
    <row r="28855" hidden="1" x14ac:dyDescent="0.25"/>
    <row r="28856" hidden="1" x14ac:dyDescent="0.25"/>
    <row r="28857" hidden="1" x14ac:dyDescent="0.25"/>
    <row r="28858" hidden="1" x14ac:dyDescent="0.25"/>
    <row r="28859" hidden="1" x14ac:dyDescent="0.25"/>
    <row r="28860" hidden="1" x14ac:dyDescent="0.25"/>
    <row r="28861" hidden="1" x14ac:dyDescent="0.25"/>
    <row r="28862" hidden="1" x14ac:dyDescent="0.25"/>
    <row r="28863" hidden="1" x14ac:dyDescent="0.25"/>
    <row r="28864" hidden="1" x14ac:dyDescent="0.25"/>
    <row r="28865" hidden="1" x14ac:dyDescent="0.25"/>
    <row r="28866" hidden="1" x14ac:dyDescent="0.25"/>
    <row r="28867" hidden="1" x14ac:dyDescent="0.25"/>
    <row r="28868" hidden="1" x14ac:dyDescent="0.25"/>
    <row r="28869" hidden="1" x14ac:dyDescent="0.25"/>
    <row r="28870" hidden="1" x14ac:dyDescent="0.25"/>
    <row r="28871" hidden="1" x14ac:dyDescent="0.25"/>
    <row r="28872" hidden="1" x14ac:dyDescent="0.25"/>
    <row r="28873" hidden="1" x14ac:dyDescent="0.25"/>
    <row r="28874" hidden="1" x14ac:dyDescent="0.25"/>
    <row r="28875" hidden="1" x14ac:dyDescent="0.25"/>
    <row r="28876" hidden="1" x14ac:dyDescent="0.25"/>
    <row r="28877" hidden="1" x14ac:dyDescent="0.25"/>
    <row r="28878" hidden="1" x14ac:dyDescent="0.25"/>
    <row r="28879" hidden="1" x14ac:dyDescent="0.25"/>
    <row r="28880" hidden="1" x14ac:dyDescent="0.25"/>
    <row r="28881" hidden="1" x14ac:dyDescent="0.25"/>
    <row r="28882" hidden="1" x14ac:dyDescent="0.25"/>
    <row r="28883" hidden="1" x14ac:dyDescent="0.25"/>
    <row r="28884" hidden="1" x14ac:dyDescent="0.25"/>
    <row r="28885" hidden="1" x14ac:dyDescent="0.25"/>
    <row r="28886" hidden="1" x14ac:dyDescent="0.25"/>
    <row r="28887" hidden="1" x14ac:dyDescent="0.25"/>
    <row r="28888" hidden="1" x14ac:dyDescent="0.25"/>
    <row r="28889" hidden="1" x14ac:dyDescent="0.25"/>
    <row r="28890" hidden="1" x14ac:dyDescent="0.25"/>
    <row r="28891" hidden="1" x14ac:dyDescent="0.25"/>
    <row r="28892" hidden="1" x14ac:dyDescent="0.25"/>
    <row r="28893" hidden="1" x14ac:dyDescent="0.25"/>
    <row r="28894" hidden="1" x14ac:dyDescent="0.25"/>
    <row r="28895" hidden="1" x14ac:dyDescent="0.25"/>
    <row r="28896" hidden="1" x14ac:dyDescent="0.25"/>
    <row r="28897" hidden="1" x14ac:dyDescent="0.25"/>
    <row r="28898" hidden="1" x14ac:dyDescent="0.25"/>
    <row r="28899" hidden="1" x14ac:dyDescent="0.25"/>
    <row r="28900" hidden="1" x14ac:dyDescent="0.25"/>
    <row r="28901" hidden="1" x14ac:dyDescent="0.25"/>
    <row r="28902" hidden="1" x14ac:dyDescent="0.25"/>
    <row r="28903" hidden="1" x14ac:dyDescent="0.25"/>
    <row r="28904" hidden="1" x14ac:dyDescent="0.25"/>
    <row r="28905" hidden="1" x14ac:dyDescent="0.25"/>
    <row r="28906" hidden="1" x14ac:dyDescent="0.25"/>
    <row r="28907" hidden="1" x14ac:dyDescent="0.25"/>
    <row r="28908" hidden="1" x14ac:dyDescent="0.25"/>
    <row r="28909" hidden="1" x14ac:dyDescent="0.25"/>
    <row r="28910" hidden="1" x14ac:dyDescent="0.25"/>
    <row r="28911" hidden="1" x14ac:dyDescent="0.25"/>
    <row r="28912" hidden="1" x14ac:dyDescent="0.25"/>
    <row r="28913" hidden="1" x14ac:dyDescent="0.25"/>
    <row r="28914" hidden="1" x14ac:dyDescent="0.25"/>
    <row r="28915" hidden="1" x14ac:dyDescent="0.25"/>
    <row r="28916" hidden="1" x14ac:dyDescent="0.25"/>
    <row r="28917" hidden="1" x14ac:dyDescent="0.25"/>
    <row r="28918" hidden="1" x14ac:dyDescent="0.25"/>
    <row r="28919" hidden="1" x14ac:dyDescent="0.25"/>
    <row r="28920" hidden="1" x14ac:dyDescent="0.25"/>
    <row r="28921" hidden="1" x14ac:dyDescent="0.25"/>
    <row r="28922" hidden="1" x14ac:dyDescent="0.25"/>
    <row r="28923" hidden="1" x14ac:dyDescent="0.25"/>
    <row r="28924" hidden="1" x14ac:dyDescent="0.25"/>
    <row r="28925" hidden="1" x14ac:dyDescent="0.25"/>
    <row r="28926" hidden="1" x14ac:dyDescent="0.25"/>
    <row r="28927" hidden="1" x14ac:dyDescent="0.25"/>
    <row r="28928" hidden="1" x14ac:dyDescent="0.25"/>
    <row r="28929" hidden="1" x14ac:dyDescent="0.25"/>
    <row r="28930" hidden="1" x14ac:dyDescent="0.25"/>
    <row r="28931" hidden="1" x14ac:dyDescent="0.25"/>
    <row r="28932" hidden="1" x14ac:dyDescent="0.25"/>
    <row r="28933" hidden="1" x14ac:dyDescent="0.25"/>
    <row r="28934" hidden="1" x14ac:dyDescent="0.25"/>
    <row r="28935" hidden="1" x14ac:dyDescent="0.25"/>
    <row r="28936" hidden="1" x14ac:dyDescent="0.25"/>
    <row r="28937" hidden="1" x14ac:dyDescent="0.25"/>
    <row r="28938" hidden="1" x14ac:dyDescent="0.25"/>
    <row r="28939" hidden="1" x14ac:dyDescent="0.25"/>
    <row r="28940" hidden="1" x14ac:dyDescent="0.25"/>
    <row r="28941" hidden="1" x14ac:dyDescent="0.25"/>
    <row r="28942" hidden="1" x14ac:dyDescent="0.25"/>
    <row r="28943" hidden="1" x14ac:dyDescent="0.25"/>
    <row r="28944" hidden="1" x14ac:dyDescent="0.25"/>
    <row r="28945" hidden="1" x14ac:dyDescent="0.25"/>
    <row r="28946" hidden="1" x14ac:dyDescent="0.25"/>
    <row r="28947" hidden="1" x14ac:dyDescent="0.25"/>
    <row r="28948" hidden="1" x14ac:dyDescent="0.25"/>
    <row r="28949" hidden="1" x14ac:dyDescent="0.25"/>
    <row r="28950" hidden="1" x14ac:dyDescent="0.25"/>
    <row r="28951" hidden="1" x14ac:dyDescent="0.25"/>
    <row r="28952" hidden="1" x14ac:dyDescent="0.25"/>
    <row r="28953" hidden="1" x14ac:dyDescent="0.25"/>
    <row r="28954" hidden="1" x14ac:dyDescent="0.25"/>
    <row r="28955" hidden="1" x14ac:dyDescent="0.25"/>
    <row r="28956" hidden="1" x14ac:dyDescent="0.25"/>
    <row r="28957" hidden="1" x14ac:dyDescent="0.25"/>
    <row r="28958" hidden="1" x14ac:dyDescent="0.25"/>
    <row r="28959" hidden="1" x14ac:dyDescent="0.25"/>
    <row r="28960" hidden="1" x14ac:dyDescent="0.25"/>
    <row r="28961" hidden="1" x14ac:dyDescent="0.25"/>
    <row r="28962" hidden="1" x14ac:dyDescent="0.25"/>
    <row r="28963" hidden="1" x14ac:dyDescent="0.25"/>
    <row r="28964" hidden="1" x14ac:dyDescent="0.25"/>
    <row r="28965" hidden="1" x14ac:dyDescent="0.25"/>
    <row r="28966" hidden="1" x14ac:dyDescent="0.25"/>
    <row r="28967" hidden="1" x14ac:dyDescent="0.25"/>
    <row r="28968" hidden="1" x14ac:dyDescent="0.25"/>
    <row r="28969" hidden="1" x14ac:dyDescent="0.25"/>
    <row r="28970" hidden="1" x14ac:dyDescent="0.25"/>
    <row r="28971" hidden="1" x14ac:dyDescent="0.25"/>
    <row r="28972" hidden="1" x14ac:dyDescent="0.25"/>
    <row r="28973" hidden="1" x14ac:dyDescent="0.25"/>
    <row r="28974" hidden="1" x14ac:dyDescent="0.25"/>
    <row r="28975" hidden="1" x14ac:dyDescent="0.25"/>
    <row r="28976" hidden="1" x14ac:dyDescent="0.25"/>
    <row r="28977" hidden="1" x14ac:dyDescent="0.25"/>
    <row r="28978" hidden="1" x14ac:dyDescent="0.25"/>
    <row r="28979" hidden="1" x14ac:dyDescent="0.25"/>
    <row r="28980" hidden="1" x14ac:dyDescent="0.25"/>
    <row r="28981" hidden="1" x14ac:dyDescent="0.25"/>
    <row r="28982" hidden="1" x14ac:dyDescent="0.25"/>
    <row r="28983" hidden="1" x14ac:dyDescent="0.25"/>
    <row r="28984" hidden="1" x14ac:dyDescent="0.25"/>
    <row r="28985" hidden="1" x14ac:dyDescent="0.25"/>
    <row r="28986" hidden="1" x14ac:dyDescent="0.25"/>
    <row r="28987" hidden="1" x14ac:dyDescent="0.25"/>
    <row r="28988" hidden="1" x14ac:dyDescent="0.25"/>
    <row r="28989" hidden="1" x14ac:dyDescent="0.25"/>
    <row r="28990" hidden="1" x14ac:dyDescent="0.25"/>
    <row r="28991" hidden="1" x14ac:dyDescent="0.25"/>
    <row r="28992" hidden="1" x14ac:dyDescent="0.25"/>
    <row r="28993" hidden="1" x14ac:dyDescent="0.25"/>
    <row r="28994" hidden="1" x14ac:dyDescent="0.25"/>
    <row r="28995" hidden="1" x14ac:dyDescent="0.25"/>
    <row r="28996" hidden="1" x14ac:dyDescent="0.25"/>
    <row r="28997" hidden="1" x14ac:dyDescent="0.25"/>
    <row r="28998" hidden="1" x14ac:dyDescent="0.25"/>
    <row r="28999" hidden="1" x14ac:dyDescent="0.25"/>
    <row r="29000" hidden="1" x14ac:dyDescent="0.25"/>
    <row r="29001" hidden="1" x14ac:dyDescent="0.25"/>
    <row r="29002" hidden="1" x14ac:dyDescent="0.25"/>
    <row r="29003" hidden="1" x14ac:dyDescent="0.25"/>
    <row r="29004" hidden="1" x14ac:dyDescent="0.25"/>
    <row r="29005" hidden="1" x14ac:dyDescent="0.25"/>
    <row r="29006" hidden="1" x14ac:dyDescent="0.25"/>
    <row r="29007" hidden="1" x14ac:dyDescent="0.25"/>
    <row r="29008" hidden="1" x14ac:dyDescent="0.25"/>
    <row r="29009" hidden="1" x14ac:dyDescent="0.25"/>
    <row r="29010" hidden="1" x14ac:dyDescent="0.25"/>
    <row r="29011" hidden="1" x14ac:dyDescent="0.25"/>
    <row r="29012" hidden="1" x14ac:dyDescent="0.25"/>
    <row r="29013" hidden="1" x14ac:dyDescent="0.25"/>
    <row r="29014" hidden="1" x14ac:dyDescent="0.25"/>
    <row r="29015" hidden="1" x14ac:dyDescent="0.25"/>
    <row r="29016" hidden="1" x14ac:dyDescent="0.25"/>
    <row r="29017" hidden="1" x14ac:dyDescent="0.25"/>
    <row r="29018" hidden="1" x14ac:dyDescent="0.25"/>
    <row r="29019" hidden="1" x14ac:dyDescent="0.25"/>
    <row r="29020" hidden="1" x14ac:dyDescent="0.25"/>
    <row r="29021" hidden="1" x14ac:dyDescent="0.25"/>
    <row r="29022" hidden="1" x14ac:dyDescent="0.25"/>
    <row r="29023" hidden="1" x14ac:dyDescent="0.25"/>
    <row r="29024" hidden="1" x14ac:dyDescent="0.25"/>
    <row r="29025" hidden="1" x14ac:dyDescent="0.25"/>
    <row r="29026" hidden="1" x14ac:dyDescent="0.25"/>
    <row r="29027" hidden="1" x14ac:dyDescent="0.25"/>
    <row r="29028" hidden="1" x14ac:dyDescent="0.25"/>
    <row r="29029" hidden="1" x14ac:dyDescent="0.25"/>
    <row r="29030" hidden="1" x14ac:dyDescent="0.25"/>
    <row r="29031" hidden="1" x14ac:dyDescent="0.25"/>
    <row r="29032" hidden="1" x14ac:dyDescent="0.25"/>
    <row r="29033" hidden="1" x14ac:dyDescent="0.25"/>
    <row r="29034" hidden="1" x14ac:dyDescent="0.25"/>
    <row r="29035" hidden="1" x14ac:dyDescent="0.25"/>
    <row r="29036" hidden="1" x14ac:dyDescent="0.25"/>
    <row r="29037" hidden="1" x14ac:dyDescent="0.25"/>
    <row r="29038" hidden="1" x14ac:dyDescent="0.25"/>
    <row r="29039" hidden="1" x14ac:dyDescent="0.25"/>
    <row r="29040" hidden="1" x14ac:dyDescent="0.25"/>
    <row r="29041" hidden="1" x14ac:dyDescent="0.25"/>
    <row r="29042" hidden="1" x14ac:dyDescent="0.25"/>
    <row r="29043" hidden="1" x14ac:dyDescent="0.25"/>
    <row r="29044" hidden="1" x14ac:dyDescent="0.25"/>
    <row r="29045" hidden="1" x14ac:dyDescent="0.25"/>
    <row r="29046" hidden="1" x14ac:dyDescent="0.25"/>
    <row r="29047" hidden="1" x14ac:dyDescent="0.25"/>
    <row r="29048" hidden="1" x14ac:dyDescent="0.25"/>
    <row r="29049" hidden="1" x14ac:dyDescent="0.25"/>
    <row r="29050" hidden="1" x14ac:dyDescent="0.25"/>
    <row r="29051" hidden="1" x14ac:dyDescent="0.25"/>
    <row r="29052" hidden="1" x14ac:dyDescent="0.25"/>
    <row r="29053" hidden="1" x14ac:dyDescent="0.25"/>
    <row r="29054" hidden="1" x14ac:dyDescent="0.25"/>
    <row r="29055" hidden="1" x14ac:dyDescent="0.25"/>
    <row r="29056" hidden="1" x14ac:dyDescent="0.25"/>
    <row r="29057" hidden="1" x14ac:dyDescent="0.25"/>
    <row r="29058" hidden="1" x14ac:dyDescent="0.25"/>
    <row r="29059" hidden="1" x14ac:dyDescent="0.25"/>
    <row r="29060" hidden="1" x14ac:dyDescent="0.25"/>
    <row r="29061" hidden="1" x14ac:dyDescent="0.25"/>
    <row r="29062" hidden="1" x14ac:dyDescent="0.25"/>
    <row r="29063" hidden="1" x14ac:dyDescent="0.25"/>
    <row r="29064" hidden="1" x14ac:dyDescent="0.25"/>
    <row r="29065" hidden="1" x14ac:dyDescent="0.25"/>
    <row r="29066" hidden="1" x14ac:dyDescent="0.25"/>
    <row r="29067" hidden="1" x14ac:dyDescent="0.25"/>
    <row r="29068" hidden="1" x14ac:dyDescent="0.25"/>
    <row r="29069" hidden="1" x14ac:dyDescent="0.25"/>
    <row r="29070" hidden="1" x14ac:dyDescent="0.25"/>
    <row r="29071" hidden="1" x14ac:dyDescent="0.25"/>
    <row r="29072" hidden="1" x14ac:dyDescent="0.25"/>
    <row r="29073" hidden="1" x14ac:dyDescent="0.25"/>
    <row r="29074" hidden="1" x14ac:dyDescent="0.25"/>
    <row r="29075" hidden="1" x14ac:dyDescent="0.25"/>
    <row r="29076" hidden="1" x14ac:dyDescent="0.25"/>
    <row r="29077" hidden="1" x14ac:dyDescent="0.25"/>
    <row r="29078" hidden="1" x14ac:dyDescent="0.25"/>
    <row r="29079" hidden="1" x14ac:dyDescent="0.25"/>
    <row r="29080" hidden="1" x14ac:dyDescent="0.25"/>
    <row r="29081" hidden="1" x14ac:dyDescent="0.25"/>
    <row r="29082" hidden="1" x14ac:dyDescent="0.25"/>
    <row r="29083" hidden="1" x14ac:dyDescent="0.25"/>
    <row r="29084" hidden="1" x14ac:dyDescent="0.25"/>
    <row r="29085" hidden="1" x14ac:dyDescent="0.25"/>
    <row r="29086" hidden="1" x14ac:dyDescent="0.25"/>
    <row r="29087" hidden="1" x14ac:dyDescent="0.25"/>
    <row r="29088" hidden="1" x14ac:dyDescent="0.25"/>
    <row r="29089" hidden="1" x14ac:dyDescent="0.25"/>
    <row r="29090" hidden="1" x14ac:dyDescent="0.25"/>
    <row r="29091" hidden="1" x14ac:dyDescent="0.25"/>
    <row r="29092" hidden="1" x14ac:dyDescent="0.25"/>
    <row r="29093" hidden="1" x14ac:dyDescent="0.25"/>
    <row r="29094" hidden="1" x14ac:dyDescent="0.25"/>
    <row r="29095" hidden="1" x14ac:dyDescent="0.25"/>
    <row r="29096" hidden="1" x14ac:dyDescent="0.25"/>
    <row r="29097" hidden="1" x14ac:dyDescent="0.25"/>
    <row r="29098" hidden="1" x14ac:dyDescent="0.25"/>
    <row r="29099" hidden="1" x14ac:dyDescent="0.25"/>
    <row r="29100" hidden="1" x14ac:dyDescent="0.25"/>
    <row r="29101" hidden="1" x14ac:dyDescent="0.25"/>
    <row r="29102" hidden="1" x14ac:dyDescent="0.25"/>
    <row r="29103" hidden="1" x14ac:dyDescent="0.25"/>
    <row r="29104" hidden="1" x14ac:dyDescent="0.25"/>
    <row r="29105" hidden="1" x14ac:dyDescent="0.25"/>
    <row r="29106" hidden="1" x14ac:dyDescent="0.25"/>
    <row r="29107" hidden="1" x14ac:dyDescent="0.25"/>
    <row r="29108" hidden="1" x14ac:dyDescent="0.25"/>
    <row r="29109" hidden="1" x14ac:dyDescent="0.25"/>
    <row r="29110" hidden="1" x14ac:dyDescent="0.25"/>
    <row r="29111" hidden="1" x14ac:dyDescent="0.25"/>
    <row r="29112" hidden="1" x14ac:dyDescent="0.25"/>
    <row r="29113" hidden="1" x14ac:dyDescent="0.25"/>
    <row r="29114" hidden="1" x14ac:dyDescent="0.25"/>
    <row r="29115" hidden="1" x14ac:dyDescent="0.25"/>
    <row r="29116" hidden="1" x14ac:dyDescent="0.25"/>
    <row r="29117" hidden="1" x14ac:dyDescent="0.25"/>
    <row r="29118" hidden="1" x14ac:dyDescent="0.25"/>
    <row r="29119" hidden="1" x14ac:dyDescent="0.25"/>
    <row r="29120" hidden="1" x14ac:dyDescent="0.25"/>
    <row r="29121" hidden="1" x14ac:dyDescent="0.25"/>
    <row r="29122" hidden="1" x14ac:dyDescent="0.25"/>
    <row r="29123" hidden="1" x14ac:dyDescent="0.25"/>
    <row r="29124" hidden="1" x14ac:dyDescent="0.25"/>
    <row r="29125" hidden="1" x14ac:dyDescent="0.25"/>
    <row r="29126" hidden="1" x14ac:dyDescent="0.25"/>
    <row r="29127" hidden="1" x14ac:dyDescent="0.25"/>
    <row r="29128" hidden="1" x14ac:dyDescent="0.25"/>
    <row r="29129" hidden="1" x14ac:dyDescent="0.25"/>
    <row r="29130" hidden="1" x14ac:dyDescent="0.25"/>
    <row r="29131" hidden="1" x14ac:dyDescent="0.25"/>
    <row r="29132" hidden="1" x14ac:dyDescent="0.25"/>
    <row r="29133" hidden="1" x14ac:dyDescent="0.25"/>
    <row r="29134" hidden="1" x14ac:dyDescent="0.25"/>
    <row r="29135" hidden="1" x14ac:dyDescent="0.25"/>
    <row r="29136" hidden="1" x14ac:dyDescent="0.25"/>
    <row r="29137" hidden="1" x14ac:dyDescent="0.25"/>
    <row r="29138" hidden="1" x14ac:dyDescent="0.25"/>
    <row r="29139" hidden="1" x14ac:dyDescent="0.25"/>
    <row r="29140" hidden="1" x14ac:dyDescent="0.25"/>
    <row r="29141" hidden="1" x14ac:dyDescent="0.25"/>
    <row r="29142" hidden="1" x14ac:dyDescent="0.25"/>
    <row r="29143" hidden="1" x14ac:dyDescent="0.25"/>
    <row r="29144" hidden="1" x14ac:dyDescent="0.25"/>
    <row r="29145" hidden="1" x14ac:dyDescent="0.25"/>
    <row r="29146" hidden="1" x14ac:dyDescent="0.25"/>
    <row r="29147" hidden="1" x14ac:dyDescent="0.25"/>
    <row r="29148" hidden="1" x14ac:dyDescent="0.25"/>
    <row r="29149" hidden="1" x14ac:dyDescent="0.25"/>
    <row r="29150" hidden="1" x14ac:dyDescent="0.25"/>
    <row r="29151" hidden="1" x14ac:dyDescent="0.25"/>
    <row r="29152" hidden="1" x14ac:dyDescent="0.25"/>
    <row r="29153" hidden="1" x14ac:dyDescent="0.25"/>
    <row r="29154" hidden="1" x14ac:dyDescent="0.25"/>
    <row r="29155" hidden="1" x14ac:dyDescent="0.25"/>
    <row r="29156" hidden="1" x14ac:dyDescent="0.25"/>
    <row r="29157" hidden="1" x14ac:dyDescent="0.25"/>
    <row r="29158" hidden="1" x14ac:dyDescent="0.25"/>
    <row r="29159" hidden="1" x14ac:dyDescent="0.25"/>
    <row r="29160" hidden="1" x14ac:dyDescent="0.25"/>
    <row r="29161" hidden="1" x14ac:dyDescent="0.25"/>
    <row r="29162" hidden="1" x14ac:dyDescent="0.25"/>
    <row r="29163" hidden="1" x14ac:dyDescent="0.25"/>
    <row r="29164" hidden="1" x14ac:dyDescent="0.25"/>
    <row r="29165" hidden="1" x14ac:dyDescent="0.25"/>
    <row r="29166" hidden="1" x14ac:dyDescent="0.25"/>
    <row r="29167" hidden="1" x14ac:dyDescent="0.25"/>
    <row r="29168" hidden="1" x14ac:dyDescent="0.25"/>
    <row r="29169" hidden="1" x14ac:dyDescent="0.25"/>
    <row r="29170" hidden="1" x14ac:dyDescent="0.25"/>
    <row r="29171" hidden="1" x14ac:dyDescent="0.25"/>
    <row r="29172" hidden="1" x14ac:dyDescent="0.25"/>
    <row r="29173" hidden="1" x14ac:dyDescent="0.25"/>
    <row r="29174" hidden="1" x14ac:dyDescent="0.25"/>
    <row r="29175" hidden="1" x14ac:dyDescent="0.25"/>
    <row r="29176" hidden="1" x14ac:dyDescent="0.25"/>
    <row r="29177" hidden="1" x14ac:dyDescent="0.25"/>
    <row r="29178" hidden="1" x14ac:dyDescent="0.25"/>
    <row r="29179" hidden="1" x14ac:dyDescent="0.25"/>
    <row r="29180" hidden="1" x14ac:dyDescent="0.25"/>
    <row r="29181" hidden="1" x14ac:dyDescent="0.25"/>
    <row r="29182" hidden="1" x14ac:dyDescent="0.25"/>
    <row r="29183" hidden="1" x14ac:dyDescent="0.25"/>
    <row r="29184" hidden="1" x14ac:dyDescent="0.25"/>
    <row r="29185" hidden="1" x14ac:dyDescent="0.25"/>
    <row r="29186" hidden="1" x14ac:dyDescent="0.25"/>
    <row r="29187" hidden="1" x14ac:dyDescent="0.25"/>
    <row r="29188" hidden="1" x14ac:dyDescent="0.25"/>
    <row r="29189" hidden="1" x14ac:dyDescent="0.25"/>
    <row r="29190" hidden="1" x14ac:dyDescent="0.25"/>
    <row r="29191" hidden="1" x14ac:dyDescent="0.25"/>
    <row r="29192" hidden="1" x14ac:dyDescent="0.25"/>
    <row r="29193" hidden="1" x14ac:dyDescent="0.25"/>
    <row r="29194" hidden="1" x14ac:dyDescent="0.25"/>
    <row r="29195" hidden="1" x14ac:dyDescent="0.25"/>
    <row r="29196" hidden="1" x14ac:dyDescent="0.25"/>
    <row r="29197" hidden="1" x14ac:dyDescent="0.25"/>
    <row r="29198" hidden="1" x14ac:dyDescent="0.25"/>
    <row r="29199" hidden="1" x14ac:dyDescent="0.25"/>
    <row r="29200" hidden="1" x14ac:dyDescent="0.25"/>
    <row r="29201" hidden="1" x14ac:dyDescent="0.25"/>
    <row r="29202" hidden="1" x14ac:dyDescent="0.25"/>
    <row r="29203" hidden="1" x14ac:dyDescent="0.25"/>
    <row r="29204" hidden="1" x14ac:dyDescent="0.25"/>
    <row r="29205" hidden="1" x14ac:dyDescent="0.25"/>
    <row r="29206" hidden="1" x14ac:dyDescent="0.25"/>
    <row r="29207" hidden="1" x14ac:dyDescent="0.25"/>
    <row r="29208" hidden="1" x14ac:dyDescent="0.25"/>
    <row r="29209" hidden="1" x14ac:dyDescent="0.25"/>
    <row r="29210" hidden="1" x14ac:dyDescent="0.25"/>
    <row r="29211" hidden="1" x14ac:dyDescent="0.25"/>
    <row r="29212" hidden="1" x14ac:dyDescent="0.25"/>
    <row r="29213" hidden="1" x14ac:dyDescent="0.25"/>
    <row r="29214" hidden="1" x14ac:dyDescent="0.25"/>
    <row r="29215" hidden="1" x14ac:dyDescent="0.25"/>
    <row r="29216" hidden="1" x14ac:dyDescent="0.25"/>
    <row r="29217" hidden="1" x14ac:dyDescent="0.25"/>
    <row r="29218" hidden="1" x14ac:dyDescent="0.25"/>
    <row r="29219" hidden="1" x14ac:dyDescent="0.25"/>
    <row r="29220" hidden="1" x14ac:dyDescent="0.25"/>
    <row r="29221" hidden="1" x14ac:dyDescent="0.25"/>
    <row r="29222" hidden="1" x14ac:dyDescent="0.25"/>
    <row r="29223" hidden="1" x14ac:dyDescent="0.25"/>
    <row r="29224" hidden="1" x14ac:dyDescent="0.25"/>
    <row r="29225" hidden="1" x14ac:dyDescent="0.25"/>
    <row r="29226" hidden="1" x14ac:dyDescent="0.25"/>
    <row r="29227" hidden="1" x14ac:dyDescent="0.25"/>
    <row r="29228" hidden="1" x14ac:dyDescent="0.25"/>
    <row r="29229" hidden="1" x14ac:dyDescent="0.25"/>
    <row r="29230" hidden="1" x14ac:dyDescent="0.25"/>
    <row r="29231" hidden="1" x14ac:dyDescent="0.25"/>
    <row r="29232" hidden="1" x14ac:dyDescent="0.25"/>
    <row r="29233" hidden="1" x14ac:dyDescent="0.25"/>
    <row r="29234" hidden="1" x14ac:dyDescent="0.25"/>
    <row r="29235" hidden="1" x14ac:dyDescent="0.25"/>
    <row r="29236" hidden="1" x14ac:dyDescent="0.25"/>
    <row r="29237" hidden="1" x14ac:dyDescent="0.25"/>
    <row r="29238" hidden="1" x14ac:dyDescent="0.25"/>
    <row r="29239" hidden="1" x14ac:dyDescent="0.25"/>
    <row r="29240" hidden="1" x14ac:dyDescent="0.25"/>
    <row r="29241" hidden="1" x14ac:dyDescent="0.25"/>
    <row r="29242" hidden="1" x14ac:dyDescent="0.25"/>
    <row r="29243" hidden="1" x14ac:dyDescent="0.25"/>
    <row r="29244" hidden="1" x14ac:dyDescent="0.25"/>
    <row r="29245" hidden="1" x14ac:dyDescent="0.25"/>
    <row r="29246" hidden="1" x14ac:dyDescent="0.25"/>
    <row r="29247" hidden="1" x14ac:dyDescent="0.25"/>
    <row r="29248" hidden="1" x14ac:dyDescent="0.25"/>
    <row r="29249" hidden="1" x14ac:dyDescent="0.25"/>
    <row r="29250" hidden="1" x14ac:dyDescent="0.25"/>
    <row r="29251" hidden="1" x14ac:dyDescent="0.25"/>
    <row r="29252" hidden="1" x14ac:dyDescent="0.25"/>
    <row r="29253" hidden="1" x14ac:dyDescent="0.25"/>
    <row r="29254" hidden="1" x14ac:dyDescent="0.25"/>
    <row r="29255" hidden="1" x14ac:dyDescent="0.25"/>
    <row r="29256" hidden="1" x14ac:dyDescent="0.25"/>
    <row r="29257" hidden="1" x14ac:dyDescent="0.25"/>
    <row r="29258" hidden="1" x14ac:dyDescent="0.25"/>
    <row r="29259" hidden="1" x14ac:dyDescent="0.25"/>
    <row r="29260" hidden="1" x14ac:dyDescent="0.25"/>
    <row r="29261" hidden="1" x14ac:dyDescent="0.25"/>
    <row r="29262" hidden="1" x14ac:dyDescent="0.25"/>
    <row r="29263" hidden="1" x14ac:dyDescent="0.25"/>
    <row r="29264" hidden="1" x14ac:dyDescent="0.25"/>
    <row r="29265" hidden="1" x14ac:dyDescent="0.25"/>
    <row r="29266" hidden="1" x14ac:dyDescent="0.25"/>
    <row r="29267" hidden="1" x14ac:dyDescent="0.25"/>
    <row r="29268" hidden="1" x14ac:dyDescent="0.25"/>
    <row r="29269" hidden="1" x14ac:dyDescent="0.25"/>
    <row r="29270" hidden="1" x14ac:dyDescent="0.25"/>
    <row r="29271" hidden="1" x14ac:dyDescent="0.25"/>
    <row r="29272" hidden="1" x14ac:dyDescent="0.25"/>
    <row r="29273" hidden="1" x14ac:dyDescent="0.25"/>
    <row r="29274" hidden="1" x14ac:dyDescent="0.25"/>
    <row r="29275" hidden="1" x14ac:dyDescent="0.25"/>
    <row r="29276" hidden="1" x14ac:dyDescent="0.25"/>
    <row r="29277" hidden="1" x14ac:dyDescent="0.25"/>
    <row r="29278" hidden="1" x14ac:dyDescent="0.25"/>
    <row r="29279" hidden="1" x14ac:dyDescent="0.25"/>
    <row r="29280" hidden="1" x14ac:dyDescent="0.25"/>
    <row r="29281" hidden="1" x14ac:dyDescent="0.25"/>
    <row r="29282" hidden="1" x14ac:dyDescent="0.25"/>
    <row r="29283" hidden="1" x14ac:dyDescent="0.25"/>
    <row r="29284" hidden="1" x14ac:dyDescent="0.25"/>
    <row r="29285" hidden="1" x14ac:dyDescent="0.25"/>
    <row r="29286" hidden="1" x14ac:dyDescent="0.25"/>
    <row r="29287" hidden="1" x14ac:dyDescent="0.25"/>
    <row r="29288" hidden="1" x14ac:dyDescent="0.25"/>
    <row r="29289" hidden="1" x14ac:dyDescent="0.25"/>
    <row r="29290" hidden="1" x14ac:dyDescent="0.25"/>
    <row r="29291" hidden="1" x14ac:dyDescent="0.25"/>
    <row r="29292" hidden="1" x14ac:dyDescent="0.25"/>
    <row r="29293" hidden="1" x14ac:dyDescent="0.25"/>
    <row r="29294" hidden="1" x14ac:dyDescent="0.25"/>
    <row r="29295" hidden="1" x14ac:dyDescent="0.25"/>
    <row r="29296" hidden="1" x14ac:dyDescent="0.25"/>
    <row r="29297" hidden="1" x14ac:dyDescent="0.25"/>
    <row r="29298" hidden="1" x14ac:dyDescent="0.25"/>
    <row r="29299" hidden="1" x14ac:dyDescent="0.25"/>
    <row r="29300" hidden="1" x14ac:dyDescent="0.25"/>
    <row r="29301" hidden="1" x14ac:dyDescent="0.25"/>
    <row r="29302" hidden="1" x14ac:dyDescent="0.25"/>
    <row r="29303" hidden="1" x14ac:dyDescent="0.25"/>
    <row r="29304" hidden="1" x14ac:dyDescent="0.25"/>
    <row r="29305" hidden="1" x14ac:dyDescent="0.25"/>
    <row r="29306" hidden="1" x14ac:dyDescent="0.25"/>
    <row r="29307" hidden="1" x14ac:dyDescent="0.25"/>
    <row r="29308" hidden="1" x14ac:dyDescent="0.25"/>
    <row r="29309" hidden="1" x14ac:dyDescent="0.25"/>
    <row r="29310" hidden="1" x14ac:dyDescent="0.25"/>
    <row r="29311" hidden="1" x14ac:dyDescent="0.25"/>
    <row r="29312" hidden="1" x14ac:dyDescent="0.25"/>
    <row r="29313" hidden="1" x14ac:dyDescent="0.25"/>
    <row r="29314" hidden="1" x14ac:dyDescent="0.25"/>
    <row r="29315" hidden="1" x14ac:dyDescent="0.25"/>
    <row r="29316" hidden="1" x14ac:dyDescent="0.25"/>
    <row r="29317" hidden="1" x14ac:dyDescent="0.25"/>
    <row r="29318" hidden="1" x14ac:dyDescent="0.25"/>
    <row r="29319" hidden="1" x14ac:dyDescent="0.25"/>
    <row r="29320" hidden="1" x14ac:dyDescent="0.25"/>
    <row r="29321" hidden="1" x14ac:dyDescent="0.25"/>
    <row r="29322" hidden="1" x14ac:dyDescent="0.25"/>
    <row r="29323" hidden="1" x14ac:dyDescent="0.25"/>
    <row r="29324" hidden="1" x14ac:dyDescent="0.25"/>
    <row r="29325" hidden="1" x14ac:dyDescent="0.25"/>
    <row r="29326" hidden="1" x14ac:dyDescent="0.25"/>
    <row r="29327" hidden="1" x14ac:dyDescent="0.25"/>
    <row r="29328" hidden="1" x14ac:dyDescent="0.25"/>
    <row r="29329" hidden="1" x14ac:dyDescent="0.25"/>
    <row r="29330" hidden="1" x14ac:dyDescent="0.25"/>
    <row r="29331" hidden="1" x14ac:dyDescent="0.25"/>
    <row r="29332" hidden="1" x14ac:dyDescent="0.25"/>
    <row r="29333" hidden="1" x14ac:dyDescent="0.25"/>
    <row r="29334" hidden="1" x14ac:dyDescent="0.25"/>
    <row r="29335" hidden="1" x14ac:dyDescent="0.25"/>
    <row r="29336" hidden="1" x14ac:dyDescent="0.25"/>
    <row r="29337" hidden="1" x14ac:dyDescent="0.25"/>
    <row r="29338" hidden="1" x14ac:dyDescent="0.25"/>
    <row r="29339" hidden="1" x14ac:dyDescent="0.25"/>
    <row r="29340" hidden="1" x14ac:dyDescent="0.25"/>
    <row r="29341" hidden="1" x14ac:dyDescent="0.25"/>
    <row r="29342" hidden="1" x14ac:dyDescent="0.25"/>
    <row r="29343" hidden="1" x14ac:dyDescent="0.25"/>
    <row r="29344" hidden="1" x14ac:dyDescent="0.25"/>
    <row r="29345" hidden="1" x14ac:dyDescent="0.25"/>
    <row r="29346" hidden="1" x14ac:dyDescent="0.25"/>
    <row r="29347" hidden="1" x14ac:dyDescent="0.25"/>
    <row r="29348" hidden="1" x14ac:dyDescent="0.25"/>
    <row r="29349" hidden="1" x14ac:dyDescent="0.25"/>
    <row r="29350" hidden="1" x14ac:dyDescent="0.25"/>
    <row r="29351" hidden="1" x14ac:dyDescent="0.25"/>
    <row r="29352" hidden="1" x14ac:dyDescent="0.25"/>
    <row r="29353" hidden="1" x14ac:dyDescent="0.25"/>
    <row r="29354" hidden="1" x14ac:dyDescent="0.25"/>
    <row r="29355" hidden="1" x14ac:dyDescent="0.25"/>
    <row r="29356" hidden="1" x14ac:dyDescent="0.25"/>
    <row r="29357" hidden="1" x14ac:dyDescent="0.25"/>
    <row r="29358" hidden="1" x14ac:dyDescent="0.25"/>
    <row r="29359" hidden="1" x14ac:dyDescent="0.25"/>
    <row r="29360" hidden="1" x14ac:dyDescent="0.25"/>
    <row r="29361" hidden="1" x14ac:dyDescent="0.25"/>
    <row r="29362" hidden="1" x14ac:dyDescent="0.25"/>
    <row r="29363" hidden="1" x14ac:dyDescent="0.25"/>
    <row r="29364" hidden="1" x14ac:dyDescent="0.25"/>
    <row r="29365" hidden="1" x14ac:dyDescent="0.25"/>
    <row r="29366" hidden="1" x14ac:dyDescent="0.25"/>
    <row r="29367" hidden="1" x14ac:dyDescent="0.25"/>
    <row r="29368" hidden="1" x14ac:dyDescent="0.25"/>
    <row r="29369" hidden="1" x14ac:dyDescent="0.25"/>
    <row r="29370" hidden="1" x14ac:dyDescent="0.25"/>
    <row r="29371" hidden="1" x14ac:dyDescent="0.25"/>
    <row r="29372" hidden="1" x14ac:dyDescent="0.25"/>
    <row r="29373" hidden="1" x14ac:dyDescent="0.25"/>
    <row r="29374" hidden="1" x14ac:dyDescent="0.25"/>
    <row r="29375" hidden="1" x14ac:dyDescent="0.25"/>
    <row r="29376" hidden="1" x14ac:dyDescent="0.25"/>
    <row r="29377" hidden="1" x14ac:dyDescent="0.25"/>
    <row r="29378" hidden="1" x14ac:dyDescent="0.25"/>
    <row r="29379" hidden="1" x14ac:dyDescent="0.25"/>
    <row r="29380" hidden="1" x14ac:dyDescent="0.25"/>
    <row r="29381" hidden="1" x14ac:dyDescent="0.25"/>
    <row r="29382" hidden="1" x14ac:dyDescent="0.25"/>
    <row r="29383" hidden="1" x14ac:dyDescent="0.25"/>
    <row r="29384" hidden="1" x14ac:dyDescent="0.25"/>
    <row r="29385" hidden="1" x14ac:dyDescent="0.25"/>
    <row r="29386" hidden="1" x14ac:dyDescent="0.25"/>
    <row r="29387" hidden="1" x14ac:dyDescent="0.25"/>
    <row r="29388" hidden="1" x14ac:dyDescent="0.25"/>
    <row r="29389" hidden="1" x14ac:dyDescent="0.25"/>
    <row r="29390" hidden="1" x14ac:dyDescent="0.25"/>
    <row r="29391" hidden="1" x14ac:dyDescent="0.25"/>
    <row r="29392" hidden="1" x14ac:dyDescent="0.25"/>
    <row r="29393" spans="8:8" hidden="1" x14ac:dyDescent="0.25"/>
    <row r="29394" spans="8:8" hidden="1" x14ac:dyDescent="0.25"/>
    <row r="29395" spans="8:8" hidden="1" x14ac:dyDescent="0.25"/>
    <row r="29396" spans="8:8" hidden="1" x14ac:dyDescent="0.25"/>
    <row r="29397" spans="8:8" hidden="1" x14ac:dyDescent="0.25"/>
    <row r="29398" spans="8:8" hidden="1" x14ac:dyDescent="0.25"/>
    <row r="29399" spans="8:8" hidden="1" x14ac:dyDescent="0.25"/>
    <row r="29400" spans="8:8" hidden="1" x14ac:dyDescent="0.25">
      <c r="H29400" s="2"/>
    </row>
    <row r="29401" spans="8:8" hidden="1" x14ac:dyDescent="0.25"/>
    <row r="29402" spans="8:8" hidden="1" x14ac:dyDescent="0.25"/>
    <row r="29403" spans="8:8" hidden="1" x14ac:dyDescent="0.25"/>
    <row r="29404" spans="8:8" hidden="1" x14ac:dyDescent="0.25"/>
    <row r="29405" spans="8:8" hidden="1" x14ac:dyDescent="0.25"/>
    <row r="29406" spans="8:8" hidden="1" x14ac:dyDescent="0.25"/>
    <row r="29407" spans="8:8" hidden="1" x14ac:dyDescent="0.25"/>
    <row r="29408" spans="8:8" hidden="1" x14ac:dyDescent="0.25"/>
    <row r="29409" hidden="1" x14ac:dyDescent="0.25"/>
    <row r="29410" hidden="1" x14ac:dyDescent="0.25"/>
    <row r="29411" hidden="1" x14ac:dyDescent="0.25"/>
    <row r="29412" hidden="1" x14ac:dyDescent="0.25"/>
    <row r="29413" hidden="1" x14ac:dyDescent="0.25"/>
    <row r="29414" hidden="1" x14ac:dyDescent="0.25"/>
    <row r="29415" hidden="1" x14ac:dyDescent="0.25"/>
    <row r="29416" hidden="1" x14ac:dyDescent="0.25"/>
    <row r="29417" hidden="1" x14ac:dyDescent="0.25"/>
    <row r="29418" hidden="1" x14ac:dyDescent="0.25"/>
    <row r="29419" hidden="1" x14ac:dyDescent="0.25"/>
    <row r="29420" hidden="1" x14ac:dyDescent="0.25"/>
    <row r="29421" hidden="1" x14ac:dyDescent="0.25"/>
    <row r="29422" hidden="1" x14ac:dyDescent="0.25"/>
    <row r="29423" hidden="1" x14ac:dyDescent="0.25"/>
    <row r="29424" hidden="1" x14ac:dyDescent="0.25"/>
    <row r="29425" hidden="1" x14ac:dyDescent="0.25"/>
    <row r="29426" hidden="1" x14ac:dyDescent="0.25"/>
    <row r="29427" hidden="1" x14ac:dyDescent="0.25"/>
    <row r="29428" hidden="1" x14ac:dyDescent="0.25"/>
    <row r="29429" hidden="1" x14ac:dyDescent="0.25"/>
    <row r="29430" hidden="1" x14ac:dyDescent="0.25"/>
    <row r="29431" hidden="1" x14ac:dyDescent="0.25"/>
    <row r="29432" hidden="1" x14ac:dyDescent="0.25"/>
    <row r="29433" hidden="1" x14ac:dyDescent="0.25"/>
    <row r="29434" hidden="1" x14ac:dyDescent="0.25"/>
    <row r="29435" hidden="1" x14ac:dyDescent="0.25"/>
    <row r="29436" hidden="1" x14ac:dyDescent="0.25"/>
    <row r="29437" hidden="1" x14ac:dyDescent="0.25"/>
    <row r="29438" hidden="1" x14ac:dyDescent="0.25"/>
    <row r="29439" hidden="1" x14ac:dyDescent="0.25"/>
    <row r="29440" hidden="1" x14ac:dyDescent="0.25"/>
    <row r="29441" hidden="1" x14ac:dyDescent="0.25"/>
    <row r="29442" hidden="1" x14ac:dyDescent="0.25"/>
    <row r="29443" hidden="1" x14ac:dyDescent="0.25"/>
    <row r="29444" hidden="1" x14ac:dyDescent="0.25"/>
    <row r="29445" hidden="1" x14ac:dyDescent="0.25"/>
    <row r="29446" hidden="1" x14ac:dyDescent="0.25"/>
    <row r="29447" hidden="1" x14ac:dyDescent="0.25"/>
    <row r="29448" hidden="1" x14ac:dyDescent="0.25"/>
    <row r="29449" hidden="1" x14ac:dyDescent="0.25"/>
    <row r="29450" hidden="1" x14ac:dyDescent="0.25"/>
    <row r="29451" hidden="1" x14ac:dyDescent="0.25"/>
    <row r="29452" hidden="1" x14ac:dyDescent="0.25"/>
    <row r="29453" hidden="1" x14ac:dyDescent="0.25"/>
    <row r="29454" hidden="1" x14ac:dyDescent="0.25"/>
    <row r="29455" hidden="1" x14ac:dyDescent="0.25"/>
    <row r="29456" hidden="1" x14ac:dyDescent="0.25"/>
    <row r="29457" hidden="1" x14ac:dyDescent="0.25"/>
    <row r="29458" hidden="1" x14ac:dyDescent="0.25"/>
    <row r="29459" hidden="1" x14ac:dyDescent="0.25"/>
    <row r="29460" hidden="1" x14ac:dyDescent="0.25"/>
    <row r="29461" hidden="1" x14ac:dyDescent="0.25"/>
    <row r="29462" hidden="1" x14ac:dyDescent="0.25"/>
    <row r="29463" hidden="1" x14ac:dyDescent="0.25"/>
    <row r="29464" hidden="1" x14ac:dyDescent="0.25"/>
    <row r="29465" hidden="1" x14ac:dyDescent="0.25"/>
    <row r="29466" hidden="1" x14ac:dyDescent="0.25"/>
    <row r="29467" hidden="1" x14ac:dyDescent="0.25"/>
    <row r="29468" hidden="1" x14ac:dyDescent="0.25"/>
    <row r="29469" hidden="1" x14ac:dyDescent="0.25"/>
    <row r="29470" hidden="1" x14ac:dyDescent="0.25"/>
    <row r="29471" hidden="1" x14ac:dyDescent="0.25"/>
    <row r="29472" hidden="1" x14ac:dyDescent="0.25"/>
    <row r="29473" hidden="1" x14ac:dyDescent="0.25"/>
    <row r="29474" hidden="1" x14ac:dyDescent="0.25"/>
    <row r="29475" hidden="1" x14ac:dyDescent="0.25"/>
    <row r="29476" hidden="1" x14ac:dyDescent="0.25"/>
    <row r="29477" hidden="1" x14ac:dyDescent="0.25"/>
    <row r="29478" hidden="1" x14ac:dyDescent="0.25"/>
    <row r="29479" hidden="1" x14ac:dyDescent="0.25"/>
    <row r="29480" hidden="1" x14ac:dyDescent="0.25"/>
    <row r="29481" hidden="1" x14ac:dyDescent="0.25"/>
    <row r="29482" hidden="1" x14ac:dyDescent="0.25"/>
    <row r="29483" hidden="1" x14ac:dyDescent="0.25"/>
    <row r="29484" hidden="1" x14ac:dyDescent="0.25"/>
    <row r="29485" hidden="1" x14ac:dyDescent="0.25"/>
    <row r="29486" hidden="1" x14ac:dyDescent="0.25"/>
    <row r="29487" hidden="1" x14ac:dyDescent="0.25"/>
    <row r="29488" hidden="1" x14ac:dyDescent="0.25"/>
    <row r="29489" hidden="1" x14ac:dyDescent="0.25"/>
    <row r="29490" hidden="1" x14ac:dyDescent="0.25"/>
    <row r="29491" hidden="1" x14ac:dyDescent="0.25"/>
    <row r="29492" hidden="1" x14ac:dyDescent="0.25"/>
    <row r="29493" hidden="1" x14ac:dyDescent="0.25"/>
    <row r="29494" hidden="1" x14ac:dyDescent="0.25"/>
    <row r="29495" hidden="1" x14ac:dyDescent="0.25"/>
    <row r="29496" hidden="1" x14ac:dyDescent="0.25"/>
    <row r="29497" hidden="1" x14ac:dyDescent="0.25"/>
    <row r="29498" hidden="1" x14ac:dyDescent="0.25"/>
    <row r="29499" hidden="1" x14ac:dyDescent="0.25"/>
    <row r="29500" hidden="1" x14ac:dyDescent="0.25"/>
    <row r="29501" hidden="1" x14ac:dyDescent="0.25"/>
    <row r="29502" hidden="1" x14ac:dyDescent="0.25"/>
    <row r="29503" hidden="1" x14ac:dyDescent="0.25"/>
    <row r="29504" hidden="1" x14ac:dyDescent="0.25"/>
    <row r="29505" hidden="1" x14ac:dyDescent="0.25"/>
    <row r="29506" hidden="1" x14ac:dyDescent="0.25"/>
    <row r="29507" hidden="1" x14ac:dyDescent="0.25"/>
    <row r="29508" hidden="1" x14ac:dyDescent="0.25"/>
    <row r="29509" hidden="1" x14ac:dyDescent="0.25"/>
    <row r="29510" hidden="1" x14ac:dyDescent="0.25"/>
    <row r="29511" hidden="1" x14ac:dyDescent="0.25"/>
    <row r="29512" hidden="1" x14ac:dyDescent="0.25"/>
    <row r="29513" hidden="1" x14ac:dyDescent="0.25"/>
    <row r="29514" hidden="1" x14ac:dyDescent="0.25"/>
    <row r="29515" hidden="1" x14ac:dyDescent="0.25"/>
    <row r="29516" hidden="1" x14ac:dyDescent="0.25"/>
    <row r="29517" hidden="1" x14ac:dyDescent="0.25"/>
    <row r="29518" hidden="1" x14ac:dyDescent="0.25"/>
    <row r="29519" hidden="1" x14ac:dyDescent="0.25"/>
    <row r="29520" hidden="1" x14ac:dyDescent="0.25"/>
    <row r="29521" hidden="1" x14ac:dyDescent="0.25"/>
    <row r="29522" hidden="1" x14ac:dyDescent="0.25"/>
    <row r="29523" hidden="1" x14ac:dyDescent="0.25"/>
    <row r="29524" hidden="1" x14ac:dyDescent="0.25"/>
    <row r="29525" hidden="1" x14ac:dyDescent="0.25"/>
    <row r="29526" hidden="1" x14ac:dyDescent="0.25"/>
    <row r="29527" hidden="1" x14ac:dyDescent="0.25"/>
    <row r="29528" hidden="1" x14ac:dyDescent="0.25"/>
    <row r="29529" hidden="1" x14ac:dyDescent="0.25"/>
    <row r="29530" hidden="1" x14ac:dyDescent="0.25"/>
    <row r="29531" hidden="1" x14ac:dyDescent="0.25"/>
    <row r="29532" hidden="1" x14ac:dyDescent="0.25"/>
    <row r="29533" hidden="1" x14ac:dyDescent="0.25"/>
    <row r="29534" hidden="1" x14ac:dyDescent="0.25"/>
    <row r="29535" hidden="1" x14ac:dyDescent="0.25"/>
    <row r="29536" hidden="1" x14ac:dyDescent="0.25"/>
    <row r="29537" hidden="1" x14ac:dyDescent="0.25"/>
    <row r="29538" hidden="1" x14ac:dyDescent="0.25"/>
    <row r="29539" hidden="1" x14ac:dyDescent="0.25"/>
    <row r="29540" hidden="1" x14ac:dyDescent="0.25"/>
    <row r="29541" hidden="1" x14ac:dyDescent="0.25"/>
    <row r="29542" hidden="1" x14ac:dyDescent="0.25"/>
    <row r="29543" hidden="1" x14ac:dyDescent="0.25"/>
    <row r="29544" hidden="1" x14ac:dyDescent="0.25"/>
    <row r="29545" hidden="1" x14ac:dyDescent="0.25"/>
    <row r="29546" hidden="1" x14ac:dyDescent="0.25"/>
    <row r="29547" hidden="1" x14ac:dyDescent="0.25"/>
    <row r="29548" hidden="1" x14ac:dyDescent="0.25"/>
    <row r="29549" hidden="1" x14ac:dyDescent="0.25"/>
    <row r="29550" hidden="1" x14ac:dyDescent="0.25"/>
    <row r="29551" hidden="1" x14ac:dyDescent="0.25"/>
    <row r="29552" hidden="1" x14ac:dyDescent="0.25"/>
    <row r="29553" hidden="1" x14ac:dyDescent="0.25"/>
    <row r="29554" hidden="1" x14ac:dyDescent="0.25"/>
    <row r="29555" hidden="1" x14ac:dyDescent="0.25"/>
    <row r="29556" hidden="1" x14ac:dyDescent="0.25"/>
    <row r="29557" hidden="1" x14ac:dyDescent="0.25"/>
    <row r="29558" hidden="1" x14ac:dyDescent="0.25"/>
    <row r="29559" hidden="1" x14ac:dyDescent="0.25"/>
    <row r="29560" hidden="1" x14ac:dyDescent="0.25"/>
    <row r="29561" hidden="1" x14ac:dyDescent="0.25"/>
    <row r="29562" hidden="1" x14ac:dyDescent="0.25"/>
    <row r="29563" hidden="1" x14ac:dyDescent="0.25"/>
    <row r="29564" hidden="1" x14ac:dyDescent="0.25"/>
    <row r="29565" hidden="1" x14ac:dyDescent="0.25"/>
    <row r="29566" hidden="1" x14ac:dyDescent="0.25"/>
    <row r="29567" hidden="1" x14ac:dyDescent="0.25"/>
    <row r="29568" hidden="1" x14ac:dyDescent="0.25"/>
    <row r="29569" hidden="1" x14ac:dyDescent="0.25"/>
    <row r="29570" hidden="1" x14ac:dyDescent="0.25"/>
    <row r="29571" hidden="1" x14ac:dyDescent="0.25"/>
    <row r="29572" hidden="1" x14ac:dyDescent="0.25"/>
    <row r="29573" hidden="1" x14ac:dyDescent="0.25"/>
    <row r="29574" hidden="1" x14ac:dyDescent="0.25"/>
    <row r="29575" hidden="1" x14ac:dyDescent="0.25"/>
    <row r="29576" hidden="1" x14ac:dyDescent="0.25"/>
    <row r="29577" hidden="1" x14ac:dyDescent="0.25"/>
    <row r="29578" hidden="1" x14ac:dyDescent="0.25"/>
    <row r="29579" hidden="1" x14ac:dyDescent="0.25"/>
    <row r="29580" hidden="1" x14ac:dyDescent="0.25"/>
    <row r="29581" hidden="1" x14ac:dyDescent="0.25"/>
    <row r="29582" hidden="1" x14ac:dyDescent="0.25"/>
    <row r="29583" hidden="1" x14ac:dyDescent="0.25"/>
    <row r="29584" hidden="1" x14ac:dyDescent="0.25"/>
    <row r="29585" hidden="1" x14ac:dyDescent="0.25"/>
    <row r="29586" hidden="1" x14ac:dyDescent="0.25"/>
    <row r="29587" hidden="1" x14ac:dyDescent="0.25"/>
    <row r="29588" hidden="1" x14ac:dyDescent="0.25"/>
    <row r="29589" hidden="1" x14ac:dyDescent="0.25"/>
    <row r="29590" hidden="1" x14ac:dyDescent="0.25"/>
    <row r="29591" hidden="1" x14ac:dyDescent="0.25"/>
    <row r="29592" hidden="1" x14ac:dyDescent="0.25"/>
    <row r="29593" hidden="1" x14ac:dyDescent="0.25"/>
    <row r="29594" hidden="1" x14ac:dyDescent="0.25"/>
    <row r="29595" hidden="1" x14ac:dyDescent="0.25"/>
    <row r="29596" hidden="1" x14ac:dyDescent="0.25"/>
    <row r="29597" hidden="1" x14ac:dyDescent="0.25"/>
    <row r="29598" hidden="1" x14ac:dyDescent="0.25"/>
    <row r="29599" hidden="1" x14ac:dyDescent="0.25"/>
    <row r="29600" hidden="1" x14ac:dyDescent="0.25"/>
    <row r="29601" hidden="1" x14ac:dyDescent="0.25"/>
    <row r="29602" hidden="1" x14ac:dyDescent="0.25"/>
    <row r="29603" hidden="1" x14ac:dyDescent="0.25"/>
    <row r="29604" hidden="1" x14ac:dyDescent="0.25"/>
    <row r="29605" hidden="1" x14ac:dyDescent="0.25"/>
    <row r="29606" hidden="1" x14ac:dyDescent="0.25"/>
    <row r="29607" hidden="1" x14ac:dyDescent="0.25"/>
    <row r="29608" hidden="1" x14ac:dyDescent="0.25"/>
    <row r="29609" hidden="1" x14ac:dyDescent="0.25"/>
    <row r="29610" hidden="1" x14ac:dyDescent="0.25"/>
    <row r="29611" hidden="1" x14ac:dyDescent="0.25"/>
    <row r="29612" hidden="1" x14ac:dyDescent="0.25"/>
    <row r="29613" hidden="1" x14ac:dyDescent="0.25"/>
    <row r="29614" hidden="1" x14ac:dyDescent="0.25"/>
    <row r="29615" hidden="1" x14ac:dyDescent="0.25"/>
    <row r="29616" hidden="1" x14ac:dyDescent="0.25"/>
    <row r="29617" hidden="1" x14ac:dyDescent="0.25"/>
    <row r="29618" hidden="1" x14ac:dyDescent="0.25"/>
    <row r="29619" hidden="1" x14ac:dyDescent="0.25"/>
    <row r="29620" hidden="1" x14ac:dyDescent="0.25"/>
    <row r="29621" hidden="1" x14ac:dyDescent="0.25"/>
    <row r="29622" hidden="1" x14ac:dyDescent="0.25"/>
    <row r="29623" hidden="1" x14ac:dyDescent="0.25"/>
    <row r="29624" hidden="1" x14ac:dyDescent="0.25"/>
    <row r="29625" hidden="1" x14ac:dyDescent="0.25"/>
    <row r="29626" hidden="1" x14ac:dyDescent="0.25"/>
    <row r="29627" hidden="1" x14ac:dyDescent="0.25"/>
    <row r="29628" hidden="1" x14ac:dyDescent="0.25"/>
    <row r="29629" hidden="1" x14ac:dyDescent="0.25"/>
    <row r="29630" hidden="1" x14ac:dyDescent="0.25"/>
    <row r="29631" hidden="1" x14ac:dyDescent="0.25"/>
    <row r="29632" hidden="1" x14ac:dyDescent="0.25"/>
    <row r="29633" hidden="1" x14ac:dyDescent="0.25"/>
    <row r="29634" hidden="1" x14ac:dyDescent="0.25"/>
    <row r="29635" hidden="1" x14ac:dyDescent="0.25"/>
    <row r="29636" hidden="1" x14ac:dyDescent="0.25"/>
    <row r="29637" hidden="1" x14ac:dyDescent="0.25"/>
    <row r="29638" hidden="1" x14ac:dyDescent="0.25"/>
    <row r="29639" hidden="1" x14ac:dyDescent="0.25"/>
    <row r="29640" hidden="1" x14ac:dyDescent="0.25"/>
    <row r="29641" hidden="1" x14ac:dyDescent="0.25"/>
    <row r="29642" hidden="1" x14ac:dyDescent="0.25"/>
    <row r="29643" hidden="1" x14ac:dyDescent="0.25"/>
    <row r="29644" hidden="1" x14ac:dyDescent="0.25"/>
    <row r="29645" hidden="1" x14ac:dyDescent="0.25"/>
    <row r="29646" hidden="1" x14ac:dyDescent="0.25"/>
    <row r="29647" hidden="1" x14ac:dyDescent="0.25"/>
    <row r="29648" hidden="1" x14ac:dyDescent="0.25"/>
    <row r="29649" hidden="1" x14ac:dyDescent="0.25"/>
    <row r="29650" hidden="1" x14ac:dyDescent="0.25"/>
    <row r="29651" hidden="1" x14ac:dyDescent="0.25"/>
    <row r="29652" hidden="1" x14ac:dyDescent="0.25"/>
    <row r="29653" hidden="1" x14ac:dyDescent="0.25"/>
    <row r="29654" hidden="1" x14ac:dyDescent="0.25"/>
    <row r="29655" hidden="1" x14ac:dyDescent="0.25"/>
    <row r="29656" hidden="1" x14ac:dyDescent="0.25"/>
    <row r="29657" hidden="1" x14ac:dyDescent="0.25"/>
    <row r="29658" hidden="1" x14ac:dyDescent="0.25"/>
    <row r="29659" hidden="1" x14ac:dyDescent="0.25"/>
    <row r="29660" hidden="1" x14ac:dyDescent="0.25"/>
    <row r="29661" hidden="1" x14ac:dyDescent="0.25"/>
    <row r="29662" hidden="1" x14ac:dyDescent="0.25"/>
    <row r="29663" hidden="1" x14ac:dyDescent="0.25"/>
    <row r="29664" hidden="1" x14ac:dyDescent="0.25"/>
    <row r="29665" spans="8:8" hidden="1" x14ac:dyDescent="0.25"/>
    <row r="29666" spans="8:8" hidden="1" x14ac:dyDescent="0.25"/>
    <row r="29667" spans="8:8" hidden="1" x14ac:dyDescent="0.25"/>
    <row r="29668" spans="8:8" hidden="1" x14ac:dyDescent="0.25"/>
    <row r="29669" spans="8:8" hidden="1" x14ac:dyDescent="0.25"/>
    <row r="29670" spans="8:8" hidden="1" x14ac:dyDescent="0.25"/>
    <row r="29671" spans="8:8" hidden="1" x14ac:dyDescent="0.25"/>
    <row r="29672" spans="8:8" hidden="1" x14ac:dyDescent="0.25"/>
    <row r="29673" spans="8:8" hidden="1" x14ac:dyDescent="0.25"/>
    <row r="29674" spans="8:8" hidden="1" x14ac:dyDescent="0.25"/>
    <row r="29675" spans="8:8" hidden="1" x14ac:dyDescent="0.25"/>
    <row r="29676" spans="8:8" hidden="1" x14ac:dyDescent="0.25"/>
    <row r="29677" spans="8:8" hidden="1" x14ac:dyDescent="0.25"/>
    <row r="29678" spans="8:8" hidden="1" x14ac:dyDescent="0.25">
      <c r="H29678" s="2"/>
    </row>
    <row r="29679" spans="8:8" hidden="1" x14ac:dyDescent="0.25"/>
    <row r="29680" spans="8:8" hidden="1" x14ac:dyDescent="0.25"/>
    <row r="29681" hidden="1" x14ac:dyDescent="0.25"/>
    <row r="29682" hidden="1" x14ac:dyDescent="0.25"/>
    <row r="29683" hidden="1" x14ac:dyDescent="0.25"/>
    <row r="29684" hidden="1" x14ac:dyDescent="0.25"/>
    <row r="29685" hidden="1" x14ac:dyDescent="0.25"/>
    <row r="29686" hidden="1" x14ac:dyDescent="0.25"/>
    <row r="29687" hidden="1" x14ac:dyDescent="0.25"/>
    <row r="29688" hidden="1" x14ac:dyDescent="0.25"/>
    <row r="29689" hidden="1" x14ac:dyDescent="0.25"/>
    <row r="29690" hidden="1" x14ac:dyDescent="0.25"/>
    <row r="29691" hidden="1" x14ac:dyDescent="0.25"/>
    <row r="29692" hidden="1" x14ac:dyDescent="0.25"/>
    <row r="29693" hidden="1" x14ac:dyDescent="0.25"/>
    <row r="29694" hidden="1" x14ac:dyDescent="0.25"/>
    <row r="29695" hidden="1" x14ac:dyDescent="0.25"/>
    <row r="29696" hidden="1" x14ac:dyDescent="0.25"/>
    <row r="29697" hidden="1" x14ac:dyDescent="0.25"/>
    <row r="29698" hidden="1" x14ac:dyDescent="0.25"/>
    <row r="29699" hidden="1" x14ac:dyDescent="0.25"/>
    <row r="29700" hidden="1" x14ac:dyDescent="0.25"/>
    <row r="29701" hidden="1" x14ac:dyDescent="0.25"/>
    <row r="29702" hidden="1" x14ac:dyDescent="0.25"/>
    <row r="29703" hidden="1" x14ac:dyDescent="0.25"/>
    <row r="29704" hidden="1" x14ac:dyDescent="0.25"/>
    <row r="29705" hidden="1" x14ac:dyDescent="0.25"/>
    <row r="29706" hidden="1" x14ac:dyDescent="0.25"/>
    <row r="29707" hidden="1" x14ac:dyDescent="0.25"/>
    <row r="29708" hidden="1" x14ac:dyDescent="0.25"/>
    <row r="29709" hidden="1" x14ac:dyDescent="0.25"/>
    <row r="29710" hidden="1" x14ac:dyDescent="0.25"/>
    <row r="29711" hidden="1" x14ac:dyDescent="0.25"/>
    <row r="29712" hidden="1" x14ac:dyDescent="0.25"/>
    <row r="29713" hidden="1" x14ac:dyDescent="0.25"/>
    <row r="29714" hidden="1" x14ac:dyDescent="0.25"/>
    <row r="29715" hidden="1" x14ac:dyDescent="0.25"/>
    <row r="29716" hidden="1" x14ac:dyDescent="0.25"/>
    <row r="29717" hidden="1" x14ac:dyDescent="0.25"/>
    <row r="29718" hidden="1" x14ac:dyDescent="0.25"/>
    <row r="29719" hidden="1" x14ac:dyDescent="0.25"/>
    <row r="29720" hidden="1" x14ac:dyDescent="0.25"/>
    <row r="29721" hidden="1" x14ac:dyDescent="0.25"/>
    <row r="29722" hidden="1" x14ac:dyDescent="0.25"/>
    <row r="29723" hidden="1" x14ac:dyDescent="0.25"/>
    <row r="29724" hidden="1" x14ac:dyDescent="0.25"/>
    <row r="29725" hidden="1" x14ac:dyDescent="0.25"/>
    <row r="29726" hidden="1" x14ac:dyDescent="0.25"/>
    <row r="29727" hidden="1" x14ac:dyDescent="0.25"/>
    <row r="29728" hidden="1" x14ac:dyDescent="0.25"/>
    <row r="29729" hidden="1" x14ac:dyDescent="0.25"/>
    <row r="29730" hidden="1" x14ac:dyDescent="0.25"/>
    <row r="29731" hidden="1" x14ac:dyDescent="0.25"/>
    <row r="29732" hidden="1" x14ac:dyDescent="0.25"/>
    <row r="29733" hidden="1" x14ac:dyDescent="0.25"/>
    <row r="29734" hidden="1" x14ac:dyDescent="0.25"/>
    <row r="29735" hidden="1" x14ac:dyDescent="0.25"/>
    <row r="29736" hidden="1" x14ac:dyDescent="0.25"/>
    <row r="29737" hidden="1" x14ac:dyDescent="0.25"/>
    <row r="29738" hidden="1" x14ac:dyDescent="0.25"/>
    <row r="29739" hidden="1" x14ac:dyDescent="0.25"/>
    <row r="29740" hidden="1" x14ac:dyDescent="0.25"/>
    <row r="29741" hidden="1" x14ac:dyDescent="0.25"/>
    <row r="29742" hidden="1" x14ac:dyDescent="0.25"/>
    <row r="29743" hidden="1" x14ac:dyDescent="0.25"/>
    <row r="29744" hidden="1" x14ac:dyDescent="0.25"/>
    <row r="29745" hidden="1" x14ac:dyDescent="0.25"/>
    <row r="29746" hidden="1" x14ac:dyDescent="0.25"/>
    <row r="29747" hidden="1" x14ac:dyDescent="0.25"/>
    <row r="29748" hidden="1" x14ac:dyDescent="0.25"/>
    <row r="29749" hidden="1" x14ac:dyDescent="0.25"/>
    <row r="29750" hidden="1" x14ac:dyDescent="0.25"/>
    <row r="29751" hidden="1" x14ac:dyDescent="0.25"/>
    <row r="29752" hidden="1" x14ac:dyDescent="0.25"/>
    <row r="29753" hidden="1" x14ac:dyDescent="0.25"/>
    <row r="29754" hidden="1" x14ac:dyDescent="0.25"/>
    <row r="29755" hidden="1" x14ac:dyDescent="0.25"/>
    <row r="29756" hidden="1" x14ac:dyDescent="0.25"/>
    <row r="29757" hidden="1" x14ac:dyDescent="0.25"/>
    <row r="29758" hidden="1" x14ac:dyDescent="0.25"/>
    <row r="29759" hidden="1" x14ac:dyDescent="0.25"/>
    <row r="29760" hidden="1" x14ac:dyDescent="0.25"/>
    <row r="29761" hidden="1" x14ac:dyDescent="0.25"/>
    <row r="29762" hidden="1" x14ac:dyDescent="0.25"/>
    <row r="29763" hidden="1" x14ac:dyDescent="0.25"/>
    <row r="29764" hidden="1" x14ac:dyDescent="0.25"/>
    <row r="29765" hidden="1" x14ac:dyDescent="0.25"/>
    <row r="29766" hidden="1" x14ac:dyDescent="0.25"/>
    <row r="29767" hidden="1" x14ac:dyDescent="0.25"/>
    <row r="29768" hidden="1" x14ac:dyDescent="0.25"/>
    <row r="29769" hidden="1" x14ac:dyDescent="0.25"/>
    <row r="29770" hidden="1" x14ac:dyDescent="0.25"/>
    <row r="29771" hidden="1" x14ac:dyDescent="0.25"/>
    <row r="29772" hidden="1" x14ac:dyDescent="0.25"/>
    <row r="29773" hidden="1" x14ac:dyDescent="0.25"/>
    <row r="29774" hidden="1" x14ac:dyDescent="0.25"/>
    <row r="29775" hidden="1" x14ac:dyDescent="0.25"/>
    <row r="29776" hidden="1" x14ac:dyDescent="0.25"/>
    <row r="29777" hidden="1" x14ac:dyDescent="0.25"/>
    <row r="29778" hidden="1" x14ac:dyDescent="0.25"/>
    <row r="29779" hidden="1" x14ac:dyDescent="0.25"/>
    <row r="29780" hidden="1" x14ac:dyDescent="0.25"/>
    <row r="29781" hidden="1" x14ac:dyDescent="0.25"/>
    <row r="29782" hidden="1" x14ac:dyDescent="0.25"/>
    <row r="29783" hidden="1" x14ac:dyDescent="0.25"/>
    <row r="29784" hidden="1" x14ac:dyDescent="0.25"/>
    <row r="29785" hidden="1" x14ac:dyDescent="0.25"/>
    <row r="29786" hidden="1" x14ac:dyDescent="0.25"/>
    <row r="29787" hidden="1" x14ac:dyDescent="0.25"/>
    <row r="29788" hidden="1" x14ac:dyDescent="0.25"/>
    <row r="29789" hidden="1" x14ac:dyDescent="0.25"/>
    <row r="29790" hidden="1" x14ac:dyDescent="0.25"/>
    <row r="29791" hidden="1" x14ac:dyDescent="0.25"/>
    <row r="29792" hidden="1" x14ac:dyDescent="0.25"/>
    <row r="29793" hidden="1" x14ac:dyDescent="0.25"/>
    <row r="29794" hidden="1" x14ac:dyDescent="0.25"/>
    <row r="29795" hidden="1" x14ac:dyDescent="0.25"/>
    <row r="29796" hidden="1" x14ac:dyDescent="0.25"/>
    <row r="29797" hidden="1" x14ac:dyDescent="0.25"/>
    <row r="29798" hidden="1" x14ac:dyDescent="0.25"/>
    <row r="29799" hidden="1" x14ac:dyDescent="0.25"/>
    <row r="29800" hidden="1" x14ac:dyDescent="0.25"/>
    <row r="29801" hidden="1" x14ac:dyDescent="0.25"/>
    <row r="29802" hidden="1" x14ac:dyDescent="0.25"/>
    <row r="29803" hidden="1" x14ac:dyDescent="0.25"/>
    <row r="29804" hidden="1" x14ac:dyDescent="0.25"/>
    <row r="29805" hidden="1" x14ac:dyDescent="0.25"/>
    <row r="29806" hidden="1" x14ac:dyDescent="0.25"/>
    <row r="29807" hidden="1" x14ac:dyDescent="0.25"/>
    <row r="29808" hidden="1" x14ac:dyDescent="0.25"/>
    <row r="29809" hidden="1" x14ac:dyDescent="0.25"/>
    <row r="29810" hidden="1" x14ac:dyDescent="0.25"/>
    <row r="29811" hidden="1" x14ac:dyDescent="0.25"/>
    <row r="29812" hidden="1" x14ac:dyDescent="0.25"/>
    <row r="29813" hidden="1" x14ac:dyDescent="0.25"/>
    <row r="29814" hidden="1" x14ac:dyDescent="0.25"/>
    <row r="29815" hidden="1" x14ac:dyDescent="0.25"/>
    <row r="29816" hidden="1" x14ac:dyDescent="0.25"/>
    <row r="29817" hidden="1" x14ac:dyDescent="0.25"/>
    <row r="29818" hidden="1" x14ac:dyDescent="0.25"/>
    <row r="29819" hidden="1" x14ac:dyDescent="0.25"/>
    <row r="29820" hidden="1" x14ac:dyDescent="0.25"/>
    <row r="29821" hidden="1" x14ac:dyDescent="0.25"/>
    <row r="29822" hidden="1" x14ac:dyDescent="0.25"/>
    <row r="29823" hidden="1" x14ac:dyDescent="0.25"/>
    <row r="29824" hidden="1" x14ac:dyDescent="0.25"/>
    <row r="29825" hidden="1" x14ac:dyDescent="0.25"/>
    <row r="29826" hidden="1" x14ac:dyDescent="0.25"/>
    <row r="29827" hidden="1" x14ac:dyDescent="0.25"/>
    <row r="29828" hidden="1" x14ac:dyDescent="0.25"/>
    <row r="29829" hidden="1" x14ac:dyDescent="0.25"/>
    <row r="29830" hidden="1" x14ac:dyDescent="0.25"/>
    <row r="29831" hidden="1" x14ac:dyDescent="0.25"/>
    <row r="29832" hidden="1" x14ac:dyDescent="0.25"/>
    <row r="29833" hidden="1" x14ac:dyDescent="0.25"/>
    <row r="29834" hidden="1" x14ac:dyDescent="0.25"/>
    <row r="29835" hidden="1" x14ac:dyDescent="0.25"/>
    <row r="29836" hidden="1" x14ac:dyDescent="0.25"/>
    <row r="29837" hidden="1" x14ac:dyDescent="0.25"/>
    <row r="29838" hidden="1" x14ac:dyDescent="0.25"/>
    <row r="29839" hidden="1" x14ac:dyDescent="0.25"/>
    <row r="29840" hidden="1" x14ac:dyDescent="0.25"/>
    <row r="29841" hidden="1" x14ac:dyDescent="0.25"/>
    <row r="29842" hidden="1" x14ac:dyDescent="0.25"/>
    <row r="29843" hidden="1" x14ac:dyDescent="0.25"/>
    <row r="29844" hidden="1" x14ac:dyDescent="0.25"/>
    <row r="29845" hidden="1" x14ac:dyDescent="0.25"/>
    <row r="29846" hidden="1" x14ac:dyDescent="0.25"/>
    <row r="29847" hidden="1" x14ac:dyDescent="0.25"/>
    <row r="29848" hidden="1" x14ac:dyDescent="0.25"/>
    <row r="29849" hidden="1" x14ac:dyDescent="0.25"/>
    <row r="29850" hidden="1" x14ac:dyDescent="0.25"/>
    <row r="29851" hidden="1" x14ac:dyDescent="0.25"/>
    <row r="29852" hidden="1" x14ac:dyDescent="0.25"/>
    <row r="29853" hidden="1" x14ac:dyDescent="0.25"/>
    <row r="29854" hidden="1" x14ac:dyDescent="0.25"/>
    <row r="29855" hidden="1" x14ac:dyDescent="0.25"/>
    <row r="29856" hidden="1" x14ac:dyDescent="0.25"/>
    <row r="29857" hidden="1" x14ac:dyDescent="0.25"/>
    <row r="29858" hidden="1" x14ac:dyDescent="0.25"/>
    <row r="29859" hidden="1" x14ac:dyDescent="0.25"/>
    <row r="29860" hidden="1" x14ac:dyDescent="0.25"/>
    <row r="29861" hidden="1" x14ac:dyDescent="0.25"/>
    <row r="29862" hidden="1" x14ac:dyDescent="0.25"/>
    <row r="29863" hidden="1" x14ac:dyDescent="0.25"/>
    <row r="29864" hidden="1" x14ac:dyDescent="0.25"/>
    <row r="29865" hidden="1" x14ac:dyDescent="0.25"/>
    <row r="29866" hidden="1" x14ac:dyDescent="0.25"/>
    <row r="29867" hidden="1" x14ac:dyDescent="0.25"/>
    <row r="29868" hidden="1" x14ac:dyDescent="0.25"/>
    <row r="29869" hidden="1" x14ac:dyDescent="0.25"/>
    <row r="29870" hidden="1" x14ac:dyDescent="0.25"/>
    <row r="29871" hidden="1" x14ac:dyDescent="0.25"/>
    <row r="29872" hidden="1" x14ac:dyDescent="0.25"/>
    <row r="29873" hidden="1" x14ac:dyDescent="0.25"/>
    <row r="29874" hidden="1" x14ac:dyDescent="0.25"/>
    <row r="29875" hidden="1" x14ac:dyDescent="0.25"/>
    <row r="29876" hidden="1" x14ac:dyDescent="0.25"/>
    <row r="29877" hidden="1" x14ac:dyDescent="0.25"/>
    <row r="29878" hidden="1" x14ac:dyDescent="0.25"/>
    <row r="29879" hidden="1" x14ac:dyDescent="0.25"/>
    <row r="29880" hidden="1" x14ac:dyDescent="0.25"/>
    <row r="29881" hidden="1" x14ac:dyDescent="0.25"/>
    <row r="29882" hidden="1" x14ac:dyDescent="0.25"/>
    <row r="29883" hidden="1" x14ac:dyDescent="0.25"/>
    <row r="29884" hidden="1" x14ac:dyDescent="0.25"/>
    <row r="29885" hidden="1" x14ac:dyDescent="0.25"/>
    <row r="29886" hidden="1" x14ac:dyDescent="0.25"/>
    <row r="29887" hidden="1" x14ac:dyDescent="0.25"/>
    <row r="29888" hidden="1" x14ac:dyDescent="0.25"/>
    <row r="29889" hidden="1" x14ac:dyDescent="0.25"/>
    <row r="29890" hidden="1" x14ac:dyDescent="0.25"/>
    <row r="29891" hidden="1" x14ac:dyDescent="0.25"/>
    <row r="29892" hidden="1" x14ac:dyDescent="0.25"/>
    <row r="29893" hidden="1" x14ac:dyDescent="0.25"/>
    <row r="29894" hidden="1" x14ac:dyDescent="0.25"/>
    <row r="29895" hidden="1" x14ac:dyDescent="0.25"/>
    <row r="29896" hidden="1" x14ac:dyDescent="0.25"/>
    <row r="29897" hidden="1" x14ac:dyDescent="0.25"/>
    <row r="29898" hidden="1" x14ac:dyDescent="0.25"/>
    <row r="29899" hidden="1" x14ac:dyDescent="0.25"/>
    <row r="29900" hidden="1" x14ac:dyDescent="0.25"/>
    <row r="29901" hidden="1" x14ac:dyDescent="0.25"/>
    <row r="29902" hidden="1" x14ac:dyDescent="0.25"/>
    <row r="29903" hidden="1" x14ac:dyDescent="0.25"/>
    <row r="29904" hidden="1" x14ac:dyDescent="0.25"/>
    <row r="29905" hidden="1" x14ac:dyDescent="0.25"/>
    <row r="29906" hidden="1" x14ac:dyDescent="0.25"/>
    <row r="29907" hidden="1" x14ac:dyDescent="0.25"/>
    <row r="29908" hidden="1" x14ac:dyDescent="0.25"/>
    <row r="29909" hidden="1" x14ac:dyDescent="0.25"/>
    <row r="29910" hidden="1" x14ac:dyDescent="0.25"/>
    <row r="29911" hidden="1" x14ac:dyDescent="0.25"/>
    <row r="29912" hidden="1" x14ac:dyDescent="0.25"/>
    <row r="29913" hidden="1" x14ac:dyDescent="0.25"/>
    <row r="29914" hidden="1" x14ac:dyDescent="0.25"/>
    <row r="29915" hidden="1" x14ac:dyDescent="0.25"/>
    <row r="29916" hidden="1" x14ac:dyDescent="0.25"/>
    <row r="29917" hidden="1" x14ac:dyDescent="0.25"/>
    <row r="29918" hidden="1" x14ac:dyDescent="0.25"/>
    <row r="29919" hidden="1" x14ac:dyDescent="0.25"/>
    <row r="29920" hidden="1" x14ac:dyDescent="0.25"/>
    <row r="29921" hidden="1" x14ac:dyDescent="0.25"/>
    <row r="29922" hidden="1" x14ac:dyDescent="0.25"/>
    <row r="29923" hidden="1" x14ac:dyDescent="0.25"/>
    <row r="29924" hidden="1" x14ac:dyDescent="0.25"/>
    <row r="29925" hidden="1" x14ac:dyDescent="0.25"/>
    <row r="29926" hidden="1" x14ac:dyDescent="0.25"/>
    <row r="29927" hidden="1" x14ac:dyDescent="0.25"/>
    <row r="29928" hidden="1" x14ac:dyDescent="0.25"/>
    <row r="29929" hidden="1" x14ac:dyDescent="0.25"/>
    <row r="29930" hidden="1" x14ac:dyDescent="0.25"/>
    <row r="29931" hidden="1" x14ac:dyDescent="0.25"/>
    <row r="29932" hidden="1" x14ac:dyDescent="0.25"/>
    <row r="29933" hidden="1" x14ac:dyDescent="0.25"/>
    <row r="29934" hidden="1" x14ac:dyDescent="0.25"/>
    <row r="29935" hidden="1" x14ac:dyDescent="0.25"/>
    <row r="29936" hidden="1" x14ac:dyDescent="0.25"/>
    <row r="29937" hidden="1" x14ac:dyDescent="0.25"/>
    <row r="29938" hidden="1" x14ac:dyDescent="0.25"/>
    <row r="29939" hidden="1" x14ac:dyDescent="0.25"/>
    <row r="29940" hidden="1" x14ac:dyDescent="0.25"/>
    <row r="29941" hidden="1" x14ac:dyDescent="0.25"/>
    <row r="29942" hidden="1" x14ac:dyDescent="0.25"/>
    <row r="29943" hidden="1" x14ac:dyDescent="0.25"/>
    <row r="29944" hidden="1" x14ac:dyDescent="0.25"/>
    <row r="29945" hidden="1" x14ac:dyDescent="0.25"/>
    <row r="29946" hidden="1" x14ac:dyDescent="0.25"/>
    <row r="29947" hidden="1" x14ac:dyDescent="0.25"/>
    <row r="29948" hidden="1" x14ac:dyDescent="0.25"/>
    <row r="29949" hidden="1" x14ac:dyDescent="0.25"/>
    <row r="29950" hidden="1" x14ac:dyDescent="0.25"/>
    <row r="29951" hidden="1" x14ac:dyDescent="0.25"/>
    <row r="29952" hidden="1" x14ac:dyDescent="0.25"/>
    <row r="29953" hidden="1" x14ac:dyDescent="0.25"/>
    <row r="29954" hidden="1" x14ac:dyDescent="0.25"/>
    <row r="29955" hidden="1" x14ac:dyDescent="0.25"/>
    <row r="29956" hidden="1" x14ac:dyDescent="0.25"/>
    <row r="29957" hidden="1" x14ac:dyDescent="0.25"/>
    <row r="29958" hidden="1" x14ac:dyDescent="0.25"/>
    <row r="29959" hidden="1" x14ac:dyDescent="0.25"/>
    <row r="29960" hidden="1" x14ac:dyDescent="0.25"/>
    <row r="29961" hidden="1" x14ac:dyDescent="0.25"/>
    <row r="29962" hidden="1" x14ac:dyDescent="0.25"/>
    <row r="29963" hidden="1" x14ac:dyDescent="0.25"/>
    <row r="29964" hidden="1" x14ac:dyDescent="0.25"/>
    <row r="29965" hidden="1" x14ac:dyDescent="0.25"/>
    <row r="29966" hidden="1" x14ac:dyDescent="0.25"/>
    <row r="29967" hidden="1" x14ac:dyDescent="0.25"/>
    <row r="29968" hidden="1" x14ac:dyDescent="0.25"/>
    <row r="29969" hidden="1" x14ac:dyDescent="0.25"/>
    <row r="29970" hidden="1" x14ac:dyDescent="0.25"/>
    <row r="29971" hidden="1" x14ac:dyDescent="0.25"/>
    <row r="29972" hidden="1" x14ac:dyDescent="0.25"/>
    <row r="29973" hidden="1" x14ac:dyDescent="0.25"/>
    <row r="29974" hidden="1" x14ac:dyDescent="0.25"/>
    <row r="29975" hidden="1" x14ac:dyDescent="0.25"/>
    <row r="29976" hidden="1" x14ac:dyDescent="0.25"/>
    <row r="29977" hidden="1" x14ac:dyDescent="0.25"/>
    <row r="29978" hidden="1" x14ac:dyDescent="0.25"/>
    <row r="29979" hidden="1" x14ac:dyDescent="0.25"/>
    <row r="29980" hidden="1" x14ac:dyDescent="0.25"/>
    <row r="29981" hidden="1" x14ac:dyDescent="0.25"/>
    <row r="29982" hidden="1" x14ac:dyDescent="0.25"/>
    <row r="29983" hidden="1" x14ac:dyDescent="0.25"/>
    <row r="29984" hidden="1" x14ac:dyDescent="0.25"/>
    <row r="29985" hidden="1" x14ac:dyDescent="0.25"/>
    <row r="29986" hidden="1" x14ac:dyDescent="0.25"/>
    <row r="29987" hidden="1" x14ac:dyDescent="0.25"/>
    <row r="29988" hidden="1" x14ac:dyDescent="0.25"/>
    <row r="29989" hidden="1" x14ac:dyDescent="0.25"/>
    <row r="29990" hidden="1" x14ac:dyDescent="0.25"/>
    <row r="29991" hidden="1" x14ac:dyDescent="0.25"/>
    <row r="29992" hidden="1" x14ac:dyDescent="0.25"/>
    <row r="29993" hidden="1" x14ac:dyDescent="0.25"/>
    <row r="29994" hidden="1" x14ac:dyDescent="0.25"/>
    <row r="29995" hidden="1" x14ac:dyDescent="0.25"/>
    <row r="29996" hidden="1" x14ac:dyDescent="0.25"/>
    <row r="29997" hidden="1" x14ac:dyDescent="0.25"/>
    <row r="29998" hidden="1" x14ac:dyDescent="0.25"/>
    <row r="29999" hidden="1" x14ac:dyDescent="0.25"/>
    <row r="30000" hidden="1" x14ac:dyDescent="0.25"/>
    <row r="30001" hidden="1" x14ac:dyDescent="0.25"/>
    <row r="30002" hidden="1" x14ac:dyDescent="0.25"/>
    <row r="30003" hidden="1" x14ac:dyDescent="0.25"/>
    <row r="30004" hidden="1" x14ac:dyDescent="0.25"/>
    <row r="30005" hidden="1" x14ac:dyDescent="0.25"/>
    <row r="30006" hidden="1" x14ac:dyDescent="0.25"/>
    <row r="30007" hidden="1" x14ac:dyDescent="0.25"/>
    <row r="30008" hidden="1" x14ac:dyDescent="0.25"/>
    <row r="30009" hidden="1" x14ac:dyDescent="0.25"/>
    <row r="30010" hidden="1" x14ac:dyDescent="0.25"/>
    <row r="30011" hidden="1" x14ac:dyDescent="0.25"/>
    <row r="30012" hidden="1" x14ac:dyDescent="0.25"/>
    <row r="30013" hidden="1" x14ac:dyDescent="0.25"/>
    <row r="30014" hidden="1" x14ac:dyDescent="0.25"/>
    <row r="30015" hidden="1" x14ac:dyDescent="0.25"/>
    <row r="30016" hidden="1" x14ac:dyDescent="0.25"/>
    <row r="30017" spans="8:8" hidden="1" x14ac:dyDescent="0.25"/>
    <row r="30018" spans="8:8" hidden="1" x14ac:dyDescent="0.25"/>
    <row r="30019" spans="8:8" hidden="1" x14ac:dyDescent="0.25"/>
    <row r="30020" spans="8:8" hidden="1" x14ac:dyDescent="0.25"/>
    <row r="30021" spans="8:8" hidden="1" x14ac:dyDescent="0.25"/>
    <row r="30022" spans="8:8" hidden="1" x14ac:dyDescent="0.25"/>
    <row r="30023" spans="8:8" hidden="1" x14ac:dyDescent="0.25"/>
    <row r="30024" spans="8:8" hidden="1" x14ac:dyDescent="0.25"/>
    <row r="30025" spans="8:8" hidden="1" x14ac:dyDescent="0.25"/>
    <row r="30026" spans="8:8" hidden="1" x14ac:dyDescent="0.25"/>
    <row r="30027" spans="8:8" hidden="1" x14ac:dyDescent="0.25"/>
    <row r="30028" spans="8:8" hidden="1" x14ac:dyDescent="0.25"/>
    <row r="30029" spans="8:8" hidden="1" x14ac:dyDescent="0.25"/>
    <row r="30030" spans="8:8" hidden="1" x14ac:dyDescent="0.25">
      <c r="H30030" s="2"/>
    </row>
    <row r="30031" spans="8:8" hidden="1" x14ac:dyDescent="0.25"/>
    <row r="30032" spans="8:8" hidden="1" x14ac:dyDescent="0.25"/>
    <row r="30033" spans="8:8" hidden="1" x14ac:dyDescent="0.25"/>
    <row r="30034" spans="8:8" hidden="1" x14ac:dyDescent="0.25"/>
    <row r="30035" spans="8:8" hidden="1" x14ac:dyDescent="0.25"/>
    <row r="30036" spans="8:8" hidden="1" x14ac:dyDescent="0.25"/>
    <row r="30037" spans="8:8" hidden="1" x14ac:dyDescent="0.25"/>
    <row r="30038" spans="8:8" hidden="1" x14ac:dyDescent="0.25"/>
    <row r="30039" spans="8:8" hidden="1" x14ac:dyDescent="0.25"/>
    <row r="30040" spans="8:8" hidden="1" x14ac:dyDescent="0.25"/>
    <row r="30041" spans="8:8" hidden="1" x14ac:dyDescent="0.25"/>
    <row r="30042" spans="8:8" hidden="1" x14ac:dyDescent="0.25"/>
    <row r="30043" spans="8:8" hidden="1" x14ac:dyDescent="0.25"/>
    <row r="30044" spans="8:8" hidden="1" x14ac:dyDescent="0.25"/>
    <row r="30045" spans="8:8" hidden="1" x14ac:dyDescent="0.25"/>
    <row r="30046" spans="8:8" hidden="1" x14ac:dyDescent="0.25"/>
    <row r="30047" spans="8:8" hidden="1" x14ac:dyDescent="0.25">
      <c r="H30047" s="2"/>
    </row>
    <row r="30048" spans="8:8" hidden="1" x14ac:dyDescent="0.25"/>
    <row r="30049" spans="8:8" hidden="1" x14ac:dyDescent="0.25"/>
    <row r="30050" spans="8:8" hidden="1" x14ac:dyDescent="0.25"/>
    <row r="30051" spans="8:8" hidden="1" x14ac:dyDescent="0.25"/>
    <row r="30052" spans="8:8" hidden="1" x14ac:dyDescent="0.25"/>
    <row r="30053" spans="8:8" hidden="1" x14ac:dyDescent="0.25"/>
    <row r="30054" spans="8:8" hidden="1" x14ac:dyDescent="0.25"/>
    <row r="30055" spans="8:8" hidden="1" x14ac:dyDescent="0.25"/>
    <row r="30056" spans="8:8" hidden="1" x14ac:dyDescent="0.25"/>
    <row r="30057" spans="8:8" hidden="1" x14ac:dyDescent="0.25"/>
    <row r="30058" spans="8:8" hidden="1" x14ac:dyDescent="0.25"/>
    <row r="30059" spans="8:8" hidden="1" x14ac:dyDescent="0.25"/>
    <row r="30060" spans="8:8" hidden="1" x14ac:dyDescent="0.25">
      <c r="H30060" s="2"/>
    </row>
    <row r="30061" spans="8:8" hidden="1" x14ac:dyDescent="0.25"/>
    <row r="30062" spans="8:8" hidden="1" x14ac:dyDescent="0.25"/>
    <row r="30063" spans="8:8" hidden="1" x14ac:dyDescent="0.25"/>
    <row r="30064" spans="8:8" hidden="1" x14ac:dyDescent="0.25"/>
    <row r="30065" hidden="1" x14ac:dyDescent="0.25"/>
    <row r="30066" hidden="1" x14ac:dyDescent="0.25"/>
    <row r="30067" hidden="1" x14ac:dyDescent="0.25"/>
    <row r="30068" hidden="1" x14ac:dyDescent="0.25"/>
    <row r="30069" hidden="1" x14ac:dyDescent="0.25"/>
    <row r="30070" hidden="1" x14ac:dyDescent="0.25"/>
    <row r="30071" hidden="1" x14ac:dyDescent="0.25"/>
    <row r="30072" hidden="1" x14ac:dyDescent="0.25"/>
    <row r="30073" hidden="1" x14ac:dyDescent="0.25"/>
    <row r="30074" hidden="1" x14ac:dyDescent="0.25"/>
    <row r="30075" hidden="1" x14ac:dyDescent="0.25"/>
    <row r="30076" hidden="1" x14ac:dyDescent="0.25"/>
    <row r="30077" hidden="1" x14ac:dyDescent="0.25"/>
    <row r="30078" hidden="1" x14ac:dyDescent="0.25"/>
    <row r="30079" hidden="1" x14ac:dyDescent="0.25"/>
    <row r="30080" hidden="1" x14ac:dyDescent="0.25"/>
    <row r="30081" hidden="1" x14ac:dyDescent="0.25"/>
    <row r="30082" hidden="1" x14ac:dyDescent="0.25"/>
    <row r="30083" hidden="1" x14ac:dyDescent="0.25"/>
    <row r="30084" hidden="1" x14ac:dyDescent="0.25"/>
    <row r="30085" hidden="1" x14ac:dyDescent="0.25"/>
    <row r="30086" hidden="1" x14ac:dyDescent="0.25"/>
    <row r="30087" hidden="1" x14ac:dyDescent="0.25"/>
    <row r="30088" hidden="1" x14ac:dyDescent="0.25"/>
    <row r="30089" hidden="1" x14ac:dyDescent="0.25"/>
    <row r="30090" hidden="1" x14ac:dyDescent="0.25"/>
    <row r="30091" hidden="1" x14ac:dyDescent="0.25"/>
    <row r="30092" hidden="1" x14ac:dyDescent="0.25"/>
    <row r="30093" hidden="1" x14ac:dyDescent="0.25"/>
    <row r="30094" hidden="1" x14ac:dyDescent="0.25"/>
    <row r="30095" hidden="1" x14ac:dyDescent="0.25"/>
    <row r="30096" hidden="1" x14ac:dyDescent="0.25"/>
    <row r="30097" hidden="1" x14ac:dyDescent="0.25"/>
    <row r="30098" hidden="1" x14ac:dyDescent="0.25"/>
    <row r="30099" hidden="1" x14ac:dyDescent="0.25"/>
    <row r="30100" hidden="1" x14ac:dyDescent="0.25"/>
    <row r="30101" hidden="1" x14ac:dyDescent="0.25"/>
    <row r="30102" hidden="1" x14ac:dyDescent="0.25"/>
    <row r="30103" hidden="1" x14ac:dyDescent="0.25"/>
    <row r="30104" hidden="1" x14ac:dyDescent="0.25"/>
    <row r="30105" hidden="1" x14ac:dyDescent="0.25"/>
    <row r="30106" hidden="1" x14ac:dyDescent="0.25"/>
    <row r="30107" hidden="1" x14ac:dyDescent="0.25"/>
    <row r="30108" hidden="1" x14ac:dyDescent="0.25"/>
    <row r="30109" hidden="1" x14ac:dyDescent="0.25"/>
    <row r="30110" hidden="1" x14ac:dyDescent="0.25"/>
    <row r="30111" hidden="1" x14ac:dyDescent="0.25"/>
    <row r="30112" hidden="1" x14ac:dyDescent="0.25"/>
    <row r="30113" hidden="1" x14ac:dyDescent="0.25"/>
    <row r="30114" hidden="1" x14ac:dyDescent="0.25"/>
    <row r="30115" hidden="1" x14ac:dyDescent="0.25"/>
    <row r="30116" hidden="1" x14ac:dyDescent="0.25"/>
    <row r="30117" hidden="1" x14ac:dyDescent="0.25"/>
    <row r="30118" hidden="1" x14ac:dyDescent="0.25"/>
    <row r="30119" hidden="1" x14ac:dyDescent="0.25"/>
    <row r="30120" hidden="1" x14ac:dyDescent="0.25"/>
    <row r="30121" hidden="1" x14ac:dyDescent="0.25"/>
    <row r="30122" hidden="1" x14ac:dyDescent="0.25"/>
    <row r="30123" hidden="1" x14ac:dyDescent="0.25"/>
    <row r="30124" hidden="1" x14ac:dyDescent="0.25"/>
    <row r="30125" hidden="1" x14ac:dyDescent="0.25"/>
    <row r="30126" hidden="1" x14ac:dyDescent="0.25"/>
    <row r="30127" hidden="1" x14ac:dyDescent="0.25"/>
    <row r="30128" hidden="1" x14ac:dyDescent="0.25"/>
    <row r="30129" hidden="1" x14ac:dyDescent="0.25"/>
    <row r="30130" hidden="1" x14ac:dyDescent="0.25"/>
    <row r="30131" hidden="1" x14ac:dyDescent="0.25"/>
    <row r="30132" hidden="1" x14ac:dyDescent="0.25"/>
    <row r="30133" hidden="1" x14ac:dyDescent="0.25"/>
    <row r="30134" hidden="1" x14ac:dyDescent="0.25"/>
    <row r="30135" hidden="1" x14ac:dyDescent="0.25"/>
    <row r="30136" hidden="1" x14ac:dyDescent="0.25"/>
    <row r="30137" hidden="1" x14ac:dyDescent="0.25"/>
    <row r="30138" hidden="1" x14ac:dyDescent="0.25"/>
    <row r="30139" hidden="1" x14ac:dyDescent="0.25"/>
    <row r="30140" hidden="1" x14ac:dyDescent="0.25"/>
    <row r="30141" hidden="1" x14ac:dyDescent="0.25"/>
    <row r="30142" hidden="1" x14ac:dyDescent="0.25"/>
    <row r="30143" hidden="1" x14ac:dyDescent="0.25"/>
    <row r="30144" hidden="1" x14ac:dyDescent="0.25"/>
    <row r="30145" hidden="1" x14ac:dyDescent="0.25"/>
    <row r="30146" hidden="1" x14ac:dyDescent="0.25"/>
    <row r="30147" hidden="1" x14ac:dyDescent="0.25"/>
    <row r="30148" hidden="1" x14ac:dyDescent="0.25"/>
    <row r="30149" hidden="1" x14ac:dyDescent="0.25"/>
    <row r="30150" hidden="1" x14ac:dyDescent="0.25"/>
    <row r="30151" hidden="1" x14ac:dyDescent="0.25"/>
    <row r="30152" hidden="1" x14ac:dyDescent="0.25"/>
    <row r="30153" hidden="1" x14ac:dyDescent="0.25"/>
    <row r="30154" hidden="1" x14ac:dyDescent="0.25"/>
    <row r="30155" hidden="1" x14ac:dyDescent="0.25"/>
    <row r="30156" hidden="1" x14ac:dyDescent="0.25"/>
    <row r="30157" hidden="1" x14ac:dyDescent="0.25"/>
    <row r="30158" hidden="1" x14ac:dyDescent="0.25"/>
    <row r="30159" hidden="1" x14ac:dyDescent="0.25"/>
    <row r="30160" hidden="1" x14ac:dyDescent="0.25"/>
    <row r="30161" hidden="1" x14ac:dyDescent="0.25"/>
    <row r="30162" hidden="1" x14ac:dyDescent="0.25"/>
    <row r="30163" hidden="1" x14ac:dyDescent="0.25"/>
    <row r="30164" hidden="1" x14ac:dyDescent="0.25"/>
    <row r="30165" hidden="1" x14ac:dyDescent="0.25"/>
    <row r="30166" hidden="1" x14ac:dyDescent="0.25"/>
    <row r="30167" hidden="1" x14ac:dyDescent="0.25"/>
    <row r="30168" hidden="1" x14ac:dyDescent="0.25"/>
    <row r="30169" hidden="1" x14ac:dyDescent="0.25"/>
    <row r="30170" hidden="1" x14ac:dyDescent="0.25"/>
    <row r="30171" hidden="1" x14ac:dyDescent="0.25"/>
    <row r="30172" hidden="1" x14ac:dyDescent="0.25"/>
    <row r="30173" hidden="1" x14ac:dyDescent="0.25"/>
    <row r="30174" hidden="1" x14ac:dyDescent="0.25"/>
    <row r="30175" hidden="1" x14ac:dyDescent="0.25"/>
    <row r="30176" hidden="1" x14ac:dyDescent="0.25"/>
    <row r="30177" hidden="1" x14ac:dyDescent="0.25"/>
    <row r="30178" hidden="1" x14ac:dyDescent="0.25"/>
    <row r="30179" hidden="1" x14ac:dyDescent="0.25"/>
    <row r="30180" hidden="1" x14ac:dyDescent="0.25"/>
    <row r="30181" hidden="1" x14ac:dyDescent="0.25"/>
    <row r="30182" hidden="1" x14ac:dyDescent="0.25"/>
    <row r="30183" hidden="1" x14ac:dyDescent="0.25"/>
    <row r="30184" hidden="1" x14ac:dyDescent="0.25"/>
    <row r="30185" hidden="1" x14ac:dyDescent="0.25"/>
    <row r="30186" hidden="1" x14ac:dyDescent="0.25"/>
    <row r="30187" hidden="1" x14ac:dyDescent="0.25"/>
    <row r="30188" hidden="1" x14ac:dyDescent="0.25"/>
    <row r="30189" hidden="1" x14ac:dyDescent="0.25"/>
    <row r="30190" hidden="1" x14ac:dyDescent="0.25"/>
    <row r="30191" hidden="1" x14ac:dyDescent="0.25"/>
    <row r="30192" hidden="1" x14ac:dyDescent="0.25"/>
    <row r="30193" hidden="1" x14ac:dyDescent="0.25"/>
    <row r="30194" hidden="1" x14ac:dyDescent="0.25"/>
    <row r="30195" hidden="1" x14ac:dyDescent="0.25"/>
    <row r="30196" hidden="1" x14ac:dyDescent="0.25"/>
    <row r="30197" hidden="1" x14ac:dyDescent="0.25"/>
    <row r="30198" hidden="1" x14ac:dyDescent="0.25"/>
    <row r="30199" hidden="1" x14ac:dyDescent="0.25"/>
    <row r="30200" hidden="1" x14ac:dyDescent="0.25"/>
    <row r="30201" hidden="1" x14ac:dyDescent="0.25"/>
    <row r="30202" hidden="1" x14ac:dyDescent="0.25"/>
    <row r="30203" hidden="1" x14ac:dyDescent="0.25"/>
    <row r="30204" hidden="1" x14ac:dyDescent="0.25"/>
    <row r="30205" hidden="1" x14ac:dyDescent="0.25"/>
    <row r="30206" hidden="1" x14ac:dyDescent="0.25"/>
    <row r="30207" hidden="1" x14ac:dyDescent="0.25"/>
    <row r="30208" hidden="1" x14ac:dyDescent="0.25"/>
    <row r="30209" hidden="1" x14ac:dyDescent="0.25"/>
    <row r="30210" hidden="1" x14ac:dyDescent="0.25"/>
    <row r="30211" hidden="1" x14ac:dyDescent="0.25"/>
    <row r="30212" hidden="1" x14ac:dyDescent="0.25"/>
    <row r="30213" hidden="1" x14ac:dyDescent="0.25"/>
    <row r="30214" hidden="1" x14ac:dyDescent="0.25"/>
    <row r="30215" hidden="1" x14ac:dyDescent="0.25"/>
    <row r="30216" hidden="1" x14ac:dyDescent="0.25"/>
    <row r="30217" hidden="1" x14ac:dyDescent="0.25"/>
    <row r="30218" hidden="1" x14ac:dyDescent="0.25"/>
    <row r="30219" hidden="1" x14ac:dyDescent="0.25"/>
    <row r="30220" hidden="1" x14ac:dyDescent="0.25"/>
    <row r="30221" hidden="1" x14ac:dyDescent="0.25"/>
    <row r="30222" hidden="1" x14ac:dyDescent="0.25"/>
    <row r="30223" hidden="1" x14ac:dyDescent="0.25"/>
    <row r="30224" hidden="1" x14ac:dyDescent="0.25"/>
    <row r="30225" spans="8:8" hidden="1" x14ac:dyDescent="0.25"/>
    <row r="30226" spans="8:8" hidden="1" x14ac:dyDescent="0.25"/>
    <row r="30227" spans="8:8" hidden="1" x14ac:dyDescent="0.25"/>
    <row r="30228" spans="8:8" hidden="1" x14ac:dyDescent="0.25"/>
    <row r="30229" spans="8:8" hidden="1" x14ac:dyDescent="0.25"/>
    <row r="30230" spans="8:8" hidden="1" x14ac:dyDescent="0.25"/>
    <row r="30231" spans="8:8" hidden="1" x14ac:dyDescent="0.25"/>
    <row r="30232" spans="8:8" hidden="1" x14ac:dyDescent="0.25"/>
    <row r="30233" spans="8:8" hidden="1" x14ac:dyDescent="0.25"/>
    <row r="30234" spans="8:8" hidden="1" x14ac:dyDescent="0.25"/>
    <row r="30235" spans="8:8" hidden="1" x14ac:dyDescent="0.25">
      <c r="H30235" s="2"/>
    </row>
    <row r="30236" spans="8:8" hidden="1" x14ac:dyDescent="0.25"/>
    <row r="30237" spans="8:8" hidden="1" x14ac:dyDescent="0.25"/>
    <row r="30238" spans="8:8" hidden="1" x14ac:dyDescent="0.25"/>
    <row r="30239" spans="8:8" hidden="1" x14ac:dyDescent="0.25"/>
    <row r="30240" spans="8:8" hidden="1" x14ac:dyDescent="0.25"/>
    <row r="30241" hidden="1" x14ac:dyDescent="0.25"/>
    <row r="30242" hidden="1" x14ac:dyDescent="0.25"/>
    <row r="30243" hidden="1" x14ac:dyDescent="0.25"/>
    <row r="30244" hidden="1" x14ac:dyDescent="0.25"/>
    <row r="30245" hidden="1" x14ac:dyDescent="0.25"/>
    <row r="30246" hidden="1" x14ac:dyDescent="0.25"/>
    <row r="30247" hidden="1" x14ac:dyDescent="0.25"/>
    <row r="30248" hidden="1" x14ac:dyDescent="0.25"/>
    <row r="30249" hidden="1" x14ac:dyDescent="0.25"/>
    <row r="30250" hidden="1" x14ac:dyDescent="0.25"/>
    <row r="30251" hidden="1" x14ac:dyDescent="0.25"/>
    <row r="30252" hidden="1" x14ac:dyDescent="0.25"/>
    <row r="30253" hidden="1" x14ac:dyDescent="0.25"/>
    <row r="30254" hidden="1" x14ac:dyDescent="0.25"/>
    <row r="30255" hidden="1" x14ac:dyDescent="0.25"/>
    <row r="30256" hidden="1" x14ac:dyDescent="0.25"/>
    <row r="30257" hidden="1" x14ac:dyDescent="0.25"/>
    <row r="30258" hidden="1" x14ac:dyDescent="0.25"/>
    <row r="30259" hidden="1" x14ac:dyDescent="0.25"/>
    <row r="30260" hidden="1" x14ac:dyDescent="0.25"/>
    <row r="30261" hidden="1" x14ac:dyDescent="0.25"/>
    <row r="30262" hidden="1" x14ac:dyDescent="0.25"/>
    <row r="30263" hidden="1" x14ac:dyDescent="0.25"/>
    <row r="30264" hidden="1" x14ac:dyDescent="0.25"/>
    <row r="30265" hidden="1" x14ac:dyDescent="0.25"/>
    <row r="30266" hidden="1" x14ac:dyDescent="0.25"/>
    <row r="30267" hidden="1" x14ac:dyDescent="0.25"/>
    <row r="30268" hidden="1" x14ac:dyDescent="0.25"/>
    <row r="30269" hidden="1" x14ac:dyDescent="0.25"/>
    <row r="30270" hidden="1" x14ac:dyDescent="0.25"/>
    <row r="30271" hidden="1" x14ac:dyDescent="0.25"/>
    <row r="30272" hidden="1" x14ac:dyDescent="0.25"/>
    <row r="30273" hidden="1" x14ac:dyDescent="0.25"/>
    <row r="30274" hidden="1" x14ac:dyDescent="0.25"/>
    <row r="30275" hidden="1" x14ac:dyDescent="0.25"/>
    <row r="30276" hidden="1" x14ac:dyDescent="0.25"/>
    <row r="30277" hidden="1" x14ac:dyDescent="0.25"/>
    <row r="30278" hidden="1" x14ac:dyDescent="0.25"/>
    <row r="30279" hidden="1" x14ac:dyDescent="0.25"/>
    <row r="30280" hidden="1" x14ac:dyDescent="0.25"/>
    <row r="30281" hidden="1" x14ac:dyDescent="0.25"/>
    <row r="30282" hidden="1" x14ac:dyDescent="0.25"/>
    <row r="30283" hidden="1" x14ac:dyDescent="0.25"/>
    <row r="30284" hidden="1" x14ac:dyDescent="0.25"/>
    <row r="30285" hidden="1" x14ac:dyDescent="0.25"/>
    <row r="30286" hidden="1" x14ac:dyDescent="0.25"/>
    <row r="30287" hidden="1" x14ac:dyDescent="0.25"/>
    <row r="30288" hidden="1" x14ac:dyDescent="0.25"/>
    <row r="30289" hidden="1" x14ac:dyDescent="0.25"/>
    <row r="30290" hidden="1" x14ac:dyDescent="0.25"/>
    <row r="30291" hidden="1" x14ac:dyDescent="0.25"/>
    <row r="30292" hidden="1" x14ac:dyDescent="0.25"/>
    <row r="30293" hidden="1" x14ac:dyDescent="0.25"/>
    <row r="30294" hidden="1" x14ac:dyDescent="0.25"/>
    <row r="30295" hidden="1" x14ac:dyDescent="0.25"/>
    <row r="30296" hidden="1" x14ac:dyDescent="0.25"/>
    <row r="30297" hidden="1" x14ac:dyDescent="0.25"/>
    <row r="30298" hidden="1" x14ac:dyDescent="0.25"/>
    <row r="30299" hidden="1" x14ac:dyDescent="0.25"/>
    <row r="30300" hidden="1" x14ac:dyDescent="0.25"/>
    <row r="30301" hidden="1" x14ac:dyDescent="0.25"/>
    <row r="30302" hidden="1" x14ac:dyDescent="0.25"/>
    <row r="30303" hidden="1" x14ac:dyDescent="0.25"/>
    <row r="30304" hidden="1" x14ac:dyDescent="0.25"/>
    <row r="30305" hidden="1" x14ac:dyDescent="0.25"/>
    <row r="30306" hidden="1" x14ac:dyDescent="0.25"/>
    <row r="30307" hidden="1" x14ac:dyDescent="0.25"/>
    <row r="30308" hidden="1" x14ac:dyDescent="0.25"/>
    <row r="30309" hidden="1" x14ac:dyDescent="0.25"/>
    <row r="30310" hidden="1" x14ac:dyDescent="0.25"/>
    <row r="30311" hidden="1" x14ac:dyDescent="0.25"/>
    <row r="30312" hidden="1" x14ac:dyDescent="0.25"/>
    <row r="30313" hidden="1" x14ac:dyDescent="0.25"/>
    <row r="30314" hidden="1" x14ac:dyDescent="0.25"/>
    <row r="30315" hidden="1" x14ac:dyDescent="0.25"/>
    <row r="30316" hidden="1" x14ac:dyDescent="0.25"/>
    <row r="30317" hidden="1" x14ac:dyDescent="0.25"/>
    <row r="30318" hidden="1" x14ac:dyDescent="0.25"/>
    <row r="30319" hidden="1" x14ac:dyDescent="0.25"/>
    <row r="30320" hidden="1" x14ac:dyDescent="0.25"/>
    <row r="30321" hidden="1" x14ac:dyDescent="0.25"/>
    <row r="30322" hidden="1" x14ac:dyDescent="0.25"/>
    <row r="30323" hidden="1" x14ac:dyDescent="0.25"/>
    <row r="30324" hidden="1" x14ac:dyDescent="0.25"/>
    <row r="30325" hidden="1" x14ac:dyDescent="0.25"/>
    <row r="30326" hidden="1" x14ac:dyDescent="0.25"/>
    <row r="30327" hidden="1" x14ac:dyDescent="0.25"/>
    <row r="30328" hidden="1" x14ac:dyDescent="0.25"/>
    <row r="30329" hidden="1" x14ac:dyDescent="0.25"/>
    <row r="30330" hidden="1" x14ac:dyDescent="0.25"/>
    <row r="30331" hidden="1" x14ac:dyDescent="0.25"/>
    <row r="30332" hidden="1" x14ac:dyDescent="0.25"/>
    <row r="30333" hidden="1" x14ac:dyDescent="0.25"/>
    <row r="30334" hidden="1" x14ac:dyDescent="0.25"/>
    <row r="30335" hidden="1" x14ac:dyDescent="0.25"/>
    <row r="30336" hidden="1" x14ac:dyDescent="0.25"/>
    <row r="30337" spans="8:8" hidden="1" x14ac:dyDescent="0.25">
      <c r="H30337" s="2"/>
    </row>
    <row r="30338" spans="8:8" hidden="1" x14ac:dyDescent="0.25"/>
    <row r="30339" spans="8:8" hidden="1" x14ac:dyDescent="0.25"/>
    <row r="30340" spans="8:8" hidden="1" x14ac:dyDescent="0.25"/>
    <row r="30341" spans="8:8" hidden="1" x14ac:dyDescent="0.25"/>
    <row r="30342" spans="8:8" hidden="1" x14ac:dyDescent="0.25"/>
    <row r="30343" spans="8:8" hidden="1" x14ac:dyDescent="0.25"/>
    <row r="30344" spans="8:8" hidden="1" x14ac:dyDescent="0.25"/>
    <row r="30345" spans="8:8" hidden="1" x14ac:dyDescent="0.25"/>
    <row r="30346" spans="8:8" hidden="1" x14ac:dyDescent="0.25"/>
    <row r="30347" spans="8:8" hidden="1" x14ac:dyDescent="0.25"/>
    <row r="30348" spans="8:8" hidden="1" x14ac:dyDescent="0.25"/>
    <row r="30349" spans="8:8" hidden="1" x14ac:dyDescent="0.25"/>
    <row r="30350" spans="8:8" hidden="1" x14ac:dyDescent="0.25"/>
    <row r="30351" spans="8:8" hidden="1" x14ac:dyDescent="0.25"/>
    <row r="30352" spans="8:8" hidden="1" x14ac:dyDescent="0.25"/>
    <row r="30353" hidden="1" x14ac:dyDescent="0.25"/>
    <row r="30354" hidden="1" x14ac:dyDescent="0.25"/>
    <row r="30355" hidden="1" x14ac:dyDescent="0.25"/>
    <row r="30356" hidden="1" x14ac:dyDescent="0.25"/>
    <row r="30357" hidden="1" x14ac:dyDescent="0.25"/>
    <row r="30358" hidden="1" x14ac:dyDescent="0.25"/>
    <row r="30359" hidden="1" x14ac:dyDescent="0.25"/>
    <row r="30360" hidden="1" x14ac:dyDescent="0.25"/>
    <row r="30361" hidden="1" x14ac:dyDescent="0.25"/>
    <row r="30362" hidden="1" x14ac:dyDescent="0.25"/>
    <row r="30363" hidden="1" x14ac:dyDescent="0.25"/>
    <row r="30364" hidden="1" x14ac:dyDescent="0.25"/>
    <row r="30365" hidden="1" x14ac:dyDescent="0.25"/>
    <row r="30366" hidden="1" x14ac:dyDescent="0.25"/>
    <row r="30367" hidden="1" x14ac:dyDescent="0.25"/>
    <row r="30368" hidden="1" x14ac:dyDescent="0.25"/>
    <row r="30369" hidden="1" x14ac:dyDescent="0.25"/>
    <row r="30370" hidden="1" x14ac:dyDescent="0.25"/>
    <row r="30371" hidden="1" x14ac:dyDescent="0.25"/>
    <row r="30372" hidden="1" x14ac:dyDescent="0.25"/>
    <row r="30373" hidden="1" x14ac:dyDescent="0.25"/>
    <row r="30374" hidden="1" x14ac:dyDescent="0.25"/>
    <row r="30375" hidden="1" x14ac:dyDescent="0.25"/>
    <row r="30376" hidden="1" x14ac:dyDescent="0.25"/>
    <row r="30377" hidden="1" x14ac:dyDescent="0.25"/>
    <row r="30378" hidden="1" x14ac:dyDescent="0.25"/>
    <row r="30379" hidden="1" x14ac:dyDescent="0.25"/>
    <row r="30380" hidden="1" x14ac:dyDescent="0.25"/>
    <row r="30381" hidden="1" x14ac:dyDescent="0.25"/>
    <row r="30382" hidden="1" x14ac:dyDescent="0.25"/>
    <row r="30383" hidden="1" x14ac:dyDescent="0.25"/>
    <row r="30384" hidden="1" x14ac:dyDescent="0.25"/>
    <row r="30385" hidden="1" x14ac:dyDescent="0.25"/>
    <row r="30386" hidden="1" x14ac:dyDescent="0.25"/>
    <row r="30387" hidden="1" x14ac:dyDescent="0.25"/>
    <row r="30388" hidden="1" x14ac:dyDescent="0.25"/>
    <row r="30389" hidden="1" x14ac:dyDescent="0.25"/>
    <row r="30390" hidden="1" x14ac:dyDescent="0.25"/>
    <row r="30391" hidden="1" x14ac:dyDescent="0.25"/>
    <row r="30392" hidden="1" x14ac:dyDescent="0.25"/>
    <row r="30393" hidden="1" x14ac:dyDescent="0.25"/>
    <row r="30394" hidden="1" x14ac:dyDescent="0.25"/>
    <row r="30395" hidden="1" x14ac:dyDescent="0.25"/>
    <row r="30396" hidden="1" x14ac:dyDescent="0.25"/>
    <row r="30397" hidden="1" x14ac:dyDescent="0.25"/>
    <row r="30398" hidden="1" x14ac:dyDescent="0.25"/>
    <row r="30399" hidden="1" x14ac:dyDescent="0.25"/>
    <row r="30400" hidden="1" x14ac:dyDescent="0.25"/>
    <row r="30401" hidden="1" x14ac:dyDescent="0.25"/>
    <row r="30402" hidden="1" x14ac:dyDescent="0.25"/>
    <row r="30403" hidden="1" x14ac:dyDescent="0.25"/>
    <row r="30404" hidden="1" x14ac:dyDescent="0.25"/>
    <row r="30405" hidden="1" x14ac:dyDescent="0.25"/>
    <row r="30406" hidden="1" x14ac:dyDescent="0.25"/>
    <row r="30407" hidden="1" x14ac:dyDescent="0.25"/>
    <row r="30408" hidden="1" x14ac:dyDescent="0.25"/>
    <row r="30409" hidden="1" x14ac:dyDescent="0.25"/>
    <row r="30410" hidden="1" x14ac:dyDescent="0.25"/>
    <row r="30411" hidden="1" x14ac:dyDescent="0.25"/>
    <row r="30412" hidden="1" x14ac:dyDescent="0.25"/>
    <row r="30413" hidden="1" x14ac:dyDescent="0.25"/>
    <row r="30414" hidden="1" x14ac:dyDescent="0.25"/>
    <row r="30415" hidden="1" x14ac:dyDescent="0.25"/>
    <row r="30416" hidden="1" x14ac:dyDescent="0.25"/>
    <row r="30417" hidden="1" x14ac:dyDescent="0.25"/>
    <row r="30418" hidden="1" x14ac:dyDescent="0.25"/>
    <row r="30419" hidden="1" x14ac:dyDescent="0.25"/>
    <row r="30420" hidden="1" x14ac:dyDescent="0.25"/>
    <row r="30421" hidden="1" x14ac:dyDescent="0.25"/>
    <row r="30422" hidden="1" x14ac:dyDescent="0.25"/>
    <row r="30423" hidden="1" x14ac:dyDescent="0.25"/>
    <row r="30424" hidden="1" x14ac:dyDescent="0.25"/>
    <row r="30425" hidden="1" x14ac:dyDescent="0.25"/>
    <row r="30426" hidden="1" x14ac:dyDescent="0.25"/>
    <row r="30427" hidden="1" x14ac:dyDescent="0.25"/>
    <row r="30428" hidden="1" x14ac:dyDescent="0.25"/>
    <row r="30429" hidden="1" x14ac:dyDescent="0.25"/>
    <row r="30430" hidden="1" x14ac:dyDescent="0.25"/>
    <row r="30431" hidden="1" x14ac:dyDescent="0.25"/>
    <row r="30432" hidden="1" x14ac:dyDescent="0.25"/>
    <row r="30433" hidden="1" x14ac:dyDescent="0.25"/>
    <row r="30434" hidden="1" x14ac:dyDescent="0.25"/>
    <row r="30435" hidden="1" x14ac:dyDescent="0.25"/>
    <row r="30436" hidden="1" x14ac:dyDescent="0.25"/>
    <row r="30437" hidden="1" x14ac:dyDescent="0.25"/>
    <row r="30438" hidden="1" x14ac:dyDescent="0.25"/>
    <row r="30439" hidden="1" x14ac:dyDescent="0.25"/>
    <row r="30440" hidden="1" x14ac:dyDescent="0.25"/>
    <row r="30441" hidden="1" x14ac:dyDescent="0.25"/>
    <row r="30442" hidden="1" x14ac:dyDescent="0.25"/>
    <row r="30443" hidden="1" x14ac:dyDescent="0.25"/>
    <row r="30444" hidden="1" x14ac:dyDescent="0.25"/>
    <row r="30445" hidden="1" x14ac:dyDescent="0.25"/>
    <row r="30446" hidden="1" x14ac:dyDescent="0.25"/>
    <row r="30447" hidden="1" x14ac:dyDescent="0.25"/>
    <row r="30448" hidden="1" x14ac:dyDescent="0.25"/>
    <row r="30449" hidden="1" x14ac:dyDescent="0.25"/>
    <row r="30450" hidden="1" x14ac:dyDescent="0.25"/>
    <row r="30451" hidden="1" x14ac:dyDescent="0.25"/>
    <row r="30452" hidden="1" x14ac:dyDescent="0.25"/>
    <row r="30453" hidden="1" x14ac:dyDescent="0.25"/>
    <row r="30454" hidden="1" x14ac:dyDescent="0.25"/>
    <row r="30455" hidden="1" x14ac:dyDescent="0.25"/>
    <row r="30456" hidden="1" x14ac:dyDescent="0.25"/>
    <row r="30457" hidden="1" x14ac:dyDescent="0.25"/>
    <row r="30458" hidden="1" x14ac:dyDescent="0.25"/>
    <row r="30459" hidden="1" x14ac:dyDescent="0.25"/>
    <row r="30460" hidden="1" x14ac:dyDescent="0.25"/>
    <row r="30461" hidden="1" x14ac:dyDescent="0.25"/>
    <row r="30462" hidden="1" x14ac:dyDescent="0.25"/>
    <row r="30463" hidden="1" x14ac:dyDescent="0.25"/>
    <row r="30464" hidden="1" x14ac:dyDescent="0.25"/>
    <row r="30465" hidden="1" x14ac:dyDescent="0.25"/>
    <row r="30466" hidden="1" x14ac:dyDescent="0.25"/>
    <row r="30467" hidden="1" x14ac:dyDescent="0.25"/>
    <row r="30468" hidden="1" x14ac:dyDescent="0.25"/>
    <row r="30469" hidden="1" x14ac:dyDescent="0.25"/>
    <row r="30470" hidden="1" x14ac:dyDescent="0.25"/>
    <row r="30471" hidden="1" x14ac:dyDescent="0.25"/>
    <row r="30472" hidden="1" x14ac:dyDescent="0.25"/>
    <row r="30473" hidden="1" x14ac:dyDescent="0.25"/>
    <row r="30474" hidden="1" x14ac:dyDescent="0.25"/>
    <row r="30475" hidden="1" x14ac:dyDescent="0.25"/>
    <row r="30476" hidden="1" x14ac:dyDescent="0.25"/>
    <row r="30477" hidden="1" x14ac:dyDescent="0.25"/>
    <row r="30478" hidden="1" x14ac:dyDescent="0.25"/>
    <row r="30479" hidden="1" x14ac:dyDescent="0.25"/>
    <row r="30480" hidden="1" x14ac:dyDescent="0.25"/>
    <row r="30481" hidden="1" x14ac:dyDescent="0.25"/>
    <row r="30482" hidden="1" x14ac:dyDescent="0.25"/>
    <row r="30483" hidden="1" x14ac:dyDescent="0.25"/>
    <row r="30484" hidden="1" x14ac:dyDescent="0.25"/>
    <row r="30485" hidden="1" x14ac:dyDescent="0.25"/>
    <row r="30486" hidden="1" x14ac:dyDescent="0.25"/>
    <row r="30487" hidden="1" x14ac:dyDescent="0.25"/>
    <row r="30488" hidden="1" x14ac:dyDescent="0.25"/>
    <row r="30489" hidden="1" x14ac:dyDescent="0.25"/>
    <row r="30490" hidden="1" x14ac:dyDescent="0.25"/>
    <row r="30491" hidden="1" x14ac:dyDescent="0.25"/>
    <row r="30492" hidden="1" x14ac:dyDescent="0.25"/>
    <row r="30493" hidden="1" x14ac:dyDescent="0.25"/>
    <row r="30494" hidden="1" x14ac:dyDescent="0.25"/>
    <row r="30495" hidden="1" x14ac:dyDescent="0.25"/>
    <row r="30496" hidden="1" x14ac:dyDescent="0.25"/>
    <row r="30497" hidden="1" x14ac:dyDescent="0.25"/>
    <row r="30498" hidden="1" x14ac:dyDescent="0.25"/>
    <row r="30499" hidden="1" x14ac:dyDescent="0.25"/>
    <row r="30500" hidden="1" x14ac:dyDescent="0.25"/>
    <row r="30501" hidden="1" x14ac:dyDescent="0.25"/>
    <row r="30502" hidden="1" x14ac:dyDescent="0.25"/>
    <row r="30503" hidden="1" x14ac:dyDescent="0.25"/>
    <row r="30504" hidden="1" x14ac:dyDescent="0.25"/>
    <row r="30505" hidden="1" x14ac:dyDescent="0.25"/>
    <row r="30506" hidden="1" x14ac:dyDescent="0.25"/>
    <row r="30507" hidden="1" x14ac:dyDescent="0.25"/>
    <row r="30508" hidden="1" x14ac:dyDescent="0.25"/>
    <row r="30509" hidden="1" x14ac:dyDescent="0.25"/>
    <row r="30510" hidden="1" x14ac:dyDescent="0.25"/>
    <row r="30511" hidden="1" x14ac:dyDescent="0.25"/>
    <row r="30512" hidden="1" x14ac:dyDescent="0.25"/>
    <row r="30513" hidden="1" x14ac:dyDescent="0.25"/>
    <row r="30514" hidden="1" x14ac:dyDescent="0.25"/>
    <row r="30515" hidden="1" x14ac:dyDescent="0.25"/>
    <row r="30516" hidden="1" x14ac:dyDescent="0.25"/>
    <row r="30517" hidden="1" x14ac:dyDescent="0.25"/>
    <row r="30518" hidden="1" x14ac:dyDescent="0.25"/>
    <row r="30519" hidden="1" x14ac:dyDescent="0.25"/>
    <row r="30520" hidden="1" x14ac:dyDescent="0.25"/>
    <row r="30521" hidden="1" x14ac:dyDescent="0.25"/>
    <row r="30522" hidden="1" x14ac:dyDescent="0.25"/>
    <row r="30523" hidden="1" x14ac:dyDescent="0.25"/>
    <row r="30524" hidden="1" x14ac:dyDescent="0.25"/>
    <row r="30525" hidden="1" x14ac:dyDescent="0.25"/>
    <row r="30526" hidden="1" x14ac:dyDescent="0.25"/>
    <row r="30527" hidden="1" x14ac:dyDescent="0.25"/>
    <row r="30528" hidden="1" x14ac:dyDescent="0.25"/>
    <row r="30529" hidden="1" x14ac:dyDescent="0.25"/>
    <row r="30530" hidden="1" x14ac:dyDescent="0.25"/>
    <row r="30531" hidden="1" x14ac:dyDescent="0.25"/>
    <row r="30532" hidden="1" x14ac:dyDescent="0.25"/>
    <row r="30533" hidden="1" x14ac:dyDescent="0.25"/>
    <row r="30534" hidden="1" x14ac:dyDescent="0.25"/>
    <row r="30535" hidden="1" x14ac:dyDescent="0.25"/>
    <row r="30536" hidden="1" x14ac:dyDescent="0.25"/>
    <row r="30537" hidden="1" x14ac:dyDescent="0.25"/>
    <row r="30538" hidden="1" x14ac:dyDescent="0.25"/>
    <row r="30539" hidden="1" x14ac:dyDescent="0.25"/>
    <row r="30540" hidden="1" x14ac:dyDescent="0.25"/>
    <row r="30541" hidden="1" x14ac:dyDescent="0.25"/>
    <row r="30542" hidden="1" x14ac:dyDescent="0.25"/>
    <row r="30543" hidden="1" x14ac:dyDescent="0.25"/>
    <row r="30544" hidden="1" x14ac:dyDescent="0.25"/>
    <row r="30545" spans="8:8" hidden="1" x14ac:dyDescent="0.25"/>
    <row r="30546" spans="8:8" hidden="1" x14ac:dyDescent="0.25"/>
    <row r="30547" spans="8:8" hidden="1" x14ac:dyDescent="0.25"/>
    <row r="30548" spans="8:8" hidden="1" x14ac:dyDescent="0.25"/>
    <row r="30549" spans="8:8" hidden="1" x14ac:dyDescent="0.25">
      <c r="H30549" s="2"/>
    </row>
    <row r="30550" spans="8:8" hidden="1" x14ac:dyDescent="0.25"/>
    <row r="30551" spans="8:8" hidden="1" x14ac:dyDescent="0.25"/>
    <row r="30552" spans="8:8" hidden="1" x14ac:dyDescent="0.25"/>
    <row r="30553" spans="8:8" hidden="1" x14ac:dyDescent="0.25"/>
    <row r="30554" spans="8:8" hidden="1" x14ac:dyDescent="0.25"/>
    <row r="30555" spans="8:8" hidden="1" x14ac:dyDescent="0.25"/>
    <row r="30556" spans="8:8" hidden="1" x14ac:dyDescent="0.25"/>
    <row r="30557" spans="8:8" hidden="1" x14ac:dyDescent="0.25"/>
    <row r="30558" spans="8:8" hidden="1" x14ac:dyDescent="0.25"/>
    <row r="30559" spans="8:8" hidden="1" x14ac:dyDescent="0.25"/>
    <row r="30560" spans="8:8" hidden="1" x14ac:dyDescent="0.25"/>
    <row r="30561" hidden="1" x14ac:dyDescent="0.25"/>
    <row r="30562" hidden="1" x14ac:dyDescent="0.25"/>
    <row r="30563" hidden="1" x14ac:dyDescent="0.25"/>
    <row r="30564" hidden="1" x14ac:dyDescent="0.25"/>
    <row r="30565" hidden="1" x14ac:dyDescent="0.25"/>
    <row r="30566" hidden="1" x14ac:dyDescent="0.25"/>
    <row r="30567" hidden="1" x14ac:dyDescent="0.25"/>
    <row r="30568" hidden="1" x14ac:dyDescent="0.25"/>
    <row r="30569" hidden="1" x14ac:dyDescent="0.25"/>
    <row r="30570" hidden="1" x14ac:dyDescent="0.25"/>
    <row r="30571" hidden="1" x14ac:dyDescent="0.25"/>
    <row r="30572" hidden="1" x14ac:dyDescent="0.25"/>
    <row r="30573" hidden="1" x14ac:dyDescent="0.25"/>
    <row r="30574" hidden="1" x14ac:dyDescent="0.25"/>
    <row r="30575" hidden="1" x14ac:dyDescent="0.25"/>
    <row r="30576" hidden="1" x14ac:dyDescent="0.25"/>
    <row r="30577" hidden="1" x14ac:dyDescent="0.25"/>
    <row r="30578" hidden="1" x14ac:dyDescent="0.25"/>
    <row r="30579" hidden="1" x14ac:dyDescent="0.25"/>
    <row r="30580" hidden="1" x14ac:dyDescent="0.25"/>
    <row r="30581" hidden="1" x14ac:dyDescent="0.25"/>
    <row r="30582" hidden="1" x14ac:dyDescent="0.25"/>
    <row r="30583" hidden="1" x14ac:dyDescent="0.25"/>
    <row r="30584" hidden="1" x14ac:dyDescent="0.25"/>
    <row r="30585" hidden="1" x14ac:dyDescent="0.25"/>
    <row r="30586" hidden="1" x14ac:dyDescent="0.25"/>
    <row r="30587" hidden="1" x14ac:dyDescent="0.25"/>
    <row r="30588" hidden="1" x14ac:dyDescent="0.25"/>
    <row r="30589" hidden="1" x14ac:dyDescent="0.25"/>
    <row r="30590" hidden="1" x14ac:dyDescent="0.25"/>
    <row r="30591" hidden="1" x14ac:dyDescent="0.25"/>
    <row r="30592" hidden="1" x14ac:dyDescent="0.25"/>
    <row r="30593" hidden="1" x14ac:dyDescent="0.25"/>
    <row r="30594" hidden="1" x14ac:dyDescent="0.25"/>
    <row r="30595" hidden="1" x14ac:dyDescent="0.25"/>
    <row r="30596" hidden="1" x14ac:dyDescent="0.25"/>
    <row r="30597" hidden="1" x14ac:dyDescent="0.25"/>
    <row r="30598" hidden="1" x14ac:dyDescent="0.25"/>
    <row r="30599" hidden="1" x14ac:dyDescent="0.25"/>
    <row r="30600" hidden="1" x14ac:dyDescent="0.25"/>
    <row r="30601" hidden="1" x14ac:dyDescent="0.25"/>
    <row r="30602" hidden="1" x14ac:dyDescent="0.25"/>
    <row r="30603" hidden="1" x14ac:dyDescent="0.25"/>
    <row r="30604" hidden="1" x14ac:dyDescent="0.25"/>
    <row r="30605" hidden="1" x14ac:dyDescent="0.25"/>
    <row r="30606" hidden="1" x14ac:dyDescent="0.25"/>
    <row r="30607" hidden="1" x14ac:dyDescent="0.25"/>
    <row r="30608" hidden="1" x14ac:dyDescent="0.25"/>
    <row r="30609" hidden="1" x14ac:dyDescent="0.25"/>
    <row r="30610" hidden="1" x14ac:dyDescent="0.25"/>
    <row r="30611" hidden="1" x14ac:dyDescent="0.25"/>
    <row r="30612" hidden="1" x14ac:dyDescent="0.25"/>
    <row r="30613" hidden="1" x14ac:dyDescent="0.25"/>
    <row r="30614" hidden="1" x14ac:dyDescent="0.25"/>
    <row r="30615" hidden="1" x14ac:dyDescent="0.25"/>
    <row r="30616" hidden="1" x14ac:dyDescent="0.25"/>
    <row r="30617" hidden="1" x14ac:dyDescent="0.25"/>
    <row r="30618" hidden="1" x14ac:dyDescent="0.25"/>
    <row r="30619" hidden="1" x14ac:dyDescent="0.25"/>
    <row r="30620" hidden="1" x14ac:dyDescent="0.25"/>
    <row r="30621" hidden="1" x14ac:dyDescent="0.25"/>
    <row r="30622" hidden="1" x14ac:dyDescent="0.25"/>
    <row r="30623" hidden="1" x14ac:dyDescent="0.25"/>
    <row r="30624" hidden="1" x14ac:dyDescent="0.25"/>
    <row r="30625" hidden="1" x14ac:dyDescent="0.25"/>
    <row r="30626" hidden="1" x14ac:dyDescent="0.25"/>
    <row r="30627" hidden="1" x14ac:dyDescent="0.25"/>
    <row r="30628" hidden="1" x14ac:dyDescent="0.25"/>
    <row r="30629" hidden="1" x14ac:dyDescent="0.25"/>
    <row r="30630" hidden="1" x14ac:dyDescent="0.25"/>
    <row r="30631" hidden="1" x14ac:dyDescent="0.25"/>
    <row r="30632" hidden="1" x14ac:dyDescent="0.25"/>
    <row r="30633" hidden="1" x14ac:dyDescent="0.25"/>
    <row r="30634" hidden="1" x14ac:dyDescent="0.25"/>
    <row r="30635" hidden="1" x14ac:dyDescent="0.25"/>
    <row r="30636" hidden="1" x14ac:dyDescent="0.25"/>
    <row r="30637" hidden="1" x14ac:dyDescent="0.25"/>
    <row r="30638" hidden="1" x14ac:dyDescent="0.25"/>
    <row r="30639" hidden="1" x14ac:dyDescent="0.25"/>
    <row r="30640" hidden="1" x14ac:dyDescent="0.25"/>
    <row r="30641" hidden="1" x14ac:dyDescent="0.25"/>
    <row r="30642" hidden="1" x14ac:dyDescent="0.25"/>
    <row r="30643" hidden="1" x14ac:dyDescent="0.25"/>
    <row r="30644" hidden="1" x14ac:dyDescent="0.25"/>
    <row r="30645" hidden="1" x14ac:dyDescent="0.25"/>
    <row r="30646" hidden="1" x14ac:dyDescent="0.25"/>
    <row r="30647" hidden="1" x14ac:dyDescent="0.25"/>
    <row r="30648" hidden="1" x14ac:dyDescent="0.25"/>
    <row r="30649" hidden="1" x14ac:dyDescent="0.25"/>
    <row r="30650" hidden="1" x14ac:dyDescent="0.25"/>
    <row r="30651" hidden="1" x14ac:dyDescent="0.25"/>
    <row r="30652" hidden="1" x14ac:dyDescent="0.25"/>
    <row r="30653" hidden="1" x14ac:dyDescent="0.25"/>
    <row r="30654" hidden="1" x14ac:dyDescent="0.25"/>
    <row r="30655" hidden="1" x14ac:dyDescent="0.25"/>
    <row r="30656" hidden="1" x14ac:dyDescent="0.25"/>
    <row r="30657" hidden="1" x14ac:dyDescent="0.25"/>
    <row r="30658" hidden="1" x14ac:dyDescent="0.25"/>
    <row r="30659" hidden="1" x14ac:dyDescent="0.25"/>
    <row r="30660" hidden="1" x14ac:dyDescent="0.25"/>
    <row r="30661" hidden="1" x14ac:dyDescent="0.25"/>
    <row r="30662" hidden="1" x14ac:dyDescent="0.25"/>
    <row r="30663" hidden="1" x14ac:dyDescent="0.25"/>
    <row r="30664" hidden="1" x14ac:dyDescent="0.25"/>
    <row r="30665" hidden="1" x14ac:dyDescent="0.25"/>
    <row r="30666" hidden="1" x14ac:dyDescent="0.25"/>
    <row r="30667" hidden="1" x14ac:dyDescent="0.25"/>
    <row r="30668" hidden="1" x14ac:dyDescent="0.25"/>
    <row r="30669" hidden="1" x14ac:dyDescent="0.25"/>
    <row r="30670" hidden="1" x14ac:dyDescent="0.25"/>
    <row r="30671" hidden="1" x14ac:dyDescent="0.25"/>
    <row r="30672" hidden="1" x14ac:dyDescent="0.25"/>
    <row r="30673" hidden="1" x14ac:dyDescent="0.25"/>
    <row r="30674" hidden="1" x14ac:dyDescent="0.25"/>
    <row r="30675" hidden="1" x14ac:dyDescent="0.25"/>
    <row r="30676" hidden="1" x14ac:dyDescent="0.25"/>
    <row r="30677" hidden="1" x14ac:dyDescent="0.25"/>
    <row r="30678" hidden="1" x14ac:dyDescent="0.25"/>
    <row r="30679" hidden="1" x14ac:dyDescent="0.25"/>
    <row r="30680" hidden="1" x14ac:dyDescent="0.25"/>
    <row r="30681" hidden="1" x14ac:dyDescent="0.25"/>
    <row r="30682" hidden="1" x14ac:dyDescent="0.25"/>
    <row r="30683" hidden="1" x14ac:dyDescent="0.25"/>
    <row r="30684" hidden="1" x14ac:dyDescent="0.25"/>
    <row r="30685" hidden="1" x14ac:dyDescent="0.25"/>
    <row r="30686" hidden="1" x14ac:dyDescent="0.25"/>
    <row r="30687" hidden="1" x14ac:dyDescent="0.25"/>
    <row r="30688" hidden="1" x14ac:dyDescent="0.25"/>
    <row r="30689" hidden="1" x14ac:dyDescent="0.25"/>
    <row r="30690" hidden="1" x14ac:dyDescent="0.25"/>
    <row r="30691" hidden="1" x14ac:dyDescent="0.25"/>
    <row r="30692" hidden="1" x14ac:dyDescent="0.25"/>
    <row r="30693" hidden="1" x14ac:dyDescent="0.25"/>
    <row r="30694" hidden="1" x14ac:dyDescent="0.25"/>
    <row r="30695" hidden="1" x14ac:dyDescent="0.25"/>
    <row r="30696" hidden="1" x14ac:dyDescent="0.25"/>
    <row r="30697" hidden="1" x14ac:dyDescent="0.25"/>
    <row r="30698" hidden="1" x14ac:dyDescent="0.25"/>
    <row r="30699" hidden="1" x14ac:dyDescent="0.25"/>
    <row r="30700" hidden="1" x14ac:dyDescent="0.25"/>
    <row r="30701" hidden="1" x14ac:dyDescent="0.25"/>
    <row r="30702" hidden="1" x14ac:dyDescent="0.25"/>
    <row r="30703" hidden="1" x14ac:dyDescent="0.25"/>
    <row r="30704" hidden="1" x14ac:dyDescent="0.25"/>
    <row r="30705" hidden="1" x14ac:dyDescent="0.25"/>
    <row r="30706" hidden="1" x14ac:dyDescent="0.25"/>
    <row r="30707" hidden="1" x14ac:dyDescent="0.25"/>
    <row r="30708" hidden="1" x14ac:dyDescent="0.25"/>
    <row r="30709" hidden="1" x14ac:dyDescent="0.25"/>
    <row r="30710" hidden="1" x14ac:dyDescent="0.25"/>
    <row r="30711" hidden="1" x14ac:dyDescent="0.25"/>
    <row r="30712" hidden="1" x14ac:dyDescent="0.25"/>
    <row r="30713" hidden="1" x14ac:dyDescent="0.25"/>
    <row r="30714" hidden="1" x14ac:dyDescent="0.25"/>
    <row r="30715" hidden="1" x14ac:dyDescent="0.25"/>
    <row r="30716" hidden="1" x14ac:dyDescent="0.25"/>
    <row r="30717" hidden="1" x14ac:dyDescent="0.25"/>
    <row r="30718" hidden="1" x14ac:dyDescent="0.25"/>
    <row r="30719" hidden="1" x14ac:dyDescent="0.25"/>
    <row r="30720" hidden="1" x14ac:dyDescent="0.25"/>
    <row r="30721" hidden="1" x14ac:dyDescent="0.25"/>
    <row r="30722" hidden="1" x14ac:dyDescent="0.25"/>
    <row r="30723" hidden="1" x14ac:dyDescent="0.25"/>
    <row r="30724" hidden="1" x14ac:dyDescent="0.25"/>
    <row r="30725" hidden="1" x14ac:dyDescent="0.25"/>
    <row r="30726" hidden="1" x14ac:dyDescent="0.25"/>
    <row r="30727" hidden="1" x14ac:dyDescent="0.25"/>
    <row r="30728" hidden="1" x14ac:dyDescent="0.25"/>
    <row r="30729" hidden="1" x14ac:dyDescent="0.25"/>
    <row r="30730" hidden="1" x14ac:dyDescent="0.25"/>
    <row r="30731" hidden="1" x14ac:dyDescent="0.25"/>
    <row r="30732" hidden="1" x14ac:dyDescent="0.25"/>
    <row r="30733" hidden="1" x14ac:dyDescent="0.25"/>
    <row r="30734" hidden="1" x14ac:dyDescent="0.25"/>
    <row r="30735" hidden="1" x14ac:dyDescent="0.25"/>
    <row r="30736" hidden="1" x14ac:dyDescent="0.25"/>
    <row r="30737" hidden="1" x14ac:dyDescent="0.25"/>
    <row r="30738" hidden="1" x14ac:dyDescent="0.25"/>
    <row r="30739" hidden="1" x14ac:dyDescent="0.25"/>
    <row r="30740" hidden="1" x14ac:dyDescent="0.25"/>
    <row r="30741" hidden="1" x14ac:dyDescent="0.25"/>
    <row r="30742" hidden="1" x14ac:dyDescent="0.25"/>
    <row r="30743" hidden="1" x14ac:dyDescent="0.25"/>
    <row r="30744" hidden="1" x14ac:dyDescent="0.25"/>
    <row r="30745" hidden="1" x14ac:dyDescent="0.25"/>
    <row r="30746" hidden="1" x14ac:dyDescent="0.25"/>
    <row r="30747" hidden="1" x14ac:dyDescent="0.25"/>
    <row r="30748" hidden="1" x14ac:dyDescent="0.25"/>
    <row r="30749" hidden="1" x14ac:dyDescent="0.25"/>
    <row r="30750" hidden="1" x14ac:dyDescent="0.25"/>
    <row r="30751" hidden="1" x14ac:dyDescent="0.25"/>
    <row r="30752" hidden="1" x14ac:dyDescent="0.25"/>
    <row r="30753" hidden="1" x14ac:dyDescent="0.25"/>
    <row r="30754" hidden="1" x14ac:dyDescent="0.25"/>
    <row r="30755" hidden="1" x14ac:dyDescent="0.25"/>
    <row r="30756" hidden="1" x14ac:dyDescent="0.25"/>
    <row r="30757" hidden="1" x14ac:dyDescent="0.25"/>
    <row r="30758" hidden="1" x14ac:dyDescent="0.25"/>
    <row r="30759" hidden="1" x14ac:dyDescent="0.25"/>
    <row r="30760" hidden="1" x14ac:dyDescent="0.25"/>
    <row r="30761" hidden="1" x14ac:dyDescent="0.25"/>
    <row r="30762" hidden="1" x14ac:dyDescent="0.25"/>
    <row r="30763" hidden="1" x14ac:dyDescent="0.25"/>
    <row r="30764" hidden="1" x14ac:dyDescent="0.25"/>
    <row r="30765" hidden="1" x14ac:dyDescent="0.25"/>
    <row r="30766" hidden="1" x14ac:dyDescent="0.25"/>
    <row r="30767" hidden="1" x14ac:dyDescent="0.25"/>
    <row r="30768" hidden="1" x14ac:dyDescent="0.25"/>
    <row r="30769" hidden="1" x14ac:dyDescent="0.25"/>
    <row r="30770" hidden="1" x14ac:dyDescent="0.25"/>
    <row r="30771" hidden="1" x14ac:dyDescent="0.25"/>
    <row r="30772" hidden="1" x14ac:dyDescent="0.25"/>
    <row r="30773" hidden="1" x14ac:dyDescent="0.25"/>
    <row r="30774" hidden="1" x14ac:dyDescent="0.25"/>
    <row r="30775" hidden="1" x14ac:dyDescent="0.25"/>
    <row r="30776" hidden="1" x14ac:dyDescent="0.25"/>
    <row r="30777" hidden="1" x14ac:dyDescent="0.25"/>
    <row r="30778" hidden="1" x14ac:dyDescent="0.25"/>
    <row r="30779" hidden="1" x14ac:dyDescent="0.25"/>
    <row r="30780" hidden="1" x14ac:dyDescent="0.25"/>
    <row r="30781" hidden="1" x14ac:dyDescent="0.25"/>
    <row r="30782" hidden="1" x14ac:dyDescent="0.25"/>
    <row r="30783" hidden="1" x14ac:dyDescent="0.25"/>
    <row r="30784" hidden="1" x14ac:dyDescent="0.25"/>
    <row r="30785" hidden="1" x14ac:dyDescent="0.25"/>
    <row r="30786" hidden="1" x14ac:dyDescent="0.25"/>
    <row r="30787" hidden="1" x14ac:dyDescent="0.25"/>
    <row r="30788" hidden="1" x14ac:dyDescent="0.25"/>
    <row r="30789" hidden="1" x14ac:dyDescent="0.25"/>
    <row r="30790" hidden="1" x14ac:dyDescent="0.25"/>
    <row r="30791" hidden="1" x14ac:dyDescent="0.25"/>
    <row r="30792" hidden="1" x14ac:dyDescent="0.25"/>
    <row r="30793" hidden="1" x14ac:dyDescent="0.25"/>
    <row r="30794" hidden="1" x14ac:dyDescent="0.25"/>
    <row r="30795" hidden="1" x14ac:dyDescent="0.25"/>
    <row r="30796" hidden="1" x14ac:dyDescent="0.25"/>
    <row r="30797" hidden="1" x14ac:dyDescent="0.25"/>
    <row r="30798" hidden="1" x14ac:dyDescent="0.25"/>
    <row r="30799" hidden="1" x14ac:dyDescent="0.25"/>
    <row r="30800" hidden="1" x14ac:dyDescent="0.25"/>
    <row r="30801" hidden="1" x14ac:dyDescent="0.25"/>
    <row r="30802" hidden="1" x14ac:dyDescent="0.25"/>
    <row r="30803" hidden="1" x14ac:dyDescent="0.25"/>
    <row r="30804" hidden="1" x14ac:dyDescent="0.25"/>
    <row r="30805" hidden="1" x14ac:dyDescent="0.25"/>
    <row r="30806" hidden="1" x14ac:dyDescent="0.25"/>
    <row r="30807" hidden="1" x14ac:dyDescent="0.25"/>
    <row r="30808" hidden="1" x14ac:dyDescent="0.25"/>
    <row r="30809" hidden="1" x14ac:dyDescent="0.25"/>
    <row r="30810" hidden="1" x14ac:dyDescent="0.25"/>
    <row r="30811" hidden="1" x14ac:dyDescent="0.25"/>
    <row r="30812" hidden="1" x14ac:dyDescent="0.25"/>
    <row r="30813" hidden="1" x14ac:dyDescent="0.25"/>
    <row r="30814" hidden="1" x14ac:dyDescent="0.25"/>
    <row r="30815" hidden="1" x14ac:dyDescent="0.25"/>
    <row r="30816" hidden="1" x14ac:dyDescent="0.25"/>
    <row r="30817" hidden="1" x14ac:dyDescent="0.25"/>
    <row r="30818" hidden="1" x14ac:dyDescent="0.25"/>
    <row r="30819" hidden="1" x14ac:dyDescent="0.25"/>
    <row r="30820" hidden="1" x14ac:dyDescent="0.25"/>
    <row r="30821" hidden="1" x14ac:dyDescent="0.25"/>
    <row r="30822" hidden="1" x14ac:dyDescent="0.25"/>
    <row r="30823" hidden="1" x14ac:dyDescent="0.25"/>
    <row r="30824" hidden="1" x14ac:dyDescent="0.25"/>
    <row r="30825" hidden="1" x14ac:dyDescent="0.25"/>
    <row r="30826" hidden="1" x14ac:dyDescent="0.25"/>
    <row r="30827" hidden="1" x14ac:dyDescent="0.25"/>
    <row r="30828" hidden="1" x14ac:dyDescent="0.25"/>
    <row r="30829" hidden="1" x14ac:dyDescent="0.25"/>
    <row r="30830" hidden="1" x14ac:dyDescent="0.25"/>
    <row r="30831" hidden="1" x14ac:dyDescent="0.25"/>
    <row r="30832" hidden="1" x14ac:dyDescent="0.25"/>
    <row r="30833" hidden="1" x14ac:dyDescent="0.25"/>
    <row r="30834" hidden="1" x14ac:dyDescent="0.25"/>
    <row r="30835" hidden="1" x14ac:dyDescent="0.25"/>
    <row r="30836" hidden="1" x14ac:dyDescent="0.25"/>
    <row r="30837" hidden="1" x14ac:dyDescent="0.25"/>
    <row r="30838" hidden="1" x14ac:dyDescent="0.25"/>
    <row r="30839" hidden="1" x14ac:dyDescent="0.25"/>
    <row r="30840" hidden="1" x14ac:dyDescent="0.25"/>
    <row r="30841" hidden="1" x14ac:dyDescent="0.25"/>
    <row r="30842" hidden="1" x14ac:dyDescent="0.25"/>
    <row r="30843" hidden="1" x14ac:dyDescent="0.25"/>
    <row r="30844" hidden="1" x14ac:dyDescent="0.25"/>
    <row r="30845" hidden="1" x14ac:dyDescent="0.25"/>
    <row r="30846" hidden="1" x14ac:dyDescent="0.25"/>
    <row r="30847" hidden="1" x14ac:dyDescent="0.25"/>
    <row r="30848" hidden="1" x14ac:dyDescent="0.25"/>
    <row r="30849" hidden="1" x14ac:dyDescent="0.25"/>
    <row r="30850" hidden="1" x14ac:dyDescent="0.25"/>
    <row r="30851" hidden="1" x14ac:dyDescent="0.25"/>
    <row r="30852" hidden="1" x14ac:dyDescent="0.25"/>
    <row r="30853" hidden="1" x14ac:dyDescent="0.25"/>
    <row r="30854" hidden="1" x14ac:dyDescent="0.25"/>
    <row r="30855" hidden="1" x14ac:dyDescent="0.25"/>
    <row r="30856" hidden="1" x14ac:dyDescent="0.25"/>
    <row r="30857" hidden="1" x14ac:dyDescent="0.25"/>
    <row r="30858" hidden="1" x14ac:dyDescent="0.25"/>
    <row r="30859" hidden="1" x14ac:dyDescent="0.25"/>
    <row r="30860" hidden="1" x14ac:dyDescent="0.25"/>
    <row r="30861" hidden="1" x14ac:dyDescent="0.25"/>
    <row r="30862" hidden="1" x14ac:dyDescent="0.25"/>
    <row r="30863" hidden="1" x14ac:dyDescent="0.25"/>
    <row r="30864" hidden="1" x14ac:dyDescent="0.25"/>
    <row r="30865" hidden="1" x14ac:dyDescent="0.25"/>
    <row r="30866" hidden="1" x14ac:dyDescent="0.25"/>
    <row r="30867" hidden="1" x14ac:dyDescent="0.25"/>
    <row r="30868" hidden="1" x14ac:dyDescent="0.25"/>
    <row r="30869" hidden="1" x14ac:dyDescent="0.25"/>
    <row r="30870" hidden="1" x14ac:dyDescent="0.25"/>
    <row r="30871" hidden="1" x14ac:dyDescent="0.25"/>
    <row r="30872" hidden="1" x14ac:dyDescent="0.25"/>
    <row r="30873" hidden="1" x14ac:dyDescent="0.25"/>
    <row r="30874" hidden="1" x14ac:dyDescent="0.25"/>
    <row r="30875" hidden="1" x14ac:dyDescent="0.25"/>
    <row r="30876" hidden="1" x14ac:dyDescent="0.25"/>
    <row r="30877" hidden="1" x14ac:dyDescent="0.25"/>
    <row r="30878" hidden="1" x14ac:dyDescent="0.25"/>
    <row r="30879" hidden="1" x14ac:dyDescent="0.25"/>
    <row r="30880" hidden="1" x14ac:dyDescent="0.25"/>
    <row r="30881" hidden="1" x14ac:dyDescent="0.25"/>
    <row r="30882" hidden="1" x14ac:dyDescent="0.25"/>
    <row r="30883" hidden="1" x14ac:dyDescent="0.25"/>
    <row r="30884" hidden="1" x14ac:dyDescent="0.25"/>
    <row r="30885" hidden="1" x14ac:dyDescent="0.25"/>
    <row r="30886" hidden="1" x14ac:dyDescent="0.25"/>
    <row r="30887" hidden="1" x14ac:dyDescent="0.25"/>
    <row r="30888" hidden="1" x14ac:dyDescent="0.25"/>
    <row r="30889" hidden="1" x14ac:dyDescent="0.25"/>
    <row r="30890" hidden="1" x14ac:dyDescent="0.25"/>
    <row r="30891" hidden="1" x14ac:dyDescent="0.25"/>
    <row r="30892" hidden="1" x14ac:dyDescent="0.25"/>
    <row r="30893" hidden="1" x14ac:dyDescent="0.25"/>
    <row r="30894" hidden="1" x14ac:dyDescent="0.25"/>
    <row r="30895" hidden="1" x14ac:dyDescent="0.25"/>
    <row r="30896" hidden="1" x14ac:dyDescent="0.25"/>
    <row r="30897" hidden="1" x14ac:dyDescent="0.25"/>
    <row r="30898" hidden="1" x14ac:dyDescent="0.25"/>
    <row r="30899" hidden="1" x14ac:dyDescent="0.25"/>
    <row r="30900" hidden="1" x14ac:dyDescent="0.25"/>
    <row r="30901" hidden="1" x14ac:dyDescent="0.25"/>
    <row r="30902" hidden="1" x14ac:dyDescent="0.25"/>
    <row r="30903" hidden="1" x14ac:dyDescent="0.25"/>
    <row r="30904" hidden="1" x14ac:dyDescent="0.25"/>
    <row r="30905" hidden="1" x14ac:dyDescent="0.25"/>
    <row r="30906" hidden="1" x14ac:dyDescent="0.25"/>
    <row r="30907" hidden="1" x14ac:dyDescent="0.25"/>
    <row r="30908" hidden="1" x14ac:dyDescent="0.25"/>
    <row r="30909" hidden="1" x14ac:dyDescent="0.25"/>
    <row r="30910" hidden="1" x14ac:dyDescent="0.25"/>
    <row r="30911" hidden="1" x14ac:dyDescent="0.25"/>
    <row r="30912" hidden="1" x14ac:dyDescent="0.25"/>
    <row r="30913" hidden="1" x14ac:dyDescent="0.25"/>
    <row r="30914" hidden="1" x14ac:dyDescent="0.25"/>
    <row r="30915" hidden="1" x14ac:dyDescent="0.25"/>
    <row r="30916" hidden="1" x14ac:dyDescent="0.25"/>
    <row r="30917" hidden="1" x14ac:dyDescent="0.25"/>
    <row r="30918" hidden="1" x14ac:dyDescent="0.25"/>
    <row r="30919" hidden="1" x14ac:dyDescent="0.25"/>
    <row r="30920" hidden="1" x14ac:dyDescent="0.25"/>
    <row r="30921" hidden="1" x14ac:dyDescent="0.25"/>
    <row r="30922" hidden="1" x14ac:dyDescent="0.25"/>
    <row r="30923" hidden="1" x14ac:dyDescent="0.25"/>
    <row r="30924" hidden="1" x14ac:dyDescent="0.25"/>
    <row r="30925" hidden="1" x14ac:dyDescent="0.25"/>
    <row r="30926" hidden="1" x14ac:dyDescent="0.25"/>
    <row r="30927" hidden="1" x14ac:dyDescent="0.25"/>
    <row r="30928" hidden="1" x14ac:dyDescent="0.25"/>
    <row r="30929" hidden="1" x14ac:dyDescent="0.25"/>
    <row r="30930" hidden="1" x14ac:dyDescent="0.25"/>
    <row r="30931" hidden="1" x14ac:dyDescent="0.25"/>
    <row r="30932" hidden="1" x14ac:dyDescent="0.25"/>
    <row r="30933" hidden="1" x14ac:dyDescent="0.25"/>
    <row r="30934" hidden="1" x14ac:dyDescent="0.25"/>
    <row r="30935" hidden="1" x14ac:dyDescent="0.25"/>
    <row r="30936" hidden="1" x14ac:dyDescent="0.25"/>
    <row r="30937" hidden="1" x14ac:dyDescent="0.25"/>
    <row r="30938" hidden="1" x14ac:dyDescent="0.25"/>
    <row r="30939" hidden="1" x14ac:dyDescent="0.25"/>
    <row r="30940" hidden="1" x14ac:dyDescent="0.25"/>
    <row r="30941" hidden="1" x14ac:dyDescent="0.25"/>
    <row r="30942" hidden="1" x14ac:dyDescent="0.25"/>
    <row r="30943" hidden="1" x14ac:dyDescent="0.25"/>
    <row r="30944" hidden="1" x14ac:dyDescent="0.25"/>
    <row r="30945" hidden="1" x14ac:dyDescent="0.25"/>
    <row r="30946" hidden="1" x14ac:dyDescent="0.25"/>
    <row r="30947" hidden="1" x14ac:dyDescent="0.25"/>
    <row r="30948" hidden="1" x14ac:dyDescent="0.25"/>
    <row r="30949" hidden="1" x14ac:dyDescent="0.25"/>
    <row r="30950" hidden="1" x14ac:dyDescent="0.25"/>
    <row r="30951" hidden="1" x14ac:dyDescent="0.25"/>
    <row r="30952" hidden="1" x14ac:dyDescent="0.25"/>
    <row r="30953" hidden="1" x14ac:dyDescent="0.25"/>
    <row r="30954" hidden="1" x14ac:dyDescent="0.25"/>
    <row r="30955" hidden="1" x14ac:dyDescent="0.25"/>
    <row r="30956" hidden="1" x14ac:dyDescent="0.25"/>
    <row r="30957" hidden="1" x14ac:dyDescent="0.25"/>
    <row r="30958" hidden="1" x14ac:dyDescent="0.25"/>
    <row r="30959" hidden="1" x14ac:dyDescent="0.25"/>
    <row r="30960" hidden="1" x14ac:dyDescent="0.25"/>
    <row r="30961" hidden="1" x14ac:dyDescent="0.25"/>
    <row r="30962" hidden="1" x14ac:dyDescent="0.25"/>
    <row r="30963" hidden="1" x14ac:dyDescent="0.25"/>
    <row r="30964" hidden="1" x14ac:dyDescent="0.25"/>
    <row r="30965" hidden="1" x14ac:dyDescent="0.25"/>
    <row r="30966" hidden="1" x14ac:dyDescent="0.25"/>
    <row r="30967" hidden="1" x14ac:dyDescent="0.25"/>
    <row r="30968" hidden="1" x14ac:dyDescent="0.25"/>
    <row r="30969" hidden="1" x14ac:dyDescent="0.25"/>
    <row r="30970" hidden="1" x14ac:dyDescent="0.25"/>
    <row r="30971" hidden="1" x14ac:dyDescent="0.25"/>
    <row r="30972" hidden="1" x14ac:dyDescent="0.25"/>
    <row r="30973" hidden="1" x14ac:dyDescent="0.25"/>
    <row r="30974" hidden="1" x14ac:dyDescent="0.25"/>
    <row r="30975" hidden="1" x14ac:dyDescent="0.25"/>
    <row r="30976" hidden="1" x14ac:dyDescent="0.25"/>
    <row r="30977" hidden="1" x14ac:dyDescent="0.25"/>
    <row r="30978" hidden="1" x14ac:dyDescent="0.25"/>
    <row r="30979" hidden="1" x14ac:dyDescent="0.25"/>
    <row r="30980" hidden="1" x14ac:dyDescent="0.25"/>
    <row r="30981" hidden="1" x14ac:dyDescent="0.25"/>
    <row r="30982" hidden="1" x14ac:dyDescent="0.25"/>
    <row r="30983" hidden="1" x14ac:dyDescent="0.25"/>
    <row r="30984" hidden="1" x14ac:dyDescent="0.25"/>
    <row r="30985" hidden="1" x14ac:dyDescent="0.25"/>
    <row r="30986" hidden="1" x14ac:dyDescent="0.25"/>
    <row r="30987" hidden="1" x14ac:dyDescent="0.25"/>
    <row r="30988" hidden="1" x14ac:dyDescent="0.25"/>
    <row r="30989" hidden="1" x14ac:dyDescent="0.25"/>
    <row r="30990" hidden="1" x14ac:dyDescent="0.25"/>
    <row r="30991" hidden="1" x14ac:dyDescent="0.25"/>
    <row r="30992" hidden="1" x14ac:dyDescent="0.25"/>
    <row r="30993" hidden="1" x14ac:dyDescent="0.25"/>
    <row r="30994" hidden="1" x14ac:dyDescent="0.25"/>
    <row r="30995" hidden="1" x14ac:dyDescent="0.25"/>
    <row r="30996" hidden="1" x14ac:dyDescent="0.25"/>
    <row r="30997" hidden="1" x14ac:dyDescent="0.25"/>
    <row r="30998" hidden="1" x14ac:dyDescent="0.25"/>
    <row r="30999" hidden="1" x14ac:dyDescent="0.25"/>
    <row r="31000" hidden="1" x14ac:dyDescent="0.25"/>
    <row r="31001" hidden="1" x14ac:dyDescent="0.25"/>
    <row r="31002" hidden="1" x14ac:dyDescent="0.25"/>
    <row r="31003" hidden="1" x14ac:dyDescent="0.25"/>
    <row r="31004" hidden="1" x14ac:dyDescent="0.25"/>
    <row r="31005" hidden="1" x14ac:dyDescent="0.25"/>
    <row r="31006" hidden="1" x14ac:dyDescent="0.25"/>
    <row r="31007" hidden="1" x14ac:dyDescent="0.25"/>
    <row r="31008" hidden="1" x14ac:dyDescent="0.25"/>
    <row r="31009" hidden="1" x14ac:dyDescent="0.25"/>
    <row r="31010" hidden="1" x14ac:dyDescent="0.25"/>
    <row r="31011" hidden="1" x14ac:dyDescent="0.25"/>
    <row r="31012" hidden="1" x14ac:dyDescent="0.25"/>
    <row r="31013" hidden="1" x14ac:dyDescent="0.25"/>
    <row r="31014" hidden="1" x14ac:dyDescent="0.25"/>
    <row r="31015" hidden="1" x14ac:dyDescent="0.25"/>
    <row r="31016" hidden="1" x14ac:dyDescent="0.25"/>
    <row r="31017" hidden="1" x14ac:dyDescent="0.25"/>
    <row r="31018" hidden="1" x14ac:dyDescent="0.25"/>
    <row r="31019" hidden="1" x14ac:dyDescent="0.25"/>
    <row r="31020" hidden="1" x14ac:dyDescent="0.25"/>
    <row r="31021" hidden="1" x14ac:dyDescent="0.25"/>
    <row r="31022" hidden="1" x14ac:dyDescent="0.25"/>
    <row r="31023" hidden="1" x14ac:dyDescent="0.25"/>
    <row r="31024" hidden="1" x14ac:dyDescent="0.25"/>
    <row r="31025" hidden="1" x14ac:dyDescent="0.25"/>
    <row r="31026" hidden="1" x14ac:dyDescent="0.25"/>
    <row r="31027" hidden="1" x14ac:dyDescent="0.25"/>
    <row r="31028" hidden="1" x14ac:dyDescent="0.25"/>
    <row r="31029" hidden="1" x14ac:dyDescent="0.25"/>
    <row r="31030" hidden="1" x14ac:dyDescent="0.25"/>
    <row r="31031" hidden="1" x14ac:dyDescent="0.25"/>
    <row r="31032" hidden="1" x14ac:dyDescent="0.25"/>
    <row r="31033" hidden="1" x14ac:dyDescent="0.25"/>
    <row r="31034" hidden="1" x14ac:dyDescent="0.25"/>
    <row r="31035" hidden="1" x14ac:dyDescent="0.25"/>
    <row r="31036" hidden="1" x14ac:dyDescent="0.25"/>
    <row r="31037" hidden="1" x14ac:dyDescent="0.25"/>
    <row r="31038" hidden="1" x14ac:dyDescent="0.25"/>
    <row r="31039" hidden="1" x14ac:dyDescent="0.25"/>
    <row r="31040" hidden="1" x14ac:dyDescent="0.25"/>
    <row r="31041" hidden="1" x14ac:dyDescent="0.25"/>
    <row r="31042" hidden="1" x14ac:dyDescent="0.25"/>
    <row r="31043" hidden="1" x14ac:dyDescent="0.25"/>
    <row r="31044" hidden="1" x14ac:dyDescent="0.25"/>
    <row r="31045" hidden="1" x14ac:dyDescent="0.25"/>
    <row r="31046" hidden="1" x14ac:dyDescent="0.25"/>
    <row r="31047" hidden="1" x14ac:dyDescent="0.25"/>
    <row r="31048" hidden="1" x14ac:dyDescent="0.25"/>
    <row r="31049" hidden="1" x14ac:dyDescent="0.25"/>
    <row r="31050" hidden="1" x14ac:dyDescent="0.25"/>
    <row r="31051" hidden="1" x14ac:dyDescent="0.25"/>
    <row r="31052" hidden="1" x14ac:dyDescent="0.25"/>
    <row r="31053" hidden="1" x14ac:dyDescent="0.25"/>
    <row r="31054" hidden="1" x14ac:dyDescent="0.25"/>
    <row r="31055" hidden="1" x14ac:dyDescent="0.25"/>
    <row r="31056" hidden="1" x14ac:dyDescent="0.25"/>
    <row r="31057" hidden="1" x14ac:dyDescent="0.25"/>
    <row r="31058" hidden="1" x14ac:dyDescent="0.25"/>
    <row r="31059" hidden="1" x14ac:dyDescent="0.25"/>
    <row r="31060" hidden="1" x14ac:dyDescent="0.25"/>
    <row r="31061" hidden="1" x14ac:dyDescent="0.25"/>
    <row r="31062" hidden="1" x14ac:dyDescent="0.25"/>
    <row r="31063" hidden="1" x14ac:dyDescent="0.25"/>
    <row r="31064" hidden="1" x14ac:dyDescent="0.25"/>
    <row r="31065" hidden="1" x14ac:dyDescent="0.25"/>
    <row r="31066" hidden="1" x14ac:dyDescent="0.25"/>
    <row r="31067" hidden="1" x14ac:dyDescent="0.25"/>
    <row r="31068" hidden="1" x14ac:dyDescent="0.25"/>
    <row r="31069" hidden="1" x14ac:dyDescent="0.25"/>
    <row r="31070" hidden="1" x14ac:dyDescent="0.25"/>
    <row r="31071" hidden="1" x14ac:dyDescent="0.25"/>
    <row r="31072" hidden="1" x14ac:dyDescent="0.25"/>
    <row r="31073" hidden="1" x14ac:dyDescent="0.25"/>
    <row r="31074" hidden="1" x14ac:dyDescent="0.25"/>
    <row r="31075" hidden="1" x14ac:dyDescent="0.25"/>
    <row r="31076" hidden="1" x14ac:dyDescent="0.25"/>
    <row r="31077" hidden="1" x14ac:dyDescent="0.25"/>
    <row r="31078" hidden="1" x14ac:dyDescent="0.25"/>
    <row r="31079" hidden="1" x14ac:dyDescent="0.25"/>
    <row r="31080" hidden="1" x14ac:dyDescent="0.25"/>
    <row r="31081" hidden="1" x14ac:dyDescent="0.25"/>
    <row r="31082" hidden="1" x14ac:dyDescent="0.25"/>
    <row r="31083" hidden="1" x14ac:dyDescent="0.25"/>
    <row r="31084" hidden="1" x14ac:dyDescent="0.25"/>
    <row r="31085" hidden="1" x14ac:dyDescent="0.25"/>
    <row r="31086" hidden="1" x14ac:dyDescent="0.25"/>
    <row r="31087" hidden="1" x14ac:dyDescent="0.25"/>
    <row r="31088" hidden="1" x14ac:dyDescent="0.25"/>
    <row r="31089" hidden="1" x14ac:dyDescent="0.25"/>
    <row r="31090" hidden="1" x14ac:dyDescent="0.25"/>
    <row r="31091" hidden="1" x14ac:dyDescent="0.25"/>
    <row r="31092" hidden="1" x14ac:dyDescent="0.25"/>
    <row r="31093" hidden="1" x14ac:dyDescent="0.25"/>
    <row r="31094" hidden="1" x14ac:dyDescent="0.25"/>
    <row r="31095" hidden="1" x14ac:dyDescent="0.25"/>
    <row r="31096" hidden="1" x14ac:dyDescent="0.25"/>
    <row r="31097" hidden="1" x14ac:dyDescent="0.25"/>
    <row r="31098" hidden="1" x14ac:dyDescent="0.25"/>
    <row r="31099" hidden="1" x14ac:dyDescent="0.25"/>
    <row r="31100" hidden="1" x14ac:dyDescent="0.25"/>
    <row r="31101" hidden="1" x14ac:dyDescent="0.25"/>
    <row r="31102" hidden="1" x14ac:dyDescent="0.25"/>
    <row r="31103" hidden="1" x14ac:dyDescent="0.25"/>
    <row r="31104" hidden="1" x14ac:dyDescent="0.25"/>
    <row r="31105" hidden="1" x14ac:dyDescent="0.25"/>
    <row r="31106" hidden="1" x14ac:dyDescent="0.25"/>
    <row r="31107" hidden="1" x14ac:dyDescent="0.25"/>
    <row r="31108" hidden="1" x14ac:dyDescent="0.25"/>
    <row r="31109" hidden="1" x14ac:dyDescent="0.25"/>
    <row r="31110" hidden="1" x14ac:dyDescent="0.25"/>
    <row r="31111" hidden="1" x14ac:dyDescent="0.25"/>
    <row r="31112" hidden="1" x14ac:dyDescent="0.25"/>
    <row r="31113" hidden="1" x14ac:dyDescent="0.25"/>
    <row r="31114" hidden="1" x14ac:dyDescent="0.25"/>
    <row r="31115" hidden="1" x14ac:dyDescent="0.25"/>
    <row r="31116" hidden="1" x14ac:dyDescent="0.25"/>
    <row r="31117" hidden="1" x14ac:dyDescent="0.25"/>
    <row r="31118" hidden="1" x14ac:dyDescent="0.25"/>
    <row r="31119" hidden="1" x14ac:dyDescent="0.25"/>
    <row r="31120" hidden="1" x14ac:dyDescent="0.25"/>
    <row r="31121" hidden="1" x14ac:dyDescent="0.25"/>
    <row r="31122" hidden="1" x14ac:dyDescent="0.25"/>
    <row r="31123" hidden="1" x14ac:dyDescent="0.25"/>
    <row r="31124" hidden="1" x14ac:dyDescent="0.25"/>
    <row r="31125" hidden="1" x14ac:dyDescent="0.25"/>
    <row r="31126" hidden="1" x14ac:dyDescent="0.25"/>
    <row r="31127" hidden="1" x14ac:dyDescent="0.25"/>
    <row r="31128" hidden="1" x14ac:dyDescent="0.25"/>
    <row r="31129" hidden="1" x14ac:dyDescent="0.25"/>
    <row r="31130" hidden="1" x14ac:dyDescent="0.25"/>
    <row r="31131" hidden="1" x14ac:dyDescent="0.25"/>
    <row r="31132" hidden="1" x14ac:dyDescent="0.25"/>
    <row r="31133" hidden="1" x14ac:dyDescent="0.25"/>
    <row r="31134" hidden="1" x14ac:dyDescent="0.25"/>
    <row r="31135" hidden="1" x14ac:dyDescent="0.25"/>
    <row r="31136" hidden="1" x14ac:dyDescent="0.25"/>
    <row r="31137" hidden="1" x14ac:dyDescent="0.25"/>
    <row r="31138" hidden="1" x14ac:dyDescent="0.25"/>
    <row r="31139" hidden="1" x14ac:dyDescent="0.25"/>
    <row r="31140" hidden="1" x14ac:dyDescent="0.25"/>
    <row r="31141" hidden="1" x14ac:dyDescent="0.25"/>
    <row r="31142" hidden="1" x14ac:dyDescent="0.25"/>
    <row r="31143" hidden="1" x14ac:dyDescent="0.25"/>
    <row r="31144" hidden="1" x14ac:dyDescent="0.25"/>
    <row r="31145" hidden="1" x14ac:dyDescent="0.25"/>
    <row r="31146" hidden="1" x14ac:dyDescent="0.25"/>
    <row r="31147" hidden="1" x14ac:dyDescent="0.25"/>
    <row r="31148" hidden="1" x14ac:dyDescent="0.25"/>
    <row r="31149" hidden="1" x14ac:dyDescent="0.25"/>
    <row r="31150" hidden="1" x14ac:dyDescent="0.25"/>
    <row r="31151" hidden="1" x14ac:dyDescent="0.25"/>
    <row r="31152" hidden="1" x14ac:dyDescent="0.25"/>
    <row r="31153" hidden="1" x14ac:dyDescent="0.25"/>
    <row r="31154" hidden="1" x14ac:dyDescent="0.25"/>
    <row r="31155" hidden="1" x14ac:dyDescent="0.25"/>
    <row r="31156" hidden="1" x14ac:dyDescent="0.25"/>
    <row r="31157" hidden="1" x14ac:dyDescent="0.25"/>
    <row r="31158" hidden="1" x14ac:dyDescent="0.25"/>
    <row r="31159" hidden="1" x14ac:dyDescent="0.25"/>
    <row r="31160" hidden="1" x14ac:dyDescent="0.25"/>
    <row r="31161" hidden="1" x14ac:dyDescent="0.25"/>
    <row r="31162" hidden="1" x14ac:dyDescent="0.25"/>
    <row r="31163" hidden="1" x14ac:dyDescent="0.25"/>
    <row r="31164" hidden="1" x14ac:dyDescent="0.25"/>
    <row r="31165" hidden="1" x14ac:dyDescent="0.25"/>
    <row r="31166" hidden="1" x14ac:dyDescent="0.25"/>
    <row r="31167" hidden="1" x14ac:dyDescent="0.25"/>
    <row r="31168" hidden="1" x14ac:dyDescent="0.25"/>
    <row r="31169" hidden="1" x14ac:dyDescent="0.25"/>
    <row r="31170" hidden="1" x14ac:dyDescent="0.25"/>
    <row r="31171" hidden="1" x14ac:dyDescent="0.25"/>
    <row r="31172" hidden="1" x14ac:dyDescent="0.25"/>
    <row r="31173" hidden="1" x14ac:dyDescent="0.25"/>
    <row r="31174" hidden="1" x14ac:dyDescent="0.25"/>
    <row r="31175" hidden="1" x14ac:dyDescent="0.25"/>
    <row r="31176" hidden="1" x14ac:dyDescent="0.25"/>
    <row r="31177" hidden="1" x14ac:dyDescent="0.25"/>
    <row r="31178" hidden="1" x14ac:dyDescent="0.25"/>
    <row r="31179" hidden="1" x14ac:dyDescent="0.25"/>
    <row r="31180" hidden="1" x14ac:dyDescent="0.25"/>
    <row r="31181" hidden="1" x14ac:dyDescent="0.25"/>
    <row r="31182" hidden="1" x14ac:dyDescent="0.25"/>
    <row r="31183" hidden="1" x14ac:dyDescent="0.25"/>
    <row r="31184" hidden="1" x14ac:dyDescent="0.25"/>
    <row r="31185" hidden="1" x14ac:dyDescent="0.25"/>
    <row r="31186" hidden="1" x14ac:dyDescent="0.25"/>
    <row r="31187" hidden="1" x14ac:dyDescent="0.25"/>
    <row r="31188" hidden="1" x14ac:dyDescent="0.25"/>
    <row r="31189" hidden="1" x14ac:dyDescent="0.25"/>
    <row r="31190" hidden="1" x14ac:dyDescent="0.25"/>
    <row r="31191" hidden="1" x14ac:dyDescent="0.25"/>
    <row r="31192" hidden="1" x14ac:dyDescent="0.25"/>
    <row r="31193" hidden="1" x14ac:dyDescent="0.25"/>
    <row r="31194" hidden="1" x14ac:dyDescent="0.25"/>
    <row r="31195" hidden="1" x14ac:dyDescent="0.25"/>
    <row r="31196" hidden="1" x14ac:dyDescent="0.25"/>
    <row r="31197" hidden="1" x14ac:dyDescent="0.25"/>
    <row r="31198" hidden="1" x14ac:dyDescent="0.25"/>
    <row r="31199" hidden="1" x14ac:dyDescent="0.25"/>
    <row r="31200" hidden="1" x14ac:dyDescent="0.25"/>
    <row r="31201" hidden="1" x14ac:dyDescent="0.25"/>
    <row r="31202" hidden="1" x14ac:dyDescent="0.25"/>
    <row r="31203" hidden="1" x14ac:dyDescent="0.25"/>
    <row r="31204" hidden="1" x14ac:dyDescent="0.25"/>
    <row r="31205" hidden="1" x14ac:dyDescent="0.25"/>
    <row r="31206" hidden="1" x14ac:dyDescent="0.25"/>
    <row r="31207" hidden="1" x14ac:dyDescent="0.25"/>
    <row r="31208" hidden="1" x14ac:dyDescent="0.25"/>
    <row r="31209" hidden="1" x14ac:dyDescent="0.25"/>
    <row r="31210" hidden="1" x14ac:dyDescent="0.25"/>
    <row r="31211" hidden="1" x14ac:dyDescent="0.25"/>
    <row r="31212" hidden="1" x14ac:dyDescent="0.25"/>
    <row r="31213" hidden="1" x14ac:dyDescent="0.25"/>
    <row r="31214" hidden="1" x14ac:dyDescent="0.25"/>
    <row r="31215" hidden="1" x14ac:dyDescent="0.25"/>
    <row r="31216" hidden="1" x14ac:dyDescent="0.25"/>
    <row r="31217" hidden="1" x14ac:dyDescent="0.25"/>
    <row r="31218" hidden="1" x14ac:dyDescent="0.25"/>
    <row r="31219" hidden="1" x14ac:dyDescent="0.25"/>
    <row r="31220" hidden="1" x14ac:dyDescent="0.25"/>
    <row r="31221" hidden="1" x14ac:dyDescent="0.25"/>
    <row r="31222" hidden="1" x14ac:dyDescent="0.25"/>
    <row r="31223" hidden="1" x14ac:dyDescent="0.25"/>
    <row r="31224" hidden="1" x14ac:dyDescent="0.25"/>
    <row r="31225" hidden="1" x14ac:dyDescent="0.25"/>
    <row r="31226" hidden="1" x14ac:dyDescent="0.25"/>
    <row r="31227" hidden="1" x14ac:dyDescent="0.25"/>
    <row r="31228" hidden="1" x14ac:dyDescent="0.25"/>
    <row r="31229" hidden="1" x14ac:dyDescent="0.25"/>
    <row r="31230" hidden="1" x14ac:dyDescent="0.25"/>
    <row r="31231" hidden="1" x14ac:dyDescent="0.25"/>
    <row r="31232" hidden="1" x14ac:dyDescent="0.25"/>
    <row r="31233" hidden="1" x14ac:dyDescent="0.25"/>
    <row r="31234" hidden="1" x14ac:dyDescent="0.25"/>
    <row r="31235" hidden="1" x14ac:dyDescent="0.25"/>
    <row r="31236" hidden="1" x14ac:dyDescent="0.25"/>
    <row r="31237" hidden="1" x14ac:dyDescent="0.25"/>
    <row r="31238" hidden="1" x14ac:dyDescent="0.25"/>
    <row r="31239" hidden="1" x14ac:dyDescent="0.25"/>
    <row r="31240" hidden="1" x14ac:dyDescent="0.25"/>
    <row r="31241" hidden="1" x14ac:dyDescent="0.25"/>
    <row r="31242" hidden="1" x14ac:dyDescent="0.25"/>
    <row r="31243" hidden="1" x14ac:dyDescent="0.25"/>
    <row r="31244" hidden="1" x14ac:dyDescent="0.25"/>
    <row r="31245" hidden="1" x14ac:dyDescent="0.25"/>
    <row r="31246" hidden="1" x14ac:dyDescent="0.25"/>
    <row r="31247" hidden="1" x14ac:dyDescent="0.25"/>
    <row r="31248" hidden="1" x14ac:dyDescent="0.25"/>
    <row r="31249" hidden="1" x14ac:dyDescent="0.25"/>
    <row r="31250" hidden="1" x14ac:dyDescent="0.25"/>
    <row r="31251" hidden="1" x14ac:dyDescent="0.25"/>
    <row r="31252" hidden="1" x14ac:dyDescent="0.25"/>
    <row r="31253" hidden="1" x14ac:dyDescent="0.25"/>
    <row r="31254" hidden="1" x14ac:dyDescent="0.25"/>
    <row r="31255" hidden="1" x14ac:dyDescent="0.25"/>
    <row r="31256" hidden="1" x14ac:dyDescent="0.25"/>
    <row r="31257" hidden="1" x14ac:dyDescent="0.25"/>
    <row r="31258" hidden="1" x14ac:dyDescent="0.25"/>
    <row r="31259" hidden="1" x14ac:dyDescent="0.25"/>
    <row r="31260" hidden="1" x14ac:dyDescent="0.25"/>
    <row r="31261" hidden="1" x14ac:dyDescent="0.25"/>
    <row r="31262" hidden="1" x14ac:dyDescent="0.25"/>
    <row r="31263" hidden="1" x14ac:dyDescent="0.25"/>
    <row r="31264" hidden="1" x14ac:dyDescent="0.25"/>
    <row r="31265" hidden="1" x14ac:dyDescent="0.25"/>
    <row r="31266" hidden="1" x14ac:dyDescent="0.25"/>
    <row r="31267" hidden="1" x14ac:dyDescent="0.25"/>
    <row r="31268" hidden="1" x14ac:dyDescent="0.25"/>
    <row r="31269" hidden="1" x14ac:dyDescent="0.25"/>
    <row r="31270" hidden="1" x14ac:dyDescent="0.25"/>
    <row r="31271" hidden="1" x14ac:dyDescent="0.25"/>
    <row r="31272" hidden="1" x14ac:dyDescent="0.25"/>
    <row r="31273" hidden="1" x14ac:dyDescent="0.25"/>
    <row r="31274" hidden="1" x14ac:dyDescent="0.25"/>
    <row r="31275" hidden="1" x14ac:dyDescent="0.25"/>
    <row r="31276" hidden="1" x14ac:dyDescent="0.25"/>
    <row r="31277" hidden="1" x14ac:dyDescent="0.25"/>
    <row r="31278" hidden="1" x14ac:dyDescent="0.25"/>
    <row r="31279" hidden="1" x14ac:dyDescent="0.25"/>
    <row r="31280" hidden="1" x14ac:dyDescent="0.25"/>
    <row r="31281" hidden="1" x14ac:dyDescent="0.25"/>
    <row r="31282" hidden="1" x14ac:dyDescent="0.25"/>
    <row r="31283" hidden="1" x14ac:dyDescent="0.25"/>
    <row r="31284" hidden="1" x14ac:dyDescent="0.25"/>
    <row r="31285" hidden="1" x14ac:dyDescent="0.25"/>
    <row r="31286" hidden="1" x14ac:dyDescent="0.25"/>
    <row r="31287" hidden="1" x14ac:dyDescent="0.25"/>
    <row r="31288" hidden="1" x14ac:dyDescent="0.25"/>
    <row r="31289" hidden="1" x14ac:dyDescent="0.25"/>
    <row r="31290" hidden="1" x14ac:dyDescent="0.25"/>
    <row r="31291" hidden="1" x14ac:dyDescent="0.25"/>
    <row r="31292" hidden="1" x14ac:dyDescent="0.25"/>
    <row r="31293" hidden="1" x14ac:dyDescent="0.25"/>
    <row r="31294" hidden="1" x14ac:dyDescent="0.25"/>
    <row r="31295" hidden="1" x14ac:dyDescent="0.25"/>
    <row r="31296" hidden="1" x14ac:dyDescent="0.25"/>
    <row r="31297" hidden="1" x14ac:dyDescent="0.25"/>
    <row r="31298" hidden="1" x14ac:dyDescent="0.25"/>
    <row r="31299" hidden="1" x14ac:dyDescent="0.25"/>
    <row r="31300" hidden="1" x14ac:dyDescent="0.25"/>
    <row r="31301" hidden="1" x14ac:dyDescent="0.25"/>
    <row r="31302" hidden="1" x14ac:dyDescent="0.25"/>
    <row r="31303" hidden="1" x14ac:dyDescent="0.25"/>
    <row r="31304" hidden="1" x14ac:dyDescent="0.25"/>
    <row r="31305" hidden="1" x14ac:dyDescent="0.25"/>
    <row r="31306" hidden="1" x14ac:dyDescent="0.25"/>
    <row r="31307" hidden="1" x14ac:dyDescent="0.25"/>
    <row r="31308" hidden="1" x14ac:dyDescent="0.25"/>
    <row r="31309" hidden="1" x14ac:dyDescent="0.25"/>
    <row r="31310" hidden="1" x14ac:dyDescent="0.25"/>
    <row r="31311" hidden="1" x14ac:dyDescent="0.25"/>
    <row r="31312" hidden="1" x14ac:dyDescent="0.25"/>
    <row r="31313" hidden="1" x14ac:dyDescent="0.25"/>
    <row r="31314" hidden="1" x14ac:dyDescent="0.25"/>
    <row r="31315" hidden="1" x14ac:dyDescent="0.25"/>
    <row r="31316" hidden="1" x14ac:dyDescent="0.25"/>
    <row r="31317" hidden="1" x14ac:dyDescent="0.25"/>
    <row r="31318" hidden="1" x14ac:dyDescent="0.25"/>
    <row r="31319" hidden="1" x14ac:dyDescent="0.25"/>
    <row r="31320" hidden="1" x14ac:dyDescent="0.25"/>
    <row r="31321" hidden="1" x14ac:dyDescent="0.25"/>
    <row r="31322" hidden="1" x14ac:dyDescent="0.25"/>
    <row r="31323" hidden="1" x14ac:dyDescent="0.25"/>
    <row r="31324" hidden="1" x14ac:dyDescent="0.25"/>
    <row r="31325" hidden="1" x14ac:dyDescent="0.25"/>
    <row r="31326" hidden="1" x14ac:dyDescent="0.25"/>
    <row r="31327" hidden="1" x14ac:dyDescent="0.25"/>
    <row r="31328" hidden="1" x14ac:dyDescent="0.25"/>
    <row r="31329" hidden="1" x14ac:dyDescent="0.25"/>
    <row r="31330" hidden="1" x14ac:dyDescent="0.25"/>
    <row r="31331" hidden="1" x14ac:dyDescent="0.25"/>
    <row r="31332" hidden="1" x14ac:dyDescent="0.25"/>
    <row r="31333" hidden="1" x14ac:dyDescent="0.25"/>
    <row r="31334" hidden="1" x14ac:dyDescent="0.25"/>
    <row r="31335" hidden="1" x14ac:dyDescent="0.25"/>
    <row r="31336" hidden="1" x14ac:dyDescent="0.25"/>
    <row r="31337" hidden="1" x14ac:dyDescent="0.25"/>
    <row r="31338" hidden="1" x14ac:dyDescent="0.25"/>
    <row r="31339" hidden="1" x14ac:dyDescent="0.25"/>
    <row r="31340" hidden="1" x14ac:dyDescent="0.25"/>
    <row r="31341" hidden="1" x14ac:dyDescent="0.25"/>
    <row r="31342" hidden="1" x14ac:dyDescent="0.25"/>
    <row r="31343" hidden="1" x14ac:dyDescent="0.25"/>
    <row r="31344" hidden="1" x14ac:dyDescent="0.25"/>
    <row r="31345" hidden="1" x14ac:dyDescent="0.25"/>
    <row r="31346" hidden="1" x14ac:dyDescent="0.25"/>
    <row r="31347" hidden="1" x14ac:dyDescent="0.25"/>
    <row r="31348" hidden="1" x14ac:dyDescent="0.25"/>
    <row r="31349" hidden="1" x14ac:dyDescent="0.25"/>
    <row r="31350" hidden="1" x14ac:dyDescent="0.25"/>
    <row r="31351" hidden="1" x14ac:dyDescent="0.25"/>
    <row r="31352" hidden="1" x14ac:dyDescent="0.25"/>
    <row r="31353" hidden="1" x14ac:dyDescent="0.25"/>
    <row r="31354" hidden="1" x14ac:dyDescent="0.25"/>
    <row r="31355" hidden="1" x14ac:dyDescent="0.25"/>
    <row r="31356" hidden="1" x14ac:dyDescent="0.25"/>
    <row r="31357" hidden="1" x14ac:dyDescent="0.25"/>
    <row r="31358" hidden="1" x14ac:dyDescent="0.25"/>
    <row r="31359" hidden="1" x14ac:dyDescent="0.25"/>
    <row r="31360" hidden="1" x14ac:dyDescent="0.25"/>
    <row r="31361" hidden="1" x14ac:dyDescent="0.25"/>
    <row r="31362" hidden="1" x14ac:dyDescent="0.25"/>
    <row r="31363" hidden="1" x14ac:dyDescent="0.25"/>
    <row r="31364" hidden="1" x14ac:dyDescent="0.25"/>
    <row r="31365" hidden="1" x14ac:dyDescent="0.25"/>
    <row r="31366" hidden="1" x14ac:dyDescent="0.25"/>
    <row r="31367" hidden="1" x14ac:dyDescent="0.25"/>
    <row r="31368" hidden="1" x14ac:dyDescent="0.25"/>
    <row r="31369" hidden="1" x14ac:dyDescent="0.25"/>
    <row r="31370" hidden="1" x14ac:dyDescent="0.25"/>
    <row r="31371" hidden="1" x14ac:dyDescent="0.25"/>
    <row r="31372" hidden="1" x14ac:dyDescent="0.25"/>
    <row r="31373" hidden="1" x14ac:dyDescent="0.25"/>
    <row r="31374" hidden="1" x14ac:dyDescent="0.25"/>
    <row r="31375" hidden="1" x14ac:dyDescent="0.25"/>
    <row r="31376" hidden="1" x14ac:dyDescent="0.25"/>
    <row r="31377" hidden="1" x14ac:dyDescent="0.25"/>
    <row r="31378" hidden="1" x14ac:dyDescent="0.25"/>
    <row r="31379" hidden="1" x14ac:dyDescent="0.25"/>
    <row r="31380" hidden="1" x14ac:dyDescent="0.25"/>
    <row r="31381" hidden="1" x14ac:dyDescent="0.25"/>
    <row r="31382" hidden="1" x14ac:dyDescent="0.25"/>
    <row r="31383" hidden="1" x14ac:dyDescent="0.25"/>
    <row r="31384" hidden="1" x14ac:dyDescent="0.25"/>
    <row r="31385" hidden="1" x14ac:dyDescent="0.25"/>
    <row r="31386" hidden="1" x14ac:dyDescent="0.25"/>
    <row r="31387" hidden="1" x14ac:dyDescent="0.25"/>
    <row r="31388" hidden="1" x14ac:dyDescent="0.25"/>
    <row r="31389" hidden="1" x14ac:dyDescent="0.25"/>
    <row r="31390" hidden="1" x14ac:dyDescent="0.25"/>
    <row r="31391" hidden="1" x14ac:dyDescent="0.25"/>
    <row r="31392" hidden="1" x14ac:dyDescent="0.25"/>
    <row r="31393" hidden="1" x14ac:dyDescent="0.25"/>
    <row r="31394" hidden="1" x14ac:dyDescent="0.25"/>
    <row r="31395" hidden="1" x14ac:dyDescent="0.25"/>
    <row r="31396" hidden="1" x14ac:dyDescent="0.25"/>
    <row r="31397" hidden="1" x14ac:dyDescent="0.25"/>
    <row r="31398" hidden="1" x14ac:dyDescent="0.25"/>
    <row r="31399" hidden="1" x14ac:dyDescent="0.25"/>
    <row r="31400" hidden="1" x14ac:dyDescent="0.25"/>
    <row r="31401" hidden="1" x14ac:dyDescent="0.25"/>
    <row r="31402" hidden="1" x14ac:dyDescent="0.25"/>
    <row r="31403" hidden="1" x14ac:dyDescent="0.25"/>
    <row r="31404" hidden="1" x14ac:dyDescent="0.25"/>
    <row r="31405" hidden="1" x14ac:dyDescent="0.25"/>
    <row r="31406" hidden="1" x14ac:dyDescent="0.25"/>
    <row r="31407" hidden="1" x14ac:dyDescent="0.25"/>
    <row r="31408" hidden="1" x14ac:dyDescent="0.25"/>
    <row r="31409" hidden="1" x14ac:dyDescent="0.25"/>
    <row r="31410" hidden="1" x14ac:dyDescent="0.25"/>
    <row r="31411" hidden="1" x14ac:dyDescent="0.25"/>
    <row r="31412" hidden="1" x14ac:dyDescent="0.25"/>
    <row r="31413" hidden="1" x14ac:dyDescent="0.25"/>
    <row r="31414" hidden="1" x14ac:dyDescent="0.25"/>
    <row r="31415" hidden="1" x14ac:dyDescent="0.25"/>
    <row r="31416" hidden="1" x14ac:dyDescent="0.25"/>
    <row r="31417" hidden="1" x14ac:dyDescent="0.25"/>
    <row r="31418" hidden="1" x14ac:dyDescent="0.25"/>
    <row r="31419" hidden="1" x14ac:dyDescent="0.25"/>
    <row r="31420" hidden="1" x14ac:dyDescent="0.25"/>
    <row r="31421" hidden="1" x14ac:dyDescent="0.25"/>
    <row r="31422" hidden="1" x14ac:dyDescent="0.25"/>
    <row r="31423" hidden="1" x14ac:dyDescent="0.25"/>
    <row r="31424" hidden="1" x14ac:dyDescent="0.25"/>
    <row r="31425" hidden="1" x14ac:dyDescent="0.25"/>
    <row r="31426" hidden="1" x14ac:dyDescent="0.25"/>
    <row r="31427" hidden="1" x14ac:dyDescent="0.25"/>
    <row r="31428" hidden="1" x14ac:dyDescent="0.25"/>
    <row r="31429" hidden="1" x14ac:dyDescent="0.25"/>
    <row r="31430" hidden="1" x14ac:dyDescent="0.25"/>
    <row r="31431" hidden="1" x14ac:dyDescent="0.25"/>
    <row r="31432" hidden="1" x14ac:dyDescent="0.25"/>
    <row r="31433" hidden="1" x14ac:dyDescent="0.25"/>
    <row r="31434" hidden="1" x14ac:dyDescent="0.25"/>
    <row r="31435" hidden="1" x14ac:dyDescent="0.25"/>
    <row r="31436" hidden="1" x14ac:dyDescent="0.25"/>
    <row r="31437" hidden="1" x14ac:dyDescent="0.25"/>
    <row r="31438" hidden="1" x14ac:dyDescent="0.25"/>
    <row r="31439" hidden="1" x14ac:dyDescent="0.25"/>
    <row r="31440" hidden="1" x14ac:dyDescent="0.25"/>
    <row r="31441" hidden="1" x14ac:dyDescent="0.25"/>
    <row r="31442" hidden="1" x14ac:dyDescent="0.25"/>
    <row r="31443" hidden="1" x14ac:dyDescent="0.25"/>
    <row r="31444" hidden="1" x14ac:dyDescent="0.25"/>
    <row r="31445" hidden="1" x14ac:dyDescent="0.25"/>
    <row r="31446" hidden="1" x14ac:dyDescent="0.25"/>
    <row r="31447" hidden="1" x14ac:dyDescent="0.25"/>
    <row r="31448" hidden="1" x14ac:dyDescent="0.25"/>
    <row r="31449" hidden="1" x14ac:dyDescent="0.25"/>
    <row r="31450" hidden="1" x14ac:dyDescent="0.25"/>
    <row r="31451" hidden="1" x14ac:dyDescent="0.25"/>
    <row r="31452" hidden="1" x14ac:dyDescent="0.25"/>
    <row r="31453" hidden="1" x14ac:dyDescent="0.25"/>
    <row r="31454" hidden="1" x14ac:dyDescent="0.25"/>
    <row r="31455" hidden="1" x14ac:dyDescent="0.25"/>
    <row r="31456" hidden="1" x14ac:dyDescent="0.25"/>
    <row r="31457" hidden="1" x14ac:dyDescent="0.25"/>
    <row r="31458" hidden="1" x14ac:dyDescent="0.25"/>
    <row r="31459" hidden="1" x14ac:dyDescent="0.25"/>
    <row r="31460" hidden="1" x14ac:dyDescent="0.25"/>
    <row r="31461" hidden="1" x14ac:dyDescent="0.25"/>
    <row r="31462" hidden="1" x14ac:dyDescent="0.25"/>
    <row r="31463" hidden="1" x14ac:dyDescent="0.25"/>
    <row r="31464" hidden="1" x14ac:dyDescent="0.25"/>
    <row r="31465" hidden="1" x14ac:dyDescent="0.25"/>
    <row r="31466" hidden="1" x14ac:dyDescent="0.25"/>
    <row r="31467" hidden="1" x14ac:dyDescent="0.25"/>
    <row r="31468" hidden="1" x14ac:dyDescent="0.25"/>
    <row r="31469" hidden="1" x14ac:dyDescent="0.25"/>
    <row r="31470" hidden="1" x14ac:dyDescent="0.25"/>
    <row r="31471" hidden="1" x14ac:dyDescent="0.25"/>
    <row r="31472" hidden="1" x14ac:dyDescent="0.25"/>
    <row r="31473" hidden="1" x14ac:dyDescent="0.25"/>
    <row r="31474" hidden="1" x14ac:dyDescent="0.25"/>
    <row r="31475" hidden="1" x14ac:dyDescent="0.25"/>
    <row r="31476" hidden="1" x14ac:dyDescent="0.25"/>
    <row r="31477" hidden="1" x14ac:dyDescent="0.25"/>
    <row r="31478" hidden="1" x14ac:dyDescent="0.25"/>
    <row r="31479" hidden="1" x14ac:dyDescent="0.25"/>
    <row r="31480" hidden="1" x14ac:dyDescent="0.25"/>
    <row r="31481" hidden="1" x14ac:dyDescent="0.25"/>
    <row r="31482" hidden="1" x14ac:dyDescent="0.25"/>
    <row r="31483" hidden="1" x14ac:dyDescent="0.25"/>
    <row r="31484" hidden="1" x14ac:dyDescent="0.25"/>
    <row r="31485" hidden="1" x14ac:dyDescent="0.25"/>
    <row r="31486" hidden="1" x14ac:dyDescent="0.25"/>
    <row r="31487" hidden="1" x14ac:dyDescent="0.25"/>
    <row r="31488" hidden="1" x14ac:dyDescent="0.25"/>
    <row r="31489" hidden="1" x14ac:dyDescent="0.25"/>
    <row r="31490" hidden="1" x14ac:dyDescent="0.25"/>
    <row r="31491" hidden="1" x14ac:dyDescent="0.25"/>
    <row r="31492" hidden="1" x14ac:dyDescent="0.25"/>
    <row r="31493" hidden="1" x14ac:dyDescent="0.25"/>
    <row r="31494" hidden="1" x14ac:dyDescent="0.25"/>
    <row r="31495" hidden="1" x14ac:dyDescent="0.25"/>
    <row r="31496" hidden="1" x14ac:dyDescent="0.25"/>
    <row r="31497" hidden="1" x14ac:dyDescent="0.25"/>
    <row r="31498" hidden="1" x14ac:dyDescent="0.25"/>
    <row r="31499" hidden="1" x14ac:dyDescent="0.25"/>
    <row r="31500" hidden="1" x14ac:dyDescent="0.25"/>
    <row r="31501" hidden="1" x14ac:dyDescent="0.25"/>
    <row r="31502" hidden="1" x14ac:dyDescent="0.25"/>
    <row r="31503" hidden="1" x14ac:dyDescent="0.25"/>
    <row r="31504" hidden="1" x14ac:dyDescent="0.25"/>
    <row r="31505" hidden="1" x14ac:dyDescent="0.25"/>
    <row r="31506" hidden="1" x14ac:dyDescent="0.25"/>
    <row r="31507" hidden="1" x14ac:dyDescent="0.25"/>
    <row r="31508" hidden="1" x14ac:dyDescent="0.25"/>
    <row r="31509" hidden="1" x14ac:dyDescent="0.25"/>
    <row r="31510" hidden="1" x14ac:dyDescent="0.25"/>
    <row r="31511" hidden="1" x14ac:dyDescent="0.25"/>
    <row r="31512" hidden="1" x14ac:dyDescent="0.25"/>
    <row r="31513" hidden="1" x14ac:dyDescent="0.25"/>
    <row r="31514" hidden="1" x14ac:dyDescent="0.25"/>
    <row r="31515" hidden="1" x14ac:dyDescent="0.25"/>
    <row r="31516" hidden="1" x14ac:dyDescent="0.25"/>
    <row r="31517" hidden="1" x14ac:dyDescent="0.25"/>
    <row r="31518" hidden="1" x14ac:dyDescent="0.25"/>
    <row r="31519" hidden="1" x14ac:dyDescent="0.25"/>
    <row r="31520" hidden="1" x14ac:dyDescent="0.25"/>
    <row r="31521" hidden="1" x14ac:dyDescent="0.25"/>
    <row r="31522" hidden="1" x14ac:dyDescent="0.25"/>
    <row r="31523" hidden="1" x14ac:dyDescent="0.25"/>
    <row r="31524" hidden="1" x14ac:dyDescent="0.25"/>
    <row r="31525" hidden="1" x14ac:dyDescent="0.25"/>
    <row r="31526" hidden="1" x14ac:dyDescent="0.25"/>
    <row r="31527" hidden="1" x14ac:dyDescent="0.25"/>
    <row r="31528" hidden="1" x14ac:dyDescent="0.25"/>
    <row r="31529" hidden="1" x14ac:dyDescent="0.25"/>
    <row r="31530" hidden="1" x14ac:dyDescent="0.25"/>
    <row r="31531" hidden="1" x14ac:dyDescent="0.25"/>
    <row r="31532" hidden="1" x14ac:dyDescent="0.25"/>
    <row r="31533" hidden="1" x14ac:dyDescent="0.25"/>
    <row r="31534" hidden="1" x14ac:dyDescent="0.25"/>
    <row r="31535" hidden="1" x14ac:dyDescent="0.25"/>
    <row r="31536" hidden="1" x14ac:dyDescent="0.25"/>
    <row r="31537" hidden="1" x14ac:dyDescent="0.25"/>
    <row r="31538" hidden="1" x14ac:dyDescent="0.25"/>
    <row r="31539" hidden="1" x14ac:dyDescent="0.25"/>
    <row r="31540" hidden="1" x14ac:dyDescent="0.25"/>
    <row r="31541" hidden="1" x14ac:dyDescent="0.25"/>
    <row r="31542" hidden="1" x14ac:dyDescent="0.25"/>
    <row r="31543" hidden="1" x14ac:dyDescent="0.25"/>
    <row r="31544" hidden="1" x14ac:dyDescent="0.25"/>
    <row r="31545" hidden="1" x14ac:dyDescent="0.25"/>
    <row r="31546" hidden="1" x14ac:dyDescent="0.25"/>
    <row r="31547" hidden="1" x14ac:dyDescent="0.25"/>
    <row r="31548" hidden="1" x14ac:dyDescent="0.25"/>
    <row r="31549" hidden="1" x14ac:dyDescent="0.25"/>
    <row r="31550" hidden="1" x14ac:dyDescent="0.25"/>
    <row r="31551" hidden="1" x14ac:dyDescent="0.25"/>
    <row r="31552" hidden="1" x14ac:dyDescent="0.25"/>
    <row r="31553" hidden="1" x14ac:dyDescent="0.25"/>
    <row r="31554" hidden="1" x14ac:dyDescent="0.25"/>
    <row r="31555" hidden="1" x14ac:dyDescent="0.25"/>
    <row r="31556" hidden="1" x14ac:dyDescent="0.25"/>
    <row r="31557" hidden="1" x14ac:dyDescent="0.25"/>
    <row r="31558" hidden="1" x14ac:dyDescent="0.25"/>
    <row r="31559" hidden="1" x14ac:dyDescent="0.25"/>
    <row r="31560" hidden="1" x14ac:dyDescent="0.25"/>
    <row r="31561" hidden="1" x14ac:dyDescent="0.25"/>
    <row r="31562" hidden="1" x14ac:dyDescent="0.25"/>
    <row r="31563" hidden="1" x14ac:dyDescent="0.25"/>
    <row r="31564" hidden="1" x14ac:dyDescent="0.25"/>
    <row r="31565" hidden="1" x14ac:dyDescent="0.25"/>
    <row r="31566" hidden="1" x14ac:dyDescent="0.25"/>
    <row r="31567" hidden="1" x14ac:dyDescent="0.25"/>
    <row r="31568" hidden="1" x14ac:dyDescent="0.25"/>
    <row r="31569" hidden="1" x14ac:dyDescent="0.25"/>
    <row r="31570" hidden="1" x14ac:dyDescent="0.25"/>
    <row r="31571" hidden="1" x14ac:dyDescent="0.25"/>
    <row r="31572" hidden="1" x14ac:dyDescent="0.25"/>
    <row r="31573" hidden="1" x14ac:dyDescent="0.25"/>
    <row r="31574" hidden="1" x14ac:dyDescent="0.25"/>
    <row r="31575" hidden="1" x14ac:dyDescent="0.25"/>
    <row r="31576" hidden="1" x14ac:dyDescent="0.25"/>
    <row r="31577" hidden="1" x14ac:dyDescent="0.25"/>
    <row r="31578" hidden="1" x14ac:dyDescent="0.25"/>
    <row r="31579" hidden="1" x14ac:dyDescent="0.25"/>
    <row r="31580" hidden="1" x14ac:dyDescent="0.25"/>
    <row r="31581" hidden="1" x14ac:dyDescent="0.25"/>
    <row r="31582" hidden="1" x14ac:dyDescent="0.25"/>
    <row r="31583" hidden="1" x14ac:dyDescent="0.25"/>
    <row r="31584" hidden="1" x14ac:dyDescent="0.25"/>
    <row r="31585" hidden="1" x14ac:dyDescent="0.25"/>
    <row r="31586" hidden="1" x14ac:dyDescent="0.25"/>
    <row r="31587" hidden="1" x14ac:dyDescent="0.25"/>
    <row r="31588" hidden="1" x14ac:dyDescent="0.25"/>
    <row r="31589" hidden="1" x14ac:dyDescent="0.25"/>
    <row r="31590" hidden="1" x14ac:dyDescent="0.25"/>
    <row r="31591" hidden="1" x14ac:dyDescent="0.25"/>
    <row r="31592" hidden="1" x14ac:dyDescent="0.25"/>
    <row r="31593" hidden="1" x14ac:dyDescent="0.25"/>
    <row r="31594" hidden="1" x14ac:dyDescent="0.25"/>
    <row r="31595" hidden="1" x14ac:dyDescent="0.25"/>
    <row r="31596" hidden="1" x14ac:dyDescent="0.25"/>
    <row r="31597" hidden="1" x14ac:dyDescent="0.25"/>
    <row r="31598" hidden="1" x14ac:dyDescent="0.25"/>
    <row r="31599" hidden="1" x14ac:dyDescent="0.25"/>
    <row r="31600" hidden="1" x14ac:dyDescent="0.25"/>
    <row r="31601" hidden="1" x14ac:dyDescent="0.25"/>
    <row r="31602" hidden="1" x14ac:dyDescent="0.25"/>
    <row r="31603" hidden="1" x14ac:dyDescent="0.25"/>
    <row r="31604" hidden="1" x14ac:dyDescent="0.25"/>
    <row r="31605" hidden="1" x14ac:dyDescent="0.25"/>
    <row r="31606" hidden="1" x14ac:dyDescent="0.25"/>
    <row r="31607" hidden="1" x14ac:dyDescent="0.25"/>
    <row r="31608" hidden="1" x14ac:dyDescent="0.25"/>
    <row r="31609" hidden="1" x14ac:dyDescent="0.25"/>
    <row r="31610" hidden="1" x14ac:dyDescent="0.25"/>
    <row r="31611" hidden="1" x14ac:dyDescent="0.25"/>
    <row r="31612" hidden="1" x14ac:dyDescent="0.25"/>
    <row r="31613" hidden="1" x14ac:dyDescent="0.25"/>
    <row r="31614" hidden="1" x14ac:dyDescent="0.25"/>
    <row r="31615" hidden="1" x14ac:dyDescent="0.25"/>
    <row r="31616" hidden="1" x14ac:dyDescent="0.25"/>
    <row r="31617" hidden="1" x14ac:dyDescent="0.25"/>
    <row r="31618" hidden="1" x14ac:dyDescent="0.25"/>
    <row r="31619" hidden="1" x14ac:dyDescent="0.25"/>
    <row r="31620" hidden="1" x14ac:dyDescent="0.25"/>
    <row r="31621" hidden="1" x14ac:dyDescent="0.25"/>
    <row r="31622" hidden="1" x14ac:dyDescent="0.25"/>
    <row r="31623" hidden="1" x14ac:dyDescent="0.25"/>
    <row r="31624" hidden="1" x14ac:dyDescent="0.25"/>
    <row r="31625" hidden="1" x14ac:dyDescent="0.25"/>
    <row r="31626" hidden="1" x14ac:dyDescent="0.25"/>
    <row r="31627" hidden="1" x14ac:dyDescent="0.25"/>
    <row r="31628" hidden="1" x14ac:dyDescent="0.25"/>
    <row r="31629" hidden="1" x14ac:dyDescent="0.25"/>
    <row r="31630" hidden="1" x14ac:dyDescent="0.25"/>
    <row r="31631" hidden="1" x14ac:dyDescent="0.25"/>
    <row r="31632" hidden="1" x14ac:dyDescent="0.25"/>
    <row r="31633" hidden="1" x14ac:dyDescent="0.25"/>
    <row r="31634" hidden="1" x14ac:dyDescent="0.25"/>
    <row r="31635" hidden="1" x14ac:dyDescent="0.25"/>
    <row r="31636" hidden="1" x14ac:dyDescent="0.25"/>
    <row r="31637" hidden="1" x14ac:dyDescent="0.25"/>
    <row r="31638" hidden="1" x14ac:dyDescent="0.25"/>
    <row r="31639" hidden="1" x14ac:dyDescent="0.25"/>
    <row r="31640" hidden="1" x14ac:dyDescent="0.25"/>
    <row r="31641" hidden="1" x14ac:dyDescent="0.25"/>
    <row r="31642" hidden="1" x14ac:dyDescent="0.25"/>
    <row r="31643" hidden="1" x14ac:dyDescent="0.25"/>
    <row r="31644" hidden="1" x14ac:dyDescent="0.25"/>
    <row r="31645" hidden="1" x14ac:dyDescent="0.25"/>
    <row r="31646" hidden="1" x14ac:dyDescent="0.25"/>
    <row r="31647" hidden="1" x14ac:dyDescent="0.25"/>
    <row r="31648" hidden="1" x14ac:dyDescent="0.25"/>
    <row r="31649" spans="8:8" hidden="1" x14ac:dyDescent="0.25"/>
    <row r="31650" spans="8:8" hidden="1" x14ac:dyDescent="0.25"/>
    <row r="31651" spans="8:8" hidden="1" x14ac:dyDescent="0.25">
      <c r="H31651" s="2"/>
    </row>
    <row r="31652" spans="8:8" hidden="1" x14ac:dyDescent="0.25"/>
    <row r="31653" spans="8:8" hidden="1" x14ac:dyDescent="0.25"/>
    <row r="31654" spans="8:8" hidden="1" x14ac:dyDescent="0.25"/>
    <row r="31655" spans="8:8" hidden="1" x14ac:dyDescent="0.25"/>
    <row r="31656" spans="8:8" hidden="1" x14ac:dyDescent="0.25"/>
    <row r="31657" spans="8:8" hidden="1" x14ac:dyDescent="0.25"/>
    <row r="31658" spans="8:8" hidden="1" x14ac:dyDescent="0.25"/>
    <row r="31659" spans="8:8" hidden="1" x14ac:dyDescent="0.25"/>
    <row r="31660" spans="8:8" hidden="1" x14ac:dyDescent="0.25"/>
    <row r="31661" spans="8:8" hidden="1" x14ac:dyDescent="0.25"/>
    <row r="31662" spans="8:8" hidden="1" x14ac:dyDescent="0.25"/>
    <row r="31663" spans="8:8" hidden="1" x14ac:dyDescent="0.25"/>
    <row r="31664" spans="8:8" hidden="1" x14ac:dyDescent="0.25"/>
    <row r="31665" hidden="1" x14ac:dyDescent="0.25"/>
    <row r="31666" hidden="1" x14ac:dyDescent="0.25"/>
    <row r="31667" hidden="1" x14ac:dyDescent="0.25"/>
    <row r="31668" hidden="1" x14ac:dyDescent="0.25"/>
    <row r="31669" hidden="1" x14ac:dyDescent="0.25"/>
    <row r="31670" hidden="1" x14ac:dyDescent="0.25"/>
    <row r="31671" hidden="1" x14ac:dyDescent="0.25"/>
    <row r="31672" hidden="1" x14ac:dyDescent="0.25"/>
    <row r="31673" hidden="1" x14ac:dyDescent="0.25"/>
    <row r="31674" hidden="1" x14ac:dyDescent="0.25"/>
    <row r="31675" hidden="1" x14ac:dyDescent="0.25"/>
    <row r="31676" hidden="1" x14ac:dyDescent="0.25"/>
    <row r="31677" hidden="1" x14ac:dyDescent="0.25"/>
    <row r="31678" hidden="1" x14ac:dyDescent="0.25"/>
    <row r="31679" hidden="1" x14ac:dyDescent="0.25"/>
    <row r="31680" hidden="1" x14ac:dyDescent="0.25"/>
    <row r="31681" hidden="1" x14ac:dyDescent="0.25"/>
    <row r="31682" hidden="1" x14ac:dyDescent="0.25"/>
    <row r="31683" hidden="1" x14ac:dyDescent="0.25"/>
    <row r="31684" hidden="1" x14ac:dyDescent="0.25"/>
    <row r="31685" hidden="1" x14ac:dyDescent="0.25"/>
    <row r="31686" hidden="1" x14ac:dyDescent="0.25"/>
    <row r="31687" hidden="1" x14ac:dyDescent="0.25"/>
    <row r="31688" hidden="1" x14ac:dyDescent="0.25"/>
    <row r="31689" hidden="1" x14ac:dyDescent="0.25"/>
    <row r="31690" hidden="1" x14ac:dyDescent="0.25"/>
    <row r="31691" hidden="1" x14ac:dyDescent="0.25"/>
    <row r="31692" hidden="1" x14ac:dyDescent="0.25"/>
    <row r="31693" hidden="1" x14ac:dyDescent="0.25"/>
    <row r="31694" hidden="1" x14ac:dyDescent="0.25"/>
    <row r="31695" hidden="1" x14ac:dyDescent="0.25"/>
    <row r="31696" hidden="1" x14ac:dyDescent="0.25"/>
    <row r="31697" hidden="1" x14ac:dyDescent="0.25"/>
    <row r="31698" hidden="1" x14ac:dyDescent="0.25"/>
    <row r="31699" hidden="1" x14ac:dyDescent="0.25"/>
    <row r="31700" hidden="1" x14ac:dyDescent="0.25"/>
    <row r="31701" hidden="1" x14ac:dyDescent="0.25"/>
    <row r="31702" hidden="1" x14ac:dyDescent="0.25"/>
    <row r="31703" hidden="1" x14ac:dyDescent="0.25"/>
    <row r="31704" hidden="1" x14ac:dyDescent="0.25"/>
    <row r="31705" hidden="1" x14ac:dyDescent="0.25"/>
    <row r="31706" hidden="1" x14ac:dyDescent="0.25"/>
    <row r="31707" hidden="1" x14ac:dyDescent="0.25"/>
    <row r="31708" hidden="1" x14ac:dyDescent="0.25"/>
    <row r="31709" hidden="1" x14ac:dyDescent="0.25"/>
    <row r="31710" hidden="1" x14ac:dyDescent="0.25"/>
    <row r="31711" hidden="1" x14ac:dyDescent="0.25"/>
    <row r="31712" hidden="1" x14ac:dyDescent="0.25"/>
    <row r="31713" hidden="1" x14ac:dyDescent="0.25"/>
    <row r="31714" hidden="1" x14ac:dyDescent="0.25"/>
    <row r="31715" hidden="1" x14ac:dyDescent="0.25"/>
    <row r="31716" hidden="1" x14ac:dyDescent="0.25"/>
    <row r="31717" hidden="1" x14ac:dyDescent="0.25"/>
    <row r="31718" hidden="1" x14ac:dyDescent="0.25"/>
    <row r="31719" hidden="1" x14ac:dyDescent="0.25"/>
    <row r="31720" hidden="1" x14ac:dyDescent="0.25"/>
    <row r="31721" hidden="1" x14ac:dyDescent="0.25"/>
    <row r="31722" hidden="1" x14ac:dyDescent="0.25"/>
    <row r="31723" hidden="1" x14ac:dyDescent="0.25"/>
    <row r="31724" hidden="1" x14ac:dyDescent="0.25"/>
    <row r="31725" hidden="1" x14ac:dyDescent="0.25"/>
    <row r="31726" hidden="1" x14ac:dyDescent="0.25"/>
    <row r="31727" hidden="1" x14ac:dyDescent="0.25"/>
    <row r="31728" hidden="1" x14ac:dyDescent="0.25"/>
    <row r="31729" hidden="1" x14ac:dyDescent="0.25"/>
    <row r="31730" hidden="1" x14ac:dyDescent="0.25"/>
    <row r="31731" hidden="1" x14ac:dyDescent="0.25"/>
    <row r="31732" hidden="1" x14ac:dyDescent="0.25"/>
    <row r="31733" hidden="1" x14ac:dyDescent="0.25"/>
    <row r="31734" hidden="1" x14ac:dyDescent="0.25"/>
    <row r="31735" hidden="1" x14ac:dyDescent="0.25"/>
    <row r="31736" hidden="1" x14ac:dyDescent="0.25"/>
    <row r="31737" hidden="1" x14ac:dyDescent="0.25"/>
    <row r="31738" hidden="1" x14ac:dyDescent="0.25"/>
    <row r="31739" hidden="1" x14ac:dyDescent="0.25"/>
    <row r="31740" hidden="1" x14ac:dyDescent="0.25"/>
    <row r="31741" hidden="1" x14ac:dyDescent="0.25"/>
    <row r="31742" hidden="1" x14ac:dyDescent="0.25"/>
    <row r="31743" hidden="1" x14ac:dyDescent="0.25"/>
    <row r="31744" hidden="1" x14ac:dyDescent="0.25"/>
    <row r="31745" hidden="1" x14ac:dyDescent="0.25"/>
    <row r="31746" hidden="1" x14ac:dyDescent="0.25"/>
    <row r="31747" hidden="1" x14ac:dyDescent="0.25"/>
    <row r="31748" hidden="1" x14ac:dyDescent="0.25"/>
    <row r="31749" hidden="1" x14ac:dyDescent="0.25"/>
    <row r="31750" hidden="1" x14ac:dyDescent="0.25"/>
    <row r="31751" hidden="1" x14ac:dyDescent="0.25"/>
    <row r="31752" hidden="1" x14ac:dyDescent="0.25"/>
    <row r="31753" hidden="1" x14ac:dyDescent="0.25"/>
    <row r="31754" hidden="1" x14ac:dyDescent="0.25"/>
    <row r="31755" hidden="1" x14ac:dyDescent="0.25"/>
    <row r="31756" hidden="1" x14ac:dyDescent="0.25"/>
    <row r="31757" hidden="1" x14ac:dyDescent="0.25"/>
    <row r="31758" hidden="1" x14ac:dyDescent="0.25"/>
    <row r="31759" hidden="1" x14ac:dyDescent="0.25"/>
    <row r="31760" hidden="1" x14ac:dyDescent="0.25"/>
    <row r="31761" hidden="1" x14ac:dyDescent="0.25"/>
    <row r="31762" hidden="1" x14ac:dyDescent="0.25"/>
    <row r="31763" hidden="1" x14ac:dyDescent="0.25"/>
    <row r="31764" hidden="1" x14ac:dyDescent="0.25"/>
    <row r="31765" hidden="1" x14ac:dyDescent="0.25"/>
    <row r="31766" hidden="1" x14ac:dyDescent="0.25"/>
    <row r="31767" hidden="1" x14ac:dyDescent="0.25"/>
    <row r="31768" hidden="1" x14ac:dyDescent="0.25"/>
    <row r="31769" hidden="1" x14ac:dyDescent="0.25"/>
    <row r="31770" hidden="1" x14ac:dyDescent="0.25"/>
    <row r="31771" hidden="1" x14ac:dyDescent="0.25"/>
    <row r="31772" hidden="1" x14ac:dyDescent="0.25"/>
    <row r="31773" hidden="1" x14ac:dyDescent="0.25"/>
    <row r="31774" hidden="1" x14ac:dyDescent="0.25"/>
    <row r="31775" hidden="1" x14ac:dyDescent="0.25"/>
    <row r="31776" hidden="1" x14ac:dyDescent="0.25"/>
    <row r="31777" hidden="1" x14ac:dyDescent="0.25"/>
    <row r="31778" hidden="1" x14ac:dyDescent="0.25"/>
    <row r="31779" hidden="1" x14ac:dyDescent="0.25"/>
    <row r="31780" hidden="1" x14ac:dyDescent="0.25"/>
    <row r="31781" hidden="1" x14ac:dyDescent="0.25"/>
    <row r="31782" hidden="1" x14ac:dyDescent="0.25"/>
    <row r="31783" hidden="1" x14ac:dyDescent="0.25"/>
    <row r="31784" hidden="1" x14ac:dyDescent="0.25"/>
    <row r="31785" hidden="1" x14ac:dyDescent="0.25"/>
    <row r="31786" hidden="1" x14ac:dyDescent="0.25"/>
    <row r="31787" hidden="1" x14ac:dyDescent="0.25"/>
    <row r="31788" hidden="1" x14ac:dyDescent="0.25"/>
    <row r="31789" hidden="1" x14ac:dyDescent="0.25"/>
    <row r="31790" hidden="1" x14ac:dyDescent="0.25"/>
    <row r="31791" hidden="1" x14ac:dyDescent="0.25"/>
    <row r="31792" hidden="1" x14ac:dyDescent="0.25"/>
    <row r="31793" hidden="1" x14ac:dyDescent="0.25"/>
    <row r="31794" hidden="1" x14ac:dyDescent="0.25"/>
    <row r="31795" hidden="1" x14ac:dyDescent="0.25"/>
    <row r="31796" hidden="1" x14ac:dyDescent="0.25"/>
    <row r="31797" hidden="1" x14ac:dyDescent="0.25"/>
    <row r="31798" hidden="1" x14ac:dyDescent="0.25"/>
    <row r="31799" hidden="1" x14ac:dyDescent="0.25"/>
    <row r="31800" hidden="1" x14ac:dyDescent="0.25"/>
    <row r="31801" hidden="1" x14ac:dyDescent="0.25"/>
    <row r="31802" hidden="1" x14ac:dyDescent="0.25"/>
    <row r="31803" hidden="1" x14ac:dyDescent="0.25"/>
    <row r="31804" hidden="1" x14ac:dyDescent="0.25"/>
    <row r="31805" hidden="1" x14ac:dyDescent="0.25"/>
    <row r="31806" hidden="1" x14ac:dyDescent="0.25"/>
    <row r="31807" hidden="1" x14ac:dyDescent="0.25"/>
    <row r="31808" hidden="1" x14ac:dyDescent="0.25"/>
    <row r="31809" hidden="1" x14ac:dyDescent="0.25"/>
    <row r="31810" hidden="1" x14ac:dyDescent="0.25"/>
    <row r="31811" hidden="1" x14ac:dyDescent="0.25"/>
    <row r="31812" hidden="1" x14ac:dyDescent="0.25"/>
    <row r="31813" hidden="1" x14ac:dyDescent="0.25"/>
    <row r="31814" hidden="1" x14ac:dyDescent="0.25"/>
    <row r="31815" hidden="1" x14ac:dyDescent="0.25"/>
    <row r="31816" hidden="1" x14ac:dyDescent="0.25"/>
    <row r="31817" hidden="1" x14ac:dyDescent="0.25"/>
    <row r="31818" hidden="1" x14ac:dyDescent="0.25"/>
    <row r="31819" hidden="1" x14ac:dyDescent="0.25"/>
    <row r="31820" hidden="1" x14ac:dyDescent="0.25"/>
    <row r="31821" hidden="1" x14ac:dyDescent="0.25"/>
    <row r="31822" hidden="1" x14ac:dyDescent="0.25"/>
    <row r="31823" hidden="1" x14ac:dyDescent="0.25"/>
    <row r="31824" hidden="1" x14ac:dyDescent="0.25"/>
    <row r="31825" hidden="1" x14ac:dyDescent="0.25"/>
    <row r="31826" hidden="1" x14ac:dyDescent="0.25"/>
    <row r="31827" hidden="1" x14ac:dyDescent="0.25"/>
    <row r="31828" hidden="1" x14ac:dyDescent="0.25"/>
    <row r="31829" hidden="1" x14ac:dyDescent="0.25"/>
    <row r="31830" hidden="1" x14ac:dyDescent="0.25"/>
    <row r="31831" hidden="1" x14ac:dyDescent="0.25"/>
    <row r="31832" hidden="1" x14ac:dyDescent="0.25"/>
    <row r="31833" hidden="1" x14ac:dyDescent="0.25"/>
    <row r="31834" hidden="1" x14ac:dyDescent="0.25"/>
    <row r="31835" hidden="1" x14ac:dyDescent="0.25"/>
    <row r="31836" hidden="1" x14ac:dyDescent="0.25"/>
    <row r="31837" hidden="1" x14ac:dyDescent="0.25"/>
    <row r="31838" hidden="1" x14ac:dyDescent="0.25"/>
    <row r="31839" hidden="1" x14ac:dyDescent="0.25"/>
    <row r="31840" hidden="1" x14ac:dyDescent="0.25"/>
    <row r="31841" hidden="1" x14ac:dyDescent="0.25"/>
    <row r="31842" hidden="1" x14ac:dyDescent="0.25"/>
    <row r="31843" hidden="1" x14ac:dyDescent="0.25"/>
    <row r="31844" hidden="1" x14ac:dyDescent="0.25"/>
    <row r="31845" hidden="1" x14ac:dyDescent="0.25"/>
    <row r="31846" hidden="1" x14ac:dyDescent="0.25"/>
    <row r="31847" hidden="1" x14ac:dyDescent="0.25"/>
    <row r="31848" hidden="1" x14ac:dyDescent="0.25"/>
    <row r="31849" hidden="1" x14ac:dyDescent="0.25"/>
    <row r="31850" hidden="1" x14ac:dyDescent="0.25"/>
    <row r="31851" hidden="1" x14ac:dyDescent="0.25"/>
    <row r="31852" hidden="1" x14ac:dyDescent="0.25"/>
    <row r="31853" hidden="1" x14ac:dyDescent="0.25"/>
    <row r="31854" hidden="1" x14ac:dyDescent="0.25"/>
    <row r="31855" hidden="1" x14ac:dyDescent="0.25"/>
    <row r="31856" hidden="1" x14ac:dyDescent="0.25"/>
    <row r="31857" hidden="1" x14ac:dyDescent="0.25"/>
    <row r="31858" hidden="1" x14ac:dyDescent="0.25"/>
    <row r="31859" hidden="1" x14ac:dyDescent="0.25"/>
    <row r="31860" hidden="1" x14ac:dyDescent="0.25"/>
    <row r="31861" hidden="1" x14ac:dyDescent="0.25"/>
    <row r="31862" hidden="1" x14ac:dyDescent="0.25"/>
    <row r="31863" hidden="1" x14ac:dyDescent="0.25"/>
    <row r="31864" hidden="1" x14ac:dyDescent="0.25"/>
    <row r="31865" hidden="1" x14ac:dyDescent="0.25"/>
    <row r="31866" hidden="1" x14ac:dyDescent="0.25"/>
    <row r="31867" hidden="1" x14ac:dyDescent="0.25"/>
    <row r="31868" hidden="1" x14ac:dyDescent="0.25"/>
    <row r="31869" hidden="1" x14ac:dyDescent="0.25"/>
    <row r="31870" hidden="1" x14ac:dyDescent="0.25"/>
    <row r="31871" hidden="1" x14ac:dyDescent="0.25"/>
    <row r="31872" hidden="1" x14ac:dyDescent="0.25"/>
    <row r="31873" hidden="1" x14ac:dyDescent="0.25"/>
    <row r="31874" hidden="1" x14ac:dyDescent="0.25"/>
    <row r="31875" hidden="1" x14ac:dyDescent="0.25"/>
    <row r="31876" hidden="1" x14ac:dyDescent="0.25"/>
    <row r="31877" hidden="1" x14ac:dyDescent="0.25"/>
    <row r="31878" hidden="1" x14ac:dyDescent="0.25"/>
    <row r="31879" hidden="1" x14ac:dyDescent="0.25"/>
    <row r="31880" hidden="1" x14ac:dyDescent="0.25"/>
    <row r="31881" hidden="1" x14ac:dyDescent="0.25"/>
    <row r="31882" hidden="1" x14ac:dyDescent="0.25"/>
    <row r="31883" hidden="1" x14ac:dyDescent="0.25"/>
    <row r="31884" hidden="1" x14ac:dyDescent="0.25"/>
    <row r="31885" hidden="1" x14ac:dyDescent="0.25"/>
    <row r="31886" hidden="1" x14ac:dyDescent="0.25"/>
    <row r="31887" hidden="1" x14ac:dyDescent="0.25"/>
    <row r="31888" hidden="1" x14ac:dyDescent="0.25"/>
    <row r="31889" hidden="1" x14ac:dyDescent="0.25"/>
    <row r="31890" hidden="1" x14ac:dyDescent="0.25"/>
    <row r="31891" hidden="1" x14ac:dyDescent="0.25"/>
    <row r="31892" hidden="1" x14ac:dyDescent="0.25"/>
    <row r="31893" hidden="1" x14ac:dyDescent="0.25"/>
    <row r="31894" hidden="1" x14ac:dyDescent="0.25"/>
    <row r="31895" hidden="1" x14ac:dyDescent="0.25"/>
    <row r="31896" hidden="1" x14ac:dyDescent="0.25"/>
    <row r="31897" hidden="1" x14ac:dyDescent="0.25"/>
    <row r="31898" hidden="1" x14ac:dyDescent="0.25"/>
    <row r="31899" hidden="1" x14ac:dyDescent="0.25"/>
    <row r="31900" hidden="1" x14ac:dyDescent="0.25"/>
    <row r="31901" hidden="1" x14ac:dyDescent="0.25"/>
    <row r="31902" hidden="1" x14ac:dyDescent="0.25"/>
    <row r="31903" hidden="1" x14ac:dyDescent="0.25"/>
    <row r="31904" hidden="1" x14ac:dyDescent="0.25"/>
    <row r="31905" hidden="1" x14ac:dyDescent="0.25"/>
    <row r="31906" hidden="1" x14ac:dyDescent="0.25"/>
    <row r="31907" hidden="1" x14ac:dyDescent="0.25"/>
    <row r="31908" hidden="1" x14ac:dyDescent="0.25"/>
    <row r="31909" hidden="1" x14ac:dyDescent="0.25"/>
    <row r="31910" hidden="1" x14ac:dyDescent="0.25"/>
    <row r="31911" hidden="1" x14ac:dyDescent="0.25"/>
    <row r="31912" hidden="1" x14ac:dyDescent="0.25"/>
    <row r="31913" hidden="1" x14ac:dyDescent="0.25"/>
    <row r="31914" hidden="1" x14ac:dyDescent="0.25"/>
    <row r="31915" hidden="1" x14ac:dyDescent="0.25"/>
    <row r="31916" hidden="1" x14ac:dyDescent="0.25"/>
    <row r="31917" hidden="1" x14ac:dyDescent="0.25"/>
    <row r="31918" hidden="1" x14ac:dyDescent="0.25"/>
    <row r="31919" hidden="1" x14ac:dyDescent="0.25"/>
    <row r="31920" hidden="1" x14ac:dyDescent="0.25"/>
    <row r="31921" hidden="1" x14ac:dyDescent="0.25"/>
    <row r="31922" hidden="1" x14ac:dyDescent="0.25"/>
    <row r="31923" hidden="1" x14ac:dyDescent="0.25"/>
    <row r="31924" hidden="1" x14ac:dyDescent="0.25"/>
    <row r="31925" hidden="1" x14ac:dyDescent="0.25"/>
    <row r="31926" hidden="1" x14ac:dyDescent="0.25"/>
    <row r="31927" hidden="1" x14ac:dyDescent="0.25"/>
    <row r="31928" hidden="1" x14ac:dyDescent="0.25"/>
    <row r="31929" hidden="1" x14ac:dyDescent="0.25"/>
    <row r="31930" hidden="1" x14ac:dyDescent="0.25"/>
    <row r="31931" hidden="1" x14ac:dyDescent="0.25"/>
    <row r="31932" hidden="1" x14ac:dyDescent="0.25"/>
    <row r="31933" hidden="1" x14ac:dyDescent="0.25"/>
    <row r="31934" hidden="1" x14ac:dyDescent="0.25"/>
    <row r="31935" hidden="1" x14ac:dyDescent="0.25"/>
    <row r="31936" hidden="1" x14ac:dyDescent="0.25"/>
    <row r="31937" hidden="1" x14ac:dyDescent="0.25"/>
    <row r="31938" hidden="1" x14ac:dyDescent="0.25"/>
    <row r="31939" hidden="1" x14ac:dyDescent="0.25"/>
    <row r="31940" hidden="1" x14ac:dyDescent="0.25"/>
    <row r="31941" hidden="1" x14ac:dyDescent="0.25"/>
    <row r="31942" hidden="1" x14ac:dyDescent="0.25"/>
    <row r="31943" hidden="1" x14ac:dyDescent="0.25"/>
    <row r="31944" hidden="1" x14ac:dyDescent="0.25"/>
    <row r="31945" hidden="1" x14ac:dyDescent="0.25"/>
    <row r="31946" hidden="1" x14ac:dyDescent="0.25"/>
    <row r="31947" hidden="1" x14ac:dyDescent="0.25"/>
    <row r="31948" hidden="1" x14ac:dyDescent="0.25"/>
    <row r="31949" hidden="1" x14ac:dyDescent="0.25"/>
    <row r="31950" hidden="1" x14ac:dyDescent="0.25"/>
    <row r="31951" hidden="1" x14ac:dyDescent="0.25"/>
    <row r="31952" hidden="1" x14ac:dyDescent="0.25"/>
    <row r="31953" hidden="1" x14ac:dyDescent="0.25"/>
    <row r="31954" hidden="1" x14ac:dyDescent="0.25"/>
    <row r="31955" hidden="1" x14ac:dyDescent="0.25"/>
    <row r="31956" hidden="1" x14ac:dyDescent="0.25"/>
    <row r="31957" hidden="1" x14ac:dyDescent="0.25"/>
    <row r="31958" hidden="1" x14ac:dyDescent="0.25"/>
    <row r="31959" hidden="1" x14ac:dyDescent="0.25"/>
    <row r="31960" hidden="1" x14ac:dyDescent="0.25"/>
    <row r="31961" hidden="1" x14ac:dyDescent="0.25"/>
    <row r="31962" hidden="1" x14ac:dyDescent="0.25"/>
    <row r="31963" hidden="1" x14ac:dyDescent="0.25"/>
    <row r="31964" hidden="1" x14ac:dyDescent="0.25"/>
    <row r="31965" hidden="1" x14ac:dyDescent="0.25"/>
    <row r="31966" hidden="1" x14ac:dyDescent="0.25"/>
    <row r="31967" hidden="1" x14ac:dyDescent="0.25"/>
    <row r="31968" hidden="1" x14ac:dyDescent="0.25"/>
    <row r="31969" hidden="1" x14ac:dyDescent="0.25"/>
    <row r="31970" hidden="1" x14ac:dyDescent="0.25"/>
    <row r="31971" hidden="1" x14ac:dyDescent="0.25"/>
    <row r="31972" hidden="1" x14ac:dyDescent="0.25"/>
    <row r="31973" hidden="1" x14ac:dyDescent="0.25"/>
    <row r="31974" hidden="1" x14ac:dyDescent="0.25"/>
    <row r="31975" hidden="1" x14ac:dyDescent="0.25"/>
    <row r="31976" hidden="1" x14ac:dyDescent="0.25"/>
    <row r="31977" hidden="1" x14ac:dyDescent="0.25"/>
    <row r="31978" hidden="1" x14ac:dyDescent="0.25"/>
    <row r="31979" hidden="1" x14ac:dyDescent="0.25"/>
    <row r="31980" hidden="1" x14ac:dyDescent="0.25"/>
    <row r="31981" hidden="1" x14ac:dyDescent="0.25"/>
    <row r="31982" hidden="1" x14ac:dyDescent="0.25"/>
    <row r="31983" hidden="1" x14ac:dyDescent="0.25"/>
    <row r="31984" hidden="1" x14ac:dyDescent="0.25"/>
    <row r="31985" hidden="1" x14ac:dyDescent="0.25"/>
    <row r="31986" hidden="1" x14ac:dyDescent="0.25"/>
    <row r="31987" hidden="1" x14ac:dyDescent="0.25"/>
    <row r="31988" hidden="1" x14ac:dyDescent="0.25"/>
    <row r="31989" hidden="1" x14ac:dyDescent="0.25"/>
    <row r="31990" hidden="1" x14ac:dyDescent="0.25"/>
    <row r="31991" hidden="1" x14ac:dyDescent="0.25"/>
    <row r="31992" hidden="1" x14ac:dyDescent="0.25"/>
    <row r="31993" hidden="1" x14ac:dyDescent="0.25"/>
    <row r="31994" hidden="1" x14ac:dyDescent="0.25"/>
    <row r="31995" hidden="1" x14ac:dyDescent="0.25"/>
    <row r="31996" hidden="1" x14ac:dyDescent="0.25"/>
    <row r="31997" hidden="1" x14ac:dyDescent="0.25"/>
    <row r="31998" hidden="1" x14ac:dyDescent="0.25"/>
    <row r="31999" hidden="1" x14ac:dyDescent="0.25"/>
    <row r="32000" hidden="1" x14ac:dyDescent="0.25"/>
    <row r="32001" hidden="1" x14ac:dyDescent="0.25"/>
    <row r="32002" hidden="1" x14ac:dyDescent="0.25"/>
    <row r="32003" hidden="1" x14ac:dyDescent="0.25"/>
    <row r="32004" hidden="1" x14ac:dyDescent="0.25"/>
    <row r="32005" hidden="1" x14ac:dyDescent="0.25"/>
    <row r="32006" hidden="1" x14ac:dyDescent="0.25"/>
    <row r="32007" hidden="1" x14ac:dyDescent="0.25"/>
    <row r="32008" hidden="1" x14ac:dyDescent="0.25"/>
    <row r="32009" hidden="1" x14ac:dyDescent="0.25"/>
    <row r="32010" hidden="1" x14ac:dyDescent="0.25"/>
    <row r="32011" hidden="1" x14ac:dyDescent="0.25"/>
    <row r="32012" hidden="1" x14ac:dyDescent="0.25"/>
    <row r="32013" hidden="1" x14ac:dyDescent="0.25"/>
    <row r="32014" hidden="1" x14ac:dyDescent="0.25"/>
    <row r="32015" hidden="1" x14ac:dyDescent="0.25"/>
    <row r="32016" hidden="1" x14ac:dyDescent="0.25"/>
    <row r="32017" hidden="1" x14ac:dyDescent="0.25"/>
    <row r="32018" hidden="1" x14ac:dyDescent="0.25"/>
    <row r="32019" hidden="1" x14ac:dyDescent="0.25"/>
    <row r="32020" hidden="1" x14ac:dyDescent="0.25"/>
    <row r="32021" hidden="1" x14ac:dyDescent="0.25"/>
    <row r="32022" hidden="1" x14ac:dyDescent="0.25"/>
    <row r="32023" hidden="1" x14ac:dyDescent="0.25"/>
    <row r="32024" hidden="1" x14ac:dyDescent="0.25"/>
    <row r="32025" hidden="1" x14ac:dyDescent="0.25"/>
    <row r="32026" hidden="1" x14ac:dyDescent="0.25"/>
    <row r="32027" hidden="1" x14ac:dyDescent="0.25"/>
    <row r="32028" hidden="1" x14ac:dyDescent="0.25"/>
    <row r="32029" hidden="1" x14ac:dyDescent="0.25"/>
    <row r="32030" hidden="1" x14ac:dyDescent="0.25"/>
    <row r="32031" hidden="1" x14ac:dyDescent="0.25"/>
    <row r="32032" hidden="1" x14ac:dyDescent="0.25"/>
    <row r="32033" hidden="1" x14ac:dyDescent="0.25"/>
    <row r="32034" hidden="1" x14ac:dyDescent="0.25"/>
    <row r="32035" hidden="1" x14ac:dyDescent="0.25"/>
    <row r="32036" hidden="1" x14ac:dyDescent="0.25"/>
    <row r="32037" hidden="1" x14ac:dyDescent="0.25"/>
    <row r="32038" hidden="1" x14ac:dyDescent="0.25"/>
    <row r="32039" hidden="1" x14ac:dyDescent="0.25"/>
    <row r="32040" hidden="1" x14ac:dyDescent="0.25"/>
    <row r="32041" hidden="1" x14ac:dyDescent="0.25"/>
    <row r="32042" hidden="1" x14ac:dyDescent="0.25"/>
    <row r="32043" hidden="1" x14ac:dyDescent="0.25"/>
    <row r="32044" hidden="1" x14ac:dyDescent="0.25"/>
    <row r="32045" hidden="1" x14ac:dyDescent="0.25"/>
    <row r="32046" hidden="1" x14ac:dyDescent="0.25"/>
    <row r="32047" hidden="1" x14ac:dyDescent="0.25"/>
    <row r="32048" hidden="1" x14ac:dyDescent="0.25"/>
    <row r="32049" spans="8:8" hidden="1" x14ac:dyDescent="0.25"/>
    <row r="32050" spans="8:8" hidden="1" x14ac:dyDescent="0.25"/>
    <row r="32051" spans="8:8" hidden="1" x14ac:dyDescent="0.25"/>
    <row r="32052" spans="8:8" hidden="1" x14ac:dyDescent="0.25"/>
    <row r="32053" spans="8:8" hidden="1" x14ac:dyDescent="0.25"/>
    <row r="32054" spans="8:8" hidden="1" x14ac:dyDescent="0.25"/>
    <row r="32055" spans="8:8" hidden="1" x14ac:dyDescent="0.25"/>
    <row r="32056" spans="8:8" hidden="1" x14ac:dyDescent="0.25"/>
    <row r="32057" spans="8:8" hidden="1" x14ac:dyDescent="0.25">
      <c r="H32057" s="2"/>
    </row>
    <row r="32058" spans="8:8" hidden="1" x14ac:dyDescent="0.25"/>
    <row r="32059" spans="8:8" hidden="1" x14ac:dyDescent="0.25"/>
    <row r="32060" spans="8:8" hidden="1" x14ac:dyDescent="0.25"/>
    <row r="32061" spans="8:8" hidden="1" x14ac:dyDescent="0.25"/>
    <row r="32062" spans="8:8" hidden="1" x14ac:dyDescent="0.25"/>
    <row r="32063" spans="8:8" hidden="1" x14ac:dyDescent="0.25"/>
    <row r="32064" spans="8:8" hidden="1" x14ac:dyDescent="0.25"/>
    <row r="32065" hidden="1" x14ac:dyDescent="0.25"/>
    <row r="32066" hidden="1" x14ac:dyDescent="0.25"/>
    <row r="32067" hidden="1" x14ac:dyDescent="0.25"/>
    <row r="32068" hidden="1" x14ac:dyDescent="0.25"/>
    <row r="32069" hidden="1" x14ac:dyDescent="0.25"/>
    <row r="32070" hidden="1" x14ac:dyDescent="0.25"/>
    <row r="32071" hidden="1" x14ac:dyDescent="0.25"/>
    <row r="32072" hidden="1" x14ac:dyDescent="0.25"/>
    <row r="32073" hidden="1" x14ac:dyDescent="0.25"/>
    <row r="32074" hidden="1" x14ac:dyDescent="0.25"/>
    <row r="32075" hidden="1" x14ac:dyDescent="0.25"/>
    <row r="32076" hidden="1" x14ac:dyDescent="0.25"/>
    <row r="32077" hidden="1" x14ac:dyDescent="0.25"/>
    <row r="32078" hidden="1" x14ac:dyDescent="0.25"/>
    <row r="32079" hidden="1" x14ac:dyDescent="0.25"/>
    <row r="32080" hidden="1" x14ac:dyDescent="0.25"/>
    <row r="32081" hidden="1" x14ac:dyDescent="0.25"/>
    <row r="32082" hidden="1" x14ac:dyDescent="0.25"/>
    <row r="32083" hidden="1" x14ac:dyDescent="0.25"/>
    <row r="32084" hidden="1" x14ac:dyDescent="0.25"/>
    <row r="32085" hidden="1" x14ac:dyDescent="0.25"/>
    <row r="32086" hidden="1" x14ac:dyDescent="0.25"/>
    <row r="32087" hidden="1" x14ac:dyDescent="0.25"/>
    <row r="32088" hidden="1" x14ac:dyDescent="0.25"/>
    <row r="32089" hidden="1" x14ac:dyDescent="0.25"/>
    <row r="32090" hidden="1" x14ac:dyDescent="0.25"/>
    <row r="32091" hidden="1" x14ac:dyDescent="0.25"/>
    <row r="32092" hidden="1" x14ac:dyDescent="0.25"/>
    <row r="32093" hidden="1" x14ac:dyDescent="0.25"/>
    <row r="32094" hidden="1" x14ac:dyDescent="0.25"/>
    <row r="32095" hidden="1" x14ac:dyDescent="0.25"/>
    <row r="32096" hidden="1" x14ac:dyDescent="0.25"/>
    <row r="32097" hidden="1" x14ac:dyDescent="0.25"/>
    <row r="32098" hidden="1" x14ac:dyDescent="0.25"/>
    <row r="32099" hidden="1" x14ac:dyDescent="0.25"/>
    <row r="32100" hidden="1" x14ac:dyDescent="0.25"/>
    <row r="32101" hidden="1" x14ac:dyDescent="0.25"/>
    <row r="32102" hidden="1" x14ac:dyDescent="0.25"/>
    <row r="32103" hidden="1" x14ac:dyDescent="0.25"/>
    <row r="32104" hidden="1" x14ac:dyDescent="0.25"/>
    <row r="32105" hidden="1" x14ac:dyDescent="0.25"/>
    <row r="32106" hidden="1" x14ac:dyDescent="0.25"/>
    <row r="32107" hidden="1" x14ac:dyDescent="0.25"/>
    <row r="32108" hidden="1" x14ac:dyDescent="0.25"/>
    <row r="32109" hidden="1" x14ac:dyDescent="0.25"/>
    <row r="32110" hidden="1" x14ac:dyDescent="0.25"/>
    <row r="32111" hidden="1" x14ac:dyDescent="0.25"/>
    <row r="32112" hidden="1" x14ac:dyDescent="0.25"/>
    <row r="32113" hidden="1" x14ac:dyDescent="0.25"/>
    <row r="32114" hidden="1" x14ac:dyDescent="0.25"/>
    <row r="32115" hidden="1" x14ac:dyDescent="0.25"/>
    <row r="32116" hidden="1" x14ac:dyDescent="0.25"/>
    <row r="32117" hidden="1" x14ac:dyDescent="0.25"/>
    <row r="32118" hidden="1" x14ac:dyDescent="0.25"/>
    <row r="32119" hidden="1" x14ac:dyDescent="0.25"/>
    <row r="32120" hidden="1" x14ac:dyDescent="0.25"/>
    <row r="32121" hidden="1" x14ac:dyDescent="0.25"/>
    <row r="32122" hidden="1" x14ac:dyDescent="0.25"/>
    <row r="32123" hidden="1" x14ac:dyDescent="0.25"/>
    <row r="32124" hidden="1" x14ac:dyDescent="0.25"/>
    <row r="32125" hidden="1" x14ac:dyDescent="0.25"/>
    <row r="32126" hidden="1" x14ac:dyDescent="0.25"/>
    <row r="32127" hidden="1" x14ac:dyDescent="0.25"/>
    <row r="32128" hidden="1" x14ac:dyDescent="0.25"/>
    <row r="32129" hidden="1" x14ac:dyDescent="0.25"/>
    <row r="32130" hidden="1" x14ac:dyDescent="0.25"/>
    <row r="32131" hidden="1" x14ac:dyDescent="0.25"/>
    <row r="32132" hidden="1" x14ac:dyDescent="0.25"/>
    <row r="32133" hidden="1" x14ac:dyDescent="0.25"/>
    <row r="32134" hidden="1" x14ac:dyDescent="0.25"/>
    <row r="32135" hidden="1" x14ac:dyDescent="0.25"/>
    <row r="32136" hidden="1" x14ac:dyDescent="0.25"/>
    <row r="32137" hidden="1" x14ac:dyDescent="0.25"/>
    <row r="32138" hidden="1" x14ac:dyDescent="0.25"/>
    <row r="32139" hidden="1" x14ac:dyDescent="0.25"/>
    <row r="32140" hidden="1" x14ac:dyDescent="0.25"/>
    <row r="32141" hidden="1" x14ac:dyDescent="0.25"/>
    <row r="32142" hidden="1" x14ac:dyDescent="0.25"/>
    <row r="32143" hidden="1" x14ac:dyDescent="0.25"/>
    <row r="32144" hidden="1" x14ac:dyDescent="0.25"/>
    <row r="32145" hidden="1" x14ac:dyDescent="0.25"/>
    <row r="32146" hidden="1" x14ac:dyDescent="0.25"/>
    <row r="32147" hidden="1" x14ac:dyDescent="0.25"/>
    <row r="32148" hidden="1" x14ac:dyDescent="0.25"/>
    <row r="32149" hidden="1" x14ac:dyDescent="0.25"/>
    <row r="32150" hidden="1" x14ac:dyDescent="0.25"/>
    <row r="32151" hidden="1" x14ac:dyDescent="0.25"/>
    <row r="32152" hidden="1" x14ac:dyDescent="0.25"/>
    <row r="32153" hidden="1" x14ac:dyDescent="0.25"/>
    <row r="32154" hidden="1" x14ac:dyDescent="0.25"/>
    <row r="32155" hidden="1" x14ac:dyDescent="0.25"/>
    <row r="32156" hidden="1" x14ac:dyDescent="0.25"/>
    <row r="32157" hidden="1" x14ac:dyDescent="0.25"/>
    <row r="32158" hidden="1" x14ac:dyDescent="0.25"/>
    <row r="32159" hidden="1" x14ac:dyDescent="0.25"/>
    <row r="32160" hidden="1" x14ac:dyDescent="0.25"/>
    <row r="32161" hidden="1" x14ac:dyDescent="0.25"/>
    <row r="32162" hidden="1" x14ac:dyDescent="0.25"/>
    <row r="32163" hidden="1" x14ac:dyDescent="0.25"/>
    <row r="32164" hidden="1" x14ac:dyDescent="0.25"/>
    <row r="32165" hidden="1" x14ac:dyDescent="0.25"/>
    <row r="32166" hidden="1" x14ac:dyDescent="0.25"/>
    <row r="32167" hidden="1" x14ac:dyDescent="0.25"/>
    <row r="32168" hidden="1" x14ac:dyDescent="0.25"/>
    <row r="32169" hidden="1" x14ac:dyDescent="0.25"/>
    <row r="32170" hidden="1" x14ac:dyDescent="0.25"/>
    <row r="32171" hidden="1" x14ac:dyDescent="0.25"/>
    <row r="32172" hidden="1" x14ac:dyDescent="0.25"/>
    <row r="32173" hidden="1" x14ac:dyDescent="0.25"/>
    <row r="32174" hidden="1" x14ac:dyDescent="0.25"/>
    <row r="32175" hidden="1" x14ac:dyDescent="0.25"/>
    <row r="32176" hidden="1" x14ac:dyDescent="0.25"/>
    <row r="32177" hidden="1" x14ac:dyDescent="0.25"/>
    <row r="32178" hidden="1" x14ac:dyDescent="0.25"/>
    <row r="32179" hidden="1" x14ac:dyDescent="0.25"/>
    <row r="32180" hidden="1" x14ac:dyDescent="0.25"/>
    <row r="32181" hidden="1" x14ac:dyDescent="0.25"/>
    <row r="32182" hidden="1" x14ac:dyDescent="0.25"/>
    <row r="32183" hidden="1" x14ac:dyDescent="0.25"/>
    <row r="32184" hidden="1" x14ac:dyDescent="0.25"/>
    <row r="32185" hidden="1" x14ac:dyDescent="0.25"/>
    <row r="32186" hidden="1" x14ac:dyDescent="0.25"/>
    <row r="32187" hidden="1" x14ac:dyDescent="0.25"/>
    <row r="32188" hidden="1" x14ac:dyDescent="0.25"/>
    <row r="32189" hidden="1" x14ac:dyDescent="0.25"/>
    <row r="32190" hidden="1" x14ac:dyDescent="0.25"/>
    <row r="32191" hidden="1" x14ac:dyDescent="0.25"/>
    <row r="32192" hidden="1" x14ac:dyDescent="0.25"/>
    <row r="32193" hidden="1" x14ac:dyDescent="0.25"/>
    <row r="32194" hidden="1" x14ac:dyDescent="0.25"/>
    <row r="32195" hidden="1" x14ac:dyDescent="0.25"/>
    <row r="32196" hidden="1" x14ac:dyDescent="0.25"/>
    <row r="32197" hidden="1" x14ac:dyDescent="0.25"/>
    <row r="32198" hidden="1" x14ac:dyDescent="0.25"/>
    <row r="32199" hidden="1" x14ac:dyDescent="0.25"/>
    <row r="32200" hidden="1" x14ac:dyDescent="0.25"/>
    <row r="32201" hidden="1" x14ac:dyDescent="0.25"/>
    <row r="32202" hidden="1" x14ac:dyDescent="0.25"/>
    <row r="32203" hidden="1" x14ac:dyDescent="0.25"/>
    <row r="32204" hidden="1" x14ac:dyDescent="0.25"/>
    <row r="32205" hidden="1" x14ac:dyDescent="0.25"/>
    <row r="32206" hidden="1" x14ac:dyDescent="0.25"/>
    <row r="32207" hidden="1" x14ac:dyDescent="0.25"/>
    <row r="32208" hidden="1" x14ac:dyDescent="0.25"/>
    <row r="32209" hidden="1" x14ac:dyDescent="0.25"/>
    <row r="32210" hidden="1" x14ac:dyDescent="0.25"/>
    <row r="32211" hidden="1" x14ac:dyDescent="0.25"/>
    <row r="32212" hidden="1" x14ac:dyDescent="0.25"/>
    <row r="32213" hidden="1" x14ac:dyDescent="0.25"/>
    <row r="32214" hidden="1" x14ac:dyDescent="0.25"/>
    <row r="32215" hidden="1" x14ac:dyDescent="0.25"/>
    <row r="32216" hidden="1" x14ac:dyDescent="0.25"/>
    <row r="32217" hidden="1" x14ac:dyDescent="0.25"/>
    <row r="32218" hidden="1" x14ac:dyDescent="0.25"/>
    <row r="32219" hidden="1" x14ac:dyDescent="0.25"/>
    <row r="32220" hidden="1" x14ac:dyDescent="0.25"/>
    <row r="32221" hidden="1" x14ac:dyDescent="0.25"/>
    <row r="32222" hidden="1" x14ac:dyDescent="0.25"/>
    <row r="32223" hidden="1" x14ac:dyDescent="0.25"/>
    <row r="32224" hidden="1" x14ac:dyDescent="0.25"/>
    <row r="32225" spans="8:8" hidden="1" x14ac:dyDescent="0.25"/>
    <row r="32226" spans="8:8" hidden="1" x14ac:dyDescent="0.25"/>
    <row r="32227" spans="8:8" hidden="1" x14ac:dyDescent="0.25"/>
    <row r="32228" spans="8:8" hidden="1" x14ac:dyDescent="0.25"/>
    <row r="32229" spans="8:8" hidden="1" x14ac:dyDescent="0.25">
      <c r="H32229" s="2"/>
    </row>
    <row r="32230" spans="8:8" hidden="1" x14ac:dyDescent="0.25"/>
    <row r="32231" spans="8:8" hidden="1" x14ac:dyDescent="0.25"/>
    <row r="32232" spans="8:8" hidden="1" x14ac:dyDescent="0.25"/>
    <row r="32233" spans="8:8" hidden="1" x14ac:dyDescent="0.25"/>
    <row r="32234" spans="8:8" hidden="1" x14ac:dyDescent="0.25"/>
    <row r="32235" spans="8:8" hidden="1" x14ac:dyDescent="0.25"/>
    <row r="32236" spans="8:8" hidden="1" x14ac:dyDescent="0.25"/>
    <row r="32237" spans="8:8" hidden="1" x14ac:dyDescent="0.25"/>
    <row r="32238" spans="8:8" hidden="1" x14ac:dyDescent="0.25"/>
    <row r="32239" spans="8:8" hidden="1" x14ac:dyDescent="0.25"/>
    <row r="32240" spans="8:8" hidden="1" x14ac:dyDescent="0.25"/>
    <row r="32241" hidden="1" x14ac:dyDescent="0.25"/>
    <row r="32242" hidden="1" x14ac:dyDescent="0.25"/>
    <row r="32243" hidden="1" x14ac:dyDescent="0.25"/>
    <row r="32244" hidden="1" x14ac:dyDescent="0.25"/>
    <row r="32245" hidden="1" x14ac:dyDescent="0.25"/>
    <row r="32246" hidden="1" x14ac:dyDescent="0.25"/>
    <row r="32247" hidden="1" x14ac:dyDescent="0.25"/>
    <row r="32248" hidden="1" x14ac:dyDescent="0.25"/>
    <row r="32249" hidden="1" x14ac:dyDescent="0.25"/>
    <row r="32250" hidden="1" x14ac:dyDescent="0.25"/>
    <row r="32251" hidden="1" x14ac:dyDescent="0.25"/>
    <row r="32252" hidden="1" x14ac:dyDescent="0.25"/>
    <row r="32253" hidden="1" x14ac:dyDescent="0.25"/>
    <row r="32254" hidden="1" x14ac:dyDescent="0.25"/>
    <row r="32255" hidden="1" x14ac:dyDescent="0.25"/>
    <row r="32256" hidden="1" x14ac:dyDescent="0.25"/>
    <row r="32257" hidden="1" x14ac:dyDescent="0.25"/>
    <row r="32258" hidden="1" x14ac:dyDescent="0.25"/>
    <row r="32259" hidden="1" x14ac:dyDescent="0.25"/>
    <row r="32260" hidden="1" x14ac:dyDescent="0.25"/>
    <row r="32261" hidden="1" x14ac:dyDescent="0.25"/>
    <row r="32262" hidden="1" x14ac:dyDescent="0.25"/>
    <row r="32263" hidden="1" x14ac:dyDescent="0.25"/>
    <row r="32264" hidden="1" x14ac:dyDescent="0.25"/>
    <row r="32265" hidden="1" x14ac:dyDescent="0.25"/>
    <row r="32266" hidden="1" x14ac:dyDescent="0.25"/>
    <row r="32267" hidden="1" x14ac:dyDescent="0.25"/>
    <row r="32268" hidden="1" x14ac:dyDescent="0.25"/>
    <row r="32269" hidden="1" x14ac:dyDescent="0.25"/>
    <row r="32270" hidden="1" x14ac:dyDescent="0.25"/>
    <row r="32271" hidden="1" x14ac:dyDescent="0.25"/>
    <row r="32272" hidden="1" x14ac:dyDescent="0.25"/>
    <row r="32273" hidden="1" x14ac:dyDescent="0.25"/>
    <row r="32274" hidden="1" x14ac:dyDescent="0.25"/>
    <row r="32275" hidden="1" x14ac:dyDescent="0.25"/>
    <row r="32276" hidden="1" x14ac:dyDescent="0.25"/>
    <row r="32277" hidden="1" x14ac:dyDescent="0.25"/>
    <row r="32278" hidden="1" x14ac:dyDescent="0.25"/>
    <row r="32279" hidden="1" x14ac:dyDescent="0.25"/>
    <row r="32280" hidden="1" x14ac:dyDescent="0.25"/>
    <row r="32281" hidden="1" x14ac:dyDescent="0.25"/>
    <row r="32282" hidden="1" x14ac:dyDescent="0.25"/>
    <row r="32283" hidden="1" x14ac:dyDescent="0.25"/>
    <row r="32284" hidden="1" x14ac:dyDescent="0.25"/>
    <row r="32285" hidden="1" x14ac:dyDescent="0.25"/>
    <row r="32286" hidden="1" x14ac:dyDescent="0.25"/>
    <row r="32287" hidden="1" x14ac:dyDescent="0.25"/>
    <row r="32288" hidden="1" x14ac:dyDescent="0.25"/>
    <row r="32289" hidden="1" x14ac:dyDescent="0.25"/>
    <row r="32290" hidden="1" x14ac:dyDescent="0.25"/>
    <row r="32291" hidden="1" x14ac:dyDescent="0.25"/>
    <row r="32292" hidden="1" x14ac:dyDescent="0.25"/>
    <row r="32293" hidden="1" x14ac:dyDescent="0.25"/>
    <row r="32294" hidden="1" x14ac:dyDescent="0.25"/>
    <row r="32295" hidden="1" x14ac:dyDescent="0.25"/>
    <row r="32296" hidden="1" x14ac:dyDescent="0.25"/>
    <row r="32297" hidden="1" x14ac:dyDescent="0.25"/>
    <row r="32298" hidden="1" x14ac:dyDescent="0.25"/>
    <row r="32299" hidden="1" x14ac:dyDescent="0.25"/>
    <row r="32300" hidden="1" x14ac:dyDescent="0.25"/>
    <row r="32301" hidden="1" x14ac:dyDescent="0.25"/>
    <row r="32302" hidden="1" x14ac:dyDescent="0.25"/>
    <row r="32303" hidden="1" x14ac:dyDescent="0.25"/>
    <row r="32304" hidden="1" x14ac:dyDescent="0.25"/>
    <row r="32305" hidden="1" x14ac:dyDescent="0.25"/>
    <row r="32306" hidden="1" x14ac:dyDescent="0.25"/>
    <row r="32307" hidden="1" x14ac:dyDescent="0.25"/>
    <row r="32308" hidden="1" x14ac:dyDescent="0.25"/>
    <row r="32309" hidden="1" x14ac:dyDescent="0.25"/>
    <row r="32310" hidden="1" x14ac:dyDescent="0.25"/>
    <row r="32311" hidden="1" x14ac:dyDescent="0.25"/>
    <row r="32312" hidden="1" x14ac:dyDescent="0.25"/>
    <row r="32313" hidden="1" x14ac:dyDescent="0.25"/>
    <row r="32314" hidden="1" x14ac:dyDescent="0.25"/>
    <row r="32315" hidden="1" x14ac:dyDescent="0.25"/>
    <row r="32316" hidden="1" x14ac:dyDescent="0.25"/>
    <row r="32317" hidden="1" x14ac:dyDescent="0.25"/>
    <row r="32318" hidden="1" x14ac:dyDescent="0.25"/>
    <row r="32319" hidden="1" x14ac:dyDescent="0.25"/>
    <row r="32320" hidden="1" x14ac:dyDescent="0.25"/>
    <row r="32321" hidden="1" x14ac:dyDescent="0.25"/>
    <row r="32322" hidden="1" x14ac:dyDescent="0.25"/>
    <row r="32323" hidden="1" x14ac:dyDescent="0.25"/>
    <row r="32324" hidden="1" x14ac:dyDescent="0.25"/>
    <row r="32325" hidden="1" x14ac:dyDescent="0.25"/>
    <row r="32326" hidden="1" x14ac:dyDescent="0.25"/>
    <row r="32327" hidden="1" x14ac:dyDescent="0.25"/>
    <row r="32328" hidden="1" x14ac:dyDescent="0.25"/>
    <row r="32329" hidden="1" x14ac:dyDescent="0.25"/>
    <row r="32330" hidden="1" x14ac:dyDescent="0.25"/>
    <row r="32331" hidden="1" x14ac:dyDescent="0.25"/>
    <row r="32332" hidden="1" x14ac:dyDescent="0.25"/>
    <row r="32333" hidden="1" x14ac:dyDescent="0.25"/>
    <row r="32334" hidden="1" x14ac:dyDescent="0.25"/>
    <row r="32335" hidden="1" x14ac:dyDescent="0.25"/>
    <row r="32336" hidden="1" x14ac:dyDescent="0.25"/>
    <row r="32337" hidden="1" x14ac:dyDescent="0.25"/>
    <row r="32338" hidden="1" x14ac:dyDescent="0.25"/>
    <row r="32339" hidden="1" x14ac:dyDescent="0.25"/>
    <row r="32340" hidden="1" x14ac:dyDescent="0.25"/>
    <row r="32341" hidden="1" x14ac:dyDescent="0.25"/>
    <row r="32342" hidden="1" x14ac:dyDescent="0.25"/>
    <row r="32343" hidden="1" x14ac:dyDescent="0.25"/>
    <row r="32344" hidden="1" x14ac:dyDescent="0.25"/>
    <row r="32345" hidden="1" x14ac:dyDescent="0.25"/>
    <row r="32346" hidden="1" x14ac:dyDescent="0.25"/>
    <row r="32347" hidden="1" x14ac:dyDescent="0.25"/>
    <row r="32348" hidden="1" x14ac:dyDescent="0.25"/>
    <row r="32349" hidden="1" x14ac:dyDescent="0.25"/>
    <row r="32350" hidden="1" x14ac:dyDescent="0.25"/>
    <row r="32351" hidden="1" x14ac:dyDescent="0.25"/>
    <row r="32352" hidden="1" x14ac:dyDescent="0.25"/>
    <row r="32353" hidden="1" x14ac:dyDescent="0.25"/>
    <row r="32354" hidden="1" x14ac:dyDescent="0.25"/>
    <row r="32355" hidden="1" x14ac:dyDescent="0.25"/>
    <row r="32356" hidden="1" x14ac:dyDescent="0.25"/>
    <row r="32357" hidden="1" x14ac:dyDescent="0.25"/>
    <row r="32358" hidden="1" x14ac:dyDescent="0.25"/>
    <row r="32359" hidden="1" x14ac:dyDescent="0.25"/>
    <row r="32360" hidden="1" x14ac:dyDescent="0.25"/>
    <row r="32361" hidden="1" x14ac:dyDescent="0.25"/>
    <row r="32362" hidden="1" x14ac:dyDescent="0.25"/>
    <row r="32363" hidden="1" x14ac:dyDescent="0.25"/>
    <row r="32364" hidden="1" x14ac:dyDescent="0.25"/>
    <row r="32365" hidden="1" x14ac:dyDescent="0.25"/>
    <row r="32366" hidden="1" x14ac:dyDescent="0.25"/>
    <row r="32367" hidden="1" x14ac:dyDescent="0.25"/>
    <row r="32368" hidden="1" x14ac:dyDescent="0.25"/>
    <row r="32369" hidden="1" x14ac:dyDescent="0.25"/>
    <row r="32370" hidden="1" x14ac:dyDescent="0.25"/>
    <row r="32371" hidden="1" x14ac:dyDescent="0.25"/>
    <row r="32372" hidden="1" x14ac:dyDescent="0.25"/>
    <row r="32373" hidden="1" x14ac:dyDescent="0.25"/>
    <row r="32374" hidden="1" x14ac:dyDescent="0.25"/>
    <row r="32375" hidden="1" x14ac:dyDescent="0.25"/>
    <row r="32376" hidden="1" x14ac:dyDescent="0.25"/>
    <row r="32377" hidden="1" x14ac:dyDescent="0.25"/>
    <row r="32378" hidden="1" x14ac:dyDescent="0.25"/>
    <row r="32379" hidden="1" x14ac:dyDescent="0.25"/>
    <row r="32380" hidden="1" x14ac:dyDescent="0.25"/>
    <row r="32381" hidden="1" x14ac:dyDescent="0.25"/>
    <row r="32382" hidden="1" x14ac:dyDescent="0.25"/>
    <row r="32383" hidden="1" x14ac:dyDescent="0.25"/>
    <row r="32384" hidden="1" x14ac:dyDescent="0.25"/>
    <row r="32385" hidden="1" x14ac:dyDescent="0.25"/>
    <row r="32386" hidden="1" x14ac:dyDescent="0.25"/>
    <row r="32387" hidden="1" x14ac:dyDescent="0.25"/>
    <row r="32388" hidden="1" x14ac:dyDescent="0.25"/>
    <row r="32389" hidden="1" x14ac:dyDescent="0.25"/>
    <row r="32390" hidden="1" x14ac:dyDescent="0.25"/>
    <row r="32391" hidden="1" x14ac:dyDescent="0.25"/>
    <row r="32392" hidden="1" x14ac:dyDescent="0.25"/>
    <row r="32393" hidden="1" x14ac:dyDescent="0.25"/>
    <row r="32394" hidden="1" x14ac:dyDescent="0.25"/>
    <row r="32395" hidden="1" x14ac:dyDescent="0.25"/>
    <row r="32396" hidden="1" x14ac:dyDescent="0.25"/>
    <row r="32397" hidden="1" x14ac:dyDescent="0.25"/>
    <row r="32398" hidden="1" x14ac:dyDescent="0.25"/>
    <row r="32399" hidden="1" x14ac:dyDescent="0.25"/>
    <row r="32400" hidden="1" x14ac:dyDescent="0.25"/>
    <row r="32401" hidden="1" x14ac:dyDescent="0.25"/>
    <row r="32402" hidden="1" x14ac:dyDescent="0.25"/>
    <row r="32403" hidden="1" x14ac:dyDescent="0.25"/>
    <row r="32404" hidden="1" x14ac:dyDescent="0.25"/>
    <row r="32405" hidden="1" x14ac:dyDescent="0.25"/>
    <row r="32406" hidden="1" x14ac:dyDescent="0.25"/>
    <row r="32407" hidden="1" x14ac:dyDescent="0.25"/>
    <row r="32408" hidden="1" x14ac:dyDescent="0.25"/>
    <row r="32409" hidden="1" x14ac:dyDescent="0.25"/>
    <row r="32410" hidden="1" x14ac:dyDescent="0.25"/>
    <row r="32411" hidden="1" x14ac:dyDescent="0.25"/>
    <row r="32412" hidden="1" x14ac:dyDescent="0.25"/>
    <row r="32413" hidden="1" x14ac:dyDescent="0.25"/>
    <row r="32414" hidden="1" x14ac:dyDescent="0.25"/>
    <row r="32415" hidden="1" x14ac:dyDescent="0.25"/>
    <row r="32416" hidden="1" x14ac:dyDescent="0.25"/>
    <row r="32417" hidden="1" x14ac:dyDescent="0.25"/>
    <row r="32418" hidden="1" x14ac:dyDescent="0.25"/>
    <row r="32419" hidden="1" x14ac:dyDescent="0.25"/>
    <row r="32420" hidden="1" x14ac:dyDescent="0.25"/>
    <row r="32421" hidden="1" x14ac:dyDescent="0.25"/>
    <row r="32422" hidden="1" x14ac:dyDescent="0.25"/>
    <row r="32423" hidden="1" x14ac:dyDescent="0.25"/>
    <row r="32424" hidden="1" x14ac:dyDescent="0.25"/>
    <row r="32425" hidden="1" x14ac:dyDescent="0.25"/>
    <row r="32426" hidden="1" x14ac:dyDescent="0.25"/>
    <row r="32427" hidden="1" x14ac:dyDescent="0.25"/>
    <row r="32428" hidden="1" x14ac:dyDescent="0.25"/>
    <row r="32429" hidden="1" x14ac:dyDescent="0.25"/>
    <row r="32430" hidden="1" x14ac:dyDescent="0.25"/>
    <row r="32431" hidden="1" x14ac:dyDescent="0.25"/>
    <row r="32432" hidden="1" x14ac:dyDescent="0.25"/>
    <row r="32433" hidden="1" x14ac:dyDescent="0.25"/>
    <row r="32434" hidden="1" x14ac:dyDescent="0.25"/>
    <row r="32435" hidden="1" x14ac:dyDescent="0.25"/>
    <row r="32436" hidden="1" x14ac:dyDescent="0.25"/>
    <row r="32437" hidden="1" x14ac:dyDescent="0.25"/>
    <row r="32438" hidden="1" x14ac:dyDescent="0.25"/>
    <row r="32439" hidden="1" x14ac:dyDescent="0.25"/>
    <row r="32440" hidden="1" x14ac:dyDescent="0.25"/>
    <row r="32441" hidden="1" x14ac:dyDescent="0.25"/>
    <row r="32442" hidden="1" x14ac:dyDescent="0.25"/>
    <row r="32443" hidden="1" x14ac:dyDescent="0.25"/>
    <row r="32444" hidden="1" x14ac:dyDescent="0.25"/>
    <row r="32445" hidden="1" x14ac:dyDescent="0.25"/>
    <row r="32446" hidden="1" x14ac:dyDescent="0.25"/>
    <row r="32447" hidden="1" x14ac:dyDescent="0.25"/>
    <row r="32448" hidden="1" x14ac:dyDescent="0.25"/>
    <row r="32449" hidden="1" x14ac:dyDescent="0.25"/>
    <row r="32450" hidden="1" x14ac:dyDescent="0.25"/>
    <row r="32451" hidden="1" x14ac:dyDescent="0.25"/>
    <row r="32452" hidden="1" x14ac:dyDescent="0.25"/>
    <row r="32453" hidden="1" x14ac:dyDescent="0.25"/>
    <row r="32454" hidden="1" x14ac:dyDescent="0.25"/>
    <row r="32455" hidden="1" x14ac:dyDescent="0.25"/>
    <row r="32456" hidden="1" x14ac:dyDescent="0.25"/>
    <row r="32457" hidden="1" x14ac:dyDescent="0.25"/>
    <row r="32458" hidden="1" x14ac:dyDescent="0.25"/>
    <row r="32459" hidden="1" x14ac:dyDescent="0.25"/>
    <row r="32460" hidden="1" x14ac:dyDescent="0.25"/>
    <row r="32461" hidden="1" x14ac:dyDescent="0.25"/>
    <row r="32462" hidden="1" x14ac:dyDescent="0.25"/>
    <row r="32463" hidden="1" x14ac:dyDescent="0.25"/>
    <row r="32464" hidden="1" x14ac:dyDescent="0.25"/>
    <row r="32465" hidden="1" x14ac:dyDescent="0.25"/>
    <row r="32466" hidden="1" x14ac:dyDescent="0.25"/>
    <row r="32467" hidden="1" x14ac:dyDescent="0.25"/>
    <row r="32468" hidden="1" x14ac:dyDescent="0.25"/>
    <row r="32469" hidden="1" x14ac:dyDescent="0.25"/>
    <row r="32470" hidden="1" x14ac:dyDescent="0.25"/>
    <row r="32471" hidden="1" x14ac:dyDescent="0.25"/>
    <row r="32472" hidden="1" x14ac:dyDescent="0.25"/>
    <row r="32473" hidden="1" x14ac:dyDescent="0.25"/>
    <row r="32474" hidden="1" x14ac:dyDescent="0.25"/>
    <row r="32475" hidden="1" x14ac:dyDescent="0.25"/>
    <row r="32476" hidden="1" x14ac:dyDescent="0.25"/>
    <row r="32477" hidden="1" x14ac:dyDescent="0.25"/>
    <row r="32478" hidden="1" x14ac:dyDescent="0.25"/>
    <row r="32479" hidden="1" x14ac:dyDescent="0.25"/>
    <row r="32480" hidden="1" x14ac:dyDescent="0.25"/>
    <row r="32481" hidden="1" x14ac:dyDescent="0.25"/>
    <row r="32482" hidden="1" x14ac:dyDescent="0.25"/>
    <row r="32483" hidden="1" x14ac:dyDescent="0.25"/>
    <row r="32484" hidden="1" x14ac:dyDescent="0.25"/>
    <row r="32485" hidden="1" x14ac:dyDescent="0.25"/>
    <row r="32486" hidden="1" x14ac:dyDescent="0.25"/>
    <row r="32487" hidden="1" x14ac:dyDescent="0.25"/>
    <row r="32488" hidden="1" x14ac:dyDescent="0.25"/>
    <row r="32489" hidden="1" x14ac:dyDescent="0.25"/>
    <row r="32490" hidden="1" x14ac:dyDescent="0.25"/>
    <row r="32491" hidden="1" x14ac:dyDescent="0.25"/>
    <row r="32492" hidden="1" x14ac:dyDescent="0.25"/>
    <row r="32493" hidden="1" x14ac:dyDescent="0.25"/>
    <row r="32494" hidden="1" x14ac:dyDescent="0.25"/>
    <row r="32495" hidden="1" x14ac:dyDescent="0.25"/>
    <row r="32496" hidden="1" x14ac:dyDescent="0.25"/>
    <row r="32497" hidden="1" x14ac:dyDescent="0.25"/>
    <row r="32498" hidden="1" x14ac:dyDescent="0.25"/>
    <row r="32499" hidden="1" x14ac:dyDescent="0.25"/>
    <row r="32500" hidden="1" x14ac:dyDescent="0.25"/>
    <row r="32501" hidden="1" x14ac:dyDescent="0.25"/>
    <row r="32502" hidden="1" x14ac:dyDescent="0.25"/>
    <row r="32503" hidden="1" x14ac:dyDescent="0.25"/>
    <row r="32504" hidden="1" x14ac:dyDescent="0.25"/>
    <row r="32505" hidden="1" x14ac:dyDescent="0.25"/>
    <row r="32506" hidden="1" x14ac:dyDescent="0.25"/>
    <row r="32507" hidden="1" x14ac:dyDescent="0.25"/>
    <row r="32508" hidden="1" x14ac:dyDescent="0.25"/>
    <row r="32509" hidden="1" x14ac:dyDescent="0.25"/>
    <row r="32510" hidden="1" x14ac:dyDescent="0.25"/>
    <row r="32511" hidden="1" x14ac:dyDescent="0.25"/>
    <row r="32512" hidden="1" x14ac:dyDescent="0.25"/>
    <row r="32513" hidden="1" x14ac:dyDescent="0.25"/>
    <row r="32514" hidden="1" x14ac:dyDescent="0.25"/>
    <row r="32515" hidden="1" x14ac:dyDescent="0.25"/>
    <row r="32516" hidden="1" x14ac:dyDescent="0.25"/>
    <row r="32517" hidden="1" x14ac:dyDescent="0.25"/>
    <row r="32518" hidden="1" x14ac:dyDescent="0.25"/>
    <row r="32519" hidden="1" x14ac:dyDescent="0.25"/>
    <row r="32520" hidden="1" x14ac:dyDescent="0.25"/>
    <row r="32521" hidden="1" x14ac:dyDescent="0.25"/>
    <row r="32522" hidden="1" x14ac:dyDescent="0.25"/>
    <row r="32523" hidden="1" x14ac:dyDescent="0.25"/>
    <row r="32524" hidden="1" x14ac:dyDescent="0.25"/>
    <row r="32525" hidden="1" x14ac:dyDescent="0.25"/>
    <row r="32526" hidden="1" x14ac:dyDescent="0.25"/>
    <row r="32527" hidden="1" x14ac:dyDescent="0.25"/>
    <row r="32528" hidden="1" x14ac:dyDescent="0.25"/>
    <row r="32529" hidden="1" x14ac:dyDescent="0.25"/>
    <row r="32530" hidden="1" x14ac:dyDescent="0.25"/>
    <row r="32531" hidden="1" x14ac:dyDescent="0.25"/>
    <row r="32532" hidden="1" x14ac:dyDescent="0.25"/>
    <row r="32533" hidden="1" x14ac:dyDescent="0.25"/>
    <row r="32534" hidden="1" x14ac:dyDescent="0.25"/>
    <row r="32535" hidden="1" x14ac:dyDescent="0.25"/>
    <row r="32536" hidden="1" x14ac:dyDescent="0.25"/>
    <row r="32537" hidden="1" x14ac:dyDescent="0.25"/>
    <row r="32538" hidden="1" x14ac:dyDescent="0.25"/>
    <row r="32539" hidden="1" x14ac:dyDescent="0.25"/>
    <row r="32540" hidden="1" x14ac:dyDescent="0.25"/>
    <row r="32541" hidden="1" x14ac:dyDescent="0.25"/>
    <row r="32542" hidden="1" x14ac:dyDescent="0.25"/>
    <row r="32543" hidden="1" x14ac:dyDescent="0.25"/>
    <row r="32544" hidden="1" x14ac:dyDescent="0.25"/>
    <row r="32545" hidden="1" x14ac:dyDescent="0.25"/>
    <row r="32546" hidden="1" x14ac:dyDescent="0.25"/>
    <row r="32547" hidden="1" x14ac:dyDescent="0.25"/>
    <row r="32548" hidden="1" x14ac:dyDescent="0.25"/>
    <row r="32549" hidden="1" x14ac:dyDescent="0.25"/>
    <row r="32550" hidden="1" x14ac:dyDescent="0.25"/>
    <row r="32551" hidden="1" x14ac:dyDescent="0.25"/>
    <row r="32552" hidden="1" x14ac:dyDescent="0.25"/>
    <row r="32553" hidden="1" x14ac:dyDescent="0.25"/>
    <row r="32554" hidden="1" x14ac:dyDescent="0.25"/>
    <row r="32555" hidden="1" x14ac:dyDescent="0.25"/>
    <row r="32556" hidden="1" x14ac:dyDescent="0.25"/>
    <row r="32557" hidden="1" x14ac:dyDescent="0.25"/>
    <row r="32558" hidden="1" x14ac:dyDescent="0.25"/>
    <row r="32559" hidden="1" x14ac:dyDescent="0.25"/>
    <row r="32560" hidden="1" x14ac:dyDescent="0.25"/>
    <row r="32561" hidden="1" x14ac:dyDescent="0.25"/>
    <row r="32562" hidden="1" x14ac:dyDescent="0.25"/>
    <row r="32563" hidden="1" x14ac:dyDescent="0.25"/>
    <row r="32564" hidden="1" x14ac:dyDescent="0.25"/>
    <row r="32565" hidden="1" x14ac:dyDescent="0.25"/>
    <row r="32566" hidden="1" x14ac:dyDescent="0.25"/>
    <row r="32567" hidden="1" x14ac:dyDescent="0.25"/>
    <row r="32568" hidden="1" x14ac:dyDescent="0.25"/>
    <row r="32569" hidden="1" x14ac:dyDescent="0.25"/>
    <row r="32570" hidden="1" x14ac:dyDescent="0.25"/>
    <row r="32571" hidden="1" x14ac:dyDescent="0.25"/>
    <row r="32572" hidden="1" x14ac:dyDescent="0.25"/>
    <row r="32573" hidden="1" x14ac:dyDescent="0.25"/>
    <row r="32574" hidden="1" x14ac:dyDescent="0.25"/>
    <row r="32575" hidden="1" x14ac:dyDescent="0.25"/>
    <row r="32576" hidden="1" x14ac:dyDescent="0.25"/>
    <row r="32577" hidden="1" x14ac:dyDescent="0.25"/>
    <row r="32578" hidden="1" x14ac:dyDescent="0.25"/>
    <row r="32579" hidden="1" x14ac:dyDescent="0.25"/>
    <row r="32580" hidden="1" x14ac:dyDescent="0.25"/>
    <row r="32581" hidden="1" x14ac:dyDescent="0.25"/>
    <row r="32582" hidden="1" x14ac:dyDescent="0.25"/>
    <row r="32583" hidden="1" x14ac:dyDescent="0.25"/>
    <row r="32584" hidden="1" x14ac:dyDescent="0.25"/>
    <row r="32585" hidden="1" x14ac:dyDescent="0.25"/>
    <row r="32586" hidden="1" x14ac:dyDescent="0.25"/>
    <row r="32587" hidden="1" x14ac:dyDescent="0.25"/>
    <row r="32588" hidden="1" x14ac:dyDescent="0.25"/>
    <row r="32589" hidden="1" x14ac:dyDescent="0.25"/>
    <row r="32590" hidden="1" x14ac:dyDescent="0.25"/>
    <row r="32591" hidden="1" x14ac:dyDescent="0.25"/>
    <row r="32592" hidden="1" x14ac:dyDescent="0.25"/>
    <row r="32593" hidden="1" x14ac:dyDescent="0.25"/>
    <row r="32594" hidden="1" x14ac:dyDescent="0.25"/>
    <row r="32595" hidden="1" x14ac:dyDescent="0.25"/>
    <row r="32596" hidden="1" x14ac:dyDescent="0.25"/>
    <row r="32597" hidden="1" x14ac:dyDescent="0.25"/>
    <row r="32598" hidden="1" x14ac:dyDescent="0.25"/>
    <row r="32599" hidden="1" x14ac:dyDescent="0.25"/>
    <row r="32600" hidden="1" x14ac:dyDescent="0.25"/>
    <row r="32601" hidden="1" x14ac:dyDescent="0.25"/>
    <row r="32602" hidden="1" x14ac:dyDescent="0.25"/>
    <row r="32603" hidden="1" x14ac:dyDescent="0.25"/>
    <row r="32604" hidden="1" x14ac:dyDescent="0.25"/>
    <row r="32605" hidden="1" x14ac:dyDescent="0.25"/>
    <row r="32606" hidden="1" x14ac:dyDescent="0.25"/>
    <row r="32607" hidden="1" x14ac:dyDescent="0.25"/>
    <row r="32608" hidden="1" x14ac:dyDescent="0.25"/>
    <row r="32609" hidden="1" x14ac:dyDescent="0.25"/>
    <row r="32610" hidden="1" x14ac:dyDescent="0.25"/>
    <row r="32611" hidden="1" x14ac:dyDescent="0.25"/>
    <row r="32612" hidden="1" x14ac:dyDescent="0.25"/>
    <row r="32613" hidden="1" x14ac:dyDescent="0.25"/>
    <row r="32614" hidden="1" x14ac:dyDescent="0.25"/>
    <row r="32615" hidden="1" x14ac:dyDescent="0.25"/>
    <row r="32616" hidden="1" x14ac:dyDescent="0.25"/>
    <row r="32617" hidden="1" x14ac:dyDescent="0.25"/>
    <row r="32618" hidden="1" x14ac:dyDescent="0.25"/>
    <row r="32619" hidden="1" x14ac:dyDescent="0.25"/>
    <row r="32620" hidden="1" x14ac:dyDescent="0.25"/>
    <row r="32621" hidden="1" x14ac:dyDescent="0.25"/>
    <row r="32622" hidden="1" x14ac:dyDescent="0.25"/>
    <row r="32623" hidden="1" x14ac:dyDescent="0.25"/>
    <row r="32624" hidden="1" x14ac:dyDescent="0.25"/>
    <row r="32625" hidden="1" x14ac:dyDescent="0.25"/>
    <row r="32626" hidden="1" x14ac:dyDescent="0.25"/>
    <row r="32627" hidden="1" x14ac:dyDescent="0.25"/>
    <row r="32628" hidden="1" x14ac:dyDescent="0.25"/>
    <row r="32629" hidden="1" x14ac:dyDescent="0.25"/>
    <row r="32630" hidden="1" x14ac:dyDescent="0.25"/>
    <row r="32631" hidden="1" x14ac:dyDescent="0.25"/>
    <row r="32632" hidden="1" x14ac:dyDescent="0.25"/>
    <row r="32633" hidden="1" x14ac:dyDescent="0.25"/>
    <row r="32634" hidden="1" x14ac:dyDescent="0.25"/>
    <row r="32635" hidden="1" x14ac:dyDescent="0.25"/>
    <row r="32636" hidden="1" x14ac:dyDescent="0.25"/>
    <row r="32637" hidden="1" x14ac:dyDescent="0.25"/>
    <row r="32638" hidden="1" x14ac:dyDescent="0.25"/>
    <row r="32639" hidden="1" x14ac:dyDescent="0.25"/>
    <row r="32640" hidden="1" x14ac:dyDescent="0.25"/>
    <row r="32641" hidden="1" x14ac:dyDescent="0.25"/>
    <row r="32642" hidden="1" x14ac:dyDescent="0.25"/>
    <row r="32643" hidden="1" x14ac:dyDescent="0.25"/>
    <row r="32644" hidden="1" x14ac:dyDescent="0.25"/>
    <row r="32645" hidden="1" x14ac:dyDescent="0.25"/>
    <row r="32646" hidden="1" x14ac:dyDescent="0.25"/>
    <row r="32647" hidden="1" x14ac:dyDescent="0.25"/>
    <row r="32648" hidden="1" x14ac:dyDescent="0.25"/>
    <row r="32649" hidden="1" x14ac:dyDescent="0.25"/>
    <row r="32650" hidden="1" x14ac:dyDescent="0.25"/>
    <row r="32651" hidden="1" x14ac:dyDescent="0.25"/>
    <row r="32652" hidden="1" x14ac:dyDescent="0.25"/>
    <row r="32653" hidden="1" x14ac:dyDescent="0.25"/>
    <row r="32654" hidden="1" x14ac:dyDescent="0.25"/>
    <row r="32655" hidden="1" x14ac:dyDescent="0.25"/>
    <row r="32656" hidden="1" x14ac:dyDescent="0.25"/>
    <row r="32657" hidden="1" x14ac:dyDescent="0.25"/>
    <row r="32658" hidden="1" x14ac:dyDescent="0.25"/>
    <row r="32659" hidden="1" x14ac:dyDescent="0.25"/>
    <row r="32660" hidden="1" x14ac:dyDescent="0.25"/>
    <row r="32661" hidden="1" x14ac:dyDescent="0.25"/>
    <row r="32662" hidden="1" x14ac:dyDescent="0.25"/>
    <row r="32663" hidden="1" x14ac:dyDescent="0.25"/>
    <row r="32664" hidden="1" x14ac:dyDescent="0.25"/>
    <row r="32665" hidden="1" x14ac:dyDescent="0.25"/>
    <row r="32666" hidden="1" x14ac:dyDescent="0.25"/>
    <row r="32667" hidden="1" x14ac:dyDescent="0.25"/>
    <row r="32668" hidden="1" x14ac:dyDescent="0.25"/>
    <row r="32669" hidden="1" x14ac:dyDescent="0.25"/>
    <row r="32670" hidden="1" x14ac:dyDescent="0.25"/>
    <row r="32671" hidden="1" x14ac:dyDescent="0.25"/>
    <row r="32672" hidden="1" x14ac:dyDescent="0.25"/>
    <row r="32673" hidden="1" x14ac:dyDescent="0.25"/>
    <row r="32674" hidden="1" x14ac:dyDescent="0.25"/>
    <row r="32675" hidden="1" x14ac:dyDescent="0.25"/>
    <row r="32676" hidden="1" x14ac:dyDescent="0.25"/>
    <row r="32677" hidden="1" x14ac:dyDescent="0.25"/>
    <row r="32678" hidden="1" x14ac:dyDescent="0.25"/>
    <row r="32679" hidden="1" x14ac:dyDescent="0.25"/>
    <row r="32680" hidden="1" x14ac:dyDescent="0.25"/>
    <row r="32681" hidden="1" x14ac:dyDescent="0.25"/>
    <row r="32682" hidden="1" x14ac:dyDescent="0.25"/>
    <row r="32683" hidden="1" x14ac:dyDescent="0.25"/>
    <row r="32684" hidden="1" x14ac:dyDescent="0.25"/>
    <row r="32685" hidden="1" x14ac:dyDescent="0.25"/>
    <row r="32686" hidden="1" x14ac:dyDescent="0.25"/>
    <row r="32687" hidden="1" x14ac:dyDescent="0.25"/>
    <row r="32688" hidden="1" x14ac:dyDescent="0.25"/>
    <row r="32689" hidden="1" x14ac:dyDescent="0.25"/>
    <row r="32690" hidden="1" x14ac:dyDescent="0.25"/>
    <row r="32691" hidden="1" x14ac:dyDescent="0.25"/>
    <row r="32692" hidden="1" x14ac:dyDescent="0.25"/>
    <row r="32693" hidden="1" x14ac:dyDescent="0.25"/>
    <row r="32694" hidden="1" x14ac:dyDescent="0.25"/>
    <row r="32695" hidden="1" x14ac:dyDescent="0.25"/>
    <row r="32696" hidden="1" x14ac:dyDescent="0.25"/>
    <row r="32697" hidden="1" x14ac:dyDescent="0.25"/>
    <row r="32698" hidden="1" x14ac:dyDescent="0.25"/>
    <row r="32699" hidden="1" x14ac:dyDescent="0.25"/>
    <row r="32700" hidden="1" x14ac:dyDescent="0.25"/>
    <row r="32701" hidden="1" x14ac:dyDescent="0.25"/>
    <row r="32702" hidden="1" x14ac:dyDescent="0.25"/>
    <row r="32703" hidden="1" x14ac:dyDescent="0.25"/>
    <row r="32704" hidden="1" x14ac:dyDescent="0.25"/>
    <row r="32705" hidden="1" x14ac:dyDescent="0.25"/>
    <row r="32706" hidden="1" x14ac:dyDescent="0.25"/>
    <row r="32707" hidden="1" x14ac:dyDescent="0.25"/>
    <row r="32708" hidden="1" x14ac:dyDescent="0.25"/>
    <row r="32709" hidden="1" x14ac:dyDescent="0.25"/>
    <row r="32710" hidden="1" x14ac:dyDescent="0.25"/>
    <row r="32711" hidden="1" x14ac:dyDescent="0.25"/>
    <row r="32712" hidden="1" x14ac:dyDescent="0.25"/>
    <row r="32713" hidden="1" x14ac:dyDescent="0.25"/>
    <row r="32714" hidden="1" x14ac:dyDescent="0.25"/>
    <row r="32715" hidden="1" x14ac:dyDescent="0.25"/>
    <row r="32716" hidden="1" x14ac:dyDescent="0.25"/>
    <row r="32717" hidden="1" x14ac:dyDescent="0.25"/>
    <row r="32718" hidden="1" x14ac:dyDescent="0.25"/>
    <row r="32719" hidden="1" x14ac:dyDescent="0.25"/>
    <row r="32720" hidden="1" x14ac:dyDescent="0.25"/>
    <row r="32721" hidden="1" x14ac:dyDescent="0.25"/>
    <row r="32722" hidden="1" x14ac:dyDescent="0.25"/>
    <row r="32723" hidden="1" x14ac:dyDescent="0.25"/>
    <row r="32724" hidden="1" x14ac:dyDescent="0.25"/>
    <row r="32725" hidden="1" x14ac:dyDescent="0.25"/>
    <row r="32726" hidden="1" x14ac:dyDescent="0.25"/>
    <row r="32727" hidden="1" x14ac:dyDescent="0.25"/>
    <row r="32728" hidden="1" x14ac:dyDescent="0.25"/>
    <row r="32729" hidden="1" x14ac:dyDescent="0.25"/>
    <row r="32730" hidden="1" x14ac:dyDescent="0.25"/>
    <row r="32731" hidden="1" x14ac:dyDescent="0.25"/>
    <row r="32732" hidden="1" x14ac:dyDescent="0.25"/>
    <row r="32733" hidden="1" x14ac:dyDescent="0.25"/>
    <row r="32734" hidden="1" x14ac:dyDescent="0.25"/>
    <row r="32735" hidden="1" x14ac:dyDescent="0.25"/>
    <row r="32736" hidden="1" x14ac:dyDescent="0.25"/>
    <row r="32737" hidden="1" x14ac:dyDescent="0.25"/>
    <row r="32738" hidden="1" x14ac:dyDescent="0.25"/>
    <row r="32739" hidden="1" x14ac:dyDescent="0.25"/>
    <row r="32740" hidden="1" x14ac:dyDescent="0.25"/>
    <row r="32741" hidden="1" x14ac:dyDescent="0.25"/>
    <row r="32742" hidden="1" x14ac:dyDescent="0.25"/>
    <row r="32743" hidden="1" x14ac:dyDescent="0.25"/>
    <row r="32744" hidden="1" x14ac:dyDescent="0.25"/>
    <row r="32745" hidden="1" x14ac:dyDescent="0.25"/>
    <row r="32746" hidden="1" x14ac:dyDescent="0.25"/>
    <row r="32747" hidden="1" x14ac:dyDescent="0.25"/>
    <row r="32748" hidden="1" x14ac:dyDescent="0.25"/>
    <row r="32749" hidden="1" x14ac:dyDescent="0.25"/>
    <row r="32750" hidden="1" x14ac:dyDescent="0.25"/>
    <row r="32751" hidden="1" x14ac:dyDescent="0.25"/>
    <row r="32752" hidden="1" x14ac:dyDescent="0.25"/>
    <row r="32753" hidden="1" x14ac:dyDescent="0.25"/>
    <row r="32754" hidden="1" x14ac:dyDescent="0.25"/>
    <row r="32755" hidden="1" x14ac:dyDescent="0.25"/>
    <row r="32756" hidden="1" x14ac:dyDescent="0.25"/>
    <row r="32757" hidden="1" x14ac:dyDescent="0.25"/>
    <row r="32758" hidden="1" x14ac:dyDescent="0.25"/>
    <row r="32759" hidden="1" x14ac:dyDescent="0.25"/>
    <row r="32760" hidden="1" x14ac:dyDescent="0.25"/>
    <row r="32761" hidden="1" x14ac:dyDescent="0.25"/>
    <row r="32762" hidden="1" x14ac:dyDescent="0.25"/>
    <row r="32763" hidden="1" x14ac:dyDescent="0.25"/>
    <row r="32764" hidden="1" x14ac:dyDescent="0.25"/>
    <row r="32765" hidden="1" x14ac:dyDescent="0.25"/>
    <row r="32766" hidden="1" x14ac:dyDescent="0.25"/>
    <row r="32767" hidden="1" x14ac:dyDescent="0.25"/>
    <row r="32768" hidden="1" x14ac:dyDescent="0.25"/>
    <row r="32769" hidden="1" x14ac:dyDescent="0.25"/>
    <row r="32770" hidden="1" x14ac:dyDescent="0.25"/>
    <row r="32771" hidden="1" x14ac:dyDescent="0.25"/>
    <row r="32772" hidden="1" x14ac:dyDescent="0.25"/>
    <row r="32773" hidden="1" x14ac:dyDescent="0.25"/>
    <row r="32774" hidden="1" x14ac:dyDescent="0.25"/>
    <row r="32775" hidden="1" x14ac:dyDescent="0.25"/>
    <row r="32776" hidden="1" x14ac:dyDescent="0.25"/>
    <row r="32777" hidden="1" x14ac:dyDescent="0.25"/>
    <row r="32778" hidden="1" x14ac:dyDescent="0.25"/>
    <row r="32779" hidden="1" x14ac:dyDescent="0.25"/>
    <row r="32780" hidden="1" x14ac:dyDescent="0.25"/>
    <row r="32781" hidden="1" x14ac:dyDescent="0.25"/>
    <row r="32782" hidden="1" x14ac:dyDescent="0.25"/>
    <row r="32783" hidden="1" x14ac:dyDescent="0.25"/>
    <row r="32784" hidden="1" x14ac:dyDescent="0.25"/>
    <row r="32785" hidden="1" x14ac:dyDescent="0.25"/>
    <row r="32786" hidden="1" x14ac:dyDescent="0.25"/>
    <row r="32787" hidden="1" x14ac:dyDescent="0.25"/>
    <row r="32788" hidden="1" x14ac:dyDescent="0.25"/>
    <row r="32789" hidden="1" x14ac:dyDescent="0.25"/>
    <row r="32790" hidden="1" x14ac:dyDescent="0.25"/>
    <row r="32791" hidden="1" x14ac:dyDescent="0.25"/>
    <row r="32792" hidden="1" x14ac:dyDescent="0.25"/>
    <row r="32793" hidden="1" x14ac:dyDescent="0.25"/>
    <row r="32794" hidden="1" x14ac:dyDescent="0.25"/>
    <row r="32795" hidden="1" x14ac:dyDescent="0.25"/>
    <row r="32796" hidden="1" x14ac:dyDescent="0.25"/>
    <row r="32797" hidden="1" x14ac:dyDescent="0.25"/>
    <row r="32798" hidden="1" x14ac:dyDescent="0.25"/>
    <row r="32799" hidden="1" x14ac:dyDescent="0.25"/>
    <row r="32800" hidden="1" x14ac:dyDescent="0.25"/>
    <row r="32801" hidden="1" x14ac:dyDescent="0.25"/>
    <row r="32802" hidden="1" x14ac:dyDescent="0.25"/>
    <row r="32803" hidden="1" x14ac:dyDescent="0.25"/>
    <row r="32804" hidden="1" x14ac:dyDescent="0.25"/>
    <row r="32805" hidden="1" x14ac:dyDescent="0.25"/>
    <row r="32806" hidden="1" x14ac:dyDescent="0.25"/>
    <row r="32807" hidden="1" x14ac:dyDescent="0.25"/>
    <row r="32808" hidden="1" x14ac:dyDescent="0.25"/>
    <row r="32809" hidden="1" x14ac:dyDescent="0.25"/>
    <row r="32810" hidden="1" x14ac:dyDescent="0.25"/>
    <row r="32811" hidden="1" x14ac:dyDescent="0.25"/>
    <row r="32812" hidden="1" x14ac:dyDescent="0.25"/>
    <row r="32813" hidden="1" x14ac:dyDescent="0.25"/>
    <row r="32814" hidden="1" x14ac:dyDescent="0.25"/>
    <row r="32815" hidden="1" x14ac:dyDescent="0.25"/>
    <row r="32816" hidden="1" x14ac:dyDescent="0.25"/>
    <row r="32817" hidden="1" x14ac:dyDescent="0.25"/>
    <row r="32818" hidden="1" x14ac:dyDescent="0.25"/>
    <row r="32819" hidden="1" x14ac:dyDescent="0.25"/>
    <row r="32820" hidden="1" x14ac:dyDescent="0.25"/>
    <row r="32821" hidden="1" x14ac:dyDescent="0.25"/>
    <row r="32822" hidden="1" x14ac:dyDescent="0.25"/>
    <row r="32823" hidden="1" x14ac:dyDescent="0.25"/>
    <row r="32824" hidden="1" x14ac:dyDescent="0.25"/>
    <row r="32825" hidden="1" x14ac:dyDescent="0.25"/>
    <row r="32826" hidden="1" x14ac:dyDescent="0.25"/>
    <row r="32827" hidden="1" x14ac:dyDescent="0.25"/>
    <row r="32828" hidden="1" x14ac:dyDescent="0.25"/>
    <row r="32829" hidden="1" x14ac:dyDescent="0.25"/>
    <row r="32830" hidden="1" x14ac:dyDescent="0.25"/>
    <row r="32831" hidden="1" x14ac:dyDescent="0.25"/>
    <row r="32832" hidden="1" x14ac:dyDescent="0.25"/>
    <row r="32833" hidden="1" x14ac:dyDescent="0.25"/>
    <row r="32834" hidden="1" x14ac:dyDescent="0.25"/>
    <row r="32835" hidden="1" x14ac:dyDescent="0.25"/>
    <row r="32836" hidden="1" x14ac:dyDescent="0.25"/>
    <row r="32837" hidden="1" x14ac:dyDescent="0.25"/>
    <row r="32838" hidden="1" x14ac:dyDescent="0.25"/>
    <row r="32839" hidden="1" x14ac:dyDescent="0.25"/>
    <row r="32840" hidden="1" x14ac:dyDescent="0.25"/>
    <row r="32841" hidden="1" x14ac:dyDescent="0.25"/>
    <row r="32842" hidden="1" x14ac:dyDescent="0.25"/>
    <row r="32843" hidden="1" x14ac:dyDescent="0.25"/>
    <row r="32844" hidden="1" x14ac:dyDescent="0.25"/>
    <row r="32845" hidden="1" x14ac:dyDescent="0.25"/>
    <row r="32846" hidden="1" x14ac:dyDescent="0.25"/>
    <row r="32847" hidden="1" x14ac:dyDescent="0.25"/>
    <row r="32848" hidden="1" x14ac:dyDescent="0.25"/>
    <row r="32849" hidden="1" x14ac:dyDescent="0.25"/>
    <row r="32850" hidden="1" x14ac:dyDescent="0.25"/>
    <row r="32851" hidden="1" x14ac:dyDescent="0.25"/>
    <row r="32852" hidden="1" x14ac:dyDescent="0.25"/>
    <row r="32853" hidden="1" x14ac:dyDescent="0.25"/>
    <row r="32854" hidden="1" x14ac:dyDescent="0.25"/>
    <row r="32855" hidden="1" x14ac:dyDescent="0.25"/>
    <row r="32856" hidden="1" x14ac:dyDescent="0.25"/>
    <row r="32857" hidden="1" x14ac:dyDescent="0.25"/>
    <row r="32858" hidden="1" x14ac:dyDescent="0.25"/>
    <row r="32859" hidden="1" x14ac:dyDescent="0.25"/>
    <row r="32860" hidden="1" x14ac:dyDescent="0.25"/>
    <row r="32861" hidden="1" x14ac:dyDescent="0.25"/>
    <row r="32862" hidden="1" x14ac:dyDescent="0.25"/>
    <row r="32863" hidden="1" x14ac:dyDescent="0.25"/>
    <row r="32864" hidden="1" x14ac:dyDescent="0.25"/>
    <row r="32865" hidden="1" x14ac:dyDescent="0.25"/>
    <row r="32866" hidden="1" x14ac:dyDescent="0.25"/>
    <row r="32867" hidden="1" x14ac:dyDescent="0.25"/>
    <row r="32868" hidden="1" x14ac:dyDescent="0.25"/>
    <row r="32869" hidden="1" x14ac:dyDescent="0.25"/>
    <row r="32870" hidden="1" x14ac:dyDescent="0.25"/>
    <row r="32871" hidden="1" x14ac:dyDescent="0.25"/>
    <row r="32872" hidden="1" x14ac:dyDescent="0.25"/>
    <row r="32873" hidden="1" x14ac:dyDescent="0.25"/>
    <row r="32874" hidden="1" x14ac:dyDescent="0.25"/>
    <row r="32875" hidden="1" x14ac:dyDescent="0.25"/>
    <row r="32876" hidden="1" x14ac:dyDescent="0.25"/>
    <row r="32877" hidden="1" x14ac:dyDescent="0.25"/>
    <row r="32878" hidden="1" x14ac:dyDescent="0.25"/>
    <row r="32879" hidden="1" x14ac:dyDescent="0.25"/>
    <row r="32880" hidden="1" x14ac:dyDescent="0.25"/>
    <row r="32881" hidden="1" x14ac:dyDescent="0.25"/>
    <row r="32882" hidden="1" x14ac:dyDescent="0.25"/>
    <row r="32883" hidden="1" x14ac:dyDescent="0.25"/>
    <row r="32884" hidden="1" x14ac:dyDescent="0.25"/>
    <row r="32885" hidden="1" x14ac:dyDescent="0.25"/>
    <row r="32886" hidden="1" x14ac:dyDescent="0.25"/>
    <row r="32887" hidden="1" x14ac:dyDescent="0.25"/>
    <row r="32888" hidden="1" x14ac:dyDescent="0.25"/>
    <row r="32889" hidden="1" x14ac:dyDescent="0.25"/>
    <row r="32890" hidden="1" x14ac:dyDescent="0.25"/>
    <row r="32891" hidden="1" x14ac:dyDescent="0.25"/>
    <row r="32892" hidden="1" x14ac:dyDescent="0.25"/>
    <row r="32893" hidden="1" x14ac:dyDescent="0.25"/>
    <row r="32894" hidden="1" x14ac:dyDescent="0.25"/>
    <row r="32895" hidden="1" x14ac:dyDescent="0.25"/>
    <row r="32896" hidden="1" x14ac:dyDescent="0.25"/>
    <row r="32897" hidden="1" x14ac:dyDescent="0.25"/>
    <row r="32898" hidden="1" x14ac:dyDescent="0.25"/>
    <row r="32899" hidden="1" x14ac:dyDescent="0.25"/>
    <row r="32900" hidden="1" x14ac:dyDescent="0.25"/>
    <row r="32901" hidden="1" x14ac:dyDescent="0.25"/>
    <row r="32902" hidden="1" x14ac:dyDescent="0.25"/>
    <row r="32903" hidden="1" x14ac:dyDescent="0.25"/>
    <row r="32904" hidden="1" x14ac:dyDescent="0.25"/>
    <row r="32905" hidden="1" x14ac:dyDescent="0.25"/>
    <row r="32906" hidden="1" x14ac:dyDescent="0.25"/>
    <row r="32907" hidden="1" x14ac:dyDescent="0.25"/>
    <row r="32908" hidden="1" x14ac:dyDescent="0.25"/>
    <row r="32909" hidden="1" x14ac:dyDescent="0.25"/>
    <row r="32910" hidden="1" x14ac:dyDescent="0.25"/>
    <row r="32911" hidden="1" x14ac:dyDescent="0.25"/>
    <row r="32912" hidden="1" x14ac:dyDescent="0.25"/>
    <row r="32913" hidden="1" x14ac:dyDescent="0.25"/>
    <row r="32914" hidden="1" x14ac:dyDescent="0.25"/>
    <row r="32915" hidden="1" x14ac:dyDescent="0.25"/>
    <row r="32916" hidden="1" x14ac:dyDescent="0.25"/>
    <row r="32917" hidden="1" x14ac:dyDescent="0.25"/>
    <row r="32918" hidden="1" x14ac:dyDescent="0.25"/>
    <row r="32919" hidden="1" x14ac:dyDescent="0.25"/>
    <row r="32920" hidden="1" x14ac:dyDescent="0.25"/>
    <row r="32921" hidden="1" x14ac:dyDescent="0.25"/>
    <row r="32922" hidden="1" x14ac:dyDescent="0.25"/>
    <row r="32923" hidden="1" x14ac:dyDescent="0.25"/>
    <row r="32924" hidden="1" x14ac:dyDescent="0.25"/>
    <row r="32925" hidden="1" x14ac:dyDescent="0.25"/>
    <row r="32926" hidden="1" x14ac:dyDescent="0.25"/>
    <row r="32927" hidden="1" x14ac:dyDescent="0.25"/>
    <row r="32928" hidden="1" x14ac:dyDescent="0.25"/>
    <row r="32929" hidden="1" x14ac:dyDescent="0.25"/>
    <row r="32930" hidden="1" x14ac:dyDescent="0.25"/>
    <row r="32931" hidden="1" x14ac:dyDescent="0.25"/>
    <row r="32932" hidden="1" x14ac:dyDescent="0.25"/>
    <row r="32933" hidden="1" x14ac:dyDescent="0.25"/>
    <row r="32934" hidden="1" x14ac:dyDescent="0.25"/>
    <row r="32935" hidden="1" x14ac:dyDescent="0.25"/>
    <row r="32936" hidden="1" x14ac:dyDescent="0.25"/>
    <row r="32937" hidden="1" x14ac:dyDescent="0.25"/>
    <row r="32938" hidden="1" x14ac:dyDescent="0.25"/>
    <row r="32939" hidden="1" x14ac:dyDescent="0.25"/>
    <row r="32940" hidden="1" x14ac:dyDescent="0.25"/>
    <row r="32941" hidden="1" x14ac:dyDescent="0.25"/>
    <row r="32942" hidden="1" x14ac:dyDescent="0.25"/>
    <row r="32943" hidden="1" x14ac:dyDescent="0.25"/>
    <row r="32944" hidden="1" x14ac:dyDescent="0.25"/>
    <row r="32945" hidden="1" x14ac:dyDescent="0.25"/>
    <row r="32946" hidden="1" x14ac:dyDescent="0.25"/>
    <row r="32947" hidden="1" x14ac:dyDescent="0.25"/>
    <row r="32948" hidden="1" x14ac:dyDescent="0.25"/>
    <row r="32949" hidden="1" x14ac:dyDescent="0.25"/>
    <row r="32950" hidden="1" x14ac:dyDescent="0.25"/>
    <row r="32951" hidden="1" x14ac:dyDescent="0.25"/>
    <row r="32952" hidden="1" x14ac:dyDescent="0.25"/>
    <row r="32953" hidden="1" x14ac:dyDescent="0.25"/>
    <row r="32954" hidden="1" x14ac:dyDescent="0.25"/>
    <row r="32955" hidden="1" x14ac:dyDescent="0.25"/>
    <row r="32956" hidden="1" x14ac:dyDescent="0.25"/>
    <row r="32957" hidden="1" x14ac:dyDescent="0.25"/>
    <row r="32958" hidden="1" x14ac:dyDescent="0.25"/>
    <row r="32959" hidden="1" x14ac:dyDescent="0.25"/>
    <row r="32960" hidden="1" x14ac:dyDescent="0.25"/>
    <row r="32961" hidden="1" x14ac:dyDescent="0.25"/>
    <row r="32962" hidden="1" x14ac:dyDescent="0.25"/>
    <row r="32963" hidden="1" x14ac:dyDescent="0.25"/>
    <row r="32964" hidden="1" x14ac:dyDescent="0.25"/>
    <row r="32965" hidden="1" x14ac:dyDescent="0.25"/>
    <row r="32966" hidden="1" x14ac:dyDescent="0.25"/>
    <row r="32967" hidden="1" x14ac:dyDescent="0.25"/>
    <row r="32968" hidden="1" x14ac:dyDescent="0.25"/>
    <row r="32969" hidden="1" x14ac:dyDescent="0.25"/>
    <row r="32970" hidden="1" x14ac:dyDescent="0.25"/>
    <row r="32971" hidden="1" x14ac:dyDescent="0.25"/>
    <row r="32972" hidden="1" x14ac:dyDescent="0.25"/>
    <row r="32973" hidden="1" x14ac:dyDescent="0.25"/>
    <row r="32974" hidden="1" x14ac:dyDescent="0.25"/>
    <row r="32975" hidden="1" x14ac:dyDescent="0.25"/>
    <row r="32976" hidden="1" x14ac:dyDescent="0.25"/>
    <row r="32977" hidden="1" x14ac:dyDescent="0.25"/>
    <row r="32978" hidden="1" x14ac:dyDescent="0.25"/>
    <row r="32979" hidden="1" x14ac:dyDescent="0.25"/>
    <row r="32980" hidden="1" x14ac:dyDescent="0.25"/>
    <row r="32981" hidden="1" x14ac:dyDescent="0.25"/>
    <row r="32982" hidden="1" x14ac:dyDescent="0.25"/>
    <row r="32983" hidden="1" x14ac:dyDescent="0.25"/>
    <row r="32984" hidden="1" x14ac:dyDescent="0.25"/>
    <row r="32985" hidden="1" x14ac:dyDescent="0.25"/>
    <row r="32986" hidden="1" x14ac:dyDescent="0.25"/>
    <row r="32987" hidden="1" x14ac:dyDescent="0.25"/>
    <row r="32988" hidden="1" x14ac:dyDescent="0.25"/>
    <row r="32989" hidden="1" x14ac:dyDescent="0.25"/>
    <row r="32990" hidden="1" x14ac:dyDescent="0.25"/>
    <row r="32991" hidden="1" x14ac:dyDescent="0.25"/>
    <row r="32992" hidden="1" x14ac:dyDescent="0.25"/>
    <row r="32993" spans="8:8" hidden="1" x14ac:dyDescent="0.25"/>
    <row r="32994" spans="8:8" hidden="1" x14ac:dyDescent="0.25"/>
    <row r="32995" spans="8:8" hidden="1" x14ac:dyDescent="0.25"/>
    <row r="32996" spans="8:8" hidden="1" x14ac:dyDescent="0.25"/>
    <row r="32997" spans="8:8" hidden="1" x14ac:dyDescent="0.25"/>
    <row r="32998" spans="8:8" hidden="1" x14ac:dyDescent="0.25"/>
    <row r="32999" spans="8:8" hidden="1" x14ac:dyDescent="0.25"/>
    <row r="33000" spans="8:8" hidden="1" x14ac:dyDescent="0.25"/>
    <row r="33001" spans="8:8" hidden="1" x14ac:dyDescent="0.25"/>
    <row r="33002" spans="8:8" hidden="1" x14ac:dyDescent="0.25"/>
    <row r="33003" spans="8:8" hidden="1" x14ac:dyDescent="0.25"/>
    <row r="33004" spans="8:8" hidden="1" x14ac:dyDescent="0.25">
      <c r="H33004" s="2"/>
    </row>
    <row r="33005" spans="8:8" hidden="1" x14ac:dyDescent="0.25"/>
    <row r="33006" spans="8:8" hidden="1" x14ac:dyDescent="0.25"/>
    <row r="33007" spans="8:8" hidden="1" x14ac:dyDescent="0.25"/>
    <row r="33008" spans="8:8" hidden="1" x14ac:dyDescent="0.25"/>
    <row r="33009" hidden="1" x14ac:dyDescent="0.25"/>
    <row r="33010" hidden="1" x14ac:dyDescent="0.25"/>
    <row r="33011" hidden="1" x14ac:dyDescent="0.25"/>
    <row r="33012" hidden="1" x14ac:dyDescent="0.25"/>
    <row r="33013" hidden="1" x14ac:dyDescent="0.25"/>
    <row r="33014" hidden="1" x14ac:dyDescent="0.25"/>
    <row r="33015" hidden="1" x14ac:dyDescent="0.25"/>
    <row r="33016" hidden="1" x14ac:dyDescent="0.25"/>
    <row r="33017" hidden="1" x14ac:dyDescent="0.25"/>
    <row r="33018" hidden="1" x14ac:dyDescent="0.25"/>
    <row r="33019" hidden="1" x14ac:dyDescent="0.25"/>
    <row r="33020" hidden="1" x14ac:dyDescent="0.25"/>
    <row r="33021" hidden="1" x14ac:dyDescent="0.25"/>
    <row r="33022" hidden="1" x14ac:dyDescent="0.25"/>
    <row r="33023" hidden="1" x14ac:dyDescent="0.25"/>
    <row r="33024" hidden="1" x14ac:dyDescent="0.25"/>
    <row r="33025" hidden="1" x14ac:dyDescent="0.25"/>
    <row r="33026" hidden="1" x14ac:dyDescent="0.25"/>
    <row r="33027" hidden="1" x14ac:dyDescent="0.25"/>
    <row r="33028" hidden="1" x14ac:dyDescent="0.25"/>
    <row r="33029" hidden="1" x14ac:dyDescent="0.25"/>
    <row r="33030" hidden="1" x14ac:dyDescent="0.25"/>
    <row r="33031" hidden="1" x14ac:dyDescent="0.25"/>
    <row r="33032" hidden="1" x14ac:dyDescent="0.25"/>
    <row r="33033" hidden="1" x14ac:dyDescent="0.25"/>
    <row r="33034" hidden="1" x14ac:dyDescent="0.25"/>
    <row r="33035" hidden="1" x14ac:dyDescent="0.25"/>
    <row r="33036" hidden="1" x14ac:dyDescent="0.25"/>
    <row r="33037" hidden="1" x14ac:dyDescent="0.25"/>
    <row r="33038" hidden="1" x14ac:dyDescent="0.25"/>
    <row r="33039" hidden="1" x14ac:dyDescent="0.25"/>
    <row r="33040" hidden="1" x14ac:dyDescent="0.25"/>
    <row r="33041" hidden="1" x14ac:dyDescent="0.25"/>
    <row r="33042" hidden="1" x14ac:dyDescent="0.25"/>
    <row r="33043" hidden="1" x14ac:dyDescent="0.25"/>
    <row r="33044" hidden="1" x14ac:dyDescent="0.25"/>
    <row r="33045" hidden="1" x14ac:dyDescent="0.25"/>
    <row r="33046" hidden="1" x14ac:dyDescent="0.25"/>
    <row r="33047" hidden="1" x14ac:dyDescent="0.25"/>
    <row r="33048" hidden="1" x14ac:dyDescent="0.25"/>
    <row r="33049" hidden="1" x14ac:dyDescent="0.25"/>
    <row r="33050" hidden="1" x14ac:dyDescent="0.25"/>
    <row r="33051" hidden="1" x14ac:dyDescent="0.25"/>
    <row r="33052" hidden="1" x14ac:dyDescent="0.25"/>
    <row r="33053" hidden="1" x14ac:dyDescent="0.25"/>
    <row r="33054" hidden="1" x14ac:dyDescent="0.25"/>
    <row r="33055" hidden="1" x14ac:dyDescent="0.25"/>
    <row r="33056" hidden="1" x14ac:dyDescent="0.25"/>
    <row r="33057" hidden="1" x14ac:dyDescent="0.25"/>
    <row r="33058" hidden="1" x14ac:dyDescent="0.25"/>
    <row r="33059" hidden="1" x14ac:dyDescent="0.25"/>
    <row r="33060" hidden="1" x14ac:dyDescent="0.25"/>
    <row r="33061" hidden="1" x14ac:dyDescent="0.25"/>
    <row r="33062" hidden="1" x14ac:dyDescent="0.25"/>
    <row r="33063" hidden="1" x14ac:dyDescent="0.25"/>
    <row r="33064" hidden="1" x14ac:dyDescent="0.25"/>
    <row r="33065" hidden="1" x14ac:dyDescent="0.25"/>
    <row r="33066" hidden="1" x14ac:dyDescent="0.25"/>
    <row r="33067" hidden="1" x14ac:dyDescent="0.25"/>
    <row r="33068" hidden="1" x14ac:dyDescent="0.25"/>
    <row r="33069" hidden="1" x14ac:dyDescent="0.25"/>
    <row r="33070" hidden="1" x14ac:dyDescent="0.25"/>
    <row r="33071" hidden="1" x14ac:dyDescent="0.25"/>
    <row r="33072" hidden="1" x14ac:dyDescent="0.25"/>
    <row r="33073" hidden="1" x14ac:dyDescent="0.25"/>
    <row r="33074" hidden="1" x14ac:dyDescent="0.25"/>
    <row r="33075" hidden="1" x14ac:dyDescent="0.25"/>
    <row r="33076" hidden="1" x14ac:dyDescent="0.25"/>
    <row r="33077" hidden="1" x14ac:dyDescent="0.25"/>
    <row r="33078" hidden="1" x14ac:dyDescent="0.25"/>
    <row r="33079" hidden="1" x14ac:dyDescent="0.25"/>
    <row r="33080" hidden="1" x14ac:dyDescent="0.25"/>
    <row r="33081" hidden="1" x14ac:dyDescent="0.25"/>
    <row r="33082" hidden="1" x14ac:dyDescent="0.25"/>
    <row r="33083" hidden="1" x14ac:dyDescent="0.25"/>
    <row r="33084" hidden="1" x14ac:dyDescent="0.25"/>
    <row r="33085" hidden="1" x14ac:dyDescent="0.25"/>
    <row r="33086" hidden="1" x14ac:dyDescent="0.25"/>
    <row r="33087" hidden="1" x14ac:dyDescent="0.25"/>
    <row r="33088" hidden="1" x14ac:dyDescent="0.25"/>
    <row r="33089" hidden="1" x14ac:dyDescent="0.25"/>
    <row r="33090" hidden="1" x14ac:dyDescent="0.25"/>
    <row r="33091" hidden="1" x14ac:dyDescent="0.25"/>
    <row r="33092" hidden="1" x14ac:dyDescent="0.25"/>
    <row r="33093" hidden="1" x14ac:dyDescent="0.25"/>
    <row r="33094" hidden="1" x14ac:dyDescent="0.25"/>
    <row r="33095" hidden="1" x14ac:dyDescent="0.25"/>
    <row r="33096" hidden="1" x14ac:dyDescent="0.25"/>
    <row r="33097" hidden="1" x14ac:dyDescent="0.25"/>
    <row r="33098" hidden="1" x14ac:dyDescent="0.25"/>
    <row r="33099" hidden="1" x14ac:dyDescent="0.25"/>
    <row r="33100" hidden="1" x14ac:dyDescent="0.25"/>
    <row r="33101" hidden="1" x14ac:dyDescent="0.25"/>
    <row r="33102" hidden="1" x14ac:dyDescent="0.25"/>
    <row r="33103" hidden="1" x14ac:dyDescent="0.25"/>
    <row r="33104" hidden="1" x14ac:dyDescent="0.25"/>
    <row r="33105" hidden="1" x14ac:dyDescent="0.25"/>
    <row r="33106" hidden="1" x14ac:dyDescent="0.25"/>
    <row r="33107" hidden="1" x14ac:dyDescent="0.25"/>
    <row r="33108" hidden="1" x14ac:dyDescent="0.25"/>
    <row r="33109" hidden="1" x14ac:dyDescent="0.25"/>
    <row r="33110" hidden="1" x14ac:dyDescent="0.25"/>
    <row r="33111" hidden="1" x14ac:dyDescent="0.25"/>
    <row r="33112" hidden="1" x14ac:dyDescent="0.25"/>
    <row r="33113" hidden="1" x14ac:dyDescent="0.25"/>
    <row r="33114" hidden="1" x14ac:dyDescent="0.25"/>
    <row r="33115" hidden="1" x14ac:dyDescent="0.25"/>
    <row r="33116" hidden="1" x14ac:dyDescent="0.25"/>
    <row r="33117" hidden="1" x14ac:dyDescent="0.25"/>
    <row r="33118" hidden="1" x14ac:dyDescent="0.25"/>
    <row r="33119" hidden="1" x14ac:dyDescent="0.25"/>
    <row r="33120" hidden="1" x14ac:dyDescent="0.25"/>
    <row r="33121" hidden="1" x14ac:dyDescent="0.25"/>
    <row r="33122" hidden="1" x14ac:dyDescent="0.25"/>
    <row r="33123" hidden="1" x14ac:dyDescent="0.25"/>
    <row r="33124" hidden="1" x14ac:dyDescent="0.25"/>
    <row r="33125" hidden="1" x14ac:dyDescent="0.25"/>
    <row r="33126" hidden="1" x14ac:dyDescent="0.25"/>
    <row r="33127" hidden="1" x14ac:dyDescent="0.25"/>
    <row r="33128" hidden="1" x14ac:dyDescent="0.25"/>
    <row r="33129" hidden="1" x14ac:dyDescent="0.25"/>
    <row r="33130" hidden="1" x14ac:dyDescent="0.25"/>
    <row r="33131" hidden="1" x14ac:dyDescent="0.25"/>
    <row r="33132" hidden="1" x14ac:dyDescent="0.25"/>
    <row r="33133" hidden="1" x14ac:dyDescent="0.25"/>
    <row r="33134" hidden="1" x14ac:dyDescent="0.25"/>
    <row r="33135" hidden="1" x14ac:dyDescent="0.25"/>
    <row r="33136" hidden="1" x14ac:dyDescent="0.25"/>
    <row r="33137" hidden="1" x14ac:dyDescent="0.25"/>
    <row r="33138" hidden="1" x14ac:dyDescent="0.25"/>
    <row r="33139" hidden="1" x14ac:dyDescent="0.25"/>
    <row r="33140" hidden="1" x14ac:dyDescent="0.25"/>
    <row r="33141" hidden="1" x14ac:dyDescent="0.25"/>
    <row r="33142" hidden="1" x14ac:dyDescent="0.25"/>
    <row r="33143" hidden="1" x14ac:dyDescent="0.25"/>
    <row r="33144" hidden="1" x14ac:dyDescent="0.25"/>
    <row r="33145" hidden="1" x14ac:dyDescent="0.25"/>
    <row r="33146" hidden="1" x14ac:dyDescent="0.25"/>
    <row r="33147" hidden="1" x14ac:dyDescent="0.25"/>
    <row r="33148" hidden="1" x14ac:dyDescent="0.25"/>
    <row r="33149" hidden="1" x14ac:dyDescent="0.25"/>
    <row r="33150" hidden="1" x14ac:dyDescent="0.25"/>
    <row r="33151" hidden="1" x14ac:dyDescent="0.25"/>
    <row r="33152" hidden="1" x14ac:dyDescent="0.25"/>
    <row r="33153" hidden="1" x14ac:dyDescent="0.25"/>
    <row r="33154" hidden="1" x14ac:dyDescent="0.25"/>
    <row r="33155" hidden="1" x14ac:dyDescent="0.25"/>
    <row r="33156" hidden="1" x14ac:dyDescent="0.25"/>
    <row r="33157" hidden="1" x14ac:dyDescent="0.25"/>
    <row r="33158" hidden="1" x14ac:dyDescent="0.25"/>
    <row r="33159" hidden="1" x14ac:dyDescent="0.25"/>
    <row r="33160" hidden="1" x14ac:dyDescent="0.25"/>
    <row r="33161" hidden="1" x14ac:dyDescent="0.25"/>
    <row r="33162" hidden="1" x14ac:dyDescent="0.25"/>
    <row r="33163" hidden="1" x14ac:dyDescent="0.25"/>
    <row r="33164" hidden="1" x14ac:dyDescent="0.25"/>
    <row r="33165" hidden="1" x14ac:dyDescent="0.25"/>
    <row r="33166" hidden="1" x14ac:dyDescent="0.25"/>
    <row r="33167" hidden="1" x14ac:dyDescent="0.25"/>
    <row r="33168" hidden="1" x14ac:dyDescent="0.25"/>
    <row r="33169" hidden="1" x14ac:dyDescent="0.25"/>
    <row r="33170" hidden="1" x14ac:dyDescent="0.25"/>
    <row r="33171" hidden="1" x14ac:dyDescent="0.25"/>
    <row r="33172" hidden="1" x14ac:dyDescent="0.25"/>
    <row r="33173" hidden="1" x14ac:dyDescent="0.25"/>
    <row r="33174" hidden="1" x14ac:dyDescent="0.25"/>
    <row r="33175" hidden="1" x14ac:dyDescent="0.25"/>
    <row r="33176" hidden="1" x14ac:dyDescent="0.25"/>
    <row r="33177" hidden="1" x14ac:dyDescent="0.25"/>
    <row r="33178" hidden="1" x14ac:dyDescent="0.25"/>
    <row r="33179" hidden="1" x14ac:dyDescent="0.25"/>
    <row r="33180" hidden="1" x14ac:dyDescent="0.25"/>
    <row r="33181" hidden="1" x14ac:dyDescent="0.25"/>
    <row r="33182" hidden="1" x14ac:dyDescent="0.25"/>
    <row r="33183" hidden="1" x14ac:dyDescent="0.25"/>
    <row r="33184" hidden="1" x14ac:dyDescent="0.25"/>
    <row r="33185" spans="8:8" hidden="1" x14ac:dyDescent="0.25"/>
    <row r="33186" spans="8:8" hidden="1" x14ac:dyDescent="0.25"/>
    <row r="33187" spans="8:8" hidden="1" x14ac:dyDescent="0.25"/>
    <row r="33188" spans="8:8" hidden="1" x14ac:dyDescent="0.25"/>
    <row r="33189" spans="8:8" hidden="1" x14ac:dyDescent="0.25"/>
    <row r="33190" spans="8:8" hidden="1" x14ac:dyDescent="0.25"/>
    <row r="33191" spans="8:8" hidden="1" x14ac:dyDescent="0.25"/>
    <row r="33192" spans="8:8" hidden="1" x14ac:dyDescent="0.25"/>
    <row r="33193" spans="8:8" hidden="1" x14ac:dyDescent="0.25"/>
    <row r="33194" spans="8:8" hidden="1" x14ac:dyDescent="0.25"/>
    <row r="33195" spans="8:8" hidden="1" x14ac:dyDescent="0.25"/>
    <row r="33196" spans="8:8" hidden="1" x14ac:dyDescent="0.25"/>
    <row r="33197" spans="8:8" hidden="1" x14ac:dyDescent="0.25"/>
    <row r="33198" spans="8:8" hidden="1" x14ac:dyDescent="0.25"/>
    <row r="33199" spans="8:8" hidden="1" x14ac:dyDescent="0.25"/>
    <row r="33200" spans="8:8" hidden="1" x14ac:dyDescent="0.25">
      <c r="H33200" s="2"/>
    </row>
    <row r="33201" hidden="1" x14ac:dyDescent="0.25"/>
    <row r="33202" hidden="1" x14ac:dyDescent="0.25"/>
    <row r="33203" hidden="1" x14ac:dyDescent="0.25"/>
    <row r="33204" hidden="1" x14ac:dyDescent="0.25"/>
    <row r="33205" hidden="1" x14ac:dyDescent="0.25"/>
    <row r="33206" hidden="1" x14ac:dyDescent="0.25"/>
    <row r="33207" hidden="1" x14ac:dyDescent="0.25"/>
    <row r="33208" hidden="1" x14ac:dyDescent="0.25"/>
    <row r="33209" hidden="1" x14ac:dyDescent="0.25"/>
    <row r="33210" hidden="1" x14ac:dyDescent="0.25"/>
    <row r="33211" hidden="1" x14ac:dyDescent="0.25"/>
    <row r="33212" hidden="1" x14ac:dyDescent="0.25"/>
    <row r="33213" hidden="1" x14ac:dyDescent="0.25"/>
    <row r="33214" hidden="1" x14ac:dyDescent="0.25"/>
    <row r="33215" hidden="1" x14ac:dyDescent="0.25"/>
    <row r="33216" hidden="1" x14ac:dyDescent="0.25"/>
    <row r="33217" hidden="1" x14ac:dyDescent="0.25"/>
    <row r="33218" hidden="1" x14ac:dyDescent="0.25"/>
    <row r="33219" hidden="1" x14ac:dyDescent="0.25"/>
    <row r="33220" hidden="1" x14ac:dyDescent="0.25"/>
    <row r="33221" hidden="1" x14ac:dyDescent="0.25"/>
    <row r="33222" hidden="1" x14ac:dyDescent="0.25"/>
    <row r="33223" hidden="1" x14ac:dyDescent="0.25"/>
    <row r="33224" hidden="1" x14ac:dyDescent="0.25"/>
    <row r="33225" hidden="1" x14ac:dyDescent="0.25"/>
    <row r="33226" hidden="1" x14ac:dyDescent="0.25"/>
    <row r="33227" hidden="1" x14ac:dyDescent="0.25"/>
    <row r="33228" hidden="1" x14ac:dyDescent="0.25"/>
    <row r="33229" hidden="1" x14ac:dyDescent="0.25"/>
    <row r="33230" hidden="1" x14ac:dyDescent="0.25"/>
    <row r="33231" hidden="1" x14ac:dyDescent="0.25"/>
    <row r="33232" hidden="1" x14ac:dyDescent="0.25"/>
    <row r="33233" hidden="1" x14ac:dyDescent="0.25"/>
    <row r="33234" hidden="1" x14ac:dyDescent="0.25"/>
    <row r="33235" hidden="1" x14ac:dyDescent="0.25"/>
    <row r="33236" hidden="1" x14ac:dyDescent="0.25"/>
    <row r="33237" hidden="1" x14ac:dyDescent="0.25"/>
    <row r="33238" hidden="1" x14ac:dyDescent="0.25"/>
    <row r="33239" hidden="1" x14ac:dyDescent="0.25"/>
    <row r="33240" hidden="1" x14ac:dyDescent="0.25"/>
    <row r="33241" hidden="1" x14ac:dyDescent="0.25"/>
    <row r="33242" hidden="1" x14ac:dyDescent="0.25"/>
    <row r="33243" hidden="1" x14ac:dyDescent="0.25"/>
    <row r="33244" hidden="1" x14ac:dyDescent="0.25"/>
    <row r="33245" hidden="1" x14ac:dyDescent="0.25"/>
    <row r="33246" hidden="1" x14ac:dyDescent="0.25"/>
    <row r="33247" hidden="1" x14ac:dyDescent="0.25"/>
    <row r="33248" hidden="1" x14ac:dyDescent="0.25"/>
    <row r="33249" hidden="1" x14ac:dyDescent="0.25"/>
    <row r="33250" hidden="1" x14ac:dyDescent="0.25"/>
    <row r="33251" hidden="1" x14ac:dyDescent="0.25"/>
    <row r="33252" hidden="1" x14ac:dyDescent="0.25"/>
    <row r="33253" hidden="1" x14ac:dyDescent="0.25"/>
    <row r="33254" hidden="1" x14ac:dyDescent="0.25"/>
    <row r="33255" hidden="1" x14ac:dyDescent="0.25"/>
    <row r="33256" hidden="1" x14ac:dyDescent="0.25"/>
    <row r="33257" hidden="1" x14ac:dyDescent="0.25"/>
    <row r="33258" hidden="1" x14ac:dyDescent="0.25"/>
    <row r="33259" hidden="1" x14ac:dyDescent="0.25"/>
    <row r="33260" hidden="1" x14ac:dyDescent="0.25"/>
    <row r="33261" hidden="1" x14ac:dyDescent="0.25"/>
    <row r="33262" hidden="1" x14ac:dyDescent="0.25"/>
    <row r="33263" hidden="1" x14ac:dyDescent="0.25"/>
    <row r="33264" hidden="1" x14ac:dyDescent="0.25"/>
    <row r="33265" hidden="1" x14ac:dyDescent="0.25"/>
    <row r="33266" hidden="1" x14ac:dyDescent="0.25"/>
    <row r="33267" hidden="1" x14ac:dyDescent="0.25"/>
    <row r="33268" hidden="1" x14ac:dyDescent="0.25"/>
    <row r="33269" hidden="1" x14ac:dyDescent="0.25"/>
    <row r="33270" hidden="1" x14ac:dyDescent="0.25"/>
    <row r="33271" hidden="1" x14ac:dyDescent="0.25"/>
    <row r="33272" hidden="1" x14ac:dyDescent="0.25"/>
    <row r="33273" hidden="1" x14ac:dyDescent="0.25"/>
    <row r="33274" hidden="1" x14ac:dyDescent="0.25"/>
    <row r="33275" hidden="1" x14ac:dyDescent="0.25"/>
    <row r="33276" hidden="1" x14ac:dyDescent="0.25"/>
    <row r="33277" hidden="1" x14ac:dyDescent="0.25"/>
    <row r="33278" hidden="1" x14ac:dyDescent="0.25"/>
    <row r="33279" hidden="1" x14ac:dyDescent="0.25"/>
    <row r="33280" hidden="1" x14ac:dyDescent="0.25"/>
    <row r="33281" hidden="1" x14ac:dyDescent="0.25"/>
    <row r="33282" hidden="1" x14ac:dyDescent="0.25"/>
    <row r="33283" hidden="1" x14ac:dyDescent="0.25"/>
    <row r="33284" hidden="1" x14ac:dyDescent="0.25"/>
    <row r="33285" hidden="1" x14ac:dyDescent="0.25"/>
    <row r="33286" hidden="1" x14ac:dyDescent="0.25"/>
    <row r="33287" hidden="1" x14ac:dyDescent="0.25"/>
    <row r="33288" hidden="1" x14ac:dyDescent="0.25"/>
    <row r="33289" hidden="1" x14ac:dyDescent="0.25"/>
    <row r="33290" hidden="1" x14ac:dyDescent="0.25"/>
    <row r="33291" hidden="1" x14ac:dyDescent="0.25"/>
    <row r="33292" hidden="1" x14ac:dyDescent="0.25"/>
    <row r="33293" hidden="1" x14ac:dyDescent="0.25"/>
    <row r="33294" hidden="1" x14ac:dyDescent="0.25"/>
    <row r="33295" hidden="1" x14ac:dyDescent="0.25"/>
    <row r="33296" hidden="1" x14ac:dyDescent="0.25"/>
    <row r="33297" hidden="1" x14ac:dyDescent="0.25"/>
    <row r="33298" hidden="1" x14ac:dyDescent="0.25"/>
    <row r="33299" hidden="1" x14ac:dyDescent="0.25"/>
    <row r="33300" hidden="1" x14ac:dyDescent="0.25"/>
    <row r="33301" hidden="1" x14ac:dyDescent="0.25"/>
    <row r="33302" hidden="1" x14ac:dyDescent="0.25"/>
    <row r="33303" hidden="1" x14ac:dyDescent="0.25"/>
    <row r="33304" hidden="1" x14ac:dyDescent="0.25"/>
    <row r="33305" hidden="1" x14ac:dyDescent="0.25"/>
    <row r="33306" hidden="1" x14ac:dyDescent="0.25"/>
    <row r="33307" hidden="1" x14ac:dyDescent="0.25"/>
    <row r="33308" hidden="1" x14ac:dyDescent="0.25"/>
    <row r="33309" hidden="1" x14ac:dyDescent="0.25"/>
    <row r="33310" hidden="1" x14ac:dyDescent="0.25"/>
    <row r="33311" hidden="1" x14ac:dyDescent="0.25"/>
    <row r="33312" hidden="1" x14ac:dyDescent="0.25"/>
    <row r="33313" hidden="1" x14ac:dyDescent="0.25"/>
    <row r="33314" hidden="1" x14ac:dyDescent="0.25"/>
    <row r="33315" hidden="1" x14ac:dyDescent="0.25"/>
    <row r="33316" hidden="1" x14ac:dyDescent="0.25"/>
    <row r="33317" hidden="1" x14ac:dyDescent="0.25"/>
    <row r="33318" hidden="1" x14ac:dyDescent="0.25"/>
    <row r="33319" hidden="1" x14ac:dyDescent="0.25"/>
    <row r="33320" hidden="1" x14ac:dyDescent="0.25"/>
    <row r="33321" hidden="1" x14ac:dyDescent="0.25"/>
    <row r="33322" hidden="1" x14ac:dyDescent="0.25"/>
    <row r="33323" hidden="1" x14ac:dyDescent="0.25"/>
    <row r="33324" hidden="1" x14ac:dyDescent="0.25"/>
    <row r="33325" hidden="1" x14ac:dyDescent="0.25"/>
    <row r="33326" hidden="1" x14ac:dyDescent="0.25"/>
    <row r="33327" hidden="1" x14ac:dyDescent="0.25"/>
    <row r="33328" hidden="1" x14ac:dyDescent="0.25"/>
    <row r="33329" hidden="1" x14ac:dyDescent="0.25"/>
    <row r="33330" hidden="1" x14ac:dyDescent="0.25"/>
    <row r="33331" hidden="1" x14ac:dyDescent="0.25"/>
    <row r="33332" hidden="1" x14ac:dyDescent="0.25"/>
    <row r="33333" hidden="1" x14ac:dyDescent="0.25"/>
    <row r="33334" hidden="1" x14ac:dyDescent="0.25"/>
    <row r="33335" hidden="1" x14ac:dyDescent="0.25"/>
    <row r="33336" hidden="1" x14ac:dyDescent="0.25"/>
    <row r="33337" hidden="1" x14ac:dyDescent="0.25"/>
    <row r="33338" hidden="1" x14ac:dyDescent="0.25"/>
    <row r="33339" hidden="1" x14ac:dyDescent="0.25"/>
    <row r="33340" hidden="1" x14ac:dyDescent="0.25"/>
    <row r="33341" hidden="1" x14ac:dyDescent="0.25"/>
    <row r="33342" hidden="1" x14ac:dyDescent="0.25"/>
    <row r="33343" hidden="1" x14ac:dyDescent="0.25"/>
    <row r="33344" hidden="1" x14ac:dyDescent="0.25"/>
    <row r="33345" hidden="1" x14ac:dyDescent="0.25"/>
    <row r="33346" hidden="1" x14ac:dyDescent="0.25"/>
    <row r="33347" hidden="1" x14ac:dyDescent="0.25"/>
    <row r="33348" hidden="1" x14ac:dyDescent="0.25"/>
    <row r="33349" hidden="1" x14ac:dyDescent="0.25"/>
    <row r="33350" hidden="1" x14ac:dyDescent="0.25"/>
    <row r="33351" hidden="1" x14ac:dyDescent="0.25"/>
    <row r="33352" hidden="1" x14ac:dyDescent="0.25"/>
    <row r="33353" hidden="1" x14ac:dyDescent="0.25"/>
    <row r="33354" hidden="1" x14ac:dyDescent="0.25"/>
    <row r="33355" hidden="1" x14ac:dyDescent="0.25"/>
    <row r="33356" hidden="1" x14ac:dyDescent="0.25"/>
    <row r="33357" hidden="1" x14ac:dyDescent="0.25"/>
    <row r="33358" hidden="1" x14ac:dyDescent="0.25"/>
    <row r="33359" hidden="1" x14ac:dyDescent="0.25"/>
    <row r="33360" hidden="1" x14ac:dyDescent="0.25"/>
    <row r="33361" hidden="1" x14ac:dyDescent="0.25"/>
    <row r="33362" hidden="1" x14ac:dyDescent="0.25"/>
    <row r="33363" hidden="1" x14ac:dyDescent="0.25"/>
    <row r="33364" hidden="1" x14ac:dyDescent="0.25"/>
    <row r="33365" hidden="1" x14ac:dyDescent="0.25"/>
    <row r="33366" hidden="1" x14ac:dyDescent="0.25"/>
    <row r="33367" hidden="1" x14ac:dyDescent="0.25"/>
    <row r="33368" hidden="1" x14ac:dyDescent="0.25"/>
    <row r="33369" hidden="1" x14ac:dyDescent="0.25"/>
    <row r="33370" hidden="1" x14ac:dyDescent="0.25"/>
    <row r="33371" hidden="1" x14ac:dyDescent="0.25"/>
    <row r="33372" hidden="1" x14ac:dyDescent="0.25"/>
    <row r="33373" hidden="1" x14ac:dyDescent="0.25"/>
    <row r="33374" hidden="1" x14ac:dyDescent="0.25"/>
    <row r="33375" hidden="1" x14ac:dyDescent="0.25"/>
    <row r="33376" hidden="1" x14ac:dyDescent="0.25"/>
    <row r="33377" hidden="1" x14ac:dyDescent="0.25"/>
    <row r="33378" hidden="1" x14ac:dyDescent="0.25"/>
    <row r="33379" hidden="1" x14ac:dyDescent="0.25"/>
    <row r="33380" hidden="1" x14ac:dyDescent="0.25"/>
    <row r="33381" hidden="1" x14ac:dyDescent="0.25"/>
    <row r="33382" hidden="1" x14ac:dyDescent="0.25"/>
    <row r="33383" hidden="1" x14ac:dyDescent="0.25"/>
    <row r="33384" hidden="1" x14ac:dyDescent="0.25"/>
    <row r="33385" hidden="1" x14ac:dyDescent="0.25"/>
    <row r="33386" hidden="1" x14ac:dyDescent="0.25"/>
    <row r="33387" hidden="1" x14ac:dyDescent="0.25"/>
    <row r="33388" hidden="1" x14ac:dyDescent="0.25"/>
    <row r="33389" hidden="1" x14ac:dyDescent="0.25"/>
    <row r="33390" hidden="1" x14ac:dyDescent="0.25"/>
    <row r="33391" hidden="1" x14ac:dyDescent="0.25"/>
    <row r="33392" hidden="1" x14ac:dyDescent="0.25"/>
    <row r="33393" hidden="1" x14ac:dyDescent="0.25"/>
    <row r="33394" hidden="1" x14ac:dyDescent="0.25"/>
    <row r="33395" hidden="1" x14ac:dyDescent="0.25"/>
    <row r="33396" hidden="1" x14ac:dyDescent="0.25"/>
    <row r="33397" hidden="1" x14ac:dyDescent="0.25"/>
    <row r="33398" hidden="1" x14ac:dyDescent="0.25"/>
    <row r="33399" hidden="1" x14ac:dyDescent="0.25"/>
    <row r="33400" hidden="1" x14ac:dyDescent="0.25"/>
    <row r="33401" hidden="1" x14ac:dyDescent="0.25"/>
    <row r="33402" hidden="1" x14ac:dyDescent="0.25"/>
    <row r="33403" hidden="1" x14ac:dyDescent="0.25"/>
    <row r="33404" hidden="1" x14ac:dyDescent="0.25"/>
    <row r="33405" hidden="1" x14ac:dyDescent="0.25"/>
    <row r="33406" hidden="1" x14ac:dyDescent="0.25"/>
    <row r="33407" hidden="1" x14ac:dyDescent="0.25"/>
    <row r="33408" hidden="1" x14ac:dyDescent="0.25"/>
    <row r="33409" hidden="1" x14ac:dyDescent="0.25"/>
    <row r="33410" hidden="1" x14ac:dyDescent="0.25"/>
    <row r="33411" hidden="1" x14ac:dyDescent="0.25"/>
    <row r="33412" hidden="1" x14ac:dyDescent="0.25"/>
    <row r="33413" hidden="1" x14ac:dyDescent="0.25"/>
    <row r="33414" hidden="1" x14ac:dyDescent="0.25"/>
    <row r="33415" hidden="1" x14ac:dyDescent="0.25"/>
    <row r="33416" hidden="1" x14ac:dyDescent="0.25"/>
    <row r="33417" hidden="1" x14ac:dyDescent="0.25"/>
    <row r="33418" hidden="1" x14ac:dyDescent="0.25"/>
    <row r="33419" hidden="1" x14ac:dyDescent="0.25"/>
    <row r="33420" hidden="1" x14ac:dyDescent="0.25"/>
    <row r="33421" hidden="1" x14ac:dyDescent="0.25"/>
    <row r="33422" hidden="1" x14ac:dyDescent="0.25"/>
    <row r="33423" hidden="1" x14ac:dyDescent="0.25"/>
    <row r="33424" hidden="1" x14ac:dyDescent="0.25"/>
    <row r="33425" hidden="1" x14ac:dyDescent="0.25"/>
    <row r="33426" hidden="1" x14ac:dyDescent="0.25"/>
    <row r="33427" hidden="1" x14ac:dyDescent="0.25"/>
    <row r="33428" hidden="1" x14ac:dyDescent="0.25"/>
    <row r="33429" hidden="1" x14ac:dyDescent="0.25"/>
    <row r="33430" hidden="1" x14ac:dyDescent="0.25"/>
    <row r="33431" hidden="1" x14ac:dyDescent="0.25"/>
    <row r="33432" hidden="1" x14ac:dyDescent="0.25"/>
    <row r="33433" hidden="1" x14ac:dyDescent="0.25"/>
    <row r="33434" hidden="1" x14ac:dyDescent="0.25"/>
    <row r="33435" hidden="1" x14ac:dyDescent="0.25"/>
    <row r="33436" hidden="1" x14ac:dyDescent="0.25"/>
    <row r="33437" hidden="1" x14ac:dyDescent="0.25"/>
    <row r="33438" hidden="1" x14ac:dyDescent="0.25"/>
    <row r="33439" hidden="1" x14ac:dyDescent="0.25"/>
    <row r="33440" hidden="1" x14ac:dyDescent="0.25"/>
    <row r="33441" hidden="1" x14ac:dyDescent="0.25"/>
    <row r="33442" hidden="1" x14ac:dyDescent="0.25"/>
    <row r="33443" hidden="1" x14ac:dyDescent="0.25"/>
    <row r="33444" hidden="1" x14ac:dyDescent="0.25"/>
    <row r="33445" hidden="1" x14ac:dyDescent="0.25"/>
    <row r="33446" hidden="1" x14ac:dyDescent="0.25"/>
    <row r="33447" hidden="1" x14ac:dyDescent="0.25"/>
    <row r="33448" hidden="1" x14ac:dyDescent="0.25"/>
    <row r="33449" hidden="1" x14ac:dyDescent="0.25"/>
    <row r="33450" hidden="1" x14ac:dyDescent="0.25"/>
    <row r="33451" hidden="1" x14ac:dyDescent="0.25"/>
    <row r="33452" hidden="1" x14ac:dyDescent="0.25"/>
    <row r="33453" hidden="1" x14ac:dyDescent="0.25"/>
    <row r="33454" hidden="1" x14ac:dyDescent="0.25"/>
    <row r="33455" hidden="1" x14ac:dyDescent="0.25"/>
    <row r="33456" hidden="1" x14ac:dyDescent="0.25"/>
    <row r="33457" hidden="1" x14ac:dyDescent="0.25"/>
    <row r="33458" hidden="1" x14ac:dyDescent="0.25"/>
    <row r="33459" hidden="1" x14ac:dyDescent="0.25"/>
    <row r="33460" hidden="1" x14ac:dyDescent="0.25"/>
    <row r="33461" hidden="1" x14ac:dyDescent="0.25"/>
    <row r="33462" hidden="1" x14ac:dyDescent="0.25"/>
    <row r="33463" hidden="1" x14ac:dyDescent="0.25"/>
    <row r="33464" hidden="1" x14ac:dyDescent="0.25"/>
    <row r="33465" hidden="1" x14ac:dyDescent="0.25"/>
    <row r="33466" hidden="1" x14ac:dyDescent="0.25"/>
    <row r="33467" hidden="1" x14ac:dyDescent="0.25"/>
    <row r="33468" hidden="1" x14ac:dyDescent="0.25"/>
    <row r="33469" hidden="1" x14ac:dyDescent="0.25"/>
    <row r="33470" hidden="1" x14ac:dyDescent="0.25"/>
    <row r="33471" hidden="1" x14ac:dyDescent="0.25"/>
    <row r="33472" hidden="1" x14ac:dyDescent="0.25"/>
    <row r="33473" hidden="1" x14ac:dyDescent="0.25"/>
    <row r="33474" hidden="1" x14ac:dyDescent="0.25"/>
    <row r="33475" hidden="1" x14ac:dyDescent="0.25"/>
    <row r="33476" hidden="1" x14ac:dyDescent="0.25"/>
    <row r="33477" hidden="1" x14ac:dyDescent="0.25"/>
    <row r="33478" hidden="1" x14ac:dyDescent="0.25"/>
    <row r="33479" hidden="1" x14ac:dyDescent="0.25"/>
    <row r="33480" hidden="1" x14ac:dyDescent="0.25"/>
    <row r="33481" hidden="1" x14ac:dyDescent="0.25"/>
    <row r="33482" hidden="1" x14ac:dyDescent="0.25"/>
    <row r="33483" hidden="1" x14ac:dyDescent="0.25"/>
    <row r="33484" hidden="1" x14ac:dyDescent="0.25"/>
    <row r="33485" hidden="1" x14ac:dyDescent="0.25"/>
    <row r="33486" hidden="1" x14ac:dyDescent="0.25"/>
    <row r="33487" hidden="1" x14ac:dyDescent="0.25"/>
    <row r="33488" hidden="1" x14ac:dyDescent="0.25"/>
    <row r="33489" hidden="1" x14ac:dyDescent="0.25"/>
    <row r="33490" hidden="1" x14ac:dyDescent="0.25"/>
    <row r="33491" hidden="1" x14ac:dyDescent="0.25"/>
    <row r="33492" hidden="1" x14ac:dyDescent="0.25"/>
    <row r="33493" hidden="1" x14ac:dyDescent="0.25"/>
    <row r="33494" hidden="1" x14ac:dyDescent="0.25"/>
    <row r="33495" hidden="1" x14ac:dyDescent="0.25"/>
    <row r="33496" hidden="1" x14ac:dyDescent="0.25"/>
    <row r="33497" hidden="1" x14ac:dyDescent="0.25"/>
    <row r="33498" hidden="1" x14ac:dyDescent="0.25"/>
    <row r="33499" hidden="1" x14ac:dyDescent="0.25"/>
    <row r="33500" hidden="1" x14ac:dyDescent="0.25"/>
    <row r="33501" hidden="1" x14ac:dyDescent="0.25"/>
    <row r="33502" hidden="1" x14ac:dyDescent="0.25"/>
    <row r="33503" hidden="1" x14ac:dyDescent="0.25"/>
    <row r="33504" hidden="1" x14ac:dyDescent="0.25"/>
    <row r="33505" hidden="1" x14ac:dyDescent="0.25"/>
    <row r="33506" hidden="1" x14ac:dyDescent="0.25"/>
    <row r="33507" hidden="1" x14ac:dyDescent="0.25"/>
    <row r="33508" hidden="1" x14ac:dyDescent="0.25"/>
    <row r="33509" hidden="1" x14ac:dyDescent="0.25"/>
    <row r="33510" hidden="1" x14ac:dyDescent="0.25"/>
    <row r="33511" hidden="1" x14ac:dyDescent="0.25"/>
    <row r="33512" hidden="1" x14ac:dyDescent="0.25"/>
    <row r="33513" hidden="1" x14ac:dyDescent="0.25"/>
    <row r="33514" hidden="1" x14ac:dyDescent="0.25"/>
    <row r="33515" hidden="1" x14ac:dyDescent="0.25"/>
    <row r="33516" hidden="1" x14ac:dyDescent="0.25"/>
    <row r="33517" hidden="1" x14ac:dyDescent="0.25"/>
    <row r="33518" hidden="1" x14ac:dyDescent="0.25"/>
    <row r="33519" hidden="1" x14ac:dyDescent="0.25"/>
    <row r="33520" hidden="1" x14ac:dyDescent="0.25"/>
    <row r="33521" hidden="1" x14ac:dyDescent="0.25"/>
    <row r="33522" hidden="1" x14ac:dyDescent="0.25"/>
    <row r="33523" hidden="1" x14ac:dyDescent="0.25"/>
    <row r="33524" hidden="1" x14ac:dyDescent="0.25"/>
    <row r="33525" hidden="1" x14ac:dyDescent="0.25"/>
    <row r="33526" hidden="1" x14ac:dyDescent="0.25"/>
    <row r="33527" hidden="1" x14ac:dyDescent="0.25"/>
    <row r="33528" hidden="1" x14ac:dyDescent="0.25"/>
    <row r="33529" hidden="1" x14ac:dyDescent="0.25"/>
    <row r="33530" hidden="1" x14ac:dyDescent="0.25"/>
    <row r="33531" hidden="1" x14ac:dyDescent="0.25"/>
    <row r="33532" hidden="1" x14ac:dyDescent="0.25"/>
    <row r="33533" hidden="1" x14ac:dyDescent="0.25"/>
    <row r="33534" hidden="1" x14ac:dyDescent="0.25"/>
    <row r="33535" hidden="1" x14ac:dyDescent="0.25"/>
    <row r="33536" hidden="1" x14ac:dyDescent="0.25"/>
    <row r="33537" hidden="1" x14ac:dyDescent="0.25"/>
    <row r="33538" hidden="1" x14ac:dyDescent="0.25"/>
    <row r="33539" hidden="1" x14ac:dyDescent="0.25"/>
    <row r="33540" hidden="1" x14ac:dyDescent="0.25"/>
    <row r="33541" hidden="1" x14ac:dyDescent="0.25"/>
    <row r="33542" hidden="1" x14ac:dyDescent="0.25"/>
    <row r="33543" hidden="1" x14ac:dyDescent="0.25"/>
    <row r="33544" hidden="1" x14ac:dyDescent="0.25"/>
    <row r="33545" hidden="1" x14ac:dyDescent="0.25"/>
    <row r="33546" hidden="1" x14ac:dyDescent="0.25"/>
    <row r="33547" hidden="1" x14ac:dyDescent="0.25"/>
    <row r="33548" hidden="1" x14ac:dyDescent="0.25"/>
    <row r="33549" hidden="1" x14ac:dyDescent="0.25"/>
    <row r="33550" hidden="1" x14ac:dyDescent="0.25"/>
    <row r="33551" hidden="1" x14ac:dyDescent="0.25"/>
    <row r="33552" hidden="1" x14ac:dyDescent="0.25"/>
    <row r="33553" hidden="1" x14ac:dyDescent="0.25"/>
    <row r="33554" hidden="1" x14ac:dyDescent="0.25"/>
    <row r="33555" hidden="1" x14ac:dyDescent="0.25"/>
    <row r="33556" hidden="1" x14ac:dyDescent="0.25"/>
    <row r="33557" hidden="1" x14ac:dyDescent="0.25"/>
    <row r="33558" hidden="1" x14ac:dyDescent="0.25"/>
    <row r="33559" hidden="1" x14ac:dyDescent="0.25"/>
    <row r="33560" hidden="1" x14ac:dyDescent="0.25"/>
    <row r="33561" hidden="1" x14ac:dyDescent="0.25"/>
    <row r="33562" hidden="1" x14ac:dyDescent="0.25"/>
    <row r="33563" hidden="1" x14ac:dyDescent="0.25"/>
    <row r="33564" hidden="1" x14ac:dyDescent="0.25"/>
    <row r="33565" hidden="1" x14ac:dyDescent="0.25"/>
    <row r="33566" hidden="1" x14ac:dyDescent="0.25"/>
    <row r="33567" hidden="1" x14ac:dyDescent="0.25"/>
    <row r="33568" hidden="1" x14ac:dyDescent="0.25"/>
    <row r="33569" hidden="1" x14ac:dyDescent="0.25"/>
    <row r="33570" hidden="1" x14ac:dyDescent="0.25"/>
    <row r="33571" hidden="1" x14ac:dyDescent="0.25"/>
    <row r="33572" hidden="1" x14ac:dyDescent="0.25"/>
    <row r="33573" hidden="1" x14ac:dyDescent="0.25"/>
    <row r="33574" hidden="1" x14ac:dyDescent="0.25"/>
    <row r="33575" hidden="1" x14ac:dyDescent="0.25"/>
    <row r="33576" hidden="1" x14ac:dyDescent="0.25"/>
    <row r="33577" hidden="1" x14ac:dyDescent="0.25"/>
    <row r="33578" hidden="1" x14ac:dyDescent="0.25"/>
    <row r="33579" hidden="1" x14ac:dyDescent="0.25"/>
    <row r="33580" hidden="1" x14ac:dyDescent="0.25"/>
    <row r="33581" hidden="1" x14ac:dyDescent="0.25"/>
    <row r="33582" hidden="1" x14ac:dyDescent="0.25"/>
    <row r="33583" hidden="1" x14ac:dyDescent="0.25"/>
    <row r="33584" hidden="1" x14ac:dyDescent="0.25"/>
    <row r="33585" hidden="1" x14ac:dyDescent="0.25"/>
    <row r="33586" hidden="1" x14ac:dyDescent="0.25"/>
    <row r="33587" hidden="1" x14ac:dyDescent="0.25"/>
    <row r="33588" hidden="1" x14ac:dyDescent="0.25"/>
    <row r="33589" hidden="1" x14ac:dyDescent="0.25"/>
    <row r="33590" hidden="1" x14ac:dyDescent="0.25"/>
    <row r="33591" hidden="1" x14ac:dyDescent="0.25"/>
    <row r="33592" hidden="1" x14ac:dyDescent="0.25"/>
    <row r="33593" hidden="1" x14ac:dyDescent="0.25"/>
    <row r="33594" hidden="1" x14ac:dyDescent="0.25"/>
    <row r="33595" hidden="1" x14ac:dyDescent="0.25"/>
    <row r="33596" hidden="1" x14ac:dyDescent="0.25"/>
    <row r="33597" hidden="1" x14ac:dyDescent="0.25"/>
    <row r="33598" hidden="1" x14ac:dyDescent="0.25"/>
    <row r="33599" hidden="1" x14ac:dyDescent="0.25"/>
    <row r="33600" hidden="1" x14ac:dyDescent="0.25"/>
    <row r="33601" hidden="1" x14ac:dyDescent="0.25"/>
    <row r="33602" hidden="1" x14ac:dyDescent="0.25"/>
    <row r="33603" hidden="1" x14ac:dyDescent="0.25"/>
    <row r="33604" hidden="1" x14ac:dyDescent="0.25"/>
    <row r="33605" hidden="1" x14ac:dyDescent="0.25"/>
    <row r="33606" hidden="1" x14ac:dyDescent="0.25"/>
    <row r="33607" hidden="1" x14ac:dyDescent="0.25"/>
    <row r="33608" hidden="1" x14ac:dyDescent="0.25"/>
    <row r="33609" hidden="1" x14ac:dyDescent="0.25"/>
    <row r="33610" hidden="1" x14ac:dyDescent="0.25"/>
    <row r="33611" hidden="1" x14ac:dyDescent="0.25"/>
    <row r="33612" hidden="1" x14ac:dyDescent="0.25"/>
    <row r="33613" hidden="1" x14ac:dyDescent="0.25"/>
    <row r="33614" hidden="1" x14ac:dyDescent="0.25"/>
    <row r="33615" hidden="1" x14ac:dyDescent="0.25"/>
    <row r="33616" hidden="1" x14ac:dyDescent="0.25"/>
    <row r="33617" hidden="1" x14ac:dyDescent="0.25"/>
    <row r="33618" hidden="1" x14ac:dyDescent="0.25"/>
    <row r="33619" hidden="1" x14ac:dyDescent="0.25"/>
    <row r="33620" hidden="1" x14ac:dyDescent="0.25"/>
    <row r="33621" hidden="1" x14ac:dyDescent="0.25"/>
    <row r="33622" hidden="1" x14ac:dyDescent="0.25"/>
    <row r="33623" hidden="1" x14ac:dyDescent="0.25"/>
    <row r="33624" hidden="1" x14ac:dyDescent="0.25"/>
    <row r="33625" hidden="1" x14ac:dyDescent="0.25"/>
    <row r="33626" hidden="1" x14ac:dyDescent="0.25"/>
    <row r="33627" hidden="1" x14ac:dyDescent="0.25"/>
    <row r="33628" hidden="1" x14ac:dyDescent="0.25"/>
    <row r="33629" hidden="1" x14ac:dyDescent="0.25"/>
    <row r="33630" hidden="1" x14ac:dyDescent="0.25"/>
    <row r="33631" hidden="1" x14ac:dyDescent="0.25"/>
    <row r="33632" hidden="1" x14ac:dyDescent="0.25"/>
    <row r="33633" hidden="1" x14ac:dyDescent="0.25"/>
    <row r="33634" hidden="1" x14ac:dyDescent="0.25"/>
    <row r="33635" hidden="1" x14ac:dyDescent="0.25"/>
    <row r="33636" hidden="1" x14ac:dyDescent="0.25"/>
    <row r="33637" hidden="1" x14ac:dyDescent="0.25"/>
    <row r="33638" hidden="1" x14ac:dyDescent="0.25"/>
    <row r="33639" hidden="1" x14ac:dyDescent="0.25"/>
    <row r="33640" hidden="1" x14ac:dyDescent="0.25"/>
    <row r="33641" hidden="1" x14ac:dyDescent="0.25"/>
    <row r="33642" hidden="1" x14ac:dyDescent="0.25"/>
    <row r="33643" hidden="1" x14ac:dyDescent="0.25"/>
    <row r="33644" hidden="1" x14ac:dyDescent="0.25"/>
    <row r="33645" hidden="1" x14ac:dyDescent="0.25"/>
    <row r="33646" hidden="1" x14ac:dyDescent="0.25"/>
    <row r="33647" hidden="1" x14ac:dyDescent="0.25"/>
    <row r="33648" hidden="1" x14ac:dyDescent="0.25"/>
    <row r="33649" hidden="1" x14ac:dyDescent="0.25"/>
    <row r="33650" hidden="1" x14ac:dyDescent="0.25"/>
    <row r="33651" hidden="1" x14ac:dyDescent="0.25"/>
    <row r="33652" hidden="1" x14ac:dyDescent="0.25"/>
    <row r="33653" hidden="1" x14ac:dyDescent="0.25"/>
    <row r="33654" hidden="1" x14ac:dyDescent="0.25"/>
    <row r="33655" hidden="1" x14ac:dyDescent="0.25"/>
    <row r="33656" hidden="1" x14ac:dyDescent="0.25"/>
    <row r="33657" hidden="1" x14ac:dyDescent="0.25"/>
    <row r="33658" hidden="1" x14ac:dyDescent="0.25"/>
    <row r="33659" hidden="1" x14ac:dyDescent="0.25"/>
    <row r="33660" hidden="1" x14ac:dyDescent="0.25"/>
    <row r="33661" hidden="1" x14ac:dyDescent="0.25"/>
    <row r="33662" hidden="1" x14ac:dyDescent="0.25"/>
    <row r="33663" hidden="1" x14ac:dyDescent="0.25"/>
    <row r="33664" hidden="1" x14ac:dyDescent="0.25"/>
    <row r="33665" hidden="1" x14ac:dyDescent="0.25"/>
    <row r="33666" hidden="1" x14ac:dyDescent="0.25"/>
    <row r="33667" hidden="1" x14ac:dyDescent="0.25"/>
    <row r="33668" hidden="1" x14ac:dyDescent="0.25"/>
    <row r="33669" hidden="1" x14ac:dyDescent="0.25"/>
    <row r="33670" hidden="1" x14ac:dyDescent="0.25"/>
    <row r="33671" hidden="1" x14ac:dyDescent="0.25"/>
    <row r="33672" hidden="1" x14ac:dyDescent="0.25"/>
    <row r="33673" hidden="1" x14ac:dyDescent="0.25"/>
    <row r="33674" hidden="1" x14ac:dyDescent="0.25"/>
    <row r="33675" hidden="1" x14ac:dyDescent="0.25"/>
    <row r="33676" hidden="1" x14ac:dyDescent="0.25"/>
    <row r="33677" hidden="1" x14ac:dyDescent="0.25"/>
    <row r="33678" hidden="1" x14ac:dyDescent="0.25"/>
    <row r="33679" hidden="1" x14ac:dyDescent="0.25"/>
    <row r="33680" hidden="1" x14ac:dyDescent="0.25"/>
    <row r="33681" hidden="1" x14ac:dyDescent="0.25"/>
    <row r="33682" hidden="1" x14ac:dyDescent="0.25"/>
    <row r="33683" hidden="1" x14ac:dyDescent="0.25"/>
    <row r="33684" hidden="1" x14ac:dyDescent="0.25"/>
    <row r="33685" hidden="1" x14ac:dyDescent="0.25"/>
    <row r="33686" hidden="1" x14ac:dyDescent="0.25"/>
    <row r="33687" hidden="1" x14ac:dyDescent="0.25"/>
    <row r="33688" hidden="1" x14ac:dyDescent="0.25"/>
    <row r="33689" hidden="1" x14ac:dyDescent="0.25"/>
    <row r="33690" hidden="1" x14ac:dyDescent="0.25"/>
    <row r="33691" hidden="1" x14ac:dyDescent="0.25"/>
    <row r="33692" hidden="1" x14ac:dyDescent="0.25"/>
    <row r="33693" hidden="1" x14ac:dyDescent="0.25"/>
    <row r="33694" hidden="1" x14ac:dyDescent="0.25"/>
    <row r="33695" hidden="1" x14ac:dyDescent="0.25"/>
    <row r="33696" hidden="1" x14ac:dyDescent="0.25"/>
    <row r="33697" hidden="1" x14ac:dyDescent="0.25"/>
    <row r="33698" hidden="1" x14ac:dyDescent="0.25"/>
    <row r="33699" hidden="1" x14ac:dyDescent="0.25"/>
    <row r="33700" hidden="1" x14ac:dyDescent="0.25"/>
    <row r="33701" hidden="1" x14ac:dyDescent="0.25"/>
    <row r="33702" hidden="1" x14ac:dyDescent="0.25"/>
    <row r="33703" hidden="1" x14ac:dyDescent="0.25"/>
    <row r="33704" hidden="1" x14ac:dyDescent="0.25"/>
    <row r="33705" hidden="1" x14ac:dyDescent="0.25"/>
    <row r="33706" hidden="1" x14ac:dyDescent="0.25"/>
    <row r="33707" hidden="1" x14ac:dyDescent="0.25"/>
    <row r="33708" hidden="1" x14ac:dyDescent="0.25"/>
    <row r="33709" hidden="1" x14ac:dyDescent="0.25"/>
    <row r="33710" hidden="1" x14ac:dyDescent="0.25"/>
    <row r="33711" hidden="1" x14ac:dyDescent="0.25"/>
    <row r="33712" hidden="1" x14ac:dyDescent="0.25"/>
    <row r="33713" hidden="1" x14ac:dyDescent="0.25"/>
    <row r="33714" hidden="1" x14ac:dyDescent="0.25"/>
    <row r="33715" hidden="1" x14ac:dyDescent="0.25"/>
    <row r="33716" hidden="1" x14ac:dyDescent="0.25"/>
    <row r="33717" hidden="1" x14ac:dyDescent="0.25"/>
    <row r="33718" hidden="1" x14ac:dyDescent="0.25"/>
    <row r="33719" hidden="1" x14ac:dyDescent="0.25"/>
    <row r="33720" hidden="1" x14ac:dyDescent="0.25"/>
    <row r="33721" hidden="1" x14ac:dyDescent="0.25"/>
    <row r="33722" hidden="1" x14ac:dyDescent="0.25"/>
    <row r="33723" hidden="1" x14ac:dyDescent="0.25"/>
    <row r="33724" hidden="1" x14ac:dyDescent="0.25"/>
    <row r="33725" hidden="1" x14ac:dyDescent="0.25"/>
    <row r="33726" hidden="1" x14ac:dyDescent="0.25"/>
    <row r="33727" hidden="1" x14ac:dyDescent="0.25"/>
    <row r="33728" hidden="1" x14ac:dyDescent="0.25"/>
    <row r="33729" hidden="1" x14ac:dyDescent="0.25"/>
    <row r="33730" hidden="1" x14ac:dyDescent="0.25"/>
    <row r="33731" hidden="1" x14ac:dyDescent="0.25"/>
    <row r="33732" hidden="1" x14ac:dyDescent="0.25"/>
    <row r="33733" hidden="1" x14ac:dyDescent="0.25"/>
    <row r="33734" hidden="1" x14ac:dyDescent="0.25"/>
    <row r="33735" hidden="1" x14ac:dyDescent="0.25"/>
    <row r="33736" hidden="1" x14ac:dyDescent="0.25"/>
    <row r="33737" hidden="1" x14ac:dyDescent="0.25"/>
    <row r="33738" hidden="1" x14ac:dyDescent="0.25"/>
    <row r="33739" hidden="1" x14ac:dyDescent="0.25"/>
    <row r="33740" hidden="1" x14ac:dyDescent="0.25"/>
    <row r="33741" hidden="1" x14ac:dyDescent="0.25"/>
    <row r="33742" hidden="1" x14ac:dyDescent="0.25"/>
    <row r="33743" hidden="1" x14ac:dyDescent="0.25"/>
    <row r="33744" hidden="1" x14ac:dyDescent="0.25"/>
    <row r="33745" hidden="1" x14ac:dyDescent="0.25"/>
    <row r="33746" hidden="1" x14ac:dyDescent="0.25"/>
    <row r="33747" hidden="1" x14ac:dyDescent="0.25"/>
    <row r="33748" hidden="1" x14ac:dyDescent="0.25"/>
    <row r="33749" hidden="1" x14ac:dyDescent="0.25"/>
    <row r="33750" hidden="1" x14ac:dyDescent="0.25"/>
    <row r="33751" hidden="1" x14ac:dyDescent="0.25"/>
    <row r="33752" hidden="1" x14ac:dyDescent="0.25"/>
    <row r="33753" hidden="1" x14ac:dyDescent="0.25"/>
    <row r="33754" hidden="1" x14ac:dyDescent="0.25"/>
    <row r="33755" hidden="1" x14ac:dyDescent="0.25"/>
    <row r="33756" hidden="1" x14ac:dyDescent="0.25"/>
    <row r="33757" hidden="1" x14ac:dyDescent="0.25"/>
    <row r="33758" hidden="1" x14ac:dyDescent="0.25"/>
    <row r="33759" hidden="1" x14ac:dyDescent="0.25"/>
    <row r="33760" hidden="1" x14ac:dyDescent="0.25"/>
    <row r="33761" hidden="1" x14ac:dyDescent="0.25"/>
    <row r="33762" hidden="1" x14ac:dyDescent="0.25"/>
    <row r="33763" hidden="1" x14ac:dyDescent="0.25"/>
    <row r="33764" hidden="1" x14ac:dyDescent="0.25"/>
    <row r="33765" hidden="1" x14ac:dyDescent="0.25"/>
    <row r="33766" hidden="1" x14ac:dyDescent="0.25"/>
    <row r="33767" hidden="1" x14ac:dyDescent="0.25"/>
    <row r="33768" hidden="1" x14ac:dyDescent="0.25"/>
    <row r="33769" hidden="1" x14ac:dyDescent="0.25"/>
    <row r="33770" hidden="1" x14ac:dyDescent="0.25"/>
    <row r="33771" hidden="1" x14ac:dyDescent="0.25"/>
    <row r="33772" hidden="1" x14ac:dyDescent="0.25"/>
    <row r="33773" hidden="1" x14ac:dyDescent="0.25"/>
    <row r="33774" hidden="1" x14ac:dyDescent="0.25"/>
    <row r="33775" hidden="1" x14ac:dyDescent="0.25"/>
    <row r="33776" hidden="1" x14ac:dyDescent="0.25"/>
    <row r="33777" hidden="1" x14ac:dyDescent="0.25"/>
    <row r="33778" hidden="1" x14ac:dyDescent="0.25"/>
    <row r="33779" hidden="1" x14ac:dyDescent="0.25"/>
    <row r="33780" hidden="1" x14ac:dyDescent="0.25"/>
    <row r="33781" hidden="1" x14ac:dyDescent="0.25"/>
    <row r="33782" hidden="1" x14ac:dyDescent="0.25"/>
    <row r="33783" hidden="1" x14ac:dyDescent="0.25"/>
    <row r="33784" hidden="1" x14ac:dyDescent="0.25"/>
    <row r="33785" hidden="1" x14ac:dyDescent="0.25"/>
    <row r="33786" hidden="1" x14ac:dyDescent="0.25"/>
    <row r="33787" hidden="1" x14ac:dyDescent="0.25"/>
    <row r="33788" hidden="1" x14ac:dyDescent="0.25"/>
    <row r="33789" hidden="1" x14ac:dyDescent="0.25"/>
    <row r="33790" hidden="1" x14ac:dyDescent="0.25"/>
    <row r="33791" hidden="1" x14ac:dyDescent="0.25"/>
    <row r="33792" hidden="1" x14ac:dyDescent="0.25"/>
    <row r="33793" hidden="1" x14ac:dyDescent="0.25"/>
    <row r="33794" hidden="1" x14ac:dyDescent="0.25"/>
    <row r="33795" hidden="1" x14ac:dyDescent="0.25"/>
    <row r="33796" hidden="1" x14ac:dyDescent="0.25"/>
    <row r="33797" hidden="1" x14ac:dyDescent="0.25"/>
    <row r="33798" hidden="1" x14ac:dyDescent="0.25"/>
    <row r="33799" hidden="1" x14ac:dyDescent="0.25"/>
    <row r="33800" hidden="1" x14ac:dyDescent="0.25"/>
    <row r="33801" hidden="1" x14ac:dyDescent="0.25"/>
    <row r="33802" hidden="1" x14ac:dyDescent="0.25"/>
    <row r="33803" hidden="1" x14ac:dyDescent="0.25"/>
    <row r="33804" hidden="1" x14ac:dyDescent="0.25"/>
    <row r="33805" hidden="1" x14ac:dyDescent="0.25"/>
    <row r="33806" hidden="1" x14ac:dyDescent="0.25"/>
    <row r="33807" hidden="1" x14ac:dyDescent="0.25"/>
    <row r="33808" hidden="1" x14ac:dyDescent="0.25"/>
    <row r="33809" hidden="1" x14ac:dyDescent="0.25"/>
    <row r="33810" hidden="1" x14ac:dyDescent="0.25"/>
    <row r="33811" hidden="1" x14ac:dyDescent="0.25"/>
    <row r="33812" hidden="1" x14ac:dyDescent="0.25"/>
    <row r="33813" hidden="1" x14ac:dyDescent="0.25"/>
    <row r="33814" hidden="1" x14ac:dyDescent="0.25"/>
    <row r="33815" hidden="1" x14ac:dyDescent="0.25"/>
    <row r="33816" hidden="1" x14ac:dyDescent="0.25"/>
    <row r="33817" hidden="1" x14ac:dyDescent="0.25"/>
    <row r="33818" hidden="1" x14ac:dyDescent="0.25"/>
    <row r="33819" hidden="1" x14ac:dyDescent="0.25"/>
    <row r="33820" hidden="1" x14ac:dyDescent="0.25"/>
    <row r="33821" hidden="1" x14ac:dyDescent="0.25"/>
    <row r="33822" hidden="1" x14ac:dyDescent="0.25"/>
    <row r="33823" hidden="1" x14ac:dyDescent="0.25"/>
    <row r="33824" hidden="1" x14ac:dyDescent="0.25"/>
    <row r="33825" hidden="1" x14ac:dyDescent="0.25"/>
    <row r="33826" hidden="1" x14ac:dyDescent="0.25"/>
    <row r="33827" hidden="1" x14ac:dyDescent="0.25"/>
    <row r="33828" hidden="1" x14ac:dyDescent="0.25"/>
    <row r="33829" hidden="1" x14ac:dyDescent="0.25"/>
    <row r="33830" hidden="1" x14ac:dyDescent="0.25"/>
    <row r="33831" hidden="1" x14ac:dyDescent="0.25"/>
    <row r="33832" hidden="1" x14ac:dyDescent="0.25"/>
    <row r="33833" hidden="1" x14ac:dyDescent="0.25"/>
    <row r="33834" hidden="1" x14ac:dyDescent="0.25"/>
    <row r="33835" hidden="1" x14ac:dyDescent="0.25"/>
    <row r="33836" hidden="1" x14ac:dyDescent="0.25"/>
    <row r="33837" hidden="1" x14ac:dyDescent="0.25"/>
    <row r="33838" hidden="1" x14ac:dyDescent="0.25"/>
    <row r="33839" hidden="1" x14ac:dyDescent="0.25"/>
    <row r="33840" hidden="1" x14ac:dyDescent="0.25"/>
    <row r="33841" hidden="1" x14ac:dyDescent="0.25"/>
    <row r="33842" hidden="1" x14ac:dyDescent="0.25"/>
    <row r="33843" hidden="1" x14ac:dyDescent="0.25"/>
    <row r="33844" hidden="1" x14ac:dyDescent="0.25"/>
    <row r="33845" hidden="1" x14ac:dyDescent="0.25"/>
    <row r="33846" hidden="1" x14ac:dyDescent="0.25"/>
    <row r="33847" hidden="1" x14ac:dyDescent="0.25"/>
    <row r="33848" hidden="1" x14ac:dyDescent="0.25"/>
    <row r="33849" hidden="1" x14ac:dyDescent="0.25"/>
    <row r="33850" hidden="1" x14ac:dyDescent="0.25"/>
    <row r="33851" hidden="1" x14ac:dyDescent="0.25"/>
    <row r="33852" hidden="1" x14ac:dyDescent="0.25"/>
    <row r="33853" hidden="1" x14ac:dyDescent="0.25"/>
    <row r="33854" hidden="1" x14ac:dyDescent="0.25"/>
    <row r="33855" hidden="1" x14ac:dyDescent="0.25"/>
    <row r="33856" hidden="1" x14ac:dyDescent="0.25"/>
    <row r="33857" hidden="1" x14ac:dyDescent="0.25"/>
    <row r="33858" hidden="1" x14ac:dyDescent="0.25"/>
    <row r="33859" hidden="1" x14ac:dyDescent="0.25"/>
    <row r="33860" hidden="1" x14ac:dyDescent="0.25"/>
    <row r="33861" hidden="1" x14ac:dyDescent="0.25"/>
    <row r="33862" hidden="1" x14ac:dyDescent="0.25"/>
    <row r="33863" hidden="1" x14ac:dyDescent="0.25"/>
    <row r="33864" hidden="1" x14ac:dyDescent="0.25"/>
    <row r="33865" hidden="1" x14ac:dyDescent="0.25"/>
    <row r="33866" hidden="1" x14ac:dyDescent="0.25"/>
    <row r="33867" hidden="1" x14ac:dyDescent="0.25"/>
    <row r="33868" hidden="1" x14ac:dyDescent="0.25"/>
    <row r="33869" hidden="1" x14ac:dyDescent="0.25"/>
    <row r="33870" hidden="1" x14ac:dyDescent="0.25"/>
    <row r="33871" hidden="1" x14ac:dyDescent="0.25"/>
    <row r="33872" hidden="1" x14ac:dyDescent="0.25"/>
    <row r="33873" hidden="1" x14ac:dyDescent="0.25"/>
    <row r="33874" hidden="1" x14ac:dyDescent="0.25"/>
    <row r="33875" hidden="1" x14ac:dyDescent="0.25"/>
    <row r="33876" hidden="1" x14ac:dyDescent="0.25"/>
    <row r="33877" hidden="1" x14ac:dyDescent="0.25"/>
    <row r="33878" hidden="1" x14ac:dyDescent="0.25"/>
    <row r="33879" hidden="1" x14ac:dyDescent="0.25"/>
    <row r="33880" hidden="1" x14ac:dyDescent="0.25"/>
    <row r="33881" hidden="1" x14ac:dyDescent="0.25"/>
    <row r="33882" hidden="1" x14ac:dyDescent="0.25"/>
    <row r="33883" hidden="1" x14ac:dyDescent="0.25"/>
    <row r="33884" hidden="1" x14ac:dyDescent="0.25"/>
    <row r="33885" hidden="1" x14ac:dyDescent="0.25"/>
    <row r="33886" hidden="1" x14ac:dyDescent="0.25"/>
    <row r="33887" hidden="1" x14ac:dyDescent="0.25"/>
    <row r="33888" hidden="1" x14ac:dyDescent="0.25"/>
    <row r="33889" hidden="1" x14ac:dyDescent="0.25"/>
    <row r="33890" hidden="1" x14ac:dyDescent="0.25"/>
    <row r="33891" hidden="1" x14ac:dyDescent="0.25"/>
    <row r="33892" hidden="1" x14ac:dyDescent="0.25"/>
    <row r="33893" hidden="1" x14ac:dyDescent="0.25"/>
    <row r="33894" hidden="1" x14ac:dyDescent="0.25"/>
    <row r="33895" hidden="1" x14ac:dyDescent="0.25"/>
    <row r="33896" hidden="1" x14ac:dyDescent="0.25"/>
    <row r="33897" hidden="1" x14ac:dyDescent="0.25"/>
    <row r="33898" hidden="1" x14ac:dyDescent="0.25"/>
    <row r="33899" hidden="1" x14ac:dyDescent="0.25"/>
    <row r="33900" hidden="1" x14ac:dyDescent="0.25"/>
    <row r="33901" hidden="1" x14ac:dyDescent="0.25"/>
    <row r="33902" hidden="1" x14ac:dyDescent="0.25"/>
    <row r="33903" hidden="1" x14ac:dyDescent="0.25"/>
    <row r="33904" hidden="1" x14ac:dyDescent="0.25"/>
    <row r="33905" hidden="1" x14ac:dyDescent="0.25"/>
    <row r="33906" hidden="1" x14ac:dyDescent="0.25"/>
    <row r="33907" hidden="1" x14ac:dyDescent="0.25"/>
    <row r="33908" hidden="1" x14ac:dyDescent="0.25"/>
    <row r="33909" hidden="1" x14ac:dyDescent="0.25"/>
    <row r="33910" hidden="1" x14ac:dyDescent="0.25"/>
    <row r="33911" hidden="1" x14ac:dyDescent="0.25"/>
    <row r="33912" hidden="1" x14ac:dyDescent="0.25"/>
    <row r="33913" hidden="1" x14ac:dyDescent="0.25"/>
    <row r="33914" hidden="1" x14ac:dyDescent="0.25"/>
    <row r="33915" hidden="1" x14ac:dyDescent="0.25"/>
    <row r="33916" hidden="1" x14ac:dyDescent="0.25"/>
    <row r="33917" hidden="1" x14ac:dyDescent="0.25"/>
    <row r="33918" hidden="1" x14ac:dyDescent="0.25"/>
    <row r="33919" hidden="1" x14ac:dyDescent="0.25"/>
    <row r="33920" hidden="1" x14ac:dyDescent="0.25"/>
    <row r="33921" hidden="1" x14ac:dyDescent="0.25"/>
    <row r="33922" hidden="1" x14ac:dyDescent="0.25"/>
    <row r="33923" hidden="1" x14ac:dyDescent="0.25"/>
    <row r="33924" hidden="1" x14ac:dyDescent="0.25"/>
    <row r="33925" hidden="1" x14ac:dyDescent="0.25"/>
    <row r="33926" hidden="1" x14ac:dyDescent="0.25"/>
    <row r="33927" hidden="1" x14ac:dyDescent="0.25"/>
    <row r="33928" hidden="1" x14ac:dyDescent="0.25"/>
    <row r="33929" hidden="1" x14ac:dyDescent="0.25"/>
    <row r="33930" hidden="1" x14ac:dyDescent="0.25"/>
    <row r="33931" hidden="1" x14ac:dyDescent="0.25"/>
    <row r="33932" hidden="1" x14ac:dyDescent="0.25"/>
    <row r="33933" hidden="1" x14ac:dyDescent="0.25"/>
    <row r="33934" hidden="1" x14ac:dyDescent="0.25"/>
    <row r="33935" hidden="1" x14ac:dyDescent="0.25"/>
    <row r="33936" hidden="1" x14ac:dyDescent="0.25"/>
    <row r="33937" hidden="1" x14ac:dyDescent="0.25"/>
    <row r="33938" hidden="1" x14ac:dyDescent="0.25"/>
    <row r="33939" hidden="1" x14ac:dyDescent="0.25"/>
    <row r="33940" hidden="1" x14ac:dyDescent="0.25"/>
    <row r="33941" hidden="1" x14ac:dyDescent="0.25"/>
    <row r="33942" hidden="1" x14ac:dyDescent="0.25"/>
    <row r="33943" hidden="1" x14ac:dyDescent="0.25"/>
    <row r="33944" hidden="1" x14ac:dyDescent="0.25"/>
    <row r="33945" hidden="1" x14ac:dyDescent="0.25"/>
    <row r="33946" hidden="1" x14ac:dyDescent="0.25"/>
    <row r="33947" hidden="1" x14ac:dyDescent="0.25"/>
    <row r="33948" hidden="1" x14ac:dyDescent="0.25"/>
    <row r="33949" hidden="1" x14ac:dyDescent="0.25"/>
    <row r="33950" hidden="1" x14ac:dyDescent="0.25"/>
    <row r="33951" hidden="1" x14ac:dyDescent="0.25"/>
    <row r="33952" hidden="1" x14ac:dyDescent="0.25"/>
    <row r="33953" hidden="1" x14ac:dyDescent="0.25"/>
    <row r="33954" hidden="1" x14ac:dyDescent="0.25"/>
    <row r="33955" hidden="1" x14ac:dyDescent="0.25"/>
    <row r="33956" hidden="1" x14ac:dyDescent="0.25"/>
    <row r="33957" hidden="1" x14ac:dyDescent="0.25"/>
    <row r="33958" hidden="1" x14ac:dyDescent="0.25"/>
    <row r="33959" hidden="1" x14ac:dyDescent="0.25"/>
    <row r="33960" hidden="1" x14ac:dyDescent="0.25"/>
    <row r="33961" hidden="1" x14ac:dyDescent="0.25"/>
    <row r="33962" hidden="1" x14ac:dyDescent="0.25"/>
    <row r="33963" hidden="1" x14ac:dyDescent="0.25"/>
    <row r="33964" hidden="1" x14ac:dyDescent="0.25"/>
    <row r="33965" hidden="1" x14ac:dyDescent="0.25"/>
    <row r="33966" hidden="1" x14ac:dyDescent="0.25"/>
    <row r="33967" hidden="1" x14ac:dyDescent="0.25"/>
    <row r="33968" hidden="1" x14ac:dyDescent="0.25"/>
    <row r="33969" hidden="1" x14ac:dyDescent="0.25"/>
    <row r="33970" hidden="1" x14ac:dyDescent="0.25"/>
    <row r="33971" hidden="1" x14ac:dyDescent="0.25"/>
    <row r="33972" hidden="1" x14ac:dyDescent="0.25"/>
    <row r="33973" hidden="1" x14ac:dyDescent="0.25"/>
    <row r="33974" hidden="1" x14ac:dyDescent="0.25"/>
    <row r="33975" hidden="1" x14ac:dyDescent="0.25"/>
    <row r="33976" hidden="1" x14ac:dyDescent="0.25"/>
    <row r="33977" hidden="1" x14ac:dyDescent="0.25"/>
    <row r="33978" hidden="1" x14ac:dyDescent="0.25"/>
    <row r="33979" hidden="1" x14ac:dyDescent="0.25"/>
    <row r="33980" hidden="1" x14ac:dyDescent="0.25"/>
    <row r="33981" hidden="1" x14ac:dyDescent="0.25"/>
    <row r="33982" hidden="1" x14ac:dyDescent="0.25"/>
    <row r="33983" hidden="1" x14ac:dyDescent="0.25"/>
    <row r="33984" hidden="1" x14ac:dyDescent="0.25"/>
    <row r="33985" hidden="1" x14ac:dyDescent="0.25"/>
    <row r="33986" hidden="1" x14ac:dyDescent="0.25"/>
    <row r="33987" hidden="1" x14ac:dyDescent="0.25"/>
    <row r="33988" hidden="1" x14ac:dyDescent="0.25"/>
    <row r="33989" hidden="1" x14ac:dyDescent="0.25"/>
    <row r="33990" hidden="1" x14ac:dyDescent="0.25"/>
    <row r="33991" hidden="1" x14ac:dyDescent="0.25"/>
    <row r="33992" hidden="1" x14ac:dyDescent="0.25"/>
    <row r="33993" hidden="1" x14ac:dyDescent="0.25"/>
    <row r="33994" hidden="1" x14ac:dyDescent="0.25"/>
    <row r="33995" hidden="1" x14ac:dyDescent="0.25"/>
    <row r="33996" hidden="1" x14ac:dyDescent="0.25"/>
    <row r="33997" hidden="1" x14ac:dyDescent="0.25"/>
    <row r="33998" hidden="1" x14ac:dyDescent="0.25"/>
    <row r="33999" hidden="1" x14ac:dyDescent="0.25"/>
    <row r="34000" hidden="1" x14ac:dyDescent="0.25"/>
    <row r="34001" hidden="1" x14ac:dyDescent="0.25"/>
    <row r="34002" hidden="1" x14ac:dyDescent="0.25"/>
    <row r="34003" hidden="1" x14ac:dyDescent="0.25"/>
    <row r="34004" hidden="1" x14ac:dyDescent="0.25"/>
    <row r="34005" hidden="1" x14ac:dyDescent="0.25"/>
    <row r="34006" hidden="1" x14ac:dyDescent="0.25"/>
    <row r="34007" hidden="1" x14ac:dyDescent="0.25"/>
    <row r="34008" hidden="1" x14ac:dyDescent="0.25"/>
    <row r="34009" hidden="1" x14ac:dyDescent="0.25"/>
    <row r="34010" hidden="1" x14ac:dyDescent="0.25"/>
    <row r="34011" hidden="1" x14ac:dyDescent="0.25"/>
    <row r="34012" hidden="1" x14ac:dyDescent="0.25"/>
    <row r="34013" hidden="1" x14ac:dyDescent="0.25"/>
    <row r="34014" hidden="1" x14ac:dyDescent="0.25"/>
    <row r="34015" hidden="1" x14ac:dyDescent="0.25"/>
    <row r="34016" hidden="1" x14ac:dyDescent="0.25"/>
    <row r="34017" hidden="1" x14ac:dyDescent="0.25"/>
    <row r="34018" hidden="1" x14ac:dyDescent="0.25"/>
    <row r="34019" hidden="1" x14ac:dyDescent="0.25"/>
    <row r="34020" hidden="1" x14ac:dyDescent="0.25"/>
    <row r="34021" hidden="1" x14ac:dyDescent="0.25"/>
    <row r="34022" hidden="1" x14ac:dyDescent="0.25"/>
    <row r="34023" hidden="1" x14ac:dyDescent="0.25"/>
    <row r="34024" hidden="1" x14ac:dyDescent="0.25"/>
    <row r="34025" hidden="1" x14ac:dyDescent="0.25"/>
    <row r="34026" hidden="1" x14ac:dyDescent="0.25"/>
    <row r="34027" hidden="1" x14ac:dyDescent="0.25"/>
    <row r="34028" hidden="1" x14ac:dyDescent="0.25"/>
    <row r="34029" hidden="1" x14ac:dyDescent="0.25"/>
    <row r="34030" hidden="1" x14ac:dyDescent="0.25"/>
    <row r="34031" hidden="1" x14ac:dyDescent="0.25"/>
    <row r="34032" hidden="1" x14ac:dyDescent="0.25"/>
    <row r="34033" hidden="1" x14ac:dyDescent="0.25"/>
    <row r="34034" hidden="1" x14ac:dyDescent="0.25"/>
    <row r="34035" hidden="1" x14ac:dyDescent="0.25"/>
    <row r="34036" hidden="1" x14ac:dyDescent="0.25"/>
    <row r="34037" hidden="1" x14ac:dyDescent="0.25"/>
    <row r="34038" hidden="1" x14ac:dyDescent="0.25"/>
    <row r="34039" hidden="1" x14ac:dyDescent="0.25"/>
    <row r="34040" hidden="1" x14ac:dyDescent="0.25"/>
    <row r="34041" hidden="1" x14ac:dyDescent="0.25"/>
    <row r="34042" hidden="1" x14ac:dyDescent="0.25"/>
    <row r="34043" hidden="1" x14ac:dyDescent="0.25"/>
    <row r="34044" hidden="1" x14ac:dyDescent="0.25"/>
    <row r="34045" hidden="1" x14ac:dyDescent="0.25"/>
    <row r="34046" hidden="1" x14ac:dyDescent="0.25"/>
    <row r="34047" hidden="1" x14ac:dyDescent="0.25"/>
    <row r="34048" hidden="1" x14ac:dyDescent="0.25"/>
    <row r="34049" hidden="1" x14ac:dyDescent="0.25"/>
    <row r="34050" hidden="1" x14ac:dyDescent="0.25"/>
    <row r="34051" hidden="1" x14ac:dyDescent="0.25"/>
    <row r="34052" hidden="1" x14ac:dyDescent="0.25"/>
    <row r="34053" hidden="1" x14ac:dyDescent="0.25"/>
    <row r="34054" hidden="1" x14ac:dyDescent="0.25"/>
    <row r="34055" hidden="1" x14ac:dyDescent="0.25"/>
    <row r="34056" hidden="1" x14ac:dyDescent="0.25"/>
    <row r="34057" hidden="1" x14ac:dyDescent="0.25"/>
    <row r="34058" hidden="1" x14ac:dyDescent="0.25"/>
    <row r="34059" hidden="1" x14ac:dyDescent="0.25"/>
    <row r="34060" hidden="1" x14ac:dyDescent="0.25"/>
    <row r="34061" hidden="1" x14ac:dyDescent="0.25"/>
    <row r="34062" hidden="1" x14ac:dyDescent="0.25"/>
    <row r="34063" hidden="1" x14ac:dyDescent="0.25"/>
    <row r="34064" hidden="1" x14ac:dyDescent="0.25"/>
    <row r="34065" hidden="1" x14ac:dyDescent="0.25"/>
    <row r="34066" hidden="1" x14ac:dyDescent="0.25"/>
    <row r="34067" hidden="1" x14ac:dyDescent="0.25"/>
    <row r="34068" hidden="1" x14ac:dyDescent="0.25"/>
    <row r="34069" hidden="1" x14ac:dyDescent="0.25"/>
    <row r="34070" hidden="1" x14ac:dyDescent="0.25"/>
    <row r="34071" hidden="1" x14ac:dyDescent="0.25"/>
    <row r="34072" hidden="1" x14ac:dyDescent="0.25"/>
    <row r="34073" hidden="1" x14ac:dyDescent="0.25"/>
    <row r="34074" hidden="1" x14ac:dyDescent="0.25"/>
    <row r="34075" hidden="1" x14ac:dyDescent="0.25"/>
    <row r="34076" hidden="1" x14ac:dyDescent="0.25"/>
    <row r="34077" hidden="1" x14ac:dyDescent="0.25"/>
    <row r="34078" hidden="1" x14ac:dyDescent="0.25"/>
    <row r="34079" hidden="1" x14ac:dyDescent="0.25"/>
    <row r="34080" hidden="1" x14ac:dyDescent="0.25"/>
    <row r="34081" hidden="1" x14ac:dyDescent="0.25"/>
    <row r="34082" hidden="1" x14ac:dyDescent="0.25"/>
    <row r="34083" hidden="1" x14ac:dyDescent="0.25"/>
    <row r="34084" hidden="1" x14ac:dyDescent="0.25"/>
    <row r="34085" hidden="1" x14ac:dyDescent="0.25"/>
    <row r="34086" hidden="1" x14ac:dyDescent="0.25"/>
    <row r="34087" hidden="1" x14ac:dyDescent="0.25"/>
    <row r="34088" hidden="1" x14ac:dyDescent="0.25"/>
    <row r="34089" hidden="1" x14ac:dyDescent="0.25"/>
    <row r="34090" hidden="1" x14ac:dyDescent="0.25"/>
    <row r="34091" hidden="1" x14ac:dyDescent="0.25"/>
    <row r="34092" hidden="1" x14ac:dyDescent="0.25"/>
    <row r="34093" hidden="1" x14ac:dyDescent="0.25"/>
    <row r="34094" hidden="1" x14ac:dyDescent="0.25"/>
    <row r="34095" hidden="1" x14ac:dyDescent="0.25"/>
    <row r="34096" hidden="1" x14ac:dyDescent="0.25"/>
    <row r="34097" hidden="1" x14ac:dyDescent="0.25"/>
    <row r="34098" hidden="1" x14ac:dyDescent="0.25"/>
    <row r="34099" hidden="1" x14ac:dyDescent="0.25"/>
    <row r="34100" hidden="1" x14ac:dyDescent="0.25"/>
    <row r="34101" hidden="1" x14ac:dyDescent="0.25"/>
    <row r="34102" hidden="1" x14ac:dyDescent="0.25"/>
    <row r="34103" hidden="1" x14ac:dyDescent="0.25"/>
    <row r="34104" hidden="1" x14ac:dyDescent="0.25"/>
    <row r="34105" hidden="1" x14ac:dyDescent="0.25"/>
    <row r="34106" hidden="1" x14ac:dyDescent="0.25"/>
    <row r="34107" hidden="1" x14ac:dyDescent="0.25"/>
    <row r="34108" hidden="1" x14ac:dyDescent="0.25"/>
    <row r="34109" hidden="1" x14ac:dyDescent="0.25"/>
    <row r="34110" hidden="1" x14ac:dyDescent="0.25"/>
    <row r="34111" hidden="1" x14ac:dyDescent="0.25"/>
    <row r="34112" hidden="1" x14ac:dyDescent="0.25"/>
    <row r="34113" hidden="1" x14ac:dyDescent="0.25"/>
    <row r="34114" hidden="1" x14ac:dyDescent="0.25"/>
    <row r="34115" hidden="1" x14ac:dyDescent="0.25"/>
    <row r="34116" hidden="1" x14ac:dyDescent="0.25"/>
    <row r="34117" hidden="1" x14ac:dyDescent="0.25"/>
    <row r="34118" hidden="1" x14ac:dyDescent="0.25"/>
    <row r="34119" hidden="1" x14ac:dyDescent="0.25"/>
    <row r="34120" hidden="1" x14ac:dyDescent="0.25"/>
    <row r="34121" hidden="1" x14ac:dyDescent="0.25"/>
    <row r="34122" hidden="1" x14ac:dyDescent="0.25"/>
    <row r="34123" hidden="1" x14ac:dyDescent="0.25"/>
    <row r="34124" hidden="1" x14ac:dyDescent="0.25"/>
    <row r="34125" hidden="1" x14ac:dyDescent="0.25"/>
    <row r="34126" hidden="1" x14ac:dyDescent="0.25"/>
    <row r="34127" hidden="1" x14ac:dyDescent="0.25"/>
    <row r="34128" hidden="1" x14ac:dyDescent="0.25"/>
    <row r="34129" hidden="1" x14ac:dyDescent="0.25"/>
    <row r="34130" hidden="1" x14ac:dyDescent="0.25"/>
    <row r="34131" hidden="1" x14ac:dyDescent="0.25"/>
    <row r="34132" hidden="1" x14ac:dyDescent="0.25"/>
    <row r="34133" hidden="1" x14ac:dyDescent="0.25"/>
    <row r="34134" hidden="1" x14ac:dyDescent="0.25"/>
    <row r="34135" hidden="1" x14ac:dyDescent="0.25"/>
    <row r="34136" hidden="1" x14ac:dyDescent="0.25"/>
    <row r="34137" hidden="1" x14ac:dyDescent="0.25"/>
    <row r="34138" hidden="1" x14ac:dyDescent="0.25"/>
    <row r="34139" hidden="1" x14ac:dyDescent="0.25"/>
    <row r="34140" hidden="1" x14ac:dyDescent="0.25"/>
    <row r="34141" hidden="1" x14ac:dyDescent="0.25"/>
    <row r="34142" hidden="1" x14ac:dyDescent="0.25"/>
    <row r="34143" hidden="1" x14ac:dyDescent="0.25"/>
    <row r="34144" hidden="1" x14ac:dyDescent="0.25"/>
    <row r="34145" hidden="1" x14ac:dyDescent="0.25"/>
    <row r="34146" hidden="1" x14ac:dyDescent="0.25"/>
    <row r="34147" hidden="1" x14ac:dyDescent="0.25"/>
    <row r="34148" hidden="1" x14ac:dyDescent="0.25"/>
    <row r="34149" hidden="1" x14ac:dyDescent="0.25"/>
    <row r="34150" hidden="1" x14ac:dyDescent="0.25"/>
    <row r="34151" hidden="1" x14ac:dyDescent="0.25"/>
    <row r="34152" hidden="1" x14ac:dyDescent="0.25"/>
    <row r="34153" hidden="1" x14ac:dyDescent="0.25"/>
    <row r="34154" hidden="1" x14ac:dyDescent="0.25"/>
    <row r="34155" hidden="1" x14ac:dyDescent="0.25"/>
    <row r="34156" hidden="1" x14ac:dyDescent="0.25"/>
    <row r="34157" hidden="1" x14ac:dyDescent="0.25"/>
    <row r="34158" hidden="1" x14ac:dyDescent="0.25"/>
    <row r="34159" hidden="1" x14ac:dyDescent="0.25"/>
    <row r="34160" hidden="1" x14ac:dyDescent="0.25"/>
    <row r="34161" hidden="1" x14ac:dyDescent="0.25"/>
    <row r="34162" hidden="1" x14ac:dyDescent="0.25"/>
    <row r="34163" hidden="1" x14ac:dyDescent="0.25"/>
    <row r="34164" hidden="1" x14ac:dyDescent="0.25"/>
    <row r="34165" hidden="1" x14ac:dyDescent="0.25"/>
    <row r="34166" hidden="1" x14ac:dyDescent="0.25"/>
    <row r="34167" hidden="1" x14ac:dyDescent="0.25"/>
    <row r="34168" hidden="1" x14ac:dyDescent="0.25"/>
    <row r="34169" hidden="1" x14ac:dyDescent="0.25"/>
    <row r="34170" hidden="1" x14ac:dyDescent="0.25"/>
    <row r="34171" hidden="1" x14ac:dyDescent="0.25"/>
    <row r="34172" hidden="1" x14ac:dyDescent="0.25"/>
    <row r="34173" hidden="1" x14ac:dyDescent="0.25"/>
    <row r="34174" hidden="1" x14ac:dyDescent="0.25"/>
    <row r="34175" hidden="1" x14ac:dyDescent="0.25"/>
    <row r="34176" hidden="1" x14ac:dyDescent="0.25"/>
    <row r="34177" hidden="1" x14ac:dyDescent="0.25"/>
    <row r="34178" hidden="1" x14ac:dyDescent="0.25"/>
    <row r="34179" hidden="1" x14ac:dyDescent="0.25"/>
    <row r="34180" hidden="1" x14ac:dyDescent="0.25"/>
    <row r="34181" hidden="1" x14ac:dyDescent="0.25"/>
    <row r="34182" hidden="1" x14ac:dyDescent="0.25"/>
    <row r="34183" hidden="1" x14ac:dyDescent="0.25"/>
    <row r="34184" hidden="1" x14ac:dyDescent="0.25"/>
    <row r="34185" hidden="1" x14ac:dyDescent="0.25"/>
    <row r="34186" hidden="1" x14ac:dyDescent="0.25"/>
    <row r="34187" hidden="1" x14ac:dyDescent="0.25"/>
    <row r="34188" hidden="1" x14ac:dyDescent="0.25"/>
    <row r="34189" hidden="1" x14ac:dyDescent="0.25"/>
    <row r="34190" hidden="1" x14ac:dyDescent="0.25"/>
    <row r="34191" hidden="1" x14ac:dyDescent="0.25"/>
    <row r="34192" hidden="1" x14ac:dyDescent="0.25"/>
    <row r="34193" hidden="1" x14ac:dyDescent="0.25"/>
    <row r="34194" hidden="1" x14ac:dyDescent="0.25"/>
    <row r="34195" hidden="1" x14ac:dyDescent="0.25"/>
    <row r="34196" hidden="1" x14ac:dyDescent="0.25"/>
    <row r="34197" hidden="1" x14ac:dyDescent="0.25"/>
    <row r="34198" hidden="1" x14ac:dyDescent="0.25"/>
    <row r="34199" hidden="1" x14ac:dyDescent="0.25"/>
    <row r="34200" hidden="1" x14ac:dyDescent="0.25"/>
    <row r="34201" hidden="1" x14ac:dyDescent="0.25"/>
    <row r="34202" hidden="1" x14ac:dyDescent="0.25"/>
    <row r="34203" hidden="1" x14ac:dyDescent="0.25"/>
    <row r="34204" hidden="1" x14ac:dyDescent="0.25"/>
    <row r="34205" hidden="1" x14ac:dyDescent="0.25"/>
    <row r="34206" hidden="1" x14ac:dyDescent="0.25"/>
    <row r="34207" hidden="1" x14ac:dyDescent="0.25"/>
    <row r="34208" hidden="1" x14ac:dyDescent="0.25"/>
    <row r="34209" hidden="1" x14ac:dyDescent="0.25"/>
    <row r="34210" hidden="1" x14ac:dyDescent="0.25"/>
    <row r="34211" hidden="1" x14ac:dyDescent="0.25"/>
    <row r="34212" hidden="1" x14ac:dyDescent="0.25"/>
    <row r="34213" hidden="1" x14ac:dyDescent="0.25"/>
    <row r="34214" hidden="1" x14ac:dyDescent="0.25"/>
    <row r="34215" hidden="1" x14ac:dyDescent="0.25"/>
    <row r="34216" hidden="1" x14ac:dyDescent="0.25"/>
    <row r="34217" hidden="1" x14ac:dyDescent="0.25"/>
    <row r="34218" hidden="1" x14ac:dyDescent="0.25"/>
    <row r="34219" hidden="1" x14ac:dyDescent="0.25"/>
    <row r="34220" hidden="1" x14ac:dyDescent="0.25"/>
    <row r="34221" hidden="1" x14ac:dyDescent="0.25"/>
    <row r="34222" hidden="1" x14ac:dyDescent="0.25"/>
    <row r="34223" hidden="1" x14ac:dyDescent="0.25"/>
    <row r="34224" hidden="1" x14ac:dyDescent="0.25"/>
    <row r="34225" hidden="1" x14ac:dyDescent="0.25"/>
    <row r="34226" hidden="1" x14ac:dyDescent="0.25"/>
    <row r="34227" hidden="1" x14ac:dyDescent="0.25"/>
    <row r="34228" hidden="1" x14ac:dyDescent="0.25"/>
    <row r="34229" hidden="1" x14ac:dyDescent="0.25"/>
    <row r="34230" hidden="1" x14ac:dyDescent="0.25"/>
    <row r="34231" hidden="1" x14ac:dyDescent="0.25"/>
    <row r="34232" hidden="1" x14ac:dyDescent="0.25"/>
    <row r="34233" hidden="1" x14ac:dyDescent="0.25"/>
    <row r="34234" hidden="1" x14ac:dyDescent="0.25"/>
    <row r="34235" hidden="1" x14ac:dyDescent="0.25"/>
    <row r="34236" hidden="1" x14ac:dyDescent="0.25"/>
    <row r="34237" hidden="1" x14ac:dyDescent="0.25"/>
    <row r="34238" hidden="1" x14ac:dyDescent="0.25"/>
    <row r="34239" hidden="1" x14ac:dyDescent="0.25"/>
    <row r="34240" hidden="1" x14ac:dyDescent="0.25"/>
    <row r="34241" hidden="1" x14ac:dyDescent="0.25"/>
    <row r="34242" hidden="1" x14ac:dyDescent="0.25"/>
    <row r="34243" hidden="1" x14ac:dyDescent="0.25"/>
    <row r="34244" hidden="1" x14ac:dyDescent="0.25"/>
    <row r="34245" hidden="1" x14ac:dyDescent="0.25"/>
    <row r="34246" hidden="1" x14ac:dyDescent="0.25"/>
    <row r="34247" hidden="1" x14ac:dyDescent="0.25"/>
    <row r="34248" hidden="1" x14ac:dyDescent="0.25"/>
    <row r="34249" hidden="1" x14ac:dyDescent="0.25"/>
    <row r="34250" hidden="1" x14ac:dyDescent="0.25"/>
    <row r="34251" hidden="1" x14ac:dyDescent="0.25"/>
    <row r="34252" hidden="1" x14ac:dyDescent="0.25"/>
    <row r="34253" hidden="1" x14ac:dyDescent="0.25"/>
    <row r="34254" hidden="1" x14ac:dyDescent="0.25"/>
    <row r="34255" hidden="1" x14ac:dyDescent="0.25"/>
    <row r="34256" hidden="1" x14ac:dyDescent="0.25"/>
    <row r="34257" hidden="1" x14ac:dyDescent="0.25"/>
    <row r="34258" hidden="1" x14ac:dyDescent="0.25"/>
    <row r="34259" hidden="1" x14ac:dyDescent="0.25"/>
    <row r="34260" hidden="1" x14ac:dyDescent="0.25"/>
    <row r="34261" hidden="1" x14ac:dyDescent="0.25"/>
    <row r="34262" hidden="1" x14ac:dyDescent="0.25"/>
    <row r="34263" hidden="1" x14ac:dyDescent="0.25"/>
    <row r="34264" hidden="1" x14ac:dyDescent="0.25"/>
    <row r="34265" hidden="1" x14ac:dyDescent="0.25"/>
    <row r="34266" hidden="1" x14ac:dyDescent="0.25"/>
    <row r="34267" hidden="1" x14ac:dyDescent="0.25"/>
    <row r="34268" hidden="1" x14ac:dyDescent="0.25"/>
    <row r="34269" hidden="1" x14ac:dyDescent="0.25"/>
    <row r="34270" hidden="1" x14ac:dyDescent="0.25"/>
    <row r="34271" hidden="1" x14ac:dyDescent="0.25"/>
    <row r="34272" hidden="1" x14ac:dyDescent="0.25"/>
    <row r="34273" hidden="1" x14ac:dyDescent="0.25"/>
    <row r="34274" hidden="1" x14ac:dyDescent="0.25"/>
    <row r="34275" hidden="1" x14ac:dyDescent="0.25"/>
    <row r="34276" hidden="1" x14ac:dyDescent="0.25"/>
    <row r="34277" hidden="1" x14ac:dyDescent="0.25"/>
    <row r="34278" hidden="1" x14ac:dyDescent="0.25"/>
    <row r="34279" hidden="1" x14ac:dyDescent="0.25"/>
    <row r="34280" hidden="1" x14ac:dyDescent="0.25"/>
    <row r="34281" hidden="1" x14ac:dyDescent="0.25"/>
    <row r="34282" hidden="1" x14ac:dyDescent="0.25"/>
    <row r="34283" hidden="1" x14ac:dyDescent="0.25"/>
    <row r="34284" hidden="1" x14ac:dyDescent="0.25"/>
    <row r="34285" hidden="1" x14ac:dyDescent="0.25"/>
    <row r="34286" hidden="1" x14ac:dyDescent="0.25"/>
    <row r="34287" hidden="1" x14ac:dyDescent="0.25"/>
    <row r="34288" hidden="1" x14ac:dyDescent="0.25"/>
    <row r="34289" hidden="1" x14ac:dyDescent="0.25"/>
    <row r="34290" hidden="1" x14ac:dyDescent="0.25"/>
    <row r="34291" hidden="1" x14ac:dyDescent="0.25"/>
    <row r="34292" hidden="1" x14ac:dyDescent="0.25"/>
    <row r="34293" hidden="1" x14ac:dyDescent="0.25"/>
    <row r="34294" hidden="1" x14ac:dyDescent="0.25"/>
    <row r="34295" hidden="1" x14ac:dyDescent="0.25"/>
    <row r="34296" hidden="1" x14ac:dyDescent="0.25"/>
    <row r="34297" hidden="1" x14ac:dyDescent="0.25"/>
    <row r="34298" hidden="1" x14ac:dyDescent="0.25"/>
    <row r="34299" hidden="1" x14ac:dyDescent="0.25"/>
    <row r="34300" hidden="1" x14ac:dyDescent="0.25"/>
    <row r="34301" hidden="1" x14ac:dyDescent="0.25"/>
    <row r="34302" hidden="1" x14ac:dyDescent="0.25"/>
    <row r="34303" hidden="1" x14ac:dyDescent="0.25"/>
    <row r="34304" hidden="1" x14ac:dyDescent="0.25"/>
    <row r="34305" hidden="1" x14ac:dyDescent="0.25"/>
    <row r="34306" hidden="1" x14ac:dyDescent="0.25"/>
    <row r="34307" hidden="1" x14ac:dyDescent="0.25"/>
    <row r="34308" hidden="1" x14ac:dyDescent="0.25"/>
    <row r="34309" hidden="1" x14ac:dyDescent="0.25"/>
    <row r="34310" hidden="1" x14ac:dyDescent="0.25"/>
    <row r="34311" hidden="1" x14ac:dyDescent="0.25"/>
    <row r="34312" hidden="1" x14ac:dyDescent="0.25"/>
    <row r="34313" hidden="1" x14ac:dyDescent="0.25"/>
    <row r="34314" hidden="1" x14ac:dyDescent="0.25"/>
    <row r="34315" hidden="1" x14ac:dyDescent="0.25"/>
    <row r="34316" hidden="1" x14ac:dyDescent="0.25"/>
    <row r="34317" hidden="1" x14ac:dyDescent="0.25"/>
    <row r="34318" hidden="1" x14ac:dyDescent="0.25"/>
    <row r="34319" hidden="1" x14ac:dyDescent="0.25"/>
    <row r="34320" hidden="1" x14ac:dyDescent="0.25"/>
    <row r="34321" hidden="1" x14ac:dyDescent="0.25"/>
    <row r="34322" hidden="1" x14ac:dyDescent="0.25"/>
    <row r="34323" hidden="1" x14ac:dyDescent="0.25"/>
    <row r="34324" hidden="1" x14ac:dyDescent="0.25"/>
    <row r="34325" hidden="1" x14ac:dyDescent="0.25"/>
    <row r="34326" hidden="1" x14ac:dyDescent="0.25"/>
    <row r="34327" hidden="1" x14ac:dyDescent="0.25"/>
    <row r="34328" hidden="1" x14ac:dyDescent="0.25"/>
    <row r="34329" hidden="1" x14ac:dyDescent="0.25"/>
    <row r="34330" hidden="1" x14ac:dyDescent="0.25"/>
    <row r="34331" hidden="1" x14ac:dyDescent="0.25"/>
    <row r="34332" hidden="1" x14ac:dyDescent="0.25"/>
    <row r="34333" hidden="1" x14ac:dyDescent="0.25"/>
    <row r="34334" hidden="1" x14ac:dyDescent="0.25"/>
    <row r="34335" hidden="1" x14ac:dyDescent="0.25"/>
    <row r="34336" hidden="1" x14ac:dyDescent="0.25"/>
    <row r="34337" hidden="1" x14ac:dyDescent="0.25"/>
    <row r="34338" hidden="1" x14ac:dyDescent="0.25"/>
    <row r="34339" hidden="1" x14ac:dyDescent="0.25"/>
    <row r="34340" hidden="1" x14ac:dyDescent="0.25"/>
    <row r="34341" hidden="1" x14ac:dyDescent="0.25"/>
    <row r="34342" hidden="1" x14ac:dyDescent="0.25"/>
    <row r="34343" hidden="1" x14ac:dyDescent="0.25"/>
    <row r="34344" hidden="1" x14ac:dyDescent="0.25"/>
    <row r="34345" hidden="1" x14ac:dyDescent="0.25"/>
    <row r="34346" hidden="1" x14ac:dyDescent="0.25"/>
    <row r="34347" hidden="1" x14ac:dyDescent="0.25"/>
    <row r="34348" hidden="1" x14ac:dyDescent="0.25"/>
    <row r="34349" hidden="1" x14ac:dyDescent="0.25"/>
    <row r="34350" hidden="1" x14ac:dyDescent="0.25"/>
    <row r="34351" hidden="1" x14ac:dyDescent="0.25"/>
    <row r="34352" hidden="1" x14ac:dyDescent="0.25"/>
    <row r="34353" hidden="1" x14ac:dyDescent="0.25"/>
    <row r="34354" hidden="1" x14ac:dyDescent="0.25"/>
    <row r="34355" hidden="1" x14ac:dyDescent="0.25"/>
    <row r="34356" hidden="1" x14ac:dyDescent="0.25"/>
    <row r="34357" hidden="1" x14ac:dyDescent="0.25"/>
    <row r="34358" hidden="1" x14ac:dyDescent="0.25"/>
    <row r="34359" hidden="1" x14ac:dyDescent="0.25"/>
    <row r="34360" hidden="1" x14ac:dyDescent="0.25"/>
    <row r="34361" hidden="1" x14ac:dyDescent="0.25"/>
    <row r="34362" hidden="1" x14ac:dyDescent="0.25"/>
    <row r="34363" hidden="1" x14ac:dyDescent="0.25"/>
    <row r="34364" hidden="1" x14ac:dyDescent="0.25"/>
    <row r="34365" hidden="1" x14ac:dyDescent="0.25"/>
    <row r="34366" hidden="1" x14ac:dyDescent="0.25"/>
    <row r="34367" hidden="1" x14ac:dyDescent="0.25"/>
    <row r="34368" hidden="1" x14ac:dyDescent="0.25"/>
    <row r="34369" hidden="1" x14ac:dyDescent="0.25"/>
    <row r="34370" hidden="1" x14ac:dyDescent="0.25"/>
    <row r="34371" hidden="1" x14ac:dyDescent="0.25"/>
    <row r="34372" hidden="1" x14ac:dyDescent="0.25"/>
    <row r="34373" hidden="1" x14ac:dyDescent="0.25"/>
    <row r="34374" hidden="1" x14ac:dyDescent="0.25"/>
    <row r="34375" hidden="1" x14ac:dyDescent="0.25"/>
    <row r="34376" hidden="1" x14ac:dyDescent="0.25"/>
    <row r="34377" hidden="1" x14ac:dyDescent="0.25"/>
    <row r="34378" hidden="1" x14ac:dyDescent="0.25"/>
    <row r="34379" hidden="1" x14ac:dyDescent="0.25"/>
    <row r="34380" hidden="1" x14ac:dyDescent="0.25"/>
    <row r="34381" hidden="1" x14ac:dyDescent="0.25"/>
    <row r="34382" hidden="1" x14ac:dyDescent="0.25"/>
    <row r="34383" hidden="1" x14ac:dyDescent="0.25"/>
    <row r="34384" hidden="1" x14ac:dyDescent="0.25"/>
    <row r="34385" hidden="1" x14ac:dyDescent="0.25"/>
    <row r="34386" hidden="1" x14ac:dyDescent="0.25"/>
    <row r="34387" hidden="1" x14ac:dyDescent="0.25"/>
    <row r="34388" hidden="1" x14ac:dyDescent="0.25"/>
    <row r="34389" hidden="1" x14ac:dyDescent="0.25"/>
    <row r="34390" hidden="1" x14ac:dyDescent="0.25"/>
    <row r="34391" hidden="1" x14ac:dyDescent="0.25"/>
    <row r="34392" hidden="1" x14ac:dyDescent="0.25"/>
    <row r="34393" hidden="1" x14ac:dyDescent="0.25"/>
    <row r="34394" hidden="1" x14ac:dyDescent="0.25"/>
    <row r="34395" hidden="1" x14ac:dyDescent="0.25"/>
    <row r="34396" hidden="1" x14ac:dyDescent="0.25"/>
    <row r="34397" hidden="1" x14ac:dyDescent="0.25"/>
    <row r="34398" hidden="1" x14ac:dyDescent="0.25"/>
    <row r="34399" hidden="1" x14ac:dyDescent="0.25"/>
    <row r="34400" hidden="1" x14ac:dyDescent="0.25"/>
    <row r="34401" hidden="1" x14ac:dyDescent="0.25"/>
    <row r="34402" hidden="1" x14ac:dyDescent="0.25"/>
    <row r="34403" hidden="1" x14ac:dyDescent="0.25"/>
    <row r="34404" hidden="1" x14ac:dyDescent="0.25"/>
    <row r="34405" hidden="1" x14ac:dyDescent="0.25"/>
    <row r="34406" hidden="1" x14ac:dyDescent="0.25"/>
    <row r="34407" hidden="1" x14ac:dyDescent="0.25"/>
    <row r="34408" hidden="1" x14ac:dyDescent="0.25"/>
    <row r="34409" hidden="1" x14ac:dyDescent="0.25"/>
    <row r="34410" hidden="1" x14ac:dyDescent="0.25"/>
    <row r="34411" hidden="1" x14ac:dyDescent="0.25"/>
    <row r="34412" hidden="1" x14ac:dyDescent="0.25"/>
    <row r="34413" hidden="1" x14ac:dyDescent="0.25"/>
    <row r="34414" hidden="1" x14ac:dyDescent="0.25"/>
    <row r="34415" hidden="1" x14ac:dyDescent="0.25"/>
    <row r="34416" hidden="1" x14ac:dyDescent="0.25"/>
    <row r="34417" hidden="1" x14ac:dyDescent="0.25"/>
    <row r="34418" hidden="1" x14ac:dyDescent="0.25"/>
    <row r="34419" hidden="1" x14ac:dyDescent="0.25"/>
    <row r="34420" hidden="1" x14ac:dyDescent="0.25"/>
    <row r="34421" hidden="1" x14ac:dyDescent="0.25"/>
    <row r="34422" hidden="1" x14ac:dyDescent="0.25"/>
    <row r="34423" hidden="1" x14ac:dyDescent="0.25"/>
    <row r="34424" hidden="1" x14ac:dyDescent="0.25"/>
    <row r="34425" hidden="1" x14ac:dyDescent="0.25"/>
    <row r="34426" hidden="1" x14ac:dyDescent="0.25"/>
    <row r="34427" hidden="1" x14ac:dyDescent="0.25"/>
    <row r="34428" hidden="1" x14ac:dyDescent="0.25"/>
    <row r="34429" hidden="1" x14ac:dyDescent="0.25"/>
    <row r="34430" hidden="1" x14ac:dyDescent="0.25"/>
    <row r="34431" hidden="1" x14ac:dyDescent="0.25"/>
    <row r="34432" hidden="1" x14ac:dyDescent="0.25"/>
    <row r="34433" hidden="1" x14ac:dyDescent="0.25"/>
    <row r="34434" hidden="1" x14ac:dyDescent="0.25"/>
    <row r="34435" hidden="1" x14ac:dyDescent="0.25"/>
    <row r="34436" hidden="1" x14ac:dyDescent="0.25"/>
    <row r="34437" hidden="1" x14ac:dyDescent="0.25"/>
    <row r="34438" hidden="1" x14ac:dyDescent="0.25"/>
    <row r="34439" hidden="1" x14ac:dyDescent="0.25"/>
    <row r="34440" hidden="1" x14ac:dyDescent="0.25"/>
    <row r="34441" hidden="1" x14ac:dyDescent="0.25"/>
    <row r="34442" hidden="1" x14ac:dyDescent="0.25"/>
    <row r="34443" hidden="1" x14ac:dyDescent="0.25"/>
    <row r="34444" hidden="1" x14ac:dyDescent="0.25"/>
    <row r="34445" hidden="1" x14ac:dyDescent="0.25"/>
    <row r="34446" hidden="1" x14ac:dyDescent="0.25"/>
    <row r="34447" hidden="1" x14ac:dyDescent="0.25"/>
    <row r="34448" hidden="1" x14ac:dyDescent="0.25"/>
    <row r="34449" hidden="1" x14ac:dyDescent="0.25"/>
    <row r="34450" hidden="1" x14ac:dyDescent="0.25"/>
    <row r="34451" hidden="1" x14ac:dyDescent="0.25"/>
    <row r="34452" hidden="1" x14ac:dyDescent="0.25"/>
    <row r="34453" hidden="1" x14ac:dyDescent="0.25"/>
    <row r="34454" hidden="1" x14ac:dyDescent="0.25"/>
    <row r="34455" hidden="1" x14ac:dyDescent="0.25"/>
    <row r="34456" hidden="1" x14ac:dyDescent="0.25"/>
    <row r="34457" hidden="1" x14ac:dyDescent="0.25"/>
    <row r="34458" hidden="1" x14ac:dyDescent="0.25"/>
    <row r="34459" hidden="1" x14ac:dyDescent="0.25"/>
    <row r="34460" hidden="1" x14ac:dyDescent="0.25"/>
    <row r="34461" hidden="1" x14ac:dyDescent="0.25"/>
    <row r="34462" hidden="1" x14ac:dyDescent="0.25"/>
    <row r="34463" hidden="1" x14ac:dyDescent="0.25"/>
    <row r="34464" hidden="1" x14ac:dyDescent="0.25"/>
    <row r="34465" hidden="1" x14ac:dyDescent="0.25"/>
    <row r="34466" hidden="1" x14ac:dyDescent="0.25"/>
    <row r="34467" hidden="1" x14ac:dyDescent="0.25"/>
    <row r="34468" hidden="1" x14ac:dyDescent="0.25"/>
    <row r="34469" hidden="1" x14ac:dyDescent="0.25"/>
    <row r="34470" hidden="1" x14ac:dyDescent="0.25"/>
    <row r="34471" hidden="1" x14ac:dyDescent="0.25"/>
    <row r="34472" hidden="1" x14ac:dyDescent="0.25"/>
    <row r="34473" hidden="1" x14ac:dyDescent="0.25"/>
    <row r="34474" hidden="1" x14ac:dyDescent="0.25"/>
    <row r="34475" hidden="1" x14ac:dyDescent="0.25"/>
    <row r="34476" hidden="1" x14ac:dyDescent="0.25"/>
    <row r="34477" hidden="1" x14ac:dyDescent="0.25"/>
    <row r="34478" hidden="1" x14ac:dyDescent="0.25"/>
    <row r="34479" hidden="1" x14ac:dyDescent="0.25"/>
    <row r="34480" hidden="1" x14ac:dyDescent="0.25"/>
    <row r="34481" hidden="1" x14ac:dyDescent="0.25"/>
    <row r="34482" hidden="1" x14ac:dyDescent="0.25"/>
    <row r="34483" hidden="1" x14ac:dyDescent="0.25"/>
    <row r="34484" hidden="1" x14ac:dyDescent="0.25"/>
    <row r="34485" hidden="1" x14ac:dyDescent="0.25"/>
    <row r="34486" hidden="1" x14ac:dyDescent="0.25"/>
    <row r="34487" hidden="1" x14ac:dyDescent="0.25"/>
    <row r="34488" hidden="1" x14ac:dyDescent="0.25"/>
    <row r="34489" hidden="1" x14ac:dyDescent="0.25"/>
    <row r="34490" hidden="1" x14ac:dyDescent="0.25"/>
    <row r="34491" hidden="1" x14ac:dyDescent="0.25"/>
    <row r="34492" hidden="1" x14ac:dyDescent="0.25"/>
    <row r="34493" hidden="1" x14ac:dyDescent="0.25"/>
    <row r="34494" hidden="1" x14ac:dyDescent="0.25"/>
    <row r="34495" hidden="1" x14ac:dyDescent="0.25"/>
    <row r="34496" hidden="1" x14ac:dyDescent="0.25"/>
    <row r="34497" hidden="1" x14ac:dyDescent="0.25"/>
    <row r="34498" hidden="1" x14ac:dyDescent="0.25"/>
    <row r="34499" hidden="1" x14ac:dyDescent="0.25"/>
    <row r="34500" hidden="1" x14ac:dyDescent="0.25"/>
    <row r="34501" hidden="1" x14ac:dyDescent="0.25"/>
    <row r="34502" hidden="1" x14ac:dyDescent="0.25"/>
    <row r="34503" hidden="1" x14ac:dyDescent="0.25"/>
    <row r="34504" hidden="1" x14ac:dyDescent="0.25"/>
    <row r="34505" hidden="1" x14ac:dyDescent="0.25"/>
    <row r="34506" hidden="1" x14ac:dyDescent="0.25"/>
    <row r="34507" hidden="1" x14ac:dyDescent="0.25"/>
    <row r="34508" hidden="1" x14ac:dyDescent="0.25"/>
    <row r="34509" hidden="1" x14ac:dyDescent="0.25"/>
    <row r="34510" hidden="1" x14ac:dyDescent="0.25"/>
    <row r="34511" hidden="1" x14ac:dyDescent="0.25"/>
    <row r="34512" hidden="1" x14ac:dyDescent="0.25"/>
    <row r="34513" hidden="1" x14ac:dyDescent="0.25"/>
    <row r="34514" hidden="1" x14ac:dyDescent="0.25"/>
    <row r="34515" hidden="1" x14ac:dyDescent="0.25"/>
    <row r="34516" hidden="1" x14ac:dyDescent="0.25"/>
    <row r="34517" hidden="1" x14ac:dyDescent="0.25"/>
    <row r="34518" hidden="1" x14ac:dyDescent="0.25"/>
    <row r="34519" hidden="1" x14ac:dyDescent="0.25"/>
    <row r="34520" hidden="1" x14ac:dyDescent="0.25"/>
    <row r="34521" hidden="1" x14ac:dyDescent="0.25"/>
    <row r="34522" hidden="1" x14ac:dyDescent="0.25"/>
    <row r="34523" hidden="1" x14ac:dyDescent="0.25"/>
    <row r="34524" hidden="1" x14ac:dyDescent="0.25"/>
    <row r="34525" hidden="1" x14ac:dyDescent="0.25"/>
    <row r="34526" hidden="1" x14ac:dyDescent="0.25"/>
    <row r="34527" hidden="1" x14ac:dyDescent="0.25"/>
    <row r="34528" hidden="1" x14ac:dyDescent="0.25"/>
    <row r="34529" hidden="1" x14ac:dyDescent="0.25"/>
    <row r="34530" hidden="1" x14ac:dyDescent="0.25"/>
    <row r="34531" hidden="1" x14ac:dyDescent="0.25"/>
    <row r="34532" hidden="1" x14ac:dyDescent="0.25"/>
    <row r="34533" hidden="1" x14ac:dyDescent="0.25"/>
    <row r="34534" hidden="1" x14ac:dyDescent="0.25"/>
    <row r="34535" hidden="1" x14ac:dyDescent="0.25"/>
    <row r="34536" hidden="1" x14ac:dyDescent="0.25"/>
    <row r="34537" hidden="1" x14ac:dyDescent="0.25"/>
    <row r="34538" hidden="1" x14ac:dyDescent="0.25"/>
    <row r="34539" hidden="1" x14ac:dyDescent="0.25"/>
    <row r="34540" hidden="1" x14ac:dyDescent="0.25"/>
    <row r="34541" hidden="1" x14ac:dyDescent="0.25"/>
    <row r="34542" hidden="1" x14ac:dyDescent="0.25"/>
    <row r="34543" hidden="1" x14ac:dyDescent="0.25"/>
    <row r="34544" hidden="1" x14ac:dyDescent="0.25"/>
    <row r="34545" hidden="1" x14ac:dyDescent="0.25"/>
    <row r="34546" hidden="1" x14ac:dyDescent="0.25"/>
    <row r="34547" hidden="1" x14ac:dyDescent="0.25"/>
    <row r="34548" hidden="1" x14ac:dyDescent="0.25"/>
    <row r="34549" hidden="1" x14ac:dyDescent="0.25"/>
    <row r="34550" hidden="1" x14ac:dyDescent="0.25"/>
    <row r="34551" hidden="1" x14ac:dyDescent="0.25"/>
    <row r="34552" hidden="1" x14ac:dyDescent="0.25"/>
    <row r="34553" hidden="1" x14ac:dyDescent="0.25"/>
    <row r="34554" hidden="1" x14ac:dyDescent="0.25"/>
    <row r="34555" hidden="1" x14ac:dyDescent="0.25"/>
    <row r="34556" hidden="1" x14ac:dyDescent="0.25"/>
    <row r="34557" hidden="1" x14ac:dyDescent="0.25"/>
    <row r="34558" hidden="1" x14ac:dyDescent="0.25"/>
    <row r="34559" hidden="1" x14ac:dyDescent="0.25"/>
    <row r="34560" hidden="1" x14ac:dyDescent="0.25"/>
    <row r="34561" hidden="1" x14ac:dyDescent="0.25"/>
    <row r="34562" hidden="1" x14ac:dyDescent="0.25"/>
    <row r="34563" hidden="1" x14ac:dyDescent="0.25"/>
    <row r="34564" hidden="1" x14ac:dyDescent="0.25"/>
    <row r="34565" hidden="1" x14ac:dyDescent="0.25"/>
    <row r="34566" hidden="1" x14ac:dyDescent="0.25"/>
    <row r="34567" hidden="1" x14ac:dyDescent="0.25"/>
    <row r="34568" hidden="1" x14ac:dyDescent="0.25"/>
    <row r="34569" hidden="1" x14ac:dyDescent="0.25"/>
    <row r="34570" hidden="1" x14ac:dyDescent="0.25"/>
    <row r="34571" hidden="1" x14ac:dyDescent="0.25"/>
    <row r="34572" hidden="1" x14ac:dyDescent="0.25"/>
    <row r="34573" hidden="1" x14ac:dyDescent="0.25"/>
    <row r="34574" hidden="1" x14ac:dyDescent="0.25"/>
    <row r="34575" hidden="1" x14ac:dyDescent="0.25"/>
    <row r="34576" hidden="1" x14ac:dyDescent="0.25"/>
    <row r="34577" hidden="1" x14ac:dyDescent="0.25"/>
    <row r="34578" hidden="1" x14ac:dyDescent="0.25"/>
    <row r="34579" hidden="1" x14ac:dyDescent="0.25"/>
    <row r="34580" hidden="1" x14ac:dyDescent="0.25"/>
    <row r="34581" hidden="1" x14ac:dyDescent="0.25"/>
    <row r="34582" hidden="1" x14ac:dyDescent="0.25"/>
    <row r="34583" hidden="1" x14ac:dyDescent="0.25"/>
    <row r="34584" hidden="1" x14ac:dyDescent="0.25"/>
    <row r="34585" hidden="1" x14ac:dyDescent="0.25"/>
    <row r="34586" hidden="1" x14ac:dyDescent="0.25"/>
    <row r="34587" hidden="1" x14ac:dyDescent="0.25"/>
    <row r="34588" hidden="1" x14ac:dyDescent="0.25"/>
    <row r="34589" hidden="1" x14ac:dyDescent="0.25"/>
    <row r="34590" hidden="1" x14ac:dyDescent="0.25"/>
    <row r="34591" hidden="1" x14ac:dyDescent="0.25"/>
    <row r="34592" hidden="1" x14ac:dyDescent="0.25"/>
    <row r="34593" hidden="1" x14ac:dyDescent="0.25"/>
    <row r="34594" hidden="1" x14ac:dyDescent="0.25"/>
    <row r="34595" hidden="1" x14ac:dyDescent="0.25"/>
    <row r="34596" hidden="1" x14ac:dyDescent="0.25"/>
    <row r="34597" hidden="1" x14ac:dyDescent="0.25"/>
    <row r="34598" hidden="1" x14ac:dyDescent="0.25"/>
    <row r="34599" hidden="1" x14ac:dyDescent="0.25"/>
    <row r="34600" hidden="1" x14ac:dyDescent="0.25"/>
    <row r="34601" hidden="1" x14ac:dyDescent="0.25"/>
    <row r="34602" hidden="1" x14ac:dyDescent="0.25"/>
    <row r="34603" hidden="1" x14ac:dyDescent="0.25"/>
    <row r="34604" hidden="1" x14ac:dyDescent="0.25"/>
    <row r="34605" hidden="1" x14ac:dyDescent="0.25"/>
    <row r="34606" hidden="1" x14ac:dyDescent="0.25"/>
    <row r="34607" hidden="1" x14ac:dyDescent="0.25"/>
    <row r="34608" hidden="1" x14ac:dyDescent="0.25"/>
    <row r="34609" hidden="1" x14ac:dyDescent="0.25"/>
    <row r="34610" hidden="1" x14ac:dyDescent="0.25"/>
    <row r="34611" hidden="1" x14ac:dyDescent="0.25"/>
    <row r="34612" hidden="1" x14ac:dyDescent="0.25"/>
    <row r="34613" hidden="1" x14ac:dyDescent="0.25"/>
    <row r="34614" hidden="1" x14ac:dyDescent="0.25"/>
    <row r="34615" hidden="1" x14ac:dyDescent="0.25"/>
    <row r="34616" hidden="1" x14ac:dyDescent="0.25"/>
    <row r="34617" hidden="1" x14ac:dyDescent="0.25"/>
    <row r="34618" hidden="1" x14ac:dyDescent="0.25"/>
    <row r="34619" hidden="1" x14ac:dyDescent="0.25"/>
    <row r="34620" hidden="1" x14ac:dyDescent="0.25"/>
    <row r="34621" hidden="1" x14ac:dyDescent="0.25"/>
    <row r="34622" hidden="1" x14ac:dyDescent="0.25"/>
    <row r="34623" hidden="1" x14ac:dyDescent="0.25"/>
    <row r="34624" hidden="1" x14ac:dyDescent="0.25"/>
    <row r="34625" hidden="1" x14ac:dyDescent="0.25"/>
    <row r="34626" hidden="1" x14ac:dyDescent="0.25"/>
    <row r="34627" hidden="1" x14ac:dyDescent="0.25"/>
    <row r="34628" hidden="1" x14ac:dyDescent="0.25"/>
    <row r="34629" hidden="1" x14ac:dyDescent="0.25"/>
    <row r="34630" hidden="1" x14ac:dyDescent="0.25"/>
    <row r="34631" hidden="1" x14ac:dyDescent="0.25"/>
    <row r="34632" hidden="1" x14ac:dyDescent="0.25"/>
    <row r="34633" hidden="1" x14ac:dyDescent="0.25"/>
    <row r="34634" hidden="1" x14ac:dyDescent="0.25"/>
    <row r="34635" hidden="1" x14ac:dyDescent="0.25"/>
    <row r="34636" hidden="1" x14ac:dyDescent="0.25"/>
    <row r="34637" hidden="1" x14ac:dyDescent="0.25"/>
    <row r="34638" hidden="1" x14ac:dyDescent="0.25"/>
    <row r="34639" hidden="1" x14ac:dyDescent="0.25"/>
    <row r="34640" hidden="1" x14ac:dyDescent="0.25"/>
    <row r="34641" hidden="1" x14ac:dyDescent="0.25"/>
    <row r="34642" hidden="1" x14ac:dyDescent="0.25"/>
    <row r="34643" hidden="1" x14ac:dyDescent="0.25"/>
    <row r="34644" hidden="1" x14ac:dyDescent="0.25"/>
    <row r="34645" hidden="1" x14ac:dyDescent="0.25"/>
    <row r="34646" hidden="1" x14ac:dyDescent="0.25"/>
    <row r="34647" hidden="1" x14ac:dyDescent="0.25"/>
    <row r="34648" hidden="1" x14ac:dyDescent="0.25"/>
    <row r="34649" hidden="1" x14ac:dyDescent="0.25"/>
    <row r="34650" hidden="1" x14ac:dyDescent="0.25"/>
    <row r="34651" hidden="1" x14ac:dyDescent="0.25"/>
    <row r="34652" hidden="1" x14ac:dyDescent="0.25"/>
    <row r="34653" hidden="1" x14ac:dyDescent="0.25"/>
    <row r="34654" hidden="1" x14ac:dyDescent="0.25"/>
    <row r="34655" hidden="1" x14ac:dyDescent="0.25"/>
    <row r="34656" hidden="1" x14ac:dyDescent="0.25"/>
    <row r="34657" hidden="1" x14ac:dyDescent="0.25"/>
    <row r="34658" hidden="1" x14ac:dyDescent="0.25"/>
    <row r="34659" hidden="1" x14ac:dyDescent="0.25"/>
    <row r="34660" hidden="1" x14ac:dyDescent="0.25"/>
    <row r="34661" hidden="1" x14ac:dyDescent="0.25"/>
    <row r="34662" hidden="1" x14ac:dyDescent="0.25"/>
    <row r="34663" hidden="1" x14ac:dyDescent="0.25"/>
    <row r="34664" hidden="1" x14ac:dyDescent="0.25"/>
    <row r="34665" hidden="1" x14ac:dyDescent="0.25"/>
    <row r="34666" hidden="1" x14ac:dyDescent="0.25"/>
    <row r="34667" hidden="1" x14ac:dyDescent="0.25"/>
    <row r="34668" hidden="1" x14ac:dyDescent="0.25"/>
    <row r="34669" hidden="1" x14ac:dyDescent="0.25"/>
    <row r="34670" hidden="1" x14ac:dyDescent="0.25"/>
    <row r="34671" hidden="1" x14ac:dyDescent="0.25"/>
    <row r="34672" hidden="1" x14ac:dyDescent="0.25"/>
    <row r="34673" hidden="1" x14ac:dyDescent="0.25"/>
    <row r="34674" hidden="1" x14ac:dyDescent="0.25"/>
    <row r="34675" hidden="1" x14ac:dyDescent="0.25"/>
    <row r="34676" hidden="1" x14ac:dyDescent="0.25"/>
    <row r="34677" hidden="1" x14ac:dyDescent="0.25"/>
    <row r="34678" hidden="1" x14ac:dyDescent="0.25"/>
    <row r="34679" hidden="1" x14ac:dyDescent="0.25"/>
    <row r="34680" hidden="1" x14ac:dyDescent="0.25"/>
    <row r="34681" hidden="1" x14ac:dyDescent="0.25"/>
    <row r="34682" hidden="1" x14ac:dyDescent="0.25"/>
    <row r="34683" hidden="1" x14ac:dyDescent="0.25"/>
    <row r="34684" hidden="1" x14ac:dyDescent="0.25"/>
    <row r="34685" hidden="1" x14ac:dyDescent="0.25"/>
    <row r="34686" hidden="1" x14ac:dyDescent="0.25"/>
    <row r="34687" hidden="1" x14ac:dyDescent="0.25"/>
    <row r="34688" hidden="1" x14ac:dyDescent="0.25"/>
    <row r="34689" hidden="1" x14ac:dyDescent="0.25"/>
    <row r="34690" hidden="1" x14ac:dyDescent="0.25"/>
    <row r="34691" hidden="1" x14ac:dyDescent="0.25"/>
    <row r="34692" hidden="1" x14ac:dyDescent="0.25"/>
    <row r="34693" hidden="1" x14ac:dyDescent="0.25"/>
    <row r="34694" hidden="1" x14ac:dyDescent="0.25"/>
    <row r="34695" hidden="1" x14ac:dyDescent="0.25"/>
    <row r="34696" hidden="1" x14ac:dyDescent="0.25"/>
    <row r="34697" hidden="1" x14ac:dyDescent="0.25"/>
    <row r="34698" hidden="1" x14ac:dyDescent="0.25"/>
    <row r="34699" hidden="1" x14ac:dyDescent="0.25"/>
    <row r="34700" hidden="1" x14ac:dyDescent="0.25"/>
    <row r="34701" hidden="1" x14ac:dyDescent="0.25"/>
    <row r="34702" hidden="1" x14ac:dyDescent="0.25"/>
    <row r="34703" hidden="1" x14ac:dyDescent="0.25"/>
    <row r="34704" hidden="1" x14ac:dyDescent="0.25"/>
    <row r="34705" hidden="1" x14ac:dyDescent="0.25"/>
    <row r="34706" hidden="1" x14ac:dyDescent="0.25"/>
    <row r="34707" hidden="1" x14ac:dyDescent="0.25"/>
    <row r="34708" hidden="1" x14ac:dyDescent="0.25"/>
    <row r="34709" hidden="1" x14ac:dyDescent="0.25"/>
    <row r="34710" hidden="1" x14ac:dyDescent="0.25"/>
    <row r="34711" hidden="1" x14ac:dyDescent="0.25"/>
    <row r="34712" hidden="1" x14ac:dyDescent="0.25"/>
    <row r="34713" hidden="1" x14ac:dyDescent="0.25"/>
    <row r="34714" hidden="1" x14ac:dyDescent="0.25"/>
    <row r="34715" hidden="1" x14ac:dyDescent="0.25"/>
    <row r="34716" hidden="1" x14ac:dyDescent="0.25"/>
    <row r="34717" hidden="1" x14ac:dyDescent="0.25"/>
    <row r="34718" hidden="1" x14ac:dyDescent="0.25"/>
    <row r="34719" hidden="1" x14ac:dyDescent="0.25"/>
    <row r="34720" hidden="1" x14ac:dyDescent="0.25"/>
    <row r="34721" hidden="1" x14ac:dyDescent="0.25"/>
    <row r="34722" hidden="1" x14ac:dyDescent="0.25"/>
    <row r="34723" hidden="1" x14ac:dyDescent="0.25"/>
    <row r="34724" hidden="1" x14ac:dyDescent="0.25"/>
    <row r="34725" hidden="1" x14ac:dyDescent="0.25"/>
    <row r="34726" hidden="1" x14ac:dyDescent="0.25"/>
    <row r="34727" hidden="1" x14ac:dyDescent="0.25"/>
    <row r="34728" hidden="1" x14ac:dyDescent="0.25"/>
    <row r="34729" hidden="1" x14ac:dyDescent="0.25"/>
    <row r="34730" hidden="1" x14ac:dyDescent="0.25"/>
    <row r="34731" hidden="1" x14ac:dyDescent="0.25"/>
    <row r="34732" hidden="1" x14ac:dyDescent="0.25"/>
    <row r="34733" hidden="1" x14ac:dyDescent="0.25"/>
    <row r="34734" hidden="1" x14ac:dyDescent="0.25"/>
    <row r="34735" hidden="1" x14ac:dyDescent="0.25"/>
    <row r="34736" hidden="1" x14ac:dyDescent="0.25"/>
    <row r="34737" spans="8:8" hidden="1" x14ac:dyDescent="0.25">
      <c r="H34737" s="2"/>
    </row>
    <row r="34738" spans="8:8" hidden="1" x14ac:dyDescent="0.25"/>
    <row r="34739" spans="8:8" hidden="1" x14ac:dyDescent="0.25"/>
    <row r="34740" spans="8:8" hidden="1" x14ac:dyDescent="0.25"/>
    <row r="34741" spans="8:8" hidden="1" x14ac:dyDescent="0.25"/>
    <row r="34742" spans="8:8" hidden="1" x14ac:dyDescent="0.25"/>
    <row r="34743" spans="8:8" hidden="1" x14ac:dyDescent="0.25"/>
    <row r="34744" spans="8:8" hidden="1" x14ac:dyDescent="0.25"/>
    <row r="34745" spans="8:8" hidden="1" x14ac:dyDescent="0.25"/>
    <row r="34746" spans="8:8" hidden="1" x14ac:dyDescent="0.25"/>
    <row r="34747" spans="8:8" hidden="1" x14ac:dyDescent="0.25"/>
    <row r="34748" spans="8:8" hidden="1" x14ac:dyDescent="0.25"/>
    <row r="34749" spans="8:8" hidden="1" x14ac:dyDescent="0.25"/>
    <row r="34750" spans="8:8" hidden="1" x14ac:dyDescent="0.25"/>
    <row r="34751" spans="8:8" hidden="1" x14ac:dyDescent="0.25"/>
    <row r="34752" spans="8:8" hidden="1" x14ac:dyDescent="0.25"/>
    <row r="34753" hidden="1" x14ac:dyDescent="0.25"/>
    <row r="34754" hidden="1" x14ac:dyDescent="0.25"/>
    <row r="34755" hidden="1" x14ac:dyDescent="0.25"/>
    <row r="34756" hidden="1" x14ac:dyDescent="0.25"/>
    <row r="34757" hidden="1" x14ac:dyDescent="0.25"/>
    <row r="34758" hidden="1" x14ac:dyDescent="0.25"/>
    <row r="34759" hidden="1" x14ac:dyDescent="0.25"/>
    <row r="34760" hidden="1" x14ac:dyDescent="0.25"/>
    <row r="34761" hidden="1" x14ac:dyDescent="0.25"/>
    <row r="34762" hidden="1" x14ac:dyDescent="0.25"/>
    <row r="34763" hidden="1" x14ac:dyDescent="0.25"/>
    <row r="34764" hidden="1" x14ac:dyDescent="0.25"/>
    <row r="34765" hidden="1" x14ac:dyDescent="0.25"/>
    <row r="34766" hidden="1" x14ac:dyDescent="0.25"/>
    <row r="34767" hidden="1" x14ac:dyDescent="0.25"/>
    <row r="34768" hidden="1" x14ac:dyDescent="0.25"/>
    <row r="34769" hidden="1" x14ac:dyDescent="0.25"/>
    <row r="34770" hidden="1" x14ac:dyDescent="0.25"/>
    <row r="34771" hidden="1" x14ac:dyDescent="0.25"/>
    <row r="34772" hidden="1" x14ac:dyDescent="0.25"/>
    <row r="34773" hidden="1" x14ac:dyDescent="0.25"/>
    <row r="34774" hidden="1" x14ac:dyDescent="0.25"/>
    <row r="34775" hidden="1" x14ac:dyDescent="0.25"/>
    <row r="34776" hidden="1" x14ac:dyDescent="0.25"/>
    <row r="34777" hidden="1" x14ac:dyDescent="0.25"/>
    <row r="34778" hidden="1" x14ac:dyDescent="0.25"/>
    <row r="34779" hidden="1" x14ac:dyDescent="0.25"/>
    <row r="34780" hidden="1" x14ac:dyDescent="0.25"/>
    <row r="34781" hidden="1" x14ac:dyDescent="0.25"/>
    <row r="34782" hidden="1" x14ac:dyDescent="0.25"/>
    <row r="34783" hidden="1" x14ac:dyDescent="0.25"/>
    <row r="34784" hidden="1" x14ac:dyDescent="0.25"/>
    <row r="34785" hidden="1" x14ac:dyDescent="0.25"/>
    <row r="34786" hidden="1" x14ac:dyDescent="0.25"/>
    <row r="34787" hidden="1" x14ac:dyDescent="0.25"/>
    <row r="34788" hidden="1" x14ac:dyDescent="0.25"/>
    <row r="34789" hidden="1" x14ac:dyDescent="0.25"/>
    <row r="34790" hidden="1" x14ac:dyDescent="0.25"/>
    <row r="34791" hidden="1" x14ac:dyDescent="0.25"/>
    <row r="34792" hidden="1" x14ac:dyDescent="0.25"/>
    <row r="34793" hidden="1" x14ac:dyDescent="0.25"/>
    <row r="34794" hidden="1" x14ac:dyDescent="0.25"/>
    <row r="34795" hidden="1" x14ac:dyDescent="0.25"/>
    <row r="34796" hidden="1" x14ac:dyDescent="0.25"/>
    <row r="34797" hidden="1" x14ac:dyDescent="0.25"/>
    <row r="34798" hidden="1" x14ac:dyDescent="0.25"/>
    <row r="34799" hidden="1" x14ac:dyDescent="0.25"/>
    <row r="34800" hidden="1" x14ac:dyDescent="0.25"/>
    <row r="34801" hidden="1" x14ac:dyDescent="0.25"/>
    <row r="34802" hidden="1" x14ac:dyDescent="0.25"/>
    <row r="34803" hidden="1" x14ac:dyDescent="0.25"/>
    <row r="34804" hidden="1" x14ac:dyDescent="0.25"/>
    <row r="34805" hidden="1" x14ac:dyDescent="0.25"/>
    <row r="34806" hidden="1" x14ac:dyDescent="0.25"/>
    <row r="34807" hidden="1" x14ac:dyDescent="0.25"/>
    <row r="34808" hidden="1" x14ac:dyDescent="0.25"/>
    <row r="34809" hidden="1" x14ac:dyDescent="0.25"/>
    <row r="34810" hidden="1" x14ac:dyDescent="0.25"/>
    <row r="34811" hidden="1" x14ac:dyDescent="0.25"/>
    <row r="34812" hidden="1" x14ac:dyDescent="0.25"/>
    <row r="34813" hidden="1" x14ac:dyDescent="0.25"/>
    <row r="34814" hidden="1" x14ac:dyDescent="0.25"/>
    <row r="34815" hidden="1" x14ac:dyDescent="0.25"/>
    <row r="34816" hidden="1" x14ac:dyDescent="0.25"/>
    <row r="34817" hidden="1" x14ac:dyDescent="0.25"/>
    <row r="34818" hidden="1" x14ac:dyDescent="0.25"/>
    <row r="34819" hidden="1" x14ac:dyDescent="0.25"/>
    <row r="34820" hidden="1" x14ac:dyDescent="0.25"/>
    <row r="34821" hidden="1" x14ac:dyDescent="0.25"/>
    <row r="34822" hidden="1" x14ac:dyDescent="0.25"/>
    <row r="34823" hidden="1" x14ac:dyDescent="0.25"/>
    <row r="34824" hidden="1" x14ac:dyDescent="0.25"/>
    <row r="34825" hidden="1" x14ac:dyDescent="0.25"/>
    <row r="34826" hidden="1" x14ac:dyDescent="0.25"/>
    <row r="34827" hidden="1" x14ac:dyDescent="0.25"/>
    <row r="34828" hidden="1" x14ac:dyDescent="0.25"/>
    <row r="34829" hidden="1" x14ac:dyDescent="0.25"/>
    <row r="34830" hidden="1" x14ac:dyDescent="0.25"/>
    <row r="34831" hidden="1" x14ac:dyDescent="0.25"/>
    <row r="34832" hidden="1" x14ac:dyDescent="0.25"/>
    <row r="34833" hidden="1" x14ac:dyDescent="0.25"/>
    <row r="34834" hidden="1" x14ac:dyDescent="0.25"/>
    <row r="34835" hidden="1" x14ac:dyDescent="0.25"/>
    <row r="34836" hidden="1" x14ac:dyDescent="0.25"/>
    <row r="34837" hidden="1" x14ac:dyDescent="0.25"/>
    <row r="34838" hidden="1" x14ac:dyDescent="0.25"/>
    <row r="34839" hidden="1" x14ac:dyDescent="0.25"/>
    <row r="34840" hidden="1" x14ac:dyDescent="0.25"/>
    <row r="34841" hidden="1" x14ac:dyDescent="0.25"/>
    <row r="34842" hidden="1" x14ac:dyDescent="0.25"/>
    <row r="34843" hidden="1" x14ac:dyDescent="0.25"/>
    <row r="34844" hidden="1" x14ac:dyDescent="0.25"/>
    <row r="34845" hidden="1" x14ac:dyDescent="0.25"/>
    <row r="34846" hidden="1" x14ac:dyDescent="0.25"/>
    <row r="34847" hidden="1" x14ac:dyDescent="0.25"/>
    <row r="34848" hidden="1" x14ac:dyDescent="0.25"/>
    <row r="34849" hidden="1" x14ac:dyDescent="0.25"/>
    <row r="34850" hidden="1" x14ac:dyDescent="0.25"/>
    <row r="34851" hidden="1" x14ac:dyDescent="0.25"/>
    <row r="34852" hidden="1" x14ac:dyDescent="0.25"/>
    <row r="34853" hidden="1" x14ac:dyDescent="0.25"/>
    <row r="34854" hidden="1" x14ac:dyDescent="0.25"/>
    <row r="34855" hidden="1" x14ac:dyDescent="0.25"/>
    <row r="34856" hidden="1" x14ac:dyDescent="0.25"/>
    <row r="34857" hidden="1" x14ac:dyDescent="0.25"/>
    <row r="34858" hidden="1" x14ac:dyDescent="0.25"/>
    <row r="34859" hidden="1" x14ac:dyDescent="0.25"/>
    <row r="34860" hidden="1" x14ac:dyDescent="0.25"/>
    <row r="34861" hidden="1" x14ac:dyDescent="0.25"/>
    <row r="34862" hidden="1" x14ac:dyDescent="0.25"/>
    <row r="34863" hidden="1" x14ac:dyDescent="0.25"/>
    <row r="34864" hidden="1" x14ac:dyDescent="0.25"/>
    <row r="34865" hidden="1" x14ac:dyDescent="0.25"/>
    <row r="34866" hidden="1" x14ac:dyDescent="0.25"/>
    <row r="34867" hidden="1" x14ac:dyDescent="0.25"/>
    <row r="34868" hidden="1" x14ac:dyDescent="0.25"/>
    <row r="34869" hidden="1" x14ac:dyDescent="0.25"/>
    <row r="34870" hidden="1" x14ac:dyDescent="0.25"/>
    <row r="34871" hidden="1" x14ac:dyDescent="0.25"/>
    <row r="34872" hidden="1" x14ac:dyDescent="0.25"/>
    <row r="34873" hidden="1" x14ac:dyDescent="0.25"/>
    <row r="34874" hidden="1" x14ac:dyDescent="0.25"/>
    <row r="34875" hidden="1" x14ac:dyDescent="0.25"/>
    <row r="34876" hidden="1" x14ac:dyDescent="0.25"/>
    <row r="34877" hidden="1" x14ac:dyDescent="0.25"/>
    <row r="34878" hidden="1" x14ac:dyDescent="0.25"/>
    <row r="34879" hidden="1" x14ac:dyDescent="0.25"/>
    <row r="34880" hidden="1" x14ac:dyDescent="0.25"/>
    <row r="34881" hidden="1" x14ac:dyDescent="0.25"/>
    <row r="34882" hidden="1" x14ac:dyDescent="0.25"/>
    <row r="34883" hidden="1" x14ac:dyDescent="0.25"/>
    <row r="34884" hidden="1" x14ac:dyDescent="0.25"/>
    <row r="34885" hidden="1" x14ac:dyDescent="0.25"/>
    <row r="34886" hidden="1" x14ac:dyDescent="0.25"/>
    <row r="34887" hidden="1" x14ac:dyDescent="0.25"/>
    <row r="34888" hidden="1" x14ac:dyDescent="0.25"/>
    <row r="34889" hidden="1" x14ac:dyDescent="0.25"/>
    <row r="34890" hidden="1" x14ac:dyDescent="0.25"/>
    <row r="34891" hidden="1" x14ac:dyDescent="0.25"/>
    <row r="34892" hidden="1" x14ac:dyDescent="0.25"/>
    <row r="34893" hidden="1" x14ac:dyDescent="0.25"/>
    <row r="34894" hidden="1" x14ac:dyDescent="0.25"/>
    <row r="34895" hidden="1" x14ac:dyDescent="0.25"/>
    <row r="34896" hidden="1" x14ac:dyDescent="0.25"/>
    <row r="34897" hidden="1" x14ac:dyDescent="0.25"/>
    <row r="34898" hidden="1" x14ac:dyDescent="0.25"/>
    <row r="34899" hidden="1" x14ac:dyDescent="0.25"/>
    <row r="34900" hidden="1" x14ac:dyDescent="0.25"/>
    <row r="34901" hidden="1" x14ac:dyDescent="0.25"/>
    <row r="34902" hidden="1" x14ac:dyDescent="0.25"/>
    <row r="34903" hidden="1" x14ac:dyDescent="0.25"/>
    <row r="34904" hidden="1" x14ac:dyDescent="0.25"/>
    <row r="34905" hidden="1" x14ac:dyDescent="0.25"/>
    <row r="34906" hidden="1" x14ac:dyDescent="0.25"/>
    <row r="34907" hidden="1" x14ac:dyDescent="0.25"/>
    <row r="34908" hidden="1" x14ac:dyDescent="0.25"/>
    <row r="34909" hidden="1" x14ac:dyDescent="0.25"/>
    <row r="34910" hidden="1" x14ac:dyDescent="0.25"/>
    <row r="34911" hidden="1" x14ac:dyDescent="0.25"/>
    <row r="34912" hidden="1" x14ac:dyDescent="0.25"/>
    <row r="34913" hidden="1" x14ac:dyDescent="0.25"/>
    <row r="34914" hidden="1" x14ac:dyDescent="0.25"/>
    <row r="34915" hidden="1" x14ac:dyDescent="0.25"/>
    <row r="34916" hidden="1" x14ac:dyDescent="0.25"/>
    <row r="34917" hidden="1" x14ac:dyDescent="0.25"/>
    <row r="34918" hidden="1" x14ac:dyDescent="0.25"/>
    <row r="34919" hidden="1" x14ac:dyDescent="0.25"/>
    <row r="34920" hidden="1" x14ac:dyDescent="0.25"/>
    <row r="34921" hidden="1" x14ac:dyDescent="0.25"/>
    <row r="34922" hidden="1" x14ac:dyDescent="0.25"/>
    <row r="34923" hidden="1" x14ac:dyDescent="0.25"/>
    <row r="34924" hidden="1" x14ac:dyDescent="0.25"/>
    <row r="34925" hidden="1" x14ac:dyDescent="0.25"/>
    <row r="34926" hidden="1" x14ac:dyDescent="0.25"/>
    <row r="34927" hidden="1" x14ac:dyDescent="0.25"/>
    <row r="34928" hidden="1" x14ac:dyDescent="0.25"/>
    <row r="34929" hidden="1" x14ac:dyDescent="0.25"/>
    <row r="34930" hidden="1" x14ac:dyDescent="0.25"/>
    <row r="34931" hidden="1" x14ac:dyDescent="0.25"/>
    <row r="34932" hidden="1" x14ac:dyDescent="0.25"/>
    <row r="34933" hidden="1" x14ac:dyDescent="0.25"/>
    <row r="34934" hidden="1" x14ac:dyDescent="0.25"/>
    <row r="34935" hidden="1" x14ac:dyDescent="0.25"/>
    <row r="34936" hidden="1" x14ac:dyDescent="0.25"/>
    <row r="34937" hidden="1" x14ac:dyDescent="0.25"/>
    <row r="34938" hidden="1" x14ac:dyDescent="0.25"/>
    <row r="34939" hidden="1" x14ac:dyDescent="0.25"/>
    <row r="34940" hidden="1" x14ac:dyDescent="0.25"/>
    <row r="34941" hidden="1" x14ac:dyDescent="0.25"/>
    <row r="34942" hidden="1" x14ac:dyDescent="0.25"/>
    <row r="34943" hidden="1" x14ac:dyDescent="0.25"/>
    <row r="34944" hidden="1" x14ac:dyDescent="0.25"/>
    <row r="34945" hidden="1" x14ac:dyDescent="0.25"/>
    <row r="34946" hidden="1" x14ac:dyDescent="0.25"/>
    <row r="34947" hidden="1" x14ac:dyDescent="0.25"/>
    <row r="34948" hidden="1" x14ac:dyDescent="0.25"/>
    <row r="34949" hidden="1" x14ac:dyDescent="0.25"/>
    <row r="34950" hidden="1" x14ac:dyDescent="0.25"/>
    <row r="34951" hidden="1" x14ac:dyDescent="0.25"/>
    <row r="34952" hidden="1" x14ac:dyDescent="0.25"/>
    <row r="34953" hidden="1" x14ac:dyDescent="0.25"/>
    <row r="34954" hidden="1" x14ac:dyDescent="0.25"/>
    <row r="34955" hidden="1" x14ac:dyDescent="0.25"/>
    <row r="34956" hidden="1" x14ac:dyDescent="0.25"/>
    <row r="34957" hidden="1" x14ac:dyDescent="0.25"/>
    <row r="34958" hidden="1" x14ac:dyDescent="0.25"/>
    <row r="34959" hidden="1" x14ac:dyDescent="0.25"/>
    <row r="34960" hidden="1" x14ac:dyDescent="0.25"/>
    <row r="34961" hidden="1" x14ac:dyDescent="0.25"/>
    <row r="34962" hidden="1" x14ac:dyDescent="0.25"/>
    <row r="34963" hidden="1" x14ac:dyDescent="0.25"/>
    <row r="34964" hidden="1" x14ac:dyDescent="0.25"/>
    <row r="34965" hidden="1" x14ac:dyDescent="0.25"/>
    <row r="34966" hidden="1" x14ac:dyDescent="0.25"/>
    <row r="34967" hidden="1" x14ac:dyDescent="0.25"/>
    <row r="34968" hidden="1" x14ac:dyDescent="0.25"/>
    <row r="34969" hidden="1" x14ac:dyDescent="0.25"/>
    <row r="34970" hidden="1" x14ac:dyDescent="0.25"/>
    <row r="34971" hidden="1" x14ac:dyDescent="0.25"/>
    <row r="34972" hidden="1" x14ac:dyDescent="0.25"/>
    <row r="34973" hidden="1" x14ac:dyDescent="0.25"/>
    <row r="34974" hidden="1" x14ac:dyDescent="0.25"/>
    <row r="34975" hidden="1" x14ac:dyDescent="0.25"/>
    <row r="34976" hidden="1" x14ac:dyDescent="0.25"/>
    <row r="34977" hidden="1" x14ac:dyDescent="0.25"/>
    <row r="34978" hidden="1" x14ac:dyDescent="0.25"/>
    <row r="34979" hidden="1" x14ac:dyDescent="0.25"/>
    <row r="34980" hidden="1" x14ac:dyDescent="0.25"/>
    <row r="34981" hidden="1" x14ac:dyDescent="0.25"/>
    <row r="34982" hidden="1" x14ac:dyDescent="0.25"/>
    <row r="34983" hidden="1" x14ac:dyDescent="0.25"/>
    <row r="34984" hidden="1" x14ac:dyDescent="0.25"/>
    <row r="34985" hidden="1" x14ac:dyDescent="0.25"/>
    <row r="34986" hidden="1" x14ac:dyDescent="0.25"/>
    <row r="34987" hidden="1" x14ac:dyDescent="0.25"/>
    <row r="34988" hidden="1" x14ac:dyDescent="0.25"/>
    <row r="34989" hidden="1" x14ac:dyDescent="0.25"/>
    <row r="34990" hidden="1" x14ac:dyDescent="0.25"/>
    <row r="34991" hidden="1" x14ac:dyDescent="0.25"/>
    <row r="34992" hidden="1" x14ac:dyDescent="0.25"/>
    <row r="34993" hidden="1" x14ac:dyDescent="0.25"/>
    <row r="34994" hidden="1" x14ac:dyDescent="0.25"/>
    <row r="34995" hidden="1" x14ac:dyDescent="0.25"/>
    <row r="34996" hidden="1" x14ac:dyDescent="0.25"/>
    <row r="34997" hidden="1" x14ac:dyDescent="0.25"/>
    <row r="34998" hidden="1" x14ac:dyDescent="0.25"/>
    <row r="34999" hidden="1" x14ac:dyDescent="0.25"/>
    <row r="35000" hidden="1" x14ac:dyDescent="0.25"/>
    <row r="35001" hidden="1" x14ac:dyDescent="0.25"/>
    <row r="35002" hidden="1" x14ac:dyDescent="0.25"/>
    <row r="35003" hidden="1" x14ac:dyDescent="0.25"/>
    <row r="35004" hidden="1" x14ac:dyDescent="0.25"/>
    <row r="35005" hidden="1" x14ac:dyDescent="0.25"/>
    <row r="35006" hidden="1" x14ac:dyDescent="0.25"/>
    <row r="35007" hidden="1" x14ac:dyDescent="0.25"/>
    <row r="35008" hidden="1" x14ac:dyDescent="0.25"/>
    <row r="35009" hidden="1" x14ac:dyDescent="0.25"/>
    <row r="35010" hidden="1" x14ac:dyDescent="0.25"/>
    <row r="35011" hidden="1" x14ac:dyDescent="0.25"/>
    <row r="35012" hidden="1" x14ac:dyDescent="0.25"/>
    <row r="35013" hidden="1" x14ac:dyDescent="0.25"/>
    <row r="35014" hidden="1" x14ac:dyDescent="0.25"/>
    <row r="35015" hidden="1" x14ac:dyDescent="0.25"/>
    <row r="35016" hidden="1" x14ac:dyDescent="0.25"/>
    <row r="35017" hidden="1" x14ac:dyDescent="0.25"/>
    <row r="35018" hidden="1" x14ac:dyDescent="0.25"/>
    <row r="35019" hidden="1" x14ac:dyDescent="0.25"/>
    <row r="35020" hidden="1" x14ac:dyDescent="0.25"/>
    <row r="35021" hidden="1" x14ac:dyDescent="0.25"/>
    <row r="35022" hidden="1" x14ac:dyDescent="0.25"/>
    <row r="35023" hidden="1" x14ac:dyDescent="0.25"/>
    <row r="35024" hidden="1" x14ac:dyDescent="0.25"/>
    <row r="35025" hidden="1" x14ac:dyDescent="0.25"/>
    <row r="35026" hidden="1" x14ac:dyDescent="0.25"/>
    <row r="35027" hidden="1" x14ac:dyDescent="0.25"/>
    <row r="35028" hidden="1" x14ac:dyDescent="0.25"/>
    <row r="35029" hidden="1" x14ac:dyDescent="0.25"/>
    <row r="35030" hidden="1" x14ac:dyDescent="0.25"/>
    <row r="35031" hidden="1" x14ac:dyDescent="0.25"/>
    <row r="35032" hidden="1" x14ac:dyDescent="0.25"/>
    <row r="35033" hidden="1" x14ac:dyDescent="0.25"/>
    <row r="35034" hidden="1" x14ac:dyDescent="0.25"/>
    <row r="35035" hidden="1" x14ac:dyDescent="0.25"/>
    <row r="35036" hidden="1" x14ac:dyDescent="0.25"/>
    <row r="35037" hidden="1" x14ac:dyDescent="0.25"/>
    <row r="35038" hidden="1" x14ac:dyDescent="0.25"/>
    <row r="35039" hidden="1" x14ac:dyDescent="0.25"/>
    <row r="35040" hidden="1" x14ac:dyDescent="0.25"/>
    <row r="35041" hidden="1" x14ac:dyDescent="0.25"/>
    <row r="35042" hidden="1" x14ac:dyDescent="0.25"/>
    <row r="35043" hidden="1" x14ac:dyDescent="0.25"/>
    <row r="35044" hidden="1" x14ac:dyDescent="0.25"/>
    <row r="35045" hidden="1" x14ac:dyDescent="0.25"/>
    <row r="35046" hidden="1" x14ac:dyDescent="0.25"/>
    <row r="35047" hidden="1" x14ac:dyDescent="0.25"/>
    <row r="35048" hidden="1" x14ac:dyDescent="0.25"/>
    <row r="35049" hidden="1" x14ac:dyDescent="0.25"/>
    <row r="35050" hidden="1" x14ac:dyDescent="0.25"/>
    <row r="35051" hidden="1" x14ac:dyDescent="0.25"/>
    <row r="35052" hidden="1" x14ac:dyDescent="0.25"/>
    <row r="35053" hidden="1" x14ac:dyDescent="0.25"/>
    <row r="35054" hidden="1" x14ac:dyDescent="0.25"/>
    <row r="35055" hidden="1" x14ac:dyDescent="0.25"/>
    <row r="35056" hidden="1" x14ac:dyDescent="0.25"/>
    <row r="35057" hidden="1" x14ac:dyDescent="0.25"/>
    <row r="35058" hidden="1" x14ac:dyDescent="0.25"/>
    <row r="35059" hidden="1" x14ac:dyDescent="0.25"/>
    <row r="35060" hidden="1" x14ac:dyDescent="0.25"/>
    <row r="35061" hidden="1" x14ac:dyDescent="0.25"/>
    <row r="35062" hidden="1" x14ac:dyDescent="0.25"/>
    <row r="35063" hidden="1" x14ac:dyDescent="0.25"/>
    <row r="35064" hidden="1" x14ac:dyDescent="0.25"/>
    <row r="35065" hidden="1" x14ac:dyDescent="0.25"/>
    <row r="35066" hidden="1" x14ac:dyDescent="0.25"/>
    <row r="35067" hidden="1" x14ac:dyDescent="0.25"/>
    <row r="35068" hidden="1" x14ac:dyDescent="0.25"/>
    <row r="35069" hidden="1" x14ac:dyDescent="0.25"/>
    <row r="35070" hidden="1" x14ac:dyDescent="0.25"/>
    <row r="35071" hidden="1" x14ac:dyDescent="0.25"/>
    <row r="35072" hidden="1" x14ac:dyDescent="0.25"/>
    <row r="35073" hidden="1" x14ac:dyDescent="0.25"/>
    <row r="35074" hidden="1" x14ac:dyDescent="0.25"/>
    <row r="35075" hidden="1" x14ac:dyDescent="0.25"/>
    <row r="35076" hidden="1" x14ac:dyDescent="0.25"/>
    <row r="35077" hidden="1" x14ac:dyDescent="0.25"/>
    <row r="35078" hidden="1" x14ac:dyDescent="0.25"/>
    <row r="35079" hidden="1" x14ac:dyDescent="0.25"/>
    <row r="35080" hidden="1" x14ac:dyDescent="0.25"/>
    <row r="35081" hidden="1" x14ac:dyDescent="0.25"/>
    <row r="35082" hidden="1" x14ac:dyDescent="0.25"/>
    <row r="35083" hidden="1" x14ac:dyDescent="0.25"/>
    <row r="35084" hidden="1" x14ac:dyDescent="0.25"/>
    <row r="35085" hidden="1" x14ac:dyDescent="0.25"/>
    <row r="35086" hidden="1" x14ac:dyDescent="0.25"/>
    <row r="35087" hidden="1" x14ac:dyDescent="0.25"/>
    <row r="35088" hidden="1" x14ac:dyDescent="0.25"/>
    <row r="35089" hidden="1" x14ac:dyDescent="0.25"/>
    <row r="35090" hidden="1" x14ac:dyDescent="0.25"/>
    <row r="35091" hidden="1" x14ac:dyDescent="0.25"/>
    <row r="35092" hidden="1" x14ac:dyDescent="0.25"/>
    <row r="35093" hidden="1" x14ac:dyDescent="0.25"/>
    <row r="35094" hidden="1" x14ac:dyDescent="0.25"/>
    <row r="35095" hidden="1" x14ac:dyDescent="0.25"/>
    <row r="35096" hidden="1" x14ac:dyDescent="0.25"/>
    <row r="35097" hidden="1" x14ac:dyDescent="0.25"/>
    <row r="35098" hidden="1" x14ac:dyDescent="0.25"/>
    <row r="35099" hidden="1" x14ac:dyDescent="0.25"/>
    <row r="35100" hidden="1" x14ac:dyDescent="0.25"/>
    <row r="35101" hidden="1" x14ac:dyDescent="0.25"/>
    <row r="35102" hidden="1" x14ac:dyDescent="0.25"/>
    <row r="35103" hidden="1" x14ac:dyDescent="0.25"/>
    <row r="35104" hidden="1" x14ac:dyDescent="0.25"/>
    <row r="35105" hidden="1" x14ac:dyDescent="0.25"/>
    <row r="35106" hidden="1" x14ac:dyDescent="0.25"/>
    <row r="35107" hidden="1" x14ac:dyDescent="0.25"/>
    <row r="35108" hidden="1" x14ac:dyDescent="0.25"/>
    <row r="35109" hidden="1" x14ac:dyDescent="0.25"/>
    <row r="35110" hidden="1" x14ac:dyDescent="0.25"/>
    <row r="35111" hidden="1" x14ac:dyDescent="0.25"/>
    <row r="35112" hidden="1" x14ac:dyDescent="0.25"/>
    <row r="35113" hidden="1" x14ac:dyDescent="0.25"/>
    <row r="35114" hidden="1" x14ac:dyDescent="0.25"/>
    <row r="35115" hidden="1" x14ac:dyDescent="0.25"/>
    <row r="35116" hidden="1" x14ac:dyDescent="0.25"/>
    <row r="35117" hidden="1" x14ac:dyDescent="0.25"/>
    <row r="35118" hidden="1" x14ac:dyDescent="0.25"/>
    <row r="35119" hidden="1" x14ac:dyDescent="0.25"/>
    <row r="35120" hidden="1" x14ac:dyDescent="0.25"/>
    <row r="35121" hidden="1" x14ac:dyDescent="0.25"/>
    <row r="35122" hidden="1" x14ac:dyDescent="0.25"/>
    <row r="35123" hidden="1" x14ac:dyDescent="0.25"/>
    <row r="35124" hidden="1" x14ac:dyDescent="0.25"/>
    <row r="35125" hidden="1" x14ac:dyDescent="0.25"/>
    <row r="35126" hidden="1" x14ac:dyDescent="0.25"/>
    <row r="35127" hidden="1" x14ac:dyDescent="0.25"/>
    <row r="35128" hidden="1" x14ac:dyDescent="0.25"/>
    <row r="35129" hidden="1" x14ac:dyDescent="0.25"/>
    <row r="35130" hidden="1" x14ac:dyDescent="0.25"/>
    <row r="35131" hidden="1" x14ac:dyDescent="0.25"/>
    <row r="35132" hidden="1" x14ac:dyDescent="0.25"/>
    <row r="35133" hidden="1" x14ac:dyDescent="0.25"/>
    <row r="35134" hidden="1" x14ac:dyDescent="0.25"/>
    <row r="35135" hidden="1" x14ac:dyDescent="0.25"/>
    <row r="35136" hidden="1" x14ac:dyDescent="0.25"/>
    <row r="35137" spans="8:8" hidden="1" x14ac:dyDescent="0.25"/>
    <row r="35138" spans="8:8" hidden="1" x14ac:dyDescent="0.25"/>
    <row r="35139" spans="8:8" hidden="1" x14ac:dyDescent="0.25"/>
    <row r="35140" spans="8:8" hidden="1" x14ac:dyDescent="0.25">
      <c r="H35140" s="2"/>
    </row>
    <row r="35141" spans="8:8" hidden="1" x14ac:dyDescent="0.25"/>
    <row r="35142" spans="8:8" hidden="1" x14ac:dyDescent="0.25"/>
    <row r="35143" spans="8:8" hidden="1" x14ac:dyDescent="0.25"/>
    <row r="35144" spans="8:8" hidden="1" x14ac:dyDescent="0.25"/>
    <row r="35145" spans="8:8" hidden="1" x14ac:dyDescent="0.25"/>
    <row r="35146" spans="8:8" hidden="1" x14ac:dyDescent="0.25"/>
    <row r="35147" spans="8:8" hidden="1" x14ac:dyDescent="0.25"/>
    <row r="35148" spans="8:8" hidden="1" x14ac:dyDescent="0.25"/>
    <row r="35149" spans="8:8" hidden="1" x14ac:dyDescent="0.25"/>
    <row r="35150" spans="8:8" hidden="1" x14ac:dyDescent="0.25"/>
    <row r="35151" spans="8:8" hidden="1" x14ac:dyDescent="0.25"/>
    <row r="35152" spans="8:8" hidden="1" x14ac:dyDescent="0.25"/>
    <row r="35153" hidden="1" x14ac:dyDescent="0.25"/>
    <row r="35154" hidden="1" x14ac:dyDescent="0.25"/>
    <row r="35155" hidden="1" x14ac:dyDescent="0.25"/>
    <row r="35156" hidden="1" x14ac:dyDescent="0.25"/>
    <row r="35157" hidden="1" x14ac:dyDescent="0.25"/>
    <row r="35158" hidden="1" x14ac:dyDescent="0.25"/>
    <row r="35159" hidden="1" x14ac:dyDescent="0.25"/>
    <row r="35160" hidden="1" x14ac:dyDescent="0.25"/>
    <row r="35161" hidden="1" x14ac:dyDescent="0.25"/>
    <row r="35162" hidden="1" x14ac:dyDescent="0.25"/>
    <row r="35163" hidden="1" x14ac:dyDescent="0.25"/>
    <row r="35164" hidden="1" x14ac:dyDescent="0.25"/>
    <row r="35165" hidden="1" x14ac:dyDescent="0.25"/>
    <row r="35166" hidden="1" x14ac:dyDescent="0.25"/>
    <row r="35167" hidden="1" x14ac:dyDescent="0.25"/>
    <row r="35168" hidden="1" x14ac:dyDescent="0.25"/>
    <row r="35169" hidden="1" x14ac:dyDescent="0.25"/>
    <row r="35170" hidden="1" x14ac:dyDescent="0.25"/>
    <row r="35171" hidden="1" x14ac:dyDescent="0.25"/>
    <row r="35172" hidden="1" x14ac:dyDescent="0.25"/>
    <row r="35173" hidden="1" x14ac:dyDescent="0.25"/>
    <row r="35174" hidden="1" x14ac:dyDescent="0.25"/>
    <row r="35175" hidden="1" x14ac:dyDescent="0.25"/>
    <row r="35176" hidden="1" x14ac:dyDescent="0.25"/>
    <row r="35177" hidden="1" x14ac:dyDescent="0.25"/>
    <row r="35178" hidden="1" x14ac:dyDescent="0.25"/>
    <row r="35179" hidden="1" x14ac:dyDescent="0.25"/>
    <row r="35180" hidden="1" x14ac:dyDescent="0.25"/>
    <row r="35181" hidden="1" x14ac:dyDescent="0.25"/>
    <row r="35182" hidden="1" x14ac:dyDescent="0.25"/>
    <row r="35183" hidden="1" x14ac:dyDescent="0.25"/>
    <row r="35184" hidden="1" x14ac:dyDescent="0.25"/>
    <row r="35185" hidden="1" x14ac:dyDescent="0.25"/>
    <row r="35186" hidden="1" x14ac:dyDescent="0.25"/>
    <row r="35187" hidden="1" x14ac:dyDescent="0.25"/>
    <row r="35188" hidden="1" x14ac:dyDescent="0.25"/>
    <row r="35189" hidden="1" x14ac:dyDescent="0.25"/>
    <row r="35190" hidden="1" x14ac:dyDescent="0.25"/>
    <row r="35191" hidden="1" x14ac:dyDescent="0.25"/>
    <row r="35192" hidden="1" x14ac:dyDescent="0.25"/>
    <row r="35193" hidden="1" x14ac:dyDescent="0.25"/>
    <row r="35194" hidden="1" x14ac:dyDescent="0.25"/>
    <row r="35195" hidden="1" x14ac:dyDescent="0.25"/>
    <row r="35196" hidden="1" x14ac:dyDescent="0.25"/>
    <row r="35197" hidden="1" x14ac:dyDescent="0.25"/>
    <row r="35198" hidden="1" x14ac:dyDescent="0.25"/>
    <row r="35199" hidden="1" x14ac:dyDescent="0.25"/>
    <row r="35200" hidden="1" x14ac:dyDescent="0.25"/>
    <row r="35201" hidden="1" x14ac:dyDescent="0.25"/>
    <row r="35202" hidden="1" x14ac:dyDescent="0.25"/>
    <row r="35203" hidden="1" x14ac:dyDescent="0.25"/>
    <row r="35204" hidden="1" x14ac:dyDescent="0.25"/>
    <row r="35205" hidden="1" x14ac:dyDescent="0.25"/>
    <row r="35206" hidden="1" x14ac:dyDescent="0.25"/>
    <row r="35207" hidden="1" x14ac:dyDescent="0.25"/>
    <row r="35208" hidden="1" x14ac:dyDescent="0.25"/>
    <row r="35209" hidden="1" x14ac:dyDescent="0.25"/>
    <row r="35210" hidden="1" x14ac:dyDescent="0.25"/>
    <row r="35211" hidden="1" x14ac:dyDescent="0.25"/>
    <row r="35212" hidden="1" x14ac:dyDescent="0.25"/>
    <row r="35213" hidden="1" x14ac:dyDescent="0.25"/>
    <row r="35214" hidden="1" x14ac:dyDescent="0.25"/>
    <row r="35215" hidden="1" x14ac:dyDescent="0.25"/>
    <row r="35216" hidden="1" x14ac:dyDescent="0.25"/>
    <row r="35217" hidden="1" x14ac:dyDescent="0.25"/>
    <row r="35218" hidden="1" x14ac:dyDescent="0.25"/>
    <row r="35219" hidden="1" x14ac:dyDescent="0.25"/>
    <row r="35220" hidden="1" x14ac:dyDescent="0.25"/>
    <row r="35221" hidden="1" x14ac:dyDescent="0.25"/>
    <row r="35222" hidden="1" x14ac:dyDescent="0.25"/>
    <row r="35223" hidden="1" x14ac:dyDescent="0.25"/>
    <row r="35224" hidden="1" x14ac:dyDescent="0.25"/>
    <row r="35225" hidden="1" x14ac:dyDescent="0.25"/>
    <row r="35226" hidden="1" x14ac:dyDescent="0.25"/>
    <row r="35227" hidden="1" x14ac:dyDescent="0.25"/>
    <row r="35228" hidden="1" x14ac:dyDescent="0.25"/>
    <row r="35229" hidden="1" x14ac:dyDescent="0.25"/>
    <row r="35230" hidden="1" x14ac:dyDescent="0.25"/>
    <row r="35231" hidden="1" x14ac:dyDescent="0.25"/>
    <row r="35232" hidden="1" x14ac:dyDescent="0.25"/>
    <row r="35233" hidden="1" x14ac:dyDescent="0.25"/>
    <row r="35234" hidden="1" x14ac:dyDescent="0.25"/>
    <row r="35235" hidden="1" x14ac:dyDescent="0.25"/>
    <row r="35236" hidden="1" x14ac:dyDescent="0.25"/>
    <row r="35237" hidden="1" x14ac:dyDescent="0.25"/>
    <row r="35238" hidden="1" x14ac:dyDescent="0.25"/>
    <row r="35239" hidden="1" x14ac:dyDescent="0.25"/>
    <row r="35240" hidden="1" x14ac:dyDescent="0.25"/>
    <row r="35241" hidden="1" x14ac:dyDescent="0.25"/>
    <row r="35242" hidden="1" x14ac:dyDescent="0.25"/>
    <row r="35243" hidden="1" x14ac:dyDescent="0.25"/>
    <row r="35244" hidden="1" x14ac:dyDescent="0.25"/>
    <row r="35245" hidden="1" x14ac:dyDescent="0.25"/>
    <row r="35246" hidden="1" x14ac:dyDescent="0.25"/>
    <row r="35247" hidden="1" x14ac:dyDescent="0.25"/>
    <row r="35248" hidden="1" x14ac:dyDescent="0.25"/>
    <row r="35249" hidden="1" x14ac:dyDescent="0.25"/>
    <row r="35250" hidden="1" x14ac:dyDescent="0.25"/>
    <row r="35251" hidden="1" x14ac:dyDescent="0.25"/>
    <row r="35252" hidden="1" x14ac:dyDescent="0.25"/>
    <row r="35253" hidden="1" x14ac:dyDescent="0.25"/>
    <row r="35254" hidden="1" x14ac:dyDescent="0.25"/>
    <row r="35255" hidden="1" x14ac:dyDescent="0.25"/>
    <row r="35256" hidden="1" x14ac:dyDescent="0.25"/>
    <row r="35257" hidden="1" x14ac:dyDescent="0.25"/>
    <row r="35258" hidden="1" x14ac:dyDescent="0.25"/>
    <row r="35259" hidden="1" x14ac:dyDescent="0.25"/>
    <row r="35260" hidden="1" x14ac:dyDescent="0.25"/>
    <row r="35261" hidden="1" x14ac:dyDescent="0.25"/>
    <row r="35262" hidden="1" x14ac:dyDescent="0.25"/>
    <row r="35263" hidden="1" x14ac:dyDescent="0.25"/>
    <row r="35264" hidden="1" x14ac:dyDescent="0.25"/>
    <row r="35265" hidden="1" x14ac:dyDescent="0.25"/>
    <row r="35266" hidden="1" x14ac:dyDescent="0.25"/>
    <row r="35267" hidden="1" x14ac:dyDescent="0.25"/>
    <row r="35268" hidden="1" x14ac:dyDescent="0.25"/>
    <row r="35269" hidden="1" x14ac:dyDescent="0.25"/>
    <row r="35270" hidden="1" x14ac:dyDescent="0.25"/>
    <row r="35271" hidden="1" x14ac:dyDescent="0.25"/>
    <row r="35272" hidden="1" x14ac:dyDescent="0.25"/>
    <row r="35273" hidden="1" x14ac:dyDescent="0.25"/>
    <row r="35274" hidden="1" x14ac:dyDescent="0.25"/>
    <row r="35275" hidden="1" x14ac:dyDescent="0.25"/>
    <row r="35276" hidden="1" x14ac:dyDescent="0.25"/>
    <row r="35277" hidden="1" x14ac:dyDescent="0.25"/>
    <row r="35278" hidden="1" x14ac:dyDescent="0.25"/>
    <row r="35279" hidden="1" x14ac:dyDescent="0.25"/>
    <row r="35280" hidden="1" x14ac:dyDescent="0.25"/>
    <row r="35281" hidden="1" x14ac:dyDescent="0.25"/>
    <row r="35282" hidden="1" x14ac:dyDescent="0.25"/>
    <row r="35283" hidden="1" x14ac:dyDescent="0.25"/>
    <row r="35284" hidden="1" x14ac:dyDescent="0.25"/>
    <row r="35285" hidden="1" x14ac:dyDescent="0.25"/>
    <row r="35286" hidden="1" x14ac:dyDescent="0.25"/>
    <row r="35287" hidden="1" x14ac:dyDescent="0.25"/>
    <row r="35288" hidden="1" x14ac:dyDescent="0.25"/>
    <row r="35289" hidden="1" x14ac:dyDescent="0.25"/>
    <row r="35290" hidden="1" x14ac:dyDescent="0.25"/>
    <row r="35291" hidden="1" x14ac:dyDescent="0.25"/>
    <row r="35292" hidden="1" x14ac:dyDescent="0.25"/>
    <row r="35293" hidden="1" x14ac:dyDescent="0.25"/>
    <row r="35294" hidden="1" x14ac:dyDescent="0.25"/>
    <row r="35295" hidden="1" x14ac:dyDescent="0.25"/>
    <row r="35296" hidden="1" x14ac:dyDescent="0.25"/>
    <row r="35297" hidden="1" x14ac:dyDescent="0.25"/>
    <row r="35298" hidden="1" x14ac:dyDescent="0.25"/>
    <row r="35299" hidden="1" x14ac:dyDescent="0.25"/>
    <row r="35300" hidden="1" x14ac:dyDescent="0.25"/>
    <row r="35301" hidden="1" x14ac:dyDescent="0.25"/>
    <row r="35302" hidden="1" x14ac:dyDescent="0.25"/>
    <row r="35303" hidden="1" x14ac:dyDescent="0.25"/>
    <row r="35304" hidden="1" x14ac:dyDescent="0.25"/>
    <row r="35305" hidden="1" x14ac:dyDescent="0.25"/>
    <row r="35306" hidden="1" x14ac:dyDescent="0.25"/>
    <row r="35307" hidden="1" x14ac:dyDescent="0.25"/>
    <row r="35308" hidden="1" x14ac:dyDescent="0.25"/>
    <row r="35309" hidden="1" x14ac:dyDescent="0.25"/>
    <row r="35310" hidden="1" x14ac:dyDescent="0.25"/>
    <row r="35311" hidden="1" x14ac:dyDescent="0.25"/>
    <row r="35312" hidden="1" x14ac:dyDescent="0.25"/>
    <row r="35313" hidden="1" x14ac:dyDescent="0.25"/>
    <row r="35314" hidden="1" x14ac:dyDescent="0.25"/>
    <row r="35315" hidden="1" x14ac:dyDescent="0.25"/>
    <row r="35316" hidden="1" x14ac:dyDescent="0.25"/>
    <row r="35317" hidden="1" x14ac:dyDescent="0.25"/>
    <row r="35318" hidden="1" x14ac:dyDescent="0.25"/>
    <row r="35319" hidden="1" x14ac:dyDescent="0.25"/>
    <row r="35320" hidden="1" x14ac:dyDescent="0.25"/>
    <row r="35321" hidden="1" x14ac:dyDescent="0.25"/>
    <row r="35322" hidden="1" x14ac:dyDescent="0.25"/>
    <row r="35323" hidden="1" x14ac:dyDescent="0.25"/>
    <row r="35324" hidden="1" x14ac:dyDescent="0.25"/>
    <row r="35325" hidden="1" x14ac:dyDescent="0.25"/>
    <row r="35326" hidden="1" x14ac:dyDescent="0.25"/>
    <row r="35327" hidden="1" x14ac:dyDescent="0.25"/>
    <row r="35328" hidden="1" x14ac:dyDescent="0.25"/>
    <row r="35329" hidden="1" x14ac:dyDescent="0.25"/>
    <row r="35330" hidden="1" x14ac:dyDescent="0.25"/>
    <row r="35331" hidden="1" x14ac:dyDescent="0.25"/>
    <row r="35332" hidden="1" x14ac:dyDescent="0.25"/>
    <row r="35333" hidden="1" x14ac:dyDescent="0.25"/>
    <row r="35334" hidden="1" x14ac:dyDescent="0.25"/>
    <row r="35335" hidden="1" x14ac:dyDescent="0.25"/>
    <row r="35336" hidden="1" x14ac:dyDescent="0.25"/>
    <row r="35337" hidden="1" x14ac:dyDescent="0.25"/>
    <row r="35338" hidden="1" x14ac:dyDescent="0.25"/>
    <row r="35339" hidden="1" x14ac:dyDescent="0.25"/>
    <row r="35340" hidden="1" x14ac:dyDescent="0.25"/>
    <row r="35341" hidden="1" x14ac:dyDescent="0.25"/>
    <row r="35342" hidden="1" x14ac:dyDescent="0.25"/>
    <row r="35343" hidden="1" x14ac:dyDescent="0.25"/>
    <row r="35344" hidden="1" x14ac:dyDescent="0.25"/>
    <row r="35345" hidden="1" x14ac:dyDescent="0.25"/>
    <row r="35346" hidden="1" x14ac:dyDescent="0.25"/>
    <row r="35347" hidden="1" x14ac:dyDescent="0.25"/>
    <row r="35348" hidden="1" x14ac:dyDescent="0.25"/>
    <row r="35349" hidden="1" x14ac:dyDescent="0.25"/>
    <row r="35350" hidden="1" x14ac:dyDescent="0.25"/>
    <row r="35351" hidden="1" x14ac:dyDescent="0.25"/>
    <row r="35352" hidden="1" x14ac:dyDescent="0.25"/>
    <row r="35353" hidden="1" x14ac:dyDescent="0.25"/>
    <row r="35354" hidden="1" x14ac:dyDescent="0.25"/>
    <row r="35355" hidden="1" x14ac:dyDescent="0.25"/>
    <row r="35356" hidden="1" x14ac:dyDescent="0.25"/>
    <row r="35357" hidden="1" x14ac:dyDescent="0.25"/>
    <row r="35358" hidden="1" x14ac:dyDescent="0.25"/>
    <row r="35359" hidden="1" x14ac:dyDescent="0.25"/>
    <row r="35360" hidden="1" x14ac:dyDescent="0.25"/>
    <row r="35361" hidden="1" x14ac:dyDescent="0.25"/>
    <row r="35362" hidden="1" x14ac:dyDescent="0.25"/>
    <row r="35363" hidden="1" x14ac:dyDescent="0.25"/>
    <row r="35364" hidden="1" x14ac:dyDescent="0.25"/>
    <row r="35365" hidden="1" x14ac:dyDescent="0.25"/>
    <row r="35366" hidden="1" x14ac:dyDescent="0.25"/>
    <row r="35367" hidden="1" x14ac:dyDescent="0.25"/>
    <row r="35368" hidden="1" x14ac:dyDescent="0.25"/>
    <row r="35369" hidden="1" x14ac:dyDescent="0.25"/>
    <row r="35370" hidden="1" x14ac:dyDescent="0.25"/>
    <row r="35371" hidden="1" x14ac:dyDescent="0.25"/>
    <row r="35372" hidden="1" x14ac:dyDescent="0.25"/>
    <row r="35373" hidden="1" x14ac:dyDescent="0.25"/>
    <row r="35374" hidden="1" x14ac:dyDescent="0.25"/>
    <row r="35375" hidden="1" x14ac:dyDescent="0.25"/>
    <row r="35376" hidden="1" x14ac:dyDescent="0.25"/>
    <row r="35377" hidden="1" x14ac:dyDescent="0.25"/>
    <row r="35378" hidden="1" x14ac:dyDescent="0.25"/>
    <row r="35379" hidden="1" x14ac:dyDescent="0.25"/>
    <row r="35380" hidden="1" x14ac:dyDescent="0.25"/>
    <row r="35381" hidden="1" x14ac:dyDescent="0.25"/>
    <row r="35382" hidden="1" x14ac:dyDescent="0.25"/>
    <row r="35383" hidden="1" x14ac:dyDescent="0.25"/>
    <row r="35384" hidden="1" x14ac:dyDescent="0.25"/>
    <row r="35385" hidden="1" x14ac:dyDescent="0.25"/>
    <row r="35386" hidden="1" x14ac:dyDescent="0.25"/>
    <row r="35387" hidden="1" x14ac:dyDescent="0.25"/>
    <row r="35388" hidden="1" x14ac:dyDescent="0.25"/>
    <row r="35389" hidden="1" x14ac:dyDescent="0.25"/>
    <row r="35390" hidden="1" x14ac:dyDescent="0.25"/>
    <row r="35391" hidden="1" x14ac:dyDescent="0.25"/>
    <row r="35392" hidden="1" x14ac:dyDescent="0.25"/>
    <row r="35393" hidden="1" x14ac:dyDescent="0.25"/>
    <row r="35394" hidden="1" x14ac:dyDescent="0.25"/>
    <row r="35395" hidden="1" x14ac:dyDescent="0.25"/>
    <row r="35396" hidden="1" x14ac:dyDescent="0.25"/>
    <row r="35397" hidden="1" x14ac:dyDescent="0.25"/>
    <row r="35398" hidden="1" x14ac:dyDescent="0.25"/>
    <row r="35399" hidden="1" x14ac:dyDescent="0.25"/>
    <row r="35400" hidden="1" x14ac:dyDescent="0.25"/>
    <row r="35401" hidden="1" x14ac:dyDescent="0.25"/>
    <row r="35402" hidden="1" x14ac:dyDescent="0.25"/>
    <row r="35403" hidden="1" x14ac:dyDescent="0.25"/>
    <row r="35404" hidden="1" x14ac:dyDescent="0.25"/>
    <row r="35405" hidden="1" x14ac:dyDescent="0.25"/>
    <row r="35406" hidden="1" x14ac:dyDescent="0.25"/>
    <row r="35407" hidden="1" x14ac:dyDescent="0.25"/>
    <row r="35408" hidden="1" x14ac:dyDescent="0.25"/>
    <row r="35409" hidden="1" x14ac:dyDescent="0.25"/>
    <row r="35410" hidden="1" x14ac:dyDescent="0.25"/>
    <row r="35411" hidden="1" x14ac:dyDescent="0.25"/>
    <row r="35412" hidden="1" x14ac:dyDescent="0.25"/>
    <row r="35413" hidden="1" x14ac:dyDescent="0.25"/>
    <row r="35414" hidden="1" x14ac:dyDescent="0.25"/>
    <row r="35415" hidden="1" x14ac:dyDescent="0.25"/>
    <row r="35416" hidden="1" x14ac:dyDescent="0.25"/>
    <row r="35417" hidden="1" x14ac:dyDescent="0.25"/>
    <row r="35418" hidden="1" x14ac:dyDescent="0.25"/>
    <row r="35419" hidden="1" x14ac:dyDescent="0.25"/>
    <row r="35420" hidden="1" x14ac:dyDescent="0.25"/>
    <row r="35421" hidden="1" x14ac:dyDescent="0.25"/>
    <row r="35422" hidden="1" x14ac:dyDescent="0.25"/>
    <row r="35423" hidden="1" x14ac:dyDescent="0.25"/>
    <row r="35424" hidden="1" x14ac:dyDescent="0.25"/>
    <row r="35425" hidden="1" x14ac:dyDescent="0.25"/>
    <row r="35426" hidden="1" x14ac:dyDescent="0.25"/>
    <row r="35427" hidden="1" x14ac:dyDescent="0.25"/>
    <row r="35428" hidden="1" x14ac:dyDescent="0.25"/>
    <row r="35429" hidden="1" x14ac:dyDescent="0.25"/>
    <row r="35430" hidden="1" x14ac:dyDescent="0.25"/>
    <row r="35431" hidden="1" x14ac:dyDescent="0.25"/>
    <row r="35432" hidden="1" x14ac:dyDescent="0.25"/>
    <row r="35433" hidden="1" x14ac:dyDescent="0.25"/>
    <row r="35434" hidden="1" x14ac:dyDescent="0.25"/>
    <row r="35435" hidden="1" x14ac:dyDescent="0.25"/>
    <row r="35436" hidden="1" x14ac:dyDescent="0.25"/>
    <row r="35437" hidden="1" x14ac:dyDescent="0.25"/>
    <row r="35438" hidden="1" x14ac:dyDescent="0.25"/>
    <row r="35439" hidden="1" x14ac:dyDescent="0.25"/>
    <row r="35440" hidden="1" x14ac:dyDescent="0.25"/>
    <row r="35441" hidden="1" x14ac:dyDescent="0.25"/>
    <row r="35442" hidden="1" x14ac:dyDescent="0.25"/>
    <row r="35443" hidden="1" x14ac:dyDescent="0.25"/>
    <row r="35444" hidden="1" x14ac:dyDescent="0.25"/>
    <row r="35445" hidden="1" x14ac:dyDescent="0.25"/>
    <row r="35446" hidden="1" x14ac:dyDescent="0.25"/>
    <row r="35447" hidden="1" x14ac:dyDescent="0.25"/>
    <row r="35448" hidden="1" x14ac:dyDescent="0.25"/>
    <row r="35449" hidden="1" x14ac:dyDescent="0.25"/>
    <row r="35450" hidden="1" x14ac:dyDescent="0.25"/>
    <row r="35451" hidden="1" x14ac:dyDescent="0.25"/>
    <row r="35452" hidden="1" x14ac:dyDescent="0.25"/>
    <row r="35453" hidden="1" x14ac:dyDescent="0.25"/>
    <row r="35454" hidden="1" x14ac:dyDescent="0.25"/>
    <row r="35455" hidden="1" x14ac:dyDescent="0.25"/>
    <row r="35456" hidden="1" x14ac:dyDescent="0.25"/>
    <row r="35457" hidden="1" x14ac:dyDescent="0.25"/>
    <row r="35458" hidden="1" x14ac:dyDescent="0.25"/>
    <row r="35459" hidden="1" x14ac:dyDescent="0.25"/>
    <row r="35460" hidden="1" x14ac:dyDescent="0.25"/>
    <row r="35461" hidden="1" x14ac:dyDescent="0.25"/>
    <row r="35462" hidden="1" x14ac:dyDescent="0.25"/>
    <row r="35463" hidden="1" x14ac:dyDescent="0.25"/>
    <row r="35464" hidden="1" x14ac:dyDescent="0.25"/>
    <row r="35465" hidden="1" x14ac:dyDescent="0.25"/>
    <row r="35466" hidden="1" x14ac:dyDescent="0.25"/>
    <row r="35467" hidden="1" x14ac:dyDescent="0.25"/>
    <row r="35468" hidden="1" x14ac:dyDescent="0.25"/>
    <row r="35469" hidden="1" x14ac:dyDescent="0.25"/>
    <row r="35470" hidden="1" x14ac:dyDescent="0.25"/>
    <row r="35471" hidden="1" x14ac:dyDescent="0.25"/>
    <row r="35472" hidden="1" x14ac:dyDescent="0.25"/>
    <row r="35473" hidden="1" x14ac:dyDescent="0.25"/>
    <row r="35474" hidden="1" x14ac:dyDescent="0.25"/>
    <row r="35475" hidden="1" x14ac:dyDescent="0.25"/>
    <row r="35476" hidden="1" x14ac:dyDescent="0.25"/>
    <row r="35477" hidden="1" x14ac:dyDescent="0.25"/>
    <row r="35478" hidden="1" x14ac:dyDescent="0.25"/>
    <row r="35479" hidden="1" x14ac:dyDescent="0.25"/>
    <row r="35480" hidden="1" x14ac:dyDescent="0.25"/>
    <row r="35481" hidden="1" x14ac:dyDescent="0.25"/>
    <row r="35482" hidden="1" x14ac:dyDescent="0.25"/>
    <row r="35483" hidden="1" x14ac:dyDescent="0.25"/>
    <row r="35484" hidden="1" x14ac:dyDescent="0.25"/>
    <row r="35485" hidden="1" x14ac:dyDescent="0.25"/>
    <row r="35486" hidden="1" x14ac:dyDescent="0.25"/>
    <row r="35487" hidden="1" x14ac:dyDescent="0.25"/>
    <row r="35488" hidden="1" x14ac:dyDescent="0.25"/>
    <row r="35489" hidden="1" x14ac:dyDescent="0.25"/>
    <row r="35490" hidden="1" x14ac:dyDescent="0.25"/>
    <row r="35491" hidden="1" x14ac:dyDescent="0.25"/>
    <row r="35492" hidden="1" x14ac:dyDescent="0.25"/>
    <row r="35493" hidden="1" x14ac:dyDescent="0.25"/>
    <row r="35494" hidden="1" x14ac:dyDescent="0.25"/>
    <row r="35495" hidden="1" x14ac:dyDescent="0.25"/>
    <row r="35496" hidden="1" x14ac:dyDescent="0.25"/>
    <row r="35497" hidden="1" x14ac:dyDescent="0.25"/>
    <row r="35498" hidden="1" x14ac:dyDescent="0.25"/>
    <row r="35499" hidden="1" x14ac:dyDescent="0.25"/>
    <row r="35500" hidden="1" x14ac:dyDescent="0.25"/>
    <row r="35501" hidden="1" x14ac:dyDescent="0.25"/>
    <row r="35502" hidden="1" x14ac:dyDescent="0.25"/>
    <row r="35503" hidden="1" x14ac:dyDescent="0.25"/>
    <row r="35504" hidden="1" x14ac:dyDescent="0.25"/>
    <row r="35505" hidden="1" x14ac:dyDescent="0.25"/>
    <row r="35506" hidden="1" x14ac:dyDescent="0.25"/>
    <row r="35507" hidden="1" x14ac:dyDescent="0.25"/>
    <row r="35508" hidden="1" x14ac:dyDescent="0.25"/>
    <row r="35509" hidden="1" x14ac:dyDescent="0.25"/>
    <row r="35510" hidden="1" x14ac:dyDescent="0.25"/>
    <row r="35511" hidden="1" x14ac:dyDescent="0.25"/>
    <row r="35512" hidden="1" x14ac:dyDescent="0.25"/>
    <row r="35513" hidden="1" x14ac:dyDescent="0.25"/>
    <row r="35514" hidden="1" x14ac:dyDescent="0.25"/>
    <row r="35515" hidden="1" x14ac:dyDescent="0.25"/>
    <row r="35516" hidden="1" x14ac:dyDescent="0.25"/>
    <row r="35517" hidden="1" x14ac:dyDescent="0.25"/>
    <row r="35518" hidden="1" x14ac:dyDescent="0.25"/>
    <row r="35519" hidden="1" x14ac:dyDescent="0.25"/>
    <row r="35520" hidden="1" x14ac:dyDescent="0.25"/>
    <row r="35521" hidden="1" x14ac:dyDescent="0.25"/>
    <row r="35522" hidden="1" x14ac:dyDescent="0.25"/>
    <row r="35523" hidden="1" x14ac:dyDescent="0.25"/>
    <row r="35524" hidden="1" x14ac:dyDescent="0.25"/>
    <row r="35525" hidden="1" x14ac:dyDescent="0.25"/>
    <row r="35526" hidden="1" x14ac:dyDescent="0.25"/>
    <row r="35527" hidden="1" x14ac:dyDescent="0.25"/>
    <row r="35528" hidden="1" x14ac:dyDescent="0.25"/>
    <row r="35529" hidden="1" x14ac:dyDescent="0.25"/>
    <row r="35530" hidden="1" x14ac:dyDescent="0.25"/>
    <row r="35531" hidden="1" x14ac:dyDescent="0.25"/>
    <row r="35532" hidden="1" x14ac:dyDescent="0.25"/>
    <row r="35533" hidden="1" x14ac:dyDescent="0.25"/>
    <row r="35534" hidden="1" x14ac:dyDescent="0.25"/>
    <row r="35535" hidden="1" x14ac:dyDescent="0.25"/>
    <row r="35536" hidden="1" x14ac:dyDescent="0.25"/>
    <row r="35537" spans="8:8" hidden="1" x14ac:dyDescent="0.25"/>
    <row r="35538" spans="8:8" hidden="1" x14ac:dyDescent="0.25"/>
    <row r="35539" spans="8:8" hidden="1" x14ac:dyDescent="0.25">
      <c r="H35539" s="2"/>
    </row>
    <row r="35540" spans="8:8" hidden="1" x14ac:dyDescent="0.25"/>
    <row r="35541" spans="8:8" hidden="1" x14ac:dyDescent="0.25"/>
    <row r="35542" spans="8:8" hidden="1" x14ac:dyDescent="0.25"/>
    <row r="35543" spans="8:8" hidden="1" x14ac:dyDescent="0.25"/>
    <row r="35544" spans="8:8" hidden="1" x14ac:dyDescent="0.25"/>
    <row r="35545" spans="8:8" hidden="1" x14ac:dyDescent="0.25"/>
    <row r="35546" spans="8:8" hidden="1" x14ac:dyDescent="0.25"/>
    <row r="35547" spans="8:8" hidden="1" x14ac:dyDescent="0.25"/>
    <row r="35548" spans="8:8" hidden="1" x14ac:dyDescent="0.25"/>
    <row r="35549" spans="8:8" hidden="1" x14ac:dyDescent="0.25"/>
    <row r="35550" spans="8:8" hidden="1" x14ac:dyDescent="0.25"/>
    <row r="35551" spans="8:8" hidden="1" x14ac:dyDescent="0.25"/>
    <row r="35552" spans="8:8" hidden="1" x14ac:dyDescent="0.25"/>
    <row r="35553" hidden="1" x14ac:dyDescent="0.25"/>
    <row r="35554" hidden="1" x14ac:dyDescent="0.25"/>
    <row r="35555" hidden="1" x14ac:dyDescent="0.25"/>
    <row r="35556" hidden="1" x14ac:dyDescent="0.25"/>
    <row r="35557" hidden="1" x14ac:dyDescent="0.25"/>
    <row r="35558" hidden="1" x14ac:dyDescent="0.25"/>
    <row r="35559" hidden="1" x14ac:dyDescent="0.25"/>
    <row r="35560" hidden="1" x14ac:dyDescent="0.25"/>
    <row r="35561" hidden="1" x14ac:dyDescent="0.25"/>
    <row r="35562" hidden="1" x14ac:dyDescent="0.25"/>
    <row r="35563" hidden="1" x14ac:dyDescent="0.25"/>
    <row r="35564" hidden="1" x14ac:dyDescent="0.25"/>
    <row r="35565" hidden="1" x14ac:dyDescent="0.25"/>
    <row r="35566" hidden="1" x14ac:dyDescent="0.25"/>
    <row r="35567" hidden="1" x14ac:dyDescent="0.25"/>
    <row r="35568" hidden="1" x14ac:dyDescent="0.25"/>
    <row r="35569" hidden="1" x14ac:dyDescent="0.25"/>
    <row r="35570" hidden="1" x14ac:dyDescent="0.25"/>
    <row r="35571" hidden="1" x14ac:dyDescent="0.25"/>
    <row r="35572" hidden="1" x14ac:dyDescent="0.25"/>
    <row r="35573" hidden="1" x14ac:dyDescent="0.25"/>
    <row r="35574" hidden="1" x14ac:dyDescent="0.25"/>
    <row r="35575" hidden="1" x14ac:dyDescent="0.25"/>
    <row r="35576" hidden="1" x14ac:dyDescent="0.25"/>
    <row r="35577" hidden="1" x14ac:dyDescent="0.25"/>
    <row r="35578" hidden="1" x14ac:dyDescent="0.25"/>
    <row r="35579" hidden="1" x14ac:dyDescent="0.25"/>
    <row r="35580" hidden="1" x14ac:dyDescent="0.25"/>
    <row r="35581" hidden="1" x14ac:dyDescent="0.25"/>
    <row r="35582" hidden="1" x14ac:dyDescent="0.25"/>
    <row r="35583" hidden="1" x14ac:dyDescent="0.25"/>
    <row r="35584" hidden="1" x14ac:dyDescent="0.25"/>
    <row r="35585" hidden="1" x14ac:dyDescent="0.25"/>
    <row r="35586" hidden="1" x14ac:dyDescent="0.25"/>
    <row r="35587" hidden="1" x14ac:dyDescent="0.25"/>
    <row r="35588" hidden="1" x14ac:dyDescent="0.25"/>
    <row r="35589" hidden="1" x14ac:dyDescent="0.25"/>
    <row r="35590" hidden="1" x14ac:dyDescent="0.25"/>
    <row r="35591" hidden="1" x14ac:dyDescent="0.25"/>
    <row r="35592" hidden="1" x14ac:dyDescent="0.25"/>
    <row r="35593" hidden="1" x14ac:dyDescent="0.25"/>
    <row r="35594" hidden="1" x14ac:dyDescent="0.25"/>
    <row r="35595" hidden="1" x14ac:dyDescent="0.25"/>
    <row r="35596" hidden="1" x14ac:dyDescent="0.25"/>
    <row r="35597" hidden="1" x14ac:dyDescent="0.25"/>
    <row r="35598" hidden="1" x14ac:dyDescent="0.25"/>
    <row r="35599" hidden="1" x14ac:dyDescent="0.25"/>
    <row r="35600" hidden="1" x14ac:dyDescent="0.25"/>
    <row r="35601" hidden="1" x14ac:dyDescent="0.25"/>
    <row r="35602" hidden="1" x14ac:dyDescent="0.25"/>
    <row r="35603" hidden="1" x14ac:dyDescent="0.25"/>
    <row r="35604" hidden="1" x14ac:dyDescent="0.25"/>
    <row r="35605" hidden="1" x14ac:dyDescent="0.25"/>
    <row r="35606" hidden="1" x14ac:dyDescent="0.25"/>
    <row r="35607" hidden="1" x14ac:dyDescent="0.25"/>
    <row r="35608" hidden="1" x14ac:dyDescent="0.25"/>
    <row r="35609" hidden="1" x14ac:dyDescent="0.25"/>
    <row r="35610" hidden="1" x14ac:dyDescent="0.25"/>
    <row r="35611" hidden="1" x14ac:dyDescent="0.25"/>
    <row r="35612" hidden="1" x14ac:dyDescent="0.25"/>
    <row r="35613" hidden="1" x14ac:dyDescent="0.25"/>
    <row r="35614" hidden="1" x14ac:dyDescent="0.25"/>
    <row r="35615" hidden="1" x14ac:dyDescent="0.25"/>
    <row r="35616" hidden="1" x14ac:dyDescent="0.25"/>
    <row r="35617" hidden="1" x14ac:dyDescent="0.25"/>
    <row r="35618" hidden="1" x14ac:dyDescent="0.25"/>
    <row r="35619" hidden="1" x14ac:dyDescent="0.25"/>
    <row r="35620" hidden="1" x14ac:dyDescent="0.25"/>
    <row r="35621" hidden="1" x14ac:dyDescent="0.25"/>
    <row r="35622" hidden="1" x14ac:dyDescent="0.25"/>
    <row r="35623" hidden="1" x14ac:dyDescent="0.25"/>
    <row r="35624" hidden="1" x14ac:dyDescent="0.25"/>
    <row r="35625" hidden="1" x14ac:dyDescent="0.25"/>
    <row r="35626" hidden="1" x14ac:dyDescent="0.25"/>
    <row r="35627" hidden="1" x14ac:dyDescent="0.25"/>
    <row r="35628" hidden="1" x14ac:dyDescent="0.25"/>
    <row r="35629" hidden="1" x14ac:dyDescent="0.25"/>
    <row r="35630" hidden="1" x14ac:dyDescent="0.25"/>
    <row r="35631" hidden="1" x14ac:dyDescent="0.25"/>
    <row r="35632" hidden="1" x14ac:dyDescent="0.25"/>
    <row r="35633" hidden="1" x14ac:dyDescent="0.25"/>
    <row r="35634" hidden="1" x14ac:dyDescent="0.25"/>
    <row r="35635" hidden="1" x14ac:dyDescent="0.25"/>
    <row r="35636" hidden="1" x14ac:dyDescent="0.25"/>
    <row r="35637" hidden="1" x14ac:dyDescent="0.25"/>
    <row r="35638" hidden="1" x14ac:dyDescent="0.25"/>
    <row r="35639" hidden="1" x14ac:dyDescent="0.25"/>
    <row r="35640" hidden="1" x14ac:dyDescent="0.25"/>
    <row r="35641" hidden="1" x14ac:dyDescent="0.25"/>
    <row r="35642" hidden="1" x14ac:dyDescent="0.25"/>
    <row r="35643" hidden="1" x14ac:dyDescent="0.25"/>
    <row r="35644" hidden="1" x14ac:dyDescent="0.25"/>
    <row r="35645" hidden="1" x14ac:dyDescent="0.25"/>
    <row r="35646" hidden="1" x14ac:dyDescent="0.25"/>
    <row r="35647" hidden="1" x14ac:dyDescent="0.25"/>
    <row r="35648" hidden="1" x14ac:dyDescent="0.25"/>
    <row r="35649" hidden="1" x14ac:dyDescent="0.25"/>
    <row r="35650" hidden="1" x14ac:dyDescent="0.25"/>
    <row r="35651" hidden="1" x14ac:dyDescent="0.25"/>
    <row r="35652" hidden="1" x14ac:dyDescent="0.25"/>
    <row r="35653" hidden="1" x14ac:dyDescent="0.25"/>
    <row r="35654" hidden="1" x14ac:dyDescent="0.25"/>
    <row r="35655" hidden="1" x14ac:dyDescent="0.25"/>
    <row r="35656" hidden="1" x14ac:dyDescent="0.25"/>
    <row r="35657" hidden="1" x14ac:dyDescent="0.25"/>
    <row r="35658" hidden="1" x14ac:dyDescent="0.25"/>
    <row r="35659" hidden="1" x14ac:dyDescent="0.25"/>
    <row r="35660" hidden="1" x14ac:dyDescent="0.25"/>
    <row r="35661" hidden="1" x14ac:dyDescent="0.25"/>
    <row r="35662" hidden="1" x14ac:dyDescent="0.25"/>
    <row r="35663" hidden="1" x14ac:dyDescent="0.25"/>
    <row r="35664" hidden="1" x14ac:dyDescent="0.25"/>
    <row r="35665" hidden="1" x14ac:dyDescent="0.25"/>
    <row r="35666" hidden="1" x14ac:dyDescent="0.25"/>
    <row r="35667" hidden="1" x14ac:dyDescent="0.25"/>
    <row r="35668" hidden="1" x14ac:dyDescent="0.25"/>
    <row r="35669" hidden="1" x14ac:dyDescent="0.25"/>
    <row r="35670" hidden="1" x14ac:dyDescent="0.25"/>
    <row r="35671" hidden="1" x14ac:dyDescent="0.25"/>
    <row r="35672" hidden="1" x14ac:dyDescent="0.25"/>
    <row r="35673" hidden="1" x14ac:dyDescent="0.25"/>
    <row r="35674" hidden="1" x14ac:dyDescent="0.25"/>
    <row r="35675" hidden="1" x14ac:dyDescent="0.25"/>
    <row r="35676" hidden="1" x14ac:dyDescent="0.25"/>
    <row r="35677" hidden="1" x14ac:dyDescent="0.25"/>
    <row r="35678" hidden="1" x14ac:dyDescent="0.25"/>
    <row r="35679" hidden="1" x14ac:dyDescent="0.25"/>
    <row r="35680" hidden="1" x14ac:dyDescent="0.25"/>
    <row r="35681" hidden="1" x14ac:dyDescent="0.25"/>
    <row r="35682" hidden="1" x14ac:dyDescent="0.25"/>
    <row r="35683" hidden="1" x14ac:dyDescent="0.25"/>
    <row r="35684" hidden="1" x14ac:dyDescent="0.25"/>
    <row r="35685" hidden="1" x14ac:dyDescent="0.25"/>
    <row r="35686" hidden="1" x14ac:dyDescent="0.25"/>
    <row r="35687" hidden="1" x14ac:dyDescent="0.25"/>
    <row r="35688" hidden="1" x14ac:dyDescent="0.25"/>
    <row r="35689" hidden="1" x14ac:dyDescent="0.25"/>
    <row r="35690" hidden="1" x14ac:dyDescent="0.25"/>
    <row r="35691" hidden="1" x14ac:dyDescent="0.25"/>
    <row r="35692" hidden="1" x14ac:dyDescent="0.25"/>
    <row r="35693" hidden="1" x14ac:dyDescent="0.25"/>
    <row r="35694" hidden="1" x14ac:dyDescent="0.25"/>
    <row r="35695" hidden="1" x14ac:dyDescent="0.25"/>
    <row r="35696" hidden="1" x14ac:dyDescent="0.25"/>
    <row r="35697" hidden="1" x14ac:dyDescent="0.25"/>
    <row r="35698" hidden="1" x14ac:dyDescent="0.25"/>
    <row r="35699" hidden="1" x14ac:dyDescent="0.25"/>
    <row r="35700" hidden="1" x14ac:dyDescent="0.25"/>
    <row r="35701" hidden="1" x14ac:dyDescent="0.25"/>
    <row r="35702" hidden="1" x14ac:dyDescent="0.25"/>
    <row r="35703" hidden="1" x14ac:dyDescent="0.25"/>
    <row r="35704" hidden="1" x14ac:dyDescent="0.25"/>
    <row r="35705" hidden="1" x14ac:dyDescent="0.25"/>
    <row r="35706" hidden="1" x14ac:dyDescent="0.25"/>
    <row r="35707" hidden="1" x14ac:dyDescent="0.25"/>
    <row r="35708" hidden="1" x14ac:dyDescent="0.25"/>
    <row r="35709" hidden="1" x14ac:dyDescent="0.25"/>
    <row r="35710" hidden="1" x14ac:dyDescent="0.25"/>
    <row r="35711" hidden="1" x14ac:dyDescent="0.25"/>
    <row r="35712" hidden="1" x14ac:dyDescent="0.25"/>
    <row r="35713" spans="8:8" hidden="1" x14ac:dyDescent="0.25"/>
    <row r="35714" spans="8:8" hidden="1" x14ac:dyDescent="0.25"/>
    <row r="35715" spans="8:8" hidden="1" x14ac:dyDescent="0.25"/>
    <row r="35716" spans="8:8" hidden="1" x14ac:dyDescent="0.25"/>
    <row r="35717" spans="8:8" hidden="1" x14ac:dyDescent="0.25"/>
    <row r="35718" spans="8:8" hidden="1" x14ac:dyDescent="0.25"/>
    <row r="35719" spans="8:8" hidden="1" x14ac:dyDescent="0.25"/>
    <row r="35720" spans="8:8" hidden="1" x14ac:dyDescent="0.25">
      <c r="H35720" s="2"/>
    </row>
    <row r="35721" spans="8:8" hidden="1" x14ac:dyDescent="0.25"/>
    <row r="35722" spans="8:8" hidden="1" x14ac:dyDescent="0.25"/>
    <row r="35723" spans="8:8" hidden="1" x14ac:dyDescent="0.25"/>
    <row r="35724" spans="8:8" hidden="1" x14ac:dyDescent="0.25"/>
    <row r="35725" spans="8:8" hidden="1" x14ac:dyDescent="0.25"/>
    <row r="35726" spans="8:8" hidden="1" x14ac:dyDescent="0.25"/>
    <row r="35727" spans="8:8" hidden="1" x14ac:dyDescent="0.25"/>
    <row r="35728" spans="8:8" hidden="1" x14ac:dyDescent="0.25"/>
    <row r="35729" hidden="1" x14ac:dyDescent="0.25"/>
    <row r="35730" hidden="1" x14ac:dyDescent="0.25"/>
    <row r="35731" hidden="1" x14ac:dyDescent="0.25"/>
    <row r="35732" hidden="1" x14ac:dyDescent="0.25"/>
    <row r="35733" hidden="1" x14ac:dyDescent="0.25"/>
    <row r="35734" hidden="1" x14ac:dyDescent="0.25"/>
    <row r="35735" hidden="1" x14ac:dyDescent="0.25"/>
    <row r="35736" hidden="1" x14ac:dyDescent="0.25"/>
    <row r="35737" hidden="1" x14ac:dyDescent="0.25"/>
    <row r="35738" hidden="1" x14ac:dyDescent="0.25"/>
    <row r="35739" hidden="1" x14ac:dyDescent="0.25"/>
    <row r="35740" hidden="1" x14ac:dyDescent="0.25"/>
    <row r="35741" hidden="1" x14ac:dyDescent="0.25"/>
    <row r="35742" hidden="1" x14ac:dyDescent="0.25"/>
    <row r="35743" hidden="1" x14ac:dyDescent="0.25"/>
    <row r="35744" hidden="1" x14ac:dyDescent="0.25"/>
    <row r="35745" hidden="1" x14ac:dyDescent="0.25"/>
    <row r="35746" hidden="1" x14ac:dyDescent="0.25"/>
    <row r="35747" hidden="1" x14ac:dyDescent="0.25"/>
    <row r="35748" hidden="1" x14ac:dyDescent="0.25"/>
    <row r="35749" hidden="1" x14ac:dyDescent="0.25"/>
    <row r="35750" hidden="1" x14ac:dyDescent="0.25"/>
    <row r="35751" hidden="1" x14ac:dyDescent="0.25"/>
    <row r="35752" hidden="1" x14ac:dyDescent="0.25"/>
    <row r="35753" hidden="1" x14ac:dyDescent="0.25"/>
    <row r="35754" hidden="1" x14ac:dyDescent="0.25"/>
    <row r="35755" hidden="1" x14ac:dyDescent="0.25"/>
    <row r="35756" hidden="1" x14ac:dyDescent="0.25"/>
    <row r="35757" hidden="1" x14ac:dyDescent="0.25"/>
    <row r="35758" hidden="1" x14ac:dyDescent="0.25"/>
    <row r="35759" hidden="1" x14ac:dyDescent="0.25"/>
    <row r="35760" hidden="1" x14ac:dyDescent="0.25"/>
    <row r="35761" hidden="1" x14ac:dyDescent="0.25"/>
    <row r="35762" hidden="1" x14ac:dyDescent="0.25"/>
    <row r="35763" hidden="1" x14ac:dyDescent="0.25"/>
    <row r="35764" hidden="1" x14ac:dyDescent="0.25"/>
    <row r="35765" hidden="1" x14ac:dyDescent="0.25"/>
    <row r="35766" hidden="1" x14ac:dyDescent="0.25"/>
    <row r="35767" hidden="1" x14ac:dyDescent="0.25"/>
    <row r="35768" hidden="1" x14ac:dyDescent="0.25"/>
    <row r="35769" hidden="1" x14ac:dyDescent="0.25"/>
    <row r="35770" hidden="1" x14ac:dyDescent="0.25"/>
    <row r="35771" hidden="1" x14ac:dyDescent="0.25"/>
    <row r="35772" hidden="1" x14ac:dyDescent="0.25"/>
    <row r="35773" hidden="1" x14ac:dyDescent="0.25"/>
    <row r="35774" hidden="1" x14ac:dyDescent="0.25"/>
    <row r="35775" hidden="1" x14ac:dyDescent="0.25"/>
    <row r="35776" hidden="1" x14ac:dyDescent="0.25"/>
    <row r="35777" hidden="1" x14ac:dyDescent="0.25"/>
    <row r="35778" hidden="1" x14ac:dyDescent="0.25"/>
    <row r="35779" hidden="1" x14ac:dyDescent="0.25"/>
    <row r="35780" hidden="1" x14ac:dyDescent="0.25"/>
    <row r="35781" hidden="1" x14ac:dyDescent="0.25"/>
    <row r="35782" hidden="1" x14ac:dyDescent="0.25"/>
    <row r="35783" hidden="1" x14ac:dyDescent="0.25"/>
    <row r="35784" hidden="1" x14ac:dyDescent="0.25"/>
    <row r="35785" hidden="1" x14ac:dyDescent="0.25"/>
    <row r="35786" hidden="1" x14ac:dyDescent="0.25"/>
    <row r="35787" hidden="1" x14ac:dyDescent="0.25"/>
    <row r="35788" hidden="1" x14ac:dyDescent="0.25"/>
    <row r="35789" hidden="1" x14ac:dyDescent="0.25"/>
    <row r="35790" hidden="1" x14ac:dyDescent="0.25"/>
    <row r="35791" hidden="1" x14ac:dyDescent="0.25"/>
    <row r="35792" hidden="1" x14ac:dyDescent="0.25"/>
    <row r="35793" hidden="1" x14ac:dyDescent="0.25"/>
    <row r="35794" hidden="1" x14ac:dyDescent="0.25"/>
    <row r="35795" hidden="1" x14ac:dyDescent="0.25"/>
    <row r="35796" hidden="1" x14ac:dyDescent="0.25"/>
    <row r="35797" hidden="1" x14ac:dyDescent="0.25"/>
    <row r="35798" hidden="1" x14ac:dyDescent="0.25"/>
    <row r="35799" hidden="1" x14ac:dyDescent="0.25"/>
    <row r="35800" hidden="1" x14ac:dyDescent="0.25"/>
    <row r="35801" hidden="1" x14ac:dyDescent="0.25"/>
    <row r="35802" hidden="1" x14ac:dyDescent="0.25"/>
    <row r="35803" hidden="1" x14ac:dyDescent="0.25"/>
    <row r="35804" hidden="1" x14ac:dyDescent="0.25"/>
    <row r="35805" hidden="1" x14ac:dyDescent="0.25"/>
    <row r="35806" hidden="1" x14ac:dyDescent="0.25"/>
    <row r="35807" hidden="1" x14ac:dyDescent="0.25"/>
    <row r="35808" hidden="1" x14ac:dyDescent="0.25"/>
    <row r="35809" hidden="1" x14ac:dyDescent="0.25"/>
    <row r="35810" hidden="1" x14ac:dyDescent="0.25"/>
    <row r="35811" hidden="1" x14ac:dyDescent="0.25"/>
    <row r="35812" hidden="1" x14ac:dyDescent="0.25"/>
    <row r="35813" hidden="1" x14ac:dyDescent="0.25"/>
    <row r="35814" hidden="1" x14ac:dyDescent="0.25"/>
    <row r="35815" hidden="1" x14ac:dyDescent="0.25"/>
    <row r="35816" hidden="1" x14ac:dyDescent="0.25"/>
    <row r="35817" hidden="1" x14ac:dyDescent="0.25"/>
    <row r="35818" hidden="1" x14ac:dyDescent="0.25"/>
    <row r="35819" hidden="1" x14ac:dyDescent="0.25"/>
    <row r="35820" hidden="1" x14ac:dyDescent="0.25"/>
    <row r="35821" hidden="1" x14ac:dyDescent="0.25"/>
    <row r="35822" hidden="1" x14ac:dyDescent="0.25"/>
    <row r="35823" hidden="1" x14ac:dyDescent="0.25"/>
    <row r="35824" hidden="1" x14ac:dyDescent="0.25"/>
    <row r="35825" hidden="1" x14ac:dyDescent="0.25"/>
    <row r="35826" hidden="1" x14ac:dyDescent="0.25"/>
    <row r="35827" hidden="1" x14ac:dyDescent="0.25"/>
    <row r="35828" hidden="1" x14ac:dyDescent="0.25"/>
    <row r="35829" hidden="1" x14ac:dyDescent="0.25"/>
    <row r="35830" hidden="1" x14ac:dyDescent="0.25"/>
    <row r="35831" hidden="1" x14ac:dyDescent="0.25"/>
    <row r="35832" hidden="1" x14ac:dyDescent="0.25"/>
    <row r="35833" hidden="1" x14ac:dyDescent="0.25"/>
    <row r="35834" hidden="1" x14ac:dyDescent="0.25"/>
    <row r="35835" hidden="1" x14ac:dyDescent="0.25"/>
    <row r="35836" hidden="1" x14ac:dyDescent="0.25"/>
    <row r="35837" hidden="1" x14ac:dyDescent="0.25"/>
    <row r="35838" hidden="1" x14ac:dyDescent="0.25"/>
    <row r="35839" hidden="1" x14ac:dyDescent="0.25"/>
    <row r="35840" hidden="1" x14ac:dyDescent="0.25"/>
    <row r="35841" hidden="1" x14ac:dyDescent="0.25"/>
    <row r="35842" hidden="1" x14ac:dyDescent="0.25"/>
    <row r="35843" hidden="1" x14ac:dyDescent="0.25"/>
    <row r="35844" hidden="1" x14ac:dyDescent="0.25"/>
    <row r="35845" hidden="1" x14ac:dyDescent="0.25"/>
    <row r="35846" hidden="1" x14ac:dyDescent="0.25"/>
    <row r="35847" hidden="1" x14ac:dyDescent="0.25"/>
    <row r="35848" hidden="1" x14ac:dyDescent="0.25"/>
    <row r="35849" hidden="1" x14ac:dyDescent="0.25"/>
    <row r="35850" hidden="1" x14ac:dyDescent="0.25"/>
    <row r="35851" hidden="1" x14ac:dyDescent="0.25"/>
    <row r="35852" hidden="1" x14ac:dyDescent="0.25"/>
    <row r="35853" hidden="1" x14ac:dyDescent="0.25"/>
    <row r="35854" hidden="1" x14ac:dyDescent="0.25"/>
    <row r="35855" hidden="1" x14ac:dyDescent="0.25"/>
    <row r="35856" hidden="1" x14ac:dyDescent="0.25"/>
    <row r="35857" hidden="1" x14ac:dyDescent="0.25"/>
    <row r="35858" hidden="1" x14ac:dyDescent="0.25"/>
    <row r="35859" hidden="1" x14ac:dyDescent="0.25"/>
    <row r="35860" hidden="1" x14ac:dyDescent="0.25"/>
    <row r="35861" hidden="1" x14ac:dyDescent="0.25"/>
    <row r="35862" hidden="1" x14ac:dyDescent="0.25"/>
    <row r="35863" hidden="1" x14ac:dyDescent="0.25"/>
    <row r="35864" hidden="1" x14ac:dyDescent="0.25"/>
    <row r="35865" hidden="1" x14ac:dyDescent="0.25"/>
    <row r="35866" hidden="1" x14ac:dyDescent="0.25"/>
    <row r="35867" hidden="1" x14ac:dyDescent="0.25"/>
    <row r="35868" hidden="1" x14ac:dyDescent="0.25"/>
    <row r="35869" hidden="1" x14ac:dyDescent="0.25"/>
    <row r="35870" hidden="1" x14ac:dyDescent="0.25"/>
    <row r="35871" hidden="1" x14ac:dyDescent="0.25"/>
    <row r="35872" hidden="1" x14ac:dyDescent="0.25"/>
    <row r="35873" hidden="1" x14ac:dyDescent="0.25"/>
    <row r="35874" hidden="1" x14ac:dyDescent="0.25"/>
    <row r="35875" hidden="1" x14ac:dyDescent="0.25"/>
    <row r="35876" hidden="1" x14ac:dyDescent="0.25"/>
    <row r="35877" hidden="1" x14ac:dyDescent="0.25"/>
    <row r="35878" hidden="1" x14ac:dyDescent="0.25"/>
    <row r="35879" hidden="1" x14ac:dyDescent="0.25"/>
    <row r="35880" hidden="1" x14ac:dyDescent="0.25"/>
    <row r="35881" hidden="1" x14ac:dyDescent="0.25"/>
    <row r="35882" hidden="1" x14ac:dyDescent="0.25"/>
    <row r="35883" hidden="1" x14ac:dyDescent="0.25"/>
    <row r="35884" hidden="1" x14ac:dyDescent="0.25"/>
    <row r="35885" hidden="1" x14ac:dyDescent="0.25"/>
    <row r="35886" hidden="1" x14ac:dyDescent="0.25"/>
    <row r="35887" hidden="1" x14ac:dyDescent="0.25"/>
    <row r="35888" hidden="1" x14ac:dyDescent="0.25"/>
    <row r="35889" hidden="1" x14ac:dyDescent="0.25"/>
    <row r="35890" hidden="1" x14ac:dyDescent="0.25"/>
    <row r="35891" hidden="1" x14ac:dyDescent="0.25"/>
    <row r="35892" hidden="1" x14ac:dyDescent="0.25"/>
    <row r="35893" hidden="1" x14ac:dyDescent="0.25"/>
    <row r="35894" hidden="1" x14ac:dyDescent="0.25"/>
    <row r="35895" hidden="1" x14ac:dyDescent="0.25"/>
    <row r="35896" hidden="1" x14ac:dyDescent="0.25"/>
    <row r="35897" hidden="1" x14ac:dyDescent="0.25"/>
    <row r="35898" hidden="1" x14ac:dyDescent="0.25"/>
    <row r="35899" hidden="1" x14ac:dyDescent="0.25"/>
    <row r="35900" hidden="1" x14ac:dyDescent="0.25"/>
    <row r="35901" hidden="1" x14ac:dyDescent="0.25"/>
    <row r="35902" hidden="1" x14ac:dyDescent="0.25"/>
    <row r="35903" hidden="1" x14ac:dyDescent="0.25"/>
    <row r="35904" hidden="1" x14ac:dyDescent="0.25"/>
    <row r="35905" hidden="1" x14ac:dyDescent="0.25"/>
    <row r="35906" hidden="1" x14ac:dyDescent="0.25"/>
    <row r="35907" hidden="1" x14ac:dyDescent="0.25"/>
    <row r="35908" hidden="1" x14ac:dyDescent="0.25"/>
    <row r="35909" hidden="1" x14ac:dyDescent="0.25"/>
    <row r="35910" hidden="1" x14ac:dyDescent="0.25"/>
    <row r="35911" hidden="1" x14ac:dyDescent="0.25"/>
    <row r="35912" hidden="1" x14ac:dyDescent="0.25"/>
    <row r="35913" hidden="1" x14ac:dyDescent="0.25"/>
    <row r="35914" hidden="1" x14ac:dyDescent="0.25"/>
    <row r="35915" hidden="1" x14ac:dyDescent="0.25"/>
    <row r="35916" hidden="1" x14ac:dyDescent="0.25"/>
    <row r="35917" hidden="1" x14ac:dyDescent="0.25"/>
    <row r="35918" hidden="1" x14ac:dyDescent="0.25"/>
    <row r="35919" hidden="1" x14ac:dyDescent="0.25"/>
    <row r="35920" hidden="1" x14ac:dyDescent="0.25"/>
    <row r="35921" hidden="1" x14ac:dyDescent="0.25"/>
    <row r="35922" hidden="1" x14ac:dyDescent="0.25"/>
    <row r="35923" hidden="1" x14ac:dyDescent="0.25"/>
    <row r="35924" hidden="1" x14ac:dyDescent="0.25"/>
    <row r="35925" hidden="1" x14ac:dyDescent="0.25"/>
    <row r="35926" hidden="1" x14ac:dyDescent="0.25"/>
    <row r="35927" hidden="1" x14ac:dyDescent="0.25"/>
    <row r="35928" hidden="1" x14ac:dyDescent="0.25"/>
    <row r="35929" hidden="1" x14ac:dyDescent="0.25"/>
    <row r="35930" hidden="1" x14ac:dyDescent="0.25"/>
    <row r="35931" hidden="1" x14ac:dyDescent="0.25"/>
    <row r="35932" hidden="1" x14ac:dyDescent="0.25"/>
    <row r="35933" hidden="1" x14ac:dyDescent="0.25"/>
    <row r="35934" hidden="1" x14ac:dyDescent="0.25"/>
    <row r="35935" hidden="1" x14ac:dyDescent="0.25"/>
    <row r="35936" hidden="1" x14ac:dyDescent="0.25"/>
    <row r="35937" hidden="1" x14ac:dyDescent="0.25"/>
    <row r="35938" hidden="1" x14ac:dyDescent="0.25"/>
    <row r="35939" hidden="1" x14ac:dyDescent="0.25"/>
    <row r="35940" hidden="1" x14ac:dyDescent="0.25"/>
    <row r="35941" hidden="1" x14ac:dyDescent="0.25"/>
    <row r="35942" hidden="1" x14ac:dyDescent="0.25"/>
    <row r="35943" hidden="1" x14ac:dyDescent="0.25"/>
    <row r="35944" hidden="1" x14ac:dyDescent="0.25"/>
    <row r="35945" hidden="1" x14ac:dyDescent="0.25"/>
    <row r="35946" hidden="1" x14ac:dyDescent="0.25"/>
    <row r="35947" hidden="1" x14ac:dyDescent="0.25"/>
    <row r="35948" hidden="1" x14ac:dyDescent="0.25"/>
    <row r="35949" hidden="1" x14ac:dyDescent="0.25"/>
    <row r="35950" hidden="1" x14ac:dyDescent="0.25"/>
    <row r="35951" hidden="1" x14ac:dyDescent="0.25"/>
    <row r="35952" hidden="1" x14ac:dyDescent="0.25"/>
    <row r="35953" hidden="1" x14ac:dyDescent="0.25"/>
    <row r="35954" hidden="1" x14ac:dyDescent="0.25"/>
    <row r="35955" hidden="1" x14ac:dyDescent="0.25"/>
    <row r="35956" hidden="1" x14ac:dyDescent="0.25"/>
    <row r="35957" hidden="1" x14ac:dyDescent="0.25"/>
    <row r="35958" hidden="1" x14ac:dyDescent="0.25"/>
    <row r="35959" hidden="1" x14ac:dyDescent="0.25"/>
    <row r="35960" hidden="1" x14ac:dyDescent="0.25"/>
    <row r="35961" hidden="1" x14ac:dyDescent="0.25"/>
    <row r="35962" hidden="1" x14ac:dyDescent="0.25"/>
    <row r="35963" hidden="1" x14ac:dyDescent="0.25"/>
    <row r="35964" hidden="1" x14ac:dyDescent="0.25"/>
    <row r="35965" hidden="1" x14ac:dyDescent="0.25"/>
    <row r="35966" hidden="1" x14ac:dyDescent="0.25"/>
    <row r="35967" hidden="1" x14ac:dyDescent="0.25"/>
    <row r="35968" hidden="1" x14ac:dyDescent="0.25"/>
    <row r="35969" hidden="1" x14ac:dyDescent="0.25"/>
    <row r="35970" hidden="1" x14ac:dyDescent="0.25"/>
    <row r="35971" hidden="1" x14ac:dyDescent="0.25"/>
    <row r="35972" hidden="1" x14ac:dyDescent="0.25"/>
    <row r="35973" hidden="1" x14ac:dyDescent="0.25"/>
    <row r="35974" hidden="1" x14ac:dyDescent="0.25"/>
    <row r="35975" hidden="1" x14ac:dyDescent="0.25"/>
    <row r="35976" hidden="1" x14ac:dyDescent="0.25"/>
    <row r="35977" hidden="1" x14ac:dyDescent="0.25"/>
    <row r="35978" hidden="1" x14ac:dyDescent="0.25"/>
    <row r="35979" hidden="1" x14ac:dyDescent="0.25"/>
    <row r="35980" hidden="1" x14ac:dyDescent="0.25"/>
    <row r="35981" hidden="1" x14ac:dyDescent="0.25"/>
    <row r="35982" hidden="1" x14ac:dyDescent="0.25"/>
    <row r="35983" hidden="1" x14ac:dyDescent="0.25"/>
    <row r="35984" hidden="1" x14ac:dyDescent="0.25"/>
    <row r="35985" hidden="1" x14ac:dyDescent="0.25"/>
    <row r="35986" hidden="1" x14ac:dyDescent="0.25"/>
    <row r="35987" hidden="1" x14ac:dyDescent="0.25"/>
    <row r="35988" hidden="1" x14ac:dyDescent="0.25"/>
    <row r="35989" hidden="1" x14ac:dyDescent="0.25"/>
    <row r="35990" hidden="1" x14ac:dyDescent="0.25"/>
    <row r="35991" hidden="1" x14ac:dyDescent="0.25"/>
    <row r="35992" hidden="1" x14ac:dyDescent="0.25"/>
    <row r="35993" hidden="1" x14ac:dyDescent="0.25"/>
    <row r="35994" hidden="1" x14ac:dyDescent="0.25"/>
    <row r="35995" hidden="1" x14ac:dyDescent="0.25"/>
    <row r="35996" hidden="1" x14ac:dyDescent="0.25"/>
    <row r="35997" hidden="1" x14ac:dyDescent="0.25"/>
    <row r="35998" hidden="1" x14ac:dyDescent="0.25"/>
    <row r="35999" hidden="1" x14ac:dyDescent="0.25"/>
    <row r="36000" hidden="1" x14ac:dyDescent="0.25"/>
    <row r="36001" hidden="1" x14ac:dyDescent="0.25"/>
    <row r="36002" hidden="1" x14ac:dyDescent="0.25"/>
    <row r="36003" hidden="1" x14ac:dyDescent="0.25"/>
    <row r="36004" hidden="1" x14ac:dyDescent="0.25"/>
    <row r="36005" hidden="1" x14ac:dyDescent="0.25"/>
    <row r="36006" hidden="1" x14ac:dyDescent="0.25"/>
    <row r="36007" hidden="1" x14ac:dyDescent="0.25"/>
    <row r="36008" hidden="1" x14ac:dyDescent="0.25"/>
    <row r="36009" hidden="1" x14ac:dyDescent="0.25"/>
    <row r="36010" hidden="1" x14ac:dyDescent="0.25"/>
    <row r="36011" hidden="1" x14ac:dyDescent="0.25"/>
    <row r="36012" hidden="1" x14ac:dyDescent="0.25"/>
    <row r="36013" hidden="1" x14ac:dyDescent="0.25"/>
    <row r="36014" hidden="1" x14ac:dyDescent="0.25"/>
    <row r="36015" hidden="1" x14ac:dyDescent="0.25"/>
    <row r="36016" hidden="1" x14ac:dyDescent="0.25"/>
    <row r="36017" hidden="1" x14ac:dyDescent="0.25"/>
    <row r="36018" hidden="1" x14ac:dyDescent="0.25"/>
    <row r="36019" hidden="1" x14ac:dyDescent="0.25"/>
    <row r="36020" hidden="1" x14ac:dyDescent="0.25"/>
    <row r="36021" hidden="1" x14ac:dyDescent="0.25"/>
    <row r="36022" hidden="1" x14ac:dyDescent="0.25"/>
    <row r="36023" hidden="1" x14ac:dyDescent="0.25"/>
    <row r="36024" hidden="1" x14ac:dyDescent="0.25"/>
    <row r="36025" hidden="1" x14ac:dyDescent="0.25"/>
    <row r="36026" hidden="1" x14ac:dyDescent="0.25"/>
    <row r="36027" hidden="1" x14ac:dyDescent="0.25"/>
    <row r="36028" hidden="1" x14ac:dyDescent="0.25"/>
    <row r="36029" hidden="1" x14ac:dyDescent="0.25"/>
    <row r="36030" hidden="1" x14ac:dyDescent="0.25"/>
    <row r="36031" hidden="1" x14ac:dyDescent="0.25"/>
    <row r="36032" hidden="1" x14ac:dyDescent="0.25"/>
    <row r="36033" hidden="1" x14ac:dyDescent="0.25"/>
    <row r="36034" hidden="1" x14ac:dyDescent="0.25"/>
    <row r="36035" hidden="1" x14ac:dyDescent="0.25"/>
    <row r="36036" hidden="1" x14ac:dyDescent="0.25"/>
    <row r="36037" hidden="1" x14ac:dyDescent="0.25"/>
    <row r="36038" hidden="1" x14ac:dyDescent="0.25"/>
    <row r="36039" hidden="1" x14ac:dyDescent="0.25"/>
    <row r="36040" hidden="1" x14ac:dyDescent="0.25"/>
    <row r="36041" hidden="1" x14ac:dyDescent="0.25"/>
    <row r="36042" hidden="1" x14ac:dyDescent="0.25"/>
    <row r="36043" hidden="1" x14ac:dyDescent="0.25"/>
    <row r="36044" hidden="1" x14ac:dyDescent="0.25"/>
    <row r="36045" hidden="1" x14ac:dyDescent="0.25"/>
    <row r="36046" hidden="1" x14ac:dyDescent="0.25"/>
    <row r="36047" hidden="1" x14ac:dyDescent="0.25"/>
    <row r="36048" hidden="1" x14ac:dyDescent="0.25"/>
    <row r="36049" hidden="1" x14ac:dyDescent="0.25"/>
    <row r="36050" hidden="1" x14ac:dyDescent="0.25"/>
    <row r="36051" hidden="1" x14ac:dyDescent="0.25"/>
    <row r="36052" hidden="1" x14ac:dyDescent="0.25"/>
    <row r="36053" hidden="1" x14ac:dyDescent="0.25"/>
    <row r="36054" hidden="1" x14ac:dyDescent="0.25"/>
    <row r="36055" hidden="1" x14ac:dyDescent="0.25"/>
    <row r="36056" hidden="1" x14ac:dyDescent="0.25"/>
    <row r="36057" hidden="1" x14ac:dyDescent="0.25"/>
    <row r="36058" hidden="1" x14ac:dyDescent="0.25"/>
    <row r="36059" hidden="1" x14ac:dyDescent="0.25"/>
    <row r="36060" hidden="1" x14ac:dyDescent="0.25"/>
    <row r="36061" hidden="1" x14ac:dyDescent="0.25"/>
    <row r="36062" hidden="1" x14ac:dyDescent="0.25"/>
    <row r="36063" hidden="1" x14ac:dyDescent="0.25"/>
    <row r="36064" hidden="1" x14ac:dyDescent="0.25"/>
    <row r="36065" hidden="1" x14ac:dyDescent="0.25"/>
    <row r="36066" hidden="1" x14ac:dyDescent="0.25"/>
    <row r="36067" hidden="1" x14ac:dyDescent="0.25"/>
    <row r="36068" hidden="1" x14ac:dyDescent="0.25"/>
    <row r="36069" hidden="1" x14ac:dyDescent="0.25"/>
    <row r="36070" hidden="1" x14ac:dyDescent="0.25"/>
    <row r="36071" hidden="1" x14ac:dyDescent="0.25"/>
    <row r="36072" hidden="1" x14ac:dyDescent="0.25"/>
    <row r="36073" hidden="1" x14ac:dyDescent="0.25"/>
    <row r="36074" hidden="1" x14ac:dyDescent="0.25"/>
    <row r="36075" hidden="1" x14ac:dyDescent="0.25"/>
    <row r="36076" hidden="1" x14ac:dyDescent="0.25"/>
    <row r="36077" hidden="1" x14ac:dyDescent="0.25"/>
    <row r="36078" hidden="1" x14ac:dyDescent="0.25"/>
    <row r="36079" hidden="1" x14ac:dyDescent="0.25"/>
    <row r="36080" hidden="1" x14ac:dyDescent="0.25"/>
    <row r="36081" hidden="1" x14ac:dyDescent="0.25"/>
    <row r="36082" hidden="1" x14ac:dyDescent="0.25"/>
    <row r="36083" hidden="1" x14ac:dyDescent="0.25"/>
    <row r="36084" hidden="1" x14ac:dyDescent="0.25"/>
    <row r="36085" hidden="1" x14ac:dyDescent="0.25"/>
    <row r="36086" hidden="1" x14ac:dyDescent="0.25"/>
    <row r="36087" hidden="1" x14ac:dyDescent="0.25"/>
    <row r="36088" hidden="1" x14ac:dyDescent="0.25"/>
    <row r="36089" hidden="1" x14ac:dyDescent="0.25"/>
    <row r="36090" hidden="1" x14ac:dyDescent="0.25"/>
    <row r="36091" hidden="1" x14ac:dyDescent="0.25"/>
    <row r="36092" hidden="1" x14ac:dyDescent="0.25"/>
    <row r="36093" hidden="1" x14ac:dyDescent="0.25"/>
    <row r="36094" hidden="1" x14ac:dyDescent="0.25"/>
    <row r="36095" hidden="1" x14ac:dyDescent="0.25"/>
    <row r="36096" hidden="1" x14ac:dyDescent="0.25"/>
    <row r="36097" hidden="1" x14ac:dyDescent="0.25"/>
    <row r="36098" hidden="1" x14ac:dyDescent="0.25"/>
    <row r="36099" hidden="1" x14ac:dyDescent="0.25"/>
    <row r="36100" hidden="1" x14ac:dyDescent="0.25"/>
    <row r="36101" hidden="1" x14ac:dyDescent="0.25"/>
    <row r="36102" hidden="1" x14ac:dyDescent="0.25"/>
    <row r="36103" hidden="1" x14ac:dyDescent="0.25"/>
    <row r="36104" hidden="1" x14ac:dyDescent="0.25"/>
    <row r="36105" hidden="1" x14ac:dyDescent="0.25"/>
    <row r="36106" hidden="1" x14ac:dyDescent="0.25"/>
    <row r="36107" hidden="1" x14ac:dyDescent="0.25"/>
    <row r="36108" hidden="1" x14ac:dyDescent="0.25"/>
    <row r="36109" hidden="1" x14ac:dyDescent="0.25"/>
    <row r="36110" hidden="1" x14ac:dyDescent="0.25"/>
    <row r="36111" hidden="1" x14ac:dyDescent="0.25"/>
    <row r="36112" hidden="1" x14ac:dyDescent="0.25"/>
    <row r="36113" hidden="1" x14ac:dyDescent="0.25"/>
    <row r="36114" hidden="1" x14ac:dyDescent="0.25"/>
    <row r="36115" hidden="1" x14ac:dyDescent="0.25"/>
    <row r="36116" hidden="1" x14ac:dyDescent="0.25"/>
    <row r="36117" hidden="1" x14ac:dyDescent="0.25"/>
    <row r="36118" hidden="1" x14ac:dyDescent="0.25"/>
    <row r="36119" hidden="1" x14ac:dyDescent="0.25"/>
    <row r="36120" hidden="1" x14ac:dyDescent="0.25"/>
    <row r="36121" hidden="1" x14ac:dyDescent="0.25"/>
    <row r="36122" hidden="1" x14ac:dyDescent="0.25"/>
    <row r="36123" hidden="1" x14ac:dyDescent="0.25"/>
    <row r="36124" hidden="1" x14ac:dyDescent="0.25"/>
    <row r="36125" hidden="1" x14ac:dyDescent="0.25"/>
    <row r="36126" hidden="1" x14ac:dyDescent="0.25"/>
    <row r="36127" hidden="1" x14ac:dyDescent="0.25"/>
    <row r="36128" hidden="1" x14ac:dyDescent="0.25"/>
    <row r="36129" hidden="1" x14ac:dyDescent="0.25"/>
    <row r="36130" hidden="1" x14ac:dyDescent="0.25"/>
    <row r="36131" hidden="1" x14ac:dyDescent="0.25"/>
    <row r="36132" hidden="1" x14ac:dyDescent="0.25"/>
    <row r="36133" hidden="1" x14ac:dyDescent="0.25"/>
    <row r="36134" hidden="1" x14ac:dyDescent="0.25"/>
    <row r="36135" hidden="1" x14ac:dyDescent="0.25"/>
    <row r="36136" hidden="1" x14ac:dyDescent="0.25"/>
    <row r="36137" hidden="1" x14ac:dyDescent="0.25"/>
    <row r="36138" hidden="1" x14ac:dyDescent="0.25"/>
    <row r="36139" hidden="1" x14ac:dyDescent="0.25"/>
    <row r="36140" hidden="1" x14ac:dyDescent="0.25"/>
    <row r="36141" hidden="1" x14ac:dyDescent="0.25"/>
    <row r="36142" hidden="1" x14ac:dyDescent="0.25"/>
    <row r="36143" hidden="1" x14ac:dyDescent="0.25"/>
    <row r="36144" hidden="1" x14ac:dyDescent="0.25"/>
    <row r="36145" hidden="1" x14ac:dyDescent="0.25"/>
    <row r="36146" hidden="1" x14ac:dyDescent="0.25"/>
    <row r="36147" hidden="1" x14ac:dyDescent="0.25"/>
    <row r="36148" hidden="1" x14ac:dyDescent="0.25"/>
    <row r="36149" hidden="1" x14ac:dyDescent="0.25"/>
    <row r="36150" hidden="1" x14ac:dyDescent="0.25"/>
    <row r="36151" hidden="1" x14ac:dyDescent="0.25"/>
    <row r="36152" hidden="1" x14ac:dyDescent="0.25"/>
    <row r="36153" hidden="1" x14ac:dyDescent="0.25"/>
    <row r="36154" hidden="1" x14ac:dyDescent="0.25"/>
    <row r="36155" hidden="1" x14ac:dyDescent="0.25"/>
    <row r="36156" hidden="1" x14ac:dyDescent="0.25"/>
    <row r="36157" hidden="1" x14ac:dyDescent="0.25"/>
    <row r="36158" hidden="1" x14ac:dyDescent="0.25"/>
    <row r="36159" hidden="1" x14ac:dyDescent="0.25"/>
    <row r="36160" hidden="1" x14ac:dyDescent="0.25"/>
    <row r="36161" hidden="1" x14ac:dyDescent="0.25"/>
    <row r="36162" hidden="1" x14ac:dyDescent="0.25"/>
    <row r="36163" hidden="1" x14ac:dyDescent="0.25"/>
    <row r="36164" hidden="1" x14ac:dyDescent="0.25"/>
    <row r="36165" hidden="1" x14ac:dyDescent="0.25"/>
    <row r="36166" hidden="1" x14ac:dyDescent="0.25"/>
    <row r="36167" hidden="1" x14ac:dyDescent="0.25"/>
    <row r="36168" hidden="1" x14ac:dyDescent="0.25"/>
    <row r="36169" hidden="1" x14ac:dyDescent="0.25"/>
    <row r="36170" hidden="1" x14ac:dyDescent="0.25"/>
    <row r="36171" hidden="1" x14ac:dyDescent="0.25"/>
    <row r="36172" hidden="1" x14ac:dyDescent="0.25"/>
    <row r="36173" hidden="1" x14ac:dyDescent="0.25"/>
    <row r="36174" hidden="1" x14ac:dyDescent="0.25"/>
    <row r="36175" hidden="1" x14ac:dyDescent="0.25"/>
    <row r="36176" hidden="1" x14ac:dyDescent="0.25"/>
    <row r="36177" hidden="1" x14ac:dyDescent="0.25"/>
    <row r="36178" hidden="1" x14ac:dyDescent="0.25"/>
    <row r="36179" hidden="1" x14ac:dyDescent="0.25"/>
    <row r="36180" hidden="1" x14ac:dyDescent="0.25"/>
    <row r="36181" hidden="1" x14ac:dyDescent="0.25"/>
    <row r="36182" hidden="1" x14ac:dyDescent="0.25"/>
    <row r="36183" hidden="1" x14ac:dyDescent="0.25"/>
    <row r="36184" hidden="1" x14ac:dyDescent="0.25"/>
    <row r="36185" hidden="1" x14ac:dyDescent="0.25"/>
    <row r="36186" hidden="1" x14ac:dyDescent="0.25"/>
    <row r="36187" hidden="1" x14ac:dyDescent="0.25"/>
    <row r="36188" hidden="1" x14ac:dyDescent="0.25"/>
    <row r="36189" hidden="1" x14ac:dyDescent="0.25"/>
    <row r="36190" hidden="1" x14ac:dyDescent="0.25"/>
    <row r="36191" hidden="1" x14ac:dyDescent="0.25"/>
    <row r="36192" hidden="1" x14ac:dyDescent="0.25"/>
    <row r="36193" hidden="1" x14ac:dyDescent="0.25"/>
    <row r="36194" hidden="1" x14ac:dyDescent="0.25"/>
    <row r="36195" hidden="1" x14ac:dyDescent="0.25"/>
    <row r="36196" hidden="1" x14ac:dyDescent="0.25"/>
    <row r="36197" hidden="1" x14ac:dyDescent="0.25"/>
    <row r="36198" hidden="1" x14ac:dyDescent="0.25"/>
    <row r="36199" hidden="1" x14ac:dyDescent="0.25"/>
    <row r="36200" hidden="1" x14ac:dyDescent="0.25"/>
    <row r="36201" hidden="1" x14ac:dyDescent="0.25"/>
    <row r="36202" hidden="1" x14ac:dyDescent="0.25"/>
    <row r="36203" hidden="1" x14ac:dyDescent="0.25"/>
    <row r="36204" hidden="1" x14ac:dyDescent="0.25"/>
    <row r="36205" hidden="1" x14ac:dyDescent="0.25"/>
    <row r="36206" hidden="1" x14ac:dyDescent="0.25"/>
    <row r="36207" hidden="1" x14ac:dyDescent="0.25"/>
    <row r="36208" hidden="1" x14ac:dyDescent="0.25"/>
    <row r="36209" hidden="1" x14ac:dyDescent="0.25"/>
    <row r="36210" hidden="1" x14ac:dyDescent="0.25"/>
    <row r="36211" hidden="1" x14ac:dyDescent="0.25"/>
    <row r="36212" hidden="1" x14ac:dyDescent="0.25"/>
    <row r="36213" hidden="1" x14ac:dyDescent="0.25"/>
    <row r="36214" hidden="1" x14ac:dyDescent="0.25"/>
    <row r="36215" hidden="1" x14ac:dyDescent="0.25"/>
    <row r="36216" hidden="1" x14ac:dyDescent="0.25"/>
    <row r="36217" hidden="1" x14ac:dyDescent="0.25"/>
    <row r="36218" hidden="1" x14ac:dyDescent="0.25"/>
    <row r="36219" hidden="1" x14ac:dyDescent="0.25"/>
    <row r="36220" hidden="1" x14ac:dyDescent="0.25"/>
    <row r="36221" hidden="1" x14ac:dyDescent="0.25"/>
    <row r="36222" hidden="1" x14ac:dyDescent="0.25"/>
    <row r="36223" hidden="1" x14ac:dyDescent="0.25"/>
    <row r="36224" hidden="1" x14ac:dyDescent="0.25"/>
    <row r="36225" hidden="1" x14ac:dyDescent="0.25"/>
    <row r="36226" hidden="1" x14ac:dyDescent="0.25"/>
    <row r="36227" hidden="1" x14ac:dyDescent="0.25"/>
    <row r="36228" hidden="1" x14ac:dyDescent="0.25"/>
    <row r="36229" hidden="1" x14ac:dyDescent="0.25"/>
    <row r="36230" hidden="1" x14ac:dyDescent="0.25"/>
    <row r="36231" hidden="1" x14ac:dyDescent="0.25"/>
    <row r="36232" hidden="1" x14ac:dyDescent="0.25"/>
    <row r="36233" hidden="1" x14ac:dyDescent="0.25"/>
    <row r="36234" hidden="1" x14ac:dyDescent="0.25"/>
    <row r="36235" hidden="1" x14ac:dyDescent="0.25"/>
    <row r="36236" hidden="1" x14ac:dyDescent="0.25"/>
    <row r="36237" hidden="1" x14ac:dyDescent="0.25"/>
    <row r="36238" hidden="1" x14ac:dyDescent="0.25"/>
    <row r="36239" hidden="1" x14ac:dyDescent="0.25"/>
    <row r="36240" hidden="1" x14ac:dyDescent="0.25"/>
    <row r="36241" hidden="1" x14ac:dyDescent="0.25"/>
    <row r="36242" hidden="1" x14ac:dyDescent="0.25"/>
    <row r="36243" hidden="1" x14ac:dyDescent="0.25"/>
    <row r="36244" hidden="1" x14ac:dyDescent="0.25"/>
    <row r="36245" hidden="1" x14ac:dyDescent="0.25"/>
    <row r="36246" hidden="1" x14ac:dyDescent="0.25"/>
    <row r="36247" hidden="1" x14ac:dyDescent="0.25"/>
    <row r="36248" hidden="1" x14ac:dyDescent="0.25"/>
    <row r="36249" hidden="1" x14ac:dyDescent="0.25"/>
    <row r="36250" hidden="1" x14ac:dyDescent="0.25"/>
    <row r="36251" hidden="1" x14ac:dyDescent="0.25"/>
    <row r="36252" hidden="1" x14ac:dyDescent="0.25"/>
    <row r="36253" hidden="1" x14ac:dyDescent="0.25"/>
    <row r="36254" hidden="1" x14ac:dyDescent="0.25"/>
    <row r="36255" hidden="1" x14ac:dyDescent="0.25"/>
    <row r="36256" hidden="1" x14ac:dyDescent="0.25"/>
    <row r="36257" hidden="1" x14ac:dyDescent="0.25"/>
    <row r="36258" hidden="1" x14ac:dyDescent="0.25"/>
    <row r="36259" hidden="1" x14ac:dyDescent="0.25"/>
    <row r="36260" hidden="1" x14ac:dyDescent="0.25"/>
    <row r="36261" hidden="1" x14ac:dyDescent="0.25"/>
    <row r="36262" hidden="1" x14ac:dyDescent="0.25"/>
    <row r="36263" hidden="1" x14ac:dyDescent="0.25"/>
    <row r="36264" hidden="1" x14ac:dyDescent="0.25"/>
    <row r="36265" hidden="1" x14ac:dyDescent="0.25"/>
    <row r="36266" hidden="1" x14ac:dyDescent="0.25"/>
    <row r="36267" hidden="1" x14ac:dyDescent="0.25"/>
    <row r="36268" hidden="1" x14ac:dyDescent="0.25"/>
    <row r="36269" hidden="1" x14ac:dyDescent="0.25"/>
    <row r="36270" hidden="1" x14ac:dyDescent="0.25"/>
    <row r="36271" hidden="1" x14ac:dyDescent="0.25"/>
    <row r="36272" hidden="1" x14ac:dyDescent="0.25"/>
    <row r="36273" hidden="1" x14ac:dyDescent="0.25"/>
    <row r="36274" hidden="1" x14ac:dyDescent="0.25"/>
    <row r="36275" hidden="1" x14ac:dyDescent="0.25"/>
    <row r="36276" hidden="1" x14ac:dyDescent="0.25"/>
    <row r="36277" hidden="1" x14ac:dyDescent="0.25"/>
    <row r="36278" hidden="1" x14ac:dyDescent="0.25"/>
    <row r="36279" hidden="1" x14ac:dyDescent="0.25"/>
    <row r="36280" hidden="1" x14ac:dyDescent="0.25"/>
    <row r="36281" hidden="1" x14ac:dyDescent="0.25"/>
    <row r="36282" hidden="1" x14ac:dyDescent="0.25"/>
    <row r="36283" hidden="1" x14ac:dyDescent="0.25"/>
    <row r="36284" hidden="1" x14ac:dyDescent="0.25"/>
    <row r="36285" hidden="1" x14ac:dyDescent="0.25"/>
    <row r="36286" hidden="1" x14ac:dyDescent="0.25"/>
    <row r="36287" hidden="1" x14ac:dyDescent="0.25"/>
    <row r="36288" hidden="1" x14ac:dyDescent="0.25"/>
    <row r="36289" hidden="1" x14ac:dyDescent="0.25"/>
    <row r="36290" hidden="1" x14ac:dyDescent="0.25"/>
    <row r="36291" hidden="1" x14ac:dyDescent="0.25"/>
    <row r="36292" hidden="1" x14ac:dyDescent="0.25"/>
    <row r="36293" hidden="1" x14ac:dyDescent="0.25"/>
    <row r="36294" hidden="1" x14ac:dyDescent="0.25"/>
    <row r="36295" hidden="1" x14ac:dyDescent="0.25"/>
    <row r="36296" hidden="1" x14ac:dyDescent="0.25"/>
    <row r="36297" hidden="1" x14ac:dyDescent="0.25"/>
    <row r="36298" hidden="1" x14ac:dyDescent="0.25"/>
    <row r="36299" hidden="1" x14ac:dyDescent="0.25"/>
    <row r="36300" hidden="1" x14ac:dyDescent="0.25"/>
    <row r="36301" hidden="1" x14ac:dyDescent="0.25"/>
    <row r="36302" hidden="1" x14ac:dyDescent="0.25"/>
    <row r="36303" hidden="1" x14ac:dyDescent="0.25"/>
    <row r="36304" hidden="1" x14ac:dyDescent="0.25"/>
    <row r="36305" hidden="1" x14ac:dyDescent="0.25"/>
    <row r="36306" hidden="1" x14ac:dyDescent="0.25"/>
    <row r="36307" hidden="1" x14ac:dyDescent="0.25"/>
    <row r="36308" hidden="1" x14ac:dyDescent="0.25"/>
    <row r="36309" hidden="1" x14ac:dyDescent="0.25"/>
    <row r="36310" hidden="1" x14ac:dyDescent="0.25"/>
    <row r="36311" hidden="1" x14ac:dyDescent="0.25"/>
    <row r="36312" hidden="1" x14ac:dyDescent="0.25"/>
    <row r="36313" hidden="1" x14ac:dyDescent="0.25"/>
    <row r="36314" hidden="1" x14ac:dyDescent="0.25"/>
    <row r="36315" hidden="1" x14ac:dyDescent="0.25"/>
    <row r="36316" hidden="1" x14ac:dyDescent="0.25"/>
    <row r="36317" hidden="1" x14ac:dyDescent="0.25"/>
    <row r="36318" hidden="1" x14ac:dyDescent="0.25"/>
    <row r="36319" hidden="1" x14ac:dyDescent="0.25"/>
    <row r="36320" hidden="1" x14ac:dyDescent="0.25"/>
    <row r="36321" hidden="1" x14ac:dyDescent="0.25"/>
    <row r="36322" hidden="1" x14ac:dyDescent="0.25"/>
    <row r="36323" hidden="1" x14ac:dyDescent="0.25"/>
    <row r="36324" hidden="1" x14ac:dyDescent="0.25"/>
    <row r="36325" hidden="1" x14ac:dyDescent="0.25"/>
    <row r="36326" hidden="1" x14ac:dyDescent="0.25"/>
    <row r="36327" hidden="1" x14ac:dyDescent="0.25"/>
    <row r="36328" hidden="1" x14ac:dyDescent="0.25"/>
    <row r="36329" hidden="1" x14ac:dyDescent="0.25"/>
    <row r="36330" hidden="1" x14ac:dyDescent="0.25"/>
    <row r="36331" hidden="1" x14ac:dyDescent="0.25"/>
    <row r="36332" hidden="1" x14ac:dyDescent="0.25"/>
    <row r="36333" hidden="1" x14ac:dyDescent="0.25"/>
    <row r="36334" hidden="1" x14ac:dyDescent="0.25"/>
    <row r="36335" hidden="1" x14ac:dyDescent="0.25"/>
    <row r="36336" hidden="1" x14ac:dyDescent="0.25"/>
    <row r="36337" hidden="1" x14ac:dyDescent="0.25"/>
    <row r="36338" hidden="1" x14ac:dyDescent="0.25"/>
    <row r="36339" hidden="1" x14ac:dyDescent="0.25"/>
    <row r="36340" hidden="1" x14ac:dyDescent="0.25"/>
    <row r="36341" hidden="1" x14ac:dyDescent="0.25"/>
    <row r="36342" hidden="1" x14ac:dyDescent="0.25"/>
    <row r="36343" hidden="1" x14ac:dyDescent="0.25"/>
    <row r="36344" hidden="1" x14ac:dyDescent="0.25"/>
    <row r="36345" hidden="1" x14ac:dyDescent="0.25"/>
    <row r="36346" hidden="1" x14ac:dyDescent="0.25"/>
    <row r="36347" hidden="1" x14ac:dyDescent="0.25"/>
    <row r="36348" hidden="1" x14ac:dyDescent="0.25"/>
    <row r="36349" hidden="1" x14ac:dyDescent="0.25"/>
    <row r="36350" hidden="1" x14ac:dyDescent="0.25"/>
    <row r="36351" hidden="1" x14ac:dyDescent="0.25"/>
    <row r="36352" hidden="1" x14ac:dyDescent="0.25"/>
    <row r="36353" hidden="1" x14ac:dyDescent="0.25"/>
    <row r="36354" hidden="1" x14ac:dyDescent="0.25"/>
    <row r="36355" hidden="1" x14ac:dyDescent="0.25"/>
    <row r="36356" hidden="1" x14ac:dyDescent="0.25"/>
    <row r="36357" hidden="1" x14ac:dyDescent="0.25"/>
    <row r="36358" hidden="1" x14ac:dyDescent="0.25"/>
    <row r="36359" hidden="1" x14ac:dyDescent="0.25"/>
    <row r="36360" hidden="1" x14ac:dyDescent="0.25"/>
    <row r="36361" hidden="1" x14ac:dyDescent="0.25"/>
    <row r="36362" hidden="1" x14ac:dyDescent="0.25"/>
    <row r="36363" hidden="1" x14ac:dyDescent="0.25"/>
    <row r="36364" hidden="1" x14ac:dyDescent="0.25"/>
    <row r="36365" hidden="1" x14ac:dyDescent="0.25"/>
    <row r="36366" hidden="1" x14ac:dyDescent="0.25"/>
    <row r="36367" hidden="1" x14ac:dyDescent="0.25"/>
    <row r="36368" hidden="1" x14ac:dyDescent="0.25"/>
    <row r="36369" hidden="1" x14ac:dyDescent="0.25"/>
    <row r="36370" hidden="1" x14ac:dyDescent="0.25"/>
    <row r="36371" hidden="1" x14ac:dyDescent="0.25"/>
    <row r="36372" hidden="1" x14ac:dyDescent="0.25"/>
    <row r="36373" hidden="1" x14ac:dyDescent="0.25"/>
    <row r="36374" hidden="1" x14ac:dyDescent="0.25"/>
    <row r="36375" hidden="1" x14ac:dyDescent="0.25"/>
    <row r="36376" hidden="1" x14ac:dyDescent="0.25"/>
    <row r="36377" hidden="1" x14ac:dyDescent="0.25"/>
    <row r="36378" hidden="1" x14ac:dyDescent="0.25"/>
    <row r="36379" hidden="1" x14ac:dyDescent="0.25"/>
    <row r="36380" hidden="1" x14ac:dyDescent="0.25"/>
    <row r="36381" hidden="1" x14ac:dyDescent="0.25"/>
    <row r="36382" hidden="1" x14ac:dyDescent="0.25"/>
    <row r="36383" hidden="1" x14ac:dyDescent="0.25"/>
    <row r="36384" hidden="1" x14ac:dyDescent="0.25"/>
    <row r="36385" spans="8:8" hidden="1" x14ac:dyDescent="0.25"/>
    <row r="36386" spans="8:8" hidden="1" x14ac:dyDescent="0.25"/>
    <row r="36387" spans="8:8" hidden="1" x14ac:dyDescent="0.25"/>
    <row r="36388" spans="8:8" hidden="1" x14ac:dyDescent="0.25"/>
    <row r="36389" spans="8:8" hidden="1" x14ac:dyDescent="0.25"/>
    <row r="36390" spans="8:8" hidden="1" x14ac:dyDescent="0.25"/>
    <row r="36391" spans="8:8" hidden="1" x14ac:dyDescent="0.25"/>
    <row r="36392" spans="8:8" hidden="1" x14ac:dyDescent="0.25"/>
    <row r="36393" spans="8:8" hidden="1" x14ac:dyDescent="0.25"/>
    <row r="36394" spans="8:8" hidden="1" x14ac:dyDescent="0.25"/>
    <row r="36395" spans="8:8" hidden="1" x14ac:dyDescent="0.25"/>
    <row r="36396" spans="8:8" hidden="1" x14ac:dyDescent="0.25">
      <c r="H36396" s="2"/>
    </row>
    <row r="36397" spans="8:8" hidden="1" x14ac:dyDescent="0.25"/>
    <row r="36398" spans="8:8" hidden="1" x14ac:dyDescent="0.25"/>
    <row r="36399" spans="8:8" hidden="1" x14ac:dyDescent="0.25"/>
    <row r="36400" spans="8:8" hidden="1" x14ac:dyDescent="0.25"/>
    <row r="36401" hidden="1" x14ac:dyDescent="0.25"/>
    <row r="36402" hidden="1" x14ac:dyDescent="0.25"/>
    <row r="36403" hidden="1" x14ac:dyDescent="0.25"/>
    <row r="36404" hidden="1" x14ac:dyDescent="0.25"/>
    <row r="36405" hidden="1" x14ac:dyDescent="0.25"/>
    <row r="36406" hidden="1" x14ac:dyDescent="0.25"/>
    <row r="36407" hidden="1" x14ac:dyDescent="0.25"/>
    <row r="36408" hidden="1" x14ac:dyDescent="0.25"/>
    <row r="36409" hidden="1" x14ac:dyDescent="0.25"/>
    <row r="36410" hidden="1" x14ac:dyDescent="0.25"/>
    <row r="36411" hidden="1" x14ac:dyDescent="0.25"/>
    <row r="36412" hidden="1" x14ac:dyDescent="0.25"/>
    <row r="36413" hidden="1" x14ac:dyDescent="0.25"/>
    <row r="36414" hidden="1" x14ac:dyDescent="0.25"/>
    <row r="36415" hidden="1" x14ac:dyDescent="0.25"/>
    <row r="36416" hidden="1" x14ac:dyDescent="0.25"/>
    <row r="36417" hidden="1" x14ac:dyDescent="0.25"/>
    <row r="36418" hidden="1" x14ac:dyDescent="0.25"/>
    <row r="36419" hidden="1" x14ac:dyDescent="0.25"/>
    <row r="36420" hidden="1" x14ac:dyDescent="0.25"/>
    <row r="36421" hidden="1" x14ac:dyDescent="0.25"/>
    <row r="36422" hidden="1" x14ac:dyDescent="0.25"/>
    <row r="36423" hidden="1" x14ac:dyDescent="0.25"/>
    <row r="36424" hidden="1" x14ac:dyDescent="0.25"/>
    <row r="36425" hidden="1" x14ac:dyDescent="0.25"/>
    <row r="36426" hidden="1" x14ac:dyDescent="0.25"/>
    <row r="36427" hidden="1" x14ac:dyDescent="0.25"/>
    <row r="36428" hidden="1" x14ac:dyDescent="0.25"/>
    <row r="36429" hidden="1" x14ac:dyDescent="0.25"/>
    <row r="36430" hidden="1" x14ac:dyDescent="0.25"/>
    <row r="36431" hidden="1" x14ac:dyDescent="0.25"/>
    <row r="36432" hidden="1" x14ac:dyDescent="0.25"/>
    <row r="36433" hidden="1" x14ac:dyDescent="0.25"/>
    <row r="36434" hidden="1" x14ac:dyDescent="0.25"/>
    <row r="36435" hidden="1" x14ac:dyDescent="0.25"/>
    <row r="36436" hidden="1" x14ac:dyDescent="0.25"/>
    <row r="36437" hidden="1" x14ac:dyDescent="0.25"/>
    <row r="36438" hidden="1" x14ac:dyDescent="0.25"/>
    <row r="36439" hidden="1" x14ac:dyDescent="0.25"/>
    <row r="36440" hidden="1" x14ac:dyDescent="0.25"/>
    <row r="36441" hidden="1" x14ac:dyDescent="0.25"/>
    <row r="36442" hidden="1" x14ac:dyDescent="0.25"/>
    <row r="36443" hidden="1" x14ac:dyDescent="0.25"/>
    <row r="36444" hidden="1" x14ac:dyDescent="0.25"/>
    <row r="36445" hidden="1" x14ac:dyDescent="0.25"/>
    <row r="36446" hidden="1" x14ac:dyDescent="0.25"/>
    <row r="36447" hidden="1" x14ac:dyDescent="0.25"/>
    <row r="36448" hidden="1" x14ac:dyDescent="0.25"/>
    <row r="36449" hidden="1" x14ac:dyDescent="0.25"/>
    <row r="36450" hidden="1" x14ac:dyDescent="0.25"/>
    <row r="36451" hidden="1" x14ac:dyDescent="0.25"/>
    <row r="36452" hidden="1" x14ac:dyDescent="0.25"/>
    <row r="36453" hidden="1" x14ac:dyDescent="0.25"/>
    <row r="36454" hidden="1" x14ac:dyDescent="0.25"/>
    <row r="36455" hidden="1" x14ac:dyDescent="0.25"/>
    <row r="36456" hidden="1" x14ac:dyDescent="0.25"/>
    <row r="36457" hidden="1" x14ac:dyDescent="0.25"/>
    <row r="36458" hidden="1" x14ac:dyDescent="0.25"/>
    <row r="36459" hidden="1" x14ac:dyDescent="0.25"/>
    <row r="36460" hidden="1" x14ac:dyDescent="0.25"/>
    <row r="36461" hidden="1" x14ac:dyDescent="0.25"/>
    <row r="36462" hidden="1" x14ac:dyDescent="0.25"/>
    <row r="36463" hidden="1" x14ac:dyDescent="0.25"/>
    <row r="36464" hidden="1" x14ac:dyDescent="0.25"/>
    <row r="36465" hidden="1" x14ac:dyDescent="0.25"/>
    <row r="36466" hidden="1" x14ac:dyDescent="0.25"/>
    <row r="36467" hidden="1" x14ac:dyDescent="0.25"/>
    <row r="36468" hidden="1" x14ac:dyDescent="0.25"/>
    <row r="36469" hidden="1" x14ac:dyDescent="0.25"/>
    <row r="36470" hidden="1" x14ac:dyDescent="0.25"/>
    <row r="36471" hidden="1" x14ac:dyDescent="0.25"/>
    <row r="36472" hidden="1" x14ac:dyDescent="0.25"/>
    <row r="36473" hidden="1" x14ac:dyDescent="0.25"/>
    <row r="36474" hidden="1" x14ac:dyDescent="0.25"/>
    <row r="36475" hidden="1" x14ac:dyDescent="0.25"/>
    <row r="36476" hidden="1" x14ac:dyDescent="0.25"/>
    <row r="36477" hidden="1" x14ac:dyDescent="0.25"/>
    <row r="36478" hidden="1" x14ac:dyDescent="0.25"/>
    <row r="36479" hidden="1" x14ac:dyDescent="0.25"/>
    <row r="36480" hidden="1" x14ac:dyDescent="0.25"/>
    <row r="36481" hidden="1" x14ac:dyDescent="0.25"/>
    <row r="36482" hidden="1" x14ac:dyDescent="0.25"/>
    <row r="36483" hidden="1" x14ac:dyDescent="0.25"/>
    <row r="36484" hidden="1" x14ac:dyDescent="0.25"/>
    <row r="36485" hidden="1" x14ac:dyDescent="0.25"/>
    <row r="36486" hidden="1" x14ac:dyDescent="0.25"/>
    <row r="36487" hidden="1" x14ac:dyDescent="0.25"/>
    <row r="36488" hidden="1" x14ac:dyDescent="0.25"/>
    <row r="36489" hidden="1" x14ac:dyDescent="0.25"/>
    <row r="36490" hidden="1" x14ac:dyDescent="0.25"/>
    <row r="36491" hidden="1" x14ac:dyDescent="0.25"/>
    <row r="36492" hidden="1" x14ac:dyDescent="0.25"/>
    <row r="36493" hidden="1" x14ac:dyDescent="0.25"/>
    <row r="36494" hidden="1" x14ac:dyDescent="0.25"/>
    <row r="36495" hidden="1" x14ac:dyDescent="0.25"/>
    <row r="36496" hidden="1" x14ac:dyDescent="0.25"/>
    <row r="36497" hidden="1" x14ac:dyDescent="0.25"/>
    <row r="36498" hidden="1" x14ac:dyDescent="0.25"/>
    <row r="36499" hidden="1" x14ac:dyDescent="0.25"/>
    <row r="36500" hidden="1" x14ac:dyDescent="0.25"/>
    <row r="36501" hidden="1" x14ac:dyDescent="0.25"/>
    <row r="36502" hidden="1" x14ac:dyDescent="0.25"/>
    <row r="36503" hidden="1" x14ac:dyDescent="0.25"/>
    <row r="36504" hidden="1" x14ac:dyDescent="0.25"/>
    <row r="36505" hidden="1" x14ac:dyDescent="0.25"/>
    <row r="36506" hidden="1" x14ac:dyDescent="0.25"/>
    <row r="36507" hidden="1" x14ac:dyDescent="0.25"/>
    <row r="36508" hidden="1" x14ac:dyDescent="0.25"/>
    <row r="36509" hidden="1" x14ac:dyDescent="0.25"/>
    <row r="36510" hidden="1" x14ac:dyDescent="0.25"/>
    <row r="36511" hidden="1" x14ac:dyDescent="0.25"/>
    <row r="36512" hidden="1" x14ac:dyDescent="0.25"/>
    <row r="36513" hidden="1" x14ac:dyDescent="0.25"/>
    <row r="36514" hidden="1" x14ac:dyDescent="0.25"/>
    <row r="36515" hidden="1" x14ac:dyDescent="0.25"/>
    <row r="36516" hidden="1" x14ac:dyDescent="0.25"/>
    <row r="36517" hidden="1" x14ac:dyDescent="0.25"/>
    <row r="36518" hidden="1" x14ac:dyDescent="0.25"/>
    <row r="36519" hidden="1" x14ac:dyDescent="0.25"/>
    <row r="36520" hidden="1" x14ac:dyDescent="0.25"/>
    <row r="36521" hidden="1" x14ac:dyDescent="0.25"/>
    <row r="36522" hidden="1" x14ac:dyDescent="0.25"/>
    <row r="36523" hidden="1" x14ac:dyDescent="0.25"/>
    <row r="36524" hidden="1" x14ac:dyDescent="0.25"/>
    <row r="36525" hidden="1" x14ac:dyDescent="0.25"/>
    <row r="36526" hidden="1" x14ac:dyDescent="0.25"/>
    <row r="36527" hidden="1" x14ac:dyDescent="0.25"/>
    <row r="36528" hidden="1" x14ac:dyDescent="0.25"/>
    <row r="36529" hidden="1" x14ac:dyDescent="0.25"/>
    <row r="36530" hidden="1" x14ac:dyDescent="0.25"/>
    <row r="36531" hidden="1" x14ac:dyDescent="0.25"/>
    <row r="36532" hidden="1" x14ac:dyDescent="0.25"/>
    <row r="36533" hidden="1" x14ac:dyDescent="0.25"/>
    <row r="36534" hidden="1" x14ac:dyDescent="0.25"/>
    <row r="36535" hidden="1" x14ac:dyDescent="0.25"/>
    <row r="36536" hidden="1" x14ac:dyDescent="0.25"/>
    <row r="36537" hidden="1" x14ac:dyDescent="0.25"/>
    <row r="36538" hidden="1" x14ac:dyDescent="0.25"/>
    <row r="36539" hidden="1" x14ac:dyDescent="0.25"/>
    <row r="36540" hidden="1" x14ac:dyDescent="0.25"/>
    <row r="36541" hidden="1" x14ac:dyDescent="0.25"/>
    <row r="36542" hidden="1" x14ac:dyDescent="0.25"/>
    <row r="36543" hidden="1" x14ac:dyDescent="0.25"/>
    <row r="36544" hidden="1" x14ac:dyDescent="0.25"/>
    <row r="36545" hidden="1" x14ac:dyDescent="0.25"/>
    <row r="36546" hidden="1" x14ac:dyDescent="0.25"/>
    <row r="36547" hidden="1" x14ac:dyDescent="0.25"/>
    <row r="36548" hidden="1" x14ac:dyDescent="0.25"/>
    <row r="36549" hidden="1" x14ac:dyDescent="0.25"/>
    <row r="36550" hidden="1" x14ac:dyDescent="0.25"/>
    <row r="36551" hidden="1" x14ac:dyDescent="0.25"/>
    <row r="36552" hidden="1" x14ac:dyDescent="0.25"/>
    <row r="36553" hidden="1" x14ac:dyDescent="0.25"/>
    <row r="36554" hidden="1" x14ac:dyDescent="0.25"/>
    <row r="36555" hidden="1" x14ac:dyDescent="0.25"/>
    <row r="36556" hidden="1" x14ac:dyDescent="0.25"/>
    <row r="36557" hidden="1" x14ac:dyDescent="0.25"/>
    <row r="36558" hidden="1" x14ac:dyDescent="0.25"/>
    <row r="36559" hidden="1" x14ac:dyDescent="0.25"/>
    <row r="36560" hidden="1" x14ac:dyDescent="0.25"/>
    <row r="36561" hidden="1" x14ac:dyDescent="0.25"/>
    <row r="36562" hidden="1" x14ac:dyDescent="0.25"/>
    <row r="36563" hidden="1" x14ac:dyDescent="0.25"/>
    <row r="36564" hidden="1" x14ac:dyDescent="0.25"/>
    <row r="36565" hidden="1" x14ac:dyDescent="0.25"/>
    <row r="36566" hidden="1" x14ac:dyDescent="0.25"/>
    <row r="36567" hidden="1" x14ac:dyDescent="0.25"/>
    <row r="36568" hidden="1" x14ac:dyDescent="0.25"/>
    <row r="36569" hidden="1" x14ac:dyDescent="0.25"/>
    <row r="36570" hidden="1" x14ac:dyDescent="0.25"/>
    <row r="36571" hidden="1" x14ac:dyDescent="0.25"/>
    <row r="36572" hidden="1" x14ac:dyDescent="0.25"/>
    <row r="36573" hidden="1" x14ac:dyDescent="0.25"/>
    <row r="36574" hidden="1" x14ac:dyDescent="0.25"/>
    <row r="36575" hidden="1" x14ac:dyDescent="0.25"/>
    <row r="36576" hidden="1" x14ac:dyDescent="0.25"/>
    <row r="36577" hidden="1" x14ac:dyDescent="0.25"/>
    <row r="36578" hidden="1" x14ac:dyDescent="0.25"/>
    <row r="36579" hidden="1" x14ac:dyDescent="0.25"/>
    <row r="36580" hidden="1" x14ac:dyDescent="0.25"/>
    <row r="36581" hidden="1" x14ac:dyDescent="0.25"/>
    <row r="36582" hidden="1" x14ac:dyDescent="0.25"/>
    <row r="36583" hidden="1" x14ac:dyDescent="0.25"/>
    <row r="36584" hidden="1" x14ac:dyDescent="0.25"/>
    <row r="36585" hidden="1" x14ac:dyDescent="0.25"/>
    <row r="36586" hidden="1" x14ac:dyDescent="0.25"/>
    <row r="36587" hidden="1" x14ac:dyDescent="0.25"/>
    <row r="36588" hidden="1" x14ac:dyDescent="0.25"/>
    <row r="36589" hidden="1" x14ac:dyDescent="0.25"/>
    <row r="36590" hidden="1" x14ac:dyDescent="0.25"/>
    <row r="36591" hidden="1" x14ac:dyDescent="0.25"/>
    <row r="36592" hidden="1" x14ac:dyDescent="0.25"/>
    <row r="36593" hidden="1" x14ac:dyDescent="0.25"/>
    <row r="36594" hidden="1" x14ac:dyDescent="0.25"/>
    <row r="36595" hidden="1" x14ac:dyDescent="0.25"/>
    <row r="36596" hidden="1" x14ac:dyDescent="0.25"/>
    <row r="36597" hidden="1" x14ac:dyDescent="0.25"/>
    <row r="36598" hidden="1" x14ac:dyDescent="0.25"/>
    <row r="36599" hidden="1" x14ac:dyDescent="0.25"/>
    <row r="36600" hidden="1" x14ac:dyDescent="0.25"/>
    <row r="36601" hidden="1" x14ac:dyDescent="0.25"/>
    <row r="36602" hidden="1" x14ac:dyDescent="0.25"/>
    <row r="36603" hidden="1" x14ac:dyDescent="0.25"/>
    <row r="36604" hidden="1" x14ac:dyDescent="0.25"/>
    <row r="36605" hidden="1" x14ac:dyDescent="0.25"/>
    <row r="36606" hidden="1" x14ac:dyDescent="0.25"/>
    <row r="36607" hidden="1" x14ac:dyDescent="0.25"/>
    <row r="36608" hidden="1" x14ac:dyDescent="0.25"/>
    <row r="36609" hidden="1" x14ac:dyDescent="0.25"/>
    <row r="36610" hidden="1" x14ac:dyDescent="0.25"/>
    <row r="36611" hidden="1" x14ac:dyDescent="0.25"/>
    <row r="36612" hidden="1" x14ac:dyDescent="0.25"/>
    <row r="36613" hidden="1" x14ac:dyDescent="0.25"/>
    <row r="36614" hidden="1" x14ac:dyDescent="0.25"/>
    <row r="36615" hidden="1" x14ac:dyDescent="0.25"/>
    <row r="36616" hidden="1" x14ac:dyDescent="0.25"/>
    <row r="36617" hidden="1" x14ac:dyDescent="0.25"/>
    <row r="36618" hidden="1" x14ac:dyDescent="0.25"/>
    <row r="36619" hidden="1" x14ac:dyDescent="0.25"/>
    <row r="36620" hidden="1" x14ac:dyDescent="0.25"/>
    <row r="36621" hidden="1" x14ac:dyDescent="0.25"/>
    <row r="36622" hidden="1" x14ac:dyDescent="0.25"/>
    <row r="36623" hidden="1" x14ac:dyDescent="0.25"/>
    <row r="36624" hidden="1" x14ac:dyDescent="0.25"/>
    <row r="36625" hidden="1" x14ac:dyDescent="0.25"/>
    <row r="36626" hidden="1" x14ac:dyDescent="0.25"/>
    <row r="36627" hidden="1" x14ac:dyDescent="0.25"/>
    <row r="36628" hidden="1" x14ac:dyDescent="0.25"/>
    <row r="36629" hidden="1" x14ac:dyDescent="0.25"/>
    <row r="36630" hidden="1" x14ac:dyDescent="0.25"/>
    <row r="36631" hidden="1" x14ac:dyDescent="0.25"/>
    <row r="36632" hidden="1" x14ac:dyDescent="0.25"/>
    <row r="36633" hidden="1" x14ac:dyDescent="0.25"/>
    <row r="36634" hidden="1" x14ac:dyDescent="0.25"/>
    <row r="36635" hidden="1" x14ac:dyDescent="0.25"/>
    <row r="36636" hidden="1" x14ac:dyDescent="0.25"/>
    <row r="36637" hidden="1" x14ac:dyDescent="0.25"/>
    <row r="36638" hidden="1" x14ac:dyDescent="0.25"/>
    <row r="36639" hidden="1" x14ac:dyDescent="0.25"/>
    <row r="36640" hidden="1" x14ac:dyDescent="0.25"/>
    <row r="36641" hidden="1" x14ac:dyDescent="0.25"/>
    <row r="36642" hidden="1" x14ac:dyDescent="0.25"/>
    <row r="36643" hidden="1" x14ac:dyDescent="0.25"/>
    <row r="36644" hidden="1" x14ac:dyDescent="0.25"/>
    <row r="36645" hidden="1" x14ac:dyDescent="0.25"/>
    <row r="36646" hidden="1" x14ac:dyDescent="0.25"/>
    <row r="36647" hidden="1" x14ac:dyDescent="0.25"/>
    <row r="36648" hidden="1" x14ac:dyDescent="0.25"/>
    <row r="36649" hidden="1" x14ac:dyDescent="0.25"/>
    <row r="36650" hidden="1" x14ac:dyDescent="0.25"/>
    <row r="36651" hidden="1" x14ac:dyDescent="0.25"/>
    <row r="36652" hidden="1" x14ac:dyDescent="0.25"/>
    <row r="36653" hidden="1" x14ac:dyDescent="0.25"/>
    <row r="36654" hidden="1" x14ac:dyDescent="0.25"/>
    <row r="36655" hidden="1" x14ac:dyDescent="0.25"/>
    <row r="36656" hidden="1" x14ac:dyDescent="0.25"/>
    <row r="36657" hidden="1" x14ac:dyDescent="0.25"/>
    <row r="36658" hidden="1" x14ac:dyDescent="0.25"/>
    <row r="36659" hidden="1" x14ac:dyDescent="0.25"/>
    <row r="36660" hidden="1" x14ac:dyDescent="0.25"/>
    <row r="36661" hidden="1" x14ac:dyDescent="0.25"/>
    <row r="36662" hidden="1" x14ac:dyDescent="0.25"/>
    <row r="36663" hidden="1" x14ac:dyDescent="0.25"/>
    <row r="36664" hidden="1" x14ac:dyDescent="0.25"/>
    <row r="36665" hidden="1" x14ac:dyDescent="0.25"/>
    <row r="36666" hidden="1" x14ac:dyDescent="0.25"/>
    <row r="36667" hidden="1" x14ac:dyDescent="0.25"/>
    <row r="36668" hidden="1" x14ac:dyDescent="0.25"/>
    <row r="36669" hidden="1" x14ac:dyDescent="0.25"/>
    <row r="36670" hidden="1" x14ac:dyDescent="0.25"/>
    <row r="36671" hidden="1" x14ac:dyDescent="0.25"/>
    <row r="36672" hidden="1" x14ac:dyDescent="0.25"/>
    <row r="36673" hidden="1" x14ac:dyDescent="0.25"/>
    <row r="36674" hidden="1" x14ac:dyDescent="0.25"/>
    <row r="36675" hidden="1" x14ac:dyDescent="0.25"/>
    <row r="36676" hidden="1" x14ac:dyDescent="0.25"/>
    <row r="36677" hidden="1" x14ac:dyDescent="0.25"/>
    <row r="36678" hidden="1" x14ac:dyDescent="0.25"/>
    <row r="36679" hidden="1" x14ac:dyDescent="0.25"/>
    <row r="36680" hidden="1" x14ac:dyDescent="0.25"/>
    <row r="36681" hidden="1" x14ac:dyDescent="0.25"/>
    <row r="36682" hidden="1" x14ac:dyDescent="0.25"/>
    <row r="36683" hidden="1" x14ac:dyDescent="0.25"/>
    <row r="36684" hidden="1" x14ac:dyDescent="0.25"/>
    <row r="36685" hidden="1" x14ac:dyDescent="0.25"/>
    <row r="36686" hidden="1" x14ac:dyDescent="0.25"/>
    <row r="36687" hidden="1" x14ac:dyDescent="0.25"/>
    <row r="36688" hidden="1" x14ac:dyDescent="0.25"/>
    <row r="36689" hidden="1" x14ac:dyDescent="0.25"/>
    <row r="36690" hidden="1" x14ac:dyDescent="0.25"/>
    <row r="36691" hidden="1" x14ac:dyDescent="0.25"/>
    <row r="36692" hidden="1" x14ac:dyDescent="0.25"/>
    <row r="36693" hidden="1" x14ac:dyDescent="0.25"/>
    <row r="36694" hidden="1" x14ac:dyDescent="0.25"/>
    <row r="36695" hidden="1" x14ac:dyDescent="0.25"/>
    <row r="36696" hidden="1" x14ac:dyDescent="0.25"/>
    <row r="36697" hidden="1" x14ac:dyDescent="0.25"/>
    <row r="36698" hidden="1" x14ac:dyDescent="0.25"/>
    <row r="36699" hidden="1" x14ac:dyDescent="0.25"/>
    <row r="36700" hidden="1" x14ac:dyDescent="0.25"/>
    <row r="36701" hidden="1" x14ac:dyDescent="0.25"/>
    <row r="36702" hidden="1" x14ac:dyDescent="0.25"/>
    <row r="36703" hidden="1" x14ac:dyDescent="0.25"/>
    <row r="36704" hidden="1" x14ac:dyDescent="0.25"/>
    <row r="36705" hidden="1" x14ac:dyDescent="0.25"/>
    <row r="36706" hidden="1" x14ac:dyDescent="0.25"/>
    <row r="36707" hidden="1" x14ac:dyDescent="0.25"/>
    <row r="36708" hidden="1" x14ac:dyDescent="0.25"/>
    <row r="36709" hidden="1" x14ac:dyDescent="0.25"/>
    <row r="36710" hidden="1" x14ac:dyDescent="0.25"/>
    <row r="36711" hidden="1" x14ac:dyDescent="0.25"/>
    <row r="36712" hidden="1" x14ac:dyDescent="0.25"/>
    <row r="36713" hidden="1" x14ac:dyDescent="0.25"/>
    <row r="36714" hidden="1" x14ac:dyDescent="0.25"/>
    <row r="36715" hidden="1" x14ac:dyDescent="0.25"/>
    <row r="36716" hidden="1" x14ac:dyDescent="0.25"/>
    <row r="36717" hidden="1" x14ac:dyDescent="0.25"/>
    <row r="36718" hidden="1" x14ac:dyDescent="0.25"/>
    <row r="36719" hidden="1" x14ac:dyDescent="0.25"/>
    <row r="36720" hidden="1" x14ac:dyDescent="0.25"/>
    <row r="36721" hidden="1" x14ac:dyDescent="0.25"/>
    <row r="36722" hidden="1" x14ac:dyDescent="0.25"/>
    <row r="36723" hidden="1" x14ac:dyDescent="0.25"/>
    <row r="36724" hidden="1" x14ac:dyDescent="0.25"/>
    <row r="36725" hidden="1" x14ac:dyDescent="0.25"/>
    <row r="36726" hidden="1" x14ac:dyDescent="0.25"/>
    <row r="36727" hidden="1" x14ac:dyDescent="0.25"/>
    <row r="36728" hidden="1" x14ac:dyDescent="0.25"/>
    <row r="36729" hidden="1" x14ac:dyDescent="0.25"/>
    <row r="36730" hidden="1" x14ac:dyDescent="0.25"/>
    <row r="36731" hidden="1" x14ac:dyDescent="0.25"/>
    <row r="36732" hidden="1" x14ac:dyDescent="0.25"/>
    <row r="36733" hidden="1" x14ac:dyDescent="0.25"/>
    <row r="36734" hidden="1" x14ac:dyDescent="0.25"/>
    <row r="36735" hidden="1" x14ac:dyDescent="0.25"/>
    <row r="36736" hidden="1" x14ac:dyDescent="0.25"/>
    <row r="36737" hidden="1" x14ac:dyDescent="0.25"/>
    <row r="36738" hidden="1" x14ac:dyDescent="0.25"/>
    <row r="36739" hidden="1" x14ac:dyDescent="0.25"/>
    <row r="36740" hidden="1" x14ac:dyDescent="0.25"/>
    <row r="36741" hidden="1" x14ac:dyDescent="0.25"/>
    <row r="36742" hidden="1" x14ac:dyDescent="0.25"/>
    <row r="36743" hidden="1" x14ac:dyDescent="0.25"/>
    <row r="36744" hidden="1" x14ac:dyDescent="0.25"/>
    <row r="36745" hidden="1" x14ac:dyDescent="0.25"/>
    <row r="36746" hidden="1" x14ac:dyDescent="0.25"/>
    <row r="36747" hidden="1" x14ac:dyDescent="0.25"/>
    <row r="36748" hidden="1" x14ac:dyDescent="0.25"/>
    <row r="36749" hidden="1" x14ac:dyDescent="0.25"/>
    <row r="36750" hidden="1" x14ac:dyDescent="0.25"/>
    <row r="36751" hidden="1" x14ac:dyDescent="0.25"/>
    <row r="36752" hidden="1" x14ac:dyDescent="0.25"/>
    <row r="36753" hidden="1" x14ac:dyDescent="0.25"/>
    <row r="36754" hidden="1" x14ac:dyDescent="0.25"/>
    <row r="36755" hidden="1" x14ac:dyDescent="0.25"/>
    <row r="36756" hidden="1" x14ac:dyDescent="0.25"/>
    <row r="36757" hidden="1" x14ac:dyDescent="0.25"/>
    <row r="36758" hidden="1" x14ac:dyDescent="0.25"/>
    <row r="36759" hidden="1" x14ac:dyDescent="0.25"/>
    <row r="36760" hidden="1" x14ac:dyDescent="0.25"/>
    <row r="36761" hidden="1" x14ac:dyDescent="0.25"/>
    <row r="36762" hidden="1" x14ac:dyDescent="0.25"/>
    <row r="36763" hidden="1" x14ac:dyDescent="0.25"/>
    <row r="36764" hidden="1" x14ac:dyDescent="0.25"/>
    <row r="36765" hidden="1" x14ac:dyDescent="0.25"/>
    <row r="36766" hidden="1" x14ac:dyDescent="0.25"/>
    <row r="36767" hidden="1" x14ac:dyDescent="0.25"/>
    <row r="36768" hidden="1" x14ac:dyDescent="0.25"/>
    <row r="36769" hidden="1" x14ac:dyDescent="0.25"/>
    <row r="36770" hidden="1" x14ac:dyDescent="0.25"/>
    <row r="36771" hidden="1" x14ac:dyDescent="0.25"/>
    <row r="36772" hidden="1" x14ac:dyDescent="0.25"/>
    <row r="36773" hidden="1" x14ac:dyDescent="0.25"/>
    <row r="36774" hidden="1" x14ac:dyDescent="0.25"/>
    <row r="36775" hidden="1" x14ac:dyDescent="0.25"/>
    <row r="36776" hidden="1" x14ac:dyDescent="0.25"/>
    <row r="36777" hidden="1" x14ac:dyDescent="0.25"/>
    <row r="36778" hidden="1" x14ac:dyDescent="0.25"/>
    <row r="36779" hidden="1" x14ac:dyDescent="0.25"/>
    <row r="36780" hidden="1" x14ac:dyDescent="0.25"/>
    <row r="36781" hidden="1" x14ac:dyDescent="0.25"/>
    <row r="36782" hidden="1" x14ac:dyDescent="0.25"/>
    <row r="36783" hidden="1" x14ac:dyDescent="0.25"/>
    <row r="36784" hidden="1" x14ac:dyDescent="0.25"/>
    <row r="36785" hidden="1" x14ac:dyDescent="0.25"/>
    <row r="36786" hidden="1" x14ac:dyDescent="0.25"/>
    <row r="36787" hidden="1" x14ac:dyDescent="0.25"/>
    <row r="36788" hidden="1" x14ac:dyDescent="0.25"/>
    <row r="36789" hidden="1" x14ac:dyDescent="0.25"/>
    <row r="36790" hidden="1" x14ac:dyDescent="0.25"/>
    <row r="36791" hidden="1" x14ac:dyDescent="0.25"/>
    <row r="36792" hidden="1" x14ac:dyDescent="0.25"/>
    <row r="36793" hidden="1" x14ac:dyDescent="0.25"/>
    <row r="36794" hidden="1" x14ac:dyDescent="0.25"/>
    <row r="36795" hidden="1" x14ac:dyDescent="0.25"/>
    <row r="36796" hidden="1" x14ac:dyDescent="0.25"/>
    <row r="36797" hidden="1" x14ac:dyDescent="0.25"/>
    <row r="36798" hidden="1" x14ac:dyDescent="0.25"/>
    <row r="36799" hidden="1" x14ac:dyDescent="0.25"/>
    <row r="36800" hidden="1" x14ac:dyDescent="0.25"/>
    <row r="36801" hidden="1" x14ac:dyDescent="0.25"/>
    <row r="36802" hidden="1" x14ac:dyDescent="0.25"/>
    <row r="36803" hidden="1" x14ac:dyDescent="0.25"/>
    <row r="36804" hidden="1" x14ac:dyDescent="0.25"/>
    <row r="36805" hidden="1" x14ac:dyDescent="0.25"/>
    <row r="36806" hidden="1" x14ac:dyDescent="0.25"/>
    <row r="36807" hidden="1" x14ac:dyDescent="0.25"/>
    <row r="36808" hidden="1" x14ac:dyDescent="0.25"/>
    <row r="36809" hidden="1" x14ac:dyDescent="0.25"/>
    <row r="36810" hidden="1" x14ac:dyDescent="0.25"/>
    <row r="36811" hidden="1" x14ac:dyDescent="0.25"/>
    <row r="36812" hidden="1" x14ac:dyDescent="0.25"/>
    <row r="36813" hidden="1" x14ac:dyDescent="0.25"/>
    <row r="36814" hidden="1" x14ac:dyDescent="0.25"/>
    <row r="36815" hidden="1" x14ac:dyDescent="0.25"/>
    <row r="36816" hidden="1" x14ac:dyDescent="0.25"/>
    <row r="36817" hidden="1" x14ac:dyDescent="0.25"/>
    <row r="36818" hidden="1" x14ac:dyDescent="0.25"/>
    <row r="36819" hidden="1" x14ac:dyDescent="0.25"/>
    <row r="36820" hidden="1" x14ac:dyDescent="0.25"/>
    <row r="36821" hidden="1" x14ac:dyDescent="0.25"/>
    <row r="36822" hidden="1" x14ac:dyDescent="0.25"/>
    <row r="36823" hidden="1" x14ac:dyDescent="0.25"/>
    <row r="36824" hidden="1" x14ac:dyDescent="0.25"/>
    <row r="36825" hidden="1" x14ac:dyDescent="0.25"/>
    <row r="36826" hidden="1" x14ac:dyDescent="0.25"/>
    <row r="36827" hidden="1" x14ac:dyDescent="0.25"/>
    <row r="36828" hidden="1" x14ac:dyDescent="0.25"/>
    <row r="36829" hidden="1" x14ac:dyDescent="0.25"/>
    <row r="36830" hidden="1" x14ac:dyDescent="0.25"/>
    <row r="36831" hidden="1" x14ac:dyDescent="0.25"/>
    <row r="36832" hidden="1" x14ac:dyDescent="0.25"/>
    <row r="36833" hidden="1" x14ac:dyDescent="0.25"/>
    <row r="36834" hidden="1" x14ac:dyDescent="0.25"/>
    <row r="36835" hidden="1" x14ac:dyDescent="0.25"/>
    <row r="36836" hidden="1" x14ac:dyDescent="0.25"/>
    <row r="36837" hidden="1" x14ac:dyDescent="0.25"/>
    <row r="36838" hidden="1" x14ac:dyDescent="0.25"/>
    <row r="36839" hidden="1" x14ac:dyDescent="0.25"/>
    <row r="36840" hidden="1" x14ac:dyDescent="0.25"/>
    <row r="36841" hidden="1" x14ac:dyDescent="0.25"/>
    <row r="36842" hidden="1" x14ac:dyDescent="0.25"/>
    <row r="36843" hidden="1" x14ac:dyDescent="0.25"/>
    <row r="36844" hidden="1" x14ac:dyDescent="0.25"/>
    <row r="36845" hidden="1" x14ac:dyDescent="0.25"/>
    <row r="36846" hidden="1" x14ac:dyDescent="0.25"/>
    <row r="36847" hidden="1" x14ac:dyDescent="0.25"/>
    <row r="36848" hidden="1" x14ac:dyDescent="0.25"/>
    <row r="36849" hidden="1" x14ac:dyDescent="0.25"/>
    <row r="36850" hidden="1" x14ac:dyDescent="0.25"/>
    <row r="36851" hidden="1" x14ac:dyDescent="0.25"/>
    <row r="36852" hidden="1" x14ac:dyDescent="0.25"/>
    <row r="36853" hidden="1" x14ac:dyDescent="0.25"/>
    <row r="36854" hidden="1" x14ac:dyDescent="0.25"/>
    <row r="36855" hidden="1" x14ac:dyDescent="0.25"/>
    <row r="36856" hidden="1" x14ac:dyDescent="0.25"/>
    <row r="36857" hidden="1" x14ac:dyDescent="0.25"/>
    <row r="36858" hidden="1" x14ac:dyDescent="0.25"/>
    <row r="36859" hidden="1" x14ac:dyDescent="0.25"/>
    <row r="36860" hidden="1" x14ac:dyDescent="0.25"/>
    <row r="36861" hidden="1" x14ac:dyDescent="0.25"/>
    <row r="36862" hidden="1" x14ac:dyDescent="0.25"/>
    <row r="36863" hidden="1" x14ac:dyDescent="0.25"/>
    <row r="36864" hidden="1" x14ac:dyDescent="0.25"/>
    <row r="36865" spans="8:8" hidden="1" x14ac:dyDescent="0.25"/>
    <row r="36866" spans="8:8" hidden="1" x14ac:dyDescent="0.25"/>
    <row r="36867" spans="8:8" hidden="1" x14ac:dyDescent="0.25"/>
    <row r="36868" spans="8:8" hidden="1" x14ac:dyDescent="0.25"/>
    <row r="36869" spans="8:8" hidden="1" x14ac:dyDescent="0.25"/>
    <row r="36870" spans="8:8" hidden="1" x14ac:dyDescent="0.25">
      <c r="H36870" s="2"/>
    </row>
    <row r="36871" spans="8:8" hidden="1" x14ac:dyDescent="0.25"/>
    <row r="36872" spans="8:8" hidden="1" x14ac:dyDescent="0.25"/>
    <row r="36873" spans="8:8" hidden="1" x14ac:dyDescent="0.25"/>
    <row r="36874" spans="8:8" hidden="1" x14ac:dyDescent="0.25"/>
    <row r="36875" spans="8:8" hidden="1" x14ac:dyDescent="0.25"/>
    <row r="36876" spans="8:8" hidden="1" x14ac:dyDescent="0.25"/>
    <row r="36877" spans="8:8" hidden="1" x14ac:dyDescent="0.25"/>
    <row r="36878" spans="8:8" hidden="1" x14ac:dyDescent="0.25"/>
    <row r="36879" spans="8:8" hidden="1" x14ac:dyDescent="0.25"/>
    <row r="36880" spans="8:8" hidden="1" x14ac:dyDescent="0.25"/>
    <row r="36881" hidden="1" x14ac:dyDescent="0.25"/>
    <row r="36882" hidden="1" x14ac:dyDescent="0.25"/>
    <row r="36883" hidden="1" x14ac:dyDescent="0.25"/>
    <row r="36884" hidden="1" x14ac:dyDescent="0.25"/>
    <row r="36885" hidden="1" x14ac:dyDescent="0.25"/>
    <row r="36886" hidden="1" x14ac:dyDescent="0.25"/>
    <row r="36887" hidden="1" x14ac:dyDescent="0.25"/>
    <row r="36888" hidden="1" x14ac:dyDescent="0.25"/>
    <row r="36889" hidden="1" x14ac:dyDescent="0.25"/>
    <row r="36890" hidden="1" x14ac:dyDescent="0.25"/>
    <row r="36891" hidden="1" x14ac:dyDescent="0.25"/>
    <row r="36892" hidden="1" x14ac:dyDescent="0.25"/>
    <row r="36893" hidden="1" x14ac:dyDescent="0.25"/>
    <row r="36894" hidden="1" x14ac:dyDescent="0.25"/>
    <row r="36895" hidden="1" x14ac:dyDescent="0.25"/>
    <row r="36896" hidden="1" x14ac:dyDescent="0.25"/>
    <row r="36897" hidden="1" x14ac:dyDescent="0.25"/>
    <row r="36898" hidden="1" x14ac:dyDescent="0.25"/>
    <row r="36899" hidden="1" x14ac:dyDescent="0.25"/>
    <row r="36900" hidden="1" x14ac:dyDescent="0.25"/>
    <row r="36901" hidden="1" x14ac:dyDescent="0.25"/>
    <row r="36902" hidden="1" x14ac:dyDescent="0.25"/>
    <row r="36903" hidden="1" x14ac:dyDescent="0.25"/>
    <row r="36904" hidden="1" x14ac:dyDescent="0.25"/>
    <row r="36905" hidden="1" x14ac:dyDescent="0.25"/>
    <row r="36906" hidden="1" x14ac:dyDescent="0.25"/>
    <row r="36907" hidden="1" x14ac:dyDescent="0.25"/>
    <row r="36908" hidden="1" x14ac:dyDescent="0.25"/>
    <row r="36909" hidden="1" x14ac:dyDescent="0.25"/>
    <row r="36910" hidden="1" x14ac:dyDescent="0.25"/>
    <row r="36911" hidden="1" x14ac:dyDescent="0.25"/>
    <row r="36912" hidden="1" x14ac:dyDescent="0.25"/>
    <row r="36913" hidden="1" x14ac:dyDescent="0.25"/>
    <row r="36914" hidden="1" x14ac:dyDescent="0.25"/>
    <row r="36915" hidden="1" x14ac:dyDescent="0.25"/>
    <row r="36916" hidden="1" x14ac:dyDescent="0.25"/>
    <row r="36917" hidden="1" x14ac:dyDescent="0.25"/>
    <row r="36918" hidden="1" x14ac:dyDescent="0.25"/>
    <row r="36919" hidden="1" x14ac:dyDescent="0.25"/>
    <row r="36920" hidden="1" x14ac:dyDescent="0.25"/>
    <row r="36921" hidden="1" x14ac:dyDescent="0.25"/>
    <row r="36922" hidden="1" x14ac:dyDescent="0.25"/>
    <row r="36923" hidden="1" x14ac:dyDescent="0.25"/>
    <row r="36924" hidden="1" x14ac:dyDescent="0.25"/>
    <row r="36925" hidden="1" x14ac:dyDescent="0.25"/>
    <row r="36926" hidden="1" x14ac:dyDescent="0.25"/>
    <row r="36927" hidden="1" x14ac:dyDescent="0.25"/>
    <row r="36928" hidden="1" x14ac:dyDescent="0.25"/>
    <row r="36929" hidden="1" x14ac:dyDescent="0.25"/>
    <row r="36930" hidden="1" x14ac:dyDescent="0.25"/>
    <row r="36931" hidden="1" x14ac:dyDescent="0.25"/>
    <row r="36932" hidden="1" x14ac:dyDescent="0.25"/>
    <row r="36933" hidden="1" x14ac:dyDescent="0.25"/>
    <row r="36934" hidden="1" x14ac:dyDescent="0.25"/>
    <row r="36935" hidden="1" x14ac:dyDescent="0.25"/>
    <row r="36936" hidden="1" x14ac:dyDescent="0.25"/>
    <row r="36937" hidden="1" x14ac:dyDescent="0.25"/>
    <row r="36938" hidden="1" x14ac:dyDescent="0.25"/>
    <row r="36939" hidden="1" x14ac:dyDescent="0.25"/>
    <row r="36940" hidden="1" x14ac:dyDescent="0.25"/>
    <row r="36941" hidden="1" x14ac:dyDescent="0.25"/>
    <row r="36942" hidden="1" x14ac:dyDescent="0.25"/>
    <row r="36943" hidden="1" x14ac:dyDescent="0.25"/>
    <row r="36944" hidden="1" x14ac:dyDescent="0.25"/>
    <row r="36945" hidden="1" x14ac:dyDescent="0.25"/>
    <row r="36946" hidden="1" x14ac:dyDescent="0.25"/>
    <row r="36947" hidden="1" x14ac:dyDescent="0.25"/>
    <row r="36948" hidden="1" x14ac:dyDescent="0.25"/>
    <row r="36949" hidden="1" x14ac:dyDescent="0.25"/>
    <row r="36950" hidden="1" x14ac:dyDescent="0.25"/>
    <row r="36951" hidden="1" x14ac:dyDescent="0.25"/>
    <row r="36952" hidden="1" x14ac:dyDescent="0.25"/>
    <row r="36953" hidden="1" x14ac:dyDescent="0.25"/>
    <row r="36954" hidden="1" x14ac:dyDescent="0.25"/>
    <row r="36955" hidden="1" x14ac:dyDescent="0.25"/>
    <row r="36956" hidden="1" x14ac:dyDescent="0.25"/>
    <row r="36957" hidden="1" x14ac:dyDescent="0.25"/>
    <row r="36958" hidden="1" x14ac:dyDescent="0.25"/>
    <row r="36959" hidden="1" x14ac:dyDescent="0.25"/>
    <row r="36960" hidden="1" x14ac:dyDescent="0.25"/>
    <row r="36961" hidden="1" x14ac:dyDescent="0.25"/>
    <row r="36962" hidden="1" x14ac:dyDescent="0.25"/>
    <row r="36963" hidden="1" x14ac:dyDescent="0.25"/>
    <row r="36964" hidden="1" x14ac:dyDescent="0.25"/>
    <row r="36965" hidden="1" x14ac:dyDescent="0.25"/>
    <row r="36966" hidden="1" x14ac:dyDescent="0.25"/>
    <row r="36967" hidden="1" x14ac:dyDescent="0.25"/>
    <row r="36968" hidden="1" x14ac:dyDescent="0.25"/>
    <row r="36969" hidden="1" x14ac:dyDescent="0.25"/>
    <row r="36970" hidden="1" x14ac:dyDescent="0.25"/>
    <row r="36971" hidden="1" x14ac:dyDescent="0.25"/>
    <row r="36972" hidden="1" x14ac:dyDescent="0.25"/>
    <row r="36973" hidden="1" x14ac:dyDescent="0.25"/>
    <row r="36974" hidden="1" x14ac:dyDescent="0.25"/>
    <row r="36975" hidden="1" x14ac:dyDescent="0.25"/>
    <row r="36976" hidden="1" x14ac:dyDescent="0.25"/>
    <row r="36977" hidden="1" x14ac:dyDescent="0.25"/>
    <row r="36978" hidden="1" x14ac:dyDescent="0.25"/>
    <row r="36979" hidden="1" x14ac:dyDescent="0.25"/>
    <row r="36980" hidden="1" x14ac:dyDescent="0.25"/>
    <row r="36981" hidden="1" x14ac:dyDescent="0.25"/>
    <row r="36982" hidden="1" x14ac:dyDescent="0.25"/>
    <row r="36983" hidden="1" x14ac:dyDescent="0.25"/>
    <row r="36984" hidden="1" x14ac:dyDescent="0.25"/>
    <row r="36985" hidden="1" x14ac:dyDescent="0.25"/>
    <row r="36986" hidden="1" x14ac:dyDescent="0.25"/>
    <row r="36987" hidden="1" x14ac:dyDescent="0.25"/>
    <row r="36988" hidden="1" x14ac:dyDescent="0.25"/>
    <row r="36989" hidden="1" x14ac:dyDescent="0.25"/>
    <row r="36990" hidden="1" x14ac:dyDescent="0.25"/>
    <row r="36991" hidden="1" x14ac:dyDescent="0.25"/>
    <row r="36992" hidden="1" x14ac:dyDescent="0.25"/>
    <row r="36993" hidden="1" x14ac:dyDescent="0.25"/>
    <row r="36994" hidden="1" x14ac:dyDescent="0.25"/>
    <row r="36995" hidden="1" x14ac:dyDescent="0.25"/>
    <row r="36996" hidden="1" x14ac:dyDescent="0.25"/>
    <row r="36997" hidden="1" x14ac:dyDescent="0.25"/>
    <row r="36998" hidden="1" x14ac:dyDescent="0.25"/>
    <row r="36999" hidden="1" x14ac:dyDescent="0.25"/>
    <row r="37000" hidden="1" x14ac:dyDescent="0.25"/>
    <row r="37001" hidden="1" x14ac:dyDescent="0.25"/>
    <row r="37002" hidden="1" x14ac:dyDescent="0.25"/>
    <row r="37003" hidden="1" x14ac:dyDescent="0.25"/>
    <row r="37004" hidden="1" x14ac:dyDescent="0.25"/>
    <row r="37005" hidden="1" x14ac:dyDescent="0.25"/>
    <row r="37006" hidden="1" x14ac:dyDescent="0.25"/>
    <row r="37007" hidden="1" x14ac:dyDescent="0.25"/>
    <row r="37008" hidden="1" x14ac:dyDescent="0.25"/>
    <row r="37009" hidden="1" x14ac:dyDescent="0.25"/>
    <row r="37010" hidden="1" x14ac:dyDescent="0.25"/>
    <row r="37011" hidden="1" x14ac:dyDescent="0.25"/>
    <row r="37012" hidden="1" x14ac:dyDescent="0.25"/>
    <row r="37013" hidden="1" x14ac:dyDescent="0.25"/>
    <row r="37014" hidden="1" x14ac:dyDescent="0.25"/>
    <row r="37015" hidden="1" x14ac:dyDescent="0.25"/>
    <row r="37016" hidden="1" x14ac:dyDescent="0.25"/>
    <row r="37017" hidden="1" x14ac:dyDescent="0.25"/>
    <row r="37018" hidden="1" x14ac:dyDescent="0.25"/>
    <row r="37019" hidden="1" x14ac:dyDescent="0.25"/>
    <row r="37020" hidden="1" x14ac:dyDescent="0.25"/>
    <row r="37021" hidden="1" x14ac:dyDescent="0.25"/>
    <row r="37022" hidden="1" x14ac:dyDescent="0.25"/>
    <row r="37023" hidden="1" x14ac:dyDescent="0.25"/>
    <row r="37024" hidden="1" x14ac:dyDescent="0.25"/>
    <row r="37025" hidden="1" x14ac:dyDescent="0.25"/>
    <row r="37026" hidden="1" x14ac:dyDescent="0.25"/>
    <row r="37027" hidden="1" x14ac:dyDescent="0.25"/>
    <row r="37028" hidden="1" x14ac:dyDescent="0.25"/>
    <row r="37029" hidden="1" x14ac:dyDescent="0.25"/>
    <row r="37030" hidden="1" x14ac:dyDescent="0.25"/>
    <row r="37031" hidden="1" x14ac:dyDescent="0.25"/>
    <row r="37032" hidden="1" x14ac:dyDescent="0.25"/>
    <row r="37033" hidden="1" x14ac:dyDescent="0.25"/>
    <row r="37034" hidden="1" x14ac:dyDescent="0.25"/>
    <row r="37035" hidden="1" x14ac:dyDescent="0.25"/>
    <row r="37036" hidden="1" x14ac:dyDescent="0.25"/>
    <row r="37037" hidden="1" x14ac:dyDescent="0.25"/>
    <row r="37038" hidden="1" x14ac:dyDescent="0.25"/>
    <row r="37039" hidden="1" x14ac:dyDescent="0.25"/>
    <row r="37040" hidden="1" x14ac:dyDescent="0.25"/>
    <row r="37041" hidden="1" x14ac:dyDescent="0.25"/>
    <row r="37042" hidden="1" x14ac:dyDescent="0.25"/>
    <row r="37043" hidden="1" x14ac:dyDescent="0.25"/>
    <row r="37044" hidden="1" x14ac:dyDescent="0.25"/>
    <row r="37045" hidden="1" x14ac:dyDescent="0.25"/>
    <row r="37046" hidden="1" x14ac:dyDescent="0.25"/>
    <row r="37047" hidden="1" x14ac:dyDescent="0.25"/>
    <row r="37048" hidden="1" x14ac:dyDescent="0.25"/>
    <row r="37049" hidden="1" x14ac:dyDescent="0.25"/>
    <row r="37050" hidden="1" x14ac:dyDescent="0.25"/>
    <row r="37051" hidden="1" x14ac:dyDescent="0.25"/>
    <row r="37052" hidden="1" x14ac:dyDescent="0.25"/>
    <row r="37053" hidden="1" x14ac:dyDescent="0.25"/>
    <row r="37054" hidden="1" x14ac:dyDescent="0.25"/>
    <row r="37055" hidden="1" x14ac:dyDescent="0.25"/>
    <row r="37056" hidden="1" x14ac:dyDescent="0.25"/>
    <row r="37057" hidden="1" x14ac:dyDescent="0.25"/>
    <row r="37058" hidden="1" x14ac:dyDescent="0.25"/>
    <row r="37059" hidden="1" x14ac:dyDescent="0.25"/>
    <row r="37060" hidden="1" x14ac:dyDescent="0.25"/>
    <row r="37061" hidden="1" x14ac:dyDescent="0.25"/>
    <row r="37062" hidden="1" x14ac:dyDescent="0.25"/>
    <row r="37063" hidden="1" x14ac:dyDescent="0.25"/>
    <row r="37064" hidden="1" x14ac:dyDescent="0.25"/>
    <row r="37065" hidden="1" x14ac:dyDescent="0.25"/>
    <row r="37066" hidden="1" x14ac:dyDescent="0.25"/>
    <row r="37067" hidden="1" x14ac:dyDescent="0.25"/>
    <row r="37068" hidden="1" x14ac:dyDescent="0.25"/>
    <row r="37069" hidden="1" x14ac:dyDescent="0.25"/>
    <row r="37070" hidden="1" x14ac:dyDescent="0.25"/>
    <row r="37071" hidden="1" x14ac:dyDescent="0.25"/>
    <row r="37072" hidden="1" x14ac:dyDescent="0.25"/>
    <row r="37073" hidden="1" x14ac:dyDescent="0.25"/>
    <row r="37074" hidden="1" x14ac:dyDescent="0.25"/>
    <row r="37075" hidden="1" x14ac:dyDescent="0.25"/>
    <row r="37076" hidden="1" x14ac:dyDescent="0.25"/>
    <row r="37077" hidden="1" x14ac:dyDescent="0.25"/>
    <row r="37078" hidden="1" x14ac:dyDescent="0.25"/>
    <row r="37079" hidden="1" x14ac:dyDescent="0.25"/>
    <row r="37080" hidden="1" x14ac:dyDescent="0.25"/>
    <row r="37081" hidden="1" x14ac:dyDescent="0.25"/>
    <row r="37082" hidden="1" x14ac:dyDescent="0.25"/>
    <row r="37083" hidden="1" x14ac:dyDescent="0.25"/>
    <row r="37084" hidden="1" x14ac:dyDescent="0.25"/>
    <row r="37085" hidden="1" x14ac:dyDescent="0.25"/>
    <row r="37086" hidden="1" x14ac:dyDescent="0.25"/>
    <row r="37087" hidden="1" x14ac:dyDescent="0.25"/>
    <row r="37088" hidden="1" x14ac:dyDescent="0.25"/>
    <row r="37089" hidden="1" x14ac:dyDescent="0.25"/>
    <row r="37090" hidden="1" x14ac:dyDescent="0.25"/>
    <row r="37091" hidden="1" x14ac:dyDescent="0.25"/>
    <row r="37092" hidden="1" x14ac:dyDescent="0.25"/>
    <row r="37093" hidden="1" x14ac:dyDescent="0.25"/>
    <row r="37094" hidden="1" x14ac:dyDescent="0.25"/>
    <row r="37095" hidden="1" x14ac:dyDescent="0.25"/>
    <row r="37096" hidden="1" x14ac:dyDescent="0.25"/>
    <row r="37097" hidden="1" x14ac:dyDescent="0.25"/>
    <row r="37098" hidden="1" x14ac:dyDescent="0.25"/>
    <row r="37099" hidden="1" x14ac:dyDescent="0.25"/>
    <row r="37100" hidden="1" x14ac:dyDescent="0.25"/>
    <row r="37101" hidden="1" x14ac:dyDescent="0.25"/>
    <row r="37102" hidden="1" x14ac:dyDescent="0.25"/>
    <row r="37103" hidden="1" x14ac:dyDescent="0.25"/>
    <row r="37104" hidden="1" x14ac:dyDescent="0.25"/>
    <row r="37105" hidden="1" x14ac:dyDescent="0.25"/>
    <row r="37106" hidden="1" x14ac:dyDescent="0.25"/>
    <row r="37107" hidden="1" x14ac:dyDescent="0.25"/>
    <row r="37108" hidden="1" x14ac:dyDescent="0.25"/>
    <row r="37109" hidden="1" x14ac:dyDescent="0.25"/>
    <row r="37110" hidden="1" x14ac:dyDescent="0.25"/>
    <row r="37111" hidden="1" x14ac:dyDescent="0.25"/>
    <row r="37112" hidden="1" x14ac:dyDescent="0.25"/>
    <row r="37113" hidden="1" x14ac:dyDescent="0.25"/>
    <row r="37114" hidden="1" x14ac:dyDescent="0.25"/>
    <row r="37115" hidden="1" x14ac:dyDescent="0.25"/>
    <row r="37116" hidden="1" x14ac:dyDescent="0.25"/>
    <row r="37117" hidden="1" x14ac:dyDescent="0.25"/>
    <row r="37118" hidden="1" x14ac:dyDescent="0.25"/>
    <row r="37119" hidden="1" x14ac:dyDescent="0.25"/>
    <row r="37120" hidden="1" x14ac:dyDescent="0.25"/>
    <row r="37121" hidden="1" x14ac:dyDescent="0.25"/>
    <row r="37122" hidden="1" x14ac:dyDescent="0.25"/>
    <row r="37123" hidden="1" x14ac:dyDescent="0.25"/>
    <row r="37124" hidden="1" x14ac:dyDescent="0.25"/>
    <row r="37125" hidden="1" x14ac:dyDescent="0.25"/>
    <row r="37126" hidden="1" x14ac:dyDescent="0.25"/>
    <row r="37127" hidden="1" x14ac:dyDescent="0.25"/>
    <row r="37128" hidden="1" x14ac:dyDescent="0.25"/>
    <row r="37129" hidden="1" x14ac:dyDescent="0.25"/>
    <row r="37130" hidden="1" x14ac:dyDescent="0.25"/>
    <row r="37131" hidden="1" x14ac:dyDescent="0.25"/>
    <row r="37132" hidden="1" x14ac:dyDescent="0.25"/>
    <row r="37133" hidden="1" x14ac:dyDescent="0.25"/>
    <row r="37134" hidden="1" x14ac:dyDescent="0.25"/>
    <row r="37135" hidden="1" x14ac:dyDescent="0.25"/>
    <row r="37136" hidden="1" x14ac:dyDescent="0.25"/>
    <row r="37137" hidden="1" x14ac:dyDescent="0.25"/>
    <row r="37138" hidden="1" x14ac:dyDescent="0.25"/>
    <row r="37139" hidden="1" x14ac:dyDescent="0.25"/>
    <row r="37140" hidden="1" x14ac:dyDescent="0.25"/>
    <row r="37141" hidden="1" x14ac:dyDescent="0.25"/>
    <row r="37142" hidden="1" x14ac:dyDescent="0.25"/>
    <row r="37143" hidden="1" x14ac:dyDescent="0.25"/>
    <row r="37144" hidden="1" x14ac:dyDescent="0.25"/>
    <row r="37145" hidden="1" x14ac:dyDescent="0.25"/>
    <row r="37146" hidden="1" x14ac:dyDescent="0.25"/>
    <row r="37147" hidden="1" x14ac:dyDescent="0.25"/>
    <row r="37148" hidden="1" x14ac:dyDescent="0.25"/>
    <row r="37149" hidden="1" x14ac:dyDescent="0.25"/>
    <row r="37150" hidden="1" x14ac:dyDescent="0.25"/>
    <row r="37151" hidden="1" x14ac:dyDescent="0.25"/>
    <row r="37152" hidden="1" x14ac:dyDescent="0.25"/>
    <row r="37153" hidden="1" x14ac:dyDescent="0.25"/>
    <row r="37154" hidden="1" x14ac:dyDescent="0.25"/>
    <row r="37155" hidden="1" x14ac:dyDescent="0.25"/>
    <row r="37156" hidden="1" x14ac:dyDescent="0.25"/>
    <row r="37157" hidden="1" x14ac:dyDescent="0.25"/>
    <row r="37158" hidden="1" x14ac:dyDescent="0.25"/>
    <row r="37159" hidden="1" x14ac:dyDescent="0.25"/>
    <row r="37160" hidden="1" x14ac:dyDescent="0.25"/>
    <row r="37161" hidden="1" x14ac:dyDescent="0.25"/>
    <row r="37162" hidden="1" x14ac:dyDescent="0.25"/>
    <row r="37163" hidden="1" x14ac:dyDescent="0.25"/>
    <row r="37164" hidden="1" x14ac:dyDescent="0.25"/>
    <row r="37165" hidden="1" x14ac:dyDescent="0.25"/>
    <row r="37166" hidden="1" x14ac:dyDescent="0.25"/>
    <row r="37167" hidden="1" x14ac:dyDescent="0.25"/>
    <row r="37168" hidden="1" x14ac:dyDescent="0.25"/>
    <row r="37169" hidden="1" x14ac:dyDescent="0.25"/>
    <row r="37170" hidden="1" x14ac:dyDescent="0.25"/>
    <row r="37171" hidden="1" x14ac:dyDescent="0.25"/>
    <row r="37172" hidden="1" x14ac:dyDescent="0.25"/>
    <row r="37173" hidden="1" x14ac:dyDescent="0.25"/>
    <row r="37174" hidden="1" x14ac:dyDescent="0.25"/>
    <row r="37175" hidden="1" x14ac:dyDescent="0.25"/>
    <row r="37176" hidden="1" x14ac:dyDescent="0.25"/>
    <row r="37177" hidden="1" x14ac:dyDescent="0.25"/>
    <row r="37178" hidden="1" x14ac:dyDescent="0.25"/>
    <row r="37179" hidden="1" x14ac:dyDescent="0.25"/>
    <row r="37180" hidden="1" x14ac:dyDescent="0.25"/>
    <row r="37181" hidden="1" x14ac:dyDescent="0.25"/>
    <row r="37182" hidden="1" x14ac:dyDescent="0.25"/>
    <row r="37183" hidden="1" x14ac:dyDescent="0.25"/>
    <row r="37184" hidden="1" x14ac:dyDescent="0.25"/>
    <row r="37185" hidden="1" x14ac:dyDescent="0.25"/>
    <row r="37186" hidden="1" x14ac:dyDescent="0.25"/>
    <row r="37187" hidden="1" x14ac:dyDescent="0.25"/>
    <row r="37188" hidden="1" x14ac:dyDescent="0.25"/>
    <row r="37189" hidden="1" x14ac:dyDescent="0.25"/>
    <row r="37190" hidden="1" x14ac:dyDescent="0.25"/>
    <row r="37191" hidden="1" x14ac:dyDescent="0.25"/>
    <row r="37192" hidden="1" x14ac:dyDescent="0.25"/>
    <row r="37193" hidden="1" x14ac:dyDescent="0.25"/>
    <row r="37194" hidden="1" x14ac:dyDescent="0.25"/>
    <row r="37195" hidden="1" x14ac:dyDescent="0.25"/>
    <row r="37196" hidden="1" x14ac:dyDescent="0.25"/>
    <row r="37197" hidden="1" x14ac:dyDescent="0.25"/>
    <row r="37198" hidden="1" x14ac:dyDescent="0.25"/>
    <row r="37199" hidden="1" x14ac:dyDescent="0.25"/>
    <row r="37200" hidden="1" x14ac:dyDescent="0.25"/>
    <row r="37201" hidden="1" x14ac:dyDescent="0.25"/>
    <row r="37202" hidden="1" x14ac:dyDescent="0.25"/>
    <row r="37203" hidden="1" x14ac:dyDescent="0.25"/>
    <row r="37204" hidden="1" x14ac:dyDescent="0.25"/>
    <row r="37205" hidden="1" x14ac:dyDescent="0.25"/>
    <row r="37206" hidden="1" x14ac:dyDescent="0.25"/>
    <row r="37207" hidden="1" x14ac:dyDescent="0.25"/>
    <row r="37208" hidden="1" x14ac:dyDescent="0.25"/>
    <row r="37209" hidden="1" x14ac:dyDescent="0.25"/>
    <row r="37210" hidden="1" x14ac:dyDescent="0.25"/>
    <row r="37211" hidden="1" x14ac:dyDescent="0.25"/>
    <row r="37212" hidden="1" x14ac:dyDescent="0.25"/>
    <row r="37213" hidden="1" x14ac:dyDescent="0.25"/>
    <row r="37214" hidden="1" x14ac:dyDescent="0.25"/>
    <row r="37215" hidden="1" x14ac:dyDescent="0.25"/>
    <row r="37216" hidden="1" x14ac:dyDescent="0.25"/>
    <row r="37217" hidden="1" x14ac:dyDescent="0.25"/>
    <row r="37218" hidden="1" x14ac:dyDescent="0.25"/>
    <row r="37219" hidden="1" x14ac:dyDescent="0.25"/>
    <row r="37220" hidden="1" x14ac:dyDescent="0.25"/>
    <row r="37221" hidden="1" x14ac:dyDescent="0.25"/>
    <row r="37222" hidden="1" x14ac:dyDescent="0.25"/>
    <row r="37223" hidden="1" x14ac:dyDescent="0.25"/>
    <row r="37224" hidden="1" x14ac:dyDescent="0.25"/>
    <row r="37225" hidden="1" x14ac:dyDescent="0.25"/>
    <row r="37226" hidden="1" x14ac:dyDescent="0.25"/>
    <row r="37227" hidden="1" x14ac:dyDescent="0.25"/>
    <row r="37228" hidden="1" x14ac:dyDescent="0.25"/>
    <row r="37229" hidden="1" x14ac:dyDescent="0.25"/>
    <row r="37230" hidden="1" x14ac:dyDescent="0.25"/>
    <row r="37231" hidden="1" x14ac:dyDescent="0.25"/>
    <row r="37232" hidden="1" x14ac:dyDescent="0.25"/>
    <row r="37233" hidden="1" x14ac:dyDescent="0.25"/>
    <row r="37234" hidden="1" x14ac:dyDescent="0.25"/>
    <row r="37235" hidden="1" x14ac:dyDescent="0.25"/>
    <row r="37236" hidden="1" x14ac:dyDescent="0.25"/>
    <row r="37237" hidden="1" x14ac:dyDescent="0.25"/>
    <row r="37238" hidden="1" x14ac:dyDescent="0.25"/>
    <row r="37239" hidden="1" x14ac:dyDescent="0.25"/>
    <row r="37240" hidden="1" x14ac:dyDescent="0.25"/>
    <row r="37241" hidden="1" x14ac:dyDescent="0.25"/>
    <row r="37242" hidden="1" x14ac:dyDescent="0.25"/>
    <row r="37243" hidden="1" x14ac:dyDescent="0.25"/>
    <row r="37244" hidden="1" x14ac:dyDescent="0.25"/>
    <row r="37245" hidden="1" x14ac:dyDescent="0.25"/>
    <row r="37246" hidden="1" x14ac:dyDescent="0.25"/>
    <row r="37247" hidden="1" x14ac:dyDescent="0.25"/>
    <row r="37248" hidden="1" x14ac:dyDescent="0.25"/>
    <row r="37249" spans="8:8" hidden="1" x14ac:dyDescent="0.25">
      <c r="H37249" s="2"/>
    </row>
    <row r="37250" spans="8:8" hidden="1" x14ac:dyDescent="0.25"/>
    <row r="37251" spans="8:8" hidden="1" x14ac:dyDescent="0.25"/>
    <row r="37252" spans="8:8" hidden="1" x14ac:dyDescent="0.25"/>
    <row r="37253" spans="8:8" hidden="1" x14ac:dyDescent="0.25"/>
    <row r="37254" spans="8:8" hidden="1" x14ac:dyDescent="0.25"/>
    <row r="37255" spans="8:8" hidden="1" x14ac:dyDescent="0.25"/>
    <row r="37256" spans="8:8" hidden="1" x14ac:dyDescent="0.25"/>
    <row r="37257" spans="8:8" hidden="1" x14ac:dyDescent="0.25"/>
    <row r="37258" spans="8:8" hidden="1" x14ac:dyDescent="0.25"/>
    <row r="37259" spans="8:8" hidden="1" x14ac:dyDescent="0.25"/>
    <row r="37260" spans="8:8" hidden="1" x14ac:dyDescent="0.25"/>
    <row r="37261" spans="8:8" hidden="1" x14ac:dyDescent="0.25"/>
    <row r="37262" spans="8:8" hidden="1" x14ac:dyDescent="0.25"/>
    <row r="37263" spans="8:8" hidden="1" x14ac:dyDescent="0.25"/>
    <row r="37264" spans="8:8" hidden="1" x14ac:dyDescent="0.25"/>
    <row r="37265" hidden="1" x14ac:dyDescent="0.25"/>
    <row r="37266" hidden="1" x14ac:dyDescent="0.25"/>
    <row r="37267" hidden="1" x14ac:dyDescent="0.25"/>
    <row r="37268" hidden="1" x14ac:dyDescent="0.25"/>
    <row r="37269" hidden="1" x14ac:dyDescent="0.25"/>
    <row r="37270" hidden="1" x14ac:dyDescent="0.25"/>
    <row r="37271" hidden="1" x14ac:dyDescent="0.25"/>
    <row r="37272" hidden="1" x14ac:dyDescent="0.25"/>
    <row r="37273" hidden="1" x14ac:dyDescent="0.25"/>
    <row r="37274" hidden="1" x14ac:dyDescent="0.25"/>
    <row r="37275" hidden="1" x14ac:dyDescent="0.25"/>
    <row r="37276" hidden="1" x14ac:dyDescent="0.25"/>
    <row r="37277" hidden="1" x14ac:dyDescent="0.25"/>
    <row r="37278" hidden="1" x14ac:dyDescent="0.25"/>
    <row r="37279" hidden="1" x14ac:dyDescent="0.25"/>
    <row r="37280" hidden="1" x14ac:dyDescent="0.25"/>
    <row r="37281" hidden="1" x14ac:dyDescent="0.25"/>
    <row r="37282" hidden="1" x14ac:dyDescent="0.25"/>
    <row r="37283" hidden="1" x14ac:dyDescent="0.25"/>
    <row r="37284" hidden="1" x14ac:dyDescent="0.25"/>
    <row r="37285" hidden="1" x14ac:dyDescent="0.25"/>
    <row r="37286" hidden="1" x14ac:dyDescent="0.25"/>
    <row r="37287" hidden="1" x14ac:dyDescent="0.25"/>
    <row r="37288" hidden="1" x14ac:dyDescent="0.25"/>
    <row r="37289" hidden="1" x14ac:dyDescent="0.25"/>
    <row r="37290" hidden="1" x14ac:dyDescent="0.25"/>
    <row r="37291" hidden="1" x14ac:dyDescent="0.25"/>
    <row r="37292" hidden="1" x14ac:dyDescent="0.25"/>
    <row r="37293" hidden="1" x14ac:dyDescent="0.25"/>
    <row r="37294" hidden="1" x14ac:dyDescent="0.25"/>
    <row r="37295" hidden="1" x14ac:dyDescent="0.25"/>
    <row r="37296" hidden="1" x14ac:dyDescent="0.25"/>
    <row r="37297" hidden="1" x14ac:dyDescent="0.25"/>
    <row r="37298" hidden="1" x14ac:dyDescent="0.25"/>
    <row r="37299" hidden="1" x14ac:dyDescent="0.25"/>
    <row r="37300" hidden="1" x14ac:dyDescent="0.25"/>
    <row r="37301" hidden="1" x14ac:dyDescent="0.25"/>
    <row r="37302" hidden="1" x14ac:dyDescent="0.25"/>
    <row r="37303" hidden="1" x14ac:dyDescent="0.25"/>
    <row r="37304" hidden="1" x14ac:dyDescent="0.25"/>
    <row r="37305" hidden="1" x14ac:dyDescent="0.25"/>
    <row r="37306" hidden="1" x14ac:dyDescent="0.25"/>
    <row r="37307" hidden="1" x14ac:dyDescent="0.25"/>
    <row r="37308" hidden="1" x14ac:dyDescent="0.25"/>
    <row r="37309" hidden="1" x14ac:dyDescent="0.25"/>
    <row r="37310" hidden="1" x14ac:dyDescent="0.25"/>
    <row r="37311" hidden="1" x14ac:dyDescent="0.25"/>
    <row r="37312" hidden="1" x14ac:dyDescent="0.25"/>
    <row r="37313" hidden="1" x14ac:dyDescent="0.25"/>
    <row r="37314" hidden="1" x14ac:dyDescent="0.25"/>
    <row r="37315" hidden="1" x14ac:dyDescent="0.25"/>
    <row r="37316" hidden="1" x14ac:dyDescent="0.25"/>
    <row r="37317" hidden="1" x14ac:dyDescent="0.25"/>
    <row r="37318" hidden="1" x14ac:dyDescent="0.25"/>
    <row r="37319" hidden="1" x14ac:dyDescent="0.25"/>
    <row r="37320" hidden="1" x14ac:dyDescent="0.25"/>
    <row r="37321" hidden="1" x14ac:dyDescent="0.25"/>
    <row r="37322" hidden="1" x14ac:dyDescent="0.25"/>
    <row r="37323" hidden="1" x14ac:dyDescent="0.25"/>
    <row r="37324" hidden="1" x14ac:dyDescent="0.25"/>
    <row r="37325" hidden="1" x14ac:dyDescent="0.25"/>
    <row r="37326" hidden="1" x14ac:dyDescent="0.25"/>
    <row r="37327" hidden="1" x14ac:dyDescent="0.25"/>
    <row r="37328" hidden="1" x14ac:dyDescent="0.25"/>
    <row r="37329" hidden="1" x14ac:dyDescent="0.25"/>
    <row r="37330" hidden="1" x14ac:dyDescent="0.25"/>
    <row r="37331" hidden="1" x14ac:dyDescent="0.25"/>
    <row r="37332" hidden="1" x14ac:dyDescent="0.25"/>
    <row r="37333" hidden="1" x14ac:dyDescent="0.25"/>
    <row r="37334" hidden="1" x14ac:dyDescent="0.25"/>
    <row r="37335" hidden="1" x14ac:dyDescent="0.25"/>
    <row r="37336" hidden="1" x14ac:dyDescent="0.25"/>
    <row r="37337" hidden="1" x14ac:dyDescent="0.25"/>
    <row r="37338" hidden="1" x14ac:dyDescent="0.25"/>
    <row r="37339" hidden="1" x14ac:dyDescent="0.25"/>
    <row r="37340" hidden="1" x14ac:dyDescent="0.25"/>
    <row r="37341" hidden="1" x14ac:dyDescent="0.25"/>
    <row r="37342" hidden="1" x14ac:dyDescent="0.25"/>
    <row r="37343" hidden="1" x14ac:dyDescent="0.25"/>
    <row r="37344" hidden="1" x14ac:dyDescent="0.25"/>
    <row r="37345" hidden="1" x14ac:dyDescent="0.25"/>
    <row r="37346" hidden="1" x14ac:dyDescent="0.25"/>
    <row r="37347" hidden="1" x14ac:dyDescent="0.25"/>
    <row r="37348" hidden="1" x14ac:dyDescent="0.25"/>
    <row r="37349" hidden="1" x14ac:dyDescent="0.25"/>
    <row r="37350" hidden="1" x14ac:dyDescent="0.25"/>
    <row r="37351" hidden="1" x14ac:dyDescent="0.25"/>
    <row r="37352" hidden="1" x14ac:dyDescent="0.25"/>
    <row r="37353" hidden="1" x14ac:dyDescent="0.25"/>
    <row r="37354" hidden="1" x14ac:dyDescent="0.25"/>
    <row r="37355" hidden="1" x14ac:dyDescent="0.25"/>
    <row r="37356" hidden="1" x14ac:dyDescent="0.25"/>
    <row r="37357" hidden="1" x14ac:dyDescent="0.25"/>
    <row r="37358" hidden="1" x14ac:dyDescent="0.25"/>
    <row r="37359" hidden="1" x14ac:dyDescent="0.25"/>
    <row r="37360" hidden="1" x14ac:dyDescent="0.25"/>
    <row r="37361" hidden="1" x14ac:dyDescent="0.25"/>
    <row r="37362" hidden="1" x14ac:dyDescent="0.25"/>
    <row r="37363" hidden="1" x14ac:dyDescent="0.25"/>
    <row r="37364" hidden="1" x14ac:dyDescent="0.25"/>
    <row r="37365" hidden="1" x14ac:dyDescent="0.25"/>
    <row r="37366" hidden="1" x14ac:dyDescent="0.25"/>
    <row r="37367" hidden="1" x14ac:dyDescent="0.25"/>
    <row r="37368" hidden="1" x14ac:dyDescent="0.25"/>
    <row r="37369" hidden="1" x14ac:dyDescent="0.25"/>
    <row r="37370" hidden="1" x14ac:dyDescent="0.25"/>
    <row r="37371" hidden="1" x14ac:dyDescent="0.25"/>
    <row r="37372" hidden="1" x14ac:dyDescent="0.25"/>
    <row r="37373" hidden="1" x14ac:dyDescent="0.25"/>
    <row r="37374" hidden="1" x14ac:dyDescent="0.25"/>
    <row r="37375" hidden="1" x14ac:dyDescent="0.25"/>
    <row r="37376" hidden="1" x14ac:dyDescent="0.25"/>
    <row r="37377" hidden="1" x14ac:dyDescent="0.25"/>
    <row r="37378" hidden="1" x14ac:dyDescent="0.25"/>
    <row r="37379" hidden="1" x14ac:dyDescent="0.25"/>
    <row r="37380" hidden="1" x14ac:dyDescent="0.25"/>
    <row r="37381" hidden="1" x14ac:dyDescent="0.25"/>
    <row r="37382" hidden="1" x14ac:dyDescent="0.25"/>
    <row r="37383" hidden="1" x14ac:dyDescent="0.25"/>
    <row r="37384" hidden="1" x14ac:dyDescent="0.25"/>
    <row r="37385" hidden="1" x14ac:dyDescent="0.25"/>
    <row r="37386" hidden="1" x14ac:dyDescent="0.25"/>
    <row r="37387" hidden="1" x14ac:dyDescent="0.25"/>
    <row r="37388" hidden="1" x14ac:dyDescent="0.25"/>
    <row r="37389" hidden="1" x14ac:dyDescent="0.25"/>
    <row r="37390" hidden="1" x14ac:dyDescent="0.25"/>
    <row r="37391" hidden="1" x14ac:dyDescent="0.25"/>
    <row r="37392" hidden="1" x14ac:dyDescent="0.25"/>
    <row r="37393" hidden="1" x14ac:dyDescent="0.25"/>
    <row r="37394" hidden="1" x14ac:dyDescent="0.25"/>
    <row r="37395" hidden="1" x14ac:dyDescent="0.25"/>
    <row r="37396" hidden="1" x14ac:dyDescent="0.25"/>
    <row r="37397" hidden="1" x14ac:dyDescent="0.25"/>
    <row r="37398" hidden="1" x14ac:dyDescent="0.25"/>
    <row r="37399" hidden="1" x14ac:dyDescent="0.25"/>
    <row r="37400" hidden="1" x14ac:dyDescent="0.25"/>
    <row r="37401" hidden="1" x14ac:dyDescent="0.25"/>
    <row r="37402" hidden="1" x14ac:dyDescent="0.25"/>
    <row r="37403" hidden="1" x14ac:dyDescent="0.25"/>
    <row r="37404" hidden="1" x14ac:dyDescent="0.25"/>
    <row r="37405" hidden="1" x14ac:dyDescent="0.25"/>
    <row r="37406" hidden="1" x14ac:dyDescent="0.25"/>
    <row r="37407" hidden="1" x14ac:dyDescent="0.25"/>
    <row r="37408" hidden="1" x14ac:dyDescent="0.25"/>
    <row r="37409" hidden="1" x14ac:dyDescent="0.25"/>
    <row r="37410" hidden="1" x14ac:dyDescent="0.25"/>
    <row r="37411" hidden="1" x14ac:dyDescent="0.25"/>
    <row r="37412" hidden="1" x14ac:dyDescent="0.25"/>
    <row r="37413" hidden="1" x14ac:dyDescent="0.25"/>
    <row r="37414" hidden="1" x14ac:dyDescent="0.25"/>
    <row r="37415" hidden="1" x14ac:dyDescent="0.25"/>
    <row r="37416" hidden="1" x14ac:dyDescent="0.25"/>
    <row r="37417" hidden="1" x14ac:dyDescent="0.25"/>
    <row r="37418" hidden="1" x14ac:dyDescent="0.25"/>
    <row r="37419" hidden="1" x14ac:dyDescent="0.25"/>
    <row r="37420" hidden="1" x14ac:dyDescent="0.25"/>
    <row r="37421" hidden="1" x14ac:dyDescent="0.25"/>
    <row r="37422" hidden="1" x14ac:dyDescent="0.25"/>
    <row r="37423" hidden="1" x14ac:dyDescent="0.25"/>
    <row r="37424" hidden="1" x14ac:dyDescent="0.25"/>
    <row r="37425" hidden="1" x14ac:dyDescent="0.25"/>
    <row r="37426" hidden="1" x14ac:dyDescent="0.25"/>
    <row r="37427" hidden="1" x14ac:dyDescent="0.25"/>
    <row r="37428" hidden="1" x14ac:dyDescent="0.25"/>
    <row r="37429" hidden="1" x14ac:dyDescent="0.25"/>
    <row r="37430" hidden="1" x14ac:dyDescent="0.25"/>
    <row r="37431" hidden="1" x14ac:dyDescent="0.25"/>
    <row r="37432" hidden="1" x14ac:dyDescent="0.25"/>
    <row r="37433" hidden="1" x14ac:dyDescent="0.25"/>
    <row r="37434" hidden="1" x14ac:dyDescent="0.25"/>
    <row r="37435" hidden="1" x14ac:dyDescent="0.25"/>
    <row r="37436" hidden="1" x14ac:dyDescent="0.25"/>
    <row r="37437" hidden="1" x14ac:dyDescent="0.25"/>
    <row r="37438" hidden="1" x14ac:dyDescent="0.25"/>
    <row r="37439" hidden="1" x14ac:dyDescent="0.25"/>
    <row r="37440" hidden="1" x14ac:dyDescent="0.25"/>
    <row r="37441" hidden="1" x14ac:dyDescent="0.25"/>
    <row r="37442" hidden="1" x14ac:dyDescent="0.25"/>
    <row r="37443" hidden="1" x14ac:dyDescent="0.25"/>
    <row r="37444" hidden="1" x14ac:dyDescent="0.25"/>
    <row r="37445" hidden="1" x14ac:dyDescent="0.25"/>
    <row r="37446" hidden="1" x14ac:dyDescent="0.25"/>
    <row r="37447" hidden="1" x14ac:dyDescent="0.25"/>
    <row r="37448" hidden="1" x14ac:dyDescent="0.25"/>
    <row r="37449" hidden="1" x14ac:dyDescent="0.25"/>
    <row r="37450" hidden="1" x14ac:dyDescent="0.25"/>
    <row r="37451" hidden="1" x14ac:dyDescent="0.25"/>
    <row r="37452" hidden="1" x14ac:dyDescent="0.25"/>
    <row r="37453" hidden="1" x14ac:dyDescent="0.25"/>
    <row r="37454" hidden="1" x14ac:dyDescent="0.25"/>
    <row r="37455" hidden="1" x14ac:dyDescent="0.25"/>
    <row r="37456" hidden="1" x14ac:dyDescent="0.25"/>
    <row r="37457" hidden="1" x14ac:dyDescent="0.25"/>
    <row r="37458" hidden="1" x14ac:dyDescent="0.25"/>
    <row r="37459" hidden="1" x14ac:dyDescent="0.25"/>
    <row r="37460" hidden="1" x14ac:dyDescent="0.25"/>
    <row r="37461" hidden="1" x14ac:dyDescent="0.25"/>
    <row r="37462" hidden="1" x14ac:dyDescent="0.25"/>
    <row r="37463" hidden="1" x14ac:dyDescent="0.25"/>
    <row r="37464" hidden="1" x14ac:dyDescent="0.25"/>
    <row r="37465" hidden="1" x14ac:dyDescent="0.25"/>
    <row r="37466" hidden="1" x14ac:dyDescent="0.25"/>
    <row r="37467" hidden="1" x14ac:dyDescent="0.25"/>
    <row r="37468" hidden="1" x14ac:dyDescent="0.25"/>
    <row r="37469" hidden="1" x14ac:dyDescent="0.25"/>
    <row r="37470" hidden="1" x14ac:dyDescent="0.25"/>
    <row r="37471" hidden="1" x14ac:dyDescent="0.25"/>
    <row r="37472" hidden="1" x14ac:dyDescent="0.25"/>
    <row r="37473" hidden="1" x14ac:dyDescent="0.25"/>
    <row r="37474" hidden="1" x14ac:dyDescent="0.25"/>
    <row r="37475" hidden="1" x14ac:dyDescent="0.25"/>
    <row r="37476" hidden="1" x14ac:dyDescent="0.25"/>
    <row r="37477" hidden="1" x14ac:dyDescent="0.25"/>
    <row r="37478" hidden="1" x14ac:dyDescent="0.25"/>
    <row r="37479" hidden="1" x14ac:dyDescent="0.25"/>
    <row r="37480" hidden="1" x14ac:dyDescent="0.25"/>
    <row r="37481" hidden="1" x14ac:dyDescent="0.25"/>
    <row r="37482" hidden="1" x14ac:dyDescent="0.25"/>
    <row r="37483" hidden="1" x14ac:dyDescent="0.25"/>
    <row r="37484" hidden="1" x14ac:dyDescent="0.25"/>
    <row r="37485" hidden="1" x14ac:dyDescent="0.25"/>
    <row r="37486" hidden="1" x14ac:dyDescent="0.25"/>
    <row r="37487" hidden="1" x14ac:dyDescent="0.25"/>
    <row r="37488" hidden="1" x14ac:dyDescent="0.25"/>
    <row r="37489" hidden="1" x14ac:dyDescent="0.25"/>
    <row r="37490" hidden="1" x14ac:dyDescent="0.25"/>
    <row r="37491" hidden="1" x14ac:dyDescent="0.25"/>
    <row r="37492" hidden="1" x14ac:dyDescent="0.25"/>
    <row r="37493" hidden="1" x14ac:dyDescent="0.25"/>
    <row r="37494" hidden="1" x14ac:dyDescent="0.25"/>
    <row r="37495" hidden="1" x14ac:dyDescent="0.25"/>
    <row r="37496" hidden="1" x14ac:dyDescent="0.25"/>
    <row r="37497" hidden="1" x14ac:dyDescent="0.25"/>
    <row r="37498" hidden="1" x14ac:dyDescent="0.25"/>
    <row r="37499" hidden="1" x14ac:dyDescent="0.25"/>
    <row r="37500" hidden="1" x14ac:dyDescent="0.25"/>
    <row r="37501" hidden="1" x14ac:dyDescent="0.25"/>
    <row r="37502" hidden="1" x14ac:dyDescent="0.25"/>
    <row r="37503" hidden="1" x14ac:dyDescent="0.25"/>
    <row r="37504" hidden="1" x14ac:dyDescent="0.25"/>
    <row r="37505" hidden="1" x14ac:dyDescent="0.25"/>
    <row r="37506" hidden="1" x14ac:dyDescent="0.25"/>
    <row r="37507" hidden="1" x14ac:dyDescent="0.25"/>
    <row r="37508" hidden="1" x14ac:dyDescent="0.25"/>
    <row r="37509" hidden="1" x14ac:dyDescent="0.25"/>
    <row r="37510" hidden="1" x14ac:dyDescent="0.25"/>
    <row r="37511" hidden="1" x14ac:dyDescent="0.25"/>
    <row r="37512" hidden="1" x14ac:dyDescent="0.25"/>
    <row r="37513" hidden="1" x14ac:dyDescent="0.25"/>
    <row r="37514" hidden="1" x14ac:dyDescent="0.25"/>
    <row r="37515" hidden="1" x14ac:dyDescent="0.25"/>
    <row r="37516" hidden="1" x14ac:dyDescent="0.25"/>
    <row r="37517" hidden="1" x14ac:dyDescent="0.25"/>
    <row r="37518" hidden="1" x14ac:dyDescent="0.25"/>
    <row r="37519" hidden="1" x14ac:dyDescent="0.25"/>
    <row r="37520" hidden="1" x14ac:dyDescent="0.25"/>
    <row r="37521" hidden="1" x14ac:dyDescent="0.25"/>
    <row r="37522" hidden="1" x14ac:dyDescent="0.25"/>
    <row r="37523" hidden="1" x14ac:dyDescent="0.25"/>
    <row r="37524" hidden="1" x14ac:dyDescent="0.25"/>
    <row r="37525" hidden="1" x14ac:dyDescent="0.25"/>
    <row r="37526" hidden="1" x14ac:dyDescent="0.25"/>
    <row r="37527" hidden="1" x14ac:dyDescent="0.25"/>
    <row r="37528" hidden="1" x14ac:dyDescent="0.25"/>
    <row r="37529" hidden="1" x14ac:dyDescent="0.25"/>
    <row r="37530" hidden="1" x14ac:dyDescent="0.25"/>
    <row r="37531" hidden="1" x14ac:dyDescent="0.25"/>
    <row r="37532" hidden="1" x14ac:dyDescent="0.25"/>
    <row r="37533" hidden="1" x14ac:dyDescent="0.25"/>
    <row r="37534" hidden="1" x14ac:dyDescent="0.25"/>
    <row r="37535" hidden="1" x14ac:dyDescent="0.25"/>
    <row r="37536" hidden="1" x14ac:dyDescent="0.25"/>
    <row r="37537" hidden="1" x14ac:dyDescent="0.25"/>
    <row r="37538" hidden="1" x14ac:dyDescent="0.25"/>
    <row r="37539" hidden="1" x14ac:dyDescent="0.25"/>
    <row r="37540" hidden="1" x14ac:dyDescent="0.25"/>
    <row r="37541" hidden="1" x14ac:dyDescent="0.25"/>
    <row r="37542" hidden="1" x14ac:dyDescent="0.25"/>
    <row r="37543" hidden="1" x14ac:dyDescent="0.25"/>
    <row r="37544" hidden="1" x14ac:dyDescent="0.25"/>
    <row r="37545" hidden="1" x14ac:dyDescent="0.25"/>
    <row r="37546" hidden="1" x14ac:dyDescent="0.25"/>
    <row r="37547" hidden="1" x14ac:dyDescent="0.25"/>
    <row r="37548" hidden="1" x14ac:dyDescent="0.25"/>
    <row r="37549" hidden="1" x14ac:dyDescent="0.25"/>
    <row r="37550" hidden="1" x14ac:dyDescent="0.25"/>
    <row r="37551" hidden="1" x14ac:dyDescent="0.25"/>
    <row r="37552" hidden="1" x14ac:dyDescent="0.25"/>
    <row r="37553" hidden="1" x14ac:dyDescent="0.25"/>
    <row r="37554" hidden="1" x14ac:dyDescent="0.25"/>
    <row r="37555" hidden="1" x14ac:dyDescent="0.25"/>
    <row r="37556" hidden="1" x14ac:dyDescent="0.25"/>
    <row r="37557" hidden="1" x14ac:dyDescent="0.25"/>
    <row r="37558" hidden="1" x14ac:dyDescent="0.25"/>
    <row r="37559" hidden="1" x14ac:dyDescent="0.25"/>
    <row r="37560" hidden="1" x14ac:dyDescent="0.25"/>
    <row r="37561" hidden="1" x14ac:dyDescent="0.25"/>
    <row r="37562" hidden="1" x14ac:dyDescent="0.25"/>
    <row r="37563" hidden="1" x14ac:dyDescent="0.25"/>
    <row r="37564" hidden="1" x14ac:dyDescent="0.25"/>
    <row r="37565" hidden="1" x14ac:dyDescent="0.25"/>
    <row r="37566" hidden="1" x14ac:dyDescent="0.25"/>
    <row r="37567" hidden="1" x14ac:dyDescent="0.25"/>
    <row r="37568" hidden="1" x14ac:dyDescent="0.25"/>
    <row r="37569" hidden="1" x14ac:dyDescent="0.25"/>
    <row r="37570" hidden="1" x14ac:dyDescent="0.25"/>
    <row r="37571" hidden="1" x14ac:dyDescent="0.25"/>
    <row r="37572" hidden="1" x14ac:dyDescent="0.25"/>
    <row r="37573" hidden="1" x14ac:dyDescent="0.25"/>
    <row r="37574" hidden="1" x14ac:dyDescent="0.25"/>
    <row r="37575" hidden="1" x14ac:dyDescent="0.25"/>
    <row r="37576" hidden="1" x14ac:dyDescent="0.25"/>
    <row r="37577" hidden="1" x14ac:dyDescent="0.25"/>
    <row r="37578" hidden="1" x14ac:dyDescent="0.25"/>
    <row r="37579" hidden="1" x14ac:dyDescent="0.25"/>
    <row r="37580" hidden="1" x14ac:dyDescent="0.25"/>
    <row r="37581" hidden="1" x14ac:dyDescent="0.25"/>
    <row r="37582" hidden="1" x14ac:dyDescent="0.25"/>
    <row r="37583" hidden="1" x14ac:dyDescent="0.25"/>
    <row r="37584" hidden="1" x14ac:dyDescent="0.25"/>
    <row r="37585" hidden="1" x14ac:dyDescent="0.25"/>
    <row r="37586" hidden="1" x14ac:dyDescent="0.25"/>
    <row r="37587" hidden="1" x14ac:dyDescent="0.25"/>
    <row r="37588" hidden="1" x14ac:dyDescent="0.25"/>
    <row r="37589" hidden="1" x14ac:dyDescent="0.25"/>
    <row r="37590" hidden="1" x14ac:dyDescent="0.25"/>
    <row r="37591" hidden="1" x14ac:dyDescent="0.25"/>
    <row r="37592" hidden="1" x14ac:dyDescent="0.25"/>
    <row r="37593" hidden="1" x14ac:dyDescent="0.25"/>
    <row r="37594" hidden="1" x14ac:dyDescent="0.25"/>
    <row r="37595" hidden="1" x14ac:dyDescent="0.25"/>
    <row r="37596" hidden="1" x14ac:dyDescent="0.25"/>
    <row r="37597" hidden="1" x14ac:dyDescent="0.25"/>
    <row r="37598" hidden="1" x14ac:dyDescent="0.25"/>
    <row r="37599" hidden="1" x14ac:dyDescent="0.25"/>
    <row r="37600" hidden="1" x14ac:dyDescent="0.25"/>
    <row r="37601" hidden="1" x14ac:dyDescent="0.25"/>
    <row r="37602" hidden="1" x14ac:dyDescent="0.25"/>
    <row r="37603" hidden="1" x14ac:dyDescent="0.25"/>
    <row r="37604" hidden="1" x14ac:dyDescent="0.25"/>
    <row r="37605" hidden="1" x14ac:dyDescent="0.25"/>
    <row r="37606" hidden="1" x14ac:dyDescent="0.25"/>
    <row r="37607" hidden="1" x14ac:dyDescent="0.25"/>
    <row r="37608" hidden="1" x14ac:dyDescent="0.25"/>
    <row r="37609" hidden="1" x14ac:dyDescent="0.25"/>
    <row r="37610" hidden="1" x14ac:dyDescent="0.25"/>
    <row r="37611" hidden="1" x14ac:dyDescent="0.25"/>
    <row r="37612" hidden="1" x14ac:dyDescent="0.25"/>
    <row r="37613" hidden="1" x14ac:dyDescent="0.25"/>
    <row r="37614" hidden="1" x14ac:dyDescent="0.25"/>
    <row r="37615" hidden="1" x14ac:dyDescent="0.25"/>
    <row r="37616" hidden="1" x14ac:dyDescent="0.25"/>
    <row r="37617" hidden="1" x14ac:dyDescent="0.25"/>
    <row r="37618" hidden="1" x14ac:dyDescent="0.25"/>
    <row r="37619" hidden="1" x14ac:dyDescent="0.25"/>
    <row r="37620" hidden="1" x14ac:dyDescent="0.25"/>
    <row r="37621" hidden="1" x14ac:dyDescent="0.25"/>
    <row r="37622" hidden="1" x14ac:dyDescent="0.25"/>
    <row r="37623" hidden="1" x14ac:dyDescent="0.25"/>
    <row r="37624" hidden="1" x14ac:dyDescent="0.25"/>
    <row r="37625" hidden="1" x14ac:dyDescent="0.25"/>
    <row r="37626" hidden="1" x14ac:dyDescent="0.25"/>
    <row r="37627" hidden="1" x14ac:dyDescent="0.25"/>
    <row r="37628" hidden="1" x14ac:dyDescent="0.25"/>
    <row r="37629" hidden="1" x14ac:dyDescent="0.25"/>
    <row r="37630" hidden="1" x14ac:dyDescent="0.25"/>
    <row r="37631" hidden="1" x14ac:dyDescent="0.25"/>
    <row r="37632" hidden="1" x14ac:dyDescent="0.25"/>
    <row r="37633" hidden="1" x14ac:dyDescent="0.25"/>
    <row r="37634" hidden="1" x14ac:dyDescent="0.25"/>
    <row r="37635" hidden="1" x14ac:dyDescent="0.25"/>
    <row r="37636" hidden="1" x14ac:dyDescent="0.25"/>
    <row r="37637" hidden="1" x14ac:dyDescent="0.25"/>
    <row r="37638" hidden="1" x14ac:dyDescent="0.25"/>
    <row r="37639" hidden="1" x14ac:dyDescent="0.25"/>
    <row r="37640" hidden="1" x14ac:dyDescent="0.25"/>
    <row r="37641" hidden="1" x14ac:dyDescent="0.25"/>
    <row r="37642" hidden="1" x14ac:dyDescent="0.25"/>
    <row r="37643" hidden="1" x14ac:dyDescent="0.25"/>
    <row r="37644" hidden="1" x14ac:dyDescent="0.25"/>
    <row r="37645" hidden="1" x14ac:dyDescent="0.25"/>
    <row r="37646" hidden="1" x14ac:dyDescent="0.25"/>
    <row r="37647" hidden="1" x14ac:dyDescent="0.25"/>
    <row r="37648" hidden="1" x14ac:dyDescent="0.25"/>
    <row r="37649" hidden="1" x14ac:dyDescent="0.25"/>
    <row r="37650" hidden="1" x14ac:dyDescent="0.25"/>
    <row r="37651" hidden="1" x14ac:dyDescent="0.25"/>
    <row r="37652" hidden="1" x14ac:dyDescent="0.25"/>
    <row r="37653" hidden="1" x14ac:dyDescent="0.25"/>
    <row r="37654" hidden="1" x14ac:dyDescent="0.25"/>
    <row r="37655" hidden="1" x14ac:dyDescent="0.25"/>
    <row r="37656" hidden="1" x14ac:dyDescent="0.25"/>
    <row r="37657" hidden="1" x14ac:dyDescent="0.25"/>
    <row r="37658" hidden="1" x14ac:dyDescent="0.25"/>
    <row r="37659" hidden="1" x14ac:dyDescent="0.25"/>
    <row r="37660" hidden="1" x14ac:dyDescent="0.25"/>
    <row r="37661" hidden="1" x14ac:dyDescent="0.25"/>
    <row r="37662" hidden="1" x14ac:dyDescent="0.25"/>
    <row r="37663" hidden="1" x14ac:dyDescent="0.25"/>
    <row r="37664" hidden="1" x14ac:dyDescent="0.25"/>
    <row r="37665" spans="8:8" hidden="1" x14ac:dyDescent="0.25"/>
    <row r="37666" spans="8:8" hidden="1" x14ac:dyDescent="0.25"/>
    <row r="37667" spans="8:8" hidden="1" x14ac:dyDescent="0.25"/>
    <row r="37668" spans="8:8" hidden="1" x14ac:dyDescent="0.25"/>
    <row r="37669" spans="8:8" hidden="1" x14ac:dyDescent="0.25"/>
    <row r="37670" spans="8:8" hidden="1" x14ac:dyDescent="0.25"/>
    <row r="37671" spans="8:8" hidden="1" x14ac:dyDescent="0.25"/>
    <row r="37672" spans="8:8" hidden="1" x14ac:dyDescent="0.25"/>
    <row r="37673" spans="8:8" hidden="1" x14ac:dyDescent="0.25">
      <c r="H37673" s="2"/>
    </row>
    <row r="37674" spans="8:8" hidden="1" x14ac:dyDescent="0.25"/>
    <row r="37675" spans="8:8" hidden="1" x14ac:dyDescent="0.25"/>
    <row r="37676" spans="8:8" hidden="1" x14ac:dyDescent="0.25"/>
    <row r="37677" spans="8:8" hidden="1" x14ac:dyDescent="0.25"/>
    <row r="37678" spans="8:8" hidden="1" x14ac:dyDescent="0.25"/>
    <row r="37679" spans="8:8" hidden="1" x14ac:dyDescent="0.25"/>
    <row r="37680" spans="8:8" hidden="1" x14ac:dyDescent="0.25"/>
    <row r="37681" spans="8:8" hidden="1" x14ac:dyDescent="0.25"/>
    <row r="37682" spans="8:8" hidden="1" x14ac:dyDescent="0.25"/>
    <row r="37683" spans="8:8" hidden="1" x14ac:dyDescent="0.25"/>
    <row r="37684" spans="8:8" hidden="1" x14ac:dyDescent="0.25"/>
    <row r="37685" spans="8:8" hidden="1" x14ac:dyDescent="0.25"/>
    <row r="37686" spans="8:8" hidden="1" x14ac:dyDescent="0.25"/>
    <row r="37687" spans="8:8" hidden="1" x14ac:dyDescent="0.25"/>
    <row r="37688" spans="8:8" hidden="1" x14ac:dyDescent="0.25"/>
    <row r="37689" spans="8:8" hidden="1" x14ac:dyDescent="0.25"/>
    <row r="37690" spans="8:8" hidden="1" x14ac:dyDescent="0.25"/>
    <row r="37691" spans="8:8" hidden="1" x14ac:dyDescent="0.25"/>
    <row r="37692" spans="8:8" hidden="1" x14ac:dyDescent="0.25"/>
    <row r="37693" spans="8:8" hidden="1" x14ac:dyDescent="0.25">
      <c r="H37693" s="2"/>
    </row>
    <row r="37694" spans="8:8" hidden="1" x14ac:dyDescent="0.25"/>
    <row r="37695" spans="8:8" hidden="1" x14ac:dyDescent="0.25"/>
    <row r="37696" spans="8:8" hidden="1" x14ac:dyDescent="0.25"/>
    <row r="37697" hidden="1" x14ac:dyDescent="0.25"/>
    <row r="37698" hidden="1" x14ac:dyDescent="0.25"/>
    <row r="37699" hidden="1" x14ac:dyDescent="0.25"/>
    <row r="37700" hidden="1" x14ac:dyDescent="0.25"/>
    <row r="37701" hidden="1" x14ac:dyDescent="0.25"/>
    <row r="37702" hidden="1" x14ac:dyDescent="0.25"/>
    <row r="37703" hidden="1" x14ac:dyDescent="0.25"/>
    <row r="37704" hidden="1" x14ac:dyDescent="0.25"/>
    <row r="37705" hidden="1" x14ac:dyDescent="0.25"/>
    <row r="37706" hidden="1" x14ac:dyDescent="0.25"/>
    <row r="37707" hidden="1" x14ac:dyDescent="0.25"/>
    <row r="37708" hidden="1" x14ac:dyDescent="0.25"/>
    <row r="37709" hidden="1" x14ac:dyDescent="0.25"/>
    <row r="37710" hidden="1" x14ac:dyDescent="0.25"/>
    <row r="37711" hidden="1" x14ac:dyDescent="0.25"/>
    <row r="37712" hidden="1" x14ac:dyDescent="0.25"/>
    <row r="37713" hidden="1" x14ac:dyDescent="0.25"/>
    <row r="37714" hidden="1" x14ac:dyDescent="0.25"/>
    <row r="37715" hidden="1" x14ac:dyDescent="0.25"/>
    <row r="37716" hidden="1" x14ac:dyDescent="0.25"/>
    <row r="37717" hidden="1" x14ac:dyDescent="0.25"/>
    <row r="37718" hidden="1" x14ac:dyDescent="0.25"/>
    <row r="37719" hidden="1" x14ac:dyDescent="0.25"/>
    <row r="37720" hidden="1" x14ac:dyDescent="0.25"/>
    <row r="37721" hidden="1" x14ac:dyDescent="0.25"/>
    <row r="37722" hidden="1" x14ac:dyDescent="0.25"/>
    <row r="37723" hidden="1" x14ac:dyDescent="0.25"/>
    <row r="37724" hidden="1" x14ac:dyDescent="0.25"/>
    <row r="37725" hidden="1" x14ac:dyDescent="0.25"/>
    <row r="37726" hidden="1" x14ac:dyDescent="0.25"/>
    <row r="37727" hidden="1" x14ac:dyDescent="0.25"/>
    <row r="37728" hidden="1" x14ac:dyDescent="0.25"/>
    <row r="37729" hidden="1" x14ac:dyDescent="0.25"/>
    <row r="37730" hidden="1" x14ac:dyDescent="0.25"/>
    <row r="37731" hidden="1" x14ac:dyDescent="0.25"/>
    <row r="37732" hidden="1" x14ac:dyDescent="0.25"/>
    <row r="37733" hidden="1" x14ac:dyDescent="0.25"/>
    <row r="37734" hidden="1" x14ac:dyDescent="0.25"/>
    <row r="37735" hidden="1" x14ac:dyDescent="0.25"/>
    <row r="37736" hidden="1" x14ac:dyDescent="0.25"/>
    <row r="37737" hidden="1" x14ac:dyDescent="0.25"/>
    <row r="37738" hidden="1" x14ac:dyDescent="0.25"/>
    <row r="37739" hidden="1" x14ac:dyDescent="0.25"/>
    <row r="37740" hidden="1" x14ac:dyDescent="0.25"/>
    <row r="37741" hidden="1" x14ac:dyDescent="0.25"/>
    <row r="37742" hidden="1" x14ac:dyDescent="0.25"/>
    <row r="37743" hidden="1" x14ac:dyDescent="0.25"/>
    <row r="37744" hidden="1" x14ac:dyDescent="0.25"/>
    <row r="37745" hidden="1" x14ac:dyDescent="0.25"/>
    <row r="37746" hidden="1" x14ac:dyDescent="0.25"/>
    <row r="37747" hidden="1" x14ac:dyDescent="0.25"/>
    <row r="37748" hidden="1" x14ac:dyDescent="0.25"/>
    <row r="37749" hidden="1" x14ac:dyDescent="0.25"/>
    <row r="37750" hidden="1" x14ac:dyDescent="0.25"/>
    <row r="37751" hidden="1" x14ac:dyDescent="0.25"/>
    <row r="37752" hidden="1" x14ac:dyDescent="0.25"/>
    <row r="37753" hidden="1" x14ac:dyDescent="0.25"/>
    <row r="37754" hidden="1" x14ac:dyDescent="0.25"/>
    <row r="37755" hidden="1" x14ac:dyDescent="0.25"/>
    <row r="37756" hidden="1" x14ac:dyDescent="0.25"/>
    <row r="37757" hidden="1" x14ac:dyDescent="0.25"/>
    <row r="37758" hidden="1" x14ac:dyDescent="0.25"/>
    <row r="37759" hidden="1" x14ac:dyDescent="0.25"/>
    <row r="37760" hidden="1" x14ac:dyDescent="0.25"/>
    <row r="37761" hidden="1" x14ac:dyDescent="0.25"/>
    <row r="37762" hidden="1" x14ac:dyDescent="0.25"/>
    <row r="37763" hidden="1" x14ac:dyDescent="0.25"/>
    <row r="37764" hidden="1" x14ac:dyDescent="0.25"/>
    <row r="37765" hidden="1" x14ac:dyDescent="0.25"/>
    <row r="37766" hidden="1" x14ac:dyDescent="0.25"/>
    <row r="37767" hidden="1" x14ac:dyDescent="0.25"/>
    <row r="37768" hidden="1" x14ac:dyDescent="0.25"/>
    <row r="37769" hidden="1" x14ac:dyDescent="0.25"/>
    <row r="37770" hidden="1" x14ac:dyDescent="0.25"/>
    <row r="37771" hidden="1" x14ac:dyDescent="0.25"/>
    <row r="37772" hidden="1" x14ac:dyDescent="0.25"/>
    <row r="37773" hidden="1" x14ac:dyDescent="0.25"/>
    <row r="37774" hidden="1" x14ac:dyDescent="0.25"/>
    <row r="37775" hidden="1" x14ac:dyDescent="0.25"/>
    <row r="37776" hidden="1" x14ac:dyDescent="0.25"/>
    <row r="37777" spans="8:8" hidden="1" x14ac:dyDescent="0.25"/>
    <row r="37778" spans="8:8" hidden="1" x14ac:dyDescent="0.25"/>
    <row r="37779" spans="8:8" hidden="1" x14ac:dyDescent="0.25"/>
    <row r="37780" spans="8:8" hidden="1" x14ac:dyDescent="0.25"/>
    <row r="37781" spans="8:8" hidden="1" x14ac:dyDescent="0.25"/>
    <row r="37782" spans="8:8" hidden="1" x14ac:dyDescent="0.25"/>
    <row r="37783" spans="8:8" hidden="1" x14ac:dyDescent="0.25"/>
    <row r="37784" spans="8:8" hidden="1" x14ac:dyDescent="0.25"/>
    <row r="37785" spans="8:8" hidden="1" x14ac:dyDescent="0.25"/>
    <row r="37786" spans="8:8" hidden="1" x14ac:dyDescent="0.25"/>
    <row r="37787" spans="8:8" hidden="1" x14ac:dyDescent="0.25"/>
    <row r="37788" spans="8:8" hidden="1" x14ac:dyDescent="0.25"/>
    <row r="37789" spans="8:8" hidden="1" x14ac:dyDescent="0.25"/>
    <row r="37790" spans="8:8" hidden="1" x14ac:dyDescent="0.25"/>
    <row r="37791" spans="8:8" hidden="1" x14ac:dyDescent="0.25"/>
    <row r="37792" spans="8:8" hidden="1" x14ac:dyDescent="0.25">
      <c r="H37792" s="2"/>
    </row>
    <row r="37793" hidden="1" x14ac:dyDescent="0.25"/>
    <row r="37794" hidden="1" x14ac:dyDescent="0.25"/>
    <row r="37795" hidden="1" x14ac:dyDescent="0.25"/>
    <row r="37796" hidden="1" x14ac:dyDescent="0.25"/>
    <row r="37797" hidden="1" x14ac:dyDescent="0.25"/>
    <row r="37798" hidden="1" x14ac:dyDescent="0.25"/>
    <row r="37799" hidden="1" x14ac:dyDescent="0.25"/>
    <row r="37800" hidden="1" x14ac:dyDescent="0.25"/>
    <row r="37801" hidden="1" x14ac:dyDescent="0.25"/>
    <row r="37802" hidden="1" x14ac:dyDescent="0.25"/>
    <row r="37803" hidden="1" x14ac:dyDescent="0.25"/>
    <row r="37804" hidden="1" x14ac:dyDescent="0.25"/>
    <row r="37805" hidden="1" x14ac:dyDescent="0.25"/>
    <row r="37806" hidden="1" x14ac:dyDescent="0.25"/>
    <row r="37807" hidden="1" x14ac:dyDescent="0.25"/>
    <row r="37808" hidden="1" x14ac:dyDescent="0.25"/>
    <row r="37809" hidden="1" x14ac:dyDescent="0.25"/>
    <row r="37810" hidden="1" x14ac:dyDescent="0.25"/>
    <row r="37811" hidden="1" x14ac:dyDescent="0.25"/>
    <row r="37812" hidden="1" x14ac:dyDescent="0.25"/>
    <row r="37813" hidden="1" x14ac:dyDescent="0.25"/>
    <row r="37814" hidden="1" x14ac:dyDescent="0.25"/>
    <row r="37815" hidden="1" x14ac:dyDescent="0.25"/>
    <row r="37816" hidden="1" x14ac:dyDescent="0.25"/>
    <row r="37817" hidden="1" x14ac:dyDescent="0.25"/>
    <row r="37818" hidden="1" x14ac:dyDescent="0.25"/>
    <row r="37819" hidden="1" x14ac:dyDescent="0.25"/>
    <row r="37820" hidden="1" x14ac:dyDescent="0.25"/>
    <row r="37821" hidden="1" x14ac:dyDescent="0.25"/>
    <row r="37822" hidden="1" x14ac:dyDescent="0.25"/>
    <row r="37823" hidden="1" x14ac:dyDescent="0.25"/>
    <row r="37824" hidden="1" x14ac:dyDescent="0.25"/>
    <row r="37825" hidden="1" x14ac:dyDescent="0.25"/>
    <row r="37826" hidden="1" x14ac:dyDescent="0.25"/>
    <row r="37827" hidden="1" x14ac:dyDescent="0.25"/>
    <row r="37828" hidden="1" x14ac:dyDescent="0.25"/>
    <row r="37829" hidden="1" x14ac:dyDescent="0.25"/>
    <row r="37830" hidden="1" x14ac:dyDescent="0.25"/>
    <row r="37831" hidden="1" x14ac:dyDescent="0.25"/>
    <row r="37832" hidden="1" x14ac:dyDescent="0.25"/>
    <row r="37833" hidden="1" x14ac:dyDescent="0.25"/>
    <row r="37834" hidden="1" x14ac:dyDescent="0.25"/>
    <row r="37835" hidden="1" x14ac:dyDescent="0.25"/>
    <row r="37836" hidden="1" x14ac:dyDescent="0.25"/>
    <row r="37837" hidden="1" x14ac:dyDescent="0.25"/>
    <row r="37838" hidden="1" x14ac:dyDescent="0.25"/>
    <row r="37839" hidden="1" x14ac:dyDescent="0.25"/>
    <row r="37840" hidden="1" x14ac:dyDescent="0.25"/>
    <row r="37841" hidden="1" x14ac:dyDescent="0.25"/>
    <row r="37842" hidden="1" x14ac:dyDescent="0.25"/>
    <row r="37843" hidden="1" x14ac:dyDescent="0.25"/>
    <row r="37844" hidden="1" x14ac:dyDescent="0.25"/>
    <row r="37845" hidden="1" x14ac:dyDescent="0.25"/>
    <row r="37846" hidden="1" x14ac:dyDescent="0.25"/>
    <row r="37847" hidden="1" x14ac:dyDescent="0.25"/>
    <row r="37848" hidden="1" x14ac:dyDescent="0.25"/>
    <row r="37849" hidden="1" x14ac:dyDescent="0.25"/>
    <row r="37850" hidden="1" x14ac:dyDescent="0.25"/>
    <row r="37851" hidden="1" x14ac:dyDescent="0.25"/>
    <row r="37852" hidden="1" x14ac:dyDescent="0.25"/>
    <row r="37853" hidden="1" x14ac:dyDescent="0.25"/>
    <row r="37854" hidden="1" x14ac:dyDescent="0.25"/>
    <row r="37855" hidden="1" x14ac:dyDescent="0.25"/>
    <row r="37856" hidden="1" x14ac:dyDescent="0.25"/>
    <row r="37857" hidden="1" x14ac:dyDescent="0.25"/>
    <row r="37858" hidden="1" x14ac:dyDescent="0.25"/>
    <row r="37859" hidden="1" x14ac:dyDescent="0.25"/>
    <row r="37860" hidden="1" x14ac:dyDescent="0.25"/>
    <row r="37861" hidden="1" x14ac:dyDescent="0.25"/>
    <row r="37862" hidden="1" x14ac:dyDescent="0.25"/>
    <row r="37863" hidden="1" x14ac:dyDescent="0.25"/>
    <row r="37864" hidden="1" x14ac:dyDescent="0.25"/>
    <row r="37865" hidden="1" x14ac:dyDescent="0.25"/>
    <row r="37866" hidden="1" x14ac:dyDescent="0.25"/>
    <row r="37867" hidden="1" x14ac:dyDescent="0.25"/>
    <row r="37868" hidden="1" x14ac:dyDescent="0.25"/>
    <row r="37869" hidden="1" x14ac:dyDescent="0.25"/>
    <row r="37870" hidden="1" x14ac:dyDescent="0.25"/>
    <row r="37871" hidden="1" x14ac:dyDescent="0.25"/>
    <row r="37872" hidden="1" x14ac:dyDescent="0.25"/>
    <row r="37873" hidden="1" x14ac:dyDescent="0.25"/>
    <row r="37874" hidden="1" x14ac:dyDescent="0.25"/>
    <row r="37875" hidden="1" x14ac:dyDescent="0.25"/>
    <row r="37876" hidden="1" x14ac:dyDescent="0.25"/>
    <row r="37877" hidden="1" x14ac:dyDescent="0.25"/>
    <row r="37878" hidden="1" x14ac:dyDescent="0.25"/>
    <row r="37879" hidden="1" x14ac:dyDescent="0.25"/>
    <row r="37880" hidden="1" x14ac:dyDescent="0.25"/>
    <row r="37881" hidden="1" x14ac:dyDescent="0.25"/>
    <row r="37882" hidden="1" x14ac:dyDescent="0.25"/>
    <row r="37883" hidden="1" x14ac:dyDescent="0.25"/>
    <row r="37884" hidden="1" x14ac:dyDescent="0.25"/>
    <row r="37885" hidden="1" x14ac:dyDescent="0.25"/>
    <row r="37886" hidden="1" x14ac:dyDescent="0.25"/>
    <row r="37887" hidden="1" x14ac:dyDescent="0.25"/>
    <row r="37888" hidden="1" x14ac:dyDescent="0.25"/>
    <row r="37889" hidden="1" x14ac:dyDescent="0.25"/>
    <row r="37890" hidden="1" x14ac:dyDescent="0.25"/>
    <row r="37891" hidden="1" x14ac:dyDescent="0.25"/>
    <row r="37892" hidden="1" x14ac:dyDescent="0.25"/>
    <row r="37893" hidden="1" x14ac:dyDescent="0.25"/>
    <row r="37894" hidden="1" x14ac:dyDescent="0.25"/>
    <row r="37895" hidden="1" x14ac:dyDescent="0.25"/>
    <row r="37896" hidden="1" x14ac:dyDescent="0.25"/>
    <row r="37897" hidden="1" x14ac:dyDescent="0.25"/>
    <row r="37898" hidden="1" x14ac:dyDescent="0.25"/>
    <row r="37899" hidden="1" x14ac:dyDescent="0.25"/>
    <row r="37900" hidden="1" x14ac:dyDescent="0.25"/>
    <row r="37901" hidden="1" x14ac:dyDescent="0.25"/>
    <row r="37902" hidden="1" x14ac:dyDescent="0.25"/>
    <row r="37903" hidden="1" x14ac:dyDescent="0.25"/>
    <row r="37904" hidden="1" x14ac:dyDescent="0.25"/>
    <row r="37905" hidden="1" x14ac:dyDescent="0.25"/>
    <row r="37906" hidden="1" x14ac:dyDescent="0.25"/>
    <row r="37907" hidden="1" x14ac:dyDescent="0.25"/>
    <row r="37908" hidden="1" x14ac:dyDescent="0.25"/>
    <row r="37909" hidden="1" x14ac:dyDescent="0.25"/>
    <row r="37910" hidden="1" x14ac:dyDescent="0.25"/>
    <row r="37911" hidden="1" x14ac:dyDescent="0.25"/>
    <row r="37912" hidden="1" x14ac:dyDescent="0.25"/>
    <row r="37913" hidden="1" x14ac:dyDescent="0.25"/>
    <row r="37914" hidden="1" x14ac:dyDescent="0.25"/>
    <row r="37915" hidden="1" x14ac:dyDescent="0.25"/>
    <row r="37916" hidden="1" x14ac:dyDescent="0.25"/>
    <row r="37917" hidden="1" x14ac:dyDescent="0.25"/>
    <row r="37918" hidden="1" x14ac:dyDescent="0.25"/>
    <row r="37919" hidden="1" x14ac:dyDescent="0.25"/>
    <row r="37920" hidden="1" x14ac:dyDescent="0.25"/>
    <row r="37921" hidden="1" x14ac:dyDescent="0.25"/>
    <row r="37922" hidden="1" x14ac:dyDescent="0.25"/>
    <row r="37923" hidden="1" x14ac:dyDescent="0.25"/>
    <row r="37924" hidden="1" x14ac:dyDescent="0.25"/>
    <row r="37925" hidden="1" x14ac:dyDescent="0.25"/>
    <row r="37926" hidden="1" x14ac:dyDescent="0.25"/>
    <row r="37927" hidden="1" x14ac:dyDescent="0.25"/>
    <row r="37928" hidden="1" x14ac:dyDescent="0.25"/>
    <row r="37929" hidden="1" x14ac:dyDescent="0.25"/>
    <row r="37930" hidden="1" x14ac:dyDescent="0.25"/>
    <row r="37931" hidden="1" x14ac:dyDescent="0.25"/>
    <row r="37932" hidden="1" x14ac:dyDescent="0.25"/>
    <row r="37933" hidden="1" x14ac:dyDescent="0.25"/>
    <row r="37934" hidden="1" x14ac:dyDescent="0.25"/>
    <row r="37935" hidden="1" x14ac:dyDescent="0.25"/>
    <row r="37936" hidden="1" x14ac:dyDescent="0.25"/>
    <row r="37937" hidden="1" x14ac:dyDescent="0.25"/>
    <row r="37938" hidden="1" x14ac:dyDescent="0.25"/>
    <row r="37939" hidden="1" x14ac:dyDescent="0.25"/>
    <row r="37940" hidden="1" x14ac:dyDescent="0.25"/>
    <row r="37941" hidden="1" x14ac:dyDescent="0.25"/>
    <row r="37942" hidden="1" x14ac:dyDescent="0.25"/>
    <row r="37943" hidden="1" x14ac:dyDescent="0.25"/>
    <row r="37944" hidden="1" x14ac:dyDescent="0.25"/>
    <row r="37945" hidden="1" x14ac:dyDescent="0.25"/>
    <row r="37946" hidden="1" x14ac:dyDescent="0.25"/>
    <row r="37947" hidden="1" x14ac:dyDescent="0.25"/>
    <row r="37948" hidden="1" x14ac:dyDescent="0.25"/>
    <row r="37949" hidden="1" x14ac:dyDescent="0.25"/>
    <row r="37950" hidden="1" x14ac:dyDescent="0.25"/>
    <row r="37951" hidden="1" x14ac:dyDescent="0.25"/>
    <row r="37952" hidden="1" x14ac:dyDescent="0.25"/>
    <row r="37953" hidden="1" x14ac:dyDescent="0.25"/>
    <row r="37954" hidden="1" x14ac:dyDescent="0.25"/>
    <row r="37955" hidden="1" x14ac:dyDescent="0.25"/>
    <row r="37956" hidden="1" x14ac:dyDescent="0.25"/>
    <row r="37957" hidden="1" x14ac:dyDescent="0.25"/>
    <row r="37958" hidden="1" x14ac:dyDescent="0.25"/>
    <row r="37959" hidden="1" x14ac:dyDescent="0.25"/>
    <row r="37960" hidden="1" x14ac:dyDescent="0.25"/>
    <row r="37961" hidden="1" x14ac:dyDescent="0.25"/>
    <row r="37962" hidden="1" x14ac:dyDescent="0.25"/>
    <row r="37963" hidden="1" x14ac:dyDescent="0.25"/>
    <row r="37964" hidden="1" x14ac:dyDescent="0.25"/>
    <row r="37965" hidden="1" x14ac:dyDescent="0.25"/>
    <row r="37966" hidden="1" x14ac:dyDescent="0.25"/>
    <row r="37967" hidden="1" x14ac:dyDescent="0.25"/>
    <row r="37968" hidden="1" x14ac:dyDescent="0.25"/>
    <row r="37969" hidden="1" x14ac:dyDescent="0.25"/>
    <row r="37970" hidden="1" x14ac:dyDescent="0.25"/>
    <row r="37971" hidden="1" x14ac:dyDescent="0.25"/>
    <row r="37972" hidden="1" x14ac:dyDescent="0.25"/>
    <row r="37973" hidden="1" x14ac:dyDescent="0.25"/>
    <row r="37974" hidden="1" x14ac:dyDescent="0.25"/>
    <row r="37975" hidden="1" x14ac:dyDescent="0.25"/>
    <row r="37976" hidden="1" x14ac:dyDescent="0.25"/>
    <row r="37977" hidden="1" x14ac:dyDescent="0.25"/>
    <row r="37978" hidden="1" x14ac:dyDescent="0.25"/>
    <row r="37979" hidden="1" x14ac:dyDescent="0.25"/>
    <row r="37980" hidden="1" x14ac:dyDescent="0.25"/>
    <row r="37981" hidden="1" x14ac:dyDescent="0.25"/>
    <row r="37982" hidden="1" x14ac:dyDescent="0.25"/>
    <row r="37983" hidden="1" x14ac:dyDescent="0.25"/>
    <row r="37984" hidden="1" x14ac:dyDescent="0.25"/>
    <row r="37985" hidden="1" x14ac:dyDescent="0.25"/>
    <row r="37986" hidden="1" x14ac:dyDescent="0.25"/>
    <row r="37987" hidden="1" x14ac:dyDescent="0.25"/>
    <row r="37988" hidden="1" x14ac:dyDescent="0.25"/>
    <row r="37989" hidden="1" x14ac:dyDescent="0.25"/>
    <row r="37990" hidden="1" x14ac:dyDescent="0.25"/>
    <row r="37991" hidden="1" x14ac:dyDescent="0.25"/>
    <row r="37992" hidden="1" x14ac:dyDescent="0.25"/>
    <row r="37993" hidden="1" x14ac:dyDescent="0.25"/>
    <row r="37994" hidden="1" x14ac:dyDescent="0.25"/>
    <row r="37995" hidden="1" x14ac:dyDescent="0.25"/>
    <row r="37996" hidden="1" x14ac:dyDescent="0.25"/>
    <row r="37997" hidden="1" x14ac:dyDescent="0.25"/>
    <row r="37998" hidden="1" x14ac:dyDescent="0.25"/>
    <row r="37999" hidden="1" x14ac:dyDescent="0.25"/>
    <row r="38000" hidden="1" x14ac:dyDescent="0.25"/>
    <row r="38001" hidden="1" x14ac:dyDescent="0.25"/>
    <row r="38002" hidden="1" x14ac:dyDescent="0.25"/>
    <row r="38003" hidden="1" x14ac:dyDescent="0.25"/>
    <row r="38004" hidden="1" x14ac:dyDescent="0.25"/>
    <row r="38005" hidden="1" x14ac:dyDescent="0.25"/>
    <row r="38006" hidden="1" x14ac:dyDescent="0.25"/>
    <row r="38007" hidden="1" x14ac:dyDescent="0.25"/>
    <row r="38008" hidden="1" x14ac:dyDescent="0.25"/>
    <row r="38009" hidden="1" x14ac:dyDescent="0.25"/>
    <row r="38010" hidden="1" x14ac:dyDescent="0.25"/>
    <row r="38011" hidden="1" x14ac:dyDescent="0.25"/>
    <row r="38012" hidden="1" x14ac:dyDescent="0.25"/>
    <row r="38013" hidden="1" x14ac:dyDescent="0.25"/>
    <row r="38014" hidden="1" x14ac:dyDescent="0.25"/>
    <row r="38015" hidden="1" x14ac:dyDescent="0.25"/>
    <row r="38016" hidden="1" x14ac:dyDescent="0.25"/>
    <row r="38017" hidden="1" x14ac:dyDescent="0.25"/>
    <row r="38018" hidden="1" x14ac:dyDescent="0.25"/>
    <row r="38019" hidden="1" x14ac:dyDescent="0.25"/>
    <row r="38020" hidden="1" x14ac:dyDescent="0.25"/>
    <row r="38021" hidden="1" x14ac:dyDescent="0.25"/>
    <row r="38022" hidden="1" x14ac:dyDescent="0.25"/>
    <row r="38023" hidden="1" x14ac:dyDescent="0.25"/>
    <row r="38024" hidden="1" x14ac:dyDescent="0.25"/>
    <row r="38025" hidden="1" x14ac:dyDescent="0.25"/>
    <row r="38026" hidden="1" x14ac:dyDescent="0.25"/>
    <row r="38027" hidden="1" x14ac:dyDescent="0.25"/>
    <row r="38028" hidden="1" x14ac:dyDescent="0.25"/>
    <row r="38029" hidden="1" x14ac:dyDescent="0.25"/>
    <row r="38030" hidden="1" x14ac:dyDescent="0.25"/>
    <row r="38031" hidden="1" x14ac:dyDescent="0.25"/>
    <row r="38032" hidden="1" x14ac:dyDescent="0.25"/>
    <row r="38033" hidden="1" x14ac:dyDescent="0.25"/>
    <row r="38034" hidden="1" x14ac:dyDescent="0.25"/>
    <row r="38035" hidden="1" x14ac:dyDescent="0.25"/>
    <row r="38036" hidden="1" x14ac:dyDescent="0.25"/>
    <row r="38037" hidden="1" x14ac:dyDescent="0.25"/>
    <row r="38038" hidden="1" x14ac:dyDescent="0.25"/>
    <row r="38039" hidden="1" x14ac:dyDescent="0.25"/>
    <row r="38040" hidden="1" x14ac:dyDescent="0.25"/>
    <row r="38041" hidden="1" x14ac:dyDescent="0.25"/>
    <row r="38042" hidden="1" x14ac:dyDescent="0.25"/>
    <row r="38043" hidden="1" x14ac:dyDescent="0.25"/>
    <row r="38044" hidden="1" x14ac:dyDescent="0.25"/>
    <row r="38045" hidden="1" x14ac:dyDescent="0.25"/>
    <row r="38046" hidden="1" x14ac:dyDescent="0.25"/>
    <row r="38047" hidden="1" x14ac:dyDescent="0.25"/>
    <row r="38048" hidden="1" x14ac:dyDescent="0.25"/>
    <row r="38049" spans="8:8" hidden="1" x14ac:dyDescent="0.25"/>
    <row r="38050" spans="8:8" hidden="1" x14ac:dyDescent="0.25"/>
    <row r="38051" spans="8:8" hidden="1" x14ac:dyDescent="0.25"/>
    <row r="38052" spans="8:8" hidden="1" x14ac:dyDescent="0.25"/>
    <row r="38053" spans="8:8" hidden="1" x14ac:dyDescent="0.25"/>
    <row r="38054" spans="8:8" hidden="1" x14ac:dyDescent="0.25"/>
    <row r="38055" spans="8:8" hidden="1" x14ac:dyDescent="0.25"/>
    <row r="38056" spans="8:8" hidden="1" x14ac:dyDescent="0.25"/>
    <row r="38057" spans="8:8" hidden="1" x14ac:dyDescent="0.25">
      <c r="H38057" s="2"/>
    </row>
    <row r="38058" spans="8:8" hidden="1" x14ac:dyDescent="0.25"/>
    <row r="38059" spans="8:8" hidden="1" x14ac:dyDescent="0.25"/>
    <row r="38060" spans="8:8" hidden="1" x14ac:dyDescent="0.25"/>
    <row r="38061" spans="8:8" hidden="1" x14ac:dyDescent="0.25"/>
    <row r="38062" spans="8:8" hidden="1" x14ac:dyDescent="0.25"/>
    <row r="38063" spans="8:8" hidden="1" x14ac:dyDescent="0.25"/>
    <row r="38064" spans="8:8" hidden="1" x14ac:dyDescent="0.25"/>
    <row r="38065" hidden="1" x14ac:dyDescent="0.25"/>
    <row r="38066" hidden="1" x14ac:dyDescent="0.25"/>
    <row r="38067" hidden="1" x14ac:dyDescent="0.25"/>
    <row r="38068" hidden="1" x14ac:dyDescent="0.25"/>
    <row r="38069" hidden="1" x14ac:dyDescent="0.25"/>
    <row r="38070" hidden="1" x14ac:dyDescent="0.25"/>
    <row r="38071" hidden="1" x14ac:dyDescent="0.25"/>
    <row r="38072" hidden="1" x14ac:dyDescent="0.25"/>
    <row r="38073" hidden="1" x14ac:dyDescent="0.25"/>
    <row r="38074" hidden="1" x14ac:dyDescent="0.25"/>
    <row r="38075" hidden="1" x14ac:dyDescent="0.25"/>
    <row r="38076" hidden="1" x14ac:dyDescent="0.25"/>
    <row r="38077" hidden="1" x14ac:dyDescent="0.25"/>
    <row r="38078" hidden="1" x14ac:dyDescent="0.25"/>
    <row r="38079" hidden="1" x14ac:dyDescent="0.25"/>
    <row r="38080" hidden="1" x14ac:dyDescent="0.25"/>
    <row r="38081" hidden="1" x14ac:dyDescent="0.25"/>
    <row r="38082" hidden="1" x14ac:dyDescent="0.25"/>
    <row r="38083" hidden="1" x14ac:dyDescent="0.25"/>
    <row r="38084" hidden="1" x14ac:dyDescent="0.25"/>
    <row r="38085" hidden="1" x14ac:dyDescent="0.25"/>
    <row r="38086" hidden="1" x14ac:dyDescent="0.25"/>
    <row r="38087" hidden="1" x14ac:dyDescent="0.25"/>
    <row r="38088" hidden="1" x14ac:dyDescent="0.25"/>
    <row r="38089" hidden="1" x14ac:dyDescent="0.25"/>
    <row r="38090" hidden="1" x14ac:dyDescent="0.25"/>
    <row r="38091" hidden="1" x14ac:dyDescent="0.25"/>
    <row r="38092" hidden="1" x14ac:dyDescent="0.25"/>
    <row r="38093" hidden="1" x14ac:dyDescent="0.25"/>
    <row r="38094" hidden="1" x14ac:dyDescent="0.25"/>
    <row r="38095" hidden="1" x14ac:dyDescent="0.25"/>
    <row r="38096" hidden="1" x14ac:dyDescent="0.25"/>
    <row r="38097" hidden="1" x14ac:dyDescent="0.25"/>
    <row r="38098" hidden="1" x14ac:dyDescent="0.25"/>
    <row r="38099" hidden="1" x14ac:dyDescent="0.25"/>
    <row r="38100" hidden="1" x14ac:dyDescent="0.25"/>
    <row r="38101" hidden="1" x14ac:dyDescent="0.25"/>
    <row r="38102" hidden="1" x14ac:dyDescent="0.25"/>
    <row r="38103" hidden="1" x14ac:dyDescent="0.25"/>
    <row r="38104" hidden="1" x14ac:dyDescent="0.25"/>
    <row r="38105" hidden="1" x14ac:dyDescent="0.25"/>
    <row r="38106" hidden="1" x14ac:dyDescent="0.25"/>
    <row r="38107" hidden="1" x14ac:dyDescent="0.25"/>
    <row r="38108" hidden="1" x14ac:dyDescent="0.25"/>
    <row r="38109" hidden="1" x14ac:dyDescent="0.25"/>
    <row r="38110" hidden="1" x14ac:dyDescent="0.25"/>
    <row r="38111" hidden="1" x14ac:dyDescent="0.25"/>
    <row r="38112" hidden="1" x14ac:dyDescent="0.25"/>
    <row r="38113" hidden="1" x14ac:dyDescent="0.25"/>
    <row r="38114" hidden="1" x14ac:dyDescent="0.25"/>
    <row r="38115" hidden="1" x14ac:dyDescent="0.25"/>
    <row r="38116" hidden="1" x14ac:dyDescent="0.25"/>
    <row r="38117" hidden="1" x14ac:dyDescent="0.25"/>
    <row r="38118" hidden="1" x14ac:dyDescent="0.25"/>
    <row r="38119" hidden="1" x14ac:dyDescent="0.25"/>
    <row r="38120" hidden="1" x14ac:dyDescent="0.25"/>
    <row r="38121" hidden="1" x14ac:dyDescent="0.25"/>
    <row r="38122" hidden="1" x14ac:dyDescent="0.25"/>
    <row r="38123" hidden="1" x14ac:dyDescent="0.25"/>
    <row r="38124" hidden="1" x14ac:dyDescent="0.25"/>
    <row r="38125" hidden="1" x14ac:dyDescent="0.25"/>
    <row r="38126" hidden="1" x14ac:dyDescent="0.25"/>
    <row r="38127" hidden="1" x14ac:dyDescent="0.25"/>
    <row r="38128" hidden="1" x14ac:dyDescent="0.25"/>
    <row r="38129" hidden="1" x14ac:dyDescent="0.25"/>
    <row r="38130" hidden="1" x14ac:dyDescent="0.25"/>
    <row r="38131" hidden="1" x14ac:dyDescent="0.25"/>
    <row r="38132" hidden="1" x14ac:dyDescent="0.25"/>
    <row r="38133" hidden="1" x14ac:dyDescent="0.25"/>
    <row r="38134" hidden="1" x14ac:dyDescent="0.25"/>
    <row r="38135" hidden="1" x14ac:dyDescent="0.25"/>
    <row r="38136" hidden="1" x14ac:dyDescent="0.25"/>
    <row r="38137" hidden="1" x14ac:dyDescent="0.25"/>
    <row r="38138" hidden="1" x14ac:dyDescent="0.25"/>
    <row r="38139" hidden="1" x14ac:dyDescent="0.25"/>
    <row r="38140" hidden="1" x14ac:dyDescent="0.25"/>
    <row r="38141" hidden="1" x14ac:dyDescent="0.25"/>
    <row r="38142" hidden="1" x14ac:dyDescent="0.25"/>
    <row r="38143" hidden="1" x14ac:dyDescent="0.25"/>
    <row r="38144" hidden="1" x14ac:dyDescent="0.25"/>
    <row r="38145" hidden="1" x14ac:dyDescent="0.25"/>
    <row r="38146" hidden="1" x14ac:dyDescent="0.25"/>
    <row r="38147" hidden="1" x14ac:dyDescent="0.25"/>
    <row r="38148" hidden="1" x14ac:dyDescent="0.25"/>
    <row r="38149" hidden="1" x14ac:dyDescent="0.25"/>
    <row r="38150" hidden="1" x14ac:dyDescent="0.25"/>
    <row r="38151" hidden="1" x14ac:dyDescent="0.25"/>
    <row r="38152" hidden="1" x14ac:dyDescent="0.25"/>
    <row r="38153" hidden="1" x14ac:dyDescent="0.25"/>
    <row r="38154" hidden="1" x14ac:dyDescent="0.25"/>
    <row r="38155" hidden="1" x14ac:dyDescent="0.25"/>
    <row r="38156" hidden="1" x14ac:dyDescent="0.25"/>
    <row r="38157" hidden="1" x14ac:dyDescent="0.25"/>
    <row r="38158" hidden="1" x14ac:dyDescent="0.25"/>
    <row r="38159" hidden="1" x14ac:dyDescent="0.25"/>
    <row r="38160" hidden="1" x14ac:dyDescent="0.25"/>
    <row r="38161" hidden="1" x14ac:dyDescent="0.25"/>
    <row r="38162" hidden="1" x14ac:dyDescent="0.25"/>
    <row r="38163" hidden="1" x14ac:dyDescent="0.25"/>
    <row r="38164" hidden="1" x14ac:dyDescent="0.25"/>
    <row r="38165" hidden="1" x14ac:dyDescent="0.25"/>
    <row r="38166" hidden="1" x14ac:dyDescent="0.25"/>
    <row r="38167" hidden="1" x14ac:dyDescent="0.25"/>
    <row r="38168" hidden="1" x14ac:dyDescent="0.25"/>
    <row r="38169" hidden="1" x14ac:dyDescent="0.25"/>
    <row r="38170" hidden="1" x14ac:dyDescent="0.25"/>
    <row r="38171" hidden="1" x14ac:dyDescent="0.25"/>
    <row r="38172" hidden="1" x14ac:dyDescent="0.25"/>
    <row r="38173" hidden="1" x14ac:dyDescent="0.25"/>
    <row r="38174" hidden="1" x14ac:dyDescent="0.25"/>
    <row r="38175" hidden="1" x14ac:dyDescent="0.25"/>
    <row r="38176" hidden="1" x14ac:dyDescent="0.25"/>
    <row r="38177" hidden="1" x14ac:dyDescent="0.25"/>
    <row r="38178" hidden="1" x14ac:dyDescent="0.25"/>
    <row r="38179" hidden="1" x14ac:dyDescent="0.25"/>
    <row r="38180" hidden="1" x14ac:dyDescent="0.25"/>
    <row r="38181" hidden="1" x14ac:dyDescent="0.25"/>
    <row r="38182" hidden="1" x14ac:dyDescent="0.25"/>
    <row r="38183" hidden="1" x14ac:dyDescent="0.25"/>
    <row r="38184" hidden="1" x14ac:dyDescent="0.25"/>
    <row r="38185" hidden="1" x14ac:dyDescent="0.25"/>
    <row r="38186" hidden="1" x14ac:dyDescent="0.25"/>
    <row r="38187" hidden="1" x14ac:dyDescent="0.25"/>
    <row r="38188" hidden="1" x14ac:dyDescent="0.25"/>
    <row r="38189" hidden="1" x14ac:dyDescent="0.25"/>
    <row r="38190" hidden="1" x14ac:dyDescent="0.25"/>
    <row r="38191" hidden="1" x14ac:dyDescent="0.25"/>
    <row r="38192" hidden="1" x14ac:dyDescent="0.25"/>
    <row r="38193" hidden="1" x14ac:dyDescent="0.25"/>
    <row r="38194" hidden="1" x14ac:dyDescent="0.25"/>
    <row r="38195" hidden="1" x14ac:dyDescent="0.25"/>
    <row r="38196" hidden="1" x14ac:dyDescent="0.25"/>
    <row r="38197" hidden="1" x14ac:dyDescent="0.25"/>
    <row r="38198" hidden="1" x14ac:dyDescent="0.25"/>
    <row r="38199" hidden="1" x14ac:dyDescent="0.25"/>
    <row r="38200" hidden="1" x14ac:dyDescent="0.25"/>
    <row r="38201" hidden="1" x14ac:dyDescent="0.25"/>
    <row r="38202" hidden="1" x14ac:dyDescent="0.25"/>
    <row r="38203" hidden="1" x14ac:dyDescent="0.25"/>
    <row r="38204" hidden="1" x14ac:dyDescent="0.25"/>
    <row r="38205" hidden="1" x14ac:dyDescent="0.25"/>
    <row r="38206" hidden="1" x14ac:dyDescent="0.25"/>
    <row r="38207" hidden="1" x14ac:dyDescent="0.25"/>
    <row r="38208" hidden="1" x14ac:dyDescent="0.25"/>
    <row r="38209" hidden="1" x14ac:dyDescent="0.25"/>
    <row r="38210" hidden="1" x14ac:dyDescent="0.25"/>
    <row r="38211" hidden="1" x14ac:dyDescent="0.25"/>
    <row r="38212" hidden="1" x14ac:dyDescent="0.25"/>
    <row r="38213" hidden="1" x14ac:dyDescent="0.25"/>
    <row r="38214" hidden="1" x14ac:dyDescent="0.25"/>
    <row r="38215" hidden="1" x14ac:dyDescent="0.25"/>
    <row r="38216" hidden="1" x14ac:dyDescent="0.25"/>
    <row r="38217" hidden="1" x14ac:dyDescent="0.25"/>
    <row r="38218" hidden="1" x14ac:dyDescent="0.25"/>
    <row r="38219" hidden="1" x14ac:dyDescent="0.25"/>
    <row r="38220" hidden="1" x14ac:dyDescent="0.25"/>
    <row r="38221" hidden="1" x14ac:dyDescent="0.25"/>
    <row r="38222" hidden="1" x14ac:dyDescent="0.25"/>
    <row r="38223" hidden="1" x14ac:dyDescent="0.25"/>
    <row r="38224" hidden="1" x14ac:dyDescent="0.25"/>
    <row r="38225" hidden="1" x14ac:dyDescent="0.25"/>
    <row r="38226" hidden="1" x14ac:dyDescent="0.25"/>
    <row r="38227" hidden="1" x14ac:dyDescent="0.25"/>
    <row r="38228" hidden="1" x14ac:dyDescent="0.25"/>
    <row r="38229" hidden="1" x14ac:dyDescent="0.25"/>
    <row r="38230" hidden="1" x14ac:dyDescent="0.25"/>
    <row r="38231" hidden="1" x14ac:dyDescent="0.25"/>
    <row r="38232" hidden="1" x14ac:dyDescent="0.25"/>
    <row r="38233" hidden="1" x14ac:dyDescent="0.25"/>
    <row r="38234" hidden="1" x14ac:dyDescent="0.25"/>
    <row r="38235" hidden="1" x14ac:dyDescent="0.25"/>
    <row r="38236" hidden="1" x14ac:dyDescent="0.25"/>
    <row r="38237" hidden="1" x14ac:dyDescent="0.25"/>
    <row r="38238" hidden="1" x14ac:dyDescent="0.25"/>
    <row r="38239" hidden="1" x14ac:dyDescent="0.25"/>
    <row r="38240" hidden="1" x14ac:dyDescent="0.25"/>
    <row r="38241" hidden="1" x14ac:dyDescent="0.25"/>
    <row r="38242" hidden="1" x14ac:dyDescent="0.25"/>
    <row r="38243" hidden="1" x14ac:dyDescent="0.25"/>
    <row r="38244" hidden="1" x14ac:dyDescent="0.25"/>
    <row r="38245" hidden="1" x14ac:dyDescent="0.25"/>
    <row r="38246" hidden="1" x14ac:dyDescent="0.25"/>
    <row r="38247" hidden="1" x14ac:dyDescent="0.25"/>
    <row r="38248" hidden="1" x14ac:dyDescent="0.25"/>
    <row r="38249" hidden="1" x14ac:dyDescent="0.25"/>
    <row r="38250" hidden="1" x14ac:dyDescent="0.25"/>
    <row r="38251" hidden="1" x14ac:dyDescent="0.25"/>
    <row r="38252" hidden="1" x14ac:dyDescent="0.25"/>
    <row r="38253" hidden="1" x14ac:dyDescent="0.25"/>
    <row r="38254" hidden="1" x14ac:dyDescent="0.25"/>
    <row r="38255" hidden="1" x14ac:dyDescent="0.25"/>
    <row r="38256" hidden="1" x14ac:dyDescent="0.25"/>
    <row r="38257" hidden="1" x14ac:dyDescent="0.25"/>
    <row r="38258" hidden="1" x14ac:dyDescent="0.25"/>
    <row r="38259" hidden="1" x14ac:dyDescent="0.25"/>
    <row r="38260" hidden="1" x14ac:dyDescent="0.25"/>
    <row r="38261" hidden="1" x14ac:dyDescent="0.25"/>
    <row r="38262" hidden="1" x14ac:dyDescent="0.25"/>
    <row r="38263" hidden="1" x14ac:dyDescent="0.25"/>
    <row r="38264" hidden="1" x14ac:dyDescent="0.25"/>
    <row r="38265" hidden="1" x14ac:dyDescent="0.25"/>
    <row r="38266" hidden="1" x14ac:dyDescent="0.25"/>
    <row r="38267" hidden="1" x14ac:dyDescent="0.25"/>
    <row r="38268" hidden="1" x14ac:dyDescent="0.25"/>
    <row r="38269" hidden="1" x14ac:dyDescent="0.25"/>
    <row r="38270" hidden="1" x14ac:dyDescent="0.25"/>
    <row r="38271" hidden="1" x14ac:dyDescent="0.25"/>
    <row r="38272" hidden="1" x14ac:dyDescent="0.25"/>
    <row r="38273" hidden="1" x14ac:dyDescent="0.25"/>
    <row r="38274" hidden="1" x14ac:dyDescent="0.25"/>
    <row r="38275" hidden="1" x14ac:dyDescent="0.25"/>
    <row r="38276" hidden="1" x14ac:dyDescent="0.25"/>
    <row r="38277" hidden="1" x14ac:dyDescent="0.25"/>
    <row r="38278" hidden="1" x14ac:dyDescent="0.25"/>
    <row r="38279" hidden="1" x14ac:dyDescent="0.25"/>
    <row r="38280" hidden="1" x14ac:dyDescent="0.25"/>
    <row r="38281" hidden="1" x14ac:dyDescent="0.25"/>
    <row r="38282" hidden="1" x14ac:dyDescent="0.25"/>
    <row r="38283" hidden="1" x14ac:dyDescent="0.25"/>
    <row r="38284" hidden="1" x14ac:dyDescent="0.25"/>
    <row r="38285" hidden="1" x14ac:dyDescent="0.25"/>
    <row r="38286" hidden="1" x14ac:dyDescent="0.25"/>
    <row r="38287" hidden="1" x14ac:dyDescent="0.25"/>
    <row r="38288" hidden="1" x14ac:dyDescent="0.25"/>
    <row r="38289" hidden="1" x14ac:dyDescent="0.25"/>
    <row r="38290" hidden="1" x14ac:dyDescent="0.25"/>
    <row r="38291" hidden="1" x14ac:dyDescent="0.25"/>
    <row r="38292" hidden="1" x14ac:dyDescent="0.25"/>
    <row r="38293" hidden="1" x14ac:dyDescent="0.25"/>
    <row r="38294" hidden="1" x14ac:dyDescent="0.25"/>
    <row r="38295" hidden="1" x14ac:dyDescent="0.25"/>
    <row r="38296" hidden="1" x14ac:dyDescent="0.25"/>
    <row r="38297" hidden="1" x14ac:dyDescent="0.25"/>
    <row r="38298" hidden="1" x14ac:dyDescent="0.25"/>
    <row r="38299" hidden="1" x14ac:dyDescent="0.25"/>
    <row r="38300" hidden="1" x14ac:dyDescent="0.25"/>
    <row r="38301" hidden="1" x14ac:dyDescent="0.25"/>
    <row r="38302" hidden="1" x14ac:dyDescent="0.25"/>
    <row r="38303" hidden="1" x14ac:dyDescent="0.25"/>
    <row r="38304" hidden="1" x14ac:dyDescent="0.25"/>
    <row r="38305" hidden="1" x14ac:dyDescent="0.25"/>
    <row r="38306" hidden="1" x14ac:dyDescent="0.25"/>
    <row r="38307" hidden="1" x14ac:dyDescent="0.25"/>
    <row r="38308" hidden="1" x14ac:dyDescent="0.25"/>
    <row r="38309" hidden="1" x14ac:dyDescent="0.25"/>
    <row r="38310" hidden="1" x14ac:dyDescent="0.25"/>
    <row r="38311" hidden="1" x14ac:dyDescent="0.25"/>
    <row r="38312" hidden="1" x14ac:dyDescent="0.25"/>
    <row r="38313" hidden="1" x14ac:dyDescent="0.25"/>
    <row r="38314" hidden="1" x14ac:dyDescent="0.25"/>
    <row r="38315" hidden="1" x14ac:dyDescent="0.25"/>
    <row r="38316" hidden="1" x14ac:dyDescent="0.25"/>
    <row r="38317" hidden="1" x14ac:dyDescent="0.25"/>
    <row r="38318" hidden="1" x14ac:dyDescent="0.25"/>
    <row r="38319" hidden="1" x14ac:dyDescent="0.25"/>
    <row r="38320" hidden="1" x14ac:dyDescent="0.25"/>
    <row r="38321" hidden="1" x14ac:dyDescent="0.25"/>
    <row r="38322" hidden="1" x14ac:dyDescent="0.25"/>
    <row r="38323" hidden="1" x14ac:dyDescent="0.25"/>
    <row r="38324" hidden="1" x14ac:dyDescent="0.25"/>
    <row r="38325" hidden="1" x14ac:dyDescent="0.25"/>
    <row r="38326" hidden="1" x14ac:dyDescent="0.25"/>
    <row r="38327" hidden="1" x14ac:dyDescent="0.25"/>
    <row r="38328" hidden="1" x14ac:dyDescent="0.25"/>
    <row r="38329" hidden="1" x14ac:dyDescent="0.25"/>
    <row r="38330" hidden="1" x14ac:dyDescent="0.25"/>
    <row r="38331" hidden="1" x14ac:dyDescent="0.25"/>
    <row r="38332" hidden="1" x14ac:dyDescent="0.25"/>
    <row r="38333" hidden="1" x14ac:dyDescent="0.25"/>
    <row r="38334" hidden="1" x14ac:dyDescent="0.25"/>
    <row r="38335" hidden="1" x14ac:dyDescent="0.25"/>
    <row r="38336" hidden="1" x14ac:dyDescent="0.25"/>
    <row r="38337" hidden="1" x14ac:dyDescent="0.25"/>
    <row r="38338" hidden="1" x14ac:dyDescent="0.25"/>
    <row r="38339" hidden="1" x14ac:dyDescent="0.25"/>
    <row r="38340" hidden="1" x14ac:dyDescent="0.25"/>
    <row r="38341" hidden="1" x14ac:dyDescent="0.25"/>
    <row r="38342" hidden="1" x14ac:dyDescent="0.25"/>
    <row r="38343" hidden="1" x14ac:dyDescent="0.25"/>
    <row r="38344" hidden="1" x14ac:dyDescent="0.25"/>
    <row r="38345" hidden="1" x14ac:dyDescent="0.25"/>
    <row r="38346" hidden="1" x14ac:dyDescent="0.25"/>
    <row r="38347" hidden="1" x14ac:dyDescent="0.25"/>
    <row r="38348" hidden="1" x14ac:dyDescent="0.25"/>
    <row r="38349" hidden="1" x14ac:dyDescent="0.25"/>
    <row r="38350" hidden="1" x14ac:dyDescent="0.25"/>
    <row r="38351" hidden="1" x14ac:dyDescent="0.25"/>
    <row r="38352" hidden="1" x14ac:dyDescent="0.25"/>
    <row r="38353" hidden="1" x14ac:dyDescent="0.25"/>
    <row r="38354" hidden="1" x14ac:dyDescent="0.25"/>
    <row r="38355" hidden="1" x14ac:dyDescent="0.25"/>
    <row r="38356" hidden="1" x14ac:dyDescent="0.25"/>
    <row r="38357" hidden="1" x14ac:dyDescent="0.25"/>
    <row r="38358" hidden="1" x14ac:dyDescent="0.25"/>
    <row r="38359" hidden="1" x14ac:dyDescent="0.25"/>
    <row r="38360" hidden="1" x14ac:dyDescent="0.25"/>
    <row r="38361" hidden="1" x14ac:dyDescent="0.25"/>
    <row r="38362" hidden="1" x14ac:dyDescent="0.25"/>
    <row r="38363" hidden="1" x14ac:dyDescent="0.25"/>
    <row r="38364" hidden="1" x14ac:dyDescent="0.25"/>
    <row r="38365" hidden="1" x14ac:dyDescent="0.25"/>
    <row r="38366" hidden="1" x14ac:dyDescent="0.25"/>
    <row r="38367" hidden="1" x14ac:dyDescent="0.25"/>
    <row r="38368" hidden="1" x14ac:dyDescent="0.25"/>
    <row r="38369" hidden="1" x14ac:dyDescent="0.25"/>
    <row r="38370" hidden="1" x14ac:dyDescent="0.25"/>
    <row r="38371" hidden="1" x14ac:dyDescent="0.25"/>
    <row r="38372" hidden="1" x14ac:dyDescent="0.25"/>
    <row r="38373" hidden="1" x14ac:dyDescent="0.25"/>
    <row r="38374" hidden="1" x14ac:dyDescent="0.25"/>
    <row r="38375" hidden="1" x14ac:dyDescent="0.25"/>
    <row r="38376" hidden="1" x14ac:dyDescent="0.25"/>
    <row r="38377" hidden="1" x14ac:dyDescent="0.25"/>
    <row r="38378" hidden="1" x14ac:dyDescent="0.25"/>
    <row r="38379" hidden="1" x14ac:dyDescent="0.25"/>
    <row r="38380" hidden="1" x14ac:dyDescent="0.25"/>
    <row r="38381" hidden="1" x14ac:dyDescent="0.25"/>
    <row r="38382" hidden="1" x14ac:dyDescent="0.25"/>
    <row r="38383" hidden="1" x14ac:dyDescent="0.25"/>
    <row r="38384" hidden="1" x14ac:dyDescent="0.25"/>
    <row r="38385" hidden="1" x14ac:dyDescent="0.25"/>
    <row r="38386" hidden="1" x14ac:dyDescent="0.25"/>
    <row r="38387" hidden="1" x14ac:dyDescent="0.25"/>
    <row r="38388" hidden="1" x14ac:dyDescent="0.25"/>
    <row r="38389" hidden="1" x14ac:dyDescent="0.25"/>
    <row r="38390" hidden="1" x14ac:dyDescent="0.25"/>
    <row r="38391" hidden="1" x14ac:dyDescent="0.25"/>
    <row r="38392" hidden="1" x14ac:dyDescent="0.25"/>
    <row r="38393" hidden="1" x14ac:dyDescent="0.25"/>
    <row r="38394" hidden="1" x14ac:dyDescent="0.25"/>
    <row r="38395" hidden="1" x14ac:dyDescent="0.25"/>
    <row r="38396" hidden="1" x14ac:dyDescent="0.25"/>
    <row r="38397" hidden="1" x14ac:dyDescent="0.25"/>
    <row r="38398" hidden="1" x14ac:dyDescent="0.25"/>
    <row r="38399" hidden="1" x14ac:dyDescent="0.25"/>
    <row r="38400" hidden="1" x14ac:dyDescent="0.25"/>
    <row r="38401" hidden="1" x14ac:dyDescent="0.25"/>
    <row r="38402" hidden="1" x14ac:dyDescent="0.25"/>
    <row r="38403" hidden="1" x14ac:dyDescent="0.25"/>
    <row r="38404" hidden="1" x14ac:dyDescent="0.25"/>
    <row r="38405" hidden="1" x14ac:dyDescent="0.25"/>
    <row r="38406" hidden="1" x14ac:dyDescent="0.25"/>
    <row r="38407" hidden="1" x14ac:dyDescent="0.25"/>
    <row r="38408" hidden="1" x14ac:dyDescent="0.25"/>
    <row r="38409" hidden="1" x14ac:dyDescent="0.25"/>
    <row r="38410" hidden="1" x14ac:dyDescent="0.25"/>
    <row r="38411" hidden="1" x14ac:dyDescent="0.25"/>
    <row r="38412" hidden="1" x14ac:dyDescent="0.25"/>
    <row r="38413" hidden="1" x14ac:dyDescent="0.25"/>
    <row r="38414" hidden="1" x14ac:dyDescent="0.25"/>
    <row r="38415" hidden="1" x14ac:dyDescent="0.25"/>
    <row r="38416" hidden="1" x14ac:dyDescent="0.25"/>
    <row r="38417" hidden="1" x14ac:dyDescent="0.25"/>
    <row r="38418" hidden="1" x14ac:dyDescent="0.25"/>
    <row r="38419" hidden="1" x14ac:dyDescent="0.25"/>
    <row r="38420" hidden="1" x14ac:dyDescent="0.25"/>
    <row r="38421" hidden="1" x14ac:dyDescent="0.25"/>
    <row r="38422" hidden="1" x14ac:dyDescent="0.25"/>
    <row r="38423" hidden="1" x14ac:dyDescent="0.25"/>
    <row r="38424" hidden="1" x14ac:dyDescent="0.25"/>
    <row r="38425" hidden="1" x14ac:dyDescent="0.25"/>
    <row r="38426" hidden="1" x14ac:dyDescent="0.25"/>
    <row r="38427" hidden="1" x14ac:dyDescent="0.25"/>
    <row r="38428" hidden="1" x14ac:dyDescent="0.25"/>
    <row r="38429" hidden="1" x14ac:dyDescent="0.25"/>
    <row r="38430" hidden="1" x14ac:dyDescent="0.25"/>
    <row r="38431" hidden="1" x14ac:dyDescent="0.25"/>
    <row r="38432" hidden="1" x14ac:dyDescent="0.25"/>
    <row r="38433" hidden="1" x14ac:dyDescent="0.25"/>
    <row r="38434" hidden="1" x14ac:dyDescent="0.25"/>
    <row r="38435" hidden="1" x14ac:dyDescent="0.25"/>
    <row r="38436" hidden="1" x14ac:dyDescent="0.25"/>
    <row r="38437" hidden="1" x14ac:dyDescent="0.25"/>
    <row r="38438" hidden="1" x14ac:dyDescent="0.25"/>
    <row r="38439" hidden="1" x14ac:dyDescent="0.25"/>
    <row r="38440" hidden="1" x14ac:dyDescent="0.25"/>
    <row r="38441" hidden="1" x14ac:dyDescent="0.25"/>
    <row r="38442" hidden="1" x14ac:dyDescent="0.25"/>
    <row r="38443" hidden="1" x14ac:dyDescent="0.25"/>
    <row r="38444" hidden="1" x14ac:dyDescent="0.25"/>
    <row r="38445" hidden="1" x14ac:dyDescent="0.25"/>
    <row r="38446" hidden="1" x14ac:dyDescent="0.25"/>
    <row r="38447" hidden="1" x14ac:dyDescent="0.25"/>
    <row r="38448" hidden="1" x14ac:dyDescent="0.25"/>
    <row r="38449" hidden="1" x14ac:dyDescent="0.25"/>
    <row r="38450" hidden="1" x14ac:dyDescent="0.25"/>
    <row r="38451" hidden="1" x14ac:dyDescent="0.25"/>
    <row r="38452" hidden="1" x14ac:dyDescent="0.25"/>
    <row r="38453" hidden="1" x14ac:dyDescent="0.25"/>
    <row r="38454" hidden="1" x14ac:dyDescent="0.25"/>
    <row r="38455" hidden="1" x14ac:dyDescent="0.25"/>
    <row r="38456" hidden="1" x14ac:dyDescent="0.25"/>
    <row r="38457" hidden="1" x14ac:dyDescent="0.25"/>
    <row r="38458" hidden="1" x14ac:dyDescent="0.25"/>
    <row r="38459" hidden="1" x14ac:dyDescent="0.25"/>
    <row r="38460" hidden="1" x14ac:dyDescent="0.25"/>
    <row r="38461" hidden="1" x14ac:dyDescent="0.25"/>
    <row r="38462" hidden="1" x14ac:dyDescent="0.25"/>
    <row r="38463" hidden="1" x14ac:dyDescent="0.25"/>
    <row r="38464" hidden="1" x14ac:dyDescent="0.25"/>
    <row r="38465" hidden="1" x14ac:dyDescent="0.25"/>
    <row r="38466" hidden="1" x14ac:dyDescent="0.25"/>
    <row r="38467" hidden="1" x14ac:dyDescent="0.25"/>
    <row r="38468" hidden="1" x14ac:dyDescent="0.25"/>
    <row r="38469" hidden="1" x14ac:dyDescent="0.25"/>
    <row r="38470" hidden="1" x14ac:dyDescent="0.25"/>
    <row r="38471" hidden="1" x14ac:dyDescent="0.25"/>
    <row r="38472" hidden="1" x14ac:dyDescent="0.25"/>
    <row r="38473" hidden="1" x14ac:dyDescent="0.25"/>
    <row r="38474" hidden="1" x14ac:dyDescent="0.25"/>
    <row r="38475" hidden="1" x14ac:dyDescent="0.25"/>
    <row r="38476" hidden="1" x14ac:dyDescent="0.25"/>
    <row r="38477" hidden="1" x14ac:dyDescent="0.25"/>
    <row r="38478" hidden="1" x14ac:dyDescent="0.25"/>
    <row r="38479" hidden="1" x14ac:dyDescent="0.25"/>
    <row r="38480" hidden="1" x14ac:dyDescent="0.25"/>
    <row r="38481" hidden="1" x14ac:dyDescent="0.25"/>
    <row r="38482" hidden="1" x14ac:dyDescent="0.25"/>
    <row r="38483" hidden="1" x14ac:dyDescent="0.25"/>
    <row r="38484" hidden="1" x14ac:dyDescent="0.25"/>
    <row r="38485" hidden="1" x14ac:dyDescent="0.25"/>
    <row r="38486" hidden="1" x14ac:dyDescent="0.25"/>
    <row r="38487" hidden="1" x14ac:dyDescent="0.25"/>
    <row r="38488" hidden="1" x14ac:dyDescent="0.25"/>
    <row r="38489" hidden="1" x14ac:dyDescent="0.25"/>
    <row r="38490" hidden="1" x14ac:dyDescent="0.25"/>
    <row r="38491" hidden="1" x14ac:dyDescent="0.25"/>
    <row r="38492" hidden="1" x14ac:dyDescent="0.25"/>
    <row r="38493" hidden="1" x14ac:dyDescent="0.25"/>
    <row r="38494" hidden="1" x14ac:dyDescent="0.25"/>
    <row r="38495" hidden="1" x14ac:dyDescent="0.25"/>
    <row r="38496" hidden="1" x14ac:dyDescent="0.25"/>
    <row r="38497" hidden="1" x14ac:dyDescent="0.25"/>
    <row r="38498" hidden="1" x14ac:dyDescent="0.25"/>
    <row r="38499" hidden="1" x14ac:dyDescent="0.25"/>
    <row r="38500" hidden="1" x14ac:dyDescent="0.25"/>
    <row r="38501" hidden="1" x14ac:dyDescent="0.25"/>
    <row r="38502" hidden="1" x14ac:dyDescent="0.25"/>
    <row r="38503" hidden="1" x14ac:dyDescent="0.25"/>
    <row r="38504" hidden="1" x14ac:dyDescent="0.25"/>
    <row r="38505" hidden="1" x14ac:dyDescent="0.25"/>
    <row r="38506" hidden="1" x14ac:dyDescent="0.25"/>
    <row r="38507" hidden="1" x14ac:dyDescent="0.25"/>
    <row r="38508" hidden="1" x14ac:dyDescent="0.25"/>
    <row r="38509" hidden="1" x14ac:dyDescent="0.25"/>
    <row r="38510" hidden="1" x14ac:dyDescent="0.25"/>
    <row r="38511" hidden="1" x14ac:dyDescent="0.25"/>
    <row r="38512" hidden="1" x14ac:dyDescent="0.25"/>
    <row r="38513" hidden="1" x14ac:dyDescent="0.25"/>
    <row r="38514" hidden="1" x14ac:dyDescent="0.25"/>
    <row r="38515" hidden="1" x14ac:dyDescent="0.25"/>
    <row r="38516" hidden="1" x14ac:dyDescent="0.25"/>
    <row r="38517" hidden="1" x14ac:dyDescent="0.25"/>
    <row r="38518" hidden="1" x14ac:dyDescent="0.25"/>
    <row r="38519" hidden="1" x14ac:dyDescent="0.25"/>
    <row r="38520" hidden="1" x14ac:dyDescent="0.25"/>
    <row r="38521" hidden="1" x14ac:dyDescent="0.25"/>
    <row r="38522" hidden="1" x14ac:dyDescent="0.25"/>
    <row r="38523" hidden="1" x14ac:dyDescent="0.25"/>
    <row r="38524" hidden="1" x14ac:dyDescent="0.25"/>
    <row r="38525" hidden="1" x14ac:dyDescent="0.25"/>
    <row r="38526" hidden="1" x14ac:dyDescent="0.25"/>
    <row r="38527" hidden="1" x14ac:dyDescent="0.25"/>
    <row r="38528" hidden="1" x14ac:dyDescent="0.25"/>
    <row r="38529" hidden="1" x14ac:dyDescent="0.25"/>
    <row r="38530" hidden="1" x14ac:dyDescent="0.25"/>
    <row r="38531" hidden="1" x14ac:dyDescent="0.25"/>
    <row r="38532" hidden="1" x14ac:dyDescent="0.25"/>
    <row r="38533" hidden="1" x14ac:dyDescent="0.25"/>
    <row r="38534" hidden="1" x14ac:dyDescent="0.25"/>
    <row r="38535" hidden="1" x14ac:dyDescent="0.25"/>
    <row r="38536" hidden="1" x14ac:dyDescent="0.25"/>
    <row r="38537" hidden="1" x14ac:dyDescent="0.25"/>
    <row r="38538" hidden="1" x14ac:dyDescent="0.25"/>
    <row r="38539" hidden="1" x14ac:dyDescent="0.25"/>
    <row r="38540" hidden="1" x14ac:dyDescent="0.25"/>
    <row r="38541" hidden="1" x14ac:dyDescent="0.25"/>
    <row r="38542" hidden="1" x14ac:dyDescent="0.25"/>
    <row r="38543" hidden="1" x14ac:dyDescent="0.25"/>
    <row r="38544" hidden="1" x14ac:dyDescent="0.25"/>
    <row r="38545" spans="8:8" hidden="1" x14ac:dyDescent="0.25"/>
    <row r="38546" spans="8:8" hidden="1" x14ac:dyDescent="0.25"/>
    <row r="38547" spans="8:8" hidden="1" x14ac:dyDescent="0.25"/>
    <row r="38548" spans="8:8" hidden="1" x14ac:dyDescent="0.25"/>
    <row r="38549" spans="8:8" hidden="1" x14ac:dyDescent="0.25"/>
    <row r="38550" spans="8:8" hidden="1" x14ac:dyDescent="0.25"/>
    <row r="38551" spans="8:8" hidden="1" x14ac:dyDescent="0.25"/>
    <row r="38552" spans="8:8" hidden="1" x14ac:dyDescent="0.25"/>
    <row r="38553" spans="8:8" hidden="1" x14ac:dyDescent="0.25"/>
    <row r="38554" spans="8:8" hidden="1" x14ac:dyDescent="0.25"/>
    <row r="38555" spans="8:8" hidden="1" x14ac:dyDescent="0.25"/>
    <row r="38556" spans="8:8" hidden="1" x14ac:dyDescent="0.25">
      <c r="H38556" s="2"/>
    </row>
    <row r="38557" spans="8:8" hidden="1" x14ac:dyDescent="0.25"/>
    <row r="38558" spans="8:8" hidden="1" x14ac:dyDescent="0.25"/>
    <row r="38559" spans="8:8" hidden="1" x14ac:dyDescent="0.25"/>
    <row r="38560" spans="8:8" hidden="1" x14ac:dyDescent="0.25"/>
    <row r="38561" hidden="1" x14ac:dyDescent="0.25"/>
    <row r="38562" hidden="1" x14ac:dyDescent="0.25"/>
    <row r="38563" hidden="1" x14ac:dyDescent="0.25"/>
    <row r="38564" hidden="1" x14ac:dyDescent="0.25"/>
    <row r="38565" hidden="1" x14ac:dyDescent="0.25"/>
    <row r="38566" hidden="1" x14ac:dyDescent="0.25"/>
    <row r="38567" hidden="1" x14ac:dyDescent="0.25"/>
    <row r="38568" hidden="1" x14ac:dyDescent="0.25"/>
    <row r="38569" hidden="1" x14ac:dyDescent="0.25"/>
    <row r="38570" hidden="1" x14ac:dyDescent="0.25"/>
    <row r="38571" hidden="1" x14ac:dyDescent="0.25"/>
    <row r="38572" hidden="1" x14ac:dyDescent="0.25"/>
    <row r="38573" hidden="1" x14ac:dyDescent="0.25"/>
    <row r="38574" hidden="1" x14ac:dyDescent="0.25"/>
    <row r="38575" hidden="1" x14ac:dyDescent="0.25"/>
    <row r="38576" hidden="1" x14ac:dyDescent="0.25"/>
    <row r="38577" hidden="1" x14ac:dyDescent="0.25"/>
    <row r="38578" hidden="1" x14ac:dyDescent="0.25"/>
    <row r="38579" hidden="1" x14ac:dyDescent="0.25"/>
    <row r="38580" hidden="1" x14ac:dyDescent="0.25"/>
    <row r="38581" hidden="1" x14ac:dyDescent="0.25"/>
    <row r="38582" hidden="1" x14ac:dyDescent="0.25"/>
    <row r="38583" hidden="1" x14ac:dyDescent="0.25"/>
    <row r="38584" hidden="1" x14ac:dyDescent="0.25"/>
    <row r="38585" hidden="1" x14ac:dyDescent="0.25"/>
    <row r="38586" hidden="1" x14ac:dyDescent="0.25"/>
    <row r="38587" hidden="1" x14ac:dyDescent="0.25"/>
    <row r="38588" hidden="1" x14ac:dyDescent="0.25"/>
    <row r="38589" hidden="1" x14ac:dyDescent="0.25"/>
    <row r="38590" hidden="1" x14ac:dyDescent="0.25"/>
    <row r="38591" hidden="1" x14ac:dyDescent="0.25"/>
    <row r="38592" hidden="1" x14ac:dyDescent="0.25"/>
    <row r="38593" hidden="1" x14ac:dyDescent="0.25"/>
    <row r="38594" hidden="1" x14ac:dyDescent="0.25"/>
    <row r="38595" hidden="1" x14ac:dyDescent="0.25"/>
    <row r="38596" hidden="1" x14ac:dyDescent="0.25"/>
    <row r="38597" hidden="1" x14ac:dyDescent="0.25"/>
    <row r="38598" hidden="1" x14ac:dyDescent="0.25"/>
    <row r="38599" hidden="1" x14ac:dyDescent="0.25"/>
    <row r="38600" hidden="1" x14ac:dyDescent="0.25"/>
    <row r="38601" hidden="1" x14ac:dyDescent="0.25"/>
    <row r="38602" hidden="1" x14ac:dyDescent="0.25"/>
    <row r="38603" hidden="1" x14ac:dyDescent="0.25"/>
    <row r="38604" hidden="1" x14ac:dyDescent="0.25"/>
    <row r="38605" hidden="1" x14ac:dyDescent="0.25"/>
    <row r="38606" hidden="1" x14ac:dyDescent="0.25"/>
    <row r="38607" hidden="1" x14ac:dyDescent="0.25"/>
    <row r="38608" hidden="1" x14ac:dyDescent="0.25"/>
    <row r="38609" hidden="1" x14ac:dyDescent="0.25"/>
    <row r="38610" hidden="1" x14ac:dyDescent="0.25"/>
    <row r="38611" hidden="1" x14ac:dyDescent="0.25"/>
    <row r="38612" hidden="1" x14ac:dyDescent="0.25"/>
    <row r="38613" hidden="1" x14ac:dyDescent="0.25"/>
    <row r="38614" hidden="1" x14ac:dyDescent="0.25"/>
    <row r="38615" hidden="1" x14ac:dyDescent="0.25"/>
    <row r="38616" hidden="1" x14ac:dyDescent="0.25"/>
    <row r="38617" hidden="1" x14ac:dyDescent="0.25"/>
    <row r="38618" hidden="1" x14ac:dyDescent="0.25"/>
    <row r="38619" hidden="1" x14ac:dyDescent="0.25"/>
    <row r="38620" hidden="1" x14ac:dyDescent="0.25"/>
    <row r="38621" hidden="1" x14ac:dyDescent="0.25"/>
    <row r="38622" hidden="1" x14ac:dyDescent="0.25"/>
    <row r="38623" hidden="1" x14ac:dyDescent="0.25"/>
    <row r="38624" hidden="1" x14ac:dyDescent="0.25"/>
    <row r="38625" hidden="1" x14ac:dyDescent="0.25"/>
    <row r="38626" hidden="1" x14ac:dyDescent="0.25"/>
    <row r="38627" hidden="1" x14ac:dyDescent="0.25"/>
    <row r="38628" hidden="1" x14ac:dyDescent="0.25"/>
    <row r="38629" hidden="1" x14ac:dyDescent="0.25"/>
    <row r="38630" hidden="1" x14ac:dyDescent="0.25"/>
    <row r="38631" hidden="1" x14ac:dyDescent="0.25"/>
    <row r="38632" hidden="1" x14ac:dyDescent="0.25"/>
    <row r="38633" hidden="1" x14ac:dyDescent="0.25"/>
    <row r="38634" hidden="1" x14ac:dyDescent="0.25"/>
    <row r="38635" hidden="1" x14ac:dyDescent="0.25"/>
    <row r="38636" hidden="1" x14ac:dyDescent="0.25"/>
    <row r="38637" hidden="1" x14ac:dyDescent="0.25"/>
    <row r="38638" hidden="1" x14ac:dyDescent="0.25"/>
    <row r="38639" hidden="1" x14ac:dyDescent="0.25"/>
    <row r="38640" hidden="1" x14ac:dyDescent="0.25"/>
    <row r="38641" hidden="1" x14ac:dyDescent="0.25"/>
    <row r="38642" hidden="1" x14ac:dyDescent="0.25"/>
    <row r="38643" hidden="1" x14ac:dyDescent="0.25"/>
    <row r="38644" hidden="1" x14ac:dyDescent="0.25"/>
    <row r="38645" hidden="1" x14ac:dyDescent="0.25"/>
    <row r="38646" hidden="1" x14ac:dyDescent="0.25"/>
    <row r="38647" hidden="1" x14ac:dyDescent="0.25"/>
    <row r="38648" hidden="1" x14ac:dyDescent="0.25"/>
    <row r="38649" hidden="1" x14ac:dyDescent="0.25"/>
    <row r="38650" hidden="1" x14ac:dyDescent="0.25"/>
    <row r="38651" hidden="1" x14ac:dyDescent="0.25"/>
    <row r="38652" hidden="1" x14ac:dyDescent="0.25"/>
    <row r="38653" hidden="1" x14ac:dyDescent="0.25"/>
    <row r="38654" hidden="1" x14ac:dyDescent="0.25"/>
    <row r="38655" hidden="1" x14ac:dyDescent="0.25"/>
    <row r="38656" hidden="1" x14ac:dyDescent="0.25"/>
    <row r="38657" hidden="1" x14ac:dyDescent="0.25"/>
    <row r="38658" hidden="1" x14ac:dyDescent="0.25"/>
    <row r="38659" hidden="1" x14ac:dyDescent="0.25"/>
    <row r="38660" hidden="1" x14ac:dyDescent="0.25"/>
    <row r="38661" hidden="1" x14ac:dyDescent="0.25"/>
    <row r="38662" hidden="1" x14ac:dyDescent="0.25"/>
    <row r="38663" hidden="1" x14ac:dyDescent="0.25"/>
    <row r="38664" hidden="1" x14ac:dyDescent="0.25"/>
    <row r="38665" hidden="1" x14ac:dyDescent="0.25"/>
    <row r="38666" hidden="1" x14ac:dyDescent="0.25"/>
    <row r="38667" hidden="1" x14ac:dyDescent="0.25"/>
    <row r="38668" hidden="1" x14ac:dyDescent="0.25"/>
    <row r="38669" hidden="1" x14ac:dyDescent="0.25"/>
    <row r="38670" hidden="1" x14ac:dyDescent="0.25"/>
    <row r="38671" hidden="1" x14ac:dyDescent="0.25"/>
    <row r="38672" hidden="1" x14ac:dyDescent="0.25"/>
    <row r="38673" hidden="1" x14ac:dyDescent="0.25"/>
    <row r="38674" hidden="1" x14ac:dyDescent="0.25"/>
    <row r="38675" hidden="1" x14ac:dyDescent="0.25"/>
    <row r="38676" hidden="1" x14ac:dyDescent="0.25"/>
    <row r="38677" hidden="1" x14ac:dyDescent="0.25"/>
    <row r="38678" hidden="1" x14ac:dyDescent="0.25"/>
    <row r="38679" hidden="1" x14ac:dyDescent="0.25"/>
    <row r="38680" hidden="1" x14ac:dyDescent="0.25"/>
    <row r="38681" hidden="1" x14ac:dyDescent="0.25"/>
    <row r="38682" hidden="1" x14ac:dyDescent="0.25"/>
    <row r="38683" hidden="1" x14ac:dyDescent="0.25"/>
    <row r="38684" hidden="1" x14ac:dyDescent="0.25"/>
    <row r="38685" hidden="1" x14ac:dyDescent="0.25"/>
    <row r="38686" hidden="1" x14ac:dyDescent="0.25"/>
    <row r="38687" hidden="1" x14ac:dyDescent="0.25"/>
    <row r="38688" hidden="1" x14ac:dyDescent="0.25"/>
    <row r="38689" hidden="1" x14ac:dyDescent="0.25"/>
    <row r="38690" hidden="1" x14ac:dyDescent="0.25"/>
    <row r="38691" hidden="1" x14ac:dyDescent="0.25"/>
    <row r="38692" hidden="1" x14ac:dyDescent="0.25"/>
    <row r="38693" hidden="1" x14ac:dyDescent="0.25"/>
    <row r="38694" hidden="1" x14ac:dyDescent="0.25"/>
    <row r="38695" hidden="1" x14ac:dyDescent="0.25"/>
    <row r="38696" hidden="1" x14ac:dyDescent="0.25"/>
    <row r="38697" hidden="1" x14ac:dyDescent="0.25"/>
    <row r="38698" hidden="1" x14ac:dyDescent="0.25"/>
    <row r="38699" hidden="1" x14ac:dyDescent="0.25"/>
    <row r="38700" hidden="1" x14ac:dyDescent="0.25"/>
    <row r="38701" hidden="1" x14ac:dyDescent="0.25"/>
    <row r="38702" hidden="1" x14ac:dyDescent="0.25"/>
    <row r="38703" hidden="1" x14ac:dyDescent="0.25"/>
    <row r="38704" hidden="1" x14ac:dyDescent="0.25"/>
    <row r="38705" hidden="1" x14ac:dyDescent="0.25"/>
    <row r="38706" hidden="1" x14ac:dyDescent="0.25"/>
    <row r="38707" hidden="1" x14ac:dyDescent="0.25"/>
    <row r="38708" hidden="1" x14ac:dyDescent="0.25"/>
    <row r="38709" hidden="1" x14ac:dyDescent="0.25"/>
    <row r="38710" hidden="1" x14ac:dyDescent="0.25"/>
    <row r="38711" hidden="1" x14ac:dyDescent="0.25"/>
    <row r="38712" hidden="1" x14ac:dyDescent="0.25"/>
    <row r="38713" hidden="1" x14ac:dyDescent="0.25"/>
    <row r="38714" hidden="1" x14ac:dyDescent="0.25"/>
    <row r="38715" hidden="1" x14ac:dyDescent="0.25"/>
    <row r="38716" hidden="1" x14ac:dyDescent="0.25"/>
    <row r="38717" hidden="1" x14ac:dyDescent="0.25"/>
    <row r="38718" hidden="1" x14ac:dyDescent="0.25"/>
    <row r="38719" hidden="1" x14ac:dyDescent="0.25"/>
    <row r="38720" hidden="1" x14ac:dyDescent="0.25"/>
    <row r="38721" hidden="1" x14ac:dyDescent="0.25"/>
    <row r="38722" hidden="1" x14ac:dyDescent="0.25"/>
    <row r="38723" hidden="1" x14ac:dyDescent="0.25"/>
    <row r="38724" hidden="1" x14ac:dyDescent="0.25"/>
    <row r="38725" hidden="1" x14ac:dyDescent="0.25"/>
    <row r="38726" hidden="1" x14ac:dyDescent="0.25"/>
    <row r="38727" hidden="1" x14ac:dyDescent="0.25"/>
    <row r="38728" hidden="1" x14ac:dyDescent="0.25"/>
    <row r="38729" hidden="1" x14ac:dyDescent="0.25"/>
    <row r="38730" hidden="1" x14ac:dyDescent="0.25"/>
    <row r="38731" hidden="1" x14ac:dyDescent="0.25"/>
    <row r="38732" hidden="1" x14ac:dyDescent="0.25"/>
    <row r="38733" hidden="1" x14ac:dyDescent="0.25"/>
    <row r="38734" hidden="1" x14ac:dyDescent="0.25"/>
    <row r="38735" hidden="1" x14ac:dyDescent="0.25"/>
    <row r="38736" hidden="1" x14ac:dyDescent="0.25"/>
    <row r="38737" hidden="1" x14ac:dyDescent="0.25"/>
    <row r="38738" hidden="1" x14ac:dyDescent="0.25"/>
    <row r="38739" hidden="1" x14ac:dyDescent="0.25"/>
    <row r="38740" hidden="1" x14ac:dyDescent="0.25"/>
    <row r="38741" hidden="1" x14ac:dyDescent="0.25"/>
    <row r="38742" hidden="1" x14ac:dyDescent="0.25"/>
    <row r="38743" hidden="1" x14ac:dyDescent="0.25"/>
    <row r="38744" hidden="1" x14ac:dyDescent="0.25"/>
    <row r="38745" hidden="1" x14ac:dyDescent="0.25"/>
    <row r="38746" hidden="1" x14ac:dyDescent="0.25"/>
    <row r="38747" hidden="1" x14ac:dyDescent="0.25"/>
    <row r="38748" hidden="1" x14ac:dyDescent="0.25"/>
    <row r="38749" hidden="1" x14ac:dyDescent="0.25"/>
    <row r="38750" hidden="1" x14ac:dyDescent="0.25"/>
    <row r="38751" hidden="1" x14ac:dyDescent="0.25"/>
    <row r="38752" hidden="1" x14ac:dyDescent="0.25"/>
    <row r="38753" hidden="1" x14ac:dyDescent="0.25"/>
    <row r="38754" hidden="1" x14ac:dyDescent="0.25"/>
    <row r="38755" hidden="1" x14ac:dyDescent="0.25"/>
    <row r="38756" hidden="1" x14ac:dyDescent="0.25"/>
    <row r="38757" hidden="1" x14ac:dyDescent="0.25"/>
    <row r="38758" hidden="1" x14ac:dyDescent="0.25"/>
    <row r="38759" hidden="1" x14ac:dyDescent="0.25"/>
    <row r="38760" hidden="1" x14ac:dyDescent="0.25"/>
    <row r="38761" hidden="1" x14ac:dyDescent="0.25"/>
    <row r="38762" hidden="1" x14ac:dyDescent="0.25"/>
    <row r="38763" hidden="1" x14ac:dyDescent="0.25"/>
    <row r="38764" hidden="1" x14ac:dyDescent="0.25"/>
    <row r="38765" hidden="1" x14ac:dyDescent="0.25"/>
    <row r="38766" hidden="1" x14ac:dyDescent="0.25"/>
    <row r="38767" hidden="1" x14ac:dyDescent="0.25"/>
    <row r="38768" hidden="1" x14ac:dyDescent="0.25"/>
    <row r="38769" hidden="1" x14ac:dyDescent="0.25"/>
    <row r="38770" hidden="1" x14ac:dyDescent="0.25"/>
    <row r="38771" hidden="1" x14ac:dyDescent="0.25"/>
    <row r="38772" hidden="1" x14ac:dyDescent="0.25"/>
    <row r="38773" hidden="1" x14ac:dyDescent="0.25"/>
    <row r="38774" hidden="1" x14ac:dyDescent="0.25"/>
    <row r="38775" hidden="1" x14ac:dyDescent="0.25"/>
    <row r="38776" hidden="1" x14ac:dyDescent="0.25"/>
    <row r="38777" hidden="1" x14ac:dyDescent="0.25"/>
    <row r="38778" hidden="1" x14ac:dyDescent="0.25"/>
    <row r="38779" hidden="1" x14ac:dyDescent="0.25"/>
    <row r="38780" hidden="1" x14ac:dyDescent="0.25"/>
    <row r="38781" hidden="1" x14ac:dyDescent="0.25"/>
    <row r="38782" hidden="1" x14ac:dyDescent="0.25"/>
    <row r="38783" hidden="1" x14ac:dyDescent="0.25"/>
    <row r="38784" hidden="1" x14ac:dyDescent="0.25"/>
    <row r="38785" hidden="1" x14ac:dyDescent="0.25"/>
    <row r="38786" hidden="1" x14ac:dyDescent="0.25"/>
    <row r="38787" hidden="1" x14ac:dyDescent="0.25"/>
    <row r="38788" hidden="1" x14ac:dyDescent="0.25"/>
    <row r="38789" hidden="1" x14ac:dyDescent="0.25"/>
    <row r="38790" hidden="1" x14ac:dyDescent="0.25"/>
    <row r="38791" hidden="1" x14ac:dyDescent="0.25"/>
    <row r="38792" hidden="1" x14ac:dyDescent="0.25"/>
    <row r="38793" hidden="1" x14ac:dyDescent="0.25"/>
    <row r="38794" hidden="1" x14ac:dyDescent="0.25"/>
    <row r="38795" hidden="1" x14ac:dyDescent="0.25"/>
    <row r="38796" hidden="1" x14ac:dyDescent="0.25"/>
    <row r="38797" hidden="1" x14ac:dyDescent="0.25"/>
    <row r="38798" hidden="1" x14ac:dyDescent="0.25"/>
    <row r="38799" hidden="1" x14ac:dyDescent="0.25"/>
    <row r="38800" hidden="1" x14ac:dyDescent="0.25"/>
    <row r="38801" hidden="1" x14ac:dyDescent="0.25"/>
    <row r="38802" hidden="1" x14ac:dyDescent="0.25"/>
    <row r="38803" hidden="1" x14ac:dyDescent="0.25"/>
    <row r="38804" hidden="1" x14ac:dyDescent="0.25"/>
    <row r="38805" hidden="1" x14ac:dyDescent="0.25"/>
    <row r="38806" hidden="1" x14ac:dyDescent="0.25"/>
    <row r="38807" hidden="1" x14ac:dyDescent="0.25"/>
    <row r="38808" hidden="1" x14ac:dyDescent="0.25"/>
    <row r="38809" hidden="1" x14ac:dyDescent="0.25"/>
    <row r="38810" hidden="1" x14ac:dyDescent="0.25"/>
    <row r="38811" hidden="1" x14ac:dyDescent="0.25"/>
    <row r="38812" hidden="1" x14ac:dyDescent="0.25"/>
    <row r="38813" hidden="1" x14ac:dyDescent="0.25"/>
    <row r="38814" hidden="1" x14ac:dyDescent="0.25"/>
    <row r="38815" hidden="1" x14ac:dyDescent="0.25"/>
    <row r="38816" hidden="1" x14ac:dyDescent="0.25"/>
    <row r="38817" hidden="1" x14ac:dyDescent="0.25"/>
    <row r="38818" hidden="1" x14ac:dyDescent="0.25"/>
    <row r="38819" hidden="1" x14ac:dyDescent="0.25"/>
    <row r="38820" hidden="1" x14ac:dyDescent="0.25"/>
    <row r="38821" hidden="1" x14ac:dyDescent="0.25"/>
    <row r="38822" hidden="1" x14ac:dyDescent="0.25"/>
    <row r="38823" hidden="1" x14ac:dyDescent="0.25"/>
    <row r="38824" hidden="1" x14ac:dyDescent="0.25"/>
    <row r="38825" hidden="1" x14ac:dyDescent="0.25"/>
    <row r="38826" hidden="1" x14ac:dyDescent="0.25"/>
    <row r="38827" hidden="1" x14ac:dyDescent="0.25"/>
    <row r="38828" hidden="1" x14ac:dyDescent="0.25"/>
    <row r="38829" hidden="1" x14ac:dyDescent="0.25"/>
    <row r="38830" hidden="1" x14ac:dyDescent="0.25"/>
    <row r="38831" hidden="1" x14ac:dyDescent="0.25"/>
    <row r="38832" hidden="1" x14ac:dyDescent="0.25"/>
    <row r="38833" hidden="1" x14ac:dyDescent="0.25"/>
    <row r="38834" hidden="1" x14ac:dyDescent="0.25"/>
    <row r="38835" hidden="1" x14ac:dyDescent="0.25"/>
    <row r="38836" hidden="1" x14ac:dyDescent="0.25"/>
    <row r="38837" hidden="1" x14ac:dyDescent="0.25"/>
    <row r="38838" hidden="1" x14ac:dyDescent="0.25"/>
    <row r="38839" hidden="1" x14ac:dyDescent="0.25"/>
    <row r="38840" hidden="1" x14ac:dyDescent="0.25"/>
    <row r="38841" hidden="1" x14ac:dyDescent="0.25"/>
    <row r="38842" hidden="1" x14ac:dyDescent="0.25"/>
    <row r="38843" hidden="1" x14ac:dyDescent="0.25"/>
    <row r="38844" hidden="1" x14ac:dyDescent="0.25"/>
    <row r="38845" hidden="1" x14ac:dyDescent="0.25"/>
    <row r="38846" hidden="1" x14ac:dyDescent="0.25"/>
    <row r="38847" hidden="1" x14ac:dyDescent="0.25"/>
    <row r="38848" hidden="1" x14ac:dyDescent="0.25"/>
    <row r="38849" hidden="1" x14ac:dyDescent="0.25"/>
    <row r="38850" hidden="1" x14ac:dyDescent="0.25"/>
    <row r="38851" hidden="1" x14ac:dyDescent="0.25"/>
    <row r="38852" hidden="1" x14ac:dyDescent="0.25"/>
    <row r="38853" hidden="1" x14ac:dyDescent="0.25"/>
    <row r="38854" hidden="1" x14ac:dyDescent="0.25"/>
    <row r="38855" hidden="1" x14ac:dyDescent="0.25"/>
    <row r="38856" hidden="1" x14ac:dyDescent="0.25"/>
    <row r="38857" hidden="1" x14ac:dyDescent="0.25"/>
    <row r="38858" hidden="1" x14ac:dyDescent="0.25"/>
    <row r="38859" hidden="1" x14ac:dyDescent="0.25"/>
    <row r="38860" hidden="1" x14ac:dyDescent="0.25"/>
    <row r="38861" hidden="1" x14ac:dyDescent="0.25"/>
    <row r="38862" hidden="1" x14ac:dyDescent="0.25"/>
    <row r="38863" hidden="1" x14ac:dyDescent="0.25"/>
    <row r="38864" hidden="1" x14ac:dyDescent="0.25"/>
    <row r="38865" hidden="1" x14ac:dyDescent="0.25"/>
    <row r="38866" hidden="1" x14ac:dyDescent="0.25"/>
    <row r="38867" hidden="1" x14ac:dyDescent="0.25"/>
    <row r="38868" hidden="1" x14ac:dyDescent="0.25"/>
    <row r="38869" hidden="1" x14ac:dyDescent="0.25"/>
    <row r="38870" hidden="1" x14ac:dyDescent="0.25"/>
    <row r="38871" hidden="1" x14ac:dyDescent="0.25"/>
    <row r="38872" hidden="1" x14ac:dyDescent="0.25"/>
    <row r="38873" hidden="1" x14ac:dyDescent="0.25"/>
    <row r="38874" hidden="1" x14ac:dyDescent="0.25"/>
    <row r="38875" hidden="1" x14ac:dyDescent="0.25"/>
    <row r="38876" hidden="1" x14ac:dyDescent="0.25"/>
    <row r="38877" hidden="1" x14ac:dyDescent="0.25"/>
    <row r="38878" hidden="1" x14ac:dyDescent="0.25"/>
    <row r="38879" hidden="1" x14ac:dyDescent="0.25"/>
    <row r="38880" hidden="1" x14ac:dyDescent="0.25"/>
    <row r="38881" hidden="1" x14ac:dyDescent="0.25"/>
    <row r="38882" hidden="1" x14ac:dyDescent="0.25"/>
    <row r="38883" hidden="1" x14ac:dyDescent="0.25"/>
    <row r="38884" hidden="1" x14ac:dyDescent="0.25"/>
    <row r="38885" hidden="1" x14ac:dyDescent="0.25"/>
    <row r="38886" hidden="1" x14ac:dyDescent="0.25"/>
    <row r="38887" hidden="1" x14ac:dyDescent="0.25"/>
    <row r="38888" hidden="1" x14ac:dyDescent="0.25"/>
    <row r="38889" hidden="1" x14ac:dyDescent="0.25"/>
    <row r="38890" hidden="1" x14ac:dyDescent="0.25"/>
    <row r="38891" hidden="1" x14ac:dyDescent="0.25"/>
    <row r="38892" hidden="1" x14ac:dyDescent="0.25"/>
    <row r="38893" hidden="1" x14ac:dyDescent="0.25"/>
    <row r="38894" hidden="1" x14ac:dyDescent="0.25"/>
    <row r="38895" hidden="1" x14ac:dyDescent="0.25"/>
    <row r="38896" hidden="1" x14ac:dyDescent="0.25"/>
    <row r="38897" hidden="1" x14ac:dyDescent="0.25"/>
    <row r="38898" hidden="1" x14ac:dyDescent="0.25"/>
    <row r="38899" hidden="1" x14ac:dyDescent="0.25"/>
    <row r="38900" hidden="1" x14ac:dyDescent="0.25"/>
    <row r="38901" hidden="1" x14ac:dyDescent="0.25"/>
    <row r="38902" hidden="1" x14ac:dyDescent="0.25"/>
    <row r="38903" hidden="1" x14ac:dyDescent="0.25"/>
    <row r="38904" hidden="1" x14ac:dyDescent="0.25"/>
    <row r="38905" hidden="1" x14ac:dyDescent="0.25"/>
    <row r="38906" hidden="1" x14ac:dyDescent="0.25"/>
    <row r="38907" hidden="1" x14ac:dyDescent="0.25"/>
    <row r="38908" hidden="1" x14ac:dyDescent="0.25"/>
    <row r="38909" hidden="1" x14ac:dyDescent="0.25"/>
    <row r="38910" hidden="1" x14ac:dyDescent="0.25"/>
    <row r="38911" hidden="1" x14ac:dyDescent="0.25"/>
    <row r="38912" hidden="1" x14ac:dyDescent="0.25"/>
    <row r="38913" hidden="1" x14ac:dyDescent="0.25"/>
    <row r="38914" hidden="1" x14ac:dyDescent="0.25"/>
    <row r="38915" hidden="1" x14ac:dyDescent="0.25"/>
    <row r="38916" hidden="1" x14ac:dyDescent="0.25"/>
    <row r="38917" hidden="1" x14ac:dyDescent="0.25"/>
    <row r="38918" hidden="1" x14ac:dyDescent="0.25"/>
    <row r="38919" hidden="1" x14ac:dyDescent="0.25"/>
    <row r="38920" hidden="1" x14ac:dyDescent="0.25"/>
    <row r="38921" hidden="1" x14ac:dyDescent="0.25"/>
    <row r="38922" hidden="1" x14ac:dyDescent="0.25"/>
    <row r="38923" hidden="1" x14ac:dyDescent="0.25"/>
    <row r="38924" hidden="1" x14ac:dyDescent="0.25"/>
    <row r="38925" hidden="1" x14ac:dyDescent="0.25"/>
    <row r="38926" hidden="1" x14ac:dyDescent="0.25"/>
    <row r="38927" hidden="1" x14ac:dyDescent="0.25"/>
    <row r="38928" hidden="1" x14ac:dyDescent="0.25"/>
    <row r="38929" hidden="1" x14ac:dyDescent="0.25"/>
    <row r="38930" hidden="1" x14ac:dyDescent="0.25"/>
    <row r="38931" hidden="1" x14ac:dyDescent="0.25"/>
    <row r="38932" hidden="1" x14ac:dyDescent="0.25"/>
    <row r="38933" hidden="1" x14ac:dyDescent="0.25"/>
    <row r="38934" hidden="1" x14ac:dyDescent="0.25"/>
    <row r="38935" hidden="1" x14ac:dyDescent="0.25"/>
    <row r="38936" hidden="1" x14ac:dyDescent="0.25"/>
    <row r="38937" hidden="1" x14ac:dyDescent="0.25"/>
    <row r="38938" hidden="1" x14ac:dyDescent="0.25"/>
    <row r="38939" hidden="1" x14ac:dyDescent="0.25"/>
    <row r="38940" hidden="1" x14ac:dyDescent="0.25"/>
    <row r="38941" hidden="1" x14ac:dyDescent="0.25"/>
    <row r="38942" hidden="1" x14ac:dyDescent="0.25"/>
    <row r="38943" hidden="1" x14ac:dyDescent="0.25"/>
    <row r="38944" hidden="1" x14ac:dyDescent="0.25"/>
    <row r="38945" hidden="1" x14ac:dyDescent="0.25"/>
    <row r="38946" hidden="1" x14ac:dyDescent="0.25"/>
    <row r="38947" hidden="1" x14ac:dyDescent="0.25"/>
    <row r="38948" hidden="1" x14ac:dyDescent="0.25"/>
    <row r="38949" hidden="1" x14ac:dyDescent="0.25"/>
    <row r="38950" hidden="1" x14ac:dyDescent="0.25"/>
    <row r="38951" hidden="1" x14ac:dyDescent="0.25"/>
    <row r="38952" hidden="1" x14ac:dyDescent="0.25"/>
    <row r="38953" hidden="1" x14ac:dyDescent="0.25"/>
    <row r="38954" hidden="1" x14ac:dyDescent="0.25"/>
    <row r="38955" hidden="1" x14ac:dyDescent="0.25"/>
    <row r="38956" hidden="1" x14ac:dyDescent="0.25"/>
    <row r="38957" hidden="1" x14ac:dyDescent="0.25"/>
    <row r="38958" hidden="1" x14ac:dyDescent="0.25"/>
    <row r="38959" hidden="1" x14ac:dyDescent="0.25"/>
    <row r="38960" hidden="1" x14ac:dyDescent="0.25"/>
    <row r="38961" hidden="1" x14ac:dyDescent="0.25"/>
    <row r="38962" hidden="1" x14ac:dyDescent="0.25"/>
    <row r="38963" hidden="1" x14ac:dyDescent="0.25"/>
    <row r="38964" hidden="1" x14ac:dyDescent="0.25"/>
    <row r="38965" hidden="1" x14ac:dyDescent="0.25"/>
    <row r="38966" hidden="1" x14ac:dyDescent="0.25"/>
    <row r="38967" hidden="1" x14ac:dyDescent="0.25"/>
    <row r="38968" hidden="1" x14ac:dyDescent="0.25"/>
    <row r="38969" hidden="1" x14ac:dyDescent="0.25"/>
    <row r="38970" hidden="1" x14ac:dyDescent="0.25"/>
    <row r="38971" hidden="1" x14ac:dyDescent="0.25"/>
    <row r="38972" hidden="1" x14ac:dyDescent="0.25"/>
    <row r="38973" hidden="1" x14ac:dyDescent="0.25"/>
    <row r="38974" hidden="1" x14ac:dyDescent="0.25"/>
    <row r="38975" hidden="1" x14ac:dyDescent="0.25"/>
    <row r="38976" hidden="1" x14ac:dyDescent="0.25"/>
    <row r="38977" hidden="1" x14ac:dyDescent="0.25"/>
    <row r="38978" hidden="1" x14ac:dyDescent="0.25"/>
    <row r="38979" hidden="1" x14ac:dyDescent="0.25"/>
    <row r="38980" hidden="1" x14ac:dyDescent="0.25"/>
    <row r="38981" hidden="1" x14ac:dyDescent="0.25"/>
    <row r="38982" hidden="1" x14ac:dyDescent="0.25"/>
    <row r="38983" hidden="1" x14ac:dyDescent="0.25"/>
    <row r="38984" hidden="1" x14ac:dyDescent="0.25"/>
    <row r="38985" hidden="1" x14ac:dyDescent="0.25"/>
    <row r="38986" hidden="1" x14ac:dyDescent="0.25"/>
    <row r="38987" hidden="1" x14ac:dyDescent="0.25"/>
    <row r="38988" hidden="1" x14ac:dyDescent="0.25"/>
    <row r="38989" hidden="1" x14ac:dyDescent="0.25"/>
    <row r="38990" hidden="1" x14ac:dyDescent="0.25"/>
    <row r="38991" hidden="1" x14ac:dyDescent="0.25"/>
    <row r="38992" hidden="1" x14ac:dyDescent="0.25"/>
    <row r="38993" hidden="1" x14ac:dyDescent="0.25"/>
    <row r="38994" hidden="1" x14ac:dyDescent="0.25"/>
    <row r="38995" hidden="1" x14ac:dyDescent="0.25"/>
    <row r="38996" hidden="1" x14ac:dyDescent="0.25"/>
    <row r="38997" hidden="1" x14ac:dyDescent="0.25"/>
    <row r="38998" hidden="1" x14ac:dyDescent="0.25"/>
    <row r="38999" hidden="1" x14ac:dyDescent="0.25"/>
    <row r="39000" hidden="1" x14ac:dyDescent="0.25"/>
    <row r="39001" hidden="1" x14ac:dyDescent="0.25"/>
    <row r="39002" hidden="1" x14ac:dyDescent="0.25"/>
    <row r="39003" hidden="1" x14ac:dyDescent="0.25"/>
    <row r="39004" hidden="1" x14ac:dyDescent="0.25"/>
    <row r="39005" hidden="1" x14ac:dyDescent="0.25"/>
    <row r="39006" hidden="1" x14ac:dyDescent="0.25"/>
    <row r="39007" hidden="1" x14ac:dyDescent="0.25"/>
    <row r="39008" hidden="1" x14ac:dyDescent="0.25"/>
    <row r="39009" hidden="1" x14ac:dyDescent="0.25"/>
    <row r="39010" hidden="1" x14ac:dyDescent="0.25"/>
    <row r="39011" hidden="1" x14ac:dyDescent="0.25"/>
    <row r="39012" hidden="1" x14ac:dyDescent="0.25"/>
    <row r="39013" hidden="1" x14ac:dyDescent="0.25"/>
    <row r="39014" hidden="1" x14ac:dyDescent="0.25"/>
    <row r="39015" hidden="1" x14ac:dyDescent="0.25"/>
    <row r="39016" hidden="1" x14ac:dyDescent="0.25"/>
    <row r="39017" hidden="1" x14ac:dyDescent="0.25"/>
    <row r="39018" hidden="1" x14ac:dyDescent="0.25"/>
    <row r="39019" hidden="1" x14ac:dyDescent="0.25"/>
    <row r="39020" hidden="1" x14ac:dyDescent="0.25"/>
    <row r="39021" hidden="1" x14ac:dyDescent="0.25"/>
    <row r="39022" hidden="1" x14ac:dyDescent="0.25"/>
    <row r="39023" hidden="1" x14ac:dyDescent="0.25"/>
    <row r="39024" hidden="1" x14ac:dyDescent="0.25"/>
    <row r="39025" hidden="1" x14ac:dyDescent="0.25"/>
    <row r="39026" hidden="1" x14ac:dyDescent="0.25"/>
    <row r="39027" hidden="1" x14ac:dyDescent="0.25"/>
    <row r="39028" hidden="1" x14ac:dyDescent="0.25"/>
    <row r="39029" hidden="1" x14ac:dyDescent="0.25"/>
    <row r="39030" hidden="1" x14ac:dyDescent="0.25"/>
    <row r="39031" hidden="1" x14ac:dyDescent="0.25"/>
    <row r="39032" hidden="1" x14ac:dyDescent="0.25"/>
    <row r="39033" hidden="1" x14ac:dyDescent="0.25"/>
    <row r="39034" hidden="1" x14ac:dyDescent="0.25"/>
    <row r="39035" hidden="1" x14ac:dyDescent="0.25"/>
    <row r="39036" hidden="1" x14ac:dyDescent="0.25"/>
    <row r="39037" hidden="1" x14ac:dyDescent="0.25"/>
    <row r="39038" hidden="1" x14ac:dyDescent="0.25"/>
    <row r="39039" hidden="1" x14ac:dyDescent="0.25"/>
    <row r="39040" hidden="1" x14ac:dyDescent="0.25"/>
    <row r="39041" hidden="1" x14ac:dyDescent="0.25"/>
    <row r="39042" hidden="1" x14ac:dyDescent="0.25"/>
    <row r="39043" hidden="1" x14ac:dyDescent="0.25"/>
    <row r="39044" hidden="1" x14ac:dyDescent="0.25"/>
    <row r="39045" hidden="1" x14ac:dyDescent="0.25"/>
    <row r="39046" hidden="1" x14ac:dyDescent="0.25"/>
    <row r="39047" hidden="1" x14ac:dyDescent="0.25"/>
    <row r="39048" hidden="1" x14ac:dyDescent="0.25"/>
    <row r="39049" hidden="1" x14ac:dyDescent="0.25"/>
    <row r="39050" hidden="1" x14ac:dyDescent="0.25"/>
    <row r="39051" hidden="1" x14ac:dyDescent="0.25"/>
    <row r="39052" hidden="1" x14ac:dyDescent="0.25"/>
    <row r="39053" hidden="1" x14ac:dyDescent="0.25"/>
    <row r="39054" hidden="1" x14ac:dyDescent="0.25"/>
    <row r="39055" hidden="1" x14ac:dyDescent="0.25"/>
    <row r="39056" hidden="1" x14ac:dyDescent="0.25"/>
    <row r="39057" hidden="1" x14ac:dyDescent="0.25"/>
    <row r="39058" hidden="1" x14ac:dyDescent="0.25"/>
    <row r="39059" hidden="1" x14ac:dyDescent="0.25"/>
    <row r="39060" hidden="1" x14ac:dyDescent="0.25"/>
    <row r="39061" hidden="1" x14ac:dyDescent="0.25"/>
    <row r="39062" hidden="1" x14ac:dyDescent="0.25"/>
    <row r="39063" hidden="1" x14ac:dyDescent="0.25"/>
    <row r="39064" hidden="1" x14ac:dyDescent="0.25"/>
    <row r="39065" hidden="1" x14ac:dyDescent="0.25"/>
    <row r="39066" hidden="1" x14ac:dyDescent="0.25"/>
    <row r="39067" hidden="1" x14ac:dyDescent="0.25"/>
    <row r="39068" hidden="1" x14ac:dyDescent="0.25"/>
    <row r="39069" hidden="1" x14ac:dyDescent="0.25"/>
    <row r="39070" hidden="1" x14ac:dyDescent="0.25"/>
    <row r="39071" hidden="1" x14ac:dyDescent="0.25"/>
    <row r="39072" hidden="1" x14ac:dyDescent="0.25"/>
    <row r="39073" hidden="1" x14ac:dyDescent="0.25"/>
    <row r="39074" hidden="1" x14ac:dyDescent="0.25"/>
    <row r="39075" hidden="1" x14ac:dyDescent="0.25"/>
    <row r="39076" hidden="1" x14ac:dyDescent="0.25"/>
    <row r="39077" hidden="1" x14ac:dyDescent="0.25"/>
    <row r="39078" hidden="1" x14ac:dyDescent="0.25"/>
    <row r="39079" hidden="1" x14ac:dyDescent="0.25"/>
    <row r="39080" hidden="1" x14ac:dyDescent="0.25"/>
    <row r="39081" hidden="1" x14ac:dyDescent="0.25"/>
    <row r="39082" hidden="1" x14ac:dyDescent="0.25"/>
    <row r="39083" hidden="1" x14ac:dyDescent="0.25"/>
    <row r="39084" hidden="1" x14ac:dyDescent="0.25"/>
    <row r="39085" hidden="1" x14ac:dyDescent="0.25"/>
    <row r="39086" hidden="1" x14ac:dyDescent="0.25"/>
    <row r="39087" hidden="1" x14ac:dyDescent="0.25"/>
    <row r="39088" hidden="1" x14ac:dyDescent="0.25"/>
    <row r="39089" hidden="1" x14ac:dyDescent="0.25"/>
    <row r="39090" hidden="1" x14ac:dyDescent="0.25"/>
    <row r="39091" hidden="1" x14ac:dyDescent="0.25"/>
    <row r="39092" hidden="1" x14ac:dyDescent="0.25"/>
    <row r="39093" hidden="1" x14ac:dyDescent="0.25"/>
    <row r="39094" hidden="1" x14ac:dyDescent="0.25"/>
    <row r="39095" hidden="1" x14ac:dyDescent="0.25"/>
    <row r="39096" hidden="1" x14ac:dyDescent="0.25"/>
    <row r="39097" hidden="1" x14ac:dyDescent="0.25"/>
    <row r="39098" hidden="1" x14ac:dyDescent="0.25"/>
    <row r="39099" hidden="1" x14ac:dyDescent="0.25"/>
    <row r="39100" hidden="1" x14ac:dyDescent="0.25"/>
    <row r="39101" hidden="1" x14ac:dyDescent="0.25"/>
    <row r="39102" hidden="1" x14ac:dyDescent="0.25"/>
    <row r="39103" hidden="1" x14ac:dyDescent="0.25"/>
    <row r="39104" hidden="1" x14ac:dyDescent="0.25"/>
    <row r="39105" hidden="1" x14ac:dyDescent="0.25"/>
    <row r="39106" hidden="1" x14ac:dyDescent="0.25"/>
    <row r="39107" hidden="1" x14ac:dyDescent="0.25"/>
    <row r="39108" hidden="1" x14ac:dyDescent="0.25"/>
    <row r="39109" hidden="1" x14ac:dyDescent="0.25"/>
    <row r="39110" hidden="1" x14ac:dyDescent="0.25"/>
    <row r="39111" hidden="1" x14ac:dyDescent="0.25"/>
    <row r="39112" hidden="1" x14ac:dyDescent="0.25"/>
    <row r="39113" hidden="1" x14ac:dyDescent="0.25"/>
    <row r="39114" hidden="1" x14ac:dyDescent="0.25"/>
    <row r="39115" hidden="1" x14ac:dyDescent="0.25"/>
    <row r="39116" hidden="1" x14ac:dyDescent="0.25"/>
    <row r="39117" hidden="1" x14ac:dyDescent="0.25"/>
    <row r="39118" hidden="1" x14ac:dyDescent="0.25"/>
    <row r="39119" hidden="1" x14ac:dyDescent="0.25"/>
    <row r="39120" hidden="1" x14ac:dyDescent="0.25"/>
    <row r="39121" hidden="1" x14ac:dyDescent="0.25"/>
    <row r="39122" hidden="1" x14ac:dyDescent="0.25"/>
    <row r="39123" hidden="1" x14ac:dyDescent="0.25"/>
    <row r="39124" hidden="1" x14ac:dyDescent="0.25"/>
    <row r="39125" hidden="1" x14ac:dyDescent="0.25"/>
    <row r="39126" hidden="1" x14ac:dyDescent="0.25"/>
    <row r="39127" hidden="1" x14ac:dyDescent="0.25"/>
    <row r="39128" hidden="1" x14ac:dyDescent="0.25"/>
    <row r="39129" hidden="1" x14ac:dyDescent="0.25"/>
    <row r="39130" hidden="1" x14ac:dyDescent="0.25"/>
    <row r="39131" hidden="1" x14ac:dyDescent="0.25"/>
    <row r="39132" hidden="1" x14ac:dyDescent="0.25"/>
    <row r="39133" hidden="1" x14ac:dyDescent="0.25"/>
    <row r="39134" hidden="1" x14ac:dyDescent="0.25"/>
    <row r="39135" hidden="1" x14ac:dyDescent="0.25"/>
    <row r="39136" hidden="1" x14ac:dyDescent="0.25"/>
    <row r="39137" hidden="1" x14ac:dyDescent="0.25"/>
    <row r="39138" hidden="1" x14ac:dyDescent="0.25"/>
    <row r="39139" hidden="1" x14ac:dyDescent="0.25"/>
    <row r="39140" hidden="1" x14ac:dyDescent="0.25"/>
    <row r="39141" hidden="1" x14ac:dyDescent="0.25"/>
    <row r="39142" hidden="1" x14ac:dyDescent="0.25"/>
    <row r="39143" hidden="1" x14ac:dyDescent="0.25"/>
    <row r="39144" hidden="1" x14ac:dyDescent="0.25"/>
    <row r="39145" hidden="1" x14ac:dyDescent="0.25"/>
    <row r="39146" hidden="1" x14ac:dyDescent="0.25"/>
    <row r="39147" hidden="1" x14ac:dyDescent="0.25"/>
    <row r="39148" hidden="1" x14ac:dyDescent="0.25"/>
    <row r="39149" hidden="1" x14ac:dyDescent="0.25"/>
    <row r="39150" hidden="1" x14ac:dyDescent="0.25"/>
    <row r="39151" hidden="1" x14ac:dyDescent="0.25"/>
    <row r="39152" hidden="1" x14ac:dyDescent="0.25"/>
    <row r="39153" spans="8:8" hidden="1" x14ac:dyDescent="0.25"/>
    <row r="39154" spans="8:8" hidden="1" x14ac:dyDescent="0.25"/>
    <row r="39155" spans="8:8" hidden="1" x14ac:dyDescent="0.25"/>
    <row r="39156" spans="8:8" hidden="1" x14ac:dyDescent="0.25"/>
    <row r="39157" spans="8:8" hidden="1" x14ac:dyDescent="0.25"/>
    <row r="39158" spans="8:8" hidden="1" x14ac:dyDescent="0.25"/>
    <row r="39159" spans="8:8" hidden="1" x14ac:dyDescent="0.25"/>
    <row r="39160" spans="8:8" hidden="1" x14ac:dyDescent="0.25"/>
    <row r="39161" spans="8:8" hidden="1" x14ac:dyDescent="0.25"/>
    <row r="39162" spans="8:8" hidden="1" x14ac:dyDescent="0.25">
      <c r="H39162" s="2"/>
    </row>
    <row r="39163" spans="8:8" hidden="1" x14ac:dyDescent="0.25"/>
    <row r="39164" spans="8:8" hidden="1" x14ac:dyDescent="0.25"/>
    <row r="39165" spans="8:8" hidden="1" x14ac:dyDescent="0.25"/>
    <row r="39166" spans="8:8" hidden="1" x14ac:dyDescent="0.25"/>
    <row r="39167" spans="8:8" hidden="1" x14ac:dyDescent="0.25"/>
    <row r="39168" spans="8:8" hidden="1" x14ac:dyDescent="0.25"/>
    <row r="39169" hidden="1" x14ac:dyDescent="0.25"/>
    <row r="39170" hidden="1" x14ac:dyDescent="0.25"/>
    <row r="39171" hidden="1" x14ac:dyDescent="0.25"/>
    <row r="39172" hidden="1" x14ac:dyDescent="0.25"/>
    <row r="39173" hidden="1" x14ac:dyDescent="0.25"/>
    <row r="39174" hidden="1" x14ac:dyDescent="0.25"/>
    <row r="39175" hidden="1" x14ac:dyDescent="0.25"/>
    <row r="39176" hidden="1" x14ac:dyDescent="0.25"/>
    <row r="39177" hidden="1" x14ac:dyDescent="0.25"/>
    <row r="39178" hidden="1" x14ac:dyDescent="0.25"/>
    <row r="39179" hidden="1" x14ac:dyDescent="0.25"/>
    <row r="39180" hidden="1" x14ac:dyDescent="0.25"/>
    <row r="39181" hidden="1" x14ac:dyDescent="0.25"/>
    <row r="39182" hidden="1" x14ac:dyDescent="0.25"/>
    <row r="39183" hidden="1" x14ac:dyDescent="0.25"/>
    <row r="39184" hidden="1" x14ac:dyDescent="0.25"/>
    <row r="39185" hidden="1" x14ac:dyDescent="0.25"/>
    <row r="39186" hidden="1" x14ac:dyDescent="0.25"/>
    <row r="39187" hidden="1" x14ac:dyDescent="0.25"/>
    <row r="39188" hidden="1" x14ac:dyDescent="0.25"/>
    <row r="39189" hidden="1" x14ac:dyDescent="0.25"/>
    <row r="39190" hidden="1" x14ac:dyDescent="0.25"/>
    <row r="39191" hidden="1" x14ac:dyDescent="0.25"/>
    <row r="39192" hidden="1" x14ac:dyDescent="0.25"/>
    <row r="39193" hidden="1" x14ac:dyDescent="0.25"/>
    <row r="39194" hidden="1" x14ac:dyDescent="0.25"/>
    <row r="39195" hidden="1" x14ac:dyDescent="0.25"/>
    <row r="39196" hidden="1" x14ac:dyDescent="0.25"/>
    <row r="39197" hidden="1" x14ac:dyDescent="0.25"/>
    <row r="39198" hidden="1" x14ac:dyDescent="0.25"/>
    <row r="39199" hidden="1" x14ac:dyDescent="0.25"/>
    <row r="39200" hidden="1" x14ac:dyDescent="0.25"/>
    <row r="39201" hidden="1" x14ac:dyDescent="0.25"/>
    <row r="39202" hidden="1" x14ac:dyDescent="0.25"/>
    <row r="39203" hidden="1" x14ac:dyDescent="0.25"/>
    <row r="39204" hidden="1" x14ac:dyDescent="0.25"/>
    <row r="39205" hidden="1" x14ac:dyDescent="0.25"/>
    <row r="39206" hidden="1" x14ac:dyDescent="0.25"/>
    <row r="39207" hidden="1" x14ac:dyDescent="0.25"/>
    <row r="39208" hidden="1" x14ac:dyDescent="0.25"/>
    <row r="39209" hidden="1" x14ac:dyDescent="0.25"/>
    <row r="39210" hidden="1" x14ac:dyDescent="0.25"/>
    <row r="39211" hidden="1" x14ac:dyDescent="0.25"/>
    <row r="39212" hidden="1" x14ac:dyDescent="0.25"/>
    <row r="39213" hidden="1" x14ac:dyDescent="0.25"/>
    <row r="39214" hidden="1" x14ac:dyDescent="0.25"/>
    <row r="39215" hidden="1" x14ac:dyDescent="0.25"/>
    <row r="39216" hidden="1" x14ac:dyDescent="0.25"/>
    <row r="39217" hidden="1" x14ac:dyDescent="0.25"/>
    <row r="39218" hidden="1" x14ac:dyDescent="0.25"/>
    <row r="39219" hidden="1" x14ac:dyDescent="0.25"/>
    <row r="39220" hidden="1" x14ac:dyDescent="0.25"/>
    <row r="39221" hidden="1" x14ac:dyDescent="0.25"/>
    <row r="39222" hidden="1" x14ac:dyDescent="0.25"/>
    <row r="39223" hidden="1" x14ac:dyDescent="0.25"/>
    <row r="39224" hidden="1" x14ac:dyDescent="0.25"/>
    <row r="39225" hidden="1" x14ac:dyDescent="0.25"/>
    <row r="39226" hidden="1" x14ac:dyDescent="0.25"/>
    <row r="39227" hidden="1" x14ac:dyDescent="0.25"/>
    <row r="39228" hidden="1" x14ac:dyDescent="0.25"/>
    <row r="39229" hidden="1" x14ac:dyDescent="0.25"/>
    <row r="39230" hidden="1" x14ac:dyDescent="0.25"/>
    <row r="39231" hidden="1" x14ac:dyDescent="0.25"/>
    <row r="39232" hidden="1" x14ac:dyDescent="0.25"/>
    <row r="39233" spans="8:8" hidden="1" x14ac:dyDescent="0.25"/>
    <row r="39234" spans="8:8" hidden="1" x14ac:dyDescent="0.25"/>
    <row r="39235" spans="8:8" hidden="1" x14ac:dyDescent="0.25"/>
    <row r="39236" spans="8:8" hidden="1" x14ac:dyDescent="0.25"/>
    <row r="39237" spans="8:8" hidden="1" x14ac:dyDescent="0.25"/>
    <row r="39238" spans="8:8" hidden="1" x14ac:dyDescent="0.25"/>
    <row r="39239" spans="8:8" hidden="1" x14ac:dyDescent="0.25"/>
    <row r="39240" spans="8:8" hidden="1" x14ac:dyDescent="0.25"/>
    <row r="39241" spans="8:8" hidden="1" x14ac:dyDescent="0.25">
      <c r="H39241" s="2"/>
    </row>
    <row r="39242" spans="8:8" hidden="1" x14ac:dyDescent="0.25"/>
    <row r="39243" spans="8:8" hidden="1" x14ac:dyDescent="0.25"/>
    <row r="39244" spans="8:8" hidden="1" x14ac:dyDescent="0.25"/>
    <row r="39245" spans="8:8" hidden="1" x14ac:dyDescent="0.25"/>
    <row r="39246" spans="8:8" hidden="1" x14ac:dyDescent="0.25"/>
    <row r="39247" spans="8:8" hidden="1" x14ac:dyDescent="0.25"/>
    <row r="39248" spans="8:8" hidden="1" x14ac:dyDescent="0.25"/>
    <row r="39249" hidden="1" x14ac:dyDescent="0.25"/>
    <row r="39250" hidden="1" x14ac:dyDescent="0.25"/>
    <row r="39251" hidden="1" x14ac:dyDescent="0.25"/>
    <row r="39252" hidden="1" x14ac:dyDescent="0.25"/>
    <row r="39253" hidden="1" x14ac:dyDescent="0.25"/>
    <row r="39254" hidden="1" x14ac:dyDescent="0.25"/>
    <row r="39255" hidden="1" x14ac:dyDescent="0.25"/>
    <row r="39256" hidden="1" x14ac:dyDescent="0.25"/>
    <row r="39257" hidden="1" x14ac:dyDescent="0.25"/>
    <row r="39258" hidden="1" x14ac:dyDescent="0.25"/>
    <row r="39259" hidden="1" x14ac:dyDescent="0.25"/>
    <row r="39260" hidden="1" x14ac:dyDescent="0.25"/>
    <row r="39261" hidden="1" x14ac:dyDescent="0.25"/>
    <row r="39262" hidden="1" x14ac:dyDescent="0.25"/>
    <row r="39263" hidden="1" x14ac:dyDescent="0.25"/>
    <row r="39264" hidden="1" x14ac:dyDescent="0.25"/>
    <row r="39265" hidden="1" x14ac:dyDescent="0.25"/>
    <row r="39266" hidden="1" x14ac:dyDescent="0.25"/>
    <row r="39267" hidden="1" x14ac:dyDescent="0.25"/>
    <row r="39268" hidden="1" x14ac:dyDescent="0.25"/>
    <row r="39269" hidden="1" x14ac:dyDescent="0.25"/>
    <row r="39270" hidden="1" x14ac:dyDescent="0.25"/>
    <row r="39271" hidden="1" x14ac:dyDescent="0.25"/>
    <row r="39272" hidden="1" x14ac:dyDescent="0.25"/>
    <row r="39273" hidden="1" x14ac:dyDescent="0.25"/>
    <row r="39274" hidden="1" x14ac:dyDescent="0.25"/>
    <row r="39275" hidden="1" x14ac:dyDescent="0.25"/>
    <row r="39276" hidden="1" x14ac:dyDescent="0.25"/>
    <row r="39277" hidden="1" x14ac:dyDescent="0.25"/>
    <row r="39278" hidden="1" x14ac:dyDescent="0.25"/>
    <row r="39279" hidden="1" x14ac:dyDescent="0.25"/>
    <row r="39280" hidden="1" x14ac:dyDescent="0.25"/>
    <row r="39281" hidden="1" x14ac:dyDescent="0.25"/>
    <row r="39282" hidden="1" x14ac:dyDescent="0.25"/>
    <row r="39283" hidden="1" x14ac:dyDescent="0.25"/>
    <row r="39284" hidden="1" x14ac:dyDescent="0.25"/>
    <row r="39285" hidden="1" x14ac:dyDescent="0.25"/>
    <row r="39286" hidden="1" x14ac:dyDescent="0.25"/>
    <row r="39287" hidden="1" x14ac:dyDescent="0.25"/>
    <row r="39288" hidden="1" x14ac:dyDescent="0.25"/>
    <row r="39289" hidden="1" x14ac:dyDescent="0.25"/>
    <row r="39290" hidden="1" x14ac:dyDescent="0.25"/>
    <row r="39291" hidden="1" x14ac:dyDescent="0.25"/>
    <row r="39292" hidden="1" x14ac:dyDescent="0.25"/>
    <row r="39293" hidden="1" x14ac:dyDescent="0.25"/>
    <row r="39294" hidden="1" x14ac:dyDescent="0.25"/>
    <row r="39295" hidden="1" x14ac:dyDescent="0.25"/>
    <row r="39296" hidden="1" x14ac:dyDescent="0.25"/>
    <row r="39297" hidden="1" x14ac:dyDescent="0.25"/>
    <row r="39298" hidden="1" x14ac:dyDescent="0.25"/>
    <row r="39299" hidden="1" x14ac:dyDescent="0.25"/>
    <row r="39300" hidden="1" x14ac:dyDescent="0.25"/>
    <row r="39301" hidden="1" x14ac:dyDescent="0.25"/>
    <row r="39302" hidden="1" x14ac:dyDescent="0.25"/>
    <row r="39303" hidden="1" x14ac:dyDescent="0.25"/>
    <row r="39304" hidden="1" x14ac:dyDescent="0.25"/>
    <row r="39305" hidden="1" x14ac:dyDescent="0.25"/>
    <row r="39306" hidden="1" x14ac:dyDescent="0.25"/>
    <row r="39307" hidden="1" x14ac:dyDescent="0.25"/>
    <row r="39308" hidden="1" x14ac:dyDescent="0.25"/>
    <row r="39309" hidden="1" x14ac:dyDescent="0.25"/>
    <row r="39310" hidden="1" x14ac:dyDescent="0.25"/>
    <row r="39311" hidden="1" x14ac:dyDescent="0.25"/>
    <row r="39312" hidden="1" x14ac:dyDescent="0.25"/>
    <row r="39313" hidden="1" x14ac:dyDescent="0.25"/>
    <row r="39314" hidden="1" x14ac:dyDescent="0.25"/>
    <row r="39315" hidden="1" x14ac:dyDescent="0.25"/>
    <row r="39316" hidden="1" x14ac:dyDescent="0.25"/>
    <row r="39317" hidden="1" x14ac:dyDescent="0.25"/>
    <row r="39318" hidden="1" x14ac:dyDescent="0.25"/>
    <row r="39319" hidden="1" x14ac:dyDescent="0.25"/>
    <row r="39320" hidden="1" x14ac:dyDescent="0.25"/>
    <row r="39321" hidden="1" x14ac:dyDescent="0.25"/>
    <row r="39322" hidden="1" x14ac:dyDescent="0.25"/>
    <row r="39323" hidden="1" x14ac:dyDescent="0.25"/>
    <row r="39324" hidden="1" x14ac:dyDescent="0.25"/>
    <row r="39325" hidden="1" x14ac:dyDescent="0.25"/>
    <row r="39326" hidden="1" x14ac:dyDescent="0.25"/>
    <row r="39327" hidden="1" x14ac:dyDescent="0.25"/>
    <row r="39328" hidden="1" x14ac:dyDescent="0.25"/>
    <row r="39329" hidden="1" x14ac:dyDescent="0.25"/>
    <row r="39330" hidden="1" x14ac:dyDescent="0.25"/>
    <row r="39331" hidden="1" x14ac:dyDescent="0.25"/>
    <row r="39332" hidden="1" x14ac:dyDescent="0.25"/>
    <row r="39333" hidden="1" x14ac:dyDescent="0.25"/>
    <row r="39334" hidden="1" x14ac:dyDescent="0.25"/>
    <row r="39335" hidden="1" x14ac:dyDescent="0.25"/>
    <row r="39336" hidden="1" x14ac:dyDescent="0.25"/>
    <row r="39337" hidden="1" x14ac:dyDescent="0.25"/>
    <row r="39338" hidden="1" x14ac:dyDescent="0.25"/>
    <row r="39339" hidden="1" x14ac:dyDescent="0.25"/>
    <row r="39340" hidden="1" x14ac:dyDescent="0.25"/>
    <row r="39341" hidden="1" x14ac:dyDescent="0.25"/>
    <row r="39342" hidden="1" x14ac:dyDescent="0.25"/>
    <row r="39343" hidden="1" x14ac:dyDescent="0.25"/>
    <row r="39344" hidden="1" x14ac:dyDescent="0.25"/>
    <row r="39345" hidden="1" x14ac:dyDescent="0.25"/>
    <row r="39346" hidden="1" x14ac:dyDescent="0.25"/>
    <row r="39347" hidden="1" x14ac:dyDescent="0.25"/>
    <row r="39348" hidden="1" x14ac:dyDescent="0.25"/>
    <row r="39349" hidden="1" x14ac:dyDescent="0.25"/>
    <row r="39350" hidden="1" x14ac:dyDescent="0.25"/>
    <row r="39351" hidden="1" x14ac:dyDescent="0.25"/>
    <row r="39352" hidden="1" x14ac:dyDescent="0.25"/>
    <row r="39353" hidden="1" x14ac:dyDescent="0.25"/>
    <row r="39354" hidden="1" x14ac:dyDescent="0.25"/>
    <row r="39355" hidden="1" x14ac:dyDescent="0.25"/>
    <row r="39356" hidden="1" x14ac:dyDescent="0.25"/>
    <row r="39357" hidden="1" x14ac:dyDescent="0.25"/>
    <row r="39358" hidden="1" x14ac:dyDescent="0.25"/>
    <row r="39359" hidden="1" x14ac:dyDescent="0.25"/>
    <row r="39360" hidden="1" x14ac:dyDescent="0.25"/>
    <row r="39361" hidden="1" x14ac:dyDescent="0.25"/>
    <row r="39362" hidden="1" x14ac:dyDescent="0.25"/>
    <row r="39363" hidden="1" x14ac:dyDescent="0.25"/>
    <row r="39364" hidden="1" x14ac:dyDescent="0.25"/>
    <row r="39365" hidden="1" x14ac:dyDescent="0.25"/>
    <row r="39366" hidden="1" x14ac:dyDescent="0.25"/>
    <row r="39367" hidden="1" x14ac:dyDescent="0.25"/>
    <row r="39368" hidden="1" x14ac:dyDescent="0.25"/>
    <row r="39369" hidden="1" x14ac:dyDescent="0.25"/>
    <row r="39370" hidden="1" x14ac:dyDescent="0.25"/>
    <row r="39371" hidden="1" x14ac:dyDescent="0.25"/>
    <row r="39372" hidden="1" x14ac:dyDescent="0.25"/>
    <row r="39373" hidden="1" x14ac:dyDescent="0.25"/>
    <row r="39374" hidden="1" x14ac:dyDescent="0.25"/>
    <row r="39375" hidden="1" x14ac:dyDescent="0.25"/>
    <row r="39376" hidden="1" x14ac:dyDescent="0.25"/>
    <row r="39377" hidden="1" x14ac:dyDescent="0.25"/>
    <row r="39378" hidden="1" x14ac:dyDescent="0.25"/>
    <row r="39379" hidden="1" x14ac:dyDescent="0.25"/>
    <row r="39380" hidden="1" x14ac:dyDescent="0.25"/>
    <row r="39381" hidden="1" x14ac:dyDescent="0.25"/>
    <row r="39382" hidden="1" x14ac:dyDescent="0.25"/>
    <row r="39383" hidden="1" x14ac:dyDescent="0.25"/>
    <row r="39384" hidden="1" x14ac:dyDescent="0.25"/>
    <row r="39385" hidden="1" x14ac:dyDescent="0.25"/>
    <row r="39386" hidden="1" x14ac:dyDescent="0.25"/>
    <row r="39387" hidden="1" x14ac:dyDescent="0.25"/>
    <row r="39388" hidden="1" x14ac:dyDescent="0.25"/>
    <row r="39389" hidden="1" x14ac:dyDescent="0.25"/>
    <row r="39390" hidden="1" x14ac:dyDescent="0.25"/>
    <row r="39391" hidden="1" x14ac:dyDescent="0.25"/>
    <row r="39392" hidden="1" x14ac:dyDescent="0.25"/>
    <row r="39393" hidden="1" x14ac:dyDescent="0.25"/>
    <row r="39394" hidden="1" x14ac:dyDescent="0.25"/>
    <row r="39395" hidden="1" x14ac:dyDescent="0.25"/>
    <row r="39396" hidden="1" x14ac:dyDescent="0.25"/>
    <row r="39397" hidden="1" x14ac:dyDescent="0.25"/>
    <row r="39398" hidden="1" x14ac:dyDescent="0.25"/>
    <row r="39399" hidden="1" x14ac:dyDescent="0.25"/>
    <row r="39400" hidden="1" x14ac:dyDescent="0.25"/>
    <row r="39401" hidden="1" x14ac:dyDescent="0.25"/>
    <row r="39402" hidden="1" x14ac:dyDescent="0.25"/>
    <row r="39403" hidden="1" x14ac:dyDescent="0.25"/>
    <row r="39404" hidden="1" x14ac:dyDescent="0.25"/>
    <row r="39405" hidden="1" x14ac:dyDescent="0.25"/>
    <row r="39406" hidden="1" x14ac:dyDescent="0.25"/>
    <row r="39407" hidden="1" x14ac:dyDescent="0.25"/>
    <row r="39408" hidden="1" x14ac:dyDescent="0.25"/>
    <row r="39409" hidden="1" x14ac:dyDescent="0.25"/>
    <row r="39410" hidden="1" x14ac:dyDescent="0.25"/>
    <row r="39411" hidden="1" x14ac:dyDescent="0.25"/>
    <row r="39412" hidden="1" x14ac:dyDescent="0.25"/>
    <row r="39413" hidden="1" x14ac:dyDescent="0.25"/>
    <row r="39414" hidden="1" x14ac:dyDescent="0.25"/>
    <row r="39415" hidden="1" x14ac:dyDescent="0.25"/>
    <row r="39416" hidden="1" x14ac:dyDescent="0.25"/>
    <row r="39417" hidden="1" x14ac:dyDescent="0.25"/>
    <row r="39418" hidden="1" x14ac:dyDescent="0.25"/>
    <row r="39419" hidden="1" x14ac:dyDescent="0.25"/>
    <row r="39420" hidden="1" x14ac:dyDescent="0.25"/>
    <row r="39421" hidden="1" x14ac:dyDescent="0.25"/>
    <row r="39422" hidden="1" x14ac:dyDescent="0.25"/>
    <row r="39423" hidden="1" x14ac:dyDescent="0.25"/>
    <row r="39424" hidden="1" x14ac:dyDescent="0.25"/>
    <row r="39425" hidden="1" x14ac:dyDescent="0.25"/>
    <row r="39426" hidden="1" x14ac:dyDescent="0.25"/>
    <row r="39427" hidden="1" x14ac:dyDescent="0.25"/>
    <row r="39428" hidden="1" x14ac:dyDescent="0.25"/>
    <row r="39429" hidden="1" x14ac:dyDescent="0.25"/>
    <row r="39430" hidden="1" x14ac:dyDescent="0.25"/>
    <row r="39431" hidden="1" x14ac:dyDescent="0.25"/>
    <row r="39432" hidden="1" x14ac:dyDescent="0.25"/>
    <row r="39433" hidden="1" x14ac:dyDescent="0.25"/>
    <row r="39434" hidden="1" x14ac:dyDescent="0.25"/>
    <row r="39435" hidden="1" x14ac:dyDescent="0.25"/>
    <row r="39436" hidden="1" x14ac:dyDescent="0.25"/>
    <row r="39437" hidden="1" x14ac:dyDescent="0.25"/>
    <row r="39438" hidden="1" x14ac:dyDescent="0.25"/>
    <row r="39439" hidden="1" x14ac:dyDescent="0.25"/>
    <row r="39440" hidden="1" x14ac:dyDescent="0.25"/>
    <row r="39441" hidden="1" x14ac:dyDescent="0.25"/>
    <row r="39442" hidden="1" x14ac:dyDescent="0.25"/>
    <row r="39443" hidden="1" x14ac:dyDescent="0.25"/>
    <row r="39444" hidden="1" x14ac:dyDescent="0.25"/>
    <row r="39445" hidden="1" x14ac:dyDescent="0.25"/>
    <row r="39446" hidden="1" x14ac:dyDescent="0.25"/>
    <row r="39447" hidden="1" x14ac:dyDescent="0.25"/>
    <row r="39448" hidden="1" x14ac:dyDescent="0.25"/>
    <row r="39449" hidden="1" x14ac:dyDescent="0.25"/>
    <row r="39450" hidden="1" x14ac:dyDescent="0.25"/>
    <row r="39451" hidden="1" x14ac:dyDescent="0.25"/>
    <row r="39452" hidden="1" x14ac:dyDescent="0.25"/>
    <row r="39453" hidden="1" x14ac:dyDescent="0.25"/>
    <row r="39454" hidden="1" x14ac:dyDescent="0.25"/>
    <row r="39455" hidden="1" x14ac:dyDescent="0.25"/>
    <row r="39456" hidden="1" x14ac:dyDescent="0.25"/>
    <row r="39457" hidden="1" x14ac:dyDescent="0.25"/>
    <row r="39458" hidden="1" x14ac:dyDescent="0.25"/>
    <row r="39459" hidden="1" x14ac:dyDescent="0.25"/>
    <row r="39460" hidden="1" x14ac:dyDescent="0.25"/>
    <row r="39461" hidden="1" x14ac:dyDescent="0.25"/>
    <row r="39462" hidden="1" x14ac:dyDescent="0.25"/>
    <row r="39463" hidden="1" x14ac:dyDescent="0.25"/>
    <row r="39464" hidden="1" x14ac:dyDescent="0.25"/>
    <row r="39465" hidden="1" x14ac:dyDescent="0.25"/>
    <row r="39466" hidden="1" x14ac:dyDescent="0.25"/>
    <row r="39467" hidden="1" x14ac:dyDescent="0.25"/>
    <row r="39468" hidden="1" x14ac:dyDescent="0.25"/>
    <row r="39469" hidden="1" x14ac:dyDescent="0.25"/>
    <row r="39470" hidden="1" x14ac:dyDescent="0.25"/>
    <row r="39471" hidden="1" x14ac:dyDescent="0.25"/>
    <row r="39472" hidden="1" x14ac:dyDescent="0.25"/>
    <row r="39473" hidden="1" x14ac:dyDescent="0.25"/>
    <row r="39474" hidden="1" x14ac:dyDescent="0.25"/>
    <row r="39475" hidden="1" x14ac:dyDescent="0.25"/>
    <row r="39476" hidden="1" x14ac:dyDescent="0.25"/>
    <row r="39477" hidden="1" x14ac:dyDescent="0.25"/>
    <row r="39478" hidden="1" x14ac:dyDescent="0.25"/>
    <row r="39479" hidden="1" x14ac:dyDescent="0.25"/>
    <row r="39480" hidden="1" x14ac:dyDescent="0.25"/>
    <row r="39481" hidden="1" x14ac:dyDescent="0.25"/>
    <row r="39482" hidden="1" x14ac:dyDescent="0.25"/>
    <row r="39483" hidden="1" x14ac:dyDescent="0.25"/>
    <row r="39484" hidden="1" x14ac:dyDescent="0.25"/>
    <row r="39485" hidden="1" x14ac:dyDescent="0.25"/>
    <row r="39486" hidden="1" x14ac:dyDescent="0.25"/>
    <row r="39487" hidden="1" x14ac:dyDescent="0.25"/>
    <row r="39488" hidden="1" x14ac:dyDescent="0.25"/>
    <row r="39489" hidden="1" x14ac:dyDescent="0.25"/>
    <row r="39490" hidden="1" x14ac:dyDescent="0.25"/>
    <row r="39491" hidden="1" x14ac:dyDescent="0.25"/>
    <row r="39492" hidden="1" x14ac:dyDescent="0.25"/>
    <row r="39493" hidden="1" x14ac:dyDescent="0.25"/>
    <row r="39494" hidden="1" x14ac:dyDescent="0.25"/>
    <row r="39495" hidden="1" x14ac:dyDescent="0.25"/>
    <row r="39496" hidden="1" x14ac:dyDescent="0.25"/>
    <row r="39497" hidden="1" x14ac:dyDescent="0.25"/>
    <row r="39498" hidden="1" x14ac:dyDescent="0.25"/>
    <row r="39499" hidden="1" x14ac:dyDescent="0.25"/>
    <row r="39500" hidden="1" x14ac:dyDescent="0.25"/>
    <row r="39501" hidden="1" x14ac:dyDescent="0.25"/>
    <row r="39502" hidden="1" x14ac:dyDescent="0.25"/>
    <row r="39503" hidden="1" x14ac:dyDescent="0.25"/>
    <row r="39504" hidden="1" x14ac:dyDescent="0.25"/>
    <row r="39505" hidden="1" x14ac:dyDescent="0.25"/>
    <row r="39506" hidden="1" x14ac:dyDescent="0.25"/>
    <row r="39507" hidden="1" x14ac:dyDescent="0.25"/>
    <row r="39508" hidden="1" x14ac:dyDescent="0.25"/>
    <row r="39509" hidden="1" x14ac:dyDescent="0.25"/>
    <row r="39510" hidden="1" x14ac:dyDescent="0.25"/>
    <row r="39511" hidden="1" x14ac:dyDescent="0.25"/>
    <row r="39512" hidden="1" x14ac:dyDescent="0.25"/>
    <row r="39513" hidden="1" x14ac:dyDescent="0.25"/>
    <row r="39514" hidden="1" x14ac:dyDescent="0.25"/>
    <row r="39515" hidden="1" x14ac:dyDescent="0.25"/>
    <row r="39516" hidden="1" x14ac:dyDescent="0.25"/>
    <row r="39517" hidden="1" x14ac:dyDescent="0.25"/>
    <row r="39518" hidden="1" x14ac:dyDescent="0.25"/>
    <row r="39519" hidden="1" x14ac:dyDescent="0.25"/>
    <row r="39520" hidden="1" x14ac:dyDescent="0.25"/>
    <row r="39521" hidden="1" x14ac:dyDescent="0.25"/>
    <row r="39522" hidden="1" x14ac:dyDescent="0.25"/>
    <row r="39523" hidden="1" x14ac:dyDescent="0.25"/>
    <row r="39524" hidden="1" x14ac:dyDescent="0.25"/>
    <row r="39525" hidden="1" x14ac:dyDescent="0.25"/>
    <row r="39526" hidden="1" x14ac:dyDescent="0.25"/>
    <row r="39527" hidden="1" x14ac:dyDescent="0.25"/>
    <row r="39528" hidden="1" x14ac:dyDescent="0.25"/>
    <row r="39529" hidden="1" x14ac:dyDescent="0.25"/>
    <row r="39530" hidden="1" x14ac:dyDescent="0.25"/>
    <row r="39531" hidden="1" x14ac:dyDescent="0.25"/>
    <row r="39532" hidden="1" x14ac:dyDescent="0.25"/>
    <row r="39533" hidden="1" x14ac:dyDescent="0.25"/>
    <row r="39534" hidden="1" x14ac:dyDescent="0.25"/>
    <row r="39535" hidden="1" x14ac:dyDescent="0.25"/>
    <row r="39536" hidden="1" x14ac:dyDescent="0.25"/>
    <row r="39537" hidden="1" x14ac:dyDescent="0.25"/>
    <row r="39538" hidden="1" x14ac:dyDescent="0.25"/>
    <row r="39539" hidden="1" x14ac:dyDescent="0.25"/>
    <row r="39540" hidden="1" x14ac:dyDescent="0.25"/>
    <row r="39541" hidden="1" x14ac:dyDescent="0.25"/>
    <row r="39542" hidden="1" x14ac:dyDescent="0.25"/>
    <row r="39543" hidden="1" x14ac:dyDescent="0.25"/>
    <row r="39544" hidden="1" x14ac:dyDescent="0.25"/>
    <row r="39545" hidden="1" x14ac:dyDescent="0.25"/>
    <row r="39546" hidden="1" x14ac:dyDescent="0.25"/>
    <row r="39547" hidden="1" x14ac:dyDescent="0.25"/>
    <row r="39548" hidden="1" x14ac:dyDescent="0.25"/>
    <row r="39549" hidden="1" x14ac:dyDescent="0.25"/>
    <row r="39550" hidden="1" x14ac:dyDescent="0.25"/>
    <row r="39551" hidden="1" x14ac:dyDescent="0.25"/>
    <row r="39552" hidden="1" x14ac:dyDescent="0.25"/>
    <row r="39553" hidden="1" x14ac:dyDescent="0.25"/>
    <row r="39554" hidden="1" x14ac:dyDescent="0.25"/>
    <row r="39555" hidden="1" x14ac:dyDescent="0.25"/>
    <row r="39556" hidden="1" x14ac:dyDescent="0.25"/>
    <row r="39557" hidden="1" x14ac:dyDescent="0.25"/>
    <row r="39558" hidden="1" x14ac:dyDescent="0.25"/>
    <row r="39559" hidden="1" x14ac:dyDescent="0.25"/>
    <row r="39560" hidden="1" x14ac:dyDescent="0.25"/>
    <row r="39561" hidden="1" x14ac:dyDescent="0.25"/>
    <row r="39562" hidden="1" x14ac:dyDescent="0.25"/>
    <row r="39563" hidden="1" x14ac:dyDescent="0.25"/>
    <row r="39564" hidden="1" x14ac:dyDescent="0.25"/>
    <row r="39565" hidden="1" x14ac:dyDescent="0.25"/>
    <row r="39566" hidden="1" x14ac:dyDescent="0.25"/>
    <row r="39567" hidden="1" x14ac:dyDescent="0.25"/>
    <row r="39568" hidden="1" x14ac:dyDescent="0.25"/>
    <row r="39569" hidden="1" x14ac:dyDescent="0.25"/>
    <row r="39570" hidden="1" x14ac:dyDescent="0.25"/>
    <row r="39571" hidden="1" x14ac:dyDescent="0.25"/>
    <row r="39572" hidden="1" x14ac:dyDescent="0.25"/>
    <row r="39573" hidden="1" x14ac:dyDescent="0.25"/>
    <row r="39574" hidden="1" x14ac:dyDescent="0.25"/>
    <row r="39575" hidden="1" x14ac:dyDescent="0.25"/>
    <row r="39576" hidden="1" x14ac:dyDescent="0.25"/>
    <row r="39577" hidden="1" x14ac:dyDescent="0.25"/>
    <row r="39578" hidden="1" x14ac:dyDescent="0.25"/>
    <row r="39579" hidden="1" x14ac:dyDescent="0.25"/>
    <row r="39580" hidden="1" x14ac:dyDescent="0.25"/>
    <row r="39581" hidden="1" x14ac:dyDescent="0.25"/>
    <row r="39582" hidden="1" x14ac:dyDescent="0.25"/>
    <row r="39583" hidden="1" x14ac:dyDescent="0.25"/>
    <row r="39584" hidden="1" x14ac:dyDescent="0.25"/>
    <row r="39585" hidden="1" x14ac:dyDescent="0.25"/>
    <row r="39586" hidden="1" x14ac:dyDescent="0.25"/>
    <row r="39587" hidden="1" x14ac:dyDescent="0.25"/>
    <row r="39588" hidden="1" x14ac:dyDescent="0.25"/>
    <row r="39589" hidden="1" x14ac:dyDescent="0.25"/>
    <row r="39590" hidden="1" x14ac:dyDescent="0.25"/>
    <row r="39591" hidden="1" x14ac:dyDescent="0.25"/>
    <row r="39592" hidden="1" x14ac:dyDescent="0.25"/>
    <row r="39593" hidden="1" x14ac:dyDescent="0.25"/>
    <row r="39594" hidden="1" x14ac:dyDescent="0.25"/>
    <row r="39595" hidden="1" x14ac:dyDescent="0.25"/>
    <row r="39596" hidden="1" x14ac:dyDescent="0.25"/>
    <row r="39597" hidden="1" x14ac:dyDescent="0.25"/>
    <row r="39598" hidden="1" x14ac:dyDescent="0.25"/>
    <row r="39599" hidden="1" x14ac:dyDescent="0.25"/>
    <row r="39600" hidden="1" x14ac:dyDescent="0.25"/>
    <row r="39601" hidden="1" x14ac:dyDescent="0.25"/>
    <row r="39602" hidden="1" x14ac:dyDescent="0.25"/>
    <row r="39603" hidden="1" x14ac:dyDescent="0.25"/>
    <row r="39604" hidden="1" x14ac:dyDescent="0.25"/>
    <row r="39605" hidden="1" x14ac:dyDescent="0.25"/>
    <row r="39606" hidden="1" x14ac:dyDescent="0.25"/>
    <row r="39607" hidden="1" x14ac:dyDescent="0.25"/>
    <row r="39608" hidden="1" x14ac:dyDescent="0.25"/>
    <row r="39609" hidden="1" x14ac:dyDescent="0.25"/>
    <row r="39610" hidden="1" x14ac:dyDescent="0.25"/>
    <row r="39611" hidden="1" x14ac:dyDescent="0.25"/>
    <row r="39612" hidden="1" x14ac:dyDescent="0.25"/>
    <row r="39613" hidden="1" x14ac:dyDescent="0.25"/>
    <row r="39614" hidden="1" x14ac:dyDescent="0.25"/>
    <row r="39615" hidden="1" x14ac:dyDescent="0.25"/>
    <row r="39616" hidden="1" x14ac:dyDescent="0.25"/>
    <row r="39617" hidden="1" x14ac:dyDescent="0.25"/>
    <row r="39618" hidden="1" x14ac:dyDescent="0.25"/>
    <row r="39619" hidden="1" x14ac:dyDescent="0.25"/>
    <row r="39620" hidden="1" x14ac:dyDescent="0.25"/>
    <row r="39621" hidden="1" x14ac:dyDescent="0.25"/>
    <row r="39622" hidden="1" x14ac:dyDescent="0.25"/>
    <row r="39623" hidden="1" x14ac:dyDescent="0.25"/>
    <row r="39624" hidden="1" x14ac:dyDescent="0.25"/>
    <row r="39625" hidden="1" x14ac:dyDescent="0.25"/>
    <row r="39626" hidden="1" x14ac:dyDescent="0.25"/>
    <row r="39627" hidden="1" x14ac:dyDescent="0.25"/>
    <row r="39628" hidden="1" x14ac:dyDescent="0.25"/>
    <row r="39629" hidden="1" x14ac:dyDescent="0.25"/>
    <row r="39630" hidden="1" x14ac:dyDescent="0.25"/>
    <row r="39631" hidden="1" x14ac:dyDescent="0.25"/>
    <row r="39632" hidden="1" x14ac:dyDescent="0.25"/>
    <row r="39633" hidden="1" x14ac:dyDescent="0.25"/>
    <row r="39634" hidden="1" x14ac:dyDescent="0.25"/>
    <row r="39635" hidden="1" x14ac:dyDescent="0.25"/>
    <row r="39636" hidden="1" x14ac:dyDescent="0.25"/>
    <row r="39637" hidden="1" x14ac:dyDescent="0.25"/>
    <row r="39638" hidden="1" x14ac:dyDescent="0.25"/>
    <row r="39639" hidden="1" x14ac:dyDescent="0.25"/>
    <row r="39640" hidden="1" x14ac:dyDescent="0.25"/>
    <row r="39641" hidden="1" x14ac:dyDescent="0.25"/>
    <row r="39642" hidden="1" x14ac:dyDescent="0.25"/>
    <row r="39643" hidden="1" x14ac:dyDescent="0.25"/>
    <row r="39644" hidden="1" x14ac:dyDescent="0.25"/>
    <row r="39645" hidden="1" x14ac:dyDescent="0.25"/>
    <row r="39646" hidden="1" x14ac:dyDescent="0.25"/>
    <row r="39647" hidden="1" x14ac:dyDescent="0.25"/>
    <row r="39648" hidden="1" x14ac:dyDescent="0.25"/>
    <row r="39649" hidden="1" x14ac:dyDescent="0.25"/>
    <row r="39650" hidden="1" x14ac:dyDescent="0.25"/>
    <row r="39651" hidden="1" x14ac:dyDescent="0.25"/>
    <row r="39652" hidden="1" x14ac:dyDescent="0.25"/>
    <row r="39653" hidden="1" x14ac:dyDescent="0.25"/>
    <row r="39654" hidden="1" x14ac:dyDescent="0.25"/>
    <row r="39655" hidden="1" x14ac:dyDescent="0.25"/>
    <row r="39656" hidden="1" x14ac:dyDescent="0.25"/>
    <row r="39657" hidden="1" x14ac:dyDescent="0.25"/>
    <row r="39658" hidden="1" x14ac:dyDescent="0.25"/>
    <row r="39659" hidden="1" x14ac:dyDescent="0.25"/>
    <row r="39660" hidden="1" x14ac:dyDescent="0.25"/>
    <row r="39661" hidden="1" x14ac:dyDescent="0.25"/>
    <row r="39662" hidden="1" x14ac:dyDescent="0.25"/>
    <row r="39663" hidden="1" x14ac:dyDescent="0.25"/>
    <row r="39664" hidden="1" x14ac:dyDescent="0.25"/>
    <row r="39665" hidden="1" x14ac:dyDescent="0.25"/>
    <row r="39666" hidden="1" x14ac:dyDescent="0.25"/>
    <row r="39667" hidden="1" x14ac:dyDescent="0.25"/>
    <row r="39668" hidden="1" x14ac:dyDescent="0.25"/>
    <row r="39669" hidden="1" x14ac:dyDescent="0.25"/>
    <row r="39670" hidden="1" x14ac:dyDescent="0.25"/>
    <row r="39671" hidden="1" x14ac:dyDescent="0.25"/>
    <row r="39672" hidden="1" x14ac:dyDescent="0.25"/>
    <row r="39673" hidden="1" x14ac:dyDescent="0.25"/>
    <row r="39674" hidden="1" x14ac:dyDescent="0.25"/>
    <row r="39675" hidden="1" x14ac:dyDescent="0.25"/>
    <row r="39676" hidden="1" x14ac:dyDescent="0.25"/>
    <row r="39677" hidden="1" x14ac:dyDescent="0.25"/>
    <row r="39678" hidden="1" x14ac:dyDescent="0.25"/>
    <row r="39679" hidden="1" x14ac:dyDescent="0.25"/>
    <row r="39680" hidden="1" x14ac:dyDescent="0.25"/>
    <row r="39681" hidden="1" x14ac:dyDescent="0.25"/>
    <row r="39682" hidden="1" x14ac:dyDescent="0.25"/>
    <row r="39683" hidden="1" x14ac:dyDescent="0.25"/>
    <row r="39684" hidden="1" x14ac:dyDescent="0.25"/>
    <row r="39685" hidden="1" x14ac:dyDescent="0.25"/>
    <row r="39686" hidden="1" x14ac:dyDescent="0.25"/>
    <row r="39687" hidden="1" x14ac:dyDescent="0.25"/>
    <row r="39688" hidden="1" x14ac:dyDescent="0.25"/>
    <row r="39689" hidden="1" x14ac:dyDescent="0.25"/>
    <row r="39690" hidden="1" x14ac:dyDescent="0.25"/>
    <row r="39691" hidden="1" x14ac:dyDescent="0.25"/>
    <row r="39692" hidden="1" x14ac:dyDescent="0.25"/>
    <row r="39693" hidden="1" x14ac:dyDescent="0.25"/>
    <row r="39694" hidden="1" x14ac:dyDescent="0.25"/>
    <row r="39695" hidden="1" x14ac:dyDescent="0.25"/>
    <row r="39696" hidden="1" x14ac:dyDescent="0.25"/>
    <row r="39697" hidden="1" x14ac:dyDescent="0.25"/>
    <row r="39698" hidden="1" x14ac:dyDescent="0.25"/>
    <row r="39699" hidden="1" x14ac:dyDescent="0.25"/>
    <row r="39700" hidden="1" x14ac:dyDescent="0.25"/>
    <row r="39701" hidden="1" x14ac:dyDescent="0.25"/>
    <row r="39702" hidden="1" x14ac:dyDescent="0.25"/>
    <row r="39703" hidden="1" x14ac:dyDescent="0.25"/>
    <row r="39704" hidden="1" x14ac:dyDescent="0.25"/>
    <row r="39705" hidden="1" x14ac:dyDescent="0.25"/>
    <row r="39706" hidden="1" x14ac:dyDescent="0.25"/>
    <row r="39707" hidden="1" x14ac:dyDescent="0.25"/>
    <row r="39708" hidden="1" x14ac:dyDescent="0.25"/>
    <row r="39709" hidden="1" x14ac:dyDescent="0.25"/>
    <row r="39710" hidden="1" x14ac:dyDescent="0.25"/>
    <row r="39711" hidden="1" x14ac:dyDescent="0.25"/>
    <row r="39712" hidden="1" x14ac:dyDescent="0.25"/>
    <row r="39713" hidden="1" x14ac:dyDescent="0.25"/>
    <row r="39714" hidden="1" x14ac:dyDescent="0.25"/>
    <row r="39715" hidden="1" x14ac:dyDescent="0.25"/>
    <row r="39716" hidden="1" x14ac:dyDescent="0.25"/>
    <row r="39717" hidden="1" x14ac:dyDescent="0.25"/>
    <row r="39718" hidden="1" x14ac:dyDescent="0.25"/>
    <row r="39719" hidden="1" x14ac:dyDescent="0.25"/>
    <row r="39720" hidden="1" x14ac:dyDescent="0.25"/>
    <row r="39721" hidden="1" x14ac:dyDescent="0.25"/>
    <row r="39722" hidden="1" x14ac:dyDescent="0.25"/>
    <row r="39723" hidden="1" x14ac:dyDescent="0.25"/>
    <row r="39724" hidden="1" x14ac:dyDescent="0.25"/>
    <row r="39725" hidden="1" x14ac:dyDescent="0.25"/>
    <row r="39726" hidden="1" x14ac:dyDescent="0.25"/>
    <row r="39727" hidden="1" x14ac:dyDescent="0.25"/>
    <row r="39728" hidden="1" x14ac:dyDescent="0.25"/>
    <row r="39729" hidden="1" x14ac:dyDescent="0.25"/>
    <row r="39730" hidden="1" x14ac:dyDescent="0.25"/>
    <row r="39731" hidden="1" x14ac:dyDescent="0.25"/>
    <row r="39732" hidden="1" x14ac:dyDescent="0.25"/>
    <row r="39733" hidden="1" x14ac:dyDescent="0.25"/>
    <row r="39734" hidden="1" x14ac:dyDescent="0.25"/>
    <row r="39735" hidden="1" x14ac:dyDescent="0.25"/>
    <row r="39736" hidden="1" x14ac:dyDescent="0.25"/>
    <row r="39737" hidden="1" x14ac:dyDescent="0.25"/>
    <row r="39738" hidden="1" x14ac:dyDescent="0.25"/>
    <row r="39739" hidden="1" x14ac:dyDescent="0.25"/>
    <row r="39740" hidden="1" x14ac:dyDescent="0.25"/>
    <row r="39741" hidden="1" x14ac:dyDescent="0.25"/>
    <row r="39742" hidden="1" x14ac:dyDescent="0.25"/>
    <row r="39743" hidden="1" x14ac:dyDescent="0.25"/>
    <row r="39744" hidden="1" x14ac:dyDescent="0.25"/>
    <row r="39745" hidden="1" x14ac:dyDescent="0.25"/>
    <row r="39746" hidden="1" x14ac:dyDescent="0.25"/>
    <row r="39747" hidden="1" x14ac:dyDescent="0.25"/>
    <row r="39748" hidden="1" x14ac:dyDescent="0.25"/>
    <row r="39749" hidden="1" x14ac:dyDescent="0.25"/>
    <row r="39750" hidden="1" x14ac:dyDescent="0.25"/>
    <row r="39751" hidden="1" x14ac:dyDescent="0.25"/>
    <row r="39752" hidden="1" x14ac:dyDescent="0.25"/>
    <row r="39753" hidden="1" x14ac:dyDescent="0.25"/>
    <row r="39754" hidden="1" x14ac:dyDescent="0.25"/>
    <row r="39755" hidden="1" x14ac:dyDescent="0.25"/>
    <row r="39756" hidden="1" x14ac:dyDescent="0.25"/>
    <row r="39757" hidden="1" x14ac:dyDescent="0.25"/>
    <row r="39758" hidden="1" x14ac:dyDescent="0.25"/>
    <row r="39759" hidden="1" x14ac:dyDescent="0.25"/>
    <row r="39760" hidden="1" x14ac:dyDescent="0.25"/>
    <row r="39761" hidden="1" x14ac:dyDescent="0.25"/>
    <row r="39762" hidden="1" x14ac:dyDescent="0.25"/>
    <row r="39763" hidden="1" x14ac:dyDescent="0.25"/>
    <row r="39764" hidden="1" x14ac:dyDescent="0.25"/>
    <row r="39765" hidden="1" x14ac:dyDescent="0.25"/>
    <row r="39766" hidden="1" x14ac:dyDescent="0.25"/>
    <row r="39767" hidden="1" x14ac:dyDescent="0.25"/>
    <row r="39768" hidden="1" x14ac:dyDescent="0.25"/>
    <row r="39769" hidden="1" x14ac:dyDescent="0.25"/>
    <row r="39770" hidden="1" x14ac:dyDescent="0.25"/>
    <row r="39771" hidden="1" x14ac:dyDescent="0.25"/>
    <row r="39772" hidden="1" x14ac:dyDescent="0.25"/>
    <row r="39773" hidden="1" x14ac:dyDescent="0.25"/>
    <row r="39774" hidden="1" x14ac:dyDescent="0.25"/>
    <row r="39775" hidden="1" x14ac:dyDescent="0.25"/>
    <row r="39776" hidden="1" x14ac:dyDescent="0.25"/>
    <row r="39777" hidden="1" x14ac:dyDescent="0.25"/>
    <row r="39778" hidden="1" x14ac:dyDescent="0.25"/>
    <row r="39779" hidden="1" x14ac:dyDescent="0.25"/>
    <row r="39780" hidden="1" x14ac:dyDescent="0.25"/>
    <row r="39781" hidden="1" x14ac:dyDescent="0.25"/>
    <row r="39782" hidden="1" x14ac:dyDescent="0.25"/>
    <row r="39783" hidden="1" x14ac:dyDescent="0.25"/>
    <row r="39784" hidden="1" x14ac:dyDescent="0.25"/>
    <row r="39785" hidden="1" x14ac:dyDescent="0.25"/>
    <row r="39786" hidden="1" x14ac:dyDescent="0.25"/>
    <row r="39787" hidden="1" x14ac:dyDescent="0.25"/>
    <row r="39788" hidden="1" x14ac:dyDescent="0.25"/>
    <row r="39789" hidden="1" x14ac:dyDescent="0.25"/>
    <row r="39790" hidden="1" x14ac:dyDescent="0.25"/>
    <row r="39791" hidden="1" x14ac:dyDescent="0.25"/>
    <row r="39792" hidden="1" x14ac:dyDescent="0.25"/>
    <row r="39793" hidden="1" x14ac:dyDescent="0.25"/>
    <row r="39794" hidden="1" x14ac:dyDescent="0.25"/>
    <row r="39795" hidden="1" x14ac:dyDescent="0.25"/>
    <row r="39796" hidden="1" x14ac:dyDescent="0.25"/>
    <row r="39797" hidden="1" x14ac:dyDescent="0.25"/>
    <row r="39798" hidden="1" x14ac:dyDescent="0.25"/>
    <row r="39799" hidden="1" x14ac:dyDescent="0.25"/>
    <row r="39800" hidden="1" x14ac:dyDescent="0.25"/>
    <row r="39801" hidden="1" x14ac:dyDescent="0.25"/>
    <row r="39802" hidden="1" x14ac:dyDescent="0.25"/>
    <row r="39803" hidden="1" x14ac:dyDescent="0.25"/>
    <row r="39804" hidden="1" x14ac:dyDescent="0.25"/>
    <row r="39805" hidden="1" x14ac:dyDescent="0.25"/>
    <row r="39806" hidden="1" x14ac:dyDescent="0.25"/>
    <row r="39807" hidden="1" x14ac:dyDescent="0.25"/>
    <row r="39808" hidden="1" x14ac:dyDescent="0.25"/>
    <row r="39809" hidden="1" x14ac:dyDescent="0.25"/>
    <row r="39810" hidden="1" x14ac:dyDescent="0.25"/>
    <row r="39811" hidden="1" x14ac:dyDescent="0.25"/>
    <row r="39812" hidden="1" x14ac:dyDescent="0.25"/>
    <row r="39813" hidden="1" x14ac:dyDescent="0.25"/>
    <row r="39814" hidden="1" x14ac:dyDescent="0.25"/>
    <row r="39815" hidden="1" x14ac:dyDescent="0.25"/>
    <row r="39816" hidden="1" x14ac:dyDescent="0.25"/>
    <row r="39817" hidden="1" x14ac:dyDescent="0.25"/>
    <row r="39818" hidden="1" x14ac:dyDescent="0.25"/>
    <row r="39819" hidden="1" x14ac:dyDescent="0.25"/>
    <row r="39820" hidden="1" x14ac:dyDescent="0.25"/>
    <row r="39821" hidden="1" x14ac:dyDescent="0.25"/>
    <row r="39822" hidden="1" x14ac:dyDescent="0.25"/>
    <row r="39823" hidden="1" x14ac:dyDescent="0.25"/>
    <row r="39824" hidden="1" x14ac:dyDescent="0.25"/>
    <row r="39825" hidden="1" x14ac:dyDescent="0.25"/>
    <row r="39826" hidden="1" x14ac:dyDescent="0.25"/>
    <row r="39827" hidden="1" x14ac:dyDescent="0.25"/>
    <row r="39828" hidden="1" x14ac:dyDescent="0.25"/>
    <row r="39829" hidden="1" x14ac:dyDescent="0.25"/>
    <row r="39830" hidden="1" x14ac:dyDescent="0.25"/>
    <row r="39831" hidden="1" x14ac:dyDescent="0.25"/>
    <row r="39832" hidden="1" x14ac:dyDescent="0.25"/>
    <row r="39833" hidden="1" x14ac:dyDescent="0.25"/>
    <row r="39834" hidden="1" x14ac:dyDescent="0.25"/>
    <row r="39835" hidden="1" x14ac:dyDescent="0.25"/>
    <row r="39836" hidden="1" x14ac:dyDescent="0.25"/>
    <row r="39837" hidden="1" x14ac:dyDescent="0.25"/>
    <row r="39838" hidden="1" x14ac:dyDescent="0.25"/>
    <row r="39839" hidden="1" x14ac:dyDescent="0.25"/>
    <row r="39840" hidden="1" x14ac:dyDescent="0.25"/>
    <row r="39841" hidden="1" x14ac:dyDescent="0.25"/>
    <row r="39842" hidden="1" x14ac:dyDescent="0.25"/>
    <row r="39843" hidden="1" x14ac:dyDescent="0.25"/>
    <row r="39844" hidden="1" x14ac:dyDescent="0.25"/>
    <row r="39845" hidden="1" x14ac:dyDescent="0.25"/>
    <row r="39846" hidden="1" x14ac:dyDescent="0.25"/>
    <row r="39847" hidden="1" x14ac:dyDescent="0.25"/>
    <row r="39848" hidden="1" x14ac:dyDescent="0.25"/>
    <row r="39849" hidden="1" x14ac:dyDescent="0.25"/>
    <row r="39850" hidden="1" x14ac:dyDescent="0.25"/>
    <row r="39851" hidden="1" x14ac:dyDescent="0.25"/>
    <row r="39852" hidden="1" x14ac:dyDescent="0.25"/>
    <row r="39853" hidden="1" x14ac:dyDescent="0.25"/>
    <row r="39854" hidden="1" x14ac:dyDescent="0.25"/>
    <row r="39855" hidden="1" x14ac:dyDescent="0.25"/>
    <row r="39856" hidden="1" x14ac:dyDescent="0.25"/>
    <row r="39857" hidden="1" x14ac:dyDescent="0.25"/>
    <row r="39858" hidden="1" x14ac:dyDescent="0.25"/>
    <row r="39859" hidden="1" x14ac:dyDescent="0.25"/>
    <row r="39860" hidden="1" x14ac:dyDescent="0.25"/>
    <row r="39861" hidden="1" x14ac:dyDescent="0.25"/>
    <row r="39862" hidden="1" x14ac:dyDescent="0.25"/>
    <row r="39863" hidden="1" x14ac:dyDescent="0.25"/>
    <row r="39864" hidden="1" x14ac:dyDescent="0.25"/>
    <row r="39865" hidden="1" x14ac:dyDescent="0.25"/>
    <row r="39866" hidden="1" x14ac:dyDescent="0.25"/>
    <row r="39867" hidden="1" x14ac:dyDescent="0.25"/>
    <row r="39868" hidden="1" x14ac:dyDescent="0.25"/>
    <row r="39869" hidden="1" x14ac:dyDescent="0.25"/>
    <row r="39870" hidden="1" x14ac:dyDescent="0.25"/>
    <row r="39871" hidden="1" x14ac:dyDescent="0.25"/>
    <row r="39872" hidden="1" x14ac:dyDescent="0.25"/>
    <row r="39873" hidden="1" x14ac:dyDescent="0.25"/>
    <row r="39874" hidden="1" x14ac:dyDescent="0.25"/>
    <row r="39875" hidden="1" x14ac:dyDescent="0.25"/>
    <row r="39876" hidden="1" x14ac:dyDescent="0.25"/>
    <row r="39877" hidden="1" x14ac:dyDescent="0.25"/>
    <row r="39878" hidden="1" x14ac:dyDescent="0.25"/>
    <row r="39879" hidden="1" x14ac:dyDescent="0.25"/>
    <row r="39880" hidden="1" x14ac:dyDescent="0.25"/>
    <row r="39881" hidden="1" x14ac:dyDescent="0.25"/>
    <row r="39882" hidden="1" x14ac:dyDescent="0.25"/>
    <row r="39883" hidden="1" x14ac:dyDescent="0.25"/>
    <row r="39884" hidden="1" x14ac:dyDescent="0.25"/>
    <row r="39885" hidden="1" x14ac:dyDescent="0.25"/>
    <row r="39886" hidden="1" x14ac:dyDescent="0.25"/>
    <row r="39887" hidden="1" x14ac:dyDescent="0.25"/>
    <row r="39888" hidden="1" x14ac:dyDescent="0.25"/>
    <row r="39889" hidden="1" x14ac:dyDescent="0.25"/>
    <row r="39890" hidden="1" x14ac:dyDescent="0.25"/>
    <row r="39891" hidden="1" x14ac:dyDescent="0.25"/>
    <row r="39892" hidden="1" x14ac:dyDescent="0.25"/>
    <row r="39893" hidden="1" x14ac:dyDescent="0.25"/>
    <row r="39894" hidden="1" x14ac:dyDescent="0.25"/>
    <row r="39895" hidden="1" x14ac:dyDescent="0.25"/>
    <row r="39896" hidden="1" x14ac:dyDescent="0.25"/>
    <row r="39897" hidden="1" x14ac:dyDescent="0.25"/>
    <row r="39898" hidden="1" x14ac:dyDescent="0.25"/>
    <row r="39899" hidden="1" x14ac:dyDescent="0.25"/>
    <row r="39900" hidden="1" x14ac:dyDescent="0.25"/>
    <row r="39901" hidden="1" x14ac:dyDescent="0.25"/>
    <row r="39902" hidden="1" x14ac:dyDescent="0.25"/>
    <row r="39903" hidden="1" x14ac:dyDescent="0.25"/>
    <row r="39904" hidden="1" x14ac:dyDescent="0.25"/>
    <row r="39905" hidden="1" x14ac:dyDescent="0.25"/>
    <row r="39906" hidden="1" x14ac:dyDescent="0.25"/>
    <row r="39907" hidden="1" x14ac:dyDescent="0.25"/>
    <row r="39908" hidden="1" x14ac:dyDescent="0.25"/>
    <row r="39909" hidden="1" x14ac:dyDescent="0.25"/>
    <row r="39910" hidden="1" x14ac:dyDescent="0.25"/>
    <row r="39911" hidden="1" x14ac:dyDescent="0.25"/>
    <row r="39912" hidden="1" x14ac:dyDescent="0.25"/>
    <row r="39913" hidden="1" x14ac:dyDescent="0.25"/>
    <row r="39914" hidden="1" x14ac:dyDescent="0.25"/>
    <row r="39915" hidden="1" x14ac:dyDescent="0.25"/>
    <row r="39916" hidden="1" x14ac:dyDescent="0.25"/>
    <row r="39917" hidden="1" x14ac:dyDescent="0.25"/>
    <row r="39918" hidden="1" x14ac:dyDescent="0.25"/>
    <row r="39919" hidden="1" x14ac:dyDescent="0.25"/>
    <row r="39920" hidden="1" x14ac:dyDescent="0.25"/>
    <row r="39921" hidden="1" x14ac:dyDescent="0.25"/>
    <row r="39922" hidden="1" x14ac:dyDescent="0.25"/>
    <row r="39923" hidden="1" x14ac:dyDescent="0.25"/>
    <row r="39924" hidden="1" x14ac:dyDescent="0.25"/>
    <row r="39925" hidden="1" x14ac:dyDescent="0.25"/>
    <row r="39926" hidden="1" x14ac:dyDescent="0.25"/>
    <row r="39927" hidden="1" x14ac:dyDescent="0.25"/>
    <row r="39928" hidden="1" x14ac:dyDescent="0.25"/>
    <row r="39929" hidden="1" x14ac:dyDescent="0.25"/>
    <row r="39930" hidden="1" x14ac:dyDescent="0.25"/>
    <row r="39931" hidden="1" x14ac:dyDescent="0.25"/>
    <row r="39932" hidden="1" x14ac:dyDescent="0.25"/>
    <row r="39933" hidden="1" x14ac:dyDescent="0.25"/>
    <row r="39934" hidden="1" x14ac:dyDescent="0.25"/>
    <row r="39935" hidden="1" x14ac:dyDescent="0.25"/>
    <row r="39936" hidden="1" x14ac:dyDescent="0.25"/>
    <row r="39937" hidden="1" x14ac:dyDescent="0.25"/>
    <row r="39938" hidden="1" x14ac:dyDescent="0.25"/>
    <row r="39939" hidden="1" x14ac:dyDescent="0.25"/>
    <row r="39940" hidden="1" x14ac:dyDescent="0.25"/>
    <row r="39941" hidden="1" x14ac:dyDescent="0.25"/>
    <row r="39942" hidden="1" x14ac:dyDescent="0.25"/>
    <row r="39943" hidden="1" x14ac:dyDescent="0.25"/>
    <row r="39944" hidden="1" x14ac:dyDescent="0.25"/>
    <row r="39945" hidden="1" x14ac:dyDescent="0.25"/>
    <row r="39946" hidden="1" x14ac:dyDescent="0.25"/>
    <row r="39947" hidden="1" x14ac:dyDescent="0.25"/>
    <row r="39948" hidden="1" x14ac:dyDescent="0.25"/>
    <row r="39949" hidden="1" x14ac:dyDescent="0.25"/>
    <row r="39950" hidden="1" x14ac:dyDescent="0.25"/>
    <row r="39951" hidden="1" x14ac:dyDescent="0.25"/>
    <row r="39952" hidden="1" x14ac:dyDescent="0.25"/>
    <row r="39953" hidden="1" x14ac:dyDescent="0.25"/>
    <row r="39954" hidden="1" x14ac:dyDescent="0.25"/>
    <row r="39955" hidden="1" x14ac:dyDescent="0.25"/>
    <row r="39956" hidden="1" x14ac:dyDescent="0.25"/>
    <row r="39957" hidden="1" x14ac:dyDescent="0.25"/>
    <row r="39958" hidden="1" x14ac:dyDescent="0.25"/>
    <row r="39959" hidden="1" x14ac:dyDescent="0.25"/>
    <row r="39960" hidden="1" x14ac:dyDescent="0.25"/>
    <row r="39961" hidden="1" x14ac:dyDescent="0.25"/>
    <row r="39962" hidden="1" x14ac:dyDescent="0.25"/>
    <row r="39963" hidden="1" x14ac:dyDescent="0.25"/>
    <row r="39964" hidden="1" x14ac:dyDescent="0.25"/>
    <row r="39965" hidden="1" x14ac:dyDescent="0.25"/>
    <row r="39966" hidden="1" x14ac:dyDescent="0.25"/>
    <row r="39967" hidden="1" x14ac:dyDescent="0.25"/>
    <row r="39968" hidden="1" x14ac:dyDescent="0.25"/>
    <row r="39969" hidden="1" x14ac:dyDescent="0.25"/>
    <row r="39970" hidden="1" x14ac:dyDescent="0.25"/>
    <row r="39971" hidden="1" x14ac:dyDescent="0.25"/>
    <row r="39972" hidden="1" x14ac:dyDescent="0.25"/>
    <row r="39973" hidden="1" x14ac:dyDescent="0.25"/>
    <row r="39974" hidden="1" x14ac:dyDescent="0.25"/>
    <row r="39975" hidden="1" x14ac:dyDescent="0.25"/>
    <row r="39976" hidden="1" x14ac:dyDescent="0.25"/>
    <row r="39977" hidden="1" x14ac:dyDescent="0.25"/>
    <row r="39978" hidden="1" x14ac:dyDescent="0.25"/>
    <row r="39979" hidden="1" x14ac:dyDescent="0.25"/>
    <row r="39980" hidden="1" x14ac:dyDescent="0.25"/>
    <row r="39981" hidden="1" x14ac:dyDescent="0.25"/>
    <row r="39982" hidden="1" x14ac:dyDescent="0.25"/>
    <row r="39983" hidden="1" x14ac:dyDescent="0.25"/>
    <row r="39984" hidden="1" x14ac:dyDescent="0.25"/>
    <row r="39985" hidden="1" x14ac:dyDescent="0.25"/>
    <row r="39986" hidden="1" x14ac:dyDescent="0.25"/>
    <row r="39987" hidden="1" x14ac:dyDescent="0.25"/>
    <row r="39988" hidden="1" x14ac:dyDescent="0.25"/>
    <row r="39989" hidden="1" x14ac:dyDescent="0.25"/>
    <row r="39990" hidden="1" x14ac:dyDescent="0.25"/>
    <row r="39991" hidden="1" x14ac:dyDescent="0.25"/>
    <row r="39992" hidden="1" x14ac:dyDescent="0.25"/>
    <row r="39993" hidden="1" x14ac:dyDescent="0.25"/>
    <row r="39994" hidden="1" x14ac:dyDescent="0.25"/>
    <row r="39995" hidden="1" x14ac:dyDescent="0.25"/>
    <row r="39996" hidden="1" x14ac:dyDescent="0.25"/>
    <row r="39997" hidden="1" x14ac:dyDescent="0.25"/>
    <row r="39998" hidden="1" x14ac:dyDescent="0.25"/>
    <row r="39999" hidden="1" x14ac:dyDescent="0.25"/>
    <row r="40000" hidden="1" x14ac:dyDescent="0.25"/>
    <row r="40001" hidden="1" x14ac:dyDescent="0.25"/>
    <row r="40002" hidden="1" x14ac:dyDescent="0.25"/>
    <row r="40003" hidden="1" x14ac:dyDescent="0.25"/>
    <row r="40004" hidden="1" x14ac:dyDescent="0.25"/>
    <row r="40005" hidden="1" x14ac:dyDescent="0.25"/>
    <row r="40006" hidden="1" x14ac:dyDescent="0.25"/>
    <row r="40007" hidden="1" x14ac:dyDescent="0.25"/>
    <row r="40008" hidden="1" x14ac:dyDescent="0.25"/>
    <row r="40009" hidden="1" x14ac:dyDescent="0.25"/>
    <row r="40010" hidden="1" x14ac:dyDescent="0.25"/>
    <row r="40011" hidden="1" x14ac:dyDescent="0.25"/>
    <row r="40012" hidden="1" x14ac:dyDescent="0.25"/>
    <row r="40013" hidden="1" x14ac:dyDescent="0.25"/>
    <row r="40014" hidden="1" x14ac:dyDescent="0.25"/>
    <row r="40015" hidden="1" x14ac:dyDescent="0.25"/>
    <row r="40016" hidden="1" x14ac:dyDescent="0.25"/>
    <row r="40017" hidden="1" x14ac:dyDescent="0.25"/>
    <row r="40018" hidden="1" x14ac:dyDescent="0.25"/>
    <row r="40019" hidden="1" x14ac:dyDescent="0.25"/>
    <row r="40020" hidden="1" x14ac:dyDescent="0.25"/>
    <row r="40021" hidden="1" x14ac:dyDescent="0.25"/>
    <row r="40022" hidden="1" x14ac:dyDescent="0.25"/>
    <row r="40023" hidden="1" x14ac:dyDescent="0.25"/>
    <row r="40024" hidden="1" x14ac:dyDescent="0.25"/>
    <row r="40025" hidden="1" x14ac:dyDescent="0.25"/>
    <row r="40026" hidden="1" x14ac:dyDescent="0.25"/>
    <row r="40027" hidden="1" x14ac:dyDescent="0.25"/>
    <row r="40028" hidden="1" x14ac:dyDescent="0.25"/>
    <row r="40029" hidden="1" x14ac:dyDescent="0.25"/>
    <row r="40030" hidden="1" x14ac:dyDescent="0.25"/>
    <row r="40031" hidden="1" x14ac:dyDescent="0.25"/>
    <row r="40032" hidden="1" x14ac:dyDescent="0.25"/>
    <row r="40033" hidden="1" x14ac:dyDescent="0.25"/>
    <row r="40034" hidden="1" x14ac:dyDescent="0.25"/>
    <row r="40035" hidden="1" x14ac:dyDescent="0.25"/>
    <row r="40036" hidden="1" x14ac:dyDescent="0.25"/>
    <row r="40037" hidden="1" x14ac:dyDescent="0.25"/>
    <row r="40038" hidden="1" x14ac:dyDescent="0.25"/>
    <row r="40039" hidden="1" x14ac:dyDescent="0.25"/>
    <row r="40040" hidden="1" x14ac:dyDescent="0.25"/>
    <row r="40041" hidden="1" x14ac:dyDescent="0.25"/>
    <row r="40042" hidden="1" x14ac:dyDescent="0.25"/>
    <row r="40043" hidden="1" x14ac:dyDescent="0.25"/>
    <row r="40044" hidden="1" x14ac:dyDescent="0.25"/>
    <row r="40045" hidden="1" x14ac:dyDescent="0.25"/>
    <row r="40046" hidden="1" x14ac:dyDescent="0.25"/>
    <row r="40047" hidden="1" x14ac:dyDescent="0.25"/>
    <row r="40048" hidden="1" x14ac:dyDescent="0.25"/>
    <row r="40049" hidden="1" x14ac:dyDescent="0.25"/>
    <row r="40050" hidden="1" x14ac:dyDescent="0.25"/>
    <row r="40051" hidden="1" x14ac:dyDescent="0.25"/>
    <row r="40052" hidden="1" x14ac:dyDescent="0.25"/>
    <row r="40053" hidden="1" x14ac:dyDescent="0.25"/>
    <row r="40054" hidden="1" x14ac:dyDescent="0.25"/>
    <row r="40055" hidden="1" x14ac:dyDescent="0.25"/>
    <row r="40056" hidden="1" x14ac:dyDescent="0.25"/>
    <row r="40057" hidden="1" x14ac:dyDescent="0.25"/>
    <row r="40058" hidden="1" x14ac:dyDescent="0.25"/>
    <row r="40059" hidden="1" x14ac:dyDescent="0.25"/>
    <row r="40060" hidden="1" x14ac:dyDescent="0.25"/>
    <row r="40061" hidden="1" x14ac:dyDescent="0.25"/>
    <row r="40062" hidden="1" x14ac:dyDescent="0.25"/>
    <row r="40063" hidden="1" x14ac:dyDescent="0.25"/>
    <row r="40064" hidden="1" x14ac:dyDescent="0.25"/>
    <row r="40065" hidden="1" x14ac:dyDescent="0.25"/>
    <row r="40066" hidden="1" x14ac:dyDescent="0.25"/>
    <row r="40067" hidden="1" x14ac:dyDescent="0.25"/>
    <row r="40068" hidden="1" x14ac:dyDescent="0.25"/>
    <row r="40069" hidden="1" x14ac:dyDescent="0.25"/>
    <row r="40070" hidden="1" x14ac:dyDescent="0.25"/>
    <row r="40071" hidden="1" x14ac:dyDescent="0.25"/>
    <row r="40072" hidden="1" x14ac:dyDescent="0.25"/>
    <row r="40073" hidden="1" x14ac:dyDescent="0.25"/>
    <row r="40074" hidden="1" x14ac:dyDescent="0.25"/>
    <row r="40075" hidden="1" x14ac:dyDescent="0.25"/>
    <row r="40076" hidden="1" x14ac:dyDescent="0.25"/>
    <row r="40077" hidden="1" x14ac:dyDescent="0.25"/>
    <row r="40078" hidden="1" x14ac:dyDescent="0.25"/>
    <row r="40079" hidden="1" x14ac:dyDescent="0.25"/>
    <row r="40080" hidden="1" x14ac:dyDescent="0.25"/>
    <row r="40081" hidden="1" x14ac:dyDescent="0.25"/>
    <row r="40082" hidden="1" x14ac:dyDescent="0.25"/>
    <row r="40083" hidden="1" x14ac:dyDescent="0.25"/>
    <row r="40084" hidden="1" x14ac:dyDescent="0.25"/>
    <row r="40085" hidden="1" x14ac:dyDescent="0.25"/>
    <row r="40086" hidden="1" x14ac:dyDescent="0.25"/>
    <row r="40087" hidden="1" x14ac:dyDescent="0.25"/>
    <row r="40088" hidden="1" x14ac:dyDescent="0.25"/>
    <row r="40089" hidden="1" x14ac:dyDescent="0.25"/>
    <row r="40090" hidden="1" x14ac:dyDescent="0.25"/>
    <row r="40091" hidden="1" x14ac:dyDescent="0.25"/>
    <row r="40092" hidden="1" x14ac:dyDescent="0.25"/>
    <row r="40093" hidden="1" x14ac:dyDescent="0.25"/>
    <row r="40094" hidden="1" x14ac:dyDescent="0.25"/>
    <row r="40095" hidden="1" x14ac:dyDescent="0.25"/>
    <row r="40096" hidden="1" x14ac:dyDescent="0.25"/>
    <row r="40097" hidden="1" x14ac:dyDescent="0.25"/>
    <row r="40098" hidden="1" x14ac:dyDescent="0.25"/>
    <row r="40099" hidden="1" x14ac:dyDescent="0.25"/>
    <row r="40100" hidden="1" x14ac:dyDescent="0.25"/>
    <row r="40101" hidden="1" x14ac:dyDescent="0.25"/>
    <row r="40102" hidden="1" x14ac:dyDescent="0.25"/>
    <row r="40103" hidden="1" x14ac:dyDescent="0.25"/>
    <row r="40104" hidden="1" x14ac:dyDescent="0.25"/>
    <row r="40105" hidden="1" x14ac:dyDescent="0.25"/>
    <row r="40106" hidden="1" x14ac:dyDescent="0.25"/>
    <row r="40107" hidden="1" x14ac:dyDescent="0.25"/>
    <row r="40108" hidden="1" x14ac:dyDescent="0.25"/>
    <row r="40109" hidden="1" x14ac:dyDescent="0.25"/>
    <row r="40110" hidden="1" x14ac:dyDescent="0.25"/>
    <row r="40111" hidden="1" x14ac:dyDescent="0.25"/>
    <row r="40112" hidden="1" x14ac:dyDescent="0.25"/>
    <row r="40113" hidden="1" x14ac:dyDescent="0.25"/>
    <row r="40114" hidden="1" x14ac:dyDescent="0.25"/>
    <row r="40115" hidden="1" x14ac:dyDescent="0.25"/>
    <row r="40116" hidden="1" x14ac:dyDescent="0.25"/>
    <row r="40117" hidden="1" x14ac:dyDescent="0.25"/>
    <row r="40118" hidden="1" x14ac:dyDescent="0.25"/>
    <row r="40119" hidden="1" x14ac:dyDescent="0.25"/>
    <row r="40120" hidden="1" x14ac:dyDescent="0.25"/>
    <row r="40121" hidden="1" x14ac:dyDescent="0.25"/>
    <row r="40122" hidden="1" x14ac:dyDescent="0.25"/>
    <row r="40123" hidden="1" x14ac:dyDescent="0.25"/>
    <row r="40124" hidden="1" x14ac:dyDescent="0.25"/>
    <row r="40125" hidden="1" x14ac:dyDescent="0.25"/>
    <row r="40126" hidden="1" x14ac:dyDescent="0.25"/>
    <row r="40127" hidden="1" x14ac:dyDescent="0.25"/>
    <row r="40128" hidden="1" x14ac:dyDescent="0.25"/>
    <row r="40129" hidden="1" x14ac:dyDescent="0.25"/>
    <row r="40130" hidden="1" x14ac:dyDescent="0.25"/>
    <row r="40131" hidden="1" x14ac:dyDescent="0.25"/>
    <row r="40132" hidden="1" x14ac:dyDescent="0.25"/>
    <row r="40133" hidden="1" x14ac:dyDescent="0.25"/>
    <row r="40134" hidden="1" x14ac:dyDescent="0.25"/>
    <row r="40135" hidden="1" x14ac:dyDescent="0.25"/>
    <row r="40136" hidden="1" x14ac:dyDescent="0.25"/>
    <row r="40137" hidden="1" x14ac:dyDescent="0.25"/>
    <row r="40138" hidden="1" x14ac:dyDescent="0.25"/>
    <row r="40139" hidden="1" x14ac:dyDescent="0.25"/>
    <row r="40140" hidden="1" x14ac:dyDescent="0.25"/>
    <row r="40141" hidden="1" x14ac:dyDescent="0.25"/>
    <row r="40142" hidden="1" x14ac:dyDescent="0.25"/>
    <row r="40143" hidden="1" x14ac:dyDescent="0.25"/>
    <row r="40144" hidden="1" x14ac:dyDescent="0.25"/>
    <row r="40145" hidden="1" x14ac:dyDescent="0.25"/>
    <row r="40146" hidden="1" x14ac:dyDescent="0.25"/>
    <row r="40147" hidden="1" x14ac:dyDescent="0.25"/>
    <row r="40148" hidden="1" x14ac:dyDescent="0.25"/>
    <row r="40149" hidden="1" x14ac:dyDescent="0.25"/>
    <row r="40150" hidden="1" x14ac:dyDescent="0.25"/>
    <row r="40151" hidden="1" x14ac:dyDescent="0.25"/>
    <row r="40152" hidden="1" x14ac:dyDescent="0.25"/>
    <row r="40153" hidden="1" x14ac:dyDescent="0.25"/>
    <row r="40154" hidden="1" x14ac:dyDescent="0.25"/>
    <row r="40155" hidden="1" x14ac:dyDescent="0.25"/>
    <row r="40156" hidden="1" x14ac:dyDescent="0.25"/>
    <row r="40157" hidden="1" x14ac:dyDescent="0.25"/>
    <row r="40158" hidden="1" x14ac:dyDescent="0.25"/>
    <row r="40159" hidden="1" x14ac:dyDescent="0.25"/>
    <row r="40160" hidden="1" x14ac:dyDescent="0.25"/>
    <row r="40161" hidden="1" x14ac:dyDescent="0.25"/>
    <row r="40162" hidden="1" x14ac:dyDescent="0.25"/>
    <row r="40163" hidden="1" x14ac:dyDescent="0.25"/>
    <row r="40164" hidden="1" x14ac:dyDescent="0.25"/>
    <row r="40165" hidden="1" x14ac:dyDescent="0.25"/>
    <row r="40166" hidden="1" x14ac:dyDescent="0.25"/>
    <row r="40167" hidden="1" x14ac:dyDescent="0.25"/>
    <row r="40168" hidden="1" x14ac:dyDescent="0.25"/>
    <row r="40169" hidden="1" x14ac:dyDescent="0.25"/>
    <row r="40170" hidden="1" x14ac:dyDescent="0.25"/>
    <row r="40171" hidden="1" x14ac:dyDescent="0.25"/>
    <row r="40172" hidden="1" x14ac:dyDescent="0.25"/>
    <row r="40173" hidden="1" x14ac:dyDescent="0.25"/>
    <row r="40174" hidden="1" x14ac:dyDescent="0.25"/>
    <row r="40175" hidden="1" x14ac:dyDescent="0.25"/>
    <row r="40176" hidden="1" x14ac:dyDescent="0.25"/>
    <row r="40177" hidden="1" x14ac:dyDescent="0.25"/>
    <row r="40178" hidden="1" x14ac:dyDescent="0.25"/>
    <row r="40179" hidden="1" x14ac:dyDescent="0.25"/>
    <row r="40180" hidden="1" x14ac:dyDescent="0.25"/>
    <row r="40181" hidden="1" x14ac:dyDescent="0.25"/>
    <row r="40182" hidden="1" x14ac:dyDescent="0.25"/>
    <row r="40183" hidden="1" x14ac:dyDescent="0.25"/>
    <row r="40184" hidden="1" x14ac:dyDescent="0.25"/>
    <row r="40185" hidden="1" x14ac:dyDescent="0.25"/>
    <row r="40186" hidden="1" x14ac:dyDescent="0.25"/>
    <row r="40187" hidden="1" x14ac:dyDescent="0.25"/>
    <row r="40188" hidden="1" x14ac:dyDescent="0.25"/>
    <row r="40189" hidden="1" x14ac:dyDescent="0.25"/>
    <row r="40190" hidden="1" x14ac:dyDescent="0.25"/>
    <row r="40191" hidden="1" x14ac:dyDescent="0.25"/>
    <row r="40192" hidden="1" x14ac:dyDescent="0.25"/>
    <row r="40193" hidden="1" x14ac:dyDescent="0.25"/>
    <row r="40194" hidden="1" x14ac:dyDescent="0.25"/>
    <row r="40195" hidden="1" x14ac:dyDescent="0.25"/>
    <row r="40196" hidden="1" x14ac:dyDescent="0.25"/>
    <row r="40197" hidden="1" x14ac:dyDescent="0.25"/>
    <row r="40198" hidden="1" x14ac:dyDescent="0.25"/>
    <row r="40199" hidden="1" x14ac:dyDescent="0.25"/>
    <row r="40200" hidden="1" x14ac:dyDescent="0.25"/>
    <row r="40201" hidden="1" x14ac:dyDescent="0.25"/>
    <row r="40202" hidden="1" x14ac:dyDescent="0.25"/>
    <row r="40203" hidden="1" x14ac:dyDescent="0.25"/>
    <row r="40204" hidden="1" x14ac:dyDescent="0.25"/>
    <row r="40205" hidden="1" x14ac:dyDescent="0.25"/>
    <row r="40206" hidden="1" x14ac:dyDescent="0.25"/>
    <row r="40207" hidden="1" x14ac:dyDescent="0.25"/>
    <row r="40208" hidden="1" x14ac:dyDescent="0.25"/>
    <row r="40209" hidden="1" x14ac:dyDescent="0.25"/>
    <row r="40210" hidden="1" x14ac:dyDescent="0.25"/>
    <row r="40211" hidden="1" x14ac:dyDescent="0.25"/>
    <row r="40212" hidden="1" x14ac:dyDescent="0.25"/>
    <row r="40213" hidden="1" x14ac:dyDescent="0.25"/>
    <row r="40214" hidden="1" x14ac:dyDescent="0.25"/>
    <row r="40215" hidden="1" x14ac:dyDescent="0.25"/>
    <row r="40216" hidden="1" x14ac:dyDescent="0.25"/>
    <row r="40217" hidden="1" x14ac:dyDescent="0.25"/>
    <row r="40218" hidden="1" x14ac:dyDescent="0.25"/>
    <row r="40219" hidden="1" x14ac:dyDescent="0.25"/>
    <row r="40220" hidden="1" x14ac:dyDescent="0.25"/>
    <row r="40221" hidden="1" x14ac:dyDescent="0.25"/>
    <row r="40222" hidden="1" x14ac:dyDescent="0.25"/>
    <row r="40223" hidden="1" x14ac:dyDescent="0.25"/>
    <row r="40224" hidden="1" x14ac:dyDescent="0.25"/>
    <row r="40225" hidden="1" x14ac:dyDescent="0.25"/>
    <row r="40226" hidden="1" x14ac:dyDescent="0.25"/>
    <row r="40227" hidden="1" x14ac:dyDescent="0.25"/>
    <row r="40228" hidden="1" x14ac:dyDescent="0.25"/>
    <row r="40229" hidden="1" x14ac:dyDescent="0.25"/>
    <row r="40230" hidden="1" x14ac:dyDescent="0.25"/>
    <row r="40231" hidden="1" x14ac:dyDescent="0.25"/>
    <row r="40232" hidden="1" x14ac:dyDescent="0.25"/>
    <row r="40233" hidden="1" x14ac:dyDescent="0.25"/>
    <row r="40234" hidden="1" x14ac:dyDescent="0.25"/>
    <row r="40235" hidden="1" x14ac:dyDescent="0.25"/>
    <row r="40236" hidden="1" x14ac:dyDescent="0.25"/>
    <row r="40237" hidden="1" x14ac:dyDescent="0.25"/>
    <row r="40238" hidden="1" x14ac:dyDescent="0.25"/>
    <row r="40239" hidden="1" x14ac:dyDescent="0.25"/>
    <row r="40240" hidden="1" x14ac:dyDescent="0.25"/>
    <row r="40241" hidden="1" x14ac:dyDescent="0.25"/>
    <row r="40242" hidden="1" x14ac:dyDescent="0.25"/>
    <row r="40243" hidden="1" x14ac:dyDescent="0.25"/>
    <row r="40244" hidden="1" x14ac:dyDescent="0.25"/>
    <row r="40245" hidden="1" x14ac:dyDescent="0.25"/>
    <row r="40246" hidden="1" x14ac:dyDescent="0.25"/>
    <row r="40247" hidden="1" x14ac:dyDescent="0.25"/>
    <row r="40248" hidden="1" x14ac:dyDescent="0.25"/>
    <row r="40249" hidden="1" x14ac:dyDescent="0.25"/>
    <row r="40250" hidden="1" x14ac:dyDescent="0.25"/>
    <row r="40251" hidden="1" x14ac:dyDescent="0.25"/>
    <row r="40252" hidden="1" x14ac:dyDescent="0.25"/>
    <row r="40253" hidden="1" x14ac:dyDescent="0.25"/>
    <row r="40254" hidden="1" x14ac:dyDescent="0.25"/>
    <row r="40255" hidden="1" x14ac:dyDescent="0.25"/>
    <row r="40256" hidden="1" x14ac:dyDescent="0.25"/>
    <row r="40257" hidden="1" x14ac:dyDescent="0.25"/>
    <row r="40258" hidden="1" x14ac:dyDescent="0.25"/>
    <row r="40259" hidden="1" x14ac:dyDescent="0.25"/>
    <row r="40260" hidden="1" x14ac:dyDescent="0.25"/>
    <row r="40261" hidden="1" x14ac:dyDescent="0.25"/>
    <row r="40262" hidden="1" x14ac:dyDescent="0.25"/>
    <row r="40263" hidden="1" x14ac:dyDescent="0.25"/>
    <row r="40264" hidden="1" x14ac:dyDescent="0.25"/>
    <row r="40265" hidden="1" x14ac:dyDescent="0.25"/>
    <row r="40266" hidden="1" x14ac:dyDescent="0.25"/>
    <row r="40267" hidden="1" x14ac:dyDescent="0.25"/>
    <row r="40268" hidden="1" x14ac:dyDescent="0.25"/>
    <row r="40269" hidden="1" x14ac:dyDescent="0.25"/>
    <row r="40270" hidden="1" x14ac:dyDescent="0.25"/>
    <row r="40271" hidden="1" x14ac:dyDescent="0.25"/>
    <row r="40272" hidden="1" x14ac:dyDescent="0.25"/>
    <row r="40273" hidden="1" x14ac:dyDescent="0.25"/>
    <row r="40274" hidden="1" x14ac:dyDescent="0.25"/>
    <row r="40275" hidden="1" x14ac:dyDescent="0.25"/>
    <row r="40276" hidden="1" x14ac:dyDescent="0.25"/>
    <row r="40277" hidden="1" x14ac:dyDescent="0.25"/>
    <row r="40278" hidden="1" x14ac:dyDescent="0.25"/>
    <row r="40279" hidden="1" x14ac:dyDescent="0.25"/>
    <row r="40280" hidden="1" x14ac:dyDescent="0.25"/>
    <row r="40281" hidden="1" x14ac:dyDescent="0.25"/>
    <row r="40282" hidden="1" x14ac:dyDescent="0.25"/>
    <row r="40283" hidden="1" x14ac:dyDescent="0.25"/>
    <row r="40284" hidden="1" x14ac:dyDescent="0.25"/>
    <row r="40285" hidden="1" x14ac:dyDescent="0.25"/>
    <row r="40286" hidden="1" x14ac:dyDescent="0.25"/>
    <row r="40287" hidden="1" x14ac:dyDescent="0.25"/>
    <row r="40288" hidden="1" x14ac:dyDescent="0.25"/>
    <row r="40289" hidden="1" x14ac:dyDescent="0.25"/>
    <row r="40290" hidden="1" x14ac:dyDescent="0.25"/>
    <row r="40291" hidden="1" x14ac:dyDescent="0.25"/>
    <row r="40292" hidden="1" x14ac:dyDescent="0.25"/>
    <row r="40293" hidden="1" x14ac:dyDescent="0.25"/>
    <row r="40294" hidden="1" x14ac:dyDescent="0.25"/>
    <row r="40295" hidden="1" x14ac:dyDescent="0.25"/>
    <row r="40296" hidden="1" x14ac:dyDescent="0.25"/>
    <row r="40297" hidden="1" x14ac:dyDescent="0.25"/>
    <row r="40298" hidden="1" x14ac:dyDescent="0.25"/>
    <row r="40299" hidden="1" x14ac:dyDescent="0.25"/>
    <row r="40300" hidden="1" x14ac:dyDescent="0.25"/>
    <row r="40301" hidden="1" x14ac:dyDescent="0.25"/>
    <row r="40302" hidden="1" x14ac:dyDescent="0.25"/>
    <row r="40303" hidden="1" x14ac:dyDescent="0.25"/>
    <row r="40304" hidden="1" x14ac:dyDescent="0.25"/>
    <row r="40305" hidden="1" x14ac:dyDescent="0.25"/>
    <row r="40306" hidden="1" x14ac:dyDescent="0.25"/>
    <row r="40307" hidden="1" x14ac:dyDescent="0.25"/>
    <row r="40308" hidden="1" x14ac:dyDescent="0.25"/>
    <row r="40309" hidden="1" x14ac:dyDescent="0.25"/>
    <row r="40310" hidden="1" x14ac:dyDescent="0.25"/>
    <row r="40311" hidden="1" x14ac:dyDescent="0.25"/>
    <row r="40312" hidden="1" x14ac:dyDescent="0.25"/>
    <row r="40313" hidden="1" x14ac:dyDescent="0.25"/>
    <row r="40314" hidden="1" x14ac:dyDescent="0.25"/>
    <row r="40315" hidden="1" x14ac:dyDescent="0.25"/>
    <row r="40316" hidden="1" x14ac:dyDescent="0.25"/>
    <row r="40317" hidden="1" x14ac:dyDescent="0.25"/>
    <row r="40318" hidden="1" x14ac:dyDescent="0.25"/>
    <row r="40319" hidden="1" x14ac:dyDescent="0.25"/>
    <row r="40320" hidden="1" x14ac:dyDescent="0.25"/>
    <row r="40321" hidden="1" x14ac:dyDescent="0.25"/>
    <row r="40322" hidden="1" x14ac:dyDescent="0.25"/>
    <row r="40323" hidden="1" x14ac:dyDescent="0.25"/>
    <row r="40324" hidden="1" x14ac:dyDescent="0.25"/>
    <row r="40325" hidden="1" x14ac:dyDescent="0.25"/>
    <row r="40326" hidden="1" x14ac:dyDescent="0.25"/>
    <row r="40327" hidden="1" x14ac:dyDescent="0.25"/>
    <row r="40328" hidden="1" x14ac:dyDescent="0.25"/>
    <row r="40329" hidden="1" x14ac:dyDescent="0.25"/>
    <row r="40330" hidden="1" x14ac:dyDescent="0.25"/>
    <row r="40331" hidden="1" x14ac:dyDescent="0.25"/>
    <row r="40332" hidden="1" x14ac:dyDescent="0.25"/>
    <row r="40333" hidden="1" x14ac:dyDescent="0.25"/>
    <row r="40334" hidden="1" x14ac:dyDescent="0.25"/>
    <row r="40335" hidden="1" x14ac:dyDescent="0.25"/>
    <row r="40336" hidden="1" x14ac:dyDescent="0.25"/>
    <row r="40337" hidden="1" x14ac:dyDescent="0.25"/>
    <row r="40338" hidden="1" x14ac:dyDescent="0.25"/>
    <row r="40339" hidden="1" x14ac:dyDescent="0.25"/>
    <row r="40340" hidden="1" x14ac:dyDescent="0.25"/>
    <row r="40341" hidden="1" x14ac:dyDescent="0.25"/>
    <row r="40342" hidden="1" x14ac:dyDescent="0.25"/>
    <row r="40343" hidden="1" x14ac:dyDescent="0.25"/>
    <row r="40344" hidden="1" x14ac:dyDescent="0.25"/>
    <row r="40345" hidden="1" x14ac:dyDescent="0.25"/>
    <row r="40346" hidden="1" x14ac:dyDescent="0.25"/>
    <row r="40347" hidden="1" x14ac:dyDescent="0.25"/>
    <row r="40348" hidden="1" x14ac:dyDescent="0.25"/>
    <row r="40349" hidden="1" x14ac:dyDescent="0.25"/>
    <row r="40350" hidden="1" x14ac:dyDescent="0.25"/>
    <row r="40351" hidden="1" x14ac:dyDescent="0.25"/>
    <row r="40352" hidden="1" x14ac:dyDescent="0.25"/>
    <row r="40353" hidden="1" x14ac:dyDescent="0.25"/>
    <row r="40354" hidden="1" x14ac:dyDescent="0.25"/>
    <row r="40355" hidden="1" x14ac:dyDescent="0.25"/>
    <row r="40356" hidden="1" x14ac:dyDescent="0.25"/>
    <row r="40357" hidden="1" x14ac:dyDescent="0.25"/>
    <row r="40358" hidden="1" x14ac:dyDescent="0.25"/>
    <row r="40359" hidden="1" x14ac:dyDescent="0.25"/>
    <row r="40360" hidden="1" x14ac:dyDescent="0.25"/>
    <row r="40361" hidden="1" x14ac:dyDescent="0.25"/>
    <row r="40362" hidden="1" x14ac:dyDescent="0.25"/>
    <row r="40363" hidden="1" x14ac:dyDescent="0.25"/>
    <row r="40364" hidden="1" x14ac:dyDescent="0.25"/>
    <row r="40365" hidden="1" x14ac:dyDescent="0.25"/>
    <row r="40366" hidden="1" x14ac:dyDescent="0.25"/>
    <row r="40367" hidden="1" x14ac:dyDescent="0.25"/>
    <row r="40368" hidden="1" x14ac:dyDescent="0.25"/>
    <row r="40369" hidden="1" x14ac:dyDescent="0.25"/>
    <row r="40370" hidden="1" x14ac:dyDescent="0.25"/>
    <row r="40371" hidden="1" x14ac:dyDescent="0.25"/>
    <row r="40372" hidden="1" x14ac:dyDescent="0.25"/>
    <row r="40373" hidden="1" x14ac:dyDescent="0.25"/>
    <row r="40374" hidden="1" x14ac:dyDescent="0.25"/>
    <row r="40375" hidden="1" x14ac:dyDescent="0.25"/>
    <row r="40376" hidden="1" x14ac:dyDescent="0.25"/>
    <row r="40377" hidden="1" x14ac:dyDescent="0.25"/>
    <row r="40378" hidden="1" x14ac:dyDescent="0.25"/>
    <row r="40379" hidden="1" x14ac:dyDescent="0.25"/>
    <row r="40380" hidden="1" x14ac:dyDescent="0.25"/>
    <row r="40381" hidden="1" x14ac:dyDescent="0.25"/>
    <row r="40382" hidden="1" x14ac:dyDescent="0.25"/>
    <row r="40383" hidden="1" x14ac:dyDescent="0.25"/>
    <row r="40384" hidden="1" x14ac:dyDescent="0.25"/>
    <row r="40385" hidden="1" x14ac:dyDescent="0.25"/>
    <row r="40386" hidden="1" x14ac:dyDescent="0.25"/>
    <row r="40387" hidden="1" x14ac:dyDescent="0.25"/>
    <row r="40388" hidden="1" x14ac:dyDescent="0.25"/>
    <row r="40389" hidden="1" x14ac:dyDescent="0.25"/>
    <row r="40390" hidden="1" x14ac:dyDescent="0.25"/>
    <row r="40391" hidden="1" x14ac:dyDescent="0.25"/>
    <row r="40392" hidden="1" x14ac:dyDescent="0.25"/>
    <row r="40393" hidden="1" x14ac:dyDescent="0.25"/>
    <row r="40394" hidden="1" x14ac:dyDescent="0.25"/>
    <row r="40395" hidden="1" x14ac:dyDescent="0.25"/>
    <row r="40396" hidden="1" x14ac:dyDescent="0.25"/>
    <row r="40397" hidden="1" x14ac:dyDescent="0.25"/>
    <row r="40398" hidden="1" x14ac:dyDescent="0.25"/>
    <row r="40399" hidden="1" x14ac:dyDescent="0.25"/>
    <row r="40400" hidden="1" x14ac:dyDescent="0.25"/>
    <row r="40401" hidden="1" x14ac:dyDescent="0.25"/>
    <row r="40402" hidden="1" x14ac:dyDescent="0.25"/>
    <row r="40403" hidden="1" x14ac:dyDescent="0.25"/>
    <row r="40404" hidden="1" x14ac:dyDescent="0.25"/>
    <row r="40405" hidden="1" x14ac:dyDescent="0.25"/>
    <row r="40406" hidden="1" x14ac:dyDescent="0.25"/>
    <row r="40407" hidden="1" x14ac:dyDescent="0.25"/>
    <row r="40408" hidden="1" x14ac:dyDescent="0.25"/>
    <row r="40409" hidden="1" x14ac:dyDescent="0.25"/>
    <row r="40410" hidden="1" x14ac:dyDescent="0.25"/>
    <row r="40411" hidden="1" x14ac:dyDescent="0.25"/>
    <row r="40412" hidden="1" x14ac:dyDescent="0.25"/>
    <row r="40413" hidden="1" x14ac:dyDescent="0.25"/>
    <row r="40414" hidden="1" x14ac:dyDescent="0.25"/>
    <row r="40415" hidden="1" x14ac:dyDescent="0.25"/>
    <row r="40416" hidden="1" x14ac:dyDescent="0.25"/>
    <row r="40417" hidden="1" x14ac:dyDescent="0.25"/>
    <row r="40418" hidden="1" x14ac:dyDescent="0.25"/>
    <row r="40419" hidden="1" x14ac:dyDescent="0.25"/>
    <row r="40420" hidden="1" x14ac:dyDescent="0.25"/>
    <row r="40421" hidden="1" x14ac:dyDescent="0.25"/>
    <row r="40422" hidden="1" x14ac:dyDescent="0.25"/>
    <row r="40423" hidden="1" x14ac:dyDescent="0.25"/>
    <row r="40424" hidden="1" x14ac:dyDescent="0.25"/>
    <row r="40425" hidden="1" x14ac:dyDescent="0.25"/>
    <row r="40426" hidden="1" x14ac:dyDescent="0.25"/>
    <row r="40427" hidden="1" x14ac:dyDescent="0.25"/>
    <row r="40428" hidden="1" x14ac:dyDescent="0.25"/>
    <row r="40429" hidden="1" x14ac:dyDescent="0.25"/>
    <row r="40430" hidden="1" x14ac:dyDescent="0.25"/>
    <row r="40431" hidden="1" x14ac:dyDescent="0.25"/>
    <row r="40432" hidden="1" x14ac:dyDescent="0.25"/>
    <row r="40433" hidden="1" x14ac:dyDescent="0.25"/>
    <row r="40434" hidden="1" x14ac:dyDescent="0.25"/>
    <row r="40435" hidden="1" x14ac:dyDescent="0.25"/>
    <row r="40436" hidden="1" x14ac:dyDescent="0.25"/>
    <row r="40437" hidden="1" x14ac:dyDescent="0.25"/>
    <row r="40438" hidden="1" x14ac:dyDescent="0.25"/>
    <row r="40439" hidden="1" x14ac:dyDescent="0.25"/>
    <row r="40440" hidden="1" x14ac:dyDescent="0.25"/>
    <row r="40441" hidden="1" x14ac:dyDescent="0.25"/>
    <row r="40442" hidden="1" x14ac:dyDescent="0.25"/>
    <row r="40443" hidden="1" x14ac:dyDescent="0.25"/>
    <row r="40444" hidden="1" x14ac:dyDescent="0.25"/>
    <row r="40445" hidden="1" x14ac:dyDescent="0.25"/>
    <row r="40446" hidden="1" x14ac:dyDescent="0.25"/>
    <row r="40447" hidden="1" x14ac:dyDescent="0.25"/>
    <row r="40448" hidden="1" x14ac:dyDescent="0.25"/>
    <row r="40449" hidden="1" x14ac:dyDescent="0.25"/>
    <row r="40450" hidden="1" x14ac:dyDescent="0.25"/>
    <row r="40451" hidden="1" x14ac:dyDescent="0.25"/>
    <row r="40452" hidden="1" x14ac:dyDescent="0.25"/>
    <row r="40453" hidden="1" x14ac:dyDescent="0.25"/>
    <row r="40454" hidden="1" x14ac:dyDescent="0.25"/>
    <row r="40455" hidden="1" x14ac:dyDescent="0.25"/>
    <row r="40456" hidden="1" x14ac:dyDescent="0.25"/>
    <row r="40457" hidden="1" x14ac:dyDescent="0.25"/>
    <row r="40458" hidden="1" x14ac:dyDescent="0.25"/>
    <row r="40459" hidden="1" x14ac:dyDescent="0.25"/>
    <row r="40460" hidden="1" x14ac:dyDescent="0.25"/>
    <row r="40461" hidden="1" x14ac:dyDescent="0.25"/>
    <row r="40462" hidden="1" x14ac:dyDescent="0.25"/>
    <row r="40463" hidden="1" x14ac:dyDescent="0.25"/>
    <row r="40464" hidden="1" x14ac:dyDescent="0.25"/>
    <row r="40465" hidden="1" x14ac:dyDescent="0.25"/>
    <row r="40466" hidden="1" x14ac:dyDescent="0.25"/>
    <row r="40467" hidden="1" x14ac:dyDescent="0.25"/>
    <row r="40468" hidden="1" x14ac:dyDescent="0.25"/>
    <row r="40469" hidden="1" x14ac:dyDescent="0.25"/>
    <row r="40470" hidden="1" x14ac:dyDescent="0.25"/>
    <row r="40471" hidden="1" x14ac:dyDescent="0.25"/>
    <row r="40472" hidden="1" x14ac:dyDescent="0.25"/>
    <row r="40473" hidden="1" x14ac:dyDescent="0.25"/>
    <row r="40474" hidden="1" x14ac:dyDescent="0.25"/>
    <row r="40475" hidden="1" x14ac:dyDescent="0.25"/>
    <row r="40476" hidden="1" x14ac:dyDescent="0.25"/>
    <row r="40477" hidden="1" x14ac:dyDescent="0.25"/>
    <row r="40478" hidden="1" x14ac:dyDescent="0.25"/>
    <row r="40479" hidden="1" x14ac:dyDescent="0.25"/>
    <row r="40480" hidden="1" x14ac:dyDescent="0.25"/>
    <row r="40481" hidden="1" x14ac:dyDescent="0.25"/>
    <row r="40482" hidden="1" x14ac:dyDescent="0.25"/>
    <row r="40483" hidden="1" x14ac:dyDescent="0.25"/>
    <row r="40484" hidden="1" x14ac:dyDescent="0.25"/>
    <row r="40485" hidden="1" x14ac:dyDescent="0.25"/>
    <row r="40486" hidden="1" x14ac:dyDescent="0.25"/>
    <row r="40487" hidden="1" x14ac:dyDescent="0.25"/>
    <row r="40488" hidden="1" x14ac:dyDescent="0.25"/>
    <row r="40489" hidden="1" x14ac:dyDescent="0.25"/>
    <row r="40490" hidden="1" x14ac:dyDescent="0.25"/>
    <row r="40491" hidden="1" x14ac:dyDescent="0.25"/>
    <row r="40492" hidden="1" x14ac:dyDescent="0.25"/>
    <row r="40493" hidden="1" x14ac:dyDescent="0.25"/>
    <row r="40494" hidden="1" x14ac:dyDescent="0.25"/>
    <row r="40495" hidden="1" x14ac:dyDescent="0.25"/>
    <row r="40496" hidden="1" x14ac:dyDescent="0.25"/>
    <row r="40497" hidden="1" x14ac:dyDescent="0.25"/>
    <row r="40498" hidden="1" x14ac:dyDescent="0.25"/>
    <row r="40499" hidden="1" x14ac:dyDescent="0.25"/>
    <row r="40500" hidden="1" x14ac:dyDescent="0.25"/>
    <row r="40501" hidden="1" x14ac:dyDescent="0.25"/>
    <row r="40502" hidden="1" x14ac:dyDescent="0.25"/>
    <row r="40503" hidden="1" x14ac:dyDescent="0.25"/>
    <row r="40504" hidden="1" x14ac:dyDescent="0.25"/>
    <row r="40505" hidden="1" x14ac:dyDescent="0.25"/>
    <row r="40506" hidden="1" x14ac:dyDescent="0.25"/>
    <row r="40507" hidden="1" x14ac:dyDescent="0.25"/>
    <row r="40508" hidden="1" x14ac:dyDescent="0.25"/>
    <row r="40509" hidden="1" x14ac:dyDescent="0.25"/>
    <row r="40510" hidden="1" x14ac:dyDescent="0.25"/>
    <row r="40511" hidden="1" x14ac:dyDescent="0.25"/>
    <row r="40512" hidden="1" x14ac:dyDescent="0.25"/>
    <row r="40513" hidden="1" x14ac:dyDescent="0.25"/>
    <row r="40514" hidden="1" x14ac:dyDescent="0.25"/>
    <row r="40515" hidden="1" x14ac:dyDescent="0.25"/>
    <row r="40516" hidden="1" x14ac:dyDescent="0.25"/>
    <row r="40517" hidden="1" x14ac:dyDescent="0.25"/>
    <row r="40518" hidden="1" x14ac:dyDescent="0.25"/>
    <row r="40519" hidden="1" x14ac:dyDescent="0.25"/>
    <row r="40520" hidden="1" x14ac:dyDescent="0.25"/>
    <row r="40521" hidden="1" x14ac:dyDescent="0.25"/>
    <row r="40522" hidden="1" x14ac:dyDescent="0.25"/>
    <row r="40523" hidden="1" x14ac:dyDescent="0.25"/>
    <row r="40524" hidden="1" x14ac:dyDescent="0.25"/>
    <row r="40525" hidden="1" x14ac:dyDescent="0.25"/>
    <row r="40526" hidden="1" x14ac:dyDescent="0.25"/>
    <row r="40527" hidden="1" x14ac:dyDescent="0.25"/>
    <row r="40528" hidden="1" x14ac:dyDescent="0.25"/>
    <row r="40529" hidden="1" x14ac:dyDescent="0.25"/>
    <row r="40530" hidden="1" x14ac:dyDescent="0.25"/>
    <row r="40531" hidden="1" x14ac:dyDescent="0.25"/>
    <row r="40532" hidden="1" x14ac:dyDescent="0.25"/>
    <row r="40533" hidden="1" x14ac:dyDescent="0.25"/>
    <row r="40534" hidden="1" x14ac:dyDescent="0.25"/>
    <row r="40535" hidden="1" x14ac:dyDescent="0.25"/>
    <row r="40536" hidden="1" x14ac:dyDescent="0.25"/>
    <row r="40537" hidden="1" x14ac:dyDescent="0.25"/>
    <row r="40538" hidden="1" x14ac:dyDescent="0.25"/>
    <row r="40539" hidden="1" x14ac:dyDescent="0.25"/>
    <row r="40540" hidden="1" x14ac:dyDescent="0.25"/>
    <row r="40541" hidden="1" x14ac:dyDescent="0.25"/>
    <row r="40542" hidden="1" x14ac:dyDescent="0.25"/>
    <row r="40543" hidden="1" x14ac:dyDescent="0.25"/>
    <row r="40544" hidden="1" x14ac:dyDescent="0.25"/>
    <row r="40545" hidden="1" x14ac:dyDescent="0.25"/>
    <row r="40546" hidden="1" x14ac:dyDescent="0.25"/>
    <row r="40547" hidden="1" x14ac:dyDescent="0.25"/>
    <row r="40548" hidden="1" x14ac:dyDescent="0.25"/>
    <row r="40549" hidden="1" x14ac:dyDescent="0.25"/>
    <row r="40550" hidden="1" x14ac:dyDescent="0.25"/>
    <row r="40551" hidden="1" x14ac:dyDescent="0.25"/>
    <row r="40552" hidden="1" x14ac:dyDescent="0.25"/>
    <row r="40553" hidden="1" x14ac:dyDescent="0.25"/>
    <row r="40554" hidden="1" x14ac:dyDescent="0.25"/>
    <row r="40555" hidden="1" x14ac:dyDescent="0.25"/>
    <row r="40556" hidden="1" x14ac:dyDescent="0.25"/>
    <row r="40557" hidden="1" x14ac:dyDescent="0.25"/>
    <row r="40558" hidden="1" x14ac:dyDescent="0.25"/>
    <row r="40559" hidden="1" x14ac:dyDescent="0.25"/>
    <row r="40560" hidden="1" x14ac:dyDescent="0.25"/>
    <row r="40561" hidden="1" x14ac:dyDescent="0.25"/>
    <row r="40562" hidden="1" x14ac:dyDescent="0.25"/>
    <row r="40563" hidden="1" x14ac:dyDescent="0.25"/>
    <row r="40564" hidden="1" x14ac:dyDescent="0.25"/>
    <row r="40565" hidden="1" x14ac:dyDescent="0.25"/>
    <row r="40566" hidden="1" x14ac:dyDescent="0.25"/>
    <row r="40567" hidden="1" x14ac:dyDescent="0.25"/>
    <row r="40568" hidden="1" x14ac:dyDescent="0.25"/>
    <row r="40569" hidden="1" x14ac:dyDescent="0.25"/>
    <row r="40570" hidden="1" x14ac:dyDescent="0.25"/>
    <row r="40571" hidden="1" x14ac:dyDescent="0.25"/>
    <row r="40572" hidden="1" x14ac:dyDescent="0.25"/>
    <row r="40573" hidden="1" x14ac:dyDescent="0.25"/>
    <row r="40574" hidden="1" x14ac:dyDescent="0.25"/>
    <row r="40575" hidden="1" x14ac:dyDescent="0.25"/>
    <row r="40576" hidden="1" x14ac:dyDescent="0.25"/>
    <row r="40577" hidden="1" x14ac:dyDescent="0.25"/>
    <row r="40578" hidden="1" x14ac:dyDescent="0.25"/>
    <row r="40579" hidden="1" x14ac:dyDescent="0.25"/>
    <row r="40580" hidden="1" x14ac:dyDescent="0.25"/>
    <row r="40581" hidden="1" x14ac:dyDescent="0.25"/>
    <row r="40582" hidden="1" x14ac:dyDescent="0.25"/>
    <row r="40583" hidden="1" x14ac:dyDescent="0.25"/>
    <row r="40584" hidden="1" x14ac:dyDescent="0.25"/>
    <row r="40585" hidden="1" x14ac:dyDescent="0.25"/>
    <row r="40586" hidden="1" x14ac:dyDescent="0.25"/>
    <row r="40587" hidden="1" x14ac:dyDescent="0.25"/>
    <row r="40588" hidden="1" x14ac:dyDescent="0.25"/>
    <row r="40589" hidden="1" x14ac:dyDescent="0.25"/>
    <row r="40590" hidden="1" x14ac:dyDescent="0.25"/>
    <row r="40591" hidden="1" x14ac:dyDescent="0.25"/>
    <row r="40592" hidden="1" x14ac:dyDescent="0.25"/>
    <row r="40593" hidden="1" x14ac:dyDescent="0.25"/>
    <row r="40594" hidden="1" x14ac:dyDescent="0.25"/>
    <row r="40595" hidden="1" x14ac:dyDescent="0.25"/>
    <row r="40596" hidden="1" x14ac:dyDescent="0.25"/>
    <row r="40597" hidden="1" x14ac:dyDescent="0.25"/>
    <row r="40598" hidden="1" x14ac:dyDescent="0.25"/>
    <row r="40599" hidden="1" x14ac:dyDescent="0.25"/>
    <row r="40600" hidden="1" x14ac:dyDescent="0.25"/>
    <row r="40601" hidden="1" x14ac:dyDescent="0.25"/>
    <row r="40602" hidden="1" x14ac:dyDescent="0.25"/>
    <row r="40603" hidden="1" x14ac:dyDescent="0.25"/>
    <row r="40604" hidden="1" x14ac:dyDescent="0.25"/>
    <row r="40605" hidden="1" x14ac:dyDescent="0.25"/>
    <row r="40606" hidden="1" x14ac:dyDescent="0.25"/>
    <row r="40607" hidden="1" x14ac:dyDescent="0.25"/>
    <row r="40608" hidden="1" x14ac:dyDescent="0.25"/>
    <row r="40609" hidden="1" x14ac:dyDescent="0.25"/>
    <row r="40610" hidden="1" x14ac:dyDescent="0.25"/>
    <row r="40611" hidden="1" x14ac:dyDescent="0.25"/>
    <row r="40612" hidden="1" x14ac:dyDescent="0.25"/>
    <row r="40613" hidden="1" x14ac:dyDescent="0.25"/>
    <row r="40614" hidden="1" x14ac:dyDescent="0.25"/>
    <row r="40615" hidden="1" x14ac:dyDescent="0.25"/>
    <row r="40616" hidden="1" x14ac:dyDescent="0.25"/>
    <row r="40617" hidden="1" x14ac:dyDescent="0.25"/>
    <row r="40618" hidden="1" x14ac:dyDescent="0.25"/>
    <row r="40619" hidden="1" x14ac:dyDescent="0.25"/>
    <row r="40620" hidden="1" x14ac:dyDescent="0.25"/>
    <row r="40621" hidden="1" x14ac:dyDescent="0.25"/>
    <row r="40622" hidden="1" x14ac:dyDescent="0.25"/>
    <row r="40623" hidden="1" x14ac:dyDescent="0.25"/>
    <row r="40624" hidden="1" x14ac:dyDescent="0.25"/>
    <row r="40625" hidden="1" x14ac:dyDescent="0.25"/>
    <row r="40626" hidden="1" x14ac:dyDescent="0.25"/>
    <row r="40627" hidden="1" x14ac:dyDescent="0.25"/>
    <row r="40628" hidden="1" x14ac:dyDescent="0.25"/>
    <row r="40629" hidden="1" x14ac:dyDescent="0.25"/>
    <row r="40630" hidden="1" x14ac:dyDescent="0.25"/>
    <row r="40631" hidden="1" x14ac:dyDescent="0.25"/>
    <row r="40632" hidden="1" x14ac:dyDescent="0.25"/>
    <row r="40633" hidden="1" x14ac:dyDescent="0.25"/>
    <row r="40634" hidden="1" x14ac:dyDescent="0.25"/>
    <row r="40635" hidden="1" x14ac:dyDescent="0.25"/>
    <row r="40636" hidden="1" x14ac:dyDescent="0.25"/>
    <row r="40637" hidden="1" x14ac:dyDescent="0.25"/>
    <row r="40638" hidden="1" x14ac:dyDescent="0.25"/>
    <row r="40639" hidden="1" x14ac:dyDescent="0.25"/>
    <row r="40640" hidden="1" x14ac:dyDescent="0.25"/>
    <row r="40641" hidden="1" x14ac:dyDescent="0.25"/>
    <row r="40642" hidden="1" x14ac:dyDescent="0.25"/>
    <row r="40643" hidden="1" x14ac:dyDescent="0.25"/>
    <row r="40644" hidden="1" x14ac:dyDescent="0.25"/>
    <row r="40645" hidden="1" x14ac:dyDescent="0.25"/>
    <row r="40646" hidden="1" x14ac:dyDescent="0.25"/>
    <row r="40647" hidden="1" x14ac:dyDescent="0.25"/>
    <row r="40648" hidden="1" x14ac:dyDescent="0.25"/>
    <row r="40649" hidden="1" x14ac:dyDescent="0.25"/>
    <row r="40650" hidden="1" x14ac:dyDescent="0.25"/>
    <row r="40651" hidden="1" x14ac:dyDescent="0.25"/>
    <row r="40652" hidden="1" x14ac:dyDescent="0.25"/>
    <row r="40653" hidden="1" x14ac:dyDescent="0.25"/>
    <row r="40654" hidden="1" x14ac:dyDescent="0.25"/>
    <row r="40655" hidden="1" x14ac:dyDescent="0.25"/>
    <row r="40656" hidden="1" x14ac:dyDescent="0.25"/>
    <row r="40657" hidden="1" x14ac:dyDescent="0.25"/>
    <row r="40658" hidden="1" x14ac:dyDescent="0.25"/>
    <row r="40659" hidden="1" x14ac:dyDescent="0.25"/>
    <row r="40660" hidden="1" x14ac:dyDescent="0.25"/>
    <row r="40661" hidden="1" x14ac:dyDescent="0.25"/>
    <row r="40662" hidden="1" x14ac:dyDescent="0.25"/>
    <row r="40663" hidden="1" x14ac:dyDescent="0.25"/>
    <row r="40664" hidden="1" x14ac:dyDescent="0.25"/>
    <row r="40665" hidden="1" x14ac:dyDescent="0.25"/>
    <row r="40666" hidden="1" x14ac:dyDescent="0.25"/>
    <row r="40667" hidden="1" x14ac:dyDescent="0.25"/>
    <row r="40668" hidden="1" x14ac:dyDescent="0.25"/>
    <row r="40669" hidden="1" x14ac:dyDescent="0.25"/>
    <row r="40670" hidden="1" x14ac:dyDescent="0.25"/>
    <row r="40671" hidden="1" x14ac:dyDescent="0.25"/>
    <row r="40672" hidden="1" x14ac:dyDescent="0.25"/>
    <row r="40673" hidden="1" x14ac:dyDescent="0.25"/>
    <row r="40674" hidden="1" x14ac:dyDescent="0.25"/>
    <row r="40675" hidden="1" x14ac:dyDescent="0.25"/>
    <row r="40676" hidden="1" x14ac:dyDescent="0.25"/>
    <row r="40677" hidden="1" x14ac:dyDescent="0.25"/>
    <row r="40678" hidden="1" x14ac:dyDescent="0.25"/>
    <row r="40679" hidden="1" x14ac:dyDescent="0.25"/>
    <row r="40680" hidden="1" x14ac:dyDescent="0.25"/>
    <row r="40681" hidden="1" x14ac:dyDescent="0.25"/>
    <row r="40682" hidden="1" x14ac:dyDescent="0.25"/>
    <row r="40683" hidden="1" x14ac:dyDescent="0.25"/>
    <row r="40684" hidden="1" x14ac:dyDescent="0.25"/>
    <row r="40685" hidden="1" x14ac:dyDescent="0.25"/>
    <row r="40686" hidden="1" x14ac:dyDescent="0.25"/>
    <row r="40687" hidden="1" x14ac:dyDescent="0.25"/>
    <row r="40688" hidden="1" x14ac:dyDescent="0.25"/>
    <row r="40689" hidden="1" x14ac:dyDescent="0.25"/>
    <row r="40690" hidden="1" x14ac:dyDescent="0.25"/>
    <row r="40691" hidden="1" x14ac:dyDescent="0.25"/>
    <row r="40692" hidden="1" x14ac:dyDescent="0.25"/>
    <row r="40693" hidden="1" x14ac:dyDescent="0.25"/>
    <row r="40694" hidden="1" x14ac:dyDescent="0.25"/>
    <row r="40695" hidden="1" x14ac:dyDescent="0.25"/>
    <row r="40696" hidden="1" x14ac:dyDescent="0.25"/>
    <row r="40697" hidden="1" x14ac:dyDescent="0.25"/>
    <row r="40698" hidden="1" x14ac:dyDescent="0.25"/>
    <row r="40699" hidden="1" x14ac:dyDescent="0.25"/>
    <row r="40700" hidden="1" x14ac:dyDescent="0.25"/>
    <row r="40701" hidden="1" x14ac:dyDescent="0.25"/>
    <row r="40702" hidden="1" x14ac:dyDescent="0.25"/>
    <row r="40703" hidden="1" x14ac:dyDescent="0.25"/>
    <row r="40704" hidden="1" x14ac:dyDescent="0.25"/>
    <row r="40705" hidden="1" x14ac:dyDescent="0.25"/>
    <row r="40706" hidden="1" x14ac:dyDescent="0.25"/>
    <row r="40707" hidden="1" x14ac:dyDescent="0.25"/>
    <row r="40708" hidden="1" x14ac:dyDescent="0.25"/>
    <row r="40709" hidden="1" x14ac:dyDescent="0.25"/>
    <row r="40710" hidden="1" x14ac:dyDescent="0.25"/>
    <row r="40711" hidden="1" x14ac:dyDescent="0.25"/>
    <row r="40712" hidden="1" x14ac:dyDescent="0.25"/>
    <row r="40713" hidden="1" x14ac:dyDescent="0.25"/>
    <row r="40714" hidden="1" x14ac:dyDescent="0.25"/>
    <row r="40715" hidden="1" x14ac:dyDescent="0.25"/>
    <row r="40716" hidden="1" x14ac:dyDescent="0.25"/>
    <row r="40717" hidden="1" x14ac:dyDescent="0.25"/>
    <row r="40718" hidden="1" x14ac:dyDescent="0.25"/>
    <row r="40719" hidden="1" x14ac:dyDescent="0.25"/>
    <row r="40720" hidden="1" x14ac:dyDescent="0.25"/>
    <row r="40721" hidden="1" x14ac:dyDescent="0.25"/>
    <row r="40722" hidden="1" x14ac:dyDescent="0.25"/>
    <row r="40723" hidden="1" x14ac:dyDescent="0.25"/>
    <row r="40724" hidden="1" x14ac:dyDescent="0.25"/>
    <row r="40725" hidden="1" x14ac:dyDescent="0.25"/>
    <row r="40726" hidden="1" x14ac:dyDescent="0.25"/>
    <row r="40727" hidden="1" x14ac:dyDescent="0.25"/>
    <row r="40728" hidden="1" x14ac:dyDescent="0.25"/>
    <row r="40729" hidden="1" x14ac:dyDescent="0.25"/>
    <row r="40730" hidden="1" x14ac:dyDescent="0.25"/>
    <row r="40731" hidden="1" x14ac:dyDescent="0.25"/>
    <row r="40732" hidden="1" x14ac:dyDescent="0.25"/>
    <row r="40733" hidden="1" x14ac:dyDescent="0.25"/>
    <row r="40734" hidden="1" x14ac:dyDescent="0.25"/>
    <row r="40735" hidden="1" x14ac:dyDescent="0.25"/>
    <row r="40736" hidden="1" x14ac:dyDescent="0.25"/>
    <row r="40737" hidden="1" x14ac:dyDescent="0.25"/>
    <row r="40738" hidden="1" x14ac:dyDescent="0.25"/>
    <row r="40739" hidden="1" x14ac:dyDescent="0.25"/>
    <row r="40740" hidden="1" x14ac:dyDescent="0.25"/>
    <row r="40741" hidden="1" x14ac:dyDescent="0.25"/>
    <row r="40742" hidden="1" x14ac:dyDescent="0.25"/>
    <row r="40743" hidden="1" x14ac:dyDescent="0.25"/>
    <row r="40744" hidden="1" x14ac:dyDescent="0.25"/>
    <row r="40745" hidden="1" x14ac:dyDescent="0.25"/>
    <row r="40746" hidden="1" x14ac:dyDescent="0.25"/>
    <row r="40747" hidden="1" x14ac:dyDescent="0.25"/>
    <row r="40748" hidden="1" x14ac:dyDescent="0.25"/>
    <row r="40749" hidden="1" x14ac:dyDescent="0.25"/>
    <row r="40750" hidden="1" x14ac:dyDescent="0.25"/>
    <row r="40751" hidden="1" x14ac:dyDescent="0.25"/>
    <row r="40752" hidden="1" x14ac:dyDescent="0.25"/>
    <row r="40753" hidden="1" x14ac:dyDescent="0.25"/>
    <row r="40754" hidden="1" x14ac:dyDescent="0.25"/>
    <row r="40755" hidden="1" x14ac:dyDescent="0.25"/>
    <row r="40756" hidden="1" x14ac:dyDescent="0.25"/>
    <row r="40757" hidden="1" x14ac:dyDescent="0.25"/>
    <row r="40758" hidden="1" x14ac:dyDescent="0.25"/>
    <row r="40759" hidden="1" x14ac:dyDescent="0.25"/>
    <row r="40760" hidden="1" x14ac:dyDescent="0.25"/>
    <row r="40761" hidden="1" x14ac:dyDescent="0.25"/>
    <row r="40762" hidden="1" x14ac:dyDescent="0.25"/>
    <row r="40763" hidden="1" x14ac:dyDescent="0.25"/>
    <row r="40764" hidden="1" x14ac:dyDescent="0.25"/>
    <row r="40765" hidden="1" x14ac:dyDescent="0.25"/>
    <row r="40766" hidden="1" x14ac:dyDescent="0.25"/>
    <row r="40767" hidden="1" x14ac:dyDescent="0.25"/>
    <row r="40768" hidden="1" x14ac:dyDescent="0.25"/>
    <row r="40769" hidden="1" x14ac:dyDescent="0.25"/>
    <row r="40770" hidden="1" x14ac:dyDescent="0.25"/>
    <row r="40771" hidden="1" x14ac:dyDescent="0.25"/>
    <row r="40772" hidden="1" x14ac:dyDescent="0.25"/>
    <row r="40773" hidden="1" x14ac:dyDescent="0.25"/>
    <row r="40774" hidden="1" x14ac:dyDescent="0.25"/>
    <row r="40775" hidden="1" x14ac:dyDescent="0.25"/>
    <row r="40776" hidden="1" x14ac:dyDescent="0.25"/>
    <row r="40777" hidden="1" x14ac:dyDescent="0.25"/>
    <row r="40778" hidden="1" x14ac:dyDescent="0.25"/>
    <row r="40779" hidden="1" x14ac:dyDescent="0.25"/>
    <row r="40780" hidden="1" x14ac:dyDescent="0.25"/>
    <row r="40781" hidden="1" x14ac:dyDescent="0.25"/>
    <row r="40782" hidden="1" x14ac:dyDescent="0.25"/>
    <row r="40783" hidden="1" x14ac:dyDescent="0.25"/>
    <row r="40784" hidden="1" x14ac:dyDescent="0.25"/>
    <row r="40785" hidden="1" x14ac:dyDescent="0.25"/>
    <row r="40786" hidden="1" x14ac:dyDescent="0.25"/>
    <row r="40787" hidden="1" x14ac:dyDescent="0.25"/>
    <row r="40788" hidden="1" x14ac:dyDescent="0.25"/>
    <row r="40789" hidden="1" x14ac:dyDescent="0.25"/>
    <row r="40790" hidden="1" x14ac:dyDescent="0.25"/>
    <row r="40791" hidden="1" x14ac:dyDescent="0.25"/>
    <row r="40792" hidden="1" x14ac:dyDescent="0.25"/>
    <row r="40793" hidden="1" x14ac:dyDescent="0.25"/>
    <row r="40794" hidden="1" x14ac:dyDescent="0.25"/>
    <row r="40795" hidden="1" x14ac:dyDescent="0.25"/>
    <row r="40796" hidden="1" x14ac:dyDescent="0.25"/>
    <row r="40797" hidden="1" x14ac:dyDescent="0.25"/>
    <row r="40798" hidden="1" x14ac:dyDescent="0.25"/>
    <row r="40799" hidden="1" x14ac:dyDescent="0.25"/>
    <row r="40800" hidden="1" x14ac:dyDescent="0.25"/>
    <row r="40801" hidden="1" x14ac:dyDescent="0.25"/>
    <row r="40802" hidden="1" x14ac:dyDescent="0.25"/>
    <row r="40803" hidden="1" x14ac:dyDescent="0.25"/>
    <row r="40804" hidden="1" x14ac:dyDescent="0.25"/>
    <row r="40805" hidden="1" x14ac:dyDescent="0.25"/>
    <row r="40806" hidden="1" x14ac:dyDescent="0.25"/>
    <row r="40807" hidden="1" x14ac:dyDescent="0.25"/>
    <row r="40808" hidden="1" x14ac:dyDescent="0.25"/>
    <row r="40809" hidden="1" x14ac:dyDescent="0.25"/>
    <row r="40810" hidden="1" x14ac:dyDescent="0.25"/>
    <row r="40811" hidden="1" x14ac:dyDescent="0.25"/>
    <row r="40812" hidden="1" x14ac:dyDescent="0.25"/>
    <row r="40813" hidden="1" x14ac:dyDescent="0.25"/>
    <row r="40814" hidden="1" x14ac:dyDescent="0.25"/>
    <row r="40815" hidden="1" x14ac:dyDescent="0.25"/>
    <row r="40816" hidden="1" x14ac:dyDescent="0.25"/>
    <row r="40817" hidden="1" x14ac:dyDescent="0.25"/>
    <row r="40818" hidden="1" x14ac:dyDescent="0.25"/>
    <row r="40819" hidden="1" x14ac:dyDescent="0.25"/>
    <row r="40820" hidden="1" x14ac:dyDescent="0.25"/>
    <row r="40821" hidden="1" x14ac:dyDescent="0.25"/>
    <row r="40822" hidden="1" x14ac:dyDescent="0.25"/>
    <row r="40823" hidden="1" x14ac:dyDescent="0.25"/>
    <row r="40824" hidden="1" x14ac:dyDescent="0.25"/>
    <row r="40825" hidden="1" x14ac:dyDescent="0.25"/>
    <row r="40826" hidden="1" x14ac:dyDescent="0.25"/>
    <row r="40827" hidden="1" x14ac:dyDescent="0.25"/>
    <row r="40828" hidden="1" x14ac:dyDescent="0.25"/>
    <row r="40829" hidden="1" x14ac:dyDescent="0.25"/>
    <row r="40830" hidden="1" x14ac:dyDescent="0.25"/>
    <row r="40831" hidden="1" x14ac:dyDescent="0.25"/>
    <row r="40832" hidden="1" x14ac:dyDescent="0.25"/>
    <row r="40833" hidden="1" x14ac:dyDescent="0.25"/>
    <row r="40834" hidden="1" x14ac:dyDescent="0.25"/>
    <row r="40835" hidden="1" x14ac:dyDescent="0.25"/>
    <row r="40836" hidden="1" x14ac:dyDescent="0.25"/>
    <row r="40837" hidden="1" x14ac:dyDescent="0.25"/>
    <row r="40838" hidden="1" x14ac:dyDescent="0.25"/>
    <row r="40839" hidden="1" x14ac:dyDescent="0.25"/>
    <row r="40840" hidden="1" x14ac:dyDescent="0.25"/>
    <row r="40841" hidden="1" x14ac:dyDescent="0.25"/>
    <row r="40842" hidden="1" x14ac:dyDescent="0.25"/>
    <row r="40843" hidden="1" x14ac:dyDescent="0.25"/>
    <row r="40844" hidden="1" x14ac:dyDescent="0.25"/>
    <row r="40845" hidden="1" x14ac:dyDescent="0.25"/>
    <row r="40846" hidden="1" x14ac:dyDescent="0.25"/>
    <row r="40847" hidden="1" x14ac:dyDescent="0.25"/>
    <row r="40848" hidden="1" x14ac:dyDescent="0.25"/>
    <row r="40849" hidden="1" x14ac:dyDescent="0.25"/>
    <row r="40850" hidden="1" x14ac:dyDescent="0.25"/>
    <row r="40851" hidden="1" x14ac:dyDescent="0.25"/>
    <row r="40852" hidden="1" x14ac:dyDescent="0.25"/>
    <row r="40853" hidden="1" x14ac:dyDescent="0.25"/>
    <row r="40854" hidden="1" x14ac:dyDescent="0.25"/>
    <row r="40855" hidden="1" x14ac:dyDescent="0.25"/>
    <row r="40856" hidden="1" x14ac:dyDescent="0.25"/>
    <row r="40857" hidden="1" x14ac:dyDescent="0.25"/>
    <row r="40858" hidden="1" x14ac:dyDescent="0.25"/>
    <row r="40859" hidden="1" x14ac:dyDescent="0.25"/>
    <row r="40860" hidden="1" x14ac:dyDescent="0.25"/>
    <row r="40861" hidden="1" x14ac:dyDescent="0.25"/>
    <row r="40862" hidden="1" x14ac:dyDescent="0.25"/>
    <row r="40863" hidden="1" x14ac:dyDescent="0.25"/>
    <row r="40864" hidden="1" x14ac:dyDescent="0.25"/>
    <row r="40865" hidden="1" x14ac:dyDescent="0.25"/>
    <row r="40866" hidden="1" x14ac:dyDescent="0.25"/>
    <row r="40867" hidden="1" x14ac:dyDescent="0.25"/>
    <row r="40868" hidden="1" x14ac:dyDescent="0.25"/>
    <row r="40869" hidden="1" x14ac:dyDescent="0.25"/>
    <row r="40870" hidden="1" x14ac:dyDescent="0.25"/>
    <row r="40871" hidden="1" x14ac:dyDescent="0.25"/>
    <row r="40872" hidden="1" x14ac:dyDescent="0.25"/>
    <row r="40873" hidden="1" x14ac:dyDescent="0.25"/>
    <row r="40874" hidden="1" x14ac:dyDescent="0.25"/>
    <row r="40875" hidden="1" x14ac:dyDescent="0.25"/>
    <row r="40876" hidden="1" x14ac:dyDescent="0.25"/>
    <row r="40877" hidden="1" x14ac:dyDescent="0.25"/>
    <row r="40878" hidden="1" x14ac:dyDescent="0.25"/>
    <row r="40879" hidden="1" x14ac:dyDescent="0.25"/>
    <row r="40880" hidden="1" x14ac:dyDescent="0.25"/>
    <row r="40881" hidden="1" x14ac:dyDescent="0.25"/>
    <row r="40882" hidden="1" x14ac:dyDescent="0.25"/>
    <row r="40883" hidden="1" x14ac:dyDescent="0.25"/>
    <row r="40884" hidden="1" x14ac:dyDescent="0.25"/>
    <row r="40885" hidden="1" x14ac:dyDescent="0.25"/>
    <row r="40886" hidden="1" x14ac:dyDescent="0.25"/>
    <row r="40887" hidden="1" x14ac:dyDescent="0.25"/>
    <row r="40888" hidden="1" x14ac:dyDescent="0.25"/>
    <row r="40889" hidden="1" x14ac:dyDescent="0.25"/>
    <row r="40890" hidden="1" x14ac:dyDescent="0.25"/>
    <row r="40891" hidden="1" x14ac:dyDescent="0.25"/>
    <row r="40892" hidden="1" x14ac:dyDescent="0.25"/>
    <row r="40893" hidden="1" x14ac:dyDescent="0.25"/>
    <row r="40894" hidden="1" x14ac:dyDescent="0.25"/>
    <row r="40895" hidden="1" x14ac:dyDescent="0.25"/>
    <row r="40896" hidden="1" x14ac:dyDescent="0.25"/>
    <row r="40897" spans="8:8" hidden="1" x14ac:dyDescent="0.25"/>
    <row r="40898" spans="8:8" hidden="1" x14ac:dyDescent="0.25"/>
    <row r="40899" spans="8:8" hidden="1" x14ac:dyDescent="0.25">
      <c r="H40899" s="2"/>
    </row>
    <row r="40900" spans="8:8" hidden="1" x14ac:dyDescent="0.25"/>
    <row r="40901" spans="8:8" hidden="1" x14ac:dyDescent="0.25"/>
    <row r="40902" spans="8:8" hidden="1" x14ac:dyDescent="0.25"/>
    <row r="40903" spans="8:8" hidden="1" x14ac:dyDescent="0.25"/>
    <row r="40904" spans="8:8" hidden="1" x14ac:dyDescent="0.25"/>
    <row r="40905" spans="8:8" hidden="1" x14ac:dyDescent="0.25"/>
    <row r="40906" spans="8:8" hidden="1" x14ac:dyDescent="0.25"/>
    <row r="40907" spans="8:8" hidden="1" x14ac:dyDescent="0.25"/>
    <row r="40908" spans="8:8" hidden="1" x14ac:dyDescent="0.25"/>
    <row r="40909" spans="8:8" hidden="1" x14ac:dyDescent="0.25"/>
    <row r="40910" spans="8:8" hidden="1" x14ac:dyDescent="0.25"/>
    <row r="40911" spans="8:8" hidden="1" x14ac:dyDescent="0.25"/>
    <row r="40912" spans="8:8" hidden="1" x14ac:dyDescent="0.25"/>
    <row r="40913" hidden="1" x14ac:dyDescent="0.25"/>
    <row r="40914" hidden="1" x14ac:dyDescent="0.25"/>
    <row r="40915" hidden="1" x14ac:dyDescent="0.25"/>
    <row r="40916" hidden="1" x14ac:dyDescent="0.25"/>
    <row r="40917" hidden="1" x14ac:dyDescent="0.25"/>
    <row r="40918" hidden="1" x14ac:dyDescent="0.25"/>
    <row r="40919" hidden="1" x14ac:dyDescent="0.25"/>
    <row r="40920" hidden="1" x14ac:dyDescent="0.25"/>
    <row r="40921" hidden="1" x14ac:dyDescent="0.25"/>
    <row r="40922" hidden="1" x14ac:dyDescent="0.25"/>
    <row r="40923" hidden="1" x14ac:dyDescent="0.25"/>
    <row r="40924" hidden="1" x14ac:dyDescent="0.25"/>
    <row r="40925" hidden="1" x14ac:dyDescent="0.25"/>
    <row r="40926" hidden="1" x14ac:dyDescent="0.25"/>
    <row r="40927" hidden="1" x14ac:dyDescent="0.25"/>
    <row r="40928" hidden="1" x14ac:dyDescent="0.25"/>
    <row r="40929" hidden="1" x14ac:dyDescent="0.25"/>
    <row r="40930" hidden="1" x14ac:dyDescent="0.25"/>
    <row r="40931" hidden="1" x14ac:dyDescent="0.25"/>
    <row r="40932" hidden="1" x14ac:dyDescent="0.25"/>
    <row r="40933" hidden="1" x14ac:dyDescent="0.25"/>
    <row r="40934" hidden="1" x14ac:dyDescent="0.25"/>
    <row r="40935" hidden="1" x14ac:dyDescent="0.25"/>
    <row r="40936" hidden="1" x14ac:dyDescent="0.25"/>
    <row r="40937" hidden="1" x14ac:dyDescent="0.25"/>
    <row r="40938" hidden="1" x14ac:dyDescent="0.25"/>
    <row r="40939" hidden="1" x14ac:dyDescent="0.25"/>
    <row r="40940" hidden="1" x14ac:dyDescent="0.25"/>
    <row r="40941" hidden="1" x14ac:dyDescent="0.25"/>
    <row r="40942" hidden="1" x14ac:dyDescent="0.25"/>
    <row r="40943" hidden="1" x14ac:dyDescent="0.25"/>
    <row r="40944" hidden="1" x14ac:dyDescent="0.25"/>
    <row r="40945" hidden="1" x14ac:dyDescent="0.25"/>
    <row r="40946" hidden="1" x14ac:dyDescent="0.25"/>
    <row r="40947" hidden="1" x14ac:dyDescent="0.25"/>
    <row r="40948" hidden="1" x14ac:dyDescent="0.25"/>
    <row r="40949" hidden="1" x14ac:dyDescent="0.25"/>
    <row r="40950" hidden="1" x14ac:dyDescent="0.25"/>
    <row r="40951" hidden="1" x14ac:dyDescent="0.25"/>
    <row r="40952" hidden="1" x14ac:dyDescent="0.25"/>
    <row r="40953" hidden="1" x14ac:dyDescent="0.25"/>
    <row r="40954" hidden="1" x14ac:dyDescent="0.25"/>
    <row r="40955" hidden="1" x14ac:dyDescent="0.25"/>
    <row r="40956" hidden="1" x14ac:dyDescent="0.25"/>
    <row r="40957" hidden="1" x14ac:dyDescent="0.25"/>
    <row r="40958" hidden="1" x14ac:dyDescent="0.25"/>
    <row r="40959" hidden="1" x14ac:dyDescent="0.25"/>
    <row r="40960" hidden="1" x14ac:dyDescent="0.25"/>
    <row r="40961" hidden="1" x14ac:dyDescent="0.25"/>
    <row r="40962" hidden="1" x14ac:dyDescent="0.25"/>
    <row r="40963" hidden="1" x14ac:dyDescent="0.25"/>
    <row r="40964" hidden="1" x14ac:dyDescent="0.25"/>
    <row r="40965" hidden="1" x14ac:dyDescent="0.25"/>
    <row r="40966" hidden="1" x14ac:dyDescent="0.25"/>
    <row r="40967" hidden="1" x14ac:dyDescent="0.25"/>
    <row r="40968" hidden="1" x14ac:dyDescent="0.25"/>
    <row r="40969" hidden="1" x14ac:dyDescent="0.25"/>
    <row r="40970" hidden="1" x14ac:dyDescent="0.25"/>
    <row r="40971" hidden="1" x14ac:dyDescent="0.25"/>
    <row r="40972" hidden="1" x14ac:dyDescent="0.25"/>
    <row r="40973" hidden="1" x14ac:dyDescent="0.25"/>
    <row r="40974" hidden="1" x14ac:dyDescent="0.25"/>
    <row r="40975" hidden="1" x14ac:dyDescent="0.25"/>
    <row r="40976" hidden="1" x14ac:dyDescent="0.25"/>
    <row r="40977" hidden="1" x14ac:dyDescent="0.25"/>
    <row r="40978" hidden="1" x14ac:dyDescent="0.25"/>
    <row r="40979" hidden="1" x14ac:dyDescent="0.25"/>
    <row r="40980" hidden="1" x14ac:dyDescent="0.25"/>
    <row r="40981" hidden="1" x14ac:dyDescent="0.25"/>
    <row r="40982" hidden="1" x14ac:dyDescent="0.25"/>
    <row r="40983" hidden="1" x14ac:dyDescent="0.25"/>
    <row r="40984" hidden="1" x14ac:dyDescent="0.25"/>
    <row r="40985" hidden="1" x14ac:dyDescent="0.25"/>
    <row r="40986" hidden="1" x14ac:dyDescent="0.25"/>
    <row r="40987" hidden="1" x14ac:dyDescent="0.25"/>
    <row r="40988" hidden="1" x14ac:dyDescent="0.25"/>
    <row r="40989" hidden="1" x14ac:dyDescent="0.25"/>
    <row r="40990" hidden="1" x14ac:dyDescent="0.25"/>
    <row r="40991" hidden="1" x14ac:dyDescent="0.25"/>
    <row r="40992" hidden="1" x14ac:dyDescent="0.25"/>
    <row r="40993" hidden="1" x14ac:dyDescent="0.25"/>
    <row r="40994" hidden="1" x14ac:dyDescent="0.25"/>
    <row r="40995" hidden="1" x14ac:dyDescent="0.25"/>
    <row r="40996" hidden="1" x14ac:dyDescent="0.25"/>
    <row r="40997" hidden="1" x14ac:dyDescent="0.25"/>
    <row r="40998" hidden="1" x14ac:dyDescent="0.25"/>
    <row r="40999" hidden="1" x14ac:dyDescent="0.25"/>
    <row r="41000" hidden="1" x14ac:dyDescent="0.25"/>
    <row r="41001" hidden="1" x14ac:dyDescent="0.25"/>
    <row r="41002" hidden="1" x14ac:dyDescent="0.25"/>
    <row r="41003" hidden="1" x14ac:dyDescent="0.25"/>
    <row r="41004" hidden="1" x14ac:dyDescent="0.25"/>
    <row r="41005" hidden="1" x14ac:dyDescent="0.25"/>
    <row r="41006" hidden="1" x14ac:dyDescent="0.25"/>
    <row r="41007" hidden="1" x14ac:dyDescent="0.25"/>
    <row r="41008" hidden="1" x14ac:dyDescent="0.25"/>
    <row r="41009" hidden="1" x14ac:dyDescent="0.25"/>
    <row r="41010" hidden="1" x14ac:dyDescent="0.25"/>
    <row r="41011" hidden="1" x14ac:dyDescent="0.25"/>
    <row r="41012" hidden="1" x14ac:dyDescent="0.25"/>
    <row r="41013" hidden="1" x14ac:dyDescent="0.25"/>
    <row r="41014" hidden="1" x14ac:dyDescent="0.25"/>
    <row r="41015" hidden="1" x14ac:dyDescent="0.25"/>
    <row r="41016" hidden="1" x14ac:dyDescent="0.25"/>
    <row r="41017" hidden="1" x14ac:dyDescent="0.25"/>
    <row r="41018" hidden="1" x14ac:dyDescent="0.25"/>
    <row r="41019" hidden="1" x14ac:dyDescent="0.25"/>
    <row r="41020" hidden="1" x14ac:dyDescent="0.25"/>
    <row r="41021" hidden="1" x14ac:dyDescent="0.25"/>
    <row r="41022" hidden="1" x14ac:dyDescent="0.25"/>
    <row r="41023" hidden="1" x14ac:dyDescent="0.25"/>
    <row r="41024" hidden="1" x14ac:dyDescent="0.25"/>
    <row r="41025" hidden="1" x14ac:dyDescent="0.25"/>
    <row r="41026" hidden="1" x14ac:dyDescent="0.25"/>
    <row r="41027" hidden="1" x14ac:dyDescent="0.25"/>
    <row r="41028" hidden="1" x14ac:dyDescent="0.25"/>
    <row r="41029" hidden="1" x14ac:dyDescent="0.25"/>
    <row r="41030" hidden="1" x14ac:dyDescent="0.25"/>
    <row r="41031" hidden="1" x14ac:dyDescent="0.25"/>
    <row r="41032" hidden="1" x14ac:dyDescent="0.25"/>
    <row r="41033" hidden="1" x14ac:dyDescent="0.25"/>
    <row r="41034" hidden="1" x14ac:dyDescent="0.25"/>
    <row r="41035" hidden="1" x14ac:dyDescent="0.25"/>
    <row r="41036" hidden="1" x14ac:dyDescent="0.25"/>
    <row r="41037" hidden="1" x14ac:dyDescent="0.25"/>
    <row r="41038" hidden="1" x14ac:dyDescent="0.25"/>
    <row r="41039" hidden="1" x14ac:dyDescent="0.25"/>
    <row r="41040" hidden="1" x14ac:dyDescent="0.25"/>
    <row r="41041" hidden="1" x14ac:dyDescent="0.25"/>
    <row r="41042" hidden="1" x14ac:dyDescent="0.25"/>
    <row r="41043" hidden="1" x14ac:dyDescent="0.25"/>
    <row r="41044" hidden="1" x14ac:dyDescent="0.25"/>
    <row r="41045" hidden="1" x14ac:dyDescent="0.25"/>
    <row r="41046" hidden="1" x14ac:dyDescent="0.25"/>
    <row r="41047" hidden="1" x14ac:dyDescent="0.25"/>
    <row r="41048" hidden="1" x14ac:dyDescent="0.25"/>
    <row r="41049" hidden="1" x14ac:dyDescent="0.25"/>
    <row r="41050" hidden="1" x14ac:dyDescent="0.25"/>
    <row r="41051" hidden="1" x14ac:dyDescent="0.25"/>
    <row r="41052" hidden="1" x14ac:dyDescent="0.25"/>
    <row r="41053" hidden="1" x14ac:dyDescent="0.25"/>
    <row r="41054" hidden="1" x14ac:dyDescent="0.25"/>
    <row r="41055" hidden="1" x14ac:dyDescent="0.25"/>
    <row r="41056" hidden="1" x14ac:dyDescent="0.25"/>
    <row r="41057" hidden="1" x14ac:dyDescent="0.25"/>
    <row r="41058" hidden="1" x14ac:dyDescent="0.25"/>
    <row r="41059" hidden="1" x14ac:dyDescent="0.25"/>
    <row r="41060" hidden="1" x14ac:dyDescent="0.25"/>
    <row r="41061" hidden="1" x14ac:dyDescent="0.25"/>
    <row r="41062" hidden="1" x14ac:dyDescent="0.25"/>
    <row r="41063" hidden="1" x14ac:dyDescent="0.25"/>
    <row r="41064" hidden="1" x14ac:dyDescent="0.25"/>
    <row r="41065" hidden="1" x14ac:dyDescent="0.25"/>
    <row r="41066" hidden="1" x14ac:dyDescent="0.25"/>
    <row r="41067" hidden="1" x14ac:dyDescent="0.25"/>
    <row r="41068" hidden="1" x14ac:dyDescent="0.25"/>
    <row r="41069" hidden="1" x14ac:dyDescent="0.25"/>
    <row r="41070" hidden="1" x14ac:dyDescent="0.25"/>
    <row r="41071" hidden="1" x14ac:dyDescent="0.25"/>
    <row r="41072" hidden="1" x14ac:dyDescent="0.25"/>
    <row r="41073" hidden="1" x14ac:dyDescent="0.25"/>
    <row r="41074" hidden="1" x14ac:dyDescent="0.25"/>
    <row r="41075" hidden="1" x14ac:dyDescent="0.25"/>
    <row r="41076" hidden="1" x14ac:dyDescent="0.25"/>
    <row r="41077" hidden="1" x14ac:dyDescent="0.25"/>
    <row r="41078" hidden="1" x14ac:dyDescent="0.25"/>
    <row r="41079" hidden="1" x14ac:dyDescent="0.25"/>
    <row r="41080" hidden="1" x14ac:dyDescent="0.25"/>
    <row r="41081" hidden="1" x14ac:dyDescent="0.25"/>
    <row r="41082" hidden="1" x14ac:dyDescent="0.25"/>
    <row r="41083" hidden="1" x14ac:dyDescent="0.25"/>
    <row r="41084" hidden="1" x14ac:dyDescent="0.25"/>
    <row r="41085" hidden="1" x14ac:dyDescent="0.25"/>
    <row r="41086" hidden="1" x14ac:dyDescent="0.25"/>
    <row r="41087" hidden="1" x14ac:dyDescent="0.25"/>
    <row r="41088" hidden="1" x14ac:dyDescent="0.25"/>
    <row r="41089" hidden="1" x14ac:dyDescent="0.25"/>
    <row r="41090" hidden="1" x14ac:dyDescent="0.25"/>
    <row r="41091" hidden="1" x14ac:dyDescent="0.25"/>
    <row r="41092" hidden="1" x14ac:dyDescent="0.25"/>
    <row r="41093" hidden="1" x14ac:dyDescent="0.25"/>
    <row r="41094" hidden="1" x14ac:dyDescent="0.25"/>
    <row r="41095" hidden="1" x14ac:dyDescent="0.25"/>
    <row r="41096" hidden="1" x14ac:dyDescent="0.25"/>
    <row r="41097" hidden="1" x14ac:dyDescent="0.25"/>
    <row r="41098" hidden="1" x14ac:dyDescent="0.25"/>
    <row r="41099" hidden="1" x14ac:dyDescent="0.25"/>
    <row r="41100" hidden="1" x14ac:dyDescent="0.25"/>
    <row r="41101" hidden="1" x14ac:dyDescent="0.25"/>
    <row r="41102" hidden="1" x14ac:dyDescent="0.25"/>
    <row r="41103" hidden="1" x14ac:dyDescent="0.25"/>
    <row r="41104" hidden="1" x14ac:dyDescent="0.25"/>
    <row r="41105" hidden="1" x14ac:dyDescent="0.25"/>
    <row r="41106" hidden="1" x14ac:dyDescent="0.25"/>
    <row r="41107" hidden="1" x14ac:dyDescent="0.25"/>
    <row r="41108" hidden="1" x14ac:dyDescent="0.25"/>
    <row r="41109" hidden="1" x14ac:dyDescent="0.25"/>
    <row r="41110" hidden="1" x14ac:dyDescent="0.25"/>
    <row r="41111" hidden="1" x14ac:dyDescent="0.25"/>
    <row r="41112" hidden="1" x14ac:dyDescent="0.25"/>
    <row r="41113" hidden="1" x14ac:dyDescent="0.25"/>
    <row r="41114" hidden="1" x14ac:dyDescent="0.25"/>
    <row r="41115" hidden="1" x14ac:dyDescent="0.25"/>
    <row r="41116" hidden="1" x14ac:dyDescent="0.25"/>
    <row r="41117" hidden="1" x14ac:dyDescent="0.25"/>
    <row r="41118" hidden="1" x14ac:dyDescent="0.25"/>
    <row r="41119" hidden="1" x14ac:dyDescent="0.25"/>
    <row r="41120" hidden="1" x14ac:dyDescent="0.25"/>
    <row r="41121" spans="8:8" hidden="1" x14ac:dyDescent="0.25"/>
    <row r="41122" spans="8:8" hidden="1" x14ac:dyDescent="0.25"/>
    <row r="41123" spans="8:8" hidden="1" x14ac:dyDescent="0.25"/>
    <row r="41124" spans="8:8" hidden="1" x14ac:dyDescent="0.25"/>
    <row r="41125" spans="8:8" hidden="1" x14ac:dyDescent="0.25"/>
    <row r="41126" spans="8:8" hidden="1" x14ac:dyDescent="0.25"/>
    <row r="41127" spans="8:8" hidden="1" x14ac:dyDescent="0.25"/>
    <row r="41128" spans="8:8" hidden="1" x14ac:dyDescent="0.25"/>
    <row r="41129" spans="8:8" hidden="1" x14ac:dyDescent="0.25"/>
    <row r="41130" spans="8:8" hidden="1" x14ac:dyDescent="0.25">
      <c r="H41130" s="2"/>
    </row>
    <row r="41131" spans="8:8" hidden="1" x14ac:dyDescent="0.25"/>
    <row r="41132" spans="8:8" hidden="1" x14ac:dyDescent="0.25"/>
    <row r="41133" spans="8:8" hidden="1" x14ac:dyDescent="0.25"/>
    <row r="41134" spans="8:8" hidden="1" x14ac:dyDescent="0.25"/>
    <row r="41135" spans="8:8" hidden="1" x14ac:dyDescent="0.25"/>
    <row r="41136" spans="8:8" hidden="1" x14ac:dyDescent="0.25"/>
    <row r="41137" hidden="1" x14ac:dyDescent="0.25"/>
    <row r="41138" hidden="1" x14ac:dyDescent="0.25"/>
    <row r="41139" hidden="1" x14ac:dyDescent="0.25"/>
    <row r="41140" hidden="1" x14ac:dyDescent="0.25"/>
    <row r="41141" hidden="1" x14ac:dyDescent="0.25"/>
    <row r="41142" hidden="1" x14ac:dyDescent="0.25"/>
    <row r="41143" hidden="1" x14ac:dyDescent="0.25"/>
    <row r="41144" hidden="1" x14ac:dyDescent="0.25"/>
    <row r="41145" hidden="1" x14ac:dyDescent="0.25"/>
    <row r="41146" hidden="1" x14ac:dyDescent="0.25"/>
    <row r="41147" hidden="1" x14ac:dyDescent="0.25"/>
    <row r="41148" hidden="1" x14ac:dyDescent="0.25"/>
    <row r="41149" hidden="1" x14ac:dyDescent="0.25"/>
    <row r="41150" hidden="1" x14ac:dyDescent="0.25"/>
    <row r="41151" hidden="1" x14ac:dyDescent="0.25"/>
    <row r="41152" hidden="1" x14ac:dyDescent="0.25"/>
    <row r="41153" hidden="1" x14ac:dyDescent="0.25"/>
    <row r="41154" hidden="1" x14ac:dyDescent="0.25"/>
    <row r="41155" hidden="1" x14ac:dyDescent="0.25"/>
    <row r="41156" hidden="1" x14ac:dyDescent="0.25"/>
    <row r="41157" hidden="1" x14ac:dyDescent="0.25"/>
    <row r="41158" hidden="1" x14ac:dyDescent="0.25"/>
    <row r="41159" hidden="1" x14ac:dyDescent="0.25"/>
    <row r="41160" hidden="1" x14ac:dyDescent="0.25"/>
    <row r="41161" hidden="1" x14ac:dyDescent="0.25"/>
    <row r="41162" hidden="1" x14ac:dyDescent="0.25"/>
    <row r="41163" hidden="1" x14ac:dyDescent="0.25"/>
    <row r="41164" hidden="1" x14ac:dyDescent="0.25"/>
    <row r="41165" hidden="1" x14ac:dyDescent="0.25"/>
    <row r="41166" hidden="1" x14ac:dyDescent="0.25"/>
    <row r="41167" hidden="1" x14ac:dyDescent="0.25"/>
    <row r="41168" hidden="1" x14ac:dyDescent="0.25"/>
    <row r="41169" hidden="1" x14ac:dyDescent="0.25"/>
    <row r="41170" hidden="1" x14ac:dyDescent="0.25"/>
    <row r="41171" hidden="1" x14ac:dyDescent="0.25"/>
    <row r="41172" hidden="1" x14ac:dyDescent="0.25"/>
    <row r="41173" hidden="1" x14ac:dyDescent="0.25"/>
    <row r="41174" hidden="1" x14ac:dyDescent="0.25"/>
    <row r="41175" hidden="1" x14ac:dyDescent="0.25"/>
    <row r="41176" hidden="1" x14ac:dyDescent="0.25"/>
    <row r="41177" hidden="1" x14ac:dyDescent="0.25"/>
    <row r="41178" hidden="1" x14ac:dyDescent="0.25"/>
    <row r="41179" hidden="1" x14ac:dyDescent="0.25"/>
    <row r="41180" hidden="1" x14ac:dyDescent="0.25"/>
    <row r="41181" hidden="1" x14ac:dyDescent="0.25"/>
    <row r="41182" hidden="1" x14ac:dyDescent="0.25"/>
    <row r="41183" hidden="1" x14ac:dyDescent="0.25"/>
    <row r="41184" hidden="1" x14ac:dyDescent="0.25"/>
    <row r="41185" hidden="1" x14ac:dyDescent="0.25"/>
    <row r="41186" hidden="1" x14ac:dyDescent="0.25"/>
    <row r="41187" hidden="1" x14ac:dyDescent="0.25"/>
    <row r="41188" hidden="1" x14ac:dyDescent="0.25"/>
    <row r="41189" hidden="1" x14ac:dyDescent="0.25"/>
    <row r="41190" hidden="1" x14ac:dyDescent="0.25"/>
    <row r="41191" hidden="1" x14ac:dyDescent="0.25"/>
    <row r="41192" hidden="1" x14ac:dyDescent="0.25"/>
    <row r="41193" hidden="1" x14ac:dyDescent="0.25"/>
    <row r="41194" hidden="1" x14ac:dyDescent="0.25"/>
    <row r="41195" hidden="1" x14ac:dyDescent="0.25"/>
    <row r="41196" hidden="1" x14ac:dyDescent="0.25"/>
    <row r="41197" hidden="1" x14ac:dyDescent="0.25"/>
    <row r="41198" hidden="1" x14ac:dyDescent="0.25"/>
    <row r="41199" hidden="1" x14ac:dyDescent="0.25"/>
    <row r="41200" hidden="1" x14ac:dyDescent="0.25"/>
    <row r="41201" hidden="1" x14ac:dyDescent="0.25"/>
    <row r="41202" hidden="1" x14ac:dyDescent="0.25"/>
    <row r="41203" hidden="1" x14ac:dyDescent="0.25"/>
    <row r="41204" hidden="1" x14ac:dyDescent="0.25"/>
    <row r="41205" hidden="1" x14ac:dyDescent="0.25"/>
    <row r="41206" hidden="1" x14ac:dyDescent="0.25"/>
    <row r="41207" hidden="1" x14ac:dyDescent="0.25"/>
    <row r="41208" hidden="1" x14ac:dyDescent="0.25"/>
    <row r="41209" hidden="1" x14ac:dyDescent="0.25"/>
    <row r="41210" hidden="1" x14ac:dyDescent="0.25"/>
    <row r="41211" hidden="1" x14ac:dyDescent="0.25"/>
    <row r="41212" hidden="1" x14ac:dyDescent="0.25"/>
    <row r="41213" hidden="1" x14ac:dyDescent="0.25"/>
    <row r="41214" hidden="1" x14ac:dyDescent="0.25"/>
    <row r="41215" hidden="1" x14ac:dyDescent="0.25"/>
    <row r="41216" hidden="1" x14ac:dyDescent="0.25"/>
    <row r="41217" hidden="1" x14ac:dyDescent="0.25"/>
    <row r="41218" hidden="1" x14ac:dyDescent="0.25"/>
    <row r="41219" hidden="1" x14ac:dyDescent="0.25"/>
    <row r="41220" hidden="1" x14ac:dyDescent="0.25"/>
    <row r="41221" hidden="1" x14ac:dyDescent="0.25"/>
    <row r="41222" hidden="1" x14ac:dyDescent="0.25"/>
    <row r="41223" hidden="1" x14ac:dyDescent="0.25"/>
    <row r="41224" hidden="1" x14ac:dyDescent="0.25"/>
    <row r="41225" hidden="1" x14ac:dyDescent="0.25"/>
    <row r="41226" hidden="1" x14ac:dyDescent="0.25"/>
    <row r="41227" hidden="1" x14ac:dyDescent="0.25"/>
    <row r="41228" hidden="1" x14ac:dyDescent="0.25"/>
    <row r="41229" hidden="1" x14ac:dyDescent="0.25"/>
    <row r="41230" hidden="1" x14ac:dyDescent="0.25"/>
    <row r="41231" hidden="1" x14ac:dyDescent="0.25"/>
    <row r="41232" hidden="1" x14ac:dyDescent="0.25"/>
    <row r="41233" hidden="1" x14ac:dyDescent="0.25"/>
    <row r="41234" hidden="1" x14ac:dyDescent="0.25"/>
    <row r="41235" hidden="1" x14ac:dyDescent="0.25"/>
    <row r="41236" hidden="1" x14ac:dyDescent="0.25"/>
    <row r="41237" hidden="1" x14ac:dyDescent="0.25"/>
    <row r="41238" hidden="1" x14ac:dyDescent="0.25"/>
    <row r="41239" hidden="1" x14ac:dyDescent="0.25"/>
    <row r="41240" hidden="1" x14ac:dyDescent="0.25"/>
    <row r="41241" hidden="1" x14ac:dyDescent="0.25"/>
    <row r="41242" hidden="1" x14ac:dyDescent="0.25"/>
    <row r="41243" hidden="1" x14ac:dyDescent="0.25"/>
    <row r="41244" hidden="1" x14ac:dyDescent="0.25"/>
    <row r="41245" hidden="1" x14ac:dyDescent="0.25"/>
    <row r="41246" hidden="1" x14ac:dyDescent="0.25"/>
    <row r="41247" hidden="1" x14ac:dyDescent="0.25"/>
    <row r="41248" hidden="1" x14ac:dyDescent="0.25"/>
    <row r="41249" hidden="1" x14ac:dyDescent="0.25"/>
    <row r="41250" hidden="1" x14ac:dyDescent="0.25"/>
    <row r="41251" hidden="1" x14ac:dyDescent="0.25"/>
    <row r="41252" hidden="1" x14ac:dyDescent="0.25"/>
    <row r="41253" hidden="1" x14ac:dyDescent="0.25"/>
    <row r="41254" hidden="1" x14ac:dyDescent="0.25"/>
    <row r="41255" hidden="1" x14ac:dyDescent="0.25"/>
    <row r="41256" hidden="1" x14ac:dyDescent="0.25"/>
    <row r="41257" hidden="1" x14ac:dyDescent="0.25"/>
    <row r="41258" hidden="1" x14ac:dyDescent="0.25"/>
    <row r="41259" hidden="1" x14ac:dyDescent="0.25"/>
    <row r="41260" hidden="1" x14ac:dyDescent="0.25"/>
    <row r="41261" hidden="1" x14ac:dyDescent="0.25"/>
    <row r="41262" hidden="1" x14ac:dyDescent="0.25"/>
    <row r="41263" hidden="1" x14ac:dyDescent="0.25"/>
    <row r="41264" hidden="1" x14ac:dyDescent="0.25"/>
    <row r="41265" hidden="1" x14ac:dyDescent="0.25"/>
    <row r="41266" hidden="1" x14ac:dyDescent="0.25"/>
    <row r="41267" hidden="1" x14ac:dyDescent="0.25"/>
    <row r="41268" hidden="1" x14ac:dyDescent="0.25"/>
    <row r="41269" hidden="1" x14ac:dyDescent="0.25"/>
    <row r="41270" hidden="1" x14ac:dyDescent="0.25"/>
    <row r="41271" hidden="1" x14ac:dyDescent="0.25"/>
    <row r="41272" hidden="1" x14ac:dyDescent="0.25"/>
    <row r="41273" hidden="1" x14ac:dyDescent="0.25"/>
    <row r="41274" hidden="1" x14ac:dyDescent="0.25"/>
    <row r="41275" hidden="1" x14ac:dyDescent="0.25"/>
    <row r="41276" hidden="1" x14ac:dyDescent="0.25"/>
    <row r="41277" hidden="1" x14ac:dyDescent="0.25"/>
    <row r="41278" hidden="1" x14ac:dyDescent="0.25"/>
    <row r="41279" hidden="1" x14ac:dyDescent="0.25"/>
    <row r="41280" hidden="1" x14ac:dyDescent="0.25"/>
    <row r="41281" hidden="1" x14ac:dyDescent="0.25"/>
    <row r="41282" hidden="1" x14ac:dyDescent="0.25"/>
    <row r="41283" hidden="1" x14ac:dyDescent="0.25"/>
    <row r="41284" hidden="1" x14ac:dyDescent="0.25"/>
    <row r="41285" hidden="1" x14ac:dyDescent="0.25"/>
    <row r="41286" hidden="1" x14ac:dyDescent="0.25"/>
    <row r="41287" hidden="1" x14ac:dyDescent="0.25"/>
    <row r="41288" hidden="1" x14ac:dyDescent="0.25"/>
    <row r="41289" hidden="1" x14ac:dyDescent="0.25"/>
    <row r="41290" hidden="1" x14ac:dyDescent="0.25"/>
    <row r="41291" hidden="1" x14ac:dyDescent="0.25"/>
    <row r="41292" hidden="1" x14ac:dyDescent="0.25"/>
    <row r="41293" hidden="1" x14ac:dyDescent="0.25"/>
    <row r="41294" hidden="1" x14ac:dyDescent="0.25"/>
    <row r="41295" hidden="1" x14ac:dyDescent="0.25"/>
    <row r="41296" hidden="1" x14ac:dyDescent="0.25"/>
    <row r="41297" hidden="1" x14ac:dyDescent="0.25"/>
    <row r="41298" hidden="1" x14ac:dyDescent="0.25"/>
    <row r="41299" hidden="1" x14ac:dyDescent="0.25"/>
    <row r="41300" hidden="1" x14ac:dyDescent="0.25"/>
    <row r="41301" hidden="1" x14ac:dyDescent="0.25"/>
    <row r="41302" hidden="1" x14ac:dyDescent="0.25"/>
    <row r="41303" hidden="1" x14ac:dyDescent="0.25"/>
    <row r="41304" hidden="1" x14ac:dyDescent="0.25"/>
    <row r="41305" hidden="1" x14ac:dyDescent="0.25"/>
    <row r="41306" hidden="1" x14ac:dyDescent="0.25"/>
    <row r="41307" hidden="1" x14ac:dyDescent="0.25"/>
    <row r="41308" hidden="1" x14ac:dyDescent="0.25"/>
    <row r="41309" hidden="1" x14ac:dyDescent="0.25"/>
    <row r="41310" hidden="1" x14ac:dyDescent="0.25"/>
    <row r="41311" hidden="1" x14ac:dyDescent="0.25"/>
    <row r="41312" hidden="1" x14ac:dyDescent="0.25"/>
    <row r="41313" hidden="1" x14ac:dyDescent="0.25"/>
    <row r="41314" hidden="1" x14ac:dyDescent="0.25"/>
    <row r="41315" hidden="1" x14ac:dyDescent="0.25"/>
    <row r="41316" hidden="1" x14ac:dyDescent="0.25"/>
    <row r="41317" hidden="1" x14ac:dyDescent="0.25"/>
    <row r="41318" hidden="1" x14ac:dyDescent="0.25"/>
    <row r="41319" hidden="1" x14ac:dyDescent="0.25"/>
    <row r="41320" hidden="1" x14ac:dyDescent="0.25"/>
    <row r="41321" hidden="1" x14ac:dyDescent="0.25"/>
    <row r="41322" hidden="1" x14ac:dyDescent="0.25"/>
    <row r="41323" hidden="1" x14ac:dyDescent="0.25"/>
    <row r="41324" hidden="1" x14ac:dyDescent="0.25"/>
    <row r="41325" hidden="1" x14ac:dyDescent="0.25"/>
    <row r="41326" hidden="1" x14ac:dyDescent="0.25"/>
    <row r="41327" hidden="1" x14ac:dyDescent="0.25"/>
    <row r="41328" hidden="1" x14ac:dyDescent="0.25"/>
    <row r="41329" hidden="1" x14ac:dyDescent="0.25"/>
    <row r="41330" hidden="1" x14ac:dyDescent="0.25"/>
    <row r="41331" hidden="1" x14ac:dyDescent="0.25"/>
    <row r="41332" hidden="1" x14ac:dyDescent="0.25"/>
    <row r="41333" hidden="1" x14ac:dyDescent="0.25"/>
    <row r="41334" hidden="1" x14ac:dyDescent="0.25"/>
    <row r="41335" hidden="1" x14ac:dyDescent="0.25"/>
    <row r="41336" hidden="1" x14ac:dyDescent="0.25"/>
    <row r="41337" hidden="1" x14ac:dyDescent="0.25"/>
    <row r="41338" hidden="1" x14ac:dyDescent="0.25"/>
    <row r="41339" hidden="1" x14ac:dyDescent="0.25"/>
    <row r="41340" hidden="1" x14ac:dyDescent="0.25"/>
    <row r="41341" hidden="1" x14ac:dyDescent="0.25"/>
    <row r="41342" hidden="1" x14ac:dyDescent="0.25"/>
    <row r="41343" hidden="1" x14ac:dyDescent="0.25"/>
    <row r="41344" hidden="1" x14ac:dyDescent="0.25"/>
    <row r="41345" hidden="1" x14ac:dyDescent="0.25"/>
    <row r="41346" hidden="1" x14ac:dyDescent="0.25"/>
    <row r="41347" hidden="1" x14ac:dyDescent="0.25"/>
    <row r="41348" hidden="1" x14ac:dyDescent="0.25"/>
    <row r="41349" hidden="1" x14ac:dyDescent="0.25"/>
    <row r="41350" hidden="1" x14ac:dyDescent="0.25"/>
    <row r="41351" hidden="1" x14ac:dyDescent="0.25"/>
    <row r="41352" hidden="1" x14ac:dyDescent="0.25"/>
    <row r="41353" hidden="1" x14ac:dyDescent="0.25"/>
    <row r="41354" hidden="1" x14ac:dyDescent="0.25"/>
    <row r="41355" hidden="1" x14ac:dyDescent="0.25"/>
    <row r="41356" hidden="1" x14ac:dyDescent="0.25"/>
    <row r="41357" hidden="1" x14ac:dyDescent="0.25"/>
    <row r="41358" hidden="1" x14ac:dyDescent="0.25"/>
    <row r="41359" hidden="1" x14ac:dyDescent="0.25"/>
    <row r="41360" hidden="1" x14ac:dyDescent="0.25"/>
    <row r="41361" hidden="1" x14ac:dyDescent="0.25"/>
    <row r="41362" hidden="1" x14ac:dyDescent="0.25"/>
    <row r="41363" hidden="1" x14ac:dyDescent="0.25"/>
    <row r="41364" hidden="1" x14ac:dyDescent="0.25"/>
    <row r="41365" hidden="1" x14ac:dyDescent="0.25"/>
    <row r="41366" hidden="1" x14ac:dyDescent="0.25"/>
    <row r="41367" hidden="1" x14ac:dyDescent="0.25"/>
    <row r="41368" hidden="1" x14ac:dyDescent="0.25"/>
    <row r="41369" hidden="1" x14ac:dyDescent="0.25"/>
    <row r="41370" hidden="1" x14ac:dyDescent="0.25"/>
    <row r="41371" hidden="1" x14ac:dyDescent="0.25"/>
    <row r="41372" hidden="1" x14ac:dyDescent="0.25"/>
    <row r="41373" hidden="1" x14ac:dyDescent="0.25"/>
    <row r="41374" hidden="1" x14ac:dyDescent="0.25"/>
    <row r="41375" hidden="1" x14ac:dyDescent="0.25"/>
    <row r="41376" hidden="1" x14ac:dyDescent="0.25"/>
    <row r="41377" hidden="1" x14ac:dyDescent="0.25"/>
    <row r="41378" hidden="1" x14ac:dyDescent="0.25"/>
    <row r="41379" hidden="1" x14ac:dyDescent="0.25"/>
    <row r="41380" hidden="1" x14ac:dyDescent="0.25"/>
    <row r="41381" hidden="1" x14ac:dyDescent="0.25"/>
    <row r="41382" hidden="1" x14ac:dyDescent="0.25"/>
    <row r="41383" hidden="1" x14ac:dyDescent="0.25"/>
    <row r="41384" hidden="1" x14ac:dyDescent="0.25"/>
    <row r="41385" hidden="1" x14ac:dyDescent="0.25"/>
    <row r="41386" hidden="1" x14ac:dyDescent="0.25"/>
    <row r="41387" hidden="1" x14ac:dyDescent="0.25"/>
    <row r="41388" hidden="1" x14ac:dyDescent="0.25"/>
    <row r="41389" hidden="1" x14ac:dyDescent="0.25"/>
    <row r="41390" hidden="1" x14ac:dyDescent="0.25"/>
    <row r="41391" hidden="1" x14ac:dyDescent="0.25"/>
    <row r="41392" hidden="1" x14ac:dyDescent="0.25"/>
    <row r="41393" hidden="1" x14ac:dyDescent="0.25"/>
    <row r="41394" hidden="1" x14ac:dyDescent="0.25"/>
    <row r="41395" hidden="1" x14ac:dyDescent="0.25"/>
    <row r="41396" hidden="1" x14ac:dyDescent="0.25"/>
    <row r="41397" hidden="1" x14ac:dyDescent="0.25"/>
    <row r="41398" hidden="1" x14ac:dyDescent="0.25"/>
    <row r="41399" hidden="1" x14ac:dyDescent="0.25"/>
    <row r="41400" hidden="1" x14ac:dyDescent="0.25"/>
    <row r="41401" hidden="1" x14ac:dyDescent="0.25"/>
    <row r="41402" hidden="1" x14ac:dyDescent="0.25"/>
    <row r="41403" hidden="1" x14ac:dyDescent="0.25"/>
    <row r="41404" hidden="1" x14ac:dyDescent="0.25"/>
    <row r="41405" hidden="1" x14ac:dyDescent="0.25"/>
    <row r="41406" hidden="1" x14ac:dyDescent="0.25"/>
    <row r="41407" hidden="1" x14ac:dyDescent="0.25"/>
    <row r="41408" hidden="1" x14ac:dyDescent="0.25"/>
    <row r="41409" hidden="1" x14ac:dyDescent="0.25"/>
    <row r="41410" hidden="1" x14ac:dyDescent="0.25"/>
    <row r="41411" hidden="1" x14ac:dyDescent="0.25"/>
    <row r="41412" hidden="1" x14ac:dyDescent="0.25"/>
    <row r="41413" hidden="1" x14ac:dyDescent="0.25"/>
    <row r="41414" hidden="1" x14ac:dyDescent="0.25"/>
    <row r="41415" hidden="1" x14ac:dyDescent="0.25"/>
    <row r="41416" hidden="1" x14ac:dyDescent="0.25"/>
    <row r="41417" hidden="1" x14ac:dyDescent="0.25"/>
    <row r="41418" hidden="1" x14ac:dyDescent="0.25"/>
    <row r="41419" hidden="1" x14ac:dyDescent="0.25"/>
    <row r="41420" hidden="1" x14ac:dyDescent="0.25"/>
    <row r="41421" hidden="1" x14ac:dyDescent="0.25"/>
    <row r="41422" hidden="1" x14ac:dyDescent="0.25"/>
    <row r="41423" hidden="1" x14ac:dyDescent="0.25"/>
    <row r="41424" hidden="1" x14ac:dyDescent="0.25"/>
    <row r="41425" spans="8:8" hidden="1" x14ac:dyDescent="0.25"/>
    <row r="41426" spans="8:8" hidden="1" x14ac:dyDescent="0.25"/>
    <row r="41427" spans="8:8" hidden="1" x14ac:dyDescent="0.25"/>
    <row r="41428" spans="8:8" hidden="1" x14ac:dyDescent="0.25"/>
    <row r="41429" spans="8:8" hidden="1" x14ac:dyDescent="0.25"/>
    <row r="41430" spans="8:8" hidden="1" x14ac:dyDescent="0.25"/>
    <row r="41431" spans="8:8" hidden="1" x14ac:dyDescent="0.25"/>
    <row r="41432" spans="8:8" hidden="1" x14ac:dyDescent="0.25">
      <c r="H41432" s="2"/>
    </row>
    <row r="41433" spans="8:8" hidden="1" x14ac:dyDescent="0.25"/>
    <row r="41434" spans="8:8" hidden="1" x14ac:dyDescent="0.25"/>
    <row r="41435" spans="8:8" hidden="1" x14ac:dyDescent="0.25"/>
    <row r="41436" spans="8:8" hidden="1" x14ac:dyDescent="0.25"/>
    <row r="41437" spans="8:8" hidden="1" x14ac:dyDescent="0.25"/>
    <row r="41438" spans="8:8" hidden="1" x14ac:dyDescent="0.25"/>
    <row r="41439" spans="8:8" hidden="1" x14ac:dyDescent="0.25"/>
    <row r="41440" spans="8:8" hidden="1" x14ac:dyDescent="0.25"/>
    <row r="41441" hidden="1" x14ac:dyDescent="0.25"/>
    <row r="41442" hidden="1" x14ac:dyDescent="0.25"/>
    <row r="41443" hidden="1" x14ac:dyDescent="0.25"/>
    <row r="41444" hidden="1" x14ac:dyDescent="0.25"/>
    <row r="41445" hidden="1" x14ac:dyDescent="0.25"/>
    <row r="41446" hidden="1" x14ac:dyDescent="0.25"/>
    <row r="41447" hidden="1" x14ac:dyDescent="0.25"/>
    <row r="41448" hidden="1" x14ac:dyDescent="0.25"/>
    <row r="41449" hidden="1" x14ac:dyDescent="0.25"/>
    <row r="41450" hidden="1" x14ac:dyDescent="0.25"/>
    <row r="41451" hidden="1" x14ac:dyDescent="0.25"/>
    <row r="41452" hidden="1" x14ac:dyDescent="0.25"/>
    <row r="41453" hidden="1" x14ac:dyDescent="0.25"/>
    <row r="41454" hidden="1" x14ac:dyDescent="0.25"/>
    <row r="41455" hidden="1" x14ac:dyDescent="0.25"/>
    <row r="41456" hidden="1" x14ac:dyDescent="0.25"/>
    <row r="41457" hidden="1" x14ac:dyDescent="0.25"/>
    <row r="41458" hidden="1" x14ac:dyDescent="0.25"/>
    <row r="41459" hidden="1" x14ac:dyDescent="0.25"/>
    <row r="41460" hidden="1" x14ac:dyDescent="0.25"/>
    <row r="41461" hidden="1" x14ac:dyDescent="0.25"/>
    <row r="41462" hidden="1" x14ac:dyDescent="0.25"/>
    <row r="41463" hidden="1" x14ac:dyDescent="0.25"/>
    <row r="41464" hidden="1" x14ac:dyDescent="0.25"/>
    <row r="41465" hidden="1" x14ac:dyDescent="0.25"/>
    <row r="41466" hidden="1" x14ac:dyDescent="0.25"/>
    <row r="41467" hidden="1" x14ac:dyDescent="0.25"/>
    <row r="41468" hidden="1" x14ac:dyDescent="0.25"/>
    <row r="41469" hidden="1" x14ac:dyDescent="0.25"/>
    <row r="41470" hidden="1" x14ac:dyDescent="0.25"/>
    <row r="41471" hidden="1" x14ac:dyDescent="0.25"/>
    <row r="41472" hidden="1" x14ac:dyDescent="0.25"/>
    <row r="41473" hidden="1" x14ac:dyDescent="0.25"/>
    <row r="41474" hidden="1" x14ac:dyDescent="0.25"/>
    <row r="41475" hidden="1" x14ac:dyDescent="0.25"/>
    <row r="41476" hidden="1" x14ac:dyDescent="0.25"/>
    <row r="41477" hidden="1" x14ac:dyDescent="0.25"/>
    <row r="41478" hidden="1" x14ac:dyDescent="0.25"/>
    <row r="41479" hidden="1" x14ac:dyDescent="0.25"/>
    <row r="41480" hidden="1" x14ac:dyDescent="0.25"/>
    <row r="41481" hidden="1" x14ac:dyDescent="0.25"/>
    <row r="41482" hidden="1" x14ac:dyDescent="0.25"/>
    <row r="41483" hidden="1" x14ac:dyDescent="0.25"/>
    <row r="41484" hidden="1" x14ac:dyDescent="0.25"/>
    <row r="41485" hidden="1" x14ac:dyDescent="0.25"/>
    <row r="41486" hidden="1" x14ac:dyDescent="0.25"/>
    <row r="41487" hidden="1" x14ac:dyDescent="0.25"/>
    <row r="41488" hidden="1" x14ac:dyDescent="0.25"/>
    <row r="41489" hidden="1" x14ac:dyDescent="0.25"/>
    <row r="41490" hidden="1" x14ac:dyDescent="0.25"/>
    <row r="41491" hidden="1" x14ac:dyDescent="0.25"/>
    <row r="41492" hidden="1" x14ac:dyDescent="0.25"/>
    <row r="41493" hidden="1" x14ac:dyDescent="0.25"/>
    <row r="41494" hidden="1" x14ac:dyDescent="0.25"/>
    <row r="41495" hidden="1" x14ac:dyDescent="0.25"/>
    <row r="41496" hidden="1" x14ac:dyDescent="0.25"/>
    <row r="41497" hidden="1" x14ac:dyDescent="0.25"/>
    <row r="41498" hidden="1" x14ac:dyDescent="0.25"/>
    <row r="41499" hidden="1" x14ac:dyDescent="0.25"/>
    <row r="41500" hidden="1" x14ac:dyDescent="0.25"/>
    <row r="41501" hidden="1" x14ac:dyDescent="0.25"/>
    <row r="41502" hidden="1" x14ac:dyDescent="0.25"/>
    <row r="41503" hidden="1" x14ac:dyDescent="0.25"/>
    <row r="41504" hidden="1" x14ac:dyDescent="0.25"/>
    <row r="41505" hidden="1" x14ac:dyDescent="0.25"/>
    <row r="41506" hidden="1" x14ac:dyDescent="0.25"/>
    <row r="41507" hidden="1" x14ac:dyDescent="0.25"/>
    <row r="41508" hidden="1" x14ac:dyDescent="0.25"/>
    <row r="41509" hidden="1" x14ac:dyDescent="0.25"/>
    <row r="41510" hidden="1" x14ac:dyDescent="0.25"/>
    <row r="41511" hidden="1" x14ac:dyDescent="0.25"/>
    <row r="41512" hidden="1" x14ac:dyDescent="0.25"/>
    <row r="41513" hidden="1" x14ac:dyDescent="0.25"/>
    <row r="41514" hidden="1" x14ac:dyDescent="0.25"/>
    <row r="41515" hidden="1" x14ac:dyDescent="0.25"/>
    <row r="41516" hidden="1" x14ac:dyDescent="0.25"/>
    <row r="41517" hidden="1" x14ac:dyDescent="0.25"/>
    <row r="41518" hidden="1" x14ac:dyDescent="0.25"/>
    <row r="41519" hidden="1" x14ac:dyDescent="0.25"/>
    <row r="41520" hidden="1" x14ac:dyDescent="0.25"/>
    <row r="41521" hidden="1" x14ac:dyDescent="0.25"/>
    <row r="41522" hidden="1" x14ac:dyDescent="0.25"/>
    <row r="41523" hidden="1" x14ac:dyDescent="0.25"/>
    <row r="41524" hidden="1" x14ac:dyDescent="0.25"/>
    <row r="41525" hidden="1" x14ac:dyDescent="0.25"/>
    <row r="41526" hidden="1" x14ac:dyDescent="0.25"/>
    <row r="41527" hidden="1" x14ac:dyDescent="0.25"/>
    <row r="41528" hidden="1" x14ac:dyDescent="0.25"/>
    <row r="41529" hidden="1" x14ac:dyDescent="0.25"/>
    <row r="41530" hidden="1" x14ac:dyDescent="0.25"/>
    <row r="41531" hidden="1" x14ac:dyDescent="0.25"/>
    <row r="41532" hidden="1" x14ac:dyDescent="0.25"/>
    <row r="41533" hidden="1" x14ac:dyDescent="0.25"/>
    <row r="41534" hidden="1" x14ac:dyDescent="0.25"/>
    <row r="41535" hidden="1" x14ac:dyDescent="0.25"/>
    <row r="41536" hidden="1" x14ac:dyDescent="0.25"/>
    <row r="41537" hidden="1" x14ac:dyDescent="0.25"/>
    <row r="41538" hidden="1" x14ac:dyDescent="0.25"/>
    <row r="41539" hidden="1" x14ac:dyDescent="0.25"/>
    <row r="41540" hidden="1" x14ac:dyDescent="0.25"/>
    <row r="41541" hidden="1" x14ac:dyDescent="0.25"/>
    <row r="41542" hidden="1" x14ac:dyDescent="0.25"/>
    <row r="41543" hidden="1" x14ac:dyDescent="0.25"/>
    <row r="41544" hidden="1" x14ac:dyDescent="0.25"/>
    <row r="41545" hidden="1" x14ac:dyDescent="0.25"/>
    <row r="41546" hidden="1" x14ac:dyDescent="0.25"/>
    <row r="41547" hidden="1" x14ac:dyDescent="0.25"/>
    <row r="41548" hidden="1" x14ac:dyDescent="0.25"/>
    <row r="41549" hidden="1" x14ac:dyDescent="0.25"/>
    <row r="41550" hidden="1" x14ac:dyDescent="0.25"/>
    <row r="41551" hidden="1" x14ac:dyDescent="0.25"/>
    <row r="41552" hidden="1" x14ac:dyDescent="0.25"/>
    <row r="41553" hidden="1" x14ac:dyDescent="0.25"/>
    <row r="41554" hidden="1" x14ac:dyDescent="0.25"/>
    <row r="41555" hidden="1" x14ac:dyDescent="0.25"/>
    <row r="41556" hidden="1" x14ac:dyDescent="0.25"/>
    <row r="41557" hidden="1" x14ac:dyDescent="0.25"/>
    <row r="41558" hidden="1" x14ac:dyDescent="0.25"/>
    <row r="41559" hidden="1" x14ac:dyDescent="0.25"/>
    <row r="41560" hidden="1" x14ac:dyDescent="0.25"/>
    <row r="41561" hidden="1" x14ac:dyDescent="0.25"/>
    <row r="41562" hidden="1" x14ac:dyDescent="0.25"/>
    <row r="41563" hidden="1" x14ac:dyDescent="0.25"/>
    <row r="41564" hidden="1" x14ac:dyDescent="0.25"/>
    <row r="41565" hidden="1" x14ac:dyDescent="0.25"/>
    <row r="41566" hidden="1" x14ac:dyDescent="0.25"/>
    <row r="41567" hidden="1" x14ac:dyDescent="0.25"/>
    <row r="41568" hidden="1" x14ac:dyDescent="0.25"/>
    <row r="41569" hidden="1" x14ac:dyDescent="0.25"/>
    <row r="41570" hidden="1" x14ac:dyDescent="0.25"/>
    <row r="41571" hidden="1" x14ac:dyDescent="0.25"/>
    <row r="41572" hidden="1" x14ac:dyDescent="0.25"/>
    <row r="41573" hidden="1" x14ac:dyDescent="0.25"/>
    <row r="41574" hidden="1" x14ac:dyDescent="0.25"/>
    <row r="41575" hidden="1" x14ac:dyDescent="0.25"/>
    <row r="41576" hidden="1" x14ac:dyDescent="0.25"/>
    <row r="41577" hidden="1" x14ac:dyDescent="0.25"/>
    <row r="41578" hidden="1" x14ac:dyDescent="0.25"/>
    <row r="41579" hidden="1" x14ac:dyDescent="0.25"/>
    <row r="41580" hidden="1" x14ac:dyDescent="0.25"/>
    <row r="41581" hidden="1" x14ac:dyDescent="0.25"/>
    <row r="41582" hidden="1" x14ac:dyDescent="0.25"/>
    <row r="41583" hidden="1" x14ac:dyDescent="0.25"/>
    <row r="41584" hidden="1" x14ac:dyDescent="0.25"/>
    <row r="41585" hidden="1" x14ac:dyDescent="0.25"/>
    <row r="41586" hidden="1" x14ac:dyDescent="0.25"/>
    <row r="41587" hidden="1" x14ac:dyDescent="0.25"/>
    <row r="41588" hidden="1" x14ac:dyDescent="0.25"/>
    <row r="41589" hidden="1" x14ac:dyDescent="0.25"/>
    <row r="41590" hidden="1" x14ac:dyDescent="0.25"/>
    <row r="41591" hidden="1" x14ac:dyDescent="0.25"/>
    <row r="41592" hidden="1" x14ac:dyDescent="0.25"/>
    <row r="41593" hidden="1" x14ac:dyDescent="0.25"/>
    <row r="41594" hidden="1" x14ac:dyDescent="0.25"/>
    <row r="41595" hidden="1" x14ac:dyDescent="0.25"/>
    <row r="41596" hidden="1" x14ac:dyDescent="0.25"/>
    <row r="41597" hidden="1" x14ac:dyDescent="0.25"/>
    <row r="41598" hidden="1" x14ac:dyDescent="0.25"/>
    <row r="41599" hidden="1" x14ac:dyDescent="0.25"/>
    <row r="41600" hidden="1" x14ac:dyDescent="0.25"/>
    <row r="41601" hidden="1" x14ac:dyDescent="0.25"/>
    <row r="41602" hidden="1" x14ac:dyDescent="0.25"/>
    <row r="41603" hidden="1" x14ac:dyDescent="0.25"/>
    <row r="41604" hidden="1" x14ac:dyDescent="0.25"/>
    <row r="41605" hidden="1" x14ac:dyDescent="0.25"/>
    <row r="41606" hidden="1" x14ac:dyDescent="0.25"/>
    <row r="41607" hidden="1" x14ac:dyDescent="0.25"/>
    <row r="41608" hidden="1" x14ac:dyDescent="0.25"/>
    <row r="41609" hidden="1" x14ac:dyDescent="0.25"/>
    <row r="41610" hidden="1" x14ac:dyDescent="0.25"/>
    <row r="41611" hidden="1" x14ac:dyDescent="0.25"/>
    <row r="41612" hidden="1" x14ac:dyDescent="0.25"/>
    <row r="41613" hidden="1" x14ac:dyDescent="0.25"/>
    <row r="41614" hidden="1" x14ac:dyDescent="0.25"/>
    <row r="41615" hidden="1" x14ac:dyDescent="0.25"/>
    <row r="41616" hidden="1" x14ac:dyDescent="0.25"/>
    <row r="41617" hidden="1" x14ac:dyDescent="0.25"/>
    <row r="41618" hidden="1" x14ac:dyDescent="0.25"/>
    <row r="41619" hidden="1" x14ac:dyDescent="0.25"/>
    <row r="41620" hidden="1" x14ac:dyDescent="0.25"/>
    <row r="41621" hidden="1" x14ac:dyDescent="0.25"/>
    <row r="41622" hidden="1" x14ac:dyDescent="0.25"/>
    <row r="41623" hidden="1" x14ac:dyDescent="0.25"/>
    <row r="41624" hidden="1" x14ac:dyDescent="0.25"/>
    <row r="41625" hidden="1" x14ac:dyDescent="0.25"/>
    <row r="41626" hidden="1" x14ac:dyDescent="0.25"/>
    <row r="41627" hidden="1" x14ac:dyDescent="0.25"/>
    <row r="41628" hidden="1" x14ac:dyDescent="0.25"/>
    <row r="41629" hidden="1" x14ac:dyDescent="0.25"/>
    <row r="41630" hidden="1" x14ac:dyDescent="0.25"/>
    <row r="41631" hidden="1" x14ac:dyDescent="0.25"/>
    <row r="41632" hidden="1" x14ac:dyDescent="0.25"/>
    <row r="41633" hidden="1" x14ac:dyDescent="0.25"/>
    <row r="41634" hidden="1" x14ac:dyDescent="0.25"/>
    <row r="41635" hidden="1" x14ac:dyDescent="0.25"/>
    <row r="41636" hidden="1" x14ac:dyDescent="0.25"/>
    <row r="41637" hidden="1" x14ac:dyDescent="0.25"/>
    <row r="41638" hidden="1" x14ac:dyDescent="0.25"/>
    <row r="41639" hidden="1" x14ac:dyDescent="0.25"/>
    <row r="41640" hidden="1" x14ac:dyDescent="0.25"/>
    <row r="41641" hidden="1" x14ac:dyDescent="0.25"/>
    <row r="41642" hidden="1" x14ac:dyDescent="0.25"/>
    <row r="41643" hidden="1" x14ac:dyDescent="0.25"/>
    <row r="41644" hidden="1" x14ac:dyDescent="0.25"/>
    <row r="41645" hidden="1" x14ac:dyDescent="0.25"/>
    <row r="41646" hidden="1" x14ac:dyDescent="0.25"/>
    <row r="41647" hidden="1" x14ac:dyDescent="0.25"/>
    <row r="41648" hidden="1" x14ac:dyDescent="0.25"/>
    <row r="41649" hidden="1" x14ac:dyDescent="0.25"/>
    <row r="41650" hidden="1" x14ac:dyDescent="0.25"/>
    <row r="41651" hidden="1" x14ac:dyDescent="0.25"/>
    <row r="41652" hidden="1" x14ac:dyDescent="0.25"/>
    <row r="41653" hidden="1" x14ac:dyDescent="0.25"/>
    <row r="41654" hidden="1" x14ac:dyDescent="0.25"/>
    <row r="41655" hidden="1" x14ac:dyDescent="0.25"/>
    <row r="41656" hidden="1" x14ac:dyDescent="0.25"/>
    <row r="41657" hidden="1" x14ac:dyDescent="0.25"/>
    <row r="41658" hidden="1" x14ac:dyDescent="0.25"/>
    <row r="41659" hidden="1" x14ac:dyDescent="0.25"/>
    <row r="41660" hidden="1" x14ac:dyDescent="0.25"/>
    <row r="41661" hidden="1" x14ac:dyDescent="0.25"/>
    <row r="41662" hidden="1" x14ac:dyDescent="0.25"/>
    <row r="41663" hidden="1" x14ac:dyDescent="0.25"/>
    <row r="41664" hidden="1" x14ac:dyDescent="0.25"/>
    <row r="41665" hidden="1" x14ac:dyDescent="0.25"/>
    <row r="41666" hidden="1" x14ac:dyDescent="0.25"/>
    <row r="41667" hidden="1" x14ac:dyDescent="0.25"/>
    <row r="41668" hidden="1" x14ac:dyDescent="0.25"/>
    <row r="41669" hidden="1" x14ac:dyDescent="0.25"/>
    <row r="41670" hidden="1" x14ac:dyDescent="0.25"/>
    <row r="41671" hidden="1" x14ac:dyDescent="0.25"/>
    <row r="41672" hidden="1" x14ac:dyDescent="0.25"/>
    <row r="41673" hidden="1" x14ac:dyDescent="0.25"/>
    <row r="41674" hidden="1" x14ac:dyDescent="0.25"/>
    <row r="41675" hidden="1" x14ac:dyDescent="0.25"/>
    <row r="41676" hidden="1" x14ac:dyDescent="0.25"/>
    <row r="41677" hidden="1" x14ac:dyDescent="0.25"/>
    <row r="41678" hidden="1" x14ac:dyDescent="0.25"/>
    <row r="41679" hidden="1" x14ac:dyDescent="0.25"/>
    <row r="41680" hidden="1" x14ac:dyDescent="0.25"/>
    <row r="41681" hidden="1" x14ac:dyDescent="0.25"/>
    <row r="41682" hidden="1" x14ac:dyDescent="0.25"/>
    <row r="41683" hidden="1" x14ac:dyDescent="0.25"/>
    <row r="41684" hidden="1" x14ac:dyDescent="0.25"/>
    <row r="41685" hidden="1" x14ac:dyDescent="0.25"/>
    <row r="41686" hidden="1" x14ac:dyDescent="0.25"/>
    <row r="41687" hidden="1" x14ac:dyDescent="0.25"/>
    <row r="41688" hidden="1" x14ac:dyDescent="0.25"/>
    <row r="41689" hidden="1" x14ac:dyDescent="0.25"/>
    <row r="41690" hidden="1" x14ac:dyDescent="0.25"/>
    <row r="41691" hidden="1" x14ac:dyDescent="0.25"/>
    <row r="41692" hidden="1" x14ac:dyDescent="0.25"/>
    <row r="41693" hidden="1" x14ac:dyDescent="0.25"/>
    <row r="41694" hidden="1" x14ac:dyDescent="0.25"/>
    <row r="41695" hidden="1" x14ac:dyDescent="0.25"/>
    <row r="41696" hidden="1" x14ac:dyDescent="0.25"/>
    <row r="41697" hidden="1" x14ac:dyDescent="0.25"/>
    <row r="41698" hidden="1" x14ac:dyDescent="0.25"/>
    <row r="41699" hidden="1" x14ac:dyDescent="0.25"/>
    <row r="41700" hidden="1" x14ac:dyDescent="0.25"/>
    <row r="41701" hidden="1" x14ac:dyDescent="0.25"/>
    <row r="41702" hidden="1" x14ac:dyDescent="0.25"/>
    <row r="41703" hidden="1" x14ac:dyDescent="0.25"/>
    <row r="41704" hidden="1" x14ac:dyDescent="0.25"/>
    <row r="41705" hidden="1" x14ac:dyDescent="0.25"/>
    <row r="41706" hidden="1" x14ac:dyDescent="0.25"/>
    <row r="41707" hidden="1" x14ac:dyDescent="0.25"/>
    <row r="41708" hidden="1" x14ac:dyDescent="0.25"/>
    <row r="41709" hidden="1" x14ac:dyDescent="0.25"/>
    <row r="41710" hidden="1" x14ac:dyDescent="0.25"/>
    <row r="41711" hidden="1" x14ac:dyDescent="0.25"/>
    <row r="41712" hidden="1" x14ac:dyDescent="0.25"/>
    <row r="41713" hidden="1" x14ac:dyDescent="0.25"/>
    <row r="41714" hidden="1" x14ac:dyDescent="0.25"/>
    <row r="41715" hidden="1" x14ac:dyDescent="0.25"/>
    <row r="41716" hidden="1" x14ac:dyDescent="0.25"/>
    <row r="41717" hidden="1" x14ac:dyDescent="0.25"/>
    <row r="41718" hidden="1" x14ac:dyDescent="0.25"/>
    <row r="41719" hidden="1" x14ac:dyDescent="0.25"/>
    <row r="41720" hidden="1" x14ac:dyDescent="0.25"/>
    <row r="41721" hidden="1" x14ac:dyDescent="0.25"/>
    <row r="41722" hidden="1" x14ac:dyDescent="0.25"/>
    <row r="41723" hidden="1" x14ac:dyDescent="0.25"/>
    <row r="41724" hidden="1" x14ac:dyDescent="0.25"/>
    <row r="41725" hidden="1" x14ac:dyDescent="0.25"/>
    <row r="41726" hidden="1" x14ac:dyDescent="0.25"/>
    <row r="41727" hidden="1" x14ac:dyDescent="0.25"/>
    <row r="41728" hidden="1" x14ac:dyDescent="0.25"/>
    <row r="41729" hidden="1" x14ac:dyDescent="0.25"/>
    <row r="41730" hidden="1" x14ac:dyDescent="0.25"/>
    <row r="41731" hidden="1" x14ac:dyDescent="0.25"/>
    <row r="41732" hidden="1" x14ac:dyDescent="0.25"/>
    <row r="41733" hidden="1" x14ac:dyDescent="0.25"/>
    <row r="41734" hidden="1" x14ac:dyDescent="0.25"/>
    <row r="41735" hidden="1" x14ac:dyDescent="0.25"/>
    <row r="41736" hidden="1" x14ac:dyDescent="0.25"/>
    <row r="41737" hidden="1" x14ac:dyDescent="0.25"/>
    <row r="41738" hidden="1" x14ac:dyDescent="0.25"/>
    <row r="41739" hidden="1" x14ac:dyDescent="0.25"/>
    <row r="41740" hidden="1" x14ac:dyDescent="0.25"/>
    <row r="41741" hidden="1" x14ac:dyDescent="0.25"/>
    <row r="41742" hidden="1" x14ac:dyDescent="0.25"/>
    <row r="41743" hidden="1" x14ac:dyDescent="0.25"/>
    <row r="41744" hidden="1" x14ac:dyDescent="0.25"/>
    <row r="41745" hidden="1" x14ac:dyDescent="0.25"/>
    <row r="41746" hidden="1" x14ac:dyDescent="0.25"/>
    <row r="41747" hidden="1" x14ac:dyDescent="0.25"/>
    <row r="41748" hidden="1" x14ac:dyDescent="0.25"/>
    <row r="41749" hidden="1" x14ac:dyDescent="0.25"/>
    <row r="41750" hidden="1" x14ac:dyDescent="0.25"/>
    <row r="41751" hidden="1" x14ac:dyDescent="0.25"/>
    <row r="41752" hidden="1" x14ac:dyDescent="0.25"/>
    <row r="41753" hidden="1" x14ac:dyDescent="0.25"/>
    <row r="41754" hidden="1" x14ac:dyDescent="0.25"/>
    <row r="41755" hidden="1" x14ac:dyDescent="0.25"/>
    <row r="41756" hidden="1" x14ac:dyDescent="0.25"/>
    <row r="41757" hidden="1" x14ac:dyDescent="0.25"/>
    <row r="41758" hidden="1" x14ac:dyDescent="0.25"/>
    <row r="41759" hidden="1" x14ac:dyDescent="0.25"/>
    <row r="41760" hidden="1" x14ac:dyDescent="0.25"/>
    <row r="41761" hidden="1" x14ac:dyDescent="0.25"/>
    <row r="41762" hidden="1" x14ac:dyDescent="0.25"/>
    <row r="41763" hidden="1" x14ac:dyDescent="0.25"/>
    <row r="41764" hidden="1" x14ac:dyDescent="0.25"/>
    <row r="41765" hidden="1" x14ac:dyDescent="0.25"/>
    <row r="41766" hidden="1" x14ac:dyDescent="0.25"/>
    <row r="41767" hidden="1" x14ac:dyDescent="0.25"/>
    <row r="41768" hidden="1" x14ac:dyDescent="0.25"/>
    <row r="41769" hidden="1" x14ac:dyDescent="0.25"/>
    <row r="41770" hidden="1" x14ac:dyDescent="0.25"/>
    <row r="41771" hidden="1" x14ac:dyDescent="0.25"/>
    <row r="41772" hidden="1" x14ac:dyDescent="0.25"/>
    <row r="41773" hidden="1" x14ac:dyDescent="0.25"/>
    <row r="41774" hidden="1" x14ac:dyDescent="0.25"/>
    <row r="41775" hidden="1" x14ac:dyDescent="0.25"/>
    <row r="41776" hidden="1" x14ac:dyDescent="0.25"/>
    <row r="41777" hidden="1" x14ac:dyDescent="0.25"/>
    <row r="41778" hidden="1" x14ac:dyDescent="0.25"/>
    <row r="41779" hidden="1" x14ac:dyDescent="0.25"/>
    <row r="41780" hidden="1" x14ac:dyDescent="0.25"/>
    <row r="41781" hidden="1" x14ac:dyDescent="0.25"/>
    <row r="41782" hidden="1" x14ac:dyDescent="0.25"/>
    <row r="41783" hidden="1" x14ac:dyDescent="0.25"/>
    <row r="41784" hidden="1" x14ac:dyDescent="0.25"/>
    <row r="41785" hidden="1" x14ac:dyDescent="0.25"/>
    <row r="41786" hidden="1" x14ac:dyDescent="0.25"/>
    <row r="41787" hidden="1" x14ac:dyDescent="0.25"/>
    <row r="41788" hidden="1" x14ac:dyDescent="0.25"/>
    <row r="41789" hidden="1" x14ac:dyDescent="0.25"/>
    <row r="41790" hidden="1" x14ac:dyDescent="0.25"/>
    <row r="41791" hidden="1" x14ac:dyDescent="0.25"/>
    <row r="41792" hidden="1" x14ac:dyDescent="0.25"/>
    <row r="41793" hidden="1" x14ac:dyDescent="0.25"/>
    <row r="41794" hidden="1" x14ac:dyDescent="0.25"/>
    <row r="41795" hidden="1" x14ac:dyDescent="0.25"/>
    <row r="41796" hidden="1" x14ac:dyDescent="0.25"/>
    <row r="41797" hidden="1" x14ac:dyDescent="0.25"/>
    <row r="41798" hidden="1" x14ac:dyDescent="0.25"/>
    <row r="41799" hidden="1" x14ac:dyDescent="0.25"/>
    <row r="41800" hidden="1" x14ac:dyDescent="0.25"/>
    <row r="41801" hidden="1" x14ac:dyDescent="0.25"/>
    <row r="41802" hidden="1" x14ac:dyDescent="0.25"/>
    <row r="41803" hidden="1" x14ac:dyDescent="0.25"/>
    <row r="41804" hidden="1" x14ac:dyDescent="0.25"/>
    <row r="41805" hidden="1" x14ac:dyDescent="0.25"/>
    <row r="41806" hidden="1" x14ac:dyDescent="0.25"/>
    <row r="41807" hidden="1" x14ac:dyDescent="0.25"/>
    <row r="41808" hidden="1" x14ac:dyDescent="0.25"/>
    <row r="41809" hidden="1" x14ac:dyDescent="0.25"/>
    <row r="41810" hidden="1" x14ac:dyDescent="0.25"/>
    <row r="41811" hidden="1" x14ac:dyDescent="0.25"/>
    <row r="41812" hidden="1" x14ac:dyDescent="0.25"/>
    <row r="41813" hidden="1" x14ac:dyDescent="0.25"/>
    <row r="41814" hidden="1" x14ac:dyDescent="0.25"/>
    <row r="41815" hidden="1" x14ac:dyDescent="0.25"/>
    <row r="41816" hidden="1" x14ac:dyDescent="0.25"/>
    <row r="41817" hidden="1" x14ac:dyDescent="0.25"/>
    <row r="41818" hidden="1" x14ac:dyDescent="0.25"/>
    <row r="41819" hidden="1" x14ac:dyDescent="0.25"/>
    <row r="41820" hidden="1" x14ac:dyDescent="0.25"/>
    <row r="41821" hidden="1" x14ac:dyDescent="0.25"/>
    <row r="41822" hidden="1" x14ac:dyDescent="0.25"/>
    <row r="41823" hidden="1" x14ac:dyDescent="0.25"/>
    <row r="41824" hidden="1" x14ac:dyDescent="0.25"/>
    <row r="41825" hidden="1" x14ac:dyDescent="0.25"/>
    <row r="41826" hidden="1" x14ac:dyDescent="0.25"/>
    <row r="41827" hidden="1" x14ac:dyDescent="0.25"/>
    <row r="41828" hidden="1" x14ac:dyDescent="0.25"/>
    <row r="41829" hidden="1" x14ac:dyDescent="0.25"/>
    <row r="41830" hidden="1" x14ac:dyDescent="0.25"/>
    <row r="41831" hidden="1" x14ac:dyDescent="0.25"/>
    <row r="41832" hidden="1" x14ac:dyDescent="0.25"/>
    <row r="41833" hidden="1" x14ac:dyDescent="0.25"/>
    <row r="41834" hidden="1" x14ac:dyDescent="0.25"/>
    <row r="41835" hidden="1" x14ac:dyDescent="0.25"/>
    <row r="41836" hidden="1" x14ac:dyDescent="0.25"/>
    <row r="41837" hidden="1" x14ac:dyDescent="0.25"/>
    <row r="41838" hidden="1" x14ac:dyDescent="0.25"/>
    <row r="41839" hidden="1" x14ac:dyDescent="0.25"/>
    <row r="41840" hidden="1" x14ac:dyDescent="0.25"/>
    <row r="41841" hidden="1" x14ac:dyDescent="0.25"/>
    <row r="41842" hidden="1" x14ac:dyDescent="0.25"/>
    <row r="41843" hidden="1" x14ac:dyDescent="0.25"/>
    <row r="41844" hidden="1" x14ac:dyDescent="0.25"/>
    <row r="41845" hidden="1" x14ac:dyDescent="0.25"/>
    <row r="41846" hidden="1" x14ac:dyDescent="0.25"/>
    <row r="41847" hidden="1" x14ac:dyDescent="0.25"/>
    <row r="41848" hidden="1" x14ac:dyDescent="0.25"/>
    <row r="41849" hidden="1" x14ac:dyDescent="0.25"/>
    <row r="41850" hidden="1" x14ac:dyDescent="0.25"/>
    <row r="41851" hidden="1" x14ac:dyDescent="0.25"/>
    <row r="41852" hidden="1" x14ac:dyDescent="0.25"/>
    <row r="41853" hidden="1" x14ac:dyDescent="0.25"/>
    <row r="41854" hidden="1" x14ac:dyDescent="0.25"/>
    <row r="41855" hidden="1" x14ac:dyDescent="0.25"/>
    <row r="41856" hidden="1" x14ac:dyDescent="0.25"/>
    <row r="41857" hidden="1" x14ac:dyDescent="0.25"/>
    <row r="41858" hidden="1" x14ac:dyDescent="0.25"/>
    <row r="41859" hidden="1" x14ac:dyDescent="0.25"/>
    <row r="41860" hidden="1" x14ac:dyDescent="0.25"/>
    <row r="41861" hidden="1" x14ac:dyDescent="0.25"/>
    <row r="41862" hidden="1" x14ac:dyDescent="0.25"/>
    <row r="41863" hidden="1" x14ac:dyDescent="0.25"/>
    <row r="41864" hidden="1" x14ac:dyDescent="0.25"/>
    <row r="41865" hidden="1" x14ac:dyDescent="0.25"/>
    <row r="41866" hidden="1" x14ac:dyDescent="0.25"/>
    <row r="41867" hidden="1" x14ac:dyDescent="0.25"/>
    <row r="41868" hidden="1" x14ac:dyDescent="0.25"/>
    <row r="41869" hidden="1" x14ac:dyDescent="0.25"/>
    <row r="41870" hidden="1" x14ac:dyDescent="0.25"/>
    <row r="41871" hidden="1" x14ac:dyDescent="0.25"/>
    <row r="41872" hidden="1" x14ac:dyDescent="0.25"/>
    <row r="41873" hidden="1" x14ac:dyDescent="0.25"/>
    <row r="41874" hidden="1" x14ac:dyDescent="0.25"/>
    <row r="41875" hidden="1" x14ac:dyDescent="0.25"/>
    <row r="41876" hidden="1" x14ac:dyDescent="0.25"/>
    <row r="41877" hidden="1" x14ac:dyDescent="0.25"/>
    <row r="41878" hidden="1" x14ac:dyDescent="0.25"/>
    <row r="41879" hidden="1" x14ac:dyDescent="0.25"/>
    <row r="41880" hidden="1" x14ac:dyDescent="0.25"/>
    <row r="41881" hidden="1" x14ac:dyDescent="0.25"/>
    <row r="41882" hidden="1" x14ac:dyDescent="0.25"/>
    <row r="41883" hidden="1" x14ac:dyDescent="0.25"/>
    <row r="41884" hidden="1" x14ac:dyDescent="0.25"/>
    <row r="41885" hidden="1" x14ac:dyDescent="0.25"/>
    <row r="41886" hidden="1" x14ac:dyDescent="0.25"/>
    <row r="41887" hidden="1" x14ac:dyDescent="0.25"/>
    <row r="41888" hidden="1" x14ac:dyDescent="0.25"/>
    <row r="41889" hidden="1" x14ac:dyDescent="0.25"/>
    <row r="41890" hidden="1" x14ac:dyDescent="0.25"/>
    <row r="41891" hidden="1" x14ac:dyDescent="0.25"/>
    <row r="41892" hidden="1" x14ac:dyDescent="0.25"/>
    <row r="41893" hidden="1" x14ac:dyDescent="0.25"/>
    <row r="41894" hidden="1" x14ac:dyDescent="0.25"/>
    <row r="41895" hidden="1" x14ac:dyDescent="0.25"/>
    <row r="41896" hidden="1" x14ac:dyDescent="0.25"/>
    <row r="41897" hidden="1" x14ac:dyDescent="0.25"/>
    <row r="41898" hidden="1" x14ac:dyDescent="0.25"/>
    <row r="41899" hidden="1" x14ac:dyDescent="0.25"/>
    <row r="41900" hidden="1" x14ac:dyDescent="0.25"/>
    <row r="41901" hidden="1" x14ac:dyDescent="0.25"/>
    <row r="41902" hidden="1" x14ac:dyDescent="0.25"/>
    <row r="41903" hidden="1" x14ac:dyDescent="0.25"/>
    <row r="41904" hidden="1" x14ac:dyDescent="0.25"/>
    <row r="41905" hidden="1" x14ac:dyDescent="0.25"/>
    <row r="41906" hidden="1" x14ac:dyDescent="0.25"/>
    <row r="41907" hidden="1" x14ac:dyDescent="0.25"/>
    <row r="41908" hidden="1" x14ac:dyDescent="0.25"/>
    <row r="41909" hidden="1" x14ac:dyDescent="0.25"/>
    <row r="41910" hidden="1" x14ac:dyDescent="0.25"/>
    <row r="41911" hidden="1" x14ac:dyDescent="0.25"/>
    <row r="41912" hidden="1" x14ac:dyDescent="0.25"/>
    <row r="41913" hidden="1" x14ac:dyDescent="0.25"/>
    <row r="41914" hidden="1" x14ac:dyDescent="0.25"/>
    <row r="41915" hidden="1" x14ac:dyDescent="0.25"/>
    <row r="41916" hidden="1" x14ac:dyDescent="0.25"/>
    <row r="41917" hidden="1" x14ac:dyDescent="0.25"/>
    <row r="41918" hidden="1" x14ac:dyDescent="0.25"/>
    <row r="41919" hidden="1" x14ac:dyDescent="0.25"/>
    <row r="41920" hidden="1" x14ac:dyDescent="0.25"/>
    <row r="41921" hidden="1" x14ac:dyDescent="0.25"/>
    <row r="41922" hidden="1" x14ac:dyDescent="0.25"/>
    <row r="41923" hidden="1" x14ac:dyDescent="0.25"/>
    <row r="41924" hidden="1" x14ac:dyDescent="0.25"/>
    <row r="41925" hidden="1" x14ac:dyDescent="0.25"/>
    <row r="41926" hidden="1" x14ac:dyDescent="0.25"/>
    <row r="41927" hidden="1" x14ac:dyDescent="0.25"/>
    <row r="41928" hidden="1" x14ac:dyDescent="0.25"/>
    <row r="41929" hidden="1" x14ac:dyDescent="0.25"/>
    <row r="41930" hidden="1" x14ac:dyDescent="0.25"/>
    <row r="41931" hidden="1" x14ac:dyDescent="0.25"/>
    <row r="41932" hidden="1" x14ac:dyDescent="0.25"/>
    <row r="41933" hidden="1" x14ac:dyDescent="0.25"/>
    <row r="41934" hidden="1" x14ac:dyDescent="0.25"/>
    <row r="41935" hidden="1" x14ac:dyDescent="0.25"/>
    <row r="41936" hidden="1" x14ac:dyDescent="0.25"/>
    <row r="41937" hidden="1" x14ac:dyDescent="0.25"/>
    <row r="41938" hidden="1" x14ac:dyDescent="0.25"/>
    <row r="41939" hidden="1" x14ac:dyDescent="0.25"/>
    <row r="41940" hidden="1" x14ac:dyDescent="0.25"/>
    <row r="41941" hidden="1" x14ac:dyDescent="0.25"/>
    <row r="41942" hidden="1" x14ac:dyDescent="0.25"/>
    <row r="41943" hidden="1" x14ac:dyDescent="0.25"/>
    <row r="41944" hidden="1" x14ac:dyDescent="0.25"/>
    <row r="41945" hidden="1" x14ac:dyDescent="0.25"/>
    <row r="41946" hidden="1" x14ac:dyDescent="0.25"/>
    <row r="41947" hidden="1" x14ac:dyDescent="0.25"/>
    <row r="41948" hidden="1" x14ac:dyDescent="0.25"/>
    <row r="41949" hidden="1" x14ac:dyDescent="0.25"/>
    <row r="41950" hidden="1" x14ac:dyDescent="0.25"/>
    <row r="41951" hidden="1" x14ac:dyDescent="0.25"/>
    <row r="41952" hidden="1" x14ac:dyDescent="0.25"/>
    <row r="41953" hidden="1" x14ac:dyDescent="0.25"/>
    <row r="41954" hidden="1" x14ac:dyDescent="0.25"/>
    <row r="41955" hidden="1" x14ac:dyDescent="0.25"/>
    <row r="41956" hidden="1" x14ac:dyDescent="0.25"/>
    <row r="41957" hidden="1" x14ac:dyDescent="0.25"/>
    <row r="41958" hidden="1" x14ac:dyDescent="0.25"/>
    <row r="41959" hidden="1" x14ac:dyDescent="0.25"/>
    <row r="41960" hidden="1" x14ac:dyDescent="0.25"/>
    <row r="41961" hidden="1" x14ac:dyDescent="0.25"/>
    <row r="41962" hidden="1" x14ac:dyDescent="0.25"/>
    <row r="41963" hidden="1" x14ac:dyDescent="0.25"/>
    <row r="41964" hidden="1" x14ac:dyDescent="0.25"/>
    <row r="41965" hidden="1" x14ac:dyDescent="0.25"/>
    <row r="41966" hidden="1" x14ac:dyDescent="0.25"/>
    <row r="41967" hidden="1" x14ac:dyDescent="0.25"/>
    <row r="41968" hidden="1" x14ac:dyDescent="0.25"/>
    <row r="41969" hidden="1" x14ac:dyDescent="0.25"/>
    <row r="41970" hidden="1" x14ac:dyDescent="0.25"/>
    <row r="41971" hidden="1" x14ac:dyDescent="0.25"/>
    <row r="41972" hidden="1" x14ac:dyDescent="0.25"/>
    <row r="41973" hidden="1" x14ac:dyDescent="0.25"/>
    <row r="41974" hidden="1" x14ac:dyDescent="0.25"/>
    <row r="41975" hidden="1" x14ac:dyDescent="0.25"/>
    <row r="41976" hidden="1" x14ac:dyDescent="0.25"/>
    <row r="41977" hidden="1" x14ac:dyDescent="0.25"/>
    <row r="41978" hidden="1" x14ac:dyDescent="0.25"/>
    <row r="41979" hidden="1" x14ac:dyDescent="0.25"/>
    <row r="41980" hidden="1" x14ac:dyDescent="0.25"/>
    <row r="41981" hidden="1" x14ac:dyDescent="0.25"/>
    <row r="41982" hidden="1" x14ac:dyDescent="0.25"/>
    <row r="41983" hidden="1" x14ac:dyDescent="0.25"/>
    <row r="41984" hidden="1" x14ac:dyDescent="0.25"/>
    <row r="41985" hidden="1" x14ac:dyDescent="0.25"/>
    <row r="41986" hidden="1" x14ac:dyDescent="0.25"/>
    <row r="41987" hidden="1" x14ac:dyDescent="0.25"/>
    <row r="41988" hidden="1" x14ac:dyDescent="0.25"/>
    <row r="41989" hidden="1" x14ac:dyDescent="0.25"/>
    <row r="41990" hidden="1" x14ac:dyDescent="0.25"/>
    <row r="41991" hidden="1" x14ac:dyDescent="0.25"/>
    <row r="41992" hidden="1" x14ac:dyDescent="0.25"/>
    <row r="41993" hidden="1" x14ac:dyDescent="0.25"/>
    <row r="41994" hidden="1" x14ac:dyDescent="0.25"/>
    <row r="41995" hidden="1" x14ac:dyDescent="0.25"/>
    <row r="41996" hidden="1" x14ac:dyDescent="0.25"/>
    <row r="41997" hidden="1" x14ac:dyDescent="0.25"/>
    <row r="41998" hidden="1" x14ac:dyDescent="0.25"/>
    <row r="41999" hidden="1" x14ac:dyDescent="0.25"/>
    <row r="42000" hidden="1" x14ac:dyDescent="0.25"/>
    <row r="42001" hidden="1" x14ac:dyDescent="0.25"/>
    <row r="42002" hidden="1" x14ac:dyDescent="0.25"/>
    <row r="42003" hidden="1" x14ac:dyDescent="0.25"/>
    <row r="42004" hidden="1" x14ac:dyDescent="0.25"/>
    <row r="42005" hidden="1" x14ac:dyDescent="0.25"/>
    <row r="42006" hidden="1" x14ac:dyDescent="0.25"/>
    <row r="42007" hidden="1" x14ac:dyDescent="0.25"/>
    <row r="42008" hidden="1" x14ac:dyDescent="0.25"/>
    <row r="42009" hidden="1" x14ac:dyDescent="0.25"/>
    <row r="42010" hidden="1" x14ac:dyDescent="0.25"/>
    <row r="42011" hidden="1" x14ac:dyDescent="0.25"/>
    <row r="42012" hidden="1" x14ac:dyDescent="0.25"/>
    <row r="42013" hidden="1" x14ac:dyDescent="0.25"/>
    <row r="42014" hidden="1" x14ac:dyDescent="0.25"/>
    <row r="42015" hidden="1" x14ac:dyDescent="0.25"/>
    <row r="42016" hidden="1" x14ac:dyDescent="0.25"/>
    <row r="42017" hidden="1" x14ac:dyDescent="0.25"/>
    <row r="42018" hidden="1" x14ac:dyDescent="0.25"/>
    <row r="42019" hidden="1" x14ac:dyDescent="0.25"/>
    <row r="42020" hidden="1" x14ac:dyDescent="0.25"/>
    <row r="42021" hidden="1" x14ac:dyDescent="0.25"/>
    <row r="42022" hidden="1" x14ac:dyDescent="0.25"/>
    <row r="42023" hidden="1" x14ac:dyDescent="0.25"/>
    <row r="42024" hidden="1" x14ac:dyDescent="0.25"/>
    <row r="42025" hidden="1" x14ac:dyDescent="0.25"/>
    <row r="42026" hidden="1" x14ac:dyDescent="0.25"/>
    <row r="42027" hidden="1" x14ac:dyDescent="0.25"/>
    <row r="42028" hidden="1" x14ac:dyDescent="0.25"/>
    <row r="42029" hidden="1" x14ac:dyDescent="0.25"/>
    <row r="42030" hidden="1" x14ac:dyDescent="0.25"/>
    <row r="42031" hidden="1" x14ac:dyDescent="0.25"/>
    <row r="42032" hidden="1" x14ac:dyDescent="0.25"/>
    <row r="42033" hidden="1" x14ac:dyDescent="0.25"/>
    <row r="42034" hidden="1" x14ac:dyDescent="0.25"/>
    <row r="42035" hidden="1" x14ac:dyDescent="0.25"/>
    <row r="42036" hidden="1" x14ac:dyDescent="0.25"/>
    <row r="42037" hidden="1" x14ac:dyDescent="0.25"/>
    <row r="42038" hidden="1" x14ac:dyDescent="0.25"/>
    <row r="42039" hidden="1" x14ac:dyDescent="0.25"/>
    <row r="42040" hidden="1" x14ac:dyDescent="0.25"/>
    <row r="42041" hidden="1" x14ac:dyDescent="0.25"/>
    <row r="42042" hidden="1" x14ac:dyDescent="0.25"/>
    <row r="42043" hidden="1" x14ac:dyDescent="0.25"/>
    <row r="42044" hidden="1" x14ac:dyDescent="0.25"/>
    <row r="42045" hidden="1" x14ac:dyDescent="0.25"/>
    <row r="42046" hidden="1" x14ac:dyDescent="0.25"/>
    <row r="42047" hidden="1" x14ac:dyDescent="0.25"/>
    <row r="42048" hidden="1" x14ac:dyDescent="0.25"/>
    <row r="42049" hidden="1" x14ac:dyDescent="0.25"/>
    <row r="42050" hidden="1" x14ac:dyDescent="0.25"/>
    <row r="42051" hidden="1" x14ac:dyDescent="0.25"/>
    <row r="42052" hidden="1" x14ac:dyDescent="0.25"/>
    <row r="42053" hidden="1" x14ac:dyDescent="0.25"/>
    <row r="42054" hidden="1" x14ac:dyDescent="0.25"/>
    <row r="42055" hidden="1" x14ac:dyDescent="0.25"/>
    <row r="42056" hidden="1" x14ac:dyDescent="0.25"/>
    <row r="42057" hidden="1" x14ac:dyDescent="0.25"/>
    <row r="42058" hidden="1" x14ac:dyDescent="0.25"/>
    <row r="42059" hidden="1" x14ac:dyDescent="0.25"/>
    <row r="42060" hidden="1" x14ac:dyDescent="0.25"/>
    <row r="42061" hidden="1" x14ac:dyDescent="0.25"/>
    <row r="42062" hidden="1" x14ac:dyDescent="0.25"/>
    <row r="42063" hidden="1" x14ac:dyDescent="0.25"/>
    <row r="42064" hidden="1" x14ac:dyDescent="0.25"/>
    <row r="42065" hidden="1" x14ac:dyDescent="0.25"/>
    <row r="42066" hidden="1" x14ac:dyDescent="0.25"/>
    <row r="42067" hidden="1" x14ac:dyDescent="0.25"/>
    <row r="42068" hidden="1" x14ac:dyDescent="0.25"/>
    <row r="42069" hidden="1" x14ac:dyDescent="0.25"/>
    <row r="42070" hidden="1" x14ac:dyDescent="0.25"/>
    <row r="42071" hidden="1" x14ac:dyDescent="0.25"/>
    <row r="42072" hidden="1" x14ac:dyDescent="0.25"/>
    <row r="42073" hidden="1" x14ac:dyDescent="0.25"/>
    <row r="42074" hidden="1" x14ac:dyDescent="0.25"/>
    <row r="42075" hidden="1" x14ac:dyDescent="0.25"/>
    <row r="42076" hidden="1" x14ac:dyDescent="0.25"/>
    <row r="42077" hidden="1" x14ac:dyDescent="0.25"/>
    <row r="42078" hidden="1" x14ac:dyDescent="0.25"/>
    <row r="42079" hidden="1" x14ac:dyDescent="0.25"/>
    <row r="42080" hidden="1" x14ac:dyDescent="0.25"/>
    <row r="42081" hidden="1" x14ac:dyDescent="0.25"/>
    <row r="42082" hidden="1" x14ac:dyDescent="0.25"/>
    <row r="42083" hidden="1" x14ac:dyDescent="0.25"/>
    <row r="42084" hidden="1" x14ac:dyDescent="0.25"/>
    <row r="42085" hidden="1" x14ac:dyDescent="0.25"/>
    <row r="42086" hidden="1" x14ac:dyDescent="0.25"/>
    <row r="42087" hidden="1" x14ac:dyDescent="0.25"/>
    <row r="42088" hidden="1" x14ac:dyDescent="0.25"/>
    <row r="42089" hidden="1" x14ac:dyDescent="0.25"/>
    <row r="42090" hidden="1" x14ac:dyDescent="0.25"/>
    <row r="42091" hidden="1" x14ac:dyDescent="0.25"/>
    <row r="42092" hidden="1" x14ac:dyDescent="0.25"/>
    <row r="42093" hidden="1" x14ac:dyDescent="0.25"/>
    <row r="42094" hidden="1" x14ac:dyDescent="0.25"/>
    <row r="42095" hidden="1" x14ac:dyDescent="0.25"/>
    <row r="42096" hidden="1" x14ac:dyDescent="0.25"/>
    <row r="42097" hidden="1" x14ac:dyDescent="0.25"/>
    <row r="42098" hidden="1" x14ac:dyDescent="0.25"/>
    <row r="42099" hidden="1" x14ac:dyDescent="0.25"/>
    <row r="42100" hidden="1" x14ac:dyDescent="0.25"/>
    <row r="42101" hidden="1" x14ac:dyDescent="0.25"/>
    <row r="42102" hidden="1" x14ac:dyDescent="0.25"/>
    <row r="42103" hidden="1" x14ac:dyDescent="0.25"/>
    <row r="42104" hidden="1" x14ac:dyDescent="0.25"/>
    <row r="42105" hidden="1" x14ac:dyDescent="0.25"/>
    <row r="42106" hidden="1" x14ac:dyDescent="0.25"/>
    <row r="42107" hidden="1" x14ac:dyDescent="0.25"/>
    <row r="42108" hidden="1" x14ac:dyDescent="0.25"/>
    <row r="42109" hidden="1" x14ac:dyDescent="0.25"/>
    <row r="42110" hidden="1" x14ac:dyDescent="0.25"/>
    <row r="42111" hidden="1" x14ac:dyDescent="0.25"/>
    <row r="42112" hidden="1" x14ac:dyDescent="0.25"/>
    <row r="42113" hidden="1" x14ac:dyDescent="0.25"/>
    <row r="42114" hidden="1" x14ac:dyDescent="0.25"/>
    <row r="42115" hidden="1" x14ac:dyDescent="0.25"/>
    <row r="42116" hidden="1" x14ac:dyDescent="0.25"/>
    <row r="42117" hidden="1" x14ac:dyDescent="0.25"/>
    <row r="42118" hidden="1" x14ac:dyDescent="0.25"/>
    <row r="42119" hidden="1" x14ac:dyDescent="0.25"/>
    <row r="42120" hidden="1" x14ac:dyDescent="0.25"/>
    <row r="42121" hidden="1" x14ac:dyDescent="0.25"/>
    <row r="42122" hidden="1" x14ac:dyDescent="0.25"/>
    <row r="42123" hidden="1" x14ac:dyDescent="0.25"/>
    <row r="42124" hidden="1" x14ac:dyDescent="0.25"/>
    <row r="42125" hidden="1" x14ac:dyDescent="0.25"/>
    <row r="42126" hidden="1" x14ac:dyDescent="0.25"/>
    <row r="42127" hidden="1" x14ac:dyDescent="0.25"/>
    <row r="42128" hidden="1" x14ac:dyDescent="0.25"/>
    <row r="42129" hidden="1" x14ac:dyDescent="0.25"/>
    <row r="42130" hidden="1" x14ac:dyDescent="0.25"/>
    <row r="42131" hidden="1" x14ac:dyDescent="0.25"/>
    <row r="42132" hidden="1" x14ac:dyDescent="0.25"/>
    <row r="42133" hidden="1" x14ac:dyDescent="0.25"/>
    <row r="42134" hidden="1" x14ac:dyDescent="0.25"/>
    <row r="42135" hidden="1" x14ac:dyDescent="0.25"/>
    <row r="42136" hidden="1" x14ac:dyDescent="0.25"/>
    <row r="42137" hidden="1" x14ac:dyDescent="0.25"/>
    <row r="42138" hidden="1" x14ac:dyDescent="0.25"/>
    <row r="42139" hidden="1" x14ac:dyDescent="0.25"/>
    <row r="42140" hidden="1" x14ac:dyDescent="0.25"/>
    <row r="42141" hidden="1" x14ac:dyDescent="0.25"/>
    <row r="42142" hidden="1" x14ac:dyDescent="0.25"/>
    <row r="42143" hidden="1" x14ac:dyDescent="0.25"/>
    <row r="42144" hidden="1" x14ac:dyDescent="0.25"/>
    <row r="42145" hidden="1" x14ac:dyDescent="0.25"/>
    <row r="42146" hidden="1" x14ac:dyDescent="0.25"/>
    <row r="42147" hidden="1" x14ac:dyDescent="0.25"/>
    <row r="42148" hidden="1" x14ac:dyDescent="0.25"/>
    <row r="42149" hidden="1" x14ac:dyDescent="0.25"/>
    <row r="42150" hidden="1" x14ac:dyDescent="0.25"/>
    <row r="42151" hidden="1" x14ac:dyDescent="0.25"/>
    <row r="42152" hidden="1" x14ac:dyDescent="0.25"/>
    <row r="42153" hidden="1" x14ac:dyDescent="0.25"/>
    <row r="42154" hidden="1" x14ac:dyDescent="0.25"/>
    <row r="42155" hidden="1" x14ac:dyDescent="0.25"/>
    <row r="42156" hidden="1" x14ac:dyDescent="0.25"/>
    <row r="42157" hidden="1" x14ac:dyDescent="0.25"/>
    <row r="42158" hidden="1" x14ac:dyDescent="0.25"/>
    <row r="42159" hidden="1" x14ac:dyDescent="0.25"/>
    <row r="42160" hidden="1" x14ac:dyDescent="0.25"/>
    <row r="42161" hidden="1" x14ac:dyDescent="0.25"/>
    <row r="42162" hidden="1" x14ac:dyDescent="0.25"/>
    <row r="42163" hidden="1" x14ac:dyDescent="0.25"/>
    <row r="42164" hidden="1" x14ac:dyDescent="0.25"/>
    <row r="42165" hidden="1" x14ac:dyDescent="0.25"/>
    <row r="42166" hidden="1" x14ac:dyDescent="0.25"/>
    <row r="42167" hidden="1" x14ac:dyDescent="0.25"/>
    <row r="42168" hidden="1" x14ac:dyDescent="0.25"/>
    <row r="42169" hidden="1" x14ac:dyDescent="0.25"/>
    <row r="42170" hidden="1" x14ac:dyDescent="0.25"/>
    <row r="42171" hidden="1" x14ac:dyDescent="0.25"/>
    <row r="42172" hidden="1" x14ac:dyDescent="0.25"/>
    <row r="42173" hidden="1" x14ac:dyDescent="0.25"/>
    <row r="42174" hidden="1" x14ac:dyDescent="0.25"/>
    <row r="42175" hidden="1" x14ac:dyDescent="0.25"/>
    <row r="42176" hidden="1" x14ac:dyDescent="0.25"/>
    <row r="42177" hidden="1" x14ac:dyDescent="0.25"/>
    <row r="42178" hidden="1" x14ac:dyDescent="0.25"/>
    <row r="42179" hidden="1" x14ac:dyDescent="0.25"/>
    <row r="42180" hidden="1" x14ac:dyDescent="0.25"/>
    <row r="42181" hidden="1" x14ac:dyDescent="0.25"/>
    <row r="42182" hidden="1" x14ac:dyDescent="0.25"/>
    <row r="42183" hidden="1" x14ac:dyDescent="0.25"/>
    <row r="42184" hidden="1" x14ac:dyDescent="0.25"/>
    <row r="42185" hidden="1" x14ac:dyDescent="0.25"/>
    <row r="42186" hidden="1" x14ac:dyDescent="0.25"/>
    <row r="42187" hidden="1" x14ac:dyDescent="0.25"/>
    <row r="42188" hidden="1" x14ac:dyDescent="0.25"/>
    <row r="42189" hidden="1" x14ac:dyDescent="0.25"/>
    <row r="42190" hidden="1" x14ac:dyDescent="0.25"/>
    <row r="42191" hidden="1" x14ac:dyDescent="0.25"/>
    <row r="42192" hidden="1" x14ac:dyDescent="0.25"/>
    <row r="42193" hidden="1" x14ac:dyDescent="0.25"/>
    <row r="42194" hidden="1" x14ac:dyDescent="0.25"/>
    <row r="42195" hidden="1" x14ac:dyDescent="0.25"/>
    <row r="42196" hidden="1" x14ac:dyDescent="0.25"/>
    <row r="42197" hidden="1" x14ac:dyDescent="0.25"/>
    <row r="42198" hidden="1" x14ac:dyDescent="0.25"/>
    <row r="42199" hidden="1" x14ac:dyDescent="0.25"/>
    <row r="42200" hidden="1" x14ac:dyDescent="0.25"/>
    <row r="42201" hidden="1" x14ac:dyDescent="0.25"/>
    <row r="42202" hidden="1" x14ac:dyDescent="0.25"/>
    <row r="42203" hidden="1" x14ac:dyDescent="0.25"/>
    <row r="42204" hidden="1" x14ac:dyDescent="0.25"/>
    <row r="42205" hidden="1" x14ac:dyDescent="0.25"/>
    <row r="42206" hidden="1" x14ac:dyDescent="0.25"/>
    <row r="42207" hidden="1" x14ac:dyDescent="0.25"/>
    <row r="42208" hidden="1" x14ac:dyDescent="0.25"/>
    <row r="42209" hidden="1" x14ac:dyDescent="0.25"/>
    <row r="42210" hidden="1" x14ac:dyDescent="0.25"/>
    <row r="42211" hidden="1" x14ac:dyDescent="0.25"/>
    <row r="42212" hidden="1" x14ac:dyDescent="0.25"/>
    <row r="42213" hidden="1" x14ac:dyDescent="0.25"/>
    <row r="42214" hidden="1" x14ac:dyDescent="0.25"/>
    <row r="42215" hidden="1" x14ac:dyDescent="0.25"/>
    <row r="42216" hidden="1" x14ac:dyDescent="0.25"/>
    <row r="42217" hidden="1" x14ac:dyDescent="0.25"/>
    <row r="42218" hidden="1" x14ac:dyDescent="0.25"/>
    <row r="42219" hidden="1" x14ac:dyDescent="0.25"/>
    <row r="42220" hidden="1" x14ac:dyDescent="0.25"/>
    <row r="42221" hidden="1" x14ac:dyDescent="0.25"/>
    <row r="42222" hidden="1" x14ac:dyDescent="0.25"/>
    <row r="42223" hidden="1" x14ac:dyDescent="0.25"/>
    <row r="42224" hidden="1" x14ac:dyDescent="0.25"/>
    <row r="42225" hidden="1" x14ac:dyDescent="0.25"/>
    <row r="42226" hidden="1" x14ac:dyDescent="0.25"/>
    <row r="42227" hidden="1" x14ac:dyDescent="0.25"/>
    <row r="42228" hidden="1" x14ac:dyDescent="0.25"/>
    <row r="42229" hidden="1" x14ac:dyDescent="0.25"/>
    <row r="42230" hidden="1" x14ac:dyDescent="0.25"/>
    <row r="42231" hidden="1" x14ac:dyDescent="0.25"/>
    <row r="42232" hidden="1" x14ac:dyDescent="0.25"/>
    <row r="42233" hidden="1" x14ac:dyDescent="0.25"/>
    <row r="42234" hidden="1" x14ac:dyDescent="0.25"/>
    <row r="42235" hidden="1" x14ac:dyDescent="0.25"/>
    <row r="42236" hidden="1" x14ac:dyDescent="0.25"/>
    <row r="42237" hidden="1" x14ac:dyDescent="0.25"/>
    <row r="42238" hidden="1" x14ac:dyDescent="0.25"/>
    <row r="42239" hidden="1" x14ac:dyDescent="0.25"/>
    <row r="42240" hidden="1" x14ac:dyDescent="0.25"/>
    <row r="42241" hidden="1" x14ac:dyDescent="0.25"/>
    <row r="42242" hidden="1" x14ac:dyDescent="0.25"/>
    <row r="42243" hidden="1" x14ac:dyDescent="0.25"/>
    <row r="42244" hidden="1" x14ac:dyDescent="0.25"/>
    <row r="42245" hidden="1" x14ac:dyDescent="0.25"/>
    <row r="42246" hidden="1" x14ac:dyDescent="0.25"/>
    <row r="42247" hidden="1" x14ac:dyDescent="0.25"/>
    <row r="42248" hidden="1" x14ac:dyDescent="0.25"/>
    <row r="42249" hidden="1" x14ac:dyDescent="0.25"/>
    <row r="42250" hidden="1" x14ac:dyDescent="0.25"/>
    <row r="42251" hidden="1" x14ac:dyDescent="0.25"/>
    <row r="42252" hidden="1" x14ac:dyDescent="0.25"/>
    <row r="42253" hidden="1" x14ac:dyDescent="0.25"/>
    <row r="42254" hidden="1" x14ac:dyDescent="0.25"/>
    <row r="42255" hidden="1" x14ac:dyDescent="0.25"/>
    <row r="42256" hidden="1" x14ac:dyDescent="0.25"/>
    <row r="42257" hidden="1" x14ac:dyDescent="0.25"/>
    <row r="42258" hidden="1" x14ac:dyDescent="0.25"/>
    <row r="42259" hidden="1" x14ac:dyDescent="0.25"/>
    <row r="42260" hidden="1" x14ac:dyDescent="0.25"/>
    <row r="42261" hidden="1" x14ac:dyDescent="0.25"/>
    <row r="42262" hidden="1" x14ac:dyDescent="0.25"/>
    <row r="42263" hidden="1" x14ac:dyDescent="0.25"/>
    <row r="42264" hidden="1" x14ac:dyDescent="0.25"/>
    <row r="42265" hidden="1" x14ac:dyDescent="0.25"/>
    <row r="42266" hidden="1" x14ac:dyDescent="0.25"/>
    <row r="42267" hidden="1" x14ac:dyDescent="0.25"/>
    <row r="42268" hidden="1" x14ac:dyDescent="0.25"/>
    <row r="42269" hidden="1" x14ac:dyDescent="0.25"/>
    <row r="42270" hidden="1" x14ac:dyDescent="0.25"/>
    <row r="42271" hidden="1" x14ac:dyDescent="0.25"/>
    <row r="42272" hidden="1" x14ac:dyDescent="0.25"/>
    <row r="42273" hidden="1" x14ac:dyDescent="0.25"/>
    <row r="42274" hidden="1" x14ac:dyDescent="0.25"/>
    <row r="42275" hidden="1" x14ac:dyDescent="0.25"/>
    <row r="42276" hidden="1" x14ac:dyDescent="0.25"/>
    <row r="42277" hidden="1" x14ac:dyDescent="0.25"/>
    <row r="42278" hidden="1" x14ac:dyDescent="0.25"/>
    <row r="42279" hidden="1" x14ac:dyDescent="0.25"/>
    <row r="42280" hidden="1" x14ac:dyDescent="0.25"/>
    <row r="42281" hidden="1" x14ac:dyDescent="0.25"/>
    <row r="42282" hidden="1" x14ac:dyDescent="0.25"/>
    <row r="42283" hidden="1" x14ac:dyDescent="0.25"/>
    <row r="42284" hidden="1" x14ac:dyDescent="0.25"/>
    <row r="42285" hidden="1" x14ac:dyDescent="0.25"/>
    <row r="42286" hidden="1" x14ac:dyDescent="0.25"/>
    <row r="42287" hidden="1" x14ac:dyDescent="0.25"/>
    <row r="42288" hidden="1" x14ac:dyDescent="0.25"/>
    <row r="42289" hidden="1" x14ac:dyDescent="0.25"/>
    <row r="42290" hidden="1" x14ac:dyDescent="0.25"/>
    <row r="42291" hidden="1" x14ac:dyDescent="0.25"/>
    <row r="42292" hidden="1" x14ac:dyDescent="0.25"/>
    <row r="42293" hidden="1" x14ac:dyDescent="0.25"/>
    <row r="42294" hidden="1" x14ac:dyDescent="0.25"/>
    <row r="42295" hidden="1" x14ac:dyDescent="0.25"/>
    <row r="42296" hidden="1" x14ac:dyDescent="0.25"/>
    <row r="42297" hidden="1" x14ac:dyDescent="0.25"/>
    <row r="42298" hidden="1" x14ac:dyDescent="0.25"/>
    <row r="42299" hidden="1" x14ac:dyDescent="0.25"/>
    <row r="42300" hidden="1" x14ac:dyDescent="0.25"/>
    <row r="42301" hidden="1" x14ac:dyDescent="0.25"/>
    <row r="42302" hidden="1" x14ac:dyDescent="0.25"/>
    <row r="42303" hidden="1" x14ac:dyDescent="0.25"/>
    <row r="42304" hidden="1" x14ac:dyDescent="0.25"/>
    <row r="42305" hidden="1" x14ac:dyDescent="0.25"/>
    <row r="42306" hidden="1" x14ac:dyDescent="0.25"/>
    <row r="42307" hidden="1" x14ac:dyDescent="0.25"/>
    <row r="42308" hidden="1" x14ac:dyDescent="0.25"/>
    <row r="42309" hidden="1" x14ac:dyDescent="0.25"/>
    <row r="42310" hidden="1" x14ac:dyDescent="0.25"/>
    <row r="42311" hidden="1" x14ac:dyDescent="0.25"/>
    <row r="42312" hidden="1" x14ac:dyDescent="0.25"/>
    <row r="42313" hidden="1" x14ac:dyDescent="0.25"/>
    <row r="42314" hidden="1" x14ac:dyDescent="0.25"/>
    <row r="42315" hidden="1" x14ac:dyDescent="0.25"/>
    <row r="42316" hidden="1" x14ac:dyDescent="0.25"/>
    <row r="42317" hidden="1" x14ac:dyDescent="0.25"/>
    <row r="42318" hidden="1" x14ac:dyDescent="0.25"/>
    <row r="42319" hidden="1" x14ac:dyDescent="0.25"/>
    <row r="42320" hidden="1" x14ac:dyDescent="0.25"/>
    <row r="42321" hidden="1" x14ac:dyDescent="0.25"/>
    <row r="42322" hidden="1" x14ac:dyDescent="0.25"/>
    <row r="42323" hidden="1" x14ac:dyDescent="0.25"/>
    <row r="42324" hidden="1" x14ac:dyDescent="0.25"/>
    <row r="42325" hidden="1" x14ac:dyDescent="0.25"/>
    <row r="42326" hidden="1" x14ac:dyDescent="0.25"/>
    <row r="42327" hidden="1" x14ac:dyDescent="0.25"/>
    <row r="42328" hidden="1" x14ac:dyDescent="0.25"/>
    <row r="42329" hidden="1" x14ac:dyDescent="0.25"/>
    <row r="42330" hidden="1" x14ac:dyDescent="0.25"/>
    <row r="42331" hidden="1" x14ac:dyDescent="0.25"/>
    <row r="42332" hidden="1" x14ac:dyDescent="0.25"/>
    <row r="42333" hidden="1" x14ac:dyDescent="0.25"/>
    <row r="42334" hidden="1" x14ac:dyDescent="0.25"/>
    <row r="42335" hidden="1" x14ac:dyDescent="0.25"/>
    <row r="42336" hidden="1" x14ac:dyDescent="0.25"/>
    <row r="42337" hidden="1" x14ac:dyDescent="0.25"/>
    <row r="42338" hidden="1" x14ac:dyDescent="0.25"/>
    <row r="42339" hidden="1" x14ac:dyDescent="0.25"/>
    <row r="42340" hidden="1" x14ac:dyDescent="0.25"/>
    <row r="42341" hidden="1" x14ac:dyDescent="0.25"/>
    <row r="42342" hidden="1" x14ac:dyDescent="0.25"/>
    <row r="42343" hidden="1" x14ac:dyDescent="0.25"/>
    <row r="42344" hidden="1" x14ac:dyDescent="0.25"/>
    <row r="42345" hidden="1" x14ac:dyDescent="0.25"/>
    <row r="42346" hidden="1" x14ac:dyDescent="0.25"/>
    <row r="42347" hidden="1" x14ac:dyDescent="0.25"/>
    <row r="42348" hidden="1" x14ac:dyDescent="0.25"/>
    <row r="42349" hidden="1" x14ac:dyDescent="0.25"/>
    <row r="42350" hidden="1" x14ac:dyDescent="0.25"/>
    <row r="42351" hidden="1" x14ac:dyDescent="0.25"/>
    <row r="42352" hidden="1" x14ac:dyDescent="0.25"/>
    <row r="42353" hidden="1" x14ac:dyDescent="0.25"/>
    <row r="42354" hidden="1" x14ac:dyDescent="0.25"/>
    <row r="42355" hidden="1" x14ac:dyDescent="0.25"/>
    <row r="42356" hidden="1" x14ac:dyDescent="0.25"/>
    <row r="42357" hidden="1" x14ac:dyDescent="0.25"/>
    <row r="42358" hidden="1" x14ac:dyDescent="0.25"/>
    <row r="42359" hidden="1" x14ac:dyDescent="0.25"/>
    <row r="42360" hidden="1" x14ac:dyDescent="0.25"/>
    <row r="42361" hidden="1" x14ac:dyDescent="0.25"/>
    <row r="42362" hidden="1" x14ac:dyDescent="0.25"/>
    <row r="42363" hidden="1" x14ac:dyDescent="0.25"/>
    <row r="42364" hidden="1" x14ac:dyDescent="0.25"/>
    <row r="42365" hidden="1" x14ac:dyDescent="0.25"/>
    <row r="42366" hidden="1" x14ac:dyDescent="0.25"/>
    <row r="42367" hidden="1" x14ac:dyDescent="0.25"/>
    <row r="42368" hidden="1" x14ac:dyDescent="0.25"/>
    <row r="42369" hidden="1" x14ac:dyDescent="0.25"/>
    <row r="42370" hidden="1" x14ac:dyDescent="0.25"/>
    <row r="42371" hidden="1" x14ac:dyDescent="0.25"/>
    <row r="42372" hidden="1" x14ac:dyDescent="0.25"/>
    <row r="42373" hidden="1" x14ac:dyDescent="0.25"/>
    <row r="42374" hidden="1" x14ac:dyDescent="0.25"/>
    <row r="42375" hidden="1" x14ac:dyDescent="0.25"/>
    <row r="42376" hidden="1" x14ac:dyDescent="0.25"/>
    <row r="42377" hidden="1" x14ac:dyDescent="0.25"/>
    <row r="42378" hidden="1" x14ac:dyDescent="0.25"/>
    <row r="42379" hidden="1" x14ac:dyDescent="0.25"/>
    <row r="42380" hidden="1" x14ac:dyDescent="0.25"/>
    <row r="42381" hidden="1" x14ac:dyDescent="0.25"/>
    <row r="42382" hidden="1" x14ac:dyDescent="0.25"/>
    <row r="42383" hidden="1" x14ac:dyDescent="0.25"/>
    <row r="42384" hidden="1" x14ac:dyDescent="0.25"/>
    <row r="42385" hidden="1" x14ac:dyDescent="0.25"/>
    <row r="42386" hidden="1" x14ac:dyDescent="0.25"/>
    <row r="42387" hidden="1" x14ac:dyDescent="0.25"/>
    <row r="42388" hidden="1" x14ac:dyDescent="0.25"/>
    <row r="42389" hidden="1" x14ac:dyDescent="0.25"/>
    <row r="42390" hidden="1" x14ac:dyDescent="0.25"/>
    <row r="42391" hidden="1" x14ac:dyDescent="0.25"/>
    <row r="42392" hidden="1" x14ac:dyDescent="0.25"/>
    <row r="42393" hidden="1" x14ac:dyDescent="0.25"/>
    <row r="42394" hidden="1" x14ac:dyDescent="0.25"/>
    <row r="42395" hidden="1" x14ac:dyDescent="0.25"/>
    <row r="42396" hidden="1" x14ac:dyDescent="0.25"/>
    <row r="42397" hidden="1" x14ac:dyDescent="0.25"/>
    <row r="42398" hidden="1" x14ac:dyDescent="0.25"/>
    <row r="42399" hidden="1" x14ac:dyDescent="0.25"/>
    <row r="42400" hidden="1" x14ac:dyDescent="0.25"/>
    <row r="42401" hidden="1" x14ac:dyDescent="0.25"/>
    <row r="42402" hidden="1" x14ac:dyDescent="0.25"/>
    <row r="42403" hidden="1" x14ac:dyDescent="0.25"/>
    <row r="42404" hidden="1" x14ac:dyDescent="0.25"/>
    <row r="42405" hidden="1" x14ac:dyDescent="0.25"/>
    <row r="42406" hidden="1" x14ac:dyDescent="0.25"/>
    <row r="42407" hidden="1" x14ac:dyDescent="0.25"/>
    <row r="42408" hidden="1" x14ac:dyDescent="0.25"/>
    <row r="42409" hidden="1" x14ac:dyDescent="0.25"/>
    <row r="42410" hidden="1" x14ac:dyDescent="0.25"/>
    <row r="42411" hidden="1" x14ac:dyDescent="0.25"/>
    <row r="42412" hidden="1" x14ac:dyDescent="0.25"/>
    <row r="42413" hidden="1" x14ac:dyDescent="0.25"/>
    <row r="42414" hidden="1" x14ac:dyDescent="0.25"/>
    <row r="42415" hidden="1" x14ac:dyDescent="0.25"/>
    <row r="42416" hidden="1" x14ac:dyDescent="0.25"/>
    <row r="42417" hidden="1" x14ac:dyDescent="0.25"/>
    <row r="42418" hidden="1" x14ac:dyDescent="0.25"/>
    <row r="42419" hidden="1" x14ac:dyDescent="0.25"/>
    <row r="42420" hidden="1" x14ac:dyDescent="0.25"/>
    <row r="42421" hidden="1" x14ac:dyDescent="0.25"/>
    <row r="42422" hidden="1" x14ac:dyDescent="0.25"/>
    <row r="42423" hidden="1" x14ac:dyDescent="0.25"/>
    <row r="42424" hidden="1" x14ac:dyDescent="0.25"/>
    <row r="42425" hidden="1" x14ac:dyDescent="0.25"/>
    <row r="42426" hidden="1" x14ac:dyDescent="0.25"/>
    <row r="42427" hidden="1" x14ac:dyDescent="0.25"/>
    <row r="42428" hidden="1" x14ac:dyDescent="0.25"/>
    <row r="42429" hidden="1" x14ac:dyDescent="0.25"/>
    <row r="42430" hidden="1" x14ac:dyDescent="0.25"/>
    <row r="42431" hidden="1" x14ac:dyDescent="0.25"/>
    <row r="42432" hidden="1" x14ac:dyDescent="0.25"/>
    <row r="42433" hidden="1" x14ac:dyDescent="0.25"/>
    <row r="42434" hidden="1" x14ac:dyDescent="0.25"/>
    <row r="42435" hidden="1" x14ac:dyDescent="0.25"/>
    <row r="42436" hidden="1" x14ac:dyDescent="0.25"/>
    <row r="42437" hidden="1" x14ac:dyDescent="0.25"/>
    <row r="42438" hidden="1" x14ac:dyDescent="0.25"/>
    <row r="42439" hidden="1" x14ac:dyDescent="0.25"/>
    <row r="42440" hidden="1" x14ac:dyDescent="0.25"/>
    <row r="42441" hidden="1" x14ac:dyDescent="0.25"/>
    <row r="42442" hidden="1" x14ac:dyDescent="0.25"/>
    <row r="42443" hidden="1" x14ac:dyDescent="0.25"/>
    <row r="42444" hidden="1" x14ac:dyDescent="0.25"/>
    <row r="42445" hidden="1" x14ac:dyDescent="0.25"/>
    <row r="42446" hidden="1" x14ac:dyDescent="0.25"/>
    <row r="42447" hidden="1" x14ac:dyDescent="0.25"/>
    <row r="42448" hidden="1" x14ac:dyDescent="0.25"/>
    <row r="42449" spans="8:8" hidden="1" x14ac:dyDescent="0.25"/>
    <row r="42450" spans="8:8" hidden="1" x14ac:dyDescent="0.25"/>
    <row r="42451" spans="8:8" hidden="1" x14ac:dyDescent="0.25"/>
    <row r="42452" spans="8:8" hidden="1" x14ac:dyDescent="0.25"/>
    <row r="42453" spans="8:8" hidden="1" x14ac:dyDescent="0.25"/>
    <row r="42454" spans="8:8" hidden="1" x14ac:dyDescent="0.25"/>
    <row r="42455" spans="8:8" hidden="1" x14ac:dyDescent="0.25"/>
    <row r="42456" spans="8:8" hidden="1" x14ac:dyDescent="0.25"/>
    <row r="42457" spans="8:8" hidden="1" x14ac:dyDescent="0.25"/>
    <row r="42458" spans="8:8" hidden="1" x14ac:dyDescent="0.25"/>
    <row r="42459" spans="8:8" hidden="1" x14ac:dyDescent="0.25"/>
    <row r="42460" spans="8:8" hidden="1" x14ac:dyDescent="0.25"/>
    <row r="42461" spans="8:8" hidden="1" x14ac:dyDescent="0.25"/>
    <row r="42462" spans="8:8" hidden="1" x14ac:dyDescent="0.25">
      <c r="H42462" s="2"/>
    </row>
    <row r="42463" spans="8:8" hidden="1" x14ac:dyDescent="0.25"/>
    <row r="42464" spans="8:8" hidden="1" x14ac:dyDescent="0.25"/>
    <row r="42465" hidden="1" x14ac:dyDescent="0.25"/>
    <row r="42466" hidden="1" x14ac:dyDescent="0.25"/>
    <row r="42467" hidden="1" x14ac:dyDescent="0.25"/>
    <row r="42468" hidden="1" x14ac:dyDescent="0.25"/>
    <row r="42469" hidden="1" x14ac:dyDescent="0.25"/>
    <row r="42470" hidden="1" x14ac:dyDescent="0.25"/>
    <row r="42471" hidden="1" x14ac:dyDescent="0.25"/>
    <row r="42472" hidden="1" x14ac:dyDescent="0.25"/>
    <row r="42473" hidden="1" x14ac:dyDescent="0.25"/>
    <row r="42474" hidden="1" x14ac:dyDescent="0.25"/>
    <row r="42475" hidden="1" x14ac:dyDescent="0.25"/>
    <row r="42476" hidden="1" x14ac:dyDescent="0.25"/>
    <row r="42477" hidden="1" x14ac:dyDescent="0.25"/>
    <row r="42478" hidden="1" x14ac:dyDescent="0.25"/>
    <row r="42479" hidden="1" x14ac:dyDescent="0.25"/>
    <row r="42480" hidden="1" x14ac:dyDescent="0.25"/>
    <row r="42481" hidden="1" x14ac:dyDescent="0.25"/>
    <row r="42482" hidden="1" x14ac:dyDescent="0.25"/>
    <row r="42483" hidden="1" x14ac:dyDescent="0.25"/>
    <row r="42484" hidden="1" x14ac:dyDescent="0.25"/>
    <row r="42485" hidden="1" x14ac:dyDescent="0.25"/>
    <row r="42486" hidden="1" x14ac:dyDescent="0.25"/>
    <row r="42487" hidden="1" x14ac:dyDescent="0.25"/>
    <row r="42488" hidden="1" x14ac:dyDescent="0.25"/>
    <row r="42489" hidden="1" x14ac:dyDescent="0.25"/>
    <row r="42490" hidden="1" x14ac:dyDescent="0.25"/>
    <row r="42491" hidden="1" x14ac:dyDescent="0.25"/>
    <row r="42492" hidden="1" x14ac:dyDescent="0.25"/>
    <row r="42493" hidden="1" x14ac:dyDescent="0.25"/>
    <row r="42494" hidden="1" x14ac:dyDescent="0.25"/>
    <row r="42495" hidden="1" x14ac:dyDescent="0.25"/>
    <row r="42496" hidden="1" x14ac:dyDescent="0.25"/>
    <row r="42497" hidden="1" x14ac:dyDescent="0.25"/>
    <row r="42498" hidden="1" x14ac:dyDescent="0.25"/>
    <row r="42499" hidden="1" x14ac:dyDescent="0.25"/>
    <row r="42500" hidden="1" x14ac:dyDescent="0.25"/>
    <row r="42501" hidden="1" x14ac:dyDescent="0.25"/>
    <row r="42502" hidden="1" x14ac:dyDescent="0.25"/>
    <row r="42503" hidden="1" x14ac:dyDescent="0.25"/>
    <row r="42504" hidden="1" x14ac:dyDescent="0.25"/>
    <row r="42505" hidden="1" x14ac:dyDescent="0.25"/>
    <row r="42506" hidden="1" x14ac:dyDescent="0.25"/>
    <row r="42507" hidden="1" x14ac:dyDescent="0.25"/>
    <row r="42508" hidden="1" x14ac:dyDescent="0.25"/>
    <row r="42509" hidden="1" x14ac:dyDescent="0.25"/>
    <row r="42510" hidden="1" x14ac:dyDescent="0.25"/>
    <row r="42511" hidden="1" x14ac:dyDescent="0.25"/>
    <row r="42512" hidden="1" x14ac:dyDescent="0.25"/>
    <row r="42513" hidden="1" x14ac:dyDescent="0.25"/>
    <row r="42514" hidden="1" x14ac:dyDescent="0.25"/>
    <row r="42515" hidden="1" x14ac:dyDescent="0.25"/>
    <row r="42516" hidden="1" x14ac:dyDescent="0.25"/>
    <row r="42517" hidden="1" x14ac:dyDescent="0.25"/>
    <row r="42518" hidden="1" x14ac:dyDescent="0.25"/>
    <row r="42519" hidden="1" x14ac:dyDescent="0.25"/>
    <row r="42520" hidden="1" x14ac:dyDescent="0.25"/>
    <row r="42521" hidden="1" x14ac:dyDescent="0.25"/>
    <row r="42522" hidden="1" x14ac:dyDescent="0.25"/>
    <row r="42523" hidden="1" x14ac:dyDescent="0.25"/>
    <row r="42524" hidden="1" x14ac:dyDescent="0.25"/>
    <row r="42525" hidden="1" x14ac:dyDescent="0.25"/>
    <row r="42526" hidden="1" x14ac:dyDescent="0.25"/>
    <row r="42527" hidden="1" x14ac:dyDescent="0.25"/>
    <row r="42528" hidden="1" x14ac:dyDescent="0.25"/>
    <row r="42529" hidden="1" x14ac:dyDescent="0.25"/>
    <row r="42530" hidden="1" x14ac:dyDescent="0.25"/>
    <row r="42531" hidden="1" x14ac:dyDescent="0.25"/>
    <row r="42532" hidden="1" x14ac:dyDescent="0.25"/>
    <row r="42533" hidden="1" x14ac:dyDescent="0.25"/>
    <row r="42534" hidden="1" x14ac:dyDescent="0.25"/>
    <row r="42535" hidden="1" x14ac:dyDescent="0.25"/>
    <row r="42536" hidden="1" x14ac:dyDescent="0.25"/>
    <row r="42537" hidden="1" x14ac:dyDescent="0.25"/>
    <row r="42538" hidden="1" x14ac:dyDescent="0.25"/>
    <row r="42539" hidden="1" x14ac:dyDescent="0.25"/>
    <row r="42540" hidden="1" x14ac:dyDescent="0.25"/>
    <row r="42541" hidden="1" x14ac:dyDescent="0.25"/>
    <row r="42542" hidden="1" x14ac:dyDescent="0.25"/>
    <row r="42543" hidden="1" x14ac:dyDescent="0.25"/>
    <row r="42544" hidden="1" x14ac:dyDescent="0.25"/>
    <row r="42545" hidden="1" x14ac:dyDescent="0.25"/>
    <row r="42546" hidden="1" x14ac:dyDescent="0.25"/>
    <row r="42547" hidden="1" x14ac:dyDescent="0.25"/>
    <row r="42548" hidden="1" x14ac:dyDescent="0.25"/>
    <row r="42549" hidden="1" x14ac:dyDescent="0.25"/>
    <row r="42550" hidden="1" x14ac:dyDescent="0.25"/>
    <row r="42551" hidden="1" x14ac:dyDescent="0.25"/>
    <row r="42552" hidden="1" x14ac:dyDescent="0.25"/>
    <row r="42553" hidden="1" x14ac:dyDescent="0.25"/>
    <row r="42554" hidden="1" x14ac:dyDescent="0.25"/>
    <row r="42555" hidden="1" x14ac:dyDescent="0.25"/>
    <row r="42556" hidden="1" x14ac:dyDescent="0.25"/>
    <row r="42557" hidden="1" x14ac:dyDescent="0.25"/>
    <row r="42558" hidden="1" x14ac:dyDescent="0.25"/>
    <row r="42559" hidden="1" x14ac:dyDescent="0.25"/>
    <row r="42560" hidden="1" x14ac:dyDescent="0.25"/>
    <row r="42561" hidden="1" x14ac:dyDescent="0.25"/>
    <row r="42562" hidden="1" x14ac:dyDescent="0.25"/>
    <row r="42563" hidden="1" x14ac:dyDescent="0.25"/>
    <row r="42564" hidden="1" x14ac:dyDescent="0.25"/>
    <row r="42565" hidden="1" x14ac:dyDescent="0.25"/>
    <row r="42566" hidden="1" x14ac:dyDescent="0.25"/>
    <row r="42567" hidden="1" x14ac:dyDescent="0.25"/>
    <row r="42568" hidden="1" x14ac:dyDescent="0.25"/>
    <row r="42569" hidden="1" x14ac:dyDescent="0.25"/>
    <row r="42570" hidden="1" x14ac:dyDescent="0.25"/>
    <row r="42571" hidden="1" x14ac:dyDescent="0.25"/>
    <row r="42572" hidden="1" x14ac:dyDescent="0.25"/>
    <row r="42573" hidden="1" x14ac:dyDescent="0.25"/>
    <row r="42574" hidden="1" x14ac:dyDescent="0.25"/>
    <row r="42575" hidden="1" x14ac:dyDescent="0.25"/>
    <row r="42576" hidden="1" x14ac:dyDescent="0.25"/>
    <row r="42577" hidden="1" x14ac:dyDescent="0.25"/>
    <row r="42578" hidden="1" x14ac:dyDescent="0.25"/>
    <row r="42579" hidden="1" x14ac:dyDescent="0.25"/>
    <row r="42580" hidden="1" x14ac:dyDescent="0.25"/>
    <row r="42581" hidden="1" x14ac:dyDescent="0.25"/>
    <row r="42582" hidden="1" x14ac:dyDescent="0.25"/>
    <row r="42583" hidden="1" x14ac:dyDescent="0.25"/>
    <row r="42584" hidden="1" x14ac:dyDescent="0.25"/>
    <row r="42585" hidden="1" x14ac:dyDescent="0.25"/>
    <row r="42586" hidden="1" x14ac:dyDescent="0.25"/>
    <row r="42587" hidden="1" x14ac:dyDescent="0.25"/>
    <row r="42588" hidden="1" x14ac:dyDescent="0.25"/>
    <row r="42589" hidden="1" x14ac:dyDescent="0.25"/>
    <row r="42590" hidden="1" x14ac:dyDescent="0.25"/>
    <row r="42591" hidden="1" x14ac:dyDescent="0.25"/>
    <row r="42592" hidden="1" x14ac:dyDescent="0.25"/>
    <row r="42593" hidden="1" x14ac:dyDescent="0.25"/>
    <row r="42594" hidden="1" x14ac:dyDescent="0.25"/>
    <row r="42595" hidden="1" x14ac:dyDescent="0.25"/>
    <row r="42596" hidden="1" x14ac:dyDescent="0.25"/>
    <row r="42597" hidden="1" x14ac:dyDescent="0.25"/>
    <row r="42598" hidden="1" x14ac:dyDescent="0.25"/>
    <row r="42599" hidden="1" x14ac:dyDescent="0.25"/>
    <row r="42600" hidden="1" x14ac:dyDescent="0.25"/>
    <row r="42601" hidden="1" x14ac:dyDescent="0.25"/>
    <row r="42602" hidden="1" x14ac:dyDescent="0.25"/>
    <row r="42603" hidden="1" x14ac:dyDescent="0.25"/>
    <row r="42604" hidden="1" x14ac:dyDescent="0.25"/>
    <row r="42605" hidden="1" x14ac:dyDescent="0.25"/>
    <row r="42606" hidden="1" x14ac:dyDescent="0.25"/>
    <row r="42607" hidden="1" x14ac:dyDescent="0.25"/>
    <row r="42608" hidden="1" x14ac:dyDescent="0.25"/>
    <row r="42609" hidden="1" x14ac:dyDescent="0.25"/>
    <row r="42610" hidden="1" x14ac:dyDescent="0.25"/>
    <row r="42611" hidden="1" x14ac:dyDescent="0.25"/>
    <row r="42612" hidden="1" x14ac:dyDescent="0.25"/>
    <row r="42613" hidden="1" x14ac:dyDescent="0.25"/>
    <row r="42614" hidden="1" x14ac:dyDescent="0.25"/>
    <row r="42615" hidden="1" x14ac:dyDescent="0.25"/>
    <row r="42616" hidden="1" x14ac:dyDescent="0.25"/>
    <row r="42617" hidden="1" x14ac:dyDescent="0.25"/>
    <row r="42618" hidden="1" x14ac:dyDescent="0.25"/>
    <row r="42619" hidden="1" x14ac:dyDescent="0.25"/>
    <row r="42620" hidden="1" x14ac:dyDescent="0.25"/>
    <row r="42621" hidden="1" x14ac:dyDescent="0.25"/>
    <row r="42622" hidden="1" x14ac:dyDescent="0.25"/>
    <row r="42623" hidden="1" x14ac:dyDescent="0.25"/>
    <row r="42624" hidden="1" x14ac:dyDescent="0.25"/>
    <row r="42625" hidden="1" x14ac:dyDescent="0.25"/>
    <row r="42626" hidden="1" x14ac:dyDescent="0.25"/>
    <row r="42627" hidden="1" x14ac:dyDescent="0.25"/>
    <row r="42628" hidden="1" x14ac:dyDescent="0.25"/>
    <row r="42629" hidden="1" x14ac:dyDescent="0.25"/>
    <row r="42630" hidden="1" x14ac:dyDescent="0.25"/>
    <row r="42631" hidden="1" x14ac:dyDescent="0.25"/>
    <row r="42632" hidden="1" x14ac:dyDescent="0.25"/>
    <row r="42633" hidden="1" x14ac:dyDescent="0.25"/>
    <row r="42634" hidden="1" x14ac:dyDescent="0.25"/>
    <row r="42635" hidden="1" x14ac:dyDescent="0.25"/>
    <row r="42636" hidden="1" x14ac:dyDescent="0.25"/>
    <row r="42637" hidden="1" x14ac:dyDescent="0.25"/>
    <row r="42638" hidden="1" x14ac:dyDescent="0.25"/>
    <row r="42639" hidden="1" x14ac:dyDescent="0.25"/>
    <row r="42640" hidden="1" x14ac:dyDescent="0.25"/>
    <row r="42641" hidden="1" x14ac:dyDescent="0.25"/>
    <row r="42642" hidden="1" x14ac:dyDescent="0.25"/>
    <row r="42643" hidden="1" x14ac:dyDescent="0.25"/>
    <row r="42644" hidden="1" x14ac:dyDescent="0.25"/>
    <row r="42645" hidden="1" x14ac:dyDescent="0.25"/>
    <row r="42646" hidden="1" x14ac:dyDescent="0.25"/>
    <row r="42647" hidden="1" x14ac:dyDescent="0.25"/>
    <row r="42648" hidden="1" x14ac:dyDescent="0.25"/>
    <row r="42649" hidden="1" x14ac:dyDescent="0.25"/>
    <row r="42650" hidden="1" x14ac:dyDescent="0.25"/>
    <row r="42651" hidden="1" x14ac:dyDescent="0.25"/>
    <row r="42652" hidden="1" x14ac:dyDescent="0.25"/>
    <row r="42653" hidden="1" x14ac:dyDescent="0.25"/>
    <row r="42654" hidden="1" x14ac:dyDescent="0.25"/>
    <row r="42655" hidden="1" x14ac:dyDescent="0.25"/>
    <row r="42656" hidden="1" x14ac:dyDescent="0.25"/>
    <row r="42657" hidden="1" x14ac:dyDescent="0.25"/>
    <row r="42658" hidden="1" x14ac:dyDescent="0.25"/>
    <row r="42659" hidden="1" x14ac:dyDescent="0.25"/>
    <row r="42660" hidden="1" x14ac:dyDescent="0.25"/>
    <row r="42661" hidden="1" x14ac:dyDescent="0.25"/>
    <row r="42662" hidden="1" x14ac:dyDescent="0.25"/>
    <row r="42663" hidden="1" x14ac:dyDescent="0.25"/>
    <row r="42664" hidden="1" x14ac:dyDescent="0.25"/>
    <row r="42665" hidden="1" x14ac:dyDescent="0.25"/>
    <row r="42666" hidden="1" x14ac:dyDescent="0.25"/>
    <row r="42667" hidden="1" x14ac:dyDescent="0.25"/>
    <row r="42668" hidden="1" x14ac:dyDescent="0.25"/>
    <row r="42669" hidden="1" x14ac:dyDescent="0.25"/>
    <row r="42670" hidden="1" x14ac:dyDescent="0.25"/>
    <row r="42671" hidden="1" x14ac:dyDescent="0.25"/>
    <row r="42672" hidden="1" x14ac:dyDescent="0.25"/>
    <row r="42673" hidden="1" x14ac:dyDescent="0.25"/>
    <row r="42674" hidden="1" x14ac:dyDescent="0.25"/>
    <row r="42675" hidden="1" x14ac:dyDescent="0.25"/>
    <row r="42676" hidden="1" x14ac:dyDescent="0.25"/>
    <row r="42677" hidden="1" x14ac:dyDescent="0.25"/>
    <row r="42678" hidden="1" x14ac:dyDescent="0.25"/>
    <row r="42679" hidden="1" x14ac:dyDescent="0.25"/>
    <row r="42680" hidden="1" x14ac:dyDescent="0.25"/>
    <row r="42681" hidden="1" x14ac:dyDescent="0.25"/>
    <row r="42682" hidden="1" x14ac:dyDescent="0.25"/>
    <row r="42683" hidden="1" x14ac:dyDescent="0.25"/>
    <row r="42684" hidden="1" x14ac:dyDescent="0.25"/>
    <row r="42685" hidden="1" x14ac:dyDescent="0.25"/>
    <row r="42686" hidden="1" x14ac:dyDescent="0.25"/>
    <row r="42687" hidden="1" x14ac:dyDescent="0.25"/>
    <row r="42688" hidden="1" x14ac:dyDescent="0.25"/>
    <row r="42689" hidden="1" x14ac:dyDescent="0.25"/>
    <row r="42690" hidden="1" x14ac:dyDescent="0.25"/>
    <row r="42691" hidden="1" x14ac:dyDescent="0.25"/>
    <row r="42692" hidden="1" x14ac:dyDescent="0.25"/>
    <row r="42693" hidden="1" x14ac:dyDescent="0.25"/>
    <row r="42694" hidden="1" x14ac:dyDescent="0.25"/>
    <row r="42695" hidden="1" x14ac:dyDescent="0.25"/>
    <row r="42696" hidden="1" x14ac:dyDescent="0.25"/>
    <row r="42697" hidden="1" x14ac:dyDescent="0.25"/>
    <row r="42698" hidden="1" x14ac:dyDescent="0.25"/>
    <row r="42699" hidden="1" x14ac:dyDescent="0.25"/>
    <row r="42700" hidden="1" x14ac:dyDescent="0.25"/>
    <row r="42701" hidden="1" x14ac:dyDescent="0.25"/>
    <row r="42702" hidden="1" x14ac:dyDescent="0.25"/>
    <row r="42703" hidden="1" x14ac:dyDescent="0.25"/>
    <row r="42704" hidden="1" x14ac:dyDescent="0.25"/>
    <row r="42705" hidden="1" x14ac:dyDescent="0.25"/>
    <row r="42706" hidden="1" x14ac:dyDescent="0.25"/>
    <row r="42707" hidden="1" x14ac:dyDescent="0.25"/>
    <row r="42708" hidden="1" x14ac:dyDescent="0.25"/>
    <row r="42709" hidden="1" x14ac:dyDescent="0.25"/>
    <row r="42710" hidden="1" x14ac:dyDescent="0.25"/>
    <row r="42711" hidden="1" x14ac:dyDescent="0.25"/>
    <row r="42712" hidden="1" x14ac:dyDescent="0.25"/>
    <row r="42713" hidden="1" x14ac:dyDescent="0.25"/>
    <row r="42714" hidden="1" x14ac:dyDescent="0.25"/>
    <row r="42715" hidden="1" x14ac:dyDescent="0.25"/>
    <row r="42716" hidden="1" x14ac:dyDescent="0.25"/>
    <row r="42717" hidden="1" x14ac:dyDescent="0.25"/>
    <row r="42718" hidden="1" x14ac:dyDescent="0.25"/>
    <row r="42719" hidden="1" x14ac:dyDescent="0.25"/>
    <row r="42720" hidden="1" x14ac:dyDescent="0.25"/>
    <row r="42721" hidden="1" x14ac:dyDescent="0.25"/>
    <row r="42722" hidden="1" x14ac:dyDescent="0.25"/>
    <row r="42723" hidden="1" x14ac:dyDescent="0.25"/>
    <row r="42724" hidden="1" x14ac:dyDescent="0.25"/>
    <row r="42725" hidden="1" x14ac:dyDescent="0.25"/>
    <row r="42726" hidden="1" x14ac:dyDescent="0.25"/>
    <row r="42727" hidden="1" x14ac:dyDescent="0.25"/>
    <row r="42728" hidden="1" x14ac:dyDescent="0.25"/>
    <row r="42729" hidden="1" x14ac:dyDescent="0.25"/>
    <row r="42730" hidden="1" x14ac:dyDescent="0.25"/>
    <row r="42731" hidden="1" x14ac:dyDescent="0.25"/>
    <row r="42732" hidden="1" x14ac:dyDescent="0.25"/>
    <row r="42733" hidden="1" x14ac:dyDescent="0.25"/>
    <row r="42734" hidden="1" x14ac:dyDescent="0.25"/>
    <row r="42735" hidden="1" x14ac:dyDescent="0.25"/>
    <row r="42736" hidden="1" x14ac:dyDescent="0.25"/>
    <row r="42737" hidden="1" x14ac:dyDescent="0.25"/>
    <row r="42738" hidden="1" x14ac:dyDescent="0.25"/>
    <row r="42739" hidden="1" x14ac:dyDescent="0.25"/>
    <row r="42740" hidden="1" x14ac:dyDescent="0.25"/>
    <row r="42741" hidden="1" x14ac:dyDescent="0.25"/>
    <row r="42742" hidden="1" x14ac:dyDescent="0.25"/>
    <row r="42743" hidden="1" x14ac:dyDescent="0.25"/>
    <row r="42744" hidden="1" x14ac:dyDescent="0.25"/>
    <row r="42745" hidden="1" x14ac:dyDescent="0.25"/>
    <row r="42746" hidden="1" x14ac:dyDescent="0.25"/>
    <row r="42747" hidden="1" x14ac:dyDescent="0.25"/>
    <row r="42748" hidden="1" x14ac:dyDescent="0.25"/>
    <row r="42749" hidden="1" x14ac:dyDescent="0.25"/>
    <row r="42750" hidden="1" x14ac:dyDescent="0.25"/>
    <row r="42751" hidden="1" x14ac:dyDescent="0.25"/>
    <row r="42752" hidden="1" x14ac:dyDescent="0.25"/>
    <row r="42753" hidden="1" x14ac:dyDescent="0.25"/>
    <row r="42754" hidden="1" x14ac:dyDescent="0.25"/>
    <row r="42755" hidden="1" x14ac:dyDescent="0.25"/>
    <row r="42756" hidden="1" x14ac:dyDescent="0.25"/>
    <row r="42757" hidden="1" x14ac:dyDescent="0.25"/>
    <row r="42758" hidden="1" x14ac:dyDescent="0.25"/>
    <row r="42759" hidden="1" x14ac:dyDescent="0.25"/>
    <row r="42760" hidden="1" x14ac:dyDescent="0.25"/>
    <row r="42761" hidden="1" x14ac:dyDescent="0.25"/>
    <row r="42762" hidden="1" x14ac:dyDescent="0.25"/>
    <row r="42763" hidden="1" x14ac:dyDescent="0.25"/>
    <row r="42764" hidden="1" x14ac:dyDescent="0.25"/>
    <row r="42765" hidden="1" x14ac:dyDescent="0.25"/>
    <row r="42766" hidden="1" x14ac:dyDescent="0.25"/>
    <row r="42767" hidden="1" x14ac:dyDescent="0.25"/>
    <row r="42768" hidden="1" x14ac:dyDescent="0.25"/>
    <row r="42769" hidden="1" x14ac:dyDescent="0.25"/>
    <row r="42770" hidden="1" x14ac:dyDescent="0.25"/>
    <row r="42771" hidden="1" x14ac:dyDescent="0.25"/>
    <row r="42772" hidden="1" x14ac:dyDescent="0.25"/>
    <row r="42773" hidden="1" x14ac:dyDescent="0.25"/>
    <row r="42774" hidden="1" x14ac:dyDescent="0.25"/>
    <row r="42775" hidden="1" x14ac:dyDescent="0.25"/>
    <row r="42776" hidden="1" x14ac:dyDescent="0.25"/>
    <row r="42777" hidden="1" x14ac:dyDescent="0.25"/>
    <row r="42778" hidden="1" x14ac:dyDescent="0.25"/>
    <row r="42779" hidden="1" x14ac:dyDescent="0.25"/>
    <row r="42780" hidden="1" x14ac:dyDescent="0.25"/>
    <row r="42781" hidden="1" x14ac:dyDescent="0.25"/>
    <row r="42782" hidden="1" x14ac:dyDescent="0.25"/>
    <row r="42783" hidden="1" x14ac:dyDescent="0.25"/>
    <row r="42784" hidden="1" x14ac:dyDescent="0.25"/>
    <row r="42785" hidden="1" x14ac:dyDescent="0.25"/>
    <row r="42786" hidden="1" x14ac:dyDescent="0.25"/>
    <row r="42787" hidden="1" x14ac:dyDescent="0.25"/>
    <row r="42788" hidden="1" x14ac:dyDescent="0.25"/>
    <row r="42789" hidden="1" x14ac:dyDescent="0.25"/>
    <row r="42790" hidden="1" x14ac:dyDescent="0.25"/>
    <row r="42791" hidden="1" x14ac:dyDescent="0.25"/>
    <row r="42792" hidden="1" x14ac:dyDescent="0.25"/>
    <row r="42793" hidden="1" x14ac:dyDescent="0.25"/>
    <row r="42794" hidden="1" x14ac:dyDescent="0.25"/>
    <row r="42795" hidden="1" x14ac:dyDescent="0.25"/>
    <row r="42796" hidden="1" x14ac:dyDescent="0.25"/>
    <row r="42797" hidden="1" x14ac:dyDescent="0.25"/>
    <row r="42798" hidden="1" x14ac:dyDescent="0.25"/>
    <row r="42799" hidden="1" x14ac:dyDescent="0.25"/>
    <row r="42800" hidden="1" x14ac:dyDescent="0.25"/>
    <row r="42801" hidden="1" x14ac:dyDescent="0.25"/>
    <row r="42802" hidden="1" x14ac:dyDescent="0.25"/>
    <row r="42803" hidden="1" x14ac:dyDescent="0.25"/>
    <row r="42804" hidden="1" x14ac:dyDescent="0.25"/>
    <row r="42805" hidden="1" x14ac:dyDescent="0.25"/>
    <row r="42806" hidden="1" x14ac:dyDescent="0.25"/>
    <row r="42807" hidden="1" x14ac:dyDescent="0.25"/>
    <row r="42808" hidden="1" x14ac:dyDescent="0.25"/>
    <row r="42809" hidden="1" x14ac:dyDescent="0.25"/>
    <row r="42810" hidden="1" x14ac:dyDescent="0.25"/>
    <row r="42811" hidden="1" x14ac:dyDescent="0.25"/>
    <row r="42812" hidden="1" x14ac:dyDescent="0.25"/>
    <row r="42813" hidden="1" x14ac:dyDescent="0.25"/>
    <row r="42814" hidden="1" x14ac:dyDescent="0.25"/>
    <row r="42815" hidden="1" x14ac:dyDescent="0.25"/>
    <row r="42816" hidden="1" x14ac:dyDescent="0.25"/>
    <row r="42817" hidden="1" x14ac:dyDescent="0.25"/>
    <row r="42818" hidden="1" x14ac:dyDescent="0.25"/>
    <row r="42819" hidden="1" x14ac:dyDescent="0.25"/>
    <row r="42820" hidden="1" x14ac:dyDescent="0.25"/>
    <row r="42821" hidden="1" x14ac:dyDescent="0.25"/>
    <row r="42822" hidden="1" x14ac:dyDescent="0.25"/>
    <row r="42823" hidden="1" x14ac:dyDescent="0.25"/>
    <row r="42824" hidden="1" x14ac:dyDescent="0.25"/>
    <row r="42825" hidden="1" x14ac:dyDescent="0.25"/>
    <row r="42826" hidden="1" x14ac:dyDescent="0.25"/>
    <row r="42827" hidden="1" x14ac:dyDescent="0.25"/>
    <row r="42828" hidden="1" x14ac:dyDescent="0.25"/>
    <row r="42829" hidden="1" x14ac:dyDescent="0.25"/>
    <row r="42830" hidden="1" x14ac:dyDescent="0.25"/>
    <row r="42831" hidden="1" x14ac:dyDescent="0.25"/>
    <row r="42832" hidden="1" x14ac:dyDescent="0.25"/>
    <row r="42833" hidden="1" x14ac:dyDescent="0.25"/>
    <row r="42834" hidden="1" x14ac:dyDescent="0.25"/>
    <row r="42835" hidden="1" x14ac:dyDescent="0.25"/>
    <row r="42836" hidden="1" x14ac:dyDescent="0.25"/>
    <row r="42837" hidden="1" x14ac:dyDescent="0.25"/>
    <row r="42838" hidden="1" x14ac:dyDescent="0.25"/>
    <row r="42839" hidden="1" x14ac:dyDescent="0.25"/>
    <row r="42840" hidden="1" x14ac:dyDescent="0.25"/>
    <row r="42841" hidden="1" x14ac:dyDescent="0.25"/>
    <row r="42842" hidden="1" x14ac:dyDescent="0.25"/>
    <row r="42843" hidden="1" x14ac:dyDescent="0.25"/>
    <row r="42844" hidden="1" x14ac:dyDescent="0.25"/>
    <row r="42845" hidden="1" x14ac:dyDescent="0.25"/>
    <row r="42846" hidden="1" x14ac:dyDescent="0.25"/>
    <row r="42847" hidden="1" x14ac:dyDescent="0.25"/>
    <row r="42848" hidden="1" x14ac:dyDescent="0.25"/>
    <row r="42849" hidden="1" x14ac:dyDescent="0.25"/>
    <row r="42850" hidden="1" x14ac:dyDescent="0.25"/>
    <row r="42851" hidden="1" x14ac:dyDescent="0.25"/>
    <row r="42852" hidden="1" x14ac:dyDescent="0.25"/>
    <row r="42853" hidden="1" x14ac:dyDescent="0.25"/>
    <row r="42854" hidden="1" x14ac:dyDescent="0.25"/>
    <row r="42855" hidden="1" x14ac:dyDescent="0.25"/>
    <row r="42856" hidden="1" x14ac:dyDescent="0.25"/>
    <row r="42857" hidden="1" x14ac:dyDescent="0.25"/>
    <row r="42858" hidden="1" x14ac:dyDescent="0.25"/>
    <row r="42859" hidden="1" x14ac:dyDescent="0.25"/>
    <row r="42860" hidden="1" x14ac:dyDescent="0.25"/>
    <row r="42861" hidden="1" x14ac:dyDescent="0.25"/>
    <row r="42862" hidden="1" x14ac:dyDescent="0.25"/>
    <row r="42863" hidden="1" x14ac:dyDescent="0.25"/>
    <row r="42864" hidden="1" x14ac:dyDescent="0.25"/>
    <row r="42865" hidden="1" x14ac:dyDescent="0.25"/>
    <row r="42866" hidden="1" x14ac:dyDescent="0.25"/>
    <row r="42867" hidden="1" x14ac:dyDescent="0.25"/>
    <row r="42868" hidden="1" x14ac:dyDescent="0.25"/>
    <row r="42869" hidden="1" x14ac:dyDescent="0.25"/>
    <row r="42870" hidden="1" x14ac:dyDescent="0.25"/>
    <row r="42871" hidden="1" x14ac:dyDescent="0.25"/>
    <row r="42872" hidden="1" x14ac:dyDescent="0.25"/>
    <row r="42873" hidden="1" x14ac:dyDescent="0.25"/>
    <row r="42874" hidden="1" x14ac:dyDescent="0.25"/>
    <row r="42875" hidden="1" x14ac:dyDescent="0.25"/>
    <row r="42876" hidden="1" x14ac:dyDescent="0.25"/>
    <row r="42877" hidden="1" x14ac:dyDescent="0.25"/>
    <row r="42878" hidden="1" x14ac:dyDescent="0.25"/>
    <row r="42879" hidden="1" x14ac:dyDescent="0.25"/>
    <row r="42880" hidden="1" x14ac:dyDescent="0.25"/>
    <row r="42881" hidden="1" x14ac:dyDescent="0.25"/>
    <row r="42882" hidden="1" x14ac:dyDescent="0.25"/>
    <row r="42883" hidden="1" x14ac:dyDescent="0.25"/>
    <row r="42884" hidden="1" x14ac:dyDescent="0.25"/>
    <row r="42885" hidden="1" x14ac:dyDescent="0.25"/>
    <row r="42886" hidden="1" x14ac:dyDescent="0.25"/>
    <row r="42887" hidden="1" x14ac:dyDescent="0.25"/>
    <row r="42888" hidden="1" x14ac:dyDescent="0.25"/>
    <row r="42889" hidden="1" x14ac:dyDescent="0.25"/>
    <row r="42890" hidden="1" x14ac:dyDescent="0.25"/>
    <row r="42891" hidden="1" x14ac:dyDescent="0.25"/>
    <row r="42892" hidden="1" x14ac:dyDescent="0.25"/>
    <row r="42893" hidden="1" x14ac:dyDescent="0.25"/>
    <row r="42894" hidden="1" x14ac:dyDescent="0.25"/>
    <row r="42895" hidden="1" x14ac:dyDescent="0.25"/>
    <row r="42896" hidden="1" x14ac:dyDescent="0.25"/>
    <row r="42897" hidden="1" x14ac:dyDescent="0.25"/>
    <row r="42898" hidden="1" x14ac:dyDescent="0.25"/>
    <row r="42899" hidden="1" x14ac:dyDescent="0.25"/>
    <row r="42900" hidden="1" x14ac:dyDescent="0.25"/>
    <row r="42901" hidden="1" x14ac:dyDescent="0.25"/>
    <row r="42902" hidden="1" x14ac:dyDescent="0.25"/>
    <row r="42903" hidden="1" x14ac:dyDescent="0.25"/>
    <row r="42904" hidden="1" x14ac:dyDescent="0.25"/>
    <row r="42905" hidden="1" x14ac:dyDescent="0.25"/>
    <row r="42906" hidden="1" x14ac:dyDescent="0.25"/>
    <row r="42907" hidden="1" x14ac:dyDescent="0.25"/>
    <row r="42908" hidden="1" x14ac:dyDescent="0.25"/>
    <row r="42909" hidden="1" x14ac:dyDescent="0.25"/>
    <row r="42910" hidden="1" x14ac:dyDescent="0.25"/>
    <row r="42911" hidden="1" x14ac:dyDescent="0.25"/>
    <row r="42912" hidden="1" x14ac:dyDescent="0.25"/>
    <row r="42913" hidden="1" x14ac:dyDescent="0.25"/>
    <row r="42914" hidden="1" x14ac:dyDescent="0.25"/>
    <row r="42915" hidden="1" x14ac:dyDescent="0.25"/>
    <row r="42916" hidden="1" x14ac:dyDescent="0.25"/>
    <row r="42917" hidden="1" x14ac:dyDescent="0.25"/>
    <row r="42918" hidden="1" x14ac:dyDescent="0.25"/>
    <row r="42919" hidden="1" x14ac:dyDescent="0.25"/>
    <row r="42920" hidden="1" x14ac:dyDescent="0.25"/>
    <row r="42921" hidden="1" x14ac:dyDescent="0.25"/>
    <row r="42922" hidden="1" x14ac:dyDescent="0.25"/>
    <row r="42923" hidden="1" x14ac:dyDescent="0.25"/>
    <row r="42924" hidden="1" x14ac:dyDescent="0.25"/>
    <row r="42925" hidden="1" x14ac:dyDescent="0.25"/>
    <row r="42926" hidden="1" x14ac:dyDescent="0.25"/>
    <row r="42927" hidden="1" x14ac:dyDescent="0.25"/>
    <row r="42928" hidden="1" x14ac:dyDescent="0.25"/>
    <row r="42929" hidden="1" x14ac:dyDescent="0.25"/>
    <row r="42930" hidden="1" x14ac:dyDescent="0.25"/>
    <row r="42931" hidden="1" x14ac:dyDescent="0.25"/>
    <row r="42932" hidden="1" x14ac:dyDescent="0.25"/>
    <row r="42933" hidden="1" x14ac:dyDescent="0.25"/>
    <row r="42934" hidden="1" x14ac:dyDescent="0.25"/>
    <row r="42935" hidden="1" x14ac:dyDescent="0.25"/>
    <row r="42936" hidden="1" x14ac:dyDescent="0.25"/>
    <row r="42937" hidden="1" x14ac:dyDescent="0.25"/>
    <row r="42938" hidden="1" x14ac:dyDescent="0.25"/>
    <row r="42939" hidden="1" x14ac:dyDescent="0.25"/>
    <row r="42940" hidden="1" x14ac:dyDescent="0.25"/>
    <row r="42941" hidden="1" x14ac:dyDescent="0.25"/>
    <row r="42942" hidden="1" x14ac:dyDescent="0.25"/>
    <row r="42943" hidden="1" x14ac:dyDescent="0.25"/>
    <row r="42944" hidden="1" x14ac:dyDescent="0.25"/>
    <row r="42945" hidden="1" x14ac:dyDescent="0.25"/>
    <row r="42946" hidden="1" x14ac:dyDescent="0.25"/>
    <row r="42947" hidden="1" x14ac:dyDescent="0.25"/>
    <row r="42948" hidden="1" x14ac:dyDescent="0.25"/>
    <row r="42949" hidden="1" x14ac:dyDescent="0.25"/>
    <row r="42950" hidden="1" x14ac:dyDescent="0.25"/>
    <row r="42951" hidden="1" x14ac:dyDescent="0.25"/>
    <row r="42952" hidden="1" x14ac:dyDescent="0.25"/>
    <row r="42953" hidden="1" x14ac:dyDescent="0.25"/>
    <row r="42954" hidden="1" x14ac:dyDescent="0.25"/>
    <row r="42955" hidden="1" x14ac:dyDescent="0.25"/>
    <row r="42956" hidden="1" x14ac:dyDescent="0.25"/>
    <row r="42957" hidden="1" x14ac:dyDescent="0.25"/>
    <row r="42958" hidden="1" x14ac:dyDescent="0.25"/>
    <row r="42959" hidden="1" x14ac:dyDescent="0.25"/>
    <row r="42960" hidden="1" x14ac:dyDescent="0.25"/>
    <row r="42961" hidden="1" x14ac:dyDescent="0.25"/>
    <row r="42962" hidden="1" x14ac:dyDescent="0.25"/>
    <row r="42963" hidden="1" x14ac:dyDescent="0.25"/>
    <row r="42964" hidden="1" x14ac:dyDescent="0.25"/>
    <row r="42965" hidden="1" x14ac:dyDescent="0.25"/>
    <row r="42966" hidden="1" x14ac:dyDescent="0.25"/>
    <row r="42967" hidden="1" x14ac:dyDescent="0.25"/>
    <row r="42968" hidden="1" x14ac:dyDescent="0.25"/>
    <row r="42969" hidden="1" x14ac:dyDescent="0.25"/>
    <row r="42970" hidden="1" x14ac:dyDescent="0.25"/>
    <row r="42971" hidden="1" x14ac:dyDescent="0.25"/>
    <row r="42972" hidden="1" x14ac:dyDescent="0.25"/>
    <row r="42973" hidden="1" x14ac:dyDescent="0.25"/>
    <row r="42974" hidden="1" x14ac:dyDescent="0.25"/>
    <row r="42975" hidden="1" x14ac:dyDescent="0.25"/>
    <row r="42976" hidden="1" x14ac:dyDescent="0.25"/>
    <row r="42977" hidden="1" x14ac:dyDescent="0.25"/>
    <row r="42978" hidden="1" x14ac:dyDescent="0.25"/>
    <row r="42979" hidden="1" x14ac:dyDescent="0.25"/>
    <row r="42980" hidden="1" x14ac:dyDescent="0.25"/>
    <row r="42981" hidden="1" x14ac:dyDescent="0.25"/>
    <row r="42982" hidden="1" x14ac:dyDescent="0.25"/>
    <row r="42983" hidden="1" x14ac:dyDescent="0.25"/>
    <row r="42984" hidden="1" x14ac:dyDescent="0.25"/>
    <row r="42985" hidden="1" x14ac:dyDescent="0.25"/>
    <row r="42986" hidden="1" x14ac:dyDescent="0.25"/>
    <row r="42987" hidden="1" x14ac:dyDescent="0.25"/>
    <row r="42988" hidden="1" x14ac:dyDescent="0.25"/>
    <row r="42989" hidden="1" x14ac:dyDescent="0.25"/>
    <row r="42990" hidden="1" x14ac:dyDescent="0.25"/>
    <row r="42991" hidden="1" x14ac:dyDescent="0.25"/>
    <row r="42992" hidden="1" x14ac:dyDescent="0.25"/>
    <row r="42993" hidden="1" x14ac:dyDescent="0.25"/>
    <row r="42994" hidden="1" x14ac:dyDescent="0.25"/>
    <row r="42995" hidden="1" x14ac:dyDescent="0.25"/>
    <row r="42996" hidden="1" x14ac:dyDescent="0.25"/>
    <row r="42997" hidden="1" x14ac:dyDescent="0.25"/>
    <row r="42998" hidden="1" x14ac:dyDescent="0.25"/>
    <row r="42999" hidden="1" x14ac:dyDescent="0.25"/>
    <row r="43000" hidden="1" x14ac:dyDescent="0.25"/>
    <row r="43001" hidden="1" x14ac:dyDescent="0.25"/>
    <row r="43002" hidden="1" x14ac:dyDescent="0.25"/>
    <row r="43003" hidden="1" x14ac:dyDescent="0.25"/>
    <row r="43004" hidden="1" x14ac:dyDescent="0.25"/>
    <row r="43005" hidden="1" x14ac:dyDescent="0.25"/>
    <row r="43006" hidden="1" x14ac:dyDescent="0.25"/>
    <row r="43007" hidden="1" x14ac:dyDescent="0.25"/>
    <row r="43008" hidden="1" x14ac:dyDescent="0.25"/>
    <row r="43009" hidden="1" x14ac:dyDescent="0.25"/>
    <row r="43010" hidden="1" x14ac:dyDescent="0.25"/>
    <row r="43011" hidden="1" x14ac:dyDescent="0.25"/>
    <row r="43012" hidden="1" x14ac:dyDescent="0.25"/>
    <row r="43013" hidden="1" x14ac:dyDescent="0.25"/>
    <row r="43014" hidden="1" x14ac:dyDescent="0.25"/>
    <row r="43015" hidden="1" x14ac:dyDescent="0.25"/>
    <row r="43016" hidden="1" x14ac:dyDescent="0.25"/>
    <row r="43017" hidden="1" x14ac:dyDescent="0.25"/>
    <row r="43018" hidden="1" x14ac:dyDescent="0.25"/>
    <row r="43019" hidden="1" x14ac:dyDescent="0.25"/>
    <row r="43020" hidden="1" x14ac:dyDescent="0.25"/>
    <row r="43021" hidden="1" x14ac:dyDescent="0.25"/>
    <row r="43022" hidden="1" x14ac:dyDescent="0.25"/>
    <row r="43023" hidden="1" x14ac:dyDescent="0.25"/>
    <row r="43024" hidden="1" x14ac:dyDescent="0.25"/>
    <row r="43025" hidden="1" x14ac:dyDescent="0.25"/>
    <row r="43026" hidden="1" x14ac:dyDescent="0.25"/>
    <row r="43027" hidden="1" x14ac:dyDescent="0.25"/>
    <row r="43028" hidden="1" x14ac:dyDescent="0.25"/>
    <row r="43029" hidden="1" x14ac:dyDescent="0.25"/>
    <row r="43030" hidden="1" x14ac:dyDescent="0.25"/>
    <row r="43031" hidden="1" x14ac:dyDescent="0.25"/>
    <row r="43032" hidden="1" x14ac:dyDescent="0.25"/>
    <row r="43033" hidden="1" x14ac:dyDescent="0.25"/>
    <row r="43034" hidden="1" x14ac:dyDescent="0.25"/>
    <row r="43035" hidden="1" x14ac:dyDescent="0.25"/>
    <row r="43036" hidden="1" x14ac:dyDescent="0.25"/>
    <row r="43037" hidden="1" x14ac:dyDescent="0.25"/>
    <row r="43038" hidden="1" x14ac:dyDescent="0.25"/>
    <row r="43039" hidden="1" x14ac:dyDescent="0.25"/>
    <row r="43040" hidden="1" x14ac:dyDescent="0.25"/>
    <row r="43041" hidden="1" x14ac:dyDescent="0.25"/>
    <row r="43042" hidden="1" x14ac:dyDescent="0.25"/>
    <row r="43043" hidden="1" x14ac:dyDescent="0.25"/>
    <row r="43044" hidden="1" x14ac:dyDescent="0.25"/>
    <row r="43045" hidden="1" x14ac:dyDescent="0.25"/>
    <row r="43046" hidden="1" x14ac:dyDescent="0.25"/>
    <row r="43047" hidden="1" x14ac:dyDescent="0.25"/>
    <row r="43048" hidden="1" x14ac:dyDescent="0.25"/>
    <row r="43049" hidden="1" x14ac:dyDescent="0.25"/>
    <row r="43050" hidden="1" x14ac:dyDescent="0.25"/>
    <row r="43051" hidden="1" x14ac:dyDescent="0.25"/>
    <row r="43052" hidden="1" x14ac:dyDescent="0.25"/>
    <row r="43053" hidden="1" x14ac:dyDescent="0.25"/>
    <row r="43054" hidden="1" x14ac:dyDescent="0.25"/>
    <row r="43055" hidden="1" x14ac:dyDescent="0.25"/>
    <row r="43056" hidden="1" x14ac:dyDescent="0.25"/>
    <row r="43057" hidden="1" x14ac:dyDescent="0.25"/>
    <row r="43058" hidden="1" x14ac:dyDescent="0.25"/>
    <row r="43059" hidden="1" x14ac:dyDescent="0.25"/>
    <row r="43060" hidden="1" x14ac:dyDescent="0.25"/>
    <row r="43061" hidden="1" x14ac:dyDescent="0.25"/>
    <row r="43062" hidden="1" x14ac:dyDescent="0.25"/>
    <row r="43063" hidden="1" x14ac:dyDescent="0.25"/>
    <row r="43064" hidden="1" x14ac:dyDescent="0.25"/>
    <row r="43065" hidden="1" x14ac:dyDescent="0.25"/>
    <row r="43066" hidden="1" x14ac:dyDescent="0.25"/>
    <row r="43067" hidden="1" x14ac:dyDescent="0.25"/>
    <row r="43068" hidden="1" x14ac:dyDescent="0.25"/>
    <row r="43069" hidden="1" x14ac:dyDescent="0.25"/>
    <row r="43070" hidden="1" x14ac:dyDescent="0.25"/>
    <row r="43071" hidden="1" x14ac:dyDescent="0.25"/>
    <row r="43072" hidden="1" x14ac:dyDescent="0.25"/>
    <row r="43073" hidden="1" x14ac:dyDescent="0.25"/>
    <row r="43074" hidden="1" x14ac:dyDescent="0.25"/>
    <row r="43075" hidden="1" x14ac:dyDescent="0.25"/>
    <row r="43076" hidden="1" x14ac:dyDescent="0.25"/>
    <row r="43077" hidden="1" x14ac:dyDescent="0.25"/>
    <row r="43078" hidden="1" x14ac:dyDescent="0.25"/>
    <row r="43079" hidden="1" x14ac:dyDescent="0.25"/>
    <row r="43080" hidden="1" x14ac:dyDescent="0.25"/>
    <row r="43081" hidden="1" x14ac:dyDescent="0.25"/>
    <row r="43082" hidden="1" x14ac:dyDescent="0.25"/>
    <row r="43083" hidden="1" x14ac:dyDescent="0.25"/>
    <row r="43084" hidden="1" x14ac:dyDescent="0.25"/>
    <row r="43085" hidden="1" x14ac:dyDescent="0.25"/>
    <row r="43086" hidden="1" x14ac:dyDescent="0.25"/>
    <row r="43087" hidden="1" x14ac:dyDescent="0.25"/>
    <row r="43088" hidden="1" x14ac:dyDescent="0.25"/>
    <row r="43089" hidden="1" x14ac:dyDescent="0.25"/>
    <row r="43090" hidden="1" x14ac:dyDescent="0.25"/>
    <row r="43091" hidden="1" x14ac:dyDescent="0.25"/>
    <row r="43092" hidden="1" x14ac:dyDescent="0.25"/>
    <row r="43093" hidden="1" x14ac:dyDescent="0.25"/>
    <row r="43094" hidden="1" x14ac:dyDescent="0.25"/>
    <row r="43095" hidden="1" x14ac:dyDescent="0.25"/>
    <row r="43096" hidden="1" x14ac:dyDescent="0.25"/>
    <row r="43097" hidden="1" x14ac:dyDescent="0.25"/>
    <row r="43098" hidden="1" x14ac:dyDescent="0.25"/>
    <row r="43099" hidden="1" x14ac:dyDescent="0.25"/>
    <row r="43100" hidden="1" x14ac:dyDescent="0.25"/>
    <row r="43101" hidden="1" x14ac:dyDescent="0.25"/>
    <row r="43102" hidden="1" x14ac:dyDescent="0.25"/>
    <row r="43103" hidden="1" x14ac:dyDescent="0.25"/>
    <row r="43104" hidden="1" x14ac:dyDescent="0.25"/>
    <row r="43105" hidden="1" x14ac:dyDescent="0.25"/>
    <row r="43106" hidden="1" x14ac:dyDescent="0.25"/>
    <row r="43107" hidden="1" x14ac:dyDescent="0.25"/>
    <row r="43108" hidden="1" x14ac:dyDescent="0.25"/>
    <row r="43109" hidden="1" x14ac:dyDescent="0.25"/>
    <row r="43110" hidden="1" x14ac:dyDescent="0.25"/>
    <row r="43111" hidden="1" x14ac:dyDescent="0.25"/>
    <row r="43112" hidden="1" x14ac:dyDescent="0.25"/>
    <row r="43113" hidden="1" x14ac:dyDescent="0.25"/>
    <row r="43114" hidden="1" x14ac:dyDescent="0.25"/>
    <row r="43115" hidden="1" x14ac:dyDescent="0.25"/>
    <row r="43116" hidden="1" x14ac:dyDescent="0.25"/>
    <row r="43117" hidden="1" x14ac:dyDescent="0.25"/>
    <row r="43118" hidden="1" x14ac:dyDescent="0.25"/>
    <row r="43119" hidden="1" x14ac:dyDescent="0.25"/>
    <row r="43120" hidden="1" x14ac:dyDescent="0.25"/>
    <row r="43121" hidden="1" x14ac:dyDescent="0.25"/>
    <row r="43122" hidden="1" x14ac:dyDescent="0.25"/>
    <row r="43123" hidden="1" x14ac:dyDescent="0.25"/>
    <row r="43124" hidden="1" x14ac:dyDescent="0.25"/>
    <row r="43125" hidden="1" x14ac:dyDescent="0.25"/>
    <row r="43126" hidden="1" x14ac:dyDescent="0.25"/>
    <row r="43127" hidden="1" x14ac:dyDescent="0.25"/>
    <row r="43128" hidden="1" x14ac:dyDescent="0.25"/>
    <row r="43129" hidden="1" x14ac:dyDescent="0.25"/>
    <row r="43130" hidden="1" x14ac:dyDescent="0.25"/>
    <row r="43131" hidden="1" x14ac:dyDescent="0.25"/>
    <row r="43132" hidden="1" x14ac:dyDescent="0.25"/>
    <row r="43133" hidden="1" x14ac:dyDescent="0.25"/>
    <row r="43134" hidden="1" x14ac:dyDescent="0.25"/>
    <row r="43135" hidden="1" x14ac:dyDescent="0.25"/>
    <row r="43136" hidden="1" x14ac:dyDescent="0.25"/>
    <row r="43137" hidden="1" x14ac:dyDescent="0.25"/>
    <row r="43138" hidden="1" x14ac:dyDescent="0.25"/>
    <row r="43139" hidden="1" x14ac:dyDescent="0.25"/>
    <row r="43140" hidden="1" x14ac:dyDescent="0.25"/>
    <row r="43141" hidden="1" x14ac:dyDescent="0.25"/>
    <row r="43142" hidden="1" x14ac:dyDescent="0.25"/>
    <row r="43143" hidden="1" x14ac:dyDescent="0.25"/>
    <row r="43144" hidden="1" x14ac:dyDescent="0.25"/>
    <row r="43145" hidden="1" x14ac:dyDescent="0.25"/>
    <row r="43146" hidden="1" x14ac:dyDescent="0.25"/>
    <row r="43147" hidden="1" x14ac:dyDescent="0.25"/>
    <row r="43148" hidden="1" x14ac:dyDescent="0.25"/>
    <row r="43149" hidden="1" x14ac:dyDescent="0.25"/>
    <row r="43150" hidden="1" x14ac:dyDescent="0.25"/>
    <row r="43151" hidden="1" x14ac:dyDescent="0.25"/>
    <row r="43152" hidden="1" x14ac:dyDescent="0.25"/>
    <row r="43153" hidden="1" x14ac:dyDescent="0.25"/>
    <row r="43154" hidden="1" x14ac:dyDescent="0.25"/>
    <row r="43155" hidden="1" x14ac:dyDescent="0.25"/>
    <row r="43156" hidden="1" x14ac:dyDescent="0.25"/>
    <row r="43157" hidden="1" x14ac:dyDescent="0.25"/>
    <row r="43158" hidden="1" x14ac:dyDescent="0.25"/>
    <row r="43159" hidden="1" x14ac:dyDescent="0.25"/>
    <row r="43160" hidden="1" x14ac:dyDescent="0.25"/>
    <row r="43161" hidden="1" x14ac:dyDescent="0.25"/>
    <row r="43162" hidden="1" x14ac:dyDescent="0.25"/>
    <row r="43163" hidden="1" x14ac:dyDescent="0.25"/>
    <row r="43164" hidden="1" x14ac:dyDescent="0.25"/>
    <row r="43165" hidden="1" x14ac:dyDescent="0.25"/>
    <row r="43166" hidden="1" x14ac:dyDescent="0.25"/>
    <row r="43167" hidden="1" x14ac:dyDescent="0.25"/>
    <row r="43168" hidden="1" x14ac:dyDescent="0.25"/>
    <row r="43169" hidden="1" x14ac:dyDescent="0.25"/>
    <row r="43170" hidden="1" x14ac:dyDescent="0.25"/>
    <row r="43171" hidden="1" x14ac:dyDescent="0.25"/>
    <row r="43172" hidden="1" x14ac:dyDescent="0.25"/>
    <row r="43173" hidden="1" x14ac:dyDescent="0.25"/>
    <row r="43174" hidden="1" x14ac:dyDescent="0.25"/>
    <row r="43175" hidden="1" x14ac:dyDescent="0.25"/>
    <row r="43176" hidden="1" x14ac:dyDescent="0.25"/>
    <row r="43177" hidden="1" x14ac:dyDescent="0.25"/>
    <row r="43178" hidden="1" x14ac:dyDescent="0.25"/>
    <row r="43179" hidden="1" x14ac:dyDescent="0.25"/>
    <row r="43180" hidden="1" x14ac:dyDescent="0.25"/>
    <row r="43181" hidden="1" x14ac:dyDescent="0.25"/>
    <row r="43182" hidden="1" x14ac:dyDescent="0.25"/>
    <row r="43183" hidden="1" x14ac:dyDescent="0.25"/>
    <row r="43184" hidden="1" x14ac:dyDescent="0.25"/>
    <row r="43185" hidden="1" x14ac:dyDescent="0.25"/>
    <row r="43186" hidden="1" x14ac:dyDescent="0.25"/>
    <row r="43187" hidden="1" x14ac:dyDescent="0.25"/>
    <row r="43188" hidden="1" x14ac:dyDescent="0.25"/>
    <row r="43189" hidden="1" x14ac:dyDescent="0.25"/>
    <row r="43190" hidden="1" x14ac:dyDescent="0.25"/>
    <row r="43191" hidden="1" x14ac:dyDescent="0.25"/>
    <row r="43192" hidden="1" x14ac:dyDescent="0.25"/>
    <row r="43193" hidden="1" x14ac:dyDescent="0.25"/>
    <row r="43194" hidden="1" x14ac:dyDescent="0.25"/>
    <row r="43195" hidden="1" x14ac:dyDescent="0.25"/>
    <row r="43196" hidden="1" x14ac:dyDescent="0.25"/>
    <row r="43197" hidden="1" x14ac:dyDescent="0.25"/>
    <row r="43198" hidden="1" x14ac:dyDescent="0.25"/>
    <row r="43199" hidden="1" x14ac:dyDescent="0.25"/>
    <row r="43200" hidden="1" x14ac:dyDescent="0.25"/>
    <row r="43201" hidden="1" x14ac:dyDescent="0.25"/>
    <row r="43202" hidden="1" x14ac:dyDescent="0.25"/>
    <row r="43203" hidden="1" x14ac:dyDescent="0.25"/>
    <row r="43204" hidden="1" x14ac:dyDescent="0.25"/>
    <row r="43205" hidden="1" x14ac:dyDescent="0.25"/>
    <row r="43206" hidden="1" x14ac:dyDescent="0.25"/>
    <row r="43207" hidden="1" x14ac:dyDescent="0.25"/>
    <row r="43208" hidden="1" x14ac:dyDescent="0.25"/>
    <row r="43209" hidden="1" x14ac:dyDescent="0.25"/>
    <row r="43210" hidden="1" x14ac:dyDescent="0.25"/>
    <row r="43211" hidden="1" x14ac:dyDescent="0.25"/>
    <row r="43212" hidden="1" x14ac:dyDescent="0.25"/>
    <row r="43213" hidden="1" x14ac:dyDescent="0.25"/>
    <row r="43214" hidden="1" x14ac:dyDescent="0.25"/>
    <row r="43215" hidden="1" x14ac:dyDescent="0.25"/>
    <row r="43216" hidden="1" x14ac:dyDescent="0.25"/>
    <row r="43217" hidden="1" x14ac:dyDescent="0.25"/>
    <row r="43218" hidden="1" x14ac:dyDescent="0.25"/>
    <row r="43219" hidden="1" x14ac:dyDescent="0.25"/>
    <row r="43220" hidden="1" x14ac:dyDescent="0.25"/>
    <row r="43221" hidden="1" x14ac:dyDescent="0.25"/>
    <row r="43222" hidden="1" x14ac:dyDescent="0.25"/>
    <row r="43223" hidden="1" x14ac:dyDescent="0.25"/>
    <row r="43224" hidden="1" x14ac:dyDescent="0.25"/>
    <row r="43225" hidden="1" x14ac:dyDescent="0.25"/>
    <row r="43226" hidden="1" x14ac:dyDescent="0.25"/>
    <row r="43227" hidden="1" x14ac:dyDescent="0.25"/>
    <row r="43228" hidden="1" x14ac:dyDescent="0.25"/>
    <row r="43229" hidden="1" x14ac:dyDescent="0.25"/>
    <row r="43230" hidden="1" x14ac:dyDescent="0.25"/>
    <row r="43231" hidden="1" x14ac:dyDescent="0.25"/>
    <row r="43232" hidden="1" x14ac:dyDescent="0.25"/>
    <row r="43233" hidden="1" x14ac:dyDescent="0.25"/>
    <row r="43234" hidden="1" x14ac:dyDescent="0.25"/>
    <row r="43235" hidden="1" x14ac:dyDescent="0.25"/>
    <row r="43236" hidden="1" x14ac:dyDescent="0.25"/>
    <row r="43237" hidden="1" x14ac:dyDescent="0.25"/>
    <row r="43238" hidden="1" x14ac:dyDescent="0.25"/>
    <row r="43239" hidden="1" x14ac:dyDescent="0.25"/>
    <row r="43240" hidden="1" x14ac:dyDescent="0.25"/>
    <row r="43241" hidden="1" x14ac:dyDescent="0.25"/>
    <row r="43242" hidden="1" x14ac:dyDescent="0.25"/>
    <row r="43243" hidden="1" x14ac:dyDescent="0.25"/>
    <row r="43244" hidden="1" x14ac:dyDescent="0.25"/>
    <row r="43245" hidden="1" x14ac:dyDescent="0.25"/>
    <row r="43246" hidden="1" x14ac:dyDescent="0.25"/>
    <row r="43247" hidden="1" x14ac:dyDescent="0.25"/>
    <row r="43248" hidden="1" x14ac:dyDescent="0.25"/>
    <row r="43249" hidden="1" x14ac:dyDescent="0.25"/>
    <row r="43250" hidden="1" x14ac:dyDescent="0.25"/>
    <row r="43251" hidden="1" x14ac:dyDescent="0.25"/>
    <row r="43252" hidden="1" x14ac:dyDescent="0.25"/>
    <row r="43253" hidden="1" x14ac:dyDescent="0.25"/>
    <row r="43254" hidden="1" x14ac:dyDescent="0.25"/>
    <row r="43255" hidden="1" x14ac:dyDescent="0.25"/>
    <row r="43256" hidden="1" x14ac:dyDescent="0.25"/>
    <row r="43257" hidden="1" x14ac:dyDescent="0.25"/>
    <row r="43258" hidden="1" x14ac:dyDescent="0.25"/>
    <row r="43259" hidden="1" x14ac:dyDescent="0.25"/>
    <row r="43260" hidden="1" x14ac:dyDescent="0.25"/>
    <row r="43261" hidden="1" x14ac:dyDescent="0.25"/>
    <row r="43262" hidden="1" x14ac:dyDescent="0.25"/>
    <row r="43263" hidden="1" x14ac:dyDescent="0.25"/>
    <row r="43264" hidden="1" x14ac:dyDescent="0.25"/>
    <row r="43265" hidden="1" x14ac:dyDescent="0.25"/>
    <row r="43266" hidden="1" x14ac:dyDescent="0.25"/>
    <row r="43267" hidden="1" x14ac:dyDescent="0.25"/>
    <row r="43268" hidden="1" x14ac:dyDescent="0.25"/>
    <row r="43269" hidden="1" x14ac:dyDescent="0.25"/>
    <row r="43270" hidden="1" x14ac:dyDescent="0.25"/>
    <row r="43271" hidden="1" x14ac:dyDescent="0.25"/>
    <row r="43272" hidden="1" x14ac:dyDescent="0.25"/>
    <row r="43273" hidden="1" x14ac:dyDescent="0.25"/>
    <row r="43274" hidden="1" x14ac:dyDescent="0.25"/>
    <row r="43275" hidden="1" x14ac:dyDescent="0.25"/>
    <row r="43276" hidden="1" x14ac:dyDescent="0.25"/>
    <row r="43277" hidden="1" x14ac:dyDescent="0.25"/>
    <row r="43278" hidden="1" x14ac:dyDescent="0.25"/>
    <row r="43279" hidden="1" x14ac:dyDescent="0.25"/>
    <row r="43280" hidden="1" x14ac:dyDescent="0.25"/>
    <row r="43281" hidden="1" x14ac:dyDescent="0.25"/>
    <row r="43282" hidden="1" x14ac:dyDescent="0.25"/>
    <row r="43283" hidden="1" x14ac:dyDescent="0.25"/>
    <row r="43284" hidden="1" x14ac:dyDescent="0.25"/>
    <row r="43285" hidden="1" x14ac:dyDescent="0.25"/>
    <row r="43286" hidden="1" x14ac:dyDescent="0.25"/>
    <row r="43287" hidden="1" x14ac:dyDescent="0.25"/>
    <row r="43288" hidden="1" x14ac:dyDescent="0.25"/>
    <row r="43289" hidden="1" x14ac:dyDescent="0.25"/>
    <row r="43290" hidden="1" x14ac:dyDescent="0.25"/>
    <row r="43291" hidden="1" x14ac:dyDescent="0.25"/>
    <row r="43292" hidden="1" x14ac:dyDescent="0.25"/>
    <row r="43293" hidden="1" x14ac:dyDescent="0.25"/>
    <row r="43294" hidden="1" x14ac:dyDescent="0.25"/>
    <row r="43295" hidden="1" x14ac:dyDescent="0.25"/>
    <row r="43296" hidden="1" x14ac:dyDescent="0.25"/>
    <row r="43297" hidden="1" x14ac:dyDescent="0.25"/>
    <row r="43298" hidden="1" x14ac:dyDescent="0.25"/>
    <row r="43299" hidden="1" x14ac:dyDescent="0.25"/>
    <row r="43300" hidden="1" x14ac:dyDescent="0.25"/>
    <row r="43301" hidden="1" x14ac:dyDescent="0.25"/>
    <row r="43302" hidden="1" x14ac:dyDescent="0.25"/>
    <row r="43303" hidden="1" x14ac:dyDescent="0.25"/>
    <row r="43304" hidden="1" x14ac:dyDescent="0.25"/>
    <row r="43305" hidden="1" x14ac:dyDescent="0.25"/>
    <row r="43306" hidden="1" x14ac:dyDescent="0.25"/>
    <row r="43307" hidden="1" x14ac:dyDescent="0.25"/>
    <row r="43308" hidden="1" x14ac:dyDescent="0.25"/>
    <row r="43309" hidden="1" x14ac:dyDescent="0.25"/>
    <row r="43310" hidden="1" x14ac:dyDescent="0.25"/>
    <row r="43311" hidden="1" x14ac:dyDescent="0.25"/>
    <row r="43312" hidden="1" x14ac:dyDescent="0.25"/>
    <row r="43313" hidden="1" x14ac:dyDescent="0.25"/>
    <row r="43314" hidden="1" x14ac:dyDescent="0.25"/>
    <row r="43315" hidden="1" x14ac:dyDescent="0.25"/>
    <row r="43316" hidden="1" x14ac:dyDescent="0.25"/>
    <row r="43317" hidden="1" x14ac:dyDescent="0.25"/>
    <row r="43318" hidden="1" x14ac:dyDescent="0.25"/>
    <row r="43319" hidden="1" x14ac:dyDescent="0.25"/>
    <row r="43320" hidden="1" x14ac:dyDescent="0.25"/>
    <row r="43321" hidden="1" x14ac:dyDescent="0.25"/>
    <row r="43322" hidden="1" x14ac:dyDescent="0.25"/>
    <row r="43323" hidden="1" x14ac:dyDescent="0.25"/>
    <row r="43324" hidden="1" x14ac:dyDescent="0.25"/>
    <row r="43325" hidden="1" x14ac:dyDescent="0.25"/>
    <row r="43326" hidden="1" x14ac:dyDescent="0.25"/>
    <row r="43327" hidden="1" x14ac:dyDescent="0.25"/>
    <row r="43328" hidden="1" x14ac:dyDescent="0.25"/>
    <row r="43329" hidden="1" x14ac:dyDescent="0.25"/>
    <row r="43330" hidden="1" x14ac:dyDescent="0.25"/>
    <row r="43331" hidden="1" x14ac:dyDescent="0.25"/>
    <row r="43332" hidden="1" x14ac:dyDescent="0.25"/>
    <row r="43333" hidden="1" x14ac:dyDescent="0.25"/>
    <row r="43334" hidden="1" x14ac:dyDescent="0.25"/>
    <row r="43335" hidden="1" x14ac:dyDescent="0.25"/>
    <row r="43336" hidden="1" x14ac:dyDescent="0.25"/>
    <row r="43337" hidden="1" x14ac:dyDescent="0.25"/>
    <row r="43338" hidden="1" x14ac:dyDescent="0.25"/>
    <row r="43339" hidden="1" x14ac:dyDescent="0.25"/>
    <row r="43340" hidden="1" x14ac:dyDescent="0.25"/>
    <row r="43341" hidden="1" x14ac:dyDescent="0.25"/>
    <row r="43342" hidden="1" x14ac:dyDescent="0.25"/>
    <row r="43343" hidden="1" x14ac:dyDescent="0.25"/>
    <row r="43344" hidden="1" x14ac:dyDescent="0.25"/>
    <row r="43345" hidden="1" x14ac:dyDescent="0.25"/>
    <row r="43346" hidden="1" x14ac:dyDescent="0.25"/>
    <row r="43347" hidden="1" x14ac:dyDescent="0.25"/>
    <row r="43348" hidden="1" x14ac:dyDescent="0.25"/>
    <row r="43349" hidden="1" x14ac:dyDescent="0.25"/>
    <row r="43350" hidden="1" x14ac:dyDescent="0.25"/>
    <row r="43351" hidden="1" x14ac:dyDescent="0.25"/>
    <row r="43352" hidden="1" x14ac:dyDescent="0.25"/>
    <row r="43353" hidden="1" x14ac:dyDescent="0.25"/>
    <row r="43354" hidden="1" x14ac:dyDescent="0.25"/>
    <row r="43355" hidden="1" x14ac:dyDescent="0.25"/>
    <row r="43356" hidden="1" x14ac:dyDescent="0.25"/>
    <row r="43357" hidden="1" x14ac:dyDescent="0.25"/>
    <row r="43358" hidden="1" x14ac:dyDescent="0.25"/>
    <row r="43359" hidden="1" x14ac:dyDescent="0.25"/>
    <row r="43360" hidden="1" x14ac:dyDescent="0.25"/>
    <row r="43361" hidden="1" x14ac:dyDescent="0.25"/>
    <row r="43362" hidden="1" x14ac:dyDescent="0.25"/>
    <row r="43363" hidden="1" x14ac:dyDescent="0.25"/>
    <row r="43364" hidden="1" x14ac:dyDescent="0.25"/>
    <row r="43365" hidden="1" x14ac:dyDescent="0.25"/>
    <row r="43366" hidden="1" x14ac:dyDescent="0.25"/>
    <row r="43367" hidden="1" x14ac:dyDescent="0.25"/>
    <row r="43368" hidden="1" x14ac:dyDescent="0.25"/>
    <row r="43369" hidden="1" x14ac:dyDescent="0.25"/>
    <row r="43370" hidden="1" x14ac:dyDescent="0.25"/>
    <row r="43371" hidden="1" x14ac:dyDescent="0.25"/>
    <row r="43372" hidden="1" x14ac:dyDescent="0.25"/>
    <row r="43373" hidden="1" x14ac:dyDescent="0.25"/>
    <row r="43374" hidden="1" x14ac:dyDescent="0.25"/>
    <row r="43375" hidden="1" x14ac:dyDescent="0.25"/>
    <row r="43376" hidden="1" x14ac:dyDescent="0.25"/>
    <row r="43377" hidden="1" x14ac:dyDescent="0.25"/>
    <row r="43378" hidden="1" x14ac:dyDescent="0.25"/>
    <row r="43379" hidden="1" x14ac:dyDescent="0.25"/>
    <row r="43380" hidden="1" x14ac:dyDescent="0.25"/>
    <row r="43381" hidden="1" x14ac:dyDescent="0.25"/>
    <row r="43382" hidden="1" x14ac:dyDescent="0.25"/>
    <row r="43383" hidden="1" x14ac:dyDescent="0.25"/>
    <row r="43384" hidden="1" x14ac:dyDescent="0.25"/>
    <row r="43385" hidden="1" x14ac:dyDescent="0.25"/>
    <row r="43386" hidden="1" x14ac:dyDescent="0.25"/>
    <row r="43387" hidden="1" x14ac:dyDescent="0.25"/>
    <row r="43388" hidden="1" x14ac:dyDescent="0.25"/>
    <row r="43389" hidden="1" x14ac:dyDescent="0.25"/>
    <row r="43390" hidden="1" x14ac:dyDescent="0.25"/>
    <row r="43391" hidden="1" x14ac:dyDescent="0.25"/>
    <row r="43392" hidden="1" x14ac:dyDescent="0.25"/>
    <row r="43393" hidden="1" x14ac:dyDescent="0.25"/>
    <row r="43394" hidden="1" x14ac:dyDescent="0.25"/>
    <row r="43395" hidden="1" x14ac:dyDescent="0.25"/>
    <row r="43396" hidden="1" x14ac:dyDescent="0.25"/>
    <row r="43397" hidden="1" x14ac:dyDescent="0.25"/>
    <row r="43398" hidden="1" x14ac:dyDescent="0.25"/>
    <row r="43399" hidden="1" x14ac:dyDescent="0.25"/>
    <row r="43400" hidden="1" x14ac:dyDescent="0.25"/>
    <row r="43401" hidden="1" x14ac:dyDescent="0.25"/>
    <row r="43402" hidden="1" x14ac:dyDescent="0.25"/>
    <row r="43403" hidden="1" x14ac:dyDescent="0.25"/>
    <row r="43404" hidden="1" x14ac:dyDescent="0.25"/>
    <row r="43405" hidden="1" x14ac:dyDescent="0.25"/>
    <row r="43406" hidden="1" x14ac:dyDescent="0.25"/>
    <row r="43407" hidden="1" x14ac:dyDescent="0.25"/>
    <row r="43408" hidden="1" x14ac:dyDescent="0.25"/>
    <row r="43409" spans="8:8" hidden="1" x14ac:dyDescent="0.25"/>
    <row r="43410" spans="8:8" hidden="1" x14ac:dyDescent="0.25"/>
    <row r="43411" spans="8:8" hidden="1" x14ac:dyDescent="0.25"/>
    <row r="43412" spans="8:8" hidden="1" x14ac:dyDescent="0.25"/>
    <row r="43413" spans="8:8" hidden="1" x14ac:dyDescent="0.25"/>
    <row r="43414" spans="8:8" hidden="1" x14ac:dyDescent="0.25"/>
    <row r="43415" spans="8:8" hidden="1" x14ac:dyDescent="0.25"/>
    <row r="43416" spans="8:8" hidden="1" x14ac:dyDescent="0.25">
      <c r="H43416" s="2"/>
    </row>
    <row r="43417" spans="8:8" hidden="1" x14ac:dyDescent="0.25"/>
    <row r="43418" spans="8:8" hidden="1" x14ac:dyDescent="0.25"/>
    <row r="43419" spans="8:8" hidden="1" x14ac:dyDescent="0.25"/>
    <row r="43420" spans="8:8" hidden="1" x14ac:dyDescent="0.25"/>
    <row r="43421" spans="8:8" hidden="1" x14ac:dyDescent="0.25"/>
    <row r="43422" spans="8:8" hidden="1" x14ac:dyDescent="0.25"/>
    <row r="43423" spans="8:8" hidden="1" x14ac:dyDescent="0.25"/>
    <row r="43424" spans="8:8" hidden="1" x14ac:dyDescent="0.25"/>
    <row r="43425" hidden="1" x14ac:dyDescent="0.25"/>
    <row r="43426" hidden="1" x14ac:dyDescent="0.25"/>
    <row r="43427" hidden="1" x14ac:dyDescent="0.25"/>
    <row r="43428" hidden="1" x14ac:dyDescent="0.25"/>
    <row r="43429" hidden="1" x14ac:dyDescent="0.25"/>
    <row r="43430" hidden="1" x14ac:dyDescent="0.25"/>
    <row r="43431" hidden="1" x14ac:dyDescent="0.25"/>
    <row r="43432" hidden="1" x14ac:dyDescent="0.25"/>
    <row r="43433" hidden="1" x14ac:dyDescent="0.25"/>
    <row r="43434" hidden="1" x14ac:dyDescent="0.25"/>
    <row r="43435" hidden="1" x14ac:dyDescent="0.25"/>
    <row r="43436" hidden="1" x14ac:dyDescent="0.25"/>
    <row r="43437" hidden="1" x14ac:dyDescent="0.25"/>
    <row r="43438" hidden="1" x14ac:dyDescent="0.25"/>
    <row r="43439" hidden="1" x14ac:dyDescent="0.25"/>
    <row r="43440" hidden="1" x14ac:dyDescent="0.25"/>
    <row r="43441" hidden="1" x14ac:dyDescent="0.25"/>
    <row r="43442" hidden="1" x14ac:dyDescent="0.25"/>
    <row r="43443" hidden="1" x14ac:dyDescent="0.25"/>
    <row r="43444" hidden="1" x14ac:dyDescent="0.25"/>
    <row r="43445" hidden="1" x14ac:dyDescent="0.25"/>
    <row r="43446" hidden="1" x14ac:dyDescent="0.25"/>
    <row r="43447" hidden="1" x14ac:dyDescent="0.25"/>
    <row r="43448" hidden="1" x14ac:dyDescent="0.25"/>
    <row r="43449" hidden="1" x14ac:dyDescent="0.25"/>
    <row r="43450" hidden="1" x14ac:dyDescent="0.25"/>
    <row r="43451" hidden="1" x14ac:dyDescent="0.25"/>
    <row r="43452" hidden="1" x14ac:dyDescent="0.25"/>
    <row r="43453" hidden="1" x14ac:dyDescent="0.25"/>
    <row r="43454" hidden="1" x14ac:dyDescent="0.25"/>
    <row r="43455" hidden="1" x14ac:dyDescent="0.25"/>
    <row r="43456" hidden="1" x14ac:dyDescent="0.25"/>
    <row r="43457" hidden="1" x14ac:dyDescent="0.25"/>
    <row r="43458" hidden="1" x14ac:dyDescent="0.25"/>
    <row r="43459" hidden="1" x14ac:dyDescent="0.25"/>
    <row r="43460" hidden="1" x14ac:dyDescent="0.25"/>
    <row r="43461" hidden="1" x14ac:dyDescent="0.25"/>
    <row r="43462" hidden="1" x14ac:dyDescent="0.25"/>
    <row r="43463" hidden="1" x14ac:dyDescent="0.25"/>
    <row r="43464" hidden="1" x14ac:dyDescent="0.25"/>
    <row r="43465" hidden="1" x14ac:dyDescent="0.25"/>
    <row r="43466" hidden="1" x14ac:dyDescent="0.25"/>
    <row r="43467" hidden="1" x14ac:dyDescent="0.25"/>
    <row r="43468" hidden="1" x14ac:dyDescent="0.25"/>
    <row r="43469" hidden="1" x14ac:dyDescent="0.25"/>
    <row r="43470" hidden="1" x14ac:dyDescent="0.25"/>
    <row r="43471" hidden="1" x14ac:dyDescent="0.25"/>
    <row r="43472" hidden="1" x14ac:dyDescent="0.25"/>
    <row r="43473" hidden="1" x14ac:dyDescent="0.25"/>
    <row r="43474" hidden="1" x14ac:dyDescent="0.25"/>
    <row r="43475" hidden="1" x14ac:dyDescent="0.25"/>
    <row r="43476" hidden="1" x14ac:dyDescent="0.25"/>
    <row r="43477" hidden="1" x14ac:dyDescent="0.25"/>
    <row r="43478" hidden="1" x14ac:dyDescent="0.25"/>
    <row r="43479" hidden="1" x14ac:dyDescent="0.25"/>
    <row r="43480" hidden="1" x14ac:dyDescent="0.25"/>
    <row r="43481" hidden="1" x14ac:dyDescent="0.25"/>
    <row r="43482" hidden="1" x14ac:dyDescent="0.25"/>
    <row r="43483" hidden="1" x14ac:dyDescent="0.25"/>
    <row r="43484" hidden="1" x14ac:dyDescent="0.25"/>
    <row r="43485" hidden="1" x14ac:dyDescent="0.25"/>
    <row r="43486" hidden="1" x14ac:dyDescent="0.25"/>
    <row r="43487" hidden="1" x14ac:dyDescent="0.25"/>
    <row r="43488" hidden="1" x14ac:dyDescent="0.25"/>
    <row r="43489" hidden="1" x14ac:dyDescent="0.25"/>
    <row r="43490" hidden="1" x14ac:dyDescent="0.25"/>
    <row r="43491" hidden="1" x14ac:dyDescent="0.25"/>
    <row r="43492" hidden="1" x14ac:dyDescent="0.25"/>
    <row r="43493" hidden="1" x14ac:dyDescent="0.25"/>
    <row r="43494" hidden="1" x14ac:dyDescent="0.25"/>
    <row r="43495" hidden="1" x14ac:dyDescent="0.25"/>
    <row r="43496" hidden="1" x14ac:dyDescent="0.25"/>
    <row r="43497" hidden="1" x14ac:dyDescent="0.25"/>
    <row r="43498" hidden="1" x14ac:dyDescent="0.25"/>
    <row r="43499" hidden="1" x14ac:dyDescent="0.25"/>
    <row r="43500" hidden="1" x14ac:dyDescent="0.25"/>
    <row r="43501" hidden="1" x14ac:dyDescent="0.25"/>
    <row r="43502" hidden="1" x14ac:dyDescent="0.25"/>
    <row r="43503" hidden="1" x14ac:dyDescent="0.25"/>
    <row r="43504" hidden="1" x14ac:dyDescent="0.25"/>
    <row r="43505" hidden="1" x14ac:dyDescent="0.25"/>
    <row r="43506" hidden="1" x14ac:dyDescent="0.25"/>
    <row r="43507" hidden="1" x14ac:dyDescent="0.25"/>
    <row r="43508" hidden="1" x14ac:dyDescent="0.25"/>
    <row r="43509" hidden="1" x14ac:dyDescent="0.25"/>
    <row r="43510" hidden="1" x14ac:dyDescent="0.25"/>
    <row r="43511" hidden="1" x14ac:dyDescent="0.25"/>
    <row r="43512" hidden="1" x14ac:dyDescent="0.25"/>
    <row r="43513" hidden="1" x14ac:dyDescent="0.25"/>
    <row r="43514" hidden="1" x14ac:dyDescent="0.25"/>
    <row r="43515" hidden="1" x14ac:dyDescent="0.25"/>
    <row r="43516" hidden="1" x14ac:dyDescent="0.25"/>
    <row r="43517" hidden="1" x14ac:dyDescent="0.25"/>
    <row r="43518" hidden="1" x14ac:dyDescent="0.25"/>
    <row r="43519" hidden="1" x14ac:dyDescent="0.25"/>
    <row r="43520" hidden="1" x14ac:dyDescent="0.25"/>
    <row r="43521" hidden="1" x14ac:dyDescent="0.25"/>
    <row r="43522" hidden="1" x14ac:dyDescent="0.25"/>
    <row r="43523" hidden="1" x14ac:dyDescent="0.25"/>
    <row r="43524" hidden="1" x14ac:dyDescent="0.25"/>
    <row r="43525" hidden="1" x14ac:dyDescent="0.25"/>
    <row r="43526" hidden="1" x14ac:dyDescent="0.25"/>
    <row r="43527" hidden="1" x14ac:dyDescent="0.25"/>
    <row r="43528" hidden="1" x14ac:dyDescent="0.25"/>
    <row r="43529" hidden="1" x14ac:dyDescent="0.25"/>
    <row r="43530" hidden="1" x14ac:dyDescent="0.25"/>
    <row r="43531" hidden="1" x14ac:dyDescent="0.25"/>
    <row r="43532" hidden="1" x14ac:dyDescent="0.25"/>
    <row r="43533" hidden="1" x14ac:dyDescent="0.25"/>
    <row r="43534" hidden="1" x14ac:dyDescent="0.25"/>
    <row r="43535" hidden="1" x14ac:dyDescent="0.25"/>
    <row r="43536" hidden="1" x14ac:dyDescent="0.25"/>
    <row r="43537" hidden="1" x14ac:dyDescent="0.25"/>
    <row r="43538" hidden="1" x14ac:dyDescent="0.25"/>
    <row r="43539" hidden="1" x14ac:dyDescent="0.25"/>
    <row r="43540" hidden="1" x14ac:dyDescent="0.25"/>
    <row r="43541" hidden="1" x14ac:dyDescent="0.25"/>
    <row r="43542" hidden="1" x14ac:dyDescent="0.25"/>
    <row r="43543" hidden="1" x14ac:dyDescent="0.25"/>
    <row r="43544" hidden="1" x14ac:dyDescent="0.25"/>
    <row r="43545" hidden="1" x14ac:dyDescent="0.25"/>
    <row r="43546" hidden="1" x14ac:dyDescent="0.25"/>
    <row r="43547" hidden="1" x14ac:dyDescent="0.25"/>
    <row r="43548" hidden="1" x14ac:dyDescent="0.25"/>
    <row r="43549" hidden="1" x14ac:dyDescent="0.25"/>
    <row r="43550" hidden="1" x14ac:dyDescent="0.25"/>
    <row r="43551" hidden="1" x14ac:dyDescent="0.25"/>
    <row r="43552" hidden="1" x14ac:dyDescent="0.25"/>
    <row r="43553" hidden="1" x14ac:dyDescent="0.25"/>
    <row r="43554" hidden="1" x14ac:dyDescent="0.25"/>
    <row r="43555" hidden="1" x14ac:dyDescent="0.25"/>
    <row r="43556" hidden="1" x14ac:dyDescent="0.25"/>
    <row r="43557" hidden="1" x14ac:dyDescent="0.25"/>
    <row r="43558" hidden="1" x14ac:dyDescent="0.25"/>
    <row r="43559" hidden="1" x14ac:dyDescent="0.25"/>
    <row r="43560" hidden="1" x14ac:dyDescent="0.25"/>
    <row r="43561" hidden="1" x14ac:dyDescent="0.25"/>
    <row r="43562" hidden="1" x14ac:dyDescent="0.25"/>
    <row r="43563" hidden="1" x14ac:dyDescent="0.25"/>
    <row r="43564" hidden="1" x14ac:dyDescent="0.25"/>
    <row r="43565" hidden="1" x14ac:dyDescent="0.25"/>
    <row r="43566" hidden="1" x14ac:dyDescent="0.25"/>
    <row r="43567" hidden="1" x14ac:dyDescent="0.25"/>
    <row r="43568" hidden="1" x14ac:dyDescent="0.25"/>
    <row r="43569" hidden="1" x14ac:dyDescent="0.25"/>
    <row r="43570" hidden="1" x14ac:dyDescent="0.25"/>
    <row r="43571" hidden="1" x14ac:dyDescent="0.25"/>
    <row r="43572" hidden="1" x14ac:dyDescent="0.25"/>
    <row r="43573" hidden="1" x14ac:dyDescent="0.25"/>
    <row r="43574" hidden="1" x14ac:dyDescent="0.25"/>
    <row r="43575" hidden="1" x14ac:dyDescent="0.25"/>
    <row r="43576" hidden="1" x14ac:dyDescent="0.25"/>
    <row r="43577" hidden="1" x14ac:dyDescent="0.25"/>
    <row r="43578" hidden="1" x14ac:dyDescent="0.25"/>
    <row r="43579" hidden="1" x14ac:dyDescent="0.25"/>
    <row r="43580" hidden="1" x14ac:dyDescent="0.25"/>
    <row r="43581" hidden="1" x14ac:dyDescent="0.25"/>
    <row r="43582" hidden="1" x14ac:dyDescent="0.25"/>
    <row r="43583" hidden="1" x14ac:dyDescent="0.25"/>
    <row r="43584" hidden="1" x14ac:dyDescent="0.25"/>
    <row r="43585" hidden="1" x14ac:dyDescent="0.25"/>
    <row r="43586" hidden="1" x14ac:dyDescent="0.25"/>
    <row r="43587" hidden="1" x14ac:dyDescent="0.25"/>
    <row r="43588" hidden="1" x14ac:dyDescent="0.25"/>
    <row r="43589" hidden="1" x14ac:dyDescent="0.25"/>
    <row r="43590" hidden="1" x14ac:dyDescent="0.25"/>
    <row r="43591" hidden="1" x14ac:dyDescent="0.25"/>
    <row r="43592" hidden="1" x14ac:dyDescent="0.25"/>
    <row r="43593" hidden="1" x14ac:dyDescent="0.25"/>
    <row r="43594" hidden="1" x14ac:dyDescent="0.25"/>
    <row r="43595" hidden="1" x14ac:dyDescent="0.25"/>
    <row r="43596" hidden="1" x14ac:dyDescent="0.25"/>
    <row r="43597" hidden="1" x14ac:dyDescent="0.25"/>
    <row r="43598" hidden="1" x14ac:dyDescent="0.25"/>
    <row r="43599" hidden="1" x14ac:dyDescent="0.25"/>
    <row r="43600" hidden="1" x14ac:dyDescent="0.25"/>
    <row r="43601" hidden="1" x14ac:dyDescent="0.25"/>
    <row r="43602" hidden="1" x14ac:dyDescent="0.25"/>
    <row r="43603" hidden="1" x14ac:dyDescent="0.25"/>
    <row r="43604" hidden="1" x14ac:dyDescent="0.25"/>
    <row r="43605" hidden="1" x14ac:dyDescent="0.25"/>
    <row r="43606" hidden="1" x14ac:dyDescent="0.25"/>
    <row r="43607" hidden="1" x14ac:dyDescent="0.25"/>
    <row r="43608" hidden="1" x14ac:dyDescent="0.25"/>
    <row r="43609" hidden="1" x14ac:dyDescent="0.25"/>
    <row r="43610" hidden="1" x14ac:dyDescent="0.25"/>
    <row r="43611" hidden="1" x14ac:dyDescent="0.25"/>
    <row r="43612" hidden="1" x14ac:dyDescent="0.25"/>
    <row r="43613" hidden="1" x14ac:dyDescent="0.25"/>
    <row r="43614" hidden="1" x14ac:dyDescent="0.25"/>
    <row r="43615" hidden="1" x14ac:dyDescent="0.25"/>
    <row r="43616" hidden="1" x14ac:dyDescent="0.25"/>
    <row r="43617" hidden="1" x14ac:dyDescent="0.25"/>
    <row r="43618" hidden="1" x14ac:dyDescent="0.25"/>
    <row r="43619" hidden="1" x14ac:dyDescent="0.25"/>
    <row r="43620" hidden="1" x14ac:dyDescent="0.25"/>
    <row r="43621" hidden="1" x14ac:dyDescent="0.25"/>
    <row r="43622" hidden="1" x14ac:dyDescent="0.25"/>
    <row r="43623" hidden="1" x14ac:dyDescent="0.25"/>
    <row r="43624" hidden="1" x14ac:dyDescent="0.25"/>
    <row r="43625" hidden="1" x14ac:dyDescent="0.25"/>
    <row r="43626" hidden="1" x14ac:dyDescent="0.25"/>
    <row r="43627" hidden="1" x14ac:dyDescent="0.25"/>
    <row r="43628" hidden="1" x14ac:dyDescent="0.25"/>
    <row r="43629" hidden="1" x14ac:dyDescent="0.25"/>
    <row r="43630" hidden="1" x14ac:dyDescent="0.25"/>
    <row r="43631" hidden="1" x14ac:dyDescent="0.25"/>
    <row r="43632" hidden="1" x14ac:dyDescent="0.25"/>
    <row r="43633" hidden="1" x14ac:dyDescent="0.25"/>
    <row r="43634" hidden="1" x14ac:dyDescent="0.25"/>
    <row r="43635" hidden="1" x14ac:dyDescent="0.25"/>
    <row r="43636" hidden="1" x14ac:dyDescent="0.25"/>
    <row r="43637" hidden="1" x14ac:dyDescent="0.25"/>
    <row r="43638" hidden="1" x14ac:dyDescent="0.25"/>
    <row r="43639" hidden="1" x14ac:dyDescent="0.25"/>
    <row r="43640" hidden="1" x14ac:dyDescent="0.25"/>
    <row r="43641" hidden="1" x14ac:dyDescent="0.25"/>
    <row r="43642" hidden="1" x14ac:dyDescent="0.25"/>
    <row r="43643" hidden="1" x14ac:dyDescent="0.25"/>
    <row r="43644" hidden="1" x14ac:dyDescent="0.25"/>
    <row r="43645" hidden="1" x14ac:dyDescent="0.25"/>
    <row r="43646" hidden="1" x14ac:dyDescent="0.25"/>
    <row r="43647" hidden="1" x14ac:dyDescent="0.25"/>
    <row r="43648" hidden="1" x14ac:dyDescent="0.25"/>
    <row r="43649" hidden="1" x14ac:dyDescent="0.25"/>
    <row r="43650" hidden="1" x14ac:dyDescent="0.25"/>
    <row r="43651" hidden="1" x14ac:dyDescent="0.25"/>
    <row r="43652" hidden="1" x14ac:dyDescent="0.25"/>
    <row r="43653" hidden="1" x14ac:dyDescent="0.25"/>
    <row r="43654" hidden="1" x14ac:dyDescent="0.25"/>
    <row r="43655" hidden="1" x14ac:dyDescent="0.25"/>
    <row r="43656" hidden="1" x14ac:dyDescent="0.25"/>
    <row r="43657" hidden="1" x14ac:dyDescent="0.25"/>
    <row r="43658" hidden="1" x14ac:dyDescent="0.25"/>
    <row r="43659" hidden="1" x14ac:dyDescent="0.25"/>
    <row r="43660" hidden="1" x14ac:dyDescent="0.25"/>
    <row r="43661" hidden="1" x14ac:dyDescent="0.25"/>
    <row r="43662" hidden="1" x14ac:dyDescent="0.25"/>
    <row r="43663" hidden="1" x14ac:dyDescent="0.25"/>
    <row r="43664" hidden="1" x14ac:dyDescent="0.25"/>
    <row r="43665" hidden="1" x14ac:dyDescent="0.25"/>
    <row r="43666" hidden="1" x14ac:dyDescent="0.25"/>
    <row r="43667" hidden="1" x14ac:dyDescent="0.25"/>
    <row r="43668" hidden="1" x14ac:dyDescent="0.25"/>
    <row r="43669" hidden="1" x14ac:dyDescent="0.25"/>
    <row r="43670" hidden="1" x14ac:dyDescent="0.25"/>
    <row r="43671" hidden="1" x14ac:dyDescent="0.25"/>
    <row r="43672" hidden="1" x14ac:dyDescent="0.25"/>
    <row r="43673" hidden="1" x14ac:dyDescent="0.25"/>
    <row r="43674" hidden="1" x14ac:dyDescent="0.25"/>
    <row r="43675" hidden="1" x14ac:dyDescent="0.25"/>
    <row r="43676" hidden="1" x14ac:dyDescent="0.25"/>
    <row r="43677" hidden="1" x14ac:dyDescent="0.25"/>
    <row r="43678" hidden="1" x14ac:dyDescent="0.25"/>
    <row r="43679" hidden="1" x14ac:dyDescent="0.25"/>
    <row r="43680" hidden="1" x14ac:dyDescent="0.25"/>
    <row r="43681" hidden="1" x14ac:dyDescent="0.25"/>
    <row r="43682" hidden="1" x14ac:dyDescent="0.25"/>
    <row r="43683" hidden="1" x14ac:dyDescent="0.25"/>
    <row r="43684" hidden="1" x14ac:dyDescent="0.25"/>
    <row r="43685" hidden="1" x14ac:dyDescent="0.25"/>
    <row r="43686" hidden="1" x14ac:dyDescent="0.25"/>
    <row r="43687" hidden="1" x14ac:dyDescent="0.25"/>
    <row r="43688" hidden="1" x14ac:dyDescent="0.25"/>
    <row r="43689" hidden="1" x14ac:dyDescent="0.25"/>
    <row r="43690" hidden="1" x14ac:dyDescent="0.25"/>
    <row r="43691" hidden="1" x14ac:dyDescent="0.25"/>
    <row r="43692" hidden="1" x14ac:dyDescent="0.25"/>
    <row r="43693" hidden="1" x14ac:dyDescent="0.25"/>
    <row r="43694" hidden="1" x14ac:dyDescent="0.25"/>
    <row r="43695" hidden="1" x14ac:dyDescent="0.25"/>
    <row r="43696" hidden="1" x14ac:dyDescent="0.25"/>
    <row r="43697" hidden="1" x14ac:dyDescent="0.25"/>
    <row r="43698" hidden="1" x14ac:dyDescent="0.25"/>
    <row r="43699" hidden="1" x14ac:dyDescent="0.25"/>
    <row r="43700" hidden="1" x14ac:dyDescent="0.25"/>
    <row r="43701" hidden="1" x14ac:dyDescent="0.25"/>
    <row r="43702" hidden="1" x14ac:dyDescent="0.25"/>
    <row r="43703" hidden="1" x14ac:dyDescent="0.25"/>
    <row r="43704" hidden="1" x14ac:dyDescent="0.25"/>
    <row r="43705" hidden="1" x14ac:dyDescent="0.25"/>
    <row r="43706" hidden="1" x14ac:dyDescent="0.25"/>
    <row r="43707" hidden="1" x14ac:dyDescent="0.25"/>
    <row r="43708" hidden="1" x14ac:dyDescent="0.25"/>
    <row r="43709" hidden="1" x14ac:dyDescent="0.25"/>
    <row r="43710" hidden="1" x14ac:dyDescent="0.25"/>
    <row r="43711" hidden="1" x14ac:dyDescent="0.25"/>
    <row r="43712" hidden="1" x14ac:dyDescent="0.25"/>
    <row r="43713" hidden="1" x14ac:dyDescent="0.25"/>
    <row r="43714" hidden="1" x14ac:dyDescent="0.25"/>
    <row r="43715" hidden="1" x14ac:dyDescent="0.25"/>
    <row r="43716" hidden="1" x14ac:dyDescent="0.25"/>
    <row r="43717" hidden="1" x14ac:dyDescent="0.25"/>
    <row r="43718" hidden="1" x14ac:dyDescent="0.25"/>
    <row r="43719" hidden="1" x14ac:dyDescent="0.25"/>
    <row r="43720" hidden="1" x14ac:dyDescent="0.25"/>
    <row r="43721" hidden="1" x14ac:dyDescent="0.25"/>
    <row r="43722" hidden="1" x14ac:dyDescent="0.25"/>
    <row r="43723" hidden="1" x14ac:dyDescent="0.25"/>
    <row r="43724" hidden="1" x14ac:dyDescent="0.25"/>
    <row r="43725" hidden="1" x14ac:dyDescent="0.25"/>
    <row r="43726" hidden="1" x14ac:dyDescent="0.25"/>
    <row r="43727" hidden="1" x14ac:dyDescent="0.25"/>
    <row r="43728" hidden="1" x14ac:dyDescent="0.25"/>
    <row r="43729" hidden="1" x14ac:dyDescent="0.25"/>
    <row r="43730" hidden="1" x14ac:dyDescent="0.25"/>
    <row r="43731" hidden="1" x14ac:dyDescent="0.25"/>
    <row r="43732" hidden="1" x14ac:dyDescent="0.25"/>
    <row r="43733" hidden="1" x14ac:dyDescent="0.25"/>
    <row r="43734" hidden="1" x14ac:dyDescent="0.25"/>
    <row r="43735" hidden="1" x14ac:dyDescent="0.25"/>
    <row r="43736" hidden="1" x14ac:dyDescent="0.25"/>
    <row r="43737" hidden="1" x14ac:dyDescent="0.25"/>
    <row r="43738" hidden="1" x14ac:dyDescent="0.25"/>
    <row r="43739" hidden="1" x14ac:dyDescent="0.25"/>
    <row r="43740" hidden="1" x14ac:dyDescent="0.25"/>
    <row r="43741" hidden="1" x14ac:dyDescent="0.25"/>
    <row r="43742" hidden="1" x14ac:dyDescent="0.25"/>
    <row r="43743" hidden="1" x14ac:dyDescent="0.25"/>
    <row r="43744" hidden="1" x14ac:dyDescent="0.25"/>
    <row r="43745" hidden="1" x14ac:dyDescent="0.25"/>
    <row r="43746" hidden="1" x14ac:dyDescent="0.25"/>
    <row r="43747" hidden="1" x14ac:dyDescent="0.25"/>
    <row r="43748" hidden="1" x14ac:dyDescent="0.25"/>
    <row r="43749" hidden="1" x14ac:dyDescent="0.25"/>
    <row r="43750" hidden="1" x14ac:dyDescent="0.25"/>
    <row r="43751" hidden="1" x14ac:dyDescent="0.25"/>
    <row r="43752" hidden="1" x14ac:dyDescent="0.25"/>
    <row r="43753" hidden="1" x14ac:dyDescent="0.25"/>
    <row r="43754" hidden="1" x14ac:dyDescent="0.25"/>
    <row r="43755" hidden="1" x14ac:dyDescent="0.25"/>
    <row r="43756" hidden="1" x14ac:dyDescent="0.25"/>
    <row r="43757" hidden="1" x14ac:dyDescent="0.25"/>
    <row r="43758" hidden="1" x14ac:dyDescent="0.25"/>
    <row r="43759" hidden="1" x14ac:dyDescent="0.25"/>
    <row r="43760" hidden="1" x14ac:dyDescent="0.25"/>
    <row r="43761" hidden="1" x14ac:dyDescent="0.25"/>
    <row r="43762" hidden="1" x14ac:dyDescent="0.25"/>
    <row r="43763" hidden="1" x14ac:dyDescent="0.25"/>
    <row r="43764" hidden="1" x14ac:dyDescent="0.25"/>
    <row r="43765" hidden="1" x14ac:dyDescent="0.25"/>
    <row r="43766" hidden="1" x14ac:dyDescent="0.25"/>
    <row r="43767" hidden="1" x14ac:dyDescent="0.25"/>
    <row r="43768" hidden="1" x14ac:dyDescent="0.25"/>
    <row r="43769" hidden="1" x14ac:dyDescent="0.25"/>
    <row r="43770" hidden="1" x14ac:dyDescent="0.25"/>
    <row r="43771" hidden="1" x14ac:dyDescent="0.25"/>
    <row r="43772" hidden="1" x14ac:dyDescent="0.25"/>
    <row r="43773" hidden="1" x14ac:dyDescent="0.25"/>
    <row r="43774" hidden="1" x14ac:dyDescent="0.25"/>
    <row r="43775" hidden="1" x14ac:dyDescent="0.25"/>
    <row r="43776" hidden="1" x14ac:dyDescent="0.25"/>
    <row r="43777" hidden="1" x14ac:dyDescent="0.25"/>
    <row r="43778" hidden="1" x14ac:dyDescent="0.25"/>
    <row r="43779" hidden="1" x14ac:dyDescent="0.25"/>
    <row r="43780" hidden="1" x14ac:dyDescent="0.25"/>
    <row r="43781" hidden="1" x14ac:dyDescent="0.25"/>
    <row r="43782" hidden="1" x14ac:dyDescent="0.25"/>
    <row r="43783" hidden="1" x14ac:dyDescent="0.25"/>
    <row r="43784" hidden="1" x14ac:dyDescent="0.25"/>
    <row r="43785" hidden="1" x14ac:dyDescent="0.25"/>
    <row r="43786" hidden="1" x14ac:dyDescent="0.25"/>
    <row r="43787" hidden="1" x14ac:dyDescent="0.25"/>
    <row r="43788" hidden="1" x14ac:dyDescent="0.25"/>
    <row r="43789" hidden="1" x14ac:dyDescent="0.25"/>
    <row r="43790" hidden="1" x14ac:dyDescent="0.25"/>
    <row r="43791" hidden="1" x14ac:dyDescent="0.25"/>
    <row r="43792" hidden="1" x14ac:dyDescent="0.25"/>
    <row r="43793" hidden="1" x14ac:dyDescent="0.25"/>
    <row r="43794" hidden="1" x14ac:dyDescent="0.25"/>
    <row r="43795" hidden="1" x14ac:dyDescent="0.25"/>
    <row r="43796" hidden="1" x14ac:dyDescent="0.25"/>
    <row r="43797" hidden="1" x14ac:dyDescent="0.25"/>
    <row r="43798" hidden="1" x14ac:dyDescent="0.25"/>
    <row r="43799" hidden="1" x14ac:dyDescent="0.25"/>
    <row r="43800" hidden="1" x14ac:dyDescent="0.25"/>
    <row r="43801" hidden="1" x14ac:dyDescent="0.25"/>
    <row r="43802" hidden="1" x14ac:dyDescent="0.25"/>
    <row r="43803" hidden="1" x14ac:dyDescent="0.25"/>
    <row r="43804" hidden="1" x14ac:dyDescent="0.25"/>
    <row r="43805" hidden="1" x14ac:dyDescent="0.25"/>
    <row r="43806" hidden="1" x14ac:dyDescent="0.25"/>
    <row r="43807" hidden="1" x14ac:dyDescent="0.25"/>
    <row r="43808" hidden="1" x14ac:dyDescent="0.25"/>
    <row r="43809" hidden="1" x14ac:dyDescent="0.25"/>
    <row r="43810" hidden="1" x14ac:dyDescent="0.25"/>
    <row r="43811" hidden="1" x14ac:dyDescent="0.25"/>
    <row r="43812" hidden="1" x14ac:dyDescent="0.25"/>
    <row r="43813" hidden="1" x14ac:dyDescent="0.25"/>
    <row r="43814" hidden="1" x14ac:dyDescent="0.25"/>
    <row r="43815" hidden="1" x14ac:dyDescent="0.25"/>
    <row r="43816" hidden="1" x14ac:dyDescent="0.25"/>
    <row r="43817" hidden="1" x14ac:dyDescent="0.25"/>
    <row r="43818" hidden="1" x14ac:dyDescent="0.25"/>
    <row r="43819" hidden="1" x14ac:dyDescent="0.25"/>
    <row r="43820" hidden="1" x14ac:dyDescent="0.25"/>
    <row r="43821" hidden="1" x14ac:dyDescent="0.25"/>
    <row r="43822" hidden="1" x14ac:dyDescent="0.25"/>
    <row r="43823" hidden="1" x14ac:dyDescent="0.25"/>
    <row r="43824" hidden="1" x14ac:dyDescent="0.25"/>
    <row r="43825" hidden="1" x14ac:dyDescent="0.25"/>
    <row r="43826" hidden="1" x14ac:dyDescent="0.25"/>
    <row r="43827" hidden="1" x14ac:dyDescent="0.25"/>
    <row r="43828" hidden="1" x14ac:dyDescent="0.25"/>
    <row r="43829" hidden="1" x14ac:dyDescent="0.25"/>
    <row r="43830" hidden="1" x14ac:dyDescent="0.25"/>
    <row r="43831" hidden="1" x14ac:dyDescent="0.25"/>
    <row r="43832" hidden="1" x14ac:dyDescent="0.25"/>
    <row r="43833" hidden="1" x14ac:dyDescent="0.25"/>
    <row r="43834" hidden="1" x14ac:dyDescent="0.25"/>
    <row r="43835" hidden="1" x14ac:dyDescent="0.25"/>
    <row r="43836" hidden="1" x14ac:dyDescent="0.25"/>
    <row r="43837" hidden="1" x14ac:dyDescent="0.25"/>
    <row r="43838" hidden="1" x14ac:dyDescent="0.25"/>
    <row r="43839" hidden="1" x14ac:dyDescent="0.25"/>
    <row r="43840" hidden="1" x14ac:dyDescent="0.25"/>
    <row r="43841" hidden="1" x14ac:dyDescent="0.25"/>
    <row r="43842" hidden="1" x14ac:dyDescent="0.25"/>
    <row r="43843" hidden="1" x14ac:dyDescent="0.25"/>
    <row r="43844" hidden="1" x14ac:dyDescent="0.25"/>
    <row r="43845" hidden="1" x14ac:dyDescent="0.25"/>
    <row r="43846" hidden="1" x14ac:dyDescent="0.25"/>
    <row r="43847" hidden="1" x14ac:dyDescent="0.25"/>
    <row r="43848" hidden="1" x14ac:dyDescent="0.25"/>
    <row r="43849" hidden="1" x14ac:dyDescent="0.25"/>
    <row r="43850" hidden="1" x14ac:dyDescent="0.25"/>
    <row r="43851" hidden="1" x14ac:dyDescent="0.25"/>
    <row r="43852" hidden="1" x14ac:dyDescent="0.25"/>
    <row r="43853" hidden="1" x14ac:dyDescent="0.25"/>
    <row r="43854" hidden="1" x14ac:dyDescent="0.25"/>
    <row r="43855" hidden="1" x14ac:dyDescent="0.25"/>
    <row r="43856" hidden="1" x14ac:dyDescent="0.25"/>
    <row r="43857" hidden="1" x14ac:dyDescent="0.25"/>
    <row r="43858" hidden="1" x14ac:dyDescent="0.25"/>
    <row r="43859" hidden="1" x14ac:dyDescent="0.25"/>
    <row r="43860" hidden="1" x14ac:dyDescent="0.25"/>
    <row r="43861" hidden="1" x14ac:dyDescent="0.25"/>
    <row r="43862" hidden="1" x14ac:dyDescent="0.25"/>
    <row r="43863" hidden="1" x14ac:dyDescent="0.25"/>
    <row r="43864" hidden="1" x14ac:dyDescent="0.25"/>
    <row r="43865" hidden="1" x14ac:dyDescent="0.25"/>
    <row r="43866" hidden="1" x14ac:dyDescent="0.25"/>
    <row r="43867" hidden="1" x14ac:dyDescent="0.25"/>
    <row r="43868" hidden="1" x14ac:dyDescent="0.25"/>
    <row r="43869" hidden="1" x14ac:dyDescent="0.25"/>
    <row r="43870" hidden="1" x14ac:dyDescent="0.25"/>
    <row r="43871" hidden="1" x14ac:dyDescent="0.25"/>
    <row r="43872" hidden="1" x14ac:dyDescent="0.25"/>
    <row r="43873" hidden="1" x14ac:dyDescent="0.25"/>
    <row r="43874" hidden="1" x14ac:dyDescent="0.25"/>
    <row r="43875" hidden="1" x14ac:dyDescent="0.25"/>
    <row r="43876" hidden="1" x14ac:dyDescent="0.25"/>
    <row r="43877" hidden="1" x14ac:dyDescent="0.25"/>
    <row r="43878" hidden="1" x14ac:dyDescent="0.25"/>
    <row r="43879" hidden="1" x14ac:dyDescent="0.25"/>
    <row r="43880" hidden="1" x14ac:dyDescent="0.25"/>
    <row r="43881" hidden="1" x14ac:dyDescent="0.25"/>
    <row r="43882" hidden="1" x14ac:dyDescent="0.25"/>
    <row r="43883" hidden="1" x14ac:dyDescent="0.25"/>
    <row r="43884" hidden="1" x14ac:dyDescent="0.25"/>
    <row r="43885" hidden="1" x14ac:dyDescent="0.25"/>
    <row r="43886" hidden="1" x14ac:dyDescent="0.25"/>
    <row r="43887" hidden="1" x14ac:dyDescent="0.25"/>
    <row r="43888" hidden="1" x14ac:dyDescent="0.25"/>
    <row r="43889" hidden="1" x14ac:dyDescent="0.25"/>
    <row r="43890" hidden="1" x14ac:dyDescent="0.25"/>
    <row r="43891" hidden="1" x14ac:dyDescent="0.25"/>
    <row r="43892" hidden="1" x14ac:dyDescent="0.25"/>
    <row r="43893" hidden="1" x14ac:dyDescent="0.25"/>
    <row r="43894" hidden="1" x14ac:dyDescent="0.25"/>
    <row r="43895" hidden="1" x14ac:dyDescent="0.25"/>
    <row r="43896" hidden="1" x14ac:dyDescent="0.25"/>
    <row r="43897" hidden="1" x14ac:dyDescent="0.25"/>
    <row r="43898" hidden="1" x14ac:dyDescent="0.25"/>
    <row r="43899" hidden="1" x14ac:dyDescent="0.25"/>
    <row r="43900" hidden="1" x14ac:dyDescent="0.25"/>
    <row r="43901" hidden="1" x14ac:dyDescent="0.25"/>
    <row r="43902" hidden="1" x14ac:dyDescent="0.25"/>
    <row r="43903" hidden="1" x14ac:dyDescent="0.25"/>
    <row r="43904" hidden="1" x14ac:dyDescent="0.25"/>
    <row r="43905" hidden="1" x14ac:dyDescent="0.25"/>
    <row r="43906" hidden="1" x14ac:dyDescent="0.25"/>
    <row r="43907" hidden="1" x14ac:dyDescent="0.25"/>
    <row r="43908" hidden="1" x14ac:dyDescent="0.25"/>
    <row r="43909" hidden="1" x14ac:dyDescent="0.25"/>
    <row r="43910" hidden="1" x14ac:dyDescent="0.25"/>
    <row r="43911" hidden="1" x14ac:dyDescent="0.25"/>
    <row r="43912" hidden="1" x14ac:dyDescent="0.25"/>
    <row r="43913" hidden="1" x14ac:dyDescent="0.25"/>
    <row r="43914" hidden="1" x14ac:dyDescent="0.25"/>
    <row r="43915" hidden="1" x14ac:dyDescent="0.25"/>
    <row r="43916" hidden="1" x14ac:dyDescent="0.25"/>
    <row r="43917" hidden="1" x14ac:dyDescent="0.25"/>
    <row r="43918" hidden="1" x14ac:dyDescent="0.25"/>
    <row r="43919" hidden="1" x14ac:dyDescent="0.25"/>
    <row r="43920" hidden="1" x14ac:dyDescent="0.25"/>
    <row r="43921" hidden="1" x14ac:dyDescent="0.25"/>
    <row r="43922" hidden="1" x14ac:dyDescent="0.25"/>
    <row r="43923" hidden="1" x14ac:dyDescent="0.25"/>
    <row r="43924" hidden="1" x14ac:dyDescent="0.25"/>
    <row r="43925" hidden="1" x14ac:dyDescent="0.25"/>
    <row r="43926" hidden="1" x14ac:dyDescent="0.25"/>
    <row r="43927" hidden="1" x14ac:dyDescent="0.25"/>
    <row r="43928" hidden="1" x14ac:dyDescent="0.25"/>
    <row r="43929" hidden="1" x14ac:dyDescent="0.25"/>
    <row r="43930" hidden="1" x14ac:dyDescent="0.25"/>
    <row r="43931" hidden="1" x14ac:dyDescent="0.25"/>
    <row r="43932" hidden="1" x14ac:dyDescent="0.25"/>
    <row r="43933" hidden="1" x14ac:dyDescent="0.25"/>
    <row r="43934" hidden="1" x14ac:dyDescent="0.25"/>
    <row r="43935" hidden="1" x14ac:dyDescent="0.25"/>
    <row r="43936" hidden="1" x14ac:dyDescent="0.25"/>
    <row r="43937" hidden="1" x14ac:dyDescent="0.25"/>
    <row r="43938" hidden="1" x14ac:dyDescent="0.25"/>
    <row r="43939" hidden="1" x14ac:dyDescent="0.25"/>
    <row r="43940" hidden="1" x14ac:dyDescent="0.25"/>
    <row r="43941" hidden="1" x14ac:dyDescent="0.25"/>
    <row r="43942" hidden="1" x14ac:dyDescent="0.25"/>
    <row r="43943" hidden="1" x14ac:dyDescent="0.25"/>
    <row r="43944" hidden="1" x14ac:dyDescent="0.25"/>
    <row r="43945" hidden="1" x14ac:dyDescent="0.25"/>
    <row r="43946" hidden="1" x14ac:dyDescent="0.25"/>
    <row r="43947" hidden="1" x14ac:dyDescent="0.25"/>
    <row r="43948" hidden="1" x14ac:dyDescent="0.25"/>
    <row r="43949" hidden="1" x14ac:dyDescent="0.25"/>
    <row r="43950" hidden="1" x14ac:dyDescent="0.25"/>
    <row r="43951" hidden="1" x14ac:dyDescent="0.25"/>
    <row r="43952" hidden="1" x14ac:dyDescent="0.25"/>
    <row r="43953" hidden="1" x14ac:dyDescent="0.25"/>
    <row r="43954" hidden="1" x14ac:dyDescent="0.25"/>
    <row r="43955" hidden="1" x14ac:dyDescent="0.25"/>
    <row r="43956" hidden="1" x14ac:dyDescent="0.25"/>
    <row r="43957" hidden="1" x14ac:dyDescent="0.25"/>
    <row r="43958" hidden="1" x14ac:dyDescent="0.25"/>
    <row r="43959" hidden="1" x14ac:dyDescent="0.25"/>
    <row r="43960" hidden="1" x14ac:dyDescent="0.25"/>
    <row r="43961" hidden="1" x14ac:dyDescent="0.25"/>
    <row r="43962" hidden="1" x14ac:dyDescent="0.25"/>
    <row r="43963" hidden="1" x14ac:dyDescent="0.25"/>
    <row r="43964" hidden="1" x14ac:dyDescent="0.25"/>
    <row r="43965" hidden="1" x14ac:dyDescent="0.25"/>
    <row r="43966" hidden="1" x14ac:dyDescent="0.25"/>
    <row r="43967" hidden="1" x14ac:dyDescent="0.25"/>
    <row r="43968" hidden="1" x14ac:dyDescent="0.25"/>
    <row r="43969" hidden="1" x14ac:dyDescent="0.25"/>
    <row r="43970" hidden="1" x14ac:dyDescent="0.25"/>
    <row r="43971" hidden="1" x14ac:dyDescent="0.25"/>
    <row r="43972" hidden="1" x14ac:dyDescent="0.25"/>
    <row r="43973" hidden="1" x14ac:dyDescent="0.25"/>
    <row r="43974" hidden="1" x14ac:dyDescent="0.25"/>
    <row r="43975" hidden="1" x14ac:dyDescent="0.25"/>
    <row r="43976" hidden="1" x14ac:dyDescent="0.25"/>
    <row r="43977" hidden="1" x14ac:dyDescent="0.25"/>
    <row r="43978" hidden="1" x14ac:dyDescent="0.25"/>
    <row r="43979" hidden="1" x14ac:dyDescent="0.25"/>
    <row r="43980" hidden="1" x14ac:dyDescent="0.25"/>
    <row r="43981" hidden="1" x14ac:dyDescent="0.25"/>
    <row r="43982" hidden="1" x14ac:dyDescent="0.25"/>
    <row r="43983" hidden="1" x14ac:dyDescent="0.25"/>
    <row r="43984" hidden="1" x14ac:dyDescent="0.25"/>
    <row r="43985" hidden="1" x14ac:dyDescent="0.25"/>
    <row r="43986" hidden="1" x14ac:dyDescent="0.25"/>
    <row r="43987" hidden="1" x14ac:dyDescent="0.25"/>
    <row r="43988" hidden="1" x14ac:dyDescent="0.25"/>
    <row r="43989" hidden="1" x14ac:dyDescent="0.25"/>
    <row r="43990" hidden="1" x14ac:dyDescent="0.25"/>
    <row r="43991" hidden="1" x14ac:dyDescent="0.25"/>
    <row r="43992" hidden="1" x14ac:dyDescent="0.25"/>
    <row r="43993" hidden="1" x14ac:dyDescent="0.25"/>
    <row r="43994" hidden="1" x14ac:dyDescent="0.25"/>
    <row r="43995" hidden="1" x14ac:dyDescent="0.25"/>
    <row r="43996" hidden="1" x14ac:dyDescent="0.25"/>
    <row r="43997" hidden="1" x14ac:dyDescent="0.25"/>
    <row r="43998" hidden="1" x14ac:dyDescent="0.25"/>
    <row r="43999" hidden="1" x14ac:dyDescent="0.25"/>
    <row r="44000" hidden="1" x14ac:dyDescent="0.25"/>
    <row r="44001" hidden="1" x14ac:dyDescent="0.25"/>
    <row r="44002" hidden="1" x14ac:dyDescent="0.25"/>
    <row r="44003" hidden="1" x14ac:dyDescent="0.25"/>
    <row r="44004" hidden="1" x14ac:dyDescent="0.25"/>
    <row r="44005" hidden="1" x14ac:dyDescent="0.25"/>
    <row r="44006" hidden="1" x14ac:dyDescent="0.25"/>
    <row r="44007" hidden="1" x14ac:dyDescent="0.25"/>
    <row r="44008" hidden="1" x14ac:dyDescent="0.25"/>
    <row r="44009" hidden="1" x14ac:dyDescent="0.25"/>
    <row r="44010" hidden="1" x14ac:dyDescent="0.25"/>
    <row r="44011" hidden="1" x14ac:dyDescent="0.25"/>
    <row r="44012" hidden="1" x14ac:dyDescent="0.25"/>
    <row r="44013" hidden="1" x14ac:dyDescent="0.25"/>
    <row r="44014" hidden="1" x14ac:dyDescent="0.25"/>
    <row r="44015" hidden="1" x14ac:dyDescent="0.25"/>
    <row r="44016" hidden="1" x14ac:dyDescent="0.25"/>
    <row r="44017" hidden="1" x14ac:dyDescent="0.25"/>
    <row r="44018" hidden="1" x14ac:dyDescent="0.25"/>
    <row r="44019" hidden="1" x14ac:dyDescent="0.25"/>
    <row r="44020" hidden="1" x14ac:dyDescent="0.25"/>
    <row r="44021" hidden="1" x14ac:dyDescent="0.25"/>
    <row r="44022" hidden="1" x14ac:dyDescent="0.25"/>
    <row r="44023" hidden="1" x14ac:dyDescent="0.25"/>
    <row r="44024" hidden="1" x14ac:dyDescent="0.25"/>
    <row r="44025" hidden="1" x14ac:dyDescent="0.25"/>
    <row r="44026" hidden="1" x14ac:dyDescent="0.25"/>
    <row r="44027" hidden="1" x14ac:dyDescent="0.25"/>
    <row r="44028" hidden="1" x14ac:dyDescent="0.25"/>
    <row r="44029" hidden="1" x14ac:dyDescent="0.25"/>
    <row r="44030" hidden="1" x14ac:dyDescent="0.25"/>
    <row r="44031" hidden="1" x14ac:dyDescent="0.25"/>
    <row r="44032" hidden="1" x14ac:dyDescent="0.25"/>
    <row r="44033" hidden="1" x14ac:dyDescent="0.25"/>
    <row r="44034" hidden="1" x14ac:dyDescent="0.25"/>
    <row r="44035" hidden="1" x14ac:dyDescent="0.25"/>
    <row r="44036" hidden="1" x14ac:dyDescent="0.25"/>
    <row r="44037" hidden="1" x14ac:dyDescent="0.25"/>
    <row r="44038" hidden="1" x14ac:dyDescent="0.25"/>
    <row r="44039" hidden="1" x14ac:dyDescent="0.25"/>
    <row r="44040" hidden="1" x14ac:dyDescent="0.25"/>
    <row r="44041" hidden="1" x14ac:dyDescent="0.25"/>
    <row r="44042" hidden="1" x14ac:dyDescent="0.25"/>
    <row r="44043" hidden="1" x14ac:dyDescent="0.25"/>
    <row r="44044" hidden="1" x14ac:dyDescent="0.25"/>
    <row r="44045" hidden="1" x14ac:dyDescent="0.25"/>
    <row r="44046" hidden="1" x14ac:dyDescent="0.25"/>
    <row r="44047" hidden="1" x14ac:dyDescent="0.25"/>
    <row r="44048" hidden="1" x14ac:dyDescent="0.25"/>
    <row r="44049" hidden="1" x14ac:dyDescent="0.25"/>
    <row r="44050" hidden="1" x14ac:dyDescent="0.25"/>
    <row r="44051" hidden="1" x14ac:dyDescent="0.25"/>
    <row r="44052" hidden="1" x14ac:dyDescent="0.25"/>
    <row r="44053" hidden="1" x14ac:dyDescent="0.25"/>
    <row r="44054" hidden="1" x14ac:dyDescent="0.25"/>
    <row r="44055" hidden="1" x14ac:dyDescent="0.25"/>
    <row r="44056" hidden="1" x14ac:dyDescent="0.25"/>
    <row r="44057" hidden="1" x14ac:dyDescent="0.25"/>
    <row r="44058" hidden="1" x14ac:dyDescent="0.25"/>
    <row r="44059" hidden="1" x14ac:dyDescent="0.25"/>
    <row r="44060" hidden="1" x14ac:dyDescent="0.25"/>
    <row r="44061" hidden="1" x14ac:dyDescent="0.25"/>
    <row r="44062" hidden="1" x14ac:dyDescent="0.25"/>
    <row r="44063" hidden="1" x14ac:dyDescent="0.25"/>
    <row r="44064" hidden="1" x14ac:dyDescent="0.25"/>
    <row r="44065" hidden="1" x14ac:dyDescent="0.25"/>
    <row r="44066" hidden="1" x14ac:dyDescent="0.25"/>
    <row r="44067" hidden="1" x14ac:dyDescent="0.25"/>
    <row r="44068" hidden="1" x14ac:dyDescent="0.25"/>
    <row r="44069" hidden="1" x14ac:dyDescent="0.25"/>
    <row r="44070" hidden="1" x14ac:dyDescent="0.25"/>
    <row r="44071" hidden="1" x14ac:dyDescent="0.25"/>
    <row r="44072" hidden="1" x14ac:dyDescent="0.25"/>
    <row r="44073" hidden="1" x14ac:dyDescent="0.25"/>
    <row r="44074" hidden="1" x14ac:dyDescent="0.25"/>
    <row r="44075" hidden="1" x14ac:dyDescent="0.25"/>
    <row r="44076" hidden="1" x14ac:dyDescent="0.25"/>
    <row r="44077" hidden="1" x14ac:dyDescent="0.25"/>
    <row r="44078" hidden="1" x14ac:dyDescent="0.25"/>
    <row r="44079" hidden="1" x14ac:dyDescent="0.25"/>
    <row r="44080" hidden="1" x14ac:dyDescent="0.25"/>
    <row r="44081" hidden="1" x14ac:dyDescent="0.25"/>
    <row r="44082" hidden="1" x14ac:dyDescent="0.25"/>
    <row r="44083" hidden="1" x14ac:dyDescent="0.25"/>
    <row r="44084" hidden="1" x14ac:dyDescent="0.25"/>
    <row r="44085" hidden="1" x14ac:dyDescent="0.25"/>
    <row r="44086" hidden="1" x14ac:dyDescent="0.25"/>
    <row r="44087" hidden="1" x14ac:dyDescent="0.25"/>
    <row r="44088" hidden="1" x14ac:dyDescent="0.25"/>
    <row r="44089" hidden="1" x14ac:dyDescent="0.25"/>
    <row r="44090" hidden="1" x14ac:dyDescent="0.25"/>
    <row r="44091" hidden="1" x14ac:dyDescent="0.25"/>
    <row r="44092" hidden="1" x14ac:dyDescent="0.25"/>
    <row r="44093" hidden="1" x14ac:dyDescent="0.25"/>
    <row r="44094" hidden="1" x14ac:dyDescent="0.25"/>
    <row r="44095" hidden="1" x14ac:dyDescent="0.25"/>
    <row r="44096" hidden="1" x14ac:dyDescent="0.25"/>
    <row r="44097" hidden="1" x14ac:dyDescent="0.25"/>
    <row r="44098" hidden="1" x14ac:dyDescent="0.25"/>
    <row r="44099" hidden="1" x14ac:dyDescent="0.25"/>
    <row r="44100" hidden="1" x14ac:dyDescent="0.25"/>
    <row r="44101" hidden="1" x14ac:dyDescent="0.25"/>
    <row r="44102" hidden="1" x14ac:dyDescent="0.25"/>
    <row r="44103" hidden="1" x14ac:dyDescent="0.25"/>
    <row r="44104" hidden="1" x14ac:dyDescent="0.25"/>
    <row r="44105" hidden="1" x14ac:dyDescent="0.25"/>
    <row r="44106" hidden="1" x14ac:dyDescent="0.25"/>
    <row r="44107" hidden="1" x14ac:dyDescent="0.25"/>
    <row r="44108" hidden="1" x14ac:dyDescent="0.25"/>
    <row r="44109" hidden="1" x14ac:dyDescent="0.25"/>
    <row r="44110" hidden="1" x14ac:dyDescent="0.25"/>
    <row r="44111" hidden="1" x14ac:dyDescent="0.25"/>
    <row r="44112" hidden="1" x14ac:dyDescent="0.25"/>
    <row r="44113" hidden="1" x14ac:dyDescent="0.25"/>
    <row r="44114" hidden="1" x14ac:dyDescent="0.25"/>
    <row r="44115" hidden="1" x14ac:dyDescent="0.25"/>
    <row r="44116" hidden="1" x14ac:dyDescent="0.25"/>
    <row r="44117" hidden="1" x14ac:dyDescent="0.25"/>
    <row r="44118" hidden="1" x14ac:dyDescent="0.25"/>
    <row r="44119" hidden="1" x14ac:dyDescent="0.25"/>
    <row r="44120" hidden="1" x14ac:dyDescent="0.25"/>
    <row r="44121" hidden="1" x14ac:dyDescent="0.25"/>
    <row r="44122" hidden="1" x14ac:dyDescent="0.25"/>
    <row r="44123" hidden="1" x14ac:dyDescent="0.25"/>
    <row r="44124" hidden="1" x14ac:dyDescent="0.25"/>
    <row r="44125" hidden="1" x14ac:dyDescent="0.25"/>
    <row r="44126" hidden="1" x14ac:dyDescent="0.25"/>
    <row r="44127" hidden="1" x14ac:dyDescent="0.25"/>
    <row r="44128" hidden="1" x14ac:dyDescent="0.25"/>
    <row r="44129" hidden="1" x14ac:dyDescent="0.25"/>
    <row r="44130" hidden="1" x14ac:dyDescent="0.25"/>
    <row r="44131" hidden="1" x14ac:dyDescent="0.25"/>
    <row r="44132" hidden="1" x14ac:dyDescent="0.25"/>
    <row r="44133" hidden="1" x14ac:dyDescent="0.25"/>
    <row r="44134" hidden="1" x14ac:dyDescent="0.25"/>
    <row r="44135" hidden="1" x14ac:dyDescent="0.25"/>
    <row r="44136" hidden="1" x14ac:dyDescent="0.25"/>
    <row r="44137" hidden="1" x14ac:dyDescent="0.25"/>
    <row r="44138" hidden="1" x14ac:dyDescent="0.25"/>
    <row r="44139" hidden="1" x14ac:dyDescent="0.25"/>
    <row r="44140" hidden="1" x14ac:dyDescent="0.25"/>
    <row r="44141" hidden="1" x14ac:dyDescent="0.25"/>
    <row r="44142" hidden="1" x14ac:dyDescent="0.25"/>
    <row r="44143" hidden="1" x14ac:dyDescent="0.25"/>
    <row r="44144" hidden="1" x14ac:dyDescent="0.25"/>
    <row r="44145" hidden="1" x14ac:dyDescent="0.25"/>
    <row r="44146" hidden="1" x14ac:dyDescent="0.25"/>
    <row r="44147" hidden="1" x14ac:dyDescent="0.25"/>
    <row r="44148" hidden="1" x14ac:dyDescent="0.25"/>
    <row r="44149" hidden="1" x14ac:dyDescent="0.25"/>
    <row r="44150" hidden="1" x14ac:dyDescent="0.25"/>
    <row r="44151" hidden="1" x14ac:dyDescent="0.25"/>
    <row r="44152" hidden="1" x14ac:dyDescent="0.25"/>
    <row r="44153" hidden="1" x14ac:dyDescent="0.25"/>
    <row r="44154" hidden="1" x14ac:dyDescent="0.25"/>
    <row r="44155" hidden="1" x14ac:dyDescent="0.25"/>
    <row r="44156" hidden="1" x14ac:dyDescent="0.25"/>
    <row r="44157" hidden="1" x14ac:dyDescent="0.25"/>
    <row r="44158" hidden="1" x14ac:dyDescent="0.25"/>
    <row r="44159" hidden="1" x14ac:dyDescent="0.25"/>
    <row r="44160" hidden="1" x14ac:dyDescent="0.25"/>
    <row r="44161" hidden="1" x14ac:dyDescent="0.25"/>
    <row r="44162" hidden="1" x14ac:dyDescent="0.25"/>
    <row r="44163" hidden="1" x14ac:dyDescent="0.25"/>
    <row r="44164" hidden="1" x14ac:dyDescent="0.25"/>
    <row r="44165" hidden="1" x14ac:dyDescent="0.25"/>
    <row r="44166" hidden="1" x14ac:dyDescent="0.25"/>
    <row r="44167" hidden="1" x14ac:dyDescent="0.25"/>
    <row r="44168" hidden="1" x14ac:dyDescent="0.25"/>
    <row r="44169" hidden="1" x14ac:dyDescent="0.25"/>
    <row r="44170" hidden="1" x14ac:dyDescent="0.25"/>
    <row r="44171" hidden="1" x14ac:dyDescent="0.25"/>
    <row r="44172" hidden="1" x14ac:dyDescent="0.25"/>
    <row r="44173" hidden="1" x14ac:dyDescent="0.25"/>
    <row r="44174" hidden="1" x14ac:dyDescent="0.25"/>
    <row r="44175" hidden="1" x14ac:dyDescent="0.25"/>
    <row r="44176" hidden="1" x14ac:dyDescent="0.25"/>
    <row r="44177" spans="8:8" hidden="1" x14ac:dyDescent="0.25"/>
    <row r="44178" spans="8:8" hidden="1" x14ac:dyDescent="0.25">
      <c r="H44178" s="2"/>
    </row>
    <row r="44179" spans="8:8" hidden="1" x14ac:dyDescent="0.25"/>
    <row r="44180" spans="8:8" hidden="1" x14ac:dyDescent="0.25"/>
    <row r="44181" spans="8:8" hidden="1" x14ac:dyDescent="0.25"/>
    <row r="44182" spans="8:8" hidden="1" x14ac:dyDescent="0.25"/>
    <row r="44183" spans="8:8" hidden="1" x14ac:dyDescent="0.25"/>
    <row r="44184" spans="8:8" hidden="1" x14ac:dyDescent="0.25"/>
    <row r="44185" spans="8:8" hidden="1" x14ac:dyDescent="0.25"/>
    <row r="44186" spans="8:8" hidden="1" x14ac:dyDescent="0.25"/>
    <row r="44187" spans="8:8" hidden="1" x14ac:dyDescent="0.25"/>
    <row r="44188" spans="8:8" hidden="1" x14ac:dyDescent="0.25"/>
    <row r="44189" spans="8:8" hidden="1" x14ac:dyDescent="0.25"/>
    <row r="44190" spans="8:8" hidden="1" x14ac:dyDescent="0.25"/>
    <row r="44191" spans="8:8" hidden="1" x14ac:dyDescent="0.25"/>
    <row r="44192" spans="8:8" hidden="1" x14ac:dyDescent="0.25"/>
    <row r="44193" hidden="1" x14ac:dyDescent="0.25"/>
    <row r="44194" hidden="1" x14ac:dyDescent="0.25"/>
    <row r="44195" hidden="1" x14ac:dyDescent="0.25"/>
    <row r="44196" hidden="1" x14ac:dyDescent="0.25"/>
    <row r="44197" hidden="1" x14ac:dyDescent="0.25"/>
    <row r="44198" hidden="1" x14ac:dyDescent="0.25"/>
    <row r="44199" hidden="1" x14ac:dyDescent="0.25"/>
    <row r="44200" hidden="1" x14ac:dyDescent="0.25"/>
    <row r="44201" hidden="1" x14ac:dyDescent="0.25"/>
    <row r="44202" hidden="1" x14ac:dyDescent="0.25"/>
    <row r="44203" hidden="1" x14ac:dyDescent="0.25"/>
    <row r="44204" hidden="1" x14ac:dyDescent="0.25"/>
    <row r="44205" hidden="1" x14ac:dyDescent="0.25"/>
    <row r="44206" hidden="1" x14ac:dyDescent="0.25"/>
    <row r="44207" hidden="1" x14ac:dyDescent="0.25"/>
    <row r="44208" hidden="1" x14ac:dyDescent="0.25"/>
    <row r="44209" hidden="1" x14ac:dyDescent="0.25"/>
    <row r="44210" hidden="1" x14ac:dyDescent="0.25"/>
    <row r="44211" hidden="1" x14ac:dyDescent="0.25"/>
    <row r="44212" hidden="1" x14ac:dyDescent="0.25"/>
    <row r="44213" hidden="1" x14ac:dyDescent="0.25"/>
    <row r="44214" hidden="1" x14ac:dyDescent="0.25"/>
    <row r="44215" hidden="1" x14ac:dyDescent="0.25"/>
    <row r="44216" hidden="1" x14ac:dyDescent="0.25"/>
    <row r="44217" hidden="1" x14ac:dyDescent="0.25"/>
    <row r="44218" hidden="1" x14ac:dyDescent="0.25"/>
    <row r="44219" hidden="1" x14ac:dyDescent="0.25"/>
    <row r="44220" hidden="1" x14ac:dyDescent="0.25"/>
    <row r="44221" hidden="1" x14ac:dyDescent="0.25"/>
    <row r="44222" hidden="1" x14ac:dyDescent="0.25"/>
    <row r="44223" hidden="1" x14ac:dyDescent="0.25"/>
    <row r="44224" hidden="1" x14ac:dyDescent="0.25"/>
    <row r="44225" hidden="1" x14ac:dyDescent="0.25"/>
    <row r="44226" hidden="1" x14ac:dyDescent="0.25"/>
    <row r="44227" hidden="1" x14ac:dyDescent="0.25"/>
    <row r="44228" hidden="1" x14ac:dyDescent="0.25"/>
    <row r="44229" hidden="1" x14ac:dyDescent="0.25"/>
    <row r="44230" hidden="1" x14ac:dyDescent="0.25"/>
    <row r="44231" hidden="1" x14ac:dyDescent="0.25"/>
    <row r="44232" hidden="1" x14ac:dyDescent="0.25"/>
    <row r="44233" hidden="1" x14ac:dyDescent="0.25"/>
    <row r="44234" hidden="1" x14ac:dyDescent="0.25"/>
    <row r="44235" hidden="1" x14ac:dyDescent="0.25"/>
    <row r="44236" hidden="1" x14ac:dyDescent="0.25"/>
    <row r="44237" hidden="1" x14ac:dyDescent="0.25"/>
    <row r="44238" hidden="1" x14ac:dyDescent="0.25"/>
    <row r="44239" hidden="1" x14ac:dyDescent="0.25"/>
    <row r="44240" hidden="1" x14ac:dyDescent="0.25"/>
    <row r="44241" hidden="1" x14ac:dyDescent="0.25"/>
    <row r="44242" hidden="1" x14ac:dyDescent="0.25"/>
    <row r="44243" hidden="1" x14ac:dyDescent="0.25"/>
    <row r="44244" hidden="1" x14ac:dyDescent="0.25"/>
    <row r="44245" hidden="1" x14ac:dyDescent="0.25"/>
    <row r="44246" hidden="1" x14ac:dyDescent="0.25"/>
    <row r="44247" hidden="1" x14ac:dyDescent="0.25"/>
    <row r="44248" hidden="1" x14ac:dyDescent="0.25"/>
    <row r="44249" hidden="1" x14ac:dyDescent="0.25"/>
    <row r="44250" hidden="1" x14ac:dyDescent="0.25"/>
    <row r="44251" hidden="1" x14ac:dyDescent="0.25"/>
    <row r="44252" hidden="1" x14ac:dyDescent="0.25"/>
    <row r="44253" hidden="1" x14ac:dyDescent="0.25"/>
    <row r="44254" hidden="1" x14ac:dyDescent="0.25"/>
    <row r="44255" hidden="1" x14ac:dyDescent="0.25"/>
    <row r="44256" hidden="1" x14ac:dyDescent="0.25"/>
    <row r="44257" hidden="1" x14ac:dyDescent="0.25"/>
    <row r="44258" hidden="1" x14ac:dyDescent="0.25"/>
    <row r="44259" hidden="1" x14ac:dyDescent="0.25"/>
    <row r="44260" hidden="1" x14ac:dyDescent="0.25"/>
    <row r="44261" hidden="1" x14ac:dyDescent="0.25"/>
    <row r="44262" hidden="1" x14ac:dyDescent="0.25"/>
    <row r="44263" hidden="1" x14ac:dyDescent="0.25"/>
    <row r="44264" hidden="1" x14ac:dyDescent="0.25"/>
    <row r="44265" hidden="1" x14ac:dyDescent="0.25"/>
    <row r="44266" hidden="1" x14ac:dyDescent="0.25"/>
    <row r="44267" hidden="1" x14ac:dyDescent="0.25"/>
    <row r="44268" hidden="1" x14ac:dyDescent="0.25"/>
    <row r="44269" hidden="1" x14ac:dyDescent="0.25"/>
    <row r="44270" hidden="1" x14ac:dyDescent="0.25"/>
    <row r="44271" hidden="1" x14ac:dyDescent="0.25"/>
    <row r="44272" hidden="1" x14ac:dyDescent="0.25"/>
    <row r="44273" hidden="1" x14ac:dyDescent="0.25"/>
    <row r="44274" hidden="1" x14ac:dyDescent="0.25"/>
    <row r="44275" hidden="1" x14ac:dyDescent="0.25"/>
    <row r="44276" hidden="1" x14ac:dyDescent="0.25"/>
    <row r="44277" hidden="1" x14ac:dyDescent="0.25"/>
    <row r="44278" hidden="1" x14ac:dyDescent="0.25"/>
    <row r="44279" hidden="1" x14ac:dyDescent="0.25"/>
    <row r="44280" hidden="1" x14ac:dyDescent="0.25"/>
    <row r="44281" hidden="1" x14ac:dyDescent="0.25"/>
    <row r="44282" hidden="1" x14ac:dyDescent="0.25"/>
    <row r="44283" hidden="1" x14ac:dyDescent="0.25"/>
    <row r="44284" hidden="1" x14ac:dyDescent="0.25"/>
    <row r="44285" hidden="1" x14ac:dyDescent="0.25"/>
    <row r="44286" hidden="1" x14ac:dyDescent="0.25"/>
    <row r="44287" hidden="1" x14ac:dyDescent="0.25"/>
    <row r="44288" hidden="1" x14ac:dyDescent="0.25"/>
    <row r="44289" hidden="1" x14ac:dyDescent="0.25"/>
    <row r="44290" hidden="1" x14ac:dyDescent="0.25"/>
    <row r="44291" hidden="1" x14ac:dyDescent="0.25"/>
    <row r="44292" hidden="1" x14ac:dyDescent="0.25"/>
    <row r="44293" hidden="1" x14ac:dyDescent="0.25"/>
    <row r="44294" hidden="1" x14ac:dyDescent="0.25"/>
    <row r="44295" hidden="1" x14ac:dyDescent="0.25"/>
    <row r="44296" hidden="1" x14ac:dyDescent="0.25"/>
    <row r="44297" hidden="1" x14ac:dyDescent="0.25"/>
    <row r="44298" hidden="1" x14ac:dyDescent="0.25"/>
    <row r="44299" hidden="1" x14ac:dyDescent="0.25"/>
    <row r="44300" hidden="1" x14ac:dyDescent="0.25"/>
    <row r="44301" hidden="1" x14ac:dyDescent="0.25"/>
    <row r="44302" hidden="1" x14ac:dyDescent="0.25"/>
    <row r="44303" hidden="1" x14ac:dyDescent="0.25"/>
    <row r="44304" hidden="1" x14ac:dyDescent="0.25"/>
    <row r="44305" hidden="1" x14ac:dyDescent="0.25"/>
    <row r="44306" hidden="1" x14ac:dyDescent="0.25"/>
    <row r="44307" hidden="1" x14ac:dyDescent="0.25"/>
    <row r="44308" hidden="1" x14ac:dyDescent="0.25"/>
    <row r="44309" hidden="1" x14ac:dyDescent="0.25"/>
    <row r="44310" hidden="1" x14ac:dyDescent="0.25"/>
    <row r="44311" hidden="1" x14ac:dyDescent="0.25"/>
    <row r="44312" hidden="1" x14ac:dyDescent="0.25"/>
    <row r="44313" hidden="1" x14ac:dyDescent="0.25"/>
    <row r="44314" hidden="1" x14ac:dyDescent="0.25"/>
    <row r="44315" hidden="1" x14ac:dyDescent="0.25"/>
    <row r="44316" hidden="1" x14ac:dyDescent="0.25"/>
    <row r="44317" hidden="1" x14ac:dyDescent="0.25"/>
    <row r="44318" hidden="1" x14ac:dyDescent="0.25"/>
    <row r="44319" hidden="1" x14ac:dyDescent="0.25"/>
    <row r="44320" hidden="1" x14ac:dyDescent="0.25"/>
    <row r="44321" hidden="1" x14ac:dyDescent="0.25"/>
    <row r="44322" hidden="1" x14ac:dyDescent="0.25"/>
    <row r="44323" hidden="1" x14ac:dyDescent="0.25"/>
    <row r="44324" hidden="1" x14ac:dyDescent="0.25"/>
    <row r="44325" hidden="1" x14ac:dyDescent="0.25"/>
    <row r="44326" hidden="1" x14ac:dyDescent="0.25"/>
    <row r="44327" hidden="1" x14ac:dyDescent="0.25"/>
    <row r="44328" hidden="1" x14ac:dyDescent="0.25"/>
    <row r="44329" hidden="1" x14ac:dyDescent="0.25"/>
    <row r="44330" hidden="1" x14ac:dyDescent="0.25"/>
    <row r="44331" hidden="1" x14ac:dyDescent="0.25"/>
    <row r="44332" hidden="1" x14ac:dyDescent="0.25"/>
    <row r="44333" hidden="1" x14ac:dyDescent="0.25"/>
    <row r="44334" hidden="1" x14ac:dyDescent="0.25"/>
    <row r="44335" hidden="1" x14ac:dyDescent="0.25"/>
    <row r="44336" hidden="1" x14ac:dyDescent="0.25"/>
    <row r="44337" hidden="1" x14ac:dyDescent="0.25"/>
    <row r="44338" hidden="1" x14ac:dyDescent="0.25"/>
    <row r="44339" hidden="1" x14ac:dyDescent="0.25"/>
    <row r="44340" hidden="1" x14ac:dyDescent="0.25"/>
    <row r="44341" hidden="1" x14ac:dyDescent="0.25"/>
    <row r="44342" hidden="1" x14ac:dyDescent="0.25"/>
    <row r="44343" hidden="1" x14ac:dyDescent="0.25"/>
    <row r="44344" hidden="1" x14ac:dyDescent="0.25"/>
    <row r="44345" hidden="1" x14ac:dyDescent="0.25"/>
    <row r="44346" hidden="1" x14ac:dyDescent="0.25"/>
    <row r="44347" hidden="1" x14ac:dyDescent="0.25"/>
    <row r="44348" hidden="1" x14ac:dyDescent="0.25"/>
    <row r="44349" hidden="1" x14ac:dyDescent="0.25"/>
    <row r="44350" hidden="1" x14ac:dyDescent="0.25"/>
    <row r="44351" hidden="1" x14ac:dyDescent="0.25"/>
    <row r="44352" hidden="1" x14ac:dyDescent="0.25"/>
    <row r="44353" hidden="1" x14ac:dyDescent="0.25"/>
    <row r="44354" hidden="1" x14ac:dyDescent="0.25"/>
    <row r="44355" hidden="1" x14ac:dyDescent="0.25"/>
    <row r="44356" hidden="1" x14ac:dyDescent="0.25"/>
    <row r="44357" hidden="1" x14ac:dyDescent="0.25"/>
    <row r="44358" hidden="1" x14ac:dyDescent="0.25"/>
    <row r="44359" hidden="1" x14ac:dyDescent="0.25"/>
    <row r="44360" hidden="1" x14ac:dyDescent="0.25"/>
    <row r="44361" hidden="1" x14ac:dyDescent="0.25"/>
    <row r="44362" hidden="1" x14ac:dyDescent="0.25"/>
    <row r="44363" hidden="1" x14ac:dyDescent="0.25"/>
    <row r="44364" hidden="1" x14ac:dyDescent="0.25"/>
    <row r="44365" hidden="1" x14ac:dyDescent="0.25"/>
    <row r="44366" hidden="1" x14ac:dyDescent="0.25"/>
    <row r="44367" hidden="1" x14ac:dyDescent="0.25"/>
    <row r="44368" hidden="1" x14ac:dyDescent="0.25"/>
    <row r="44369" hidden="1" x14ac:dyDescent="0.25"/>
    <row r="44370" hidden="1" x14ac:dyDescent="0.25"/>
    <row r="44371" hidden="1" x14ac:dyDescent="0.25"/>
    <row r="44372" hidden="1" x14ac:dyDescent="0.25"/>
    <row r="44373" hidden="1" x14ac:dyDescent="0.25"/>
    <row r="44374" hidden="1" x14ac:dyDescent="0.25"/>
    <row r="44375" hidden="1" x14ac:dyDescent="0.25"/>
    <row r="44376" hidden="1" x14ac:dyDescent="0.25"/>
    <row r="44377" hidden="1" x14ac:dyDescent="0.25"/>
    <row r="44378" hidden="1" x14ac:dyDescent="0.25"/>
    <row r="44379" hidden="1" x14ac:dyDescent="0.25"/>
    <row r="44380" hidden="1" x14ac:dyDescent="0.25"/>
    <row r="44381" hidden="1" x14ac:dyDescent="0.25"/>
    <row r="44382" hidden="1" x14ac:dyDescent="0.25"/>
    <row r="44383" hidden="1" x14ac:dyDescent="0.25"/>
    <row r="44384" hidden="1" x14ac:dyDescent="0.25"/>
    <row r="44385" hidden="1" x14ac:dyDescent="0.25"/>
    <row r="44386" hidden="1" x14ac:dyDescent="0.25"/>
    <row r="44387" hidden="1" x14ac:dyDescent="0.25"/>
    <row r="44388" hidden="1" x14ac:dyDescent="0.25"/>
    <row r="44389" hidden="1" x14ac:dyDescent="0.25"/>
    <row r="44390" hidden="1" x14ac:dyDescent="0.25"/>
    <row r="44391" hidden="1" x14ac:dyDescent="0.25"/>
    <row r="44392" hidden="1" x14ac:dyDescent="0.25"/>
    <row r="44393" hidden="1" x14ac:dyDescent="0.25"/>
    <row r="44394" hidden="1" x14ac:dyDescent="0.25"/>
    <row r="44395" hidden="1" x14ac:dyDescent="0.25"/>
    <row r="44396" hidden="1" x14ac:dyDescent="0.25"/>
    <row r="44397" hidden="1" x14ac:dyDescent="0.25"/>
    <row r="44398" hidden="1" x14ac:dyDescent="0.25"/>
    <row r="44399" hidden="1" x14ac:dyDescent="0.25"/>
    <row r="44400" hidden="1" x14ac:dyDescent="0.25"/>
    <row r="44401" hidden="1" x14ac:dyDescent="0.25"/>
    <row r="44402" hidden="1" x14ac:dyDescent="0.25"/>
    <row r="44403" hidden="1" x14ac:dyDescent="0.25"/>
    <row r="44404" hidden="1" x14ac:dyDescent="0.25"/>
    <row r="44405" hidden="1" x14ac:dyDescent="0.25"/>
    <row r="44406" hidden="1" x14ac:dyDescent="0.25"/>
    <row r="44407" hidden="1" x14ac:dyDescent="0.25"/>
    <row r="44408" hidden="1" x14ac:dyDescent="0.25"/>
    <row r="44409" hidden="1" x14ac:dyDescent="0.25"/>
    <row r="44410" hidden="1" x14ac:dyDescent="0.25"/>
    <row r="44411" hidden="1" x14ac:dyDescent="0.25"/>
    <row r="44412" hidden="1" x14ac:dyDescent="0.25"/>
    <row r="44413" hidden="1" x14ac:dyDescent="0.25"/>
    <row r="44414" hidden="1" x14ac:dyDescent="0.25"/>
    <row r="44415" hidden="1" x14ac:dyDescent="0.25"/>
    <row r="44416" hidden="1" x14ac:dyDescent="0.25"/>
    <row r="44417" hidden="1" x14ac:dyDescent="0.25"/>
    <row r="44418" hidden="1" x14ac:dyDescent="0.25"/>
    <row r="44419" hidden="1" x14ac:dyDescent="0.25"/>
    <row r="44420" hidden="1" x14ac:dyDescent="0.25"/>
    <row r="44421" hidden="1" x14ac:dyDescent="0.25"/>
    <row r="44422" hidden="1" x14ac:dyDescent="0.25"/>
    <row r="44423" hidden="1" x14ac:dyDescent="0.25"/>
    <row r="44424" hidden="1" x14ac:dyDescent="0.25"/>
    <row r="44425" hidden="1" x14ac:dyDescent="0.25"/>
    <row r="44426" hidden="1" x14ac:dyDescent="0.25"/>
    <row r="44427" hidden="1" x14ac:dyDescent="0.25"/>
    <row r="44428" hidden="1" x14ac:dyDescent="0.25"/>
    <row r="44429" hidden="1" x14ac:dyDescent="0.25"/>
    <row r="44430" hidden="1" x14ac:dyDescent="0.25"/>
    <row r="44431" hidden="1" x14ac:dyDescent="0.25"/>
    <row r="44432" hidden="1" x14ac:dyDescent="0.25"/>
    <row r="44433" hidden="1" x14ac:dyDescent="0.25"/>
    <row r="44434" hidden="1" x14ac:dyDescent="0.25"/>
    <row r="44435" hidden="1" x14ac:dyDescent="0.25"/>
    <row r="44436" hidden="1" x14ac:dyDescent="0.25"/>
    <row r="44437" hidden="1" x14ac:dyDescent="0.25"/>
    <row r="44438" hidden="1" x14ac:dyDescent="0.25"/>
    <row r="44439" hidden="1" x14ac:dyDescent="0.25"/>
    <row r="44440" hidden="1" x14ac:dyDescent="0.25"/>
    <row r="44441" hidden="1" x14ac:dyDescent="0.25"/>
    <row r="44442" hidden="1" x14ac:dyDescent="0.25"/>
    <row r="44443" hidden="1" x14ac:dyDescent="0.25"/>
    <row r="44444" hidden="1" x14ac:dyDescent="0.25"/>
    <row r="44445" hidden="1" x14ac:dyDescent="0.25"/>
    <row r="44446" hidden="1" x14ac:dyDescent="0.25"/>
    <row r="44447" hidden="1" x14ac:dyDescent="0.25"/>
    <row r="44448" hidden="1" x14ac:dyDescent="0.25"/>
    <row r="44449" hidden="1" x14ac:dyDescent="0.25"/>
    <row r="44450" hidden="1" x14ac:dyDescent="0.25"/>
    <row r="44451" hidden="1" x14ac:dyDescent="0.25"/>
    <row r="44452" hidden="1" x14ac:dyDescent="0.25"/>
    <row r="44453" hidden="1" x14ac:dyDescent="0.25"/>
    <row r="44454" hidden="1" x14ac:dyDescent="0.25"/>
    <row r="44455" hidden="1" x14ac:dyDescent="0.25"/>
    <row r="44456" hidden="1" x14ac:dyDescent="0.25"/>
    <row r="44457" hidden="1" x14ac:dyDescent="0.25"/>
    <row r="44458" hidden="1" x14ac:dyDescent="0.25"/>
    <row r="44459" hidden="1" x14ac:dyDescent="0.25"/>
    <row r="44460" hidden="1" x14ac:dyDescent="0.25"/>
    <row r="44461" hidden="1" x14ac:dyDescent="0.25"/>
    <row r="44462" hidden="1" x14ac:dyDescent="0.25"/>
    <row r="44463" hidden="1" x14ac:dyDescent="0.25"/>
    <row r="44464" hidden="1" x14ac:dyDescent="0.25"/>
    <row r="44465" hidden="1" x14ac:dyDescent="0.25"/>
    <row r="44466" hidden="1" x14ac:dyDescent="0.25"/>
    <row r="44467" hidden="1" x14ac:dyDescent="0.25"/>
    <row r="44468" hidden="1" x14ac:dyDescent="0.25"/>
    <row r="44469" hidden="1" x14ac:dyDescent="0.25"/>
    <row r="44470" hidden="1" x14ac:dyDescent="0.25"/>
    <row r="44471" hidden="1" x14ac:dyDescent="0.25"/>
    <row r="44472" hidden="1" x14ac:dyDescent="0.25"/>
    <row r="44473" hidden="1" x14ac:dyDescent="0.25"/>
    <row r="44474" hidden="1" x14ac:dyDescent="0.25"/>
    <row r="44475" hidden="1" x14ac:dyDescent="0.25"/>
    <row r="44476" hidden="1" x14ac:dyDescent="0.25"/>
    <row r="44477" hidden="1" x14ac:dyDescent="0.25"/>
    <row r="44478" hidden="1" x14ac:dyDescent="0.25"/>
    <row r="44479" hidden="1" x14ac:dyDescent="0.25"/>
    <row r="44480" hidden="1" x14ac:dyDescent="0.25"/>
    <row r="44481" hidden="1" x14ac:dyDescent="0.25"/>
    <row r="44482" hidden="1" x14ac:dyDescent="0.25"/>
    <row r="44483" hidden="1" x14ac:dyDescent="0.25"/>
    <row r="44484" hidden="1" x14ac:dyDescent="0.25"/>
    <row r="44485" hidden="1" x14ac:dyDescent="0.25"/>
    <row r="44486" hidden="1" x14ac:dyDescent="0.25"/>
    <row r="44487" hidden="1" x14ac:dyDescent="0.25"/>
    <row r="44488" hidden="1" x14ac:dyDescent="0.25"/>
    <row r="44489" hidden="1" x14ac:dyDescent="0.25"/>
    <row r="44490" hidden="1" x14ac:dyDescent="0.25"/>
    <row r="44491" hidden="1" x14ac:dyDescent="0.25"/>
    <row r="44492" hidden="1" x14ac:dyDescent="0.25"/>
    <row r="44493" hidden="1" x14ac:dyDescent="0.25"/>
    <row r="44494" hidden="1" x14ac:dyDescent="0.25"/>
    <row r="44495" hidden="1" x14ac:dyDescent="0.25"/>
    <row r="44496" hidden="1" x14ac:dyDescent="0.25"/>
    <row r="44497" hidden="1" x14ac:dyDescent="0.25"/>
    <row r="44498" hidden="1" x14ac:dyDescent="0.25"/>
    <row r="44499" hidden="1" x14ac:dyDescent="0.25"/>
    <row r="44500" hidden="1" x14ac:dyDescent="0.25"/>
    <row r="44501" hidden="1" x14ac:dyDescent="0.25"/>
    <row r="44502" hidden="1" x14ac:dyDescent="0.25"/>
    <row r="44503" hidden="1" x14ac:dyDescent="0.25"/>
    <row r="44504" hidden="1" x14ac:dyDescent="0.25"/>
    <row r="44505" hidden="1" x14ac:dyDescent="0.25"/>
    <row r="44506" hidden="1" x14ac:dyDescent="0.25"/>
    <row r="44507" hidden="1" x14ac:dyDescent="0.25"/>
    <row r="44508" hidden="1" x14ac:dyDescent="0.25"/>
    <row r="44509" hidden="1" x14ac:dyDescent="0.25"/>
    <row r="44510" hidden="1" x14ac:dyDescent="0.25"/>
    <row r="44511" hidden="1" x14ac:dyDescent="0.25"/>
    <row r="44512" hidden="1" x14ac:dyDescent="0.25"/>
    <row r="44513" hidden="1" x14ac:dyDescent="0.25"/>
    <row r="44514" hidden="1" x14ac:dyDescent="0.25"/>
    <row r="44515" hidden="1" x14ac:dyDescent="0.25"/>
    <row r="44516" hidden="1" x14ac:dyDescent="0.25"/>
    <row r="44517" hidden="1" x14ac:dyDescent="0.25"/>
    <row r="44518" hidden="1" x14ac:dyDescent="0.25"/>
    <row r="44519" hidden="1" x14ac:dyDescent="0.25"/>
    <row r="44520" hidden="1" x14ac:dyDescent="0.25"/>
    <row r="44521" hidden="1" x14ac:dyDescent="0.25"/>
    <row r="44522" hidden="1" x14ac:dyDescent="0.25"/>
    <row r="44523" hidden="1" x14ac:dyDescent="0.25"/>
    <row r="44524" hidden="1" x14ac:dyDescent="0.25"/>
    <row r="44525" hidden="1" x14ac:dyDescent="0.25"/>
    <row r="44526" hidden="1" x14ac:dyDescent="0.25"/>
    <row r="44527" hidden="1" x14ac:dyDescent="0.25"/>
    <row r="44528" hidden="1" x14ac:dyDescent="0.25"/>
    <row r="44529" hidden="1" x14ac:dyDescent="0.25"/>
    <row r="44530" hidden="1" x14ac:dyDescent="0.25"/>
    <row r="44531" hidden="1" x14ac:dyDescent="0.25"/>
    <row r="44532" hidden="1" x14ac:dyDescent="0.25"/>
    <row r="44533" hidden="1" x14ac:dyDescent="0.25"/>
    <row r="44534" hidden="1" x14ac:dyDescent="0.25"/>
    <row r="44535" hidden="1" x14ac:dyDescent="0.25"/>
    <row r="44536" hidden="1" x14ac:dyDescent="0.25"/>
    <row r="44537" hidden="1" x14ac:dyDescent="0.25"/>
    <row r="44538" hidden="1" x14ac:dyDescent="0.25"/>
    <row r="44539" hidden="1" x14ac:dyDescent="0.25"/>
    <row r="44540" hidden="1" x14ac:dyDescent="0.25"/>
    <row r="44541" hidden="1" x14ac:dyDescent="0.25"/>
    <row r="44542" hidden="1" x14ac:dyDescent="0.25"/>
    <row r="44543" hidden="1" x14ac:dyDescent="0.25"/>
    <row r="44544" hidden="1" x14ac:dyDescent="0.25"/>
    <row r="44545" hidden="1" x14ac:dyDescent="0.25"/>
    <row r="44546" hidden="1" x14ac:dyDescent="0.25"/>
    <row r="44547" hidden="1" x14ac:dyDescent="0.25"/>
    <row r="44548" hidden="1" x14ac:dyDescent="0.25"/>
    <row r="44549" hidden="1" x14ac:dyDescent="0.25"/>
    <row r="44550" hidden="1" x14ac:dyDescent="0.25"/>
    <row r="44551" hidden="1" x14ac:dyDescent="0.25"/>
    <row r="44552" hidden="1" x14ac:dyDescent="0.25"/>
    <row r="44553" hidden="1" x14ac:dyDescent="0.25"/>
    <row r="44554" hidden="1" x14ac:dyDescent="0.25"/>
    <row r="44555" hidden="1" x14ac:dyDescent="0.25"/>
    <row r="44556" hidden="1" x14ac:dyDescent="0.25"/>
    <row r="44557" hidden="1" x14ac:dyDescent="0.25"/>
    <row r="44558" hidden="1" x14ac:dyDescent="0.25"/>
    <row r="44559" hidden="1" x14ac:dyDescent="0.25"/>
    <row r="44560" hidden="1" x14ac:dyDescent="0.25"/>
    <row r="44561" hidden="1" x14ac:dyDescent="0.25"/>
    <row r="44562" hidden="1" x14ac:dyDescent="0.25"/>
    <row r="44563" hidden="1" x14ac:dyDescent="0.25"/>
    <row r="44564" hidden="1" x14ac:dyDescent="0.25"/>
    <row r="44565" hidden="1" x14ac:dyDescent="0.25"/>
    <row r="44566" hidden="1" x14ac:dyDescent="0.25"/>
    <row r="44567" hidden="1" x14ac:dyDescent="0.25"/>
    <row r="44568" hidden="1" x14ac:dyDescent="0.25"/>
    <row r="44569" hidden="1" x14ac:dyDescent="0.25"/>
    <row r="44570" hidden="1" x14ac:dyDescent="0.25"/>
    <row r="44571" hidden="1" x14ac:dyDescent="0.25"/>
    <row r="44572" hidden="1" x14ac:dyDescent="0.25"/>
    <row r="44573" hidden="1" x14ac:dyDescent="0.25"/>
    <row r="44574" hidden="1" x14ac:dyDescent="0.25"/>
    <row r="44575" hidden="1" x14ac:dyDescent="0.25"/>
    <row r="44576" hidden="1" x14ac:dyDescent="0.25"/>
    <row r="44577" hidden="1" x14ac:dyDescent="0.25"/>
    <row r="44578" hidden="1" x14ac:dyDescent="0.25"/>
    <row r="44579" hidden="1" x14ac:dyDescent="0.25"/>
    <row r="44580" hidden="1" x14ac:dyDescent="0.25"/>
    <row r="44581" hidden="1" x14ac:dyDescent="0.25"/>
    <row r="44582" hidden="1" x14ac:dyDescent="0.25"/>
    <row r="44583" hidden="1" x14ac:dyDescent="0.25"/>
    <row r="44584" hidden="1" x14ac:dyDescent="0.25"/>
    <row r="44585" hidden="1" x14ac:dyDescent="0.25"/>
    <row r="44586" hidden="1" x14ac:dyDescent="0.25"/>
    <row r="44587" hidden="1" x14ac:dyDescent="0.25"/>
    <row r="44588" hidden="1" x14ac:dyDescent="0.25"/>
    <row r="44589" hidden="1" x14ac:dyDescent="0.25"/>
    <row r="44590" hidden="1" x14ac:dyDescent="0.25"/>
    <row r="44591" hidden="1" x14ac:dyDescent="0.25"/>
    <row r="44592" hidden="1" x14ac:dyDescent="0.25"/>
    <row r="44593" hidden="1" x14ac:dyDescent="0.25"/>
    <row r="44594" hidden="1" x14ac:dyDescent="0.25"/>
    <row r="44595" hidden="1" x14ac:dyDescent="0.25"/>
    <row r="44596" hidden="1" x14ac:dyDescent="0.25"/>
    <row r="44597" hidden="1" x14ac:dyDescent="0.25"/>
    <row r="44598" hidden="1" x14ac:dyDescent="0.25"/>
    <row r="44599" hidden="1" x14ac:dyDescent="0.25"/>
    <row r="44600" hidden="1" x14ac:dyDescent="0.25"/>
    <row r="44601" hidden="1" x14ac:dyDescent="0.25"/>
    <row r="44602" hidden="1" x14ac:dyDescent="0.25"/>
    <row r="44603" hidden="1" x14ac:dyDescent="0.25"/>
    <row r="44604" hidden="1" x14ac:dyDescent="0.25"/>
    <row r="44605" hidden="1" x14ac:dyDescent="0.25"/>
    <row r="44606" hidden="1" x14ac:dyDescent="0.25"/>
    <row r="44607" hidden="1" x14ac:dyDescent="0.25"/>
    <row r="44608" hidden="1" x14ac:dyDescent="0.25"/>
    <row r="44609" hidden="1" x14ac:dyDescent="0.25"/>
    <row r="44610" hidden="1" x14ac:dyDescent="0.25"/>
    <row r="44611" hidden="1" x14ac:dyDescent="0.25"/>
    <row r="44612" hidden="1" x14ac:dyDescent="0.25"/>
    <row r="44613" hidden="1" x14ac:dyDescent="0.25"/>
    <row r="44614" hidden="1" x14ac:dyDescent="0.25"/>
    <row r="44615" hidden="1" x14ac:dyDescent="0.25"/>
    <row r="44616" hidden="1" x14ac:dyDescent="0.25"/>
    <row r="44617" hidden="1" x14ac:dyDescent="0.25"/>
    <row r="44618" hidden="1" x14ac:dyDescent="0.25"/>
    <row r="44619" hidden="1" x14ac:dyDescent="0.25"/>
    <row r="44620" hidden="1" x14ac:dyDescent="0.25"/>
    <row r="44621" hidden="1" x14ac:dyDescent="0.25"/>
    <row r="44622" hidden="1" x14ac:dyDescent="0.25"/>
    <row r="44623" hidden="1" x14ac:dyDescent="0.25"/>
    <row r="44624" hidden="1" x14ac:dyDescent="0.25"/>
    <row r="44625" hidden="1" x14ac:dyDescent="0.25"/>
    <row r="44626" hidden="1" x14ac:dyDescent="0.25"/>
    <row r="44627" hidden="1" x14ac:dyDescent="0.25"/>
    <row r="44628" hidden="1" x14ac:dyDescent="0.25"/>
    <row r="44629" hidden="1" x14ac:dyDescent="0.25"/>
    <row r="44630" hidden="1" x14ac:dyDescent="0.25"/>
    <row r="44631" hidden="1" x14ac:dyDescent="0.25"/>
    <row r="44632" hidden="1" x14ac:dyDescent="0.25"/>
    <row r="44633" hidden="1" x14ac:dyDescent="0.25"/>
    <row r="44634" hidden="1" x14ac:dyDescent="0.25"/>
    <row r="44635" hidden="1" x14ac:dyDescent="0.25"/>
    <row r="44636" hidden="1" x14ac:dyDescent="0.25"/>
    <row r="44637" hidden="1" x14ac:dyDescent="0.25"/>
    <row r="44638" hidden="1" x14ac:dyDescent="0.25"/>
    <row r="44639" hidden="1" x14ac:dyDescent="0.25"/>
    <row r="44640" hidden="1" x14ac:dyDescent="0.25"/>
    <row r="44641" hidden="1" x14ac:dyDescent="0.25"/>
    <row r="44642" hidden="1" x14ac:dyDescent="0.25"/>
    <row r="44643" hidden="1" x14ac:dyDescent="0.25"/>
    <row r="44644" hidden="1" x14ac:dyDescent="0.25"/>
    <row r="44645" hidden="1" x14ac:dyDescent="0.25"/>
    <row r="44646" hidden="1" x14ac:dyDescent="0.25"/>
    <row r="44647" hidden="1" x14ac:dyDescent="0.25"/>
    <row r="44648" hidden="1" x14ac:dyDescent="0.25"/>
    <row r="44649" hidden="1" x14ac:dyDescent="0.25"/>
    <row r="44650" hidden="1" x14ac:dyDescent="0.25"/>
    <row r="44651" hidden="1" x14ac:dyDescent="0.25"/>
    <row r="44652" hidden="1" x14ac:dyDescent="0.25"/>
    <row r="44653" hidden="1" x14ac:dyDescent="0.25"/>
    <row r="44654" hidden="1" x14ac:dyDescent="0.25"/>
    <row r="44655" hidden="1" x14ac:dyDescent="0.25"/>
    <row r="44656" hidden="1" x14ac:dyDescent="0.25"/>
    <row r="44657" hidden="1" x14ac:dyDescent="0.25"/>
    <row r="44658" hidden="1" x14ac:dyDescent="0.25"/>
    <row r="44659" hidden="1" x14ac:dyDescent="0.25"/>
    <row r="44660" hidden="1" x14ac:dyDescent="0.25"/>
    <row r="44661" hidden="1" x14ac:dyDescent="0.25"/>
    <row r="44662" hidden="1" x14ac:dyDescent="0.25"/>
    <row r="44663" hidden="1" x14ac:dyDescent="0.25"/>
    <row r="44664" hidden="1" x14ac:dyDescent="0.25"/>
    <row r="44665" hidden="1" x14ac:dyDescent="0.25"/>
    <row r="44666" hidden="1" x14ac:dyDescent="0.25"/>
    <row r="44667" hidden="1" x14ac:dyDescent="0.25"/>
    <row r="44668" hidden="1" x14ac:dyDescent="0.25"/>
    <row r="44669" hidden="1" x14ac:dyDescent="0.25"/>
    <row r="44670" hidden="1" x14ac:dyDescent="0.25"/>
    <row r="44671" hidden="1" x14ac:dyDescent="0.25"/>
    <row r="44672" hidden="1" x14ac:dyDescent="0.25"/>
    <row r="44673" hidden="1" x14ac:dyDescent="0.25"/>
    <row r="44674" hidden="1" x14ac:dyDescent="0.25"/>
    <row r="44675" hidden="1" x14ac:dyDescent="0.25"/>
    <row r="44676" hidden="1" x14ac:dyDescent="0.25"/>
    <row r="44677" hidden="1" x14ac:dyDescent="0.25"/>
    <row r="44678" hidden="1" x14ac:dyDescent="0.25"/>
    <row r="44679" hidden="1" x14ac:dyDescent="0.25"/>
    <row r="44680" hidden="1" x14ac:dyDescent="0.25"/>
    <row r="44681" hidden="1" x14ac:dyDescent="0.25"/>
    <row r="44682" hidden="1" x14ac:dyDescent="0.25"/>
    <row r="44683" hidden="1" x14ac:dyDescent="0.25"/>
    <row r="44684" hidden="1" x14ac:dyDescent="0.25"/>
    <row r="44685" hidden="1" x14ac:dyDescent="0.25"/>
    <row r="44686" hidden="1" x14ac:dyDescent="0.25"/>
    <row r="44687" hidden="1" x14ac:dyDescent="0.25"/>
    <row r="44688" hidden="1" x14ac:dyDescent="0.25"/>
    <row r="44689" hidden="1" x14ac:dyDescent="0.25"/>
    <row r="44690" hidden="1" x14ac:dyDescent="0.25"/>
    <row r="44691" hidden="1" x14ac:dyDescent="0.25"/>
    <row r="44692" hidden="1" x14ac:dyDescent="0.25"/>
    <row r="44693" hidden="1" x14ac:dyDescent="0.25"/>
    <row r="44694" hidden="1" x14ac:dyDescent="0.25"/>
    <row r="44695" hidden="1" x14ac:dyDescent="0.25"/>
    <row r="44696" hidden="1" x14ac:dyDescent="0.25"/>
    <row r="44697" hidden="1" x14ac:dyDescent="0.25"/>
    <row r="44698" hidden="1" x14ac:dyDescent="0.25"/>
    <row r="44699" hidden="1" x14ac:dyDescent="0.25"/>
    <row r="44700" hidden="1" x14ac:dyDescent="0.25"/>
    <row r="44701" hidden="1" x14ac:dyDescent="0.25"/>
    <row r="44702" hidden="1" x14ac:dyDescent="0.25"/>
    <row r="44703" hidden="1" x14ac:dyDescent="0.25"/>
    <row r="44704" hidden="1" x14ac:dyDescent="0.25"/>
    <row r="44705" hidden="1" x14ac:dyDescent="0.25"/>
    <row r="44706" hidden="1" x14ac:dyDescent="0.25"/>
    <row r="44707" hidden="1" x14ac:dyDescent="0.25"/>
    <row r="44708" hidden="1" x14ac:dyDescent="0.25"/>
    <row r="44709" hidden="1" x14ac:dyDescent="0.25"/>
    <row r="44710" hidden="1" x14ac:dyDescent="0.25"/>
    <row r="44711" hidden="1" x14ac:dyDescent="0.25"/>
    <row r="44712" hidden="1" x14ac:dyDescent="0.25"/>
    <row r="44713" hidden="1" x14ac:dyDescent="0.25"/>
    <row r="44714" hidden="1" x14ac:dyDescent="0.25"/>
    <row r="44715" hidden="1" x14ac:dyDescent="0.25"/>
    <row r="44716" hidden="1" x14ac:dyDescent="0.25"/>
    <row r="44717" hidden="1" x14ac:dyDescent="0.25"/>
    <row r="44718" hidden="1" x14ac:dyDescent="0.25"/>
    <row r="44719" hidden="1" x14ac:dyDescent="0.25"/>
    <row r="44720" hidden="1" x14ac:dyDescent="0.25"/>
    <row r="44721" hidden="1" x14ac:dyDescent="0.25"/>
    <row r="44722" hidden="1" x14ac:dyDescent="0.25"/>
    <row r="44723" hidden="1" x14ac:dyDescent="0.25"/>
    <row r="44724" hidden="1" x14ac:dyDescent="0.25"/>
    <row r="44725" hidden="1" x14ac:dyDescent="0.25"/>
    <row r="44726" hidden="1" x14ac:dyDescent="0.25"/>
    <row r="44727" hidden="1" x14ac:dyDescent="0.25"/>
    <row r="44728" hidden="1" x14ac:dyDescent="0.25"/>
    <row r="44729" hidden="1" x14ac:dyDescent="0.25"/>
    <row r="44730" hidden="1" x14ac:dyDescent="0.25"/>
    <row r="44731" hidden="1" x14ac:dyDescent="0.25"/>
    <row r="44732" hidden="1" x14ac:dyDescent="0.25"/>
    <row r="44733" hidden="1" x14ac:dyDescent="0.25"/>
    <row r="44734" hidden="1" x14ac:dyDescent="0.25"/>
    <row r="44735" hidden="1" x14ac:dyDescent="0.25"/>
    <row r="44736" hidden="1" x14ac:dyDescent="0.25"/>
    <row r="44737" hidden="1" x14ac:dyDescent="0.25"/>
    <row r="44738" hidden="1" x14ac:dyDescent="0.25"/>
    <row r="44739" hidden="1" x14ac:dyDescent="0.25"/>
    <row r="44740" hidden="1" x14ac:dyDescent="0.25"/>
    <row r="44741" hidden="1" x14ac:dyDescent="0.25"/>
    <row r="44742" hidden="1" x14ac:dyDescent="0.25"/>
    <row r="44743" hidden="1" x14ac:dyDescent="0.25"/>
    <row r="44744" hidden="1" x14ac:dyDescent="0.25"/>
    <row r="44745" hidden="1" x14ac:dyDescent="0.25"/>
    <row r="44746" hidden="1" x14ac:dyDescent="0.25"/>
    <row r="44747" hidden="1" x14ac:dyDescent="0.25"/>
    <row r="44748" hidden="1" x14ac:dyDescent="0.25"/>
    <row r="44749" hidden="1" x14ac:dyDescent="0.25"/>
    <row r="44750" hidden="1" x14ac:dyDescent="0.25"/>
    <row r="44751" hidden="1" x14ac:dyDescent="0.25"/>
    <row r="44752" hidden="1" x14ac:dyDescent="0.25"/>
    <row r="44753" hidden="1" x14ac:dyDescent="0.25"/>
    <row r="44754" hidden="1" x14ac:dyDescent="0.25"/>
    <row r="44755" hidden="1" x14ac:dyDescent="0.25"/>
    <row r="44756" hidden="1" x14ac:dyDescent="0.25"/>
    <row r="44757" hidden="1" x14ac:dyDescent="0.25"/>
    <row r="44758" hidden="1" x14ac:dyDescent="0.25"/>
    <row r="44759" hidden="1" x14ac:dyDescent="0.25"/>
    <row r="44760" hidden="1" x14ac:dyDescent="0.25"/>
    <row r="44761" hidden="1" x14ac:dyDescent="0.25"/>
    <row r="44762" hidden="1" x14ac:dyDescent="0.25"/>
    <row r="44763" hidden="1" x14ac:dyDescent="0.25"/>
    <row r="44764" hidden="1" x14ac:dyDescent="0.25"/>
    <row r="44765" hidden="1" x14ac:dyDescent="0.25"/>
    <row r="44766" hidden="1" x14ac:dyDescent="0.25"/>
    <row r="44767" hidden="1" x14ac:dyDescent="0.25"/>
    <row r="44768" hidden="1" x14ac:dyDescent="0.25"/>
    <row r="44769" hidden="1" x14ac:dyDescent="0.25"/>
    <row r="44770" hidden="1" x14ac:dyDescent="0.25"/>
    <row r="44771" hidden="1" x14ac:dyDescent="0.25"/>
    <row r="44772" hidden="1" x14ac:dyDescent="0.25"/>
    <row r="44773" hidden="1" x14ac:dyDescent="0.25"/>
    <row r="44774" hidden="1" x14ac:dyDescent="0.25"/>
    <row r="44775" hidden="1" x14ac:dyDescent="0.25"/>
    <row r="44776" hidden="1" x14ac:dyDescent="0.25"/>
    <row r="44777" hidden="1" x14ac:dyDescent="0.25"/>
    <row r="44778" hidden="1" x14ac:dyDescent="0.25"/>
    <row r="44779" hidden="1" x14ac:dyDescent="0.25"/>
    <row r="44780" hidden="1" x14ac:dyDescent="0.25"/>
    <row r="44781" hidden="1" x14ac:dyDescent="0.25"/>
    <row r="44782" hidden="1" x14ac:dyDescent="0.25"/>
    <row r="44783" hidden="1" x14ac:dyDescent="0.25"/>
    <row r="44784" hidden="1" x14ac:dyDescent="0.25"/>
    <row r="44785" hidden="1" x14ac:dyDescent="0.25"/>
    <row r="44786" hidden="1" x14ac:dyDescent="0.25"/>
    <row r="44787" hidden="1" x14ac:dyDescent="0.25"/>
    <row r="44788" hidden="1" x14ac:dyDescent="0.25"/>
    <row r="44789" hidden="1" x14ac:dyDescent="0.25"/>
    <row r="44790" hidden="1" x14ac:dyDescent="0.25"/>
    <row r="44791" hidden="1" x14ac:dyDescent="0.25"/>
    <row r="44792" hidden="1" x14ac:dyDescent="0.25"/>
    <row r="44793" hidden="1" x14ac:dyDescent="0.25"/>
    <row r="44794" hidden="1" x14ac:dyDescent="0.25"/>
    <row r="44795" hidden="1" x14ac:dyDescent="0.25"/>
    <row r="44796" hidden="1" x14ac:dyDescent="0.25"/>
    <row r="44797" hidden="1" x14ac:dyDescent="0.25"/>
    <row r="44798" hidden="1" x14ac:dyDescent="0.25"/>
    <row r="44799" hidden="1" x14ac:dyDescent="0.25"/>
    <row r="44800" hidden="1" x14ac:dyDescent="0.25"/>
    <row r="44801" hidden="1" x14ac:dyDescent="0.25"/>
    <row r="44802" hidden="1" x14ac:dyDescent="0.25"/>
    <row r="44803" hidden="1" x14ac:dyDescent="0.25"/>
    <row r="44804" hidden="1" x14ac:dyDescent="0.25"/>
    <row r="44805" hidden="1" x14ac:dyDescent="0.25"/>
    <row r="44806" hidden="1" x14ac:dyDescent="0.25"/>
    <row r="44807" hidden="1" x14ac:dyDescent="0.25"/>
    <row r="44808" hidden="1" x14ac:dyDescent="0.25"/>
    <row r="44809" hidden="1" x14ac:dyDescent="0.25"/>
    <row r="44810" hidden="1" x14ac:dyDescent="0.25"/>
    <row r="44811" hidden="1" x14ac:dyDescent="0.25"/>
    <row r="44812" hidden="1" x14ac:dyDescent="0.25"/>
    <row r="44813" hidden="1" x14ac:dyDescent="0.25"/>
    <row r="44814" hidden="1" x14ac:dyDescent="0.25"/>
    <row r="44815" hidden="1" x14ac:dyDescent="0.25"/>
    <row r="44816" hidden="1" x14ac:dyDescent="0.25"/>
    <row r="44817" hidden="1" x14ac:dyDescent="0.25"/>
    <row r="44818" hidden="1" x14ac:dyDescent="0.25"/>
    <row r="44819" hidden="1" x14ac:dyDescent="0.25"/>
    <row r="44820" hidden="1" x14ac:dyDescent="0.25"/>
    <row r="44821" hidden="1" x14ac:dyDescent="0.25"/>
    <row r="44822" hidden="1" x14ac:dyDescent="0.25"/>
    <row r="44823" hidden="1" x14ac:dyDescent="0.25"/>
    <row r="44824" hidden="1" x14ac:dyDescent="0.25"/>
    <row r="44825" hidden="1" x14ac:dyDescent="0.25"/>
    <row r="44826" hidden="1" x14ac:dyDescent="0.25"/>
    <row r="44827" hidden="1" x14ac:dyDescent="0.25"/>
    <row r="44828" hidden="1" x14ac:dyDescent="0.25"/>
    <row r="44829" hidden="1" x14ac:dyDescent="0.25"/>
    <row r="44830" hidden="1" x14ac:dyDescent="0.25"/>
    <row r="44831" hidden="1" x14ac:dyDescent="0.25"/>
    <row r="44832" hidden="1" x14ac:dyDescent="0.25"/>
    <row r="44833" hidden="1" x14ac:dyDescent="0.25"/>
    <row r="44834" hidden="1" x14ac:dyDescent="0.25"/>
    <row r="44835" hidden="1" x14ac:dyDescent="0.25"/>
    <row r="44836" hidden="1" x14ac:dyDescent="0.25"/>
    <row r="44837" hidden="1" x14ac:dyDescent="0.25"/>
    <row r="44838" hidden="1" x14ac:dyDescent="0.25"/>
    <row r="44839" hidden="1" x14ac:dyDescent="0.25"/>
    <row r="44840" hidden="1" x14ac:dyDescent="0.25"/>
    <row r="44841" hidden="1" x14ac:dyDescent="0.25"/>
    <row r="44842" hidden="1" x14ac:dyDescent="0.25"/>
    <row r="44843" hidden="1" x14ac:dyDescent="0.25"/>
    <row r="44844" hidden="1" x14ac:dyDescent="0.25"/>
    <row r="44845" hidden="1" x14ac:dyDescent="0.25"/>
    <row r="44846" hidden="1" x14ac:dyDescent="0.25"/>
    <row r="44847" hidden="1" x14ac:dyDescent="0.25"/>
    <row r="44848" hidden="1" x14ac:dyDescent="0.25"/>
    <row r="44849" hidden="1" x14ac:dyDescent="0.25"/>
    <row r="44850" hidden="1" x14ac:dyDescent="0.25"/>
    <row r="44851" hidden="1" x14ac:dyDescent="0.25"/>
    <row r="44852" hidden="1" x14ac:dyDescent="0.25"/>
    <row r="44853" hidden="1" x14ac:dyDescent="0.25"/>
    <row r="44854" hidden="1" x14ac:dyDescent="0.25"/>
    <row r="44855" hidden="1" x14ac:dyDescent="0.25"/>
    <row r="44856" hidden="1" x14ac:dyDescent="0.25"/>
    <row r="44857" hidden="1" x14ac:dyDescent="0.25"/>
    <row r="44858" hidden="1" x14ac:dyDescent="0.25"/>
    <row r="44859" hidden="1" x14ac:dyDescent="0.25"/>
    <row r="44860" hidden="1" x14ac:dyDescent="0.25"/>
    <row r="44861" hidden="1" x14ac:dyDescent="0.25"/>
    <row r="44862" hidden="1" x14ac:dyDescent="0.25"/>
    <row r="44863" hidden="1" x14ac:dyDescent="0.25"/>
    <row r="44864" hidden="1" x14ac:dyDescent="0.25"/>
    <row r="44865" hidden="1" x14ac:dyDescent="0.25"/>
    <row r="44866" hidden="1" x14ac:dyDescent="0.25"/>
    <row r="44867" hidden="1" x14ac:dyDescent="0.25"/>
    <row r="44868" hidden="1" x14ac:dyDescent="0.25"/>
    <row r="44869" hidden="1" x14ac:dyDescent="0.25"/>
    <row r="44870" hidden="1" x14ac:dyDescent="0.25"/>
    <row r="44871" hidden="1" x14ac:dyDescent="0.25"/>
    <row r="44872" hidden="1" x14ac:dyDescent="0.25"/>
    <row r="44873" hidden="1" x14ac:dyDescent="0.25"/>
    <row r="44874" hidden="1" x14ac:dyDescent="0.25"/>
    <row r="44875" hidden="1" x14ac:dyDescent="0.25"/>
    <row r="44876" hidden="1" x14ac:dyDescent="0.25"/>
    <row r="44877" hidden="1" x14ac:dyDescent="0.25"/>
    <row r="44878" hidden="1" x14ac:dyDescent="0.25"/>
    <row r="44879" hidden="1" x14ac:dyDescent="0.25"/>
    <row r="44880" hidden="1" x14ac:dyDescent="0.25"/>
    <row r="44881" hidden="1" x14ac:dyDescent="0.25"/>
    <row r="44882" hidden="1" x14ac:dyDescent="0.25"/>
    <row r="44883" hidden="1" x14ac:dyDescent="0.25"/>
    <row r="44884" hidden="1" x14ac:dyDescent="0.25"/>
    <row r="44885" hidden="1" x14ac:dyDescent="0.25"/>
    <row r="44886" hidden="1" x14ac:dyDescent="0.25"/>
    <row r="44887" hidden="1" x14ac:dyDescent="0.25"/>
    <row r="44888" hidden="1" x14ac:dyDescent="0.25"/>
    <row r="44889" hidden="1" x14ac:dyDescent="0.25"/>
    <row r="44890" hidden="1" x14ac:dyDescent="0.25"/>
    <row r="44891" hidden="1" x14ac:dyDescent="0.25"/>
    <row r="44892" hidden="1" x14ac:dyDescent="0.25"/>
    <row r="44893" hidden="1" x14ac:dyDescent="0.25"/>
    <row r="44894" hidden="1" x14ac:dyDescent="0.25"/>
    <row r="44895" hidden="1" x14ac:dyDescent="0.25"/>
    <row r="44896" hidden="1" x14ac:dyDescent="0.25"/>
    <row r="44897" hidden="1" x14ac:dyDescent="0.25"/>
    <row r="44898" hidden="1" x14ac:dyDescent="0.25"/>
    <row r="44899" hidden="1" x14ac:dyDescent="0.25"/>
    <row r="44900" hidden="1" x14ac:dyDescent="0.25"/>
    <row r="44901" hidden="1" x14ac:dyDescent="0.25"/>
    <row r="44902" hidden="1" x14ac:dyDescent="0.25"/>
    <row r="44903" hidden="1" x14ac:dyDescent="0.25"/>
    <row r="44904" hidden="1" x14ac:dyDescent="0.25"/>
    <row r="44905" hidden="1" x14ac:dyDescent="0.25"/>
    <row r="44906" hidden="1" x14ac:dyDescent="0.25"/>
    <row r="44907" hidden="1" x14ac:dyDescent="0.25"/>
    <row r="44908" hidden="1" x14ac:dyDescent="0.25"/>
    <row r="44909" hidden="1" x14ac:dyDescent="0.25"/>
    <row r="44910" hidden="1" x14ac:dyDescent="0.25"/>
    <row r="44911" hidden="1" x14ac:dyDescent="0.25"/>
    <row r="44912" hidden="1" x14ac:dyDescent="0.25"/>
    <row r="44913" hidden="1" x14ac:dyDescent="0.25"/>
    <row r="44914" hidden="1" x14ac:dyDescent="0.25"/>
    <row r="44915" hidden="1" x14ac:dyDescent="0.25"/>
    <row r="44916" hidden="1" x14ac:dyDescent="0.25"/>
    <row r="44917" hidden="1" x14ac:dyDescent="0.25"/>
    <row r="44918" hidden="1" x14ac:dyDescent="0.25"/>
    <row r="44919" hidden="1" x14ac:dyDescent="0.25"/>
    <row r="44920" hidden="1" x14ac:dyDescent="0.25"/>
    <row r="44921" hidden="1" x14ac:dyDescent="0.25"/>
    <row r="44922" hidden="1" x14ac:dyDescent="0.25"/>
    <row r="44923" hidden="1" x14ac:dyDescent="0.25"/>
    <row r="44924" hidden="1" x14ac:dyDescent="0.25"/>
    <row r="44925" hidden="1" x14ac:dyDescent="0.25"/>
    <row r="44926" hidden="1" x14ac:dyDescent="0.25"/>
    <row r="44927" hidden="1" x14ac:dyDescent="0.25"/>
    <row r="44928" hidden="1" x14ac:dyDescent="0.25"/>
    <row r="44929" hidden="1" x14ac:dyDescent="0.25"/>
    <row r="44930" hidden="1" x14ac:dyDescent="0.25"/>
    <row r="44931" hidden="1" x14ac:dyDescent="0.25"/>
    <row r="44932" hidden="1" x14ac:dyDescent="0.25"/>
    <row r="44933" hidden="1" x14ac:dyDescent="0.25"/>
    <row r="44934" hidden="1" x14ac:dyDescent="0.25"/>
    <row r="44935" hidden="1" x14ac:dyDescent="0.25"/>
    <row r="44936" hidden="1" x14ac:dyDescent="0.25"/>
    <row r="44937" hidden="1" x14ac:dyDescent="0.25"/>
    <row r="44938" hidden="1" x14ac:dyDescent="0.25"/>
    <row r="44939" hidden="1" x14ac:dyDescent="0.25"/>
    <row r="44940" hidden="1" x14ac:dyDescent="0.25"/>
    <row r="44941" hidden="1" x14ac:dyDescent="0.25"/>
    <row r="44942" hidden="1" x14ac:dyDescent="0.25"/>
    <row r="44943" hidden="1" x14ac:dyDescent="0.25"/>
    <row r="44944" hidden="1" x14ac:dyDescent="0.25"/>
    <row r="44945" hidden="1" x14ac:dyDescent="0.25"/>
    <row r="44946" hidden="1" x14ac:dyDescent="0.25"/>
    <row r="44947" hidden="1" x14ac:dyDescent="0.25"/>
    <row r="44948" hidden="1" x14ac:dyDescent="0.25"/>
    <row r="44949" hidden="1" x14ac:dyDescent="0.25"/>
    <row r="44950" hidden="1" x14ac:dyDescent="0.25"/>
    <row r="44951" hidden="1" x14ac:dyDescent="0.25"/>
    <row r="44952" hidden="1" x14ac:dyDescent="0.25"/>
    <row r="44953" hidden="1" x14ac:dyDescent="0.25"/>
    <row r="44954" hidden="1" x14ac:dyDescent="0.25"/>
    <row r="44955" hidden="1" x14ac:dyDescent="0.25"/>
    <row r="44956" hidden="1" x14ac:dyDescent="0.25"/>
    <row r="44957" hidden="1" x14ac:dyDescent="0.25"/>
    <row r="44958" hidden="1" x14ac:dyDescent="0.25"/>
    <row r="44959" hidden="1" x14ac:dyDescent="0.25"/>
    <row r="44960" hidden="1" x14ac:dyDescent="0.25"/>
    <row r="44961" hidden="1" x14ac:dyDescent="0.25"/>
    <row r="44962" hidden="1" x14ac:dyDescent="0.25"/>
    <row r="44963" hidden="1" x14ac:dyDescent="0.25"/>
    <row r="44964" hidden="1" x14ac:dyDescent="0.25"/>
    <row r="44965" hidden="1" x14ac:dyDescent="0.25"/>
    <row r="44966" hidden="1" x14ac:dyDescent="0.25"/>
    <row r="44967" hidden="1" x14ac:dyDescent="0.25"/>
    <row r="44968" hidden="1" x14ac:dyDescent="0.25"/>
    <row r="44969" hidden="1" x14ac:dyDescent="0.25"/>
    <row r="44970" hidden="1" x14ac:dyDescent="0.25"/>
    <row r="44971" hidden="1" x14ac:dyDescent="0.25"/>
    <row r="44972" hidden="1" x14ac:dyDescent="0.25"/>
    <row r="44973" hidden="1" x14ac:dyDescent="0.25"/>
    <row r="44974" hidden="1" x14ac:dyDescent="0.25"/>
    <row r="44975" hidden="1" x14ac:dyDescent="0.25"/>
    <row r="44976" hidden="1" x14ac:dyDescent="0.25"/>
    <row r="44977" hidden="1" x14ac:dyDescent="0.25"/>
    <row r="44978" hidden="1" x14ac:dyDescent="0.25"/>
    <row r="44979" hidden="1" x14ac:dyDescent="0.25"/>
    <row r="44980" hidden="1" x14ac:dyDescent="0.25"/>
    <row r="44981" hidden="1" x14ac:dyDescent="0.25"/>
    <row r="44982" hidden="1" x14ac:dyDescent="0.25"/>
    <row r="44983" hidden="1" x14ac:dyDescent="0.25"/>
    <row r="44984" hidden="1" x14ac:dyDescent="0.25"/>
    <row r="44985" hidden="1" x14ac:dyDescent="0.25"/>
    <row r="44986" hidden="1" x14ac:dyDescent="0.25"/>
    <row r="44987" hidden="1" x14ac:dyDescent="0.25"/>
    <row r="44988" hidden="1" x14ac:dyDescent="0.25"/>
    <row r="44989" hidden="1" x14ac:dyDescent="0.25"/>
    <row r="44990" hidden="1" x14ac:dyDescent="0.25"/>
    <row r="44991" hidden="1" x14ac:dyDescent="0.25"/>
    <row r="44992" hidden="1" x14ac:dyDescent="0.25"/>
    <row r="44993" hidden="1" x14ac:dyDescent="0.25"/>
    <row r="44994" hidden="1" x14ac:dyDescent="0.25"/>
    <row r="44995" hidden="1" x14ac:dyDescent="0.25"/>
    <row r="44996" hidden="1" x14ac:dyDescent="0.25"/>
    <row r="44997" hidden="1" x14ac:dyDescent="0.25"/>
    <row r="44998" hidden="1" x14ac:dyDescent="0.25"/>
    <row r="44999" hidden="1" x14ac:dyDescent="0.25"/>
    <row r="45000" hidden="1" x14ac:dyDescent="0.25"/>
    <row r="45001" hidden="1" x14ac:dyDescent="0.25"/>
    <row r="45002" hidden="1" x14ac:dyDescent="0.25"/>
    <row r="45003" hidden="1" x14ac:dyDescent="0.25"/>
    <row r="45004" hidden="1" x14ac:dyDescent="0.25"/>
    <row r="45005" hidden="1" x14ac:dyDescent="0.25"/>
    <row r="45006" hidden="1" x14ac:dyDescent="0.25"/>
    <row r="45007" hidden="1" x14ac:dyDescent="0.25"/>
    <row r="45008" hidden="1" x14ac:dyDescent="0.25"/>
    <row r="45009" hidden="1" x14ac:dyDescent="0.25"/>
    <row r="45010" hidden="1" x14ac:dyDescent="0.25"/>
    <row r="45011" hidden="1" x14ac:dyDescent="0.25"/>
    <row r="45012" hidden="1" x14ac:dyDescent="0.25"/>
    <row r="45013" hidden="1" x14ac:dyDescent="0.25"/>
    <row r="45014" hidden="1" x14ac:dyDescent="0.25"/>
    <row r="45015" hidden="1" x14ac:dyDescent="0.25"/>
    <row r="45016" hidden="1" x14ac:dyDescent="0.25"/>
    <row r="45017" hidden="1" x14ac:dyDescent="0.25"/>
    <row r="45018" hidden="1" x14ac:dyDescent="0.25"/>
    <row r="45019" hidden="1" x14ac:dyDescent="0.25"/>
    <row r="45020" hidden="1" x14ac:dyDescent="0.25"/>
    <row r="45021" hidden="1" x14ac:dyDescent="0.25"/>
    <row r="45022" hidden="1" x14ac:dyDescent="0.25"/>
    <row r="45023" hidden="1" x14ac:dyDescent="0.25"/>
    <row r="45024" hidden="1" x14ac:dyDescent="0.25"/>
    <row r="45025" hidden="1" x14ac:dyDescent="0.25"/>
    <row r="45026" hidden="1" x14ac:dyDescent="0.25"/>
    <row r="45027" hidden="1" x14ac:dyDescent="0.25"/>
    <row r="45028" hidden="1" x14ac:dyDescent="0.25"/>
    <row r="45029" hidden="1" x14ac:dyDescent="0.25"/>
    <row r="45030" hidden="1" x14ac:dyDescent="0.25"/>
    <row r="45031" hidden="1" x14ac:dyDescent="0.25"/>
    <row r="45032" hidden="1" x14ac:dyDescent="0.25"/>
    <row r="45033" hidden="1" x14ac:dyDescent="0.25"/>
    <row r="45034" hidden="1" x14ac:dyDescent="0.25"/>
    <row r="45035" hidden="1" x14ac:dyDescent="0.25"/>
    <row r="45036" hidden="1" x14ac:dyDescent="0.25"/>
    <row r="45037" hidden="1" x14ac:dyDescent="0.25"/>
    <row r="45038" hidden="1" x14ac:dyDescent="0.25"/>
    <row r="45039" hidden="1" x14ac:dyDescent="0.25"/>
    <row r="45040" hidden="1" x14ac:dyDescent="0.25"/>
    <row r="45041" hidden="1" x14ac:dyDescent="0.25"/>
    <row r="45042" hidden="1" x14ac:dyDescent="0.25"/>
    <row r="45043" hidden="1" x14ac:dyDescent="0.25"/>
    <row r="45044" hidden="1" x14ac:dyDescent="0.25"/>
    <row r="45045" hidden="1" x14ac:dyDescent="0.25"/>
    <row r="45046" hidden="1" x14ac:dyDescent="0.25"/>
    <row r="45047" hidden="1" x14ac:dyDescent="0.25"/>
    <row r="45048" hidden="1" x14ac:dyDescent="0.25"/>
    <row r="45049" hidden="1" x14ac:dyDescent="0.25"/>
    <row r="45050" hidden="1" x14ac:dyDescent="0.25"/>
    <row r="45051" hidden="1" x14ac:dyDescent="0.25"/>
    <row r="45052" hidden="1" x14ac:dyDescent="0.25"/>
    <row r="45053" hidden="1" x14ac:dyDescent="0.25"/>
    <row r="45054" hidden="1" x14ac:dyDescent="0.25"/>
    <row r="45055" hidden="1" x14ac:dyDescent="0.25"/>
    <row r="45056" hidden="1" x14ac:dyDescent="0.25"/>
    <row r="45057" hidden="1" x14ac:dyDescent="0.25"/>
    <row r="45058" hidden="1" x14ac:dyDescent="0.25"/>
    <row r="45059" hidden="1" x14ac:dyDescent="0.25"/>
    <row r="45060" hidden="1" x14ac:dyDescent="0.25"/>
    <row r="45061" hidden="1" x14ac:dyDescent="0.25"/>
    <row r="45062" hidden="1" x14ac:dyDescent="0.25"/>
    <row r="45063" hidden="1" x14ac:dyDescent="0.25"/>
    <row r="45064" hidden="1" x14ac:dyDescent="0.25"/>
    <row r="45065" hidden="1" x14ac:dyDescent="0.25"/>
    <row r="45066" hidden="1" x14ac:dyDescent="0.25"/>
    <row r="45067" hidden="1" x14ac:dyDescent="0.25"/>
    <row r="45068" hidden="1" x14ac:dyDescent="0.25"/>
    <row r="45069" hidden="1" x14ac:dyDescent="0.25"/>
    <row r="45070" hidden="1" x14ac:dyDescent="0.25"/>
    <row r="45071" hidden="1" x14ac:dyDescent="0.25"/>
    <row r="45072" hidden="1" x14ac:dyDescent="0.25"/>
    <row r="45073" hidden="1" x14ac:dyDescent="0.25"/>
    <row r="45074" hidden="1" x14ac:dyDescent="0.25"/>
    <row r="45075" hidden="1" x14ac:dyDescent="0.25"/>
    <row r="45076" hidden="1" x14ac:dyDescent="0.25"/>
    <row r="45077" hidden="1" x14ac:dyDescent="0.25"/>
    <row r="45078" hidden="1" x14ac:dyDescent="0.25"/>
    <row r="45079" hidden="1" x14ac:dyDescent="0.25"/>
    <row r="45080" hidden="1" x14ac:dyDescent="0.25"/>
    <row r="45081" hidden="1" x14ac:dyDescent="0.25"/>
    <row r="45082" hidden="1" x14ac:dyDescent="0.25"/>
    <row r="45083" hidden="1" x14ac:dyDescent="0.25"/>
    <row r="45084" hidden="1" x14ac:dyDescent="0.25"/>
    <row r="45085" hidden="1" x14ac:dyDescent="0.25"/>
    <row r="45086" hidden="1" x14ac:dyDescent="0.25"/>
    <row r="45087" hidden="1" x14ac:dyDescent="0.25"/>
    <row r="45088" hidden="1" x14ac:dyDescent="0.25"/>
    <row r="45089" hidden="1" x14ac:dyDescent="0.25"/>
    <row r="45090" hidden="1" x14ac:dyDescent="0.25"/>
    <row r="45091" hidden="1" x14ac:dyDescent="0.25"/>
    <row r="45092" hidden="1" x14ac:dyDescent="0.25"/>
    <row r="45093" hidden="1" x14ac:dyDescent="0.25"/>
    <row r="45094" hidden="1" x14ac:dyDescent="0.25"/>
    <row r="45095" hidden="1" x14ac:dyDescent="0.25"/>
    <row r="45096" hidden="1" x14ac:dyDescent="0.25"/>
    <row r="45097" hidden="1" x14ac:dyDescent="0.25"/>
    <row r="45098" hidden="1" x14ac:dyDescent="0.25"/>
    <row r="45099" hidden="1" x14ac:dyDescent="0.25"/>
    <row r="45100" hidden="1" x14ac:dyDescent="0.25"/>
    <row r="45101" hidden="1" x14ac:dyDescent="0.25"/>
    <row r="45102" hidden="1" x14ac:dyDescent="0.25"/>
    <row r="45103" hidden="1" x14ac:dyDescent="0.25"/>
    <row r="45104" hidden="1" x14ac:dyDescent="0.25"/>
    <row r="45105" hidden="1" x14ac:dyDescent="0.25"/>
    <row r="45106" hidden="1" x14ac:dyDescent="0.25"/>
    <row r="45107" hidden="1" x14ac:dyDescent="0.25"/>
    <row r="45108" hidden="1" x14ac:dyDescent="0.25"/>
    <row r="45109" hidden="1" x14ac:dyDescent="0.25"/>
    <row r="45110" hidden="1" x14ac:dyDescent="0.25"/>
    <row r="45111" hidden="1" x14ac:dyDescent="0.25"/>
    <row r="45112" hidden="1" x14ac:dyDescent="0.25"/>
    <row r="45113" hidden="1" x14ac:dyDescent="0.25"/>
    <row r="45114" hidden="1" x14ac:dyDescent="0.25"/>
    <row r="45115" hidden="1" x14ac:dyDescent="0.25"/>
    <row r="45116" hidden="1" x14ac:dyDescent="0.25"/>
    <row r="45117" hidden="1" x14ac:dyDescent="0.25"/>
    <row r="45118" hidden="1" x14ac:dyDescent="0.25"/>
    <row r="45119" hidden="1" x14ac:dyDescent="0.25"/>
    <row r="45120" hidden="1" x14ac:dyDescent="0.25"/>
    <row r="45121" hidden="1" x14ac:dyDescent="0.25"/>
    <row r="45122" hidden="1" x14ac:dyDescent="0.25"/>
    <row r="45123" hidden="1" x14ac:dyDescent="0.25"/>
    <row r="45124" hidden="1" x14ac:dyDescent="0.25"/>
    <row r="45125" hidden="1" x14ac:dyDescent="0.25"/>
    <row r="45126" hidden="1" x14ac:dyDescent="0.25"/>
    <row r="45127" hidden="1" x14ac:dyDescent="0.25"/>
    <row r="45128" hidden="1" x14ac:dyDescent="0.25"/>
    <row r="45129" hidden="1" x14ac:dyDescent="0.25"/>
    <row r="45130" hidden="1" x14ac:dyDescent="0.25"/>
    <row r="45131" hidden="1" x14ac:dyDescent="0.25"/>
    <row r="45132" hidden="1" x14ac:dyDescent="0.25"/>
    <row r="45133" hidden="1" x14ac:dyDescent="0.25"/>
    <row r="45134" hidden="1" x14ac:dyDescent="0.25"/>
    <row r="45135" hidden="1" x14ac:dyDescent="0.25"/>
    <row r="45136" hidden="1" x14ac:dyDescent="0.25"/>
    <row r="45137" hidden="1" x14ac:dyDescent="0.25"/>
    <row r="45138" hidden="1" x14ac:dyDescent="0.25"/>
    <row r="45139" hidden="1" x14ac:dyDescent="0.25"/>
    <row r="45140" hidden="1" x14ac:dyDescent="0.25"/>
    <row r="45141" hidden="1" x14ac:dyDescent="0.25"/>
    <row r="45142" hidden="1" x14ac:dyDescent="0.25"/>
    <row r="45143" hidden="1" x14ac:dyDescent="0.25"/>
    <row r="45144" hidden="1" x14ac:dyDescent="0.25"/>
    <row r="45145" hidden="1" x14ac:dyDescent="0.25"/>
    <row r="45146" hidden="1" x14ac:dyDescent="0.25"/>
    <row r="45147" hidden="1" x14ac:dyDescent="0.25"/>
    <row r="45148" hidden="1" x14ac:dyDescent="0.25"/>
    <row r="45149" hidden="1" x14ac:dyDescent="0.25"/>
    <row r="45150" hidden="1" x14ac:dyDescent="0.25"/>
    <row r="45151" hidden="1" x14ac:dyDescent="0.25"/>
    <row r="45152" hidden="1" x14ac:dyDescent="0.25"/>
    <row r="45153" hidden="1" x14ac:dyDescent="0.25"/>
    <row r="45154" hidden="1" x14ac:dyDescent="0.25"/>
    <row r="45155" hidden="1" x14ac:dyDescent="0.25"/>
    <row r="45156" hidden="1" x14ac:dyDescent="0.25"/>
    <row r="45157" hidden="1" x14ac:dyDescent="0.25"/>
    <row r="45158" hidden="1" x14ac:dyDescent="0.25"/>
    <row r="45159" hidden="1" x14ac:dyDescent="0.25"/>
    <row r="45160" hidden="1" x14ac:dyDescent="0.25"/>
    <row r="45161" hidden="1" x14ac:dyDescent="0.25"/>
    <row r="45162" hidden="1" x14ac:dyDescent="0.25"/>
    <row r="45163" hidden="1" x14ac:dyDescent="0.25"/>
    <row r="45164" hidden="1" x14ac:dyDescent="0.25"/>
    <row r="45165" hidden="1" x14ac:dyDescent="0.25"/>
    <row r="45166" hidden="1" x14ac:dyDescent="0.25"/>
    <row r="45167" hidden="1" x14ac:dyDescent="0.25"/>
    <row r="45168" hidden="1" x14ac:dyDescent="0.25"/>
    <row r="45169" hidden="1" x14ac:dyDescent="0.25"/>
    <row r="45170" hidden="1" x14ac:dyDescent="0.25"/>
    <row r="45171" hidden="1" x14ac:dyDescent="0.25"/>
    <row r="45172" hidden="1" x14ac:dyDescent="0.25"/>
    <row r="45173" hidden="1" x14ac:dyDescent="0.25"/>
    <row r="45174" hidden="1" x14ac:dyDescent="0.25"/>
    <row r="45175" hidden="1" x14ac:dyDescent="0.25"/>
    <row r="45176" hidden="1" x14ac:dyDescent="0.25"/>
    <row r="45177" hidden="1" x14ac:dyDescent="0.25"/>
    <row r="45178" hidden="1" x14ac:dyDescent="0.25"/>
    <row r="45179" hidden="1" x14ac:dyDescent="0.25"/>
    <row r="45180" hidden="1" x14ac:dyDescent="0.25"/>
    <row r="45181" hidden="1" x14ac:dyDescent="0.25"/>
    <row r="45182" hidden="1" x14ac:dyDescent="0.25"/>
    <row r="45183" hidden="1" x14ac:dyDescent="0.25"/>
    <row r="45184" hidden="1" x14ac:dyDescent="0.25"/>
    <row r="45185" hidden="1" x14ac:dyDescent="0.25"/>
    <row r="45186" hidden="1" x14ac:dyDescent="0.25"/>
    <row r="45187" hidden="1" x14ac:dyDescent="0.25"/>
    <row r="45188" hidden="1" x14ac:dyDescent="0.25"/>
    <row r="45189" hidden="1" x14ac:dyDescent="0.25"/>
    <row r="45190" hidden="1" x14ac:dyDescent="0.25"/>
    <row r="45191" hidden="1" x14ac:dyDescent="0.25"/>
    <row r="45192" hidden="1" x14ac:dyDescent="0.25"/>
    <row r="45193" hidden="1" x14ac:dyDescent="0.25"/>
    <row r="45194" hidden="1" x14ac:dyDescent="0.25"/>
    <row r="45195" hidden="1" x14ac:dyDescent="0.25"/>
    <row r="45196" hidden="1" x14ac:dyDescent="0.25"/>
    <row r="45197" hidden="1" x14ac:dyDescent="0.25"/>
    <row r="45198" hidden="1" x14ac:dyDescent="0.25"/>
    <row r="45199" hidden="1" x14ac:dyDescent="0.25"/>
    <row r="45200" hidden="1" x14ac:dyDescent="0.25"/>
    <row r="45201" hidden="1" x14ac:dyDescent="0.25"/>
    <row r="45202" hidden="1" x14ac:dyDescent="0.25"/>
    <row r="45203" hidden="1" x14ac:dyDescent="0.25"/>
    <row r="45204" hidden="1" x14ac:dyDescent="0.25"/>
    <row r="45205" hidden="1" x14ac:dyDescent="0.25"/>
    <row r="45206" hidden="1" x14ac:dyDescent="0.25"/>
    <row r="45207" hidden="1" x14ac:dyDescent="0.25"/>
    <row r="45208" hidden="1" x14ac:dyDescent="0.25"/>
    <row r="45209" hidden="1" x14ac:dyDescent="0.25"/>
    <row r="45210" hidden="1" x14ac:dyDescent="0.25"/>
    <row r="45211" hidden="1" x14ac:dyDescent="0.25"/>
    <row r="45212" hidden="1" x14ac:dyDescent="0.25"/>
    <row r="45213" hidden="1" x14ac:dyDescent="0.25"/>
    <row r="45214" hidden="1" x14ac:dyDescent="0.25"/>
    <row r="45215" hidden="1" x14ac:dyDescent="0.25"/>
    <row r="45216" hidden="1" x14ac:dyDescent="0.25"/>
    <row r="45217" hidden="1" x14ac:dyDescent="0.25"/>
    <row r="45218" hidden="1" x14ac:dyDescent="0.25"/>
    <row r="45219" hidden="1" x14ac:dyDescent="0.25"/>
    <row r="45220" hidden="1" x14ac:dyDescent="0.25"/>
    <row r="45221" hidden="1" x14ac:dyDescent="0.25"/>
    <row r="45222" hidden="1" x14ac:dyDescent="0.25"/>
    <row r="45223" hidden="1" x14ac:dyDescent="0.25"/>
    <row r="45224" hidden="1" x14ac:dyDescent="0.25"/>
    <row r="45225" hidden="1" x14ac:dyDescent="0.25"/>
    <row r="45226" hidden="1" x14ac:dyDescent="0.25"/>
    <row r="45227" hidden="1" x14ac:dyDescent="0.25"/>
    <row r="45228" hidden="1" x14ac:dyDescent="0.25"/>
    <row r="45229" hidden="1" x14ac:dyDescent="0.25"/>
    <row r="45230" hidden="1" x14ac:dyDescent="0.25"/>
    <row r="45231" hidden="1" x14ac:dyDescent="0.25"/>
    <row r="45232" hidden="1" x14ac:dyDescent="0.25"/>
    <row r="45233" hidden="1" x14ac:dyDescent="0.25"/>
    <row r="45234" hidden="1" x14ac:dyDescent="0.25"/>
    <row r="45235" hidden="1" x14ac:dyDescent="0.25"/>
    <row r="45236" hidden="1" x14ac:dyDescent="0.25"/>
    <row r="45237" hidden="1" x14ac:dyDescent="0.25"/>
    <row r="45238" hidden="1" x14ac:dyDescent="0.25"/>
    <row r="45239" hidden="1" x14ac:dyDescent="0.25"/>
    <row r="45240" hidden="1" x14ac:dyDescent="0.25"/>
    <row r="45241" hidden="1" x14ac:dyDescent="0.25"/>
    <row r="45242" hidden="1" x14ac:dyDescent="0.25"/>
    <row r="45243" hidden="1" x14ac:dyDescent="0.25"/>
    <row r="45244" hidden="1" x14ac:dyDescent="0.25"/>
    <row r="45245" hidden="1" x14ac:dyDescent="0.25"/>
    <row r="45246" hidden="1" x14ac:dyDescent="0.25"/>
    <row r="45247" hidden="1" x14ac:dyDescent="0.25"/>
    <row r="45248" hidden="1" x14ac:dyDescent="0.25"/>
    <row r="45249" hidden="1" x14ac:dyDescent="0.25"/>
    <row r="45250" hidden="1" x14ac:dyDescent="0.25"/>
    <row r="45251" hidden="1" x14ac:dyDescent="0.25"/>
    <row r="45252" hidden="1" x14ac:dyDescent="0.25"/>
    <row r="45253" hidden="1" x14ac:dyDescent="0.25"/>
    <row r="45254" hidden="1" x14ac:dyDescent="0.25"/>
    <row r="45255" hidden="1" x14ac:dyDescent="0.25"/>
    <row r="45256" hidden="1" x14ac:dyDescent="0.25"/>
    <row r="45257" hidden="1" x14ac:dyDescent="0.25"/>
    <row r="45258" hidden="1" x14ac:dyDescent="0.25"/>
    <row r="45259" hidden="1" x14ac:dyDescent="0.25"/>
    <row r="45260" hidden="1" x14ac:dyDescent="0.25"/>
    <row r="45261" hidden="1" x14ac:dyDescent="0.25"/>
    <row r="45262" hidden="1" x14ac:dyDescent="0.25"/>
    <row r="45263" hidden="1" x14ac:dyDescent="0.25"/>
    <row r="45264" hidden="1" x14ac:dyDescent="0.25"/>
    <row r="45265" hidden="1" x14ac:dyDescent="0.25"/>
    <row r="45266" hidden="1" x14ac:dyDescent="0.25"/>
    <row r="45267" hidden="1" x14ac:dyDescent="0.25"/>
    <row r="45268" hidden="1" x14ac:dyDescent="0.25"/>
    <row r="45269" hidden="1" x14ac:dyDescent="0.25"/>
    <row r="45270" hidden="1" x14ac:dyDescent="0.25"/>
    <row r="45271" hidden="1" x14ac:dyDescent="0.25"/>
    <row r="45272" hidden="1" x14ac:dyDescent="0.25"/>
    <row r="45273" hidden="1" x14ac:dyDescent="0.25"/>
    <row r="45274" hidden="1" x14ac:dyDescent="0.25"/>
    <row r="45275" hidden="1" x14ac:dyDescent="0.25"/>
    <row r="45276" hidden="1" x14ac:dyDescent="0.25"/>
    <row r="45277" hidden="1" x14ac:dyDescent="0.25"/>
    <row r="45278" hidden="1" x14ac:dyDescent="0.25"/>
    <row r="45279" hidden="1" x14ac:dyDescent="0.25"/>
    <row r="45280" hidden="1" x14ac:dyDescent="0.25"/>
    <row r="45281" hidden="1" x14ac:dyDescent="0.25"/>
    <row r="45282" hidden="1" x14ac:dyDescent="0.25"/>
    <row r="45283" hidden="1" x14ac:dyDescent="0.25"/>
    <row r="45284" hidden="1" x14ac:dyDescent="0.25"/>
    <row r="45285" hidden="1" x14ac:dyDescent="0.25"/>
    <row r="45286" hidden="1" x14ac:dyDescent="0.25"/>
    <row r="45287" hidden="1" x14ac:dyDescent="0.25"/>
    <row r="45288" hidden="1" x14ac:dyDescent="0.25"/>
    <row r="45289" hidden="1" x14ac:dyDescent="0.25"/>
    <row r="45290" hidden="1" x14ac:dyDescent="0.25"/>
    <row r="45291" hidden="1" x14ac:dyDescent="0.25"/>
    <row r="45292" hidden="1" x14ac:dyDescent="0.25"/>
    <row r="45293" hidden="1" x14ac:dyDescent="0.25"/>
    <row r="45294" hidden="1" x14ac:dyDescent="0.25"/>
    <row r="45295" hidden="1" x14ac:dyDescent="0.25"/>
    <row r="45296" hidden="1" x14ac:dyDescent="0.25"/>
    <row r="45297" hidden="1" x14ac:dyDescent="0.25"/>
    <row r="45298" hidden="1" x14ac:dyDescent="0.25"/>
    <row r="45299" hidden="1" x14ac:dyDescent="0.25"/>
    <row r="45300" hidden="1" x14ac:dyDescent="0.25"/>
    <row r="45301" hidden="1" x14ac:dyDescent="0.25"/>
    <row r="45302" hidden="1" x14ac:dyDescent="0.25"/>
    <row r="45303" hidden="1" x14ac:dyDescent="0.25"/>
    <row r="45304" hidden="1" x14ac:dyDescent="0.25"/>
    <row r="45305" hidden="1" x14ac:dyDescent="0.25"/>
    <row r="45306" hidden="1" x14ac:dyDescent="0.25"/>
    <row r="45307" hidden="1" x14ac:dyDescent="0.25"/>
    <row r="45308" hidden="1" x14ac:dyDescent="0.25"/>
    <row r="45309" hidden="1" x14ac:dyDescent="0.25"/>
    <row r="45310" hidden="1" x14ac:dyDescent="0.25"/>
    <row r="45311" hidden="1" x14ac:dyDescent="0.25"/>
    <row r="45312" hidden="1" x14ac:dyDescent="0.25"/>
    <row r="45313" hidden="1" x14ac:dyDescent="0.25"/>
    <row r="45314" hidden="1" x14ac:dyDescent="0.25"/>
    <row r="45315" hidden="1" x14ac:dyDescent="0.25"/>
    <row r="45316" hidden="1" x14ac:dyDescent="0.25"/>
    <row r="45317" hidden="1" x14ac:dyDescent="0.25"/>
    <row r="45318" hidden="1" x14ac:dyDescent="0.25"/>
    <row r="45319" hidden="1" x14ac:dyDescent="0.25"/>
    <row r="45320" hidden="1" x14ac:dyDescent="0.25"/>
    <row r="45321" hidden="1" x14ac:dyDescent="0.25"/>
    <row r="45322" hidden="1" x14ac:dyDescent="0.25"/>
    <row r="45323" hidden="1" x14ac:dyDescent="0.25"/>
    <row r="45324" hidden="1" x14ac:dyDescent="0.25"/>
    <row r="45325" hidden="1" x14ac:dyDescent="0.25"/>
    <row r="45326" hidden="1" x14ac:dyDescent="0.25"/>
    <row r="45327" hidden="1" x14ac:dyDescent="0.25"/>
    <row r="45328" hidden="1" x14ac:dyDescent="0.25"/>
    <row r="45329" hidden="1" x14ac:dyDescent="0.25"/>
    <row r="45330" hidden="1" x14ac:dyDescent="0.25"/>
    <row r="45331" hidden="1" x14ac:dyDescent="0.25"/>
    <row r="45332" hidden="1" x14ac:dyDescent="0.25"/>
    <row r="45333" hidden="1" x14ac:dyDescent="0.25"/>
    <row r="45334" hidden="1" x14ac:dyDescent="0.25"/>
    <row r="45335" hidden="1" x14ac:dyDescent="0.25"/>
    <row r="45336" hidden="1" x14ac:dyDescent="0.25"/>
    <row r="45337" hidden="1" x14ac:dyDescent="0.25"/>
    <row r="45338" hidden="1" x14ac:dyDescent="0.25"/>
    <row r="45339" hidden="1" x14ac:dyDescent="0.25"/>
    <row r="45340" hidden="1" x14ac:dyDescent="0.25"/>
    <row r="45341" hidden="1" x14ac:dyDescent="0.25"/>
    <row r="45342" hidden="1" x14ac:dyDescent="0.25"/>
    <row r="45343" hidden="1" x14ac:dyDescent="0.25"/>
    <row r="45344" hidden="1" x14ac:dyDescent="0.25"/>
    <row r="45345" hidden="1" x14ac:dyDescent="0.25"/>
    <row r="45346" hidden="1" x14ac:dyDescent="0.25"/>
    <row r="45347" hidden="1" x14ac:dyDescent="0.25"/>
    <row r="45348" hidden="1" x14ac:dyDescent="0.25"/>
    <row r="45349" hidden="1" x14ac:dyDescent="0.25"/>
    <row r="45350" hidden="1" x14ac:dyDescent="0.25"/>
    <row r="45351" hidden="1" x14ac:dyDescent="0.25"/>
    <row r="45352" hidden="1" x14ac:dyDescent="0.25"/>
    <row r="45353" hidden="1" x14ac:dyDescent="0.25"/>
    <row r="45354" hidden="1" x14ac:dyDescent="0.25"/>
    <row r="45355" hidden="1" x14ac:dyDescent="0.25"/>
    <row r="45356" hidden="1" x14ac:dyDescent="0.25"/>
    <row r="45357" hidden="1" x14ac:dyDescent="0.25"/>
    <row r="45358" hidden="1" x14ac:dyDescent="0.25"/>
    <row r="45359" hidden="1" x14ac:dyDescent="0.25"/>
    <row r="45360" hidden="1" x14ac:dyDescent="0.25"/>
    <row r="45361" hidden="1" x14ac:dyDescent="0.25"/>
    <row r="45362" hidden="1" x14ac:dyDescent="0.25"/>
    <row r="45363" hidden="1" x14ac:dyDescent="0.25"/>
    <row r="45364" hidden="1" x14ac:dyDescent="0.25"/>
    <row r="45365" hidden="1" x14ac:dyDescent="0.25"/>
    <row r="45366" hidden="1" x14ac:dyDescent="0.25"/>
    <row r="45367" hidden="1" x14ac:dyDescent="0.25"/>
    <row r="45368" hidden="1" x14ac:dyDescent="0.25"/>
    <row r="45369" hidden="1" x14ac:dyDescent="0.25"/>
    <row r="45370" hidden="1" x14ac:dyDescent="0.25"/>
    <row r="45371" hidden="1" x14ac:dyDescent="0.25"/>
    <row r="45372" hidden="1" x14ac:dyDescent="0.25"/>
    <row r="45373" hidden="1" x14ac:dyDescent="0.25"/>
    <row r="45374" hidden="1" x14ac:dyDescent="0.25"/>
    <row r="45375" hidden="1" x14ac:dyDescent="0.25"/>
    <row r="45376" hidden="1" x14ac:dyDescent="0.25"/>
    <row r="45377" hidden="1" x14ac:dyDescent="0.25"/>
    <row r="45378" hidden="1" x14ac:dyDescent="0.25"/>
    <row r="45379" hidden="1" x14ac:dyDescent="0.25"/>
    <row r="45380" hidden="1" x14ac:dyDescent="0.25"/>
    <row r="45381" hidden="1" x14ac:dyDescent="0.25"/>
    <row r="45382" hidden="1" x14ac:dyDescent="0.25"/>
    <row r="45383" hidden="1" x14ac:dyDescent="0.25"/>
    <row r="45384" hidden="1" x14ac:dyDescent="0.25"/>
    <row r="45385" hidden="1" x14ac:dyDescent="0.25"/>
    <row r="45386" hidden="1" x14ac:dyDescent="0.25"/>
    <row r="45387" hidden="1" x14ac:dyDescent="0.25"/>
    <row r="45388" hidden="1" x14ac:dyDescent="0.25"/>
    <row r="45389" hidden="1" x14ac:dyDescent="0.25"/>
    <row r="45390" hidden="1" x14ac:dyDescent="0.25"/>
    <row r="45391" hidden="1" x14ac:dyDescent="0.25"/>
    <row r="45392" hidden="1" x14ac:dyDescent="0.25"/>
    <row r="45393" hidden="1" x14ac:dyDescent="0.25"/>
    <row r="45394" hidden="1" x14ac:dyDescent="0.25"/>
    <row r="45395" hidden="1" x14ac:dyDescent="0.25"/>
    <row r="45396" hidden="1" x14ac:dyDescent="0.25"/>
    <row r="45397" hidden="1" x14ac:dyDescent="0.25"/>
    <row r="45398" hidden="1" x14ac:dyDescent="0.25"/>
    <row r="45399" hidden="1" x14ac:dyDescent="0.25"/>
    <row r="45400" hidden="1" x14ac:dyDescent="0.25"/>
    <row r="45401" hidden="1" x14ac:dyDescent="0.25"/>
    <row r="45402" hidden="1" x14ac:dyDescent="0.25"/>
    <row r="45403" hidden="1" x14ac:dyDescent="0.25"/>
    <row r="45404" hidden="1" x14ac:dyDescent="0.25"/>
    <row r="45405" hidden="1" x14ac:dyDescent="0.25"/>
    <row r="45406" hidden="1" x14ac:dyDescent="0.25"/>
    <row r="45407" hidden="1" x14ac:dyDescent="0.25"/>
    <row r="45408" hidden="1" x14ac:dyDescent="0.25"/>
    <row r="45409" hidden="1" x14ac:dyDescent="0.25"/>
    <row r="45410" hidden="1" x14ac:dyDescent="0.25"/>
    <row r="45411" hidden="1" x14ac:dyDescent="0.25"/>
    <row r="45412" hidden="1" x14ac:dyDescent="0.25"/>
    <row r="45413" hidden="1" x14ac:dyDescent="0.25"/>
    <row r="45414" hidden="1" x14ac:dyDescent="0.25"/>
    <row r="45415" hidden="1" x14ac:dyDescent="0.25"/>
    <row r="45416" hidden="1" x14ac:dyDescent="0.25"/>
    <row r="45417" hidden="1" x14ac:dyDescent="0.25"/>
    <row r="45418" hidden="1" x14ac:dyDescent="0.25"/>
    <row r="45419" hidden="1" x14ac:dyDescent="0.25"/>
    <row r="45420" hidden="1" x14ac:dyDescent="0.25"/>
    <row r="45421" hidden="1" x14ac:dyDescent="0.25"/>
    <row r="45422" hidden="1" x14ac:dyDescent="0.25"/>
    <row r="45423" hidden="1" x14ac:dyDescent="0.25"/>
    <row r="45424" hidden="1" x14ac:dyDescent="0.25"/>
    <row r="45425" hidden="1" x14ac:dyDescent="0.25"/>
    <row r="45426" hidden="1" x14ac:dyDescent="0.25"/>
    <row r="45427" hidden="1" x14ac:dyDescent="0.25"/>
    <row r="45428" hidden="1" x14ac:dyDescent="0.25"/>
    <row r="45429" hidden="1" x14ac:dyDescent="0.25"/>
    <row r="45430" hidden="1" x14ac:dyDescent="0.25"/>
    <row r="45431" hidden="1" x14ac:dyDescent="0.25"/>
    <row r="45432" hidden="1" x14ac:dyDescent="0.25"/>
    <row r="45433" hidden="1" x14ac:dyDescent="0.25"/>
    <row r="45434" hidden="1" x14ac:dyDescent="0.25"/>
    <row r="45435" hidden="1" x14ac:dyDescent="0.25"/>
    <row r="45436" hidden="1" x14ac:dyDescent="0.25"/>
    <row r="45437" hidden="1" x14ac:dyDescent="0.25"/>
    <row r="45438" hidden="1" x14ac:dyDescent="0.25"/>
    <row r="45439" hidden="1" x14ac:dyDescent="0.25"/>
    <row r="45440" hidden="1" x14ac:dyDescent="0.25"/>
    <row r="45441" hidden="1" x14ac:dyDescent="0.25"/>
    <row r="45442" hidden="1" x14ac:dyDescent="0.25"/>
    <row r="45443" hidden="1" x14ac:dyDescent="0.25"/>
    <row r="45444" hidden="1" x14ac:dyDescent="0.25"/>
    <row r="45445" hidden="1" x14ac:dyDescent="0.25"/>
    <row r="45446" hidden="1" x14ac:dyDescent="0.25"/>
    <row r="45447" hidden="1" x14ac:dyDescent="0.25"/>
    <row r="45448" hidden="1" x14ac:dyDescent="0.25"/>
    <row r="45449" hidden="1" x14ac:dyDescent="0.25"/>
    <row r="45450" hidden="1" x14ac:dyDescent="0.25"/>
    <row r="45451" hidden="1" x14ac:dyDescent="0.25"/>
    <row r="45452" hidden="1" x14ac:dyDescent="0.25"/>
    <row r="45453" hidden="1" x14ac:dyDescent="0.25"/>
    <row r="45454" hidden="1" x14ac:dyDescent="0.25"/>
    <row r="45455" hidden="1" x14ac:dyDescent="0.25"/>
    <row r="45456" hidden="1" x14ac:dyDescent="0.25"/>
    <row r="45457" hidden="1" x14ac:dyDescent="0.25"/>
    <row r="45458" hidden="1" x14ac:dyDescent="0.25"/>
    <row r="45459" hidden="1" x14ac:dyDescent="0.25"/>
    <row r="45460" hidden="1" x14ac:dyDescent="0.25"/>
    <row r="45461" hidden="1" x14ac:dyDescent="0.25"/>
    <row r="45462" hidden="1" x14ac:dyDescent="0.25"/>
    <row r="45463" hidden="1" x14ac:dyDescent="0.25"/>
    <row r="45464" hidden="1" x14ac:dyDescent="0.25"/>
    <row r="45465" hidden="1" x14ac:dyDescent="0.25"/>
    <row r="45466" hidden="1" x14ac:dyDescent="0.25"/>
    <row r="45467" hidden="1" x14ac:dyDescent="0.25"/>
    <row r="45468" hidden="1" x14ac:dyDescent="0.25"/>
    <row r="45469" hidden="1" x14ac:dyDescent="0.25"/>
    <row r="45470" hidden="1" x14ac:dyDescent="0.25"/>
    <row r="45471" hidden="1" x14ac:dyDescent="0.25"/>
    <row r="45472" hidden="1" x14ac:dyDescent="0.25"/>
    <row r="45473" hidden="1" x14ac:dyDescent="0.25"/>
    <row r="45474" hidden="1" x14ac:dyDescent="0.25"/>
    <row r="45475" hidden="1" x14ac:dyDescent="0.25"/>
    <row r="45476" hidden="1" x14ac:dyDescent="0.25"/>
    <row r="45477" hidden="1" x14ac:dyDescent="0.25"/>
    <row r="45478" hidden="1" x14ac:dyDescent="0.25"/>
    <row r="45479" hidden="1" x14ac:dyDescent="0.25"/>
    <row r="45480" hidden="1" x14ac:dyDescent="0.25"/>
    <row r="45481" hidden="1" x14ac:dyDescent="0.25"/>
    <row r="45482" hidden="1" x14ac:dyDescent="0.25"/>
    <row r="45483" hidden="1" x14ac:dyDescent="0.25"/>
    <row r="45484" hidden="1" x14ac:dyDescent="0.25"/>
    <row r="45485" hidden="1" x14ac:dyDescent="0.25"/>
    <row r="45486" hidden="1" x14ac:dyDescent="0.25"/>
    <row r="45487" hidden="1" x14ac:dyDescent="0.25"/>
    <row r="45488" hidden="1" x14ac:dyDescent="0.25"/>
    <row r="45489" hidden="1" x14ac:dyDescent="0.25"/>
    <row r="45490" hidden="1" x14ac:dyDescent="0.25"/>
    <row r="45491" hidden="1" x14ac:dyDescent="0.25"/>
    <row r="45492" hidden="1" x14ac:dyDescent="0.25"/>
    <row r="45493" hidden="1" x14ac:dyDescent="0.25"/>
    <row r="45494" hidden="1" x14ac:dyDescent="0.25"/>
    <row r="45495" hidden="1" x14ac:dyDescent="0.25"/>
    <row r="45496" hidden="1" x14ac:dyDescent="0.25"/>
    <row r="45497" hidden="1" x14ac:dyDescent="0.25"/>
    <row r="45498" hidden="1" x14ac:dyDescent="0.25"/>
    <row r="45499" hidden="1" x14ac:dyDescent="0.25"/>
    <row r="45500" hidden="1" x14ac:dyDescent="0.25"/>
    <row r="45501" hidden="1" x14ac:dyDescent="0.25"/>
    <row r="45502" hidden="1" x14ac:dyDescent="0.25"/>
    <row r="45503" hidden="1" x14ac:dyDescent="0.25"/>
    <row r="45504" hidden="1" x14ac:dyDescent="0.25"/>
    <row r="45505" hidden="1" x14ac:dyDescent="0.25"/>
    <row r="45506" hidden="1" x14ac:dyDescent="0.25"/>
    <row r="45507" hidden="1" x14ac:dyDescent="0.25"/>
    <row r="45508" hidden="1" x14ac:dyDescent="0.25"/>
    <row r="45509" hidden="1" x14ac:dyDescent="0.25"/>
    <row r="45510" hidden="1" x14ac:dyDescent="0.25"/>
    <row r="45511" hidden="1" x14ac:dyDescent="0.25"/>
    <row r="45512" hidden="1" x14ac:dyDescent="0.25"/>
    <row r="45513" hidden="1" x14ac:dyDescent="0.25"/>
    <row r="45514" hidden="1" x14ac:dyDescent="0.25"/>
    <row r="45515" hidden="1" x14ac:dyDescent="0.25"/>
    <row r="45516" hidden="1" x14ac:dyDescent="0.25"/>
    <row r="45517" hidden="1" x14ac:dyDescent="0.25"/>
    <row r="45518" hidden="1" x14ac:dyDescent="0.25"/>
    <row r="45519" hidden="1" x14ac:dyDescent="0.25"/>
    <row r="45520" hidden="1" x14ac:dyDescent="0.25"/>
    <row r="45521" hidden="1" x14ac:dyDescent="0.25"/>
    <row r="45522" hidden="1" x14ac:dyDescent="0.25"/>
    <row r="45523" hidden="1" x14ac:dyDescent="0.25"/>
    <row r="45524" hidden="1" x14ac:dyDescent="0.25"/>
    <row r="45525" hidden="1" x14ac:dyDescent="0.25"/>
    <row r="45526" hidden="1" x14ac:dyDescent="0.25"/>
    <row r="45527" hidden="1" x14ac:dyDescent="0.25"/>
    <row r="45528" hidden="1" x14ac:dyDescent="0.25"/>
    <row r="45529" hidden="1" x14ac:dyDescent="0.25"/>
    <row r="45530" hidden="1" x14ac:dyDescent="0.25"/>
    <row r="45531" hidden="1" x14ac:dyDescent="0.25"/>
    <row r="45532" hidden="1" x14ac:dyDescent="0.25"/>
    <row r="45533" hidden="1" x14ac:dyDescent="0.25"/>
    <row r="45534" hidden="1" x14ac:dyDescent="0.25"/>
    <row r="45535" hidden="1" x14ac:dyDescent="0.25"/>
    <row r="45536" hidden="1" x14ac:dyDescent="0.25"/>
    <row r="45537" hidden="1" x14ac:dyDescent="0.25"/>
    <row r="45538" hidden="1" x14ac:dyDescent="0.25"/>
    <row r="45539" hidden="1" x14ac:dyDescent="0.25"/>
    <row r="45540" hidden="1" x14ac:dyDescent="0.25"/>
    <row r="45541" hidden="1" x14ac:dyDescent="0.25"/>
    <row r="45542" hidden="1" x14ac:dyDescent="0.25"/>
    <row r="45543" hidden="1" x14ac:dyDescent="0.25"/>
    <row r="45544" hidden="1" x14ac:dyDescent="0.25"/>
    <row r="45545" hidden="1" x14ac:dyDescent="0.25"/>
    <row r="45546" hidden="1" x14ac:dyDescent="0.25"/>
    <row r="45547" hidden="1" x14ac:dyDescent="0.25"/>
    <row r="45548" hidden="1" x14ac:dyDescent="0.25"/>
    <row r="45549" hidden="1" x14ac:dyDescent="0.25"/>
    <row r="45550" hidden="1" x14ac:dyDescent="0.25"/>
    <row r="45551" hidden="1" x14ac:dyDescent="0.25"/>
    <row r="45552" hidden="1" x14ac:dyDescent="0.25"/>
    <row r="45553" hidden="1" x14ac:dyDescent="0.25"/>
    <row r="45554" hidden="1" x14ac:dyDescent="0.25"/>
    <row r="45555" hidden="1" x14ac:dyDescent="0.25"/>
    <row r="45556" hidden="1" x14ac:dyDescent="0.25"/>
    <row r="45557" hidden="1" x14ac:dyDescent="0.25"/>
    <row r="45558" hidden="1" x14ac:dyDescent="0.25"/>
    <row r="45559" hidden="1" x14ac:dyDescent="0.25"/>
    <row r="45560" hidden="1" x14ac:dyDescent="0.25"/>
    <row r="45561" hidden="1" x14ac:dyDescent="0.25"/>
    <row r="45562" hidden="1" x14ac:dyDescent="0.25"/>
    <row r="45563" hidden="1" x14ac:dyDescent="0.25"/>
    <row r="45564" hidden="1" x14ac:dyDescent="0.25"/>
    <row r="45565" hidden="1" x14ac:dyDescent="0.25"/>
    <row r="45566" hidden="1" x14ac:dyDescent="0.25"/>
    <row r="45567" hidden="1" x14ac:dyDescent="0.25"/>
    <row r="45568" hidden="1" x14ac:dyDescent="0.25"/>
    <row r="45569" hidden="1" x14ac:dyDescent="0.25"/>
    <row r="45570" hidden="1" x14ac:dyDescent="0.25"/>
    <row r="45571" hidden="1" x14ac:dyDescent="0.25"/>
    <row r="45572" hidden="1" x14ac:dyDescent="0.25"/>
    <row r="45573" hidden="1" x14ac:dyDescent="0.25"/>
    <row r="45574" hidden="1" x14ac:dyDescent="0.25"/>
    <row r="45575" hidden="1" x14ac:dyDescent="0.25"/>
    <row r="45576" hidden="1" x14ac:dyDescent="0.25"/>
    <row r="45577" hidden="1" x14ac:dyDescent="0.25"/>
    <row r="45578" hidden="1" x14ac:dyDescent="0.25"/>
    <row r="45579" hidden="1" x14ac:dyDescent="0.25"/>
    <row r="45580" hidden="1" x14ac:dyDescent="0.25"/>
    <row r="45581" hidden="1" x14ac:dyDescent="0.25"/>
    <row r="45582" hidden="1" x14ac:dyDescent="0.25"/>
    <row r="45583" hidden="1" x14ac:dyDescent="0.25"/>
    <row r="45584" hidden="1" x14ac:dyDescent="0.25"/>
    <row r="45585" hidden="1" x14ac:dyDescent="0.25"/>
    <row r="45586" hidden="1" x14ac:dyDescent="0.25"/>
    <row r="45587" hidden="1" x14ac:dyDescent="0.25"/>
    <row r="45588" hidden="1" x14ac:dyDescent="0.25"/>
    <row r="45589" hidden="1" x14ac:dyDescent="0.25"/>
    <row r="45590" hidden="1" x14ac:dyDescent="0.25"/>
    <row r="45591" hidden="1" x14ac:dyDescent="0.25"/>
    <row r="45592" hidden="1" x14ac:dyDescent="0.25"/>
    <row r="45593" hidden="1" x14ac:dyDescent="0.25"/>
    <row r="45594" hidden="1" x14ac:dyDescent="0.25"/>
    <row r="45595" hidden="1" x14ac:dyDescent="0.25"/>
    <row r="45596" hidden="1" x14ac:dyDescent="0.25"/>
    <row r="45597" hidden="1" x14ac:dyDescent="0.25"/>
    <row r="45598" hidden="1" x14ac:dyDescent="0.25"/>
    <row r="45599" hidden="1" x14ac:dyDescent="0.25"/>
    <row r="45600" hidden="1" x14ac:dyDescent="0.25"/>
    <row r="45601" hidden="1" x14ac:dyDescent="0.25"/>
    <row r="45602" hidden="1" x14ac:dyDescent="0.25"/>
    <row r="45603" hidden="1" x14ac:dyDescent="0.25"/>
    <row r="45604" hidden="1" x14ac:dyDescent="0.25"/>
    <row r="45605" hidden="1" x14ac:dyDescent="0.25"/>
    <row r="45606" hidden="1" x14ac:dyDescent="0.25"/>
    <row r="45607" hidden="1" x14ac:dyDescent="0.25"/>
    <row r="45608" hidden="1" x14ac:dyDescent="0.25"/>
    <row r="45609" hidden="1" x14ac:dyDescent="0.25"/>
    <row r="45610" hidden="1" x14ac:dyDescent="0.25"/>
    <row r="45611" hidden="1" x14ac:dyDescent="0.25"/>
    <row r="45612" hidden="1" x14ac:dyDescent="0.25"/>
    <row r="45613" hidden="1" x14ac:dyDescent="0.25"/>
    <row r="45614" hidden="1" x14ac:dyDescent="0.25"/>
    <row r="45615" hidden="1" x14ac:dyDescent="0.25"/>
    <row r="45616" hidden="1" x14ac:dyDescent="0.25"/>
    <row r="45617" hidden="1" x14ac:dyDescent="0.25"/>
    <row r="45618" hidden="1" x14ac:dyDescent="0.25"/>
    <row r="45619" hidden="1" x14ac:dyDescent="0.25"/>
    <row r="45620" hidden="1" x14ac:dyDescent="0.25"/>
    <row r="45621" hidden="1" x14ac:dyDescent="0.25"/>
    <row r="45622" hidden="1" x14ac:dyDescent="0.25"/>
    <row r="45623" hidden="1" x14ac:dyDescent="0.25"/>
    <row r="45624" hidden="1" x14ac:dyDescent="0.25"/>
    <row r="45625" hidden="1" x14ac:dyDescent="0.25"/>
    <row r="45626" hidden="1" x14ac:dyDescent="0.25"/>
    <row r="45627" hidden="1" x14ac:dyDescent="0.25"/>
    <row r="45628" hidden="1" x14ac:dyDescent="0.25"/>
    <row r="45629" hidden="1" x14ac:dyDescent="0.25"/>
    <row r="45630" hidden="1" x14ac:dyDescent="0.25"/>
    <row r="45631" hidden="1" x14ac:dyDescent="0.25"/>
    <row r="45632" hidden="1" x14ac:dyDescent="0.25"/>
    <row r="45633" hidden="1" x14ac:dyDescent="0.25"/>
    <row r="45634" hidden="1" x14ac:dyDescent="0.25"/>
    <row r="45635" hidden="1" x14ac:dyDescent="0.25"/>
    <row r="45636" hidden="1" x14ac:dyDescent="0.25"/>
    <row r="45637" hidden="1" x14ac:dyDescent="0.25"/>
    <row r="45638" hidden="1" x14ac:dyDescent="0.25"/>
    <row r="45639" hidden="1" x14ac:dyDescent="0.25"/>
    <row r="45640" hidden="1" x14ac:dyDescent="0.25"/>
    <row r="45641" hidden="1" x14ac:dyDescent="0.25"/>
    <row r="45642" hidden="1" x14ac:dyDescent="0.25"/>
    <row r="45643" hidden="1" x14ac:dyDescent="0.25"/>
    <row r="45644" hidden="1" x14ac:dyDescent="0.25"/>
    <row r="45645" hidden="1" x14ac:dyDescent="0.25"/>
    <row r="45646" hidden="1" x14ac:dyDescent="0.25"/>
    <row r="45647" hidden="1" x14ac:dyDescent="0.25"/>
    <row r="45648" hidden="1" x14ac:dyDescent="0.25"/>
    <row r="45649" hidden="1" x14ac:dyDescent="0.25"/>
    <row r="45650" hidden="1" x14ac:dyDescent="0.25"/>
    <row r="45651" hidden="1" x14ac:dyDescent="0.25"/>
    <row r="45652" hidden="1" x14ac:dyDescent="0.25"/>
    <row r="45653" hidden="1" x14ac:dyDescent="0.25"/>
    <row r="45654" hidden="1" x14ac:dyDescent="0.25"/>
    <row r="45655" hidden="1" x14ac:dyDescent="0.25"/>
    <row r="45656" hidden="1" x14ac:dyDescent="0.25"/>
    <row r="45657" hidden="1" x14ac:dyDescent="0.25"/>
    <row r="45658" hidden="1" x14ac:dyDescent="0.25"/>
    <row r="45659" hidden="1" x14ac:dyDescent="0.25"/>
    <row r="45660" hidden="1" x14ac:dyDescent="0.25"/>
    <row r="45661" hidden="1" x14ac:dyDescent="0.25"/>
    <row r="45662" hidden="1" x14ac:dyDescent="0.25"/>
    <row r="45663" hidden="1" x14ac:dyDescent="0.25"/>
    <row r="45664" hidden="1" x14ac:dyDescent="0.25"/>
    <row r="45665" hidden="1" x14ac:dyDescent="0.25"/>
    <row r="45666" hidden="1" x14ac:dyDescent="0.25"/>
    <row r="45667" hidden="1" x14ac:dyDescent="0.25"/>
    <row r="45668" hidden="1" x14ac:dyDescent="0.25"/>
    <row r="45669" hidden="1" x14ac:dyDescent="0.25"/>
    <row r="45670" hidden="1" x14ac:dyDescent="0.25"/>
    <row r="45671" hidden="1" x14ac:dyDescent="0.25"/>
    <row r="45672" hidden="1" x14ac:dyDescent="0.25"/>
    <row r="45673" hidden="1" x14ac:dyDescent="0.25"/>
    <row r="45674" hidden="1" x14ac:dyDescent="0.25"/>
    <row r="45675" hidden="1" x14ac:dyDescent="0.25"/>
    <row r="45676" hidden="1" x14ac:dyDescent="0.25"/>
    <row r="45677" hidden="1" x14ac:dyDescent="0.25"/>
    <row r="45678" hidden="1" x14ac:dyDescent="0.25"/>
    <row r="45679" hidden="1" x14ac:dyDescent="0.25"/>
    <row r="45680" hidden="1" x14ac:dyDescent="0.25"/>
    <row r="45681" hidden="1" x14ac:dyDescent="0.25"/>
    <row r="45682" hidden="1" x14ac:dyDescent="0.25"/>
    <row r="45683" hidden="1" x14ac:dyDescent="0.25"/>
    <row r="45684" hidden="1" x14ac:dyDescent="0.25"/>
    <row r="45685" hidden="1" x14ac:dyDescent="0.25"/>
    <row r="45686" hidden="1" x14ac:dyDescent="0.25"/>
    <row r="45687" hidden="1" x14ac:dyDescent="0.25"/>
    <row r="45688" hidden="1" x14ac:dyDescent="0.25"/>
    <row r="45689" hidden="1" x14ac:dyDescent="0.25"/>
    <row r="45690" hidden="1" x14ac:dyDescent="0.25"/>
    <row r="45691" hidden="1" x14ac:dyDescent="0.25"/>
    <row r="45692" hidden="1" x14ac:dyDescent="0.25"/>
    <row r="45693" hidden="1" x14ac:dyDescent="0.25"/>
    <row r="45694" hidden="1" x14ac:dyDescent="0.25"/>
    <row r="45695" hidden="1" x14ac:dyDescent="0.25"/>
    <row r="45696" hidden="1" x14ac:dyDescent="0.25"/>
    <row r="45697" hidden="1" x14ac:dyDescent="0.25"/>
    <row r="45698" hidden="1" x14ac:dyDescent="0.25"/>
    <row r="45699" hidden="1" x14ac:dyDescent="0.25"/>
    <row r="45700" hidden="1" x14ac:dyDescent="0.25"/>
    <row r="45701" hidden="1" x14ac:dyDescent="0.25"/>
    <row r="45702" hidden="1" x14ac:dyDescent="0.25"/>
    <row r="45703" hidden="1" x14ac:dyDescent="0.25"/>
    <row r="45704" hidden="1" x14ac:dyDescent="0.25"/>
    <row r="45705" hidden="1" x14ac:dyDescent="0.25"/>
    <row r="45706" hidden="1" x14ac:dyDescent="0.25"/>
    <row r="45707" hidden="1" x14ac:dyDescent="0.25"/>
    <row r="45708" hidden="1" x14ac:dyDescent="0.25"/>
    <row r="45709" hidden="1" x14ac:dyDescent="0.25"/>
    <row r="45710" hidden="1" x14ac:dyDescent="0.25"/>
    <row r="45711" hidden="1" x14ac:dyDescent="0.25"/>
    <row r="45712" hidden="1" x14ac:dyDescent="0.25"/>
    <row r="45713" hidden="1" x14ac:dyDescent="0.25"/>
    <row r="45714" hidden="1" x14ac:dyDescent="0.25"/>
    <row r="45715" hidden="1" x14ac:dyDescent="0.25"/>
    <row r="45716" hidden="1" x14ac:dyDescent="0.25"/>
    <row r="45717" hidden="1" x14ac:dyDescent="0.25"/>
    <row r="45718" hidden="1" x14ac:dyDescent="0.25"/>
    <row r="45719" hidden="1" x14ac:dyDescent="0.25"/>
    <row r="45720" hidden="1" x14ac:dyDescent="0.25"/>
    <row r="45721" hidden="1" x14ac:dyDescent="0.25"/>
    <row r="45722" hidden="1" x14ac:dyDescent="0.25"/>
    <row r="45723" hidden="1" x14ac:dyDescent="0.25"/>
    <row r="45724" hidden="1" x14ac:dyDescent="0.25"/>
    <row r="45725" hidden="1" x14ac:dyDescent="0.25"/>
    <row r="45726" hidden="1" x14ac:dyDescent="0.25"/>
    <row r="45727" hidden="1" x14ac:dyDescent="0.25"/>
    <row r="45728" hidden="1" x14ac:dyDescent="0.25"/>
    <row r="45729" hidden="1" x14ac:dyDescent="0.25"/>
    <row r="45730" hidden="1" x14ac:dyDescent="0.25"/>
    <row r="45731" hidden="1" x14ac:dyDescent="0.25"/>
    <row r="45732" hidden="1" x14ac:dyDescent="0.25"/>
    <row r="45733" hidden="1" x14ac:dyDescent="0.25"/>
    <row r="45734" hidden="1" x14ac:dyDescent="0.25"/>
    <row r="45735" hidden="1" x14ac:dyDescent="0.25"/>
    <row r="45736" hidden="1" x14ac:dyDescent="0.25"/>
    <row r="45737" hidden="1" x14ac:dyDescent="0.25"/>
    <row r="45738" hidden="1" x14ac:dyDescent="0.25"/>
    <row r="45739" hidden="1" x14ac:dyDescent="0.25"/>
    <row r="45740" hidden="1" x14ac:dyDescent="0.25"/>
    <row r="45741" hidden="1" x14ac:dyDescent="0.25"/>
    <row r="45742" hidden="1" x14ac:dyDescent="0.25"/>
    <row r="45743" hidden="1" x14ac:dyDescent="0.25"/>
    <row r="45744" hidden="1" x14ac:dyDescent="0.25"/>
    <row r="45745" hidden="1" x14ac:dyDescent="0.25"/>
    <row r="45746" hidden="1" x14ac:dyDescent="0.25"/>
    <row r="45747" hidden="1" x14ac:dyDescent="0.25"/>
    <row r="45748" hidden="1" x14ac:dyDescent="0.25"/>
    <row r="45749" hidden="1" x14ac:dyDescent="0.25"/>
    <row r="45750" hidden="1" x14ac:dyDescent="0.25"/>
    <row r="45751" hidden="1" x14ac:dyDescent="0.25"/>
    <row r="45752" hidden="1" x14ac:dyDescent="0.25"/>
    <row r="45753" hidden="1" x14ac:dyDescent="0.25"/>
    <row r="45754" hidden="1" x14ac:dyDescent="0.25"/>
    <row r="45755" hidden="1" x14ac:dyDescent="0.25"/>
    <row r="45756" hidden="1" x14ac:dyDescent="0.25"/>
    <row r="45757" hidden="1" x14ac:dyDescent="0.25"/>
    <row r="45758" hidden="1" x14ac:dyDescent="0.25"/>
    <row r="45759" hidden="1" x14ac:dyDescent="0.25"/>
    <row r="45760" hidden="1" x14ac:dyDescent="0.25"/>
    <row r="45761" hidden="1" x14ac:dyDescent="0.25"/>
    <row r="45762" hidden="1" x14ac:dyDescent="0.25"/>
    <row r="45763" hidden="1" x14ac:dyDescent="0.25"/>
    <row r="45764" hidden="1" x14ac:dyDescent="0.25"/>
    <row r="45765" hidden="1" x14ac:dyDescent="0.25"/>
    <row r="45766" hidden="1" x14ac:dyDescent="0.25"/>
    <row r="45767" hidden="1" x14ac:dyDescent="0.25"/>
    <row r="45768" hidden="1" x14ac:dyDescent="0.25"/>
    <row r="45769" hidden="1" x14ac:dyDescent="0.25"/>
    <row r="45770" hidden="1" x14ac:dyDescent="0.25"/>
    <row r="45771" hidden="1" x14ac:dyDescent="0.25"/>
    <row r="45772" hidden="1" x14ac:dyDescent="0.25"/>
    <row r="45773" hidden="1" x14ac:dyDescent="0.25"/>
    <row r="45774" hidden="1" x14ac:dyDescent="0.25"/>
    <row r="45775" hidden="1" x14ac:dyDescent="0.25"/>
    <row r="45776" hidden="1" x14ac:dyDescent="0.25"/>
    <row r="45777" hidden="1" x14ac:dyDescent="0.25"/>
    <row r="45778" hidden="1" x14ac:dyDescent="0.25"/>
    <row r="45779" hidden="1" x14ac:dyDescent="0.25"/>
    <row r="45780" hidden="1" x14ac:dyDescent="0.25"/>
    <row r="45781" hidden="1" x14ac:dyDescent="0.25"/>
    <row r="45782" hidden="1" x14ac:dyDescent="0.25"/>
    <row r="45783" hidden="1" x14ac:dyDescent="0.25"/>
    <row r="45784" hidden="1" x14ac:dyDescent="0.25"/>
    <row r="45785" hidden="1" x14ac:dyDescent="0.25"/>
    <row r="45786" hidden="1" x14ac:dyDescent="0.25"/>
    <row r="45787" hidden="1" x14ac:dyDescent="0.25"/>
    <row r="45788" hidden="1" x14ac:dyDescent="0.25"/>
    <row r="45789" hidden="1" x14ac:dyDescent="0.25"/>
    <row r="45790" hidden="1" x14ac:dyDescent="0.25"/>
    <row r="45791" hidden="1" x14ac:dyDescent="0.25"/>
    <row r="45792" hidden="1" x14ac:dyDescent="0.25"/>
    <row r="45793" hidden="1" x14ac:dyDescent="0.25"/>
    <row r="45794" hidden="1" x14ac:dyDescent="0.25"/>
    <row r="45795" hidden="1" x14ac:dyDescent="0.25"/>
    <row r="45796" hidden="1" x14ac:dyDescent="0.25"/>
    <row r="45797" hidden="1" x14ac:dyDescent="0.25"/>
    <row r="45798" hidden="1" x14ac:dyDescent="0.25"/>
    <row r="45799" hidden="1" x14ac:dyDescent="0.25"/>
    <row r="45800" hidden="1" x14ac:dyDescent="0.25"/>
    <row r="45801" hidden="1" x14ac:dyDescent="0.25"/>
    <row r="45802" hidden="1" x14ac:dyDescent="0.25"/>
    <row r="45803" hidden="1" x14ac:dyDescent="0.25"/>
    <row r="45804" hidden="1" x14ac:dyDescent="0.25"/>
    <row r="45805" hidden="1" x14ac:dyDescent="0.25"/>
    <row r="45806" hidden="1" x14ac:dyDescent="0.25"/>
    <row r="45807" hidden="1" x14ac:dyDescent="0.25"/>
    <row r="45808" hidden="1" x14ac:dyDescent="0.25"/>
    <row r="45809" hidden="1" x14ac:dyDescent="0.25"/>
    <row r="45810" hidden="1" x14ac:dyDescent="0.25"/>
    <row r="45811" hidden="1" x14ac:dyDescent="0.25"/>
    <row r="45812" hidden="1" x14ac:dyDescent="0.25"/>
    <row r="45813" hidden="1" x14ac:dyDescent="0.25"/>
    <row r="45814" hidden="1" x14ac:dyDescent="0.25"/>
    <row r="45815" hidden="1" x14ac:dyDescent="0.25"/>
    <row r="45816" hidden="1" x14ac:dyDescent="0.25"/>
    <row r="45817" hidden="1" x14ac:dyDescent="0.25"/>
    <row r="45818" hidden="1" x14ac:dyDescent="0.25"/>
    <row r="45819" hidden="1" x14ac:dyDescent="0.25"/>
    <row r="45820" hidden="1" x14ac:dyDescent="0.25"/>
    <row r="45821" hidden="1" x14ac:dyDescent="0.25"/>
    <row r="45822" hidden="1" x14ac:dyDescent="0.25"/>
    <row r="45823" hidden="1" x14ac:dyDescent="0.25"/>
    <row r="45824" hidden="1" x14ac:dyDescent="0.25"/>
    <row r="45825" hidden="1" x14ac:dyDescent="0.25"/>
    <row r="45826" hidden="1" x14ac:dyDescent="0.25"/>
    <row r="45827" hidden="1" x14ac:dyDescent="0.25"/>
    <row r="45828" hidden="1" x14ac:dyDescent="0.25"/>
    <row r="45829" hidden="1" x14ac:dyDescent="0.25"/>
    <row r="45830" hidden="1" x14ac:dyDescent="0.25"/>
    <row r="45831" hidden="1" x14ac:dyDescent="0.25"/>
    <row r="45832" hidden="1" x14ac:dyDescent="0.25"/>
    <row r="45833" hidden="1" x14ac:dyDescent="0.25"/>
    <row r="45834" hidden="1" x14ac:dyDescent="0.25"/>
    <row r="45835" hidden="1" x14ac:dyDescent="0.25"/>
    <row r="45836" hidden="1" x14ac:dyDescent="0.25"/>
    <row r="45837" hidden="1" x14ac:dyDescent="0.25"/>
    <row r="45838" hidden="1" x14ac:dyDescent="0.25"/>
    <row r="45839" hidden="1" x14ac:dyDescent="0.25"/>
    <row r="45840" hidden="1" x14ac:dyDescent="0.25"/>
    <row r="45841" hidden="1" x14ac:dyDescent="0.25"/>
    <row r="45842" hidden="1" x14ac:dyDescent="0.25"/>
    <row r="45843" hidden="1" x14ac:dyDescent="0.25"/>
    <row r="45844" hidden="1" x14ac:dyDescent="0.25"/>
    <row r="45845" hidden="1" x14ac:dyDescent="0.25"/>
    <row r="45846" hidden="1" x14ac:dyDescent="0.25"/>
    <row r="45847" hidden="1" x14ac:dyDescent="0.25"/>
    <row r="45848" hidden="1" x14ac:dyDescent="0.25"/>
    <row r="45849" hidden="1" x14ac:dyDescent="0.25"/>
    <row r="45850" hidden="1" x14ac:dyDescent="0.25"/>
    <row r="45851" hidden="1" x14ac:dyDescent="0.25"/>
    <row r="45852" hidden="1" x14ac:dyDescent="0.25"/>
    <row r="45853" hidden="1" x14ac:dyDescent="0.25"/>
    <row r="45854" hidden="1" x14ac:dyDescent="0.25"/>
    <row r="45855" hidden="1" x14ac:dyDescent="0.25"/>
    <row r="45856" hidden="1" x14ac:dyDescent="0.25"/>
    <row r="45857" hidden="1" x14ac:dyDescent="0.25"/>
    <row r="45858" hidden="1" x14ac:dyDescent="0.25"/>
    <row r="45859" hidden="1" x14ac:dyDescent="0.25"/>
    <row r="45860" hidden="1" x14ac:dyDescent="0.25"/>
    <row r="45861" hidden="1" x14ac:dyDescent="0.25"/>
    <row r="45862" hidden="1" x14ac:dyDescent="0.25"/>
    <row r="45863" hidden="1" x14ac:dyDescent="0.25"/>
    <row r="45864" hidden="1" x14ac:dyDescent="0.25"/>
    <row r="45865" hidden="1" x14ac:dyDescent="0.25"/>
    <row r="45866" hidden="1" x14ac:dyDescent="0.25"/>
    <row r="45867" hidden="1" x14ac:dyDescent="0.25"/>
    <row r="45868" hidden="1" x14ac:dyDescent="0.25"/>
    <row r="45869" hidden="1" x14ac:dyDescent="0.25"/>
    <row r="45870" hidden="1" x14ac:dyDescent="0.25"/>
    <row r="45871" hidden="1" x14ac:dyDescent="0.25"/>
    <row r="45872" hidden="1" x14ac:dyDescent="0.25"/>
    <row r="45873" hidden="1" x14ac:dyDescent="0.25"/>
    <row r="45874" hidden="1" x14ac:dyDescent="0.25"/>
    <row r="45875" hidden="1" x14ac:dyDescent="0.25"/>
    <row r="45876" hidden="1" x14ac:dyDescent="0.25"/>
    <row r="45877" hidden="1" x14ac:dyDescent="0.25"/>
    <row r="45878" hidden="1" x14ac:dyDescent="0.25"/>
    <row r="45879" hidden="1" x14ac:dyDescent="0.25"/>
    <row r="45880" hidden="1" x14ac:dyDescent="0.25"/>
    <row r="45881" hidden="1" x14ac:dyDescent="0.25"/>
    <row r="45882" hidden="1" x14ac:dyDescent="0.25"/>
    <row r="45883" hidden="1" x14ac:dyDescent="0.25"/>
    <row r="45884" hidden="1" x14ac:dyDescent="0.25"/>
    <row r="45885" hidden="1" x14ac:dyDescent="0.25"/>
    <row r="45886" hidden="1" x14ac:dyDescent="0.25"/>
    <row r="45887" hidden="1" x14ac:dyDescent="0.25"/>
    <row r="45888" hidden="1" x14ac:dyDescent="0.25"/>
    <row r="45889" hidden="1" x14ac:dyDescent="0.25"/>
    <row r="45890" hidden="1" x14ac:dyDescent="0.25"/>
    <row r="45891" hidden="1" x14ac:dyDescent="0.25"/>
    <row r="45892" hidden="1" x14ac:dyDescent="0.25"/>
    <row r="45893" hidden="1" x14ac:dyDescent="0.25"/>
    <row r="45894" hidden="1" x14ac:dyDescent="0.25"/>
    <row r="45895" hidden="1" x14ac:dyDescent="0.25"/>
    <row r="45896" hidden="1" x14ac:dyDescent="0.25"/>
    <row r="45897" hidden="1" x14ac:dyDescent="0.25"/>
    <row r="45898" hidden="1" x14ac:dyDescent="0.25"/>
    <row r="45899" hidden="1" x14ac:dyDescent="0.25"/>
    <row r="45900" hidden="1" x14ac:dyDescent="0.25"/>
    <row r="45901" hidden="1" x14ac:dyDescent="0.25"/>
    <row r="45902" hidden="1" x14ac:dyDescent="0.25"/>
    <row r="45903" hidden="1" x14ac:dyDescent="0.25"/>
    <row r="45904" hidden="1" x14ac:dyDescent="0.25"/>
    <row r="45905" hidden="1" x14ac:dyDescent="0.25"/>
    <row r="45906" hidden="1" x14ac:dyDescent="0.25"/>
    <row r="45907" hidden="1" x14ac:dyDescent="0.25"/>
    <row r="45908" hidden="1" x14ac:dyDescent="0.25"/>
    <row r="45909" hidden="1" x14ac:dyDescent="0.25"/>
    <row r="45910" hidden="1" x14ac:dyDescent="0.25"/>
    <row r="45911" hidden="1" x14ac:dyDescent="0.25"/>
    <row r="45912" hidden="1" x14ac:dyDescent="0.25"/>
    <row r="45913" hidden="1" x14ac:dyDescent="0.25"/>
    <row r="45914" hidden="1" x14ac:dyDescent="0.25"/>
    <row r="45915" hidden="1" x14ac:dyDescent="0.25"/>
    <row r="45916" hidden="1" x14ac:dyDescent="0.25"/>
    <row r="45917" hidden="1" x14ac:dyDescent="0.25"/>
    <row r="45918" hidden="1" x14ac:dyDescent="0.25"/>
    <row r="45919" hidden="1" x14ac:dyDescent="0.25"/>
    <row r="45920" hidden="1" x14ac:dyDescent="0.25"/>
    <row r="45921" hidden="1" x14ac:dyDescent="0.25"/>
    <row r="45922" hidden="1" x14ac:dyDescent="0.25"/>
    <row r="45923" hidden="1" x14ac:dyDescent="0.25"/>
    <row r="45924" hidden="1" x14ac:dyDescent="0.25"/>
    <row r="45925" hidden="1" x14ac:dyDescent="0.25"/>
    <row r="45926" hidden="1" x14ac:dyDescent="0.25"/>
    <row r="45927" hidden="1" x14ac:dyDescent="0.25"/>
    <row r="45928" hidden="1" x14ac:dyDescent="0.25"/>
    <row r="45929" hidden="1" x14ac:dyDescent="0.25"/>
    <row r="45930" hidden="1" x14ac:dyDescent="0.25"/>
    <row r="45931" hidden="1" x14ac:dyDescent="0.25"/>
    <row r="45932" hidden="1" x14ac:dyDescent="0.25"/>
    <row r="45933" hidden="1" x14ac:dyDescent="0.25"/>
    <row r="45934" hidden="1" x14ac:dyDescent="0.25"/>
    <row r="45935" hidden="1" x14ac:dyDescent="0.25"/>
    <row r="45936" hidden="1" x14ac:dyDescent="0.25"/>
    <row r="45937" hidden="1" x14ac:dyDescent="0.25"/>
    <row r="45938" hidden="1" x14ac:dyDescent="0.25"/>
    <row r="45939" hidden="1" x14ac:dyDescent="0.25"/>
    <row r="45940" hidden="1" x14ac:dyDescent="0.25"/>
    <row r="45941" hidden="1" x14ac:dyDescent="0.25"/>
    <row r="45942" hidden="1" x14ac:dyDescent="0.25"/>
    <row r="45943" hidden="1" x14ac:dyDescent="0.25"/>
    <row r="45944" hidden="1" x14ac:dyDescent="0.25"/>
    <row r="45945" hidden="1" x14ac:dyDescent="0.25"/>
    <row r="45946" hidden="1" x14ac:dyDescent="0.25"/>
    <row r="45947" hidden="1" x14ac:dyDescent="0.25"/>
    <row r="45948" hidden="1" x14ac:dyDescent="0.25"/>
    <row r="45949" hidden="1" x14ac:dyDescent="0.25"/>
    <row r="45950" hidden="1" x14ac:dyDescent="0.25"/>
    <row r="45951" hidden="1" x14ac:dyDescent="0.25"/>
    <row r="45952" hidden="1" x14ac:dyDescent="0.25"/>
    <row r="45953" hidden="1" x14ac:dyDescent="0.25"/>
    <row r="45954" hidden="1" x14ac:dyDescent="0.25"/>
    <row r="45955" hidden="1" x14ac:dyDescent="0.25"/>
    <row r="45956" hidden="1" x14ac:dyDescent="0.25"/>
    <row r="45957" hidden="1" x14ac:dyDescent="0.25"/>
    <row r="45958" hidden="1" x14ac:dyDescent="0.25"/>
    <row r="45959" hidden="1" x14ac:dyDescent="0.25"/>
    <row r="45960" hidden="1" x14ac:dyDescent="0.25"/>
    <row r="45961" hidden="1" x14ac:dyDescent="0.25"/>
    <row r="45962" hidden="1" x14ac:dyDescent="0.25"/>
    <row r="45963" hidden="1" x14ac:dyDescent="0.25"/>
    <row r="45964" hidden="1" x14ac:dyDescent="0.25"/>
    <row r="45965" hidden="1" x14ac:dyDescent="0.25"/>
    <row r="45966" hidden="1" x14ac:dyDescent="0.25"/>
    <row r="45967" hidden="1" x14ac:dyDescent="0.25"/>
    <row r="45968" hidden="1" x14ac:dyDescent="0.25"/>
    <row r="45969" hidden="1" x14ac:dyDescent="0.25"/>
    <row r="45970" hidden="1" x14ac:dyDescent="0.25"/>
    <row r="45971" hidden="1" x14ac:dyDescent="0.25"/>
    <row r="45972" hidden="1" x14ac:dyDescent="0.25"/>
    <row r="45973" hidden="1" x14ac:dyDescent="0.25"/>
    <row r="45974" hidden="1" x14ac:dyDescent="0.25"/>
    <row r="45975" hidden="1" x14ac:dyDescent="0.25"/>
    <row r="45976" hidden="1" x14ac:dyDescent="0.25"/>
    <row r="45977" hidden="1" x14ac:dyDescent="0.25"/>
    <row r="45978" hidden="1" x14ac:dyDescent="0.25"/>
    <row r="45979" hidden="1" x14ac:dyDescent="0.25"/>
    <row r="45980" hidden="1" x14ac:dyDescent="0.25"/>
    <row r="45981" hidden="1" x14ac:dyDescent="0.25"/>
    <row r="45982" hidden="1" x14ac:dyDescent="0.25"/>
    <row r="45983" hidden="1" x14ac:dyDescent="0.25"/>
    <row r="45984" hidden="1" x14ac:dyDescent="0.25"/>
    <row r="45985" hidden="1" x14ac:dyDescent="0.25"/>
    <row r="45986" hidden="1" x14ac:dyDescent="0.25"/>
    <row r="45987" hidden="1" x14ac:dyDescent="0.25"/>
    <row r="45988" hidden="1" x14ac:dyDescent="0.25"/>
    <row r="45989" hidden="1" x14ac:dyDescent="0.25"/>
    <row r="45990" hidden="1" x14ac:dyDescent="0.25"/>
    <row r="45991" hidden="1" x14ac:dyDescent="0.25"/>
    <row r="45992" hidden="1" x14ac:dyDescent="0.25"/>
    <row r="45993" hidden="1" x14ac:dyDescent="0.25"/>
    <row r="45994" hidden="1" x14ac:dyDescent="0.25"/>
    <row r="45995" hidden="1" x14ac:dyDescent="0.25"/>
    <row r="45996" hidden="1" x14ac:dyDescent="0.25"/>
    <row r="45997" hidden="1" x14ac:dyDescent="0.25"/>
    <row r="45998" hidden="1" x14ac:dyDescent="0.25"/>
    <row r="45999" hidden="1" x14ac:dyDescent="0.25"/>
    <row r="46000" hidden="1" x14ac:dyDescent="0.25"/>
    <row r="46001" hidden="1" x14ac:dyDescent="0.25"/>
    <row r="46002" hidden="1" x14ac:dyDescent="0.25"/>
    <row r="46003" hidden="1" x14ac:dyDescent="0.25"/>
    <row r="46004" hidden="1" x14ac:dyDescent="0.25"/>
    <row r="46005" hidden="1" x14ac:dyDescent="0.25"/>
    <row r="46006" hidden="1" x14ac:dyDescent="0.25"/>
    <row r="46007" hidden="1" x14ac:dyDescent="0.25"/>
    <row r="46008" hidden="1" x14ac:dyDescent="0.25"/>
    <row r="46009" hidden="1" x14ac:dyDescent="0.25"/>
    <row r="46010" hidden="1" x14ac:dyDescent="0.25"/>
    <row r="46011" hidden="1" x14ac:dyDescent="0.25"/>
    <row r="46012" hidden="1" x14ac:dyDescent="0.25"/>
    <row r="46013" hidden="1" x14ac:dyDescent="0.25"/>
    <row r="46014" hidden="1" x14ac:dyDescent="0.25"/>
    <row r="46015" hidden="1" x14ac:dyDescent="0.25"/>
    <row r="46016" hidden="1" x14ac:dyDescent="0.25"/>
    <row r="46017" hidden="1" x14ac:dyDescent="0.25"/>
    <row r="46018" hidden="1" x14ac:dyDescent="0.25"/>
    <row r="46019" hidden="1" x14ac:dyDescent="0.25"/>
    <row r="46020" hidden="1" x14ac:dyDescent="0.25"/>
    <row r="46021" hidden="1" x14ac:dyDescent="0.25"/>
    <row r="46022" hidden="1" x14ac:dyDescent="0.25"/>
    <row r="46023" hidden="1" x14ac:dyDescent="0.25"/>
    <row r="46024" hidden="1" x14ac:dyDescent="0.25"/>
    <row r="46025" hidden="1" x14ac:dyDescent="0.25"/>
    <row r="46026" hidden="1" x14ac:dyDescent="0.25"/>
    <row r="46027" hidden="1" x14ac:dyDescent="0.25"/>
    <row r="46028" hidden="1" x14ac:dyDescent="0.25"/>
    <row r="46029" hidden="1" x14ac:dyDescent="0.25"/>
    <row r="46030" hidden="1" x14ac:dyDescent="0.25"/>
    <row r="46031" hidden="1" x14ac:dyDescent="0.25"/>
    <row r="46032" hidden="1" x14ac:dyDescent="0.25"/>
    <row r="46033" hidden="1" x14ac:dyDescent="0.25"/>
    <row r="46034" hidden="1" x14ac:dyDescent="0.25"/>
    <row r="46035" hidden="1" x14ac:dyDescent="0.25"/>
    <row r="46036" hidden="1" x14ac:dyDescent="0.25"/>
    <row r="46037" hidden="1" x14ac:dyDescent="0.25"/>
    <row r="46038" hidden="1" x14ac:dyDescent="0.25"/>
    <row r="46039" hidden="1" x14ac:dyDescent="0.25"/>
    <row r="46040" hidden="1" x14ac:dyDescent="0.25"/>
    <row r="46041" hidden="1" x14ac:dyDescent="0.25"/>
    <row r="46042" hidden="1" x14ac:dyDescent="0.25"/>
    <row r="46043" hidden="1" x14ac:dyDescent="0.25"/>
    <row r="46044" hidden="1" x14ac:dyDescent="0.25"/>
    <row r="46045" hidden="1" x14ac:dyDescent="0.25"/>
    <row r="46046" hidden="1" x14ac:dyDescent="0.25"/>
    <row r="46047" hidden="1" x14ac:dyDescent="0.25"/>
    <row r="46048" hidden="1" x14ac:dyDescent="0.25"/>
    <row r="46049" hidden="1" x14ac:dyDescent="0.25"/>
    <row r="46050" hidden="1" x14ac:dyDescent="0.25"/>
    <row r="46051" hidden="1" x14ac:dyDescent="0.25"/>
    <row r="46052" hidden="1" x14ac:dyDescent="0.25"/>
    <row r="46053" hidden="1" x14ac:dyDescent="0.25"/>
    <row r="46054" hidden="1" x14ac:dyDescent="0.25"/>
    <row r="46055" hidden="1" x14ac:dyDescent="0.25"/>
    <row r="46056" hidden="1" x14ac:dyDescent="0.25"/>
    <row r="46057" hidden="1" x14ac:dyDescent="0.25"/>
    <row r="46058" hidden="1" x14ac:dyDescent="0.25"/>
    <row r="46059" hidden="1" x14ac:dyDescent="0.25"/>
    <row r="46060" hidden="1" x14ac:dyDescent="0.25"/>
    <row r="46061" hidden="1" x14ac:dyDescent="0.25"/>
    <row r="46062" hidden="1" x14ac:dyDescent="0.25"/>
    <row r="46063" hidden="1" x14ac:dyDescent="0.25"/>
    <row r="46064" hidden="1" x14ac:dyDescent="0.25"/>
    <row r="46065" hidden="1" x14ac:dyDescent="0.25"/>
    <row r="46066" hidden="1" x14ac:dyDescent="0.25"/>
    <row r="46067" hidden="1" x14ac:dyDescent="0.25"/>
    <row r="46068" hidden="1" x14ac:dyDescent="0.25"/>
    <row r="46069" hidden="1" x14ac:dyDescent="0.25"/>
    <row r="46070" hidden="1" x14ac:dyDescent="0.25"/>
    <row r="46071" hidden="1" x14ac:dyDescent="0.25"/>
    <row r="46072" hidden="1" x14ac:dyDescent="0.25"/>
    <row r="46073" hidden="1" x14ac:dyDescent="0.25"/>
    <row r="46074" hidden="1" x14ac:dyDescent="0.25"/>
    <row r="46075" hidden="1" x14ac:dyDescent="0.25"/>
    <row r="46076" hidden="1" x14ac:dyDescent="0.25"/>
    <row r="46077" hidden="1" x14ac:dyDescent="0.25"/>
    <row r="46078" hidden="1" x14ac:dyDescent="0.25"/>
    <row r="46079" hidden="1" x14ac:dyDescent="0.25"/>
    <row r="46080" hidden="1" x14ac:dyDescent="0.25"/>
    <row r="46081" hidden="1" x14ac:dyDescent="0.25"/>
    <row r="46082" hidden="1" x14ac:dyDescent="0.25"/>
    <row r="46083" hidden="1" x14ac:dyDescent="0.25"/>
    <row r="46084" hidden="1" x14ac:dyDescent="0.25"/>
    <row r="46085" hidden="1" x14ac:dyDescent="0.25"/>
    <row r="46086" hidden="1" x14ac:dyDescent="0.25"/>
    <row r="46087" hidden="1" x14ac:dyDescent="0.25"/>
    <row r="46088" hidden="1" x14ac:dyDescent="0.25"/>
    <row r="46089" hidden="1" x14ac:dyDescent="0.25"/>
    <row r="46090" hidden="1" x14ac:dyDescent="0.25"/>
    <row r="46091" hidden="1" x14ac:dyDescent="0.25"/>
    <row r="46092" hidden="1" x14ac:dyDescent="0.25"/>
    <row r="46093" hidden="1" x14ac:dyDescent="0.25"/>
    <row r="46094" hidden="1" x14ac:dyDescent="0.25"/>
    <row r="46095" hidden="1" x14ac:dyDescent="0.25"/>
    <row r="46096" hidden="1" x14ac:dyDescent="0.25"/>
    <row r="46097" hidden="1" x14ac:dyDescent="0.25"/>
    <row r="46098" hidden="1" x14ac:dyDescent="0.25"/>
    <row r="46099" hidden="1" x14ac:dyDescent="0.25"/>
    <row r="46100" hidden="1" x14ac:dyDescent="0.25"/>
    <row r="46101" hidden="1" x14ac:dyDescent="0.25"/>
    <row r="46102" hidden="1" x14ac:dyDescent="0.25"/>
    <row r="46103" hidden="1" x14ac:dyDescent="0.25"/>
    <row r="46104" hidden="1" x14ac:dyDescent="0.25"/>
    <row r="46105" hidden="1" x14ac:dyDescent="0.25"/>
    <row r="46106" hidden="1" x14ac:dyDescent="0.25"/>
    <row r="46107" hidden="1" x14ac:dyDescent="0.25"/>
    <row r="46108" hidden="1" x14ac:dyDescent="0.25"/>
    <row r="46109" hidden="1" x14ac:dyDescent="0.25"/>
    <row r="46110" hidden="1" x14ac:dyDescent="0.25"/>
    <row r="46111" hidden="1" x14ac:dyDescent="0.25"/>
    <row r="46112" hidden="1" x14ac:dyDescent="0.25"/>
    <row r="46113" hidden="1" x14ac:dyDescent="0.25"/>
    <row r="46114" hidden="1" x14ac:dyDescent="0.25"/>
    <row r="46115" hidden="1" x14ac:dyDescent="0.25"/>
    <row r="46116" hidden="1" x14ac:dyDescent="0.25"/>
    <row r="46117" hidden="1" x14ac:dyDescent="0.25"/>
    <row r="46118" hidden="1" x14ac:dyDescent="0.25"/>
    <row r="46119" hidden="1" x14ac:dyDescent="0.25"/>
    <row r="46120" hidden="1" x14ac:dyDescent="0.25"/>
    <row r="46121" hidden="1" x14ac:dyDescent="0.25"/>
    <row r="46122" hidden="1" x14ac:dyDescent="0.25"/>
    <row r="46123" hidden="1" x14ac:dyDescent="0.25"/>
    <row r="46124" hidden="1" x14ac:dyDescent="0.25"/>
    <row r="46125" hidden="1" x14ac:dyDescent="0.25"/>
    <row r="46126" hidden="1" x14ac:dyDescent="0.25"/>
    <row r="46127" hidden="1" x14ac:dyDescent="0.25"/>
    <row r="46128" hidden="1" x14ac:dyDescent="0.25"/>
    <row r="46129" hidden="1" x14ac:dyDescent="0.25"/>
    <row r="46130" hidden="1" x14ac:dyDescent="0.25"/>
    <row r="46131" hidden="1" x14ac:dyDescent="0.25"/>
    <row r="46132" hidden="1" x14ac:dyDescent="0.25"/>
    <row r="46133" hidden="1" x14ac:dyDescent="0.25"/>
    <row r="46134" hidden="1" x14ac:dyDescent="0.25"/>
    <row r="46135" hidden="1" x14ac:dyDescent="0.25"/>
    <row r="46136" hidden="1" x14ac:dyDescent="0.25"/>
    <row r="46137" hidden="1" x14ac:dyDescent="0.25"/>
    <row r="46138" hidden="1" x14ac:dyDescent="0.25"/>
    <row r="46139" hidden="1" x14ac:dyDescent="0.25"/>
    <row r="46140" hidden="1" x14ac:dyDescent="0.25"/>
    <row r="46141" hidden="1" x14ac:dyDescent="0.25"/>
    <row r="46142" hidden="1" x14ac:dyDescent="0.25"/>
    <row r="46143" hidden="1" x14ac:dyDescent="0.25"/>
    <row r="46144" hidden="1" x14ac:dyDescent="0.25"/>
    <row r="46145" hidden="1" x14ac:dyDescent="0.25"/>
    <row r="46146" hidden="1" x14ac:dyDescent="0.25"/>
    <row r="46147" hidden="1" x14ac:dyDescent="0.25"/>
    <row r="46148" hidden="1" x14ac:dyDescent="0.25"/>
    <row r="46149" hidden="1" x14ac:dyDescent="0.25"/>
    <row r="46150" hidden="1" x14ac:dyDescent="0.25"/>
    <row r="46151" hidden="1" x14ac:dyDescent="0.25"/>
    <row r="46152" hidden="1" x14ac:dyDescent="0.25"/>
    <row r="46153" hidden="1" x14ac:dyDescent="0.25"/>
    <row r="46154" hidden="1" x14ac:dyDescent="0.25"/>
    <row r="46155" hidden="1" x14ac:dyDescent="0.25"/>
    <row r="46156" hidden="1" x14ac:dyDescent="0.25"/>
    <row r="46157" hidden="1" x14ac:dyDescent="0.25"/>
    <row r="46158" hidden="1" x14ac:dyDescent="0.25"/>
    <row r="46159" hidden="1" x14ac:dyDescent="0.25"/>
    <row r="46160" hidden="1" x14ac:dyDescent="0.25"/>
    <row r="46161" hidden="1" x14ac:dyDescent="0.25"/>
    <row r="46162" hidden="1" x14ac:dyDescent="0.25"/>
    <row r="46163" hidden="1" x14ac:dyDescent="0.25"/>
    <row r="46164" hidden="1" x14ac:dyDescent="0.25"/>
    <row r="46165" hidden="1" x14ac:dyDescent="0.25"/>
    <row r="46166" hidden="1" x14ac:dyDescent="0.25"/>
    <row r="46167" hidden="1" x14ac:dyDescent="0.25"/>
    <row r="46168" hidden="1" x14ac:dyDescent="0.25"/>
    <row r="46169" hidden="1" x14ac:dyDescent="0.25"/>
    <row r="46170" hidden="1" x14ac:dyDescent="0.25"/>
    <row r="46171" hidden="1" x14ac:dyDescent="0.25"/>
    <row r="46172" hidden="1" x14ac:dyDescent="0.25"/>
    <row r="46173" hidden="1" x14ac:dyDescent="0.25"/>
    <row r="46174" hidden="1" x14ac:dyDescent="0.25"/>
    <row r="46175" hidden="1" x14ac:dyDescent="0.25"/>
    <row r="46176" hidden="1" x14ac:dyDescent="0.25"/>
    <row r="46177" hidden="1" x14ac:dyDescent="0.25"/>
    <row r="46178" hidden="1" x14ac:dyDescent="0.25"/>
    <row r="46179" hidden="1" x14ac:dyDescent="0.25"/>
    <row r="46180" hidden="1" x14ac:dyDescent="0.25"/>
    <row r="46181" hidden="1" x14ac:dyDescent="0.25"/>
    <row r="46182" hidden="1" x14ac:dyDescent="0.25"/>
    <row r="46183" hidden="1" x14ac:dyDescent="0.25"/>
    <row r="46184" hidden="1" x14ac:dyDescent="0.25"/>
    <row r="46185" hidden="1" x14ac:dyDescent="0.25"/>
    <row r="46186" hidden="1" x14ac:dyDescent="0.25"/>
    <row r="46187" hidden="1" x14ac:dyDescent="0.25"/>
    <row r="46188" hidden="1" x14ac:dyDescent="0.25"/>
    <row r="46189" hidden="1" x14ac:dyDescent="0.25"/>
    <row r="46190" hidden="1" x14ac:dyDescent="0.25"/>
    <row r="46191" hidden="1" x14ac:dyDescent="0.25"/>
    <row r="46192" hidden="1" x14ac:dyDescent="0.25"/>
    <row r="46193" hidden="1" x14ac:dyDescent="0.25"/>
    <row r="46194" hidden="1" x14ac:dyDescent="0.25"/>
    <row r="46195" hidden="1" x14ac:dyDescent="0.25"/>
    <row r="46196" hidden="1" x14ac:dyDescent="0.25"/>
    <row r="46197" hidden="1" x14ac:dyDescent="0.25"/>
    <row r="46198" hidden="1" x14ac:dyDescent="0.25"/>
    <row r="46199" hidden="1" x14ac:dyDescent="0.25"/>
    <row r="46200" hidden="1" x14ac:dyDescent="0.25"/>
    <row r="46201" hidden="1" x14ac:dyDescent="0.25"/>
    <row r="46202" hidden="1" x14ac:dyDescent="0.25"/>
    <row r="46203" hidden="1" x14ac:dyDescent="0.25"/>
    <row r="46204" hidden="1" x14ac:dyDescent="0.25"/>
    <row r="46205" hidden="1" x14ac:dyDescent="0.25"/>
    <row r="46206" hidden="1" x14ac:dyDescent="0.25"/>
    <row r="46207" hidden="1" x14ac:dyDescent="0.25"/>
    <row r="46208" hidden="1" x14ac:dyDescent="0.25"/>
    <row r="46209" hidden="1" x14ac:dyDescent="0.25"/>
    <row r="46210" hidden="1" x14ac:dyDescent="0.25"/>
    <row r="46211" hidden="1" x14ac:dyDescent="0.25"/>
    <row r="46212" hidden="1" x14ac:dyDescent="0.25"/>
    <row r="46213" hidden="1" x14ac:dyDescent="0.25"/>
    <row r="46214" hidden="1" x14ac:dyDescent="0.25"/>
    <row r="46215" hidden="1" x14ac:dyDescent="0.25"/>
    <row r="46216" hidden="1" x14ac:dyDescent="0.25"/>
    <row r="46217" hidden="1" x14ac:dyDescent="0.25"/>
    <row r="46218" hidden="1" x14ac:dyDescent="0.25"/>
    <row r="46219" hidden="1" x14ac:dyDescent="0.25"/>
    <row r="46220" hidden="1" x14ac:dyDescent="0.25"/>
    <row r="46221" hidden="1" x14ac:dyDescent="0.25"/>
    <row r="46222" hidden="1" x14ac:dyDescent="0.25"/>
    <row r="46223" hidden="1" x14ac:dyDescent="0.25"/>
    <row r="46224" hidden="1" x14ac:dyDescent="0.25"/>
    <row r="46225" hidden="1" x14ac:dyDescent="0.25"/>
    <row r="46226" hidden="1" x14ac:dyDescent="0.25"/>
    <row r="46227" hidden="1" x14ac:dyDescent="0.25"/>
    <row r="46228" hidden="1" x14ac:dyDescent="0.25"/>
    <row r="46229" hidden="1" x14ac:dyDescent="0.25"/>
    <row r="46230" hidden="1" x14ac:dyDescent="0.25"/>
    <row r="46231" hidden="1" x14ac:dyDescent="0.25"/>
    <row r="46232" hidden="1" x14ac:dyDescent="0.25"/>
    <row r="46233" hidden="1" x14ac:dyDescent="0.25"/>
    <row r="46234" hidden="1" x14ac:dyDescent="0.25"/>
    <row r="46235" hidden="1" x14ac:dyDescent="0.25"/>
    <row r="46236" hidden="1" x14ac:dyDescent="0.25"/>
    <row r="46237" hidden="1" x14ac:dyDescent="0.25"/>
    <row r="46238" hidden="1" x14ac:dyDescent="0.25"/>
    <row r="46239" hidden="1" x14ac:dyDescent="0.25"/>
    <row r="46240" hidden="1" x14ac:dyDescent="0.25"/>
    <row r="46241" hidden="1" x14ac:dyDescent="0.25"/>
    <row r="46242" hidden="1" x14ac:dyDescent="0.25"/>
    <row r="46243" hidden="1" x14ac:dyDescent="0.25"/>
    <row r="46244" hidden="1" x14ac:dyDescent="0.25"/>
    <row r="46245" hidden="1" x14ac:dyDescent="0.25"/>
    <row r="46246" hidden="1" x14ac:dyDescent="0.25"/>
    <row r="46247" hidden="1" x14ac:dyDescent="0.25"/>
    <row r="46248" hidden="1" x14ac:dyDescent="0.25"/>
    <row r="46249" hidden="1" x14ac:dyDescent="0.25"/>
    <row r="46250" hidden="1" x14ac:dyDescent="0.25"/>
    <row r="46251" hidden="1" x14ac:dyDescent="0.25"/>
    <row r="46252" hidden="1" x14ac:dyDescent="0.25"/>
    <row r="46253" hidden="1" x14ac:dyDescent="0.25"/>
    <row r="46254" hidden="1" x14ac:dyDescent="0.25"/>
    <row r="46255" hidden="1" x14ac:dyDescent="0.25"/>
    <row r="46256" hidden="1" x14ac:dyDescent="0.25"/>
    <row r="46257" hidden="1" x14ac:dyDescent="0.25"/>
    <row r="46258" hidden="1" x14ac:dyDescent="0.25"/>
    <row r="46259" hidden="1" x14ac:dyDescent="0.25"/>
    <row r="46260" hidden="1" x14ac:dyDescent="0.25"/>
    <row r="46261" hidden="1" x14ac:dyDescent="0.25"/>
    <row r="46262" hidden="1" x14ac:dyDescent="0.25"/>
    <row r="46263" hidden="1" x14ac:dyDescent="0.25"/>
    <row r="46264" hidden="1" x14ac:dyDescent="0.25"/>
    <row r="46265" hidden="1" x14ac:dyDescent="0.25"/>
    <row r="46266" hidden="1" x14ac:dyDescent="0.25"/>
    <row r="46267" hidden="1" x14ac:dyDescent="0.25"/>
    <row r="46268" hidden="1" x14ac:dyDescent="0.25"/>
    <row r="46269" hidden="1" x14ac:dyDescent="0.25"/>
    <row r="46270" hidden="1" x14ac:dyDescent="0.25"/>
    <row r="46271" hidden="1" x14ac:dyDescent="0.25"/>
    <row r="46272" hidden="1" x14ac:dyDescent="0.25"/>
    <row r="46273" hidden="1" x14ac:dyDescent="0.25"/>
    <row r="46274" hidden="1" x14ac:dyDescent="0.25"/>
    <row r="46275" hidden="1" x14ac:dyDescent="0.25"/>
    <row r="46276" hidden="1" x14ac:dyDescent="0.25"/>
    <row r="46277" hidden="1" x14ac:dyDescent="0.25"/>
    <row r="46278" hidden="1" x14ac:dyDescent="0.25"/>
    <row r="46279" hidden="1" x14ac:dyDescent="0.25"/>
    <row r="46280" hidden="1" x14ac:dyDescent="0.25"/>
    <row r="46281" hidden="1" x14ac:dyDescent="0.25"/>
    <row r="46282" hidden="1" x14ac:dyDescent="0.25"/>
    <row r="46283" hidden="1" x14ac:dyDescent="0.25"/>
    <row r="46284" hidden="1" x14ac:dyDescent="0.25"/>
    <row r="46285" hidden="1" x14ac:dyDescent="0.25"/>
    <row r="46286" hidden="1" x14ac:dyDescent="0.25"/>
    <row r="46287" hidden="1" x14ac:dyDescent="0.25"/>
    <row r="46288" hidden="1" x14ac:dyDescent="0.25"/>
    <row r="46289" hidden="1" x14ac:dyDescent="0.25"/>
    <row r="46290" hidden="1" x14ac:dyDescent="0.25"/>
    <row r="46291" hidden="1" x14ac:dyDescent="0.25"/>
    <row r="46292" hidden="1" x14ac:dyDescent="0.25"/>
    <row r="46293" hidden="1" x14ac:dyDescent="0.25"/>
    <row r="46294" hidden="1" x14ac:dyDescent="0.25"/>
    <row r="46295" hidden="1" x14ac:dyDescent="0.25"/>
    <row r="46296" hidden="1" x14ac:dyDescent="0.25"/>
    <row r="46297" hidden="1" x14ac:dyDescent="0.25"/>
    <row r="46298" hidden="1" x14ac:dyDescent="0.25"/>
    <row r="46299" hidden="1" x14ac:dyDescent="0.25"/>
    <row r="46300" hidden="1" x14ac:dyDescent="0.25"/>
    <row r="46301" hidden="1" x14ac:dyDescent="0.25"/>
    <row r="46302" hidden="1" x14ac:dyDescent="0.25"/>
    <row r="46303" hidden="1" x14ac:dyDescent="0.25"/>
    <row r="46304" hidden="1" x14ac:dyDescent="0.25"/>
    <row r="46305" hidden="1" x14ac:dyDescent="0.25"/>
    <row r="46306" hidden="1" x14ac:dyDescent="0.25"/>
    <row r="46307" hidden="1" x14ac:dyDescent="0.25"/>
    <row r="46308" hidden="1" x14ac:dyDescent="0.25"/>
    <row r="46309" hidden="1" x14ac:dyDescent="0.25"/>
    <row r="46310" hidden="1" x14ac:dyDescent="0.25"/>
    <row r="46311" hidden="1" x14ac:dyDescent="0.25"/>
    <row r="46312" hidden="1" x14ac:dyDescent="0.25"/>
    <row r="46313" hidden="1" x14ac:dyDescent="0.25"/>
    <row r="46314" hidden="1" x14ac:dyDescent="0.25"/>
    <row r="46315" hidden="1" x14ac:dyDescent="0.25"/>
    <row r="46316" hidden="1" x14ac:dyDescent="0.25"/>
    <row r="46317" hidden="1" x14ac:dyDescent="0.25"/>
    <row r="46318" hidden="1" x14ac:dyDescent="0.25"/>
    <row r="46319" hidden="1" x14ac:dyDescent="0.25"/>
    <row r="46320" hidden="1" x14ac:dyDescent="0.25"/>
    <row r="46321" hidden="1" x14ac:dyDescent="0.25"/>
    <row r="46322" hidden="1" x14ac:dyDescent="0.25"/>
    <row r="46323" hidden="1" x14ac:dyDescent="0.25"/>
    <row r="46324" hidden="1" x14ac:dyDescent="0.25"/>
    <row r="46325" hidden="1" x14ac:dyDescent="0.25"/>
    <row r="46326" hidden="1" x14ac:dyDescent="0.25"/>
    <row r="46327" hidden="1" x14ac:dyDescent="0.25"/>
    <row r="46328" hidden="1" x14ac:dyDescent="0.25"/>
    <row r="46329" hidden="1" x14ac:dyDescent="0.25"/>
    <row r="46330" hidden="1" x14ac:dyDescent="0.25"/>
    <row r="46331" hidden="1" x14ac:dyDescent="0.25"/>
    <row r="46332" hidden="1" x14ac:dyDescent="0.25"/>
    <row r="46333" hidden="1" x14ac:dyDescent="0.25"/>
    <row r="46334" hidden="1" x14ac:dyDescent="0.25"/>
    <row r="46335" hidden="1" x14ac:dyDescent="0.25"/>
    <row r="46336" hidden="1" x14ac:dyDescent="0.25"/>
    <row r="46337" hidden="1" x14ac:dyDescent="0.25"/>
    <row r="46338" hidden="1" x14ac:dyDescent="0.25"/>
    <row r="46339" hidden="1" x14ac:dyDescent="0.25"/>
    <row r="46340" hidden="1" x14ac:dyDescent="0.25"/>
    <row r="46341" hidden="1" x14ac:dyDescent="0.25"/>
    <row r="46342" hidden="1" x14ac:dyDescent="0.25"/>
    <row r="46343" hidden="1" x14ac:dyDescent="0.25"/>
    <row r="46344" hidden="1" x14ac:dyDescent="0.25"/>
    <row r="46345" hidden="1" x14ac:dyDescent="0.25"/>
    <row r="46346" hidden="1" x14ac:dyDescent="0.25"/>
    <row r="46347" hidden="1" x14ac:dyDescent="0.25"/>
    <row r="46348" hidden="1" x14ac:dyDescent="0.25"/>
    <row r="46349" hidden="1" x14ac:dyDescent="0.25"/>
    <row r="46350" hidden="1" x14ac:dyDescent="0.25"/>
    <row r="46351" hidden="1" x14ac:dyDescent="0.25"/>
    <row r="46352" hidden="1" x14ac:dyDescent="0.25"/>
    <row r="46353" hidden="1" x14ac:dyDescent="0.25"/>
    <row r="46354" hidden="1" x14ac:dyDescent="0.25"/>
    <row r="46355" hidden="1" x14ac:dyDescent="0.25"/>
    <row r="46356" hidden="1" x14ac:dyDescent="0.25"/>
    <row r="46357" hidden="1" x14ac:dyDescent="0.25"/>
    <row r="46358" hidden="1" x14ac:dyDescent="0.25"/>
    <row r="46359" hidden="1" x14ac:dyDescent="0.25"/>
    <row r="46360" hidden="1" x14ac:dyDescent="0.25"/>
    <row r="46361" hidden="1" x14ac:dyDescent="0.25"/>
    <row r="46362" hidden="1" x14ac:dyDescent="0.25"/>
    <row r="46363" hidden="1" x14ac:dyDescent="0.25"/>
    <row r="46364" hidden="1" x14ac:dyDescent="0.25"/>
    <row r="46365" hidden="1" x14ac:dyDescent="0.25"/>
    <row r="46366" hidden="1" x14ac:dyDescent="0.25"/>
    <row r="46367" hidden="1" x14ac:dyDescent="0.25"/>
    <row r="46368" hidden="1" x14ac:dyDescent="0.25"/>
    <row r="46369" hidden="1" x14ac:dyDescent="0.25"/>
    <row r="46370" hidden="1" x14ac:dyDescent="0.25"/>
    <row r="46371" hidden="1" x14ac:dyDescent="0.25"/>
    <row r="46372" hidden="1" x14ac:dyDescent="0.25"/>
    <row r="46373" hidden="1" x14ac:dyDescent="0.25"/>
    <row r="46374" hidden="1" x14ac:dyDescent="0.25"/>
    <row r="46375" hidden="1" x14ac:dyDescent="0.25"/>
    <row r="46376" hidden="1" x14ac:dyDescent="0.25"/>
    <row r="46377" hidden="1" x14ac:dyDescent="0.25"/>
    <row r="46378" hidden="1" x14ac:dyDescent="0.25"/>
    <row r="46379" hidden="1" x14ac:dyDescent="0.25"/>
    <row r="46380" hidden="1" x14ac:dyDescent="0.25"/>
    <row r="46381" hidden="1" x14ac:dyDescent="0.25"/>
    <row r="46382" hidden="1" x14ac:dyDescent="0.25"/>
    <row r="46383" hidden="1" x14ac:dyDescent="0.25"/>
    <row r="46384" hidden="1" x14ac:dyDescent="0.25"/>
    <row r="46385" hidden="1" x14ac:dyDescent="0.25"/>
    <row r="46386" hidden="1" x14ac:dyDescent="0.25"/>
    <row r="46387" hidden="1" x14ac:dyDescent="0.25"/>
    <row r="46388" hidden="1" x14ac:dyDescent="0.25"/>
    <row r="46389" hidden="1" x14ac:dyDescent="0.25"/>
    <row r="46390" hidden="1" x14ac:dyDescent="0.25"/>
    <row r="46391" hidden="1" x14ac:dyDescent="0.25"/>
    <row r="46392" hidden="1" x14ac:dyDescent="0.25"/>
    <row r="46393" hidden="1" x14ac:dyDescent="0.25"/>
    <row r="46394" hidden="1" x14ac:dyDescent="0.25"/>
    <row r="46395" hidden="1" x14ac:dyDescent="0.25"/>
    <row r="46396" hidden="1" x14ac:dyDescent="0.25"/>
    <row r="46397" hidden="1" x14ac:dyDescent="0.25"/>
    <row r="46398" hidden="1" x14ac:dyDescent="0.25"/>
    <row r="46399" hidden="1" x14ac:dyDescent="0.25"/>
    <row r="46400" hidden="1" x14ac:dyDescent="0.25"/>
    <row r="46401" hidden="1" x14ac:dyDescent="0.25"/>
    <row r="46402" hidden="1" x14ac:dyDescent="0.25"/>
    <row r="46403" hidden="1" x14ac:dyDescent="0.25"/>
    <row r="46404" hidden="1" x14ac:dyDescent="0.25"/>
    <row r="46405" hidden="1" x14ac:dyDescent="0.25"/>
    <row r="46406" hidden="1" x14ac:dyDescent="0.25"/>
    <row r="46407" hidden="1" x14ac:dyDescent="0.25"/>
    <row r="46408" hidden="1" x14ac:dyDescent="0.25"/>
    <row r="46409" hidden="1" x14ac:dyDescent="0.25"/>
    <row r="46410" hidden="1" x14ac:dyDescent="0.25"/>
    <row r="46411" hidden="1" x14ac:dyDescent="0.25"/>
    <row r="46412" hidden="1" x14ac:dyDescent="0.25"/>
    <row r="46413" hidden="1" x14ac:dyDescent="0.25"/>
    <row r="46414" hidden="1" x14ac:dyDescent="0.25"/>
    <row r="46415" hidden="1" x14ac:dyDescent="0.25"/>
    <row r="46416" hidden="1" x14ac:dyDescent="0.25"/>
    <row r="46417" hidden="1" x14ac:dyDescent="0.25"/>
    <row r="46418" hidden="1" x14ac:dyDescent="0.25"/>
    <row r="46419" hidden="1" x14ac:dyDescent="0.25"/>
    <row r="46420" hidden="1" x14ac:dyDescent="0.25"/>
    <row r="46421" hidden="1" x14ac:dyDescent="0.25"/>
    <row r="46422" hidden="1" x14ac:dyDescent="0.25"/>
    <row r="46423" hidden="1" x14ac:dyDescent="0.25"/>
    <row r="46424" hidden="1" x14ac:dyDescent="0.25"/>
    <row r="46425" hidden="1" x14ac:dyDescent="0.25"/>
    <row r="46426" hidden="1" x14ac:dyDescent="0.25"/>
    <row r="46427" hidden="1" x14ac:dyDescent="0.25"/>
    <row r="46428" hidden="1" x14ac:dyDescent="0.25"/>
    <row r="46429" hidden="1" x14ac:dyDescent="0.25"/>
    <row r="46430" hidden="1" x14ac:dyDescent="0.25"/>
    <row r="46431" hidden="1" x14ac:dyDescent="0.25"/>
    <row r="46432" hidden="1" x14ac:dyDescent="0.25"/>
    <row r="46433" hidden="1" x14ac:dyDescent="0.25"/>
    <row r="46434" hidden="1" x14ac:dyDescent="0.25"/>
    <row r="46435" hidden="1" x14ac:dyDescent="0.25"/>
    <row r="46436" hidden="1" x14ac:dyDescent="0.25"/>
    <row r="46437" hidden="1" x14ac:dyDescent="0.25"/>
    <row r="46438" hidden="1" x14ac:dyDescent="0.25"/>
    <row r="46439" hidden="1" x14ac:dyDescent="0.25"/>
    <row r="46440" hidden="1" x14ac:dyDescent="0.25"/>
    <row r="46441" hidden="1" x14ac:dyDescent="0.25"/>
    <row r="46442" hidden="1" x14ac:dyDescent="0.25"/>
    <row r="46443" hidden="1" x14ac:dyDescent="0.25"/>
    <row r="46444" hidden="1" x14ac:dyDescent="0.25"/>
    <row r="46445" hidden="1" x14ac:dyDescent="0.25"/>
    <row r="46446" hidden="1" x14ac:dyDescent="0.25"/>
    <row r="46447" hidden="1" x14ac:dyDescent="0.25"/>
    <row r="46448" hidden="1" x14ac:dyDescent="0.25"/>
    <row r="46449" hidden="1" x14ac:dyDescent="0.25"/>
    <row r="46450" hidden="1" x14ac:dyDescent="0.25"/>
    <row r="46451" hidden="1" x14ac:dyDescent="0.25"/>
    <row r="46452" hidden="1" x14ac:dyDescent="0.25"/>
    <row r="46453" hidden="1" x14ac:dyDescent="0.25"/>
    <row r="46454" hidden="1" x14ac:dyDescent="0.25"/>
    <row r="46455" hidden="1" x14ac:dyDescent="0.25"/>
    <row r="46456" hidden="1" x14ac:dyDescent="0.25"/>
    <row r="46457" hidden="1" x14ac:dyDescent="0.25"/>
    <row r="46458" hidden="1" x14ac:dyDescent="0.25"/>
    <row r="46459" hidden="1" x14ac:dyDescent="0.25"/>
    <row r="46460" hidden="1" x14ac:dyDescent="0.25"/>
    <row r="46461" hidden="1" x14ac:dyDescent="0.25"/>
    <row r="46462" hidden="1" x14ac:dyDescent="0.25"/>
    <row r="46463" hidden="1" x14ac:dyDescent="0.25"/>
    <row r="46464" hidden="1" x14ac:dyDescent="0.25"/>
    <row r="46465" spans="8:8" hidden="1" x14ac:dyDescent="0.25"/>
    <row r="46466" spans="8:8" hidden="1" x14ac:dyDescent="0.25"/>
    <row r="46467" spans="8:8" hidden="1" x14ac:dyDescent="0.25"/>
    <row r="46468" spans="8:8" hidden="1" x14ac:dyDescent="0.25"/>
    <row r="46469" spans="8:8" hidden="1" x14ac:dyDescent="0.25"/>
    <row r="46470" spans="8:8" hidden="1" x14ac:dyDescent="0.25"/>
    <row r="46471" spans="8:8" hidden="1" x14ac:dyDescent="0.25"/>
    <row r="46472" spans="8:8" hidden="1" x14ac:dyDescent="0.25"/>
    <row r="46473" spans="8:8" hidden="1" x14ac:dyDescent="0.25"/>
    <row r="46474" spans="8:8" hidden="1" x14ac:dyDescent="0.25">
      <c r="H46474" s="2"/>
    </row>
    <row r="46475" spans="8:8" hidden="1" x14ac:dyDescent="0.25"/>
    <row r="46476" spans="8:8" hidden="1" x14ac:dyDescent="0.25"/>
    <row r="46477" spans="8:8" hidden="1" x14ac:dyDescent="0.25"/>
    <row r="46478" spans="8:8" hidden="1" x14ac:dyDescent="0.25"/>
    <row r="46479" spans="8:8" hidden="1" x14ac:dyDescent="0.25"/>
    <row r="46480" spans="8:8" hidden="1" x14ac:dyDescent="0.25"/>
    <row r="46481" hidden="1" x14ac:dyDescent="0.25"/>
    <row r="46482" hidden="1" x14ac:dyDescent="0.25"/>
    <row r="46483" hidden="1" x14ac:dyDescent="0.25"/>
    <row r="46484" hidden="1" x14ac:dyDescent="0.25"/>
    <row r="46485" hidden="1" x14ac:dyDescent="0.25"/>
    <row r="46486" hidden="1" x14ac:dyDescent="0.25"/>
    <row r="46487" hidden="1" x14ac:dyDescent="0.25"/>
    <row r="46488" hidden="1" x14ac:dyDescent="0.25"/>
    <row r="46489" hidden="1" x14ac:dyDescent="0.25"/>
    <row r="46490" hidden="1" x14ac:dyDescent="0.25"/>
    <row r="46491" hidden="1" x14ac:dyDescent="0.25"/>
    <row r="46492" hidden="1" x14ac:dyDescent="0.25"/>
    <row r="46493" hidden="1" x14ac:dyDescent="0.25"/>
    <row r="46494" hidden="1" x14ac:dyDescent="0.25"/>
    <row r="46495" hidden="1" x14ac:dyDescent="0.25"/>
    <row r="46496" hidden="1" x14ac:dyDescent="0.25"/>
    <row r="46497" hidden="1" x14ac:dyDescent="0.25"/>
    <row r="46498" hidden="1" x14ac:dyDescent="0.25"/>
    <row r="46499" hidden="1" x14ac:dyDescent="0.25"/>
    <row r="46500" hidden="1" x14ac:dyDescent="0.25"/>
    <row r="46501" hidden="1" x14ac:dyDescent="0.25"/>
    <row r="46502" hidden="1" x14ac:dyDescent="0.25"/>
    <row r="46503" hidden="1" x14ac:dyDescent="0.25"/>
    <row r="46504" hidden="1" x14ac:dyDescent="0.25"/>
    <row r="46505" hidden="1" x14ac:dyDescent="0.25"/>
    <row r="46506" hidden="1" x14ac:dyDescent="0.25"/>
    <row r="46507" hidden="1" x14ac:dyDescent="0.25"/>
    <row r="46508" hidden="1" x14ac:dyDescent="0.25"/>
    <row r="46509" hidden="1" x14ac:dyDescent="0.25"/>
    <row r="46510" hidden="1" x14ac:dyDescent="0.25"/>
    <row r="46511" hidden="1" x14ac:dyDescent="0.25"/>
    <row r="46512" hidden="1" x14ac:dyDescent="0.25"/>
    <row r="46513" hidden="1" x14ac:dyDescent="0.25"/>
    <row r="46514" hidden="1" x14ac:dyDescent="0.25"/>
    <row r="46515" hidden="1" x14ac:dyDescent="0.25"/>
    <row r="46516" hidden="1" x14ac:dyDescent="0.25"/>
    <row r="46517" hidden="1" x14ac:dyDescent="0.25"/>
    <row r="46518" hidden="1" x14ac:dyDescent="0.25"/>
    <row r="46519" hidden="1" x14ac:dyDescent="0.25"/>
    <row r="46520" hidden="1" x14ac:dyDescent="0.25"/>
    <row r="46521" hidden="1" x14ac:dyDescent="0.25"/>
    <row r="46522" hidden="1" x14ac:dyDescent="0.25"/>
    <row r="46523" hidden="1" x14ac:dyDescent="0.25"/>
    <row r="46524" hidden="1" x14ac:dyDescent="0.25"/>
    <row r="46525" hidden="1" x14ac:dyDescent="0.25"/>
    <row r="46526" hidden="1" x14ac:dyDescent="0.25"/>
    <row r="46527" hidden="1" x14ac:dyDescent="0.25"/>
    <row r="46528" hidden="1" x14ac:dyDescent="0.25"/>
    <row r="46529" hidden="1" x14ac:dyDescent="0.25"/>
    <row r="46530" hidden="1" x14ac:dyDescent="0.25"/>
    <row r="46531" hidden="1" x14ac:dyDescent="0.25"/>
    <row r="46532" hidden="1" x14ac:dyDescent="0.25"/>
    <row r="46533" hidden="1" x14ac:dyDescent="0.25"/>
    <row r="46534" hidden="1" x14ac:dyDescent="0.25"/>
    <row r="46535" hidden="1" x14ac:dyDescent="0.25"/>
    <row r="46536" hidden="1" x14ac:dyDescent="0.25"/>
    <row r="46537" hidden="1" x14ac:dyDescent="0.25"/>
    <row r="46538" hidden="1" x14ac:dyDescent="0.25"/>
    <row r="46539" hidden="1" x14ac:dyDescent="0.25"/>
    <row r="46540" hidden="1" x14ac:dyDescent="0.25"/>
    <row r="46541" hidden="1" x14ac:dyDescent="0.25"/>
    <row r="46542" hidden="1" x14ac:dyDescent="0.25"/>
    <row r="46543" hidden="1" x14ac:dyDescent="0.25"/>
    <row r="46544" hidden="1" x14ac:dyDescent="0.25"/>
    <row r="46545" hidden="1" x14ac:dyDescent="0.25"/>
    <row r="46546" hidden="1" x14ac:dyDescent="0.25"/>
    <row r="46547" hidden="1" x14ac:dyDescent="0.25"/>
    <row r="46548" hidden="1" x14ac:dyDescent="0.25"/>
    <row r="46549" hidden="1" x14ac:dyDescent="0.25"/>
    <row r="46550" hidden="1" x14ac:dyDescent="0.25"/>
    <row r="46551" hidden="1" x14ac:dyDescent="0.25"/>
    <row r="46552" hidden="1" x14ac:dyDescent="0.25"/>
    <row r="46553" hidden="1" x14ac:dyDescent="0.25"/>
    <row r="46554" hidden="1" x14ac:dyDescent="0.25"/>
    <row r="46555" hidden="1" x14ac:dyDescent="0.25"/>
    <row r="46556" hidden="1" x14ac:dyDescent="0.25"/>
    <row r="46557" hidden="1" x14ac:dyDescent="0.25"/>
    <row r="46558" hidden="1" x14ac:dyDescent="0.25"/>
    <row r="46559" hidden="1" x14ac:dyDescent="0.25"/>
    <row r="46560" hidden="1" x14ac:dyDescent="0.25"/>
    <row r="46561" hidden="1" x14ac:dyDescent="0.25"/>
    <row r="46562" hidden="1" x14ac:dyDescent="0.25"/>
    <row r="46563" hidden="1" x14ac:dyDescent="0.25"/>
    <row r="46564" hidden="1" x14ac:dyDescent="0.25"/>
    <row r="46565" hidden="1" x14ac:dyDescent="0.25"/>
    <row r="46566" hidden="1" x14ac:dyDescent="0.25"/>
    <row r="46567" hidden="1" x14ac:dyDescent="0.25"/>
    <row r="46568" hidden="1" x14ac:dyDescent="0.25"/>
    <row r="46569" hidden="1" x14ac:dyDescent="0.25"/>
    <row r="46570" hidden="1" x14ac:dyDescent="0.25"/>
    <row r="46571" hidden="1" x14ac:dyDescent="0.25"/>
    <row r="46572" hidden="1" x14ac:dyDescent="0.25"/>
    <row r="46573" hidden="1" x14ac:dyDescent="0.25"/>
    <row r="46574" hidden="1" x14ac:dyDescent="0.25"/>
    <row r="46575" hidden="1" x14ac:dyDescent="0.25"/>
    <row r="46576" hidden="1" x14ac:dyDescent="0.25"/>
    <row r="46577" hidden="1" x14ac:dyDescent="0.25"/>
    <row r="46578" hidden="1" x14ac:dyDescent="0.25"/>
    <row r="46579" hidden="1" x14ac:dyDescent="0.25"/>
    <row r="46580" hidden="1" x14ac:dyDescent="0.25"/>
    <row r="46581" hidden="1" x14ac:dyDescent="0.25"/>
    <row r="46582" hidden="1" x14ac:dyDescent="0.25"/>
    <row r="46583" hidden="1" x14ac:dyDescent="0.25"/>
    <row r="46584" hidden="1" x14ac:dyDescent="0.25"/>
    <row r="46585" hidden="1" x14ac:dyDescent="0.25"/>
    <row r="46586" hidden="1" x14ac:dyDescent="0.25"/>
    <row r="46587" hidden="1" x14ac:dyDescent="0.25"/>
    <row r="46588" hidden="1" x14ac:dyDescent="0.25"/>
    <row r="46589" hidden="1" x14ac:dyDescent="0.25"/>
    <row r="46590" hidden="1" x14ac:dyDescent="0.25"/>
    <row r="46591" hidden="1" x14ac:dyDescent="0.25"/>
    <row r="46592" hidden="1" x14ac:dyDescent="0.25"/>
    <row r="46593" hidden="1" x14ac:dyDescent="0.25"/>
    <row r="46594" hidden="1" x14ac:dyDescent="0.25"/>
    <row r="46595" hidden="1" x14ac:dyDescent="0.25"/>
    <row r="46596" hidden="1" x14ac:dyDescent="0.25"/>
    <row r="46597" hidden="1" x14ac:dyDescent="0.25"/>
    <row r="46598" hidden="1" x14ac:dyDescent="0.25"/>
    <row r="46599" hidden="1" x14ac:dyDescent="0.25"/>
    <row r="46600" hidden="1" x14ac:dyDescent="0.25"/>
    <row r="46601" hidden="1" x14ac:dyDescent="0.25"/>
    <row r="46602" hidden="1" x14ac:dyDescent="0.25"/>
    <row r="46603" hidden="1" x14ac:dyDescent="0.25"/>
    <row r="46604" hidden="1" x14ac:dyDescent="0.25"/>
    <row r="46605" hidden="1" x14ac:dyDescent="0.25"/>
    <row r="46606" hidden="1" x14ac:dyDescent="0.25"/>
    <row r="46607" hidden="1" x14ac:dyDescent="0.25"/>
    <row r="46608" hidden="1" x14ac:dyDescent="0.25"/>
    <row r="46609" hidden="1" x14ac:dyDescent="0.25"/>
    <row r="46610" hidden="1" x14ac:dyDescent="0.25"/>
    <row r="46611" hidden="1" x14ac:dyDescent="0.25"/>
    <row r="46612" hidden="1" x14ac:dyDescent="0.25"/>
    <row r="46613" hidden="1" x14ac:dyDescent="0.25"/>
    <row r="46614" hidden="1" x14ac:dyDescent="0.25"/>
    <row r="46615" hidden="1" x14ac:dyDescent="0.25"/>
    <row r="46616" hidden="1" x14ac:dyDescent="0.25"/>
    <row r="46617" hidden="1" x14ac:dyDescent="0.25"/>
    <row r="46618" hidden="1" x14ac:dyDescent="0.25"/>
    <row r="46619" hidden="1" x14ac:dyDescent="0.25"/>
    <row r="46620" hidden="1" x14ac:dyDescent="0.25"/>
    <row r="46621" hidden="1" x14ac:dyDescent="0.25"/>
    <row r="46622" hidden="1" x14ac:dyDescent="0.25"/>
    <row r="46623" hidden="1" x14ac:dyDescent="0.25"/>
    <row r="46624" hidden="1" x14ac:dyDescent="0.25"/>
    <row r="46625" hidden="1" x14ac:dyDescent="0.25"/>
    <row r="46626" hidden="1" x14ac:dyDescent="0.25"/>
    <row r="46627" hidden="1" x14ac:dyDescent="0.25"/>
    <row r="46628" hidden="1" x14ac:dyDescent="0.25"/>
    <row r="46629" hidden="1" x14ac:dyDescent="0.25"/>
    <row r="46630" hidden="1" x14ac:dyDescent="0.25"/>
    <row r="46631" hidden="1" x14ac:dyDescent="0.25"/>
    <row r="46632" hidden="1" x14ac:dyDescent="0.25"/>
    <row r="46633" hidden="1" x14ac:dyDescent="0.25"/>
    <row r="46634" hidden="1" x14ac:dyDescent="0.25"/>
    <row r="46635" hidden="1" x14ac:dyDescent="0.25"/>
    <row r="46636" hidden="1" x14ac:dyDescent="0.25"/>
    <row r="46637" hidden="1" x14ac:dyDescent="0.25"/>
    <row r="46638" hidden="1" x14ac:dyDescent="0.25"/>
    <row r="46639" hidden="1" x14ac:dyDescent="0.25"/>
    <row r="46640" hidden="1" x14ac:dyDescent="0.25"/>
    <row r="46641" hidden="1" x14ac:dyDescent="0.25"/>
    <row r="46642" hidden="1" x14ac:dyDescent="0.25"/>
    <row r="46643" hidden="1" x14ac:dyDescent="0.25"/>
    <row r="46644" hidden="1" x14ac:dyDescent="0.25"/>
    <row r="46645" hidden="1" x14ac:dyDescent="0.25"/>
    <row r="46646" hidden="1" x14ac:dyDescent="0.25"/>
    <row r="46647" hidden="1" x14ac:dyDescent="0.25"/>
    <row r="46648" hidden="1" x14ac:dyDescent="0.25"/>
    <row r="46649" hidden="1" x14ac:dyDescent="0.25"/>
    <row r="46650" hidden="1" x14ac:dyDescent="0.25"/>
    <row r="46651" hidden="1" x14ac:dyDescent="0.25"/>
    <row r="46652" hidden="1" x14ac:dyDescent="0.25"/>
    <row r="46653" hidden="1" x14ac:dyDescent="0.25"/>
    <row r="46654" hidden="1" x14ac:dyDescent="0.25"/>
    <row r="46655" hidden="1" x14ac:dyDescent="0.25"/>
    <row r="46656" hidden="1" x14ac:dyDescent="0.25"/>
    <row r="46657" hidden="1" x14ac:dyDescent="0.25"/>
    <row r="46658" hidden="1" x14ac:dyDescent="0.25"/>
    <row r="46659" hidden="1" x14ac:dyDescent="0.25"/>
    <row r="46660" hidden="1" x14ac:dyDescent="0.25"/>
    <row r="46661" hidden="1" x14ac:dyDescent="0.25"/>
    <row r="46662" hidden="1" x14ac:dyDescent="0.25"/>
    <row r="46663" hidden="1" x14ac:dyDescent="0.25"/>
    <row r="46664" hidden="1" x14ac:dyDescent="0.25"/>
    <row r="46665" hidden="1" x14ac:dyDescent="0.25"/>
    <row r="46666" hidden="1" x14ac:dyDescent="0.25"/>
    <row r="46667" hidden="1" x14ac:dyDescent="0.25"/>
    <row r="46668" hidden="1" x14ac:dyDescent="0.25"/>
    <row r="46669" hidden="1" x14ac:dyDescent="0.25"/>
    <row r="46670" hidden="1" x14ac:dyDescent="0.25"/>
    <row r="46671" hidden="1" x14ac:dyDescent="0.25"/>
    <row r="46672" hidden="1" x14ac:dyDescent="0.25"/>
    <row r="46673" hidden="1" x14ac:dyDescent="0.25"/>
    <row r="46674" hidden="1" x14ac:dyDescent="0.25"/>
    <row r="46675" hidden="1" x14ac:dyDescent="0.25"/>
    <row r="46676" hidden="1" x14ac:dyDescent="0.25"/>
    <row r="46677" hidden="1" x14ac:dyDescent="0.25"/>
    <row r="46678" hidden="1" x14ac:dyDescent="0.25"/>
    <row r="46679" hidden="1" x14ac:dyDescent="0.25"/>
    <row r="46680" hidden="1" x14ac:dyDescent="0.25"/>
    <row r="46681" hidden="1" x14ac:dyDescent="0.25"/>
    <row r="46682" hidden="1" x14ac:dyDescent="0.25"/>
    <row r="46683" hidden="1" x14ac:dyDescent="0.25"/>
    <row r="46684" hidden="1" x14ac:dyDescent="0.25"/>
    <row r="46685" hidden="1" x14ac:dyDescent="0.25"/>
    <row r="46686" hidden="1" x14ac:dyDescent="0.25"/>
    <row r="46687" hidden="1" x14ac:dyDescent="0.25"/>
    <row r="46688" hidden="1" x14ac:dyDescent="0.25"/>
    <row r="46689" hidden="1" x14ac:dyDescent="0.25"/>
    <row r="46690" hidden="1" x14ac:dyDescent="0.25"/>
    <row r="46691" hidden="1" x14ac:dyDescent="0.25"/>
    <row r="46692" hidden="1" x14ac:dyDescent="0.25"/>
    <row r="46693" hidden="1" x14ac:dyDescent="0.25"/>
    <row r="46694" hidden="1" x14ac:dyDescent="0.25"/>
    <row r="46695" hidden="1" x14ac:dyDescent="0.25"/>
    <row r="46696" hidden="1" x14ac:dyDescent="0.25"/>
    <row r="46697" hidden="1" x14ac:dyDescent="0.25"/>
    <row r="46698" hidden="1" x14ac:dyDescent="0.25"/>
    <row r="46699" hidden="1" x14ac:dyDescent="0.25"/>
    <row r="46700" hidden="1" x14ac:dyDescent="0.25"/>
    <row r="46701" hidden="1" x14ac:dyDescent="0.25"/>
    <row r="46702" hidden="1" x14ac:dyDescent="0.25"/>
    <row r="46703" hidden="1" x14ac:dyDescent="0.25"/>
    <row r="46704" hidden="1" x14ac:dyDescent="0.25"/>
    <row r="46705" hidden="1" x14ac:dyDescent="0.25"/>
    <row r="46706" hidden="1" x14ac:dyDescent="0.25"/>
    <row r="46707" hidden="1" x14ac:dyDescent="0.25"/>
    <row r="46708" hidden="1" x14ac:dyDescent="0.25"/>
    <row r="46709" hidden="1" x14ac:dyDescent="0.25"/>
    <row r="46710" hidden="1" x14ac:dyDescent="0.25"/>
    <row r="46711" hidden="1" x14ac:dyDescent="0.25"/>
    <row r="46712" hidden="1" x14ac:dyDescent="0.25"/>
    <row r="46713" hidden="1" x14ac:dyDescent="0.25"/>
    <row r="46714" hidden="1" x14ac:dyDescent="0.25"/>
    <row r="46715" hidden="1" x14ac:dyDescent="0.25"/>
    <row r="46716" hidden="1" x14ac:dyDescent="0.25"/>
    <row r="46717" hidden="1" x14ac:dyDescent="0.25"/>
    <row r="46718" hidden="1" x14ac:dyDescent="0.25"/>
    <row r="46719" hidden="1" x14ac:dyDescent="0.25"/>
    <row r="46720" hidden="1" x14ac:dyDescent="0.25"/>
    <row r="46721" hidden="1" x14ac:dyDescent="0.25"/>
    <row r="46722" hidden="1" x14ac:dyDescent="0.25"/>
    <row r="46723" hidden="1" x14ac:dyDescent="0.25"/>
    <row r="46724" hidden="1" x14ac:dyDescent="0.25"/>
    <row r="46725" hidden="1" x14ac:dyDescent="0.25"/>
    <row r="46726" hidden="1" x14ac:dyDescent="0.25"/>
    <row r="46727" hidden="1" x14ac:dyDescent="0.25"/>
    <row r="46728" hidden="1" x14ac:dyDescent="0.25"/>
    <row r="46729" hidden="1" x14ac:dyDescent="0.25"/>
    <row r="46730" hidden="1" x14ac:dyDescent="0.25"/>
    <row r="46731" hidden="1" x14ac:dyDescent="0.25"/>
    <row r="46732" hidden="1" x14ac:dyDescent="0.25"/>
    <row r="46733" hidden="1" x14ac:dyDescent="0.25"/>
    <row r="46734" hidden="1" x14ac:dyDescent="0.25"/>
    <row r="46735" hidden="1" x14ac:dyDescent="0.25"/>
    <row r="46736" hidden="1" x14ac:dyDescent="0.25"/>
    <row r="46737" hidden="1" x14ac:dyDescent="0.25"/>
    <row r="46738" hidden="1" x14ac:dyDescent="0.25"/>
    <row r="46739" hidden="1" x14ac:dyDescent="0.25"/>
    <row r="46740" hidden="1" x14ac:dyDescent="0.25"/>
    <row r="46741" hidden="1" x14ac:dyDescent="0.25"/>
    <row r="46742" hidden="1" x14ac:dyDescent="0.25"/>
    <row r="46743" hidden="1" x14ac:dyDescent="0.25"/>
    <row r="46744" hidden="1" x14ac:dyDescent="0.25"/>
    <row r="46745" hidden="1" x14ac:dyDescent="0.25"/>
    <row r="46746" hidden="1" x14ac:dyDescent="0.25"/>
    <row r="46747" hidden="1" x14ac:dyDescent="0.25"/>
    <row r="46748" hidden="1" x14ac:dyDescent="0.25"/>
    <row r="46749" hidden="1" x14ac:dyDescent="0.25"/>
    <row r="46750" hidden="1" x14ac:dyDescent="0.25"/>
    <row r="46751" hidden="1" x14ac:dyDescent="0.25"/>
    <row r="46752" hidden="1" x14ac:dyDescent="0.25"/>
    <row r="46753" hidden="1" x14ac:dyDescent="0.25"/>
    <row r="46754" hidden="1" x14ac:dyDescent="0.25"/>
    <row r="46755" hidden="1" x14ac:dyDescent="0.25"/>
    <row r="46756" hidden="1" x14ac:dyDescent="0.25"/>
    <row r="46757" hidden="1" x14ac:dyDescent="0.25"/>
    <row r="46758" hidden="1" x14ac:dyDescent="0.25"/>
    <row r="46759" hidden="1" x14ac:dyDescent="0.25"/>
    <row r="46760" hidden="1" x14ac:dyDescent="0.25"/>
    <row r="46761" hidden="1" x14ac:dyDescent="0.25"/>
    <row r="46762" hidden="1" x14ac:dyDescent="0.25"/>
    <row r="46763" hidden="1" x14ac:dyDescent="0.25"/>
    <row r="46764" hidden="1" x14ac:dyDescent="0.25"/>
    <row r="46765" hidden="1" x14ac:dyDescent="0.25"/>
    <row r="46766" hidden="1" x14ac:dyDescent="0.25"/>
    <row r="46767" hidden="1" x14ac:dyDescent="0.25"/>
    <row r="46768" hidden="1" x14ac:dyDescent="0.25"/>
    <row r="46769" hidden="1" x14ac:dyDescent="0.25"/>
    <row r="46770" hidden="1" x14ac:dyDescent="0.25"/>
    <row r="46771" hidden="1" x14ac:dyDescent="0.25"/>
    <row r="46772" hidden="1" x14ac:dyDescent="0.25"/>
    <row r="46773" hidden="1" x14ac:dyDescent="0.25"/>
    <row r="46774" hidden="1" x14ac:dyDescent="0.25"/>
    <row r="46775" hidden="1" x14ac:dyDescent="0.25"/>
    <row r="46776" hidden="1" x14ac:dyDescent="0.25"/>
    <row r="46777" hidden="1" x14ac:dyDescent="0.25"/>
    <row r="46778" hidden="1" x14ac:dyDescent="0.25"/>
    <row r="46779" hidden="1" x14ac:dyDescent="0.25"/>
    <row r="46780" hidden="1" x14ac:dyDescent="0.25"/>
    <row r="46781" hidden="1" x14ac:dyDescent="0.25"/>
    <row r="46782" hidden="1" x14ac:dyDescent="0.25"/>
    <row r="46783" hidden="1" x14ac:dyDescent="0.25"/>
    <row r="46784" hidden="1" x14ac:dyDescent="0.25"/>
    <row r="46785" hidden="1" x14ac:dyDescent="0.25"/>
    <row r="46786" hidden="1" x14ac:dyDescent="0.25"/>
    <row r="46787" hidden="1" x14ac:dyDescent="0.25"/>
    <row r="46788" hidden="1" x14ac:dyDescent="0.25"/>
    <row r="46789" hidden="1" x14ac:dyDescent="0.25"/>
    <row r="46790" hidden="1" x14ac:dyDescent="0.25"/>
    <row r="46791" hidden="1" x14ac:dyDescent="0.25"/>
    <row r="46792" hidden="1" x14ac:dyDescent="0.25"/>
    <row r="46793" hidden="1" x14ac:dyDescent="0.25"/>
    <row r="46794" hidden="1" x14ac:dyDescent="0.25"/>
    <row r="46795" hidden="1" x14ac:dyDescent="0.25"/>
    <row r="46796" hidden="1" x14ac:dyDescent="0.25"/>
    <row r="46797" hidden="1" x14ac:dyDescent="0.25"/>
    <row r="46798" hidden="1" x14ac:dyDescent="0.25"/>
    <row r="46799" hidden="1" x14ac:dyDescent="0.25"/>
    <row r="46800" hidden="1" x14ac:dyDescent="0.25"/>
    <row r="46801" hidden="1" x14ac:dyDescent="0.25"/>
    <row r="46802" hidden="1" x14ac:dyDescent="0.25"/>
    <row r="46803" hidden="1" x14ac:dyDescent="0.25"/>
    <row r="46804" hidden="1" x14ac:dyDescent="0.25"/>
    <row r="46805" hidden="1" x14ac:dyDescent="0.25"/>
    <row r="46806" hidden="1" x14ac:dyDescent="0.25"/>
    <row r="46807" hidden="1" x14ac:dyDescent="0.25"/>
    <row r="46808" hidden="1" x14ac:dyDescent="0.25"/>
    <row r="46809" hidden="1" x14ac:dyDescent="0.25"/>
    <row r="46810" hidden="1" x14ac:dyDescent="0.25"/>
    <row r="46811" hidden="1" x14ac:dyDescent="0.25"/>
    <row r="46812" hidden="1" x14ac:dyDescent="0.25"/>
    <row r="46813" hidden="1" x14ac:dyDescent="0.25"/>
    <row r="46814" hidden="1" x14ac:dyDescent="0.25"/>
    <row r="46815" hidden="1" x14ac:dyDescent="0.25"/>
    <row r="46816" hidden="1" x14ac:dyDescent="0.25"/>
    <row r="46817" spans="8:8" hidden="1" x14ac:dyDescent="0.25"/>
    <row r="46818" spans="8:8" hidden="1" x14ac:dyDescent="0.25"/>
    <row r="46819" spans="8:8" hidden="1" x14ac:dyDescent="0.25"/>
    <row r="46820" spans="8:8" hidden="1" x14ac:dyDescent="0.25"/>
    <row r="46821" spans="8:8" hidden="1" x14ac:dyDescent="0.25"/>
    <row r="46822" spans="8:8" hidden="1" x14ac:dyDescent="0.25"/>
    <row r="46823" spans="8:8" hidden="1" x14ac:dyDescent="0.25"/>
    <row r="46824" spans="8:8" hidden="1" x14ac:dyDescent="0.25">
      <c r="H46824" s="2"/>
    </row>
    <row r="46825" spans="8:8" hidden="1" x14ac:dyDescent="0.25"/>
    <row r="46826" spans="8:8" hidden="1" x14ac:dyDescent="0.25"/>
    <row r="46827" spans="8:8" hidden="1" x14ac:dyDescent="0.25"/>
    <row r="46828" spans="8:8" hidden="1" x14ac:dyDescent="0.25"/>
    <row r="46829" spans="8:8" hidden="1" x14ac:dyDescent="0.25"/>
    <row r="46830" spans="8:8" hidden="1" x14ac:dyDescent="0.25"/>
    <row r="46831" spans="8:8" hidden="1" x14ac:dyDescent="0.25"/>
    <row r="46832" spans="8:8" hidden="1" x14ac:dyDescent="0.25"/>
    <row r="46833" hidden="1" x14ac:dyDescent="0.25"/>
    <row r="46834" hidden="1" x14ac:dyDescent="0.25"/>
    <row r="46835" hidden="1" x14ac:dyDescent="0.25"/>
    <row r="46836" hidden="1" x14ac:dyDescent="0.25"/>
    <row r="46837" hidden="1" x14ac:dyDescent="0.25"/>
    <row r="46838" hidden="1" x14ac:dyDescent="0.25"/>
    <row r="46839" hidden="1" x14ac:dyDescent="0.25"/>
    <row r="46840" hidden="1" x14ac:dyDescent="0.25"/>
    <row r="46841" hidden="1" x14ac:dyDescent="0.25"/>
    <row r="46842" hidden="1" x14ac:dyDescent="0.25"/>
    <row r="46843" hidden="1" x14ac:dyDescent="0.25"/>
    <row r="46844" hidden="1" x14ac:dyDescent="0.25"/>
    <row r="46845" hidden="1" x14ac:dyDescent="0.25"/>
    <row r="46846" hidden="1" x14ac:dyDescent="0.25"/>
    <row r="46847" hidden="1" x14ac:dyDescent="0.25"/>
    <row r="46848" hidden="1" x14ac:dyDescent="0.25"/>
    <row r="46849" hidden="1" x14ac:dyDescent="0.25"/>
    <row r="46850" hidden="1" x14ac:dyDescent="0.25"/>
    <row r="46851" hidden="1" x14ac:dyDescent="0.25"/>
    <row r="46852" hidden="1" x14ac:dyDescent="0.25"/>
    <row r="46853" hidden="1" x14ac:dyDescent="0.25"/>
    <row r="46854" hidden="1" x14ac:dyDescent="0.25"/>
    <row r="46855" hidden="1" x14ac:dyDescent="0.25"/>
    <row r="46856" hidden="1" x14ac:dyDescent="0.25"/>
    <row r="46857" hidden="1" x14ac:dyDescent="0.25"/>
    <row r="46858" hidden="1" x14ac:dyDescent="0.25"/>
    <row r="46859" hidden="1" x14ac:dyDescent="0.25"/>
    <row r="46860" hidden="1" x14ac:dyDescent="0.25"/>
    <row r="46861" hidden="1" x14ac:dyDescent="0.25"/>
    <row r="46862" hidden="1" x14ac:dyDescent="0.25"/>
    <row r="46863" hidden="1" x14ac:dyDescent="0.25"/>
    <row r="46864" hidden="1" x14ac:dyDescent="0.25"/>
    <row r="46865" spans="8:8" hidden="1" x14ac:dyDescent="0.25"/>
    <row r="46866" spans="8:8" hidden="1" x14ac:dyDescent="0.25"/>
    <row r="46867" spans="8:8" hidden="1" x14ac:dyDescent="0.25"/>
    <row r="46868" spans="8:8" hidden="1" x14ac:dyDescent="0.25"/>
    <row r="46869" spans="8:8" hidden="1" x14ac:dyDescent="0.25"/>
    <row r="46870" spans="8:8" hidden="1" x14ac:dyDescent="0.25">
      <c r="H46870" s="2"/>
    </row>
    <row r="46871" spans="8:8" hidden="1" x14ac:dyDescent="0.25"/>
    <row r="46872" spans="8:8" hidden="1" x14ac:dyDescent="0.25"/>
    <row r="46873" spans="8:8" hidden="1" x14ac:dyDescent="0.25"/>
    <row r="46874" spans="8:8" hidden="1" x14ac:dyDescent="0.25"/>
    <row r="46875" spans="8:8" hidden="1" x14ac:dyDescent="0.25"/>
    <row r="46876" spans="8:8" hidden="1" x14ac:dyDescent="0.25"/>
    <row r="46877" spans="8:8" hidden="1" x14ac:dyDescent="0.25"/>
    <row r="46878" spans="8:8" hidden="1" x14ac:dyDescent="0.25"/>
    <row r="46879" spans="8:8" hidden="1" x14ac:dyDescent="0.25"/>
    <row r="46880" spans="8:8" hidden="1" x14ac:dyDescent="0.25"/>
    <row r="46881" hidden="1" x14ac:dyDescent="0.25"/>
    <row r="46882" hidden="1" x14ac:dyDescent="0.25"/>
    <row r="46883" hidden="1" x14ac:dyDescent="0.25"/>
    <row r="46884" hidden="1" x14ac:dyDescent="0.25"/>
    <row r="46885" hidden="1" x14ac:dyDescent="0.25"/>
    <row r="46886" hidden="1" x14ac:dyDescent="0.25"/>
    <row r="46887" hidden="1" x14ac:dyDescent="0.25"/>
    <row r="46888" hidden="1" x14ac:dyDescent="0.25"/>
    <row r="46889" hidden="1" x14ac:dyDescent="0.25"/>
    <row r="46890" hidden="1" x14ac:dyDescent="0.25"/>
    <row r="46891" hidden="1" x14ac:dyDescent="0.25"/>
    <row r="46892" hidden="1" x14ac:dyDescent="0.25"/>
    <row r="46893" hidden="1" x14ac:dyDescent="0.25"/>
    <row r="46894" hidden="1" x14ac:dyDescent="0.25"/>
    <row r="46895" hidden="1" x14ac:dyDescent="0.25"/>
    <row r="46896" hidden="1" x14ac:dyDescent="0.25"/>
    <row r="46897" hidden="1" x14ac:dyDescent="0.25"/>
    <row r="46898" hidden="1" x14ac:dyDescent="0.25"/>
    <row r="46899" hidden="1" x14ac:dyDescent="0.25"/>
    <row r="46900" hidden="1" x14ac:dyDescent="0.25"/>
    <row r="46901" hidden="1" x14ac:dyDescent="0.25"/>
    <row r="46902" hidden="1" x14ac:dyDescent="0.25"/>
    <row r="46903" hidden="1" x14ac:dyDescent="0.25"/>
    <row r="46904" hidden="1" x14ac:dyDescent="0.25"/>
    <row r="46905" hidden="1" x14ac:dyDescent="0.25"/>
    <row r="46906" hidden="1" x14ac:dyDescent="0.25"/>
    <row r="46907" hidden="1" x14ac:dyDescent="0.25"/>
    <row r="46908" hidden="1" x14ac:dyDescent="0.25"/>
    <row r="46909" hidden="1" x14ac:dyDescent="0.25"/>
    <row r="46910" hidden="1" x14ac:dyDescent="0.25"/>
    <row r="46911" hidden="1" x14ac:dyDescent="0.25"/>
    <row r="46912" hidden="1" x14ac:dyDescent="0.25"/>
    <row r="46913" spans="8:8" hidden="1" x14ac:dyDescent="0.25"/>
    <row r="46914" spans="8:8" hidden="1" x14ac:dyDescent="0.25"/>
    <row r="46915" spans="8:8" hidden="1" x14ac:dyDescent="0.25"/>
    <row r="46916" spans="8:8" hidden="1" x14ac:dyDescent="0.25"/>
    <row r="46917" spans="8:8" hidden="1" x14ac:dyDescent="0.25"/>
    <row r="46918" spans="8:8" hidden="1" x14ac:dyDescent="0.25">
      <c r="H46918" s="2"/>
    </row>
    <row r="46919" spans="8:8" hidden="1" x14ac:dyDescent="0.25"/>
    <row r="46920" spans="8:8" hidden="1" x14ac:dyDescent="0.25"/>
    <row r="46921" spans="8:8" hidden="1" x14ac:dyDescent="0.25"/>
    <row r="46922" spans="8:8" hidden="1" x14ac:dyDescent="0.25"/>
    <row r="46923" spans="8:8" hidden="1" x14ac:dyDescent="0.25"/>
    <row r="46924" spans="8:8" hidden="1" x14ac:dyDescent="0.25"/>
    <row r="46925" spans="8:8" hidden="1" x14ac:dyDescent="0.25"/>
    <row r="46926" spans="8:8" hidden="1" x14ac:dyDescent="0.25"/>
    <row r="46927" spans="8:8" hidden="1" x14ac:dyDescent="0.25"/>
    <row r="46928" spans="8:8" hidden="1" x14ac:dyDescent="0.25"/>
    <row r="46929" hidden="1" x14ac:dyDescent="0.25"/>
    <row r="46930" hidden="1" x14ac:dyDescent="0.25"/>
    <row r="46931" hidden="1" x14ac:dyDescent="0.25"/>
    <row r="46932" hidden="1" x14ac:dyDescent="0.25"/>
    <row r="46933" hidden="1" x14ac:dyDescent="0.25"/>
    <row r="46934" hidden="1" x14ac:dyDescent="0.25"/>
    <row r="46935" hidden="1" x14ac:dyDescent="0.25"/>
    <row r="46936" hidden="1" x14ac:dyDescent="0.25"/>
    <row r="46937" hidden="1" x14ac:dyDescent="0.25"/>
    <row r="46938" hidden="1" x14ac:dyDescent="0.25"/>
    <row r="46939" hidden="1" x14ac:dyDescent="0.25"/>
    <row r="46940" hidden="1" x14ac:dyDescent="0.25"/>
    <row r="46941" hidden="1" x14ac:dyDescent="0.25"/>
    <row r="46942" hidden="1" x14ac:dyDescent="0.25"/>
    <row r="46943" hidden="1" x14ac:dyDescent="0.25"/>
    <row r="46944" hidden="1" x14ac:dyDescent="0.25"/>
    <row r="46945" hidden="1" x14ac:dyDescent="0.25"/>
    <row r="46946" hidden="1" x14ac:dyDescent="0.25"/>
    <row r="46947" hidden="1" x14ac:dyDescent="0.25"/>
    <row r="46948" hidden="1" x14ac:dyDescent="0.25"/>
    <row r="46949" hidden="1" x14ac:dyDescent="0.25"/>
    <row r="46950" hidden="1" x14ac:dyDescent="0.25"/>
    <row r="46951" hidden="1" x14ac:dyDescent="0.25"/>
    <row r="46952" hidden="1" x14ac:dyDescent="0.25"/>
    <row r="46953" hidden="1" x14ac:dyDescent="0.25"/>
    <row r="46954" hidden="1" x14ac:dyDescent="0.25"/>
    <row r="46955" hidden="1" x14ac:dyDescent="0.25"/>
    <row r="46956" hidden="1" x14ac:dyDescent="0.25"/>
    <row r="46957" hidden="1" x14ac:dyDescent="0.25"/>
    <row r="46958" hidden="1" x14ac:dyDescent="0.25"/>
    <row r="46959" hidden="1" x14ac:dyDescent="0.25"/>
    <row r="46960" hidden="1" x14ac:dyDescent="0.25"/>
    <row r="46961" hidden="1" x14ac:dyDescent="0.25"/>
    <row r="46962" hidden="1" x14ac:dyDescent="0.25"/>
    <row r="46963" hidden="1" x14ac:dyDescent="0.25"/>
    <row r="46964" hidden="1" x14ac:dyDescent="0.25"/>
    <row r="46965" hidden="1" x14ac:dyDescent="0.25"/>
    <row r="46966" hidden="1" x14ac:dyDescent="0.25"/>
    <row r="46967" hidden="1" x14ac:dyDescent="0.25"/>
    <row r="46968" hidden="1" x14ac:dyDescent="0.25"/>
    <row r="46969" hidden="1" x14ac:dyDescent="0.25"/>
    <row r="46970" hidden="1" x14ac:dyDescent="0.25"/>
    <row r="46971" hidden="1" x14ac:dyDescent="0.25"/>
    <row r="46972" hidden="1" x14ac:dyDescent="0.25"/>
    <row r="46973" hidden="1" x14ac:dyDescent="0.25"/>
    <row r="46974" hidden="1" x14ac:dyDescent="0.25"/>
    <row r="46975" hidden="1" x14ac:dyDescent="0.25"/>
    <row r="46976" hidden="1" x14ac:dyDescent="0.25"/>
    <row r="46977" hidden="1" x14ac:dyDescent="0.25"/>
    <row r="46978" hidden="1" x14ac:dyDescent="0.25"/>
    <row r="46979" hidden="1" x14ac:dyDescent="0.25"/>
    <row r="46980" hidden="1" x14ac:dyDescent="0.25"/>
    <row r="46981" hidden="1" x14ac:dyDescent="0.25"/>
    <row r="46982" hidden="1" x14ac:dyDescent="0.25"/>
    <row r="46983" hidden="1" x14ac:dyDescent="0.25"/>
    <row r="46984" hidden="1" x14ac:dyDescent="0.25"/>
    <row r="46985" hidden="1" x14ac:dyDescent="0.25"/>
    <row r="46986" hidden="1" x14ac:dyDescent="0.25"/>
    <row r="46987" hidden="1" x14ac:dyDescent="0.25"/>
    <row r="46988" hidden="1" x14ac:dyDescent="0.25"/>
    <row r="46989" hidden="1" x14ac:dyDescent="0.25"/>
    <row r="46990" hidden="1" x14ac:dyDescent="0.25"/>
    <row r="46991" hidden="1" x14ac:dyDescent="0.25"/>
    <row r="46992" hidden="1" x14ac:dyDescent="0.25"/>
    <row r="46993" hidden="1" x14ac:dyDescent="0.25"/>
    <row r="46994" hidden="1" x14ac:dyDescent="0.25"/>
    <row r="46995" hidden="1" x14ac:dyDescent="0.25"/>
    <row r="46996" hidden="1" x14ac:dyDescent="0.25"/>
    <row r="46997" hidden="1" x14ac:dyDescent="0.25"/>
    <row r="46998" hidden="1" x14ac:dyDescent="0.25"/>
    <row r="46999" hidden="1" x14ac:dyDescent="0.25"/>
    <row r="47000" hidden="1" x14ac:dyDescent="0.25"/>
    <row r="47001" hidden="1" x14ac:dyDescent="0.25"/>
    <row r="47002" hidden="1" x14ac:dyDescent="0.25"/>
    <row r="47003" hidden="1" x14ac:dyDescent="0.25"/>
    <row r="47004" hidden="1" x14ac:dyDescent="0.25"/>
    <row r="47005" hidden="1" x14ac:dyDescent="0.25"/>
    <row r="47006" hidden="1" x14ac:dyDescent="0.25"/>
    <row r="47007" hidden="1" x14ac:dyDescent="0.25"/>
    <row r="47008" hidden="1" x14ac:dyDescent="0.25"/>
    <row r="47009" hidden="1" x14ac:dyDescent="0.25"/>
    <row r="47010" hidden="1" x14ac:dyDescent="0.25"/>
    <row r="47011" hidden="1" x14ac:dyDescent="0.25"/>
    <row r="47012" hidden="1" x14ac:dyDescent="0.25"/>
    <row r="47013" hidden="1" x14ac:dyDescent="0.25"/>
    <row r="47014" hidden="1" x14ac:dyDescent="0.25"/>
    <row r="47015" hidden="1" x14ac:dyDescent="0.25"/>
    <row r="47016" hidden="1" x14ac:dyDescent="0.25"/>
    <row r="47017" hidden="1" x14ac:dyDescent="0.25"/>
    <row r="47018" hidden="1" x14ac:dyDescent="0.25"/>
    <row r="47019" hidden="1" x14ac:dyDescent="0.25"/>
    <row r="47020" hidden="1" x14ac:dyDescent="0.25"/>
    <row r="47021" hidden="1" x14ac:dyDescent="0.25"/>
    <row r="47022" hidden="1" x14ac:dyDescent="0.25"/>
    <row r="47023" hidden="1" x14ac:dyDescent="0.25"/>
    <row r="47024" hidden="1" x14ac:dyDescent="0.25"/>
    <row r="47025" hidden="1" x14ac:dyDescent="0.25"/>
    <row r="47026" hidden="1" x14ac:dyDescent="0.25"/>
    <row r="47027" hidden="1" x14ac:dyDescent="0.25"/>
    <row r="47028" hidden="1" x14ac:dyDescent="0.25"/>
    <row r="47029" hidden="1" x14ac:dyDescent="0.25"/>
    <row r="47030" hidden="1" x14ac:dyDescent="0.25"/>
    <row r="47031" hidden="1" x14ac:dyDescent="0.25"/>
    <row r="47032" hidden="1" x14ac:dyDescent="0.25"/>
    <row r="47033" hidden="1" x14ac:dyDescent="0.25"/>
    <row r="47034" hidden="1" x14ac:dyDescent="0.25"/>
    <row r="47035" hidden="1" x14ac:dyDescent="0.25"/>
    <row r="47036" hidden="1" x14ac:dyDescent="0.25"/>
    <row r="47037" hidden="1" x14ac:dyDescent="0.25"/>
    <row r="47038" hidden="1" x14ac:dyDescent="0.25"/>
    <row r="47039" hidden="1" x14ac:dyDescent="0.25"/>
    <row r="47040" hidden="1" x14ac:dyDescent="0.25"/>
    <row r="47041" hidden="1" x14ac:dyDescent="0.25"/>
    <row r="47042" hidden="1" x14ac:dyDescent="0.25"/>
    <row r="47043" hidden="1" x14ac:dyDescent="0.25"/>
    <row r="47044" hidden="1" x14ac:dyDescent="0.25"/>
    <row r="47045" hidden="1" x14ac:dyDescent="0.25"/>
    <row r="47046" hidden="1" x14ac:dyDescent="0.25"/>
    <row r="47047" hidden="1" x14ac:dyDescent="0.25"/>
    <row r="47048" hidden="1" x14ac:dyDescent="0.25"/>
    <row r="47049" hidden="1" x14ac:dyDescent="0.25"/>
    <row r="47050" hidden="1" x14ac:dyDescent="0.25"/>
    <row r="47051" hidden="1" x14ac:dyDescent="0.25"/>
    <row r="47052" hidden="1" x14ac:dyDescent="0.25"/>
    <row r="47053" hidden="1" x14ac:dyDescent="0.25"/>
    <row r="47054" hidden="1" x14ac:dyDescent="0.25"/>
    <row r="47055" hidden="1" x14ac:dyDescent="0.25"/>
    <row r="47056" hidden="1" x14ac:dyDescent="0.25"/>
    <row r="47057" hidden="1" x14ac:dyDescent="0.25"/>
    <row r="47058" hidden="1" x14ac:dyDescent="0.25"/>
    <row r="47059" hidden="1" x14ac:dyDescent="0.25"/>
    <row r="47060" hidden="1" x14ac:dyDescent="0.25"/>
    <row r="47061" hidden="1" x14ac:dyDescent="0.25"/>
    <row r="47062" hidden="1" x14ac:dyDescent="0.25"/>
    <row r="47063" hidden="1" x14ac:dyDescent="0.25"/>
    <row r="47064" hidden="1" x14ac:dyDescent="0.25"/>
    <row r="47065" hidden="1" x14ac:dyDescent="0.25"/>
    <row r="47066" hidden="1" x14ac:dyDescent="0.25"/>
    <row r="47067" hidden="1" x14ac:dyDescent="0.25"/>
    <row r="47068" hidden="1" x14ac:dyDescent="0.25"/>
    <row r="47069" hidden="1" x14ac:dyDescent="0.25"/>
    <row r="47070" hidden="1" x14ac:dyDescent="0.25"/>
    <row r="47071" hidden="1" x14ac:dyDescent="0.25"/>
    <row r="47072" hidden="1" x14ac:dyDescent="0.25"/>
    <row r="47073" hidden="1" x14ac:dyDescent="0.25"/>
    <row r="47074" hidden="1" x14ac:dyDescent="0.25"/>
    <row r="47075" hidden="1" x14ac:dyDescent="0.25"/>
    <row r="47076" hidden="1" x14ac:dyDescent="0.25"/>
    <row r="47077" hidden="1" x14ac:dyDescent="0.25"/>
    <row r="47078" hidden="1" x14ac:dyDescent="0.25"/>
    <row r="47079" hidden="1" x14ac:dyDescent="0.25"/>
    <row r="47080" hidden="1" x14ac:dyDescent="0.25"/>
    <row r="47081" hidden="1" x14ac:dyDescent="0.25"/>
    <row r="47082" hidden="1" x14ac:dyDescent="0.25"/>
    <row r="47083" hidden="1" x14ac:dyDescent="0.25"/>
    <row r="47084" hidden="1" x14ac:dyDescent="0.25"/>
    <row r="47085" hidden="1" x14ac:dyDescent="0.25"/>
    <row r="47086" hidden="1" x14ac:dyDescent="0.25"/>
    <row r="47087" hidden="1" x14ac:dyDescent="0.25"/>
    <row r="47088" hidden="1" x14ac:dyDescent="0.25"/>
    <row r="47089" hidden="1" x14ac:dyDescent="0.25"/>
    <row r="47090" hidden="1" x14ac:dyDescent="0.25"/>
    <row r="47091" hidden="1" x14ac:dyDescent="0.25"/>
    <row r="47092" hidden="1" x14ac:dyDescent="0.25"/>
    <row r="47093" hidden="1" x14ac:dyDescent="0.25"/>
    <row r="47094" hidden="1" x14ac:dyDescent="0.25"/>
    <row r="47095" hidden="1" x14ac:dyDescent="0.25"/>
    <row r="47096" hidden="1" x14ac:dyDescent="0.25"/>
    <row r="47097" hidden="1" x14ac:dyDescent="0.25"/>
    <row r="47098" hidden="1" x14ac:dyDescent="0.25"/>
    <row r="47099" hidden="1" x14ac:dyDescent="0.25"/>
    <row r="47100" hidden="1" x14ac:dyDescent="0.25"/>
    <row r="47101" hidden="1" x14ac:dyDescent="0.25"/>
    <row r="47102" hidden="1" x14ac:dyDescent="0.25"/>
    <row r="47103" hidden="1" x14ac:dyDescent="0.25"/>
    <row r="47104" hidden="1" x14ac:dyDescent="0.25"/>
    <row r="47105" hidden="1" x14ac:dyDescent="0.25"/>
    <row r="47106" hidden="1" x14ac:dyDescent="0.25"/>
    <row r="47107" hidden="1" x14ac:dyDescent="0.25"/>
    <row r="47108" hidden="1" x14ac:dyDescent="0.25"/>
    <row r="47109" hidden="1" x14ac:dyDescent="0.25"/>
    <row r="47110" hidden="1" x14ac:dyDescent="0.25"/>
    <row r="47111" hidden="1" x14ac:dyDescent="0.25"/>
    <row r="47112" hidden="1" x14ac:dyDescent="0.25"/>
    <row r="47113" hidden="1" x14ac:dyDescent="0.25"/>
    <row r="47114" hidden="1" x14ac:dyDescent="0.25"/>
    <row r="47115" hidden="1" x14ac:dyDescent="0.25"/>
    <row r="47116" hidden="1" x14ac:dyDescent="0.25"/>
    <row r="47117" hidden="1" x14ac:dyDescent="0.25"/>
    <row r="47118" hidden="1" x14ac:dyDescent="0.25"/>
    <row r="47119" hidden="1" x14ac:dyDescent="0.25"/>
    <row r="47120" hidden="1" x14ac:dyDescent="0.25"/>
    <row r="47121" hidden="1" x14ac:dyDescent="0.25"/>
    <row r="47122" hidden="1" x14ac:dyDescent="0.25"/>
    <row r="47123" hidden="1" x14ac:dyDescent="0.25"/>
    <row r="47124" hidden="1" x14ac:dyDescent="0.25"/>
    <row r="47125" hidden="1" x14ac:dyDescent="0.25"/>
    <row r="47126" hidden="1" x14ac:dyDescent="0.25"/>
    <row r="47127" hidden="1" x14ac:dyDescent="0.25"/>
    <row r="47128" hidden="1" x14ac:dyDescent="0.25"/>
    <row r="47129" hidden="1" x14ac:dyDescent="0.25"/>
    <row r="47130" hidden="1" x14ac:dyDescent="0.25"/>
    <row r="47131" hidden="1" x14ac:dyDescent="0.25"/>
    <row r="47132" hidden="1" x14ac:dyDescent="0.25"/>
    <row r="47133" hidden="1" x14ac:dyDescent="0.25"/>
    <row r="47134" hidden="1" x14ac:dyDescent="0.25"/>
    <row r="47135" hidden="1" x14ac:dyDescent="0.25"/>
    <row r="47136" hidden="1" x14ac:dyDescent="0.25"/>
    <row r="47137" hidden="1" x14ac:dyDescent="0.25"/>
    <row r="47138" hidden="1" x14ac:dyDescent="0.25"/>
    <row r="47139" hidden="1" x14ac:dyDescent="0.25"/>
    <row r="47140" hidden="1" x14ac:dyDescent="0.25"/>
    <row r="47141" hidden="1" x14ac:dyDescent="0.25"/>
    <row r="47142" hidden="1" x14ac:dyDescent="0.25"/>
    <row r="47143" hidden="1" x14ac:dyDescent="0.25"/>
    <row r="47144" hidden="1" x14ac:dyDescent="0.25"/>
    <row r="47145" hidden="1" x14ac:dyDescent="0.25"/>
    <row r="47146" hidden="1" x14ac:dyDescent="0.25"/>
    <row r="47147" hidden="1" x14ac:dyDescent="0.25"/>
    <row r="47148" hidden="1" x14ac:dyDescent="0.25"/>
    <row r="47149" hidden="1" x14ac:dyDescent="0.25"/>
    <row r="47150" hidden="1" x14ac:dyDescent="0.25"/>
    <row r="47151" hidden="1" x14ac:dyDescent="0.25"/>
    <row r="47152" hidden="1" x14ac:dyDescent="0.25"/>
    <row r="47153" hidden="1" x14ac:dyDescent="0.25"/>
    <row r="47154" hidden="1" x14ac:dyDescent="0.25"/>
    <row r="47155" hidden="1" x14ac:dyDescent="0.25"/>
    <row r="47156" hidden="1" x14ac:dyDescent="0.25"/>
    <row r="47157" hidden="1" x14ac:dyDescent="0.25"/>
    <row r="47158" hidden="1" x14ac:dyDescent="0.25"/>
    <row r="47159" hidden="1" x14ac:dyDescent="0.25"/>
    <row r="47160" hidden="1" x14ac:dyDescent="0.25"/>
    <row r="47161" hidden="1" x14ac:dyDescent="0.25"/>
    <row r="47162" hidden="1" x14ac:dyDescent="0.25"/>
    <row r="47163" hidden="1" x14ac:dyDescent="0.25"/>
    <row r="47164" hidden="1" x14ac:dyDescent="0.25"/>
    <row r="47165" hidden="1" x14ac:dyDescent="0.25"/>
    <row r="47166" hidden="1" x14ac:dyDescent="0.25"/>
    <row r="47167" hidden="1" x14ac:dyDescent="0.25"/>
    <row r="47168" hidden="1" x14ac:dyDescent="0.25"/>
    <row r="47169" hidden="1" x14ac:dyDescent="0.25"/>
    <row r="47170" hidden="1" x14ac:dyDescent="0.25"/>
    <row r="47171" hidden="1" x14ac:dyDescent="0.25"/>
    <row r="47172" hidden="1" x14ac:dyDescent="0.25"/>
    <row r="47173" hidden="1" x14ac:dyDescent="0.25"/>
    <row r="47174" hidden="1" x14ac:dyDescent="0.25"/>
    <row r="47175" hidden="1" x14ac:dyDescent="0.25"/>
    <row r="47176" hidden="1" x14ac:dyDescent="0.25"/>
    <row r="47177" hidden="1" x14ac:dyDescent="0.25"/>
    <row r="47178" hidden="1" x14ac:dyDescent="0.25"/>
    <row r="47179" hidden="1" x14ac:dyDescent="0.25"/>
    <row r="47180" hidden="1" x14ac:dyDescent="0.25"/>
    <row r="47181" hidden="1" x14ac:dyDescent="0.25"/>
    <row r="47182" hidden="1" x14ac:dyDescent="0.25"/>
    <row r="47183" hidden="1" x14ac:dyDescent="0.25"/>
    <row r="47184" hidden="1" x14ac:dyDescent="0.25"/>
    <row r="47185" hidden="1" x14ac:dyDescent="0.25"/>
    <row r="47186" hidden="1" x14ac:dyDescent="0.25"/>
    <row r="47187" hidden="1" x14ac:dyDescent="0.25"/>
    <row r="47188" hidden="1" x14ac:dyDescent="0.25"/>
    <row r="47189" hidden="1" x14ac:dyDescent="0.25"/>
    <row r="47190" hidden="1" x14ac:dyDescent="0.25"/>
    <row r="47191" hidden="1" x14ac:dyDescent="0.25"/>
    <row r="47192" hidden="1" x14ac:dyDescent="0.25"/>
    <row r="47193" hidden="1" x14ac:dyDescent="0.25"/>
    <row r="47194" hidden="1" x14ac:dyDescent="0.25"/>
    <row r="47195" hidden="1" x14ac:dyDescent="0.25"/>
    <row r="47196" hidden="1" x14ac:dyDescent="0.25"/>
    <row r="47197" hidden="1" x14ac:dyDescent="0.25"/>
    <row r="47198" hidden="1" x14ac:dyDescent="0.25"/>
    <row r="47199" hidden="1" x14ac:dyDescent="0.25"/>
    <row r="47200" hidden="1" x14ac:dyDescent="0.25"/>
    <row r="47201" hidden="1" x14ac:dyDescent="0.25"/>
    <row r="47202" hidden="1" x14ac:dyDescent="0.25"/>
    <row r="47203" hidden="1" x14ac:dyDescent="0.25"/>
    <row r="47204" hidden="1" x14ac:dyDescent="0.25"/>
    <row r="47205" hidden="1" x14ac:dyDescent="0.25"/>
    <row r="47206" hidden="1" x14ac:dyDescent="0.25"/>
    <row r="47207" hidden="1" x14ac:dyDescent="0.25"/>
    <row r="47208" hidden="1" x14ac:dyDescent="0.25"/>
    <row r="47209" hidden="1" x14ac:dyDescent="0.25"/>
    <row r="47210" hidden="1" x14ac:dyDescent="0.25"/>
    <row r="47211" hidden="1" x14ac:dyDescent="0.25"/>
    <row r="47212" hidden="1" x14ac:dyDescent="0.25"/>
    <row r="47213" hidden="1" x14ac:dyDescent="0.25"/>
    <row r="47214" hidden="1" x14ac:dyDescent="0.25"/>
    <row r="47215" hidden="1" x14ac:dyDescent="0.25"/>
    <row r="47216" hidden="1" x14ac:dyDescent="0.25"/>
    <row r="47217" hidden="1" x14ac:dyDescent="0.25"/>
    <row r="47218" hidden="1" x14ac:dyDescent="0.25"/>
    <row r="47219" hidden="1" x14ac:dyDescent="0.25"/>
    <row r="47220" hidden="1" x14ac:dyDescent="0.25"/>
    <row r="47221" hidden="1" x14ac:dyDescent="0.25"/>
    <row r="47222" hidden="1" x14ac:dyDescent="0.25"/>
    <row r="47223" hidden="1" x14ac:dyDescent="0.25"/>
    <row r="47224" hidden="1" x14ac:dyDescent="0.25"/>
    <row r="47225" hidden="1" x14ac:dyDescent="0.25"/>
    <row r="47226" hidden="1" x14ac:dyDescent="0.25"/>
    <row r="47227" hidden="1" x14ac:dyDescent="0.25"/>
    <row r="47228" hidden="1" x14ac:dyDescent="0.25"/>
    <row r="47229" hidden="1" x14ac:dyDescent="0.25"/>
    <row r="47230" hidden="1" x14ac:dyDescent="0.25"/>
    <row r="47231" hidden="1" x14ac:dyDescent="0.25"/>
    <row r="47232" hidden="1" x14ac:dyDescent="0.25"/>
    <row r="47233" hidden="1" x14ac:dyDescent="0.25"/>
    <row r="47234" hidden="1" x14ac:dyDescent="0.25"/>
    <row r="47235" hidden="1" x14ac:dyDescent="0.25"/>
    <row r="47236" hidden="1" x14ac:dyDescent="0.25"/>
    <row r="47237" hidden="1" x14ac:dyDescent="0.25"/>
    <row r="47238" hidden="1" x14ac:dyDescent="0.25"/>
    <row r="47239" hidden="1" x14ac:dyDescent="0.25"/>
    <row r="47240" hidden="1" x14ac:dyDescent="0.25"/>
    <row r="47241" hidden="1" x14ac:dyDescent="0.25"/>
    <row r="47242" hidden="1" x14ac:dyDescent="0.25"/>
    <row r="47243" hidden="1" x14ac:dyDescent="0.25"/>
    <row r="47244" hidden="1" x14ac:dyDescent="0.25"/>
    <row r="47245" hidden="1" x14ac:dyDescent="0.25"/>
    <row r="47246" hidden="1" x14ac:dyDescent="0.25"/>
    <row r="47247" hidden="1" x14ac:dyDescent="0.25"/>
    <row r="47248" hidden="1" x14ac:dyDescent="0.25"/>
    <row r="47249" hidden="1" x14ac:dyDescent="0.25"/>
    <row r="47250" hidden="1" x14ac:dyDescent="0.25"/>
    <row r="47251" hidden="1" x14ac:dyDescent="0.25"/>
    <row r="47252" hidden="1" x14ac:dyDescent="0.25"/>
    <row r="47253" hidden="1" x14ac:dyDescent="0.25"/>
    <row r="47254" hidden="1" x14ac:dyDescent="0.25"/>
    <row r="47255" hidden="1" x14ac:dyDescent="0.25"/>
    <row r="47256" hidden="1" x14ac:dyDescent="0.25"/>
    <row r="47257" hidden="1" x14ac:dyDescent="0.25"/>
    <row r="47258" hidden="1" x14ac:dyDescent="0.25"/>
    <row r="47259" hidden="1" x14ac:dyDescent="0.25"/>
    <row r="47260" hidden="1" x14ac:dyDescent="0.25"/>
    <row r="47261" hidden="1" x14ac:dyDescent="0.25"/>
    <row r="47262" hidden="1" x14ac:dyDescent="0.25"/>
    <row r="47263" hidden="1" x14ac:dyDescent="0.25"/>
    <row r="47264" hidden="1" x14ac:dyDescent="0.25"/>
    <row r="47265" hidden="1" x14ac:dyDescent="0.25"/>
    <row r="47266" hidden="1" x14ac:dyDescent="0.25"/>
    <row r="47267" hidden="1" x14ac:dyDescent="0.25"/>
    <row r="47268" hidden="1" x14ac:dyDescent="0.25"/>
    <row r="47269" hidden="1" x14ac:dyDescent="0.25"/>
    <row r="47270" hidden="1" x14ac:dyDescent="0.25"/>
    <row r="47271" hidden="1" x14ac:dyDescent="0.25"/>
    <row r="47272" hidden="1" x14ac:dyDescent="0.25"/>
    <row r="47273" hidden="1" x14ac:dyDescent="0.25"/>
    <row r="47274" hidden="1" x14ac:dyDescent="0.25"/>
    <row r="47275" hidden="1" x14ac:dyDescent="0.25"/>
    <row r="47276" hidden="1" x14ac:dyDescent="0.25"/>
    <row r="47277" hidden="1" x14ac:dyDescent="0.25"/>
    <row r="47278" hidden="1" x14ac:dyDescent="0.25"/>
    <row r="47279" hidden="1" x14ac:dyDescent="0.25"/>
    <row r="47280" hidden="1" x14ac:dyDescent="0.25"/>
    <row r="47281" hidden="1" x14ac:dyDescent="0.25"/>
    <row r="47282" hidden="1" x14ac:dyDescent="0.25"/>
    <row r="47283" hidden="1" x14ac:dyDescent="0.25"/>
    <row r="47284" hidden="1" x14ac:dyDescent="0.25"/>
    <row r="47285" hidden="1" x14ac:dyDescent="0.25"/>
    <row r="47286" hidden="1" x14ac:dyDescent="0.25"/>
    <row r="47287" hidden="1" x14ac:dyDescent="0.25"/>
    <row r="47288" hidden="1" x14ac:dyDescent="0.25"/>
    <row r="47289" hidden="1" x14ac:dyDescent="0.25"/>
    <row r="47290" hidden="1" x14ac:dyDescent="0.25"/>
    <row r="47291" hidden="1" x14ac:dyDescent="0.25"/>
    <row r="47292" hidden="1" x14ac:dyDescent="0.25"/>
    <row r="47293" hidden="1" x14ac:dyDescent="0.25"/>
    <row r="47294" hidden="1" x14ac:dyDescent="0.25"/>
    <row r="47295" hidden="1" x14ac:dyDescent="0.25"/>
    <row r="47296" hidden="1" x14ac:dyDescent="0.25"/>
    <row r="47297" hidden="1" x14ac:dyDescent="0.25"/>
    <row r="47298" hidden="1" x14ac:dyDescent="0.25"/>
    <row r="47299" hidden="1" x14ac:dyDescent="0.25"/>
    <row r="47300" hidden="1" x14ac:dyDescent="0.25"/>
    <row r="47301" hidden="1" x14ac:dyDescent="0.25"/>
    <row r="47302" hidden="1" x14ac:dyDescent="0.25"/>
    <row r="47303" hidden="1" x14ac:dyDescent="0.25"/>
    <row r="47304" hidden="1" x14ac:dyDescent="0.25"/>
    <row r="47305" hidden="1" x14ac:dyDescent="0.25"/>
    <row r="47306" hidden="1" x14ac:dyDescent="0.25"/>
    <row r="47307" hidden="1" x14ac:dyDescent="0.25"/>
    <row r="47308" hidden="1" x14ac:dyDescent="0.25"/>
    <row r="47309" hidden="1" x14ac:dyDescent="0.25"/>
    <row r="47310" hidden="1" x14ac:dyDescent="0.25"/>
    <row r="47311" hidden="1" x14ac:dyDescent="0.25"/>
    <row r="47312" hidden="1" x14ac:dyDescent="0.25"/>
    <row r="47313" hidden="1" x14ac:dyDescent="0.25"/>
    <row r="47314" hidden="1" x14ac:dyDescent="0.25"/>
    <row r="47315" hidden="1" x14ac:dyDescent="0.25"/>
    <row r="47316" hidden="1" x14ac:dyDescent="0.25"/>
    <row r="47317" hidden="1" x14ac:dyDescent="0.25"/>
    <row r="47318" hidden="1" x14ac:dyDescent="0.25"/>
    <row r="47319" hidden="1" x14ac:dyDescent="0.25"/>
    <row r="47320" hidden="1" x14ac:dyDescent="0.25"/>
    <row r="47321" hidden="1" x14ac:dyDescent="0.25"/>
    <row r="47322" hidden="1" x14ac:dyDescent="0.25"/>
    <row r="47323" hidden="1" x14ac:dyDescent="0.25"/>
    <row r="47324" hidden="1" x14ac:dyDescent="0.25"/>
    <row r="47325" hidden="1" x14ac:dyDescent="0.25"/>
    <row r="47326" hidden="1" x14ac:dyDescent="0.25"/>
    <row r="47327" hidden="1" x14ac:dyDescent="0.25"/>
    <row r="47328" hidden="1" x14ac:dyDescent="0.25"/>
    <row r="47329" hidden="1" x14ac:dyDescent="0.25"/>
    <row r="47330" hidden="1" x14ac:dyDescent="0.25"/>
    <row r="47331" hidden="1" x14ac:dyDescent="0.25"/>
    <row r="47332" hidden="1" x14ac:dyDescent="0.25"/>
    <row r="47333" hidden="1" x14ac:dyDescent="0.25"/>
    <row r="47334" hidden="1" x14ac:dyDescent="0.25"/>
    <row r="47335" hidden="1" x14ac:dyDescent="0.25"/>
    <row r="47336" hidden="1" x14ac:dyDescent="0.25"/>
    <row r="47337" hidden="1" x14ac:dyDescent="0.25"/>
    <row r="47338" hidden="1" x14ac:dyDescent="0.25"/>
    <row r="47339" hidden="1" x14ac:dyDescent="0.25"/>
    <row r="47340" hidden="1" x14ac:dyDescent="0.25"/>
    <row r="47341" hidden="1" x14ac:dyDescent="0.25"/>
    <row r="47342" hidden="1" x14ac:dyDescent="0.25"/>
    <row r="47343" hidden="1" x14ac:dyDescent="0.25"/>
    <row r="47344" hidden="1" x14ac:dyDescent="0.25"/>
    <row r="47345" hidden="1" x14ac:dyDescent="0.25"/>
    <row r="47346" hidden="1" x14ac:dyDescent="0.25"/>
    <row r="47347" hidden="1" x14ac:dyDescent="0.25"/>
    <row r="47348" hidden="1" x14ac:dyDescent="0.25"/>
    <row r="47349" hidden="1" x14ac:dyDescent="0.25"/>
    <row r="47350" hidden="1" x14ac:dyDescent="0.25"/>
    <row r="47351" hidden="1" x14ac:dyDescent="0.25"/>
    <row r="47352" hidden="1" x14ac:dyDescent="0.25"/>
    <row r="47353" hidden="1" x14ac:dyDescent="0.25"/>
    <row r="47354" hidden="1" x14ac:dyDescent="0.25"/>
    <row r="47355" hidden="1" x14ac:dyDescent="0.25"/>
    <row r="47356" hidden="1" x14ac:dyDescent="0.25"/>
    <row r="47357" hidden="1" x14ac:dyDescent="0.25"/>
    <row r="47358" hidden="1" x14ac:dyDescent="0.25"/>
    <row r="47359" hidden="1" x14ac:dyDescent="0.25"/>
    <row r="47360" hidden="1" x14ac:dyDescent="0.25"/>
    <row r="47361" hidden="1" x14ac:dyDescent="0.25"/>
    <row r="47362" hidden="1" x14ac:dyDescent="0.25"/>
    <row r="47363" hidden="1" x14ac:dyDescent="0.25"/>
    <row r="47364" hidden="1" x14ac:dyDescent="0.25"/>
    <row r="47365" hidden="1" x14ac:dyDescent="0.25"/>
    <row r="47366" hidden="1" x14ac:dyDescent="0.25"/>
    <row r="47367" hidden="1" x14ac:dyDescent="0.25"/>
    <row r="47368" hidden="1" x14ac:dyDescent="0.25"/>
    <row r="47369" hidden="1" x14ac:dyDescent="0.25"/>
    <row r="47370" hidden="1" x14ac:dyDescent="0.25"/>
    <row r="47371" hidden="1" x14ac:dyDescent="0.25"/>
    <row r="47372" hidden="1" x14ac:dyDescent="0.25"/>
    <row r="47373" hidden="1" x14ac:dyDescent="0.25"/>
    <row r="47374" hidden="1" x14ac:dyDescent="0.25"/>
    <row r="47375" hidden="1" x14ac:dyDescent="0.25"/>
    <row r="47376" hidden="1" x14ac:dyDescent="0.25"/>
    <row r="47377" hidden="1" x14ac:dyDescent="0.25"/>
    <row r="47378" hidden="1" x14ac:dyDescent="0.25"/>
    <row r="47379" hidden="1" x14ac:dyDescent="0.25"/>
    <row r="47380" hidden="1" x14ac:dyDescent="0.25"/>
    <row r="47381" hidden="1" x14ac:dyDescent="0.25"/>
    <row r="47382" hidden="1" x14ac:dyDescent="0.25"/>
    <row r="47383" hidden="1" x14ac:dyDescent="0.25"/>
    <row r="47384" hidden="1" x14ac:dyDescent="0.25"/>
    <row r="47385" hidden="1" x14ac:dyDescent="0.25"/>
    <row r="47386" hidden="1" x14ac:dyDescent="0.25"/>
    <row r="47387" hidden="1" x14ac:dyDescent="0.25"/>
    <row r="47388" hidden="1" x14ac:dyDescent="0.25"/>
    <row r="47389" hidden="1" x14ac:dyDescent="0.25"/>
    <row r="47390" hidden="1" x14ac:dyDescent="0.25"/>
    <row r="47391" hidden="1" x14ac:dyDescent="0.25"/>
    <row r="47392" hidden="1" x14ac:dyDescent="0.25"/>
    <row r="47393" hidden="1" x14ac:dyDescent="0.25"/>
    <row r="47394" hidden="1" x14ac:dyDescent="0.25"/>
    <row r="47395" hidden="1" x14ac:dyDescent="0.25"/>
    <row r="47396" hidden="1" x14ac:dyDescent="0.25"/>
    <row r="47397" hidden="1" x14ac:dyDescent="0.25"/>
    <row r="47398" hidden="1" x14ac:dyDescent="0.25"/>
    <row r="47399" hidden="1" x14ac:dyDescent="0.25"/>
    <row r="47400" hidden="1" x14ac:dyDescent="0.25"/>
    <row r="47401" hidden="1" x14ac:dyDescent="0.25"/>
    <row r="47402" hidden="1" x14ac:dyDescent="0.25"/>
    <row r="47403" hidden="1" x14ac:dyDescent="0.25"/>
    <row r="47404" hidden="1" x14ac:dyDescent="0.25"/>
    <row r="47405" hidden="1" x14ac:dyDescent="0.25"/>
    <row r="47406" hidden="1" x14ac:dyDescent="0.25"/>
    <row r="47407" hidden="1" x14ac:dyDescent="0.25"/>
    <row r="47408" hidden="1" x14ac:dyDescent="0.25"/>
    <row r="47409" hidden="1" x14ac:dyDescent="0.25"/>
    <row r="47410" hidden="1" x14ac:dyDescent="0.25"/>
    <row r="47411" hidden="1" x14ac:dyDescent="0.25"/>
    <row r="47412" hidden="1" x14ac:dyDescent="0.25"/>
    <row r="47413" hidden="1" x14ac:dyDescent="0.25"/>
    <row r="47414" hidden="1" x14ac:dyDescent="0.25"/>
    <row r="47415" hidden="1" x14ac:dyDescent="0.25"/>
    <row r="47416" hidden="1" x14ac:dyDescent="0.25"/>
    <row r="47417" hidden="1" x14ac:dyDescent="0.25"/>
    <row r="47418" hidden="1" x14ac:dyDescent="0.25"/>
    <row r="47419" hidden="1" x14ac:dyDescent="0.25"/>
    <row r="47420" hidden="1" x14ac:dyDescent="0.25"/>
    <row r="47421" hidden="1" x14ac:dyDescent="0.25"/>
    <row r="47422" hidden="1" x14ac:dyDescent="0.25"/>
    <row r="47423" hidden="1" x14ac:dyDescent="0.25"/>
    <row r="47424" hidden="1" x14ac:dyDescent="0.25"/>
    <row r="47425" hidden="1" x14ac:dyDescent="0.25"/>
    <row r="47426" hidden="1" x14ac:dyDescent="0.25"/>
    <row r="47427" hidden="1" x14ac:dyDescent="0.25"/>
    <row r="47428" hidden="1" x14ac:dyDescent="0.25"/>
    <row r="47429" hidden="1" x14ac:dyDescent="0.25"/>
    <row r="47430" hidden="1" x14ac:dyDescent="0.25"/>
    <row r="47431" hidden="1" x14ac:dyDescent="0.25"/>
    <row r="47432" hidden="1" x14ac:dyDescent="0.25"/>
    <row r="47433" hidden="1" x14ac:dyDescent="0.25"/>
    <row r="47434" hidden="1" x14ac:dyDescent="0.25"/>
    <row r="47435" hidden="1" x14ac:dyDescent="0.25"/>
    <row r="47436" hidden="1" x14ac:dyDescent="0.25"/>
    <row r="47437" hidden="1" x14ac:dyDescent="0.25"/>
    <row r="47438" hidden="1" x14ac:dyDescent="0.25"/>
    <row r="47439" hidden="1" x14ac:dyDescent="0.25"/>
    <row r="47440" hidden="1" x14ac:dyDescent="0.25"/>
    <row r="47441" hidden="1" x14ac:dyDescent="0.25"/>
    <row r="47442" hidden="1" x14ac:dyDescent="0.25"/>
    <row r="47443" hidden="1" x14ac:dyDescent="0.25"/>
    <row r="47444" hidden="1" x14ac:dyDescent="0.25"/>
    <row r="47445" hidden="1" x14ac:dyDescent="0.25"/>
    <row r="47446" hidden="1" x14ac:dyDescent="0.25"/>
    <row r="47447" hidden="1" x14ac:dyDescent="0.25"/>
    <row r="47448" hidden="1" x14ac:dyDescent="0.25"/>
    <row r="47449" hidden="1" x14ac:dyDescent="0.25"/>
    <row r="47450" hidden="1" x14ac:dyDescent="0.25"/>
    <row r="47451" hidden="1" x14ac:dyDescent="0.25"/>
    <row r="47452" hidden="1" x14ac:dyDescent="0.25"/>
    <row r="47453" hidden="1" x14ac:dyDescent="0.25"/>
    <row r="47454" hidden="1" x14ac:dyDescent="0.25"/>
    <row r="47455" hidden="1" x14ac:dyDescent="0.25"/>
    <row r="47456" hidden="1" x14ac:dyDescent="0.25"/>
    <row r="47457" hidden="1" x14ac:dyDescent="0.25"/>
    <row r="47458" hidden="1" x14ac:dyDescent="0.25"/>
    <row r="47459" hidden="1" x14ac:dyDescent="0.25"/>
    <row r="47460" hidden="1" x14ac:dyDescent="0.25"/>
    <row r="47461" hidden="1" x14ac:dyDescent="0.25"/>
    <row r="47462" hidden="1" x14ac:dyDescent="0.25"/>
    <row r="47463" hidden="1" x14ac:dyDescent="0.25"/>
    <row r="47464" hidden="1" x14ac:dyDescent="0.25"/>
    <row r="47465" hidden="1" x14ac:dyDescent="0.25"/>
    <row r="47466" hidden="1" x14ac:dyDescent="0.25"/>
    <row r="47467" hidden="1" x14ac:dyDescent="0.25"/>
    <row r="47468" hidden="1" x14ac:dyDescent="0.25"/>
    <row r="47469" hidden="1" x14ac:dyDescent="0.25"/>
    <row r="47470" hidden="1" x14ac:dyDescent="0.25"/>
    <row r="47471" hidden="1" x14ac:dyDescent="0.25"/>
    <row r="47472" hidden="1" x14ac:dyDescent="0.25"/>
    <row r="47473" hidden="1" x14ac:dyDescent="0.25"/>
    <row r="47474" hidden="1" x14ac:dyDescent="0.25"/>
    <row r="47475" hidden="1" x14ac:dyDescent="0.25"/>
    <row r="47476" hidden="1" x14ac:dyDescent="0.25"/>
    <row r="47477" hidden="1" x14ac:dyDescent="0.25"/>
    <row r="47478" hidden="1" x14ac:dyDescent="0.25"/>
    <row r="47479" hidden="1" x14ac:dyDescent="0.25"/>
    <row r="47480" hidden="1" x14ac:dyDescent="0.25"/>
    <row r="47481" hidden="1" x14ac:dyDescent="0.25"/>
    <row r="47482" hidden="1" x14ac:dyDescent="0.25"/>
    <row r="47483" hidden="1" x14ac:dyDescent="0.25"/>
    <row r="47484" hidden="1" x14ac:dyDescent="0.25"/>
    <row r="47485" hidden="1" x14ac:dyDescent="0.25"/>
    <row r="47486" hidden="1" x14ac:dyDescent="0.25"/>
    <row r="47487" hidden="1" x14ac:dyDescent="0.25"/>
    <row r="47488" hidden="1" x14ac:dyDescent="0.25"/>
    <row r="47489" hidden="1" x14ac:dyDescent="0.25"/>
    <row r="47490" hidden="1" x14ac:dyDescent="0.25"/>
    <row r="47491" hidden="1" x14ac:dyDescent="0.25"/>
    <row r="47492" hidden="1" x14ac:dyDescent="0.25"/>
    <row r="47493" hidden="1" x14ac:dyDescent="0.25"/>
    <row r="47494" hidden="1" x14ac:dyDescent="0.25"/>
    <row r="47495" hidden="1" x14ac:dyDescent="0.25"/>
    <row r="47496" hidden="1" x14ac:dyDescent="0.25"/>
    <row r="47497" hidden="1" x14ac:dyDescent="0.25"/>
    <row r="47498" hidden="1" x14ac:dyDescent="0.25"/>
    <row r="47499" hidden="1" x14ac:dyDescent="0.25"/>
    <row r="47500" hidden="1" x14ac:dyDescent="0.25"/>
    <row r="47501" hidden="1" x14ac:dyDescent="0.25"/>
    <row r="47502" hidden="1" x14ac:dyDescent="0.25"/>
    <row r="47503" hidden="1" x14ac:dyDescent="0.25"/>
    <row r="47504" hidden="1" x14ac:dyDescent="0.25"/>
    <row r="47505" hidden="1" x14ac:dyDescent="0.25"/>
    <row r="47506" hidden="1" x14ac:dyDescent="0.25"/>
    <row r="47507" hidden="1" x14ac:dyDescent="0.25"/>
    <row r="47508" hidden="1" x14ac:dyDescent="0.25"/>
    <row r="47509" hidden="1" x14ac:dyDescent="0.25"/>
    <row r="47510" hidden="1" x14ac:dyDescent="0.25"/>
    <row r="47511" hidden="1" x14ac:dyDescent="0.25"/>
    <row r="47512" hidden="1" x14ac:dyDescent="0.25"/>
    <row r="47513" hidden="1" x14ac:dyDescent="0.25"/>
    <row r="47514" hidden="1" x14ac:dyDescent="0.25"/>
    <row r="47515" hidden="1" x14ac:dyDescent="0.25"/>
    <row r="47516" hidden="1" x14ac:dyDescent="0.25"/>
    <row r="47517" hidden="1" x14ac:dyDescent="0.25"/>
    <row r="47518" hidden="1" x14ac:dyDescent="0.25"/>
    <row r="47519" hidden="1" x14ac:dyDescent="0.25"/>
    <row r="47520" hidden="1" x14ac:dyDescent="0.25"/>
    <row r="47521" hidden="1" x14ac:dyDescent="0.25"/>
    <row r="47522" hidden="1" x14ac:dyDescent="0.25"/>
    <row r="47523" hidden="1" x14ac:dyDescent="0.25"/>
    <row r="47524" hidden="1" x14ac:dyDescent="0.25"/>
    <row r="47525" hidden="1" x14ac:dyDescent="0.25"/>
    <row r="47526" hidden="1" x14ac:dyDescent="0.25"/>
    <row r="47527" hidden="1" x14ac:dyDescent="0.25"/>
    <row r="47528" hidden="1" x14ac:dyDescent="0.25"/>
    <row r="47529" hidden="1" x14ac:dyDescent="0.25"/>
    <row r="47530" hidden="1" x14ac:dyDescent="0.25"/>
    <row r="47531" hidden="1" x14ac:dyDescent="0.25"/>
    <row r="47532" hidden="1" x14ac:dyDescent="0.25"/>
    <row r="47533" hidden="1" x14ac:dyDescent="0.25"/>
    <row r="47534" hidden="1" x14ac:dyDescent="0.25"/>
    <row r="47535" hidden="1" x14ac:dyDescent="0.25"/>
    <row r="47536" hidden="1" x14ac:dyDescent="0.25"/>
    <row r="47537" hidden="1" x14ac:dyDescent="0.25"/>
    <row r="47538" hidden="1" x14ac:dyDescent="0.25"/>
    <row r="47539" hidden="1" x14ac:dyDescent="0.25"/>
    <row r="47540" hidden="1" x14ac:dyDescent="0.25"/>
    <row r="47541" hidden="1" x14ac:dyDescent="0.25"/>
    <row r="47542" hidden="1" x14ac:dyDescent="0.25"/>
    <row r="47543" hidden="1" x14ac:dyDescent="0.25"/>
    <row r="47544" hidden="1" x14ac:dyDescent="0.25"/>
    <row r="47545" hidden="1" x14ac:dyDescent="0.25"/>
    <row r="47546" hidden="1" x14ac:dyDescent="0.25"/>
    <row r="47547" hidden="1" x14ac:dyDescent="0.25"/>
    <row r="47548" hidden="1" x14ac:dyDescent="0.25"/>
    <row r="47549" hidden="1" x14ac:dyDescent="0.25"/>
    <row r="47550" hidden="1" x14ac:dyDescent="0.25"/>
    <row r="47551" hidden="1" x14ac:dyDescent="0.25"/>
    <row r="47552" hidden="1" x14ac:dyDescent="0.25"/>
    <row r="47553" hidden="1" x14ac:dyDescent="0.25"/>
    <row r="47554" hidden="1" x14ac:dyDescent="0.25"/>
    <row r="47555" hidden="1" x14ac:dyDescent="0.25"/>
    <row r="47556" hidden="1" x14ac:dyDescent="0.25"/>
    <row r="47557" hidden="1" x14ac:dyDescent="0.25"/>
    <row r="47558" hidden="1" x14ac:dyDescent="0.25"/>
    <row r="47559" hidden="1" x14ac:dyDescent="0.25"/>
    <row r="47560" hidden="1" x14ac:dyDescent="0.25"/>
    <row r="47561" hidden="1" x14ac:dyDescent="0.25"/>
    <row r="47562" hidden="1" x14ac:dyDescent="0.25"/>
    <row r="47563" hidden="1" x14ac:dyDescent="0.25"/>
    <row r="47564" hidden="1" x14ac:dyDescent="0.25"/>
    <row r="47565" hidden="1" x14ac:dyDescent="0.25"/>
    <row r="47566" hidden="1" x14ac:dyDescent="0.25"/>
    <row r="47567" hidden="1" x14ac:dyDescent="0.25"/>
    <row r="47568" hidden="1" x14ac:dyDescent="0.25"/>
    <row r="47569" hidden="1" x14ac:dyDescent="0.25"/>
    <row r="47570" hidden="1" x14ac:dyDescent="0.25"/>
    <row r="47571" hidden="1" x14ac:dyDescent="0.25"/>
    <row r="47572" hidden="1" x14ac:dyDescent="0.25"/>
    <row r="47573" hidden="1" x14ac:dyDescent="0.25"/>
    <row r="47574" hidden="1" x14ac:dyDescent="0.25"/>
    <row r="47575" hidden="1" x14ac:dyDescent="0.25"/>
    <row r="47576" hidden="1" x14ac:dyDescent="0.25"/>
    <row r="47577" hidden="1" x14ac:dyDescent="0.25"/>
    <row r="47578" hidden="1" x14ac:dyDescent="0.25"/>
    <row r="47579" hidden="1" x14ac:dyDescent="0.25"/>
    <row r="47580" hidden="1" x14ac:dyDescent="0.25"/>
    <row r="47581" hidden="1" x14ac:dyDescent="0.25"/>
    <row r="47582" hidden="1" x14ac:dyDescent="0.25"/>
    <row r="47583" hidden="1" x14ac:dyDescent="0.25"/>
    <row r="47584" hidden="1" x14ac:dyDescent="0.25"/>
    <row r="47585" hidden="1" x14ac:dyDescent="0.25"/>
    <row r="47586" hidden="1" x14ac:dyDescent="0.25"/>
    <row r="47587" hidden="1" x14ac:dyDescent="0.25"/>
    <row r="47588" hidden="1" x14ac:dyDescent="0.25"/>
    <row r="47589" hidden="1" x14ac:dyDescent="0.25"/>
    <row r="47590" hidden="1" x14ac:dyDescent="0.25"/>
    <row r="47591" hidden="1" x14ac:dyDescent="0.25"/>
    <row r="47592" hidden="1" x14ac:dyDescent="0.25"/>
    <row r="47593" hidden="1" x14ac:dyDescent="0.25"/>
    <row r="47594" hidden="1" x14ac:dyDescent="0.25"/>
    <row r="47595" hidden="1" x14ac:dyDescent="0.25"/>
    <row r="47596" hidden="1" x14ac:dyDescent="0.25"/>
    <row r="47597" hidden="1" x14ac:dyDescent="0.25"/>
    <row r="47598" hidden="1" x14ac:dyDescent="0.25"/>
    <row r="47599" hidden="1" x14ac:dyDescent="0.25"/>
    <row r="47600" hidden="1" x14ac:dyDescent="0.25"/>
    <row r="47601" hidden="1" x14ac:dyDescent="0.25"/>
    <row r="47602" hidden="1" x14ac:dyDescent="0.25"/>
    <row r="47603" hidden="1" x14ac:dyDescent="0.25"/>
    <row r="47604" hidden="1" x14ac:dyDescent="0.25"/>
    <row r="47605" hidden="1" x14ac:dyDescent="0.25"/>
    <row r="47606" hidden="1" x14ac:dyDescent="0.25"/>
    <row r="47607" hidden="1" x14ac:dyDescent="0.25"/>
    <row r="47608" hidden="1" x14ac:dyDescent="0.25"/>
    <row r="47609" hidden="1" x14ac:dyDescent="0.25"/>
    <row r="47610" hidden="1" x14ac:dyDescent="0.25"/>
    <row r="47611" hidden="1" x14ac:dyDescent="0.25"/>
    <row r="47612" hidden="1" x14ac:dyDescent="0.25"/>
    <row r="47613" hidden="1" x14ac:dyDescent="0.25"/>
    <row r="47614" hidden="1" x14ac:dyDescent="0.25"/>
    <row r="47615" hidden="1" x14ac:dyDescent="0.25"/>
    <row r="47616" hidden="1" x14ac:dyDescent="0.25"/>
    <row r="47617" hidden="1" x14ac:dyDescent="0.25"/>
    <row r="47618" hidden="1" x14ac:dyDescent="0.25"/>
    <row r="47619" hidden="1" x14ac:dyDescent="0.25"/>
    <row r="47620" hidden="1" x14ac:dyDescent="0.25"/>
    <row r="47621" hidden="1" x14ac:dyDescent="0.25"/>
    <row r="47622" hidden="1" x14ac:dyDescent="0.25"/>
    <row r="47623" hidden="1" x14ac:dyDescent="0.25"/>
    <row r="47624" hidden="1" x14ac:dyDescent="0.25"/>
    <row r="47625" hidden="1" x14ac:dyDescent="0.25"/>
    <row r="47626" hidden="1" x14ac:dyDescent="0.25"/>
    <row r="47627" hidden="1" x14ac:dyDescent="0.25"/>
    <row r="47628" hidden="1" x14ac:dyDescent="0.25"/>
    <row r="47629" hidden="1" x14ac:dyDescent="0.25"/>
    <row r="47630" hidden="1" x14ac:dyDescent="0.25"/>
    <row r="47631" hidden="1" x14ac:dyDescent="0.25"/>
    <row r="47632" hidden="1" x14ac:dyDescent="0.25"/>
    <row r="47633" hidden="1" x14ac:dyDescent="0.25"/>
    <row r="47634" hidden="1" x14ac:dyDescent="0.25"/>
    <row r="47635" hidden="1" x14ac:dyDescent="0.25"/>
    <row r="47636" hidden="1" x14ac:dyDescent="0.25"/>
    <row r="47637" hidden="1" x14ac:dyDescent="0.25"/>
    <row r="47638" hidden="1" x14ac:dyDescent="0.25"/>
    <row r="47639" hidden="1" x14ac:dyDescent="0.25"/>
    <row r="47640" hidden="1" x14ac:dyDescent="0.25"/>
    <row r="47641" hidden="1" x14ac:dyDescent="0.25"/>
    <row r="47642" hidden="1" x14ac:dyDescent="0.25"/>
    <row r="47643" hidden="1" x14ac:dyDescent="0.25"/>
    <row r="47644" hidden="1" x14ac:dyDescent="0.25"/>
    <row r="47645" hidden="1" x14ac:dyDescent="0.25"/>
    <row r="47646" hidden="1" x14ac:dyDescent="0.25"/>
    <row r="47647" hidden="1" x14ac:dyDescent="0.25"/>
    <row r="47648" hidden="1" x14ac:dyDescent="0.25"/>
    <row r="47649" hidden="1" x14ac:dyDescent="0.25"/>
    <row r="47650" hidden="1" x14ac:dyDescent="0.25"/>
    <row r="47651" hidden="1" x14ac:dyDescent="0.25"/>
    <row r="47652" hidden="1" x14ac:dyDescent="0.25"/>
    <row r="47653" hidden="1" x14ac:dyDescent="0.25"/>
    <row r="47654" hidden="1" x14ac:dyDescent="0.25"/>
    <row r="47655" hidden="1" x14ac:dyDescent="0.25"/>
    <row r="47656" hidden="1" x14ac:dyDescent="0.25"/>
    <row r="47657" hidden="1" x14ac:dyDescent="0.25"/>
    <row r="47658" hidden="1" x14ac:dyDescent="0.25"/>
    <row r="47659" hidden="1" x14ac:dyDescent="0.25"/>
    <row r="47660" hidden="1" x14ac:dyDescent="0.25"/>
    <row r="47661" hidden="1" x14ac:dyDescent="0.25"/>
    <row r="47662" hidden="1" x14ac:dyDescent="0.25"/>
    <row r="47663" hidden="1" x14ac:dyDescent="0.25"/>
    <row r="47664" hidden="1" x14ac:dyDescent="0.25"/>
    <row r="47665" hidden="1" x14ac:dyDescent="0.25"/>
    <row r="47666" hidden="1" x14ac:dyDescent="0.25"/>
    <row r="47667" hidden="1" x14ac:dyDescent="0.25"/>
    <row r="47668" hidden="1" x14ac:dyDescent="0.25"/>
    <row r="47669" hidden="1" x14ac:dyDescent="0.25"/>
    <row r="47670" hidden="1" x14ac:dyDescent="0.25"/>
    <row r="47671" hidden="1" x14ac:dyDescent="0.25"/>
    <row r="47672" hidden="1" x14ac:dyDescent="0.25"/>
    <row r="47673" hidden="1" x14ac:dyDescent="0.25"/>
    <row r="47674" hidden="1" x14ac:dyDescent="0.25"/>
    <row r="47675" hidden="1" x14ac:dyDescent="0.25"/>
    <row r="47676" hidden="1" x14ac:dyDescent="0.25"/>
    <row r="47677" hidden="1" x14ac:dyDescent="0.25"/>
    <row r="47678" hidden="1" x14ac:dyDescent="0.25"/>
    <row r="47679" hidden="1" x14ac:dyDescent="0.25"/>
    <row r="47680" hidden="1" x14ac:dyDescent="0.25"/>
    <row r="47681" spans="8:8" hidden="1" x14ac:dyDescent="0.25"/>
    <row r="47682" spans="8:8" hidden="1" x14ac:dyDescent="0.25"/>
    <row r="47683" spans="8:8" hidden="1" x14ac:dyDescent="0.25"/>
    <row r="47684" spans="8:8" hidden="1" x14ac:dyDescent="0.25"/>
    <row r="47685" spans="8:8" hidden="1" x14ac:dyDescent="0.25"/>
    <row r="47686" spans="8:8" hidden="1" x14ac:dyDescent="0.25"/>
    <row r="47687" spans="8:8" hidden="1" x14ac:dyDescent="0.25"/>
    <row r="47688" spans="8:8" hidden="1" x14ac:dyDescent="0.25"/>
    <row r="47689" spans="8:8" hidden="1" x14ac:dyDescent="0.25"/>
    <row r="47690" spans="8:8" hidden="1" x14ac:dyDescent="0.25"/>
    <row r="47691" spans="8:8" hidden="1" x14ac:dyDescent="0.25">
      <c r="H47691" s="2"/>
    </row>
    <row r="47692" spans="8:8" hidden="1" x14ac:dyDescent="0.25"/>
    <row r="47693" spans="8:8" hidden="1" x14ac:dyDescent="0.25"/>
    <row r="47694" spans="8:8" hidden="1" x14ac:dyDescent="0.25"/>
    <row r="47695" spans="8:8" hidden="1" x14ac:dyDescent="0.25"/>
    <row r="47696" spans="8:8" hidden="1" x14ac:dyDescent="0.25"/>
    <row r="47697" hidden="1" x14ac:dyDescent="0.25"/>
    <row r="47698" hidden="1" x14ac:dyDescent="0.25"/>
    <row r="47699" hidden="1" x14ac:dyDescent="0.25"/>
    <row r="47700" hidden="1" x14ac:dyDescent="0.25"/>
    <row r="47701" hidden="1" x14ac:dyDescent="0.25"/>
    <row r="47702" hidden="1" x14ac:dyDescent="0.25"/>
    <row r="47703" hidden="1" x14ac:dyDescent="0.25"/>
    <row r="47704" hidden="1" x14ac:dyDescent="0.25"/>
    <row r="47705" hidden="1" x14ac:dyDescent="0.25"/>
    <row r="47706" hidden="1" x14ac:dyDescent="0.25"/>
    <row r="47707" hidden="1" x14ac:dyDescent="0.25"/>
    <row r="47708" hidden="1" x14ac:dyDescent="0.25"/>
    <row r="47709" hidden="1" x14ac:dyDescent="0.25"/>
    <row r="47710" hidden="1" x14ac:dyDescent="0.25"/>
    <row r="47711" hidden="1" x14ac:dyDescent="0.25"/>
    <row r="47712" hidden="1" x14ac:dyDescent="0.25"/>
    <row r="47713" hidden="1" x14ac:dyDescent="0.25"/>
    <row r="47714" hidden="1" x14ac:dyDescent="0.25"/>
    <row r="47715" hidden="1" x14ac:dyDescent="0.25"/>
    <row r="47716" hidden="1" x14ac:dyDescent="0.25"/>
    <row r="47717" hidden="1" x14ac:dyDescent="0.25"/>
    <row r="47718" hidden="1" x14ac:dyDescent="0.25"/>
    <row r="47719" hidden="1" x14ac:dyDescent="0.25"/>
    <row r="47720" hidden="1" x14ac:dyDescent="0.25"/>
    <row r="47721" hidden="1" x14ac:dyDescent="0.25"/>
    <row r="47722" hidden="1" x14ac:dyDescent="0.25"/>
    <row r="47723" hidden="1" x14ac:dyDescent="0.25"/>
    <row r="47724" hidden="1" x14ac:dyDescent="0.25"/>
    <row r="47725" hidden="1" x14ac:dyDescent="0.25"/>
    <row r="47726" hidden="1" x14ac:dyDescent="0.25"/>
    <row r="47727" hidden="1" x14ac:dyDescent="0.25"/>
    <row r="47728" hidden="1" x14ac:dyDescent="0.25"/>
    <row r="47729" hidden="1" x14ac:dyDescent="0.25"/>
    <row r="47730" hidden="1" x14ac:dyDescent="0.25"/>
    <row r="47731" hidden="1" x14ac:dyDescent="0.25"/>
    <row r="47732" hidden="1" x14ac:dyDescent="0.25"/>
    <row r="47733" hidden="1" x14ac:dyDescent="0.25"/>
    <row r="47734" hidden="1" x14ac:dyDescent="0.25"/>
    <row r="47735" hidden="1" x14ac:dyDescent="0.25"/>
    <row r="47736" hidden="1" x14ac:dyDescent="0.25"/>
    <row r="47737" hidden="1" x14ac:dyDescent="0.25"/>
    <row r="47738" hidden="1" x14ac:dyDescent="0.25"/>
    <row r="47739" hidden="1" x14ac:dyDescent="0.25"/>
    <row r="47740" hidden="1" x14ac:dyDescent="0.25"/>
    <row r="47741" hidden="1" x14ac:dyDescent="0.25"/>
    <row r="47742" hidden="1" x14ac:dyDescent="0.25"/>
    <row r="47743" hidden="1" x14ac:dyDescent="0.25"/>
    <row r="47744" hidden="1" x14ac:dyDescent="0.25"/>
    <row r="47745" hidden="1" x14ac:dyDescent="0.25"/>
    <row r="47746" hidden="1" x14ac:dyDescent="0.25"/>
    <row r="47747" hidden="1" x14ac:dyDescent="0.25"/>
    <row r="47748" hidden="1" x14ac:dyDescent="0.25"/>
    <row r="47749" hidden="1" x14ac:dyDescent="0.25"/>
    <row r="47750" hidden="1" x14ac:dyDescent="0.25"/>
    <row r="47751" hidden="1" x14ac:dyDescent="0.25"/>
    <row r="47752" hidden="1" x14ac:dyDescent="0.25"/>
    <row r="47753" hidden="1" x14ac:dyDescent="0.25"/>
    <row r="47754" hidden="1" x14ac:dyDescent="0.25"/>
    <row r="47755" hidden="1" x14ac:dyDescent="0.25"/>
    <row r="47756" hidden="1" x14ac:dyDescent="0.25"/>
    <row r="47757" hidden="1" x14ac:dyDescent="0.25"/>
    <row r="47758" hidden="1" x14ac:dyDescent="0.25"/>
    <row r="47759" hidden="1" x14ac:dyDescent="0.25"/>
    <row r="47760" hidden="1" x14ac:dyDescent="0.25"/>
    <row r="47761" hidden="1" x14ac:dyDescent="0.25"/>
    <row r="47762" hidden="1" x14ac:dyDescent="0.25"/>
    <row r="47763" hidden="1" x14ac:dyDescent="0.25"/>
    <row r="47764" hidden="1" x14ac:dyDescent="0.25"/>
    <row r="47765" hidden="1" x14ac:dyDescent="0.25"/>
    <row r="47766" hidden="1" x14ac:dyDescent="0.25"/>
    <row r="47767" hidden="1" x14ac:dyDescent="0.25"/>
    <row r="47768" hidden="1" x14ac:dyDescent="0.25"/>
    <row r="47769" hidden="1" x14ac:dyDescent="0.25"/>
    <row r="47770" hidden="1" x14ac:dyDescent="0.25"/>
    <row r="47771" hidden="1" x14ac:dyDescent="0.25"/>
    <row r="47772" hidden="1" x14ac:dyDescent="0.25"/>
    <row r="47773" hidden="1" x14ac:dyDescent="0.25"/>
    <row r="47774" hidden="1" x14ac:dyDescent="0.25"/>
    <row r="47775" hidden="1" x14ac:dyDescent="0.25"/>
    <row r="47776" hidden="1" x14ac:dyDescent="0.25"/>
    <row r="47777" hidden="1" x14ac:dyDescent="0.25"/>
    <row r="47778" hidden="1" x14ac:dyDescent="0.25"/>
    <row r="47779" hidden="1" x14ac:dyDescent="0.25"/>
    <row r="47780" hidden="1" x14ac:dyDescent="0.25"/>
    <row r="47781" hidden="1" x14ac:dyDescent="0.25"/>
    <row r="47782" hidden="1" x14ac:dyDescent="0.25"/>
    <row r="47783" hidden="1" x14ac:dyDescent="0.25"/>
    <row r="47784" hidden="1" x14ac:dyDescent="0.25"/>
    <row r="47785" hidden="1" x14ac:dyDescent="0.25"/>
    <row r="47786" hidden="1" x14ac:dyDescent="0.25"/>
    <row r="47787" hidden="1" x14ac:dyDescent="0.25"/>
    <row r="47788" hidden="1" x14ac:dyDescent="0.25"/>
    <row r="47789" hidden="1" x14ac:dyDescent="0.25"/>
    <row r="47790" hidden="1" x14ac:dyDescent="0.25"/>
    <row r="47791" hidden="1" x14ac:dyDescent="0.25"/>
    <row r="47792" hidden="1" x14ac:dyDescent="0.25"/>
    <row r="47793" hidden="1" x14ac:dyDescent="0.25"/>
    <row r="47794" hidden="1" x14ac:dyDescent="0.25"/>
    <row r="47795" hidden="1" x14ac:dyDescent="0.25"/>
    <row r="47796" hidden="1" x14ac:dyDescent="0.25"/>
    <row r="47797" hidden="1" x14ac:dyDescent="0.25"/>
    <row r="47798" hidden="1" x14ac:dyDescent="0.25"/>
    <row r="47799" hidden="1" x14ac:dyDescent="0.25"/>
    <row r="47800" hidden="1" x14ac:dyDescent="0.25"/>
    <row r="47801" hidden="1" x14ac:dyDescent="0.25"/>
    <row r="47802" hidden="1" x14ac:dyDescent="0.25"/>
    <row r="47803" hidden="1" x14ac:dyDescent="0.25"/>
    <row r="47804" hidden="1" x14ac:dyDescent="0.25"/>
    <row r="47805" hidden="1" x14ac:dyDescent="0.25"/>
    <row r="47806" hidden="1" x14ac:dyDescent="0.25"/>
    <row r="47807" hidden="1" x14ac:dyDescent="0.25"/>
    <row r="47808" hidden="1" x14ac:dyDescent="0.25"/>
    <row r="47809" hidden="1" x14ac:dyDescent="0.25"/>
    <row r="47810" hidden="1" x14ac:dyDescent="0.25"/>
    <row r="47811" hidden="1" x14ac:dyDescent="0.25"/>
    <row r="47812" hidden="1" x14ac:dyDescent="0.25"/>
    <row r="47813" hidden="1" x14ac:dyDescent="0.25"/>
    <row r="47814" hidden="1" x14ac:dyDescent="0.25"/>
    <row r="47815" hidden="1" x14ac:dyDescent="0.25"/>
    <row r="47816" hidden="1" x14ac:dyDescent="0.25"/>
    <row r="47817" hidden="1" x14ac:dyDescent="0.25"/>
    <row r="47818" hidden="1" x14ac:dyDescent="0.25"/>
    <row r="47819" hidden="1" x14ac:dyDescent="0.25"/>
    <row r="47820" hidden="1" x14ac:dyDescent="0.25"/>
    <row r="47821" hidden="1" x14ac:dyDescent="0.25"/>
    <row r="47822" hidden="1" x14ac:dyDescent="0.25"/>
    <row r="47823" hidden="1" x14ac:dyDescent="0.25"/>
    <row r="47824" hidden="1" x14ac:dyDescent="0.25"/>
    <row r="47825" hidden="1" x14ac:dyDescent="0.25"/>
    <row r="47826" hidden="1" x14ac:dyDescent="0.25"/>
    <row r="47827" hidden="1" x14ac:dyDescent="0.25"/>
    <row r="47828" hidden="1" x14ac:dyDescent="0.25"/>
    <row r="47829" hidden="1" x14ac:dyDescent="0.25"/>
    <row r="47830" hidden="1" x14ac:dyDescent="0.25"/>
    <row r="47831" hidden="1" x14ac:dyDescent="0.25"/>
    <row r="47832" hidden="1" x14ac:dyDescent="0.25"/>
    <row r="47833" hidden="1" x14ac:dyDescent="0.25"/>
    <row r="47834" hidden="1" x14ac:dyDescent="0.25"/>
    <row r="47835" hidden="1" x14ac:dyDescent="0.25"/>
    <row r="47836" hidden="1" x14ac:dyDescent="0.25"/>
    <row r="47837" hidden="1" x14ac:dyDescent="0.25"/>
    <row r="47838" hidden="1" x14ac:dyDescent="0.25"/>
    <row r="47839" hidden="1" x14ac:dyDescent="0.25"/>
    <row r="47840" hidden="1" x14ac:dyDescent="0.25"/>
    <row r="47841" hidden="1" x14ac:dyDescent="0.25"/>
    <row r="47842" hidden="1" x14ac:dyDescent="0.25"/>
    <row r="47843" hidden="1" x14ac:dyDescent="0.25"/>
    <row r="47844" hidden="1" x14ac:dyDescent="0.25"/>
    <row r="47845" hidden="1" x14ac:dyDescent="0.25"/>
    <row r="47846" hidden="1" x14ac:dyDescent="0.25"/>
    <row r="47847" hidden="1" x14ac:dyDescent="0.25"/>
    <row r="47848" hidden="1" x14ac:dyDescent="0.25"/>
    <row r="47849" hidden="1" x14ac:dyDescent="0.25"/>
    <row r="47850" hidden="1" x14ac:dyDescent="0.25"/>
    <row r="47851" hidden="1" x14ac:dyDescent="0.25"/>
    <row r="47852" hidden="1" x14ac:dyDescent="0.25"/>
    <row r="47853" hidden="1" x14ac:dyDescent="0.25"/>
    <row r="47854" hidden="1" x14ac:dyDescent="0.25"/>
    <row r="47855" hidden="1" x14ac:dyDescent="0.25"/>
    <row r="47856" hidden="1" x14ac:dyDescent="0.25"/>
    <row r="47857" hidden="1" x14ac:dyDescent="0.25"/>
    <row r="47858" hidden="1" x14ac:dyDescent="0.25"/>
    <row r="47859" hidden="1" x14ac:dyDescent="0.25"/>
    <row r="47860" hidden="1" x14ac:dyDescent="0.25"/>
    <row r="47861" hidden="1" x14ac:dyDescent="0.25"/>
    <row r="47862" hidden="1" x14ac:dyDescent="0.25"/>
    <row r="47863" hidden="1" x14ac:dyDescent="0.25"/>
    <row r="47864" hidden="1" x14ac:dyDescent="0.25"/>
    <row r="47865" hidden="1" x14ac:dyDescent="0.25"/>
    <row r="47866" hidden="1" x14ac:dyDescent="0.25"/>
    <row r="47867" hidden="1" x14ac:dyDescent="0.25"/>
    <row r="47868" hidden="1" x14ac:dyDescent="0.25"/>
    <row r="47869" hidden="1" x14ac:dyDescent="0.25"/>
    <row r="47870" hidden="1" x14ac:dyDescent="0.25"/>
    <row r="47871" hidden="1" x14ac:dyDescent="0.25"/>
    <row r="47872" hidden="1" x14ac:dyDescent="0.25"/>
    <row r="47873" spans="8:8" hidden="1" x14ac:dyDescent="0.25"/>
    <row r="47874" spans="8:8" hidden="1" x14ac:dyDescent="0.25"/>
    <row r="47875" spans="8:8" hidden="1" x14ac:dyDescent="0.25">
      <c r="H47875" s="2"/>
    </row>
    <row r="47876" spans="8:8" hidden="1" x14ac:dyDescent="0.25"/>
    <row r="47877" spans="8:8" hidden="1" x14ac:dyDescent="0.25"/>
    <row r="47878" spans="8:8" hidden="1" x14ac:dyDescent="0.25"/>
    <row r="47879" spans="8:8" hidden="1" x14ac:dyDescent="0.25"/>
    <row r="47880" spans="8:8" hidden="1" x14ac:dyDescent="0.25"/>
    <row r="47881" spans="8:8" hidden="1" x14ac:dyDescent="0.25"/>
    <row r="47882" spans="8:8" hidden="1" x14ac:dyDescent="0.25"/>
    <row r="47883" spans="8:8" hidden="1" x14ac:dyDescent="0.25"/>
    <row r="47884" spans="8:8" hidden="1" x14ac:dyDescent="0.25"/>
    <row r="47885" spans="8:8" hidden="1" x14ac:dyDescent="0.25"/>
    <row r="47886" spans="8:8" hidden="1" x14ac:dyDescent="0.25"/>
    <row r="47887" spans="8:8" hidden="1" x14ac:dyDescent="0.25"/>
    <row r="47888" spans="8:8" hidden="1" x14ac:dyDescent="0.25"/>
    <row r="47889" hidden="1" x14ac:dyDescent="0.25"/>
    <row r="47890" hidden="1" x14ac:dyDescent="0.25"/>
    <row r="47891" hidden="1" x14ac:dyDescent="0.25"/>
    <row r="47892" hidden="1" x14ac:dyDescent="0.25"/>
    <row r="47893" hidden="1" x14ac:dyDescent="0.25"/>
    <row r="47894" hidden="1" x14ac:dyDescent="0.25"/>
    <row r="47895" hidden="1" x14ac:dyDescent="0.25"/>
    <row r="47896" hidden="1" x14ac:dyDescent="0.25"/>
    <row r="47897" hidden="1" x14ac:dyDescent="0.25"/>
    <row r="47898" hidden="1" x14ac:dyDescent="0.25"/>
    <row r="47899" hidden="1" x14ac:dyDescent="0.25"/>
    <row r="47900" hidden="1" x14ac:dyDescent="0.25"/>
    <row r="47901" hidden="1" x14ac:dyDescent="0.25"/>
    <row r="47902" hidden="1" x14ac:dyDescent="0.25"/>
    <row r="47903" hidden="1" x14ac:dyDescent="0.25"/>
    <row r="47904" hidden="1" x14ac:dyDescent="0.25"/>
    <row r="47905" hidden="1" x14ac:dyDescent="0.25"/>
    <row r="47906" hidden="1" x14ac:dyDescent="0.25"/>
    <row r="47907" hidden="1" x14ac:dyDescent="0.25"/>
    <row r="47908" hidden="1" x14ac:dyDescent="0.25"/>
    <row r="47909" hidden="1" x14ac:dyDescent="0.25"/>
    <row r="47910" hidden="1" x14ac:dyDescent="0.25"/>
    <row r="47911" hidden="1" x14ac:dyDescent="0.25"/>
    <row r="47912" hidden="1" x14ac:dyDescent="0.25"/>
    <row r="47913" hidden="1" x14ac:dyDescent="0.25"/>
    <row r="47914" hidden="1" x14ac:dyDescent="0.25"/>
    <row r="47915" hidden="1" x14ac:dyDescent="0.25"/>
    <row r="47916" hidden="1" x14ac:dyDescent="0.25"/>
    <row r="47917" hidden="1" x14ac:dyDescent="0.25"/>
    <row r="47918" hidden="1" x14ac:dyDescent="0.25"/>
    <row r="47919" hidden="1" x14ac:dyDescent="0.25"/>
    <row r="47920" hidden="1" x14ac:dyDescent="0.25"/>
    <row r="47921" hidden="1" x14ac:dyDescent="0.25"/>
    <row r="47922" hidden="1" x14ac:dyDescent="0.25"/>
    <row r="47923" hidden="1" x14ac:dyDescent="0.25"/>
    <row r="47924" hidden="1" x14ac:dyDescent="0.25"/>
    <row r="47925" hidden="1" x14ac:dyDescent="0.25"/>
    <row r="47926" hidden="1" x14ac:dyDescent="0.25"/>
    <row r="47927" hidden="1" x14ac:dyDescent="0.25"/>
    <row r="47928" hidden="1" x14ac:dyDescent="0.25"/>
    <row r="47929" hidden="1" x14ac:dyDescent="0.25"/>
    <row r="47930" hidden="1" x14ac:dyDescent="0.25"/>
    <row r="47931" hidden="1" x14ac:dyDescent="0.25"/>
    <row r="47932" hidden="1" x14ac:dyDescent="0.25"/>
    <row r="47933" hidden="1" x14ac:dyDescent="0.25"/>
    <row r="47934" hidden="1" x14ac:dyDescent="0.25"/>
    <row r="47935" hidden="1" x14ac:dyDescent="0.25"/>
    <row r="47936" hidden="1" x14ac:dyDescent="0.25"/>
    <row r="47937" hidden="1" x14ac:dyDescent="0.25"/>
    <row r="47938" hidden="1" x14ac:dyDescent="0.25"/>
    <row r="47939" hidden="1" x14ac:dyDescent="0.25"/>
    <row r="47940" hidden="1" x14ac:dyDescent="0.25"/>
    <row r="47941" hidden="1" x14ac:dyDescent="0.25"/>
    <row r="47942" hidden="1" x14ac:dyDescent="0.25"/>
    <row r="47943" hidden="1" x14ac:dyDescent="0.25"/>
    <row r="47944" hidden="1" x14ac:dyDescent="0.25"/>
    <row r="47945" hidden="1" x14ac:dyDescent="0.25"/>
    <row r="47946" hidden="1" x14ac:dyDescent="0.25"/>
    <row r="47947" hidden="1" x14ac:dyDescent="0.25"/>
    <row r="47948" hidden="1" x14ac:dyDescent="0.25"/>
    <row r="47949" hidden="1" x14ac:dyDescent="0.25"/>
    <row r="47950" hidden="1" x14ac:dyDescent="0.25"/>
    <row r="47951" hidden="1" x14ac:dyDescent="0.25"/>
    <row r="47952" hidden="1" x14ac:dyDescent="0.25"/>
    <row r="47953" hidden="1" x14ac:dyDescent="0.25"/>
    <row r="47954" hidden="1" x14ac:dyDescent="0.25"/>
    <row r="47955" hidden="1" x14ac:dyDescent="0.25"/>
    <row r="47956" hidden="1" x14ac:dyDescent="0.25"/>
    <row r="47957" hidden="1" x14ac:dyDescent="0.25"/>
    <row r="47958" hidden="1" x14ac:dyDescent="0.25"/>
    <row r="47959" hidden="1" x14ac:dyDescent="0.25"/>
    <row r="47960" hidden="1" x14ac:dyDescent="0.25"/>
    <row r="47961" hidden="1" x14ac:dyDescent="0.25"/>
    <row r="47962" hidden="1" x14ac:dyDescent="0.25"/>
    <row r="47963" hidden="1" x14ac:dyDescent="0.25"/>
    <row r="47964" hidden="1" x14ac:dyDescent="0.25"/>
    <row r="47965" hidden="1" x14ac:dyDescent="0.25"/>
    <row r="47966" hidden="1" x14ac:dyDescent="0.25"/>
    <row r="47967" hidden="1" x14ac:dyDescent="0.25"/>
    <row r="47968" hidden="1" x14ac:dyDescent="0.25"/>
    <row r="47969" hidden="1" x14ac:dyDescent="0.25"/>
    <row r="47970" hidden="1" x14ac:dyDescent="0.25"/>
    <row r="47971" hidden="1" x14ac:dyDescent="0.25"/>
    <row r="47972" hidden="1" x14ac:dyDescent="0.25"/>
    <row r="47973" hidden="1" x14ac:dyDescent="0.25"/>
    <row r="47974" hidden="1" x14ac:dyDescent="0.25"/>
    <row r="47975" hidden="1" x14ac:dyDescent="0.25"/>
    <row r="47976" hidden="1" x14ac:dyDescent="0.25"/>
    <row r="47977" hidden="1" x14ac:dyDescent="0.25"/>
    <row r="47978" hidden="1" x14ac:dyDescent="0.25"/>
    <row r="47979" hidden="1" x14ac:dyDescent="0.25"/>
    <row r="47980" hidden="1" x14ac:dyDescent="0.25"/>
    <row r="47981" hidden="1" x14ac:dyDescent="0.25"/>
    <row r="47982" hidden="1" x14ac:dyDescent="0.25"/>
    <row r="47983" hidden="1" x14ac:dyDescent="0.25"/>
    <row r="47984" hidden="1" x14ac:dyDescent="0.25"/>
    <row r="47985" hidden="1" x14ac:dyDescent="0.25"/>
    <row r="47986" hidden="1" x14ac:dyDescent="0.25"/>
    <row r="47987" hidden="1" x14ac:dyDescent="0.25"/>
    <row r="47988" hidden="1" x14ac:dyDescent="0.25"/>
    <row r="47989" hidden="1" x14ac:dyDescent="0.25"/>
    <row r="47990" hidden="1" x14ac:dyDescent="0.25"/>
    <row r="47991" hidden="1" x14ac:dyDescent="0.25"/>
    <row r="47992" hidden="1" x14ac:dyDescent="0.25"/>
    <row r="47993" hidden="1" x14ac:dyDescent="0.25"/>
    <row r="47994" hidden="1" x14ac:dyDescent="0.25"/>
    <row r="47995" hidden="1" x14ac:dyDescent="0.25"/>
    <row r="47996" hidden="1" x14ac:dyDescent="0.25"/>
    <row r="47997" hidden="1" x14ac:dyDescent="0.25"/>
    <row r="47998" hidden="1" x14ac:dyDescent="0.25"/>
    <row r="47999" hidden="1" x14ac:dyDescent="0.25"/>
    <row r="48000" hidden="1" x14ac:dyDescent="0.25"/>
    <row r="48001" hidden="1" x14ac:dyDescent="0.25"/>
    <row r="48002" hidden="1" x14ac:dyDescent="0.25"/>
    <row r="48003" hidden="1" x14ac:dyDescent="0.25"/>
    <row r="48004" hidden="1" x14ac:dyDescent="0.25"/>
    <row r="48005" hidden="1" x14ac:dyDescent="0.25"/>
    <row r="48006" hidden="1" x14ac:dyDescent="0.25"/>
    <row r="48007" hidden="1" x14ac:dyDescent="0.25"/>
    <row r="48008" hidden="1" x14ac:dyDescent="0.25"/>
    <row r="48009" hidden="1" x14ac:dyDescent="0.25"/>
    <row r="48010" hidden="1" x14ac:dyDescent="0.25"/>
    <row r="48011" hidden="1" x14ac:dyDescent="0.25"/>
    <row r="48012" hidden="1" x14ac:dyDescent="0.25"/>
    <row r="48013" hidden="1" x14ac:dyDescent="0.25"/>
    <row r="48014" hidden="1" x14ac:dyDescent="0.25"/>
    <row r="48015" hidden="1" x14ac:dyDescent="0.25"/>
    <row r="48016" hidden="1" x14ac:dyDescent="0.25"/>
    <row r="48017" hidden="1" x14ac:dyDescent="0.25"/>
    <row r="48018" hidden="1" x14ac:dyDescent="0.25"/>
    <row r="48019" hidden="1" x14ac:dyDescent="0.25"/>
    <row r="48020" hidden="1" x14ac:dyDescent="0.25"/>
    <row r="48021" hidden="1" x14ac:dyDescent="0.25"/>
    <row r="48022" hidden="1" x14ac:dyDescent="0.25"/>
    <row r="48023" hidden="1" x14ac:dyDescent="0.25"/>
    <row r="48024" hidden="1" x14ac:dyDescent="0.25"/>
    <row r="48025" hidden="1" x14ac:dyDescent="0.25"/>
    <row r="48026" hidden="1" x14ac:dyDescent="0.25"/>
    <row r="48027" hidden="1" x14ac:dyDescent="0.25"/>
    <row r="48028" hidden="1" x14ac:dyDescent="0.25"/>
    <row r="48029" hidden="1" x14ac:dyDescent="0.25"/>
    <row r="48030" hidden="1" x14ac:dyDescent="0.25"/>
    <row r="48031" hidden="1" x14ac:dyDescent="0.25"/>
    <row r="48032" hidden="1" x14ac:dyDescent="0.25"/>
    <row r="48033" hidden="1" x14ac:dyDescent="0.25"/>
    <row r="48034" hidden="1" x14ac:dyDescent="0.25"/>
    <row r="48035" hidden="1" x14ac:dyDescent="0.25"/>
    <row r="48036" hidden="1" x14ac:dyDescent="0.25"/>
    <row r="48037" hidden="1" x14ac:dyDescent="0.25"/>
    <row r="48038" hidden="1" x14ac:dyDescent="0.25"/>
    <row r="48039" hidden="1" x14ac:dyDescent="0.25"/>
    <row r="48040" hidden="1" x14ac:dyDescent="0.25"/>
    <row r="48041" hidden="1" x14ac:dyDescent="0.25"/>
    <row r="48042" hidden="1" x14ac:dyDescent="0.25"/>
    <row r="48043" hidden="1" x14ac:dyDescent="0.25"/>
    <row r="48044" hidden="1" x14ac:dyDescent="0.25"/>
    <row r="48045" hidden="1" x14ac:dyDescent="0.25"/>
    <row r="48046" hidden="1" x14ac:dyDescent="0.25"/>
    <row r="48047" hidden="1" x14ac:dyDescent="0.25"/>
    <row r="48048" hidden="1" x14ac:dyDescent="0.25"/>
    <row r="48049" hidden="1" x14ac:dyDescent="0.25"/>
    <row r="48050" hidden="1" x14ac:dyDescent="0.25"/>
    <row r="48051" hidden="1" x14ac:dyDescent="0.25"/>
    <row r="48052" hidden="1" x14ac:dyDescent="0.25"/>
    <row r="48053" hidden="1" x14ac:dyDescent="0.25"/>
    <row r="48054" hidden="1" x14ac:dyDescent="0.25"/>
    <row r="48055" hidden="1" x14ac:dyDescent="0.25"/>
    <row r="48056" hidden="1" x14ac:dyDescent="0.25"/>
    <row r="48057" hidden="1" x14ac:dyDescent="0.25"/>
    <row r="48058" hidden="1" x14ac:dyDescent="0.25"/>
    <row r="48059" hidden="1" x14ac:dyDescent="0.25"/>
    <row r="48060" hidden="1" x14ac:dyDescent="0.25"/>
    <row r="48061" hidden="1" x14ac:dyDescent="0.25"/>
    <row r="48062" hidden="1" x14ac:dyDescent="0.25"/>
    <row r="48063" hidden="1" x14ac:dyDescent="0.25"/>
    <row r="48064" hidden="1" x14ac:dyDescent="0.25"/>
    <row r="48065" hidden="1" x14ac:dyDescent="0.25"/>
    <row r="48066" hidden="1" x14ac:dyDescent="0.25"/>
    <row r="48067" hidden="1" x14ac:dyDescent="0.25"/>
    <row r="48068" hidden="1" x14ac:dyDescent="0.25"/>
    <row r="48069" hidden="1" x14ac:dyDescent="0.25"/>
    <row r="48070" hidden="1" x14ac:dyDescent="0.25"/>
    <row r="48071" hidden="1" x14ac:dyDescent="0.25"/>
    <row r="48072" hidden="1" x14ac:dyDescent="0.25"/>
    <row r="48073" hidden="1" x14ac:dyDescent="0.25"/>
    <row r="48074" hidden="1" x14ac:dyDescent="0.25"/>
    <row r="48075" hidden="1" x14ac:dyDescent="0.25"/>
    <row r="48076" hidden="1" x14ac:dyDescent="0.25"/>
    <row r="48077" hidden="1" x14ac:dyDescent="0.25"/>
    <row r="48078" hidden="1" x14ac:dyDescent="0.25"/>
    <row r="48079" hidden="1" x14ac:dyDescent="0.25"/>
    <row r="48080" hidden="1" x14ac:dyDescent="0.25"/>
    <row r="48081" hidden="1" x14ac:dyDescent="0.25"/>
    <row r="48082" hidden="1" x14ac:dyDescent="0.25"/>
    <row r="48083" hidden="1" x14ac:dyDescent="0.25"/>
    <row r="48084" hidden="1" x14ac:dyDescent="0.25"/>
    <row r="48085" hidden="1" x14ac:dyDescent="0.25"/>
    <row r="48086" hidden="1" x14ac:dyDescent="0.25"/>
    <row r="48087" hidden="1" x14ac:dyDescent="0.25"/>
    <row r="48088" hidden="1" x14ac:dyDescent="0.25"/>
    <row r="48089" hidden="1" x14ac:dyDescent="0.25"/>
    <row r="48090" hidden="1" x14ac:dyDescent="0.25"/>
    <row r="48091" hidden="1" x14ac:dyDescent="0.25"/>
    <row r="48092" hidden="1" x14ac:dyDescent="0.25"/>
    <row r="48093" hidden="1" x14ac:dyDescent="0.25"/>
    <row r="48094" hidden="1" x14ac:dyDescent="0.25"/>
    <row r="48095" hidden="1" x14ac:dyDescent="0.25"/>
    <row r="48096" hidden="1" x14ac:dyDescent="0.25"/>
    <row r="48097" hidden="1" x14ac:dyDescent="0.25"/>
    <row r="48098" hidden="1" x14ac:dyDescent="0.25"/>
    <row r="48099" hidden="1" x14ac:dyDescent="0.25"/>
    <row r="48100" hidden="1" x14ac:dyDescent="0.25"/>
    <row r="48101" hidden="1" x14ac:dyDescent="0.25"/>
    <row r="48102" hidden="1" x14ac:dyDescent="0.25"/>
    <row r="48103" hidden="1" x14ac:dyDescent="0.25"/>
    <row r="48104" hidden="1" x14ac:dyDescent="0.25"/>
    <row r="48105" hidden="1" x14ac:dyDescent="0.25"/>
    <row r="48106" hidden="1" x14ac:dyDescent="0.25"/>
    <row r="48107" hidden="1" x14ac:dyDescent="0.25"/>
    <row r="48108" hidden="1" x14ac:dyDescent="0.25"/>
    <row r="48109" hidden="1" x14ac:dyDescent="0.25"/>
    <row r="48110" hidden="1" x14ac:dyDescent="0.25"/>
    <row r="48111" hidden="1" x14ac:dyDescent="0.25"/>
    <row r="48112" hidden="1" x14ac:dyDescent="0.25"/>
    <row r="48113" hidden="1" x14ac:dyDescent="0.25"/>
    <row r="48114" hidden="1" x14ac:dyDescent="0.25"/>
    <row r="48115" hidden="1" x14ac:dyDescent="0.25"/>
    <row r="48116" hidden="1" x14ac:dyDescent="0.25"/>
    <row r="48117" hidden="1" x14ac:dyDescent="0.25"/>
    <row r="48118" hidden="1" x14ac:dyDescent="0.25"/>
    <row r="48119" hidden="1" x14ac:dyDescent="0.25"/>
    <row r="48120" hidden="1" x14ac:dyDescent="0.25"/>
    <row r="48121" hidden="1" x14ac:dyDescent="0.25"/>
    <row r="48122" hidden="1" x14ac:dyDescent="0.25"/>
    <row r="48123" hidden="1" x14ac:dyDescent="0.25"/>
    <row r="48124" hidden="1" x14ac:dyDescent="0.25"/>
    <row r="48125" hidden="1" x14ac:dyDescent="0.25"/>
    <row r="48126" hidden="1" x14ac:dyDescent="0.25"/>
    <row r="48127" hidden="1" x14ac:dyDescent="0.25"/>
    <row r="48128" hidden="1" x14ac:dyDescent="0.25"/>
    <row r="48129" hidden="1" x14ac:dyDescent="0.25"/>
    <row r="48130" hidden="1" x14ac:dyDescent="0.25"/>
    <row r="48131" hidden="1" x14ac:dyDescent="0.25"/>
    <row r="48132" hidden="1" x14ac:dyDescent="0.25"/>
    <row r="48133" hidden="1" x14ac:dyDescent="0.25"/>
    <row r="48134" hidden="1" x14ac:dyDescent="0.25"/>
    <row r="48135" hidden="1" x14ac:dyDescent="0.25"/>
    <row r="48136" hidden="1" x14ac:dyDescent="0.25"/>
    <row r="48137" hidden="1" x14ac:dyDescent="0.25"/>
    <row r="48138" hidden="1" x14ac:dyDescent="0.25"/>
    <row r="48139" hidden="1" x14ac:dyDescent="0.25"/>
    <row r="48140" hidden="1" x14ac:dyDescent="0.25"/>
    <row r="48141" hidden="1" x14ac:dyDescent="0.25"/>
    <row r="48142" hidden="1" x14ac:dyDescent="0.25"/>
    <row r="48143" hidden="1" x14ac:dyDescent="0.25"/>
    <row r="48144" hidden="1" x14ac:dyDescent="0.25"/>
    <row r="48145" hidden="1" x14ac:dyDescent="0.25"/>
    <row r="48146" hidden="1" x14ac:dyDescent="0.25"/>
    <row r="48147" hidden="1" x14ac:dyDescent="0.25"/>
    <row r="48148" hidden="1" x14ac:dyDescent="0.25"/>
    <row r="48149" hidden="1" x14ac:dyDescent="0.25"/>
    <row r="48150" hidden="1" x14ac:dyDescent="0.25"/>
    <row r="48151" hidden="1" x14ac:dyDescent="0.25"/>
    <row r="48152" hidden="1" x14ac:dyDescent="0.25"/>
    <row r="48153" hidden="1" x14ac:dyDescent="0.25"/>
    <row r="48154" hidden="1" x14ac:dyDescent="0.25"/>
    <row r="48155" hidden="1" x14ac:dyDescent="0.25"/>
    <row r="48156" hidden="1" x14ac:dyDescent="0.25"/>
    <row r="48157" hidden="1" x14ac:dyDescent="0.25"/>
    <row r="48158" hidden="1" x14ac:dyDescent="0.25"/>
    <row r="48159" hidden="1" x14ac:dyDescent="0.25"/>
    <row r="48160" hidden="1" x14ac:dyDescent="0.25"/>
    <row r="48161" hidden="1" x14ac:dyDescent="0.25"/>
    <row r="48162" hidden="1" x14ac:dyDescent="0.25"/>
    <row r="48163" hidden="1" x14ac:dyDescent="0.25"/>
    <row r="48164" hidden="1" x14ac:dyDescent="0.25"/>
    <row r="48165" hidden="1" x14ac:dyDescent="0.25"/>
    <row r="48166" hidden="1" x14ac:dyDescent="0.25"/>
    <row r="48167" hidden="1" x14ac:dyDescent="0.25"/>
    <row r="48168" hidden="1" x14ac:dyDescent="0.25"/>
    <row r="48169" hidden="1" x14ac:dyDescent="0.25"/>
    <row r="48170" hidden="1" x14ac:dyDescent="0.25"/>
    <row r="48171" hidden="1" x14ac:dyDescent="0.25"/>
    <row r="48172" hidden="1" x14ac:dyDescent="0.25"/>
    <row r="48173" hidden="1" x14ac:dyDescent="0.25"/>
    <row r="48174" hidden="1" x14ac:dyDescent="0.25"/>
    <row r="48175" hidden="1" x14ac:dyDescent="0.25"/>
    <row r="48176" hidden="1" x14ac:dyDescent="0.25"/>
    <row r="48177" hidden="1" x14ac:dyDescent="0.25"/>
    <row r="48178" hidden="1" x14ac:dyDescent="0.25"/>
    <row r="48179" hidden="1" x14ac:dyDescent="0.25"/>
    <row r="48180" hidden="1" x14ac:dyDescent="0.25"/>
    <row r="48181" hidden="1" x14ac:dyDescent="0.25"/>
    <row r="48182" hidden="1" x14ac:dyDescent="0.25"/>
    <row r="48183" hidden="1" x14ac:dyDescent="0.25"/>
    <row r="48184" hidden="1" x14ac:dyDescent="0.25"/>
    <row r="48185" hidden="1" x14ac:dyDescent="0.25"/>
    <row r="48186" hidden="1" x14ac:dyDescent="0.25"/>
    <row r="48187" hidden="1" x14ac:dyDescent="0.25"/>
    <row r="48188" hidden="1" x14ac:dyDescent="0.25"/>
    <row r="48189" hidden="1" x14ac:dyDescent="0.25"/>
    <row r="48190" hidden="1" x14ac:dyDescent="0.25"/>
    <row r="48191" hidden="1" x14ac:dyDescent="0.25"/>
    <row r="48192" hidden="1" x14ac:dyDescent="0.25"/>
    <row r="48193" hidden="1" x14ac:dyDescent="0.25"/>
    <row r="48194" hidden="1" x14ac:dyDescent="0.25"/>
    <row r="48195" hidden="1" x14ac:dyDescent="0.25"/>
    <row r="48196" hidden="1" x14ac:dyDescent="0.25"/>
    <row r="48197" hidden="1" x14ac:dyDescent="0.25"/>
    <row r="48198" hidden="1" x14ac:dyDescent="0.25"/>
    <row r="48199" hidden="1" x14ac:dyDescent="0.25"/>
    <row r="48200" hidden="1" x14ac:dyDescent="0.25"/>
    <row r="48201" hidden="1" x14ac:dyDescent="0.25"/>
    <row r="48202" hidden="1" x14ac:dyDescent="0.25"/>
    <row r="48203" hidden="1" x14ac:dyDescent="0.25"/>
    <row r="48204" hidden="1" x14ac:dyDescent="0.25"/>
    <row r="48205" hidden="1" x14ac:dyDescent="0.25"/>
    <row r="48206" hidden="1" x14ac:dyDescent="0.25"/>
    <row r="48207" hidden="1" x14ac:dyDescent="0.25"/>
    <row r="48208" hidden="1" x14ac:dyDescent="0.25"/>
    <row r="48209" hidden="1" x14ac:dyDescent="0.25"/>
    <row r="48210" hidden="1" x14ac:dyDescent="0.25"/>
    <row r="48211" hidden="1" x14ac:dyDescent="0.25"/>
    <row r="48212" hidden="1" x14ac:dyDescent="0.25"/>
    <row r="48213" hidden="1" x14ac:dyDescent="0.25"/>
    <row r="48214" hidden="1" x14ac:dyDescent="0.25"/>
    <row r="48215" hidden="1" x14ac:dyDescent="0.25"/>
    <row r="48216" hidden="1" x14ac:dyDescent="0.25"/>
    <row r="48217" hidden="1" x14ac:dyDescent="0.25"/>
    <row r="48218" hidden="1" x14ac:dyDescent="0.25"/>
    <row r="48219" hidden="1" x14ac:dyDescent="0.25"/>
    <row r="48220" hidden="1" x14ac:dyDescent="0.25"/>
    <row r="48221" hidden="1" x14ac:dyDescent="0.25"/>
    <row r="48222" hidden="1" x14ac:dyDescent="0.25"/>
    <row r="48223" hidden="1" x14ac:dyDescent="0.25"/>
    <row r="48224" hidden="1" x14ac:dyDescent="0.25"/>
    <row r="48225" hidden="1" x14ac:dyDescent="0.25"/>
    <row r="48226" hidden="1" x14ac:dyDescent="0.25"/>
    <row r="48227" hidden="1" x14ac:dyDescent="0.25"/>
    <row r="48228" hidden="1" x14ac:dyDescent="0.25"/>
    <row r="48229" hidden="1" x14ac:dyDescent="0.25"/>
    <row r="48230" hidden="1" x14ac:dyDescent="0.25"/>
    <row r="48231" hidden="1" x14ac:dyDescent="0.25"/>
    <row r="48232" hidden="1" x14ac:dyDescent="0.25"/>
    <row r="48233" hidden="1" x14ac:dyDescent="0.25"/>
    <row r="48234" hidden="1" x14ac:dyDescent="0.25"/>
    <row r="48235" hidden="1" x14ac:dyDescent="0.25"/>
    <row r="48236" hidden="1" x14ac:dyDescent="0.25"/>
    <row r="48237" hidden="1" x14ac:dyDescent="0.25"/>
    <row r="48238" hidden="1" x14ac:dyDescent="0.25"/>
    <row r="48239" hidden="1" x14ac:dyDescent="0.25"/>
    <row r="48240" hidden="1" x14ac:dyDescent="0.25"/>
    <row r="48241" hidden="1" x14ac:dyDescent="0.25"/>
    <row r="48242" hidden="1" x14ac:dyDescent="0.25"/>
    <row r="48243" hidden="1" x14ac:dyDescent="0.25"/>
    <row r="48244" hidden="1" x14ac:dyDescent="0.25"/>
    <row r="48245" hidden="1" x14ac:dyDescent="0.25"/>
    <row r="48246" hidden="1" x14ac:dyDescent="0.25"/>
    <row r="48247" hidden="1" x14ac:dyDescent="0.25"/>
    <row r="48248" hidden="1" x14ac:dyDescent="0.25"/>
    <row r="48249" hidden="1" x14ac:dyDescent="0.25"/>
    <row r="48250" hidden="1" x14ac:dyDescent="0.25"/>
    <row r="48251" hidden="1" x14ac:dyDescent="0.25"/>
    <row r="48252" hidden="1" x14ac:dyDescent="0.25"/>
    <row r="48253" hidden="1" x14ac:dyDescent="0.25"/>
    <row r="48254" hidden="1" x14ac:dyDescent="0.25"/>
    <row r="48255" hidden="1" x14ac:dyDescent="0.25"/>
    <row r="48256" hidden="1" x14ac:dyDescent="0.25"/>
    <row r="48257" hidden="1" x14ac:dyDescent="0.25"/>
    <row r="48258" hidden="1" x14ac:dyDescent="0.25"/>
    <row r="48259" hidden="1" x14ac:dyDescent="0.25"/>
    <row r="48260" hidden="1" x14ac:dyDescent="0.25"/>
    <row r="48261" hidden="1" x14ac:dyDescent="0.25"/>
    <row r="48262" hidden="1" x14ac:dyDescent="0.25"/>
    <row r="48263" hidden="1" x14ac:dyDescent="0.25"/>
    <row r="48264" hidden="1" x14ac:dyDescent="0.25"/>
    <row r="48265" hidden="1" x14ac:dyDescent="0.25"/>
    <row r="48266" hidden="1" x14ac:dyDescent="0.25"/>
    <row r="48267" hidden="1" x14ac:dyDescent="0.25"/>
    <row r="48268" hidden="1" x14ac:dyDescent="0.25"/>
    <row r="48269" hidden="1" x14ac:dyDescent="0.25"/>
    <row r="48270" hidden="1" x14ac:dyDescent="0.25"/>
    <row r="48271" hidden="1" x14ac:dyDescent="0.25"/>
    <row r="48272" hidden="1" x14ac:dyDescent="0.25"/>
    <row r="48273" hidden="1" x14ac:dyDescent="0.25"/>
    <row r="48274" hidden="1" x14ac:dyDescent="0.25"/>
    <row r="48275" hidden="1" x14ac:dyDescent="0.25"/>
    <row r="48276" hidden="1" x14ac:dyDescent="0.25"/>
    <row r="48277" hidden="1" x14ac:dyDescent="0.25"/>
    <row r="48278" hidden="1" x14ac:dyDescent="0.25"/>
    <row r="48279" hidden="1" x14ac:dyDescent="0.25"/>
    <row r="48280" hidden="1" x14ac:dyDescent="0.25"/>
    <row r="48281" hidden="1" x14ac:dyDescent="0.25"/>
    <row r="48282" hidden="1" x14ac:dyDescent="0.25"/>
    <row r="48283" hidden="1" x14ac:dyDescent="0.25"/>
    <row r="48284" hidden="1" x14ac:dyDescent="0.25"/>
    <row r="48285" hidden="1" x14ac:dyDescent="0.25"/>
    <row r="48286" hidden="1" x14ac:dyDescent="0.25"/>
    <row r="48287" hidden="1" x14ac:dyDescent="0.25"/>
    <row r="48288" hidden="1" x14ac:dyDescent="0.25"/>
    <row r="48289" hidden="1" x14ac:dyDescent="0.25"/>
    <row r="48290" hidden="1" x14ac:dyDescent="0.25"/>
    <row r="48291" hidden="1" x14ac:dyDescent="0.25"/>
    <row r="48292" hidden="1" x14ac:dyDescent="0.25"/>
    <row r="48293" hidden="1" x14ac:dyDescent="0.25"/>
    <row r="48294" hidden="1" x14ac:dyDescent="0.25"/>
    <row r="48295" hidden="1" x14ac:dyDescent="0.25"/>
    <row r="48296" hidden="1" x14ac:dyDescent="0.25"/>
    <row r="48297" hidden="1" x14ac:dyDescent="0.25"/>
    <row r="48298" hidden="1" x14ac:dyDescent="0.25"/>
    <row r="48299" hidden="1" x14ac:dyDescent="0.25"/>
    <row r="48300" hidden="1" x14ac:dyDescent="0.25"/>
    <row r="48301" hidden="1" x14ac:dyDescent="0.25"/>
    <row r="48302" hidden="1" x14ac:dyDescent="0.25"/>
    <row r="48303" hidden="1" x14ac:dyDescent="0.25"/>
    <row r="48304" hidden="1" x14ac:dyDescent="0.25"/>
    <row r="48305" hidden="1" x14ac:dyDescent="0.25"/>
    <row r="48306" hidden="1" x14ac:dyDescent="0.25"/>
    <row r="48307" hidden="1" x14ac:dyDescent="0.25"/>
    <row r="48308" hidden="1" x14ac:dyDescent="0.25"/>
    <row r="48309" hidden="1" x14ac:dyDescent="0.25"/>
    <row r="48310" hidden="1" x14ac:dyDescent="0.25"/>
    <row r="48311" hidden="1" x14ac:dyDescent="0.25"/>
    <row r="48312" hidden="1" x14ac:dyDescent="0.25"/>
    <row r="48313" hidden="1" x14ac:dyDescent="0.25"/>
    <row r="48314" hidden="1" x14ac:dyDescent="0.25"/>
    <row r="48315" hidden="1" x14ac:dyDescent="0.25"/>
    <row r="48316" hidden="1" x14ac:dyDescent="0.25"/>
    <row r="48317" hidden="1" x14ac:dyDescent="0.25"/>
    <row r="48318" hidden="1" x14ac:dyDescent="0.25"/>
    <row r="48319" hidden="1" x14ac:dyDescent="0.25"/>
    <row r="48320" hidden="1" x14ac:dyDescent="0.25"/>
    <row r="48321" hidden="1" x14ac:dyDescent="0.25"/>
    <row r="48322" hidden="1" x14ac:dyDescent="0.25"/>
    <row r="48323" hidden="1" x14ac:dyDescent="0.25"/>
    <row r="48324" hidden="1" x14ac:dyDescent="0.25"/>
    <row r="48325" hidden="1" x14ac:dyDescent="0.25"/>
    <row r="48326" hidden="1" x14ac:dyDescent="0.25"/>
    <row r="48327" hidden="1" x14ac:dyDescent="0.25"/>
    <row r="48328" hidden="1" x14ac:dyDescent="0.25"/>
    <row r="48329" hidden="1" x14ac:dyDescent="0.25"/>
    <row r="48330" hidden="1" x14ac:dyDescent="0.25"/>
    <row r="48331" hidden="1" x14ac:dyDescent="0.25"/>
    <row r="48332" hidden="1" x14ac:dyDescent="0.25"/>
    <row r="48333" hidden="1" x14ac:dyDescent="0.25"/>
    <row r="48334" hidden="1" x14ac:dyDescent="0.25"/>
    <row r="48335" hidden="1" x14ac:dyDescent="0.25"/>
    <row r="48336" hidden="1" x14ac:dyDescent="0.25"/>
    <row r="48337" hidden="1" x14ac:dyDescent="0.25"/>
    <row r="48338" hidden="1" x14ac:dyDescent="0.25"/>
    <row r="48339" hidden="1" x14ac:dyDescent="0.25"/>
    <row r="48340" hidden="1" x14ac:dyDescent="0.25"/>
    <row r="48341" hidden="1" x14ac:dyDescent="0.25"/>
    <row r="48342" hidden="1" x14ac:dyDescent="0.25"/>
    <row r="48343" hidden="1" x14ac:dyDescent="0.25"/>
    <row r="48344" hidden="1" x14ac:dyDescent="0.25"/>
    <row r="48345" hidden="1" x14ac:dyDescent="0.25"/>
    <row r="48346" hidden="1" x14ac:dyDescent="0.25"/>
    <row r="48347" hidden="1" x14ac:dyDescent="0.25"/>
    <row r="48348" hidden="1" x14ac:dyDescent="0.25"/>
    <row r="48349" hidden="1" x14ac:dyDescent="0.25"/>
    <row r="48350" hidden="1" x14ac:dyDescent="0.25"/>
    <row r="48351" hidden="1" x14ac:dyDescent="0.25"/>
    <row r="48352" hidden="1" x14ac:dyDescent="0.25"/>
    <row r="48353" hidden="1" x14ac:dyDescent="0.25"/>
    <row r="48354" hidden="1" x14ac:dyDescent="0.25"/>
    <row r="48355" hidden="1" x14ac:dyDescent="0.25"/>
    <row r="48356" hidden="1" x14ac:dyDescent="0.25"/>
    <row r="48357" hidden="1" x14ac:dyDescent="0.25"/>
    <row r="48358" hidden="1" x14ac:dyDescent="0.25"/>
    <row r="48359" hidden="1" x14ac:dyDescent="0.25"/>
    <row r="48360" hidden="1" x14ac:dyDescent="0.25"/>
    <row r="48361" hidden="1" x14ac:dyDescent="0.25"/>
    <row r="48362" hidden="1" x14ac:dyDescent="0.25"/>
    <row r="48363" hidden="1" x14ac:dyDescent="0.25"/>
    <row r="48364" hidden="1" x14ac:dyDescent="0.25"/>
    <row r="48365" hidden="1" x14ac:dyDescent="0.25"/>
    <row r="48366" hidden="1" x14ac:dyDescent="0.25"/>
    <row r="48367" hidden="1" x14ac:dyDescent="0.25"/>
    <row r="48368" hidden="1" x14ac:dyDescent="0.25"/>
    <row r="48369" hidden="1" x14ac:dyDescent="0.25"/>
    <row r="48370" hidden="1" x14ac:dyDescent="0.25"/>
    <row r="48371" hidden="1" x14ac:dyDescent="0.25"/>
    <row r="48372" hidden="1" x14ac:dyDescent="0.25"/>
    <row r="48373" hidden="1" x14ac:dyDescent="0.25"/>
    <row r="48374" hidden="1" x14ac:dyDescent="0.25"/>
    <row r="48375" hidden="1" x14ac:dyDescent="0.25"/>
    <row r="48376" hidden="1" x14ac:dyDescent="0.25"/>
    <row r="48377" hidden="1" x14ac:dyDescent="0.25"/>
    <row r="48378" hidden="1" x14ac:dyDescent="0.25"/>
    <row r="48379" hidden="1" x14ac:dyDescent="0.25"/>
    <row r="48380" hidden="1" x14ac:dyDescent="0.25"/>
    <row r="48381" hidden="1" x14ac:dyDescent="0.25"/>
    <row r="48382" hidden="1" x14ac:dyDescent="0.25"/>
    <row r="48383" hidden="1" x14ac:dyDescent="0.25"/>
    <row r="48384" hidden="1" x14ac:dyDescent="0.25"/>
    <row r="48385" hidden="1" x14ac:dyDescent="0.25"/>
    <row r="48386" hidden="1" x14ac:dyDescent="0.25"/>
    <row r="48387" hidden="1" x14ac:dyDescent="0.25"/>
    <row r="48388" hidden="1" x14ac:dyDescent="0.25"/>
    <row r="48389" hidden="1" x14ac:dyDescent="0.25"/>
    <row r="48390" hidden="1" x14ac:dyDescent="0.25"/>
    <row r="48391" hidden="1" x14ac:dyDescent="0.25"/>
    <row r="48392" hidden="1" x14ac:dyDescent="0.25"/>
    <row r="48393" hidden="1" x14ac:dyDescent="0.25"/>
    <row r="48394" hidden="1" x14ac:dyDescent="0.25"/>
    <row r="48395" hidden="1" x14ac:dyDescent="0.25"/>
    <row r="48396" hidden="1" x14ac:dyDescent="0.25"/>
    <row r="48397" hidden="1" x14ac:dyDescent="0.25"/>
    <row r="48398" hidden="1" x14ac:dyDescent="0.25"/>
    <row r="48399" hidden="1" x14ac:dyDescent="0.25"/>
    <row r="48400" hidden="1" x14ac:dyDescent="0.25"/>
    <row r="48401" hidden="1" x14ac:dyDescent="0.25"/>
    <row r="48402" hidden="1" x14ac:dyDescent="0.25"/>
    <row r="48403" hidden="1" x14ac:dyDescent="0.25"/>
    <row r="48404" hidden="1" x14ac:dyDescent="0.25"/>
    <row r="48405" hidden="1" x14ac:dyDescent="0.25"/>
    <row r="48406" hidden="1" x14ac:dyDescent="0.25"/>
    <row r="48407" hidden="1" x14ac:dyDescent="0.25"/>
    <row r="48408" hidden="1" x14ac:dyDescent="0.25"/>
    <row r="48409" hidden="1" x14ac:dyDescent="0.25"/>
    <row r="48410" hidden="1" x14ac:dyDescent="0.25"/>
    <row r="48411" hidden="1" x14ac:dyDescent="0.25"/>
    <row r="48412" hidden="1" x14ac:dyDescent="0.25"/>
    <row r="48413" hidden="1" x14ac:dyDescent="0.25"/>
    <row r="48414" hidden="1" x14ac:dyDescent="0.25"/>
    <row r="48415" hidden="1" x14ac:dyDescent="0.25"/>
    <row r="48416" hidden="1" x14ac:dyDescent="0.25"/>
    <row r="48417" hidden="1" x14ac:dyDescent="0.25"/>
    <row r="48418" hidden="1" x14ac:dyDescent="0.25"/>
    <row r="48419" hidden="1" x14ac:dyDescent="0.25"/>
    <row r="48420" hidden="1" x14ac:dyDescent="0.25"/>
    <row r="48421" hidden="1" x14ac:dyDescent="0.25"/>
    <row r="48422" hidden="1" x14ac:dyDescent="0.25"/>
    <row r="48423" hidden="1" x14ac:dyDescent="0.25"/>
    <row r="48424" hidden="1" x14ac:dyDescent="0.25"/>
    <row r="48425" hidden="1" x14ac:dyDescent="0.25"/>
    <row r="48426" hidden="1" x14ac:dyDescent="0.25"/>
    <row r="48427" hidden="1" x14ac:dyDescent="0.25"/>
    <row r="48428" hidden="1" x14ac:dyDescent="0.25"/>
    <row r="48429" hidden="1" x14ac:dyDescent="0.25"/>
    <row r="48430" hidden="1" x14ac:dyDescent="0.25"/>
    <row r="48431" hidden="1" x14ac:dyDescent="0.25"/>
    <row r="48432" hidden="1" x14ac:dyDescent="0.25"/>
    <row r="48433" hidden="1" x14ac:dyDescent="0.25"/>
    <row r="48434" hidden="1" x14ac:dyDescent="0.25"/>
    <row r="48435" hidden="1" x14ac:dyDescent="0.25"/>
    <row r="48436" hidden="1" x14ac:dyDescent="0.25"/>
    <row r="48437" hidden="1" x14ac:dyDescent="0.25"/>
    <row r="48438" hidden="1" x14ac:dyDescent="0.25"/>
    <row r="48439" hidden="1" x14ac:dyDescent="0.25"/>
    <row r="48440" hidden="1" x14ac:dyDescent="0.25"/>
    <row r="48441" hidden="1" x14ac:dyDescent="0.25"/>
    <row r="48442" hidden="1" x14ac:dyDescent="0.25"/>
    <row r="48443" hidden="1" x14ac:dyDescent="0.25"/>
    <row r="48444" hidden="1" x14ac:dyDescent="0.25"/>
    <row r="48445" hidden="1" x14ac:dyDescent="0.25"/>
    <row r="48446" hidden="1" x14ac:dyDescent="0.25"/>
    <row r="48447" hidden="1" x14ac:dyDescent="0.25"/>
    <row r="48448" hidden="1" x14ac:dyDescent="0.25"/>
    <row r="48449" hidden="1" x14ac:dyDescent="0.25"/>
    <row r="48450" hidden="1" x14ac:dyDescent="0.25"/>
    <row r="48451" hidden="1" x14ac:dyDescent="0.25"/>
    <row r="48452" hidden="1" x14ac:dyDescent="0.25"/>
    <row r="48453" hidden="1" x14ac:dyDescent="0.25"/>
    <row r="48454" hidden="1" x14ac:dyDescent="0.25"/>
    <row r="48455" hidden="1" x14ac:dyDescent="0.25"/>
    <row r="48456" hidden="1" x14ac:dyDescent="0.25"/>
    <row r="48457" hidden="1" x14ac:dyDescent="0.25"/>
    <row r="48458" hidden="1" x14ac:dyDescent="0.25"/>
    <row r="48459" hidden="1" x14ac:dyDescent="0.25"/>
    <row r="48460" hidden="1" x14ac:dyDescent="0.25"/>
    <row r="48461" hidden="1" x14ac:dyDescent="0.25"/>
    <row r="48462" hidden="1" x14ac:dyDescent="0.25"/>
    <row r="48463" hidden="1" x14ac:dyDescent="0.25"/>
    <row r="48464" hidden="1" x14ac:dyDescent="0.25"/>
    <row r="48465" hidden="1" x14ac:dyDescent="0.25"/>
    <row r="48466" hidden="1" x14ac:dyDescent="0.25"/>
    <row r="48467" hidden="1" x14ac:dyDescent="0.25"/>
    <row r="48468" hidden="1" x14ac:dyDescent="0.25"/>
    <row r="48469" hidden="1" x14ac:dyDescent="0.25"/>
    <row r="48470" hidden="1" x14ac:dyDescent="0.25"/>
    <row r="48471" hidden="1" x14ac:dyDescent="0.25"/>
    <row r="48472" hidden="1" x14ac:dyDescent="0.25"/>
    <row r="48473" hidden="1" x14ac:dyDescent="0.25"/>
    <row r="48474" hidden="1" x14ac:dyDescent="0.25"/>
    <row r="48475" hidden="1" x14ac:dyDescent="0.25"/>
    <row r="48476" hidden="1" x14ac:dyDescent="0.25"/>
    <row r="48477" hidden="1" x14ac:dyDescent="0.25"/>
    <row r="48478" hidden="1" x14ac:dyDescent="0.25"/>
    <row r="48479" hidden="1" x14ac:dyDescent="0.25"/>
    <row r="48480" hidden="1" x14ac:dyDescent="0.25"/>
    <row r="48481" hidden="1" x14ac:dyDescent="0.25"/>
    <row r="48482" hidden="1" x14ac:dyDescent="0.25"/>
    <row r="48483" hidden="1" x14ac:dyDescent="0.25"/>
    <row r="48484" hidden="1" x14ac:dyDescent="0.25"/>
    <row r="48485" hidden="1" x14ac:dyDescent="0.25"/>
    <row r="48486" hidden="1" x14ac:dyDescent="0.25"/>
    <row r="48487" hidden="1" x14ac:dyDescent="0.25"/>
    <row r="48488" hidden="1" x14ac:dyDescent="0.25"/>
    <row r="48489" hidden="1" x14ac:dyDescent="0.25"/>
    <row r="48490" hidden="1" x14ac:dyDescent="0.25"/>
    <row r="48491" hidden="1" x14ac:dyDescent="0.25"/>
    <row r="48492" hidden="1" x14ac:dyDescent="0.25"/>
    <row r="48493" hidden="1" x14ac:dyDescent="0.25"/>
    <row r="48494" hidden="1" x14ac:dyDescent="0.25"/>
    <row r="48495" hidden="1" x14ac:dyDescent="0.25"/>
    <row r="48496" hidden="1" x14ac:dyDescent="0.25"/>
    <row r="48497" hidden="1" x14ac:dyDescent="0.25"/>
    <row r="48498" hidden="1" x14ac:dyDescent="0.25"/>
    <row r="48499" hidden="1" x14ac:dyDescent="0.25"/>
    <row r="48500" hidden="1" x14ac:dyDescent="0.25"/>
    <row r="48501" hidden="1" x14ac:dyDescent="0.25"/>
    <row r="48502" hidden="1" x14ac:dyDescent="0.25"/>
    <row r="48503" hidden="1" x14ac:dyDescent="0.25"/>
    <row r="48504" hidden="1" x14ac:dyDescent="0.25"/>
    <row r="48505" hidden="1" x14ac:dyDescent="0.25"/>
    <row r="48506" hidden="1" x14ac:dyDescent="0.25"/>
    <row r="48507" hidden="1" x14ac:dyDescent="0.25"/>
    <row r="48508" hidden="1" x14ac:dyDescent="0.25"/>
    <row r="48509" hidden="1" x14ac:dyDescent="0.25"/>
    <row r="48510" hidden="1" x14ac:dyDescent="0.25"/>
    <row r="48511" hidden="1" x14ac:dyDescent="0.25"/>
    <row r="48512" hidden="1" x14ac:dyDescent="0.25"/>
    <row r="48513" hidden="1" x14ac:dyDescent="0.25"/>
    <row r="48514" hidden="1" x14ac:dyDescent="0.25"/>
    <row r="48515" hidden="1" x14ac:dyDescent="0.25"/>
    <row r="48516" hidden="1" x14ac:dyDescent="0.25"/>
    <row r="48517" hidden="1" x14ac:dyDescent="0.25"/>
    <row r="48518" hidden="1" x14ac:dyDescent="0.25"/>
    <row r="48519" hidden="1" x14ac:dyDescent="0.25"/>
    <row r="48520" hidden="1" x14ac:dyDescent="0.25"/>
    <row r="48521" hidden="1" x14ac:dyDescent="0.25"/>
    <row r="48522" hidden="1" x14ac:dyDescent="0.25"/>
    <row r="48523" hidden="1" x14ac:dyDescent="0.25"/>
    <row r="48524" hidden="1" x14ac:dyDescent="0.25"/>
    <row r="48525" hidden="1" x14ac:dyDescent="0.25"/>
    <row r="48526" hidden="1" x14ac:dyDescent="0.25"/>
    <row r="48527" hidden="1" x14ac:dyDescent="0.25"/>
    <row r="48528" hidden="1" x14ac:dyDescent="0.25"/>
    <row r="48529" hidden="1" x14ac:dyDescent="0.25"/>
    <row r="48530" hidden="1" x14ac:dyDescent="0.25"/>
    <row r="48531" hidden="1" x14ac:dyDescent="0.25"/>
    <row r="48532" hidden="1" x14ac:dyDescent="0.25"/>
    <row r="48533" hidden="1" x14ac:dyDescent="0.25"/>
    <row r="48534" hidden="1" x14ac:dyDescent="0.25"/>
    <row r="48535" hidden="1" x14ac:dyDescent="0.25"/>
    <row r="48536" hidden="1" x14ac:dyDescent="0.25"/>
    <row r="48537" hidden="1" x14ac:dyDescent="0.25"/>
    <row r="48538" hidden="1" x14ac:dyDescent="0.25"/>
    <row r="48539" hidden="1" x14ac:dyDescent="0.25"/>
    <row r="48540" hidden="1" x14ac:dyDescent="0.25"/>
    <row r="48541" hidden="1" x14ac:dyDescent="0.25"/>
    <row r="48542" hidden="1" x14ac:dyDescent="0.25"/>
    <row r="48543" hidden="1" x14ac:dyDescent="0.25"/>
    <row r="48544" hidden="1" x14ac:dyDescent="0.25"/>
    <row r="48545" hidden="1" x14ac:dyDescent="0.25"/>
    <row r="48546" hidden="1" x14ac:dyDescent="0.25"/>
    <row r="48547" hidden="1" x14ac:dyDescent="0.25"/>
    <row r="48548" hidden="1" x14ac:dyDescent="0.25"/>
    <row r="48549" hidden="1" x14ac:dyDescent="0.25"/>
    <row r="48550" hidden="1" x14ac:dyDescent="0.25"/>
    <row r="48551" hidden="1" x14ac:dyDescent="0.25"/>
    <row r="48552" hidden="1" x14ac:dyDescent="0.25"/>
    <row r="48553" hidden="1" x14ac:dyDescent="0.25"/>
    <row r="48554" hidden="1" x14ac:dyDescent="0.25"/>
    <row r="48555" hidden="1" x14ac:dyDescent="0.25"/>
    <row r="48556" hidden="1" x14ac:dyDescent="0.25"/>
    <row r="48557" hidden="1" x14ac:dyDescent="0.25"/>
    <row r="48558" hidden="1" x14ac:dyDescent="0.25"/>
    <row r="48559" hidden="1" x14ac:dyDescent="0.25"/>
    <row r="48560" hidden="1" x14ac:dyDescent="0.25"/>
    <row r="48561" hidden="1" x14ac:dyDescent="0.25"/>
    <row r="48562" hidden="1" x14ac:dyDescent="0.25"/>
    <row r="48563" hidden="1" x14ac:dyDescent="0.25"/>
    <row r="48564" hidden="1" x14ac:dyDescent="0.25"/>
    <row r="48565" hidden="1" x14ac:dyDescent="0.25"/>
    <row r="48566" hidden="1" x14ac:dyDescent="0.25"/>
    <row r="48567" hidden="1" x14ac:dyDescent="0.25"/>
    <row r="48568" hidden="1" x14ac:dyDescent="0.25"/>
    <row r="48569" hidden="1" x14ac:dyDescent="0.25"/>
    <row r="48570" hidden="1" x14ac:dyDescent="0.25"/>
    <row r="48571" hidden="1" x14ac:dyDescent="0.25"/>
    <row r="48572" hidden="1" x14ac:dyDescent="0.25"/>
    <row r="48573" hidden="1" x14ac:dyDescent="0.25"/>
    <row r="48574" hidden="1" x14ac:dyDescent="0.25"/>
    <row r="48575" hidden="1" x14ac:dyDescent="0.25"/>
    <row r="48576" hidden="1" x14ac:dyDescent="0.25"/>
    <row r="48577" hidden="1" x14ac:dyDescent="0.25"/>
    <row r="48578" hidden="1" x14ac:dyDescent="0.25"/>
    <row r="48579" hidden="1" x14ac:dyDescent="0.25"/>
    <row r="48580" hidden="1" x14ac:dyDescent="0.25"/>
    <row r="48581" hidden="1" x14ac:dyDescent="0.25"/>
    <row r="48582" hidden="1" x14ac:dyDescent="0.25"/>
    <row r="48583" hidden="1" x14ac:dyDescent="0.25"/>
    <row r="48584" hidden="1" x14ac:dyDescent="0.25"/>
    <row r="48585" hidden="1" x14ac:dyDescent="0.25"/>
    <row r="48586" hidden="1" x14ac:dyDescent="0.25"/>
    <row r="48587" hidden="1" x14ac:dyDescent="0.25"/>
    <row r="48588" hidden="1" x14ac:dyDescent="0.25"/>
    <row r="48589" hidden="1" x14ac:dyDescent="0.25"/>
    <row r="48590" hidden="1" x14ac:dyDescent="0.25"/>
    <row r="48591" hidden="1" x14ac:dyDescent="0.25"/>
    <row r="48592" hidden="1" x14ac:dyDescent="0.25"/>
    <row r="48593" hidden="1" x14ac:dyDescent="0.25"/>
    <row r="48594" hidden="1" x14ac:dyDescent="0.25"/>
    <row r="48595" hidden="1" x14ac:dyDescent="0.25"/>
    <row r="48596" hidden="1" x14ac:dyDescent="0.25"/>
    <row r="48597" hidden="1" x14ac:dyDescent="0.25"/>
    <row r="48598" hidden="1" x14ac:dyDescent="0.25"/>
    <row r="48599" hidden="1" x14ac:dyDescent="0.25"/>
    <row r="48600" hidden="1" x14ac:dyDescent="0.25"/>
    <row r="48601" hidden="1" x14ac:dyDescent="0.25"/>
    <row r="48602" hidden="1" x14ac:dyDescent="0.25"/>
    <row r="48603" hidden="1" x14ac:dyDescent="0.25"/>
    <row r="48604" hidden="1" x14ac:dyDescent="0.25"/>
    <row r="48605" hidden="1" x14ac:dyDescent="0.25"/>
    <row r="48606" hidden="1" x14ac:dyDescent="0.25"/>
    <row r="48607" hidden="1" x14ac:dyDescent="0.25"/>
    <row r="48608" hidden="1" x14ac:dyDescent="0.25"/>
    <row r="48609" hidden="1" x14ac:dyDescent="0.25"/>
    <row r="48610" hidden="1" x14ac:dyDescent="0.25"/>
    <row r="48611" hidden="1" x14ac:dyDescent="0.25"/>
    <row r="48612" hidden="1" x14ac:dyDescent="0.25"/>
    <row r="48613" hidden="1" x14ac:dyDescent="0.25"/>
    <row r="48614" hidden="1" x14ac:dyDescent="0.25"/>
    <row r="48615" hidden="1" x14ac:dyDescent="0.25"/>
    <row r="48616" hidden="1" x14ac:dyDescent="0.25"/>
    <row r="48617" hidden="1" x14ac:dyDescent="0.25"/>
    <row r="48618" hidden="1" x14ac:dyDescent="0.25"/>
    <row r="48619" hidden="1" x14ac:dyDescent="0.25"/>
    <row r="48620" hidden="1" x14ac:dyDescent="0.25"/>
    <row r="48621" hidden="1" x14ac:dyDescent="0.25"/>
    <row r="48622" hidden="1" x14ac:dyDescent="0.25"/>
    <row r="48623" hidden="1" x14ac:dyDescent="0.25"/>
    <row r="48624" hidden="1" x14ac:dyDescent="0.25"/>
    <row r="48625" hidden="1" x14ac:dyDescent="0.25"/>
    <row r="48626" hidden="1" x14ac:dyDescent="0.25"/>
    <row r="48627" hidden="1" x14ac:dyDescent="0.25"/>
    <row r="48628" hidden="1" x14ac:dyDescent="0.25"/>
    <row r="48629" hidden="1" x14ac:dyDescent="0.25"/>
    <row r="48630" hidden="1" x14ac:dyDescent="0.25"/>
    <row r="48631" hidden="1" x14ac:dyDescent="0.25"/>
    <row r="48632" hidden="1" x14ac:dyDescent="0.25"/>
    <row r="48633" hidden="1" x14ac:dyDescent="0.25"/>
    <row r="48634" hidden="1" x14ac:dyDescent="0.25"/>
    <row r="48635" hidden="1" x14ac:dyDescent="0.25"/>
    <row r="48636" hidden="1" x14ac:dyDescent="0.25"/>
    <row r="48637" hidden="1" x14ac:dyDescent="0.25"/>
    <row r="48638" hidden="1" x14ac:dyDescent="0.25"/>
    <row r="48639" hidden="1" x14ac:dyDescent="0.25"/>
    <row r="48640" hidden="1" x14ac:dyDescent="0.25"/>
    <row r="48641" hidden="1" x14ac:dyDescent="0.25"/>
    <row r="48642" hidden="1" x14ac:dyDescent="0.25"/>
    <row r="48643" hidden="1" x14ac:dyDescent="0.25"/>
    <row r="48644" hidden="1" x14ac:dyDescent="0.25"/>
    <row r="48645" hidden="1" x14ac:dyDescent="0.25"/>
    <row r="48646" hidden="1" x14ac:dyDescent="0.25"/>
    <row r="48647" hidden="1" x14ac:dyDescent="0.25"/>
    <row r="48648" hidden="1" x14ac:dyDescent="0.25"/>
    <row r="48649" hidden="1" x14ac:dyDescent="0.25"/>
    <row r="48650" hidden="1" x14ac:dyDescent="0.25"/>
    <row r="48651" hidden="1" x14ac:dyDescent="0.25"/>
    <row r="48652" hidden="1" x14ac:dyDescent="0.25"/>
    <row r="48653" hidden="1" x14ac:dyDescent="0.25"/>
    <row r="48654" hidden="1" x14ac:dyDescent="0.25"/>
    <row r="48655" hidden="1" x14ac:dyDescent="0.25"/>
    <row r="48656" hidden="1" x14ac:dyDescent="0.25"/>
    <row r="48657" hidden="1" x14ac:dyDescent="0.25"/>
    <row r="48658" hidden="1" x14ac:dyDescent="0.25"/>
    <row r="48659" hidden="1" x14ac:dyDescent="0.25"/>
    <row r="48660" hidden="1" x14ac:dyDescent="0.25"/>
    <row r="48661" hidden="1" x14ac:dyDescent="0.25"/>
    <row r="48662" hidden="1" x14ac:dyDescent="0.25"/>
    <row r="48663" hidden="1" x14ac:dyDescent="0.25"/>
    <row r="48664" hidden="1" x14ac:dyDescent="0.25"/>
    <row r="48665" hidden="1" x14ac:dyDescent="0.25"/>
    <row r="48666" hidden="1" x14ac:dyDescent="0.25"/>
    <row r="48667" hidden="1" x14ac:dyDescent="0.25"/>
    <row r="48668" hidden="1" x14ac:dyDescent="0.25"/>
    <row r="48669" hidden="1" x14ac:dyDescent="0.25"/>
    <row r="48670" hidden="1" x14ac:dyDescent="0.25"/>
    <row r="48671" hidden="1" x14ac:dyDescent="0.25"/>
    <row r="48672" hidden="1" x14ac:dyDescent="0.25"/>
    <row r="48673" hidden="1" x14ac:dyDescent="0.25"/>
    <row r="48674" hidden="1" x14ac:dyDescent="0.25"/>
    <row r="48675" hidden="1" x14ac:dyDescent="0.25"/>
    <row r="48676" hidden="1" x14ac:dyDescent="0.25"/>
    <row r="48677" hidden="1" x14ac:dyDescent="0.25"/>
    <row r="48678" hidden="1" x14ac:dyDescent="0.25"/>
    <row r="48679" hidden="1" x14ac:dyDescent="0.25"/>
    <row r="48680" hidden="1" x14ac:dyDescent="0.25"/>
    <row r="48681" hidden="1" x14ac:dyDescent="0.25"/>
    <row r="48682" hidden="1" x14ac:dyDescent="0.25"/>
    <row r="48683" hidden="1" x14ac:dyDescent="0.25"/>
    <row r="48684" hidden="1" x14ac:dyDescent="0.25"/>
    <row r="48685" hidden="1" x14ac:dyDescent="0.25"/>
    <row r="48686" hidden="1" x14ac:dyDescent="0.25"/>
    <row r="48687" hidden="1" x14ac:dyDescent="0.25"/>
    <row r="48688" hidden="1" x14ac:dyDescent="0.25"/>
    <row r="48689" hidden="1" x14ac:dyDescent="0.25"/>
    <row r="48690" hidden="1" x14ac:dyDescent="0.25"/>
    <row r="48691" hidden="1" x14ac:dyDescent="0.25"/>
    <row r="48692" hidden="1" x14ac:dyDescent="0.25"/>
    <row r="48693" hidden="1" x14ac:dyDescent="0.25"/>
    <row r="48694" hidden="1" x14ac:dyDescent="0.25"/>
    <row r="48695" hidden="1" x14ac:dyDescent="0.25"/>
    <row r="48696" hidden="1" x14ac:dyDescent="0.25"/>
    <row r="48697" hidden="1" x14ac:dyDescent="0.25"/>
    <row r="48698" hidden="1" x14ac:dyDescent="0.25"/>
    <row r="48699" hidden="1" x14ac:dyDescent="0.25"/>
    <row r="48700" hidden="1" x14ac:dyDescent="0.25"/>
    <row r="48701" hidden="1" x14ac:dyDescent="0.25"/>
    <row r="48702" hidden="1" x14ac:dyDescent="0.25"/>
    <row r="48703" hidden="1" x14ac:dyDescent="0.25"/>
    <row r="48704" hidden="1" x14ac:dyDescent="0.25"/>
    <row r="48705" hidden="1" x14ac:dyDescent="0.25"/>
    <row r="48706" hidden="1" x14ac:dyDescent="0.25"/>
    <row r="48707" hidden="1" x14ac:dyDescent="0.25"/>
    <row r="48708" hidden="1" x14ac:dyDescent="0.25"/>
    <row r="48709" hidden="1" x14ac:dyDescent="0.25"/>
    <row r="48710" hidden="1" x14ac:dyDescent="0.25"/>
    <row r="48711" hidden="1" x14ac:dyDescent="0.25"/>
    <row r="48712" hidden="1" x14ac:dyDescent="0.25"/>
    <row r="48713" hidden="1" x14ac:dyDescent="0.25"/>
    <row r="48714" hidden="1" x14ac:dyDescent="0.25"/>
    <row r="48715" hidden="1" x14ac:dyDescent="0.25"/>
    <row r="48716" hidden="1" x14ac:dyDescent="0.25"/>
    <row r="48717" hidden="1" x14ac:dyDescent="0.25"/>
    <row r="48718" hidden="1" x14ac:dyDescent="0.25"/>
    <row r="48719" hidden="1" x14ac:dyDescent="0.25"/>
    <row r="48720" hidden="1" x14ac:dyDescent="0.25"/>
    <row r="48721" hidden="1" x14ac:dyDescent="0.25"/>
    <row r="48722" hidden="1" x14ac:dyDescent="0.25"/>
    <row r="48723" hidden="1" x14ac:dyDescent="0.25"/>
    <row r="48724" hidden="1" x14ac:dyDescent="0.25"/>
    <row r="48725" hidden="1" x14ac:dyDescent="0.25"/>
    <row r="48726" hidden="1" x14ac:dyDescent="0.25"/>
    <row r="48727" hidden="1" x14ac:dyDescent="0.25"/>
    <row r="48728" hidden="1" x14ac:dyDescent="0.25"/>
    <row r="48729" hidden="1" x14ac:dyDescent="0.25"/>
    <row r="48730" hidden="1" x14ac:dyDescent="0.25"/>
    <row r="48731" hidden="1" x14ac:dyDescent="0.25"/>
    <row r="48732" hidden="1" x14ac:dyDescent="0.25"/>
    <row r="48733" hidden="1" x14ac:dyDescent="0.25"/>
    <row r="48734" hidden="1" x14ac:dyDescent="0.25"/>
    <row r="48735" hidden="1" x14ac:dyDescent="0.25"/>
    <row r="48736" hidden="1" x14ac:dyDescent="0.25"/>
    <row r="48737" hidden="1" x14ac:dyDescent="0.25"/>
    <row r="48738" hidden="1" x14ac:dyDescent="0.25"/>
    <row r="48739" hidden="1" x14ac:dyDescent="0.25"/>
    <row r="48740" hidden="1" x14ac:dyDescent="0.25"/>
    <row r="48741" hidden="1" x14ac:dyDescent="0.25"/>
    <row r="48742" hidden="1" x14ac:dyDescent="0.25"/>
    <row r="48743" hidden="1" x14ac:dyDescent="0.25"/>
    <row r="48744" hidden="1" x14ac:dyDescent="0.25"/>
    <row r="48745" hidden="1" x14ac:dyDescent="0.25"/>
    <row r="48746" hidden="1" x14ac:dyDescent="0.25"/>
    <row r="48747" hidden="1" x14ac:dyDescent="0.25"/>
    <row r="48748" hidden="1" x14ac:dyDescent="0.25"/>
    <row r="48749" hidden="1" x14ac:dyDescent="0.25"/>
    <row r="48750" hidden="1" x14ac:dyDescent="0.25"/>
    <row r="48751" hidden="1" x14ac:dyDescent="0.25"/>
    <row r="48752" hidden="1" x14ac:dyDescent="0.25"/>
    <row r="48753" hidden="1" x14ac:dyDescent="0.25"/>
    <row r="48754" hidden="1" x14ac:dyDescent="0.25"/>
    <row r="48755" hidden="1" x14ac:dyDescent="0.25"/>
    <row r="48756" hidden="1" x14ac:dyDescent="0.25"/>
    <row r="48757" hidden="1" x14ac:dyDescent="0.25"/>
    <row r="48758" hidden="1" x14ac:dyDescent="0.25"/>
    <row r="48759" hidden="1" x14ac:dyDescent="0.25"/>
    <row r="48760" hidden="1" x14ac:dyDescent="0.25"/>
    <row r="48761" hidden="1" x14ac:dyDescent="0.25"/>
    <row r="48762" hidden="1" x14ac:dyDescent="0.25"/>
    <row r="48763" hidden="1" x14ac:dyDescent="0.25"/>
    <row r="48764" hidden="1" x14ac:dyDescent="0.25"/>
    <row r="48765" hidden="1" x14ac:dyDescent="0.25"/>
    <row r="48766" hidden="1" x14ac:dyDescent="0.25"/>
    <row r="48767" hidden="1" x14ac:dyDescent="0.25"/>
    <row r="48768" hidden="1" x14ac:dyDescent="0.25"/>
    <row r="48769" hidden="1" x14ac:dyDescent="0.25"/>
    <row r="48770" hidden="1" x14ac:dyDescent="0.25"/>
    <row r="48771" hidden="1" x14ac:dyDescent="0.25"/>
    <row r="48772" hidden="1" x14ac:dyDescent="0.25"/>
    <row r="48773" hidden="1" x14ac:dyDescent="0.25"/>
    <row r="48774" hidden="1" x14ac:dyDescent="0.25"/>
    <row r="48775" hidden="1" x14ac:dyDescent="0.25"/>
    <row r="48776" hidden="1" x14ac:dyDescent="0.25"/>
    <row r="48777" hidden="1" x14ac:dyDescent="0.25"/>
    <row r="48778" hidden="1" x14ac:dyDescent="0.25"/>
    <row r="48779" hidden="1" x14ac:dyDescent="0.25"/>
    <row r="48780" hidden="1" x14ac:dyDescent="0.25"/>
    <row r="48781" hidden="1" x14ac:dyDescent="0.25"/>
    <row r="48782" hidden="1" x14ac:dyDescent="0.25"/>
    <row r="48783" hidden="1" x14ac:dyDescent="0.25"/>
    <row r="48784" hidden="1" x14ac:dyDescent="0.25"/>
    <row r="48785" hidden="1" x14ac:dyDescent="0.25"/>
    <row r="48786" hidden="1" x14ac:dyDescent="0.25"/>
    <row r="48787" hidden="1" x14ac:dyDescent="0.25"/>
    <row r="48788" hidden="1" x14ac:dyDescent="0.25"/>
    <row r="48789" hidden="1" x14ac:dyDescent="0.25"/>
    <row r="48790" hidden="1" x14ac:dyDescent="0.25"/>
    <row r="48791" hidden="1" x14ac:dyDescent="0.25"/>
    <row r="48792" hidden="1" x14ac:dyDescent="0.25"/>
    <row r="48793" hidden="1" x14ac:dyDescent="0.25"/>
    <row r="48794" hidden="1" x14ac:dyDescent="0.25"/>
    <row r="48795" hidden="1" x14ac:dyDescent="0.25"/>
    <row r="48796" hidden="1" x14ac:dyDescent="0.25"/>
    <row r="48797" hidden="1" x14ac:dyDescent="0.25"/>
    <row r="48798" hidden="1" x14ac:dyDescent="0.25"/>
    <row r="48799" hidden="1" x14ac:dyDescent="0.25"/>
    <row r="48800" hidden="1" x14ac:dyDescent="0.25"/>
    <row r="48801" spans="8:8" hidden="1" x14ac:dyDescent="0.25"/>
    <row r="48802" spans="8:8" hidden="1" x14ac:dyDescent="0.25"/>
    <row r="48803" spans="8:8" hidden="1" x14ac:dyDescent="0.25"/>
    <row r="48804" spans="8:8" hidden="1" x14ac:dyDescent="0.25"/>
    <row r="48805" spans="8:8" hidden="1" x14ac:dyDescent="0.25"/>
    <row r="48806" spans="8:8" hidden="1" x14ac:dyDescent="0.25"/>
    <row r="48807" spans="8:8" hidden="1" x14ac:dyDescent="0.25"/>
    <row r="48808" spans="8:8" hidden="1" x14ac:dyDescent="0.25"/>
    <row r="48809" spans="8:8" hidden="1" x14ac:dyDescent="0.25"/>
    <row r="48810" spans="8:8" hidden="1" x14ac:dyDescent="0.25"/>
    <row r="48811" spans="8:8" hidden="1" x14ac:dyDescent="0.25">
      <c r="H48811" s="2"/>
    </row>
    <row r="48812" spans="8:8" hidden="1" x14ac:dyDescent="0.25"/>
    <row r="48813" spans="8:8" hidden="1" x14ac:dyDescent="0.25"/>
    <row r="48814" spans="8:8" hidden="1" x14ac:dyDescent="0.25"/>
    <row r="48815" spans="8:8" hidden="1" x14ac:dyDescent="0.25"/>
    <row r="48816" spans="8:8" hidden="1" x14ac:dyDescent="0.25"/>
    <row r="48817" hidden="1" x14ac:dyDescent="0.25"/>
    <row r="48818" hidden="1" x14ac:dyDescent="0.25"/>
    <row r="48819" hidden="1" x14ac:dyDescent="0.25"/>
    <row r="48820" hidden="1" x14ac:dyDescent="0.25"/>
    <row r="48821" hidden="1" x14ac:dyDescent="0.25"/>
    <row r="48822" hidden="1" x14ac:dyDescent="0.25"/>
    <row r="48823" hidden="1" x14ac:dyDescent="0.25"/>
    <row r="48824" hidden="1" x14ac:dyDescent="0.25"/>
    <row r="48825" hidden="1" x14ac:dyDescent="0.25"/>
    <row r="48826" hidden="1" x14ac:dyDescent="0.25"/>
    <row r="48827" hidden="1" x14ac:dyDescent="0.25"/>
    <row r="48828" hidden="1" x14ac:dyDescent="0.25"/>
    <row r="48829" hidden="1" x14ac:dyDescent="0.25"/>
    <row r="48830" hidden="1" x14ac:dyDescent="0.25"/>
    <row r="48831" hidden="1" x14ac:dyDescent="0.25"/>
    <row r="48832" hidden="1" x14ac:dyDescent="0.25"/>
    <row r="48833" hidden="1" x14ac:dyDescent="0.25"/>
    <row r="48834" hidden="1" x14ac:dyDescent="0.25"/>
    <row r="48835" hidden="1" x14ac:dyDescent="0.25"/>
    <row r="48836" hidden="1" x14ac:dyDescent="0.25"/>
    <row r="48837" hidden="1" x14ac:dyDescent="0.25"/>
    <row r="48838" hidden="1" x14ac:dyDescent="0.25"/>
    <row r="48839" hidden="1" x14ac:dyDescent="0.25"/>
    <row r="48840" hidden="1" x14ac:dyDescent="0.25"/>
    <row r="48841" hidden="1" x14ac:dyDescent="0.25"/>
    <row r="48842" hidden="1" x14ac:dyDescent="0.25"/>
    <row r="48843" hidden="1" x14ac:dyDescent="0.25"/>
    <row r="48844" hidden="1" x14ac:dyDescent="0.25"/>
    <row r="48845" hidden="1" x14ac:dyDescent="0.25"/>
    <row r="48846" hidden="1" x14ac:dyDescent="0.25"/>
    <row r="48847" hidden="1" x14ac:dyDescent="0.25"/>
    <row r="48848" hidden="1" x14ac:dyDescent="0.25"/>
    <row r="48849" hidden="1" x14ac:dyDescent="0.25"/>
    <row r="48850" hidden="1" x14ac:dyDescent="0.25"/>
    <row r="48851" hidden="1" x14ac:dyDescent="0.25"/>
    <row r="48852" hidden="1" x14ac:dyDescent="0.25"/>
    <row r="48853" hidden="1" x14ac:dyDescent="0.25"/>
    <row r="48854" hidden="1" x14ac:dyDescent="0.25"/>
    <row r="48855" hidden="1" x14ac:dyDescent="0.25"/>
    <row r="48856" hidden="1" x14ac:dyDescent="0.25"/>
    <row r="48857" hidden="1" x14ac:dyDescent="0.25"/>
    <row r="48858" hidden="1" x14ac:dyDescent="0.25"/>
    <row r="48859" hidden="1" x14ac:dyDescent="0.25"/>
    <row r="48860" hidden="1" x14ac:dyDescent="0.25"/>
    <row r="48861" hidden="1" x14ac:dyDescent="0.25"/>
    <row r="48862" hidden="1" x14ac:dyDescent="0.25"/>
    <row r="48863" hidden="1" x14ac:dyDescent="0.25"/>
    <row r="48864" hidden="1" x14ac:dyDescent="0.25"/>
    <row r="48865" hidden="1" x14ac:dyDescent="0.25"/>
    <row r="48866" hidden="1" x14ac:dyDescent="0.25"/>
    <row r="48867" hidden="1" x14ac:dyDescent="0.25"/>
    <row r="48868" hidden="1" x14ac:dyDescent="0.25"/>
    <row r="48869" hidden="1" x14ac:dyDescent="0.25"/>
    <row r="48870" hidden="1" x14ac:dyDescent="0.25"/>
    <row r="48871" hidden="1" x14ac:dyDescent="0.25"/>
    <row r="48872" hidden="1" x14ac:dyDescent="0.25"/>
    <row r="48873" hidden="1" x14ac:dyDescent="0.25"/>
    <row r="48874" hidden="1" x14ac:dyDescent="0.25"/>
    <row r="48875" hidden="1" x14ac:dyDescent="0.25"/>
    <row r="48876" hidden="1" x14ac:dyDescent="0.25"/>
    <row r="48877" hidden="1" x14ac:dyDescent="0.25"/>
    <row r="48878" hidden="1" x14ac:dyDescent="0.25"/>
    <row r="48879" hidden="1" x14ac:dyDescent="0.25"/>
    <row r="48880" hidden="1" x14ac:dyDescent="0.25"/>
    <row r="48881" hidden="1" x14ac:dyDescent="0.25"/>
    <row r="48882" hidden="1" x14ac:dyDescent="0.25"/>
    <row r="48883" hidden="1" x14ac:dyDescent="0.25"/>
    <row r="48884" hidden="1" x14ac:dyDescent="0.25"/>
    <row r="48885" hidden="1" x14ac:dyDescent="0.25"/>
    <row r="48886" hidden="1" x14ac:dyDescent="0.25"/>
    <row r="48887" hidden="1" x14ac:dyDescent="0.25"/>
    <row r="48888" hidden="1" x14ac:dyDescent="0.25"/>
    <row r="48889" hidden="1" x14ac:dyDescent="0.25"/>
    <row r="48890" hidden="1" x14ac:dyDescent="0.25"/>
    <row r="48891" hidden="1" x14ac:dyDescent="0.25"/>
    <row r="48892" hidden="1" x14ac:dyDescent="0.25"/>
    <row r="48893" hidden="1" x14ac:dyDescent="0.25"/>
    <row r="48894" hidden="1" x14ac:dyDescent="0.25"/>
    <row r="48895" hidden="1" x14ac:dyDescent="0.25"/>
    <row r="48896" hidden="1" x14ac:dyDescent="0.25"/>
    <row r="48897" hidden="1" x14ac:dyDescent="0.25"/>
    <row r="48898" hidden="1" x14ac:dyDescent="0.25"/>
    <row r="48899" hidden="1" x14ac:dyDescent="0.25"/>
    <row r="48900" hidden="1" x14ac:dyDescent="0.25"/>
    <row r="48901" hidden="1" x14ac:dyDescent="0.25"/>
    <row r="48902" hidden="1" x14ac:dyDescent="0.25"/>
    <row r="48903" hidden="1" x14ac:dyDescent="0.25"/>
    <row r="48904" hidden="1" x14ac:dyDescent="0.25"/>
    <row r="48905" hidden="1" x14ac:dyDescent="0.25"/>
    <row r="48906" hidden="1" x14ac:dyDescent="0.25"/>
    <row r="48907" hidden="1" x14ac:dyDescent="0.25"/>
    <row r="48908" hidden="1" x14ac:dyDescent="0.25"/>
    <row r="48909" hidden="1" x14ac:dyDescent="0.25"/>
    <row r="48910" hidden="1" x14ac:dyDescent="0.25"/>
    <row r="48911" hidden="1" x14ac:dyDescent="0.25"/>
    <row r="48912" hidden="1" x14ac:dyDescent="0.25"/>
    <row r="48913" hidden="1" x14ac:dyDescent="0.25"/>
    <row r="48914" hidden="1" x14ac:dyDescent="0.25"/>
    <row r="48915" hidden="1" x14ac:dyDescent="0.25"/>
    <row r="48916" hidden="1" x14ac:dyDescent="0.25"/>
    <row r="48917" hidden="1" x14ac:dyDescent="0.25"/>
    <row r="48918" hidden="1" x14ac:dyDescent="0.25"/>
    <row r="48919" hidden="1" x14ac:dyDescent="0.25"/>
    <row r="48920" hidden="1" x14ac:dyDescent="0.25"/>
    <row r="48921" hidden="1" x14ac:dyDescent="0.25"/>
    <row r="48922" hidden="1" x14ac:dyDescent="0.25"/>
    <row r="48923" hidden="1" x14ac:dyDescent="0.25"/>
    <row r="48924" hidden="1" x14ac:dyDescent="0.25"/>
    <row r="48925" hidden="1" x14ac:dyDescent="0.25"/>
    <row r="48926" hidden="1" x14ac:dyDescent="0.25"/>
    <row r="48927" hidden="1" x14ac:dyDescent="0.25"/>
    <row r="48928" hidden="1" x14ac:dyDescent="0.25"/>
    <row r="48929" hidden="1" x14ac:dyDescent="0.25"/>
    <row r="48930" hidden="1" x14ac:dyDescent="0.25"/>
    <row r="48931" hidden="1" x14ac:dyDescent="0.25"/>
    <row r="48932" hidden="1" x14ac:dyDescent="0.25"/>
    <row r="48933" hidden="1" x14ac:dyDescent="0.25"/>
    <row r="48934" hidden="1" x14ac:dyDescent="0.25"/>
    <row r="48935" hidden="1" x14ac:dyDescent="0.25"/>
    <row r="48936" hidden="1" x14ac:dyDescent="0.25"/>
    <row r="48937" hidden="1" x14ac:dyDescent="0.25"/>
    <row r="48938" hidden="1" x14ac:dyDescent="0.25"/>
    <row r="48939" hidden="1" x14ac:dyDescent="0.25"/>
    <row r="48940" hidden="1" x14ac:dyDescent="0.25"/>
    <row r="48941" hidden="1" x14ac:dyDescent="0.25"/>
    <row r="48942" hidden="1" x14ac:dyDescent="0.25"/>
    <row r="48943" hidden="1" x14ac:dyDescent="0.25"/>
    <row r="48944" hidden="1" x14ac:dyDescent="0.25"/>
    <row r="48945" hidden="1" x14ac:dyDescent="0.25"/>
    <row r="48946" hidden="1" x14ac:dyDescent="0.25"/>
    <row r="48947" hidden="1" x14ac:dyDescent="0.25"/>
    <row r="48948" hidden="1" x14ac:dyDescent="0.25"/>
    <row r="48949" hidden="1" x14ac:dyDescent="0.25"/>
    <row r="48950" hidden="1" x14ac:dyDescent="0.25"/>
    <row r="48951" hidden="1" x14ac:dyDescent="0.25"/>
    <row r="48952" hidden="1" x14ac:dyDescent="0.25"/>
    <row r="48953" hidden="1" x14ac:dyDescent="0.25"/>
    <row r="48954" hidden="1" x14ac:dyDescent="0.25"/>
    <row r="48955" hidden="1" x14ac:dyDescent="0.25"/>
    <row r="48956" hidden="1" x14ac:dyDescent="0.25"/>
    <row r="48957" hidden="1" x14ac:dyDescent="0.25"/>
    <row r="48958" hidden="1" x14ac:dyDescent="0.25"/>
    <row r="48959" hidden="1" x14ac:dyDescent="0.25"/>
    <row r="48960" hidden="1" x14ac:dyDescent="0.25"/>
    <row r="48961" hidden="1" x14ac:dyDescent="0.25"/>
    <row r="48962" hidden="1" x14ac:dyDescent="0.25"/>
    <row r="48963" hidden="1" x14ac:dyDescent="0.25"/>
    <row r="48964" hidden="1" x14ac:dyDescent="0.25"/>
    <row r="48965" hidden="1" x14ac:dyDescent="0.25"/>
    <row r="48966" hidden="1" x14ac:dyDescent="0.25"/>
    <row r="48967" hidden="1" x14ac:dyDescent="0.25"/>
    <row r="48968" hidden="1" x14ac:dyDescent="0.25"/>
    <row r="48969" hidden="1" x14ac:dyDescent="0.25"/>
    <row r="48970" hidden="1" x14ac:dyDescent="0.25"/>
    <row r="48971" hidden="1" x14ac:dyDescent="0.25"/>
    <row r="48972" hidden="1" x14ac:dyDescent="0.25"/>
    <row r="48973" hidden="1" x14ac:dyDescent="0.25"/>
    <row r="48974" hidden="1" x14ac:dyDescent="0.25"/>
    <row r="48975" hidden="1" x14ac:dyDescent="0.25"/>
    <row r="48976" hidden="1" x14ac:dyDescent="0.25"/>
    <row r="48977" hidden="1" x14ac:dyDescent="0.25"/>
    <row r="48978" hidden="1" x14ac:dyDescent="0.25"/>
    <row r="48979" hidden="1" x14ac:dyDescent="0.25"/>
    <row r="48980" hidden="1" x14ac:dyDescent="0.25"/>
    <row r="48981" hidden="1" x14ac:dyDescent="0.25"/>
    <row r="48982" hidden="1" x14ac:dyDescent="0.25"/>
    <row r="48983" hidden="1" x14ac:dyDescent="0.25"/>
    <row r="48984" hidden="1" x14ac:dyDescent="0.25"/>
    <row r="48985" hidden="1" x14ac:dyDescent="0.25"/>
    <row r="48986" hidden="1" x14ac:dyDescent="0.25"/>
    <row r="48987" hidden="1" x14ac:dyDescent="0.25"/>
    <row r="48988" hidden="1" x14ac:dyDescent="0.25"/>
    <row r="48989" hidden="1" x14ac:dyDescent="0.25"/>
    <row r="48990" hidden="1" x14ac:dyDescent="0.25"/>
    <row r="48991" hidden="1" x14ac:dyDescent="0.25"/>
    <row r="48992" hidden="1" x14ac:dyDescent="0.25"/>
    <row r="48993" hidden="1" x14ac:dyDescent="0.25"/>
    <row r="48994" hidden="1" x14ac:dyDescent="0.25"/>
    <row r="48995" hidden="1" x14ac:dyDescent="0.25"/>
    <row r="48996" hidden="1" x14ac:dyDescent="0.25"/>
    <row r="48997" hidden="1" x14ac:dyDescent="0.25"/>
    <row r="48998" hidden="1" x14ac:dyDescent="0.25"/>
    <row r="48999" hidden="1" x14ac:dyDescent="0.25"/>
    <row r="49000" hidden="1" x14ac:dyDescent="0.25"/>
    <row r="49001" hidden="1" x14ac:dyDescent="0.25"/>
    <row r="49002" hidden="1" x14ac:dyDescent="0.25"/>
    <row r="49003" hidden="1" x14ac:dyDescent="0.25"/>
    <row r="49004" hidden="1" x14ac:dyDescent="0.25"/>
    <row r="49005" hidden="1" x14ac:dyDescent="0.25"/>
    <row r="49006" hidden="1" x14ac:dyDescent="0.25"/>
    <row r="49007" hidden="1" x14ac:dyDescent="0.25"/>
    <row r="49008" hidden="1" x14ac:dyDescent="0.25"/>
    <row r="49009" hidden="1" x14ac:dyDescent="0.25"/>
    <row r="49010" hidden="1" x14ac:dyDescent="0.25"/>
    <row r="49011" hidden="1" x14ac:dyDescent="0.25"/>
    <row r="49012" hidden="1" x14ac:dyDescent="0.25"/>
    <row r="49013" hidden="1" x14ac:dyDescent="0.25"/>
    <row r="49014" hidden="1" x14ac:dyDescent="0.25"/>
    <row r="49015" hidden="1" x14ac:dyDescent="0.25"/>
    <row r="49016" hidden="1" x14ac:dyDescent="0.25"/>
    <row r="49017" hidden="1" x14ac:dyDescent="0.25"/>
    <row r="49018" hidden="1" x14ac:dyDescent="0.25"/>
    <row r="49019" hidden="1" x14ac:dyDescent="0.25"/>
    <row r="49020" hidden="1" x14ac:dyDescent="0.25"/>
    <row r="49021" hidden="1" x14ac:dyDescent="0.25"/>
    <row r="49022" hidden="1" x14ac:dyDescent="0.25"/>
    <row r="49023" hidden="1" x14ac:dyDescent="0.25"/>
    <row r="49024" hidden="1" x14ac:dyDescent="0.25"/>
    <row r="49025" hidden="1" x14ac:dyDescent="0.25"/>
    <row r="49026" hidden="1" x14ac:dyDescent="0.25"/>
    <row r="49027" hidden="1" x14ac:dyDescent="0.25"/>
    <row r="49028" hidden="1" x14ac:dyDescent="0.25"/>
    <row r="49029" hidden="1" x14ac:dyDescent="0.25"/>
    <row r="49030" hidden="1" x14ac:dyDescent="0.25"/>
    <row r="49031" hidden="1" x14ac:dyDescent="0.25"/>
    <row r="49032" hidden="1" x14ac:dyDescent="0.25"/>
    <row r="49033" hidden="1" x14ac:dyDescent="0.25"/>
    <row r="49034" hidden="1" x14ac:dyDescent="0.25"/>
    <row r="49035" hidden="1" x14ac:dyDescent="0.25"/>
    <row r="49036" hidden="1" x14ac:dyDescent="0.25"/>
    <row r="49037" hidden="1" x14ac:dyDescent="0.25"/>
    <row r="49038" hidden="1" x14ac:dyDescent="0.25"/>
    <row r="49039" hidden="1" x14ac:dyDescent="0.25"/>
    <row r="49040" hidden="1" x14ac:dyDescent="0.25"/>
    <row r="49041" hidden="1" x14ac:dyDescent="0.25"/>
    <row r="49042" hidden="1" x14ac:dyDescent="0.25"/>
    <row r="49043" hidden="1" x14ac:dyDescent="0.25"/>
    <row r="49044" hidden="1" x14ac:dyDescent="0.25"/>
    <row r="49045" hidden="1" x14ac:dyDescent="0.25"/>
    <row r="49046" hidden="1" x14ac:dyDescent="0.25"/>
    <row r="49047" hidden="1" x14ac:dyDescent="0.25"/>
    <row r="49048" hidden="1" x14ac:dyDescent="0.25"/>
    <row r="49049" hidden="1" x14ac:dyDescent="0.25"/>
    <row r="49050" hidden="1" x14ac:dyDescent="0.25"/>
    <row r="49051" hidden="1" x14ac:dyDescent="0.25"/>
    <row r="49052" hidden="1" x14ac:dyDescent="0.25"/>
    <row r="49053" hidden="1" x14ac:dyDescent="0.25"/>
    <row r="49054" hidden="1" x14ac:dyDescent="0.25"/>
    <row r="49055" hidden="1" x14ac:dyDescent="0.25"/>
    <row r="49056" hidden="1" x14ac:dyDescent="0.25"/>
    <row r="49057" hidden="1" x14ac:dyDescent="0.25"/>
    <row r="49058" hidden="1" x14ac:dyDescent="0.25"/>
    <row r="49059" hidden="1" x14ac:dyDescent="0.25"/>
    <row r="49060" hidden="1" x14ac:dyDescent="0.25"/>
    <row r="49061" hidden="1" x14ac:dyDescent="0.25"/>
    <row r="49062" hidden="1" x14ac:dyDescent="0.25"/>
    <row r="49063" hidden="1" x14ac:dyDescent="0.25"/>
    <row r="49064" hidden="1" x14ac:dyDescent="0.25"/>
    <row r="49065" hidden="1" x14ac:dyDescent="0.25"/>
    <row r="49066" hidden="1" x14ac:dyDescent="0.25"/>
    <row r="49067" hidden="1" x14ac:dyDescent="0.25"/>
    <row r="49068" hidden="1" x14ac:dyDescent="0.25"/>
    <row r="49069" hidden="1" x14ac:dyDescent="0.25"/>
    <row r="49070" hidden="1" x14ac:dyDescent="0.25"/>
    <row r="49071" hidden="1" x14ac:dyDescent="0.25"/>
    <row r="49072" hidden="1" x14ac:dyDescent="0.25"/>
    <row r="49073" spans="8:8" hidden="1" x14ac:dyDescent="0.25"/>
    <row r="49074" spans="8:8" hidden="1" x14ac:dyDescent="0.25"/>
    <row r="49075" spans="8:8" hidden="1" x14ac:dyDescent="0.25"/>
    <row r="49076" spans="8:8" hidden="1" x14ac:dyDescent="0.25"/>
    <row r="49077" spans="8:8" hidden="1" x14ac:dyDescent="0.25"/>
    <row r="49078" spans="8:8" hidden="1" x14ac:dyDescent="0.25"/>
    <row r="49079" spans="8:8" hidden="1" x14ac:dyDescent="0.25"/>
    <row r="49080" spans="8:8" hidden="1" x14ac:dyDescent="0.25"/>
    <row r="49081" spans="8:8" hidden="1" x14ac:dyDescent="0.25"/>
    <row r="49082" spans="8:8" hidden="1" x14ac:dyDescent="0.25"/>
    <row r="49083" spans="8:8" hidden="1" x14ac:dyDescent="0.25"/>
    <row r="49084" spans="8:8" hidden="1" x14ac:dyDescent="0.25"/>
    <row r="49085" spans="8:8" hidden="1" x14ac:dyDescent="0.25">
      <c r="H49085" s="2"/>
    </row>
    <row r="49086" spans="8:8" hidden="1" x14ac:dyDescent="0.25"/>
    <row r="49087" spans="8:8" hidden="1" x14ac:dyDescent="0.25">
      <c r="H49087" s="2"/>
    </row>
    <row r="49088" spans="8:8" hidden="1" x14ac:dyDescent="0.25"/>
    <row r="49089" hidden="1" x14ac:dyDescent="0.25"/>
    <row r="49090" hidden="1" x14ac:dyDescent="0.25"/>
    <row r="49091" hidden="1" x14ac:dyDescent="0.25"/>
    <row r="49092" hidden="1" x14ac:dyDescent="0.25"/>
    <row r="49093" hidden="1" x14ac:dyDescent="0.25"/>
    <row r="49094" hidden="1" x14ac:dyDescent="0.25"/>
    <row r="49095" hidden="1" x14ac:dyDescent="0.25"/>
    <row r="49096" hidden="1" x14ac:dyDescent="0.25"/>
    <row r="49097" hidden="1" x14ac:dyDescent="0.25"/>
    <row r="49098" hidden="1" x14ac:dyDescent="0.25"/>
    <row r="49099" hidden="1" x14ac:dyDescent="0.25"/>
    <row r="49100" hidden="1" x14ac:dyDescent="0.25"/>
    <row r="49101" hidden="1" x14ac:dyDescent="0.25"/>
    <row r="49102" hidden="1" x14ac:dyDescent="0.25"/>
    <row r="49103" hidden="1" x14ac:dyDescent="0.25"/>
    <row r="49104" hidden="1" x14ac:dyDescent="0.25"/>
    <row r="49105" hidden="1" x14ac:dyDescent="0.25"/>
    <row r="49106" hidden="1" x14ac:dyDescent="0.25"/>
    <row r="49107" hidden="1" x14ac:dyDescent="0.25"/>
    <row r="49108" hidden="1" x14ac:dyDescent="0.25"/>
    <row r="49109" hidden="1" x14ac:dyDescent="0.25"/>
    <row r="49110" hidden="1" x14ac:dyDescent="0.25"/>
    <row r="49111" hidden="1" x14ac:dyDescent="0.25"/>
    <row r="49112" hidden="1" x14ac:dyDescent="0.25"/>
    <row r="49113" hidden="1" x14ac:dyDescent="0.25"/>
    <row r="49114" hidden="1" x14ac:dyDescent="0.25"/>
    <row r="49115" hidden="1" x14ac:dyDescent="0.25"/>
    <row r="49116" hidden="1" x14ac:dyDescent="0.25"/>
    <row r="49117" hidden="1" x14ac:dyDescent="0.25"/>
    <row r="49118" hidden="1" x14ac:dyDescent="0.25"/>
    <row r="49119" hidden="1" x14ac:dyDescent="0.25"/>
    <row r="49120" hidden="1" x14ac:dyDescent="0.25"/>
    <row r="49121" hidden="1" x14ac:dyDescent="0.25"/>
    <row r="49122" hidden="1" x14ac:dyDescent="0.25"/>
    <row r="49123" hidden="1" x14ac:dyDescent="0.25"/>
    <row r="49124" hidden="1" x14ac:dyDescent="0.25"/>
    <row r="49125" hidden="1" x14ac:dyDescent="0.25"/>
    <row r="49126" hidden="1" x14ac:dyDescent="0.25"/>
    <row r="49127" hidden="1" x14ac:dyDescent="0.25"/>
    <row r="49128" hidden="1" x14ac:dyDescent="0.25"/>
    <row r="49129" hidden="1" x14ac:dyDescent="0.25"/>
    <row r="49130" hidden="1" x14ac:dyDescent="0.25"/>
    <row r="49131" hidden="1" x14ac:dyDescent="0.25"/>
    <row r="49132" hidden="1" x14ac:dyDescent="0.25"/>
    <row r="49133" hidden="1" x14ac:dyDescent="0.25"/>
    <row r="49134" hidden="1" x14ac:dyDescent="0.25"/>
    <row r="49135" hidden="1" x14ac:dyDescent="0.25"/>
    <row r="49136" hidden="1" x14ac:dyDescent="0.25"/>
    <row r="49137" hidden="1" x14ac:dyDescent="0.25"/>
    <row r="49138" hidden="1" x14ac:dyDescent="0.25"/>
    <row r="49139" hidden="1" x14ac:dyDescent="0.25"/>
    <row r="49140" hidden="1" x14ac:dyDescent="0.25"/>
    <row r="49141" hidden="1" x14ac:dyDescent="0.25"/>
    <row r="49142" hidden="1" x14ac:dyDescent="0.25"/>
    <row r="49143" hidden="1" x14ac:dyDescent="0.25"/>
    <row r="49144" hidden="1" x14ac:dyDescent="0.25"/>
    <row r="49145" hidden="1" x14ac:dyDescent="0.25"/>
    <row r="49146" hidden="1" x14ac:dyDescent="0.25"/>
    <row r="49147" hidden="1" x14ac:dyDescent="0.25"/>
    <row r="49148" hidden="1" x14ac:dyDescent="0.25"/>
    <row r="49149" hidden="1" x14ac:dyDescent="0.25"/>
    <row r="49150" hidden="1" x14ac:dyDescent="0.25"/>
    <row r="49151" hidden="1" x14ac:dyDescent="0.25"/>
    <row r="49152" hidden="1" x14ac:dyDescent="0.25"/>
    <row r="49153" hidden="1" x14ac:dyDescent="0.25"/>
    <row r="49154" hidden="1" x14ac:dyDescent="0.25"/>
    <row r="49155" hidden="1" x14ac:dyDescent="0.25"/>
    <row r="49156" hidden="1" x14ac:dyDescent="0.25"/>
    <row r="49157" hidden="1" x14ac:dyDescent="0.25"/>
    <row r="49158" hidden="1" x14ac:dyDescent="0.25"/>
    <row r="49159" hidden="1" x14ac:dyDescent="0.25"/>
    <row r="49160" hidden="1" x14ac:dyDescent="0.25"/>
    <row r="49161" hidden="1" x14ac:dyDescent="0.25"/>
    <row r="49162" hidden="1" x14ac:dyDescent="0.25"/>
    <row r="49163" hidden="1" x14ac:dyDescent="0.25"/>
    <row r="49164" hidden="1" x14ac:dyDescent="0.25"/>
    <row r="49165" hidden="1" x14ac:dyDescent="0.25"/>
    <row r="49166" hidden="1" x14ac:dyDescent="0.25"/>
    <row r="49167" hidden="1" x14ac:dyDescent="0.25"/>
    <row r="49168" hidden="1" x14ac:dyDescent="0.25"/>
    <row r="49169" hidden="1" x14ac:dyDescent="0.25"/>
    <row r="49170" hidden="1" x14ac:dyDescent="0.25"/>
    <row r="49171" hidden="1" x14ac:dyDescent="0.25"/>
    <row r="49172" hidden="1" x14ac:dyDescent="0.25"/>
    <row r="49173" hidden="1" x14ac:dyDescent="0.25"/>
    <row r="49174" hidden="1" x14ac:dyDescent="0.25"/>
    <row r="49175" hidden="1" x14ac:dyDescent="0.25"/>
    <row r="49176" hidden="1" x14ac:dyDescent="0.25"/>
    <row r="49177" hidden="1" x14ac:dyDescent="0.25"/>
    <row r="49178" hidden="1" x14ac:dyDescent="0.25"/>
    <row r="49179" hidden="1" x14ac:dyDescent="0.25"/>
    <row r="49180" hidden="1" x14ac:dyDescent="0.25"/>
    <row r="49181" hidden="1" x14ac:dyDescent="0.25"/>
    <row r="49182" hidden="1" x14ac:dyDescent="0.25"/>
    <row r="49183" hidden="1" x14ac:dyDescent="0.25"/>
    <row r="49184" hidden="1" x14ac:dyDescent="0.25"/>
    <row r="49185" hidden="1" x14ac:dyDescent="0.25"/>
    <row r="49186" hidden="1" x14ac:dyDescent="0.25"/>
    <row r="49187" hidden="1" x14ac:dyDescent="0.25"/>
    <row r="49188" hidden="1" x14ac:dyDescent="0.25"/>
    <row r="49189" hidden="1" x14ac:dyDescent="0.25"/>
    <row r="49190" hidden="1" x14ac:dyDescent="0.25"/>
    <row r="49191" hidden="1" x14ac:dyDescent="0.25"/>
    <row r="49192" hidden="1" x14ac:dyDescent="0.25"/>
    <row r="49193" hidden="1" x14ac:dyDescent="0.25"/>
    <row r="49194" hidden="1" x14ac:dyDescent="0.25"/>
    <row r="49195" hidden="1" x14ac:dyDescent="0.25"/>
    <row r="49196" hidden="1" x14ac:dyDescent="0.25"/>
    <row r="49197" hidden="1" x14ac:dyDescent="0.25"/>
    <row r="49198" hidden="1" x14ac:dyDescent="0.25"/>
    <row r="49199" hidden="1" x14ac:dyDescent="0.25"/>
    <row r="49200" hidden="1" x14ac:dyDescent="0.25"/>
    <row r="49201" hidden="1" x14ac:dyDescent="0.25"/>
    <row r="49202" hidden="1" x14ac:dyDescent="0.25"/>
    <row r="49203" hidden="1" x14ac:dyDescent="0.25"/>
    <row r="49204" hidden="1" x14ac:dyDescent="0.25"/>
    <row r="49205" hidden="1" x14ac:dyDescent="0.25"/>
    <row r="49206" hidden="1" x14ac:dyDescent="0.25"/>
    <row r="49207" hidden="1" x14ac:dyDescent="0.25"/>
    <row r="49208" hidden="1" x14ac:dyDescent="0.25"/>
    <row r="49209" hidden="1" x14ac:dyDescent="0.25"/>
    <row r="49210" hidden="1" x14ac:dyDescent="0.25"/>
    <row r="49211" hidden="1" x14ac:dyDescent="0.25"/>
    <row r="49212" hidden="1" x14ac:dyDescent="0.25"/>
    <row r="49213" hidden="1" x14ac:dyDescent="0.25"/>
    <row r="49214" hidden="1" x14ac:dyDescent="0.25"/>
    <row r="49215" hidden="1" x14ac:dyDescent="0.25"/>
    <row r="49216" hidden="1" x14ac:dyDescent="0.25"/>
    <row r="49217" hidden="1" x14ac:dyDescent="0.25"/>
    <row r="49218" hidden="1" x14ac:dyDescent="0.25"/>
    <row r="49219" hidden="1" x14ac:dyDescent="0.25"/>
    <row r="49220" hidden="1" x14ac:dyDescent="0.25"/>
    <row r="49221" hidden="1" x14ac:dyDescent="0.25"/>
    <row r="49222" hidden="1" x14ac:dyDescent="0.25"/>
    <row r="49223" hidden="1" x14ac:dyDescent="0.25"/>
    <row r="49224" hidden="1" x14ac:dyDescent="0.25"/>
    <row r="49225" hidden="1" x14ac:dyDescent="0.25"/>
    <row r="49226" hidden="1" x14ac:dyDescent="0.25"/>
    <row r="49227" hidden="1" x14ac:dyDescent="0.25"/>
    <row r="49228" hidden="1" x14ac:dyDescent="0.25"/>
    <row r="49229" hidden="1" x14ac:dyDescent="0.25"/>
    <row r="49230" hidden="1" x14ac:dyDescent="0.25"/>
    <row r="49231" hidden="1" x14ac:dyDescent="0.25"/>
    <row r="49232" hidden="1" x14ac:dyDescent="0.25"/>
    <row r="49233" hidden="1" x14ac:dyDescent="0.25"/>
    <row r="49234" hidden="1" x14ac:dyDescent="0.25"/>
    <row r="49235" hidden="1" x14ac:dyDescent="0.25"/>
    <row r="49236" hidden="1" x14ac:dyDescent="0.25"/>
    <row r="49237" hidden="1" x14ac:dyDescent="0.25"/>
    <row r="49238" hidden="1" x14ac:dyDescent="0.25"/>
    <row r="49239" hidden="1" x14ac:dyDescent="0.25"/>
    <row r="49240" hidden="1" x14ac:dyDescent="0.25"/>
    <row r="49241" hidden="1" x14ac:dyDescent="0.25"/>
    <row r="49242" hidden="1" x14ac:dyDescent="0.25"/>
    <row r="49243" hidden="1" x14ac:dyDescent="0.25"/>
    <row r="49244" hidden="1" x14ac:dyDescent="0.25"/>
    <row r="49245" hidden="1" x14ac:dyDescent="0.25"/>
    <row r="49246" hidden="1" x14ac:dyDescent="0.25"/>
    <row r="49247" hidden="1" x14ac:dyDescent="0.25"/>
    <row r="49248" hidden="1" x14ac:dyDescent="0.25"/>
    <row r="49249" hidden="1" x14ac:dyDescent="0.25"/>
    <row r="49250" hidden="1" x14ac:dyDescent="0.25"/>
    <row r="49251" hidden="1" x14ac:dyDescent="0.25"/>
    <row r="49252" hidden="1" x14ac:dyDescent="0.25"/>
    <row r="49253" hidden="1" x14ac:dyDescent="0.25"/>
    <row r="49254" hidden="1" x14ac:dyDescent="0.25"/>
    <row r="49255" hidden="1" x14ac:dyDescent="0.25"/>
    <row r="49256" hidden="1" x14ac:dyDescent="0.25"/>
    <row r="49257" hidden="1" x14ac:dyDescent="0.25"/>
    <row r="49258" hidden="1" x14ac:dyDescent="0.25"/>
    <row r="49259" hidden="1" x14ac:dyDescent="0.25"/>
    <row r="49260" hidden="1" x14ac:dyDescent="0.25"/>
    <row r="49261" hidden="1" x14ac:dyDescent="0.25"/>
    <row r="49262" hidden="1" x14ac:dyDescent="0.25"/>
    <row r="49263" hidden="1" x14ac:dyDescent="0.25"/>
    <row r="49264" hidden="1" x14ac:dyDescent="0.25"/>
    <row r="49265" hidden="1" x14ac:dyDescent="0.25"/>
    <row r="49266" hidden="1" x14ac:dyDescent="0.25"/>
    <row r="49267" hidden="1" x14ac:dyDescent="0.25"/>
    <row r="49268" hidden="1" x14ac:dyDescent="0.25"/>
    <row r="49269" hidden="1" x14ac:dyDescent="0.25"/>
    <row r="49270" hidden="1" x14ac:dyDescent="0.25"/>
    <row r="49271" hidden="1" x14ac:dyDescent="0.25"/>
    <row r="49272" hidden="1" x14ac:dyDescent="0.25"/>
    <row r="49273" hidden="1" x14ac:dyDescent="0.25"/>
    <row r="49274" hidden="1" x14ac:dyDescent="0.25"/>
    <row r="49275" hidden="1" x14ac:dyDescent="0.25"/>
    <row r="49276" hidden="1" x14ac:dyDescent="0.25"/>
    <row r="49277" hidden="1" x14ac:dyDescent="0.25"/>
    <row r="49278" hidden="1" x14ac:dyDescent="0.25"/>
    <row r="49279" hidden="1" x14ac:dyDescent="0.25"/>
    <row r="49280" hidden="1" x14ac:dyDescent="0.25"/>
    <row r="49281" hidden="1" x14ac:dyDescent="0.25"/>
    <row r="49282" hidden="1" x14ac:dyDescent="0.25"/>
    <row r="49283" hidden="1" x14ac:dyDescent="0.25"/>
    <row r="49284" hidden="1" x14ac:dyDescent="0.25"/>
    <row r="49285" hidden="1" x14ac:dyDescent="0.25"/>
    <row r="49286" hidden="1" x14ac:dyDescent="0.25"/>
    <row r="49287" hidden="1" x14ac:dyDescent="0.25"/>
    <row r="49288" hidden="1" x14ac:dyDescent="0.25"/>
    <row r="49289" hidden="1" x14ac:dyDescent="0.25"/>
    <row r="49290" hidden="1" x14ac:dyDescent="0.25"/>
    <row r="49291" hidden="1" x14ac:dyDescent="0.25"/>
    <row r="49292" hidden="1" x14ac:dyDescent="0.25"/>
    <row r="49293" hidden="1" x14ac:dyDescent="0.25"/>
    <row r="49294" hidden="1" x14ac:dyDescent="0.25"/>
    <row r="49295" hidden="1" x14ac:dyDescent="0.25"/>
    <row r="49296" hidden="1" x14ac:dyDescent="0.25"/>
    <row r="49297" hidden="1" x14ac:dyDescent="0.25"/>
    <row r="49298" hidden="1" x14ac:dyDescent="0.25"/>
    <row r="49299" hidden="1" x14ac:dyDescent="0.25"/>
    <row r="49300" hidden="1" x14ac:dyDescent="0.25"/>
    <row r="49301" hidden="1" x14ac:dyDescent="0.25"/>
    <row r="49302" hidden="1" x14ac:dyDescent="0.25"/>
    <row r="49303" hidden="1" x14ac:dyDescent="0.25"/>
    <row r="49304" hidden="1" x14ac:dyDescent="0.25"/>
    <row r="49305" hidden="1" x14ac:dyDescent="0.25"/>
    <row r="49306" hidden="1" x14ac:dyDescent="0.25"/>
    <row r="49307" hidden="1" x14ac:dyDescent="0.25"/>
    <row r="49308" hidden="1" x14ac:dyDescent="0.25"/>
    <row r="49309" hidden="1" x14ac:dyDescent="0.25"/>
    <row r="49310" hidden="1" x14ac:dyDescent="0.25"/>
    <row r="49311" hidden="1" x14ac:dyDescent="0.25"/>
    <row r="49312" hidden="1" x14ac:dyDescent="0.25"/>
    <row r="49313" hidden="1" x14ac:dyDescent="0.25"/>
    <row r="49314" hidden="1" x14ac:dyDescent="0.25"/>
    <row r="49315" hidden="1" x14ac:dyDescent="0.25"/>
    <row r="49316" hidden="1" x14ac:dyDescent="0.25"/>
    <row r="49317" hidden="1" x14ac:dyDescent="0.25"/>
    <row r="49318" hidden="1" x14ac:dyDescent="0.25"/>
    <row r="49319" hidden="1" x14ac:dyDescent="0.25"/>
    <row r="49320" hidden="1" x14ac:dyDescent="0.25"/>
    <row r="49321" hidden="1" x14ac:dyDescent="0.25"/>
    <row r="49322" hidden="1" x14ac:dyDescent="0.25"/>
    <row r="49323" hidden="1" x14ac:dyDescent="0.25"/>
    <row r="49324" hidden="1" x14ac:dyDescent="0.25"/>
    <row r="49325" hidden="1" x14ac:dyDescent="0.25"/>
    <row r="49326" hidden="1" x14ac:dyDescent="0.25"/>
    <row r="49327" hidden="1" x14ac:dyDescent="0.25"/>
    <row r="49328" hidden="1" x14ac:dyDescent="0.25"/>
    <row r="49329" hidden="1" x14ac:dyDescent="0.25"/>
    <row r="49330" hidden="1" x14ac:dyDescent="0.25"/>
    <row r="49331" hidden="1" x14ac:dyDescent="0.25"/>
    <row r="49332" hidden="1" x14ac:dyDescent="0.25"/>
    <row r="49333" hidden="1" x14ac:dyDescent="0.25"/>
    <row r="49334" hidden="1" x14ac:dyDescent="0.25"/>
    <row r="49335" hidden="1" x14ac:dyDescent="0.25"/>
    <row r="49336" hidden="1" x14ac:dyDescent="0.25"/>
    <row r="49337" hidden="1" x14ac:dyDescent="0.25"/>
    <row r="49338" hidden="1" x14ac:dyDescent="0.25"/>
    <row r="49339" hidden="1" x14ac:dyDescent="0.25"/>
    <row r="49340" hidden="1" x14ac:dyDescent="0.25"/>
    <row r="49341" hidden="1" x14ac:dyDescent="0.25"/>
    <row r="49342" hidden="1" x14ac:dyDescent="0.25"/>
    <row r="49343" hidden="1" x14ac:dyDescent="0.25"/>
    <row r="49344" hidden="1" x14ac:dyDescent="0.25"/>
    <row r="49345" hidden="1" x14ac:dyDescent="0.25"/>
    <row r="49346" hidden="1" x14ac:dyDescent="0.25"/>
    <row r="49347" hidden="1" x14ac:dyDescent="0.25"/>
    <row r="49348" hidden="1" x14ac:dyDescent="0.25"/>
    <row r="49349" hidden="1" x14ac:dyDescent="0.25"/>
    <row r="49350" hidden="1" x14ac:dyDescent="0.25"/>
    <row r="49351" hidden="1" x14ac:dyDescent="0.25"/>
    <row r="49352" hidden="1" x14ac:dyDescent="0.25"/>
    <row r="49353" hidden="1" x14ac:dyDescent="0.25"/>
    <row r="49354" hidden="1" x14ac:dyDescent="0.25"/>
    <row r="49355" hidden="1" x14ac:dyDescent="0.25"/>
    <row r="49356" hidden="1" x14ac:dyDescent="0.25"/>
    <row r="49357" hidden="1" x14ac:dyDescent="0.25"/>
    <row r="49358" hidden="1" x14ac:dyDescent="0.25"/>
    <row r="49359" hidden="1" x14ac:dyDescent="0.25"/>
    <row r="49360" hidden="1" x14ac:dyDescent="0.25"/>
    <row r="49361" hidden="1" x14ac:dyDescent="0.25"/>
    <row r="49362" hidden="1" x14ac:dyDescent="0.25"/>
    <row r="49363" hidden="1" x14ac:dyDescent="0.25"/>
    <row r="49364" hidden="1" x14ac:dyDescent="0.25"/>
    <row r="49365" hidden="1" x14ac:dyDescent="0.25"/>
    <row r="49366" hidden="1" x14ac:dyDescent="0.25"/>
    <row r="49367" hidden="1" x14ac:dyDescent="0.25"/>
    <row r="49368" hidden="1" x14ac:dyDescent="0.25"/>
    <row r="49369" hidden="1" x14ac:dyDescent="0.25"/>
    <row r="49370" hidden="1" x14ac:dyDescent="0.25"/>
    <row r="49371" hidden="1" x14ac:dyDescent="0.25"/>
    <row r="49372" hidden="1" x14ac:dyDescent="0.25"/>
    <row r="49373" hidden="1" x14ac:dyDescent="0.25"/>
    <row r="49374" hidden="1" x14ac:dyDescent="0.25"/>
    <row r="49375" hidden="1" x14ac:dyDescent="0.25"/>
    <row r="49376" hidden="1" x14ac:dyDescent="0.25"/>
    <row r="49377" hidden="1" x14ac:dyDescent="0.25"/>
    <row r="49378" hidden="1" x14ac:dyDescent="0.25"/>
    <row r="49379" hidden="1" x14ac:dyDescent="0.25"/>
    <row r="49380" hidden="1" x14ac:dyDescent="0.25"/>
  </sheetData>
  <autoFilter ref="F1:F49380">
    <filterColumn colId="0">
      <filters>
        <filter val="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087"/>
  <sheetViews>
    <sheetView topLeftCell="A20055" workbookViewId="0">
      <selection activeCell="L14" sqref="L14"/>
    </sheetView>
  </sheetViews>
  <sheetFormatPr defaultRowHeight="15" x14ac:dyDescent="0.25"/>
  <cols>
    <col min="6" max="8" width="22.28515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6835</v>
      </c>
      <c r="E1" t="s">
        <v>6836</v>
      </c>
      <c r="F1" t="s">
        <v>3</v>
      </c>
      <c r="G1" t="s">
        <v>6837</v>
      </c>
      <c r="H1" t="s">
        <v>6838</v>
      </c>
      <c r="I1" t="s">
        <v>4</v>
      </c>
    </row>
    <row r="2" spans="1:9" x14ac:dyDescent="0.25">
      <c r="A2" t="s">
        <v>5</v>
      </c>
      <c r="B2" s="1">
        <v>9.2168696935096496E-5</v>
      </c>
      <c r="C2" s="1">
        <v>1.8659519573863001E-9</v>
      </c>
      <c r="D2">
        <v>26.345984572089201</v>
      </c>
      <c r="E2">
        <v>10.774320030797901</v>
      </c>
      <c r="F2">
        <v>3.0102277022060999</v>
      </c>
      <c r="G2">
        <f>ABS(F2)</f>
        <v>3.0102277022060999</v>
      </c>
      <c r="H2" t="str">
        <f>IF(AND(C2&lt;0.05,G2&gt;=1),"A","D")</f>
        <v>A</v>
      </c>
      <c r="I2" t="s">
        <v>6</v>
      </c>
    </row>
    <row r="3" spans="1:9" x14ac:dyDescent="0.25">
      <c r="A3" t="s">
        <v>7</v>
      </c>
      <c r="B3">
        <v>2.7544458718693299E-4</v>
      </c>
      <c r="C3" s="1">
        <v>1.1152731539100499E-8</v>
      </c>
      <c r="D3">
        <v>21.291411025587902</v>
      </c>
      <c r="E3">
        <v>9.7162141844395205</v>
      </c>
      <c r="F3">
        <v>3.7793058939084099</v>
      </c>
      <c r="G3">
        <f t="shared" ref="G3:G66" si="0">ABS(F3)</f>
        <v>3.7793058939084099</v>
      </c>
      <c r="H3" t="str">
        <f t="shared" ref="H3:H66" si="1">IF(AND(C3&lt;0.05,G3&gt;=1),"A","D")</f>
        <v>A</v>
      </c>
      <c r="I3" t="s">
        <v>8</v>
      </c>
    </row>
    <row r="4" spans="1:9" x14ac:dyDescent="0.25">
      <c r="A4" t="s">
        <v>9</v>
      </c>
      <c r="B4">
        <v>4.6691821766656601E-4</v>
      </c>
      <c r="C4" s="1">
        <v>5.7989697149998197E-8</v>
      </c>
      <c r="D4">
        <v>17.470949020207399</v>
      </c>
      <c r="E4">
        <v>8.5618217489386002</v>
      </c>
      <c r="F4">
        <v>5.54604847851967</v>
      </c>
      <c r="G4">
        <f t="shared" si="0"/>
        <v>5.54604847851967</v>
      </c>
      <c r="H4" t="str">
        <f t="shared" si="1"/>
        <v>A</v>
      </c>
      <c r="I4" t="s">
        <v>10</v>
      </c>
    </row>
    <row r="5" spans="1:9" x14ac:dyDescent="0.25">
      <c r="A5" t="s">
        <v>11</v>
      </c>
      <c r="B5">
        <v>4.6691821766656601E-4</v>
      </c>
      <c r="C5" s="1">
        <v>6.5424633469153905E-8</v>
      </c>
      <c r="D5">
        <v>-17.218784356650399</v>
      </c>
      <c r="E5">
        <v>8.4710197272550207</v>
      </c>
      <c r="F5">
        <v>-4.1862719667628498</v>
      </c>
      <c r="G5">
        <f t="shared" si="0"/>
        <v>4.1862719667628498</v>
      </c>
      <c r="H5" t="str">
        <f t="shared" si="1"/>
        <v>A</v>
      </c>
      <c r="I5" t="s">
        <v>12</v>
      </c>
    </row>
    <row r="6" spans="1:9" x14ac:dyDescent="0.25">
      <c r="A6" t="s">
        <v>13</v>
      </c>
      <c r="B6">
        <v>4.6691821766656601E-4</v>
      </c>
      <c r="C6" s="1">
        <v>7.7075673043274106E-8</v>
      </c>
      <c r="D6">
        <v>-16.881733030719701</v>
      </c>
      <c r="E6">
        <v>8.3463434709933395</v>
      </c>
      <c r="F6">
        <v>-2.7326844260659402</v>
      </c>
      <c r="G6">
        <f t="shared" si="0"/>
        <v>2.7326844260659402</v>
      </c>
      <c r="H6" t="str">
        <f t="shared" si="1"/>
        <v>A</v>
      </c>
      <c r="I6" t="s">
        <v>14</v>
      </c>
    </row>
    <row r="7" spans="1:9" x14ac:dyDescent="0.25">
      <c r="A7" t="s">
        <v>15</v>
      </c>
      <c r="B7">
        <v>4.6691821766656601E-4</v>
      </c>
      <c r="C7" s="1">
        <v>7.8870595697105196E-8</v>
      </c>
      <c r="D7">
        <v>-16.834893001210201</v>
      </c>
      <c r="E7">
        <v>8.3287104533343008</v>
      </c>
      <c r="F7">
        <v>-2.96731341567761</v>
      </c>
      <c r="G7">
        <f t="shared" si="0"/>
        <v>2.96731341567761</v>
      </c>
      <c r="H7" t="str">
        <f t="shared" si="1"/>
        <v>A</v>
      </c>
      <c r="I7" t="s">
        <v>16</v>
      </c>
    </row>
    <row r="8" spans="1:9" x14ac:dyDescent="0.25">
      <c r="A8" t="s">
        <v>17</v>
      </c>
      <c r="B8">
        <v>4.6691821766656601E-4</v>
      </c>
      <c r="C8" s="1">
        <v>7.9867704330233194E-8</v>
      </c>
      <c r="D8">
        <v>-16.809383026308499</v>
      </c>
      <c r="E8">
        <v>8.3190751958744595</v>
      </c>
      <c r="F8">
        <v>-3.1367410509722</v>
      </c>
      <c r="G8">
        <f t="shared" si="0"/>
        <v>3.1367410509722</v>
      </c>
      <c r="H8" t="str">
        <f t="shared" si="1"/>
        <v>A</v>
      </c>
      <c r="I8" t="s">
        <v>18</v>
      </c>
    </row>
    <row r="9" spans="1:9" x14ac:dyDescent="0.25">
      <c r="A9" t="s">
        <v>19</v>
      </c>
      <c r="B9">
        <v>4.6691821766656601E-4</v>
      </c>
      <c r="C9" s="1">
        <v>9.6362143679300706E-8</v>
      </c>
      <c r="D9">
        <v>-16.4324955283066</v>
      </c>
      <c r="E9">
        <v>8.1740492249029302</v>
      </c>
      <c r="F9">
        <v>-4.1533684165319498</v>
      </c>
      <c r="G9">
        <f t="shared" si="0"/>
        <v>4.1533684165319498</v>
      </c>
      <c r="H9" t="str">
        <f t="shared" si="1"/>
        <v>A</v>
      </c>
      <c r="I9" t="s">
        <v>20</v>
      </c>
    </row>
    <row r="10" spans="1:9" x14ac:dyDescent="0.25">
      <c r="A10" t="s">
        <v>21</v>
      </c>
      <c r="B10">
        <v>4.6691821766656601E-4</v>
      </c>
      <c r="C10" s="1">
        <v>1.03442272858756E-7</v>
      </c>
      <c r="D10">
        <v>-16.292254088034198</v>
      </c>
      <c r="E10">
        <v>8.1187790027550406</v>
      </c>
      <c r="F10">
        <v>-3.90218732266188</v>
      </c>
      <c r="G10">
        <f t="shared" si="0"/>
        <v>3.90218732266188</v>
      </c>
      <c r="H10" t="str">
        <f t="shared" si="1"/>
        <v>A</v>
      </c>
      <c r="I10" t="s">
        <v>22</v>
      </c>
    </row>
    <row r="11" spans="1:9" x14ac:dyDescent="0.25">
      <c r="A11" t="s">
        <v>23</v>
      </c>
      <c r="B11">
        <v>4.6691821766656601E-4</v>
      </c>
      <c r="C11" s="1">
        <v>1.07572890085247E-7</v>
      </c>
      <c r="D11">
        <v>-16.2152902828729</v>
      </c>
      <c r="E11">
        <v>8.0881391062282297</v>
      </c>
      <c r="F11">
        <v>-2.16778370138648</v>
      </c>
      <c r="G11">
        <f t="shared" si="0"/>
        <v>2.16778370138648</v>
      </c>
      <c r="H11" t="str">
        <f t="shared" si="1"/>
        <v>A</v>
      </c>
      <c r="I11" t="s">
        <v>24</v>
      </c>
    </row>
    <row r="12" spans="1:9" x14ac:dyDescent="0.25">
      <c r="A12" t="s">
        <v>25</v>
      </c>
      <c r="B12">
        <v>4.6691821766656601E-4</v>
      </c>
      <c r="C12" s="1">
        <v>1.17825501501436E-7</v>
      </c>
      <c r="D12">
        <v>-16.037671253217301</v>
      </c>
      <c r="E12">
        <v>8.0165819185482992</v>
      </c>
      <c r="F12">
        <v>-3.2073366577436899</v>
      </c>
      <c r="G12">
        <f t="shared" si="0"/>
        <v>3.2073366577436899</v>
      </c>
      <c r="H12" t="str">
        <f t="shared" si="1"/>
        <v>A</v>
      </c>
      <c r="I12" t="s">
        <v>26</v>
      </c>
    </row>
    <row r="13" spans="1:9" x14ac:dyDescent="0.25">
      <c r="A13" t="s">
        <v>27</v>
      </c>
      <c r="B13">
        <v>4.6691821766656601E-4</v>
      </c>
      <c r="C13" s="1">
        <v>1.31882920418981E-7</v>
      </c>
      <c r="D13">
        <v>15.8203039235267</v>
      </c>
      <c r="E13">
        <v>7.9273758662545797</v>
      </c>
      <c r="F13">
        <v>2.1743961195644901</v>
      </c>
      <c r="G13">
        <f t="shared" si="0"/>
        <v>2.1743961195644901</v>
      </c>
      <c r="H13" t="str">
        <f t="shared" si="1"/>
        <v>A</v>
      </c>
      <c r="I13" t="s">
        <v>28</v>
      </c>
    </row>
    <row r="14" spans="1:9" x14ac:dyDescent="0.25">
      <c r="A14" t="s">
        <v>29</v>
      </c>
      <c r="B14">
        <v>4.6691821766656601E-4</v>
      </c>
      <c r="C14" s="1">
        <v>1.3233839553258301E-7</v>
      </c>
      <c r="D14">
        <v>15.813698780784099</v>
      </c>
      <c r="E14">
        <v>7.9246365349005297</v>
      </c>
      <c r="F14">
        <v>2.0159011099228801</v>
      </c>
      <c r="G14">
        <f t="shared" si="0"/>
        <v>2.0159011099228801</v>
      </c>
      <c r="H14" t="str">
        <f t="shared" si="1"/>
        <v>A</v>
      </c>
      <c r="I14" t="s">
        <v>30</v>
      </c>
    </row>
    <row r="15" spans="1:9" x14ac:dyDescent="0.25">
      <c r="A15" t="s">
        <v>31</v>
      </c>
      <c r="B15">
        <v>5.0262671789441801E-4</v>
      </c>
      <c r="C15" s="1">
        <v>1.5263489762964399E-7</v>
      </c>
      <c r="D15">
        <v>15.542599234128099</v>
      </c>
      <c r="E15">
        <v>7.81071876607853</v>
      </c>
      <c r="F15">
        <v>2.0646019868305401</v>
      </c>
      <c r="G15">
        <f t="shared" si="0"/>
        <v>2.0646019868305401</v>
      </c>
      <c r="H15" t="str">
        <f t="shared" si="1"/>
        <v>A</v>
      </c>
      <c r="I15" t="s">
        <v>32</v>
      </c>
    </row>
    <row r="16" spans="1:9" x14ac:dyDescent="0.25">
      <c r="A16" t="s">
        <v>33</v>
      </c>
      <c r="B16">
        <v>5.6744633799855903E-4</v>
      </c>
      <c r="C16" s="1">
        <v>1.83806891547261E-7</v>
      </c>
      <c r="D16">
        <v>15.196051061723299</v>
      </c>
      <c r="E16">
        <v>7.6607677350498804</v>
      </c>
      <c r="F16">
        <v>5.78267865468049</v>
      </c>
      <c r="G16">
        <f t="shared" si="0"/>
        <v>5.78267865468049</v>
      </c>
      <c r="H16" t="str">
        <f t="shared" si="1"/>
        <v>A</v>
      </c>
      <c r="I16" t="s">
        <v>34</v>
      </c>
    </row>
    <row r="17" spans="1:9" x14ac:dyDescent="0.25">
      <c r="A17" t="s">
        <v>35</v>
      </c>
      <c r="B17">
        <v>5.6910807570249205E-4</v>
      </c>
      <c r="C17" s="1">
        <v>1.9586673321069701E-7</v>
      </c>
      <c r="D17">
        <v>-15.0792152137829</v>
      </c>
      <c r="E17">
        <v>7.6090855321581401</v>
      </c>
      <c r="F17">
        <v>-3.1812953329231899</v>
      </c>
      <c r="G17">
        <f t="shared" si="0"/>
        <v>3.1812953329231899</v>
      </c>
      <c r="H17" t="str">
        <f t="shared" si="1"/>
        <v>A</v>
      </c>
      <c r="I17" t="s">
        <v>36</v>
      </c>
    </row>
    <row r="18" spans="1:9" x14ac:dyDescent="0.25">
      <c r="A18" t="s">
        <v>37</v>
      </c>
      <c r="B18">
        <v>7.7687082619382801E-4</v>
      </c>
      <c r="C18" s="1">
        <v>3.0166370982994101E-7</v>
      </c>
      <c r="D18">
        <v>14.3071262699361</v>
      </c>
      <c r="E18">
        <v>7.2525281546809497</v>
      </c>
      <c r="F18">
        <v>2.4890144841897301</v>
      </c>
      <c r="G18">
        <f t="shared" si="0"/>
        <v>2.4890144841897301</v>
      </c>
      <c r="H18" t="str">
        <f t="shared" si="1"/>
        <v>A</v>
      </c>
      <c r="I18" t="s">
        <v>38</v>
      </c>
    </row>
    <row r="19" spans="1:9" x14ac:dyDescent="0.25">
      <c r="A19" t="s">
        <v>39</v>
      </c>
      <c r="B19">
        <v>7.7687082619382801E-4</v>
      </c>
      <c r="C19" s="1">
        <v>3.4931983722792799E-7</v>
      </c>
      <c r="D19">
        <v>-14.053381157562001</v>
      </c>
      <c r="E19">
        <v>7.1293762373038101</v>
      </c>
      <c r="F19">
        <v>-2.1883807010728802</v>
      </c>
      <c r="G19">
        <f t="shared" si="0"/>
        <v>2.1883807010728802</v>
      </c>
      <c r="H19" t="str">
        <f t="shared" si="1"/>
        <v>A</v>
      </c>
      <c r="I19" t="s">
        <v>40</v>
      </c>
    </row>
    <row r="20" spans="1:9" x14ac:dyDescent="0.25">
      <c r="A20" t="s">
        <v>41</v>
      </c>
      <c r="B20">
        <v>7.7687082619382801E-4</v>
      </c>
      <c r="C20" s="1">
        <v>4.1277879478968499E-7</v>
      </c>
      <c r="D20">
        <v>13.769675445297</v>
      </c>
      <c r="E20">
        <v>6.98799319797652</v>
      </c>
      <c r="F20">
        <v>1.6784146998082199</v>
      </c>
      <c r="G20">
        <f t="shared" si="0"/>
        <v>1.6784146998082199</v>
      </c>
      <c r="H20" t="str">
        <f t="shared" si="1"/>
        <v>A</v>
      </c>
      <c r="I20" t="s">
        <v>42</v>
      </c>
    </row>
    <row r="21" spans="1:9" x14ac:dyDescent="0.25">
      <c r="A21" t="s">
        <v>43</v>
      </c>
      <c r="B21">
        <v>7.7687082619382801E-4</v>
      </c>
      <c r="C21" s="1">
        <v>4.3201228319000001E-7</v>
      </c>
      <c r="D21">
        <v>-13.693194841105701</v>
      </c>
      <c r="E21">
        <v>6.9491956264387698</v>
      </c>
      <c r="F21">
        <v>-4.1282147199038999</v>
      </c>
      <c r="G21">
        <f t="shared" si="0"/>
        <v>4.1282147199038999</v>
      </c>
      <c r="H21" t="str">
        <f t="shared" si="1"/>
        <v>A</v>
      </c>
      <c r="I21" t="s">
        <v>44</v>
      </c>
    </row>
    <row r="22" spans="1:9" x14ac:dyDescent="0.25">
      <c r="A22" t="s">
        <v>45</v>
      </c>
      <c r="B22">
        <v>7.7687082619382801E-4</v>
      </c>
      <c r="C22" s="1">
        <v>4.5256889745400199E-7</v>
      </c>
      <c r="D22">
        <v>13.615533191573</v>
      </c>
      <c r="E22">
        <v>6.9094962277176801</v>
      </c>
      <c r="F22">
        <v>1.30610063618031</v>
      </c>
      <c r="G22">
        <f t="shared" si="0"/>
        <v>1.30610063618031</v>
      </c>
      <c r="H22" t="str">
        <f t="shared" si="1"/>
        <v>A</v>
      </c>
      <c r="I22" t="s">
        <v>46</v>
      </c>
    </row>
    <row r="23" spans="1:9" x14ac:dyDescent="0.25">
      <c r="A23" t="s">
        <v>47</v>
      </c>
      <c r="B23">
        <v>7.7687082619382801E-4</v>
      </c>
      <c r="C23" s="1">
        <v>4.8746774815431097E-7</v>
      </c>
      <c r="D23">
        <v>-13.492272016138701</v>
      </c>
      <c r="E23">
        <v>6.8458534766820396</v>
      </c>
      <c r="F23">
        <v>-1.6522508369854101</v>
      </c>
      <c r="G23">
        <f t="shared" si="0"/>
        <v>1.6522508369854101</v>
      </c>
      <c r="H23" t="str">
        <f t="shared" si="1"/>
        <v>A</v>
      </c>
      <c r="I23" t="s">
        <v>48</v>
      </c>
    </row>
    <row r="24" spans="1:9" x14ac:dyDescent="0.25">
      <c r="A24" t="s">
        <v>49</v>
      </c>
      <c r="B24">
        <v>7.7687082619382801E-4</v>
      </c>
      <c r="C24" s="1">
        <v>4.8905528203098605E-7</v>
      </c>
      <c r="D24">
        <v>-13.4869004163276</v>
      </c>
      <c r="E24">
        <v>6.8430621568718104</v>
      </c>
      <c r="F24">
        <v>-1.75583437160251</v>
      </c>
      <c r="G24">
        <f t="shared" si="0"/>
        <v>1.75583437160251</v>
      </c>
      <c r="H24" t="str">
        <f t="shared" si="1"/>
        <v>A</v>
      </c>
      <c r="I24" t="s">
        <v>50</v>
      </c>
    </row>
    <row r="25" spans="1:9" x14ac:dyDescent="0.25">
      <c r="A25" t="s">
        <v>51</v>
      </c>
      <c r="B25">
        <v>7.7687082619382801E-4</v>
      </c>
      <c r="C25" s="1">
        <v>5.0468161545874301E-7</v>
      </c>
      <c r="D25">
        <v>-13.435039997036901</v>
      </c>
      <c r="E25">
        <v>6.8160360146684704</v>
      </c>
      <c r="F25">
        <v>-2.24642715456398</v>
      </c>
      <c r="G25">
        <f t="shared" si="0"/>
        <v>2.24642715456398</v>
      </c>
      <c r="H25" t="str">
        <f t="shared" si="1"/>
        <v>A</v>
      </c>
      <c r="I25" t="s">
        <v>52</v>
      </c>
    </row>
    <row r="26" spans="1:9" x14ac:dyDescent="0.25">
      <c r="A26" t="s">
        <v>53</v>
      </c>
      <c r="B26">
        <v>7.7687082619382801E-4</v>
      </c>
      <c r="C26" s="1">
        <v>5.0476189129369804E-7</v>
      </c>
      <c r="D26">
        <v>-13.434778212248</v>
      </c>
      <c r="E26">
        <v>6.8158992344485201</v>
      </c>
      <c r="F26">
        <v>-6.0499752760606196</v>
      </c>
      <c r="G26">
        <f t="shared" si="0"/>
        <v>6.0499752760606196</v>
      </c>
      <c r="H26" t="str">
        <f t="shared" si="1"/>
        <v>A</v>
      </c>
      <c r="I26" t="s">
        <v>54</v>
      </c>
    </row>
    <row r="27" spans="1:9" x14ac:dyDescent="0.25">
      <c r="A27" t="s">
        <v>55</v>
      </c>
      <c r="B27">
        <v>7.7687082619382801E-4</v>
      </c>
      <c r="C27" s="1">
        <v>5.1351701567930405E-7</v>
      </c>
      <c r="D27">
        <v>-13.4065018353454</v>
      </c>
      <c r="E27">
        <v>6.8011039715715498</v>
      </c>
      <c r="F27">
        <v>-2.57407063794441</v>
      </c>
      <c r="G27">
        <f t="shared" si="0"/>
        <v>2.57407063794441</v>
      </c>
      <c r="H27" t="str">
        <f t="shared" si="1"/>
        <v>A</v>
      </c>
      <c r="I27" t="s">
        <v>56</v>
      </c>
    </row>
    <row r="28" spans="1:9" x14ac:dyDescent="0.25">
      <c r="A28" t="s">
        <v>57</v>
      </c>
      <c r="B28">
        <v>7.7687082619382801E-4</v>
      </c>
      <c r="C28" s="1">
        <v>5.14867110736533E-7</v>
      </c>
      <c r="D28">
        <v>13.4021892050772</v>
      </c>
      <c r="E28">
        <v>6.7988437599645</v>
      </c>
      <c r="F28">
        <v>1.70284879656119</v>
      </c>
      <c r="G28">
        <f t="shared" si="0"/>
        <v>1.70284879656119</v>
      </c>
      <c r="H28" t="str">
        <f t="shared" si="1"/>
        <v>A</v>
      </c>
      <c r="I28" t="s">
        <v>58</v>
      </c>
    </row>
    <row r="29" spans="1:9" x14ac:dyDescent="0.25">
      <c r="A29" t="s">
        <v>59</v>
      </c>
      <c r="B29">
        <v>7.7687082619382801E-4</v>
      </c>
      <c r="C29" s="1">
        <v>5.1891491166270101E-7</v>
      </c>
      <c r="D29">
        <v>-13.389334270497001</v>
      </c>
      <c r="E29">
        <v>6.7921008099291003</v>
      </c>
      <c r="F29">
        <v>-4.3089530330948396</v>
      </c>
      <c r="G29">
        <f t="shared" si="0"/>
        <v>4.3089530330948396</v>
      </c>
      <c r="H29" t="str">
        <f t="shared" si="1"/>
        <v>A</v>
      </c>
      <c r="I29" t="s">
        <v>60</v>
      </c>
    </row>
    <row r="30" spans="1:9" x14ac:dyDescent="0.25">
      <c r="A30" t="s">
        <v>61</v>
      </c>
      <c r="B30">
        <v>7.7687082619382801E-4</v>
      </c>
      <c r="C30" s="1">
        <v>5.2170212117046801E-7</v>
      </c>
      <c r="D30">
        <v>13.3805473853553</v>
      </c>
      <c r="E30">
        <v>6.7874867254454001</v>
      </c>
      <c r="F30">
        <v>2.05599023647249</v>
      </c>
      <c r="G30">
        <f t="shared" si="0"/>
        <v>2.05599023647249</v>
      </c>
      <c r="H30" t="str">
        <f t="shared" si="1"/>
        <v>A</v>
      </c>
      <c r="I30" t="s">
        <v>62</v>
      </c>
    </row>
    <row r="31" spans="1:9" x14ac:dyDescent="0.25">
      <c r="A31" t="s">
        <v>63</v>
      </c>
      <c r="B31">
        <v>7.7687082619382801E-4</v>
      </c>
      <c r="C31" s="1">
        <v>5.3138249263577703E-7</v>
      </c>
      <c r="D31">
        <v>13.3504300731261</v>
      </c>
      <c r="E31">
        <v>6.7716409604098704</v>
      </c>
      <c r="F31">
        <v>1.55679991068318</v>
      </c>
      <c r="G31">
        <f t="shared" si="0"/>
        <v>1.55679991068318</v>
      </c>
      <c r="H31" t="str">
        <f t="shared" si="1"/>
        <v>A</v>
      </c>
      <c r="I31" t="s">
        <v>64</v>
      </c>
    </row>
    <row r="32" spans="1:9" x14ac:dyDescent="0.25">
      <c r="A32" t="s">
        <v>65</v>
      </c>
      <c r="B32">
        <v>7.9163978319540199E-4</v>
      </c>
      <c r="C32" s="1">
        <v>5.78022308588444E-7</v>
      </c>
      <c r="D32">
        <v>-13.213406309157801</v>
      </c>
      <c r="E32">
        <v>6.6989404059922402</v>
      </c>
      <c r="F32">
        <v>-1.4780357456334601</v>
      </c>
      <c r="G32">
        <f t="shared" si="0"/>
        <v>1.4780357456334601</v>
      </c>
      <c r="H32" t="str">
        <f t="shared" si="1"/>
        <v>A</v>
      </c>
      <c r="I32" t="s">
        <v>66</v>
      </c>
    </row>
    <row r="33" spans="1:9" x14ac:dyDescent="0.25">
      <c r="A33" t="s">
        <v>67</v>
      </c>
      <c r="B33">
        <v>7.9163978319540199E-4</v>
      </c>
      <c r="C33" s="1">
        <v>5.9298860164449596E-7</v>
      </c>
      <c r="D33">
        <v>13.172028186453201</v>
      </c>
      <c r="E33">
        <v>6.6767888692767396</v>
      </c>
      <c r="F33">
        <v>2.90648211234253</v>
      </c>
      <c r="G33">
        <f t="shared" si="0"/>
        <v>2.90648211234253</v>
      </c>
      <c r="H33" t="str">
        <f t="shared" si="1"/>
        <v>A</v>
      </c>
      <c r="I33" t="s">
        <v>68</v>
      </c>
    </row>
    <row r="34" spans="1:9" x14ac:dyDescent="0.25">
      <c r="A34" t="s">
        <v>69</v>
      </c>
      <c r="B34">
        <v>8.1987876200809997E-4</v>
      </c>
      <c r="C34" s="1">
        <v>6.3073981083728703E-7</v>
      </c>
      <c r="D34">
        <v>13.0726138754441</v>
      </c>
      <c r="E34">
        <v>6.6231888738060496</v>
      </c>
      <c r="F34">
        <v>4.5391501586246896</v>
      </c>
      <c r="G34">
        <f t="shared" si="0"/>
        <v>4.5391501586246896</v>
      </c>
      <c r="H34" t="str">
        <f t="shared" si="1"/>
        <v>A</v>
      </c>
      <c r="I34" t="s">
        <v>70</v>
      </c>
    </row>
    <row r="35" spans="1:9" x14ac:dyDescent="0.25">
      <c r="A35" t="s">
        <v>71</v>
      </c>
      <c r="B35">
        <v>8.7811901142555203E-4</v>
      </c>
      <c r="C35" s="1">
        <v>6.9332202541950699E-7</v>
      </c>
      <c r="D35">
        <v>12.9215634809836</v>
      </c>
      <c r="E35">
        <v>6.5407111896088503</v>
      </c>
      <c r="F35">
        <v>1.32664042726372</v>
      </c>
      <c r="G35">
        <f t="shared" si="0"/>
        <v>1.32664042726372</v>
      </c>
      <c r="H35" t="str">
        <f t="shared" si="1"/>
        <v>A</v>
      </c>
      <c r="I35" t="s">
        <v>72</v>
      </c>
    </row>
    <row r="36" spans="1:9" x14ac:dyDescent="0.25">
      <c r="A36" t="s">
        <v>73</v>
      </c>
      <c r="B36">
        <v>9.2805039097700601E-4</v>
      </c>
      <c r="C36" s="1">
        <v>7.7032221945656895E-7</v>
      </c>
      <c r="D36">
        <v>12.755281764909601</v>
      </c>
      <c r="E36">
        <v>6.4484432231466897</v>
      </c>
      <c r="F36">
        <v>3.1644406693042</v>
      </c>
      <c r="G36">
        <f t="shared" si="0"/>
        <v>3.1644406693042</v>
      </c>
      <c r="H36" t="str">
        <f t="shared" si="1"/>
        <v>A</v>
      </c>
      <c r="I36" t="s">
        <v>74</v>
      </c>
    </row>
    <row r="37" spans="1:9" x14ac:dyDescent="0.25">
      <c r="A37" t="s">
        <v>75</v>
      </c>
      <c r="B37">
        <v>9.8843607772013098E-4</v>
      </c>
      <c r="C37" s="1">
        <v>8.6304575273348499E-7</v>
      </c>
      <c r="D37">
        <v>-12.578012231645999</v>
      </c>
      <c r="E37">
        <v>6.3483406441411097</v>
      </c>
      <c r="F37">
        <v>-4.3113472657683296</v>
      </c>
      <c r="G37">
        <f t="shared" si="0"/>
        <v>4.3113472657683296</v>
      </c>
      <c r="H37" t="str">
        <f t="shared" si="1"/>
        <v>A</v>
      </c>
      <c r="I37" t="s">
        <v>76</v>
      </c>
    </row>
    <row r="38" spans="1:9" x14ac:dyDescent="0.25">
      <c r="A38" t="s">
        <v>77</v>
      </c>
      <c r="B38">
        <v>9.8843607772013098E-4</v>
      </c>
      <c r="C38" s="1">
        <v>8.8047752646392903E-7</v>
      </c>
      <c r="D38">
        <v>12.5470566895553</v>
      </c>
      <c r="E38">
        <v>6.3306733923424003</v>
      </c>
      <c r="F38">
        <v>2.1761626025427501</v>
      </c>
      <c r="G38">
        <f t="shared" si="0"/>
        <v>2.1761626025427501</v>
      </c>
      <c r="H38" t="str">
        <f t="shared" si="1"/>
        <v>A</v>
      </c>
      <c r="I38" t="s">
        <v>78</v>
      </c>
    </row>
    <row r="39" spans="1:9" x14ac:dyDescent="0.25">
      <c r="A39" t="s">
        <v>79</v>
      </c>
      <c r="B39">
        <v>1.0117716173150401E-3</v>
      </c>
      <c r="C39" s="1">
        <v>9.2174760156244003E-7</v>
      </c>
      <c r="D39">
        <v>12.4764062796425</v>
      </c>
      <c r="E39">
        <v>6.2901403700712697</v>
      </c>
      <c r="F39">
        <v>1.8229490444666101</v>
      </c>
      <c r="G39">
        <f t="shared" si="0"/>
        <v>1.8229490444666101</v>
      </c>
      <c r="H39" t="str">
        <f t="shared" si="1"/>
        <v>A</v>
      </c>
      <c r="I39" t="s">
        <v>80</v>
      </c>
    </row>
    <row r="40" spans="1:9" x14ac:dyDescent="0.25">
      <c r="A40" t="s">
        <v>81</v>
      </c>
      <c r="B40">
        <v>1.08277800130333E-3</v>
      </c>
      <c r="C40" s="1">
        <v>1.05033279670048E-6</v>
      </c>
      <c r="D40">
        <v>12.2769632954691</v>
      </c>
      <c r="E40">
        <v>6.1741150615009301</v>
      </c>
      <c r="F40">
        <v>1.39638829272804</v>
      </c>
      <c r="G40">
        <f t="shared" si="0"/>
        <v>1.39638829272804</v>
      </c>
      <c r="H40" t="str">
        <f t="shared" si="1"/>
        <v>A</v>
      </c>
      <c r="I40" t="s">
        <v>82</v>
      </c>
    </row>
    <row r="41" spans="1:9" x14ac:dyDescent="0.25">
      <c r="A41" t="s">
        <v>83</v>
      </c>
      <c r="B41">
        <v>1.08277800130333E-3</v>
      </c>
      <c r="C41" s="1">
        <v>1.0521984828942199E-6</v>
      </c>
      <c r="D41">
        <v>12.2742728825623</v>
      </c>
      <c r="E41">
        <v>6.1725335505542702</v>
      </c>
      <c r="F41">
        <v>3.0313606518937699</v>
      </c>
      <c r="G41">
        <f t="shared" si="0"/>
        <v>3.0313606518937699</v>
      </c>
      <c r="H41" t="str">
        <f t="shared" si="1"/>
        <v>A</v>
      </c>
      <c r="I41" t="s">
        <v>84</v>
      </c>
    </row>
    <row r="42" spans="1:9" x14ac:dyDescent="0.25">
      <c r="A42" t="s">
        <v>85</v>
      </c>
      <c r="B42">
        <v>1.0919219406818901E-3</v>
      </c>
      <c r="C42" s="1">
        <v>1.0831901021037001E-6</v>
      </c>
      <c r="D42">
        <v>12.2303415480173</v>
      </c>
      <c r="E42">
        <v>6.1466469710604397</v>
      </c>
      <c r="F42">
        <v>2.0281593799081299</v>
      </c>
      <c r="G42">
        <f t="shared" si="0"/>
        <v>2.0281593799081299</v>
      </c>
      <c r="H42" t="str">
        <f t="shared" si="1"/>
        <v>A</v>
      </c>
      <c r="I42" t="s">
        <v>86</v>
      </c>
    </row>
    <row r="43" spans="1:9" x14ac:dyDescent="0.25">
      <c r="A43" t="s">
        <v>87</v>
      </c>
      <c r="B43">
        <v>1.11296388960709E-3</v>
      </c>
      <c r="C43" s="1">
        <v>1.13157115244957E-6</v>
      </c>
      <c r="D43">
        <v>12.164479871212199</v>
      </c>
      <c r="E43">
        <v>6.1076167472890903</v>
      </c>
      <c r="F43">
        <v>1.9427192122613699</v>
      </c>
      <c r="G43">
        <f t="shared" si="0"/>
        <v>1.9427192122613699</v>
      </c>
      <c r="H43" t="str">
        <f t="shared" si="1"/>
        <v>A</v>
      </c>
      <c r="I43" t="s">
        <v>88</v>
      </c>
    </row>
    <row r="44" spans="1:9" x14ac:dyDescent="0.25">
      <c r="A44" t="s">
        <v>89</v>
      </c>
      <c r="B44">
        <v>1.13352044917509E-3</v>
      </c>
      <c r="C44" s="1">
        <v>1.2162482803174399E-6</v>
      </c>
      <c r="D44">
        <v>12.0564107993667</v>
      </c>
      <c r="E44">
        <v>6.04299354794487</v>
      </c>
      <c r="F44">
        <v>1.32169030074592</v>
      </c>
      <c r="G44">
        <f t="shared" si="0"/>
        <v>1.32169030074592</v>
      </c>
      <c r="H44" t="str">
        <f t="shared" si="1"/>
        <v>A</v>
      </c>
      <c r="I44" t="s">
        <v>90</v>
      </c>
    </row>
    <row r="45" spans="1:9" x14ac:dyDescent="0.25">
      <c r="A45" t="s">
        <v>91</v>
      </c>
      <c r="B45">
        <v>1.1516057876709599E-3</v>
      </c>
      <c r="C45" s="1">
        <v>1.2819172278335201E-6</v>
      </c>
      <c r="D45">
        <v>-11.978206151989401</v>
      </c>
      <c r="E45">
        <v>5.9957737312112398</v>
      </c>
      <c r="F45">
        <v>-3.21012276734213</v>
      </c>
      <c r="G45">
        <f t="shared" si="0"/>
        <v>3.21012276734213</v>
      </c>
      <c r="H45" t="str">
        <f t="shared" si="1"/>
        <v>A</v>
      </c>
      <c r="I45" t="s">
        <v>92</v>
      </c>
    </row>
    <row r="46" spans="1:9" x14ac:dyDescent="0.25">
      <c r="A46" t="s">
        <v>93</v>
      </c>
      <c r="B46">
        <v>1.1516057876709599E-3</v>
      </c>
      <c r="C46" s="1">
        <v>1.2822819783764101E-6</v>
      </c>
      <c r="D46">
        <v>-11.9777843009358</v>
      </c>
      <c r="E46">
        <v>5.9955179738013999</v>
      </c>
      <c r="F46">
        <v>-1.67072619940006</v>
      </c>
      <c r="G46">
        <f t="shared" si="0"/>
        <v>1.67072619940006</v>
      </c>
      <c r="H46" t="str">
        <f t="shared" si="1"/>
        <v>A</v>
      </c>
      <c r="I46" t="s">
        <v>94</v>
      </c>
    </row>
    <row r="47" spans="1:9" x14ac:dyDescent="0.25">
      <c r="A47" t="s">
        <v>95</v>
      </c>
      <c r="B47">
        <v>1.21689012316154E-3</v>
      </c>
      <c r="C47" s="1">
        <v>1.3796102216225599E-6</v>
      </c>
      <c r="D47">
        <v>11.869744493187399</v>
      </c>
      <c r="E47">
        <v>5.9296441032284601</v>
      </c>
      <c r="F47">
        <v>1.2019313489221899</v>
      </c>
      <c r="G47">
        <f t="shared" si="0"/>
        <v>1.2019313489221899</v>
      </c>
      <c r="H47" t="str">
        <f t="shared" si="1"/>
        <v>A</v>
      </c>
      <c r="I47" t="s">
        <v>96</v>
      </c>
    </row>
    <row r="48" spans="1:9" x14ac:dyDescent="0.25">
      <c r="A48" t="s">
        <v>97</v>
      </c>
      <c r="B48">
        <v>1.2243715134881599E-3</v>
      </c>
      <c r="C48" s="1">
        <v>1.4655999647111399E-6</v>
      </c>
      <c r="D48">
        <v>11.7811147318483</v>
      </c>
      <c r="E48">
        <v>5.87504644967043</v>
      </c>
      <c r="F48">
        <v>1.7633218562069899</v>
      </c>
      <c r="G48">
        <f t="shared" si="0"/>
        <v>1.7633218562069899</v>
      </c>
      <c r="H48" t="str">
        <f t="shared" si="1"/>
        <v>A</v>
      </c>
      <c r="I48" t="s">
        <v>98</v>
      </c>
    </row>
    <row r="49" spans="1:9" x14ac:dyDescent="0.25">
      <c r="A49" t="s">
        <v>99</v>
      </c>
      <c r="B49">
        <v>1.2243715134881599E-3</v>
      </c>
      <c r="C49" s="1">
        <v>1.5103762427601301E-6</v>
      </c>
      <c r="D49">
        <v>11.7372231898498</v>
      </c>
      <c r="E49">
        <v>5.8478200337741297</v>
      </c>
      <c r="F49">
        <v>1.76951718532036</v>
      </c>
      <c r="G49">
        <f t="shared" si="0"/>
        <v>1.76951718532036</v>
      </c>
      <c r="H49" t="str">
        <f t="shared" si="1"/>
        <v>A</v>
      </c>
      <c r="I49" t="s">
        <v>100</v>
      </c>
    </row>
    <row r="50" spans="1:9" x14ac:dyDescent="0.25">
      <c r="A50" t="s">
        <v>101</v>
      </c>
      <c r="B50">
        <v>1.2243715134881599E-3</v>
      </c>
      <c r="C50" s="1">
        <v>1.5201041024155799E-6</v>
      </c>
      <c r="D50">
        <v>11.7278786894049</v>
      </c>
      <c r="E50">
        <v>5.8420073214369603</v>
      </c>
      <c r="F50">
        <v>1.2189493742519799</v>
      </c>
      <c r="G50">
        <f t="shared" si="0"/>
        <v>1.2189493742519799</v>
      </c>
      <c r="H50" t="str">
        <f t="shared" si="1"/>
        <v>A</v>
      </c>
      <c r="I50" t="s">
        <v>102</v>
      </c>
    </row>
    <row r="51" spans="1:9" x14ac:dyDescent="0.25">
      <c r="A51" t="s">
        <v>103</v>
      </c>
      <c r="B51">
        <v>1.2243715134881599E-3</v>
      </c>
      <c r="C51" s="1">
        <v>1.53943459807962E-6</v>
      </c>
      <c r="D51">
        <v>-11.709505600929701</v>
      </c>
      <c r="E51">
        <v>5.8305617570096899</v>
      </c>
      <c r="F51">
        <v>-3.9558392913131102</v>
      </c>
      <c r="G51">
        <f t="shared" si="0"/>
        <v>3.9558392913131102</v>
      </c>
      <c r="H51" t="str">
        <f t="shared" si="1"/>
        <v>A</v>
      </c>
      <c r="I51" t="s">
        <v>104</v>
      </c>
    </row>
    <row r="52" spans="1:9" x14ac:dyDescent="0.25">
      <c r="A52" t="s">
        <v>105</v>
      </c>
      <c r="B52">
        <v>1.2243715134881599E-3</v>
      </c>
      <c r="C52" s="1">
        <v>1.56519467870888E-6</v>
      </c>
      <c r="D52">
        <v>-11.685415858274601</v>
      </c>
      <c r="E52">
        <v>5.8155214615339199</v>
      </c>
      <c r="F52">
        <v>-4.3385507941499197</v>
      </c>
      <c r="G52">
        <f t="shared" si="0"/>
        <v>4.3385507941499197</v>
      </c>
      <c r="H52" t="str">
        <f t="shared" si="1"/>
        <v>A</v>
      </c>
      <c r="I52" t="s">
        <v>106</v>
      </c>
    </row>
    <row r="53" spans="1:9" x14ac:dyDescent="0.25">
      <c r="A53" t="s">
        <v>107</v>
      </c>
      <c r="B53">
        <v>1.2243715134881599E-3</v>
      </c>
      <c r="C53" s="1">
        <v>1.6056438622390001E-6</v>
      </c>
      <c r="D53">
        <v>11.6484646049494</v>
      </c>
      <c r="E53">
        <v>5.7923769633109199</v>
      </c>
      <c r="F53">
        <v>1.62314247940254</v>
      </c>
      <c r="G53">
        <f t="shared" si="0"/>
        <v>1.62314247940254</v>
      </c>
      <c r="H53" t="str">
        <f t="shared" si="1"/>
        <v>A</v>
      </c>
      <c r="I53" t="s">
        <v>108</v>
      </c>
    </row>
    <row r="54" spans="1:9" x14ac:dyDescent="0.25">
      <c r="A54" t="s">
        <v>109</v>
      </c>
      <c r="B54">
        <v>1.2243715134881599E-3</v>
      </c>
      <c r="C54" s="1">
        <v>1.6111782240455599E-6</v>
      </c>
      <c r="D54">
        <v>-11.643489375542901</v>
      </c>
      <c r="E54">
        <v>5.7892538357991201</v>
      </c>
      <c r="F54">
        <v>-1.2243591309436099</v>
      </c>
      <c r="G54">
        <f t="shared" si="0"/>
        <v>1.2243591309436099</v>
      </c>
      <c r="H54" t="str">
        <f t="shared" si="1"/>
        <v>A</v>
      </c>
      <c r="I54" t="s">
        <v>110</v>
      </c>
    </row>
    <row r="55" spans="1:9" x14ac:dyDescent="0.25">
      <c r="A55" t="s">
        <v>111</v>
      </c>
      <c r="B55">
        <v>1.2451488411121001E-3</v>
      </c>
      <c r="C55" s="1">
        <v>1.6637275739123199E-6</v>
      </c>
      <c r="D55">
        <v>11.597174312626001</v>
      </c>
      <c r="E55">
        <v>5.7601015484151796</v>
      </c>
      <c r="F55">
        <v>2.42777742785024</v>
      </c>
      <c r="G55">
        <f t="shared" si="0"/>
        <v>2.42777742785024</v>
      </c>
      <c r="H55" t="str">
        <f t="shared" si="1"/>
        <v>A</v>
      </c>
      <c r="I55" t="s">
        <v>112</v>
      </c>
    </row>
    <row r="56" spans="1:9" x14ac:dyDescent="0.25">
      <c r="A56" t="s">
        <v>113</v>
      </c>
      <c r="B56">
        <v>1.2730467854543701E-3</v>
      </c>
      <c r="C56" s="1">
        <v>1.7267766904634601E-6</v>
      </c>
      <c r="D56">
        <v>-11.543703981769101</v>
      </c>
      <c r="E56">
        <v>5.7262679201951796</v>
      </c>
      <c r="F56">
        <v>-1.6121272949368699</v>
      </c>
      <c r="G56">
        <f t="shared" si="0"/>
        <v>1.6121272949368699</v>
      </c>
      <c r="H56" t="str">
        <f t="shared" si="1"/>
        <v>A</v>
      </c>
      <c r="I56" t="s">
        <v>114</v>
      </c>
    </row>
    <row r="57" spans="1:9" x14ac:dyDescent="0.25">
      <c r="A57" t="s">
        <v>115</v>
      </c>
      <c r="B57">
        <v>1.30033462157748E-3</v>
      </c>
      <c r="C57" s="1">
        <v>1.81644071037243E-6</v>
      </c>
      <c r="D57">
        <v>11.4712857052878</v>
      </c>
      <c r="E57">
        <v>5.6801390952231197</v>
      </c>
      <c r="F57">
        <v>2.6019464115703999</v>
      </c>
      <c r="G57">
        <f t="shared" si="0"/>
        <v>2.6019464115703999</v>
      </c>
      <c r="H57" t="str">
        <f t="shared" si="1"/>
        <v>A</v>
      </c>
      <c r="I57" t="s">
        <v>116</v>
      </c>
    </row>
    <row r="58" spans="1:9" x14ac:dyDescent="0.25">
      <c r="A58" t="s">
        <v>117</v>
      </c>
      <c r="B58">
        <v>1.3330457644808299E-3</v>
      </c>
      <c r="C58" s="1">
        <v>1.9303349594131198E-6</v>
      </c>
      <c r="D58">
        <v>11.384822063586601</v>
      </c>
      <c r="E58">
        <v>5.6245984367565001</v>
      </c>
      <c r="F58">
        <v>1.92595920205371</v>
      </c>
      <c r="G58">
        <f t="shared" si="0"/>
        <v>1.92595920205371</v>
      </c>
      <c r="H58" t="str">
        <f t="shared" si="1"/>
        <v>A</v>
      </c>
      <c r="I58" t="s">
        <v>118</v>
      </c>
    </row>
    <row r="59" spans="1:9" x14ac:dyDescent="0.25">
      <c r="A59" t="s">
        <v>119</v>
      </c>
      <c r="B59">
        <v>1.3330457644808299E-3</v>
      </c>
      <c r="C59" s="1">
        <v>1.9336677709194301E-6</v>
      </c>
      <c r="D59">
        <v>11.3823779285842</v>
      </c>
      <c r="E59">
        <v>5.6230210121230497</v>
      </c>
      <c r="F59">
        <v>1.8837902092829999</v>
      </c>
      <c r="G59">
        <f t="shared" si="0"/>
        <v>1.8837902092829999</v>
      </c>
      <c r="H59" t="str">
        <f t="shared" si="1"/>
        <v>A</v>
      </c>
      <c r="I59" t="s">
        <v>120</v>
      </c>
    </row>
    <row r="60" spans="1:9" x14ac:dyDescent="0.25">
      <c r="A60" t="s">
        <v>121</v>
      </c>
      <c r="B60">
        <v>1.3330457644808299E-3</v>
      </c>
      <c r="C60" s="1">
        <v>1.9622083119461398E-6</v>
      </c>
      <c r="D60">
        <v>11.361637238489701</v>
      </c>
      <c r="E60">
        <v>5.6096186533878702</v>
      </c>
      <c r="F60">
        <v>1.71596765072379</v>
      </c>
      <c r="G60">
        <f t="shared" si="0"/>
        <v>1.71596765072379</v>
      </c>
      <c r="H60" t="str">
        <f t="shared" si="1"/>
        <v>A</v>
      </c>
      <c r="I60" t="s">
        <v>122</v>
      </c>
    </row>
    <row r="61" spans="1:9" x14ac:dyDescent="0.25">
      <c r="A61" t="s">
        <v>123</v>
      </c>
      <c r="B61">
        <v>1.3330457644808299E-3</v>
      </c>
      <c r="C61" s="1">
        <v>2.0188149817195601E-6</v>
      </c>
      <c r="D61">
        <v>-11.321474283383401</v>
      </c>
      <c r="E61">
        <v>5.5835817714492704</v>
      </c>
      <c r="F61">
        <v>-2.2098257532669598</v>
      </c>
      <c r="G61">
        <f t="shared" si="0"/>
        <v>2.2098257532669598</v>
      </c>
      <c r="H61" t="str">
        <f t="shared" si="1"/>
        <v>A</v>
      </c>
      <c r="I61" t="s">
        <v>124</v>
      </c>
    </row>
    <row r="62" spans="1:9" x14ac:dyDescent="0.25">
      <c r="A62" t="s">
        <v>125</v>
      </c>
      <c r="B62">
        <v>1.3330457644808299E-3</v>
      </c>
      <c r="C62" s="1">
        <v>2.0340801856191601E-6</v>
      </c>
      <c r="D62">
        <v>11.3108573562012</v>
      </c>
      <c r="E62">
        <v>5.5766804192517698</v>
      </c>
      <c r="F62">
        <v>1.8079477684572101</v>
      </c>
      <c r="G62">
        <f t="shared" si="0"/>
        <v>1.8079477684572101</v>
      </c>
      <c r="H62" t="str">
        <f t="shared" si="1"/>
        <v>A</v>
      </c>
      <c r="I62" t="s">
        <v>126</v>
      </c>
    </row>
    <row r="63" spans="1:9" x14ac:dyDescent="0.25">
      <c r="A63" t="s">
        <v>127</v>
      </c>
      <c r="B63">
        <v>1.3468240730353501E-3</v>
      </c>
      <c r="C63" s="1">
        <v>2.10130195197877E-6</v>
      </c>
      <c r="D63">
        <v>-11.2651347435605</v>
      </c>
      <c r="E63">
        <v>5.5468699514471096</v>
      </c>
      <c r="F63">
        <v>-1.86333216283545</v>
      </c>
      <c r="G63">
        <f t="shared" si="0"/>
        <v>1.86333216283545</v>
      </c>
      <c r="H63" t="str">
        <f t="shared" si="1"/>
        <v>A</v>
      </c>
      <c r="I63" t="s">
        <v>128</v>
      </c>
    </row>
    <row r="64" spans="1:9" x14ac:dyDescent="0.25">
      <c r="A64" t="s">
        <v>129</v>
      </c>
      <c r="B64">
        <v>1.3468240730353501E-3</v>
      </c>
      <c r="C64" s="1">
        <v>2.1467448306492498E-6</v>
      </c>
      <c r="D64">
        <v>11.235136357309299</v>
      </c>
      <c r="E64">
        <v>5.5272324216102797</v>
      </c>
      <c r="F64">
        <v>2.4605425647904702</v>
      </c>
      <c r="G64">
        <f t="shared" si="0"/>
        <v>2.4605425647904702</v>
      </c>
      <c r="H64" t="str">
        <f t="shared" si="1"/>
        <v>A</v>
      </c>
      <c r="I64" t="s">
        <v>130</v>
      </c>
    </row>
    <row r="65" spans="1:9" x14ac:dyDescent="0.25">
      <c r="A65" t="s">
        <v>131</v>
      </c>
      <c r="B65">
        <v>1.3468240730353501E-3</v>
      </c>
      <c r="C65" s="1">
        <v>2.1669510363688401E-6</v>
      </c>
      <c r="D65">
        <v>11.2220232638442</v>
      </c>
      <c r="E65">
        <v>5.5186285866008502</v>
      </c>
      <c r="F65">
        <v>1.2737971931466501</v>
      </c>
      <c r="G65">
        <f t="shared" si="0"/>
        <v>1.2737971931466501</v>
      </c>
      <c r="H65" t="str">
        <f t="shared" si="1"/>
        <v>A</v>
      </c>
      <c r="I65" t="s">
        <v>132</v>
      </c>
    </row>
    <row r="66" spans="1:9" x14ac:dyDescent="0.25">
      <c r="A66" t="s">
        <v>133</v>
      </c>
      <c r="B66">
        <v>1.3468240730353501E-3</v>
      </c>
      <c r="C66" s="1">
        <v>2.1813123968585499E-6</v>
      </c>
      <c r="D66">
        <v>-11.2127855410251</v>
      </c>
      <c r="E66">
        <v>5.5125602513697798</v>
      </c>
      <c r="F66">
        <v>-3.2522107356307699</v>
      </c>
      <c r="G66">
        <f t="shared" si="0"/>
        <v>3.2522107356307699</v>
      </c>
      <c r="H66" t="str">
        <f t="shared" si="1"/>
        <v>A</v>
      </c>
      <c r="I66" t="s">
        <v>134</v>
      </c>
    </row>
    <row r="67" spans="1:9" x14ac:dyDescent="0.25">
      <c r="A67" t="s">
        <v>135</v>
      </c>
      <c r="B67">
        <v>1.37210669362147E-3</v>
      </c>
      <c r="C67" s="1">
        <v>2.2567244131030698E-6</v>
      </c>
      <c r="D67">
        <v>-11.165361123470699</v>
      </c>
      <c r="E67">
        <v>5.4813123704363402</v>
      </c>
      <c r="F67">
        <v>-3.5411183381707998</v>
      </c>
      <c r="G67">
        <f t="shared" ref="G67:G130" si="2">ABS(F67)</f>
        <v>3.5411183381707998</v>
      </c>
      <c r="H67" t="str">
        <f t="shared" ref="H67:H130" si="3">IF(AND(C67&lt;0.05,G67&gt;=1),"A","D")</f>
        <v>A</v>
      </c>
      <c r="I67" t="s">
        <v>136</v>
      </c>
    </row>
    <row r="68" spans="1:9" x14ac:dyDescent="0.25">
      <c r="A68" t="s">
        <v>137</v>
      </c>
      <c r="B68">
        <v>1.37210669362147E-3</v>
      </c>
      <c r="C68" s="1">
        <v>2.2830147236429498E-6</v>
      </c>
      <c r="D68">
        <v>11.1492402837249</v>
      </c>
      <c r="E68">
        <v>5.4706542661187996</v>
      </c>
      <c r="F68">
        <v>1.87185217883522</v>
      </c>
      <c r="G68">
        <f t="shared" si="2"/>
        <v>1.87185217883522</v>
      </c>
      <c r="H68" t="str">
        <f t="shared" si="3"/>
        <v>A</v>
      </c>
      <c r="I68" t="s">
        <v>138</v>
      </c>
    </row>
    <row r="69" spans="1:9" x14ac:dyDescent="0.25">
      <c r="A69" t="s">
        <v>139</v>
      </c>
      <c r="B69">
        <v>1.37210669362147E-3</v>
      </c>
      <c r="C69" s="1">
        <v>2.3055948085956499E-6</v>
      </c>
      <c r="D69">
        <v>-11.1355581902342</v>
      </c>
      <c r="E69">
        <v>5.4615940870629602</v>
      </c>
      <c r="F69">
        <v>-1.8854116030461801</v>
      </c>
      <c r="G69">
        <f t="shared" si="2"/>
        <v>1.8854116030461801</v>
      </c>
      <c r="H69" t="str">
        <f t="shared" si="3"/>
        <v>A</v>
      </c>
      <c r="I69" t="s">
        <v>140</v>
      </c>
    </row>
    <row r="70" spans="1:9" x14ac:dyDescent="0.25">
      <c r="A70" t="s">
        <v>141</v>
      </c>
      <c r="B70">
        <v>1.4171982603033699E-3</v>
      </c>
      <c r="C70" s="1">
        <v>2.4100547396595501E-6</v>
      </c>
      <c r="D70">
        <v>-11.0741414126972</v>
      </c>
      <c r="E70">
        <v>5.4207605288435401</v>
      </c>
      <c r="F70">
        <v>-1.63323259531058</v>
      </c>
      <c r="G70">
        <f t="shared" si="2"/>
        <v>1.63323259531058</v>
      </c>
      <c r="H70" t="str">
        <f t="shared" si="3"/>
        <v>A</v>
      </c>
      <c r="I70" t="s">
        <v>142</v>
      </c>
    </row>
    <row r="71" spans="1:9" x14ac:dyDescent="0.25">
      <c r="A71" t="s">
        <v>143</v>
      </c>
      <c r="B71">
        <v>1.43062018724206E-3</v>
      </c>
      <c r="C71" s="1">
        <v>2.4862277881458201E-6</v>
      </c>
      <c r="D71">
        <v>-11.031190598733</v>
      </c>
      <c r="E71">
        <v>5.3920441554265803</v>
      </c>
      <c r="F71">
        <v>-1.9194527997266499</v>
      </c>
      <c r="G71">
        <f t="shared" si="2"/>
        <v>1.9194527997266499</v>
      </c>
      <c r="H71" t="str">
        <f t="shared" si="3"/>
        <v>A</v>
      </c>
      <c r="I71" t="s">
        <v>144</v>
      </c>
    </row>
    <row r="72" spans="1:9" x14ac:dyDescent="0.25">
      <c r="A72" t="s">
        <v>145</v>
      </c>
      <c r="B72">
        <v>1.43062018724206E-3</v>
      </c>
      <c r="C72" s="1">
        <v>2.5543466934365999E-6</v>
      </c>
      <c r="D72">
        <v>10.994000785570099</v>
      </c>
      <c r="E72">
        <v>5.3670723732689298</v>
      </c>
      <c r="F72">
        <v>2.13510833968158</v>
      </c>
      <c r="G72">
        <f t="shared" si="2"/>
        <v>2.13510833968158</v>
      </c>
      <c r="H72" t="str">
        <f t="shared" si="3"/>
        <v>A</v>
      </c>
      <c r="I72" t="s">
        <v>146</v>
      </c>
    </row>
    <row r="73" spans="1:9" x14ac:dyDescent="0.25">
      <c r="A73" t="s">
        <v>147</v>
      </c>
      <c r="B73">
        <v>1.43062018724206E-3</v>
      </c>
      <c r="C73" s="1">
        <v>2.5770770879417099E-6</v>
      </c>
      <c r="D73">
        <v>10.9818354757045</v>
      </c>
      <c r="E73">
        <v>5.35888207635666</v>
      </c>
      <c r="F73">
        <v>1.2699347319004901</v>
      </c>
      <c r="G73">
        <f t="shared" si="2"/>
        <v>1.2699347319004901</v>
      </c>
      <c r="H73" t="str">
        <f t="shared" si="3"/>
        <v>A</v>
      </c>
      <c r="I73" t="s">
        <v>148</v>
      </c>
    </row>
    <row r="74" spans="1:9" x14ac:dyDescent="0.25">
      <c r="A74" t="s">
        <v>149</v>
      </c>
      <c r="B74">
        <v>1.43169663556731E-3</v>
      </c>
      <c r="C74" s="1">
        <v>2.6665875184166998E-6</v>
      </c>
      <c r="D74">
        <v>-10.9350615217823</v>
      </c>
      <c r="E74">
        <v>5.3272915328109596</v>
      </c>
      <c r="F74">
        <v>-1.44549277349393</v>
      </c>
      <c r="G74">
        <f t="shared" si="2"/>
        <v>1.44549277349393</v>
      </c>
      <c r="H74" t="str">
        <f t="shared" si="3"/>
        <v>A</v>
      </c>
      <c r="I74" t="s">
        <v>150</v>
      </c>
    </row>
    <row r="75" spans="1:9" x14ac:dyDescent="0.25">
      <c r="A75" t="s">
        <v>151</v>
      </c>
      <c r="B75">
        <v>1.44834654472441E-3</v>
      </c>
      <c r="C75" s="1">
        <v>2.7269203089253899E-6</v>
      </c>
      <c r="D75">
        <v>-10.9045072297048</v>
      </c>
      <c r="E75">
        <v>5.3065695104562201</v>
      </c>
      <c r="F75">
        <v>-2.80410399041924</v>
      </c>
      <c r="G75">
        <f t="shared" si="2"/>
        <v>2.80410399041924</v>
      </c>
      <c r="H75" t="str">
        <f t="shared" si="3"/>
        <v>A</v>
      </c>
      <c r="I75" t="s">
        <v>152</v>
      </c>
    </row>
    <row r="76" spans="1:9" x14ac:dyDescent="0.25">
      <c r="A76" t="s">
        <v>153</v>
      </c>
      <c r="B76">
        <v>1.45934383614974E-3</v>
      </c>
      <c r="C76" s="1">
        <v>2.7870934272874198E-6</v>
      </c>
      <c r="D76">
        <v>10.8747722381268</v>
      </c>
      <c r="E76">
        <v>5.28633753612728</v>
      </c>
      <c r="F76">
        <v>1.0484446795104501</v>
      </c>
      <c r="G76">
        <f t="shared" si="2"/>
        <v>1.0484446795104501</v>
      </c>
      <c r="H76" t="str">
        <f t="shared" si="3"/>
        <v>A</v>
      </c>
      <c r="I76" t="s">
        <v>154</v>
      </c>
    </row>
    <row r="77" spans="1:9" x14ac:dyDescent="0.25">
      <c r="A77" t="s">
        <v>155</v>
      </c>
      <c r="B77">
        <v>1.45934383614974E-3</v>
      </c>
      <c r="C77" s="1">
        <v>2.9063656621006101E-6</v>
      </c>
      <c r="D77">
        <v>-10.817884214450601</v>
      </c>
      <c r="E77">
        <v>5.2474490585555502</v>
      </c>
      <c r="F77">
        <v>-5.62162804674103</v>
      </c>
      <c r="G77">
        <f t="shared" si="2"/>
        <v>5.62162804674103</v>
      </c>
      <c r="H77" t="str">
        <f t="shared" si="3"/>
        <v>A</v>
      </c>
      <c r="I77" t="s">
        <v>156</v>
      </c>
    </row>
    <row r="78" spans="1:9" x14ac:dyDescent="0.25">
      <c r="A78" t="s">
        <v>157</v>
      </c>
      <c r="B78">
        <v>1.45934383614974E-3</v>
      </c>
      <c r="C78" s="1">
        <v>2.9155849932873002E-6</v>
      </c>
      <c r="D78">
        <v>10.813595283767899</v>
      </c>
      <c r="E78">
        <v>5.24450746345945</v>
      </c>
      <c r="F78">
        <v>1.2176107947280299</v>
      </c>
      <c r="G78">
        <f t="shared" si="2"/>
        <v>1.2176107947280299</v>
      </c>
      <c r="H78" t="str">
        <f t="shared" si="3"/>
        <v>A</v>
      </c>
      <c r="I78" t="s">
        <v>158</v>
      </c>
    </row>
    <row r="79" spans="1:9" x14ac:dyDescent="0.25">
      <c r="A79" t="s">
        <v>159</v>
      </c>
      <c r="B79">
        <v>1.45934383614974E-3</v>
      </c>
      <c r="C79" s="1">
        <v>2.9213325345581798E-6</v>
      </c>
      <c r="D79">
        <v>-10.8109290768167</v>
      </c>
      <c r="E79">
        <v>5.2426781382885501</v>
      </c>
      <c r="F79">
        <v>-1.6082064414977999</v>
      </c>
      <c r="G79">
        <f t="shared" si="2"/>
        <v>1.6082064414977999</v>
      </c>
      <c r="H79" t="str">
        <f t="shared" si="3"/>
        <v>A</v>
      </c>
      <c r="I79" t="s">
        <v>160</v>
      </c>
    </row>
    <row r="80" spans="1:9" x14ac:dyDescent="0.25">
      <c r="A80" t="s">
        <v>161</v>
      </c>
      <c r="B80">
        <v>1.55834677552905E-3</v>
      </c>
      <c r="C80" s="1">
        <v>3.2388466290171099E-6</v>
      </c>
      <c r="D80">
        <v>-10.672047635160499</v>
      </c>
      <c r="E80">
        <v>5.1466559363792603</v>
      </c>
      <c r="F80">
        <v>-1.6842567751717901</v>
      </c>
      <c r="G80">
        <f t="shared" si="2"/>
        <v>1.6842567751717901</v>
      </c>
      <c r="H80" t="str">
        <f t="shared" si="3"/>
        <v>A</v>
      </c>
      <c r="I80" t="s">
        <v>162</v>
      </c>
    </row>
    <row r="81" spans="1:9" x14ac:dyDescent="0.25">
      <c r="A81" t="s">
        <v>163</v>
      </c>
      <c r="B81">
        <v>1.55834677552905E-3</v>
      </c>
      <c r="C81" s="1">
        <v>3.2446505531790299E-6</v>
      </c>
      <c r="D81">
        <v>10.6696515759854</v>
      </c>
      <c r="E81">
        <v>5.1449865921515201</v>
      </c>
      <c r="F81">
        <v>1.3246738939517499</v>
      </c>
      <c r="G81">
        <f t="shared" si="2"/>
        <v>1.3246738939517499</v>
      </c>
      <c r="H81" t="str">
        <f t="shared" si="3"/>
        <v>A</v>
      </c>
      <c r="I81" t="s">
        <v>164</v>
      </c>
    </row>
    <row r="82" spans="1:9" x14ac:dyDescent="0.25">
      <c r="A82" t="s">
        <v>165</v>
      </c>
      <c r="B82">
        <v>1.55834677552905E-3</v>
      </c>
      <c r="C82" s="1">
        <v>3.2495134705839E-6</v>
      </c>
      <c r="D82">
        <v>10.6676476558338</v>
      </c>
      <c r="E82">
        <v>5.1435901193406899</v>
      </c>
      <c r="F82">
        <v>1.2453871064378601</v>
      </c>
      <c r="G82">
        <f t="shared" si="2"/>
        <v>1.2453871064378601</v>
      </c>
      <c r="H82" t="str">
        <f t="shared" si="3"/>
        <v>A</v>
      </c>
      <c r="I82" t="s">
        <v>166</v>
      </c>
    </row>
    <row r="83" spans="1:9" x14ac:dyDescent="0.25">
      <c r="A83" t="s">
        <v>167</v>
      </c>
      <c r="B83">
        <v>1.5657694346524001E-3</v>
      </c>
      <c r="C83" s="1">
        <v>3.4360263792328399E-6</v>
      </c>
      <c r="D83">
        <v>10.593203994048199</v>
      </c>
      <c r="E83">
        <v>5.0914965111055501</v>
      </c>
      <c r="F83">
        <v>3.1999552474318098</v>
      </c>
      <c r="G83">
        <f t="shared" si="2"/>
        <v>3.1999552474318098</v>
      </c>
      <c r="H83" t="str">
        <f t="shared" si="3"/>
        <v>A</v>
      </c>
      <c r="I83" t="s">
        <v>168</v>
      </c>
    </row>
    <row r="84" spans="1:9" x14ac:dyDescent="0.25">
      <c r="A84" t="s">
        <v>169</v>
      </c>
      <c r="B84">
        <v>1.5657694346524001E-3</v>
      </c>
      <c r="C84" s="1">
        <v>3.4457034711744201E-6</v>
      </c>
      <c r="D84">
        <v>10.589464663257599</v>
      </c>
      <c r="E84">
        <v>5.0888686924950397</v>
      </c>
      <c r="F84">
        <v>3.1038065288966701</v>
      </c>
      <c r="G84">
        <f t="shared" si="2"/>
        <v>3.1038065288966701</v>
      </c>
      <c r="H84" t="str">
        <f t="shared" si="3"/>
        <v>A</v>
      </c>
      <c r="I84" t="s">
        <v>170</v>
      </c>
    </row>
    <row r="85" spans="1:9" x14ac:dyDescent="0.25">
      <c r="A85" t="s">
        <v>171</v>
      </c>
      <c r="B85">
        <v>1.5657694346524001E-3</v>
      </c>
      <c r="C85" s="1">
        <v>3.4466539919137699E-6</v>
      </c>
      <c r="D85">
        <v>10.5890980006152</v>
      </c>
      <c r="E85">
        <v>5.0886109623688496</v>
      </c>
      <c r="F85">
        <v>1.3685824750506399</v>
      </c>
      <c r="G85">
        <f t="shared" si="2"/>
        <v>1.3685824750506399</v>
      </c>
      <c r="H85" t="str">
        <f t="shared" si="3"/>
        <v>A</v>
      </c>
      <c r="I85" t="s">
        <v>172</v>
      </c>
    </row>
    <row r="86" spans="1:9" x14ac:dyDescent="0.25">
      <c r="A86" t="s">
        <v>173</v>
      </c>
      <c r="B86">
        <v>1.6224547862716901E-3</v>
      </c>
      <c r="C86" s="1">
        <v>3.6131192730010398E-6</v>
      </c>
      <c r="D86">
        <v>-10.526557975005201</v>
      </c>
      <c r="E86">
        <v>5.0445001564085503</v>
      </c>
      <c r="F86">
        <v>-1.8908529855668601</v>
      </c>
      <c r="G86">
        <f t="shared" si="2"/>
        <v>1.8908529855668601</v>
      </c>
      <c r="H86" t="str">
        <f t="shared" si="3"/>
        <v>A</v>
      </c>
      <c r="I86" t="s">
        <v>174</v>
      </c>
    </row>
    <row r="87" spans="1:9" x14ac:dyDescent="0.25">
      <c r="A87" t="s">
        <v>175</v>
      </c>
      <c r="B87">
        <v>1.64596119914561E-3</v>
      </c>
      <c r="C87" s="1">
        <v>3.69878921156316E-6</v>
      </c>
      <c r="D87">
        <v>10.495606389054</v>
      </c>
      <c r="E87">
        <v>5.0225578512440903</v>
      </c>
      <c r="F87">
        <v>1.5451137520596501</v>
      </c>
      <c r="G87">
        <f t="shared" si="2"/>
        <v>1.5451137520596501</v>
      </c>
      <c r="H87" t="str">
        <f t="shared" si="3"/>
        <v>A</v>
      </c>
      <c r="I87" t="s">
        <v>176</v>
      </c>
    </row>
    <row r="88" spans="1:9" x14ac:dyDescent="0.25">
      <c r="A88" t="s">
        <v>177</v>
      </c>
      <c r="B88">
        <v>1.6905835698973E-3</v>
      </c>
      <c r="C88" s="1">
        <v>3.9262325236051603E-6</v>
      </c>
      <c r="D88">
        <v>10.417145703315001</v>
      </c>
      <c r="E88">
        <v>4.9666017795498796</v>
      </c>
      <c r="F88">
        <v>1.27325598245284</v>
      </c>
      <c r="G88">
        <f t="shared" si="2"/>
        <v>1.27325598245284</v>
      </c>
      <c r="H88" t="str">
        <f t="shared" si="3"/>
        <v>A</v>
      </c>
      <c r="I88" t="s">
        <v>178</v>
      </c>
    </row>
    <row r="89" spans="1:9" x14ac:dyDescent="0.25">
      <c r="A89" t="s">
        <v>179</v>
      </c>
      <c r="B89">
        <v>1.6905835698973E-3</v>
      </c>
      <c r="C89" s="1">
        <v>3.9987763692399897E-6</v>
      </c>
      <c r="D89">
        <v>10.3931766133871</v>
      </c>
      <c r="E89">
        <v>4.9494116961203902</v>
      </c>
      <c r="F89">
        <v>1.49015327355977</v>
      </c>
      <c r="G89">
        <f t="shared" si="2"/>
        <v>1.49015327355977</v>
      </c>
      <c r="H89" t="str">
        <f t="shared" si="3"/>
        <v>A</v>
      </c>
      <c r="I89" t="s">
        <v>180</v>
      </c>
    </row>
    <row r="90" spans="1:9" x14ac:dyDescent="0.25">
      <c r="A90" t="s">
        <v>181</v>
      </c>
      <c r="B90">
        <v>1.6905835698973E-3</v>
      </c>
      <c r="C90" s="1">
        <v>4.1373312271018702E-6</v>
      </c>
      <c r="D90">
        <v>10.3487090790476</v>
      </c>
      <c r="E90">
        <v>4.9174008172157002</v>
      </c>
      <c r="F90">
        <v>2.41651001833903</v>
      </c>
      <c r="G90">
        <f t="shared" si="2"/>
        <v>2.41651001833903</v>
      </c>
      <c r="H90" t="str">
        <f t="shared" si="3"/>
        <v>A</v>
      </c>
      <c r="I90" t="s">
        <v>182</v>
      </c>
    </row>
    <row r="91" spans="1:9" x14ac:dyDescent="0.25">
      <c r="A91" t="s">
        <v>183</v>
      </c>
      <c r="B91">
        <v>1.6905835698973E-3</v>
      </c>
      <c r="C91" s="1">
        <v>4.1709825260745998E-6</v>
      </c>
      <c r="D91">
        <v>-10.3381582427368</v>
      </c>
      <c r="E91">
        <v>4.9097826451083204</v>
      </c>
      <c r="F91">
        <v>-5.0084459637865004</v>
      </c>
      <c r="G91">
        <f t="shared" si="2"/>
        <v>5.0084459637865004</v>
      </c>
      <c r="H91" t="str">
        <f t="shared" si="3"/>
        <v>A</v>
      </c>
      <c r="I91" t="s">
        <v>184</v>
      </c>
    </row>
    <row r="92" spans="1:9" x14ac:dyDescent="0.25">
      <c r="A92" t="s">
        <v>185</v>
      </c>
      <c r="B92">
        <v>1.6905835698973E-3</v>
      </c>
      <c r="C92" s="1">
        <v>4.1812435383945497E-6</v>
      </c>
      <c r="D92">
        <v>-10.3349598384274</v>
      </c>
      <c r="E92">
        <v>4.9074715131186499</v>
      </c>
      <c r="F92">
        <v>-5.1629707544507699</v>
      </c>
      <c r="G92">
        <f t="shared" si="2"/>
        <v>5.1629707544507699</v>
      </c>
      <c r="H92" t="str">
        <f t="shared" si="3"/>
        <v>A</v>
      </c>
      <c r="I92" t="s">
        <v>186</v>
      </c>
    </row>
    <row r="93" spans="1:9" x14ac:dyDescent="0.25">
      <c r="A93" t="s">
        <v>187</v>
      </c>
      <c r="B93">
        <v>1.6905835698973E-3</v>
      </c>
      <c r="C93" s="1">
        <v>4.1957427914964496E-6</v>
      </c>
      <c r="D93">
        <v>-10.330455167377799</v>
      </c>
      <c r="E93">
        <v>4.90421511122228</v>
      </c>
      <c r="F93">
        <v>-2.3310795171127299</v>
      </c>
      <c r="G93">
        <f t="shared" si="2"/>
        <v>2.3310795171127299</v>
      </c>
      <c r="H93" t="str">
        <f t="shared" si="3"/>
        <v>A</v>
      </c>
      <c r="I93" t="s">
        <v>188</v>
      </c>
    </row>
    <row r="94" spans="1:9" x14ac:dyDescent="0.25">
      <c r="A94" t="s">
        <v>189</v>
      </c>
      <c r="B94">
        <v>1.6905835698973E-3</v>
      </c>
      <c r="C94" s="1">
        <v>4.2491282246207401E-6</v>
      </c>
      <c r="D94">
        <v>-10.314016805593001</v>
      </c>
      <c r="E94">
        <v>4.8923182442160904</v>
      </c>
      <c r="F94">
        <v>-3.4182215546788401</v>
      </c>
      <c r="G94">
        <f t="shared" si="2"/>
        <v>3.4182215546788401</v>
      </c>
      <c r="H94" t="str">
        <f t="shared" si="3"/>
        <v>A</v>
      </c>
      <c r="I94" t="s">
        <v>190</v>
      </c>
    </row>
    <row r="95" spans="1:9" x14ac:dyDescent="0.25">
      <c r="A95" t="s">
        <v>191</v>
      </c>
      <c r="B95">
        <v>1.6905835698973E-3</v>
      </c>
      <c r="C95" s="1">
        <v>4.2606953813039796E-6</v>
      </c>
      <c r="D95">
        <v>-10.310485257699501</v>
      </c>
      <c r="E95">
        <v>4.88975956906358</v>
      </c>
      <c r="F95">
        <v>-4.9241023902649204</v>
      </c>
      <c r="G95">
        <f t="shared" si="2"/>
        <v>4.9241023902649204</v>
      </c>
      <c r="H95" t="str">
        <f t="shared" si="3"/>
        <v>A</v>
      </c>
      <c r="I95" t="s">
        <v>192</v>
      </c>
    </row>
    <row r="96" spans="1:9" x14ac:dyDescent="0.25">
      <c r="A96" t="s">
        <v>193</v>
      </c>
      <c r="B96">
        <v>1.6905835698973E-3</v>
      </c>
      <c r="C96" s="1">
        <v>4.27695602005271E-6</v>
      </c>
      <c r="D96">
        <v>10.3055386924093</v>
      </c>
      <c r="E96">
        <v>4.8861740176706201</v>
      </c>
      <c r="F96">
        <v>1.31718399114087</v>
      </c>
      <c r="G96">
        <f t="shared" si="2"/>
        <v>1.31718399114087</v>
      </c>
      <c r="H96" t="str">
        <f t="shared" si="3"/>
        <v>A</v>
      </c>
      <c r="I96" t="s">
        <v>194</v>
      </c>
    </row>
    <row r="97" spans="1:9" x14ac:dyDescent="0.25">
      <c r="A97" t="s">
        <v>195</v>
      </c>
      <c r="B97">
        <v>1.6905835698973E-3</v>
      </c>
      <c r="C97" s="1">
        <v>4.2889759846301502E-6</v>
      </c>
      <c r="D97">
        <v>10.301895550615299</v>
      </c>
      <c r="E97">
        <v>4.8835320158180098</v>
      </c>
      <c r="F97">
        <v>1.6603580512981799</v>
      </c>
      <c r="G97">
        <f t="shared" si="2"/>
        <v>1.6603580512981799</v>
      </c>
      <c r="H97" t="str">
        <f t="shared" si="3"/>
        <v>A</v>
      </c>
      <c r="I97" t="s">
        <v>196</v>
      </c>
    </row>
    <row r="98" spans="1:9" x14ac:dyDescent="0.25">
      <c r="A98" t="s">
        <v>197</v>
      </c>
      <c r="B98">
        <v>1.6905835698973E-3</v>
      </c>
      <c r="C98" s="1">
        <v>4.3124512563429399E-6</v>
      </c>
      <c r="D98">
        <v>10.2948129537189</v>
      </c>
      <c r="E98">
        <v>4.8783926989325197</v>
      </c>
      <c r="F98">
        <v>1.92027771088332</v>
      </c>
      <c r="G98">
        <f t="shared" si="2"/>
        <v>1.92027771088332</v>
      </c>
      <c r="H98" t="str">
        <f t="shared" si="3"/>
        <v>A</v>
      </c>
      <c r="I98" t="s">
        <v>198</v>
      </c>
    </row>
    <row r="99" spans="1:9" x14ac:dyDescent="0.25">
      <c r="A99" t="s">
        <v>199</v>
      </c>
      <c r="B99">
        <v>1.69190960988768E-3</v>
      </c>
      <c r="C99" s="1">
        <v>4.35343407241665E-6</v>
      </c>
      <c r="D99">
        <v>10.282550145530299</v>
      </c>
      <c r="E99">
        <v>4.8694850241610004</v>
      </c>
      <c r="F99">
        <v>1.8050836483575701</v>
      </c>
      <c r="G99">
        <f t="shared" si="2"/>
        <v>1.8050836483575701</v>
      </c>
      <c r="H99" t="str">
        <f t="shared" si="3"/>
        <v>A</v>
      </c>
      <c r="I99" t="s">
        <v>200</v>
      </c>
    </row>
    <row r="100" spans="1:9" x14ac:dyDescent="0.25">
      <c r="A100" t="s">
        <v>201</v>
      </c>
      <c r="B100">
        <v>1.69190960988768E-3</v>
      </c>
      <c r="C100" s="1">
        <v>4.3843391044766399E-6</v>
      </c>
      <c r="D100">
        <v>10.2733871741545</v>
      </c>
      <c r="E100">
        <v>4.8628212227944703</v>
      </c>
      <c r="F100">
        <v>1.62104642968865</v>
      </c>
      <c r="G100">
        <f t="shared" si="2"/>
        <v>1.62104642968865</v>
      </c>
      <c r="H100" t="str">
        <f t="shared" si="3"/>
        <v>A</v>
      </c>
      <c r="I100" t="s">
        <v>202</v>
      </c>
    </row>
    <row r="101" spans="1:9" x14ac:dyDescent="0.25">
      <c r="A101" t="s">
        <v>203</v>
      </c>
      <c r="B101">
        <v>1.7251469863531601E-3</v>
      </c>
      <c r="C101" s="1">
        <v>4.5053944982196198E-6</v>
      </c>
      <c r="D101">
        <v>10.2381731461622</v>
      </c>
      <c r="E101">
        <v>4.8371491260286303</v>
      </c>
      <c r="F101">
        <v>1.4551985270916401</v>
      </c>
      <c r="G101">
        <f t="shared" si="2"/>
        <v>1.4551985270916401</v>
      </c>
      <c r="H101" t="str">
        <f t="shared" si="3"/>
        <v>A</v>
      </c>
      <c r="I101" t="s">
        <v>204</v>
      </c>
    </row>
    <row r="102" spans="1:9" x14ac:dyDescent="0.25">
      <c r="A102" t="s">
        <v>205</v>
      </c>
      <c r="B102">
        <v>1.7355221899259599E-3</v>
      </c>
      <c r="C102" s="1">
        <v>4.5676259680205603E-6</v>
      </c>
      <c r="D102">
        <v>10.220476602645901</v>
      </c>
      <c r="E102">
        <v>4.8242102019402999</v>
      </c>
      <c r="F102">
        <v>1.30331348842829</v>
      </c>
      <c r="G102">
        <f t="shared" si="2"/>
        <v>1.30331348842829</v>
      </c>
      <c r="H102" t="str">
        <f t="shared" si="3"/>
        <v>A</v>
      </c>
      <c r="I102" t="s">
        <v>206</v>
      </c>
    </row>
    <row r="103" spans="1:9" x14ac:dyDescent="0.25">
      <c r="A103" t="s">
        <v>207</v>
      </c>
      <c r="B103">
        <v>1.8166513360470501E-3</v>
      </c>
      <c r="C103" s="1">
        <v>4.8179233732597097E-6</v>
      </c>
      <c r="D103">
        <v>10.1519062508407</v>
      </c>
      <c r="E103">
        <v>4.7738356639595896</v>
      </c>
      <c r="F103">
        <v>1.0950364135089099</v>
      </c>
      <c r="G103">
        <f t="shared" si="2"/>
        <v>1.0950364135089099</v>
      </c>
      <c r="H103" t="str">
        <f t="shared" si="3"/>
        <v>A</v>
      </c>
      <c r="I103" t="s">
        <v>208</v>
      </c>
    </row>
    <row r="104" spans="1:9" x14ac:dyDescent="0.25">
      <c r="A104" t="s">
        <v>209</v>
      </c>
      <c r="B104">
        <v>1.8212348299505301E-3</v>
      </c>
      <c r="C104" s="1">
        <v>4.9223650460306898E-6</v>
      </c>
      <c r="D104">
        <v>10.124453511525299</v>
      </c>
      <c r="E104">
        <v>4.7535607149538297</v>
      </c>
      <c r="F104">
        <v>1.6223963945853599</v>
      </c>
      <c r="G104">
        <f t="shared" si="2"/>
        <v>1.6223963945853599</v>
      </c>
      <c r="H104" t="str">
        <f t="shared" si="3"/>
        <v>A</v>
      </c>
      <c r="I104" t="s">
        <v>210</v>
      </c>
    </row>
    <row r="105" spans="1:9" x14ac:dyDescent="0.25">
      <c r="A105" t="s">
        <v>211</v>
      </c>
      <c r="B105">
        <v>1.8212348299505301E-3</v>
      </c>
      <c r="C105" s="1">
        <v>4.9710777562400101E-6</v>
      </c>
      <c r="D105">
        <v>10.1118693143119</v>
      </c>
      <c r="E105">
        <v>4.7442462120221398</v>
      </c>
      <c r="F105">
        <v>1.45793770786945</v>
      </c>
      <c r="G105">
        <f t="shared" si="2"/>
        <v>1.45793770786945</v>
      </c>
      <c r="H105" t="str">
        <f t="shared" si="3"/>
        <v>A</v>
      </c>
      <c r="I105" t="s">
        <v>212</v>
      </c>
    </row>
    <row r="106" spans="1:9" x14ac:dyDescent="0.25">
      <c r="A106" t="s">
        <v>213</v>
      </c>
      <c r="B106">
        <v>1.8212348299505301E-3</v>
      </c>
      <c r="C106" s="1">
        <v>4.9773405934398099E-6</v>
      </c>
      <c r="D106">
        <v>-10.110261330140499</v>
      </c>
      <c r="E106">
        <v>4.74305508951824</v>
      </c>
      <c r="F106">
        <v>-1.92394375369603</v>
      </c>
      <c r="G106">
        <f t="shared" si="2"/>
        <v>1.92394375369603</v>
      </c>
      <c r="H106" t="str">
        <f t="shared" si="3"/>
        <v>A</v>
      </c>
      <c r="I106" t="s">
        <v>214</v>
      </c>
    </row>
    <row r="107" spans="1:9" x14ac:dyDescent="0.25">
      <c r="A107" t="s">
        <v>215</v>
      </c>
      <c r="B107">
        <v>1.8212348299505301E-3</v>
      </c>
      <c r="C107" s="1">
        <v>4.9828635722680103E-6</v>
      </c>
      <c r="D107">
        <v>-10.108845165177801</v>
      </c>
      <c r="E107">
        <v>4.7420058827601999</v>
      </c>
      <c r="F107">
        <v>-1.52088097736064</v>
      </c>
      <c r="G107">
        <f t="shared" si="2"/>
        <v>1.52088097736064</v>
      </c>
      <c r="H107" t="str">
        <f t="shared" si="3"/>
        <v>A</v>
      </c>
      <c r="I107" t="s">
        <v>216</v>
      </c>
    </row>
    <row r="108" spans="1:9" x14ac:dyDescent="0.25">
      <c r="A108" t="s">
        <v>217</v>
      </c>
      <c r="B108">
        <v>1.8368939896813499E-3</v>
      </c>
      <c r="C108" s="1">
        <v>5.1316221034599299E-6</v>
      </c>
      <c r="D108">
        <v>10.071342947307899</v>
      </c>
      <c r="E108">
        <v>4.71416141833258</v>
      </c>
      <c r="F108">
        <v>2.1365715864008399</v>
      </c>
      <c r="G108">
        <f t="shared" si="2"/>
        <v>2.1365715864008399</v>
      </c>
      <c r="H108" t="str">
        <f t="shared" si="3"/>
        <v>A</v>
      </c>
      <c r="I108" t="s">
        <v>218</v>
      </c>
    </row>
    <row r="109" spans="1:9" x14ac:dyDescent="0.25">
      <c r="A109" t="s">
        <v>219</v>
      </c>
      <c r="B109">
        <v>1.8368939896813499E-3</v>
      </c>
      <c r="C109" s="1">
        <v>5.1959061633708498E-6</v>
      </c>
      <c r="D109">
        <v>-10.0555082066175</v>
      </c>
      <c r="E109">
        <v>4.7023697864717304</v>
      </c>
      <c r="F109">
        <v>-5.1824340485627696</v>
      </c>
      <c r="G109">
        <f t="shared" si="2"/>
        <v>5.1824340485627696</v>
      </c>
      <c r="H109" t="str">
        <f t="shared" si="3"/>
        <v>A</v>
      </c>
      <c r="I109" t="s">
        <v>220</v>
      </c>
    </row>
    <row r="110" spans="1:9" x14ac:dyDescent="0.25">
      <c r="A110" t="s">
        <v>221</v>
      </c>
      <c r="B110">
        <v>1.8368939896813499E-3</v>
      </c>
      <c r="C110" s="1">
        <v>5.1979322979418697E-6</v>
      </c>
      <c r="D110">
        <v>-10.055012656551</v>
      </c>
      <c r="E110">
        <v>4.702000432338</v>
      </c>
      <c r="F110">
        <v>-3.4565126511839699</v>
      </c>
      <c r="G110">
        <f t="shared" si="2"/>
        <v>3.4565126511839699</v>
      </c>
      <c r="H110" t="str">
        <f t="shared" si="3"/>
        <v>A</v>
      </c>
      <c r="I110" t="s">
        <v>222</v>
      </c>
    </row>
    <row r="111" spans="1:9" x14ac:dyDescent="0.25">
      <c r="A111" t="s">
        <v>223</v>
      </c>
      <c r="B111">
        <v>1.8368939896813499E-3</v>
      </c>
      <c r="C111" s="1">
        <v>5.2062993937724299E-6</v>
      </c>
      <c r="D111">
        <v>10.0529685061507</v>
      </c>
      <c r="E111">
        <v>4.70047662756311</v>
      </c>
      <c r="F111">
        <v>2.3642008695232999</v>
      </c>
      <c r="G111">
        <f t="shared" si="2"/>
        <v>2.3642008695232999</v>
      </c>
      <c r="H111" t="str">
        <f t="shared" si="3"/>
        <v>A</v>
      </c>
      <c r="I111" t="s">
        <v>224</v>
      </c>
    </row>
    <row r="112" spans="1:9" x14ac:dyDescent="0.25">
      <c r="A112" t="s">
        <v>225</v>
      </c>
      <c r="B112">
        <v>1.8682411214007201E-3</v>
      </c>
      <c r="C112" s="1">
        <v>5.3777941639722597E-6</v>
      </c>
      <c r="D112">
        <v>-10.0118553894784</v>
      </c>
      <c r="E112">
        <v>4.6697556305154304</v>
      </c>
      <c r="F112">
        <v>-3.3120877547544798</v>
      </c>
      <c r="G112">
        <f t="shared" si="2"/>
        <v>3.3120877547544798</v>
      </c>
      <c r="H112" t="str">
        <f t="shared" si="3"/>
        <v>A</v>
      </c>
      <c r="I112" t="s">
        <v>226</v>
      </c>
    </row>
    <row r="113" spans="1:9" x14ac:dyDescent="0.25">
      <c r="A113" t="s">
        <v>227</v>
      </c>
      <c r="B113">
        <v>1.8682411214007201E-3</v>
      </c>
      <c r="C113" s="1">
        <v>5.4086138346047597E-6</v>
      </c>
      <c r="D113">
        <v>-10.004621072607399</v>
      </c>
      <c r="E113">
        <v>4.6643354270906201</v>
      </c>
      <c r="F113">
        <v>-2.0129817907760001</v>
      </c>
      <c r="G113">
        <f t="shared" si="2"/>
        <v>2.0129817907760001</v>
      </c>
      <c r="H113" t="str">
        <f t="shared" si="3"/>
        <v>A</v>
      </c>
      <c r="I113" t="s">
        <v>228</v>
      </c>
    </row>
    <row r="114" spans="1:9" x14ac:dyDescent="0.25">
      <c r="A114" t="s">
        <v>229</v>
      </c>
      <c r="B114">
        <v>1.8684886253317701E-3</v>
      </c>
      <c r="C114" s="1">
        <v>5.4667689384926103E-6</v>
      </c>
      <c r="D114">
        <v>9.9910939483541608</v>
      </c>
      <c r="E114">
        <v>4.6541887569952802</v>
      </c>
      <c r="F114">
        <v>2.0266129779813999</v>
      </c>
      <c r="G114">
        <f t="shared" si="2"/>
        <v>2.0266129779813999</v>
      </c>
      <c r="H114" t="str">
        <f t="shared" si="3"/>
        <v>A</v>
      </c>
      <c r="I114" t="s">
        <v>230</v>
      </c>
    </row>
    <row r="115" spans="1:9" x14ac:dyDescent="0.25">
      <c r="A115" t="s">
        <v>231</v>
      </c>
      <c r="B115">
        <v>1.8684886253317701E-3</v>
      </c>
      <c r="C115" s="1">
        <v>5.5355170623056299E-6</v>
      </c>
      <c r="D115">
        <v>9.9753071319603706</v>
      </c>
      <c r="E115">
        <v>4.6423278242175696</v>
      </c>
      <c r="F115">
        <v>1.8601627104388501</v>
      </c>
      <c r="G115">
        <f t="shared" si="2"/>
        <v>1.8601627104388501</v>
      </c>
      <c r="H115" t="str">
        <f t="shared" si="3"/>
        <v>A</v>
      </c>
      <c r="I115" t="s">
        <v>232</v>
      </c>
    </row>
    <row r="116" spans="1:9" x14ac:dyDescent="0.25">
      <c r="A116" t="s">
        <v>233</v>
      </c>
      <c r="B116">
        <v>1.8684886253317701E-3</v>
      </c>
      <c r="C116" s="1">
        <v>5.5724584256405499E-6</v>
      </c>
      <c r="D116">
        <v>9.9669137117717099</v>
      </c>
      <c r="E116">
        <v>4.6360132222275503</v>
      </c>
      <c r="F116">
        <v>3.2937784477176399</v>
      </c>
      <c r="G116">
        <f t="shared" si="2"/>
        <v>3.2937784477176399</v>
      </c>
      <c r="H116" t="str">
        <f t="shared" si="3"/>
        <v>A</v>
      </c>
      <c r="I116" t="s">
        <v>234</v>
      </c>
    </row>
    <row r="117" spans="1:9" x14ac:dyDescent="0.25">
      <c r="A117" t="s">
        <v>235</v>
      </c>
      <c r="B117">
        <v>1.8684886253317701E-3</v>
      </c>
      <c r="C117" s="1">
        <v>5.5984677912562499E-6</v>
      </c>
      <c r="D117">
        <v>9.9610410624622006</v>
      </c>
      <c r="E117">
        <v>4.6315915655780202</v>
      </c>
      <c r="F117">
        <v>1.5490055174050801</v>
      </c>
      <c r="G117">
        <f t="shared" si="2"/>
        <v>1.5490055174050801</v>
      </c>
      <c r="H117" t="str">
        <f t="shared" si="3"/>
        <v>A</v>
      </c>
      <c r="I117" t="s">
        <v>236</v>
      </c>
    </row>
    <row r="118" spans="1:9" x14ac:dyDescent="0.25">
      <c r="A118" t="s">
        <v>237</v>
      </c>
      <c r="B118">
        <v>1.8960095074678201E-3</v>
      </c>
      <c r="C118" s="1">
        <v>5.7576966518913503E-6</v>
      </c>
      <c r="D118">
        <v>-9.9257357103638508</v>
      </c>
      <c r="E118">
        <v>4.6049484472083897</v>
      </c>
      <c r="F118">
        <v>-1.7214436604107599</v>
      </c>
      <c r="G118">
        <f t="shared" si="2"/>
        <v>1.7214436604107599</v>
      </c>
      <c r="H118" t="str">
        <f t="shared" si="3"/>
        <v>A</v>
      </c>
      <c r="I118" t="s">
        <v>238</v>
      </c>
    </row>
    <row r="119" spans="1:9" x14ac:dyDescent="0.25">
      <c r="A119" t="s">
        <v>239</v>
      </c>
      <c r="B119">
        <v>1.9312622441688401E-3</v>
      </c>
      <c r="C119" s="1">
        <v>5.98845926880241E-6</v>
      </c>
      <c r="D119">
        <v>9.8764454646782696</v>
      </c>
      <c r="E119">
        <v>4.5675762743737502</v>
      </c>
      <c r="F119">
        <v>1.38832250553853</v>
      </c>
      <c r="G119">
        <f t="shared" si="2"/>
        <v>1.38832250553853</v>
      </c>
      <c r="H119" t="str">
        <f t="shared" si="3"/>
        <v>A</v>
      </c>
      <c r="I119" t="s">
        <v>240</v>
      </c>
    </row>
    <row r="120" spans="1:9" x14ac:dyDescent="0.25">
      <c r="A120" t="s">
        <v>241</v>
      </c>
      <c r="B120">
        <v>1.9312622441688401E-3</v>
      </c>
      <c r="C120" s="1">
        <v>6.0211435489827198E-6</v>
      </c>
      <c r="D120">
        <v>9.8696347484077496</v>
      </c>
      <c r="E120">
        <v>4.5623962054750402</v>
      </c>
      <c r="F120">
        <v>1.63338728797171</v>
      </c>
      <c r="G120">
        <f t="shared" si="2"/>
        <v>1.63338728797171</v>
      </c>
      <c r="H120" t="str">
        <f t="shared" si="3"/>
        <v>A</v>
      </c>
      <c r="I120" t="s">
        <v>242</v>
      </c>
    </row>
    <row r="121" spans="1:9" x14ac:dyDescent="0.25">
      <c r="A121" t="s">
        <v>243</v>
      </c>
      <c r="B121">
        <v>1.93128365143787E-3</v>
      </c>
      <c r="C121" s="1">
        <v>6.0603090590721598E-6</v>
      </c>
      <c r="D121">
        <v>-9.8615272511169394</v>
      </c>
      <c r="E121">
        <v>4.5562247105530496</v>
      </c>
      <c r="F121">
        <v>-2.6400848474832399</v>
      </c>
      <c r="G121">
        <f t="shared" si="2"/>
        <v>2.6400848474832399</v>
      </c>
      <c r="H121" t="str">
        <f t="shared" si="3"/>
        <v>A</v>
      </c>
      <c r="I121" t="s">
        <v>244</v>
      </c>
    </row>
    <row r="122" spans="1:9" x14ac:dyDescent="0.25">
      <c r="A122" t="s">
        <v>245</v>
      </c>
      <c r="B122">
        <v>1.9797833016033601E-3</v>
      </c>
      <c r="C122" s="1">
        <v>6.2525801204600396E-6</v>
      </c>
      <c r="D122">
        <v>-9.82255078717969</v>
      </c>
      <c r="E122">
        <v>4.5264775333277001</v>
      </c>
      <c r="F122">
        <v>-2.2034371754097002</v>
      </c>
      <c r="G122">
        <f t="shared" si="2"/>
        <v>2.2034371754097002</v>
      </c>
      <c r="H122" t="str">
        <f t="shared" si="3"/>
        <v>A</v>
      </c>
      <c r="I122" t="s">
        <v>246</v>
      </c>
    </row>
    <row r="123" spans="1:9" x14ac:dyDescent="0.25">
      <c r="A123" t="s">
        <v>247</v>
      </c>
      <c r="B123">
        <v>2.0312660731926402E-3</v>
      </c>
      <c r="C123" s="1">
        <v>6.5292835857890404E-6</v>
      </c>
      <c r="D123">
        <v>9.7687302028160303</v>
      </c>
      <c r="E123">
        <v>4.4851879797795702</v>
      </c>
      <c r="F123">
        <v>2.30615080587086</v>
      </c>
      <c r="G123">
        <f t="shared" si="2"/>
        <v>2.30615080587086</v>
      </c>
      <c r="H123" t="str">
        <f t="shared" si="3"/>
        <v>A</v>
      </c>
      <c r="I123" t="s">
        <v>248</v>
      </c>
    </row>
    <row r="124" spans="1:9" x14ac:dyDescent="0.25">
      <c r="A124" t="s">
        <v>249</v>
      </c>
      <c r="B124">
        <v>2.0312660731926402E-3</v>
      </c>
      <c r="C124" s="1">
        <v>6.5556589975759799E-6</v>
      </c>
      <c r="D124">
        <v>-9.7637324475956007</v>
      </c>
      <c r="E124">
        <v>4.4813412420600098</v>
      </c>
      <c r="F124">
        <v>-1.6188936063186501</v>
      </c>
      <c r="G124">
        <f t="shared" si="2"/>
        <v>1.6188936063186501</v>
      </c>
      <c r="H124" t="str">
        <f t="shared" si="3"/>
        <v>A</v>
      </c>
      <c r="I124" t="s">
        <v>250</v>
      </c>
    </row>
    <row r="125" spans="1:9" x14ac:dyDescent="0.25">
      <c r="A125" t="s">
        <v>251</v>
      </c>
      <c r="B125">
        <v>2.0312660731926402E-3</v>
      </c>
      <c r="C125" s="1">
        <v>6.5796653853795504E-6</v>
      </c>
      <c r="D125">
        <v>9.7592029208861995</v>
      </c>
      <c r="E125">
        <v>4.4778530400143</v>
      </c>
      <c r="F125">
        <v>1.79666028698263</v>
      </c>
      <c r="G125">
        <f t="shared" si="2"/>
        <v>1.79666028698263</v>
      </c>
      <c r="H125" t="str">
        <f t="shared" si="3"/>
        <v>A</v>
      </c>
      <c r="I125" t="s">
        <v>252</v>
      </c>
    </row>
    <row r="126" spans="1:9" x14ac:dyDescent="0.25">
      <c r="A126" t="s">
        <v>253</v>
      </c>
      <c r="B126">
        <v>2.0522015516285302E-3</v>
      </c>
      <c r="C126" s="1">
        <v>6.7721197067608101E-6</v>
      </c>
      <c r="D126">
        <v>9.7235396072229605</v>
      </c>
      <c r="E126">
        <v>4.45032681313812</v>
      </c>
      <c r="F126">
        <v>1.3647265527465899</v>
      </c>
      <c r="G126">
        <f t="shared" si="2"/>
        <v>1.3647265527465899</v>
      </c>
      <c r="H126" t="str">
        <f t="shared" si="3"/>
        <v>A</v>
      </c>
      <c r="I126" t="s">
        <v>254</v>
      </c>
    </row>
    <row r="127" spans="1:9" x14ac:dyDescent="0.25">
      <c r="A127" t="s">
        <v>255</v>
      </c>
      <c r="B127">
        <v>2.0828434795387599E-3</v>
      </c>
      <c r="C127" s="1">
        <v>7.0652500212888101E-6</v>
      </c>
      <c r="D127">
        <v>9.6713236004842003</v>
      </c>
      <c r="E127">
        <v>4.4098258957923404</v>
      </c>
      <c r="F127">
        <v>1.03419925183204</v>
      </c>
      <c r="G127">
        <f t="shared" si="2"/>
        <v>1.03419925183204</v>
      </c>
      <c r="H127" t="str">
        <f t="shared" si="3"/>
        <v>A</v>
      </c>
      <c r="I127" t="s">
        <v>256</v>
      </c>
    </row>
    <row r="128" spans="1:9" x14ac:dyDescent="0.25">
      <c r="A128" t="s">
        <v>257</v>
      </c>
      <c r="B128">
        <v>2.0828434795387599E-3</v>
      </c>
      <c r="C128" s="1">
        <v>7.1129696864282402E-6</v>
      </c>
      <c r="D128">
        <v>9.6630507340098806</v>
      </c>
      <c r="E128">
        <v>4.4033873423146801</v>
      </c>
      <c r="F128">
        <v>1.2900126151934199</v>
      </c>
      <c r="G128">
        <f t="shared" si="2"/>
        <v>1.2900126151934199</v>
      </c>
      <c r="H128" t="str">
        <f t="shared" si="3"/>
        <v>A</v>
      </c>
      <c r="I128" t="s">
        <v>258</v>
      </c>
    </row>
    <row r="129" spans="1:9" x14ac:dyDescent="0.25">
      <c r="A129" t="s">
        <v>259</v>
      </c>
      <c r="B129">
        <v>2.0828434795387599E-3</v>
      </c>
      <c r="C129" s="1">
        <v>7.1941856414221303E-6</v>
      </c>
      <c r="D129">
        <v>9.6491112338177807</v>
      </c>
      <c r="E129">
        <v>4.3925250775736604</v>
      </c>
      <c r="F129">
        <v>1.6054607945094801</v>
      </c>
      <c r="G129">
        <f t="shared" si="2"/>
        <v>1.6054607945094801</v>
      </c>
      <c r="H129" t="str">
        <f t="shared" si="3"/>
        <v>A</v>
      </c>
      <c r="I129" t="s">
        <v>260</v>
      </c>
    </row>
    <row r="130" spans="1:9" x14ac:dyDescent="0.25">
      <c r="A130" t="s">
        <v>261</v>
      </c>
      <c r="B130">
        <v>2.0828434795387599E-3</v>
      </c>
      <c r="C130" s="1">
        <v>7.2039270140523497E-6</v>
      </c>
      <c r="D130">
        <v>9.6474509930422894</v>
      </c>
      <c r="E130">
        <v>4.3912302135715002</v>
      </c>
      <c r="F130">
        <v>1.2631590536419901</v>
      </c>
      <c r="G130">
        <f t="shared" si="2"/>
        <v>1.2631590536419901</v>
      </c>
      <c r="H130" t="str">
        <f t="shared" si="3"/>
        <v>A</v>
      </c>
      <c r="I130" t="s">
        <v>262</v>
      </c>
    </row>
    <row r="131" spans="1:9" x14ac:dyDescent="0.25">
      <c r="A131" t="s">
        <v>263</v>
      </c>
      <c r="B131">
        <v>2.0828434795387599E-3</v>
      </c>
      <c r="C131" s="1">
        <v>7.20665105056223E-6</v>
      </c>
      <c r="D131">
        <v>9.6469871753124803</v>
      </c>
      <c r="E131">
        <v>4.3908684272283702</v>
      </c>
      <c r="F131">
        <v>1.57813480131204</v>
      </c>
      <c r="G131">
        <f t="shared" ref="G131:G194" si="4">ABS(F131)</f>
        <v>1.57813480131204</v>
      </c>
      <c r="H131" t="str">
        <f t="shared" ref="H131:H194" si="5">IF(AND(C131&lt;0.05,G131&gt;=1),"A","D")</f>
        <v>A</v>
      </c>
      <c r="I131" t="s">
        <v>264</v>
      </c>
    </row>
    <row r="132" spans="1:9" x14ac:dyDescent="0.25">
      <c r="A132" t="s">
        <v>265</v>
      </c>
      <c r="B132">
        <v>2.0828434795387599E-3</v>
      </c>
      <c r="C132" s="1">
        <v>7.2394480949383302E-6</v>
      </c>
      <c r="D132">
        <v>9.6414180712135895</v>
      </c>
      <c r="E132">
        <v>4.3865229533850902</v>
      </c>
      <c r="F132">
        <v>2.1103512135753801</v>
      </c>
      <c r="G132">
        <f t="shared" si="4"/>
        <v>2.1103512135753801</v>
      </c>
      <c r="H132" t="str">
        <f t="shared" si="5"/>
        <v>A</v>
      </c>
      <c r="I132" t="s">
        <v>266</v>
      </c>
    </row>
    <row r="133" spans="1:9" x14ac:dyDescent="0.25">
      <c r="A133" t="s">
        <v>267</v>
      </c>
      <c r="B133">
        <v>2.0828434795387599E-3</v>
      </c>
      <c r="C133" s="1">
        <v>7.2527397202280798E-6</v>
      </c>
      <c r="D133">
        <v>-9.6391690412922504</v>
      </c>
      <c r="E133">
        <v>4.3847673051093699</v>
      </c>
      <c r="F133">
        <v>-1.4427853521271099</v>
      </c>
      <c r="G133">
        <f t="shared" si="4"/>
        <v>1.4427853521271099</v>
      </c>
      <c r="H133" t="str">
        <f t="shared" si="5"/>
        <v>A</v>
      </c>
      <c r="I133" t="s">
        <v>268</v>
      </c>
    </row>
    <row r="134" spans="1:9" x14ac:dyDescent="0.25">
      <c r="A134" t="s">
        <v>269</v>
      </c>
      <c r="B134">
        <v>2.0862189381916098E-3</v>
      </c>
      <c r="C134" s="1">
        <v>7.30672894639434E-6</v>
      </c>
      <c r="D134">
        <v>-9.6300804276030192</v>
      </c>
      <c r="E134">
        <v>4.3776679937161802</v>
      </c>
      <c r="F134">
        <v>-1.00388917828602</v>
      </c>
      <c r="G134">
        <f t="shared" si="4"/>
        <v>1.00388917828602</v>
      </c>
      <c r="H134" t="str">
        <f t="shared" si="5"/>
        <v>A</v>
      </c>
      <c r="I134" t="s">
        <v>270</v>
      </c>
    </row>
    <row r="135" spans="1:9" x14ac:dyDescent="0.25">
      <c r="A135" t="s">
        <v>271</v>
      </c>
      <c r="B135">
        <v>2.1262828657141802E-3</v>
      </c>
      <c r="C135" s="1">
        <v>7.4900945163329802E-6</v>
      </c>
      <c r="D135">
        <v>-9.5997589162419601</v>
      </c>
      <c r="E135">
        <v>4.3539307427948604</v>
      </c>
      <c r="F135">
        <v>-3.10323261784337</v>
      </c>
      <c r="G135">
        <f t="shared" si="4"/>
        <v>3.10323261784337</v>
      </c>
      <c r="H135" t="str">
        <f t="shared" si="5"/>
        <v>A</v>
      </c>
      <c r="I135" t="s">
        <v>272</v>
      </c>
    </row>
    <row r="136" spans="1:9" x14ac:dyDescent="0.25">
      <c r="A136" t="s">
        <v>273</v>
      </c>
      <c r="B136">
        <v>2.14553558531794E-3</v>
      </c>
      <c r="C136" s="1">
        <v>7.6833934773907803E-6</v>
      </c>
      <c r="D136">
        <v>-9.5686726127773607</v>
      </c>
      <c r="E136">
        <v>4.3295106726690404</v>
      </c>
      <c r="F136">
        <v>-1.5627429706989</v>
      </c>
      <c r="G136">
        <f t="shared" si="4"/>
        <v>1.5627429706989</v>
      </c>
      <c r="H136" t="str">
        <f t="shared" si="5"/>
        <v>A</v>
      </c>
      <c r="I136" t="s">
        <v>274</v>
      </c>
    </row>
    <row r="137" spans="1:9" x14ac:dyDescent="0.25">
      <c r="A137" t="s">
        <v>275</v>
      </c>
      <c r="B137">
        <v>2.14553558531794E-3</v>
      </c>
      <c r="C137" s="1">
        <v>7.6882234760861606E-6</v>
      </c>
      <c r="D137">
        <v>-9.5679069856920798</v>
      </c>
      <c r="E137">
        <v>4.3289081511780498</v>
      </c>
      <c r="F137">
        <v>-1.4618921230564399</v>
      </c>
      <c r="G137">
        <f t="shared" si="4"/>
        <v>1.4618921230564399</v>
      </c>
      <c r="H137" t="str">
        <f t="shared" si="5"/>
        <v>A</v>
      </c>
      <c r="I137" t="s">
        <v>276</v>
      </c>
    </row>
    <row r="138" spans="1:9" x14ac:dyDescent="0.25">
      <c r="A138" t="s">
        <v>277</v>
      </c>
      <c r="B138">
        <v>2.14894186632746E-3</v>
      </c>
      <c r="C138" s="1">
        <v>7.7874399042942695E-6</v>
      </c>
      <c r="D138">
        <v>9.5522965457653104</v>
      </c>
      <c r="E138">
        <v>4.3166119638829201</v>
      </c>
      <c r="F138">
        <v>1.2352845712857199</v>
      </c>
      <c r="G138">
        <f t="shared" si="4"/>
        <v>1.2352845712857199</v>
      </c>
      <c r="H138" t="str">
        <f t="shared" si="5"/>
        <v>A</v>
      </c>
      <c r="I138" t="s">
        <v>278</v>
      </c>
    </row>
    <row r="139" spans="1:9" x14ac:dyDescent="0.25">
      <c r="A139" t="s">
        <v>279</v>
      </c>
      <c r="B139">
        <v>2.1599480727280298E-3</v>
      </c>
      <c r="C139" s="1">
        <v>7.9228552269857193E-6</v>
      </c>
      <c r="D139">
        <v>-9.5313426226595794</v>
      </c>
      <c r="E139">
        <v>4.3000727738988802</v>
      </c>
      <c r="F139">
        <v>-1.535291591187</v>
      </c>
      <c r="G139">
        <f t="shared" si="4"/>
        <v>1.535291591187</v>
      </c>
      <c r="H139" t="str">
        <f t="shared" si="5"/>
        <v>A</v>
      </c>
      <c r="I139" t="s">
        <v>280</v>
      </c>
    </row>
    <row r="140" spans="1:9" x14ac:dyDescent="0.25">
      <c r="A140" t="s">
        <v>281</v>
      </c>
      <c r="B140">
        <v>2.1599480727280298E-3</v>
      </c>
      <c r="C140" s="1">
        <v>7.9585089429395998E-6</v>
      </c>
      <c r="D140">
        <v>9.5258915720679092</v>
      </c>
      <c r="E140">
        <v>4.2957637931320196</v>
      </c>
      <c r="F140">
        <v>1.2474894544458399</v>
      </c>
      <c r="G140">
        <f t="shared" si="4"/>
        <v>1.2474894544458399</v>
      </c>
      <c r="H140" t="str">
        <f t="shared" si="5"/>
        <v>A</v>
      </c>
      <c r="I140" t="s">
        <v>282</v>
      </c>
    </row>
    <row r="141" spans="1:9" x14ac:dyDescent="0.25">
      <c r="A141" t="s">
        <v>283</v>
      </c>
      <c r="B141">
        <v>2.1675275892276699E-3</v>
      </c>
      <c r="C141" s="1">
        <v>8.0599912133435906E-6</v>
      </c>
      <c r="D141">
        <v>9.5105229437628207</v>
      </c>
      <c r="E141">
        <v>4.28360084864938</v>
      </c>
      <c r="F141">
        <v>1.94235766670252</v>
      </c>
      <c r="G141">
        <f t="shared" si="4"/>
        <v>1.94235766670252</v>
      </c>
      <c r="H141" t="str">
        <f t="shared" si="5"/>
        <v>A</v>
      </c>
      <c r="I141" t="s">
        <v>284</v>
      </c>
    </row>
    <row r="142" spans="1:9" x14ac:dyDescent="0.25">
      <c r="A142" t="s">
        <v>285</v>
      </c>
      <c r="B142">
        <v>2.1675275892276699E-3</v>
      </c>
      <c r="C142" s="1">
        <v>8.1150359534988801E-6</v>
      </c>
      <c r="D142">
        <v>9.5022762897736808</v>
      </c>
      <c r="E142">
        <v>4.2770656448295297</v>
      </c>
      <c r="F142">
        <v>2.1811428304705198</v>
      </c>
      <c r="G142">
        <f t="shared" si="4"/>
        <v>2.1811428304705198</v>
      </c>
      <c r="H142" t="str">
        <f t="shared" si="5"/>
        <v>A</v>
      </c>
      <c r="I142" t="s">
        <v>286</v>
      </c>
    </row>
    <row r="143" spans="1:9" x14ac:dyDescent="0.25">
      <c r="A143" t="s">
        <v>287</v>
      </c>
      <c r="B143">
        <v>2.1761369599570799E-3</v>
      </c>
      <c r="C143" s="1">
        <v>8.1943815072784E-6</v>
      </c>
      <c r="D143">
        <v>9.4904973528563499</v>
      </c>
      <c r="E143">
        <v>4.2677206810847004</v>
      </c>
      <c r="F143">
        <v>0.97626468865357197</v>
      </c>
      <c r="G143">
        <f t="shared" si="4"/>
        <v>0.97626468865357197</v>
      </c>
      <c r="H143" t="str">
        <f t="shared" si="5"/>
        <v>D</v>
      </c>
      <c r="I143" t="s">
        <v>288</v>
      </c>
    </row>
    <row r="144" spans="1:9" x14ac:dyDescent="0.25">
      <c r="A144" t="s">
        <v>289</v>
      </c>
      <c r="B144">
        <v>2.1936720080591998E-3</v>
      </c>
      <c r="C144" s="1">
        <v>8.3048216521322192E-6</v>
      </c>
      <c r="D144">
        <v>9.4743110211667094</v>
      </c>
      <c r="E144">
        <v>4.2548587928466199</v>
      </c>
      <c r="F144">
        <v>1.29024013971791</v>
      </c>
      <c r="G144">
        <f t="shared" si="4"/>
        <v>1.29024013971791</v>
      </c>
      <c r="H144" t="str">
        <f t="shared" si="5"/>
        <v>A</v>
      </c>
      <c r="I144" t="s">
        <v>290</v>
      </c>
    </row>
    <row r="145" spans="1:9" x14ac:dyDescent="0.25">
      <c r="A145" t="s">
        <v>291</v>
      </c>
      <c r="B145">
        <v>2.2492872597758501E-3</v>
      </c>
      <c r="C145" s="1">
        <v>8.5609070723324298E-6</v>
      </c>
      <c r="D145">
        <v>-9.4376783649525393</v>
      </c>
      <c r="E145">
        <v>4.2256630753826299</v>
      </c>
      <c r="F145">
        <v>-3.1283715929995899</v>
      </c>
      <c r="G145">
        <f t="shared" si="4"/>
        <v>3.1283715929995899</v>
      </c>
      <c r="H145" t="str">
        <f t="shared" si="5"/>
        <v>A</v>
      </c>
      <c r="I145" t="s">
        <v>292</v>
      </c>
    </row>
    <row r="146" spans="1:9" x14ac:dyDescent="0.25">
      <c r="A146" t="s">
        <v>293</v>
      </c>
      <c r="B146">
        <v>2.3008522102466599E-3</v>
      </c>
      <c r="C146" s="1">
        <v>8.8037466896774607E-6</v>
      </c>
      <c r="D146">
        <v>9.4040447130297409</v>
      </c>
      <c r="E146">
        <v>4.1987509485213002</v>
      </c>
      <c r="F146">
        <v>2.4081843909889602</v>
      </c>
      <c r="G146">
        <f t="shared" si="4"/>
        <v>2.4081843909889602</v>
      </c>
      <c r="H146" t="str">
        <f t="shared" si="5"/>
        <v>A</v>
      </c>
      <c r="I146" t="s">
        <v>294</v>
      </c>
    </row>
    <row r="147" spans="1:9" x14ac:dyDescent="0.25">
      <c r="A147" t="s">
        <v>295</v>
      </c>
      <c r="B147">
        <v>2.3233822306298799E-3</v>
      </c>
      <c r="C147" s="1">
        <v>8.95346421554413E-6</v>
      </c>
      <c r="D147">
        <v>-9.3838166841399495</v>
      </c>
      <c r="E147">
        <v>4.1825160471673897</v>
      </c>
      <c r="F147">
        <v>-1.7025018963978</v>
      </c>
      <c r="G147">
        <f t="shared" si="4"/>
        <v>1.7025018963978</v>
      </c>
      <c r="H147" t="str">
        <f t="shared" si="5"/>
        <v>A</v>
      </c>
      <c r="I147" t="s">
        <v>296</v>
      </c>
    </row>
    <row r="148" spans="1:9" x14ac:dyDescent="0.25">
      <c r="A148" t="s">
        <v>297</v>
      </c>
      <c r="B148">
        <v>2.3233822306298799E-3</v>
      </c>
      <c r="C148" s="1">
        <v>9.0162888161641792E-6</v>
      </c>
      <c r="D148">
        <v>-9.3754398875126004</v>
      </c>
      <c r="E148">
        <v>4.1757819918962298</v>
      </c>
      <c r="F148">
        <v>-3.68139355639638</v>
      </c>
      <c r="G148">
        <f t="shared" si="4"/>
        <v>3.68139355639638</v>
      </c>
      <c r="H148" t="str">
        <f t="shared" si="5"/>
        <v>A</v>
      </c>
      <c r="I148" t="s">
        <v>298</v>
      </c>
    </row>
    <row r="149" spans="1:9" x14ac:dyDescent="0.25">
      <c r="A149" t="s">
        <v>299</v>
      </c>
      <c r="B149">
        <v>2.3233822306298799E-3</v>
      </c>
      <c r="C149" s="1">
        <v>9.0560908441921704E-6</v>
      </c>
      <c r="D149">
        <v>9.3701662145656908</v>
      </c>
      <c r="E149">
        <v>4.1715392428746298</v>
      </c>
      <c r="F149">
        <v>1.9289500385239799</v>
      </c>
      <c r="G149">
        <f t="shared" si="4"/>
        <v>1.9289500385239799</v>
      </c>
      <c r="H149" t="str">
        <f t="shared" si="5"/>
        <v>A</v>
      </c>
      <c r="I149" t="s">
        <v>300</v>
      </c>
    </row>
    <row r="150" spans="1:9" x14ac:dyDescent="0.25">
      <c r="A150" t="s">
        <v>301</v>
      </c>
      <c r="B150">
        <v>2.3233822306298799E-3</v>
      </c>
      <c r="C150" s="1">
        <v>9.1158152413252104E-6</v>
      </c>
      <c r="D150">
        <v>9.3623008407731501</v>
      </c>
      <c r="E150">
        <v>4.1652067241276001</v>
      </c>
      <c r="F150">
        <v>1.1619064314393801</v>
      </c>
      <c r="G150">
        <f t="shared" si="4"/>
        <v>1.1619064314393801</v>
      </c>
      <c r="H150" t="str">
        <f t="shared" si="5"/>
        <v>A</v>
      </c>
      <c r="I150" t="s">
        <v>302</v>
      </c>
    </row>
    <row r="151" spans="1:9" x14ac:dyDescent="0.25">
      <c r="A151" t="s">
        <v>303</v>
      </c>
      <c r="B151">
        <v>2.3233822306298799E-3</v>
      </c>
      <c r="C151" s="1">
        <v>9.2404748768403107E-6</v>
      </c>
      <c r="D151">
        <v>9.3460661506681006</v>
      </c>
      <c r="E151">
        <v>4.1521181077570697</v>
      </c>
      <c r="F151">
        <v>1.63821021305331</v>
      </c>
      <c r="G151">
        <f t="shared" si="4"/>
        <v>1.63821021305331</v>
      </c>
      <c r="H151" t="str">
        <f t="shared" si="5"/>
        <v>A</v>
      </c>
      <c r="I151" t="s">
        <v>304</v>
      </c>
    </row>
    <row r="152" spans="1:9" x14ac:dyDescent="0.25">
      <c r="A152" t="s">
        <v>305</v>
      </c>
      <c r="B152">
        <v>2.3233822306298799E-3</v>
      </c>
      <c r="C152" s="1">
        <v>9.2840638893182298E-6</v>
      </c>
      <c r="D152">
        <v>9.3404466171785998</v>
      </c>
      <c r="E152">
        <v>4.1475819571258299</v>
      </c>
      <c r="F152">
        <v>2.0373228323725501</v>
      </c>
      <c r="G152">
        <f t="shared" si="4"/>
        <v>2.0373228323725501</v>
      </c>
      <c r="H152" t="str">
        <f t="shared" si="5"/>
        <v>A</v>
      </c>
      <c r="I152" t="s">
        <v>306</v>
      </c>
    </row>
    <row r="153" spans="1:9" x14ac:dyDescent="0.25">
      <c r="A153" t="s">
        <v>307</v>
      </c>
      <c r="B153">
        <v>2.3233822306298799E-3</v>
      </c>
      <c r="C153" s="1">
        <v>9.3080830901141802E-6</v>
      </c>
      <c r="D153">
        <v>9.3373625125804693</v>
      </c>
      <c r="E153">
        <v>4.1450912054689502</v>
      </c>
      <c r="F153">
        <v>1.2982840496903101</v>
      </c>
      <c r="G153">
        <f t="shared" si="4"/>
        <v>1.2982840496903101</v>
      </c>
      <c r="H153" t="str">
        <f t="shared" si="5"/>
        <v>A</v>
      </c>
      <c r="I153" t="s">
        <v>308</v>
      </c>
    </row>
    <row r="154" spans="1:9" x14ac:dyDescent="0.25">
      <c r="A154" t="s">
        <v>309</v>
      </c>
      <c r="B154">
        <v>2.3290179020833699E-3</v>
      </c>
      <c r="C154" s="1">
        <v>9.3830258632369703E-6</v>
      </c>
      <c r="D154">
        <v>-9.3277960875722101</v>
      </c>
      <c r="E154">
        <v>4.1373597312207799</v>
      </c>
      <c r="F154">
        <v>-1.74355522479989</v>
      </c>
      <c r="G154">
        <f t="shared" si="4"/>
        <v>1.74355522479989</v>
      </c>
      <c r="H154" t="str">
        <f t="shared" si="5"/>
        <v>A</v>
      </c>
      <c r="I154" t="s">
        <v>310</v>
      </c>
    </row>
    <row r="155" spans="1:9" x14ac:dyDescent="0.25">
      <c r="A155" t="s">
        <v>311</v>
      </c>
      <c r="B155">
        <v>2.33957809477519E-3</v>
      </c>
      <c r="C155" s="1">
        <v>9.5409614767547701E-6</v>
      </c>
      <c r="D155">
        <v>9.3079097782121192</v>
      </c>
      <c r="E155">
        <v>4.1212609904748199</v>
      </c>
      <c r="F155">
        <v>1.5893594814663501</v>
      </c>
      <c r="G155">
        <f t="shared" si="4"/>
        <v>1.5893594814663501</v>
      </c>
      <c r="H155" t="str">
        <f t="shared" si="5"/>
        <v>A</v>
      </c>
      <c r="I155" t="s">
        <v>312</v>
      </c>
    </row>
    <row r="156" spans="1:9" x14ac:dyDescent="0.25">
      <c r="A156" t="s">
        <v>313</v>
      </c>
      <c r="B156">
        <v>2.33957809477519E-3</v>
      </c>
      <c r="C156" s="1">
        <v>9.5487893332468094E-6</v>
      </c>
      <c r="D156">
        <v>9.3069336404270899</v>
      </c>
      <c r="E156">
        <v>4.1204698338650001</v>
      </c>
      <c r="F156">
        <v>1.32693575355796</v>
      </c>
      <c r="G156">
        <f t="shared" si="4"/>
        <v>1.32693575355796</v>
      </c>
      <c r="H156" t="str">
        <f t="shared" si="5"/>
        <v>A</v>
      </c>
      <c r="I156" t="s">
        <v>314</v>
      </c>
    </row>
    <row r="157" spans="1:9" x14ac:dyDescent="0.25">
      <c r="A157" t="s">
        <v>315</v>
      </c>
      <c r="B157">
        <v>2.33957809477519E-3</v>
      </c>
      <c r="C157" s="1">
        <v>9.6150289146545793E-6</v>
      </c>
      <c r="D157">
        <v>9.2987088357703396</v>
      </c>
      <c r="E157">
        <v>4.1138001756794003</v>
      </c>
      <c r="F157">
        <v>2.0870249278847099</v>
      </c>
      <c r="G157">
        <f t="shared" si="4"/>
        <v>2.0870249278847099</v>
      </c>
      <c r="H157" t="str">
        <f t="shared" si="5"/>
        <v>A</v>
      </c>
      <c r="I157" t="s">
        <v>316</v>
      </c>
    </row>
    <row r="158" spans="1:9" x14ac:dyDescent="0.25">
      <c r="A158" t="s">
        <v>317</v>
      </c>
      <c r="B158">
        <v>2.3568626140722799E-3</v>
      </c>
      <c r="C158" s="1">
        <v>9.7337781814099506E-6</v>
      </c>
      <c r="D158">
        <v>9.2841199029194392</v>
      </c>
      <c r="E158">
        <v>4.1019543967310996</v>
      </c>
      <c r="F158">
        <v>1.5302069911664999</v>
      </c>
      <c r="G158">
        <f t="shared" si="4"/>
        <v>1.5302069911664999</v>
      </c>
      <c r="H158" t="str">
        <f t="shared" si="5"/>
        <v>A</v>
      </c>
      <c r="I158" t="s">
        <v>318</v>
      </c>
    </row>
    <row r="159" spans="1:9" x14ac:dyDescent="0.25">
      <c r="A159" t="s">
        <v>319</v>
      </c>
      <c r="B159">
        <v>2.3767083626934E-3</v>
      </c>
      <c r="C159" s="1">
        <v>9.8638569562131193E-6</v>
      </c>
      <c r="D159">
        <v>9.2683635608179902</v>
      </c>
      <c r="E159">
        <v>4.0891386635345501</v>
      </c>
      <c r="F159">
        <v>1.6268717472813099</v>
      </c>
      <c r="G159">
        <f t="shared" si="4"/>
        <v>1.6268717472813099</v>
      </c>
      <c r="H159" t="str">
        <f t="shared" si="5"/>
        <v>A</v>
      </c>
      <c r="I159" t="s">
        <v>320</v>
      </c>
    </row>
    <row r="160" spans="1:9" x14ac:dyDescent="0.25">
      <c r="A160" t="s">
        <v>321</v>
      </c>
      <c r="B160">
        <v>2.4030083484600901E-3</v>
      </c>
      <c r="C160" s="1">
        <v>1.00339881139299E-5</v>
      </c>
      <c r="D160">
        <v>9.2480994558089602</v>
      </c>
      <c r="E160">
        <v>4.0726227031579798</v>
      </c>
      <c r="F160">
        <v>1.37007293041436</v>
      </c>
      <c r="G160">
        <f t="shared" si="4"/>
        <v>1.37007293041436</v>
      </c>
      <c r="H160" t="str">
        <f t="shared" si="5"/>
        <v>A</v>
      </c>
      <c r="I160" t="s">
        <v>322</v>
      </c>
    </row>
    <row r="161" spans="1:9" x14ac:dyDescent="0.25">
      <c r="A161" t="s">
        <v>323</v>
      </c>
      <c r="B161">
        <v>2.4030083484600901E-3</v>
      </c>
      <c r="C161" s="1">
        <v>1.0105694086896199E-5</v>
      </c>
      <c r="D161">
        <v>9.2396723247384909</v>
      </c>
      <c r="E161">
        <v>4.0657430907032603</v>
      </c>
      <c r="F161">
        <v>1.34196027400395</v>
      </c>
      <c r="G161">
        <f t="shared" si="4"/>
        <v>1.34196027400395</v>
      </c>
      <c r="H161" t="str">
        <f t="shared" si="5"/>
        <v>A</v>
      </c>
      <c r="I161" t="s">
        <v>324</v>
      </c>
    </row>
    <row r="162" spans="1:9" x14ac:dyDescent="0.25">
      <c r="A162" t="s">
        <v>325</v>
      </c>
      <c r="B162">
        <v>2.4360313932571299E-3</v>
      </c>
      <c r="C162" s="1">
        <v>1.04371929756433E-5</v>
      </c>
      <c r="D162">
        <v>-9.2015554664962291</v>
      </c>
      <c r="E162">
        <v>4.0345433598817397</v>
      </c>
      <c r="F162">
        <v>-2.77156368724614</v>
      </c>
      <c r="G162">
        <f t="shared" si="4"/>
        <v>2.77156368724614</v>
      </c>
      <c r="H162" t="str">
        <f t="shared" si="5"/>
        <v>A</v>
      </c>
      <c r="I162" t="s">
        <v>326</v>
      </c>
    </row>
    <row r="163" spans="1:9" x14ac:dyDescent="0.25">
      <c r="A163" t="s">
        <v>327</v>
      </c>
      <c r="B163">
        <v>2.4360313932571299E-3</v>
      </c>
      <c r="C163" s="1">
        <v>1.0450044124341E-5</v>
      </c>
      <c r="D163">
        <v>9.2001048911732095</v>
      </c>
      <c r="E163">
        <v>4.0333533484266999</v>
      </c>
      <c r="F163">
        <v>1.1280274863284401</v>
      </c>
      <c r="G163">
        <f t="shared" si="4"/>
        <v>1.1280274863284401</v>
      </c>
      <c r="H163" t="str">
        <f t="shared" si="5"/>
        <v>A</v>
      </c>
      <c r="I163" t="s">
        <v>328</v>
      </c>
    </row>
    <row r="164" spans="1:9" x14ac:dyDescent="0.25">
      <c r="A164" t="s">
        <v>329</v>
      </c>
      <c r="B164">
        <v>2.4360313932571299E-3</v>
      </c>
      <c r="C164" s="1">
        <v>1.0532463768253799E-5</v>
      </c>
      <c r="D164">
        <v>9.1908484595055402</v>
      </c>
      <c r="E164">
        <v>4.0257550016142201</v>
      </c>
      <c r="F164">
        <v>1.4013717495045901</v>
      </c>
      <c r="G164">
        <f t="shared" si="4"/>
        <v>1.4013717495045901</v>
      </c>
      <c r="H164" t="str">
        <f t="shared" si="5"/>
        <v>A</v>
      </c>
      <c r="I164" t="s">
        <v>330</v>
      </c>
    </row>
    <row r="165" spans="1:9" x14ac:dyDescent="0.25">
      <c r="A165" t="s">
        <v>331</v>
      </c>
      <c r="B165">
        <v>2.4360313932571299E-3</v>
      </c>
      <c r="C165" s="1">
        <v>1.05496611588847E-5</v>
      </c>
      <c r="D165">
        <v>9.1889271571344295</v>
      </c>
      <c r="E165">
        <v>4.0241768543733496</v>
      </c>
      <c r="F165">
        <v>1.3090230062541599</v>
      </c>
      <c r="G165">
        <f t="shared" si="4"/>
        <v>1.3090230062541599</v>
      </c>
      <c r="H165" t="str">
        <f t="shared" si="5"/>
        <v>A</v>
      </c>
      <c r="I165" t="s">
        <v>332</v>
      </c>
    </row>
    <row r="166" spans="1:9" x14ac:dyDescent="0.25">
      <c r="A166" t="s">
        <v>333</v>
      </c>
      <c r="B166">
        <v>2.4659331418665801E-3</v>
      </c>
      <c r="C166" s="1">
        <v>1.08250471452064E-5</v>
      </c>
      <c r="D166">
        <v>9.1586247982508109</v>
      </c>
      <c r="E166">
        <v>3.99924093648769</v>
      </c>
      <c r="F166">
        <v>1.8102959688203999</v>
      </c>
      <c r="G166">
        <f t="shared" si="4"/>
        <v>1.8102959688203999</v>
      </c>
      <c r="H166" t="str">
        <f t="shared" si="5"/>
        <v>A</v>
      </c>
      <c r="I166" t="s">
        <v>334</v>
      </c>
    </row>
    <row r="167" spans="1:9" x14ac:dyDescent="0.25">
      <c r="A167" t="s">
        <v>335</v>
      </c>
      <c r="B167">
        <v>2.4659331418665801E-3</v>
      </c>
      <c r="C167" s="1">
        <v>1.08332319422016E-5</v>
      </c>
      <c r="D167">
        <v>-9.1577372779611697</v>
      </c>
      <c r="E167">
        <v>3.9985092945214999</v>
      </c>
      <c r="F167">
        <v>-1.51101811382309</v>
      </c>
      <c r="G167">
        <f t="shared" si="4"/>
        <v>1.51101811382309</v>
      </c>
      <c r="H167" t="str">
        <f t="shared" si="5"/>
        <v>A</v>
      </c>
      <c r="I167" t="s">
        <v>336</v>
      </c>
    </row>
    <row r="168" spans="1:9" x14ac:dyDescent="0.25">
      <c r="A168" t="s">
        <v>337</v>
      </c>
      <c r="B168">
        <v>2.53571929230507E-3</v>
      </c>
      <c r="C168" s="1">
        <v>1.12424845635147E-5</v>
      </c>
      <c r="D168">
        <v>9.1142820246422005</v>
      </c>
      <c r="E168">
        <v>3.96259553060748</v>
      </c>
      <c r="F168">
        <v>2.04423019645444</v>
      </c>
      <c r="G168">
        <f t="shared" si="4"/>
        <v>2.04423019645444</v>
      </c>
      <c r="H168" t="str">
        <f t="shared" si="5"/>
        <v>A</v>
      </c>
      <c r="I168" t="s">
        <v>338</v>
      </c>
    </row>
    <row r="169" spans="1:9" x14ac:dyDescent="0.25">
      <c r="A169" t="s">
        <v>339</v>
      </c>
      <c r="B169">
        <v>2.54184656213413E-3</v>
      </c>
      <c r="C169" s="1">
        <v>1.13211103081184E-5</v>
      </c>
      <c r="D169">
        <v>9.1061340216222604</v>
      </c>
      <c r="E169">
        <v>3.9558417377008999</v>
      </c>
      <c r="F169">
        <v>0.92825772244753901</v>
      </c>
      <c r="G169">
        <f t="shared" si="4"/>
        <v>0.92825772244753901</v>
      </c>
      <c r="H169" t="str">
        <f t="shared" si="5"/>
        <v>D</v>
      </c>
      <c r="I169" t="s">
        <v>340</v>
      </c>
    </row>
    <row r="170" spans="1:9" x14ac:dyDescent="0.25">
      <c r="A170" t="s">
        <v>341</v>
      </c>
      <c r="B170">
        <v>2.5504004284423502E-3</v>
      </c>
      <c r="C170" s="1">
        <v>1.14108410706703E-5</v>
      </c>
      <c r="D170">
        <v>9.0969113887164799</v>
      </c>
      <c r="E170">
        <v>3.9481896122713001</v>
      </c>
      <c r="F170">
        <v>2.5708953994523598</v>
      </c>
      <c r="G170">
        <f t="shared" si="4"/>
        <v>2.5708953994523598</v>
      </c>
      <c r="H170" t="str">
        <f t="shared" si="5"/>
        <v>A</v>
      </c>
      <c r="I170" t="s">
        <v>342</v>
      </c>
    </row>
    <row r="171" spans="1:9" x14ac:dyDescent="0.25">
      <c r="A171" t="s">
        <v>343</v>
      </c>
      <c r="B171">
        <v>2.5899246813647901E-3</v>
      </c>
      <c r="C171" s="1">
        <v>1.1748998859338E-5</v>
      </c>
      <c r="D171">
        <v>9.0628625481179501</v>
      </c>
      <c r="E171">
        <v>3.9198689785422101</v>
      </c>
      <c r="F171">
        <v>2.3994902982177502</v>
      </c>
      <c r="G171">
        <f t="shared" si="4"/>
        <v>2.3994902982177502</v>
      </c>
      <c r="H171" t="str">
        <f t="shared" si="5"/>
        <v>A</v>
      </c>
      <c r="I171" t="s">
        <v>344</v>
      </c>
    </row>
    <row r="172" spans="1:9" x14ac:dyDescent="0.25">
      <c r="A172" t="s">
        <v>345</v>
      </c>
      <c r="B172">
        <v>2.5899246813647901E-3</v>
      </c>
      <c r="C172" s="1">
        <v>1.1805879519142E-5</v>
      </c>
      <c r="D172">
        <v>-9.0572419457456999</v>
      </c>
      <c r="E172">
        <v>3.9151833523956201</v>
      </c>
      <c r="F172">
        <v>-1.29751832788003</v>
      </c>
      <c r="G172">
        <f t="shared" si="4"/>
        <v>1.29751832788003</v>
      </c>
      <c r="H172" t="str">
        <f t="shared" si="5"/>
        <v>A</v>
      </c>
      <c r="I172" t="s">
        <v>346</v>
      </c>
    </row>
    <row r="173" spans="1:9" x14ac:dyDescent="0.25">
      <c r="A173" t="s">
        <v>347</v>
      </c>
      <c r="B173">
        <v>2.5899246813647901E-3</v>
      </c>
      <c r="C173" s="1">
        <v>1.1884404986583199E-5</v>
      </c>
      <c r="D173">
        <v>-9.0495315888359897</v>
      </c>
      <c r="E173">
        <v>3.9087506977593698</v>
      </c>
      <c r="F173">
        <v>-1.18318585920278</v>
      </c>
      <c r="G173">
        <f t="shared" si="4"/>
        <v>1.18318585920278</v>
      </c>
      <c r="H173" t="str">
        <f t="shared" si="5"/>
        <v>A</v>
      </c>
      <c r="I173" t="s">
        <v>348</v>
      </c>
    </row>
    <row r="174" spans="1:9" x14ac:dyDescent="0.25">
      <c r="A174" t="s">
        <v>349</v>
      </c>
      <c r="B174">
        <v>2.5899246813647901E-3</v>
      </c>
      <c r="C174" s="1">
        <v>1.19022755880111E-5</v>
      </c>
      <c r="D174">
        <v>9.0477847632009798</v>
      </c>
      <c r="E174">
        <v>3.90729255470877</v>
      </c>
      <c r="F174">
        <v>1.6194377247907099</v>
      </c>
      <c r="G174">
        <f t="shared" si="4"/>
        <v>1.6194377247907099</v>
      </c>
      <c r="H174" t="str">
        <f t="shared" si="5"/>
        <v>A</v>
      </c>
      <c r="I174" t="s">
        <v>350</v>
      </c>
    </row>
    <row r="175" spans="1:9" x14ac:dyDescent="0.25">
      <c r="A175" t="s">
        <v>351</v>
      </c>
      <c r="B175">
        <v>2.6210274664357201E-3</v>
      </c>
      <c r="C175" s="1">
        <v>1.2204399580528699E-5</v>
      </c>
      <c r="D175">
        <v>9.0186843429634909</v>
      </c>
      <c r="E175">
        <v>3.8829583962696601</v>
      </c>
      <c r="F175">
        <v>1.15745927002717</v>
      </c>
      <c r="G175">
        <f t="shared" si="4"/>
        <v>1.15745927002717</v>
      </c>
      <c r="H175" t="str">
        <f t="shared" si="5"/>
        <v>A</v>
      </c>
      <c r="I175" t="s">
        <v>352</v>
      </c>
    </row>
    <row r="176" spans="1:9" x14ac:dyDescent="0.25">
      <c r="A176" t="s">
        <v>353</v>
      </c>
      <c r="B176">
        <v>2.6413497469405002E-3</v>
      </c>
      <c r="C176" s="1">
        <v>1.2378219480605899E-5</v>
      </c>
      <c r="D176">
        <v>9.0023011365563708</v>
      </c>
      <c r="E176">
        <v>3.86922283890069</v>
      </c>
      <c r="F176">
        <v>0.97886607419306004</v>
      </c>
      <c r="G176">
        <f t="shared" si="4"/>
        <v>0.97886607419306004</v>
      </c>
      <c r="H176" t="str">
        <f t="shared" si="5"/>
        <v>D</v>
      </c>
      <c r="I176" t="s">
        <v>354</v>
      </c>
    </row>
    <row r="177" spans="1:9" x14ac:dyDescent="0.25">
      <c r="A177" t="s">
        <v>355</v>
      </c>
      <c r="B177">
        <v>2.67635183087976E-3</v>
      </c>
      <c r="C177" s="1">
        <v>1.27535921519441E-5</v>
      </c>
      <c r="D177">
        <v>-8.9677730396017594</v>
      </c>
      <c r="E177">
        <v>3.8401901897713602</v>
      </c>
      <c r="F177">
        <v>-1.40173393546753</v>
      </c>
      <c r="G177">
        <f t="shared" si="4"/>
        <v>1.40173393546753</v>
      </c>
      <c r="H177" t="str">
        <f t="shared" si="5"/>
        <v>A</v>
      </c>
      <c r="I177" t="s">
        <v>356</v>
      </c>
    </row>
    <row r="178" spans="1:9" x14ac:dyDescent="0.25">
      <c r="A178" t="s">
        <v>357</v>
      </c>
      <c r="B178">
        <v>2.67635183087976E-3</v>
      </c>
      <c r="C178" s="1">
        <v>1.27774443109989E-5</v>
      </c>
      <c r="D178">
        <v>8.9656171519401706</v>
      </c>
      <c r="E178">
        <v>3.8383736166130702</v>
      </c>
      <c r="F178">
        <v>1.8859066669028199</v>
      </c>
      <c r="G178">
        <f t="shared" si="4"/>
        <v>1.8859066669028199</v>
      </c>
      <c r="H178" t="str">
        <f t="shared" si="5"/>
        <v>A</v>
      </c>
      <c r="I178" t="s">
        <v>358</v>
      </c>
    </row>
    <row r="179" spans="1:9" x14ac:dyDescent="0.25">
      <c r="A179" t="s">
        <v>359</v>
      </c>
      <c r="B179">
        <v>2.7210915617329602E-3</v>
      </c>
      <c r="C179" s="1">
        <v>1.31188545357177E-5</v>
      </c>
      <c r="D179">
        <v>8.9352378512979698</v>
      </c>
      <c r="E179">
        <v>3.8127278849502901</v>
      </c>
      <c r="F179">
        <v>1.3748697178741001</v>
      </c>
      <c r="G179">
        <f t="shared" si="4"/>
        <v>1.3748697178741001</v>
      </c>
      <c r="H179" t="str">
        <f t="shared" si="5"/>
        <v>A</v>
      </c>
      <c r="I179" t="s">
        <v>360</v>
      </c>
    </row>
    <row r="180" spans="1:9" x14ac:dyDescent="0.25">
      <c r="A180" t="s">
        <v>361</v>
      </c>
      <c r="B180">
        <v>2.7210915617329602E-3</v>
      </c>
      <c r="C180" s="1">
        <v>1.3125711427522499E-5</v>
      </c>
      <c r="D180">
        <v>8.9346367056202194</v>
      </c>
      <c r="E180">
        <v>3.8122195046487102</v>
      </c>
      <c r="F180">
        <v>0.99897216248625798</v>
      </c>
      <c r="G180">
        <f t="shared" si="4"/>
        <v>0.99897216248625798</v>
      </c>
      <c r="H180" t="str">
        <f t="shared" si="5"/>
        <v>D</v>
      </c>
      <c r="I180" t="s">
        <v>362</v>
      </c>
    </row>
    <row r="181" spans="1:9" x14ac:dyDescent="0.25">
      <c r="A181" t="s">
        <v>363</v>
      </c>
      <c r="B181">
        <v>2.7210915617329602E-3</v>
      </c>
      <c r="C181" s="1">
        <v>1.31661278116039E-5</v>
      </c>
      <c r="D181">
        <v>8.9311004349737697</v>
      </c>
      <c r="E181">
        <v>3.8092282209354602</v>
      </c>
      <c r="F181">
        <v>1.43335232626428</v>
      </c>
      <c r="G181">
        <f t="shared" si="4"/>
        <v>1.43335232626428</v>
      </c>
      <c r="H181" t="str">
        <f t="shared" si="5"/>
        <v>A</v>
      </c>
      <c r="I181" t="s">
        <v>364</v>
      </c>
    </row>
    <row r="182" spans="1:9" x14ac:dyDescent="0.25">
      <c r="A182" t="s">
        <v>365</v>
      </c>
      <c r="B182">
        <v>2.7423999072409299E-3</v>
      </c>
      <c r="C182" s="1">
        <v>1.3380268805447199E-5</v>
      </c>
      <c r="D182">
        <v>8.9125621989091108</v>
      </c>
      <c r="E182">
        <v>3.7935270906259402</v>
      </c>
      <c r="F182">
        <v>0.96432131075534899</v>
      </c>
      <c r="G182">
        <f t="shared" si="4"/>
        <v>0.96432131075534899</v>
      </c>
      <c r="H182" t="str">
        <f t="shared" si="5"/>
        <v>D</v>
      </c>
      <c r="I182" t="s">
        <v>366</v>
      </c>
    </row>
    <row r="183" spans="1:9" x14ac:dyDescent="0.25">
      <c r="A183" t="s">
        <v>367</v>
      </c>
      <c r="B183">
        <v>2.7762678369629601E-3</v>
      </c>
      <c r="C183" s="1">
        <v>1.3609515004291801E-5</v>
      </c>
      <c r="D183">
        <v>8.8930766507731693</v>
      </c>
      <c r="E183">
        <v>3.7769875479412001</v>
      </c>
      <c r="F183">
        <v>1.0934968745920499</v>
      </c>
      <c r="G183">
        <f t="shared" si="4"/>
        <v>1.0934968745920499</v>
      </c>
      <c r="H183" t="str">
        <f t="shared" si="5"/>
        <v>A</v>
      </c>
      <c r="I183" t="s">
        <v>368</v>
      </c>
    </row>
    <row r="184" spans="1:9" x14ac:dyDescent="0.25">
      <c r="A184" t="s">
        <v>369</v>
      </c>
      <c r="B184">
        <v>2.7762678369629601E-3</v>
      </c>
      <c r="C184" s="1">
        <v>1.36579225505011E-5</v>
      </c>
      <c r="D184">
        <v>8.8890085268666095</v>
      </c>
      <c r="E184">
        <v>3.7735298052908601</v>
      </c>
      <c r="F184">
        <v>1.1503162545493799</v>
      </c>
      <c r="G184">
        <f t="shared" si="4"/>
        <v>1.1503162545493799</v>
      </c>
      <c r="H184" t="str">
        <f t="shared" si="5"/>
        <v>A</v>
      </c>
      <c r="I184" t="s">
        <v>370</v>
      </c>
    </row>
    <row r="185" spans="1:9" x14ac:dyDescent="0.25">
      <c r="A185" t="s">
        <v>371</v>
      </c>
      <c r="B185">
        <v>2.8307357116409701E-3</v>
      </c>
      <c r="C185" s="1">
        <v>1.3993170751144601E-5</v>
      </c>
      <c r="D185">
        <v>-8.8612651943833107</v>
      </c>
      <c r="E185">
        <v>3.7499059111800399</v>
      </c>
      <c r="F185">
        <v>-1.1660008777730599</v>
      </c>
      <c r="G185">
        <f t="shared" si="4"/>
        <v>1.1660008777730599</v>
      </c>
      <c r="H185" t="str">
        <f t="shared" si="5"/>
        <v>A</v>
      </c>
      <c r="I185" t="s">
        <v>372</v>
      </c>
    </row>
    <row r="186" spans="1:9" x14ac:dyDescent="0.25">
      <c r="A186" t="s">
        <v>373</v>
      </c>
      <c r="B186">
        <v>2.8307357116409701E-3</v>
      </c>
      <c r="C186" s="1">
        <v>1.4040494976253399E-5</v>
      </c>
      <c r="D186">
        <v>8.8574081963362996</v>
      </c>
      <c r="E186">
        <v>3.7466156429192701</v>
      </c>
      <c r="F186">
        <v>1.07668827916486</v>
      </c>
      <c r="G186">
        <f t="shared" si="4"/>
        <v>1.07668827916486</v>
      </c>
      <c r="H186" t="str">
        <f t="shared" si="5"/>
        <v>A</v>
      </c>
      <c r="I186" t="s">
        <v>374</v>
      </c>
    </row>
    <row r="187" spans="1:9" x14ac:dyDescent="0.25">
      <c r="A187" t="s">
        <v>375</v>
      </c>
      <c r="B187">
        <v>2.8368773843830499E-3</v>
      </c>
      <c r="C187" s="1">
        <v>1.4128483025935001E-5</v>
      </c>
      <c r="D187">
        <v>-8.8502751124505199</v>
      </c>
      <c r="E187">
        <v>3.7405268134024299</v>
      </c>
      <c r="F187">
        <v>-2.7769774652915298</v>
      </c>
      <c r="G187">
        <f t="shared" si="4"/>
        <v>2.7769774652915298</v>
      </c>
      <c r="H187" t="str">
        <f t="shared" si="5"/>
        <v>A</v>
      </c>
      <c r="I187" t="s">
        <v>376</v>
      </c>
    </row>
    <row r="188" spans="1:9" x14ac:dyDescent="0.25">
      <c r="A188" t="s">
        <v>377</v>
      </c>
      <c r="B188">
        <v>2.8368773843830499E-3</v>
      </c>
      <c r="C188" s="1">
        <v>1.41907738061E-5</v>
      </c>
      <c r="D188">
        <v>-8.8452549209424802</v>
      </c>
      <c r="E188">
        <v>3.7362385598167398</v>
      </c>
      <c r="F188">
        <v>-2.0397212878570801</v>
      </c>
      <c r="G188">
        <f t="shared" si="4"/>
        <v>2.0397212878570801</v>
      </c>
      <c r="H188" t="str">
        <f t="shared" si="5"/>
        <v>A</v>
      </c>
      <c r="I188" t="s">
        <v>378</v>
      </c>
    </row>
    <row r="189" spans="1:9" x14ac:dyDescent="0.25">
      <c r="A189" t="s">
        <v>379</v>
      </c>
      <c r="B189">
        <v>2.8368773843830499E-3</v>
      </c>
      <c r="C189" s="1">
        <v>1.42432552146371E-5</v>
      </c>
      <c r="D189">
        <v>-8.8410441794146895</v>
      </c>
      <c r="E189">
        <v>3.7326398281339301</v>
      </c>
      <c r="F189">
        <v>-4.0092343654714302</v>
      </c>
      <c r="G189">
        <f t="shared" si="4"/>
        <v>4.0092343654714302</v>
      </c>
      <c r="H189" t="str">
        <f t="shared" si="5"/>
        <v>A</v>
      </c>
      <c r="I189" t="s">
        <v>380</v>
      </c>
    </row>
    <row r="190" spans="1:9" x14ac:dyDescent="0.25">
      <c r="A190" t="s">
        <v>381</v>
      </c>
      <c r="B190">
        <v>2.8779200283301702E-3</v>
      </c>
      <c r="C190" s="1">
        <v>1.4507583501451801E-5</v>
      </c>
      <c r="D190">
        <v>8.8200940277126296</v>
      </c>
      <c r="E190">
        <v>3.7147087167979902</v>
      </c>
      <c r="F190">
        <v>1.43045000813276</v>
      </c>
      <c r="G190">
        <f t="shared" si="4"/>
        <v>1.43045000813276</v>
      </c>
      <c r="H190" t="str">
        <f t="shared" si="5"/>
        <v>A</v>
      </c>
      <c r="I190" t="s">
        <v>382</v>
      </c>
    </row>
    <row r="191" spans="1:9" x14ac:dyDescent="0.25">
      <c r="A191" t="s">
        <v>383</v>
      </c>
      <c r="B191">
        <v>2.9026898415216201E-3</v>
      </c>
      <c r="C191" s="1">
        <v>1.47455678829595E-5</v>
      </c>
      <c r="D191">
        <v>8.8015899246770299</v>
      </c>
      <c r="E191">
        <v>3.6988351363166498</v>
      </c>
      <c r="F191">
        <v>1.39034521468681</v>
      </c>
      <c r="G191">
        <f t="shared" si="4"/>
        <v>1.39034521468681</v>
      </c>
      <c r="H191" t="str">
        <f t="shared" si="5"/>
        <v>A</v>
      </c>
      <c r="I191" t="s">
        <v>384</v>
      </c>
    </row>
    <row r="192" spans="1:9" x14ac:dyDescent="0.25">
      <c r="A192" t="s">
        <v>385</v>
      </c>
      <c r="B192">
        <v>2.9026898415216201E-3</v>
      </c>
      <c r="C192" s="1">
        <v>1.4749977735032399E-5</v>
      </c>
      <c r="D192">
        <v>-8.8012501677987292</v>
      </c>
      <c r="E192">
        <v>3.6985433623349002</v>
      </c>
      <c r="F192">
        <v>-2.0304212532627202</v>
      </c>
      <c r="G192">
        <f t="shared" si="4"/>
        <v>2.0304212532627202</v>
      </c>
      <c r="H192" t="str">
        <f t="shared" si="5"/>
        <v>A</v>
      </c>
      <c r="I192" t="s">
        <v>386</v>
      </c>
    </row>
    <row r="193" spans="1:9" x14ac:dyDescent="0.25">
      <c r="A193" t="s">
        <v>387</v>
      </c>
      <c r="B193">
        <v>2.91268389210441E-3</v>
      </c>
      <c r="C193" s="1">
        <v>1.4942030244582201E-5</v>
      </c>
      <c r="D193">
        <v>-8.7865615077434391</v>
      </c>
      <c r="E193">
        <v>3.68591820728393</v>
      </c>
      <c r="F193">
        <v>-2.3502020447895302</v>
      </c>
      <c r="G193">
        <f t="shared" si="4"/>
        <v>2.3502020447895302</v>
      </c>
      <c r="H193" t="str">
        <f t="shared" si="5"/>
        <v>A</v>
      </c>
      <c r="I193" t="s">
        <v>388</v>
      </c>
    </row>
    <row r="194" spans="1:9" x14ac:dyDescent="0.25">
      <c r="A194" t="s">
        <v>389</v>
      </c>
      <c r="B194">
        <v>2.91268389210441E-3</v>
      </c>
      <c r="C194" s="1">
        <v>1.49867334913252E-5</v>
      </c>
      <c r="D194">
        <v>8.7831724466788295</v>
      </c>
      <c r="E194">
        <v>3.6830022142313799</v>
      </c>
      <c r="F194">
        <v>1.52365640100804</v>
      </c>
      <c r="G194">
        <f t="shared" si="4"/>
        <v>1.52365640100804</v>
      </c>
      <c r="H194" t="str">
        <f t="shared" si="5"/>
        <v>A</v>
      </c>
      <c r="I194" t="s">
        <v>390</v>
      </c>
    </row>
    <row r="195" spans="1:9" x14ac:dyDescent="0.25">
      <c r="A195" t="s">
        <v>391</v>
      </c>
      <c r="B195">
        <v>2.91268389210441E-3</v>
      </c>
      <c r="C195" s="1">
        <v>1.52978456281307E-5</v>
      </c>
      <c r="D195">
        <v>8.7598916679330507</v>
      </c>
      <c r="E195">
        <v>3.6629402836804599</v>
      </c>
      <c r="F195">
        <v>0.99338347863408005</v>
      </c>
      <c r="G195">
        <f t="shared" ref="G195:G258" si="6">ABS(F195)</f>
        <v>0.99338347863408005</v>
      </c>
      <c r="H195" t="str">
        <f t="shared" ref="H195:H258" si="7">IF(AND(C195&lt;0.05,G195&gt;=1),"A","D")</f>
        <v>D</v>
      </c>
      <c r="I195" t="s">
        <v>392</v>
      </c>
    </row>
    <row r="196" spans="1:9" x14ac:dyDescent="0.25">
      <c r="A196" t="s">
        <v>393</v>
      </c>
      <c r="B196">
        <v>2.91268389210441E-3</v>
      </c>
      <c r="C196" s="1">
        <v>1.53067915568208E-5</v>
      </c>
      <c r="D196">
        <v>8.7592300026750802</v>
      </c>
      <c r="E196">
        <v>3.6623693136967601</v>
      </c>
      <c r="F196">
        <v>1.0755996427827501</v>
      </c>
      <c r="G196">
        <f t="shared" si="6"/>
        <v>1.0755996427827501</v>
      </c>
      <c r="H196" t="str">
        <f t="shared" si="7"/>
        <v>A</v>
      </c>
      <c r="I196" t="s">
        <v>394</v>
      </c>
    </row>
    <row r="197" spans="1:9" x14ac:dyDescent="0.25">
      <c r="A197" t="s">
        <v>395</v>
      </c>
      <c r="B197">
        <v>2.91268389210441E-3</v>
      </c>
      <c r="C197" s="1">
        <v>1.53612733164251E-5</v>
      </c>
      <c r="D197">
        <v>8.7552095951623503</v>
      </c>
      <c r="E197">
        <v>3.6588990508968999</v>
      </c>
      <c r="F197">
        <v>1.3174864673214599</v>
      </c>
      <c r="G197">
        <f t="shared" si="6"/>
        <v>1.3174864673214599</v>
      </c>
      <c r="H197" t="str">
        <f t="shared" si="7"/>
        <v>A</v>
      </c>
      <c r="I197" t="s">
        <v>396</v>
      </c>
    </row>
    <row r="198" spans="1:9" x14ac:dyDescent="0.25">
      <c r="A198" t="s">
        <v>397</v>
      </c>
      <c r="B198">
        <v>2.91268389210441E-3</v>
      </c>
      <c r="C198" s="1">
        <v>1.53774221692869E-5</v>
      </c>
      <c r="D198">
        <v>-8.7540209419601904</v>
      </c>
      <c r="E198">
        <v>3.6578727422116799</v>
      </c>
      <c r="F198">
        <v>-1.1554285827675801</v>
      </c>
      <c r="G198">
        <f t="shared" si="6"/>
        <v>1.1554285827675801</v>
      </c>
      <c r="H198" t="str">
        <f t="shared" si="7"/>
        <v>A</v>
      </c>
      <c r="I198" t="s">
        <v>398</v>
      </c>
    </row>
    <row r="199" spans="1:9" x14ac:dyDescent="0.25">
      <c r="A199" t="s">
        <v>399</v>
      </c>
      <c r="B199">
        <v>2.91268389210441E-3</v>
      </c>
      <c r="C199" s="1">
        <v>1.5400635526291801E-5</v>
      </c>
      <c r="D199">
        <v>-8.75231471503443</v>
      </c>
      <c r="E199">
        <v>3.6563993031116402</v>
      </c>
      <c r="F199">
        <v>-4.7260464476511101</v>
      </c>
      <c r="G199">
        <f t="shared" si="6"/>
        <v>4.7260464476511101</v>
      </c>
      <c r="H199" t="str">
        <f t="shared" si="7"/>
        <v>A</v>
      </c>
      <c r="I199" t="s">
        <v>400</v>
      </c>
    </row>
    <row r="200" spans="1:9" x14ac:dyDescent="0.25">
      <c r="A200" t="s">
        <v>401</v>
      </c>
      <c r="B200">
        <v>2.91268389210441E-3</v>
      </c>
      <c r="C200" s="1">
        <v>1.54479970876133E-5</v>
      </c>
      <c r="D200">
        <v>-8.7488423530066903</v>
      </c>
      <c r="E200">
        <v>3.6533997938453302</v>
      </c>
      <c r="F200">
        <v>-1.5405448860983999</v>
      </c>
      <c r="G200">
        <f t="shared" si="6"/>
        <v>1.5405448860983999</v>
      </c>
      <c r="H200" t="str">
        <f t="shared" si="7"/>
        <v>A</v>
      </c>
      <c r="I200" t="s">
        <v>402</v>
      </c>
    </row>
    <row r="201" spans="1:9" x14ac:dyDescent="0.25">
      <c r="A201" t="s">
        <v>403</v>
      </c>
      <c r="B201">
        <v>2.91268389210441E-3</v>
      </c>
      <c r="C201" s="1">
        <v>1.5508368531702799E-5</v>
      </c>
      <c r="D201">
        <v>8.7444331889359503</v>
      </c>
      <c r="E201">
        <v>3.6495893194145101</v>
      </c>
      <c r="F201">
        <v>1.3768339044006299</v>
      </c>
      <c r="G201">
        <f t="shared" si="6"/>
        <v>1.3768339044006299</v>
      </c>
      <c r="H201" t="str">
        <f t="shared" si="7"/>
        <v>A</v>
      </c>
      <c r="I201" t="s">
        <v>404</v>
      </c>
    </row>
    <row r="202" spans="1:9" x14ac:dyDescent="0.25">
      <c r="A202" t="s">
        <v>405</v>
      </c>
      <c r="B202">
        <v>2.9140259607608899E-3</v>
      </c>
      <c r="C202" s="1">
        <v>1.5716053485135202E-5</v>
      </c>
      <c r="D202">
        <v>8.7294088533866692</v>
      </c>
      <c r="E202">
        <v>3.6365904552248902</v>
      </c>
      <c r="F202">
        <v>1.7921233053857799</v>
      </c>
      <c r="G202">
        <f t="shared" si="6"/>
        <v>1.7921233053857799</v>
      </c>
      <c r="H202" t="str">
        <f t="shared" si="7"/>
        <v>A</v>
      </c>
      <c r="I202" t="s">
        <v>406</v>
      </c>
    </row>
    <row r="203" spans="1:9" x14ac:dyDescent="0.25">
      <c r="A203" t="s">
        <v>407</v>
      </c>
      <c r="B203">
        <v>2.9140259607608899E-3</v>
      </c>
      <c r="C203" s="1">
        <v>1.5827024493108899E-5</v>
      </c>
      <c r="D203">
        <v>8.7214707360980697</v>
      </c>
      <c r="E203">
        <v>3.6297133836495599</v>
      </c>
      <c r="F203">
        <v>1.0120718672483999</v>
      </c>
      <c r="G203">
        <f t="shared" si="6"/>
        <v>1.0120718672483999</v>
      </c>
      <c r="H203" t="str">
        <f t="shared" si="7"/>
        <v>A</v>
      </c>
      <c r="I203" t="s">
        <v>408</v>
      </c>
    </row>
    <row r="204" spans="1:9" x14ac:dyDescent="0.25">
      <c r="A204" t="s">
        <v>409</v>
      </c>
      <c r="B204">
        <v>2.9140259607608899E-3</v>
      </c>
      <c r="C204" s="1">
        <v>1.58415752361288E-5</v>
      </c>
      <c r="D204">
        <v>-8.7204344406416006</v>
      </c>
      <c r="E204">
        <v>3.62881513874476</v>
      </c>
      <c r="F204">
        <v>-5.1420840696041301</v>
      </c>
      <c r="G204">
        <f t="shared" si="6"/>
        <v>5.1420840696041301</v>
      </c>
      <c r="H204" t="str">
        <f t="shared" si="7"/>
        <v>A</v>
      </c>
      <c r="I204" t="s">
        <v>410</v>
      </c>
    </row>
    <row r="205" spans="1:9" x14ac:dyDescent="0.25">
      <c r="A205" t="s">
        <v>411</v>
      </c>
      <c r="B205">
        <v>2.9140259607608899E-3</v>
      </c>
      <c r="C205" s="1">
        <v>1.58694803815099E-5</v>
      </c>
      <c r="D205">
        <v>8.7184499944022793</v>
      </c>
      <c r="E205">
        <v>3.62709475115921</v>
      </c>
      <c r="F205">
        <v>1.6502988496800499</v>
      </c>
      <c r="G205">
        <f t="shared" si="6"/>
        <v>1.6502988496800499</v>
      </c>
      <c r="H205" t="str">
        <f t="shared" si="7"/>
        <v>A</v>
      </c>
      <c r="I205" t="s">
        <v>412</v>
      </c>
    </row>
    <row r="206" spans="1:9" x14ac:dyDescent="0.25">
      <c r="A206" t="s">
        <v>413</v>
      </c>
      <c r="B206">
        <v>2.92895114579199E-3</v>
      </c>
      <c r="C206" s="1">
        <v>1.6062518021913701E-5</v>
      </c>
      <c r="D206">
        <v>-8.7048271336909107</v>
      </c>
      <c r="E206">
        <v>3.61527394787606</v>
      </c>
      <c r="F206">
        <v>-2.2134399531336899</v>
      </c>
      <c r="G206">
        <f t="shared" si="6"/>
        <v>2.2134399531336899</v>
      </c>
      <c r="H206" t="str">
        <f t="shared" si="7"/>
        <v>A</v>
      </c>
      <c r="I206" t="s">
        <v>414</v>
      </c>
    </row>
    <row r="207" spans="1:9" x14ac:dyDescent="0.25">
      <c r="A207" t="s">
        <v>415</v>
      </c>
      <c r="B207">
        <v>2.92895114579199E-3</v>
      </c>
      <c r="C207" s="1">
        <v>1.6119512323945101E-5</v>
      </c>
      <c r="D207">
        <v>8.7008395842216899</v>
      </c>
      <c r="E207">
        <v>3.61181035576312</v>
      </c>
      <c r="F207">
        <v>1.0665697884499901</v>
      </c>
      <c r="G207">
        <f t="shared" si="6"/>
        <v>1.0665697884499901</v>
      </c>
      <c r="H207" t="str">
        <f t="shared" si="7"/>
        <v>A</v>
      </c>
      <c r="I207" t="s">
        <v>416</v>
      </c>
    </row>
    <row r="208" spans="1:9" x14ac:dyDescent="0.25">
      <c r="A208" t="s">
        <v>417</v>
      </c>
      <c r="B208">
        <v>2.92895114579199E-3</v>
      </c>
      <c r="C208" s="1">
        <v>1.6128650909108601E-5</v>
      </c>
      <c r="D208">
        <v>8.7002016628466805</v>
      </c>
      <c r="E208">
        <v>3.61125610802313</v>
      </c>
      <c r="F208">
        <v>1.26227809026941</v>
      </c>
      <c r="G208">
        <f t="shared" si="6"/>
        <v>1.26227809026941</v>
      </c>
      <c r="H208" t="str">
        <f t="shared" si="7"/>
        <v>A</v>
      </c>
      <c r="I208" t="s">
        <v>418</v>
      </c>
    </row>
    <row r="209" spans="1:9" x14ac:dyDescent="0.25">
      <c r="A209" t="s">
        <v>419</v>
      </c>
      <c r="B209">
        <v>2.9648185077576399E-3</v>
      </c>
      <c r="C209" s="1">
        <v>1.64767201395196E-5</v>
      </c>
      <c r="D209">
        <v>-8.6761977280092903</v>
      </c>
      <c r="E209">
        <v>3.5903709305990699</v>
      </c>
      <c r="F209">
        <v>-2.3589648032775301</v>
      </c>
      <c r="G209">
        <f t="shared" si="6"/>
        <v>2.3589648032775301</v>
      </c>
      <c r="H209" t="str">
        <f t="shared" si="7"/>
        <v>A</v>
      </c>
      <c r="I209" t="s">
        <v>420</v>
      </c>
    </row>
    <row r="210" spans="1:9" x14ac:dyDescent="0.25">
      <c r="A210" t="s">
        <v>421</v>
      </c>
      <c r="B210">
        <v>2.9648185077576399E-3</v>
      </c>
      <c r="C210" s="1">
        <v>1.6609909803895599E-5</v>
      </c>
      <c r="D210">
        <v>8.6671605243684002</v>
      </c>
      <c r="E210">
        <v>3.5824928629639601</v>
      </c>
      <c r="F210">
        <v>1.3133176931986299</v>
      </c>
      <c r="G210">
        <f t="shared" si="6"/>
        <v>1.3133176931986299</v>
      </c>
      <c r="H210" t="str">
        <f t="shared" si="7"/>
        <v>A</v>
      </c>
      <c r="I210" t="s">
        <v>422</v>
      </c>
    </row>
    <row r="211" spans="1:9" x14ac:dyDescent="0.25">
      <c r="A211" t="s">
        <v>423</v>
      </c>
      <c r="B211">
        <v>2.9648185077576399E-3</v>
      </c>
      <c r="C211" s="1">
        <v>1.6651157222238199E-5</v>
      </c>
      <c r="D211">
        <v>-8.6643780407995195</v>
      </c>
      <c r="E211">
        <v>3.5800656087810498</v>
      </c>
      <c r="F211">
        <v>-1.0480512680356899</v>
      </c>
      <c r="G211">
        <f t="shared" si="6"/>
        <v>1.0480512680356899</v>
      </c>
      <c r="H211" t="str">
        <f t="shared" si="7"/>
        <v>A</v>
      </c>
      <c r="I211" t="s">
        <v>424</v>
      </c>
    </row>
    <row r="212" spans="1:9" x14ac:dyDescent="0.25">
      <c r="A212" t="s">
        <v>425</v>
      </c>
      <c r="B212">
        <v>2.9648185077576399E-3</v>
      </c>
      <c r="C212" s="1">
        <v>1.66906926930493E-5</v>
      </c>
      <c r="D212">
        <v>8.6617181869472901</v>
      </c>
      <c r="E212">
        <v>3.5777445977120799</v>
      </c>
      <c r="F212">
        <v>0.92446993525946797</v>
      </c>
      <c r="G212">
        <f t="shared" si="6"/>
        <v>0.92446993525946797</v>
      </c>
      <c r="H212" t="str">
        <f t="shared" si="7"/>
        <v>D</v>
      </c>
      <c r="I212" t="s">
        <v>426</v>
      </c>
    </row>
    <row r="213" spans="1:9" x14ac:dyDescent="0.25">
      <c r="A213" t="s">
        <v>427</v>
      </c>
      <c r="B213">
        <v>2.9648185077576399E-3</v>
      </c>
      <c r="C213" s="1">
        <v>1.6723338089076201E-5</v>
      </c>
      <c r="D213">
        <v>8.65952712725419</v>
      </c>
      <c r="E213">
        <v>3.5758321235425701</v>
      </c>
      <c r="F213">
        <v>1.23080333969912</v>
      </c>
      <c r="G213">
        <f t="shared" si="6"/>
        <v>1.23080333969912</v>
      </c>
      <c r="H213" t="str">
        <f t="shared" si="7"/>
        <v>A</v>
      </c>
      <c r="I213" t="s">
        <v>428</v>
      </c>
    </row>
    <row r="214" spans="1:9" x14ac:dyDescent="0.25">
      <c r="A214" t="s">
        <v>429</v>
      </c>
      <c r="B214">
        <v>2.9648185077576399E-3</v>
      </c>
      <c r="C214" s="1">
        <v>1.6765688459236498E-5</v>
      </c>
      <c r="D214">
        <v>-8.6566917362812799</v>
      </c>
      <c r="E214">
        <v>3.5733565223913302</v>
      </c>
      <c r="F214">
        <v>-1.4687628420761101</v>
      </c>
      <c r="G214">
        <f t="shared" si="6"/>
        <v>1.4687628420761101</v>
      </c>
      <c r="H214" t="str">
        <f t="shared" si="7"/>
        <v>A</v>
      </c>
      <c r="I214" t="s">
        <v>430</v>
      </c>
    </row>
    <row r="215" spans="1:9" x14ac:dyDescent="0.25">
      <c r="A215" t="s">
        <v>431</v>
      </c>
      <c r="B215">
        <v>2.9737332967805798E-3</v>
      </c>
      <c r="C215" s="1">
        <v>1.7084391397319998E-5</v>
      </c>
      <c r="D215">
        <v>8.6356051225489292</v>
      </c>
      <c r="E215">
        <v>3.5549201198816101</v>
      </c>
      <c r="F215">
        <v>1.4380297229608201</v>
      </c>
      <c r="G215">
        <f t="shared" si="6"/>
        <v>1.4380297229608201</v>
      </c>
      <c r="H215" t="str">
        <f t="shared" si="7"/>
        <v>A</v>
      </c>
      <c r="I215" t="s">
        <v>432</v>
      </c>
    </row>
    <row r="216" spans="1:9" x14ac:dyDescent="0.25">
      <c r="A216" t="s">
        <v>433</v>
      </c>
      <c r="B216">
        <v>2.9737332967805798E-3</v>
      </c>
      <c r="C216" s="1">
        <v>1.7266960393852898E-5</v>
      </c>
      <c r="D216">
        <v>8.6237206854773394</v>
      </c>
      <c r="E216">
        <v>3.5445094847200802</v>
      </c>
      <c r="F216">
        <v>0.87471236964083499</v>
      </c>
      <c r="G216">
        <f t="shared" si="6"/>
        <v>0.87471236964083499</v>
      </c>
      <c r="H216" t="str">
        <f t="shared" si="7"/>
        <v>D</v>
      </c>
      <c r="I216" t="s">
        <v>434</v>
      </c>
    </row>
    <row r="217" spans="1:9" x14ac:dyDescent="0.25">
      <c r="A217" t="s">
        <v>435</v>
      </c>
      <c r="B217">
        <v>2.9737332967805798E-3</v>
      </c>
      <c r="C217" s="1">
        <v>1.7277643008080999E-5</v>
      </c>
      <c r="D217">
        <v>8.6230296019689092</v>
      </c>
      <c r="E217">
        <v>3.54390366202695</v>
      </c>
      <c r="F217">
        <v>1.5769109199442899</v>
      </c>
      <c r="G217">
        <f t="shared" si="6"/>
        <v>1.5769109199442899</v>
      </c>
      <c r="H217" t="str">
        <f t="shared" si="7"/>
        <v>A</v>
      </c>
      <c r="I217" t="s">
        <v>436</v>
      </c>
    </row>
    <row r="218" spans="1:9" x14ac:dyDescent="0.25">
      <c r="A218" t="s">
        <v>437</v>
      </c>
      <c r="B218">
        <v>2.9737332967805798E-3</v>
      </c>
      <c r="C218" s="1">
        <v>1.7626428559079798E-5</v>
      </c>
      <c r="D218">
        <v>-8.6007217676273697</v>
      </c>
      <c r="E218">
        <v>3.5243219141989899</v>
      </c>
      <c r="F218">
        <v>-1.22458430192746</v>
      </c>
      <c r="G218">
        <f t="shared" si="6"/>
        <v>1.22458430192746</v>
      </c>
      <c r="H218" t="str">
        <f t="shared" si="7"/>
        <v>A</v>
      </c>
      <c r="I218" t="s">
        <v>438</v>
      </c>
    </row>
    <row r="219" spans="1:9" x14ac:dyDescent="0.25">
      <c r="A219" t="s">
        <v>439</v>
      </c>
      <c r="B219">
        <v>2.9737332967805798E-3</v>
      </c>
      <c r="C219" s="1">
        <v>1.7670214063395501E-5</v>
      </c>
      <c r="D219">
        <v>8.5979558302491199</v>
      </c>
      <c r="E219">
        <v>3.5218904517153402</v>
      </c>
      <c r="F219">
        <v>2.0805584960840702</v>
      </c>
      <c r="G219">
        <f t="shared" si="6"/>
        <v>2.0805584960840702</v>
      </c>
      <c r="H219" t="str">
        <f t="shared" si="7"/>
        <v>A</v>
      </c>
      <c r="I219" t="s">
        <v>440</v>
      </c>
    </row>
    <row r="220" spans="1:9" x14ac:dyDescent="0.25">
      <c r="A220" t="s">
        <v>441</v>
      </c>
      <c r="B220">
        <v>2.9737332967805798E-3</v>
      </c>
      <c r="C220" s="1">
        <v>1.7685145340971799E-5</v>
      </c>
      <c r="D220">
        <v>8.5970143512491806</v>
      </c>
      <c r="E220">
        <v>3.52106264444717</v>
      </c>
      <c r="F220">
        <v>1.90465782866946</v>
      </c>
      <c r="G220">
        <f t="shared" si="6"/>
        <v>1.90465782866946</v>
      </c>
      <c r="H220" t="str">
        <f t="shared" si="7"/>
        <v>A</v>
      </c>
      <c r="I220" t="s">
        <v>442</v>
      </c>
    </row>
    <row r="221" spans="1:9" x14ac:dyDescent="0.25">
      <c r="A221" t="s">
        <v>443</v>
      </c>
      <c r="B221">
        <v>2.9737332967805798E-3</v>
      </c>
      <c r="C221" s="1">
        <v>1.78305649679063E-5</v>
      </c>
      <c r="D221">
        <v>-8.5878907409717407</v>
      </c>
      <c r="E221">
        <v>3.5130359106149398</v>
      </c>
      <c r="F221">
        <v>-2.1621813444652802</v>
      </c>
      <c r="G221">
        <f t="shared" si="6"/>
        <v>2.1621813444652802</v>
      </c>
      <c r="H221" t="str">
        <f t="shared" si="7"/>
        <v>A</v>
      </c>
      <c r="I221" t="s">
        <v>444</v>
      </c>
    </row>
    <row r="222" spans="1:9" x14ac:dyDescent="0.25">
      <c r="A222" t="s">
        <v>445</v>
      </c>
      <c r="B222">
        <v>2.9737332967805798E-3</v>
      </c>
      <c r="C222" s="1">
        <v>1.78932337125757E-5</v>
      </c>
      <c r="D222">
        <v>-8.5839842449067802</v>
      </c>
      <c r="E222">
        <v>3.5095964704533502</v>
      </c>
      <c r="F222">
        <v>-1.6038407626566</v>
      </c>
      <c r="G222">
        <f t="shared" si="6"/>
        <v>1.6038407626566</v>
      </c>
      <c r="H222" t="str">
        <f t="shared" si="7"/>
        <v>A</v>
      </c>
      <c r="I222" t="s">
        <v>446</v>
      </c>
    </row>
    <row r="223" spans="1:9" x14ac:dyDescent="0.25">
      <c r="A223" t="s">
        <v>447</v>
      </c>
      <c r="B223">
        <v>2.9737332967805798E-3</v>
      </c>
      <c r="C223" s="1">
        <v>1.7902741547149798E-5</v>
      </c>
      <c r="D223">
        <v>8.5833928897295593</v>
      </c>
      <c r="E223">
        <v>3.50907568110904</v>
      </c>
      <c r="F223">
        <v>1.0229325477137501</v>
      </c>
      <c r="G223">
        <f t="shared" si="6"/>
        <v>1.0229325477137501</v>
      </c>
      <c r="H223" t="str">
        <f t="shared" si="7"/>
        <v>A</v>
      </c>
      <c r="I223" t="s">
        <v>448</v>
      </c>
    </row>
    <row r="224" spans="1:9" x14ac:dyDescent="0.25">
      <c r="A224" t="s">
        <v>449</v>
      </c>
      <c r="B224">
        <v>2.9737332967805798E-3</v>
      </c>
      <c r="C224" s="1">
        <v>1.79405308723679E-5</v>
      </c>
      <c r="D224">
        <v>8.5810459490606501</v>
      </c>
      <c r="E224">
        <v>3.5070084461839501</v>
      </c>
      <c r="F224">
        <v>1.2533160859715999</v>
      </c>
      <c r="G224">
        <f t="shared" si="6"/>
        <v>1.2533160859715999</v>
      </c>
      <c r="H224" t="str">
        <f t="shared" si="7"/>
        <v>A</v>
      </c>
      <c r="I224" t="s">
        <v>450</v>
      </c>
    </row>
    <row r="225" spans="1:9" x14ac:dyDescent="0.25">
      <c r="A225" t="s">
        <v>451</v>
      </c>
      <c r="B225">
        <v>2.9814817474643701E-3</v>
      </c>
      <c r="C225" s="1">
        <v>1.8047637260691301E-5</v>
      </c>
      <c r="D225">
        <v>-8.5744235914567604</v>
      </c>
      <c r="E225">
        <v>3.50117229707292</v>
      </c>
      <c r="F225">
        <v>-2.6337254104447601</v>
      </c>
      <c r="G225">
        <f t="shared" si="6"/>
        <v>2.6337254104447601</v>
      </c>
      <c r="H225" t="str">
        <f t="shared" si="7"/>
        <v>A</v>
      </c>
      <c r="I225" t="s">
        <v>452</v>
      </c>
    </row>
    <row r="226" spans="1:9" x14ac:dyDescent="0.25">
      <c r="A226" t="s">
        <v>453</v>
      </c>
      <c r="B226">
        <v>2.9993511536415599E-3</v>
      </c>
      <c r="C226" s="1">
        <v>1.8325597385079099E-5</v>
      </c>
      <c r="D226">
        <v>8.5574380990827308</v>
      </c>
      <c r="E226">
        <v>3.4861828019799801</v>
      </c>
      <c r="F226">
        <v>1.5349072143776401</v>
      </c>
      <c r="G226">
        <f t="shared" si="6"/>
        <v>1.5349072143776401</v>
      </c>
      <c r="H226" t="str">
        <f t="shared" si="7"/>
        <v>A</v>
      </c>
      <c r="I226" t="s">
        <v>454</v>
      </c>
    </row>
    <row r="227" spans="1:9" x14ac:dyDescent="0.25">
      <c r="A227" t="s">
        <v>455</v>
      </c>
      <c r="B227">
        <v>2.9993511536415599E-3</v>
      </c>
      <c r="C227" s="1">
        <v>1.8337970409955501E-5</v>
      </c>
      <c r="D227">
        <v>8.55668864571585</v>
      </c>
      <c r="E227">
        <v>3.4855207371152099</v>
      </c>
      <c r="F227">
        <v>1.2348368224522499</v>
      </c>
      <c r="G227">
        <f t="shared" si="6"/>
        <v>1.2348368224522499</v>
      </c>
      <c r="H227" t="str">
        <f t="shared" si="7"/>
        <v>A</v>
      </c>
      <c r="I227" t="s">
        <v>456</v>
      </c>
    </row>
    <row r="228" spans="1:9" x14ac:dyDescent="0.25">
      <c r="A228" t="s">
        <v>457</v>
      </c>
      <c r="B228">
        <v>3.0022510161764999E-3</v>
      </c>
      <c r="C228" s="1">
        <v>1.8416480572962499E-5</v>
      </c>
      <c r="D228">
        <v>8.5519461524627403</v>
      </c>
      <c r="E228">
        <v>3.4813298964727002</v>
      </c>
      <c r="F228">
        <v>0.95052994954709302</v>
      </c>
      <c r="G228">
        <f t="shared" si="6"/>
        <v>0.95052994954709302</v>
      </c>
      <c r="H228" t="str">
        <f t="shared" si="7"/>
        <v>D</v>
      </c>
      <c r="I228" t="s">
        <v>458</v>
      </c>
    </row>
    <row r="229" spans="1:9" x14ac:dyDescent="0.25">
      <c r="A229" t="s">
        <v>459</v>
      </c>
      <c r="B229">
        <v>3.0028114098185101E-3</v>
      </c>
      <c r="C229" s="1">
        <v>1.8501679895788901E-5</v>
      </c>
      <c r="D229">
        <v>8.5468248147046495</v>
      </c>
      <c r="E229">
        <v>3.4768016858969299</v>
      </c>
      <c r="F229">
        <v>1.95425551619383</v>
      </c>
      <c r="G229">
        <f t="shared" si="6"/>
        <v>1.95425551619383</v>
      </c>
      <c r="H229" t="str">
        <f t="shared" si="7"/>
        <v>A</v>
      </c>
      <c r="I229" t="s">
        <v>460</v>
      </c>
    </row>
    <row r="230" spans="1:9" x14ac:dyDescent="0.25">
      <c r="A230" t="s">
        <v>461</v>
      </c>
      <c r="B230">
        <v>3.0028114098185101E-3</v>
      </c>
      <c r="C230" s="1">
        <v>1.8559138927525401E-5</v>
      </c>
      <c r="D230">
        <v>-8.5433856459913997</v>
      </c>
      <c r="E230">
        <v>3.4737593118927701</v>
      </c>
      <c r="F230">
        <v>-1.61217544000049</v>
      </c>
      <c r="G230">
        <f t="shared" si="6"/>
        <v>1.61217544000049</v>
      </c>
      <c r="H230" t="str">
        <f t="shared" si="7"/>
        <v>A</v>
      </c>
      <c r="I230" t="s">
        <v>462</v>
      </c>
    </row>
    <row r="231" spans="1:9" x14ac:dyDescent="0.25">
      <c r="A231" t="s">
        <v>463</v>
      </c>
      <c r="B231">
        <v>3.0028114098185101E-3</v>
      </c>
      <c r="C231" s="1">
        <v>1.8680929367587802E-5</v>
      </c>
      <c r="D231">
        <v>8.5361347220404191</v>
      </c>
      <c r="E231">
        <v>3.4673409800458201</v>
      </c>
      <c r="F231">
        <v>1.29263970472162</v>
      </c>
      <c r="G231">
        <f t="shared" si="6"/>
        <v>1.29263970472162</v>
      </c>
      <c r="H231" t="str">
        <f t="shared" si="7"/>
        <v>A</v>
      </c>
      <c r="I231" t="s">
        <v>464</v>
      </c>
    </row>
    <row r="232" spans="1:9" x14ac:dyDescent="0.25">
      <c r="A232" t="s">
        <v>465</v>
      </c>
      <c r="B232">
        <v>3.0028114098185101E-3</v>
      </c>
      <c r="C232" s="1">
        <v>1.8696688434443501E-5</v>
      </c>
      <c r="D232">
        <v>-8.5352003089752895</v>
      </c>
      <c r="E232">
        <v>3.4665134681816401</v>
      </c>
      <c r="F232">
        <v>-1.1060693109976201</v>
      </c>
      <c r="G232">
        <f t="shared" si="6"/>
        <v>1.1060693109976201</v>
      </c>
      <c r="H232" t="str">
        <f t="shared" si="7"/>
        <v>A</v>
      </c>
      <c r="I232" t="s">
        <v>466</v>
      </c>
    </row>
    <row r="233" spans="1:9" x14ac:dyDescent="0.25">
      <c r="A233" t="s">
        <v>467</v>
      </c>
      <c r="B233">
        <v>3.0028114098185101E-3</v>
      </c>
      <c r="C233" s="1">
        <v>1.8906252625843799E-5</v>
      </c>
      <c r="D233">
        <v>8.5228566100712797</v>
      </c>
      <c r="E233">
        <v>3.45557350729921</v>
      </c>
      <c r="F233">
        <v>1.3486148392348201</v>
      </c>
      <c r="G233">
        <f t="shared" si="6"/>
        <v>1.3486148392348201</v>
      </c>
      <c r="H233" t="str">
        <f t="shared" si="7"/>
        <v>A</v>
      </c>
      <c r="I233" t="s">
        <v>468</v>
      </c>
    </row>
    <row r="234" spans="1:9" x14ac:dyDescent="0.25">
      <c r="A234" t="s">
        <v>469</v>
      </c>
      <c r="B234">
        <v>3.0257035861356702E-3</v>
      </c>
      <c r="C234" s="1">
        <v>1.9202334517941301E-5</v>
      </c>
      <c r="D234">
        <v>8.5056722798700193</v>
      </c>
      <c r="E234">
        <v>3.4403172329634799</v>
      </c>
      <c r="F234">
        <v>1.3282547036063601</v>
      </c>
      <c r="G234">
        <f t="shared" si="6"/>
        <v>1.3282547036063601</v>
      </c>
      <c r="H234" t="str">
        <f t="shared" si="7"/>
        <v>A</v>
      </c>
      <c r="I234" t="s">
        <v>470</v>
      </c>
    </row>
    <row r="235" spans="1:9" x14ac:dyDescent="0.25">
      <c r="A235" t="s">
        <v>471</v>
      </c>
      <c r="B235">
        <v>3.0257035861356702E-3</v>
      </c>
      <c r="C235" s="1">
        <v>1.9329012227363101E-5</v>
      </c>
      <c r="D235">
        <v>-8.4984092727930705</v>
      </c>
      <c r="E235">
        <v>3.4338599523967201</v>
      </c>
      <c r="F235">
        <v>-1.7160793665963801</v>
      </c>
      <c r="G235">
        <f t="shared" si="6"/>
        <v>1.7160793665963801</v>
      </c>
      <c r="H235" t="str">
        <f t="shared" si="7"/>
        <v>A</v>
      </c>
      <c r="I235" t="s">
        <v>472</v>
      </c>
    </row>
    <row r="236" spans="1:9" x14ac:dyDescent="0.25">
      <c r="A236" t="s">
        <v>473</v>
      </c>
      <c r="B236">
        <v>3.0257035861356702E-3</v>
      </c>
      <c r="C236" s="1">
        <v>1.94164042976776E-5</v>
      </c>
      <c r="D236">
        <v>8.4934292911424407</v>
      </c>
      <c r="E236">
        <v>3.42942927440011</v>
      </c>
      <c r="F236">
        <v>2.2580964905925098</v>
      </c>
      <c r="G236">
        <f t="shared" si="6"/>
        <v>2.2580964905925098</v>
      </c>
      <c r="H236" t="str">
        <f t="shared" si="7"/>
        <v>A</v>
      </c>
      <c r="I236" t="s">
        <v>474</v>
      </c>
    </row>
    <row r="237" spans="1:9" x14ac:dyDescent="0.25">
      <c r="A237" t="s">
        <v>475</v>
      </c>
      <c r="B237">
        <v>3.0257035861356702E-3</v>
      </c>
      <c r="C237" s="1">
        <v>1.9436763176333E-5</v>
      </c>
      <c r="D237">
        <v>8.4922727112504095</v>
      </c>
      <c r="E237">
        <v>3.4283999005989898</v>
      </c>
      <c r="F237">
        <v>1.99217230401544</v>
      </c>
      <c r="G237">
        <f t="shared" si="6"/>
        <v>1.99217230401544</v>
      </c>
      <c r="H237" t="str">
        <f t="shared" si="7"/>
        <v>A</v>
      </c>
      <c r="I237" t="s">
        <v>476</v>
      </c>
    </row>
    <row r="238" spans="1:9" x14ac:dyDescent="0.25">
      <c r="A238" t="s">
        <v>477</v>
      </c>
      <c r="B238">
        <v>3.0257035861356702E-3</v>
      </c>
      <c r="C238" s="1">
        <v>1.9601227453204201E-5</v>
      </c>
      <c r="D238">
        <v>8.4829783778574495</v>
      </c>
      <c r="E238">
        <v>3.4201227699233399</v>
      </c>
      <c r="F238">
        <v>1.6017186285713201</v>
      </c>
      <c r="G238">
        <f t="shared" si="6"/>
        <v>1.6017186285713201</v>
      </c>
      <c r="H238" t="str">
        <f t="shared" si="7"/>
        <v>A</v>
      </c>
      <c r="I238" t="s">
        <v>478</v>
      </c>
    </row>
    <row r="239" spans="1:9" x14ac:dyDescent="0.25">
      <c r="A239" t="s">
        <v>479</v>
      </c>
      <c r="B239">
        <v>3.0257035861356702E-3</v>
      </c>
      <c r="C239" s="1">
        <v>1.96016833194334E-5</v>
      </c>
      <c r="D239">
        <v>-8.4829527355288992</v>
      </c>
      <c r="E239">
        <v>3.42009992159015</v>
      </c>
      <c r="F239">
        <v>-1.0954074764117601</v>
      </c>
      <c r="G239">
        <f t="shared" si="6"/>
        <v>1.0954074764117601</v>
      </c>
      <c r="H239" t="str">
        <f t="shared" si="7"/>
        <v>A</v>
      </c>
      <c r="I239" t="s">
        <v>480</v>
      </c>
    </row>
    <row r="240" spans="1:9" x14ac:dyDescent="0.25">
      <c r="A240" t="s">
        <v>481</v>
      </c>
      <c r="B240">
        <v>3.0657404936092901E-3</v>
      </c>
      <c r="C240" s="1">
        <v>2.00297730093538E-5</v>
      </c>
      <c r="D240">
        <v>8.4591593786130499</v>
      </c>
      <c r="E240">
        <v>3.3988696751573899</v>
      </c>
      <c r="F240">
        <v>1.49687770675178</v>
      </c>
      <c r="G240">
        <f t="shared" si="6"/>
        <v>1.49687770675178</v>
      </c>
      <c r="H240" t="str">
        <f t="shared" si="7"/>
        <v>A</v>
      </c>
      <c r="I240" t="s">
        <v>482</v>
      </c>
    </row>
    <row r="241" spans="1:9" x14ac:dyDescent="0.25">
      <c r="A241" t="s">
        <v>483</v>
      </c>
      <c r="B241">
        <v>3.0657404936092901E-3</v>
      </c>
      <c r="C241" s="1">
        <v>2.0098482340740299E-5</v>
      </c>
      <c r="D241">
        <v>-8.4553928791668103</v>
      </c>
      <c r="E241">
        <v>3.3955035213318299</v>
      </c>
      <c r="F241">
        <v>-1.3171495017627699</v>
      </c>
      <c r="G241">
        <f t="shared" si="6"/>
        <v>1.3171495017627699</v>
      </c>
      <c r="H241" t="str">
        <f t="shared" si="7"/>
        <v>A</v>
      </c>
      <c r="I241" t="s">
        <v>484</v>
      </c>
    </row>
    <row r="242" spans="1:9" x14ac:dyDescent="0.25">
      <c r="A242" t="s">
        <v>485</v>
      </c>
      <c r="B242">
        <v>3.0709683904566101E-3</v>
      </c>
      <c r="C242" s="1">
        <v>2.0205784530790501E-5</v>
      </c>
      <c r="D242">
        <v>8.4495391752196394</v>
      </c>
      <c r="E242">
        <v>3.3902690823228001</v>
      </c>
      <c r="F242">
        <v>1.25604965169737</v>
      </c>
      <c r="G242">
        <f t="shared" si="6"/>
        <v>1.25604965169737</v>
      </c>
      <c r="H242" t="str">
        <f t="shared" si="7"/>
        <v>A</v>
      </c>
      <c r="I242" t="s">
        <v>486</v>
      </c>
    </row>
    <row r="243" spans="1:9" x14ac:dyDescent="0.25">
      <c r="A243" t="s">
        <v>487</v>
      </c>
      <c r="B243">
        <v>3.0746953129990799E-3</v>
      </c>
      <c r="C243" s="1">
        <v>2.03199483854801E-5</v>
      </c>
      <c r="D243">
        <v>8.4433487462642791</v>
      </c>
      <c r="E243">
        <v>3.3847296555219</v>
      </c>
      <c r="F243">
        <v>1.4469951758486499</v>
      </c>
      <c r="G243">
        <f t="shared" si="6"/>
        <v>1.4469951758486499</v>
      </c>
      <c r="H243" t="str">
        <f t="shared" si="7"/>
        <v>A</v>
      </c>
      <c r="I243" t="s">
        <v>488</v>
      </c>
    </row>
    <row r="244" spans="1:9" x14ac:dyDescent="0.25">
      <c r="A244" t="s">
        <v>489</v>
      </c>
      <c r="B244">
        <v>3.0746953129990799E-3</v>
      </c>
      <c r="C244" s="1">
        <v>2.03548004322442E-5</v>
      </c>
      <c r="D244">
        <v>8.44146658193036</v>
      </c>
      <c r="E244">
        <v>3.38304463240094</v>
      </c>
      <c r="F244">
        <v>1.6229950786394101</v>
      </c>
      <c r="G244">
        <f t="shared" si="6"/>
        <v>1.6229950786394101</v>
      </c>
      <c r="H244" t="str">
        <f t="shared" si="7"/>
        <v>A</v>
      </c>
      <c r="I244" t="s">
        <v>490</v>
      </c>
    </row>
    <row r="245" spans="1:9" x14ac:dyDescent="0.25">
      <c r="A245" t="s">
        <v>491</v>
      </c>
      <c r="B245">
        <v>3.1082475950989599E-3</v>
      </c>
      <c r="C245" s="1">
        <v>2.0702772725732501E-5</v>
      </c>
      <c r="D245">
        <v>-8.4228675777523101</v>
      </c>
      <c r="E245">
        <v>3.3663738322957899</v>
      </c>
      <c r="F245">
        <v>-3.0093685181538099</v>
      </c>
      <c r="G245">
        <f t="shared" si="6"/>
        <v>3.0093685181538099</v>
      </c>
      <c r="H245" t="str">
        <f t="shared" si="7"/>
        <v>A</v>
      </c>
      <c r="I245" t="s">
        <v>492</v>
      </c>
    </row>
    <row r="246" spans="1:9" x14ac:dyDescent="0.25">
      <c r="A246" t="s">
        <v>493</v>
      </c>
      <c r="B246">
        <v>3.1252375289306999E-3</v>
      </c>
      <c r="C246" s="1">
        <v>2.0879206084565799E-5</v>
      </c>
      <c r="D246">
        <v>8.4135688109739206</v>
      </c>
      <c r="E246">
        <v>3.3580255275078299</v>
      </c>
      <c r="F246">
        <v>1.19679572956612</v>
      </c>
      <c r="G246">
        <f t="shared" si="6"/>
        <v>1.19679572956612</v>
      </c>
      <c r="H246" t="str">
        <f t="shared" si="7"/>
        <v>A</v>
      </c>
      <c r="I246" t="s">
        <v>494</v>
      </c>
    </row>
    <row r="247" spans="1:9" x14ac:dyDescent="0.25">
      <c r="A247" t="s">
        <v>495</v>
      </c>
      <c r="B247">
        <v>3.1360020124399E-3</v>
      </c>
      <c r="C247" s="1">
        <v>2.1014610104617999E-5</v>
      </c>
      <c r="D247">
        <v>8.4064911594829308</v>
      </c>
      <c r="E247">
        <v>3.3516652387887498</v>
      </c>
      <c r="F247">
        <v>1.2030873681480401</v>
      </c>
      <c r="G247">
        <f t="shared" si="6"/>
        <v>1.2030873681480401</v>
      </c>
      <c r="H247" t="str">
        <f t="shared" si="7"/>
        <v>A</v>
      </c>
      <c r="I247" t="s">
        <v>496</v>
      </c>
    </row>
    <row r="248" spans="1:9" x14ac:dyDescent="0.25">
      <c r="A248" t="s">
        <v>497</v>
      </c>
      <c r="B248">
        <v>3.1536120990162098E-3</v>
      </c>
      <c r="C248" s="1">
        <v>2.1375812344141601E-5</v>
      </c>
      <c r="D248">
        <v>8.3878547162511499</v>
      </c>
      <c r="E248">
        <v>3.3348925695640399</v>
      </c>
      <c r="F248">
        <v>1.5475507055859701</v>
      </c>
      <c r="G248">
        <f t="shared" si="6"/>
        <v>1.5475507055859701</v>
      </c>
      <c r="H248" t="str">
        <f t="shared" si="7"/>
        <v>A</v>
      </c>
      <c r="I248" t="s">
        <v>498</v>
      </c>
    </row>
    <row r="249" spans="1:9" x14ac:dyDescent="0.25">
      <c r="A249" t="s">
        <v>499</v>
      </c>
      <c r="B249">
        <v>3.1536120990162098E-3</v>
      </c>
      <c r="C249" s="1">
        <v>2.1387995812742799E-5</v>
      </c>
      <c r="D249">
        <v>8.3872321828202701</v>
      </c>
      <c r="E249">
        <v>3.3343316639796798</v>
      </c>
      <c r="F249">
        <v>2.4881584845662901</v>
      </c>
      <c r="G249">
        <f t="shared" si="6"/>
        <v>2.4881584845662901</v>
      </c>
      <c r="H249" t="str">
        <f t="shared" si="7"/>
        <v>A</v>
      </c>
      <c r="I249" t="s">
        <v>500</v>
      </c>
    </row>
    <row r="250" spans="1:9" x14ac:dyDescent="0.25">
      <c r="A250" t="s">
        <v>501</v>
      </c>
      <c r="B250">
        <v>3.1566715048949299E-3</v>
      </c>
      <c r="C250" s="1">
        <v>2.14726515972203E-5</v>
      </c>
      <c r="D250">
        <v>8.3829173546878</v>
      </c>
      <c r="E250">
        <v>3.3304428628668701</v>
      </c>
      <c r="F250">
        <v>1.4119083963274901</v>
      </c>
      <c r="G250">
        <f t="shared" si="6"/>
        <v>1.4119083963274901</v>
      </c>
      <c r="H250" t="str">
        <f t="shared" si="7"/>
        <v>A</v>
      </c>
      <c r="I250" t="s">
        <v>502</v>
      </c>
    </row>
    <row r="251" spans="1:9" x14ac:dyDescent="0.25">
      <c r="A251" t="s">
        <v>503</v>
      </c>
      <c r="B251">
        <v>3.1723423200193902E-3</v>
      </c>
      <c r="C251" s="1">
        <v>2.1659815941152599E-5</v>
      </c>
      <c r="D251">
        <v>8.3734441124369194</v>
      </c>
      <c r="E251">
        <v>3.3218980922341101</v>
      </c>
      <c r="F251">
        <v>1.05287521700689</v>
      </c>
      <c r="G251">
        <f t="shared" si="6"/>
        <v>1.05287521700689</v>
      </c>
      <c r="H251" t="str">
        <f t="shared" si="7"/>
        <v>A</v>
      </c>
      <c r="I251" t="s">
        <v>504</v>
      </c>
    </row>
    <row r="252" spans="1:9" x14ac:dyDescent="0.25">
      <c r="A252" t="s">
        <v>505</v>
      </c>
      <c r="B252">
        <v>3.1723423200193902E-3</v>
      </c>
      <c r="C252" s="1">
        <v>2.1740748135338299E-5</v>
      </c>
      <c r="D252">
        <v>-8.3693757401735596</v>
      </c>
      <c r="E252">
        <v>3.31822555875479</v>
      </c>
      <c r="F252">
        <v>-1.99773826834136</v>
      </c>
      <c r="G252">
        <f t="shared" si="6"/>
        <v>1.99773826834136</v>
      </c>
      <c r="H252" t="str">
        <f t="shared" si="7"/>
        <v>A</v>
      </c>
      <c r="I252" t="s">
        <v>506</v>
      </c>
    </row>
    <row r="253" spans="1:9" x14ac:dyDescent="0.25">
      <c r="A253" t="s">
        <v>507</v>
      </c>
      <c r="B253">
        <v>3.1723423200193902E-3</v>
      </c>
      <c r="C253" s="1">
        <v>2.17719211759606E-5</v>
      </c>
      <c r="D253">
        <v>8.3678131679908301</v>
      </c>
      <c r="E253">
        <v>3.3168145557109598</v>
      </c>
      <c r="F253">
        <v>1.25201225409286</v>
      </c>
      <c r="G253">
        <f t="shared" si="6"/>
        <v>1.25201225409286</v>
      </c>
      <c r="H253" t="str">
        <f t="shared" si="7"/>
        <v>A</v>
      </c>
      <c r="I253" t="s">
        <v>508</v>
      </c>
    </row>
    <row r="254" spans="1:9" x14ac:dyDescent="0.25">
      <c r="A254" t="s">
        <v>509</v>
      </c>
      <c r="B254">
        <v>3.1869058342127699E-3</v>
      </c>
      <c r="C254" s="1">
        <v>2.19733889271557E-5</v>
      </c>
      <c r="D254">
        <v>8.3577736898695392</v>
      </c>
      <c r="E254">
        <v>3.3077427598665001</v>
      </c>
      <c r="F254">
        <v>1.0053429932123901</v>
      </c>
      <c r="G254">
        <f t="shared" si="6"/>
        <v>1.0053429932123901</v>
      </c>
      <c r="H254" t="str">
        <f t="shared" si="7"/>
        <v>A</v>
      </c>
      <c r="I254" t="s">
        <v>510</v>
      </c>
    </row>
    <row r="255" spans="1:9" x14ac:dyDescent="0.25">
      <c r="A255" t="s">
        <v>511</v>
      </c>
      <c r="B255">
        <v>3.1869058342127699E-3</v>
      </c>
      <c r="C255" s="1">
        <v>2.2000908785637299E-5</v>
      </c>
      <c r="D255">
        <v>-8.3564102281602093</v>
      </c>
      <c r="E255">
        <v>3.3065098983872101</v>
      </c>
      <c r="F255">
        <v>-2.25699110334532</v>
      </c>
      <c r="G255">
        <f t="shared" si="6"/>
        <v>2.25699110334532</v>
      </c>
      <c r="H255" t="str">
        <f t="shared" si="7"/>
        <v>A</v>
      </c>
      <c r="I255" t="s">
        <v>512</v>
      </c>
    </row>
    <row r="256" spans="1:9" x14ac:dyDescent="0.25">
      <c r="A256" t="s">
        <v>513</v>
      </c>
      <c r="B256">
        <v>3.20222058524362E-3</v>
      </c>
      <c r="C256" s="1">
        <v>2.2242663009777401E-5</v>
      </c>
      <c r="D256">
        <v>8.3445129843363297</v>
      </c>
      <c r="E256">
        <v>3.2957439036440102</v>
      </c>
      <c r="F256">
        <v>2.49610423388462</v>
      </c>
      <c r="G256">
        <f t="shared" si="6"/>
        <v>2.49610423388462</v>
      </c>
      <c r="H256" t="str">
        <f t="shared" si="7"/>
        <v>A</v>
      </c>
      <c r="I256" t="s">
        <v>514</v>
      </c>
    </row>
    <row r="257" spans="1:9" x14ac:dyDescent="0.25">
      <c r="A257" t="s">
        <v>515</v>
      </c>
      <c r="B257">
        <v>3.20222058524362E-3</v>
      </c>
      <c r="C257" s="1">
        <v>2.2263747242716099E-5</v>
      </c>
      <c r="D257">
        <v>-8.3434821642265593</v>
      </c>
      <c r="E257">
        <v>3.2948103942665798</v>
      </c>
      <c r="F257">
        <v>-1.0659222627304601</v>
      </c>
      <c r="G257">
        <f t="shared" si="6"/>
        <v>1.0659222627304601</v>
      </c>
      <c r="H257" t="str">
        <f t="shared" si="7"/>
        <v>A</v>
      </c>
      <c r="I257" t="s">
        <v>516</v>
      </c>
    </row>
    <row r="258" spans="1:9" x14ac:dyDescent="0.25">
      <c r="A258" t="s">
        <v>517</v>
      </c>
      <c r="B258">
        <v>3.20222058524362E-3</v>
      </c>
      <c r="C258" s="1">
        <v>2.2437307171818399E-5</v>
      </c>
      <c r="D258">
        <v>-8.3350374865785302</v>
      </c>
      <c r="E258">
        <v>3.2871586688466401</v>
      </c>
      <c r="F258">
        <v>-1.8567445785726799</v>
      </c>
      <c r="G258">
        <f t="shared" si="6"/>
        <v>1.8567445785726799</v>
      </c>
      <c r="H258" t="str">
        <f t="shared" si="7"/>
        <v>A</v>
      </c>
      <c r="I258" t="s">
        <v>518</v>
      </c>
    </row>
    <row r="259" spans="1:9" x14ac:dyDescent="0.25">
      <c r="A259" t="s">
        <v>519</v>
      </c>
      <c r="B259">
        <v>3.20222058524362E-3</v>
      </c>
      <c r="C259" s="1">
        <v>2.2460994692502598E-5</v>
      </c>
      <c r="D259">
        <v>-8.3338905535522994</v>
      </c>
      <c r="E259">
        <v>3.2861188497357201</v>
      </c>
      <c r="F259">
        <v>-1.8821631805618</v>
      </c>
      <c r="G259">
        <f t="shared" ref="G259:G322" si="8">ABS(F259)</f>
        <v>1.8821631805618</v>
      </c>
      <c r="H259" t="str">
        <f t="shared" ref="H259:H322" si="9">IF(AND(C259&lt;0.05,G259&gt;=1),"A","D")</f>
        <v>A</v>
      </c>
      <c r="I259" t="s">
        <v>520</v>
      </c>
    </row>
    <row r="260" spans="1:9" x14ac:dyDescent="0.25">
      <c r="A260" t="s">
        <v>521</v>
      </c>
      <c r="B260">
        <v>3.20222058524362E-3</v>
      </c>
      <c r="C260" s="1">
        <v>2.2462302291980899E-5</v>
      </c>
      <c r="D260">
        <v>8.33382727943542</v>
      </c>
      <c r="E260">
        <v>3.2860614808322701</v>
      </c>
      <c r="F260">
        <v>0.88784505821584603</v>
      </c>
      <c r="G260">
        <f t="shared" si="8"/>
        <v>0.88784505821584603</v>
      </c>
      <c r="H260" t="str">
        <f t="shared" si="9"/>
        <v>D</v>
      </c>
      <c r="I260" t="s">
        <v>522</v>
      </c>
    </row>
    <row r="261" spans="1:9" x14ac:dyDescent="0.25">
      <c r="A261" t="s">
        <v>523</v>
      </c>
      <c r="B261">
        <v>3.20222058524362E-3</v>
      </c>
      <c r="C261" s="1">
        <v>2.2495607714941501E-5</v>
      </c>
      <c r="D261">
        <v>8.3322170163578999</v>
      </c>
      <c r="E261">
        <v>3.2846013567140502</v>
      </c>
      <c r="F261">
        <v>1.7428619825440299</v>
      </c>
      <c r="G261">
        <f t="shared" si="8"/>
        <v>1.7428619825440299</v>
      </c>
      <c r="H261" t="str">
        <f t="shared" si="9"/>
        <v>A</v>
      </c>
      <c r="I261" t="s">
        <v>524</v>
      </c>
    </row>
    <row r="262" spans="1:9" x14ac:dyDescent="0.25">
      <c r="A262" t="s">
        <v>525</v>
      </c>
      <c r="B262">
        <v>3.2059964929297001E-3</v>
      </c>
      <c r="C262" s="1">
        <v>2.26122494319938E-5</v>
      </c>
      <c r="D262">
        <v>-8.3265982740069404</v>
      </c>
      <c r="E262">
        <v>3.27950434553853</v>
      </c>
      <c r="F262">
        <v>-2.84383849139881</v>
      </c>
      <c r="G262">
        <f t="shared" si="8"/>
        <v>2.84383849139881</v>
      </c>
      <c r="H262" t="str">
        <f t="shared" si="9"/>
        <v>A</v>
      </c>
      <c r="I262" t="s">
        <v>526</v>
      </c>
    </row>
    <row r="263" spans="1:9" x14ac:dyDescent="0.25">
      <c r="A263" t="s">
        <v>527</v>
      </c>
      <c r="B263">
        <v>3.2059964929297001E-3</v>
      </c>
      <c r="C263" s="1">
        <v>2.2754172674789499E-5</v>
      </c>
      <c r="D263">
        <v>-8.3198047252589795</v>
      </c>
      <c r="E263">
        <v>3.2733371414793901</v>
      </c>
      <c r="F263">
        <v>-1.9673230242792401</v>
      </c>
      <c r="G263">
        <f t="shared" si="8"/>
        <v>1.9673230242792401</v>
      </c>
      <c r="H263" t="str">
        <f t="shared" si="9"/>
        <v>A</v>
      </c>
      <c r="I263" t="s">
        <v>528</v>
      </c>
    </row>
    <row r="264" spans="1:9" x14ac:dyDescent="0.25">
      <c r="A264" t="s">
        <v>529</v>
      </c>
      <c r="B264">
        <v>3.2059964929297001E-3</v>
      </c>
      <c r="C264" s="1">
        <v>2.27968938625304E-5</v>
      </c>
      <c r="D264">
        <v>-8.3177689207821199</v>
      </c>
      <c r="E264">
        <v>3.2714880777152802</v>
      </c>
      <c r="F264">
        <v>-1.43117790647454</v>
      </c>
      <c r="G264">
        <f t="shared" si="8"/>
        <v>1.43117790647454</v>
      </c>
      <c r="H264" t="str">
        <f t="shared" si="9"/>
        <v>A</v>
      </c>
      <c r="I264" t="s">
        <v>530</v>
      </c>
    </row>
    <row r="265" spans="1:9" x14ac:dyDescent="0.25">
      <c r="A265" t="s">
        <v>531</v>
      </c>
      <c r="B265">
        <v>3.2059964929297001E-3</v>
      </c>
      <c r="C265" s="1">
        <v>2.2851970510068799E-5</v>
      </c>
      <c r="D265">
        <v>8.3151505491218405</v>
      </c>
      <c r="E265">
        <v>3.2691092372603401</v>
      </c>
      <c r="F265">
        <v>1.0553766640312601</v>
      </c>
      <c r="G265">
        <f t="shared" si="8"/>
        <v>1.0553766640312601</v>
      </c>
      <c r="H265" t="str">
        <f t="shared" si="9"/>
        <v>A</v>
      </c>
      <c r="I265" t="s">
        <v>532</v>
      </c>
    </row>
    <row r="266" spans="1:9" x14ac:dyDescent="0.25">
      <c r="A266" t="s">
        <v>533</v>
      </c>
      <c r="B266">
        <v>3.2059964929297001E-3</v>
      </c>
      <c r="C266" s="1">
        <v>2.2976470462539001E-5</v>
      </c>
      <c r="D266">
        <v>8.3092573626846598</v>
      </c>
      <c r="E266">
        <v>3.2637524993478602</v>
      </c>
      <c r="F266">
        <v>1.31074952583153</v>
      </c>
      <c r="G266">
        <f t="shared" si="8"/>
        <v>1.31074952583153</v>
      </c>
      <c r="H266" t="str">
        <f t="shared" si="9"/>
        <v>A</v>
      </c>
      <c r="I266" t="s">
        <v>534</v>
      </c>
    </row>
    <row r="267" spans="1:9" x14ac:dyDescent="0.25">
      <c r="A267" t="s">
        <v>535</v>
      </c>
      <c r="B267">
        <v>3.23207486092906E-3</v>
      </c>
      <c r="C267" s="1">
        <v>2.3356596904022102E-5</v>
      </c>
      <c r="D267">
        <v>8.2914800994842501</v>
      </c>
      <c r="E267">
        <v>3.24757108219959</v>
      </c>
      <c r="F267">
        <v>1.7254370628955999</v>
      </c>
      <c r="G267">
        <f t="shared" si="8"/>
        <v>1.7254370628955999</v>
      </c>
      <c r="H267" t="str">
        <f t="shared" si="9"/>
        <v>A</v>
      </c>
      <c r="I267" t="s">
        <v>536</v>
      </c>
    </row>
    <row r="268" spans="1:9" x14ac:dyDescent="0.25">
      <c r="A268" t="s">
        <v>537</v>
      </c>
      <c r="B268">
        <v>3.23207486092906E-3</v>
      </c>
      <c r="C268" s="1">
        <v>2.3439234118626199E-5</v>
      </c>
      <c r="D268">
        <v>8.28765772274539</v>
      </c>
      <c r="E268">
        <v>3.24408743660313</v>
      </c>
      <c r="F268">
        <v>1.4714894308620301</v>
      </c>
      <c r="G268">
        <f t="shared" si="8"/>
        <v>1.4714894308620301</v>
      </c>
      <c r="H268" t="str">
        <f t="shared" si="9"/>
        <v>A</v>
      </c>
      <c r="I268" t="s">
        <v>538</v>
      </c>
    </row>
    <row r="269" spans="1:9" x14ac:dyDescent="0.25">
      <c r="A269" t="s">
        <v>539</v>
      </c>
      <c r="B269">
        <v>3.23207486092906E-3</v>
      </c>
      <c r="C269" s="1">
        <v>2.34785904276626E-5</v>
      </c>
      <c r="D269">
        <v>8.2858425303475407</v>
      </c>
      <c r="E269">
        <v>3.2424325568791299</v>
      </c>
      <c r="F269">
        <v>1.50511218943514</v>
      </c>
      <c r="G269">
        <f t="shared" si="8"/>
        <v>1.50511218943514</v>
      </c>
      <c r="H269" t="str">
        <f t="shared" si="9"/>
        <v>A</v>
      </c>
      <c r="I269" t="s">
        <v>540</v>
      </c>
    </row>
    <row r="270" spans="1:9" x14ac:dyDescent="0.25">
      <c r="A270" t="s">
        <v>541</v>
      </c>
      <c r="B270">
        <v>3.23207486092906E-3</v>
      </c>
      <c r="C270" s="1">
        <v>2.3490532950167702E-5</v>
      </c>
      <c r="D270">
        <v>8.2852923817900006</v>
      </c>
      <c r="E270">
        <v>3.24193092644775</v>
      </c>
      <c r="F270">
        <v>1.8498705818833401</v>
      </c>
      <c r="G270">
        <f t="shared" si="8"/>
        <v>1.8498705818833401</v>
      </c>
      <c r="H270" t="str">
        <f t="shared" si="9"/>
        <v>A</v>
      </c>
      <c r="I270" t="s">
        <v>542</v>
      </c>
    </row>
    <row r="271" spans="1:9" x14ac:dyDescent="0.25">
      <c r="A271" t="s">
        <v>543</v>
      </c>
      <c r="B271">
        <v>3.29235002993471E-3</v>
      </c>
      <c r="C271" s="1">
        <v>2.3995262896578499E-5</v>
      </c>
      <c r="D271">
        <v>8.2623196144895701</v>
      </c>
      <c r="E271">
        <v>3.2209552761887399</v>
      </c>
      <c r="F271">
        <v>1.3065617276458199</v>
      </c>
      <c r="G271">
        <f t="shared" si="8"/>
        <v>1.3065617276458199</v>
      </c>
      <c r="H271" t="str">
        <f t="shared" si="9"/>
        <v>A</v>
      </c>
      <c r="I271" t="s">
        <v>544</v>
      </c>
    </row>
    <row r="272" spans="1:9" x14ac:dyDescent="0.25">
      <c r="A272" t="s">
        <v>545</v>
      </c>
      <c r="B272">
        <v>3.3072252835661098E-3</v>
      </c>
      <c r="C272" s="1">
        <v>2.4170631184681999E-5</v>
      </c>
      <c r="D272">
        <v>-8.2544624424989603</v>
      </c>
      <c r="E272">
        <v>3.2137681978128798</v>
      </c>
      <c r="F272">
        <v>-1.6316819982797599</v>
      </c>
      <c r="G272">
        <f t="shared" si="8"/>
        <v>1.6316819982797599</v>
      </c>
      <c r="H272" t="str">
        <f t="shared" si="9"/>
        <v>A</v>
      </c>
      <c r="I272" t="s">
        <v>546</v>
      </c>
    </row>
    <row r="273" spans="1:9" x14ac:dyDescent="0.25">
      <c r="A273" t="s">
        <v>547</v>
      </c>
      <c r="B273">
        <v>3.3291160191440002E-3</v>
      </c>
      <c r="C273" s="1">
        <v>2.4532671837479399E-5</v>
      </c>
      <c r="D273">
        <v>8.2384389670235905</v>
      </c>
      <c r="E273">
        <v>3.1990907503552202</v>
      </c>
      <c r="F273">
        <v>1.37551905051954</v>
      </c>
      <c r="G273">
        <f t="shared" si="8"/>
        <v>1.37551905051954</v>
      </c>
      <c r="H273" t="str">
        <f t="shared" si="9"/>
        <v>A</v>
      </c>
      <c r="I273" t="s">
        <v>548</v>
      </c>
    </row>
    <row r="274" spans="1:9" x14ac:dyDescent="0.25">
      <c r="A274" t="s">
        <v>549</v>
      </c>
      <c r="B274">
        <v>3.3291160191440002E-3</v>
      </c>
      <c r="C274" s="1">
        <v>2.4585925780734299E-5</v>
      </c>
      <c r="D274">
        <v>-8.2361040639802496</v>
      </c>
      <c r="E274">
        <v>3.19694968536212</v>
      </c>
      <c r="F274">
        <v>-1.25914746526594</v>
      </c>
      <c r="G274">
        <f t="shared" si="8"/>
        <v>1.25914746526594</v>
      </c>
      <c r="H274" t="str">
        <f t="shared" si="9"/>
        <v>A</v>
      </c>
      <c r="I274" t="s">
        <v>550</v>
      </c>
    </row>
    <row r="275" spans="1:9" x14ac:dyDescent="0.25">
      <c r="A275" t="s">
        <v>551</v>
      </c>
      <c r="B275">
        <v>3.3389473795016702E-3</v>
      </c>
      <c r="C275" s="1">
        <v>2.4740454315165698E-5</v>
      </c>
      <c r="D275">
        <v>-8.2293603017776107</v>
      </c>
      <c r="E275">
        <v>3.1907624821798999</v>
      </c>
      <c r="F275">
        <v>-1.5198929584927501</v>
      </c>
      <c r="G275">
        <f t="shared" si="8"/>
        <v>1.5198929584927501</v>
      </c>
      <c r="H275" t="str">
        <f t="shared" si="9"/>
        <v>A</v>
      </c>
      <c r="I275" t="s">
        <v>552</v>
      </c>
    </row>
    <row r="276" spans="1:9" x14ac:dyDescent="0.25">
      <c r="A276" t="s">
        <v>553</v>
      </c>
      <c r="B276">
        <v>3.3595282717799502E-3</v>
      </c>
      <c r="C276" s="1">
        <v>2.4960965193708701E-5</v>
      </c>
      <c r="D276">
        <v>8.2198171505004893</v>
      </c>
      <c r="E276">
        <v>3.1819985572495399</v>
      </c>
      <c r="F276">
        <v>1.17333963392998</v>
      </c>
      <c r="G276">
        <f t="shared" si="8"/>
        <v>1.17333963392998</v>
      </c>
      <c r="H276" t="str">
        <f t="shared" si="9"/>
        <v>A</v>
      </c>
      <c r="I276" t="s">
        <v>554</v>
      </c>
    </row>
    <row r="277" spans="1:9" x14ac:dyDescent="0.25">
      <c r="A277" t="s">
        <v>555</v>
      </c>
      <c r="B277">
        <v>3.3673896042934102E-3</v>
      </c>
      <c r="C277" s="1">
        <v>2.5222795406819101E-5</v>
      </c>
      <c r="D277">
        <v>8.2086060035838493</v>
      </c>
      <c r="E277">
        <v>3.1716902945078602</v>
      </c>
      <c r="F277">
        <v>1.1324184816887599</v>
      </c>
      <c r="G277">
        <f t="shared" si="8"/>
        <v>1.1324184816887599</v>
      </c>
      <c r="H277" t="str">
        <f t="shared" si="9"/>
        <v>A</v>
      </c>
      <c r="I277" t="s">
        <v>556</v>
      </c>
    </row>
    <row r="278" spans="1:9" x14ac:dyDescent="0.25">
      <c r="A278" t="s">
        <v>557</v>
      </c>
      <c r="B278">
        <v>3.3673896042934102E-3</v>
      </c>
      <c r="C278" s="1">
        <v>2.52992775008566E-5</v>
      </c>
      <c r="D278">
        <v>-8.2053554074469499</v>
      </c>
      <c r="E278">
        <v>3.1686989472720901</v>
      </c>
      <c r="F278">
        <v>-1.24972640843609</v>
      </c>
      <c r="G278">
        <f t="shared" si="8"/>
        <v>1.24972640843609</v>
      </c>
      <c r="H278" t="str">
        <f t="shared" si="9"/>
        <v>A</v>
      </c>
      <c r="I278" t="s">
        <v>558</v>
      </c>
    </row>
    <row r="279" spans="1:9" x14ac:dyDescent="0.25">
      <c r="A279" t="s">
        <v>559</v>
      </c>
      <c r="B279">
        <v>3.3673896042934102E-3</v>
      </c>
      <c r="C279" s="1">
        <v>2.53391710879142E-5</v>
      </c>
      <c r="D279">
        <v>8.2036641783900794</v>
      </c>
      <c r="E279">
        <v>3.16714214967006</v>
      </c>
      <c r="F279">
        <v>1.1124896810124401</v>
      </c>
      <c r="G279">
        <f t="shared" si="8"/>
        <v>1.1124896810124401</v>
      </c>
      <c r="H279" t="str">
        <f t="shared" si="9"/>
        <v>A</v>
      </c>
      <c r="I279" t="s">
        <v>560</v>
      </c>
    </row>
    <row r="280" spans="1:9" x14ac:dyDescent="0.25">
      <c r="A280" t="s">
        <v>561</v>
      </c>
      <c r="B280">
        <v>3.3673896042934102E-3</v>
      </c>
      <c r="C280" s="1">
        <v>2.55164451381493E-5</v>
      </c>
      <c r="D280">
        <v>8.1961843129526901</v>
      </c>
      <c r="E280">
        <v>3.1602531333459698</v>
      </c>
      <c r="F280">
        <v>1.6116569434321799</v>
      </c>
      <c r="G280">
        <f t="shared" si="8"/>
        <v>1.6116569434321799</v>
      </c>
      <c r="H280" t="str">
        <f t="shared" si="9"/>
        <v>A</v>
      </c>
      <c r="I280" t="s">
        <v>562</v>
      </c>
    </row>
    <row r="281" spans="1:9" x14ac:dyDescent="0.25">
      <c r="A281" t="s">
        <v>563</v>
      </c>
      <c r="B281">
        <v>3.3673896042934102E-3</v>
      </c>
      <c r="C281" s="1">
        <v>2.5555082350580401E-5</v>
      </c>
      <c r="D281">
        <v>-8.1945616797566103</v>
      </c>
      <c r="E281">
        <v>3.15875787670049</v>
      </c>
      <c r="F281">
        <v>-1.46348627163148</v>
      </c>
      <c r="G281">
        <f t="shared" si="8"/>
        <v>1.46348627163148</v>
      </c>
      <c r="H281" t="str">
        <f t="shared" si="9"/>
        <v>A</v>
      </c>
      <c r="I281" t="s">
        <v>564</v>
      </c>
    </row>
    <row r="282" spans="1:9" x14ac:dyDescent="0.25">
      <c r="A282" t="s">
        <v>565</v>
      </c>
      <c r="B282">
        <v>3.3737767496111399E-3</v>
      </c>
      <c r="C282" s="1">
        <v>2.5681547886502399E-5</v>
      </c>
      <c r="D282">
        <v>-8.1892694389843896</v>
      </c>
      <c r="E282">
        <v>3.1538790967683799</v>
      </c>
      <c r="F282">
        <v>-0.97211835424125903</v>
      </c>
      <c r="G282">
        <f t="shared" si="8"/>
        <v>0.97211835424125903</v>
      </c>
      <c r="H282" t="str">
        <f t="shared" si="9"/>
        <v>D</v>
      </c>
      <c r="I282" t="s">
        <v>566</v>
      </c>
    </row>
    <row r="283" spans="1:9" x14ac:dyDescent="0.25">
      <c r="A283" t="s">
        <v>567</v>
      </c>
      <c r="B283">
        <v>3.3770921831798501E-3</v>
      </c>
      <c r="C283" s="1">
        <v>2.5822887343316901E-5</v>
      </c>
      <c r="D283">
        <v>8.1833887178420106</v>
      </c>
      <c r="E283">
        <v>3.14845425558376</v>
      </c>
      <c r="F283">
        <v>1.14330286515435</v>
      </c>
      <c r="G283">
        <f t="shared" si="8"/>
        <v>1.14330286515435</v>
      </c>
      <c r="H283" t="str">
        <f t="shared" si="9"/>
        <v>A</v>
      </c>
      <c r="I283" t="s">
        <v>568</v>
      </c>
    </row>
    <row r="284" spans="1:9" x14ac:dyDescent="0.25">
      <c r="A284" t="s">
        <v>569</v>
      </c>
      <c r="B284">
        <v>3.3770921831798501E-3</v>
      </c>
      <c r="C284" s="1">
        <v>2.5897786502613599E-5</v>
      </c>
      <c r="D284">
        <v>8.1802867757500906</v>
      </c>
      <c r="E284">
        <v>3.14559127022416</v>
      </c>
      <c r="F284">
        <v>0.95069752802180896</v>
      </c>
      <c r="G284">
        <f t="shared" si="8"/>
        <v>0.95069752802180896</v>
      </c>
      <c r="H284" t="str">
        <f t="shared" si="9"/>
        <v>D</v>
      </c>
      <c r="I284" t="s">
        <v>570</v>
      </c>
    </row>
    <row r="285" spans="1:9" x14ac:dyDescent="0.25">
      <c r="A285" t="s">
        <v>571</v>
      </c>
      <c r="B285">
        <v>3.38770155795903E-3</v>
      </c>
      <c r="C285" s="1">
        <v>2.6251380030982201E-5</v>
      </c>
      <c r="D285">
        <v>8.1657753118551994</v>
      </c>
      <c r="E285">
        <v>3.1321838304529201</v>
      </c>
      <c r="F285">
        <v>1.5144201081948401</v>
      </c>
      <c r="G285">
        <f t="shared" si="8"/>
        <v>1.5144201081948401</v>
      </c>
      <c r="H285" t="str">
        <f t="shared" si="9"/>
        <v>A</v>
      </c>
      <c r="I285" t="s">
        <v>572</v>
      </c>
    </row>
    <row r="286" spans="1:9" x14ac:dyDescent="0.25">
      <c r="A286" t="s">
        <v>573</v>
      </c>
      <c r="B286">
        <v>3.38770155795903E-3</v>
      </c>
      <c r="C286" s="1">
        <v>2.6267632284609901E-5</v>
      </c>
      <c r="D286">
        <v>8.1651135171088107</v>
      </c>
      <c r="E286">
        <v>3.1315718396817198</v>
      </c>
      <c r="F286">
        <v>2.91752800905723</v>
      </c>
      <c r="G286">
        <f t="shared" si="8"/>
        <v>2.91752800905723</v>
      </c>
      <c r="H286" t="str">
        <f t="shared" si="9"/>
        <v>A</v>
      </c>
      <c r="I286" t="s">
        <v>574</v>
      </c>
    </row>
    <row r="287" spans="1:9" x14ac:dyDescent="0.25">
      <c r="A287" t="s">
        <v>575</v>
      </c>
      <c r="B287">
        <v>3.3913214787524601E-3</v>
      </c>
      <c r="C287" s="1">
        <v>2.6438271312254401E-5</v>
      </c>
      <c r="D287">
        <v>8.1581922411678107</v>
      </c>
      <c r="E287">
        <v>3.1251685791274499</v>
      </c>
      <c r="F287">
        <v>1.3601148800307299</v>
      </c>
      <c r="G287">
        <f t="shared" si="8"/>
        <v>1.3601148800307299</v>
      </c>
      <c r="H287" t="str">
        <f t="shared" si="9"/>
        <v>A</v>
      </c>
      <c r="I287" t="s">
        <v>576</v>
      </c>
    </row>
    <row r="288" spans="1:9" x14ac:dyDescent="0.25">
      <c r="A288" t="s">
        <v>577</v>
      </c>
      <c r="B288">
        <v>3.3913214787524601E-3</v>
      </c>
      <c r="C288" s="1">
        <v>2.6449146138140001E-5</v>
      </c>
      <c r="D288">
        <v>-8.1577528215077706</v>
      </c>
      <c r="E288">
        <v>3.1247618715507199</v>
      </c>
      <c r="F288">
        <v>-1.8567261862647499</v>
      </c>
      <c r="G288">
        <f t="shared" si="8"/>
        <v>1.8567261862647499</v>
      </c>
      <c r="H288" t="str">
        <f t="shared" si="9"/>
        <v>A</v>
      </c>
      <c r="I288" t="s">
        <v>578</v>
      </c>
    </row>
    <row r="289" spans="1:9" x14ac:dyDescent="0.25">
      <c r="A289" t="s">
        <v>579</v>
      </c>
      <c r="B289">
        <v>3.3913214787524601E-3</v>
      </c>
      <c r="C289" s="1">
        <v>2.6527617891283402E-5</v>
      </c>
      <c r="D289">
        <v>-8.1545879116064306</v>
      </c>
      <c r="E289">
        <v>3.12183194931713</v>
      </c>
      <c r="F289">
        <v>-0.95954832859092498</v>
      </c>
      <c r="G289">
        <f t="shared" si="8"/>
        <v>0.95954832859092498</v>
      </c>
      <c r="H289" t="str">
        <f t="shared" si="9"/>
        <v>D</v>
      </c>
      <c r="I289" t="s">
        <v>580</v>
      </c>
    </row>
    <row r="290" spans="1:9" x14ac:dyDescent="0.25">
      <c r="A290" t="s">
        <v>581</v>
      </c>
      <c r="B290">
        <v>3.3913214787524601E-3</v>
      </c>
      <c r="C290" s="1">
        <v>2.65703292292176E-5</v>
      </c>
      <c r="D290">
        <v>-8.1528696270019303</v>
      </c>
      <c r="E290">
        <v>3.12024078718277</v>
      </c>
      <c r="F290">
        <v>-1.4476428063739299</v>
      </c>
      <c r="G290">
        <f t="shared" si="8"/>
        <v>1.4476428063739299</v>
      </c>
      <c r="H290" t="str">
        <f t="shared" si="9"/>
        <v>A</v>
      </c>
      <c r="I290" t="s">
        <v>582</v>
      </c>
    </row>
    <row r="291" spans="1:9" x14ac:dyDescent="0.25">
      <c r="A291" t="s">
        <v>583</v>
      </c>
      <c r="B291">
        <v>3.39482695115119E-3</v>
      </c>
      <c r="C291" s="1">
        <v>2.67178159696077E-5</v>
      </c>
      <c r="D291">
        <v>8.1469595758233293</v>
      </c>
      <c r="E291">
        <v>3.1147655209175702</v>
      </c>
      <c r="F291">
        <v>1.47242383248764</v>
      </c>
      <c r="G291">
        <f t="shared" si="8"/>
        <v>1.47242383248764</v>
      </c>
      <c r="H291" t="str">
        <f t="shared" si="9"/>
        <v>A</v>
      </c>
      <c r="I291" t="s">
        <v>584</v>
      </c>
    </row>
    <row r="292" spans="1:9" x14ac:dyDescent="0.25">
      <c r="A292" t="s">
        <v>585</v>
      </c>
      <c r="B292">
        <v>3.4316828100335399E-3</v>
      </c>
      <c r="C292" s="1">
        <v>2.7276048989801098E-5</v>
      </c>
      <c r="D292">
        <v>8.1249119976003392</v>
      </c>
      <c r="E292">
        <v>3.0943063221451501</v>
      </c>
      <c r="F292">
        <v>1.1120503272342901</v>
      </c>
      <c r="G292">
        <f t="shared" si="8"/>
        <v>1.1120503272342901</v>
      </c>
      <c r="H292" t="str">
        <f t="shared" si="9"/>
        <v>A</v>
      </c>
      <c r="I292" t="s">
        <v>586</v>
      </c>
    </row>
    <row r="293" spans="1:9" x14ac:dyDescent="0.25">
      <c r="A293" t="s">
        <v>587</v>
      </c>
      <c r="B293">
        <v>3.4409115254893001E-3</v>
      </c>
      <c r="C293" s="1">
        <v>2.74464852928998E-5</v>
      </c>
      <c r="D293">
        <v>8.1182797226249992</v>
      </c>
      <c r="E293">
        <v>3.0881414733566399</v>
      </c>
      <c r="F293">
        <v>1.3162151009080001</v>
      </c>
      <c r="G293">
        <f t="shared" si="8"/>
        <v>1.3162151009080001</v>
      </c>
      <c r="H293" t="str">
        <f t="shared" si="9"/>
        <v>A</v>
      </c>
      <c r="I293" t="s">
        <v>588</v>
      </c>
    </row>
    <row r="294" spans="1:9" x14ac:dyDescent="0.25">
      <c r="A294" t="s">
        <v>589</v>
      </c>
      <c r="B294">
        <v>3.4410364805460402E-3</v>
      </c>
      <c r="C294" s="1">
        <v>2.7542234425840602E-5</v>
      </c>
      <c r="D294">
        <v>8.1145737077961595</v>
      </c>
      <c r="E294">
        <v>3.0846945541947801</v>
      </c>
      <c r="F294">
        <v>1.1260051894335199</v>
      </c>
      <c r="G294">
        <f t="shared" si="8"/>
        <v>1.1260051894335199</v>
      </c>
      <c r="H294" t="str">
        <f t="shared" si="9"/>
        <v>A</v>
      </c>
      <c r="I294" t="s">
        <v>590</v>
      </c>
    </row>
    <row r="295" spans="1:9" x14ac:dyDescent="0.25">
      <c r="A295" t="s">
        <v>591</v>
      </c>
      <c r="B295">
        <v>3.4410364805460402E-3</v>
      </c>
      <c r="C295" s="1">
        <v>2.7696982056617298E-5</v>
      </c>
      <c r="D295">
        <v>-8.1086141014072002</v>
      </c>
      <c r="E295">
        <v>3.0791484447775699</v>
      </c>
      <c r="F295">
        <v>-1.8624365792562101</v>
      </c>
      <c r="G295">
        <f t="shared" si="8"/>
        <v>1.8624365792562101</v>
      </c>
      <c r="H295" t="str">
        <f t="shared" si="9"/>
        <v>A</v>
      </c>
      <c r="I295" t="s">
        <v>592</v>
      </c>
    </row>
    <row r="296" spans="1:9" x14ac:dyDescent="0.25">
      <c r="A296" t="s">
        <v>593</v>
      </c>
      <c r="B296">
        <v>3.4410364805460402E-3</v>
      </c>
      <c r="C296" s="1">
        <v>2.7786020840989299E-5</v>
      </c>
      <c r="D296">
        <v>8.1052016989846205</v>
      </c>
      <c r="E296">
        <v>3.0759710547656298</v>
      </c>
      <c r="F296">
        <v>1.2116191379247601</v>
      </c>
      <c r="G296">
        <f t="shared" si="8"/>
        <v>1.2116191379247601</v>
      </c>
      <c r="H296" t="str">
        <f t="shared" si="9"/>
        <v>A</v>
      </c>
      <c r="I296" t="s">
        <v>594</v>
      </c>
    </row>
    <row r="297" spans="1:9" x14ac:dyDescent="0.25">
      <c r="A297" t="s">
        <v>595</v>
      </c>
      <c r="B297">
        <v>3.4410364805460402E-3</v>
      </c>
      <c r="C297" s="1">
        <v>2.7865001636937298E-5</v>
      </c>
      <c r="D297">
        <v>8.1021848576627207</v>
      </c>
      <c r="E297">
        <v>3.0731609208040398</v>
      </c>
      <c r="F297">
        <v>2.0607984200809399</v>
      </c>
      <c r="G297">
        <f t="shared" si="8"/>
        <v>2.0607984200809399</v>
      </c>
      <c r="H297" t="str">
        <f t="shared" si="9"/>
        <v>A</v>
      </c>
      <c r="I297" t="s">
        <v>596</v>
      </c>
    </row>
    <row r="298" spans="1:9" x14ac:dyDescent="0.25">
      <c r="A298" t="s">
        <v>597</v>
      </c>
      <c r="B298">
        <v>3.4410364805460402E-3</v>
      </c>
      <c r="C298" s="1">
        <v>2.7923018116143101E-5</v>
      </c>
      <c r="D298">
        <v>-8.09997480220642</v>
      </c>
      <c r="E298">
        <v>3.0711016603107399</v>
      </c>
      <c r="F298">
        <v>-1.5786732843576501</v>
      </c>
      <c r="G298">
        <f t="shared" si="8"/>
        <v>1.5786732843576501</v>
      </c>
      <c r="H298" t="str">
        <f t="shared" si="9"/>
        <v>A</v>
      </c>
      <c r="I298" t="s">
        <v>598</v>
      </c>
    </row>
    <row r="299" spans="1:9" x14ac:dyDescent="0.25">
      <c r="A299" t="s">
        <v>599</v>
      </c>
      <c r="B299">
        <v>3.4410364805460402E-3</v>
      </c>
      <c r="C299" s="1">
        <v>2.8017535597881699E-5</v>
      </c>
      <c r="D299">
        <v>-8.0963851287608204</v>
      </c>
      <c r="E299">
        <v>3.0677557732927898</v>
      </c>
      <c r="F299">
        <v>-1.93052356959416</v>
      </c>
      <c r="G299">
        <f t="shared" si="8"/>
        <v>1.93052356959416</v>
      </c>
      <c r="H299" t="str">
        <f t="shared" si="9"/>
        <v>A</v>
      </c>
      <c r="I299" t="s">
        <v>600</v>
      </c>
    </row>
    <row r="300" spans="1:9" x14ac:dyDescent="0.25">
      <c r="A300" t="s">
        <v>601</v>
      </c>
      <c r="B300">
        <v>3.4410364805460402E-3</v>
      </c>
      <c r="C300" s="1">
        <v>2.81067016980369E-5</v>
      </c>
      <c r="D300">
        <v>8.0930109306064306</v>
      </c>
      <c r="E300">
        <v>3.0646094388212601</v>
      </c>
      <c r="F300">
        <v>1.30917720969902</v>
      </c>
      <c r="G300">
        <f t="shared" si="8"/>
        <v>1.30917720969902</v>
      </c>
      <c r="H300" t="str">
        <f t="shared" si="9"/>
        <v>A</v>
      </c>
      <c r="I300" t="s">
        <v>602</v>
      </c>
    </row>
    <row r="301" spans="1:9" x14ac:dyDescent="0.25">
      <c r="A301" t="s">
        <v>603</v>
      </c>
      <c r="B301">
        <v>3.4410364805460402E-3</v>
      </c>
      <c r="C301" s="1">
        <v>2.8123525461441901E-5</v>
      </c>
      <c r="D301">
        <v>-8.0923756159768701</v>
      </c>
      <c r="E301">
        <v>3.0640168879559302</v>
      </c>
      <c r="F301">
        <v>-1.56631062973997</v>
      </c>
      <c r="G301">
        <f t="shared" si="8"/>
        <v>1.56631062973997</v>
      </c>
      <c r="H301" t="str">
        <f t="shared" si="9"/>
        <v>A</v>
      </c>
      <c r="I301" t="s">
        <v>604</v>
      </c>
    </row>
    <row r="302" spans="1:9" x14ac:dyDescent="0.25">
      <c r="A302" t="s">
        <v>605</v>
      </c>
      <c r="B302">
        <v>3.4410364805460402E-3</v>
      </c>
      <c r="C302" s="1">
        <v>2.81441185978459E-5</v>
      </c>
      <c r="D302">
        <v>8.0915985297049797</v>
      </c>
      <c r="E302">
        <v>3.0632920480117001</v>
      </c>
      <c r="F302">
        <v>1.5729413952373601</v>
      </c>
      <c r="G302">
        <f t="shared" si="8"/>
        <v>1.5729413952373601</v>
      </c>
      <c r="H302" t="str">
        <f t="shared" si="9"/>
        <v>A</v>
      </c>
      <c r="I302" t="s">
        <v>606</v>
      </c>
    </row>
    <row r="303" spans="1:9" x14ac:dyDescent="0.25">
      <c r="A303" t="s">
        <v>607</v>
      </c>
      <c r="B303">
        <v>3.4451313869071098E-3</v>
      </c>
      <c r="C303" s="1">
        <v>2.83171038178821E-5</v>
      </c>
      <c r="D303">
        <v>8.0850955788088594</v>
      </c>
      <c r="E303">
        <v>3.0572237142713998</v>
      </c>
      <c r="F303">
        <v>1.7994948867985501</v>
      </c>
      <c r="G303">
        <f t="shared" si="8"/>
        <v>1.7994948867985501</v>
      </c>
      <c r="H303" t="str">
        <f t="shared" si="9"/>
        <v>A</v>
      </c>
      <c r="I303" t="s">
        <v>608</v>
      </c>
    </row>
    <row r="304" spans="1:9" x14ac:dyDescent="0.25">
      <c r="A304" t="s">
        <v>609</v>
      </c>
      <c r="B304">
        <v>3.4520419544643798E-3</v>
      </c>
      <c r="C304" s="1">
        <v>2.8507921744819499E-5</v>
      </c>
      <c r="D304">
        <v>-8.0779729343706901</v>
      </c>
      <c r="E304">
        <v>3.05057177016432</v>
      </c>
      <c r="F304">
        <v>-4.5648663293790799</v>
      </c>
      <c r="G304">
        <f t="shared" si="8"/>
        <v>4.5648663293790799</v>
      </c>
      <c r="H304" t="str">
        <f t="shared" si="9"/>
        <v>A</v>
      </c>
      <c r="I304" t="s">
        <v>610</v>
      </c>
    </row>
    <row r="305" spans="1:9" x14ac:dyDescent="0.25">
      <c r="A305" t="s">
        <v>611</v>
      </c>
      <c r="B305">
        <v>3.4520419544643798E-3</v>
      </c>
      <c r="C305" s="1">
        <v>2.8523120615925601E-5</v>
      </c>
      <c r="D305">
        <v>8.0774078721108893</v>
      </c>
      <c r="E305">
        <v>3.0500438111864301</v>
      </c>
      <c r="F305">
        <v>1.41867748897894</v>
      </c>
      <c r="G305">
        <f t="shared" si="8"/>
        <v>1.41867748897894</v>
      </c>
      <c r="H305" t="str">
        <f t="shared" si="9"/>
        <v>A</v>
      </c>
      <c r="I305" t="s">
        <v>612</v>
      </c>
    </row>
    <row r="306" spans="1:9" x14ac:dyDescent="0.25">
      <c r="A306" t="s">
        <v>613</v>
      </c>
      <c r="B306">
        <v>3.4520419544643798E-3</v>
      </c>
      <c r="C306" s="1">
        <v>2.8583564315738999E-5</v>
      </c>
      <c r="D306">
        <v>8.0751639868623393</v>
      </c>
      <c r="E306">
        <v>3.0479469178024599</v>
      </c>
      <c r="F306">
        <v>1.12100798246564</v>
      </c>
      <c r="G306">
        <f t="shared" si="8"/>
        <v>1.12100798246564</v>
      </c>
      <c r="H306" t="str">
        <f t="shared" si="9"/>
        <v>A</v>
      </c>
      <c r="I306" t="s">
        <v>614</v>
      </c>
    </row>
    <row r="307" spans="1:9" x14ac:dyDescent="0.25">
      <c r="A307" t="s">
        <v>615</v>
      </c>
      <c r="B307">
        <v>3.49939531710293E-3</v>
      </c>
      <c r="C307" s="1">
        <v>2.9117349434746501E-5</v>
      </c>
      <c r="D307">
        <v>-8.0555725269846796</v>
      </c>
      <c r="E307">
        <v>3.0296152885796901</v>
      </c>
      <c r="F307">
        <v>-0.852202715806198</v>
      </c>
      <c r="G307">
        <f t="shared" si="8"/>
        <v>0.852202715806198</v>
      </c>
      <c r="H307" t="str">
        <f t="shared" si="9"/>
        <v>D</v>
      </c>
      <c r="I307" t="s">
        <v>616</v>
      </c>
    </row>
    <row r="308" spans="1:9" x14ac:dyDescent="0.25">
      <c r="A308" t="s">
        <v>617</v>
      </c>
      <c r="B308">
        <v>3.5080908096854499E-3</v>
      </c>
      <c r="C308" s="1">
        <v>2.9310460542475801E-5</v>
      </c>
      <c r="D308">
        <v>-8.0485822779798006</v>
      </c>
      <c r="E308">
        <v>3.0230642996466601</v>
      </c>
      <c r="F308">
        <v>-1.3494271603255601</v>
      </c>
      <c r="G308">
        <f t="shared" si="8"/>
        <v>1.3494271603255601</v>
      </c>
      <c r="H308" t="str">
        <f t="shared" si="9"/>
        <v>A</v>
      </c>
      <c r="I308" t="s">
        <v>618</v>
      </c>
    </row>
    <row r="309" spans="1:9" x14ac:dyDescent="0.25">
      <c r="A309" t="s">
        <v>619</v>
      </c>
      <c r="B309">
        <v>3.5080908096854499E-3</v>
      </c>
      <c r="C309" s="1">
        <v>2.93317441927339E-5</v>
      </c>
      <c r="D309">
        <v>-8.0478149631096407</v>
      </c>
      <c r="E309">
        <v>3.02234487330916</v>
      </c>
      <c r="F309">
        <v>-1.43378539328161</v>
      </c>
      <c r="G309">
        <f t="shared" si="8"/>
        <v>1.43378539328161</v>
      </c>
      <c r="H309" t="str">
        <f t="shared" si="9"/>
        <v>A</v>
      </c>
      <c r="I309" t="s">
        <v>620</v>
      </c>
    </row>
    <row r="310" spans="1:9" x14ac:dyDescent="0.25">
      <c r="A310" t="s">
        <v>621</v>
      </c>
      <c r="B310">
        <v>3.5118993544584602E-3</v>
      </c>
      <c r="C310" s="1">
        <v>2.95293006780322E-5</v>
      </c>
      <c r="D310">
        <v>-8.0407218838740704</v>
      </c>
      <c r="E310">
        <v>3.0156913955184099</v>
      </c>
      <c r="F310">
        <v>-3.2673117613961402</v>
      </c>
      <c r="G310">
        <f t="shared" si="8"/>
        <v>3.2673117613961402</v>
      </c>
      <c r="H310" t="str">
        <f t="shared" si="9"/>
        <v>A</v>
      </c>
      <c r="I310" t="s">
        <v>622</v>
      </c>
    </row>
    <row r="311" spans="1:9" x14ac:dyDescent="0.25">
      <c r="A311" t="s">
        <v>623</v>
      </c>
      <c r="B311">
        <v>3.5372996527299901E-3</v>
      </c>
      <c r="C311" s="1">
        <v>3.0041186266383701E-5</v>
      </c>
      <c r="D311">
        <v>8.0225841518742893</v>
      </c>
      <c r="E311">
        <v>2.9986524454124299</v>
      </c>
      <c r="F311">
        <v>1.64846815643427</v>
      </c>
      <c r="G311">
        <f t="shared" si="8"/>
        <v>1.64846815643427</v>
      </c>
      <c r="H311" t="str">
        <f t="shared" si="9"/>
        <v>A</v>
      </c>
      <c r="I311" t="s">
        <v>624</v>
      </c>
    </row>
    <row r="312" spans="1:9" x14ac:dyDescent="0.25">
      <c r="A312" t="s">
        <v>625</v>
      </c>
      <c r="B312">
        <v>3.5372996527299901E-3</v>
      </c>
      <c r="C312" s="1">
        <v>3.0077251830075798E-5</v>
      </c>
      <c r="D312">
        <v>-8.0213191221361697</v>
      </c>
      <c r="E312">
        <v>2.99746269103382</v>
      </c>
      <c r="F312">
        <v>-1.66139516908187</v>
      </c>
      <c r="G312">
        <f t="shared" si="8"/>
        <v>1.66139516908187</v>
      </c>
      <c r="H312" t="str">
        <f t="shared" si="9"/>
        <v>A</v>
      </c>
      <c r="I312" t="s">
        <v>626</v>
      </c>
    </row>
    <row r="313" spans="1:9" x14ac:dyDescent="0.25">
      <c r="A313" t="s">
        <v>627</v>
      </c>
      <c r="B313">
        <v>3.5589666000052501E-3</v>
      </c>
      <c r="C313" s="1">
        <v>3.03614987368806E-5</v>
      </c>
      <c r="D313">
        <v>8.0114071536184905</v>
      </c>
      <c r="E313">
        <v>2.9881343851456599</v>
      </c>
      <c r="F313">
        <v>2.0467172727040301</v>
      </c>
      <c r="G313">
        <f t="shared" si="8"/>
        <v>2.0467172727040301</v>
      </c>
      <c r="H313" t="str">
        <f t="shared" si="9"/>
        <v>A</v>
      </c>
      <c r="I313" t="s">
        <v>628</v>
      </c>
    </row>
    <row r="314" spans="1:9" x14ac:dyDescent="0.25">
      <c r="A314" t="s">
        <v>629</v>
      </c>
      <c r="B314">
        <v>3.5589666000052501E-3</v>
      </c>
      <c r="C314" s="1">
        <v>3.0727430966319901E-5</v>
      </c>
      <c r="D314">
        <v>7.9987965018944598</v>
      </c>
      <c r="E314">
        <v>2.9762505291104402</v>
      </c>
      <c r="F314">
        <v>1.27479480747051</v>
      </c>
      <c r="G314">
        <f t="shared" si="8"/>
        <v>1.27479480747051</v>
      </c>
      <c r="H314" t="str">
        <f t="shared" si="9"/>
        <v>A</v>
      </c>
      <c r="I314" t="s">
        <v>630</v>
      </c>
    </row>
    <row r="315" spans="1:9" x14ac:dyDescent="0.25">
      <c r="A315" t="s">
        <v>631</v>
      </c>
      <c r="B315">
        <v>3.5589666000052501E-3</v>
      </c>
      <c r="C315" s="1">
        <v>3.07877450391225E-5</v>
      </c>
      <c r="D315">
        <v>7.9967338953231097</v>
      </c>
      <c r="E315">
        <v>2.9743051144604502</v>
      </c>
      <c r="F315">
        <v>1.4560780229157499</v>
      </c>
      <c r="G315">
        <f t="shared" si="8"/>
        <v>1.4560780229157499</v>
      </c>
      <c r="H315" t="str">
        <f t="shared" si="9"/>
        <v>A</v>
      </c>
      <c r="I315" t="s">
        <v>632</v>
      </c>
    </row>
    <row r="316" spans="1:9" x14ac:dyDescent="0.25">
      <c r="A316" t="s">
        <v>633</v>
      </c>
      <c r="B316">
        <v>3.5589666000052501E-3</v>
      </c>
      <c r="C316" s="1">
        <v>3.0997108974316097E-5</v>
      </c>
      <c r="D316">
        <v>7.9896085741321397</v>
      </c>
      <c r="E316">
        <v>2.9675809904920101</v>
      </c>
      <c r="F316">
        <v>2.10237715085445</v>
      </c>
      <c r="G316">
        <f t="shared" si="8"/>
        <v>2.10237715085445</v>
      </c>
      <c r="H316" t="str">
        <f t="shared" si="9"/>
        <v>A</v>
      </c>
      <c r="I316" t="s">
        <v>634</v>
      </c>
    </row>
    <row r="317" spans="1:9" x14ac:dyDescent="0.25">
      <c r="A317" t="s">
        <v>635</v>
      </c>
      <c r="B317">
        <v>3.5589666000052501E-3</v>
      </c>
      <c r="C317" s="1">
        <v>3.1012028527150701E-5</v>
      </c>
      <c r="D317">
        <v>7.98910284325002</v>
      </c>
      <c r="E317">
        <v>2.9671035202457099</v>
      </c>
      <c r="F317">
        <v>2.04334029973628</v>
      </c>
      <c r="G317">
        <f t="shared" si="8"/>
        <v>2.04334029973628</v>
      </c>
      <c r="H317" t="str">
        <f t="shared" si="9"/>
        <v>A</v>
      </c>
      <c r="I317" t="s">
        <v>636</v>
      </c>
    </row>
    <row r="318" spans="1:9" x14ac:dyDescent="0.25">
      <c r="A318" t="s">
        <v>637</v>
      </c>
      <c r="B318">
        <v>3.5800748350562602E-3</v>
      </c>
      <c r="C318" s="1">
        <v>3.1383184605311399E-5</v>
      </c>
      <c r="D318">
        <v>7.9766074218932896</v>
      </c>
      <c r="E318">
        <v>2.9552972949115501</v>
      </c>
      <c r="F318">
        <v>0.86957701540432697</v>
      </c>
      <c r="G318">
        <f t="shared" si="8"/>
        <v>0.86957701540432697</v>
      </c>
      <c r="H318" t="str">
        <f t="shared" si="9"/>
        <v>D</v>
      </c>
      <c r="I318" t="s">
        <v>638</v>
      </c>
    </row>
    <row r="319" spans="1:9" x14ac:dyDescent="0.25">
      <c r="A319" t="s">
        <v>639</v>
      </c>
      <c r="B319">
        <v>3.5893253926815101E-3</v>
      </c>
      <c r="C319" s="1">
        <v>3.16130773081048E-5</v>
      </c>
      <c r="D319">
        <v>7.9689493332913699</v>
      </c>
      <c r="E319">
        <v>2.9480529811091598</v>
      </c>
      <c r="F319">
        <v>1.08887246581328</v>
      </c>
      <c r="G319">
        <f t="shared" si="8"/>
        <v>1.08887246581328</v>
      </c>
      <c r="H319" t="str">
        <f t="shared" si="9"/>
        <v>A</v>
      </c>
      <c r="I319" t="s">
        <v>640</v>
      </c>
    </row>
    <row r="320" spans="1:9" x14ac:dyDescent="0.25">
      <c r="A320" t="s">
        <v>641</v>
      </c>
      <c r="B320">
        <v>3.5893253926815101E-3</v>
      </c>
      <c r="C320" s="1">
        <v>3.17320345701628E-5</v>
      </c>
      <c r="D320">
        <v>-7.9650107733859903</v>
      </c>
      <c r="E320">
        <v>2.9443246737260398</v>
      </c>
      <c r="F320">
        <v>-1.0075788029895001</v>
      </c>
      <c r="G320">
        <f t="shared" si="8"/>
        <v>1.0075788029895001</v>
      </c>
      <c r="H320" t="str">
        <f t="shared" si="9"/>
        <v>A</v>
      </c>
      <c r="I320" t="s">
        <v>642</v>
      </c>
    </row>
    <row r="321" spans="1:9" x14ac:dyDescent="0.25">
      <c r="A321" t="s">
        <v>643</v>
      </c>
      <c r="B321">
        <v>3.5893253926815101E-3</v>
      </c>
      <c r="C321" s="1">
        <v>3.1744971763878099E-5</v>
      </c>
      <c r="D321">
        <v>7.9645834181893198</v>
      </c>
      <c r="E321">
        <v>2.9439200277575699</v>
      </c>
      <c r="F321">
        <v>1.5966349802645801</v>
      </c>
      <c r="G321">
        <f t="shared" si="8"/>
        <v>1.5966349802645801</v>
      </c>
      <c r="H321" t="str">
        <f t="shared" si="9"/>
        <v>A</v>
      </c>
      <c r="I321" t="s">
        <v>644</v>
      </c>
    </row>
    <row r="322" spans="1:9" x14ac:dyDescent="0.25">
      <c r="A322" t="s">
        <v>645</v>
      </c>
      <c r="B322">
        <v>3.5893253926815101E-3</v>
      </c>
      <c r="C322" s="1">
        <v>3.18610641484876E-5</v>
      </c>
      <c r="D322">
        <v>7.9607571107867603</v>
      </c>
      <c r="E322">
        <v>2.9402961361781399</v>
      </c>
      <c r="F322">
        <v>0.92809652136286402</v>
      </c>
      <c r="G322">
        <f t="shared" si="8"/>
        <v>0.92809652136286402</v>
      </c>
      <c r="H322" t="str">
        <f t="shared" si="9"/>
        <v>D</v>
      </c>
      <c r="I322" t="s">
        <v>646</v>
      </c>
    </row>
    <row r="323" spans="1:9" x14ac:dyDescent="0.25">
      <c r="A323" t="s">
        <v>647</v>
      </c>
      <c r="B323">
        <v>3.5893253926815101E-3</v>
      </c>
      <c r="C323" s="1">
        <v>3.1948968248209E-5</v>
      </c>
      <c r="D323">
        <v>-7.95787008807992</v>
      </c>
      <c r="E323">
        <v>2.9375607557018899</v>
      </c>
      <c r="F323">
        <v>-1.7731189492033299</v>
      </c>
      <c r="G323">
        <f t="shared" ref="G323:G386" si="10">ABS(F323)</f>
        <v>1.7731189492033299</v>
      </c>
      <c r="H323" t="str">
        <f t="shared" ref="H323:H386" si="11">IF(AND(C323&lt;0.05,G323&gt;=1),"A","D")</f>
        <v>A</v>
      </c>
      <c r="I323" t="s">
        <v>648</v>
      </c>
    </row>
    <row r="324" spans="1:9" x14ac:dyDescent="0.25">
      <c r="A324" t="s">
        <v>649</v>
      </c>
      <c r="B324">
        <v>3.5893253926815101E-3</v>
      </c>
      <c r="C324" s="1">
        <v>3.1990830091384901E-5</v>
      </c>
      <c r="D324">
        <v>7.9564983051217197</v>
      </c>
      <c r="E324">
        <v>2.9362606992907798</v>
      </c>
      <c r="F324">
        <v>2.1266680082862601</v>
      </c>
      <c r="G324">
        <f t="shared" si="10"/>
        <v>2.1266680082862601</v>
      </c>
      <c r="H324" t="str">
        <f t="shared" si="11"/>
        <v>A</v>
      </c>
      <c r="I324" t="s">
        <v>650</v>
      </c>
    </row>
    <row r="325" spans="1:9" x14ac:dyDescent="0.25">
      <c r="A325" t="s">
        <v>651</v>
      </c>
      <c r="B325">
        <v>3.5893253926815101E-3</v>
      </c>
      <c r="C325" s="1">
        <v>3.2000837390143601E-5</v>
      </c>
      <c r="D325">
        <v>7.9561706664307197</v>
      </c>
      <c r="E325">
        <v>2.9359501607032201</v>
      </c>
      <c r="F325">
        <v>1.0814790369194101</v>
      </c>
      <c r="G325">
        <f t="shared" si="10"/>
        <v>1.0814790369194101</v>
      </c>
      <c r="H325" t="str">
        <f t="shared" si="11"/>
        <v>A</v>
      </c>
      <c r="I325" t="s">
        <v>652</v>
      </c>
    </row>
    <row r="326" spans="1:9" x14ac:dyDescent="0.25">
      <c r="A326" t="s">
        <v>653</v>
      </c>
      <c r="B326">
        <v>3.5893253926815101E-3</v>
      </c>
      <c r="C326" s="1">
        <v>3.20456017445601E-5</v>
      </c>
      <c r="D326">
        <v>-7.9547064656242901</v>
      </c>
      <c r="E326">
        <v>2.9345622324925098</v>
      </c>
      <c r="F326">
        <v>-2.5726430745867801</v>
      </c>
      <c r="G326">
        <f t="shared" si="10"/>
        <v>2.5726430745867801</v>
      </c>
      <c r="H326" t="str">
        <f t="shared" si="11"/>
        <v>A</v>
      </c>
      <c r="I326" t="s">
        <v>654</v>
      </c>
    </row>
    <row r="327" spans="1:9" x14ac:dyDescent="0.25">
      <c r="A327" t="s">
        <v>655</v>
      </c>
      <c r="B327">
        <v>3.5954686684803098E-3</v>
      </c>
      <c r="C327" s="1">
        <v>3.22460293579669E-5</v>
      </c>
      <c r="D327">
        <v>7.9481782279096604</v>
      </c>
      <c r="E327">
        <v>2.9283711385525102</v>
      </c>
      <c r="F327">
        <v>1.5196859530243401</v>
      </c>
      <c r="G327">
        <f t="shared" si="10"/>
        <v>1.5196859530243401</v>
      </c>
      <c r="H327" t="str">
        <f t="shared" si="11"/>
        <v>A</v>
      </c>
      <c r="I327" t="s">
        <v>656</v>
      </c>
    </row>
    <row r="328" spans="1:9" x14ac:dyDescent="0.25">
      <c r="A328" t="s">
        <v>657</v>
      </c>
      <c r="B328">
        <v>3.6747347074522398E-3</v>
      </c>
      <c r="C328" s="1">
        <v>3.31801129572568E-5</v>
      </c>
      <c r="D328">
        <v>7.9183331447810499</v>
      </c>
      <c r="E328">
        <v>2.90000645231081</v>
      </c>
      <c r="F328">
        <v>1.02499638155809</v>
      </c>
      <c r="G328">
        <f t="shared" si="10"/>
        <v>1.02499638155809</v>
      </c>
      <c r="H328" t="str">
        <f t="shared" si="11"/>
        <v>A</v>
      </c>
      <c r="I328" t="s">
        <v>658</v>
      </c>
    </row>
    <row r="329" spans="1:9" x14ac:dyDescent="0.25">
      <c r="A329" t="s">
        <v>659</v>
      </c>
      <c r="B329">
        <v>3.6876160592431702E-3</v>
      </c>
      <c r="C329" s="1">
        <v>3.3371077608699201E-5</v>
      </c>
      <c r="D329">
        <v>7.9123457785790601</v>
      </c>
      <c r="E329">
        <v>2.8943040112985998</v>
      </c>
      <c r="F329">
        <v>2.84250931616599</v>
      </c>
      <c r="G329">
        <f t="shared" si="10"/>
        <v>2.84250931616599</v>
      </c>
      <c r="H329" t="str">
        <f t="shared" si="11"/>
        <v>A</v>
      </c>
      <c r="I329" t="s">
        <v>660</v>
      </c>
    </row>
    <row r="330" spans="1:9" x14ac:dyDescent="0.25">
      <c r="A330" t="s">
        <v>661</v>
      </c>
      <c r="B330">
        <v>3.6991921895453998E-3</v>
      </c>
      <c r="C330" s="1">
        <v>3.3663211010570798E-5</v>
      </c>
      <c r="D330">
        <v>7.9032592177160597</v>
      </c>
      <c r="E330">
        <v>2.8856421403163401</v>
      </c>
      <c r="F330">
        <v>1.39651079824024</v>
      </c>
      <c r="G330">
        <f t="shared" si="10"/>
        <v>1.39651079824024</v>
      </c>
      <c r="H330" t="str">
        <f t="shared" si="11"/>
        <v>A</v>
      </c>
      <c r="I330" t="s">
        <v>662</v>
      </c>
    </row>
    <row r="331" spans="1:9" x14ac:dyDescent="0.25">
      <c r="A331" t="s">
        <v>663</v>
      </c>
      <c r="B331">
        <v>3.6991921895453998E-3</v>
      </c>
      <c r="C331" s="1">
        <v>3.3669460085977501E-5</v>
      </c>
      <c r="D331">
        <v>7.90306579724363</v>
      </c>
      <c r="E331">
        <v>2.8854576587484702</v>
      </c>
      <c r="F331">
        <v>1.79766840395047</v>
      </c>
      <c r="G331">
        <f t="shared" si="10"/>
        <v>1.79766840395047</v>
      </c>
      <c r="H331" t="str">
        <f t="shared" si="11"/>
        <v>A</v>
      </c>
      <c r="I331" t="s">
        <v>664</v>
      </c>
    </row>
    <row r="332" spans="1:9" x14ac:dyDescent="0.25">
      <c r="A332" t="s">
        <v>665</v>
      </c>
      <c r="B332">
        <v>3.6991921895453998E-3</v>
      </c>
      <c r="C332" s="1">
        <v>3.3774872329232597E-5</v>
      </c>
      <c r="D332">
        <v>-7.8998090499793303</v>
      </c>
      <c r="E332">
        <v>2.88235078760643</v>
      </c>
      <c r="F332">
        <v>-1.4849003316317</v>
      </c>
      <c r="G332">
        <f t="shared" si="10"/>
        <v>1.4849003316317</v>
      </c>
      <c r="H332" t="str">
        <f t="shared" si="11"/>
        <v>A</v>
      </c>
      <c r="I332" t="s">
        <v>666</v>
      </c>
    </row>
    <row r="333" spans="1:9" x14ac:dyDescent="0.25">
      <c r="A333" t="s">
        <v>667</v>
      </c>
      <c r="B333">
        <v>3.7500804736085801E-3</v>
      </c>
      <c r="C333" s="1">
        <v>3.4378693962038199E-5</v>
      </c>
      <c r="D333">
        <v>-7.8813673344484902</v>
      </c>
      <c r="E333">
        <v>2.86473515837424</v>
      </c>
      <c r="F333">
        <v>-1.45525942582117</v>
      </c>
      <c r="G333">
        <f t="shared" si="10"/>
        <v>1.45525942582117</v>
      </c>
      <c r="H333" t="str">
        <f t="shared" si="11"/>
        <v>A</v>
      </c>
      <c r="I333" t="s">
        <v>668</v>
      </c>
    </row>
    <row r="334" spans="1:9" x14ac:dyDescent="0.25">
      <c r="A334" t="s">
        <v>669</v>
      </c>
      <c r="B334">
        <v>3.7500804736085801E-3</v>
      </c>
      <c r="C334" s="1">
        <v>3.4391870726686597E-5</v>
      </c>
      <c r="D334">
        <v>7.8809688884809397</v>
      </c>
      <c r="E334">
        <v>2.8643541360592502</v>
      </c>
      <c r="F334">
        <v>1.07794234209706</v>
      </c>
      <c r="G334">
        <f t="shared" si="10"/>
        <v>1.07794234209706</v>
      </c>
      <c r="H334" t="str">
        <f t="shared" si="11"/>
        <v>A</v>
      </c>
      <c r="I334" t="s">
        <v>670</v>
      </c>
    </row>
    <row r="335" spans="1:9" x14ac:dyDescent="0.25">
      <c r="A335" t="s">
        <v>671</v>
      </c>
      <c r="B335">
        <v>3.76028368043777E-3</v>
      </c>
      <c r="C335" s="1">
        <v>3.4568160738464197E-5</v>
      </c>
      <c r="D335">
        <v>-7.8756542829393901</v>
      </c>
      <c r="E335">
        <v>2.85927021400901</v>
      </c>
      <c r="F335">
        <v>-0.83833455894294096</v>
      </c>
      <c r="G335">
        <f t="shared" si="10"/>
        <v>0.83833455894294096</v>
      </c>
      <c r="H335" t="str">
        <f t="shared" si="11"/>
        <v>D</v>
      </c>
      <c r="I335" t="s">
        <v>672</v>
      </c>
    </row>
    <row r="336" spans="1:9" x14ac:dyDescent="0.25">
      <c r="A336" t="s">
        <v>673</v>
      </c>
      <c r="B336">
        <v>3.76028368043777E-3</v>
      </c>
      <c r="C336" s="1">
        <v>3.4674997453981797E-5</v>
      </c>
      <c r="D336">
        <v>7.8724480153222203</v>
      </c>
      <c r="E336">
        <v>2.8562015688435101</v>
      </c>
      <c r="F336">
        <v>1.16632524321584</v>
      </c>
      <c r="G336">
        <f t="shared" si="10"/>
        <v>1.16632524321584</v>
      </c>
      <c r="H336" t="str">
        <f t="shared" si="11"/>
        <v>A</v>
      </c>
      <c r="I336" t="s">
        <v>674</v>
      </c>
    </row>
    <row r="337" spans="1:9" x14ac:dyDescent="0.25">
      <c r="A337" t="s">
        <v>675</v>
      </c>
      <c r="B337">
        <v>3.7696945545024701E-3</v>
      </c>
      <c r="C337" s="1">
        <v>3.5050797187940401E-5</v>
      </c>
      <c r="D337">
        <v>-7.8612559105522104</v>
      </c>
      <c r="E337">
        <v>2.8454807260269801</v>
      </c>
      <c r="F337">
        <v>-1.7044012776644699</v>
      </c>
      <c r="G337">
        <f t="shared" si="10"/>
        <v>1.7044012776644699</v>
      </c>
      <c r="H337" t="str">
        <f t="shared" si="11"/>
        <v>A</v>
      </c>
      <c r="I337" t="s">
        <v>676</v>
      </c>
    </row>
    <row r="338" spans="1:9" x14ac:dyDescent="0.25">
      <c r="A338" t="s">
        <v>677</v>
      </c>
      <c r="B338">
        <v>3.7696945545024701E-3</v>
      </c>
      <c r="C338" s="1">
        <v>3.51059721646145E-5</v>
      </c>
      <c r="D338">
        <v>7.8596238359741299</v>
      </c>
      <c r="E338">
        <v>2.8439161851044399</v>
      </c>
      <c r="F338">
        <v>0.91454543357677798</v>
      </c>
      <c r="G338">
        <f t="shared" si="10"/>
        <v>0.91454543357677798</v>
      </c>
      <c r="H338" t="str">
        <f t="shared" si="11"/>
        <v>D</v>
      </c>
      <c r="I338" t="s">
        <v>678</v>
      </c>
    </row>
    <row r="339" spans="1:9" x14ac:dyDescent="0.25">
      <c r="A339" t="s">
        <v>679</v>
      </c>
      <c r="B339">
        <v>3.7991054188336701E-3</v>
      </c>
      <c r="C339" s="1">
        <v>3.5524094478789701E-5</v>
      </c>
      <c r="D339">
        <v>7.8473470342807303</v>
      </c>
      <c r="E339">
        <v>2.8321376854322402</v>
      </c>
      <c r="F339">
        <v>1.0568901218219</v>
      </c>
      <c r="G339">
        <f t="shared" si="10"/>
        <v>1.0568901218219</v>
      </c>
      <c r="H339" t="str">
        <f t="shared" si="11"/>
        <v>A</v>
      </c>
      <c r="I339" t="s">
        <v>680</v>
      </c>
    </row>
    <row r="340" spans="1:9" x14ac:dyDescent="0.25">
      <c r="A340" t="s">
        <v>681</v>
      </c>
      <c r="B340">
        <v>3.7991054188336701E-3</v>
      </c>
      <c r="C340" s="1">
        <v>3.5555321001199201E-5</v>
      </c>
      <c r="D340">
        <v>-7.8464365741903102</v>
      </c>
      <c r="E340">
        <v>2.8312634973948998</v>
      </c>
      <c r="F340">
        <v>-3.6352998714201901</v>
      </c>
      <c r="G340">
        <f t="shared" si="10"/>
        <v>3.6352998714201901</v>
      </c>
      <c r="H340" t="str">
        <f t="shared" si="11"/>
        <v>A</v>
      </c>
      <c r="I340" t="s">
        <v>682</v>
      </c>
    </row>
    <row r="341" spans="1:9" x14ac:dyDescent="0.25">
      <c r="A341" t="s">
        <v>683</v>
      </c>
      <c r="B341">
        <v>3.7991054188336701E-3</v>
      </c>
      <c r="C341" s="1">
        <v>3.5650406970787601E-5</v>
      </c>
      <c r="D341">
        <v>-7.8436696116735698</v>
      </c>
      <c r="E341">
        <v>2.82860618972982</v>
      </c>
      <c r="F341">
        <v>-1.6209423602757</v>
      </c>
      <c r="G341">
        <f t="shared" si="10"/>
        <v>1.6209423602757</v>
      </c>
      <c r="H341" t="str">
        <f t="shared" si="11"/>
        <v>A</v>
      </c>
      <c r="I341" t="s">
        <v>684</v>
      </c>
    </row>
    <row r="342" spans="1:9" x14ac:dyDescent="0.25">
      <c r="A342" t="s">
        <v>685</v>
      </c>
      <c r="B342">
        <v>3.7991054188336701E-3</v>
      </c>
      <c r="C342" s="1">
        <v>3.5718412223859403E-5</v>
      </c>
      <c r="D342">
        <v>7.8416956761782002</v>
      </c>
      <c r="E342">
        <v>2.8267099488495999</v>
      </c>
      <c r="F342">
        <v>2.9102780218826898</v>
      </c>
      <c r="G342">
        <f t="shared" si="10"/>
        <v>2.9102780218826898</v>
      </c>
      <c r="H342" t="str">
        <f t="shared" si="11"/>
        <v>A</v>
      </c>
      <c r="I342" t="s">
        <v>686</v>
      </c>
    </row>
    <row r="343" spans="1:9" x14ac:dyDescent="0.25">
      <c r="A343" t="s">
        <v>687</v>
      </c>
      <c r="B343">
        <v>3.7991054188336701E-3</v>
      </c>
      <c r="C343" s="1">
        <v>3.5809899958315202E-5</v>
      </c>
      <c r="D343">
        <v>-7.8390466642719296</v>
      </c>
      <c r="E343">
        <v>2.8241645056096498</v>
      </c>
      <c r="F343">
        <v>-2.9726610145513499</v>
      </c>
      <c r="G343">
        <f t="shared" si="10"/>
        <v>2.9726610145513499</v>
      </c>
      <c r="H343" t="str">
        <f t="shared" si="11"/>
        <v>A</v>
      </c>
      <c r="I343" t="s">
        <v>688</v>
      </c>
    </row>
    <row r="344" spans="1:9" x14ac:dyDescent="0.25">
      <c r="A344" t="s">
        <v>689</v>
      </c>
      <c r="B344">
        <v>3.7991054188336701E-3</v>
      </c>
      <c r="C344" s="1">
        <v>3.5841342750814599E-5</v>
      </c>
      <c r="D344">
        <v>7.83813796716061</v>
      </c>
      <c r="E344">
        <v>2.8232911518297699</v>
      </c>
      <c r="F344">
        <v>0.98812609205480495</v>
      </c>
      <c r="G344">
        <f t="shared" si="10"/>
        <v>0.98812609205480495</v>
      </c>
      <c r="H344" t="str">
        <f t="shared" si="11"/>
        <v>D</v>
      </c>
      <c r="I344" t="s">
        <v>690</v>
      </c>
    </row>
    <row r="345" spans="1:9" x14ac:dyDescent="0.25">
      <c r="A345" t="s">
        <v>691</v>
      </c>
      <c r="B345">
        <v>3.8043703164622501E-3</v>
      </c>
      <c r="C345" s="1">
        <v>3.6045051282606198E-5</v>
      </c>
      <c r="D345">
        <v>7.8322720128134797</v>
      </c>
      <c r="E345">
        <v>2.8176510870568499</v>
      </c>
      <c r="F345">
        <v>1.16394100981427</v>
      </c>
      <c r="G345">
        <f t="shared" si="10"/>
        <v>1.16394100981427</v>
      </c>
      <c r="H345" t="str">
        <f t="shared" si="11"/>
        <v>A</v>
      </c>
      <c r="I345" t="s">
        <v>692</v>
      </c>
    </row>
    <row r="346" spans="1:9" x14ac:dyDescent="0.25">
      <c r="A346" t="s">
        <v>693</v>
      </c>
      <c r="B346">
        <v>3.8128258436931298E-3</v>
      </c>
      <c r="C346" s="1">
        <v>3.6249628789389498E-5</v>
      </c>
      <c r="D346">
        <v>7.8264177289788801</v>
      </c>
      <c r="E346">
        <v>2.8120183322889698</v>
      </c>
      <c r="F346">
        <v>1.1826583999003</v>
      </c>
      <c r="G346">
        <f t="shared" si="10"/>
        <v>1.1826583999003</v>
      </c>
      <c r="H346" t="str">
        <f t="shared" si="11"/>
        <v>A</v>
      </c>
      <c r="I346" t="s">
        <v>694</v>
      </c>
    </row>
    <row r="347" spans="1:9" x14ac:dyDescent="0.25">
      <c r="A347" t="s">
        <v>695</v>
      </c>
      <c r="B347">
        <v>3.8128258436931298E-3</v>
      </c>
      <c r="C347" s="1">
        <v>3.6343172947835802E-5</v>
      </c>
      <c r="D347">
        <v>7.8237529585074599</v>
      </c>
      <c r="E347">
        <v>2.8094531031737202</v>
      </c>
      <c r="F347">
        <v>1.01056835492992</v>
      </c>
      <c r="G347">
        <f t="shared" si="10"/>
        <v>1.01056835492992</v>
      </c>
      <c r="H347" t="str">
        <f t="shared" si="11"/>
        <v>A</v>
      </c>
      <c r="I347" t="s">
        <v>696</v>
      </c>
    </row>
    <row r="348" spans="1:9" x14ac:dyDescent="0.25">
      <c r="A348" t="s">
        <v>697</v>
      </c>
      <c r="B348">
        <v>3.8128258436931298E-3</v>
      </c>
      <c r="C348" s="1">
        <v>3.6398695907931398E-5</v>
      </c>
      <c r="D348">
        <v>7.8221748650363203</v>
      </c>
      <c r="E348">
        <v>2.8079335765945101</v>
      </c>
      <c r="F348">
        <v>1.0577077392797001</v>
      </c>
      <c r="G348">
        <f t="shared" si="10"/>
        <v>1.0577077392797001</v>
      </c>
      <c r="H348" t="str">
        <f t="shared" si="11"/>
        <v>A</v>
      </c>
      <c r="I348" t="s">
        <v>698</v>
      </c>
    </row>
    <row r="349" spans="1:9" x14ac:dyDescent="0.25">
      <c r="A349" t="s">
        <v>699</v>
      </c>
      <c r="B349">
        <v>3.8128258436931298E-3</v>
      </c>
      <c r="C349" s="1">
        <v>3.65425436978205E-5</v>
      </c>
      <c r="D349">
        <v>-7.8180986929839502</v>
      </c>
      <c r="E349">
        <v>2.8040073653810098</v>
      </c>
      <c r="F349">
        <v>-2.2029224811900199</v>
      </c>
      <c r="G349">
        <f t="shared" si="10"/>
        <v>2.2029224811900199</v>
      </c>
      <c r="H349" t="str">
        <f t="shared" si="11"/>
        <v>A</v>
      </c>
      <c r="I349" t="s">
        <v>700</v>
      </c>
    </row>
    <row r="350" spans="1:9" x14ac:dyDescent="0.25">
      <c r="A350" t="s">
        <v>701</v>
      </c>
      <c r="B350">
        <v>3.8128258436931298E-3</v>
      </c>
      <c r="C350" s="1">
        <v>3.6570148927116303E-5</v>
      </c>
      <c r="D350">
        <v>7.8173184763799002</v>
      </c>
      <c r="E350">
        <v>2.8032556362639598</v>
      </c>
      <c r="F350">
        <v>1.75999640893106</v>
      </c>
      <c r="G350">
        <f t="shared" si="10"/>
        <v>1.75999640893106</v>
      </c>
      <c r="H350" t="str">
        <f t="shared" si="11"/>
        <v>A</v>
      </c>
      <c r="I350" t="s">
        <v>702</v>
      </c>
    </row>
    <row r="351" spans="1:9" x14ac:dyDescent="0.25">
      <c r="A351" t="s">
        <v>703</v>
      </c>
      <c r="B351">
        <v>3.8128258436931298E-3</v>
      </c>
      <c r="C351" s="1">
        <v>3.6672630587385203E-5</v>
      </c>
      <c r="D351">
        <v>-7.8144276727614104</v>
      </c>
      <c r="E351">
        <v>2.8004697761964001</v>
      </c>
      <c r="F351">
        <v>-2.3651303458035602</v>
      </c>
      <c r="G351">
        <f t="shared" si="10"/>
        <v>2.3651303458035602</v>
      </c>
      <c r="H351" t="str">
        <f t="shared" si="11"/>
        <v>A</v>
      </c>
      <c r="I351" t="s">
        <v>704</v>
      </c>
    </row>
    <row r="352" spans="1:9" x14ac:dyDescent="0.25">
      <c r="A352" t="s">
        <v>705</v>
      </c>
      <c r="B352">
        <v>3.8128258436931298E-3</v>
      </c>
      <c r="C352" s="1">
        <v>3.6722634453953199E-5</v>
      </c>
      <c r="D352">
        <v>-7.8130203965109803</v>
      </c>
      <c r="E352">
        <v>2.7991132420235898</v>
      </c>
      <c r="F352">
        <v>-1.0840985778538601</v>
      </c>
      <c r="G352">
        <f t="shared" si="10"/>
        <v>1.0840985778538601</v>
      </c>
      <c r="H352" t="str">
        <f t="shared" si="11"/>
        <v>A</v>
      </c>
      <c r="I352" t="s">
        <v>706</v>
      </c>
    </row>
    <row r="353" spans="1:9" x14ac:dyDescent="0.25">
      <c r="A353" t="s">
        <v>707</v>
      </c>
      <c r="B353">
        <v>3.8128258436931298E-3</v>
      </c>
      <c r="C353" s="1">
        <v>3.7040373543107E-5</v>
      </c>
      <c r="D353">
        <v>-7.8041272598336304</v>
      </c>
      <c r="E353">
        <v>2.7905355267444101</v>
      </c>
      <c r="F353">
        <v>-2.47359778876341</v>
      </c>
      <c r="G353">
        <f t="shared" si="10"/>
        <v>2.47359778876341</v>
      </c>
      <c r="H353" t="str">
        <f t="shared" si="11"/>
        <v>A</v>
      </c>
      <c r="I353" t="s">
        <v>708</v>
      </c>
    </row>
    <row r="354" spans="1:9" x14ac:dyDescent="0.25">
      <c r="A354" t="s">
        <v>709</v>
      </c>
      <c r="B354">
        <v>3.8128258436931298E-3</v>
      </c>
      <c r="C354" s="1">
        <v>3.7081871193023598E-5</v>
      </c>
      <c r="D354">
        <v>7.8029720066184201</v>
      </c>
      <c r="E354">
        <v>2.78942058385964</v>
      </c>
      <c r="F354">
        <v>1.40306470570567</v>
      </c>
      <c r="G354">
        <f t="shared" si="10"/>
        <v>1.40306470570567</v>
      </c>
      <c r="H354" t="str">
        <f t="shared" si="11"/>
        <v>A</v>
      </c>
      <c r="I354" t="s">
        <v>710</v>
      </c>
    </row>
    <row r="355" spans="1:9" x14ac:dyDescent="0.25">
      <c r="A355" t="s">
        <v>711</v>
      </c>
      <c r="B355">
        <v>3.8128258436931298E-3</v>
      </c>
      <c r="C355" s="1">
        <v>3.7126682972002998E-5</v>
      </c>
      <c r="D355">
        <v>-7.80172609181216</v>
      </c>
      <c r="E355">
        <v>2.78821797159382</v>
      </c>
      <c r="F355">
        <v>-1.82454702979237</v>
      </c>
      <c r="G355">
        <f t="shared" si="10"/>
        <v>1.82454702979237</v>
      </c>
      <c r="H355" t="str">
        <f t="shared" si="11"/>
        <v>A</v>
      </c>
      <c r="I355" t="s">
        <v>712</v>
      </c>
    </row>
    <row r="356" spans="1:9" x14ac:dyDescent="0.25">
      <c r="A356" t="s">
        <v>713</v>
      </c>
      <c r="B356">
        <v>3.8128258436931298E-3</v>
      </c>
      <c r="C356" s="1">
        <v>3.7160671620119697E-5</v>
      </c>
      <c r="D356">
        <v>7.8007822014103603</v>
      </c>
      <c r="E356">
        <v>2.7873067683506201</v>
      </c>
      <c r="F356">
        <v>1.1468676002412399</v>
      </c>
      <c r="G356">
        <f t="shared" si="10"/>
        <v>1.1468676002412399</v>
      </c>
      <c r="H356" t="str">
        <f t="shared" si="11"/>
        <v>A</v>
      </c>
      <c r="I356" t="s">
        <v>714</v>
      </c>
    </row>
    <row r="357" spans="1:9" x14ac:dyDescent="0.25">
      <c r="A357" t="s">
        <v>715</v>
      </c>
      <c r="B357">
        <v>3.8128258436931298E-3</v>
      </c>
      <c r="C357" s="1">
        <v>3.7167469155601302E-5</v>
      </c>
      <c r="D357">
        <v>7.8005935430005797</v>
      </c>
      <c r="E357">
        <v>2.78712463099416</v>
      </c>
      <c r="F357">
        <v>1.61281061404526</v>
      </c>
      <c r="G357">
        <f t="shared" si="10"/>
        <v>1.61281061404526</v>
      </c>
      <c r="H357" t="str">
        <f t="shared" si="11"/>
        <v>A</v>
      </c>
      <c r="I357" t="s">
        <v>716</v>
      </c>
    </row>
    <row r="358" spans="1:9" x14ac:dyDescent="0.25">
      <c r="A358" t="s">
        <v>717</v>
      </c>
      <c r="B358">
        <v>3.8128258436931298E-3</v>
      </c>
      <c r="C358" s="1">
        <v>3.7182701509821997E-5</v>
      </c>
      <c r="D358">
        <v>-7.8001709232880296</v>
      </c>
      <c r="E358">
        <v>2.7867166045076002</v>
      </c>
      <c r="F358">
        <v>-1.9549070560575199</v>
      </c>
      <c r="G358">
        <f t="shared" si="10"/>
        <v>1.9549070560575199</v>
      </c>
      <c r="H358" t="str">
        <f t="shared" si="11"/>
        <v>A</v>
      </c>
      <c r="I358" t="s">
        <v>718</v>
      </c>
    </row>
    <row r="359" spans="1:9" x14ac:dyDescent="0.25">
      <c r="A359" t="s">
        <v>719</v>
      </c>
      <c r="B359">
        <v>3.8128258436931298E-3</v>
      </c>
      <c r="C359" s="1">
        <v>3.7205831696732203E-5</v>
      </c>
      <c r="D359">
        <v>7.7995295442766599</v>
      </c>
      <c r="E359">
        <v>2.7860973334872798</v>
      </c>
      <c r="F359">
        <v>1.5451295684405699</v>
      </c>
      <c r="G359">
        <f t="shared" si="10"/>
        <v>1.5451295684405699</v>
      </c>
      <c r="H359" t="str">
        <f t="shared" si="11"/>
        <v>A</v>
      </c>
      <c r="I359" t="s">
        <v>720</v>
      </c>
    </row>
    <row r="360" spans="1:9" x14ac:dyDescent="0.25">
      <c r="A360" t="s">
        <v>721</v>
      </c>
      <c r="B360">
        <v>3.8260881705757801E-3</v>
      </c>
      <c r="C360" s="1">
        <v>3.7412705463875E-5</v>
      </c>
      <c r="D360">
        <v>7.7938126084597803</v>
      </c>
      <c r="E360">
        <v>2.7805753750686502</v>
      </c>
      <c r="F360">
        <v>1.81768810050261</v>
      </c>
      <c r="G360">
        <f t="shared" si="10"/>
        <v>1.81768810050261</v>
      </c>
      <c r="H360" t="str">
        <f t="shared" si="11"/>
        <v>A</v>
      </c>
      <c r="I360" t="s">
        <v>722</v>
      </c>
    </row>
    <row r="361" spans="1:9" x14ac:dyDescent="0.25">
      <c r="A361" t="s">
        <v>723</v>
      </c>
      <c r="B361">
        <v>3.8357434040785401E-3</v>
      </c>
      <c r="C361" s="1">
        <v>3.7662426378744601E-5</v>
      </c>
      <c r="D361">
        <v>7.7869578704213902</v>
      </c>
      <c r="E361">
        <v>2.7739494797293398</v>
      </c>
      <c r="F361">
        <v>2.3692487037402001</v>
      </c>
      <c r="G361">
        <f t="shared" si="10"/>
        <v>2.3692487037402001</v>
      </c>
      <c r="H361" t="str">
        <f t="shared" si="11"/>
        <v>A</v>
      </c>
      <c r="I361" t="s">
        <v>724</v>
      </c>
    </row>
    <row r="362" spans="1:9" x14ac:dyDescent="0.25">
      <c r="A362" t="s">
        <v>725</v>
      </c>
      <c r="B362">
        <v>3.85528047114677E-3</v>
      </c>
      <c r="C362" s="1">
        <v>3.8030355303532899E-5</v>
      </c>
      <c r="D362">
        <v>7.7769491890685103</v>
      </c>
      <c r="E362">
        <v>2.76426524899489</v>
      </c>
      <c r="F362">
        <v>1.1990696046189599</v>
      </c>
      <c r="G362">
        <f t="shared" si="10"/>
        <v>1.1990696046189599</v>
      </c>
      <c r="H362" t="str">
        <f t="shared" si="11"/>
        <v>A</v>
      </c>
      <c r="I362" t="s">
        <v>726</v>
      </c>
    </row>
    <row r="363" spans="1:9" x14ac:dyDescent="0.25">
      <c r="A363" t="s">
        <v>727</v>
      </c>
      <c r="B363">
        <v>3.8929823273681601E-3</v>
      </c>
      <c r="C363" s="1">
        <v>3.86185107887519E-5</v>
      </c>
      <c r="D363">
        <v>7.7611695129776299</v>
      </c>
      <c r="E363">
        <v>2.7489737136526502</v>
      </c>
      <c r="F363">
        <v>1.87302186863614</v>
      </c>
      <c r="G363">
        <f t="shared" si="10"/>
        <v>1.87302186863614</v>
      </c>
      <c r="H363" t="str">
        <f t="shared" si="11"/>
        <v>A</v>
      </c>
      <c r="I363" t="s">
        <v>728</v>
      </c>
    </row>
    <row r="364" spans="1:9" x14ac:dyDescent="0.25">
      <c r="A364" t="s">
        <v>729</v>
      </c>
      <c r="B364">
        <v>3.9131398776383599E-3</v>
      </c>
      <c r="C364" s="1">
        <v>3.9058409147013203E-5</v>
      </c>
      <c r="D364">
        <v>7.7495397300898503</v>
      </c>
      <c r="E364">
        <v>2.7376853420777301</v>
      </c>
      <c r="F364">
        <v>1.5383756209414201</v>
      </c>
      <c r="G364">
        <f t="shared" si="10"/>
        <v>1.5383756209414201</v>
      </c>
      <c r="H364" t="str">
        <f t="shared" si="11"/>
        <v>A</v>
      </c>
      <c r="I364" t="s">
        <v>730</v>
      </c>
    </row>
    <row r="365" spans="1:9" x14ac:dyDescent="0.25">
      <c r="A365" t="s">
        <v>731</v>
      </c>
      <c r="B365">
        <v>3.9131398776383599E-3</v>
      </c>
      <c r="C365" s="1">
        <v>3.9135359845193801E-5</v>
      </c>
      <c r="D365">
        <v>-7.7475202017781104</v>
      </c>
      <c r="E365">
        <v>2.73572351098335</v>
      </c>
      <c r="F365">
        <v>-1.21055148733204</v>
      </c>
      <c r="G365">
        <f t="shared" si="10"/>
        <v>1.21055148733204</v>
      </c>
      <c r="H365" t="str">
        <f t="shared" si="11"/>
        <v>A</v>
      </c>
      <c r="I365" t="s">
        <v>732</v>
      </c>
    </row>
    <row r="366" spans="1:9" x14ac:dyDescent="0.25">
      <c r="A366" t="s">
        <v>733</v>
      </c>
      <c r="B366">
        <v>3.9252399042756601E-3</v>
      </c>
      <c r="C366" s="1">
        <v>3.9415305041415597E-5</v>
      </c>
      <c r="D366">
        <v>-7.7402099708618399</v>
      </c>
      <c r="E366">
        <v>2.7286181944566699</v>
      </c>
      <c r="F366">
        <v>-3.9214791147304</v>
      </c>
      <c r="G366">
        <f t="shared" si="10"/>
        <v>3.9214791147304</v>
      </c>
      <c r="H366" t="str">
        <f t="shared" si="11"/>
        <v>A</v>
      </c>
      <c r="I366" t="s">
        <v>734</v>
      </c>
    </row>
    <row r="367" spans="1:9" x14ac:dyDescent="0.25">
      <c r="A367" t="s">
        <v>735</v>
      </c>
      <c r="B367">
        <v>3.9406758713431602E-3</v>
      </c>
      <c r="C367" s="1">
        <v>3.9842829953809802E-5</v>
      </c>
      <c r="D367">
        <v>7.7291557641674604</v>
      </c>
      <c r="E367">
        <v>2.7178621222887398</v>
      </c>
      <c r="F367">
        <v>1.4239267905353901</v>
      </c>
      <c r="G367">
        <f t="shared" si="10"/>
        <v>1.4239267905353901</v>
      </c>
      <c r="H367" t="str">
        <f t="shared" si="11"/>
        <v>A</v>
      </c>
      <c r="I367" t="s">
        <v>736</v>
      </c>
    </row>
    <row r="368" spans="1:9" x14ac:dyDescent="0.25">
      <c r="A368" t="s">
        <v>737</v>
      </c>
      <c r="B368">
        <v>3.9468349562566301E-3</v>
      </c>
      <c r="C368" s="1">
        <v>4.0031669462183799E-5</v>
      </c>
      <c r="D368">
        <v>-7.7243146572156904</v>
      </c>
      <c r="E368">
        <v>2.71314713059177</v>
      </c>
      <c r="F368">
        <v>-1.50920080917104</v>
      </c>
      <c r="G368">
        <f t="shared" si="10"/>
        <v>1.50920080917104</v>
      </c>
      <c r="H368" t="str">
        <f t="shared" si="11"/>
        <v>A</v>
      </c>
      <c r="I368" t="s">
        <v>738</v>
      </c>
    </row>
    <row r="369" spans="1:9" x14ac:dyDescent="0.25">
      <c r="A369" t="s">
        <v>739</v>
      </c>
      <c r="B369">
        <v>3.9477571727987801E-3</v>
      </c>
      <c r="C369" s="1">
        <v>4.0274835426733998E-5</v>
      </c>
      <c r="D369">
        <v>-7.7181177968864203</v>
      </c>
      <c r="E369">
        <v>2.7071077439317901</v>
      </c>
      <c r="F369">
        <v>-1.5067824499797</v>
      </c>
      <c r="G369">
        <f t="shared" si="10"/>
        <v>1.5067824499797</v>
      </c>
      <c r="H369" t="str">
        <f t="shared" si="11"/>
        <v>A</v>
      </c>
      <c r="I369" t="s">
        <v>740</v>
      </c>
    </row>
    <row r="370" spans="1:9" x14ac:dyDescent="0.25">
      <c r="A370" t="s">
        <v>741</v>
      </c>
      <c r="B370">
        <v>3.9477571727987801E-3</v>
      </c>
      <c r="C370" s="1">
        <v>4.0303543123726701E-5</v>
      </c>
      <c r="D370">
        <v>7.7173889320090803</v>
      </c>
      <c r="E370">
        <v>2.7063971084338099</v>
      </c>
      <c r="F370">
        <v>1.25973940677561</v>
      </c>
      <c r="G370">
        <f t="shared" si="10"/>
        <v>1.25973940677561</v>
      </c>
      <c r="H370" t="str">
        <f t="shared" si="11"/>
        <v>A</v>
      </c>
      <c r="I370" t="s">
        <v>742</v>
      </c>
    </row>
    <row r="371" spans="1:9" x14ac:dyDescent="0.25">
      <c r="A371" t="s">
        <v>743</v>
      </c>
      <c r="B371">
        <v>3.9477571727987801E-3</v>
      </c>
      <c r="C371" s="1">
        <v>4.0409458831380502E-5</v>
      </c>
      <c r="D371">
        <v>7.7147047634068402</v>
      </c>
      <c r="E371">
        <v>2.7037795416690198</v>
      </c>
      <c r="F371">
        <v>1.4441664262426801</v>
      </c>
      <c r="G371">
        <f t="shared" si="10"/>
        <v>1.4441664262426801</v>
      </c>
      <c r="H371" t="str">
        <f t="shared" si="11"/>
        <v>A</v>
      </c>
      <c r="I371" t="s">
        <v>744</v>
      </c>
    </row>
    <row r="372" spans="1:9" x14ac:dyDescent="0.25">
      <c r="A372" t="s">
        <v>745</v>
      </c>
      <c r="B372">
        <v>3.9477571727987801E-3</v>
      </c>
      <c r="C372" s="1">
        <v>4.0520556465411102E-5</v>
      </c>
      <c r="D372">
        <v>7.71189759643761</v>
      </c>
      <c r="E372">
        <v>2.7010411348101999</v>
      </c>
      <c r="F372">
        <v>0.97872922791126404</v>
      </c>
      <c r="G372">
        <f t="shared" si="10"/>
        <v>0.97872922791126404</v>
      </c>
      <c r="H372" t="str">
        <f t="shared" si="11"/>
        <v>D</v>
      </c>
      <c r="I372" t="s">
        <v>746</v>
      </c>
    </row>
    <row r="373" spans="1:9" x14ac:dyDescent="0.25">
      <c r="A373" t="s">
        <v>747</v>
      </c>
      <c r="B373">
        <v>3.9621940901958903E-3</v>
      </c>
      <c r="C373" s="1">
        <v>4.0783869016532202E-5</v>
      </c>
      <c r="D373">
        <v>-7.7052780868386099</v>
      </c>
      <c r="E373">
        <v>2.6945801470610902</v>
      </c>
      <c r="F373">
        <v>-1.3853020167468599</v>
      </c>
      <c r="G373">
        <f t="shared" si="10"/>
        <v>1.3853020167468599</v>
      </c>
      <c r="H373" t="str">
        <f t="shared" si="11"/>
        <v>A</v>
      </c>
      <c r="I373" t="s">
        <v>748</v>
      </c>
    </row>
    <row r="374" spans="1:9" x14ac:dyDescent="0.25">
      <c r="A374" t="s">
        <v>749</v>
      </c>
      <c r="B374">
        <v>3.9675602556866396E-3</v>
      </c>
      <c r="C374" s="1">
        <v>4.1014767139791203E-5</v>
      </c>
      <c r="D374">
        <v>-7.6995121237052704</v>
      </c>
      <c r="E374">
        <v>2.6889481198021499</v>
      </c>
      <c r="F374">
        <v>-1.1871956768113501</v>
      </c>
      <c r="G374">
        <f t="shared" si="10"/>
        <v>1.1871956768113501</v>
      </c>
      <c r="H374" t="str">
        <f t="shared" si="11"/>
        <v>A</v>
      </c>
      <c r="I374" t="s">
        <v>750</v>
      </c>
    </row>
    <row r="375" spans="1:9" x14ac:dyDescent="0.25">
      <c r="A375" t="s">
        <v>751</v>
      </c>
      <c r="B375">
        <v>3.99638220569203E-3</v>
      </c>
      <c r="C375" s="1">
        <v>4.1486047125930398E-5</v>
      </c>
      <c r="D375">
        <v>7.6878536685510896</v>
      </c>
      <c r="E375">
        <v>2.6775486697730999</v>
      </c>
      <c r="F375">
        <v>1.7701742695370299</v>
      </c>
      <c r="G375">
        <f t="shared" si="10"/>
        <v>1.7701742695370299</v>
      </c>
      <c r="H375" t="str">
        <f t="shared" si="11"/>
        <v>A</v>
      </c>
      <c r="I375" t="s">
        <v>752</v>
      </c>
    </row>
    <row r="376" spans="1:9" x14ac:dyDescent="0.25">
      <c r="A376" t="s">
        <v>753</v>
      </c>
      <c r="B376">
        <v>3.99638220569203E-3</v>
      </c>
      <c r="C376" s="1">
        <v>4.15219386327372E-5</v>
      </c>
      <c r="D376">
        <v>7.6869717810274896</v>
      </c>
      <c r="E376">
        <v>2.6766857310566801</v>
      </c>
      <c r="F376">
        <v>1.1744168552583101</v>
      </c>
      <c r="G376">
        <f t="shared" si="10"/>
        <v>1.1744168552583101</v>
      </c>
      <c r="H376" t="str">
        <f t="shared" si="11"/>
        <v>A</v>
      </c>
      <c r="I376" t="s">
        <v>754</v>
      </c>
    </row>
    <row r="377" spans="1:9" x14ac:dyDescent="0.25">
      <c r="A377" t="s">
        <v>755</v>
      </c>
      <c r="B377">
        <v>3.99638220569203E-3</v>
      </c>
      <c r="C377" s="1">
        <v>4.1585999670527499E-5</v>
      </c>
      <c r="D377">
        <v>-7.6853998291958003</v>
      </c>
      <c r="E377">
        <v>2.6751473306837701</v>
      </c>
      <c r="F377">
        <v>-5.8698920237321301</v>
      </c>
      <c r="G377">
        <f t="shared" si="10"/>
        <v>5.8698920237321301</v>
      </c>
      <c r="H377" t="str">
        <f t="shared" si="11"/>
        <v>A</v>
      </c>
      <c r="I377" t="s">
        <v>756</v>
      </c>
    </row>
    <row r="378" spans="1:9" x14ac:dyDescent="0.25">
      <c r="A378" t="s">
        <v>757</v>
      </c>
      <c r="B378">
        <v>4.00922045105388E-3</v>
      </c>
      <c r="C378" s="1">
        <v>4.1881926363878999E-5</v>
      </c>
      <c r="D378">
        <v>7.6781727713466603</v>
      </c>
      <c r="E378">
        <v>2.66807082280393</v>
      </c>
      <c r="F378">
        <v>1.00839829647753</v>
      </c>
      <c r="G378">
        <f t="shared" si="10"/>
        <v>1.00839829647753</v>
      </c>
      <c r="H378" t="str">
        <f t="shared" si="11"/>
        <v>A</v>
      </c>
      <c r="I378" t="s">
        <v>758</v>
      </c>
    </row>
    <row r="379" spans="1:9" x14ac:dyDescent="0.25">
      <c r="A379" t="s">
        <v>759</v>
      </c>
      <c r="B379">
        <v>4.0445165773130096E-3</v>
      </c>
      <c r="C379" s="1">
        <v>4.2414406054218797E-5</v>
      </c>
      <c r="D379">
        <v>-7.6653093760015301</v>
      </c>
      <c r="E379">
        <v>2.65546032575006</v>
      </c>
      <c r="F379">
        <v>-2.09547934355813</v>
      </c>
      <c r="G379">
        <f t="shared" si="10"/>
        <v>2.09547934355813</v>
      </c>
      <c r="H379" t="str">
        <f t="shared" si="11"/>
        <v>A</v>
      </c>
      <c r="I379" t="s">
        <v>760</v>
      </c>
    </row>
    <row r="380" spans="1:9" x14ac:dyDescent="0.25">
      <c r="A380" t="s">
        <v>761</v>
      </c>
      <c r="B380">
        <v>4.0872614855559999E-3</v>
      </c>
      <c r="C380" s="1">
        <v>4.3152889085065101E-5</v>
      </c>
      <c r="D380">
        <v>-7.6477611660161902</v>
      </c>
      <c r="E380">
        <v>2.6382259540891702</v>
      </c>
      <c r="F380">
        <v>-3.0939654051036798</v>
      </c>
      <c r="G380">
        <f t="shared" si="10"/>
        <v>3.0939654051036798</v>
      </c>
      <c r="H380" t="str">
        <f t="shared" si="11"/>
        <v>A</v>
      </c>
      <c r="I380" t="s">
        <v>762</v>
      </c>
    </row>
    <row r="381" spans="1:9" x14ac:dyDescent="0.25">
      <c r="A381" t="s">
        <v>763</v>
      </c>
      <c r="B381">
        <v>4.0872614855559999E-3</v>
      </c>
      <c r="C381" s="1">
        <v>4.3211248498235102E-5</v>
      </c>
      <c r="D381">
        <v>7.6463885400677603</v>
      </c>
      <c r="E381">
        <v>2.6368763577159799</v>
      </c>
      <c r="F381">
        <v>1.00627670317774</v>
      </c>
      <c r="G381">
        <f t="shared" si="10"/>
        <v>1.00627670317774</v>
      </c>
      <c r="H381" t="str">
        <f t="shared" si="11"/>
        <v>A</v>
      </c>
      <c r="I381" t="s">
        <v>764</v>
      </c>
    </row>
    <row r="382" spans="1:9" x14ac:dyDescent="0.25">
      <c r="A382" t="s">
        <v>765</v>
      </c>
      <c r="B382">
        <v>4.0931925105607298E-3</v>
      </c>
      <c r="C382" s="1">
        <v>4.3422064491017797E-5</v>
      </c>
      <c r="D382">
        <v>7.6414470755513699</v>
      </c>
      <c r="E382">
        <v>2.6320159729777601</v>
      </c>
      <c r="F382">
        <v>1.0290059410661201</v>
      </c>
      <c r="G382">
        <f t="shared" si="10"/>
        <v>1.0290059410661201</v>
      </c>
      <c r="H382" t="str">
        <f t="shared" si="11"/>
        <v>A</v>
      </c>
      <c r="I382" t="s">
        <v>766</v>
      </c>
    </row>
    <row r="383" spans="1:9" x14ac:dyDescent="0.25">
      <c r="A383" t="s">
        <v>767</v>
      </c>
      <c r="B383">
        <v>4.0946455367393596E-3</v>
      </c>
      <c r="C383" s="1">
        <v>4.3568264018148198E-5</v>
      </c>
      <c r="D383">
        <v>7.6380357089907003</v>
      </c>
      <c r="E383">
        <v>2.6286589110851901</v>
      </c>
      <c r="F383">
        <v>1.00957309428957</v>
      </c>
      <c r="G383">
        <f t="shared" si="10"/>
        <v>1.00957309428957</v>
      </c>
      <c r="H383" t="str">
        <f t="shared" si="11"/>
        <v>A</v>
      </c>
      <c r="I383" t="s">
        <v>768</v>
      </c>
    </row>
    <row r="384" spans="1:9" x14ac:dyDescent="0.25">
      <c r="A384" t="s">
        <v>769</v>
      </c>
      <c r="B384">
        <v>4.0946455367393596E-3</v>
      </c>
      <c r="C384" s="1">
        <v>4.3628674865205002E-5</v>
      </c>
      <c r="D384">
        <v>-7.6366297875497597</v>
      </c>
      <c r="E384">
        <v>2.62727497322064</v>
      </c>
      <c r="F384">
        <v>-2.7014877864178599</v>
      </c>
      <c r="G384">
        <f t="shared" si="10"/>
        <v>2.7014877864178599</v>
      </c>
      <c r="H384" t="str">
        <f t="shared" si="11"/>
        <v>A</v>
      </c>
      <c r="I384" t="s">
        <v>770</v>
      </c>
    </row>
    <row r="385" spans="1:9" x14ac:dyDescent="0.25">
      <c r="A385" t="s">
        <v>771</v>
      </c>
      <c r="B385">
        <v>4.0946455367393596E-3</v>
      </c>
      <c r="C385" s="1">
        <v>4.36861665727632E-5</v>
      </c>
      <c r="D385">
        <v>7.6352937940747596</v>
      </c>
      <c r="E385">
        <v>2.6259596551500399</v>
      </c>
      <c r="F385">
        <v>1.5839646066003099</v>
      </c>
      <c r="G385">
        <f t="shared" si="10"/>
        <v>1.5839646066003099</v>
      </c>
      <c r="H385" t="str">
        <f t="shared" si="11"/>
        <v>A</v>
      </c>
      <c r="I385" t="s">
        <v>772</v>
      </c>
    </row>
    <row r="386" spans="1:9" x14ac:dyDescent="0.25">
      <c r="A386" t="s">
        <v>773</v>
      </c>
      <c r="B386">
        <v>4.0999196496713103E-3</v>
      </c>
      <c r="C386" s="1">
        <v>4.3846160096913103E-5</v>
      </c>
      <c r="D386">
        <v>7.63158604046634</v>
      </c>
      <c r="E386">
        <v>2.6223081848858398</v>
      </c>
      <c r="F386">
        <v>1.34977389958182</v>
      </c>
      <c r="G386">
        <f t="shared" si="10"/>
        <v>1.34977389958182</v>
      </c>
      <c r="H386" t="str">
        <f t="shared" si="11"/>
        <v>A</v>
      </c>
      <c r="I386" t="s">
        <v>774</v>
      </c>
    </row>
    <row r="387" spans="1:9" x14ac:dyDescent="0.25">
      <c r="A387" t="s">
        <v>775</v>
      </c>
      <c r="B387">
        <v>4.0999196496713103E-3</v>
      </c>
      <c r="C387" s="1">
        <v>4.3908442042233499E-5</v>
      </c>
      <c r="D387">
        <v>7.6301467255496798</v>
      </c>
      <c r="E387">
        <v>2.6208902840656099</v>
      </c>
      <c r="F387">
        <v>1.4003373490486</v>
      </c>
      <c r="G387">
        <f t="shared" ref="G387:G450" si="12">ABS(F387)</f>
        <v>1.4003373490486</v>
      </c>
      <c r="H387" t="str">
        <f t="shared" ref="H387:H450" si="13">IF(AND(C387&lt;0.05,G387&gt;=1),"A","D")</f>
        <v>A</v>
      </c>
      <c r="I387" t="s">
        <v>776</v>
      </c>
    </row>
    <row r="388" spans="1:9" x14ac:dyDescent="0.25">
      <c r="A388" t="s">
        <v>777</v>
      </c>
      <c r="B388">
        <v>4.1073349513344798E-3</v>
      </c>
      <c r="C388" s="1">
        <v>4.4203843876521203E-5</v>
      </c>
      <c r="D388">
        <v>-7.6233506056981799</v>
      </c>
      <c r="E388">
        <v>2.6141919917493501</v>
      </c>
      <c r="F388">
        <v>-1.73803852737563</v>
      </c>
      <c r="G388">
        <f t="shared" si="12"/>
        <v>1.73803852737563</v>
      </c>
      <c r="H388" t="str">
        <f t="shared" si="13"/>
        <v>A</v>
      </c>
      <c r="I388" t="s">
        <v>778</v>
      </c>
    </row>
    <row r="389" spans="1:9" x14ac:dyDescent="0.25">
      <c r="A389" t="s">
        <v>779</v>
      </c>
      <c r="B389">
        <v>4.1073349513344798E-3</v>
      </c>
      <c r="C389" s="1">
        <v>4.4214592635840501E-5</v>
      </c>
      <c r="D389">
        <v>-7.6231042608028803</v>
      </c>
      <c r="E389">
        <v>2.6139490910280698</v>
      </c>
      <c r="F389">
        <v>-3.4579358236595401</v>
      </c>
      <c r="G389">
        <f t="shared" si="12"/>
        <v>3.4579358236595401</v>
      </c>
      <c r="H389" t="str">
        <f t="shared" si="13"/>
        <v>A</v>
      </c>
      <c r="I389" t="s">
        <v>780</v>
      </c>
    </row>
    <row r="390" spans="1:9" x14ac:dyDescent="0.25">
      <c r="A390" t="s">
        <v>781</v>
      </c>
      <c r="B390">
        <v>4.1073349513344798E-3</v>
      </c>
      <c r="C390" s="1">
        <v>4.4237315398520903E-5</v>
      </c>
      <c r="D390">
        <v>7.6225837075645</v>
      </c>
      <c r="E390">
        <v>2.6134357922507698</v>
      </c>
      <c r="F390">
        <v>1.3291316376048199</v>
      </c>
      <c r="G390">
        <f t="shared" si="12"/>
        <v>1.3291316376048199</v>
      </c>
      <c r="H390" t="str">
        <f t="shared" si="13"/>
        <v>A</v>
      </c>
      <c r="I390" t="s">
        <v>782</v>
      </c>
    </row>
    <row r="391" spans="1:9" x14ac:dyDescent="0.25">
      <c r="A391" t="s">
        <v>783</v>
      </c>
      <c r="B391">
        <v>4.1371337711511996E-3</v>
      </c>
      <c r="C391" s="1">
        <v>4.4729289536931199E-5</v>
      </c>
      <c r="D391">
        <v>7.6113848571808003</v>
      </c>
      <c r="E391">
        <v>2.6023852963584</v>
      </c>
      <c r="F391">
        <v>1.8735494595028099</v>
      </c>
      <c r="G391">
        <f t="shared" si="12"/>
        <v>1.8735494595028099</v>
      </c>
      <c r="H391" t="str">
        <f t="shared" si="13"/>
        <v>A</v>
      </c>
      <c r="I391" t="s">
        <v>784</v>
      </c>
    </row>
    <row r="392" spans="1:9" x14ac:dyDescent="0.25">
      <c r="A392" t="s">
        <v>785</v>
      </c>
      <c r="B392">
        <v>4.1371337711511996E-3</v>
      </c>
      <c r="C392" s="1">
        <v>4.4759859684599702E-5</v>
      </c>
      <c r="D392">
        <v>-7.6106934725803796</v>
      </c>
      <c r="E392">
        <v>2.6017025873080502</v>
      </c>
      <c r="F392">
        <v>-2.2321192367817799</v>
      </c>
      <c r="G392">
        <f t="shared" si="12"/>
        <v>2.2321192367817799</v>
      </c>
      <c r="H392" t="str">
        <f t="shared" si="13"/>
        <v>A</v>
      </c>
      <c r="I392" t="s">
        <v>786</v>
      </c>
    </row>
    <row r="393" spans="1:9" x14ac:dyDescent="0.25">
      <c r="A393" t="s">
        <v>787</v>
      </c>
      <c r="B393">
        <v>4.1371337711511996E-3</v>
      </c>
      <c r="C393" s="1">
        <v>4.48167263573278E-5</v>
      </c>
      <c r="D393">
        <v>7.6094087408041302</v>
      </c>
      <c r="E393">
        <v>2.6004338270618699</v>
      </c>
      <c r="F393">
        <v>0.985331324359912</v>
      </c>
      <c r="G393">
        <f t="shared" si="12"/>
        <v>0.985331324359912</v>
      </c>
      <c r="H393" t="str">
        <f t="shared" si="13"/>
        <v>D</v>
      </c>
      <c r="I393" t="s">
        <v>788</v>
      </c>
    </row>
    <row r="394" spans="1:9" x14ac:dyDescent="0.25">
      <c r="A394" t="s">
        <v>789</v>
      </c>
      <c r="B394">
        <v>4.1371337711511996E-3</v>
      </c>
      <c r="C394" s="1">
        <v>4.5003212873846801E-5</v>
      </c>
      <c r="D394">
        <v>7.6052082133878196</v>
      </c>
      <c r="E394">
        <v>2.5962841635775602</v>
      </c>
      <c r="F394">
        <v>1.50186619867375</v>
      </c>
      <c r="G394">
        <f t="shared" si="12"/>
        <v>1.50186619867375</v>
      </c>
      <c r="H394" t="str">
        <f t="shared" si="13"/>
        <v>A</v>
      </c>
      <c r="I394" t="s">
        <v>790</v>
      </c>
    </row>
    <row r="395" spans="1:9" x14ac:dyDescent="0.25">
      <c r="A395" t="s">
        <v>791</v>
      </c>
      <c r="B395">
        <v>4.1723905847042102E-3</v>
      </c>
      <c r="C395" s="1">
        <v>4.5529274727311901E-5</v>
      </c>
      <c r="D395">
        <v>7.5934615351037804</v>
      </c>
      <c r="E395">
        <v>2.5846686900565801</v>
      </c>
      <c r="F395">
        <v>1.4359117688237699</v>
      </c>
      <c r="G395">
        <f t="shared" si="12"/>
        <v>1.4359117688237699</v>
      </c>
      <c r="H395" t="str">
        <f t="shared" si="13"/>
        <v>A</v>
      </c>
      <c r="I395" t="s">
        <v>792</v>
      </c>
    </row>
    <row r="396" spans="1:9" x14ac:dyDescent="0.25">
      <c r="A396" t="s">
        <v>793</v>
      </c>
      <c r="B396">
        <v>4.2097035775269399E-3</v>
      </c>
      <c r="C396" s="1">
        <v>4.6046333070998502E-5</v>
      </c>
      <c r="D396">
        <v>7.5820607989194402</v>
      </c>
      <c r="E396">
        <v>2.5733797287516098</v>
      </c>
      <c r="F396">
        <v>1.4525056280269999</v>
      </c>
      <c r="G396">
        <f t="shared" si="12"/>
        <v>1.4525056280269999</v>
      </c>
      <c r="H396" t="str">
        <f t="shared" si="13"/>
        <v>A</v>
      </c>
      <c r="I396" t="s">
        <v>794</v>
      </c>
    </row>
    <row r="397" spans="1:9" x14ac:dyDescent="0.25">
      <c r="A397" t="s">
        <v>795</v>
      </c>
      <c r="B397">
        <v>4.2181363608983702E-3</v>
      </c>
      <c r="C397" s="1">
        <v>4.6284642324261901E-5</v>
      </c>
      <c r="D397">
        <v>7.5768536814019898</v>
      </c>
      <c r="E397">
        <v>2.5682185549678902</v>
      </c>
      <c r="F397">
        <v>1.2303873693408101</v>
      </c>
      <c r="G397">
        <f t="shared" si="12"/>
        <v>1.2303873693408101</v>
      </c>
      <c r="H397" t="str">
        <f t="shared" si="13"/>
        <v>A</v>
      </c>
      <c r="I397" t="s">
        <v>796</v>
      </c>
    </row>
    <row r="398" spans="1:9" x14ac:dyDescent="0.25">
      <c r="A398" t="s">
        <v>797</v>
      </c>
      <c r="B398">
        <v>4.2305996153979104E-3</v>
      </c>
      <c r="C398" s="1">
        <v>4.6646001252987901E-5</v>
      </c>
      <c r="D398">
        <v>7.5690140149953704</v>
      </c>
      <c r="E398">
        <v>2.56044201174974</v>
      </c>
      <c r="F398">
        <v>1.1675908641533399</v>
      </c>
      <c r="G398">
        <f t="shared" si="12"/>
        <v>1.1675908641533399</v>
      </c>
      <c r="H398" t="str">
        <f t="shared" si="13"/>
        <v>A</v>
      </c>
      <c r="I398" t="s">
        <v>798</v>
      </c>
    </row>
    <row r="399" spans="1:9" x14ac:dyDescent="0.25">
      <c r="A399" t="s">
        <v>799</v>
      </c>
      <c r="B399">
        <v>4.2305996153979104E-3</v>
      </c>
      <c r="C399" s="1">
        <v>4.6705353415254799E-5</v>
      </c>
      <c r="D399">
        <v>-7.5677327747404401</v>
      </c>
      <c r="E399">
        <v>2.55917039625239</v>
      </c>
      <c r="F399">
        <v>-2.38699533638369</v>
      </c>
      <c r="G399">
        <f t="shared" si="12"/>
        <v>2.38699533638369</v>
      </c>
      <c r="H399" t="str">
        <f t="shared" si="13"/>
        <v>A</v>
      </c>
      <c r="I399" t="s">
        <v>800</v>
      </c>
    </row>
    <row r="400" spans="1:9" x14ac:dyDescent="0.25">
      <c r="A400" t="s">
        <v>801</v>
      </c>
      <c r="B400">
        <v>4.2305996153979104E-3</v>
      </c>
      <c r="C400" s="1">
        <v>4.6733104634546898E-5</v>
      </c>
      <c r="D400">
        <v>7.5671343223711203</v>
      </c>
      <c r="E400">
        <v>2.5585763729008599</v>
      </c>
      <c r="F400">
        <v>2.8961952297539999</v>
      </c>
      <c r="G400">
        <f t="shared" si="12"/>
        <v>2.8961952297539999</v>
      </c>
      <c r="H400" t="str">
        <f t="shared" si="13"/>
        <v>A</v>
      </c>
      <c r="I400" t="s">
        <v>802</v>
      </c>
    </row>
    <row r="401" spans="1:9" x14ac:dyDescent="0.25">
      <c r="A401" t="s">
        <v>803</v>
      </c>
      <c r="B401">
        <v>4.2305996153979104E-3</v>
      </c>
      <c r="C401" s="1">
        <v>4.6784221296388303E-5</v>
      </c>
      <c r="D401">
        <v>7.5660330210554099</v>
      </c>
      <c r="E401">
        <v>2.5574831112462499</v>
      </c>
      <c r="F401">
        <v>0.94121418253100997</v>
      </c>
      <c r="G401">
        <f t="shared" si="12"/>
        <v>0.94121418253100997</v>
      </c>
      <c r="H401" t="str">
        <f t="shared" si="13"/>
        <v>D</v>
      </c>
      <c r="I401" t="s">
        <v>804</v>
      </c>
    </row>
    <row r="402" spans="1:9" x14ac:dyDescent="0.25">
      <c r="A402" t="s">
        <v>805</v>
      </c>
      <c r="B402">
        <v>4.2305996153979104E-3</v>
      </c>
      <c r="C402" s="1">
        <v>4.6849640441798903E-5</v>
      </c>
      <c r="D402">
        <v>7.5646255080519804</v>
      </c>
      <c r="E402">
        <v>2.5560856641885099</v>
      </c>
      <c r="F402">
        <v>1.05985021659958</v>
      </c>
      <c r="G402">
        <f t="shared" si="12"/>
        <v>1.05985021659958</v>
      </c>
      <c r="H402" t="str">
        <f t="shared" si="13"/>
        <v>A</v>
      </c>
      <c r="I402" t="s">
        <v>806</v>
      </c>
    </row>
    <row r="403" spans="1:9" x14ac:dyDescent="0.25">
      <c r="A403" t="s">
        <v>807</v>
      </c>
      <c r="B403">
        <v>4.2379522719272903E-3</v>
      </c>
      <c r="C403" s="1">
        <v>4.7019097403539497E-5</v>
      </c>
      <c r="D403">
        <v>7.56098963972667</v>
      </c>
      <c r="E403">
        <v>2.5524747118981801</v>
      </c>
      <c r="F403">
        <v>1.46535239654904</v>
      </c>
      <c r="G403">
        <f t="shared" si="12"/>
        <v>1.46535239654904</v>
      </c>
      <c r="H403" t="str">
        <f t="shared" si="13"/>
        <v>A</v>
      </c>
      <c r="I403" t="s">
        <v>808</v>
      </c>
    </row>
    <row r="404" spans="1:9" x14ac:dyDescent="0.25">
      <c r="A404" t="s">
        <v>809</v>
      </c>
      <c r="B404">
        <v>4.2516930226640399E-3</v>
      </c>
      <c r="C404" s="1">
        <v>4.73414548530261E-5</v>
      </c>
      <c r="D404">
        <v>7.5541128402164501</v>
      </c>
      <c r="E404">
        <v>2.5456407533649701</v>
      </c>
      <c r="F404">
        <v>1.35085656985233</v>
      </c>
      <c r="G404">
        <f t="shared" si="12"/>
        <v>1.35085656985233</v>
      </c>
      <c r="H404" t="str">
        <f t="shared" si="13"/>
        <v>A</v>
      </c>
      <c r="I404" t="s">
        <v>810</v>
      </c>
    </row>
    <row r="405" spans="1:9" x14ac:dyDescent="0.25">
      <c r="A405" t="s">
        <v>811</v>
      </c>
      <c r="B405">
        <v>4.2740797999733402E-3</v>
      </c>
      <c r="C405" s="1">
        <v>4.7763782763139703E-5</v>
      </c>
      <c r="D405">
        <v>-7.5451810826662804</v>
      </c>
      <c r="E405">
        <v>2.53675626258031</v>
      </c>
      <c r="F405">
        <v>-0.94782639977739103</v>
      </c>
      <c r="G405">
        <f t="shared" si="12"/>
        <v>0.94782639977739103</v>
      </c>
      <c r="H405" t="str">
        <f t="shared" si="13"/>
        <v>D</v>
      </c>
      <c r="I405" t="s">
        <v>812</v>
      </c>
    </row>
    <row r="406" spans="1:9" x14ac:dyDescent="0.25">
      <c r="A406" t="s">
        <v>813</v>
      </c>
      <c r="B406">
        <v>4.2751756755531898E-3</v>
      </c>
      <c r="C406" s="1">
        <v>4.8035681747788698E-5</v>
      </c>
      <c r="D406">
        <v>-7.5394766637856403</v>
      </c>
      <c r="E406">
        <v>2.5310770735382202</v>
      </c>
      <c r="F406">
        <v>-1.0031446242441899</v>
      </c>
      <c r="G406">
        <f t="shared" si="12"/>
        <v>1.0031446242441899</v>
      </c>
      <c r="H406" t="str">
        <f t="shared" si="13"/>
        <v>A</v>
      </c>
      <c r="I406" t="s">
        <v>814</v>
      </c>
    </row>
    <row r="407" spans="1:9" x14ac:dyDescent="0.25">
      <c r="A407" t="s">
        <v>815</v>
      </c>
      <c r="B407">
        <v>4.3013292634549996E-3</v>
      </c>
      <c r="C407" s="1">
        <v>4.8595663534591399E-5</v>
      </c>
      <c r="D407">
        <v>-7.5278395963590299</v>
      </c>
      <c r="E407">
        <v>2.51947947672739</v>
      </c>
      <c r="F407">
        <v>-1.5417350442354301</v>
      </c>
      <c r="G407">
        <f t="shared" si="12"/>
        <v>1.5417350442354301</v>
      </c>
      <c r="H407" t="str">
        <f t="shared" si="13"/>
        <v>A</v>
      </c>
      <c r="I407" t="s">
        <v>816</v>
      </c>
    </row>
    <row r="408" spans="1:9" x14ac:dyDescent="0.25">
      <c r="A408" t="s">
        <v>817</v>
      </c>
      <c r="B408">
        <v>4.3013292634549996E-3</v>
      </c>
      <c r="C408" s="1">
        <v>4.8601862010718398E-5</v>
      </c>
      <c r="D408">
        <v>7.5277116132397</v>
      </c>
      <c r="E408">
        <v>2.5193518381026498</v>
      </c>
      <c r="F408">
        <v>1.6169476612668501</v>
      </c>
      <c r="G408">
        <f t="shared" si="12"/>
        <v>1.6169476612668501</v>
      </c>
      <c r="H408" t="str">
        <f t="shared" si="13"/>
        <v>A</v>
      </c>
      <c r="I408" t="s">
        <v>818</v>
      </c>
    </row>
    <row r="409" spans="1:9" x14ac:dyDescent="0.25">
      <c r="A409" t="s">
        <v>819</v>
      </c>
      <c r="B409">
        <v>4.3013292634549996E-3</v>
      </c>
      <c r="C409" s="1">
        <v>4.9068644382626602E-5</v>
      </c>
      <c r="D409">
        <v>7.51812505781845</v>
      </c>
      <c r="E409">
        <v>2.5097855397464102</v>
      </c>
      <c r="F409">
        <v>1.3441548395299801</v>
      </c>
      <c r="G409">
        <f t="shared" si="12"/>
        <v>1.3441548395299801</v>
      </c>
      <c r="H409" t="str">
        <f t="shared" si="13"/>
        <v>A</v>
      </c>
      <c r="I409" t="s">
        <v>820</v>
      </c>
    </row>
    <row r="410" spans="1:9" x14ac:dyDescent="0.25">
      <c r="A410" t="s">
        <v>821</v>
      </c>
      <c r="B410">
        <v>4.3013292634549996E-3</v>
      </c>
      <c r="C410" s="1">
        <v>4.9200344849723203E-5</v>
      </c>
      <c r="D410">
        <v>7.51543842640781</v>
      </c>
      <c r="E410">
        <v>2.5071026201507798</v>
      </c>
      <c r="F410">
        <v>2.6031318815335198</v>
      </c>
      <c r="G410">
        <f t="shared" si="12"/>
        <v>2.6031318815335198</v>
      </c>
      <c r="H410" t="str">
        <f t="shared" si="13"/>
        <v>A</v>
      </c>
      <c r="I410" t="s">
        <v>822</v>
      </c>
    </row>
    <row r="411" spans="1:9" x14ac:dyDescent="0.25">
      <c r="A411" t="s">
        <v>823</v>
      </c>
      <c r="B411">
        <v>4.30875418585584E-3</v>
      </c>
      <c r="C411" s="1">
        <v>4.9512846605080002E-5</v>
      </c>
      <c r="D411">
        <v>7.5090951149233396</v>
      </c>
      <c r="E411">
        <v>2.5007646556246699</v>
      </c>
      <c r="F411">
        <v>1.3059753242149399</v>
      </c>
      <c r="G411">
        <f t="shared" si="12"/>
        <v>1.3059753242149399</v>
      </c>
      <c r="H411" t="str">
        <f t="shared" si="13"/>
        <v>A</v>
      </c>
      <c r="I411" t="s">
        <v>824</v>
      </c>
    </row>
    <row r="412" spans="1:9" x14ac:dyDescent="0.25">
      <c r="A412" t="s">
        <v>825</v>
      </c>
      <c r="B412">
        <v>4.30875418585584E-3</v>
      </c>
      <c r="C412" s="1">
        <v>4.9546965837961701E-5</v>
      </c>
      <c r="D412">
        <v>7.5084052190532704</v>
      </c>
      <c r="E412">
        <v>2.5000750517102301</v>
      </c>
      <c r="F412">
        <v>1.15304331727816</v>
      </c>
      <c r="G412">
        <f t="shared" si="12"/>
        <v>1.15304331727816</v>
      </c>
      <c r="H412" t="str">
        <f t="shared" si="13"/>
        <v>A</v>
      </c>
      <c r="I412" t="s">
        <v>826</v>
      </c>
    </row>
    <row r="413" spans="1:9" x14ac:dyDescent="0.25">
      <c r="A413" t="s">
        <v>827</v>
      </c>
      <c r="B413">
        <v>4.3111804904800398E-3</v>
      </c>
      <c r="C413" s="1">
        <v>4.9836705335845803E-5</v>
      </c>
      <c r="D413">
        <v>-7.5025676604297802</v>
      </c>
      <c r="E413">
        <v>2.4942376880270198</v>
      </c>
      <c r="F413">
        <v>-1.4121650135616901</v>
      </c>
      <c r="G413">
        <f t="shared" si="12"/>
        <v>1.4121650135616901</v>
      </c>
      <c r="H413" t="str">
        <f t="shared" si="13"/>
        <v>A</v>
      </c>
      <c r="I413" t="s">
        <v>828</v>
      </c>
    </row>
    <row r="414" spans="1:9" x14ac:dyDescent="0.25">
      <c r="A414" t="s">
        <v>829</v>
      </c>
      <c r="B414">
        <v>4.31343931233036E-3</v>
      </c>
      <c r="C414" s="1">
        <v>5.00156500628677E-5</v>
      </c>
      <c r="D414">
        <v>7.4989810031544799</v>
      </c>
      <c r="E414">
        <v>2.4906491310744201</v>
      </c>
      <c r="F414">
        <v>1.42069506086529</v>
      </c>
      <c r="G414">
        <f t="shared" si="12"/>
        <v>1.42069506086529</v>
      </c>
      <c r="H414" t="str">
        <f t="shared" si="13"/>
        <v>A</v>
      </c>
      <c r="I414" t="s">
        <v>830</v>
      </c>
    </row>
    <row r="415" spans="1:9" x14ac:dyDescent="0.25">
      <c r="A415" t="s">
        <v>831</v>
      </c>
      <c r="B415">
        <v>4.31343931233036E-3</v>
      </c>
      <c r="C415" s="1">
        <v>5.0113866504892598E-5</v>
      </c>
      <c r="D415">
        <v>-7.4970184193092804</v>
      </c>
      <c r="E415">
        <v>2.4886848567263802</v>
      </c>
      <c r="F415">
        <v>-1.3714001093608299</v>
      </c>
      <c r="G415">
        <f t="shared" si="12"/>
        <v>1.3714001093608299</v>
      </c>
      <c r="H415" t="str">
        <f t="shared" si="13"/>
        <v>A</v>
      </c>
      <c r="I415" t="s">
        <v>832</v>
      </c>
    </row>
    <row r="416" spans="1:9" x14ac:dyDescent="0.25">
      <c r="A416" t="s">
        <v>833</v>
      </c>
      <c r="B416">
        <v>4.31343931233036E-3</v>
      </c>
      <c r="C416" s="1">
        <v>5.0124793304537502E-5</v>
      </c>
      <c r="D416">
        <v>7.4968003394981304</v>
      </c>
      <c r="E416">
        <v>2.48846656063371</v>
      </c>
      <c r="F416">
        <v>1.0387122511562801</v>
      </c>
      <c r="G416">
        <f t="shared" si="12"/>
        <v>1.0387122511562801</v>
      </c>
      <c r="H416" t="str">
        <f t="shared" si="13"/>
        <v>A</v>
      </c>
      <c r="I416" t="s">
        <v>834</v>
      </c>
    </row>
    <row r="417" spans="1:9" x14ac:dyDescent="0.25">
      <c r="A417" t="s">
        <v>835</v>
      </c>
      <c r="B417">
        <v>4.3141964999082096E-3</v>
      </c>
      <c r="C417" s="1">
        <v>5.0220933038712803E-5</v>
      </c>
      <c r="D417">
        <v>-7.4948838138071903</v>
      </c>
      <c r="E417">
        <v>2.4865478895594699</v>
      </c>
      <c r="F417">
        <v>-0.98781316616077997</v>
      </c>
      <c r="G417">
        <f t="shared" si="12"/>
        <v>0.98781316616077997</v>
      </c>
      <c r="H417" t="str">
        <f t="shared" si="13"/>
        <v>D</v>
      </c>
      <c r="I417" t="s">
        <v>836</v>
      </c>
    </row>
    <row r="418" spans="1:9" x14ac:dyDescent="0.25">
      <c r="A418" t="s">
        <v>837</v>
      </c>
      <c r="B418">
        <v>4.31803063020286E-3</v>
      </c>
      <c r="C418" s="1">
        <v>5.0352983965924698E-5</v>
      </c>
      <c r="D418">
        <v>7.4922579859685596</v>
      </c>
      <c r="E418">
        <v>2.48391840886265</v>
      </c>
      <c r="F418">
        <v>2.0549533026292699</v>
      </c>
      <c r="G418">
        <f t="shared" si="12"/>
        <v>2.0549533026292699</v>
      </c>
      <c r="H418" t="str">
        <f t="shared" si="13"/>
        <v>A</v>
      </c>
      <c r="I418" t="s">
        <v>838</v>
      </c>
    </row>
    <row r="419" spans="1:9" x14ac:dyDescent="0.25">
      <c r="A419" t="s">
        <v>839</v>
      </c>
      <c r="B419">
        <v>4.3215704444905202E-3</v>
      </c>
      <c r="C419" s="1">
        <v>5.0481752130196002E-5</v>
      </c>
      <c r="D419">
        <v>7.4897047332575504</v>
      </c>
      <c r="E419">
        <v>2.4813608129896099</v>
      </c>
      <c r="F419">
        <v>0.81131125319415898</v>
      </c>
      <c r="G419">
        <f t="shared" si="12"/>
        <v>0.81131125319415898</v>
      </c>
      <c r="H419" t="str">
        <f t="shared" si="13"/>
        <v>D</v>
      </c>
      <c r="I419" t="s">
        <v>840</v>
      </c>
    </row>
    <row r="420" spans="1:9" x14ac:dyDescent="0.25">
      <c r="A420" t="s">
        <v>841</v>
      </c>
      <c r="B420">
        <v>4.33287689155321E-3</v>
      </c>
      <c r="C420" s="1">
        <v>5.0876983441661303E-5</v>
      </c>
      <c r="D420">
        <v>7.4819125629718499</v>
      </c>
      <c r="E420">
        <v>2.4735505613126101</v>
      </c>
      <c r="F420">
        <v>3.00447372501421</v>
      </c>
      <c r="G420">
        <f t="shared" si="12"/>
        <v>3.00447372501421</v>
      </c>
      <c r="H420" t="str">
        <f t="shared" si="13"/>
        <v>A</v>
      </c>
      <c r="I420" t="s">
        <v>842</v>
      </c>
    </row>
    <row r="421" spans="1:9" x14ac:dyDescent="0.25">
      <c r="A421" t="s">
        <v>843</v>
      </c>
      <c r="B421">
        <v>4.3465967683131703E-3</v>
      </c>
      <c r="C421" s="1">
        <v>5.1214076711372898E-5</v>
      </c>
      <c r="D421">
        <v>7.4753191347584096</v>
      </c>
      <c r="E421">
        <v>2.4669361497012599</v>
      </c>
      <c r="F421">
        <v>0.72342647405298899</v>
      </c>
      <c r="G421">
        <f t="shared" si="12"/>
        <v>0.72342647405298899</v>
      </c>
      <c r="H421" t="str">
        <f t="shared" si="13"/>
        <v>D</v>
      </c>
      <c r="I421" t="s">
        <v>844</v>
      </c>
    </row>
    <row r="422" spans="1:9" x14ac:dyDescent="0.25">
      <c r="A422" t="s">
        <v>845</v>
      </c>
      <c r="B422">
        <v>4.3767706401807299E-3</v>
      </c>
      <c r="C422" s="1">
        <v>5.1809543281247902E-5</v>
      </c>
      <c r="D422">
        <v>-7.4637880296159</v>
      </c>
      <c r="E422">
        <v>2.4553558083951401</v>
      </c>
      <c r="F422">
        <v>-4.4060827869789403</v>
      </c>
      <c r="G422">
        <f t="shared" si="12"/>
        <v>4.4060827869789403</v>
      </c>
      <c r="H422" t="str">
        <f t="shared" si="13"/>
        <v>A</v>
      </c>
      <c r="I422" t="s">
        <v>846</v>
      </c>
    </row>
    <row r="423" spans="1:9" x14ac:dyDescent="0.25">
      <c r="A423" t="s">
        <v>847</v>
      </c>
      <c r="B423">
        <v>4.3767706401807299E-3</v>
      </c>
      <c r="C423" s="1">
        <v>5.1819209130623998E-5</v>
      </c>
      <c r="D423">
        <v>7.4636020585233798</v>
      </c>
      <c r="E423">
        <v>2.4551689123883902</v>
      </c>
      <c r="F423">
        <v>1.79642066335463</v>
      </c>
      <c r="G423">
        <f t="shared" si="12"/>
        <v>1.79642066335463</v>
      </c>
      <c r="H423" t="str">
        <f t="shared" si="13"/>
        <v>A</v>
      </c>
      <c r="I423" t="s">
        <v>848</v>
      </c>
    </row>
    <row r="424" spans="1:9" x14ac:dyDescent="0.25">
      <c r="A424" t="s">
        <v>849</v>
      </c>
      <c r="B424">
        <v>4.3767706401807299E-3</v>
      </c>
      <c r="C424" s="1">
        <v>5.1900167375552797E-5</v>
      </c>
      <c r="D424">
        <v>7.4620459197764202</v>
      </c>
      <c r="E424">
        <v>2.4536048714077201</v>
      </c>
      <c r="F424">
        <v>1.1062168941083701</v>
      </c>
      <c r="G424">
        <f t="shared" si="12"/>
        <v>1.1062168941083701</v>
      </c>
      <c r="H424" t="str">
        <f t="shared" si="13"/>
        <v>A</v>
      </c>
      <c r="I424" t="s">
        <v>850</v>
      </c>
    </row>
    <row r="425" spans="1:9" x14ac:dyDescent="0.25">
      <c r="A425" t="s">
        <v>851</v>
      </c>
      <c r="B425">
        <v>4.3767706401807299E-3</v>
      </c>
      <c r="C425" s="1">
        <v>5.19240326985708E-5</v>
      </c>
      <c r="D425">
        <v>7.4615877028954296</v>
      </c>
      <c r="E425">
        <v>2.4531442721896899</v>
      </c>
      <c r="F425">
        <v>2.2660434200064201</v>
      </c>
      <c r="G425">
        <f t="shared" si="12"/>
        <v>2.2660434200064201</v>
      </c>
      <c r="H425" t="str">
        <f t="shared" si="13"/>
        <v>A</v>
      </c>
      <c r="I425" t="s">
        <v>852</v>
      </c>
    </row>
    <row r="426" spans="1:9" x14ac:dyDescent="0.25">
      <c r="A426" t="s">
        <v>853</v>
      </c>
      <c r="B426">
        <v>4.3869335735201697E-3</v>
      </c>
      <c r="C426" s="1">
        <v>5.2169646390123902E-5</v>
      </c>
      <c r="D426">
        <v>7.4568853321311996</v>
      </c>
      <c r="E426">
        <v>2.4484159944303201</v>
      </c>
      <c r="F426">
        <v>1.4477772744908</v>
      </c>
      <c r="G426">
        <f t="shared" si="12"/>
        <v>1.4477772744908</v>
      </c>
      <c r="H426" t="str">
        <f t="shared" si="13"/>
        <v>A</v>
      </c>
      <c r="I426" t="s">
        <v>854</v>
      </c>
    </row>
    <row r="427" spans="1:9" x14ac:dyDescent="0.25">
      <c r="A427" t="s">
        <v>855</v>
      </c>
      <c r="B427">
        <v>4.4149762881906399E-3</v>
      </c>
      <c r="C427" s="1">
        <v>5.3279741806784797E-5</v>
      </c>
      <c r="D427">
        <v>-7.4359321246190504</v>
      </c>
      <c r="E427">
        <v>2.4273149958986999</v>
      </c>
      <c r="F427">
        <v>-2.2626217676571501</v>
      </c>
      <c r="G427">
        <f t="shared" si="12"/>
        <v>2.2626217676571501</v>
      </c>
      <c r="H427" t="str">
        <f t="shared" si="13"/>
        <v>A</v>
      </c>
      <c r="I427" t="s">
        <v>856</v>
      </c>
    </row>
    <row r="428" spans="1:9" x14ac:dyDescent="0.25">
      <c r="A428" t="s">
        <v>857</v>
      </c>
      <c r="B428">
        <v>4.4149762881906399E-3</v>
      </c>
      <c r="C428" s="1">
        <v>5.3312178951817801E-5</v>
      </c>
      <c r="D428">
        <v>-7.4353271212258196</v>
      </c>
      <c r="E428">
        <v>2.42670493925859</v>
      </c>
      <c r="F428">
        <v>-0.78875799601283603</v>
      </c>
      <c r="G428">
        <f t="shared" si="12"/>
        <v>0.78875799601283603</v>
      </c>
      <c r="H428" t="str">
        <f t="shared" si="13"/>
        <v>D</v>
      </c>
      <c r="I428" t="s">
        <v>858</v>
      </c>
    </row>
    <row r="429" spans="1:9" x14ac:dyDescent="0.25">
      <c r="A429" t="s">
        <v>859</v>
      </c>
      <c r="B429">
        <v>4.4149762881906399E-3</v>
      </c>
      <c r="C429" s="1">
        <v>5.3503874809923197E-5</v>
      </c>
      <c r="D429">
        <v>-7.4317599545084896</v>
      </c>
      <c r="E429">
        <v>2.42310708018181</v>
      </c>
      <c r="F429">
        <v>-1.5144230290201599</v>
      </c>
      <c r="G429">
        <f t="shared" si="12"/>
        <v>1.5144230290201599</v>
      </c>
      <c r="H429" t="str">
        <f t="shared" si="13"/>
        <v>A</v>
      </c>
      <c r="I429" t="s">
        <v>860</v>
      </c>
    </row>
    <row r="430" spans="1:9" x14ac:dyDescent="0.25">
      <c r="A430" t="s">
        <v>861</v>
      </c>
      <c r="B430">
        <v>4.4188548217256197E-3</v>
      </c>
      <c r="C430" s="1">
        <v>5.36757342450728E-5</v>
      </c>
      <c r="D430">
        <v>-7.4285738631643703</v>
      </c>
      <c r="E430">
        <v>2.4198922767936999</v>
      </c>
      <c r="F430">
        <v>-1.2878648783950899</v>
      </c>
      <c r="G430">
        <f t="shared" si="12"/>
        <v>1.2878648783950899</v>
      </c>
      <c r="H430" t="str">
        <f t="shared" si="13"/>
        <v>A</v>
      </c>
      <c r="I430" t="s">
        <v>862</v>
      </c>
    </row>
    <row r="431" spans="1:9" x14ac:dyDescent="0.25">
      <c r="A431" t="s">
        <v>863</v>
      </c>
      <c r="B431">
        <v>4.4256607814613597E-3</v>
      </c>
      <c r="C431" s="1">
        <v>5.3865487294974303E-5</v>
      </c>
      <c r="D431">
        <v>7.4250690720295003</v>
      </c>
      <c r="E431">
        <v>2.4163544857127301</v>
      </c>
      <c r="F431">
        <v>1.0184415562632501</v>
      </c>
      <c r="G431">
        <f t="shared" si="12"/>
        <v>1.0184415562632501</v>
      </c>
      <c r="H431" t="str">
        <f t="shared" si="13"/>
        <v>A</v>
      </c>
      <c r="I431" t="s">
        <v>864</v>
      </c>
    </row>
    <row r="432" spans="1:9" x14ac:dyDescent="0.25">
      <c r="A432" t="s">
        <v>865</v>
      </c>
      <c r="B432">
        <v>4.4256607814613597E-3</v>
      </c>
      <c r="C432" s="1">
        <v>5.4012308352377002E-5</v>
      </c>
      <c r="D432">
        <v>7.4223665675608803</v>
      </c>
      <c r="E432">
        <v>2.4136255220549701</v>
      </c>
      <c r="F432">
        <v>1.27330829000067</v>
      </c>
      <c r="G432">
        <f t="shared" si="12"/>
        <v>1.27330829000067</v>
      </c>
      <c r="H432" t="str">
        <f t="shared" si="13"/>
        <v>A</v>
      </c>
      <c r="I432" t="s">
        <v>866</v>
      </c>
    </row>
    <row r="433" spans="1:9" x14ac:dyDescent="0.25">
      <c r="A433" t="s">
        <v>867</v>
      </c>
      <c r="B433">
        <v>4.4256607814613597E-3</v>
      </c>
      <c r="C433" s="1">
        <v>5.4116795465181899E-5</v>
      </c>
      <c r="D433">
        <v>-7.4204482196881196</v>
      </c>
      <c r="E433">
        <v>2.4116878567135598</v>
      </c>
      <c r="F433">
        <v>-1.5066482532588299</v>
      </c>
      <c r="G433">
        <f t="shared" si="12"/>
        <v>1.5066482532588299</v>
      </c>
      <c r="H433" t="str">
        <f t="shared" si="13"/>
        <v>A</v>
      </c>
      <c r="I433" t="s">
        <v>868</v>
      </c>
    </row>
    <row r="434" spans="1:9" x14ac:dyDescent="0.25">
      <c r="A434" t="s">
        <v>869</v>
      </c>
      <c r="B434">
        <v>4.4695604028983302E-3</v>
      </c>
      <c r="C434" s="1">
        <v>5.4744084295039803E-5</v>
      </c>
      <c r="D434">
        <v>7.4090165252878499</v>
      </c>
      <c r="E434">
        <v>2.4001318178506001</v>
      </c>
      <c r="F434">
        <v>0.88218619263243903</v>
      </c>
      <c r="G434">
        <f t="shared" si="12"/>
        <v>0.88218619263243903</v>
      </c>
      <c r="H434" t="str">
        <f t="shared" si="13"/>
        <v>D</v>
      </c>
      <c r="I434" t="s">
        <v>870</v>
      </c>
    </row>
    <row r="435" spans="1:9" x14ac:dyDescent="0.25">
      <c r="A435" t="s">
        <v>871</v>
      </c>
      <c r="B435">
        <v>4.4836837571039399E-3</v>
      </c>
      <c r="C435" s="1">
        <v>5.5100298901190702E-5</v>
      </c>
      <c r="D435">
        <v>7.4025889374584404</v>
      </c>
      <c r="E435">
        <v>2.3936273677767401</v>
      </c>
      <c r="F435">
        <v>1.4847451503959901</v>
      </c>
      <c r="G435">
        <f t="shared" si="12"/>
        <v>1.4847451503959901</v>
      </c>
      <c r="H435" t="str">
        <f t="shared" si="13"/>
        <v>A</v>
      </c>
      <c r="I435" t="s">
        <v>872</v>
      </c>
    </row>
    <row r="436" spans="1:9" x14ac:dyDescent="0.25">
      <c r="A436" t="s">
        <v>873</v>
      </c>
      <c r="B436">
        <v>4.4836837571039399E-3</v>
      </c>
      <c r="C436" s="1">
        <v>5.5383798653382802E-5</v>
      </c>
      <c r="D436">
        <v>7.3975060534448396</v>
      </c>
      <c r="E436">
        <v>2.38848015657195</v>
      </c>
      <c r="F436">
        <v>1.49056469811724</v>
      </c>
      <c r="G436">
        <f t="shared" si="12"/>
        <v>1.49056469811724</v>
      </c>
      <c r="H436" t="str">
        <f t="shared" si="13"/>
        <v>A</v>
      </c>
      <c r="I436" t="s">
        <v>874</v>
      </c>
    </row>
    <row r="437" spans="1:9" x14ac:dyDescent="0.25">
      <c r="A437" t="s">
        <v>875</v>
      </c>
      <c r="B437">
        <v>4.4836837571039399E-3</v>
      </c>
      <c r="C437" s="1">
        <v>5.5422237216936299E-5</v>
      </c>
      <c r="D437">
        <v>7.3968190932328302</v>
      </c>
      <c r="E437">
        <v>2.3877842621213801</v>
      </c>
      <c r="F437">
        <v>1.53600813004484</v>
      </c>
      <c r="G437">
        <f t="shared" si="12"/>
        <v>1.53600813004484</v>
      </c>
      <c r="H437" t="str">
        <f t="shared" si="13"/>
        <v>A</v>
      </c>
      <c r="I437" t="s">
        <v>876</v>
      </c>
    </row>
    <row r="438" spans="1:9" x14ac:dyDescent="0.25">
      <c r="A438" t="s">
        <v>877</v>
      </c>
      <c r="B438">
        <v>4.4836837571039399E-3</v>
      </c>
      <c r="C438" s="1">
        <v>5.54617021073085E-5</v>
      </c>
      <c r="D438">
        <v>7.3961143367052502</v>
      </c>
      <c r="E438">
        <v>2.3870702804217401</v>
      </c>
      <c r="F438">
        <v>1.7464981191951601</v>
      </c>
      <c r="G438">
        <f t="shared" si="12"/>
        <v>1.7464981191951601</v>
      </c>
      <c r="H438" t="str">
        <f t="shared" si="13"/>
        <v>A</v>
      </c>
      <c r="I438" t="s">
        <v>878</v>
      </c>
    </row>
    <row r="439" spans="1:9" x14ac:dyDescent="0.25">
      <c r="A439" t="s">
        <v>879</v>
      </c>
      <c r="B439">
        <v>4.5047936527454601E-3</v>
      </c>
      <c r="C439" s="1">
        <v>5.5910782775080098E-5</v>
      </c>
      <c r="D439">
        <v>-7.3881334321473702</v>
      </c>
      <c r="E439">
        <v>2.3789807009790702</v>
      </c>
      <c r="F439">
        <v>-3.3074027008999898</v>
      </c>
      <c r="G439">
        <f t="shared" si="12"/>
        <v>3.3074027008999898</v>
      </c>
      <c r="H439" t="str">
        <f t="shared" si="13"/>
        <v>A</v>
      </c>
      <c r="I439" t="s">
        <v>880</v>
      </c>
    </row>
    <row r="440" spans="1:9" x14ac:dyDescent="0.25">
      <c r="A440" t="s">
        <v>881</v>
      </c>
      <c r="B440">
        <v>4.5047936527454601E-3</v>
      </c>
      <c r="C440" s="1">
        <v>5.6139982343254801E-5</v>
      </c>
      <c r="D440">
        <v>-7.3840873483288902</v>
      </c>
      <c r="E440">
        <v>2.3748765679139998</v>
      </c>
      <c r="F440">
        <v>-1.64902372995604</v>
      </c>
      <c r="G440">
        <f t="shared" si="12"/>
        <v>1.64902372995604</v>
      </c>
      <c r="H440" t="str">
        <f t="shared" si="13"/>
        <v>A</v>
      </c>
      <c r="I440" t="s">
        <v>882</v>
      </c>
    </row>
    <row r="441" spans="1:9" x14ac:dyDescent="0.25">
      <c r="A441" t="s">
        <v>883</v>
      </c>
      <c r="B441">
        <v>4.5047936527454601E-3</v>
      </c>
      <c r="C441" s="1">
        <v>5.6169233853827698E-5</v>
      </c>
      <c r="D441">
        <v>7.38357227798598</v>
      </c>
      <c r="E441">
        <v>2.3743539651362102</v>
      </c>
      <c r="F441">
        <v>1.9414138722385701</v>
      </c>
      <c r="G441">
        <f t="shared" si="12"/>
        <v>1.9414138722385701</v>
      </c>
      <c r="H441" t="str">
        <f t="shared" si="13"/>
        <v>A</v>
      </c>
      <c r="I441" t="s">
        <v>884</v>
      </c>
    </row>
    <row r="442" spans="1:9" x14ac:dyDescent="0.25">
      <c r="A442" t="s">
        <v>885</v>
      </c>
      <c r="B442">
        <v>4.5047936527454601E-3</v>
      </c>
      <c r="C442" s="1">
        <v>5.6422680323211303E-5</v>
      </c>
      <c r="D442">
        <v>7.3791218405474899</v>
      </c>
      <c r="E442">
        <v>2.3698371011422901</v>
      </c>
      <c r="F442">
        <v>1.7857112853061501</v>
      </c>
      <c r="G442">
        <f t="shared" si="12"/>
        <v>1.7857112853061501</v>
      </c>
      <c r="H442" t="str">
        <f t="shared" si="13"/>
        <v>A</v>
      </c>
      <c r="I442" t="s">
        <v>886</v>
      </c>
    </row>
    <row r="443" spans="1:9" x14ac:dyDescent="0.25">
      <c r="A443" t="s">
        <v>887</v>
      </c>
      <c r="B443">
        <v>4.5047936527454601E-3</v>
      </c>
      <c r="C443" s="1">
        <v>5.6475217918249598E-5</v>
      </c>
      <c r="D443">
        <v>-7.37820205295312</v>
      </c>
      <c r="E443">
        <v>2.3689032846787099</v>
      </c>
      <c r="F443">
        <v>-1.4091326015318699</v>
      </c>
      <c r="G443">
        <f t="shared" si="12"/>
        <v>1.4091326015318699</v>
      </c>
      <c r="H443" t="str">
        <f t="shared" si="13"/>
        <v>A</v>
      </c>
      <c r="I443" t="s">
        <v>888</v>
      </c>
    </row>
    <row r="444" spans="1:9" x14ac:dyDescent="0.25">
      <c r="A444" t="s">
        <v>889</v>
      </c>
      <c r="B444">
        <v>4.5047936527454601E-3</v>
      </c>
      <c r="C444" s="1">
        <v>5.6482572398879799E-5</v>
      </c>
      <c r="D444">
        <v>-7.3780733715982301</v>
      </c>
      <c r="E444">
        <v>2.3687726324346898</v>
      </c>
      <c r="F444">
        <v>-3.11624633186335</v>
      </c>
      <c r="G444">
        <f t="shared" si="12"/>
        <v>3.11624633186335</v>
      </c>
      <c r="H444" t="str">
        <f t="shared" si="13"/>
        <v>A</v>
      </c>
      <c r="I444" t="s">
        <v>890</v>
      </c>
    </row>
    <row r="445" spans="1:9" x14ac:dyDescent="0.25">
      <c r="A445" t="s">
        <v>891</v>
      </c>
      <c r="B445">
        <v>4.5047936527454601E-3</v>
      </c>
      <c r="C445" s="1">
        <v>5.6634818470592801E-5</v>
      </c>
      <c r="D445">
        <v>7.3754136597046296</v>
      </c>
      <c r="E445">
        <v>2.3660717332653598</v>
      </c>
      <c r="F445">
        <v>1.07301963961914</v>
      </c>
      <c r="G445">
        <f t="shared" si="12"/>
        <v>1.07301963961914</v>
      </c>
      <c r="H445" t="str">
        <f t="shared" si="13"/>
        <v>A</v>
      </c>
      <c r="I445" t="s">
        <v>892</v>
      </c>
    </row>
    <row r="446" spans="1:9" x14ac:dyDescent="0.25">
      <c r="A446" t="s">
        <v>893</v>
      </c>
      <c r="B446">
        <v>4.5075539579950497E-3</v>
      </c>
      <c r="C446" s="1">
        <v>5.6760776634738798E-5</v>
      </c>
      <c r="D446">
        <v>7.37321913909134</v>
      </c>
      <c r="E446">
        <v>2.36384258116678</v>
      </c>
      <c r="F446">
        <v>1.5134938061488099</v>
      </c>
      <c r="G446">
        <f t="shared" si="12"/>
        <v>1.5134938061488099</v>
      </c>
      <c r="H446" t="str">
        <f t="shared" si="13"/>
        <v>A</v>
      </c>
      <c r="I446" t="s">
        <v>894</v>
      </c>
    </row>
    <row r="447" spans="1:9" x14ac:dyDescent="0.25">
      <c r="A447" t="s">
        <v>895</v>
      </c>
      <c r="B447">
        <v>4.5366472213808004E-3</v>
      </c>
      <c r="C447" s="1">
        <v>5.7310818223334802E-5</v>
      </c>
      <c r="D447">
        <v>-7.3636984290455603</v>
      </c>
      <c r="E447">
        <v>2.3541648367191201</v>
      </c>
      <c r="F447">
        <v>-0.94267309564461699</v>
      </c>
      <c r="G447">
        <f t="shared" si="12"/>
        <v>0.94267309564461699</v>
      </c>
      <c r="H447" t="str">
        <f t="shared" si="13"/>
        <v>D</v>
      </c>
      <c r="I447" t="s">
        <v>896</v>
      </c>
    </row>
    <row r="448" spans="1:9" x14ac:dyDescent="0.25">
      <c r="A448" t="s">
        <v>897</v>
      </c>
      <c r="B448">
        <v>4.5455867220541898E-3</v>
      </c>
      <c r="C448" s="1">
        <v>5.7594725145062999E-5</v>
      </c>
      <c r="D448">
        <v>-7.35882356426744</v>
      </c>
      <c r="E448">
        <v>2.3492052911588202</v>
      </c>
      <c r="F448">
        <v>-0.98905003212886899</v>
      </c>
      <c r="G448">
        <f t="shared" si="12"/>
        <v>0.98905003212886899</v>
      </c>
      <c r="H448" t="str">
        <f t="shared" si="13"/>
        <v>D</v>
      </c>
      <c r="I448" t="s">
        <v>898</v>
      </c>
    </row>
    <row r="449" spans="1:9" x14ac:dyDescent="0.25">
      <c r="A449" t="s">
        <v>899</v>
      </c>
      <c r="B449">
        <v>4.5455867220541898E-3</v>
      </c>
      <c r="C449" s="1">
        <v>5.7715304286306898E-5</v>
      </c>
      <c r="D449">
        <v>7.35676114443537</v>
      </c>
      <c r="E449">
        <v>2.3471061730131302</v>
      </c>
      <c r="F449">
        <v>1.48037682927735</v>
      </c>
      <c r="G449">
        <f t="shared" si="12"/>
        <v>1.48037682927735</v>
      </c>
      <c r="H449" t="str">
        <f t="shared" si="13"/>
        <v>A</v>
      </c>
      <c r="I449" t="s">
        <v>900</v>
      </c>
    </row>
    <row r="450" spans="1:9" x14ac:dyDescent="0.25">
      <c r="A450" t="s">
        <v>901</v>
      </c>
      <c r="B450">
        <v>4.5455867220541898E-3</v>
      </c>
      <c r="C450" s="1">
        <v>5.7744586514257898E-5</v>
      </c>
      <c r="D450">
        <v>7.3562610090532097</v>
      </c>
      <c r="E450">
        <v>2.3465970601571202</v>
      </c>
      <c r="F450">
        <v>1.0970542458492201</v>
      </c>
      <c r="G450">
        <f t="shared" si="12"/>
        <v>1.0970542458492201</v>
      </c>
      <c r="H450" t="str">
        <f t="shared" si="13"/>
        <v>A</v>
      </c>
      <c r="I450" t="s">
        <v>902</v>
      </c>
    </row>
    <row r="451" spans="1:9" x14ac:dyDescent="0.25">
      <c r="A451" t="s">
        <v>903</v>
      </c>
      <c r="B451">
        <v>4.5455867220541898E-3</v>
      </c>
      <c r="C451" s="1">
        <v>5.7791850621521099E-5</v>
      </c>
      <c r="D451">
        <v>7.35545433529966</v>
      </c>
      <c r="E451">
        <v>2.3457758422419701</v>
      </c>
      <c r="F451">
        <v>0.92139510649720102</v>
      </c>
      <c r="G451">
        <f t="shared" ref="G451:G514" si="14">ABS(F451)</f>
        <v>0.92139510649720102</v>
      </c>
      <c r="H451" t="str">
        <f t="shared" ref="H451:H514" si="15">IF(AND(C451&lt;0.05,G451&gt;=1),"A","D")</f>
        <v>D</v>
      </c>
      <c r="I451" t="s">
        <v>904</v>
      </c>
    </row>
    <row r="452" spans="1:9" x14ac:dyDescent="0.25">
      <c r="A452" t="s">
        <v>905</v>
      </c>
      <c r="B452">
        <v>4.56755317867274E-3</v>
      </c>
      <c r="C452" s="1">
        <v>5.8263349401381201E-5</v>
      </c>
      <c r="D452">
        <v>-7.3474466519084203</v>
      </c>
      <c r="E452">
        <v>2.3376194750396699</v>
      </c>
      <c r="F452">
        <v>-0.66639109834040999</v>
      </c>
      <c r="G452">
        <f t="shared" si="14"/>
        <v>0.66639109834040999</v>
      </c>
      <c r="H452" t="str">
        <f t="shared" si="15"/>
        <v>D</v>
      </c>
      <c r="I452" t="s">
        <v>906</v>
      </c>
    </row>
    <row r="453" spans="1:9" x14ac:dyDescent="0.25">
      <c r="A453" t="s">
        <v>907</v>
      </c>
      <c r="B453">
        <v>4.56755317867274E-3</v>
      </c>
      <c r="C453" s="1">
        <v>5.8348538429851199E-5</v>
      </c>
      <c r="D453">
        <v>-7.3460074609363302</v>
      </c>
      <c r="E453">
        <v>2.3361527316712798</v>
      </c>
      <c r="F453">
        <v>-1.4330068059313501</v>
      </c>
      <c r="G453">
        <f t="shared" si="14"/>
        <v>1.4330068059313501</v>
      </c>
      <c r="H453" t="str">
        <f t="shared" si="15"/>
        <v>A</v>
      </c>
      <c r="I453" t="s">
        <v>908</v>
      </c>
    </row>
    <row r="454" spans="1:9" x14ac:dyDescent="0.25">
      <c r="A454" t="s">
        <v>909</v>
      </c>
      <c r="B454">
        <v>4.5752437432764496E-3</v>
      </c>
      <c r="C454" s="1">
        <v>5.87784626483297E-5</v>
      </c>
      <c r="D454">
        <v>7.3387794192175404</v>
      </c>
      <c r="E454">
        <v>2.3287824861861601</v>
      </c>
      <c r="F454">
        <v>1.7701747374352601</v>
      </c>
      <c r="G454">
        <f t="shared" si="14"/>
        <v>1.7701747374352601</v>
      </c>
      <c r="H454" t="str">
        <f t="shared" si="15"/>
        <v>A</v>
      </c>
      <c r="I454" t="s">
        <v>910</v>
      </c>
    </row>
    <row r="455" spans="1:9" x14ac:dyDescent="0.25">
      <c r="A455" t="s">
        <v>911</v>
      </c>
      <c r="B455">
        <v>4.5752437432764496E-3</v>
      </c>
      <c r="C455" s="1">
        <v>5.8817284684290799E-5</v>
      </c>
      <c r="D455">
        <v>-7.3381295971579998</v>
      </c>
      <c r="E455">
        <v>2.3281195666928101</v>
      </c>
      <c r="F455">
        <v>-1.1867994467605001</v>
      </c>
      <c r="G455">
        <f t="shared" si="14"/>
        <v>1.1867994467605001</v>
      </c>
      <c r="H455" t="str">
        <f t="shared" si="15"/>
        <v>A</v>
      </c>
      <c r="I455" t="s">
        <v>912</v>
      </c>
    </row>
    <row r="456" spans="1:9" x14ac:dyDescent="0.25">
      <c r="A456" t="s">
        <v>913</v>
      </c>
      <c r="B456">
        <v>4.5822759391664497E-3</v>
      </c>
      <c r="C456" s="1">
        <v>5.9045190467655599E-5</v>
      </c>
      <c r="D456">
        <v>7.3343243009368804</v>
      </c>
      <c r="E456">
        <v>2.3242365363652699</v>
      </c>
      <c r="F456">
        <v>1.2330969527792599</v>
      </c>
      <c r="G456">
        <f t="shared" si="14"/>
        <v>1.2330969527792599</v>
      </c>
      <c r="H456" t="str">
        <f t="shared" si="15"/>
        <v>A</v>
      </c>
      <c r="I456" t="s">
        <v>914</v>
      </c>
    </row>
    <row r="457" spans="1:9" x14ac:dyDescent="0.25">
      <c r="A457" t="s">
        <v>915</v>
      </c>
      <c r="B457">
        <v>4.5822759391664497E-3</v>
      </c>
      <c r="C457" s="1">
        <v>5.90932234689549E-5</v>
      </c>
      <c r="D457">
        <v>7.3335243676180797</v>
      </c>
      <c r="E457">
        <v>2.32342003676469</v>
      </c>
      <c r="F457">
        <v>0.966891264259362</v>
      </c>
      <c r="G457">
        <f t="shared" si="14"/>
        <v>0.966891264259362</v>
      </c>
      <c r="H457" t="str">
        <f t="shared" si="15"/>
        <v>D</v>
      </c>
      <c r="I457" t="s">
        <v>916</v>
      </c>
    </row>
    <row r="458" spans="1:9" x14ac:dyDescent="0.25">
      <c r="A458" t="s">
        <v>917</v>
      </c>
      <c r="B458">
        <v>4.5849779676109502E-3</v>
      </c>
      <c r="C458" s="1">
        <v>5.9220891655750298E-5</v>
      </c>
      <c r="D458">
        <v>7.3314016798511297</v>
      </c>
      <c r="E458">
        <v>2.3212530094179198</v>
      </c>
      <c r="F458">
        <v>1.68033695282837</v>
      </c>
      <c r="G458">
        <f t="shared" si="14"/>
        <v>1.68033695282837</v>
      </c>
      <c r="H458" t="str">
        <f t="shared" si="15"/>
        <v>A</v>
      </c>
      <c r="I458" t="s">
        <v>918</v>
      </c>
    </row>
    <row r="459" spans="1:9" x14ac:dyDescent="0.25">
      <c r="A459" t="s">
        <v>919</v>
      </c>
      <c r="B459">
        <v>4.6319991143976402E-3</v>
      </c>
      <c r="C459" s="1">
        <v>6.0183246082509997E-5</v>
      </c>
      <c r="D459">
        <v>7.3155613943098698</v>
      </c>
      <c r="E459">
        <v>2.3050644193491099</v>
      </c>
      <c r="F459">
        <v>0.98548195619211199</v>
      </c>
      <c r="G459">
        <f t="shared" si="14"/>
        <v>0.98548195619211199</v>
      </c>
      <c r="H459" t="str">
        <f t="shared" si="15"/>
        <v>D</v>
      </c>
      <c r="I459" t="s">
        <v>920</v>
      </c>
    </row>
    <row r="460" spans="1:9" x14ac:dyDescent="0.25">
      <c r="A460" t="s">
        <v>921</v>
      </c>
      <c r="B460">
        <v>4.6319991143976402E-3</v>
      </c>
      <c r="C460" s="1">
        <v>6.0203328908660398E-5</v>
      </c>
      <c r="D460">
        <v>7.3152338101182002</v>
      </c>
      <c r="E460">
        <v>2.3047293074230302</v>
      </c>
      <c r="F460">
        <v>0.80361723175255395</v>
      </c>
      <c r="G460">
        <f t="shared" si="14"/>
        <v>0.80361723175255395</v>
      </c>
      <c r="H460" t="str">
        <f t="shared" si="15"/>
        <v>D</v>
      </c>
      <c r="I460" t="s">
        <v>922</v>
      </c>
    </row>
    <row r="461" spans="1:9" x14ac:dyDescent="0.25">
      <c r="A461" t="s">
        <v>923</v>
      </c>
      <c r="B461">
        <v>4.6576482739994103E-3</v>
      </c>
      <c r="C461" s="1">
        <v>6.0630991804466497E-5</v>
      </c>
      <c r="D461">
        <v>-7.3082863453892699</v>
      </c>
      <c r="E461">
        <v>2.2976190917585102</v>
      </c>
      <c r="F461">
        <v>-5.3753290221399297</v>
      </c>
      <c r="G461">
        <f t="shared" si="14"/>
        <v>5.3753290221399297</v>
      </c>
      <c r="H461" t="str">
        <f t="shared" si="15"/>
        <v>A</v>
      </c>
      <c r="I461" t="s">
        <v>924</v>
      </c>
    </row>
    <row r="462" spans="1:9" x14ac:dyDescent="0.25">
      <c r="A462" t="s">
        <v>925</v>
      </c>
      <c r="B462">
        <v>4.6594965577394102E-3</v>
      </c>
      <c r="C462" s="1">
        <v>6.0749383200408597E-5</v>
      </c>
      <c r="D462">
        <v>7.3063725890164903</v>
      </c>
      <c r="E462">
        <v>2.2956594628129898</v>
      </c>
      <c r="F462">
        <v>3.8582402222082202</v>
      </c>
      <c r="G462">
        <f t="shared" si="14"/>
        <v>3.8582402222082202</v>
      </c>
      <c r="H462" t="str">
        <f t="shared" si="15"/>
        <v>A</v>
      </c>
      <c r="I462" t="s">
        <v>926</v>
      </c>
    </row>
    <row r="463" spans="1:9" x14ac:dyDescent="0.25">
      <c r="A463" t="s">
        <v>927</v>
      </c>
      <c r="B463">
        <v>4.6626829091075501E-3</v>
      </c>
      <c r="C463" s="1">
        <v>6.0885321922752701E-5</v>
      </c>
      <c r="D463">
        <v>-7.3041802448480802</v>
      </c>
      <c r="E463">
        <v>2.2934140154562099</v>
      </c>
      <c r="F463">
        <v>-4.8792110055071296</v>
      </c>
      <c r="G463">
        <f t="shared" si="14"/>
        <v>4.8792110055071296</v>
      </c>
      <c r="H463" t="str">
        <f t="shared" si="15"/>
        <v>A</v>
      </c>
      <c r="I463" t="s">
        <v>928</v>
      </c>
    </row>
    <row r="464" spans="1:9" x14ac:dyDescent="0.25">
      <c r="A464" t="s">
        <v>929</v>
      </c>
      <c r="B464">
        <v>4.6725929188363201E-3</v>
      </c>
      <c r="C464" s="1">
        <v>6.1212759558836505E-5</v>
      </c>
      <c r="D464">
        <v>-7.2989215648212804</v>
      </c>
      <c r="E464">
        <v>2.2880255515478698</v>
      </c>
      <c r="F464">
        <v>-1.2194704740287099</v>
      </c>
      <c r="G464">
        <f t="shared" si="14"/>
        <v>1.2194704740287099</v>
      </c>
      <c r="H464" t="str">
        <f t="shared" si="15"/>
        <v>A</v>
      </c>
      <c r="I464" t="s">
        <v>930</v>
      </c>
    </row>
    <row r="465" spans="1:9" x14ac:dyDescent="0.25">
      <c r="A465" t="s">
        <v>931</v>
      </c>
      <c r="B465">
        <v>4.6725929188363201E-3</v>
      </c>
      <c r="C465" s="1">
        <v>6.1263278333969695E-5</v>
      </c>
      <c r="D465">
        <v>7.2981129872000299</v>
      </c>
      <c r="E465">
        <v>2.2871967167262799</v>
      </c>
      <c r="F465">
        <v>1.10477349600861</v>
      </c>
      <c r="G465">
        <f t="shared" si="14"/>
        <v>1.10477349600861</v>
      </c>
      <c r="H465" t="str">
        <f t="shared" si="15"/>
        <v>A</v>
      </c>
      <c r="I465" t="s">
        <v>932</v>
      </c>
    </row>
    <row r="466" spans="1:9" x14ac:dyDescent="0.25">
      <c r="A466" t="s">
        <v>933</v>
      </c>
      <c r="B466">
        <v>4.6725929188363201E-3</v>
      </c>
      <c r="C466" s="1">
        <v>6.1440611719331298E-5</v>
      </c>
      <c r="D466">
        <v>7.2952804808925897</v>
      </c>
      <c r="E466">
        <v>2.2842926137560902</v>
      </c>
      <c r="F466">
        <v>1.14111563510335</v>
      </c>
      <c r="G466">
        <f t="shared" si="14"/>
        <v>1.14111563510335</v>
      </c>
      <c r="H466" t="str">
        <f t="shared" si="15"/>
        <v>A</v>
      </c>
      <c r="I466" t="s">
        <v>934</v>
      </c>
    </row>
    <row r="467" spans="1:9" x14ac:dyDescent="0.25">
      <c r="A467" t="s">
        <v>935</v>
      </c>
      <c r="B467">
        <v>4.6725929188363201E-3</v>
      </c>
      <c r="C467" s="1">
        <v>6.1626633442912797E-5</v>
      </c>
      <c r="D467">
        <v>-7.2923188559484098</v>
      </c>
      <c r="E467">
        <v>2.2812550728780701</v>
      </c>
      <c r="F467">
        <v>-1.0599374273494</v>
      </c>
      <c r="G467">
        <f t="shared" si="14"/>
        <v>1.0599374273494</v>
      </c>
      <c r="H467" t="str">
        <f t="shared" si="15"/>
        <v>A</v>
      </c>
      <c r="I467" t="s">
        <v>936</v>
      </c>
    </row>
    <row r="468" spans="1:9" x14ac:dyDescent="0.25">
      <c r="A468" t="s">
        <v>937</v>
      </c>
      <c r="B468">
        <v>4.6725929188363201E-3</v>
      </c>
      <c r="C468" s="1">
        <v>6.1676902177979198E-5</v>
      </c>
      <c r="D468">
        <v>7.2915202239527499</v>
      </c>
      <c r="E468">
        <v>2.2804357846023802</v>
      </c>
      <c r="F468">
        <v>1.8814558133297199</v>
      </c>
      <c r="G468">
        <f t="shared" si="14"/>
        <v>1.8814558133297199</v>
      </c>
      <c r="H468" t="str">
        <f t="shared" si="15"/>
        <v>A</v>
      </c>
      <c r="I468" t="s">
        <v>938</v>
      </c>
    </row>
    <row r="469" spans="1:9" x14ac:dyDescent="0.25">
      <c r="A469" t="s">
        <v>939</v>
      </c>
      <c r="B469">
        <v>4.6729297491119298E-3</v>
      </c>
      <c r="C469" s="1">
        <v>6.1775951536999595E-5</v>
      </c>
      <c r="D469">
        <v>7.2899486973144203</v>
      </c>
      <c r="E469">
        <v>2.27882338184147</v>
      </c>
      <c r="F469">
        <v>1.5911716439044801</v>
      </c>
      <c r="G469">
        <f t="shared" si="14"/>
        <v>1.5911716439044801</v>
      </c>
      <c r="H469" t="str">
        <f t="shared" si="15"/>
        <v>A</v>
      </c>
      <c r="I469" t="s">
        <v>940</v>
      </c>
    </row>
    <row r="470" spans="1:9" x14ac:dyDescent="0.25">
      <c r="A470" t="s">
        <v>941</v>
      </c>
      <c r="B470">
        <v>4.6826975619316596E-3</v>
      </c>
      <c r="C470" s="1">
        <v>6.2094683734492003E-5</v>
      </c>
      <c r="D470">
        <v>7.28491042730065</v>
      </c>
      <c r="E470">
        <v>2.2736520137956502</v>
      </c>
      <c r="F470">
        <v>1.5403417256782399</v>
      </c>
      <c r="G470">
        <f t="shared" si="14"/>
        <v>1.5403417256782399</v>
      </c>
      <c r="H470" t="str">
        <f t="shared" si="15"/>
        <v>A</v>
      </c>
      <c r="I470" t="s">
        <v>942</v>
      </c>
    </row>
    <row r="471" spans="1:9" x14ac:dyDescent="0.25">
      <c r="A471" t="s">
        <v>943</v>
      </c>
      <c r="B471">
        <v>4.6904007357271502E-3</v>
      </c>
      <c r="C471" s="1">
        <v>6.2291788291062096E-5</v>
      </c>
      <c r="D471">
        <v>7.2818089811573197</v>
      </c>
      <c r="E471">
        <v>2.2704670805070202</v>
      </c>
      <c r="F471">
        <v>1.60464796074266</v>
      </c>
      <c r="G471">
        <f t="shared" si="14"/>
        <v>1.60464796074266</v>
      </c>
      <c r="H471" t="str">
        <f t="shared" si="15"/>
        <v>A</v>
      </c>
      <c r="I471" t="s">
        <v>944</v>
      </c>
    </row>
    <row r="472" spans="1:9" x14ac:dyDescent="0.25">
      <c r="A472" t="s">
        <v>945</v>
      </c>
      <c r="B472">
        <v>4.70408075301841E-3</v>
      </c>
      <c r="C472" s="1">
        <v>6.2952781106612404E-5</v>
      </c>
      <c r="D472">
        <v>7.2714865723631599</v>
      </c>
      <c r="E472">
        <v>2.25985826266372</v>
      </c>
      <c r="F472">
        <v>3.4551625924826799</v>
      </c>
      <c r="G472">
        <f t="shared" si="14"/>
        <v>3.4551625924826799</v>
      </c>
      <c r="H472" t="str">
        <f t="shared" si="15"/>
        <v>A</v>
      </c>
      <c r="I472" t="s">
        <v>946</v>
      </c>
    </row>
    <row r="473" spans="1:9" x14ac:dyDescent="0.25">
      <c r="A473" t="s">
        <v>947</v>
      </c>
      <c r="B473">
        <v>4.70408075301841E-3</v>
      </c>
      <c r="C473" s="1">
        <v>6.3000848764082902E-5</v>
      </c>
      <c r="D473">
        <v>7.2707405821826097</v>
      </c>
      <c r="E473">
        <v>2.2590910646280702</v>
      </c>
      <c r="F473">
        <v>1.8668877996800399</v>
      </c>
      <c r="G473">
        <f t="shared" si="14"/>
        <v>1.8668877996800399</v>
      </c>
      <c r="H473" t="str">
        <f t="shared" si="15"/>
        <v>A</v>
      </c>
      <c r="I473" t="s">
        <v>948</v>
      </c>
    </row>
    <row r="474" spans="1:9" x14ac:dyDescent="0.25">
      <c r="A474" t="s">
        <v>949</v>
      </c>
      <c r="B474">
        <v>4.70408075301841E-3</v>
      </c>
      <c r="C474" s="1">
        <v>6.3044872122647796E-5</v>
      </c>
      <c r="D474">
        <v>7.2700579074404796</v>
      </c>
      <c r="E474">
        <v>2.2583889218354201</v>
      </c>
      <c r="F474">
        <v>0.91366220252840202</v>
      </c>
      <c r="G474">
        <f t="shared" si="14"/>
        <v>0.91366220252840202</v>
      </c>
      <c r="H474" t="str">
        <f t="shared" si="15"/>
        <v>D</v>
      </c>
      <c r="I474" t="s">
        <v>950</v>
      </c>
    </row>
    <row r="475" spans="1:9" x14ac:dyDescent="0.25">
      <c r="A475" t="s">
        <v>951</v>
      </c>
      <c r="B475">
        <v>4.7977044092762499E-3</v>
      </c>
      <c r="C475" s="1">
        <v>6.4807079399968904E-5</v>
      </c>
      <c r="D475">
        <v>7.2431539496572199</v>
      </c>
      <c r="E475">
        <v>2.2306718658491298</v>
      </c>
      <c r="F475">
        <v>1.32793923246771</v>
      </c>
      <c r="G475">
        <f t="shared" si="14"/>
        <v>1.32793923246771</v>
      </c>
      <c r="H475" t="str">
        <f t="shared" si="15"/>
        <v>A</v>
      </c>
      <c r="I475" t="s">
        <v>952</v>
      </c>
    </row>
    <row r="476" spans="1:9" x14ac:dyDescent="0.25">
      <c r="A476" t="s">
        <v>953</v>
      </c>
      <c r="B476">
        <v>4.7977044092762499E-3</v>
      </c>
      <c r="C476" s="1">
        <v>6.4819297861072901E-5</v>
      </c>
      <c r="D476">
        <v>-7.2429702308551702</v>
      </c>
      <c r="E476">
        <v>2.2304822866931899</v>
      </c>
      <c r="F476">
        <v>-1.97836519406884</v>
      </c>
      <c r="G476">
        <f t="shared" si="14"/>
        <v>1.97836519406884</v>
      </c>
      <c r="H476" t="str">
        <f t="shared" si="15"/>
        <v>A</v>
      </c>
      <c r="I476" t="s">
        <v>954</v>
      </c>
    </row>
    <row r="477" spans="1:9" x14ac:dyDescent="0.25">
      <c r="A477" t="s">
        <v>955</v>
      </c>
      <c r="B477">
        <v>4.7977044092762499E-3</v>
      </c>
      <c r="C477" s="1">
        <v>6.5038683256877694E-5</v>
      </c>
      <c r="D477">
        <v>7.2396779885050204</v>
      </c>
      <c r="E477">
        <v>2.2270843176021602</v>
      </c>
      <c r="F477">
        <v>1.0297739651512401</v>
      </c>
      <c r="G477">
        <f t="shared" si="14"/>
        <v>1.0297739651512401</v>
      </c>
      <c r="H477" t="str">
        <f t="shared" si="15"/>
        <v>A</v>
      </c>
      <c r="I477" t="s">
        <v>956</v>
      </c>
    </row>
    <row r="478" spans="1:9" x14ac:dyDescent="0.25">
      <c r="A478" t="s">
        <v>957</v>
      </c>
      <c r="B478">
        <v>4.8113476575960597E-3</v>
      </c>
      <c r="C478" s="1">
        <v>6.5546763457646493E-5</v>
      </c>
      <c r="D478">
        <v>7.2321001120408797</v>
      </c>
      <c r="E478">
        <v>2.21925797884687</v>
      </c>
      <c r="F478">
        <v>1.2898685706161099</v>
      </c>
      <c r="G478">
        <f t="shared" si="14"/>
        <v>1.2898685706161099</v>
      </c>
      <c r="H478" t="str">
        <f t="shared" si="15"/>
        <v>A</v>
      </c>
      <c r="I478" t="s">
        <v>958</v>
      </c>
    </row>
    <row r="479" spans="1:9" x14ac:dyDescent="0.25">
      <c r="A479" t="s">
        <v>959</v>
      </c>
      <c r="B479">
        <v>4.8286157802214704E-3</v>
      </c>
      <c r="C479" s="1">
        <v>6.6067107237647096E-5</v>
      </c>
      <c r="D479">
        <v>7.2244060583819696</v>
      </c>
      <c r="E479">
        <v>2.2113043622303401</v>
      </c>
      <c r="F479">
        <v>1.2863302331227</v>
      </c>
      <c r="G479">
        <f t="shared" si="14"/>
        <v>1.2863302331227</v>
      </c>
      <c r="H479" t="str">
        <f t="shared" si="15"/>
        <v>A</v>
      </c>
      <c r="I479" t="s">
        <v>960</v>
      </c>
    </row>
    <row r="480" spans="1:9" x14ac:dyDescent="0.25">
      <c r="A480" t="s">
        <v>961</v>
      </c>
      <c r="B480">
        <v>4.8286157802214704E-3</v>
      </c>
      <c r="C480" s="1">
        <v>6.6092873194356804E-5</v>
      </c>
      <c r="D480">
        <v>7.2240268055146704</v>
      </c>
      <c r="E480">
        <v>2.2109121249340999</v>
      </c>
      <c r="F480">
        <v>1.50996633966446</v>
      </c>
      <c r="G480">
        <f t="shared" si="14"/>
        <v>1.50996633966446</v>
      </c>
      <c r="H480" t="str">
        <f t="shared" si="15"/>
        <v>A</v>
      </c>
      <c r="I480" t="s">
        <v>962</v>
      </c>
    </row>
    <row r="481" spans="1:9" x14ac:dyDescent="0.25">
      <c r="A481" t="s">
        <v>963</v>
      </c>
      <c r="B481">
        <v>4.8457105912019004E-3</v>
      </c>
      <c r="C481" s="1">
        <v>6.6522394069135299E-5</v>
      </c>
      <c r="D481">
        <v>7.2177284887752799</v>
      </c>
      <c r="E481">
        <v>2.2043955601665699</v>
      </c>
      <c r="F481">
        <v>1.50209219407725</v>
      </c>
      <c r="G481">
        <f t="shared" si="14"/>
        <v>1.50209219407725</v>
      </c>
      <c r="H481" t="str">
        <f t="shared" si="15"/>
        <v>A</v>
      </c>
      <c r="I481" t="s">
        <v>964</v>
      </c>
    </row>
    <row r="482" spans="1:9" x14ac:dyDescent="0.25">
      <c r="A482" t="s">
        <v>965</v>
      </c>
      <c r="B482">
        <v>4.8457105912019004E-3</v>
      </c>
      <c r="C482" s="1">
        <v>6.6728137836418402E-5</v>
      </c>
      <c r="D482">
        <v>7.2147273855865102</v>
      </c>
      <c r="E482">
        <v>2.2012887283606299</v>
      </c>
      <c r="F482">
        <v>0.95894464292675596</v>
      </c>
      <c r="G482">
        <f t="shared" si="14"/>
        <v>0.95894464292675596</v>
      </c>
      <c r="H482" t="str">
        <f t="shared" si="15"/>
        <v>D</v>
      </c>
      <c r="I482" t="s">
        <v>966</v>
      </c>
    </row>
    <row r="483" spans="1:9" x14ac:dyDescent="0.25">
      <c r="A483" t="s">
        <v>967</v>
      </c>
      <c r="B483">
        <v>4.8457105912019004E-3</v>
      </c>
      <c r="C483" s="1">
        <v>6.67632162759611E-5</v>
      </c>
      <c r="D483">
        <v>7.2142167266943096</v>
      </c>
      <c r="E483">
        <v>2.2007599674632399</v>
      </c>
      <c r="F483">
        <v>0.89372348652325995</v>
      </c>
      <c r="G483">
        <f t="shared" si="14"/>
        <v>0.89372348652325995</v>
      </c>
      <c r="H483" t="str">
        <f t="shared" si="15"/>
        <v>D</v>
      </c>
      <c r="I483" t="s">
        <v>968</v>
      </c>
    </row>
    <row r="484" spans="1:9" x14ac:dyDescent="0.25">
      <c r="A484" t="s">
        <v>969</v>
      </c>
      <c r="B484">
        <v>4.8494466779857E-3</v>
      </c>
      <c r="C484" s="1">
        <v>6.6956627885135094E-5</v>
      </c>
      <c r="D484">
        <v>-7.2114064056220304</v>
      </c>
      <c r="E484">
        <v>2.1978494445672299</v>
      </c>
      <c r="F484">
        <v>-0.97864683338124703</v>
      </c>
      <c r="G484">
        <f t="shared" si="14"/>
        <v>0.97864683338124703</v>
      </c>
      <c r="H484" t="str">
        <f t="shared" si="15"/>
        <v>D</v>
      </c>
      <c r="I484" t="s">
        <v>970</v>
      </c>
    </row>
    <row r="485" spans="1:9" x14ac:dyDescent="0.25">
      <c r="A485" t="s">
        <v>971</v>
      </c>
      <c r="B485">
        <v>4.8526617192563197E-3</v>
      </c>
      <c r="C485" s="1">
        <v>6.7410124655999803E-5</v>
      </c>
      <c r="D485">
        <v>-7.2048518687422298</v>
      </c>
      <c r="E485">
        <v>2.1910573855835702</v>
      </c>
      <c r="F485">
        <v>-2.59294785116048</v>
      </c>
      <c r="G485">
        <f t="shared" si="14"/>
        <v>2.59294785116048</v>
      </c>
      <c r="H485" t="str">
        <f t="shared" si="15"/>
        <v>A</v>
      </c>
      <c r="I485" t="s">
        <v>972</v>
      </c>
    </row>
    <row r="486" spans="1:9" x14ac:dyDescent="0.25">
      <c r="A486" t="s">
        <v>973</v>
      </c>
      <c r="B486">
        <v>4.8526617192563197E-3</v>
      </c>
      <c r="C486" s="1">
        <v>6.7418147415241198E-5</v>
      </c>
      <c r="D486">
        <v>-7.2047363505206103</v>
      </c>
      <c r="E486">
        <v>2.19093763325548</v>
      </c>
      <c r="F486">
        <v>-4.4205022056602603</v>
      </c>
      <c r="G486">
        <f t="shared" si="14"/>
        <v>4.4205022056602603</v>
      </c>
      <c r="H486" t="str">
        <f t="shared" si="15"/>
        <v>A</v>
      </c>
      <c r="I486" t="s">
        <v>974</v>
      </c>
    </row>
    <row r="487" spans="1:9" x14ac:dyDescent="0.25">
      <c r="A487" t="s">
        <v>975</v>
      </c>
      <c r="B487">
        <v>4.8526617192563197E-3</v>
      </c>
      <c r="C487" s="1">
        <v>6.7576602341757396E-5</v>
      </c>
      <c r="D487">
        <v>7.2024578831210899</v>
      </c>
      <c r="E487">
        <v>2.1885753130649901</v>
      </c>
      <c r="F487">
        <v>0.90865426082705603</v>
      </c>
      <c r="G487">
        <f t="shared" si="14"/>
        <v>0.90865426082705603</v>
      </c>
      <c r="H487" t="str">
        <f t="shared" si="15"/>
        <v>D</v>
      </c>
      <c r="I487" t="s">
        <v>976</v>
      </c>
    </row>
    <row r="488" spans="1:9" x14ac:dyDescent="0.25">
      <c r="A488" t="s">
        <v>977</v>
      </c>
      <c r="B488">
        <v>4.8526617192563197E-3</v>
      </c>
      <c r="C488" s="1">
        <v>6.7650465328059401E-5</v>
      </c>
      <c r="D488">
        <v>-7.2013977954483996</v>
      </c>
      <c r="E488">
        <v>2.1874759912487201</v>
      </c>
      <c r="F488">
        <v>-2.7221071527852501</v>
      </c>
      <c r="G488">
        <f t="shared" si="14"/>
        <v>2.7221071527852501</v>
      </c>
      <c r="H488" t="str">
        <f t="shared" si="15"/>
        <v>A</v>
      </c>
      <c r="I488" t="s">
        <v>978</v>
      </c>
    </row>
    <row r="489" spans="1:9" x14ac:dyDescent="0.25">
      <c r="A489" t="s">
        <v>979</v>
      </c>
      <c r="B489">
        <v>4.8526617192563197E-3</v>
      </c>
      <c r="C489" s="1">
        <v>6.7660153518812706E-5</v>
      </c>
      <c r="D489">
        <v>7.2012588442534096</v>
      </c>
      <c r="E489">
        <v>2.18733188704892</v>
      </c>
      <c r="F489">
        <v>1.0405883293584299</v>
      </c>
      <c r="G489">
        <f t="shared" si="14"/>
        <v>1.0405883293584299</v>
      </c>
      <c r="H489" t="str">
        <f t="shared" si="15"/>
        <v>A</v>
      </c>
      <c r="I489" t="s">
        <v>980</v>
      </c>
    </row>
    <row r="490" spans="1:9" x14ac:dyDescent="0.25">
      <c r="A490" t="s">
        <v>981</v>
      </c>
      <c r="B490">
        <v>4.8526617192563197E-3</v>
      </c>
      <c r="C490" s="1">
        <v>6.7688711905407502E-5</v>
      </c>
      <c r="D490">
        <v>7.2008493779399201</v>
      </c>
      <c r="E490">
        <v>2.1869072216839101</v>
      </c>
      <c r="F490">
        <v>2.0048641205786901</v>
      </c>
      <c r="G490">
        <f t="shared" si="14"/>
        <v>2.0048641205786901</v>
      </c>
      <c r="H490" t="str">
        <f t="shared" si="15"/>
        <v>A</v>
      </c>
      <c r="I490" t="s">
        <v>982</v>
      </c>
    </row>
    <row r="491" spans="1:9" x14ac:dyDescent="0.25">
      <c r="A491" t="s">
        <v>983</v>
      </c>
      <c r="B491">
        <v>4.8609705237189198E-3</v>
      </c>
      <c r="C491" s="1">
        <v>6.7903019766495695E-5</v>
      </c>
      <c r="D491">
        <v>7.1977827151686196</v>
      </c>
      <c r="E491">
        <v>2.1837260624944901</v>
      </c>
      <c r="F491">
        <v>0.878419410165034</v>
      </c>
      <c r="G491">
        <f t="shared" si="14"/>
        <v>0.878419410165034</v>
      </c>
      <c r="H491" t="str">
        <f t="shared" si="15"/>
        <v>D</v>
      </c>
      <c r="I491" t="s">
        <v>984</v>
      </c>
    </row>
    <row r="492" spans="1:9" x14ac:dyDescent="0.25">
      <c r="A492" t="s">
        <v>985</v>
      </c>
      <c r="B492">
        <v>4.8895556643367699E-3</v>
      </c>
      <c r="C492" s="1">
        <v>6.8401315194993598E-5</v>
      </c>
      <c r="D492">
        <v>7.1906932912459203</v>
      </c>
      <c r="E492">
        <v>2.1763674591365199</v>
      </c>
      <c r="F492">
        <v>1.24821722767015</v>
      </c>
      <c r="G492">
        <f t="shared" si="14"/>
        <v>1.24821722767015</v>
      </c>
      <c r="H492" t="str">
        <f t="shared" si="15"/>
        <v>A</v>
      </c>
      <c r="I492" t="s">
        <v>986</v>
      </c>
    </row>
    <row r="493" spans="1:9" x14ac:dyDescent="0.25">
      <c r="A493" t="s">
        <v>987</v>
      </c>
      <c r="B493">
        <v>4.9111599028406902E-3</v>
      </c>
      <c r="C493" s="1">
        <v>6.8802968979972794E-5</v>
      </c>
      <c r="D493">
        <v>7.1850200745066299</v>
      </c>
      <c r="E493">
        <v>2.1704743167912901</v>
      </c>
      <c r="F493">
        <v>1.41584370444846</v>
      </c>
      <c r="G493">
        <f t="shared" si="14"/>
        <v>1.41584370444846</v>
      </c>
      <c r="H493" t="str">
        <f t="shared" si="15"/>
        <v>A</v>
      </c>
      <c r="I493" t="s">
        <v>988</v>
      </c>
    </row>
    <row r="494" spans="1:9" x14ac:dyDescent="0.25">
      <c r="A494" t="s">
        <v>989</v>
      </c>
      <c r="B494">
        <v>4.9472843895404604E-3</v>
      </c>
      <c r="C494" s="1">
        <v>6.9409213117755606E-5</v>
      </c>
      <c r="D494">
        <v>7.1765257608364701</v>
      </c>
      <c r="E494">
        <v>2.1616431988248901</v>
      </c>
      <c r="F494">
        <v>1.4457639135475999</v>
      </c>
      <c r="G494">
        <f t="shared" si="14"/>
        <v>1.4457639135475999</v>
      </c>
      <c r="H494" t="str">
        <f t="shared" si="15"/>
        <v>A</v>
      </c>
      <c r="I494" t="s">
        <v>990</v>
      </c>
    </row>
    <row r="495" spans="1:9" x14ac:dyDescent="0.25">
      <c r="A495" t="s">
        <v>991</v>
      </c>
      <c r="B495">
        <v>4.9519550138434603E-3</v>
      </c>
      <c r="C495" s="1">
        <v>6.9574993007538496E-5</v>
      </c>
      <c r="D495">
        <v>7.1742171694249999</v>
      </c>
      <c r="E495">
        <v>2.1592415114622501</v>
      </c>
      <c r="F495">
        <v>0.97290493274474898</v>
      </c>
      <c r="G495">
        <f t="shared" si="14"/>
        <v>0.97290493274474898</v>
      </c>
      <c r="H495" t="str">
        <f t="shared" si="15"/>
        <v>D</v>
      </c>
      <c r="I495" t="s">
        <v>992</v>
      </c>
    </row>
    <row r="496" spans="1:9" x14ac:dyDescent="0.25">
      <c r="A496" t="s">
        <v>993</v>
      </c>
      <c r="B496">
        <v>4.96694363053817E-3</v>
      </c>
      <c r="C496" s="1">
        <v>6.9986694338588202E-5</v>
      </c>
      <c r="D496">
        <v>7.1685100518976403</v>
      </c>
      <c r="E496">
        <v>2.1533013876176201</v>
      </c>
      <c r="F496">
        <v>0.83666897601014001</v>
      </c>
      <c r="G496">
        <f t="shared" si="14"/>
        <v>0.83666897601014001</v>
      </c>
      <c r="H496" t="str">
        <f t="shared" si="15"/>
        <v>D</v>
      </c>
      <c r="I496" t="s">
        <v>994</v>
      </c>
    </row>
    <row r="497" spans="1:9" x14ac:dyDescent="0.25">
      <c r="A497" t="s">
        <v>995</v>
      </c>
      <c r="B497">
        <v>4.9900538492485503E-3</v>
      </c>
      <c r="C497" s="1">
        <v>7.0413352220391598E-5</v>
      </c>
      <c r="D497">
        <v>7.1626344578953303</v>
      </c>
      <c r="E497">
        <v>2.14718164869298</v>
      </c>
      <c r="F497">
        <v>1.27226929892498</v>
      </c>
      <c r="G497">
        <f t="shared" si="14"/>
        <v>1.27226929892498</v>
      </c>
      <c r="H497" t="str">
        <f t="shared" si="15"/>
        <v>A</v>
      </c>
      <c r="I497" t="s">
        <v>996</v>
      </c>
    </row>
    <row r="498" spans="1:9" x14ac:dyDescent="0.25">
      <c r="A498" t="s">
        <v>997</v>
      </c>
      <c r="B498">
        <v>5.0089651926894701E-3</v>
      </c>
      <c r="C498" s="1">
        <v>7.0983988194802796E-5</v>
      </c>
      <c r="D498">
        <v>7.1548370674395896</v>
      </c>
      <c r="E498">
        <v>2.13905357833492</v>
      </c>
      <c r="F498">
        <v>0.86151918215115897</v>
      </c>
      <c r="G498">
        <f t="shared" si="14"/>
        <v>0.86151918215115897</v>
      </c>
      <c r="H498" t="str">
        <f t="shared" si="15"/>
        <v>D</v>
      </c>
      <c r="I498" t="s">
        <v>998</v>
      </c>
    </row>
    <row r="499" spans="1:9" x14ac:dyDescent="0.25">
      <c r="A499" t="s">
        <v>999</v>
      </c>
      <c r="B499">
        <v>5.0089651926894701E-3</v>
      </c>
      <c r="C499" s="1">
        <v>7.0984424230845897E-5</v>
      </c>
      <c r="D499">
        <v>7.1548311356825396</v>
      </c>
      <c r="E499">
        <v>2.1390473921158</v>
      </c>
      <c r="F499">
        <v>1.0655406487250501</v>
      </c>
      <c r="G499">
        <f t="shared" si="14"/>
        <v>1.0655406487250501</v>
      </c>
      <c r="H499" t="str">
        <f t="shared" si="15"/>
        <v>A</v>
      </c>
      <c r="I499" t="s">
        <v>1000</v>
      </c>
    </row>
    <row r="500" spans="1:9" x14ac:dyDescent="0.25">
      <c r="A500" t="s">
        <v>1001</v>
      </c>
      <c r="B500">
        <v>5.00980464012943E-3</v>
      </c>
      <c r="C500" s="1">
        <v>7.1362664680595895E-5</v>
      </c>
      <c r="D500">
        <v>-7.14970066761932</v>
      </c>
      <c r="E500">
        <v>2.1336951828217798</v>
      </c>
      <c r="F500">
        <v>-3.1486563051955998</v>
      </c>
      <c r="G500">
        <f t="shared" si="14"/>
        <v>3.1486563051955998</v>
      </c>
      <c r="H500" t="str">
        <f t="shared" si="15"/>
        <v>A</v>
      </c>
      <c r="I500" t="s">
        <v>1002</v>
      </c>
    </row>
    <row r="501" spans="1:9" x14ac:dyDescent="0.25">
      <c r="A501" t="s">
        <v>1003</v>
      </c>
      <c r="B501">
        <v>5.0210025817108601E-3</v>
      </c>
      <c r="C501" s="1">
        <v>7.1663261870759298E-5</v>
      </c>
      <c r="D501">
        <v>-7.1456446513474798</v>
      </c>
      <c r="E501">
        <v>2.12946152529496</v>
      </c>
      <c r="F501">
        <v>-1.70215724633405</v>
      </c>
      <c r="G501">
        <f t="shared" si="14"/>
        <v>1.70215724633405</v>
      </c>
      <c r="H501" t="str">
        <f t="shared" si="15"/>
        <v>A</v>
      </c>
      <c r="I501" t="s">
        <v>1004</v>
      </c>
    </row>
    <row r="502" spans="1:9" x14ac:dyDescent="0.25">
      <c r="A502" t="s">
        <v>1005</v>
      </c>
      <c r="B502">
        <v>5.0242037172170198E-3</v>
      </c>
      <c r="C502" s="1">
        <v>7.1810665540139999E-5</v>
      </c>
      <c r="D502">
        <v>7.1436625410024197</v>
      </c>
      <c r="E502">
        <v>2.12739185304248</v>
      </c>
      <c r="F502">
        <v>0.78596214031671097</v>
      </c>
      <c r="G502">
        <f t="shared" si="14"/>
        <v>0.78596214031671097</v>
      </c>
      <c r="H502" t="str">
        <f t="shared" si="15"/>
        <v>D</v>
      </c>
      <c r="I502" t="s">
        <v>1006</v>
      </c>
    </row>
    <row r="503" spans="1:9" x14ac:dyDescent="0.25">
      <c r="A503" t="s">
        <v>1007</v>
      </c>
      <c r="B503">
        <v>5.06957398213997E-3</v>
      </c>
      <c r="C503" s="1">
        <v>7.2824731583878702E-5</v>
      </c>
      <c r="D503">
        <v>7.13014677958307</v>
      </c>
      <c r="E503">
        <v>2.11326585428777</v>
      </c>
      <c r="F503">
        <v>1.17895981091984</v>
      </c>
      <c r="G503">
        <f t="shared" si="14"/>
        <v>1.17895981091984</v>
      </c>
      <c r="H503" t="str">
        <f t="shared" si="15"/>
        <v>A</v>
      </c>
      <c r="I503" t="s">
        <v>1008</v>
      </c>
    </row>
    <row r="504" spans="1:9" x14ac:dyDescent="0.25">
      <c r="A504" t="s">
        <v>1009</v>
      </c>
      <c r="B504">
        <v>5.06957398213997E-3</v>
      </c>
      <c r="C504" s="1">
        <v>7.29143020761927E-5</v>
      </c>
      <c r="D504">
        <v>7.1289629251943198</v>
      </c>
      <c r="E504">
        <v>2.11202745435381</v>
      </c>
      <c r="F504">
        <v>1.12418338520975</v>
      </c>
      <c r="G504">
        <f t="shared" si="14"/>
        <v>1.12418338520975</v>
      </c>
      <c r="H504" t="str">
        <f t="shared" si="15"/>
        <v>A</v>
      </c>
      <c r="I504" t="s">
        <v>1010</v>
      </c>
    </row>
    <row r="505" spans="1:9" x14ac:dyDescent="0.25">
      <c r="A505" t="s">
        <v>1011</v>
      </c>
      <c r="B505">
        <v>5.06957398213997E-3</v>
      </c>
      <c r="C505" s="1">
        <v>7.2972306940004397E-5</v>
      </c>
      <c r="D505">
        <v>-7.1281971275395302</v>
      </c>
      <c r="E505">
        <v>2.1112262789590099</v>
      </c>
      <c r="F505">
        <v>-0.77735688488854204</v>
      </c>
      <c r="G505">
        <f t="shared" si="14"/>
        <v>0.77735688488854204</v>
      </c>
      <c r="H505" t="str">
        <f t="shared" si="15"/>
        <v>D</v>
      </c>
      <c r="I505" t="s">
        <v>1012</v>
      </c>
    </row>
    <row r="506" spans="1:9" x14ac:dyDescent="0.25">
      <c r="A506" t="s">
        <v>1013</v>
      </c>
      <c r="B506">
        <v>5.0733030478348103E-3</v>
      </c>
      <c r="C506" s="1">
        <v>7.3128692581402705E-5</v>
      </c>
      <c r="D506">
        <v>-7.1261358100716397</v>
      </c>
      <c r="E506">
        <v>2.1090693674757501</v>
      </c>
      <c r="F506">
        <v>-1.17789027975709</v>
      </c>
      <c r="G506">
        <f t="shared" si="14"/>
        <v>1.17789027975709</v>
      </c>
      <c r="H506" t="str">
        <f t="shared" si="15"/>
        <v>A</v>
      </c>
      <c r="I506" t="s">
        <v>1014</v>
      </c>
    </row>
    <row r="507" spans="1:9" x14ac:dyDescent="0.25">
      <c r="A507" t="s">
        <v>1015</v>
      </c>
      <c r="B507">
        <v>5.11152327725449E-3</v>
      </c>
      <c r="C507" s="1">
        <v>7.3977715873215497E-5</v>
      </c>
      <c r="D507">
        <v>7.1150288382885396</v>
      </c>
      <c r="E507">
        <v>2.0974380950893301</v>
      </c>
      <c r="F507">
        <v>1.0163265905466601</v>
      </c>
      <c r="G507">
        <f t="shared" si="14"/>
        <v>1.0163265905466601</v>
      </c>
      <c r="H507" t="str">
        <f t="shared" si="15"/>
        <v>A</v>
      </c>
      <c r="I507" t="s">
        <v>1016</v>
      </c>
    </row>
    <row r="508" spans="1:9" x14ac:dyDescent="0.25">
      <c r="A508" t="s">
        <v>1017</v>
      </c>
      <c r="B508">
        <v>5.11152327725449E-3</v>
      </c>
      <c r="C508" s="1">
        <v>7.40969156528603E-5</v>
      </c>
      <c r="D508">
        <v>-7.1134806951564604</v>
      </c>
      <c r="E508">
        <v>2.0958156375472998</v>
      </c>
      <c r="F508">
        <v>-1.6432828742808201</v>
      </c>
      <c r="G508">
        <f t="shared" si="14"/>
        <v>1.6432828742808201</v>
      </c>
      <c r="H508" t="str">
        <f t="shared" si="15"/>
        <v>A</v>
      </c>
      <c r="I508" t="s">
        <v>1018</v>
      </c>
    </row>
    <row r="509" spans="1:9" x14ac:dyDescent="0.25">
      <c r="A509" t="s">
        <v>1019</v>
      </c>
      <c r="B509">
        <v>5.11152327725449E-3</v>
      </c>
      <c r="C509" s="1">
        <v>7.4145509699809E-5</v>
      </c>
      <c r="D509">
        <v>7.11285035141767</v>
      </c>
      <c r="E509">
        <v>2.0951549492637298</v>
      </c>
      <c r="F509">
        <v>1.54057759535758</v>
      </c>
      <c r="G509">
        <f t="shared" si="14"/>
        <v>1.54057759535758</v>
      </c>
      <c r="H509" t="str">
        <f t="shared" si="15"/>
        <v>A</v>
      </c>
      <c r="I509" t="s">
        <v>1020</v>
      </c>
    </row>
    <row r="510" spans="1:9" x14ac:dyDescent="0.25">
      <c r="A510" t="s">
        <v>1021</v>
      </c>
      <c r="B510">
        <v>5.11152327725449E-3</v>
      </c>
      <c r="C510" s="1">
        <v>7.4193047431183695E-5</v>
      </c>
      <c r="D510">
        <v>7.1122341495011003</v>
      </c>
      <c r="E510">
        <v>2.0945090351353</v>
      </c>
      <c r="F510">
        <v>1.0704986018154099</v>
      </c>
      <c r="G510">
        <f t="shared" si="14"/>
        <v>1.0704986018154099</v>
      </c>
      <c r="H510" t="str">
        <f t="shared" si="15"/>
        <v>A</v>
      </c>
      <c r="I510" t="s">
        <v>1022</v>
      </c>
    </row>
    <row r="511" spans="1:9" x14ac:dyDescent="0.25">
      <c r="A511" t="s">
        <v>1023</v>
      </c>
      <c r="B511">
        <v>5.11152327725449E-3</v>
      </c>
      <c r="C511" s="1">
        <v>7.4197027832603905E-5</v>
      </c>
      <c r="D511">
        <v>7.1121825737554198</v>
      </c>
      <c r="E511">
        <v>2.0944549703220701</v>
      </c>
      <c r="F511">
        <v>1.2737363875714001</v>
      </c>
      <c r="G511">
        <f t="shared" si="14"/>
        <v>1.2737363875714001</v>
      </c>
      <c r="H511" t="str">
        <f t="shared" si="15"/>
        <v>A</v>
      </c>
      <c r="I511" t="s">
        <v>1024</v>
      </c>
    </row>
    <row r="512" spans="1:9" x14ac:dyDescent="0.25">
      <c r="A512" t="s">
        <v>1025</v>
      </c>
      <c r="B512">
        <v>5.1300251756017899E-3</v>
      </c>
      <c r="C512" s="1">
        <v>7.4569451889504803E-5</v>
      </c>
      <c r="D512">
        <v>-7.1073703387368798</v>
      </c>
      <c r="E512">
        <v>2.0894090179946101</v>
      </c>
      <c r="F512">
        <v>-0.998964573233041</v>
      </c>
      <c r="G512">
        <f t="shared" si="14"/>
        <v>0.998964573233041</v>
      </c>
      <c r="H512" t="str">
        <f t="shared" si="15"/>
        <v>D</v>
      </c>
      <c r="I512" t="s">
        <v>1026</v>
      </c>
    </row>
    <row r="513" spans="1:9" x14ac:dyDescent="0.25">
      <c r="A513" t="s">
        <v>1027</v>
      </c>
      <c r="B513">
        <v>5.1358752154102103E-3</v>
      </c>
      <c r="C513" s="1">
        <v>7.4779820190507698E-5</v>
      </c>
      <c r="D513">
        <v>7.1046637618859201</v>
      </c>
      <c r="E513">
        <v>2.0865697055485199</v>
      </c>
      <c r="F513">
        <v>2.87355406589761</v>
      </c>
      <c r="G513">
        <f t="shared" si="14"/>
        <v>2.87355406589761</v>
      </c>
      <c r="H513" t="str">
        <f t="shared" si="15"/>
        <v>A</v>
      </c>
      <c r="I513" t="s">
        <v>1028</v>
      </c>
    </row>
    <row r="514" spans="1:9" x14ac:dyDescent="0.25">
      <c r="A514" t="s">
        <v>1029</v>
      </c>
      <c r="B514">
        <v>5.1507394069522398E-3</v>
      </c>
      <c r="C514" s="1">
        <v>7.5424606553506696E-5</v>
      </c>
      <c r="D514">
        <v>7.0964199056459201</v>
      </c>
      <c r="E514">
        <v>2.07791585331745</v>
      </c>
      <c r="F514">
        <v>1.28624283291856</v>
      </c>
      <c r="G514">
        <f t="shared" si="14"/>
        <v>1.28624283291856</v>
      </c>
      <c r="H514" t="str">
        <f t="shared" si="15"/>
        <v>A</v>
      </c>
      <c r="I514" t="s">
        <v>1030</v>
      </c>
    </row>
    <row r="515" spans="1:9" x14ac:dyDescent="0.25">
      <c r="A515" t="s">
        <v>1031</v>
      </c>
      <c r="B515">
        <v>5.1507394069522398E-3</v>
      </c>
      <c r="C515" s="1">
        <v>7.5450697303689905E-5</v>
      </c>
      <c r="D515">
        <v>-7.09608795875676</v>
      </c>
      <c r="E515">
        <v>2.0775672176458402</v>
      </c>
      <c r="F515">
        <v>-2.4608111417075502</v>
      </c>
      <c r="G515">
        <f t="shared" ref="G515:G578" si="16">ABS(F515)</f>
        <v>2.4608111417075502</v>
      </c>
      <c r="H515" t="str">
        <f t="shared" ref="H515:H578" si="17">IF(AND(C515&lt;0.05,G515&gt;=1),"A","D")</f>
        <v>A</v>
      </c>
      <c r="I515" t="s">
        <v>1032</v>
      </c>
    </row>
    <row r="516" spans="1:9" x14ac:dyDescent="0.25">
      <c r="A516" t="s">
        <v>1033</v>
      </c>
      <c r="B516">
        <v>5.1507394069522398E-3</v>
      </c>
      <c r="C516" s="1">
        <v>7.5561050318494099E-5</v>
      </c>
      <c r="D516">
        <v>-7.0946853569377604</v>
      </c>
      <c r="E516">
        <v>2.0760939455626</v>
      </c>
      <c r="F516">
        <v>-1.1063355199296201</v>
      </c>
      <c r="G516">
        <f t="shared" si="16"/>
        <v>1.1063355199296201</v>
      </c>
      <c r="H516" t="str">
        <f t="shared" si="17"/>
        <v>A</v>
      </c>
      <c r="I516" t="s">
        <v>1034</v>
      </c>
    </row>
    <row r="517" spans="1:9" x14ac:dyDescent="0.25">
      <c r="A517" t="s">
        <v>1035</v>
      </c>
      <c r="B517">
        <v>5.1507394069522398E-3</v>
      </c>
      <c r="C517" s="1">
        <v>7.5600487297102404E-5</v>
      </c>
      <c r="D517">
        <v>-7.0941846541277203</v>
      </c>
      <c r="E517">
        <v>2.0755679545236498</v>
      </c>
      <c r="F517">
        <v>-1.7980030703896499</v>
      </c>
      <c r="G517">
        <f t="shared" si="16"/>
        <v>1.7980030703896499</v>
      </c>
      <c r="H517" t="str">
        <f t="shared" si="17"/>
        <v>A</v>
      </c>
      <c r="I517" t="s">
        <v>1036</v>
      </c>
    </row>
    <row r="518" spans="1:9" x14ac:dyDescent="0.25">
      <c r="A518" t="s">
        <v>1037</v>
      </c>
      <c r="B518">
        <v>5.1528712542032503E-3</v>
      </c>
      <c r="C518" s="1">
        <v>7.5850005882535995E-5</v>
      </c>
      <c r="D518">
        <v>-7.0910233431386303</v>
      </c>
      <c r="E518">
        <v>2.0722462478942001</v>
      </c>
      <c r="F518">
        <v>-2.6559673185973902</v>
      </c>
      <c r="G518">
        <f t="shared" si="16"/>
        <v>2.6559673185973902</v>
      </c>
      <c r="H518" t="str">
        <f t="shared" si="17"/>
        <v>A</v>
      </c>
      <c r="I518" t="s">
        <v>1038</v>
      </c>
    </row>
    <row r="519" spans="1:9" x14ac:dyDescent="0.25">
      <c r="A519" t="s">
        <v>1039</v>
      </c>
      <c r="B519">
        <v>5.1528712542032503E-3</v>
      </c>
      <c r="C519" s="1">
        <v>7.5870477331493603E-5</v>
      </c>
      <c r="D519">
        <v>7.0907644852482097</v>
      </c>
      <c r="E519">
        <v>2.0719742003124799</v>
      </c>
      <c r="F519">
        <v>1.0079268796732499</v>
      </c>
      <c r="G519">
        <f t="shared" si="16"/>
        <v>1.0079268796732499</v>
      </c>
      <c r="H519" t="str">
        <f t="shared" si="17"/>
        <v>A</v>
      </c>
      <c r="I519" t="s">
        <v>1040</v>
      </c>
    </row>
    <row r="520" spans="1:9" x14ac:dyDescent="0.25">
      <c r="A520" t="s">
        <v>1041</v>
      </c>
      <c r="B520">
        <v>5.1528712542032503E-3</v>
      </c>
      <c r="C520" s="1">
        <v>7.5974813664144404E-5</v>
      </c>
      <c r="D520">
        <v>7.0894463633618798</v>
      </c>
      <c r="E520">
        <v>2.07058878411328</v>
      </c>
      <c r="F520">
        <v>0.84044290986945702</v>
      </c>
      <c r="G520">
        <f t="shared" si="16"/>
        <v>0.84044290986945702</v>
      </c>
      <c r="H520" t="str">
        <f t="shared" si="17"/>
        <v>D</v>
      </c>
      <c r="I520" t="s">
        <v>1042</v>
      </c>
    </row>
    <row r="521" spans="1:9" x14ac:dyDescent="0.25">
      <c r="A521" t="s">
        <v>1043</v>
      </c>
      <c r="B521">
        <v>5.1626630586622301E-3</v>
      </c>
      <c r="C521" s="1">
        <v>7.6298087515404896E-5</v>
      </c>
      <c r="D521">
        <v>-7.08537492759916</v>
      </c>
      <c r="E521">
        <v>2.06630809994622</v>
      </c>
      <c r="F521">
        <v>-1.11919758305085</v>
      </c>
      <c r="G521">
        <f t="shared" si="16"/>
        <v>1.11919758305085</v>
      </c>
      <c r="H521" t="str">
        <f t="shared" si="17"/>
        <v>A</v>
      </c>
      <c r="I521" t="s">
        <v>1044</v>
      </c>
    </row>
    <row r="522" spans="1:9" x14ac:dyDescent="0.25">
      <c r="A522" t="s">
        <v>1045</v>
      </c>
      <c r="B522">
        <v>5.1841127287236798E-3</v>
      </c>
      <c r="C522" s="1">
        <v>7.6824992760921804E-5</v>
      </c>
      <c r="D522">
        <v>7.0787793857471</v>
      </c>
      <c r="E522">
        <v>2.0593691303843</v>
      </c>
      <c r="F522">
        <v>1.82183764130908</v>
      </c>
      <c r="G522">
        <f t="shared" si="16"/>
        <v>1.82183764130908</v>
      </c>
      <c r="H522" t="str">
        <f t="shared" si="17"/>
        <v>A</v>
      </c>
      <c r="I522" t="s">
        <v>1046</v>
      </c>
    </row>
    <row r="523" spans="1:9" x14ac:dyDescent="0.25">
      <c r="A523" t="s">
        <v>1047</v>
      </c>
      <c r="B523">
        <v>5.2030004356232598E-3</v>
      </c>
      <c r="C523" s="1">
        <v>7.7333148726413902E-5</v>
      </c>
      <c r="D523">
        <v>7.0724655107480396</v>
      </c>
      <c r="E523">
        <v>2.05272132900626</v>
      </c>
      <c r="F523">
        <v>1.64255211750993</v>
      </c>
      <c r="G523">
        <f t="shared" si="16"/>
        <v>1.64255211750993</v>
      </c>
      <c r="H523" t="str">
        <f t="shared" si="17"/>
        <v>A</v>
      </c>
      <c r="I523" t="s">
        <v>1048</v>
      </c>
    </row>
    <row r="524" spans="1:9" x14ac:dyDescent="0.25">
      <c r="A524" t="s">
        <v>1049</v>
      </c>
      <c r="B524">
        <v>5.2030004356232598E-3</v>
      </c>
      <c r="C524" s="1">
        <v>7.7366688106529199E-5</v>
      </c>
      <c r="D524">
        <v>-7.0720503882795196</v>
      </c>
      <c r="E524">
        <v>2.0522840745476398</v>
      </c>
      <c r="F524">
        <v>-1.9687193496950901</v>
      </c>
      <c r="G524">
        <f t="shared" si="16"/>
        <v>1.9687193496950901</v>
      </c>
      <c r="H524" t="str">
        <f t="shared" si="17"/>
        <v>A</v>
      </c>
      <c r="I524" t="s">
        <v>1050</v>
      </c>
    </row>
    <row r="525" spans="1:9" x14ac:dyDescent="0.25">
      <c r="A525" t="s">
        <v>1051</v>
      </c>
      <c r="B525">
        <v>5.2030004356232598E-3</v>
      </c>
      <c r="C525" s="1">
        <v>7.7591398563700201E-5</v>
      </c>
      <c r="D525">
        <v>-7.0692742063650202</v>
      </c>
      <c r="E525">
        <v>2.0493593202715998</v>
      </c>
      <c r="F525">
        <v>-1.2108009980348999</v>
      </c>
      <c r="G525">
        <f t="shared" si="16"/>
        <v>1.2108009980348999</v>
      </c>
      <c r="H525" t="str">
        <f t="shared" si="17"/>
        <v>A</v>
      </c>
      <c r="I525" t="s">
        <v>1052</v>
      </c>
    </row>
    <row r="526" spans="1:9" x14ac:dyDescent="0.25">
      <c r="A526" t="s">
        <v>1053</v>
      </c>
      <c r="B526">
        <v>5.2030004356232598E-3</v>
      </c>
      <c r="C526" s="1">
        <v>7.7899391159637796E-5</v>
      </c>
      <c r="D526">
        <v>7.06548345246562</v>
      </c>
      <c r="E526">
        <v>2.0453641178020798</v>
      </c>
      <c r="F526">
        <v>1.1186495537077299</v>
      </c>
      <c r="G526">
        <f t="shared" si="16"/>
        <v>1.1186495537077299</v>
      </c>
      <c r="H526" t="str">
        <f t="shared" si="17"/>
        <v>A</v>
      </c>
      <c r="I526" t="s">
        <v>1054</v>
      </c>
    </row>
    <row r="527" spans="1:9" x14ac:dyDescent="0.25">
      <c r="A527" t="s">
        <v>1055</v>
      </c>
      <c r="B527">
        <v>5.2030004356232598E-3</v>
      </c>
      <c r="C527" s="1">
        <v>7.7905742676016097E-5</v>
      </c>
      <c r="D527">
        <v>7.0654054520007596</v>
      </c>
      <c r="E527">
        <v>2.0452818913467898</v>
      </c>
      <c r="F527">
        <v>0.79749319768583904</v>
      </c>
      <c r="G527">
        <f t="shared" si="16"/>
        <v>0.79749319768583904</v>
      </c>
      <c r="H527" t="str">
        <f t="shared" si="17"/>
        <v>D</v>
      </c>
      <c r="I527" t="s">
        <v>1056</v>
      </c>
    </row>
    <row r="528" spans="1:9" x14ac:dyDescent="0.25">
      <c r="A528" t="s">
        <v>1057</v>
      </c>
      <c r="B528">
        <v>5.2030004356232598E-3</v>
      </c>
      <c r="C528" s="1">
        <v>7.7971056426313101E-5</v>
      </c>
      <c r="D528">
        <v>-7.0646037652349696</v>
      </c>
      <c r="E528">
        <v>2.04443672518862</v>
      </c>
      <c r="F528">
        <v>-1.95661399655524</v>
      </c>
      <c r="G528">
        <f t="shared" si="16"/>
        <v>1.95661399655524</v>
      </c>
      <c r="H528" t="str">
        <f t="shared" si="17"/>
        <v>A</v>
      </c>
      <c r="I528" t="s">
        <v>1058</v>
      </c>
    </row>
    <row r="529" spans="1:9" x14ac:dyDescent="0.25">
      <c r="A529" t="s">
        <v>1059</v>
      </c>
      <c r="B529">
        <v>5.2030004356232598E-3</v>
      </c>
      <c r="C529" s="1">
        <v>7.8158241182963107E-5</v>
      </c>
      <c r="D529">
        <v>-7.0623102717888804</v>
      </c>
      <c r="E529">
        <v>2.04201839365088</v>
      </c>
      <c r="F529">
        <v>-0.782467137050192</v>
      </c>
      <c r="G529">
        <f t="shared" si="16"/>
        <v>0.782467137050192</v>
      </c>
      <c r="H529" t="str">
        <f t="shared" si="17"/>
        <v>D</v>
      </c>
      <c r="I529" t="s">
        <v>1060</v>
      </c>
    </row>
    <row r="530" spans="1:9" x14ac:dyDescent="0.25">
      <c r="A530" t="s">
        <v>1061</v>
      </c>
      <c r="B530">
        <v>5.2081370796291902E-3</v>
      </c>
      <c r="C530" s="1">
        <v>7.8545300293721097E-5</v>
      </c>
      <c r="D530">
        <v>7.0575869108250897</v>
      </c>
      <c r="E530">
        <v>2.0370358283354699</v>
      </c>
      <c r="F530">
        <v>1.89010569839332</v>
      </c>
      <c r="G530">
        <f t="shared" si="16"/>
        <v>1.89010569839332</v>
      </c>
      <c r="H530" t="str">
        <f t="shared" si="17"/>
        <v>A</v>
      </c>
      <c r="I530" t="s">
        <v>1062</v>
      </c>
    </row>
    <row r="531" spans="1:9" x14ac:dyDescent="0.25">
      <c r="A531" t="s">
        <v>1063</v>
      </c>
      <c r="B531">
        <v>5.2081370796291902E-3</v>
      </c>
      <c r="C531" s="1">
        <v>7.90738121840157E-5</v>
      </c>
      <c r="D531">
        <v>7.05117856027982</v>
      </c>
      <c r="E531">
        <v>2.03027127235146</v>
      </c>
      <c r="F531">
        <v>1.0134520781265399</v>
      </c>
      <c r="G531">
        <f t="shared" si="16"/>
        <v>1.0134520781265399</v>
      </c>
      <c r="H531" t="str">
        <f t="shared" si="17"/>
        <v>A</v>
      </c>
      <c r="I531" t="s">
        <v>1064</v>
      </c>
    </row>
    <row r="532" spans="1:9" x14ac:dyDescent="0.25">
      <c r="A532" t="s">
        <v>1065</v>
      </c>
      <c r="B532">
        <v>5.2081370796291902E-3</v>
      </c>
      <c r="C532" s="1">
        <v>7.9321645127468693E-5</v>
      </c>
      <c r="D532">
        <v>7.0481897264456599</v>
      </c>
      <c r="E532">
        <v>2.02711451928307</v>
      </c>
      <c r="F532">
        <v>1.0281547729402101</v>
      </c>
      <c r="G532">
        <f t="shared" si="16"/>
        <v>1.0281547729402101</v>
      </c>
      <c r="H532" t="str">
        <f t="shared" si="17"/>
        <v>A</v>
      </c>
      <c r="I532" t="s">
        <v>1066</v>
      </c>
    </row>
    <row r="533" spans="1:9" x14ac:dyDescent="0.25">
      <c r="A533" t="s">
        <v>1067</v>
      </c>
      <c r="B533">
        <v>5.2081370796291902E-3</v>
      </c>
      <c r="C533" s="1">
        <v>7.9326241394433704E-5</v>
      </c>
      <c r="D533">
        <v>-7.0481343931118401</v>
      </c>
      <c r="E533">
        <v>2.0270560664845001</v>
      </c>
      <c r="F533">
        <v>-0.984910371851067</v>
      </c>
      <c r="G533">
        <f t="shared" si="16"/>
        <v>0.984910371851067</v>
      </c>
      <c r="H533" t="str">
        <f t="shared" si="17"/>
        <v>D</v>
      </c>
      <c r="I533" t="s">
        <v>1068</v>
      </c>
    </row>
    <row r="534" spans="1:9" x14ac:dyDescent="0.25">
      <c r="A534" t="s">
        <v>1069</v>
      </c>
      <c r="B534">
        <v>5.2081370796291902E-3</v>
      </c>
      <c r="C534" s="1">
        <v>7.9465201820187297E-5</v>
      </c>
      <c r="D534">
        <v>7.0464631456255296</v>
      </c>
      <c r="E534">
        <v>2.0252904173458801</v>
      </c>
      <c r="F534">
        <v>0.91896522866121499</v>
      </c>
      <c r="G534">
        <f t="shared" si="16"/>
        <v>0.91896522866121499</v>
      </c>
      <c r="H534" t="str">
        <f t="shared" si="17"/>
        <v>D</v>
      </c>
      <c r="I534" t="s">
        <v>1070</v>
      </c>
    </row>
    <row r="535" spans="1:9" x14ac:dyDescent="0.25">
      <c r="A535" t="s">
        <v>1071</v>
      </c>
      <c r="B535">
        <v>5.2081370796291902E-3</v>
      </c>
      <c r="C535" s="1">
        <v>7.95981260175959E-5</v>
      </c>
      <c r="D535">
        <v>7.0448675001680297</v>
      </c>
      <c r="E535">
        <v>2.0236043089019899</v>
      </c>
      <c r="F535">
        <v>1.31417039220256</v>
      </c>
      <c r="G535">
        <f t="shared" si="16"/>
        <v>1.31417039220256</v>
      </c>
      <c r="H535" t="str">
        <f t="shared" si="17"/>
        <v>A</v>
      </c>
      <c r="I535" t="s">
        <v>1072</v>
      </c>
    </row>
    <row r="536" spans="1:9" x14ac:dyDescent="0.25">
      <c r="A536" t="s">
        <v>1073</v>
      </c>
      <c r="B536">
        <v>5.2081370796291902E-3</v>
      </c>
      <c r="C536" s="1">
        <v>7.9711542305894699E-5</v>
      </c>
      <c r="D536">
        <v>7.0435083467561102</v>
      </c>
      <c r="E536">
        <v>2.0221678444496001</v>
      </c>
      <c r="F536">
        <v>1.2820593015875601</v>
      </c>
      <c r="G536">
        <f t="shared" si="16"/>
        <v>1.2820593015875601</v>
      </c>
      <c r="H536" t="str">
        <f t="shared" si="17"/>
        <v>A</v>
      </c>
      <c r="I536" t="s">
        <v>1074</v>
      </c>
    </row>
    <row r="537" spans="1:9" x14ac:dyDescent="0.25">
      <c r="A537" t="s">
        <v>1075</v>
      </c>
      <c r="B537">
        <v>5.2152628834937296E-3</v>
      </c>
      <c r="C537" s="1">
        <v>8.0062111515907098E-5</v>
      </c>
      <c r="D537">
        <v>7.03932062108266</v>
      </c>
      <c r="E537">
        <v>2.0177404343743599</v>
      </c>
      <c r="F537">
        <v>1.2025019381684099</v>
      </c>
      <c r="G537">
        <f t="shared" si="16"/>
        <v>1.2025019381684099</v>
      </c>
      <c r="H537" t="str">
        <f t="shared" si="17"/>
        <v>A</v>
      </c>
      <c r="I537" t="s">
        <v>1076</v>
      </c>
    </row>
    <row r="538" spans="1:9" x14ac:dyDescent="0.25">
      <c r="A538" t="s">
        <v>1077</v>
      </c>
      <c r="B538">
        <v>5.2152628834937296E-3</v>
      </c>
      <c r="C538" s="1">
        <v>8.05637260899368E-5</v>
      </c>
      <c r="D538">
        <v>7.0333635299143902</v>
      </c>
      <c r="E538">
        <v>2.0114385388599998</v>
      </c>
      <c r="F538">
        <v>1.02491667443396</v>
      </c>
      <c r="G538">
        <f t="shared" si="16"/>
        <v>1.02491667443396</v>
      </c>
      <c r="H538" t="str">
        <f t="shared" si="17"/>
        <v>A</v>
      </c>
      <c r="I538" t="s">
        <v>1078</v>
      </c>
    </row>
    <row r="539" spans="1:9" x14ac:dyDescent="0.25">
      <c r="A539" t="s">
        <v>1079</v>
      </c>
      <c r="B539">
        <v>5.2152628834937296E-3</v>
      </c>
      <c r="C539" s="1">
        <v>8.0655502136780906E-5</v>
      </c>
      <c r="D539">
        <v>-7.0322780285303299</v>
      </c>
      <c r="E539">
        <v>2.01028971990731</v>
      </c>
      <c r="F539">
        <v>-3.06588676743592</v>
      </c>
      <c r="G539">
        <f t="shared" si="16"/>
        <v>3.06588676743592</v>
      </c>
      <c r="H539" t="str">
        <f t="shared" si="17"/>
        <v>A</v>
      </c>
      <c r="I539" t="s">
        <v>1080</v>
      </c>
    </row>
    <row r="540" spans="1:9" x14ac:dyDescent="0.25">
      <c r="A540" t="s">
        <v>1081</v>
      </c>
      <c r="B540">
        <v>5.2152628834937296E-3</v>
      </c>
      <c r="C540" s="1">
        <v>8.0799553762697505E-5</v>
      </c>
      <c r="D540">
        <v>7.0305769630626296</v>
      </c>
      <c r="E540">
        <v>2.00848912858915</v>
      </c>
      <c r="F540">
        <v>1.21920681768126</v>
      </c>
      <c r="G540">
        <f t="shared" si="16"/>
        <v>1.21920681768126</v>
      </c>
      <c r="H540" t="str">
        <f t="shared" si="17"/>
        <v>A</v>
      </c>
      <c r="I540" t="s">
        <v>1082</v>
      </c>
    </row>
    <row r="541" spans="1:9" x14ac:dyDescent="0.25">
      <c r="A541" t="s">
        <v>1083</v>
      </c>
      <c r="B541">
        <v>5.2152628834937296E-3</v>
      </c>
      <c r="C541" s="1">
        <v>8.0853977931142105E-5</v>
      </c>
      <c r="D541">
        <v>7.02993515127653</v>
      </c>
      <c r="E541">
        <v>2.0078096698087502</v>
      </c>
      <c r="F541">
        <v>1.1715674543250201</v>
      </c>
      <c r="G541">
        <f t="shared" si="16"/>
        <v>1.1715674543250201</v>
      </c>
      <c r="H541" t="str">
        <f t="shared" si="17"/>
        <v>A</v>
      </c>
      <c r="I541" t="s">
        <v>1084</v>
      </c>
    </row>
    <row r="542" spans="1:9" x14ac:dyDescent="0.25">
      <c r="A542" t="s">
        <v>1085</v>
      </c>
      <c r="B542">
        <v>5.2152628834937296E-3</v>
      </c>
      <c r="C542" s="1">
        <v>8.08712665710099E-5</v>
      </c>
      <c r="D542">
        <v>7.0297313697409196</v>
      </c>
      <c r="E542">
        <v>2.0075939239918799</v>
      </c>
      <c r="F542">
        <v>1.8124904357581999</v>
      </c>
      <c r="G542">
        <f t="shared" si="16"/>
        <v>1.8124904357581999</v>
      </c>
      <c r="H542" t="str">
        <f t="shared" si="17"/>
        <v>A</v>
      </c>
      <c r="I542" t="s">
        <v>1086</v>
      </c>
    </row>
    <row r="543" spans="1:9" x14ac:dyDescent="0.25">
      <c r="A543" t="s">
        <v>1087</v>
      </c>
      <c r="B543">
        <v>5.2152628834937296E-3</v>
      </c>
      <c r="C543" s="1">
        <v>8.0957444731820195E-5</v>
      </c>
      <c r="D543">
        <v>7.0287163002924702</v>
      </c>
      <c r="E543">
        <v>2.0065191795605699</v>
      </c>
      <c r="F543">
        <v>1.8056965102883999</v>
      </c>
      <c r="G543">
        <f t="shared" si="16"/>
        <v>1.8056965102883999</v>
      </c>
      <c r="H543" t="str">
        <f t="shared" si="17"/>
        <v>A</v>
      </c>
      <c r="I543" t="s">
        <v>1088</v>
      </c>
    </row>
    <row r="544" spans="1:9" x14ac:dyDescent="0.25">
      <c r="A544" t="s">
        <v>1089</v>
      </c>
      <c r="B544">
        <v>5.2152628834937296E-3</v>
      </c>
      <c r="C544" s="1">
        <v>8.0982015014468799E-5</v>
      </c>
      <c r="D544">
        <v>7.0284271112405898</v>
      </c>
      <c r="E544">
        <v>2.0062129652926299</v>
      </c>
      <c r="F544">
        <v>0.96306789584987895</v>
      </c>
      <c r="G544">
        <f t="shared" si="16"/>
        <v>0.96306789584987895</v>
      </c>
      <c r="H544" t="str">
        <f t="shared" si="17"/>
        <v>D</v>
      </c>
      <c r="I544" t="s">
        <v>1090</v>
      </c>
    </row>
    <row r="545" spans="1:9" x14ac:dyDescent="0.25">
      <c r="A545" t="s">
        <v>1091</v>
      </c>
      <c r="B545">
        <v>5.2157482378319903E-3</v>
      </c>
      <c r="C545" s="1">
        <v>8.10951441776489E-5</v>
      </c>
      <c r="D545">
        <v>7.0270968395886904</v>
      </c>
      <c r="E545">
        <v>2.0048042400752499</v>
      </c>
      <c r="F545">
        <v>0.85726268230208702</v>
      </c>
      <c r="G545">
        <f t="shared" si="16"/>
        <v>0.85726268230208702</v>
      </c>
      <c r="H545" t="str">
        <f t="shared" si="17"/>
        <v>D</v>
      </c>
      <c r="I545" t="s">
        <v>1092</v>
      </c>
    </row>
    <row r="546" spans="1:9" x14ac:dyDescent="0.25">
      <c r="A546" t="s">
        <v>1093</v>
      </c>
      <c r="B546">
        <v>5.2448491575556597E-3</v>
      </c>
      <c r="C546" s="1">
        <v>8.1653790913256504E-5</v>
      </c>
      <c r="D546">
        <v>-7.0205575718126596</v>
      </c>
      <c r="E546">
        <v>1.99787603048531</v>
      </c>
      <c r="F546">
        <v>-3.7351899913503499</v>
      </c>
      <c r="G546">
        <f t="shared" si="16"/>
        <v>3.7351899913503499</v>
      </c>
      <c r="H546" t="str">
        <f t="shared" si="17"/>
        <v>A</v>
      </c>
      <c r="I546" t="s">
        <v>1094</v>
      </c>
    </row>
    <row r="547" spans="1:9" x14ac:dyDescent="0.25">
      <c r="A547" t="s">
        <v>1095</v>
      </c>
      <c r="B547">
        <v>5.2774745376404798E-3</v>
      </c>
      <c r="C547" s="1">
        <v>8.2268557424499794E-5</v>
      </c>
      <c r="D547">
        <v>-7.0134180222239202</v>
      </c>
      <c r="E547">
        <v>1.99030559803795</v>
      </c>
      <c r="F547">
        <v>-2.5085053017905601</v>
      </c>
      <c r="G547">
        <f t="shared" si="16"/>
        <v>2.5085053017905601</v>
      </c>
      <c r="H547" t="str">
        <f t="shared" si="17"/>
        <v>A</v>
      </c>
      <c r="I547" t="s">
        <v>1096</v>
      </c>
    </row>
    <row r="548" spans="1:9" x14ac:dyDescent="0.25">
      <c r="A548" t="s">
        <v>1097</v>
      </c>
      <c r="B548">
        <v>5.3001745610814204E-3</v>
      </c>
      <c r="C548" s="1">
        <v>8.2729721360335601E-5</v>
      </c>
      <c r="D548">
        <v>-7.0081007368038897</v>
      </c>
      <c r="E548">
        <v>1.98466317211147</v>
      </c>
      <c r="F548">
        <v>-0.98058747037235405</v>
      </c>
      <c r="G548">
        <f t="shared" si="16"/>
        <v>0.98058747037235405</v>
      </c>
      <c r="H548" t="str">
        <f t="shared" si="17"/>
        <v>D</v>
      </c>
      <c r="I548" t="s">
        <v>1098</v>
      </c>
    </row>
    <row r="549" spans="1:9" x14ac:dyDescent="0.25">
      <c r="A549" t="s">
        <v>1099</v>
      </c>
      <c r="B549">
        <v>5.30249641502855E-3</v>
      </c>
      <c r="C549" s="1">
        <v>8.2980660569229004E-5</v>
      </c>
      <c r="D549">
        <v>7.0052210501151704</v>
      </c>
      <c r="E549">
        <v>1.9816058888635399</v>
      </c>
      <c r="F549">
        <v>1.2272970859783401</v>
      </c>
      <c r="G549">
        <f t="shared" si="16"/>
        <v>1.2272970859783401</v>
      </c>
      <c r="H549" t="str">
        <f t="shared" si="17"/>
        <v>A</v>
      </c>
      <c r="I549" t="s">
        <v>1100</v>
      </c>
    </row>
    <row r="550" spans="1:9" x14ac:dyDescent="0.25">
      <c r="A550" t="s">
        <v>1101</v>
      </c>
      <c r="B550">
        <v>5.3093895102740898E-3</v>
      </c>
      <c r="C550" s="1">
        <v>8.3303509878781705E-5</v>
      </c>
      <c r="D550">
        <v>7.0015302050662802</v>
      </c>
      <c r="E550">
        <v>1.9776858692507</v>
      </c>
      <c r="F550">
        <v>0.72676441816137305</v>
      </c>
      <c r="G550">
        <f t="shared" si="16"/>
        <v>0.72676441816137305</v>
      </c>
      <c r="H550" t="str">
        <f t="shared" si="17"/>
        <v>D</v>
      </c>
      <c r="I550" t="s">
        <v>1102</v>
      </c>
    </row>
    <row r="551" spans="1:9" x14ac:dyDescent="0.25">
      <c r="A551" t="s">
        <v>1103</v>
      </c>
      <c r="B551">
        <v>5.3258800377282102E-3</v>
      </c>
      <c r="C551" s="1">
        <v>8.3670065983947598E-5</v>
      </c>
      <c r="D551">
        <v>6.9973587223507803</v>
      </c>
      <c r="E551">
        <v>1.97325326776097</v>
      </c>
      <c r="F551">
        <v>1.1679617613956901</v>
      </c>
      <c r="G551">
        <f t="shared" si="16"/>
        <v>1.1679617613956901</v>
      </c>
      <c r="H551" t="str">
        <f t="shared" si="17"/>
        <v>A</v>
      </c>
      <c r="I551" t="s">
        <v>1104</v>
      </c>
    </row>
    <row r="552" spans="1:9" x14ac:dyDescent="0.25">
      <c r="A552" t="s">
        <v>1105</v>
      </c>
      <c r="B552">
        <v>5.3557731511252298E-3</v>
      </c>
      <c r="C552" s="1">
        <v>8.4302231772134898E-5</v>
      </c>
      <c r="D552">
        <v>6.99021154994053</v>
      </c>
      <c r="E552">
        <v>1.9656535263603201</v>
      </c>
      <c r="F552">
        <v>0.87037661558753898</v>
      </c>
      <c r="G552">
        <f t="shared" si="16"/>
        <v>0.87037661558753898</v>
      </c>
      <c r="H552" t="str">
        <f t="shared" si="17"/>
        <v>D</v>
      </c>
      <c r="I552" t="s">
        <v>1106</v>
      </c>
    </row>
    <row r="553" spans="1:9" x14ac:dyDescent="0.25">
      <c r="A553" t="s">
        <v>1107</v>
      </c>
      <c r="B553">
        <v>5.3557731511252298E-3</v>
      </c>
      <c r="C553" s="1">
        <v>8.4376754978883304E-5</v>
      </c>
      <c r="D553">
        <v>6.98937288731012</v>
      </c>
      <c r="E553">
        <v>1.96476132906043</v>
      </c>
      <c r="F553">
        <v>1.02326819728944</v>
      </c>
      <c r="G553">
        <f t="shared" si="16"/>
        <v>1.02326819728944</v>
      </c>
      <c r="H553" t="str">
        <f t="shared" si="17"/>
        <v>A</v>
      </c>
      <c r="I553" t="s">
        <v>1108</v>
      </c>
    </row>
    <row r="554" spans="1:9" x14ac:dyDescent="0.25">
      <c r="A554" t="s">
        <v>1109</v>
      </c>
      <c r="B554">
        <v>5.3557731511252298E-3</v>
      </c>
      <c r="C554" s="1">
        <v>8.4518431464885405E-5</v>
      </c>
      <c r="D554">
        <v>-6.9877807451046099</v>
      </c>
      <c r="E554">
        <v>1.9630673068129301</v>
      </c>
      <c r="F554">
        <v>-1.3942798548003701</v>
      </c>
      <c r="G554">
        <f t="shared" si="16"/>
        <v>1.3942798548003701</v>
      </c>
      <c r="H554" t="str">
        <f t="shared" si="17"/>
        <v>A</v>
      </c>
      <c r="I554" t="s">
        <v>1110</v>
      </c>
    </row>
    <row r="555" spans="1:9" x14ac:dyDescent="0.25">
      <c r="A555" t="s">
        <v>1111</v>
      </c>
      <c r="B555">
        <v>5.3557731511252298E-3</v>
      </c>
      <c r="C555" s="1">
        <v>8.4573399288949796E-5</v>
      </c>
      <c r="D555">
        <v>6.9871638138444299</v>
      </c>
      <c r="E555">
        <v>1.9624108111404099</v>
      </c>
      <c r="F555">
        <v>0.95123428696595702</v>
      </c>
      <c r="G555">
        <f t="shared" si="16"/>
        <v>0.95123428696595702</v>
      </c>
      <c r="H555" t="str">
        <f t="shared" si="17"/>
        <v>D</v>
      </c>
      <c r="I555" t="s">
        <v>1112</v>
      </c>
    </row>
    <row r="556" spans="1:9" x14ac:dyDescent="0.25">
      <c r="A556" t="s">
        <v>1113</v>
      </c>
      <c r="B556">
        <v>5.3595474118095397E-3</v>
      </c>
      <c r="C556" s="1">
        <v>8.4948477147689294E-5</v>
      </c>
      <c r="D556">
        <v>-6.98296586304554</v>
      </c>
      <c r="E556">
        <v>1.9579423446609101</v>
      </c>
      <c r="F556">
        <v>-1.63867415632527</v>
      </c>
      <c r="G556">
        <f t="shared" si="16"/>
        <v>1.63867415632527</v>
      </c>
      <c r="H556" t="str">
        <f t="shared" si="17"/>
        <v>A</v>
      </c>
      <c r="I556" t="s">
        <v>1114</v>
      </c>
    </row>
    <row r="557" spans="1:9" x14ac:dyDescent="0.25">
      <c r="A557" t="s">
        <v>1115</v>
      </c>
      <c r="B557">
        <v>5.3637244746098803E-3</v>
      </c>
      <c r="C557" s="1">
        <v>8.5212785329578898E-5</v>
      </c>
      <c r="D557">
        <v>6.9800198941101899</v>
      </c>
      <c r="E557">
        <v>1.9548051868105101</v>
      </c>
      <c r="F557">
        <v>1.0408365752538999</v>
      </c>
      <c r="G557">
        <f t="shared" si="16"/>
        <v>1.0408365752538999</v>
      </c>
      <c r="H557" t="str">
        <f t="shared" si="17"/>
        <v>A</v>
      </c>
      <c r="I557" t="s">
        <v>1116</v>
      </c>
    </row>
    <row r="558" spans="1:9" x14ac:dyDescent="0.25">
      <c r="A558" t="s">
        <v>1117</v>
      </c>
      <c r="B558">
        <v>5.3637244746098803E-3</v>
      </c>
      <c r="C558" s="1">
        <v>8.5449234302217305E-5</v>
      </c>
      <c r="D558">
        <v>6.9773929458847999</v>
      </c>
      <c r="E558">
        <v>1.9520068135378199</v>
      </c>
      <c r="F558">
        <v>1.1740467535116601</v>
      </c>
      <c r="G558">
        <f t="shared" si="16"/>
        <v>1.1740467535116601</v>
      </c>
      <c r="H558" t="str">
        <f t="shared" si="17"/>
        <v>A</v>
      </c>
      <c r="I558" t="s">
        <v>1118</v>
      </c>
    </row>
    <row r="559" spans="1:9" x14ac:dyDescent="0.25">
      <c r="A559" t="s">
        <v>1119</v>
      </c>
      <c r="B559">
        <v>5.3637244746098803E-3</v>
      </c>
      <c r="C559" s="1">
        <v>8.5503393272795607E-5</v>
      </c>
      <c r="D559">
        <v>6.9767923648229697</v>
      </c>
      <c r="E559">
        <v>1.95136691624115</v>
      </c>
      <c r="F559">
        <v>1.4429968542926499</v>
      </c>
      <c r="G559">
        <f t="shared" si="16"/>
        <v>1.4429968542926499</v>
      </c>
      <c r="H559" t="str">
        <f t="shared" si="17"/>
        <v>A</v>
      </c>
      <c r="I559" t="s">
        <v>1120</v>
      </c>
    </row>
    <row r="560" spans="1:9" x14ac:dyDescent="0.25">
      <c r="A560" t="s">
        <v>1121</v>
      </c>
      <c r="B560">
        <v>5.3637244746098803E-3</v>
      </c>
      <c r="C560" s="1">
        <v>8.5558214995143606E-5</v>
      </c>
      <c r="D560">
        <v>6.9761848602459402</v>
      </c>
      <c r="E560">
        <v>1.95071959504112</v>
      </c>
      <c r="F560">
        <v>0.83423515206257404</v>
      </c>
      <c r="G560">
        <f t="shared" si="16"/>
        <v>0.83423515206257404</v>
      </c>
      <c r="H560" t="str">
        <f t="shared" si="17"/>
        <v>D</v>
      </c>
      <c r="I560" t="s">
        <v>1122</v>
      </c>
    </row>
    <row r="561" spans="1:9" x14ac:dyDescent="0.25">
      <c r="A561" t="s">
        <v>1123</v>
      </c>
      <c r="B561">
        <v>5.3637244746098803E-3</v>
      </c>
      <c r="C561" s="1">
        <v>8.5586252757254203E-5</v>
      </c>
      <c r="D561">
        <v>6.9758743264028498</v>
      </c>
      <c r="E561">
        <v>1.9503886900988701</v>
      </c>
      <c r="F561">
        <v>0.78273651773735597</v>
      </c>
      <c r="G561">
        <f t="shared" si="16"/>
        <v>0.78273651773735597</v>
      </c>
      <c r="H561" t="str">
        <f t="shared" si="17"/>
        <v>D</v>
      </c>
      <c r="I561" t="s">
        <v>1124</v>
      </c>
    </row>
    <row r="562" spans="1:9" x14ac:dyDescent="0.25">
      <c r="A562" t="s">
        <v>1125</v>
      </c>
      <c r="B562">
        <v>5.3637244746098803E-3</v>
      </c>
      <c r="C562" s="1">
        <v>8.5784843302800004E-5</v>
      </c>
      <c r="D562">
        <v>-6.97367802267933</v>
      </c>
      <c r="E562">
        <v>1.94804795450803</v>
      </c>
      <c r="F562">
        <v>-1.92676049449791</v>
      </c>
      <c r="G562">
        <f t="shared" si="16"/>
        <v>1.92676049449791</v>
      </c>
      <c r="H562" t="str">
        <f t="shared" si="17"/>
        <v>A</v>
      </c>
      <c r="I562" t="s">
        <v>1126</v>
      </c>
    </row>
    <row r="563" spans="1:9" x14ac:dyDescent="0.25">
      <c r="A563" t="s">
        <v>1127</v>
      </c>
      <c r="B563">
        <v>5.3882352006956796E-3</v>
      </c>
      <c r="C563" s="1">
        <v>8.6613194642218202E-5</v>
      </c>
      <c r="D563">
        <v>6.9645768204312697</v>
      </c>
      <c r="E563">
        <v>1.9383416346784501</v>
      </c>
      <c r="F563">
        <v>1.1686618305958301</v>
      </c>
      <c r="G563">
        <f t="shared" si="16"/>
        <v>1.1686618305958301</v>
      </c>
      <c r="H563" t="str">
        <f t="shared" si="17"/>
        <v>A</v>
      </c>
      <c r="I563" t="s">
        <v>1128</v>
      </c>
    </row>
    <row r="564" spans="1:9" x14ac:dyDescent="0.25">
      <c r="A564" t="s">
        <v>1129</v>
      </c>
      <c r="B564">
        <v>5.40306932196248E-3</v>
      </c>
      <c r="C564" s="1">
        <v>8.6961030690559194E-5</v>
      </c>
      <c r="D564">
        <v>-6.9607835961179898</v>
      </c>
      <c r="E564">
        <v>1.9342930611501301</v>
      </c>
      <c r="F564">
        <v>-0.82762253846815603</v>
      </c>
      <c r="G564">
        <f t="shared" si="16"/>
        <v>0.82762253846815603</v>
      </c>
      <c r="H564" t="str">
        <f t="shared" si="17"/>
        <v>D</v>
      </c>
      <c r="I564" t="s">
        <v>1130</v>
      </c>
    </row>
    <row r="565" spans="1:9" x14ac:dyDescent="0.25">
      <c r="A565" t="s">
        <v>1131</v>
      </c>
      <c r="B565">
        <v>5.4341448873914903E-3</v>
      </c>
      <c r="C565" s="1">
        <v>8.7717101507475996E-5</v>
      </c>
      <c r="D565">
        <v>6.9525957173813602</v>
      </c>
      <c r="E565">
        <v>1.9255476804055001</v>
      </c>
      <c r="F565">
        <v>0.81129783578478998</v>
      </c>
      <c r="G565">
        <f t="shared" si="16"/>
        <v>0.81129783578478998</v>
      </c>
      <c r="H565" t="str">
        <f t="shared" si="17"/>
        <v>D</v>
      </c>
      <c r="I565" t="s">
        <v>1132</v>
      </c>
    </row>
    <row r="566" spans="1:9" x14ac:dyDescent="0.25">
      <c r="A566" t="s">
        <v>1133</v>
      </c>
      <c r="B566">
        <v>5.4341448873914903E-3</v>
      </c>
      <c r="C566" s="1">
        <v>8.7839798892404294E-5</v>
      </c>
      <c r="D566">
        <v>-6.9512742852814098</v>
      </c>
      <c r="E566">
        <v>1.9241354640727399</v>
      </c>
      <c r="F566">
        <v>-1.91026413485784</v>
      </c>
      <c r="G566">
        <f t="shared" si="16"/>
        <v>1.91026413485784</v>
      </c>
      <c r="H566" t="str">
        <f t="shared" si="17"/>
        <v>A</v>
      </c>
      <c r="I566" t="s">
        <v>1134</v>
      </c>
    </row>
    <row r="567" spans="1:9" x14ac:dyDescent="0.25">
      <c r="A567" t="s">
        <v>1135</v>
      </c>
      <c r="B567">
        <v>5.4341448873914903E-3</v>
      </c>
      <c r="C567" s="1">
        <v>8.8011254376215995E-5</v>
      </c>
      <c r="D567">
        <v>-6.9494311315332604</v>
      </c>
      <c r="E567">
        <v>1.92216530707838</v>
      </c>
      <c r="F567">
        <v>-1.45566968533965</v>
      </c>
      <c r="G567">
        <f t="shared" si="16"/>
        <v>1.45566968533965</v>
      </c>
      <c r="H567" t="str">
        <f t="shared" si="17"/>
        <v>A</v>
      </c>
      <c r="I567" t="s">
        <v>1136</v>
      </c>
    </row>
    <row r="568" spans="1:9" x14ac:dyDescent="0.25">
      <c r="A568" t="s">
        <v>1137</v>
      </c>
      <c r="B568">
        <v>5.4448894574625501E-3</v>
      </c>
      <c r="C568" s="1">
        <v>8.8395048001238099E-5</v>
      </c>
      <c r="D568">
        <v>6.9453196041377998</v>
      </c>
      <c r="E568">
        <v>1.9177688944729401</v>
      </c>
      <c r="F568">
        <v>1.38719673346747</v>
      </c>
      <c r="G568">
        <f t="shared" si="16"/>
        <v>1.38719673346747</v>
      </c>
      <c r="H568" t="str">
        <f t="shared" si="17"/>
        <v>A</v>
      </c>
      <c r="I568" t="s">
        <v>1138</v>
      </c>
    </row>
    <row r="569" spans="1:9" x14ac:dyDescent="0.25">
      <c r="A569" t="s">
        <v>1139</v>
      </c>
      <c r="B569">
        <v>5.4448894574625501E-3</v>
      </c>
      <c r="C569" s="1">
        <v>8.8515967898419496E-5</v>
      </c>
      <c r="D569">
        <v>-6.9440282711787997</v>
      </c>
      <c r="E569">
        <v>1.91638763579785</v>
      </c>
      <c r="F569">
        <v>-0.69120038347375501</v>
      </c>
      <c r="G569">
        <f t="shared" si="16"/>
        <v>0.69120038347375501</v>
      </c>
      <c r="H569" t="str">
        <f t="shared" si="17"/>
        <v>D</v>
      </c>
      <c r="I569" t="s">
        <v>1140</v>
      </c>
    </row>
    <row r="570" spans="1:9" x14ac:dyDescent="0.25">
      <c r="A570" t="s">
        <v>1141</v>
      </c>
      <c r="B570">
        <v>5.4468868088027598E-3</v>
      </c>
      <c r="C570" s="1">
        <v>8.8866934994508194E-5</v>
      </c>
      <c r="D570">
        <v>6.9402911648289303</v>
      </c>
      <c r="E570">
        <v>1.9123890725417401</v>
      </c>
      <c r="F570">
        <v>1.9482532929982399</v>
      </c>
      <c r="G570">
        <f t="shared" si="16"/>
        <v>1.9482532929982399</v>
      </c>
      <c r="H570" t="str">
        <f t="shared" si="17"/>
        <v>A</v>
      </c>
      <c r="I570" t="s">
        <v>1142</v>
      </c>
    </row>
    <row r="571" spans="1:9" x14ac:dyDescent="0.25">
      <c r="A571" t="s">
        <v>1143</v>
      </c>
      <c r="B571">
        <v>5.4468868088027598E-3</v>
      </c>
      <c r="C571" s="1">
        <v>8.9026183248897404E-5</v>
      </c>
      <c r="D571">
        <v>6.9386008339416403</v>
      </c>
      <c r="E571">
        <v>1.91057988985932</v>
      </c>
      <c r="F571">
        <v>1.2596475792515001</v>
      </c>
      <c r="G571">
        <f t="shared" si="16"/>
        <v>1.2596475792515001</v>
      </c>
      <c r="H571" t="str">
        <f t="shared" si="17"/>
        <v>A</v>
      </c>
      <c r="I571" t="s">
        <v>1144</v>
      </c>
    </row>
    <row r="572" spans="1:9" x14ac:dyDescent="0.25">
      <c r="A572" t="s">
        <v>1145</v>
      </c>
      <c r="B572">
        <v>5.4468868088027598E-3</v>
      </c>
      <c r="C572" s="1">
        <v>8.9210070418492402E-5</v>
      </c>
      <c r="D572">
        <v>6.9366531056510796</v>
      </c>
      <c r="E572">
        <v>1.90849475390378</v>
      </c>
      <c r="F572">
        <v>1.4069532574363799</v>
      </c>
      <c r="G572">
        <f t="shared" si="16"/>
        <v>1.4069532574363799</v>
      </c>
      <c r="H572" t="str">
        <f t="shared" si="17"/>
        <v>A</v>
      </c>
      <c r="I572" t="s">
        <v>1146</v>
      </c>
    </row>
    <row r="573" spans="1:9" x14ac:dyDescent="0.25">
      <c r="A573" t="s">
        <v>1147</v>
      </c>
      <c r="B573">
        <v>5.4522349040469799E-3</v>
      </c>
      <c r="C573" s="1">
        <v>8.9455405478889102E-5</v>
      </c>
      <c r="D573">
        <v>6.93406138491103</v>
      </c>
      <c r="E573">
        <v>1.90571943344429</v>
      </c>
      <c r="F573">
        <v>1.31592964071982</v>
      </c>
      <c r="G573">
        <f t="shared" si="16"/>
        <v>1.31592964071982</v>
      </c>
      <c r="H573" t="str">
        <f t="shared" si="17"/>
        <v>A</v>
      </c>
      <c r="I573" t="s">
        <v>1148</v>
      </c>
    </row>
    <row r="574" spans="1:9" x14ac:dyDescent="0.25">
      <c r="A574" t="s">
        <v>1149</v>
      </c>
      <c r="B574">
        <v>5.4522349040469799E-3</v>
      </c>
      <c r="C574" s="1">
        <v>8.9628803362408094E-5</v>
      </c>
      <c r="D574">
        <v>6.9322343179673602</v>
      </c>
      <c r="E574">
        <v>1.90376241390501</v>
      </c>
      <c r="F574">
        <v>1.2955505083385099</v>
      </c>
      <c r="G574">
        <f t="shared" si="16"/>
        <v>1.2955505083385099</v>
      </c>
      <c r="H574" t="str">
        <f t="shared" si="17"/>
        <v>A</v>
      </c>
      <c r="I574" t="s">
        <v>1150</v>
      </c>
    </row>
    <row r="575" spans="1:9" x14ac:dyDescent="0.25">
      <c r="A575" t="s">
        <v>1151</v>
      </c>
      <c r="B575">
        <v>5.4940200560426901E-3</v>
      </c>
      <c r="C575" s="1">
        <v>9.0538158226920803E-5</v>
      </c>
      <c r="D575">
        <v>-6.9227157852348302</v>
      </c>
      <c r="E575">
        <v>1.8935598811891301</v>
      </c>
      <c r="F575">
        <v>-1.63588129138334</v>
      </c>
      <c r="G575">
        <f t="shared" si="16"/>
        <v>1.63588129138334</v>
      </c>
      <c r="H575" t="str">
        <f t="shared" si="17"/>
        <v>A</v>
      </c>
      <c r="I575" t="s">
        <v>1152</v>
      </c>
    </row>
    <row r="576" spans="1:9" x14ac:dyDescent="0.25">
      <c r="A576" t="s">
        <v>1153</v>
      </c>
      <c r="B576">
        <v>5.5233640480190603E-3</v>
      </c>
      <c r="C576" s="1">
        <v>9.1357190550289997E-5</v>
      </c>
      <c r="D576">
        <v>-6.91423222385054</v>
      </c>
      <c r="E576">
        <v>1.8844568108975801</v>
      </c>
      <c r="F576">
        <v>-2.1603223888188601</v>
      </c>
      <c r="G576">
        <f t="shared" si="16"/>
        <v>2.1603223888188601</v>
      </c>
      <c r="H576" t="str">
        <f t="shared" si="17"/>
        <v>A</v>
      </c>
      <c r="I576" t="s">
        <v>1154</v>
      </c>
    </row>
    <row r="577" spans="1:9" x14ac:dyDescent="0.25">
      <c r="A577" t="s">
        <v>1155</v>
      </c>
      <c r="B577">
        <v>5.5324814693115103E-3</v>
      </c>
      <c r="C577" s="1">
        <v>9.1681986903669306E-5</v>
      </c>
      <c r="D577">
        <v>-6.9108911007109501</v>
      </c>
      <c r="E577">
        <v>1.8808691447554999</v>
      </c>
      <c r="F577">
        <v>-1.0604271798109799</v>
      </c>
      <c r="G577">
        <f t="shared" si="16"/>
        <v>1.0604271798109799</v>
      </c>
      <c r="H577" t="str">
        <f t="shared" si="17"/>
        <v>A</v>
      </c>
      <c r="I577" t="s">
        <v>1156</v>
      </c>
    </row>
    <row r="578" spans="1:9" x14ac:dyDescent="0.25">
      <c r="A578" t="s">
        <v>1157</v>
      </c>
      <c r="B578">
        <v>5.5585597949653898E-3</v>
      </c>
      <c r="C578" s="1">
        <v>9.2389464351990804E-5</v>
      </c>
      <c r="D578">
        <v>-6.9036582266756197</v>
      </c>
      <c r="E578">
        <v>1.8730975962018901</v>
      </c>
      <c r="F578">
        <v>-1.6626053098018001</v>
      </c>
      <c r="G578">
        <f t="shared" si="16"/>
        <v>1.6626053098018001</v>
      </c>
      <c r="H578" t="str">
        <f t="shared" si="17"/>
        <v>A</v>
      </c>
      <c r="I578" t="s">
        <v>1158</v>
      </c>
    </row>
    <row r="579" spans="1:9" x14ac:dyDescent="0.25">
      <c r="A579" t="s">
        <v>1159</v>
      </c>
      <c r="B579">
        <v>5.5798974079251003E-3</v>
      </c>
      <c r="C579" s="1">
        <v>9.3051848858681494E-5</v>
      </c>
      <c r="D579">
        <v>-6.8969413353211699</v>
      </c>
      <c r="E579">
        <v>1.86587438040825</v>
      </c>
      <c r="F579">
        <v>-2.7399351600205901</v>
      </c>
      <c r="G579">
        <f t="shared" ref="G579:G642" si="18">ABS(F579)</f>
        <v>2.7399351600205901</v>
      </c>
      <c r="H579" t="str">
        <f t="shared" ref="H579:H642" si="19">IF(AND(C579&lt;0.05,G579&gt;=1),"A","D")</f>
        <v>A</v>
      </c>
      <c r="I579" t="s">
        <v>1160</v>
      </c>
    </row>
    <row r="580" spans="1:9" x14ac:dyDescent="0.25">
      <c r="A580" t="s">
        <v>1161</v>
      </c>
      <c r="B580">
        <v>5.5923168258176399E-3</v>
      </c>
      <c r="C580" s="1">
        <v>9.3494532527944494E-5</v>
      </c>
      <c r="D580">
        <v>6.8924815496385099</v>
      </c>
      <c r="E580">
        <v>1.8610751765904301</v>
      </c>
      <c r="F580">
        <v>1.3091258024191199</v>
      </c>
      <c r="G580">
        <f t="shared" si="18"/>
        <v>1.3091258024191199</v>
      </c>
      <c r="H580" t="str">
        <f t="shared" si="19"/>
        <v>A</v>
      </c>
      <c r="I580" t="s">
        <v>1162</v>
      </c>
    </row>
    <row r="581" spans="1:9" x14ac:dyDescent="0.25">
      <c r="A581" t="s">
        <v>1163</v>
      </c>
      <c r="B581">
        <v>5.5923168258176399E-3</v>
      </c>
      <c r="C581" s="1">
        <v>9.3516625126538496E-5</v>
      </c>
      <c r="D581">
        <v>-6.8922595877532302</v>
      </c>
      <c r="E581">
        <v>1.86083625449157</v>
      </c>
      <c r="F581">
        <v>-1.3685620787371999</v>
      </c>
      <c r="G581">
        <f t="shared" si="18"/>
        <v>1.3685620787371999</v>
      </c>
      <c r="H581" t="str">
        <f t="shared" si="19"/>
        <v>A</v>
      </c>
      <c r="I581" t="s">
        <v>1164</v>
      </c>
    </row>
    <row r="582" spans="1:9" x14ac:dyDescent="0.25">
      <c r="A582" t="s">
        <v>1165</v>
      </c>
      <c r="B582">
        <v>5.5977703139866103E-3</v>
      </c>
      <c r="C582" s="1">
        <v>9.3947800188174904E-5</v>
      </c>
      <c r="D582">
        <v>6.8879391232268397</v>
      </c>
      <c r="E582">
        <v>1.85618438595309</v>
      </c>
      <c r="F582">
        <v>0.73587200990154</v>
      </c>
      <c r="G582">
        <f t="shared" si="18"/>
        <v>0.73587200990154</v>
      </c>
      <c r="H582" t="str">
        <f t="shared" si="19"/>
        <v>D</v>
      </c>
      <c r="I582" t="s">
        <v>1166</v>
      </c>
    </row>
    <row r="583" spans="1:9" x14ac:dyDescent="0.25">
      <c r="A583" t="s">
        <v>1167</v>
      </c>
      <c r="B583">
        <v>5.6052124049014397E-3</v>
      </c>
      <c r="C583" s="1">
        <v>9.4310055798019196E-5</v>
      </c>
      <c r="D583">
        <v>-6.8843260611128203</v>
      </c>
      <c r="E583">
        <v>1.8522923183125799</v>
      </c>
      <c r="F583">
        <v>-1.7217000584850899</v>
      </c>
      <c r="G583">
        <f t="shared" si="18"/>
        <v>1.7217000584850899</v>
      </c>
      <c r="H583" t="str">
        <f t="shared" si="19"/>
        <v>A</v>
      </c>
      <c r="I583" t="s">
        <v>1168</v>
      </c>
    </row>
    <row r="584" spans="1:9" x14ac:dyDescent="0.25">
      <c r="A584" t="s">
        <v>1169</v>
      </c>
      <c r="B584">
        <v>5.6052124049014397E-3</v>
      </c>
      <c r="C584" s="1">
        <v>9.4362003553767797E-5</v>
      </c>
      <c r="D584">
        <v>-6.8838091958785297</v>
      </c>
      <c r="E584">
        <v>1.85173540123997</v>
      </c>
      <c r="F584">
        <v>-4.08513104131183</v>
      </c>
      <c r="G584">
        <f t="shared" si="18"/>
        <v>4.08513104131183</v>
      </c>
      <c r="H584" t="str">
        <f t="shared" si="19"/>
        <v>A</v>
      </c>
      <c r="I584" t="s">
        <v>1170</v>
      </c>
    </row>
    <row r="585" spans="1:9" x14ac:dyDescent="0.25">
      <c r="A585" t="s">
        <v>1171</v>
      </c>
      <c r="B585">
        <v>5.6052124049014397E-3</v>
      </c>
      <c r="C585" s="1">
        <v>9.4413133330863405E-5</v>
      </c>
      <c r="D585">
        <v>-6.8833007746257602</v>
      </c>
      <c r="E585">
        <v>1.85118754856806</v>
      </c>
      <c r="F585">
        <v>-0.96879720258382596</v>
      </c>
      <c r="G585">
        <f t="shared" si="18"/>
        <v>0.96879720258382596</v>
      </c>
      <c r="H585" t="str">
        <f t="shared" si="19"/>
        <v>D</v>
      </c>
      <c r="I585" t="s">
        <v>1172</v>
      </c>
    </row>
    <row r="586" spans="1:9" x14ac:dyDescent="0.25">
      <c r="A586" t="s">
        <v>1173</v>
      </c>
      <c r="B586">
        <v>5.6292100904089103E-3</v>
      </c>
      <c r="C586" s="1">
        <v>9.5045272100435806E-5</v>
      </c>
      <c r="D586">
        <v>-6.8770398372811101</v>
      </c>
      <c r="E586">
        <v>1.84443827680473</v>
      </c>
      <c r="F586">
        <v>-1.71666358677075</v>
      </c>
      <c r="G586">
        <f t="shared" si="18"/>
        <v>1.71666358677075</v>
      </c>
      <c r="H586" t="str">
        <f t="shared" si="19"/>
        <v>A</v>
      </c>
      <c r="I586" t="s">
        <v>1174</v>
      </c>
    </row>
    <row r="587" spans="1:9" x14ac:dyDescent="0.25">
      <c r="A587" t="s">
        <v>1175</v>
      </c>
      <c r="B587">
        <v>5.6626279968725601E-3</v>
      </c>
      <c r="C587" s="1">
        <v>9.6099699535325895E-5</v>
      </c>
      <c r="D587">
        <v>-6.8666975594278803</v>
      </c>
      <c r="E587">
        <v>1.83327815177539</v>
      </c>
      <c r="F587">
        <v>-2.2517630156720601</v>
      </c>
      <c r="G587">
        <f t="shared" si="18"/>
        <v>2.2517630156720601</v>
      </c>
      <c r="H587" t="str">
        <f t="shared" si="19"/>
        <v>A</v>
      </c>
      <c r="I587" t="s">
        <v>1176</v>
      </c>
    </row>
    <row r="588" spans="1:9" x14ac:dyDescent="0.25">
      <c r="A588" t="s">
        <v>1177</v>
      </c>
      <c r="B588">
        <v>5.6626279968725601E-3</v>
      </c>
      <c r="C588" s="1">
        <v>9.6195690257011498E-5</v>
      </c>
      <c r="D588">
        <v>-6.8657622411848198</v>
      </c>
      <c r="E588">
        <v>1.8322681830705401</v>
      </c>
      <c r="F588">
        <v>-0.84944303934984899</v>
      </c>
      <c r="G588">
        <f t="shared" si="18"/>
        <v>0.84944303934984899</v>
      </c>
      <c r="H588" t="str">
        <f t="shared" si="19"/>
        <v>D</v>
      </c>
      <c r="I588" t="s">
        <v>1178</v>
      </c>
    </row>
    <row r="589" spans="1:9" x14ac:dyDescent="0.25">
      <c r="A589" t="s">
        <v>1179</v>
      </c>
      <c r="B589">
        <v>5.6626279968725601E-3</v>
      </c>
      <c r="C589" s="1">
        <v>9.6428270908302999E-5</v>
      </c>
      <c r="D589">
        <v>6.8635002598490704</v>
      </c>
      <c r="E589">
        <v>1.8298251949114701</v>
      </c>
      <c r="F589">
        <v>0.86835299495328799</v>
      </c>
      <c r="G589">
        <f t="shared" si="18"/>
        <v>0.86835299495328799</v>
      </c>
      <c r="H589" t="str">
        <f t="shared" si="19"/>
        <v>D</v>
      </c>
      <c r="I589" t="s">
        <v>1180</v>
      </c>
    </row>
    <row r="590" spans="1:9" x14ac:dyDescent="0.25">
      <c r="A590" t="s">
        <v>1181</v>
      </c>
      <c r="B590">
        <v>5.6626279968725601E-3</v>
      </c>
      <c r="C590" s="1">
        <v>9.6453498463364897E-5</v>
      </c>
      <c r="D590">
        <v>6.8632552678379399</v>
      </c>
      <c r="E590">
        <v>1.8295605582560499</v>
      </c>
      <c r="F590">
        <v>1.12780548402721</v>
      </c>
      <c r="G590">
        <f t="shared" si="18"/>
        <v>1.12780548402721</v>
      </c>
      <c r="H590" t="str">
        <f t="shared" si="19"/>
        <v>A</v>
      </c>
      <c r="I590" t="s">
        <v>1182</v>
      </c>
    </row>
    <row r="591" spans="1:9" x14ac:dyDescent="0.25">
      <c r="A591" t="s">
        <v>1183</v>
      </c>
      <c r="B591">
        <v>5.6661824335563996E-3</v>
      </c>
      <c r="C591" s="1">
        <v>9.6701929172751105E-5</v>
      </c>
      <c r="D591">
        <v>-6.8608464410841403</v>
      </c>
      <c r="E591">
        <v>1.82695816318253</v>
      </c>
      <c r="F591">
        <v>-2.6435058278703698</v>
      </c>
      <c r="G591">
        <f t="shared" si="18"/>
        <v>2.6435058278703698</v>
      </c>
      <c r="H591" t="str">
        <f t="shared" si="19"/>
        <v>A</v>
      </c>
      <c r="I591" t="s">
        <v>1184</v>
      </c>
    </row>
    <row r="592" spans="1:9" x14ac:dyDescent="0.25">
      <c r="A592" t="s">
        <v>1185</v>
      </c>
      <c r="B592">
        <v>5.6817569588834202E-3</v>
      </c>
      <c r="C592" s="1">
        <v>9.7269924337845502E-5</v>
      </c>
      <c r="D592">
        <v>6.8553645197654802</v>
      </c>
      <c r="E592">
        <v>1.8210329037424899</v>
      </c>
      <c r="F592">
        <v>1.0431260154575299</v>
      </c>
      <c r="G592">
        <f t="shared" si="18"/>
        <v>1.0431260154575299</v>
      </c>
      <c r="H592" t="str">
        <f t="shared" si="19"/>
        <v>A</v>
      </c>
      <c r="I592" t="s">
        <v>1186</v>
      </c>
    </row>
    <row r="593" spans="1:9" x14ac:dyDescent="0.25">
      <c r="A593" t="s">
        <v>1187</v>
      </c>
      <c r="B593">
        <v>5.6817569588834202E-3</v>
      </c>
      <c r="C593" s="1">
        <v>9.7296451838515603E-5</v>
      </c>
      <c r="D593">
        <v>6.8551093540438499</v>
      </c>
      <c r="E593">
        <v>1.8207570065163301</v>
      </c>
      <c r="F593">
        <v>1.1457426731946501</v>
      </c>
      <c r="G593">
        <f t="shared" si="18"/>
        <v>1.1457426731946501</v>
      </c>
      <c r="H593" t="str">
        <f t="shared" si="19"/>
        <v>A</v>
      </c>
      <c r="I593" t="s">
        <v>1188</v>
      </c>
    </row>
    <row r="594" spans="1:9" x14ac:dyDescent="0.25">
      <c r="A594" t="s">
        <v>1189</v>
      </c>
      <c r="B594">
        <v>5.6817569588834202E-3</v>
      </c>
      <c r="C594" s="1">
        <v>9.7312812778932597E-5</v>
      </c>
      <c r="D594">
        <v>-6.8549520176991603</v>
      </c>
      <c r="E594">
        <v>1.82058688279448</v>
      </c>
      <c r="F594">
        <v>-1.2065470030121499</v>
      </c>
      <c r="G594">
        <f t="shared" si="18"/>
        <v>1.2065470030121499</v>
      </c>
      <c r="H594" t="str">
        <f t="shared" si="19"/>
        <v>A</v>
      </c>
      <c r="I594" t="s">
        <v>1190</v>
      </c>
    </row>
    <row r="595" spans="1:9" x14ac:dyDescent="0.25">
      <c r="A595" t="s">
        <v>1191</v>
      </c>
      <c r="B595">
        <v>5.6849546236718502E-3</v>
      </c>
      <c r="C595" s="1">
        <v>9.7482671651990304E-5</v>
      </c>
      <c r="D595">
        <v>6.8533202713772097</v>
      </c>
      <c r="E595">
        <v>1.8188223270750901</v>
      </c>
      <c r="F595">
        <v>0.84424090902974502</v>
      </c>
      <c r="G595">
        <f t="shared" si="18"/>
        <v>0.84424090902974502</v>
      </c>
      <c r="H595" t="str">
        <f t="shared" si="19"/>
        <v>D</v>
      </c>
      <c r="I595" t="s">
        <v>1192</v>
      </c>
    </row>
    <row r="596" spans="1:9" x14ac:dyDescent="0.25">
      <c r="A596" t="s">
        <v>1193</v>
      </c>
      <c r="B596">
        <v>5.7094258215603802E-3</v>
      </c>
      <c r="C596" s="1">
        <v>9.8017878260617505E-5</v>
      </c>
      <c r="D596">
        <v>6.8481991802597797</v>
      </c>
      <c r="E596">
        <v>1.8132821668555099</v>
      </c>
      <c r="F596">
        <v>0.78874706840600695</v>
      </c>
      <c r="G596">
        <f t="shared" si="18"/>
        <v>0.78874706840600695</v>
      </c>
      <c r="H596" t="str">
        <f t="shared" si="19"/>
        <v>D</v>
      </c>
      <c r="I596" t="s">
        <v>1194</v>
      </c>
    </row>
    <row r="597" spans="1:9" x14ac:dyDescent="0.25">
      <c r="A597" t="s">
        <v>1195</v>
      </c>
      <c r="B597">
        <v>5.7492030217169404E-3</v>
      </c>
      <c r="C597" s="1">
        <v>9.8993028698569406E-5</v>
      </c>
      <c r="D597">
        <v>6.8389470380507902</v>
      </c>
      <c r="E597">
        <v>1.8032642120312199</v>
      </c>
      <c r="F597">
        <v>1.28021105794071</v>
      </c>
      <c r="G597">
        <f t="shared" si="18"/>
        <v>1.28021105794071</v>
      </c>
      <c r="H597" t="str">
        <f t="shared" si="19"/>
        <v>A</v>
      </c>
      <c r="I597" t="s">
        <v>1196</v>
      </c>
    </row>
    <row r="598" spans="1:9" x14ac:dyDescent="0.25">
      <c r="A598" t="s">
        <v>1197</v>
      </c>
      <c r="B598">
        <v>5.7598781026588098E-3</v>
      </c>
      <c r="C598" s="1">
        <v>9.9453032042877098E-5</v>
      </c>
      <c r="D598">
        <v>6.8346172735569004</v>
      </c>
      <c r="E598">
        <v>1.79857222040153</v>
      </c>
      <c r="F598">
        <v>1.04024861124169</v>
      </c>
      <c r="G598">
        <f t="shared" si="18"/>
        <v>1.04024861124169</v>
      </c>
      <c r="H598" t="str">
        <f t="shared" si="19"/>
        <v>A</v>
      </c>
      <c r="I598" t="s">
        <v>1198</v>
      </c>
    </row>
    <row r="599" spans="1:9" x14ac:dyDescent="0.25">
      <c r="A599" t="s">
        <v>1199</v>
      </c>
      <c r="B599">
        <v>5.7598781026588098E-3</v>
      </c>
      <c r="C599" s="1">
        <v>9.9534131325632497E-5</v>
      </c>
      <c r="D599">
        <v>-6.8338562119121899</v>
      </c>
      <c r="E599">
        <v>1.79774723492343</v>
      </c>
      <c r="F599">
        <v>-1.4341896650505901</v>
      </c>
      <c r="G599">
        <f t="shared" si="18"/>
        <v>1.4341896650505901</v>
      </c>
      <c r="H599" t="str">
        <f t="shared" si="19"/>
        <v>A</v>
      </c>
      <c r="I599" t="s">
        <v>1200</v>
      </c>
    </row>
    <row r="600" spans="1:9" x14ac:dyDescent="0.25">
      <c r="A600" t="s">
        <v>1201</v>
      </c>
      <c r="B600">
        <v>5.7598781026588098E-3</v>
      </c>
      <c r="C600" s="1">
        <v>9.9583680527798798E-5</v>
      </c>
      <c r="D600">
        <v>6.8333915616166596</v>
      </c>
      <c r="E600">
        <v>1.7972435199810799</v>
      </c>
      <c r="F600">
        <v>1.26773559543192</v>
      </c>
      <c r="G600">
        <f t="shared" si="18"/>
        <v>1.26773559543192</v>
      </c>
      <c r="H600" t="str">
        <f t="shared" si="19"/>
        <v>A</v>
      </c>
      <c r="I600" t="s">
        <v>1202</v>
      </c>
    </row>
    <row r="601" spans="1:9" x14ac:dyDescent="0.25">
      <c r="A601" t="s">
        <v>1203</v>
      </c>
      <c r="B601">
        <v>5.7652186741727297E-3</v>
      </c>
      <c r="C601" s="1">
        <v>9.99347168555104E-5</v>
      </c>
      <c r="D601">
        <v>6.8301069582564704</v>
      </c>
      <c r="E601">
        <v>1.7936819630691501</v>
      </c>
      <c r="F601">
        <v>0.96181939078448198</v>
      </c>
      <c r="G601">
        <f t="shared" si="18"/>
        <v>0.96181939078448198</v>
      </c>
      <c r="H601" t="str">
        <f t="shared" si="19"/>
        <v>D</v>
      </c>
      <c r="I601" t="s">
        <v>1204</v>
      </c>
    </row>
    <row r="602" spans="1:9" x14ac:dyDescent="0.25">
      <c r="A602" t="s">
        <v>1205</v>
      </c>
      <c r="B602">
        <v>5.7652186741727297E-3</v>
      </c>
      <c r="C602">
        <v>1.0021158687265301E-4</v>
      </c>
      <c r="D602">
        <v>6.8275252510678497</v>
      </c>
      <c r="E602">
        <v>1.7908815776667899</v>
      </c>
      <c r="F602">
        <v>1.1823221454996899</v>
      </c>
      <c r="G602">
        <f t="shared" si="18"/>
        <v>1.1823221454996899</v>
      </c>
      <c r="H602" t="str">
        <f t="shared" si="19"/>
        <v>A</v>
      </c>
      <c r="I602" t="s">
        <v>1206</v>
      </c>
    </row>
    <row r="603" spans="1:9" x14ac:dyDescent="0.25">
      <c r="A603" t="s">
        <v>1207</v>
      </c>
      <c r="B603">
        <v>5.7652186741727297E-3</v>
      </c>
      <c r="C603">
        <v>1.00218091241034E-4</v>
      </c>
      <c r="D603">
        <v>6.8274646945860002</v>
      </c>
      <c r="E603">
        <v>1.79081588138959</v>
      </c>
      <c r="F603">
        <v>1.8598103802202901</v>
      </c>
      <c r="G603">
        <f t="shared" si="18"/>
        <v>1.8598103802202901</v>
      </c>
      <c r="H603" t="str">
        <f t="shared" si="19"/>
        <v>A</v>
      </c>
      <c r="I603" t="s">
        <v>1208</v>
      </c>
    </row>
    <row r="604" spans="1:9" x14ac:dyDescent="0.25">
      <c r="A604" t="s">
        <v>1209</v>
      </c>
      <c r="B604">
        <v>5.7652186741727297E-3</v>
      </c>
      <c r="C604">
        <v>1.0037620961436799E-4</v>
      </c>
      <c r="D604">
        <v>6.82599391998518</v>
      </c>
      <c r="E604">
        <v>1.7892201256603999</v>
      </c>
      <c r="F604">
        <v>1.1583942566515899</v>
      </c>
      <c r="G604">
        <f t="shared" si="18"/>
        <v>1.1583942566515899</v>
      </c>
      <c r="H604" t="str">
        <f t="shared" si="19"/>
        <v>A</v>
      </c>
      <c r="I604" t="s">
        <v>1210</v>
      </c>
    </row>
    <row r="605" spans="1:9" x14ac:dyDescent="0.25">
      <c r="A605" t="s">
        <v>1211</v>
      </c>
      <c r="B605">
        <v>5.7652186741727297E-3</v>
      </c>
      <c r="C605">
        <v>1.00376314602461E-4</v>
      </c>
      <c r="D605">
        <v>6.8259929442601699</v>
      </c>
      <c r="E605">
        <v>1.7892190669276899</v>
      </c>
      <c r="F605">
        <v>0.64465763890097305</v>
      </c>
      <c r="G605">
        <f t="shared" si="18"/>
        <v>0.64465763890097305</v>
      </c>
      <c r="H605" t="str">
        <f t="shared" si="19"/>
        <v>D</v>
      </c>
      <c r="I605" t="s">
        <v>1212</v>
      </c>
    </row>
    <row r="606" spans="1:9" x14ac:dyDescent="0.25">
      <c r="A606" t="s">
        <v>1213</v>
      </c>
      <c r="B606">
        <v>5.7831079572264101E-3</v>
      </c>
      <c r="C606">
        <v>1.0080485780285301E-4</v>
      </c>
      <c r="D606">
        <v>6.8220195209965597</v>
      </c>
      <c r="E606">
        <v>1.7849065781497899</v>
      </c>
      <c r="F606">
        <v>1.2790211262822699</v>
      </c>
      <c r="G606">
        <f t="shared" si="18"/>
        <v>1.2790211262822699</v>
      </c>
      <c r="H606" t="str">
        <f t="shared" si="19"/>
        <v>A</v>
      </c>
      <c r="I606" t="s">
        <v>1214</v>
      </c>
    </row>
    <row r="607" spans="1:9" x14ac:dyDescent="0.25">
      <c r="A607" t="s">
        <v>1215</v>
      </c>
      <c r="B607">
        <v>5.79734927588313E-3</v>
      </c>
      <c r="C607">
        <v>1.01333931368052E-4</v>
      </c>
      <c r="D607">
        <v>6.8171395141499804</v>
      </c>
      <c r="E607">
        <v>1.7796073109838999</v>
      </c>
      <c r="F607">
        <v>1.33656907188566</v>
      </c>
      <c r="G607">
        <f t="shared" si="18"/>
        <v>1.33656907188566</v>
      </c>
      <c r="H607" t="str">
        <f t="shared" si="19"/>
        <v>A</v>
      </c>
      <c r="I607" t="s">
        <v>1216</v>
      </c>
    </row>
    <row r="608" spans="1:9" x14ac:dyDescent="0.25">
      <c r="A608" t="s">
        <v>1217</v>
      </c>
      <c r="B608">
        <v>5.79734927588313E-3</v>
      </c>
      <c r="C608">
        <v>1.0153370188015901E-4</v>
      </c>
      <c r="D608">
        <v>6.81530417155804</v>
      </c>
      <c r="E608">
        <v>1.7776134784520901</v>
      </c>
      <c r="F608">
        <v>0.95768543781081705</v>
      </c>
      <c r="G608">
        <f t="shared" si="18"/>
        <v>0.95768543781081705</v>
      </c>
      <c r="H608" t="str">
        <f t="shared" si="19"/>
        <v>D</v>
      </c>
      <c r="I608" t="s">
        <v>1218</v>
      </c>
    </row>
    <row r="609" spans="1:9" x14ac:dyDescent="0.25">
      <c r="A609" t="s">
        <v>1219</v>
      </c>
      <c r="B609">
        <v>5.79734927588313E-3</v>
      </c>
      <c r="C609">
        <v>1.01981343883635E-4</v>
      </c>
      <c r="D609">
        <v>-6.8112059379617103</v>
      </c>
      <c r="E609">
        <v>1.7731597482874699</v>
      </c>
      <c r="F609">
        <v>-1.6928582137027</v>
      </c>
      <c r="G609">
        <f t="shared" si="18"/>
        <v>1.6928582137027</v>
      </c>
      <c r="H609" t="str">
        <f t="shared" si="19"/>
        <v>A</v>
      </c>
      <c r="I609" t="s">
        <v>1220</v>
      </c>
    </row>
    <row r="610" spans="1:9" x14ac:dyDescent="0.25">
      <c r="A610" t="s">
        <v>1221</v>
      </c>
      <c r="B610">
        <v>5.79734927588313E-3</v>
      </c>
      <c r="C610">
        <v>1.0219785725639101E-4</v>
      </c>
      <c r="D610">
        <v>6.80923081030042</v>
      </c>
      <c r="E610">
        <v>1.77101250287102</v>
      </c>
      <c r="F610">
        <v>0.89985933695461595</v>
      </c>
      <c r="G610">
        <f t="shared" si="18"/>
        <v>0.89985933695461595</v>
      </c>
      <c r="H610" t="str">
        <f t="shared" si="19"/>
        <v>D</v>
      </c>
      <c r="I610" t="s">
        <v>1222</v>
      </c>
    </row>
    <row r="611" spans="1:9" x14ac:dyDescent="0.25">
      <c r="A611" t="s">
        <v>1223</v>
      </c>
      <c r="B611">
        <v>5.79734927588313E-3</v>
      </c>
      <c r="C611">
        <v>1.02201650238688E-4</v>
      </c>
      <c r="D611">
        <v>6.8091962500842396</v>
      </c>
      <c r="E611">
        <v>1.77097492642654</v>
      </c>
      <c r="F611">
        <v>1.0072801411058001</v>
      </c>
      <c r="G611">
        <f t="shared" si="18"/>
        <v>1.0072801411058001</v>
      </c>
      <c r="H611" t="str">
        <f t="shared" si="19"/>
        <v>A</v>
      </c>
      <c r="I611" t="s">
        <v>1224</v>
      </c>
    </row>
    <row r="612" spans="1:9" x14ac:dyDescent="0.25">
      <c r="A612" t="s">
        <v>1225</v>
      </c>
      <c r="B612">
        <v>5.79734927588313E-3</v>
      </c>
      <c r="C612">
        <v>1.0222676828209701E-4</v>
      </c>
      <c r="D612">
        <v>6.80896741956255</v>
      </c>
      <c r="E612">
        <v>1.77072612085898</v>
      </c>
      <c r="F612">
        <v>1.7763178259951</v>
      </c>
      <c r="G612">
        <f t="shared" si="18"/>
        <v>1.7763178259951</v>
      </c>
      <c r="H612" t="str">
        <f t="shared" si="19"/>
        <v>A</v>
      </c>
      <c r="I612" t="s">
        <v>1226</v>
      </c>
    </row>
    <row r="613" spans="1:9" x14ac:dyDescent="0.25">
      <c r="A613" t="s">
        <v>1227</v>
      </c>
      <c r="B613">
        <v>5.8230080970770098E-3</v>
      </c>
      <c r="C613">
        <v>1.0279710619801901E-4</v>
      </c>
      <c r="D613">
        <v>6.8037880880579698</v>
      </c>
      <c r="E613">
        <v>1.76509283564857</v>
      </c>
      <c r="F613">
        <v>1.1831265000820399</v>
      </c>
      <c r="G613">
        <f t="shared" si="18"/>
        <v>1.1831265000820399</v>
      </c>
      <c r="H613" t="str">
        <f t="shared" si="19"/>
        <v>A</v>
      </c>
      <c r="I613" t="s">
        <v>1228</v>
      </c>
    </row>
    <row r="614" spans="1:9" x14ac:dyDescent="0.25">
      <c r="A614" t="s">
        <v>1229</v>
      </c>
      <c r="B614">
        <v>5.8412621521378499E-3</v>
      </c>
      <c r="C614">
        <v>1.03237612284975E-4</v>
      </c>
      <c r="D614">
        <v>-6.7998093451376604</v>
      </c>
      <c r="E614">
        <v>1.7607629724962599</v>
      </c>
      <c r="F614">
        <v>-2.5100900214125601</v>
      </c>
      <c r="G614">
        <f t="shared" si="18"/>
        <v>2.5100900214125601</v>
      </c>
      <c r="H614" t="str">
        <f t="shared" si="19"/>
        <v>A</v>
      </c>
      <c r="I614" t="s">
        <v>1230</v>
      </c>
    </row>
    <row r="615" spans="1:9" x14ac:dyDescent="0.25">
      <c r="A615" t="s">
        <v>1231</v>
      </c>
      <c r="B615">
        <v>5.8437503958818204E-3</v>
      </c>
      <c r="C615">
        <v>1.0339989565747E-4</v>
      </c>
      <c r="D615">
        <v>6.7983482675640099</v>
      </c>
      <c r="E615">
        <v>1.75917243364511</v>
      </c>
      <c r="F615">
        <v>0.86432628665733102</v>
      </c>
      <c r="G615">
        <f t="shared" si="18"/>
        <v>0.86432628665733102</v>
      </c>
      <c r="H615" t="str">
        <f t="shared" si="19"/>
        <v>D</v>
      </c>
      <c r="I615" t="s">
        <v>1232</v>
      </c>
    </row>
    <row r="616" spans="1:9" x14ac:dyDescent="0.25">
      <c r="A616" t="s">
        <v>1233</v>
      </c>
      <c r="B616">
        <v>5.8831204814799197E-3</v>
      </c>
      <c r="C616">
        <v>1.0433472095913399E-4</v>
      </c>
      <c r="D616">
        <v>-6.7899805657901204</v>
      </c>
      <c r="E616">
        <v>1.7500578864785401</v>
      </c>
      <c r="F616">
        <v>-1.37493634167141</v>
      </c>
      <c r="G616">
        <f t="shared" si="18"/>
        <v>1.37493634167141</v>
      </c>
      <c r="H616" t="str">
        <f t="shared" si="19"/>
        <v>A</v>
      </c>
      <c r="I616" t="s">
        <v>1234</v>
      </c>
    </row>
    <row r="617" spans="1:9" x14ac:dyDescent="0.25">
      <c r="A617" t="s">
        <v>1235</v>
      </c>
      <c r="B617">
        <v>5.8998184258797701E-3</v>
      </c>
      <c r="C617">
        <v>1.04989176968283E-4</v>
      </c>
      <c r="D617">
        <v>6.7841713464797202</v>
      </c>
      <c r="E617">
        <v>1.74372475297251</v>
      </c>
      <c r="F617">
        <v>2.1970214960605898</v>
      </c>
      <c r="G617">
        <f t="shared" si="18"/>
        <v>2.1970214960605898</v>
      </c>
      <c r="H617" t="str">
        <f t="shared" si="19"/>
        <v>A</v>
      </c>
      <c r="I617" t="s">
        <v>1236</v>
      </c>
    </row>
    <row r="618" spans="1:9" x14ac:dyDescent="0.25">
      <c r="A618" t="s">
        <v>1237</v>
      </c>
      <c r="B618">
        <v>5.93069476067271E-3</v>
      </c>
      <c r="C618">
        <v>1.0625339148253601E-4</v>
      </c>
      <c r="D618">
        <v>6.7730614804800799</v>
      </c>
      <c r="E618">
        <v>1.73160053672173</v>
      </c>
      <c r="F618">
        <v>0.99681669169884302</v>
      </c>
      <c r="G618">
        <f t="shared" si="18"/>
        <v>0.99681669169884302</v>
      </c>
      <c r="H618" t="str">
        <f t="shared" si="19"/>
        <v>D</v>
      </c>
      <c r="I618" t="s">
        <v>1238</v>
      </c>
    </row>
    <row r="619" spans="1:9" x14ac:dyDescent="0.25">
      <c r="A619" t="s">
        <v>1239</v>
      </c>
      <c r="B619">
        <v>5.93069476067271E-3</v>
      </c>
      <c r="C619">
        <v>1.06348700606317E-4</v>
      </c>
      <c r="D619">
        <v>-6.7722298015923403</v>
      </c>
      <c r="E619">
        <v>1.7306922690416799</v>
      </c>
      <c r="F619">
        <v>-2.5678816550141499</v>
      </c>
      <c r="G619">
        <f t="shared" si="18"/>
        <v>2.5678816550141499</v>
      </c>
      <c r="H619" t="str">
        <f t="shared" si="19"/>
        <v>A</v>
      </c>
      <c r="I619" t="s">
        <v>1240</v>
      </c>
    </row>
    <row r="620" spans="1:9" x14ac:dyDescent="0.25">
      <c r="A620" t="s">
        <v>1241</v>
      </c>
      <c r="B620">
        <v>5.93069476067271E-3</v>
      </c>
      <c r="C620">
        <v>1.06371035735322E-4</v>
      </c>
      <c r="D620">
        <v>-6.7720350209969302</v>
      </c>
      <c r="E620">
        <v>1.73047953802829</v>
      </c>
      <c r="F620">
        <v>-1.0729307889248401</v>
      </c>
      <c r="G620">
        <f t="shared" si="18"/>
        <v>1.0729307889248401</v>
      </c>
      <c r="H620" t="str">
        <f t="shared" si="19"/>
        <v>A</v>
      </c>
      <c r="I620" t="s">
        <v>1242</v>
      </c>
    </row>
    <row r="621" spans="1:9" x14ac:dyDescent="0.25">
      <c r="A621" t="s">
        <v>1243</v>
      </c>
      <c r="B621">
        <v>5.93069476067271E-3</v>
      </c>
      <c r="C621">
        <v>1.06484356773752E-4</v>
      </c>
      <c r="D621">
        <v>6.77104746065549</v>
      </c>
      <c r="E621">
        <v>1.72940088991355</v>
      </c>
      <c r="F621">
        <v>1.3691898010746599</v>
      </c>
      <c r="G621">
        <f t="shared" si="18"/>
        <v>1.3691898010746599</v>
      </c>
      <c r="H621" t="str">
        <f t="shared" si="19"/>
        <v>A</v>
      </c>
      <c r="I621" t="s">
        <v>1244</v>
      </c>
    </row>
    <row r="622" spans="1:9" x14ac:dyDescent="0.25">
      <c r="A622" t="s">
        <v>1245</v>
      </c>
      <c r="B622">
        <v>5.93069476067271E-3</v>
      </c>
      <c r="C622">
        <v>1.0655530250348699E-4</v>
      </c>
      <c r="D622">
        <v>6.7704297764900403</v>
      </c>
      <c r="E622">
        <v>1.7287261681150701</v>
      </c>
      <c r="F622">
        <v>1.6397398793731</v>
      </c>
      <c r="G622">
        <f t="shared" si="18"/>
        <v>1.6397398793731</v>
      </c>
      <c r="H622" t="str">
        <f t="shared" si="19"/>
        <v>A</v>
      </c>
      <c r="I622" t="s">
        <v>1246</v>
      </c>
    </row>
    <row r="623" spans="1:9" x14ac:dyDescent="0.25">
      <c r="A623" t="s">
        <v>1247</v>
      </c>
      <c r="B623">
        <v>5.93069476067271E-3</v>
      </c>
      <c r="C623">
        <v>1.0659229188827E-4</v>
      </c>
      <c r="D623">
        <v>-6.7701079100954198</v>
      </c>
      <c r="E623">
        <v>1.72837456026341</v>
      </c>
      <c r="F623">
        <v>-1.3170087327542399</v>
      </c>
      <c r="G623">
        <f t="shared" si="18"/>
        <v>1.3170087327542399</v>
      </c>
      <c r="H623" t="str">
        <f t="shared" si="19"/>
        <v>A</v>
      </c>
      <c r="I623" t="s">
        <v>1248</v>
      </c>
    </row>
    <row r="624" spans="1:9" x14ac:dyDescent="0.25">
      <c r="A624" t="s">
        <v>1249</v>
      </c>
      <c r="B624">
        <v>5.9393421844499798E-3</v>
      </c>
      <c r="C624">
        <v>1.07428474352779E-4</v>
      </c>
      <c r="D624">
        <v>6.7628643577654399</v>
      </c>
      <c r="E624">
        <v>1.7204580626319801</v>
      </c>
      <c r="F624">
        <v>0.94697812731256403</v>
      </c>
      <c r="G624">
        <f t="shared" si="18"/>
        <v>0.94697812731256403</v>
      </c>
      <c r="H624" t="str">
        <f t="shared" si="19"/>
        <v>D</v>
      </c>
      <c r="I624" t="s">
        <v>1250</v>
      </c>
    </row>
    <row r="625" spans="1:9" x14ac:dyDescent="0.25">
      <c r="A625" t="s">
        <v>1251</v>
      </c>
      <c r="B625">
        <v>5.9393421844499798E-3</v>
      </c>
      <c r="C625">
        <v>1.07619222185349E-4</v>
      </c>
      <c r="D625">
        <v>6.76122065252674</v>
      </c>
      <c r="E625">
        <v>1.7186606878403099</v>
      </c>
      <c r="F625">
        <v>1.0961084132638801</v>
      </c>
      <c r="G625">
        <f t="shared" si="18"/>
        <v>1.0961084132638801</v>
      </c>
      <c r="H625" t="str">
        <f t="shared" si="19"/>
        <v>A</v>
      </c>
      <c r="I625" t="s">
        <v>1252</v>
      </c>
    </row>
    <row r="626" spans="1:9" x14ac:dyDescent="0.25">
      <c r="A626" t="s">
        <v>1253</v>
      </c>
      <c r="B626">
        <v>5.9393421844499798E-3</v>
      </c>
      <c r="C626">
        <v>1.07638724865787E-4</v>
      </c>
      <c r="D626">
        <v>-6.76105277511083</v>
      </c>
      <c r="E626">
        <v>1.71847709551349</v>
      </c>
      <c r="F626">
        <v>-1.24345931290476</v>
      </c>
      <c r="G626">
        <f t="shared" si="18"/>
        <v>1.24345931290476</v>
      </c>
      <c r="H626" t="str">
        <f t="shared" si="19"/>
        <v>A</v>
      </c>
      <c r="I626" t="s">
        <v>1254</v>
      </c>
    </row>
    <row r="627" spans="1:9" x14ac:dyDescent="0.25">
      <c r="A627" t="s">
        <v>1255</v>
      </c>
      <c r="B627">
        <v>5.9393421844499798E-3</v>
      </c>
      <c r="C627">
        <v>1.07701001799268E-4</v>
      </c>
      <c r="D627">
        <v>6.76051692418896</v>
      </c>
      <c r="E627">
        <v>1.71789105896508</v>
      </c>
      <c r="F627">
        <v>0.99306897280166095</v>
      </c>
      <c r="G627">
        <f t="shared" si="18"/>
        <v>0.99306897280166095</v>
      </c>
      <c r="H627" t="str">
        <f t="shared" si="19"/>
        <v>D</v>
      </c>
      <c r="I627" t="s">
        <v>1256</v>
      </c>
    </row>
    <row r="628" spans="1:9" x14ac:dyDescent="0.25">
      <c r="A628" t="s">
        <v>1257</v>
      </c>
      <c r="B628">
        <v>5.9393421844499798E-3</v>
      </c>
      <c r="C628">
        <v>1.0773589101562499E-4</v>
      </c>
      <c r="D628">
        <v>-6.7602168748042999</v>
      </c>
      <c r="E628">
        <v>1.717562891594</v>
      </c>
      <c r="F628">
        <v>-1.49632666818395</v>
      </c>
      <c r="G628">
        <f t="shared" si="18"/>
        <v>1.49632666818395</v>
      </c>
      <c r="H628" t="str">
        <f t="shared" si="19"/>
        <v>A</v>
      </c>
      <c r="I628" t="s">
        <v>1258</v>
      </c>
    </row>
    <row r="629" spans="1:9" x14ac:dyDescent="0.25">
      <c r="A629" t="s">
        <v>1259</v>
      </c>
      <c r="B629">
        <v>5.9393421844499798E-3</v>
      </c>
      <c r="C629">
        <v>1.0777247808923201E-4</v>
      </c>
      <c r="D629">
        <v>6.7599023383844798</v>
      </c>
      <c r="E629">
        <v>1.71721886681355</v>
      </c>
      <c r="F629">
        <v>1.6819622267743499</v>
      </c>
      <c r="G629">
        <f t="shared" si="18"/>
        <v>1.6819622267743499</v>
      </c>
      <c r="H629" t="str">
        <f t="shared" si="19"/>
        <v>A</v>
      </c>
      <c r="I629" t="s">
        <v>1260</v>
      </c>
    </row>
    <row r="630" spans="1:9" x14ac:dyDescent="0.25">
      <c r="A630" t="s">
        <v>1261</v>
      </c>
      <c r="B630">
        <v>5.9393421844499798E-3</v>
      </c>
      <c r="C630">
        <v>1.0785686687826E-4</v>
      </c>
      <c r="D630">
        <v>-6.7591773011687799</v>
      </c>
      <c r="E630">
        <v>1.71642580622129</v>
      </c>
      <c r="F630">
        <v>-1.6243931631161099</v>
      </c>
      <c r="G630">
        <f t="shared" si="18"/>
        <v>1.6243931631161099</v>
      </c>
      <c r="H630" t="str">
        <f t="shared" si="19"/>
        <v>A</v>
      </c>
      <c r="I630" t="s">
        <v>1262</v>
      </c>
    </row>
    <row r="631" spans="1:9" x14ac:dyDescent="0.25">
      <c r="A631" t="s">
        <v>1263</v>
      </c>
      <c r="B631">
        <v>5.95521057725299E-3</v>
      </c>
      <c r="C631">
        <v>1.0826559567513301E-4</v>
      </c>
      <c r="D631">
        <v>-6.7556744510561799</v>
      </c>
      <c r="E631">
        <v>1.7125933377576099</v>
      </c>
      <c r="F631">
        <v>-0.74664296144214304</v>
      </c>
      <c r="G631">
        <f t="shared" si="18"/>
        <v>0.74664296144214304</v>
      </c>
      <c r="H631" t="str">
        <f t="shared" si="19"/>
        <v>D</v>
      </c>
      <c r="I631" t="s">
        <v>1264</v>
      </c>
    </row>
    <row r="632" spans="1:9" x14ac:dyDescent="0.25">
      <c r="A632" t="s">
        <v>1265</v>
      </c>
      <c r="B632">
        <v>5.9614790241065904E-3</v>
      </c>
      <c r="C632">
        <v>1.0850024582795501E-4</v>
      </c>
      <c r="D632">
        <v>6.7536700315247602</v>
      </c>
      <c r="E632">
        <v>1.7103995722638301</v>
      </c>
      <c r="F632">
        <v>1.0025055482163201</v>
      </c>
      <c r="G632">
        <f t="shared" si="18"/>
        <v>1.0025055482163201</v>
      </c>
      <c r="H632" t="str">
        <f t="shared" si="19"/>
        <v>A</v>
      </c>
      <c r="I632" t="s">
        <v>1266</v>
      </c>
    </row>
    <row r="633" spans="1:9" x14ac:dyDescent="0.25">
      <c r="A633" t="s">
        <v>1267</v>
      </c>
      <c r="B633">
        <v>6.0004976135839203E-3</v>
      </c>
      <c r="C633">
        <v>1.09476742724507E-4</v>
      </c>
      <c r="D633">
        <v>-6.7453794757367502</v>
      </c>
      <c r="E633">
        <v>1.7013202078874201</v>
      </c>
      <c r="F633">
        <v>-1.88697263200719</v>
      </c>
      <c r="G633">
        <f t="shared" si="18"/>
        <v>1.88697263200719</v>
      </c>
      <c r="H633" t="str">
        <f t="shared" si="19"/>
        <v>A</v>
      </c>
      <c r="I633" t="s">
        <v>1268</v>
      </c>
    </row>
    <row r="634" spans="1:9" x14ac:dyDescent="0.25">
      <c r="A634" t="s">
        <v>1269</v>
      </c>
      <c r="B634">
        <v>6.0049866257375004E-3</v>
      </c>
      <c r="C634">
        <v>1.0977837682034501E-4</v>
      </c>
      <c r="D634">
        <v>6.7428349840620996</v>
      </c>
      <c r="E634">
        <v>1.6985317941803</v>
      </c>
      <c r="F634">
        <v>1.37494356392921</v>
      </c>
      <c r="G634">
        <f t="shared" si="18"/>
        <v>1.37494356392921</v>
      </c>
      <c r="H634" t="str">
        <f t="shared" si="19"/>
        <v>A</v>
      </c>
      <c r="I634" t="s">
        <v>1270</v>
      </c>
    </row>
    <row r="635" spans="1:9" x14ac:dyDescent="0.25">
      <c r="A635" t="s">
        <v>1271</v>
      </c>
      <c r="B635">
        <v>6.0150744458493796E-3</v>
      </c>
      <c r="C635">
        <v>1.10131675001773E-4</v>
      </c>
      <c r="D635">
        <v>-6.7398644177627798</v>
      </c>
      <c r="E635">
        <v>1.6952753758872301</v>
      </c>
      <c r="F635">
        <v>-0.87677791538112804</v>
      </c>
      <c r="G635">
        <f t="shared" si="18"/>
        <v>0.87677791538112804</v>
      </c>
      <c r="H635" t="str">
        <f t="shared" si="19"/>
        <v>D</v>
      </c>
      <c r="I635" t="s">
        <v>1272</v>
      </c>
    </row>
    <row r="636" spans="1:9" x14ac:dyDescent="0.25">
      <c r="A636" t="s">
        <v>1273</v>
      </c>
      <c r="B636">
        <v>6.0196651863608499E-3</v>
      </c>
      <c r="C636">
        <v>1.10913703854518E-4</v>
      </c>
      <c r="D636">
        <v>6.7333261034865801</v>
      </c>
      <c r="E636">
        <v>1.6881037713098499</v>
      </c>
      <c r="F636">
        <v>0.734526790248895</v>
      </c>
      <c r="G636">
        <f t="shared" si="18"/>
        <v>0.734526790248895</v>
      </c>
      <c r="H636" t="str">
        <f t="shared" si="19"/>
        <v>D</v>
      </c>
      <c r="I636" t="s">
        <v>1274</v>
      </c>
    </row>
    <row r="637" spans="1:9" x14ac:dyDescent="0.25">
      <c r="A637" t="s">
        <v>1275</v>
      </c>
      <c r="B637">
        <v>6.0196651863608499E-3</v>
      </c>
      <c r="C637">
        <v>1.1131456464570201E-4</v>
      </c>
      <c r="D637">
        <v>6.7299942255139698</v>
      </c>
      <c r="E637">
        <v>1.68444699231507</v>
      </c>
      <c r="F637">
        <v>0.78692702448323004</v>
      </c>
      <c r="G637">
        <f t="shared" si="18"/>
        <v>0.78692702448323004</v>
      </c>
      <c r="H637" t="str">
        <f t="shared" si="19"/>
        <v>D</v>
      </c>
      <c r="I637" t="s">
        <v>1276</v>
      </c>
    </row>
    <row r="638" spans="1:9" x14ac:dyDescent="0.25">
      <c r="A638" t="s">
        <v>1277</v>
      </c>
      <c r="B638">
        <v>6.0196651863608499E-3</v>
      </c>
      <c r="C638">
        <v>1.11387265519462E-4</v>
      </c>
      <c r="D638">
        <v>6.72939136176565</v>
      </c>
      <c r="E638">
        <v>1.6837851842098099</v>
      </c>
      <c r="F638">
        <v>0.89388022456353999</v>
      </c>
      <c r="G638">
        <f t="shared" si="18"/>
        <v>0.89388022456353999</v>
      </c>
      <c r="H638" t="str">
        <f t="shared" si="19"/>
        <v>D</v>
      </c>
      <c r="I638" t="s">
        <v>1278</v>
      </c>
    </row>
    <row r="639" spans="1:9" x14ac:dyDescent="0.25">
      <c r="A639" t="s">
        <v>1279</v>
      </c>
      <c r="B639">
        <v>6.0288583308755897E-3</v>
      </c>
      <c r="C639">
        <v>1.11679428540362E-4</v>
      </c>
      <c r="D639">
        <v>6.7269729838572196</v>
      </c>
      <c r="E639">
        <v>1.6811298671185499</v>
      </c>
      <c r="F639">
        <v>1.31692742614515</v>
      </c>
      <c r="G639">
        <f t="shared" si="18"/>
        <v>1.31692742614515</v>
      </c>
      <c r="H639" t="str">
        <f t="shared" si="19"/>
        <v>A</v>
      </c>
      <c r="I639" t="s">
        <v>1280</v>
      </c>
    </row>
    <row r="640" spans="1:9" x14ac:dyDescent="0.25">
      <c r="A640" t="s">
        <v>1281</v>
      </c>
      <c r="B640">
        <v>6.0520775645184098E-3</v>
      </c>
      <c r="C640">
        <v>1.12354593109897E-4</v>
      </c>
      <c r="D640">
        <v>6.7214107953854896</v>
      </c>
      <c r="E640">
        <v>1.6750197795857</v>
      </c>
      <c r="F640">
        <v>1.39348545730935</v>
      </c>
      <c r="G640">
        <f t="shared" si="18"/>
        <v>1.39348545730935</v>
      </c>
      <c r="H640" t="str">
        <f t="shared" si="19"/>
        <v>A</v>
      </c>
      <c r="I640" t="s">
        <v>1282</v>
      </c>
    </row>
    <row r="641" spans="1:9" x14ac:dyDescent="0.25">
      <c r="A641" t="s">
        <v>1283</v>
      </c>
      <c r="B641">
        <v>6.0948822493458498E-3</v>
      </c>
      <c r="C641">
        <v>1.13396027677879E-4</v>
      </c>
      <c r="D641">
        <v>6.7129027630860101</v>
      </c>
      <c r="E641">
        <v>1.66566571748945</v>
      </c>
      <c r="F641">
        <v>1.1132026743549199</v>
      </c>
      <c r="G641">
        <f t="shared" si="18"/>
        <v>1.1132026743549199</v>
      </c>
      <c r="H641" t="str">
        <f t="shared" si="19"/>
        <v>A</v>
      </c>
      <c r="I641" t="s">
        <v>1284</v>
      </c>
    </row>
    <row r="642" spans="1:9" x14ac:dyDescent="0.25">
      <c r="A642" t="s">
        <v>1285</v>
      </c>
      <c r="B642">
        <v>6.1004023221039099E-3</v>
      </c>
      <c r="C642">
        <v>1.1362223173065299E-4</v>
      </c>
      <c r="D642">
        <v>-6.7110661264539102</v>
      </c>
      <c r="E642">
        <v>1.66364518460084</v>
      </c>
      <c r="F642">
        <v>-0.89100143696280698</v>
      </c>
      <c r="G642">
        <f t="shared" si="18"/>
        <v>0.89100143696280698</v>
      </c>
      <c r="H642" t="str">
        <f t="shared" si="19"/>
        <v>D</v>
      </c>
      <c r="I642" t="s">
        <v>1286</v>
      </c>
    </row>
    <row r="643" spans="1:9" x14ac:dyDescent="0.25">
      <c r="A643" t="s">
        <v>1287</v>
      </c>
      <c r="B643">
        <v>6.1215025826776301E-3</v>
      </c>
      <c r="C643">
        <v>1.1426309102599E-4</v>
      </c>
      <c r="D643">
        <v>-6.7058844721598998</v>
      </c>
      <c r="E643">
        <v>1.65794228951751</v>
      </c>
      <c r="F643">
        <v>-1.1365532715089</v>
      </c>
      <c r="G643">
        <f t="shared" ref="G643:G706" si="20">ABS(F643)</f>
        <v>1.1365532715089</v>
      </c>
      <c r="H643" t="str">
        <f t="shared" ref="H643:H706" si="21">IF(AND(C643&lt;0.05,G643&gt;=1),"A","D")</f>
        <v>A</v>
      </c>
      <c r="I643" t="s">
        <v>1288</v>
      </c>
    </row>
    <row r="644" spans="1:9" x14ac:dyDescent="0.25">
      <c r="A644" t="s">
        <v>1289</v>
      </c>
      <c r="B644">
        <v>6.1249351875779399E-3</v>
      </c>
      <c r="C644">
        <v>1.14451162630518E-4</v>
      </c>
      <c r="D644">
        <v>-6.7043698791444601</v>
      </c>
      <c r="E644">
        <v>1.65627466336259</v>
      </c>
      <c r="F644">
        <v>-1.4282089192123</v>
      </c>
      <c r="G644">
        <f t="shared" si="20"/>
        <v>1.4282089192123</v>
      </c>
      <c r="H644" t="str">
        <f t="shared" si="21"/>
        <v>A</v>
      </c>
      <c r="I644" t="s">
        <v>1290</v>
      </c>
    </row>
    <row r="645" spans="1:9" x14ac:dyDescent="0.25">
      <c r="A645" t="s">
        <v>1291</v>
      </c>
      <c r="B645">
        <v>6.2098356024927696E-3</v>
      </c>
      <c r="C645">
        <v>1.16770551068059E-4</v>
      </c>
      <c r="D645">
        <v>6.6859128238630197</v>
      </c>
      <c r="E645">
        <v>1.63592816742737</v>
      </c>
      <c r="F645">
        <v>1.47523881854398</v>
      </c>
      <c r="G645">
        <f t="shared" si="20"/>
        <v>1.47523881854398</v>
      </c>
      <c r="H645" t="str">
        <f t="shared" si="21"/>
        <v>A</v>
      </c>
      <c r="I645" t="s">
        <v>1292</v>
      </c>
    </row>
    <row r="646" spans="1:9" x14ac:dyDescent="0.25">
      <c r="A646" t="s">
        <v>1293</v>
      </c>
      <c r="B646">
        <v>6.2098356024927696E-3</v>
      </c>
      <c r="C646">
        <v>1.16883641822302E-4</v>
      </c>
      <c r="D646">
        <v>6.6850231965352798</v>
      </c>
      <c r="E646">
        <v>1.63494632176552</v>
      </c>
      <c r="F646">
        <v>2.5647212437039699</v>
      </c>
      <c r="G646">
        <f t="shared" si="20"/>
        <v>2.5647212437039699</v>
      </c>
      <c r="H646" t="str">
        <f t="shared" si="21"/>
        <v>A</v>
      </c>
      <c r="I646" t="s">
        <v>1294</v>
      </c>
    </row>
    <row r="647" spans="1:9" x14ac:dyDescent="0.25">
      <c r="A647" t="s">
        <v>1295</v>
      </c>
      <c r="B647">
        <v>6.2098356024927696E-3</v>
      </c>
      <c r="C647">
        <v>1.16917645719572E-4</v>
      </c>
      <c r="D647">
        <v>6.68475589002791</v>
      </c>
      <c r="E647">
        <v>1.6346512857593101</v>
      </c>
      <c r="F647">
        <v>1.1596538430515499</v>
      </c>
      <c r="G647">
        <f t="shared" si="20"/>
        <v>1.1596538430515499</v>
      </c>
      <c r="H647" t="str">
        <f t="shared" si="21"/>
        <v>A</v>
      </c>
      <c r="I647" t="s">
        <v>1296</v>
      </c>
    </row>
    <row r="648" spans="1:9" x14ac:dyDescent="0.25">
      <c r="A648" t="s">
        <v>1297</v>
      </c>
      <c r="B648">
        <v>6.2129481211521597E-3</v>
      </c>
      <c r="C648">
        <v>1.1710202856144699E-4</v>
      </c>
      <c r="D648">
        <v>6.6833079313182502</v>
      </c>
      <c r="E648">
        <v>1.63305295481738</v>
      </c>
      <c r="F648">
        <v>1.41740796233275</v>
      </c>
      <c r="G648">
        <f t="shared" si="20"/>
        <v>1.41740796233275</v>
      </c>
      <c r="H648" t="str">
        <f t="shared" si="21"/>
        <v>A</v>
      </c>
      <c r="I648" t="s">
        <v>1298</v>
      </c>
    </row>
    <row r="649" spans="1:9" x14ac:dyDescent="0.25">
      <c r="A649" t="s">
        <v>1299</v>
      </c>
      <c r="B649">
        <v>6.2181402017077803E-3</v>
      </c>
      <c r="C649">
        <v>1.1732577524024E-4</v>
      </c>
      <c r="D649">
        <v>6.6815542070475296</v>
      </c>
      <c r="E649">
        <v>1.63111672941693</v>
      </c>
      <c r="F649">
        <v>1.6549935919557801</v>
      </c>
      <c r="G649">
        <f t="shared" si="20"/>
        <v>1.6549935919557801</v>
      </c>
      <c r="H649" t="str">
        <f t="shared" si="21"/>
        <v>A</v>
      </c>
      <c r="I649" t="s">
        <v>1300</v>
      </c>
    </row>
    <row r="650" spans="1:9" x14ac:dyDescent="0.25">
      <c r="A650" t="s">
        <v>1301</v>
      </c>
      <c r="B650">
        <v>6.2344404083822203E-3</v>
      </c>
      <c r="C650">
        <v>1.17887726005264E-4</v>
      </c>
      <c r="D650">
        <v>6.6771657880958699</v>
      </c>
      <c r="E650">
        <v>1.6262698303952501</v>
      </c>
      <c r="F650">
        <v>0.76182734599294299</v>
      </c>
      <c r="G650">
        <f t="shared" si="20"/>
        <v>0.76182734599294299</v>
      </c>
      <c r="H650" t="str">
        <f t="shared" si="21"/>
        <v>D</v>
      </c>
      <c r="I650" t="s">
        <v>1302</v>
      </c>
    </row>
    <row r="651" spans="1:9" x14ac:dyDescent="0.25">
      <c r="A651" t="s">
        <v>1303</v>
      </c>
      <c r="B651">
        <v>6.2344404083822203E-3</v>
      </c>
      <c r="C651">
        <v>1.1801198060203199E-4</v>
      </c>
      <c r="D651">
        <v>6.6761985528647596</v>
      </c>
      <c r="E651">
        <v>1.62520119728306</v>
      </c>
      <c r="F651">
        <v>1.22512710061802</v>
      </c>
      <c r="G651">
        <f t="shared" si="20"/>
        <v>1.22512710061802</v>
      </c>
      <c r="H651" t="str">
        <f t="shared" si="21"/>
        <v>A</v>
      </c>
      <c r="I651" t="s">
        <v>1304</v>
      </c>
    </row>
    <row r="652" spans="1:9" x14ac:dyDescent="0.25">
      <c r="A652" t="s">
        <v>1305</v>
      </c>
      <c r="B652">
        <v>6.2408314751560001E-3</v>
      </c>
      <c r="C652">
        <v>1.18764684414346E-4</v>
      </c>
      <c r="D652">
        <v>6.6703630828311198</v>
      </c>
      <c r="E652">
        <v>1.61875132658554</v>
      </c>
      <c r="F652">
        <v>1.90856826134046</v>
      </c>
      <c r="G652">
        <f t="shared" si="20"/>
        <v>1.90856826134046</v>
      </c>
      <c r="H652" t="str">
        <f t="shared" si="21"/>
        <v>A</v>
      </c>
      <c r="I652" t="s">
        <v>1306</v>
      </c>
    </row>
    <row r="653" spans="1:9" x14ac:dyDescent="0.25">
      <c r="A653" t="s">
        <v>1307</v>
      </c>
      <c r="B653">
        <v>6.2540804061794499E-3</v>
      </c>
      <c r="C653">
        <v>1.19143428731954E-4</v>
      </c>
      <c r="D653">
        <v>6.6674421389399798</v>
      </c>
      <c r="E653">
        <v>1.6155211347348</v>
      </c>
      <c r="F653">
        <v>1.0356772095069899</v>
      </c>
      <c r="G653">
        <f t="shared" si="20"/>
        <v>1.0356772095069899</v>
      </c>
      <c r="H653" t="str">
        <f t="shared" si="21"/>
        <v>A</v>
      </c>
      <c r="I653" t="s">
        <v>1308</v>
      </c>
    </row>
    <row r="654" spans="1:9" x14ac:dyDescent="0.25">
      <c r="A654" t="s">
        <v>1309</v>
      </c>
      <c r="B654">
        <v>6.2789172193579903E-3</v>
      </c>
      <c r="C654">
        <v>1.1974369917269401E-4</v>
      </c>
      <c r="D654">
        <v>6.6628335674168104</v>
      </c>
      <c r="E654">
        <v>1.6104223207513999</v>
      </c>
      <c r="F654">
        <v>0.81858706988960395</v>
      </c>
      <c r="G654">
        <f t="shared" si="20"/>
        <v>0.81858706988960395</v>
      </c>
      <c r="H654" t="str">
        <f t="shared" si="21"/>
        <v>D</v>
      </c>
      <c r="I654" t="s">
        <v>1310</v>
      </c>
    </row>
    <row r="655" spans="1:9" x14ac:dyDescent="0.25">
      <c r="A655" t="s">
        <v>1311</v>
      </c>
      <c r="B655">
        <v>6.2991629384459803E-3</v>
      </c>
      <c r="C655">
        <v>1.2025732667182E-4</v>
      </c>
      <c r="D655">
        <v>-6.65891029036744</v>
      </c>
      <c r="E655">
        <v>1.6060794603536701</v>
      </c>
      <c r="F655">
        <v>-0.59199994887112795</v>
      </c>
      <c r="G655">
        <f t="shared" si="20"/>
        <v>0.59199994887112795</v>
      </c>
      <c r="H655" t="str">
        <f t="shared" si="21"/>
        <v>D</v>
      </c>
      <c r="I655" t="s">
        <v>1312</v>
      </c>
    </row>
    <row r="656" spans="1:9" x14ac:dyDescent="0.25">
      <c r="A656" t="s">
        <v>1313</v>
      </c>
      <c r="B656">
        <v>6.31028995520786E-3</v>
      </c>
      <c r="C656">
        <v>1.2059750415459499E-4</v>
      </c>
      <c r="D656">
        <v>6.6563220032825603</v>
      </c>
      <c r="E656">
        <v>1.6032132349616699</v>
      </c>
      <c r="F656">
        <v>1.1144197243855201</v>
      </c>
      <c r="G656">
        <f t="shared" si="20"/>
        <v>1.1144197243855201</v>
      </c>
      <c r="H656" t="str">
        <f t="shared" si="21"/>
        <v>A</v>
      </c>
      <c r="I656" t="s">
        <v>1314</v>
      </c>
    </row>
    <row r="657" spans="1:9" x14ac:dyDescent="0.25">
      <c r="A657" t="s">
        <v>1315</v>
      </c>
      <c r="B657">
        <v>6.3368146372623901E-3</v>
      </c>
      <c r="C657">
        <v>1.214554257922E-4</v>
      </c>
      <c r="D657">
        <v>6.64982982917474</v>
      </c>
      <c r="E657">
        <v>1.59601996209612</v>
      </c>
      <c r="F657">
        <v>1.28063346480683</v>
      </c>
      <c r="G657">
        <f t="shared" si="20"/>
        <v>1.28063346480683</v>
      </c>
      <c r="H657" t="str">
        <f t="shared" si="21"/>
        <v>A</v>
      </c>
      <c r="I657" t="s">
        <v>1316</v>
      </c>
    </row>
    <row r="658" spans="1:9" x14ac:dyDescent="0.25">
      <c r="A658" t="s">
        <v>1317</v>
      </c>
      <c r="B658">
        <v>6.3368146372623901E-3</v>
      </c>
      <c r="C658">
        <v>1.21655430250009E-4</v>
      </c>
      <c r="D658">
        <v>6.6483235665394096</v>
      </c>
      <c r="E658">
        <v>1.5943502287148701</v>
      </c>
      <c r="F658">
        <v>0.92496501888318705</v>
      </c>
      <c r="G658">
        <f t="shared" si="20"/>
        <v>0.92496501888318705</v>
      </c>
      <c r="H658" t="str">
        <f t="shared" si="21"/>
        <v>D</v>
      </c>
      <c r="I658" t="s">
        <v>1318</v>
      </c>
    </row>
    <row r="659" spans="1:9" x14ac:dyDescent="0.25">
      <c r="A659" t="s">
        <v>1319</v>
      </c>
      <c r="B659">
        <v>6.3368146372623901E-3</v>
      </c>
      <c r="C659">
        <v>1.21752944518128E-4</v>
      </c>
      <c r="D659">
        <v>-6.6475901580650696</v>
      </c>
      <c r="E659">
        <v>1.59353711521685</v>
      </c>
      <c r="F659">
        <v>-1.3288581521140901</v>
      </c>
      <c r="G659">
        <f t="shared" si="20"/>
        <v>1.3288581521140901</v>
      </c>
      <c r="H659" t="str">
        <f t="shared" si="21"/>
        <v>A</v>
      </c>
      <c r="I659" t="s">
        <v>1320</v>
      </c>
    </row>
    <row r="660" spans="1:9" x14ac:dyDescent="0.25">
      <c r="A660" t="s">
        <v>1321</v>
      </c>
      <c r="B660">
        <v>6.3368146372623901E-3</v>
      </c>
      <c r="C660">
        <v>1.2208114300714599E-4</v>
      </c>
      <c r="D660">
        <v>6.6451264945465001</v>
      </c>
      <c r="E660">
        <v>1.5908051786803701</v>
      </c>
      <c r="F660">
        <v>0.91192844843795795</v>
      </c>
      <c r="G660">
        <f t="shared" si="20"/>
        <v>0.91192844843795795</v>
      </c>
      <c r="H660" t="str">
        <f t="shared" si="21"/>
        <v>D</v>
      </c>
      <c r="I660" t="s">
        <v>1322</v>
      </c>
    </row>
    <row r="661" spans="1:9" x14ac:dyDescent="0.25">
      <c r="A661" t="s">
        <v>1323</v>
      </c>
      <c r="B661">
        <v>6.3368146372623901E-3</v>
      </c>
      <c r="C661">
        <v>1.2208484456400999E-4</v>
      </c>
      <c r="D661">
        <v>6.6450987498265199</v>
      </c>
      <c r="E661">
        <v>1.59077440814937</v>
      </c>
      <c r="F661">
        <v>1.0216051172743501</v>
      </c>
      <c r="G661">
        <f t="shared" si="20"/>
        <v>1.0216051172743501</v>
      </c>
      <c r="H661" t="str">
        <f t="shared" si="21"/>
        <v>A</v>
      </c>
      <c r="I661" t="s">
        <v>1324</v>
      </c>
    </row>
    <row r="662" spans="1:9" x14ac:dyDescent="0.25">
      <c r="A662" t="s">
        <v>1325</v>
      </c>
      <c r="B662">
        <v>6.3368146372623901E-3</v>
      </c>
      <c r="C662">
        <v>1.22130732557421E-4</v>
      </c>
      <c r="D662">
        <v>6.6447548767590296</v>
      </c>
      <c r="E662">
        <v>1.59039302406301</v>
      </c>
      <c r="F662">
        <v>1.1493799790033099</v>
      </c>
      <c r="G662">
        <f t="shared" si="20"/>
        <v>1.1493799790033099</v>
      </c>
      <c r="H662" t="str">
        <f t="shared" si="21"/>
        <v>A</v>
      </c>
      <c r="I662" t="s">
        <v>1326</v>
      </c>
    </row>
    <row r="663" spans="1:9" x14ac:dyDescent="0.25">
      <c r="A663" t="s">
        <v>1327</v>
      </c>
      <c r="B663">
        <v>6.34201676038157E-3</v>
      </c>
      <c r="C663">
        <v>1.22417048449878E-4</v>
      </c>
      <c r="D663">
        <v>-6.6426124962619104</v>
      </c>
      <c r="E663">
        <v>1.58801658703721</v>
      </c>
      <c r="F663">
        <v>-0.78589868767011595</v>
      </c>
      <c r="G663">
        <f t="shared" si="20"/>
        <v>0.78589868767011595</v>
      </c>
      <c r="H663" t="str">
        <f t="shared" si="21"/>
        <v>D</v>
      </c>
      <c r="I663" t="s">
        <v>1328</v>
      </c>
    </row>
    <row r="664" spans="1:9" x14ac:dyDescent="0.25">
      <c r="A664" t="s">
        <v>1329</v>
      </c>
      <c r="B664">
        <v>6.34201676038157E-3</v>
      </c>
      <c r="C664">
        <v>1.2248778194967101E-4</v>
      </c>
      <c r="D664">
        <v>6.6420840748285297</v>
      </c>
      <c r="E664">
        <v>1.58743034052372</v>
      </c>
      <c r="F664">
        <v>1.6200525879462999</v>
      </c>
      <c r="G664">
        <f t="shared" si="20"/>
        <v>1.6200525879462999</v>
      </c>
      <c r="H664" t="str">
        <f t="shared" si="21"/>
        <v>A</v>
      </c>
      <c r="I664" t="s">
        <v>1330</v>
      </c>
    </row>
    <row r="665" spans="1:9" x14ac:dyDescent="0.25">
      <c r="A665" t="s">
        <v>1331</v>
      </c>
      <c r="B665">
        <v>6.3522261555503797E-3</v>
      </c>
      <c r="C665">
        <v>1.2285782827712601E-4</v>
      </c>
      <c r="D665">
        <v>6.63932505798424</v>
      </c>
      <c r="E665">
        <v>1.5843687962587301</v>
      </c>
      <c r="F665">
        <v>0.91077806324111599</v>
      </c>
      <c r="G665">
        <f t="shared" si="20"/>
        <v>0.91077806324111599</v>
      </c>
      <c r="H665" t="str">
        <f t="shared" si="21"/>
        <v>D</v>
      </c>
      <c r="I665" t="s">
        <v>1332</v>
      </c>
    </row>
    <row r="666" spans="1:9" x14ac:dyDescent="0.25">
      <c r="A666" t="s">
        <v>1333</v>
      </c>
      <c r="B666">
        <v>6.3522261555503797E-3</v>
      </c>
      <c r="C666">
        <v>1.22942164281935E-4</v>
      </c>
      <c r="D666">
        <v>-6.6386975363752301</v>
      </c>
      <c r="E666">
        <v>1.5836723240058601</v>
      </c>
      <c r="F666">
        <v>-1.55388997863866</v>
      </c>
      <c r="G666">
        <f t="shared" si="20"/>
        <v>1.55388997863866</v>
      </c>
      <c r="H666" t="str">
        <f t="shared" si="21"/>
        <v>A</v>
      </c>
      <c r="I666" t="s">
        <v>1334</v>
      </c>
    </row>
    <row r="667" spans="1:9" x14ac:dyDescent="0.25">
      <c r="A667" t="s">
        <v>1335</v>
      </c>
      <c r="B667">
        <v>6.3674567369650902E-3</v>
      </c>
      <c r="C667">
        <v>1.2336584871496301E-4</v>
      </c>
      <c r="D667">
        <v>6.6355521485101097</v>
      </c>
      <c r="E667">
        <v>1.5801805314413799</v>
      </c>
      <c r="F667">
        <v>1.07466456564588</v>
      </c>
      <c r="G667">
        <f t="shared" si="20"/>
        <v>1.07466456564588</v>
      </c>
      <c r="H667" t="str">
        <f t="shared" si="21"/>
        <v>A</v>
      </c>
      <c r="I667" t="s">
        <v>1336</v>
      </c>
    </row>
    <row r="668" spans="1:9" x14ac:dyDescent="0.25">
      <c r="A668" t="s">
        <v>1337</v>
      </c>
      <c r="B668">
        <v>6.3724286983421301E-3</v>
      </c>
      <c r="C668">
        <v>1.2372019681567201E-4</v>
      </c>
      <c r="D668">
        <v>6.6329305997398702</v>
      </c>
      <c r="E668">
        <v>1.5772692537282</v>
      </c>
      <c r="F668">
        <v>1.8806759508569699</v>
      </c>
      <c r="G668">
        <f t="shared" si="20"/>
        <v>1.8806759508569699</v>
      </c>
      <c r="H668" t="str">
        <f t="shared" si="21"/>
        <v>A</v>
      </c>
      <c r="I668" t="s">
        <v>1338</v>
      </c>
    </row>
    <row r="669" spans="1:9" x14ac:dyDescent="0.25">
      <c r="A669" t="s">
        <v>1339</v>
      </c>
      <c r="B669">
        <v>6.3759477147138097E-3</v>
      </c>
      <c r="C669">
        <v>1.2391759907126799E-4</v>
      </c>
      <c r="D669">
        <v>-6.6314737451425598</v>
      </c>
      <c r="E669">
        <v>1.5756509910422101</v>
      </c>
      <c r="F669">
        <v>-1.34610600640574</v>
      </c>
      <c r="G669">
        <f t="shared" si="20"/>
        <v>1.34610600640574</v>
      </c>
      <c r="H669" t="str">
        <f t="shared" si="21"/>
        <v>A</v>
      </c>
      <c r="I669" t="s">
        <v>1340</v>
      </c>
    </row>
    <row r="670" spans="1:9" x14ac:dyDescent="0.25">
      <c r="A670" t="s">
        <v>1341</v>
      </c>
      <c r="B670">
        <v>6.4079210598677102E-3</v>
      </c>
      <c r="C670">
        <v>1.2479846258918399E-4</v>
      </c>
      <c r="D670">
        <v>6.6250037610523602</v>
      </c>
      <c r="E670">
        <v>1.5684607370017201</v>
      </c>
      <c r="F670">
        <v>1.5644193152120101</v>
      </c>
      <c r="G670">
        <f t="shared" si="20"/>
        <v>1.5644193152120101</v>
      </c>
      <c r="H670" t="str">
        <f t="shared" si="21"/>
        <v>A</v>
      </c>
      <c r="I670" t="s">
        <v>1342</v>
      </c>
    </row>
    <row r="671" spans="1:9" x14ac:dyDescent="0.25">
      <c r="A671" t="s">
        <v>1343</v>
      </c>
      <c r="B671">
        <v>6.4196573134434401E-3</v>
      </c>
      <c r="C671">
        <v>1.2515739027698299E-4</v>
      </c>
      <c r="D671">
        <v>6.6223817826432496</v>
      </c>
      <c r="E671">
        <v>1.5655452646338399</v>
      </c>
      <c r="F671">
        <v>0.72039719303665495</v>
      </c>
      <c r="G671">
        <f t="shared" si="20"/>
        <v>0.72039719303665495</v>
      </c>
      <c r="H671" t="str">
        <f t="shared" si="21"/>
        <v>D</v>
      </c>
      <c r="I671" t="s">
        <v>1344</v>
      </c>
    </row>
    <row r="672" spans="1:9" x14ac:dyDescent="0.25">
      <c r="A672" t="s">
        <v>1345</v>
      </c>
      <c r="B672">
        <v>6.4196573134434401E-3</v>
      </c>
      <c r="C672">
        <v>1.25286965283115E-4</v>
      </c>
      <c r="D672">
        <v>-6.6214372603075002</v>
      </c>
      <c r="E672">
        <v>1.5644947896202701</v>
      </c>
      <c r="F672">
        <v>-3.2632393674612898</v>
      </c>
      <c r="G672">
        <f t="shared" si="20"/>
        <v>3.2632393674612898</v>
      </c>
      <c r="H672" t="str">
        <f t="shared" si="21"/>
        <v>A</v>
      </c>
      <c r="I672" t="s">
        <v>1346</v>
      </c>
    </row>
    <row r="673" spans="1:9" x14ac:dyDescent="0.25">
      <c r="A673" t="s">
        <v>1347</v>
      </c>
      <c r="B673">
        <v>6.4676087750654403E-3</v>
      </c>
      <c r="C673">
        <v>1.26353729485538E-4</v>
      </c>
      <c r="D673">
        <v>-6.61370172434221</v>
      </c>
      <c r="E673">
        <v>1.55588699467478</v>
      </c>
      <c r="F673">
        <v>-1.9377574359348</v>
      </c>
      <c r="G673">
        <f t="shared" si="20"/>
        <v>1.9377574359348</v>
      </c>
      <c r="H673" t="str">
        <f t="shared" si="21"/>
        <v>A</v>
      </c>
      <c r="I673" t="s">
        <v>1348</v>
      </c>
    </row>
    <row r="674" spans="1:9" x14ac:dyDescent="0.25">
      <c r="A674" t="s">
        <v>1349</v>
      </c>
      <c r="B674">
        <v>6.4745823544455601E-3</v>
      </c>
      <c r="C674">
        <v>1.26713014493661E-4</v>
      </c>
      <c r="D674">
        <v>6.61111253194737</v>
      </c>
      <c r="E674">
        <v>1.5530040453546401</v>
      </c>
      <c r="F674">
        <v>1.91527676960301</v>
      </c>
      <c r="G674">
        <f t="shared" si="20"/>
        <v>1.91527676960301</v>
      </c>
      <c r="H674" t="str">
        <f t="shared" si="21"/>
        <v>A</v>
      </c>
      <c r="I674" t="s">
        <v>1350</v>
      </c>
    </row>
    <row r="675" spans="1:9" x14ac:dyDescent="0.25">
      <c r="A675" t="s">
        <v>1351</v>
      </c>
      <c r="B675">
        <v>6.4745823544455601E-3</v>
      </c>
      <c r="C675">
        <v>1.26752123428462E-4</v>
      </c>
      <c r="D675">
        <v>6.6108311793273904</v>
      </c>
      <c r="E675">
        <v>1.5526907174692</v>
      </c>
      <c r="F675">
        <v>0.89510273149460096</v>
      </c>
      <c r="G675">
        <f t="shared" si="20"/>
        <v>0.89510273149460096</v>
      </c>
      <c r="H675" t="str">
        <f t="shared" si="21"/>
        <v>D</v>
      </c>
      <c r="I675" t="s">
        <v>1352</v>
      </c>
    </row>
    <row r="676" spans="1:9" x14ac:dyDescent="0.25">
      <c r="A676" t="s">
        <v>1353</v>
      </c>
      <c r="B676">
        <v>6.5070208864527598E-3</v>
      </c>
      <c r="C676">
        <v>1.2765063749312099E-4</v>
      </c>
      <c r="D676">
        <v>-6.60439331734025</v>
      </c>
      <c r="E676">
        <v>1.54551828855313</v>
      </c>
      <c r="F676">
        <v>-0.69086196379298004</v>
      </c>
      <c r="G676">
        <f t="shared" si="20"/>
        <v>0.69086196379298004</v>
      </c>
      <c r="H676" t="str">
        <f t="shared" si="21"/>
        <v>D</v>
      </c>
      <c r="I676" t="s">
        <v>1354</v>
      </c>
    </row>
    <row r="677" spans="1:9" x14ac:dyDescent="0.25">
      <c r="A677" t="s">
        <v>1355</v>
      </c>
      <c r="B677">
        <v>6.5208794158319802E-3</v>
      </c>
      <c r="C677">
        <v>1.28186535332986E-4</v>
      </c>
      <c r="D677">
        <v>-6.6005772407891703</v>
      </c>
      <c r="E677">
        <v>1.54126415609643</v>
      </c>
      <c r="F677">
        <v>-1.82051814091606</v>
      </c>
      <c r="G677">
        <f t="shared" si="20"/>
        <v>1.82051814091606</v>
      </c>
      <c r="H677" t="str">
        <f t="shared" si="21"/>
        <v>A</v>
      </c>
      <c r="I677" t="s">
        <v>1356</v>
      </c>
    </row>
    <row r="678" spans="1:9" x14ac:dyDescent="0.25">
      <c r="A678" t="s">
        <v>1357</v>
      </c>
      <c r="B678">
        <v>6.5247171218679699E-3</v>
      </c>
      <c r="C678">
        <v>1.28418928228859E-4</v>
      </c>
      <c r="D678">
        <v>-6.5989278335781298</v>
      </c>
      <c r="E678">
        <v>1.5394248018358001</v>
      </c>
      <c r="F678">
        <v>-1.18975888969947</v>
      </c>
      <c r="G678">
        <f t="shared" si="20"/>
        <v>1.18975888969947</v>
      </c>
      <c r="H678" t="str">
        <f t="shared" si="21"/>
        <v>A</v>
      </c>
      <c r="I678" t="s">
        <v>1358</v>
      </c>
    </row>
    <row r="679" spans="1:9" x14ac:dyDescent="0.25">
      <c r="A679" t="s">
        <v>1359</v>
      </c>
      <c r="B679">
        <v>6.5247171218679699E-3</v>
      </c>
      <c r="C679">
        <v>1.2868773823629501E-4</v>
      </c>
      <c r="D679">
        <v>6.59702403793721</v>
      </c>
      <c r="E679">
        <v>1.5373013072495201</v>
      </c>
      <c r="F679">
        <v>0.95350391343930396</v>
      </c>
      <c r="G679">
        <f t="shared" si="20"/>
        <v>0.95350391343930396</v>
      </c>
      <c r="H679" t="str">
        <f t="shared" si="21"/>
        <v>D</v>
      </c>
      <c r="I679" t="s">
        <v>1360</v>
      </c>
    </row>
    <row r="680" spans="1:9" x14ac:dyDescent="0.25">
      <c r="A680" t="s">
        <v>1361</v>
      </c>
      <c r="B680">
        <v>6.5518339338022603E-3</v>
      </c>
      <c r="C680">
        <v>1.2972026906174399E-4</v>
      </c>
      <c r="D680">
        <v>-6.5897517058183803</v>
      </c>
      <c r="E680">
        <v>1.52918524087659</v>
      </c>
      <c r="F680">
        <v>-1.16017869570631</v>
      </c>
      <c r="G680">
        <f t="shared" si="20"/>
        <v>1.16017869570631</v>
      </c>
      <c r="H680" t="str">
        <f t="shared" si="21"/>
        <v>A</v>
      </c>
      <c r="I680" t="s">
        <v>1362</v>
      </c>
    </row>
    <row r="681" spans="1:9" x14ac:dyDescent="0.25">
      <c r="A681" t="s">
        <v>1363</v>
      </c>
      <c r="B681">
        <v>6.5518339338022603E-3</v>
      </c>
      <c r="C681">
        <v>1.2973802564902699E-4</v>
      </c>
      <c r="D681">
        <v>6.5896271987595503</v>
      </c>
      <c r="E681">
        <v>1.5290462263609199</v>
      </c>
      <c r="F681">
        <v>1.2461349672408899</v>
      </c>
      <c r="G681">
        <f t="shared" si="20"/>
        <v>1.2461349672408899</v>
      </c>
      <c r="H681" t="str">
        <f t="shared" si="21"/>
        <v>A</v>
      </c>
      <c r="I681" t="s">
        <v>1364</v>
      </c>
    </row>
    <row r="682" spans="1:9" x14ac:dyDescent="0.25">
      <c r="A682" t="s">
        <v>1365</v>
      </c>
      <c r="B682">
        <v>6.5518339338022603E-3</v>
      </c>
      <c r="C682">
        <v>1.2988508361685101E-4</v>
      </c>
      <c r="D682">
        <v>6.5885967642771703</v>
      </c>
      <c r="E682">
        <v>1.52789564615157</v>
      </c>
      <c r="F682">
        <v>0.75889313919985502</v>
      </c>
      <c r="G682">
        <f t="shared" si="20"/>
        <v>0.75889313919985502</v>
      </c>
      <c r="H682" t="str">
        <f t="shared" si="21"/>
        <v>D</v>
      </c>
      <c r="I682" t="s">
        <v>1366</v>
      </c>
    </row>
    <row r="683" spans="1:9" x14ac:dyDescent="0.25">
      <c r="A683" t="s">
        <v>1367</v>
      </c>
      <c r="B683">
        <v>6.5518339338022603E-3</v>
      </c>
      <c r="C683">
        <v>1.2998880969989301E-4</v>
      </c>
      <c r="D683">
        <v>6.5878707259501299</v>
      </c>
      <c r="E683">
        <v>1.52708486768806</v>
      </c>
      <c r="F683">
        <v>1.1728887737075899</v>
      </c>
      <c r="G683">
        <f t="shared" si="20"/>
        <v>1.1728887737075899</v>
      </c>
      <c r="H683" t="str">
        <f t="shared" si="21"/>
        <v>A</v>
      </c>
      <c r="I683" t="s">
        <v>1368</v>
      </c>
    </row>
    <row r="684" spans="1:9" x14ac:dyDescent="0.25">
      <c r="A684" t="s">
        <v>1369</v>
      </c>
      <c r="B684">
        <v>6.5898202551976396E-3</v>
      </c>
      <c r="C684">
        <v>1.31054369260539E-4</v>
      </c>
      <c r="D684">
        <v>6.5804488769823903</v>
      </c>
      <c r="E684">
        <v>1.5187926857618399</v>
      </c>
      <c r="F684">
        <v>0.87246159807772505</v>
      </c>
      <c r="G684">
        <f t="shared" si="20"/>
        <v>0.87246159807772505</v>
      </c>
      <c r="H684" t="str">
        <f t="shared" si="21"/>
        <v>D</v>
      </c>
      <c r="I684" t="s">
        <v>1370</v>
      </c>
    </row>
    <row r="685" spans="1:9" x14ac:dyDescent="0.25">
      <c r="A685" t="s">
        <v>1371</v>
      </c>
      <c r="B685">
        <v>6.5898202551976396E-3</v>
      </c>
      <c r="C685">
        <v>1.3120397479843499E-4</v>
      </c>
      <c r="D685">
        <v>6.5794121471480196</v>
      </c>
      <c r="E685">
        <v>1.51763378968338</v>
      </c>
      <c r="F685">
        <v>1.42623094643557</v>
      </c>
      <c r="G685">
        <f t="shared" si="20"/>
        <v>1.42623094643557</v>
      </c>
      <c r="H685" t="str">
        <f t="shared" si="21"/>
        <v>A</v>
      </c>
      <c r="I685" t="s">
        <v>1372</v>
      </c>
    </row>
    <row r="686" spans="1:9" x14ac:dyDescent="0.25">
      <c r="A686" t="s">
        <v>1373</v>
      </c>
      <c r="B686">
        <v>6.5898202551976396E-3</v>
      </c>
      <c r="C686">
        <v>1.31389313680608E-4</v>
      </c>
      <c r="D686">
        <v>6.5781295917832203</v>
      </c>
      <c r="E686">
        <v>1.5161998993228001</v>
      </c>
      <c r="F686">
        <v>1.1855352791406299</v>
      </c>
      <c r="G686">
        <f t="shared" si="20"/>
        <v>1.1855352791406299</v>
      </c>
      <c r="H686" t="str">
        <f t="shared" si="21"/>
        <v>A</v>
      </c>
      <c r="I686" t="s">
        <v>1374</v>
      </c>
    </row>
    <row r="687" spans="1:9" x14ac:dyDescent="0.25">
      <c r="A687" t="s">
        <v>1375</v>
      </c>
      <c r="B687">
        <v>6.5898202551976396E-3</v>
      </c>
      <c r="C687">
        <v>1.31518183790988E-4</v>
      </c>
      <c r="D687">
        <v>-6.5772389732310899</v>
      </c>
      <c r="E687">
        <v>1.5152040614260101</v>
      </c>
      <c r="F687">
        <v>-1.38523586853653</v>
      </c>
      <c r="G687">
        <f t="shared" si="20"/>
        <v>1.38523586853653</v>
      </c>
      <c r="H687" t="str">
        <f t="shared" si="21"/>
        <v>A</v>
      </c>
      <c r="I687" t="s">
        <v>1376</v>
      </c>
    </row>
    <row r="688" spans="1:9" x14ac:dyDescent="0.25">
      <c r="A688" t="s">
        <v>1377</v>
      </c>
      <c r="B688">
        <v>6.5898202551976396E-3</v>
      </c>
      <c r="C688">
        <v>1.3192040277250301E-4</v>
      </c>
      <c r="D688">
        <v>6.5744653940978797</v>
      </c>
      <c r="E688">
        <v>1.51210211900069</v>
      </c>
      <c r="F688">
        <v>1.45096112126053</v>
      </c>
      <c r="G688">
        <f t="shared" si="20"/>
        <v>1.45096112126053</v>
      </c>
      <c r="H688" t="str">
        <f t="shared" si="21"/>
        <v>A</v>
      </c>
      <c r="I688" t="s">
        <v>1378</v>
      </c>
    </row>
    <row r="689" spans="1:9" x14ac:dyDescent="0.25">
      <c r="A689" t="s">
        <v>1379</v>
      </c>
      <c r="B689">
        <v>6.5898202551976396E-3</v>
      </c>
      <c r="C689">
        <v>1.31932236909064E-4</v>
      </c>
      <c r="D689">
        <v>6.5743839301183797</v>
      </c>
      <c r="E689">
        <v>1.51201099478729</v>
      </c>
      <c r="F689">
        <v>2.3732781680919199</v>
      </c>
      <c r="G689">
        <f t="shared" si="20"/>
        <v>2.3732781680919199</v>
      </c>
      <c r="H689" t="str">
        <f t="shared" si="21"/>
        <v>A</v>
      </c>
      <c r="I689" t="s">
        <v>1380</v>
      </c>
    </row>
    <row r="690" spans="1:9" x14ac:dyDescent="0.25">
      <c r="A690" t="s">
        <v>1381</v>
      </c>
      <c r="B690">
        <v>6.5898202551976396E-3</v>
      </c>
      <c r="C690">
        <v>1.31943156845642E-4</v>
      </c>
      <c r="D690">
        <v>6.5743087664343598</v>
      </c>
      <c r="E690">
        <v>1.51192691718004</v>
      </c>
      <c r="F690">
        <v>0.65915383574898101</v>
      </c>
      <c r="G690">
        <f t="shared" si="20"/>
        <v>0.65915383574898101</v>
      </c>
      <c r="H690" t="str">
        <f t="shared" si="21"/>
        <v>D</v>
      </c>
      <c r="I690" t="s">
        <v>1382</v>
      </c>
    </row>
    <row r="691" spans="1:9" x14ac:dyDescent="0.25">
      <c r="A691" t="s">
        <v>1383</v>
      </c>
      <c r="B691">
        <v>6.5949199781364602E-3</v>
      </c>
      <c r="C691">
        <v>1.3217877879046701E-4</v>
      </c>
      <c r="D691">
        <v>6.5726886035168004</v>
      </c>
      <c r="E691">
        <v>1.51011442763477</v>
      </c>
      <c r="F691">
        <v>0.96778081713914699</v>
      </c>
      <c r="G691">
        <f t="shared" si="20"/>
        <v>0.96778081713914699</v>
      </c>
      <c r="H691" t="str">
        <f t="shared" si="21"/>
        <v>D</v>
      </c>
      <c r="I691" t="s">
        <v>1384</v>
      </c>
    </row>
    <row r="692" spans="1:9" x14ac:dyDescent="0.25">
      <c r="A692" t="s">
        <v>1385</v>
      </c>
      <c r="B692">
        <v>6.6010382676363203E-3</v>
      </c>
      <c r="C692">
        <v>1.3261857403260201E-4</v>
      </c>
      <c r="D692">
        <v>-6.5696729843321</v>
      </c>
      <c r="E692">
        <v>1.5067398835672301</v>
      </c>
      <c r="F692">
        <v>-0.79340148797782994</v>
      </c>
      <c r="G692">
        <f t="shared" si="20"/>
        <v>0.79340148797782994</v>
      </c>
      <c r="H692" t="str">
        <f t="shared" si="21"/>
        <v>D</v>
      </c>
      <c r="I692" t="s">
        <v>1386</v>
      </c>
    </row>
    <row r="693" spans="1:9" x14ac:dyDescent="0.25">
      <c r="A693" t="s">
        <v>1387</v>
      </c>
      <c r="B693">
        <v>6.6010382676363203E-3</v>
      </c>
      <c r="C693">
        <v>1.3268639877140901E-4</v>
      </c>
      <c r="D693">
        <v>6.5692088958219204</v>
      </c>
      <c r="E693">
        <v>1.50622044901767</v>
      </c>
      <c r="F693">
        <v>2.7640522302875001</v>
      </c>
      <c r="G693">
        <f t="shared" si="20"/>
        <v>2.7640522302875001</v>
      </c>
      <c r="H693" t="str">
        <f t="shared" si="21"/>
        <v>A</v>
      </c>
      <c r="I693" t="s">
        <v>1388</v>
      </c>
    </row>
    <row r="694" spans="1:9" x14ac:dyDescent="0.25">
      <c r="A694" t="s">
        <v>1389</v>
      </c>
      <c r="B694">
        <v>6.6208218276379996E-3</v>
      </c>
      <c r="C694">
        <v>1.3323407018265299E-4</v>
      </c>
      <c r="D694">
        <v>-6.5654709846061197</v>
      </c>
      <c r="E694">
        <v>1.5020357002559299</v>
      </c>
      <c r="F694">
        <v>-1.3936285273019899</v>
      </c>
      <c r="G694">
        <f t="shared" si="20"/>
        <v>1.3936285273019899</v>
      </c>
      <c r="H694" t="str">
        <f t="shared" si="21"/>
        <v>A</v>
      </c>
      <c r="I694" t="s">
        <v>1390</v>
      </c>
    </row>
    <row r="695" spans="1:9" x14ac:dyDescent="0.25">
      <c r="A695" t="s">
        <v>1391</v>
      </c>
      <c r="B695">
        <v>6.63126606982559E-3</v>
      </c>
      <c r="C695">
        <v>1.3371274431716299E-4</v>
      </c>
      <c r="D695">
        <v>-6.5622177702445503</v>
      </c>
      <c r="E695">
        <v>1.49839204946144</v>
      </c>
      <c r="F695">
        <v>-0.80324770791718403</v>
      </c>
      <c r="G695">
        <f t="shared" si="20"/>
        <v>0.80324770791718403</v>
      </c>
      <c r="H695" t="str">
        <f t="shared" si="21"/>
        <v>D</v>
      </c>
      <c r="I695" t="s">
        <v>1392</v>
      </c>
    </row>
    <row r="696" spans="1:9" x14ac:dyDescent="0.25">
      <c r="A696" t="s">
        <v>1393</v>
      </c>
      <c r="B696">
        <v>6.64099857986198E-3</v>
      </c>
      <c r="C696">
        <v>1.34043437273457E-4</v>
      </c>
      <c r="D696">
        <v>-6.5599777367643304</v>
      </c>
      <c r="E696">
        <v>1.4958823432484001</v>
      </c>
      <c r="F696">
        <v>-1.76730294630371</v>
      </c>
      <c r="G696">
        <f t="shared" si="20"/>
        <v>1.76730294630371</v>
      </c>
      <c r="H696" t="str">
        <f t="shared" si="21"/>
        <v>A</v>
      </c>
      <c r="I696" t="s">
        <v>1394</v>
      </c>
    </row>
    <row r="697" spans="1:9" x14ac:dyDescent="0.25">
      <c r="A697" t="s">
        <v>1395</v>
      </c>
      <c r="B697">
        <v>6.6421706690859101E-3</v>
      </c>
      <c r="C697">
        <v>1.3427608602950699E-4</v>
      </c>
      <c r="D697">
        <v>-6.5584054618850098</v>
      </c>
      <c r="E697">
        <v>1.4941203793595199</v>
      </c>
      <c r="F697">
        <v>-1.1062621578165399</v>
      </c>
      <c r="G697">
        <f t="shared" si="20"/>
        <v>1.1062621578165399</v>
      </c>
      <c r="H697" t="str">
        <f t="shared" si="21"/>
        <v>A</v>
      </c>
      <c r="I697" t="s">
        <v>1396</v>
      </c>
    </row>
    <row r="698" spans="1:9" x14ac:dyDescent="0.25">
      <c r="A698" t="s">
        <v>1397</v>
      </c>
      <c r="B698">
        <v>6.6428276450689102E-3</v>
      </c>
      <c r="C698">
        <v>1.3449298476569401E-4</v>
      </c>
      <c r="D698">
        <v>6.5569423184378897</v>
      </c>
      <c r="E698">
        <v>1.4924804121025199</v>
      </c>
      <c r="F698">
        <v>1.05113401110837</v>
      </c>
      <c r="G698">
        <f t="shared" si="20"/>
        <v>1.05113401110837</v>
      </c>
      <c r="H698" t="str">
        <f t="shared" si="21"/>
        <v>A</v>
      </c>
      <c r="I698" t="s">
        <v>1398</v>
      </c>
    </row>
    <row r="699" spans="1:9" x14ac:dyDescent="0.25">
      <c r="A699" t="s">
        <v>1399</v>
      </c>
      <c r="B699">
        <v>6.6428276450689102E-3</v>
      </c>
      <c r="C699">
        <v>1.3461829077262801E-4</v>
      </c>
      <c r="D699">
        <v>6.5560982157750196</v>
      </c>
      <c r="E699">
        <v>1.49153416589068</v>
      </c>
      <c r="F699">
        <v>0.911136400364425</v>
      </c>
      <c r="G699">
        <f t="shared" si="20"/>
        <v>0.911136400364425</v>
      </c>
      <c r="H699" t="str">
        <f t="shared" si="21"/>
        <v>D</v>
      </c>
      <c r="I699" t="s">
        <v>1400</v>
      </c>
    </row>
    <row r="700" spans="1:9" x14ac:dyDescent="0.25">
      <c r="A700" t="s">
        <v>1401</v>
      </c>
      <c r="B700">
        <v>6.6470938647613899E-3</v>
      </c>
      <c r="C700">
        <v>1.3489211173738099E-4</v>
      </c>
      <c r="D700">
        <v>6.55425666421272</v>
      </c>
      <c r="E700">
        <v>1.48946943563282</v>
      </c>
      <c r="F700">
        <v>1.74607603052593</v>
      </c>
      <c r="G700">
        <f t="shared" si="20"/>
        <v>1.74607603052593</v>
      </c>
      <c r="H700" t="str">
        <f t="shared" si="21"/>
        <v>A</v>
      </c>
      <c r="I700" t="s">
        <v>1402</v>
      </c>
    </row>
    <row r="701" spans="1:9" x14ac:dyDescent="0.25">
      <c r="A701" t="s">
        <v>1403</v>
      </c>
      <c r="B701">
        <v>6.6470938647613899E-3</v>
      </c>
      <c r="C701">
        <v>1.3518002157543899E-4</v>
      </c>
      <c r="D701">
        <v>6.5523247786265397</v>
      </c>
      <c r="E701">
        <v>1.4873029292481801</v>
      </c>
      <c r="F701">
        <v>0.97852551688876899</v>
      </c>
      <c r="G701">
        <f t="shared" si="20"/>
        <v>0.97852551688876899</v>
      </c>
      <c r="H701" t="str">
        <f t="shared" si="21"/>
        <v>D</v>
      </c>
      <c r="I701" t="s">
        <v>1404</v>
      </c>
    </row>
    <row r="702" spans="1:9" x14ac:dyDescent="0.25">
      <c r="A702" t="s">
        <v>1405</v>
      </c>
      <c r="B702">
        <v>6.6470938647613899E-3</v>
      </c>
      <c r="C702">
        <v>1.35360986228041E-4</v>
      </c>
      <c r="D702">
        <v>-6.5511128086904096</v>
      </c>
      <c r="E702">
        <v>1.4859435112677799</v>
      </c>
      <c r="F702">
        <v>-6.1687330993182403</v>
      </c>
      <c r="G702">
        <f t="shared" si="20"/>
        <v>6.1687330993182403</v>
      </c>
      <c r="H702" t="str">
        <f t="shared" si="21"/>
        <v>A</v>
      </c>
      <c r="I702" t="s">
        <v>1406</v>
      </c>
    </row>
    <row r="703" spans="1:9" x14ac:dyDescent="0.25">
      <c r="A703" t="s">
        <v>1407</v>
      </c>
      <c r="B703">
        <v>6.6470938647613899E-3</v>
      </c>
      <c r="C703">
        <v>1.35377597488611E-4</v>
      </c>
      <c r="D703">
        <v>-6.5510016476280803</v>
      </c>
      <c r="E703">
        <v>1.48581881639078</v>
      </c>
      <c r="F703">
        <v>-1.4796056932131201</v>
      </c>
      <c r="G703">
        <f t="shared" si="20"/>
        <v>1.4796056932131201</v>
      </c>
      <c r="H703" t="str">
        <f t="shared" si="21"/>
        <v>A</v>
      </c>
      <c r="I703" t="s">
        <v>1408</v>
      </c>
    </row>
    <row r="704" spans="1:9" x14ac:dyDescent="0.25">
      <c r="A704" t="s">
        <v>1409</v>
      </c>
      <c r="B704">
        <v>6.6503365894877596E-3</v>
      </c>
      <c r="C704">
        <v>1.35578276052519E-4</v>
      </c>
      <c r="D704">
        <v>6.5496599061960001</v>
      </c>
      <c r="E704">
        <v>1.4843135861903201</v>
      </c>
      <c r="F704">
        <v>2.31306603664556</v>
      </c>
      <c r="G704">
        <f t="shared" si="20"/>
        <v>2.31306603664556</v>
      </c>
      <c r="H704" t="str">
        <f t="shared" si="21"/>
        <v>A</v>
      </c>
      <c r="I704" t="s">
        <v>1410</v>
      </c>
    </row>
    <row r="705" spans="1:9" x14ac:dyDescent="0.25">
      <c r="A705" t="s">
        <v>1411</v>
      </c>
      <c r="B705">
        <v>6.66935705461375E-3</v>
      </c>
      <c r="C705">
        <v>1.36434774238322E-4</v>
      </c>
      <c r="D705">
        <v>6.5439577378096896</v>
      </c>
      <c r="E705">
        <v>1.47791389245073</v>
      </c>
      <c r="F705">
        <v>1.18733904242208</v>
      </c>
      <c r="G705">
        <f t="shared" si="20"/>
        <v>1.18733904242208</v>
      </c>
      <c r="H705" t="str">
        <f t="shared" si="21"/>
        <v>A</v>
      </c>
      <c r="I705" t="s">
        <v>1412</v>
      </c>
    </row>
    <row r="706" spans="1:9" x14ac:dyDescent="0.25">
      <c r="A706" t="s">
        <v>1413</v>
      </c>
      <c r="B706">
        <v>6.66935705461375E-3</v>
      </c>
      <c r="C706">
        <v>1.3668567439454601E-4</v>
      </c>
      <c r="D706">
        <v>6.5422947970319401</v>
      </c>
      <c r="E706">
        <v>1.4760466985510701</v>
      </c>
      <c r="F706">
        <v>0.90239263102452605</v>
      </c>
      <c r="G706">
        <f t="shared" si="20"/>
        <v>0.90239263102452605</v>
      </c>
      <c r="H706" t="str">
        <f t="shared" si="21"/>
        <v>D</v>
      </c>
      <c r="I706" t="s">
        <v>1414</v>
      </c>
    </row>
    <row r="707" spans="1:9" x14ac:dyDescent="0.25">
      <c r="A707" t="s">
        <v>1415</v>
      </c>
      <c r="B707">
        <v>6.66935705461375E-3</v>
      </c>
      <c r="C707">
        <v>1.36715038869989E-4</v>
      </c>
      <c r="D707">
        <v>6.5421003912474402</v>
      </c>
      <c r="E707">
        <v>1.4758283900667299</v>
      </c>
      <c r="F707">
        <v>1.31228778562105</v>
      </c>
      <c r="G707">
        <f t="shared" ref="G707:G770" si="22">ABS(F707)</f>
        <v>1.31228778562105</v>
      </c>
      <c r="H707" t="str">
        <f t="shared" ref="H707:H770" si="23">IF(AND(C707&lt;0.05,G707&gt;=1),"A","D")</f>
        <v>A</v>
      </c>
      <c r="I707" t="s">
        <v>1416</v>
      </c>
    </row>
    <row r="708" spans="1:9" x14ac:dyDescent="0.25">
      <c r="A708" t="s">
        <v>1417</v>
      </c>
      <c r="B708">
        <v>6.6863322463139698E-3</v>
      </c>
      <c r="C708">
        <v>1.37395024395357E-4</v>
      </c>
      <c r="D708">
        <v>-6.5376113584050799</v>
      </c>
      <c r="E708">
        <v>1.4707859904557801</v>
      </c>
      <c r="F708">
        <v>-3.5599555377293002</v>
      </c>
      <c r="G708">
        <f t="shared" si="22"/>
        <v>3.5599555377293002</v>
      </c>
      <c r="H708" t="str">
        <f t="shared" si="23"/>
        <v>A</v>
      </c>
      <c r="I708" t="s">
        <v>1418</v>
      </c>
    </row>
    <row r="709" spans="1:9" x14ac:dyDescent="0.25">
      <c r="A709" t="s">
        <v>1419</v>
      </c>
      <c r="B709">
        <v>6.6881144121615204E-3</v>
      </c>
      <c r="C709">
        <v>1.3770244674902901E-4</v>
      </c>
      <c r="D709">
        <v>-6.5355898563824404</v>
      </c>
      <c r="E709">
        <v>1.46851440177426</v>
      </c>
      <c r="F709">
        <v>-2.533248150086</v>
      </c>
      <c r="G709">
        <f t="shared" si="22"/>
        <v>2.533248150086</v>
      </c>
      <c r="H709" t="str">
        <f t="shared" si="23"/>
        <v>A</v>
      </c>
      <c r="I709" t="s">
        <v>1420</v>
      </c>
    </row>
    <row r="710" spans="1:9" x14ac:dyDescent="0.25">
      <c r="A710" t="s">
        <v>1421</v>
      </c>
      <c r="B710">
        <v>6.6908591968080798E-3</v>
      </c>
      <c r="C710">
        <v>1.3789441567670099E-4</v>
      </c>
      <c r="D710">
        <v>-6.5343300458029603</v>
      </c>
      <c r="E710">
        <v>1.4670984548580801</v>
      </c>
      <c r="F710">
        <v>-1.04486535292623</v>
      </c>
      <c r="G710">
        <f t="shared" si="22"/>
        <v>1.04486535292623</v>
      </c>
      <c r="H710" t="str">
        <f t="shared" si="23"/>
        <v>A</v>
      </c>
      <c r="I710" t="s">
        <v>1422</v>
      </c>
    </row>
    <row r="711" spans="1:9" x14ac:dyDescent="0.25">
      <c r="A711" t="s">
        <v>1423</v>
      </c>
      <c r="B711">
        <v>6.6925870177898996E-3</v>
      </c>
      <c r="C711">
        <v>1.38065516168193E-4</v>
      </c>
      <c r="D711">
        <v>-6.5332088068556304</v>
      </c>
      <c r="E711">
        <v>1.46583807210967</v>
      </c>
      <c r="F711">
        <v>-4.7000927194084001</v>
      </c>
      <c r="G711">
        <f t="shared" si="22"/>
        <v>4.7000927194084001</v>
      </c>
      <c r="H711" t="str">
        <f t="shared" si="23"/>
        <v>A</v>
      </c>
      <c r="I711" t="s">
        <v>1424</v>
      </c>
    </row>
    <row r="712" spans="1:9" x14ac:dyDescent="0.25">
      <c r="A712" t="s">
        <v>1425</v>
      </c>
      <c r="B712">
        <v>6.6991368532060003E-3</v>
      </c>
      <c r="C712">
        <v>1.38336260558156E-4</v>
      </c>
      <c r="D712">
        <v>6.5314377027149799</v>
      </c>
      <c r="E712">
        <v>1.4638468286561901</v>
      </c>
      <c r="F712">
        <v>0.778189197554228</v>
      </c>
      <c r="G712">
        <f t="shared" si="22"/>
        <v>0.778189197554228</v>
      </c>
      <c r="H712" t="str">
        <f t="shared" si="23"/>
        <v>D</v>
      </c>
      <c r="I712" t="s">
        <v>1426</v>
      </c>
    </row>
    <row r="713" spans="1:9" x14ac:dyDescent="0.25">
      <c r="A713" t="s">
        <v>1427</v>
      </c>
      <c r="B713">
        <v>6.7051328443425203E-3</v>
      </c>
      <c r="C713">
        <v>1.3906215007616999E-4</v>
      </c>
      <c r="D713">
        <v>6.5267079222475903</v>
      </c>
      <c r="E713">
        <v>1.45852706863446</v>
      </c>
      <c r="F713">
        <v>0.85933831045171005</v>
      </c>
      <c r="G713">
        <f t="shared" si="22"/>
        <v>0.85933831045171005</v>
      </c>
      <c r="H713" t="str">
        <f t="shared" si="23"/>
        <v>D</v>
      </c>
      <c r="I713" t="s">
        <v>1428</v>
      </c>
    </row>
    <row r="714" spans="1:9" x14ac:dyDescent="0.25">
      <c r="A714" t="s">
        <v>1429</v>
      </c>
      <c r="B714">
        <v>6.7051328443425203E-3</v>
      </c>
      <c r="C714">
        <v>1.3907511522669001E-4</v>
      </c>
      <c r="D714">
        <v>-6.5266236898157404</v>
      </c>
      <c r="E714">
        <v>1.4584323016929499</v>
      </c>
      <c r="F714">
        <v>-1.52619897865127</v>
      </c>
      <c r="G714">
        <f t="shared" si="22"/>
        <v>1.52619897865127</v>
      </c>
      <c r="H714" t="str">
        <f t="shared" si="23"/>
        <v>A</v>
      </c>
      <c r="I714" t="s">
        <v>1430</v>
      </c>
    </row>
    <row r="715" spans="1:9" x14ac:dyDescent="0.25">
      <c r="A715" t="s">
        <v>1431</v>
      </c>
      <c r="B715">
        <v>6.7051328443425203E-3</v>
      </c>
      <c r="C715">
        <v>1.3913880282318201E-4</v>
      </c>
      <c r="D715">
        <v>6.5262100471424001</v>
      </c>
      <c r="E715">
        <v>1.4579669128775501</v>
      </c>
      <c r="F715">
        <v>1.7905604667950901</v>
      </c>
      <c r="G715">
        <f t="shared" si="22"/>
        <v>1.7905604667950901</v>
      </c>
      <c r="H715" t="str">
        <f t="shared" si="23"/>
        <v>A</v>
      </c>
      <c r="I715" t="s">
        <v>1432</v>
      </c>
    </row>
    <row r="716" spans="1:9" x14ac:dyDescent="0.25">
      <c r="A716" t="s">
        <v>1433</v>
      </c>
      <c r="B716">
        <v>6.7086097668679397E-3</v>
      </c>
      <c r="C716">
        <v>1.39346768312714E-4</v>
      </c>
      <c r="D716">
        <v>6.5248607836182604</v>
      </c>
      <c r="E716">
        <v>1.4564486963995</v>
      </c>
      <c r="F716">
        <v>0.95538233907397396</v>
      </c>
      <c r="G716">
        <f t="shared" si="22"/>
        <v>0.95538233907397396</v>
      </c>
      <c r="H716" t="str">
        <f t="shared" si="23"/>
        <v>D</v>
      </c>
      <c r="I716" t="s">
        <v>1434</v>
      </c>
    </row>
    <row r="717" spans="1:9" x14ac:dyDescent="0.25">
      <c r="A717" t="s">
        <v>1435</v>
      </c>
      <c r="B717">
        <v>6.7136866362736396E-3</v>
      </c>
      <c r="C717">
        <v>1.3958814000309799E-4</v>
      </c>
      <c r="D717">
        <v>-6.5232975509158697</v>
      </c>
      <c r="E717">
        <v>1.4546894078749599</v>
      </c>
      <c r="F717">
        <v>-3.4512317093417599</v>
      </c>
      <c r="G717">
        <f t="shared" si="22"/>
        <v>3.4512317093417599</v>
      </c>
      <c r="H717" t="str">
        <f t="shared" si="23"/>
        <v>A</v>
      </c>
      <c r="I717" t="s">
        <v>1436</v>
      </c>
    </row>
    <row r="718" spans="1:9" x14ac:dyDescent="0.25">
      <c r="A718" t="s">
        <v>1437</v>
      </c>
      <c r="B718">
        <v>6.73359453785466E-3</v>
      </c>
      <c r="C718">
        <v>1.40208677894938E-4</v>
      </c>
      <c r="D718">
        <v>-6.5192922407275304</v>
      </c>
      <c r="E718">
        <v>1.45018024529873</v>
      </c>
      <c r="F718">
        <v>-1.064267662774</v>
      </c>
      <c r="G718">
        <f t="shared" si="22"/>
        <v>1.064267662774</v>
      </c>
      <c r="H718" t="str">
        <f t="shared" si="23"/>
        <v>A</v>
      </c>
      <c r="I718" t="s">
        <v>1438</v>
      </c>
    </row>
    <row r="719" spans="1:9" x14ac:dyDescent="0.25">
      <c r="A719" t="s">
        <v>1439</v>
      </c>
      <c r="B719">
        <v>6.73359453785466E-3</v>
      </c>
      <c r="C719">
        <v>1.4041102083187199E-4</v>
      </c>
      <c r="D719">
        <v>6.5179904060707203</v>
      </c>
      <c r="E719">
        <v>1.4487141743319001</v>
      </c>
      <c r="F719">
        <v>0.77932002545749901</v>
      </c>
      <c r="G719">
        <f t="shared" si="22"/>
        <v>0.77932002545749901</v>
      </c>
      <c r="H719" t="str">
        <f t="shared" si="23"/>
        <v>D</v>
      </c>
      <c r="I719" t="s">
        <v>1440</v>
      </c>
    </row>
    <row r="720" spans="1:9" x14ac:dyDescent="0.25">
      <c r="A720" t="s">
        <v>1441</v>
      </c>
      <c r="B720">
        <v>6.7491645531442199E-3</v>
      </c>
      <c r="C720">
        <v>1.41031883330438E-4</v>
      </c>
      <c r="D720">
        <v>6.5140087094557098</v>
      </c>
      <c r="E720">
        <v>1.44422872305464</v>
      </c>
      <c r="F720">
        <v>1.5316297773902099</v>
      </c>
      <c r="G720">
        <f t="shared" si="22"/>
        <v>1.5316297773902099</v>
      </c>
      <c r="H720" t="str">
        <f t="shared" si="23"/>
        <v>A</v>
      </c>
      <c r="I720" t="s">
        <v>1442</v>
      </c>
    </row>
    <row r="721" spans="1:9" x14ac:dyDescent="0.25">
      <c r="A721" t="s">
        <v>1443</v>
      </c>
      <c r="B721">
        <v>6.7491645531442199E-3</v>
      </c>
      <c r="C721">
        <v>1.4114560144544899E-4</v>
      </c>
      <c r="D721">
        <v>-6.5132814999245801</v>
      </c>
      <c r="E721">
        <v>1.4434092753390499</v>
      </c>
      <c r="F721">
        <v>-1.3836735484499101</v>
      </c>
      <c r="G721">
        <f t="shared" si="22"/>
        <v>1.3836735484499101</v>
      </c>
      <c r="H721" t="str">
        <f t="shared" si="23"/>
        <v>A</v>
      </c>
      <c r="I721" t="s">
        <v>1444</v>
      </c>
    </row>
    <row r="722" spans="1:9" x14ac:dyDescent="0.25">
      <c r="A722" t="s">
        <v>1445</v>
      </c>
      <c r="B722">
        <v>6.7998348529318704E-3</v>
      </c>
      <c r="C722">
        <v>1.42732125299158E-4</v>
      </c>
      <c r="D722">
        <v>6.5032024563605697</v>
      </c>
      <c r="E722">
        <v>1.4320443931148099</v>
      </c>
      <c r="F722">
        <v>1.0788518044112501</v>
      </c>
      <c r="G722">
        <f t="shared" si="22"/>
        <v>1.0788518044112501</v>
      </c>
      <c r="H722" t="str">
        <f t="shared" si="23"/>
        <v>A</v>
      </c>
      <c r="I722" t="s">
        <v>1446</v>
      </c>
    </row>
    <row r="723" spans="1:9" x14ac:dyDescent="0.25">
      <c r="A723" t="s">
        <v>1447</v>
      </c>
      <c r="B723">
        <v>6.7998348529318704E-3</v>
      </c>
      <c r="C723">
        <v>1.4295852095733499E-4</v>
      </c>
      <c r="D723">
        <v>6.5017742119188604</v>
      </c>
      <c r="E723">
        <v>1.4304328183619099</v>
      </c>
      <c r="F723">
        <v>0.75019644894012005</v>
      </c>
      <c r="G723">
        <f t="shared" si="22"/>
        <v>0.75019644894012005</v>
      </c>
      <c r="H723" t="str">
        <f t="shared" si="23"/>
        <v>D</v>
      </c>
      <c r="I723" t="s">
        <v>1448</v>
      </c>
    </row>
    <row r="724" spans="1:9" x14ac:dyDescent="0.25">
      <c r="A724" t="s">
        <v>1449</v>
      </c>
      <c r="B724">
        <v>6.7998348529318704E-3</v>
      </c>
      <c r="C724">
        <v>1.4298597054631699E-4</v>
      </c>
      <c r="D724">
        <v>6.50160121154852</v>
      </c>
      <c r="E724">
        <v>1.430237592651</v>
      </c>
      <c r="F724">
        <v>1.6831510045395599</v>
      </c>
      <c r="G724">
        <f t="shared" si="22"/>
        <v>1.6831510045395599</v>
      </c>
      <c r="H724" t="str">
        <f t="shared" si="23"/>
        <v>A</v>
      </c>
      <c r="I724" t="s">
        <v>1450</v>
      </c>
    </row>
    <row r="725" spans="1:9" x14ac:dyDescent="0.25">
      <c r="A725" t="s">
        <v>1451</v>
      </c>
      <c r="B725">
        <v>6.7998348529318704E-3</v>
      </c>
      <c r="C725">
        <v>1.43114520357991E-4</v>
      </c>
      <c r="D725">
        <v>-6.5007915140439199</v>
      </c>
      <c r="E725">
        <v>1.42932381906743</v>
      </c>
      <c r="F725">
        <v>-2.24484817561651</v>
      </c>
      <c r="G725">
        <f t="shared" si="22"/>
        <v>2.24484817561651</v>
      </c>
      <c r="H725" t="str">
        <f t="shared" si="23"/>
        <v>A</v>
      </c>
      <c r="I725" t="s">
        <v>1452</v>
      </c>
    </row>
    <row r="726" spans="1:9" x14ac:dyDescent="0.25">
      <c r="A726" t="s">
        <v>1453</v>
      </c>
      <c r="B726">
        <v>6.7998348529318704E-3</v>
      </c>
      <c r="C726">
        <v>1.43306571148944E-4</v>
      </c>
      <c r="D726">
        <v>6.4995833277920001</v>
      </c>
      <c r="E726">
        <v>1.4279601697419699</v>
      </c>
      <c r="F726">
        <v>0.93386528857408702</v>
      </c>
      <c r="G726">
        <f t="shared" si="22"/>
        <v>0.93386528857408702</v>
      </c>
      <c r="H726" t="str">
        <f t="shared" si="23"/>
        <v>D</v>
      </c>
      <c r="I726" t="s">
        <v>1454</v>
      </c>
    </row>
    <row r="727" spans="1:9" x14ac:dyDescent="0.25">
      <c r="A727" t="s">
        <v>1455</v>
      </c>
      <c r="B727">
        <v>6.8232824027133297E-3</v>
      </c>
      <c r="C727">
        <v>1.4400490498223901E-4</v>
      </c>
      <c r="D727">
        <v>-6.4952050534683199</v>
      </c>
      <c r="E727">
        <v>1.4230168516776001</v>
      </c>
      <c r="F727">
        <v>-2.04041172437217</v>
      </c>
      <c r="G727">
        <f t="shared" si="22"/>
        <v>2.04041172437217</v>
      </c>
      <c r="H727" t="str">
        <f t="shared" si="23"/>
        <v>A</v>
      </c>
      <c r="I727" t="s">
        <v>1456</v>
      </c>
    </row>
    <row r="728" spans="1:9" x14ac:dyDescent="0.25">
      <c r="A728" t="s">
        <v>1457</v>
      </c>
      <c r="B728">
        <v>6.8232824027133297E-3</v>
      </c>
      <c r="C728">
        <v>1.4407700265269799E-4</v>
      </c>
      <c r="D728">
        <v>6.4947543568844797</v>
      </c>
      <c r="E728">
        <v>1.42250784120868</v>
      </c>
      <c r="F728">
        <v>1.2450481022423301</v>
      </c>
      <c r="G728">
        <f t="shared" si="22"/>
        <v>1.2450481022423301</v>
      </c>
      <c r="H728" t="str">
        <f t="shared" si="23"/>
        <v>A</v>
      </c>
      <c r="I728" t="s">
        <v>1458</v>
      </c>
    </row>
    <row r="729" spans="1:9" x14ac:dyDescent="0.25">
      <c r="A729" t="s">
        <v>1459</v>
      </c>
      <c r="B729">
        <v>6.8508098713720503E-3</v>
      </c>
      <c r="C729">
        <v>1.4479695324855601E-4</v>
      </c>
      <c r="D729">
        <v>-6.4902673302185701</v>
      </c>
      <c r="E729">
        <v>1.4174387415574401</v>
      </c>
      <c r="F729">
        <v>-1.75027038967806</v>
      </c>
      <c r="G729">
        <f t="shared" si="22"/>
        <v>1.75027038967806</v>
      </c>
      <c r="H729" t="str">
        <f t="shared" si="23"/>
        <v>A</v>
      </c>
      <c r="I729" t="s">
        <v>1460</v>
      </c>
    </row>
    <row r="730" spans="1:9" x14ac:dyDescent="0.25">
      <c r="A730" t="s">
        <v>1461</v>
      </c>
      <c r="B730">
        <v>6.8779406327139601E-3</v>
      </c>
      <c r="C730">
        <v>1.4550962569462699E-4</v>
      </c>
      <c r="D730">
        <v>6.4858497038918204</v>
      </c>
      <c r="E730">
        <v>1.4124453560085799</v>
      </c>
      <c r="F730">
        <v>0.86490109537080795</v>
      </c>
      <c r="G730">
        <f t="shared" si="22"/>
        <v>0.86490109537080795</v>
      </c>
      <c r="H730" t="str">
        <f t="shared" si="23"/>
        <v>D</v>
      </c>
      <c r="I730" t="s">
        <v>1462</v>
      </c>
    </row>
    <row r="731" spans="1:9" x14ac:dyDescent="0.25">
      <c r="A731" t="s">
        <v>1463</v>
      </c>
      <c r="B731">
        <v>6.8822303861132599E-3</v>
      </c>
      <c r="C731">
        <v>1.4573971017055299E-4</v>
      </c>
      <c r="D731">
        <v>-6.4844285510307902</v>
      </c>
      <c r="E731">
        <v>1.41083841361337</v>
      </c>
      <c r="F731">
        <v>-1.3136663726728299</v>
      </c>
      <c r="G731">
        <f t="shared" si="22"/>
        <v>1.3136663726728299</v>
      </c>
      <c r="H731" t="str">
        <f t="shared" si="23"/>
        <v>A</v>
      </c>
      <c r="I731" t="s">
        <v>1464</v>
      </c>
    </row>
    <row r="732" spans="1:9" x14ac:dyDescent="0.25">
      <c r="A732" t="s">
        <v>1465</v>
      </c>
      <c r="B732">
        <v>6.8839001397268101E-3</v>
      </c>
      <c r="C732">
        <v>1.46166054677244E-4</v>
      </c>
      <c r="D732">
        <v>6.4818016612056697</v>
      </c>
      <c r="E732">
        <v>1.40786737890721</v>
      </c>
      <c r="F732">
        <v>1.1937708574468</v>
      </c>
      <c r="G732">
        <f t="shared" si="22"/>
        <v>1.1937708574468</v>
      </c>
      <c r="H732" t="str">
        <f t="shared" si="23"/>
        <v>A</v>
      </c>
      <c r="I732" t="s">
        <v>1466</v>
      </c>
    </row>
    <row r="733" spans="1:9" x14ac:dyDescent="0.25">
      <c r="A733" t="s">
        <v>1467</v>
      </c>
      <c r="B733">
        <v>6.8859426519752897E-3</v>
      </c>
      <c r="C733">
        <v>1.463759446214E-4</v>
      </c>
      <c r="D733">
        <v>-6.4805115257413997</v>
      </c>
      <c r="E733">
        <v>1.4064078789480501</v>
      </c>
      <c r="F733">
        <v>-1.8257335067059199</v>
      </c>
      <c r="G733">
        <f t="shared" si="22"/>
        <v>1.8257335067059199</v>
      </c>
      <c r="H733" t="str">
        <f t="shared" si="23"/>
        <v>A</v>
      </c>
      <c r="I733" t="s">
        <v>1468</v>
      </c>
    </row>
    <row r="734" spans="1:9" x14ac:dyDescent="0.25">
      <c r="A734" t="s">
        <v>1469</v>
      </c>
      <c r="B734">
        <v>6.9224905176533697E-3</v>
      </c>
      <c r="C734">
        <v>1.4729299593184899E-4</v>
      </c>
      <c r="D734">
        <v>6.4748983687316999</v>
      </c>
      <c r="E734">
        <v>1.40005519374789</v>
      </c>
      <c r="F734">
        <v>1.15044153341392</v>
      </c>
      <c r="G734">
        <f t="shared" si="22"/>
        <v>1.15044153341392</v>
      </c>
      <c r="H734" t="str">
        <f t="shared" si="23"/>
        <v>A</v>
      </c>
      <c r="I734" t="s">
        <v>1470</v>
      </c>
    </row>
    <row r="735" spans="1:9" x14ac:dyDescent="0.25">
      <c r="A735" t="s">
        <v>1471</v>
      </c>
      <c r="B735">
        <v>6.9512266993946798E-3</v>
      </c>
      <c r="C735">
        <v>1.48045156144614E-4</v>
      </c>
      <c r="D735">
        <v>-6.4703230299110004</v>
      </c>
      <c r="E735">
        <v>1.39487386589547</v>
      </c>
      <c r="F735">
        <v>-1.20821375862483</v>
      </c>
      <c r="G735">
        <f t="shared" si="22"/>
        <v>1.20821375862483</v>
      </c>
      <c r="H735" t="str">
        <f t="shared" si="23"/>
        <v>A</v>
      </c>
      <c r="I735" t="s">
        <v>1472</v>
      </c>
    </row>
    <row r="736" spans="1:9" x14ac:dyDescent="0.25">
      <c r="A736" t="s">
        <v>1473</v>
      </c>
      <c r="B736">
        <v>6.9580166311396501E-3</v>
      </c>
      <c r="C736">
        <v>1.4833063088551601E-4</v>
      </c>
      <c r="D736">
        <v>-6.4685931780557198</v>
      </c>
      <c r="E736">
        <v>1.3929141533704601</v>
      </c>
      <c r="F736">
        <v>-1.19143440135639</v>
      </c>
      <c r="G736">
        <f t="shared" si="22"/>
        <v>1.19143440135639</v>
      </c>
      <c r="H736" t="str">
        <f t="shared" si="23"/>
        <v>A</v>
      </c>
      <c r="I736" t="s">
        <v>1474</v>
      </c>
    </row>
    <row r="737" spans="1:9" x14ac:dyDescent="0.25">
      <c r="A737" t="s">
        <v>1475</v>
      </c>
      <c r="B737">
        <v>6.9662763229356604E-3</v>
      </c>
      <c r="C737">
        <v>1.48725519269198E-4</v>
      </c>
      <c r="D737">
        <v>-6.46620633743062</v>
      </c>
      <c r="E737">
        <v>1.3902094787177499</v>
      </c>
      <c r="F737">
        <v>-1.6571470622783699</v>
      </c>
      <c r="G737">
        <f t="shared" si="22"/>
        <v>1.6571470622783699</v>
      </c>
      <c r="H737" t="str">
        <f t="shared" si="23"/>
        <v>A</v>
      </c>
      <c r="I737" t="s">
        <v>1476</v>
      </c>
    </row>
    <row r="738" spans="1:9" x14ac:dyDescent="0.25">
      <c r="A738" t="s">
        <v>1477</v>
      </c>
      <c r="B738">
        <v>6.9662763229356604E-3</v>
      </c>
      <c r="C738">
        <v>1.4945652644639601E-4</v>
      </c>
      <c r="D738">
        <v>6.4618061686743697</v>
      </c>
      <c r="E738">
        <v>1.3852213316198601</v>
      </c>
      <c r="F738">
        <v>1.1154166341357099</v>
      </c>
      <c r="G738">
        <f t="shared" si="22"/>
        <v>1.1154166341357099</v>
      </c>
      <c r="H738" t="str">
        <f t="shared" si="23"/>
        <v>A</v>
      </c>
      <c r="I738" t="s">
        <v>1478</v>
      </c>
    </row>
    <row r="739" spans="1:9" x14ac:dyDescent="0.25">
      <c r="A739" t="s">
        <v>1479</v>
      </c>
      <c r="B739">
        <v>6.9662763229356604E-3</v>
      </c>
      <c r="C739">
        <v>1.49634966669394E-4</v>
      </c>
      <c r="D739">
        <v>6.4607356632949804</v>
      </c>
      <c r="E739">
        <v>1.3840073768908301</v>
      </c>
      <c r="F739">
        <v>3.6820026296263499</v>
      </c>
      <c r="G739">
        <f t="shared" si="22"/>
        <v>3.6820026296263499</v>
      </c>
      <c r="H739" t="str">
        <f t="shared" si="23"/>
        <v>A</v>
      </c>
      <c r="I739" t="s">
        <v>1480</v>
      </c>
    </row>
    <row r="740" spans="1:9" x14ac:dyDescent="0.25">
      <c r="A740" t="s">
        <v>1481</v>
      </c>
      <c r="B740">
        <v>7.0087197021381203E-3</v>
      </c>
      <c r="C740">
        <v>1.5068853778055799E-4</v>
      </c>
      <c r="D740">
        <v>6.4544434443139203</v>
      </c>
      <c r="E740">
        <v>1.3768688121127901</v>
      </c>
      <c r="F740">
        <v>0.90815514478191695</v>
      </c>
      <c r="G740">
        <f t="shared" si="22"/>
        <v>0.90815514478191695</v>
      </c>
      <c r="H740" t="str">
        <f t="shared" si="23"/>
        <v>D</v>
      </c>
      <c r="I740" t="s">
        <v>1482</v>
      </c>
    </row>
    <row r="741" spans="1:9" x14ac:dyDescent="0.25">
      <c r="A741" t="s">
        <v>1483</v>
      </c>
      <c r="B741">
        <v>7.0111872689473101E-3</v>
      </c>
      <c r="C741">
        <v>1.50891722802983E-4</v>
      </c>
      <c r="D741">
        <v>6.4532355177179701</v>
      </c>
      <c r="E741">
        <v>1.3754977894043501</v>
      </c>
      <c r="F741">
        <v>1.0628195839501899</v>
      </c>
      <c r="G741">
        <f t="shared" si="22"/>
        <v>1.0628195839501899</v>
      </c>
      <c r="H741" t="str">
        <f t="shared" si="23"/>
        <v>A</v>
      </c>
      <c r="I741" t="s">
        <v>1484</v>
      </c>
    </row>
    <row r="742" spans="1:9" x14ac:dyDescent="0.25">
      <c r="A742" t="s">
        <v>1485</v>
      </c>
      <c r="B742">
        <v>7.0304561144457003E-3</v>
      </c>
      <c r="C742">
        <v>1.5191086711194101E-4</v>
      </c>
      <c r="D742">
        <v>6.4472035408011301</v>
      </c>
      <c r="E742">
        <v>1.3686483664536699</v>
      </c>
      <c r="F742">
        <v>1.5903110614040299</v>
      </c>
      <c r="G742">
        <f t="shared" si="22"/>
        <v>1.5903110614040299</v>
      </c>
      <c r="H742" t="str">
        <f t="shared" si="23"/>
        <v>A</v>
      </c>
      <c r="I742" t="s">
        <v>1486</v>
      </c>
    </row>
    <row r="743" spans="1:9" x14ac:dyDescent="0.25">
      <c r="A743" t="s">
        <v>1487</v>
      </c>
      <c r="B743">
        <v>7.0304561144457003E-3</v>
      </c>
      <c r="C743">
        <v>1.5197038706000199E-4</v>
      </c>
      <c r="D743">
        <v>-6.4468526347163797</v>
      </c>
      <c r="E743">
        <v>1.3682497521418799</v>
      </c>
      <c r="F743">
        <v>-1.59286294951469</v>
      </c>
      <c r="G743">
        <f t="shared" si="22"/>
        <v>1.59286294951469</v>
      </c>
      <c r="H743" t="str">
        <f t="shared" si="23"/>
        <v>A</v>
      </c>
      <c r="I743" t="s">
        <v>1488</v>
      </c>
    </row>
    <row r="744" spans="1:9" x14ac:dyDescent="0.25">
      <c r="A744" t="s">
        <v>1489</v>
      </c>
      <c r="B744">
        <v>7.0386739219110202E-3</v>
      </c>
      <c r="C744">
        <v>1.52459220675713E-4</v>
      </c>
      <c r="D744">
        <v>6.4439763550030502</v>
      </c>
      <c r="E744">
        <v>1.3649817834323601</v>
      </c>
      <c r="F744">
        <v>0.786044921826761</v>
      </c>
      <c r="G744">
        <f t="shared" si="22"/>
        <v>0.786044921826761</v>
      </c>
      <c r="H744" t="str">
        <f t="shared" si="23"/>
        <v>D</v>
      </c>
      <c r="I744" t="s">
        <v>1490</v>
      </c>
    </row>
    <row r="745" spans="1:9" x14ac:dyDescent="0.25">
      <c r="A745" t="s">
        <v>1491</v>
      </c>
      <c r="B745">
        <v>7.04318030679091E-3</v>
      </c>
      <c r="C745">
        <v>1.5285533533515201E-4</v>
      </c>
      <c r="D745">
        <v>6.4416530391264697</v>
      </c>
      <c r="E745">
        <v>1.3623412502597001</v>
      </c>
      <c r="F745">
        <v>0.94536090184151</v>
      </c>
      <c r="G745">
        <f t="shared" si="22"/>
        <v>0.94536090184151</v>
      </c>
      <c r="H745" t="str">
        <f t="shared" si="23"/>
        <v>D</v>
      </c>
      <c r="I745" t="s">
        <v>1492</v>
      </c>
    </row>
    <row r="746" spans="1:9" x14ac:dyDescent="0.25">
      <c r="A746" t="s">
        <v>1493</v>
      </c>
      <c r="B746">
        <v>7.0514500571739001E-3</v>
      </c>
      <c r="C746">
        <v>1.53177566785051E-4</v>
      </c>
      <c r="D746">
        <v>-6.4397679327763599</v>
      </c>
      <c r="E746">
        <v>1.3601982127077299</v>
      </c>
      <c r="F746">
        <v>-0.89442870530777396</v>
      </c>
      <c r="G746">
        <f t="shared" si="22"/>
        <v>0.89442870530777396</v>
      </c>
      <c r="H746" t="str">
        <f t="shared" si="23"/>
        <v>D</v>
      </c>
      <c r="I746" t="s">
        <v>1494</v>
      </c>
    </row>
    <row r="747" spans="1:9" x14ac:dyDescent="0.25">
      <c r="A747" t="s">
        <v>1495</v>
      </c>
      <c r="B747">
        <v>7.0556226668885402E-3</v>
      </c>
      <c r="C747">
        <v>1.5362153537841001E-4</v>
      </c>
      <c r="D747">
        <v>-6.4371777562269603</v>
      </c>
      <c r="E747">
        <v>1.3572528359165601</v>
      </c>
      <c r="F747">
        <v>-3.7721288410510101</v>
      </c>
      <c r="G747">
        <f t="shared" si="22"/>
        <v>3.7721288410510101</v>
      </c>
      <c r="H747" t="str">
        <f t="shared" si="23"/>
        <v>A</v>
      </c>
      <c r="I747" t="s">
        <v>1496</v>
      </c>
    </row>
    <row r="748" spans="1:9" x14ac:dyDescent="0.25">
      <c r="A748" t="s">
        <v>1497</v>
      </c>
      <c r="B748">
        <v>7.0556226668885402E-3</v>
      </c>
      <c r="C748">
        <v>1.5369673022719001E-4</v>
      </c>
      <c r="D748">
        <v>6.4367398717173803</v>
      </c>
      <c r="E748">
        <v>1.3567548115155601</v>
      </c>
      <c r="F748">
        <v>1.6251954491760101</v>
      </c>
      <c r="G748">
        <f t="shared" si="22"/>
        <v>1.6251954491760101</v>
      </c>
      <c r="H748" t="str">
        <f t="shared" si="23"/>
        <v>A</v>
      </c>
      <c r="I748" t="s">
        <v>1498</v>
      </c>
    </row>
    <row r="749" spans="1:9" x14ac:dyDescent="0.25">
      <c r="A749" t="s">
        <v>1499</v>
      </c>
      <c r="B749">
        <v>7.0783825366731801E-3</v>
      </c>
      <c r="C749">
        <v>1.5433582330189299E-4</v>
      </c>
      <c r="D749">
        <v>-6.4330276783208502</v>
      </c>
      <c r="E749">
        <v>1.3525317183680301</v>
      </c>
      <c r="F749">
        <v>-4.1010381113265604</v>
      </c>
      <c r="G749">
        <f t="shared" si="22"/>
        <v>4.1010381113265604</v>
      </c>
      <c r="H749" t="str">
        <f t="shared" si="23"/>
        <v>A</v>
      </c>
      <c r="I749" t="s">
        <v>1500</v>
      </c>
    </row>
    <row r="750" spans="1:9" x14ac:dyDescent="0.25">
      <c r="A750" t="s">
        <v>1501</v>
      </c>
      <c r="B750">
        <v>7.09527724291204E-3</v>
      </c>
      <c r="C750">
        <v>1.5499147980771501E-4</v>
      </c>
      <c r="D750">
        <v>6.4292367535186896</v>
      </c>
      <c r="E750">
        <v>1.34821710043787</v>
      </c>
      <c r="F750">
        <v>1.1716374564768901</v>
      </c>
      <c r="G750">
        <f t="shared" si="22"/>
        <v>1.1716374564768901</v>
      </c>
      <c r="H750" t="str">
        <f t="shared" si="23"/>
        <v>A</v>
      </c>
      <c r="I750" t="s">
        <v>1502</v>
      </c>
    </row>
    <row r="751" spans="1:9" x14ac:dyDescent="0.25">
      <c r="A751" t="s">
        <v>1503</v>
      </c>
      <c r="B751">
        <v>7.1273981185513997E-3</v>
      </c>
      <c r="C751">
        <v>1.5599042341415801E-4</v>
      </c>
      <c r="D751">
        <v>6.4234946635963501</v>
      </c>
      <c r="E751">
        <v>1.3416780061662099</v>
      </c>
      <c r="F751">
        <v>2.2410066029439202</v>
      </c>
      <c r="G751">
        <f t="shared" si="22"/>
        <v>2.2410066029439202</v>
      </c>
      <c r="H751" t="str">
        <f t="shared" si="23"/>
        <v>A</v>
      </c>
      <c r="I751" t="s">
        <v>1504</v>
      </c>
    </row>
    <row r="752" spans="1:9" x14ac:dyDescent="0.25">
      <c r="A752" t="s">
        <v>1505</v>
      </c>
      <c r="B752">
        <v>7.1273981185513997E-3</v>
      </c>
      <c r="C752">
        <v>1.5612602012901299E-4</v>
      </c>
      <c r="D752">
        <v>-6.4227183410965596</v>
      </c>
      <c r="E752">
        <v>1.3407935811679501</v>
      </c>
      <c r="F752">
        <v>-0.85526705076862097</v>
      </c>
      <c r="G752">
        <f t="shared" si="22"/>
        <v>0.85526705076862097</v>
      </c>
      <c r="H752" t="str">
        <f t="shared" si="23"/>
        <v>D</v>
      </c>
      <c r="I752" t="s">
        <v>1506</v>
      </c>
    </row>
    <row r="753" spans="1:9" x14ac:dyDescent="0.25">
      <c r="A753" t="s">
        <v>1507</v>
      </c>
      <c r="B753">
        <v>7.1450705679936997E-3</v>
      </c>
      <c r="C753">
        <v>1.56923238741231E-4</v>
      </c>
      <c r="D753">
        <v>-6.4181689814526104</v>
      </c>
      <c r="E753">
        <v>1.33560905567965</v>
      </c>
      <c r="F753">
        <v>-3.3573379676998099</v>
      </c>
      <c r="G753">
        <f t="shared" si="22"/>
        <v>3.3573379676998099</v>
      </c>
      <c r="H753" t="str">
        <f t="shared" si="23"/>
        <v>A</v>
      </c>
      <c r="I753" t="s">
        <v>1508</v>
      </c>
    </row>
    <row r="754" spans="1:9" x14ac:dyDescent="0.25">
      <c r="A754" t="s">
        <v>1509</v>
      </c>
      <c r="B754">
        <v>7.1450705679936997E-3</v>
      </c>
      <c r="C754">
        <v>1.56947091128113E-4</v>
      </c>
      <c r="D754">
        <v>-6.4180332576060204</v>
      </c>
      <c r="E754">
        <v>1.33545433870298</v>
      </c>
      <c r="F754">
        <v>-1.69763124392346</v>
      </c>
      <c r="G754">
        <f t="shared" si="22"/>
        <v>1.69763124392346</v>
      </c>
      <c r="H754" t="str">
        <f t="shared" si="23"/>
        <v>A</v>
      </c>
      <c r="I754" t="s">
        <v>1510</v>
      </c>
    </row>
    <row r="755" spans="1:9" x14ac:dyDescent="0.25">
      <c r="A755" t="s">
        <v>1511</v>
      </c>
      <c r="B755">
        <v>7.1521700418036398E-3</v>
      </c>
      <c r="C755">
        <v>1.5724783207609599E-4</v>
      </c>
      <c r="D755">
        <v>6.4163239320587797</v>
      </c>
      <c r="E755">
        <v>1.3335055934850399</v>
      </c>
      <c r="F755">
        <v>4.05637633558164</v>
      </c>
      <c r="G755">
        <f t="shared" si="22"/>
        <v>4.05637633558164</v>
      </c>
      <c r="H755" t="str">
        <f t="shared" si="23"/>
        <v>A</v>
      </c>
      <c r="I755" t="s">
        <v>1512</v>
      </c>
    </row>
    <row r="756" spans="1:9" x14ac:dyDescent="0.25">
      <c r="A756" t="s">
        <v>1513</v>
      </c>
      <c r="B756">
        <v>7.2128087343616299E-3</v>
      </c>
      <c r="C756">
        <v>1.5887308235621901E-4</v>
      </c>
      <c r="D756">
        <v>-6.4071480795815097</v>
      </c>
      <c r="E756">
        <v>1.32303761883857</v>
      </c>
      <c r="F756">
        <v>-1.0846284630814</v>
      </c>
      <c r="G756">
        <f t="shared" si="22"/>
        <v>1.0846284630814</v>
      </c>
      <c r="H756" t="str">
        <f t="shared" si="23"/>
        <v>A</v>
      </c>
      <c r="I756" t="s">
        <v>1514</v>
      </c>
    </row>
    <row r="757" spans="1:9" x14ac:dyDescent="0.25">
      <c r="A757" t="s">
        <v>1515</v>
      </c>
      <c r="B757">
        <v>7.2131188327668296E-3</v>
      </c>
      <c r="C757">
        <v>1.5927572626424301E-4</v>
      </c>
      <c r="D757">
        <v>6.4048907338642902</v>
      </c>
      <c r="E757">
        <v>1.32046061760586</v>
      </c>
      <c r="F757">
        <v>1.01900674460715</v>
      </c>
      <c r="G757">
        <f t="shared" si="22"/>
        <v>1.01900674460715</v>
      </c>
      <c r="H757" t="str">
        <f t="shared" si="23"/>
        <v>A</v>
      </c>
      <c r="I757" t="s">
        <v>1516</v>
      </c>
    </row>
    <row r="758" spans="1:9" x14ac:dyDescent="0.25">
      <c r="A758" t="s">
        <v>1517</v>
      </c>
      <c r="B758">
        <v>7.2131188327668296E-3</v>
      </c>
      <c r="C758">
        <v>1.59318000739925E-4</v>
      </c>
      <c r="D758">
        <v>6.4046540931701204</v>
      </c>
      <c r="E758">
        <v>1.3201904262254001</v>
      </c>
      <c r="F758">
        <v>0.71277378335089603</v>
      </c>
      <c r="G758">
        <f t="shared" si="22"/>
        <v>0.71277378335089603</v>
      </c>
      <c r="H758" t="str">
        <f t="shared" si="23"/>
        <v>D</v>
      </c>
      <c r="I758" t="s">
        <v>1518</v>
      </c>
    </row>
    <row r="759" spans="1:9" x14ac:dyDescent="0.25">
      <c r="A759" t="s">
        <v>1519</v>
      </c>
      <c r="B759">
        <v>7.2156247705124103E-3</v>
      </c>
      <c r="C759">
        <v>1.59519430092105E-4</v>
      </c>
      <c r="D759">
        <v>-6.4035274927728398</v>
      </c>
      <c r="E759">
        <v>1.3189039914565801</v>
      </c>
      <c r="F759">
        <v>-1.92940054741199</v>
      </c>
      <c r="G759">
        <f t="shared" si="22"/>
        <v>1.92940054741199</v>
      </c>
      <c r="H759" t="str">
        <f t="shared" si="23"/>
        <v>A</v>
      </c>
      <c r="I759" t="s">
        <v>1520</v>
      </c>
    </row>
    <row r="760" spans="1:9" x14ac:dyDescent="0.25">
      <c r="A760" t="s">
        <v>1521</v>
      </c>
      <c r="B760">
        <v>7.2406064264055603E-3</v>
      </c>
      <c r="C760">
        <v>1.6036488370255501E-4</v>
      </c>
      <c r="D760">
        <v>6.3988157991513201</v>
      </c>
      <c r="E760">
        <v>1.3135219346695299</v>
      </c>
      <c r="F760">
        <v>1.59499716252656</v>
      </c>
      <c r="G760">
        <f t="shared" si="22"/>
        <v>1.59499716252656</v>
      </c>
      <c r="H760" t="str">
        <f t="shared" si="23"/>
        <v>A</v>
      </c>
      <c r="I760" t="s">
        <v>1522</v>
      </c>
    </row>
    <row r="761" spans="1:9" x14ac:dyDescent="0.25">
      <c r="A761" t="s">
        <v>1523</v>
      </c>
      <c r="B761">
        <v>7.2492584381364704E-3</v>
      </c>
      <c r="C761">
        <v>1.6070326935437699E-4</v>
      </c>
      <c r="D761">
        <v>6.3969376105587603</v>
      </c>
      <c r="E761">
        <v>1.3113756687682301</v>
      </c>
      <c r="F761">
        <v>1.0314103934664201</v>
      </c>
      <c r="G761">
        <f t="shared" si="22"/>
        <v>1.0314103934664201</v>
      </c>
      <c r="H761" t="str">
        <f t="shared" si="23"/>
        <v>A</v>
      </c>
      <c r="I761" t="s">
        <v>1524</v>
      </c>
    </row>
    <row r="762" spans="1:9" x14ac:dyDescent="0.25">
      <c r="A762" t="s">
        <v>1525</v>
      </c>
      <c r="B762">
        <v>7.2716096172743402E-3</v>
      </c>
      <c r="C762">
        <v>1.6134596903598901E-4</v>
      </c>
      <c r="D762">
        <v>6.3933822553375803</v>
      </c>
      <c r="E762">
        <v>1.30731151574738</v>
      </c>
      <c r="F762">
        <v>0.99441049286976102</v>
      </c>
      <c r="G762">
        <f t="shared" si="22"/>
        <v>0.99441049286976102</v>
      </c>
      <c r="H762" t="str">
        <f t="shared" si="23"/>
        <v>D</v>
      </c>
      <c r="I762" t="s">
        <v>1526</v>
      </c>
    </row>
    <row r="763" spans="1:9" x14ac:dyDescent="0.25">
      <c r="A763" t="s">
        <v>1527</v>
      </c>
      <c r="B763">
        <v>7.2743143085442497E-3</v>
      </c>
      <c r="C763">
        <v>1.6170051848935299E-4</v>
      </c>
      <c r="D763">
        <v>6.3914275600666102</v>
      </c>
      <c r="E763">
        <v>1.3050763442816</v>
      </c>
      <c r="F763">
        <v>1.30382107060083</v>
      </c>
      <c r="G763">
        <f t="shared" si="22"/>
        <v>1.30382107060083</v>
      </c>
      <c r="H763" t="str">
        <f t="shared" si="23"/>
        <v>A</v>
      </c>
      <c r="I763" t="s">
        <v>1528</v>
      </c>
    </row>
    <row r="764" spans="1:9" x14ac:dyDescent="0.25">
      <c r="A764" t="s">
        <v>1529</v>
      </c>
      <c r="B764">
        <v>7.2867436072133803E-3</v>
      </c>
      <c r="C764">
        <v>1.62199157902354E-4</v>
      </c>
      <c r="D764">
        <v>-6.3886864080300398</v>
      </c>
      <c r="E764">
        <v>1.3019409782337501</v>
      </c>
      <c r="F764">
        <v>-2.0009822115791698</v>
      </c>
      <c r="G764">
        <f t="shared" si="22"/>
        <v>2.0009822115791698</v>
      </c>
      <c r="H764" t="str">
        <f t="shared" si="23"/>
        <v>A</v>
      </c>
      <c r="I764" t="s">
        <v>1530</v>
      </c>
    </row>
    <row r="765" spans="1:9" x14ac:dyDescent="0.25">
      <c r="A765" t="s">
        <v>1531</v>
      </c>
      <c r="B765">
        <v>7.2867436072133803E-3</v>
      </c>
      <c r="C765">
        <v>1.62271848728307E-4</v>
      </c>
      <c r="D765">
        <v>-6.38828757916421</v>
      </c>
      <c r="E765">
        <v>1.30148470584901</v>
      </c>
      <c r="F765">
        <v>-1.3521949805392299</v>
      </c>
      <c r="G765">
        <f t="shared" si="22"/>
        <v>1.3521949805392299</v>
      </c>
      <c r="H765" t="str">
        <f t="shared" si="23"/>
        <v>A</v>
      </c>
      <c r="I765" t="s">
        <v>1532</v>
      </c>
    </row>
    <row r="766" spans="1:9" x14ac:dyDescent="0.25">
      <c r="A766" t="s">
        <v>1533</v>
      </c>
      <c r="B766">
        <v>7.2890762334151E-3</v>
      </c>
      <c r="C766">
        <v>1.62471362141715E-4</v>
      </c>
      <c r="D766">
        <v>6.3871939254071499</v>
      </c>
      <c r="E766">
        <v>1.30023341965623</v>
      </c>
      <c r="F766">
        <v>0.88165644897406303</v>
      </c>
      <c r="G766">
        <f t="shared" si="22"/>
        <v>0.88165644897406303</v>
      </c>
      <c r="H766" t="str">
        <f t="shared" si="23"/>
        <v>D</v>
      </c>
      <c r="I766" t="s">
        <v>1534</v>
      </c>
    </row>
    <row r="767" spans="1:9" x14ac:dyDescent="0.25">
      <c r="A767" t="s">
        <v>1535</v>
      </c>
      <c r="B767">
        <v>7.3239642500195204E-3</v>
      </c>
      <c r="C767">
        <v>1.6368200111870101E-4</v>
      </c>
      <c r="D767">
        <v>-6.3805890973100103</v>
      </c>
      <c r="E767">
        <v>1.2926730933364201</v>
      </c>
      <c r="F767">
        <v>-0.96256340982958299</v>
      </c>
      <c r="G767">
        <f t="shared" si="22"/>
        <v>0.96256340982958299</v>
      </c>
      <c r="H767" t="str">
        <f t="shared" si="23"/>
        <v>D</v>
      </c>
      <c r="I767" t="s">
        <v>1536</v>
      </c>
    </row>
    <row r="768" spans="1:9" x14ac:dyDescent="0.25">
      <c r="A768" t="s">
        <v>1537</v>
      </c>
      <c r="B768">
        <v>7.3550800176051803E-3</v>
      </c>
      <c r="C768">
        <v>1.64548238433855E-4</v>
      </c>
      <c r="D768">
        <v>6.3758959917668996</v>
      </c>
      <c r="E768">
        <v>1.2872973802282399</v>
      </c>
      <c r="F768">
        <v>1.1253908661704699</v>
      </c>
      <c r="G768">
        <f t="shared" si="22"/>
        <v>1.1253908661704699</v>
      </c>
      <c r="H768" t="str">
        <f t="shared" si="23"/>
        <v>A</v>
      </c>
      <c r="I768" t="s">
        <v>1538</v>
      </c>
    </row>
    <row r="769" spans="1:9" x14ac:dyDescent="0.25">
      <c r="A769" t="s">
        <v>1539</v>
      </c>
      <c r="B769">
        <v>7.3774839868984898E-3</v>
      </c>
      <c r="C769">
        <v>1.6540765857196799E-4</v>
      </c>
      <c r="D769">
        <v>-6.3712665106733501</v>
      </c>
      <c r="E769">
        <v>1.2819915550899801</v>
      </c>
      <c r="F769">
        <v>-1.4644194754861899</v>
      </c>
      <c r="G769">
        <f t="shared" si="22"/>
        <v>1.4644194754861899</v>
      </c>
      <c r="H769" t="str">
        <f t="shared" si="23"/>
        <v>A</v>
      </c>
      <c r="I769" t="s">
        <v>1540</v>
      </c>
    </row>
    <row r="770" spans="1:9" x14ac:dyDescent="0.25">
      <c r="A770" t="s">
        <v>1541</v>
      </c>
      <c r="B770">
        <v>7.3774839868984898E-3</v>
      </c>
      <c r="C770">
        <v>1.6549596099627801E-4</v>
      </c>
      <c r="D770">
        <v>6.3707923421228303</v>
      </c>
      <c r="E770">
        <v>1.28144794513281</v>
      </c>
      <c r="F770">
        <v>1.45299517361772</v>
      </c>
      <c r="G770">
        <f t="shared" si="22"/>
        <v>1.45299517361772</v>
      </c>
      <c r="H770" t="str">
        <f t="shared" si="23"/>
        <v>A</v>
      </c>
      <c r="I770" t="s">
        <v>1542</v>
      </c>
    </row>
    <row r="771" spans="1:9" x14ac:dyDescent="0.25">
      <c r="A771" t="s">
        <v>1543</v>
      </c>
      <c r="B771">
        <v>7.3774839868984898E-3</v>
      </c>
      <c r="C771">
        <v>1.6563680011074801E-4</v>
      </c>
      <c r="D771">
        <v>6.3700366344211199</v>
      </c>
      <c r="E771">
        <v>1.2805815005169401</v>
      </c>
      <c r="F771">
        <v>0.77652082684434898</v>
      </c>
      <c r="G771">
        <f t="shared" ref="G771:G834" si="24">ABS(F771)</f>
        <v>0.77652082684434898</v>
      </c>
      <c r="H771" t="str">
        <f t="shared" ref="H771:H834" si="25">IF(AND(C771&lt;0.05,G771&gt;=1),"A","D")</f>
        <v>D</v>
      </c>
      <c r="I771" t="s">
        <v>1544</v>
      </c>
    </row>
    <row r="772" spans="1:9" x14ac:dyDescent="0.25">
      <c r="A772" t="s">
        <v>1545</v>
      </c>
      <c r="B772">
        <v>7.4017753785386E-3</v>
      </c>
      <c r="C772">
        <v>1.6658645356357901E-4</v>
      </c>
      <c r="D772">
        <v>6.3649593472797097</v>
      </c>
      <c r="E772">
        <v>1.2747581639898</v>
      </c>
      <c r="F772">
        <v>0.71503695149041302</v>
      </c>
      <c r="G772">
        <f t="shared" si="24"/>
        <v>0.71503695149041302</v>
      </c>
      <c r="H772" t="str">
        <f t="shared" si="25"/>
        <v>D</v>
      </c>
      <c r="I772" t="s">
        <v>1546</v>
      </c>
    </row>
    <row r="773" spans="1:9" x14ac:dyDescent="0.25">
      <c r="A773" t="s">
        <v>1547</v>
      </c>
      <c r="B773">
        <v>7.4077830221963101E-3</v>
      </c>
      <c r="C773">
        <v>1.67366856013181E-4</v>
      </c>
      <c r="D773">
        <v>-6.3608106481151401</v>
      </c>
      <c r="E773">
        <v>1.2699972053152799</v>
      </c>
      <c r="F773">
        <v>-2.8742185070618498</v>
      </c>
      <c r="G773">
        <f t="shared" si="24"/>
        <v>2.8742185070618498</v>
      </c>
      <c r="H773" t="str">
        <f t="shared" si="25"/>
        <v>A</v>
      </c>
      <c r="I773" t="s">
        <v>1548</v>
      </c>
    </row>
    <row r="774" spans="1:9" x14ac:dyDescent="0.25">
      <c r="A774" t="s">
        <v>1549</v>
      </c>
      <c r="B774">
        <v>7.4098625178344703E-3</v>
      </c>
      <c r="C774">
        <v>1.6756385124852899E-4</v>
      </c>
      <c r="D774">
        <v>6.3597667530074302</v>
      </c>
      <c r="E774">
        <v>1.2687988773366401</v>
      </c>
      <c r="F774">
        <v>1.1289420088427999</v>
      </c>
      <c r="G774">
        <f t="shared" si="24"/>
        <v>1.1289420088427999</v>
      </c>
      <c r="H774" t="str">
        <f t="shared" si="25"/>
        <v>A</v>
      </c>
      <c r="I774" t="s">
        <v>1550</v>
      </c>
    </row>
    <row r="775" spans="1:9" x14ac:dyDescent="0.25">
      <c r="A775" t="s">
        <v>1551</v>
      </c>
      <c r="B775">
        <v>7.4154386132659596E-3</v>
      </c>
      <c r="C775">
        <v>1.6785507058759199E-4</v>
      </c>
      <c r="D775">
        <v>-6.3582260179180903</v>
      </c>
      <c r="E775">
        <v>1.2670299308683699</v>
      </c>
      <c r="F775">
        <v>-2.7570213372175298</v>
      </c>
      <c r="G775">
        <f t="shared" si="24"/>
        <v>2.7570213372175298</v>
      </c>
      <c r="H775" t="str">
        <f t="shared" si="25"/>
        <v>A</v>
      </c>
      <c r="I775" t="s">
        <v>1552</v>
      </c>
    </row>
    <row r="776" spans="1:9" x14ac:dyDescent="0.25">
      <c r="A776" t="s">
        <v>1553</v>
      </c>
      <c r="B776">
        <v>7.4154386132659596E-3</v>
      </c>
      <c r="C776">
        <v>1.67990197555311E-4</v>
      </c>
      <c r="D776">
        <v>6.3575121054726402</v>
      </c>
      <c r="E776">
        <v>1.2662101630174101</v>
      </c>
      <c r="F776">
        <v>1.2399139040323599</v>
      </c>
      <c r="G776">
        <f t="shared" si="24"/>
        <v>1.2399139040323599</v>
      </c>
      <c r="H776" t="str">
        <f t="shared" si="25"/>
        <v>A</v>
      </c>
      <c r="I776" t="s">
        <v>1554</v>
      </c>
    </row>
    <row r="777" spans="1:9" x14ac:dyDescent="0.25">
      <c r="A777" t="s">
        <v>1555</v>
      </c>
      <c r="B777">
        <v>7.41829950976821E-3</v>
      </c>
      <c r="C777">
        <v>1.6850555825407299E-4</v>
      </c>
      <c r="D777">
        <v>-6.3547950819514796</v>
      </c>
      <c r="E777">
        <v>1.26308962531544</v>
      </c>
      <c r="F777">
        <v>-1.4216716147431601</v>
      </c>
      <c r="G777">
        <f t="shared" si="24"/>
        <v>1.4216716147431601</v>
      </c>
      <c r="H777" t="str">
        <f t="shared" si="25"/>
        <v>A</v>
      </c>
      <c r="I777" s="2">
        <v>43526</v>
      </c>
    </row>
    <row r="778" spans="1:9" x14ac:dyDescent="0.25">
      <c r="A778" t="s">
        <v>1556</v>
      </c>
      <c r="B778">
        <v>7.43703472511008E-3</v>
      </c>
      <c r="C778">
        <v>1.6908168835506901E-4</v>
      </c>
      <c r="D778">
        <v>6.3517684398499101</v>
      </c>
      <c r="E778">
        <v>1.25961227899166</v>
      </c>
      <c r="F778">
        <v>1.0961669870438899</v>
      </c>
      <c r="G778">
        <f t="shared" si="24"/>
        <v>1.0961669870438899</v>
      </c>
      <c r="H778" t="str">
        <f t="shared" si="25"/>
        <v>A</v>
      </c>
      <c r="I778" t="s">
        <v>1557</v>
      </c>
    </row>
    <row r="779" spans="1:9" x14ac:dyDescent="0.25">
      <c r="A779" t="s">
        <v>1558</v>
      </c>
      <c r="B779">
        <v>7.4648690044143099E-3</v>
      </c>
      <c r="C779">
        <v>1.69865629334177E-4</v>
      </c>
      <c r="D779">
        <v>-6.3476681909746597</v>
      </c>
      <c r="E779">
        <v>1.25489942200563</v>
      </c>
      <c r="F779">
        <v>-2.8049857602971802</v>
      </c>
      <c r="G779">
        <f t="shared" si="24"/>
        <v>2.8049857602971802</v>
      </c>
      <c r="H779" t="str">
        <f t="shared" si="25"/>
        <v>A</v>
      </c>
      <c r="I779" t="s">
        <v>1559</v>
      </c>
    </row>
    <row r="780" spans="1:9" x14ac:dyDescent="0.25">
      <c r="A780" t="s">
        <v>1560</v>
      </c>
      <c r="B780">
        <v>7.4754620784917899E-3</v>
      </c>
      <c r="C780">
        <v>1.7067374737458999E-4</v>
      </c>
      <c r="D780">
        <v>-6.34346314310128</v>
      </c>
      <c r="E780">
        <v>1.2500636803207801</v>
      </c>
      <c r="F780">
        <v>-2.1274612159809201</v>
      </c>
      <c r="G780">
        <f t="shared" si="24"/>
        <v>2.1274612159809201</v>
      </c>
      <c r="H780" t="str">
        <f t="shared" si="25"/>
        <v>A</v>
      </c>
      <c r="I780" t="s">
        <v>1561</v>
      </c>
    </row>
    <row r="781" spans="1:9" x14ac:dyDescent="0.25">
      <c r="A781" t="s">
        <v>1562</v>
      </c>
      <c r="B781">
        <v>7.4754620784917899E-3</v>
      </c>
      <c r="C781">
        <v>1.7077222613287501E-4</v>
      </c>
      <c r="D781">
        <v>6.3429522004477201</v>
      </c>
      <c r="E781">
        <v>1.2494759363960499</v>
      </c>
      <c r="F781">
        <v>0.69375156134391902</v>
      </c>
      <c r="G781">
        <f t="shared" si="24"/>
        <v>0.69375156134391902</v>
      </c>
      <c r="H781" t="str">
        <f t="shared" si="25"/>
        <v>D</v>
      </c>
      <c r="I781" t="s">
        <v>1563</v>
      </c>
    </row>
    <row r="782" spans="1:9" x14ac:dyDescent="0.25">
      <c r="A782" t="s">
        <v>1564</v>
      </c>
      <c r="B782">
        <v>7.4754620784917899E-3</v>
      </c>
      <c r="C782">
        <v>1.7086338063806501E-4</v>
      </c>
      <c r="D782">
        <v>6.3424795463498196</v>
      </c>
      <c r="E782">
        <v>1.24893220395329</v>
      </c>
      <c r="F782">
        <v>5.2741218275758204</v>
      </c>
      <c r="G782">
        <f t="shared" si="24"/>
        <v>5.2741218275758204</v>
      </c>
      <c r="H782" t="str">
        <f t="shared" si="25"/>
        <v>A</v>
      </c>
      <c r="I782" t="s">
        <v>1565</v>
      </c>
    </row>
    <row r="783" spans="1:9" x14ac:dyDescent="0.25">
      <c r="A783" t="s">
        <v>1566</v>
      </c>
      <c r="B783">
        <v>7.47715018348991E-3</v>
      </c>
      <c r="C783">
        <v>1.71087198103417E-4</v>
      </c>
      <c r="D783">
        <v>6.3413201801034198</v>
      </c>
      <c r="E783">
        <v>1.24759835906433</v>
      </c>
      <c r="F783">
        <v>1.21187246464149</v>
      </c>
      <c r="G783">
        <f t="shared" si="24"/>
        <v>1.21187246464149</v>
      </c>
      <c r="H783" t="str">
        <f t="shared" si="25"/>
        <v>A</v>
      </c>
      <c r="I783" t="s">
        <v>1567</v>
      </c>
    </row>
    <row r="784" spans="1:9" x14ac:dyDescent="0.25">
      <c r="A784" t="s">
        <v>1568</v>
      </c>
      <c r="B784">
        <v>7.47715018348991E-3</v>
      </c>
      <c r="C784">
        <v>1.7120471419226801E-4</v>
      </c>
      <c r="D784">
        <v>6.34071211647053</v>
      </c>
      <c r="E784">
        <v>1.2468987102228299</v>
      </c>
      <c r="F784">
        <v>0.88538097218370004</v>
      </c>
      <c r="G784">
        <f t="shared" si="24"/>
        <v>0.88538097218370004</v>
      </c>
      <c r="H784" t="str">
        <f t="shared" si="25"/>
        <v>D</v>
      </c>
      <c r="I784" t="s">
        <v>1569</v>
      </c>
    </row>
    <row r="785" spans="1:9" x14ac:dyDescent="0.25">
      <c r="A785" t="s">
        <v>1570</v>
      </c>
      <c r="B785">
        <v>7.4778674409464703E-3</v>
      </c>
      <c r="C785">
        <v>1.7137252643286601E-4</v>
      </c>
      <c r="D785">
        <v>6.33984459801834</v>
      </c>
      <c r="E785">
        <v>1.24590043898265</v>
      </c>
      <c r="F785">
        <v>1.2165631450491801</v>
      </c>
      <c r="G785">
        <f t="shared" si="24"/>
        <v>1.2165631450491801</v>
      </c>
      <c r="H785" t="str">
        <f t="shared" si="25"/>
        <v>A</v>
      </c>
      <c r="I785" t="s">
        <v>1571</v>
      </c>
    </row>
    <row r="786" spans="1:9" x14ac:dyDescent="0.25">
      <c r="A786" t="s">
        <v>1572</v>
      </c>
      <c r="B786">
        <v>7.4811848869915697E-3</v>
      </c>
      <c r="C786">
        <v>1.71842760286444E-4</v>
      </c>
      <c r="D786">
        <v>6.3374186387813101</v>
      </c>
      <c r="E786">
        <v>1.24310828204348</v>
      </c>
      <c r="F786">
        <v>1.71236006611502</v>
      </c>
      <c r="G786">
        <f t="shared" si="24"/>
        <v>1.71236006611502</v>
      </c>
      <c r="H786" t="str">
        <f t="shared" si="25"/>
        <v>A</v>
      </c>
      <c r="I786" t="s">
        <v>1573</v>
      </c>
    </row>
    <row r="787" spans="1:9" x14ac:dyDescent="0.25">
      <c r="A787" t="s">
        <v>1574</v>
      </c>
      <c r="B787">
        <v>7.4811848869915697E-3</v>
      </c>
      <c r="C787">
        <v>1.71902922294472E-4</v>
      </c>
      <c r="D787">
        <v>6.3371087851620196</v>
      </c>
      <c r="E787">
        <v>1.24275159713121</v>
      </c>
      <c r="F787">
        <v>0.86142910450409005</v>
      </c>
      <c r="G787">
        <f t="shared" si="24"/>
        <v>0.86142910450409005</v>
      </c>
      <c r="H787" t="str">
        <f t="shared" si="25"/>
        <v>D</v>
      </c>
      <c r="I787" t="s">
        <v>1575</v>
      </c>
    </row>
    <row r="788" spans="1:9" x14ac:dyDescent="0.25">
      <c r="A788" t="s">
        <v>1576</v>
      </c>
      <c r="B788">
        <v>7.4885997864318496E-3</v>
      </c>
      <c r="C788">
        <v>1.72224908541079E-4</v>
      </c>
      <c r="D788">
        <v>-6.3354524706061799</v>
      </c>
      <c r="E788">
        <v>1.2408447204172</v>
      </c>
      <c r="F788">
        <v>-0.910428666165779</v>
      </c>
      <c r="G788">
        <f t="shared" si="24"/>
        <v>0.910428666165779</v>
      </c>
      <c r="H788" t="str">
        <f t="shared" si="25"/>
        <v>D</v>
      </c>
      <c r="I788" t="s">
        <v>1577</v>
      </c>
    </row>
    <row r="789" spans="1:9" x14ac:dyDescent="0.25">
      <c r="A789" t="s">
        <v>1578</v>
      </c>
      <c r="B789">
        <v>7.5116548215234998E-3</v>
      </c>
      <c r="C789">
        <v>1.73651726784594E-4</v>
      </c>
      <c r="D789">
        <v>6.3281534598887204</v>
      </c>
      <c r="E789">
        <v>1.2324369863142</v>
      </c>
      <c r="F789">
        <v>0.94898881804982305</v>
      </c>
      <c r="G789">
        <f t="shared" si="24"/>
        <v>0.94898881804982305</v>
      </c>
      <c r="H789" t="str">
        <f t="shared" si="25"/>
        <v>D</v>
      </c>
      <c r="I789" t="s">
        <v>1579</v>
      </c>
    </row>
    <row r="790" spans="1:9" x14ac:dyDescent="0.25">
      <c r="A790" t="s">
        <v>1580</v>
      </c>
      <c r="B790">
        <v>7.5116548215234998E-3</v>
      </c>
      <c r="C790">
        <v>1.73710010250648E-4</v>
      </c>
      <c r="D790">
        <v>6.3278567045854901</v>
      </c>
      <c r="E790">
        <v>1.23209499671787</v>
      </c>
      <c r="F790">
        <v>1.28612730698014</v>
      </c>
      <c r="G790">
        <f t="shared" si="24"/>
        <v>1.28612730698014</v>
      </c>
      <c r="H790" t="str">
        <f t="shared" si="25"/>
        <v>A</v>
      </c>
      <c r="I790" t="s">
        <v>1581</v>
      </c>
    </row>
    <row r="791" spans="1:9" x14ac:dyDescent="0.25">
      <c r="A791" t="s">
        <v>1582</v>
      </c>
      <c r="B791">
        <v>7.5116548215234998E-3</v>
      </c>
      <c r="C791">
        <v>1.7378617693849201E-4</v>
      </c>
      <c r="D791">
        <v>6.3274690597587302</v>
      </c>
      <c r="E791">
        <v>1.23164824485793</v>
      </c>
      <c r="F791">
        <v>1.1492327130129201</v>
      </c>
      <c r="G791">
        <f t="shared" si="24"/>
        <v>1.1492327130129201</v>
      </c>
      <c r="H791" t="str">
        <f t="shared" si="25"/>
        <v>A</v>
      </c>
      <c r="I791" t="s">
        <v>1583</v>
      </c>
    </row>
    <row r="792" spans="1:9" x14ac:dyDescent="0.25">
      <c r="A792" t="s">
        <v>1584</v>
      </c>
      <c r="B792">
        <v>7.5116548215234998E-3</v>
      </c>
      <c r="C792">
        <v>1.7404169059569399E-4</v>
      </c>
      <c r="D792">
        <v>6.3261700003273997</v>
      </c>
      <c r="E792">
        <v>1.2301509556766099</v>
      </c>
      <c r="F792">
        <v>0.81680950156556698</v>
      </c>
      <c r="G792">
        <f t="shared" si="24"/>
        <v>0.81680950156556698</v>
      </c>
      <c r="H792" t="str">
        <f t="shared" si="25"/>
        <v>D</v>
      </c>
      <c r="I792" t="s">
        <v>1585</v>
      </c>
    </row>
    <row r="793" spans="1:9" x14ac:dyDescent="0.25">
      <c r="A793" t="s">
        <v>1586</v>
      </c>
      <c r="B793">
        <v>7.5116548215234998E-3</v>
      </c>
      <c r="C793">
        <v>1.7406460323795699E-4</v>
      </c>
      <c r="D793">
        <v>6.3260536120792601</v>
      </c>
      <c r="E793">
        <v>1.23001679570317</v>
      </c>
      <c r="F793">
        <v>0.94779956979451896</v>
      </c>
      <c r="G793">
        <f t="shared" si="24"/>
        <v>0.94779956979451896</v>
      </c>
      <c r="H793" t="str">
        <f t="shared" si="25"/>
        <v>D</v>
      </c>
      <c r="I793" t="s">
        <v>1587</v>
      </c>
    </row>
    <row r="794" spans="1:9" x14ac:dyDescent="0.25">
      <c r="A794" t="s">
        <v>1588</v>
      </c>
      <c r="B794">
        <v>7.5116548215234998E-3</v>
      </c>
      <c r="C794">
        <v>1.7412379331196301E-4</v>
      </c>
      <c r="D794">
        <v>-6.3257530248017204</v>
      </c>
      <c r="E794">
        <v>1.2296703019764399</v>
      </c>
      <c r="F794">
        <v>-1.2576469108367001</v>
      </c>
      <c r="G794">
        <f t="shared" si="24"/>
        <v>1.2576469108367001</v>
      </c>
      <c r="H794" t="str">
        <f t="shared" si="25"/>
        <v>A</v>
      </c>
      <c r="I794" t="s">
        <v>1589</v>
      </c>
    </row>
    <row r="795" spans="1:9" x14ac:dyDescent="0.25">
      <c r="A795" t="s">
        <v>1590</v>
      </c>
      <c r="B795">
        <v>7.5396510251662004E-3</v>
      </c>
      <c r="C795">
        <v>1.7583708875515899E-4</v>
      </c>
      <c r="D795">
        <v>-6.3171005343755402</v>
      </c>
      <c r="E795">
        <v>1.2196909805682301</v>
      </c>
      <c r="F795">
        <v>-2.6932755909353099</v>
      </c>
      <c r="G795">
        <f t="shared" si="24"/>
        <v>2.6932755909353099</v>
      </c>
      <c r="H795" t="str">
        <f t="shared" si="25"/>
        <v>A</v>
      </c>
      <c r="I795" t="s">
        <v>1591</v>
      </c>
    </row>
    <row r="796" spans="1:9" x14ac:dyDescent="0.25">
      <c r="A796" t="s">
        <v>1592</v>
      </c>
      <c r="B796">
        <v>7.5396510251662004E-3</v>
      </c>
      <c r="C796">
        <v>1.7587212219712599E-4</v>
      </c>
      <c r="D796">
        <v>6.3169245736230799</v>
      </c>
      <c r="E796">
        <v>1.21948792847142</v>
      </c>
      <c r="F796">
        <v>0.68863989612326504</v>
      </c>
      <c r="G796">
        <f t="shared" si="24"/>
        <v>0.68863989612326504</v>
      </c>
      <c r="H796" t="str">
        <f t="shared" si="25"/>
        <v>D</v>
      </c>
      <c r="I796" t="s">
        <v>1593</v>
      </c>
    </row>
    <row r="797" spans="1:9" x14ac:dyDescent="0.25">
      <c r="A797" t="s">
        <v>1594</v>
      </c>
      <c r="B797">
        <v>7.5396510251662004E-3</v>
      </c>
      <c r="C797">
        <v>1.76012904575687E-4</v>
      </c>
      <c r="D797">
        <v>-6.3162178600026699</v>
      </c>
      <c r="E797">
        <v>1.2186723639869099</v>
      </c>
      <c r="F797">
        <v>-1.5300758042821001</v>
      </c>
      <c r="G797">
        <f t="shared" si="24"/>
        <v>1.5300758042821001</v>
      </c>
      <c r="H797" t="str">
        <f t="shared" si="25"/>
        <v>A</v>
      </c>
      <c r="I797" t="s">
        <v>1595</v>
      </c>
    </row>
    <row r="798" spans="1:9" x14ac:dyDescent="0.25">
      <c r="A798" t="s">
        <v>1596</v>
      </c>
      <c r="B798">
        <v>7.5396510251662004E-3</v>
      </c>
      <c r="C798">
        <v>1.7623886094031099E-4</v>
      </c>
      <c r="D798">
        <v>-6.3150848754192701</v>
      </c>
      <c r="E798">
        <v>1.21736472714731</v>
      </c>
      <c r="F798">
        <v>-1.1705034941185799</v>
      </c>
      <c r="G798">
        <f t="shared" si="24"/>
        <v>1.1705034941185799</v>
      </c>
      <c r="H798" t="str">
        <f t="shared" si="25"/>
        <v>A</v>
      </c>
      <c r="I798" t="s">
        <v>1597</v>
      </c>
    </row>
    <row r="799" spans="1:9" x14ac:dyDescent="0.25">
      <c r="A799" t="s">
        <v>1598</v>
      </c>
      <c r="B799">
        <v>7.5396510251662004E-3</v>
      </c>
      <c r="C799">
        <v>1.76277692128006E-4</v>
      </c>
      <c r="D799">
        <v>6.3148903293801704</v>
      </c>
      <c r="E799">
        <v>1.21714017335444</v>
      </c>
      <c r="F799">
        <v>1.3582037291806901</v>
      </c>
      <c r="G799">
        <f t="shared" si="24"/>
        <v>1.3582037291806901</v>
      </c>
      <c r="H799" t="str">
        <f t="shared" si="25"/>
        <v>A</v>
      </c>
      <c r="I799" t="s">
        <v>1599</v>
      </c>
    </row>
    <row r="800" spans="1:9" x14ac:dyDescent="0.25">
      <c r="A800" t="s">
        <v>1600</v>
      </c>
      <c r="B800">
        <v>7.5396510251662004E-3</v>
      </c>
      <c r="C800">
        <v>1.7666920069697199E-4</v>
      </c>
      <c r="D800">
        <v>6.3129314732950697</v>
      </c>
      <c r="E800">
        <v>1.2148788791390801</v>
      </c>
      <c r="F800">
        <v>0.85443351360003605</v>
      </c>
      <c r="G800">
        <f t="shared" si="24"/>
        <v>0.85443351360003605</v>
      </c>
      <c r="H800" t="str">
        <f t="shared" si="25"/>
        <v>D</v>
      </c>
      <c r="I800" t="s">
        <v>1601</v>
      </c>
    </row>
    <row r="801" spans="1:9" x14ac:dyDescent="0.25">
      <c r="A801" t="s">
        <v>1602</v>
      </c>
      <c r="B801">
        <v>7.5396510251662004E-3</v>
      </c>
      <c r="C801">
        <v>1.76745148149318E-4</v>
      </c>
      <c r="D801">
        <v>-6.3125520322295303</v>
      </c>
      <c r="E801">
        <v>1.2144407922409299</v>
      </c>
      <c r="F801">
        <v>-0.82760057502607898</v>
      </c>
      <c r="G801">
        <f t="shared" si="24"/>
        <v>0.82760057502607898</v>
      </c>
      <c r="H801" t="str">
        <f t="shared" si="25"/>
        <v>D</v>
      </c>
      <c r="I801" t="s">
        <v>1603</v>
      </c>
    </row>
    <row r="802" spans="1:9" x14ac:dyDescent="0.25">
      <c r="A802" t="s">
        <v>1604</v>
      </c>
      <c r="B802">
        <v>7.5396510251662004E-3</v>
      </c>
      <c r="C802">
        <v>1.7675707839138501E-4</v>
      </c>
      <c r="D802">
        <v>-6.3124924437862697</v>
      </c>
      <c r="E802">
        <v>1.2143719920727001</v>
      </c>
      <c r="F802">
        <v>-0.92277459724903799</v>
      </c>
      <c r="G802">
        <f t="shared" si="24"/>
        <v>0.92277459724903799</v>
      </c>
      <c r="H802" t="str">
        <f t="shared" si="25"/>
        <v>D</v>
      </c>
      <c r="I802" t="s">
        <v>1605</v>
      </c>
    </row>
    <row r="803" spans="1:9" x14ac:dyDescent="0.25">
      <c r="A803" t="s">
        <v>1606</v>
      </c>
      <c r="B803">
        <v>7.5678220049207904E-3</v>
      </c>
      <c r="C803">
        <v>1.77723930067985E-4</v>
      </c>
      <c r="D803">
        <v>6.3076778692158797</v>
      </c>
      <c r="E803">
        <v>1.208811498345</v>
      </c>
      <c r="F803">
        <v>1.0802283681884799</v>
      </c>
      <c r="G803">
        <f t="shared" si="24"/>
        <v>1.0802283681884799</v>
      </c>
      <c r="H803" t="str">
        <f t="shared" si="25"/>
        <v>A</v>
      </c>
      <c r="I803" t="s">
        <v>1607</v>
      </c>
    </row>
    <row r="804" spans="1:9" x14ac:dyDescent="0.25">
      <c r="A804" t="s">
        <v>1608</v>
      </c>
      <c r="B804">
        <v>7.5749585834816299E-3</v>
      </c>
      <c r="C804">
        <v>1.7820150078627501E-4</v>
      </c>
      <c r="D804">
        <v>6.3053103175643601</v>
      </c>
      <c r="E804">
        <v>1.2060759558949701</v>
      </c>
      <c r="F804">
        <v>1.21859905413081</v>
      </c>
      <c r="G804">
        <f t="shared" si="24"/>
        <v>1.21859905413081</v>
      </c>
      <c r="H804" t="str">
        <f t="shared" si="25"/>
        <v>A</v>
      </c>
      <c r="I804" t="s">
        <v>1609</v>
      </c>
    </row>
    <row r="805" spans="1:9" x14ac:dyDescent="0.25">
      <c r="A805" t="s">
        <v>1610</v>
      </c>
      <c r="B805">
        <v>7.5749585834816299E-3</v>
      </c>
      <c r="C805">
        <v>1.7836121249382501E-4</v>
      </c>
      <c r="D805">
        <v>6.3045200996231197</v>
      </c>
      <c r="E805">
        <v>1.20516273932187</v>
      </c>
      <c r="F805">
        <v>0.98758985039885006</v>
      </c>
      <c r="G805">
        <f t="shared" si="24"/>
        <v>0.98758985039885006</v>
      </c>
      <c r="H805" t="str">
        <f t="shared" si="25"/>
        <v>D</v>
      </c>
      <c r="I805" t="s">
        <v>1611</v>
      </c>
    </row>
    <row r="806" spans="1:9" x14ac:dyDescent="0.25">
      <c r="A806" t="s">
        <v>1612</v>
      </c>
      <c r="B806">
        <v>7.5749585834816299E-3</v>
      </c>
      <c r="C806">
        <v>1.78504945666011E-4</v>
      </c>
      <c r="D806">
        <v>6.3038096025558996</v>
      </c>
      <c r="E806">
        <v>1.2043415778061499</v>
      </c>
      <c r="F806">
        <v>0.89628955393537002</v>
      </c>
      <c r="G806">
        <f t="shared" si="24"/>
        <v>0.89628955393537002</v>
      </c>
      <c r="H806" t="str">
        <f t="shared" si="25"/>
        <v>D</v>
      </c>
      <c r="I806" t="s">
        <v>1613</v>
      </c>
    </row>
    <row r="807" spans="1:9" x14ac:dyDescent="0.25">
      <c r="A807" t="s">
        <v>1614</v>
      </c>
      <c r="B807">
        <v>7.6094264310121304E-3</v>
      </c>
      <c r="C807">
        <v>1.79473569207756E-4</v>
      </c>
      <c r="D807">
        <v>-6.2990378230033102</v>
      </c>
      <c r="E807">
        <v>1.1988247350724399</v>
      </c>
      <c r="F807">
        <v>-2.0139846292013401</v>
      </c>
      <c r="G807">
        <f t="shared" si="24"/>
        <v>2.0139846292013401</v>
      </c>
      <c r="H807" t="str">
        <f t="shared" si="25"/>
        <v>A</v>
      </c>
      <c r="I807" t="s">
        <v>1615</v>
      </c>
    </row>
    <row r="808" spans="1:9" x14ac:dyDescent="0.25">
      <c r="A808" t="s">
        <v>1616</v>
      </c>
      <c r="B808">
        <v>7.6094264310121304E-3</v>
      </c>
      <c r="C808">
        <v>1.7962529038486E-4</v>
      </c>
      <c r="D808">
        <v>-6.29829294821071</v>
      </c>
      <c r="E808">
        <v>1.1979632686946999</v>
      </c>
      <c r="F808">
        <v>-1.5713422469590701</v>
      </c>
      <c r="G808">
        <f t="shared" si="24"/>
        <v>1.5713422469590701</v>
      </c>
      <c r="H808" t="str">
        <f t="shared" si="25"/>
        <v>A</v>
      </c>
      <c r="I808" t="s">
        <v>1617</v>
      </c>
    </row>
    <row r="809" spans="1:9" x14ac:dyDescent="0.25">
      <c r="A809" t="s">
        <v>1618</v>
      </c>
      <c r="B809">
        <v>7.6242256606140202E-3</v>
      </c>
      <c r="C809">
        <v>1.8029445408849999E-4</v>
      </c>
      <c r="D809">
        <v>6.2950158960480396</v>
      </c>
      <c r="E809">
        <v>1.1941723541332201</v>
      </c>
      <c r="F809">
        <v>1.5280205108001801</v>
      </c>
      <c r="G809">
        <f t="shared" si="24"/>
        <v>1.5280205108001801</v>
      </c>
      <c r="H809" t="str">
        <f t="shared" si="25"/>
        <v>A</v>
      </c>
      <c r="I809" t="s">
        <v>1619</v>
      </c>
    </row>
    <row r="810" spans="1:9" x14ac:dyDescent="0.25">
      <c r="A810" t="s">
        <v>1620</v>
      </c>
      <c r="B810">
        <v>7.67560712061014E-3</v>
      </c>
      <c r="C810">
        <v>1.8219263887749401E-4</v>
      </c>
      <c r="D810">
        <v>-6.2857920731230097</v>
      </c>
      <c r="E810">
        <v>1.1834941114978501</v>
      </c>
      <c r="F810">
        <v>-2.4580121196434499</v>
      </c>
      <c r="G810">
        <f t="shared" si="24"/>
        <v>2.4580121196434499</v>
      </c>
      <c r="H810" t="str">
        <f t="shared" si="25"/>
        <v>A</v>
      </c>
      <c r="I810" t="s">
        <v>1621</v>
      </c>
    </row>
    <row r="811" spans="1:9" x14ac:dyDescent="0.25">
      <c r="A811" t="s">
        <v>1622</v>
      </c>
      <c r="B811">
        <v>7.7070721514043402E-3</v>
      </c>
      <c r="C811">
        <v>1.8317851413602001E-4</v>
      </c>
      <c r="D811">
        <v>-6.2810428791166402</v>
      </c>
      <c r="E811">
        <v>1.17799141553714</v>
      </c>
      <c r="F811">
        <v>-1.0142921578377999</v>
      </c>
      <c r="G811">
        <f t="shared" si="24"/>
        <v>1.0142921578377999</v>
      </c>
      <c r="H811" t="str">
        <f t="shared" si="25"/>
        <v>A</v>
      </c>
      <c r="I811" t="s">
        <v>1623</v>
      </c>
    </row>
    <row r="812" spans="1:9" x14ac:dyDescent="0.25">
      <c r="A812" t="s">
        <v>1624</v>
      </c>
      <c r="B812">
        <v>7.7171256483560503E-3</v>
      </c>
      <c r="C812">
        <v>1.8404239323339299E-4</v>
      </c>
      <c r="D812">
        <v>-6.2769043347342199</v>
      </c>
      <c r="E812">
        <v>1.1731936776702401</v>
      </c>
      <c r="F812">
        <v>-0.82361104227359205</v>
      </c>
      <c r="G812">
        <f t="shared" si="24"/>
        <v>0.82361104227359205</v>
      </c>
      <c r="H812" t="str">
        <f t="shared" si="25"/>
        <v>D</v>
      </c>
      <c r="I812" t="s">
        <v>1625</v>
      </c>
    </row>
    <row r="813" spans="1:9" x14ac:dyDescent="0.25">
      <c r="A813" t="s">
        <v>1626</v>
      </c>
      <c r="B813">
        <v>7.7236080623286499E-3</v>
      </c>
      <c r="C813">
        <v>1.84353353689351E-4</v>
      </c>
      <c r="D813">
        <v>6.2754198385073803</v>
      </c>
      <c r="E813">
        <v>1.1714721437368001</v>
      </c>
      <c r="F813">
        <v>1.2239692133617299</v>
      </c>
      <c r="G813">
        <f t="shared" si="24"/>
        <v>1.2239692133617299</v>
      </c>
      <c r="H813" t="str">
        <f t="shared" si="25"/>
        <v>A</v>
      </c>
      <c r="I813" t="s">
        <v>1627</v>
      </c>
    </row>
    <row r="814" spans="1:9" x14ac:dyDescent="0.25">
      <c r="A814" t="s">
        <v>1628</v>
      </c>
      <c r="B814">
        <v>7.73262835042014E-3</v>
      </c>
      <c r="C814">
        <v>1.85286187445561E-4</v>
      </c>
      <c r="D814">
        <v>6.2709829827651902</v>
      </c>
      <c r="E814">
        <v>1.16632498901815</v>
      </c>
      <c r="F814">
        <v>0.999262725061417</v>
      </c>
      <c r="G814">
        <f t="shared" si="24"/>
        <v>0.999262725061417</v>
      </c>
      <c r="H814" t="str">
        <f t="shared" si="25"/>
        <v>D</v>
      </c>
      <c r="I814" t="s">
        <v>1629</v>
      </c>
    </row>
    <row r="815" spans="1:9" x14ac:dyDescent="0.25">
      <c r="A815" t="s">
        <v>1630</v>
      </c>
      <c r="B815">
        <v>7.73262835042014E-3</v>
      </c>
      <c r="C815">
        <v>1.85320890484343E-4</v>
      </c>
      <c r="D815">
        <v>-6.2708183964774697</v>
      </c>
      <c r="E815">
        <v>1.1661340009073</v>
      </c>
      <c r="F815">
        <v>-0.86220682562831796</v>
      </c>
      <c r="G815">
        <f t="shared" si="24"/>
        <v>0.86220682562831796</v>
      </c>
      <c r="H815" t="str">
        <f t="shared" si="25"/>
        <v>D</v>
      </c>
      <c r="I815" t="s">
        <v>1631</v>
      </c>
    </row>
    <row r="816" spans="1:9" x14ac:dyDescent="0.25">
      <c r="A816" t="s">
        <v>1632</v>
      </c>
      <c r="B816">
        <v>7.73262835042014E-3</v>
      </c>
      <c r="C816">
        <v>1.8535139117111901E-4</v>
      </c>
      <c r="D816">
        <v>6.2706737685859899</v>
      </c>
      <c r="E816">
        <v>1.1659661696478401</v>
      </c>
      <c r="F816">
        <v>1.2358000753848599</v>
      </c>
      <c r="G816">
        <f t="shared" si="24"/>
        <v>1.2358000753848599</v>
      </c>
      <c r="H816" t="str">
        <f t="shared" si="25"/>
        <v>A</v>
      </c>
      <c r="I816" t="s">
        <v>1633</v>
      </c>
    </row>
    <row r="817" spans="1:9" x14ac:dyDescent="0.25">
      <c r="A817" t="s">
        <v>1634</v>
      </c>
      <c r="B817">
        <v>7.7497090047161802E-3</v>
      </c>
      <c r="C817">
        <v>1.85920504257116E-4</v>
      </c>
      <c r="D817">
        <v>-6.2679799253622903</v>
      </c>
      <c r="E817">
        <v>1.1628396035272499</v>
      </c>
      <c r="F817">
        <v>-1.65022042435473</v>
      </c>
      <c r="G817">
        <f t="shared" si="24"/>
        <v>1.65022042435473</v>
      </c>
      <c r="H817" t="str">
        <f t="shared" si="25"/>
        <v>A</v>
      </c>
      <c r="I817" t="s">
        <v>1635</v>
      </c>
    </row>
    <row r="818" spans="1:9" x14ac:dyDescent="0.25">
      <c r="A818" t="s">
        <v>1636</v>
      </c>
      <c r="B818">
        <v>7.7497090047161802E-3</v>
      </c>
      <c r="C818">
        <v>1.86074600254953E-4</v>
      </c>
      <c r="D818">
        <v>-6.2672520805460703</v>
      </c>
      <c r="E818">
        <v>1.16199466736459</v>
      </c>
      <c r="F818">
        <v>-0.93824327266949004</v>
      </c>
      <c r="G818">
        <f t="shared" si="24"/>
        <v>0.93824327266949004</v>
      </c>
      <c r="H818" t="str">
        <f t="shared" si="25"/>
        <v>D</v>
      </c>
      <c r="I818" t="s">
        <v>1637</v>
      </c>
    </row>
    <row r="819" spans="1:9" x14ac:dyDescent="0.25">
      <c r="A819" t="s">
        <v>1638</v>
      </c>
      <c r="B819">
        <v>7.7507627155848496E-3</v>
      </c>
      <c r="C819">
        <v>1.8625681432127199E-4</v>
      </c>
      <c r="D819">
        <v>6.2663922767216098</v>
      </c>
      <c r="E819">
        <v>1.16099644764173</v>
      </c>
      <c r="F819">
        <v>0.71799036505344604</v>
      </c>
      <c r="G819">
        <f t="shared" si="24"/>
        <v>0.71799036505344604</v>
      </c>
      <c r="H819" t="str">
        <f t="shared" si="25"/>
        <v>D</v>
      </c>
      <c r="I819" t="s">
        <v>1639</v>
      </c>
    </row>
    <row r="820" spans="1:9" x14ac:dyDescent="0.25">
      <c r="A820" t="s">
        <v>1640</v>
      </c>
      <c r="B820">
        <v>7.7530403273438396E-3</v>
      </c>
      <c r="C820">
        <v>1.8646850711376601E-4</v>
      </c>
      <c r="D820">
        <v>6.2653945296902798</v>
      </c>
      <c r="E820">
        <v>1.1598379478216001</v>
      </c>
      <c r="F820">
        <v>1.5440665097925299</v>
      </c>
      <c r="G820">
        <f t="shared" si="24"/>
        <v>1.5440665097925299</v>
      </c>
      <c r="H820" t="str">
        <f t="shared" si="25"/>
        <v>A</v>
      </c>
      <c r="I820" t="s">
        <v>1641</v>
      </c>
    </row>
    <row r="821" spans="1:9" x14ac:dyDescent="0.25">
      <c r="A821" t="s">
        <v>1642</v>
      </c>
      <c r="B821">
        <v>7.7701007693250597E-3</v>
      </c>
      <c r="C821">
        <v>1.8718874270843999E-4</v>
      </c>
      <c r="D821">
        <v>-6.2620091970656198</v>
      </c>
      <c r="E821">
        <v>1.15590614336686</v>
      </c>
      <c r="F821">
        <v>-2.8268882032123099</v>
      </c>
      <c r="G821">
        <f t="shared" si="24"/>
        <v>2.8268882032123099</v>
      </c>
      <c r="H821" t="str">
        <f t="shared" si="25"/>
        <v>A</v>
      </c>
      <c r="I821" t="s">
        <v>1643</v>
      </c>
    </row>
    <row r="822" spans="1:9" x14ac:dyDescent="0.25">
      <c r="A822" t="s">
        <v>1644</v>
      </c>
      <c r="B822">
        <v>7.7838198509710601E-3</v>
      </c>
      <c r="C822">
        <v>1.87785204673636E-4</v>
      </c>
      <c r="D822">
        <v>-6.2592164239544497</v>
      </c>
      <c r="E822">
        <v>1.15266134018515</v>
      </c>
      <c r="F822">
        <v>-0.62734874592242695</v>
      </c>
      <c r="G822">
        <f t="shared" si="24"/>
        <v>0.62734874592242695</v>
      </c>
      <c r="H822" t="str">
        <f t="shared" si="25"/>
        <v>D</v>
      </c>
      <c r="I822" t="s">
        <v>1645</v>
      </c>
    </row>
    <row r="823" spans="1:9" x14ac:dyDescent="0.25">
      <c r="A823" t="s">
        <v>1646</v>
      </c>
      <c r="B823">
        <v>7.7848248200648304E-3</v>
      </c>
      <c r="C823">
        <v>1.88020973992051E-4</v>
      </c>
      <c r="D823">
        <v>-6.2581151762462204</v>
      </c>
      <c r="E823">
        <v>1.15138154664021</v>
      </c>
      <c r="F823">
        <v>-1.6083724369321</v>
      </c>
      <c r="G823">
        <f t="shared" si="24"/>
        <v>1.6083724369321</v>
      </c>
      <c r="H823" t="str">
        <f t="shared" si="25"/>
        <v>A</v>
      </c>
      <c r="I823" t="s">
        <v>1647</v>
      </c>
    </row>
    <row r="824" spans="1:9" x14ac:dyDescent="0.25">
      <c r="A824" t="s">
        <v>1648</v>
      </c>
      <c r="B824">
        <v>7.8086900049795897E-3</v>
      </c>
      <c r="C824">
        <v>1.8891354501367801E-4</v>
      </c>
      <c r="D824">
        <v>-6.2539597554647504</v>
      </c>
      <c r="E824">
        <v>1.14655087117183</v>
      </c>
      <c r="F824">
        <v>-0.93408388950063903</v>
      </c>
      <c r="G824">
        <f t="shared" si="24"/>
        <v>0.93408388950063903</v>
      </c>
      <c r="H824" t="str">
        <f t="shared" si="25"/>
        <v>D</v>
      </c>
      <c r="I824" t="s">
        <v>1649</v>
      </c>
    </row>
    <row r="825" spans="1:9" x14ac:dyDescent="0.25">
      <c r="A825" t="s">
        <v>1650</v>
      </c>
      <c r="B825">
        <v>7.8335719332749392E-3</v>
      </c>
      <c r="C825">
        <v>1.8967409722030201E-4</v>
      </c>
      <c r="D825">
        <v>6.2504358929435604</v>
      </c>
      <c r="E825">
        <v>1.14245248068729</v>
      </c>
      <c r="F825">
        <v>0.99417493121851297</v>
      </c>
      <c r="G825">
        <f t="shared" si="24"/>
        <v>0.99417493121851297</v>
      </c>
      <c r="H825" t="str">
        <f t="shared" si="25"/>
        <v>D</v>
      </c>
      <c r="I825" t="s">
        <v>1651</v>
      </c>
    </row>
    <row r="826" spans="1:9" x14ac:dyDescent="0.25">
      <c r="A826" t="s">
        <v>1652</v>
      </c>
      <c r="B826">
        <v>7.8730638800061092E-3</v>
      </c>
      <c r="C826">
        <v>1.9078970471439E-4</v>
      </c>
      <c r="D826">
        <v>6.24529486207018</v>
      </c>
      <c r="E826">
        <v>1.1364701285407199</v>
      </c>
      <c r="F826">
        <v>2.8471261031911199</v>
      </c>
      <c r="G826">
        <f t="shared" si="24"/>
        <v>2.8471261031911199</v>
      </c>
      <c r="H826" t="str">
        <f t="shared" si="25"/>
        <v>A</v>
      </c>
      <c r="I826" t="s">
        <v>1653</v>
      </c>
    </row>
    <row r="827" spans="1:9" x14ac:dyDescent="0.25">
      <c r="A827" t="s">
        <v>1654</v>
      </c>
      <c r="B827">
        <v>7.8848460825843899E-3</v>
      </c>
      <c r="C827">
        <v>1.91234853870556E-4</v>
      </c>
      <c r="D827">
        <v>6.2432526751622701</v>
      </c>
      <c r="E827">
        <v>1.1340927095033899</v>
      </c>
      <c r="F827">
        <v>0.918163155450618</v>
      </c>
      <c r="G827">
        <f t="shared" si="24"/>
        <v>0.918163155450618</v>
      </c>
      <c r="H827" t="str">
        <f t="shared" si="25"/>
        <v>D</v>
      </c>
      <c r="I827" t="s">
        <v>1655</v>
      </c>
    </row>
    <row r="828" spans="1:9" x14ac:dyDescent="0.25">
      <c r="A828" t="s">
        <v>1656</v>
      </c>
      <c r="B828">
        <v>7.90558380287377E-3</v>
      </c>
      <c r="C828">
        <v>1.9205791200422199E-4</v>
      </c>
      <c r="D828">
        <v>6.2394904542979104</v>
      </c>
      <c r="E828">
        <v>1.12971137063352</v>
      </c>
      <c r="F828">
        <v>1.0170318065472901</v>
      </c>
      <c r="G828">
        <f t="shared" si="24"/>
        <v>1.0170318065472901</v>
      </c>
      <c r="H828" t="str">
        <f t="shared" si="25"/>
        <v>A</v>
      </c>
      <c r="I828" t="s">
        <v>1657</v>
      </c>
    </row>
    <row r="829" spans="1:9" x14ac:dyDescent="0.25">
      <c r="A829" t="s">
        <v>1658</v>
      </c>
      <c r="B829">
        <v>7.9410759382503807E-3</v>
      </c>
      <c r="C829">
        <v>1.93080923207586E-4</v>
      </c>
      <c r="D829">
        <v>6.23483878536946</v>
      </c>
      <c r="E829">
        <v>1.12429145999111</v>
      </c>
      <c r="F829">
        <v>0.85616161729998397</v>
      </c>
      <c r="G829">
        <f t="shared" si="24"/>
        <v>0.85616161729998397</v>
      </c>
      <c r="H829" t="str">
        <f t="shared" si="25"/>
        <v>D</v>
      </c>
      <c r="I829" t="s">
        <v>1659</v>
      </c>
    </row>
    <row r="830" spans="1:9" x14ac:dyDescent="0.25">
      <c r="A830" t="s">
        <v>1660</v>
      </c>
      <c r="B830">
        <v>7.9444781098453494E-3</v>
      </c>
      <c r="C830">
        <v>1.93324479968299E-4</v>
      </c>
      <c r="D830">
        <v>6.2337353024781201</v>
      </c>
      <c r="E830">
        <v>1.1230052853835599</v>
      </c>
      <c r="F830">
        <v>1.02926902557874</v>
      </c>
      <c r="G830">
        <f t="shared" si="24"/>
        <v>1.02926902557874</v>
      </c>
      <c r="H830" t="str">
        <f t="shared" si="25"/>
        <v>A</v>
      </c>
      <c r="I830" t="s">
        <v>1661</v>
      </c>
    </row>
    <row r="831" spans="1:9" x14ac:dyDescent="0.25">
      <c r="A831" t="s">
        <v>1662</v>
      </c>
      <c r="B831">
        <v>7.9625377395486294E-3</v>
      </c>
      <c r="C831">
        <v>1.9430543685008901E-4</v>
      </c>
      <c r="D831">
        <v>-6.2293062462292701</v>
      </c>
      <c r="E831">
        <v>1.11784123245225</v>
      </c>
      <c r="F831">
        <v>-5.2230710995569396</v>
      </c>
      <c r="G831">
        <f t="shared" si="24"/>
        <v>5.2230710995569396</v>
      </c>
      <c r="H831" t="str">
        <f t="shared" si="25"/>
        <v>A</v>
      </c>
      <c r="I831" t="s">
        <v>1663</v>
      </c>
    </row>
    <row r="832" spans="1:9" x14ac:dyDescent="0.25">
      <c r="A832" t="s">
        <v>1664</v>
      </c>
      <c r="B832">
        <v>7.9625377395486294E-3</v>
      </c>
      <c r="C832">
        <v>1.9436521026034399E-4</v>
      </c>
      <c r="D832">
        <v>-6.2290371591987803</v>
      </c>
      <c r="E832">
        <v>1.11752740168906</v>
      </c>
      <c r="F832">
        <v>-1.8566296253402099</v>
      </c>
      <c r="G832">
        <f t="shared" si="24"/>
        <v>1.8566296253402099</v>
      </c>
      <c r="H832" t="str">
        <f t="shared" si="25"/>
        <v>A</v>
      </c>
      <c r="I832" t="s">
        <v>1665</v>
      </c>
    </row>
    <row r="833" spans="1:9" x14ac:dyDescent="0.25">
      <c r="A833" t="s">
        <v>1666</v>
      </c>
      <c r="B833">
        <v>7.9709513741803295E-3</v>
      </c>
      <c r="C833">
        <v>1.9493692195586299E-4</v>
      </c>
      <c r="D833">
        <v>-6.2264680065440698</v>
      </c>
      <c r="E833">
        <v>1.1145305370854399</v>
      </c>
      <c r="F833">
        <v>-1.83411102004328</v>
      </c>
      <c r="G833">
        <f t="shared" si="24"/>
        <v>1.83411102004328</v>
      </c>
      <c r="H833" t="str">
        <f t="shared" si="25"/>
        <v>A</v>
      </c>
      <c r="I833" t="s">
        <v>1667</v>
      </c>
    </row>
    <row r="834" spans="1:9" x14ac:dyDescent="0.25">
      <c r="A834" t="s">
        <v>1668</v>
      </c>
      <c r="B834">
        <v>7.9738864694756401E-3</v>
      </c>
      <c r="C834">
        <v>1.95170133446625E-4</v>
      </c>
      <c r="D834">
        <v>6.2254223719363804</v>
      </c>
      <c r="E834">
        <v>1.11331055909655</v>
      </c>
      <c r="F834">
        <v>1.3858720213284099</v>
      </c>
      <c r="G834">
        <f t="shared" si="24"/>
        <v>1.3858720213284099</v>
      </c>
      <c r="H834" t="str">
        <f t="shared" si="25"/>
        <v>A</v>
      </c>
      <c r="I834" t="s">
        <v>1669</v>
      </c>
    </row>
    <row r="835" spans="1:9" x14ac:dyDescent="0.25">
      <c r="A835" t="s">
        <v>1670</v>
      </c>
      <c r="B835">
        <v>8.0107132138134904E-3</v>
      </c>
      <c r="C835">
        <v>1.9630483801477499E-4</v>
      </c>
      <c r="D835">
        <v>-6.2203542265465597</v>
      </c>
      <c r="E835">
        <v>1.10739519459664</v>
      </c>
      <c r="F835">
        <v>-1.06664225635633</v>
      </c>
      <c r="G835">
        <f t="shared" ref="G835:G898" si="26">ABS(F835)</f>
        <v>1.06664225635633</v>
      </c>
      <c r="H835" t="str">
        <f t="shared" ref="H835:H898" si="27">IF(AND(C835&lt;0.05,G835&gt;=1),"A","D")</f>
        <v>A</v>
      </c>
      <c r="I835" t="s">
        <v>1671</v>
      </c>
    </row>
    <row r="836" spans="1:9" x14ac:dyDescent="0.25">
      <c r="A836" t="s">
        <v>1672</v>
      </c>
      <c r="B836">
        <v>8.0175550106947307E-3</v>
      </c>
      <c r="C836">
        <v>1.96725917055613E-4</v>
      </c>
      <c r="D836">
        <v>-6.2184816395103102</v>
      </c>
      <c r="E836">
        <v>1.1052086590872501</v>
      </c>
      <c r="F836">
        <v>-1.4683500590416201</v>
      </c>
      <c r="G836">
        <f t="shared" si="26"/>
        <v>1.4683500590416201</v>
      </c>
      <c r="H836" t="str">
        <f t="shared" si="27"/>
        <v>A</v>
      </c>
      <c r="I836" t="s">
        <v>1673</v>
      </c>
    </row>
    <row r="837" spans="1:9" x14ac:dyDescent="0.25">
      <c r="A837" t="s">
        <v>1674</v>
      </c>
      <c r="B837">
        <v>8.0199541554391192E-3</v>
      </c>
      <c r="C837">
        <v>1.96947148305449E-4</v>
      </c>
      <c r="D837">
        <v>6.2174995569599902</v>
      </c>
      <c r="E837">
        <v>1.1040617277922</v>
      </c>
      <c r="F837">
        <v>1.4313987619474999</v>
      </c>
      <c r="G837">
        <f t="shared" si="26"/>
        <v>1.4313987619474999</v>
      </c>
      <c r="H837" t="str">
        <f t="shared" si="27"/>
        <v>A</v>
      </c>
      <c r="I837" t="s">
        <v>1675</v>
      </c>
    </row>
    <row r="838" spans="1:9" x14ac:dyDescent="0.25">
      <c r="A838" t="s">
        <v>1676</v>
      </c>
      <c r="B838">
        <v>8.0322277741446298E-3</v>
      </c>
      <c r="C838">
        <v>1.97411165458277E-4</v>
      </c>
      <c r="D838">
        <v>6.2154436261867998</v>
      </c>
      <c r="E838">
        <v>1.1016602554368999</v>
      </c>
      <c r="F838">
        <v>0.99955401332759997</v>
      </c>
      <c r="G838">
        <f t="shared" si="26"/>
        <v>0.99955401332759997</v>
      </c>
      <c r="H838" t="str">
        <f t="shared" si="27"/>
        <v>D</v>
      </c>
      <c r="I838" t="s">
        <v>1677</v>
      </c>
    </row>
    <row r="839" spans="1:9" x14ac:dyDescent="0.25">
      <c r="A839" t="s">
        <v>1678</v>
      </c>
      <c r="B839">
        <v>8.1356448182149602E-3</v>
      </c>
      <c r="C839">
        <v>2.00781728189445E-4</v>
      </c>
      <c r="D839">
        <v>6.2006666394464602</v>
      </c>
      <c r="E839">
        <v>1.08438213140611</v>
      </c>
      <c r="F839">
        <v>0.76597770822228595</v>
      </c>
      <c r="G839">
        <f t="shared" si="26"/>
        <v>0.76597770822228595</v>
      </c>
      <c r="H839" t="str">
        <f t="shared" si="27"/>
        <v>D</v>
      </c>
      <c r="I839" t="s">
        <v>1679</v>
      </c>
    </row>
    <row r="840" spans="1:9" x14ac:dyDescent="0.25">
      <c r="A840" t="s">
        <v>1680</v>
      </c>
      <c r="B840">
        <v>8.1356448182149602E-3</v>
      </c>
      <c r="C840">
        <v>2.0110582696711101E-4</v>
      </c>
      <c r="D840">
        <v>6.1992600859228997</v>
      </c>
      <c r="E840">
        <v>1.08273589808184</v>
      </c>
      <c r="F840">
        <v>1.0330209732256499</v>
      </c>
      <c r="G840">
        <f t="shared" si="26"/>
        <v>1.0330209732256499</v>
      </c>
      <c r="H840" t="str">
        <f t="shared" si="27"/>
        <v>A</v>
      </c>
      <c r="I840" t="s">
        <v>1681</v>
      </c>
    </row>
    <row r="841" spans="1:9" x14ac:dyDescent="0.25">
      <c r="A841" t="s">
        <v>1682</v>
      </c>
      <c r="B841">
        <v>8.15158710188915E-3</v>
      </c>
      <c r="C841">
        <v>2.01829963065299E-4</v>
      </c>
      <c r="D841">
        <v>-6.19612636304148</v>
      </c>
      <c r="E841">
        <v>1.0790671761603601</v>
      </c>
      <c r="F841">
        <v>-1.5688040528852201</v>
      </c>
      <c r="G841">
        <f t="shared" si="26"/>
        <v>1.5688040528852201</v>
      </c>
      <c r="H841" t="str">
        <f t="shared" si="27"/>
        <v>A</v>
      </c>
      <c r="I841" t="s">
        <v>1683</v>
      </c>
    </row>
    <row r="842" spans="1:9" x14ac:dyDescent="0.25">
      <c r="A842" t="s">
        <v>1684</v>
      </c>
      <c r="B842">
        <v>8.1537158820344305E-3</v>
      </c>
      <c r="C842">
        <v>2.02663822072555E-4</v>
      </c>
      <c r="D842">
        <v>-6.1925330275544299</v>
      </c>
      <c r="E842">
        <v>1.07485866581845</v>
      </c>
      <c r="F842">
        <v>-4.3397068896436002</v>
      </c>
      <c r="G842">
        <f t="shared" si="26"/>
        <v>4.3397068896436002</v>
      </c>
      <c r="H842" t="str">
        <f t="shared" si="27"/>
        <v>A</v>
      </c>
      <c r="I842" t="s">
        <v>1685</v>
      </c>
    </row>
    <row r="843" spans="1:9" x14ac:dyDescent="0.25">
      <c r="A843" t="s">
        <v>1686</v>
      </c>
      <c r="B843">
        <v>8.1537158820344305E-3</v>
      </c>
      <c r="C843">
        <v>2.02834266446011E-4</v>
      </c>
      <c r="D843">
        <v>-6.1918005273284002</v>
      </c>
      <c r="E843">
        <v>1.0740005382804001</v>
      </c>
      <c r="F843">
        <v>-2.5952129427386201</v>
      </c>
      <c r="G843">
        <f t="shared" si="26"/>
        <v>2.5952129427386201</v>
      </c>
      <c r="H843" t="str">
        <f t="shared" si="27"/>
        <v>A</v>
      </c>
      <c r="I843" t="s">
        <v>1687</v>
      </c>
    </row>
    <row r="844" spans="1:9" x14ac:dyDescent="0.25">
      <c r="A844" t="s">
        <v>1688</v>
      </c>
      <c r="B844">
        <v>8.1537158820344305E-3</v>
      </c>
      <c r="C844">
        <v>2.02864242307351E-4</v>
      </c>
      <c r="D844">
        <v>6.1916717730316302</v>
      </c>
      <c r="E844">
        <v>1.07384969415774</v>
      </c>
      <c r="F844">
        <v>1.5825136814326699</v>
      </c>
      <c r="G844">
        <f t="shared" si="26"/>
        <v>1.5825136814326699</v>
      </c>
      <c r="H844" t="str">
        <f t="shared" si="27"/>
        <v>A</v>
      </c>
      <c r="I844" t="s">
        <v>1689</v>
      </c>
    </row>
    <row r="845" spans="1:9" x14ac:dyDescent="0.25">
      <c r="A845" t="s">
        <v>1690</v>
      </c>
      <c r="B845">
        <v>8.1539460247091796E-3</v>
      </c>
      <c r="C845">
        <v>2.03043903439463E-4</v>
      </c>
      <c r="D845">
        <v>6.1909005170663702</v>
      </c>
      <c r="E845">
        <v>1.07294606798555</v>
      </c>
      <c r="F845">
        <v>1.2472043092343299</v>
      </c>
      <c r="G845">
        <f t="shared" si="26"/>
        <v>1.2472043092343299</v>
      </c>
      <c r="H845" t="str">
        <f t="shared" si="27"/>
        <v>A</v>
      </c>
      <c r="I845" t="s">
        <v>1691</v>
      </c>
    </row>
    <row r="846" spans="1:9" x14ac:dyDescent="0.25">
      <c r="A846" t="s">
        <v>1692</v>
      </c>
      <c r="B846">
        <v>8.1849195550972101E-3</v>
      </c>
      <c r="C846">
        <v>2.0431229499817501E-4</v>
      </c>
      <c r="D846">
        <v>-6.1854766912312904</v>
      </c>
      <c r="E846">
        <v>1.06658897639476</v>
      </c>
      <c r="F846">
        <v>-1.87116140897858</v>
      </c>
      <c r="G846">
        <f t="shared" si="26"/>
        <v>1.87116140897858</v>
      </c>
      <c r="H846" t="str">
        <f t="shared" si="27"/>
        <v>A</v>
      </c>
      <c r="I846" t="s">
        <v>1693</v>
      </c>
    </row>
    <row r="847" spans="1:9" x14ac:dyDescent="0.25">
      <c r="A847" t="s">
        <v>1694</v>
      </c>
      <c r="B847">
        <v>8.1871762976067405E-3</v>
      </c>
      <c r="C847">
        <v>2.0453437698647099E-4</v>
      </c>
      <c r="D847">
        <v>6.1845308303439204</v>
      </c>
      <c r="E847">
        <v>1.0654799368616701</v>
      </c>
      <c r="F847">
        <v>1.2365838089347001</v>
      </c>
      <c r="G847">
        <f t="shared" si="26"/>
        <v>1.2365838089347001</v>
      </c>
      <c r="H847" t="str">
        <f t="shared" si="27"/>
        <v>A</v>
      </c>
      <c r="I847" t="s">
        <v>1695</v>
      </c>
    </row>
    <row r="848" spans="1:9" x14ac:dyDescent="0.25">
      <c r="A848" t="s">
        <v>1696</v>
      </c>
      <c r="B848">
        <v>8.2044113112725199E-3</v>
      </c>
      <c r="C848">
        <v>2.0546324105768E-4</v>
      </c>
      <c r="D848">
        <v>6.1805868929140804</v>
      </c>
      <c r="E848">
        <v>1.0608542311250699</v>
      </c>
      <c r="F848">
        <v>0.71554230473205205</v>
      </c>
      <c r="G848">
        <f t="shared" si="26"/>
        <v>0.71554230473205205</v>
      </c>
      <c r="H848" t="str">
        <f t="shared" si="27"/>
        <v>D</v>
      </c>
      <c r="I848" t="s">
        <v>1697</v>
      </c>
    </row>
    <row r="849" spans="1:9" x14ac:dyDescent="0.25">
      <c r="A849" t="s">
        <v>1698</v>
      </c>
      <c r="B849">
        <v>8.2252186427880999E-3</v>
      </c>
      <c r="C849">
        <v>2.0615083874423899E-4</v>
      </c>
      <c r="D849">
        <v>-6.1776799224318104</v>
      </c>
      <c r="E849">
        <v>1.0574433369481699</v>
      </c>
      <c r="F849">
        <v>-1.2516310254168099</v>
      </c>
      <c r="G849">
        <f t="shared" si="26"/>
        <v>1.2516310254168099</v>
      </c>
      <c r="H849" t="str">
        <f t="shared" si="27"/>
        <v>A</v>
      </c>
      <c r="I849" t="s">
        <v>1699</v>
      </c>
    </row>
    <row r="850" spans="1:9" x14ac:dyDescent="0.25">
      <c r="A850" t="s">
        <v>1700</v>
      </c>
      <c r="B850">
        <v>8.2294254699254998E-3</v>
      </c>
      <c r="C850">
        <v>2.06422879992665E-4</v>
      </c>
      <c r="D850">
        <v>-6.1765327381755304</v>
      </c>
      <c r="E850">
        <v>1.0560969586529001</v>
      </c>
      <c r="F850">
        <v>-1.0993814131300199</v>
      </c>
      <c r="G850">
        <f t="shared" si="26"/>
        <v>1.0993814131300199</v>
      </c>
      <c r="H850" t="str">
        <f t="shared" si="27"/>
        <v>A</v>
      </c>
      <c r="I850" t="s">
        <v>1701</v>
      </c>
    </row>
    <row r="851" spans="1:9" x14ac:dyDescent="0.25">
      <c r="A851" t="s">
        <v>1702</v>
      </c>
      <c r="B851">
        <v>8.2456646979890795E-3</v>
      </c>
      <c r="C851">
        <v>2.0710231993914001E-4</v>
      </c>
      <c r="D851">
        <v>6.1736747894227904</v>
      </c>
      <c r="E851">
        <v>1.05274195207677</v>
      </c>
      <c r="F851">
        <v>0.85477113327541199</v>
      </c>
      <c r="G851">
        <f t="shared" si="26"/>
        <v>0.85477113327541199</v>
      </c>
      <c r="H851" t="str">
        <f t="shared" si="27"/>
        <v>D</v>
      </c>
      <c r="I851" t="s">
        <v>1703</v>
      </c>
    </row>
    <row r="852" spans="1:9" x14ac:dyDescent="0.25">
      <c r="A852" t="s">
        <v>1704</v>
      </c>
      <c r="B852">
        <v>8.2499622930865598E-3</v>
      </c>
      <c r="C852">
        <v>2.0743907618207301E-4</v>
      </c>
      <c r="D852">
        <v>6.1722620842692102</v>
      </c>
      <c r="E852">
        <v>1.05108311994459</v>
      </c>
      <c r="F852">
        <v>0.68264023662501006</v>
      </c>
      <c r="G852">
        <f t="shared" si="26"/>
        <v>0.68264023662501006</v>
      </c>
      <c r="H852" t="str">
        <f t="shared" si="27"/>
        <v>D</v>
      </c>
      <c r="I852" t="s">
        <v>1705</v>
      </c>
    </row>
    <row r="853" spans="1:9" x14ac:dyDescent="0.25">
      <c r="A853" t="s">
        <v>1706</v>
      </c>
      <c r="B853">
        <v>8.2651394467695705E-3</v>
      </c>
      <c r="C853">
        <v>2.08155349160469E-4</v>
      </c>
      <c r="D853">
        <v>-6.1692656248095696</v>
      </c>
      <c r="E853">
        <v>1.0475636689821</v>
      </c>
      <c r="F853">
        <v>-0.84815045670939404</v>
      </c>
      <c r="G853">
        <f t="shared" si="26"/>
        <v>0.84815045670939404</v>
      </c>
      <c r="H853" t="str">
        <f t="shared" si="27"/>
        <v>D</v>
      </c>
      <c r="I853" t="s">
        <v>1707</v>
      </c>
    </row>
    <row r="854" spans="1:9" x14ac:dyDescent="0.25">
      <c r="A854" t="s">
        <v>1708</v>
      </c>
      <c r="B854">
        <v>8.27670222538795E-3</v>
      </c>
      <c r="C854">
        <v>2.0878167775753399E-4</v>
      </c>
      <c r="D854">
        <v>6.1666546767143799</v>
      </c>
      <c r="E854">
        <v>1.04449597692661</v>
      </c>
      <c r="F854">
        <v>0.87520411232964501</v>
      </c>
      <c r="G854">
        <f t="shared" si="26"/>
        <v>0.87520411232964501</v>
      </c>
      <c r="H854" t="str">
        <f t="shared" si="27"/>
        <v>D</v>
      </c>
      <c r="I854" t="s">
        <v>1709</v>
      </c>
    </row>
    <row r="855" spans="1:9" x14ac:dyDescent="0.25">
      <c r="A855" t="s">
        <v>1710</v>
      </c>
      <c r="B855">
        <v>8.3199754992905502E-3</v>
      </c>
      <c r="C855">
        <v>2.10466342819443E-4</v>
      </c>
      <c r="D855">
        <v>-6.1596742253510897</v>
      </c>
      <c r="E855">
        <v>1.0362896561778101</v>
      </c>
      <c r="F855">
        <v>-0.81021186352073105</v>
      </c>
      <c r="G855">
        <f t="shared" si="26"/>
        <v>0.81021186352073105</v>
      </c>
      <c r="H855" t="str">
        <f t="shared" si="27"/>
        <v>D</v>
      </c>
      <c r="I855" t="s">
        <v>1711</v>
      </c>
    </row>
    <row r="856" spans="1:9" x14ac:dyDescent="0.25">
      <c r="A856" t="s">
        <v>1712</v>
      </c>
      <c r="B856">
        <v>8.3199754992905502E-3</v>
      </c>
      <c r="C856">
        <v>2.1079805920120801E-4</v>
      </c>
      <c r="D856">
        <v>-6.1583069598844196</v>
      </c>
      <c r="E856">
        <v>1.03468146880705</v>
      </c>
      <c r="F856">
        <v>-1.8620560117873699</v>
      </c>
      <c r="G856">
        <f t="shared" si="26"/>
        <v>1.8620560117873699</v>
      </c>
      <c r="H856" t="str">
        <f t="shared" si="27"/>
        <v>A</v>
      </c>
      <c r="I856" t="s">
        <v>1713</v>
      </c>
    </row>
    <row r="857" spans="1:9" x14ac:dyDescent="0.25">
      <c r="A857" t="s">
        <v>1714</v>
      </c>
      <c r="B857">
        <v>8.3669709090782394E-3</v>
      </c>
      <c r="C857">
        <v>2.1264424991941601E-4</v>
      </c>
      <c r="D857">
        <v>6.1507401352700102</v>
      </c>
      <c r="E857">
        <v>1.0257765149795399</v>
      </c>
      <c r="F857">
        <v>1.23973097403613</v>
      </c>
      <c r="G857">
        <f t="shared" si="26"/>
        <v>1.23973097403613</v>
      </c>
      <c r="H857" t="str">
        <f t="shared" si="27"/>
        <v>A</v>
      </c>
      <c r="I857" t="s">
        <v>1715</v>
      </c>
    </row>
    <row r="858" spans="1:9" x14ac:dyDescent="0.25">
      <c r="A858" t="s">
        <v>1716</v>
      </c>
      <c r="B858">
        <v>8.3669709090782394E-3</v>
      </c>
      <c r="C858">
        <v>2.12752615888294E-4</v>
      </c>
      <c r="D858">
        <v>6.1502982218315996</v>
      </c>
      <c r="E858">
        <v>1.0252562014493301</v>
      </c>
      <c r="F858">
        <v>0.82616492836872202</v>
      </c>
      <c r="G858">
        <f t="shared" si="26"/>
        <v>0.82616492836872202</v>
      </c>
      <c r="H858" t="str">
        <f t="shared" si="27"/>
        <v>D</v>
      </c>
      <c r="I858" t="s">
        <v>1717</v>
      </c>
    </row>
    <row r="859" spans="1:9" x14ac:dyDescent="0.25">
      <c r="A859" t="s">
        <v>1718</v>
      </c>
      <c r="B859">
        <v>8.36698350695321E-3</v>
      </c>
      <c r="C859">
        <v>2.13152214028834E-4</v>
      </c>
      <c r="D859">
        <v>-6.1486707987322404</v>
      </c>
      <c r="E859">
        <v>1.02333981705429</v>
      </c>
      <c r="F859">
        <v>-1.37503359617834</v>
      </c>
      <c r="G859">
        <f t="shared" si="26"/>
        <v>1.37503359617834</v>
      </c>
      <c r="H859" t="str">
        <f t="shared" si="27"/>
        <v>A</v>
      </c>
      <c r="I859" t="s">
        <v>1719</v>
      </c>
    </row>
    <row r="860" spans="1:9" x14ac:dyDescent="0.25">
      <c r="A860" t="s">
        <v>1720</v>
      </c>
      <c r="B860">
        <v>8.36698350695321E-3</v>
      </c>
      <c r="C860">
        <v>2.1338296278108801E-4</v>
      </c>
      <c r="D860">
        <v>6.1477325605278903</v>
      </c>
      <c r="E860">
        <v>1.0222348164677699</v>
      </c>
      <c r="F860">
        <v>0.89873149095911198</v>
      </c>
      <c r="G860">
        <f t="shared" si="26"/>
        <v>0.89873149095911198</v>
      </c>
      <c r="H860" t="str">
        <f t="shared" si="27"/>
        <v>D</v>
      </c>
      <c r="I860" t="s">
        <v>1721</v>
      </c>
    </row>
    <row r="861" spans="1:9" x14ac:dyDescent="0.25">
      <c r="A861" t="s">
        <v>1722</v>
      </c>
      <c r="B861">
        <v>8.3858224704570408E-3</v>
      </c>
      <c r="C861">
        <v>2.14250591309177E-4</v>
      </c>
      <c r="D861">
        <v>-6.1442146447536397</v>
      </c>
      <c r="E861">
        <v>1.0180905122437101</v>
      </c>
      <c r="F861">
        <v>-2.53746091777206</v>
      </c>
      <c r="G861">
        <f t="shared" si="26"/>
        <v>2.53746091777206</v>
      </c>
      <c r="H861" t="str">
        <f t="shared" si="27"/>
        <v>A</v>
      </c>
      <c r="I861" t="s">
        <v>1723</v>
      </c>
    </row>
    <row r="862" spans="1:9" x14ac:dyDescent="0.25">
      <c r="A862" t="s">
        <v>1724</v>
      </c>
      <c r="B862">
        <v>8.3875420085807399E-3</v>
      </c>
      <c r="C862">
        <v>2.1470068510254499E-4</v>
      </c>
      <c r="D862">
        <v>-6.1423958179926998</v>
      </c>
      <c r="E862">
        <v>1.0159471410370799</v>
      </c>
      <c r="F862">
        <v>-1.09204555768928</v>
      </c>
      <c r="G862">
        <f t="shared" si="26"/>
        <v>1.09204555768928</v>
      </c>
      <c r="H862" t="str">
        <f t="shared" si="27"/>
        <v>A</v>
      </c>
      <c r="I862" t="s">
        <v>1725</v>
      </c>
    </row>
    <row r="863" spans="1:9" x14ac:dyDescent="0.25">
      <c r="A863" t="s">
        <v>1726</v>
      </c>
      <c r="B863">
        <v>8.3875420085807399E-3</v>
      </c>
      <c r="C863">
        <v>2.1473518775030101E-4</v>
      </c>
      <c r="D863">
        <v>6.1422565652556296</v>
      </c>
      <c r="E863">
        <v>1.01578302118644</v>
      </c>
      <c r="F863">
        <v>0.71715330343170403</v>
      </c>
      <c r="G863">
        <f t="shared" si="26"/>
        <v>0.71715330343170403</v>
      </c>
      <c r="H863" t="str">
        <f t="shared" si="27"/>
        <v>D</v>
      </c>
      <c r="I863" t="s">
        <v>1727</v>
      </c>
    </row>
    <row r="864" spans="1:9" x14ac:dyDescent="0.25">
      <c r="A864" t="s">
        <v>1728</v>
      </c>
      <c r="B864">
        <v>8.3875420085807399E-3</v>
      </c>
      <c r="C864">
        <v>2.1495336587701999E-4</v>
      </c>
      <c r="D864">
        <v>-6.1413765647943999</v>
      </c>
      <c r="E864">
        <v>1.01474581049476</v>
      </c>
      <c r="F864">
        <v>-0.85119250893078702</v>
      </c>
      <c r="G864">
        <f t="shared" si="26"/>
        <v>0.85119250893078702</v>
      </c>
      <c r="H864" t="str">
        <f t="shared" si="27"/>
        <v>D</v>
      </c>
      <c r="I864" t="s">
        <v>1729</v>
      </c>
    </row>
    <row r="865" spans="1:9" x14ac:dyDescent="0.25">
      <c r="A865" t="s">
        <v>1730</v>
      </c>
      <c r="B865">
        <v>8.3875420085807399E-3</v>
      </c>
      <c r="C865">
        <v>2.1497374598366701E-4</v>
      </c>
      <c r="D865">
        <v>6.1412944135366301</v>
      </c>
      <c r="E865">
        <v>1.0146489774656899</v>
      </c>
      <c r="F865">
        <v>1.29280374517622</v>
      </c>
      <c r="G865">
        <f t="shared" si="26"/>
        <v>1.29280374517622</v>
      </c>
      <c r="H865" t="str">
        <f t="shared" si="27"/>
        <v>A</v>
      </c>
      <c r="I865" t="s">
        <v>1731</v>
      </c>
    </row>
    <row r="866" spans="1:9" x14ac:dyDescent="0.25">
      <c r="A866" t="s">
        <v>1732</v>
      </c>
      <c r="B866">
        <v>8.4045951674802302E-3</v>
      </c>
      <c r="C866">
        <v>2.15580971296638E-4</v>
      </c>
      <c r="D866">
        <v>-6.1388506204458402</v>
      </c>
      <c r="E866">
        <v>1.01176799953382</v>
      </c>
      <c r="F866">
        <v>-1.1845691145406201</v>
      </c>
      <c r="G866">
        <f t="shared" si="26"/>
        <v>1.1845691145406201</v>
      </c>
      <c r="H866" t="str">
        <f t="shared" si="27"/>
        <v>A</v>
      </c>
      <c r="I866" t="s">
        <v>1733</v>
      </c>
    </row>
    <row r="867" spans="1:9" x14ac:dyDescent="0.25">
      <c r="A867" t="s">
        <v>1734</v>
      </c>
      <c r="B867">
        <v>8.4118513297956297E-3</v>
      </c>
      <c r="C867">
        <v>2.16107689796754E-4</v>
      </c>
      <c r="D867">
        <v>-6.1367369242152501</v>
      </c>
      <c r="E867">
        <v>1.00927548610743</v>
      </c>
      <c r="F867">
        <v>-1.5048755426757701</v>
      </c>
      <c r="G867">
        <f t="shared" si="26"/>
        <v>1.5048755426757701</v>
      </c>
      <c r="H867" t="str">
        <f t="shared" si="27"/>
        <v>A</v>
      </c>
      <c r="I867" t="s">
        <v>1735</v>
      </c>
    </row>
    <row r="868" spans="1:9" x14ac:dyDescent="0.25">
      <c r="A868" t="s">
        <v>1736</v>
      </c>
      <c r="B868">
        <v>8.4203019423186205E-3</v>
      </c>
      <c r="C868">
        <v>2.1649526200515499E-4</v>
      </c>
      <c r="D868">
        <v>-6.1351852138451299</v>
      </c>
      <c r="E868">
        <v>1.00744527305065</v>
      </c>
      <c r="F868">
        <v>-1.0926201305613901</v>
      </c>
      <c r="G868">
        <f t="shared" si="26"/>
        <v>1.0926201305613901</v>
      </c>
      <c r="H868" t="str">
        <f t="shared" si="27"/>
        <v>A</v>
      </c>
      <c r="I868" t="s">
        <v>1737</v>
      </c>
    </row>
    <row r="869" spans="1:9" x14ac:dyDescent="0.25">
      <c r="A869" t="s">
        <v>1738</v>
      </c>
      <c r="B869">
        <v>8.4344437030679491E-3</v>
      </c>
      <c r="C869">
        <v>2.1710339252103801E-4</v>
      </c>
      <c r="D869">
        <v>-6.1327565800271104</v>
      </c>
      <c r="E869">
        <v>1.00458005730208</v>
      </c>
      <c r="F869">
        <v>-2.1966508563453102</v>
      </c>
      <c r="G869">
        <f t="shared" si="26"/>
        <v>2.1966508563453102</v>
      </c>
      <c r="H869" t="str">
        <f t="shared" si="27"/>
        <v>A</v>
      </c>
      <c r="I869" t="s">
        <v>1739</v>
      </c>
    </row>
    <row r="870" spans="1:9" x14ac:dyDescent="0.25">
      <c r="A870" t="s">
        <v>1740</v>
      </c>
      <c r="B870">
        <v>8.4344437030679491E-3</v>
      </c>
      <c r="C870">
        <v>2.1720037231101201E-4</v>
      </c>
      <c r="D870">
        <v>6.1323699694920899</v>
      </c>
      <c r="E870">
        <v>1.0041238704699</v>
      </c>
      <c r="F870">
        <v>0.68460273229919499</v>
      </c>
      <c r="G870">
        <f t="shared" si="26"/>
        <v>0.68460273229919499</v>
      </c>
      <c r="H870" t="str">
        <f t="shared" si="27"/>
        <v>D</v>
      </c>
      <c r="I870" t="s">
        <v>1741</v>
      </c>
    </row>
    <row r="871" spans="1:9" x14ac:dyDescent="0.25">
      <c r="A871" t="s">
        <v>1742</v>
      </c>
      <c r="B871">
        <v>8.4807817560458507E-3</v>
      </c>
      <c r="C871">
        <v>2.1908042353911301E-4</v>
      </c>
      <c r="D871">
        <v>6.1249122507868101</v>
      </c>
      <c r="E871">
        <v>0.99531985864386197</v>
      </c>
      <c r="F871">
        <v>1.56710882322346</v>
      </c>
      <c r="G871">
        <f t="shared" si="26"/>
        <v>1.56710882322346</v>
      </c>
      <c r="H871" t="str">
        <f t="shared" si="27"/>
        <v>A</v>
      </c>
      <c r="I871" t="s">
        <v>1743</v>
      </c>
    </row>
    <row r="872" spans="1:9" x14ac:dyDescent="0.25">
      <c r="A872" t="s">
        <v>1744</v>
      </c>
      <c r="B872">
        <v>8.4886583747601097E-3</v>
      </c>
      <c r="C872">
        <v>2.1959122304712999E-4</v>
      </c>
      <c r="D872">
        <v>6.1228981283718902</v>
      </c>
      <c r="E872">
        <v>0.99294078084494497</v>
      </c>
      <c r="F872">
        <v>1.77412165971923</v>
      </c>
      <c r="G872">
        <f t="shared" si="26"/>
        <v>1.77412165971923</v>
      </c>
      <c r="H872" t="str">
        <f t="shared" si="27"/>
        <v>A</v>
      </c>
      <c r="I872" t="s">
        <v>1745</v>
      </c>
    </row>
    <row r="873" spans="1:9" x14ac:dyDescent="0.25">
      <c r="A873" t="s">
        <v>1746</v>
      </c>
      <c r="B873">
        <v>8.5140341897226406E-3</v>
      </c>
      <c r="C873">
        <v>2.20628884762526E-4</v>
      </c>
      <c r="D873">
        <v>6.1188222913461301</v>
      </c>
      <c r="E873">
        <v>0.988124640323222</v>
      </c>
      <c r="F873">
        <v>1.80607232482188</v>
      </c>
      <c r="G873">
        <f t="shared" si="26"/>
        <v>1.80607232482188</v>
      </c>
      <c r="H873" t="str">
        <f t="shared" si="27"/>
        <v>A</v>
      </c>
      <c r="I873" t="s">
        <v>1747</v>
      </c>
    </row>
    <row r="874" spans="1:9" x14ac:dyDescent="0.25">
      <c r="A874" t="s">
        <v>1748</v>
      </c>
      <c r="B874">
        <v>8.5285703689348593E-3</v>
      </c>
      <c r="C874">
        <v>2.21219394188624E-4</v>
      </c>
      <c r="D874">
        <v>6.1165121832626399</v>
      </c>
      <c r="E874">
        <v>0.98539389034506197</v>
      </c>
      <c r="F874">
        <v>1.38511109158055</v>
      </c>
      <c r="G874">
        <f t="shared" si="26"/>
        <v>1.38511109158055</v>
      </c>
      <c r="H874" t="str">
        <f t="shared" si="27"/>
        <v>A</v>
      </c>
      <c r="I874" t="s">
        <v>1749</v>
      </c>
    </row>
    <row r="875" spans="1:9" x14ac:dyDescent="0.25">
      <c r="A875" t="s">
        <v>1750</v>
      </c>
      <c r="B875">
        <v>8.5285703689348593E-3</v>
      </c>
      <c r="C875">
        <v>2.21350890028839E-4</v>
      </c>
      <c r="D875">
        <v>-6.1159986825338803</v>
      </c>
      <c r="E875">
        <v>0.98478678413717502</v>
      </c>
      <c r="F875">
        <v>-2.3449324558577498</v>
      </c>
      <c r="G875">
        <f t="shared" si="26"/>
        <v>2.3449324558577498</v>
      </c>
      <c r="H875" t="str">
        <f t="shared" si="27"/>
        <v>A</v>
      </c>
      <c r="I875" t="s">
        <v>1751</v>
      </c>
    </row>
    <row r="876" spans="1:9" x14ac:dyDescent="0.25">
      <c r="A876" t="s">
        <v>1752</v>
      </c>
      <c r="B876">
        <v>8.5440669529244298E-3</v>
      </c>
      <c r="C876">
        <v>2.21926063378926E-4</v>
      </c>
      <c r="D876">
        <v>6.1137565067610202</v>
      </c>
      <c r="E876">
        <v>0.98213544393894903</v>
      </c>
      <c r="F876">
        <v>1.14269469241345</v>
      </c>
      <c r="G876">
        <f t="shared" si="26"/>
        <v>1.14269469241345</v>
      </c>
      <c r="H876" t="str">
        <f t="shared" si="27"/>
        <v>A</v>
      </c>
      <c r="I876" t="s">
        <v>1753</v>
      </c>
    </row>
    <row r="877" spans="1:9" x14ac:dyDescent="0.25">
      <c r="A877" t="s">
        <v>1754</v>
      </c>
      <c r="B877">
        <v>8.5513515716585994E-3</v>
      </c>
      <c r="C877">
        <v>2.2269532124840201E-4</v>
      </c>
      <c r="D877">
        <v>6.1107676607530603</v>
      </c>
      <c r="E877">
        <v>0.97860006171564595</v>
      </c>
      <c r="F877">
        <v>1.0861245917498099</v>
      </c>
      <c r="G877">
        <f t="shared" si="26"/>
        <v>1.0861245917498099</v>
      </c>
      <c r="H877" t="str">
        <f t="shared" si="27"/>
        <v>A</v>
      </c>
      <c r="I877" t="s">
        <v>1755</v>
      </c>
    </row>
    <row r="878" spans="1:9" x14ac:dyDescent="0.25">
      <c r="A878" t="s">
        <v>1756</v>
      </c>
      <c r="B878">
        <v>8.5513515716585994E-3</v>
      </c>
      <c r="C878">
        <v>2.22753570023402E-4</v>
      </c>
      <c r="D878">
        <v>6.1105418035063197</v>
      </c>
      <c r="E878">
        <v>0.97833285272189496</v>
      </c>
      <c r="F878">
        <v>1.01293720547123</v>
      </c>
      <c r="G878">
        <f t="shared" si="26"/>
        <v>1.01293720547123</v>
      </c>
      <c r="H878" t="str">
        <f t="shared" si="27"/>
        <v>A</v>
      </c>
      <c r="I878" t="s">
        <v>1757</v>
      </c>
    </row>
    <row r="879" spans="1:9" x14ac:dyDescent="0.25">
      <c r="A879" t="s">
        <v>1758</v>
      </c>
      <c r="B879">
        <v>8.5513515716585994E-3</v>
      </c>
      <c r="C879">
        <v>2.2293078764548701E-4</v>
      </c>
      <c r="D879">
        <v>6.1098550467183799</v>
      </c>
      <c r="E879">
        <v>0.97752031429600195</v>
      </c>
      <c r="F879">
        <v>1.3667203329703099</v>
      </c>
      <c r="G879">
        <f t="shared" si="26"/>
        <v>1.3667203329703099</v>
      </c>
      <c r="H879" t="str">
        <f t="shared" si="27"/>
        <v>A</v>
      </c>
      <c r="I879" t="s">
        <v>1759</v>
      </c>
    </row>
    <row r="880" spans="1:9" x14ac:dyDescent="0.25">
      <c r="A880" t="s">
        <v>1760</v>
      </c>
      <c r="B880">
        <v>8.5513515716585994E-3</v>
      </c>
      <c r="C880">
        <v>2.2320258704013399E-4</v>
      </c>
      <c r="D880">
        <v>6.1088029251480602</v>
      </c>
      <c r="E880">
        <v>0.97627536282864202</v>
      </c>
      <c r="F880">
        <v>0.89597371413484705</v>
      </c>
      <c r="G880">
        <f t="shared" si="26"/>
        <v>0.89597371413484705</v>
      </c>
      <c r="H880" t="str">
        <f t="shared" si="27"/>
        <v>D</v>
      </c>
      <c r="I880" t="s">
        <v>1761</v>
      </c>
    </row>
    <row r="881" spans="1:9" x14ac:dyDescent="0.25">
      <c r="A881" t="s">
        <v>1762</v>
      </c>
      <c r="B881">
        <v>8.5513515716585994E-3</v>
      </c>
      <c r="C881">
        <v>2.23499579746627E-4</v>
      </c>
      <c r="D881">
        <v>-6.10765488361963</v>
      </c>
      <c r="E881">
        <v>0.97491673118184796</v>
      </c>
      <c r="F881">
        <v>-0.90244106072420605</v>
      </c>
      <c r="G881">
        <f t="shared" si="26"/>
        <v>0.90244106072420605</v>
      </c>
      <c r="H881" t="str">
        <f t="shared" si="27"/>
        <v>D</v>
      </c>
      <c r="I881" t="s">
        <v>1763</v>
      </c>
    </row>
    <row r="882" spans="1:9" x14ac:dyDescent="0.25">
      <c r="A882" t="s">
        <v>1764</v>
      </c>
      <c r="B882">
        <v>8.5513515716585994E-3</v>
      </c>
      <c r="C882">
        <v>2.2350025061263799E-4</v>
      </c>
      <c r="D882">
        <v>-6.1076522922408802</v>
      </c>
      <c r="E882">
        <v>0.97491366424268799</v>
      </c>
      <c r="F882">
        <v>-1.2997756091170301</v>
      </c>
      <c r="G882">
        <f t="shared" si="26"/>
        <v>1.2997756091170301</v>
      </c>
      <c r="H882" t="str">
        <f t="shared" si="27"/>
        <v>A</v>
      </c>
      <c r="I882" t="s">
        <v>1765</v>
      </c>
    </row>
    <row r="883" spans="1:9" x14ac:dyDescent="0.25">
      <c r="A883" t="s">
        <v>1766</v>
      </c>
      <c r="B883">
        <v>8.5555437601175302E-3</v>
      </c>
      <c r="C883">
        <v>2.2395727843867801E-4</v>
      </c>
      <c r="D883">
        <v>-6.1058888897014096</v>
      </c>
      <c r="E883">
        <v>0.97282642617313497</v>
      </c>
      <c r="F883">
        <v>-1.0076694192378099</v>
      </c>
      <c r="G883">
        <f t="shared" si="26"/>
        <v>1.0076694192378099</v>
      </c>
      <c r="H883" t="str">
        <f t="shared" si="27"/>
        <v>A</v>
      </c>
      <c r="I883" t="s">
        <v>1767</v>
      </c>
    </row>
    <row r="884" spans="1:9" x14ac:dyDescent="0.25">
      <c r="A884" t="s">
        <v>1768</v>
      </c>
      <c r="B884">
        <v>8.5555437601175302E-3</v>
      </c>
      <c r="C884">
        <v>2.2430264539634E-4</v>
      </c>
      <c r="D884">
        <v>6.1045589317156397</v>
      </c>
      <c r="E884">
        <v>0.971251937753283</v>
      </c>
      <c r="F884">
        <v>1.7714385958685701</v>
      </c>
      <c r="G884">
        <f t="shared" si="26"/>
        <v>1.7714385958685701</v>
      </c>
      <c r="H884" t="str">
        <f t="shared" si="27"/>
        <v>A</v>
      </c>
      <c r="I884" t="s">
        <v>1769</v>
      </c>
    </row>
    <row r="885" spans="1:9" x14ac:dyDescent="0.25">
      <c r="A885" t="s">
        <v>1770</v>
      </c>
      <c r="B885">
        <v>8.5785014993196903E-3</v>
      </c>
      <c r="C885">
        <v>2.2558925061323199E-4</v>
      </c>
      <c r="D885">
        <v>6.0996240543897002</v>
      </c>
      <c r="E885">
        <v>0.96540750987677304</v>
      </c>
      <c r="F885">
        <v>0.80672240620642399</v>
      </c>
      <c r="G885">
        <f t="shared" si="26"/>
        <v>0.80672240620642399</v>
      </c>
      <c r="H885" t="str">
        <f t="shared" si="27"/>
        <v>D</v>
      </c>
      <c r="I885" t="s">
        <v>1771</v>
      </c>
    </row>
    <row r="886" spans="1:9" x14ac:dyDescent="0.25">
      <c r="A886" t="s">
        <v>1772</v>
      </c>
      <c r="B886">
        <v>8.5785014993196903E-3</v>
      </c>
      <c r="C886">
        <v>2.2587314120899599E-4</v>
      </c>
      <c r="D886">
        <v>6.0985393174554696</v>
      </c>
      <c r="E886">
        <v>0.96412237792331501</v>
      </c>
      <c r="F886">
        <v>2.1723306367154298</v>
      </c>
      <c r="G886">
        <f t="shared" si="26"/>
        <v>2.1723306367154298</v>
      </c>
      <c r="H886" t="str">
        <f t="shared" si="27"/>
        <v>A</v>
      </c>
      <c r="I886" t="s">
        <v>1773</v>
      </c>
    </row>
    <row r="887" spans="1:9" x14ac:dyDescent="0.25">
      <c r="A887" t="s">
        <v>1774</v>
      </c>
      <c r="B887">
        <v>8.5785014993196903E-3</v>
      </c>
      <c r="C887">
        <v>2.2601083410674899E-4</v>
      </c>
      <c r="D887">
        <v>6.0980137345023202</v>
      </c>
      <c r="E887">
        <v>0.963499637957135</v>
      </c>
      <c r="F887">
        <v>1.2551079841705099</v>
      </c>
      <c r="G887">
        <f t="shared" si="26"/>
        <v>1.2551079841705099</v>
      </c>
      <c r="H887" t="str">
        <f t="shared" si="27"/>
        <v>A</v>
      </c>
      <c r="I887" t="s">
        <v>1775</v>
      </c>
    </row>
    <row r="888" spans="1:9" x14ac:dyDescent="0.25">
      <c r="A888" t="s">
        <v>1776</v>
      </c>
      <c r="B888">
        <v>8.5785014993196903E-3</v>
      </c>
      <c r="C888">
        <v>2.2639536898310099E-4</v>
      </c>
      <c r="D888">
        <v>-6.0965477931432499</v>
      </c>
      <c r="E888">
        <v>0.96176250034746602</v>
      </c>
      <c r="F888">
        <v>-0.97158669360592997</v>
      </c>
      <c r="G888">
        <f t="shared" si="26"/>
        <v>0.97158669360592997</v>
      </c>
      <c r="H888" t="str">
        <f t="shared" si="27"/>
        <v>D</v>
      </c>
      <c r="I888" t="s">
        <v>1777</v>
      </c>
    </row>
    <row r="889" spans="1:9" x14ac:dyDescent="0.25">
      <c r="A889" t="s">
        <v>1778</v>
      </c>
      <c r="B889">
        <v>8.6275763009676706E-3</v>
      </c>
      <c r="C889">
        <v>2.2861168125564899E-4</v>
      </c>
      <c r="D889">
        <v>-6.0881514331740298</v>
      </c>
      <c r="E889">
        <v>0.95180691122668604</v>
      </c>
      <c r="F889">
        <v>-1.6936846949175199</v>
      </c>
      <c r="G889">
        <f t="shared" si="26"/>
        <v>1.6936846949175199</v>
      </c>
      <c r="H889" t="str">
        <f t="shared" si="27"/>
        <v>A</v>
      </c>
      <c r="I889" t="s">
        <v>1779</v>
      </c>
    </row>
    <row r="890" spans="1:9" x14ac:dyDescent="0.25">
      <c r="A890" t="s">
        <v>1780</v>
      </c>
      <c r="B890">
        <v>8.6275763009676706E-3</v>
      </c>
      <c r="C890">
        <v>2.2863644858723899E-4</v>
      </c>
      <c r="D890">
        <v>6.0880581077016602</v>
      </c>
      <c r="E890">
        <v>0.95169619828076701</v>
      </c>
      <c r="F890">
        <v>0.78999288126746203</v>
      </c>
      <c r="G890">
        <f t="shared" si="26"/>
        <v>0.78999288126746203</v>
      </c>
      <c r="H890" t="str">
        <f t="shared" si="27"/>
        <v>D</v>
      </c>
      <c r="I890" t="s">
        <v>1781</v>
      </c>
    </row>
    <row r="891" spans="1:9" x14ac:dyDescent="0.25">
      <c r="A891" t="s">
        <v>1782</v>
      </c>
      <c r="B891">
        <v>8.6295197684565297E-3</v>
      </c>
      <c r="C891">
        <v>2.28888545771962E-4</v>
      </c>
      <c r="D891">
        <v>6.08710881239403</v>
      </c>
      <c r="E891">
        <v>0.95056996891933598</v>
      </c>
      <c r="F891">
        <v>0.81984597239840695</v>
      </c>
      <c r="G891">
        <f t="shared" si="26"/>
        <v>0.81984597239840695</v>
      </c>
      <c r="H891" t="str">
        <f t="shared" si="27"/>
        <v>D</v>
      </c>
      <c r="I891" t="s">
        <v>1783</v>
      </c>
    </row>
    <row r="892" spans="1:9" x14ac:dyDescent="0.25">
      <c r="A892" t="s">
        <v>1784</v>
      </c>
      <c r="B892">
        <v>8.6295197684565297E-3</v>
      </c>
      <c r="C892">
        <v>2.2921206470725701E-4</v>
      </c>
      <c r="D892">
        <v>6.0858922468471297</v>
      </c>
      <c r="E892">
        <v>0.94912646576685</v>
      </c>
      <c r="F892">
        <v>0.97892302528207698</v>
      </c>
      <c r="G892">
        <f t="shared" si="26"/>
        <v>0.97892302528207698</v>
      </c>
      <c r="H892" t="str">
        <f t="shared" si="27"/>
        <v>D</v>
      </c>
      <c r="I892" t="s">
        <v>1785</v>
      </c>
    </row>
    <row r="893" spans="1:9" x14ac:dyDescent="0.25">
      <c r="A893" t="s">
        <v>1786</v>
      </c>
      <c r="B893">
        <v>8.6399165515871693E-3</v>
      </c>
      <c r="C893">
        <v>2.2966313254851601E-4</v>
      </c>
      <c r="D893">
        <v>6.08419917720322</v>
      </c>
      <c r="E893">
        <v>0.94711721920959302</v>
      </c>
      <c r="F893">
        <v>1.4079061673280799</v>
      </c>
      <c r="G893">
        <f t="shared" si="26"/>
        <v>1.4079061673280799</v>
      </c>
      <c r="H893" t="str">
        <f t="shared" si="27"/>
        <v>A</v>
      </c>
      <c r="I893" t="s">
        <v>1787</v>
      </c>
    </row>
    <row r="894" spans="1:9" x14ac:dyDescent="0.25">
      <c r="A894" t="s">
        <v>1788</v>
      </c>
      <c r="B894">
        <v>8.6550999773648205E-3</v>
      </c>
      <c r="C894">
        <v>2.3027122947370899E-4</v>
      </c>
      <c r="D894">
        <v>6.0819224542832604</v>
      </c>
      <c r="E894">
        <v>0.944414676712094</v>
      </c>
      <c r="F894">
        <v>1.10046647270753</v>
      </c>
      <c r="G894">
        <f t="shared" si="26"/>
        <v>1.10046647270753</v>
      </c>
      <c r="H894" t="str">
        <f t="shared" si="27"/>
        <v>A</v>
      </c>
      <c r="I894" t="s">
        <v>1789</v>
      </c>
    </row>
    <row r="895" spans="1:9" x14ac:dyDescent="0.25">
      <c r="A895" t="s">
        <v>1790</v>
      </c>
      <c r="B895">
        <v>8.6550999773648205E-3</v>
      </c>
      <c r="C895">
        <v>2.30417177249413E-4</v>
      </c>
      <c r="D895">
        <v>-6.0813770028868497</v>
      </c>
      <c r="E895">
        <v>0.94376709839236494</v>
      </c>
      <c r="F895">
        <v>-1.7566188001406799</v>
      </c>
      <c r="G895">
        <f t="shared" si="26"/>
        <v>1.7566188001406799</v>
      </c>
      <c r="H895" t="str">
        <f t="shared" si="27"/>
        <v>A</v>
      </c>
      <c r="I895" t="s">
        <v>1791</v>
      </c>
    </row>
    <row r="896" spans="1:9" x14ac:dyDescent="0.25">
      <c r="A896" t="s">
        <v>1792</v>
      </c>
      <c r="B896">
        <v>8.6598798015836507E-3</v>
      </c>
      <c r="C896">
        <v>2.3106460284749299E-4</v>
      </c>
      <c r="D896">
        <v>6.0789619257254603</v>
      </c>
      <c r="E896">
        <v>0.94089932542380295</v>
      </c>
      <c r="F896">
        <v>1.22139289749382</v>
      </c>
      <c r="G896">
        <f t="shared" si="26"/>
        <v>1.22139289749382</v>
      </c>
      <c r="H896" t="str">
        <f t="shared" si="27"/>
        <v>A</v>
      </c>
      <c r="I896" t="s">
        <v>1793</v>
      </c>
    </row>
    <row r="897" spans="1:9" x14ac:dyDescent="0.25">
      <c r="A897" t="s">
        <v>1794</v>
      </c>
      <c r="B897">
        <v>8.6598798015836507E-3</v>
      </c>
      <c r="C897">
        <v>2.3115376498749699E-4</v>
      </c>
      <c r="D897">
        <v>-6.0786299064040703</v>
      </c>
      <c r="E897">
        <v>0.94050500521580405</v>
      </c>
      <c r="F897">
        <v>-1.1452551718447299</v>
      </c>
      <c r="G897">
        <f t="shared" si="26"/>
        <v>1.1452551718447299</v>
      </c>
      <c r="H897" t="str">
        <f t="shared" si="27"/>
        <v>A</v>
      </c>
      <c r="I897" t="s">
        <v>1795</v>
      </c>
    </row>
    <row r="898" spans="1:9" x14ac:dyDescent="0.25">
      <c r="A898" t="s">
        <v>1796</v>
      </c>
      <c r="B898">
        <v>8.6598798015836507E-3</v>
      </c>
      <c r="C898">
        <v>2.3136900033541999E-4</v>
      </c>
      <c r="D898">
        <v>6.0778289965629204</v>
      </c>
      <c r="E898">
        <v>0.93955374580188</v>
      </c>
      <c r="F898">
        <v>1.04888738263778</v>
      </c>
      <c r="G898">
        <f t="shared" si="26"/>
        <v>1.04888738263778</v>
      </c>
      <c r="H898" t="str">
        <f t="shared" si="27"/>
        <v>A</v>
      </c>
      <c r="I898" t="s">
        <v>1797</v>
      </c>
    </row>
    <row r="899" spans="1:9" x14ac:dyDescent="0.25">
      <c r="A899" t="s">
        <v>1798</v>
      </c>
      <c r="B899">
        <v>8.6598798015836507E-3</v>
      </c>
      <c r="C899">
        <v>2.3142102111732801E-4</v>
      </c>
      <c r="D899">
        <v>-6.0776355449520096</v>
      </c>
      <c r="E899">
        <v>0.93932396501050097</v>
      </c>
      <c r="F899">
        <v>-1.12408172882718</v>
      </c>
      <c r="G899">
        <f t="shared" ref="G899:G962" si="28">ABS(F899)</f>
        <v>1.12408172882718</v>
      </c>
      <c r="H899" t="str">
        <f t="shared" ref="H899:H962" si="29">IF(AND(C899&lt;0.05,G899&gt;=1),"A","D")</f>
        <v>A</v>
      </c>
      <c r="I899" t="s">
        <v>1799</v>
      </c>
    </row>
    <row r="900" spans="1:9" x14ac:dyDescent="0.25">
      <c r="A900" t="s">
        <v>1800</v>
      </c>
      <c r="B900">
        <v>8.6684929727496203E-3</v>
      </c>
      <c r="C900">
        <v>2.3182668725584099E-4</v>
      </c>
      <c r="D900">
        <v>-6.0761286096946598</v>
      </c>
      <c r="E900">
        <v>0.93753385186726701</v>
      </c>
      <c r="F900">
        <v>-1.0011128226666299</v>
      </c>
      <c r="G900">
        <f t="shared" si="28"/>
        <v>1.0011128226666299</v>
      </c>
      <c r="H900" t="str">
        <f t="shared" si="29"/>
        <v>A</v>
      </c>
      <c r="I900" t="s">
        <v>1801</v>
      </c>
    </row>
    <row r="901" spans="1:9" x14ac:dyDescent="0.25">
      <c r="A901" t="s">
        <v>1802</v>
      </c>
      <c r="B901">
        <v>8.6849275375368296E-3</v>
      </c>
      <c r="C901">
        <v>2.3261785873390499E-4</v>
      </c>
      <c r="D901">
        <v>-6.0731979148753901</v>
      </c>
      <c r="E901">
        <v>0.93405149993349701</v>
      </c>
      <c r="F901">
        <v>-0.88832392782717395</v>
      </c>
      <c r="G901">
        <f t="shared" si="28"/>
        <v>0.88832392782717395</v>
      </c>
      <c r="H901" t="str">
        <f t="shared" si="29"/>
        <v>D</v>
      </c>
      <c r="I901" t="s">
        <v>1803</v>
      </c>
    </row>
    <row r="902" spans="1:9" x14ac:dyDescent="0.25">
      <c r="A902" t="s">
        <v>1804</v>
      </c>
      <c r="B902">
        <v>8.6905443323239892E-3</v>
      </c>
      <c r="C902">
        <v>2.32944239214434E-4</v>
      </c>
      <c r="D902">
        <v>-6.0719920972393799</v>
      </c>
      <c r="E902">
        <v>0.93261834883702699</v>
      </c>
      <c r="F902">
        <v>-1.07244374781275</v>
      </c>
      <c r="G902">
        <f t="shared" si="28"/>
        <v>1.07244374781275</v>
      </c>
      <c r="H902" t="str">
        <f t="shared" si="29"/>
        <v>A</v>
      </c>
      <c r="I902" t="s">
        <v>1805</v>
      </c>
    </row>
    <row r="903" spans="1:9" x14ac:dyDescent="0.25">
      <c r="A903" t="s">
        <v>1806</v>
      </c>
      <c r="B903">
        <v>8.6939313543585306E-3</v>
      </c>
      <c r="C903">
        <v>2.33211034406824E-4</v>
      </c>
      <c r="D903">
        <v>6.0710077907911399</v>
      </c>
      <c r="E903">
        <v>0.93144831610552403</v>
      </c>
      <c r="F903">
        <v>0.76736269089676901</v>
      </c>
      <c r="G903">
        <f t="shared" si="28"/>
        <v>0.76736269089676901</v>
      </c>
      <c r="H903" t="str">
        <f t="shared" si="29"/>
        <v>D</v>
      </c>
      <c r="I903" t="s">
        <v>1807</v>
      </c>
    </row>
    <row r="904" spans="1:9" x14ac:dyDescent="0.25">
      <c r="A904" t="s">
        <v>1808</v>
      </c>
      <c r="B904">
        <v>8.6980082893166298E-3</v>
      </c>
      <c r="C904">
        <v>2.3349648732936201E-4</v>
      </c>
      <c r="D904">
        <v>-6.0699560125497403</v>
      </c>
      <c r="E904">
        <v>0.93019792705455395</v>
      </c>
      <c r="F904">
        <v>-0.98817181016856903</v>
      </c>
      <c r="G904">
        <f t="shared" si="28"/>
        <v>0.98817181016856903</v>
      </c>
      <c r="H904" t="str">
        <f t="shared" si="29"/>
        <v>D</v>
      </c>
      <c r="I904" t="s">
        <v>1809</v>
      </c>
    </row>
    <row r="905" spans="1:9" x14ac:dyDescent="0.25">
      <c r="A905" t="s">
        <v>1810</v>
      </c>
      <c r="B905">
        <v>8.7011327770485005E-3</v>
      </c>
      <c r="C905">
        <v>2.3408510076499201E-4</v>
      </c>
      <c r="D905">
        <v>6.0677916455793897</v>
      </c>
      <c r="E905">
        <v>0.92762435657642905</v>
      </c>
      <c r="F905">
        <v>1.0321422013108399</v>
      </c>
      <c r="G905">
        <f t="shared" si="28"/>
        <v>1.0321422013108399</v>
      </c>
      <c r="H905" t="str">
        <f t="shared" si="29"/>
        <v>A</v>
      </c>
      <c r="I905" t="s">
        <v>1811</v>
      </c>
    </row>
    <row r="906" spans="1:9" x14ac:dyDescent="0.25">
      <c r="A906" t="s">
        <v>1812</v>
      </c>
      <c r="B906">
        <v>8.7025116211327802E-3</v>
      </c>
      <c r="C906">
        <v>2.3432210661213901E-4</v>
      </c>
      <c r="D906">
        <v>-6.06692184193904</v>
      </c>
      <c r="E906">
        <v>0.926589915374327</v>
      </c>
      <c r="F906">
        <v>-2.6150860306694699</v>
      </c>
      <c r="G906">
        <f t="shared" si="28"/>
        <v>2.6150860306694699</v>
      </c>
      <c r="H906" t="str">
        <f t="shared" si="29"/>
        <v>A</v>
      </c>
      <c r="I906" t="s">
        <v>1813</v>
      </c>
    </row>
    <row r="907" spans="1:9" x14ac:dyDescent="0.25">
      <c r="A907" t="s">
        <v>1814</v>
      </c>
      <c r="B907">
        <v>8.7099159427753408E-3</v>
      </c>
      <c r="C907">
        <v>2.34874137782706E-4</v>
      </c>
      <c r="D907">
        <v>6.0648996324798903</v>
      </c>
      <c r="E907">
        <v>0.92418452025011399</v>
      </c>
      <c r="F907">
        <v>1.0277708355763799</v>
      </c>
      <c r="G907">
        <f t="shared" si="28"/>
        <v>1.0277708355763799</v>
      </c>
      <c r="H907" t="str">
        <f t="shared" si="29"/>
        <v>A</v>
      </c>
      <c r="I907" t="s">
        <v>1815</v>
      </c>
    </row>
    <row r="908" spans="1:9" x14ac:dyDescent="0.25">
      <c r="A908" t="s">
        <v>1816</v>
      </c>
      <c r="B908">
        <v>8.7319461720111406E-3</v>
      </c>
      <c r="C908">
        <v>2.35796231436935E-4</v>
      </c>
      <c r="D908">
        <v>6.0615333749220097</v>
      </c>
      <c r="E908">
        <v>0.92017909464143099</v>
      </c>
      <c r="F908">
        <v>1.1656419956603401</v>
      </c>
      <c r="G908">
        <f t="shared" si="28"/>
        <v>1.1656419956603401</v>
      </c>
      <c r="H908" t="str">
        <f t="shared" si="29"/>
        <v>A</v>
      </c>
      <c r="I908" t="s">
        <v>1817</v>
      </c>
    </row>
    <row r="909" spans="1:9" x14ac:dyDescent="0.25">
      <c r="A909" t="s">
        <v>1818</v>
      </c>
      <c r="B909">
        <v>8.7319461720111406E-3</v>
      </c>
      <c r="C909">
        <v>2.35821767253019E-4</v>
      </c>
      <c r="D909">
        <v>-6.0614403572115299</v>
      </c>
      <c r="E909">
        <v>0.920068392120306</v>
      </c>
      <c r="F909">
        <v>-1.41851915982915</v>
      </c>
      <c r="G909">
        <f t="shared" si="28"/>
        <v>1.41851915982915</v>
      </c>
      <c r="H909" t="str">
        <f t="shared" si="29"/>
        <v>A</v>
      </c>
      <c r="I909" t="s">
        <v>1819</v>
      </c>
    </row>
    <row r="910" spans="1:9" x14ac:dyDescent="0.25">
      <c r="A910" t="s">
        <v>1820</v>
      </c>
      <c r="B910">
        <v>8.7469395193705904E-3</v>
      </c>
      <c r="C910">
        <v>2.3658085227005001E-4</v>
      </c>
      <c r="D910">
        <v>-6.0586803078157301</v>
      </c>
      <c r="E910">
        <v>0.91678302888142005</v>
      </c>
      <c r="F910">
        <v>-1.7595097849052901</v>
      </c>
      <c r="G910">
        <f t="shared" si="28"/>
        <v>1.7595097849052901</v>
      </c>
      <c r="H910" t="str">
        <f t="shared" si="29"/>
        <v>A</v>
      </c>
      <c r="I910" t="s">
        <v>1821</v>
      </c>
    </row>
    <row r="911" spans="1:9" x14ac:dyDescent="0.25">
      <c r="A911" t="s">
        <v>1822</v>
      </c>
      <c r="B911">
        <v>8.7470007640755802E-3</v>
      </c>
      <c r="C911">
        <v>2.3693667420453799E-4</v>
      </c>
      <c r="D911">
        <v>6.0573898652562601</v>
      </c>
      <c r="E911">
        <v>0.91524660438632199</v>
      </c>
      <c r="F911">
        <v>1.20132182538995</v>
      </c>
      <c r="G911">
        <f t="shared" si="28"/>
        <v>1.20132182538995</v>
      </c>
      <c r="H911" t="str">
        <f t="shared" si="29"/>
        <v>A</v>
      </c>
      <c r="I911" t="s">
        <v>1823</v>
      </c>
    </row>
    <row r="912" spans="1:9" x14ac:dyDescent="0.25">
      <c r="A912" t="s">
        <v>1824</v>
      </c>
      <c r="B912">
        <v>8.7497080780554494E-3</v>
      </c>
      <c r="C912">
        <v>2.3719546452234401E-4</v>
      </c>
      <c r="D912">
        <v>6.0564526538220296</v>
      </c>
      <c r="E912">
        <v>0.91413059352306703</v>
      </c>
      <c r="F912">
        <v>0.75909590755031398</v>
      </c>
      <c r="G912">
        <f t="shared" si="28"/>
        <v>0.75909590755031398</v>
      </c>
      <c r="H912" t="str">
        <f t="shared" si="29"/>
        <v>D</v>
      </c>
      <c r="I912" t="s">
        <v>1825</v>
      </c>
    </row>
    <row r="913" spans="1:9" x14ac:dyDescent="0.25">
      <c r="A913" t="s">
        <v>1826</v>
      </c>
      <c r="B913">
        <v>8.7592716253599504E-3</v>
      </c>
      <c r="C913">
        <v>2.3780105779143E-4</v>
      </c>
      <c r="D913">
        <v>6.0542638576115797</v>
      </c>
      <c r="E913">
        <v>0.91152373189070901</v>
      </c>
      <c r="F913">
        <v>0.75950875754545999</v>
      </c>
      <c r="G913">
        <f t="shared" si="28"/>
        <v>0.75950875754545999</v>
      </c>
      <c r="H913" t="str">
        <f t="shared" si="29"/>
        <v>D</v>
      </c>
      <c r="I913" t="s">
        <v>1827</v>
      </c>
    </row>
    <row r="914" spans="1:9" x14ac:dyDescent="0.25">
      <c r="A914" t="s">
        <v>1828</v>
      </c>
      <c r="B914">
        <v>8.7605599631880599E-3</v>
      </c>
      <c r="C914">
        <v>2.3819074867014001E-4</v>
      </c>
      <c r="D914">
        <v>6.0528586199655097</v>
      </c>
      <c r="E914">
        <v>0.90984972793365804</v>
      </c>
      <c r="F914">
        <v>0.82766939809358497</v>
      </c>
      <c r="G914">
        <f t="shared" si="28"/>
        <v>0.82766939809358497</v>
      </c>
      <c r="H914" t="str">
        <f t="shared" si="29"/>
        <v>D</v>
      </c>
      <c r="I914" t="s">
        <v>1829</v>
      </c>
    </row>
    <row r="915" spans="1:9" x14ac:dyDescent="0.25">
      <c r="A915" t="s">
        <v>1830</v>
      </c>
      <c r="B915">
        <v>8.7833266596253692E-3</v>
      </c>
      <c r="C915">
        <v>2.39197717884521E-4</v>
      </c>
      <c r="D915">
        <v>6.0492390732505603</v>
      </c>
      <c r="E915">
        <v>0.90553659958485699</v>
      </c>
      <c r="F915">
        <v>1.2256315167313201</v>
      </c>
      <c r="G915">
        <f t="shared" si="28"/>
        <v>1.2256315167313201</v>
      </c>
      <c r="H915" t="str">
        <f t="shared" si="29"/>
        <v>A</v>
      </c>
      <c r="I915" t="s">
        <v>1831</v>
      </c>
    </row>
    <row r="916" spans="1:9" x14ac:dyDescent="0.25">
      <c r="A916" t="s">
        <v>1832</v>
      </c>
      <c r="B916">
        <v>8.7833266596253692E-3</v>
      </c>
      <c r="C916">
        <v>2.39343206475468E-4</v>
      </c>
      <c r="D916">
        <v>6.0487174937263699</v>
      </c>
      <c r="E916">
        <v>0.90491491931072998</v>
      </c>
      <c r="F916">
        <v>2.2697814001466798</v>
      </c>
      <c r="G916">
        <f t="shared" si="28"/>
        <v>2.2697814001466798</v>
      </c>
      <c r="H916" t="str">
        <f t="shared" si="29"/>
        <v>A</v>
      </c>
      <c r="I916" t="s">
        <v>1833</v>
      </c>
    </row>
    <row r="917" spans="1:9" x14ac:dyDescent="0.25">
      <c r="A917" t="s">
        <v>1834</v>
      </c>
      <c r="B917">
        <v>8.7937423577329494E-3</v>
      </c>
      <c r="C917">
        <v>2.3994246271346801E-4</v>
      </c>
      <c r="D917">
        <v>6.0465727988245197</v>
      </c>
      <c r="E917">
        <v>0.90235820713301595</v>
      </c>
      <c r="F917">
        <v>1.1264394808328799</v>
      </c>
      <c r="G917">
        <f t="shared" si="28"/>
        <v>1.1264394808328799</v>
      </c>
      <c r="H917" t="str">
        <f t="shared" si="29"/>
        <v>A</v>
      </c>
      <c r="I917" t="s">
        <v>1835</v>
      </c>
    </row>
    <row r="918" spans="1:9" x14ac:dyDescent="0.25">
      <c r="A918" t="s">
        <v>1836</v>
      </c>
      <c r="B918">
        <v>8.7937423577329494E-3</v>
      </c>
      <c r="C918">
        <v>2.3998308934556199E-4</v>
      </c>
      <c r="D918">
        <v>6.0464276112024802</v>
      </c>
      <c r="E918">
        <v>0.90218510364154403</v>
      </c>
      <c r="F918">
        <v>1.0094233664936301</v>
      </c>
      <c r="G918">
        <f t="shared" si="28"/>
        <v>1.0094233664936301</v>
      </c>
      <c r="H918" t="str">
        <f t="shared" si="29"/>
        <v>A</v>
      </c>
      <c r="I918" t="s">
        <v>1837</v>
      </c>
    </row>
    <row r="919" spans="1:9" x14ac:dyDescent="0.25">
      <c r="A919" t="s">
        <v>1838</v>
      </c>
      <c r="B919">
        <v>8.7980808222565404E-3</v>
      </c>
      <c r="C919">
        <v>2.4027960379034499E-4</v>
      </c>
      <c r="D919">
        <v>-6.0453687695251199</v>
      </c>
      <c r="E919">
        <v>0.90092258218847199</v>
      </c>
      <c r="F919">
        <v>-1.1070345898782099</v>
      </c>
      <c r="G919">
        <f t="shared" si="28"/>
        <v>1.1070345898782099</v>
      </c>
      <c r="H919" t="str">
        <f t="shared" si="29"/>
        <v>A</v>
      </c>
      <c r="I919" t="s">
        <v>1839</v>
      </c>
    </row>
    <row r="920" spans="1:9" x14ac:dyDescent="0.25">
      <c r="A920" t="s">
        <v>1840</v>
      </c>
      <c r="B920">
        <v>8.8050968415707698E-3</v>
      </c>
      <c r="C920">
        <v>2.4082773221909299E-4</v>
      </c>
      <c r="D920">
        <v>6.0434151825013096</v>
      </c>
      <c r="E920">
        <v>0.89859277854373998</v>
      </c>
      <c r="F920">
        <v>0.82988307272872697</v>
      </c>
      <c r="G920">
        <f t="shared" si="28"/>
        <v>0.82988307272872697</v>
      </c>
      <c r="H920" t="str">
        <f t="shared" si="29"/>
        <v>D</v>
      </c>
      <c r="I920" t="s">
        <v>1841</v>
      </c>
    </row>
    <row r="921" spans="1:9" x14ac:dyDescent="0.25">
      <c r="A921" t="s">
        <v>1842</v>
      </c>
      <c r="B921">
        <v>8.8278899833306203E-3</v>
      </c>
      <c r="C921">
        <v>2.42344747796261E-4</v>
      </c>
      <c r="D921">
        <v>6.0380336397859704</v>
      </c>
      <c r="E921">
        <v>0.89217203585313598</v>
      </c>
      <c r="F921">
        <v>1.3868840816152801</v>
      </c>
      <c r="G921">
        <f t="shared" si="28"/>
        <v>1.3868840816152801</v>
      </c>
      <c r="H921" t="str">
        <f t="shared" si="29"/>
        <v>A</v>
      </c>
      <c r="I921" t="s">
        <v>1843</v>
      </c>
    </row>
    <row r="922" spans="1:9" x14ac:dyDescent="0.25">
      <c r="A922" t="s">
        <v>1844</v>
      </c>
      <c r="B922">
        <v>8.8280668053702504E-3</v>
      </c>
      <c r="C922">
        <v>2.4270704973565799E-4</v>
      </c>
      <c r="D922">
        <v>-6.0367538416590003</v>
      </c>
      <c r="E922">
        <v>0.890644490165998</v>
      </c>
      <c r="F922">
        <v>-1.2591179963792201</v>
      </c>
      <c r="G922">
        <f t="shared" si="28"/>
        <v>1.2591179963792201</v>
      </c>
      <c r="H922" t="str">
        <f t="shared" si="29"/>
        <v>A</v>
      </c>
      <c r="I922" t="s">
        <v>1845</v>
      </c>
    </row>
    <row r="923" spans="1:9" x14ac:dyDescent="0.25">
      <c r="A923" t="s">
        <v>1846</v>
      </c>
      <c r="B923">
        <v>8.8319110599025304E-3</v>
      </c>
      <c r="C923">
        <v>2.42991540245117E-4</v>
      </c>
      <c r="D923">
        <v>6.0357503692223</v>
      </c>
      <c r="E923">
        <v>0.88944659747049204</v>
      </c>
      <c r="F923">
        <v>0.879846785991935</v>
      </c>
      <c r="G923">
        <f t="shared" si="28"/>
        <v>0.879846785991935</v>
      </c>
      <c r="H923" t="str">
        <f t="shared" si="29"/>
        <v>D</v>
      </c>
      <c r="I923" t="s">
        <v>1847</v>
      </c>
    </row>
    <row r="924" spans="1:9" x14ac:dyDescent="0.25">
      <c r="A924" t="s">
        <v>1848</v>
      </c>
      <c r="B924">
        <v>8.8851250757222295E-3</v>
      </c>
      <c r="C924">
        <v>2.4499524958262298E-4</v>
      </c>
      <c r="D924">
        <v>-6.02871896408283</v>
      </c>
      <c r="E924">
        <v>0.88104881182634898</v>
      </c>
      <c r="F924">
        <v>-0.65099879068829503</v>
      </c>
      <c r="G924">
        <f t="shared" si="28"/>
        <v>0.65099879068829503</v>
      </c>
      <c r="H924" t="str">
        <f t="shared" si="29"/>
        <v>D</v>
      </c>
      <c r="I924" t="s">
        <v>1849</v>
      </c>
    </row>
    <row r="925" spans="1:9" x14ac:dyDescent="0.25">
      <c r="A925" t="s">
        <v>1850</v>
      </c>
      <c r="B925">
        <v>8.8863004295977894E-3</v>
      </c>
      <c r="C925">
        <v>2.4552486991702801E-4</v>
      </c>
      <c r="D925">
        <v>-6.0268709321780101</v>
      </c>
      <c r="E925">
        <v>0.878840479784465</v>
      </c>
      <c r="F925">
        <v>-0.65898696170549398</v>
      </c>
      <c r="G925">
        <f t="shared" si="28"/>
        <v>0.65898696170549398</v>
      </c>
      <c r="H925" t="str">
        <f t="shared" si="29"/>
        <v>D</v>
      </c>
      <c r="I925" t="s">
        <v>1851</v>
      </c>
    </row>
    <row r="926" spans="1:9" x14ac:dyDescent="0.25">
      <c r="A926" t="s">
        <v>1852</v>
      </c>
      <c r="B926">
        <v>8.8863004295977894E-3</v>
      </c>
      <c r="C926">
        <v>2.4556635375096202E-4</v>
      </c>
      <c r="D926">
        <v>6.0267263646665397</v>
      </c>
      <c r="E926">
        <v>0.878667706045972</v>
      </c>
      <c r="F926">
        <v>0.83245050965725798</v>
      </c>
      <c r="G926">
        <f t="shared" si="28"/>
        <v>0.83245050965725798</v>
      </c>
      <c r="H926" t="str">
        <f t="shared" si="29"/>
        <v>D</v>
      </c>
      <c r="I926" t="s">
        <v>1853</v>
      </c>
    </row>
    <row r="927" spans="1:9" x14ac:dyDescent="0.25">
      <c r="A927" t="s">
        <v>1854</v>
      </c>
      <c r="B927">
        <v>8.90449367740467E-3</v>
      </c>
      <c r="C927">
        <v>2.4643066822577599E-4</v>
      </c>
      <c r="D927">
        <v>-6.02372036678684</v>
      </c>
      <c r="E927">
        <v>0.87507453328451701</v>
      </c>
      <c r="F927">
        <v>-0.98343434148649</v>
      </c>
      <c r="G927">
        <f t="shared" si="28"/>
        <v>0.98343434148649</v>
      </c>
      <c r="H927" t="str">
        <f t="shared" si="29"/>
        <v>D</v>
      </c>
      <c r="I927" t="s">
        <v>1855</v>
      </c>
    </row>
    <row r="928" spans="1:9" x14ac:dyDescent="0.25">
      <c r="A928" t="s">
        <v>1856</v>
      </c>
      <c r="B928">
        <v>8.9160705825140907E-3</v>
      </c>
      <c r="C928">
        <v>2.46931563050497E-4</v>
      </c>
      <c r="D928">
        <v>-6.0219835793004499</v>
      </c>
      <c r="E928">
        <v>0.87299789838101105</v>
      </c>
      <c r="F928">
        <v>-1.02235917303185</v>
      </c>
      <c r="G928">
        <f t="shared" si="28"/>
        <v>1.02235917303185</v>
      </c>
      <c r="H928" t="str">
        <f t="shared" si="29"/>
        <v>A</v>
      </c>
      <c r="I928" t="s">
        <v>1857</v>
      </c>
    </row>
    <row r="929" spans="1:9" x14ac:dyDescent="0.25">
      <c r="A929" t="s">
        <v>1858</v>
      </c>
      <c r="B929">
        <v>8.9191253193537396E-3</v>
      </c>
      <c r="C929">
        <v>2.4719673169744399E-4</v>
      </c>
      <c r="D929">
        <v>6.0210657009808104</v>
      </c>
      <c r="E929">
        <v>0.87190023795862104</v>
      </c>
      <c r="F929">
        <v>0.86316891486848002</v>
      </c>
      <c r="G929">
        <f t="shared" si="28"/>
        <v>0.86316891486848002</v>
      </c>
      <c r="H929" t="str">
        <f t="shared" si="29"/>
        <v>D</v>
      </c>
      <c r="I929" t="s">
        <v>1859</v>
      </c>
    </row>
    <row r="930" spans="1:9" x14ac:dyDescent="0.25">
      <c r="A930" t="s">
        <v>1860</v>
      </c>
      <c r="B930">
        <v>8.9949088050033602E-3</v>
      </c>
      <c r="C930">
        <v>2.5038970759954699E-4</v>
      </c>
      <c r="D930">
        <v>6.01009707219636</v>
      </c>
      <c r="E930">
        <v>0.85877382399436697</v>
      </c>
      <c r="F930">
        <v>1.1772379754495199</v>
      </c>
      <c r="G930">
        <f t="shared" si="28"/>
        <v>1.1772379754495199</v>
      </c>
      <c r="H930" t="str">
        <f t="shared" si="29"/>
        <v>A</v>
      </c>
      <c r="I930" t="s">
        <v>1861</v>
      </c>
    </row>
    <row r="931" spans="1:9" x14ac:dyDescent="0.25">
      <c r="A931" t="s">
        <v>1862</v>
      </c>
      <c r="B931">
        <v>9.0009543564913107E-3</v>
      </c>
      <c r="C931">
        <v>2.5074022055940998E-4</v>
      </c>
      <c r="D931">
        <v>-6.00890230538569</v>
      </c>
      <c r="E931">
        <v>0.85734297131653303</v>
      </c>
      <c r="F931">
        <v>-1.56513417067048</v>
      </c>
      <c r="G931">
        <f t="shared" si="28"/>
        <v>1.56513417067048</v>
      </c>
      <c r="H931" t="str">
        <f t="shared" si="29"/>
        <v>A</v>
      </c>
      <c r="I931" t="s">
        <v>1863</v>
      </c>
    </row>
    <row r="932" spans="1:9" x14ac:dyDescent="0.25">
      <c r="A932" t="s">
        <v>1864</v>
      </c>
      <c r="B932">
        <v>9.0027667091589405E-3</v>
      </c>
      <c r="C932">
        <v>2.5097296808405402E-4</v>
      </c>
      <c r="D932">
        <v>-6.0081099654472796</v>
      </c>
      <c r="E932">
        <v>0.85639395152116904</v>
      </c>
      <c r="F932">
        <v>-1.17891502622511</v>
      </c>
      <c r="G932">
        <f t="shared" si="28"/>
        <v>1.17891502622511</v>
      </c>
      <c r="H932" t="str">
        <f t="shared" si="29"/>
        <v>A</v>
      </c>
      <c r="I932" t="s">
        <v>1865</v>
      </c>
    </row>
    <row r="933" spans="1:9" x14ac:dyDescent="0.25">
      <c r="A933" t="s">
        <v>1866</v>
      </c>
      <c r="B933">
        <v>9.0061645691811801E-3</v>
      </c>
      <c r="C933">
        <v>2.51432350256116E-4</v>
      </c>
      <c r="D933">
        <v>-6.0065484514904304</v>
      </c>
      <c r="E933">
        <v>0.85452339370832997</v>
      </c>
      <c r="F933">
        <v>-3.4112363252335101</v>
      </c>
      <c r="G933">
        <f t="shared" si="28"/>
        <v>3.4112363252335101</v>
      </c>
      <c r="H933" t="str">
        <f t="shared" si="29"/>
        <v>A</v>
      </c>
      <c r="I933" t="s">
        <v>1867</v>
      </c>
    </row>
    <row r="934" spans="1:9" x14ac:dyDescent="0.25">
      <c r="A934" t="s">
        <v>1868</v>
      </c>
      <c r="B934">
        <v>9.0426297938544908E-3</v>
      </c>
      <c r="C934">
        <v>2.5276844905941899E-4</v>
      </c>
      <c r="D934">
        <v>6.0020245119193403</v>
      </c>
      <c r="E934">
        <v>0.84910212219092096</v>
      </c>
      <c r="F934">
        <v>1.2371353622430299</v>
      </c>
      <c r="G934">
        <f t="shared" si="28"/>
        <v>1.2371353622430299</v>
      </c>
      <c r="H934" t="str">
        <f t="shared" si="29"/>
        <v>A</v>
      </c>
      <c r="I934" t="s">
        <v>1869</v>
      </c>
    </row>
    <row r="935" spans="1:9" x14ac:dyDescent="0.25">
      <c r="A935" t="s">
        <v>1870</v>
      </c>
      <c r="B935">
        <v>9.0426297938544908E-3</v>
      </c>
      <c r="C935">
        <v>2.5281651473454898E-4</v>
      </c>
      <c r="D935">
        <v>-6.00186225251002</v>
      </c>
      <c r="E935">
        <v>0.848907623466992</v>
      </c>
      <c r="F935">
        <v>-2.0668015940401299</v>
      </c>
      <c r="G935">
        <f t="shared" si="28"/>
        <v>2.0668015940401299</v>
      </c>
      <c r="H935" t="str">
        <f t="shared" si="29"/>
        <v>A</v>
      </c>
      <c r="I935" t="s">
        <v>1871</v>
      </c>
    </row>
    <row r="936" spans="1:9" x14ac:dyDescent="0.25">
      <c r="A936" t="s">
        <v>1872</v>
      </c>
      <c r="B936">
        <v>9.0754308900738E-3</v>
      </c>
      <c r="C936">
        <v>2.54101041015732E-4</v>
      </c>
      <c r="D936">
        <v>5.9975384226532604</v>
      </c>
      <c r="E936">
        <v>0.843723292309558</v>
      </c>
      <c r="F936">
        <v>1.0290984218616199</v>
      </c>
      <c r="G936">
        <f t="shared" si="28"/>
        <v>1.0290984218616199</v>
      </c>
      <c r="H936" t="str">
        <f t="shared" si="29"/>
        <v>A</v>
      </c>
      <c r="I936" t="s">
        <v>1873</v>
      </c>
    </row>
    <row r="937" spans="1:9" x14ac:dyDescent="0.25">
      <c r="A937" t="s">
        <v>1874</v>
      </c>
      <c r="B937">
        <v>9.0832151550737598E-3</v>
      </c>
      <c r="C937">
        <v>2.54502880344611E-4</v>
      </c>
      <c r="D937">
        <v>-5.9961907029677404</v>
      </c>
      <c r="E937">
        <v>0.84210680627488199</v>
      </c>
      <c r="F937">
        <v>-1.1139419128487</v>
      </c>
      <c r="G937">
        <f t="shared" si="28"/>
        <v>1.1139419128487</v>
      </c>
      <c r="H937" t="str">
        <f t="shared" si="29"/>
        <v>A</v>
      </c>
      <c r="I937" t="s">
        <v>1875</v>
      </c>
    </row>
    <row r="938" spans="1:9" x14ac:dyDescent="0.25">
      <c r="A938" t="s">
        <v>1876</v>
      </c>
      <c r="B938">
        <v>9.0843910223773697E-3</v>
      </c>
      <c r="C938">
        <v>2.5471974017598299E-4</v>
      </c>
      <c r="D938">
        <v>5.99546434829848</v>
      </c>
      <c r="E938">
        <v>0.84123549099584705</v>
      </c>
      <c r="F938">
        <v>1.4392308753076899</v>
      </c>
      <c r="G938">
        <f t="shared" si="28"/>
        <v>1.4392308753076899</v>
      </c>
      <c r="H938" t="str">
        <f t="shared" si="29"/>
        <v>A</v>
      </c>
      <c r="I938" t="s">
        <v>1877</v>
      </c>
    </row>
    <row r="939" spans="1:9" x14ac:dyDescent="0.25">
      <c r="A939" t="s">
        <v>1878</v>
      </c>
      <c r="B939">
        <v>9.0865713804638894E-3</v>
      </c>
      <c r="C939">
        <v>2.54964833147544E-4</v>
      </c>
      <c r="D939">
        <v>5.9946442426657196</v>
      </c>
      <c r="E939">
        <v>0.84025162304784096</v>
      </c>
      <c r="F939">
        <v>1.17026160446539</v>
      </c>
      <c r="G939">
        <f t="shared" si="28"/>
        <v>1.17026160446539</v>
      </c>
      <c r="H939" t="str">
        <f t="shared" si="29"/>
        <v>A</v>
      </c>
      <c r="I939" t="s">
        <v>1879</v>
      </c>
    </row>
    <row r="940" spans="1:9" x14ac:dyDescent="0.25">
      <c r="A940" t="s">
        <v>1880</v>
      </c>
      <c r="B940">
        <v>9.1057247658518203E-3</v>
      </c>
      <c r="C940">
        <v>2.5634993873029901E-4</v>
      </c>
      <c r="D940">
        <v>-5.9900256861384804</v>
      </c>
      <c r="E940">
        <v>0.83470899885068806</v>
      </c>
      <c r="F940">
        <v>-0.96466139841710496</v>
      </c>
      <c r="G940">
        <f t="shared" si="28"/>
        <v>0.96466139841710496</v>
      </c>
      <c r="H940" t="str">
        <f t="shared" si="29"/>
        <v>D</v>
      </c>
      <c r="I940" t="s">
        <v>1881</v>
      </c>
    </row>
    <row r="941" spans="1:9" x14ac:dyDescent="0.25">
      <c r="A941" t="s">
        <v>1882</v>
      </c>
      <c r="B941">
        <v>9.1057247658518203E-3</v>
      </c>
      <c r="C941">
        <v>2.5670607746882301E-4</v>
      </c>
      <c r="D941">
        <v>5.9888425716534996</v>
      </c>
      <c r="E941">
        <v>0.83328867440005105</v>
      </c>
      <c r="F941">
        <v>1.0085131600511701</v>
      </c>
      <c r="G941">
        <f t="shared" si="28"/>
        <v>1.0085131600511701</v>
      </c>
      <c r="H941" t="str">
        <f t="shared" si="29"/>
        <v>A</v>
      </c>
      <c r="I941" t="s">
        <v>1883</v>
      </c>
    </row>
    <row r="942" spans="1:9" x14ac:dyDescent="0.25">
      <c r="A942" t="s">
        <v>1884</v>
      </c>
      <c r="B942">
        <v>9.1057247658518203E-3</v>
      </c>
      <c r="C942">
        <v>2.56730773636937E-4</v>
      </c>
      <c r="D942">
        <v>5.9887605960489996</v>
      </c>
      <c r="E942">
        <v>0.83319025550583103</v>
      </c>
      <c r="F942">
        <v>1.34335109712168</v>
      </c>
      <c r="G942">
        <f t="shared" si="28"/>
        <v>1.34335109712168</v>
      </c>
      <c r="H942" t="str">
        <f t="shared" si="29"/>
        <v>A</v>
      </c>
      <c r="I942" t="s">
        <v>1885</v>
      </c>
    </row>
    <row r="943" spans="1:9" x14ac:dyDescent="0.25">
      <c r="A943" t="s">
        <v>1886</v>
      </c>
      <c r="B943">
        <v>9.1057247658518203E-3</v>
      </c>
      <c r="C943">
        <v>2.5684999717060598E-4</v>
      </c>
      <c r="D943">
        <v>5.98836497085526</v>
      </c>
      <c r="E943">
        <v>0.83271525915316402</v>
      </c>
      <c r="F943">
        <v>1.55555742724438</v>
      </c>
      <c r="G943">
        <f t="shared" si="28"/>
        <v>1.55555742724438</v>
      </c>
      <c r="H943" t="str">
        <f t="shared" si="29"/>
        <v>A</v>
      </c>
      <c r="I943" t="s">
        <v>1887</v>
      </c>
    </row>
    <row r="944" spans="1:9" x14ac:dyDescent="0.25">
      <c r="A944" t="s">
        <v>1888</v>
      </c>
      <c r="B944">
        <v>9.1057247658518203E-3</v>
      </c>
      <c r="C944">
        <v>2.5697316186405999E-4</v>
      </c>
      <c r="D944">
        <v>5.9879564783642403</v>
      </c>
      <c r="E944">
        <v>0.832224790307039</v>
      </c>
      <c r="F944">
        <v>1.95026107870569</v>
      </c>
      <c r="G944">
        <f t="shared" si="28"/>
        <v>1.95026107870569</v>
      </c>
      <c r="H944" t="str">
        <f t="shared" si="29"/>
        <v>A</v>
      </c>
      <c r="I944" t="s">
        <v>1889</v>
      </c>
    </row>
    <row r="945" spans="1:9" x14ac:dyDescent="0.25">
      <c r="A945" t="s">
        <v>1890</v>
      </c>
      <c r="B945">
        <v>9.1057247658518203E-3</v>
      </c>
      <c r="C945">
        <v>2.5697702851700498E-4</v>
      </c>
      <c r="D945">
        <v>5.98794365754949</v>
      </c>
      <c r="E945">
        <v>0.832209396218347</v>
      </c>
      <c r="F945">
        <v>1.01962325018163</v>
      </c>
      <c r="G945">
        <f t="shared" si="28"/>
        <v>1.01962325018163</v>
      </c>
      <c r="H945" t="str">
        <f t="shared" si="29"/>
        <v>A</v>
      </c>
      <c r="I945" t="s">
        <v>1891</v>
      </c>
    </row>
    <row r="946" spans="1:9" x14ac:dyDescent="0.25">
      <c r="A946" t="s">
        <v>1892</v>
      </c>
      <c r="B946">
        <v>9.1395851325260808E-3</v>
      </c>
      <c r="C946">
        <v>2.5836376843923797E-4</v>
      </c>
      <c r="D946">
        <v>-5.9833591433861297</v>
      </c>
      <c r="E946">
        <v>0.82670319824052896</v>
      </c>
      <c r="F946">
        <v>-1.5112586344865999</v>
      </c>
      <c r="G946">
        <f t="shared" si="28"/>
        <v>1.5112586344865999</v>
      </c>
      <c r="H946" t="str">
        <f t="shared" si="29"/>
        <v>A</v>
      </c>
      <c r="I946" t="s">
        <v>1893</v>
      </c>
    </row>
    <row r="947" spans="1:9" x14ac:dyDescent="0.25">
      <c r="A947" t="s">
        <v>1894</v>
      </c>
      <c r="B947">
        <v>9.1395851325260808E-3</v>
      </c>
      <c r="C947">
        <v>2.5848770989247798E-4</v>
      </c>
      <c r="D947">
        <v>-5.9829507078836999</v>
      </c>
      <c r="E947">
        <v>0.82621250231046595</v>
      </c>
      <c r="F947">
        <v>-3.97574830312232</v>
      </c>
      <c r="G947">
        <f t="shared" si="28"/>
        <v>3.97574830312232</v>
      </c>
      <c r="H947" t="str">
        <f t="shared" si="29"/>
        <v>A</v>
      </c>
      <c r="I947" t="s">
        <v>1895</v>
      </c>
    </row>
    <row r="948" spans="1:9" x14ac:dyDescent="0.25">
      <c r="A948" t="s">
        <v>1896</v>
      </c>
      <c r="B948">
        <v>9.1459082462231108E-3</v>
      </c>
      <c r="C948">
        <v>2.5903685871983301E-4</v>
      </c>
      <c r="D948">
        <v>-5.9811436209595996</v>
      </c>
      <c r="E948">
        <v>0.82404117194266702</v>
      </c>
      <c r="F948">
        <v>-1.65086828331517</v>
      </c>
      <c r="G948">
        <f t="shared" si="28"/>
        <v>1.65086828331517</v>
      </c>
      <c r="H948" t="str">
        <f t="shared" si="29"/>
        <v>A</v>
      </c>
      <c r="I948" t="s">
        <v>1897</v>
      </c>
    </row>
    <row r="949" spans="1:9" x14ac:dyDescent="0.25">
      <c r="A949" t="s">
        <v>1898</v>
      </c>
      <c r="B949">
        <v>9.1477567964698796E-3</v>
      </c>
      <c r="C949">
        <v>2.5938488481029798E-4</v>
      </c>
      <c r="D949">
        <v>5.9800005371914597</v>
      </c>
      <c r="E949">
        <v>0.82266743997053504</v>
      </c>
      <c r="F949">
        <v>1.30531099058337</v>
      </c>
      <c r="G949">
        <f t="shared" si="28"/>
        <v>1.30531099058337</v>
      </c>
      <c r="H949" t="str">
        <f t="shared" si="29"/>
        <v>A</v>
      </c>
      <c r="I949" t="s">
        <v>1899</v>
      </c>
    </row>
    <row r="950" spans="1:9" x14ac:dyDescent="0.25">
      <c r="A950" t="s">
        <v>1900</v>
      </c>
      <c r="B950">
        <v>9.1651156807986394E-3</v>
      </c>
      <c r="C950">
        <v>2.60323054968327E-4</v>
      </c>
      <c r="D950">
        <v>-5.9769274737723599</v>
      </c>
      <c r="E950">
        <v>0.81897336561135203</v>
      </c>
      <c r="F950">
        <v>-1.79265044724053</v>
      </c>
      <c r="G950">
        <f t="shared" si="28"/>
        <v>1.79265044724053</v>
      </c>
      <c r="H950" t="str">
        <f t="shared" si="29"/>
        <v>A</v>
      </c>
      <c r="I950" t="s">
        <v>1901</v>
      </c>
    </row>
    <row r="951" spans="1:9" x14ac:dyDescent="0.25">
      <c r="A951" t="s">
        <v>1902</v>
      </c>
      <c r="B951">
        <v>9.1856841108718702E-3</v>
      </c>
      <c r="C951">
        <v>2.6127920185798102E-4</v>
      </c>
      <c r="D951">
        <v>5.9738079618547797</v>
      </c>
      <c r="E951">
        <v>0.81522205910290901</v>
      </c>
      <c r="F951">
        <v>1.83472657424815</v>
      </c>
      <c r="G951">
        <f t="shared" si="28"/>
        <v>1.83472657424815</v>
      </c>
      <c r="H951" t="str">
        <f t="shared" si="29"/>
        <v>A</v>
      </c>
      <c r="I951" t="s">
        <v>1903</v>
      </c>
    </row>
    <row r="952" spans="1:9" x14ac:dyDescent="0.25">
      <c r="A952" t="s">
        <v>1904</v>
      </c>
      <c r="B952">
        <v>9.2062740833349296E-3</v>
      </c>
      <c r="C952">
        <v>2.6205124731590101E-4</v>
      </c>
      <c r="D952">
        <v>5.9712981923234896</v>
      </c>
      <c r="E952">
        <v>0.81220296390517199</v>
      </c>
      <c r="F952">
        <v>0.70392847138732195</v>
      </c>
      <c r="G952">
        <f t="shared" si="28"/>
        <v>0.70392847138732195</v>
      </c>
      <c r="H952" t="str">
        <f t="shared" si="29"/>
        <v>D</v>
      </c>
      <c r="I952" t="s">
        <v>1905</v>
      </c>
    </row>
    <row r="953" spans="1:9" x14ac:dyDescent="0.25">
      <c r="A953" t="s">
        <v>1906</v>
      </c>
      <c r="B953">
        <v>9.2250353823748604E-3</v>
      </c>
      <c r="C953">
        <v>2.6295879782131399E-4</v>
      </c>
      <c r="D953">
        <v>-5.9683582405428304</v>
      </c>
      <c r="E953">
        <v>0.80866522696454002</v>
      </c>
      <c r="F953">
        <v>-1.0268246456301799</v>
      </c>
      <c r="G953">
        <f t="shared" si="28"/>
        <v>1.0268246456301799</v>
      </c>
      <c r="H953" t="str">
        <f t="shared" si="29"/>
        <v>A</v>
      </c>
      <c r="I953" t="s">
        <v>1907</v>
      </c>
    </row>
    <row r="954" spans="1:9" x14ac:dyDescent="0.25">
      <c r="A954" t="s">
        <v>1908</v>
      </c>
      <c r="B954">
        <v>9.2333537074053007E-3</v>
      </c>
      <c r="C954">
        <v>2.63569768750713E-4</v>
      </c>
      <c r="D954">
        <v>-5.9663852812763203</v>
      </c>
      <c r="E954">
        <v>0.80629040104754401</v>
      </c>
      <c r="F954">
        <v>-1.4839320197824899</v>
      </c>
      <c r="G954">
        <f t="shared" si="28"/>
        <v>1.4839320197824899</v>
      </c>
      <c r="H954" t="str">
        <f t="shared" si="29"/>
        <v>A</v>
      </c>
      <c r="I954" t="s">
        <v>1909</v>
      </c>
    </row>
    <row r="955" spans="1:9" x14ac:dyDescent="0.25">
      <c r="A955" t="s">
        <v>1910</v>
      </c>
      <c r="B955">
        <v>9.2364774872099806E-3</v>
      </c>
      <c r="C955">
        <v>2.6384593044747999E-4</v>
      </c>
      <c r="D955">
        <v>5.9654951349565399</v>
      </c>
      <c r="E955">
        <v>0.80521875875156101</v>
      </c>
      <c r="F955">
        <v>1.6781707832700501</v>
      </c>
      <c r="G955">
        <f t="shared" si="28"/>
        <v>1.6781707832700501</v>
      </c>
      <c r="H955" t="str">
        <f t="shared" si="29"/>
        <v>A</v>
      </c>
      <c r="I955" t="s">
        <v>1911</v>
      </c>
    </row>
    <row r="956" spans="1:9" x14ac:dyDescent="0.25">
      <c r="A956" t="s">
        <v>1912</v>
      </c>
      <c r="B956">
        <v>9.2434667971912094E-3</v>
      </c>
      <c r="C956">
        <v>2.6423271824342501E-4</v>
      </c>
      <c r="D956">
        <v>5.9642501209628804</v>
      </c>
      <c r="E956">
        <v>0.803719700711649</v>
      </c>
      <c r="F956">
        <v>0.98927049293534697</v>
      </c>
      <c r="G956">
        <f t="shared" si="28"/>
        <v>0.98927049293534697</v>
      </c>
      <c r="H956" t="str">
        <f t="shared" si="29"/>
        <v>D</v>
      </c>
      <c r="I956" t="s">
        <v>1913</v>
      </c>
    </row>
    <row r="957" spans="1:9" x14ac:dyDescent="0.25">
      <c r="A957" t="s">
        <v>1914</v>
      </c>
      <c r="B957">
        <v>9.2460300956572102E-3</v>
      </c>
      <c r="C957">
        <v>2.65466342810502E-4</v>
      </c>
      <c r="D957">
        <v>-5.9602925347320497</v>
      </c>
      <c r="E957">
        <v>0.79895308117936703</v>
      </c>
      <c r="F957">
        <v>-1.1592744106897701</v>
      </c>
      <c r="G957">
        <f t="shared" si="28"/>
        <v>1.1592744106897701</v>
      </c>
      <c r="H957" t="str">
        <f t="shared" si="29"/>
        <v>A</v>
      </c>
      <c r="I957" t="s">
        <v>1915</v>
      </c>
    </row>
    <row r="958" spans="1:9" x14ac:dyDescent="0.25">
      <c r="A958" t="s">
        <v>1916</v>
      </c>
      <c r="B958">
        <v>9.2542101727178007E-3</v>
      </c>
      <c r="C958">
        <v>2.6603863640569498E-4</v>
      </c>
      <c r="D958">
        <v>-5.9584633845865298</v>
      </c>
      <c r="E958">
        <v>0.79674923851773205</v>
      </c>
      <c r="F958">
        <v>-1.8452304174818099</v>
      </c>
      <c r="G958">
        <f t="shared" si="28"/>
        <v>1.8452304174818099</v>
      </c>
      <c r="H958" t="str">
        <f t="shared" si="29"/>
        <v>A</v>
      </c>
      <c r="I958" t="s">
        <v>1917</v>
      </c>
    </row>
    <row r="959" spans="1:9" x14ac:dyDescent="0.25">
      <c r="A959" t="s">
        <v>1918</v>
      </c>
      <c r="B959">
        <v>9.2552575263416294E-3</v>
      </c>
      <c r="C959">
        <v>2.6625611792552799E-4</v>
      </c>
      <c r="D959">
        <v>5.9577694035634696</v>
      </c>
      <c r="E959">
        <v>0.79591297198506405</v>
      </c>
      <c r="F959">
        <v>2.0818634284582198</v>
      </c>
      <c r="G959">
        <f t="shared" si="28"/>
        <v>2.0818634284582198</v>
      </c>
      <c r="H959" t="str">
        <f t="shared" si="29"/>
        <v>A</v>
      </c>
      <c r="I959" t="s">
        <v>1919</v>
      </c>
    </row>
    <row r="960" spans="1:9" x14ac:dyDescent="0.25">
      <c r="A960" t="s">
        <v>1920</v>
      </c>
      <c r="B960">
        <v>9.2631135539376006E-3</v>
      </c>
      <c r="C960">
        <v>2.6666965226640899E-4</v>
      </c>
      <c r="D960">
        <v>5.9564515283014297</v>
      </c>
      <c r="E960">
        <v>0.79432470332277605</v>
      </c>
      <c r="F960">
        <v>1.9518011332038401</v>
      </c>
      <c r="G960">
        <f t="shared" si="28"/>
        <v>1.9518011332038401</v>
      </c>
      <c r="H960" t="str">
        <f t="shared" si="29"/>
        <v>A</v>
      </c>
      <c r="I960" t="s">
        <v>1921</v>
      </c>
    </row>
    <row r="961" spans="1:9" x14ac:dyDescent="0.25">
      <c r="A961" t="s">
        <v>1922</v>
      </c>
      <c r="B961">
        <v>9.2749364412828706E-3</v>
      </c>
      <c r="C961">
        <v>2.6719778430904999E-4</v>
      </c>
      <c r="D961">
        <v>5.9547716918220797</v>
      </c>
      <c r="E961">
        <v>0.79229984355457705</v>
      </c>
      <c r="F961">
        <v>0.76199752778206598</v>
      </c>
      <c r="G961">
        <f t="shared" si="28"/>
        <v>0.76199752778206598</v>
      </c>
      <c r="H961" t="str">
        <f t="shared" si="29"/>
        <v>D</v>
      </c>
      <c r="I961" t="s">
        <v>1923</v>
      </c>
    </row>
    <row r="962" spans="1:9" x14ac:dyDescent="0.25">
      <c r="A962" t="s">
        <v>1924</v>
      </c>
      <c r="B962">
        <v>9.2919167467744208E-3</v>
      </c>
      <c r="C962">
        <v>2.6838207646134703E-4</v>
      </c>
      <c r="D962">
        <v>-5.9510179590769798</v>
      </c>
      <c r="E962">
        <v>0.78777364940465699</v>
      </c>
      <c r="F962">
        <v>-2.2827756138340898</v>
      </c>
      <c r="G962">
        <f t="shared" si="28"/>
        <v>2.2827756138340898</v>
      </c>
      <c r="H962" t="str">
        <f t="shared" si="29"/>
        <v>A</v>
      </c>
      <c r="I962" t="s">
        <v>1925</v>
      </c>
    </row>
    <row r="963" spans="1:9" x14ac:dyDescent="0.25">
      <c r="A963" t="s">
        <v>1926</v>
      </c>
      <c r="B963">
        <v>9.2919167467744208E-3</v>
      </c>
      <c r="C963">
        <v>2.6843942094639301E-4</v>
      </c>
      <c r="D963">
        <v>5.9508366599055904</v>
      </c>
      <c r="E963">
        <v>0.78755498988272998</v>
      </c>
      <c r="F963">
        <v>1.2718311156973401</v>
      </c>
      <c r="G963">
        <f t="shared" ref="G963:G1026" si="30">ABS(F963)</f>
        <v>1.2718311156973401</v>
      </c>
      <c r="H963" t="str">
        <f t="shared" ref="H963:H1026" si="31">IF(AND(C963&lt;0.05,G963&gt;=1),"A","D")</f>
        <v>A</v>
      </c>
      <c r="I963" t="s">
        <v>1927</v>
      </c>
    </row>
    <row r="964" spans="1:9" x14ac:dyDescent="0.25">
      <c r="A964" t="s">
        <v>1928</v>
      </c>
      <c r="B964">
        <v>9.3014168391828602E-3</v>
      </c>
      <c r="C964">
        <v>2.69245315672995E-4</v>
      </c>
      <c r="D964">
        <v>5.9482932291595301</v>
      </c>
      <c r="E964">
        <v>0.78448693138449199</v>
      </c>
      <c r="F964">
        <v>1.53043245093285</v>
      </c>
      <c r="G964">
        <f t="shared" si="30"/>
        <v>1.53043245093285</v>
      </c>
      <c r="H964" t="str">
        <f t="shared" si="31"/>
        <v>A</v>
      </c>
      <c r="I964" t="s">
        <v>1929</v>
      </c>
    </row>
    <row r="965" spans="1:9" x14ac:dyDescent="0.25">
      <c r="A965" t="s">
        <v>1930</v>
      </c>
      <c r="B965">
        <v>9.3382149768791393E-3</v>
      </c>
      <c r="C965">
        <v>2.70920953067392E-4</v>
      </c>
      <c r="D965">
        <v>-5.9430314024856203</v>
      </c>
      <c r="E965">
        <v>0.77813678051348001</v>
      </c>
      <c r="F965">
        <v>-1.3768436627483001</v>
      </c>
      <c r="G965">
        <f t="shared" si="30"/>
        <v>1.3768436627483001</v>
      </c>
      <c r="H965" t="str">
        <f t="shared" si="31"/>
        <v>A</v>
      </c>
      <c r="I965" t="s">
        <v>1931</v>
      </c>
    </row>
    <row r="966" spans="1:9" x14ac:dyDescent="0.25">
      <c r="A966" t="s">
        <v>1932</v>
      </c>
      <c r="B966">
        <v>9.3382149768791393E-3</v>
      </c>
      <c r="C966">
        <v>2.7094512661416699E-4</v>
      </c>
      <c r="D966">
        <v>5.9429557534336102</v>
      </c>
      <c r="E966">
        <v>0.77804545537681002</v>
      </c>
      <c r="F966">
        <v>1.76495720477608</v>
      </c>
      <c r="G966">
        <f t="shared" si="30"/>
        <v>1.76495720477608</v>
      </c>
      <c r="H966" t="str">
        <f t="shared" si="31"/>
        <v>A</v>
      </c>
      <c r="I966" t="s">
        <v>1933</v>
      </c>
    </row>
    <row r="967" spans="1:9" x14ac:dyDescent="0.25">
      <c r="A967" t="s">
        <v>1934</v>
      </c>
      <c r="B967">
        <v>9.3382149768791393E-3</v>
      </c>
      <c r="C967">
        <v>2.7107391798581099E-4</v>
      </c>
      <c r="D967">
        <v>-5.9425528361672599</v>
      </c>
      <c r="E967">
        <v>0.77755903113277502</v>
      </c>
      <c r="F967">
        <v>-1.8588247373536899</v>
      </c>
      <c r="G967">
        <f t="shared" si="30"/>
        <v>1.8588247373536899</v>
      </c>
      <c r="H967" t="str">
        <f t="shared" si="31"/>
        <v>A</v>
      </c>
      <c r="I967" t="s">
        <v>1935</v>
      </c>
    </row>
    <row r="968" spans="1:9" x14ac:dyDescent="0.25">
      <c r="A968" t="s">
        <v>1936</v>
      </c>
      <c r="B968">
        <v>9.3416311288064095E-3</v>
      </c>
      <c r="C968">
        <v>2.7157773663257401E-4</v>
      </c>
      <c r="D968">
        <v>5.9409786733447403</v>
      </c>
      <c r="E968">
        <v>0.77565838792932795</v>
      </c>
      <c r="F968">
        <v>1.0289550866544099</v>
      </c>
      <c r="G968">
        <f t="shared" si="30"/>
        <v>1.0289550866544099</v>
      </c>
      <c r="H968" t="str">
        <f t="shared" si="31"/>
        <v>A</v>
      </c>
      <c r="I968" t="s">
        <v>1937</v>
      </c>
    </row>
    <row r="969" spans="1:9" x14ac:dyDescent="0.25">
      <c r="A969" t="s">
        <v>1938</v>
      </c>
      <c r="B969">
        <v>9.3573237828676603E-3</v>
      </c>
      <c r="C969">
        <v>2.7335485061672301E-4</v>
      </c>
      <c r="D969">
        <v>5.9354515288623402</v>
      </c>
      <c r="E969">
        <v>0.76898206805091796</v>
      </c>
      <c r="F969">
        <v>0.67452004737210003</v>
      </c>
      <c r="G969">
        <f t="shared" si="30"/>
        <v>0.67452004737210003</v>
      </c>
      <c r="H969" t="str">
        <f t="shared" si="31"/>
        <v>D</v>
      </c>
      <c r="I969" t="s">
        <v>1939</v>
      </c>
    </row>
    <row r="970" spans="1:9" x14ac:dyDescent="0.25">
      <c r="A970" t="s">
        <v>1940</v>
      </c>
      <c r="B970">
        <v>9.3573237828676603E-3</v>
      </c>
      <c r="C970">
        <v>2.7401578361206002E-4</v>
      </c>
      <c r="D970">
        <v>-5.9334059227611897</v>
      </c>
      <c r="E970">
        <v>0.76651002528516898</v>
      </c>
      <c r="F970">
        <v>-0.75340218401143799</v>
      </c>
      <c r="G970">
        <f t="shared" si="30"/>
        <v>0.75340218401143799</v>
      </c>
      <c r="H970" t="str">
        <f t="shared" si="31"/>
        <v>D</v>
      </c>
      <c r="I970" t="s">
        <v>1941</v>
      </c>
    </row>
    <row r="971" spans="1:9" x14ac:dyDescent="0.25">
      <c r="A971" t="s">
        <v>1942</v>
      </c>
      <c r="B971">
        <v>9.3573237828676603E-3</v>
      </c>
      <c r="C971">
        <v>2.7407339333372898E-4</v>
      </c>
      <c r="D971">
        <v>-5.9332278746851701</v>
      </c>
      <c r="E971">
        <v>0.76629483171573698</v>
      </c>
      <c r="F971">
        <v>-1.1255630477371501</v>
      </c>
      <c r="G971">
        <f t="shared" si="30"/>
        <v>1.1255630477371501</v>
      </c>
      <c r="H971" t="str">
        <f t="shared" si="31"/>
        <v>A</v>
      </c>
      <c r="I971" t="s">
        <v>1943</v>
      </c>
    </row>
    <row r="972" spans="1:9" x14ac:dyDescent="0.25">
      <c r="A972" t="s">
        <v>1944</v>
      </c>
      <c r="B972">
        <v>9.3573237828676603E-3</v>
      </c>
      <c r="C972">
        <v>2.7409666349610201E-4</v>
      </c>
      <c r="D972">
        <v>5.9331559677356198</v>
      </c>
      <c r="E972">
        <v>0.76620792178712405</v>
      </c>
      <c r="F972">
        <v>1.0457612453908101</v>
      </c>
      <c r="G972">
        <f t="shared" si="30"/>
        <v>1.0457612453908101</v>
      </c>
      <c r="H972" t="str">
        <f t="shared" si="31"/>
        <v>A</v>
      </c>
      <c r="I972" t="s">
        <v>1945</v>
      </c>
    </row>
    <row r="973" spans="1:9" x14ac:dyDescent="0.25">
      <c r="A973" t="s">
        <v>1946</v>
      </c>
      <c r="B973">
        <v>9.3646885720075502E-3</v>
      </c>
      <c r="C973">
        <v>2.7452311068462302E-4</v>
      </c>
      <c r="D973">
        <v>5.9318393870774102</v>
      </c>
      <c r="E973">
        <v>0.76461651122437102</v>
      </c>
      <c r="F973">
        <v>2.1726793819279901</v>
      </c>
      <c r="G973">
        <f t="shared" si="30"/>
        <v>2.1726793819279901</v>
      </c>
      <c r="H973" t="str">
        <f t="shared" si="31"/>
        <v>A</v>
      </c>
      <c r="I973" t="s">
        <v>1947</v>
      </c>
    </row>
    <row r="974" spans="1:9" x14ac:dyDescent="0.25">
      <c r="A974" t="s">
        <v>1948</v>
      </c>
      <c r="B974">
        <v>9.3938719299822299E-3</v>
      </c>
      <c r="C974">
        <v>2.7605542480197201E-4</v>
      </c>
      <c r="D974">
        <v>5.9271270193922598</v>
      </c>
      <c r="E974">
        <v>0.75891839532430905</v>
      </c>
      <c r="F974">
        <v>0.78905834035560296</v>
      </c>
      <c r="G974">
        <f t="shared" si="30"/>
        <v>0.78905834035560296</v>
      </c>
      <c r="H974" t="str">
        <f t="shared" si="31"/>
        <v>D</v>
      </c>
      <c r="I974" t="s">
        <v>1949</v>
      </c>
    </row>
    <row r="975" spans="1:9" x14ac:dyDescent="0.25">
      <c r="A975" t="s">
        <v>1950</v>
      </c>
      <c r="B975">
        <v>9.4016458391194702E-3</v>
      </c>
      <c r="C975">
        <v>2.7756411712749201E-4</v>
      </c>
      <c r="D975">
        <v>-5.9225151494965198</v>
      </c>
      <c r="E975">
        <v>0.75333867450179104</v>
      </c>
      <c r="F975">
        <v>-1.11170964715401</v>
      </c>
      <c r="G975">
        <f t="shared" si="30"/>
        <v>1.11170964715401</v>
      </c>
      <c r="H975" t="str">
        <f t="shared" si="31"/>
        <v>A</v>
      </c>
      <c r="I975" t="s">
        <v>1951</v>
      </c>
    </row>
    <row r="976" spans="1:9" x14ac:dyDescent="0.25">
      <c r="A976" t="s">
        <v>1952</v>
      </c>
      <c r="B976">
        <v>9.4016458391194702E-3</v>
      </c>
      <c r="C976">
        <v>2.7774063591871299E-4</v>
      </c>
      <c r="D976">
        <v>5.9219773465163001</v>
      </c>
      <c r="E976">
        <v>0.75268780639706701</v>
      </c>
      <c r="F976">
        <v>0.79106167256335502</v>
      </c>
      <c r="G976">
        <f t="shared" si="30"/>
        <v>0.79106167256335502</v>
      </c>
      <c r="H976" t="str">
        <f t="shared" si="31"/>
        <v>D</v>
      </c>
      <c r="I976" t="s">
        <v>1953</v>
      </c>
    </row>
    <row r="977" spans="1:9" x14ac:dyDescent="0.25">
      <c r="A977" t="s">
        <v>1954</v>
      </c>
      <c r="B977">
        <v>9.4016458391194702E-3</v>
      </c>
      <c r="C977">
        <v>2.7781263221910303E-4</v>
      </c>
      <c r="D977">
        <v>5.9217581013544196</v>
      </c>
      <c r="E977">
        <v>0.752422456113501</v>
      </c>
      <c r="F977">
        <v>1.2519028086724799</v>
      </c>
      <c r="G977">
        <f t="shared" si="30"/>
        <v>1.2519028086724799</v>
      </c>
      <c r="H977" t="str">
        <f t="shared" si="31"/>
        <v>A</v>
      </c>
      <c r="I977" t="s">
        <v>1955</v>
      </c>
    </row>
    <row r="978" spans="1:9" x14ac:dyDescent="0.25">
      <c r="A978" t="s">
        <v>1956</v>
      </c>
      <c r="B978">
        <v>9.4016458391194702E-3</v>
      </c>
      <c r="C978">
        <v>2.7800497601683603E-4</v>
      </c>
      <c r="D978">
        <v>-5.9211726750751801</v>
      </c>
      <c r="E978">
        <v>0.75171388613786105</v>
      </c>
      <c r="F978">
        <v>-1.71837112925272</v>
      </c>
      <c r="G978">
        <f t="shared" si="30"/>
        <v>1.71837112925272</v>
      </c>
      <c r="H978" t="str">
        <f t="shared" si="31"/>
        <v>A</v>
      </c>
      <c r="I978" t="s">
        <v>1957</v>
      </c>
    </row>
    <row r="979" spans="1:9" x14ac:dyDescent="0.25">
      <c r="A979" t="s">
        <v>1958</v>
      </c>
      <c r="B979">
        <v>9.4019789522913604E-3</v>
      </c>
      <c r="C979">
        <v>2.7866175090909102E-4</v>
      </c>
      <c r="D979">
        <v>5.9191770171563904</v>
      </c>
      <c r="E979">
        <v>0.74929806946417599</v>
      </c>
      <c r="F979">
        <v>0.75969535825688805</v>
      </c>
      <c r="G979">
        <f t="shared" si="30"/>
        <v>0.75969535825688805</v>
      </c>
      <c r="H979" t="str">
        <f t="shared" si="31"/>
        <v>D</v>
      </c>
      <c r="I979" t="s">
        <v>1959</v>
      </c>
    </row>
    <row r="980" spans="1:9" x14ac:dyDescent="0.25">
      <c r="A980" t="s">
        <v>1960</v>
      </c>
      <c r="B980">
        <v>9.4047818276339797E-3</v>
      </c>
      <c r="C980">
        <v>2.7901032237413899E-4</v>
      </c>
      <c r="D980">
        <v>5.9181199449672803</v>
      </c>
      <c r="E980">
        <v>0.74801821035110405</v>
      </c>
      <c r="F980">
        <v>1.10948253778238</v>
      </c>
      <c r="G980">
        <f t="shared" si="30"/>
        <v>1.10948253778238</v>
      </c>
      <c r="H980" t="str">
        <f t="shared" si="31"/>
        <v>A</v>
      </c>
      <c r="I980" t="s">
        <v>1961</v>
      </c>
    </row>
    <row r="981" spans="1:9" x14ac:dyDescent="0.25">
      <c r="A981" t="s">
        <v>1962</v>
      </c>
      <c r="B981">
        <v>9.4047818276339797E-3</v>
      </c>
      <c r="C981">
        <v>2.7922520389663598E-4</v>
      </c>
      <c r="D981">
        <v>5.9174690177178499</v>
      </c>
      <c r="E981">
        <v>0.74723001380041998</v>
      </c>
      <c r="F981">
        <v>0.60939436007292802</v>
      </c>
      <c r="G981">
        <f t="shared" si="30"/>
        <v>0.60939436007292802</v>
      </c>
      <c r="H981" t="str">
        <f t="shared" si="31"/>
        <v>D</v>
      </c>
      <c r="I981" t="s">
        <v>1963</v>
      </c>
    </row>
    <row r="982" spans="1:9" x14ac:dyDescent="0.25">
      <c r="A982" t="s">
        <v>1964</v>
      </c>
      <c r="B982">
        <v>9.4047818276339797E-3</v>
      </c>
      <c r="C982">
        <v>2.7931602269742E-4</v>
      </c>
      <c r="D982">
        <v>5.9171940705618198</v>
      </c>
      <c r="E982">
        <v>0.74689706652635501</v>
      </c>
      <c r="F982">
        <v>0.81395624096304398</v>
      </c>
      <c r="G982">
        <f t="shared" si="30"/>
        <v>0.81395624096304398</v>
      </c>
      <c r="H982" t="str">
        <f t="shared" si="31"/>
        <v>D</v>
      </c>
      <c r="I982" t="s">
        <v>1965</v>
      </c>
    </row>
    <row r="983" spans="1:9" x14ac:dyDescent="0.25">
      <c r="A983" t="s">
        <v>1966</v>
      </c>
      <c r="B983">
        <v>9.4302811811287305E-3</v>
      </c>
      <c r="C983">
        <v>2.8027818283369303E-4</v>
      </c>
      <c r="D983">
        <v>5.9142871897892002</v>
      </c>
      <c r="E983">
        <v>0.74337630622589101</v>
      </c>
      <c r="F983">
        <v>0.86514040725358599</v>
      </c>
      <c r="G983">
        <f t="shared" si="30"/>
        <v>0.86514040725358599</v>
      </c>
      <c r="H983" t="str">
        <f t="shared" si="31"/>
        <v>D</v>
      </c>
      <c r="I983" t="s">
        <v>1967</v>
      </c>
    </row>
    <row r="984" spans="1:9" x14ac:dyDescent="0.25">
      <c r="A984" t="s">
        <v>1968</v>
      </c>
      <c r="B984">
        <v>9.4302811811287305E-3</v>
      </c>
      <c r="C984">
        <v>2.8045516864213198E-4</v>
      </c>
      <c r="D984">
        <v>5.91375366761722</v>
      </c>
      <c r="E984">
        <v>0.74272998047788896</v>
      </c>
      <c r="F984">
        <v>0.88197257660752004</v>
      </c>
      <c r="G984">
        <f t="shared" si="30"/>
        <v>0.88197257660752004</v>
      </c>
      <c r="H984" t="str">
        <f t="shared" si="31"/>
        <v>D</v>
      </c>
      <c r="I984" t="s">
        <v>1969</v>
      </c>
    </row>
    <row r="985" spans="1:9" x14ac:dyDescent="0.25">
      <c r="A985" t="s">
        <v>1970</v>
      </c>
      <c r="B985">
        <v>9.43227513254348E-3</v>
      </c>
      <c r="C985">
        <v>2.8070542453363499E-4</v>
      </c>
      <c r="D985">
        <v>-5.91299990116811</v>
      </c>
      <c r="E985">
        <v>0.741816773192983</v>
      </c>
      <c r="F985">
        <v>-1.5386275844663699</v>
      </c>
      <c r="G985">
        <f t="shared" si="30"/>
        <v>1.5386275844663699</v>
      </c>
      <c r="H985" t="str">
        <f t="shared" si="31"/>
        <v>A</v>
      </c>
      <c r="I985" t="s">
        <v>1971</v>
      </c>
    </row>
    <row r="986" spans="1:9" x14ac:dyDescent="0.25">
      <c r="A986" t="s">
        <v>1972</v>
      </c>
      <c r="B986">
        <v>9.4633027579348692E-3</v>
      </c>
      <c r="C986">
        <v>2.8201197812896301E-4</v>
      </c>
      <c r="D986">
        <v>5.90907647508336</v>
      </c>
      <c r="E986">
        <v>0.73706210686180895</v>
      </c>
      <c r="F986">
        <v>0.90518759063843901</v>
      </c>
      <c r="G986">
        <f t="shared" si="30"/>
        <v>0.90518759063843901</v>
      </c>
      <c r="H986" t="str">
        <f t="shared" si="31"/>
        <v>D</v>
      </c>
      <c r="I986" t="s">
        <v>1973</v>
      </c>
    </row>
    <row r="987" spans="1:9" x14ac:dyDescent="0.25">
      <c r="A987" t="s">
        <v>1974</v>
      </c>
      <c r="B987">
        <v>9.4736749222295805E-3</v>
      </c>
      <c r="C987">
        <v>2.8251286892285002E-4</v>
      </c>
      <c r="D987">
        <v>-5.9075776246997496</v>
      </c>
      <c r="E987">
        <v>0.73524510957886302</v>
      </c>
      <c r="F987">
        <v>-2.34142424929377</v>
      </c>
      <c r="G987">
        <f t="shared" si="30"/>
        <v>2.34142424929377</v>
      </c>
      <c r="H987" t="str">
        <f t="shared" si="31"/>
        <v>A</v>
      </c>
      <c r="I987" t="s">
        <v>1975</v>
      </c>
    </row>
    <row r="988" spans="1:9" x14ac:dyDescent="0.25">
      <c r="A988" t="s">
        <v>1976</v>
      </c>
      <c r="B988">
        <v>9.5530423573188406E-3</v>
      </c>
      <c r="C988">
        <v>2.8627053564074599E-4</v>
      </c>
      <c r="D988">
        <v>5.8964250970271603</v>
      </c>
      <c r="E988">
        <v>0.72171506367976201</v>
      </c>
      <c r="F988">
        <v>0.74249643734488902</v>
      </c>
      <c r="G988">
        <f t="shared" si="30"/>
        <v>0.74249643734488902</v>
      </c>
      <c r="H988" t="str">
        <f t="shared" si="31"/>
        <v>D</v>
      </c>
      <c r="I988" t="s">
        <v>1977</v>
      </c>
    </row>
    <row r="989" spans="1:9" x14ac:dyDescent="0.25">
      <c r="A989" t="s">
        <v>1978</v>
      </c>
      <c r="B989">
        <v>9.5530423573188406E-3</v>
      </c>
      <c r="C989">
        <v>2.8632357592003898E-4</v>
      </c>
      <c r="D989">
        <v>5.8962688239477696</v>
      </c>
      <c r="E989">
        <v>0.72152534723192896</v>
      </c>
      <c r="F989">
        <v>1.5032653786044501</v>
      </c>
      <c r="G989">
        <f t="shared" si="30"/>
        <v>1.5032653786044501</v>
      </c>
      <c r="H989" t="str">
        <f t="shared" si="31"/>
        <v>A</v>
      </c>
      <c r="I989" t="s">
        <v>1979</v>
      </c>
    </row>
    <row r="990" spans="1:9" x14ac:dyDescent="0.25">
      <c r="A990" t="s">
        <v>1980</v>
      </c>
      <c r="B990">
        <v>9.5530423573188406E-3</v>
      </c>
      <c r="C990">
        <v>2.8658796299532702E-4</v>
      </c>
      <c r="D990">
        <v>-5.8954903294090997</v>
      </c>
      <c r="E990">
        <v>0.72058019719213395</v>
      </c>
      <c r="F990">
        <v>-0.82855914515872497</v>
      </c>
      <c r="G990">
        <f t="shared" si="30"/>
        <v>0.82855914515872497</v>
      </c>
      <c r="H990" t="str">
        <f t="shared" si="31"/>
        <v>D</v>
      </c>
      <c r="I990" t="s">
        <v>1981</v>
      </c>
    </row>
    <row r="991" spans="1:9" x14ac:dyDescent="0.25">
      <c r="A991" t="s">
        <v>1982</v>
      </c>
      <c r="B991">
        <v>9.5530423573188406E-3</v>
      </c>
      <c r="C991">
        <v>2.8668729720529199E-4</v>
      </c>
      <c r="D991">
        <v>-5.8951980401034403</v>
      </c>
      <c r="E991">
        <v>0.72022531351017904</v>
      </c>
      <c r="F991">
        <v>-1.04033506318189</v>
      </c>
      <c r="G991">
        <f t="shared" si="30"/>
        <v>1.04033506318189</v>
      </c>
      <c r="H991" t="str">
        <f t="shared" si="31"/>
        <v>A</v>
      </c>
      <c r="I991" t="s">
        <v>1983</v>
      </c>
    </row>
    <row r="992" spans="1:9" x14ac:dyDescent="0.25">
      <c r="A992" t="s">
        <v>1984</v>
      </c>
      <c r="B992">
        <v>9.5530423573188406E-3</v>
      </c>
      <c r="C992">
        <v>2.8690149912889999E-4</v>
      </c>
      <c r="D992">
        <v>5.8945681309047497</v>
      </c>
      <c r="E992">
        <v>0.71946046557410703</v>
      </c>
      <c r="F992">
        <v>1.2050025637491</v>
      </c>
      <c r="G992">
        <f t="shared" si="30"/>
        <v>1.2050025637491</v>
      </c>
      <c r="H992" t="str">
        <f t="shared" si="31"/>
        <v>A</v>
      </c>
      <c r="I992" t="s">
        <v>1985</v>
      </c>
    </row>
    <row r="993" spans="1:9" x14ac:dyDescent="0.25">
      <c r="A993" t="s">
        <v>1986</v>
      </c>
      <c r="B993">
        <v>9.5530423573188406E-3</v>
      </c>
      <c r="C993">
        <v>2.8700708286792502E-4</v>
      </c>
      <c r="D993">
        <v>-5.8942578271289197</v>
      </c>
      <c r="E993">
        <v>0.71908366745876995</v>
      </c>
      <c r="F993">
        <v>-0.76980400359491596</v>
      </c>
      <c r="G993">
        <f t="shared" si="30"/>
        <v>0.76980400359491596</v>
      </c>
      <c r="H993" t="str">
        <f t="shared" si="31"/>
        <v>D</v>
      </c>
      <c r="I993" t="s">
        <v>1987</v>
      </c>
    </row>
    <row r="994" spans="1:9" x14ac:dyDescent="0.25">
      <c r="A994" t="s">
        <v>1988</v>
      </c>
      <c r="B994">
        <v>9.5611330315620996E-3</v>
      </c>
      <c r="C994">
        <v>2.8769593358747098E-4</v>
      </c>
      <c r="D994">
        <v>5.8922363966256697</v>
      </c>
      <c r="E994">
        <v>0.71662872527372401</v>
      </c>
      <c r="F994">
        <v>1.6351536897616501</v>
      </c>
      <c r="G994">
        <f t="shared" si="30"/>
        <v>1.6351536897616501</v>
      </c>
      <c r="H994" t="str">
        <f t="shared" si="31"/>
        <v>A</v>
      </c>
      <c r="I994" t="s">
        <v>1989</v>
      </c>
    </row>
    <row r="995" spans="1:9" x14ac:dyDescent="0.25">
      <c r="A995" t="s">
        <v>1990</v>
      </c>
      <c r="B995">
        <v>9.5611330315620996E-3</v>
      </c>
      <c r="C995">
        <v>2.87906005976504E-4</v>
      </c>
      <c r="D995">
        <v>5.89162099215695</v>
      </c>
      <c r="E995">
        <v>0.71588122416354205</v>
      </c>
      <c r="F995">
        <v>4.8086134400504097</v>
      </c>
      <c r="G995">
        <f t="shared" si="30"/>
        <v>4.8086134400504097</v>
      </c>
      <c r="H995" t="str">
        <f t="shared" si="31"/>
        <v>A</v>
      </c>
      <c r="I995" t="s">
        <v>1991</v>
      </c>
    </row>
    <row r="996" spans="1:9" x14ac:dyDescent="0.25">
      <c r="A996" t="s">
        <v>1992</v>
      </c>
      <c r="B996">
        <v>9.5611330315620996E-3</v>
      </c>
      <c r="C996">
        <v>2.88024414433939E-4</v>
      </c>
      <c r="D996">
        <v>5.8912743322624301</v>
      </c>
      <c r="E996">
        <v>0.71546012936423198</v>
      </c>
      <c r="F996">
        <v>0.73994112100185605</v>
      </c>
      <c r="G996">
        <f t="shared" si="30"/>
        <v>0.73994112100185605</v>
      </c>
      <c r="H996" t="str">
        <f t="shared" si="31"/>
        <v>D</v>
      </c>
      <c r="I996" t="s">
        <v>1993</v>
      </c>
    </row>
    <row r="997" spans="1:9" x14ac:dyDescent="0.25">
      <c r="A997" t="s">
        <v>1994</v>
      </c>
      <c r="B997">
        <v>9.5733590465410402E-3</v>
      </c>
      <c r="C997">
        <v>2.8871330702731602E-4</v>
      </c>
      <c r="D997">
        <v>5.8892605718722297</v>
      </c>
      <c r="E997">
        <v>0.713013627188395</v>
      </c>
      <c r="F997">
        <v>1.7122337292504399</v>
      </c>
      <c r="G997">
        <f t="shared" si="30"/>
        <v>1.7122337292504399</v>
      </c>
      <c r="H997" t="str">
        <f t="shared" si="31"/>
        <v>A</v>
      </c>
      <c r="I997" t="s">
        <v>1995</v>
      </c>
    </row>
    <row r="998" spans="1:9" x14ac:dyDescent="0.25">
      <c r="A998" t="s">
        <v>1996</v>
      </c>
      <c r="B998">
        <v>9.5733590465410402E-3</v>
      </c>
      <c r="C998">
        <v>2.8895558665404601E-4</v>
      </c>
      <c r="D998">
        <v>5.8885535916083001</v>
      </c>
      <c r="E998">
        <v>0.71215458196678505</v>
      </c>
      <c r="F998">
        <v>1.0065967325270599</v>
      </c>
      <c r="G998">
        <f t="shared" si="30"/>
        <v>1.0065967325270599</v>
      </c>
      <c r="H998" t="str">
        <f t="shared" si="31"/>
        <v>A</v>
      </c>
      <c r="I998" t="s">
        <v>1997</v>
      </c>
    </row>
    <row r="999" spans="1:9" x14ac:dyDescent="0.25">
      <c r="A999" t="s">
        <v>1998</v>
      </c>
      <c r="B999">
        <v>9.5733590465410402E-3</v>
      </c>
      <c r="C999">
        <v>2.8935645880316598E-4</v>
      </c>
      <c r="D999">
        <v>5.8873852543991498</v>
      </c>
      <c r="E999">
        <v>0.71073478635582898</v>
      </c>
      <c r="F999">
        <v>1.0718861785557801</v>
      </c>
      <c r="G999">
        <f t="shared" si="30"/>
        <v>1.0718861785557801</v>
      </c>
      <c r="H999" t="str">
        <f t="shared" si="31"/>
        <v>A</v>
      </c>
      <c r="I999" t="s">
        <v>1999</v>
      </c>
    </row>
    <row r="1000" spans="1:9" x14ac:dyDescent="0.25">
      <c r="A1000" t="s">
        <v>2000</v>
      </c>
      <c r="B1000">
        <v>9.5733590465410402E-3</v>
      </c>
      <c r="C1000">
        <v>2.8947680482480803E-4</v>
      </c>
      <c r="D1000">
        <v>5.8870348525196601</v>
      </c>
      <c r="E1000">
        <v>0.71030892950688396</v>
      </c>
      <c r="F1000">
        <v>0.60226204811178397</v>
      </c>
      <c r="G1000">
        <f t="shared" si="30"/>
        <v>0.60226204811178397</v>
      </c>
      <c r="H1000" t="str">
        <f t="shared" si="31"/>
        <v>D</v>
      </c>
      <c r="I1000" t="s">
        <v>2001</v>
      </c>
    </row>
    <row r="1001" spans="1:9" x14ac:dyDescent="0.25">
      <c r="A1001" t="s">
        <v>2002</v>
      </c>
      <c r="B1001">
        <v>9.5733590465410402E-3</v>
      </c>
      <c r="C1001">
        <v>2.8966011577241999E-4</v>
      </c>
      <c r="D1001">
        <v>-5.8865014265131403</v>
      </c>
      <c r="E1001">
        <v>0.709660602022673</v>
      </c>
      <c r="F1001">
        <v>-0.65601755550109597</v>
      </c>
      <c r="G1001">
        <f t="shared" si="30"/>
        <v>0.65601755550109597</v>
      </c>
      <c r="H1001" t="str">
        <f t="shared" si="31"/>
        <v>D</v>
      </c>
      <c r="I1001" t="s">
        <v>2003</v>
      </c>
    </row>
    <row r="1002" spans="1:9" x14ac:dyDescent="0.25">
      <c r="A1002" t="s">
        <v>2004</v>
      </c>
      <c r="B1002">
        <v>9.5733590465410402E-3</v>
      </c>
      <c r="C1002">
        <v>2.9008429697408603E-4</v>
      </c>
      <c r="D1002">
        <v>5.8852684929076302</v>
      </c>
      <c r="E1002">
        <v>0.70816193214141798</v>
      </c>
      <c r="F1002">
        <v>1.08941869341846</v>
      </c>
      <c r="G1002">
        <f t="shared" si="30"/>
        <v>1.08941869341846</v>
      </c>
      <c r="H1002" t="str">
        <f t="shared" si="31"/>
        <v>A</v>
      </c>
      <c r="I1002" t="s">
        <v>2005</v>
      </c>
    </row>
    <row r="1003" spans="1:9" x14ac:dyDescent="0.25">
      <c r="A1003" t="s">
        <v>2006</v>
      </c>
      <c r="B1003">
        <v>9.5733590465410402E-3</v>
      </c>
      <c r="C1003">
        <v>2.9018380826010301E-4</v>
      </c>
      <c r="D1003">
        <v>5.8849795367171804</v>
      </c>
      <c r="E1003">
        <v>0.70781066464909503</v>
      </c>
      <c r="F1003">
        <v>0.96805119832612796</v>
      </c>
      <c r="G1003">
        <f t="shared" si="30"/>
        <v>0.96805119832612796</v>
      </c>
      <c r="H1003" t="str">
        <f t="shared" si="31"/>
        <v>D</v>
      </c>
      <c r="I1003" t="s">
        <v>2007</v>
      </c>
    </row>
    <row r="1004" spans="1:9" x14ac:dyDescent="0.25">
      <c r="A1004" t="s">
        <v>2008</v>
      </c>
      <c r="B1004">
        <v>9.5733590465410402E-3</v>
      </c>
      <c r="C1004">
        <v>2.90198153958397E-4</v>
      </c>
      <c r="D1004">
        <v>5.8849378892842399</v>
      </c>
      <c r="E1004">
        <v>0.70776003524543496</v>
      </c>
      <c r="F1004">
        <v>0.87513158998904905</v>
      </c>
      <c r="G1004">
        <f t="shared" si="30"/>
        <v>0.87513158998904905</v>
      </c>
      <c r="H1004" t="str">
        <f t="shared" si="31"/>
        <v>D</v>
      </c>
      <c r="I1004" t="s">
        <v>2009</v>
      </c>
    </row>
    <row r="1005" spans="1:9" x14ac:dyDescent="0.25">
      <c r="A1005" t="s">
        <v>2010</v>
      </c>
      <c r="B1005">
        <v>9.5733590465410402E-3</v>
      </c>
      <c r="C1005">
        <v>2.9033084020079901E-4</v>
      </c>
      <c r="D1005">
        <v>-5.8845527904269899</v>
      </c>
      <c r="E1005">
        <v>0.70729187133996796</v>
      </c>
      <c r="F1005">
        <v>-0.65813337546672401</v>
      </c>
      <c r="G1005">
        <f t="shared" si="30"/>
        <v>0.65813337546672401</v>
      </c>
      <c r="H1005" t="str">
        <f t="shared" si="31"/>
        <v>D</v>
      </c>
      <c r="I1005" t="s">
        <v>2011</v>
      </c>
    </row>
    <row r="1006" spans="1:9" x14ac:dyDescent="0.25">
      <c r="A1006" t="s">
        <v>2012</v>
      </c>
      <c r="B1006">
        <v>9.6104240427280201E-3</v>
      </c>
      <c r="C1006">
        <v>2.9164947140498601E-4</v>
      </c>
      <c r="D1006">
        <v>5.8807361124617703</v>
      </c>
      <c r="E1006">
        <v>0.70265077340975601</v>
      </c>
      <c r="F1006">
        <v>1.12479262606902</v>
      </c>
      <c r="G1006">
        <f t="shared" si="30"/>
        <v>1.12479262606902</v>
      </c>
      <c r="H1006" t="str">
        <f t="shared" si="31"/>
        <v>A</v>
      </c>
      <c r="I1006" t="s">
        <v>2013</v>
      </c>
    </row>
    <row r="1007" spans="1:9" x14ac:dyDescent="0.25">
      <c r="A1007" t="s">
        <v>2014</v>
      </c>
      <c r="B1007">
        <v>9.6116767140244103E-3</v>
      </c>
      <c r="C1007">
        <v>2.91882074522454E-4</v>
      </c>
      <c r="D1007">
        <v>5.8800648172262298</v>
      </c>
      <c r="E1007">
        <v>0.70183425544687605</v>
      </c>
      <c r="F1007">
        <v>1.1432503868922901</v>
      </c>
      <c r="G1007">
        <f t="shared" si="30"/>
        <v>1.1432503868922901</v>
      </c>
      <c r="H1007" t="str">
        <f t="shared" si="31"/>
        <v>A</v>
      </c>
      <c r="I1007" t="s">
        <v>2015</v>
      </c>
    </row>
    <row r="1008" spans="1:9" x14ac:dyDescent="0.25">
      <c r="A1008" t="s">
        <v>2016</v>
      </c>
      <c r="B1008">
        <v>9.6338239197741905E-3</v>
      </c>
      <c r="C1008">
        <v>2.93135100779543E-4</v>
      </c>
      <c r="D1008">
        <v>5.8764585971809096</v>
      </c>
      <c r="E1008">
        <v>0.69744676808346895</v>
      </c>
      <c r="F1008">
        <v>0.99768199240153199</v>
      </c>
      <c r="G1008">
        <f t="shared" si="30"/>
        <v>0.99768199240153199</v>
      </c>
      <c r="H1008" t="str">
        <f t="shared" si="31"/>
        <v>D</v>
      </c>
      <c r="I1008" t="s">
        <v>2017</v>
      </c>
    </row>
    <row r="1009" spans="1:9" x14ac:dyDescent="0.25">
      <c r="A1009" t="s">
        <v>2018</v>
      </c>
      <c r="B1009">
        <v>9.6338239197741905E-3</v>
      </c>
      <c r="C1009">
        <v>2.9315054788890698E-4</v>
      </c>
      <c r="D1009">
        <v>5.8764142454454298</v>
      </c>
      <c r="E1009">
        <v>0.69739279597283199</v>
      </c>
      <c r="F1009">
        <v>1.1511534723889301</v>
      </c>
      <c r="G1009">
        <f t="shared" si="30"/>
        <v>1.1511534723889301</v>
      </c>
      <c r="H1009" t="str">
        <f t="shared" si="31"/>
        <v>A</v>
      </c>
      <c r="I1009" t="s">
        <v>2019</v>
      </c>
    </row>
    <row r="1010" spans="1:9" x14ac:dyDescent="0.25">
      <c r="A1010" t="s">
        <v>2020</v>
      </c>
      <c r="B1010">
        <v>9.6338239197741905E-3</v>
      </c>
      <c r="C1010">
        <v>2.9350348331025702E-4</v>
      </c>
      <c r="D1010">
        <v>5.8754015925493697</v>
      </c>
      <c r="E1010">
        <v>0.69616040946095803</v>
      </c>
      <c r="F1010">
        <v>0.93372121811592501</v>
      </c>
      <c r="G1010">
        <f t="shared" si="30"/>
        <v>0.93372121811592501</v>
      </c>
      <c r="H1010" t="str">
        <f t="shared" si="31"/>
        <v>D</v>
      </c>
      <c r="I1010" t="s">
        <v>2021</v>
      </c>
    </row>
    <row r="1011" spans="1:9" x14ac:dyDescent="0.25">
      <c r="A1011" t="s">
        <v>2022</v>
      </c>
      <c r="B1011">
        <v>9.6338239197741905E-3</v>
      </c>
      <c r="C1011">
        <v>2.9360308935548999E-4</v>
      </c>
      <c r="D1011">
        <v>5.87511604064251</v>
      </c>
      <c r="E1011">
        <v>0.69581286912219598</v>
      </c>
      <c r="F1011">
        <v>1.6578810018460599</v>
      </c>
      <c r="G1011">
        <f t="shared" si="30"/>
        <v>1.6578810018460599</v>
      </c>
      <c r="H1011" t="str">
        <f t="shared" si="31"/>
        <v>A</v>
      </c>
      <c r="I1011" t="s">
        <v>2023</v>
      </c>
    </row>
    <row r="1012" spans="1:9" x14ac:dyDescent="0.25">
      <c r="A1012" t="s">
        <v>2024</v>
      </c>
      <c r="B1012">
        <v>9.6338239197741905E-3</v>
      </c>
      <c r="C1012">
        <v>2.93724847113674E-4</v>
      </c>
      <c r="D1012">
        <v>5.8747671276715803</v>
      </c>
      <c r="E1012">
        <v>0.69538819695084098</v>
      </c>
      <c r="F1012">
        <v>0.75110510171426803</v>
      </c>
      <c r="G1012">
        <f t="shared" si="30"/>
        <v>0.75110510171426803</v>
      </c>
      <c r="H1012" t="str">
        <f t="shared" si="31"/>
        <v>D</v>
      </c>
      <c r="I1012" t="s">
        <v>2025</v>
      </c>
    </row>
    <row r="1013" spans="1:9" x14ac:dyDescent="0.25">
      <c r="A1013" t="s">
        <v>2026</v>
      </c>
      <c r="B1013">
        <v>9.6545708553108806E-3</v>
      </c>
      <c r="C1013">
        <v>2.9483678890401501E-4</v>
      </c>
      <c r="D1013">
        <v>5.8715880047602003</v>
      </c>
      <c r="E1013">
        <v>0.69151797441482699</v>
      </c>
      <c r="F1013">
        <v>0.86914282584839597</v>
      </c>
      <c r="G1013">
        <f t="shared" si="30"/>
        <v>0.86914282584839597</v>
      </c>
      <c r="H1013" t="str">
        <f t="shared" si="31"/>
        <v>D</v>
      </c>
      <c r="I1013" t="s">
        <v>2027</v>
      </c>
    </row>
    <row r="1014" spans="1:9" x14ac:dyDescent="0.25">
      <c r="A1014" t="s">
        <v>2028</v>
      </c>
      <c r="B1014">
        <v>9.6545708553108806E-3</v>
      </c>
      <c r="C1014">
        <v>2.9494376800615697E-4</v>
      </c>
      <c r="D1014">
        <v>5.8712828347682597</v>
      </c>
      <c r="E1014">
        <v>0.69114638680294205</v>
      </c>
      <c r="F1014">
        <v>0.93261238902983801</v>
      </c>
      <c r="G1014">
        <f t="shared" si="30"/>
        <v>0.93261238902983801</v>
      </c>
      <c r="H1014" t="str">
        <f t="shared" si="31"/>
        <v>D</v>
      </c>
      <c r="I1014" t="s">
        <v>2029</v>
      </c>
    </row>
    <row r="1015" spans="1:9" x14ac:dyDescent="0.25">
      <c r="A1015" t="s">
        <v>2030</v>
      </c>
      <c r="B1015">
        <v>9.6600698969428501E-3</v>
      </c>
      <c r="C1015">
        <v>2.95307329575538E-4</v>
      </c>
      <c r="D1015">
        <v>-5.8702466374945299</v>
      </c>
      <c r="E1015">
        <v>0.68988456858146296</v>
      </c>
      <c r="F1015">
        <v>-1.6177595499864199</v>
      </c>
      <c r="G1015">
        <f t="shared" si="30"/>
        <v>1.6177595499864199</v>
      </c>
      <c r="H1015" t="str">
        <f t="shared" si="31"/>
        <v>A</v>
      </c>
      <c r="I1015" t="s">
        <v>2031</v>
      </c>
    </row>
    <row r="1016" spans="1:9" x14ac:dyDescent="0.25">
      <c r="A1016" t="s">
        <v>2032</v>
      </c>
      <c r="B1016">
        <v>9.6822611524169898E-3</v>
      </c>
      <c r="C1016">
        <v>2.9637774799988801E-4</v>
      </c>
      <c r="D1016">
        <v>5.8672038821025501</v>
      </c>
      <c r="E1016">
        <v>0.68617837873638299</v>
      </c>
      <c r="F1016">
        <v>0.69699017292721799</v>
      </c>
      <c r="G1016">
        <f t="shared" si="30"/>
        <v>0.69699017292721799</v>
      </c>
      <c r="H1016" t="str">
        <f t="shared" si="31"/>
        <v>D</v>
      </c>
      <c r="I1016" t="s">
        <v>2033</v>
      </c>
    </row>
    <row r="1017" spans="1:9" x14ac:dyDescent="0.25">
      <c r="A1017" t="s">
        <v>2034</v>
      </c>
      <c r="B1017">
        <v>9.7115386358039204E-3</v>
      </c>
      <c r="C1017">
        <v>2.9777681768958702E-4</v>
      </c>
      <c r="D1017">
        <v>5.8632449619015601</v>
      </c>
      <c r="E1017">
        <v>0.68135424019031299</v>
      </c>
      <c r="F1017">
        <v>1.4792175419144999</v>
      </c>
      <c r="G1017">
        <f t="shared" si="30"/>
        <v>1.4792175419144999</v>
      </c>
      <c r="H1017" t="str">
        <f t="shared" si="31"/>
        <v>A</v>
      </c>
      <c r="I1017" t="s">
        <v>2035</v>
      </c>
    </row>
    <row r="1018" spans="1:9" x14ac:dyDescent="0.25">
      <c r="A1018" t="s">
        <v>2036</v>
      </c>
      <c r="B1018">
        <v>9.7115386358039204E-3</v>
      </c>
      <c r="C1018">
        <v>2.9806038206050699E-4</v>
      </c>
      <c r="D1018">
        <v>5.8624450425181802</v>
      </c>
      <c r="E1018">
        <v>0.68037922090874003</v>
      </c>
      <c r="F1018">
        <v>1.5556575681465801</v>
      </c>
      <c r="G1018">
        <f t="shared" si="30"/>
        <v>1.5556575681465801</v>
      </c>
      <c r="H1018" t="str">
        <f t="shared" si="31"/>
        <v>A</v>
      </c>
      <c r="I1018" t="s">
        <v>2037</v>
      </c>
    </row>
    <row r="1019" spans="1:9" x14ac:dyDescent="0.25">
      <c r="A1019" t="s">
        <v>2038</v>
      </c>
      <c r="B1019">
        <v>9.7180808957026306E-3</v>
      </c>
      <c r="C1019">
        <v>2.9866850327743501E-4</v>
      </c>
      <c r="D1019">
        <v>-5.8607323663908701</v>
      </c>
      <c r="E1019">
        <v>0.678291330616411</v>
      </c>
      <c r="F1019">
        <v>-0.64127740624478202</v>
      </c>
      <c r="G1019">
        <f t="shared" si="30"/>
        <v>0.64127740624478202</v>
      </c>
      <c r="H1019" t="str">
        <f t="shared" si="31"/>
        <v>D</v>
      </c>
      <c r="I1019" t="s">
        <v>2039</v>
      </c>
    </row>
    <row r="1020" spans="1:9" x14ac:dyDescent="0.25">
      <c r="A1020" t="s">
        <v>2040</v>
      </c>
      <c r="B1020">
        <v>9.7180808957026306E-3</v>
      </c>
      <c r="C1020">
        <v>2.9884013370763002E-4</v>
      </c>
      <c r="D1020">
        <v>-5.8602496860989399</v>
      </c>
      <c r="E1020">
        <v>0.67770282694237904</v>
      </c>
      <c r="F1020">
        <v>-1.2667157642834801</v>
      </c>
      <c r="G1020">
        <f t="shared" si="30"/>
        <v>1.2667157642834801</v>
      </c>
      <c r="H1020" t="str">
        <f t="shared" si="31"/>
        <v>A</v>
      </c>
      <c r="I1020" t="s">
        <v>2041</v>
      </c>
    </row>
    <row r="1021" spans="1:9" x14ac:dyDescent="0.25">
      <c r="A1021" t="s">
        <v>2042</v>
      </c>
      <c r="B1021">
        <v>9.7180808957026306E-3</v>
      </c>
      <c r="C1021">
        <v>2.9885139954595198E-4</v>
      </c>
      <c r="D1021">
        <v>-5.8602180135110498</v>
      </c>
      <c r="E1021">
        <v>0.67766420922867798</v>
      </c>
      <c r="F1021">
        <v>-1.3668264280347999</v>
      </c>
      <c r="G1021">
        <f t="shared" si="30"/>
        <v>1.3668264280347999</v>
      </c>
      <c r="H1021" t="str">
        <f t="shared" si="31"/>
        <v>A</v>
      </c>
      <c r="I1021" t="s">
        <v>2043</v>
      </c>
    </row>
    <row r="1022" spans="1:9" x14ac:dyDescent="0.25">
      <c r="A1022" t="s">
        <v>2044</v>
      </c>
      <c r="B1022">
        <v>9.7318757483172303E-3</v>
      </c>
      <c r="C1022">
        <v>3.0006483933277402E-4</v>
      </c>
      <c r="D1022">
        <v>5.8568141852744802</v>
      </c>
      <c r="E1022">
        <v>0.67351313856953898</v>
      </c>
      <c r="F1022">
        <v>1.0135696204225999</v>
      </c>
      <c r="G1022">
        <f t="shared" si="30"/>
        <v>1.0135696204225999</v>
      </c>
      <c r="H1022" t="str">
        <f t="shared" si="31"/>
        <v>A</v>
      </c>
      <c r="I1022" t="s">
        <v>2045</v>
      </c>
    </row>
    <row r="1023" spans="1:9" x14ac:dyDescent="0.25">
      <c r="A1023" t="s">
        <v>2046</v>
      </c>
      <c r="B1023">
        <v>9.7318757483172303E-3</v>
      </c>
      <c r="C1023">
        <v>3.0008417237259297E-4</v>
      </c>
      <c r="D1023">
        <v>5.8567600758172604</v>
      </c>
      <c r="E1023">
        <v>0.67344713677822299</v>
      </c>
      <c r="F1023">
        <v>1.09456825231726</v>
      </c>
      <c r="G1023">
        <f t="shared" si="30"/>
        <v>1.09456825231726</v>
      </c>
      <c r="H1023" t="str">
        <f t="shared" si="31"/>
        <v>A</v>
      </c>
      <c r="I1023" t="s">
        <v>2047</v>
      </c>
    </row>
    <row r="1024" spans="1:9" x14ac:dyDescent="0.25">
      <c r="A1024" t="s">
        <v>2048</v>
      </c>
      <c r="B1024">
        <v>9.7318757483172303E-3</v>
      </c>
      <c r="C1024">
        <v>3.0012443380040697E-4</v>
      </c>
      <c r="D1024">
        <v>5.8566474040543897</v>
      </c>
      <c r="E1024">
        <v>0.67330970031260995</v>
      </c>
      <c r="F1024">
        <v>0.87753068582096805</v>
      </c>
      <c r="G1024">
        <f t="shared" si="30"/>
        <v>0.87753068582096805</v>
      </c>
      <c r="H1024" t="str">
        <f t="shared" si="31"/>
        <v>D</v>
      </c>
      <c r="I1024" t="s">
        <v>2049</v>
      </c>
    </row>
    <row r="1025" spans="1:9" x14ac:dyDescent="0.25">
      <c r="A1025" t="s">
        <v>2050</v>
      </c>
      <c r="B1025">
        <v>9.7359829979494009E-3</v>
      </c>
      <c r="C1025">
        <v>3.0078165917341401E-4</v>
      </c>
      <c r="D1025">
        <v>-5.85481048783062</v>
      </c>
      <c r="E1025">
        <v>0.67106877691086497</v>
      </c>
      <c r="F1025">
        <v>-2.1609173338393699</v>
      </c>
      <c r="G1025">
        <f t="shared" si="30"/>
        <v>2.1609173338393699</v>
      </c>
      <c r="H1025" t="str">
        <f t="shared" si="31"/>
        <v>A</v>
      </c>
      <c r="I1025" t="s">
        <v>2051</v>
      </c>
    </row>
    <row r="1026" spans="1:9" x14ac:dyDescent="0.25">
      <c r="A1026" t="s">
        <v>2052</v>
      </c>
      <c r="B1026">
        <v>9.7442744504212305E-3</v>
      </c>
      <c r="C1026">
        <v>3.01243626447904E-4</v>
      </c>
      <c r="D1026">
        <v>-5.8535219321048597</v>
      </c>
      <c r="E1026">
        <v>0.66949652453531106</v>
      </c>
      <c r="F1026">
        <v>-1.33815733477031</v>
      </c>
      <c r="G1026">
        <f t="shared" si="30"/>
        <v>1.33815733477031</v>
      </c>
      <c r="H1026" t="str">
        <f t="shared" si="31"/>
        <v>A</v>
      </c>
      <c r="I1026" t="s">
        <v>2053</v>
      </c>
    </row>
    <row r="1027" spans="1:9" x14ac:dyDescent="0.25">
      <c r="A1027" t="s">
        <v>2054</v>
      </c>
      <c r="B1027">
        <v>9.7442744504212305E-3</v>
      </c>
      <c r="C1027">
        <v>3.0143235874569599E-4</v>
      </c>
      <c r="D1027">
        <v>-5.8529961260776702</v>
      </c>
      <c r="E1027">
        <v>0.66885488389780601</v>
      </c>
      <c r="F1027">
        <v>-3.6287948268327801</v>
      </c>
      <c r="G1027">
        <f t="shared" ref="G1027:G1090" si="32">ABS(F1027)</f>
        <v>3.6287948268327801</v>
      </c>
      <c r="H1027" t="str">
        <f t="shared" ref="H1027:H1090" si="33">IF(AND(C1027&lt;0.05,G1027&gt;=1),"A","D")</f>
        <v>A</v>
      </c>
      <c r="I1027" t="s">
        <v>2055</v>
      </c>
    </row>
    <row r="1028" spans="1:9" x14ac:dyDescent="0.25">
      <c r="A1028" t="s">
        <v>2056</v>
      </c>
      <c r="B1028">
        <v>9.7471830862071607E-3</v>
      </c>
      <c r="C1028">
        <v>3.0198820648117601E-4</v>
      </c>
      <c r="D1028">
        <v>5.85144962777406</v>
      </c>
      <c r="E1028">
        <v>0.66696745885608799</v>
      </c>
      <c r="F1028">
        <v>1.07738224304665</v>
      </c>
      <c r="G1028">
        <f t="shared" si="32"/>
        <v>1.07738224304665</v>
      </c>
      <c r="H1028" t="str">
        <f t="shared" si="33"/>
        <v>A</v>
      </c>
      <c r="I1028" t="s">
        <v>2057</v>
      </c>
    </row>
    <row r="1029" spans="1:9" x14ac:dyDescent="0.25">
      <c r="A1029" t="s">
        <v>2058</v>
      </c>
      <c r="B1029">
        <v>9.7649967145547207E-3</v>
      </c>
      <c r="C1029">
        <v>3.0307442375802099E-4</v>
      </c>
      <c r="D1029">
        <v>5.8484364742093904</v>
      </c>
      <c r="E1029">
        <v>0.663289047798168</v>
      </c>
      <c r="F1029">
        <v>1.11494173224655</v>
      </c>
      <c r="G1029">
        <f t="shared" si="32"/>
        <v>1.11494173224655</v>
      </c>
      <c r="H1029" t="str">
        <f t="shared" si="33"/>
        <v>A</v>
      </c>
      <c r="I1029" t="s">
        <v>2059</v>
      </c>
    </row>
    <row r="1030" spans="1:9" x14ac:dyDescent="0.25">
      <c r="A1030" t="s">
        <v>2060</v>
      </c>
      <c r="B1030">
        <v>9.7649967145547207E-3</v>
      </c>
      <c r="C1030">
        <v>3.0329697004144099E-4</v>
      </c>
      <c r="D1030">
        <v>5.8478205898181601</v>
      </c>
      <c r="E1030">
        <v>0.66253702210450105</v>
      </c>
      <c r="F1030">
        <v>1.60977388360379</v>
      </c>
      <c r="G1030">
        <f t="shared" si="32"/>
        <v>1.60977388360379</v>
      </c>
      <c r="H1030" t="str">
        <f t="shared" si="33"/>
        <v>A</v>
      </c>
      <c r="I1030" t="s">
        <v>2061</v>
      </c>
    </row>
    <row r="1031" spans="1:9" x14ac:dyDescent="0.25">
      <c r="A1031" t="s">
        <v>2062</v>
      </c>
      <c r="B1031">
        <v>9.7649967145547207E-3</v>
      </c>
      <c r="C1031">
        <v>3.0374954651179098E-4</v>
      </c>
      <c r="D1031">
        <v>-5.84656963127303</v>
      </c>
      <c r="E1031">
        <v>0.66100936809361799</v>
      </c>
      <c r="F1031">
        <v>-0.71809319914636505</v>
      </c>
      <c r="G1031">
        <f t="shared" si="32"/>
        <v>0.71809319914636505</v>
      </c>
      <c r="H1031" t="str">
        <f t="shared" si="33"/>
        <v>D</v>
      </c>
      <c r="I1031" t="s">
        <v>2063</v>
      </c>
    </row>
    <row r="1032" spans="1:9" x14ac:dyDescent="0.25">
      <c r="A1032" t="s">
        <v>2064</v>
      </c>
      <c r="B1032">
        <v>9.7649967145547207E-3</v>
      </c>
      <c r="C1032">
        <v>3.0377607742672401E-4</v>
      </c>
      <c r="D1032">
        <v>5.8464963608400096</v>
      </c>
      <c r="E1032">
        <v>0.66091988410761404</v>
      </c>
      <c r="F1032">
        <v>1.14656132800465</v>
      </c>
      <c r="G1032">
        <f t="shared" si="32"/>
        <v>1.14656132800465</v>
      </c>
      <c r="H1032" t="str">
        <f t="shared" si="33"/>
        <v>A</v>
      </c>
      <c r="I1032" t="s">
        <v>2065</v>
      </c>
    </row>
    <row r="1033" spans="1:9" x14ac:dyDescent="0.25">
      <c r="A1033" t="s">
        <v>2066</v>
      </c>
      <c r="B1033">
        <v>9.7649967145547207E-3</v>
      </c>
      <c r="C1033">
        <v>3.0385261565483599E-4</v>
      </c>
      <c r="D1033">
        <v>-5.8462850243701201</v>
      </c>
      <c r="E1033">
        <v>0.66066177791675196</v>
      </c>
      <c r="F1033">
        <v>-1.12818721940274</v>
      </c>
      <c r="G1033">
        <f t="shared" si="32"/>
        <v>1.12818721940274</v>
      </c>
      <c r="H1033" t="str">
        <f t="shared" si="33"/>
        <v>A</v>
      </c>
      <c r="I1033" t="s">
        <v>2067</v>
      </c>
    </row>
    <row r="1034" spans="1:9" x14ac:dyDescent="0.25">
      <c r="A1034" t="s">
        <v>2068</v>
      </c>
      <c r="B1034">
        <v>9.7725749831975902E-3</v>
      </c>
      <c r="C1034">
        <v>3.0485599397542501E-4</v>
      </c>
      <c r="D1034">
        <v>5.8435198743060699</v>
      </c>
      <c r="E1034">
        <v>0.65728408494343804</v>
      </c>
      <c r="F1034">
        <v>0.85386818848686596</v>
      </c>
      <c r="G1034">
        <f t="shared" si="32"/>
        <v>0.85386818848686596</v>
      </c>
      <c r="H1034" t="str">
        <f t="shared" si="33"/>
        <v>D</v>
      </c>
      <c r="I1034" t="s">
        <v>2069</v>
      </c>
    </row>
    <row r="1035" spans="1:9" x14ac:dyDescent="0.25">
      <c r="A1035" t="s">
        <v>2070</v>
      </c>
      <c r="B1035">
        <v>9.7725749831975902E-3</v>
      </c>
      <c r="C1035">
        <v>3.0487980664252402E-4</v>
      </c>
      <c r="D1035">
        <v>5.8434543712429399</v>
      </c>
      <c r="E1035">
        <v>0.65720405790157299</v>
      </c>
      <c r="F1035">
        <v>0.994055302154498</v>
      </c>
      <c r="G1035">
        <f t="shared" si="32"/>
        <v>0.994055302154498</v>
      </c>
      <c r="H1035" t="str">
        <f t="shared" si="33"/>
        <v>D</v>
      </c>
      <c r="I1035" t="s">
        <v>2071</v>
      </c>
    </row>
    <row r="1036" spans="1:9" x14ac:dyDescent="0.25">
      <c r="A1036" t="s">
        <v>2072</v>
      </c>
      <c r="B1036">
        <v>9.8157386658572002E-3</v>
      </c>
      <c r="C1036">
        <v>3.0662384373757802E-4</v>
      </c>
      <c r="D1036">
        <v>5.8386720690943203</v>
      </c>
      <c r="E1036">
        <v>0.65135967896899105</v>
      </c>
      <c r="F1036">
        <v>1.5282100367299201</v>
      </c>
      <c r="G1036">
        <f t="shared" si="32"/>
        <v>1.5282100367299201</v>
      </c>
      <c r="H1036" t="str">
        <f t="shared" si="33"/>
        <v>A</v>
      </c>
      <c r="I1036" t="s">
        <v>2073</v>
      </c>
    </row>
    <row r="1037" spans="1:9" x14ac:dyDescent="0.25">
      <c r="A1037" t="s">
        <v>2074</v>
      </c>
      <c r="B1037">
        <v>9.8344498663030001E-3</v>
      </c>
      <c r="C1037">
        <v>3.07407441918652E-4</v>
      </c>
      <c r="D1037">
        <v>5.8365330405615499</v>
      </c>
      <c r="E1037">
        <v>0.64874452004692595</v>
      </c>
      <c r="F1037">
        <v>1.2992479643852699</v>
      </c>
      <c r="G1037">
        <f t="shared" si="32"/>
        <v>1.2992479643852699</v>
      </c>
      <c r="H1037" t="str">
        <f t="shared" si="33"/>
        <v>A</v>
      </c>
      <c r="I1037" t="s">
        <v>2075</v>
      </c>
    </row>
    <row r="1038" spans="1:9" x14ac:dyDescent="0.25">
      <c r="A1038" t="s">
        <v>2076</v>
      </c>
      <c r="B1038">
        <v>9.8608152224506102E-3</v>
      </c>
      <c r="C1038">
        <v>3.0944638410930302E-4</v>
      </c>
      <c r="D1038">
        <v>-5.8309950299761404</v>
      </c>
      <c r="E1038">
        <v>0.64197067747845404</v>
      </c>
      <c r="F1038">
        <v>-1.92075944009731</v>
      </c>
      <c r="G1038">
        <f t="shared" si="32"/>
        <v>1.92075944009731</v>
      </c>
      <c r="H1038" t="str">
        <f t="shared" si="33"/>
        <v>A</v>
      </c>
      <c r="I1038" t="s">
        <v>2077</v>
      </c>
    </row>
    <row r="1039" spans="1:9" x14ac:dyDescent="0.25">
      <c r="A1039" t="s">
        <v>2078</v>
      </c>
      <c r="B1039">
        <v>9.9287163759483304E-3</v>
      </c>
      <c r="C1039">
        <v>3.1216310419774799E-4</v>
      </c>
      <c r="D1039">
        <v>5.8236777167131901</v>
      </c>
      <c r="E1039">
        <v>0.63301357608018505</v>
      </c>
      <c r="F1039">
        <v>0.683307818174132</v>
      </c>
      <c r="G1039">
        <f t="shared" si="32"/>
        <v>0.683307818174132</v>
      </c>
      <c r="H1039" t="str">
        <f t="shared" si="33"/>
        <v>D</v>
      </c>
      <c r="I1039" t="s">
        <v>2079</v>
      </c>
    </row>
    <row r="1040" spans="1:9" x14ac:dyDescent="0.25">
      <c r="A1040" t="s">
        <v>2080</v>
      </c>
      <c r="B1040">
        <v>9.9336461254543908E-3</v>
      </c>
      <c r="C1040">
        <v>3.1251920394687998E-4</v>
      </c>
      <c r="D1040">
        <v>5.8227237438887904</v>
      </c>
      <c r="E1040">
        <v>0.63184524202904302</v>
      </c>
      <c r="F1040">
        <v>1.3411572416816699</v>
      </c>
      <c r="G1040">
        <f t="shared" si="32"/>
        <v>1.3411572416816699</v>
      </c>
      <c r="H1040" t="str">
        <f t="shared" si="33"/>
        <v>A</v>
      </c>
      <c r="I1040" t="s">
        <v>2081</v>
      </c>
    </row>
    <row r="1041" spans="1:9" x14ac:dyDescent="0.25">
      <c r="A1041" t="s">
        <v>2082</v>
      </c>
      <c r="B1041">
        <v>9.9479694529769104E-3</v>
      </c>
      <c r="C1041">
        <v>3.1319639367617902E-4</v>
      </c>
      <c r="D1041">
        <v>5.8209128591538004</v>
      </c>
      <c r="E1041">
        <v>0.62962707744027302</v>
      </c>
      <c r="F1041">
        <v>2.0450919528297899</v>
      </c>
      <c r="G1041">
        <f t="shared" si="32"/>
        <v>2.0450919528297899</v>
      </c>
      <c r="H1041" t="str">
        <f t="shared" si="33"/>
        <v>A</v>
      </c>
      <c r="I1041" t="s">
        <v>2083</v>
      </c>
    </row>
    <row r="1042" spans="1:9" x14ac:dyDescent="0.25">
      <c r="A1042" t="s">
        <v>2084</v>
      </c>
      <c r="B1042">
        <v>9.9725281265796595E-3</v>
      </c>
      <c r="C1042">
        <v>3.1434813833555101E-4</v>
      </c>
      <c r="D1042">
        <v>-5.8178427595778199</v>
      </c>
      <c r="E1042">
        <v>0.62586539270391095</v>
      </c>
      <c r="F1042">
        <v>-1.19282983763077</v>
      </c>
      <c r="G1042">
        <f t="shared" si="32"/>
        <v>1.19282983763077</v>
      </c>
      <c r="H1042" t="str">
        <f t="shared" si="33"/>
        <v>A</v>
      </c>
      <c r="I1042" t="s">
        <v>2085</v>
      </c>
    </row>
    <row r="1043" spans="1:9" x14ac:dyDescent="0.25">
      <c r="A1043" t="s">
        <v>2086</v>
      </c>
      <c r="B1043">
        <v>9.9789602706415095E-3</v>
      </c>
      <c r="C1043">
        <v>3.1475291227167699E-4</v>
      </c>
      <c r="D1043">
        <v>-5.8167667077975898</v>
      </c>
      <c r="E1043">
        <v>0.62454661696061897</v>
      </c>
      <c r="F1043">
        <v>-0.96240858576308597</v>
      </c>
      <c r="G1043">
        <f t="shared" si="32"/>
        <v>0.96240858576308597</v>
      </c>
      <c r="H1043" t="str">
        <f t="shared" si="33"/>
        <v>D</v>
      </c>
      <c r="I1043" t="s">
        <v>2087</v>
      </c>
    </row>
    <row r="1044" spans="1:9" x14ac:dyDescent="0.25">
      <c r="A1044" t="s">
        <v>2088</v>
      </c>
      <c r="B1044">
        <v>9.9796270485372797E-3</v>
      </c>
      <c r="C1044">
        <v>3.1517801793133198E-4</v>
      </c>
      <c r="D1044">
        <v>5.8156382321788804</v>
      </c>
      <c r="E1044">
        <v>0.62316340956932104</v>
      </c>
      <c r="F1044">
        <v>1.0693439579912301</v>
      </c>
      <c r="G1044">
        <f t="shared" si="32"/>
        <v>1.0693439579912301</v>
      </c>
      <c r="H1044" t="str">
        <f t="shared" si="33"/>
        <v>A</v>
      </c>
      <c r="I1044" t="s">
        <v>2089</v>
      </c>
    </row>
    <row r="1045" spans="1:9" x14ac:dyDescent="0.25">
      <c r="A1045" t="s">
        <v>2090</v>
      </c>
      <c r="B1045">
        <v>1.00047016901694E-2</v>
      </c>
      <c r="C1045">
        <v>3.1617247369884402E-4</v>
      </c>
      <c r="D1045">
        <v>5.8130048534113703</v>
      </c>
      <c r="E1045">
        <v>0.61993486866154601</v>
      </c>
      <c r="F1045">
        <v>0.82822800225658699</v>
      </c>
      <c r="G1045">
        <f t="shared" si="32"/>
        <v>0.82822800225658699</v>
      </c>
      <c r="H1045" t="str">
        <f t="shared" si="33"/>
        <v>D</v>
      </c>
      <c r="I1045" t="s">
        <v>2091</v>
      </c>
    </row>
    <row r="1046" spans="1:9" x14ac:dyDescent="0.25">
      <c r="A1046" t="s">
        <v>2092</v>
      </c>
      <c r="B1046">
        <v>1.00213217229983E-2</v>
      </c>
      <c r="C1046">
        <v>3.1710346903626399E-4</v>
      </c>
      <c r="D1046">
        <v>5.8105477079144698</v>
      </c>
      <c r="E1046">
        <v>0.61692147252336504</v>
      </c>
      <c r="F1046">
        <v>1.2828671502126401</v>
      </c>
      <c r="G1046">
        <f t="shared" si="32"/>
        <v>1.2828671502126401</v>
      </c>
      <c r="H1046" t="str">
        <f t="shared" si="33"/>
        <v>A</v>
      </c>
      <c r="I1046" t="s">
        <v>2093</v>
      </c>
    </row>
    <row r="1047" spans="1:9" x14ac:dyDescent="0.25">
      <c r="A1047" t="s">
        <v>2094</v>
      </c>
      <c r="B1047">
        <v>1.0037692810077299E-2</v>
      </c>
      <c r="C1047">
        <v>3.1782471009132198E-4</v>
      </c>
      <c r="D1047">
        <v>-5.8086495702609096</v>
      </c>
      <c r="E1047">
        <v>0.61459302573489405</v>
      </c>
      <c r="F1047">
        <v>-2.0723849685148301</v>
      </c>
      <c r="G1047">
        <f t="shared" si="32"/>
        <v>2.0723849685148301</v>
      </c>
      <c r="H1047" t="str">
        <f t="shared" si="33"/>
        <v>A</v>
      </c>
      <c r="I1047" t="s">
        <v>2095</v>
      </c>
    </row>
    <row r="1048" spans="1:9" x14ac:dyDescent="0.25">
      <c r="A1048" t="s">
        <v>2096</v>
      </c>
      <c r="B1048">
        <v>1.0048756082583399E-2</v>
      </c>
      <c r="C1048">
        <v>3.1894994323500899E-4</v>
      </c>
      <c r="D1048">
        <v>5.8056975954357597</v>
      </c>
      <c r="E1048">
        <v>0.61097078440457697</v>
      </c>
      <c r="F1048">
        <v>1.1130028037225099</v>
      </c>
      <c r="G1048">
        <f t="shared" si="32"/>
        <v>1.1130028037225099</v>
      </c>
      <c r="H1048" t="str">
        <f t="shared" si="33"/>
        <v>A</v>
      </c>
      <c r="I1048" t="s">
        <v>2097</v>
      </c>
    </row>
    <row r="1049" spans="1:9" x14ac:dyDescent="0.25">
      <c r="A1049" t="s">
        <v>2098</v>
      </c>
      <c r="B1049">
        <v>1.0048756082583399E-2</v>
      </c>
      <c r="C1049">
        <v>3.1926911632911199E-4</v>
      </c>
      <c r="D1049">
        <v>5.8048623363083598</v>
      </c>
      <c r="E1049">
        <v>0.60994564144443797</v>
      </c>
      <c r="F1049">
        <v>0.83816004488998896</v>
      </c>
      <c r="G1049">
        <f t="shared" si="32"/>
        <v>0.83816004488998896</v>
      </c>
      <c r="H1049" t="str">
        <f t="shared" si="33"/>
        <v>D</v>
      </c>
      <c r="I1049" t="s">
        <v>2099</v>
      </c>
    </row>
    <row r="1050" spans="1:9" x14ac:dyDescent="0.25">
      <c r="A1050" t="s">
        <v>2100</v>
      </c>
      <c r="B1050">
        <v>1.0048756082583399E-2</v>
      </c>
      <c r="C1050">
        <v>3.1937382967767099E-4</v>
      </c>
      <c r="D1050">
        <v>5.8045885056680904</v>
      </c>
      <c r="E1050">
        <v>0.60960953713429999</v>
      </c>
      <c r="F1050">
        <v>1.0757277957359801</v>
      </c>
      <c r="G1050">
        <f t="shared" si="32"/>
        <v>1.0757277957359801</v>
      </c>
      <c r="H1050" t="str">
        <f t="shared" si="33"/>
        <v>A</v>
      </c>
      <c r="I1050" t="s">
        <v>2101</v>
      </c>
    </row>
    <row r="1051" spans="1:9" x14ac:dyDescent="0.25">
      <c r="A1051" t="s">
        <v>2102</v>
      </c>
      <c r="B1051">
        <v>1.0048756082583399E-2</v>
      </c>
      <c r="C1051">
        <v>3.1964297360482401E-4</v>
      </c>
      <c r="D1051">
        <v>5.80388513051565</v>
      </c>
      <c r="E1051">
        <v>0.60874615219355899</v>
      </c>
      <c r="F1051">
        <v>0.84888822390701502</v>
      </c>
      <c r="G1051">
        <f t="shared" si="32"/>
        <v>0.84888822390701502</v>
      </c>
      <c r="H1051" t="str">
        <f t="shared" si="33"/>
        <v>D</v>
      </c>
      <c r="I1051" t="s">
        <v>2103</v>
      </c>
    </row>
    <row r="1052" spans="1:9" x14ac:dyDescent="0.25">
      <c r="A1052" t="s">
        <v>2104</v>
      </c>
      <c r="B1052">
        <v>1.0048756082583399E-2</v>
      </c>
      <c r="C1052">
        <v>3.2018742754673401E-4</v>
      </c>
      <c r="D1052">
        <v>-5.8024642414957501</v>
      </c>
      <c r="E1052">
        <v>0.60700180538729098</v>
      </c>
      <c r="F1052">
        <v>-0.87688861032500098</v>
      </c>
      <c r="G1052">
        <f t="shared" si="32"/>
        <v>0.87688861032500098</v>
      </c>
      <c r="H1052" t="str">
        <f t="shared" si="33"/>
        <v>D</v>
      </c>
      <c r="I1052" t="s">
        <v>2105</v>
      </c>
    </row>
    <row r="1053" spans="1:9" x14ac:dyDescent="0.25">
      <c r="A1053" t="s">
        <v>2106</v>
      </c>
      <c r="B1053">
        <v>1.0048756082583399E-2</v>
      </c>
      <c r="C1053">
        <v>3.2041281162200399E-4</v>
      </c>
      <c r="D1053">
        <v>5.8018768173495401</v>
      </c>
      <c r="E1053">
        <v>0.60628057057213502</v>
      </c>
      <c r="F1053">
        <v>1.59861517095418</v>
      </c>
      <c r="G1053">
        <f t="shared" si="32"/>
        <v>1.59861517095418</v>
      </c>
      <c r="H1053" t="str">
        <f t="shared" si="33"/>
        <v>A</v>
      </c>
      <c r="I1053" t="s">
        <v>2107</v>
      </c>
    </row>
    <row r="1054" spans="1:9" x14ac:dyDescent="0.25">
      <c r="A1054" t="s">
        <v>2108</v>
      </c>
      <c r="B1054">
        <v>1.0054205549879699E-2</v>
      </c>
      <c r="C1054">
        <v>3.2079011937666702E-4</v>
      </c>
      <c r="D1054">
        <v>-5.8008944400831002</v>
      </c>
      <c r="E1054">
        <v>0.60507430202804602</v>
      </c>
      <c r="F1054">
        <v>-2.0888826210506801</v>
      </c>
      <c r="G1054">
        <f t="shared" si="32"/>
        <v>2.0888826210506801</v>
      </c>
      <c r="H1054" t="str">
        <f t="shared" si="33"/>
        <v>A</v>
      </c>
      <c r="I1054" t="s">
        <v>2109</v>
      </c>
    </row>
    <row r="1055" spans="1:9" x14ac:dyDescent="0.25">
      <c r="A1055" t="s">
        <v>2110</v>
      </c>
      <c r="B1055">
        <v>1.00784702247047E-2</v>
      </c>
      <c r="C1055">
        <v>3.2219744139876501E-4</v>
      </c>
      <c r="D1055">
        <v>-5.7972413656546804</v>
      </c>
      <c r="E1055">
        <v>0.60058741923225001</v>
      </c>
      <c r="F1055">
        <v>-1.64979873166671</v>
      </c>
      <c r="G1055">
        <f t="shared" si="32"/>
        <v>1.64979873166671</v>
      </c>
      <c r="H1055" t="str">
        <f t="shared" si="33"/>
        <v>A</v>
      </c>
      <c r="I1055" t="s">
        <v>2111</v>
      </c>
    </row>
    <row r="1056" spans="1:9" x14ac:dyDescent="0.25">
      <c r="A1056" t="s">
        <v>2112</v>
      </c>
      <c r="B1056">
        <v>1.00792966777813E-2</v>
      </c>
      <c r="C1056">
        <v>3.2281500848770002E-4</v>
      </c>
      <c r="D1056">
        <v>5.7956438054193997</v>
      </c>
      <c r="E1056">
        <v>0.59862460170006804</v>
      </c>
      <c r="F1056">
        <v>1.0794181789689401</v>
      </c>
      <c r="G1056">
        <f t="shared" si="32"/>
        <v>1.0794181789689401</v>
      </c>
      <c r="H1056" t="str">
        <f t="shared" si="33"/>
        <v>A</v>
      </c>
      <c r="I1056" t="s">
        <v>2113</v>
      </c>
    </row>
    <row r="1057" spans="1:9" x14ac:dyDescent="0.25">
      <c r="A1057" t="s">
        <v>2114</v>
      </c>
      <c r="B1057">
        <v>1.01002335817364E-2</v>
      </c>
      <c r="C1057">
        <v>3.2403812311409798E-4</v>
      </c>
      <c r="D1057">
        <v>5.7924896059775302</v>
      </c>
      <c r="E1057">
        <v>0.59474814136832499</v>
      </c>
      <c r="F1057">
        <v>0.64787696446475895</v>
      </c>
      <c r="G1057">
        <f t="shared" si="32"/>
        <v>0.64787696446475895</v>
      </c>
      <c r="H1057" t="str">
        <f t="shared" si="33"/>
        <v>D</v>
      </c>
      <c r="I1057" t="s">
        <v>2115</v>
      </c>
    </row>
    <row r="1058" spans="1:9" x14ac:dyDescent="0.25">
      <c r="A1058" t="s">
        <v>2116</v>
      </c>
      <c r="B1058">
        <v>1.01002335817364E-2</v>
      </c>
      <c r="C1058">
        <v>3.2417665692933701E-4</v>
      </c>
      <c r="D1058">
        <v>5.7921331713593398</v>
      </c>
      <c r="E1058">
        <v>0.59430999692336295</v>
      </c>
      <c r="F1058">
        <v>0.99925835730290802</v>
      </c>
      <c r="G1058">
        <f t="shared" si="32"/>
        <v>0.99925835730290802</v>
      </c>
      <c r="H1058" t="str">
        <f t="shared" si="33"/>
        <v>D</v>
      </c>
      <c r="I1058" t="s">
        <v>2117</v>
      </c>
    </row>
    <row r="1059" spans="1:9" x14ac:dyDescent="0.25">
      <c r="A1059" t="s">
        <v>2118</v>
      </c>
      <c r="B1059">
        <v>1.01002335817364E-2</v>
      </c>
      <c r="C1059">
        <v>3.2430348133685402E-4</v>
      </c>
      <c r="D1059">
        <v>5.7918070097730103</v>
      </c>
      <c r="E1059">
        <v>0.59390904898680297</v>
      </c>
      <c r="F1059">
        <v>0.76086566032092395</v>
      </c>
      <c r="G1059">
        <f t="shared" si="32"/>
        <v>0.76086566032092395</v>
      </c>
      <c r="H1059" t="str">
        <f t="shared" si="33"/>
        <v>D</v>
      </c>
      <c r="I1059" t="s">
        <v>2119</v>
      </c>
    </row>
    <row r="1060" spans="1:9" x14ac:dyDescent="0.25">
      <c r="A1060" t="s">
        <v>2120</v>
      </c>
      <c r="B1060">
        <v>1.0102710378090801E-2</v>
      </c>
      <c r="C1060">
        <v>3.24587536593383E-4</v>
      </c>
      <c r="D1060">
        <v>5.79107699370637</v>
      </c>
      <c r="E1060">
        <v>0.59301158911516005</v>
      </c>
      <c r="F1060">
        <v>1.2187887213272901</v>
      </c>
      <c r="G1060">
        <f t="shared" si="32"/>
        <v>1.2187887213272901</v>
      </c>
      <c r="H1060" t="str">
        <f t="shared" si="33"/>
        <v>A</v>
      </c>
      <c r="I1060" t="s">
        <v>2121</v>
      </c>
    </row>
    <row r="1061" spans="1:9" x14ac:dyDescent="0.25">
      <c r="A1061" t="s">
        <v>2122</v>
      </c>
      <c r="B1061">
        <v>1.0139801888810401E-2</v>
      </c>
      <c r="C1061">
        <v>3.26138499148818E-4</v>
      </c>
      <c r="D1061">
        <v>5.7871033171966904</v>
      </c>
      <c r="E1061">
        <v>0.58812509513893696</v>
      </c>
      <c r="F1061">
        <v>1.7348881587727001</v>
      </c>
      <c r="G1061">
        <f t="shared" si="32"/>
        <v>1.7348881587727001</v>
      </c>
      <c r="H1061" t="str">
        <f t="shared" si="33"/>
        <v>A</v>
      </c>
      <c r="I1061" t="s">
        <v>2123</v>
      </c>
    </row>
    <row r="1062" spans="1:9" x14ac:dyDescent="0.25">
      <c r="A1062" t="s">
        <v>2124</v>
      </c>
      <c r="B1062">
        <v>1.0139801888810401E-2</v>
      </c>
      <c r="C1062">
        <v>3.26600360463556E-4</v>
      </c>
      <c r="D1062">
        <v>5.7859239821275903</v>
      </c>
      <c r="E1062">
        <v>0.58667440062214105</v>
      </c>
      <c r="F1062">
        <v>1.19739246183526</v>
      </c>
      <c r="G1062">
        <f t="shared" si="32"/>
        <v>1.19739246183526</v>
      </c>
      <c r="H1062" t="str">
        <f t="shared" si="33"/>
        <v>A</v>
      </c>
      <c r="I1062" t="s">
        <v>2125</v>
      </c>
    </row>
    <row r="1063" spans="1:9" x14ac:dyDescent="0.25">
      <c r="A1063" t="s">
        <v>2126</v>
      </c>
      <c r="B1063">
        <v>1.0144230753038899E-2</v>
      </c>
      <c r="C1063">
        <v>3.2694838260629298E-4</v>
      </c>
      <c r="D1063">
        <v>5.7850365310845104</v>
      </c>
      <c r="E1063">
        <v>0.58558261627789399</v>
      </c>
      <c r="F1063">
        <v>1.1641524552897999</v>
      </c>
      <c r="G1063">
        <f t="shared" si="32"/>
        <v>1.1641524552897999</v>
      </c>
      <c r="H1063" t="str">
        <f t="shared" si="33"/>
        <v>A</v>
      </c>
      <c r="I1063" t="s">
        <v>2127</v>
      </c>
    </row>
    <row r="1064" spans="1:9" x14ac:dyDescent="0.25">
      <c r="A1064" t="s">
        <v>2128</v>
      </c>
      <c r="B1064">
        <v>1.0178273943109901E-2</v>
      </c>
      <c r="C1064">
        <v>3.2868647106296198E-4</v>
      </c>
      <c r="D1064">
        <v>5.7806198183539399</v>
      </c>
      <c r="E1064">
        <v>0.58014724237037896</v>
      </c>
      <c r="F1064">
        <v>0.66070196794376002</v>
      </c>
      <c r="G1064">
        <f t="shared" si="32"/>
        <v>0.66070196794376002</v>
      </c>
      <c r="H1064" t="str">
        <f t="shared" si="33"/>
        <v>D</v>
      </c>
      <c r="I1064" t="s">
        <v>2129</v>
      </c>
    </row>
    <row r="1065" spans="1:9" x14ac:dyDescent="0.25">
      <c r="A1065" t="s">
        <v>2130</v>
      </c>
      <c r="B1065">
        <v>1.0201249116163999E-2</v>
      </c>
      <c r="C1065">
        <v>3.3002522699929302E-4</v>
      </c>
      <c r="D1065">
        <v>-5.77723521429757</v>
      </c>
      <c r="E1065">
        <v>0.57598007629859804</v>
      </c>
      <c r="F1065">
        <v>-1.0384160766772199</v>
      </c>
      <c r="G1065">
        <f t="shared" si="32"/>
        <v>1.0384160766772199</v>
      </c>
      <c r="H1065" t="str">
        <f t="shared" si="33"/>
        <v>A</v>
      </c>
      <c r="I1065" t="s">
        <v>2131</v>
      </c>
    </row>
    <row r="1066" spans="1:9" x14ac:dyDescent="0.25">
      <c r="A1066" t="s">
        <v>2132</v>
      </c>
      <c r="B1066">
        <v>1.02150855825505E-2</v>
      </c>
      <c r="C1066">
        <v>3.3067966082595999E-4</v>
      </c>
      <c r="D1066">
        <v>-5.7755861450205197</v>
      </c>
      <c r="E1066">
        <v>0.57394911059407305</v>
      </c>
      <c r="F1066">
        <v>-0.96959150609067501</v>
      </c>
      <c r="G1066">
        <f t="shared" si="32"/>
        <v>0.96959150609067501</v>
      </c>
      <c r="H1066" t="str">
        <f t="shared" si="33"/>
        <v>D</v>
      </c>
      <c r="I1066" t="s">
        <v>2133</v>
      </c>
    </row>
    <row r="1067" spans="1:9" x14ac:dyDescent="0.25">
      <c r="A1067" t="s">
        <v>2134</v>
      </c>
      <c r="B1067">
        <v>1.0253772539755601E-2</v>
      </c>
      <c r="C1067">
        <v>3.3234719781655403E-4</v>
      </c>
      <c r="D1067">
        <v>5.77140027361237</v>
      </c>
      <c r="E1067">
        <v>0.56879206315985398</v>
      </c>
      <c r="F1067">
        <v>1.3866355329637201</v>
      </c>
      <c r="G1067">
        <f t="shared" si="32"/>
        <v>1.3866355329637201</v>
      </c>
      <c r="H1067" t="str">
        <f t="shared" si="33"/>
        <v>A</v>
      </c>
      <c r="I1067" t="s">
        <v>2135</v>
      </c>
    </row>
    <row r="1068" spans="1:9" x14ac:dyDescent="0.25">
      <c r="A1068" t="s">
        <v>2136</v>
      </c>
      <c r="B1068">
        <v>1.0262787955180701E-2</v>
      </c>
      <c r="C1068">
        <v>3.3322698355630199E-4</v>
      </c>
      <c r="D1068">
        <v>5.7692010560512603</v>
      </c>
      <c r="E1068">
        <v>0.56608156411461197</v>
      </c>
      <c r="F1068">
        <v>1.3059973627461601</v>
      </c>
      <c r="G1068">
        <f t="shared" si="32"/>
        <v>1.3059973627461601</v>
      </c>
      <c r="H1068" t="str">
        <f t="shared" si="33"/>
        <v>A</v>
      </c>
      <c r="I1068" t="s">
        <v>2137</v>
      </c>
    </row>
    <row r="1069" spans="1:9" x14ac:dyDescent="0.25">
      <c r="A1069" t="s">
        <v>2138</v>
      </c>
      <c r="B1069">
        <v>1.02702668365532E-2</v>
      </c>
      <c r="C1069">
        <v>3.33853306577166E-4</v>
      </c>
      <c r="D1069">
        <v>5.76763928386183</v>
      </c>
      <c r="E1069">
        <v>0.56415627296866599</v>
      </c>
      <c r="F1069">
        <v>0.921573633490541</v>
      </c>
      <c r="G1069">
        <f t="shared" si="32"/>
        <v>0.921573633490541</v>
      </c>
      <c r="H1069" t="str">
        <f t="shared" si="33"/>
        <v>D</v>
      </c>
      <c r="I1069" t="s">
        <v>2139</v>
      </c>
    </row>
    <row r="1070" spans="1:9" x14ac:dyDescent="0.25">
      <c r="A1070" t="s">
        <v>2140</v>
      </c>
      <c r="B1070">
        <v>1.02702668365532E-2</v>
      </c>
      <c r="C1070">
        <v>3.3392141997174498E-4</v>
      </c>
      <c r="D1070">
        <v>5.7674696321231096</v>
      </c>
      <c r="E1070">
        <v>0.56394711134603603</v>
      </c>
      <c r="F1070">
        <v>1.81854702725413</v>
      </c>
      <c r="G1070">
        <f t="shared" si="32"/>
        <v>1.81854702725413</v>
      </c>
      <c r="H1070" t="str">
        <f t="shared" si="33"/>
        <v>A</v>
      </c>
      <c r="I1070" t="s">
        <v>2141</v>
      </c>
    </row>
    <row r="1071" spans="1:9" x14ac:dyDescent="0.25">
      <c r="A1071" t="s">
        <v>2142</v>
      </c>
      <c r="B1071">
        <v>1.0344959109967499E-2</v>
      </c>
      <c r="C1071">
        <v>3.3697822062835802E-4</v>
      </c>
      <c r="D1071">
        <v>5.7598946333928103</v>
      </c>
      <c r="E1071">
        <v>0.554603659593909</v>
      </c>
      <c r="F1071">
        <v>3.1171995192414998</v>
      </c>
      <c r="G1071">
        <f t="shared" si="32"/>
        <v>3.1171995192414998</v>
      </c>
      <c r="H1071" t="str">
        <f t="shared" si="33"/>
        <v>A</v>
      </c>
      <c r="I1071" t="s">
        <v>2143</v>
      </c>
    </row>
    <row r="1072" spans="1:9" x14ac:dyDescent="0.25">
      <c r="A1072" t="s">
        <v>2144</v>
      </c>
      <c r="B1072">
        <v>1.0376766517806E-2</v>
      </c>
      <c r="C1072">
        <v>3.38659484983613E-4</v>
      </c>
      <c r="D1072">
        <v>5.75576023650894</v>
      </c>
      <c r="E1072">
        <v>0.54950047927882595</v>
      </c>
      <c r="F1072">
        <v>0.76442954348834702</v>
      </c>
      <c r="G1072">
        <f t="shared" si="32"/>
        <v>0.76442954348834702</v>
      </c>
      <c r="H1072" t="str">
        <f t="shared" si="33"/>
        <v>D</v>
      </c>
      <c r="I1072" t="s">
        <v>2145</v>
      </c>
    </row>
    <row r="1073" spans="1:9" x14ac:dyDescent="0.25">
      <c r="A1073" t="s">
        <v>2146</v>
      </c>
      <c r="B1073">
        <v>1.0376766517806E-2</v>
      </c>
      <c r="C1073">
        <v>3.3901068775168801E-4</v>
      </c>
      <c r="D1073">
        <v>5.7548994233131898</v>
      </c>
      <c r="E1073">
        <v>0.548437640683066</v>
      </c>
      <c r="F1073">
        <v>0.76062964472791394</v>
      </c>
      <c r="G1073">
        <f t="shared" si="32"/>
        <v>0.76062964472791394</v>
      </c>
      <c r="H1073" t="str">
        <f t="shared" si="33"/>
        <v>D</v>
      </c>
      <c r="I1073" t="s">
        <v>2147</v>
      </c>
    </row>
    <row r="1074" spans="1:9" x14ac:dyDescent="0.25">
      <c r="A1074" t="s">
        <v>2148</v>
      </c>
      <c r="B1074">
        <v>1.0376766517806E-2</v>
      </c>
      <c r="C1074">
        <v>3.3923793238752802E-4</v>
      </c>
      <c r="D1074">
        <v>-5.7543429554914098</v>
      </c>
      <c r="E1074">
        <v>0.54775051648760997</v>
      </c>
      <c r="F1074">
        <v>-3.7950859116028801</v>
      </c>
      <c r="G1074">
        <f t="shared" si="32"/>
        <v>3.7950859116028801</v>
      </c>
      <c r="H1074" t="str">
        <f t="shared" si="33"/>
        <v>A</v>
      </c>
      <c r="I1074" t="s">
        <v>2149</v>
      </c>
    </row>
    <row r="1075" spans="1:9" x14ac:dyDescent="0.25">
      <c r="A1075" t="s">
        <v>2150</v>
      </c>
      <c r="B1075">
        <v>1.0376766517806E-2</v>
      </c>
      <c r="C1075">
        <v>3.3927478340432598E-4</v>
      </c>
      <c r="D1075">
        <v>-5.7542527545043702</v>
      </c>
      <c r="E1075">
        <v>0.54763913237252904</v>
      </c>
      <c r="F1075">
        <v>-1.4715925522954501</v>
      </c>
      <c r="G1075">
        <f t="shared" si="32"/>
        <v>1.4715925522954501</v>
      </c>
      <c r="H1075" t="str">
        <f t="shared" si="33"/>
        <v>A</v>
      </c>
      <c r="I1075" t="s">
        <v>2151</v>
      </c>
    </row>
    <row r="1076" spans="1:9" x14ac:dyDescent="0.25">
      <c r="A1076" t="s">
        <v>2152</v>
      </c>
      <c r="B1076">
        <v>1.0376819286304901E-2</v>
      </c>
      <c r="C1076">
        <v>3.3957724339168499E-4</v>
      </c>
      <c r="D1076">
        <v>-5.7535128209370097</v>
      </c>
      <c r="E1076">
        <v>0.54672538478449995</v>
      </c>
      <c r="F1076">
        <v>-2.3234483495346598</v>
      </c>
      <c r="G1076">
        <f t="shared" si="32"/>
        <v>2.3234483495346598</v>
      </c>
      <c r="H1076" t="str">
        <f t="shared" si="33"/>
        <v>A</v>
      </c>
      <c r="I1076" t="s">
        <v>2153</v>
      </c>
    </row>
    <row r="1077" spans="1:9" x14ac:dyDescent="0.25">
      <c r="A1077" t="s">
        <v>2154</v>
      </c>
      <c r="B1077">
        <v>1.0376819286304901E-2</v>
      </c>
      <c r="C1077">
        <v>3.3986635967510603E-4</v>
      </c>
      <c r="D1077">
        <v>-5.7528062034967498</v>
      </c>
      <c r="E1077">
        <v>0.54585270401032204</v>
      </c>
      <c r="F1077">
        <v>-2.38719111834234</v>
      </c>
      <c r="G1077">
        <f t="shared" si="32"/>
        <v>2.38719111834234</v>
      </c>
      <c r="H1077" t="str">
        <f t="shared" si="33"/>
        <v>A</v>
      </c>
      <c r="I1077" t="s">
        <v>2155</v>
      </c>
    </row>
    <row r="1078" spans="1:9" x14ac:dyDescent="0.25">
      <c r="A1078" t="s">
        <v>2156</v>
      </c>
      <c r="B1078">
        <v>1.0376819286304901E-2</v>
      </c>
      <c r="C1078">
        <v>3.4006717748010201E-4</v>
      </c>
      <c r="D1078">
        <v>5.7523157789086099</v>
      </c>
      <c r="E1078">
        <v>0.545246980601239</v>
      </c>
      <c r="F1078">
        <v>1.1166909075942599</v>
      </c>
      <c r="G1078">
        <f t="shared" si="32"/>
        <v>1.1166909075942599</v>
      </c>
      <c r="H1078" t="str">
        <f t="shared" si="33"/>
        <v>A</v>
      </c>
      <c r="I1078" t="s">
        <v>2157</v>
      </c>
    </row>
    <row r="1079" spans="1:9" x14ac:dyDescent="0.25">
      <c r="A1079" t="s">
        <v>2158</v>
      </c>
      <c r="B1079">
        <v>1.0376819286304901E-2</v>
      </c>
      <c r="C1079">
        <v>3.4011682203720199E-4</v>
      </c>
      <c r="D1079">
        <v>5.7521945888410499</v>
      </c>
      <c r="E1079">
        <v>0.54509729327811296</v>
      </c>
      <c r="F1079">
        <v>0.74960133602310497</v>
      </c>
      <c r="G1079">
        <f t="shared" si="32"/>
        <v>0.74960133602310497</v>
      </c>
      <c r="H1079" t="str">
        <f t="shared" si="33"/>
        <v>D</v>
      </c>
      <c r="I1079" t="s">
        <v>2159</v>
      </c>
    </row>
    <row r="1080" spans="1:9" x14ac:dyDescent="0.25">
      <c r="A1080" t="s">
        <v>2160</v>
      </c>
      <c r="B1080">
        <v>1.03895279738661E-2</v>
      </c>
      <c r="C1080">
        <v>3.40743705186013E-4</v>
      </c>
      <c r="D1080">
        <v>5.7506659292764404</v>
      </c>
      <c r="E1080">
        <v>0.5432089906898</v>
      </c>
      <c r="F1080">
        <v>0.62760802531021698</v>
      </c>
      <c r="G1080">
        <f t="shared" si="32"/>
        <v>0.62760802531021698</v>
      </c>
      <c r="H1080" t="str">
        <f t="shared" si="33"/>
        <v>D</v>
      </c>
      <c r="I1080" t="s">
        <v>2161</v>
      </c>
    </row>
    <row r="1081" spans="1:9" x14ac:dyDescent="0.25">
      <c r="A1081" t="s">
        <v>2162</v>
      </c>
      <c r="B1081">
        <v>1.0426898544657301E-2</v>
      </c>
      <c r="C1081">
        <v>3.4239152625638699E-4</v>
      </c>
      <c r="D1081">
        <v>5.74666230148057</v>
      </c>
      <c r="E1081">
        <v>0.53826180662733902</v>
      </c>
      <c r="F1081">
        <v>1.1744813114189001</v>
      </c>
      <c r="G1081">
        <f t="shared" si="32"/>
        <v>1.1744813114189001</v>
      </c>
      <c r="H1081" t="str">
        <f t="shared" si="33"/>
        <v>A</v>
      </c>
      <c r="I1081" t="s">
        <v>2163</v>
      </c>
    </row>
    <row r="1082" spans="1:9" x14ac:dyDescent="0.25">
      <c r="A1082" t="s">
        <v>2164</v>
      </c>
      <c r="B1082">
        <v>1.04555444094843E-2</v>
      </c>
      <c r="C1082">
        <v>3.4417427609758201E-4</v>
      </c>
      <c r="D1082">
        <v>5.7423544642642801</v>
      </c>
      <c r="E1082">
        <v>0.53293607463142501</v>
      </c>
      <c r="F1082">
        <v>1.0282657492869101</v>
      </c>
      <c r="G1082">
        <f t="shared" si="32"/>
        <v>1.0282657492869101</v>
      </c>
      <c r="H1082" t="str">
        <f t="shared" si="33"/>
        <v>A</v>
      </c>
      <c r="I1082" t="s">
        <v>2165</v>
      </c>
    </row>
    <row r="1083" spans="1:9" x14ac:dyDescent="0.25">
      <c r="A1083" t="s">
        <v>2166</v>
      </c>
      <c r="B1083">
        <v>1.04555444094843E-2</v>
      </c>
      <c r="C1083">
        <v>3.4418298716019599E-4</v>
      </c>
      <c r="D1083">
        <v>5.7423334746990404</v>
      </c>
      <c r="E1083">
        <v>0.53291011875088101</v>
      </c>
      <c r="F1083">
        <v>1.2247490885332499</v>
      </c>
      <c r="G1083">
        <f t="shared" si="32"/>
        <v>1.2247490885332499</v>
      </c>
      <c r="H1083" t="str">
        <f t="shared" si="33"/>
        <v>A</v>
      </c>
      <c r="I1083" t="s">
        <v>2167</v>
      </c>
    </row>
    <row r="1084" spans="1:9" x14ac:dyDescent="0.25">
      <c r="A1084" t="s">
        <v>2168</v>
      </c>
      <c r="B1084">
        <v>1.04555444094843E-2</v>
      </c>
      <c r="C1084">
        <v>3.4439054062619803E-4</v>
      </c>
      <c r="D1084">
        <v>5.7418335398761897</v>
      </c>
      <c r="E1084">
        <v>0.532291875725033</v>
      </c>
      <c r="F1084">
        <v>0.90370164175530299</v>
      </c>
      <c r="G1084">
        <f t="shared" si="32"/>
        <v>0.90370164175530299</v>
      </c>
      <c r="H1084" t="str">
        <f t="shared" si="33"/>
        <v>D</v>
      </c>
      <c r="I1084" t="s">
        <v>2169</v>
      </c>
    </row>
    <row r="1085" spans="1:9" x14ac:dyDescent="0.25">
      <c r="A1085" t="s">
        <v>2170</v>
      </c>
      <c r="B1085">
        <v>1.04618200701411E-2</v>
      </c>
      <c r="C1085">
        <v>3.4527934282331898E-4</v>
      </c>
      <c r="D1085">
        <v>5.7396963922253503</v>
      </c>
      <c r="E1085">
        <v>0.52964856161248097</v>
      </c>
      <c r="F1085">
        <v>0.70307101046967502</v>
      </c>
      <c r="G1085">
        <f t="shared" si="32"/>
        <v>0.70307101046967502</v>
      </c>
      <c r="H1085" t="str">
        <f t="shared" si="33"/>
        <v>D</v>
      </c>
      <c r="I1085" t="s">
        <v>2171</v>
      </c>
    </row>
    <row r="1086" spans="1:9" x14ac:dyDescent="0.25">
      <c r="A1086" t="s">
        <v>2172</v>
      </c>
      <c r="B1086">
        <v>1.04618200701411E-2</v>
      </c>
      <c r="C1086">
        <v>3.4537078576657101E-4</v>
      </c>
      <c r="D1086">
        <v>-5.7394768561064904</v>
      </c>
      <c r="E1086">
        <v>0.52937699188257603</v>
      </c>
      <c r="F1086">
        <v>-0.83414970901275998</v>
      </c>
      <c r="G1086">
        <f t="shared" si="32"/>
        <v>0.83414970901275998</v>
      </c>
      <c r="H1086" t="str">
        <f t="shared" si="33"/>
        <v>D</v>
      </c>
      <c r="I1086" t="s">
        <v>2173</v>
      </c>
    </row>
    <row r="1087" spans="1:9" x14ac:dyDescent="0.25">
      <c r="A1087" t="s">
        <v>2174</v>
      </c>
      <c r="B1087">
        <v>1.04618200701411E-2</v>
      </c>
      <c r="C1087">
        <v>3.4544444851503401E-4</v>
      </c>
      <c r="D1087">
        <v>-5.73930005279938</v>
      </c>
      <c r="E1087">
        <v>0.52915827815461303</v>
      </c>
      <c r="F1087">
        <v>-0.70228114956658705</v>
      </c>
      <c r="G1087">
        <f t="shared" si="32"/>
        <v>0.70228114956658705</v>
      </c>
      <c r="H1087" t="str">
        <f t="shared" si="33"/>
        <v>D</v>
      </c>
      <c r="I1087" t="s">
        <v>2175</v>
      </c>
    </row>
    <row r="1088" spans="1:9" x14ac:dyDescent="0.25">
      <c r="A1088" t="s">
        <v>2176</v>
      </c>
      <c r="B1088">
        <v>1.0480897259146299E-2</v>
      </c>
      <c r="C1088">
        <v>3.4652438801438702E-4</v>
      </c>
      <c r="D1088">
        <v>5.7367127260283004</v>
      </c>
      <c r="E1088">
        <v>0.52595710888326497</v>
      </c>
      <c r="F1088">
        <v>0.78655505354369304</v>
      </c>
      <c r="G1088">
        <f t="shared" si="32"/>
        <v>0.78655505354369304</v>
      </c>
      <c r="H1088" t="str">
        <f t="shared" si="33"/>
        <v>D</v>
      </c>
      <c r="I1088" t="s">
        <v>2177</v>
      </c>
    </row>
    <row r="1089" spans="1:9" x14ac:dyDescent="0.25">
      <c r="A1089" t="s">
        <v>2178</v>
      </c>
      <c r="B1089">
        <v>1.0480897259146299E-2</v>
      </c>
      <c r="C1089">
        <v>3.4671092461676398E-4</v>
      </c>
      <c r="D1089">
        <v>-5.7362667118688702</v>
      </c>
      <c r="E1089">
        <v>0.52540517802252096</v>
      </c>
      <c r="F1089">
        <v>-0.62106695265386103</v>
      </c>
      <c r="G1089">
        <f t="shared" si="32"/>
        <v>0.62106695265386103</v>
      </c>
      <c r="H1089" t="str">
        <f t="shared" si="33"/>
        <v>D</v>
      </c>
      <c r="I1089" t="s">
        <v>2179</v>
      </c>
    </row>
    <row r="1090" spans="1:9" x14ac:dyDescent="0.25">
      <c r="A1090" t="s">
        <v>2180</v>
      </c>
      <c r="B1090">
        <v>1.0519389188285801E-2</v>
      </c>
      <c r="C1090">
        <v>3.4841017738709601E-4</v>
      </c>
      <c r="D1090">
        <v>5.7322157728126903</v>
      </c>
      <c r="E1090">
        <v>0.52039090043184599</v>
      </c>
      <c r="F1090">
        <v>0.66748062904537897</v>
      </c>
      <c r="G1090">
        <f t="shared" si="32"/>
        <v>0.66748062904537897</v>
      </c>
      <c r="H1090" t="str">
        <f t="shared" si="33"/>
        <v>D</v>
      </c>
      <c r="I1090" t="s">
        <v>2181</v>
      </c>
    </row>
    <row r="1091" spans="1:9" x14ac:dyDescent="0.25">
      <c r="A1091" t="s">
        <v>2182</v>
      </c>
      <c r="B1091">
        <v>1.0562004385051499E-2</v>
      </c>
      <c r="C1091">
        <v>3.5024927994158197E-4</v>
      </c>
      <c r="D1091">
        <v>5.7278556684718103</v>
      </c>
      <c r="E1091">
        <v>0.51499122494538596</v>
      </c>
      <c r="F1091">
        <v>0.93532226209012004</v>
      </c>
      <c r="G1091">
        <f t="shared" ref="G1091:G1154" si="34">ABS(F1091)</f>
        <v>0.93532226209012004</v>
      </c>
      <c r="H1091" t="str">
        <f t="shared" ref="H1091:H1154" si="35">IF(AND(C1091&lt;0.05,G1091&gt;=1),"A","D")</f>
        <v>D</v>
      </c>
      <c r="I1091" t="s">
        <v>2183</v>
      </c>
    </row>
    <row r="1092" spans="1:9" x14ac:dyDescent="0.25">
      <c r="A1092" t="s">
        <v>2184</v>
      </c>
      <c r="B1092">
        <v>1.05720834683572E-2</v>
      </c>
      <c r="C1092">
        <v>3.5123384196914198E-4</v>
      </c>
      <c r="D1092">
        <v>-5.7255317483371702</v>
      </c>
      <c r="E1092">
        <v>0.51211206840811496</v>
      </c>
      <c r="F1092">
        <v>-0.94629345020119904</v>
      </c>
      <c r="G1092">
        <f t="shared" si="34"/>
        <v>0.94629345020119904</v>
      </c>
      <c r="H1092" t="str">
        <f t="shared" si="35"/>
        <v>D</v>
      </c>
      <c r="I1092" t="s">
        <v>2185</v>
      </c>
    </row>
    <row r="1093" spans="1:9" x14ac:dyDescent="0.25">
      <c r="A1093" t="s">
        <v>2186</v>
      </c>
      <c r="B1093">
        <v>1.05720834683572E-2</v>
      </c>
      <c r="C1093">
        <v>3.5130613285553101E-4</v>
      </c>
      <c r="D1093">
        <v>-5.7253613961540299</v>
      </c>
      <c r="E1093">
        <v>0.511900983857835</v>
      </c>
      <c r="F1093">
        <v>-1.1327724157560699</v>
      </c>
      <c r="G1093">
        <f t="shared" si="34"/>
        <v>1.1327724157560699</v>
      </c>
      <c r="H1093" t="str">
        <f t="shared" si="35"/>
        <v>A</v>
      </c>
      <c r="I1093" t="s">
        <v>2187</v>
      </c>
    </row>
    <row r="1094" spans="1:9" x14ac:dyDescent="0.25">
      <c r="A1094" t="s">
        <v>2188</v>
      </c>
      <c r="B1094">
        <v>1.05720834683572E-2</v>
      </c>
      <c r="C1094">
        <v>3.5143964075397402E-4</v>
      </c>
      <c r="D1094">
        <v>5.72504688773311</v>
      </c>
      <c r="E1094">
        <v>0.51151126305185401</v>
      </c>
      <c r="F1094">
        <v>1.0214395742314899</v>
      </c>
      <c r="G1094">
        <f t="shared" si="34"/>
        <v>1.0214395742314899</v>
      </c>
      <c r="H1094" t="str">
        <f t="shared" si="35"/>
        <v>A</v>
      </c>
      <c r="I1094" t="s">
        <v>2189</v>
      </c>
    </row>
    <row r="1095" spans="1:9" x14ac:dyDescent="0.25">
      <c r="A1095" t="s">
        <v>2190</v>
      </c>
      <c r="B1095">
        <v>1.05756137248872E-2</v>
      </c>
      <c r="C1095">
        <v>3.5217649322074099E-4</v>
      </c>
      <c r="D1095">
        <v>5.7233134058373398</v>
      </c>
      <c r="E1095">
        <v>0.50936296904185696</v>
      </c>
      <c r="F1095">
        <v>1.32089122353592</v>
      </c>
      <c r="G1095">
        <f t="shared" si="34"/>
        <v>1.32089122353592</v>
      </c>
      <c r="H1095" t="str">
        <f t="shared" si="35"/>
        <v>A</v>
      </c>
      <c r="I1095" t="s">
        <v>2191</v>
      </c>
    </row>
    <row r="1096" spans="1:9" x14ac:dyDescent="0.25">
      <c r="A1096" t="s">
        <v>2192</v>
      </c>
      <c r="B1096">
        <v>1.06296096012363E-2</v>
      </c>
      <c r="C1096">
        <v>3.5448463055110099E-4</v>
      </c>
      <c r="D1096">
        <v>5.7179089116959698</v>
      </c>
      <c r="E1096">
        <v>0.50266235670370596</v>
      </c>
      <c r="F1096">
        <v>1.30607653178783</v>
      </c>
      <c r="G1096">
        <f t="shared" si="34"/>
        <v>1.30607653178783</v>
      </c>
      <c r="H1096" t="str">
        <f t="shared" si="35"/>
        <v>A</v>
      </c>
      <c r="I1096" t="s">
        <v>2193</v>
      </c>
    </row>
    <row r="1097" spans="1:9" x14ac:dyDescent="0.25">
      <c r="A1097" t="s">
        <v>2194</v>
      </c>
      <c r="B1097">
        <v>1.06296096012363E-2</v>
      </c>
      <c r="C1097">
        <v>3.5575970985728301E-4</v>
      </c>
      <c r="D1097">
        <v>-5.71493976302623</v>
      </c>
      <c r="E1097">
        <v>0.498979299951475</v>
      </c>
      <c r="F1097">
        <v>-1.0742199221680799</v>
      </c>
      <c r="G1097">
        <f t="shared" si="34"/>
        <v>1.0742199221680799</v>
      </c>
      <c r="H1097" t="str">
        <f t="shared" si="35"/>
        <v>A</v>
      </c>
      <c r="I1097" t="s">
        <v>2195</v>
      </c>
    </row>
    <row r="1098" spans="1:9" x14ac:dyDescent="0.25">
      <c r="A1098" t="s">
        <v>2196</v>
      </c>
      <c r="B1098">
        <v>1.06296096012363E-2</v>
      </c>
      <c r="C1098">
        <v>3.5626787466185001E-4</v>
      </c>
      <c r="D1098">
        <v>5.7137596861613096</v>
      </c>
      <c r="E1098">
        <v>0.49751512056501701</v>
      </c>
      <c r="F1098">
        <v>0.87987399486004103</v>
      </c>
      <c r="G1098">
        <f t="shared" si="34"/>
        <v>0.87987399486004103</v>
      </c>
      <c r="H1098" t="str">
        <f t="shared" si="35"/>
        <v>D</v>
      </c>
      <c r="I1098" t="s">
        <v>2197</v>
      </c>
    </row>
    <row r="1099" spans="1:9" x14ac:dyDescent="0.25">
      <c r="A1099" t="s">
        <v>2198</v>
      </c>
      <c r="B1099">
        <v>1.06296096012363E-2</v>
      </c>
      <c r="C1099">
        <v>3.5635838949669101E-4</v>
      </c>
      <c r="D1099">
        <v>-5.7135496824210001</v>
      </c>
      <c r="E1099">
        <v>0.49725453698675398</v>
      </c>
      <c r="F1099">
        <v>-1.69271717802621</v>
      </c>
      <c r="G1099">
        <f t="shared" si="34"/>
        <v>1.69271717802621</v>
      </c>
      <c r="H1099" t="str">
        <f t="shared" si="35"/>
        <v>A</v>
      </c>
      <c r="I1099" t="s">
        <v>2199</v>
      </c>
    </row>
    <row r="1100" spans="1:9" x14ac:dyDescent="0.25">
      <c r="A1100" t="s">
        <v>2200</v>
      </c>
      <c r="B1100">
        <v>1.06296096012363E-2</v>
      </c>
      <c r="C1100">
        <v>3.56364193895616E-4</v>
      </c>
      <c r="D1100">
        <v>-5.7135362176039504</v>
      </c>
      <c r="E1100">
        <v>0.49723782891771601</v>
      </c>
      <c r="F1100">
        <v>-1.59587850884788</v>
      </c>
      <c r="G1100">
        <f t="shared" si="34"/>
        <v>1.59587850884788</v>
      </c>
      <c r="H1100" t="str">
        <f t="shared" si="35"/>
        <v>A</v>
      </c>
      <c r="I1100" t="s">
        <v>2201</v>
      </c>
    </row>
    <row r="1101" spans="1:9" x14ac:dyDescent="0.25">
      <c r="A1101" t="s">
        <v>2202</v>
      </c>
      <c r="B1101">
        <v>1.06296096012363E-2</v>
      </c>
      <c r="C1101">
        <v>3.5670942472713099E-4</v>
      </c>
      <c r="D1101">
        <v>5.7127357948531996</v>
      </c>
      <c r="E1101">
        <v>0.49624456120461202</v>
      </c>
      <c r="F1101">
        <v>0.97911127220494398</v>
      </c>
      <c r="G1101">
        <f t="shared" si="34"/>
        <v>0.97911127220494398</v>
      </c>
      <c r="H1101" t="str">
        <f t="shared" si="35"/>
        <v>D</v>
      </c>
      <c r="I1101" t="s">
        <v>2203</v>
      </c>
    </row>
    <row r="1102" spans="1:9" x14ac:dyDescent="0.25">
      <c r="A1102" t="s">
        <v>2204</v>
      </c>
      <c r="B1102">
        <v>1.06296096012363E-2</v>
      </c>
      <c r="C1102">
        <v>3.5700222465722401E-4</v>
      </c>
      <c r="D1102">
        <v>5.7120575962417899</v>
      </c>
      <c r="E1102">
        <v>0.49540289070650101</v>
      </c>
      <c r="F1102">
        <v>0.79591058581433405</v>
      </c>
      <c r="G1102">
        <f t="shared" si="34"/>
        <v>0.79591058581433405</v>
      </c>
      <c r="H1102" t="str">
        <f t="shared" si="35"/>
        <v>D</v>
      </c>
      <c r="I1102" t="s">
        <v>2205</v>
      </c>
    </row>
    <row r="1103" spans="1:9" x14ac:dyDescent="0.25">
      <c r="A1103" t="s">
        <v>2206</v>
      </c>
      <c r="B1103">
        <v>1.0645560120350801E-2</v>
      </c>
      <c r="C1103">
        <v>3.5797702925200402E-4</v>
      </c>
      <c r="D1103">
        <v>-5.7098040695742496</v>
      </c>
      <c r="E1103">
        <v>0.49260568841871299</v>
      </c>
      <c r="F1103">
        <v>-0.58480129523273505</v>
      </c>
      <c r="G1103">
        <f t="shared" si="34"/>
        <v>0.58480129523273505</v>
      </c>
      <c r="H1103" t="str">
        <f t="shared" si="35"/>
        <v>D</v>
      </c>
      <c r="I1103" t="s">
        <v>2207</v>
      </c>
    </row>
    <row r="1104" spans="1:9" x14ac:dyDescent="0.25">
      <c r="A1104" t="s">
        <v>2208</v>
      </c>
      <c r="B1104">
        <v>1.0693938189939399E-2</v>
      </c>
      <c r="C1104">
        <v>3.6012495615542E-4</v>
      </c>
      <c r="D1104">
        <v>5.7048620983047398</v>
      </c>
      <c r="E1104">
        <v>0.48646880581205598</v>
      </c>
      <c r="F1104">
        <v>0.97045392453660495</v>
      </c>
      <c r="G1104">
        <f t="shared" si="34"/>
        <v>0.97045392453660495</v>
      </c>
      <c r="H1104" t="str">
        <f t="shared" si="35"/>
        <v>D</v>
      </c>
      <c r="I1104" t="s">
        <v>2209</v>
      </c>
    </row>
    <row r="1105" spans="1:9" x14ac:dyDescent="0.25">
      <c r="A1105" t="s">
        <v>2210</v>
      </c>
      <c r="B1105">
        <v>1.0693938189939399E-2</v>
      </c>
      <c r="C1105">
        <v>3.6025332823279998E-4</v>
      </c>
      <c r="D1105">
        <v>-5.7045677579570704</v>
      </c>
      <c r="E1105">
        <v>0.48610318320533402</v>
      </c>
      <c r="F1105">
        <v>-0.98263309017187705</v>
      </c>
      <c r="G1105">
        <f t="shared" si="34"/>
        <v>0.98263309017187705</v>
      </c>
      <c r="H1105" t="str">
        <f t="shared" si="35"/>
        <v>D</v>
      </c>
      <c r="I1105" t="s">
        <v>2211</v>
      </c>
    </row>
    <row r="1106" spans="1:9" x14ac:dyDescent="0.25">
      <c r="A1106" t="s">
        <v>2212</v>
      </c>
      <c r="B1106">
        <v>1.0704484720123199E-2</v>
      </c>
      <c r="C1106">
        <v>3.6082532764460101E-4</v>
      </c>
      <c r="D1106">
        <v>-5.7032576280922296</v>
      </c>
      <c r="E1106">
        <v>0.48447561517715998</v>
      </c>
      <c r="F1106">
        <v>-2.93869407872001</v>
      </c>
      <c r="G1106">
        <f t="shared" si="34"/>
        <v>2.93869407872001</v>
      </c>
      <c r="H1106" t="str">
        <f t="shared" si="35"/>
        <v>A</v>
      </c>
      <c r="I1106" t="s">
        <v>2213</v>
      </c>
    </row>
    <row r="1107" spans="1:9" x14ac:dyDescent="0.25">
      <c r="A1107" t="s">
        <v>2214</v>
      </c>
      <c r="B1107">
        <v>1.07230386091751E-2</v>
      </c>
      <c r="C1107">
        <v>3.6166782716642599E-4</v>
      </c>
      <c r="D1107">
        <v>-5.7013320561624496</v>
      </c>
      <c r="E1107">
        <v>0.48208302474829501</v>
      </c>
      <c r="F1107">
        <v>-1.78606724751822</v>
      </c>
      <c r="G1107">
        <f t="shared" si="34"/>
        <v>1.78606724751822</v>
      </c>
      <c r="H1107" t="str">
        <f t="shared" si="35"/>
        <v>A</v>
      </c>
      <c r="I1107" t="s">
        <v>2215</v>
      </c>
    </row>
    <row r="1108" spans="1:9" x14ac:dyDescent="0.25">
      <c r="A1108" t="s">
        <v>2216</v>
      </c>
      <c r="B1108">
        <v>1.0734502141119101E-2</v>
      </c>
      <c r="C1108">
        <v>3.6227179004445E-4</v>
      </c>
      <c r="D1108">
        <v>5.6999546807699701</v>
      </c>
      <c r="E1108">
        <v>0.48037125052858098</v>
      </c>
      <c r="F1108">
        <v>1.05704787098797</v>
      </c>
      <c r="G1108">
        <f t="shared" si="34"/>
        <v>1.05704787098797</v>
      </c>
      <c r="H1108" t="str">
        <f t="shared" si="35"/>
        <v>A</v>
      </c>
      <c r="I1108" t="s">
        <v>2217</v>
      </c>
    </row>
    <row r="1109" spans="1:9" x14ac:dyDescent="0.25">
      <c r="A1109" t="s">
        <v>2218</v>
      </c>
      <c r="B1109">
        <v>1.07600672758773E-2</v>
      </c>
      <c r="C1109">
        <v>3.6335240846570001E-4</v>
      </c>
      <c r="D1109">
        <v>5.6974965037827898</v>
      </c>
      <c r="E1109">
        <v>0.47731557915725498</v>
      </c>
      <c r="F1109">
        <v>1.47442967286405</v>
      </c>
      <c r="G1109">
        <f t="shared" si="34"/>
        <v>1.47442967286405</v>
      </c>
      <c r="H1109" t="str">
        <f t="shared" si="35"/>
        <v>A</v>
      </c>
      <c r="I1109" t="s">
        <v>2219</v>
      </c>
    </row>
    <row r="1110" spans="1:9" x14ac:dyDescent="0.25">
      <c r="A1110" t="s">
        <v>2220</v>
      </c>
      <c r="B1110">
        <v>1.07686263947517E-2</v>
      </c>
      <c r="C1110">
        <v>3.6385944838223701E-4</v>
      </c>
      <c r="D1110">
        <v>5.6963458442688601</v>
      </c>
      <c r="E1110">
        <v>0.47588492788867698</v>
      </c>
      <c r="F1110">
        <v>0.95457266817581299</v>
      </c>
      <c r="G1110">
        <f t="shared" si="34"/>
        <v>0.95457266817581299</v>
      </c>
      <c r="H1110" t="str">
        <f t="shared" si="35"/>
        <v>D</v>
      </c>
      <c r="I1110" t="s">
        <v>2221</v>
      </c>
    </row>
    <row r="1111" spans="1:9" x14ac:dyDescent="0.25">
      <c r="A1111" t="s">
        <v>2222</v>
      </c>
      <c r="B1111">
        <v>1.07934597218779E-2</v>
      </c>
      <c r="C1111">
        <v>3.65135564232371E-4</v>
      </c>
      <c r="D1111">
        <v>5.6934575957139897</v>
      </c>
      <c r="E1111">
        <v>0.47229301246335398</v>
      </c>
      <c r="F1111">
        <v>0.96990627228845805</v>
      </c>
      <c r="G1111">
        <f t="shared" si="34"/>
        <v>0.96990627228845805</v>
      </c>
      <c r="H1111" t="str">
        <f t="shared" si="35"/>
        <v>D</v>
      </c>
      <c r="I1111" t="s">
        <v>2223</v>
      </c>
    </row>
    <row r="1112" spans="1:9" x14ac:dyDescent="0.25">
      <c r="A1112" t="s">
        <v>2224</v>
      </c>
      <c r="B1112">
        <v>1.0817922465070901E-2</v>
      </c>
      <c r="C1112">
        <v>3.66401139468844E-4</v>
      </c>
      <c r="D1112">
        <v>5.6906040622247698</v>
      </c>
      <c r="E1112">
        <v>0.46874305478266398</v>
      </c>
      <c r="F1112">
        <v>0.75157751640458603</v>
      </c>
      <c r="G1112">
        <f t="shared" si="34"/>
        <v>0.75157751640458603</v>
      </c>
      <c r="H1112" t="str">
        <f t="shared" si="35"/>
        <v>D</v>
      </c>
      <c r="I1112" t="s">
        <v>2225</v>
      </c>
    </row>
    <row r="1113" spans="1:9" x14ac:dyDescent="0.25">
      <c r="A1113" t="s">
        <v>2226</v>
      </c>
      <c r="B1113">
        <v>1.08542791821021E-2</v>
      </c>
      <c r="C1113">
        <v>3.6900774529014001E-4</v>
      </c>
      <c r="D1113">
        <v>-5.6847606014333403</v>
      </c>
      <c r="E1113">
        <v>0.46146968803384197</v>
      </c>
      <c r="F1113">
        <v>-1.84981482457598</v>
      </c>
      <c r="G1113">
        <f t="shared" si="34"/>
        <v>1.84981482457598</v>
      </c>
      <c r="H1113" t="str">
        <f t="shared" si="35"/>
        <v>A</v>
      </c>
      <c r="I1113" t="s">
        <v>2227</v>
      </c>
    </row>
    <row r="1114" spans="1:9" x14ac:dyDescent="0.25">
      <c r="A1114" t="s">
        <v>2228</v>
      </c>
      <c r="B1114">
        <v>1.08542791821021E-2</v>
      </c>
      <c r="C1114">
        <v>3.6904018451289601E-4</v>
      </c>
      <c r="D1114">
        <v>5.6846881635701196</v>
      </c>
      <c r="E1114">
        <v>0.46137949269302497</v>
      </c>
      <c r="F1114">
        <v>0.85426356814042104</v>
      </c>
      <c r="G1114">
        <f t="shared" si="34"/>
        <v>0.85426356814042104</v>
      </c>
      <c r="H1114" t="str">
        <f t="shared" si="35"/>
        <v>D</v>
      </c>
      <c r="I1114" t="s">
        <v>2229</v>
      </c>
    </row>
    <row r="1115" spans="1:9" x14ac:dyDescent="0.25">
      <c r="A1115" t="s">
        <v>2230</v>
      </c>
      <c r="B1115">
        <v>1.08542791821021E-2</v>
      </c>
      <c r="C1115">
        <v>3.6917074655190801E-4</v>
      </c>
      <c r="D1115">
        <v>5.6843966844340201</v>
      </c>
      <c r="E1115">
        <v>0.46101655224953803</v>
      </c>
      <c r="F1115">
        <v>1.92976423715176</v>
      </c>
      <c r="G1115">
        <f t="shared" si="34"/>
        <v>1.92976423715176</v>
      </c>
      <c r="H1115" t="str">
        <f t="shared" si="35"/>
        <v>A</v>
      </c>
      <c r="I1115" t="s">
        <v>2231</v>
      </c>
    </row>
    <row r="1116" spans="1:9" x14ac:dyDescent="0.25">
      <c r="A1116" t="s">
        <v>2232</v>
      </c>
      <c r="B1116">
        <v>1.08923503753489E-2</v>
      </c>
      <c r="C1116">
        <v>3.70804059529556E-4</v>
      </c>
      <c r="D1116">
        <v>-5.6807597970842503</v>
      </c>
      <c r="E1116">
        <v>0.45648695682572799</v>
      </c>
      <c r="F1116">
        <v>-0.69218076082202795</v>
      </c>
      <c r="G1116">
        <f t="shared" si="34"/>
        <v>0.69218076082202795</v>
      </c>
      <c r="H1116" t="str">
        <f t="shared" si="35"/>
        <v>D</v>
      </c>
      <c r="I1116" t="s">
        <v>2233</v>
      </c>
    </row>
    <row r="1117" spans="1:9" x14ac:dyDescent="0.25">
      <c r="A1117" t="s">
        <v>2234</v>
      </c>
      <c r="B1117">
        <v>1.0917176100211701E-2</v>
      </c>
      <c r="C1117">
        <v>3.7219403892613798E-4</v>
      </c>
      <c r="D1117">
        <v>5.6776784794226103</v>
      </c>
      <c r="E1117">
        <v>0.45264776430702702</v>
      </c>
      <c r="F1117">
        <v>1.0729143459249799</v>
      </c>
      <c r="G1117">
        <f t="shared" si="34"/>
        <v>1.0729143459249799</v>
      </c>
      <c r="H1117" t="str">
        <f t="shared" si="35"/>
        <v>A</v>
      </c>
      <c r="I1117" t="s">
        <v>2235</v>
      </c>
    </row>
    <row r="1118" spans="1:9" x14ac:dyDescent="0.25">
      <c r="A1118" t="s">
        <v>2236</v>
      </c>
      <c r="B1118">
        <v>1.0977923220608801E-2</v>
      </c>
      <c r="C1118">
        <v>3.74931804295314E-4</v>
      </c>
      <c r="D1118">
        <v>-5.6716459312538099</v>
      </c>
      <c r="E1118">
        <v>0.445127380087876</v>
      </c>
      <c r="F1118">
        <v>-1.97500843029213</v>
      </c>
      <c r="G1118">
        <f t="shared" si="34"/>
        <v>1.97500843029213</v>
      </c>
      <c r="H1118" t="str">
        <f t="shared" si="35"/>
        <v>A</v>
      </c>
      <c r="I1118" t="s">
        <v>2237</v>
      </c>
    </row>
    <row r="1119" spans="1:9" x14ac:dyDescent="0.25">
      <c r="A1119" t="s">
        <v>2238</v>
      </c>
      <c r="B1119">
        <v>1.0983795303948E-2</v>
      </c>
      <c r="C1119">
        <v>3.7548587532176998E-4</v>
      </c>
      <c r="D1119">
        <v>-5.6704309075103803</v>
      </c>
      <c r="E1119">
        <v>0.44361203523342302</v>
      </c>
      <c r="F1119">
        <v>-0.75371973673358506</v>
      </c>
      <c r="G1119">
        <f t="shared" si="34"/>
        <v>0.75371973673358506</v>
      </c>
      <c r="H1119" t="str">
        <f t="shared" si="35"/>
        <v>D</v>
      </c>
      <c r="I1119" t="s">
        <v>2239</v>
      </c>
    </row>
    <row r="1120" spans="1:9" x14ac:dyDescent="0.25">
      <c r="A1120" t="s">
        <v>2240</v>
      </c>
      <c r="B1120">
        <v>1.0983795303948E-2</v>
      </c>
      <c r="C1120">
        <v>3.7578196327065101E-4</v>
      </c>
      <c r="D1120">
        <v>-5.6697824171949902</v>
      </c>
      <c r="E1120">
        <v>0.44280316582413498</v>
      </c>
      <c r="F1120">
        <v>-1.1371547336322101</v>
      </c>
      <c r="G1120">
        <f t="shared" si="34"/>
        <v>1.1371547336322101</v>
      </c>
      <c r="H1120" t="str">
        <f t="shared" si="35"/>
        <v>A</v>
      </c>
      <c r="I1120" t="s">
        <v>2241</v>
      </c>
    </row>
    <row r="1121" spans="1:9" x14ac:dyDescent="0.25">
      <c r="A1121" t="s">
        <v>2242</v>
      </c>
      <c r="B1121">
        <v>1.0983795303948E-2</v>
      </c>
      <c r="C1121">
        <v>3.7609845541841701E-4</v>
      </c>
      <c r="D1121">
        <v>5.6690898538313004</v>
      </c>
      <c r="E1121">
        <v>0.44193925459789402</v>
      </c>
      <c r="F1121">
        <v>1.0356733666246001</v>
      </c>
      <c r="G1121">
        <f t="shared" si="34"/>
        <v>1.0356733666246001</v>
      </c>
      <c r="H1121" t="str">
        <f t="shared" si="35"/>
        <v>A</v>
      </c>
      <c r="I1121" t="s">
        <v>2243</v>
      </c>
    </row>
    <row r="1122" spans="1:9" x14ac:dyDescent="0.25">
      <c r="A1122" t="s">
        <v>2244</v>
      </c>
      <c r="B1122">
        <v>1.0983795303948E-2</v>
      </c>
      <c r="C1122">
        <v>3.7632275131873602E-4</v>
      </c>
      <c r="D1122">
        <v>5.6685994236080903</v>
      </c>
      <c r="E1122">
        <v>0.441327443390992</v>
      </c>
      <c r="F1122">
        <v>0.90747778544700497</v>
      </c>
      <c r="G1122">
        <f t="shared" si="34"/>
        <v>0.90747778544700497</v>
      </c>
      <c r="H1122" t="str">
        <f t="shared" si="35"/>
        <v>D</v>
      </c>
      <c r="I1122" t="s">
        <v>2245</v>
      </c>
    </row>
    <row r="1123" spans="1:9" x14ac:dyDescent="0.25">
      <c r="A1123" t="s">
        <v>2246</v>
      </c>
      <c r="B1123">
        <v>1.0993793732449599E-2</v>
      </c>
      <c r="C1123">
        <v>3.7725438559575101E-4</v>
      </c>
      <c r="D1123">
        <v>5.6665657828566101</v>
      </c>
      <c r="E1123">
        <v>0.43879009722751799</v>
      </c>
      <c r="F1123">
        <v>1.3333147325693899</v>
      </c>
      <c r="G1123">
        <f t="shared" si="34"/>
        <v>1.3333147325693899</v>
      </c>
      <c r="H1123" t="str">
        <f t="shared" si="35"/>
        <v>A</v>
      </c>
      <c r="I1123" t="s">
        <v>2247</v>
      </c>
    </row>
    <row r="1124" spans="1:9" x14ac:dyDescent="0.25">
      <c r="A1124" t="s">
        <v>2248</v>
      </c>
      <c r="B1124">
        <v>1.1052174365819199E-2</v>
      </c>
      <c r="C1124">
        <v>3.7966388567077199E-4</v>
      </c>
      <c r="D1124">
        <v>5.6613314530261301</v>
      </c>
      <c r="E1124">
        <v>0.432256467290215</v>
      </c>
      <c r="F1124">
        <v>1.80265898118503</v>
      </c>
      <c r="G1124">
        <f t="shared" si="34"/>
        <v>1.80265898118503</v>
      </c>
      <c r="H1124" t="str">
        <f t="shared" si="35"/>
        <v>A</v>
      </c>
      <c r="I1124" t="s">
        <v>2249</v>
      </c>
    </row>
    <row r="1125" spans="1:9" x14ac:dyDescent="0.25">
      <c r="A1125" t="s">
        <v>2250</v>
      </c>
      <c r="B1125">
        <v>1.1052174365819199E-2</v>
      </c>
      <c r="C1125">
        <v>3.7992898214720203E-4</v>
      </c>
      <c r="D1125">
        <v>-5.6607577789423598</v>
      </c>
      <c r="E1125">
        <v>0.43154014435927301</v>
      </c>
      <c r="F1125">
        <v>-1.7012357773656801</v>
      </c>
      <c r="G1125">
        <f t="shared" si="34"/>
        <v>1.7012357773656801</v>
      </c>
      <c r="H1125" t="str">
        <f t="shared" si="35"/>
        <v>A</v>
      </c>
      <c r="I1125" t="s">
        <v>2251</v>
      </c>
    </row>
    <row r="1126" spans="1:9" x14ac:dyDescent="0.25">
      <c r="A1126" t="s">
        <v>2252</v>
      </c>
      <c r="B1126">
        <v>1.1058674949787101E-2</v>
      </c>
      <c r="C1126">
        <v>3.8074502515161998E-4</v>
      </c>
      <c r="D1126">
        <v>-5.6589945827946</v>
      </c>
      <c r="E1126">
        <v>0.429338208458381</v>
      </c>
      <c r="F1126">
        <v>-4.9216924583095301</v>
      </c>
      <c r="G1126">
        <f t="shared" si="34"/>
        <v>4.9216924583095301</v>
      </c>
      <c r="H1126" t="str">
        <f t="shared" si="35"/>
        <v>A</v>
      </c>
      <c r="I1126" t="s">
        <v>2253</v>
      </c>
    </row>
    <row r="1127" spans="1:9" x14ac:dyDescent="0.25">
      <c r="A1127" t="s">
        <v>2254</v>
      </c>
      <c r="B1127">
        <v>1.1058674949787101E-2</v>
      </c>
      <c r="C1127">
        <v>3.81207410198903E-4</v>
      </c>
      <c r="D1127">
        <v>5.6579973520823801</v>
      </c>
      <c r="E1127">
        <v>0.42809263009300702</v>
      </c>
      <c r="F1127">
        <v>0.93953690852276905</v>
      </c>
      <c r="G1127">
        <f t="shared" si="34"/>
        <v>0.93953690852276905</v>
      </c>
      <c r="H1127" t="str">
        <f t="shared" si="35"/>
        <v>D</v>
      </c>
      <c r="I1127" t="s">
        <v>2255</v>
      </c>
    </row>
    <row r="1128" spans="1:9" x14ac:dyDescent="0.25">
      <c r="A1128" t="s">
        <v>2256</v>
      </c>
      <c r="B1128">
        <v>1.1058674949787101E-2</v>
      </c>
      <c r="C1128">
        <v>3.81271858274876E-4</v>
      </c>
      <c r="D1128">
        <v>-5.65785846102193</v>
      </c>
      <c r="E1128">
        <v>0.42791913824364602</v>
      </c>
      <c r="F1128">
        <v>-1.1309382295376</v>
      </c>
      <c r="G1128">
        <f t="shared" si="34"/>
        <v>1.1309382295376</v>
      </c>
      <c r="H1128" t="str">
        <f t="shared" si="35"/>
        <v>A</v>
      </c>
      <c r="I1128" t="s">
        <v>2257</v>
      </c>
    </row>
    <row r="1129" spans="1:9" x14ac:dyDescent="0.25">
      <c r="A1129" t="s">
        <v>2258</v>
      </c>
      <c r="B1129">
        <v>1.1079159311184901E-2</v>
      </c>
      <c r="C1129">
        <v>3.8303163862935099E-4</v>
      </c>
      <c r="D1129">
        <v>5.65407585125108</v>
      </c>
      <c r="E1129">
        <v>0.42319309489833201</v>
      </c>
      <c r="F1129">
        <v>1.89073398581236</v>
      </c>
      <c r="G1129">
        <f t="shared" si="34"/>
        <v>1.89073398581236</v>
      </c>
      <c r="H1129" t="str">
        <f t="shared" si="35"/>
        <v>A</v>
      </c>
      <c r="I1129" t="s">
        <v>2259</v>
      </c>
    </row>
    <row r="1130" spans="1:9" x14ac:dyDescent="0.25">
      <c r="A1130" t="s">
        <v>2260</v>
      </c>
      <c r="B1130">
        <v>1.1079159311184901E-2</v>
      </c>
      <c r="C1130">
        <v>3.8313645978518298E-4</v>
      </c>
      <c r="D1130">
        <v>5.6538511389967097</v>
      </c>
      <c r="E1130">
        <v>0.422912269424842</v>
      </c>
      <c r="F1130">
        <v>1.28700577067698</v>
      </c>
      <c r="G1130">
        <f t="shared" si="34"/>
        <v>1.28700577067698</v>
      </c>
      <c r="H1130" t="str">
        <f t="shared" si="35"/>
        <v>A</v>
      </c>
      <c r="I1130" t="s">
        <v>2261</v>
      </c>
    </row>
    <row r="1131" spans="1:9" x14ac:dyDescent="0.25">
      <c r="A1131" t="s">
        <v>2262</v>
      </c>
      <c r="B1131">
        <v>1.10814964016303E-2</v>
      </c>
      <c r="C1131">
        <v>3.8382865094916101E-4</v>
      </c>
      <c r="D1131">
        <v>5.6523689232520997</v>
      </c>
      <c r="E1131">
        <v>0.42105973927402901</v>
      </c>
      <c r="F1131">
        <v>0.80790446950763295</v>
      </c>
      <c r="G1131">
        <f t="shared" si="34"/>
        <v>0.80790446950763295</v>
      </c>
      <c r="H1131" t="str">
        <f t="shared" si="35"/>
        <v>D</v>
      </c>
      <c r="I1131" t="s">
        <v>2263</v>
      </c>
    </row>
    <row r="1132" spans="1:9" x14ac:dyDescent="0.25">
      <c r="A1132" t="s">
        <v>2264</v>
      </c>
      <c r="B1132">
        <v>1.10814964016303E-2</v>
      </c>
      <c r="C1132">
        <v>3.8407777790446402E-4</v>
      </c>
      <c r="D1132">
        <v>5.6518361715088501</v>
      </c>
      <c r="E1132">
        <v>0.420393805837604</v>
      </c>
      <c r="F1132">
        <v>0.98469659975109303</v>
      </c>
      <c r="G1132">
        <f t="shared" si="34"/>
        <v>0.98469659975109303</v>
      </c>
      <c r="H1132" t="str">
        <f t="shared" si="35"/>
        <v>D</v>
      </c>
      <c r="I1132" t="s">
        <v>2265</v>
      </c>
    </row>
    <row r="1133" spans="1:9" x14ac:dyDescent="0.25">
      <c r="A1133" t="s">
        <v>2266</v>
      </c>
      <c r="B1133">
        <v>1.10938799537576E-2</v>
      </c>
      <c r="C1133">
        <v>3.8485563931672502E-4</v>
      </c>
      <c r="D1133">
        <v>-5.6501751571915397</v>
      </c>
      <c r="E1133">
        <v>0.41831728632700199</v>
      </c>
      <c r="F1133">
        <v>-1.96554054935555</v>
      </c>
      <c r="G1133">
        <f t="shared" si="34"/>
        <v>1.96554054935555</v>
      </c>
      <c r="H1133" t="str">
        <f t="shared" si="35"/>
        <v>A</v>
      </c>
      <c r="I1133" t="s">
        <v>2267</v>
      </c>
    </row>
    <row r="1134" spans="1:9" x14ac:dyDescent="0.25">
      <c r="A1134" t="s">
        <v>2268</v>
      </c>
      <c r="B1134">
        <v>1.10938799537576E-2</v>
      </c>
      <c r="C1134">
        <v>3.8495617452658198E-4</v>
      </c>
      <c r="D1134">
        <v>5.6499607455841003</v>
      </c>
      <c r="E1134">
        <v>0.41804920942217499</v>
      </c>
      <c r="F1134">
        <v>1.05076811340469</v>
      </c>
      <c r="G1134">
        <f t="shared" si="34"/>
        <v>1.05076811340469</v>
      </c>
      <c r="H1134" t="str">
        <f t="shared" si="35"/>
        <v>A</v>
      </c>
      <c r="I1134" t="s">
        <v>2269</v>
      </c>
    </row>
    <row r="1135" spans="1:9" x14ac:dyDescent="0.25">
      <c r="A1135" t="s">
        <v>2270</v>
      </c>
      <c r="B1135">
        <v>1.11074542704977E-2</v>
      </c>
      <c r="C1135">
        <v>3.8645684371220598E-4</v>
      </c>
      <c r="D1135">
        <v>-5.64676750721513</v>
      </c>
      <c r="E1135">
        <v>0.41405592255492302</v>
      </c>
      <c r="F1135">
        <v>-0.65184689341915802</v>
      </c>
      <c r="G1135">
        <f t="shared" si="34"/>
        <v>0.65184689341915802</v>
      </c>
      <c r="H1135" t="str">
        <f t="shared" si="35"/>
        <v>D</v>
      </c>
      <c r="I1135" t="s">
        <v>2271</v>
      </c>
    </row>
    <row r="1136" spans="1:9" x14ac:dyDescent="0.25">
      <c r="A1136" t="s">
        <v>2272</v>
      </c>
      <c r="B1136">
        <v>1.11074542704977E-2</v>
      </c>
      <c r="C1136">
        <v>3.8647945561009502E-4</v>
      </c>
      <c r="D1136">
        <v>5.6467194953894504</v>
      </c>
      <c r="E1136">
        <v>0.41399587004759097</v>
      </c>
      <c r="F1136">
        <v>0.87619875634940103</v>
      </c>
      <c r="G1136">
        <f t="shared" si="34"/>
        <v>0.87619875634940103</v>
      </c>
      <c r="H1136" t="str">
        <f t="shared" si="35"/>
        <v>D</v>
      </c>
      <c r="I1136" t="s">
        <v>2273</v>
      </c>
    </row>
    <row r="1137" spans="1:9" x14ac:dyDescent="0.25">
      <c r="A1137" t="s">
        <v>2274</v>
      </c>
      <c r="B1137">
        <v>1.11074542704977E-2</v>
      </c>
      <c r="C1137">
        <v>3.86483053090489E-4</v>
      </c>
      <c r="D1137">
        <v>-5.64671185714458</v>
      </c>
      <c r="E1137">
        <v>0.41398631620812898</v>
      </c>
      <c r="F1137">
        <v>-0.81961642494489895</v>
      </c>
      <c r="G1137">
        <f t="shared" si="34"/>
        <v>0.81961642494489895</v>
      </c>
      <c r="H1137" t="str">
        <f t="shared" si="35"/>
        <v>D</v>
      </c>
      <c r="I1137" t="s">
        <v>2275</v>
      </c>
    </row>
    <row r="1138" spans="1:9" x14ac:dyDescent="0.25">
      <c r="A1138" t="s">
        <v>2276</v>
      </c>
      <c r="B1138">
        <v>1.11074542704977E-2</v>
      </c>
      <c r="C1138">
        <v>3.8655155159399802E-4</v>
      </c>
      <c r="D1138">
        <v>-5.6465664344985997</v>
      </c>
      <c r="E1138">
        <v>0.413804421376267</v>
      </c>
      <c r="F1138">
        <v>-0.83506168964352001</v>
      </c>
      <c r="G1138">
        <f t="shared" si="34"/>
        <v>0.83506168964352001</v>
      </c>
      <c r="H1138" t="str">
        <f t="shared" si="35"/>
        <v>D</v>
      </c>
      <c r="I1138" t="s">
        <v>2277</v>
      </c>
    </row>
    <row r="1139" spans="1:9" x14ac:dyDescent="0.25">
      <c r="A1139" t="s">
        <v>2278</v>
      </c>
      <c r="B1139">
        <v>1.11187295975864E-2</v>
      </c>
      <c r="C1139">
        <v>3.8716904358434201E-4</v>
      </c>
      <c r="D1139">
        <v>-5.6452567635580504</v>
      </c>
      <c r="E1139">
        <v>0.41216614146139202</v>
      </c>
      <c r="F1139">
        <v>-2.5784250133022</v>
      </c>
      <c r="G1139">
        <f t="shared" si="34"/>
        <v>2.5784250133022</v>
      </c>
      <c r="H1139" t="str">
        <f t="shared" si="35"/>
        <v>A</v>
      </c>
      <c r="I1139" t="s">
        <v>2279</v>
      </c>
    </row>
    <row r="1140" spans="1:9" x14ac:dyDescent="0.25">
      <c r="A1140" t="s">
        <v>2280</v>
      </c>
      <c r="B1140">
        <v>1.11188955441854E-2</v>
      </c>
      <c r="C1140">
        <v>3.8739992370772399E-4</v>
      </c>
      <c r="D1140">
        <v>5.6447676629871397</v>
      </c>
      <c r="E1140">
        <v>0.41155425539803298</v>
      </c>
      <c r="F1140">
        <v>0.77252148010190602</v>
      </c>
      <c r="G1140">
        <f t="shared" si="34"/>
        <v>0.77252148010190602</v>
      </c>
      <c r="H1140" t="str">
        <f t="shared" si="35"/>
        <v>D</v>
      </c>
      <c r="I1140" t="s">
        <v>2281</v>
      </c>
    </row>
    <row r="1141" spans="1:9" x14ac:dyDescent="0.25">
      <c r="A1141" t="s">
        <v>2282</v>
      </c>
      <c r="B1141">
        <v>1.11482216114396E-2</v>
      </c>
      <c r="C1141">
        <v>3.8864738566452098E-4</v>
      </c>
      <c r="D1141">
        <v>5.6421305055046096</v>
      </c>
      <c r="E1141">
        <v>0.40825444315425502</v>
      </c>
      <c r="F1141">
        <v>0.93059897629466304</v>
      </c>
      <c r="G1141">
        <f t="shared" si="34"/>
        <v>0.93059897629466304</v>
      </c>
      <c r="H1141" t="str">
        <f t="shared" si="35"/>
        <v>D</v>
      </c>
      <c r="I1141" t="s">
        <v>2283</v>
      </c>
    </row>
    <row r="1142" spans="1:9" x14ac:dyDescent="0.25">
      <c r="A1142" t="s">
        <v>2284</v>
      </c>
      <c r="B1142">
        <v>1.11915868954143E-2</v>
      </c>
      <c r="C1142">
        <v>3.9129204511348202E-4</v>
      </c>
      <c r="D1142">
        <v>-5.6365700531876204</v>
      </c>
      <c r="E1142">
        <v>0.40129338824976601</v>
      </c>
      <c r="F1142">
        <v>-0.89968569946581101</v>
      </c>
      <c r="G1142">
        <f t="shared" si="34"/>
        <v>0.89968569946581101</v>
      </c>
      <c r="H1142" t="str">
        <f t="shared" si="35"/>
        <v>D</v>
      </c>
      <c r="I1142" t="s">
        <v>2285</v>
      </c>
    </row>
    <row r="1143" spans="1:9" x14ac:dyDescent="0.25">
      <c r="A1143" t="s">
        <v>2286</v>
      </c>
      <c r="B1143">
        <v>1.1223643977240599E-2</v>
      </c>
      <c r="C1143">
        <v>3.9264008083149702E-4</v>
      </c>
      <c r="D1143">
        <v>5.6337515301790297</v>
      </c>
      <c r="E1143">
        <v>0.39776315879916802</v>
      </c>
      <c r="F1143">
        <v>1.21567616884331</v>
      </c>
      <c r="G1143">
        <f t="shared" si="34"/>
        <v>1.21567616884331</v>
      </c>
      <c r="H1143" t="str">
        <f t="shared" si="35"/>
        <v>A</v>
      </c>
      <c r="I1143" t="s">
        <v>2287</v>
      </c>
    </row>
    <row r="1144" spans="1:9" x14ac:dyDescent="0.25">
      <c r="A1144" t="s">
        <v>2288</v>
      </c>
      <c r="B1144">
        <v>1.1224259531438E-2</v>
      </c>
      <c r="C1144">
        <v>3.9288884967823297E-4</v>
      </c>
      <c r="D1144">
        <v>5.6332325487300299</v>
      </c>
      <c r="E1144">
        <v>0.39711300010769601</v>
      </c>
      <c r="F1144">
        <v>1.02039600279372</v>
      </c>
      <c r="G1144">
        <f t="shared" si="34"/>
        <v>1.02039600279372</v>
      </c>
      <c r="H1144" t="str">
        <f t="shared" si="35"/>
        <v>A</v>
      </c>
      <c r="I1144" t="s">
        <v>2289</v>
      </c>
    </row>
    <row r="1145" spans="1:9" x14ac:dyDescent="0.25">
      <c r="A1145" t="s">
        <v>2290</v>
      </c>
      <c r="B1145">
        <v>1.1227325280438899E-2</v>
      </c>
      <c r="C1145">
        <v>3.93439404669166E-4</v>
      </c>
      <c r="D1145">
        <v>-5.6320852543688398</v>
      </c>
      <c r="E1145">
        <v>0.39567557433817302</v>
      </c>
      <c r="F1145">
        <v>-0.90385476563997302</v>
      </c>
      <c r="G1145">
        <f t="shared" si="34"/>
        <v>0.90385476563997302</v>
      </c>
      <c r="H1145" t="str">
        <f t="shared" si="35"/>
        <v>D</v>
      </c>
      <c r="I1145" t="s">
        <v>2291</v>
      </c>
    </row>
    <row r="1146" spans="1:9" x14ac:dyDescent="0.25">
      <c r="A1146" t="s">
        <v>2292</v>
      </c>
      <c r="B1146">
        <v>1.12490402781442E-2</v>
      </c>
      <c r="C1146">
        <v>3.9508808809120499E-4</v>
      </c>
      <c r="D1146">
        <v>5.6286600291563698</v>
      </c>
      <c r="E1146">
        <v>0.391383000541213</v>
      </c>
      <c r="F1146">
        <v>1.25400886884768</v>
      </c>
      <c r="G1146">
        <f t="shared" si="34"/>
        <v>1.25400886884768</v>
      </c>
      <c r="H1146" t="str">
        <f t="shared" si="35"/>
        <v>A</v>
      </c>
      <c r="I1146" t="s">
        <v>2293</v>
      </c>
    </row>
    <row r="1147" spans="1:9" x14ac:dyDescent="0.25">
      <c r="A1147" t="s">
        <v>2294</v>
      </c>
      <c r="B1147">
        <v>1.12490402781442E-2</v>
      </c>
      <c r="C1147">
        <v>3.9512268210507601E-4</v>
      </c>
      <c r="D1147">
        <v>5.6285883253788196</v>
      </c>
      <c r="E1147">
        <v>0.39129312097665803</v>
      </c>
      <c r="F1147">
        <v>1.0761020602562501</v>
      </c>
      <c r="G1147">
        <f t="shared" si="34"/>
        <v>1.0761020602562501</v>
      </c>
      <c r="H1147" t="str">
        <f t="shared" si="35"/>
        <v>A</v>
      </c>
      <c r="I1147" t="s">
        <v>2295</v>
      </c>
    </row>
    <row r="1148" spans="1:9" x14ac:dyDescent="0.25">
      <c r="A1148" t="s">
        <v>2296</v>
      </c>
      <c r="B1148">
        <v>1.12521882956231E-2</v>
      </c>
      <c r="C1148">
        <v>3.9546105640655499E-4</v>
      </c>
      <c r="D1148">
        <v>-5.6278873302899397</v>
      </c>
      <c r="E1148">
        <v>0.39041439422451701</v>
      </c>
      <c r="F1148">
        <v>-1.12268341038065</v>
      </c>
      <c r="G1148">
        <f t="shared" si="34"/>
        <v>1.12268341038065</v>
      </c>
      <c r="H1148" t="str">
        <f t="shared" si="35"/>
        <v>A</v>
      </c>
      <c r="I1148" t="s">
        <v>2297</v>
      </c>
    </row>
    <row r="1149" spans="1:9" x14ac:dyDescent="0.25">
      <c r="A1149" t="s">
        <v>2298</v>
      </c>
      <c r="B1149">
        <v>1.12919751202392E-2</v>
      </c>
      <c r="C1149">
        <v>3.9731658586852501E-4</v>
      </c>
      <c r="D1149">
        <v>-5.6240549045905803</v>
      </c>
      <c r="E1149">
        <v>0.38560899300194901</v>
      </c>
      <c r="F1149">
        <v>-2.03174829649477</v>
      </c>
      <c r="G1149">
        <f t="shared" si="34"/>
        <v>2.03174829649477</v>
      </c>
      <c r="H1149" t="str">
        <f t="shared" si="35"/>
        <v>A</v>
      </c>
      <c r="I1149" t="s">
        <v>2299</v>
      </c>
    </row>
    <row r="1150" spans="1:9" x14ac:dyDescent="0.25">
      <c r="A1150" t="s">
        <v>2300</v>
      </c>
      <c r="B1150">
        <v>1.12966738040355E-2</v>
      </c>
      <c r="C1150">
        <v>3.9771061332559399E-4</v>
      </c>
      <c r="D1150">
        <v>5.6232435897623301</v>
      </c>
      <c r="E1150">
        <v>0.38459142089731002</v>
      </c>
      <c r="F1150">
        <v>0.59374173192328805</v>
      </c>
      <c r="G1150">
        <f t="shared" si="34"/>
        <v>0.59374173192328805</v>
      </c>
      <c r="H1150" t="str">
        <f t="shared" si="35"/>
        <v>D</v>
      </c>
      <c r="I1150" t="s">
        <v>2301</v>
      </c>
    </row>
    <row r="1151" spans="1:9" x14ac:dyDescent="0.25">
      <c r="A1151" t="s">
        <v>2302</v>
      </c>
      <c r="B1151">
        <v>1.13379108867704E-2</v>
      </c>
      <c r="C1151">
        <v>3.9939194134994398E-4</v>
      </c>
      <c r="D1151">
        <v>5.6197915062324997</v>
      </c>
      <c r="E1151">
        <v>0.38026063096895502</v>
      </c>
      <c r="F1151">
        <v>1.7136069680938699</v>
      </c>
      <c r="G1151">
        <f t="shared" si="34"/>
        <v>1.7136069680938699</v>
      </c>
      <c r="H1151" t="str">
        <f t="shared" si="35"/>
        <v>A</v>
      </c>
      <c r="I1151" t="s">
        <v>2303</v>
      </c>
    </row>
    <row r="1152" spans="1:9" x14ac:dyDescent="0.25">
      <c r="A1152" t="s">
        <v>2304</v>
      </c>
      <c r="B1152">
        <v>1.13631650479199E-2</v>
      </c>
      <c r="C1152">
        <v>4.0120173790003698E-4</v>
      </c>
      <c r="D1152">
        <v>5.6160933192173399</v>
      </c>
      <c r="E1152">
        <v>0.37561912171428302</v>
      </c>
      <c r="F1152">
        <v>0.97865842390844504</v>
      </c>
      <c r="G1152">
        <f t="shared" si="34"/>
        <v>0.97865842390844504</v>
      </c>
      <c r="H1152" t="str">
        <f t="shared" si="35"/>
        <v>D</v>
      </c>
      <c r="I1152" t="s">
        <v>2305</v>
      </c>
    </row>
    <row r="1153" spans="1:9" x14ac:dyDescent="0.25">
      <c r="A1153" t="s">
        <v>2306</v>
      </c>
      <c r="B1153">
        <v>1.13774108119368E-2</v>
      </c>
      <c r="C1153">
        <v>4.02266330093405E-4</v>
      </c>
      <c r="D1153">
        <v>-5.6139263913288699</v>
      </c>
      <c r="E1153">
        <v>0.37289851260378098</v>
      </c>
      <c r="F1153">
        <v>-0.63762949791410695</v>
      </c>
      <c r="G1153">
        <f t="shared" si="34"/>
        <v>0.63762949791410695</v>
      </c>
      <c r="H1153" t="str">
        <f t="shared" si="35"/>
        <v>D</v>
      </c>
      <c r="I1153" t="s">
        <v>2307</v>
      </c>
    </row>
    <row r="1154" spans="1:9" x14ac:dyDescent="0.25">
      <c r="A1154" t="s">
        <v>2308</v>
      </c>
      <c r="B1154">
        <v>1.13774108119368E-2</v>
      </c>
      <c r="C1154">
        <v>4.0232704092274199E-4</v>
      </c>
      <c r="D1154">
        <v>-5.6138030058043897</v>
      </c>
      <c r="E1154">
        <v>0.372743579225152</v>
      </c>
      <c r="F1154">
        <v>-1.1889568620958799</v>
      </c>
      <c r="G1154">
        <f t="shared" si="34"/>
        <v>1.1889568620958799</v>
      </c>
      <c r="H1154" t="str">
        <f t="shared" si="35"/>
        <v>A</v>
      </c>
      <c r="I1154" t="s">
        <v>2309</v>
      </c>
    </row>
    <row r="1155" spans="1:9" x14ac:dyDescent="0.25">
      <c r="A1155" t="s">
        <v>2310</v>
      </c>
      <c r="B1155">
        <v>1.13846003578102E-2</v>
      </c>
      <c r="C1155">
        <v>4.0337475285456099E-4</v>
      </c>
      <c r="D1155">
        <v>-5.6116768835980597</v>
      </c>
      <c r="E1155">
        <v>0.37007348221657999</v>
      </c>
      <c r="F1155">
        <v>-1.0130616483905599</v>
      </c>
      <c r="G1155">
        <f t="shared" ref="G1155:G1218" si="36">ABS(F1155)</f>
        <v>1.0130616483905599</v>
      </c>
      <c r="H1155" t="str">
        <f t="shared" ref="H1155:H1218" si="37">IF(AND(C1155&lt;0.05,G1155&gt;=1),"A","D")</f>
        <v>A</v>
      </c>
      <c r="I1155" t="s">
        <v>2311</v>
      </c>
    </row>
    <row r="1156" spans="1:9" x14ac:dyDescent="0.25">
      <c r="A1156" t="s">
        <v>2312</v>
      </c>
      <c r="B1156">
        <v>1.13846003578102E-2</v>
      </c>
      <c r="C1156">
        <v>4.0380240564598401E-4</v>
      </c>
      <c r="D1156">
        <v>5.6108107777346499</v>
      </c>
      <c r="E1156">
        <v>0.36898558719936603</v>
      </c>
      <c r="F1156">
        <v>1.75594473879723</v>
      </c>
      <c r="G1156">
        <f t="shared" si="36"/>
        <v>1.75594473879723</v>
      </c>
      <c r="H1156" t="str">
        <f t="shared" si="37"/>
        <v>A</v>
      </c>
      <c r="I1156" t="s">
        <v>2313</v>
      </c>
    </row>
    <row r="1157" spans="1:9" x14ac:dyDescent="0.25">
      <c r="A1157" t="s">
        <v>2314</v>
      </c>
      <c r="B1157">
        <v>1.1470012180208799E-2</v>
      </c>
      <c r="C1157">
        <v>4.0729631266497298E-4</v>
      </c>
      <c r="D1157">
        <v>5.6037719755008304</v>
      </c>
      <c r="E1157">
        <v>0.360140162664079</v>
      </c>
      <c r="F1157">
        <v>1.07006386397668</v>
      </c>
      <c r="G1157">
        <f t="shared" si="36"/>
        <v>1.07006386397668</v>
      </c>
      <c r="H1157" t="str">
        <f t="shared" si="37"/>
        <v>A</v>
      </c>
      <c r="I1157" t="s">
        <v>2315</v>
      </c>
    </row>
    <row r="1158" spans="1:9" x14ac:dyDescent="0.25">
      <c r="A1158" t="s">
        <v>2316</v>
      </c>
      <c r="B1158">
        <v>1.1473256744698899E-2</v>
      </c>
      <c r="C1158">
        <v>4.0764380173998502E-4</v>
      </c>
      <c r="D1158">
        <v>5.6030755286365697</v>
      </c>
      <c r="E1158">
        <v>0.359264559370083</v>
      </c>
      <c r="F1158">
        <v>1.1544626268998199</v>
      </c>
      <c r="G1158">
        <f t="shared" si="36"/>
        <v>1.1544626268998199</v>
      </c>
      <c r="H1158" t="str">
        <f t="shared" si="37"/>
        <v>A</v>
      </c>
      <c r="I1158" t="s">
        <v>2317</v>
      </c>
    </row>
    <row r="1159" spans="1:9" x14ac:dyDescent="0.25">
      <c r="A1159" t="s">
        <v>2318</v>
      </c>
      <c r="B1159">
        <v>1.14770970039033E-2</v>
      </c>
      <c r="C1159">
        <v>4.0801259922773901E-4</v>
      </c>
      <c r="D1159">
        <v>-5.6023370826396901</v>
      </c>
      <c r="E1159">
        <v>0.35833607383766403</v>
      </c>
      <c r="F1159">
        <v>-1.3060317003238999</v>
      </c>
      <c r="G1159">
        <f t="shared" si="36"/>
        <v>1.3060317003238999</v>
      </c>
      <c r="H1159" t="str">
        <f t="shared" si="37"/>
        <v>A</v>
      </c>
      <c r="I1159" t="s">
        <v>2319</v>
      </c>
    </row>
    <row r="1160" spans="1:9" x14ac:dyDescent="0.25">
      <c r="A1160" t="s">
        <v>2320</v>
      </c>
      <c r="B1160">
        <v>1.150155185887E-2</v>
      </c>
      <c r="C1160">
        <v>4.0935567799028297E-4</v>
      </c>
      <c r="D1160">
        <v>5.5996539642267598</v>
      </c>
      <c r="E1160">
        <v>0.35496176781885802</v>
      </c>
      <c r="F1160">
        <v>0.83668518365133204</v>
      </c>
      <c r="G1160">
        <f t="shared" si="36"/>
        <v>0.83668518365133204</v>
      </c>
      <c r="H1160" t="str">
        <f t="shared" si="37"/>
        <v>D</v>
      </c>
      <c r="I1160" t="s">
        <v>2321</v>
      </c>
    </row>
    <row r="1161" spans="1:9" x14ac:dyDescent="0.25">
      <c r="A1161" t="s">
        <v>2322</v>
      </c>
      <c r="B1161">
        <v>1.150155185887E-2</v>
      </c>
      <c r="C1161">
        <v>4.0944503317333499E-4</v>
      </c>
      <c r="D1161">
        <v>-5.5994757967225901</v>
      </c>
      <c r="E1161">
        <v>0.35473766521886102</v>
      </c>
      <c r="F1161">
        <v>-4.1668078623822504</v>
      </c>
      <c r="G1161">
        <f t="shared" si="36"/>
        <v>4.1668078623822504</v>
      </c>
      <c r="H1161" t="str">
        <f t="shared" si="37"/>
        <v>A</v>
      </c>
      <c r="I1161" t="s">
        <v>2323</v>
      </c>
    </row>
    <row r="1162" spans="1:9" x14ac:dyDescent="0.25">
      <c r="A1162" t="s">
        <v>2324</v>
      </c>
      <c r="B1162">
        <v>1.150155185887E-2</v>
      </c>
      <c r="C1162">
        <v>4.0971705179547999E-4</v>
      </c>
      <c r="D1162">
        <v>5.5989336729530796</v>
      </c>
      <c r="E1162">
        <v>0.35405574209283902</v>
      </c>
      <c r="F1162">
        <v>0.85988226545864599</v>
      </c>
      <c r="G1162">
        <f t="shared" si="36"/>
        <v>0.85988226545864599</v>
      </c>
      <c r="H1162" t="str">
        <f t="shared" si="37"/>
        <v>D</v>
      </c>
      <c r="I1162" t="s">
        <v>2325</v>
      </c>
    </row>
    <row r="1163" spans="1:9" x14ac:dyDescent="0.25">
      <c r="A1163" t="s">
        <v>2326</v>
      </c>
      <c r="B1163">
        <v>1.150155185887E-2</v>
      </c>
      <c r="C1163">
        <v>4.10046215679119E-4</v>
      </c>
      <c r="D1163">
        <v>5.5982781851824299</v>
      </c>
      <c r="E1163">
        <v>0.353231162772009</v>
      </c>
      <c r="F1163">
        <v>0.73924365654537705</v>
      </c>
      <c r="G1163">
        <f t="shared" si="36"/>
        <v>0.73924365654537705</v>
      </c>
      <c r="H1163" t="str">
        <f t="shared" si="37"/>
        <v>D</v>
      </c>
      <c r="I1163" t="s">
        <v>2327</v>
      </c>
    </row>
    <row r="1164" spans="1:9" x14ac:dyDescent="0.25">
      <c r="A1164" t="s">
        <v>2328</v>
      </c>
      <c r="B1164">
        <v>1.1521440984419E-2</v>
      </c>
      <c r="C1164">
        <v>4.1121989493430699E-4</v>
      </c>
      <c r="D1164">
        <v>-5.59594561441825</v>
      </c>
      <c r="E1164">
        <v>0.35029635468685</v>
      </c>
      <c r="F1164">
        <v>-0.78318477329454494</v>
      </c>
      <c r="G1164">
        <f t="shared" si="36"/>
        <v>0.78318477329454494</v>
      </c>
      <c r="H1164" t="str">
        <f t="shared" si="37"/>
        <v>D</v>
      </c>
      <c r="I1164" t="s">
        <v>2329</v>
      </c>
    </row>
    <row r="1165" spans="1:9" x14ac:dyDescent="0.25">
      <c r="A1165" t="s">
        <v>2330</v>
      </c>
      <c r="B1165">
        <v>1.15401537882656E-2</v>
      </c>
      <c r="C1165">
        <v>4.1213399011412097E-4</v>
      </c>
      <c r="D1165">
        <v>5.59413396388282</v>
      </c>
      <c r="E1165">
        <v>0.34801640042688398</v>
      </c>
      <c r="F1165">
        <v>1.0061967539010199</v>
      </c>
      <c r="G1165">
        <f t="shared" si="36"/>
        <v>1.0061967539010199</v>
      </c>
      <c r="H1165" t="str">
        <f t="shared" si="37"/>
        <v>A</v>
      </c>
      <c r="I1165" t="s">
        <v>2331</v>
      </c>
    </row>
    <row r="1166" spans="1:9" x14ac:dyDescent="0.25">
      <c r="A1166" t="s">
        <v>2332</v>
      </c>
      <c r="B1166">
        <v>1.15568186807836E-2</v>
      </c>
      <c r="C1166">
        <v>4.1342035851694601E-4</v>
      </c>
      <c r="D1166">
        <v>5.5915919100861302</v>
      </c>
      <c r="E1166">
        <v>0.34481641012073999</v>
      </c>
      <c r="F1166">
        <v>1.27270173660332</v>
      </c>
      <c r="G1166">
        <f t="shared" si="36"/>
        <v>1.27270173660332</v>
      </c>
      <c r="H1166" t="str">
        <f t="shared" si="37"/>
        <v>A</v>
      </c>
      <c r="I1166" t="s">
        <v>2333</v>
      </c>
    </row>
    <row r="1167" spans="1:9" x14ac:dyDescent="0.25">
      <c r="A1167" t="s">
        <v>2334</v>
      </c>
      <c r="B1167">
        <v>1.15608240633724E-2</v>
      </c>
      <c r="C1167">
        <v>4.1379769094123498E-4</v>
      </c>
      <c r="D1167">
        <v>5.5908478811303199</v>
      </c>
      <c r="E1167">
        <v>0.343879628301414</v>
      </c>
      <c r="F1167">
        <v>3.0608930569342601</v>
      </c>
      <c r="G1167">
        <f t="shared" si="36"/>
        <v>3.0608930569342601</v>
      </c>
      <c r="H1167" t="str">
        <f t="shared" si="37"/>
        <v>A</v>
      </c>
      <c r="I1167" t="s">
        <v>2335</v>
      </c>
    </row>
    <row r="1168" spans="1:9" x14ac:dyDescent="0.25">
      <c r="A1168" t="s">
        <v>2336</v>
      </c>
      <c r="B1168">
        <v>1.15682194809018E-2</v>
      </c>
      <c r="C1168">
        <v>4.1476499039735102E-4</v>
      </c>
      <c r="D1168">
        <v>-5.5889439212751197</v>
      </c>
      <c r="E1168">
        <v>0.34148203981498398</v>
      </c>
      <c r="F1168">
        <v>-1.0897955869748599</v>
      </c>
      <c r="G1168">
        <f t="shared" si="36"/>
        <v>1.0897955869748599</v>
      </c>
      <c r="H1168" t="str">
        <f t="shared" si="37"/>
        <v>A</v>
      </c>
      <c r="I1168" t="s">
        <v>2337</v>
      </c>
    </row>
    <row r="1169" spans="1:9" x14ac:dyDescent="0.25">
      <c r="A1169" t="s">
        <v>2338</v>
      </c>
      <c r="B1169">
        <v>1.15980194881877E-2</v>
      </c>
      <c r="C1169">
        <v>4.1606823632085401E-4</v>
      </c>
      <c r="D1169">
        <v>-5.5863863507702298</v>
      </c>
      <c r="E1169">
        <v>0.33826053014173602</v>
      </c>
      <c r="F1169">
        <v>-1.9012781594638399</v>
      </c>
      <c r="G1169">
        <f t="shared" si="36"/>
        <v>1.9012781594638399</v>
      </c>
      <c r="H1169" t="str">
        <f t="shared" si="37"/>
        <v>A</v>
      </c>
      <c r="I1169" t="s">
        <v>2339</v>
      </c>
    </row>
    <row r="1170" spans="1:9" x14ac:dyDescent="0.25">
      <c r="A1170" t="s">
        <v>2340</v>
      </c>
      <c r="B1170">
        <v>1.1600225469008E-2</v>
      </c>
      <c r="C1170">
        <v>4.1638221999293801E-4</v>
      </c>
      <c r="D1170">
        <v>5.5857714753247203</v>
      </c>
      <c r="E1170">
        <v>0.33748588872013802</v>
      </c>
      <c r="F1170">
        <v>0.76091260149046602</v>
      </c>
      <c r="G1170">
        <f t="shared" si="36"/>
        <v>0.76091260149046602</v>
      </c>
      <c r="H1170" t="str">
        <f t="shared" si="37"/>
        <v>D</v>
      </c>
      <c r="I1170" t="s">
        <v>2341</v>
      </c>
    </row>
    <row r="1171" spans="1:9" x14ac:dyDescent="0.25">
      <c r="A1171" t="s">
        <v>2342</v>
      </c>
      <c r="B1171">
        <v>1.1614611386458E-2</v>
      </c>
      <c r="C1171">
        <v>4.1720885667465902E-4</v>
      </c>
      <c r="D1171">
        <v>-5.5841550837867002</v>
      </c>
      <c r="E1171">
        <v>0.33544923299985602</v>
      </c>
      <c r="F1171">
        <v>-1.76671409134272</v>
      </c>
      <c r="G1171">
        <f t="shared" si="36"/>
        <v>1.76671409134272</v>
      </c>
      <c r="H1171" t="str">
        <f t="shared" si="37"/>
        <v>A</v>
      </c>
      <c r="I1171" t="s">
        <v>2343</v>
      </c>
    </row>
    <row r="1172" spans="1:9" x14ac:dyDescent="0.25">
      <c r="A1172" t="s">
        <v>2344</v>
      </c>
      <c r="B1172">
        <v>1.1614611386458E-2</v>
      </c>
      <c r="C1172">
        <v>4.17368867516206E-4</v>
      </c>
      <c r="D1172">
        <v>-5.5838426046283098</v>
      </c>
      <c r="E1172">
        <v>0.33505546374613399</v>
      </c>
      <c r="F1172">
        <v>-0.58489080067879595</v>
      </c>
      <c r="G1172">
        <f t="shared" si="36"/>
        <v>0.58489080067879595</v>
      </c>
      <c r="H1172" t="str">
        <f t="shared" si="37"/>
        <v>D</v>
      </c>
      <c r="I1172" t="s">
        <v>2345</v>
      </c>
    </row>
    <row r="1173" spans="1:9" x14ac:dyDescent="0.25">
      <c r="A1173" t="s">
        <v>2346</v>
      </c>
      <c r="B1173">
        <v>1.1642067691718E-2</v>
      </c>
      <c r="C1173">
        <v>4.1859119790446799E-4</v>
      </c>
      <c r="D1173">
        <v>5.5814598626927303</v>
      </c>
      <c r="E1173">
        <v>0.332052381762585</v>
      </c>
      <c r="F1173">
        <v>0.61598227683145501</v>
      </c>
      <c r="G1173">
        <f t="shared" si="36"/>
        <v>0.61598227683145501</v>
      </c>
      <c r="H1173" t="str">
        <f t="shared" si="37"/>
        <v>D</v>
      </c>
      <c r="I1173" t="s">
        <v>2347</v>
      </c>
    </row>
    <row r="1174" spans="1:9" x14ac:dyDescent="0.25">
      <c r="A1174" t="s">
        <v>2348</v>
      </c>
      <c r="B1174">
        <v>1.1667425102197799E-2</v>
      </c>
      <c r="C1174">
        <v>4.19739131624769E-4</v>
      </c>
      <c r="D1174">
        <v>-5.5792290423771602</v>
      </c>
      <c r="E1174">
        <v>0.32924000427757499</v>
      </c>
      <c r="F1174">
        <v>-0.991917224320635</v>
      </c>
      <c r="G1174">
        <f t="shared" si="36"/>
        <v>0.991917224320635</v>
      </c>
      <c r="H1174" t="str">
        <f t="shared" si="37"/>
        <v>D</v>
      </c>
      <c r="I1174" t="s">
        <v>2349</v>
      </c>
    </row>
    <row r="1175" spans="1:9" x14ac:dyDescent="0.25">
      <c r="A1175" t="s">
        <v>2350</v>
      </c>
      <c r="B1175">
        <v>1.1672088244961401E-2</v>
      </c>
      <c r="C1175">
        <v>4.2038001521753099E-4</v>
      </c>
      <c r="D1175">
        <v>5.5779864819485097</v>
      </c>
      <c r="E1175">
        <v>0.32767319547771501</v>
      </c>
      <c r="F1175">
        <v>0.86217257716301199</v>
      </c>
      <c r="G1175">
        <f t="shared" si="36"/>
        <v>0.86217257716301199</v>
      </c>
      <c r="H1175" t="str">
        <f t="shared" si="37"/>
        <v>D</v>
      </c>
      <c r="I1175" t="s">
        <v>2351</v>
      </c>
    </row>
    <row r="1176" spans="1:9" x14ac:dyDescent="0.25">
      <c r="A1176" t="s">
        <v>2352</v>
      </c>
      <c r="B1176">
        <v>1.1672088244961401E-2</v>
      </c>
      <c r="C1176">
        <v>4.2041570523925398E-4</v>
      </c>
      <c r="D1176">
        <v>5.5779173459973004</v>
      </c>
      <c r="E1176">
        <v>0.327586011594593</v>
      </c>
      <c r="F1176">
        <v>0.68646632319494805</v>
      </c>
      <c r="G1176">
        <f t="shared" si="36"/>
        <v>0.68646632319494805</v>
      </c>
      <c r="H1176" t="str">
        <f t="shared" si="37"/>
        <v>D</v>
      </c>
      <c r="I1176" t="s">
        <v>2353</v>
      </c>
    </row>
    <row r="1177" spans="1:9" x14ac:dyDescent="0.25">
      <c r="A1177" t="s">
        <v>2354</v>
      </c>
      <c r="B1177">
        <v>1.1672088244961401E-2</v>
      </c>
      <c r="C1177">
        <v>4.2061579261122302E-4</v>
      </c>
      <c r="D1177">
        <v>5.57752987065584</v>
      </c>
      <c r="E1177">
        <v>0.327097372629786</v>
      </c>
      <c r="F1177">
        <v>1.37071048669305</v>
      </c>
      <c r="G1177">
        <f t="shared" si="36"/>
        <v>1.37071048669305</v>
      </c>
      <c r="H1177" t="str">
        <f t="shared" si="37"/>
        <v>A</v>
      </c>
      <c r="I1177" t="s">
        <v>2355</v>
      </c>
    </row>
    <row r="1178" spans="1:9" x14ac:dyDescent="0.25">
      <c r="A1178" t="s">
        <v>2356</v>
      </c>
      <c r="B1178">
        <v>1.16821062736732E-2</v>
      </c>
      <c r="C1178">
        <v>4.2207537150997702E-4</v>
      </c>
      <c r="D1178">
        <v>-5.5747094163343602</v>
      </c>
      <c r="E1178">
        <v>0.32353986605160701</v>
      </c>
      <c r="F1178">
        <v>-2.3153194709336198</v>
      </c>
      <c r="G1178">
        <f t="shared" si="36"/>
        <v>2.3153194709336198</v>
      </c>
      <c r="H1178" t="str">
        <f t="shared" si="37"/>
        <v>A</v>
      </c>
      <c r="I1178" t="s">
        <v>2357</v>
      </c>
    </row>
    <row r="1179" spans="1:9" x14ac:dyDescent="0.25">
      <c r="A1179" t="s">
        <v>2358</v>
      </c>
      <c r="B1179">
        <v>1.16821062736732E-2</v>
      </c>
      <c r="C1179">
        <v>4.2228689155192703E-4</v>
      </c>
      <c r="D1179">
        <v>5.5743015624633001</v>
      </c>
      <c r="E1179">
        <v>0.32302533171576198</v>
      </c>
      <c r="F1179">
        <v>1.6986678588742701</v>
      </c>
      <c r="G1179">
        <f t="shared" si="36"/>
        <v>1.6986678588742701</v>
      </c>
      <c r="H1179" t="str">
        <f t="shared" si="37"/>
        <v>A</v>
      </c>
      <c r="I1179" t="s">
        <v>2359</v>
      </c>
    </row>
    <row r="1180" spans="1:9" x14ac:dyDescent="0.25">
      <c r="A1180" t="s">
        <v>2360</v>
      </c>
      <c r="B1180">
        <v>1.16821062736732E-2</v>
      </c>
      <c r="C1180">
        <v>4.2235164123663297E-4</v>
      </c>
      <c r="D1180">
        <v>5.5741767563580904</v>
      </c>
      <c r="E1180">
        <v>0.32286787567783498</v>
      </c>
      <c r="F1180">
        <v>0.79904590945536302</v>
      </c>
      <c r="G1180">
        <f t="shared" si="36"/>
        <v>0.79904590945536302</v>
      </c>
      <c r="H1180" t="str">
        <f t="shared" si="37"/>
        <v>D</v>
      </c>
      <c r="I1180" t="s">
        <v>2361</v>
      </c>
    </row>
    <row r="1181" spans="1:9" x14ac:dyDescent="0.25">
      <c r="A1181" t="s">
        <v>2362</v>
      </c>
      <c r="B1181">
        <v>1.16821062736732E-2</v>
      </c>
      <c r="C1181">
        <v>4.2239582558518902E-4</v>
      </c>
      <c r="D1181">
        <v>5.5740916022564697</v>
      </c>
      <c r="E1181">
        <v>0.32276044347854799</v>
      </c>
      <c r="F1181">
        <v>0.93308364757622297</v>
      </c>
      <c r="G1181">
        <f t="shared" si="36"/>
        <v>0.93308364757622297</v>
      </c>
      <c r="H1181" t="str">
        <f t="shared" si="37"/>
        <v>D</v>
      </c>
      <c r="I1181" t="s">
        <v>2363</v>
      </c>
    </row>
    <row r="1182" spans="1:9" x14ac:dyDescent="0.25">
      <c r="A1182" t="s">
        <v>2364</v>
      </c>
      <c r="B1182">
        <v>1.16998328394574E-2</v>
      </c>
      <c r="C1182">
        <v>4.23273636686109E-4</v>
      </c>
      <c r="D1182">
        <v>-5.5724018543891196</v>
      </c>
      <c r="E1182">
        <v>0.32062839780397301</v>
      </c>
      <c r="F1182">
        <v>-0.96436619161149395</v>
      </c>
      <c r="G1182">
        <f t="shared" si="36"/>
        <v>0.96436619161149395</v>
      </c>
      <c r="H1182" t="str">
        <f t="shared" si="37"/>
        <v>D</v>
      </c>
      <c r="I1182" t="s">
        <v>2365</v>
      </c>
    </row>
    <row r="1183" spans="1:9" x14ac:dyDescent="0.25">
      <c r="A1183" t="s">
        <v>2366</v>
      </c>
      <c r="B1183">
        <v>1.17031479323494E-2</v>
      </c>
      <c r="C1183">
        <v>4.2363049909992402E-4</v>
      </c>
      <c r="D1183">
        <v>-5.5717160017970304</v>
      </c>
      <c r="E1183">
        <v>0.319762898849965</v>
      </c>
      <c r="F1183">
        <v>-0.82363959504439999</v>
      </c>
      <c r="G1183">
        <f t="shared" si="36"/>
        <v>0.82363959504439999</v>
      </c>
      <c r="H1183" t="str">
        <f t="shared" si="37"/>
        <v>D</v>
      </c>
      <c r="I1183" t="s">
        <v>2367</v>
      </c>
    </row>
    <row r="1184" spans="1:9" x14ac:dyDescent="0.25">
      <c r="A1184" t="s">
        <v>2368</v>
      </c>
      <c r="B1184">
        <v>1.17140443864239E-2</v>
      </c>
      <c r="C1184">
        <v>4.24262079305847E-4</v>
      </c>
      <c r="D1184">
        <v>-5.5705037123792103</v>
      </c>
      <c r="E1184">
        <v>0.31823290055332398</v>
      </c>
      <c r="F1184">
        <v>-0.79811679748763098</v>
      </c>
      <c r="G1184">
        <f t="shared" si="36"/>
        <v>0.79811679748763098</v>
      </c>
      <c r="H1184" t="str">
        <f t="shared" si="37"/>
        <v>D</v>
      </c>
      <c r="I1184" t="s">
        <v>2369</v>
      </c>
    </row>
    <row r="1185" spans="1:9" x14ac:dyDescent="0.25">
      <c r="A1185" t="s">
        <v>2370</v>
      </c>
      <c r="B1185">
        <v>1.17279761132793E-2</v>
      </c>
      <c r="C1185">
        <v>4.2524152685258102E-4</v>
      </c>
      <c r="D1185">
        <v>5.5686275931488298</v>
      </c>
      <c r="E1185">
        <v>0.31586466673684999</v>
      </c>
      <c r="F1185">
        <v>1.2751813363876601</v>
      </c>
      <c r="G1185">
        <f t="shared" si="36"/>
        <v>1.2751813363876601</v>
      </c>
      <c r="H1185" t="str">
        <f t="shared" si="37"/>
        <v>A</v>
      </c>
      <c r="I1185" t="s">
        <v>2371</v>
      </c>
    </row>
    <row r="1186" spans="1:9" x14ac:dyDescent="0.25">
      <c r="A1186" t="s">
        <v>2372</v>
      </c>
      <c r="B1186">
        <v>1.1752053710646901E-2</v>
      </c>
      <c r="C1186">
        <v>4.2639005766394801E-4</v>
      </c>
      <c r="D1186">
        <v>-5.5664335884145704</v>
      </c>
      <c r="E1186">
        <v>0.31309449637980202</v>
      </c>
      <c r="F1186">
        <v>-1.6845011557292</v>
      </c>
      <c r="G1186">
        <f t="shared" si="36"/>
        <v>1.6845011557292</v>
      </c>
      <c r="H1186" t="str">
        <f t="shared" si="37"/>
        <v>A</v>
      </c>
      <c r="I1186" t="s">
        <v>2373</v>
      </c>
    </row>
    <row r="1187" spans="1:9" x14ac:dyDescent="0.25">
      <c r="A1187" t="s">
        <v>2374</v>
      </c>
      <c r="B1187">
        <v>1.1752053710646901E-2</v>
      </c>
      <c r="C1187">
        <v>4.2659038978013798E-4</v>
      </c>
      <c r="D1187">
        <v>5.5660515597345697</v>
      </c>
      <c r="E1187">
        <v>0.312612069840083</v>
      </c>
      <c r="F1187">
        <v>1.62742007511763</v>
      </c>
      <c r="G1187">
        <f t="shared" si="36"/>
        <v>1.62742007511763</v>
      </c>
      <c r="H1187" t="str">
        <f t="shared" si="37"/>
        <v>A</v>
      </c>
      <c r="I1187" t="s">
        <v>2375</v>
      </c>
    </row>
    <row r="1188" spans="1:9" x14ac:dyDescent="0.25">
      <c r="A1188" t="s">
        <v>2376</v>
      </c>
      <c r="B1188">
        <v>1.18016020613707E-2</v>
      </c>
      <c r="C1188">
        <v>4.2910572532081799E-4</v>
      </c>
      <c r="D1188">
        <v>-5.5612714493537903</v>
      </c>
      <c r="E1188">
        <v>0.30657389043593702</v>
      </c>
      <c r="F1188">
        <v>-1.3400169376914901</v>
      </c>
      <c r="G1188">
        <f t="shared" si="36"/>
        <v>1.3400169376914901</v>
      </c>
      <c r="H1188" t="str">
        <f t="shared" si="37"/>
        <v>A</v>
      </c>
      <c r="I1188" t="s">
        <v>2377</v>
      </c>
    </row>
    <row r="1189" spans="1:9" x14ac:dyDescent="0.25">
      <c r="A1189" t="s">
        <v>2378</v>
      </c>
      <c r="B1189">
        <v>1.18091046385649E-2</v>
      </c>
      <c r="C1189">
        <v>4.2985666849154098E-4</v>
      </c>
      <c r="D1189">
        <v>-5.5598502853241403</v>
      </c>
      <c r="E1189">
        <v>0.30477803293790201</v>
      </c>
      <c r="F1189">
        <v>-1.2200678854800699</v>
      </c>
      <c r="G1189">
        <f t="shared" si="36"/>
        <v>1.2200678854800699</v>
      </c>
      <c r="H1189" t="str">
        <f t="shared" si="37"/>
        <v>A</v>
      </c>
      <c r="I1189" t="s">
        <v>2379</v>
      </c>
    </row>
    <row r="1190" spans="1:9" x14ac:dyDescent="0.25">
      <c r="A1190" t="s">
        <v>2380</v>
      </c>
      <c r="B1190">
        <v>1.18142383932492E-2</v>
      </c>
      <c r="C1190">
        <v>4.3028271828029601E-4</v>
      </c>
      <c r="D1190">
        <v>-5.55904518650771</v>
      </c>
      <c r="E1190">
        <v>0.30376053359586003</v>
      </c>
      <c r="F1190">
        <v>-1.82514196047343</v>
      </c>
      <c r="G1190">
        <f t="shared" si="36"/>
        <v>1.82514196047343</v>
      </c>
      <c r="H1190" t="str">
        <f t="shared" si="37"/>
        <v>A</v>
      </c>
      <c r="I1190" t="s">
        <v>2381</v>
      </c>
    </row>
    <row r="1191" spans="1:9" x14ac:dyDescent="0.25">
      <c r="A1191" t="s">
        <v>2382</v>
      </c>
      <c r="B1191">
        <v>1.1820314361831801E-2</v>
      </c>
      <c r="C1191">
        <v>4.3082930822310002E-4</v>
      </c>
      <c r="D1191">
        <v>-5.5580135766101497</v>
      </c>
      <c r="E1191">
        <v>0.30245662332379802</v>
      </c>
      <c r="F1191">
        <v>-4.5313772117932896</v>
      </c>
      <c r="G1191">
        <f t="shared" si="36"/>
        <v>4.5313772117932896</v>
      </c>
      <c r="H1191" t="str">
        <f t="shared" si="37"/>
        <v>A</v>
      </c>
      <c r="I1191" t="s">
        <v>2383</v>
      </c>
    </row>
    <row r="1192" spans="1:9" x14ac:dyDescent="0.25">
      <c r="A1192" t="s">
        <v>2384</v>
      </c>
      <c r="B1192">
        <v>1.1820314361831801E-2</v>
      </c>
      <c r="C1192">
        <v>4.31350125627495E-4</v>
      </c>
      <c r="D1192">
        <v>5.5570319350805901</v>
      </c>
      <c r="E1192">
        <v>0.30121572291642001</v>
      </c>
      <c r="F1192">
        <v>1.4173947705369601</v>
      </c>
      <c r="G1192">
        <f t="shared" si="36"/>
        <v>1.4173947705369601</v>
      </c>
      <c r="H1192" t="str">
        <f t="shared" si="37"/>
        <v>A</v>
      </c>
      <c r="I1192" t="s">
        <v>2385</v>
      </c>
    </row>
    <row r="1193" spans="1:9" x14ac:dyDescent="0.25">
      <c r="A1193" t="s">
        <v>2386</v>
      </c>
      <c r="B1193">
        <v>1.1820314361831801E-2</v>
      </c>
      <c r="C1193">
        <v>4.3141842067617899E-4</v>
      </c>
      <c r="D1193">
        <v>5.5569033077505798</v>
      </c>
      <c r="E1193">
        <v>0.30105311345089297</v>
      </c>
      <c r="F1193">
        <v>2.14061596492312</v>
      </c>
      <c r="G1193">
        <f t="shared" si="36"/>
        <v>2.14061596492312</v>
      </c>
      <c r="H1193" t="str">
        <f t="shared" si="37"/>
        <v>A</v>
      </c>
      <c r="I1193" t="s">
        <v>2387</v>
      </c>
    </row>
    <row r="1194" spans="1:9" x14ac:dyDescent="0.25">
      <c r="A1194" t="s">
        <v>2388</v>
      </c>
      <c r="B1194">
        <v>1.1820314361831801E-2</v>
      </c>
      <c r="C1194">
        <v>4.3168067899463503E-4</v>
      </c>
      <c r="D1194">
        <v>-5.5564095749356204</v>
      </c>
      <c r="E1194">
        <v>0.30042891803996802</v>
      </c>
      <c r="F1194">
        <v>-3.2540430891285701</v>
      </c>
      <c r="G1194">
        <f t="shared" si="36"/>
        <v>3.2540430891285701</v>
      </c>
      <c r="H1194" t="str">
        <f t="shared" si="37"/>
        <v>A</v>
      </c>
      <c r="I1194" t="s">
        <v>2389</v>
      </c>
    </row>
    <row r="1195" spans="1:9" x14ac:dyDescent="0.25">
      <c r="A1195" t="s">
        <v>2390</v>
      </c>
      <c r="B1195">
        <v>1.1820314361831801E-2</v>
      </c>
      <c r="C1195">
        <v>4.3170051844811298E-4</v>
      </c>
      <c r="D1195">
        <v>5.5563722380820799</v>
      </c>
      <c r="E1195">
        <v>0.30038171391436902</v>
      </c>
      <c r="F1195">
        <v>0.86158634731605699</v>
      </c>
      <c r="G1195">
        <f t="shared" si="36"/>
        <v>0.86158634731605699</v>
      </c>
      <c r="H1195" t="str">
        <f t="shared" si="37"/>
        <v>D</v>
      </c>
      <c r="I1195" t="s">
        <v>2391</v>
      </c>
    </row>
    <row r="1196" spans="1:9" x14ac:dyDescent="0.25">
      <c r="A1196" t="s">
        <v>2392</v>
      </c>
      <c r="B1196">
        <v>1.1824137931813E-2</v>
      </c>
      <c r="C1196">
        <v>4.3244964019759698E-4</v>
      </c>
      <c r="D1196">
        <v>-5.55496379556475</v>
      </c>
      <c r="E1196">
        <v>0.29860089991319</v>
      </c>
      <c r="F1196">
        <v>-1.38553430810999</v>
      </c>
      <c r="G1196">
        <f t="shared" si="36"/>
        <v>1.38553430810999</v>
      </c>
      <c r="H1196" t="str">
        <f t="shared" si="37"/>
        <v>A</v>
      </c>
      <c r="I1196" t="s">
        <v>2393</v>
      </c>
    </row>
    <row r="1197" spans="1:9" x14ac:dyDescent="0.25">
      <c r="A1197" t="s">
        <v>2394</v>
      </c>
      <c r="B1197">
        <v>1.1824137931813E-2</v>
      </c>
      <c r="C1197">
        <v>4.3257564996134103E-4</v>
      </c>
      <c r="D1197">
        <v>-5.55472714275996</v>
      </c>
      <c r="E1197">
        <v>0.29830165042963802</v>
      </c>
      <c r="F1197">
        <v>-1.0874313791318799</v>
      </c>
      <c r="G1197">
        <f t="shared" si="36"/>
        <v>1.0874313791318799</v>
      </c>
      <c r="H1197" t="str">
        <f t="shared" si="37"/>
        <v>A</v>
      </c>
      <c r="I1197" t="s">
        <v>2395</v>
      </c>
    </row>
    <row r="1198" spans="1:9" x14ac:dyDescent="0.25">
      <c r="A1198" t="s">
        <v>2396</v>
      </c>
      <c r="B1198">
        <v>1.1839202825448101E-2</v>
      </c>
      <c r="C1198">
        <v>4.3382846672863901E-4</v>
      </c>
      <c r="D1198">
        <v>5.5523783676826204</v>
      </c>
      <c r="E1198">
        <v>0.295331149523331</v>
      </c>
      <c r="F1198">
        <v>1.1786528700189201</v>
      </c>
      <c r="G1198">
        <f t="shared" si="36"/>
        <v>1.1786528700189201</v>
      </c>
      <c r="H1198" t="str">
        <f t="shared" si="37"/>
        <v>A</v>
      </c>
      <c r="I1198" t="s">
        <v>2397</v>
      </c>
    </row>
    <row r="1199" spans="1:9" x14ac:dyDescent="0.25">
      <c r="A1199" t="s">
        <v>2398</v>
      </c>
      <c r="B1199">
        <v>1.18470691256383E-2</v>
      </c>
      <c r="C1199">
        <v>4.3435655808343E-4</v>
      </c>
      <c r="D1199">
        <v>5.5513905184893702</v>
      </c>
      <c r="E1199">
        <v>0.29408156761342602</v>
      </c>
      <c r="F1199">
        <v>0.63754710687503702</v>
      </c>
      <c r="G1199">
        <f t="shared" si="36"/>
        <v>0.63754710687503702</v>
      </c>
      <c r="H1199" t="str">
        <f t="shared" si="37"/>
        <v>D</v>
      </c>
      <c r="I1199" t="s">
        <v>2399</v>
      </c>
    </row>
    <row r="1200" spans="1:9" x14ac:dyDescent="0.25">
      <c r="A1200" t="s">
        <v>2400</v>
      </c>
      <c r="B1200">
        <v>1.1862727020521499E-2</v>
      </c>
      <c r="C1200">
        <v>4.3589127527576599E-4</v>
      </c>
      <c r="D1200">
        <v>-5.5485270852922097</v>
      </c>
      <c r="E1200">
        <v>0.29045863558742302</v>
      </c>
      <c r="F1200">
        <v>-1.06942729089336</v>
      </c>
      <c r="G1200">
        <f t="shared" si="36"/>
        <v>1.06942729089336</v>
      </c>
      <c r="H1200" t="str">
        <f t="shared" si="37"/>
        <v>A</v>
      </c>
      <c r="I1200" t="s">
        <v>2401</v>
      </c>
    </row>
    <row r="1201" spans="1:9" x14ac:dyDescent="0.25">
      <c r="A1201" t="s">
        <v>2402</v>
      </c>
      <c r="B1201">
        <v>1.1862817270111301E-2</v>
      </c>
      <c r="C1201">
        <v>4.3616702854572199E-4</v>
      </c>
      <c r="D1201">
        <v>5.5480137570646901</v>
      </c>
      <c r="E1201">
        <v>0.28980902198139802</v>
      </c>
      <c r="F1201">
        <v>1.0541087309769299</v>
      </c>
      <c r="G1201">
        <f t="shared" si="36"/>
        <v>1.0541087309769299</v>
      </c>
      <c r="H1201" t="str">
        <f t="shared" si="37"/>
        <v>A</v>
      </c>
      <c r="I1201" t="s">
        <v>2403</v>
      </c>
    </row>
    <row r="1202" spans="1:9" x14ac:dyDescent="0.25">
      <c r="A1202" t="s">
        <v>2404</v>
      </c>
      <c r="B1202">
        <v>1.1862817270111301E-2</v>
      </c>
      <c r="C1202">
        <v>4.3664241823740201E-4</v>
      </c>
      <c r="D1202">
        <v>5.5471296258252201</v>
      </c>
      <c r="E1202">
        <v>0.288690066940679</v>
      </c>
      <c r="F1202">
        <v>1.3422942499185999</v>
      </c>
      <c r="G1202">
        <f t="shared" si="36"/>
        <v>1.3422942499185999</v>
      </c>
      <c r="H1202" t="str">
        <f t="shared" si="37"/>
        <v>A</v>
      </c>
      <c r="I1202" t="s">
        <v>2405</v>
      </c>
    </row>
    <row r="1203" spans="1:9" x14ac:dyDescent="0.25">
      <c r="A1203" t="s">
        <v>2406</v>
      </c>
      <c r="B1203">
        <v>1.1862817270111301E-2</v>
      </c>
      <c r="C1203">
        <v>4.3738092647160399E-4</v>
      </c>
      <c r="D1203">
        <v>-5.5457582246000197</v>
      </c>
      <c r="E1203">
        <v>0.28695419200955902</v>
      </c>
      <c r="F1203">
        <v>-1.5784604728818501</v>
      </c>
      <c r="G1203">
        <f t="shared" si="36"/>
        <v>1.5784604728818501</v>
      </c>
      <c r="H1203" t="str">
        <f t="shared" si="37"/>
        <v>A</v>
      </c>
      <c r="I1203" t="s">
        <v>2407</v>
      </c>
    </row>
    <row r="1204" spans="1:9" x14ac:dyDescent="0.25">
      <c r="A1204" t="s">
        <v>2408</v>
      </c>
      <c r="B1204">
        <v>1.1862817270111301E-2</v>
      </c>
      <c r="C1204">
        <v>4.3744594087388597E-4</v>
      </c>
      <c r="D1204">
        <v>-5.5456376144945896</v>
      </c>
      <c r="E1204">
        <v>0.28680151418703798</v>
      </c>
      <c r="F1204">
        <v>-1.0664236368120501</v>
      </c>
      <c r="G1204">
        <f t="shared" si="36"/>
        <v>1.0664236368120501</v>
      </c>
      <c r="H1204" t="str">
        <f t="shared" si="37"/>
        <v>A</v>
      </c>
      <c r="I1204" t="s">
        <v>2409</v>
      </c>
    </row>
    <row r="1205" spans="1:9" x14ac:dyDescent="0.25">
      <c r="A1205" t="s">
        <v>2410</v>
      </c>
      <c r="B1205">
        <v>1.1862817270111301E-2</v>
      </c>
      <c r="C1205">
        <v>4.3807011996645402E-4</v>
      </c>
      <c r="D1205">
        <v>5.5444806749120401</v>
      </c>
      <c r="E1205">
        <v>0.28533685767296602</v>
      </c>
      <c r="F1205">
        <v>1.0115777744630701</v>
      </c>
      <c r="G1205">
        <f t="shared" si="36"/>
        <v>1.0115777744630701</v>
      </c>
      <c r="H1205" t="str">
        <f t="shared" si="37"/>
        <v>A</v>
      </c>
      <c r="I1205" t="s">
        <v>2411</v>
      </c>
    </row>
    <row r="1206" spans="1:9" x14ac:dyDescent="0.25">
      <c r="A1206" t="s">
        <v>2412</v>
      </c>
      <c r="B1206">
        <v>1.1862817270111301E-2</v>
      </c>
      <c r="C1206">
        <v>4.3816165752165801E-4</v>
      </c>
      <c r="D1206">
        <v>-5.5443111576562103</v>
      </c>
      <c r="E1206">
        <v>0.28512223622330302</v>
      </c>
      <c r="F1206">
        <v>-0.66943617740488104</v>
      </c>
      <c r="G1206">
        <f t="shared" si="36"/>
        <v>0.66943617740488104</v>
      </c>
      <c r="H1206" t="str">
        <f t="shared" si="37"/>
        <v>D</v>
      </c>
      <c r="I1206" t="s">
        <v>2413</v>
      </c>
    </row>
    <row r="1207" spans="1:9" x14ac:dyDescent="0.25">
      <c r="A1207" t="s">
        <v>2414</v>
      </c>
      <c r="B1207">
        <v>1.1862817270111301E-2</v>
      </c>
      <c r="C1207">
        <v>4.3830491332403E-4</v>
      </c>
      <c r="D1207">
        <v>5.5440459414768197</v>
      </c>
      <c r="E1207">
        <v>0.28478644417943799</v>
      </c>
      <c r="F1207">
        <v>1.15917247514399</v>
      </c>
      <c r="G1207">
        <f t="shared" si="36"/>
        <v>1.15917247514399</v>
      </c>
      <c r="H1207" t="str">
        <f t="shared" si="37"/>
        <v>A</v>
      </c>
      <c r="I1207" t="s">
        <v>2415</v>
      </c>
    </row>
    <row r="1208" spans="1:9" x14ac:dyDescent="0.25">
      <c r="A1208" t="s">
        <v>2416</v>
      </c>
      <c r="B1208">
        <v>1.1862817270111301E-2</v>
      </c>
      <c r="C1208">
        <v>4.3836560390987699E-4</v>
      </c>
      <c r="D1208">
        <v>5.5439336106401198</v>
      </c>
      <c r="E1208">
        <v>0.28464421814945201</v>
      </c>
      <c r="F1208">
        <v>1.00730910562784</v>
      </c>
      <c r="G1208">
        <f t="shared" si="36"/>
        <v>1.00730910562784</v>
      </c>
      <c r="H1208" t="str">
        <f t="shared" si="37"/>
        <v>A</v>
      </c>
      <c r="I1208" t="s">
        <v>2417</v>
      </c>
    </row>
    <row r="1209" spans="1:9" x14ac:dyDescent="0.25">
      <c r="A1209" t="s">
        <v>2418</v>
      </c>
      <c r="B1209">
        <v>1.1862817270111301E-2</v>
      </c>
      <c r="C1209">
        <v>4.3838073125215598E-4</v>
      </c>
      <c r="D1209">
        <v>5.5439056144223002</v>
      </c>
      <c r="E1209">
        <v>0.28460877085724701</v>
      </c>
      <c r="F1209">
        <v>0.83970164792255497</v>
      </c>
      <c r="G1209">
        <f t="shared" si="36"/>
        <v>0.83970164792255497</v>
      </c>
      <c r="H1209" t="str">
        <f t="shared" si="37"/>
        <v>D</v>
      </c>
      <c r="I1209" t="s">
        <v>2419</v>
      </c>
    </row>
    <row r="1210" spans="1:9" x14ac:dyDescent="0.25">
      <c r="A1210" t="s">
        <v>2420</v>
      </c>
      <c r="B1210">
        <v>1.1862817270111301E-2</v>
      </c>
      <c r="C1210">
        <v>4.38536376864525E-4</v>
      </c>
      <c r="D1210">
        <v>-5.5436176217530804</v>
      </c>
      <c r="E1210">
        <v>0.28424412334224702</v>
      </c>
      <c r="F1210">
        <v>-0.91187464665408102</v>
      </c>
      <c r="G1210">
        <f t="shared" si="36"/>
        <v>0.91187464665408102</v>
      </c>
      <c r="H1210" t="str">
        <f t="shared" si="37"/>
        <v>D</v>
      </c>
      <c r="I1210" t="s">
        <v>2421</v>
      </c>
    </row>
    <row r="1211" spans="1:9" x14ac:dyDescent="0.25">
      <c r="A1211" t="s">
        <v>2422</v>
      </c>
      <c r="B1211">
        <v>1.18845012538618E-2</v>
      </c>
      <c r="C1211">
        <v>4.4005977919451899E-4</v>
      </c>
      <c r="D1211">
        <v>5.54080472200513</v>
      </c>
      <c r="E1211">
        <v>0.28068186184243599</v>
      </c>
      <c r="F1211">
        <v>0.82818709078147301</v>
      </c>
      <c r="G1211">
        <f t="shared" si="36"/>
        <v>0.82818709078147301</v>
      </c>
      <c r="H1211" t="str">
        <f t="shared" si="37"/>
        <v>D</v>
      </c>
      <c r="I1211" t="s">
        <v>2423</v>
      </c>
    </row>
    <row r="1212" spans="1:9" x14ac:dyDescent="0.25">
      <c r="A1212" t="s">
        <v>2424</v>
      </c>
      <c r="B1212">
        <v>1.1900021248801899E-2</v>
      </c>
      <c r="C1212">
        <v>4.4123061367428302E-4</v>
      </c>
      <c r="D1212">
        <v>-5.5386500273193304</v>
      </c>
      <c r="E1212">
        <v>0.27795235005277302</v>
      </c>
      <c r="F1212">
        <v>-1.7733163230546201</v>
      </c>
      <c r="G1212">
        <f t="shared" si="36"/>
        <v>1.7733163230546201</v>
      </c>
      <c r="H1212" t="str">
        <f t="shared" si="37"/>
        <v>A</v>
      </c>
      <c r="I1212" t="s">
        <v>2425</v>
      </c>
    </row>
    <row r="1213" spans="1:9" x14ac:dyDescent="0.25">
      <c r="A1213" t="s">
        <v>2426</v>
      </c>
      <c r="B1213">
        <v>1.1900021248801899E-2</v>
      </c>
      <c r="C1213">
        <v>4.4144621693761502E-4</v>
      </c>
      <c r="D1213">
        <v>5.53825393057281</v>
      </c>
      <c r="E1213">
        <v>0.27745050913395503</v>
      </c>
      <c r="F1213">
        <v>1.1907360823759801</v>
      </c>
      <c r="G1213">
        <f t="shared" si="36"/>
        <v>1.1907360823759801</v>
      </c>
      <c r="H1213" t="str">
        <f t="shared" si="37"/>
        <v>A</v>
      </c>
      <c r="I1213" t="s">
        <v>2427</v>
      </c>
    </row>
    <row r="1214" spans="1:9" x14ac:dyDescent="0.25">
      <c r="A1214" t="s">
        <v>2428</v>
      </c>
      <c r="B1214">
        <v>1.1900021248801899E-2</v>
      </c>
      <c r="C1214">
        <v>4.4159811618693802E-4</v>
      </c>
      <c r="D1214">
        <v>5.5379749945843502</v>
      </c>
      <c r="E1214">
        <v>0.277097092737493</v>
      </c>
      <c r="F1214">
        <v>0.628321974865509</v>
      </c>
      <c r="G1214">
        <f t="shared" si="36"/>
        <v>0.628321974865509</v>
      </c>
      <c r="H1214" t="str">
        <f t="shared" si="37"/>
        <v>D</v>
      </c>
      <c r="I1214" t="s">
        <v>2429</v>
      </c>
    </row>
    <row r="1215" spans="1:9" x14ac:dyDescent="0.25">
      <c r="A1215" t="s">
        <v>2430</v>
      </c>
      <c r="B1215">
        <v>1.1917063586904799E-2</v>
      </c>
      <c r="C1215">
        <v>4.4247180116172501E-4</v>
      </c>
      <c r="D1215">
        <v>5.5363726549679999</v>
      </c>
      <c r="E1215">
        <v>0.27506667656684503</v>
      </c>
      <c r="F1215">
        <v>0.70756361853491101</v>
      </c>
      <c r="G1215">
        <f t="shared" si="36"/>
        <v>0.70756361853491101</v>
      </c>
      <c r="H1215" t="str">
        <f t="shared" si="37"/>
        <v>D</v>
      </c>
      <c r="I1215" t="s">
        <v>2431</v>
      </c>
    </row>
    <row r="1216" spans="1:9" x14ac:dyDescent="0.25">
      <c r="A1216" t="s">
        <v>2432</v>
      </c>
      <c r="B1216">
        <v>1.19456365643602E-2</v>
      </c>
      <c r="C1216">
        <v>4.4377453377064598E-4</v>
      </c>
      <c r="D1216">
        <v>5.5339898337368796</v>
      </c>
      <c r="E1216">
        <v>0.272046555406119</v>
      </c>
      <c r="F1216">
        <v>1.0798580502803901</v>
      </c>
      <c r="G1216">
        <f t="shared" si="36"/>
        <v>1.0798580502803901</v>
      </c>
      <c r="H1216" t="str">
        <f t="shared" si="37"/>
        <v>A</v>
      </c>
      <c r="I1216" t="s">
        <v>2433</v>
      </c>
    </row>
    <row r="1217" spans="1:9" x14ac:dyDescent="0.25">
      <c r="A1217" t="s">
        <v>2434</v>
      </c>
      <c r="B1217">
        <v>1.19537054859075E-2</v>
      </c>
      <c r="C1217">
        <v>4.44316292582775E-4</v>
      </c>
      <c r="D1217">
        <v>5.5330011489005901</v>
      </c>
      <c r="E1217">
        <v>0.270793190844687</v>
      </c>
      <c r="F1217">
        <v>0.81412175700266998</v>
      </c>
      <c r="G1217">
        <f t="shared" si="36"/>
        <v>0.81412175700266998</v>
      </c>
      <c r="H1217" t="str">
        <f t="shared" si="37"/>
        <v>D</v>
      </c>
      <c r="I1217" t="s">
        <v>2435</v>
      </c>
    </row>
    <row r="1218" spans="1:9" x14ac:dyDescent="0.25">
      <c r="A1218" t="s">
        <v>2436</v>
      </c>
      <c r="B1218">
        <v>1.19619883843026E-2</v>
      </c>
      <c r="C1218">
        <v>4.4510850592870198E-4</v>
      </c>
      <c r="D1218">
        <v>-5.5315577586993898</v>
      </c>
      <c r="E1218">
        <v>0.26896312894576202</v>
      </c>
      <c r="F1218">
        <v>-0.88823979665254305</v>
      </c>
      <c r="G1218">
        <f t="shared" si="36"/>
        <v>0.88823979665254305</v>
      </c>
      <c r="H1218" t="str">
        <f t="shared" si="37"/>
        <v>D</v>
      </c>
      <c r="I1218" t="s">
        <v>2437</v>
      </c>
    </row>
    <row r="1219" spans="1:9" x14ac:dyDescent="0.25">
      <c r="A1219" t="s">
        <v>2438</v>
      </c>
      <c r="B1219">
        <v>1.19656141246602E-2</v>
      </c>
      <c r="C1219">
        <v>4.45727907467856E-4</v>
      </c>
      <c r="D1219">
        <v>-5.5304311754539501</v>
      </c>
      <c r="E1219">
        <v>0.26753452665533001</v>
      </c>
      <c r="F1219">
        <v>-0.62957704796418801</v>
      </c>
      <c r="G1219">
        <f t="shared" ref="G1219:G1282" si="38">ABS(F1219)</f>
        <v>0.62957704796418801</v>
      </c>
      <c r="H1219" t="str">
        <f t="shared" ref="H1219:H1282" si="39">IF(AND(C1219&lt;0.05,G1219&gt;=1),"A","D")</f>
        <v>D</v>
      </c>
      <c r="I1219" t="s">
        <v>2439</v>
      </c>
    </row>
    <row r="1220" spans="1:9" x14ac:dyDescent="0.25">
      <c r="A1220" t="s">
        <v>2440</v>
      </c>
      <c r="B1220">
        <v>1.19671683029202E-2</v>
      </c>
      <c r="C1220">
        <v>4.4662483066245799E-4</v>
      </c>
      <c r="D1220">
        <v>5.5288028490278398</v>
      </c>
      <c r="E1220">
        <v>0.26546933529792399</v>
      </c>
      <c r="F1220">
        <v>0.66751751421399397</v>
      </c>
      <c r="G1220">
        <f t="shared" si="38"/>
        <v>0.66751751421399397</v>
      </c>
      <c r="H1220" t="str">
        <f t="shared" si="39"/>
        <v>D</v>
      </c>
      <c r="I1220" t="s">
        <v>2441</v>
      </c>
    </row>
    <row r="1221" spans="1:9" x14ac:dyDescent="0.25">
      <c r="A1221" t="s">
        <v>2442</v>
      </c>
      <c r="B1221">
        <v>1.19671683029202E-2</v>
      </c>
      <c r="C1221">
        <v>4.4663062871169902E-4</v>
      </c>
      <c r="D1221">
        <v>5.5287923345083696</v>
      </c>
      <c r="E1221">
        <v>0.26545599853730401</v>
      </c>
      <c r="F1221">
        <v>1.4222143234379201</v>
      </c>
      <c r="G1221">
        <f t="shared" si="38"/>
        <v>1.4222143234379201</v>
      </c>
      <c r="H1221" t="str">
        <f t="shared" si="39"/>
        <v>A</v>
      </c>
      <c r="I1221" t="s">
        <v>2443</v>
      </c>
    </row>
    <row r="1222" spans="1:9" x14ac:dyDescent="0.25">
      <c r="A1222" t="s">
        <v>2444</v>
      </c>
      <c r="B1222">
        <v>1.1970053447441001E-2</v>
      </c>
      <c r="C1222">
        <v>4.47347275310782E-4</v>
      </c>
      <c r="D1222">
        <v>5.5274938700272402</v>
      </c>
      <c r="E1222">
        <v>0.26380888087022702</v>
      </c>
      <c r="F1222">
        <v>1.4093172624960999</v>
      </c>
      <c r="G1222">
        <f t="shared" si="38"/>
        <v>1.4093172624960999</v>
      </c>
      <c r="H1222" t="str">
        <f t="shared" si="39"/>
        <v>A</v>
      </c>
      <c r="I1222" t="s">
        <v>2445</v>
      </c>
    </row>
    <row r="1223" spans="1:9" x14ac:dyDescent="0.25">
      <c r="A1223" t="s">
        <v>2446</v>
      </c>
      <c r="B1223">
        <v>1.1995191182368499E-2</v>
      </c>
      <c r="C1223">
        <v>4.4852957007459498E-4</v>
      </c>
      <c r="D1223">
        <v>5.5253566620700401</v>
      </c>
      <c r="E1223">
        <v>0.26109725616564899</v>
      </c>
      <c r="F1223">
        <v>1.1456297776865301</v>
      </c>
      <c r="G1223">
        <f t="shared" si="38"/>
        <v>1.1456297776865301</v>
      </c>
      <c r="H1223" t="str">
        <f t="shared" si="39"/>
        <v>A</v>
      </c>
      <c r="I1223" t="s">
        <v>2447</v>
      </c>
    </row>
    <row r="1224" spans="1:9" x14ac:dyDescent="0.25">
      <c r="A1224" t="s">
        <v>2448</v>
      </c>
      <c r="B1224">
        <v>1.19996672122408E-2</v>
      </c>
      <c r="C1224">
        <v>4.4907918176291702E-4</v>
      </c>
      <c r="D1224">
        <v>5.5243652304787396</v>
      </c>
      <c r="E1224">
        <v>0.25983912504082302</v>
      </c>
      <c r="F1224">
        <v>1.11127547735279</v>
      </c>
      <c r="G1224">
        <f t="shared" si="38"/>
        <v>1.11127547735279</v>
      </c>
      <c r="H1224" t="str">
        <f t="shared" si="39"/>
        <v>A</v>
      </c>
      <c r="I1224" t="s">
        <v>2449</v>
      </c>
    </row>
    <row r="1225" spans="1:9" x14ac:dyDescent="0.25">
      <c r="A1225" t="s">
        <v>2450</v>
      </c>
      <c r="B1225">
        <v>1.19996672122408E-2</v>
      </c>
      <c r="C1225">
        <v>4.4918280545466798E-4</v>
      </c>
      <c r="D1225">
        <v>5.5241784542868402</v>
      </c>
      <c r="E1225">
        <v>0.25960208870331902</v>
      </c>
      <c r="F1225">
        <v>1.4359739596471801</v>
      </c>
      <c r="G1225">
        <f t="shared" si="38"/>
        <v>1.4359739596471801</v>
      </c>
      <c r="H1225" t="str">
        <f t="shared" si="39"/>
        <v>A</v>
      </c>
      <c r="I1225" t="s">
        <v>2451</v>
      </c>
    </row>
    <row r="1226" spans="1:9" x14ac:dyDescent="0.25">
      <c r="A1226" t="s">
        <v>2452</v>
      </c>
      <c r="B1226">
        <v>1.200031245268E-2</v>
      </c>
      <c r="C1226">
        <v>4.4955114220106702E-4</v>
      </c>
      <c r="D1226">
        <v>5.5235149267571</v>
      </c>
      <c r="E1226">
        <v>0.258759968289967</v>
      </c>
      <c r="F1226">
        <v>1.0200910363350599</v>
      </c>
      <c r="G1226">
        <f t="shared" si="38"/>
        <v>1.0200910363350599</v>
      </c>
      <c r="H1226" t="str">
        <f t="shared" si="39"/>
        <v>A</v>
      </c>
      <c r="I1226" t="s">
        <v>2453</v>
      </c>
    </row>
    <row r="1227" spans="1:9" x14ac:dyDescent="0.25">
      <c r="A1227" t="s">
        <v>2454</v>
      </c>
      <c r="B1227">
        <v>1.20099539390414E-2</v>
      </c>
      <c r="C1227">
        <v>4.5054043221062198E-4</v>
      </c>
      <c r="D1227">
        <v>5.5217357325264897</v>
      </c>
      <c r="E1227">
        <v>0.25650156582254802</v>
      </c>
      <c r="F1227">
        <v>0.86298933965365399</v>
      </c>
      <c r="G1227">
        <f t="shared" si="38"/>
        <v>0.86298933965365399</v>
      </c>
      <c r="H1227" t="str">
        <f t="shared" si="39"/>
        <v>D</v>
      </c>
      <c r="I1227" t="s">
        <v>2455</v>
      </c>
    </row>
    <row r="1228" spans="1:9" x14ac:dyDescent="0.25">
      <c r="A1228" t="s">
        <v>2456</v>
      </c>
      <c r="B1228">
        <v>1.20219342217585E-2</v>
      </c>
      <c r="C1228">
        <v>4.5152800997430998E-4</v>
      </c>
      <c r="D1228">
        <v>5.5199638585762001</v>
      </c>
      <c r="E1228">
        <v>0.25425198301019902</v>
      </c>
      <c r="F1228">
        <v>1.05024390910383</v>
      </c>
      <c r="G1228">
        <f t="shared" si="38"/>
        <v>1.05024390910383</v>
      </c>
      <c r="H1228" t="str">
        <f t="shared" si="39"/>
        <v>A</v>
      </c>
      <c r="I1228" t="s">
        <v>2457</v>
      </c>
    </row>
    <row r="1229" spans="1:9" x14ac:dyDescent="0.25">
      <c r="A1229" t="s">
        <v>2458</v>
      </c>
      <c r="B1229">
        <v>1.20219342217585E-2</v>
      </c>
      <c r="C1229">
        <v>4.5196339406428998E-4</v>
      </c>
      <c r="D1229">
        <v>5.5191840499803</v>
      </c>
      <c r="E1229">
        <v>0.25326178352560902</v>
      </c>
      <c r="F1229">
        <v>1.2805820338081999</v>
      </c>
      <c r="G1229">
        <f t="shared" si="38"/>
        <v>1.2805820338081999</v>
      </c>
      <c r="H1229" t="str">
        <f t="shared" si="39"/>
        <v>A</v>
      </c>
      <c r="I1229" t="s">
        <v>2459</v>
      </c>
    </row>
    <row r="1230" spans="1:9" x14ac:dyDescent="0.25">
      <c r="A1230" t="s">
        <v>2460</v>
      </c>
      <c r="B1230">
        <v>1.20222557483151E-2</v>
      </c>
      <c r="C1230">
        <v>4.5221887195808001E-4</v>
      </c>
      <c r="D1230">
        <v>-5.5187268491070096</v>
      </c>
      <c r="E1230">
        <v>0.25268118826226299</v>
      </c>
      <c r="F1230">
        <v>-1.3416640689985899</v>
      </c>
      <c r="G1230">
        <f t="shared" si="38"/>
        <v>1.3416640689985899</v>
      </c>
      <c r="H1230" t="str">
        <f t="shared" si="39"/>
        <v>A</v>
      </c>
      <c r="I1230" t="s">
        <v>2461</v>
      </c>
    </row>
    <row r="1231" spans="1:9" x14ac:dyDescent="0.25">
      <c r="A1231" t="s">
        <v>2462</v>
      </c>
      <c r="B1231">
        <v>1.20225697368614E-2</v>
      </c>
      <c r="C1231">
        <v>4.52474079174517E-4</v>
      </c>
      <c r="D1231">
        <v>-5.51827041354424</v>
      </c>
      <c r="E1231">
        <v>0.252101533553449</v>
      </c>
      <c r="F1231">
        <v>-0.84340292815723805</v>
      </c>
      <c r="G1231">
        <f t="shared" si="38"/>
        <v>0.84340292815723805</v>
      </c>
      <c r="H1231" t="str">
        <f t="shared" si="39"/>
        <v>D</v>
      </c>
      <c r="I1231" t="s">
        <v>2463</v>
      </c>
    </row>
    <row r="1232" spans="1:9" x14ac:dyDescent="0.25">
      <c r="A1232" t="s">
        <v>2464</v>
      </c>
      <c r="B1232">
        <v>1.2031267073544899E-2</v>
      </c>
      <c r="C1232">
        <v>4.53441806152288E-4</v>
      </c>
      <c r="D1232">
        <v>-5.5165421884674304</v>
      </c>
      <c r="E1232">
        <v>0.24990647412862199</v>
      </c>
      <c r="F1232">
        <v>-1.18640266770959</v>
      </c>
      <c r="G1232">
        <f t="shared" si="38"/>
        <v>1.18640266770959</v>
      </c>
      <c r="H1232" t="str">
        <f t="shared" si="39"/>
        <v>A</v>
      </c>
      <c r="I1232" t="s">
        <v>2465</v>
      </c>
    </row>
    <row r="1233" spans="1:9" x14ac:dyDescent="0.25">
      <c r="A1233" t="s">
        <v>2466</v>
      </c>
      <c r="B1233">
        <v>1.2031267073544899E-2</v>
      </c>
      <c r="C1233">
        <v>4.5353212452557299E-4</v>
      </c>
      <c r="D1233">
        <v>-5.5163810975631504</v>
      </c>
      <c r="E1233">
        <v>0.24970184592150299</v>
      </c>
      <c r="F1233">
        <v>-2.1894057550982899</v>
      </c>
      <c r="G1233">
        <f t="shared" si="38"/>
        <v>2.1894057550982899</v>
      </c>
      <c r="H1233" t="str">
        <f t="shared" si="39"/>
        <v>A</v>
      </c>
      <c r="I1233" t="s">
        <v>2467</v>
      </c>
    </row>
    <row r="1234" spans="1:9" x14ac:dyDescent="0.25">
      <c r="A1234" t="s">
        <v>2468</v>
      </c>
      <c r="B1234">
        <v>1.20422265099974E-2</v>
      </c>
      <c r="C1234">
        <v>4.5418904723403599E-4</v>
      </c>
      <c r="D1234">
        <v>5.5152104677932803</v>
      </c>
      <c r="E1234">
        <v>0.24821471833729999</v>
      </c>
      <c r="F1234">
        <v>0.654578922589372</v>
      </c>
      <c r="G1234">
        <f t="shared" si="38"/>
        <v>0.654578922589372</v>
      </c>
      <c r="H1234" t="str">
        <f t="shared" si="39"/>
        <v>D</v>
      </c>
      <c r="I1234" t="s">
        <v>2469</v>
      </c>
    </row>
    <row r="1235" spans="1:9" x14ac:dyDescent="0.25">
      <c r="A1235" t="s">
        <v>2470</v>
      </c>
      <c r="B1235">
        <v>1.2076103632673699E-2</v>
      </c>
      <c r="C1235">
        <v>4.5589362144394499E-4</v>
      </c>
      <c r="D1235">
        <v>-5.5121815169337003</v>
      </c>
      <c r="E1235">
        <v>0.24436588870264001</v>
      </c>
      <c r="F1235">
        <v>-1.04268184438824</v>
      </c>
      <c r="G1235">
        <f t="shared" si="38"/>
        <v>1.04268184438824</v>
      </c>
      <c r="H1235" t="str">
        <f t="shared" si="39"/>
        <v>A</v>
      </c>
      <c r="I1235" t="s">
        <v>2471</v>
      </c>
    </row>
    <row r="1236" spans="1:9" x14ac:dyDescent="0.25">
      <c r="A1236" t="s">
        <v>2472</v>
      </c>
      <c r="B1236">
        <v>1.2076103632673699E-2</v>
      </c>
      <c r="C1236">
        <v>4.55955729829669E-4</v>
      </c>
      <c r="D1236">
        <v>5.5120713862626198</v>
      </c>
      <c r="E1236">
        <v>0.24422592181361899</v>
      </c>
      <c r="F1236">
        <v>0.68468192221966095</v>
      </c>
      <c r="G1236">
        <f t="shared" si="38"/>
        <v>0.68468192221966095</v>
      </c>
      <c r="H1236" t="str">
        <f t="shared" si="39"/>
        <v>D</v>
      </c>
      <c r="I1236" t="s">
        <v>2473</v>
      </c>
    </row>
    <row r="1237" spans="1:9" x14ac:dyDescent="0.25">
      <c r="A1237" t="s">
        <v>2474</v>
      </c>
      <c r="B1237">
        <v>1.21027376878981E-2</v>
      </c>
      <c r="C1237">
        <v>4.57206367559832E-4</v>
      </c>
      <c r="D1237">
        <v>-5.5098572255412801</v>
      </c>
      <c r="E1237">
        <v>0.24141152185363199</v>
      </c>
      <c r="F1237">
        <v>-0.74250019110274301</v>
      </c>
      <c r="G1237">
        <f t="shared" si="38"/>
        <v>0.74250019110274301</v>
      </c>
      <c r="H1237" t="str">
        <f t="shared" si="39"/>
        <v>D</v>
      </c>
      <c r="I1237" t="s">
        <v>2475</v>
      </c>
    </row>
    <row r="1238" spans="1:9" x14ac:dyDescent="0.25">
      <c r="A1238" t="s">
        <v>2476</v>
      </c>
      <c r="B1238">
        <v>1.2116188410353401E-2</v>
      </c>
      <c r="C1238">
        <v>4.57959788685693E-4</v>
      </c>
      <c r="D1238">
        <v>5.5085265325046704</v>
      </c>
      <c r="E1238">
        <v>0.23971973548074299</v>
      </c>
      <c r="F1238">
        <v>0.57800843354075904</v>
      </c>
      <c r="G1238">
        <f t="shared" si="38"/>
        <v>0.57800843354075904</v>
      </c>
      <c r="H1238" t="str">
        <f t="shared" si="39"/>
        <v>D</v>
      </c>
      <c r="I1238" t="s">
        <v>2477</v>
      </c>
    </row>
    <row r="1239" spans="1:9" x14ac:dyDescent="0.25">
      <c r="A1239" t="s">
        <v>2478</v>
      </c>
      <c r="B1239">
        <v>1.2135334987437799E-2</v>
      </c>
      <c r="C1239">
        <v>4.5942051678325003E-4</v>
      </c>
      <c r="D1239">
        <v>-5.5059533750311198</v>
      </c>
      <c r="E1239">
        <v>0.236447578198763</v>
      </c>
      <c r="F1239">
        <v>-2.7049429195573098</v>
      </c>
      <c r="G1239">
        <f t="shared" si="38"/>
        <v>2.7049429195573098</v>
      </c>
      <c r="H1239" t="str">
        <f t="shared" si="39"/>
        <v>A</v>
      </c>
      <c r="I1239" t="s">
        <v>2479</v>
      </c>
    </row>
    <row r="1240" spans="1:9" x14ac:dyDescent="0.25">
      <c r="A1240" t="s">
        <v>2480</v>
      </c>
      <c r="B1240">
        <v>1.2228557801167401E-2</v>
      </c>
      <c r="C1240">
        <v>4.6344488721096098E-4</v>
      </c>
      <c r="D1240">
        <v>5.4989100617343603</v>
      </c>
      <c r="E1240">
        <v>0.22748585524720399</v>
      </c>
      <c r="F1240">
        <v>1.05744997186572</v>
      </c>
      <c r="G1240">
        <f t="shared" si="38"/>
        <v>1.05744997186572</v>
      </c>
      <c r="H1240" t="str">
        <f t="shared" si="39"/>
        <v>A</v>
      </c>
      <c r="I1240" t="s">
        <v>2481</v>
      </c>
    </row>
    <row r="1241" spans="1:9" x14ac:dyDescent="0.25">
      <c r="A1241" t="s">
        <v>2482</v>
      </c>
      <c r="B1241">
        <v>1.22573983255636E-2</v>
      </c>
      <c r="C1241">
        <v>4.6503420309962801E-4</v>
      </c>
      <c r="D1241">
        <v>5.4961468301903098</v>
      </c>
      <c r="E1241">
        <v>0.223967956937038</v>
      </c>
      <c r="F1241">
        <v>0.74364552407991402</v>
      </c>
      <c r="G1241">
        <f t="shared" si="38"/>
        <v>0.74364552407991402</v>
      </c>
      <c r="H1241" t="str">
        <f t="shared" si="39"/>
        <v>D</v>
      </c>
      <c r="I1241" t="s">
        <v>2483</v>
      </c>
    </row>
    <row r="1242" spans="1:9" x14ac:dyDescent="0.25">
      <c r="A1242" t="s">
        <v>2484</v>
      </c>
      <c r="B1242">
        <v>1.23047113144186E-2</v>
      </c>
      <c r="C1242">
        <v>4.67078321986738E-4</v>
      </c>
      <c r="D1242">
        <v>5.4926079517758097</v>
      </c>
      <c r="E1242">
        <v>0.219460898029082</v>
      </c>
      <c r="F1242">
        <v>1.14604078238924</v>
      </c>
      <c r="G1242">
        <f t="shared" si="38"/>
        <v>1.14604078238924</v>
      </c>
      <c r="H1242" t="str">
        <f t="shared" si="39"/>
        <v>A</v>
      </c>
      <c r="I1242" t="s">
        <v>2485</v>
      </c>
    </row>
    <row r="1243" spans="1:9" x14ac:dyDescent="0.25">
      <c r="A1243" t="s">
        <v>2486</v>
      </c>
      <c r="B1243">
        <v>1.2315738910714E-2</v>
      </c>
      <c r="C1243">
        <v>4.6774625359853101E-4</v>
      </c>
      <c r="D1243">
        <v>5.4914552519688904</v>
      </c>
      <c r="E1243">
        <v>0.21799243138412</v>
      </c>
      <c r="F1243">
        <v>0.69965007923139799</v>
      </c>
      <c r="G1243">
        <f t="shared" si="38"/>
        <v>0.69965007923139799</v>
      </c>
      <c r="H1243" t="str">
        <f t="shared" si="39"/>
        <v>D</v>
      </c>
      <c r="I1243" t="s">
        <v>2487</v>
      </c>
    </row>
    <row r="1244" spans="1:9" x14ac:dyDescent="0.25">
      <c r="A1244" t="s">
        <v>2488</v>
      </c>
      <c r="B1244">
        <v>1.23581164184307E-2</v>
      </c>
      <c r="C1244">
        <v>4.6960592200413699E-4</v>
      </c>
      <c r="D1244">
        <v>5.4882553045653104</v>
      </c>
      <c r="E1244">
        <v>0.213914853376692</v>
      </c>
      <c r="F1244">
        <v>1.31355452402015</v>
      </c>
      <c r="G1244">
        <f t="shared" si="38"/>
        <v>1.31355452402015</v>
      </c>
      <c r="H1244" t="str">
        <f t="shared" si="39"/>
        <v>A</v>
      </c>
      <c r="I1244" t="s">
        <v>2489</v>
      </c>
    </row>
    <row r="1245" spans="1:9" x14ac:dyDescent="0.25">
      <c r="A1245" t="s">
        <v>2490</v>
      </c>
      <c r="B1245">
        <v>1.2360853937583899E-2</v>
      </c>
      <c r="C1245">
        <v>4.6996019222152999E-4</v>
      </c>
      <c r="D1245">
        <v>5.4876472742182703</v>
      </c>
      <c r="E1245">
        <v>0.21313988801657499</v>
      </c>
      <c r="F1245">
        <v>1.17318745158426</v>
      </c>
      <c r="G1245">
        <f t="shared" si="38"/>
        <v>1.17318745158426</v>
      </c>
      <c r="H1245" t="str">
        <f t="shared" si="39"/>
        <v>A</v>
      </c>
      <c r="I1245" t="s">
        <v>2491</v>
      </c>
    </row>
    <row r="1246" spans="1:9" x14ac:dyDescent="0.25">
      <c r="A1246" t="s">
        <v>2492</v>
      </c>
      <c r="B1246">
        <v>1.23689239964685E-2</v>
      </c>
      <c r="C1246">
        <v>4.70517424625252E-4</v>
      </c>
      <c r="D1246">
        <v>-5.48669191153546</v>
      </c>
      <c r="E1246">
        <v>0.21192211772515299</v>
      </c>
      <c r="F1246">
        <v>-1.73438676554671</v>
      </c>
      <c r="G1246">
        <f t="shared" si="38"/>
        <v>1.73438676554671</v>
      </c>
      <c r="H1246" t="str">
        <f t="shared" si="39"/>
        <v>A</v>
      </c>
      <c r="I1246" t="s">
        <v>2493</v>
      </c>
    </row>
    <row r="1247" spans="1:9" x14ac:dyDescent="0.25">
      <c r="A1247" t="s">
        <v>2494</v>
      </c>
      <c r="B1247">
        <v>1.23759464644014E-2</v>
      </c>
      <c r="C1247">
        <v>4.7169015537377502E-4</v>
      </c>
      <c r="D1247">
        <v>5.4846853106291604</v>
      </c>
      <c r="E1247">
        <v>0.20936392058155101</v>
      </c>
      <c r="F1247">
        <v>1.157526749591</v>
      </c>
      <c r="G1247">
        <f t="shared" si="38"/>
        <v>1.157526749591</v>
      </c>
      <c r="H1247" t="str">
        <f t="shared" si="39"/>
        <v>A</v>
      </c>
      <c r="I1247" t="s">
        <v>2495</v>
      </c>
    </row>
    <row r="1248" spans="1:9" x14ac:dyDescent="0.25">
      <c r="A1248" t="s">
        <v>2496</v>
      </c>
      <c r="B1248">
        <v>1.23759464644014E-2</v>
      </c>
      <c r="C1248">
        <v>4.7186705007511002E-4</v>
      </c>
      <c r="D1248">
        <v>-5.4843831066984396</v>
      </c>
      <c r="E1248">
        <v>0.20897859106710701</v>
      </c>
      <c r="F1248">
        <v>-1.18018739905582</v>
      </c>
      <c r="G1248">
        <f t="shared" si="38"/>
        <v>1.18018739905582</v>
      </c>
      <c r="H1248" t="str">
        <f t="shared" si="39"/>
        <v>A</v>
      </c>
      <c r="I1248" t="s">
        <v>2497</v>
      </c>
    </row>
    <row r="1249" spans="1:9" x14ac:dyDescent="0.25">
      <c r="A1249" t="s">
        <v>2498</v>
      </c>
      <c r="B1249">
        <v>1.23759464644014E-2</v>
      </c>
      <c r="C1249">
        <v>4.7203731428145098E-4</v>
      </c>
      <c r="D1249">
        <v>-5.4840923467268796</v>
      </c>
      <c r="E1249">
        <v>0.20860784036885299</v>
      </c>
      <c r="F1249">
        <v>-1.83467113528672</v>
      </c>
      <c r="G1249">
        <f t="shared" si="38"/>
        <v>1.83467113528672</v>
      </c>
      <c r="H1249" t="str">
        <f t="shared" si="39"/>
        <v>A</v>
      </c>
      <c r="I1249" t="s">
        <v>2499</v>
      </c>
    </row>
    <row r="1250" spans="1:9" x14ac:dyDescent="0.25">
      <c r="A1250" t="s">
        <v>2500</v>
      </c>
      <c r="B1250">
        <v>1.2387948544508399E-2</v>
      </c>
      <c r="C1250">
        <v>4.72996678913711E-4</v>
      </c>
      <c r="D1250">
        <v>5.4824561733916104</v>
      </c>
      <c r="E1250">
        <v>0.20652130359585899</v>
      </c>
      <c r="F1250">
        <v>0.69334747662829299</v>
      </c>
      <c r="G1250">
        <f t="shared" si="38"/>
        <v>0.69334747662829299</v>
      </c>
      <c r="H1250" t="str">
        <f t="shared" si="39"/>
        <v>D</v>
      </c>
      <c r="I1250" t="s">
        <v>2501</v>
      </c>
    </row>
    <row r="1251" spans="1:9" x14ac:dyDescent="0.25">
      <c r="A1251" t="s">
        <v>2502</v>
      </c>
      <c r="B1251">
        <v>1.2396127674343799E-2</v>
      </c>
      <c r="C1251">
        <v>4.7355993362661902E-4</v>
      </c>
      <c r="D1251">
        <v>5.48149723933129</v>
      </c>
      <c r="E1251">
        <v>0.20529823176304299</v>
      </c>
      <c r="F1251">
        <v>1.11453783177955</v>
      </c>
      <c r="G1251">
        <f t="shared" si="38"/>
        <v>1.11453783177955</v>
      </c>
      <c r="H1251" t="str">
        <f t="shared" si="39"/>
        <v>A</v>
      </c>
      <c r="I1251" t="s">
        <v>2503</v>
      </c>
    </row>
    <row r="1252" spans="1:9" x14ac:dyDescent="0.25">
      <c r="A1252" t="s">
        <v>2504</v>
      </c>
      <c r="B1252">
        <v>1.24111055524289E-2</v>
      </c>
      <c r="C1252">
        <v>4.74383384613538E-4</v>
      </c>
      <c r="D1252">
        <v>5.4800975579025701</v>
      </c>
      <c r="E1252">
        <v>0.203512760581923</v>
      </c>
      <c r="F1252">
        <v>0.84516775726692805</v>
      </c>
      <c r="G1252">
        <f t="shared" si="38"/>
        <v>0.84516775726692805</v>
      </c>
      <c r="H1252" t="str">
        <f t="shared" si="39"/>
        <v>D</v>
      </c>
      <c r="I1252" t="s">
        <v>2505</v>
      </c>
    </row>
    <row r="1253" spans="1:9" x14ac:dyDescent="0.25">
      <c r="A1253" t="s">
        <v>2506</v>
      </c>
      <c r="B1253">
        <v>1.24411185211803E-2</v>
      </c>
      <c r="C1253">
        <v>4.7603429507097299E-4</v>
      </c>
      <c r="D1253">
        <v>-5.4772993359734103</v>
      </c>
      <c r="E1253">
        <v>0.19994238967773501</v>
      </c>
      <c r="F1253">
        <v>-0.74885450242518603</v>
      </c>
      <c r="G1253">
        <f t="shared" si="38"/>
        <v>0.74885450242518603</v>
      </c>
      <c r="H1253" t="str">
        <f t="shared" si="39"/>
        <v>D</v>
      </c>
      <c r="I1253" t="s">
        <v>2507</v>
      </c>
    </row>
    <row r="1254" spans="1:9" x14ac:dyDescent="0.25">
      <c r="A1254" t="s">
        <v>2508</v>
      </c>
      <c r="B1254">
        <v>1.2512881762783E-2</v>
      </c>
      <c r="C1254">
        <v>4.7903349354028901E-4</v>
      </c>
      <c r="D1254">
        <v>5.4722427644198399</v>
      </c>
      <c r="E1254">
        <v>0.193487504650454</v>
      </c>
      <c r="F1254">
        <v>0.99078401463117105</v>
      </c>
      <c r="G1254">
        <f t="shared" si="38"/>
        <v>0.99078401463117105</v>
      </c>
      <c r="H1254" t="str">
        <f t="shared" si="39"/>
        <v>D</v>
      </c>
      <c r="I1254" t="s">
        <v>2509</v>
      </c>
    </row>
    <row r="1255" spans="1:9" x14ac:dyDescent="0.25">
      <c r="A1255" t="s">
        <v>2510</v>
      </c>
      <c r="B1255">
        <v>1.25165407423183E-2</v>
      </c>
      <c r="C1255">
        <v>4.7942696800215101E-4</v>
      </c>
      <c r="D1255">
        <v>5.4715819362587901</v>
      </c>
      <c r="E1255">
        <v>0.19264365068748099</v>
      </c>
      <c r="F1255">
        <v>1.1806992429549401</v>
      </c>
      <c r="G1255">
        <f t="shared" si="38"/>
        <v>1.1806992429549401</v>
      </c>
      <c r="H1255" t="str">
        <f t="shared" si="39"/>
        <v>A</v>
      </c>
      <c r="I1255" t="s">
        <v>2511</v>
      </c>
    </row>
    <row r="1256" spans="1:9" x14ac:dyDescent="0.25">
      <c r="A1256" t="s">
        <v>2512</v>
      </c>
      <c r="B1256">
        <v>1.2533631318435099E-2</v>
      </c>
      <c r="C1256">
        <v>4.8033533932174499E-4</v>
      </c>
      <c r="D1256">
        <v>5.4700586080909801</v>
      </c>
      <c r="E1256">
        <v>0.19069816452289201</v>
      </c>
      <c r="F1256">
        <v>1.0054354335326601</v>
      </c>
      <c r="G1256">
        <f t="shared" si="38"/>
        <v>1.0054354335326601</v>
      </c>
      <c r="H1256" t="str">
        <f t="shared" si="39"/>
        <v>A</v>
      </c>
      <c r="I1256" t="s">
        <v>2513</v>
      </c>
    </row>
    <row r="1257" spans="1:9" x14ac:dyDescent="0.25">
      <c r="A1257" t="s">
        <v>2514</v>
      </c>
      <c r="B1257">
        <v>1.2547319894384399E-2</v>
      </c>
      <c r="C1257">
        <v>4.8111395647259999E-4</v>
      </c>
      <c r="D1257">
        <v>5.4687553714300599</v>
      </c>
      <c r="E1257">
        <v>0.18903348619281901</v>
      </c>
      <c r="F1257">
        <v>1.34720900058214</v>
      </c>
      <c r="G1257">
        <f t="shared" si="38"/>
        <v>1.34720900058214</v>
      </c>
      <c r="H1257" t="str">
        <f t="shared" si="39"/>
        <v>A</v>
      </c>
      <c r="I1257" t="s">
        <v>2515</v>
      </c>
    </row>
    <row r="1258" spans="1:9" x14ac:dyDescent="0.25">
      <c r="A1258" t="s">
        <v>2516</v>
      </c>
      <c r="B1258">
        <v>1.25575326226645E-2</v>
      </c>
      <c r="C1258">
        <v>4.8201400653045501E-4</v>
      </c>
      <c r="D1258">
        <v>5.4672517417855397</v>
      </c>
      <c r="E1258">
        <v>0.18711251978438301</v>
      </c>
      <c r="F1258">
        <v>0.73217191101833901</v>
      </c>
      <c r="G1258">
        <f t="shared" si="38"/>
        <v>0.73217191101833901</v>
      </c>
      <c r="H1258" t="str">
        <f t="shared" si="39"/>
        <v>D</v>
      </c>
      <c r="I1258" t="s">
        <v>2517</v>
      </c>
    </row>
    <row r="1259" spans="1:9" x14ac:dyDescent="0.25">
      <c r="A1259" t="s">
        <v>2518</v>
      </c>
      <c r="B1259">
        <v>1.25964335119858E-2</v>
      </c>
      <c r="C1259">
        <v>4.8376221018801602E-4</v>
      </c>
      <c r="D1259">
        <v>5.46433989957682</v>
      </c>
      <c r="E1259">
        <v>0.183391519108173</v>
      </c>
      <c r="F1259">
        <v>0.7423966897705</v>
      </c>
      <c r="G1259">
        <f t="shared" si="38"/>
        <v>0.7423966897705</v>
      </c>
      <c r="H1259" t="str">
        <f t="shared" si="39"/>
        <v>D</v>
      </c>
      <c r="I1259" t="s">
        <v>2519</v>
      </c>
    </row>
    <row r="1260" spans="1:9" x14ac:dyDescent="0.25">
      <c r="A1260" t="s">
        <v>2520</v>
      </c>
      <c r="B1260">
        <v>1.2608870674687699E-2</v>
      </c>
      <c r="C1260">
        <v>4.8475038791845299E-4</v>
      </c>
      <c r="D1260">
        <v>5.4626990368593997</v>
      </c>
      <c r="E1260">
        <v>0.18129412194946201</v>
      </c>
      <c r="F1260">
        <v>1.1154867886589199</v>
      </c>
      <c r="G1260">
        <f t="shared" si="38"/>
        <v>1.1154867886589199</v>
      </c>
      <c r="H1260" t="str">
        <f t="shared" si="39"/>
        <v>A</v>
      </c>
      <c r="I1260" t="s">
        <v>2521</v>
      </c>
    </row>
    <row r="1261" spans="1:9" x14ac:dyDescent="0.25">
      <c r="A1261" t="s">
        <v>2522</v>
      </c>
      <c r="B1261">
        <v>1.26125972513538E-2</v>
      </c>
      <c r="C1261">
        <v>4.8536987274567698E-4</v>
      </c>
      <c r="D1261">
        <v>5.4616722429508702</v>
      </c>
      <c r="E1261">
        <v>0.17998143859914401</v>
      </c>
      <c r="F1261">
        <v>0.740141648282028</v>
      </c>
      <c r="G1261">
        <f t="shared" si="38"/>
        <v>0.740141648282028</v>
      </c>
      <c r="H1261" t="str">
        <f t="shared" si="39"/>
        <v>D</v>
      </c>
      <c r="I1261" t="s">
        <v>2523</v>
      </c>
    </row>
    <row r="1262" spans="1:9" x14ac:dyDescent="0.25">
      <c r="A1262" t="s">
        <v>2524</v>
      </c>
      <c r="B1262">
        <v>1.26125972513538E-2</v>
      </c>
      <c r="C1262">
        <v>4.8572811231082898E-4</v>
      </c>
      <c r="D1262">
        <v>5.4610791132576502</v>
      </c>
      <c r="E1262">
        <v>0.17922309188275801</v>
      </c>
      <c r="F1262">
        <v>0.60698175808112997</v>
      </c>
      <c r="G1262">
        <f t="shared" si="38"/>
        <v>0.60698175808112997</v>
      </c>
      <c r="H1262" t="str">
        <f t="shared" si="39"/>
        <v>D</v>
      </c>
      <c r="I1262" t="s">
        <v>2525</v>
      </c>
    </row>
    <row r="1263" spans="1:9" x14ac:dyDescent="0.25">
      <c r="A1263" t="s">
        <v>2526</v>
      </c>
      <c r="B1263">
        <v>1.26125972513538E-2</v>
      </c>
      <c r="C1263">
        <v>4.86345281091221E-4</v>
      </c>
      <c r="D1263">
        <v>5.4600583964351097</v>
      </c>
      <c r="E1263">
        <v>0.177917929011396</v>
      </c>
      <c r="F1263">
        <v>1.26170844445082</v>
      </c>
      <c r="G1263">
        <f t="shared" si="38"/>
        <v>1.26170844445082</v>
      </c>
      <c r="H1263" t="str">
        <f t="shared" si="39"/>
        <v>A</v>
      </c>
      <c r="I1263" t="s">
        <v>2527</v>
      </c>
    </row>
    <row r="1264" spans="1:9" x14ac:dyDescent="0.25">
      <c r="A1264" t="s">
        <v>2528</v>
      </c>
      <c r="B1264">
        <v>1.26125972513538E-2</v>
      </c>
      <c r="C1264">
        <v>4.86421045091701E-4</v>
      </c>
      <c r="D1264">
        <v>-5.45993318986425</v>
      </c>
      <c r="E1264">
        <v>0.177757819961989</v>
      </c>
      <c r="F1264">
        <v>-1.5379569911775799</v>
      </c>
      <c r="G1264">
        <f t="shared" si="38"/>
        <v>1.5379569911775799</v>
      </c>
      <c r="H1264" t="str">
        <f t="shared" si="39"/>
        <v>A</v>
      </c>
      <c r="I1264" t="s">
        <v>2529</v>
      </c>
    </row>
    <row r="1265" spans="1:9" x14ac:dyDescent="0.25">
      <c r="A1265" t="s">
        <v>2530</v>
      </c>
      <c r="B1265">
        <v>1.26125972513538E-2</v>
      </c>
      <c r="C1265">
        <v>4.86998241346628E-4</v>
      </c>
      <c r="D1265">
        <v>-5.4589800197575098</v>
      </c>
      <c r="E1265">
        <v>0.17653886751960199</v>
      </c>
      <c r="F1265">
        <v>-1.54037469551884</v>
      </c>
      <c r="G1265">
        <f t="shared" si="38"/>
        <v>1.54037469551884</v>
      </c>
      <c r="H1265" t="str">
        <f t="shared" si="39"/>
        <v>A</v>
      </c>
      <c r="I1265" t="s">
        <v>2531</v>
      </c>
    </row>
    <row r="1266" spans="1:9" x14ac:dyDescent="0.25">
      <c r="A1266" t="s">
        <v>2532</v>
      </c>
      <c r="B1266">
        <v>1.26125972513538E-2</v>
      </c>
      <c r="C1266">
        <v>4.8710335124734698E-4</v>
      </c>
      <c r="D1266">
        <v>5.4588065758405104</v>
      </c>
      <c r="E1266">
        <v>0.176317045709554</v>
      </c>
      <c r="F1266">
        <v>1.8276244991269099</v>
      </c>
      <c r="G1266">
        <f t="shared" si="38"/>
        <v>1.8276244991269099</v>
      </c>
      <c r="H1266" t="str">
        <f t="shared" si="39"/>
        <v>A</v>
      </c>
      <c r="I1266" t="s">
        <v>2533</v>
      </c>
    </row>
    <row r="1267" spans="1:9" x14ac:dyDescent="0.25">
      <c r="A1267" t="s">
        <v>2534</v>
      </c>
      <c r="B1267">
        <v>1.26125972513538E-2</v>
      </c>
      <c r="C1267">
        <v>4.8718387914413599E-4</v>
      </c>
      <c r="D1267">
        <v>5.4586737227455604</v>
      </c>
      <c r="E1267">
        <v>0.17614713346213901</v>
      </c>
      <c r="F1267">
        <v>0.91171288277133999</v>
      </c>
      <c r="G1267">
        <f t="shared" si="38"/>
        <v>0.91171288277133999</v>
      </c>
      <c r="H1267" t="str">
        <f t="shared" si="39"/>
        <v>D</v>
      </c>
      <c r="I1267" t="s">
        <v>2535</v>
      </c>
    </row>
    <row r="1268" spans="1:9" x14ac:dyDescent="0.25">
      <c r="A1268" t="s">
        <v>2536</v>
      </c>
      <c r="B1268">
        <v>1.26125972513538E-2</v>
      </c>
      <c r="C1268">
        <v>4.8744445282805198E-4</v>
      </c>
      <c r="D1268">
        <v>-5.45824399803774</v>
      </c>
      <c r="E1268">
        <v>0.175597519539333</v>
      </c>
      <c r="F1268">
        <v>-1.4294386182816701</v>
      </c>
      <c r="G1268">
        <f t="shared" si="38"/>
        <v>1.4294386182816701</v>
      </c>
      <c r="H1268" t="str">
        <f t="shared" si="39"/>
        <v>A</v>
      </c>
      <c r="I1268" t="s">
        <v>2537</v>
      </c>
    </row>
    <row r="1269" spans="1:9" x14ac:dyDescent="0.25">
      <c r="A1269" t="s">
        <v>2538</v>
      </c>
      <c r="B1269">
        <v>1.26357276800505E-2</v>
      </c>
      <c r="C1269">
        <v>4.8932761751999099E-4</v>
      </c>
      <c r="D1269">
        <v>5.4551457975519098</v>
      </c>
      <c r="E1269">
        <v>0.17163412624454599</v>
      </c>
      <c r="F1269">
        <v>0.68689247059012504</v>
      </c>
      <c r="G1269">
        <f t="shared" si="38"/>
        <v>0.68689247059012504</v>
      </c>
      <c r="H1269" t="str">
        <f t="shared" si="39"/>
        <v>D</v>
      </c>
      <c r="I1269" t="s">
        <v>2539</v>
      </c>
    </row>
    <row r="1270" spans="1:9" x14ac:dyDescent="0.25">
      <c r="A1270" t="s">
        <v>2540</v>
      </c>
      <c r="B1270">
        <v>1.26763604923186E-2</v>
      </c>
      <c r="C1270">
        <v>4.9119453350132095E-4</v>
      </c>
      <c r="D1270">
        <v>-5.4520871202221901</v>
      </c>
      <c r="E1270">
        <v>0.16771987410733799</v>
      </c>
      <c r="F1270">
        <v>-0.68472525534654105</v>
      </c>
      <c r="G1270">
        <f t="shared" si="38"/>
        <v>0.68472525534654105</v>
      </c>
      <c r="H1270" t="str">
        <f t="shared" si="39"/>
        <v>D</v>
      </c>
      <c r="I1270" t="s">
        <v>2541</v>
      </c>
    </row>
    <row r="1271" spans="1:9" x14ac:dyDescent="0.25">
      <c r="A1271" t="s">
        <v>2542</v>
      </c>
      <c r="B1271">
        <v>1.26874762028093E-2</v>
      </c>
      <c r="C1271">
        <v>4.92138969624105E-4</v>
      </c>
      <c r="D1271">
        <v>-5.4505446138774598</v>
      </c>
      <c r="E1271">
        <v>0.16574536218255401</v>
      </c>
      <c r="F1271">
        <v>-0.68963673920929103</v>
      </c>
      <c r="G1271">
        <f t="shared" si="38"/>
        <v>0.68963673920929103</v>
      </c>
      <c r="H1271" t="str">
        <f t="shared" si="39"/>
        <v>D</v>
      </c>
      <c r="I1271" t="s">
        <v>2543</v>
      </c>
    </row>
    <row r="1272" spans="1:9" x14ac:dyDescent="0.25">
      <c r="A1272" t="s">
        <v>2544</v>
      </c>
      <c r="B1272">
        <v>1.2700442739241201E-2</v>
      </c>
      <c r="C1272">
        <v>4.9367041318641703E-4</v>
      </c>
      <c r="D1272">
        <v>5.4480502124773196</v>
      </c>
      <c r="E1272">
        <v>0.16255160150834899</v>
      </c>
      <c r="F1272">
        <v>1.19887366144214</v>
      </c>
      <c r="G1272">
        <f t="shared" si="38"/>
        <v>1.19887366144214</v>
      </c>
      <c r="H1272" t="str">
        <f t="shared" si="39"/>
        <v>A</v>
      </c>
      <c r="I1272" t="s">
        <v>2545</v>
      </c>
    </row>
    <row r="1273" spans="1:9" x14ac:dyDescent="0.25">
      <c r="A1273" t="s">
        <v>2546</v>
      </c>
      <c r="B1273">
        <v>1.2771893793696001E-2</v>
      </c>
      <c r="C1273">
        <v>4.9703377330040995E-4</v>
      </c>
      <c r="D1273">
        <v>-5.4426014501479401</v>
      </c>
      <c r="E1273">
        <v>0.15557189813337299</v>
      </c>
      <c r="F1273">
        <v>-1.1210700162598899</v>
      </c>
      <c r="G1273">
        <f t="shared" si="38"/>
        <v>1.1210700162598899</v>
      </c>
      <c r="H1273" t="str">
        <f t="shared" si="39"/>
        <v>A</v>
      </c>
      <c r="I1273" t="s">
        <v>2547</v>
      </c>
    </row>
    <row r="1274" spans="1:9" x14ac:dyDescent="0.25">
      <c r="A1274" t="s">
        <v>2548</v>
      </c>
      <c r="B1274">
        <v>1.2771893793696001E-2</v>
      </c>
      <c r="C1274">
        <v>4.9722343891643703E-4</v>
      </c>
      <c r="D1274">
        <v>-5.4422953819326398</v>
      </c>
      <c r="E1274">
        <v>0.155179700992671</v>
      </c>
      <c r="F1274">
        <v>-3.0756817962732499</v>
      </c>
      <c r="G1274">
        <f t="shared" si="38"/>
        <v>3.0756817962732499</v>
      </c>
      <c r="H1274" t="str">
        <f t="shared" si="39"/>
        <v>A</v>
      </c>
      <c r="I1274" t="s">
        <v>2549</v>
      </c>
    </row>
    <row r="1275" spans="1:9" x14ac:dyDescent="0.25">
      <c r="A1275" t="s">
        <v>2550</v>
      </c>
      <c r="B1275">
        <v>1.28130623000036E-2</v>
      </c>
      <c r="C1275">
        <v>4.9986377269171001E-4</v>
      </c>
      <c r="D1275">
        <v>5.4380477634259998</v>
      </c>
      <c r="E1275">
        <v>0.14973532547759599</v>
      </c>
      <c r="F1275">
        <v>0.98010383228287001</v>
      </c>
      <c r="G1275">
        <f t="shared" si="38"/>
        <v>0.98010383228287001</v>
      </c>
      <c r="H1275" t="str">
        <f t="shared" si="39"/>
        <v>D</v>
      </c>
      <c r="I1275" t="s">
        <v>2551</v>
      </c>
    </row>
    <row r="1276" spans="1:9" x14ac:dyDescent="0.25">
      <c r="A1276" t="s">
        <v>2552</v>
      </c>
      <c r="B1276">
        <v>1.28157521124524E-2</v>
      </c>
      <c r="C1276">
        <v>5.0022816221901504E-4</v>
      </c>
      <c r="D1276">
        <v>5.4374634733188403</v>
      </c>
      <c r="E1276">
        <v>0.148986200005056</v>
      </c>
      <c r="F1276">
        <v>0.83167241220120602</v>
      </c>
      <c r="G1276">
        <f t="shared" si="38"/>
        <v>0.83167241220120602</v>
      </c>
      <c r="H1276" t="str">
        <f t="shared" si="39"/>
        <v>D</v>
      </c>
      <c r="I1276" t="s">
        <v>2553</v>
      </c>
    </row>
    <row r="1277" spans="1:9" x14ac:dyDescent="0.25">
      <c r="A1277" t="s">
        <v>2554</v>
      </c>
      <c r="B1277">
        <v>1.2829410805592001E-2</v>
      </c>
      <c r="C1277">
        <v>5.0128075422193696E-4</v>
      </c>
      <c r="D1277">
        <v>5.4357782659344096</v>
      </c>
      <c r="E1277">
        <v>0.14682528657160401</v>
      </c>
      <c r="F1277">
        <v>0.88350772837041402</v>
      </c>
      <c r="G1277">
        <f t="shared" si="38"/>
        <v>0.88350772837041402</v>
      </c>
      <c r="H1277" t="str">
        <f t="shared" si="39"/>
        <v>D</v>
      </c>
      <c r="I1277" t="s">
        <v>2555</v>
      </c>
    </row>
    <row r="1278" spans="1:9" x14ac:dyDescent="0.25">
      <c r="A1278" t="s">
        <v>2556</v>
      </c>
      <c r="B1278">
        <v>1.2841858110988501E-2</v>
      </c>
      <c r="C1278">
        <v>5.0243214301847903E-4</v>
      </c>
      <c r="D1278">
        <v>-5.4339392908679303</v>
      </c>
      <c r="E1278">
        <v>0.14446671049603399</v>
      </c>
      <c r="F1278">
        <v>-1.1751472367692699</v>
      </c>
      <c r="G1278">
        <f t="shared" si="38"/>
        <v>1.1751472367692699</v>
      </c>
      <c r="H1278" t="str">
        <f t="shared" si="39"/>
        <v>A</v>
      </c>
      <c r="I1278" t="s">
        <v>2557</v>
      </c>
    </row>
    <row r="1279" spans="1:9" x14ac:dyDescent="0.25">
      <c r="A1279" t="s">
        <v>2558</v>
      </c>
      <c r="B1279">
        <v>1.2841858110988501E-2</v>
      </c>
      <c r="C1279">
        <v>5.0254705392328803E-4</v>
      </c>
      <c r="D1279">
        <v>-5.4337560093489703</v>
      </c>
      <c r="E1279">
        <v>0.14423161496103501</v>
      </c>
      <c r="F1279">
        <v>-0.92333485522847702</v>
      </c>
      <c r="G1279">
        <f t="shared" si="38"/>
        <v>0.92333485522847702</v>
      </c>
      <c r="H1279" t="str">
        <f t="shared" si="39"/>
        <v>D</v>
      </c>
      <c r="I1279" t="s">
        <v>2559</v>
      </c>
    </row>
    <row r="1280" spans="1:9" x14ac:dyDescent="0.25">
      <c r="A1280" t="s">
        <v>2560</v>
      </c>
      <c r="B1280">
        <v>1.28432533231841E-2</v>
      </c>
      <c r="C1280">
        <v>5.0286166468343097E-4</v>
      </c>
      <c r="D1280">
        <v>-5.4332544423395701</v>
      </c>
      <c r="E1280">
        <v>0.14358822813800701</v>
      </c>
      <c r="F1280">
        <v>-0.86486503301798101</v>
      </c>
      <c r="G1280">
        <f t="shared" si="38"/>
        <v>0.86486503301798101</v>
      </c>
      <c r="H1280" t="str">
        <f t="shared" si="39"/>
        <v>D</v>
      </c>
      <c r="I1280" t="s">
        <v>2561</v>
      </c>
    </row>
    <row r="1281" spans="1:9" x14ac:dyDescent="0.25">
      <c r="A1281" t="s">
        <v>2562</v>
      </c>
      <c r="B1281">
        <v>1.2863640007366501E-2</v>
      </c>
      <c r="C1281">
        <v>5.04409369562169E-4</v>
      </c>
      <c r="D1281">
        <v>-5.4307919841999599</v>
      </c>
      <c r="E1281">
        <v>0.14042895071737399</v>
      </c>
      <c r="F1281">
        <v>-1.2284526302284799</v>
      </c>
      <c r="G1281">
        <f t="shared" si="38"/>
        <v>1.2284526302284799</v>
      </c>
      <c r="H1281" t="str">
        <f t="shared" si="39"/>
        <v>A</v>
      </c>
      <c r="I1281" t="s">
        <v>2563</v>
      </c>
    </row>
    <row r="1282" spans="1:9" x14ac:dyDescent="0.25">
      <c r="A1282" t="s">
        <v>2564</v>
      </c>
      <c r="B1282">
        <v>1.2863640007366501E-2</v>
      </c>
      <c r="C1282">
        <v>5.0451864702470803E-4</v>
      </c>
      <c r="D1282">
        <v>5.4306184305669003</v>
      </c>
      <c r="E1282">
        <v>0.14020625085993199</v>
      </c>
      <c r="F1282">
        <v>1.6369825261525801</v>
      </c>
      <c r="G1282">
        <f t="shared" si="38"/>
        <v>1.6369825261525801</v>
      </c>
      <c r="H1282" t="str">
        <f t="shared" si="39"/>
        <v>A</v>
      </c>
      <c r="I1282" t="s">
        <v>2565</v>
      </c>
    </row>
    <row r="1283" spans="1:9" x14ac:dyDescent="0.25">
      <c r="A1283" t="s">
        <v>2566</v>
      </c>
      <c r="B1283">
        <v>1.2883605817555601E-2</v>
      </c>
      <c r="C1283">
        <v>5.0589972758573903E-4</v>
      </c>
      <c r="D1283">
        <v>5.4284285296272499</v>
      </c>
      <c r="E1283">
        <v>0.137395831959049</v>
      </c>
      <c r="F1283">
        <v>1.5280642863352301</v>
      </c>
      <c r="G1283">
        <f t="shared" ref="G1283:G1346" si="40">ABS(F1283)</f>
        <v>1.5280642863352301</v>
      </c>
      <c r="H1283" t="str">
        <f t="shared" ref="H1283:H1346" si="41">IF(AND(C1283&lt;0.05,G1283&gt;=1),"A","D")</f>
        <v>A</v>
      </c>
      <c r="I1283" t="s">
        <v>2567</v>
      </c>
    </row>
    <row r="1284" spans="1:9" x14ac:dyDescent="0.25">
      <c r="A1284" t="s">
        <v>2568</v>
      </c>
      <c r="B1284">
        <v>1.2883605817555601E-2</v>
      </c>
      <c r="C1284">
        <v>5.0647138906571702E-4</v>
      </c>
      <c r="D1284">
        <v>-5.4275239824956003</v>
      </c>
      <c r="E1284">
        <v>0.13623476622969799</v>
      </c>
      <c r="F1284">
        <v>-2.2008123098763099</v>
      </c>
      <c r="G1284">
        <f t="shared" si="40"/>
        <v>2.2008123098763099</v>
      </c>
      <c r="H1284" t="str">
        <f t="shared" si="41"/>
        <v>A</v>
      </c>
      <c r="I1284" t="s">
        <v>2569</v>
      </c>
    </row>
    <row r="1285" spans="1:9" x14ac:dyDescent="0.25">
      <c r="A1285" t="s">
        <v>2570</v>
      </c>
      <c r="B1285">
        <v>1.2883605817555601E-2</v>
      </c>
      <c r="C1285">
        <v>5.0649420399456301E-4</v>
      </c>
      <c r="D1285">
        <v>5.4274879052174301</v>
      </c>
      <c r="E1285">
        <v>0.13618845531187301</v>
      </c>
      <c r="F1285">
        <v>0.89590322146889501</v>
      </c>
      <c r="G1285">
        <f t="shared" si="40"/>
        <v>0.89590322146889501</v>
      </c>
      <c r="H1285" t="str">
        <f t="shared" si="41"/>
        <v>D</v>
      </c>
      <c r="I1285" t="s">
        <v>2571</v>
      </c>
    </row>
    <row r="1286" spans="1:9" x14ac:dyDescent="0.25">
      <c r="A1286" t="s">
        <v>2572</v>
      </c>
      <c r="B1286">
        <v>1.2883605817555601E-2</v>
      </c>
      <c r="C1286">
        <v>5.0691660634166204E-4</v>
      </c>
      <c r="D1286">
        <v>5.4268202792435201</v>
      </c>
      <c r="E1286">
        <v>0.13533141585705499</v>
      </c>
      <c r="F1286">
        <v>0.63096078094278996</v>
      </c>
      <c r="G1286">
        <f t="shared" si="40"/>
        <v>0.63096078094278996</v>
      </c>
      <c r="H1286" t="str">
        <f t="shared" si="41"/>
        <v>D</v>
      </c>
      <c r="I1286" t="s">
        <v>2573</v>
      </c>
    </row>
    <row r="1287" spans="1:9" x14ac:dyDescent="0.25">
      <c r="A1287" t="s">
        <v>2574</v>
      </c>
      <c r="B1287">
        <v>1.2883605817555601E-2</v>
      </c>
      <c r="C1287">
        <v>5.0711442758767796E-4</v>
      </c>
      <c r="D1287">
        <v>-5.4265078220548597</v>
      </c>
      <c r="E1287">
        <v>0.13493028771131399</v>
      </c>
      <c r="F1287">
        <v>-1.3949253721255599</v>
      </c>
      <c r="G1287">
        <f t="shared" si="40"/>
        <v>1.3949253721255599</v>
      </c>
      <c r="H1287" t="str">
        <f t="shared" si="41"/>
        <v>A</v>
      </c>
      <c r="I1287" t="s">
        <v>2575</v>
      </c>
    </row>
    <row r="1288" spans="1:9" x14ac:dyDescent="0.25">
      <c r="A1288" t="s">
        <v>2576</v>
      </c>
      <c r="B1288">
        <v>1.2883605817555601E-2</v>
      </c>
      <c r="C1288">
        <v>5.0731072608858495E-4</v>
      </c>
      <c r="D1288">
        <v>5.4261979011769004</v>
      </c>
      <c r="E1288">
        <v>0.13453240108753001</v>
      </c>
      <c r="F1288">
        <v>0.77819178883568096</v>
      </c>
      <c r="G1288">
        <f t="shared" si="40"/>
        <v>0.77819178883568096</v>
      </c>
      <c r="H1288" t="str">
        <f t="shared" si="41"/>
        <v>D</v>
      </c>
      <c r="I1288" t="s">
        <v>2577</v>
      </c>
    </row>
    <row r="1289" spans="1:9" x14ac:dyDescent="0.25">
      <c r="A1289" t="s">
        <v>2578</v>
      </c>
      <c r="B1289">
        <v>1.28855490002625E-2</v>
      </c>
      <c r="C1289">
        <v>5.0790897668814903E-4</v>
      </c>
      <c r="D1289">
        <v>-5.4252541731624904</v>
      </c>
      <c r="E1289">
        <v>0.13332072270465001</v>
      </c>
      <c r="F1289">
        <v>-2.11158950153852</v>
      </c>
      <c r="G1289">
        <f t="shared" si="40"/>
        <v>2.11158950153852</v>
      </c>
      <c r="H1289" t="str">
        <f t="shared" si="41"/>
        <v>A</v>
      </c>
      <c r="I1289" t="s">
        <v>2579</v>
      </c>
    </row>
    <row r="1290" spans="1:9" x14ac:dyDescent="0.25">
      <c r="A1290" t="s">
        <v>2580</v>
      </c>
      <c r="B1290">
        <v>1.2890684886671701E-2</v>
      </c>
      <c r="C1290">
        <v>5.0903954132854902E-4</v>
      </c>
      <c r="D1290">
        <v>5.4234740306756102</v>
      </c>
      <c r="E1290">
        <v>0.131034782755132</v>
      </c>
      <c r="F1290">
        <v>0.65808616466800196</v>
      </c>
      <c r="G1290">
        <f t="shared" si="40"/>
        <v>0.65808616466800196</v>
      </c>
      <c r="H1290" t="str">
        <f t="shared" si="41"/>
        <v>D</v>
      </c>
      <c r="I1290" t="s">
        <v>2581</v>
      </c>
    </row>
    <row r="1291" spans="1:9" x14ac:dyDescent="0.25">
      <c r="A1291" t="s">
        <v>2582</v>
      </c>
      <c r="B1291">
        <v>1.2890684886671701E-2</v>
      </c>
      <c r="C1291">
        <v>5.0909339786356497E-4</v>
      </c>
      <c r="D1291">
        <v>5.4233893377353297</v>
      </c>
      <c r="E1291">
        <v>0.13092601382251401</v>
      </c>
      <c r="F1291">
        <v>1.10692880069639</v>
      </c>
      <c r="G1291">
        <f t="shared" si="40"/>
        <v>1.10692880069639</v>
      </c>
      <c r="H1291" t="str">
        <f t="shared" si="41"/>
        <v>A</v>
      </c>
      <c r="I1291" t="s">
        <v>2583</v>
      </c>
    </row>
    <row r="1292" spans="1:9" x14ac:dyDescent="0.25">
      <c r="A1292" t="s">
        <v>2584</v>
      </c>
      <c r="B1292">
        <v>1.2890684886671701E-2</v>
      </c>
      <c r="C1292">
        <v>5.0923050207416702E-4</v>
      </c>
      <c r="D1292">
        <v>5.4231737763707599</v>
      </c>
      <c r="E1292">
        <v>0.13064916910264601</v>
      </c>
      <c r="F1292">
        <v>1.9154701743998199</v>
      </c>
      <c r="G1292">
        <f t="shared" si="40"/>
        <v>1.9154701743998199</v>
      </c>
      <c r="H1292" t="str">
        <f t="shared" si="41"/>
        <v>A</v>
      </c>
      <c r="I1292" t="s">
        <v>2585</v>
      </c>
    </row>
    <row r="1293" spans="1:9" x14ac:dyDescent="0.25">
      <c r="A1293" t="s">
        <v>2586</v>
      </c>
      <c r="B1293">
        <v>1.2890684886671701E-2</v>
      </c>
      <c r="C1293">
        <v>5.0929856864240502E-4</v>
      </c>
      <c r="D1293">
        <v>5.4230667825413299</v>
      </c>
      <c r="E1293">
        <v>0.13051175468994999</v>
      </c>
      <c r="F1293">
        <v>0.68977583437151102</v>
      </c>
      <c r="G1293">
        <f t="shared" si="40"/>
        <v>0.68977583437151102</v>
      </c>
      <c r="H1293" t="str">
        <f t="shared" si="41"/>
        <v>D</v>
      </c>
      <c r="I1293" t="s">
        <v>2587</v>
      </c>
    </row>
    <row r="1294" spans="1:9" x14ac:dyDescent="0.25">
      <c r="A1294" t="s">
        <v>2588</v>
      </c>
      <c r="B1294">
        <v>1.2890684886671701E-2</v>
      </c>
      <c r="C1294">
        <v>5.09416274901977E-4</v>
      </c>
      <c r="D1294">
        <v>5.4228817968201897</v>
      </c>
      <c r="E1294">
        <v>0.130274169582417</v>
      </c>
      <c r="F1294">
        <v>0.74221952126785096</v>
      </c>
      <c r="G1294">
        <f t="shared" si="40"/>
        <v>0.74221952126785096</v>
      </c>
      <c r="H1294" t="str">
        <f t="shared" si="41"/>
        <v>D</v>
      </c>
      <c r="I1294" t="s">
        <v>2589</v>
      </c>
    </row>
    <row r="1295" spans="1:9" x14ac:dyDescent="0.25">
      <c r="A1295" t="s">
        <v>2590</v>
      </c>
      <c r="B1295">
        <v>1.28911075459724E-2</v>
      </c>
      <c r="C1295">
        <v>5.1021591765110003E-4</v>
      </c>
      <c r="D1295">
        <v>5.4216263186184399</v>
      </c>
      <c r="E1295">
        <v>0.12866156847841401</v>
      </c>
      <c r="F1295">
        <v>0.904077356857661</v>
      </c>
      <c r="G1295">
        <f t="shared" si="40"/>
        <v>0.904077356857661</v>
      </c>
      <c r="H1295" t="str">
        <f t="shared" si="41"/>
        <v>D</v>
      </c>
      <c r="I1295" t="s">
        <v>2591</v>
      </c>
    </row>
    <row r="1296" spans="1:9" x14ac:dyDescent="0.25">
      <c r="A1296" t="s">
        <v>2592</v>
      </c>
      <c r="B1296">
        <v>1.2897704258669001E-2</v>
      </c>
      <c r="C1296">
        <v>5.1073812187380505E-4</v>
      </c>
      <c r="D1296">
        <v>5.4208075881661797</v>
      </c>
      <c r="E1296">
        <v>0.12760982055762399</v>
      </c>
      <c r="F1296">
        <v>0.72922063766089595</v>
      </c>
      <c r="G1296">
        <f t="shared" si="40"/>
        <v>0.72922063766089595</v>
      </c>
      <c r="H1296" t="str">
        <f t="shared" si="41"/>
        <v>D</v>
      </c>
      <c r="I1296" t="s">
        <v>2593</v>
      </c>
    </row>
    <row r="1297" spans="1:9" x14ac:dyDescent="0.25">
      <c r="A1297" t="s">
        <v>2594</v>
      </c>
      <c r="B1297">
        <v>1.29027141209447E-2</v>
      </c>
      <c r="C1297">
        <v>5.1163830504776897E-4</v>
      </c>
      <c r="D1297">
        <v>-5.4193983860351</v>
      </c>
      <c r="E1297">
        <v>0.125799310793796</v>
      </c>
      <c r="F1297">
        <v>-0.86188127156255101</v>
      </c>
      <c r="G1297">
        <f t="shared" si="40"/>
        <v>0.86188127156255101</v>
      </c>
      <c r="H1297" t="str">
        <f t="shared" si="41"/>
        <v>D</v>
      </c>
      <c r="I1297" t="s">
        <v>2595</v>
      </c>
    </row>
    <row r="1298" spans="1:9" x14ac:dyDescent="0.25">
      <c r="A1298" t="s">
        <v>2596</v>
      </c>
      <c r="B1298">
        <v>1.29170145832506E-2</v>
      </c>
      <c r="C1298">
        <v>5.1362256208626602E-4</v>
      </c>
      <c r="D1298">
        <v>5.4163016171602401</v>
      </c>
      <c r="E1298">
        <v>0.121819601366804</v>
      </c>
      <c r="F1298">
        <v>0.97558293055534795</v>
      </c>
      <c r="G1298">
        <f t="shared" si="40"/>
        <v>0.97558293055534795</v>
      </c>
      <c r="H1298" t="str">
        <f t="shared" si="41"/>
        <v>D</v>
      </c>
      <c r="I1298" t="s">
        <v>2597</v>
      </c>
    </row>
    <row r="1299" spans="1:9" x14ac:dyDescent="0.25">
      <c r="A1299" t="s">
        <v>2598</v>
      </c>
      <c r="B1299">
        <v>1.29170145832506E-2</v>
      </c>
      <c r="C1299">
        <v>5.13881575351408E-4</v>
      </c>
      <c r="D1299">
        <v>5.4158983443582001</v>
      </c>
      <c r="E1299">
        <v>0.121301242168385</v>
      </c>
      <c r="F1299">
        <v>1.0486730833348299</v>
      </c>
      <c r="G1299">
        <f t="shared" si="40"/>
        <v>1.0486730833348299</v>
      </c>
      <c r="H1299" t="str">
        <f t="shared" si="41"/>
        <v>A</v>
      </c>
      <c r="I1299" t="s">
        <v>2599</v>
      </c>
    </row>
    <row r="1300" spans="1:9" x14ac:dyDescent="0.25">
      <c r="A1300" t="s">
        <v>2600</v>
      </c>
      <c r="B1300">
        <v>1.29577040285767E-2</v>
      </c>
      <c r="C1300">
        <v>5.1610232719471398E-4</v>
      </c>
      <c r="D1300">
        <v>5.4124497819592401</v>
      </c>
      <c r="E1300">
        <v>0.11686752241705101</v>
      </c>
      <c r="F1300">
        <v>1.6211180824892499</v>
      </c>
      <c r="G1300">
        <f t="shared" si="40"/>
        <v>1.6211180824892499</v>
      </c>
      <c r="H1300" t="str">
        <f t="shared" si="41"/>
        <v>A</v>
      </c>
      <c r="I1300" t="s">
        <v>2601</v>
      </c>
    </row>
    <row r="1301" spans="1:9" x14ac:dyDescent="0.25">
      <c r="A1301" t="s">
        <v>2602</v>
      </c>
      <c r="B1301">
        <v>1.29584743610257E-2</v>
      </c>
      <c r="C1301">
        <v>5.1655503627613198E-4</v>
      </c>
      <c r="D1301">
        <v>5.4117487610414603</v>
      </c>
      <c r="E1301">
        <v>0.115966019824105</v>
      </c>
      <c r="F1301">
        <v>1.33903247838484</v>
      </c>
      <c r="G1301">
        <f t="shared" si="40"/>
        <v>1.33903247838484</v>
      </c>
      <c r="H1301" t="str">
        <f t="shared" si="41"/>
        <v>A</v>
      </c>
      <c r="I1301" t="s">
        <v>2603</v>
      </c>
    </row>
    <row r="1302" spans="1:9" x14ac:dyDescent="0.25">
      <c r="A1302" t="s">
        <v>2604</v>
      </c>
      <c r="B1302">
        <v>1.2963613705885601E-2</v>
      </c>
      <c r="C1302">
        <v>5.1702235045236798E-4</v>
      </c>
      <c r="D1302">
        <v>-5.4110258252671999</v>
      </c>
      <c r="E1302">
        <v>0.11503625729243799</v>
      </c>
      <c r="F1302">
        <v>-1.8218214686788099</v>
      </c>
      <c r="G1302">
        <f t="shared" si="40"/>
        <v>1.8218214686788099</v>
      </c>
      <c r="H1302" t="str">
        <f t="shared" si="41"/>
        <v>A</v>
      </c>
      <c r="I1302" t="s">
        <v>2605</v>
      </c>
    </row>
    <row r="1303" spans="1:9" x14ac:dyDescent="0.25">
      <c r="A1303" t="s">
        <v>2606</v>
      </c>
      <c r="B1303">
        <v>1.2965001623693699E-2</v>
      </c>
      <c r="C1303">
        <v>5.1734018018626102E-4</v>
      </c>
      <c r="D1303">
        <v>-5.4105345484450904</v>
      </c>
      <c r="E1303">
        <v>0.11440438462543601</v>
      </c>
      <c r="F1303">
        <v>-0.98170531096921099</v>
      </c>
      <c r="G1303">
        <f t="shared" si="40"/>
        <v>0.98170531096921099</v>
      </c>
      <c r="H1303" t="str">
        <f t="shared" si="41"/>
        <v>D</v>
      </c>
      <c r="I1303" t="s">
        <v>2607</v>
      </c>
    </row>
    <row r="1304" spans="1:9" x14ac:dyDescent="0.25">
      <c r="A1304" t="s">
        <v>2608</v>
      </c>
      <c r="B1304">
        <v>1.2976414512479899E-2</v>
      </c>
      <c r="C1304">
        <v>5.18257655988048E-4</v>
      </c>
      <c r="D1304">
        <v>-5.4091182257317802</v>
      </c>
      <c r="E1304">
        <v>0.112582528120634</v>
      </c>
      <c r="F1304">
        <v>-0.90537246678772698</v>
      </c>
      <c r="G1304">
        <f t="shared" si="40"/>
        <v>0.90537246678772698</v>
      </c>
      <c r="H1304" t="str">
        <f t="shared" si="41"/>
        <v>D</v>
      </c>
      <c r="I1304" t="s">
        <v>2609</v>
      </c>
    </row>
    <row r="1305" spans="1:9" x14ac:dyDescent="0.25">
      <c r="A1305" t="s">
        <v>2610</v>
      </c>
      <c r="B1305">
        <v>1.2976414512479899E-2</v>
      </c>
      <c r="C1305">
        <v>5.1832100077179699E-4</v>
      </c>
      <c r="D1305">
        <v>-5.4090205400767504</v>
      </c>
      <c r="E1305">
        <v>0.11245686109012799</v>
      </c>
      <c r="F1305">
        <v>-0.91547289304845003</v>
      </c>
      <c r="G1305">
        <f t="shared" si="40"/>
        <v>0.91547289304845003</v>
      </c>
      <c r="H1305" t="str">
        <f t="shared" si="41"/>
        <v>D</v>
      </c>
      <c r="I1305" t="s">
        <v>2611</v>
      </c>
    </row>
    <row r="1306" spans="1:9" x14ac:dyDescent="0.25">
      <c r="A1306" t="s">
        <v>2612</v>
      </c>
      <c r="B1306">
        <v>1.2991799483064901E-2</v>
      </c>
      <c r="C1306">
        <v>5.1920240558646596E-4</v>
      </c>
      <c r="D1306">
        <v>5.40766264942945</v>
      </c>
      <c r="E1306">
        <v>0.110709862809628</v>
      </c>
      <c r="F1306">
        <v>0.575402284128682</v>
      </c>
      <c r="G1306">
        <f t="shared" si="40"/>
        <v>0.575402284128682</v>
      </c>
      <c r="H1306" t="str">
        <f t="shared" si="41"/>
        <v>D</v>
      </c>
      <c r="I1306" t="s">
        <v>2613</v>
      </c>
    </row>
    <row r="1307" spans="1:9" x14ac:dyDescent="0.25">
      <c r="A1307" t="s">
        <v>2614</v>
      </c>
      <c r="B1307">
        <v>1.3031452083618699E-2</v>
      </c>
      <c r="C1307">
        <v>5.2156943651921102E-4</v>
      </c>
      <c r="D1307">
        <v>5.4040283875550497</v>
      </c>
      <c r="E1307">
        <v>0.106032821594138</v>
      </c>
      <c r="F1307">
        <v>1.4717922169586299</v>
      </c>
      <c r="G1307">
        <f t="shared" si="40"/>
        <v>1.4717922169586299</v>
      </c>
      <c r="H1307" t="str">
        <f t="shared" si="41"/>
        <v>A</v>
      </c>
      <c r="I1307" t="s">
        <v>2615</v>
      </c>
    </row>
    <row r="1308" spans="1:9" x14ac:dyDescent="0.25">
      <c r="A1308" t="s">
        <v>2616</v>
      </c>
      <c r="B1308">
        <v>1.3031452083618699E-2</v>
      </c>
      <c r="C1308">
        <v>5.2157466887972799E-4</v>
      </c>
      <c r="D1308">
        <v>-5.4040203738602903</v>
      </c>
      <c r="E1308">
        <v>0.10602250632327</v>
      </c>
      <c r="F1308">
        <v>-1.0023353372242001</v>
      </c>
      <c r="G1308">
        <f t="shared" si="40"/>
        <v>1.0023353372242001</v>
      </c>
      <c r="H1308" t="str">
        <f t="shared" si="41"/>
        <v>A</v>
      </c>
      <c r="I1308" t="s">
        <v>2617</v>
      </c>
    </row>
    <row r="1309" spans="1:9" x14ac:dyDescent="0.25">
      <c r="A1309" t="s">
        <v>2618</v>
      </c>
      <c r="B1309">
        <v>1.3054077365435301E-2</v>
      </c>
      <c r="C1309">
        <v>5.2274450913717904E-4</v>
      </c>
      <c r="D1309">
        <v>5.4022308821556999</v>
      </c>
      <c r="E1309">
        <v>0.103718819942136</v>
      </c>
      <c r="F1309">
        <v>0.79263215177257096</v>
      </c>
      <c r="G1309">
        <f t="shared" si="40"/>
        <v>0.79263215177257096</v>
      </c>
      <c r="H1309" t="str">
        <f t="shared" si="41"/>
        <v>D</v>
      </c>
      <c r="I1309" t="s">
        <v>2619</v>
      </c>
    </row>
    <row r="1310" spans="1:9" x14ac:dyDescent="0.25">
      <c r="A1310" t="s">
        <v>2620</v>
      </c>
      <c r="B1310">
        <v>1.3066254882264899E-2</v>
      </c>
      <c r="C1310">
        <v>5.2349667804438304E-4</v>
      </c>
      <c r="D1310">
        <v>-5.40108259856187</v>
      </c>
      <c r="E1310">
        <v>0.10224033225085399</v>
      </c>
      <c r="F1310">
        <v>-1.06990177835309</v>
      </c>
      <c r="G1310">
        <f t="shared" si="40"/>
        <v>1.06990177835309</v>
      </c>
      <c r="H1310" t="str">
        <f t="shared" si="41"/>
        <v>A</v>
      </c>
      <c r="I1310" t="s">
        <v>2621</v>
      </c>
    </row>
    <row r="1311" spans="1:9" x14ac:dyDescent="0.25">
      <c r="A1311" t="s">
        <v>2622</v>
      </c>
      <c r="B1311">
        <v>1.3075710508817499E-2</v>
      </c>
      <c r="C1311">
        <v>5.2440495025746301E-4</v>
      </c>
      <c r="D1311">
        <v>5.3996983941946999</v>
      </c>
      <c r="E1311">
        <v>0.10045781673198</v>
      </c>
      <c r="F1311">
        <v>1.4507996103378</v>
      </c>
      <c r="G1311">
        <f t="shared" si="40"/>
        <v>1.4507996103378</v>
      </c>
      <c r="H1311" t="str">
        <f t="shared" si="41"/>
        <v>A</v>
      </c>
      <c r="I1311" t="s">
        <v>2623</v>
      </c>
    </row>
    <row r="1312" spans="1:9" x14ac:dyDescent="0.25">
      <c r="A1312" t="s">
        <v>2624</v>
      </c>
      <c r="B1312">
        <v>1.3084752635869799E-2</v>
      </c>
      <c r="C1312">
        <v>5.2503248758566405E-4</v>
      </c>
      <c r="D1312">
        <v>-5.3987435524812604</v>
      </c>
      <c r="E1312">
        <v>9.9228046140327195E-2</v>
      </c>
      <c r="F1312">
        <v>-2.41844728723231</v>
      </c>
      <c r="G1312">
        <f t="shared" si="40"/>
        <v>2.41844728723231</v>
      </c>
      <c r="H1312" t="str">
        <f t="shared" si="41"/>
        <v>A</v>
      </c>
      <c r="I1312" t="s">
        <v>2625</v>
      </c>
    </row>
    <row r="1313" spans="1:9" x14ac:dyDescent="0.25">
      <c r="A1313" t="s">
        <v>2626</v>
      </c>
      <c r="B1313">
        <v>1.30857498467668E-2</v>
      </c>
      <c r="C1313">
        <v>5.25409870530223E-4</v>
      </c>
      <c r="D1313">
        <v>5.39816993601411</v>
      </c>
      <c r="E1313">
        <v>9.8489201234101195E-2</v>
      </c>
      <c r="F1313">
        <v>1.08597959792027</v>
      </c>
      <c r="G1313">
        <f t="shared" si="40"/>
        <v>1.08597959792027</v>
      </c>
      <c r="H1313" t="str">
        <f t="shared" si="41"/>
        <v>A</v>
      </c>
      <c r="I1313" t="s">
        <v>2627</v>
      </c>
    </row>
    <row r="1314" spans="1:9" x14ac:dyDescent="0.25">
      <c r="A1314" t="s">
        <v>2628</v>
      </c>
      <c r="B1314">
        <v>1.30857498467668E-2</v>
      </c>
      <c r="C1314">
        <v>5.2560234226106401E-4</v>
      </c>
      <c r="D1314">
        <v>5.3978775545013402</v>
      </c>
      <c r="E1314">
        <v>9.8112580997941706E-2</v>
      </c>
      <c r="F1314">
        <v>0.80898316406565396</v>
      </c>
      <c r="G1314">
        <f t="shared" si="40"/>
        <v>0.80898316406565396</v>
      </c>
      <c r="H1314" t="str">
        <f t="shared" si="41"/>
        <v>D</v>
      </c>
      <c r="I1314" t="s">
        <v>2629</v>
      </c>
    </row>
    <row r="1315" spans="1:9" x14ac:dyDescent="0.25">
      <c r="A1315" t="s">
        <v>2630</v>
      </c>
      <c r="B1315">
        <v>1.3107537795119599E-2</v>
      </c>
      <c r="C1315">
        <v>5.2674283881591903E-4</v>
      </c>
      <c r="D1315">
        <v>5.3961474274856203</v>
      </c>
      <c r="E1315">
        <v>9.5883718533757503E-2</v>
      </c>
      <c r="F1315">
        <v>2.30919103185962</v>
      </c>
      <c r="G1315">
        <f t="shared" si="40"/>
        <v>2.30919103185962</v>
      </c>
      <c r="H1315" t="str">
        <f t="shared" si="41"/>
        <v>A</v>
      </c>
      <c r="I1315" t="s">
        <v>2631</v>
      </c>
    </row>
    <row r="1316" spans="1:9" x14ac:dyDescent="0.25">
      <c r="A1316" t="s">
        <v>2632</v>
      </c>
      <c r="B1316">
        <v>1.3113539959544E-2</v>
      </c>
      <c r="C1316">
        <v>5.2802237519397296E-4</v>
      </c>
      <c r="D1316">
        <v>5.3942112244149101</v>
      </c>
      <c r="E1316">
        <v>9.3388838840648497E-2</v>
      </c>
      <c r="F1316">
        <v>0.56445315451306</v>
      </c>
      <c r="G1316">
        <f t="shared" si="40"/>
        <v>0.56445315451306</v>
      </c>
      <c r="H1316" t="str">
        <f t="shared" si="41"/>
        <v>D</v>
      </c>
      <c r="I1316" t="s">
        <v>2633</v>
      </c>
    </row>
    <row r="1317" spans="1:9" x14ac:dyDescent="0.25">
      <c r="A1317" t="s">
        <v>2634</v>
      </c>
      <c r="B1317">
        <v>1.3113539959544E-2</v>
      </c>
      <c r="C1317">
        <v>5.2827187358449204E-4</v>
      </c>
      <c r="D1317">
        <v>5.3938342767606304</v>
      </c>
      <c r="E1317">
        <v>9.2903059900462104E-2</v>
      </c>
      <c r="F1317">
        <v>1.7672569304927099</v>
      </c>
      <c r="G1317">
        <f t="shared" si="40"/>
        <v>1.7672569304927099</v>
      </c>
      <c r="H1317" t="str">
        <f t="shared" si="41"/>
        <v>A</v>
      </c>
      <c r="I1317" t="s">
        <v>2635</v>
      </c>
    </row>
    <row r="1318" spans="1:9" x14ac:dyDescent="0.25">
      <c r="A1318" t="s">
        <v>2636</v>
      </c>
      <c r="B1318">
        <v>1.3177951691924501E-2</v>
      </c>
      <c r="C1318">
        <v>5.3117323248550797E-4</v>
      </c>
      <c r="D1318">
        <v>-5.3894650146501499</v>
      </c>
      <c r="E1318">
        <v>8.7270748621601293E-2</v>
      </c>
      <c r="F1318">
        <v>-1.00562436078357</v>
      </c>
      <c r="G1318">
        <f t="shared" si="40"/>
        <v>1.00562436078357</v>
      </c>
      <c r="H1318" t="str">
        <f t="shared" si="41"/>
        <v>A</v>
      </c>
      <c r="I1318" t="s">
        <v>2637</v>
      </c>
    </row>
    <row r="1319" spans="1:9" x14ac:dyDescent="0.25">
      <c r="A1319" t="s">
        <v>2638</v>
      </c>
      <c r="B1319">
        <v>1.3196452053169201E-2</v>
      </c>
      <c r="C1319">
        <v>5.3218610162795803E-4</v>
      </c>
      <c r="D1319">
        <v>5.3879458117383301</v>
      </c>
      <c r="E1319">
        <v>8.5311704060874405E-2</v>
      </c>
      <c r="F1319">
        <v>0.75642834845932005</v>
      </c>
      <c r="G1319">
        <f t="shared" si="40"/>
        <v>0.75642834845932005</v>
      </c>
      <c r="H1319" t="str">
        <f t="shared" si="41"/>
        <v>D</v>
      </c>
      <c r="I1319" t="s">
        <v>2639</v>
      </c>
    </row>
    <row r="1320" spans="1:9" x14ac:dyDescent="0.25">
      <c r="A1320" t="s">
        <v>2640</v>
      </c>
      <c r="B1320">
        <v>1.3200474875501401E-2</v>
      </c>
      <c r="C1320">
        <v>5.32615577019422E-4</v>
      </c>
      <c r="D1320">
        <v>5.3873025911760202</v>
      </c>
      <c r="E1320">
        <v>8.4482152241538003E-2</v>
      </c>
      <c r="F1320">
        <v>1.0795890736373499</v>
      </c>
      <c r="G1320">
        <f t="shared" si="40"/>
        <v>1.0795890736373499</v>
      </c>
      <c r="H1320" t="str">
        <f t="shared" si="41"/>
        <v>A</v>
      </c>
      <c r="I1320" t="s">
        <v>2641</v>
      </c>
    </row>
    <row r="1321" spans="1:9" x14ac:dyDescent="0.25">
      <c r="A1321" t="s">
        <v>2642</v>
      </c>
      <c r="B1321">
        <v>1.32224976554636E-2</v>
      </c>
      <c r="C1321">
        <v>5.3411233971672404E-4</v>
      </c>
      <c r="D1321">
        <v>5.3850653097527603</v>
      </c>
      <c r="E1321">
        <v>8.1596276887341695E-2</v>
      </c>
      <c r="F1321">
        <v>1.0236872742922101</v>
      </c>
      <c r="G1321">
        <f t="shared" si="40"/>
        <v>1.0236872742922101</v>
      </c>
      <c r="H1321" t="str">
        <f t="shared" si="41"/>
        <v>A</v>
      </c>
      <c r="I1321" t="s">
        <v>2643</v>
      </c>
    </row>
    <row r="1322" spans="1:9" x14ac:dyDescent="0.25">
      <c r="A1322" t="s">
        <v>2644</v>
      </c>
      <c r="B1322">
        <v>1.32224976554636E-2</v>
      </c>
      <c r="C1322">
        <v>5.3430722381426099E-4</v>
      </c>
      <c r="D1322">
        <v>5.38477450948624</v>
      </c>
      <c r="E1322">
        <v>8.1221117236038906E-2</v>
      </c>
      <c r="F1322">
        <v>1.27124974662297</v>
      </c>
      <c r="G1322">
        <f t="shared" si="40"/>
        <v>1.27124974662297</v>
      </c>
      <c r="H1322" t="str">
        <f t="shared" si="41"/>
        <v>A</v>
      </c>
      <c r="I1322" t="s">
        <v>2645</v>
      </c>
    </row>
    <row r="1323" spans="1:9" x14ac:dyDescent="0.25">
      <c r="A1323" t="s">
        <v>2646</v>
      </c>
      <c r="B1323">
        <v>1.32277080362621E-2</v>
      </c>
      <c r="C1323">
        <v>5.3505335877015298E-4</v>
      </c>
      <c r="D1323">
        <v>5.3836622150720697</v>
      </c>
      <c r="E1323">
        <v>7.9786034950808798E-2</v>
      </c>
      <c r="F1323">
        <v>1.20833493864493</v>
      </c>
      <c r="G1323">
        <f t="shared" si="40"/>
        <v>1.20833493864493</v>
      </c>
      <c r="H1323" t="str">
        <f t="shared" si="41"/>
        <v>A</v>
      </c>
      <c r="I1323" t="s">
        <v>2647</v>
      </c>
    </row>
    <row r="1324" spans="1:9" x14ac:dyDescent="0.25">
      <c r="A1324" t="s">
        <v>2648</v>
      </c>
      <c r="B1324">
        <v>1.32336621423616E-2</v>
      </c>
      <c r="C1324">
        <v>5.3560021887511596E-4</v>
      </c>
      <c r="D1324">
        <v>5.3828480594365598</v>
      </c>
      <c r="E1324">
        <v>7.8735492692716E-2</v>
      </c>
      <c r="F1324">
        <v>0.69650327536887602</v>
      </c>
      <c r="G1324">
        <f t="shared" si="40"/>
        <v>0.69650327536887602</v>
      </c>
      <c r="H1324" t="str">
        <f t="shared" si="41"/>
        <v>D</v>
      </c>
      <c r="I1324" t="s">
        <v>2649</v>
      </c>
    </row>
    <row r="1325" spans="1:9" x14ac:dyDescent="0.25">
      <c r="A1325" t="s">
        <v>2650</v>
      </c>
      <c r="B1325">
        <v>1.32336621423616E-2</v>
      </c>
      <c r="C1325">
        <v>5.3583002904592099E-4</v>
      </c>
      <c r="D1325">
        <v>5.3825061920546604</v>
      </c>
      <c r="E1325">
        <v>7.8294335678023699E-2</v>
      </c>
      <c r="F1325">
        <v>1.21476386799157</v>
      </c>
      <c r="G1325">
        <f t="shared" si="40"/>
        <v>1.21476386799157</v>
      </c>
      <c r="H1325" t="str">
        <f t="shared" si="41"/>
        <v>A</v>
      </c>
      <c r="I1325" t="s">
        <v>2651</v>
      </c>
    </row>
    <row r="1326" spans="1:9" x14ac:dyDescent="0.25">
      <c r="A1326" t="s">
        <v>2652</v>
      </c>
      <c r="B1326">
        <v>1.3241713333974999E-2</v>
      </c>
      <c r="C1326">
        <v>5.3642409922631897E-4</v>
      </c>
      <c r="D1326">
        <v>5.3816231875457197</v>
      </c>
      <c r="E1326">
        <v>7.71547955427829E-2</v>
      </c>
      <c r="F1326">
        <v>1.0953111537910201</v>
      </c>
      <c r="G1326">
        <f t="shared" si="40"/>
        <v>1.0953111537910201</v>
      </c>
      <c r="H1326" t="str">
        <f t="shared" si="41"/>
        <v>A</v>
      </c>
      <c r="I1326" t="s">
        <v>2653</v>
      </c>
    </row>
    <row r="1327" spans="1:9" x14ac:dyDescent="0.25">
      <c r="A1327" t="s">
        <v>2654</v>
      </c>
      <c r="B1327">
        <v>1.3260605429580101E-2</v>
      </c>
      <c r="C1327">
        <v>5.3745788176980103E-4</v>
      </c>
      <c r="D1327">
        <v>5.3800891447415697</v>
      </c>
      <c r="E1327">
        <v>7.5174793176596894E-2</v>
      </c>
      <c r="F1327">
        <v>1.63049952362544</v>
      </c>
      <c r="G1327">
        <f t="shared" si="40"/>
        <v>1.63049952362544</v>
      </c>
      <c r="H1327" t="str">
        <f t="shared" si="41"/>
        <v>A</v>
      </c>
      <c r="I1327" t="s">
        <v>2655</v>
      </c>
    </row>
    <row r="1328" spans="1:9" x14ac:dyDescent="0.25">
      <c r="A1328" t="s">
        <v>2656</v>
      </c>
      <c r="B1328">
        <v>1.3274502037240401E-2</v>
      </c>
      <c r="C1328">
        <v>5.3888442262326603E-4</v>
      </c>
      <c r="D1328">
        <v>5.37797754761948</v>
      </c>
      <c r="E1328">
        <v>7.2448754054702705E-2</v>
      </c>
      <c r="F1328">
        <v>0.96742769688285601</v>
      </c>
      <c r="G1328">
        <f t="shared" si="40"/>
        <v>0.96742769688285601</v>
      </c>
      <c r="H1328" t="str">
        <f t="shared" si="41"/>
        <v>D</v>
      </c>
      <c r="I1328" t="s">
        <v>2657</v>
      </c>
    </row>
    <row r="1329" spans="1:9" x14ac:dyDescent="0.25">
      <c r="A1329" t="s">
        <v>2658</v>
      </c>
      <c r="B1329">
        <v>1.3274502037240401E-2</v>
      </c>
      <c r="C1329">
        <v>5.3914881569993504E-4</v>
      </c>
      <c r="D1329">
        <v>-5.3775868554155304</v>
      </c>
      <c r="E1329">
        <v>7.19443025165694E-2</v>
      </c>
      <c r="F1329">
        <v>-0.61531416818347096</v>
      </c>
      <c r="G1329">
        <f t="shared" si="40"/>
        <v>0.61531416818347096</v>
      </c>
      <c r="H1329" t="str">
        <f t="shared" si="41"/>
        <v>D</v>
      </c>
      <c r="I1329" t="s">
        <v>2659</v>
      </c>
    </row>
    <row r="1330" spans="1:9" x14ac:dyDescent="0.25">
      <c r="A1330" t="s">
        <v>2660</v>
      </c>
      <c r="B1330">
        <v>1.3274502037240401E-2</v>
      </c>
      <c r="C1330">
        <v>5.3937204134366405E-4</v>
      </c>
      <c r="D1330">
        <v>-5.3772571583955999</v>
      </c>
      <c r="E1330">
        <v>7.1518588391806595E-2</v>
      </c>
      <c r="F1330">
        <v>-0.90124342328846696</v>
      </c>
      <c r="G1330">
        <f t="shared" si="40"/>
        <v>0.90124342328846696</v>
      </c>
      <c r="H1330" t="str">
        <f t="shared" si="41"/>
        <v>D</v>
      </c>
      <c r="I1330" t="s">
        <v>2661</v>
      </c>
    </row>
    <row r="1331" spans="1:9" x14ac:dyDescent="0.25">
      <c r="A1331" t="s">
        <v>2662</v>
      </c>
      <c r="B1331">
        <v>1.3274502037240401E-2</v>
      </c>
      <c r="C1331">
        <v>5.4035725626545405E-4</v>
      </c>
      <c r="D1331">
        <v>-5.3758037997388897</v>
      </c>
      <c r="E1331">
        <v>6.9641774478573601E-2</v>
      </c>
      <c r="F1331">
        <v>-0.97292951729378896</v>
      </c>
      <c r="G1331">
        <f t="shared" si="40"/>
        <v>0.97292951729378896</v>
      </c>
      <c r="H1331" t="str">
        <f t="shared" si="41"/>
        <v>D</v>
      </c>
      <c r="I1331" t="s">
        <v>2663</v>
      </c>
    </row>
    <row r="1332" spans="1:9" x14ac:dyDescent="0.25">
      <c r="A1332" t="s">
        <v>2664</v>
      </c>
      <c r="B1332">
        <v>1.3274502037240401E-2</v>
      </c>
      <c r="C1332">
        <v>5.4055695134206999E-4</v>
      </c>
      <c r="D1332">
        <v>5.3755095672102398</v>
      </c>
      <c r="E1332">
        <v>6.9261774505904802E-2</v>
      </c>
      <c r="F1332">
        <v>0.84289312557290297</v>
      </c>
      <c r="G1332">
        <f t="shared" si="40"/>
        <v>0.84289312557290297</v>
      </c>
      <c r="H1332" t="str">
        <f t="shared" si="41"/>
        <v>D</v>
      </c>
      <c r="I1332" t="s">
        <v>2665</v>
      </c>
    </row>
    <row r="1333" spans="1:9" x14ac:dyDescent="0.25">
      <c r="A1333" t="s">
        <v>2666</v>
      </c>
      <c r="B1333">
        <v>1.3274502037240401E-2</v>
      </c>
      <c r="C1333">
        <v>5.4068776030176098E-4</v>
      </c>
      <c r="D1333">
        <v>-5.37531689621908</v>
      </c>
      <c r="E1333">
        <v>6.9012933698425094E-2</v>
      </c>
      <c r="F1333">
        <v>-1.06808206963195</v>
      </c>
      <c r="G1333">
        <f t="shared" si="40"/>
        <v>1.06808206963195</v>
      </c>
      <c r="H1333" t="str">
        <f t="shared" si="41"/>
        <v>A</v>
      </c>
      <c r="I1333" t="s">
        <v>2667</v>
      </c>
    </row>
    <row r="1334" spans="1:9" x14ac:dyDescent="0.25">
      <c r="A1334" t="s">
        <v>2668</v>
      </c>
      <c r="B1334">
        <v>1.3274502037240401E-2</v>
      </c>
      <c r="C1334">
        <v>5.4102307816104899E-4</v>
      </c>
      <c r="D1334">
        <v>5.3748232317833002</v>
      </c>
      <c r="E1334">
        <v>6.8375324498183496E-2</v>
      </c>
      <c r="F1334">
        <v>0.643966608475669</v>
      </c>
      <c r="G1334">
        <f t="shared" si="40"/>
        <v>0.643966608475669</v>
      </c>
      <c r="H1334" t="str">
        <f t="shared" si="41"/>
        <v>D</v>
      </c>
      <c r="I1334" t="s">
        <v>2669</v>
      </c>
    </row>
    <row r="1335" spans="1:9" x14ac:dyDescent="0.25">
      <c r="A1335" t="s">
        <v>2670</v>
      </c>
      <c r="B1335">
        <v>1.3274502037240401E-2</v>
      </c>
      <c r="C1335">
        <v>5.41070192237444E-4</v>
      </c>
      <c r="D1335">
        <v>-5.3747538957860597</v>
      </c>
      <c r="E1335">
        <v>6.8285768263678798E-2</v>
      </c>
      <c r="F1335">
        <v>-1.3987975360849001</v>
      </c>
      <c r="G1335">
        <f t="shared" si="40"/>
        <v>1.3987975360849001</v>
      </c>
      <c r="H1335" t="str">
        <f t="shared" si="41"/>
        <v>A</v>
      </c>
      <c r="I1335" t="s">
        <v>2671</v>
      </c>
    </row>
    <row r="1336" spans="1:9" x14ac:dyDescent="0.25">
      <c r="A1336" t="s">
        <v>2672</v>
      </c>
      <c r="B1336">
        <v>1.3279611512074701E-2</v>
      </c>
      <c r="C1336">
        <v>5.4226088510688701E-4</v>
      </c>
      <c r="D1336">
        <v>5.3730037761504397</v>
      </c>
      <c r="E1336">
        <v>6.6025025818325006E-2</v>
      </c>
      <c r="F1336">
        <v>1.01554444091837</v>
      </c>
      <c r="G1336">
        <f t="shared" si="40"/>
        <v>1.01554444091837</v>
      </c>
      <c r="H1336" t="str">
        <f t="shared" si="41"/>
        <v>A</v>
      </c>
      <c r="I1336" t="s">
        <v>2673</v>
      </c>
    </row>
    <row r="1337" spans="1:9" x14ac:dyDescent="0.25">
      <c r="A1337" t="s">
        <v>2674</v>
      </c>
      <c r="B1337">
        <v>1.3323579115874199E-2</v>
      </c>
      <c r="C1337">
        <v>5.4513520382997696E-4</v>
      </c>
      <c r="D1337">
        <v>-5.3687961818100103</v>
      </c>
      <c r="E1337">
        <v>6.05879076188049E-2</v>
      </c>
      <c r="F1337">
        <v>-1.62048579051449</v>
      </c>
      <c r="G1337">
        <f t="shared" si="40"/>
        <v>1.62048579051449</v>
      </c>
      <c r="H1337" t="str">
        <f t="shared" si="41"/>
        <v>A</v>
      </c>
      <c r="I1337" t="s">
        <v>2675</v>
      </c>
    </row>
    <row r="1338" spans="1:9" x14ac:dyDescent="0.25">
      <c r="A1338" t="s">
        <v>2676</v>
      </c>
      <c r="B1338">
        <v>1.3345684343478799E-2</v>
      </c>
      <c r="C1338">
        <v>5.4658000661722203E-4</v>
      </c>
      <c r="D1338">
        <v>5.3666903034141802</v>
      </c>
      <c r="E1338">
        <v>5.7865652798089903E-2</v>
      </c>
      <c r="F1338">
        <v>0.87795019389273699</v>
      </c>
      <c r="G1338">
        <f t="shared" si="40"/>
        <v>0.87795019389273699</v>
      </c>
      <c r="H1338" t="str">
        <f t="shared" si="41"/>
        <v>D</v>
      </c>
      <c r="I1338" t="s">
        <v>2677</v>
      </c>
    </row>
    <row r="1339" spans="1:9" x14ac:dyDescent="0.25">
      <c r="A1339" t="s">
        <v>2678</v>
      </c>
      <c r="B1339">
        <v>1.34032527877676E-2</v>
      </c>
      <c r="C1339">
        <v>5.5011829396762395E-4</v>
      </c>
      <c r="D1339">
        <v>-5.3615585336965399</v>
      </c>
      <c r="E1339">
        <v>5.12290368686266E-2</v>
      </c>
      <c r="F1339">
        <v>-2.59950709889501</v>
      </c>
      <c r="G1339">
        <f t="shared" si="40"/>
        <v>2.59950709889501</v>
      </c>
      <c r="H1339" t="str">
        <f t="shared" si="41"/>
        <v>A</v>
      </c>
      <c r="I1339" t="s">
        <v>2679</v>
      </c>
    </row>
    <row r="1340" spans="1:9" x14ac:dyDescent="0.25">
      <c r="A1340" t="s">
        <v>2680</v>
      </c>
      <c r="B1340">
        <v>1.34032527877676E-2</v>
      </c>
      <c r="C1340">
        <v>5.5043458492104805E-4</v>
      </c>
      <c r="D1340">
        <v>-5.3611015495173904</v>
      </c>
      <c r="E1340">
        <v>5.0637852741592E-2</v>
      </c>
      <c r="F1340">
        <v>-1.0010474927452</v>
      </c>
      <c r="G1340">
        <f t="shared" si="40"/>
        <v>1.0010474927452</v>
      </c>
      <c r="H1340" t="str">
        <f t="shared" si="41"/>
        <v>A</v>
      </c>
      <c r="I1340" t="s">
        <v>2681</v>
      </c>
    </row>
    <row r="1341" spans="1:9" x14ac:dyDescent="0.25">
      <c r="A1341" t="s">
        <v>2682</v>
      </c>
      <c r="B1341">
        <v>1.34032527877676E-2</v>
      </c>
      <c r="C1341">
        <v>5.5051442474334E-4</v>
      </c>
      <c r="D1341">
        <v>5.3609862403361799</v>
      </c>
      <c r="E1341">
        <v>5.0488676371418101E-2</v>
      </c>
      <c r="F1341">
        <v>0.86906121286978399</v>
      </c>
      <c r="G1341">
        <f t="shared" si="40"/>
        <v>0.86906121286978399</v>
      </c>
      <c r="H1341" t="str">
        <f t="shared" si="41"/>
        <v>D</v>
      </c>
      <c r="I1341" t="s">
        <v>2683</v>
      </c>
    </row>
    <row r="1342" spans="1:9" x14ac:dyDescent="0.25">
      <c r="A1342" t="s">
        <v>2684</v>
      </c>
      <c r="B1342">
        <v>1.34032527877676E-2</v>
      </c>
      <c r="C1342">
        <v>5.5053193083217104E-4</v>
      </c>
      <c r="D1342">
        <v>-5.3609609594860803</v>
      </c>
      <c r="E1342">
        <v>5.0455970073051602E-2</v>
      </c>
      <c r="F1342">
        <v>-1.95831887601767</v>
      </c>
      <c r="G1342">
        <f t="shared" si="40"/>
        <v>1.95831887601767</v>
      </c>
      <c r="H1342" t="str">
        <f t="shared" si="41"/>
        <v>A</v>
      </c>
      <c r="I1342" t="s">
        <v>2685</v>
      </c>
    </row>
    <row r="1343" spans="1:9" x14ac:dyDescent="0.25">
      <c r="A1343" t="s">
        <v>2686</v>
      </c>
      <c r="B1343">
        <v>1.34032527877676E-2</v>
      </c>
      <c r="C1343">
        <v>5.5056584485029805E-4</v>
      </c>
      <c r="D1343">
        <v>5.3609119861458598</v>
      </c>
      <c r="E1343">
        <v>5.0392612091330898E-2</v>
      </c>
      <c r="F1343">
        <v>0.78010705220741305</v>
      </c>
      <c r="G1343">
        <f t="shared" si="40"/>
        <v>0.78010705220741305</v>
      </c>
      <c r="H1343" t="str">
        <f t="shared" si="41"/>
        <v>D</v>
      </c>
      <c r="I1343" t="s">
        <v>2687</v>
      </c>
    </row>
    <row r="1344" spans="1:9" x14ac:dyDescent="0.25">
      <c r="A1344" t="s">
        <v>2688</v>
      </c>
      <c r="B1344">
        <v>1.34092708591779E-2</v>
      </c>
      <c r="C1344">
        <v>5.5108451956941296E-4</v>
      </c>
      <c r="D1344">
        <v>-5.3601634056472802</v>
      </c>
      <c r="E1344">
        <v>4.9424110385733598E-2</v>
      </c>
      <c r="F1344">
        <v>-0.90755148981095801</v>
      </c>
      <c r="G1344">
        <f t="shared" si="40"/>
        <v>0.90755148981095801</v>
      </c>
      <c r="H1344" t="str">
        <f t="shared" si="41"/>
        <v>D</v>
      </c>
      <c r="I1344" t="s">
        <v>2689</v>
      </c>
    </row>
    <row r="1345" spans="1:9" x14ac:dyDescent="0.25">
      <c r="A1345" t="s">
        <v>2690</v>
      </c>
      <c r="B1345">
        <v>1.34608322523824E-2</v>
      </c>
      <c r="C1345">
        <v>5.5374858056161502E-4</v>
      </c>
      <c r="D1345">
        <v>5.3563305249294304</v>
      </c>
      <c r="E1345">
        <v>4.4463859672633901E-2</v>
      </c>
      <c r="F1345">
        <v>2.64835416764473</v>
      </c>
      <c r="G1345">
        <f t="shared" si="40"/>
        <v>2.64835416764473</v>
      </c>
      <c r="H1345" t="str">
        <f t="shared" si="41"/>
        <v>A</v>
      </c>
      <c r="I1345" t="s">
        <v>2691</v>
      </c>
    </row>
    <row r="1346" spans="1:9" x14ac:dyDescent="0.25">
      <c r="A1346" t="s">
        <v>2692</v>
      </c>
      <c r="B1346">
        <v>1.34622815961233E-2</v>
      </c>
      <c r="C1346">
        <v>5.5408074673385095E-4</v>
      </c>
      <c r="D1346">
        <v>5.3558540326355697</v>
      </c>
      <c r="E1346">
        <v>4.3847060597800101E-2</v>
      </c>
      <c r="F1346">
        <v>0.80572802559243695</v>
      </c>
      <c r="G1346">
        <f t="shared" si="40"/>
        <v>0.80572802559243695</v>
      </c>
      <c r="H1346" t="str">
        <f t="shared" si="41"/>
        <v>D</v>
      </c>
      <c r="I1346" t="s">
        <v>2693</v>
      </c>
    </row>
    <row r="1347" spans="1:9" x14ac:dyDescent="0.25">
      <c r="A1347" t="s">
        <v>2694</v>
      </c>
      <c r="B1347">
        <v>1.3478248222263499E-2</v>
      </c>
      <c r="C1347">
        <v>5.5510744517661996E-4</v>
      </c>
      <c r="D1347">
        <v>5.3543831965553697</v>
      </c>
      <c r="E1347">
        <v>4.19429087128265E-2</v>
      </c>
      <c r="F1347">
        <v>1.25612460863112</v>
      </c>
      <c r="G1347">
        <f t="shared" ref="G1347:G1410" si="42">ABS(F1347)</f>
        <v>1.25612460863112</v>
      </c>
      <c r="H1347" t="str">
        <f t="shared" ref="H1347:H1410" si="43">IF(AND(C1347&lt;0.05,G1347&gt;=1),"A","D")</f>
        <v>A</v>
      </c>
      <c r="I1347" t="s">
        <v>2695</v>
      </c>
    </row>
    <row r="1348" spans="1:9" x14ac:dyDescent="0.25">
      <c r="A1348" t="s">
        <v>2696</v>
      </c>
      <c r="B1348">
        <v>1.34935464054974E-2</v>
      </c>
      <c r="C1348">
        <v>5.5646024957988198E-4</v>
      </c>
      <c r="D1348">
        <v>5.3524496977542499</v>
      </c>
      <c r="E1348">
        <v>3.9439292748593098E-2</v>
      </c>
      <c r="F1348">
        <v>0.873833532512029</v>
      </c>
      <c r="G1348">
        <f t="shared" si="42"/>
        <v>0.873833532512029</v>
      </c>
      <c r="H1348" t="str">
        <f t="shared" si="43"/>
        <v>D</v>
      </c>
      <c r="I1348" t="s">
        <v>2697</v>
      </c>
    </row>
    <row r="1349" spans="1:9" x14ac:dyDescent="0.25">
      <c r="A1349" t="s">
        <v>2698</v>
      </c>
      <c r="B1349">
        <v>1.3507446123755099E-2</v>
      </c>
      <c r="C1349">
        <v>5.5867420651547095E-4</v>
      </c>
      <c r="D1349">
        <v>5.3492964016477504</v>
      </c>
      <c r="E1349">
        <v>3.5354991391334203E-2</v>
      </c>
      <c r="F1349">
        <v>0.68791293094950201</v>
      </c>
      <c r="G1349">
        <f t="shared" si="42"/>
        <v>0.68791293094950201</v>
      </c>
      <c r="H1349" t="str">
        <f t="shared" si="43"/>
        <v>D</v>
      </c>
      <c r="I1349" t="s">
        <v>2699</v>
      </c>
    </row>
    <row r="1350" spans="1:9" x14ac:dyDescent="0.25">
      <c r="A1350" t="s">
        <v>2700</v>
      </c>
      <c r="B1350">
        <v>1.3517030707784801E-2</v>
      </c>
      <c r="C1350">
        <v>5.5957099393785304E-4</v>
      </c>
      <c r="D1350">
        <v>-5.3480229914033002</v>
      </c>
      <c r="E1350">
        <v>3.3705181914664997E-2</v>
      </c>
      <c r="F1350">
        <v>-0.74243893543879302</v>
      </c>
      <c r="G1350">
        <f t="shared" si="42"/>
        <v>0.74243893543879302</v>
      </c>
      <c r="H1350" t="str">
        <f t="shared" si="43"/>
        <v>D</v>
      </c>
      <c r="I1350" t="s">
        <v>2701</v>
      </c>
    </row>
    <row r="1351" spans="1:9" x14ac:dyDescent="0.25">
      <c r="A1351" t="s">
        <v>2702</v>
      </c>
      <c r="B1351">
        <v>1.3557276839354E-2</v>
      </c>
      <c r="C1351">
        <v>5.6170491418987896E-4</v>
      </c>
      <c r="D1351">
        <v>5.3450017967656303</v>
      </c>
      <c r="E1351">
        <v>2.9789988521124602E-2</v>
      </c>
      <c r="F1351">
        <v>0.79878365037878396</v>
      </c>
      <c r="G1351">
        <f t="shared" si="42"/>
        <v>0.79878365037878396</v>
      </c>
      <c r="H1351" t="str">
        <f t="shared" si="43"/>
        <v>D</v>
      </c>
      <c r="I1351" t="s">
        <v>2703</v>
      </c>
    </row>
    <row r="1352" spans="1:9" x14ac:dyDescent="0.25">
      <c r="A1352" t="s">
        <v>2704</v>
      </c>
      <c r="B1352">
        <v>1.3557276839354E-2</v>
      </c>
      <c r="C1352">
        <v>5.6203296271905504E-4</v>
      </c>
      <c r="D1352">
        <v>-5.3445384546593004</v>
      </c>
      <c r="E1352">
        <v>2.9189416968719701E-2</v>
      </c>
      <c r="F1352">
        <v>-1.27642354020267</v>
      </c>
      <c r="G1352">
        <f t="shared" si="42"/>
        <v>1.27642354020267</v>
      </c>
      <c r="H1352" t="str">
        <f t="shared" si="43"/>
        <v>A</v>
      </c>
      <c r="I1352" t="s">
        <v>2705</v>
      </c>
    </row>
    <row r="1353" spans="1:9" x14ac:dyDescent="0.25">
      <c r="A1353" t="s">
        <v>2706</v>
      </c>
      <c r="B1353">
        <v>1.3557276839354E-2</v>
      </c>
      <c r="C1353">
        <v>5.6210756082593599E-4</v>
      </c>
      <c r="D1353">
        <v>-5.3444331319051797</v>
      </c>
      <c r="E1353">
        <v>2.9052895914550601E-2</v>
      </c>
      <c r="F1353">
        <v>-0.59440987648395205</v>
      </c>
      <c r="G1353">
        <f t="shared" si="42"/>
        <v>0.59440987648395205</v>
      </c>
      <c r="H1353" t="str">
        <f t="shared" si="43"/>
        <v>D</v>
      </c>
      <c r="I1353" t="s">
        <v>2707</v>
      </c>
    </row>
    <row r="1354" spans="1:9" x14ac:dyDescent="0.25">
      <c r="A1354" t="s">
        <v>2708</v>
      </c>
      <c r="B1354">
        <v>1.35623660802725E-2</v>
      </c>
      <c r="C1354">
        <v>5.6286770856480697E-4</v>
      </c>
      <c r="D1354">
        <v>5.3433607690117899</v>
      </c>
      <c r="E1354">
        <v>2.7662786120551199E-2</v>
      </c>
      <c r="F1354">
        <v>1.7907851592508599</v>
      </c>
      <c r="G1354">
        <f t="shared" si="42"/>
        <v>1.7907851592508599</v>
      </c>
      <c r="H1354" t="str">
        <f t="shared" si="43"/>
        <v>A</v>
      </c>
      <c r="I1354" t="s">
        <v>2709</v>
      </c>
    </row>
    <row r="1355" spans="1:9" x14ac:dyDescent="0.25">
      <c r="A1355" t="s">
        <v>2710</v>
      </c>
      <c r="B1355">
        <v>1.35667483544561E-2</v>
      </c>
      <c r="C1355">
        <v>5.6406301940824602E-4</v>
      </c>
      <c r="D1355">
        <v>5.34167769114371</v>
      </c>
      <c r="E1355">
        <v>2.5480651774112E-2</v>
      </c>
      <c r="F1355">
        <v>0.96597999659167</v>
      </c>
      <c r="G1355">
        <f t="shared" si="42"/>
        <v>0.96597999659167</v>
      </c>
      <c r="H1355" t="str">
        <f t="shared" si="43"/>
        <v>D</v>
      </c>
      <c r="I1355" t="s">
        <v>2711</v>
      </c>
    </row>
    <row r="1356" spans="1:9" x14ac:dyDescent="0.25">
      <c r="A1356" t="s">
        <v>2712</v>
      </c>
      <c r="B1356">
        <v>1.35667483544561E-2</v>
      </c>
      <c r="C1356">
        <v>5.6412832164295902E-4</v>
      </c>
      <c r="D1356">
        <v>-5.3415858530199598</v>
      </c>
      <c r="E1356">
        <v>2.53615699899425E-2</v>
      </c>
      <c r="F1356">
        <v>-0.799148914731589</v>
      </c>
      <c r="G1356">
        <f t="shared" si="42"/>
        <v>0.799148914731589</v>
      </c>
      <c r="H1356" t="str">
        <f t="shared" si="43"/>
        <v>D</v>
      </c>
      <c r="I1356" t="s">
        <v>2713</v>
      </c>
    </row>
    <row r="1357" spans="1:9" x14ac:dyDescent="0.25">
      <c r="A1357" t="s">
        <v>2714</v>
      </c>
      <c r="B1357">
        <v>1.35667483544561E-2</v>
      </c>
      <c r="C1357">
        <v>5.6414104071655599E-4</v>
      </c>
      <c r="D1357">
        <v>5.3415679668329696</v>
      </c>
      <c r="E1357">
        <v>2.53383777400185E-2</v>
      </c>
      <c r="F1357">
        <v>0.72262501626668796</v>
      </c>
      <c r="G1357">
        <f t="shared" si="42"/>
        <v>0.72262501626668796</v>
      </c>
      <c r="H1357" t="str">
        <f t="shared" si="43"/>
        <v>D</v>
      </c>
      <c r="I1357" t="s">
        <v>2715</v>
      </c>
    </row>
    <row r="1358" spans="1:9" x14ac:dyDescent="0.25">
      <c r="A1358" t="s">
        <v>2716</v>
      </c>
      <c r="B1358">
        <v>1.35667483544561E-2</v>
      </c>
      <c r="C1358">
        <v>5.6414821581238705E-4</v>
      </c>
      <c r="D1358">
        <v>5.3415578770537797</v>
      </c>
      <c r="E1358">
        <v>2.5325294735612399E-2</v>
      </c>
      <c r="F1358">
        <v>0.84281622490557195</v>
      </c>
      <c r="G1358">
        <f t="shared" si="42"/>
        <v>0.84281622490557195</v>
      </c>
      <c r="H1358" t="str">
        <f t="shared" si="43"/>
        <v>D</v>
      </c>
      <c r="I1358" t="s">
        <v>2717</v>
      </c>
    </row>
    <row r="1359" spans="1:9" x14ac:dyDescent="0.25">
      <c r="A1359" t="s">
        <v>2718</v>
      </c>
      <c r="B1359">
        <v>1.35936330494991E-2</v>
      </c>
      <c r="C1359">
        <v>5.6567436324625605E-4</v>
      </c>
      <c r="D1359">
        <v>5.3394149413938203</v>
      </c>
      <c r="E1359">
        <v>2.2546287954138901E-2</v>
      </c>
      <c r="F1359">
        <v>1.1719550822976501</v>
      </c>
      <c r="G1359">
        <f t="shared" si="42"/>
        <v>1.1719550822976501</v>
      </c>
      <c r="H1359" t="str">
        <f t="shared" si="43"/>
        <v>A</v>
      </c>
      <c r="I1359" t="s">
        <v>2719</v>
      </c>
    </row>
    <row r="1360" spans="1:9" x14ac:dyDescent="0.25">
      <c r="A1360" t="s">
        <v>2720</v>
      </c>
      <c r="B1360">
        <v>1.35977452942372E-2</v>
      </c>
      <c r="C1360">
        <v>5.6626302399526097E-4</v>
      </c>
      <c r="D1360">
        <v>5.3385900553349197</v>
      </c>
      <c r="E1360">
        <v>2.1476371759999498E-2</v>
      </c>
      <c r="F1360">
        <v>1.0623573959091801</v>
      </c>
      <c r="G1360">
        <f t="shared" si="42"/>
        <v>1.0623573959091801</v>
      </c>
      <c r="H1360" t="str">
        <f t="shared" si="43"/>
        <v>A</v>
      </c>
      <c r="I1360" t="s">
        <v>2721</v>
      </c>
    </row>
    <row r="1361" spans="1:9" x14ac:dyDescent="0.25">
      <c r="A1361" t="s">
        <v>2722</v>
      </c>
      <c r="B1361">
        <v>1.36121320504594E-2</v>
      </c>
      <c r="C1361">
        <v>5.6776045870275303E-4</v>
      </c>
      <c r="D1361">
        <v>5.3364959084176098</v>
      </c>
      <c r="E1361">
        <v>1.87597009213007E-2</v>
      </c>
      <c r="F1361">
        <v>0.98296736407140495</v>
      </c>
      <c r="G1361">
        <f t="shared" si="42"/>
        <v>0.98296736407140495</v>
      </c>
      <c r="H1361" t="str">
        <f t="shared" si="43"/>
        <v>D</v>
      </c>
      <c r="I1361" t="s">
        <v>2723</v>
      </c>
    </row>
    <row r="1362" spans="1:9" x14ac:dyDescent="0.25">
      <c r="A1362" t="s">
        <v>2724</v>
      </c>
      <c r="B1362">
        <v>1.36221683931948E-2</v>
      </c>
      <c r="C1362">
        <v>5.6976211965462803E-4</v>
      </c>
      <c r="D1362">
        <v>5.3337059705855303</v>
      </c>
      <c r="E1362">
        <v>1.51393695252207E-2</v>
      </c>
      <c r="F1362">
        <v>2.0162688541264902</v>
      </c>
      <c r="G1362">
        <f t="shared" si="42"/>
        <v>2.0162688541264902</v>
      </c>
      <c r="H1362" t="str">
        <f t="shared" si="43"/>
        <v>A</v>
      </c>
      <c r="I1362" t="s">
        <v>2725</v>
      </c>
    </row>
    <row r="1363" spans="1:9" x14ac:dyDescent="0.25">
      <c r="A1363" t="s">
        <v>2726</v>
      </c>
      <c r="B1363">
        <v>1.36276618683202E-2</v>
      </c>
      <c r="C1363">
        <v>5.7026778179608995E-4</v>
      </c>
      <c r="D1363">
        <v>-5.3330028597215504</v>
      </c>
      <c r="E1363">
        <v>1.4226799446001699E-2</v>
      </c>
      <c r="F1363">
        <v>-1.6329121572808101</v>
      </c>
      <c r="G1363">
        <f t="shared" si="42"/>
        <v>1.6329121572808101</v>
      </c>
      <c r="H1363" t="str">
        <f t="shared" si="43"/>
        <v>A</v>
      </c>
      <c r="I1363" t="s">
        <v>2727</v>
      </c>
    </row>
    <row r="1364" spans="1:9" x14ac:dyDescent="0.25">
      <c r="A1364" t="s">
        <v>2728</v>
      </c>
      <c r="B1364">
        <v>1.36488897415626E-2</v>
      </c>
      <c r="C1364">
        <v>5.7170873317730704E-4</v>
      </c>
      <c r="D1364">
        <v>-5.3310029657864302</v>
      </c>
      <c r="E1364">
        <v>1.16307201917403E-2</v>
      </c>
      <c r="F1364">
        <v>-1.2592035477494301</v>
      </c>
      <c r="G1364">
        <f t="shared" si="42"/>
        <v>1.2592035477494301</v>
      </c>
      <c r="H1364" t="str">
        <f t="shared" si="43"/>
        <v>A</v>
      </c>
      <c r="I1364" t="s">
        <v>2729</v>
      </c>
    </row>
    <row r="1365" spans="1:9" x14ac:dyDescent="0.25">
      <c r="A1365" t="s">
        <v>2730</v>
      </c>
      <c r="B1365">
        <v>1.36823707808934E-2</v>
      </c>
      <c r="C1365">
        <v>5.7390301287551105E-4</v>
      </c>
      <c r="D1365">
        <v>5.3279680366493798</v>
      </c>
      <c r="E1365">
        <v>7.6898943985987999E-3</v>
      </c>
      <c r="F1365">
        <v>0.92572489306789396</v>
      </c>
      <c r="G1365">
        <f t="shared" si="42"/>
        <v>0.92572489306789396</v>
      </c>
      <c r="H1365" t="str">
        <f t="shared" si="43"/>
        <v>D</v>
      </c>
      <c r="I1365" t="s">
        <v>2731</v>
      </c>
    </row>
    <row r="1366" spans="1:9" x14ac:dyDescent="0.25">
      <c r="A1366" t="s">
        <v>2732</v>
      </c>
      <c r="B1366">
        <v>1.36823707808934E-2</v>
      </c>
      <c r="C1366">
        <v>5.7394214511612802E-4</v>
      </c>
      <c r="D1366">
        <v>-5.3279140270912002</v>
      </c>
      <c r="E1366">
        <v>7.6197508653050904E-3</v>
      </c>
      <c r="F1366">
        <v>-0.79675032211234997</v>
      </c>
      <c r="G1366">
        <f t="shared" si="42"/>
        <v>0.79675032211234997</v>
      </c>
      <c r="H1366" t="str">
        <f t="shared" si="43"/>
        <v>D</v>
      </c>
      <c r="I1366" t="s">
        <v>2733</v>
      </c>
    </row>
    <row r="1367" spans="1:9" x14ac:dyDescent="0.25">
      <c r="A1367" t="s">
        <v>2734</v>
      </c>
      <c r="B1367">
        <v>1.37008533285951E-2</v>
      </c>
      <c r="C1367">
        <v>5.7554956284714602E-4</v>
      </c>
      <c r="D1367">
        <v>-5.3256989551119602</v>
      </c>
      <c r="E1367">
        <v>4.7426015978242501E-3</v>
      </c>
      <c r="F1367">
        <v>-1.0870092876834301</v>
      </c>
      <c r="G1367">
        <f t="shared" si="42"/>
        <v>1.0870092876834301</v>
      </c>
      <c r="H1367" t="str">
        <f t="shared" si="43"/>
        <v>A</v>
      </c>
      <c r="I1367" t="s">
        <v>2735</v>
      </c>
    </row>
    <row r="1368" spans="1:9" x14ac:dyDescent="0.25">
      <c r="A1368" t="s">
        <v>2736</v>
      </c>
      <c r="B1368">
        <v>1.37107481180007E-2</v>
      </c>
      <c r="C1368">
        <v>5.7624279973619505E-4</v>
      </c>
      <c r="D1368">
        <v>5.3247457288867697</v>
      </c>
      <c r="E1368">
        <v>3.5042303461585399E-3</v>
      </c>
      <c r="F1368">
        <v>2.4725592001390702</v>
      </c>
      <c r="G1368">
        <f t="shared" si="42"/>
        <v>2.4725592001390702</v>
      </c>
      <c r="H1368" t="str">
        <f t="shared" si="43"/>
        <v>A</v>
      </c>
      <c r="I1368" t="s">
        <v>2737</v>
      </c>
    </row>
    <row r="1369" spans="1:9" x14ac:dyDescent="0.25">
      <c r="A1369" t="s">
        <v>2738</v>
      </c>
      <c r="B1369">
        <v>1.3723174909899201E-2</v>
      </c>
      <c r="C1369">
        <v>5.7704290490658298E-4</v>
      </c>
      <c r="D1369">
        <v>5.3236471041945297</v>
      </c>
      <c r="E1369">
        <v>2.0767956369684999E-3</v>
      </c>
      <c r="F1369">
        <v>0.66326849344690997</v>
      </c>
      <c r="G1369">
        <f t="shared" si="42"/>
        <v>0.66326849344690997</v>
      </c>
      <c r="H1369" t="str">
        <f t="shared" si="43"/>
        <v>D</v>
      </c>
      <c r="I1369" t="s">
        <v>2739</v>
      </c>
    </row>
    <row r="1370" spans="1:9" x14ac:dyDescent="0.25">
      <c r="A1370" t="s">
        <v>2740</v>
      </c>
      <c r="B1370">
        <v>1.37592886893599E-2</v>
      </c>
      <c r="C1370">
        <v>5.7902856213765499E-4</v>
      </c>
      <c r="D1370">
        <v>-5.32092774026765</v>
      </c>
      <c r="E1370">
        <v>-1.4572407028117199E-3</v>
      </c>
      <c r="F1370">
        <v>-1.4582673832014901</v>
      </c>
      <c r="G1370">
        <f t="shared" si="42"/>
        <v>1.4582673832014901</v>
      </c>
      <c r="H1370" t="str">
        <f t="shared" si="43"/>
        <v>A</v>
      </c>
      <c r="I1370" t="s">
        <v>2741</v>
      </c>
    </row>
    <row r="1371" spans="1:9" x14ac:dyDescent="0.25">
      <c r="A1371" t="s">
        <v>2742</v>
      </c>
      <c r="B1371">
        <v>1.37659227473967E-2</v>
      </c>
      <c r="C1371">
        <v>5.79823501683357E-4</v>
      </c>
      <c r="D1371">
        <v>5.3198419099149898</v>
      </c>
      <c r="E1371">
        <v>-2.8686796553190098E-3</v>
      </c>
      <c r="F1371">
        <v>0.72841571999210997</v>
      </c>
      <c r="G1371">
        <f t="shared" si="42"/>
        <v>0.72841571999210997</v>
      </c>
      <c r="H1371" t="str">
        <f t="shared" si="43"/>
        <v>D</v>
      </c>
      <c r="I1371" t="s">
        <v>2743</v>
      </c>
    </row>
    <row r="1372" spans="1:9" x14ac:dyDescent="0.25">
      <c r="A1372" t="s">
        <v>2744</v>
      </c>
      <c r="B1372">
        <v>1.37665824281504E-2</v>
      </c>
      <c r="C1372">
        <v>5.8026165837451202E-4</v>
      </c>
      <c r="D1372">
        <v>5.3192441112806499</v>
      </c>
      <c r="E1372">
        <v>-3.6458168712236701E-3</v>
      </c>
      <c r="F1372">
        <v>0.517817495471251</v>
      </c>
      <c r="G1372">
        <f t="shared" si="42"/>
        <v>0.517817495471251</v>
      </c>
      <c r="H1372" t="str">
        <f t="shared" si="43"/>
        <v>D</v>
      </c>
      <c r="I1372" t="s">
        <v>2745</v>
      </c>
    </row>
    <row r="1373" spans="1:9" x14ac:dyDescent="0.25">
      <c r="A1373" t="s">
        <v>2746</v>
      </c>
      <c r="B1373">
        <v>1.37668121004288E-2</v>
      </c>
      <c r="C1373">
        <v>5.8055004768079897E-4</v>
      </c>
      <c r="D1373">
        <v>-5.3188509154774399</v>
      </c>
      <c r="E1373">
        <v>-4.1570003101352197E-3</v>
      </c>
      <c r="F1373">
        <v>-1.30222284746826</v>
      </c>
      <c r="G1373">
        <f t="shared" si="42"/>
        <v>1.30222284746826</v>
      </c>
      <c r="H1373" t="str">
        <f t="shared" si="43"/>
        <v>A</v>
      </c>
      <c r="I1373" t="s">
        <v>2747</v>
      </c>
    </row>
    <row r="1374" spans="1:9" x14ac:dyDescent="0.25">
      <c r="A1374" t="s">
        <v>2748</v>
      </c>
      <c r="B1374">
        <v>1.3767101672838599E-2</v>
      </c>
      <c r="C1374">
        <v>5.8132063173169503E-4</v>
      </c>
      <c r="D1374">
        <v>5.3178013269239504</v>
      </c>
      <c r="E1374">
        <v>-5.5216574370628999E-3</v>
      </c>
      <c r="F1374">
        <v>1.8347526503926801</v>
      </c>
      <c r="G1374">
        <f t="shared" si="42"/>
        <v>1.8347526503926801</v>
      </c>
      <c r="H1374" t="str">
        <f t="shared" si="43"/>
        <v>A</v>
      </c>
      <c r="I1374" t="s">
        <v>2749</v>
      </c>
    </row>
    <row r="1375" spans="1:9" x14ac:dyDescent="0.25">
      <c r="A1375" t="s">
        <v>2750</v>
      </c>
      <c r="B1375">
        <v>1.3767101672838599E-2</v>
      </c>
      <c r="C1375">
        <v>5.8141683620603504E-4</v>
      </c>
      <c r="D1375">
        <v>5.3176703960651404</v>
      </c>
      <c r="E1375">
        <v>-5.6919032310638303E-3</v>
      </c>
      <c r="F1375">
        <v>1.0225549655955199</v>
      </c>
      <c r="G1375">
        <f t="shared" si="42"/>
        <v>1.0225549655955199</v>
      </c>
      <c r="H1375" t="str">
        <f t="shared" si="43"/>
        <v>A</v>
      </c>
      <c r="I1375" t="s">
        <v>2751</v>
      </c>
    </row>
    <row r="1376" spans="1:9" x14ac:dyDescent="0.25">
      <c r="A1376" t="s">
        <v>2752</v>
      </c>
      <c r="B1376">
        <v>1.3767101672838599E-2</v>
      </c>
      <c r="C1376">
        <v>5.8172403467572295E-4</v>
      </c>
      <c r="D1376">
        <v>5.3172524675962602</v>
      </c>
      <c r="E1376">
        <v>-6.2353415242615302E-3</v>
      </c>
      <c r="F1376">
        <v>1.01930785385502</v>
      </c>
      <c r="G1376">
        <f t="shared" si="42"/>
        <v>1.01930785385502</v>
      </c>
      <c r="H1376" t="str">
        <f t="shared" si="43"/>
        <v>A</v>
      </c>
      <c r="I1376" t="s">
        <v>2753</v>
      </c>
    </row>
    <row r="1377" spans="1:9" x14ac:dyDescent="0.25">
      <c r="A1377" t="s">
        <v>2754</v>
      </c>
      <c r="B1377">
        <v>1.3767101672838599E-2</v>
      </c>
      <c r="C1377">
        <v>5.8195583141789796E-4</v>
      </c>
      <c r="D1377">
        <v>5.31693727834445</v>
      </c>
      <c r="E1377">
        <v>-6.6452040917512898E-3</v>
      </c>
      <c r="F1377">
        <v>1.32403985017513</v>
      </c>
      <c r="G1377">
        <f t="shared" si="42"/>
        <v>1.32403985017513</v>
      </c>
      <c r="H1377" t="str">
        <f t="shared" si="43"/>
        <v>A</v>
      </c>
      <c r="I1377" t="s">
        <v>2755</v>
      </c>
    </row>
    <row r="1378" spans="1:9" x14ac:dyDescent="0.25">
      <c r="A1378" t="s">
        <v>2756</v>
      </c>
      <c r="B1378">
        <v>1.37848834479387E-2</v>
      </c>
      <c r="C1378">
        <v>5.8298656792679497E-4</v>
      </c>
      <c r="D1378">
        <v>5.3155373697957904</v>
      </c>
      <c r="E1378">
        <v>-8.4657849689584504E-3</v>
      </c>
      <c r="F1378">
        <v>0.954118583619747</v>
      </c>
      <c r="G1378">
        <f t="shared" si="42"/>
        <v>0.954118583619747</v>
      </c>
      <c r="H1378" t="str">
        <f t="shared" si="43"/>
        <v>D</v>
      </c>
      <c r="I1378" t="s">
        <v>2757</v>
      </c>
    </row>
    <row r="1379" spans="1:9" x14ac:dyDescent="0.25">
      <c r="A1379" t="s">
        <v>2758</v>
      </c>
      <c r="B1379">
        <v>1.3786585340580301E-2</v>
      </c>
      <c r="C1379">
        <v>5.8333765283556801E-4</v>
      </c>
      <c r="D1379">
        <v>5.3150611536517101</v>
      </c>
      <c r="E1379">
        <v>-9.0851717833322406E-3</v>
      </c>
      <c r="F1379">
        <v>0.75804604744079795</v>
      </c>
      <c r="G1379">
        <f t="shared" si="42"/>
        <v>0.75804604744079795</v>
      </c>
      <c r="H1379" t="str">
        <f t="shared" si="43"/>
        <v>D</v>
      </c>
      <c r="I1379" t="s">
        <v>2759</v>
      </c>
    </row>
    <row r="1380" spans="1:9" x14ac:dyDescent="0.25">
      <c r="A1380" t="s">
        <v>2760</v>
      </c>
      <c r="B1380">
        <v>1.37994905818528E-2</v>
      </c>
      <c r="C1380">
        <v>5.84163069271265E-4</v>
      </c>
      <c r="D1380">
        <v>-5.3139427748715198</v>
      </c>
      <c r="E1380">
        <v>-1.05399177287753E-2</v>
      </c>
      <c r="F1380">
        <v>-3.0438147216395199</v>
      </c>
      <c r="G1380">
        <f t="shared" si="42"/>
        <v>3.0438147216395199</v>
      </c>
      <c r="H1380" t="str">
        <f t="shared" si="43"/>
        <v>A</v>
      </c>
      <c r="I1380" t="s">
        <v>2761</v>
      </c>
    </row>
    <row r="1381" spans="1:9" x14ac:dyDescent="0.25">
      <c r="A1381" t="s">
        <v>2762</v>
      </c>
      <c r="B1381">
        <v>1.38413500096455E-2</v>
      </c>
      <c r="C1381">
        <v>5.86215289405373E-4</v>
      </c>
      <c r="D1381">
        <v>5.3111695989205803</v>
      </c>
      <c r="E1381">
        <v>-1.41479817628358E-2</v>
      </c>
      <c r="F1381">
        <v>1.5343418415209999</v>
      </c>
      <c r="G1381">
        <f t="shared" si="42"/>
        <v>1.5343418415209999</v>
      </c>
      <c r="H1381" t="str">
        <f t="shared" si="43"/>
        <v>A</v>
      </c>
      <c r="I1381" t="s">
        <v>2763</v>
      </c>
    </row>
    <row r="1382" spans="1:9" x14ac:dyDescent="0.25">
      <c r="A1382" t="s">
        <v>2764</v>
      </c>
      <c r="B1382">
        <v>1.38466569633284E-2</v>
      </c>
      <c r="C1382">
        <v>5.8672037704719901E-4</v>
      </c>
      <c r="D1382">
        <v>5.3104886902785102</v>
      </c>
      <c r="E1382">
        <v>-1.50340621768903E-2</v>
      </c>
      <c r="F1382">
        <v>1.3983938580405399</v>
      </c>
      <c r="G1382">
        <f t="shared" si="42"/>
        <v>1.3983938580405399</v>
      </c>
      <c r="H1382" t="str">
        <f t="shared" si="43"/>
        <v>A</v>
      </c>
      <c r="I1382" t="s">
        <v>2765</v>
      </c>
    </row>
    <row r="1383" spans="1:9" x14ac:dyDescent="0.25">
      <c r="A1383" t="s">
        <v>2766</v>
      </c>
      <c r="B1383">
        <v>1.38566567369461E-2</v>
      </c>
      <c r="C1383">
        <v>5.8796814968938005E-4</v>
      </c>
      <c r="D1383">
        <v>5.3088092969889003</v>
      </c>
      <c r="E1383">
        <v>-1.7219791990734201E-2</v>
      </c>
      <c r="F1383">
        <v>0.73596656047305897</v>
      </c>
      <c r="G1383">
        <f t="shared" si="42"/>
        <v>0.73596656047305897</v>
      </c>
      <c r="H1383" t="str">
        <f t="shared" si="43"/>
        <v>D</v>
      </c>
      <c r="I1383" t="s">
        <v>2767</v>
      </c>
    </row>
    <row r="1384" spans="1:9" x14ac:dyDescent="0.25">
      <c r="A1384" t="s">
        <v>2768</v>
      </c>
      <c r="B1384">
        <v>1.38566567369461E-2</v>
      </c>
      <c r="C1384">
        <v>5.8798567710576205E-4</v>
      </c>
      <c r="D1384">
        <v>5.3087857342263201</v>
      </c>
      <c r="E1384">
        <v>-1.7250461963582701E-2</v>
      </c>
      <c r="F1384">
        <v>2.4402006411648398</v>
      </c>
      <c r="G1384">
        <f t="shared" si="42"/>
        <v>2.4402006411648398</v>
      </c>
      <c r="H1384" t="str">
        <f t="shared" si="43"/>
        <v>A</v>
      </c>
      <c r="I1384" t="s">
        <v>2769</v>
      </c>
    </row>
    <row r="1385" spans="1:9" x14ac:dyDescent="0.25">
      <c r="A1385" t="s">
        <v>2770</v>
      </c>
      <c r="B1385">
        <v>1.3994193298898399E-2</v>
      </c>
      <c r="C1385">
        <v>5.9523838690121397E-4</v>
      </c>
      <c r="D1385">
        <v>5.2991006394520799</v>
      </c>
      <c r="E1385">
        <v>-2.98639980348696E-2</v>
      </c>
      <c r="F1385">
        <v>0.952892493926218</v>
      </c>
      <c r="G1385">
        <f t="shared" si="42"/>
        <v>0.952892493926218</v>
      </c>
      <c r="H1385" t="str">
        <f t="shared" si="43"/>
        <v>D</v>
      </c>
      <c r="I1385" t="s">
        <v>2771</v>
      </c>
    </row>
    <row r="1386" spans="1:9" x14ac:dyDescent="0.25">
      <c r="A1386" t="s">
        <v>2772</v>
      </c>
      <c r="B1386">
        <v>1.4021893783531501E-2</v>
      </c>
      <c r="C1386">
        <v>5.9670049059587504E-4</v>
      </c>
      <c r="D1386">
        <v>5.2971637263276898</v>
      </c>
      <c r="E1386">
        <v>-3.23882762370706E-2</v>
      </c>
      <c r="F1386">
        <v>0.51310473927054501</v>
      </c>
      <c r="G1386">
        <f t="shared" si="42"/>
        <v>0.51310473927054501</v>
      </c>
      <c r="H1386" t="str">
        <f t="shared" si="43"/>
        <v>D</v>
      </c>
      <c r="I1386" t="s">
        <v>2773</v>
      </c>
    </row>
    <row r="1387" spans="1:9" x14ac:dyDescent="0.25">
      <c r="A1387" t="s">
        <v>2774</v>
      </c>
      <c r="B1387">
        <v>1.4062222539604E-2</v>
      </c>
      <c r="C1387">
        <v>5.9898605574100299E-4</v>
      </c>
      <c r="D1387">
        <v>-5.2941462531497896</v>
      </c>
      <c r="E1387">
        <v>-3.6321927256642197E-2</v>
      </c>
      <c r="F1387">
        <v>-0.878756948762348</v>
      </c>
      <c r="G1387">
        <f t="shared" si="42"/>
        <v>0.878756948762348</v>
      </c>
      <c r="H1387" t="str">
        <f t="shared" si="43"/>
        <v>D</v>
      </c>
      <c r="I1387" t="s">
        <v>2775</v>
      </c>
    </row>
    <row r="1388" spans="1:9" x14ac:dyDescent="0.25">
      <c r="A1388" t="s">
        <v>2776</v>
      </c>
      <c r="B1388">
        <v>1.40914149561775E-2</v>
      </c>
      <c r="C1388">
        <v>6.0058678729484104E-4</v>
      </c>
      <c r="D1388">
        <v>-5.2920403635394102</v>
      </c>
      <c r="E1388">
        <v>-3.9068035138553697E-2</v>
      </c>
      <c r="F1388">
        <v>-0.73597086749627305</v>
      </c>
      <c r="G1388">
        <f t="shared" si="42"/>
        <v>0.73597086749627305</v>
      </c>
      <c r="H1388" t="str">
        <f t="shared" si="43"/>
        <v>D</v>
      </c>
      <c r="I1388" t="s">
        <v>2777</v>
      </c>
    </row>
    <row r="1389" spans="1:9" x14ac:dyDescent="0.25">
      <c r="A1389" t="s">
        <v>2778</v>
      </c>
      <c r="B1389">
        <v>1.40914149561775E-2</v>
      </c>
      <c r="C1389">
        <v>6.00800078908994E-4</v>
      </c>
      <c r="D1389">
        <v>-5.2917602223221696</v>
      </c>
      <c r="E1389">
        <v>-3.9433393746445097E-2</v>
      </c>
      <c r="F1389">
        <v>-0.94843988174105798</v>
      </c>
      <c r="G1389">
        <f t="shared" si="42"/>
        <v>0.94843988174105798</v>
      </c>
      <c r="H1389" t="str">
        <f t="shared" si="43"/>
        <v>D</v>
      </c>
      <c r="I1389" t="s">
        <v>2779</v>
      </c>
    </row>
    <row r="1390" spans="1:9" x14ac:dyDescent="0.25">
      <c r="A1390" t="s">
        <v>2780</v>
      </c>
      <c r="B1390">
        <v>1.40951839057926E-2</v>
      </c>
      <c r="C1390">
        <v>6.0124612793815296E-4</v>
      </c>
      <c r="D1390">
        <v>-5.2911747225202701</v>
      </c>
      <c r="E1390">
        <v>-4.0197037800655103E-2</v>
      </c>
      <c r="F1390">
        <v>-0.81124185589818498</v>
      </c>
      <c r="G1390">
        <f t="shared" si="42"/>
        <v>0.81124185589818498</v>
      </c>
      <c r="H1390" t="str">
        <f t="shared" si="43"/>
        <v>D</v>
      </c>
      <c r="I1390" t="s">
        <v>2781</v>
      </c>
    </row>
    <row r="1391" spans="1:9" x14ac:dyDescent="0.25">
      <c r="A1391" t="s">
        <v>2782</v>
      </c>
      <c r="B1391">
        <v>1.40994867350292E-2</v>
      </c>
      <c r="C1391">
        <v>6.01715113623679E-4</v>
      </c>
      <c r="D1391">
        <v>5.2905596243861996</v>
      </c>
      <c r="E1391">
        <v>-4.0999341861545503E-2</v>
      </c>
      <c r="F1391">
        <v>0.67968949993307803</v>
      </c>
      <c r="G1391">
        <f t="shared" si="42"/>
        <v>0.67968949993307803</v>
      </c>
      <c r="H1391" t="str">
        <f t="shared" si="43"/>
        <v>D</v>
      </c>
      <c r="I1391" t="s">
        <v>2783</v>
      </c>
    </row>
    <row r="1392" spans="1:9" x14ac:dyDescent="0.25">
      <c r="A1392" t="s">
        <v>2784</v>
      </c>
      <c r="B1392">
        <v>1.4101117565680599E-2</v>
      </c>
      <c r="C1392">
        <v>6.0210238531703596E-4</v>
      </c>
      <c r="D1392">
        <v>5.2900520910584703</v>
      </c>
      <c r="E1392">
        <v>-4.1661386896058701E-2</v>
      </c>
      <c r="F1392">
        <v>1.05442022694555</v>
      </c>
      <c r="G1392">
        <f t="shared" si="42"/>
        <v>1.05442022694555</v>
      </c>
      <c r="H1392" t="str">
        <f t="shared" si="43"/>
        <v>A</v>
      </c>
      <c r="I1392" t="s">
        <v>2785</v>
      </c>
    </row>
    <row r="1393" spans="1:9" x14ac:dyDescent="0.25">
      <c r="A1393" t="s">
        <v>2786</v>
      </c>
      <c r="B1393">
        <v>1.4101117565680599E-2</v>
      </c>
      <c r="C1393">
        <v>6.0304240643709105E-4</v>
      </c>
      <c r="D1393">
        <v>-5.2888216349107697</v>
      </c>
      <c r="E1393">
        <v>-4.3266601307013097E-2</v>
      </c>
      <c r="F1393">
        <v>-1.1962441591553601</v>
      </c>
      <c r="G1393">
        <f t="shared" si="42"/>
        <v>1.1962441591553601</v>
      </c>
      <c r="H1393" t="str">
        <f t="shared" si="43"/>
        <v>A</v>
      </c>
      <c r="I1393" t="s">
        <v>2787</v>
      </c>
    </row>
    <row r="1394" spans="1:9" x14ac:dyDescent="0.25">
      <c r="A1394" t="s">
        <v>2788</v>
      </c>
      <c r="B1394">
        <v>1.4101117565680599E-2</v>
      </c>
      <c r="C1394">
        <v>6.0335167137096405E-4</v>
      </c>
      <c r="D1394">
        <v>-5.2884172733499204</v>
      </c>
      <c r="E1394">
        <v>-4.3794168893862603E-2</v>
      </c>
      <c r="F1394">
        <v>-0.84943500030938102</v>
      </c>
      <c r="G1394">
        <f t="shared" si="42"/>
        <v>0.84943500030938102</v>
      </c>
      <c r="H1394" t="str">
        <f t="shared" si="43"/>
        <v>D</v>
      </c>
      <c r="I1394" t="s">
        <v>2789</v>
      </c>
    </row>
    <row r="1395" spans="1:9" x14ac:dyDescent="0.25">
      <c r="A1395" t="s">
        <v>2790</v>
      </c>
      <c r="B1395">
        <v>1.4101117565680599E-2</v>
      </c>
      <c r="C1395">
        <v>6.0346485127962801E-4</v>
      </c>
      <c r="D1395">
        <v>5.2882693478015002</v>
      </c>
      <c r="E1395">
        <v>-4.3987172485636897E-2</v>
      </c>
      <c r="F1395">
        <v>1.2095571034683199</v>
      </c>
      <c r="G1395">
        <f t="shared" si="42"/>
        <v>1.2095571034683199</v>
      </c>
      <c r="H1395" t="str">
        <f t="shared" si="43"/>
        <v>A</v>
      </c>
      <c r="I1395" t="s">
        <v>2791</v>
      </c>
    </row>
    <row r="1396" spans="1:9" x14ac:dyDescent="0.25">
      <c r="A1396" t="s">
        <v>2792</v>
      </c>
      <c r="B1396">
        <v>1.4101117565680599E-2</v>
      </c>
      <c r="C1396">
        <v>6.0358998092660695E-4</v>
      </c>
      <c r="D1396">
        <v>5.2881058391146301</v>
      </c>
      <c r="E1396">
        <v>-4.4200511805957597E-2</v>
      </c>
      <c r="F1396">
        <v>1.1481928572770299</v>
      </c>
      <c r="G1396">
        <f t="shared" si="42"/>
        <v>1.1481928572770299</v>
      </c>
      <c r="H1396" t="str">
        <f t="shared" si="43"/>
        <v>A</v>
      </c>
      <c r="I1396" t="s">
        <v>2793</v>
      </c>
    </row>
    <row r="1397" spans="1:9" x14ac:dyDescent="0.25">
      <c r="A1397" t="s">
        <v>2794</v>
      </c>
      <c r="B1397">
        <v>1.4101117565680599E-2</v>
      </c>
      <c r="C1397">
        <v>6.0391836782356604E-4</v>
      </c>
      <c r="D1397">
        <v>5.2876769065135196</v>
      </c>
      <c r="E1397">
        <v>-4.4760184488247902E-2</v>
      </c>
      <c r="F1397">
        <v>0.99707052393802897</v>
      </c>
      <c r="G1397">
        <f t="shared" si="42"/>
        <v>0.99707052393802897</v>
      </c>
      <c r="H1397" t="str">
        <f t="shared" si="43"/>
        <v>D</v>
      </c>
      <c r="I1397" t="s">
        <v>2795</v>
      </c>
    </row>
    <row r="1398" spans="1:9" x14ac:dyDescent="0.25">
      <c r="A1398" t="s">
        <v>2796</v>
      </c>
      <c r="B1398">
        <v>1.4101117565680599E-2</v>
      </c>
      <c r="C1398">
        <v>6.0406852452637202E-4</v>
      </c>
      <c r="D1398">
        <v>5.28748085922137</v>
      </c>
      <c r="E1398">
        <v>-4.5015996952050101E-2</v>
      </c>
      <c r="F1398">
        <v>0.88326368744438799</v>
      </c>
      <c r="G1398">
        <f t="shared" si="42"/>
        <v>0.88326368744438799</v>
      </c>
      <c r="H1398" t="str">
        <f t="shared" si="43"/>
        <v>D</v>
      </c>
      <c r="I1398" t="s">
        <v>2797</v>
      </c>
    </row>
    <row r="1399" spans="1:9" x14ac:dyDescent="0.25">
      <c r="A1399" t="s">
        <v>2798</v>
      </c>
      <c r="B1399">
        <v>1.4106502546734401E-2</v>
      </c>
      <c r="C1399">
        <v>6.0481613512373196E-4</v>
      </c>
      <c r="D1399">
        <v>-5.2865055533807199</v>
      </c>
      <c r="E1399">
        <v>-4.6288712318081501E-2</v>
      </c>
      <c r="F1399">
        <v>-1.1460388667728401</v>
      </c>
      <c r="G1399">
        <f t="shared" si="42"/>
        <v>1.1460388667728401</v>
      </c>
      <c r="H1399" t="str">
        <f t="shared" si="43"/>
        <v>A</v>
      </c>
      <c r="I1399" t="s">
        <v>2799</v>
      </c>
    </row>
    <row r="1400" spans="1:9" x14ac:dyDescent="0.25">
      <c r="A1400" t="s">
        <v>2800</v>
      </c>
      <c r="B1400">
        <v>1.4106502546734401E-2</v>
      </c>
      <c r="C1400">
        <v>6.0639915813062197E-4</v>
      </c>
      <c r="D1400">
        <v>-5.2844447178501097</v>
      </c>
      <c r="E1400">
        <v>-4.89784537879965E-2</v>
      </c>
      <c r="F1400">
        <v>-0.80616120966822202</v>
      </c>
      <c r="G1400">
        <f t="shared" si="42"/>
        <v>0.80616120966822202</v>
      </c>
      <c r="H1400" t="str">
        <f t="shared" si="43"/>
        <v>D</v>
      </c>
      <c r="I1400" t="s">
        <v>2801</v>
      </c>
    </row>
    <row r="1401" spans="1:9" x14ac:dyDescent="0.25">
      <c r="A1401" t="s">
        <v>2802</v>
      </c>
      <c r="B1401">
        <v>1.4106502546734401E-2</v>
      </c>
      <c r="C1401">
        <v>6.0707640508297E-4</v>
      </c>
      <c r="D1401">
        <v>5.2835648395871502</v>
      </c>
      <c r="E1401">
        <v>-5.0127041368083901E-2</v>
      </c>
      <c r="F1401">
        <v>0.89847524234725995</v>
      </c>
      <c r="G1401">
        <f t="shared" si="42"/>
        <v>0.89847524234725995</v>
      </c>
      <c r="H1401" t="str">
        <f t="shared" si="43"/>
        <v>D</v>
      </c>
      <c r="I1401" t="s">
        <v>2803</v>
      </c>
    </row>
    <row r="1402" spans="1:9" x14ac:dyDescent="0.25">
      <c r="A1402" t="s">
        <v>2804</v>
      </c>
      <c r="B1402">
        <v>1.4106502546734401E-2</v>
      </c>
      <c r="C1402">
        <v>6.0728977412120703E-4</v>
      </c>
      <c r="D1402">
        <v>5.2832878519071498</v>
      </c>
      <c r="E1402">
        <v>-5.0488643694015997E-2</v>
      </c>
      <c r="F1402">
        <v>0.54178107835342004</v>
      </c>
      <c r="G1402">
        <f t="shared" si="42"/>
        <v>0.54178107835342004</v>
      </c>
      <c r="H1402" t="str">
        <f t="shared" si="43"/>
        <v>D</v>
      </c>
      <c r="I1402" t="s">
        <v>2805</v>
      </c>
    </row>
    <row r="1403" spans="1:9" x14ac:dyDescent="0.25">
      <c r="A1403" t="s">
        <v>2806</v>
      </c>
      <c r="B1403">
        <v>1.4106502546734401E-2</v>
      </c>
      <c r="C1403">
        <v>6.07356022521323E-4</v>
      </c>
      <c r="D1403">
        <v>5.2832018722456704</v>
      </c>
      <c r="E1403">
        <v>-5.0600890932656697E-2</v>
      </c>
      <c r="F1403">
        <v>1.4572704225887101</v>
      </c>
      <c r="G1403">
        <f t="shared" si="42"/>
        <v>1.4572704225887101</v>
      </c>
      <c r="H1403" t="str">
        <f t="shared" si="43"/>
        <v>A</v>
      </c>
      <c r="I1403" t="s">
        <v>2807</v>
      </c>
    </row>
    <row r="1404" spans="1:9" x14ac:dyDescent="0.25">
      <c r="A1404" t="s">
        <v>2808</v>
      </c>
      <c r="B1404">
        <v>1.4106502546734401E-2</v>
      </c>
      <c r="C1404">
        <v>6.0744065020556701E-4</v>
      </c>
      <c r="D1404">
        <v>5.2830920540901696</v>
      </c>
      <c r="E1404">
        <v>-5.0744261177827703E-2</v>
      </c>
      <c r="F1404">
        <v>0.90819515062663903</v>
      </c>
      <c r="G1404">
        <f t="shared" si="42"/>
        <v>0.90819515062663903</v>
      </c>
      <c r="H1404" t="str">
        <f t="shared" si="43"/>
        <v>D</v>
      </c>
      <c r="I1404" t="s">
        <v>2809</v>
      </c>
    </row>
    <row r="1405" spans="1:9" x14ac:dyDescent="0.25">
      <c r="A1405" t="s">
        <v>2810</v>
      </c>
      <c r="B1405">
        <v>1.4118272137563099E-2</v>
      </c>
      <c r="C1405">
        <v>6.0880493274642102E-4</v>
      </c>
      <c r="D1405">
        <v>5.2813239681544504</v>
      </c>
      <c r="E1405">
        <v>-5.3052792151508002E-2</v>
      </c>
      <c r="F1405">
        <v>1.37339359477173</v>
      </c>
      <c r="G1405">
        <f t="shared" si="42"/>
        <v>1.37339359477173</v>
      </c>
      <c r="H1405" t="str">
        <f t="shared" si="43"/>
        <v>A</v>
      </c>
      <c r="I1405" t="s">
        <v>2811</v>
      </c>
    </row>
    <row r="1406" spans="1:9" x14ac:dyDescent="0.25">
      <c r="A1406" t="s">
        <v>2812</v>
      </c>
      <c r="B1406">
        <v>1.41206900486581E-2</v>
      </c>
      <c r="C1406">
        <v>6.0919507022351405E-4</v>
      </c>
      <c r="D1406">
        <v>5.2808191489045697</v>
      </c>
      <c r="E1406">
        <v>-5.3712005014657102E-2</v>
      </c>
      <c r="F1406">
        <v>0.66531585675333604</v>
      </c>
      <c r="G1406">
        <f t="shared" si="42"/>
        <v>0.66531585675333604</v>
      </c>
      <c r="H1406" t="str">
        <f t="shared" si="43"/>
        <v>D</v>
      </c>
      <c r="I1406" t="s">
        <v>2813</v>
      </c>
    </row>
    <row r="1407" spans="1:9" x14ac:dyDescent="0.25">
      <c r="A1407" t="s">
        <v>2814</v>
      </c>
      <c r="B1407">
        <v>1.4165249443235399E-2</v>
      </c>
      <c r="C1407">
        <v>6.1181451722572798E-4</v>
      </c>
      <c r="D1407">
        <v>5.27743878595503</v>
      </c>
      <c r="E1407">
        <v>-5.81272139015825E-2</v>
      </c>
      <c r="F1407">
        <v>1.0623481136643</v>
      </c>
      <c r="G1407">
        <f t="shared" si="42"/>
        <v>1.0623481136643</v>
      </c>
      <c r="H1407" t="str">
        <f t="shared" si="43"/>
        <v>A</v>
      </c>
      <c r="I1407" t="s">
        <v>2815</v>
      </c>
    </row>
    <row r="1408" spans="1:9" x14ac:dyDescent="0.25">
      <c r="A1408" t="s">
        <v>2816</v>
      </c>
      <c r="B1408">
        <v>1.4165249443235399E-2</v>
      </c>
      <c r="C1408">
        <v>6.1197777734313798E-4</v>
      </c>
      <c r="D1408">
        <v>5.2772286220059703</v>
      </c>
      <c r="E1408">
        <v>-5.8401773631797702E-2</v>
      </c>
      <c r="F1408">
        <v>0.89205728715191501</v>
      </c>
      <c r="G1408">
        <f t="shared" si="42"/>
        <v>0.89205728715191501</v>
      </c>
      <c r="H1408" t="str">
        <f t="shared" si="43"/>
        <v>D</v>
      </c>
      <c r="I1408" t="s">
        <v>2817</v>
      </c>
    </row>
    <row r="1409" spans="1:9" x14ac:dyDescent="0.25">
      <c r="A1409" t="s">
        <v>2818</v>
      </c>
      <c r="B1409">
        <v>1.4171484553787601E-2</v>
      </c>
      <c r="C1409">
        <v>6.1253405248176001E-4</v>
      </c>
      <c r="D1409">
        <v>-5.2765129891500298</v>
      </c>
      <c r="E1409">
        <v>-5.9336732002840599E-2</v>
      </c>
      <c r="F1409">
        <v>-1.20910135041904</v>
      </c>
      <c r="G1409">
        <f t="shared" si="42"/>
        <v>1.20910135041904</v>
      </c>
      <c r="H1409" t="str">
        <f t="shared" si="43"/>
        <v>A</v>
      </c>
      <c r="I1409" t="s">
        <v>2819</v>
      </c>
    </row>
    <row r="1410" spans="1:9" x14ac:dyDescent="0.25">
      <c r="A1410" t="s">
        <v>2820</v>
      </c>
      <c r="B1410">
        <v>1.41967562348653E-2</v>
      </c>
      <c r="C1410">
        <v>6.1406206367850796E-4</v>
      </c>
      <c r="D1410">
        <v>5.2745508744437002</v>
      </c>
      <c r="E1410">
        <v>-6.1900590342423498E-2</v>
      </c>
      <c r="F1410">
        <v>2.1084786995532401</v>
      </c>
      <c r="G1410">
        <f t="shared" si="42"/>
        <v>2.1084786995532401</v>
      </c>
      <c r="H1410" t="str">
        <f t="shared" si="43"/>
        <v>A</v>
      </c>
      <c r="I1410" t="s">
        <v>2821</v>
      </c>
    </row>
    <row r="1411" spans="1:9" x14ac:dyDescent="0.25">
      <c r="A1411" t="s">
        <v>2822</v>
      </c>
      <c r="B1411">
        <v>1.42002192849724E-2</v>
      </c>
      <c r="C1411">
        <v>6.1463850250573996E-4</v>
      </c>
      <c r="D1411">
        <v>5.2738120495807701</v>
      </c>
      <c r="E1411">
        <v>-6.2866150511688104E-2</v>
      </c>
      <c r="F1411">
        <v>0.85166289072270895</v>
      </c>
      <c r="G1411">
        <f t="shared" ref="G1411:G1474" si="44">ABS(F1411)</f>
        <v>0.85166289072270895</v>
      </c>
      <c r="H1411" t="str">
        <f t="shared" ref="H1411:H1474" si="45">IF(AND(C1411&lt;0.05,G1411&gt;=1),"A","D")</f>
        <v>D</v>
      </c>
      <c r="I1411" t="s">
        <v>2823</v>
      </c>
    </row>
    <row r="1412" spans="1:9" x14ac:dyDescent="0.25">
      <c r="A1412" t="s">
        <v>2824</v>
      </c>
      <c r="B1412">
        <v>1.4230016260102099E-2</v>
      </c>
      <c r="C1412">
        <v>6.1621631299439998E-4</v>
      </c>
      <c r="D1412">
        <v>5.2717936075470098</v>
      </c>
      <c r="E1412">
        <v>-6.5504447884503506E-2</v>
      </c>
      <c r="F1412">
        <v>1.5933096067980701</v>
      </c>
      <c r="G1412">
        <f t="shared" si="44"/>
        <v>1.5933096067980701</v>
      </c>
      <c r="H1412" t="str">
        <f t="shared" si="45"/>
        <v>A</v>
      </c>
      <c r="I1412" t="s">
        <v>2825</v>
      </c>
    </row>
    <row r="1413" spans="1:9" x14ac:dyDescent="0.25">
      <c r="A1413" t="s">
        <v>2826</v>
      </c>
      <c r="B1413">
        <v>1.42345112838269E-2</v>
      </c>
      <c r="C1413">
        <v>6.1669914257292304E-4</v>
      </c>
      <c r="D1413">
        <v>5.2711770618088503</v>
      </c>
      <c r="E1413">
        <v>-6.6310455770352703E-2</v>
      </c>
      <c r="F1413">
        <v>0.90185089655833695</v>
      </c>
      <c r="G1413">
        <f t="shared" si="44"/>
        <v>0.90185089655833695</v>
      </c>
      <c r="H1413" t="str">
        <f t="shared" si="45"/>
        <v>D</v>
      </c>
      <c r="I1413" t="s">
        <v>2827</v>
      </c>
    </row>
    <row r="1414" spans="1:9" x14ac:dyDescent="0.25">
      <c r="A1414" t="s">
        <v>2828</v>
      </c>
      <c r="B1414">
        <v>1.4243803918831399E-2</v>
      </c>
      <c r="C1414">
        <v>6.1781041470390305E-4</v>
      </c>
      <c r="D1414">
        <v>5.26976002243544</v>
      </c>
      <c r="E1414">
        <v>-6.8163164924635006E-2</v>
      </c>
      <c r="F1414">
        <v>0.49837373728038897</v>
      </c>
      <c r="G1414">
        <f t="shared" si="44"/>
        <v>0.49837373728038897</v>
      </c>
      <c r="H1414" t="str">
        <f t="shared" si="45"/>
        <v>D</v>
      </c>
      <c r="I1414" t="s">
        <v>2829</v>
      </c>
    </row>
    <row r="1415" spans="1:9" x14ac:dyDescent="0.25">
      <c r="A1415" t="s">
        <v>2830</v>
      </c>
      <c r="B1415">
        <v>1.4243803918831399E-2</v>
      </c>
      <c r="C1415">
        <v>6.1796683466050603E-4</v>
      </c>
      <c r="D1415">
        <v>5.2695607859104303</v>
      </c>
      <c r="E1415">
        <v>-6.8423681336940795E-2</v>
      </c>
      <c r="F1415">
        <v>1.1683413182240601</v>
      </c>
      <c r="G1415">
        <f t="shared" si="44"/>
        <v>1.1683413182240601</v>
      </c>
      <c r="H1415" t="str">
        <f t="shared" si="45"/>
        <v>A</v>
      </c>
      <c r="I1415" t="s">
        <v>2831</v>
      </c>
    </row>
    <row r="1416" spans="1:9" x14ac:dyDescent="0.25">
      <c r="A1416" t="s">
        <v>2832</v>
      </c>
      <c r="B1416">
        <v>1.4252581014584599E-2</v>
      </c>
      <c r="C1416">
        <v>6.1867664556026602E-4</v>
      </c>
      <c r="D1416">
        <v>5.26865736801214</v>
      </c>
      <c r="E1416">
        <v>-6.9605042404255399E-2</v>
      </c>
      <c r="F1416">
        <v>1.16682241974992</v>
      </c>
      <c r="G1416">
        <f t="shared" si="44"/>
        <v>1.16682241974992</v>
      </c>
      <c r="H1416" t="str">
        <f t="shared" si="45"/>
        <v>A</v>
      </c>
      <c r="I1416" t="s">
        <v>2833</v>
      </c>
    </row>
    <row r="1417" spans="1:9" x14ac:dyDescent="0.25">
      <c r="A1417" t="s">
        <v>2834</v>
      </c>
      <c r="B1417">
        <v>1.4252581014584599E-2</v>
      </c>
      <c r="C1417">
        <v>6.1892471457199996E-4</v>
      </c>
      <c r="D1417">
        <v>5.26834190173349</v>
      </c>
      <c r="E1417">
        <v>-7.0017593431052697E-2</v>
      </c>
      <c r="F1417">
        <v>1.3663129894260799</v>
      </c>
      <c r="G1417">
        <f t="shared" si="44"/>
        <v>1.3663129894260799</v>
      </c>
      <c r="H1417" t="str">
        <f t="shared" si="45"/>
        <v>A</v>
      </c>
      <c r="I1417" t="s">
        <v>2835</v>
      </c>
    </row>
    <row r="1418" spans="1:9" x14ac:dyDescent="0.25">
      <c r="A1418" t="s">
        <v>2836</v>
      </c>
      <c r="B1418">
        <v>1.4257141094082E-2</v>
      </c>
      <c r="C1418">
        <v>6.1969437893355896E-4</v>
      </c>
      <c r="D1418">
        <v>-5.2673640032358904</v>
      </c>
      <c r="E1418">
        <v>-7.1296536323676399E-2</v>
      </c>
      <c r="F1418">
        <v>-1.7652721566285601</v>
      </c>
      <c r="G1418">
        <f t="shared" si="44"/>
        <v>1.7652721566285601</v>
      </c>
      <c r="H1418" t="str">
        <f t="shared" si="45"/>
        <v>A</v>
      </c>
      <c r="I1418" t="s">
        <v>2837</v>
      </c>
    </row>
    <row r="1419" spans="1:9" x14ac:dyDescent="0.25">
      <c r="A1419" t="s">
        <v>2838</v>
      </c>
      <c r="B1419">
        <v>1.4257141094082E-2</v>
      </c>
      <c r="C1419">
        <v>6.1970000868496696E-4</v>
      </c>
      <c r="D1419">
        <v>-5.2673568552096697</v>
      </c>
      <c r="E1419">
        <v>-7.1305885392812102E-2</v>
      </c>
      <c r="F1419">
        <v>-1.0222681420894699</v>
      </c>
      <c r="G1419">
        <f t="shared" si="44"/>
        <v>1.0222681420894699</v>
      </c>
      <c r="H1419" t="str">
        <f t="shared" si="45"/>
        <v>A</v>
      </c>
      <c r="I1419" t="s">
        <v>2839</v>
      </c>
    </row>
    <row r="1420" spans="1:9" x14ac:dyDescent="0.25">
      <c r="A1420" t="s">
        <v>2840</v>
      </c>
      <c r="B1420">
        <v>1.42867797964439E-2</v>
      </c>
      <c r="C1420">
        <v>6.2129447736174095E-4</v>
      </c>
      <c r="D1420">
        <v>5.2653352140706602</v>
      </c>
      <c r="E1420">
        <v>-7.3950348438463806E-2</v>
      </c>
      <c r="F1420">
        <v>1.10605440760449</v>
      </c>
      <c r="G1420">
        <f t="shared" si="44"/>
        <v>1.10605440760449</v>
      </c>
      <c r="H1420" t="str">
        <f t="shared" si="45"/>
        <v>A</v>
      </c>
      <c r="I1420" t="s">
        <v>2841</v>
      </c>
    </row>
    <row r="1421" spans="1:9" x14ac:dyDescent="0.25">
      <c r="A1421" t="s">
        <v>2842</v>
      </c>
      <c r="B1421">
        <v>1.4289917054960801E-2</v>
      </c>
      <c r="C1421">
        <v>6.2218236101492302E-4</v>
      </c>
      <c r="D1421">
        <v>5.2642119016924003</v>
      </c>
      <c r="E1421">
        <v>-7.5419996482933599E-2</v>
      </c>
      <c r="F1421">
        <v>1.04741451885635</v>
      </c>
      <c r="G1421">
        <f t="shared" si="44"/>
        <v>1.04741451885635</v>
      </c>
      <c r="H1421" t="str">
        <f t="shared" si="45"/>
        <v>A</v>
      </c>
      <c r="I1421" t="s">
        <v>2843</v>
      </c>
    </row>
    <row r="1422" spans="1:9" x14ac:dyDescent="0.25">
      <c r="A1422" t="s">
        <v>2844</v>
      </c>
      <c r="B1422">
        <v>1.43116408519511E-2</v>
      </c>
      <c r="C1422">
        <v>6.2380732370180601E-4</v>
      </c>
      <c r="D1422">
        <v>5.2621605741389601</v>
      </c>
      <c r="E1422">
        <v>-7.8104277065829605E-2</v>
      </c>
      <c r="F1422">
        <v>0.696629778575096</v>
      </c>
      <c r="G1422">
        <f t="shared" si="44"/>
        <v>0.696629778575096</v>
      </c>
      <c r="H1422" t="str">
        <f t="shared" si="45"/>
        <v>D</v>
      </c>
      <c r="I1422" t="s">
        <v>2845</v>
      </c>
    </row>
    <row r="1423" spans="1:9" x14ac:dyDescent="0.25">
      <c r="A1423" t="s">
        <v>2846</v>
      </c>
      <c r="B1423">
        <v>1.4381370143322201E-2</v>
      </c>
      <c r="C1423">
        <v>6.2733537094969503E-4</v>
      </c>
      <c r="D1423">
        <v>5.2577267477937797</v>
      </c>
      <c r="E1423">
        <v>-8.3908380884362394E-2</v>
      </c>
      <c r="F1423">
        <v>0.92856391891106704</v>
      </c>
      <c r="G1423">
        <f t="shared" si="44"/>
        <v>0.92856391891106704</v>
      </c>
      <c r="H1423" t="str">
        <f t="shared" si="45"/>
        <v>D</v>
      </c>
      <c r="I1423" t="s">
        <v>2847</v>
      </c>
    </row>
    <row r="1424" spans="1:9" x14ac:dyDescent="0.25">
      <c r="A1424" t="s">
        <v>2848</v>
      </c>
      <c r="B1424">
        <v>1.4381370143322201E-2</v>
      </c>
      <c r="C1424">
        <v>6.2772009371399101E-4</v>
      </c>
      <c r="D1424">
        <v>-5.25724489226734</v>
      </c>
      <c r="E1424">
        <v>-8.4539334320401893E-2</v>
      </c>
      <c r="F1424">
        <v>-0.91416621243762297</v>
      </c>
      <c r="G1424">
        <f t="shared" si="44"/>
        <v>0.91416621243762297</v>
      </c>
      <c r="H1424" t="str">
        <f t="shared" si="45"/>
        <v>D</v>
      </c>
      <c r="I1424" t="s">
        <v>2849</v>
      </c>
    </row>
    <row r="1425" spans="1:9" x14ac:dyDescent="0.25">
      <c r="A1425" t="s">
        <v>2850</v>
      </c>
      <c r="B1425">
        <v>1.43857587606087E-2</v>
      </c>
      <c r="C1425">
        <v>6.2867196612891995E-4</v>
      </c>
      <c r="D1425">
        <v>-5.2560540744762898</v>
      </c>
      <c r="E1425">
        <v>-8.6098771769547597E-2</v>
      </c>
      <c r="F1425">
        <v>-1.4377758317446401</v>
      </c>
      <c r="G1425">
        <f t="shared" si="44"/>
        <v>1.4377758317446401</v>
      </c>
      <c r="H1425" t="str">
        <f t="shared" si="45"/>
        <v>A</v>
      </c>
      <c r="I1425" t="s">
        <v>2851</v>
      </c>
    </row>
    <row r="1426" spans="1:9" x14ac:dyDescent="0.25">
      <c r="A1426" t="s">
        <v>2852</v>
      </c>
      <c r="B1426">
        <v>1.4409037399083601E-2</v>
      </c>
      <c r="C1426">
        <v>6.3042054761675904E-4</v>
      </c>
      <c r="D1426">
        <v>5.2538716504506198</v>
      </c>
      <c r="E1426">
        <v>-8.8957328610973704E-2</v>
      </c>
      <c r="F1426">
        <v>0.74960135774884895</v>
      </c>
      <c r="G1426">
        <f t="shared" si="44"/>
        <v>0.74960135774884895</v>
      </c>
      <c r="H1426" t="str">
        <f t="shared" si="45"/>
        <v>D</v>
      </c>
      <c r="I1426" t="s">
        <v>2853</v>
      </c>
    </row>
    <row r="1427" spans="1:9" x14ac:dyDescent="0.25">
      <c r="A1427" t="s">
        <v>2854</v>
      </c>
      <c r="B1427">
        <v>1.4409037399083601E-2</v>
      </c>
      <c r="C1427">
        <v>6.3050513885454002E-4</v>
      </c>
      <c r="D1427">
        <v>5.25376623809007</v>
      </c>
      <c r="E1427">
        <v>-8.9095416921409806E-2</v>
      </c>
      <c r="F1427">
        <v>1.1770243307289601</v>
      </c>
      <c r="G1427">
        <f t="shared" si="44"/>
        <v>1.1770243307289601</v>
      </c>
      <c r="H1427" t="str">
        <f t="shared" si="45"/>
        <v>A</v>
      </c>
      <c r="I1427" t="s">
        <v>2855</v>
      </c>
    </row>
    <row r="1428" spans="1:9" x14ac:dyDescent="0.25">
      <c r="A1428" t="s">
        <v>2856</v>
      </c>
      <c r="B1428">
        <v>1.4409037399083601E-2</v>
      </c>
      <c r="C1428">
        <v>6.3067798070288105E-4</v>
      </c>
      <c r="D1428">
        <v>5.2535509010699402</v>
      </c>
      <c r="E1428">
        <v>-8.9377509825597598E-2</v>
      </c>
      <c r="F1428">
        <v>1.2822020374549601</v>
      </c>
      <c r="G1428">
        <f t="shared" si="44"/>
        <v>1.2822020374549601</v>
      </c>
      <c r="H1428" t="str">
        <f t="shared" si="45"/>
        <v>A</v>
      </c>
      <c r="I1428" t="s">
        <v>2857</v>
      </c>
    </row>
    <row r="1429" spans="1:9" x14ac:dyDescent="0.25">
      <c r="A1429" t="s">
        <v>2858</v>
      </c>
      <c r="B1429">
        <v>1.4412357484051499E-2</v>
      </c>
      <c r="C1429">
        <v>6.3111507719411603E-4</v>
      </c>
      <c r="D1429">
        <v>-5.2530066254313503</v>
      </c>
      <c r="E1429">
        <v>-9.0090545909553996E-2</v>
      </c>
      <c r="F1429">
        <v>-2.7828643986600601</v>
      </c>
      <c r="G1429">
        <f t="shared" si="44"/>
        <v>2.7828643986600601</v>
      </c>
      <c r="H1429" t="str">
        <f t="shared" si="45"/>
        <v>A</v>
      </c>
      <c r="I1429" t="s">
        <v>2859</v>
      </c>
    </row>
    <row r="1430" spans="1:9" x14ac:dyDescent="0.25">
      <c r="A1430" t="s">
        <v>2860</v>
      </c>
      <c r="B1430">
        <v>1.4417560838265E-2</v>
      </c>
      <c r="C1430">
        <v>6.3192669733462103E-4</v>
      </c>
      <c r="D1430">
        <v>5.2519970761621702</v>
      </c>
      <c r="E1430">
        <v>-9.1413239654984005E-2</v>
      </c>
      <c r="F1430">
        <v>1.0303606816497499</v>
      </c>
      <c r="G1430">
        <f t="shared" si="44"/>
        <v>1.0303606816497499</v>
      </c>
      <c r="H1430" t="str">
        <f t="shared" si="45"/>
        <v>A</v>
      </c>
      <c r="I1430" t="s">
        <v>2861</v>
      </c>
    </row>
    <row r="1431" spans="1:9" x14ac:dyDescent="0.25">
      <c r="A1431" t="s">
        <v>2862</v>
      </c>
      <c r="B1431">
        <v>1.4429019407663E-2</v>
      </c>
      <c r="C1431">
        <v>6.3272104538917098E-4</v>
      </c>
      <c r="D1431">
        <v>5.2510103748285699</v>
      </c>
      <c r="E1431">
        <v>-9.2706148224849905E-2</v>
      </c>
      <c r="F1431">
        <v>0.61309454981243405</v>
      </c>
      <c r="G1431">
        <f t="shared" si="44"/>
        <v>0.61309454981243405</v>
      </c>
      <c r="H1431" t="str">
        <f t="shared" si="45"/>
        <v>D</v>
      </c>
      <c r="I1431" t="s">
        <v>2863</v>
      </c>
    </row>
    <row r="1432" spans="1:9" x14ac:dyDescent="0.25">
      <c r="A1432" t="s">
        <v>2864</v>
      </c>
      <c r="B1432">
        <v>1.4461814526316501E-2</v>
      </c>
      <c r="C1432">
        <v>6.3445190967765695E-4</v>
      </c>
      <c r="D1432">
        <v>-5.2488650328266901</v>
      </c>
      <c r="E1432">
        <v>-9.5517774368961902E-2</v>
      </c>
      <c r="F1432">
        <v>-0.64465619391713203</v>
      </c>
      <c r="G1432">
        <f t="shared" si="44"/>
        <v>0.64465619391713203</v>
      </c>
      <c r="H1432" t="str">
        <f t="shared" si="45"/>
        <v>D</v>
      </c>
      <c r="I1432" t="s">
        <v>2865</v>
      </c>
    </row>
    <row r="1433" spans="1:9" x14ac:dyDescent="0.25">
      <c r="A1433" t="s">
        <v>2866</v>
      </c>
      <c r="B1433">
        <v>1.44642936877685E-2</v>
      </c>
      <c r="C1433">
        <v>6.3485350167187104E-4</v>
      </c>
      <c r="D1433">
        <v>-5.2483681836288696</v>
      </c>
      <c r="E1433">
        <v>-9.6169031084154505E-2</v>
      </c>
      <c r="F1433">
        <v>-2.5155958477746201</v>
      </c>
      <c r="G1433">
        <f t="shared" si="44"/>
        <v>2.5155958477746201</v>
      </c>
      <c r="H1433" t="str">
        <f t="shared" si="45"/>
        <v>A</v>
      </c>
      <c r="I1433" t="s">
        <v>2867</v>
      </c>
    </row>
    <row r="1434" spans="1:9" x14ac:dyDescent="0.25">
      <c r="A1434" t="s">
        <v>2868</v>
      </c>
      <c r="B1434">
        <v>1.4472125392482301E-2</v>
      </c>
      <c r="C1434">
        <v>6.3549023132491501E-4</v>
      </c>
      <c r="D1434">
        <v>5.2475811221091</v>
      </c>
      <c r="E1434">
        <v>-9.7200767248489597E-2</v>
      </c>
      <c r="F1434">
        <v>1.22369892640553</v>
      </c>
      <c r="G1434">
        <f t="shared" si="44"/>
        <v>1.22369892640553</v>
      </c>
      <c r="H1434" t="str">
        <f t="shared" si="45"/>
        <v>A</v>
      </c>
      <c r="I1434" t="s">
        <v>2869</v>
      </c>
    </row>
    <row r="1435" spans="1:9" x14ac:dyDescent="0.25">
      <c r="A1435" t="s">
        <v>2870</v>
      </c>
      <c r="B1435">
        <v>1.45046923813995E-2</v>
      </c>
      <c r="C1435">
        <v>6.3721393800257001E-4</v>
      </c>
      <c r="D1435">
        <v>5.2454547415950898</v>
      </c>
      <c r="E1435">
        <v>-9.9988649103671001E-2</v>
      </c>
      <c r="F1435">
        <v>5.4387389947181601</v>
      </c>
      <c r="G1435">
        <f t="shared" si="44"/>
        <v>5.4387389947181601</v>
      </c>
      <c r="H1435" t="str">
        <f t="shared" si="45"/>
        <v>A</v>
      </c>
      <c r="I1435" t="s">
        <v>2871</v>
      </c>
    </row>
    <row r="1436" spans="1:9" x14ac:dyDescent="0.25">
      <c r="A1436" t="s">
        <v>2872</v>
      </c>
      <c r="B1436">
        <v>1.4541160406079201E-2</v>
      </c>
      <c r="C1436">
        <v>6.3972989400184696E-4</v>
      </c>
      <c r="D1436">
        <v>-5.2423622306232103</v>
      </c>
      <c r="E1436">
        <v>-0.10404444511969201</v>
      </c>
      <c r="F1436">
        <v>-1.8053600535010399</v>
      </c>
      <c r="G1436">
        <f t="shared" si="44"/>
        <v>1.8053600535010399</v>
      </c>
      <c r="H1436" t="str">
        <f t="shared" si="45"/>
        <v>A</v>
      </c>
      <c r="I1436" t="s">
        <v>2873</v>
      </c>
    </row>
    <row r="1437" spans="1:9" x14ac:dyDescent="0.25">
      <c r="A1437" t="s">
        <v>2874</v>
      </c>
      <c r="B1437">
        <v>1.4541160406079201E-2</v>
      </c>
      <c r="C1437">
        <v>6.3999357673481599E-4</v>
      </c>
      <c r="D1437">
        <v>5.2420388880100601</v>
      </c>
      <c r="E1437">
        <v>-0.10446858961427199</v>
      </c>
      <c r="F1437">
        <v>1.2838988576452599</v>
      </c>
      <c r="G1437">
        <f t="shared" si="44"/>
        <v>1.2838988576452599</v>
      </c>
      <c r="H1437" t="str">
        <f t="shared" si="45"/>
        <v>A</v>
      </c>
      <c r="I1437" t="s">
        <v>2875</v>
      </c>
    </row>
    <row r="1438" spans="1:9" x14ac:dyDescent="0.25">
      <c r="A1438" t="s">
        <v>2876</v>
      </c>
      <c r="B1438">
        <v>1.45422513253017E-2</v>
      </c>
      <c r="C1438">
        <v>6.4033599822919799E-4</v>
      </c>
      <c r="D1438">
        <v>5.24161920751758</v>
      </c>
      <c r="E1438">
        <v>-0.105019128990312</v>
      </c>
      <c r="F1438">
        <v>0.94992024577718503</v>
      </c>
      <c r="G1438">
        <f t="shared" si="44"/>
        <v>0.94992024577718503</v>
      </c>
      <c r="H1438" t="str">
        <f t="shared" si="45"/>
        <v>D</v>
      </c>
      <c r="I1438" t="s">
        <v>2877</v>
      </c>
    </row>
    <row r="1439" spans="1:9" x14ac:dyDescent="0.25">
      <c r="A1439" t="s">
        <v>2878</v>
      </c>
      <c r="B1439">
        <v>1.4554579415623299E-2</v>
      </c>
      <c r="C1439">
        <v>6.4117349546302801E-4</v>
      </c>
      <c r="D1439">
        <v>5.2405937765442596</v>
      </c>
      <c r="E1439">
        <v>-0.106364408192749</v>
      </c>
      <c r="F1439">
        <v>1.5874867696760999</v>
      </c>
      <c r="G1439">
        <f t="shared" si="44"/>
        <v>1.5874867696760999</v>
      </c>
      <c r="H1439" t="str">
        <f t="shared" si="45"/>
        <v>A</v>
      </c>
      <c r="I1439" t="s">
        <v>2879</v>
      </c>
    </row>
    <row r="1440" spans="1:9" x14ac:dyDescent="0.25">
      <c r="A1440" t="s">
        <v>2880</v>
      </c>
      <c r="B1440">
        <v>1.45732294826181E-2</v>
      </c>
      <c r="C1440">
        <v>6.4285917921500901E-4</v>
      </c>
      <c r="D1440">
        <v>-5.2385342329845299</v>
      </c>
      <c r="E1440">
        <v>-0.10906683949721301</v>
      </c>
      <c r="F1440">
        <v>-1.1705558038413799</v>
      </c>
      <c r="G1440">
        <f t="shared" si="44"/>
        <v>1.1705558038413799</v>
      </c>
      <c r="H1440" t="str">
        <f t="shared" si="45"/>
        <v>A</v>
      </c>
      <c r="I1440" t="s">
        <v>2881</v>
      </c>
    </row>
    <row r="1441" spans="1:9" x14ac:dyDescent="0.25">
      <c r="A1441" t="s">
        <v>2882</v>
      </c>
      <c r="B1441">
        <v>1.45732294826181E-2</v>
      </c>
      <c r="C1441">
        <v>6.4288019116560198E-4</v>
      </c>
      <c r="D1441">
        <v>5.2385085979417703</v>
      </c>
      <c r="E1441">
        <v>-0.10910048060039999</v>
      </c>
      <c r="F1441">
        <v>0.73004979886715105</v>
      </c>
      <c r="G1441">
        <f t="shared" si="44"/>
        <v>0.73004979886715105</v>
      </c>
      <c r="H1441" t="str">
        <f t="shared" si="45"/>
        <v>D</v>
      </c>
      <c r="I1441" t="s">
        <v>2883</v>
      </c>
    </row>
    <row r="1442" spans="1:9" x14ac:dyDescent="0.25">
      <c r="A1442" t="s">
        <v>2884</v>
      </c>
      <c r="B1442">
        <v>1.4616727160781599E-2</v>
      </c>
      <c r="C1442">
        <v>6.4539681405828802E-4</v>
      </c>
      <c r="D1442">
        <v>5.2354448301635896</v>
      </c>
      <c r="E1442">
        <v>-0.113121811458298</v>
      </c>
      <c r="F1442">
        <v>1.26085568769073</v>
      </c>
      <c r="G1442">
        <f t="shared" si="44"/>
        <v>1.26085568769073</v>
      </c>
      <c r="H1442" t="str">
        <f t="shared" si="45"/>
        <v>A</v>
      </c>
      <c r="I1442" t="s">
        <v>2885</v>
      </c>
    </row>
    <row r="1443" spans="1:9" x14ac:dyDescent="0.25">
      <c r="A1443" t="s">
        <v>2886</v>
      </c>
      <c r="B1443">
        <v>1.4616727160781599E-2</v>
      </c>
      <c r="C1443">
        <v>6.4568678337534899E-4</v>
      </c>
      <c r="D1443">
        <v>-5.23509265231068</v>
      </c>
      <c r="E1443">
        <v>-0.113584152013869</v>
      </c>
      <c r="F1443">
        <v>-0.91667437748055403</v>
      </c>
      <c r="G1443">
        <f t="shared" si="44"/>
        <v>0.91667437748055403</v>
      </c>
      <c r="H1443" t="str">
        <f t="shared" si="45"/>
        <v>D</v>
      </c>
      <c r="I1443" t="s">
        <v>2887</v>
      </c>
    </row>
    <row r="1444" spans="1:9" x14ac:dyDescent="0.25">
      <c r="A1444" t="s">
        <v>2888</v>
      </c>
      <c r="B1444">
        <v>1.4624004031399599E-2</v>
      </c>
      <c r="C1444">
        <v>6.46304298016909E-4</v>
      </c>
      <c r="D1444">
        <v>-5.2343432316397003</v>
      </c>
      <c r="E1444">
        <v>-0.11456805741419999</v>
      </c>
      <c r="F1444">
        <v>-0.62697349129420299</v>
      </c>
      <c r="G1444">
        <f t="shared" si="44"/>
        <v>0.62697349129420299</v>
      </c>
      <c r="H1444" t="str">
        <f t="shared" si="45"/>
        <v>D</v>
      </c>
      <c r="I1444" t="s">
        <v>2889</v>
      </c>
    </row>
    <row r="1445" spans="1:9" x14ac:dyDescent="0.25">
      <c r="A1445" t="s">
        <v>2890</v>
      </c>
      <c r="B1445">
        <v>1.4638473810082601E-2</v>
      </c>
      <c r="C1445">
        <v>6.4728261214868699E-4</v>
      </c>
      <c r="D1445">
        <v>-5.2331575333134399</v>
      </c>
      <c r="E1445">
        <v>-0.116124921093823</v>
      </c>
      <c r="F1445">
        <v>-0.780340436948887</v>
      </c>
      <c r="G1445">
        <f t="shared" si="44"/>
        <v>0.780340436948887</v>
      </c>
      <c r="H1445" t="str">
        <f t="shared" si="45"/>
        <v>D</v>
      </c>
      <c r="I1445" t="s">
        <v>2891</v>
      </c>
    </row>
    <row r="1446" spans="1:9" x14ac:dyDescent="0.25">
      <c r="A1446" t="s">
        <v>2892</v>
      </c>
      <c r="B1446">
        <v>1.4705053265957301E-2</v>
      </c>
      <c r="C1446">
        <v>6.5175627920892201E-4</v>
      </c>
      <c r="D1446">
        <v>5.22776023392748</v>
      </c>
      <c r="E1446">
        <v>-0.123214469038431</v>
      </c>
      <c r="F1446">
        <v>1.5781574614060301</v>
      </c>
      <c r="G1446">
        <f t="shared" si="44"/>
        <v>1.5781574614060301</v>
      </c>
      <c r="H1446" t="str">
        <f t="shared" si="45"/>
        <v>A</v>
      </c>
      <c r="I1446" t="s">
        <v>2893</v>
      </c>
    </row>
    <row r="1447" spans="1:9" x14ac:dyDescent="0.25">
      <c r="A1447" t="s">
        <v>2894</v>
      </c>
      <c r="B1447">
        <v>1.4705053265957301E-2</v>
      </c>
      <c r="C1447">
        <v>6.5190175947024503E-4</v>
      </c>
      <c r="D1447">
        <v>5.2275853943104504</v>
      </c>
      <c r="E1447">
        <v>-0.123444201337657</v>
      </c>
      <c r="F1447">
        <v>0.93224097475863099</v>
      </c>
      <c r="G1447">
        <f t="shared" si="44"/>
        <v>0.93224097475863099</v>
      </c>
      <c r="H1447" t="str">
        <f t="shared" si="45"/>
        <v>D</v>
      </c>
      <c r="I1447" t="s">
        <v>2895</v>
      </c>
    </row>
    <row r="1448" spans="1:9" x14ac:dyDescent="0.25">
      <c r="A1448" t="s">
        <v>2896</v>
      </c>
      <c r="B1448">
        <v>1.4705053265957301E-2</v>
      </c>
      <c r="C1448">
        <v>6.5205090615071798E-4</v>
      </c>
      <c r="D1448">
        <v>-5.2274061923637198</v>
      </c>
      <c r="E1448">
        <v>-0.12367967039293901</v>
      </c>
      <c r="F1448">
        <v>-1.9196877607956599</v>
      </c>
      <c r="G1448">
        <f t="shared" si="44"/>
        <v>1.9196877607956599</v>
      </c>
      <c r="H1448" t="str">
        <f t="shared" si="45"/>
        <v>A</v>
      </c>
      <c r="I1448" s="2">
        <v>43525</v>
      </c>
    </row>
    <row r="1449" spans="1:9" x14ac:dyDescent="0.25">
      <c r="A1449" t="s">
        <v>2897</v>
      </c>
      <c r="B1449">
        <v>1.4705053265957301E-2</v>
      </c>
      <c r="C1449">
        <v>6.5226787540666805E-4</v>
      </c>
      <c r="D1449">
        <v>-5.2271455801000304</v>
      </c>
      <c r="E1449">
        <v>-0.124022120281816</v>
      </c>
      <c r="F1449">
        <v>-1.21252021210817</v>
      </c>
      <c r="G1449">
        <f t="shared" si="44"/>
        <v>1.21252021210817</v>
      </c>
      <c r="H1449" t="str">
        <f t="shared" si="45"/>
        <v>A</v>
      </c>
      <c r="I1449" t="s">
        <v>2898</v>
      </c>
    </row>
    <row r="1450" spans="1:9" x14ac:dyDescent="0.25">
      <c r="A1450" t="s">
        <v>2899</v>
      </c>
      <c r="B1450">
        <v>1.4723044461408E-2</v>
      </c>
      <c r="C1450">
        <v>6.54276390930794E-4</v>
      </c>
      <c r="D1450">
        <v>-5.22473751787743</v>
      </c>
      <c r="E1450">
        <v>-0.12718685279011099</v>
      </c>
      <c r="F1450">
        <v>-0.88756910738530803</v>
      </c>
      <c r="G1450">
        <f t="shared" si="44"/>
        <v>0.88756910738530803</v>
      </c>
      <c r="H1450" t="str">
        <f t="shared" si="45"/>
        <v>D</v>
      </c>
      <c r="I1450" t="s">
        <v>2900</v>
      </c>
    </row>
    <row r="1451" spans="1:9" x14ac:dyDescent="0.25">
      <c r="A1451" t="s">
        <v>2901</v>
      </c>
      <c r="B1451">
        <v>1.4723044461408E-2</v>
      </c>
      <c r="C1451">
        <v>6.5448443857222497E-4</v>
      </c>
      <c r="D1451">
        <v>5.22448854330315</v>
      </c>
      <c r="E1451">
        <v>-0.127514111431768</v>
      </c>
      <c r="F1451">
        <v>0.83512831000290699</v>
      </c>
      <c r="G1451">
        <f t="shared" si="44"/>
        <v>0.83512831000290699</v>
      </c>
      <c r="H1451" t="str">
        <f t="shared" si="45"/>
        <v>D</v>
      </c>
      <c r="I1451" t="s">
        <v>2902</v>
      </c>
    </row>
    <row r="1452" spans="1:9" x14ac:dyDescent="0.25">
      <c r="A1452" t="s">
        <v>2903</v>
      </c>
      <c r="B1452">
        <v>1.4726059319297999E-2</v>
      </c>
      <c r="C1452">
        <v>6.55584663288515E-4</v>
      </c>
      <c r="D1452">
        <v>5.2231733117620998</v>
      </c>
      <c r="E1452">
        <v>-0.12924304248603399</v>
      </c>
      <c r="F1452">
        <v>1.95910306391307</v>
      </c>
      <c r="G1452">
        <f t="shared" si="44"/>
        <v>1.95910306391307</v>
      </c>
      <c r="H1452" t="str">
        <f t="shared" si="45"/>
        <v>A</v>
      </c>
      <c r="I1452" t="s">
        <v>2904</v>
      </c>
    </row>
    <row r="1453" spans="1:9" x14ac:dyDescent="0.25">
      <c r="A1453" t="s">
        <v>2905</v>
      </c>
      <c r="B1453">
        <v>1.47425189741571E-2</v>
      </c>
      <c r="C1453">
        <v>6.5679462243557697E-4</v>
      </c>
      <c r="D1453">
        <v>-5.2217296677063096</v>
      </c>
      <c r="E1453">
        <v>-0.13114108072066499</v>
      </c>
      <c r="F1453">
        <v>-0.97817441174199604</v>
      </c>
      <c r="G1453">
        <f t="shared" si="44"/>
        <v>0.97817441174199604</v>
      </c>
      <c r="H1453" t="str">
        <f t="shared" si="45"/>
        <v>D</v>
      </c>
      <c r="I1453" t="s">
        <v>2906</v>
      </c>
    </row>
    <row r="1454" spans="1:9" x14ac:dyDescent="0.25">
      <c r="A1454" t="s">
        <v>2907</v>
      </c>
      <c r="B1454">
        <v>1.47425189741571E-2</v>
      </c>
      <c r="C1454">
        <v>6.5691434886364401E-4</v>
      </c>
      <c r="D1454">
        <v>5.2215869751134996</v>
      </c>
      <c r="E1454">
        <v>-0.13132870374952599</v>
      </c>
      <c r="F1454">
        <v>1.0088312923540299</v>
      </c>
      <c r="G1454">
        <f t="shared" si="44"/>
        <v>1.0088312923540299</v>
      </c>
      <c r="H1454" t="str">
        <f t="shared" si="45"/>
        <v>A</v>
      </c>
      <c r="I1454" t="s">
        <v>2908</v>
      </c>
    </row>
    <row r="1455" spans="1:9" x14ac:dyDescent="0.25">
      <c r="A1455" t="s">
        <v>2909</v>
      </c>
      <c r="B1455">
        <v>1.47519725675437E-2</v>
      </c>
      <c r="C1455">
        <v>6.5809967854695104E-4</v>
      </c>
      <c r="D1455">
        <v>5.2201757959868402</v>
      </c>
      <c r="E1455">
        <v>-0.13318439586295699</v>
      </c>
      <c r="F1455">
        <v>0.66600942953028497</v>
      </c>
      <c r="G1455">
        <f t="shared" si="44"/>
        <v>0.66600942953028497</v>
      </c>
      <c r="H1455" t="str">
        <f t="shared" si="45"/>
        <v>D</v>
      </c>
      <c r="I1455" t="s">
        <v>2910</v>
      </c>
    </row>
    <row r="1456" spans="1:9" x14ac:dyDescent="0.25">
      <c r="A1456" t="s">
        <v>2911</v>
      </c>
      <c r="B1456">
        <v>1.47519725675437E-2</v>
      </c>
      <c r="C1456">
        <v>6.5864879287598E-4</v>
      </c>
      <c r="D1456">
        <v>5.2195229906962899</v>
      </c>
      <c r="E1456">
        <v>-0.13404293347936799</v>
      </c>
      <c r="F1456">
        <v>1.18016685358311</v>
      </c>
      <c r="G1456">
        <f t="shared" si="44"/>
        <v>1.18016685358311</v>
      </c>
      <c r="H1456" t="str">
        <f t="shared" si="45"/>
        <v>A</v>
      </c>
      <c r="I1456" t="s">
        <v>2912</v>
      </c>
    </row>
    <row r="1457" spans="1:9" x14ac:dyDescent="0.25">
      <c r="A1457" t="s">
        <v>2913</v>
      </c>
      <c r="B1457">
        <v>1.47519725675437E-2</v>
      </c>
      <c r="C1457">
        <v>6.5895447810310702E-4</v>
      </c>
      <c r="D1457">
        <v>5.2191598381583297</v>
      </c>
      <c r="E1457">
        <v>-0.13452056203551199</v>
      </c>
      <c r="F1457">
        <v>0.59682771864424899</v>
      </c>
      <c r="G1457">
        <f t="shared" si="44"/>
        <v>0.59682771864424899</v>
      </c>
      <c r="H1457" t="str">
        <f t="shared" si="45"/>
        <v>D</v>
      </c>
      <c r="I1457" t="s">
        <v>2914</v>
      </c>
    </row>
    <row r="1458" spans="1:9" x14ac:dyDescent="0.25">
      <c r="A1458" t="s">
        <v>2915</v>
      </c>
      <c r="B1458">
        <v>1.4766151757270401E-2</v>
      </c>
      <c r="C1458">
        <v>6.6005998744919495E-4</v>
      </c>
      <c r="D1458">
        <v>-5.2178480248631596</v>
      </c>
      <c r="E1458">
        <v>-0.136246063487966</v>
      </c>
      <c r="F1458">
        <v>-1.1429995035004901</v>
      </c>
      <c r="G1458">
        <f t="shared" si="44"/>
        <v>1.1429995035004901</v>
      </c>
      <c r="H1458" t="str">
        <f t="shared" si="45"/>
        <v>A</v>
      </c>
      <c r="I1458" t="s">
        <v>2916</v>
      </c>
    </row>
    <row r="1459" spans="1:9" x14ac:dyDescent="0.25">
      <c r="A1459" t="s">
        <v>2917</v>
      </c>
      <c r="B1459">
        <v>1.47763178666309E-2</v>
      </c>
      <c r="C1459">
        <v>6.6106752183965698E-4</v>
      </c>
      <c r="D1459">
        <v>5.2166545476453798</v>
      </c>
      <c r="E1459">
        <v>-0.13781613849052499</v>
      </c>
      <c r="F1459">
        <v>0.75138893962151498</v>
      </c>
      <c r="G1459">
        <f t="shared" si="44"/>
        <v>0.75138893962151498</v>
      </c>
      <c r="H1459" t="str">
        <f t="shared" si="45"/>
        <v>D</v>
      </c>
      <c r="I1459" t="s">
        <v>2918</v>
      </c>
    </row>
    <row r="1460" spans="1:9" x14ac:dyDescent="0.25">
      <c r="A1460" t="s">
        <v>2919</v>
      </c>
      <c r="B1460">
        <v>1.47763178666309E-2</v>
      </c>
      <c r="C1460">
        <v>6.6111271353890499E-4</v>
      </c>
      <c r="D1460">
        <v>5.21660106203288</v>
      </c>
      <c r="E1460">
        <v>-0.137886506388262</v>
      </c>
      <c r="F1460">
        <v>1.1610376924653401</v>
      </c>
      <c r="G1460">
        <f t="shared" si="44"/>
        <v>1.1610376924653401</v>
      </c>
      <c r="H1460" t="str">
        <f t="shared" si="45"/>
        <v>A</v>
      </c>
      <c r="I1460" t="s">
        <v>2920</v>
      </c>
    </row>
    <row r="1461" spans="1:9" x14ac:dyDescent="0.25">
      <c r="A1461" t="s">
        <v>2921</v>
      </c>
      <c r="B1461">
        <v>1.47792944284716E-2</v>
      </c>
      <c r="C1461">
        <v>6.6166911970043103E-4</v>
      </c>
      <c r="D1461">
        <v>-5.2159428654737399</v>
      </c>
      <c r="E1461">
        <v>-0.13875249283468699</v>
      </c>
      <c r="F1461">
        <v>-0.73798183063969303</v>
      </c>
      <c r="G1461">
        <f t="shared" si="44"/>
        <v>0.73798183063969303</v>
      </c>
      <c r="H1461" t="str">
        <f t="shared" si="45"/>
        <v>D</v>
      </c>
      <c r="I1461" t="s">
        <v>2922</v>
      </c>
    </row>
    <row r="1462" spans="1:9" x14ac:dyDescent="0.25">
      <c r="A1462" t="s">
        <v>2923</v>
      </c>
      <c r="B1462">
        <v>1.47798125496318E-2</v>
      </c>
      <c r="C1462">
        <v>6.6216672076799602E-4</v>
      </c>
      <c r="D1462">
        <v>5.2153547411587304</v>
      </c>
      <c r="E1462">
        <v>-0.139526341326519</v>
      </c>
      <c r="F1462">
        <v>0.96660878272331396</v>
      </c>
      <c r="G1462">
        <f t="shared" si="44"/>
        <v>0.96660878272331396</v>
      </c>
      <c r="H1462" t="str">
        <f t="shared" si="45"/>
        <v>D</v>
      </c>
      <c r="I1462" t="s">
        <v>2924</v>
      </c>
    </row>
    <row r="1463" spans="1:9" x14ac:dyDescent="0.25">
      <c r="A1463" t="s">
        <v>2925</v>
      </c>
      <c r="B1463">
        <v>1.4785451273900199E-2</v>
      </c>
      <c r="C1463">
        <v>6.6271867841715001E-4</v>
      </c>
      <c r="D1463">
        <v>5.2147029332294101</v>
      </c>
      <c r="E1463">
        <v>-0.140384045653448</v>
      </c>
      <c r="F1463">
        <v>0.89170320961793803</v>
      </c>
      <c r="G1463">
        <f t="shared" si="44"/>
        <v>0.89170320961793803</v>
      </c>
      <c r="H1463" t="str">
        <f t="shared" si="45"/>
        <v>D</v>
      </c>
      <c r="I1463" t="s">
        <v>2926</v>
      </c>
    </row>
    <row r="1464" spans="1:9" x14ac:dyDescent="0.25">
      <c r="A1464" t="s">
        <v>2927</v>
      </c>
      <c r="B1464">
        <v>1.47901083447219E-2</v>
      </c>
      <c r="C1464">
        <v>6.6388086626395797E-4</v>
      </c>
      <c r="D1464">
        <v>-5.2133324295405803</v>
      </c>
      <c r="E1464">
        <v>-0.142187682013871</v>
      </c>
      <c r="F1464">
        <v>-2.4811261227498398</v>
      </c>
      <c r="G1464">
        <f t="shared" si="44"/>
        <v>2.4811261227498398</v>
      </c>
      <c r="H1464" t="str">
        <f t="shared" si="45"/>
        <v>A</v>
      </c>
      <c r="I1464" t="s">
        <v>2928</v>
      </c>
    </row>
    <row r="1465" spans="1:9" x14ac:dyDescent="0.25">
      <c r="A1465" t="s">
        <v>2929</v>
      </c>
      <c r="B1465">
        <v>1.47901083447219E-2</v>
      </c>
      <c r="C1465">
        <v>6.6394181923088303E-4</v>
      </c>
      <c r="D1465">
        <v>5.2132606230426601</v>
      </c>
      <c r="E1465">
        <v>-0.14228219005357401</v>
      </c>
      <c r="F1465">
        <v>1.17013980938461</v>
      </c>
      <c r="G1465">
        <f t="shared" si="44"/>
        <v>1.17013980938461</v>
      </c>
      <c r="H1465" t="str">
        <f t="shared" si="45"/>
        <v>A</v>
      </c>
      <c r="I1465" t="s">
        <v>2930</v>
      </c>
    </row>
    <row r="1466" spans="1:9" x14ac:dyDescent="0.25">
      <c r="A1466" t="s">
        <v>2931</v>
      </c>
      <c r="B1466">
        <v>1.47901083447219E-2</v>
      </c>
      <c r="C1466">
        <v>6.6404235292727995E-4</v>
      </c>
      <c r="D1466">
        <v>5.2131422035583803</v>
      </c>
      <c r="E1466">
        <v>-0.14243804943674601</v>
      </c>
      <c r="F1466">
        <v>2.3765345034781902</v>
      </c>
      <c r="G1466">
        <f t="shared" si="44"/>
        <v>2.3765345034781902</v>
      </c>
      <c r="H1466" t="str">
        <f t="shared" si="45"/>
        <v>A</v>
      </c>
      <c r="I1466" t="s">
        <v>2932</v>
      </c>
    </row>
    <row r="1467" spans="1:9" x14ac:dyDescent="0.25">
      <c r="A1467" t="s">
        <v>2933</v>
      </c>
      <c r="B1467">
        <v>1.47968253881139E-2</v>
      </c>
      <c r="C1467">
        <v>6.6472629894168904E-4</v>
      </c>
      <c r="D1467">
        <v>5.21233709447782</v>
      </c>
      <c r="E1467">
        <v>-0.14349776109847601</v>
      </c>
      <c r="F1467">
        <v>1.02500081134558</v>
      </c>
      <c r="G1467">
        <f t="shared" si="44"/>
        <v>1.02500081134558</v>
      </c>
      <c r="H1467" t="str">
        <f t="shared" si="45"/>
        <v>A</v>
      </c>
      <c r="I1467" t="s">
        <v>2934</v>
      </c>
    </row>
    <row r="1468" spans="1:9" x14ac:dyDescent="0.25">
      <c r="A1468" t="s">
        <v>2935</v>
      </c>
      <c r="B1468">
        <v>1.4846627363960601E-2</v>
      </c>
      <c r="C1468">
        <v>6.6809266511256801E-4</v>
      </c>
      <c r="D1468">
        <v>-5.2083874392857696</v>
      </c>
      <c r="E1468">
        <v>-0.14869786003594301</v>
      </c>
      <c r="F1468">
        <v>-1.2278652350502399</v>
      </c>
      <c r="G1468">
        <f t="shared" si="44"/>
        <v>1.2278652350502399</v>
      </c>
      <c r="H1468" t="str">
        <f t="shared" si="45"/>
        <v>A</v>
      </c>
      <c r="I1468" t="s">
        <v>2936</v>
      </c>
    </row>
    <row r="1469" spans="1:9" x14ac:dyDescent="0.25">
      <c r="A1469" t="s">
        <v>2937</v>
      </c>
      <c r="B1469">
        <v>1.4846627363960601E-2</v>
      </c>
      <c r="C1469">
        <v>6.6816585950165905E-4</v>
      </c>
      <c r="D1469">
        <v>-5.2083018028688999</v>
      </c>
      <c r="E1469">
        <v>-0.14881063488445601</v>
      </c>
      <c r="F1469">
        <v>-0.76371608687258397</v>
      </c>
      <c r="G1469">
        <f t="shared" si="44"/>
        <v>0.76371608687258397</v>
      </c>
      <c r="H1469" t="str">
        <f t="shared" si="45"/>
        <v>D</v>
      </c>
      <c r="I1469" t="s">
        <v>2938</v>
      </c>
    </row>
    <row r="1470" spans="1:9" x14ac:dyDescent="0.25">
      <c r="A1470" t="s">
        <v>2939</v>
      </c>
      <c r="B1470">
        <v>1.48486558029079E-2</v>
      </c>
      <c r="C1470">
        <v>6.6855775899721205E-4</v>
      </c>
      <c r="D1470">
        <v>5.2078434592174396</v>
      </c>
      <c r="E1470">
        <v>-0.14941424796866001</v>
      </c>
      <c r="F1470">
        <v>0.96362330778163696</v>
      </c>
      <c r="G1470">
        <f t="shared" si="44"/>
        <v>0.96362330778163696</v>
      </c>
      <c r="H1470" t="str">
        <f t="shared" si="45"/>
        <v>D</v>
      </c>
      <c r="I1470" t="s">
        <v>2940</v>
      </c>
    </row>
    <row r="1471" spans="1:9" x14ac:dyDescent="0.25">
      <c r="A1471" t="s">
        <v>2941</v>
      </c>
      <c r="B1471">
        <v>1.48535450753946E-2</v>
      </c>
      <c r="C1471">
        <v>6.6937931648604701E-4</v>
      </c>
      <c r="D1471">
        <v>5.2068835583172399</v>
      </c>
      <c r="E1471">
        <v>-0.15067848770476</v>
      </c>
      <c r="F1471">
        <v>0.64377830247641699</v>
      </c>
      <c r="G1471">
        <f t="shared" si="44"/>
        <v>0.64377830247641699</v>
      </c>
      <c r="H1471" t="str">
        <f t="shared" si="45"/>
        <v>D</v>
      </c>
      <c r="I1471" t="s">
        <v>2942</v>
      </c>
    </row>
    <row r="1472" spans="1:9" x14ac:dyDescent="0.25">
      <c r="A1472" t="s">
        <v>2943</v>
      </c>
      <c r="B1472">
        <v>1.4904461343534601E-2</v>
      </c>
      <c r="C1472">
        <v>6.7265298923790105E-4</v>
      </c>
      <c r="D1472">
        <v>5.2030712970683402</v>
      </c>
      <c r="E1472">
        <v>-0.15570082072835101</v>
      </c>
      <c r="F1472">
        <v>0.72937953396548005</v>
      </c>
      <c r="G1472">
        <f t="shared" si="44"/>
        <v>0.72937953396548005</v>
      </c>
      <c r="H1472" t="str">
        <f t="shared" si="45"/>
        <v>D</v>
      </c>
      <c r="I1472" t="s">
        <v>2944</v>
      </c>
    </row>
    <row r="1473" spans="1:9" x14ac:dyDescent="0.25">
      <c r="A1473" t="s">
        <v>2945</v>
      </c>
      <c r="B1473">
        <v>1.4904461343534601E-2</v>
      </c>
      <c r="C1473">
        <v>6.7288083401320197E-4</v>
      </c>
      <c r="D1473">
        <v>-5.2028067176315904</v>
      </c>
      <c r="E1473">
        <v>-0.15604946398964101</v>
      </c>
      <c r="F1473">
        <v>-0.94698817820523695</v>
      </c>
      <c r="G1473">
        <f t="shared" si="44"/>
        <v>0.94698817820523695</v>
      </c>
      <c r="H1473" t="str">
        <f t="shared" si="45"/>
        <v>D</v>
      </c>
      <c r="I1473" t="s">
        <v>2946</v>
      </c>
    </row>
    <row r="1474" spans="1:9" x14ac:dyDescent="0.25">
      <c r="A1474" t="s">
        <v>2947</v>
      </c>
      <c r="B1474">
        <v>1.4907628392257E-2</v>
      </c>
      <c r="C1474">
        <v>6.7332561885059903E-4</v>
      </c>
      <c r="D1474">
        <v>5.20229050193538</v>
      </c>
      <c r="E1474">
        <v>-0.15672972564391899</v>
      </c>
      <c r="F1474">
        <v>1.6713559440507999</v>
      </c>
      <c r="G1474">
        <f t="shared" si="44"/>
        <v>1.6713559440507999</v>
      </c>
      <c r="H1474" t="str">
        <f t="shared" si="45"/>
        <v>A</v>
      </c>
      <c r="I1474" t="s">
        <v>2948</v>
      </c>
    </row>
    <row r="1475" spans="1:9" x14ac:dyDescent="0.25">
      <c r="A1475" t="s">
        <v>2949</v>
      </c>
      <c r="B1475">
        <v>1.4917075777424399E-2</v>
      </c>
      <c r="C1475">
        <v>6.7405431997593496E-4</v>
      </c>
      <c r="D1475">
        <v>5.2014455741088002</v>
      </c>
      <c r="E1475">
        <v>-0.15784324702483299</v>
      </c>
      <c r="F1475">
        <v>1.30053952128439</v>
      </c>
      <c r="G1475">
        <f t="shared" ref="G1475:G1538" si="46">ABS(F1475)</f>
        <v>1.30053952128439</v>
      </c>
      <c r="H1475" t="str">
        <f t="shared" ref="H1475:H1538" si="47">IF(AND(C1475&lt;0.05,G1475&gt;=1),"A","D")</f>
        <v>A</v>
      </c>
      <c r="I1475" t="s">
        <v>2950</v>
      </c>
    </row>
    <row r="1476" spans="1:9" x14ac:dyDescent="0.25">
      <c r="A1476" t="s">
        <v>2951</v>
      </c>
      <c r="B1476">
        <v>1.49404362431873E-2</v>
      </c>
      <c r="C1476">
        <v>6.7622512437332796E-4</v>
      </c>
      <c r="D1476">
        <v>5.1989343986970198</v>
      </c>
      <c r="E1476">
        <v>-0.16115334021115499</v>
      </c>
      <c r="F1476">
        <v>2.3372819523041599</v>
      </c>
      <c r="G1476">
        <f t="shared" si="46"/>
        <v>2.3372819523041599</v>
      </c>
      <c r="H1476" t="str">
        <f t="shared" si="47"/>
        <v>A</v>
      </c>
      <c r="I1476" t="s">
        <v>2952</v>
      </c>
    </row>
    <row r="1477" spans="1:9" x14ac:dyDescent="0.25">
      <c r="A1477" t="s">
        <v>2953</v>
      </c>
      <c r="B1477">
        <v>1.49404362431873E-2</v>
      </c>
      <c r="C1477">
        <v>6.7631977811047404E-4</v>
      </c>
      <c r="D1477">
        <v>5.1988251030639399</v>
      </c>
      <c r="E1477">
        <v>-0.16129742951145301</v>
      </c>
      <c r="F1477">
        <v>1.8555797320935601</v>
      </c>
      <c r="G1477">
        <f t="shared" si="46"/>
        <v>1.8555797320935601</v>
      </c>
      <c r="H1477" t="str">
        <f t="shared" si="47"/>
        <v>A</v>
      </c>
      <c r="I1477" t="s">
        <v>2954</v>
      </c>
    </row>
    <row r="1478" spans="1:9" x14ac:dyDescent="0.25">
      <c r="A1478" t="s">
        <v>2955</v>
      </c>
      <c r="B1478">
        <v>1.4956828161216599E-2</v>
      </c>
      <c r="C1478">
        <v>6.7771003513093103E-4</v>
      </c>
      <c r="D1478">
        <v>5.1972217002376704</v>
      </c>
      <c r="E1478">
        <v>-0.16341147602320999</v>
      </c>
      <c r="F1478">
        <v>1.2369824626281101</v>
      </c>
      <c r="G1478">
        <f t="shared" si="46"/>
        <v>1.2369824626281101</v>
      </c>
      <c r="H1478" t="str">
        <f t="shared" si="47"/>
        <v>A</v>
      </c>
      <c r="I1478" t="s">
        <v>2956</v>
      </c>
    </row>
    <row r="1479" spans="1:9" x14ac:dyDescent="0.25">
      <c r="A1479" t="s">
        <v>2957</v>
      </c>
      <c r="B1479">
        <v>1.5001595167826299E-2</v>
      </c>
      <c r="C1479">
        <v>6.80381716997047E-4</v>
      </c>
      <c r="D1479">
        <v>5.1941504189016801</v>
      </c>
      <c r="E1479">
        <v>-0.16746197720320999</v>
      </c>
      <c r="F1479">
        <v>1.52392627819779</v>
      </c>
      <c r="G1479">
        <f t="shared" si="46"/>
        <v>1.52392627819779</v>
      </c>
      <c r="H1479" t="str">
        <f t="shared" si="47"/>
        <v>A</v>
      </c>
      <c r="I1479" t="s">
        <v>2958</v>
      </c>
    </row>
    <row r="1480" spans="1:9" x14ac:dyDescent="0.25">
      <c r="A1480" t="s">
        <v>2959</v>
      </c>
      <c r="B1480">
        <v>1.5001595167826299E-2</v>
      </c>
      <c r="C1480">
        <v>6.8060683816375395E-4</v>
      </c>
      <c r="D1480">
        <v>-5.1938922253719504</v>
      </c>
      <c r="E1480">
        <v>-0.16780255632757901</v>
      </c>
      <c r="F1480">
        <v>-1.76842623994937</v>
      </c>
      <c r="G1480">
        <f t="shared" si="46"/>
        <v>1.76842623994937</v>
      </c>
      <c r="H1480" t="str">
        <f t="shared" si="47"/>
        <v>A</v>
      </c>
      <c r="I1480" t="s">
        <v>2960</v>
      </c>
    </row>
    <row r="1481" spans="1:9" x14ac:dyDescent="0.25">
      <c r="A1481" t="s">
        <v>2961</v>
      </c>
      <c r="B1481">
        <v>1.5010624969325001E-2</v>
      </c>
      <c r="C1481">
        <v>6.8159476664596003E-4</v>
      </c>
      <c r="D1481">
        <v>-5.1927602569274898</v>
      </c>
      <c r="E1481">
        <v>-0.16929583840849699</v>
      </c>
      <c r="F1481">
        <v>-0.80971667540026704</v>
      </c>
      <c r="G1481">
        <f t="shared" si="46"/>
        <v>0.80971667540026704</v>
      </c>
      <c r="H1481" t="str">
        <f t="shared" si="47"/>
        <v>D</v>
      </c>
      <c r="I1481" t="s">
        <v>2962</v>
      </c>
    </row>
    <row r="1482" spans="1:9" x14ac:dyDescent="0.25">
      <c r="A1482" t="s">
        <v>2963</v>
      </c>
      <c r="B1482">
        <v>1.50474714486064E-2</v>
      </c>
      <c r="C1482">
        <v>6.8390673959148405E-4</v>
      </c>
      <c r="D1482">
        <v>5.1901181492190904</v>
      </c>
      <c r="E1482">
        <v>-0.17278204154825</v>
      </c>
      <c r="F1482">
        <v>1.21481214068342</v>
      </c>
      <c r="G1482">
        <f t="shared" si="46"/>
        <v>1.21481214068342</v>
      </c>
      <c r="H1482" t="str">
        <f t="shared" si="47"/>
        <v>A</v>
      </c>
      <c r="I1482" t="s">
        <v>2964</v>
      </c>
    </row>
    <row r="1483" spans="1:9" x14ac:dyDescent="0.25">
      <c r="A1483" t="s">
        <v>2965</v>
      </c>
      <c r="B1483">
        <v>1.50490269241271E-2</v>
      </c>
      <c r="C1483">
        <v>6.8428210287659595E-4</v>
      </c>
      <c r="D1483">
        <v>5.1896901020682904</v>
      </c>
      <c r="E1483">
        <v>-0.17334694048381899</v>
      </c>
      <c r="F1483">
        <v>0.73011970855810704</v>
      </c>
      <c r="G1483">
        <f t="shared" si="46"/>
        <v>0.73011970855810704</v>
      </c>
      <c r="H1483" t="str">
        <f t="shared" si="47"/>
        <v>D</v>
      </c>
      <c r="I1483" t="s">
        <v>2966</v>
      </c>
    </row>
    <row r="1484" spans="1:9" x14ac:dyDescent="0.25">
      <c r="A1484" t="s">
        <v>2967</v>
      </c>
      <c r="B1484">
        <v>1.5056987015082001E-2</v>
      </c>
      <c r="C1484">
        <v>6.8525370604118497E-4</v>
      </c>
      <c r="D1484">
        <v>5.1885833136216899</v>
      </c>
      <c r="E1484">
        <v>-0.17480771182569699</v>
      </c>
      <c r="F1484">
        <v>0.67405654400416104</v>
      </c>
      <c r="G1484">
        <f t="shared" si="46"/>
        <v>0.67405654400416104</v>
      </c>
      <c r="H1484" t="str">
        <f t="shared" si="47"/>
        <v>D</v>
      </c>
      <c r="I1484" t="s">
        <v>2968</v>
      </c>
    </row>
    <row r="1485" spans="1:9" x14ac:dyDescent="0.25">
      <c r="A1485" t="s">
        <v>2969</v>
      </c>
      <c r="B1485">
        <v>1.5108949489018701E-2</v>
      </c>
      <c r="C1485">
        <v>6.8838757725824299E-4</v>
      </c>
      <c r="D1485">
        <v>5.1850249885883199</v>
      </c>
      <c r="E1485">
        <v>-0.179505356607852</v>
      </c>
      <c r="F1485">
        <v>0.69550416987038199</v>
      </c>
      <c r="G1485">
        <f t="shared" si="46"/>
        <v>0.69550416987038199</v>
      </c>
      <c r="H1485" t="str">
        <f t="shared" si="47"/>
        <v>D</v>
      </c>
      <c r="I1485" t="s">
        <v>2970</v>
      </c>
    </row>
    <row r="1486" spans="1:9" x14ac:dyDescent="0.25">
      <c r="A1486" t="s">
        <v>2971</v>
      </c>
      <c r="B1486">
        <v>1.5108949489018701E-2</v>
      </c>
      <c r="C1486">
        <v>6.8855565332832805E-4</v>
      </c>
      <c r="D1486">
        <v>-5.1848346455743703</v>
      </c>
      <c r="E1486">
        <v>-0.179756698826397</v>
      </c>
      <c r="F1486">
        <v>-2.82875880520576</v>
      </c>
      <c r="G1486">
        <f t="shared" si="46"/>
        <v>2.82875880520576</v>
      </c>
      <c r="H1486" t="str">
        <f t="shared" si="47"/>
        <v>A</v>
      </c>
      <c r="I1486" t="s">
        <v>2972</v>
      </c>
    </row>
    <row r="1487" spans="1:9" x14ac:dyDescent="0.25">
      <c r="A1487" t="s">
        <v>2973</v>
      </c>
      <c r="B1487">
        <v>1.51401097127658E-2</v>
      </c>
      <c r="C1487">
        <v>6.9056923135664297E-4</v>
      </c>
      <c r="D1487">
        <v>-5.1825582220301296</v>
      </c>
      <c r="E1487">
        <v>-0.182763075423061</v>
      </c>
      <c r="F1487">
        <v>-1.66758825266979</v>
      </c>
      <c r="G1487">
        <f t="shared" si="46"/>
        <v>1.66758825266979</v>
      </c>
      <c r="H1487" t="str">
        <f t="shared" si="47"/>
        <v>A</v>
      </c>
      <c r="I1487" t="s">
        <v>2974</v>
      </c>
    </row>
    <row r="1488" spans="1:9" x14ac:dyDescent="0.25">
      <c r="A1488" t="s">
        <v>2975</v>
      </c>
      <c r="B1488">
        <v>1.51402601680509E-2</v>
      </c>
      <c r="C1488">
        <v>6.91546514890332E-4</v>
      </c>
      <c r="D1488">
        <v>5.1814559645581699</v>
      </c>
      <c r="E1488">
        <v>-0.18421906415505099</v>
      </c>
      <c r="F1488">
        <v>0.681851127560131</v>
      </c>
      <c r="G1488">
        <f t="shared" si="46"/>
        <v>0.681851127560131</v>
      </c>
      <c r="H1488" t="str">
        <f t="shared" si="47"/>
        <v>D</v>
      </c>
      <c r="I1488" t="s">
        <v>2976</v>
      </c>
    </row>
    <row r="1489" spans="1:9" x14ac:dyDescent="0.25">
      <c r="A1489" t="s">
        <v>2977</v>
      </c>
      <c r="B1489">
        <v>1.51402601680509E-2</v>
      </c>
      <c r="C1489">
        <v>6.9187753552709297E-4</v>
      </c>
      <c r="D1489">
        <v>-5.1810829969042604</v>
      </c>
      <c r="E1489">
        <v>-0.18471176475062101</v>
      </c>
      <c r="F1489">
        <v>-1.3306936462410901</v>
      </c>
      <c r="G1489">
        <f t="shared" si="46"/>
        <v>1.3306936462410901</v>
      </c>
      <c r="H1489" t="str">
        <f t="shared" si="47"/>
        <v>A</v>
      </c>
      <c r="I1489" t="s">
        <v>2978</v>
      </c>
    </row>
    <row r="1490" spans="1:9" x14ac:dyDescent="0.25">
      <c r="A1490" t="s">
        <v>2979</v>
      </c>
      <c r="B1490">
        <v>1.51402601680509E-2</v>
      </c>
      <c r="C1490">
        <v>6.9210202064155996E-4</v>
      </c>
      <c r="D1490">
        <v>5.1808301752476398</v>
      </c>
      <c r="E1490">
        <v>-0.185045761213286</v>
      </c>
      <c r="F1490">
        <v>0.85808562464677796</v>
      </c>
      <c r="G1490">
        <f t="shared" si="46"/>
        <v>0.85808562464677796</v>
      </c>
      <c r="H1490" t="str">
        <f t="shared" si="47"/>
        <v>D</v>
      </c>
      <c r="I1490" t="s">
        <v>2980</v>
      </c>
    </row>
    <row r="1491" spans="1:9" x14ac:dyDescent="0.25">
      <c r="A1491" t="s">
        <v>2981</v>
      </c>
      <c r="B1491">
        <v>1.51402601680509E-2</v>
      </c>
      <c r="C1491">
        <v>6.9241517804690701E-4</v>
      </c>
      <c r="D1491">
        <v>5.1804776370275798</v>
      </c>
      <c r="E1491">
        <v>-0.18551150703323799</v>
      </c>
      <c r="F1491">
        <v>2.0770705826470799</v>
      </c>
      <c r="G1491">
        <f t="shared" si="46"/>
        <v>2.0770705826470799</v>
      </c>
      <c r="H1491" t="str">
        <f t="shared" si="47"/>
        <v>A</v>
      </c>
      <c r="I1491" t="s">
        <v>2982</v>
      </c>
    </row>
    <row r="1492" spans="1:9" x14ac:dyDescent="0.25">
      <c r="A1492" t="s">
        <v>2983</v>
      </c>
      <c r="B1492">
        <v>1.51437933186613E-2</v>
      </c>
      <c r="C1492">
        <v>6.9292173604462205E-4</v>
      </c>
      <c r="D1492">
        <v>5.1799077437641703</v>
      </c>
      <c r="E1492">
        <v>-0.18626444532966999</v>
      </c>
      <c r="F1492">
        <v>0.67022915109613002</v>
      </c>
      <c r="G1492">
        <f t="shared" si="46"/>
        <v>0.67022915109613002</v>
      </c>
      <c r="H1492" t="str">
        <f t="shared" si="47"/>
        <v>D</v>
      </c>
      <c r="I1492" t="s">
        <v>2984</v>
      </c>
    </row>
    <row r="1493" spans="1:9" x14ac:dyDescent="0.25">
      <c r="A1493" t="s">
        <v>2985</v>
      </c>
      <c r="B1493">
        <v>1.5145925441582501E-2</v>
      </c>
      <c r="C1493">
        <v>6.9401477019042398E-4</v>
      </c>
      <c r="D1493">
        <v>5.1786795869339803</v>
      </c>
      <c r="E1493">
        <v>-0.18788724431342499</v>
      </c>
      <c r="F1493">
        <v>1.20571234008672</v>
      </c>
      <c r="G1493">
        <f t="shared" si="46"/>
        <v>1.20571234008672</v>
      </c>
      <c r="H1493" t="str">
        <f t="shared" si="47"/>
        <v>A</v>
      </c>
      <c r="I1493" t="s">
        <v>2986</v>
      </c>
    </row>
    <row r="1494" spans="1:9" x14ac:dyDescent="0.25">
      <c r="A1494" t="s">
        <v>2987</v>
      </c>
      <c r="B1494">
        <v>1.51695809016117E-2</v>
      </c>
      <c r="C1494">
        <v>6.9559875983704004E-4</v>
      </c>
      <c r="D1494">
        <v>5.1769035050141001</v>
      </c>
      <c r="E1494">
        <v>-0.19023443909427001</v>
      </c>
      <c r="F1494">
        <v>0.50128749639890602</v>
      </c>
      <c r="G1494">
        <f t="shared" si="46"/>
        <v>0.50128749639890602</v>
      </c>
      <c r="H1494" t="str">
        <f t="shared" si="47"/>
        <v>D</v>
      </c>
      <c r="I1494" t="s">
        <v>2988</v>
      </c>
    </row>
    <row r="1495" spans="1:9" x14ac:dyDescent="0.25">
      <c r="A1495" t="s">
        <v>2989</v>
      </c>
      <c r="B1495">
        <v>1.52060119939956E-2</v>
      </c>
      <c r="C1495">
        <v>6.9819283737993496E-4</v>
      </c>
      <c r="D1495">
        <v>5.1740043066341403</v>
      </c>
      <c r="E1495">
        <v>-0.194066930045553</v>
      </c>
      <c r="F1495">
        <v>1.1653668564689501</v>
      </c>
      <c r="G1495">
        <f t="shared" si="46"/>
        <v>1.1653668564689501</v>
      </c>
      <c r="H1495" t="str">
        <f t="shared" si="47"/>
        <v>A</v>
      </c>
      <c r="I1495" t="s">
        <v>2990</v>
      </c>
    </row>
    <row r="1496" spans="1:9" x14ac:dyDescent="0.25">
      <c r="A1496" t="s">
        <v>2991</v>
      </c>
      <c r="B1496">
        <v>1.52163125793007E-2</v>
      </c>
      <c r="C1496">
        <v>6.9957354377085798E-4</v>
      </c>
      <c r="D1496">
        <v>5.1724659652046299</v>
      </c>
      <c r="E1496">
        <v>-0.19610100537037001</v>
      </c>
      <c r="F1496">
        <v>0.51846775843450099</v>
      </c>
      <c r="G1496">
        <f t="shared" si="46"/>
        <v>0.51846775843450099</v>
      </c>
      <c r="H1496" t="str">
        <f t="shared" si="47"/>
        <v>D</v>
      </c>
      <c r="I1496" t="s">
        <v>2992</v>
      </c>
    </row>
    <row r="1497" spans="1:9" x14ac:dyDescent="0.25">
      <c r="A1497" t="s">
        <v>2993</v>
      </c>
      <c r="B1497">
        <v>1.52163125793007E-2</v>
      </c>
      <c r="C1497">
        <v>7.0005121519115801E-4</v>
      </c>
      <c r="D1497">
        <v>5.1719345256806397</v>
      </c>
      <c r="E1497">
        <v>-0.196803786275662</v>
      </c>
      <c r="F1497">
        <v>0.74513544982240898</v>
      </c>
      <c r="G1497">
        <f t="shared" si="46"/>
        <v>0.74513544982240898</v>
      </c>
      <c r="H1497" t="str">
        <f t="shared" si="47"/>
        <v>D</v>
      </c>
      <c r="I1497" t="s">
        <v>2994</v>
      </c>
    </row>
    <row r="1498" spans="1:9" x14ac:dyDescent="0.25">
      <c r="A1498" t="s">
        <v>2995</v>
      </c>
      <c r="B1498">
        <v>1.52163125793007E-2</v>
      </c>
      <c r="C1498">
        <v>7.0054427526212103E-4</v>
      </c>
      <c r="D1498">
        <v>5.1713863782040299</v>
      </c>
      <c r="E1498">
        <v>-0.19752870704462999</v>
      </c>
      <c r="F1498">
        <v>1.1324908695907401</v>
      </c>
      <c r="G1498">
        <f t="shared" si="46"/>
        <v>1.1324908695907401</v>
      </c>
      <c r="H1498" t="str">
        <f t="shared" si="47"/>
        <v>A</v>
      </c>
      <c r="I1498" t="s">
        <v>2996</v>
      </c>
    </row>
    <row r="1499" spans="1:9" x14ac:dyDescent="0.25">
      <c r="A1499" t="s">
        <v>2997</v>
      </c>
      <c r="B1499">
        <v>1.52163125793007E-2</v>
      </c>
      <c r="C1499">
        <v>7.00569762715311E-4</v>
      </c>
      <c r="D1499">
        <v>-5.1713580545410904</v>
      </c>
      <c r="E1499">
        <v>-0.1975661661127</v>
      </c>
      <c r="F1499">
        <v>-0.95328881661507003</v>
      </c>
      <c r="G1499">
        <f t="shared" si="46"/>
        <v>0.95328881661507003</v>
      </c>
      <c r="H1499" t="str">
        <f t="shared" si="47"/>
        <v>D</v>
      </c>
      <c r="I1499" t="s">
        <v>2998</v>
      </c>
    </row>
    <row r="1500" spans="1:9" x14ac:dyDescent="0.25">
      <c r="A1500" t="s">
        <v>2999</v>
      </c>
      <c r="B1500">
        <v>1.52163125793007E-2</v>
      </c>
      <c r="C1500">
        <v>7.0109467612015995E-4</v>
      </c>
      <c r="D1500">
        <v>5.17077497819849</v>
      </c>
      <c r="E1500">
        <v>-0.198337332822631</v>
      </c>
      <c r="F1500">
        <v>0.65071435042496795</v>
      </c>
      <c r="G1500">
        <f t="shared" si="46"/>
        <v>0.65071435042496795</v>
      </c>
      <c r="H1500" t="str">
        <f t="shared" si="47"/>
        <v>D</v>
      </c>
      <c r="I1500" t="s">
        <v>3000</v>
      </c>
    </row>
    <row r="1501" spans="1:9" x14ac:dyDescent="0.25">
      <c r="A1501" t="s">
        <v>3001</v>
      </c>
      <c r="B1501">
        <v>1.52163125793007E-2</v>
      </c>
      <c r="C1501">
        <v>7.0113022432408698E-4</v>
      </c>
      <c r="D1501">
        <v>-5.1707355082240998</v>
      </c>
      <c r="E1501">
        <v>-0.19838953700247</v>
      </c>
      <c r="F1501">
        <v>-1.0856083523517199</v>
      </c>
      <c r="G1501">
        <f t="shared" si="46"/>
        <v>1.0856083523517199</v>
      </c>
      <c r="H1501" t="str">
        <f t="shared" si="47"/>
        <v>A</v>
      </c>
      <c r="I1501" t="s">
        <v>3002</v>
      </c>
    </row>
    <row r="1502" spans="1:9" x14ac:dyDescent="0.25">
      <c r="A1502" t="s">
        <v>3003</v>
      </c>
      <c r="B1502">
        <v>1.52702309187344E-2</v>
      </c>
      <c r="C1502">
        <v>7.0423293922212602E-4</v>
      </c>
      <c r="D1502">
        <v>-5.1672988410871898</v>
      </c>
      <c r="E1502">
        <v>-0.20293588723981201</v>
      </c>
      <c r="F1502">
        <v>-1.29806935370954</v>
      </c>
      <c r="G1502">
        <f t="shared" si="46"/>
        <v>1.29806935370954</v>
      </c>
      <c r="H1502" t="str">
        <f t="shared" si="47"/>
        <v>A</v>
      </c>
      <c r="I1502" t="s">
        <v>3004</v>
      </c>
    </row>
    <row r="1503" spans="1:9" x14ac:dyDescent="0.25">
      <c r="A1503" t="s">
        <v>3005</v>
      </c>
      <c r="B1503">
        <v>1.5292277513621701E-2</v>
      </c>
      <c r="C1503">
        <v>7.0587355870156102E-4</v>
      </c>
      <c r="D1503">
        <v>-5.16548827772667</v>
      </c>
      <c r="E1503">
        <v>-0.20533179682923</v>
      </c>
      <c r="F1503">
        <v>-0.76937371503523999</v>
      </c>
      <c r="G1503">
        <f t="shared" si="46"/>
        <v>0.76937371503523999</v>
      </c>
      <c r="H1503" t="str">
        <f t="shared" si="47"/>
        <v>D</v>
      </c>
      <c r="I1503" t="s">
        <v>3006</v>
      </c>
    </row>
    <row r="1504" spans="1:9" x14ac:dyDescent="0.25">
      <c r="A1504" t="s">
        <v>3007</v>
      </c>
      <c r="B1504">
        <v>1.5292671641475899E-2</v>
      </c>
      <c r="C1504">
        <v>7.0668530294842804E-4</v>
      </c>
      <c r="D1504">
        <v>-5.1645941379542002</v>
      </c>
      <c r="E1504">
        <v>-0.206515191930259</v>
      </c>
      <c r="F1504">
        <v>-0.68352652453751905</v>
      </c>
      <c r="G1504">
        <f t="shared" si="46"/>
        <v>0.68352652453751905</v>
      </c>
      <c r="H1504" t="str">
        <f t="shared" si="47"/>
        <v>D</v>
      </c>
      <c r="I1504" t="s">
        <v>3008</v>
      </c>
    </row>
    <row r="1505" spans="1:9" x14ac:dyDescent="0.25">
      <c r="A1505" t="s">
        <v>3009</v>
      </c>
      <c r="B1505">
        <v>1.5292671641475899E-2</v>
      </c>
      <c r="C1505">
        <v>7.0681585904422395E-4</v>
      </c>
      <c r="D1505">
        <v>5.16445043397629</v>
      </c>
      <c r="E1505">
        <v>-0.20670539569217</v>
      </c>
      <c r="F1505">
        <v>1.1679177909957901</v>
      </c>
      <c r="G1505">
        <f t="shared" si="46"/>
        <v>1.1679177909957901</v>
      </c>
      <c r="H1505" t="str">
        <f t="shared" si="47"/>
        <v>A</v>
      </c>
      <c r="I1505" t="s">
        <v>3010</v>
      </c>
    </row>
    <row r="1506" spans="1:9" x14ac:dyDescent="0.25">
      <c r="A1506" t="s">
        <v>3011</v>
      </c>
      <c r="B1506">
        <v>1.53029316938553E-2</v>
      </c>
      <c r="C1506">
        <v>7.0759987830277496E-4</v>
      </c>
      <c r="D1506">
        <v>5.1635880645197103</v>
      </c>
      <c r="E1506">
        <v>-0.20784687709697</v>
      </c>
      <c r="F1506">
        <v>1.1581108450328701</v>
      </c>
      <c r="G1506">
        <f t="shared" si="46"/>
        <v>1.1581108450328701</v>
      </c>
      <c r="H1506" t="str">
        <f t="shared" si="47"/>
        <v>A</v>
      </c>
      <c r="I1506" t="s">
        <v>3012</v>
      </c>
    </row>
    <row r="1507" spans="1:9" x14ac:dyDescent="0.25">
      <c r="A1507" t="s">
        <v>3013</v>
      </c>
      <c r="B1507">
        <v>1.535347571943E-2</v>
      </c>
      <c r="C1507">
        <v>7.1024783923266405E-4</v>
      </c>
      <c r="D1507">
        <v>5.1606831337143104</v>
      </c>
      <c r="E1507">
        <v>-0.21169284343990299</v>
      </c>
      <c r="F1507">
        <v>0.80925003711094401</v>
      </c>
      <c r="G1507">
        <f t="shared" si="46"/>
        <v>0.80925003711094401</v>
      </c>
      <c r="H1507" t="str">
        <f t="shared" si="47"/>
        <v>D</v>
      </c>
      <c r="I1507" t="s">
        <v>3014</v>
      </c>
    </row>
    <row r="1508" spans="1:9" x14ac:dyDescent="0.25">
      <c r="A1508" t="s">
        <v>3015</v>
      </c>
      <c r="B1508">
        <v>1.53622874225375E-2</v>
      </c>
      <c r="C1508">
        <v>7.1096647530966201E-4</v>
      </c>
      <c r="D1508">
        <v>5.1598967866960699</v>
      </c>
      <c r="E1508">
        <v>-0.21273414429699899</v>
      </c>
      <c r="F1508">
        <v>1.1028735495148101</v>
      </c>
      <c r="G1508">
        <f t="shared" si="46"/>
        <v>1.1028735495148101</v>
      </c>
      <c r="H1508" t="str">
        <f t="shared" si="47"/>
        <v>A</v>
      </c>
      <c r="I1508" t="s">
        <v>3016</v>
      </c>
    </row>
    <row r="1509" spans="1:9" x14ac:dyDescent="0.25">
      <c r="A1509" t="s">
        <v>3017</v>
      </c>
      <c r="B1509">
        <v>1.53829747200227E-2</v>
      </c>
      <c r="C1509">
        <v>7.1272218421629299E-4</v>
      </c>
      <c r="D1509">
        <v>5.1579792767822399</v>
      </c>
      <c r="E1509">
        <v>-0.21527375527159601</v>
      </c>
      <c r="F1509">
        <v>1.47738293265288</v>
      </c>
      <c r="G1509">
        <f t="shared" si="46"/>
        <v>1.47738293265288</v>
      </c>
      <c r="H1509" t="str">
        <f t="shared" si="47"/>
        <v>A</v>
      </c>
      <c r="I1509" t="s">
        <v>3018</v>
      </c>
    </row>
    <row r="1510" spans="1:9" x14ac:dyDescent="0.25">
      <c r="A1510" t="s">
        <v>3019</v>
      </c>
      <c r="B1510">
        <v>1.53829747200227E-2</v>
      </c>
      <c r="C1510">
        <v>7.1316683043948096E-4</v>
      </c>
      <c r="D1510">
        <v>-5.1574944672035397</v>
      </c>
      <c r="E1510">
        <v>-0.215915941249856</v>
      </c>
      <c r="F1510">
        <v>-1.2178886145446901</v>
      </c>
      <c r="G1510">
        <f t="shared" si="46"/>
        <v>1.2178886145446901</v>
      </c>
      <c r="H1510" t="str">
        <f t="shared" si="47"/>
        <v>A</v>
      </c>
      <c r="I1510" t="s">
        <v>3020</v>
      </c>
    </row>
    <row r="1511" spans="1:9" x14ac:dyDescent="0.25">
      <c r="A1511" t="s">
        <v>3021</v>
      </c>
      <c r="B1511">
        <v>1.53829747200227E-2</v>
      </c>
      <c r="C1511">
        <v>7.1316959426767797E-4</v>
      </c>
      <c r="D1511">
        <v>-5.1574914547548101</v>
      </c>
      <c r="E1511">
        <v>-0.21591993169627199</v>
      </c>
      <c r="F1511">
        <v>-0.81567665313316295</v>
      </c>
      <c r="G1511">
        <f t="shared" si="46"/>
        <v>0.81567665313316295</v>
      </c>
      <c r="H1511" t="str">
        <f t="shared" si="47"/>
        <v>D</v>
      </c>
      <c r="I1511" t="s">
        <v>3022</v>
      </c>
    </row>
    <row r="1512" spans="1:9" x14ac:dyDescent="0.25">
      <c r="A1512" t="s">
        <v>3023</v>
      </c>
      <c r="B1512">
        <v>1.5393008755804301E-2</v>
      </c>
      <c r="C1512">
        <v>7.1394641278565703E-4</v>
      </c>
      <c r="D1512">
        <v>5.15664525954793</v>
      </c>
      <c r="E1512">
        <v>-0.217040900705774</v>
      </c>
      <c r="F1512">
        <v>0.71278051084858896</v>
      </c>
      <c r="G1512">
        <f t="shared" si="46"/>
        <v>0.71278051084858896</v>
      </c>
      <c r="H1512" t="str">
        <f t="shared" si="47"/>
        <v>D</v>
      </c>
      <c r="I1512" t="s">
        <v>3024</v>
      </c>
    </row>
    <row r="1513" spans="1:9" x14ac:dyDescent="0.25">
      <c r="A1513" t="s">
        <v>3025</v>
      </c>
      <c r="B1513">
        <v>1.5428863757299001E-2</v>
      </c>
      <c r="C1513">
        <v>7.1592176802772205E-4</v>
      </c>
      <c r="D1513">
        <v>5.1544979833264</v>
      </c>
      <c r="E1513">
        <v>-0.21988592364523499</v>
      </c>
      <c r="F1513">
        <v>0.68164256210624297</v>
      </c>
      <c r="G1513">
        <f t="shared" si="46"/>
        <v>0.68164256210624297</v>
      </c>
      <c r="H1513" t="str">
        <f t="shared" si="47"/>
        <v>D</v>
      </c>
      <c r="I1513" t="s">
        <v>3026</v>
      </c>
    </row>
    <row r="1514" spans="1:9" x14ac:dyDescent="0.25">
      <c r="A1514" t="s">
        <v>3027</v>
      </c>
      <c r="B1514">
        <v>1.54313840171699E-2</v>
      </c>
      <c r="C1514">
        <v>7.1635111957425897E-4</v>
      </c>
      <c r="D1514">
        <v>-5.1540321151600699</v>
      </c>
      <c r="E1514">
        <v>-0.22050326616640201</v>
      </c>
      <c r="F1514">
        <v>-0.92493052422851296</v>
      </c>
      <c r="G1514">
        <f t="shared" si="46"/>
        <v>0.92493052422851296</v>
      </c>
      <c r="H1514" t="str">
        <f t="shared" si="47"/>
        <v>D</v>
      </c>
      <c r="I1514" t="s">
        <v>3028</v>
      </c>
    </row>
    <row r="1515" spans="1:9" x14ac:dyDescent="0.25">
      <c r="A1515" t="s">
        <v>3029</v>
      </c>
      <c r="B1515">
        <v>1.5437951347876001E-2</v>
      </c>
      <c r="C1515">
        <v>7.1728106778774E-4</v>
      </c>
      <c r="D1515">
        <v>5.1530241129199004</v>
      </c>
      <c r="E1515">
        <v>-0.22183912780767301</v>
      </c>
      <c r="F1515">
        <v>0.681598580431372</v>
      </c>
      <c r="G1515">
        <f t="shared" si="46"/>
        <v>0.681598580431372</v>
      </c>
      <c r="H1515" t="str">
        <f t="shared" si="47"/>
        <v>D</v>
      </c>
      <c r="I1515" t="s">
        <v>3030</v>
      </c>
    </row>
    <row r="1516" spans="1:9" x14ac:dyDescent="0.25">
      <c r="A1516" t="s">
        <v>3031</v>
      </c>
      <c r="B1516">
        <v>1.54423533301907E-2</v>
      </c>
      <c r="C1516">
        <v>7.1779822342580896E-4</v>
      </c>
      <c r="D1516">
        <v>5.1524641642748596</v>
      </c>
      <c r="E1516">
        <v>-0.222581270395426</v>
      </c>
      <c r="F1516">
        <v>1.3384845110555299</v>
      </c>
      <c r="G1516">
        <f t="shared" si="46"/>
        <v>1.3384845110555299</v>
      </c>
      <c r="H1516" t="str">
        <f t="shared" si="47"/>
        <v>A</v>
      </c>
      <c r="I1516" t="s">
        <v>3032</v>
      </c>
    </row>
    <row r="1517" spans="1:9" x14ac:dyDescent="0.25">
      <c r="A1517" t="s">
        <v>3033</v>
      </c>
      <c r="B1517">
        <v>1.5491744586667E-2</v>
      </c>
      <c r="C1517">
        <v>7.2072130904263199E-4</v>
      </c>
      <c r="D1517">
        <v>5.1493074152729603</v>
      </c>
      <c r="E1517">
        <v>-0.226766044844706</v>
      </c>
      <c r="F1517">
        <v>2.5578372349158101</v>
      </c>
      <c r="G1517">
        <f t="shared" si="46"/>
        <v>2.5578372349158101</v>
      </c>
      <c r="H1517" t="str">
        <f t="shared" si="47"/>
        <v>A</v>
      </c>
      <c r="I1517" t="s">
        <v>3034</v>
      </c>
    </row>
    <row r="1518" spans="1:9" x14ac:dyDescent="0.25">
      <c r="A1518" t="s">
        <v>3035</v>
      </c>
      <c r="B1518">
        <v>1.54917884508892E-2</v>
      </c>
      <c r="C1518">
        <v>7.2103698043514896E-4</v>
      </c>
      <c r="D1518">
        <v>-5.14896734191848</v>
      </c>
      <c r="E1518">
        <v>-0.22721695700504499</v>
      </c>
      <c r="F1518">
        <v>-0.66958523172164996</v>
      </c>
      <c r="G1518">
        <f t="shared" si="46"/>
        <v>0.66958523172164996</v>
      </c>
      <c r="H1518" t="str">
        <f t="shared" si="47"/>
        <v>D</v>
      </c>
      <c r="I1518" t="s">
        <v>3036</v>
      </c>
    </row>
    <row r="1519" spans="1:9" x14ac:dyDescent="0.25">
      <c r="A1519" t="s">
        <v>3037</v>
      </c>
      <c r="B1519">
        <v>1.55033113700675E-2</v>
      </c>
      <c r="C1519">
        <v>7.21887157630431E-4</v>
      </c>
      <c r="D1519">
        <v>-5.1480522478624202</v>
      </c>
      <c r="E1519">
        <v>-0.22843039174160601</v>
      </c>
      <c r="F1519">
        <v>-1.07589946717972</v>
      </c>
      <c r="G1519">
        <f t="shared" si="46"/>
        <v>1.07589946717972</v>
      </c>
      <c r="H1519" t="str">
        <f t="shared" si="47"/>
        <v>A</v>
      </c>
      <c r="I1519" t="s">
        <v>3038</v>
      </c>
    </row>
    <row r="1520" spans="1:9" x14ac:dyDescent="0.25">
      <c r="A1520" t="s">
        <v>3039</v>
      </c>
      <c r="B1520">
        <v>1.55074778674391E-2</v>
      </c>
      <c r="C1520">
        <v>7.2239511231860204E-4</v>
      </c>
      <c r="D1520">
        <v>5.14750606558672</v>
      </c>
      <c r="E1520">
        <v>-0.22915470224441301</v>
      </c>
      <c r="F1520">
        <v>0.78003883830570098</v>
      </c>
      <c r="G1520">
        <f t="shared" si="46"/>
        <v>0.78003883830570098</v>
      </c>
      <c r="H1520" t="str">
        <f t="shared" si="47"/>
        <v>D</v>
      </c>
      <c r="I1520" t="s">
        <v>3040</v>
      </c>
    </row>
    <row r="1521" spans="1:9" x14ac:dyDescent="0.25">
      <c r="A1521" t="s">
        <v>3041</v>
      </c>
      <c r="B1521">
        <v>1.55123764491159E-2</v>
      </c>
      <c r="C1521">
        <v>7.2313807737102497E-4</v>
      </c>
      <c r="D1521">
        <v>-5.14670793709693</v>
      </c>
      <c r="E1521">
        <v>-0.23021320882375801</v>
      </c>
      <c r="F1521">
        <v>-0.98712566140656599</v>
      </c>
      <c r="G1521">
        <f t="shared" si="46"/>
        <v>0.98712566140656599</v>
      </c>
      <c r="H1521" t="str">
        <f t="shared" si="47"/>
        <v>D</v>
      </c>
      <c r="I1521" t="s">
        <v>3042</v>
      </c>
    </row>
    <row r="1522" spans="1:9" x14ac:dyDescent="0.25">
      <c r="A1522" t="s">
        <v>3043</v>
      </c>
      <c r="B1522">
        <v>1.5539022021724601E-2</v>
      </c>
      <c r="C1522">
        <v>7.2512290231957195E-4</v>
      </c>
      <c r="D1522">
        <v>-5.1445801020860999</v>
      </c>
      <c r="E1522">
        <v>-0.23303569454894599</v>
      </c>
      <c r="F1522">
        <v>-1.1125839469307</v>
      </c>
      <c r="G1522">
        <f t="shared" si="46"/>
        <v>1.1125839469307</v>
      </c>
      <c r="H1522" t="str">
        <f t="shared" si="47"/>
        <v>A</v>
      </c>
      <c r="I1522" t="s">
        <v>3044</v>
      </c>
    </row>
    <row r="1523" spans="1:9" x14ac:dyDescent="0.25">
      <c r="A1523" t="s">
        <v>3045</v>
      </c>
      <c r="B1523">
        <v>1.55635991562562E-2</v>
      </c>
      <c r="C1523">
        <v>7.2689995451934403E-4</v>
      </c>
      <c r="D1523">
        <v>5.1426803685966496</v>
      </c>
      <c r="E1523">
        <v>-0.23555619642925901</v>
      </c>
      <c r="F1523">
        <v>1.0961861337398799</v>
      </c>
      <c r="G1523">
        <f t="shared" si="46"/>
        <v>1.0961861337398799</v>
      </c>
      <c r="H1523" t="str">
        <f t="shared" si="47"/>
        <v>A</v>
      </c>
      <c r="I1523" t="s">
        <v>3046</v>
      </c>
    </row>
    <row r="1524" spans="1:9" x14ac:dyDescent="0.25">
      <c r="A1524" t="s">
        <v>3047</v>
      </c>
      <c r="B1524">
        <v>1.5589598335746401E-2</v>
      </c>
      <c r="C1524">
        <v>7.2906108220617799E-4</v>
      </c>
      <c r="D1524">
        <v>-5.1403768275978896</v>
      </c>
      <c r="E1524">
        <v>-0.23861319476273801</v>
      </c>
      <c r="F1524">
        <v>-1.3743231302566199</v>
      </c>
      <c r="G1524">
        <f t="shared" si="46"/>
        <v>1.3743231302566199</v>
      </c>
      <c r="H1524" t="str">
        <f t="shared" si="47"/>
        <v>A</v>
      </c>
      <c r="I1524" t="s">
        <v>3048</v>
      </c>
    </row>
    <row r="1525" spans="1:9" x14ac:dyDescent="0.25">
      <c r="A1525" t="s">
        <v>3049</v>
      </c>
      <c r="B1525">
        <v>1.55918253670082E-2</v>
      </c>
      <c r="C1525">
        <v>7.2948088719821703E-4</v>
      </c>
      <c r="D1525">
        <v>5.1399302183619202</v>
      </c>
      <c r="E1525">
        <v>-0.23920597754991901</v>
      </c>
      <c r="F1525">
        <v>0.69535485142570497</v>
      </c>
      <c r="G1525">
        <f t="shared" si="46"/>
        <v>0.69535485142570497</v>
      </c>
      <c r="H1525" t="str">
        <f t="shared" si="47"/>
        <v>D</v>
      </c>
      <c r="I1525" t="s">
        <v>3050</v>
      </c>
    </row>
    <row r="1526" spans="1:9" x14ac:dyDescent="0.25">
      <c r="A1526" t="s">
        <v>3051</v>
      </c>
      <c r="B1526">
        <v>1.5628178857602201E-2</v>
      </c>
      <c r="C1526">
        <v>7.3244729335659802E-4</v>
      </c>
      <c r="D1526">
        <v>-5.13678233945617</v>
      </c>
      <c r="E1526">
        <v>-0.243385008494267</v>
      </c>
      <c r="F1526">
        <v>-2.7337806414496</v>
      </c>
      <c r="G1526">
        <f t="shared" si="46"/>
        <v>2.7337806414496</v>
      </c>
      <c r="H1526" t="str">
        <f t="shared" si="47"/>
        <v>A</v>
      </c>
      <c r="I1526" t="s">
        <v>3052</v>
      </c>
    </row>
    <row r="1527" spans="1:9" x14ac:dyDescent="0.25">
      <c r="A1527" t="s">
        <v>3053</v>
      </c>
      <c r="B1527">
        <v>1.56701639256554E-2</v>
      </c>
      <c r="C1527">
        <v>7.3504949520687203E-4</v>
      </c>
      <c r="D1527">
        <v>-5.1340323201921496</v>
      </c>
      <c r="E1527">
        <v>-0.24703708972055599</v>
      </c>
      <c r="F1527">
        <v>-2.41658084858331</v>
      </c>
      <c r="G1527">
        <f t="shared" si="46"/>
        <v>2.41658084858331</v>
      </c>
      <c r="H1527" t="str">
        <f t="shared" si="47"/>
        <v>A</v>
      </c>
      <c r="I1527" t="s">
        <v>3054</v>
      </c>
    </row>
    <row r="1528" spans="1:9" x14ac:dyDescent="0.25">
      <c r="A1528" t="s">
        <v>3055</v>
      </c>
      <c r="B1528">
        <v>1.5692870619239199E-2</v>
      </c>
      <c r="C1528">
        <v>7.36750014495713E-4</v>
      </c>
      <c r="D1528">
        <v>5.1322409072806101</v>
      </c>
      <c r="E1528">
        <v>-0.24941674280562101</v>
      </c>
      <c r="F1528">
        <v>0.55996311833393098</v>
      </c>
      <c r="G1528">
        <f t="shared" si="46"/>
        <v>0.55996311833393098</v>
      </c>
      <c r="H1528" t="str">
        <f t="shared" si="47"/>
        <v>D</v>
      </c>
      <c r="I1528" t="s">
        <v>3056</v>
      </c>
    </row>
    <row r="1529" spans="1:9" x14ac:dyDescent="0.25">
      <c r="A1529" t="s">
        <v>3057</v>
      </c>
      <c r="B1529">
        <v>1.5705162520328698E-2</v>
      </c>
      <c r="C1529">
        <v>7.3853097520788595E-4</v>
      </c>
      <c r="D1529">
        <v>-5.1303695590649303</v>
      </c>
      <c r="E1529">
        <v>-0.25190310206705302</v>
      </c>
      <c r="F1529">
        <v>-0.57334823592395601</v>
      </c>
      <c r="G1529">
        <f t="shared" si="46"/>
        <v>0.57334823592395601</v>
      </c>
      <c r="H1529" t="str">
        <f t="shared" si="47"/>
        <v>D</v>
      </c>
      <c r="I1529" t="s">
        <v>3058</v>
      </c>
    </row>
    <row r="1530" spans="1:9" x14ac:dyDescent="0.25">
      <c r="A1530" t="s">
        <v>3059</v>
      </c>
      <c r="B1530">
        <v>1.5705162520328698E-2</v>
      </c>
      <c r="C1530">
        <v>7.3904080475388002E-4</v>
      </c>
      <c r="D1530">
        <v>5.1298347564012099</v>
      </c>
      <c r="E1530">
        <v>-0.25261376361947402</v>
      </c>
      <c r="F1530">
        <v>0.59275798986434902</v>
      </c>
      <c r="G1530">
        <f t="shared" si="46"/>
        <v>0.59275798986434902</v>
      </c>
      <c r="H1530" t="str">
        <f t="shared" si="47"/>
        <v>D</v>
      </c>
      <c r="I1530" t="s">
        <v>3060</v>
      </c>
    </row>
    <row r="1531" spans="1:9" x14ac:dyDescent="0.25">
      <c r="A1531" t="s">
        <v>3061</v>
      </c>
      <c r="B1531">
        <v>1.5705162520328698E-2</v>
      </c>
      <c r="C1531">
        <v>7.3945926367844099E-4</v>
      </c>
      <c r="D1531">
        <v>-5.1293960991657102</v>
      </c>
      <c r="E1531">
        <v>-0.25319669686158902</v>
      </c>
      <c r="F1531">
        <v>-1.17373049785588</v>
      </c>
      <c r="G1531">
        <f t="shared" si="46"/>
        <v>1.17373049785588</v>
      </c>
      <c r="H1531" t="str">
        <f t="shared" si="47"/>
        <v>A</v>
      </c>
      <c r="I1531" t="s">
        <v>3062</v>
      </c>
    </row>
    <row r="1532" spans="1:9" x14ac:dyDescent="0.25">
      <c r="A1532" t="s">
        <v>3063</v>
      </c>
      <c r="B1532">
        <v>1.5705162520328698E-2</v>
      </c>
      <c r="C1532">
        <v>7.3952921584816795E-4</v>
      </c>
      <c r="D1532">
        <v>5.1293227968105599</v>
      </c>
      <c r="E1532">
        <v>-0.25329411149814202</v>
      </c>
      <c r="F1532">
        <v>1.11894250209603</v>
      </c>
      <c r="G1532">
        <f t="shared" si="46"/>
        <v>1.11894250209603</v>
      </c>
      <c r="H1532" t="str">
        <f t="shared" si="47"/>
        <v>A</v>
      </c>
      <c r="I1532" t="s">
        <v>3064</v>
      </c>
    </row>
    <row r="1533" spans="1:9" x14ac:dyDescent="0.25">
      <c r="A1533" t="s">
        <v>3065</v>
      </c>
      <c r="B1533">
        <v>1.5705162520328698E-2</v>
      </c>
      <c r="C1533">
        <v>7.4003003632503405E-4</v>
      </c>
      <c r="D1533">
        <v>5.1287982105263703</v>
      </c>
      <c r="E1533">
        <v>-0.25399128058285803</v>
      </c>
      <c r="F1533">
        <v>0.92661917856665399</v>
      </c>
      <c r="G1533">
        <f t="shared" si="46"/>
        <v>0.92661917856665399</v>
      </c>
      <c r="H1533" t="str">
        <f t="shared" si="47"/>
        <v>D</v>
      </c>
      <c r="I1533" t="s">
        <v>3066</v>
      </c>
    </row>
    <row r="1534" spans="1:9" x14ac:dyDescent="0.25">
      <c r="A1534" t="s">
        <v>3067</v>
      </c>
      <c r="B1534">
        <v>1.5705162520328698E-2</v>
      </c>
      <c r="C1534">
        <v>7.4038872888170003E-4</v>
      </c>
      <c r="D1534">
        <v>5.1284227334574704</v>
      </c>
      <c r="E1534">
        <v>-0.25449031102820602</v>
      </c>
      <c r="F1534">
        <v>0.50347158192319197</v>
      </c>
      <c r="G1534">
        <f t="shared" si="46"/>
        <v>0.50347158192319197</v>
      </c>
      <c r="H1534" t="str">
        <f t="shared" si="47"/>
        <v>D</v>
      </c>
      <c r="I1534" t="s">
        <v>3068</v>
      </c>
    </row>
    <row r="1535" spans="1:9" x14ac:dyDescent="0.25">
      <c r="A1535" t="s">
        <v>3069</v>
      </c>
      <c r="B1535">
        <v>1.5705162520328698E-2</v>
      </c>
      <c r="C1535">
        <v>7.4063738893654599E-4</v>
      </c>
      <c r="D1535">
        <v>-5.1281625535803901</v>
      </c>
      <c r="E1535">
        <v>-0.25483611754291302</v>
      </c>
      <c r="F1535">
        <v>-1.4590304771968401</v>
      </c>
      <c r="G1535">
        <f t="shared" si="46"/>
        <v>1.4590304771968401</v>
      </c>
      <c r="H1535" t="str">
        <f t="shared" si="47"/>
        <v>A</v>
      </c>
      <c r="I1535" t="s">
        <v>3070</v>
      </c>
    </row>
    <row r="1536" spans="1:9" x14ac:dyDescent="0.25">
      <c r="A1536" t="s">
        <v>3071</v>
      </c>
      <c r="B1536">
        <v>1.5705162520328698E-2</v>
      </c>
      <c r="C1536">
        <v>7.4090975069888499E-4</v>
      </c>
      <c r="D1536">
        <v>-5.12787768274098</v>
      </c>
      <c r="E1536">
        <v>-0.25521475279567701</v>
      </c>
      <c r="F1536">
        <v>-1.5035094927357699</v>
      </c>
      <c r="G1536">
        <f t="shared" si="46"/>
        <v>1.5035094927357699</v>
      </c>
      <c r="H1536" t="str">
        <f t="shared" si="47"/>
        <v>A</v>
      </c>
      <c r="I1536" t="s">
        <v>3072</v>
      </c>
    </row>
    <row r="1537" spans="1:9" x14ac:dyDescent="0.25">
      <c r="A1537" t="s">
        <v>3073</v>
      </c>
      <c r="B1537">
        <v>1.5705162520328698E-2</v>
      </c>
      <c r="C1537">
        <v>7.41460451410196E-4</v>
      </c>
      <c r="D1537">
        <v>-5.1273020364825799</v>
      </c>
      <c r="E1537">
        <v>-0.25597990914012397</v>
      </c>
      <c r="F1537">
        <v>-0.56973177578683698</v>
      </c>
      <c r="G1537">
        <f t="shared" si="46"/>
        <v>0.56973177578683698</v>
      </c>
      <c r="H1537" t="str">
        <f t="shared" si="47"/>
        <v>D</v>
      </c>
      <c r="I1537" t="s">
        <v>3074</v>
      </c>
    </row>
    <row r="1538" spans="1:9" x14ac:dyDescent="0.25">
      <c r="A1538" t="s">
        <v>3075</v>
      </c>
      <c r="B1538">
        <v>1.5715377674490699E-2</v>
      </c>
      <c r="C1538">
        <v>7.4305000925717498E-4</v>
      </c>
      <c r="D1538">
        <v>-5.1256430746651196</v>
      </c>
      <c r="E1538">
        <v>-0.25818530510667298</v>
      </c>
      <c r="F1538">
        <v>-3.1572108523868398</v>
      </c>
      <c r="G1538">
        <f t="shared" si="46"/>
        <v>3.1572108523868398</v>
      </c>
      <c r="H1538" t="str">
        <f t="shared" si="47"/>
        <v>A</v>
      </c>
      <c r="I1538" t="s">
        <v>3076</v>
      </c>
    </row>
    <row r="1539" spans="1:9" x14ac:dyDescent="0.25">
      <c r="A1539" t="s">
        <v>3077</v>
      </c>
      <c r="B1539">
        <v>1.5715377674490699E-2</v>
      </c>
      <c r="C1539">
        <v>7.4308190515295599E-4</v>
      </c>
      <c r="D1539">
        <v>-5.1256098255541298</v>
      </c>
      <c r="E1539">
        <v>-0.25822951020796697</v>
      </c>
      <c r="F1539">
        <v>-0.94537245839005601</v>
      </c>
      <c r="G1539">
        <f t="shared" ref="G1539:G1602" si="48">ABS(F1539)</f>
        <v>0.94537245839005601</v>
      </c>
      <c r="H1539" t="str">
        <f t="shared" ref="H1539:H1602" si="49">IF(AND(C1539&lt;0.05,G1539&gt;=1),"A","D")</f>
        <v>D</v>
      </c>
      <c r="I1539" t="s">
        <v>3078</v>
      </c>
    </row>
    <row r="1540" spans="1:9" x14ac:dyDescent="0.25">
      <c r="A1540" t="s">
        <v>3079</v>
      </c>
      <c r="B1540">
        <v>1.5715377674490699E-2</v>
      </c>
      <c r="C1540">
        <v>7.4337565187932602E-4</v>
      </c>
      <c r="D1540">
        <v>5.1253036891413597</v>
      </c>
      <c r="E1540">
        <v>-0.25863653025278499</v>
      </c>
      <c r="F1540">
        <v>0.57476617190689105</v>
      </c>
      <c r="G1540">
        <f t="shared" si="48"/>
        <v>0.57476617190689105</v>
      </c>
      <c r="H1540" t="str">
        <f t="shared" si="49"/>
        <v>D</v>
      </c>
      <c r="I1540" t="s">
        <v>3080</v>
      </c>
    </row>
    <row r="1541" spans="1:9" x14ac:dyDescent="0.25">
      <c r="A1541" t="s">
        <v>3081</v>
      </c>
      <c r="B1541">
        <v>1.5781051116321599E-2</v>
      </c>
      <c r="C1541">
        <v>7.4727965504760296E-4</v>
      </c>
      <c r="D1541">
        <v>5.1212474473132996</v>
      </c>
      <c r="E1541">
        <v>-0.26403080835987103</v>
      </c>
      <c r="F1541">
        <v>0.56542754843505505</v>
      </c>
      <c r="G1541">
        <f t="shared" si="48"/>
        <v>0.56542754843505505</v>
      </c>
      <c r="H1541" t="str">
        <f t="shared" si="49"/>
        <v>D</v>
      </c>
      <c r="I1541" t="s">
        <v>3082</v>
      </c>
    </row>
    <row r="1542" spans="1:9" x14ac:dyDescent="0.25">
      <c r="A1542" t="s">
        <v>3083</v>
      </c>
      <c r="B1542">
        <v>1.57854067064634E-2</v>
      </c>
      <c r="C1542">
        <v>7.4798610616295101E-4</v>
      </c>
      <c r="D1542">
        <v>5.1205159058517502</v>
      </c>
      <c r="E1542">
        <v>-0.26500393126521499</v>
      </c>
      <c r="F1542">
        <v>0.62122917290725299</v>
      </c>
      <c r="G1542">
        <f t="shared" si="48"/>
        <v>0.62122917290725299</v>
      </c>
      <c r="H1542" t="str">
        <f t="shared" si="49"/>
        <v>D</v>
      </c>
      <c r="I1542" t="s">
        <v>3084</v>
      </c>
    </row>
    <row r="1543" spans="1:9" x14ac:dyDescent="0.25">
      <c r="A1543" t="s">
        <v>3085</v>
      </c>
      <c r="B1543">
        <v>1.57854067064634E-2</v>
      </c>
      <c r="C1543">
        <v>7.4846143441884905E-4</v>
      </c>
      <c r="D1543">
        <v>5.1200241177437196</v>
      </c>
      <c r="E1543">
        <v>-0.26565817148458798</v>
      </c>
      <c r="F1543">
        <v>0.83004535875214103</v>
      </c>
      <c r="G1543">
        <f t="shared" si="48"/>
        <v>0.83004535875214103</v>
      </c>
      <c r="H1543" t="str">
        <f t="shared" si="49"/>
        <v>D</v>
      </c>
      <c r="I1543" t="s">
        <v>3086</v>
      </c>
    </row>
    <row r="1544" spans="1:9" x14ac:dyDescent="0.25">
      <c r="A1544" t="s">
        <v>3087</v>
      </c>
      <c r="B1544">
        <v>1.57854067064634E-2</v>
      </c>
      <c r="C1544">
        <v>7.4848329084544298E-4</v>
      </c>
      <c r="D1544">
        <v>-5.1200015126172103</v>
      </c>
      <c r="E1544">
        <v>-0.26568824463788299</v>
      </c>
      <c r="F1544">
        <v>-1.59194232826389</v>
      </c>
      <c r="G1544">
        <f t="shared" si="48"/>
        <v>1.59194232826389</v>
      </c>
      <c r="H1544" t="str">
        <f t="shared" si="49"/>
        <v>A</v>
      </c>
      <c r="I1544" t="s">
        <v>3088</v>
      </c>
    </row>
    <row r="1545" spans="1:9" x14ac:dyDescent="0.25">
      <c r="A1545" t="s">
        <v>3089</v>
      </c>
      <c r="B1545">
        <v>1.57854067064634E-2</v>
      </c>
      <c r="C1545">
        <v>7.4889099186571098E-4</v>
      </c>
      <c r="D1545">
        <v>-5.1195799769336796</v>
      </c>
      <c r="E1545">
        <v>-0.266249056809443</v>
      </c>
      <c r="F1545">
        <v>-1.0561332723097701</v>
      </c>
      <c r="G1545">
        <f t="shared" si="48"/>
        <v>1.0561332723097701</v>
      </c>
      <c r="H1545" t="str">
        <f t="shared" si="49"/>
        <v>A</v>
      </c>
      <c r="I1545" t="s">
        <v>3090</v>
      </c>
    </row>
    <row r="1546" spans="1:9" x14ac:dyDescent="0.25">
      <c r="A1546" t="s">
        <v>3091</v>
      </c>
      <c r="B1546">
        <v>1.57854067064634E-2</v>
      </c>
      <c r="C1546">
        <v>7.49162374373183E-4</v>
      </c>
      <c r="D1546">
        <v>5.1192995235688796</v>
      </c>
      <c r="E1546">
        <v>-0.26662218771547502</v>
      </c>
      <c r="F1546">
        <v>2.5887084060645802</v>
      </c>
      <c r="G1546">
        <f t="shared" si="48"/>
        <v>2.5887084060645802</v>
      </c>
      <c r="H1546" t="str">
        <f t="shared" si="49"/>
        <v>A</v>
      </c>
      <c r="I1546" t="s">
        <v>3092</v>
      </c>
    </row>
    <row r="1547" spans="1:9" x14ac:dyDescent="0.25">
      <c r="A1547" t="s">
        <v>3093</v>
      </c>
      <c r="B1547">
        <v>1.5852353058993199E-2</v>
      </c>
      <c r="C1547">
        <v>7.5418624736580504E-4</v>
      </c>
      <c r="D1547">
        <v>5.1141275535333399</v>
      </c>
      <c r="E1547">
        <v>-0.27350541840717602</v>
      </c>
      <c r="F1547">
        <v>0.99904562907405403</v>
      </c>
      <c r="G1547">
        <f t="shared" si="48"/>
        <v>0.99904562907405403</v>
      </c>
      <c r="H1547" t="str">
        <f t="shared" si="49"/>
        <v>D</v>
      </c>
      <c r="I1547" t="s">
        <v>3094</v>
      </c>
    </row>
    <row r="1548" spans="1:9" x14ac:dyDescent="0.25">
      <c r="A1548" t="s">
        <v>3095</v>
      </c>
      <c r="B1548">
        <v>1.5863963498170999E-2</v>
      </c>
      <c r="C1548">
        <v>7.5505978710800603E-4</v>
      </c>
      <c r="D1548">
        <v>5.1132320800212696</v>
      </c>
      <c r="E1548">
        <v>-0.27469759363715002</v>
      </c>
      <c r="F1548">
        <v>0.62381850431609098</v>
      </c>
      <c r="G1548">
        <f t="shared" si="48"/>
        <v>0.62381850431609098</v>
      </c>
      <c r="H1548" t="str">
        <f t="shared" si="49"/>
        <v>D</v>
      </c>
      <c r="I1548" t="s">
        <v>3096</v>
      </c>
    </row>
    <row r="1549" spans="1:9" x14ac:dyDescent="0.25">
      <c r="A1549" t="s">
        <v>3097</v>
      </c>
      <c r="B1549">
        <v>1.5868604389397401E-2</v>
      </c>
      <c r="C1549">
        <v>7.5560193387716598E-4</v>
      </c>
      <c r="D1549">
        <v>-5.1126768857398899</v>
      </c>
      <c r="E1549">
        <v>-0.275436804663309</v>
      </c>
      <c r="F1549">
        <v>-1.11131810413526</v>
      </c>
      <c r="G1549">
        <f t="shared" si="48"/>
        <v>1.11131810413526</v>
      </c>
      <c r="H1549" t="str">
        <f t="shared" si="49"/>
        <v>A</v>
      </c>
      <c r="I1549" t="s">
        <v>3098</v>
      </c>
    </row>
    <row r="1550" spans="1:9" x14ac:dyDescent="0.25">
      <c r="A1550" t="s">
        <v>3099</v>
      </c>
      <c r="B1550">
        <v>1.5882064674323699E-2</v>
      </c>
      <c r="C1550">
        <v>7.5727030861390797E-4</v>
      </c>
      <c r="D1550">
        <v>5.1109710678107998</v>
      </c>
      <c r="E1550">
        <v>-0.27770830282779202</v>
      </c>
      <c r="F1550">
        <v>1.3235979644700699</v>
      </c>
      <c r="G1550">
        <f t="shared" si="48"/>
        <v>1.3235979644700699</v>
      </c>
      <c r="H1550" t="str">
        <f t="shared" si="49"/>
        <v>A</v>
      </c>
      <c r="I1550" t="s">
        <v>3100</v>
      </c>
    </row>
    <row r="1551" spans="1:9" x14ac:dyDescent="0.25">
      <c r="A1551" t="s">
        <v>3101</v>
      </c>
      <c r="B1551">
        <v>1.5882064674323699E-2</v>
      </c>
      <c r="C1551">
        <v>7.5753387749300503E-4</v>
      </c>
      <c r="D1551">
        <v>5.1107019567958503</v>
      </c>
      <c r="E1551">
        <v>-0.27806669649624299</v>
      </c>
      <c r="F1551">
        <v>1.38272952758749</v>
      </c>
      <c r="G1551">
        <f t="shared" si="48"/>
        <v>1.38272952758749</v>
      </c>
      <c r="H1551" t="str">
        <f t="shared" si="49"/>
        <v>A</v>
      </c>
      <c r="I1551" t="s">
        <v>3102</v>
      </c>
    </row>
    <row r="1552" spans="1:9" x14ac:dyDescent="0.25">
      <c r="A1552" t="s">
        <v>3103</v>
      </c>
      <c r="B1552">
        <v>1.5882064674323699E-2</v>
      </c>
      <c r="C1552">
        <v>7.5785052004010399E-4</v>
      </c>
      <c r="D1552">
        <v>-5.1103787904604703</v>
      </c>
      <c r="E1552">
        <v>-0.278497093960201</v>
      </c>
      <c r="F1552">
        <v>-0.75275491340281298</v>
      </c>
      <c r="G1552">
        <f t="shared" si="48"/>
        <v>0.75275491340281298</v>
      </c>
      <c r="H1552" t="str">
        <f t="shared" si="49"/>
        <v>D</v>
      </c>
      <c r="I1552" t="s">
        <v>3104</v>
      </c>
    </row>
    <row r="1553" spans="1:9" x14ac:dyDescent="0.25">
      <c r="A1553" t="s">
        <v>3105</v>
      </c>
      <c r="B1553">
        <v>1.5932400546416901E-2</v>
      </c>
      <c r="C1553">
        <v>7.6185502279921497E-4</v>
      </c>
      <c r="D1553">
        <v>-5.1063043830236197</v>
      </c>
      <c r="E1553">
        <v>-0.28392481405794001</v>
      </c>
      <c r="F1553">
        <v>-2.5489814181791801</v>
      </c>
      <c r="G1553">
        <f t="shared" si="48"/>
        <v>2.5489814181791801</v>
      </c>
      <c r="H1553" t="str">
        <f t="shared" si="49"/>
        <v>A</v>
      </c>
      <c r="I1553" t="s">
        <v>3106</v>
      </c>
    </row>
    <row r="1554" spans="1:9" x14ac:dyDescent="0.25">
      <c r="A1554" t="s">
        <v>3107</v>
      </c>
      <c r="B1554">
        <v>1.59744076173635E-2</v>
      </c>
      <c r="C1554">
        <v>7.65490896453072E-4</v>
      </c>
      <c r="D1554">
        <v>-5.1026251205468904</v>
      </c>
      <c r="E1554">
        <v>-0.288828318627952</v>
      </c>
      <c r="F1554">
        <v>-0.79740009784991805</v>
      </c>
      <c r="G1554">
        <f t="shared" si="48"/>
        <v>0.79740009784991805</v>
      </c>
      <c r="H1554" t="str">
        <f t="shared" si="49"/>
        <v>D</v>
      </c>
      <c r="I1554" t="s">
        <v>3108</v>
      </c>
    </row>
    <row r="1555" spans="1:9" x14ac:dyDescent="0.25">
      <c r="A1555" t="s">
        <v>3109</v>
      </c>
      <c r="B1555">
        <v>1.6001012666122701E-2</v>
      </c>
      <c r="C1555">
        <v>7.6708974579164999E-4</v>
      </c>
      <c r="D1555">
        <v>5.1010131904185201</v>
      </c>
      <c r="E1555">
        <v>-0.29097725505636401</v>
      </c>
      <c r="F1555">
        <v>0.93499432792067005</v>
      </c>
      <c r="G1555">
        <f t="shared" si="48"/>
        <v>0.93499432792067005</v>
      </c>
      <c r="H1555" t="str">
        <f t="shared" si="49"/>
        <v>D</v>
      </c>
      <c r="I1555" t="s">
        <v>3110</v>
      </c>
    </row>
    <row r="1556" spans="1:9" x14ac:dyDescent="0.25">
      <c r="A1556" t="s">
        <v>3111</v>
      </c>
      <c r="B1556">
        <v>1.60550254089727E-2</v>
      </c>
      <c r="C1556">
        <v>7.70654220967187E-4</v>
      </c>
      <c r="D1556">
        <v>-5.0974326396794396</v>
      </c>
      <c r="E1556">
        <v>-0.29575206667111198</v>
      </c>
      <c r="F1556">
        <v>-1.74288460230579</v>
      </c>
      <c r="G1556">
        <f t="shared" si="48"/>
        <v>1.74288460230579</v>
      </c>
      <c r="H1556" t="str">
        <f t="shared" si="49"/>
        <v>A</v>
      </c>
      <c r="I1556" t="s">
        <v>3112</v>
      </c>
    </row>
    <row r="1557" spans="1:9" x14ac:dyDescent="0.25">
      <c r="A1557" t="s">
        <v>3113</v>
      </c>
      <c r="B1557">
        <v>1.6059925439821598E-2</v>
      </c>
      <c r="C1557">
        <v>7.7121455902939297E-4</v>
      </c>
      <c r="D1557">
        <v>-5.0968714094746002</v>
      </c>
      <c r="E1557">
        <v>-0.29650066759724403</v>
      </c>
      <c r="F1557">
        <v>-0.71290072568033303</v>
      </c>
      <c r="G1557">
        <f t="shared" si="48"/>
        <v>0.71290072568033303</v>
      </c>
      <c r="H1557" t="str">
        <f t="shared" si="49"/>
        <v>D</v>
      </c>
      <c r="I1557" t="s">
        <v>3114</v>
      </c>
    </row>
    <row r="1558" spans="1:9" x14ac:dyDescent="0.25">
      <c r="A1558" t="s">
        <v>3115</v>
      </c>
      <c r="B1558">
        <v>1.6061258810533E-2</v>
      </c>
      <c r="C1558">
        <v>7.7160374850480603E-4</v>
      </c>
      <c r="D1558">
        <v>-5.0964818606905702</v>
      </c>
      <c r="E1558">
        <v>-0.29702029829388599</v>
      </c>
      <c r="F1558">
        <v>-1.6258684894791999</v>
      </c>
      <c r="G1558">
        <f t="shared" si="48"/>
        <v>1.6258684894791999</v>
      </c>
      <c r="H1558" t="str">
        <f t="shared" si="49"/>
        <v>A</v>
      </c>
      <c r="I1558" t="s">
        <v>3116</v>
      </c>
    </row>
    <row r="1559" spans="1:9" x14ac:dyDescent="0.25">
      <c r="A1559" t="s">
        <v>3117</v>
      </c>
      <c r="B1559">
        <v>1.6076344622654198E-2</v>
      </c>
      <c r="C1559">
        <v>7.7265395554572305E-4</v>
      </c>
      <c r="D1559">
        <v>5.0954317470949899</v>
      </c>
      <c r="E1559">
        <v>-0.29842119138232598</v>
      </c>
      <c r="F1559">
        <v>0.71649468939081695</v>
      </c>
      <c r="G1559">
        <f t="shared" si="48"/>
        <v>0.71649468939081695</v>
      </c>
      <c r="H1559" t="str">
        <f t="shared" si="49"/>
        <v>D</v>
      </c>
      <c r="I1559" t="s">
        <v>3118</v>
      </c>
    </row>
    <row r="1560" spans="1:9" x14ac:dyDescent="0.25">
      <c r="A1560" t="s">
        <v>3119</v>
      </c>
      <c r="B1560">
        <v>1.6099335554555599E-2</v>
      </c>
      <c r="C1560">
        <v>7.7451079061434999E-4</v>
      </c>
      <c r="D1560">
        <v>-5.0935788618276696</v>
      </c>
      <c r="E1560">
        <v>-0.30089342410886999</v>
      </c>
      <c r="F1560">
        <v>-1.78774579797444</v>
      </c>
      <c r="G1560">
        <f t="shared" si="48"/>
        <v>1.78774579797444</v>
      </c>
      <c r="H1560" t="str">
        <f t="shared" si="49"/>
        <v>A</v>
      </c>
      <c r="I1560" t="s">
        <v>3120</v>
      </c>
    </row>
    <row r="1561" spans="1:9" x14ac:dyDescent="0.25">
      <c r="A1561" t="s">
        <v>3121</v>
      </c>
      <c r="B1561">
        <v>1.6099335554555599E-2</v>
      </c>
      <c r="C1561">
        <v>7.7497149941292795E-4</v>
      </c>
      <c r="D1561">
        <v>5.0931198793595902</v>
      </c>
      <c r="E1561">
        <v>-0.30150590753303702</v>
      </c>
      <c r="F1561">
        <v>1.5919091535394301</v>
      </c>
      <c r="G1561">
        <f t="shared" si="48"/>
        <v>1.5919091535394301</v>
      </c>
      <c r="H1561" t="str">
        <f t="shared" si="49"/>
        <v>A</v>
      </c>
      <c r="I1561" t="s">
        <v>3122</v>
      </c>
    </row>
    <row r="1562" spans="1:9" x14ac:dyDescent="0.25">
      <c r="A1562" t="s">
        <v>3123</v>
      </c>
      <c r="B1562">
        <v>1.6099335554555599E-2</v>
      </c>
      <c r="C1562">
        <v>7.7597098437128995E-4</v>
      </c>
      <c r="D1562">
        <v>5.0921251566864596</v>
      </c>
      <c r="E1562">
        <v>-0.30283341313386303</v>
      </c>
      <c r="F1562">
        <v>3.6717029744434</v>
      </c>
      <c r="G1562">
        <f t="shared" si="48"/>
        <v>3.6717029744434</v>
      </c>
      <c r="H1562" t="str">
        <f t="shared" si="49"/>
        <v>A</v>
      </c>
      <c r="I1562" t="s">
        <v>3124</v>
      </c>
    </row>
    <row r="1563" spans="1:9" x14ac:dyDescent="0.25">
      <c r="A1563" t="s">
        <v>3125</v>
      </c>
      <c r="B1563">
        <v>1.6173739181977901E-2</v>
      </c>
      <c r="C1563">
        <v>7.8060925619668901E-4</v>
      </c>
      <c r="D1563">
        <v>5.0875271092652596</v>
      </c>
      <c r="E1563">
        <v>-0.30897169263701202</v>
      </c>
      <c r="F1563">
        <v>0.58919504515869803</v>
      </c>
      <c r="G1563">
        <f t="shared" si="48"/>
        <v>0.58919504515869803</v>
      </c>
      <c r="H1563" t="str">
        <f t="shared" si="49"/>
        <v>D</v>
      </c>
      <c r="I1563" t="s">
        <v>3126</v>
      </c>
    </row>
    <row r="1564" spans="1:9" x14ac:dyDescent="0.25">
      <c r="A1564" t="s">
        <v>3127</v>
      </c>
      <c r="B1564">
        <v>1.6190386402308798E-2</v>
      </c>
      <c r="C1564">
        <v>7.8253959994754201E-4</v>
      </c>
      <c r="D1564">
        <v>-5.0856222349192697</v>
      </c>
      <c r="E1564">
        <v>-0.31151559807167101</v>
      </c>
      <c r="F1564">
        <v>-0.54758095853544198</v>
      </c>
      <c r="G1564">
        <f t="shared" si="48"/>
        <v>0.54758095853544198</v>
      </c>
      <c r="H1564" t="str">
        <f t="shared" si="49"/>
        <v>D</v>
      </c>
      <c r="I1564" t="s">
        <v>3128</v>
      </c>
    </row>
    <row r="1565" spans="1:9" x14ac:dyDescent="0.25">
      <c r="A1565" t="s">
        <v>3129</v>
      </c>
      <c r="B1565">
        <v>1.6190386402308798E-2</v>
      </c>
      <c r="C1565">
        <v>7.8278038167053704E-4</v>
      </c>
      <c r="D1565">
        <v>5.0853849878219997</v>
      </c>
      <c r="E1565">
        <v>-0.31183247359771699</v>
      </c>
      <c r="F1565">
        <v>0.79743280126236804</v>
      </c>
      <c r="G1565">
        <f t="shared" si="48"/>
        <v>0.79743280126236804</v>
      </c>
      <c r="H1565" t="str">
        <f t="shared" si="49"/>
        <v>D</v>
      </c>
      <c r="I1565" t="s">
        <v>3130</v>
      </c>
    </row>
    <row r="1566" spans="1:9" x14ac:dyDescent="0.25">
      <c r="A1566" t="s">
        <v>3131</v>
      </c>
      <c r="B1566">
        <v>1.6190386402308798E-2</v>
      </c>
      <c r="C1566">
        <v>7.8303794207247699E-4</v>
      </c>
      <c r="D1566">
        <v>-5.0851312959868897</v>
      </c>
      <c r="E1566">
        <v>-0.31217132279619098</v>
      </c>
      <c r="F1566">
        <v>-1.04843178998807</v>
      </c>
      <c r="G1566">
        <f t="shared" si="48"/>
        <v>1.04843178998807</v>
      </c>
      <c r="H1566" t="str">
        <f t="shared" si="49"/>
        <v>A</v>
      </c>
      <c r="I1566" t="s">
        <v>3132</v>
      </c>
    </row>
    <row r="1567" spans="1:9" x14ac:dyDescent="0.25">
      <c r="A1567" t="s">
        <v>3133</v>
      </c>
      <c r="B1567">
        <v>1.6190386402308798E-2</v>
      </c>
      <c r="C1567">
        <v>7.8337936028986897E-4</v>
      </c>
      <c r="D1567">
        <v>-5.0847951454039704</v>
      </c>
      <c r="E1567">
        <v>-0.31262032500537301</v>
      </c>
      <c r="F1567">
        <v>-0.47076283731613899</v>
      </c>
      <c r="G1567">
        <f t="shared" si="48"/>
        <v>0.47076283731613899</v>
      </c>
      <c r="H1567" t="str">
        <f t="shared" si="49"/>
        <v>D</v>
      </c>
      <c r="I1567" t="s">
        <v>3134</v>
      </c>
    </row>
    <row r="1568" spans="1:9" x14ac:dyDescent="0.25">
      <c r="A1568" t="s">
        <v>3135</v>
      </c>
      <c r="B1568">
        <v>1.6201121557767099E-2</v>
      </c>
      <c r="C1568">
        <v>7.8430231962999897E-4</v>
      </c>
      <c r="D1568">
        <v>5.0838872211912198</v>
      </c>
      <c r="E1568">
        <v>-0.31383314144844099</v>
      </c>
      <c r="F1568">
        <v>0.80558278243881698</v>
      </c>
      <c r="G1568">
        <f t="shared" si="48"/>
        <v>0.80558278243881698</v>
      </c>
      <c r="H1568" t="str">
        <f t="shared" si="49"/>
        <v>D</v>
      </c>
      <c r="I1568" t="s">
        <v>3136</v>
      </c>
    </row>
    <row r="1569" spans="1:9" x14ac:dyDescent="0.25">
      <c r="A1569" t="s">
        <v>3137</v>
      </c>
      <c r="B1569">
        <v>1.6201121557767099E-2</v>
      </c>
      <c r="C1569">
        <v>7.8455476801658004E-4</v>
      </c>
      <c r="D1569">
        <v>5.08363908711625</v>
      </c>
      <c r="E1569">
        <v>-0.314164623920832</v>
      </c>
      <c r="F1569">
        <v>1.39903787471397</v>
      </c>
      <c r="G1569">
        <f t="shared" si="48"/>
        <v>1.39903787471397</v>
      </c>
      <c r="H1569" t="str">
        <f t="shared" si="49"/>
        <v>A</v>
      </c>
      <c r="I1569" t="s">
        <v>3138</v>
      </c>
    </row>
    <row r="1570" spans="1:9" x14ac:dyDescent="0.25">
      <c r="A1570" t="s">
        <v>3139</v>
      </c>
      <c r="B1570">
        <v>1.6203567518077298E-2</v>
      </c>
      <c r="C1570">
        <v>7.8500125662028699E-4</v>
      </c>
      <c r="D1570">
        <v>-5.0832004409715097</v>
      </c>
      <c r="E1570">
        <v>-0.31475063458242403</v>
      </c>
      <c r="F1570">
        <v>-0.79344687599124897</v>
      </c>
      <c r="G1570">
        <f t="shared" si="48"/>
        <v>0.79344687599124897</v>
      </c>
      <c r="H1570" t="str">
        <f t="shared" si="49"/>
        <v>D</v>
      </c>
      <c r="I1570" t="s">
        <v>3140</v>
      </c>
    </row>
    <row r="1571" spans="1:9" x14ac:dyDescent="0.25">
      <c r="A1571" t="s">
        <v>3141</v>
      </c>
      <c r="B1571">
        <v>1.6206915911582701E-2</v>
      </c>
      <c r="C1571">
        <v>7.8581969041888005E-4</v>
      </c>
      <c r="D1571">
        <v>5.0823970851775098</v>
      </c>
      <c r="E1571">
        <v>-0.31582395636610799</v>
      </c>
      <c r="F1571">
        <v>1.1486572068198899</v>
      </c>
      <c r="G1571">
        <f t="shared" si="48"/>
        <v>1.1486572068198899</v>
      </c>
      <c r="H1571" t="str">
        <f t="shared" si="49"/>
        <v>A</v>
      </c>
      <c r="I1571" t="s">
        <v>3142</v>
      </c>
    </row>
    <row r="1572" spans="1:9" x14ac:dyDescent="0.25">
      <c r="A1572" t="s">
        <v>3143</v>
      </c>
      <c r="B1572">
        <v>1.6217697634098499E-2</v>
      </c>
      <c r="C1572">
        <v>7.8667078715052201E-4</v>
      </c>
      <c r="D1572">
        <v>-5.08156263049427</v>
      </c>
      <c r="E1572">
        <v>-0.31693893205743101</v>
      </c>
      <c r="F1572">
        <v>-0.96437733436793105</v>
      </c>
      <c r="G1572">
        <f t="shared" si="48"/>
        <v>0.96437733436793105</v>
      </c>
      <c r="H1572" t="str">
        <f t="shared" si="49"/>
        <v>D</v>
      </c>
      <c r="I1572" t="s">
        <v>3144</v>
      </c>
    </row>
    <row r="1573" spans="1:9" x14ac:dyDescent="0.25">
      <c r="A1573" t="s">
        <v>3145</v>
      </c>
      <c r="B1573">
        <v>1.6237869210166601E-2</v>
      </c>
      <c r="C1573">
        <v>7.87977983536173E-4</v>
      </c>
      <c r="D1573">
        <v>5.0802829002021799</v>
      </c>
      <c r="E1573">
        <v>-0.31864907941674903</v>
      </c>
      <c r="F1573">
        <v>0.98654159834326005</v>
      </c>
      <c r="G1573">
        <f t="shared" si="48"/>
        <v>0.98654159834326005</v>
      </c>
      <c r="H1573" t="str">
        <f t="shared" si="49"/>
        <v>D</v>
      </c>
      <c r="I1573" t="s">
        <v>3146</v>
      </c>
    </row>
    <row r="1574" spans="1:9" x14ac:dyDescent="0.25">
      <c r="A1574" t="s">
        <v>3147</v>
      </c>
      <c r="B1574">
        <v>1.6253293171682299E-2</v>
      </c>
      <c r="C1574">
        <v>7.8905551221164201E-4</v>
      </c>
      <c r="D1574">
        <v>5.0792297426192601</v>
      </c>
      <c r="E1574">
        <v>-0.32005663742655999</v>
      </c>
      <c r="F1574">
        <v>0.98976085556021298</v>
      </c>
      <c r="G1574">
        <f t="shared" si="48"/>
        <v>0.98976085556021298</v>
      </c>
      <c r="H1574" t="str">
        <f t="shared" si="49"/>
        <v>D</v>
      </c>
      <c r="I1574" t="s">
        <v>3148</v>
      </c>
    </row>
    <row r="1575" spans="1:9" x14ac:dyDescent="0.25">
      <c r="A1575" t="s">
        <v>3149</v>
      </c>
      <c r="B1575">
        <v>1.6258772371412399E-2</v>
      </c>
      <c r="C1575">
        <v>7.8965067150558402E-4</v>
      </c>
      <c r="D1575">
        <v>-5.0786487131098204</v>
      </c>
      <c r="E1575">
        <v>-0.32083326295051601</v>
      </c>
      <c r="F1575">
        <v>-1.2386536242719399</v>
      </c>
      <c r="G1575">
        <f t="shared" si="48"/>
        <v>1.2386536242719399</v>
      </c>
      <c r="H1575" t="str">
        <f t="shared" si="49"/>
        <v>A</v>
      </c>
      <c r="I1575" t="s">
        <v>3150</v>
      </c>
    </row>
    <row r="1576" spans="1:9" x14ac:dyDescent="0.25">
      <c r="A1576" t="s">
        <v>3151</v>
      </c>
      <c r="B1576">
        <v>1.6271927975144901E-2</v>
      </c>
      <c r="C1576">
        <v>7.9061903310755598E-4</v>
      </c>
      <c r="D1576">
        <v>5.07770435622359</v>
      </c>
      <c r="E1576">
        <v>-0.32209563522077</v>
      </c>
      <c r="F1576">
        <v>1.3400712016590299</v>
      </c>
      <c r="G1576">
        <f t="shared" si="48"/>
        <v>1.3400712016590299</v>
      </c>
      <c r="H1576" t="str">
        <f t="shared" si="49"/>
        <v>A</v>
      </c>
      <c r="I1576" t="s">
        <v>3152</v>
      </c>
    </row>
    <row r="1577" spans="1:9" x14ac:dyDescent="0.25">
      <c r="A1577" t="s">
        <v>3153</v>
      </c>
      <c r="B1577">
        <v>1.6318349218228199E-2</v>
      </c>
      <c r="C1577">
        <v>7.9386563764353502E-4</v>
      </c>
      <c r="D1577">
        <v>-5.0745473637230898</v>
      </c>
      <c r="E1577">
        <v>-0.32631674386828802</v>
      </c>
      <c r="F1577">
        <v>-0.79060970764005101</v>
      </c>
      <c r="G1577">
        <f t="shared" si="48"/>
        <v>0.79060970764005101</v>
      </c>
      <c r="H1577" t="str">
        <f t="shared" si="49"/>
        <v>D</v>
      </c>
      <c r="I1577" t="s">
        <v>3154</v>
      </c>
    </row>
    <row r="1578" spans="1:9" x14ac:dyDescent="0.25">
      <c r="A1578" t="s">
        <v>3155</v>
      </c>
      <c r="B1578">
        <v>1.6320670413875402E-2</v>
      </c>
      <c r="C1578">
        <v>7.9444211860376398E-4</v>
      </c>
      <c r="D1578">
        <v>5.0739882592146897</v>
      </c>
      <c r="E1578">
        <v>-0.32706446230520198</v>
      </c>
      <c r="F1578">
        <v>1.01678667083357</v>
      </c>
      <c r="G1578">
        <f t="shared" si="48"/>
        <v>1.01678667083357</v>
      </c>
      <c r="H1578" t="str">
        <f t="shared" si="49"/>
        <v>A</v>
      </c>
      <c r="I1578" t="s">
        <v>3156</v>
      </c>
    </row>
    <row r="1579" spans="1:9" x14ac:dyDescent="0.25">
      <c r="A1579" t="s">
        <v>3157</v>
      </c>
      <c r="B1579">
        <v>1.6320670413875402E-2</v>
      </c>
      <c r="C1579">
        <v>7.9463938344711703E-4</v>
      </c>
      <c r="D1579">
        <v>5.07379704145304</v>
      </c>
      <c r="E1579">
        <v>-0.32732019833706399</v>
      </c>
      <c r="F1579">
        <v>1.40860443133736</v>
      </c>
      <c r="G1579">
        <f t="shared" si="48"/>
        <v>1.40860443133736</v>
      </c>
      <c r="H1579" t="str">
        <f t="shared" si="49"/>
        <v>A</v>
      </c>
      <c r="I1579" t="s">
        <v>3158</v>
      </c>
    </row>
    <row r="1580" spans="1:9" x14ac:dyDescent="0.25">
      <c r="A1580" t="s">
        <v>3159</v>
      </c>
      <c r="B1580">
        <v>1.6333855830083201E-2</v>
      </c>
      <c r="C1580">
        <v>7.9637474682965202E-4</v>
      </c>
      <c r="D1580">
        <v>5.07211709091417</v>
      </c>
      <c r="E1580">
        <v>-0.32956721638848002</v>
      </c>
      <c r="F1580">
        <v>0.57357985052993499</v>
      </c>
      <c r="G1580">
        <f t="shared" si="48"/>
        <v>0.57357985052993499</v>
      </c>
      <c r="H1580" t="str">
        <f t="shared" si="49"/>
        <v>D</v>
      </c>
      <c r="I1580" t="s">
        <v>3160</v>
      </c>
    </row>
    <row r="1581" spans="1:9" x14ac:dyDescent="0.25">
      <c r="A1581" t="s">
        <v>3161</v>
      </c>
      <c r="B1581">
        <v>1.6333855830083201E-2</v>
      </c>
      <c r="C1581">
        <v>7.9699645179128799E-4</v>
      </c>
      <c r="D1581">
        <v>-5.0715162040016697</v>
      </c>
      <c r="E1581">
        <v>-0.33037103735795098</v>
      </c>
      <c r="F1581">
        <v>-1.4989961685114299</v>
      </c>
      <c r="G1581">
        <f t="shared" si="48"/>
        <v>1.4989961685114299</v>
      </c>
      <c r="H1581" t="str">
        <f t="shared" si="49"/>
        <v>A</v>
      </c>
      <c r="I1581" t="s">
        <v>3162</v>
      </c>
    </row>
    <row r="1582" spans="1:9" x14ac:dyDescent="0.25">
      <c r="A1582" t="s">
        <v>3163</v>
      </c>
      <c r="B1582">
        <v>1.6333855830083201E-2</v>
      </c>
      <c r="C1582">
        <v>7.9718080528978796E-4</v>
      </c>
      <c r="D1582">
        <v>5.0713381214010402</v>
      </c>
      <c r="E1582">
        <v>-0.33060927335185197</v>
      </c>
      <c r="F1582">
        <v>1.9523511080490501</v>
      </c>
      <c r="G1582">
        <f t="shared" si="48"/>
        <v>1.9523511080490501</v>
      </c>
      <c r="H1582" t="str">
        <f t="shared" si="49"/>
        <v>A</v>
      </c>
      <c r="I1582" t="s">
        <v>3164</v>
      </c>
    </row>
    <row r="1583" spans="1:9" x14ac:dyDescent="0.25">
      <c r="A1583" t="s">
        <v>3165</v>
      </c>
      <c r="B1583">
        <v>1.6333855830083201E-2</v>
      </c>
      <c r="C1583">
        <v>7.9729839276834801E-4</v>
      </c>
      <c r="D1583">
        <v>-5.0712245570679197</v>
      </c>
      <c r="E1583">
        <v>-0.33076120038943502</v>
      </c>
      <c r="F1583">
        <v>-0.76261616395854603</v>
      </c>
      <c r="G1583">
        <f t="shared" si="48"/>
        <v>0.76261616395854603</v>
      </c>
      <c r="H1583" t="str">
        <f t="shared" si="49"/>
        <v>D</v>
      </c>
      <c r="I1583" t="s">
        <v>3166</v>
      </c>
    </row>
    <row r="1584" spans="1:9" x14ac:dyDescent="0.25">
      <c r="A1584" t="s">
        <v>3167</v>
      </c>
      <c r="B1584">
        <v>1.6333855830083201E-2</v>
      </c>
      <c r="C1584">
        <v>7.9796781409064202E-4</v>
      </c>
      <c r="D1584">
        <v>5.0705783853342998</v>
      </c>
      <c r="E1584">
        <v>-0.33162569023224198</v>
      </c>
      <c r="F1584">
        <v>0.92148037980339104</v>
      </c>
      <c r="G1584">
        <f t="shared" si="48"/>
        <v>0.92148037980339104</v>
      </c>
      <c r="H1584" t="str">
        <f t="shared" si="49"/>
        <v>D</v>
      </c>
      <c r="I1584" t="s">
        <v>3168</v>
      </c>
    </row>
    <row r="1585" spans="1:9" x14ac:dyDescent="0.25">
      <c r="A1585" t="s">
        <v>3169</v>
      </c>
      <c r="B1585">
        <v>1.6333855830083201E-2</v>
      </c>
      <c r="C1585">
        <v>7.9825747492298302E-4</v>
      </c>
      <c r="D1585">
        <v>-5.0702989669356402</v>
      </c>
      <c r="E1585">
        <v>-0.33199953376382102</v>
      </c>
      <c r="F1585">
        <v>-1.0163149725412199</v>
      </c>
      <c r="G1585">
        <f t="shared" si="48"/>
        <v>1.0163149725412199</v>
      </c>
      <c r="H1585" t="str">
        <f t="shared" si="49"/>
        <v>A</v>
      </c>
      <c r="I1585" t="s">
        <v>3170</v>
      </c>
    </row>
    <row r="1586" spans="1:9" x14ac:dyDescent="0.25">
      <c r="A1586" t="s">
        <v>3171</v>
      </c>
      <c r="B1586">
        <v>1.6338989781130301E-2</v>
      </c>
      <c r="C1586">
        <v>7.9883916026783695E-4</v>
      </c>
      <c r="D1586">
        <v>-5.06973818211452</v>
      </c>
      <c r="E1586">
        <v>-0.33274986311816901</v>
      </c>
      <c r="F1586">
        <v>-0.63302779186612801</v>
      </c>
      <c r="G1586">
        <f t="shared" si="48"/>
        <v>0.63302779186612801</v>
      </c>
      <c r="H1586" t="str">
        <f t="shared" si="49"/>
        <v>D</v>
      </c>
      <c r="I1586" t="s">
        <v>3172</v>
      </c>
    </row>
    <row r="1587" spans="1:9" x14ac:dyDescent="0.25">
      <c r="A1587" t="s">
        <v>3173</v>
      </c>
      <c r="B1587">
        <v>1.6379540514153301E-2</v>
      </c>
      <c r="C1587">
        <v>8.0263675751321602E-4</v>
      </c>
      <c r="D1587">
        <v>-5.0660878880733904</v>
      </c>
      <c r="E1587">
        <v>-0.33763512502385501</v>
      </c>
      <c r="F1587">
        <v>-1.0902353422891999</v>
      </c>
      <c r="G1587">
        <f t="shared" si="48"/>
        <v>1.0902353422891999</v>
      </c>
      <c r="H1587" t="str">
        <f t="shared" si="49"/>
        <v>A</v>
      </c>
      <c r="I1587" t="s">
        <v>3174</v>
      </c>
    </row>
    <row r="1588" spans="1:9" x14ac:dyDescent="0.25">
      <c r="A1588" t="s">
        <v>3175</v>
      </c>
      <c r="B1588">
        <v>1.6379540514153301E-2</v>
      </c>
      <c r="C1588">
        <v>8.0270120250822597E-4</v>
      </c>
      <c r="D1588">
        <v>-5.0660261045810397</v>
      </c>
      <c r="E1588">
        <v>-0.33771782861919802</v>
      </c>
      <c r="F1588">
        <v>-0.61665742566297999</v>
      </c>
      <c r="G1588">
        <f t="shared" si="48"/>
        <v>0.61665742566297999</v>
      </c>
      <c r="H1588" t="str">
        <f t="shared" si="49"/>
        <v>D</v>
      </c>
      <c r="I1588" t="s">
        <v>3176</v>
      </c>
    </row>
    <row r="1589" spans="1:9" x14ac:dyDescent="0.25">
      <c r="A1589" t="s">
        <v>3177</v>
      </c>
      <c r="B1589">
        <v>1.6379540514153301E-2</v>
      </c>
      <c r="C1589">
        <v>8.0274107486867803E-4</v>
      </c>
      <c r="D1589">
        <v>5.0659878815966701</v>
      </c>
      <c r="E1589">
        <v>-0.33776899432929403</v>
      </c>
      <c r="F1589">
        <v>1.3627565150954299</v>
      </c>
      <c r="G1589">
        <f t="shared" si="48"/>
        <v>1.3627565150954299</v>
      </c>
      <c r="H1589" t="str">
        <f t="shared" si="49"/>
        <v>A</v>
      </c>
      <c r="I1589" t="s">
        <v>3178</v>
      </c>
    </row>
    <row r="1590" spans="1:9" x14ac:dyDescent="0.25">
      <c r="A1590" t="s">
        <v>3179</v>
      </c>
      <c r="B1590">
        <v>1.64118173209141E-2</v>
      </c>
      <c r="C1590">
        <v>8.0488188904914802E-4</v>
      </c>
      <c r="D1590">
        <v>-5.0639386434648799</v>
      </c>
      <c r="E1590">
        <v>-0.34051245369310701</v>
      </c>
      <c r="F1590">
        <v>-3.0414074499456301</v>
      </c>
      <c r="G1590">
        <f t="shared" si="48"/>
        <v>3.0414074499456301</v>
      </c>
      <c r="H1590" t="str">
        <f t="shared" si="49"/>
        <v>A</v>
      </c>
      <c r="I1590" t="s">
        <v>3180</v>
      </c>
    </row>
    <row r="1591" spans="1:9" x14ac:dyDescent="0.25">
      <c r="A1591" t="s">
        <v>3181</v>
      </c>
      <c r="B1591">
        <v>1.64118173209141E-2</v>
      </c>
      <c r="C1591">
        <v>8.0522121802341297E-4</v>
      </c>
      <c r="D1591">
        <v>5.0636143726360903</v>
      </c>
      <c r="E1591">
        <v>-0.34094663662914398</v>
      </c>
      <c r="F1591">
        <v>0.95498918450647696</v>
      </c>
      <c r="G1591">
        <f t="shared" si="48"/>
        <v>0.95498918450647696</v>
      </c>
      <c r="H1591" t="str">
        <f t="shared" si="49"/>
        <v>D</v>
      </c>
      <c r="I1591" t="s">
        <v>3182</v>
      </c>
    </row>
    <row r="1592" spans="1:9" x14ac:dyDescent="0.25">
      <c r="A1592" t="s">
        <v>3183</v>
      </c>
      <c r="B1592">
        <v>1.64118173209141E-2</v>
      </c>
      <c r="C1592">
        <v>8.0541933453196803E-4</v>
      </c>
      <c r="D1592">
        <v>-5.0634251163242903</v>
      </c>
      <c r="E1592">
        <v>-0.34120004908368501</v>
      </c>
      <c r="F1592">
        <v>-3.0681088314384399</v>
      </c>
      <c r="G1592">
        <f t="shared" si="48"/>
        <v>3.0681088314384399</v>
      </c>
      <c r="H1592" t="str">
        <f t="shared" si="49"/>
        <v>A</v>
      </c>
      <c r="I1592" t="s">
        <v>3184</v>
      </c>
    </row>
    <row r="1593" spans="1:9" x14ac:dyDescent="0.25">
      <c r="A1593" t="s">
        <v>3185</v>
      </c>
      <c r="B1593">
        <v>1.64118173209141E-2</v>
      </c>
      <c r="C1593">
        <v>8.05722380872895E-4</v>
      </c>
      <c r="D1593">
        <v>5.06313572054645</v>
      </c>
      <c r="E1593">
        <v>-0.341587557932024</v>
      </c>
      <c r="F1593">
        <v>0.78559609063795599</v>
      </c>
      <c r="G1593">
        <f t="shared" si="48"/>
        <v>0.78559609063795599</v>
      </c>
      <c r="H1593" t="str">
        <f t="shared" si="49"/>
        <v>D</v>
      </c>
      <c r="I1593" t="s">
        <v>3186</v>
      </c>
    </row>
    <row r="1594" spans="1:9" x14ac:dyDescent="0.25">
      <c r="A1594" t="s">
        <v>3187</v>
      </c>
      <c r="B1594">
        <v>1.6434076322145101E-2</v>
      </c>
      <c r="C1594">
        <v>8.0757604009987097E-4</v>
      </c>
      <c r="D1594">
        <v>-5.0613681243624002</v>
      </c>
      <c r="E1594">
        <v>-0.34395469501511799</v>
      </c>
      <c r="F1594">
        <v>-1.77839398233296</v>
      </c>
      <c r="G1594">
        <f t="shared" si="48"/>
        <v>1.77839398233296</v>
      </c>
      <c r="H1594" t="str">
        <f t="shared" si="49"/>
        <v>A</v>
      </c>
      <c r="I1594" t="s">
        <v>3188</v>
      </c>
    </row>
    <row r="1595" spans="1:9" x14ac:dyDescent="0.25">
      <c r="A1595" t="s">
        <v>3189</v>
      </c>
      <c r="B1595">
        <v>1.6434076322145101E-2</v>
      </c>
      <c r="C1595">
        <v>8.0814599426036102E-4</v>
      </c>
      <c r="D1595">
        <v>5.0608255169629297</v>
      </c>
      <c r="E1595">
        <v>-0.34468144201533801</v>
      </c>
      <c r="F1595">
        <v>0.92757039398940799</v>
      </c>
      <c r="G1595">
        <f t="shared" si="48"/>
        <v>0.92757039398940799</v>
      </c>
      <c r="H1595" t="str">
        <f t="shared" si="49"/>
        <v>D</v>
      </c>
      <c r="I1595" t="s">
        <v>3190</v>
      </c>
    </row>
    <row r="1596" spans="1:9" x14ac:dyDescent="0.25">
      <c r="A1596" t="s">
        <v>3191</v>
      </c>
      <c r="B1596">
        <v>1.64809084660021E-2</v>
      </c>
      <c r="C1596">
        <v>8.1111627656343802E-4</v>
      </c>
      <c r="D1596">
        <v>5.0580044527547097</v>
      </c>
      <c r="E1596">
        <v>-0.34846058872397501</v>
      </c>
      <c r="F1596">
        <v>0.71795341370233401</v>
      </c>
      <c r="G1596">
        <f t="shared" si="48"/>
        <v>0.71795341370233401</v>
      </c>
      <c r="H1596" t="str">
        <f t="shared" si="49"/>
        <v>D</v>
      </c>
      <c r="I1596" t="s">
        <v>3192</v>
      </c>
    </row>
    <row r="1597" spans="1:9" x14ac:dyDescent="0.25">
      <c r="A1597" t="s">
        <v>3193</v>
      </c>
      <c r="B1597">
        <v>1.6506259689801701E-2</v>
      </c>
      <c r="C1597">
        <v>8.1303228718063701E-4</v>
      </c>
      <c r="D1597">
        <v>5.0561906358107098</v>
      </c>
      <c r="E1597">
        <v>-0.35089105117242803</v>
      </c>
      <c r="F1597">
        <v>1.4860808662769101</v>
      </c>
      <c r="G1597">
        <f t="shared" si="48"/>
        <v>1.4860808662769101</v>
      </c>
      <c r="H1597" t="str">
        <f t="shared" si="49"/>
        <v>A</v>
      </c>
      <c r="I1597" t="s">
        <v>3194</v>
      </c>
    </row>
    <row r="1598" spans="1:9" x14ac:dyDescent="0.25">
      <c r="A1598" t="s">
        <v>3195</v>
      </c>
      <c r="B1598">
        <v>1.6537603323804901E-2</v>
      </c>
      <c r="C1598">
        <v>8.1587970193939402E-4</v>
      </c>
      <c r="D1598">
        <v>-5.0535036399142301</v>
      </c>
      <c r="E1598">
        <v>-0.35449247139679102</v>
      </c>
      <c r="F1598">
        <v>-1.32105799676552</v>
      </c>
      <c r="G1598">
        <f t="shared" si="48"/>
        <v>1.32105799676552</v>
      </c>
      <c r="H1598" t="str">
        <f t="shared" si="49"/>
        <v>A</v>
      </c>
      <c r="I1598" t="s">
        <v>3196</v>
      </c>
    </row>
    <row r="1599" spans="1:9" x14ac:dyDescent="0.25">
      <c r="A1599" t="s">
        <v>3197</v>
      </c>
      <c r="B1599">
        <v>1.6537603323804901E-2</v>
      </c>
      <c r="C1599">
        <v>8.1591536188101101E-4</v>
      </c>
      <c r="D1599">
        <v>5.0534700535186099</v>
      </c>
      <c r="E1599">
        <v>-0.35453749471299101</v>
      </c>
      <c r="F1599">
        <v>0.65150564451187998</v>
      </c>
      <c r="G1599">
        <f t="shared" si="48"/>
        <v>0.65150564451187998</v>
      </c>
      <c r="H1599" t="str">
        <f t="shared" si="49"/>
        <v>D</v>
      </c>
      <c r="I1599" t="s">
        <v>3198</v>
      </c>
    </row>
    <row r="1600" spans="1:9" x14ac:dyDescent="0.25">
      <c r="A1600" t="s">
        <v>3199</v>
      </c>
      <c r="B1600">
        <v>1.6542838620666099E-2</v>
      </c>
      <c r="C1600">
        <v>8.1650856477748397E-4</v>
      </c>
      <c r="D1600">
        <v>5.0529115774628801</v>
      </c>
      <c r="E1600">
        <v>-0.35528616962426401</v>
      </c>
      <c r="F1600">
        <v>0.90651100339792301</v>
      </c>
      <c r="G1600">
        <f t="shared" si="48"/>
        <v>0.90651100339792301</v>
      </c>
      <c r="H1600" t="str">
        <f t="shared" si="49"/>
        <v>D</v>
      </c>
      <c r="I1600" t="s">
        <v>3200</v>
      </c>
    </row>
    <row r="1601" spans="1:9" x14ac:dyDescent="0.25">
      <c r="A1601" t="s">
        <v>3201</v>
      </c>
      <c r="B1601">
        <v>1.6610251065913999E-2</v>
      </c>
      <c r="C1601">
        <v>8.2128613433747296E-4</v>
      </c>
      <c r="D1601">
        <v>5.0484296741776804</v>
      </c>
      <c r="E1601">
        <v>-0.36129618841185501</v>
      </c>
      <c r="F1601">
        <v>1.1080655483251101</v>
      </c>
      <c r="G1601">
        <f t="shared" si="48"/>
        <v>1.1080655483251101</v>
      </c>
      <c r="H1601" t="str">
        <f t="shared" si="49"/>
        <v>A</v>
      </c>
      <c r="I1601" t="s">
        <v>3202</v>
      </c>
    </row>
    <row r="1602" spans="1:9" x14ac:dyDescent="0.25">
      <c r="A1602" t="s">
        <v>3203</v>
      </c>
      <c r="B1602">
        <v>1.6610251065913999E-2</v>
      </c>
      <c r="C1602">
        <v>8.2151722550921798E-4</v>
      </c>
      <c r="D1602">
        <v>5.0482136018586896</v>
      </c>
      <c r="E1602">
        <v>-0.36158600858478501</v>
      </c>
      <c r="F1602">
        <v>0.90876844154743197</v>
      </c>
      <c r="G1602">
        <f t="shared" si="48"/>
        <v>0.90876844154743197</v>
      </c>
      <c r="H1602" t="str">
        <f t="shared" si="49"/>
        <v>D</v>
      </c>
      <c r="I1602" t="s">
        <v>3204</v>
      </c>
    </row>
    <row r="1603" spans="1:9" x14ac:dyDescent="0.25">
      <c r="A1603" t="s">
        <v>3205</v>
      </c>
      <c r="B1603">
        <v>1.66187673058848E-2</v>
      </c>
      <c r="C1603">
        <v>8.23460443573487E-4</v>
      </c>
      <c r="D1603">
        <v>5.0463992791163799</v>
      </c>
      <c r="E1603">
        <v>-0.364019860792618</v>
      </c>
      <c r="F1603">
        <v>0.54670539891966996</v>
      </c>
      <c r="G1603">
        <f t="shared" ref="G1603:G1666" si="50">ABS(F1603)</f>
        <v>0.54670539891966996</v>
      </c>
      <c r="H1603" t="str">
        <f t="shared" ref="H1603:H1666" si="51">IF(AND(C1603&lt;0.05,G1603&gt;=1),"A","D")</f>
        <v>D</v>
      </c>
      <c r="I1603" t="s">
        <v>3206</v>
      </c>
    </row>
    <row r="1604" spans="1:9" x14ac:dyDescent="0.25">
      <c r="A1604" t="s">
        <v>3207</v>
      </c>
      <c r="B1604">
        <v>1.66187673058848E-2</v>
      </c>
      <c r="C1604">
        <v>8.2539469127733498E-4</v>
      </c>
      <c r="D1604">
        <v>-5.0445979372174596</v>
      </c>
      <c r="E1604">
        <v>-0.3664367968135</v>
      </c>
      <c r="F1604">
        <v>-1.1145042157082701</v>
      </c>
      <c r="G1604">
        <f t="shared" si="50"/>
        <v>1.1145042157082701</v>
      </c>
      <c r="H1604" t="str">
        <f t="shared" si="51"/>
        <v>A</v>
      </c>
      <c r="I1604" t="s">
        <v>3208</v>
      </c>
    </row>
    <row r="1605" spans="1:9" x14ac:dyDescent="0.25">
      <c r="A1605" t="s">
        <v>3209</v>
      </c>
      <c r="B1605">
        <v>1.66187673058848E-2</v>
      </c>
      <c r="C1605">
        <v>8.2563636583028103E-4</v>
      </c>
      <c r="D1605">
        <v>-5.0443731903704796</v>
      </c>
      <c r="E1605">
        <v>-0.36673838384955898</v>
      </c>
      <c r="F1605">
        <v>-0.62421272589191001</v>
      </c>
      <c r="G1605">
        <f t="shared" si="50"/>
        <v>0.62421272589191001</v>
      </c>
      <c r="H1605" t="str">
        <f t="shared" si="51"/>
        <v>D</v>
      </c>
      <c r="I1605" t="s">
        <v>3210</v>
      </c>
    </row>
    <row r="1606" spans="1:9" x14ac:dyDescent="0.25">
      <c r="A1606" t="s">
        <v>3211</v>
      </c>
      <c r="B1606">
        <v>1.6619889755782401E-2</v>
      </c>
      <c r="C1606">
        <v>8.2662569192199105E-4</v>
      </c>
      <c r="D1606">
        <v>-5.04345390328848</v>
      </c>
      <c r="E1606">
        <v>-0.36797205236639702</v>
      </c>
      <c r="F1606">
        <v>-0.90783763061567202</v>
      </c>
      <c r="G1606">
        <f t="shared" si="50"/>
        <v>0.90783763061567202</v>
      </c>
      <c r="H1606" t="str">
        <f t="shared" si="51"/>
        <v>D</v>
      </c>
      <c r="I1606" t="s">
        <v>3212</v>
      </c>
    </row>
    <row r="1607" spans="1:9" x14ac:dyDescent="0.25">
      <c r="A1607" t="s">
        <v>3213</v>
      </c>
      <c r="B1607">
        <v>1.6619889755782401E-2</v>
      </c>
      <c r="C1607">
        <v>8.2667454269916003E-4</v>
      </c>
      <c r="D1607">
        <v>-5.0434085418037702</v>
      </c>
      <c r="E1607">
        <v>-0.36803293009145799</v>
      </c>
      <c r="F1607">
        <v>-2.6772091934326898</v>
      </c>
      <c r="G1607">
        <f t="shared" si="50"/>
        <v>2.6772091934326898</v>
      </c>
      <c r="H1607" t="str">
        <f t="shared" si="51"/>
        <v>A</v>
      </c>
      <c r="I1607" t="s">
        <v>3214</v>
      </c>
    </row>
    <row r="1608" spans="1:9" x14ac:dyDescent="0.25">
      <c r="A1608" t="s">
        <v>3215</v>
      </c>
      <c r="B1608">
        <v>1.66311623210268E-2</v>
      </c>
      <c r="C1608">
        <v>8.2816403524724105E-4</v>
      </c>
      <c r="D1608">
        <v>5.0420268340025398</v>
      </c>
      <c r="E1608">
        <v>-0.36988741205784198</v>
      </c>
      <c r="F1608">
        <v>0.53905184004311302</v>
      </c>
      <c r="G1608">
        <f t="shared" si="50"/>
        <v>0.53905184004311302</v>
      </c>
      <c r="H1608" t="str">
        <f t="shared" si="51"/>
        <v>D</v>
      </c>
      <c r="I1608" t="s">
        <v>3216</v>
      </c>
    </row>
    <row r="1609" spans="1:9" x14ac:dyDescent="0.25">
      <c r="A1609" t="s">
        <v>3217</v>
      </c>
      <c r="B1609">
        <v>1.6664371321567801E-2</v>
      </c>
      <c r="C1609">
        <v>8.30621396858875E-4</v>
      </c>
      <c r="D1609">
        <v>5.03975317576176</v>
      </c>
      <c r="E1609">
        <v>-0.37293967448209397</v>
      </c>
      <c r="F1609">
        <v>0.96269329767753997</v>
      </c>
      <c r="G1609">
        <f t="shared" si="50"/>
        <v>0.96269329767753997</v>
      </c>
      <c r="H1609" t="str">
        <f t="shared" si="51"/>
        <v>D</v>
      </c>
      <c r="I1609" t="s">
        <v>3218</v>
      </c>
    </row>
    <row r="1610" spans="1:9" x14ac:dyDescent="0.25">
      <c r="A1610" t="s">
        <v>3219</v>
      </c>
      <c r="B1610">
        <v>1.6747356521774202E-2</v>
      </c>
      <c r="C1610">
        <v>8.3609638997257001E-4</v>
      </c>
      <c r="D1610">
        <v>-5.0347135966477001</v>
      </c>
      <c r="E1610">
        <v>-0.37970784853753697</v>
      </c>
      <c r="F1610">
        <v>-0.80870810655367498</v>
      </c>
      <c r="G1610">
        <f t="shared" si="50"/>
        <v>0.80870810655367498</v>
      </c>
      <c r="H1610" t="str">
        <f t="shared" si="51"/>
        <v>D</v>
      </c>
      <c r="I1610" t="s">
        <v>3220</v>
      </c>
    </row>
    <row r="1611" spans="1:9" x14ac:dyDescent="0.25">
      <c r="A1611" t="s">
        <v>3221</v>
      </c>
      <c r="B1611">
        <v>1.67761745054145E-2</v>
      </c>
      <c r="C1611">
        <v>8.3821436743319899E-4</v>
      </c>
      <c r="D1611">
        <v>-5.0327736495479698</v>
      </c>
      <c r="E1611">
        <v>-0.38231423851352497</v>
      </c>
      <c r="F1611">
        <v>-0.80909198341381094</v>
      </c>
      <c r="G1611">
        <f t="shared" si="50"/>
        <v>0.80909198341381094</v>
      </c>
      <c r="H1611" t="str">
        <f t="shared" si="51"/>
        <v>D</v>
      </c>
      <c r="I1611" t="s">
        <v>3222</v>
      </c>
    </row>
    <row r="1612" spans="1:9" x14ac:dyDescent="0.25">
      <c r="A1612" t="s">
        <v>3223</v>
      </c>
      <c r="B1612">
        <v>1.6779629598714998E-2</v>
      </c>
      <c r="C1612">
        <v>8.3894272304338002E-4</v>
      </c>
      <c r="D1612">
        <v>-5.0321077451718503</v>
      </c>
      <c r="E1612">
        <v>-0.38320903789364502</v>
      </c>
      <c r="F1612">
        <v>-0.95706719670461005</v>
      </c>
      <c r="G1612">
        <f t="shared" si="50"/>
        <v>0.95706719670461005</v>
      </c>
      <c r="H1612" t="str">
        <f t="shared" si="51"/>
        <v>D</v>
      </c>
      <c r="I1612" t="s">
        <v>3224</v>
      </c>
    </row>
    <row r="1613" spans="1:9" x14ac:dyDescent="0.25">
      <c r="A1613" t="s">
        <v>3225</v>
      </c>
      <c r="B1613">
        <v>1.6807093938354101E-2</v>
      </c>
      <c r="C1613">
        <v>8.4111203343132897E-4</v>
      </c>
      <c r="D1613">
        <v>5.0301281454012701</v>
      </c>
      <c r="E1613">
        <v>-0.38586949625004202</v>
      </c>
      <c r="F1613">
        <v>1.0781168821485301</v>
      </c>
      <c r="G1613">
        <f t="shared" si="50"/>
        <v>1.0781168821485301</v>
      </c>
      <c r="H1613" t="str">
        <f t="shared" si="51"/>
        <v>A</v>
      </c>
      <c r="I1613" t="s">
        <v>3226</v>
      </c>
    </row>
    <row r="1614" spans="1:9" x14ac:dyDescent="0.25">
      <c r="A1614" t="s">
        <v>3227</v>
      </c>
      <c r="B1614">
        <v>1.6807093938354101E-2</v>
      </c>
      <c r="C1614">
        <v>8.4146053870937901E-4</v>
      </c>
      <c r="D1614">
        <v>5.0298106338253596</v>
      </c>
      <c r="E1614">
        <v>-0.38629626763892</v>
      </c>
      <c r="F1614">
        <v>1.49167431463501</v>
      </c>
      <c r="G1614">
        <f t="shared" si="50"/>
        <v>1.49167431463501</v>
      </c>
      <c r="H1614" t="str">
        <f t="shared" si="51"/>
        <v>A</v>
      </c>
      <c r="I1614" t="s">
        <v>3228</v>
      </c>
    </row>
    <row r="1615" spans="1:9" x14ac:dyDescent="0.25">
      <c r="A1615" t="s">
        <v>3229</v>
      </c>
      <c r="B1615">
        <v>1.6823308735351102E-2</v>
      </c>
      <c r="C1615">
        <v>8.4261293271097602E-4</v>
      </c>
      <c r="D1615">
        <v>5.0287617403738096</v>
      </c>
      <c r="E1615">
        <v>-0.38770620821131502</v>
      </c>
      <c r="F1615">
        <v>0.57110214940760995</v>
      </c>
      <c r="G1615">
        <f t="shared" si="50"/>
        <v>0.57110214940760995</v>
      </c>
      <c r="H1615" t="str">
        <f t="shared" si="51"/>
        <v>D</v>
      </c>
      <c r="I1615" t="s">
        <v>3230</v>
      </c>
    </row>
    <row r="1616" spans="1:9" x14ac:dyDescent="0.25">
      <c r="A1616" t="s">
        <v>3231</v>
      </c>
      <c r="B1616">
        <v>1.6830053753318901E-2</v>
      </c>
      <c r="C1616">
        <v>8.43291487791564E-4</v>
      </c>
      <c r="D1616">
        <v>5.0281448560567803</v>
      </c>
      <c r="E1616">
        <v>-0.38853551313665402</v>
      </c>
      <c r="F1616">
        <v>0.64929441413040201</v>
      </c>
      <c r="G1616">
        <f t="shared" si="50"/>
        <v>0.64929441413040201</v>
      </c>
      <c r="H1616" t="str">
        <f t="shared" si="51"/>
        <v>D</v>
      </c>
      <c r="I1616" t="s">
        <v>3232</v>
      </c>
    </row>
    <row r="1617" spans="1:9" x14ac:dyDescent="0.25">
      <c r="A1617" t="s">
        <v>3233</v>
      </c>
      <c r="B1617">
        <v>1.6837572498106801E-2</v>
      </c>
      <c r="C1617">
        <v>8.4458970427773799E-4</v>
      </c>
      <c r="D1617">
        <v>-5.02696612703632</v>
      </c>
      <c r="E1617">
        <v>-0.39012029236573398</v>
      </c>
      <c r="F1617">
        <v>-3.6315974840299301</v>
      </c>
      <c r="G1617">
        <f t="shared" si="50"/>
        <v>3.6315974840299301</v>
      </c>
      <c r="H1617" t="str">
        <f t="shared" si="51"/>
        <v>A</v>
      </c>
      <c r="I1617" t="s">
        <v>3234</v>
      </c>
    </row>
    <row r="1618" spans="1:9" x14ac:dyDescent="0.25">
      <c r="A1618" t="s">
        <v>3235</v>
      </c>
      <c r="B1618">
        <v>1.6837572498106801E-2</v>
      </c>
      <c r="C1618">
        <v>8.4535995643852404E-4</v>
      </c>
      <c r="D1618">
        <v>-5.0262676968839104</v>
      </c>
      <c r="E1618">
        <v>-0.39105941878870198</v>
      </c>
      <c r="F1618">
        <v>-3.33787048130081</v>
      </c>
      <c r="G1618">
        <f t="shared" si="50"/>
        <v>3.33787048130081</v>
      </c>
      <c r="H1618" t="str">
        <f t="shared" si="51"/>
        <v>A</v>
      </c>
      <c r="I1618" t="s">
        <v>3236</v>
      </c>
    </row>
    <row r="1619" spans="1:9" x14ac:dyDescent="0.25">
      <c r="A1619" t="s">
        <v>3237</v>
      </c>
      <c r="B1619">
        <v>1.68416350012736E-2</v>
      </c>
      <c r="C1619">
        <v>8.4657376694703397E-4</v>
      </c>
      <c r="D1619">
        <v>5.0251684671599204</v>
      </c>
      <c r="E1619">
        <v>-0.39253762105360002</v>
      </c>
      <c r="F1619">
        <v>1.1891379075549999</v>
      </c>
      <c r="G1619">
        <f t="shared" si="50"/>
        <v>1.1891379075549999</v>
      </c>
      <c r="H1619" t="str">
        <f t="shared" si="51"/>
        <v>A</v>
      </c>
      <c r="I1619" t="s">
        <v>3238</v>
      </c>
    </row>
    <row r="1620" spans="1:9" x14ac:dyDescent="0.25">
      <c r="A1620" t="s">
        <v>3239</v>
      </c>
      <c r="B1620">
        <v>1.68416350012736E-2</v>
      </c>
      <c r="C1620">
        <v>8.4735371521314502E-4</v>
      </c>
      <c r="D1620">
        <v>5.0244630455813102</v>
      </c>
      <c r="E1620">
        <v>-0.39348634230385698</v>
      </c>
      <c r="F1620">
        <v>3.4383143386071602</v>
      </c>
      <c r="G1620">
        <f t="shared" si="50"/>
        <v>3.4383143386071602</v>
      </c>
      <c r="H1620" t="str">
        <f t="shared" si="51"/>
        <v>A</v>
      </c>
      <c r="I1620" t="s">
        <v>3240</v>
      </c>
    </row>
    <row r="1621" spans="1:9" x14ac:dyDescent="0.25">
      <c r="A1621" t="s">
        <v>3241</v>
      </c>
      <c r="B1621">
        <v>1.68416350012736E-2</v>
      </c>
      <c r="C1621">
        <v>8.47527293412239E-4</v>
      </c>
      <c r="D1621">
        <v>5.0243061491405703</v>
      </c>
      <c r="E1621">
        <v>-0.39369736260363303</v>
      </c>
      <c r="F1621">
        <v>1.1596696284919099</v>
      </c>
      <c r="G1621">
        <f t="shared" si="50"/>
        <v>1.1596696284919099</v>
      </c>
      <c r="H1621" t="str">
        <f t="shared" si="51"/>
        <v>A</v>
      </c>
      <c r="I1621" t="s">
        <v>3242</v>
      </c>
    </row>
    <row r="1622" spans="1:9" x14ac:dyDescent="0.25">
      <c r="A1622" t="s">
        <v>3243</v>
      </c>
      <c r="B1622">
        <v>1.68416350012736E-2</v>
      </c>
      <c r="C1622">
        <v>8.4762232236392497E-4</v>
      </c>
      <c r="D1622">
        <v>5.0242202677182402</v>
      </c>
      <c r="E1622">
        <v>-0.39381287174532598</v>
      </c>
      <c r="F1622">
        <v>1.30152010411295</v>
      </c>
      <c r="G1622">
        <f t="shared" si="50"/>
        <v>1.30152010411295</v>
      </c>
      <c r="H1622" t="str">
        <f t="shared" si="51"/>
        <v>A</v>
      </c>
      <c r="I1622" t="s">
        <v>3244</v>
      </c>
    </row>
    <row r="1623" spans="1:9" x14ac:dyDescent="0.25">
      <c r="A1623" t="s">
        <v>3245</v>
      </c>
      <c r="B1623">
        <v>1.6912486307221999E-2</v>
      </c>
      <c r="C1623">
        <v>8.5290015975888296E-4</v>
      </c>
      <c r="D1623">
        <v>-5.0194667979786001</v>
      </c>
      <c r="E1623">
        <v>-0.40020796866752001</v>
      </c>
      <c r="F1623">
        <v>-0.82752307180010198</v>
      </c>
      <c r="G1623">
        <f t="shared" si="50"/>
        <v>0.82752307180010198</v>
      </c>
      <c r="H1623" t="str">
        <f t="shared" si="51"/>
        <v>D</v>
      </c>
      <c r="I1623" t="s">
        <v>3246</v>
      </c>
    </row>
    <row r="1624" spans="1:9" x14ac:dyDescent="0.25">
      <c r="A1624" t="s">
        <v>3247</v>
      </c>
      <c r="B1624">
        <v>1.69129978449797E-2</v>
      </c>
      <c r="C1624">
        <v>8.5326835974672505E-4</v>
      </c>
      <c r="D1624">
        <v>5.0191363705241603</v>
      </c>
      <c r="E1624">
        <v>-0.40065263861838601</v>
      </c>
      <c r="F1624">
        <v>1.7787495927938499</v>
      </c>
      <c r="G1624">
        <f t="shared" si="50"/>
        <v>1.7787495927938499</v>
      </c>
      <c r="H1624" t="str">
        <f t="shared" si="51"/>
        <v>A</v>
      </c>
      <c r="I1624" t="s">
        <v>3248</v>
      </c>
    </row>
    <row r="1625" spans="1:9" x14ac:dyDescent="0.25">
      <c r="A1625" t="s">
        <v>3249</v>
      </c>
      <c r="B1625">
        <v>1.69491162842192E-2</v>
      </c>
      <c r="C1625">
        <v>8.5646308827636898E-4</v>
      </c>
      <c r="D1625">
        <v>5.01627585295914</v>
      </c>
      <c r="E1625">
        <v>-0.40450285270444097</v>
      </c>
      <c r="F1625">
        <v>0.87397550201332597</v>
      </c>
      <c r="G1625">
        <f t="shared" si="50"/>
        <v>0.87397550201332597</v>
      </c>
      <c r="H1625" t="str">
        <f t="shared" si="51"/>
        <v>D</v>
      </c>
      <c r="I1625" t="s">
        <v>3250</v>
      </c>
    </row>
    <row r="1626" spans="1:9" x14ac:dyDescent="0.25">
      <c r="A1626" t="s">
        <v>3251</v>
      </c>
      <c r="B1626">
        <v>1.69541922203774E-2</v>
      </c>
      <c r="C1626">
        <v>8.5715808029558996E-4</v>
      </c>
      <c r="D1626">
        <v>-5.0156550983832702</v>
      </c>
      <c r="E1626">
        <v>-0.40533854409166897</v>
      </c>
      <c r="F1626">
        <v>-0.73693675966916705</v>
      </c>
      <c r="G1626">
        <f t="shared" si="50"/>
        <v>0.73693675966916705</v>
      </c>
      <c r="H1626" t="str">
        <f t="shared" si="51"/>
        <v>D</v>
      </c>
      <c r="I1626" t="s">
        <v>3252</v>
      </c>
    </row>
    <row r="1627" spans="1:9" x14ac:dyDescent="0.25">
      <c r="A1627" t="s">
        <v>3253</v>
      </c>
      <c r="B1627">
        <v>1.69863464684364E-2</v>
      </c>
      <c r="C1627">
        <v>8.5937604665700001E-4</v>
      </c>
      <c r="D1627">
        <v>5.0136776934688898</v>
      </c>
      <c r="E1627">
        <v>-0.40800101935921002</v>
      </c>
      <c r="F1627">
        <v>0.72973226276641501</v>
      </c>
      <c r="G1627">
        <f t="shared" si="50"/>
        <v>0.72973226276641501</v>
      </c>
      <c r="H1627" t="str">
        <f t="shared" si="51"/>
        <v>D</v>
      </c>
      <c r="I1627" t="s">
        <v>3254</v>
      </c>
    </row>
    <row r="1628" spans="1:9" x14ac:dyDescent="0.25">
      <c r="A1628" t="s">
        <v>3255</v>
      </c>
      <c r="B1628">
        <v>1.6998490273793E-2</v>
      </c>
      <c r="C1628">
        <v>8.6033456188849995E-4</v>
      </c>
      <c r="D1628">
        <v>-5.0128248507288697</v>
      </c>
      <c r="E1628">
        <v>-0.40914951304048602</v>
      </c>
      <c r="F1628">
        <v>-0.59527273929789704</v>
      </c>
      <c r="G1628">
        <f t="shared" si="50"/>
        <v>0.59527273929789704</v>
      </c>
      <c r="H1628" t="str">
        <f t="shared" si="51"/>
        <v>D</v>
      </c>
      <c r="I1628" t="s">
        <v>3256</v>
      </c>
    </row>
    <row r="1629" spans="1:9" x14ac:dyDescent="0.25">
      <c r="A1629" t="s">
        <v>3257</v>
      </c>
      <c r="B1629">
        <v>1.7015912369542599E-2</v>
      </c>
      <c r="C1629">
        <v>8.6159893432797001E-4</v>
      </c>
      <c r="D1629">
        <v>-5.0117014445874899</v>
      </c>
      <c r="E1629">
        <v>-0.41066253452622897</v>
      </c>
      <c r="F1629">
        <v>-0.70681616205253495</v>
      </c>
      <c r="G1629">
        <f t="shared" si="50"/>
        <v>0.70681616205253495</v>
      </c>
      <c r="H1629" t="str">
        <f t="shared" si="51"/>
        <v>D</v>
      </c>
      <c r="I1629" t="s">
        <v>3258</v>
      </c>
    </row>
    <row r="1630" spans="1:9" x14ac:dyDescent="0.25">
      <c r="A1630" t="s">
        <v>3259</v>
      </c>
      <c r="B1630">
        <v>1.7063904763778101E-2</v>
      </c>
      <c r="C1630">
        <v>8.6468172130249404E-4</v>
      </c>
      <c r="D1630">
        <v>5.00896983526596</v>
      </c>
      <c r="E1630">
        <v>-0.414342313794339</v>
      </c>
      <c r="F1630">
        <v>1.1301273020968701</v>
      </c>
      <c r="G1630">
        <f t="shared" si="50"/>
        <v>1.1301273020968701</v>
      </c>
      <c r="H1630" t="str">
        <f t="shared" si="51"/>
        <v>A</v>
      </c>
      <c r="I1630" t="s">
        <v>3260</v>
      </c>
    </row>
    <row r="1631" spans="1:9" x14ac:dyDescent="0.25">
      <c r="A1631" t="s">
        <v>3261</v>
      </c>
      <c r="B1631">
        <v>1.7069290213401499E-2</v>
      </c>
      <c r="C1631">
        <v>8.6630891347213505E-4</v>
      </c>
      <c r="D1631">
        <v>5.0075322595794196</v>
      </c>
      <c r="E1631">
        <v>-0.41627934443400499</v>
      </c>
      <c r="F1631">
        <v>0.87316605039361095</v>
      </c>
      <c r="G1631">
        <f t="shared" si="50"/>
        <v>0.87316605039361095</v>
      </c>
      <c r="H1631" t="str">
        <f t="shared" si="51"/>
        <v>D</v>
      </c>
      <c r="I1631" t="s">
        <v>3262</v>
      </c>
    </row>
    <row r="1632" spans="1:9" x14ac:dyDescent="0.25">
      <c r="A1632" t="s">
        <v>3263</v>
      </c>
      <c r="B1632">
        <v>1.7069290213401499E-2</v>
      </c>
      <c r="C1632">
        <v>8.6675042292311797E-4</v>
      </c>
      <c r="D1632">
        <v>5.00714270400759</v>
      </c>
      <c r="E1632">
        <v>-0.41680429709717798</v>
      </c>
      <c r="F1632">
        <v>0.90913241956044299</v>
      </c>
      <c r="G1632">
        <f t="shared" si="50"/>
        <v>0.90913241956044299</v>
      </c>
      <c r="H1632" t="str">
        <f t="shared" si="51"/>
        <v>D</v>
      </c>
      <c r="I1632" t="s">
        <v>3264</v>
      </c>
    </row>
    <row r="1633" spans="1:9" x14ac:dyDescent="0.25">
      <c r="A1633" t="s">
        <v>3265</v>
      </c>
      <c r="B1633">
        <v>1.7069290213401499E-2</v>
      </c>
      <c r="C1633">
        <v>8.6698279132012095E-4</v>
      </c>
      <c r="D1633">
        <v>5.0069377655609104</v>
      </c>
      <c r="E1633">
        <v>-0.41708047491123101</v>
      </c>
      <c r="F1633">
        <v>0.73077080719335497</v>
      </c>
      <c r="G1633">
        <f t="shared" si="50"/>
        <v>0.73077080719335497</v>
      </c>
      <c r="H1633" t="str">
        <f t="shared" si="51"/>
        <v>D</v>
      </c>
      <c r="I1633" t="s">
        <v>3266</v>
      </c>
    </row>
    <row r="1634" spans="1:9" x14ac:dyDescent="0.25">
      <c r="A1634" t="s">
        <v>3267</v>
      </c>
      <c r="B1634">
        <v>1.7069290213401499E-2</v>
      </c>
      <c r="C1634">
        <v>8.6713418548827305E-4</v>
      </c>
      <c r="D1634">
        <v>-5.0068042747651704</v>
      </c>
      <c r="E1634">
        <v>-0.41726037235605801</v>
      </c>
      <c r="F1634">
        <v>-0.52925570567281199</v>
      </c>
      <c r="G1634">
        <f t="shared" si="50"/>
        <v>0.52925570567281199</v>
      </c>
      <c r="H1634" t="str">
        <f t="shared" si="51"/>
        <v>D</v>
      </c>
      <c r="I1634" t="s">
        <v>3268</v>
      </c>
    </row>
    <row r="1635" spans="1:9" x14ac:dyDescent="0.25">
      <c r="A1635" t="s">
        <v>3269</v>
      </c>
      <c r="B1635">
        <v>1.7069290213401499E-2</v>
      </c>
      <c r="C1635">
        <v>8.6737358914136802E-4</v>
      </c>
      <c r="D1635">
        <v>5.0065932337516497</v>
      </c>
      <c r="E1635">
        <v>-0.41754478507367199</v>
      </c>
      <c r="F1635">
        <v>1.74330356974235</v>
      </c>
      <c r="G1635">
        <f t="shared" si="50"/>
        <v>1.74330356974235</v>
      </c>
      <c r="H1635" t="str">
        <f t="shared" si="51"/>
        <v>A</v>
      </c>
      <c r="I1635" t="s">
        <v>3270</v>
      </c>
    </row>
    <row r="1636" spans="1:9" x14ac:dyDescent="0.25">
      <c r="A1636" t="s">
        <v>3271</v>
      </c>
      <c r="B1636">
        <v>1.7079233650102301E-2</v>
      </c>
      <c r="C1636">
        <v>8.6891616889780705E-4</v>
      </c>
      <c r="D1636">
        <v>5.0052349190260896</v>
      </c>
      <c r="E1636">
        <v>-0.41937550184453498</v>
      </c>
      <c r="F1636">
        <v>1.4086469280543901</v>
      </c>
      <c r="G1636">
        <f t="shared" si="50"/>
        <v>1.4086469280543901</v>
      </c>
      <c r="H1636" t="str">
        <f t="shared" si="51"/>
        <v>A</v>
      </c>
      <c r="I1636" t="s">
        <v>3272</v>
      </c>
    </row>
    <row r="1637" spans="1:9" x14ac:dyDescent="0.25">
      <c r="A1637" t="s">
        <v>3273</v>
      </c>
      <c r="B1637">
        <v>1.7099588045672999E-2</v>
      </c>
      <c r="C1637">
        <v>8.7029789142265305E-4</v>
      </c>
      <c r="D1637">
        <v>5.0040204642718997</v>
      </c>
      <c r="E1637">
        <v>-0.42101256474905802</v>
      </c>
      <c r="F1637">
        <v>1.1579366899807</v>
      </c>
      <c r="G1637">
        <f t="shared" si="50"/>
        <v>1.1579366899807</v>
      </c>
      <c r="H1637" t="str">
        <f t="shared" si="51"/>
        <v>A</v>
      </c>
      <c r="I1637" t="s">
        <v>3274</v>
      </c>
    </row>
    <row r="1638" spans="1:9" x14ac:dyDescent="0.25">
      <c r="A1638" t="s">
        <v>3275</v>
      </c>
      <c r="B1638">
        <v>1.7112399025797101E-2</v>
      </c>
      <c r="C1638">
        <v>8.72137147305553E-4</v>
      </c>
      <c r="D1638">
        <v>5.0024071028813903</v>
      </c>
      <c r="E1638">
        <v>-0.42318769479153401</v>
      </c>
      <c r="F1638">
        <v>0.83983182213421903</v>
      </c>
      <c r="G1638">
        <f t="shared" si="50"/>
        <v>0.83983182213421903</v>
      </c>
      <c r="H1638" t="str">
        <f t="shared" si="51"/>
        <v>D</v>
      </c>
      <c r="I1638" t="s">
        <v>3276</v>
      </c>
    </row>
    <row r="1639" spans="1:9" x14ac:dyDescent="0.25">
      <c r="A1639" t="s">
        <v>3277</v>
      </c>
      <c r="B1639">
        <v>1.71441914466972E-2</v>
      </c>
      <c r="C1639">
        <v>8.7476461443165604E-4</v>
      </c>
      <c r="D1639">
        <v>5.0001087236031401</v>
      </c>
      <c r="E1639">
        <v>-0.42628705062155298</v>
      </c>
      <c r="F1639">
        <v>0.84362248615637503</v>
      </c>
      <c r="G1639">
        <f t="shared" si="50"/>
        <v>0.84362248615637503</v>
      </c>
      <c r="H1639" t="str">
        <f t="shared" si="51"/>
        <v>D</v>
      </c>
      <c r="I1639" t="s">
        <v>3278</v>
      </c>
    </row>
    <row r="1640" spans="1:9" x14ac:dyDescent="0.25">
      <c r="A1640" t="s">
        <v>3279</v>
      </c>
      <c r="B1640">
        <v>1.71441914466972E-2</v>
      </c>
      <c r="C1640">
        <v>8.7534468728758395E-4</v>
      </c>
      <c r="D1640">
        <v>-4.9996023127562204</v>
      </c>
      <c r="E1640">
        <v>-0.426970052167714</v>
      </c>
      <c r="F1640">
        <v>-1.01130271973685</v>
      </c>
      <c r="G1640">
        <f t="shared" si="50"/>
        <v>1.01130271973685</v>
      </c>
      <c r="H1640" t="str">
        <f t="shared" si="51"/>
        <v>A</v>
      </c>
      <c r="I1640" t="s">
        <v>3280</v>
      </c>
    </row>
    <row r="1641" spans="1:9" x14ac:dyDescent="0.25">
      <c r="A1641" t="s">
        <v>3281</v>
      </c>
      <c r="B1641">
        <v>1.7150085298292001E-2</v>
      </c>
      <c r="C1641">
        <v>8.7663003289178997E-4</v>
      </c>
      <c r="D1641">
        <v>4.9984814848584804</v>
      </c>
      <c r="E1641">
        <v>-0.428481863561337</v>
      </c>
      <c r="F1641">
        <v>1.62385230140988</v>
      </c>
      <c r="G1641">
        <f t="shared" si="50"/>
        <v>1.62385230140988</v>
      </c>
      <c r="H1641" t="str">
        <f t="shared" si="51"/>
        <v>A</v>
      </c>
      <c r="I1641" t="s">
        <v>3282</v>
      </c>
    </row>
    <row r="1642" spans="1:9" x14ac:dyDescent="0.25">
      <c r="A1642" t="s">
        <v>3283</v>
      </c>
      <c r="B1642">
        <v>1.7150085298292001E-2</v>
      </c>
      <c r="C1642">
        <v>8.7668722296157901E-4</v>
      </c>
      <c r="D1642">
        <v>4.9984316562279503</v>
      </c>
      <c r="E1642">
        <v>-0.42854907859236402</v>
      </c>
      <c r="F1642">
        <v>0.56563486729638202</v>
      </c>
      <c r="G1642">
        <f t="shared" si="50"/>
        <v>0.56563486729638202</v>
      </c>
      <c r="H1642" t="str">
        <f t="shared" si="51"/>
        <v>D</v>
      </c>
      <c r="I1642" t="s">
        <v>3284</v>
      </c>
    </row>
    <row r="1643" spans="1:9" x14ac:dyDescent="0.25">
      <c r="A1643" t="s">
        <v>3285</v>
      </c>
      <c r="B1643">
        <v>1.7152925151917402E-2</v>
      </c>
      <c r="C1643">
        <v>8.7736508515592405E-4</v>
      </c>
      <c r="D1643">
        <v>4.9978413159074</v>
      </c>
      <c r="E1643">
        <v>-0.42934543161136901</v>
      </c>
      <c r="F1643">
        <v>0.89954670599487696</v>
      </c>
      <c r="G1643">
        <f t="shared" si="50"/>
        <v>0.89954670599487696</v>
      </c>
      <c r="H1643" t="str">
        <f t="shared" si="51"/>
        <v>D</v>
      </c>
      <c r="I1643" t="s">
        <v>3286</v>
      </c>
    </row>
    <row r="1644" spans="1:9" x14ac:dyDescent="0.25">
      <c r="A1644" t="s">
        <v>3287</v>
      </c>
      <c r="B1644">
        <v>1.7152925151917402E-2</v>
      </c>
      <c r="C1644">
        <v>8.7752691282306703E-4</v>
      </c>
      <c r="D1644">
        <v>4.9977004556486504</v>
      </c>
      <c r="E1644">
        <v>-0.429535456127002</v>
      </c>
      <c r="F1644">
        <v>1.0254850345014801</v>
      </c>
      <c r="G1644">
        <f t="shared" si="50"/>
        <v>1.0254850345014801</v>
      </c>
      <c r="H1644" t="str">
        <f t="shared" si="51"/>
        <v>A</v>
      </c>
      <c r="I1644" t="s">
        <v>3288</v>
      </c>
    </row>
    <row r="1645" spans="1:9" x14ac:dyDescent="0.25">
      <c r="A1645" t="s">
        <v>3289</v>
      </c>
      <c r="B1645">
        <v>1.71769900148349E-2</v>
      </c>
      <c r="C1645">
        <v>8.7945354281845499E-4</v>
      </c>
      <c r="D1645">
        <v>4.9960256117847397</v>
      </c>
      <c r="E1645">
        <v>-0.431795100498441</v>
      </c>
      <c r="F1645">
        <v>1.2648809865881401</v>
      </c>
      <c r="G1645">
        <f t="shared" si="50"/>
        <v>1.2648809865881401</v>
      </c>
      <c r="H1645" t="str">
        <f t="shared" si="51"/>
        <v>A</v>
      </c>
      <c r="I1645" t="s">
        <v>3290</v>
      </c>
    </row>
    <row r="1646" spans="1:9" x14ac:dyDescent="0.25">
      <c r="A1646" t="s">
        <v>3291</v>
      </c>
      <c r="B1646">
        <v>1.72123248071375E-2</v>
      </c>
      <c r="C1646">
        <v>8.8304022022004899E-4</v>
      </c>
      <c r="D1646">
        <v>4.9929182346687204</v>
      </c>
      <c r="E1646">
        <v>-0.43598860598905198</v>
      </c>
      <c r="F1646">
        <v>0.60942676603087298</v>
      </c>
      <c r="G1646">
        <f t="shared" si="50"/>
        <v>0.60942676603087298</v>
      </c>
      <c r="H1646" t="str">
        <f t="shared" si="51"/>
        <v>D</v>
      </c>
      <c r="I1646" t="s">
        <v>3292</v>
      </c>
    </row>
    <row r="1647" spans="1:9" x14ac:dyDescent="0.25">
      <c r="A1647" t="s">
        <v>3293</v>
      </c>
      <c r="B1647">
        <v>1.7239188310335E-2</v>
      </c>
      <c r="C1647">
        <v>8.8543011931004805E-4</v>
      </c>
      <c r="D1647">
        <v>-4.9908552912996802</v>
      </c>
      <c r="E1647">
        <v>-0.43877342863038898</v>
      </c>
      <c r="F1647">
        <v>-0.95279528807963798</v>
      </c>
      <c r="G1647">
        <f t="shared" si="50"/>
        <v>0.95279528807963798</v>
      </c>
      <c r="H1647" t="str">
        <f t="shared" si="51"/>
        <v>D</v>
      </c>
      <c r="I1647" t="s">
        <v>3294</v>
      </c>
    </row>
    <row r="1648" spans="1:9" x14ac:dyDescent="0.25">
      <c r="A1648" t="s">
        <v>3295</v>
      </c>
      <c r="B1648">
        <v>1.7262902792723901E-2</v>
      </c>
      <c r="C1648">
        <v>8.87016950585177E-4</v>
      </c>
      <c r="D1648">
        <v>-4.9894888813242497</v>
      </c>
      <c r="E1648">
        <v>-0.44061833980672499</v>
      </c>
      <c r="F1648">
        <v>-0.86318307840029496</v>
      </c>
      <c r="G1648">
        <f t="shared" si="50"/>
        <v>0.86318307840029496</v>
      </c>
      <c r="H1648" t="str">
        <f t="shared" si="51"/>
        <v>D</v>
      </c>
      <c r="I1648" t="s">
        <v>3296</v>
      </c>
    </row>
    <row r="1649" spans="1:9" x14ac:dyDescent="0.25">
      <c r="A1649" t="s">
        <v>3297</v>
      </c>
      <c r="B1649">
        <v>1.7291122653246501E-2</v>
      </c>
      <c r="C1649">
        <v>8.9019789264512201E-4</v>
      </c>
      <c r="D1649">
        <v>-4.9867577539346897</v>
      </c>
      <c r="E1649">
        <v>-0.44430673104610102</v>
      </c>
      <c r="F1649">
        <v>-0.60051885912393999</v>
      </c>
      <c r="G1649">
        <f t="shared" si="50"/>
        <v>0.60051885912393999</v>
      </c>
      <c r="H1649" t="str">
        <f t="shared" si="51"/>
        <v>D</v>
      </c>
      <c r="I1649" t="s">
        <v>3298</v>
      </c>
    </row>
    <row r="1650" spans="1:9" x14ac:dyDescent="0.25">
      <c r="A1650" t="s">
        <v>3299</v>
      </c>
      <c r="B1650">
        <v>1.7313044390250099E-2</v>
      </c>
      <c r="C1650">
        <v>8.9167699015682404E-4</v>
      </c>
      <c r="D1650">
        <v>4.9854914148831702</v>
      </c>
      <c r="E1650">
        <v>-0.44601731002264799</v>
      </c>
      <c r="F1650">
        <v>1.2459212897960701</v>
      </c>
      <c r="G1650">
        <f t="shared" si="50"/>
        <v>1.2459212897960701</v>
      </c>
      <c r="H1650" t="str">
        <f t="shared" si="51"/>
        <v>A</v>
      </c>
      <c r="I1650" t="s">
        <v>3300</v>
      </c>
    </row>
    <row r="1651" spans="1:9" x14ac:dyDescent="0.25">
      <c r="A1651" t="s">
        <v>3301</v>
      </c>
      <c r="B1651">
        <v>1.7317701873388599E-2</v>
      </c>
      <c r="C1651">
        <v>8.9226746164133895E-4</v>
      </c>
      <c r="D1651">
        <v>-4.9849865145427499</v>
      </c>
      <c r="E1651">
        <v>-0.44669940092352201</v>
      </c>
      <c r="F1651">
        <v>-0.86442773944592999</v>
      </c>
      <c r="G1651">
        <f t="shared" si="50"/>
        <v>0.86442773944592999</v>
      </c>
      <c r="H1651" t="str">
        <f t="shared" si="51"/>
        <v>D</v>
      </c>
      <c r="I1651" t="s">
        <v>3302</v>
      </c>
    </row>
    <row r="1652" spans="1:9" x14ac:dyDescent="0.25">
      <c r="A1652" t="s">
        <v>3303</v>
      </c>
      <c r="B1652">
        <v>1.7363738709988499E-2</v>
      </c>
      <c r="C1652">
        <v>8.9499096579878201E-4</v>
      </c>
      <c r="D1652">
        <v>-4.9826623782930701</v>
      </c>
      <c r="E1652">
        <v>-0.44983967522828</v>
      </c>
      <c r="F1652">
        <v>-0.78310416780217196</v>
      </c>
      <c r="G1652">
        <f t="shared" si="50"/>
        <v>0.78310416780217196</v>
      </c>
      <c r="H1652" t="str">
        <f t="shared" si="51"/>
        <v>D</v>
      </c>
      <c r="I1652" t="s">
        <v>3304</v>
      </c>
    </row>
    <row r="1653" spans="1:9" x14ac:dyDescent="0.25">
      <c r="A1653" t="s">
        <v>3305</v>
      </c>
      <c r="B1653">
        <v>1.73651663623502E-2</v>
      </c>
      <c r="C1653">
        <v>8.9541610942212599E-4</v>
      </c>
      <c r="D1653">
        <v>-4.9823002684114899</v>
      </c>
      <c r="E1653">
        <v>-0.45032901697974198</v>
      </c>
      <c r="F1653">
        <v>-1.8440980501741</v>
      </c>
      <c r="G1653">
        <f t="shared" si="50"/>
        <v>1.8440980501741</v>
      </c>
      <c r="H1653" t="str">
        <f t="shared" si="51"/>
        <v>A</v>
      </c>
      <c r="I1653" t="s">
        <v>3306</v>
      </c>
    </row>
    <row r="1654" spans="1:9" x14ac:dyDescent="0.25">
      <c r="A1654" t="s">
        <v>3307</v>
      </c>
      <c r="B1654">
        <v>1.7380977017052299E-2</v>
      </c>
      <c r="C1654">
        <v>8.9658324606638597E-4</v>
      </c>
      <c r="D1654">
        <v>4.98130713389713</v>
      </c>
      <c r="E1654">
        <v>-0.45167120454614001</v>
      </c>
      <c r="F1654">
        <v>0.81181126153235506</v>
      </c>
      <c r="G1654">
        <f t="shared" si="50"/>
        <v>0.81181126153235506</v>
      </c>
      <c r="H1654" t="str">
        <f t="shared" si="51"/>
        <v>D</v>
      </c>
      <c r="I1654" t="s">
        <v>3308</v>
      </c>
    </row>
    <row r="1655" spans="1:9" x14ac:dyDescent="0.25">
      <c r="A1655" t="s">
        <v>3309</v>
      </c>
      <c r="B1655">
        <v>1.73981530988584E-2</v>
      </c>
      <c r="C1655">
        <v>8.9782148494766604E-4</v>
      </c>
      <c r="D1655">
        <v>-4.9802550279480702</v>
      </c>
      <c r="E1655">
        <v>-0.45309325423466001</v>
      </c>
      <c r="F1655">
        <v>-1.10134324390218</v>
      </c>
      <c r="G1655">
        <f t="shared" si="50"/>
        <v>1.10134324390218</v>
      </c>
      <c r="H1655" t="str">
        <f t="shared" si="51"/>
        <v>A</v>
      </c>
      <c r="I1655" t="s">
        <v>3310</v>
      </c>
    </row>
    <row r="1656" spans="1:9" x14ac:dyDescent="0.25">
      <c r="A1656" t="s">
        <v>3311</v>
      </c>
      <c r="B1656">
        <v>1.7399464367686399E-2</v>
      </c>
      <c r="C1656">
        <v>8.9917069544435697E-4</v>
      </c>
      <c r="D1656">
        <v>4.9791104204438899</v>
      </c>
      <c r="E1656">
        <v>-0.45464052297360902</v>
      </c>
      <c r="F1656">
        <v>0.96090579301513701</v>
      </c>
      <c r="G1656">
        <f t="shared" si="50"/>
        <v>0.96090579301513701</v>
      </c>
      <c r="H1656" t="str">
        <f t="shared" si="51"/>
        <v>D</v>
      </c>
      <c r="I1656" t="s">
        <v>3312</v>
      </c>
    </row>
    <row r="1657" spans="1:9" x14ac:dyDescent="0.25">
      <c r="A1657" t="s">
        <v>3313</v>
      </c>
      <c r="B1657">
        <v>1.7456489799329698E-2</v>
      </c>
      <c r="C1657">
        <v>9.0401257023353405E-4</v>
      </c>
      <c r="D1657">
        <v>4.9750180700057101</v>
      </c>
      <c r="E1657">
        <v>-0.46017415617171897</v>
      </c>
      <c r="F1657">
        <v>1.22260495943548</v>
      </c>
      <c r="G1657">
        <f t="shared" si="50"/>
        <v>1.22260495943548</v>
      </c>
      <c r="H1657" t="str">
        <f t="shared" si="51"/>
        <v>A</v>
      </c>
      <c r="I1657" t="s">
        <v>3314</v>
      </c>
    </row>
    <row r="1658" spans="1:9" x14ac:dyDescent="0.25">
      <c r="A1658" t="s">
        <v>3315</v>
      </c>
      <c r="B1658">
        <v>1.74774400046405E-2</v>
      </c>
      <c r="C1658">
        <v>9.0555891512283395E-4</v>
      </c>
      <c r="D1658">
        <v>-4.9737161023964198</v>
      </c>
      <c r="E1658">
        <v>-0.46193519907606501</v>
      </c>
      <c r="F1658">
        <v>-0.89328504054714297</v>
      </c>
      <c r="G1658">
        <f t="shared" si="50"/>
        <v>0.89328504054714297</v>
      </c>
      <c r="H1658" t="str">
        <f t="shared" si="51"/>
        <v>D</v>
      </c>
      <c r="I1658" t="s">
        <v>3316</v>
      </c>
    </row>
    <row r="1659" spans="1:9" x14ac:dyDescent="0.25">
      <c r="A1659" t="s">
        <v>3317</v>
      </c>
      <c r="B1659">
        <v>1.74774400046405E-2</v>
      </c>
      <c r="C1659">
        <v>9.0580517080432498E-4</v>
      </c>
      <c r="D1659">
        <v>4.9735089862385502</v>
      </c>
      <c r="E1659">
        <v>-0.46221536848581701</v>
      </c>
      <c r="F1659">
        <v>0.73519108951045997</v>
      </c>
      <c r="G1659">
        <f t="shared" si="50"/>
        <v>0.73519108951045997</v>
      </c>
      <c r="H1659" t="str">
        <f t="shared" si="51"/>
        <v>D</v>
      </c>
      <c r="I1659" t="s">
        <v>3318</v>
      </c>
    </row>
    <row r="1660" spans="1:9" x14ac:dyDescent="0.25">
      <c r="A1660" t="s">
        <v>3319</v>
      </c>
      <c r="B1660">
        <v>1.7489217251880001E-2</v>
      </c>
      <c r="C1660">
        <v>9.0676962004382605E-4</v>
      </c>
      <c r="D1660">
        <v>4.97269841220586</v>
      </c>
      <c r="E1660">
        <v>-0.46331190817440598</v>
      </c>
      <c r="F1660">
        <v>0.78091202244721902</v>
      </c>
      <c r="G1660">
        <f t="shared" si="50"/>
        <v>0.78091202244721902</v>
      </c>
      <c r="H1660" t="str">
        <f t="shared" si="51"/>
        <v>D</v>
      </c>
      <c r="I1660" t="s">
        <v>3320</v>
      </c>
    </row>
    <row r="1661" spans="1:9" x14ac:dyDescent="0.25">
      <c r="A1661" t="s">
        <v>3321</v>
      </c>
      <c r="B1661">
        <v>1.74931041227885E-2</v>
      </c>
      <c r="C1661">
        <v>9.0841515170281002E-4</v>
      </c>
      <c r="D1661">
        <v>4.9713175750070802</v>
      </c>
      <c r="E1661">
        <v>-0.46518012738463199</v>
      </c>
      <c r="F1661">
        <v>0.850424698263475</v>
      </c>
      <c r="G1661">
        <f t="shared" si="50"/>
        <v>0.850424698263475</v>
      </c>
      <c r="H1661" t="str">
        <f t="shared" si="51"/>
        <v>D</v>
      </c>
      <c r="I1661" t="s">
        <v>3322</v>
      </c>
    </row>
    <row r="1662" spans="1:9" x14ac:dyDescent="0.25">
      <c r="A1662" t="s">
        <v>3323</v>
      </c>
      <c r="B1662">
        <v>1.74931041227885E-2</v>
      </c>
      <c r="C1662">
        <v>9.0871536048661196E-4</v>
      </c>
      <c r="D1662">
        <v>4.9710659491231697</v>
      </c>
      <c r="E1662">
        <v>-0.46552059880101598</v>
      </c>
      <c r="F1662">
        <v>0.960853116277818</v>
      </c>
      <c r="G1662">
        <f t="shared" si="50"/>
        <v>0.960853116277818</v>
      </c>
      <c r="H1662" t="str">
        <f t="shared" si="51"/>
        <v>D</v>
      </c>
      <c r="I1662" t="s">
        <v>3324</v>
      </c>
    </row>
    <row r="1663" spans="1:9" x14ac:dyDescent="0.25">
      <c r="A1663" t="s">
        <v>3325</v>
      </c>
      <c r="B1663">
        <v>1.74931041227885E-2</v>
      </c>
      <c r="C1663">
        <v>9.09034269637729E-4</v>
      </c>
      <c r="D1663">
        <v>-4.9707987478108997</v>
      </c>
      <c r="E1663">
        <v>-0.46588215568838198</v>
      </c>
      <c r="F1663">
        <v>-1.5515644629512499</v>
      </c>
      <c r="G1663">
        <f t="shared" si="50"/>
        <v>1.5515644629512499</v>
      </c>
      <c r="H1663" t="str">
        <f t="shared" si="51"/>
        <v>A</v>
      </c>
      <c r="I1663" t="s">
        <v>3326</v>
      </c>
    </row>
    <row r="1664" spans="1:9" x14ac:dyDescent="0.25">
      <c r="A1664" t="s">
        <v>3327</v>
      </c>
      <c r="B1664">
        <v>1.74931041227885E-2</v>
      </c>
      <c r="C1664">
        <v>9.0913227249544005E-4</v>
      </c>
      <c r="D1664">
        <v>-4.9707166555122297</v>
      </c>
      <c r="E1664">
        <v>-0.46599323905262002</v>
      </c>
      <c r="F1664">
        <v>-0.73545774059674995</v>
      </c>
      <c r="G1664">
        <f t="shared" si="50"/>
        <v>0.73545774059674995</v>
      </c>
      <c r="H1664" t="str">
        <f t="shared" si="51"/>
        <v>D</v>
      </c>
      <c r="I1664" t="s">
        <v>3328</v>
      </c>
    </row>
    <row r="1665" spans="1:9" x14ac:dyDescent="0.25">
      <c r="A1665" t="s">
        <v>3329</v>
      </c>
      <c r="B1665">
        <v>1.74931041227885E-2</v>
      </c>
      <c r="C1665">
        <v>9.0914591037217205E-4</v>
      </c>
      <c r="D1665">
        <v>4.9707052324763401</v>
      </c>
      <c r="E1665">
        <v>-0.46600869623885899</v>
      </c>
      <c r="F1665">
        <v>0.89897966385573502</v>
      </c>
      <c r="G1665">
        <f t="shared" si="50"/>
        <v>0.89897966385573502</v>
      </c>
      <c r="H1665" t="str">
        <f t="shared" si="51"/>
        <v>D</v>
      </c>
      <c r="I1665" t="s">
        <v>3330</v>
      </c>
    </row>
    <row r="1666" spans="1:9" x14ac:dyDescent="0.25">
      <c r="A1666" t="s">
        <v>3331</v>
      </c>
      <c r="B1666">
        <v>1.74943630395498E-2</v>
      </c>
      <c r="C1666">
        <v>9.10223970273166E-4</v>
      </c>
      <c r="D1666">
        <v>4.9698028404175103</v>
      </c>
      <c r="E1666">
        <v>-0.46722983929581502</v>
      </c>
      <c r="F1666">
        <v>1.22008215418276</v>
      </c>
      <c r="G1666">
        <f t="shared" si="50"/>
        <v>1.22008215418276</v>
      </c>
      <c r="H1666" t="str">
        <f t="shared" si="51"/>
        <v>A</v>
      </c>
      <c r="I1666" t="s">
        <v>3332</v>
      </c>
    </row>
    <row r="1667" spans="1:9" x14ac:dyDescent="0.25">
      <c r="A1667" t="s">
        <v>3333</v>
      </c>
      <c r="B1667">
        <v>1.75003144284064E-2</v>
      </c>
      <c r="C1667">
        <v>9.1118163624234695E-4</v>
      </c>
      <c r="D1667">
        <v>-4.9690021951383603</v>
      </c>
      <c r="E1667">
        <v>-0.46831339972178399</v>
      </c>
      <c r="F1667">
        <v>-1.0350935325638599</v>
      </c>
      <c r="G1667">
        <f t="shared" ref="G1667:G1730" si="52">ABS(F1667)</f>
        <v>1.0350935325638599</v>
      </c>
      <c r="H1667" t="str">
        <f t="shared" ref="H1667:H1730" si="53">IF(AND(C1667&lt;0.05,G1667&gt;=1),"A","D")</f>
        <v>A</v>
      </c>
      <c r="I1667" t="s">
        <v>3334</v>
      </c>
    </row>
    <row r="1668" spans="1:9" x14ac:dyDescent="0.25">
      <c r="A1668" t="s">
        <v>3335</v>
      </c>
      <c r="B1668">
        <v>1.7507103313616799E-2</v>
      </c>
      <c r="C1668">
        <v>9.1195013312958702E-4</v>
      </c>
      <c r="D1668">
        <v>4.9683603615913601</v>
      </c>
      <c r="E1668">
        <v>-0.46918210152787898</v>
      </c>
      <c r="F1668">
        <v>1.3418207326248399</v>
      </c>
      <c r="G1668">
        <f t="shared" si="52"/>
        <v>1.3418207326248399</v>
      </c>
      <c r="H1668" t="str">
        <f t="shared" si="53"/>
        <v>A</v>
      </c>
      <c r="I1668" t="s">
        <v>3336</v>
      </c>
    </row>
    <row r="1669" spans="1:9" x14ac:dyDescent="0.25">
      <c r="A1669" t="s">
        <v>3337</v>
      </c>
      <c r="B1669">
        <v>1.7568689390895599E-2</v>
      </c>
      <c r="C1669">
        <v>9.1551384739680503E-4</v>
      </c>
      <c r="D1669">
        <v>4.9653916578220896</v>
      </c>
      <c r="E1669">
        <v>-0.47320096800036399</v>
      </c>
      <c r="F1669">
        <v>1.22308982956459</v>
      </c>
      <c r="G1669">
        <f t="shared" si="52"/>
        <v>1.22308982956459</v>
      </c>
      <c r="H1669" t="str">
        <f t="shared" si="53"/>
        <v>A</v>
      </c>
      <c r="I1669" t="s">
        <v>3338</v>
      </c>
    </row>
    <row r="1670" spans="1:9" x14ac:dyDescent="0.25">
      <c r="A1670" t="s">
        <v>3339</v>
      </c>
      <c r="B1670">
        <v>1.7570165587767202E-2</v>
      </c>
      <c r="C1670">
        <v>9.1594648018019005E-4</v>
      </c>
      <c r="D1670">
        <v>-4.9650321115014497</v>
      </c>
      <c r="E1670">
        <v>-0.47368779318204202</v>
      </c>
      <c r="F1670">
        <v>-1.8028814120510299</v>
      </c>
      <c r="G1670">
        <f t="shared" si="52"/>
        <v>1.8028814120510299</v>
      </c>
      <c r="H1670" t="str">
        <f t="shared" si="53"/>
        <v>A</v>
      </c>
      <c r="I1670" t="s">
        <v>3340</v>
      </c>
    </row>
    <row r="1671" spans="1:9" x14ac:dyDescent="0.25">
      <c r="A1671" t="s">
        <v>3341</v>
      </c>
      <c r="B1671">
        <v>1.75820905039836E-2</v>
      </c>
      <c r="C1671">
        <v>9.1728003297430398E-4</v>
      </c>
      <c r="D1671">
        <v>4.9639249980361901</v>
      </c>
      <c r="E1671">
        <v>-0.475186947071434</v>
      </c>
      <c r="F1671">
        <v>0.67871075552800397</v>
      </c>
      <c r="G1671">
        <f t="shared" si="52"/>
        <v>0.67871075552800397</v>
      </c>
      <c r="H1671" t="str">
        <f t="shared" si="53"/>
        <v>D</v>
      </c>
      <c r="I1671" t="s">
        <v>3342</v>
      </c>
    </row>
    <row r="1672" spans="1:9" x14ac:dyDescent="0.25">
      <c r="A1672" t="s">
        <v>3343</v>
      </c>
      <c r="B1672">
        <v>1.7584416634053902E-2</v>
      </c>
      <c r="C1672">
        <v>9.1775738602269401E-4</v>
      </c>
      <c r="D1672">
        <v>-4.9635291240766497</v>
      </c>
      <c r="E1672">
        <v>-0.475723049532355</v>
      </c>
      <c r="F1672">
        <v>-0.57730392140755005</v>
      </c>
      <c r="G1672">
        <f t="shared" si="52"/>
        <v>0.57730392140755005</v>
      </c>
      <c r="H1672" t="str">
        <f t="shared" si="53"/>
        <v>D</v>
      </c>
      <c r="I1672" t="s">
        <v>3344</v>
      </c>
    </row>
    <row r="1673" spans="1:9" x14ac:dyDescent="0.25">
      <c r="A1673" t="s">
        <v>3345</v>
      </c>
      <c r="B1673">
        <v>1.7612260138835299E-2</v>
      </c>
      <c r="C1673">
        <v>9.2012545920669398E-4</v>
      </c>
      <c r="D1673">
        <v>-4.9615685487971097</v>
      </c>
      <c r="E1673">
        <v>-0.47837846237404802</v>
      </c>
      <c r="F1673">
        <v>-0.83139471235218398</v>
      </c>
      <c r="G1673">
        <f t="shared" si="52"/>
        <v>0.83139471235218398</v>
      </c>
      <c r="H1673" t="str">
        <f t="shared" si="53"/>
        <v>D</v>
      </c>
      <c r="I1673" t="s">
        <v>3346</v>
      </c>
    </row>
    <row r="1674" spans="1:9" x14ac:dyDescent="0.25">
      <c r="A1674" t="s">
        <v>3347</v>
      </c>
      <c r="B1674">
        <v>1.7612260138835299E-2</v>
      </c>
      <c r="C1674">
        <v>9.2028025950670897E-4</v>
      </c>
      <c r="D1674">
        <v>-4.9614405769505501</v>
      </c>
      <c r="E1674">
        <v>-0.47855180847027601</v>
      </c>
      <c r="F1674">
        <v>-2.86545664169308</v>
      </c>
      <c r="G1674">
        <f t="shared" si="52"/>
        <v>2.86545664169308</v>
      </c>
      <c r="H1674" t="str">
        <f t="shared" si="53"/>
        <v>A</v>
      </c>
      <c r="I1674" t="s">
        <v>3348</v>
      </c>
    </row>
    <row r="1675" spans="1:9" x14ac:dyDescent="0.25">
      <c r="A1675" t="s">
        <v>3349</v>
      </c>
      <c r="B1675">
        <v>1.7616528844364598E-2</v>
      </c>
      <c r="C1675">
        <v>9.2085995497822703E-4</v>
      </c>
      <c r="D1675">
        <v>-4.9609615556738396</v>
      </c>
      <c r="E1675">
        <v>-0.47920069578347502</v>
      </c>
      <c r="F1675">
        <v>-0.65504144806104003</v>
      </c>
      <c r="G1675">
        <f t="shared" si="52"/>
        <v>0.65504144806104003</v>
      </c>
      <c r="H1675" t="str">
        <f t="shared" si="53"/>
        <v>D</v>
      </c>
      <c r="I1675" t="s">
        <v>3350</v>
      </c>
    </row>
    <row r="1676" spans="1:9" x14ac:dyDescent="0.25">
      <c r="A1676" t="s">
        <v>3351</v>
      </c>
      <c r="B1676">
        <v>1.7619743254311301E-2</v>
      </c>
      <c r="C1676">
        <v>9.2138469128223797E-4</v>
      </c>
      <c r="D1676">
        <v>-4.9605282305956502</v>
      </c>
      <c r="E1676">
        <v>-0.47978771270778398</v>
      </c>
      <c r="F1676">
        <v>-1.40970728577652</v>
      </c>
      <c r="G1676">
        <f t="shared" si="52"/>
        <v>1.40970728577652</v>
      </c>
      <c r="H1676" t="str">
        <f t="shared" si="53"/>
        <v>A</v>
      </c>
      <c r="I1676" t="s">
        <v>3352</v>
      </c>
    </row>
    <row r="1677" spans="1:9" x14ac:dyDescent="0.25">
      <c r="A1677" t="s">
        <v>3353</v>
      </c>
      <c r="B1677">
        <v>1.7642300828983201E-2</v>
      </c>
      <c r="C1677">
        <v>9.2350602689719101E-4</v>
      </c>
      <c r="D1677">
        <v>4.9587791616696402</v>
      </c>
      <c r="E1677">
        <v>-0.48215743310616499</v>
      </c>
      <c r="F1677">
        <v>0.77491627113773698</v>
      </c>
      <c r="G1677">
        <f t="shared" si="52"/>
        <v>0.77491627113773698</v>
      </c>
      <c r="H1677" t="str">
        <f t="shared" si="53"/>
        <v>D</v>
      </c>
      <c r="I1677" t="s">
        <v>3354</v>
      </c>
    </row>
    <row r="1678" spans="1:9" x14ac:dyDescent="0.25">
      <c r="A1678" t="s">
        <v>3355</v>
      </c>
      <c r="B1678">
        <v>1.7642300828983201E-2</v>
      </c>
      <c r="C1678">
        <v>9.2363579195769703E-4</v>
      </c>
      <c r="D1678">
        <v>-4.95867231000227</v>
      </c>
      <c r="E1678">
        <v>-0.48230221587536398</v>
      </c>
      <c r="F1678">
        <v>-1.3206916988182</v>
      </c>
      <c r="G1678">
        <f t="shared" si="52"/>
        <v>1.3206916988182</v>
      </c>
      <c r="H1678" t="str">
        <f t="shared" si="53"/>
        <v>A</v>
      </c>
      <c r="I1678" t="s">
        <v>3356</v>
      </c>
    </row>
    <row r="1679" spans="1:9" x14ac:dyDescent="0.25">
      <c r="A1679" t="s">
        <v>3357</v>
      </c>
      <c r="B1679">
        <v>1.7651858056114401E-2</v>
      </c>
      <c r="C1679">
        <v>9.2449350726121803E-4</v>
      </c>
      <c r="D1679">
        <v>-4.9579664554142404</v>
      </c>
      <c r="E1679">
        <v>-0.48325868442257702</v>
      </c>
      <c r="F1679">
        <v>-1.0230587917285401</v>
      </c>
      <c r="G1679">
        <f t="shared" si="52"/>
        <v>1.0230587917285401</v>
      </c>
      <c r="H1679" t="str">
        <f t="shared" si="53"/>
        <v>A</v>
      </c>
      <c r="I1679" t="s">
        <v>3358</v>
      </c>
    </row>
    <row r="1680" spans="1:9" x14ac:dyDescent="0.25">
      <c r="A1680" t="s">
        <v>3359</v>
      </c>
      <c r="B1680">
        <v>1.7658509794390299E-2</v>
      </c>
      <c r="C1680">
        <v>9.2519937944897596E-4</v>
      </c>
      <c r="D1680">
        <v>4.9573860917410197</v>
      </c>
      <c r="E1680">
        <v>-0.48404516341360798</v>
      </c>
      <c r="F1680">
        <v>1.2063026157471799</v>
      </c>
      <c r="G1680">
        <f t="shared" si="52"/>
        <v>1.2063026157471799</v>
      </c>
      <c r="H1680" t="str">
        <f t="shared" si="53"/>
        <v>A</v>
      </c>
      <c r="I1680" t="s">
        <v>3360</v>
      </c>
    </row>
    <row r="1681" spans="1:9" x14ac:dyDescent="0.25">
      <c r="A1681" t="s">
        <v>3361</v>
      </c>
      <c r="B1681">
        <v>1.76647193208724E-2</v>
      </c>
      <c r="C1681">
        <v>9.2588884867977395E-4</v>
      </c>
      <c r="D1681">
        <v>4.9568196774254796</v>
      </c>
      <c r="E1681">
        <v>-0.484812788515884</v>
      </c>
      <c r="F1681">
        <v>0.52991410239888004</v>
      </c>
      <c r="G1681">
        <f t="shared" si="52"/>
        <v>0.52991410239888004</v>
      </c>
      <c r="H1681" t="str">
        <f t="shared" si="53"/>
        <v>D</v>
      </c>
      <c r="I1681" t="s">
        <v>3362</v>
      </c>
    </row>
    <row r="1682" spans="1:9" x14ac:dyDescent="0.25">
      <c r="A1682" t="s">
        <v>3363</v>
      </c>
      <c r="B1682">
        <v>1.76647193208724E-2</v>
      </c>
      <c r="C1682">
        <v>9.2659758599818697E-4</v>
      </c>
      <c r="D1682">
        <v>4.9562379100561902</v>
      </c>
      <c r="E1682">
        <v>-0.485601271598611</v>
      </c>
      <c r="F1682">
        <v>0.69390209877319198</v>
      </c>
      <c r="G1682">
        <f t="shared" si="52"/>
        <v>0.69390209877319198</v>
      </c>
      <c r="H1682" t="str">
        <f t="shared" si="53"/>
        <v>D</v>
      </c>
      <c r="I1682" t="s">
        <v>3364</v>
      </c>
    </row>
    <row r="1683" spans="1:9" x14ac:dyDescent="0.25">
      <c r="A1683" t="s">
        <v>3365</v>
      </c>
      <c r="B1683">
        <v>1.7682370810031899E-2</v>
      </c>
      <c r="C1683">
        <v>9.2788146856164898E-4</v>
      </c>
      <c r="D1683">
        <v>4.9551852610910299</v>
      </c>
      <c r="E1683">
        <v>-0.48702808292691102</v>
      </c>
      <c r="F1683">
        <v>1.48453773099535</v>
      </c>
      <c r="G1683">
        <f t="shared" si="52"/>
        <v>1.48453773099535</v>
      </c>
      <c r="H1683" t="str">
        <f t="shared" si="53"/>
        <v>A</v>
      </c>
      <c r="I1683" t="s">
        <v>3366</v>
      </c>
    </row>
    <row r="1684" spans="1:9" x14ac:dyDescent="0.25">
      <c r="A1684" t="s">
        <v>3367</v>
      </c>
      <c r="B1684">
        <v>1.77107846707069E-2</v>
      </c>
      <c r="C1684">
        <v>9.3000931298153596E-4</v>
      </c>
      <c r="D1684">
        <v>4.9534441220720797</v>
      </c>
      <c r="E1684">
        <v>-0.48938847813674702</v>
      </c>
      <c r="F1684">
        <v>1.143749627766</v>
      </c>
      <c r="G1684">
        <f t="shared" si="52"/>
        <v>1.143749627766</v>
      </c>
      <c r="H1684" t="str">
        <f t="shared" si="53"/>
        <v>A</v>
      </c>
      <c r="I1684" t="s">
        <v>3368</v>
      </c>
    </row>
    <row r="1685" spans="1:9" x14ac:dyDescent="0.25">
      <c r="A1685" t="s">
        <v>3369</v>
      </c>
      <c r="B1685">
        <v>1.77107846707069E-2</v>
      </c>
      <c r="C1685">
        <v>9.3008959278902104E-4</v>
      </c>
      <c r="D1685">
        <v>4.9533785164875797</v>
      </c>
      <c r="E1685">
        <v>-0.489477426148759</v>
      </c>
      <c r="F1685">
        <v>1.6230435508219001</v>
      </c>
      <c r="G1685">
        <f t="shared" si="52"/>
        <v>1.6230435508219001</v>
      </c>
      <c r="H1685" t="str">
        <f t="shared" si="53"/>
        <v>A</v>
      </c>
      <c r="I1685" t="s">
        <v>3370</v>
      </c>
    </row>
    <row r="1686" spans="1:9" x14ac:dyDescent="0.25">
      <c r="A1686" t="s">
        <v>3371</v>
      </c>
      <c r="B1686">
        <v>1.7740019259985799E-2</v>
      </c>
      <c r="C1686">
        <v>9.3263950545744204E-4</v>
      </c>
      <c r="D1686">
        <v>-4.9512978844937798</v>
      </c>
      <c r="E1686">
        <v>-0.49229868647002401</v>
      </c>
      <c r="F1686">
        <v>-1.6168401319794801</v>
      </c>
      <c r="G1686">
        <f t="shared" si="52"/>
        <v>1.6168401319794801</v>
      </c>
      <c r="H1686" t="str">
        <f t="shared" si="53"/>
        <v>A</v>
      </c>
      <c r="I1686" t="s">
        <v>3372</v>
      </c>
    </row>
    <row r="1687" spans="1:9" x14ac:dyDescent="0.25">
      <c r="A1687" t="s">
        <v>3373</v>
      </c>
      <c r="B1687">
        <v>1.7740019259985799E-2</v>
      </c>
      <c r="C1687">
        <v>9.3271763916040495E-4</v>
      </c>
      <c r="D1687">
        <v>4.9512342277051697</v>
      </c>
      <c r="E1687">
        <v>-0.49238501314449701</v>
      </c>
      <c r="F1687">
        <v>1.3013620730401601</v>
      </c>
      <c r="G1687">
        <f t="shared" si="52"/>
        <v>1.3013620730401601</v>
      </c>
      <c r="H1687" t="str">
        <f t="shared" si="53"/>
        <v>A</v>
      </c>
      <c r="I1687" t="s">
        <v>3374</v>
      </c>
    </row>
    <row r="1688" spans="1:9" x14ac:dyDescent="0.25">
      <c r="A1688" t="s">
        <v>3375</v>
      </c>
      <c r="B1688">
        <v>1.7740019259985799E-2</v>
      </c>
      <c r="C1688">
        <v>9.3306144422397098E-4</v>
      </c>
      <c r="D1688">
        <v>4.9509541927925698</v>
      </c>
      <c r="E1688">
        <v>-0.49276478332641899</v>
      </c>
      <c r="F1688">
        <v>0.99727517980499802</v>
      </c>
      <c r="G1688">
        <f t="shared" si="52"/>
        <v>0.99727517980499802</v>
      </c>
      <c r="H1688" t="str">
        <f t="shared" si="53"/>
        <v>D</v>
      </c>
      <c r="I1688" t="s">
        <v>3376</v>
      </c>
    </row>
    <row r="1689" spans="1:9" x14ac:dyDescent="0.25">
      <c r="A1689" t="s">
        <v>3377</v>
      </c>
      <c r="B1689">
        <v>1.7765807597389001E-2</v>
      </c>
      <c r="C1689">
        <v>9.35715903576998E-4</v>
      </c>
      <c r="D1689">
        <v>4.9487958478605298</v>
      </c>
      <c r="E1689">
        <v>-0.49569223078164598</v>
      </c>
      <c r="F1689">
        <v>1.2138570615144</v>
      </c>
      <c r="G1689">
        <f t="shared" si="52"/>
        <v>1.2138570615144</v>
      </c>
      <c r="H1689" t="str">
        <f t="shared" si="53"/>
        <v>A</v>
      </c>
      <c r="I1689" t="s">
        <v>3378</v>
      </c>
    </row>
    <row r="1690" spans="1:9" x14ac:dyDescent="0.25">
      <c r="A1690" t="s">
        <v>3379</v>
      </c>
      <c r="B1690">
        <v>1.7766739898496101E-2</v>
      </c>
      <c r="C1690">
        <v>9.3638396722704905E-4</v>
      </c>
      <c r="D1690">
        <v>4.94825368899303</v>
      </c>
      <c r="E1690">
        <v>-0.49642769371436901</v>
      </c>
      <c r="F1690">
        <v>1.08349780318468</v>
      </c>
      <c r="G1690">
        <f t="shared" si="52"/>
        <v>1.08349780318468</v>
      </c>
      <c r="H1690" t="str">
        <f t="shared" si="53"/>
        <v>A</v>
      </c>
      <c r="I1690" t="s">
        <v>3380</v>
      </c>
    </row>
    <row r="1691" spans="1:9" x14ac:dyDescent="0.25">
      <c r="A1691" t="s">
        <v>3381</v>
      </c>
      <c r="B1691">
        <v>1.7766739898496101E-2</v>
      </c>
      <c r="C1691">
        <v>9.3662497612478901E-4</v>
      </c>
      <c r="D1691">
        <v>4.9480582040209198</v>
      </c>
      <c r="E1691">
        <v>-0.49669288888887297</v>
      </c>
      <c r="F1691">
        <v>0.96010372525181797</v>
      </c>
      <c r="G1691">
        <f t="shared" si="52"/>
        <v>0.96010372525181797</v>
      </c>
      <c r="H1691" t="str">
        <f t="shared" si="53"/>
        <v>D</v>
      </c>
      <c r="I1691" t="s">
        <v>3382</v>
      </c>
    </row>
    <row r="1692" spans="1:9" x14ac:dyDescent="0.25">
      <c r="A1692" t="s">
        <v>3383</v>
      </c>
      <c r="B1692">
        <v>1.7781133061209299E-2</v>
      </c>
      <c r="C1692">
        <v>9.3774373164186905E-4</v>
      </c>
      <c r="D1692">
        <v>-4.9471514821048101</v>
      </c>
      <c r="E1692">
        <v>-0.49792302530011801</v>
      </c>
      <c r="F1692">
        <v>-1.96185037543764</v>
      </c>
      <c r="G1692">
        <f t="shared" si="52"/>
        <v>1.96185037543764</v>
      </c>
      <c r="H1692" t="str">
        <f t="shared" si="53"/>
        <v>A</v>
      </c>
      <c r="I1692" t="s">
        <v>3384</v>
      </c>
    </row>
    <row r="1693" spans="1:9" x14ac:dyDescent="0.25">
      <c r="A1693" t="s">
        <v>3385</v>
      </c>
      <c r="B1693">
        <v>1.7825370784497901E-2</v>
      </c>
      <c r="C1693">
        <v>9.4048744481732105E-4</v>
      </c>
      <c r="D1693">
        <v>4.9449327266902898</v>
      </c>
      <c r="E1693">
        <v>-0.50093370750475896</v>
      </c>
      <c r="F1693">
        <v>1.0747297496504999</v>
      </c>
      <c r="G1693">
        <f t="shared" si="52"/>
        <v>1.0747297496504999</v>
      </c>
      <c r="H1693" t="str">
        <f t="shared" si="53"/>
        <v>A</v>
      </c>
      <c r="I1693" t="s">
        <v>3386</v>
      </c>
    </row>
    <row r="1694" spans="1:9" x14ac:dyDescent="0.25">
      <c r="A1694" t="s">
        <v>3387</v>
      </c>
      <c r="B1694">
        <v>1.7825370784497901E-2</v>
      </c>
      <c r="C1694">
        <v>9.4079849448701596E-4</v>
      </c>
      <c r="D1694">
        <v>-4.9446816331285799</v>
      </c>
      <c r="E1694">
        <v>-0.50127446966775602</v>
      </c>
      <c r="F1694">
        <v>-1.2839698853025101</v>
      </c>
      <c r="G1694">
        <f t="shared" si="52"/>
        <v>1.2839698853025101</v>
      </c>
      <c r="H1694" t="str">
        <f t="shared" si="53"/>
        <v>A</v>
      </c>
      <c r="I1694" t="s">
        <v>3388</v>
      </c>
    </row>
    <row r="1695" spans="1:9" x14ac:dyDescent="0.25">
      <c r="A1695" t="s">
        <v>3389</v>
      </c>
      <c r="B1695">
        <v>1.7864782621368699E-2</v>
      </c>
      <c r="C1695">
        <v>9.4450819399026996E-4</v>
      </c>
      <c r="D1695">
        <v>4.9416939069461296</v>
      </c>
      <c r="E1695">
        <v>-0.50532988787213595</v>
      </c>
      <c r="F1695">
        <v>1.20948359239812</v>
      </c>
      <c r="G1695">
        <f t="shared" si="52"/>
        <v>1.20948359239812</v>
      </c>
      <c r="H1695" t="str">
        <f t="shared" si="53"/>
        <v>A</v>
      </c>
      <c r="I1695" t="s">
        <v>3390</v>
      </c>
    </row>
    <row r="1696" spans="1:9" x14ac:dyDescent="0.25">
      <c r="A1696" t="s">
        <v>3391</v>
      </c>
      <c r="B1696">
        <v>1.7864782621368699E-2</v>
      </c>
      <c r="C1696">
        <v>9.44989616423923E-4</v>
      </c>
      <c r="D1696">
        <v>-4.9413071099466501</v>
      </c>
      <c r="E1696">
        <v>-0.50585500998879196</v>
      </c>
      <c r="F1696">
        <v>-0.80239619598520995</v>
      </c>
      <c r="G1696">
        <f t="shared" si="52"/>
        <v>0.80239619598520995</v>
      </c>
      <c r="H1696" t="str">
        <f t="shared" si="53"/>
        <v>D</v>
      </c>
      <c r="I1696" t="s">
        <v>3392</v>
      </c>
    </row>
    <row r="1697" spans="1:9" x14ac:dyDescent="0.25">
      <c r="A1697" t="s">
        <v>3393</v>
      </c>
      <c r="B1697">
        <v>1.7864782621368699E-2</v>
      </c>
      <c r="C1697">
        <v>9.4504862819387602E-4</v>
      </c>
      <c r="D1697">
        <v>4.9412597118539203</v>
      </c>
      <c r="E1697">
        <v>-0.50591936000721005</v>
      </c>
      <c r="F1697">
        <v>0.62751701528189097</v>
      </c>
      <c r="G1697">
        <f t="shared" si="52"/>
        <v>0.62751701528189097</v>
      </c>
      <c r="H1697" t="str">
        <f t="shared" si="53"/>
        <v>D</v>
      </c>
      <c r="I1697" t="s">
        <v>3394</v>
      </c>
    </row>
    <row r="1698" spans="1:9" x14ac:dyDescent="0.25">
      <c r="A1698" t="s">
        <v>3395</v>
      </c>
      <c r="B1698">
        <v>1.7872732073464501E-2</v>
      </c>
      <c r="C1698">
        <v>9.4583098775252901E-4</v>
      </c>
      <c r="D1698">
        <v>4.9406316256248903</v>
      </c>
      <c r="E1698">
        <v>-0.50677211361271401</v>
      </c>
      <c r="F1698">
        <v>0.97560870966336</v>
      </c>
      <c r="G1698">
        <f t="shared" si="52"/>
        <v>0.97560870966336</v>
      </c>
      <c r="H1698" t="str">
        <f t="shared" si="53"/>
        <v>D</v>
      </c>
      <c r="I1698" t="s">
        <v>3396</v>
      </c>
    </row>
    <row r="1699" spans="1:9" x14ac:dyDescent="0.25">
      <c r="A1699" t="s">
        <v>3397</v>
      </c>
      <c r="B1699">
        <v>1.7927570464405899E-2</v>
      </c>
      <c r="C1699">
        <v>9.4909599685031698E-4</v>
      </c>
      <c r="D1699">
        <v>-4.9380165042000801</v>
      </c>
      <c r="E1699">
        <v>-0.51032331485501503</v>
      </c>
      <c r="F1699">
        <v>-0.73224617403056103</v>
      </c>
      <c r="G1699">
        <f t="shared" si="52"/>
        <v>0.73224617403056103</v>
      </c>
      <c r="H1699" t="str">
        <f t="shared" si="53"/>
        <v>D</v>
      </c>
      <c r="I1699" t="s">
        <v>3398</v>
      </c>
    </row>
    <row r="1700" spans="1:9" x14ac:dyDescent="0.25">
      <c r="A1700" t="s">
        <v>3399</v>
      </c>
      <c r="B1700">
        <v>1.7950531273296599E-2</v>
      </c>
      <c r="C1700">
        <v>9.5140177899565503E-4</v>
      </c>
      <c r="D1700">
        <v>4.9361755433824204</v>
      </c>
      <c r="E1700">
        <v>-0.51282387134322505</v>
      </c>
      <c r="F1700">
        <v>0.99892678385025302</v>
      </c>
      <c r="G1700">
        <f t="shared" si="52"/>
        <v>0.99892678385025302</v>
      </c>
      <c r="H1700" t="str">
        <f t="shared" si="53"/>
        <v>D</v>
      </c>
      <c r="I1700" t="s">
        <v>3400</v>
      </c>
    </row>
    <row r="1701" spans="1:9" x14ac:dyDescent="0.25">
      <c r="A1701" t="s">
        <v>3401</v>
      </c>
      <c r="B1701">
        <v>1.7989089207140801E-2</v>
      </c>
      <c r="C1701">
        <v>9.5453796562235105E-4</v>
      </c>
      <c r="D1701">
        <v>-4.9336793208306799</v>
      </c>
      <c r="E1701">
        <v>-0.51621528836799602</v>
      </c>
      <c r="F1701">
        <v>-2.6082884752792501</v>
      </c>
      <c r="G1701">
        <f t="shared" si="52"/>
        <v>2.6082884752792501</v>
      </c>
      <c r="H1701" t="str">
        <f t="shared" si="53"/>
        <v>A</v>
      </c>
      <c r="I1701" t="s">
        <v>3402</v>
      </c>
    </row>
    <row r="1702" spans="1:9" x14ac:dyDescent="0.25">
      <c r="A1702" t="s">
        <v>3403</v>
      </c>
      <c r="B1702">
        <v>1.8026873352617299E-2</v>
      </c>
      <c r="C1702">
        <v>9.5727277667608196E-4</v>
      </c>
      <c r="D1702">
        <v>-4.9315098098779</v>
      </c>
      <c r="E1702">
        <v>-0.51916360069926404</v>
      </c>
      <c r="F1702">
        <v>-0.62187769517111802</v>
      </c>
      <c r="G1702">
        <f t="shared" si="52"/>
        <v>0.62187769517111802</v>
      </c>
      <c r="H1702" t="str">
        <f t="shared" si="53"/>
        <v>D</v>
      </c>
      <c r="I1702" t="s">
        <v>3404</v>
      </c>
    </row>
    <row r="1703" spans="1:9" x14ac:dyDescent="0.25">
      <c r="A1703" t="s">
        <v>3405</v>
      </c>
      <c r="B1703">
        <v>1.8037686048017199E-2</v>
      </c>
      <c r="C1703">
        <v>9.5821213057996205E-4</v>
      </c>
      <c r="D1703">
        <v>-4.9307661740036899</v>
      </c>
      <c r="E1703">
        <v>-0.52017434890346304</v>
      </c>
      <c r="F1703">
        <v>-0.76962820834214996</v>
      </c>
      <c r="G1703">
        <f t="shared" si="52"/>
        <v>0.76962820834214996</v>
      </c>
      <c r="H1703" t="str">
        <f t="shared" si="53"/>
        <v>D</v>
      </c>
      <c r="I1703" t="s">
        <v>3406</v>
      </c>
    </row>
    <row r="1704" spans="1:9" x14ac:dyDescent="0.25">
      <c r="A1704" t="s">
        <v>3407</v>
      </c>
      <c r="B1704">
        <v>1.8040798144766799E-2</v>
      </c>
      <c r="C1704">
        <v>9.5874268913883904E-4</v>
      </c>
      <c r="D1704">
        <v>4.9303465082211</v>
      </c>
      <c r="E1704">
        <v>-0.52074479492590298</v>
      </c>
      <c r="F1704">
        <v>0.76342084173865299</v>
      </c>
      <c r="G1704">
        <f t="shared" si="52"/>
        <v>0.76342084173865299</v>
      </c>
      <c r="H1704" t="str">
        <f t="shared" si="53"/>
        <v>D</v>
      </c>
      <c r="I1704" t="s">
        <v>3408</v>
      </c>
    </row>
    <row r="1705" spans="1:9" x14ac:dyDescent="0.25">
      <c r="A1705" t="s">
        <v>3409</v>
      </c>
      <c r="B1705">
        <v>1.80621463600543E-2</v>
      </c>
      <c r="C1705">
        <v>9.6109088696556095E-4</v>
      </c>
      <c r="D1705">
        <v>4.9284921258163301</v>
      </c>
      <c r="E1705">
        <v>-0.52326575348542104</v>
      </c>
      <c r="F1705">
        <v>0.92836512105966296</v>
      </c>
      <c r="G1705">
        <f t="shared" si="52"/>
        <v>0.92836512105966296</v>
      </c>
      <c r="H1705" t="str">
        <f t="shared" si="53"/>
        <v>D</v>
      </c>
      <c r="I1705" t="s">
        <v>3410</v>
      </c>
    </row>
    <row r="1706" spans="1:9" x14ac:dyDescent="0.25">
      <c r="A1706" t="s">
        <v>3411</v>
      </c>
      <c r="B1706">
        <v>1.8093185202252698E-2</v>
      </c>
      <c r="C1706">
        <v>9.6335817556279996E-4</v>
      </c>
      <c r="D1706">
        <v>4.92670628830595</v>
      </c>
      <c r="E1706">
        <v>-0.52569402383002095</v>
      </c>
      <c r="F1706">
        <v>1.0677410313636</v>
      </c>
      <c r="G1706">
        <f t="shared" si="52"/>
        <v>1.0677410313636</v>
      </c>
      <c r="H1706" t="str">
        <f t="shared" si="53"/>
        <v>A</v>
      </c>
      <c r="I1706" t="s">
        <v>3412</v>
      </c>
    </row>
    <row r="1707" spans="1:9" x14ac:dyDescent="0.25">
      <c r="A1707" t="s">
        <v>3413</v>
      </c>
      <c r="B1707">
        <v>1.8141094267250999E-2</v>
      </c>
      <c r="C1707">
        <v>9.6627632386147005E-4</v>
      </c>
      <c r="D1707">
        <v>4.9244144869904201</v>
      </c>
      <c r="E1707">
        <v>-0.52881098489842004</v>
      </c>
      <c r="F1707">
        <v>0.676422698304324</v>
      </c>
      <c r="G1707">
        <f t="shared" si="52"/>
        <v>0.676422698304324</v>
      </c>
      <c r="H1707" t="str">
        <f t="shared" si="53"/>
        <v>D</v>
      </c>
      <c r="I1707" t="s">
        <v>3414</v>
      </c>
    </row>
    <row r="1708" spans="1:9" x14ac:dyDescent="0.25">
      <c r="A1708" t="s">
        <v>3415</v>
      </c>
      <c r="B1708">
        <v>1.8246049102723799E-2</v>
      </c>
      <c r="C1708">
        <v>9.7361011598299705E-4</v>
      </c>
      <c r="D1708">
        <v>4.9186877411189203</v>
      </c>
      <c r="E1708">
        <v>-0.53660313936401804</v>
      </c>
      <c r="F1708">
        <v>1.35939384190414</v>
      </c>
      <c r="G1708">
        <f t="shared" si="52"/>
        <v>1.35939384190414</v>
      </c>
      <c r="H1708" t="str">
        <f t="shared" si="53"/>
        <v>A</v>
      </c>
      <c r="I1708" t="s">
        <v>3416</v>
      </c>
    </row>
    <row r="1709" spans="1:9" x14ac:dyDescent="0.25">
      <c r="A1709" t="s">
        <v>3417</v>
      </c>
      <c r="B1709">
        <v>1.82534523161259E-2</v>
      </c>
      <c r="C1709">
        <v>9.7447826212418301E-4</v>
      </c>
      <c r="D1709">
        <v>4.9180129249275097</v>
      </c>
      <c r="E1709">
        <v>-0.53752166424269598</v>
      </c>
      <c r="F1709">
        <v>0.99128652122649696</v>
      </c>
      <c r="G1709">
        <f t="shared" si="52"/>
        <v>0.99128652122649696</v>
      </c>
      <c r="H1709" t="str">
        <f t="shared" si="53"/>
        <v>D</v>
      </c>
      <c r="I1709" t="s">
        <v>3418</v>
      </c>
    </row>
    <row r="1710" spans="1:9" x14ac:dyDescent="0.25">
      <c r="A1710" t="s">
        <v>3419</v>
      </c>
      <c r="B1710">
        <v>1.8311327718970202E-2</v>
      </c>
      <c r="C1710">
        <v>9.7830942100136497E-4</v>
      </c>
      <c r="D1710">
        <v>4.9150426935766998</v>
      </c>
      <c r="E1710">
        <v>-0.54156541502807698</v>
      </c>
      <c r="F1710">
        <v>1.25083828942367</v>
      </c>
      <c r="G1710">
        <f t="shared" si="52"/>
        <v>1.25083828942367</v>
      </c>
      <c r="H1710" t="str">
        <f t="shared" si="53"/>
        <v>A</v>
      </c>
      <c r="I1710" t="s">
        <v>3420</v>
      </c>
    </row>
    <row r="1711" spans="1:9" x14ac:dyDescent="0.25">
      <c r="A1711" t="s">
        <v>3421</v>
      </c>
      <c r="B1711">
        <v>1.8313880651883899E-2</v>
      </c>
      <c r="C1711">
        <v>9.7901468260078303E-4</v>
      </c>
      <c r="D1711">
        <v>4.9144972893639904</v>
      </c>
      <c r="E1711">
        <v>-0.54230808882275805</v>
      </c>
      <c r="F1711">
        <v>1.05650496882737</v>
      </c>
      <c r="G1711">
        <f t="shared" si="52"/>
        <v>1.05650496882737</v>
      </c>
      <c r="H1711" t="str">
        <f t="shared" si="53"/>
        <v>A</v>
      </c>
      <c r="I1711" t="s">
        <v>3422</v>
      </c>
    </row>
    <row r="1712" spans="1:9" x14ac:dyDescent="0.25">
      <c r="A1712" t="s">
        <v>3423</v>
      </c>
      <c r="B1712">
        <v>1.8313880651883899E-2</v>
      </c>
      <c r="C1712">
        <v>9.7918734288137202E-4</v>
      </c>
      <c r="D1712">
        <v>4.9143638297760202</v>
      </c>
      <c r="E1712">
        <v>-0.54248982688814495</v>
      </c>
      <c r="F1712">
        <v>1.09588882694116</v>
      </c>
      <c r="G1712">
        <f t="shared" si="52"/>
        <v>1.09588882694116</v>
      </c>
      <c r="H1712" t="str">
        <f t="shared" si="53"/>
        <v>A</v>
      </c>
      <c r="I1712" t="s">
        <v>3424</v>
      </c>
    </row>
    <row r="1713" spans="1:9" x14ac:dyDescent="0.25">
      <c r="A1713" t="s">
        <v>3425</v>
      </c>
      <c r="B1713">
        <v>1.8314883574169501E-2</v>
      </c>
      <c r="C1713">
        <v>9.7961175023698194E-4</v>
      </c>
      <c r="D1713">
        <v>4.9140358879021502</v>
      </c>
      <c r="E1713">
        <v>-0.54293641197372899</v>
      </c>
      <c r="F1713">
        <v>0.91244437284158098</v>
      </c>
      <c r="G1713">
        <f t="shared" si="52"/>
        <v>0.91244437284158098</v>
      </c>
      <c r="H1713" t="str">
        <f t="shared" si="53"/>
        <v>D</v>
      </c>
      <c r="I1713" t="s">
        <v>3426</v>
      </c>
    </row>
    <row r="1714" spans="1:9" x14ac:dyDescent="0.25">
      <c r="A1714" t="s">
        <v>3427</v>
      </c>
      <c r="B1714">
        <v>1.8325618326820399E-2</v>
      </c>
      <c r="C1714">
        <v>9.8055692353044596E-4</v>
      </c>
      <c r="D1714">
        <v>-4.9133060998701898</v>
      </c>
      <c r="E1714">
        <v>-0.54393028246947295</v>
      </c>
      <c r="F1714">
        <v>-1.2875904186902301</v>
      </c>
      <c r="G1714">
        <f t="shared" si="52"/>
        <v>1.2875904186902301</v>
      </c>
      <c r="H1714" t="str">
        <f t="shared" si="53"/>
        <v>A</v>
      </c>
      <c r="I1714" t="s">
        <v>3428</v>
      </c>
    </row>
    <row r="1715" spans="1:9" x14ac:dyDescent="0.25">
      <c r="A1715" t="s">
        <v>3429</v>
      </c>
      <c r="B1715">
        <v>1.8348673465076199E-2</v>
      </c>
      <c r="C1715">
        <v>9.8248594326381705E-4</v>
      </c>
      <c r="D1715">
        <v>4.9118190243778699</v>
      </c>
      <c r="E1715">
        <v>-0.54595572524584102</v>
      </c>
      <c r="F1715">
        <v>2.70241317060569</v>
      </c>
      <c r="G1715">
        <f t="shared" si="52"/>
        <v>2.70241317060569</v>
      </c>
      <c r="H1715" t="str">
        <f t="shared" si="53"/>
        <v>A</v>
      </c>
      <c r="I1715" t="s">
        <v>3430</v>
      </c>
    </row>
    <row r="1716" spans="1:9" x14ac:dyDescent="0.25">
      <c r="A1716" t="s">
        <v>3431</v>
      </c>
      <c r="B1716">
        <v>1.8348673465076199E-2</v>
      </c>
      <c r="C1716">
        <v>9.8256229084052395E-4</v>
      </c>
      <c r="D1716">
        <v>-4.9117602333201704</v>
      </c>
      <c r="E1716">
        <v>-0.546035807412805</v>
      </c>
      <c r="F1716">
        <v>-0.93531391318831103</v>
      </c>
      <c r="G1716">
        <f t="shared" si="52"/>
        <v>0.93531391318831103</v>
      </c>
      <c r="H1716" t="str">
        <f t="shared" si="53"/>
        <v>D</v>
      </c>
      <c r="I1716" t="s">
        <v>3432</v>
      </c>
    </row>
    <row r="1717" spans="1:9" x14ac:dyDescent="0.25">
      <c r="A1717" t="s">
        <v>3433</v>
      </c>
      <c r="B1717">
        <v>1.8348673465076199E-2</v>
      </c>
      <c r="C1717">
        <v>9.8290494966275007E-4</v>
      </c>
      <c r="D1717">
        <v>4.91149643156945</v>
      </c>
      <c r="E1717">
        <v>-0.54639515113176895</v>
      </c>
      <c r="F1717">
        <v>0.87571763424064697</v>
      </c>
      <c r="G1717">
        <f t="shared" si="52"/>
        <v>0.87571763424064697</v>
      </c>
      <c r="H1717" t="str">
        <f t="shared" si="53"/>
        <v>D</v>
      </c>
      <c r="I1717" t="s">
        <v>3434</v>
      </c>
    </row>
    <row r="1718" spans="1:9" x14ac:dyDescent="0.25">
      <c r="A1718" t="s">
        <v>3435</v>
      </c>
      <c r="B1718">
        <v>1.8362796802084899E-2</v>
      </c>
      <c r="C1718">
        <v>9.8407273652429891E-4</v>
      </c>
      <c r="D1718">
        <v>-4.9105981383291502</v>
      </c>
      <c r="E1718">
        <v>-0.54761886185165098</v>
      </c>
      <c r="F1718">
        <v>-1.23232118698849</v>
      </c>
      <c r="G1718">
        <f t="shared" si="52"/>
        <v>1.23232118698849</v>
      </c>
      <c r="H1718" t="str">
        <f t="shared" si="53"/>
        <v>A</v>
      </c>
      <c r="I1718" t="s">
        <v>3436</v>
      </c>
    </row>
    <row r="1719" spans="1:9" x14ac:dyDescent="0.25">
      <c r="A1719" t="s">
        <v>3437</v>
      </c>
      <c r="B1719">
        <v>1.8362796802084899E-2</v>
      </c>
      <c r="C1719">
        <v>9.8440501937282891E-4</v>
      </c>
      <c r="D1719">
        <v>-4.9103427483130302</v>
      </c>
      <c r="E1719">
        <v>-0.54796679242288304</v>
      </c>
      <c r="F1719">
        <v>-0.50430188507900597</v>
      </c>
      <c r="G1719">
        <f t="shared" si="52"/>
        <v>0.50430188507900597</v>
      </c>
      <c r="H1719" t="str">
        <f t="shared" si="53"/>
        <v>D</v>
      </c>
      <c r="I1719" t="s">
        <v>3438</v>
      </c>
    </row>
    <row r="1720" spans="1:9" x14ac:dyDescent="0.25">
      <c r="A1720" t="s">
        <v>3439</v>
      </c>
      <c r="B1720">
        <v>1.83672202320798E-2</v>
      </c>
      <c r="C1720">
        <v>9.8501399726246192E-4</v>
      </c>
      <c r="D1720">
        <v>-4.9098749348516204</v>
      </c>
      <c r="E1720">
        <v>-0.54860414385544598</v>
      </c>
      <c r="F1720">
        <v>-0.986839666226214</v>
      </c>
      <c r="G1720">
        <f t="shared" si="52"/>
        <v>0.986839666226214</v>
      </c>
      <c r="H1720" t="str">
        <f t="shared" si="53"/>
        <v>D</v>
      </c>
      <c r="I1720" t="s">
        <v>3440</v>
      </c>
    </row>
    <row r="1721" spans="1:9" x14ac:dyDescent="0.25">
      <c r="A1721" t="s">
        <v>3441</v>
      </c>
      <c r="B1721">
        <v>1.84235176749987E-2</v>
      </c>
      <c r="C1721">
        <v>9.8961999566042191E-4</v>
      </c>
      <c r="D1721">
        <v>-4.90634674246947</v>
      </c>
      <c r="E1721">
        <v>-0.55341204594990101</v>
      </c>
      <c r="F1721">
        <v>-1.0153840265571601</v>
      </c>
      <c r="G1721">
        <f t="shared" si="52"/>
        <v>1.0153840265571601</v>
      </c>
      <c r="H1721" t="str">
        <f t="shared" si="53"/>
        <v>A</v>
      </c>
      <c r="I1721" t="s">
        <v>3442</v>
      </c>
    </row>
    <row r="1722" spans="1:9" x14ac:dyDescent="0.25">
      <c r="A1722" t="s">
        <v>3443</v>
      </c>
      <c r="B1722">
        <v>1.84235176749987E-2</v>
      </c>
      <c r="C1722">
        <v>9.8962908932458409E-4</v>
      </c>
      <c r="D1722">
        <v>-4.9063397943269704</v>
      </c>
      <c r="E1722">
        <v>-0.55342151612392998</v>
      </c>
      <c r="F1722">
        <v>-2.9239119232695301</v>
      </c>
      <c r="G1722">
        <f t="shared" si="52"/>
        <v>2.9239119232695301</v>
      </c>
      <c r="H1722" t="str">
        <f t="shared" si="53"/>
        <v>A</v>
      </c>
      <c r="I1722" t="s">
        <v>3444</v>
      </c>
    </row>
    <row r="1723" spans="1:9" x14ac:dyDescent="0.25">
      <c r="A1723" t="s">
        <v>3445</v>
      </c>
      <c r="B1723">
        <v>1.84235176749987E-2</v>
      </c>
      <c r="C1723">
        <v>9.8989808501764496E-4</v>
      </c>
      <c r="D1723">
        <v>4.9061342956315599</v>
      </c>
      <c r="E1723">
        <v>-0.55370160990933603</v>
      </c>
      <c r="F1723">
        <v>0.81102884926938201</v>
      </c>
      <c r="G1723">
        <f t="shared" si="52"/>
        <v>0.81102884926938201</v>
      </c>
      <c r="H1723" t="str">
        <f t="shared" si="53"/>
        <v>D</v>
      </c>
      <c r="I1723" t="s">
        <v>3446</v>
      </c>
    </row>
    <row r="1724" spans="1:9" x14ac:dyDescent="0.25">
      <c r="A1724" t="s">
        <v>3447</v>
      </c>
      <c r="B1724">
        <v>1.8468548295279798E-2</v>
      </c>
      <c r="C1724">
        <v>9.9381316669407398E-4</v>
      </c>
      <c r="D1724">
        <v>4.9031502028498197</v>
      </c>
      <c r="E1724">
        <v>-0.55776964038009302</v>
      </c>
      <c r="F1724">
        <v>1.2416935189881999</v>
      </c>
      <c r="G1724">
        <f t="shared" si="52"/>
        <v>1.2416935189881999</v>
      </c>
      <c r="H1724" t="str">
        <f t="shared" si="53"/>
        <v>A</v>
      </c>
      <c r="I1724" t="s">
        <v>3448</v>
      </c>
    </row>
    <row r="1725" spans="1:9" x14ac:dyDescent="0.25">
      <c r="A1725" t="s">
        <v>3449</v>
      </c>
      <c r="B1725">
        <v>1.85100024195314E-2</v>
      </c>
      <c r="C1725">
        <v>9.9709938725232308E-4</v>
      </c>
      <c r="D1725">
        <v>4.9006552400241299</v>
      </c>
      <c r="E1725">
        <v>-0.56117191210490303</v>
      </c>
      <c r="F1725">
        <v>0.95302044519714701</v>
      </c>
      <c r="G1725">
        <f t="shared" si="52"/>
        <v>0.95302044519714701</v>
      </c>
      <c r="H1725" t="str">
        <f t="shared" si="53"/>
        <v>D</v>
      </c>
      <c r="I1725" t="s">
        <v>3450</v>
      </c>
    </row>
    <row r="1726" spans="1:9" x14ac:dyDescent="0.25">
      <c r="A1726" t="s">
        <v>3451</v>
      </c>
      <c r="B1726">
        <v>1.85100024195314E-2</v>
      </c>
      <c r="C1726">
        <v>9.9716806232155405E-4</v>
      </c>
      <c r="D1726">
        <v>4.9006031955845897</v>
      </c>
      <c r="E1726">
        <v>-0.56124289293638396</v>
      </c>
      <c r="F1726">
        <v>1.28639170944989</v>
      </c>
      <c r="G1726">
        <f t="shared" si="52"/>
        <v>1.28639170944989</v>
      </c>
      <c r="H1726" t="str">
        <f t="shared" si="53"/>
        <v>A</v>
      </c>
      <c r="I1726" t="s">
        <v>3452</v>
      </c>
    </row>
    <row r="1727" spans="1:9" x14ac:dyDescent="0.25">
      <c r="A1727" t="s">
        <v>3453</v>
      </c>
      <c r="B1727">
        <v>1.8525278544342001E-2</v>
      </c>
      <c r="C1727">
        <v>9.9874110261327794E-4</v>
      </c>
      <c r="D1727">
        <v>4.89941215035702</v>
      </c>
      <c r="E1727">
        <v>-0.56286741334642199</v>
      </c>
      <c r="F1727">
        <v>0.74087168576129003</v>
      </c>
      <c r="G1727">
        <f t="shared" si="52"/>
        <v>0.74087168576129003</v>
      </c>
      <c r="H1727" t="str">
        <f t="shared" si="53"/>
        <v>D</v>
      </c>
      <c r="I1727" t="s">
        <v>3454</v>
      </c>
    </row>
    <row r="1728" spans="1:9" x14ac:dyDescent="0.25">
      <c r="A1728" t="s">
        <v>3455</v>
      </c>
      <c r="B1728">
        <v>1.8534288804270702E-2</v>
      </c>
      <c r="C1728">
        <v>9.9969418319844098E-4</v>
      </c>
      <c r="D1728">
        <v>4.8986915022891999</v>
      </c>
      <c r="E1728">
        <v>-0.56385044282502905</v>
      </c>
      <c r="F1728">
        <v>1.0262146648333299</v>
      </c>
      <c r="G1728">
        <f t="shared" si="52"/>
        <v>1.0262146648333299</v>
      </c>
      <c r="H1728" t="str">
        <f t="shared" si="53"/>
        <v>A</v>
      </c>
      <c r="I1728" t="s">
        <v>3456</v>
      </c>
    </row>
    <row r="1729" spans="1:9" x14ac:dyDescent="0.25">
      <c r="A1729" t="s">
        <v>3457</v>
      </c>
      <c r="B1729">
        <v>1.8534288804270702E-2</v>
      </c>
      <c r="C1729">
        <v>9.9997731882541505E-4</v>
      </c>
      <c r="D1729">
        <v>4.8984775596656096</v>
      </c>
      <c r="E1729">
        <v>-0.56414229525401705</v>
      </c>
      <c r="F1729">
        <v>1.02418818196287</v>
      </c>
      <c r="G1729">
        <f t="shared" si="52"/>
        <v>1.02418818196287</v>
      </c>
      <c r="H1729" t="str">
        <f t="shared" si="53"/>
        <v>A</v>
      </c>
      <c r="I1729" t="s">
        <v>3458</v>
      </c>
    </row>
    <row r="1730" spans="1:9" x14ac:dyDescent="0.25">
      <c r="A1730" t="s">
        <v>3459</v>
      </c>
      <c r="B1730">
        <v>1.8549813895251701E-2</v>
      </c>
      <c r="C1730">
        <v>1.0015660220394E-3</v>
      </c>
      <c r="D1730">
        <v>-4.8972783206813197</v>
      </c>
      <c r="E1730">
        <v>-0.56577838086091103</v>
      </c>
      <c r="F1730">
        <v>-0.86967671944925895</v>
      </c>
      <c r="G1730">
        <f t="shared" si="52"/>
        <v>0.86967671944925895</v>
      </c>
      <c r="H1730" t="str">
        <f t="shared" si="53"/>
        <v>D</v>
      </c>
      <c r="I1730" t="s">
        <v>3460</v>
      </c>
    </row>
    <row r="1731" spans="1:9" x14ac:dyDescent="0.25">
      <c r="A1731" t="s">
        <v>3461</v>
      </c>
      <c r="B1731">
        <v>1.8554289155456601E-2</v>
      </c>
      <c r="C1731">
        <v>1.00218328710919E-3</v>
      </c>
      <c r="D1731">
        <v>-4.8968129311098796</v>
      </c>
      <c r="E1731">
        <v>-0.56641335687752703</v>
      </c>
      <c r="F1731">
        <v>-0.69856272842952205</v>
      </c>
      <c r="G1731">
        <f t="shared" ref="G1731:G1794" si="54">ABS(F1731)</f>
        <v>0.69856272842952205</v>
      </c>
      <c r="H1731" t="str">
        <f t="shared" ref="H1731:H1794" si="55">IF(AND(C1731&lt;0.05,G1731&gt;=1),"A","D")</f>
        <v>D</v>
      </c>
      <c r="I1731" t="s">
        <v>3462</v>
      </c>
    </row>
    <row r="1732" spans="1:9" x14ac:dyDescent="0.25">
      <c r="A1732" t="s">
        <v>3463</v>
      </c>
      <c r="B1732">
        <v>1.8561246788560401E-2</v>
      </c>
      <c r="C1732">
        <v>1.00293486544524E-3</v>
      </c>
      <c r="D1732">
        <v>4.8962466942842502</v>
      </c>
      <c r="E1732">
        <v>-0.56718597308318297</v>
      </c>
      <c r="F1732">
        <v>0.93659590204298504</v>
      </c>
      <c r="G1732">
        <f t="shared" si="54"/>
        <v>0.93659590204298504</v>
      </c>
      <c r="H1732" t="str">
        <f t="shared" si="55"/>
        <v>D</v>
      </c>
      <c r="I1732" t="s">
        <v>3464</v>
      </c>
    </row>
    <row r="1733" spans="1:9" x14ac:dyDescent="0.25">
      <c r="A1733" t="s">
        <v>3465</v>
      </c>
      <c r="B1733">
        <v>1.8571916373648099E-2</v>
      </c>
      <c r="C1733">
        <v>1.0042633593281499E-3</v>
      </c>
      <c r="D1733">
        <v>-4.89524693382503</v>
      </c>
      <c r="E1733">
        <v>-0.56855024094206696</v>
      </c>
      <c r="F1733">
        <v>-0.84861332188813399</v>
      </c>
      <c r="G1733">
        <f t="shared" si="54"/>
        <v>0.84861332188813399</v>
      </c>
      <c r="H1733" t="str">
        <f t="shared" si="55"/>
        <v>D</v>
      </c>
      <c r="I1733" t="s">
        <v>3466</v>
      </c>
    </row>
    <row r="1734" spans="1:9" x14ac:dyDescent="0.25">
      <c r="A1734" t="s">
        <v>3467</v>
      </c>
      <c r="B1734">
        <v>1.8651492747361401E-2</v>
      </c>
      <c r="C1734">
        <v>1.0089439947555401E-3</v>
      </c>
      <c r="D1734">
        <v>-4.8917358878252504</v>
      </c>
      <c r="E1734">
        <v>-0.57334260290825201</v>
      </c>
      <c r="F1734">
        <v>-1.48859740894171</v>
      </c>
      <c r="G1734">
        <f t="shared" si="54"/>
        <v>1.48859740894171</v>
      </c>
      <c r="H1734" t="str">
        <f t="shared" si="55"/>
        <v>A</v>
      </c>
      <c r="I1734" t="s">
        <v>3468</v>
      </c>
    </row>
    <row r="1735" spans="1:9" x14ac:dyDescent="0.25">
      <c r="A1735" t="s">
        <v>3469</v>
      </c>
      <c r="B1735">
        <v>1.8660288209990699E-2</v>
      </c>
      <c r="C1735">
        <v>1.00979755815983E-3</v>
      </c>
      <c r="D1735">
        <v>-4.8910975127079297</v>
      </c>
      <c r="E1735">
        <v>-0.57421414758141698</v>
      </c>
      <c r="F1735">
        <v>-1.96106434659937</v>
      </c>
      <c r="G1735">
        <f t="shared" si="54"/>
        <v>1.96106434659937</v>
      </c>
      <c r="H1735" t="str">
        <f t="shared" si="55"/>
        <v>A</v>
      </c>
      <c r="I1735" t="s">
        <v>3470</v>
      </c>
    </row>
    <row r="1736" spans="1:9" x14ac:dyDescent="0.25">
      <c r="A1736" t="s">
        <v>3471</v>
      </c>
      <c r="B1736">
        <v>1.8700471669385099E-2</v>
      </c>
      <c r="C1736">
        <v>1.01306294416687E-3</v>
      </c>
      <c r="D1736">
        <v>4.8886607301060003</v>
      </c>
      <c r="E1736">
        <v>-0.57754154771723398</v>
      </c>
      <c r="F1736">
        <v>0.66231061759460197</v>
      </c>
      <c r="G1736">
        <f t="shared" si="54"/>
        <v>0.66231061759460197</v>
      </c>
      <c r="H1736" t="str">
        <f t="shared" si="55"/>
        <v>D</v>
      </c>
      <c r="I1736" t="s">
        <v>3472</v>
      </c>
    </row>
    <row r="1737" spans="1:9" x14ac:dyDescent="0.25">
      <c r="A1737" t="s">
        <v>3473</v>
      </c>
      <c r="B1737">
        <v>1.8700471669385099E-2</v>
      </c>
      <c r="C1737">
        <v>1.01336872437956E-3</v>
      </c>
      <c r="D1737">
        <v>-4.8884329782381304</v>
      </c>
      <c r="E1737">
        <v>-0.57785258666144701</v>
      </c>
      <c r="F1737">
        <v>-0.79142977798781</v>
      </c>
      <c r="G1737">
        <f t="shared" si="54"/>
        <v>0.79142977798781</v>
      </c>
      <c r="H1737" t="str">
        <f t="shared" si="55"/>
        <v>D</v>
      </c>
      <c r="I1737" t="s">
        <v>3474</v>
      </c>
    </row>
    <row r="1738" spans="1:9" x14ac:dyDescent="0.25">
      <c r="A1738" t="s">
        <v>3475</v>
      </c>
      <c r="B1738">
        <v>1.8700471669385099E-2</v>
      </c>
      <c r="C1738">
        <v>1.01371141712611E-3</v>
      </c>
      <c r="D1738">
        <v>4.8881778214905403</v>
      </c>
      <c r="E1738">
        <v>-0.57820106162520901</v>
      </c>
      <c r="F1738">
        <v>1.9613905199473101</v>
      </c>
      <c r="G1738">
        <f t="shared" si="54"/>
        <v>1.9613905199473101</v>
      </c>
      <c r="H1738" t="str">
        <f t="shared" si="55"/>
        <v>A</v>
      </c>
      <c r="I1738" t="s">
        <v>3476</v>
      </c>
    </row>
    <row r="1739" spans="1:9" x14ac:dyDescent="0.25">
      <c r="A1739" t="s">
        <v>3477</v>
      </c>
      <c r="B1739">
        <v>1.8700471669385099E-2</v>
      </c>
      <c r="C1739">
        <v>1.01381716820982E-3</v>
      </c>
      <c r="D1739">
        <v>4.8880991018736397</v>
      </c>
      <c r="E1739">
        <v>-0.57830857328989305</v>
      </c>
      <c r="F1739">
        <v>0.99190154763127603</v>
      </c>
      <c r="G1739">
        <f t="shared" si="54"/>
        <v>0.99190154763127603</v>
      </c>
      <c r="H1739" t="str">
        <f t="shared" si="55"/>
        <v>D</v>
      </c>
      <c r="I1739" t="s">
        <v>3478</v>
      </c>
    </row>
    <row r="1740" spans="1:9" x14ac:dyDescent="0.25">
      <c r="A1740" t="s">
        <v>3479</v>
      </c>
      <c r="B1740">
        <v>1.8700471669385099E-2</v>
      </c>
      <c r="C1740">
        <v>1.01386502946884E-3</v>
      </c>
      <c r="D1740">
        <v>4.8880634775485197</v>
      </c>
      <c r="E1740">
        <v>-0.57835722767977904</v>
      </c>
      <c r="F1740">
        <v>0.71033146361048305</v>
      </c>
      <c r="G1740">
        <f t="shared" si="54"/>
        <v>0.71033146361048305</v>
      </c>
      <c r="H1740" t="str">
        <f t="shared" si="55"/>
        <v>D</v>
      </c>
      <c r="I1740" t="s">
        <v>3480</v>
      </c>
    </row>
    <row r="1741" spans="1:9" x14ac:dyDescent="0.25">
      <c r="A1741" t="s">
        <v>3481</v>
      </c>
      <c r="B1741">
        <v>1.8713118893199598E-2</v>
      </c>
      <c r="C1741">
        <v>1.0149295579488099E-3</v>
      </c>
      <c r="D1741">
        <v>4.8872715927445203</v>
      </c>
      <c r="E1741">
        <v>-0.57943880468604003</v>
      </c>
      <c r="F1741">
        <v>1.38580671830165</v>
      </c>
      <c r="G1741">
        <f t="shared" si="54"/>
        <v>1.38580671830165</v>
      </c>
      <c r="H1741" t="str">
        <f t="shared" si="55"/>
        <v>A</v>
      </c>
      <c r="I1741" t="s">
        <v>3482</v>
      </c>
    </row>
    <row r="1742" spans="1:9" x14ac:dyDescent="0.25">
      <c r="A1742" t="s">
        <v>3483</v>
      </c>
      <c r="B1742">
        <v>1.8756413135336499E-2</v>
      </c>
      <c r="C1742">
        <v>1.01803712148673E-3</v>
      </c>
      <c r="D1742">
        <v>-4.8849650618645697</v>
      </c>
      <c r="E1742">
        <v>-0.58258966955412606</v>
      </c>
      <c r="F1742">
        <v>-1.7341805455166801</v>
      </c>
      <c r="G1742">
        <f t="shared" si="54"/>
        <v>1.7341805455166801</v>
      </c>
      <c r="H1742" t="str">
        <f t="shared" si="55"/>
        <v>A</v>
      </c>
      <c r="I1742" t="s">
        <v>3484</v>
      </c>
    </row>
    <row r="1743" spans="1:9" x14ac:dyDescent="0.25">
      <c r="A1743" t="s">
        <v>3485</v>
      </c>
      <c r="B1743">
        <v>1.87605176190817E-2</v>
      </c>
      <c r="C1743">
        <v>1.01863970552439E-3</v>
      </c>
      <c r="D1743">
        <v>-4.8845186874225597</v>
      </c>
      <c r="E1743">
        <v>-0.58319953848431705</v>
      </c>
      <c r="F1743">
        <v>-0.79242875189029904</v>
      </c>
      <c r="G1743">
        <f t="shared" si="54"/>
        <v>0.79242875189029904</v>
      </c>
      <c r="H1743" t="str">
        <f t="shared" si="55"/>
        <v>D</v>
      </c>
      <c r="I1743" t="s">
        <v>3486</v>
      </c>
    </row>
    <row r="1744" spans="1:9" x14ac:dyDescent="0.25">
      <c r="A1744" t="s">
        <v>3487</v>
      </c>
      <c r="B1744">
        <v>1.8761303153293E-2</v>
      </c>
      <c r="C1744">
        <v>1.0190621795786001E-3</v>
      </c>
      <c r="D1744">
        <v>4.8842059029529699</v>
      </c>
      <c r="E1744">
        <v>-0.58362690526037198</v>
      </c>
      <c r="F1744">
        <v>0.92858233912642396</v>
      </c>
      <c r="G1744">
        <f t="shared" si="54"/>
        <v>0.92858233912642396</v>
      </c>
      <c r="H1744" t="str">
        <f t="shared" si="55"/>
        <v>D</v>
      </c>
      <c r="I1744" t="s">
        <v>3488</v>
      </c>
    </row>
    <row r="1745" spans="1:9" x14ac:dyDescent="0.25">
      <c r="A1745" t="s">
        <v>3489</v>
      </c>
      <c r="B1745">
        <v>1.88013904030979E-2</v>
      </c>
      <c r="C1745">
        <v>1.02180841281561E-3</v>
      </c>
      <c r="D1745">
        <v>-4.8821761070627501</v>
      </c>
      <c r="E1745">
        <v>-0.58640063840030698</v>
      </c>
      <c r="F1745">
        <v>-1.22414456934933</v>
      </c>
      <c r="G1745">
        <f t="shared" si="54"/>
        <v>1.22414456934933</v>
      </c>
      <c r="H1745" t="str">
        <f t="shared" si="55"/>
        <v>A</v>
      </c>
      <c r="I1745" t="s">
        <v>3490</v>
      </c>
    </row>
    <row r="1746" spans="1:9" x14ac:dyDescent="0.25">
      <c r="A1746" t="s">
        <v>3491</v>
      </c>
      <c r="B1746">
        <v>1.88013904030979E-2</v>
      </c>
      <c r="C1746">
        <v>1.02200087523672E-3</v>
      </c>
      <c r="D1746">
        <v>4.88203407572838</v>
      </c>
      <c r="E1746">
        <v>-0.58659474891538199</v>
      </c>
      <c r="F1746">
        <v>1.1755411572399299</v>
      </c>
      <c r="G1746">
        <f t="shared" si="54"/>
        <v>1.1755411572399299</v>
      </c>
      <c r="H1746" t="str">
        <f t="shared" si="55"/>
        <v>A</v>
      </c>
      <c r="I1746" t="s">
        <v>3492</v>
      </c>
    </row>
    <row r="1747" spans="1:9" x14ac:dyDescent="0.25">
      <c r="A1747" t="s">
        <v>3493</v>
      </c>
      <c r="B1747">
        <v>1.8807624209972298E-2</v>
      </c>
      <c r="C1747">
        <v>1.0227204904946999E-3</v>
      </c>
      <c r="D1747">
        <v>-4.8815032782378598</v>
      </c>
      <c r="E1747">
        <v>-0.58732020319296196</v>
      </c>
      <c r="F1747">
        <v>-0.71810320674832395</v>
      </c>
      <c r="G1747">
        <f t="shared" si="54"/>
        <v>0.71810320674832395</v>
      </c>
      <c r="H1747" t="str">
        <f t="shared" si="55"/>
        <v>D</v>
      </c>
      <c r="I1747" t="s">
        <v>3494</v>
      </c>
    </row>
    <row r="1748" spans="1:9" x14ac:dyDescent="0.25">
      <c r="A1748" t="s">
        <v>3495</v>
      </c>
      <c r="B1748">
        <v>1.8811325715498001E-2</v>
      </c>
      <c r="C1748">
        <v>1.0238618770308299E-3</v>
      </c>
      <c r="D1748">
        <v>4.8806622054026896</v>
      </c>
      <c r="E1748">
        <v>-0.58846980649813696</v>
      </c>
      <c r="F1748">
        <v>0.74741058387220605</v>
      </c>
      <c r="G1748">
        <f t="shared" si="54"/>
        <v>0.74741058387220605</v>
      </c>
      <c r="H1748" t="str">
        <f t="shared" si="55"/>
        <v>D</v>
      </c>
      <c r="I1748" t="s">
        <v>3496</v>
      </c>
    </row>
    <row r="1749" spans="1:9" x14ac:dyDescent="0.25">
      <c r="A1749" t="s">
        <v>3497</v>
      </c>
      <c r="B1749">
        <v>1.8811325715498001E-2</v>
      </c>
      <c r="C1749">
        <v>1.02429758546913E-3</v>
      </c>
      <c r="D1749">
        <v>-4.8803414051723299</v>
      </c>
      <c r="E1749">
        <v>-0.58890831416893796</v>
      </c>
      <c r="F1749">
        <v>-1.82750185560998</v>
      </c>
      <c r="G1749">
        <f t="shared" si="54"/>
        <v>1.82750185560998</v>
      </c>
      <c r="H1749" t="str">
        <f t="shared" si="55"/>
        <v>A</v>
      </c>
      <c r="I1749" t="s">
        <v>3498</v>
      </c>
    </row>
    <row r="1750" spans="1:9" x14ac:dyDescent="0.25">
      <c r="A1750" t="s">
        <v>3499</v>
      </c>
      <c r="B1750">
        <v>1.8811325715498001E-2</v>
      </c>
      <c r="C1750">
        <v>1.0244642489267201E-3</v>
      </c>
      <c r="D1750">
        <v>4.8802187344718702</v>
      </c>
      <c r="E1750">
        <v>-0.58907599912572495</v>
      </c>
      <c r="F1750">
        <v>1.0318211052877999</v>
      </c>
      <c r="G1750">
        <f t="shared" si="54"/>
        <v>1.0318211052877999</v>
      </c>
      <c r="H1750" t="str">
        <f t="shared" si="55"/>
        <v>A</v>
      </c>
      <c r="I1750" t="s">
        <v>3500</v>
      </c>
    </row>
    <row r="1751" spans="1:9" x14ac:dyDescent="0.25">
      <c r="A1751" t="s">
        <v>3501</v>
      </c>
      <c r="B1751">
        <v>1.8811325715498001E-2</v>
      </c>
      <c r="C1751">
        <v>1.0246563051277799E-3</v>
      </c>
      <c r="D1751">
        <v>4.8800774005239997</v>
      </c>
      <c r="E1751">
        <v>-0.58926919868828898</v>
      </c>
      <c r="F1751">
        <v>0.72987178158502797</v>
      </c>
      <c r="G1751">
        <f t="shared" si="54"/>
        <v>0.72987178158502797</v>
      </c>
      <c r="H1751" t="str">
        <f t="shared" si="55"/>
        <v>D</v>
      </c>
      <c r="I1751" t="s">
        <v>3502</v>
      </c>
    </row>
    <row r="1752" spans="1:9" x14ac:dyDescent="0.25">
      <c r="A1752" t="s">
        <v>3503</v>
      </c>
      <c r="B1752">
        <v>1.8811325715498001E-2</v>
      </c>
      <c r="C1752">
        <v>1.02482594392965E-3</v>
      </c>
      <c r="D1752">
        <v>-4.8799525873629497</v>
      </c>
      <c r="E1752">
        <v>-0.58943981732716499</v>
      </c>
      <c r="F1752">
        <v>-1.4475447886450601</v>
      </c>
      <c r="G1752">
        <f t="shared" si="54"/>
        <v>1.4475447886450601</v>
      </c>
      <c r="H1752" t="str">
        <f t="shared" si="55"/>
        <v>A</v>
      </c>
      <c r="I1752" t="s">
        <v>3504</v>
      </c>
    </row>
    <row r="1753" spans="1:9" x14ac:dyDescent="0.25">
      <c r="A1753" t="s">
        <v>3505</v>
      </c>
      <c r="B1753">
        <v>1.88531670154083E-2</v>
      </c>
      <c r="C1753">
        <v>1.02786878778205E-3</v>
      </c>
      <c r="D1753">
        <v>4.8777175800839396</v>
      </c>
      <c r="E1753">
        <v>-0.59249545704765405</v>
      </c>
      <c r="F1753">
        <v>0.72154549575808902</v>
      </c>
      <c r="G1753">
        <f t="shared" si="54"/>
        <v>0.72154549575808902</v>
      </c>
      <c r="H1753" t="str">
        <f t="shared" si="55"/>
        <v>D</v>
      </c>
      <c r="I1753" t="s">
        <v>3506</v>
      </c>
    </row>
    <row r="1754" spans="1:9" x14ac:dyDescent="0.25">
      <c r="A1754" t="s">
        <v>3507</v>
      </c>
      <c r="B1754">
        <v>1.88656510608807E-2</v>
      </c>
      <c r="C1754">
        <v>1.02893134847682E-3</v>
      </c>
      <c r="D1754">
        <v>4.8769388024357099</v>
      </c>
      <c r="E1754">
        <v>-0.593560358973095</v>
      </c>
      <c r="F1754">
        <v>1.36053734155907</v>
      </c>
      <c r="G1754">
        <f t="shared" si="54"/>
        <v>1.36053734155907</v>
      </c>
      <c r="H1754" t="str">
        <f t="shared" si="55"/>
        <v>A</v>
      </c>
      <c r="I1754" t="s">
        <v>3508</v>
      </c>
    </row>
    <row r="1755" spans="1:9" x14ac:dyDescent="0.25">
      <c r="A1755" t="s">
        <v>3509</v>
      </c>
      <c r="B1755">
        <v>1.8870625310239201E-2</v>
      </c>
      <c r="C1755">
        <v>1.0295846788357999E-3</v>
      </c>
      <c r="D1755">
        <v>-4.87646039210897</v>
      </c>
      <c r="E1755">
        <v>-0.59421458391454296</v>
      </c>
      <c r="F1755">
        <v>-0.54774448165377299</v>
      </c>
      <c r="G1755">
        <f t="shared" si="54"/>
        <v>0.54774448165377299</v>
      </c>
      <c r="H1755" t="str">
        <f t="shared" si="55"/>
        <v>D</v>
      </c>
      <c r="I1755" t="s">
        <v>3510</v>
      </c>
    </row>
    <row r="1756" spans="1:9" x14ac:dyDescent="0.25">
      <c r="A1756" t="s">
        <v>3511</v>
      </c>
      <c r="B1756">
        <v>1.8883359232275399E-2</v>
      </c>
      <c r="C1756">
        <v>1.0309939925074499E-3</v>
      </c>
      <c r="D1756">
        <v>-4.8754295203240599</v>
      </c>
      <c r="E1756">
        <v>-0.59562441706351299</v>
      </c>
      <c r="F1756">
        <v>-0.70825602099576901</v>
      </c>
      <c r="G1756">
        <f t="shared" si="54"/>
        <v>0.70825602099576901</v>
      </c>
      <c r="H1756" t="str">
        <f t="shared" si="55"/>
        <v>D</v>
      </c>
      <c r="I1756" t="s">
        <v>3512</v>
      </c>
    </row>
    <row r="1757" spans="1:9" x14ac:dyDescent="0.25">
      <c r="A1757" t="s">
        <v>3513</v>
      </c>
      <c r="B1757">
        <v>1.8883359232275399E-2</v>
      </c>
      <c r="C1757">
        <v>1.0310440297489E-3</v>
      </c>
      <c r="D1757">
        <v>4.8753929475860103</v>
      </c>
      <c r="E1757">
        <v>-0.59567443737154702</v>
      </c>
      <c r="F1757">
        <v>0.83385855315957602</v>
      </c>
      <c r="G1757">
        <f t="shared" si="54"/>
        <v>0.83385855315957602</v>
      </c>
      <c r="H1757" t="str">
        <f t="shared" si="55"/>
        <v>D</v>
      </c>
      <c r="I1757" t="s">
        <v>3514</v>
      </c>
    </row>
    <row r="1758" spans="1:9" x14ac:dyDescent="0.25">
      <c r="A1758" t="s">
        <v>3515</v>
      </c>
      <c r="B1758">
        <v>1.8899236054277499E-2</v>
      </c>
      <c r="C1758">
        <v>1.0322935291920399E-3</v>
      </c>
      <c r="D1758">
        <v>4.8744802979339399</v>
      </c>
      <c r="E1758">
        <v>-0.59692272865942098</v>
      </c>
      <c r="F1758">
        <v>1.6003515304353499</v>
      </c>
      <c r="G1758">
        <f t="shared" si="54"/>
        <v>1.6003515304353499</v>
      </c>
      <c r="H1758" t="str">
        <f t="shared" si="55"/>
        <v>A</v>
      </c>
      <c r="I1758" t="s">
        <v>3516</v>
      </c>
    </row>
    <row r="1759" spans="1:9" x14ac:dyDescent="0.25">
      <c r="A1759" t="s">
        <v>3517</v>
      </c>
      <c r="B1759">
        <v>1.8979798392980501E-2</v>
      </c>
      <c r="C1759">
        <v>1.0382308990349899E-3</v>
      </c>
      <c r="D1759">
        <v>-4.8701598478110197</v>
      </c>
      <c r="E1759">
        <v>-0.60283381626469301</v>
      </c>
      <c r="F1759">
        <v>-1.6596768122485499</v>
      </c>
      <c r="G1759">
        <f t="shared" si="54"/>
        <v>1.6596768122485499</v>
      </c>
      <c r="H1759" t="str">
        <f t="shared" si="55"/>
        <v>A</v>
      </c>
      <c r="I1759" t="s">
        <v>3518</v>
      </c>
    </row>
    <row r="1760" spans="1:9" x14ac:dyDescent="0.25">
      <c r="A1760" t="s">
        <v>3519</v>
      </c>
      <c r="B1760">
        <v>1.8979962781846101E-2</v>
      </c>
      <c r="C1760">
        <v>1.0386241400815899E-3</v>
      </c>
      <c r="D1760">
        <v>-4.8698746426105499</v>
      </c>
      <c r="E1760">
        <v>-0.60322412402245895</v>
      </c>
      <c r="F1760">
        <v>-1.5647587591377601</v>
      </c>
      <c r="G1760">
        <f t="shared" si="54"/>
        <v>1.5647587591377601</v>
      </c>
      <c r="H1760" t="str">
        <f t="shared" si="55"/>
        <v>A</v>
      </c>
      <c r="I1760" t="s">
        <v>3520</v>
      </c>
    </row>
    <row r="1761" spans="1:9" x14ac:dyDescent="0.25">
      <c r="A1761" t="s">
        <v>3521</v>
      </c>
      <c r="B1761">
        <v>1.8981941216871401E-2</v>
      </c>
      <c r="C1761">
        <v>1.03911669299363E-3</v>
      </c>
      <c r="D1761">
        <v>4.8695175745035302</v>
      </c>
      <c r="E1761">
        <v>-0.60371279475436801</v>
      </c>
      <c r="F1761">
        <v>0.64992095780881698</v>
      </c>
      <c r="G1761">
        <f t="shared" si="54"/>
        <v>0.64992095780881698</v>
      </c>
      <c r="H1761" t="str">
        <f t="shared" si="55"/>
        <v>D</v>
      </c>
      <c r="I1761" t="s">
        <v>3522</v>
      </c>
    </row>
    <row r="1762" spans="1:9" x14ac:dyDescent="0.25">
      <c r="A1762" t="s">
        <v>3523</v>
      </c>
      <c r="B1762">
        <v>1.8990884640752902E-2</v>
      </c>
      <c r="C1762">
        <v>1.0408910528268301E-3</v>
      </c>
      <c r="D1762">
        <v>-4.8682327984538203</v>
      </c>
      <c r="E1762">
        <v>-0.605471254295744</v>
      </c>
      <c r="F1762">
        <v>-0.78655654418383603</v>
      </c>
      <c r="G1762">
        <f t="shared" si="54"/>
        <v>0.78655654418383603</v>
      </c>
      <c r="H1762" t="str">
        <f t="shared" si="55"/>
        <v>D</v>
      </c>
      <c r="I1762" t="s">
        <v>3524</v>
      </c>
    </row>
    <row r="1763" spans="1:9" x14ac:dyDescent="0.25">
      <c r="A1763" t="s">
        <v>3525</v>
      </c>
      <c r="B1763">
        <v>1.8990884640752902E-2</v>
      </c>
      <c r="C1763">
        <v>1.04110205606174E-3</v>
      </c>
      <c r="D1763">
        <v>-4.8680801732329</v>
      </c>
      <c r="E1763">
        <v>-0.60568016754822596</v>
      </c>
      <c r="F1763">
        <v>-0.94358218033038099</v>
      </c>
      <c r="G1763">
        <f t="shared" si="54"/>
        <v>0.94358218033038099</v>
      </c>
      <c r="H1763" t="str">
        <f t="shared" si="55"/>
        <v>D</v>
      </c>
      <c r="I1763" t="s">
        <v>3526</v>
      </c>
    </row>
    <row r="1764" spans="1:9" x14ac:dyDescent="0.25">
      <c r="A1764" t="s">
        <v>3527</v>
      </c>
      <c r="B1764">
        <v>1.8990884640752902E-2</v>
      </c>
      <c r="C1764">
        <v>1.04149385446171E-3</v>
      </c>
      <c r="D1764">
        <v>4.8677968620042096</v>
      </c>
      <c r="E1764">
        <v>-0.60606797308622196</v>
      </c>
      <c r="F1764">
        <v>1.2067607490353101</v>
      </c>
      <c r="G1764">
        <f t="shared" si="54"/>
        <v>1.2067607490353101</v>
      </c>
      <c r="H1764" t="str">
        <f t="shared" si="55"/>
        <v>A</v>
      </c>
      <c r="I1764" t="s">
        <v>3528</v>
      </c>
    </row>
    <row r="1765" spans="1:9" x14ac:dyDescent="0.25">
      <c r="A1765" t="s">
        <v>3529</v>
      </c>
      <c r="B1765">
        <v>1.8990884640752902E-2</v>
      </c>
      <c r="C1765">
        <v>1.04152862621317E-3</v>
      </c>
      <c r="D1765">
        <v>4.8677717239633704</v>
      </c>
      <c r="E1765">
        <v>-0.60610238343701095</v>
      </c>
      <c r="F1765">
        <v>0.90347145598559597</v>
      </c>
      <c r="G1765">
        <f t="shared" si="54"/>
        <v>0.90347145598559597</v>
      </c>
      <c r="H1765" t="str">
        <f t="shared" si="55"/>
        <v>D</v>
      </c>
      <c r="I1765" t="s">
        <v>3530</v>
      </c>
    </row>
    <row r="1766" spans="1:9" x14ac:dyDescent="0.25">
      <c r="A1766" t="s">
        <v>3531</v>
      </c>
      <c r="B1766">
        <v>1.90020870855582E-2</v>
      </c>
      <c r="C1766">
        <v>1.0425277052710301E-3</v>
      </c>
      <c r="D1766">
        <v>4.8670498331251197</v>
      </c>
      <c r="E1766">
        <v>-0.607090588905558</v>
      </c>
      <c r="F1766">
        <v>1.74989900243892</v>
      </c>
      <c r="G1766">
        <f t="shared" si="54"/>
        <v>1.74989900243892</v>
      </c>
      <c r="H1766" t="str">
        <f t="shared" si="55"/>
        <v>A</v>
      </c>
      <c r="I1766" t="s">
        <v>3532</v>
      </c>
    </row>
    <row r="1767" spans="1:9" x14ac:dyDescent="0.25">
      <c r="A1767" t="s">
        <v>3533</v>
      </c>
      <c r="B1767">
        <v>1.9010374731552301E-2</v>
      </c>
      <c r="C1767">
        <v>1.0433672618126999E-3</v>
      </c>
      <c r="D1767">
        <v>4.8664437849774096</v>
      </c>
      <c r="E1767">
        <v>-0.60792027714775898</v>
      </c>
      <c r="F1767">
        <v>0.74012349439965996</v>
      </c>
      <c r="G1767">
        <f t="shared" si="54"/>
        <v>0.74012349439965996</v>
      </c>
      <c r="H1767" t="str">
        <f t="shared" si="55"/>
        <v>D</v>
      </c>
      <c r="I1767" t="s">
        <v>3534</v>
      </c>
    </row>
    <row r="1768" spans="1:9" x14ac:dyDescent="0.25">
      <c r="A1768" t="s">
        <v>3535</v>
      </c>
      <c r="B1768">
        <v>1.9012407692900499E-2</v>
      </c>
      <c r="C1768">
        <v>1.04430266684783E-3</v>
      </c>
      <c r="D1768">
        <v>4.8657691682481401</v>
      </c>
      <c r="E1768">
        <v>-0.608843902517896</v>
      </c>
      <c r="F1768">
        <v>1.5261861870792599</v>
      </c>
      <c r="G1768">
        <f t="shared" si="54"/>
        <v>1.5261861870792599</v>
      </c>
      <c r="H1768" t="str">
        <f t="shared" si="55"/>
        <v>A</v>
      </c>
      <c r="I1768" t="s">
        <v>3536</v>
      </c>
    </row>
    <row r="1769" spans="1:9" x14ac:dyDescent="0.25">
      <c r="A1769" t="s">
        <v>3537</v>
      </c>
      <c r="B1769">
        <v>1.9012407692900499E-2</v>
      </c>
      <c r="C1769">
        <v>1.04458572617649E-3</v>
      </c>
      <c r="D1769">
        <v>4.8655651539502598</v>
      </c>
      <c r="E1769">
        <v>-0.60912323444474303</v>
      </c>
      <c r="F1769">
        <v>0.60809034061941503</v>
      </c>
      <c r="G1769">
        <f t="shared" si="54"/>
        <v>0.60809034061941503</v>
      </c>
      <c r="H1769" t="str">
        <f t="shared" si="55"/>
        <v>D</v>
      </c>
      <c r="I1769" t="s">
        <v>3538</v>
      </c>
    </row>
    <row r="1770" spans="1:9" x14ac:dyDescent="0.25">
      <c r="A1770" t="s">
        <v>3539</v>
      </c>
      <c r="B1770">
        <v>1.9012407692900499E-2</v>
      </c>
      <c r="C1770">
        <v>1.0446335555933199E-3</v>
      </c>
      <c r="D1770">
        <v>-4.8655306869275803</v>
      </c>
      <c r="E1770">
        <v>-0.60917042656641596</v>
      </c>
      <c r="F1770">
        <v>-0.77341019884890405</v>
      </c>
      <c r="G1770">
        <f t="shared" si="54"/>
        <v>0.77341019884890405</v>
      </c>
      <c r="H1770" t="str">
        <f t="shared" si="55"/>
        <v>D</v>
      </c>
      <c r="I1770" t="s">
        <v>3540</v>
      </c>
    </row>
    <row r="1771" spans="1:9" x14ac:dyDescent="0.25">
      <c r="A1771" t="s">
        <v>3541</v>
      </c>
      <c r="B1771">
        <v>1.9018119330467299E-2</v>
      </c>
      <c r="C1771">
        <v>1.0456051577684201E-3</v>
      </c>
      <c r="D1771">
        <v>-4.8648308966339604</v>
      </c>
      <c r="E1771">
        <v>-0.61012861601347401</v>
      </c>
      <c r="F1771">
        <v>-1.2166120842617401</v>
      </c>
      <c r="G1771">
        <f t="shared" si="54"/>
        <v>1.2166120842617401</v>
      </c>
      <c r="H1771" t="str">
        <f t="shared" si="55"/>
        <v>A</v>
      </c>
      <c r="I1771" t="s">
        <v>3542</v>
      </c>
    </row>
    <row r="1772" spans="1:9" x14ac:dyDescent="0.25">
      <c r="A1772" t="s">
        <v>3543</v>
      </c>
      <c r="B1772">
        <v>1.9018119330467299E-2</v>
      </c>
      <c r="C1772">
        <v>1.04571742284744E-3</v>
      </c>
      <c r="D1772">
        <v>4.8647500837817299</v>
      </c>
      <c r="E1772">
        <v>-0.61023927399878897</v>
      </c>
      <c r="F1772">
        <v>0.87291203152127195</v>
      </c>
      <c r="G1772">
        <f t="shared" si="54"/>
        <v>0.87291203152127195</v>
      </c>
      <c r="H1772" t="str">
        <f t="shared" si="55"/>
        <v>D</v>
      </c>
      <c r="I1772" t="s">
        <v>3544</v>
      </c>
    </row>
    <row r="1773" spans="1:9" x14ac:dyDescent="0.25">
      <c r="A1773" t="s">
        <v>3545</v>
      </c>
      <c r="B1773">
        <v>1.9025370531295299E-2</v>
      </c>
      <c r="C1773">
        <v>1.04650130040549E-3</v>
      </c>
      <c r="D1773">
        <v>-4.8641860791811098</v>
      </c>
      <c r="E1773">
        <v>-0.61101159980172204</v>
      </c>
      <c r="F1773">
        <v>-0.88197640648392295</v>
      </c>
      <c r="G1773">
        <f t="shared" si="54"/>
        <v>0.88197640648392295</v>
      </c>
      <c r="H1773" t="str">
        <f t="shared" si="55"/>
        <v>D</v>
      </c>
      <c r="I1773" t="s">
        <v>3546</v>
      </c>
    </row>
    <row r="1774" spans="1:9" x14ac:dyDescent="0.25">
      <c r="A1774" t="s">
        <v>3547</v>
      </c>
      <c r="B1774">
        <v>1.9044297947388801E-2</v>
      </c>
      <c r="C1774">
        <v>1.04909001908065E-3</v>
      </c>
      <c r="D1774">
        <v>-4.8623267234590397</v>
      </c>
      <c r="E1774">
        <v>-0.61355807181300903</v>
      </c>
      <c r="F1774">
        <v>-0.572792155142404</v>
      </c>
      <c r="G1774">
        <f t="shared" si="54"/>
        <v>0.572792155142404</v>
      </c>
      <c r="H1774" t="str">
        <f t="shared" si="55"/>
        <v>D</v>
      </c>
      <c r="I1774" t="s">
        <v>3548</v>
      </c>
    </row>
    <row r="1775" spans="1:9" x14ac:dyDescent="0.25">
      <c r="A1775" t="s">
        <v>3549</v>
      </c>
      <c r="B1775">
        <v>1.9044297947388801E-2</v>
      </c>
      <c r="C1775">
        <v>1.0493368231879901E-3</v>
      </c>
      <c r="D1775">
        <v>4.8621497149063</v>
      </c>
      <c r="E1775">
        <v>-0.61380052050462597</v>
      </c>
      <c r="F1775">
        <v>0.47311329939406299</v>
      </c>
      <c r="G1775">
        <f t="shared" si="54"/>
        <v>0.47311329939406299</v>
      </c>
      <c r="H1775" t="str">
        <f t="shared" si="55"/>
        <v>D</v>
      </c>
      <c r="I1775" t="s">
        <v>3550</v>
      </c>
    </row>
    <row r="1776" spans="1:9" x14ac:dyDescent="0.25">
      <c r="A1776" t="s">
        <v>3551</v>
      </c>
      <c r="B1776">
        <v>1.9044297947388801E-2</v>
      </c>
      <c r="C1776">
        <v>1.0494701693044299E-3</v>
      </c>
      <c r="D1776">
        <v>4.86205409746825</v>
      </c>
      <c r="E1776">
        <v>-0.613931489736112</v>
      </c>
      <c r="F1776">
        <v>0.83150051205855002</v>
      </c>
      <c r="G1776">
        <f t="shared" si="54"/>
        <v>0.83150051205855002</v>
      </c>
      <c r="H1776" t="str">
        <f t="shared" si="55"/>
        <v>D</v>
      </c>
      <c r="I1776" t="s">
        <v>3552</v>
      </c>
    </row>
    <row r="1777" spans="1:9" x14ac:dyDescent="0.25">
      <c r="A1777" t="s">
        <v>3553</v>
      </c>
      <c r="B1777">
        <v>1.9108349947010501E-2</v>
      </c>
      <c r="C1777">
        <v>1.05609465240082E-3</v>
      </c>
      <c r="D1777">
        <v>4.8573204107457597</v>
      </c>
      <c r="E1777">
        <v>-0.62041706146532605</v>
      </c>
      <c r="F1777">
        <v>0.95806779865752301</v>
      </c>
      <c r="G1777">
        <f t="shared" si="54"/>
        <v>0.95806779865752301</v>
      </c>
      <c r="H1777" t="str">
        <f t="shared" si="55"/>
        <v>D</v>
      </c>
      <c r="I1777" t="s">
        <v>3554</v>
      </c>
    </row>
    <row r="1778" spans="1:9" x14ac:dyDescent="0.25">
      <c r="A1778" t="s">
        <v>3555</v>
      </c>
      <c r="B1778">
        <v>1.9159500278934601E-2</v>
      </c>
      <c r="C1778">
        <v>1.0596974341947399E-3</v>
      </c>
      <c r="D1778">
        <v>4.8547594252350201</v>
      </c>
      <c r="E1778">
        <v>-0.62392726172687696</v>
      </c>
      <c r="F1778">
        <v>1.0971832347908399</v>
      </c>
      <c r="G1778">
        <f t="shared" si="54"/>
        <v>1.0971832347908399</v>
      </c>
      <c r="H1778" t="str">
        <f t="shared" si="55"/>
        <v>A</v>
      </c>
      <c r="I1778" t="s">
        <v>3556</v>
      </c>
    </row>
    <row r="1779" spans="1:9" x14ac:dyDescent="0.25">
      <c r="A1779" t="s">
        <v>3557</v>
      </c>
      <c r="B1779">
        <v>1.9160708440422301E-2</v>
      </c>
      <c r="C1779">
        <v>1.0603989582924E-3</v>
      </c>
      <c r="D1779">
        <v>4.8542618529064399</v>
      </c>
      <c r="E1779">
        <v>-0.62460937227868096</v>
      </c>
      <c r="F1779">
        <v>1.6780448169864499</v>
      </c>
      <c r="G1779">
        <f t="shared" si="54"/>
        <v>1.6780448169864499</v>
      </c>
      <c r="H1779" t="str">
        <f t="shared" si="55"/>
        <v>A</v>
      </c>
      <c r="I1779" t="s">
        <v>3558</v>
      </c>
    </row>
    <row r="1780" spans="1:9" x14ac:dyDescent="0.25">
      <c r="A1780" t="s">
        <v>3559</v>
      </c>
      <c r="B1780">
        <v>1.9186718286449099E-2</v>
      </c>
      <c r="C1780">
        <v>1.0627565792433399E-3</v>
      </c>
      <c r="D1780">
        <v>4.8525922615393702</v>
      </c>
      <c r="E1780">
        <v>-0.62689845244194098</v>
      </c>
      <c r="F1780">
        <v>0.54256175490941105</v>
      </c>
      <c r="G1780">
        <f t="shared" si="54"/>
        <v>0.54256175490941105</v>
      </c>
      <c r="H1780" t="str">
        <f t="shared" si="55"/>
        <v>D</v>
      </c>
      <c r="I1780" t="s">
        <v>3560</v>
      </c>
    </row>
    <row r="1781" spans="1:9" x14ac:dyDescent="0.25">
      <c r="A1781" t="s">
        <v>3561</v>
      </c>
      <c r="B1781">
        <v>1.91876600828675E-2</v>
      </c>
      <c r="C1781">
        <v>1.0631971990445999E-3</v>
      </c>
      <c r="D1781">
        <v>4.8522806732876402</v>
      </c>
      <c r="E1781">
        <v>-0.62732570006714705</v>
      </c>
      <c r="F1781">
        <v>1.00887347803157</v>
      </c>
      <c r="G1781">
        <f t="shared" si="54"/>
        <v>1.00887347803157</v>
      </c>
      <c r="H1781" t="str">
        <f t="shared" si="55"/>
        <v>A</v>
      </c>
      <c r="I1781" t="s">
        <v>3562</v>
      </c>
    </row>
    <row r="1782" spans="1:9" x14ac:dyDescent="0.25">
      <c r="A1782" t="s">
        <v>3563</v>
      </c>
      <c r="B1782">
        <v>1.9235494623676502E-2</v>
      </c>
      <c r="C1782">
        <v>1.06623715517008E-3</v>
      </c>
      <c r="D1782">
        <v>-4.85013474118447</v>
      </c>
      <c r="E1782">
        <v>-0.63026858856312895</v>
      </c>
      <c r="F1782">
        <v>-0.87270578272843502</v>
      </c>
      <c r="G1782">
        <f t="shared" si="54"/>
        <v>0.87270578272843502</v>
      </c>
      <c r="H1782" t="str">
        <f t="shared" si="55"/>
        <v>D</v>
      </c>
      <c r="I1782" t="s">
        <v>3564</v>
      </c>
    </row>
    <row r="1783" spans="1:9" x14ac:dyDescent="0.25">
      <c r="A1783" t="s">
        <v>3565</v>
      </c>
      <c r="B1783">
        <v>1.9237108864745899E-2</v>
      </c>
      <c r="C1783">
        <v>1.0671601148034701E-3</v>
      </c>
      <c r="D1783">
        <v>-4.8494845256411203</v>
      </c>
      <c r="E1783">
        <v>-0.63116041958843705</v>
      </c>
      <c r="F1783">
        <v>-0.65229417096792197</v>
      </c>
      <c r="G1783">
        <f t="shared" si="54"/>
        <v>0.65229417096792197</v>
      </c>
      <c r="H1783" t="str">
        <f t="shared" si="55"/>
        <v>D</v>
      </c>
      <c r="I1783" t="s">
        <v>3566</v>
      </c>
    </row>
    <row r="1784" spans="1:9" x14ac:dyDescent="0.25">
      <c r="A1784" t="s">
        <v>3567</v>
      </c>
      <c r="B1784">
        <v>1.92470835511219E-2</v>
      </c>
      <c r="C1784">
        <v>1.06843816372459E-3</v>
      </c>
      <c r="D1784">
        <v>-4.8485851573137104</v>
      </c>
      <c r="E1784">
        <v>-0.63239409288511905</v>
      </c>
      <c r="F1784">
        <v>-1.14523649007541</v>
      </c>
      <c r="G1784">
        <f t="shared" si="54"/>
        <v>1.14523649007541</v>
      </c>
      <c r="H1784" t="str">
        <f t="shared" si="55"/>
        <v>A</v>
      </c>
      <c r="I1784" t="s">
        <v>3568</v>
      </c>
    </row>
    <row r="1785" spans="1:9" x14ac:dyDescent="0.25">
      <c r="A1785" t="s">
        <v>3569</v>
      </c>
      <c r="B1785">
        <v>1.92546461027032E-2</v>
      </c>
      <c r="C1785">
        <v>1.06924778337311E-3</v>
      </c>
      <c r="D1785">
        <v>4.8480160266617904</v>
      </c>
      <c r="E1785">
        <v>-0.63317483919281403</v>
      </c>
      <c r="F1785">
        <v>0.65089757448318297</v>
      </c>
      <c r="G1785">
        <f t="shared" si="54"/>
        <v>0.65089757448318297</v>
      </c>
      <c r="H1785" t="str">
        <f t="shared" si="55"/>
        <v>D</v>
      </c>
      <c r="I1785" t="s">
        <v>3570</v>
      </c>
    </row>
    <row r="1786" spans="1:9" x14ac:dyDescent="0.25">
      <c r="A1786" t="s">
        <v>3571</v>
      </c>
      <c r="B1786">
        <v>1.9305040852942799E-2</v>
      </c>
      <c r="C1786">
        <v>1.07333346856142E-3</v>
      </c>
      <c r="D1786">
        <v>-4.8451510468807797</v>
      </c>
      <c r="E1786">
        <v>-0.637105832129639</v>
      </c>
      <c r="F1786">
        <v>-0.88222867636612801</v>
      </c>
      <c r="G1786">
        <f t="shared" si="54"/>
        <v>0.88222867636612801</v>
      </c>
      <c r="H1786" t="str">
        <f t="shared" si="55"/>
        <v>D</v>
      </c>
      <c r="I1786" t="s">
        <v>3572</v>
      </c>
    </row>
    <row r="1787" spans="1:9" x14ac:dyDescent="0.25">
      <c r="A1787" t="s">
        <v>3573</v>
      </c>
      <c r="B1787">
        <v>1.9305040852942799E-2</v>
      </c>
      <c r="C1787">
        <v>1.0735412412481401E-3</v>
      </c>
      <c r="D1787">
        <v>4.8450056671502697</v>
      </c>
      <c r="E1787">
        <v>-0.63730533864141903</v>
      </c>
      <c r="F1787">
        <v>1.72473526036512</v>
      </c>
      <c r="G1787">
        <f t="shared" si="54"/>
        <v>1.72473526036512</v>
      </c>
      <c r="H1787" t="str">
        <f t="shared" si="55"/>
        <v>A</v>
      </c>
      <c r="I1787" t="s">
        <v>3574</v>
      </c>
    </row>
    <row r="1788" spans="1:9" x14ac:dyDescent="0.25">
      <c r="A1788" t="s">
        <v>3575</v>
      </c>
      <c r="B1788">
        <v>1.9305040852942799E-2</v>
      </c>
      <c r="C1788">
        <v>1.07401589212867E-3</v>
      </c>
      <c r="D1788">
        <v>4.8446736654083598</v>
      </c>
      <c r="E1788">
        <v>-0.63776096105036195</v>
      </c>
      <c r="F1788">
        <v>0.88851894613999305</v>
      </c>
      <c r="G1788">
        <f t="shared" si="54"/>
        <v>0.88851894613999305</v>
      </c>
      <c r="H1788" t="str">
        <f t="shared" si="55"/>
        <v>D</v>
      </c>
      <c r="I1788" t="s">
        <v>3576</v>
      </c>
    </row>
    <row r="1789" spans="1:9" x14ac:dyDescent="0.25">
      <c r="A1789" t="s">
        <v>3577</v>
      </c>
      <c r="B1789">
        <v>1.93054757181974E-2</v>
      </c>
      <c r="C1789">
        <v>1.0755879983091201E-3</v>
      </c>
      <c r="D1789">
        <v>4.8435751645282297</v>
      </c>
      <c r="E1789">
        <v>-0.63926860772381999</v>
      </c>
      <c r="F1789">
        <v>2.7570627676744599</v>
      </c>
      <c r="G1789">
        <f t="shared" si="54"/>
        <v>2.7570627676744599</v>
      </c>
      <c r="H1789" t="str">
        <f t="shared" si="55"/>
        <v>A</v>
      </c>
      <c r="I1789" t="s">
        <v>3578</v>
      </c>
    </row>
    <row r="1790" spans="1:9" x14ac:dyDescent="0.25">
      <c r="A1790" t="s">
        <v>3579</v>
      </c>
      <c r="B1790">
        <v>1.9333696070121299E-2</v>
      </c>
      <c r="C1790">
        <v>1.0779430909426901E-3</v>
      </c>
      <c r="D1790">
        <v>-4.84193280218593</v>
      </c>
      <c r="E1790">
        <v>-0.64152302415836004</v>
      </c>
      <c r="F1790">
        <v>-1.3840202228387799</v>
      </c>
      <c r="G1790">
        <f t="shared" si="54"/>
        <v>1.3840202228387799</v>
      </c>
      <c r="H1790" t="str">
        <f t="shared" si="55"/>
        <v>A</v>
      </c>
      <c r="I1790" t="s">
        <v>3580</v>
      </c>
    </row>
    <row r="1791" spans="1:9" x14ac:dyDescent="0.25">
      <c r="A1791" t="s">
        <v>3581</v>
      </c>
      <c r="B1791">
        <v>1.93527526368985E-2</v>
      </c>
      <c r="C1791">
        <v>1.0801209535293999E-3</v>
      </c>
      <c r="D1791">
        <v>-4.8404174853733997</v>
      </c>
      <c r="E1791">
        <v>-0.64360341351942596</v>
      </c>
      <c r="F1791">
        <v>-2.11714754405422</v>
      </c>
      <c r="G1791">
        <f t="shared" si="54"/>
        <v>2.11714754405422</v>
      </c>
      <c r="H1791" t="str">
        <f t="shared" si="55"/>
        <v>A</v>
      </c>
      <c r="I1791" t="s">
        <v>3582</v>
      </c>
    </row>
    <row r="1792" spans="1:9" x14ac:dyDescent="0.25">
      <c r="A1792" t="s">
        <v>3583</v>
      </c>
      <c r="B1792">
        <v>1.93565008726195E-2</v>
      </c>
      <c r="C1792">
        <v>1.0811739226147801E-3</v>
      </c>
      <c r="D1792">
        <v>-4.8396860338365801</v>
      </c>
      <c r="E1792">
        <v>-0.64460775365440703</v>
      </c>
      <c r="F1792">
        <v>-1.9587872575954901</v>
      </c>
      <c r="G1792">
        <f t="shared" si="54"/>
        <v>1.9587872575954901</v>
      </c>
      <c r="H1792" t="str">
        <f t="shared" si="55"/>
        <v>A</v>
      </c>
      <c r="I1792" t="s">
        <v>3584</v>
      </c>
    </row>
    <row r="1793" spans="1:9" x14ac:dyDescent="0.25">
      <c r="A1793" t="s">
        <v>3585</v>
      </c>
      <c r="B1793">
        <v>1.9360264206228599E-2</v>
      </c>
      <c r="C1793">
        <v>1.08177607468754E-3</v>
      </c>
      <c r="D1793">
        <v>4.8392680914521602</v>
      </c>
      <c r="E1793">
        <v>-0.64518165777051295</v>
      </c>
      <c r="F1793">
        <v>1.81675101185045</v>
      </c>
      <c r="G1793">
        <f t="shared" si="54"/>
        <v>1.81675101185045</v>
      </c>
      <c r="H1793" t="str">
        <f t="shared" si="55"/>
        <v>A</v>
      </c>
      <c r="I1793" t="s">
        <v>3586</v>
      </c>
    </row>
    <row r="1794" spans="1:9" x14ac:dyDescent="0.25">
      <c r="A1794" t="s">
        <v>3587</v>
      </c>
      <c r="B1794">
        <v>1.9369092548476501E-2</v>
      </c>
      <c r="C1794">
        <v>1.08332290068559E-3</v>
      </c>
      <c r="D1794">
        <v>-4.8381956213904704</v>
      </c>
      <c r="E1794">
        <v>-0.64665445841909197</v>
      </c>
      <c r="F1794">
        <v>-2.4972017399107802</v>
      </c>
      <c r="G1794">
        <f t="shared" si="54"/>
        <v>2.4972017399107802</v>
      </c>
      <c r="H1794" t="str">
        <f t="shared" si="55"/>
        <v>A</v>
      </c>
      <c r="I1794" t="s">
        <v>3588</v>
      </c>
    </row>
    <row r="1795" spans="1:9" x14ac:dyDescent="0.25">
      <c r="A1795" t="s">
        <v>3589</v>
      </c>
      <c r="B1795">
        <v>1.9369092548476501E-2</v>
      </c>
      <c r="C1795">
        <v>1.08350771359849E-3</v>
      </c>
      <c r="D1795">
        <v>-4.83806759476139</v>
      </c>
      <c r="E1795">
        <v>-0.64683028639890305</v>
      </c>
      <c r="F1795">
        <v>-0.727302857025938</v>
      </c>
      <c r="G1795">
        <f t="shared" ref="G1795:G1858" si="56">ABS(F1795)</f>
        <v>0.727302857025938</v>
      </c>
      <c r="H1795" t="str">
        <f t="shared" ref="H1795:H1858" si="57">IF(AND(C1795&lt;0.05,G1795&gt;=1),"A","D")</f>
        <v>D</v>
      </c>
      <c r="I1795" t="s">
        <v>3590</v>
      </c>
    </row>
    <row r="1796" spans="1:9" x14ac:dyDescent="0.25">
      <c r="A1796" t="s">
        <v>3591</v>
      </c>
      <c r="B1796">
        <v>1.9369092548476501E-2</v>
      </c>
      <c r="C1796">
        <v>1.0846940048892899E-3</v>
      </c>
      <c r="D1796">
        <v>-4.8372463697306802</v>
      </c>
      <c r="E1796">
        <v>-0.64795819184234305</v>
      </c>
      <c r="F1796">
        <v>-0.73967706181011195</v>
      </c>
      <c r="G1796">
        <f t="shared" si="56"/>
        <v>0.73967706181011195</v>
      </c>
      <c r="H1796" t="str">
        <f t="shared" si="57"/>
        <v>D</v>
      </c>
      <c r="I1796" t="s">
        <v>3592</v>
      </c>
    </row>
    <row r="1797" spans="1:9" x14ac:dyDescent="0.25">
      <c r="A1797" t="s">
        <v>3593</v>
      </c>
      <c r="B1797">
        <v>1.9369092548476501E-2</v>
      </c>
      <c r="C1797">
        <v>1.08495319471322E-3</v>
      </c>
      <c r="D1797">
        <v>4.8370670716632196</v>
      </c>
      <c r="E1797">
        <v>-0.64820446109595198</v>
      </c>
      <c r="F1797">
        <v>0.64341698900657296</v>
      </c>
      <c r="G1797">
        <f t="shared" si="56"/>
        <v>0.64341698900657296</v>
      </c>
      <c r="H1797" t="str">
        <f t="shared" si="57"/>
        <v>D</v>
      </c>
      <c r="I1797" t="s">
        <v>3594</v>
      </c>
    </row>
    <row r="1798" spans="1:9" x14ac:dyDescent="0.25">
      <c r="A1798" t="s">
        <v>3595</v>
      </c>
      <c r="B1798">
        <v>1.9369336889241199E-2</v>
      </c>
      <c r="C1798">
        <v>1.08581220460186E-3</v>
      </c>
      <c r="D1798">
        <v>-4.8364731710647799</v>
      </c>
      <c r="E1798">
        <v>-0.649020229628958</v>
      </c>
      <c r="F1798">
        <v>-0.67553118206163798</v>
      </c>
      <c r="G1798">
        <f t="shared" si="56"/>
        <v>0.67553118206163798</v>
      </c>
      <c r="H1798" t="str">
        <f t="shared" si="57"/>
        <v>D</v>
      </c>
      <c r="I1798" t="s">
        <v>3596</v>
      </c>
    </row>
    <row r="1799" spans="1:9" x14ac:dyDescent="0.25">
      <c r="A1799" t="s">
        <v>3597</v>
      </c>
      <c r="B1799">
        <v>1.9385921694940501E-2</v>
      </c>
      <c r="C1799">
        <v>1.08713952331006E-3</v>
      </c>
      <c r="D1799">
        <v>4.8355564907968001</v>
      </c>
      <c r="E1799">
        <v>-0.65027946642547796</v>
      </c>
      <c r="F1799">
        <v>0.51231148312529695</v>
      </c>
      <c r="G1799">
        <f t="shared" si="56"/>
        <v>0.51231148312529695</v>
      </c>
      <c r="H1799" t="str">
        <f t="shared" si="57"/>
        <v>D</v>
      </c>
      <c r="I1799" t="s">
        <v>3598</v>
      </c>
    </row>
    <row r="1800" spans="1:9" x14ac:dyDescent="0.25">
      <c r="A1800" t="s">
        <v>3599</v>
      </c>
      <c r="B1800">
        <v>1.9385921694940501E-2</v>
      </c>
      <c r="C1800">
        <v>1.0875268552825201E-3</v>
      </c>
      <c r="D1800">
        <v>-4.8352892176265296</v>
      </c>
      <c r="E1800">
        <v>-0.65064664164640396</v>
      </c>
      <c r="F1800">
        <v>-1.3105353108159801</v>
      </c>
      <c r="G1800">
        <f t="shared" si="56"/>
        <v>1.3105353108159801</v>
      </c>
      <c r="H1800" t="str">
        <f t="shared" si="57"/>
        <v>A</v>
      </c>
      <c r="I1800" t="s">
        <v>3600</v>
      </c>
    </row>
    <row r="1801" spans="1:9" x14ac:dyDescent="0.25">
      <c r="A1801" t="s">
        <v>3601</v>
      </c>
      <c r="B1801">
        <v>1.9390022482002001E-2</v>
      </c>
      <c r="C1801">
        <v>1.0881494548053399E-3</v>
      </c>
      <c r="D1801">
        <v>-4.8348598170065999</v>
      </c>
      <c r="E1801">
        <v>-0.65123656749015801</v>
      </c>
      <c r="F1801">
        <v>-0.94575451669400801</v>
      </c>
      <c r="G1801">
        <f t="shared" si="56"/>
        <v>0.94575451669400801</v>
      </c>
      <c r="H1801" t="str">
        <f t="shared" si="57"/>
        <v>D</v>
      </c>
      <c r="I1801" t="s">
        <v>3602</v>
      </c>
    </row>
    <row r="1802" spans="1:9" x14ac:dyDescent="0.25">
      <c r="A1802" t="s">
        <v>3603</v>
      </c>
      <c r="B1802">
        <v>1.9393478543383701E-2</v>
      </c>
      <c r="C1802">
        <v>1.08873602592981E-3</v>
      </c>
      <c r="D1802">
        <v>4.8344555079040399</v>
      </c>
      <c r="E1802">
        <v>-0.65179204735932905</v>
      </c>
      <c r="F1802">
        <v>0.82418311380116205</v>
      </c>
      <c r="G1802">
        <f t="shared" si="56"/>
        <v>0.82418311380116205</v>
      </c>
      <c r="H1802" t="str">
        <f t="shared" si="57"/>
        <v>D</v>
      </c>
      <c r="I1802" t="s">
        <v>3604</v>
      </c>
    </row>
    <row r="1803" spans="1:9" x14ac:dyDescent="0.25">
      <c r="A1803" t="s">
        <v>3605</v>
      </c>
      <c r="B1803">
        <v>1.9396251502908499E-2</v>
      </c>
      <c r="C1803">
        <v>1.0892843743105199E-3</v>
      </c>
      <c r="D1803">
        <v>4.8340777578605199</v>
      </c>
      <c r="E1803">
        <v>-0.65231106023913699</v>
      </c>
      <c r="F1803">
        <v>1.0144068027002999</v>
      </c>
      <c r="G1803">
        <f t="shared" si="56"/>
        <v>1.0144068027002999</v>
      </c>
      <c r="H1803" t="str">
        <f t="shared" si="57"/>
        <v>A</v>
      </c>
      <c r="I1803" t="s">
        <v>3606</v>
      </c>
    </row>
    <row r="1804" spans="1:9" x14ac:dyDescent="0.25">
      <c r="A1804" t="s">
        <v>3607</v>
      </c>
      <c r="B1804">
        <v>1.94137913314343E-2</v>
      </c>
      <c r="C1804">
        <v>1.0906624343502401E-3</v>
      </c>
      <c r="D1804">
        <v>-4.8331293376751603</v>
      </c>
      <c r="E1804">
        <v>-0.65361424589202</v>
      </c>
      <c r="F1804">
        <v>-0.86167502014647102</v>
      </c>
      <c r="G1804">
        <f t="shared" si="56"/>
        <v>0.86167502014647102</v>
      </c>
      <c r="H1804" t="str">
        <f t="shared" si="57"/>
        <v>D</v>
      </c>
      <c r="I1804" t="s">
        <v>3608</v>
      </c>
    </row>
    <row r="1805" spans="1:9" x14ac:dyDescent="0.25">
      <c r="A1805" t="s">
        <v>3609</v>
      </c>
      <c r="B1805">
        <v>1.9420130069015999E-2</v>
      </c>
      <c r="C1805">
        <v>1.09141170303854E-3</v>
      </c>
      <c r="D1805">
        <v>4.83261421350017</v>
      </c>
      <c r="E1805">
        <v>-0.65432211445015498</v>
      </c>
      <c r="F1805">
        <v>0.68080807654211595</v>
      </c>
      <c r="G1805">
        <f t="shared" si="56"/>
        <v>0.68080807654211595</v>
      </c>
      <c r="H1805" t="str">
        <f t="shared" si="57"/>
        <v>D</v>
      </c>
      <c r="I1805" t="s">
        <v>3610</v>
      </c>
    </row>
    <row r="1806" spans="1:9" x14ac:dyDescent="0.25">
      <c r="A1806" t="s">
        <v>3611</v>
      </c>
      <c r="B1806">
        <v>1.94233417735627E-2</v>
      </c>
      <c r="C1806">
        <v>1.0919854257553101E-3</v>
      </c>
      <c r="D1806">
        <v>4.8322200361880396</v>
      </c>
      <c r="E1806">
        <v>-0.65486380863718796</v>
      </c>
      <c r="F1806">
        <v>2.1239877788055299</v>
      </c>
      <c r="G1806">
        <f t="shared" si="56"/>
        <v>2.1239877788055299</v>
      </c>
      <c r="H1806" t="str">
        <f t="shared" si="57"/>
        <v>A</v>
      </c>
      <c r="I1806" t="s">
        <v>3612</v>
      </c>
    </row>
    <row r="1807" spans="1:9" x14ac:dyDescent="0.25">
      <c r="A1807" t="s">
        <v>3613</v>
      </c>
      <c r="B1807">
        <v>1.9431024405209298E-2</v>
      </c>
      <c r="C1807">
        <v>1.0928390334975001E-3</v>
      </c>
      <c r="D1807">
        <v>4.8316339777662698</v>
      </c>
      <c r="E1807">
        <v>-0.65566923720081605</v>
      </c>
      <c r="F1807">
        <v>0.86552834215044805</v>
      </c>
      <c r="G1807">
        <f t="shared" si="56"/>
        <v>0.86552834215044805</v>
      </c>
      <c r="H1807" t="str">
        <f t="shared" si="57"/>
        <v>D</v>
      </c>
      <c r="I1807" t="s">
        <v>3614</v>
      </c>
    </row>
    <row r="1808" spans="1:9" x14ac:dyDescent="0.25">
      <c r="A1808" t="s">
        <v>3615</v>
      </c>
      <c r="B1808">
        <v>1.9431024405209298E-2</v>
      </c>
      <c r="C1808">
        <v>1.09362244353629E-3</v>
      </c>
      <c r="D1808">
        <v>-4.8310965503555297</v>
      </c>
      <c r="E1808">
        <v>-0.65640787739317896</v>
      </c>
      <c r="F1808">
        <v>-1.1404344903071699</v>
      </c>
      <c r="G1808">
        <f t="shared" si="56"/>
        <v>1.1404344903071699</v>
      </c>
      <c r="H1808" t="str">
        <f t="shared" si="57"/>
        <v>A</v>
      </c>
      <c r="I1808" t="s">
        <v>3616</v>
      </c>
    </row>
    <row r="1809" spans="1:9" x14ac:dyDescent="0.25">
      <c r="A1809" t="s">
        <v>3617</v>
      </c>
      <c r="B1809">
        <v>1.9431024405209298E-2</v>
      </c>
      <c r="C1809">
        <v>1.09397594278494E-3</v>
      </c>
      <c r="D1809">
        <v>4.8308541825480003</v>
      </c>
      <c r="E1809">
        <v>-0.65674100206614205</v>
      </c>
      <c r="F1809">
        <v>0.90828629459208499</v>
      </c>
      <c r="G1809">
        <f t="shared" si="56"/>
        <v>0.90828629459208499</v>
      </c>
      <c r="H1809" t="str">
        <f t="shared" si="57"/>
        <v>D</v>
      </c>
      <c r="I1809" t="s">
        <v>3618</v>
      </c>
    </row>
    <row r="1810" spans="1:9" x14ac:dyDescent="0.25">
      <c r="A1810" t="s">
        <v>3619</v>
      </c>
      <c r="B1810">
        <v>1.9431024405209298E-2</v>
      </c>
      <c r="C1810">
        <v>1.09429105520907E-3</v>
      </c>
      <c r="D1810">
        <v>-4.8306382051040204</v>
      </c>
      <c r="E1810">
        <v>-0.65703786179013401</v>
      </c>
      <c r="F1810">
        <v>-0.62866480020038495</v>
      </c>
      <c r="G1810">
        <f t="shared" si="56"/>
        <v>0.62866480020038495</v>
      </c>
      <c r="H1810" t="str">
        <f t="shared" si="57"/>
        <v>D</v>
      </c>
      <c r="I1810" t="s">
        <v>3620</v>
      </c>
    </row>
    <row r="1811" spans="1:9" x14ac:dyDescent="0.25">
      <c r="A1811" t="s">
        <v>3621</v>
      </c>
      <c r="B1811">
        <v>1.9458444161830801E-2</v>
      </c>
      <c r="C1811">
        <v>1.09632250435014E-3</v>
      </c>
      <c r="D1811">
        <v>-4.8292474667055298</v>
      </c>
      <c r="E1811">
        <v>-0.65894959349425397</v>
      </c>
      <c r="F1811">
        <v>-0.83839150475665702</v>
      </c>
      <c r="G1811">
        <f t="shared" si="56"/>
        <v>0.83839150475665702</v>
      </c>
      <c r="H1811" t="str">
        <f t="shared" si="57"/>
        <v>D</v>
      </c>
      <c r="I1811" t="s">
        <v>3622</v>
      </c>
    </row>
    <row r="1812" spans="1:9" x14ac:dyDescent="0.25">
      <c r="A1812" t="s">
        <v>3623</v>
      </c>
      <c r="B1812">
        <v>1.9458846703729601E-2</v>
      </c>
      <c r="C1812">
        <v>1.0968552733113101E-3</v>
      </c>
      <c r="D1812">
        <v>4.8288831922831896</v>
      </c>
      <c r="E1812">
        <v>-0.65945037968963705</v>
      </c>
      <c r="F1812">
        <v>1.0069457086365901</v>
      </c>
      <c r="G1812">
        <f t="shared" si="56"/>
        <v>1.0069457086365901</v>
      </c>
      <c r="H1812" t="str">
        <f t="shared" si="57"/>
        <v>A</v>
      </c>
      <c r="I1812" t="s">
        <v>3624</v>
      </c>
    </row>
    <row r="1813" spans="1:9" x14ac:dyDescent="0.25">
      <c r="A1813" t="s">
        <v>3625</v>
      </c>
      <c r="B1813">
        <v>1.9484138261846601E-2</v>
      </c>
      <c r="C1813">
        <v>1.0989535215609799E-3</v>
      </c>
      <c r="D1813">
        <v>4.8274503990186597</v>
      </c>
      <c r="E1813">
        <v>-0.66142030781157501</v>
      </c>
      <c r="F1813">
        <v>1.03745080494215</v>
      </c>
      <c r="G1813">
        <f t="shared" si="56"/>
        <v>1.03745080494215</v>
      </c>
      <c r="H1813" t="str">
        <f t="shared" si="57"/>
        <v>A</v>
      </c>
      <c r="I1813" t="s">
        <v>3626</v>
      </c>
    </row>
    <row r="1814" spans="1:9" x14ac:dyDescent="0.25">
      <c r="A1814" t="s">
        <v>3627</v>
      </c>
      <c r="B1814">
        <v>1.9485323589665201E-2</v>
      </c>
      <c r="C1814">
        <v>1.09941485665344E-3</v>
      </c>
      <c r="D1814">
        <v>4.8271357722169599</v>
      </c>
      <c r="E1814">
        <v>-0.66185292577104204</v>
      </c>
      <c r="F1814">
        <v>0.63795919340875995</v>
      </c>
      <c r="G1814">
        <f t="shared" si="56"/>
        <v>0.63795919340875995</v>
      </c>
      <c r="H1814" t="str">
        <f t="shared" si="57"/>
        <v>D</v>
      </c>
      <c r="I1814" t="s">
        <v>3628</v>
      </c>
    </row>
    <row r="1815" spans="1:9" x14ac:dyDescent="0.25">
      <c r="A1815" t="s">
        <v>3629</v>
      </c>
      <c r="B1815">
        <v>1.9485363225791998E-2</v>
      </c>
      <c r="C1815">
        <v>1.09981157350963E-3</v>
      </c>
      <c r="D1815">
        <v>4.8268653287159404</v>
      </c>
      <c r="E1815">
        <v>-0.66222480286885099</v>
      </c>
      <c r="F1815">
        <v>1.0710293820583301</v>
      </c>
      <c r="G1815">
        <f t="shared" si="56"/>
        <v>1.0710293820583301</v>
      </c>
      <c r="H1815" t="str">
        <f t="shared" si="57"/>
        <v>A</v>
      </c>
      <c r="I1815" t="s">
        <v>3630</v>
      </c>
    </row>
    <row r="1816" spans="1:9" x14ac:dyDescent="0.25">
      <c r="A1816" t="s">
        <v>3631</v>
      </c>
      <c r="B1816">
        <v>1.9498387310457301E-2</v>
      </c>
      <c r="C1816">
        <v>1.10145049992951E-3</v>
      </c>
      <c r="D1816">
        <v>4.8257491832427002</v>
      </c>
      <c r="E1816">
        <v>-0.66375969193289497</v>
      </c>
      <c r="F1816">
        <v>0.75858268240231197</v>
      </c>
      <c r="G1816">
        <f t="shared" si="56"/>
        <v>0.75858268240231197</v>
      </c>
      <c r="H1816" t="str">
        <f t="shared" si="57"/>
        <v>D</v>
      </c>
      <c r="I1816" t="s">
        <v>3632</v>
      </c>
    </row>
    <row r="1817" spans="1:9" x14ac:dyDescent="0.25">
      <c r="A1817" t="s">
        <v>3633</v>
      </c>
      <c r="B1817">
        <v>1.9498387310457301E-2</v>
      </c>
      <c r="C1817">
        <v>1.1035000825914401E-3</v>
      </c>
      <c r="D1817">
        <v>-4.8243558970755398</v>
      </c>
      <c r="E1817">
        <v>-0.66567596229713399</v>
      </c>
      <c r="F1817">
        <v>-0.79530157321887796</v>
      </c>
      <c r="G1817">
        <f t="shared" si="56"/>
        <v>0.79530157321887796</v>
      </c>
      <c r="H1817" t="str">
        <f t="shared" si="57"/>
        <v>D</v>
      </c>
      <c r="I1817" t="s">
        <v>3634</v>
      </c>
    </row>
    <row r="1818" spans="1:9" x14ac:dyDescent="0.25">
      <c r="A1818" t="s">
        <v>3635</v>
      </c>
      <c r="B1818">
        <v>1.9498387310457301E-2</v>
      </c>
      <c r="C1818">
        <v>1.1038289647875199E-3</v>
      </c>
      <c r="D1818">
        <v>4.8241325868291103</v>
      </c>
      <c r="E1818">
        <v>-0.665983121780234</v>
      </c>
      <c r="F1818">
        <v>1.3067699499587899</v>
      </c>
      <c r="G1818">
        <f t="shared" si="56"/>
        <v>1.3067699499587899</v>
      </c>
      <c r="H1818" t="str">
        <f t="shared" si="57"/>
        <v>A</v>
      </c>
      <c r="I1818" t="s">
        <v>3636</v>
      </c>
    </row>
    <row r="1819" spans="1:9" x14ac:dyDescent="0.25">
      <c r="A1819" t="s">
        <v>3637</v>
      </c>
      <c r="B1819">
        <v>1.9498387310457301E-2</v>
      </c>
      <c r="C1819">
        <v>1.10432102851342E-3</v>
      </c>
      <c r="D1819">
        <v>-4.8237986110582902</v>
      </c>
      <c r="E1819">
        <v>-0.66644251398247401</v>
      </c>
      <c r="F1819">
        <v>-1.9907669443332701</v>
      </c>
      <c r="G1819">
        <f t="shared" si="56"/>
        <v>1.9907669443332701</v>
      </c>
      <c r="H1819" t="str">
        <f t="shared" si="57"/>
        <v>A</v>
      </c>
      <c r="I1819" t="s">
        <v>3638</v>
      </c>
    </row>
    <row r="1820" spans="1:9" x14ac:dyDescent="0.25">
      <c r="A1820" t="s">
        <v>3639</v>
      </c>
      <c r="B1820">
        <v>1.9498387310457301E-2</v>
      </c>
      <c r="C1820">
        <v>1.1043537555914501E-3</v>
      </c>
      <c r="D1820">
        <v>-4.8237764040935502</v>
      </c>
      <c r="E1820">
        <v>-0.66647306083114199</v>
      </c>
      <c r="F1820">
        <v>-1.3364751564266899</v>
      </c>
      <c r="G1820">
        <f t="shared" si="56"/>
        <v>1.3364751564266899</v>
      </c>
      <c r="H1820" t="str">
        <f t="shared" si="57"/>
        <v>A</v>
      </c>
      <c r="I1820" t="s">
        <v>3640</v>
      </c>
    </row>
    <row r="1821" spans="1:9" x14ac:dyDescent="0.25">
      <c r="A1821" t="s">
        <v>3641</v>
      </c>
      <c r="B1821">
        <v>1.9498387310457301E-2</v>
      </c>
      <c r="C1821">
        <v>1.1044722143055299E-3</v>
      </c>
      <c r="D1821">
        <v>4.82369602986254</v>
      </c>
      <c r="E1821">
        <v>-0.66658362044267505</v>
      </c>
      <c r="F1821">
        <v>0.64709498212754601</v>
      </c>
      <c r="G1821">
        <f t="shared" si="56"/>
        <v>0.64709498212754601</v>
      </c>
      <c r="H1821" t="str">
        <f t="shared" si="57"/>
        <v>D</v>
      </c>
      <c r="I1821" t="s">
        <v>3642</v>
      </c>
    </row>
    <row r="1822" spans="1:9" x14ac:dyDescent="0.25">
      <c r="A1822" t="s">
        <v>3643</v>
      </c>
      <c r="B1822">
        <v>1.9498387310457301E-2</v>
      </c>
      <c r="C1822">
        <v>1.1048888770517299E-3</v>
      </c>
      <c r="D1822">
        <v>4.8234133982729297</v>
      </c>
      <c r="E1822">
        <v>-0.66697240507496003</v>
      </c>
      <c r="F1822">
        <v>1.56730925792317</v>
      </c>
      <c r="G1822">
        <f t="shared" si="56"/>
        <v>1.56730925792317</v>
      </c>
      <c r="H1822" t="str">
        <f t="shared" si="57"/>
        <v>A</v>
      </c>
      <c r="I1822" t="s">
        <v>3644</v>
      </c>
    </row>
    <row r="1823" spans="1:9" x14ac:dyDescent="0.25">
      <c r="A1823" t="s">
        <v>3645</v>
      </c>
      <c r="B1823">
        <v>1.9509465260195199E-2</v>
      </c>
      <c r="C1823">
        <v>1.1059115847463601E-3</v>
      </c>
      <c r="D1823">
        <v>4.8227201614244999</v>
      </c>
      <c r="E1823">
        <v>-0.66792606483293304</v>
      </c>
      <c r="F1823">
        <v>0.62863590015028903</v>
      </c>
      <c r="G1823">
        <f t="shared" si="56"/>
        <v>0.62863590015028903</v>
      </c>
      <c r="H1823" t="str">
        <f t="shared" si="57"/>
        <v>D</v>
      </c>
      <c r="I1823" t="s">
        <v>3646</v>
      </c>
    </row>
    <row r="1824" spans="1:9" x14ac:dyDescent="0.25">
      <c r="A1824" t="s">
        <v>3647</v>
      </c>
      <c r="B1824">
        <v>1.9532950159095699E-2</v>
      </c>
      <c r="C1824">
        <v>1.10922006673273E-3</v>
      </c>
      <c r="D1824">
        <v>4.8204822658172697</v>
      </c>
      <c r="E1824">
        <v>-0.67100515213069201</v>
      </c>
      <c r="F1824">
        <v>0.68019458490130302</v>
      </c>
      <c r="G1824">
        <f t="shared" si="56"/>
        <v>0.68019458490130302</v>
      </c>
      <c r="H1824" t="str">
        <f t="shared" si="57"/>
        <v>D</v>
      </c>
      <c r="I1824" t="s">
        <v>3648</v>
      </c>
    </row>
    <row r="1825" spans="1:9" x14ac:dyDescent="0.25">
      <c r="A1825" t="s">
        <v>3649</v>
      </c>
      <c r="B1825">
        <v>1.9544819577835999E-2</v>
      </c>
      <c r="C1825">
        <v>1.1102974948273201E-3</v>
      </c>
      <c r="D1825">
        <v>-4.8197550390530104</v>
      </c>
      <c r="E1825">
        <v>-0.672005896588872</v>
      </c>
      <c r="F1825">
        <v>-0.55536178128775304</v>
      </c>
      <c r="G1825">
        <f t="shared" si="56"/>
        <v>0.55536178128775304</v>
      </c>
      <c r="H1825" t="str">
        <f t="shared" si="57"/>
        <v>D</v>
      </c>
      <c r="I1825" t="s">
        <v>3650</v>
      </c>
    </row>
    <row r="1826" spans="1:9" x14ac:dyDescent="0.25">
      <c r="A1826" t="s">
        <v>3651</v>
      </c>
      <c r="B1826">
        <v>1.9544819577835999E-2</v>
      </c>
      <c r="C1826">
        <v>1.11068546522899E-3</v>
      </c>
      <c r="D1826">
        <v>4.8194933593223501</v>
      </c>
      <c r="E1826">
        <v>-0.67236601651608296</v>
      </c>
      <c r="F1826">
        <v>0.85376445446458804</v>
      </c>
      <c r="G1826">
        <f t="shared" si="56"/>
        <v>0.85376445446458804</v>
      </c>
      <c r="H1826" t="str">
        <f t="shared" si="57"/>
        <v>D</v>
      </c>
      <c r="I1826" t="s">
        <v>3652</v>
      </c>
    </row>
    <row r="1827" spans="1:9" x14ac:dyDescent="0.25">
      <c r="A1827" t="s">
        <v>3653</v>
      </c>
      <c r="B1827">
        <v>1.9561910861782598E-2</v>
      </c>
      <c r="C1827">
        <v>1.11260249868578E-3</v>
      </c>
      <c r="D1827">
        <v>-4.8182018009290699</v>
      </c>
      <c r="E1827">
        <v>-0.67414359335609497</v>
      </c>
      <c r="F1827">
        <v>-1.23059606937447</v>
      </c>
      <c r="G1827">
        <f t="shared" si="56"/>
        <v>1.23059606937447</v>
      </c>
      <c r="H1827" t="str">
        <f t="shared" si="57"/>
        <v>A</v>
      </c>
      <c r="I1827" t="s">
        <v>3654</v>
      </c>
    </row>
    <row r="1828" spans="1:9" x14ac:dyDescent="0.25">
      <c r="A1828" t="s">
        <v>3655</v>
      </c>
      <c r="B1828">
        <v>1.9561910861782598E-2</v>
      </c>
      <c r="C1828">
        <v>1.1134796894087199E-3</v>
      </c>
      <c r="D1828">
        <v>-4.81761161574601</v>
      </c>
      <c r="E1828">
        <v>-0.67495595195762703</v>
      </c>
      <c r="F1828">
        <v>-0.72829535294207304</v>
      </c>
      <c r="G1828">
        <f t="shared" si="56"/>
        <v>0.72829535294207304</v>
      </c>
      <c r="H1828" t="str">
        <f t="shared" si="57"/>
        <v>D</v>
      </c>
      <c r="I1828" t="s">
        <v>3656</v>
      </c>
    </row>
    <row r="1829" spans="1:9" x14ac:dyDescent="0.25">
      <c r="A1829" t="s">
        <v>3657</v>
      </c>
      <c r="B1829">
        <v>1.9561910861782598E-2</v>
      </c>
      <c r="C1829">
        <v>1.11351352454463E-3</v>
      </c>
      <c r="D1829">
        <v>-4.8175888611056701</v>
      </c>
      <c r="E1829">
        <v>-0.67498727357356403</v>
      </c>
      <c r="F1829">
        <v>-1.92336433877268</v>
      </c>
      <c r="G1829">
        <f t="shared" si="56"/>
        <v>1.92336433877268</v>
      </c>
      <c r="H1829" t="str">
        <f t="shared" si="57"/>
        <v>A</v>
      </c>
      <c r="I1829" t="s">
        <v>3658</v>
      </c>
    </row>
    <row r="1830" spans="1:9" x14ac:dyDescent="0.25">
      <c r="A1830" t="s">
        <v>3659</v>
      </c>
      <c r="B1830">
        <v>1.9561910861782598E-2</v>
      </c>
      <c r="C1830">
        <v>1.11363687303032E-3</v>
      </c>
      <c r="D1830">
        <v>-4.8175059137166096</v>
      </c>
      <c r="E1830">
        <v>-0.67510145078720396</v>
      </c>
      <c r="F1830">
        <v>-1.0192158709788799</v>
      </c>
      <c r="G1830">
        <f t="shared" si="56"/>
        <v>1.0192158709788799</v>
      </c>
      <c r="H1830" t="str">
        <f t="shared" si="57"/>
        <v>A</v>
      </c>
      <c r="I1830" t="s">
        <v>3660</v>
      </c>
    </row>
    <row r="1831" spans="1:9" x14ac:dyDescent="0.25">
      <c r="A1831" t="s">
        <v>3661</v>
      </c>
      <c r="B1831">
        <v>1.9563565384282201E-2</v>
      </c>
      <c r="C1831">
        <v>1.1146699736213699E-3</v>
      </c>
      <c r="D1831">
        <v>4.8168115808846199</v>
      </c>
      <c r="E1831">
        <v>-0.67605724207198503</v>
      </c>
      <c r="F1831">
        <v>0.66460406036436104</v>
      </c>
      <c r="G1831">
        <f t="shared" si="56"/>
        <v>0.66460406036436104</v>
      </c>
      <c r="H1831" t="str">
        <f t="shared" si="57"/>
        <v>D</v>
      </c>
      <c r="I1831" t="s">
        <v>3662</v>
      </c>
    </row>
    <row r="1832" spans="1:9" x14ac:dyDescent="0.25">
      <c r="A1832" t="s">
        <v>3663</v>
      </c>
      <c r="B1832">
        <v>1.9563565384282201E-2</v>
      </c>
      <c r="C1832">
        <v>1.1147625139620301E-3</v>
      </c>
      <c r="D1832">
        <v>-4.8167494197506899</v>
      </c>
      <c r="E1832">
        <v>-0.67614281422075795</v>
      </c>
      <c r="F1832">
        <v>-0.67756774204968895</v>
      </c>
      <c r="G1832">
        <f t="shared" si="56"/>
        <v>0.67756774204968895</v>
      </c>
      <c r="H1832" t="str">
        <f t="shared" si="57"/>
        <v>D</v>
      </c>
      <c r="I1832" t="s">
        <v>3664</v>
      </c>
    </row>
    <row r="1833" spans="1:9" x14ac:dyDescent="0.25">
      <c r="A1833" t="s">
        <v>3665</v>
      </c>
      <c r="B1833">
        <v>1.9600750158359902E-2</v>
      </c>
      <c r="C1833">
        <v>1.1174352150205801E-3</v>
      </c>
      <c r="D1833">
        <v>-4.8149565191680601</v>
      </c>
      <c r="E1833">
        <v>-0.67861120665989605</v>
      </c>
      <c r="F1833">
        <v>-1.0237915129669899</v>
      </c>
      <c r="G1833">
        <f t="shared" si="56"/>
        <v>1.0237915129669899</v>
      </c>
      <c r="H1833" t="str">
        <f t="shared" si="57"/>
        <v>A</v>
      </c>
      <c r="I1833" t="s">
        <v>3666</v>
      </c>
    </row>
    <row r="1834" spans="1:9" x14ac:dyDescent="0.25">
      <c r="A1834" t="s">
        <v>3667</v>
      </c>
      <c r="B1834">
        <v>1.9625468013444398E-2</v>
      </c>
      <c r="C1834">
        <v>1.1192416923549501E-3</v>
      </c>
      <c r="D1834">
        <v>4.8137473233836801</v>
      </c>
      <c r="E1834">
        <v>-0.68027625409256398</v>
      </c>
      <c r="F1834">
        <v>1.7421703062482501</v>
      </c>
      <c r="G1834">
        <f t="shared" si="56"/>
        <v>1.7421703062482501</v>
      </c>
      <c r="H1834" t="str">
        <f t="shared" si="57"/>
        <v>A</v>
      </c>
      <c r="I1834" t="s">
        <v>3668</v>
      </c>
    </row>
    <row r="1835" spans="1:9" x14ac:dyDescent="0.25">
      <c r="A1835" t="s">
        <v>3669</v>
      </c>
      <c r="B1835">
        <v>1.9642917888428001E-2</v>
      </c>
      <c r="C1835">
        <v>1.1206917171454999E-3</v>
      </c>
      <c r="D1835">
        <v>4.8127782512000499</v>
      </c>
      <c r="E1835">
        <v>-0.68161081480257701</v>
      </c>
      <c r="F1835">
        <v>0.85817660160980302</v>
      </c>
      <c r="G1835">
        <f t="shared" si="56"/>
        <v>0.85817660160980302</v>
      </c>
      <c r="H1835" t="str">
        <f t="shared" si="57"/>
        <v>D</v>
      </c>
      <c r="I1835" t="s">
        <v>3670</v>
      </c>
    </row>
    <row r="1836" spans="1:9" x14ac:dyDescent="0.25">
      <c r="A1836" t="s">
        <v>3671</v>
      </c>
      <c r="B1836">
        <v>1.9642917888428001E-2</v>
      </c>
      <c r="C1836">
        <v>1.12103220017165E-3</v>
      </c>
      <c r="D1836">
        <v>4.8125508981444503</v>
      </c>
      <c r="E1836">
        <v>-0.68192393543255403</v>
      </c>
      <c r="F1836">
        <v>1.41430868317447</v>
      </c>
      <c r="G1836">
        <f t="shared" si="56"/>
        <v>1.41430868317447</v>
      </c>
      <c r="H1836" t="str">
        <f t="shared" si="57"/>
        <v>A</v>
      </c>
      <c r="I1836" t="s">
        <v>3672</v>
      </c>
    </row>
    <row r="1837" spans="1:9" x14ac:dyDescent="0.25">
      <c r="A1837" t="s">
        <v>3673</v>
      </c>
      <c r="B1837">
        <v>1.96799144269546E-2</v>
      </c>
      <c r="C1837">
        <v>1.1235420322707199E-3</v>
      </c>
      <c r="D1837">
        <v>-4.8108772915753297</v>
      </c>
      <c r="E1837">
        <v>-0.68422914185367401</v>
      </c>
      <c r="F1837">
        <v>-0.82860520120701198</v>
      </c>
      <c r="G1837">
        <f t="shared" si="56"/>
        <v>0.82860520120701198</v>
      </c>
      <c r="H1837" t="str">
        <f t="shared" si="57"/>
        <v>D</v>
      </c>
      <c r="I1837" t="s">
        <v>3674</v>
      </c>
    </row>
    <row r="1838" spans="1:9" x14ac:dyDescent="0.25">
      <c r="A1838" t="s">
        <v>3675</v>
      </c>
      <c r="B1838">
        <v>1.9691410088098799E-2</v>
      </c>
      <c r="C1838">
        <v>1.12459698063623E-3</v>
      </c>
      <c r="D1838">
        <v>4.8101750373128098</v>
      </c>
      <c r="E1838">
        <v>-0.68519654560806897</v>
      </c>
      <c r="F1838">
        <v>0.66268276858016095</v>
      </c>
      <c r="G1838">
        <f t="shared" si="56"/>
        <v>0.66268276858016095</v>
      </c>
      <c r="H1838" t="str">
        <f t="shared" si="57"/>
        <v>D</v>
      </c>
      <c r="I1838" t="s">
        <v>3676</v>
      </c>
    </row>
    <row r="1839" spans="1:9" x14ac:dyDescent="0.25">
      <c r="A1839" t="s">
        <v>3677</v>
      </c>
      <c r="B1839">
        <v>1.9693865641223302E-2</v>
      </c>
      <c r="C1839">
        <v>1.1251359214400701E-3</v>
      </c>
      <c r="D1839">
        <v>4.80981655202085</v>
      </c>
      <c r="E1839">
        <v>-0.68569041276193099</v>
      </c>
      <c r="F1839">
        <v>0.66292577632215499</v>
      </c>
      <c r="G1839">
        <f t="shared" si="56"/>
        <v>0.66292577632215499</v>
      </c>
      <c r="H1839" t="str">
        <f t="shared" si="57"/>
        <v>D</v>
      </c>
      <c r="I1839" t="s">
        <v>3678</v>
      </c>
    </row>
    <row r="1840" spans="1:9" x14ac:dyDescent="0.25">
      <c r="A1840" t="s">
        <v>3679</v>
      </c>
      <c r="B1840">
        <v>1.9704884527305001E-2</v>
      </c>
      <c r="C1840">
        <v>1.1269622186382601E-3</v>
      </c>
      <c r="D1840">
        <v>4.8086031399939202</v>
      </c>
      <c r="E1840">
        <v>-0.68736221443960099</v>
      </c>
      <c r="F1840">
        <v>1.1367720317855099</v>
      </c>
      <c r="G1840">
        <f t="shared" si="56"/>
        <v>1.1367720317855099</v>
      </c>
      <c r="H1840" t="str">
        <f t="shared" si="57"/>
        <v>A</v>
      </c>
      <c r="I1840" t="s">
        <v>3680</v>
      </c>
    </row>
    <row r="1841" spans="1:9" x14ac:dyDescent="0.25">
      <c r="A1841" t="s">
        <v>3681</v>
      </c>
      <c r="B1841">
        <v>1.9714619238861499E-2</v>
      </c>
      <c r="C1841">
        <v>1.12791808824825E-3</v>
      </c>
      <c r="D1841">
        <v>-4.80796889717453</v>
      </c>
      <c r="E1841">
        <v>-0.688236143703709</v>
      </c>
      <c r="F1841">
        <v>-1.3336926612375199</v>
      </c>
      <c r="G1841">
        <f t="shared" si="56"/>
        <v>1.3336926612375199</v>
      </c>
      <c r="H1841" t="str">
        <f t="shared" si="57"/>
        <v>A</v>
      </c>
      <c r="I1841" t="s">
        <v>3682</v>
      </c>
    </row>
    <row r="1842" spans="1:9" x14ac:dyDescent="0.25">
      <c r="A1842" t="s">
        <v>3683</v>
      </c>
      <c r="B1842">
        <v>1.97226179465976E-2</v>
      </c>
      <c r="C1842">
        <v>1.12917427984569E-3</v>
      </c>
      <c r="D1842">
        <v>-4.8071362667281896</v>
      </c>
      <c r="E1842">
        <v>-0.68938352600359698</v>
      </c>
      <c r="F1842">
        <v>-0.91947031271221202</v>
      </c>
      <c r="G1842">
        <f t="shared" si="56"/>
        <v>0.91947031271221202</v>
      </c>
      <c r="H1842" t="str">
        <f t="shared" si="57"/>
        <v>D</v>
      </c>
      <c r="I1842" t="s">
        <v>3684</v>
      </c>
    </row>
    <row r="1843" spans="1:9" x14ac:dyDescent="0.25">
      <c r="A1843" t="s">
        <v>3685</v>
      </c>
      <c r="B1843">
        <v>1.9748935448667099E-2</v>
      </c>
      <c r="C1843">
        <v>1.13284485541088E-3</v>
      </c>
      <c r="D1843">
        <v>-4.8047090592656199</v>
      </c>
      <c r="E1843">
        <v>-0.69272887032237196</v>
      </c>
      <c r="F1843">
        <v>-1.04083093547836</v>
      </c>
      <c r="G1843">
        <f t="shared" si="56"/>
        <v>1.04083093547836</v>
      </c>
      <c r="H1843" t="str">
        <f t="shared" si="57"/>
        <v>A</v>
      </c>
      <c r="I1843" t="s">
        <v>3686</v>
      </c>
    </row>
    <row r="1844" spans="1:9" x14ac:dyDescent="0.25">
      <c r="A1844" t="s">
        <v>3687</v>
      </c>
      <c r="B1844">
        <v>1.9748935448667099E-2</v>
      </c>
      <c r="C1844">
        <v>1.133081728728E-3</v>
      </c>
      <c r="D1844">
        <v>4.8045527164753796</v>
      </c>
      <c r="E1844">
        <v>-0.69294438340650799</v>
      </c>
      <c r="F1844">
        <v>1.01119567269136</v>
      </c>
      <c r="G1844">
        <f t="shared" si="56"/>
        <v>1.01119567269136</v>
      </c>
      <c r="H1844" t="str">
        <f t="shared" si="57"/>
        <v>A</v>
      </c>
      <c r="I1844" t="s">
        <v>3688</v>
      </c>
    </row>
    <row r="1845" spans="1:9" x14ac:dyDescent="0.25">
      <c r="A1845" t="s">
        <v>3689</v>
      </c>
      <c r="B1845">
        <v>1.9748935448667099E-2</v>
      </c>
      <c r="C1845">
        <v>1.1335145836640201E-3</v>
      </c>
      <c r="D1845">
        <v>4.8042671118052596</v>
      </c>
      <c r="E1845">
        <v>-0.69333808907555605</v>
      </c>
      <c r="F1845">
        <v>0.95637166135423402</v>
      </c>
      <c r="G1845">
        <f t="shared" si="56"/>
        <v>0.95637166135423402</v>
      </c>
      <c r="H1845" t="str">
        <f t="shared" si="57"/>
        <v>D</v>
      </c>
      <c r="I1845" t="s">
        <v>3690</v>
      </c>
    </row>
    <row r="1846" spans="1:9" x14ac:dyDescent="0.25">
      <c r="A1846" t="s">
        <v>3691</v>
      </c>
      <c r="B1846">
        <v>1.9748935448667099E-2</v>
      </c>
      <c r="C1846">
        <v>1.1337565686142699E-3</v>
      </c>
      <c r="D1846">
        <v>4.8041074976238596</v>
      </c>
      <c r="E1846">
        <v>-0.69355812241844905</v>
      </c>
      <c r="F1846">
        <v>0.94408284846634605</v>
      </c>
      <c r="G1846">
        <f t="shared" si="56"/>
        <v>0.94408284846634605</v>
      </c>
      <c r="H1846" t="str">
        <f t="shared" si="57"/>
        <v>D</v>
      </c>
      <c r="I1846" t="s">
        <v>3692</v>
      </c>
    </row>
    <row r="1847" spans="1:9" x14ac:dyDescent="0.25">
      <c r="A1847" t="s">
        <v>3693</v>
      </c>
      <c r="B1847">
        <v>1.9748935448667099E-2</v>
      </c>
      <c r="C1847">
        <v>1.13387956134062E-3</v>
      </c>
      <c r="D1847">
        <v>-4.8040263852802898</v>
      </c>
      <c r="E1847">
        <v>-0.69366993990714199</v>
      </c>
      <c r="F1847">
        <v>-1.3787670518008801</v>
      </c>
      <c r="G1847">
        <f t="shared" si="56"/>
        <v>1.3787670518008801</v>
      </c>
      <c r="H1847" t="str">
        <f t="shared" si="57"/>
        <v>A</v>
      </c>
      <c r="I1847" t="s">
        <v>3694</v>
      </c>
    </row>
    <row r="1848" spans="1:9" x14ac:dyDescent="0.25">
      <c r="A1848" t="s">
        <v>3695</v>
      </c>
      <c r="B1848">
        <v>1.9755914759799299E-2</v>
      </c>
      <c r="C1848">
        <v>1.13468023430611E-3</v>
      </c>
      <c r="D1848">
        <v>-4.8034985827750702</v>
      </c>
      <c r="E1848">
        <v>-0.69439756691046395</v>
      </c>
      <c r="F1848">
        <v>-1.4154183259394799</v>
      </c>
      <c r="G1848">
        <f t="shared" si="56"/>
        <v>1.4154183259394799</v>
      </c>
      <c r="H1848" t="str">
        <f t="shared" si="57"/>
        <v>A</v>
      </c>
      <c r="I1848" t="s">
        <v>3696</v>
      </c>
    </row>
    <row r="1849" spans="1:9" x14ac:dyDescent="0.25">
      <c r="A1849" t="s">
        <v>3697</v>
      </c>
      <c r="B1849">
        <v>1.9765919303442299E-2</v>
      </c>
      <c r="C1849">
        <v>1.1358345617758999E-3</v>
      </c>
      <c r="D1849">
        <v>4.8027383601640699</v>
      </c>
      <c r="E1849">
        <v>-0.69544568200016499</v>
      </c>
      <c r="F1849">
        <v>0.815706970451888</v>
      </c>
      <c r="G1849">
        <f t="shared" si="56"/>
        <v>0.815706970451888</v>
      </c>
      <c r="H1849" t="str">
        <f t="shared" si="57"/>
        <v>D</v>
      </c>
      <c r="I1849" t="s">
        <v>3698</v>
      </c>
    </row>
    <row r="1850" spans="1:9" x14ac:dyDescent="0.25">
      <c r="A1850" t="s">
        <v>3699</v>
      </c>
      <c r="B1850">
        <v>1.9765919303442299E-2</v>
      </c>
      <c r="C1850">
        <v>1.13665401018807E-3</v>
      </c>
      <c r="D1850">
        <v>-4.8021991907252604</v>
      </c>
      <c r="E1850">
        <v>-0.69618908542575597</v>
      </c>
      <c r="F1850">
        <v>-0.87079378981905198</v>
      </c>
      <c r="G1850">
        <f t="shared" si="56"/>
        <v>0.87079378981905198</v>
      </c>
      <c r="H1850" t="str">
        <f t="shared" si="57"/>
        <v>D</v>
      </c>
      <c r="I1850" t="s">
        <v>3700</v>
      </c>
    </row>
    <row r="1851" spans="1:9" x14ac:dyDescent="0.25">
      <c r="A1851" t="s">
        <v>3701</v>
      </c>
      <c r="B1851">
        <v>1.9844169424103299E-2</v>
      </c>
      <c r="C1851">
        <v>1.14416832715551E-3</v>
      </c>
      <c r="D1851">
        <v>4.7972745354836599</v>
      </c>
      <c r="E1851">
        <v>-0.70298121334654795</v>
      </c>
      <c r="F1851">
        <v>0.92762355429256305</v>
      </c>
      <c r="G1851">
        <f t="shared" si="56"/>
        <v>0.92762355429256305</v>
      </c>
      <c r="H1851" t="str">
        <f t="shared" si="57"/>
        <v>D</v>
      </c>
      <c r="I1851" t="s">
        <v>3702</v>
      </c>
    </row>
    <row r="1852" spans="1:9" x14ac:dyDescent="0.25">
      <c r="A1852" t="s">
        <v>3703</v>
      </c>
      <c r="B1852">
        <v>1.98715452346892E-2</v>
      </c>
      <c r="C1852">
        <v>1.14655134970876E-3</v>
      </c>
      <c r="D1852">
        <v>-4.7957200757418397</v>
      </c>
      <c r="E1852">
        <v>-0.70512590303217404</v>
      </c>
      <c r="F1852">
        <v>-3.0205577384576099</v>
      </c>
      <c r="G1852">
        <f t="shared" si="56"/>
        <v>3.0205577384576099</v>
      </c>
      <c r="H1852" t="str">
        <f t="shared" si="57"/>
        <v>A</v>
      </c>
      <c r="I1852" t="s">
        <v>3704</v>
      </c>
    </row>
    <row r="1853" spans="1:9" x14ac:dyDescent="0.25">
      <c r="A1853" t="s">
        <v>3705</v>
      </c>
      <c r="B1853">
        <v>1.9901925368194701E-2</v>
      </c>
      <c r="C1853">
        <v>1.1491100546632499E-3</v>
      </c>
      <c r="D1853">
        <v>-4.79405490179085</v>
      </c>
      <c r="E1853">
        <v>-0.70742375245552902</v>
      </c>
      <c r="F1853">
        <v>-1.60330905614821</v>
      </c>
      <c r="G1853">
        <f t="shared" si="56"/>
        <v>1.60330905614821</v>
      </c>
      <c r="H1853" t="str">
        <f t="shared" si="57"/>
        <v>A</v>
      </c>
      <c r="I1853" t="s">
        <v>3706</v>
      </c>
    </row>
    <row r="1854" spans="1:9" x14ac:dyDescent="0.25">
      <c r="A1854" t="s">
        <v>3707</v>
      </c>
      <c r="B1854">
        <v>1.9972508593415501E-2</v>
      </c>
      <c r="C1854">
        <v>1.15399411935637E-3</v>
      </c>
      <c r="D1854">
        <v>4.7908875130331401</v>
      </c>
      <c r="E1854">
        <v>-0.71179573910281402</v>
      </c>
      <c r="F1854">
        <v>0.70855739881851498</v>
      </c>
      <c r="G1854">
        <f t="shared" si="56"/>
        <v>0.70855739881851498</v>
      </c>
      <c r="H1854" t="str">
        <f t="shared" si="57"/>
        <v>D</v>
      </c>
      <c r="I1854" t="s">
        <v>3708</v>
      </c>
    </row>
    <row r="1855" spans="1:9" x14ac:dyDescent="0.25">
      <c r="A1855" t="s">
        <v>3709</v>
      </c>
      <c r="B1855">
        <v>1.9976286837990499E-2</v>
      </c>
      <c r="C1855">
        <v>1.1552146183092899E-3</v>
      </c>
      <c r="D1855">
        <v>4.79009826464622</v>
      </c>
      <c r="E1855">
        <v>-0.71288538576171401</v>
      </c>
      <c r="F1855">
        <v>1.23467962016932</v>
      </c>
      <c r="G1855">
        <f t="shared" si="56"/>
        <v>1.23467962016932</v>
      </c>
      <c r="H1855" t="str">
        <f t="shared" si="57"/>
        <v>A</v>
      </c>
      <c r="I1855" t="s">
        <v>3710</v>
      </c>
    </row>
    <row r="1856" spans="1:9" x14ac:dyDescent="0.25">
      <c r="A1856" t="s">
        <v>3711</v>
      </c>
      <c r="B1856">
        <v>2.00627715897033E-2</v>
      </c>
      <c r="C1856">
        <v>1.16260218584329E-3</v>
      </c>
      <c r="D1856">
        <v>-4.7853401788766803</v>
      </c>
      <c r="E1856">
        <v>-0.71945646554853004</v>
      </c>
      <c r="F1856">
        <v>-0.59443731645540898</v>
      </c>
      <c r="G1856">
        <f t="shared" si="56"/>
        <v>0.59443731645540898</v>
      </c>
      <c r="H1856" t="str">
        <f t="shared" si="57"/>
        <v>D</v>
      </c>
      <c r="I1856" t="s">
        <v>3712</v>
      </c>
    </row>
    <row r="1857" spans="1:9" x14ac:dyDescent="0.25">
      <c r="A1857" t="s">
        <v>3713</v>
      </c>
      <c r="B1857">
        <v>2.00627715897033E-2</v>
      </c>
      <c r="C1857">
        <v>1.1633954585877999E-3</v>
      </c>
      <c r="D1857">
        <v>-4.7848312028141899</v>
      </c>
      <c r="E1857">
        <v>-0.72015958250946999</v>
      </c>
      <c r="F1857">
        <v>-2.1434599494425202</v>
      </c>
      <c r="G1857">
        <f t="shared" si="56"/>
        <v>2.1434599494425202</v>
      </c>
      <c r="H1857" t="str">
        <f t="shared" si="57"/>
        <v>A</v>
      </c>
      <c r="I1857" t="s">
        <v>3714</v>
      </c>
    </row>
    <row r="1858" spans="1:9" x14ac:dyDescent="0.25">
      <c r="A1858" t="s">
        <v>3715</v>
      </c>
      <c r="B1858">
        <v>2.00627715897033E-2</v>
      </c>
      <c r="C1858">
        <v>1.1636773075108799E-3</v>
      </c>
      <c r="D1858">
        <v>-4.7846504545176503</v>
      </c>
      <c r="E1858">
        <v>-0.72040928386020797</v>
      </c>
      <c r="F1858">
        <v>-1.34889980798147</v>
      </c>
      <c r="G1858">
        <f t="shared" si="56"/>
        <v>1.34889980798147</v>
      </c>
      <c r="H1858" t="str">
        <f t="shared" si="57"/>
        <v>A</v>
      </c>
      <c r="I1858" t="s">
        <v>3716</v>
      </c>
    </row>
    <row r="1859" spans="1:9" x14ac:dyDescent="0.25">
      <c r="A1859" t="s">
        <v>3717</v>
      </c>
      <c r="B1859">
        <v>2.0136521512527001E-2</v>
      </c>
      <c r="C1859">
        <v>1.16999325318256E-3</v>
      </c>
      <c r="D1859">
        <v>-4.7806124379319099</v>
      </c>
      <c r="E1859">
        <v>-0.72598904293432498</v>
      </c>
      <c r="F1859">
        <v>-0.60207750536044402</v>
      </c>
      <c r="G1859">
        <f t="shared" ref="G1859:G1922" si="58">ABS(F1859)</f>
        <v>0.60207750536044402</v>
      </c>
      <c r="H1859" t="str">
        <f t="shared" ref="H1859:H1922" si="59">IF(AND(C1859&lt;0.05,G1859&gt;=1),"A","D")</f>
        <v>D</v>
      </c>
      <c r="I1859" t="s">
        <v>3718</v>
      </c>
    </row>
    <row r="1860" spans="1:9" x14ac:dyDescent="0.25">
      <c r="A1860" t="s">
        <v>3719</v>
      </c>
      <c r="B1860">
        <v>2.0174740181711E-2</v>
      </c>
      <c r="C1860">
        <v>1.17262231119936E-3</v>
      </c>
      <c r="D1860">
        <v>4.7789385256032304</v>
      </c>
      <c r="E1860">
        <v>-0.72830279227168004</v>
      </c>
      <c r="F1860">
        <v>0.69858457454034295</v>
      </c>
      <c r="G1860">
        <f t="shared" si="58"/>
        <v>0.69858457454034295</v>
      </c>
      <c r="H1860" t="str">
        <f t="shared" si="59"/>
        <v>D</v>
      </c>
      <c r="I1860" t="s">
        <v>3720</v>
      </c>
    </row>
    <row r="1861" spans="1:9" x14ac:dyDescent="0.25">
      <c r="A1861" t="s">
        <v>3721</v>
      </c>
      <c r="B1861">
        <v>2.0187783604678902E-2</v>
      </c>
      <c r="C1861">
        <v>1.1741978397862699E-3</v>
      </c>
      <c r="D1861">
        <v>-4.77793733493864</v>
      </c>
      <c r="E1861">
        <v>-0.72968688179186603</v>
      </c>
      <c r="F1861">
        <v>-0.71525121243465695</v>
      </c>
      <c r="G1861">
        <f t="shared" si="58"/>
        <v>0.71525121243465695</v>
      </c>
      <c r="H1861" t="str">
        <f t="shared" si="59"/>
        <v>D</v>
      </c>
      <c r="I1861" t="s">
        <v>3722</v>
      </c>
    </row>
    <row r="1862" spans="1:9" x14ac:dyDescent="0.25">
      <c r="A1862" t="s">
        <v>3723</v>
      </c>
      <c r="B1862">
        <v>2.0192649903422601E-2</v>
      </c>
      <c r="C1862">
        <v>1.1753852263211E-3</v>
      </c>
      <c r="D1862">
        <v>-4.7771837535041701</v>
      </c>
      <c r="E1862">
        <v>-0.730728765904335</v>
      </c>
      <c r="F1862">
        <v>-0.758648180187945</v>
      </c>
      <c r="G1862">
        <f t="shared" si="58"/>
        <v>0.758648180187945</v>
      </c>
      <c r="H1862" t="str">
        <f t="shared" si="59"/>
        <v>D</v>
      </c>
      <c r="I1862" t="s">
        <v>3724</v>
      </c>
    </row>
    <row r="1863" spans="1:9" x14ac:dyDescent="0.25">
      <c r="A1863" t="s">
        <v>3725</v>
      </c>
      <c r="B1863">
        <v>2.0201892720912201E-2</v>
      </c>
      <c r="C1863">
        <v>1.1774723988967699E-3</v>
      </c>
      <c r="D1863">
        <v>4.7758611104061899</v>
      </c>
      <c r="E1863">
        <v>-0.73255762980473904</v>
      </c>
      <c r="F1863">
        <v>0.50878853602159402</v>
      </c>
      <c r="G1863">
        <f t="shared" si="58"/>
        <v>0.50878853602159402</v>
      </c>
      <c r="H1863" t="str">
        <f t="shared" si="59"/>
        <v>D</v>
      </c>
      <c r="I1863" t="s">
        <v>3726</v>
      </c>
    </row>
    <row r="1864" spans="1:9" x14ac:dyDescent="0.25">
      <c r="A1864" t="s">
        <v>3727</v>
      </c>
      <c r="B1864">
        <v>2.02024808915134E-2</v>
      </c>
      <c r="C1864">
        <v>1.1779300279059399E-3</v>
      </c>
      <c r="D1864">
        <v>-4.7755714492663701</v>
      </c>
      <c r="E1864">
        <v>-0.73295818962281001</v>
      </c>
      <c r="F1864">
        <v>-1.0097673300478001</v>
      </c>
      <c r="G1864">
        <f t="shared" si="58"/>
        <v>1.0097673300478001</v>
      </c>
      <c r="H1864" t="str">
        <f t="shared" si="59"/>
        <v>A</v>
      </c>
      <c r="I1864" t="s">
        <v>3728</v>
      </c>
    </row>
    <row r="1865" spans="1:9" x14ac:dyDescent="0.25">
      <c r="A1865" t="s">
        <v>3729</v>
      </c>
      <c r="B1865">
        <v>2.02024808915134E-2</v>
      </c>
      <c r="C1865">
        <v>1.1783246775675701E-3</v>
      </c>
      <c r="D1865">
        <v>4.7753217492451396</v>
      </c>
      <c r="E1865">
        <v>-0.73330349916468496</v>
      </c>
      <c r="F1865">
        <v>0.44825153761653902</v>
      </c>
      <c r="G1865">
        <f t="shared" si="58"/>
        <v>0.44825153761653902</v>
      </c>
      <c r="H1865" t="str">
        <f t="shared" si="59"/>
        <v>D</v>
      </c>
      <c r="I1865" t="s">
        <v>3730</v>
      </c>
    </row>
    <row r="1866" spans="1:9" x14ac:dyDescent="0.25">
      <c r="A1866" t="s">
        <v>3731</v>
      </c>
      <c r="B1866">
        <v>2.0213503345887701E-2</v>
      </c>
      <c r="C1866">
        <v>1.17937679204066E-3</v>
      </c>
      <c r="D1866">
        <v>4.7746565041252298</v>
      </c>
      <c r="E1866">
        <v>-0.73422351118427198</v>
      </c>
      <c r="F1866">
        <v>0.740893387902959</v>
      </c>
      <c r="G1866">
        <f t="shared" si="58"/>
        <v>0.740893387902959</v>
      </c>
      <c r="H1866" t="str">
        <f t="shared" si="59"/>
        <v>D</v>
      </c>
      <c r="I1866" t="s">
        <v>3732</v>
      </c>
    </row>
    <row r="1867" spans="1:9" x14ac:dyDescent="0.25">
      <c r="A1867" t="s">
        <v>3733</v>
      </c>
      <c r="B1867">
        <v>2.0229924010331999E-2</v>
      </c>
      <c r="C1867">
        <v>1.1807444259902299E-3</v>
      </c>
      <c r="D1867">
        <v>4.7737927164059801</v>
      </c>
      <c r="E1867">
        <v>-0.735418201281269</v>
      </c>
      <c r="F1867">
        <v>1.0755300404869601</v>
      </c>
      <c r="G1867">
        <f t="shared" si="58"/>
        <v>1.0755300404869601</v>
      </c>
      <c r="H1867" t="str">
        <f t="shared" si="59"/>
        <v>A</v>
      </c>
      <c r="I1867" t="s">
        <v>3734</v>
      </c>
    </row>
    <row r="1868" spans="1:9" x14ac:dyDescent="0.25">
      <c r="A1868" t="s">
        <v>3735</v>
      </c>
      <c r="B1868">
        <v>2.0258834598639201E-2</v>
      </c>
      <c r="C1868">
        <v>1.1828419674557299E-3</v>
      </c>
      <c r="D1868">
        <v>-4.7724700235202899</v>
      </c>
      <c r="E1868">
        <v>-0.73724781475128298</v>
      </c>
      <c r="F1868">
        <v>-0.68772839858747203</v>
      </c>
      <c r="G1868">
        <f t="shared" si="58"/>
        <v>0.68772839858747203</v>
      </c>
      <c r="H1868" t="str">
        <f t="shared" si="59"/>
        <v>D</v>
      </c>
      <c r="I1868" t="s">
        <v>3736</v>
      </c>
    </row>
    <row r="1869" spans="1:9" x14ac:dyDescent="0.25">
      <c r="A1869" t="s">
        <v>3737</v>
      </c>
      <c r="B1869">
        <v>2.0260417510153499E-2</v>
      </c>
      <c r="C1869">
        <v>1.18334455950588E-3</v>
      </c>
      <c r="D1869">
        <v>4.7721534695217001</v>
      </c>
      <c r="E1869">
        <v>-0.73768572709225799</v>
      </c>
      <c r="F1869">
        <v>1.02776989244786</v>
      </c>
      <c r="G1869">
        <f t="shared" si="58"/>
        <v>1.02776989244786</v>
      </c>
      <c r="H1869" t="str">
        <f t="shared" si="59"/>
        <v>A</v>
      </c>
      <c r="I1869" t="s">
        <v>3738</v>
      </c>
    </row>
    <row r="1870" spans="1:9" x14ac:dyDescent="0.25">
      <c r="A1870" t="s">
        <v>3739</v>
      </c>
      <c r="B1870">
        <v>2.0272324848559699E-2</v>
      </c>
      <c r="C1870">
        <v>1.18486085307808E-3</v>
      </c>
      <c r="D1870">
        <v>4.77119932278642</v>
      </c>
      <c r="E1870">
        <v>-0.73900576017464004</v>
      </c>
      <c r="F1870">
        <v>1.8268535097268399</v>
      </c>
      <c r="G1870">
        <f t="shared" si="58"/>
        <v>1.8268535097268399</v>
      </c>
      <c r="H1870" t="str">
        <f t="shared" si="59"/>
        <v>A</v>
      </c>
      <c r="I1870" t="s">
        <v>3740</v>
      </c>
    </row>
    <row r="1871" spans="1:9" x14ac:dyDescent="0.25">
      <c r="A1871" t="s">
        <v>3741</v>
      </c>
      <c r="B1871">
        <v>2.0300352382960799E-2</v>
      </c>
      <c r="C1871">
        <v>1.1873209441112199E-3</v>
      </c>
      <c r="D1871">
        <v>4.7696540840220196</v>
      </c>
      <c r="E1871">
        <v>-0.74114384417753199</v>
      </c>
      <c r="F1871">
        <v>1.0166279825589899</v>
      </c>
      <c r="G1871">
        <f t="shared" si="58"/>
        <v>1.0166279825589899</v>
      </c>
      <c r="H1871" t="str">
        <f t="shared" si="59"/>
        <v>A</v>
      </c>
      <c r="I1871" t="s">
        <v>3742</v>
      </c>
    </row>
    <row r="1872" spans="1:9" x14ac:dyDescent="0.25">
      <c r="A1872" t="s">
        <v>3743</v>
      </c>
      <c r="B1872">
        <v>2.0303594636032901E-2</v>
      </c>
      <c r="C1872">
        <v>1.1879216215838701E-3</v>
      </c>
      <c r="D1872">
        <v>4.76927731057883</v>
      </c>
      <c r="E1872">
        <v>-0.74166522519902101</v>
      </c>
      <c r="F1872">
        <v>0.94435698579687599</v>
      </c>
      <c r="G1872">
        <f t="shared" si="58"/>
        <v>0.94435698579687599</v>
      </c>
      <c r="H1872" t="str">
        <f t="shared" si="59"/>
        <v>D</v>
      </c>
      <c r="I1872" t="s">
        <v>3744</v>
      </c>
    </row>
    <row r="1873" spans="1:9" x14ac:dyDescent="0.25">
      <c r="A1873" t="s">
        <v>3745</v>
      </c>
      <c r="B1873">
        <v>2.0387015169698E-2</v>
      </c>
      <c r="C1873">
        <v>1.19321512006472E-3</v>
      </c>
      <c r="D1873">
        <v>4.7659658538384297</v>
      </c>
      <c r="E1873">
        <v>-0.74624856250035598</v>
      </c>
      <c r="F1873">
        <v>1.1197626509425</v>
      </c>
      <c r="G1873">
        <f t="shared" si="58"/>
        <v>1.1197626509425</v>
      </c>
      <c r="H1873" t="str">
        <f t="shared" si="59"/>
        <v>A</v>
      </c>
      <c r="I1873" t="s">
        <v>3746</v>
      </c>
    </row>
    <row r="1874" spans="1:9" x14ac:dyDescent="0.25">
      <c r="A1874" t="s">
        <v>3747</v>
      </c>
      <c r="B1874">
        <v>2.0388555568979099E-2</v>
      </c>
      <c r="C1874">
        <v>1.1937180424230699E-3</v>
      </c>
      <c r="D1874">
        <v>4.7656520667135203</v>
      </c>
      <c r="E1874">
        <v>-0.74668295681219898</v>
      </c>
      <c r="F1874">
        <v>1.03613463444441</v>
      </c>
      <c r="G1874">
        <f t="shared" si="58"/>
        <v>1.03613463444441</v>
      </c>
      <c r="H1874" t="str">
        <f t="shared" si="59"/>
        <v>A</v>
      </c>
      <c r="I1874" t="s">
        <v>3748</v>
      </c>
    </row>
    <row r="1875" spans="1:9" x14ac:dyDescent="0.25">
      <c r="A1875" t="s">
        <v>3749</v>
      </c>
      <c r="B1875">
        <v>2.03893368332916E-2</v>
      </c>
      <c r="C1875">
        <v>1.1950575808171301E-3</v>
      </c>
      <c r="D1875">
        <v>-4.7648169884255802</v>
      </c>
      <c r="E1875">
        <v>-0.74783907847243603</v>
      </c>
      <c r="F1875">
        <v>-1.44109880328115</v>
      </c>
      <c r="G1875">
        <f t="shared" si="58"/>
        <v>1.44109880328115</v>
      </c>
      <c r="H1875" t="str">
        <f t="shared" si="59"/>
        <v>A</v>
      </c>
      <c r="I1875" t="s">
        <v>3750</v>
      </c>
    </row>
    <row r="1876" spans="1:9" x14ac:dyDescent="0.25">
      <c r="A1876" t="s">
        <v>3751</v>
      </c>
      <c r="B1876">
        <v>2.03893368332916E-2</v>
      </c>
      <c r="C1876">
        <v>1.1954278199395999E-3</v>
      </c>
      <c r="D1876">
        <v>-4.7645863570296996</v>
      </c>
      <c r="E1876">
        <v>-0.74815839406666196</v>
      </c>
      <c r="F1876">
        <v>-0.685697335106489</v>
      </c>
      <c r="G1876">
        <f t="shared" si="58"/>
        <v>0.685697335106489</v>
      </c>
      <c r="H1876" t="str">
        <f t="shared" si="59"/>
        <v>D</v>
      </c>
      <c r="I1876" t="s">
        <v>3752</v>
      </c>
    </row>
    <row r="1877" spans="1:9" x14ac:dyDescent="0.25">
      <c r="A1877" t="s">
        <v>3753</v>
      </c>
      <c r="B1877">
        <v>2.03893368332916E-2</v>
      </c>
      <c r="C1877">
        <v>1.1954709782415699E-3</v>
      </c>
      <c r="D1877">
        <v>4.7645594776466798</v>
      </c>
      <c r="E1877">
        <v>-0.74819560984644495</v>
      </c>
      <c r="F1877">
        <v>0.65957558266542404</v>
      </c>
      <c r="G1877">
        <f t="shared" si="58"/>
        <v>0.65957558266542404</v>
      </c>
      <c r="H1877" t="str">
        <f t="shared" si="59"/>
        <v>D</v>
      </c>
      <c r="I1877" t="s">
        <v>3754</v>
      </c>
    </row>
    <row r="1878" spans="1:9" x14ac:dyDescent="0.25">
      <c r="A1878" t="s">
        <v>3755</v>
      </c>
      <c r="B1878">
        <v>2.0399105627011398E-2</v>
      </c>
      <c r="C1878">
        <v>1.1968136067836599E-3</v>
      </c>
      <c r="D1878">
        <v>-4.76372379981294</v>
      </c>
      <c r="E1878">
        <v>-0.749352700084431</v>
      </c>
      <c r="F1878">
        <v>-0.69408176865067595</v>
      </c>
      <c r="G1878">
        <f t="shared" si="58"/>
        <v>0.69408176865067595</v>
      </c>
      <c r="H1878" t="str">
        <f t="shared" si="59"/>
        <v>D</v>
      </c>
      <c r="I1878" t="s">
        <v>3756</v>
      </c>
    </row>
    <row r="1879" spans="1:9" x14ac:dyDescent="0.25">
      <c r="A1879" t="s">
        <v>3757</v>
      </c>
      <c r="B1879">
        <v>2.0461485189533599E-2</v>
      </c>
      <c r="C1879">
        <v>1.2034469947196499E-3</v>
      </c>
      <c r="D1879">
        <v>-4.7596098667460804</v>
      </c>
      <c r="E1879">
        <v>-0.755050448741581</v>
      </c>
      <c r="F1879">
        <v>-0.80352533056796005</v>
      </c>
      <c r="G1879">
        <f t="shared" si="58"/>
        <v>0.80352533056796005</v>
      </c>
      <c r="H1879" t="str">
        <f t="shared" si="59"/>
        <v>D</v>
      </c>
      <c r="I1879" t="s">
        <v>3758</v>
      </c>
    </row>
    <row r="1880" spans="1:9" x14ac:dyDescent="0.25">
      <c r="A1880" t="s">
        <v>3759</v>
      </c>
      <c r="B1880">
        <v>2.0461485189533599E-2</v>
      </c>
      <c r="C1880">
        <v>1.2034524624655099E-3</v>
      </c>
      <c r="D1880">
        <v>-4.7596064858452003</v>
      </c>
      <c r="E1880">
        <v>-0.75505513230489596</v>
      </c>
      <c r="F1880">
        <v>-0.44141671159752999</v>
      </c>
      <c r="G1880">
        <f t="shared" si="58"/>
        <v>0.44141671159752999</v>
      </c>
      <c r="H1880" t="str">
        <f t="shared" si="59"/>
        <v>D</v>
      </c>
      <c r="I1880" t="s">
        <v>3760</v>
      </c>
    </row>
    <row r="1881" spans="1:9" x14ac:dyDescent="0.25">
      <c r="A1881" t="s">
        <v>3761</v>
      </c>
      <c r="B1881">
        <v>2.0461485189533599E-2</v>
      </c>
      <c r="C1881">
        <v>1.2037873461035499E-3</v>
      </c>
      <c r="D1881">
        <v>4.7593994470735099</v>
      </c>
      <c r="E1881">
        <v>-0.75534194649987996</v>
      </c>
      <c r="F1881">
        <v>0.97792359526683903</v>
      </c>
      <c r="G1881">
        <f t="shared" si="58"/>
        <v>0.97792359526683903</v>
      </c>
      <c r="H1881" t="str">
        <f t="shared" si="59"/>
        <v>D</v>
      </c>
      <c r="I1881" t="s">
        <v>3762</v>
      </c>
    </row>
    <row r="1882" spans="1:9" x14ac:dyDescent="0.25">
      <c r="A1882" t="s">
        <v>3763</v>
      </c>
      <c r="B1882">
        <v>2.0471685744954601E-2</v>
      </c>
      <c r="C1882">
        <v>1.2048019123511099E-3</v>
      </c>
      <c r="D1882">
        <v>-4.7587725804551901</v>
      </c>
      <c r="E1882">
        <v>-0.75621039471025098</v>
      </c>
      <c r="F1882">
        <v>-0.68020866044103401</v>
      </c>
      <c r="G1882">
        <f t="shared" si="58"/>
        <v>0.68020866044103401</v>
      </c>
      <c r="H1882" t="str">
        <f t="shared" si="59"/>
        <v>D</v>
      </c>
      <c r="I1882" t="s">
        <v>3764</v>
      </c>
    </row>
    <row r="1883" spans="1:9" x14ac:dyDescent="0.25">
      <c r="A1883" t="s">
        <v>3765</v>
      </c>
      <c r="B1883">
        <v>2.0534345611262501E-2</v>
      </c>
      <c r="C1883">
        <v>1.20973672899633E-3</v>
      </c>
      <c r="D1883">
        <v>4.7557316360719701</v>
      </c>
      <c r="E1883">
        <v>-0.76042410259605597</v>
      </c>
      <c r="F1883">
        <v>0.70848407544610703</v>
      </c>
      <c r="G1883">
        <f t="shared" si="58"/>
        <v>0.70848407544610703</v>
      </c>
      <c r="H1883" t="str">
        <f t="shared" si="59"/>
        <v>D</v>
      </c>
      <c r="I1883" t="s">
        <v>3766</v>
      </c>
    </row>
    <row r="1884" spans="1:9" x14ac:dyDescent="0.25">
      <c r="A1884" t="s">
        <v>3767</v>
      </c>
      <c r="B1884">
        <v>2.0567558351095701E-2</v>
      </c>
      <c r="C1884">
        <v>1.2129425544436E-3</v>
      </c>
      <c r="D1884">
        <v>4.7537633094145599</v>
      </c>
      <c r="E1884">
        <v>-0.76315227699149402</v>
      </c>
      <c r="F1884">
        <v>1.2338825917293801</v>
      </c>
      <c r="G1884">
        <f t="shared" si="58"/>
        <v>1.2338825917293801</v>
      </c>
      <c r="H1884" t="str">
        <f t="shared" si="59"/>
        <v>A</v>
      </c>
      <c r="I1884" t="s">
        <v>3768</v>
      </c>
    </row>
    <row r="1885" spans="1:9" x14ac:dyDescent="0.25">
      <c r="A1885" t="s">
        <v>3769</v>
      </c>
      <c r="B1885">
        <v>2.0578603037366701E-2</v>
      </c>
      <c r="C1885">
        <v>1.2140105122155399E-3</v>
      </c>
      <c r="D1885">
        <v>-4.7531088482050396</v>
      </c>
      <c r="E1885">
        <v>-0.76405951483170897</v>
      </c>
      <c r="F1885">
        <v>-1.13717306086799</v>
      </c>
      <c r="G1885">
        <f t="shared" si="58"/>
        <v>1.13717306086799</v>
      </c>
      <c r="H1885" t="str">
        <f t="shared" si="59"/>
        <v>A</v>
      </c>
      <c r="I1885" t="s">
        <v>3770</v>
      </c>
    </row>
    <row r="1886" spans="1:9" x14ac:dyDescent="0.25">
      <c r="A1886" t="s">
        <v>3771</v>
      </c>
      <c r="B1886">
        <v>2.0584144399556699E-2</v>
      </c>
      <c r="C1886">
        <v>1.2147541436321001E-3</v>
      </c>
      <c r="D1886">
        <v>4.7526535065912796</v>
      </c>
      <c r="E1886">
        <v>-0.76469076417793602</v>
      </c>
      <c r="F1886">
        <v>0.78124788998411698</v>
      </c>
      <c r="G1886">
        <f t="shared" si="58"/>
        <v>0.78124788998411698</v>
      </c>
      <c r="H1886" t="str">
        <f t="shared" si="59"/>
        <v>D</v>
      </c>
      <c r="I1886" t="s">
        <v>3772</v>
      </c>
    </row>
    <row r="1887" spans="1:9" x14ac:dyDescent="0.25">
      <c r="A1887" t="s">
        <v>3773</v>
      </c>
      <c r="B1887">
        <v>2.0604897523665299E-2</v>
      </c>
      <c r="C1887">
        <v>1.2163960153660899E-3</v>
      </c>
      <c r="D1887">
        <v>-4.7516492188628998</v>
      </c>
      <c r="E1887">
        <v>-0.76608313980254905</v>
      </c>
      <c r="F1887">
        <v>-1.6001493459644001</v>
      </c>
      <c r="G1887">
        <f t="shared" si="58"/>
        <v>1.6001493459644001</v>
      </c>
      <c r="H1887" t="str">
        <f t="shared" si="59"/>
        <v>A</v>
      </c>
      <c r="I1887" t="s">
        <v>3774</v>
      </c>
    </row>
    <row r="1888" spans="1:9" x14ac:dyDescent="0.25">
      <c r="A1888" t="s">
        <v>3775</v>
      </c>
      <c r="B1888">
        <v>2.0624057216530801E-2</v>
      </c>
      <c r="C1888">
        <v>1.2179446280113501E-3</v>
      </c>
      <c r="D1888">
        <v>-4.7507033167036496</v>
      </c>
      <c r="E1888">
        <v>-0.76739470767786599</v>
      </c>
      <c r="F1888">
        <v>-0.99683907367281699</v>
      </c>
      <c r="G1888">
        <f t="shared" si="58"/>
        <v>0.99683907367281699</v>
      </c>
      <c r="H1888" t="str">
        <f t="shared" si="59"/>
        <v>D</v>
      </c>
      <c r="I1888" t="s">
        <v>3776</v>
      </c>
    </row>
    <row r="1889" spans="1:9" x14ac:dyDescent="0.25">
      <c r="A1889" t="s">
        <v>3777</v>
      </c>
      <c r="B1889">
        <v>2.0627921350098399E-2</v>
      </c>
      <c r="C1889">
        <v>1.21859043424612E-3</v>
      </c>
      <c r="D1889">
        <v>4.7503092382216403</v>
      </c>
      <c r="E1889">
        <v>-0.76794116856510597</v>
      </c>
      <c r="F1889">
        <v>0.617983693082365</v>
      </c>
      <c r="G1889">
        <f t="shared" si="58"/>
        <v>0.617983693082365</v>
      </c>
      <c r="H1889" t="str">
        <f t="shared" si="59"/>
        <v>D</v>
      </c>
      <c r="I1889" t="s">
        <v>3778</v>
      </c>
    </row>
    <row r="1890" spans="1:9" x14ac:dyDescent="0.25">
      <c r="A1890" t="s">
        <v>3779</v>
      </c>
      <c r="B1890">
        <v>2.0636768542400499E-2</v>
      </c>
      <c r="C1890">
        <v>1.21977486144347E-3</v>
      </c>
      <c r="D1890">
        <v>4.7495870731364196</v>
      </c>
      <c r="E1890">
        <v>-0.76894264179000604</v>
      </c>
      <c r="F1890">
        <v>0.89877521799132698</v>
      </c>
      <c r="G1890">
        <f t="shared" si="58"/>
        <v>0.89877521799132698</v>
      </c>
      <c r="H1890" t="str">
        <f t="shared" si="59"/>
        <v>D</v>
      </c>
      <c r="I1890" t="s">
        <v>3780</v>
      </c>
    </row>
    <row r="1891" spans="1:9" x14ac:dyDescent="0.25">
      <c r="A1891" t="s">
        <v>3781</v>
      </c>
      <c r="B1891">
        <v>2.0636768542400499E-2</v>
      </c>
      <c r="C1891">
        <v>1.2199694312479499E-3</v>
      </c>
      <c r="D1891">
        <v>-4.7494685131389902</v>
      </c>
      <c r="E1891">
        <v>-0.76910706419226504</v>
      </c>
      <c r="F1891">
        <v>-0.723606617982543</v>
      </c>
      <c r="G1891">
        <f t="shared" si="58"/>
        <v>0.723606617982543</v>
      </c>
      <c r="H1891" t="str">
        <f t="shared" si="59"/>
        <v>D</v>
      </c>
      <c r="I1891" t="s">
        <v>3782</v>
      </c>
    </row>
    <row r="1892" spans="1:9" x14ac:dyDescent="0.25">
      <c r="A1892" t="s">
        <v>3783</v>
      </c>
      <c r="B1892">
        <v>2.0636768542400499E-2</v>
      </c>
      <c r="C1892">
        <v>1.2210329601331101E-3</v>
      </c>
      <c r="D1892">
        <v>4.7488208187821002</v>
      </c>
      <c r="E1892">
        <v>-0.77000534289928002</v>
      </c>
      <c r="F1892">
        <v>0.75497139550243897</v>
      </c>
      <c r="G1892">
        <f t="shared" si="58"/>
        <v>0.75497139550243897</v>
      </c>
      <c r="H1892" t="str">
        <f t="shared" si="59"/>
        <v>D</v>
      </c>
      <c r="I1892" t="s">
        <v>3784</v>
      </c>
    </row>
    <row r="1893" spans="1:9" x14ac:dyDescent="0.25">
      <c r="A1893" t="s">
        <v>3785</v>
      </c>
      <c r="B1893">
        <v>2.0636768542400499E-2</v>
      </c>
      <c r="C1893">
        <v>1.2210663716061699E-3</v>
      </c>
      <c r="D1893">
        <v>4.7488004809074704</v>
      </c>
      <c r="E1893">
        <v>-0.77003355025725895</v>
      </c>
      <c r="F1893">
        <v>0.45649634671663403</v>
      </c>
      <c r="G1893">
        <f t="shared" si="58"/>
        <v>0.45649634671663403</v>
      </c>
      <c r="H1893" t="str">
        <f t="shared" si="59"/>
        <v>D</v>
      </c>
      <c r="I1893" t="s">
        <v>3786</v>
      </c>
    </row>
    <row r="1894" spans="1:9" x14ac:dyDescent="0.25">
      <c r="A1894" t="s">
        <v>3787</v>
      </c>
      <c r="B1894">
        <v>2.0636768542400499E-2</v>
      </c>
      <c r="C1894">
        <v>1.2212020335952401E-3</v>
      </c>
      <c r="D1894">
        <v>-4.7487179083695699</v>
      </c>
      <c r="E1894">
        <v>-0.77014807383824202</v>
      </c>
      <c r="F1894">
        <v>-1.4377130702510099</v>
      </c>
      <c r="G1894">
        <f t="shared" si="58"/>
        <v>1.4377130702510099</v>
      </c>
      <c r="H1894" t="str">
        <f t="shared" si="59"/>
        <v>A</v>
      </c>
      <c r="I1894" t="s">
        <v>3788</v>
      </c>
    </row>
    <row r="1895" spans="1:9" x14ac:dyDescent="0.25">
      <c r="A1895" t="s">
        <v>3789</v>
      </c>
      <c r="B1895">
        <v>2.0676827409637499E-2</v>
      </c>
      <c r="C1895">
        <v>1.22482836320679E-3</v>
      </c>
      <c r="D1895">
        <v>4.7465143591936902</v>
      </c>
      <c r="E1895">
        <v>-0.773204657412768</v>
      </c>
      <c r="F1895">
        <v>0.818200645483524</v>
      </c>
      <c r="G1895">
        <f t="shared" si="58"/>
        <v>0.818200645483524</v>
      </c>
      <c r="H1895" t="str">
        <f t="shared" si="59"/>
        <v>D</v>
      </c>
      <c r="I1895" t="s">
        <v>3790</v>
      </c>
    </row>
    <row r="1896" spans="1:9" x14ac:dyDescent="0.25">
      <c r="A1896" t="s">
        <v>3791</v>
      </c>
      <c r="B1896">
        <v>2.0803603697057901E-2</v>
      </c>
      <c r="C1896">
        <v>1.2342795955854499E-3</v>
      </c>
      <c r="D1896">
        <v>4.7408042601421601</v>
      </c>
      <c r="E1896">
        <v>-0.78112866445689899</v>
      </c>
      <c r="F1896">
        <v>0.896824025724267</v>
      </c>
      <c r="G1896">
        <f t="shared" si="58"/>
        <v>0.896824025724267</v>
      </c>
      <c r="H1896" t="str">
        <f t="shared" si="59"/>
        <v>D</v>
      </c>
      <c r="I1896" t="s">
        <v>3792</v>
      </c>
    </row>
    <row r="1897" spans="1:9" x14ac:dyDescent="0.25">
      <c r="A1897" t="s">
        <v>3793</v>
      </c>
      <c r="B1897">
        <v>2.0803603697057901E-2</v>
      </c>
      <c r="C1897">
        <v>1.2359438727183099E-3</v>
      </c>
      <c r="D1897">
        <v>4.7398036563329304</v>
      </c>
      <c r="E1897">
        <v>-0.78251772900130601</v>
      </c>
      <c r="F1897">
        <v>1.51714775409227</v>
      </c>
      <c r="G1897">
        <f t="shared" si="58"/>
        <v>1.51714775409227</v>
      </c>
      <c r="H1897" t="str">
        <f t="shared" si="59"/>
        <v>A</v>
      </c>
      <c r="I1897" t="s">
        <v>3794</v>
      </c>
    </row>
    <row r="1898" spans="1:9" x14ac:dyDescent="0.25">
      <c r="A1898" t="s">
        <v>3795</v>
      </c>
      <c r="B1898">
        <v>2.0803603697057901E-2</v>
      </c>
      <c r="C1898">
        <v>1.23607904425757E-3</v>
      </c>
      <c r="D1898">
        <v>-4.7397224518533303</v>
      </c>
      <c r="E1898">
        <v>-0.78263046585107199</v>
      </c>
      <c r="F1898">
        <v>-4.0574400599193101</v>
      </c>
      <c r="G1898">
        <f t="shared" si="58"/>
        <v>4.0574400599193101</v>
      </c>
      <c r="H1898" t="str">
        <f t="shared" si="59"/>
        <v>A</v>
      </c>
      <c r="I1898" t="s">
        <v>3796</v>
      </c>
    </row>
    <row r="1899" spans="1:9" x14ac:dyDescent="0.25">
      <c r="A1899" t="s">
        <v>3797</v>
      </c>
      <c r="B1899">
        <v>2.0803603697057901E-2</v>
      </c>
      <c r="C1899">
        <v>1.23662633126363E-3</v>
      </c>
      <c r="D1899">
        <v>-4.7393937665059802</v>
      </c>
      <c r="E1899">
        <v>-0.78308679263786996</v>
      </c>
      <c r="F1899">
        <v>-1.87370944530784</v>
      </c>
      <c r="G1899">
        <f t="shared" si="58"/>
        <v>1.87370944530784</v>
      </c>
      <c r="H1899" t="str">
        <f t="shared" si="59"/>
        <v>A</v>
      </c>
      <c r="I1899" t="s">
        <v>3798</v>
      </c>
    </row>
    <row r="1900" spans="1:9" x14ac:dyDescent="0.25">
      <c r="A1900" t="s">
        <v>3799</v>
      </c>
      <c r="B1900">
        <v>2.0803603697057901E-2</v>
      </c>
      <c r="C1900">
        <v>1.23729707370023E-3</v>
      </c>
      <c r="D1900">
        <v>4.7389911515479604</v>
      </c>
      <c r="E1900">
        <v>-0.783645781109226</v>
      </c>
      <c r="F1900">
        <v>0.84255775523816501</v>
      </c>
      <c r="G1900">
        <f t="shared" si="58"/>
        <v>0.84255775523816501</v>
      </c>
      <c r="H1900" t="str">
        <f t="shared" si="59"/>
        <v>D</v>
      </c>
      <c r="I1900" t="s">
        <v>3800</v>
      </c>
    </row>
    <row r="1901" spans="1:9" x14ac:dyDescent="0.25">
      <c r="A1901" t="s">
        <v>3801</v>
      </c>
      <c r="B1901">
        <v>2.0803603697057901E-2</v>
      </c>
      <c r="C1901">
        <v>1.2373762595522099E-3</v>
      </c>
      <c r="D1901">
        <v>-4.7389436355908696</v>
      </c>
      <c r="E1901">
        <v>-0.78371175363184098</v>
      </c>
      <c r="F1901">
        <v>-1.39750671607289</v>
      </c>
      <c r="G1901">
        <f t="shared" si="58"/>
        <v>1.39750671607289</v>
      </c>
      <c r="H1901" t="str">
        <f t="shared" si="59"/>
        <v>A</v>
      </c>
      <c r="I1901" t="s">
        <v>3802</v>
      </c>
    </row>
    <row r="1902" spans="1:9" x14ac:dyDescent="0.25">
      <c r="A1902" t="s">
        <v>3803</v>
      </c>
      <c r="B1902">
        <v>2.0803603697057901E-2</v>
      </c>
      <c r="C1902">
        <v>1.2373921988451499E-3</v>
      </c>
      <c r="D1902">
        <v>4.73893407151742</v>
      </c>
      <c r="E1902">
        <v>-0.78372503270807803</v>
      </c>
      <c r="F1902">
        <v>0.97511220468484905</v>
      </c>
      <c r="G1902">
        <f t="shared" si="58"/>
        <v>0.97511220468484905</v>
      </c>
      <c r="H1902" t="str">
        <f t="shared" si="59"/>
        <v>D</v>
      </c>
      <c r="I1902" t="s">
        <v>3804</v>
      </c>
    </row>
    <row r="1903" spans="1:9" x14ac:dyDescent="0.25">
      <c r="A1903" t="s">
        <v>3805</v>
      </c>
      <c r="B1903">
        <v>2.0805334261383999E-2</v>
      </c>
      <c r="C1903">
        <v>1.23833753878872E-3</v>
      </c>
      <c r="D1903">
        <v>4.7383670759689496</v>
      </c>
      <c r="E1903">
        <v>-0.78451229285924895</v>
      </c>
      <c r="F1903">
        <v>0.54921556095649005</v>
      </c>
      <c r="G1903">
        <f t="shared" si="58"/>
        <v>0.54921556095649005</v>
      </c>
      <c r="H1903" t="str">
        <f t="shared" si="59"/>
        <v>D</v>
      </c>
      <c r="I1903" t="s">
        <v>3806</v>
      </c>
    </row>
    <row r="1904" spans="1:9" x14ac:dyDescent="0.25">
      <c r="A1904" t="s">
        <v>3807</v>
      </c>
      <c r="B1904">
        <v>2.08506020399736E-2</v>
      </c>
      <c r="C1904">
        <v>1.2431456398967001E-3</v>
      </c>
      <c r="D1904">
        <v>-4.73549049494782</v>
      </c>
      <c r="E1904">
        <v>-0.78850710898133802</v>
      </c>
      <c r="F1904">
        <v>-2.8753372453766799</v>
      </c>
      <c r="G1904">
        <f t="shared" si="58"/>
        <v>2.8753372453766799</v>
      </c>
      <c r="H1904" t="str">
        <f t="shared" si="59"/>
        <v>A</v>
      </c>
      <c r="I1904" t="s">
        <v>3808</v>
      </c>
    </row>
    <row r="1905" spans="1:9" x14ac:dyDescent="0.25">
      <c r="A1905" t="s">
        <v>3809</v>
      </c>
      <c r="B1905">
        <v>2.08506020399736E-2</v>
      </c>
      <c r="C1905">
        <v>1.2432517877154299E-3</v>
      </c>
      <c r="D1905">
        <v>-4.7354271247362103</v>
      </c>
      <c r="E1905">
        <v>-0.78859512768299</v>
      </c>
      <c r="F1905">
        <v>-0.61274633381432997</v>
      </c>
      <c r="G1905">
        <f t="shared" si="58"/>
        <v>0.61274633381432997</v>
      </c>
      <c r="H1905" t="str">
        <f t="shared" si="59"/>
        <v>D</v>
      </c>
      <c r="I1905" t="s">
        <v>3810</v>
      </c>
    </row>
    <row r="1906" spans="1:9" x14ac:dyDescent="0.25">
      <c r="A1906" t="s">
        <v>3811</v>
      </c>
      <c r="B1906">
        <v>2.08506020399736E-2</v>
      </c>
      <c r="C1906">
        <v>1.2432862314413499E-3</v>
      </c>
      <c r="D1906">
        <v>4.7354065630997404</v>
      </c>
      <c r="E1906">
        <v>-0.78862368710833897</v>
      </c>
      <c r="F1906">
        <v>0.73703931007884405</v>
      </c>
      <c r="G1906">
        <f t="shared" si="58"/>
        <v>0.73703931007884405</v>
      </c>
      <c r="H1906" t="str">
        <f t="shared" si="59"/>
        <v>D</v>
      </c>
      <c r="I1906" t="s">
        <v>3812</v>
      </c>
    </row>
    <row r="1907" spans="1:9" x14ac:dyDescent="0.25">
      <c r="A1907" t="s">
        <v>3813</v>
      </c>
      <c r="B1907">
        <v>2.08506020399736E-2</v>
      </c>
      <c r="C1907">
        <v>1.2438953944034401E-3</v>
      </c>
      <c r="D1907">
        <v>-4.7350430168945898</v>
      </c>
      <c r="E1907">
        <v>-0.78912865120172504</v>
      </c>
      <c r="F1907">
        <v>-1.3745758318258701</v>
      </c>
      <c r="G1907">
        <f t="shared" si="58"/>
        <v>1.3745758318258701</v>
      </c>
      <c r="H1907" t="str">
        <f t="shared" si="59"/>
        <v>A</v>
      </c>
      <c r="I1907" t="s">
        <v>3814</v>
      </c>
    </row>
    <row r="1908" spans="1:9" x14ac:dyDescent="0.25">
      <c r="A1908" t="s">
        <v>3815</v>
      </c>
      <c r="B1908">
        <v>2.0894080603632102E-2</v>
      </c>
      <c r="C1908">
        <v>1.24716806503213E-3</v>
      </c>
      <c r="D1908">
        <v>-4.7330931860144698</v>
      </c>
      <c r="E1908">
        <v>-0.79183729933228397</v>
      </c>
      <c r="F1908">
        <v>-0.83210701859296898</v>
      </c>
      <c r="G1908">
        <f t="shared" si="58"/>
        <v>0.83210701859296898</v>
      </c>
      <c r="H1908" t="str">
        <f t="shared" si="59"/>
        <v>D</v>
      </c>
      <c r="I1908" t="s">
        <v>3816</v>
      </c>
    </row>
    <row r="1909" spans="1:9" x14ac:dyDescent="0.25">
      <c r="A1909" t="s">
        <v>3817</v>
      </c>
      <c r="B1909">
        <v>2.09135580764436E-2</v>
      </c>
      <c r="C1909">
        <v>1.24901298361187E-3</v>
      </c>
      <c r="D1909">
        <v>4.7319964333111404</v>
      </c>
      <c r="E1909">
        <v>-0.79336112915071799</v>
      </c>
      <c r="F1909">
        <v>0.66826330162601599</v>
      </c>
      <c r="G1909">
        <f t="shared" si="58"/>
        <v>0.66826330162601599</v>
      </c>
      <c r="H1909" t="str">
        <f t="shared" si="59"/>
        <v>D</v>
      </c>
      <c r="I1909" t="s">
        <v>3818</v>
      </c>
    </row>
    <row r="1910" spans="1:9" x14ac:dyDescent="0.25">
      <c r="A1910" t="s">
        <v>3819</v>
      </c>
      <c r="B1910">
        <v>2.0929176792769899E-2</v>
      </c>
      <c r="C1910">
        <v>1.2503694850787301E-3</v>
      </c>
      <c r="D1910">
        <v>4.7311911469226899</v>
      </c>
      <c r="E1910">
        <v>-0.79448011120281603</v>
      </c>
      <c r="F1910">
        <v>1.05890785172687</v>
      </c>
      <c r="G1910">
        <f t="shared" si="58"/>
        <v>1.05890785172687</v>
      </c>
      <c r="H1910" t="str">
        <f t="shared" si="59"/>
        <v>A</v>
      </c>
      <c r="I1910" t="s">
        <v>3820</v>
      </c>
    </row>
    <row r="1911" spans="1:9" x14ac:dyDescent="0.25">
      <c r="A1911" t="s">
        <v>3821</v>
      </c>
      <c r="B1911">
        <v>2.0929364703463401E-2</v>
      </c>
      <c r="C1911">
        <v>1.2508044256427601E-3</v>
      </c>
      <c r="D1911">
        <v>-4.73093314450057</v>
      </c>
      <c r="E1911">
        <v>-0.79483863806740596</v>
      </c>
      <c r="F1911">
        <v>-0.851107360739639</v>
      </c>
      <c r="G1911">
        <f t="shared" si="58"/>
        <v>0.851107360739639</v>
      </c>
      <c r="H1911" t="str">
        <f t="shared" si="59"/>
        <v>D</v>
      </c>
      <c r="I1911" t="s">
        <v>3822</v>
      </c>
    </row>
    <row r="1912" spans="1:9" x14ac:dyDescent="0.25">
      <c r="A1912" t="s">
        <v>3823</v>
      </c>
      <c r="B1912">
        <v>2.0960333931291101E-2</v>
      </c>
      <c r="C1912">
        <v>1.2533242096747E-3</v>
      </c>
      <c r="D1912">
        <v>-4.7294403383892902</v>
      </c>
      <c r="E1912">
        <v>-0.79691327805089796</v>
      </c>
      <c r="F1912">
        <v>-1.06972622603083</v>
      </c>
      <c r="G1912">
        <f t="shared" si="58"/>
        <v>1.06972622603083</v>
      </c>
      <c r="H1912" t="str">
        <f t="shared" si="59"/>
        <v>A</v>
      </c>
      <c r="I1912" t="s">
        <v>3824</v>
      </c>
    </row>
    <row r="1913" spans="1:9" x14ac:dyDescent="0.25">
      <c r="A1913" t="s">
        <v>3825</v>
      </c>
      <c r="B1913">
        <v>2.0960333931291101E-2</v>
      </c>
      <c r="C1913">
        <v>1.2535039261673E-3</v>
      </c>
      <c r="D1913">
        <v>4.7293339921015303</v>
      </c>
      <c r="E1913">
        <v>-0.79706108658177599</v>
      </c>
      <c r="F1913">
        <v>1.0359484719855601</v>
      </c>
      <c r="G1913">
        <f t="shared" si="58"/>
        <v>1.0359484719855601</v>
      </c>
      <c r="H1913" t="str">
        <f t="shared" si="59"/>
        <v>A</v>
      </c>
      <c r="I1913" t="s">
        <v>3826</v>
      </c>
    </row>
    <row r="1914" spans="1:9" x14ac:dyDescent="0.25">
      <c r="A1914" t="s">
        <v>3827</v>
      </c>
      <c r="B1914">
        <v>2.1017248992954801E-2</v>
      </c>
      <c r="C1914">
        <v>1.25775864000758E-3</v>
      </c>
      <c r="D1914">
        <v>-4.7268210874704399</v>
      </c>
      <c r="E1914">
        <v>-0.80055421954174499</v>
      </c>
      <c r="F1914">
        <v>-0.67935349689917501</v>
      </c>
      <c r="G1914">
        <f t="shared" si="58"/>
        <v>0.67935349689917501</v>
      </c>
      <c r="H1914" t="str">
        <f t="shared" si="59"/>
        <v>D</v>
      </c>
      <c r="I1914" t="s">
        <v>3828</v>
      </c>
    </row>
    <row r="1915" spans="1:9" x14ac:dyDescent="0.25">
      <c r="A1915" t="s">
        <v>3829</v>
      </c>
      <c r="B1915">
        <v>2.10750044431906E-2</v>
      </c>
      <c r="C1915">
        <v>1.2624949518655899E-3</v>
      </c>
      <c r="D1915">
        <v>-4.7240345216990098</v>
      </c>
      <c r="E1915">
        <v>-0.80442888041584804</v>
      </c>
      <c r="F1915">
        <v>-0.66761949123453801</v>
      </c>
      <c r="G1915">
        <f t="shared" si="58"/>
        <v>0.66761949123453801</v>
      </c>
      <c r="H1915" t="str">
        <f t="shared" si="59"/>
        <v>D</v>
      </c>
      <c r="I1915" t="s">
        <v>3830</v>
      </c>
    </row>
    <row r="1916" spans="1:9" x14ac:dyDescent="0.25">
      <c r="A1916" t="s">
        <v>3831</v>
      </c>
      <c r="B1916">
        <v>2.1094940380312E-2</v>
      </c>
      <c r="C1916">
        <v>1.2647269905542E-3</v>
      </c>
      <c r="D1916">
        <v>4.7227252346030699</v>
      </c>
      <c r="E1916">
        <v>-0.80624982228764097</v>
      </c>
      <c r="F1916">
        <v>0.83568431560744605</v>
      </c>
      <c r="G1916">
        <f t="shared" si="58"/>
        <v>0.83568431560744605</v>
      </c>
      <c r="H1916" t="str">
        <f t="shared" si="59"/>
        <v>D</v>
      </c>
      <c r="I1916" t="s">
        <v>3832</v>
      </c>
    </row>
    <row r="1917" spans="1:9" x14ac:dyDescent="0.25">
      <c r="A1917" t="s">
        <v>3833</v>
      </c>
      <c r="B1917">
        <v>2.11602760794736E-2</v>
      </c>
      <c r="C1917">
        <v>1.26999785629121E-3</v>
      </c>
      <c r="D1917">
        <v>4.7196432889976503</v>
      </c>
      <c r="E1917">
        <v>-0.81053718179009604</v>
      </c>
      <c r="F1917">
        <v>0.64627266607784895</v>
      </c>
      <c r="G1917">
        <f t="shared" si="58"/>
        <v>0.64627266607784895</v>
      </c>
      <c r="H1917" t="str">
        <f t="shared" si="59"/>
        <v>D</v>
      </c>
      <c r="I1917" t="s">
        <v>3834</v>
      </c>
    </row>
    <row r="1918" spans="1:9" x14ac:dyDescent="0.25">
      <c r="A1918" t="s">
        <v>3835</v>
      </c>
      <c r="B1918">
        <v>2.11602760794736E-2</v>
      </c>
      <c r="C1918">
        <v>1.27064423963979E-3</v>
      </c>
      <c r="D1918">
        <v>-4.7192662913919898</v>
      </c>
      <c r="E1918">
        <v>-0.81106172976108304</v>
      </c>
      <c r="F1918">
        <v>-2.5082104946438699</v>
      </c>
      <c r="G1918">
        <f t="shared" si="58"/>
        <v>2.5082104946438699</v>
      </c>
      <c r="H1918" t="str">
        <f t="shared" si="59"/>
        <v>A</v>
      </c>
      <c r="I1918" t="s">
        <v>3836</v>
      </c>
    </row>
    <row r="1919" spans="1:9" x14ac:dyDescent="0.25">
      <c r="A1919" t="s">
        <v>3837</v>
      </c>
      <c r="B1919">
        <v>2.1190237599697698E-2</v>
      </c>
      <c r="C1919">
        <v>1.27325893705644E-3</v>
      </c>
      <c r="D1919">
        <v>-4.7177434023072404</v>
      </c>
      <c r="E1919">
        <v>-0.81318087025587804</v>
      </c>
      <c r="F1919">
        <v>-2.4355762661467599</v>
      </c>
      <c r="G1919">
        <f t="shared" si="58"/>
        <v>2.4355762661467599</v>
      </c>
      <c r="H1919" t="str">
        <f t="shared" si="59"/>
        <v>A</v>
      </c>
      <c r="I1919" t="s">
        <v>3838</v>
      </c>
    </row>
    <row r="1920" spans="1:9" x14ac:dyDescent="0.25">
      <c r="A1920" t="s">
        <v>3839</v>
      </c>
      <c r="B1920">
        <v>2.1209825772526801E-2</v>
      </c>
      <c r="C1920">
        <v>1.27486532480275E-3</v>
      </c>
      <c r="D1920">
        <v>4.7168094614774398</v>
      </c>
      <c r="E1920">
        <v>-0.81448064721886304</v>
      </c>
      <c r="F1920">
        <v>0.74721956808502599</v>
      </c>
      <c r="G1920">
        <f t="shared" si="58"/>
        <v>0.74721956808502599</v>
      </c>
      <c r="H1920" t="str">
        <f t="shared" si="59"/>
        <v>D</v>
      </c>
      <c r="I1920" t="s">
        <v>3840</v>
      </c>
    </row>
    <row r="1921" spans="1:9" x14ac:dyDescent="0.25">
      <c r="A1921" t="s">
        <v>3841</v>
      </c>
      <c r="B1921">
        <v>2.1214094396251201E-2</v>
      </c>
      <c r="C1921">
        <v>1.27555137882106E-3</v>
      </c>
      <c r="D1921">
        <v>4.7164109825186102</v>
      </c>
      <c r="E1921">
        <v>-0.81503525545587696</v>
      </c>
      <c r="F1921">
        <v>0.64125920869865805</v>
      </c>
      <c r="G1921">
        <f t="shared" si="58"/>
        <v>0.64125920869865805</v>
      </c>
      <c r="H1921" t="str">
        <f t="shared" si="59"/>
        <v>D</v>
      </c>
      <c r="I1921" t="s">
        <v>3842</v>
      </c>
    </row>
    <row r="1922" spans="1:9" x14ac:dyDescent="0.25">
      <c r="A1922" t="s">
        <v>3843</v>
      </c>
      <c r="B1922">
        <v>2.1231748562851899E-2</v>
      </c>
      <c r="C1922">
        <v>1.27713692508408E-3</v>
      </c>
      <c r="D1922">
        <v>4.7154909388965196</v>
      </c>
      <c r="E1922">
        <v>-0.81631587597772703</v>
      </c>
      <c r="F1922">
        <v>1.0102204493395399</v>
      </c>
      <c r="G1922">
        <f t="shared" si="58"/>
        <v>1.0102204493395399</v>
      </c>
      <c r="H1922" t="str">
        <f t="shared" si="59"/>
        <v>A</v>
      </c>
      <c r="I1922" t="s">
        <v>3844</v>
      </c>
    </row>
    <row r="1923" spans="1:9" x14ac:dyDescent="0.25">
      <c r="A1923" t="s">
        <v>3845</v>
      </c>
      <c r="B1923">
        <v>2.1231748562851899E-2</v>
      </c>
      <c r="C1923">
        <v>1.2774752851315899E-3</v>
      </c>
      <c r="D1923">
        <v>4.71529475872837</v>
      </c>
      <c r="E1923">
        <v>-0.816588958232638</v>
      </c>
      <c r="F1923">
        <v>0.96675340843132096</v>
      </c>
      <c r="G1923">
        <f t="shared" ref="G1923:G1986" si="60">ABS(F1923)</f>
        <v>0.96675340843132096</v>
      </c>
      <c r="H1923" t="str">
        <f t="shared" ref="H1923:H1986" si="61">IF(AND(C1923&lt;0.05,G1923&gt;=1),"A","D")</f>
        <v>D</v>
      </c>
      <c r="I1923" t="s">
        <v>3846</v>
      </c>
    </row>
    <row r="1924" spans="1:9" x14ac:dyDescent="0.25">
      <c r="A1924" t="s">
        <v>3847</v>
      </c>
      <c r="B1924">
        <v>2.1231748562851899E-2</v>
      </c>
      <c r="C1924">
        <v>1.2782952445628099E-3</v>
      </c>
      <c r="D1924">
        <v>4.7148195813526304</v>
      </c>
      <c r="E1924">
        <v>-0.81725042796043501</v>
      </c>
      <c r="F1924">
        <v>0.66388223518130796</v>
      </c>
      <c r="G1924">
        <f t="shared" si="60"/>
        <v>0.66388223518130796</v>
      </c>
      <c r="H1924" t="str">
        <f t="shared" si="61"/>
        <v>D</v>
      </c>
      <c r="I1924" t="s">
        <v>3848</v>
      </c>
    </row>
    <row r="1925" spans="1:9" x14ac:dyDescent="0.25">
      <c r="A1925" t="s">
        <v>3849</v>
      </c>
      <c r="B1925">
        <v>2.1231748562851899E-2</v>
      </c>
      <c r="C1925">
        <v>1.2788125542144699E-3</v>
      </c>
      <c r="D1925">
        <v>-4.7145199628846299</v>
      </c>
      <c r="E1925">
        <v>-0.81766752881367699</v>
      </c>
      <c r="F1925">
        <v>-0.73128537005355698</v>
      </c>
      <c r="G1925">
        <f t="shared" si="60"/>
        <v>0.73128537005355698</v>
      </c>
      <c r="H1925" t="str">
        <f t="shared" si="61"/>
        <v>D</v>
      </c>
      <c r="I1925" t="s">
        <v>3850</v>
      </c>
    </row>
    <row r="1926" spans="1:9" x14ac:dyDescent="0.25">
      <c r="A1926" t="s">
        <v>3851</v>
      </c>
      <c r="B1926">
        <v>2.1295420805726099E-2</v>
      </c>
      <c r="C1926">
        <v>1.2844975566066201E-3</v>
      </c>
      <c r="D1926">
        <v>4.7112358880152003</v>
      </c>
      <c r="E1926">
        <v>-0.822240201175509</v>
      </c>
      <c r="F1926">
        <v>0.59228611815231202</v>
      </c>
      <c r="G1926">
        <f t="shared" si="60"/>
        <v>0.59228611815231202</v>
      </c>
      <c r="H1926" t="str">
        <f t="shared" si="61"/>
        <v>D</v>
      </c>
      <c r="I1926" t="s">
        <v>3852</v>
      </c>
    </row>
    <row r="1927" spans="1:9" x14ac:dyDescent="0.25">
      <c r="A1927" t="s">
        <v>3853</v>
      </c>
      <c r="B1927">
        <v>2.1304452185599801E-2</v>
      </c>
      <c r="C1927">
        <v>1.28572875726841E-3</v>
      </c>
      <c r="D1927">
        <v>-4.7105267242373401</v>
      </c>
      <c r="E1927">
        <v>-0.823227839079121</v>
      </c>
      <c r="F1927">
        <v>-2.2846787039442402</v>
      </c>
      <c r="G1927">
        <f t="shared" si="60"/>
        <v>2.2846787039442402</v>
      </c>
      <c r="H1927" t="str">
        <f t="shared" si="61"/>
        <v>A</v>
      </c>
      <c r="I1927" t="s">
        <v>3854</v>
      </c>
    </row>
    <row r="1928" spans="1:9" x14ac:dyDescent="0.25">
      <c r="A1928" t="s">
        <v>3855</v>
      </c>
      <c r="B1928">
        <v>2.13410543128007E-2</v>
      </c>
      <c r="C1928">
        <v>1.2883697532295099E-3</v>
      </c>
      <c r="D1928">
        <v>4.7090079982068396</v>
      </c>
      <c r="E1928">
        <v>-0.82534319360423902</v>
      </c>
      <c r="F1928">
        <v>1.0118722092091399</v>
      </c>
      <c r="G1928">
        <f t="shared" si="60"/>
        <v>1.0118722092091399</v>
      </c>
      <c r="H1928" t="str">
        <f t="shared" si="61"/>
        <v>A</v>
      </c>
      <c r="I1928" t="s">
        <v>3856</v>
      </c>
    </row>
    <row r="1929" spans="1:9" x14ac:dyDescent="0.25">
      <c r="A1929" t="s">
        <v>3857</v>
      </c>
      <c r="B1929">
        <v>2.14162828043848E-2</v>
      </c>
      <c r="C1929">
        <v>1.2955291849500699E-3</v>
      </c>
      <c r="D1929">
        <v>4.7049077618116799</v>
      </c>
      <c r="E1929">
        <v>-0.83105594132536698</v>
      </c>
      <c r="F1929">
        <v>0.66918473492654595</v>
      </c>
      <c r="G1929">
        <f t="shared" si="60"/>
        <v>0.66918473492654595</v>
      </c>
      <c r="H1929" t="str">
        <f t="shared" si="61"/>
        <v>D</v>
      </c>
      <c r="I1929" t="s">
        <v>3858</v>
      </c>
    </row>
    <row r="1930" spans="1:9" x14ac:dyDescent="0.25">
      <c r="A1930" t="s">
        <v>3859</v>
      </c>
      <c r="B1930">
        <v>2.14162828043848E-2</v>
      </c>
      <c r="C1930">
        <v>1.2957129361141099E-3</v>
      </c>
      <c r="D1930">
        <v>4.7048028490958496</v>
      </c>
      <c r="E1930">
        <v>-0.83120214670176695</v>
      </c>
      <c r="F1930">
        <v>1.1758653671661401</v>
      </c>
      <c r="G1930">
        <f t="shared" si="60"/>
        <v>1.1758653671661401</v>
      </c>
      <c r="H1930" t="str">
        <f t="shared" si="61"/>
        <v>A</v>
      </c>
      <c r="I1930" t="s">
        <v>3860</v>
      </c>
    </row>
    <row r="1931" spans="1:9" x14ac:dyDescent="0.25">
      <c r="A1931" t="s">
        <v>3861</v>
      </c>
      <c r="B1931">
        <v>2.14162828043848E-2</v>
      </c>
      <c r="C1931">
        <v>1.2959676393277299E-3</v>
      </c>
      <c r="D1931">
        <v>-4.7046574528811096</v>
      </c>
      <c r="E1931">
        <v>-0.83140477225295595</v>
      </c>
      <c r="F1931">
        <v>-2.3242054203048101</v>
      </c>
      <c r="G1931">
        <f t="shared" si="60"/>
        <v>2.3242054203048101</v>
      </c>
      <c r="H1931" t="str">
        <f t="shared" si="61"/>
        <v>A</v>
      </c>
      <c r="I1931" t="s">
        <v>3862</v>
      </c>
    </row>
    <row r="1932" spans="1:9" x14ac:dyDescent="0.25">
      <c r="A1932" t="s">
        <v>3863</v>
      </c>
      <c r="B1932">
        <v>2.14162828043848E-2</v>
      </c>
      <c r="C1932">
        <v>1.2959790717170399E-3</v>
      </c>
      <c r="D1932">
        <v>4.7046509274753996</v>
      </c>
      <c r="E1932">
        <v>-0.83141386619549096</v>
      </c>
      <c r="F1932">
        <v>0.99889616154400596</v>
      </c>
      <c r="G1932">
        <f t="shared" si="60"/>
        <v>0.99889616154400596</v>
      </c>
      <c r="H1932" t="str">
        <f t="shared" si="61"/>
        <v>D</v>
      </c>
      <c r="I1932" t="s">
        <v>3864</v>
      </c>
    </row>
    <row r="1933" spans="1:9" x14ac:dyDescent="0.25">
      <c r="A1933" t="s">
        <v>3865</v>
      </c>
      <c r="B1933">
        <v>2.14162828043848E-2</v>
      </c>
      <c r="C1933">
        <v>1.2965631957277E-3</v>
      </c>
      <c r="D1933">
        <v>-4.7043176025252196</v>
      </c>
      <c r="E1933">
        <v>-0.83187840341284103</v>
      </c>
      <c r="F1933">
        <v>-0.52675795303709505</v>
      </c>
      <c r="G1933">
        <f t="shared" si="60"/>
        <v>0.52675795303709505</v>
      </c>
      <c r="H1933" t="str">
        <f t="shared" si="61"/>
        <v>D</v>
      </c>
      <c r="I1933" t="s">
        <v>3866</v>
      </c>
    </row>
    <row r="1934" spans="1:9" x14ac:dyDescent="0.25">
      <c r="A1934" t="s">
        <v>3867</v>
      </c>
      <c r="B1934">
        <v>2.14162828043848E-2</v>
      </c>
      <c r="C1934">
        <v>1.29681348047201E-3</v>
      </c>
      <c r="D1934">
        <v>-4.7041748294858099</v>
      </c>
      <c r="E1934">
        <v>-0.83207738372546503</v>
      </c>
      <c r="F1934">
        <v>-1.8029540513743301</v>
      </c>
      <c r="G1934">
        <f t="shared" si="60"/>
        <v>1.8029540513743301</v>
      </c>
      <c r="H1934" t="str">
        <f t="shared" si="61"/>
        <v>A</v>
      </c>
      <c r="I1934" t="s">
        <v>3868</v>
      </c>
    </row>
    <row r="1935" spans="1:9" x14ac:dyDescent="0.25">
      <c r="A1935" t="s">
        <v>3869</v>
      </c>
      <c r="B1935">
        <v>2.14682227585293E-2</v>
      </c>
      <c r="C1935">
        <v>1.3012037076694199E-3</v>
      </c>
      <c r="D1935">
        <v>-4.70167528548631</v>
      </c>
      <c r="E1935">
        <v>-0.83556145402771798</v>
      </c>
      <c r="F1935">
        <v>-4.0849364766939704</v>
      </c>
      <c r="G1935">
        <f t="shared" si="60"/>
        <v>4.0849364766939704</v>
      </c>
      <c r="H1935" t="str">
        <f t="shared" si="61"/>
        <v>A</v>
      </c>
      <c r="I1935" t="s">
        <v>3870</v>
      </c>
    </row>
    <row r="1936" spans="1:9" x14ac:dyDescent="0.25">
      <c r="A1936" t="s">
        <v>3871</v>
      </c>
      <c r="B1936">
        <v>2.14682227585293E-2</v>
      </c>
      <c r="C1936">
        <v>1.3012624544799401E-3</v>
      </c>
      <c r="D1936">
        <v>-4.7016419001970098</v>
      </c>
      <c r="E1936">
        <v>-0.83560799558382703</v>
      </c>
      <c r="F1936">
        <v>-1.4262488877874999</v>
      </c>
      <c r="G1936">
        <f t="shared" si="60"/>
        <v>1.4262488877874999</v>
      </c>
      <c r="H1936" t="str">
        <f t="shared" si="61"/>
        <v>A</v>
      </c>
      <c r="I1936" t="s">
        <v>3872</v>
      </c>
    </row>
    <row r="1937" spans="1:9" x14ac:dyDescent="0.25">
      <c r="A1937" t="s">
        <v>3873</v>
      </c>
      <c r="B1937">
        <v>2.14838056842146E-2</v>
      </c>
      <c r="C1937">
        <v>1.30264192781096E-3</v>
      </c>
      <c r="D1937">
        <v>4.7008584252989003</v>
      </c>
      <c r="E1937">
        <v>-0.83670026574668199</v>
      </c>
      <c r="F1937">
        <v>0.55574558569142196</v>
      </c>
      <c r="G1937">
        <f t="shared" si="60"/>
        <v>0.55574558569142196</v>
      </c>
      <c r="H1937" t="str">
        <f t="shared" si="61"/>
        <v>D</v>
      </c>
      <c r="I1937" t="s">
        <v>3874</v>
      </c>
    </row>
    <row r="1938" spans="1:9" x14ac:dyDescent="0.25">
      <c r="A1938" t="s">
        <v>3875</v>
      </c>
      <c r="B1938">
        <v>2.14841103413345E-2</v>
      </c>
      <c r="C1938">
        <v>1.3030953453312701E-3</v>
      </c>
      <c r="D1938">
        <v>4.7006011014620599</v>
      </c>
      <c r="E1938">
        <v>-0.83705903027705397</v>
      </c>
      <c r="F1938">
        <v>0.52939075106112099</v>
      </c>
      <c r="G1938">
        <f t="shared" si="60"/>
        <v>0.52939075106112099</v>
      </c>
      <c r="H1938" t="str">
        <f t="shared" si="61"/>
        <v>D</v>
      </c>
      <c r="I1938" t="s">
        <v>3876</v>
      </c>
    </row>
    <row r="1939" spans="1:9" x14ac:dyDescent="0.25">
      <c r="A1939" t="s">
        <v>3877</v>
      </c>
      <c r="B1939">
        <v>2.1532226960567499E-2</v>
      </c>
      <c r="C1939">
        <v>1.30644972569735E-3</v>
      </c>
      <c r="D1939">
        <v>4.6987004195588602</v>
      </c>
      <c r="E1939">
        <v>-0.83970929774978598</v>
      </c>
      <c r="F1939">
        <v>0.88757494087864797</v>
      </c>
      <c r="G1939">
        <f t="shared" si="60"/>
        <v>0.88757494087864797</v>
      </c>
      <c r="H1939" t="str">
        <f t="shared" si="61"/>
        <v>D</v>
      </c>
      <c r="I1939" t="s">
        <v>3878</v>
      </c>
    </row>
    <row r="1940" spans="1:9" x14ac:dyDescent="0.25">
      <c r="A1940" t="s">
        <v>3879</v>
      </c>
      <c r="B1940">
        <v>2.1534244279558901E-2</v>
      </c>
      <c r="C1940">
        <v>1.30739749254993E-3</v>
      </c>
      <c r="D1940">
        <v>-4.6981643441964298</v>
      </c>
      <c r="E1940">
        <v>-0.84045688769127402</v>
      </c>
      <c r="F1940">
        <v>-1.41207035877317</v>
      </c>
      <c r="G1940">
        <f t="shared" si="60"/>
        <v>1.41207035877317</v>
      </c>
      <c r="H1940" t="str">
        <f t="shared" si="61"/>
        <v>A</v>
      </c>
      <c r="I1940" t="s">
        <v>3880</v>
      </c>
    </row>
    <row r="1941" spans="1:9" x14ac:dyDescent="0.25">
      <c r="A1941" t="s">
        <v>3881</v>
      </c>
      <c r="B1941">
        <v>2.1534244279558901E-2</v>
      </c>
      <c r="C1941">
        <v>1.30799059162483E-3</v>
      </c>
      <c r="D1941">
        <v>4.6978290892612797</v>
      </c>
      <c r="E1941">
        <v>-0.84092444330939697</v>
      </c>
      <c r="F1941">
        <v>1.10017025313441</v>
      </c>
      <c r="G1941">
        <f t="shared" si="60"/>
        <v>1.10017025313441</v>
      </c>
      <c r="H1941" t="str">
        <f t="shared" si="61"/>
        <v>A</v>
      </c>
      <c r="I1941" t="s">
        <v>3882</v>
      </c>
    </row>
    <row r="1942" spans="1:9" x14ac:dyDescent="0.25">
      <c r="A1942" t="s">
        <v>3883</v>
      </c>
      <c r="B1942">
        <v>2.1534244279558901E-2</v>
      </c>
      <c r="C1942">
        <v>1.30827318900415E-3</v>
      </c>
      <c r="D1942">
        <v>4.6976694061243798</v>
      </c>
      <c r="E1942">
        <v>-0.84114714771002297</v>
      </c>
      <c r="F1942">
        <v>0.613798818459944</v>
      </c>
      <c r="G1942">
        <f t="shared" si="60"/>
        <v>0.613798818459944</v>
      </c>
      <c r="H1942" t="str">
        <f t="shared" si="61"/>
        <v>D</v>
      </c>
      <c r="I1942" t="s">
        <v>3884</v>
      </c>
    </row>
    <row r="1943" spans="1:9" x14ac:dyDescent="0.25">
      <c r="A1943" t="s">
        <v>3885</v>
      </c>
      <c r="B1943">
        <v>2.1534244279558901E-2</v>
      </c>
      <c r="C1943">
        <v>1.30915259782264E-3</v>
      </c>
      <c r="D1943">
        <v>-4.6971727297439099</v>
      </c>
      <c r="E1943">
        <v>-0.84183986924703103</v>
      </c>
      <c r="F1943">
        <v>-0.78646525988070004</v>
      </c>
      <c r="G1943">
        <f t="shared" si="60"/>
        <v>0.78646525988070004</v>
      </c>
      <c r="H1943" t="str">
        <f t="shared" si="61"/>
        <v>D</v>
      </c>
      <c r="I1943" t="s">
        <v>3886</v>
      </c>
    </row>
    <row r="1944" spans="1:9" x14ac:dyDescent="0.25">
      <c r="A1944" t="s">
        <v>3887</v>
      </c>
      <c r="B1944">
        <v>2.1534244279558901E-2</v>
      </c>
      <c r="C1944">
        <v>1.30918788483683E-3</v>
      </c>
      <c r="D1944">
        <v>4.6971528077078402</v>
      </c>
      <c r="E1944">
        <v>-0.84186765556851295</v>
      </c>
      <c r="F1944">
        <v>1.0617455089336401</v>
      </c>
      <c r="G1944">
        <f t="shared" si="60"/>
        <v>1.0617455089336401</v>
      </c>
      <c r="H1944" t="str">
        <f t="shared" si="61"/>
        <v>A</v>
      </c>
      <c r="I1944" t="s">
        <v>3888</v>
      </c>
    </row>
    <row r="1945" spans="1:9" x14ac:dyDescent="0.25">
      <c r="A1945" t="s">
        <v>3889</v>
      </c>
      <c r="B1945">
        <v>2.15392077724194E-2</v>
      </c>
      <c r="C1945">
        <v>1.3105459604510999E-3</v>
      </c>
      <c r="D1945">
        <v>-4.6963865174534503</v>
      </c>
      <c r="E1945">
        <v>-0.84293648678224398</v>
      </c>
      <c r="F1945">
        <v>-0.89700719864213097</v>
      </c>
      <c r="G1945">
        <f t="shared" si="60"/>
        <v>0.89700719864213097</v>
      </c>
      <c r="H1945" t="str">
        <f t="shared" si="61"/>
        <v>D</v>
      </c>
      <c r="I1945" t="s">
        <v>3890</v>
      </c>
    </row>
    <row r="1946" spans="1:9" x14ac:dyDescent="0.25">
      <c r="A1946" t="s">
        <v>3891</v>
      </c>
      <c r="B1946">
        <v>2.15392077724194E-2</v>
      </c>
      <c r="C1946">
        <v>1.3109089192950699E-3</v>
      </c>
      <c r="D1946">
        <v>-4.6961818641772899</v>
      </c>
      <c r="E1946">
        <v>-0.84322195473643002</v>
      </c>
      <c r="F1946">
        <v>-0.73963822523052303</v>
      </c>
      <c r="G1946">
        <f t="shared" si="60"/>
        <v>0.73963822523052303</v>
      </c>
      <c r="H1946" t="str">
        <f t="shared" si="61"/>
        <v>D</v>
      </c>
      <c r="I1946" t="s">
        <v>3892</v>
      </c>
    </row>
    <row r="1947" spans="1:9" x14ac:dyDescent="0.25">
      <c r="A1947" t="s">
        <v>3893</v>
      </c>
      <c r="B1947">
        <v>2.15392077724194E-2</v>
      </c>
      <c r="C1947">
        <v>1.3112338854472101E-3</v>
      </c>
      <c r="D1947">
        <v>4.6959986848779396</v>
      </c>
      <c r="E1947">
        <v>-0.84347747431091502</v>
      </c>
      <c r="F1947">
        <v>1.1759392226440799</v>
      </c>
      <c r="G1947">
        <f t="shared" si="60"/>
        <v>1.1759392226440799</v>
      </c>
      <c r="H1947" t="str">
        <f t="shared" si="61"/>
        <v>A</v>
      </c>
      <c r="I1947" t="s">
        <v>3894</v>
      </c>
    </row>
    <row r="1948" spans="1:9" x14ac:dyDescent="0.25">
      <c r="A1948" t="s">
        <v>3895</v>
      </c>
      <c r="B1948">
        <v>2.1560978598896201E-2</v>
      </c>
      <c r="C1948">
        <v>1.31308472824365E-3</v>
      </c>
      <c r="D1948">
        <v>4.6949563220989603</v>
      </c>
      <c r="E1948">
        <v>-0.84493157840155897</v>
      </c>
      <c r="F1948">
        <v>1.23686242928734</v>
      </c>
      <c r="G1948">
        <f t="shared" si="60"/>
        <v>1.23686242928734</v>
      </c>
      <c r="H1948" t="str">
        <f t="shared" si="61"/>
        <v>A</v>
      </c>
      <c r="I1948" t="s">
        <v>3896</v>
      </c>
    </row>
    <row r="1949" spans="1:9" x14ac:dyDescent="0.25">
      <c r="A1949" t="s">
        <v>3897</v>
      </c>
      <c r="B1949">
        <v>2.1604725477596499E-2</v>
      </c>
      <c r="C1949">
        <v>1.3169719285968801E-3</v>
      </c>
      <c r="D1949">
        <v>4.6927722734911104</v>
      </c>
      <c r="E1949">
        <v>-0.84797887520522497</v>
      </c>
      <c r="F1949">
        <v>0.90809631093742404</v>
      </c>
      <c r="G1949">
        <f t="shared" si="60"/>
        <v>0.90809631093742404</v>
      </c>
      <c r="H1949" t="str">
        <f t="shared" si="61"/>
        <v>D</v>
      </c>
      <c r="I1949" t="s">
        <v>3898</v>
      </c>
    </row>
    <row r="1950" spans="1:9" x14ac:dyDescent="0.25">
      <c r="A1950" t="s">
        <v>3899</v>
      </c>
      <c r="B1950">
        <v>2.16283537957438E-2</v>
      </c>
      <c r="C1950">
        <v>1.3192879843420601E-3</v>
      </c>
      <c r="D1950">
        <v>-4.6914742893626897</v>
      </c>
      <c r="E1950">
        <v>-0.84979023064699999</v>
      </c>
      <c r="F1950">
        <v>-1.0924544228753099</v>
      </c>
      <c r="G1950">
        <f t="shared" si="60"/>
        <v>1.0924544228753099</v>
      </c>
      <c r="H1950" t="str">
        <f t="shared" si="61"/>
        <v>A</v>
      </c>
      <c r="I1950" t="s">
        <v>3900</v>
      </c>
    </row>
    <row r="1951" spans="1:9" x14ac:dyDescent="0.25">
      <c r="A1951" t="s">
        <v>3901</v>
      </c>
      <c r="B1951">
        <v>2.17097011560703E-2</v>
      </c>
      <c r="C1951">
        <v>1.3271836477893499E-3</v>
      </c>
      <c r="D1951">
        <v>4.6870677527874696</v>
      </c>
      <c r="E1951">
        <v>-0.85594151351728198</v>
      </c>
      <c r="F1951">
        <v>0.81819370212473097</v>
      </c>
      <c r="G1951">
        <f t="shared" si="60"/>
        <v>0.81819370212473097</v>
      </c>
      <c r="H1951" t="str">
        <f t="shared" si="61"/>
        <v>D</v>
      </c>
      <c r="I1951" t="s">
        <v>3902</v>
      </c>
    </row>
    <row r="1952" spans="1:9" x14ac:dyDescent="0.25">
      <c r="A1952" t="s">
        <v>3903</v>
      </c>
      <c r="B1952">
        <v>2.1724547435808799E-2</v>
      </c>
      <c r="C1952">
        <v>1.3295208931940201E-3</v>
      </c>
      <c r="D1952">
        <v>4.6857687738769398</v>
      </c>
      <c r="E1952">
        <v>-0.85775537618022402</v>
      </c>
      <c r="F1952">
        <v>0.63874487979311101</v>
      </c>
      <c r="G1952">
        <f t="shared" si="60"/>
        <v>0.63874487979311101</v>
      </c>
      <c r="H1952" t="str">
        <f t="shared" si="61"/>
        <v>D</v>
      </c>
      <c r="I1952" t="s">
        <v>3904</v>
      </c>
    </row>
    <row r="1953" spans="1:9" x14ac:dyDescent="0.25">
      <c r="A1953" t="s">
        <v>3905</v>
      </c>
      <c r="B1953">
        <v>2.1753221325628298E-2</v>
      </c>
      <c r="C1953">
        <v>1.3317489885352699E-3</v>
      </c>
      <c r="D1953">
        <v>-4.6845327511474704</v>
      </c>
      <c r="E1953">
        <v>-0.85948156486007399</v>
      </c>
      <c r="F1953">
        <v>-0.71180073562359802</v>
      </c>
      <c r="G1953">
        <f t="shared" si="60"/>
        <v>0.71180073562359802</v>
      </c>
      <c r="H1953" t="str">
        <f t="shared" si="61"/>
        <v>D</v>
      </c>
      <c r="I1953" t="s">
        <v>3906</v>
      </c>
    </row>
    <row r="1954" spans="1:9" x14ac:dyDescent="0.25">
      <c r="A1954" t="s">
        <v>3907</v>
      </c>
      <c r="B1954">
        <v>2.1767336170063802E-2</v>
      </c>
      <c r="C1954">
        <v>1.33305378913742E-3</v>
      </c>
      <c r="D1954">
        <v>-4.6838099568811096</v>
      </c>
      <c r="E1954">
        <v>-0.86049110241069904</v>
      </c>
      <c r="F1954">
        <v>-0.68057216317938396</v>
      </c>
      <c r="G1954">
        <f t="shared" si="60"/>
        <v>0.68057216317938396</v>
      </c>
      <c r="H1954" t="str">
        <f t="shared" si="61"/>
        <v>D</v>
      </c>
      <c r="I1954" t="s">
        <v>3908</v>
      </c>
    </row>
    <row r="1955" spans="1:9" x14ac:dyDescent="0.25">
      <c r="A1955" t="s">
        <v>3909</v>
      </c>
      <c r="B1955">
        <v>2.1768645883528202E-2</v>
      </c>
      <c r="C1955">
        <v>1.3343969155607399E-3</v>
      </c>
      <c r="D1955">
        <v>-4.6830667294107702</v>
      </c>
      <c r="E1955">
        <v>-0.86152926155276699</v>
      </c>
      <c r="F1955">
        <v>-1.09215222781188</v>
      </c>
      <c r="G1955">
        <f t="shared" si="60"/>
        <v>1.09215222781188</v>
      </c>
      <c r="H1955" t="str">
        <f t="shared" si="61"/>
        <v>A</v>
      </c>
      <c r="I1955" t="s">
        <v>3910</v>
      </c>
    </row>
    <row r="1956" spans="1:9" x14ac:dyDescent="0.25">
      <c r="A1956" t="s">
        <v>3911</v>
      </c>
      <c r="B1956">
        <v>2.1776553121624201E-2</v>
      </c>
      <c r="C1956">
        <v>1.3353817067597901E-3</v>
      </c>
      <c r="D1956">
        <v>-4.6825223020124103</v>
      </c>
      <c r="E1956">
        <v>-0.86228978457293204</v>
      </c>
      <c r="F1956">
        <v>-1.2047349533874201</v>
      </c>
      <c r="G1956">
        <f t="shared" si="60"/>
        <v>1.2047349533874201</v>
      </c>
      <c r="H1956" t="str">
        <f t="shared" si="61"/>
        <v>A</v>
      </c>
      <c r="I1956" t="s">
        <v>3912</v>
      </c>
    </row>
    <row r="1957" spans="1:9" x14ac:dyDescent="0.25">
      <c r="A1957" t="s">
        <v>3913</v>
      </c>
      <c r="B1957">
        <v>2.17782333984274E-2</v>
      </c>
      <c r="C1957">
        <v>1.33622238244085E-3</v>
      </c>
      <c r="D1957">
        <v>4.68205788961889</v>
      </c>
      <c r="E1957">
        <v>-0.862938568167679</v>
      </c>
      <c r="F1957">
        <v>0.64959573312419905</v>
      </c>
      <c r="G1957">
        <f t="shared" si="60"/>
        <v>0.64959573312419905</v>
      </c>
      <c r="H1957" t="str">
        <f t="shared" si="61"/>
        <v>D</v>
      </c>
      <c r="I1957" t="s">
        <v>3914</v>
      </c>
    </row>
    <row r="1958" spans="1:9" x14ac:dyDescent="0.25">
      <c r="A1958" t="s">
        <v>3915</v>
      </c>
      <c r="B1958">
        <v>2.17782333984274E-2</v>
      </c>
      <c r="C1958">
        <v>1.3368074433451199E-3</v>
      </c>
      <c r="D1958">
        <v>4.6817348719877101</v>
      </c>
      <c r="E1958">
        <v>-0.86338984263094598</v>
      </c>
      <c r="F1958">
        <v>1.099271788115</v>
      </c>
      <c r="G1958">
        <f t="shared" si="60"/>
        <v>1.099271788115</v>
      </c>
      <c r="H1958" t="str">
        <f t="shared" si="61"/>
        <v>A</v>
      </c>
      <c r="I1958" t="s">
        <v>3916</v>
      </c>
    </row>
    <row r="1959" spans="1:9" x14ac:dyDescent="0.25">
      <c r="A1959" t="s">
        <v>3917</v>
      </c>
      <c r="B1959">
        <v>2.17941431317396E-2</v>
      </c>
      <c r="C1959">
        <v>1.33822524787056E-3</v>
      </c>
      <c r="D1959">
        <v>4.6809527214415798</v>
      </c>
      <c r="E1959">
        <v>-0.86448261777035595</v>
      </c>
      <c r="F1959">
        <v>1.09880802027462</v>
      </c>
      <c r="G1959">
        <f t="shared" si="60"/>
        <v>1.09880802027462</v>
      </c>
      <c r="H1959" t="str">
        <f t="shared" si="61"/>
        <v>A</v>
      </c>
      <c r="I1959" t="s">
        <v>3918</v>
      </c>
    </row>
    <row r="1960" spans="1:9" x14ac:dyDescent="0.25">
      <c r="A1960" t="s">
        <v>3919</v>
      </c>
      <c r="B1960">
        <v>2.1798182453614701E-2</v>
      </c>
      <c r="C1960">
        <v>1.33891457767521E-3</v>
      </c>
      <c r="D1960">
        <v>4.6805727667369004</v>
      </c>
      <c r="E1960">
        <v>-0.86501350164698099</v>
      </c>
      <c r="F1960">
        <v>0.77919530568516404</v>
      </c>
      <c r="G1960">
        <f t="shared" si="60"/>
        <v>0.77919530568516404</v>
      </c>
      <c r="H1960" t="str">
        <f t="shared" si="61"/>
        <v>D</v>
      </c>
      <c r="I1960" t="s">
        <v>3920</v>
      </c>
    </row>
    <row r="1961" spans="1:9" x14ac:dyDescent="0.25">
      <c r="A1961" t="s">
        <v>3921</v>
      </c>
      <c r="B1961">
        <v>2.1799280222742402E-2</v>
      </c>
      <c r="C1961">
        <v>1.3407367921991101E-3</v>
      </c>
      <c r="D1961">
        <v>-4.6795693885035501</v>
      </c>
      <c r="E1961">
        <v>-0.86641555591998098</v>
      </c>
      <c r="F1961">
        <v>-2.67361852689185</v>
      </c>
      <c r="G1961">
        <f t="shared" si="60"/>
        <v>2.67361852689185</v>
      </c>
      <c r="H1961" t="str">
        <f t="shared" si="61"/>
        <v>A</v>
      </c>
      <c r="I1961" t="s">
        <v>3922</v>
      </c>
    </row>
    <row r="1962" spans="1:9" x14ac:dyDescent="0.25">
      <c r="A1962" t="s">
        <v>3923</v>
      </c>
      <c r="B1962">
        <v>2.1799280222742402E-2</v>
      </c>
      <c r="C1962">
        <v>1.340840819175E-3</v>
      </c>
      <c r="D1962">
        <v>-4.6795121518610401</v>
      </c>
      <c r="E1962">
        <v>-0.866495539192639</v>
      </c>
      <c r="F1962">
        <v>-0.70935177058249399</v>
      </c>
      <c r="G1962">
        <f t="shared" si="60"/>
        <v>0.70935177058249399</v>
      </c>
      <c r="H1962" t="str">
        <f t="shared" si="61"/>
        <v>D</v>
      </c>
      <c r="I1962" t="s">
        <v>3924</v>
      </c>
    </row>
    <row r="1963" spans="1:9" x14ac:dyDescent="0.25">
      <c r="A1963" t="s">
        <v>3925</v>
      </c>
      <c r="B1963">
        <v>2.1799280222742402E-2</v>
      </c>
      <c r="C1963">
        <v>1.34108592149918E-3</v>
      </c>
      <c r="D1963">
        <v>-4.6793773131578398</v>
      </c>
      <c r="E1963">
        <v>-0.86668396660781799</v>
      </c>
      <c r="F1963">
        <v>-1.14330830177544</v>
      </c>
      <c r="G1963">
        <f t="shared" si="60"/>
        <v>1.14330830177544</v>
      </c>
      <c r="H1963" t="str">
        <f t="shared" si="61"/>
        <v>A</v>
      </c>
      <c r="I1963" t="s">
        <v>3926</v>
      </c>
    </row>
    <row r="1964" spans="1:9" x14ac:dyDescent="0.25">
      <c r="A1964" t="s">
        <v>3927</v>
      </c>
      <c r="B1964">
        <v>2.1799280222742402E-2</v>
      </c>
      <c r="C1964">
        <v>1.3411886344146999E-3</v>
      </c>
      <c r="D1964">
        <v>4.6793208153768298</v>
      </c>
      <c r="E1964">
        <v>-0.86676291901952796</v>
      </c>
      <c r="F1964">
        <v>0.94771957008716301</v>
      </c>
      <c r="G1964">
        <f t="shared" si="60"/>
        <v>0.94771957008716301</v>
      </c>
      <c r="H1964" t="str">
        <f t="shared" si="61"/>
        <v>D</v>
      </c>
      <c r="I1964" t="s">
        <v>3928</v>
      </c>
    </row>
    <row r="1965" spans="1:9" x14ac:dyDescent="0.25">
      <c r="A1965" t="s">
        <v>3929</v>
      </c>
      <c r="B1965">
        <v>2.1865329826635398E-2</v>
      </c>
      <c r="C1965">
        <v>1.3465802881389799E-3</v>
      </c>
      <c r="D1965">
        <v>-4.6763616478377097</v>
      </c>
      <c r="E1965">
        <v>-0.87089885930964905</v>
      </c>
      <c r="F1965">
        <v>-0.66006097820860898</v>
      </c>
      <c r="G1965">
        <f t="shared" si="60"/>
        <v>0.66006097820860898</v>
      </c>
      <c r="H1965" t="str">
        <f t="shared" si="61"/>
        <v>D</v>
      </c>
      <c r="I1965" t="s">
        <v>3930</v>
      </c>
    </row>
    <row r="1966" spans="1:9" x14ac:dyDescent="0.25">
      <c r="A1966" t="s">
        <v>3931</v>
      </c>
      <c r="B1966">
        <v>2.18761221765175E-2</v>
      </c>
      <c r="C1966">
        <v>1.3481306995711899E-3</v>
      </c>
      <c r="D1966">
        <v>-4.6755130839924597</v>
      </c>
      <c r="E1966">
        <v>-0.87208511543975598</v>
      </c>
      <c r="F1966">
        <v>-1.96502672669045</v>
      </c>
      <c r="G1966">
        <f t="shared" si="60"/>
        <v>1.96502672669045</v>
      </c>
      <c r="H1966" t="str">
        <f t="shared" si="61"/>
        <v>A</v>
      </c>
      <c r="I1966" t="s">
        <v>3932</v>
      </c>
    </row>
    <row r="1967" spans="1:9" x14ac:dyDescent="0.25">
      <c r="A1967" t="s">
        <v>3933</v>
      </c>
      <c r="B1967">
        <v>2.1914232897233901E-2</v>
      </c>
      <c r="C1967">
        <v>1.3518102568655099E-3</v>
      </c>
      <c r="D1967">
        <v>4.6735034159352002</v>
      </c>
      <c r="E1967">
        <v>-0.87489497905617197</v>
      </c>
      <c r="F1967">
        <v>0.97021278646176201</v>
      </c>
      <c r="G1967">
        <f t="shared" si="60"/>
        <v>0.97021278646176201</v>
      </c>
      <c r="H1967" t="str">
        <f t="shared" si="61"/>
        <v>D</v>
      </c>
      <c r="I1967" t="s">
        <v>3934</v>
      </c>
    </row>
    <row r="1968" spans="1:9" x14ac:dyDescent="0.25">
      <c r="A1968" t="s">
        <v>3935</v>
      </c>
      <c r="B1968">
        <v>2.19171985811531E-2</v>
      </c>
      <c r="C1968">
        <v>1.35243691214404E-3</v>
      </c>
      <c r="D1968">
        <v>4.6731617434438997</v>
      </c>
      <c r="E1968">
        <v>-0.87537275689640603</v>
      </c>
      <c r="F1968">
        <v>1.6725075171738399</v>
      </c>
      <c r="G1968">
        <f t="shared" si="60"/>
        <v>1.6725075171738399</v>
      </c>
      <c r="H1968" t="str">
        <f t="shared" si="61"/>
        <v>A</v>
      </c>
      <c r="I1968" t="s">
        <v>3936</v>
      </c>
    </row>
    <row r="1969" spans="1:9" x14ac:dyDescent="0.25">
      <c r="A1969" t="s">
        <v>3937</v>
      </c>
      <c r="B1969">
        <v>2.1944585795448199E-2</v>
      </c>
      <c r="C1969">
        <v>1.3554596874564701E-3</v>
      </c>
      <c r="D1969">
        <v>-4.6715160265932898</v>
      </c>
      <c r="E1969">
        <v>-0.87767429223034499</v>
      </c>
      <c r="F1969">
        <v>-0.59186492984574302</v>
      </c>
      <c r="G1969">
        <f t="shared" si="60"/>
        <v>0.59186492984574302</v>
      </c>
      <c r="H1969" t="str">
        <f t="shared" si="61"/>
        <v>D</v>
      </c>
      <c r="I1969" t="s">
        <v>3938</v>
      </c>
    </row>
    <row r="1970" spans="1:9" x14ac:dyDescent="0.25">
      <c r="A1970" t="s">
        <v>3939</v>
      </c>
      <c r="B1970">
        <v>2.1996815054532399E-2</v>
      </c>
      <c r="C1970">
        <v>1.3591310769598701E-3</v>
      </c>
      <c r="D1970">
        <v>-4.6695224988289104</v>
      </c>
      <c r="E1970">
        <v>-0.88046278822250001</v>
      </c>
      <c r="F1970">
        <v>-0.702439015255648</v>
      </c>
      <c r="G1970">
        <f t="shared" si="60"/>
        <v>0.702439015255648</v>
      </c>
      <c r="H1970" t="str">
        <f t="shared" si="61"/>
        <v>D</v>
      </c>
      <c r="I1970" t="s">
        <v>3940</v>
      </c>
    </row>
    <row r="1971" spans="1:9" x14ac:dyDescent="0.25">
      <c r="A1971" t="s">
        <v>3941</v>
      </c>
      <c r="B1971">
        <v>2.2073023376023501E-2</v>
      </c>
      <c r="C1971">
        <v>1.3644585826623999E-3</v>
      </c>
      <c r="D1971">
        <v>-4.6666400303127604</v>
      </c>
      <c r="E1971">
        <v>-0.884495771534069</v>
      </c>
      <c r="F1971">
        <v>-0.92897445169853099</v>
      </c>
      <c r="G1971">
        <f t="shared" si="60"/>
        <v>0.92897445169853099</v>
      </c>
      <c r="H1971" t="str">
        <f t="shared" si="61"/>
        <v>D</v>
      </c>
      <c r="I1971" t="s">
        <v>3942</v>
      </c>
    </row>
    <row r="1972" spans="1:9" x14ac:dyDescent="0.25">
      <c r="A1972" t="s">
        <v>3943</v>
      </c>
      <c r="B1972">
        <v>2.2073023376023501E-2</v>
      </c>
      <c r="C1972">
        <v>1.36512273409053E-3</v>
      </c>
      <c r="D1972">
        <v>-4.6662815403586801</v>
      </c>
      <c r="E1972">
        <v>-0.88499743753219395</v>
      </c>
      <c r="F1972">
        <v>-1.1643137905407599</v>
      </c>
      <c r="G1972">
        <f t="shared" si="60"/>
        <v>1.1643137905407599</v>
      </c>
      <c r="H1972" t="str">
        <f t="shared" si="61"/>
        <v>A</v>
      </c>
      <c r="I1972" t="s">
        <v>3944</v>
      </c>
    </row>
    <row r="1973" spans="1:9" x14ac:dyDescent="0.25">
      <c r="A1973" t="s">
        <v>3945</v>
      </c>
      <c r="B1973">
        <v>2.2073023376023501E-2</v>
      </c>
      <c r="C1973">
        <v>1.36518041125117E-3</v>
      </c>
      <c r="D1973">
        <v>4.6662504167611099</v>
      </c>
      <c r="E1973">
        <v>-0.88504099238810097</v>
      </c>
      <c r="F1973">
        <v>0.75343253815171496</v>
      </c>
      <c r="G1973">
        <f t="shared" si="60"/>
        <v>0.75343253815171496</v>
      </c>
      <c r="H1973" t="str">
        <f t="shared" si="61"/>
        <v>D</v>
      </c>
      <c r="I1973" t="s">
        <v>3946</v>
      </c>
    </row>
    <row r="1974" spans="1:9" x14ac:dyDescent="0.25">
      <c r="A1974" t="s">
        <v>3947</v>
      </c>
      <c r="B1974">
        <v>2.20770387989811E-2</v>
      </c>
      <c r="C1974">
        <v>1.36654522974977E-3</v>
      </c>
      <c r="D1974">
        <v>4.6655143508780696</v>
      </c>
      <c r="E1974">
        <v>-0.88607109721684796</v>
      </c>
      <c r="F1974">
        <v>0.89071948766420495</v>
      </c>
      <c r="G1974">
        <f t="shared" si="60"/>
        <v>0.89071948766420495</v>
      </c>
      <c r="H1974" t="str">
        <f t="shared" si="61"/>
        <v>D</v>
      </c>
      <c r="I1974" t="s">
        <v>3948</v>
      </c>
    </row>
    <row r="1975" spans="1:9" x14ac:dyDescent="0.25">
      <c r="A1975" t="s">
        <v>3949</v>
      </c>
      <c r="B1975">
        <v>2.20770387989811E-2</v>
      </c>
      <c r="C1975">
        <v>1.36669431876183E-3</v>
      </c>
      <c r="D1975">
        <v>4.6654339931473396</v>
      </c>
      <c r="E1975">
        <v>-0.88618356069048998</v>
      </c>
      <c r="F1975">
        <v>0.81974242284780297</v>
      </c>
      <c r="G1975">
        <f t="shared" si="60"/>
        <v>0.81974242284780297</v>
      </c>
      <c r="H1975" t="str">
        <f t="shared" si="61"/>
        <v>D</v>
      </c>
      <c r="I1975" t="s">
        <v>3950</v>
      </c>
    </row>
    <row r="1976" spans="1:9" x14ac:dyDescent="0.25">
      <c r="A1976" t="s">
        <v>3951</v>
      </c>
      <c r="B1976">
        <v>2.20770387989811E-2</v>
      </c>
      <c r="C1976">
        <v>1.3667696051682201E-3</v>
      </c>
      <c r="D1976">
        <v>-4.6653934179992396</v>
      </c>
      <c r="E1976">
        <v>-0.88624034740875901</v>
      </c>
      <c r="F1976">
        <v>-0.88288350770929303</v>
      </c>
      <c r="G1976">
        <f t="shared" si="60"/>
        <v>0.88288350770929303</v>
      </c>
      <c r="H1976" t="str">
        <f t="shared" si="61"/>
        <v>D</v>
      </c>
      <c r="I1976" t="s">
        <v>3952</v>
      </c>
    </row>
    <row r="1977" spans="1:9" x14ac:dyDescent="0.25">
      <c r="A1977" t="s">
        <v>3953</v>
      </c>
      <c r="B1977">
        <v>2.2090615051330999E-2</v>
      </c>
      <c r="C1977">
        <v>1.3687748457902301E-3</v>
      </c>
      <c r="D1977">
        <v>4.6643135927807604</v>
      </c>
      <c r="E1977">
        <v>-0.88775170184466001</v>
      </c>
      <c r="F1977">
        <v>0.599997781847318</v>
      </c>
      <c r="G1977">
        <f t="shared" si="60"/>
        <v>0.599997781847318</v>
      </c>
      <c r="H1977" t="str">
        <f t="shared" si="61"/>
        <v>D</v>
      </c>
      <c r="I1977" t="s">
        <v>3954</v>
      </c>
    </row>
    <row r="1978" spans="1:9" x14ac:dyDescent="0.25">
      <c r="A1978" t="s">
        <v>3955</v>
      </c>
      <c r="B1978">
        <v>2.2090615051330999E-2</v>
      </c>
      <c r="C1978">
        <v>1.3697884268990101E-3</v>
      </c>
      <c r="D1978">
        <v>4.6637684272498401</v>
      </c>
      <c r="E1978">
        <v>-0.88851479796485</v>
      </c>
      <c r="F1978">
        <v>0.52743387575739398</v>
      </c>
      <c r="G1978">
        <f t="shared" si="60"/>
        <v>0.52743387575739398</v>
      </c>
      <c r="H1978" t="str">
        <f t="shared" si="61"/>
        <v>D</v>
      </c>
      <c r="I1978" t="s">
        <v>3956</v>
      </c>
    </row>
    <row r="1979" spans="1:9" x14ac:dyDescent="0.25">
      <c r="A1979" t="s">
        <v>3957</v>
      </c>
      <c r="B1979">
        <v>2.2090615051330999E-2</v>
      </c>
      <c r="C1979">
        <v>1.3698462172735499E-3</v>
      </c>
      <c r="D1979">
        <v>4.6637373571952701</v>
      </c>
      <c r="E1979">
        <v>-0.88855828966100403</v>
      </c>
      <c r="F1979">
        <v>1.7612770658946799</v>
      </c>
      <c r="G1979">
        <f t="shared" si="60"/>
        <v>1.7612770658946799</v>
      </c>
      <c r="H1979" t="str">
        <f t="shared" si="61"/>
        <v>A</v>
      </c>
      <c r="I1979" t="s">
        <v>3958</v>
      </c>
    </row>
    <row r="1980" spans="1:9" x14ac:dyDescent="0.25">
      <c r="A1980" t="s">
        <v>3959</v>
      </c>
      <c r="B1980">
        <v>2.21499176070615E-2</v>
      </c>
      <c r="C1980">
        <v>1.3744204365956801E-3</v>
      </c>
      <c r="D1980">
        <v>4.6612825800892903</v>
      </c>
      <c r="E1980">
        <v>-0.89199493333718205</v>
      </c>
      <c r="F1980">
        <v>0.94035580732864399</v>
      </c>
      <c r="G1980">
        <f t="shared" si="60"/>
        <v>0.94035580732864399</v>
      </c>
      <c r="H1980" t="str">
        <f t="shared" si="61"/>
        <v>D</v>
      </c>
      <c r="I1980" t="s">
        <v>3960</v>
      </c>
    </row>
    <row r="1981" spans="1:9" x14ac:dyDescent="0.25">
      <c r="A1981" t="s">
        <v>3961</v>
      </c>
      <c r="B1981">
        <v>2.21927695869522E-2</v>
      </c>
      <c r="C1981">
        <v>1.37797802051184E-3</v>
      </c>
      <c r="D1981">
        <v>4.6593794734936802</v>
      </c>
      <c r="E1981">
        <v>-0.89465987311543405</v>
      </c>
      <c r="F1981">
        <v>1.07838003453572</v>
      </c>
      <c r="G1981">
        <f t="shared" si="60"/>
        <v>1.07838003453572</v>
      </c>
      <c r="H1981" t="str">
        <f t="shared" si="61"/>
        <v>A</v>
      </c>
      <c r="I1981" t="s">
        <v>3962</v>
      </c>
    </row>
    <row r="1982" spans="1:9" x14ac:dyDescent="0.25">
      <c r="A1982" t="s">
        <v>3963</v>
      </c>
      <c r="B1982">
        <v>2.2203124773368901E-2</v>
      </c>
      <c r="C1982">
        <v>1.37912144363598E-3</v>
      </c>
      <c r="D1982">
        <v>4.65876893256348</v>
      </c>
      <c r="E1982">
        <v>-0.89551493548646399</v>
      </c>
      <c r="F1982">
        <v>1.9256437370669699</v>
      </c>
      <c r="G1982">
        <f t="shared" si="60"/>
        <v>1.9256437370669699</v>
      </c>
      <c r="H1982" t="str">
        <f t="shared" si="61"/>
        <v>A</v>
      </c>
      <c r="I1982" t="s">
        <v>3964</v>
      </c>
    </row>
    <row r="1983" spans="1:9" x14ac:dyDescent="0.25">
      <c r="A1983" t="s">
        <v>3965</v>
      </c>
      <c r="B1983">
        <v>2.2203124773368901E-2</v>
      </c>
      <c r="C1983">
        <v>1.38041899340046E-3</v>
      </c>
      <c r="D1983">
        <v>4.6580767557585503</v>
      </c>
      <c r="E1983">
        <v>-0.89648439679731495</v>
      </c>
      <c r="F1983">
        <v>1.6156199970402201</v>
      </c>
      <c r="G1983">
        <f t="shared" si="60"/>
        <v>1.6156199970402201</v>
      </c>
      <c r="H1983" t="str">
        <f t="shared" si="61"/>
        <v>A</v>
      </c>
      <c r="I1983" t="s">
        <v>3966</v>
      </c>
    </row>
    <row r="1984" spans="1:9" x14ac:dyDescent="0.25">
      <c r="A1984" t="s">
        <v>3967</v>
      </c>
      <c r="B1984">
        <v>2.2238949489447799E-2</v>
      </c>
      <c r="C1984">
        <v>1.3833187339851599E-3</v>
      </c>
      <c r="D1984">
        <v>4.6565324264412</v>
      </c>
      <c r="E1984">
        <v>-0.89864764119991503</v>
      </c>
      <c r="F1984">
        <v>0.747442163491987</v>
      </c>
      <c r="G1984">
        <f t="shared" si="60"/>
        <v>0.747442163491987</v>
      </c>
      <c r="H1984" t="str">
        <f t="shared" si="61"/>
        <v>D</v>
      </c>
      <c r="I1984" t="s">
        <v>3968</v>
      </c>
    </row>
    <row r="1985" spans="1:9" x14ac:dyDescent="0.25">
      <c r="A1985" t="s">
        <v>3969</v>
      </c>
      <c r="B1985">
        <v>2.2238949489447799E-2</v>
      </c>
      <c r="C1985">
        <v>1.3839969780456E-3</v>
      </c>
      <c r="D1985">
        <v>-4.65617171478155</v>
      </c>
      <c r="E1985">
        <v>-0.89915296567840397</v>
      </c>
      <c r="F1985">
        <v>-0.771513454869033</v>
      </c>
      <c r="G1985">
        <f t="shared" si="60"/>
        <v>0.771513454869033</v>
      </c>
      <c r="H1985" t="str">
        <f t="shared" si="61"/>
        <v>D</v>
      </c>
      <c r="I1985" t="s">
        <v>3970</v>
      </c>
    </row>
    <row r="1986" spans="1:9" x14ac:dyDescent="0.25">
      <c r="A1986" t="s">
        <v>3971</v>
      </c>
      <c r="B1986">
        <v>2.2245344145476201E-2</v>
      </c>
      <c r="C1986">
        <v>1.38484529299199E-3</v>
      </c>
      <c r="D1986">
        <v>4.6557208224837199</v>
      </c>
      <c r="E1986">
        <v>-0.89978465265201002</v>
      </c>
      <c r="F1986">
        <v>0.50767659402404697</v>
      </c>
      <c r="G1986">
        <f t="shared" si="60"/>
        <v>0.50767659402404697</v>
      </c>
      <c r="H1986" t="str">
        <f t="shared" si="61"/>
        <v>D</v>
      </c>
      <c r="I1986" t="s">
        <v>3972</v>
      </c>
    </row>
    <row r="1987" spans="1:9" x14ac:dyDescent="0.25">
      <c r="A1987" t="s">
        <v>3973</v>
      </c>
      <c r="B1987">
        <v>2.2250371333808298E-2</v>
      </c>
      <c r="C1987">
        <v>1.38565462695684E-3</v>
      </c>
      <c r="D1987">
        <v>-4.6552909269434899</v>
      </c>
      <c r="E1987">
        <v>-0.90038695229595</v>
      </c>
      <c r="F1987">
        <v>-0.80355179605104798</v>
      </c>
      <c r="G1987">
        <f t="shared" ref="G1987:G2050" si="62">ABS(F1987)</f>
        <v>0.80355179605104798</v>
      </c>
      <c r="H1987" t="str">
        <f t="shared" ref="H1987:H2050" si="63">IF(AND(C1987&lt;0.05,G1987&gt;=1),"A","D")</f>
        <v>D</v>
      </c>
      <c r="I1987" t="s">
        <v>3974</v>
      </c>
    </row>
    <row r="1988" spans="1:9" x14ac:dyDescent="0.25">
      <c r="A1988" t="s">
        <v>3975</v>
      </c>
      <c r="B1988">
        <v>2.2250371333808298E-2</v>
      </c>
      <c r="C1988">
        <v>1.3860591678131E-3</v>
      </c>
      <c r="D1988">
        <v>4.6550761477357501</v>
      </c>
      <c r="E1988">
        <v>-0.90068787638314096</v>
      </c>
      <c r="F1988">
        <v>0.90576756663273095</v>
      </c>
      <c r="G1988">
        <f t="shared" si="62"/>
        <v>0.90576756663273095</v>
      </c>
      <c r="H1988" t="str">
        <f t="shared" si="63"/>
        <v>D</v>
      </c>
      <c r="I1988" t="s">
        <v>3976</v>
      </c>
    </row>
    <row r="1989" spans="1:9" x14ac:dyDescent="0.25">
      <c r="A1989" t="s">
        <v>3977</v>
      </c>
      <c r="B1989">
        <v>2.2250914968675799E-2</v>
      </c>
      <c r="C1989">
        <v>1.38718239597254E-3</v>
      </c>
      <c r="D1989">
        <v>-4.6544801569116503</v>
      </c>
      <c r="E1989">
        <v>-0.90152294702206703</v>
      </c>
      <c r="F1989">
        <v>-0.97004425019938301</v>
      </c>
      <c r="G1989">
        <f t="shared" si="62"/>
        <v>0.97004425019938301</v>
      </c>
      <c r="H1989" t="str">
        <f t="shared" si="63"/>
        <v>D</v>
      </c>
      <c r="I1989" t="s">
        <v>3978</v>
      </c>
    </row>
    <row r="1990" spans="1:9" x14ac:dyDescent="0.25">
      <c r="A1990" t="s">
        <v>3979</v>
      </c>
      <c r="B1990">
        <v>2.2292923429440101E-2</v>
      </c>
      <c r="C1990">
        <v>1.3917464477443799E-3</v>
      </c>
      <c r="D1990">
        <v>-4.6520637929137196</v>
      </c>
      <c r="E1990">
        <v>-0.90490917581728603</v>
      </c>
      <c r="F1990">
        <v>-1.1478085467650301</v>
      </c>
      <c r="G1990">
        <f t="shared" si="62"/>
        <v>1.1478085467650301</v>
      </c>
      <c r="H1990" t="str">
        <f t="shared" si="63"/>
        <v>A</v>
      </c>
      <c r="I1990" t="s">
        <v>3980</v>
      </c>
    </row>
    <row r="1991" spans="1:9" x14ac:dyDescent="0.25">
      <c r="A1991" t="s">
        <v>3981</v>
      </c>
      <c r="B1991">
        <v>2.2292923429440101E-2</v>
      </c>
      <c r="C1991">
        <v>1.39175197484901E-3</v>
      </c>
      <c r="D1991">
        <v>4.6520608718638297</v>
      </c>
      <c r="E1991">
        <v>-0.90491326983166998</v>
      </c>
      <c r="F1991">
        <v>0.72896350253240005</v>
      </c>
      <c r="G1991">
        <f t="shared" si="62"/>
        <v>0.72896350253240005</v>
      </c>
      <c r="H1991" t="str">
        <f t="shared" si="63"/>
        <v>D</v>
      </c>
      <c r="I1991" t="s">
        <v>3982</v>
      </c>
    </row>
    <row r="1992" spans="1:9" x14ac:dyDescent="0.25">
      <c r="A1992" t="s">
        <v>3983</v>
      </c>
      <c r="B1992">
        <v>2.2292923429440101E-2</v>
      </c>
      <c r="C1992">
        <v>1.3918475659406601E-3</v>
      </c>
      <c r="D1992">
        <v>4.6520103543831999</v>
      </c>
      <c r="E1992">
        <v>-0.90498407310236695</v>
      </c>
      <c r="F1992">
        <v>2.3153090754532202</v>
      </c>
      <c r="G1992">
        <f t="shared" si="62"/>
        <v>2.3153090754532202</v>
      </c>
      <c r="H1992" t="str">
        <f t="shared" si="63"/>
        <v>A</v>
      </c>
      <c r="I1992" t="s">
        <v>3984</v>
      </c>
    </row>
    <row r="1993" spans="1:9" x14ac:dyDescent="0.25">
      <c r="A1993" t="s">
        <v>3985</v>
      </c>
      <c r="B1993">
        <v>2.2292923429440101E-2</v>
      </c>
      <c r="C1993">
        <v>1.3921195917747701E-3</v>
      </c>
      <c r="D1993">
        <v>4.6518666160775002</v>
      </c>
      <c r="E1993">
        <v>-0.90518553303738003</v>
      </c>
      <c r="F1993">
        <v>0.85893222078949605</v>
      </c>
      <c r="G1993">
        <f t="shared" si="62"/>
        <v>0.85893222078949605</v>
      </c>
      <c r="H1993" t="str">
        <f t="shared" si="63"/>
        <v>D</v>
      </c>
      <c r="I1993" t="s">
        <v>3986</v>
      </c>
    </row>
    <row r="1994" spans="1:9" x14ac:dyDescent="0.25">
      <c r="A1994" t="s">
        <v>3987</v>
      </c>
      <c r="B1994">
        <v>2.2292923429440101E-2</v>
      </c>
      <c r="C1994">
        <v>1.39254960716909E-3</v>
      </c>
      <c r="D1994">
        <v>-4.6516394579910303</v>
      </c>
      <c r="E1994">
        <v>-0.90550391834785804</v>
      </c>
      <c r="F1994">
        <v>-1.3595047307889401</v>
      </c>
      <c r="G1994">
        <f t="shared" si="62"/>
        <v>1.3595047307889401</v>
      </c>
      <c r="H1994" t="str">
        <f t="shared" si="63"/>
        <v>A</v>
      </c>
      <c r="I1994" t="s">
        <v>3988</v>
      </c>
    </row>
    <row r="1995" spans="1:9" x14ac:dyDescent="0.25">
      <c r="A1995" t="s">
        <v>3989</v>
      </c>
      <c r="B1995">
        <v>2.2292923429440101E-2</v>
      </c>
      <c r="C1995">
        <v>1.39277177251244E-3</v>
      </c>
      <c r="D1995">
        <v>4.6515221275365599</v>
      </c>
      <c r="E1995">
        <v>-0.90566837203292605</v>
      </c>
      <c r="F1995">
        <v>0.66545379410392802</v>
      </c>
      <c r="G1995">
        <f t="shared" si="62"/>
        <v>0.66545379410392802</v>
      </c>
      <c r="H1995" t="str">
        <f t="shared" si="63"/>
        <v>D</v>
      </c>
      <c r="I1995" t="s">
        <v>3990</v>
      </c>
    </row>
    <row r="1996" spans="1:9" x14ac:dyDescent="0.25">
      <c r="A1996" t="s">
        <v>3991</v>
      </c>
      <c r="B1996">
        <v>2.23051318586183E-2</v>
      </c>
      <c r="C1996">
        <v>1.39443763902041E-3</v>
      </c>
      <c r="D1996">
        <v>4.6506429894274603</v>
      </c>
      <c r="E1996">
        <v>-0.90690066283467996</v>
      </c>
      <c r="F1996">
        <v>0.62507900835339003</v>
      </c>
      <c r="G1996">
        <f t="shared" si="62"/>
        <v>0.62507900835339003</v>
      </c>
      <c r="H1996" t="str">
        <f t="shared" si="63"/>
        <v>D</v>
      </c>
      <c r="I1996" t="s">
        <v>3992</v>
      </c>
    </row>
    <row r="1997" spans="1:9" x14ac:dyDescent="0.25">
      <c r="A1997" t="s">
        <v>3993</v>
      </c>
      <c r="B1997">
        <v>2.2318020917007599E-2</v>
      </c>
      <c r="C1997">
        <v>1.3956952447137601E-3</v>
      </c>
      <c r="D1997">
        <v>4.6499800558041402</v>
      </c>
      <c r="E1997">
        <v>-0.90782997605056703</v>
      </c>
      <c r="F1997">
        <v>0.63076232151838196</v>
      </c>
      <c r="G1997">
        <f t="shared" si="62"/>
        <v>0.63076232151838196</v>
      </c>
      <c r="H1997" t="str">
        <f t="shared" si="63"/>
        <v>D</v>
      </c>
      <c r="I1997" t="s">
        <v>3994</v>
      </c>
    </row>
    <row r="1998" spans="1:9" x14ac:dyDescent="0.25">
      <c r="A1998" t="s">
        <v>3995</v>
      </c>
      <c r="B1998">
        <v>2.23365832333174E-2</v>
      </c>
      <c r="C1998">
        <v>1.3973082739336101E-3</v>
      </c>
      <c r="D1998">
        <v>-4.6491307074276698</v>
      </c>
      <c r="E1998">
        <v>-0.90902070577253402</v>
      </c>
      <c r="F1998">
        <v>-1.2726444370513099</v>
      </c>
      <c r="G1998">
        <f t="shared" si="62"/>
        <v>1.2726444370513099</v>
      </c>
      <c r="H1998" t="str">
        <f t="shared" si="63"/>
        <v>A</v>
      </c>
      <c r="I1998" t="s">
        <v>3996</v>
      </c>
    </row>
    <row r="1999" spans="1:9" x14ac:dyDescent="0.25">
      <c r="A1999" t="s">
        <v>3997</v>
      </c>
      <c r="B1999">
        <v>2.23665785684324E-2</v>
      </c>
      <c r="C1999">
        <v>1.39981898028022E-3</v>
      </c>
      <c r="D1999">
        <v>4.6478107857213802</v>
      </c>
      <c r="E1999">
        <v>-0.91087136340575303</v>
      </c>
      <c r="F1999">
        <v>0.55418251070484603</v>
      </c>
      <c r="G1999">
        <f t="shared" si="62"/>
        <v>0.55418251070484603</v>
      </c>
      <c r="H1999" t="str">
        <f t="shared" si="63"/>
        <v>D</v>
      </c>
      <c r="I1999" t="s">
        <v>3998</v>
      </c>
    </row>
    <row r="2000" spans="1:9" x14ac:dyDescent="0.25">
      <c r="A2000" t="s">
        <v>3999</v>
      </c>
      <c r="B2000">
        <v>2.23665785684324E-2</v>
      </c>
      <c r="C2000">
        <v>1.4000903114402899E-3</v>
      </c>
      <c r="D2000">
        <v>4.6476682952274304</v>
      </c>
      <c r="E2000">
        <v>-0.91107116451544701</v>
      </c>
      <c r="F2000">
        <v>0.92923773033408796</v>
      </c>
      <c r="G2000">
        <f t="shared" si="62"/>
        <v>0.92923773033408796</v>
      </c>
      <c r="H2000" t="str">
        <f t="shared" si="63"/>
        <v>D</v>
      </c>
      <c r="I2000" t="s">
        <v>4000</v>
      </c>
    </row>
    <row r="2001" spans="1:9" x14ac:dyDescent="0.25">
      <c r="A2001" t="s">
        <v>4001</v>
      </c>
      <c r="B2001">
        <v>2.24000501105776E-2</v>
      </c>
      <c r="C2001">
        <v>1.4030925203386399E-3</v>
      </c>
      <c r="D2001">
        <v>-4.6460936609484698</v>
      </c>
      <c r="E2001">
        <v>-0.91327933056795196</v>
      </c>
      <c r="F2001">
        <v>-1.27108507021484</v>
      </c>
      <c r="G2001">
        <f t="shared" si="62"/>
        <v>1.27108507021484</v>
      </c>
      <c r="H2001" t="str">
        <f t="shared" si="63"/>
        <v>A</v>
      </c>
      <c r="I2001" t="s">
        <v>4002</v>
      </c>
    </row>
    <row r="2002" spans="1:9" x14ac:dyDescent="0.25">
      <c r="A2002" t="s">
        <v>4003</v>
      </c>
      <c r="B2002">
        <v>2.24039650304808E-2</v>
      </c>
      <c r="C2002">
        <v>1.4042448777076299E-3</v>
      </c>
      <c r="D2002">
        <v>4.64549022420253</v>
      </c>
      <c r="E2002">
        <v>-0.91412565044076799</v>
      </c>
      <c r="F2002">
        <v>0.77662382761335103</v>
      </c>
      <c r="G2002">
        <f t="shared" si="62"/>
        <v>0.77662382761335103</v>
      </c>
      <c r="H2002" t="str">
        <f t="shared" si="63"/>
        <v>D</v>
      </c>
      <c r="I2002" t="s">
        <v>4004</v>
      </c>
    </row>
    <row r="2003" spans="1:9" x14ac:dyDescent="0.25">
      <c r="A2003" t="s">
        <v>4005</v>
      </c>
      <c r="B2003">
        <v>2.24147964210453E-2</v>
      </c>
      <c r="C2003">
        <v>1.4064938786762201E-3</v>
      </c>
      <c r="D2003">
        <v>4.6443140630584603</v>
      </c>
      <c r="E2003">
        <v>-0.91577537362717498</v>
      </c>
      <c r="F2003">
        <v>0.98961864053367199</v>
      </c>
      <c r="G2003">
        <f t="shared" si="62"/>
        <v>0.98961864053367199</v>
      </c>
      <c r="H2003" t="str">
        <f t="shared" si="63"/>
        <v>D</v>
      </c>
      <c r="I2003" t="s">
        <v>4006</v>
      </c>
    </row>
    <row r="2004" spans="1:9" x14ac:dyDescent="0.25">
      <c r="A2004" t="s">
        <v>4007</v>
      </c>
      <c r="B2004">
        <v>2.24147964210453E-2</v>
      </c>
      <c r="C2004">
        <v>1.40658832681724E-3</v>
      </c>
      <c r="D2004">
        <v>-4.6442647138793696</v>
      </c>
      <c r="E2004">
        <v>-0.91584459699646004</v>
      </c>
      <c r="F2004">
        <v>-1.2213416370622701</v>
      </c>
      <c r="G2004">
        <f t="shared" si="62"/>
        <v>1.2213416370622701</v>
      </c>
      <c r="H2004" t="str">
        <f t="shared" si="63"/>
        <v>A</v>
      </c>
      <c r="I2004" t="s">
        <v>4008</v>
      </c>
    </row>
    <row r="2005" spans="1:9" x14ac:dyDescent="0.25">
      <c r="A2005" t="s">
        <v>4009</v>
      </c>
      <c r="B2005">
        <v>2.24147964210453E-2</v>
      </c>
      <c r="C2005">
        <v>1.4069830265896299E-3</v>
      </c>
      <c r="D2005">
        <v>4.6440585218292201</v>
      </c>
      <c r="E2005">
        <v>-0.91613383188013398</v>
      </c>
      <c r="F2005">
        <v>0.746283314582875</v>
      </c>
      <c r="G2005">
        <f t="shared" si="62"/>
        <v>0.746283314582875</v>
      </c>
      <c r="H2005" t="str">
        <f t="shared" si="63"/>
        <v>D</v>
      </c>
      <c r="I2005" t="s">
        <v>4010</v>
      </c>
    </row>
    <row r="2006" spans="1:9" x14ac:dyDescent="0.25">
      <c r="A2006" t="s">
        <v>4011</v>
      </c>
      <c r="B2006">
        <v>2.24147964210453E-2</v>
      </c>
      <c r="C2006">
        <v>1.40745985703657E-3</v>
      </c>
      <c r="D2006">
        <v>4.6438095077632102</v>
      </c>
      <c r="E2006">
        <v>-0.91648314366447003</v>
      </c>
      <c r="F2006">
        <v>1.0290485468471</v>
      </c>
      <c r="G2006">
        <f t="shared" si="62"/>
        <v>1.0290485468471</v>
      </c>
      <c r="H2006" t="str">
        <f t="shared" si="63"/>
        <v>A</v>
      </c>
      <c r="I2006" t="s">
        <v>4012</v>
      </c>
    </row>
    <row r="2007" spans="1:9" x14ac:dyDescent="0.25">
      <c r="A2007" t="s">
        <v>4013</v>
      </c>
      <c r="B2007">
        <v>2.2436228455867398E-2</v>
      </c>
      <c r="C2007">
        <v>1.40944664234349E-3</v>
      </c>
      <c r="D2007">
        <v>4.6427729324011704</v>
      </c>
      <c r="E2007">
        <v>-0.91793733041627801</v>
      </c>
      <c r="F2007">
        <v>0.82327097520025605</v>
      </c>
      <c r="G2007">
        <f t="shared" si="62"/>
        <v>0.82327097520025605</v>
      </c>
      <c r="H2007" t="str">
        <f t="shared" si="63"/>
        <v>D</v>
      </c>
      <c r="I2007" t="s">
        <v>4014</v>
      </c>
    </row>
    <row r="2008" spans="1:9" x14ac:dyDescent="0.25">
      <c r="A2008" t="s">
        <v>4015</v>
      </c>
      <c r="B2008">
        <v>2.2500357261319499E-2</v>
      </c>
      <c r="C2008">
        <v>1.4143862596699499E-3</v>
      </c>
      <c r="D2008">
        <v>4.64020257923569</v>
      </c>
      <c r="E2008">
        <v>-0.92154391477104103</v>
      </c>
      <c r="F2008">
        <v>0.98828538243097297</v>
      </c>
      <c r="G2008">
        <f t="shared" si="62"/>
        <v>0.98828538243097297</v>
      </c>
      <c r="H2008" t="str">
        <f t="shared" si="63"/>
        <v>D</v>
      </c>
      <c r="I2008" t="s">
        <v>4016</v>
      </c>
    </row>
    <row r="2009" spans="1:9" x14ac:dyDescent="0.25">
      <c r="A2009" t="s">
        <v>4017</v>
      </c>
      <c r="B2009">
        <v>2.25028617454207E-2</v>
      </c>
      <c r="C2009">
        <v>1.4152432439521799E-3</v>
      </c>
      <c r="D2009">
        <v>-4.6397576295405196</v>
      </c>
      <c r="E2009">
        <v>-0.92216834569803696</v>
      </c>
      <c r="F2009">
        <v>-1.7236123172168201</v>
      </c>
      <c r="G2009">
        <f t="shared" si="62"/>
        <v>1.7236123172168201</v>
      </c>
      <c r="H2009" t="str">
        <f t="shared" si="63"/>
        <v>A</v>
      </c>
      <c r="I2009" t="s">
        <v>4018</v>
      </c>
    </row>
    <row r="2010" spans="1:9" x14ac:dyDescent="0.25">
      <c r="A2010" t="s">
        <v>4019</v>
      </c>
      <c r="B2010">
        <v>2.25197820135738E-2</v>
      </c>
      <c r="C2010">
        <v>1.41697504804509E-3</v>
      </c>
      <c r="D2010">
        <v>4.63885935655055</v>
      </c>
      <c r="E2010">
        <v>-0.92342904959561201</v>
      </c>
      <c r="F2010">
        <v>0.63031467148800302</v>
      </c>
      <c r="G2010">
        <f t="shared" si="62"/>
        <v>0.63031467148800302</v>
      </c>
      <c r="H2010" t="str">
        <f t="shared" si="63"/>
        <v>D</v>
      </c>
      <c r="I2010" t="s">
        <v>4020</v>
      </c>
    </row>
    <row r="2011" spans="1:9" x14ac:dyDescent="0.25">
      <c r="A2011" t="s">
        <v>4021</v>
      </c>
      <c r="B2011">
        <v>2.2530141463706198E-2</v>
      </c>
      <c r="C2011">
        <v>1.41836067229186E-3</v>
      </c>
      <c r="D2011">
        <v>4.6381414969265302</v>
      </c>
      <c r="E2011">
        <v>-0.92443663505479901</v>
      </c>
      <c r="F2011">
        <v>0.81947753292049297</v>
      </c>
      <c r="G2011">
        <f t="shared" si="62"/>
        <v>0.81947753292049297</v>
      </c>
      <c r="H2011" t="str">
        <f t="shared" si="63"/>
        <v>D</v>
      </c>
      <c r="I2011" t="s">
        <v>4022</v>
      </c>
    </row>
    <row r="2012" spans="1:9" x14ac:dyDescent="0.25">
      <c r="A2012" t="s">
        <v>4023</v>
      </c>
      <c r="B2012">
        <v>2.2562343413305399E-2</v>
      </c>
      <c r="C2012">
        <v>1.42148016402888E-3</v>
      </c>
      <c r="D2012">
        <v>4.6365281265235998</v>
      </c>
      <c r="E2012">
        <v>-0.92670143940536998</v>
      </c>
      <c r="F2012">
        <v>0.57500672716026102</v>
      </c>
      <c r="G2012">
        <f t="shared" si="62"/>
        <v>0.57500672716026102</v>
      </c>
      <c r="H2012" t="str">
        <f t="shared" si="63"/>
        <v>D</v>
      </c>
      <c r="I2012" t="s">
        <v>4024</v>
      </c>
    </row>
    <row r="2013" spans="1:9" x14ac:dyDescent="0.25">
      <c r="A2013" t="s">
        <v>4025</v>
      </c>
      <c r="B2013">
        <v>2.2612041091984902E-2</v>
      </c>
      <c r="C2013">
        <v>1.42655206266539E-3</v>
      </c>
      <c r="D2013">
        <v>-4.6339131278402901</v>
      </c>
      <c r="E2013">
        <v>-0.93037313298578195</v>
      </c>
      <c r="F2013">
        <v>-0.66292790640753396</v>
      </c>
      <c r="G2013">
        <f t="shared" si="62"/>
        <v>0.66292790640753396</v>
      </c>
      <c r="H2013" t="str">
        <f t="shared" si="63"/>
        <v>D</v>
      </c>
      <c r="I2013" t="s">
        <v>4026</v>
      </c>
    </row>
    <row r="2014" spans="1:9" x14ac:dyDescent="0.25">
      <c r="A2014" t="s">
        <v>4027</v>
      </c>
      <c r="B2014">
        <v>2.26123309428433E-2</v>
      </c>
      <c r="C2014">
        <v>1.4278559093322399E-3</v>
      </c>
      <c r="D2014">
        <v>4.6332425037403402</v>
      </c>
      <c r="E2014">
        <v>-0.93131491525300003</v>
      </c>
      <c r="F2014">
        <v>1.3940446121399099</v>
      </c>
      <c r="G2014">
        <f t="shared" si="62"/>
        <v>1.3940446121399099</v>
      </c>
      <c r="H2014" t="str">
        <f t="shared" si="63"/>
        <v>A</v>
      </c>
      <c r="I2014" t="s">
        <v>4028</v>
      </c>
    </row>
    <row r="2015" spans="1:9" x14ac:dyDescent="0.25">
      <c r="A2015" t="s">
        <v>4029</v>
      </c>
      <c r="B2015">
        <v>2.2656837908500701E-2</v>
      </c>
      <c r="C2015">
        <v>1.4324790927876801E-3</v>
      </c>
      <c r="D2015">
        <v>4.6308699163101403</v>
      </c>
      <c r="E2015">
        <v>-0.93464737041441004</v>
      </c>
      <c r="F2015">
        <v>0.66902451826837395</v>
      </c>
      <c r="G2015">
        <f t="shared" si="62"/>
        <v>0.66902451826837395</v>
      </c>
      <c r="H2015" t="str">
        <f t="shared" si="63"/>
        <v>D</v>
      </c>
      <c r="I2015" t="s">
        <v>4030</v>
      </c>
    </row>
    <row r="2016" spans="1:9" x14ac:dyDescent="0.25">
      <c r="A2016" t="s">
        <v>4031</v>
      </c>
      <c r="B2016">
        <v>2.2667760393381399E-2</v>
      </c>
      <c r="C2016">
        <v>1.4336285751376399E-3</v>
      </c>
      <c r="D2016">
        <v>4.6302812917990703</v>
      </c>
      <c r="E2016">
        <v>-0.93547426328024397</v>
      </c>
      <c r="F2016">
        <v>0.93938491404047797</v>
      </c>
      <c r="G2016">
        <f t="shared" si="62"/>
        <v>0.93938491404047797</v>
      </c>
      <c r="H2016" t="str">
        <f t="shared" si="63"/>
        <v>D</v>
      </c>
      <c r="I2016" t="s">
        <v>4032</v>
      </c>
    </row>
    <row r="2017" spans="1:9" x14ac:dyDescent="0.25">
      <c r="A2017" t="s">
        <v>4033</v>
      </c>
      <c r="B2017">
        <v>2.2670450186568901E-2</v>
      </c>
      <c r="C2017">
        <v>1.43425765427731E-3</v>
      </c>
      <c r="D2017">
        <v>4.6299593698134904</v>
      </c>
      <c r="E2017">
        <v>-0.93592651757023804</v>
      </c>
      <c r="F2017">
        <v>1.1252453715336399</v>
      </c>
      <c r="G2017">
        <f t="shared" si="62"/>
        <v>1.1252453715336399</v>
      </c>
      <c r="H2017" t="str">
        <f t="shared" si="63"/>
        <v>A</v>
      </c>
      <c r="I2017" t="s">
        <v>4034</v>
      </c>
    </row>
    <row r="2018" spans="1:9" x14ac:dyDescent="0.25">
      <c r="A2018" t="s">
        <v>4035</v>
      </c>
      <c r="B2018">
        <v>2.2684014314361199E-2</v>
      </c>
      <c r="C2018">
        <v>1.43575925222054E-3</v>
      </c>
      <c r="D2018">
        <v>-4.6291915645477202</v>
      </c>
      <c r="E2018">
        <v>-0.93700523689586901</v>
      </c>
      <c r="F2018">
        <v>-0.66731561020402297</v>
      </c>
      <c r="G2018">
        <f t="shared" si="62"/>
        <v>0.66731561020402297</v>
      </c>
      <c r="H2018" t="str">
        <f t="shared" si="63"/>
        <v>D</v>
      </c>
      <c r="I2018" t="s">
        <v>4036</v>
      </c>
    </row>
    <row r="2019" spans="1:9" x14ac:dyDescent="0.25">
      <c r="A2019" t="s">
        <v>4037</v>
      </c>
      <c r="B2019">
        <v>2.2684014314361199E-2</v>
      </c>
      <c r="C2019">
        <v>1.4366592987856701E-3</v>
      </c>
      <c r="D2019">
        <v>4.6287317629638203</v>
      </c>
      <c r="E2019">
        <v>-0.93765127234877998</v>
      </c>
      <c r="F2019">
        <v>0.56185541888573598</v>
      </c>
      <c r="G2019">
        <f t="shared" si="62"/>
        <v>0.56185541888573598</v>
      </c>
      <c r="H2019" t="str">
        <f t="shared" si="63"/>
        <v>D</v>
      </c>
      <c r="I2019" t="s">
        <v>4038</v>
      </c>
    </row>
    <row r="2020" spans="1:9" x14ac:dyDescent="0.25">
      <c r="A2020" t="s">
        <v>4039</v>
      </c>
      <c r="B2020">
        <v>2.2684014314361199E-2</v>
      </c>
      <c r="C2020">
        <v>1.4368344967025401E-3</v>
      </c>
      <c r="D2020">
        <v>4.6286422967513703</v>
      </c>
      <c r="E2020">
        <v>-0.93777697883826705</v>
      </c>
      <c r="F2020">
        <v>0.75092291637577302</v>
      </c>
      <c r="G2020">
        <f t="shared" si="62"/>
        <v>0.75092291637577302</v>
      </c>
      <c r="H2020" t="str">
        <f t="shared" si="63"/>
        <v>D</v>
      </c>
      <c r="I2020" t="s">
        <v>4040</v>
      </c>
    </row>
    <row r="2021" spans="1:9" x14ac:dyDescent="0.25">
      <c r="A2021" t="s">
        <v>4041</v>
      </c>
      <c r="B2021">
        <v>2.2684014314361199E-2</v>
      </c>
      <c r="C2021">
        <v>1.43695274399506E-3</v>
      </c>
      <c r="D2021">
        <v>4.62858191948105</v>
      </c>
      <c r="E2021">
        <v>-0.93786181394316204</v>
      </c>
      <c r="F2021">
        <v>0.78181655645303405</v>
      </c>
      <c r="G2021">
        <f t="shared" si="62"/>
        <v>0.78181655645303405</v>
      </c>
      <c r="H2021" t="str">
        <f t="shared" si="63"/>
        <v>D</v>
      </c>
      <c r="I2021" t="s">
        <v>4042</v>
      </c>
    </row>
    <row r="2022" spans="1:9" x14ac:dyDescent="0.25">
      <c r="A2022" t="s">
        <v>4043</v>
      </c>
      <c r="B2022">
        <v>2.2699894703735301E-2</v>
      </c>
      <c r="C2022">
        <v>1.4390425405827101E-3</v>
      </c>
      <c r="D2022">
        <v>4.6275157493306898</v>
      </c>
      <c r="E2022">
        <v>-0.939359962255093</v>
      </c>
      <c r="F2022">
        <v>0.71585202119755598</v>
      </c>
      <c r="G2022">
        <f t="shared" si="62"/>
        <v>0.71585202119755598</v>
      </c>
      <c r="H2022" t="str">
        <f t="shared" si="63"/>
        <v>D</v>
      </c>
      <c r="I2022" t="s">
        <v>4044</v>
      </c>
    </row>
    <row r="2023" spans="1:9" x14ac:dyDescent="0.25">
      <c r="A2023" t="s">
        <v>4045</v>
      </c>
      <c r="B2023">
        <v>2.2699894703735301E-2</v>
      </c>
      <c r="C2023">
        <v>1.4393373866200801E-3</v>
      </c>
      <c r="D2023">
        <v>4.6273654595688702</v>
      </c>
      <c r="E2023">
        <v>-0.93957115837477301</v>
      </c>
      <c r="F2023">
        <v>0.97060281355164002</v>
      </c>
      <c r="G2023">
        <f t="shared" si="62"/>
        <v>0.97060281355164002</v>
      </c>
      <c r="H2023" t="str">
        <f t="shared" si="63"/>
        <v>D</v>
      </c>
      <c r="I2023" t="s">
        <v>4046</v>
      </c>
    </row>
    <row r="2024" spans="1:9" x14ac:dyDescent="0.25">
      <c r="A2024" t="s">
        <v>4047</v>
      </c>
      <c r="B2024">
        <v>2.2747231638169399E-2</v>
      </c>
      <c r="C2024">
        <v>1.4441398940742099E-3</v>
      </c>
      <c r="D2024">
        <v>4.6249221773851596</v>
      </c>
      <c r="E2024">
        <v>-0.94300508002514005</v>
      </c>
      <c r="F2024">
        <v>0.68059957915757996</v>
      </c>
      <c r="G2024">
        <f t="shared" si="62"/>
        <v>0.68059957915757996</v>
      </c>
      <c r="H2024" t="str">
        <f t="shared" si="63"/>
        <v>D</v>
      </c>
      <c r="I2024" t="s">
        <v>4048</v>
      </c>
    </row>
    <row r="2025" spans="1:9" x14ac:dyDescent="0.25">
      <c r="A2025" t="s">
        <v>4049</v>
      </c>
      <c r="B2025">
        <v>2.2747231638169399E-2</v>
      </c>
      <c r="C2025">
        <v>1.4442494569188501E-3</v>
      </c>
      <c r="D2025">
        <v>-4.6248665394519604</v>
      </c>
      <c r="E2025">
        <v>-0.94308328704694999</v>
      </c>
      <c r="F2025">
        <v>-0.73424843780597704</v>
      </c>
      <c r="G2025">
        <f t="shared" si="62"/>
        <v>0.73424843780597704</v>
      </c>
      <c r="H2025" t="str">
        <f t="shared" si="63"/>
        <v>D</v>
      </c>
      <c r="I2025" t="s">
        <v>4050</v>
      </c>
    </row>
    <row r="2026" spans="1:9" x14ac:dyDescent="0.25">
      <c r="A2026" t="s">
        <v>4051</v>
      </c>
      <c r="B2026">
        <v>2.2747231638169399E-2</v>
      </c>
      <c r="C2026">
        <v>1.4443534819306E-3</v>
      </c>
      <c r="D2026">
        <v>4.6248137179410902</v>
      </c>
      <c r="E2026">
        <v>-0.94315753561729698</v>
      </c>
      <c r="F2026">
        <v>0.64241333224318897</v>
      </c>
      <c r="G2026">
        <f t="shared" si="62"/>
        <v>0.64241333224318897</v>
      </c>
      <c r="H2026" t="str">
        <f t="shared" si="63"/>
        <v>D</v>
      </c>
      <c r="I2026" t="s">
        <v>4052</v>
      </c>
    </row>
    <row r="2027" spans="1:9" x14ac:dyDescent="0.25">
      <c r="A2027" t="s">
        <v>4053</v>
      </c>
      <c r="B2027">
        <v>2.2808408154544199E-2</v>
      </c>
      <c r="C2027">
        <v>1.4494502115014499E-3</v>
      </c>
      <c r="D2027">
        <v>-4.6222307299171703</v>
      </c>
      <c r="E2027">
        <v>-0.94678882478290805</v>
      </c>
      <c r="F2027">
        <v>-0.76009545025673997</v>
      </c>
      <c r="G2027">
        <f t="shared" si="62"/>
        <v>0.76009545025673997</v>
      </c>
      <c r="H2027" t="str">
        <f t="shared" si="63"/>
        <v>D</v>
      </c>
      <c r="I2027" t="s">
        <v>4054</v>
      </c>
    </row>
    <row r="2028" spans="1:9" x14ac:dyDescent="0.25">
      <c r="A2028" t="s">
        <v>4055</v>
      </c>
      <c r="B2028">
        <v>2.2837076952301E-2</v>
      </c>
      <c r="C2028">
        <v>1.45240162310575E-3</v>
      </c>
      <c r="D2028">
        <v>4.6207394502180001</v>
      </c>
      <c r="E2028">
        <v>-0.94888579404096396</v>
      </c>
      <c r="F2028">
        <v>1.14979338450626</v>
      </c>
      <c r="G2028">
        <f t="shared" si="62"/>
        <v>1.14979338450626</v>
      </c>
      <c r="H2028" t="str">
        <f t="shared" si="63"/>
        <v>A</v>
      </c>
      <c r="I2028" t="s">
        <v>4056</v>
      </c>
    </row>
    <row r="2029" spans="1:9" x14ac:dyDescent="0.25">
      <c r="A2029" t="s">
        <v>4057</v>
      </c>
      <c r="B2029">
        <v>2.2854047101550298E-2</v>
      </c>
      <c r="C2029">
        <v>1.4542012357561E-3</v>
      </c>
      <c r="D2029">
        <v>4.6198317511881504</v>
      </c>
      <c r="E2029">
        <v>-0.95016232238953402</v>
      </c>
      <c r="F2029">
        <v>0.66534632130837901</v>
      </c>
      <c r="G2029">
        <f t="shared" si="62"/>
        <v>0.66534632130837901</v>
      </c>
      <c r="H2029" t="str">
        <f t="shared" si="63"/>
        <v>D</v>
      </c>
      <c r="I2029" t="s">
        <v>4058</v>
      </c>
    </row>
    <row r="2030" spans="1:9" x14ac:dyDescent="0.25">
      <c r="A2030" t="s">
        <v>4059</v>
      </c>
      <c r="B2030">
        <v>2.28657129069521E-2</v>
      </c>
      <c r="C2030">
        <v>1.4558693611167999E-3</v>
      </c>
      <c r="D2030">
        <v>4.61899145396238</v>
      </c>
      <c r="E2030">
        <v>-0.95134417155205597</v>
      </c>
      <c r="F2030">
        <v>0.60766791112342</v>
      </c>
      <c r="G2030">
        <f t="shared" si="62"/>
        <v>0.60766791112342</v>
      </c>
      <c r="H2030" t="str">
        <f t="shared" si="63"/>
        <v>D</v>
      </c>
      <c r="I2030" t="s">
        <v>4060</v>
      </c>
    </row>
    <row r="2031" spans="1:9" x14ac:dyDescent="0.25">
      <c r="A2031" t="s">
        <v>4061</v>
      </c>
      <c r="B2031">
        <v>2.28665985527098E-2</v>
      </c>
      <c r="C2031">
        <v>1.45638868401306E-3</v>
      </c>
      <c r="D2031">
        <v>-4.6187300635461499</v>
      </c>
      <c r="E2031">
        <v>-0.95171182980817604</v>
      </c>
      <c r="F2031">
        <v>-1.4126699995282801</v>
      </c>
      <c r="G2031">
        <f t="shared" si="62"/>
        <v>1.4126699995282801</v>
      </c>
      <c r="H2031" t="str">
        <f t="shared" si="63"/>
        <v>A</v>
      </c>
      <c r="I2031" t="s">
        <v>4062</v>
      </c>
    </row>
    <row r="2032" spans="1:9" x14ac:dyDescent="0.25">
      <c r="A2032" t="s">
        <v>4063</v>
      </c>
      <c r="B2032">
        <v>2.2906080848849601E-2</v>
      </c>
      <c r="C2032">
        <v>1.45946836898677E-3</v>
      </c>
      <c r="D2032">
        <v>4.6171820310056004</v>
      </c>
      <c r="E2032">
        <v>-0.95388942269719401</v>
      </c>
      <c r="F2032">
        <v>1.0603862982796499</v>
      </c>
      <c r="G2032">
        <f t="shared" si="62"/>
        <v>1.0603862982796499</v>
      </c>
      <c r="H2032" t="str">
        <f t="shared" si="63"/>
        <v>A</v>
      </c>
      <c r="I2032" t="s">
        <v>4064</v>
      </c>
    </row>
    <row r="2033" spans="1:9" x14ac:dyDescent="0.25">
      <c r="A2033" t="s">
        <v>4065</v>
      </c>
      <c r="B2033">
        <v>2.2906080848849601E-2</v>
      </c>
      <c r="C2033">
        <v>1.45983080295938E-3</v>
      </c>
      <c r="D2033">
        <v>-4.6170000819388104</v>
      </c>
      <c r="E2033">
        <v>-0.954145391201349</v>
      </c>
      <c r="F2033">
        <v>-1.5803765324551</v>
      </c>
      <c r="G2033">
        <f t="shared" si="62"/>
        <v>1.5803765324551</v>
      </c>
      <c r="H2033" t="str">
        <f t="shared" si="63"/>
        <v>A</v>
      </c>
      <c r="I2033" t="s">
        <v>4066</v>
      </c>
    </row>
    <row r="2034" spans="1:9" x14ac:dyDescent="0.25">
      <c r="A2034" t="s">
        <v>4067</v>
      </c>
      <c r="B2034">
        <v>2.2939127916053501E-2</v>
      </c>
      <c r="C2034">
        <v>1.4629979244201901E-3</v>
      </c>
      <c r="D2034">
        <v>-4.6154121941585604</v>
      </c>
      <c r="E2034">
        <v>-0.95637946499580995</v>
      </c>
      <c r="F2034">
        <v>-2.54330645231382</v>
      </c>
      <c r="G2034">
        <f t="shared" si="62"/>
        <v>2.54330645231382</v>
      </c>
      <c r="H2034" t="str">
        <f t="shared" si="63"/>
        <v>A</v>
      </c>
      <c r="I2034" t="s">
        <v>4068</v>
      </c>
    </row>
    <row r="2035" spans="1:9" x14ac:dyDescent="0.25">
      <c r="A2035" t="s">
        <v>4069</v>
      </c>
      <c r="B2035">
        <v>2.2939127916053501E-2</v>
      </c>
      <c r="C2035">
        <v>1.46333013591426E-3</v>
      </c>
      <c r="D2035">
        <v>4.6152458494287503</v>
      </c>
      <c r="E2035">
        <v>-0.95661352510093201</v>
      </c>
      <c r="F2035">
        <v>0.97559255113697896</v>
      </c>
      <c r="G2035">
        <f t="shared" si="62"/>
        <v>0.97559255113697896</v>
      </c>
      <c r="H2035" t="str">
        <f t="shared" si="63"/>
        <v>D</v>
      </c>
      <c r="I2035" t="s">
        <v>4070</v>
      </c>
    </row>
    <row r="2036" spans="1:9" x14ac:dyDescent="0.25">
      <c r="A2036" t="s">
        <v>4071</v>
      </c>
      <c r="B2036">
        <v>2.2962196845614399E-2</v>
      </c>
      <c r="C2036">
        <v>1.4664276094155701E-3</v>
      </c>
      <c r="D2036">
        <v>4.6136968420812998</v>
      </c>
      <c r="E2036">
        <v>-0.95879329956823001</v>
      </c>
      <c r="F2036">
        <v>0.45696852760621598</v>
      </c>
      <c r="G2036">
        <f t="shared" si="62"/>
        <v>0.45696852760621598</v>
      </c>
      <c r="H2036" t="str">
        <f t="shared" si="63"/>
        <v>D</v>
      </c>
      <c r="I2036" t="s">
        <v>4072</v>
      </c>
    </row>
    <row r="2037" spans="1:9" x14ac:dyDescent="0.25">
      <c r="A2037" t="s">
        <v>4073</v>
      </c>
      <c r="B2037">
        <v>2.2979921543103899E-2</v>
      </c>
      <c r="C2037">
        <v>1.4701527716854601E-3</v>
      </c>
      <c r="D2037">
        <v>4.6118386030821297</v>
      </c>
      <c r="E2037">
        <v>-0.96140870221269104</v>
      </c>
      <c r="F2037">
        <v>0.83119075048751601</v>
      </c>
      <c r="G2037">
        <f t="shared" si="62"/>
        <v>0.83119075048751601</v>
      </c>
      <c r="H2037" t="str">
        <f t="shared" si="63"/>
        <v>D</v>
      </c>
      <c r="I2037" t="s">
        <v>4074</v>
      </c>
    </row>
    <row r="2038" spans="1:9" x14ac:dyDescent="0.25">
      <c r="A2038" t="s">
        <v>4075</v>
      </c>
      <c r="B2038">
        <v>2.2979921543103899E-2</v>
      </c>
      <c r="C2038">
        <v>1.4705847150066099E-3</v>
      </c>
      <c r="D2038">
        <v>4.6116234635411297</v>
      </c>
      <c r="E2038">
        <v>-0.96171153662803899</v>
      </c>
      <c r="F2038">
        <v>0.76422132376615803</v>
      </c>
      <c r="G2038">
        <f t="shared" si="62"/>
        <v>0.76422132376615803</v>
      </c>
      <c r="H2038" t="str">
        <f t="shared" si="63"/>
        <v>D</v>
      </c>
      <c r="I2038" t="s">
        <v>4076</v>
      </c>
    </row>
    <row r="2039" spans="1:9" x14ac:dyDescent="0.25">
      <c r="A2039" t="s">
        <v>4077</v>
      </c>
      <c r="B2039">
        <v>2.2997044744581301E-2</v>
      </c>
      <c r="C2039">
        <v>1.4721460771812099E-3</v>
      </c>
      <c r="D2039">
        <v>-4.61084635841405</v>
      </c>
      <c r="E2039">
        <v>-0.96280546209707996</v>
      </c>
      <c r="F2039">
        <v>-5.0678819463234799</v>
      </c>
      <c r="G2039">
        <f t="shared" si="62"/>
        <v>5.0678819463234799</v>
      </c>
      <c r="H2039" t="str">
        <f t="shared" si="63"/>
        <v>A</v>
      </c>
      <c r="I2039" t="s">
        <v>4078</v>
      </c>
    </row>
    <row r="2040" spans="1:9" x14ac:dyDescent="0.25">
      <c r="A2040" t="s">
        <v>4079</v>
      </c>
      <c r="B2040">
        <v>2.29989426595315E-2</v>
      </c>
      <c r="C2040">
        <v>1.4730580416247301E-3</v>
      </c>
      <c r="D2040">
        <v>4.6103928759821997</v>
      </c>
      <c r="E2040">
        <v>-0.96344386802245896</v>
      </c>
      <c r="F2040">
        <v>0.78758230365519999</v>
      </c>
      <c r="G2040">
        <f t="shared" si="62"/>
        <v>0.78758230365519999</v>
      </c>
      <c r="H2040" t="str">
        <f t="shared" si="63"/>
        <v>D</v>
      </c>
      <c r="I2040" t="s">
        <v>4080</v>
      </c>
    </row>
    <row r="2041" spans="1:9" x14ac:dyDescent="0.25">
      <c r="A2041" t="s">
        <v>4081</v>
      </c>
      <c r="B2041">
        <v>2.29989426595315E-2</v>
      </c>
      <c r="C2041">
        <v>1.4731987969380999E-3</v>
      </c>
      <c r="D2041">
        <v>4.6103229111257198</v>
      </c>
      <c r="E2041">
        <v>-0.96354236627016598</v>
      </c>
      <c r="F2041">
        <v>2.10123475914591</v>
      </c>
      <c r="G2041">
        <f t="shared" si="62"/>
        <v>2.10123475914591</v>
      </c>
      <c r="H2041" t="str">
        <f t="shared" si="63"/>
        <v>A</v>
      </c>
      <c r="I2041" t="s">
        <v>4082</v>
      </c>
    </row>
    <row r="2042" spans="1:9" x14ac:dyDescent="0.25">
      <c r="A2042" t="s">
        <v>4083</v>
      </c>
      <c r="B2042">
        <v>2.3011083020671199E-2</v>
      </c>
      <c r="C2042">
        <v>1.4744423071247001E-3</v>
      </c>
      <c r="D2042">
        <v>-4.6097051159662099</v>
      </c>
      <c r="E2042">
        <v>-0.96441214538343401</v>
      </c>
      <c r="F2042">
        <v>-0.71881875996467204</v>
      </c>
      <c r="G2042">
        <f t="shared" si="62"/>
        <v>0.71881875996467204</v>
      </c>
      <c r="H2042" t="str">
        <f t="shared" si="63"/>
        <v>D</v>
      </c>
      <c r="I2042" t="s">
        <v>4084</v>
      </c>
    </row>
    <row r="2043" spans="1:9" x14ac:dyDescent="0.25">
      <c r="A2043" t="s">
        <v>4085</v>
      </c>
      <c r="B2043">
        <v>2.3012288012838202E-2</v>
      </c>
      <c r="C2043">
        <v>1.4749854003167501E-3</v>
      </c>
      <c r="D2043">
        <v>4.6094354751276798</v>
      </c>
      <c r="E2043">
        <v>-0.96479178425857504</v>
      </c>
      <c r="F2043">
        <v>1.2170124127569799</v>
      </c>
      <c r="G2043">
        <f t="shared" si="62"/>
        <v>1.2170124127569799</v>
      </c>
      <c r="H2043" t="str">
        <f t="shared" si="63"/>
        <v>A</v>
      </c>
      <c r="I2043" t="s">
        <v>4086</v>
      </c>
    </row>
    <row r="2044" spans="1:9" x14ac:dyDescent="0.25">
      <c r="A2044" t="s">
        <v>4087</v>
      </c>
      <c r="B2044">
        <v>2.3018236274626399E-2</v>
      </c>
      <c r="C2044">
        <v>1.4763346742823001E-3</v>
      </c>
      <c r="D2044">
        <v>4.6087660360700902</v>
      </c>
      <c r="E2044">
        <v>-0.96573436331280604</v>
      </c>
      <c r="F2044">
        <v>0.45281242144559603</v>
      </c>
      <c r="G2044">
        <f t="shared" si="62"/>
        <v>0.45281242144559603</v>
      </c>
      <c r="H2044" t="str">
        <f t="shared" si="63"/>
        <v>D</v>
      </c>
      <c r="I2044" t="s">
        <v>4088</v>
      </c>
    </row>
    <row r="2045" spans="1:9" x14ac:dyDescent="0.25">
      <c r="A2045" t="s">
        <v>4089</v>
      </c>
      <c r="B2045">
        <v>2.3018236274626399E-2</v>
      </c>
      <c r="C2045">
        <v>1.47653534293628E-3</v>
      </c>
      <c r="D2045">
        <v>-4.6086665311657304</v>
      </c>
      <c r="E2045">
        <v>-0.96587447327470199</v>
      </c>
      <c r="F2045">
        <v>-0.55071041672426402</v>
      </c>
      <c r="G2045">
        <f t="shared" si="62"/>
        <v>0.55071041672426402</v>
      </c>
      <c r="H2045" t="str">
        <f t="shared" si="63"/>
        <v>D</v>
      </c>
      <c r="I2045" t="s">
        <v>4090</v>
      </c>
    </row>
    <row r="2046" spans="1:9" x14ac:dyDescent="0.25">
      <c r="A2046" t="s">
        <v>4091</v>
      </c>
      <c r="B2046">
        <v>2.3018236274626399E-2</v>
      </c>
      <c r="C2046">
        <v>1.47721678843139E-3</v>
      </c>
      <c r="D2046">
        <v>4.6083287338625301</v>
      </c>
      <c r="E2046">
        <v>-0.96635012691335798</v>
      </c>
      <c r="F2046">
        <v>0.81962780807519697</v>
      </c>
      <c r="G2046">
        <f t="shared" si="62"/>
        <v>0.81962780807519697</v>
      </c>
      <c r="H2046" t="str">
        <f t="shared" si="63"/>
        <v>D</v>
      </c>
      <c r="I2046" t="s">
        <v>4092</v>
      </c>
    </row>
    <row r="2047" spans="1:9" x14ac:dyDescent="0.25">
      <c r="A2047" t="s">
        <v>4093</v>
      </c>
      <c r="B2047">
        <v>2.3018236274626399E-2</v>
      </c>
      <c r="C2047">
        <v>1.4773750007486301E-3</v>
      </c>
      <c r="D2047">
        <v>-4.6082503309483398</v>
      </c>
      <c r="E2047">
        <v>-0.966460528795961</v>
      </c>
      <c r="F2047">
        <v>-1.01735750550489</v>
      </c>
      <c r="G2047">
        <f t="shared" si="62"/>
        <v>1.01735750550489</v>
      </c>
      <c r="H2047" t="str">
        <f t="shared" si="63"/>
        <v>A</v>
      </c>
      <c r="I2047" t="s">
        <v>4094</v>
      </c>
    </row>
    <row r="2048" spans="1:9" x14ac:dyDescent="0.25">
      <c r="A2048" t="s">
        <v>4095</v>
      </c>
      <c r="B2048">
        <v>2.3018236274626399E-2</v>
      </c>
      <c r="C2048">
        <v>1.4776966742957899E-3</v>
      </c>
      <c r="D2048">
        <v>4.6080909519133098</v>
      </c>
      <c r="E2048">
        <v>-0.96668495882593697</v>
      </c>
      <c r="F2048">
        <v>1.0347377943517899</v>
      </c>
      <c r="G2048">
        <f t="shared" si="62"/>
        <v>1.0347377943517899</v>
      </c>
      <c r="H2048" t="str">
        <f t="shared" si="63"/>
        <v>A</v>
      </c>
      <c r="I2048" t="s">
        <v>4096</v>
      </c>
    </row>
    <row r="2049" spans="1:9" x14ac:dyDescent="0.25">
      <c r="A2049" t="s">
        <v>4097</v>
      </c>
      <c r="B2049">
        <v>2.30589317336399E-2</v>
      </c>
      <c r="C2049">
        <v>1.48077601901216E-3</v>
      </c>
      <c r="D2049">
        <v>4.6065671252692404</v>
      </c>
      <c r="E2049">
        <v>-0.96883093191427505</v>
      </c>
      <c r="F2049">
        <v>0.82261881477893595</v>
      </c>
      <c r="G2049">
        <f t="shared" si="62"/>
        <v>0.82261881477893595</v>
      </c>
      <c r="H2049" t="str">
        <f t="shared" si="63"/>
        <v>D</v>
      </c>
      <c r="I2049" t="s">
        <v>4098</v>
      </c>
    </row>
    <row r="2050" spans="1:9" x14ac:dyDescent="0.25">
      <c r="A2050" t="s">
        <v>4099</v>
      </c>
      <c r="B2050">
        <v>2.3157790724715199E-2</v>
      </c>
      <c r="C2050">
        <v>1.48759327805489E-3</v>
      </c>
      <c r="D2050">
        <v>4.60320569940406</v>
      </c>
      <c r="E2050">
        <v>-0.97356598888768398</v>
      </c>
      <c r="F2050">
        <v>0.76762606161768598</v>
      </c>
      <c r="G2050">
        <f t="shared" si="62"/>
        <v>0.76762606161768598</v>
      </c>
      <c r="H2050" t="str">
        <f t="shared" si="63"/>
        <v>D</v>
      </c>
      <c r="I2050" t="s">
        <v>4100</v>
      </c>
    </row>
    <row r="2051" spans="1:9" x14ac:dyDescent="0.25">
      <c r="A2051" t="s">
        <v>4101</v>
      </c>
      <c r="B2051">
        <v>2.3164281212027099E-2</v>
      </c>
      <c r="C2051">
        <v>1.48848164853177E-3</v>
      </c>
      <c r="D2051">
        <v>-4.6027688892227703</v>
      </c>
      <c r="E2051">
        <v>-0.97418142392405604</v>
      </c>
      <c r="F2051">
        <v>-1.2269536522000499</v>
      </c>
      <c r="G2051">
        <f t="shared" ref="G2051:G2114" si="64">ABS(F2051)</f>
        <v>1.2269536522000499</v>
      </c>
      <c r="H2051" t="str">
        <f t="shared" ref="H2051:H2114" si="65">IF(AND(C2051&lt;0.05,G2051&gt;=1),"A","D")</f>
        <v>A</v>
      </c>
      <c r="I2051" t="s">
        <v>4102</v>
      </c>
    </row>
    <row r="2052" spans="1:9" x14ac:dyDescent="0.25">
      <c r="A2052" t="s">
        <v>4103</v>
      </c>
      <c r="B2052">
        <v>2.3187763806145401E-2</v>
      </c>
      <c r="C2052">
        <v>1.49113309593821E-3</v>
      </c>
      <c r="D2052">
        <v>4.6014668471322198</v>
      </c>
      <c r="E2052">
        <v>-0.976016080018003</v>
      </c>
      <c r="F2052">
        <v>0.68752841424087696</v>
      </c>
      <c r="G2052">
        <f t="shared" si="64"/>
        <v>0.68752841424087696</v>
      </c>
      <c r="H2052" t="str">
        <f t="shared" si="65"/>
        <v>D</v>
      </c>
      <c r="I2052" t="s">
        <v>4104</v>
      </c>
    </row>
    <row r="2053" spans="1:9" x14ac:dyDescent="0.25">
      <c r="A2053" t="s">
        <v>4105</v>
      </c>
      <c r="B2053">
        <v>2.3198807450394401E-2</v>
      </c>
      <c r="C2053">
        <v>1.4930460347161399E-3</v>
      </c>
      <c r="D2053">
        <v>4.6005290128285701</v>
      </c>
      <c r="E2053">
        <v>-0.977337702766505</v>
      </c>
      <c r="F2053">
        <v>0.819104618909273</v>
      </c>
      <c r="G2053">
        <f t="shared" si="64"/>
        <v>0.819104618909273</v>
      </c>
      <c r="H2053" t="str">
        <f t="shared" si="65"/>
        <v>D</v>
      </c>
      <c r="I2053" t="s">
        <v>4106</v>
      </c>
    </row>
    <row r="2054" spans="1:9" x14ac:dyDescent="0.25">
      <c r="A2054" t="s">
        <v>4107</v>
      </c>
      <c r="B2054">
        <v>2.3232565984931099E-2</v>
      </c>
      <c r="C2054">
        <v>1.49603935172279E-3</v>
      </c>
      <c r="D2054">
        <v>-4.5990641111033499</v>
      </c>
      <c r="E2054">
        <v>-0.97940234771589596</v>
      </c>
      <c r="F2054">
        <v>-1.6799644365553901</v>
      </c>
      <c r="G2054">
        <f t="shared" si="64"/>
        <v>1.6799644365553901</v>
      </c>
      <c r="H2054" t="str">
        <f t="shared" si="65"/>
        <v>A</v>
      </c>
      <c r="I2054" t="s">
        <v>4108</v>
      </c>
    </row>
    <row r="2055" spans="1:9" x14ac:dyDescent="0.25">
      <c r="A2055" t="s">
        <v>4109</v>
      </c>
      <c r="B2055">
        <v>2.3273864744139301E-2</v>
      </c>
      <c r="C2055">
        <v>1.50007440671213E-3</v>
      </c>
      <c r="D2055">
        <v>-4.59709438676503</v>
      </c>
      <c r="E2055">
        <v>-0.98217900095061095</v>
      </c>
      <c r="F2055">
        <v>-1.40909157574309</v>
      </c>
      <c r="G2055">
        <f t="shared" si="64"/>
        <v>1.40909157574309</v>
      </c>
      <c r="H2055" t="str">
        <f t="shared" si="65"/>
        <v>A</v>
      </c>
      <c r="I2055" t="s">
        <v>4110</v>
      </c>
    </row>
    <row r="2056" spans="1:9" x14ac:dyDescent="0.25">
      <c r="A2056" t="s">
        <v>4111</v>
      </c>
      <c r="B2056">
        <v>2.3285524641769001E-2</v>
      </c>
      <c r="C2056">
        <v>1.5014555316132099E-3</v>
      </c>
      <c r="D2056">
        <v>-4.59642149865891</v>
      </c>
      <c r="E2056">
        <v>-0.98312768161217401</v>
      </c>
      <c r="F2056">
        <v>-1.8703292091261301</v>
      </c>
      <c r="G2056">
        <f t="shared" si="64"/>
        <v>1.8703292091261301</v>
      </c>
      <c r="H2056" t="str">
        <f t="shared" si="65"/>
        <v>A</v>
      </c>
      <c r="I2056" t="s">
        <v>4112</v>
      </c>
    </row>
    <row r="2057" spans="1:9" x14ac:dyDescent="0.25">
      <c r="A2057" t="s">
        <v>4113</v>
      </c>
      <c r="B2057">
        <v>2.33092612635666E-2</v>
      </c>
      <c r="C2057">
        <v>1.5039298642977399E-3</v>
      </c>
      <c r="D2057">
        <v>4.5952176638326696</v>
      </c>
      <c r="E2057">
        <v>-0.98482509416763897</v>
      </c>
      <c r="F2057">
        <v>0.61164621743828496</v>
      </c>
      <c r="G2057">
        <f t="shared" si="64"/>
        <v>0.61164621743828496</v>
      </c>
      <c r="H2057" t="str">
        <f t="shared" si="65"/>
        <v>D</v>
      </c>
      <c r="I2057" t="s">
        <v>4114</v>
      </c>
    </row>
    <row r="2058" spans="1:9" x14ac:dyDescent="0.25">
      <c r="A2058" t="s">
        <v>4115</v>
      </c>
      <c r="B2058">
        <v>2.3317877904368199E-2</v>
      </c>
      <c r="C2058">
        <v>1.50495788559825E-3</v>
      </c>
      <c r="D2058">
        <v>-4.5947181294285802</v>
      </c>
      <c r="E2058">
        <v>-0.98552950368563597</v>
      </c>
      <c r="F2058">
        <v>-2.8515147896142099</v>
      </c>
      <c r="G2058">
        <f t="shared" si="64"/>
        <v>2.8515147896142099</v>
      </c>
      <c r="H2058" t="str">
        <f t="shared" si="65"/>
        <v>A</v>
      </c>
      <c r="I2058" t="s">
        <v>4116</v>
      </c>
    </row>
    <row r="2059" spans="1:9" x14ac:dyDescent="0.25">
      <c r="A2059" t="s">
        <v>4117</v>
      </c>
      <c r="B2059">
        <v>2.3345039268604699E-2</v>
      </c>
      <c r="C2059">
        <v>1.5075488630655299E-3</v>
      </c>
      <c r="D2059">
        <v>-4.5934607564913703</v>
      </c>
      <c r="E2059">
        <v>-0.98730273115922396</v>
      </c>
      <c r="F2059">
        <v>-1.0037666792367099</v>
      </c>
      <c r="G2059">
        <f t="shared" si="64"/>
        <v>1.0037666792367099</v>
      </c>
      <c r="H2059" t="str">
        <f t="shared" si="65"/>
        <v>A</v>
      </c>
      <c r="I2059" t="s">
        <v>4118</v>
      </c>
    </row>
    <row r="2060" spans="1:9" x14ac:dyDescent="0.25">
      <c r="A2060" t="s">
        <v>4119</v>
      </c>
      <c r="B2060">
        <v>2.3351272406288402E-2</v>
      </c>
      <c r="C2060">
        <v>1.5089500875454199E-3</v>
      </c>
      <c r="D2060">
        <v>4.5927817281129402</v>
      </c>
      <c r="E2060">
        <v>-0.98826043875634295</v>
      </c>
      <c r="F2060">
        <v>0.76634107324117295</v>
      </c>
      <c r="G2060">
        <f t="shared" si="64"/>
        <v>0.76634107324117295</v>
      </c>
      <c r="H2060" t="str">
        <f t="shared" si="65"/>
        <v>D</v>
      </c>
      <c r="I2060" t="s">
        <v>4120</v>
      </c>
    </row>
    <row r="2061" spans="1:9" x14ac:dyDescent="0.25">
      <c r="A2061" t="s">
        <v>4121</v>
      </c>
      <c r="B2061">
        <v>2.3352869042486998E-2</v>
      </c>
      <c r="C2061">
        <v>1.5098179721742501E-3</v>
      </c>
      <c r="D2061">
        <v>4.5923614952099499</v>
      </c>
      <c r="E2061">
        <v>-0.98885317353796198</v>
      </c>
      <c r="F2061">
        <v>0.663774464653064</v>
      </c>
      <c r="G2061">
        <f t="shared" si="64"/>
        <v>0.663774464653064</v>
      </c>
      <c r="H2061" t="str">
        <f t="shared" si="65"/>
        <v>D</v>
      </c>
      <c r="I2061" t="s">
        <v>4122</v>
      </c>
    </row>
    <row r="2062" spans="1:9" x14ac:dyDescent="0.25">
      <c r="A2062" t="s">
        <v>4123</v>
      </c>
      <c r="B2062">
        <v>2.3352869042486998E-2</v>
      </c>
      <c r="C2062">
        <v>1.51064059880709E-3</v>
      </c>
      <c r="D2062">
        <v>4.5919634167725398</v>
      </c>
      <c r="E2062">
        <v>-0.989414684039718</v>
      </c>
      <c r="F2062">
        <v>1.9021104515054099</v>
      </c>
      <c r="G2062">
        <f t="shared" si="64"/>
        <v>1.9021104515054099</v>
      </c>
      <c r="H2062" t="str">
        <f t="shared" si="65"/>
        <v>A</v>
      </c>
      <c r="I2062" t="s">
        <v>4124</v>
      </c>
    </row>
    <row r="2063" spans="1:9" x14ac:dyDescent="0.25">
      <c r="A2063" t="s">
        <v>4125</v>
      </c>
      <c r="B2063">
        <v>2.3352869042486998E-2</v>
      </c>
      <c r="C2063">
        <v>1.51088521102601E-3</v>
      </c>
      <c r="D2063">
        <v>-4.5918450912062898</v>
      </c>
      <c r="E2063">
        <v>-0.98958159302933402</v>
      </c>
      <c r="F2063">
        <v>-1.17241174589071</v>
      </c>
      <c r="G2063">
        <f t="shared" si="64"/>
        <v>1.17241174589071</v>
      </c>
      <c r="H2063" t="str">
        <f t="shared" si="65"/>
        <v>A</v>
      </c>
      <c r="I2063" t="s">
        <v>4126</v>
      </c>
    </row>
    <row r="2064" spans="1:9" x14ac:dyDescent="0.25">
      <c r="A2064" t="s">
        <v>4127</v>
      </c>
      <c r="B2064">
        <v>2.3355980707140699E-2</v>
      </c>
      <c r="C2064">
        <v>1.5146810816374799E-3</v>
      </c>
      <c r="D2064">
        <v>-4.5900115683887597</v>
      </c>
      <c r="E2064">
        <v>-0.99216821198532101</v>
      </c>
      <c r="F2064">
        <v>-1.23417113300863</v>
      </c>
      <c r="G2064">
        <f t="shared" si="64"/>
        <v>1.23417113300863</v>
      </c>
      <c r="H2064" t="str">
        <f t="shared" si="65"/>
        <v>A</v>
      </c>
      <c r="I2064" t="s">
        <v>4128</v>
      </c>
    </row>
    <row r="2065" spans="1:9" x14ac:dyDescent="0.25">
      <c r="A2065" t="s">
        <v>4129</v>
      </c>
      <c r="B2065">
        <v>2.3355980707140699E-2</v>
      </c>
      <c r="C2065">
        <v>1.5149719258078899E-3</v>
      </c>
      <c r="D2065">
        <v>4.58987128606738</v>
      </c>
      <c r="E2065">
        <v>-0.992366134217194</v>
      </c>
      <c r="F2065">
        <v>1.6376661637324099</v>
      </c>
      <c r="G2065">
        <f t="shared" si="64"/>
        <v>1.6376661637324099</v>
      </c>
      <c r="H2065" t="str">
        <f t="shared" si="65"/>
        <v>A</v>
      </c>
      <c r="I2065" t="s">
        <v>4130</v>
      </c>
    </row>
    <row r="2066" spans="1:9" x14ac:dyDescent="0.25">
      <c r="A2066" t="s">
        <v>4131</v>
      </c>
      <c r="B2066">
        <v>2.3355980707140699E-2</v>
      </c>
      <c r="C2066">
        <v>1.5158152648738199E-3</v>
      </c>
      <c r="D2066">
        <v>-4.5894646840383997</v>
      </c>
      <c r="E2066">
        <v>-0.99293981959644695</v>
      </c>
      <c r="F2066">
        <v>-0.63455868053543796</v>
      </c>
      <c r="G2066">
        <f t="shared" si="64"/>
        <v>0.63455868053543796</v>
      </c>
      <c r="H2066" t="str">
        <f t="shared" si="65"/>
        <v>D</v>
      </c>
      <c r="I2066" t="s">
        <v>4132</v>
      </c>
    </row>
    <row r="2067" spans="1:9" x14ac:dyDescent="0.25">
      <c r="A2067" t="s">
        <v>4133</v>
      </c>
      <c r="B2067">
        <v>2.3355980707140699E-2</v>
      </c>
      <c r="C2067">
        <v>1.5162019331516599E-3</v>
      </c>
      <c r="D2067">
        <v>-4.5892783398489696</v>
      </c>
      <c r="E2067">
        <v>-0.99320274573359502</v>
      </c>
      <c r="F2067">
        <v>-0.71415950385146099</v>
      </c>
      <c r="G2067">
        <f t="shared" si="64"/>
        <v>0.71415950385146099</v>
      </c>
      <c r="H2067" t="str">
        <f t="shared" si="65"/>
        <v>D</v>
      </c>
      <c r="I2067" t="s">
        <v>4134</v>
      </c>
    </row>
    <row r="2068" spans="1:9" x14ac:dyDescent="0.25">
      <c r="A2068" t="s">
        <v>4135</v>
      </c>
      <c r="B2068">
        <v>2.3355980707140699E-2</v>
      </c>
      <c r="C2068">
        <v>1.51721374767103E-3</v>
      </c>
      <c r="D2068">
        <v>4.5887909659111896</v>
      </c>
      <c r="E2068">
        <v>-0.99389044052231901</v>
      </c>
      <c r="F2068">
        <v>0.53704347208849401</v>
      </c>
      <c r="G2068">
        <f t="shared" si="64"/>
        <v>0.53704347208849401</v>
      </c>
      <c r="H2068" t="str">
        <f t="shared" si="65"/>
        <v>D</v>
      </c>
      <c r="I2068" t="s">
        <v>4136</v>
      </c>
    </row>
    <row r="2069" spans="1:9" x14ac:dyDescent="0.25">
      <c r="A2069" t="s">
        <v>4137</v>
      </c>
      <c r="B2069">
        <v>2.3355980707140699E-2</v>
      </c>
      <c r="C2069">
        <v>1.51729043468036E-3</v>
      </c>
      <c r="D2069">
        <v>4.5887540413640302</v>
      </c>
      <c r="E2069">
        <v>-0.993942543277753</v>
      </c>
      <c r="F2069">
        <v>0.70055744582876001</v>
      </c>
      <c r="G2069">
        <f t="shared" si="64"/>
        <v>0.70055744582876001</v>
      </c>
      <c r="H2069" t="str">
        <f t="shared" si="65"/>
        <v>D</v>
      </c>
      <c r="I2069" t="s">
        <v>4138</v>
      </c>
    </row>
    <row r="2070" spans="1:9" x14ac:dyDescent="0.25">
      <c r="A2070" t="s">
        <v>4139</v>
      </c>
      <c r="B2070">
        <v>2.3368757641654098E-2</v>
      </c>
      <c r="C2070">
        <v>1.5194746543093899E-3</v>
      </c>
      <c r="D2070">
        <v>-4.58770319067958</v>
      </c>
      <c r="E2070">
        <v>-0.99542544233531105</v>
      </c>
      <c r="F2070">
        <v>-1.79939054011096</v>
      </c>
      <c r="G2070">
        <f t="shared" si="64"/>
        <v>1.79939054011096</v>
      </c>
      <c r="H2070" t="str">
        <f t="shared" si="65"/>
        <v>A</v>
      </c>
      <c r="I2070" t="s">
        <v>4140</v>
      </c>
    </row>
    <row r="2071" spans="1:9" x14ac:dyDescent="0.25">
      <c r="A2071" t="s">
        <v>4141</v>
      </c>
      <c r="B2071">
        <v>2.3368757641654098E-2</v>
      </c>
      <c r="C2071">
        <v>1.51976263219754E-3</v>
      </c>
      <c r="D2071">
        <v>-4.5875647630704197</v>
      </c>
      <c r="E2071">
        <v>-0.99562079561018502</v>
      </c>
      <c r="F2071">
        <v>-0.62338042038706099</v>
      </c>
      <c r="G2071">
        <f t="shared" si="64"/>
        <v>0.62338042038706099</v>
      </c>
      <c r="H2071" t="str">
        <f t="shared" si="65"/>
        <v>D</v>
      </c>
      <c r="I2071" t="s">
        <v>4142</v>
      </c>
    </row>
    <row r="2072" spans="1:9" x14ac:dyDescent="0.25">
      <c r="A2072" t="s">
        <v>4143</v>
      </c>
      <c r="B2072">
        <v>2.3368757641654098E-2</v>
      </c>
      <c r="C2072">
        <v>1.5208468011146099E-3</v>
      </c>
      <c r="D2072">
        <v>4.5870438692697899</v>
      </c>
      <c r="E2072">
        <v>-0.99635592257898997</v>
      </c>
      <c r="F2072">
        <v>0.48222163212656499</v>
      </c>
      <c r="G2072">
        <f t="shared" si="64"/>
        <v>0.48222163212656499</v>
      </c>
      <c r="H2072" t="str">
        <f t="shared" si="65"/>
        <v>D</v>
      </c>
      <c r="I2072" t="s">
        <v>4144</v>
      </c>
    </row>
    <row r="2073" spans="1:9" x14ac:dyDescent="0.25">
      <c r="A2073" t="s">
        <v>4145</v>
      </c>
      <c r="B2073">
        <v>2.3368757641654098E-2</v>
      </c>
      <c r="C2073">
        <v>1.5209479175999499E-3</v>
      </c>
      <c r="D2073">
        <v>4.5869953078154504</v>
      </c>
      <c r="E2073">
        <v>-0.99642445845516703</v>
      </c>
      <c r="F2073">
        <v>0.83151310818443802</v>
      </c>
      <c r="G2073">
        <f t="shared" si="64"/>
        <v>0.83151310818443802</v>
      </c>
      <c r="H2073" t="str">
        <f t="shared" si="65"/>
        <v>D</v>
      </c>
      <c r="I2073" t="s">
        <v>4146</v>
      </c>
    </row>
    <row r="2074" spans="1:9" x14ac:dyDescent="0.25">
      <c r="A2074" t="s">
        <v>4147</v>
      </c>
      <c r="B2074">
        <v>2.3368757641654098E-2</v>
      </c>
      <c r="C2074">
        <v>1.52101540273141E-3</v>
      </c>
      <c r="D2074">
        <v>-4.5869628998428196</v>
      </c>
      <c r="E2074">
        <v>-0.99647019675457305</v>
      </c>
      <c r="F2074">
        <v>-0.79733862139589995</v>
      </c>
      <c r="G2074">
        <f t="shared" si="64"/>
        <v>0.79733862139589995</v>
      </c>
      <c r="H2074" t="str">
        <f t="shared" si="65"/>
        <v>D</v>
      </c>
      <c r="I2074" t="s">
        <v>4148</v>
      </c>
    </row>
    <row r="2075" spans="1:9" x14ac:dyDescent="0.25">
      <c r="A2075" t="s">
        <v>4149</v>
      </c>
      <c r="B2075">
        <v>2.3398308867457501E-2</v>
      </c>
      <c r="C2075">
        <v>1.5237392026114401E-3</v>
      </c>
      <c r="D2075">
        <v>-4.5856561585101803</v>
      </c>
      <c r="E2075">
        <v>-0.99831456918787198</v>
      </c>
      <c r="F2075">
        <v>-1.42908359088876</v>
      </c>
      <c r="G2075">
        <f t="shared" si="64"/>
        <v>1.42908359088876</v>
      </c>
      <c r="H2075" t="str">
        <f t="shared" si="65"/>
        <v>A</v>
      </c>
      <c r="I2075" t="s">
        <v>4150</v>
      </c>
    </row>
    <row r="2076" spans="1:9" x14ac:dyDescent="0.25">
      <c r="A2076" t="s">
        <v>4151</v>
      </c>
      <c r="B2076">
        <v>2.3398308867457501E-2</v>
      </c>
      <c r="C2076">
        <v>1.52442136640941E-3</v>
      </c>
      <c r="D2076">
        <v>4.5853292851868597</v>
      </c>
      <c r="E2076">
        <v>-0.99877596759912302</v>
      </c>
      <c r="F2076">
        <v>0.73415361648736899</v>
      </c>
      <c r="G2076">
        <f t="shared" si="64"/>
        <v>0.73415361648736899</v>
      </c>
      <c r="H2076" t="str">
        <f t="shared" si="65"/>
        <v>D</v>
      </c>
      <c r="I2076" t="s">
        <v>4152</v>
      </c>
    </row>
    <row r="2077" spans="1:9" x14ac:dyDescent="0.25">
      <c r="A2077" t="s">
        <v>4153</v>
      </c>
      <c r="B2077">
        <v>2.3425878842455599E-2</v>
      </c>
      <c r="C2077">
        <v>1.5278868697283701E-3</v>
      </c>
      <c r="D2077">
        <v>-4.5836711473473297</v>
      </c>
      <c r="E2077">
        <v>-1.0011167602848701</v>
      </c>
      <c r="F2077">
        <v>-1.5157197577584101</v>
      </c>
      <c r="G2077">
        <f t="shared" si="64"/>
        <v>1.5157197577584101</v>
      </c>
      <c r="H2077" t="str">
        <f t="shared" si="65"/>
        <v>A</v>
      </c>
      <c r="I2077" t="s">
        <v>4154</v>
      </c>
    </row>
    <row r="2078" spans="1:9" x14ac:dyDescent="0.25">
      <c r="A2078" t="s">
        <v>4155</v>
      </c>
      <c r="B2078">
        <v>2.3425878842455599E-2</v>
      </c>
      <c r="C2078">
        <v>1.5280530748130799E-3</v>
      </c>
      <c r="D2078">
        <v>4.5835917251994998</v>
      </c>
      <c r="E2078">
        <v>-1.0012288908342999</v>
      </c>
      <c r="F2078">
        <v>0.59074760146908301</v>
      </c>
      <c r="G2078">
        <f t="shared" si="64"/>
        <v>0.59074760146908301</v>
      </c>
      <c r="H2078" t="str">
        <f t="shared" si="65"/>
        <v>D</v>
      </c>
      <c r="I2078" t="s">
        <v>4156</v>
      </c>
    </row>
    <row r="2079" spans="1:9" x14ac:dyDescent="0.25">
      <c r="A2079" t="s">
        <v>4157</v>
      </c>
      <c r="B2079">
        <v>2.3448891365922299E-2</v>
      </c>
      <c r="C2079">
        <v>1.53002888697981E-3</v>
      </c>
      <c r="D2079">
        <v>4.5826482837260798</v>
      </c>
      <c r="E2079">
        <v>-1.0025609417648</v>
      </c>
      <c r="F2079">
        <v>1.2984544350767699</v>
      </c>
      <c r="G2079">
        <f t="shared" si="64"/>
        <v>1.2984544350767699</v>
      </c>
      <c r="H2079" t="str">
        <f t="shared" si="65"/>
        <v>A</v>
      </c>
      <c r="I2079" t="s">
        <v>4158</v>
      </c>
    </row>
    <row r="2080" spans="1:9" x14ac:dyDescent="0.25">
      <c r="A2080" t="s">
        <v>4159</v>
      </c>
      <c r="B2080">
        <v>2.3458802044302601E-2</v>
      </c>
      <c r="C2080">
        <v>1.53115047658329E-3</v>
      </c>
      <c r="D2080">
        <v>4.5821133139630303</v>
      </c>
      <c r="E2080">
        <v>-1.00331632810658</v>
      </c>
      <c r="F2080">
        <v>0.656397152317442</v>
      </c>
      <c r="G2080">
        <f t="shared" si="64"/>
        <v>0.656397152317442</v>
      </c>
      <c r="H2080" t="str">
        <f t="shared" si="65"/>
        <v>D</v>
      </c>
      <c r="I2080" t="s">
        <v>4160</v>
      </c>
    </row>
    <row r="2081" spans="1:9" x14ac:dyDescent="0.25">
      <c r="A2081" t="s">
        <v>4161</v>
      </c>
      <c r="B2081">
        <v>2.34842144565242E-2</v>
      </c>
      <c r="C2081">
        <v>1.5341752631753099E-3</v>
      </c>
      <c r="D2081">
        <v>4.5806726709818903</v>
      </c>
      <c r="E2081">
        <v>-1.0053507532741499</v>
      </c>
      <c r="F2081">
        <v>0.60107206419127102</v>
      </c>
      <c r="G2081">
        <f t="shared" si="64"/>
        <v>0.60107206419127102</v>
      </c>
      <c r="H2081" t="str">
        <f t="shared" si="65"/>
        <v>D</v>
      </c>
      <c r="I2081" t="s">
        <v>4162</v>
      </c>
    </row>
    <row r="2082" spans="1:9" x14ac:dyDescent="0.25">
      <c r="A2082" t="s">
        <v>4163</v>
      </c>
      <c r="B2082">
        <v>2.34842144565242E-2</v>
      </c>
      <c r="C2082">
        <v>1.53464020661208E-3</v>
      </c>
      <c r="D2082">
        <v>4.5804514996341803</v>
      </c>
      <c r="E2082">
        <v>-1.00566311114178</v>
      </c>
      <c r="F2082">
        <v>0.46524691875642998</v>
      </c>
      <c r="G2082">
        <f t="shared" si="64"/>
        <v>0.46524691875642998</v>
      </c>
      <c r="H2082" t="str">
        <f t="shared" si="65"/>
        <v>D</v>
      </c>
      <c r="I2082" t="s">
        <v>4164</v>
      </c>
    </row>
    <row r="2083" spans="1:9" x14ac:dyDescent="0.25">
      <c r="A2083" t="s">
        <v>4165</v>
      </c>
      <c r="B2083">
        <v>2.34842144565242E-2</v>
      </c>
      <c r="C2083">
        <v>1.5347108870464601E-3</v>
      </c>
      <c r="D2083">
        <v>-4.5804178836185701</v>
      </c>
      <c r="E2083">
        <v>-1.0057105873125001</v>
      </c>
      <c r="F2083">
        <v>-1.0117794554014701</v>
      </c>
      <c r="G2083">
        <f t="shared" si="64"/>
        <v>1.0117794554014701</v>
      </c>
      <c r="H2083" t="str">
        <f t="shared" si="65"/>
        <v>A</v>
      </c>
      <c r="I2083" t="s">
        <v>4166</v>
      </c>
    </row>
    <row r="2084" spans="1:9" x14ac:dyDescent="0.25">
      <c r="A2084" t="s">
        <v>4167</v>
      </c>
      <c r="B2084">
        <v>2.3486811425805401E-2</v>
      </c>
      <c r="C2084">
        <v>1.5363070698811E-3</v>
      </c>
      <c r="D2084">
        <v>4.5796591741397803</v>
      </c>
      <c r="E2084">
        <v>-1.00678216381509</v>
      </c>
      <c r="F2084">
        <v>0.85423128864445097</v>
      </c>
      <c r="G2084">
        <f t="shared" si="64"/>
        <v>0.85423128864445097</v>
      </c>
      <c r="H2084" t="str">
        <f t="shared" si="65"/>
        <v>D</v>
      </c>
      <c r="I2084" t="s">
        <v>4168</v>
      </c>
    </row>
    <row r="2085" spans="1:9" x14ac:dyDescent="0.25">
      <c r="A2085" t="s">
        <v>4169</v>
      </c>
      <c r="B2085">
        <v>2.34888792883594E-2</v>
      </c>
      <c r="C2085">
        <v>1.5369178633460399E-3</v>
      </c>
      <c r="D2085">
        <v>-4.5793690720427804</v>
      </c>
      <c r="E2085">
        <v>-1.00719191730741</v>
      </c>
      <c r="F2085">
        <v>-1.3358096476358099</v>
      </c>
      <c r="G2085">
        <f t="shared" si="64"/>
        <v>1.3358096476358099</v>
      </c>
      <c r="H2085" t="str">
        <f t="shared" si="65"/>
        <v>A</v>
      </c>
      <c r="I2085" t="s">
        <v>4170</v>
      </c>
    </row>
    <row r="2086" spans="1:9" x14ac:dyDescent="0.25">
      <c r="A2086" t="s">
        <v>4171</v>
      </c>
      <c r="B2086">
        <v>2.3524318242892001E-2</v>
      </c>
      <c r="C2086">
        <v>1.5406654421653201E-3</v>
      </c>
      <c r="D2086">
        <v>4.5775918406141196</v>
      </c>
      <c r="E2086">
        <v>-1.00970243520908</v>
      </c>
      <c r="F2086">
        <v>0.75919600808708398</v>
      </c>
      <c r="G2086">
        <f t="shared" si="64"/>
        <v>0.75919600808708398</v>
      </c>
      <c r="H2086" t="str">
        <f t="shared" si="65"/>
        <v>D</v>
      </c>
      <c r="I2086" t="s">
        <v>4172</v>
      </c>
    </row>
    <row r="2087" spans="1:9" x14ac:dyDescent="0.25">
      <c r="A2087" t="s">
        <v>4173</v>
      </c>
      <c r="B2087">
        <v>2.35339530816903E-2</v>
      </c>
      <c r="C2087">
        <v>1.54301164673334E-3</v>
      </c>
      <c r="D2087">
        <v>4.5764815598413904</v>
      </c>
      <c r="E2087">
        <v>-1.01127105808689</v>
      </c>
      <c r="F2087">
        <v>0.90183497883250596</v>
      </c>
      <c r="G2087">
        <f t="shared" si="64"/>
        <v>0.90183497883250596</v>
      </c>
      <c r="H2087" t="str">
        <f t="shared" si="65"/>
        <v>D</v>
      </c>
      <c r="I2087" t="s">
        <v>4174</v>
      </c>
    </row>
    <row r="2088" spans="1:9" x14ac:dyDescent="0.25">
      <c r="A2088" t="s">
        <v>4175</v>
      </c>
      <c r="B2088">
        <v>2.35339530816903E-2</v>
      </c>
      <c r="C2088">
        <v>1.5432679629538901E-3</v>
      </c>
      <c r="D2088">
        <v>4.5763603750892097</v>
      </c>
      <c r="E2088">
        <v>-1.0114422810513799</v>
      </c>
      <c r="F2088">
        <v>0.62312955212449195</v>
      </c>
      <c r="G2088">
        <f t="shared" si="64"/>
        <v>0.62312955212449195</v>
      </c>
      <c r="H2088" t="str">
        <f t="shared" si="65"/>
        <v>D</v>
      </c>
      <c r="I2088" t="s">
        <v>4176</v>
      </c>
    </row>
    <row r="2089" spans="1:9" x14ac:dyDescent="0.25">
      <c r="A2089" t="s">
        <v>4177</v>
      </c>
      <c r="B2089">
        <v>2.35339530816903E-2</v>
      </c>
      <c r="C2089">
        <v>1.5436786716201401E-3</v>
      </c>
      <c r="D2089">
        <v>4.5761662397571996</v>
      </c>
      <c r="E2089">
        <v>-1.0117165810865001</v>
      </c>
      <c r="F2089">
        <v>0.68764257890341796</v>
      </c>
      <c r="G2089">
        <f t="shared" si="64"/>
        <v>0.68764257890341796</v>
      </c>
      <c r="H2089" t="str">
        <f t="shared" si="65"/>
        <v>D</v>
      </c>
      <c r="I2089" t="s">
        <v>4178</v>
      </c>
    </row>
    <row r="2090" spans="1:9" x14ac:dyDescent="0.25">
      <c r="A2090" t="s">
        <v>4179</v>
      </c>
      <c r="B2090">
        <v>2.3544856027755301E-2</v>
      </c>
      <c r="C2090">
        <v>1.5448705007785201E-3</v>
      </c>
      <c r="D2090">
        <v>4.5756031965008201</v>
      </c>
      <c r="E2090">
        <v>-1.0125121548345799</v>
      </c>
      <c r="F2090">
        <v>0.84250509955044695</v>
      </c>
      <c r="G2090">
        <f t="shared" si="64"/>
        <v>0.84250509955044695</v>
      </c>
      <c r="H2090" t="str">
        <f t="shared" si="65"/>
        <v>D</v>
      </c>
      <c r="I2090" t="s">
        <v>4180</v>
      </c>
    </row>
    <row r="2091" spans="1:9" x14ac:dyDescent="0.25">
      <c r="A2091" t="s">
        <v>4181</v>
      </c>
      <c r="B2091">
        <v>2.3548776327703299E-2</v>
      </c>
      <c r="C2091">
        <v>1.54607487751038E-3</v>
      </c>
      <c r="D2091">
        <v>-4.5750347010046397</v>
      </c>
      <c r="E2091">
        <v>-1.01331548063449</v>
      </c>
      <c r="F2091">
        <v>-0.522095078795209</v>
      </c>
      <c r="G2091">
        <f t="shared" si="64"/>
        <v>0.522095078795209</v>
      </c>
      <c r="H2091" t="str">
        <f t="shared" si="65"/>
        <v>D</v>
      </c>
      <c r="I2091" t="s">
        <v>4182</v>
      </c>
    </row>
    <row r="2092" spans="1:9" x14ac:dyDescent="0.25">
      <c r="A2092" t="s">
        <v>4183</v>
      </c>
      <c r="B2092">
        <v>2.3548776327703299E-2</v>
      </c>
      <c r="C2092">
        <v>1.5473377631510499E-3</v>
      </c>
      <c r="D2092">
        <v>-4.5744391003774298</v>
      </c>
      <c r="E2092">
        <v>-1.0141571598099099</v>
      </c>
      <c r="F2092">
        <v>-1.1223450071054999</v>
      </c>
      <c r="G2092">
        <f t="shared" si="64"/>
        <v>1.1223450071054999</v>
      </c>
      <c r="H2092" t="str">
        <f t="shared" si="65"/>
        <v>A</v>
      </c>
      <c r="I2092" t="s">
        <v>4184</v>
      </c>
    </row>
    <row r="2093" spans="1:9" x14ac:dyDescent="0.25">
      <c r="A2093" t="s">
        <v>4185</v>
      </c>
      <c r="B2093">
        <v>2.3548776327703299E-2</v>
      </c>
      <c r="C2093">
        <v>1.5476834280340899E-3</v>
      </c>
      <c r="D2093">
        <v>4.5742761696569101</v>
      </c>
      <c r="E2093">
        <v>-1.01438741627967</v>
      </c>
      <c r="F2093">
        <v>0.59812522051206296</v>
      </c>
      <c r="G2093">
        <f t="shared" si="64"/>
        <v>0.59812522051206296</v>
      </c>
      <c r="H2093" t="str">
        <f t="shared" si="65"/>
        <v>D</v>
      </c>
      <c r="I2093" t="s">
        <v>4186</v>
      </c>
    </row>
    <row r="2094" spans="1:9" x14ac:dyDescent="0.25">
      <c r="A2094" t="s">
        <v>4187</v>
      </c>
      <c r="B2094">
        <v>2.3548776327703299E-2</v>
      </c>
      <c r="C2094">
        <v>1.54772204574211E-3</v>
      </c>
      <c r="D2094">
        <v>4.5742579694600298</v>
      </c>
      <c r="E2094">
        <v>-1.0144131373544001</v>
      </c>
      <c r="F2094">
        <v>0.94550169534087902</v>
      </c>
      <c r="G2094">
        <f t="shared" si="64"/>
        <v>0.94550169534087902</v>
      </c>
      <c r="H2094" t="str">
        <f t="shared" si="65"/>
        <v>D</v>
      </c>
      <c r="I2094" t="s">
        <v>4188</v>
      </c>
    </row>
    <row r="2095" spans="1:9" x14ac:dyDescent="0.25">
      <c r="A2095" t="s">
        <v>4189</v>
      </c>
      <c r="B2095">
        <v>2.3553135802815602E-2</v>
      </c>
      <c r="C2095">
        <v>1.54922842845122E-3</v>
      </c>
      <c r="D2095">
        <v>-4.5735484058444902</v>
      </c>
      <c r="E2095">
        <v>-1.01541595295751</v>
      </c>
      <c r="F2095">
        <v>-0.92537331484561003</v>
      </c>
      <c r="G2095">
        <f t="shared" si="64"/>
        <v>0.92537331484561003</v>
      </c>
      <c r="H2095" t="str">
        <f t="shared" si="65"/>
        <v>D</v>
      </c>
      <c r="I2095" t="s">
        <v>4190</v>
      </c>
    </row>
    <row r="2096" spans="1:9" x14ac:dyDescent="0.25">
      <c r="A2096" t="s">
        <v>4191</v>
      </c>
      <c r="B2096">
        <v>2.3597843605380701E-2</v>
      </c>
      <c r="C2096">
        <v>1.5531245988681601E-3</v>
      </c>
      <c r="D2096">
        <v>4.5717166052134903</v>
      </c>
      <c r="E2096">
        <v>-1.01800515727997</v>
      </c>
      <c r="F2096">
        <v>0.62518651062555497</v>
      </c>
      <c r="G2096">
        <f t="shared" si="64"/>
        <v>0.62518651062555497</v>
      </c>
      <c r="H2096" t="str">
        <f t="shared" si="65"/>
        <v>D</v>
      </c>
      <c r="I2096" t="s">
        <v>4192</v>
      </c>
    </row>
    <row r="2097" spans="1:9" x14ac:dyDescent="0.25">
      <c r="A2097" t="s">
        <v>4193</v>
      </c>
      <c r="B2097">
        <v>2.3598059026435299E-2</v>
      </c>
      <c r="C2097">
        <v>1.5540942608157501E-3</v>
      </c>
      <c r="D2097">
        <v>-4.5712614844085202</v>
      </c>
      <c r="E2097">
        <v>-1.0186485369384699</v>
      </c>
      <c r="F2097">
        <v>-3.14896304408368</v>
      </c>
      <c r="G2097">
        <f t="shared" si="64"/>
        <v>3.14896304408368</v>
      </c>
      <c r="H2097" t="str">
        <f t="shared" si="65"/>
        <v>A</v>
      </c>
      <c r="I2097" t="s">
        <v>4194</v>
      </c>
    </row>
    <row r="2098" spans="1:9" x14ac:dyDescent="0.25">
      <c r="A2098" t="s">
        <v>4195</v>
      </c>
      <c r="B2098">
        <v>2.3610795592510399E-2</v>
      </c>
      <c r="C2098">
        <v>1.55541105087618E-3</v>
      </c>
      <c r="D2098">
        <v>4.5706439252982403</v>
      </c>
      <c r="E2098">
        <v>-1.0195215963506199</v>
      </c>
      <c r="F2098">
        <v>0.71157676242277601</v>
      </c>
      <c r="G2098">
        <f t="shared" si="64"/>
        <v>0.71157676242277601</v>
      </c>
      <c r="H2098" t="str">
        <f t="shared" si="65"/>
        <v>D</v>
      </c>
      <c r="I2098" t="s">
        <v>4196</v>
      </c>
    </row>
    <row r="2099" spans="1:9" x14ac:dyDescent="0.25">
      <c r="A2099" t="s">
        <v>4197</v>
      </c>
      <c r="B2099">
        <v>2.3645849985713101E-2</v>
      </c>
      <c r="C2099">
        <v>1.55867775186723E-3</v>
      </c>
      <c r="D2099">
        <v>4.5691143108016696</v>
      </c>
      <c r="E2099">
        <v>-1.0216842976816001</v>
      </c>
      <c r="F2099">
        <v>1.1179783859961701</v>
      </c>
      <c r="G2099">
        <f t="shared" si="64"/>
        <v>1.1179783859961701</v>
      </c>
      <c r="H2099" t="str">
        <f t="shared" si="65"/>
        <v>A</v>
      </c>
      <c r="I2099" t="s">
        <v>4198</v>
      </c>
    </row>
    <row r="2100" spans="1:9" x14ac:dyDescent="0.25">
      <c r="A2100" t="s">
        <v>4199</v>
      </c>
      <c r="B2100">
        <v>2.3646594122889501E-2</v>
      </c>
      <c r="C2100">
        <v>1.5592055280544801E-3</v>
      </c>
      <c r="D2100">
        <v>4.5688675068205198</v>
      </c>
      <c r="E2100">
        <v>-1.0220332832674901</v>
      </c>
      <c r="F2100">
        <v>0.79265141686107998</v>
      </c>
      <c r="G2100">
        <f t="shared" si="64"/>
        <v>0.79265141686107998</v>
      </c>
      <c r="H2100" t="str">
        <f t="shared" si="65"/>
        <v>D</v>
      </c>
      <c r="I2100" t="s">
        <v>4200</v>
      </c>
    </row>
    <row r="2101" spans="1:9" x14ac:dyDescent="0.25">
      <c r="A2101" t="s">
        <v>4201</v>
      </c>
      <c r="B2101">
        <v>2.3650900198708798E-2</v>
      </c>
      <c r="C2101">
        <v>1.56092589630106E-3</v>
      </c>
      <c r="D2101">
        <v>4.5680636357240099</v>
      </c>
      <c r="E2101">
        <v>-1.0231700355987701</v>
      </c>
      <c r="F2101">
        <v>1.0543063847807901</v>
      </c>
      <c r="G2101">
        <f t="shared" si="64"/>
        <v>1.0543063847807901</v>
      </c>
      <c r="H2101" t="str">
        <f t="shared" si="65"/>
        <v>A</v>
      </c>
      <c r="I2101" t="s">
        <v>4202</v>
      </c>
    </row>
    <row r="2102" spans="1:9" x14ac:dyDescent="0.25">
      <c r="A2102" t="s">
        <v>4203</v>
      </c>
      <c r="B2102">
        <v>2.36926320888389E-2</v>
      </c>
      <c r="C2102">
        <v>1.56511911136514E-3</v>
      </c>
      <c r="D2102">
        <v>4.5661082790286001</v>
      </c>
      <c r="E2102">
        <v>-1.02593550424395</v>
      </c>
      <c r="F2102">
        <v>0.61803101971115004</v>
      </c>
      <c r="G2102">
        <f t="shared" si="64"/>
        <v>0.61803101971115004</v>
      </c>
      <c r="H2102" t="str">
        <f t="shared" si="65"/>
        <v>D</v>
      </c>
      <c r="I2102" t="s">
        <v>4204</v>
      </c>
    </row>
    <row r="2103" spans="1:9" x14ac:dyDescent="0.25">
      <c r="A2103" t="s">
        <v>4205</v>
      </c>
      <c r="B2103">
        <v>2.3694653570756601E-2</v>
      </c>
      <c r="C2103">
        <v>1.5657323464915399E-3</v>
      </c>
      <c r="D2103">
        <v>4.5658227919848899</v>
      </c>
      <c r="E2103">
        <v>-1.02633931747993</v>
      </c>
      <c r="F2103">
        <v>0.56819578862549702</v>
      </c>
      <c r="G2103">
        <f t="shared" si="64"/>
        <v>0.56819578862549702</v>
      </c>
      <c r="H2103" t="str">
        <f t="shared" si="65"/>
        <v>D</v>
      </c>
      <c r="I2103" t="s">
        <v>4206</v>
      </c>
    </row>
    <row r="2104" spans="1:9" x14ac:dyDescent="0.25">
      <c r="A2104" t="s">
        <v>4207</v>
      </c>
      <c r="B2104">
        <v>2.3713544140993699E-2</v>
      </c>
      <c r="C2104">
        <v>1.56746070696112E-3</v>
      </c>
      <c r="D2104">
        <v>-4.5650188146984396</v>
      </c>
      <c r="E2104">
        <v>-1.0274765857208299</v>
      </c>
      <c r="F2104">
        <v>-2.7106827924467898</v>
      </c>
      <c r="G2104">
        <f t="shared" si="64"/>
        <v>2.7106827924467898</v>
      </c>
      <c r="H2104" t="str">
        <f t="shared" si="65"/>
        <v>A</v>
      </c>
      <c r="I2104" t="s">
        <v>4208</v>
      </c>
    </row>
    <row r="2105" spans="1:9" x14ac:dyDescent="0.25">
      <c r="A2105" t="s">
        <v>4209</v>
      </c>
      <c r="B2105">
        <v>2.3722914026358E-2</v>
      </c>
      <c r="C2105">
        <v>1.5685603241236E-3</v>
      </c>
      <c r="D2105">
        <v>-4.5645078056089403</v>
      </c>
      <c r="E2105">
        <v>-1.0281994851981799</v>
      </c>
      <c r="F2105">
        <v>-0.99891473295494604</v>
      </c>
      <c r="G2105">
        <f t="shared" si="64"/>
        <v>0.99891473295494604</v>
      </c>
      <c r="H2105" t="str">
        <f t="shared" si="65"/>
        <v>D</v>
      </c>
      <c r="I2105" t="s">
        <v>4210</v>
      </c>
    </row>
    <row r="2106" spans="1:9" x14ac:dyDescent="0.25">
      <c r="A2106" t="s">
        <v>4211</v>
      </c>
      <c r="B2106">
        <v>2.3740051660338001E-2</v>
      </c>
      <c r="C2106">
        <v>1.5701740818772E-3</v>
      </c>
      <c r="D2106">
        <v>-4.5637585661412903</v>
      </c>
      <c r="E2106">
        <v>-1.02925946801915</v>
      </c>
      <c r="F2106">
        <v>-1.6655946114436999</v>
      </c>
      <c r="G2106">
        <f t="shared" si="64"/>
        <v>1.6655946114436999</v>
      </c>
      <c r="H2106" t="str">
        <f t="shared" si="65"/>
        <v>A</v>
      </c>
      <c r="I2106" t="s">
        <v>4212</v>
      </c>
    </row>
    <row r="2107" spans="1:9" x14ac:dyDescent="0.25">
      <c r="A2107" t="s">
        <v>4213</v>
      </c>
      <c r="B2107">
        <v>2.3761456729386701E-2</v>
      </c>
      <c r="C2107">
        <v>1.5720708693518701E-3</v>
      </c>
      <c r="D2107">
        <v>4.5628789812771897</v>
      </c>
      <c r="E2107">
        <v>-1.0305039633371</v>
      </c>
      <c r="F2107">
        <v>3.7683364130487602</v>
      </c>
      <c r="G2107">
        <f t="shared" si="64"/>
        <v>3.7683364130487602</v>
      </c>
      <c r="H2107" t="str">
        <f t="shared" si="65"/>
        <v>A</v>
      </c>
      <c r="I2107" t="s">
        <v>4214</v>
      </c>
    </row>
    <row r="2108" spans="1:9" x14ac:dyDescent="0.25">
      <c r="A2108" t="s">
        <v>4215</v>
      </c>
      <c r="B2108">
        <v>2.3808921906547501E-2</v>
      </c>
      <c r="C2108">
        <v>1.5759635837998001E-3</v>
      </c>
      <c r="D2108">
        <v>-4.5610774152845499</v>
      </c>
      <c r="E2108">
        <v>-1.0330532997183</v>
      </c>
      <c r="F2108">
        <v>-0.93001558381448701</v>
      </c>
      <c r="G2108">
        <f t="shared" si="64"/>
        <v>0.93001558381448701</v>
      </c>
      <c r="H2108" t="str">
        <f t="shared" si="65"/>
        <v>D</v>
      </c>
      <c r="I2108" t="s">
        <v>4216</v>
      </c>
    </row>
    <row r="2109" spans="1:9" x14ac:dyDescent="0.25">
      <c r="A2109" t="s">
        <v>4217</v>
      </c>
      <c r="B2109">
        <v>2.3883914000293899E-2</v>
      </c>
      <c r="C2109">
        <v>1.5816232957781399E-3</v>
      </c>
      <c r="D2109">
        <v>4.5584666125001103</v>
      </c>
      <c r="E2109">
        <v>-1.03674862033004</v>
      </c>
      <c r="F2109">
        <v>0.53999187013046701</v>
      </c>
      <c r="G2109">
        <f t="shared" si="64"/>
        <v>0.53999187013046701</v>
      </c>
      <c r="H2109" t="str">
        <f t="shared" si="65"/>
        <v>D</v>
      </c>
      <c r="I2109" t="s">
        <v>4218</v>
      </c>
    </row>
    <row r="2110" spans="1:9" x14ac:dyDescent="0.25">
      <c r="A2110" t="s">
        <v>4219</v>
      </c>
      <c r="B2110">
        <v>2.3897125129671799E-2</v>
      </c>
      <c r="C2110">
        <v>1.5837885383561299E-3</v>
      </c>
      <c r="D2110">
        <v>-4.5574704564608801</v>
      </c>
      <c r="E2110">
        <v>-1.03815884410697</v>
      </c>
      <c r="F2110">
        <v>-1.8217529194189701</v>
      </c>
      <c r="G2110">
        <f t="shared" si="64"/>
        <v>1.8217529194189701</v>
      </c>
      <c r="H2110" t="str">
        <f t="shared" si="65"/>
        <v>A</v>
      </c>
      <c r="I2110" t="s">
        <v>4220</v>
      </c>
    </row>
    <row r="2111" spans="1:9" x14ac:dyDescent="0.25">
      <c r="A2111" t="s">
        <v>4221</v>
      </c>
      <c r="B2111">
        <v>2.3897125129671799E-2</v>
      </c>
      <c r="C2111">
        <v>1.5841645445817999E-3</v>
      </c>
      <c r="D2111">
        <v>4.5572976180880502</v>
      </c>
      <c r="E2111">
        <v>-1.03840354051479</v>
      </c>
      <c r="F2111">
        <v>0.75661636452651004</v>
      </c>
      <c r="G2111">
        <f t="shared" si="64"/>
        <v>0.75661636452651004</v>
      </c>
      <c r="H2111" t="str">
        <f t="shared" si="65"/>
        <v>D</v>
      </c>
      <c r="I2111" t="s">
        <v>4222</v>
      </c>
    </row>
    <row r="2112" spans="1:9" x14ac:dyDescent="0.25">
      <c r="A2112" t="s">
        <v>4223</v>
      </c>
      <c r="B2112">
        <v>2.3897125129671799E-2</v>
      </c>
      <c r="C2112">
        <v>1.58480603750372E-3</v>
      </c>
      <c r="D2112">
        <v>4.5570028457667</v>
      </c>
      <c r="E2112">
        <v>-1.0388208755367601</v>
      </c>
      <c r="F2112">
        <v>1.04821406001395</v>
      </c>
      <c r="G2112">
        <f t="shared" si="64"/>
        <v>1.04821406001395</v>
      </c>
      <c r="H2112" t="str">
        <f t="shared" si="65"/>
        <v>A</v>
      </c>
      <c r="I2112" t="s">
        <v>4224</v>
      </c>
    </row>
    <row r="2113" spans="1:9" x14ac:dyDescent="0.25">
      <c r="A2113" t="s">
        <v>4225</v>
      </c>
      <c r="B2113">
        <v>2.3897125129671799E-2</v>
      </c>
      <c r="C2113">
        <v>1.5850022095101599E-3</v>
      </c>
      <c r="D2113">
        <v>-4.5569127284695803</v>
      </c>
      <c r="E2113">
        <v>-1.0389484650845699</v>
      </c>
      <c r="F2113">
        <v>-0.59417722601837597</v>
      </c>
      <c r="G2113">
        <f t="shared" si="64"/>
        <v>0.59417722601837597</v>
      </c>
      <c r="H2113" t="str">
        <f t="shared" si="65"/>
        <v>D</v>
      </c>
      <c r="I2113" t="s">
        <v>4226</v>
      </c>
    </row>
    <row r="2114" spans="1:9" x14ac:dyDescent="0.25">
      <c r="A2114" t="s">
        <v>4227</v>
      </c>
      <c r="B2114">
        <v>2.3897125129671799E-2</v>
      </c>
      <c r="C2114">
        <v>1.5854009322792701E-3</v>
      </c>
      <c r="D2114">
        <v>4.5567296006475004</v>
      </c>
      <c r="E2114">
        <v>-1.0392077441938601</v>
      </c>
      <c r="F2114">
        <v>1.19277980402414</v>
      </c>
      <c r="G2114">
        <f t="shared" si="64"/>
        <v>1.19277980402414</v>
      </c>
      <c r="H2114" t="str">
        <f t="shared" si="65"/>
        <v>A</v>
      </c>
      <c r="I2114" t="s">
        <v>4228</v>
      </c>
    </row>
    <row r="2115" spans="1:9" x14ac:dyDescent="0.25">
      <c r="A2115" t="s">
        <v>4229</v>
      </c>
      <c r="B2115">
        <v>2.39184466000649E-2</v>
      </c>
      <c r="C2115">
        <v>1.5877736499649801E-3</v>
      </c>
      <c r="D2115">
        <v>4.5556408699044102</v>
      </c>
      <c r="E2115">
        <v>-1.0407493125746099</v>
      </c>
      <c r="F2115">
        <v>0.62358781086089099</v>
      </c>
      <c r="G2115">
        <f t="shared" ref="G2115:G2178" si="66">ABS(F2115)</f>
        <v>0.62358781086089099</v>
      </c>
      <c r="H2115" t="str">
        <f t="shared" ref="H2115:H2178" si="67">IF(AND(C2115&lt;0.05,G2115&gt;=1),"A","D")</f>
        <v>D</v>
      </c>
      <c r="I2115" t="s">
        <v>4230</v>
      </c>
    </row>
    <row r="2116" spans="1:9" x14ac:dyDescent="0.25">
      <c r="A2116" t="s">
        <v>4231</v>
      </c>
      <c r="B2116">
        <v>2.39184466000649E-2</v>
      </c>
      <c r="C2116">
        <v>1.5882595462179401E-3</v>
      </c>
      <c r="D2116">
        <v>4.5554181308184001</v>
      </c>
      <c r="E2116">
        <v>-1.04106471770649</v>
      </c>
      <c r="F2116">
        <v>0.99541332352609602</v>
      </c>
      <c r="G2116">
        <f t="shared" si="66"/>
        <v>0.99541332352609602</v>
      </c>
      <c r="H2116" t="str">
        <f t="shared" si="67"/>
        <v>D</v>
      </c>
      <c r="I2116" t="s">
        <v>4232</v>
      </c>
    </row>
    <row r="2117" spans="1:9" x14ac:dyDescent="0.25">
      <c r="A2117" t="s">
        <v>4233</v>
      </c>
      <c r="B2117">
        <v>2.3920649710123199E-2</v>
      </c>
      <c r="C2117">
        <v>1.5901386993715399E-3</v>
      </c>
      <c r="D2117">
        <v>-4.5545574012518202</v>
      </c>
      <c r="E2117">
        <v>-1.0422836058056999</v>
      </c>
      <c r="F2117">
        <v>-0.90909671419034599</v>
      </c>
      <c r="G2117">
        <f t="shared" si="66"/>
        <v>0.90909671419034599</v>
      </c>
      <c r="H2117" t="str">
        <f t="shared" si="67"/>
        <v>D</v>
      </c>
      <c r="I2117" t="s">
        <v>4234</v>
      </c>
    </row>
    <row r="2118" spans="1:9" x14ac:dyDescent="0.25">
      <c r="A2118" t="s">
        <v>4235</v>
      </c>
      <c r="B2118">
        <v>2.39269853935201E-2</v>
      </c>
      <c r="C2118">
        <v>1.5912571518921601E-3</v>
      </c>
      <c r="D2118">
        <v>4.5540456241347798</v>
      </c>
      <c r="E2118">
        <v>-1.0430083911152599</v>
      </c>
      <c r="F2118">
        <v>0.81045185722202195</v>
      </c>
      <c r="G2118">
        <f t="shared" si="66"/>
        <v>0.81045185722202195</v>
      </c>
      <c r="H2118" t="str">
        <f t="shared" si="67"/>
        <v>D</v>
      </c>
      <c r="I2118" t="s">
        <v>4236</v>
      </c>
    </row>
    <row r="2119" spans="1:9" x14ac:dyDescent="0.25">
      <c r="A2119" t="s">
        <v>4237</v>
      </c>
      <c r="B2119">
        <v>2.3958733159356201E-2</v>
      </c>
      <c r="C2119">
        <v>1.5948236588311201E-3</v>
      </c>
      <c r="D2119">
        <v>-4.5524162610875303</v>
      </c>
      <c r="E2119">
        <v>-1.04531617619652</v>
      </c>
      <c r="F2119">
        <v>-1.73098396952273</v>
      </c>
      <c r="G2119">
        <f t="shared" si="66"/>
        <v>1.73098396952273</v>
      </c>
      <c r="H2119" t="str">
        <f t="shared" si="67"/>
        <v>A</v>
      </c>
      <c r="I2119" t="s">
        <v>4238</v>
      </c>
    </row>
    <row r="2120" spans="1:9" x14ac:dyDescent="0.25">
      <c r="A2120" t="s">
        <v>4239</v>
      </c>
      <c r="B2120">
        <v>2.39668388480614E-2</v>
      </c>
      <c r="C2120">
        <v>1.5968632969522801E-3</v>
      </c>
      <c r="D2120">
        <v>4.55148621388006</v>
      </c>
      <c r="E2120">
        <v>-1.0466336470825</v>
      </c>
      <c r="F2120">
        <v>0.92250037551308095</v>
      </c>
      <c r="G2120">
        <f t="shared" si="66"/>
        <v>0.92250037551308095</v>
      </c>
      <c r="H2120" t="str">
        <f t="shared" si="67"/>
        <v>D</v>
      </c>
      <c r="I2120" t="s">
        <v>4240</v>
      </c>
    </row>
    <row r="2121" spans="1:9" x14ac:dyDescent="0.25">
      <c r="A2121" t="s">
        <v>4241</v>
      </c>
      <c r="B2121">
        <v>2.39668388480614E-2</v>
      </c>
      <c r="C2121">
        <v>1.59756194074522E-3</v>
      </c>
      <c r="D2121">
        <v>4.5511679361374204</v>
      </c>
      <c r="E2121">
        <v>-1.0470845373350799</v>
      </c>
      <c r="F2121">
        <v>1.7385446118588701</v>
      </c>
      <c r="G2121">
        <f t="shared" si="66"/>
        <v>1.7385446118588701</v>
      </c>
      <c r="H2121" t="str">
        <f t="shared" si="67"/>
        <v>A</v>
      </c>
      <c r="I2121" t="s">
        <v>4242</v>
      </c>
    </row>
    <row r="2122" spans="1:9" x14ac:dyDescent="0.25">
      <c r="A2122" t="s">
        <v>4243</v>
      </c>
      <c r="B2122">
        <v>2.39668388480614E-2</v>
      </c>
      <c r="C2122">
        <v>1.5977892565374201E-3</v>
      </c>
      <c r="D2122">
        <v>-4.55106441133114</v>
      </c>
      <c r="E2122">
        <v>-1.04723119968795</v>
      </c>
      <c r="F2122">
        <v>-0.76614962956233301</v>
      </c>
      <c r="G2122">
        <f t="shared" si="66"/>
        <v>0.76614962956233301</v>
      </c>
      <c r="H2122" t="str">
        <f t="shared" si="67"/>
        <v>D</v>
      </c>
      <c r="I2122" t="s">
        <v>4244</v>
      </c>
    </row>
    <row r="2123" spans="1:9" x14ac:dyDescent="0.25">
      <c r="A2123" t="s">
        <v>4245</v>
      </c>
      <c r="B2123">
        <v>2.3978382743286699E-2</v>
      </c>
      <c r="C2123">
        <v>1.59904429104943E-3</v>
      </c>
      <c r="D2123">
        <v>-4.5504931255015704</v>
      </c>
      <c r="E2123">
        <v>-1.04804056222974</v>
      </c>
      <c r="F2123">
        <v>-1.48983384342471</v>
      </c>
      <c r="G2123">
        <f t="shared" si="66"/>
        <v>1.48983384342471</v>
      </c>
      <c r="H2123" t="str">
        <f t="shared" si="67"/>
        <v>A</v>
      </c>
      <c r="I2123" t="s">
        <v>4246</v>
      </c>
    </row>
    <row r="2124" spans="1:9" x14ac:dyDescent="0.25">
      <c r="A2124" t="s">
        <v>4247</v>
      </c>
      <c r="B2124">
        <v>2.3978769942606198E-2</v>
      </c>
      <c r="C2124">
        <v>1.5995555615120501E-3</v>
      </c>
      <c r="D2124">
        <v>4.5502605360794401</v>
      </c>
      <c r="E2124">
        <v>-1.0483700945269001</v>
      </c>
      <c r="F2124">
        <v>1.01586284915262</v>
      </c>
      <c r="G2124">
        <f t="shared" si="66"/>
        <v>1.01586284915262</v>
      </c>
      <c r="H2124" t="str">
        <f t="shared" si="67"/>
        <v>A</v>
      </c>
      <c r="I2124" t="s">
        <v>4248</v>
      </c>
    </row>
    <row r="2125" spans="1:9" x14ac:dyDescent="0.25">
      <c r="A2125" t="s">
        <v>4249</v>
      </c>
      <c r="B2125">
        <v>2.3985394714559301E-2</v>
      </c>
      <c r="C2125">
        <v>1.6004830646662101E-3</v>
      </c>
      <c r="D2125">
        <v>-4.5498387966582499</v>
      </c>
      <c r="E2125">
        <v>-1.0489676347994401</v>
      </c>
      <c r="F2125">
        <v>-1.45919519894977</v>
      </c>
      <c r="G2125">
        <f t="shared" si="66"/>
        <v>1.45919519894977</v>
      </c>
      <c r="H2125" t="str">
        <f t="shared" si="67"/>
        <v>A</v>
      </c>
      <c r="I2125" t="s">
        <v>4250</v>
      </c>
    </row>
    <row r="2126" spans="1:9" x14ac:dyDescent="0.25">
      <c r="A2126" t="s">
        <v>4251</v>
      </c>
      <c r="B2126">
        <v>2.40522862758717E-2</v>
      </c>
      <c r="C2126">
        <v>1.60543350241014E-3</v>
      </c>
      <c r="D2126">
        <v>-4.54759225772922</v>
      </c>
      <c r="E2126">
        <v>-1.05215108392068</v>
      </c>
      <c r="F2126">
        <v>-1.4268121486191601</v>
      </c>
      <c r="G2126">
        <f t="shared" si="66"/>
        <v>1.4268121486191601</v>
      </c>
      <c r="H2126" t="str">
        <f t="shared" si="67"/>
        <v>A</v>
      </c>
      <c r="I2126" t="s">
        <v>4252</v>
      </c>
    </row>
    <row r="2127" spans="1:9" x14ac:dyDescent="0.25">
      <c r="A2127" t="s">
        <v>4253</v>
      </c>
      <c r="B2127">
        <v>2.4064327555637699E-2</v>
      </c>
      <c r="C2127">
        <v>1.60721159238888E-3</v>
      </c>
      <c r="D2127">
        <v>4.5467871711610499</v>
      </c>
      <c r="E2127">
        <v>-1.0532921118341301</v>
      </c>
      <c r="F2127">
        <v>1.0714615100793401</v>
      </c>
      <c r="G2127">
        <f t="shared" si="66"/>
        <v>1.0714615100793401</v>
      </c>
      <c r="H2127" t="str">
        <f t="shared" si="67"/>
        <v>A</v>
      </c>
      <c r="I2127" t="s">
        <v>4254</v>
      </c>
    </row>
    <row r="2128" spans="1:9" x14ac:dyDescent="0.25">
      <c r="A2128" t="s">
        <v>4255</v>
      </c>
      <c r="B2128">
        <v>2.4099308051545899E-2</v>
      </c>
      <c r="C2128">
        <v>1.6103492760320001E-3</v>
      </c>
      <c r="D2128">
        <v>4.5453688238320797</v>
      </c>
      <c r="E2128">
        <v>-1.0553025330950501</v>
      </c>
      <c r="F2128">
        <v>0.70596453542082904</v>
      </c>
      <c r="G2128">
        <f t="shared" si="66"/>
        <v>0.70596453542082904</v>
      </c>
      <c r="H2128" t="str">
        <f t="shared" si="67"/>
        <v>D</v>
      </c>
      <c r="I2128" t="s">
        <v>4256</v>
      </c>
    </row>
    <row r="2129" spans="1:9" x14ac:dyDescent="0.25">
      <c r="A2129" t="s">
        <v>4257</v>
      </c>
      <c r="B2129">
        <v>2.4099308051545899E-2</v>
      </c>
      <c r="C2129">
        <v>1.61052365377372E-3</v>
      </c>
      <c r="D2129">
        <v>-4.5452900861047603</v>
      </c>
      <c r="E2129">
        <v>-1.05541414783125</v>
      </c>
      <c r="F2129">
        <v>-0.86115552124179695</v>
      </c>
      <c r="G2129">
        <f t="shared" si="66"/>
        <v>0.86115552124179695</v>
      </c>
      <c r="H2129" t="str">
        <f t="shared" si="67"/>
        <v>D</v>
      </c>
      <c r="I2129" t="s">
        <v>4258</v>
      </c>
    </row>
    <row r="2130" spans="1:9" x14ac:dyDescent="0.25">
      <c r="A2130" t="s">
        <v>4259</v>
      </c>
      <c r="B2130">
        <v>2.41326446872611E-2</v>
      </c>
      <c r="C2130">
        <v>1.6135511671546701E-3</v>
      </c>
      <c r="D2130">
        <v>4.5439245189251096</v>
      </c>
      <c r="E2130">
        <v>-1.05735005580942</v>
      </c>
      <c r="F2130">
        <v>0.86091423827611502</v>
      </c>
      <c r="G2130">
        <f t="shared" si="66"/>
        <v>0.86091423827611502</v>
      </c>
      <c r="H2130" t="str">
        <f t="shared" si="67"/>
        <v>D</v>
      </c>
      <c r="I2130" t="s">
        <v>4260</v>
      </c>
    </row>
    <row r="2131" spans="1:9" x14ac:dyDescent="0.25">
      <c r="A2131" t="s">
        <v>4261</v>
      </c>
      <c r="B2131">
        <v>2.41326446872611E-2</v>
      </c>
      <c r="C2131">
        <v>1.61372862439566E-3</v>
      </c>
      <c r="D2131">
        <v>4.5438445620834997</v>
      </c>
      <c r="E2131">
        <v>-1.05746341592259</v>
      </c>
      <c r="F2131">
        <v>0.57366134614447595</v>
      </c>
      <c r="G2131">
        <f t="shared" si="66"/>
        <v>0.57366134614447595</v>
      </c>
      <c r="H2131" t="str">
        <f t="shared" si="67"/>
        <v>D</v>
      </c>
      <c r="I2131" t="s">
        <v>4262</v>
      </c>
    </row>
    <row r="2132" spans="1:9" x14ac:dyDescent="0.25">
      <c r="A2132" t="s">
        <v>4263</v>
      </c>
      <c r="B2132">
        <v>2.4208888381633899E-2</v>
      </c>
      <c r="C2132">
        <v>1.61931708093772E-3</v>
      </c>
      <c r="D2132">
        <v>4.5413314088273298</v>
      </c>
      <c r="E2132">
        <v>-1.0610269654443101</v>
      </c>
      <c r="F2132">
        <v>0.59018984548966802</v>
      </c>
      <c r="G2132">
        <f t="shared" si="66"/>
        <v>0.59018984548966802</v>
      </c>
      <c r="H2132" t="str">
        <f t="shared" si="67"/>
        <v>D</v>
      </c>
      <c r="I2132" t="s">
        <v>4264</v>
      </c>
    </row>
    <row r="2133" spans="1:9" x14ac:dyDescent="0.25">
      <c r="A2133" t="s">
        <v>4265</v>
      </c>
      <c r="B2133">
        <v>2.42218924482865E-2</v>
      </c>
      <c r="C2133">
        <v>1.6206772859922399E-3</v>
      </c>
      <c r="D2133">
        <v>4.5407211326998898</v>
      </c>
      <c r="E2133">
        <v>-1.0618924542927799</v>
      </c>
      <c r="F2133">
        <v>0.80260393629525995</v>
      </c>
      <c r="G2133">
        <f t="shared" si="66"/>
        <v>0.80260393629525995</v>
      </c>
      <c r="H2133" t="str">
        <f t="shared" si="67"/>
        <v>D</v>
      </c>
      <c r="I2133" t="s">
        <v>4266</v>
      </c>
    </row>
    <row r="2134" spans="1:9" x14ac:dyDescent="0.25">
      <c r="A2134" t="s">
        <v>4267</v>
      </c>
      <c r="B2134">
        <v>2.4254491583969699E-2</v>
      </c>
      <c r="C2134">
        <v>1.62433157525603E-3</v>
      </c>
      <c r="D2134">
        <v>4.5390843107064702</v>
      </c>
      <c r="E2134">
        <v>-1.0642140564796101</v>
      </c>
      <c r="F2134">
        <v>0.47941288392334203</v>
      </c>
      <c r="G2134">
        <f t="shared" si="66"/>
        <v>0.47941288392334203</v>
      </c>
      <c r="H2134" t="str">
        <f t="shared" si="67"/>
        <v>D</v>
      </c>
      <c r="I2134" t="s">
        <v>4268</v>
      </c>
    </row>
    <row r="2135" spans="1:9" x14ac:dyDescent="0.25">
      <c r="A2135" t="s">
        <v>4269</v>
      </c>
      <c r="B2135">
        <v>2.4283819809795298E-2</v>
      </c>
      <c r="C2135">
        <v>1.62691369407831E-3</v>
      </c>
      <c r="D2135">
        <v>4.5379301235305398</v>
      </c>
      <c r="E2135">
        <v>-1.06585134887544</v>
      </c>
      <c r="F2135">
        <v>1.03508559366516</v>
      </c>
      <c r="G2135">
        <f t="shared" si="66"/>
        <v>1.03508559366516</v>
      </c>
      <c r="H2135" t="str">
        <f t="shared" si="67"/>
        <v>A</v>
      </c>
      <c r="I2135" t="s">
        <v>4270</v>
      </c>
    </row>
    <row r="2136" spans="1:9" x14ac:dyDescent="0.25">
      <c r="A2136" t="s">
        <v>4271</v>
      </c>
      <c r="B2136">
        <v>2.4286714522898101E-2</v>
      </c>
      <c r="C2136">
        <v>1.6279646074565399E-3</v>
      </c>
      <c r="D2136">
        <v>4.5374609383447497</v>
      </c>
      <c r="E2136">
        <v>-1.06651697644695</v>
      </c>
      <c r="F2136">
        <v>0.54140617759824405</v>
      </c>
      <c r="G2136">
        <f t="shared" si="66"/>
        <v>0.54140617759824405</v>
      </c>
      <c r="H2136" t="str">
        <f t="shared" si="67"/>
        <v>D</v>
      </c>
      <c r="I2136" t="s">
        <v>4272</v>
      </c>
    </row>
    <row r="2137" spans="1:9" x14ac:dyDescent="0.25">
      <c r="A2137" t="s">
        <v>4273</v>
      </c>
      <c r="B2137">
        <v>2.43073634923575E-2</v>
      </c>
      <c r="C2137">
        <v>1.6305627476386299E-3</v>
      </c>
      <c r="D2137">
        <v>4.5363023857334701</v>
      </c>
      <c r="E2137">
        <v>-1.0681607420047099</v>
      </c>
      <c r="F2137">
        <v>0.66203169348082902</v>
      </c>
      <c r="G2137">
        <f t="shared" si="66"/>
        <v>0.66203169348082902</v>
      </c>
      <c r="H2137" t="str">
        <f t="shared" si="67"/>
        <v>D</v>
      </c>
      <c r="I2137" t="s">
        <v>4274</v>
      </c>
    </row>
    <row r="2138" spans="1:9" x14ac:dyDescent="0.25">
      <c r="A2138" t="s">
        <v>4275</v>
      </c>
      <c r="B2138">
        <v>2.43073634923575E-2</v>
      </c>
      <c r="C2138">
        <v>1.6307039044515101E-3</v>
      </c>
      <c r="D2138">
        <v>4.5362394986079604</v>
      </c>
      <c r="E2138">
        <v>-1.06824997258119</v>
      </c>
      <c r="F2138">
        <v>1.17045765118193</v>
      </c>
      <c r="G2138">
        <f t="shared" si="66"/>
        <v>1.17045765118193</v>
      </c>
      <c r="H2138" t="str">
        <f t="shared" si="67"/>
        <v>A</v>
      </c>
      <c r="I2138" t="s">
        <v>4276</v>
      </c>
    </row>
    <row r="2139" spans="1:9" x14ac:dyDescent="0.25">
      <c r="A2139" t="s">
        <v>4277</v>
      </c>
      <c r="B2139">
        <v>2.43073634923575E-2</v>
      </c>
      <c r="C2139">
        <v>1.6308250351993699E-3</v>
      </c>
      <c r="D2139">
        <v>4.5361855380204696</v>
      </c>
      <c r="E2139">
        <v>-1.0683265377575</v>
      </c>
      <c r="F2139">
        <v>0.83861984160362901</v>
      </c>
      <c r="G2139">
        <f t="shared" si="66"/>
        <v>0.83861984160362901</v>
      </c>
      <c r="H2139" t="str">
        <f t="shared" si="67"/>
        <v>D</v>
      </c>
      <c r="I2139" t="s">
        <v>4278</v>
      </c>
    </row>
    <row r="2140" spans="1:9" x14ac:dyDescent="0.25">
      <c r="A2140" t="s">
        <v>4279</v>
      </c>
      <c r="B2140">
        <v>2.4321006050748599E-2</v>
      </c>
      <c r="C2140">
        <v>1.6322327170408301E-3</v>
      </c>
      <c r="D2140">
        <v>4.5355587689768404</v>
      </c>
      <c r="E2140">
        <v>-1.0692158979136299</v>
      </c>
      <c r="F2140">
        <v>0.84284397740642802</v>
      </c>
      <c r="G2140">
        <f t="shared" si="66"/>
        <v>0.84284397740642802</v>
      </c>
      <c r="H2140" t="str">
        <f t="shared" si="67"/>
        <v>D</v>
      </c>
      <c r="I2140" t="s">
        <v>4280</v>
      </c>
    </row>
    <row r="2141" spans="1:9" x14ac:dyDescent="0.25">
      <c r="A2141" t="s">
        <v>4281</v>
      </c>
      <c r="B2141">
        <v>2.4327485517801499E-2</v>
      </c>
      <c r="C2141">
        <v>1.63316007646583E-3</v>
      </c>
      <c r="D2141">
        <v>-4.5351461811611502</v>
      </c>
      <c r="E2141">
        <v>-1.06980137541752</v>
      </c>
      <c r="F2141">
        <v>-0.78388286927434603</v>
      </c>
      <c r="G2141">
        <f t="shared" si="66"/>
        <v>0.78388286927434603</v>
      </c>
      <c r="H2141" t="str">
        <f t="shared" si="67"/>
        <v>D</v>
      </c>
      <c r="I2141" t="s">
        <v>4282</v>
      </c>
    </row>
    <row r="2142" spans="1:9" x14ac:dyDescent="0.25">
      <c r="A2142" t="s">
        <v>4283</v>
      </c>
      <c r="B2142">
        <v>2.4332406642882699E-2</v>
      </c>
      <c r="C2142">
        <v>1.6339830516133599E-3</v>
      </c>
      <c r="D2142">
        <v>-4.5347802458728603</v>
      </c>
      <c r="E2142">
        <v>-1.0703206724540699</v>
      </c>
      <c r="F2142">
        <v>-1.54597609609993</v>
      </c>
      <c r="G2142">
        <f t="shared" si="66"/>
        <v>1.54597609609993</v>
      </c>
      <c r="H2142" t="str">
        <f t="shared" si="67"/>
        <v>A</v>
      </c>
      <c r="I2142" t="s">
        <v>4284</v>
      </c>
    </row>
    <row r="2143" spans="1:9" x14ac:dyDescent="0.25">
      <c r="A2143" t="s">
        <v>4285</v>
      </c>
      <c r="B2143">
        <v>2.43346328818205E-2</v>
      </c>
      <c r="C2143">
        <v>1.6346252029938301E-3</v>
      </c>
      <c r="D2143">
        <v>-4.5344948516260297</v>
      </c>
      <c r="E2143">
        <v>-1.07072568791808</v>
      </c>
      <c r="F2143">
        <v>-1.6244531275294301</v>
      </c>
      <c r="G2143">
        <f t="shared" si="66"/>
        <v>1.6244531275294301</v>
      </c>
      <c r="H2143" t="str">
        <f t="shared" si="67"/>
        <v>A</v>
      </c>
      <c r="I2143" t="s">
        <v>4286</v>
      </c>
    </row>
    <row r="2144" spans="1:9" x14ac:dyDescent="0.25">
      <c r="A2144" t="s">
        <v>4287</v>
      </c>
      <c r="B2144">
        <v>2.4360521770295698E-2</v>
      </c>
      <c r="C2144">
        <v>1.63685740977045E-3</v>
      </c>
      <c r="D2144">
        <v>4.53350372072501</v>
      </c>
      <c r="E2144">
        <v>-1.07213233933296</v>
      </c>
      <c r="F2144">
        <v>0.84843610641769396</v>
      </c>
      <c r="G2144">
        <f t="shared" si="66"/>
        <v>0.84843610641769396</v>
      </c>
      <c r="H2144" t="str">
        <f t="shared" si="67"/>
        <v>D</v>
      </c>
      <c r="I2144" t="s">
        <v>4288</v>
      </c>
    </row>
    <row r="2145" spans="1:9" x14ac:dyDescent="0.25">
      <c r="A2145" t="s">
        <v>4289</v>
      </c>
      <c r="B2145">
        <v>2.43668452979795E-2</v>
      </c>
      <c r="C2145">
        <v>1.6377756126995E-3</v>
      </c>
      <c r="D2145">
        <v>-4.5330964484394602</v>
      </c>
      <c r="E2145">
        <v>-1.0727103983501101</v>
      </c>
      <c r="F2145">
        <v>-0.95008061229568197</v>
      </c>
      <c r="G2145">
        <f t="shared" si="66"/>
        <v>0.95008061229568197</v>
      </c>
      <c r="H2145" t="str">
        <f t="shared" si="67"/>
        <v>D</v>
      </c>
      <c r="I2145" t="s">
        <v>4290</v>
      </c>
    </row>
    <row r="2146" spans="1:9" x14ac:dyDescent="0.25">
      <c r="A2146" t="s">
        <v>4291</v>
      </c>
      <c r="B2146">
        <v>2.4371847887043802E-2</v>
      </c>
      <c r="C2146">
        <v>1.63865658281675E-3</v>
      </c>
      <c r="D2146">
        <v>-4.5327059220672803</v>
      </c>
      <c r="E2146">
        <v>-1.07326471236434</v>
      </c>
      <c r="F2146">
        <v>-0.91722332380719696</v>
      </c>
      <c r="G2146">
        <f t="shared" si="66"/>
        <v>0.91722332380719696</v>
      </c>
      <c r="H2146" t="str">
        <f t="shared" si="67"/>
        <v>D</v>
      </c>
      <c r="I2146" t="s">
        <v>4292</v>
      </c>
    </row>
    <row r="2147" spans="1:9" x14ac:dyDescent="0.25">
      <c r="A2147" t="s">
        <v>4293</v>
      </c>
      <c r="B2147">
        <v>2.4411949218849899E-2</v>
      </c>
      <c r="C2147">
        <v>1.6422898522975701E-3</v>
      </c>
      <c r="D2147">
        <v>4.5310977118988802</v>
      </c>
      <c r="E2147">
        <v>-1.07554764873693</v>
      </c>
      <c r="F2147">
        <v>0.50088123082693403</v>
      </c>
      <c r="G2147">
        <f t="shared" si="66"/>
        <v>0.50088123082693403</v>
      </c>
      <c r="H2147" t="str">
        <f t="shared" si="67"/>
        <v>D</v>
      </c>
      <c r="I2147" t="s">
        <v>4294</v>
      </c>
    </row>
    <row r="2148" spans="1:9" x14ac:dyDescent="0.25">
      <c r="A2148" t="s">
        <v>4295</v>
      </c>
      <c r="B2148">
        <v>2.4465220975073001E-2</v>
      </c>
      <c r="C2148">
        <v>1.6476164676420999E-3</v>
      </c>
      <c r="D2148">
        <v>-4.5287468840612997</v>
      </c>
      <c r="E2148">
        <v>-1.0788854613288299</v>
      </c>
      <c r="F2148">
        <v>-0.64855506159911203</v>
      </c>
      <c r="G2148">
        <f t="shared" si="66"/>
        <v>0.64855506159911203</v>
      </c>
      <c r="H2148" t="str">
        <f t="shared" si="67"/>
        <v>D</v>
      </c>
      <c r="I2148" t="s">
        <v>4296</v>
      </c>
    </row>
    <row r="2149" spans="1:9" x14ac:dyDescent="0.25">
      <c r="A2149" t="s">
        <v>4297</v>
      </c>
      <c r="B2149">
        <v>2.4465220975073001E-2</v>
      </c>
      <c r="C2149">
        <v>1.6478548473341E-3</v>
      </c>
      <c r="D2149">
        <v>4.5286418699642903</v>
      </c>
      <c r="E2149">
        <v>-1.0790345843215401</v>
      </c>
      <c r="F2149">
        <v>0.64534902245220704</v>
      </c>
      <c r="G2149">
        <f t="shared" si="66"/>
        <v>0.64534902245220704</v>
      </c>
      <c r="H2149" t="str">
        <f t="shared" si="67"/>
        <v>D</v>
      </c>
      <c r="I2149" t="s">
        <v>4298</v>
      </c>
    </row>
    <row r="2150" spans="1:9" x14ac:dyDescent="0.25">
      <c r="A2150" t="s">
        <v>4299</v>
      </c>
      <c r="B2150">
        <v>2.4483685126957099E-2</v>
      </c>
      <c r="C2150">
        <v>1.6495941715257299E-3</v>
      </c>
      <c r="D2150">
        <v>-4.5278761354045303</v>
      </c>
      <c r="E2150">
        <v>-1.0801219986902799</v>
      </c>
      <c r="F2150">
        <v>-0.58460714900962096</v>
      </c>
      <c r="G2150">
        <f t="shared" si="66"/>
        <v>0.58460714900962096</v>
      </c>
      <c r="H2150" t="str">
        <f t="shared" si="67"/>
        <v>D</v>
      </c>
      <c r="I2150" t="s">
        <v>4300</v>
      </c>
    </row>
    <row r="2151" spans="1:9" x14ac:dyDescent="0.25">
      <c r="A2151" t="s">
        <v>4301</v>
      </c>
      <c r="B2151">
        <v>2.4502753590777099E-2</v>
      </c>
      <c r="C2151">
        <v>1.65246574093562E-3</v>
      </c>
      <c r="D2151">
        <v>4.5266138330970396</v>
      </c>
      <c r="E2151">
        <v>-1.0819147759199099</v>
      </c>
      <c r="F2151">
        <v>1.09722343425147</v>
      </c>
      <c r="G2151">
        <f t="shared" si="66"/>
        <v>1.09722343425147</v>
      </c>
      <c r="H2151" t="str">
        <f t="shared" si="67"/>
        <v>A</v>
      </c>
      <c r="I2151" t="s">
        <v>4302</v>
      </c>
    </row>
    <row r="2152" spans="1:9" x14ac:dyDescent="0.25">
      <c r="A2152" t="s">
        <v>4303</v>
      </c>
      <c r="B2152">
        <v>2.4584667713648801E-2</v>
      </c>
      <c r="C2152">
        <v>1.65888647615328E-3</v>
      </c>
      <c r="D2152">
        <v>4.5237998943029396</v>
      </c>
      <c r="E2152">
        <v>-1.08591210856154</v>
      </c>
      <c r="F2152">
        <v>1.8486684933396</v>
      </c>
      <c r="G2152">
        <f t="shared" si="66"/>
        <v>1.8486684933396</v>
      </c>
      <c r="H2152" t="str">
        <f t="shared" si="67"/>
        <v>A</v>
      </c>
      <c r="I2152" t="s">
        <v>4304</v>
      </c>
    </row>
    <row r="2153" spans="1:9" x14ac:dyDescent="0.25">
      <c r="A2153" t="s">
        <v>4305</v>
      </c>
      <c r="B2153">
        <v>2.4587382894579301E-2</v>
      </c>
      <c r="C2153">
        <v>1.6597590988531501E-3</v>
      </c>
      <c r="D2153">
        <v>4.5234183661862204</v>
      </c>
      <c r="E2153">
        <v>-1.08645417788285</v>
      </c>
      <c r="F2153">
        <v>1.54117333790538</v>
      </c>
      <c r="G2153">
        <f t="shared" si="66"/>
        <v>1.54117333790538</v>
      </c>
      <c r="H2153" t="str">
        <f t="shared" si="67"/>
        <v>A</v>
      </c>
      <c r="I2153" t="s">
        <v>4306</v>
      </c>
    </row>
    <row r="2154" spans="1:9" x14ac:dyDescent="0.25">
      <c r="A2154" t="s">
        <v>4307</v>
      </c>
      <c r="B2154">
        <v>2.46147852782647E-2</v>
      </c>
      <c r="C2154">
        <v>1.66241367928517E-3</v>
      </c>
      <c r="D2154">
        <v>4.5222590575179202</v>
      </c>
      <c r="E2154">
        <v>-1.08810143873764</v>
      </c>
      <c r="F2154">
        <v>0.99263368558332998</v>
      </c>
      <c r="G2154">
        <f t="shared" si="66"/>
        <v>0.99263368558332998</v>
      </c>
      <c r="H2154" t="str">
        <f t="shared" si="67"/>
        <v>D</v>
      </c>
      <c r="I2154" t="s">
        <v>4308</v>
      </c>
    </row>
    <row r="2155" spans="1:9" x14ac:dyDescent="0.25">
      <c r="A2155" t="s">
        <v>4309</v>
      </c>
      <c r="B2155">
        <v>2.46433449505714E-2</v>
      </c>
      <c r="C2155">
        <v>1.66512298888481E-3</v>
      </c>
      <c r="D2155">
        <v>4.52107790182475</v>
      </c>
      <c r="E2155">
        <v>-1.08977994751845</v>
      </c>
      <c r="F2155">
        <v>1.3362160020009499</v>
      </c>
      <c r="G2155">
        <f t="shared" si="66"/>
        <v>1.3362160020009499</v>
      </c>
      <c r="H2155" t="str">
        <f t="shared" si="67"/>
        <v>A</v>
      </c>
      <c r="I2155" t="s">
        <v>4310</v>
      </c>
    </row>
    <row r="2156" spans="1:9" x14ac:dyDescent="0.25">
      <c r="A2156" t="s">
        <v>4311</v>
      </c>
      <c r="B2156">
        <v>2.46433449505714E-2</v>
      </c>
      <c r="C2156">
        <v>1.6653403268551E-3</v>
      </c>
      <c r="D2156">
        <v>4.5209832404608603</v>
      </c>
      <c r="E2156">
        <v>-1.08991447722916</v>
      </c>
      <c r="F2156">
        <v>0.57892879770407502</v>
      </c>
      <c r="G2156">
        <f t="shared" si="66"/>
        <v>0.57892879770407502</v>
      </c>
      <c r="H2156" t="str">
        <f t="shared" si="67"/>
        <v>D</v>
      </c>
      <c r="I2156" t="s">
        <v>4312</v>
      </c>
    </row>
    <row r="2157" spans="1:9" x14ac:dyDescent="0.25">
      <c r="A2157" t="s">
        <v>4313</v>
      </c>
      <c r="B2157">
        <v>2.4696950292783501E-2</v>
      </c>
      <c r="C2157">
        <v>1.6699628297985E-3</v>
      </c>
      <c r="D2157">
        <v>4.5189730585374299</v>
      </c>
      <c r="E2157">
        <v>-1.0927715981177499</v>
      </c>
      <c r="F2157">
        <v>1.04638074158412</v>
      </c>
      <c r="G2157">
        <f t="shared" si="66"/>
        <v>1.04638074158412</v>
      </c>
      <c r="H2157" t="str">
        <f t="shared" si="67"/>
        <v>A</v>
      </c>
      <c r="I2157" t="s">
        <v>4314</v>
      </c>
    </row>
    <row r="2158" spans="1:9" x14ac:dyDescent="0.25">
      <c r="A2158" t="s">
        <v>4315</v>
      </c>
      <c r="B2158">
        <v>2.4811031279677698E-2</v>
      </c>
      <c r="C2158">
        <v>1.67936850781048E-3</v>
      </c>
      <c r="D2158">
        <v>-4.5149012632407004</v>
      </c>
      <c r="E2158">
        <v>-1.0985607807653499</v>
      </c>
      <c r="F2158">
        <v>-2.3260643595636399</v>
      </c>
      <c r="G2158">
        <f t="shared" si="66"/>
        <v>2.3260643595636399</v>
      </c>
      <c r="H2158" t="str">
        <f t="shared" si="67"/>
        <v>A</v>
      </c>
      <c r="I2158" t="s">
        <v>4316</v>
      </c>
    </row>
    <row r="2159" spans="1:9" x14ac:dyDescent="0.25">
      <c r="A2159" t="s">
        <v>4317</v>
      </c>
      <c r="B2159">
        <v>2.4811031279677698E-2</v>
      </c>
      <c r="C2159">
        <v>1.6800010279190199E-3</v>
      </c>
      <c r="D2159">
        <v>4.5146283220436496</v>
      </c>
      <c r="E2159">
        <v>-1.0989489302215201</v>
      </c>
      <c r="F2159">
        <v>1.01115678835959</v>
      </c>
      <c r="G2159">
        <f t="shared" si="66"/>
        <v>1.01115678835959</v>
      </c>
      <c r="H2159" t="str">
        <f t="shared" si="67"/>
        <v>A</v>
      </c>
      <c r="I2159" t="s">
        <v>4318</v>
      </c>
    </row>
    <row r="2160" spans="1:9" x14ac:dyDescent="0.25">
      <c r="A2160" t="s">
        <v>4319</v>
      </c>
      <c r="B2160">
        <v>2.4811031279677698E-2</v>
      </c>
      <c r="C2160">
        <v>1.68044735684713E-3</v>
      </c>
      <c r="D2160">
        <v>-4.51443579151751</v>
      </c>
      <c r="E2160">
        <v>-1.09922273438346</v>
      </c>
      <c r="F2160">
        <v>-1.1225418172083601</v>
      </c>
      <c r="G2160">
        <f t="shared" si="66"/>
        <v>1.1225418172083601</v>
      </c>
      <c r="H2160" t="str">
        <f t="shared" si="67"/>
        <v>A</v>
      </c>
      <c r="I2160" t="s">
        <v>4320</v>
      </c>
    </row>
    <row r="2161" spans="1:9" x14ac:dyDescent="0.25">
      <c r="A2161" t="s">
        <v>4321</v>
      </c>
      <c r="B2161">
        <v>2.4816277673937199E-2</v>
      </c>
      <c r="C2161">
        <v>1.6820507673315499E-3</v>
      </c>
      <c r="D2161">
        <v>4.5137445909315304</v>
      </c>
      <c r="E2161">
        <v>-1.1002057594402399</v>
      </c>
      <c r="F2161">
        <v>1.0704156017098501</v>
      </c>
      <c r="G2161">
        <f t="shared" si="66"/>
        <v>1.0704156017098501</v>
      </c>
      <c r="H2161" t="str">
        <f t="shared" si="67"/>
        <v>A</v>
      </c>
      <c r="I2161" t="s">
        <v>4322</v>
      </c>
    </row>
    <row r="2162" spans="1:9" x14ac:dyDescent="0.25">
      <c r="A2162" t="s">
        <v>4323</v>
      </c>
      <c r="B2162">
        <v>2.4839752391853698E-2</v>
      </c>
      <c r="C2162">
        <v>1.68555109729941E-3</v>
      </c>
      <c r="D2162">
        <v>4.5122381257757596</v>
      </c>
      <c r="E2162">
        <v>-1.10234849913212</v>
      </c>
      <c r="F2162">
        <v>0.74082148440612805</v>
      </c>
      <c r="G2162">
        <f t="shared" si="66"/>
        <v>0.74082148440612805</v>
      </c>
      <c r="H2162" t="str">
        <f t="shared" si="67"/>
        <v>D</v>
      </c>
      <c r="I2162" t="s">
        <v>4324</v>
      </c>
    </row>
    <row r="2163" spans="1:9" x14ac:dyDescent="0.25">
      <c r="A2163" t="s">
        <v>4325</v>
      </c>
      <c r="B2163">
        <v>2.4839752391853698E-2</v>
      </c>
      <c r="C2163">
        <v>1.68616727033856E-3</v>
      </c>
      <c r="D2163">
        <v>4.5119732872086296</v>
      </c>
      <c r="E2163">
        <v>-1.1027252304373001</v>
      </c>
      <c r="F2163">
        <v>0.93496736547397896</v>
      </c>
      <c r="G2163">
        <f t="shared" si="66"/>
        <v>0.93496736547397896</v>
      </c>
      <c r="H2163" t="str">
        <f t="shared" si="67"/>
        <v>D</v>
      </c>
      <c r="I2163" t="s">
        <v>4326</v>
      </c>
    </row>
    <row r="2164" spans="1:9" x14ac:dyDescent="0.25">
      <c r="A2164" t="s">
        <v>4327</v>
      </c>
      <c r="B2164">
        <v>2.49179010807743E-2</v>
      </c>
      <c r="C2164">
        <v>1.69448789817433E-3</v>
      </c>
      <c r="D2164">
        <v>-4.50840715405129</v>
      </c>
      <c r="E2164">
        <v>-1.1077990481074</v>
      </c>
      <c r="F2164">
        <v>-3.3627810666229201</v>
      </c>
      <c r="G2164">
        <f t="shared" si="66"/>
        <v>3.3627810666229201</v>
      </c>
      <c r="H2164" t="str">
        <f t="shared" si="67"/>
        <v>A</v>
      </c>
      <c r="I2164" t="s">
        <v>4328</v>
      </c>
    </row>
    <row r="2165" spans="1:9" x14ac:dyDescent="0.25">
      <c r="A2165" t="s">
        <v>4329</v>
      </c>
      <c r="B2165">
        <v>2.4919330849775101E-2</v>
      </c>
      <c r="C2165">
        <v>1.6951528330168E-3</v>
      </c>
      <c r="D2165">
        <v>4.5081229841443404</v>
      </c>
      <c r="E2165">
        <v>-1.1082034401608101</v>
      </c>
      <c r="F2165">
        <v>0.68573909208964201</v>
      </c>
      <c r="G2165">
        <f t="shared" si="66"/>
        <v>0.68573909208964201</v>
      </c>
      <c r="H2165" t="str">
        <f t="shared" si="67"/>
        <v>D</v>
      </c>
      <c r="I2165" t="s">
        <v>4330</v>
      </c>
    </row>
    <row r="2166" spans="1:9" x14ac:dyDescent="0.25">
      <c r="A2166" t="s">
        <v>4331</v>
      </c>
      <c r="B2166">
        <v>2.4919330849775101E-2</v>
      </c>
      <c r="C2166">
        <v>1.6955941084339399E-3</v>
      </c>
      <c r="D2166">
        <v>-4.5079344647149604</v>
      </c>
      <c r="E2166">
        <v>-1.1084717220462901</v>
      </c>
      <c r="F2166">
        <v>-0.91045407978023496</v>
      </c>
      <c r="G2166">
        <f t="shared" si="66"/>
        <v>0.91045407978023496</v>
      </c>
      <c r="H2166" t="str">
        <f t="shared" si="67"/>
        <v>D</v>
      </c>
      <c r="I2166" t="s">
        <v>4332</v>
      </c>
    </row>
    <row r="2167" spans="1:9" x14ac:dyDescent="0.25">
      <c r="A2167" t="s">
        <v>4333</v>
      </c>
      <c r="B2167">
        <v>2.4920399119970901E-2</v>
      </c>
      <c r="C2167">
        <v>1.69667582225857E-3</v>
      </c>
      <c r="D2167">
        <v>-4.5074725638741899</v>
      </c>
      <c r="E2167">
        <v>-1.1091290751472</v>
      </c>
      <c r="F2167">
        <v>-1.15489208644255</v>
      </c>
      <c r="G2167">
        <f t="shared" si="66"/>
        <v>1.15489208644255</v>
      </c>
      <c r="H2167" t="str">
        <f t="shared" si="67"/>
        <v>A</v>
      </c>
      <c r="I2167" t="s">
        <v>4334</v>
      </c>
    </row>
    <row r="2168" spans="1:9" x14ac:dyDescent="0.25">
      <c r="A2168" t="s">
        <v>4335</v>
      </c>
      <c r="B2168">
        <v>2.4941508674922098E-2</v>
      </c>
      <c r="C2168">
        <v>1.6986179812215399E-3</v>
      </c>
      <c r="D2168">
        <v>4.5066440410700404</v>
      </c>
      <c r="E2168">
        <v>-1.11030826477422</v>
      </c>
      <c r="F2168">
        <v>0.88640407040590297</v>
      </c>
      <c r="G2168">
        <f t="shared" si="66"/>
        <v>0.88640407040590297</v>
      </c>
      <c r="H2168" t="str">
        <f t="shared" si="67"/>
        <v>D</v>
      </c>
      <c r="I2168" t="s">
        <v>4336</v>
      </c>
    </row>
    <row r="2169" spans="1:9" x14ac:dyDescent="0.25">
      <c r="A2169" t="s">
        <v>4337</v>
      </c>
      <c r="B2169">
        <v>2.4958404614252701E-2</v>
      </c>
      <c r="C2169">
        <v>1.7007792272815999E-3</v>
      </c>
      <c r="D2169">
        <v>4.5057232543769903</v>
      </c>
      <c r="E2169">
        <v>-1.11161888788911</v>
      </c>
      <c r="F2169">
        <v>0.68845179739129603</v>
      </c>
      <c r="G2169">
        <f t="shared" si="66"/>
        <v>0.68845179739129603</v>
      </c>
      <c r="H2169" t="str">
        <f t="shared" si="67"/>
        <v>D</v>
      </c>
      <c r="I2169" t="s">
        <v>4338</v>
      </c>
    </row>
    <row r="2170" spans="1:9" x14ac:dyDescent="0.25">
      <c r="A2170" t="s">
        <v>4339</v>
      </c>
      <c r="B2170">
        <v>2.5006239918206299E-2</v>
      </c>
      <c r="C2170">
        <v>1.7055576937835199E-3</v>
      </c>
      <c r="D2170">
        <v>4.5036918805716804</v>
      </c>
      <c r="E2170">
        <v>-1.11451073584989</v>
      </c>
      <c r="F2170">
        <v>1.24478598665493</v>
      </c>
      <c r="G2170">
        <f t="shared" si="66"/>
        <v>1.24478598665493</v>
      </c>
      <c r="H2170" t="str">
        <f t="shared" si="67"/>
        <v>A</v>
      </c>
      <c r="I2170" t="s">
        <v>4340</v>
      </c>
    </row>
    <row r="2171" spans="1:9" x14ac:dyDescent="0.25">
      <c r="A2171" t="s">
        <v>4341</v>
      </c>
      <c r="B2171">
        <v>2.5007314655163301E-2</v>
      </c>
      <c r="C2171">
        <v>1.70613726870939E-3</v>
      </c>
      <c r="D2171">
        <v>4.5034459143185002</v>
      </c>
      <c r="E2171">
        <v>-1.1148609330468</v>
      </c>
      <c r="F2171">
        <v>1.29736539933724</v>
      </c>
      <c r="G2171">
        <f t="shared" si="66"/>
        <v>1.29736539933724</v>
      </c>
      <c r="H2171" t="str">
        <f t="shared" si="67"/>
        <v>A</v>
      </c>
      <c r="I2171" t="s">
        <v>4342</v>
      </c>
    </row>
    <row r="2172" spans="1:9" x14ac:dyDescent="0.25">
      <c r="A2172" t="s">
        <v>4343</v>
      </c>
      <c r="B2172">
        <v>2.5007327180664202E-2</v>
      </c>
      <c r="C2172">
        <v>1.70715066814859E-3</v>
      </c>
      <c r="D2172">
        <v>-4.5030160530682704</v>
      </c>
      <c r="E2172">
        <v>-1.1154729743444101</v>
      </c>
      <c r="F2172">
        <v>-1.7332625766013201</v>
      </c>
      <c r="G2172">
        <f t="shared" si="66"/>
        <v>1.7332625766013201</v>
      </c>
      <c r="H2172" t="str">
        <f t="shared" si="67"/>
        <v>A</v>
      </c>
      <c r="I2172" t="s">
        <v>4344</v>
      </c>
    </row>
    <row r="2173" spans="1:9" x14ac:dyDescent="0.25">
      <c r="A2173" t="s">
        <v>4345</v>
      </c>
      <c r="B2173">
        <v>2.5009234071390701E-2</v>
      </c>
      <c r="C2173">
        <v>1.7077871550319099E-3</v>
      </c>
      <c r="D2173">
        <v>4.5027462101111997</v>
      </c>
      <c r="E2173">
        <v>-1.11585719379439</v>
      </c>
      <c r="F2173">
        <v>0.86816504659662597</v>
      </c>
      <c r="G2173">
        <f t="shared" si="66"/>
        <v>0.86816504659662597</v>
      </c>
      <c r="H2173" t="str">
        <f t="shared" si="67"/>
        <v>D</v>
      </c>
      <c r="I2173" t="s">
        <v>4346</v>
      </c>
    </row>
    <row r="2174" spans="1:9" x14ac:dyDescent="0.25">
      <c r="A2174" t="s">
        <v>4347</v>
      </c>
      <c r="B2174">
        <v>2.5010979749242601E-2</v>
      </c>
      <c r="C2174">
        <v>1.70841270723645E-3</v>
      </c>
      <c r="D2174">
        <v>4.5024811084863803</v>
      </c>
      <c r="E2174">
        <v>-1.11623467275349</v>
      </c>
      <c r="F2174">
        <v>1.1644966448649301</v>
      </c>
      <c r="G2174">
        <f t="shared" si="66"/>
        <v>1.1644966448649301</v>
      </c>
      <c r="H2174" t="str">
        <f t="shared" si="67"/>
        <v>A</v>
      </c>
      <c r="I2174" t="s">
        <v>4348</v>
      </c>
    </row>
    <row r="2175" spans="1:9" x14ac:dyDescent="0.25">
      <c r="A2175" t="s">
        <v>4349</v>
      </c>
      <c r="B2175">
        <v>2.5021018978151E-2</v>
      </c>
      <c r="C2175">
        <v>1.70960500154387E-3</v>
      </c>
      <c r="D2175">
        <v>-4.5019761176130801</v>
      </c>
      <c r="E2175">
        <v>-1.1169537595374299</v>
      </c>
      <c r="F2175">
        <v>-1.1587925262321701</v>
      </c>
      <c r="G2175">
        <f t="shared" si="66"/>
        <v>1.1587925262321701</v>
      </c>
      <c r="H2175" t="str">
        <f t="shared" si="67"/>
        <v>A</v>
      </c>
      <c r="I2175" t="s">
        <v>4350</v>
      </c>
    </row>
    <row r="2176" spans="1:9" x14ac:dyDescent="0.25">
      <c r="A2176" t="s">
        <v>4351</v>
      </c>
      <c r="B2176">
        <v>2.5022613985331999E-2</v>
      </c>
      <c r="C2176">
        <v>1.7106655174211E-3</v>
      </c>
      <c r="D2176">
        <v>-4.50152725947805</v>
      </c>
      <c r="E2176">
        <v>-1.11759294729933</v>
      </c>
      <c r="F2176">
        <v>-0.69271800917387905</v>
      </c>
      <c r="G2176">
        <f t="shared" si="66"/>
        <v>0.69271800917387905</v>
      </c>
      <c r="H2176" t="str">
        <f t="shared" si="67"/>
        <v>D</v>
      </c>
      <c r="I2176" t="s">
        <v>4352</v>
      </c>
    </row>
    <row r="2177" spans="1:9" x14ac:dyDescent="0.25">
      <c r="A2177" t="s">
        <v>4353</v>
      </c>
      <c r="B2177">
        <v>2.5022613985331999E-2</v>
      </c>
      <c r="C2177">
        <v>1.7113868764094E-3</v>
      </c>
      <c r="D2177">
        <v>-4.5012221190199497</v>
      </c>
      <c r="E2177">
        <v>-1.1180274937386701</v>
      </c>
      <c r="F2177">
        <v>-1.0302052027150499</v>
      </c>
      <c r="G2177">
        <f t="shared" si="66"/>
        <v>1.0302052027150499</v>
      </c>
      <c r="H2177" t="str">
        <f t="shared" si="67"/>
        <v>A</v>
      </c>
      <c r="I2177" t="s">
        <v>4354</v>
      </c>
    </row>
    <row r="2178" spans="1:9" x14ac:dyDescent="0.25">
      <c r="A2178" t="s">
        <v>4355</v>
      </c>
      <c r="B2178">
        <v>2.5022613985331999E-2</v>
      </c>
      <c r="C2178">
        <v>1.7122434328862E-3</v>
      </c>
      <c r="D2178">
        <v>-4.5008599687873501</v>
      </c>
      <c r="E2178">
        <v>-1.11854324495325</v>
      </c>
      <c r="F2178">
        <v>-1.3526661352890501</v>
      </c>
      <c r="G2178">
        <f t="shared" si="66"/>
        <v>1.3526661352890501</v>
      </c>
      <c r="H2178" t="str">
        <f t="shared" si="67"/>
        <v>A</v>
      </c>
      <c r="I2178" t="s">
        <v>4356</v>
      </c>
    </row>
    <row r="2179" spans="1:9" x14ac:dyDescent="0.25">
      <c r="A2179" t="s">
        <v>4357</v>
      </c>
      <c r="B2179">
        <v>2.5022613985331999E-2</v>
      </c>
      <c r="C2179">
        <v>1.71266401526824E-3</v>
      </c>
      <c r="D2179">
        <v>4.50068221886605</v>
      </c>
      <c r="E2179">
        <v>-1.11879639214602</v>
      </c>
      <c r="F2179">
        <v>0.821057734018527</v>
      </c>
      <c r="G2179">
        <f t="shared" ref="G2179:G2242" si="68">ABS(F2179)</f>
        <v>0.821057734018527</v>
      </c>
      <c r="H2179" t="str">
        <f t="shared" ref="H2179:H2242" si="69">IF(AND(C2179&lt;0.05,G2179&gt;=1),"A","D")</f>
        <v>D</v>
      </c>
      <c r="I2179" t="s">
        <v>4358</v>
      </c>
    </row>
    <row r="2180" spans="1:9" x14ac:dyDescent="0.25">
      <c r="A2180" t="s">
        <v>4359</v>
      </c>
      <c r="B2180">
        <v>2.5022613985331999E-2</v>
      </c>
      <c r="C2180">
        <v>1.7127534747324101E-3</v>
      </c>
      <c r="D2180">
        <v>4.5006444168472504</v>
      </c>
      <c r="E2180">
        <v>-1.11885022948255</v>
      </c>
      <c r="F2180">
        <v>1.0871301612569799</v>
      </c>
      <c r="G2180">
        <f t="shared" si="68"/>
        <v>1.0871301612569799</v>
      </c>
      <c r="H2180" t="str">
        <f t="shared" si="69"/>
        <v>A</v>
      </c>
      <c r="I2180" t="s">
        <v>4360</v>
      </c>
    </row>
    <row r="2181" spans="1:9" x14ac:dyDescent="0.25">
      <c r="A2181" t="s">
        <v>4361</v>
      </c>
      <c r="B2181">
        <v>2.5040237802731201E-2</v>
      </c>
      <c r="C2181">
        <v>1.71497367115376E-3</v>
      </c>
      <c r="D2181">
        <v>-4.4997069304902402</v>
      </c>
      <c r="E2181">
        <v>-1.1201854579347501</v>
      </c>
      <c r="F2181">
        <v>-0.89467276663231998</v>
      </c>
      <c r="G2181">
        <f t="shared" si="68"/>
        <v>0.89467276663231998</v>
      </c>
      <c r="H2181" t="str">
        <f t="shared" si="69"/>
        <v>D</v>
      </c>
      <c r="I2181" t="s">
        <v>4362</v>
      </c>
    </row>
    <row r="2182" spans="1:9" x14ac:dyDescent="0.25">
      <c r="A2182" t="s">
        <v>4363</v>
      </c>
      <c r="B2182">
        <v>2.5042072430868E-2</v>
      </c>
      <c r="C2182">
        <v>1.7156062983309499E-3</v>
      </c>
      <c r="D2182">
        <v>4.4994400404937096</v>
      </c>
      <c r="E2182">
        <v>-1.1205656036884999</v>
      </c>
      <c r="F2182">
        <v>1.00996401308732</v>
      </c>
      <c r="G2182">
        <f t="shared" si="68"/>
        <v>1.00996401308732</v>
      </c>
      <c r="H2182" t="str">
        <f t="shared" si="69"/>
        <v>A</v>
      </c>
      <c r="I2182" t="s">
        <v>4364</v>
      </c>
    </row>
    <row r="2183" spans="1:9" x14ac:dyDescent="0.25">
      <c r="A2183" t="s">
        <v>4365</v>
      </c>
      <c r="B2183">
        <v>2.5050078613479E-2</v>
      </c>
      <c r="C2183">
        <v>1.71666193150372E-3</v>
      </c>
      <c r="D2183">
        <v>-4.4989949304300998</v>
      </c>
      <c r="E2183">
        <v>-1.12119962134804</v>
      </c>
      <c r="F2183">
        <v>-2.1049130231490101</v>
      </c>
      <c r="G2183">
        <f t="shared" si="68"/>
        <v>2.1049130231490101</v>
      </c>
      <c r="H2183" t="str">
        <f t="shared" si="69"/>
        <v>A</v>
      </c>
      <c r="I2183" t="s">
        <v>4366</v>
      </c>
    </row>
    <row r="2184" spans="1:9" x14ac:dyDescent="0.25">
      <c r="A2184" t="s">
        <v>4367</v>
      </c>
      <c r="B2184">
        <v>2.5070124924836401E-2</v>
      </c>
      <c r="C2184">
        <v>1.7190507768077899E-3</v>
      </c>
      <c r="D2184">
        <v>-4.4979887556808498</v>
      </c>
      <c r="E2184">
        <v>-1.1226329314266801</v>
      </c>
      <c r="F2184">
        <v>-0.60537719172139604</v>
      </c>
      <c r="G2184">
        <f t="shared" si="68"/>
        <v>0.60537719172139604</v>
      </c>
      <c r="H2184" t="str">
        <f t="shared" si="69"/>
        <v>D</v>
      </c>
      <c r="I2184" t="s">
        <v>4368</v>
      </c>
    </row>
    <row r="2185" spans="1:9" x14ac:dyDescent="0.25">
      <c r="A2185" t="s">
        <v>4369</v>
      </c>
      <c r="B2185">
        <v>2.5091704702410001E-2</v>
      </c>
      <c r="C2185">
        <v>1.72154645685732E-3</v>
      </c>
      <c r="D2185">
        <v>-4.4969391891958104</v>
      </c>
      <c r="E2185">
        <v>-1.12412821356663</v>
      </c>
      <c r="F2185">
        <v>-2.00013706250677</v>
      </c>
      <c r="G2185">
        <f t="shared" si="68"/>
        <v>2.00013706250677</v>
      </c>
      <c r="H2185" t="str">
        <f t="shared" si="69"/>
        <v>A</v>
      </c>
      <c r="I2185" t="s">
        <v>4370</v>
      </c>
    </row>
    <row r="2186" spans="1:9" x14ac:dyDescent="0.25">
      <c r="A2186" t="s">
        <v>4371</v>
      </c>
      <c r="B2186">
        <v>2.51197744528181E-2</v>
      </c>
      <c r="C2186">
        <v>1.7246978000712699E-3</v>
      </c>
      <c r="D2186">
        <v>-4.4956162193826996</v>
      </c>
      <c r="E2186">
        <v>-1.12601323686447</v>
      </c>
      <c r="F2186">
        <v>-0.76285040240711799</v>
      </c>
      <c r="G2186">
        <f t="shared" si="68"/>
        <v>0.76285040240711799</v>
      </c>
      <c r="H2186" t="str">
        <f t="shared" si="69"/>
        <v>D</v>
      </c>
      <c r="I2186" t="s">
        <v>4372</v>
      </c>
    </row>
    <row r="2187" spans="1:9" x14ac:dyDescent="0.25">
      <c r="A2187" t="s">
        <v>4373</v>
      </c>
      <c r="B2187">
        <v>2.51197744528181E-2</v>
      </c>
      <c r="C2187">
        <v>1.7249979743690399E-3</v>
      </c>
      <c r="D2187">
        <v>4.4954903385791498</v>
      </c>
      <c r="E2187">
        <v>-1.1261926106678599</v>
      </c>
      <c r="F2187">
        <v>0.64055567000197999</v>
      </c>
      <c r="G2187">
        <f t="shared" si="68"/>
        <v>0.64055567000197999</v>
      </c>
      <c r="H2187" t="str">
        <f t="shared" si="69"/>
        <v>D</v>
      </c>
      <c r="I2187" t="s">
        <v>4374</v>
      </c>
    </row>
    <row r="2188" spans="1:9" x14ac:dyDescent="0.25">
      <c r="A2188" t="s">
        <v>4375</v>
      </c>
      <c r="B2188">
        <v>2.51517465710966E-2</v>
      </c>
      <c r="C2188">
        <v>1.72792976051369E-3</v>
      </c>
      <c r="D2188">
        <v>-4.4942621062605301</v>
      </c>
      <c r="E2188">
        <v>-1.12794290307488</v>
      </c>
      <c r="F2188">
        <v>-1.10842486259833</v>
      </c>
      <c r="G2188">
        <f t="shared" si="68"/>
        <v>1.10842486259833</v>
      </c>
      <c r="H2188" t="str">
        <f t="shared" si="69"/>
        <v>A</v>
      </c>
      <c r="I2188" t="s">
        <v>4376</v>
      </c>
    </row>
    <row r="2189" spans="1:9" x14ac:dyDescent="0.25">
      <c r="A2189" t="s">
        <v>4377</v>
      </c>
      <c r="B2189">
        <v>2.51517465710966E-2</v>
      </c>
      <c r="C2189">
        <v>1.72829858755037E-3</v>
      </c>
      <c r="D2189">
        <v>4.4941077500506896</v>
      </c>
      <c r="E2189">
        <v>-1.1281628841956599</v>
      </c>
      <c r="F2189">
        <v>0.60442290322532799</v>
      </c>
      <c r="G2189">
        <f t="shared" si="68"/>
        <v>0.60442290322532799</v>
      </c>
      <c r="H2189" t="str">
        <f t="shared" si="69"/>
        <v>D</v>
      </c>
      <c r="I2189" t="s">
        <v>4378</v>
      </c>
    </row>
    <row r="2190" spans="1:9" x14ac:dyDescent="0.25">
      <c r="A2190" t="s">
        <v>4379</v>
      </c>
      <c r="B2190">
        <v>2.51760532443581E-2</v>
      </c>
      <c r="C2190">
        <v>1.73112738871812E-3</v>
      </c>
      <c r="D2190">
        <v>4.4929250585472804</v>
      </c>
      <c r="E2190">
        <v>-1.1298485169585799</v>
      </c>
      <c r="F2190">
        <v>1.0940491923381801</v>
      </c>
      <c r="G2190">
        <f t="shared" si="68"/>
        <v>1.0940491923381801</v>
      </c>
      <c r="H2190" t="str">
        <f t="shared" si="69"/>
        <v>A</v>
      </c>
      <c r="I2190" t="s">
        <v>4380</v>
      </c>
    </row>
    <row r="2191" spans="1:9" x14ac:dyDescent="0.25">
      <c r="A2191" t="s">
        <v>4381</v>
      </c>
      <c r="B2191">
        <v>2.51760532443581E-2</v>
      </c>
      <c r="C2191">
        <v>1.73189773721775E-3</v>
      </c>
      <c r="D2191">
        <v>4.4926033445393996</v>
      </c>
      <c r="E2191">
        <v>-1.13030707616172</v>
      </c>
      <c r="F2191">
        <v>0.67044829497996605</v>
      </c>
      <c r="G2191">
        <f t="shared" si="68"/>
        <v>0.67044829497996605</v>
      </c>
      <c r="H2191" t="str">
        <f t="shared" si="69"/>
        <v>D</v>
      </c>
      <c r="I2191" t="s">
        <v>4382</v>
      </c>
    </row>
    <row r="2192" spans="1:9" x14ac:dyDescent="0.25">
      <c r="A2192" t="s">
        <v>4383</v>
      </c>
      <c r="B2192">
        <v>2.51760532443581E-2</v>
      </c>
      <c r="C2192">
        <v>1.73192082041358E-3</v>
      </c>
      <c r="D2192">
        <v>-4.4925937068807897</v>
      </c>
      <c r="E2192">
        <v>-1.1303208135590599</v>
      </c>
      <c r="F2192">
        <v>-0.72328775735156003</v>
      </c>
      <c r="G2192">
        <f t="shared" si="68"/>
        <v>0.72328775735156003</v>
      </c>
      <c r="H2192" t="str">
        <f t="shared" si="69"/>
        <v>D</v>
      </c>
      <c r="I2192" t="s">
        <v>4384</v>
      </c>
    </row>
    <row r="2193" spans="1:9" x14ac:dyDescent="0.25">
      <c r="A2193" t="s">
        <v>4385</v>
      </c>
      <c r="B2193">
        <v>2.5184742695179899E-2</v>
      </c>
      <c r="C2193">
        <v>1.7330284526959499E-3</v>
      </c>
      <c r="D2193">
        <v>4.4921314125022596</v>
      </c>
      <c r="E2193">
        <v>-1.1309797783092801</v>
      </c>
      <c r="F2193">
        <v>1.1061565726185201</v>
      </c>
      <c r="G2193">
        <f t="shared" si="68"/>
        <v>1.1061565726185201</v>
      </c>
      <c r="H2193" t="str">
        <f t="shared" si="69"/>
        <v>A</v>
      </c>
      <c r="I2193" t="s">
        <v>4386</v>
      </c>
    </row>
    <row r="2194" spans="1:9" x14ac:dyDescent="0.25">
      <c r="A2194" t="s">
        <v>4387</v>
      </c>
      <c r="B2194">
        <v>2.52344881256076E-2</v>
      </c>
      <c r="C2194">
        <v>1.7379841806522301E-3</v>
      </c>
      <c r="D2194">
        <v>4.4900669201884398</v>
      </c>
      <c r="E2194">
        <v>-1.1339229381803</v>
      </c>
      <c r="F2194">
        <v>0.66734270382979899</v>
      </c>
      <c r="G2194">
        <f t="shared" si="68"/>
        <v>0.66734270382979899</v>
      </c>
      <c r="H2194" t="str">
        <f t="shared" si="69"/>
        <v>D</v>
      </c>
      <c r="I2194" t="s">
        <v>4388</v>
      </c>
    </row>
    <row r="2195" spans="1:9" x14ac:dyDescent="0.25">
      <c r="A2195" t="s">
        <v>4389</v>
      </c>
      <c r="B2195">
        <v>2.52685882464358E-2</v>
      </c>
      <c r="C2195">
        <v>1.7423157126505099E-3</v>
      </c>
      <c r="D2195">
        <v>4.4882676438292002</v>
      </c>
      <c r="E2195">
        <v>-1.1364885184357401</v>
      </c>
      <c r="F2195">
        <v>0.79915083932053399</v>
      </c>
      <c r="G2195">
        <f t="shared" si="68"/>
        <v>0.79915083932053399</v>
      </c>
      <c r="H2195" t="str">
        <f t="shared" si="69"/>
        <v>D</v>
      </c>
      <c r="I2195" t="s">
        <v>4390</v>
      </c>
    </row>
    <row r="2196" spans="1:9" x14ac:dyDescent="0.25">
      <c r="A2196" t="s">
        <v>4391</v>
      </c>
      <c r="B2196">
        <v>2.52895509729303E-2</v>
      </c>
      <c r="C2196">
        <v>1.74484846068927E-3</v>
      </c>
      <c r="D2196">
        <v>4.4872177946742298</v>
      </c>
      <c r="E2196">
        <v>-1.1379857151713999</v>
      </c>
      <c r="F2196">
        <v>0.88065675146065703</v>
      </c>
      <c r="G2196">
        <f t="shared" si="68"/>
        <v>0.88065675146065703</v>
      </c>
      <c r="H2196" t="str">
        <f t="shared" si="69"/>
        <v>D</v>
      </c>
      <c r="I2196" t="s">
        <v>4392</v>
      </c>
    </row>
    <row r="2197" spans="1:9" x14ac:dyDescent="0.25">
      <c r="A2197" t="s">
        <v>4393</v>
      </c>
      <c r="B2197">
        <v>2.53016366614752E-2</v>
      </c>
      <c r="C2197">
        <v>1.74619454153192E-3</v>
      </c>
      <c r="D2197">
        <v>4.4866604982915002</v>
      </c>
      <c r="E2197">
        <v>-1.13878054547882</v>
      </c>
      <c r="F2197">
        <v>1.1896630703397499</v>
      </c>
      <c r="G2197">
        <f t="shared" si="68"/>
        <v>1.1896630703397499</v>
      </c>
      <c r="H2197" t="str">
        <f t="shared" si="69"/>
        <v>A</v>
      </c>
      <c r="I2197" t="s">
        <v>4394</v>
      </c>
    </row>
    <row r="2198" spans="1:9" x14ac:dyDescent="0.25">
      <c r="A2198" t="s">
        <v>4395</v>
      </c>
      <c r="B2198">
        <v>2.5301855142983599E-2</v>
      </c>
      <c r="C2198">
        <v>1.7467218551993899E-3</v>
      </c>
      <c r="D2198">
        <v>4.4864423090875896</v>
      </c>
      <c r="E2198">
        <v>-1.13909174500687</v>
      </c>
      <c r="F2198">
        <v>1.2517146877888099</v>
      </c>
      <c r="G2198">
        <f t="shared" si="68"/>
        <v>1.2517146877888099</v>
      </c>
      <c r="H2198" t="str">
        <f t="shared" si="69"/>
        <v>A</v>
      </c>
      <c r="I2198" t="s">
        <v>4396</v>
      </c>
    </row>
    <row r="2199" spans="1:9" x14ac:dyDescent="0.25">
      <c r="A2199" t="s">
        <v>4397</v>
      </c>
      <c r="B2199">
        <v>2.5328741133321401E-2</v>
      </c>
      <c r="C2199">
        <v>1.7495207009395001E-3</v>
      </c>
      <c r="D2199">
        <v>-4.4852854025226998</v>
      </c>
      <c r="E2199">
        <v>-1.1407419387809601</v>
      </c>
      <c r="F2199">
        <v>-1.52936377004448</v>
      </c>
      <c r="G2199">
        <f t="shared" si="68"/>
        <v>1.52936377004448</v>
      </c>
      <c r="H2199" t="str">
        <f t="shared" si="69"/>
        <v>A</v>
      </c>
      <c r="I2199" t="s">
        <v>4398</v>
      </c>
    </row>
    <row r="2200" spans="1:9" x14ac:dyDescent="0.25">
      <c r="A2200" t="s">
        <v>4399</v>
      </c>
      <c r="B2200">
        <v>2.5328741133321401E-2</v>
      </c>
      <c r="C2200">
        <v>1.75114183561682E-3</v>
      </c>
      <c r="D2200">
        <v>4.4846162152676596</v>
      </c>
      <c r="E2200">
        <v>-1.14169654764455</v>
      </c>
      <c r="F2200">
        <v>1.44195479329895</v>
      </c>
      <c r="G2200">
        <f t="shared" si="68"/>
        <v>1.44195479329895</v>
      </c>
      <c r="H2200" t="str">
        <f t="shared" si="69"/>
        <v>A</v>
      </c>
      <c r="I2200" t="s">
        <v>4400</v>
      </c>
    </row>
    <row r="2201" spans="1:9" x14ac:dyDescent="0.25">
      <c r="A2201" t="s">
        <v>4401</v>
      </c>
      <c r="B2201">
        <v>2.53359435098225E-2</v>
      </c>
      <c r="C2201">
        <v>1.75215270836226E-3</v>
      </c>
      <c r="D2201">
        <v>4.4841992751861399</v>
      </c>
      <c r="E2201">
        <v>-1.1422913544312201</v>
      </c>
      <c r="F2201">
        <v>0.71690843533681703</v>
      </c>
      <c r="G2201">
        <f t="shared" si="68"/>
        <v>0.71690843533681703</v>
      </c>
      <c r="H2201" t="str">
        <f t="shared" si="69"/>
        <v>D</v>
      </c>
      <c r="I2201" t="s">
        <v>4402</v>
      </c>
    </row>
    <row r="2202" spans="1:9" x14ac:dyDescent="0.25">
      <c r="A2202" t="s">
        <v>4403</v>
      </c>
      <c r="B2202">
        <v>2.5337643397533499E-2</v>
      </c>
      <c r="C2202">
        <v>1.7532961865121799E-3</v>
      </c>
      <c r="D2202">
        <v>4.4837279532891801</v>
      </c>
      <c r="E2202">
        <v>-1.14296377330081</v>
      </c>
      <c r="F2202">
        <v>1.43486299819706</v>
      </c>
      <c r="G2202">
        <f t="shared" si="68"/>
        <v>1.43486299819706</v>
      </c>
      <c r="H2202" t="str">
        <f t="shared" si="69"/>
        <v>A</v>
      </c>
      <c r="I2202" t="s">
        <v>4404</v>
      </c>
    </row>
    <row r="2203" spans="1:9" x14ac:dyDescent="0.25">
      <c r="A2203" t="s">
        <v>4405</v>
      </c>
      <c r="B2203">
        <v>2.5347353624061E-2</v>
      </c>
      <c r="C2203">
        <v>1.7546897392598699E-3</v>
      </c>
      <c r="D2203">
        <v>-4.4831540021462004</v>
      </c>
      <c r="E2203">
        <v>-1.14378265420037</v>
      </c>
      <c r="F2203">
        <v>-3.20462304501187</v>
      </c>
      <c r="G2203">
        <f t="shared" si="68"/>
        <v>3.20462304501187</v>
      </c>
      <c r="H2203" t="str">
        <f t="shared" si="69"/>
        <v>A</v>
      </c>
      <c r="I2203" t="s">
        <v>4406</v>
      </c>
    </row>
    <row r="2204" spans="1:9" x14ac:dyDescent="0.25">
      <c r="A2204" t="s">
        <v>4407</v>
      </c>
      <c r="B2204">
        <v>2.5347353624061E-2</v>
      </c>
      <c r="C2204">
        <v>1.7549944203722799E-3</v>
      </c>
      <c r="D2204">
        <v>4.4830285810051302</v>
      </c>
      <c r="E2204">
        <v>-1.1439616044518801</v>
      </c>
      <c r="F2204">
        <v>1.37495192921871</v>
      </c>
      <c r="G2204">
        <f t="shared" si="68"/>
        <v>1.37495192921871</v>
      </c>
      <c r="H2204" t="str">
        <f t="shared" si="69"/>
        <v>A</v>
      </c>
      <c r="I2204" t="s">
        <v>4408</v>
      </c>
    </row>
    <row r="2205" spans="1:9" x14ac:dyDescent="0.25">
      <c r="A2205" t="s">
        <v>4409</v>
      </c>
      <c r="B2205">
        <v>2.5389085913831301E-2</v>
      </c>
      <c r="C2205">
        <v>1.75945825573731E-3</v>
      </c>
      <c r="D2205">
        <v>-4.4811937381439497</v>
      </c>
      <c r="E2205">
        <v>-1.1465798150569599</v>
      </c>
      <c r="F2205">
        <v>-1.12341293292775</v>
      </c>
      <c r="G2205">
        <f t="shared" si="68"/>
        <v>1.12341293292775</v>
      </c>
      <c r="H2205" t="str">
        <f t="shared" si="69"/>
        <v>A</v>
      </c>
      <c r="I2205" t="s">
        <v>4410</v>
      </c>
    </row>
    <row r="2206" spans="1:9" x14ac:dyDescent="0.25">
      <c r="A2206" t="s">
        <v>4411</v>
      </c>
      <c r="B2206">
        <v>2.5389085913831301E-2</v>
      </c>
      <c r="C2206">
        <v>1.7599376475562699E-3</v>
      </c>
      <c r="D2206">
        <v>-4.4809969839672599</v>
      </c>
      <c r="E2206">
        <v>-1.1468606010208</v>
      </c>
      <c r="F2206">
        <v>-0.90436293872166496</v>
      </c>
      <c r="G2206">
        <f t="shared" si="68"/>
        <v>0.90436293872166496</v>
      </c>
      <c r="H2206" t="str">
        <f t="shared" si="69"/>
        <v>D</v>
      </c>
      <c r="I2206" t="s">
        <v>4412</v>
      </c>
    </row>
    <row r="2207" spans="1:9" x14ac:dyDescent="0.25">
      <c r="A2207" t="s">
        <v>4413</v>
      </c>
      <c r="B2207">
        <v>2.5389085913831301E-2</v>
      </c>
      <c r="C2207">
        <v>1.7612972607409399E-3</v>
      </c>
      <c r="D2207">
        <v>4.4804392790050196</v>
      </c>
      <c r="E2207">
        <v>-1.1476565274441699</v>
      </c>
      <c r="F2207">
        <v>0.45523614317377398</v>
      </c>
      <c r="G2207">
        <f t="shared" si="68"/>
        <v>0.45523614317377398</v>
      </c>
      <c r="H2207" t="str">
        <f t="shared" si="69"/>
        <v>D</v>
      </c>
      <c r="I2207" t="s">
        <v>4414</v>
      </c>
    </row>
    <row r="2208" spans="1:9" x14ac:dyDescent="0.25">
      <c r="A2208" t="s">
        <v>4415</v>
      </c>
      <c r="B2208">
        <v>2.5389085913831301E-2</v>
      </c>
      <c r="C2208">
        <v>1.7614259566055099E-3</v>
      </c>
      <c r="D2208">
        <v>4.4803865127643201</v>
      </c>
      <c r="E2208">
        <v>-1.1477318349574299</v>
      </c>
      <c r="F2208">
        <v>1.15580408222744</v>
      </c>
      <c r="G2208">
        <f t="shared" si="68"/>
        <v>1.15580408222744</v>
      </c>
      <c r="H2208" t="str">
        <f t="shared" si="69"/>
        <v>A</v>
      </c>
      <c r="I2208" t="s">
        <v>4416</v>
      </c>
    </row>
    <row r="2209" spans="1:9" x14ac:dyDescent="0.25">
      <c r="A2209" t="s">
        <v>4417</v>
      </c>
      <c r="B2209">
        <v>2.5389085913831301E-2</v>
      </c>
      <c r="C2209">
        <v>1.7614528489414401E-3</v>
      </c>
      <c r="D2209">
        <v>4.4803754872351602</v>
      </c>
      <c r="E2209">
        <v>-1.1477475705474101</v>
      </c>
      <c r="F2209">
        <v>1.04073313008225</v>
      </c>
      <c r="G2209">
        <f t="shared" si="68"/>
        <v>1.04073313008225</v>
      </c>
      <c r="H2209" t="str">
        <f t="shared" si="69"/>
        <v>A</v>
      </c>
      <c r="I2209" t="s">
        <v>4418</v>
      </c>
    </row>
    <row r="2210" spans="1:9" x14ac:dyDescent="0.25">
      <c r="A2210" t="s">
        <v>4419</v>
      </c>
      <c r="B2210">
        <v>2.5389085913831301E-2</v>
      </c>
      <c r="C2210">
        <v>1.7614818792731999E-3</v>
      </c>
      <c r="D2210">
        <v>-4.4803635853571997</v>
      </c>
      <c r="E2210">
        <v>-1.1477645568789701</v>
      </c>
      <c r="F2210">
        <v>-0.69471211677009304</v>
      </c>
      <c r="G2210">
        <f t="shared" si="68"/>
        <v>0.69471211677009304</v>
      </c>
      <c r="H2210" t="str">
        <f t="shared" si="69"/>
        <v>D</v>
      </c>
      <c r="I2210" t="s">
        <v>4420</v>
      </c>
    </row>
    <row r="2211" spans="1:9" x14ac:dyDescent="0.25">
      <c r="A2211" t="s">
        <v>4421</v>
      </c>
      <c r="B2211">
        <v>2.5411367738917001E-2</v>
      </c>
      <c r="C2211">
        <v>1.7640569315543299E-3</v>
      </c>
      <c r="D2211">
        <v>4.47930870259591</v>
      </c>
      <c r="E2211">
        <v>-1.14927016623337</v>
      </c>
      <c r="F2211">
        <v>0.95512872919143199</v>
      </c>
      <c r="G2211">
        <f t="shared" si="68"/>
        <v>0.95512872919143199</v>
      </c>
      <c r="H2211" t="str">
        <f t="shared" si="69"/>
        <v>D</v>
      </c>
      <c r="I2211" t="s">
        <v>4422</v>
      </c>
    </row>
    <row r="2212" spans="1:9" x14ac:dyDescent="0.25">
      <c r="A2212" t="s">
        <v>4423</v>
      </c>
      <c r="B2212">
        <v>2.5411367738917001E-2</v>
      </c>
      <c r="C2212">
        <v>1.7642904746053799E-3</v>
      </c>
      <c r="D2212">
        <v>4.4792131125364198</v>
      </c>
      <c r="E2212">
        <v>-1.1494066078091101</v>
      </c>
      <c r="F2212">
        <v>1.01428006998645</v>
      </c>
      <c r="G2212">
        <f t="shared" si="68"/>
        <v>1.01428006998645</v>
      </c>
      <c r="H2212" t="str">
        <f t="shared" si="69"/>
        <v>A</v>
      </c>
      <c r="I2212" t="s">
        <v>4424</v>
      </c>
    </row>
    <row r="2213" spans="1:9" x14ac:dyDescent="0.25">
      <c r="A2213" t="s">
        <v>4425</v>
      </c>
      <c r="B2213">
        <v>2.5456742358044199E-2</v>
      </c>
      <c r="C2213">
        <v>1.76823733233019E-3</v>
      </c>
      <c r="D2213">
        <v>-4.47759970566063</v>
      </c>
      <c r="E2213">
        <v>-1.1517097266190699</v>
      </c>
      <c r="F2213">
        <v>-0.56870656421798704</v>
      </c>
      <c r="G2213">
        <f t="shared" si="68"/>
        <v>0.56870656421798704</v>
      </c>
      <c r="H2213" t="str">
        <f t="shared" si="69"/>
        <v>D</v>
      </c>
      <c r="I2213" t="s">
        <v>4426</v>
      </c>
    </row>
    <row r="2214" spans="1:9" x14ac:dyDescent="0.25">
      <c r="A2214" t="s">
        <v>4427</v>
      </c>
      <c r="B2214">
        <v>2.5568618356756601E-2</v>
      </c>
      <c r="C2214">
        <v>1.7770435634931699E-3</v>
      </c>
      <c r="D2214">
        <v>4.4740138014582396</v>
      </c>
      <c r="E2214">
        <v>-1.15682993969125</v>
      </c>
      <c r="F2214">
        <v>0.92990259642385498</v>
      </c>
      <c r="G2214">
        <f t="shared" si="68"/>
        <v>0.92990259642385498</v>
      </c>
      <c r="H2214" t="str">
        <f t="shared" si="69"/>
        <v>D</v>
      </c>
      <c r="I2214" t="s">
        <v>4428</v>
      </c>
    </row>
    <row r="2215" spans="1:9" x14ac:dyDescent="0.25">
      <c r="A2215" t="s">
        <v>4429</v>
      </c>
      <c r="B2215">
        <v>2.55689307158798E-2</v>
      </c>
      <c r="C2215">
        <v>1.7779206954105101E-3</v>
      </c>
      <c r="D2215">
        <v>-4.4736576805453199</v>
      </c>
      <c r="E2215">
        <v>-1.15733853860327</v>
      </c>
      <c r="F2215">
        <v>-1.22799583282062</v>
      </c>
      <c r="G2215">
        <f t="shared" si="68"/>
        <v>1.22799583282062</v>
      </c>
      <c r="H2215" t="str">
        <f t="shared" si="69"/>
        <v>A</v>
      </c>
      <c r="I2215" t="s">
        <v>4430</v>
      </c>
    </row>
    <row r="2216" spans="1:9" x14ac:dyDescent="0.25">
      <c r="A2216" t="s">
        <v>4431</v>
      </c>
      <c r="B2216">
        <v>2.57298561034482E-2</v>
      </c>
      <c r="C2216">
        <v>1.7913751420135301E-3</v>
      </c>
      <c r="D2216">
        <v>-4.4682186682215699</v>
      </c>
      <c r="E2216">
        <v>-1.16510866621653</v>
      </c>
      <c r="F2216">
        <v>-2.2510790389936401</v>
      </c>
      <c r="G2216">
        <f t="shared" si="68"/>
        <v>2.2510790389936401</v>
      </c>
      <c r="H2216" t="str">
        <f t="shared" si="69"/>
        <v>A</v>
      </c>
      <c r="I2216" t="s">
        <v>4432</v>
      </c>
    </row>
    <row r="2217" spans="1:9" x14ac:dyDescent="0.25">
      <c r="A2217" t="s">
        <v>4433</v>
      </c>
      <c r="B2217">
        <v>2.5772813093364499E-2</v>
      </c>
      <c r="C2217">
        <v>1.79488768177293E-3</v>
      </c>
      <c r="D2217">
        <v>4.4668059464041496</v>
      </c>
      <c r="E2217">
        <v>-1.1671275836231501</v>
      </c>
      <c r="F2217">
        <v>1.2210658972804</v>
      </c>
      <c r="G2217">
        <f t="shared" si="68"/>
        <v>1.2210658972804</v>
      </c>
      <c r="H2217" t="str">
        <f t="shared" si="69"/>
        <v>A</v>
      </c>
      <c r="I2217" t="s">
        <v>4434</v>
      </c>
    </row>
    <row r="2218" spans="1:9" x14ac:dyDescent="0.25">
      <c r="A2218" t="s">
        <v>4435</v>
      </c>
      <c r="B2218">
        <v>2.5781144419102699E-2</v>
      </c>
      <c r="C2218">
        <v>1.79598983593749E-3</v>
      </c>
      <c r="D2218">
        <v>4.4663632800045301</v>
      </c>
      <c r="E2218">
        <v>-1.16776025775938</v>
      </c>
      <c r="F2218">
        <v>0.80272034674133197</v>
      </c>
      <c r="G2218">
        <f t="shared" si="68"/>
        <v>0.80272034674133197</v>
      </c>
      <c r="H2218" t="str">
        <f t="shared" si="69"/>
        <v>D</v>
      </c>
      <c r="I2218" t="s">
        <v>4436</v>
      </c>
    </row>
    <row r="2219" spans="1:9" x14ac:dyDescent="0.25">
      <c r="A2219" t="s">
        <v>4437</v>
      </c>
      <c r="B2219">
        <v>2.5794372501739899E-2</v>
      </c>
      <c r="C2219">
        <v>1.7991531742211099E-3</v>
      </c>
      <c r="D2219">
        <v>4.4650943867560402</v>
      </c>
      <c r="E2219">
        <v>-1.16957396420313</v>
      </c>
      <c r="F2219">
        <v>0.807033208793146</v>
      </c>
      <c r="G2219">
        <f t="shared" si="68"/>
        <v>0.807033208793146</v>
      </c>
      <c r="H2219" t="str">
        <f t="shared" si="69"/>
        <v>D</v>
      </c>
      <c r="I2219" t="s">
        <v>4438</v>
      </c>
    </row>
    <row r="2220" spans="1:9" x14ac:dyDescent="0.25">
      <c r="A2220" t="s">
        <v>4439</v>
      </c>
      <c r="B2220">
        <v>2.5794372501739899E-2</v>
      </c>
      <c r="C2220">
        <v>1.7994245942040299E-3</v>
      </c>
      <c r="D2220">
        <v>-4.4649856253486799</v>
      </c>
      <c r="E2220">
        <v>-1.16972943456916</v>
      </c>
      <c r="F2220">
        <v>-0.48961648316635398</v>
      </c>
      <c r="G2220">
        <f t="shared" si="68"/>
        <v>0.48961648316635398</v>
      </c>
      <c r="H2220" t="str">
        <f t="shared" si="69"/>
        <v>D</v>
      </c>
      <c r="I2220" t="s">
        <v>4440</v>
      </c>
    </row>
    <row r="2221" spans="1:9" x14ac:dyDescent="0.25">
      <c r="A2221" t="s">
        <v>4441</v>
      </c>
      <c r="B2221">
        <v>2.5794372501739899E-2</v>
      </c>
      <c r="C2221">
        <v>1.79952237353974E-3</v>
      </c>
      <c r="D2221">
        <v>-4.4649464482624799</v>
      </c>
      <c r="E2221">
        <v>-1.1697854371770799</v>
      </c>
      <c r="F2221">
        <v>-2.3567433079862199</v>
      </c>
      <c r="G2221">
        <f t="shared" si="68"/>
        <v>2.3567433079862199</v>
      </c>
      <c r="H2221" t="str">
        <f t="shared" si="69"/>
        <v>A</v>
      </c>
      <c r="I2221" t="s">
        <v>4442</v>
      </c>
    </row>
    <row r="2222" spans="1:9" x14ac:dyDescent="0.25">
      <c r="A2222" t="s">
        <v>4443</v>
      </c>
      <c r="B2222">
        <v>2.5828753975488498E-2</v>
      </c>
      <c r="C2222">
        <v>1.802966772092E-3</v>
      </c>
      <c r="D2222">
        <v>4.4635678465552298</v>
      </c>
      <c r="E2222">
        <v>-1.1717562560724299</v>
      </c>
      <c r="F2222">
        <v>0.84562089495389103</v>
      </c>
      <c r="G2222">
        <f t="shared" si="68"/>
        <v>0.84562089495389103</v>
      </c>
      <c r="H2222" t="str">
        <f t="shared" si="69"/>
        <v>D</v>
      </c>
      <c r="I2222" t="s">
        <v>4444</v>
      </c>
    </row>
    <row r="2223" spans="1:9" x14ac:dyDescent="0.25">
      <c r="A2223" t="s">
        <v>4445</v>
      </c>
      <c r="B2223">
        <v>2.5834880849641501E-2</v>
      </c>
      <c r="C2223">
        <v>1.8039174825470899E-3</v>
      </c>
      <c r="D2223">
        <v>4.4631878289780396</v>
      </c>
      <c r="E2223">
        <v>-1.1722995702166601</v>
      </c>
      <c r="F2223">
        <v>0.749141569491378</v>
      </c>
      <c r="G2223">
        <f t="shared" si="68"/>
        <v>0.749141569491378</v>
      </c>
      <c r="H2223" t="str">
        <f t="shared" si="69"/>
        <v>D</v>
      </c>
      <c r="I2223" t="s">
        <v>4446</v>
      </c>
    </row>
    <row r="2224" spans="1:9" x14ac:dyDescent="0.25">
      <c r="A2224" t="s">
        <v>4447</v>
      </c>
      <c r="B2224">
        <v>2.5837938684991599E-2</v>
      </c>
      <c r="C2224">
        <v>1.8051771718171101E-3</v>
      </c>
      <c r="D2224">
        <v>-4.4626846383747401</v>
      </c>
      <c r="E2224">
        <v>-1.17301901860395</v>
      </c>
      <c r="F2224">
        <v>-0.85213567438428095</v>
      </c>
      <c r="G2224">
        <f t="shared" si="68"/>
        <v>0.85213567438428095</v>
      </c>
      <c r="H2224" t="str">
        <f t="shared" si="69"/>
        <v>D</v>
      </c>
      <c r="I2224" t="s">
        <v>4448</v>
      </c>
    </row>
    <row r="2225" spans="1:9" x14ac:dyDescent="0.25">
      <c r="A2225" t="s">
        <v>4449</v>
      </c>
      <c r="B2225">
        <v>2.5841247348358298E-2</v>
      </c>
      <c r="C2225">
        <v>1.8064546430586401E-3</v>
      </c>
      <c r="D2225">
        <v>-4.46217473042317</v>
      </c>
      <c r="E2225">
        <v>-1.1737481093878599</v>
      </c>
      <c r="F2225">
        <v>-0.46346037014227498</v>
      </c>
      <c r="G2225">
        <f t="shared" si="68"/>
        <v>0.46346037014227498</v>
      </c>
      <c r="H2225" t="str">
        <f t="shared" si="69"/>
        <v>D</v>
      </c>
      <c r="I2225" t="s">
        <v>4450</v>
      </c>
    </row>
    <row r="2226" spans="1:9" x14ac:dyDescent="0.25">
      <c r="A2226" t="s">
        <v>4451</v>
      </c>
      <c r="B2226">
        <v>2.5842313831924601E-2</v>
      </c>
      <c r="C2226">
        <v>1.80705237322538E-3</v>
      </c>
      <c r="D2226">
        <v>-4.4619362771915201</v>
      </c>
      <c r="E2226">
        <v>-1.1740890743913099</v>
      </c>
      <c r="F2226">
        <v>-1.4990241603110701</v>
      </c>
      <c r="G2226">
        <f t="shared" si="68"/>
        <v>1.4990241603110701</v>
      </c>
      <c r="H2226" t="str">
        <f t="shared" si="69"/>
        <v>A</v>
      </c>
      <c r="I2226" t="s">
        <v>4452</v>
      </c>
    </row>
    <row r="2227" spans="1:9" x14ac:dyDescent="0.25">
      <c r="A2227" t="s">
        <v>4453</v>
      </c>
      <c r="B2227">
        <v>2.5849215364470601E-2</v>
      </c>
      <c r="C2227">
        <v>1.8096501360469199E-3</v>
      </c>
      <c r="D2227">
        <v>4.46090093359898</v>
      </c>
      <c r="E2227">
        <v>-1.1755696126394</v>
      </c>
      <c r="F2227">
        <v>0.65511884751975202</v>
      </c>
      <c r="G2227">
        <f t="shared" si="68"/>
        <v>0.65511884751975202</v>
      </c>
      <c r="H2227" t="str">
        <f t="shared" si="69"/>
        <v>D</v>
      </c>
      <c r="I2227" t="s">
        <v>4454</v>
      </c>
    </row>
    <row r="2228" spans="1:9" x14ac:dyDescent="0.25">
      <c r="A2228" t="s">
        <v>4455</v>
      </c>
      <c r="B2228">
        <v>2.5849215364470601E-2</v>
      </c>
      <c r="C2228">
        <v>1.8098043797387801E-3</v>
      </c>
      <c r="D2228">
        <v>4.4608395097755</v>
      </c>
      <c r="E2228">
        <v>-1.17565745349296</v>
      </c>
      <c r="F2228">
        <v>1.0508170571475299</v>
      </c>
      <c r="G2228">
        <f t="shared" si="68"/>
        <v>1.0508170571475299</v>
      </c>
      <c r="H2228" t="str">
        <f t="shared" si="69"/>
        <v>A</v>
      </c>
      <c r="I2228" t="s">
        <v>4456</v>
      </c>
    </row>
    <row r="2229" spans="1:9" x14ac:dyDescent="0.25">
      <c r="A2229" t="s">
        <v>4457</v>
      </c>
      <c r="B2229">
        <v>2.5849215364470601E-2</v>
      </c>
      <c r="C2229">
        <v>1.81119747538068E-3</v>
      </c>
      <c r="D2229">
        <v>4.4602849981721597</v>
      </c>
      <c r="E2229">
        <v>-1.1764504734833101</v>
      </c>
      <c r="F2229">
        <v>0.79055341849904903</v>
      </c>
      <c r="G2229">
        <f t="shared" si="68"/>
        <v>0.79055341849904903</v>
      </c>
      <c r="H2229" t="str">
        <f t="shared" si="69"/>
        <v>D</v>
      </c>
      <c r="I2229" t="s">
        <v>4458</v>
      </c>
    </row>
    <row r="2230" spans="1:9" x14ac:dyDescent="0.25">
      <c r="A2230" t="s">
        <v>4459</v>
      </c>
      <c r="B2230">
        <v>2.58689451255814E-2</v>
      </c>
      <c r="C2230">
        <v>1.81362803866562E-3</v>
      </c>
      <c r="D2230">
        <v>4.4593186281682904</v>
      </c>
      <c r="E2230">
        <v>-1.17783261018449</v>
      </c>
      <c r="F2230">
        <v>1.0784762995631301</v>
      </c>
      <c r="G2230">
        <f t="shared" si="68"/>
        <v>1.0784762995631301</v>
      </c>
      <c r="H2230" t="str">
        <f t="shared" si="69"/>
        <v>A</v>
      </c>
      <c r="I2230" t="s">
        <v>4460</v>
      </c>
    </row>
    <row r="2231" spans="1:9" x14ac:dyDescent="0.25">
      <c r="A2231" t="s">
        <v>4461</v>
      </c>
      <c r="B2231">
        <v>2.5896089559434201E-2</v>
      </c>
      <c r="C2231">
        <v>1.81657961986921E-3</v>
      </c>
      <c r="D2231">
        <v>4.4581469782123504</v>
      </c>
      <c r="E2231">
        <v>-1.1795085302915</v>
      </c>
      <c r="F2231">
        <v>0.53350961970197597</v>
      </c>
      <c r="G2231">
        <f t="shared" si="68"/>
        <v>0.53350961970197597</v>
      </c>
      <c r="H2231" t="str">
        <f t="shared" si="69"/>
        <v>D</v>
      </c>
      <c r="I2231" t="s">
        <v>4462</v>
      </c>
    </row>
    <row r="2232" spans="1:9" x14ac:dyDescent="0.25">
      <c r="A2232" t="s">
        <v>4463</v>
      </c>
      <c r="B2232">
        <v>2.58984407506394E-2</v>
      </c>
      <c r="C2232">
        <v>1.81735384175053E-3</v>
      </c>
      <c r="D2232">
        <v>4.4578399847772996</v>
      </c>
      <c r="E2232">
        <v>-1.17994768507827</v>
      </c>
      <c r="F2232">
        <v>0.88255189778138199</v>
      </c>
      <c r="G2232">
        <f t="shared" si="68"/>
        <v>0.88255189778138199</v>
      </c>
      <c r="H2232" t="str">
        <f t="shared" si="69"/>
        <v>D</v>
      </c>
      <c r="I2232" t="s">
        <v>4464</v>
      </c>
    </row>
    <row r="2233" spans="1:9" x14ac:dyDescent="0.25">
      <c r="A2233" t="s">
        <v>4465</v>
      </c>
      <c r="B2233">
        <v>2.58984407506394E-2</v>
      </c>
      <c r="C2233">
        <v>1.81909991058439E-3</v>
      </c>
      <c r="D2233">
        <v>4.4571481521580001</v>
      </c>
      <c r="E2233">
        <v>-1.1809374041151799</v>
      </c>
      <c r="F2233">
        <v>0.96689212632176103</v>
      </c>
      <c r="G2233">
        <f t="shared" si="68"/>
        <v>0.96689212632176103</v>
      </c>
      <c r="H2233" t="str">
        <f t="shared" si="69"/>
        <v>D</v>
      </c>
      <c r="I2233" t="s">
        <v>4466</v>
      </c>
    </row>
    <row r="2234" spans="1:9" x14ac:dyDescent="0.25">
      <c r="A2234" t="s">
        <v>4467</v>
      </c>
      <c r="B2234">
        <v>2.58984407506394E-2</v>
      </c>
      <c r="C2234">
        <v>1.81968955624188E-3</v>
      </c>
      <c r="D2234">
        <v>-4.4569146823780503</v>
      </c>
      <c r="E2234">
        <v>-1.1812714162703799</v>
      </c>
      <c r="F2234">
        <v>-2.8449819124835098</v>
      </c>
      <c r="G2234">
        <f t="shared" si="68"/>
        <v>2.8449819124835098</v>
      </c>
      <c r="H2234" t="str">
        <f t="shared" si="69"/>
        <v>A</v>
      </c>
      <c r="I2234" t="s">
        <v>4468</v>
      </c>
    </row>
    <row r="2235" spans="1:9" x14ac:dyDescent="0.25">
      <c r="A2235" t="s">
        <v>4469</v>
      </c>
      <c r="B2235">
        <v>2.58984407506394E-2</v>
      </c>
      <c r="C2235">
        <v>1.82005892610357E-3</v>
      </c>
      <c r="D2235">
        <v>4.4567684721096201</v>
      </c>
      <c r="E2235">
        <v>-1.1814805952156699</v>
      </c>
      <c r="F2235">
        <v>0.644599657483933</v>
      </c>
      <c r="G2235">
        <f t="shared" si="68"/>
        <v>0.644599657483933</v>
      </c>
      <c r="H2235" t="str">
        <f t="shared" si="69"/>
        <v>D</v>
      </c>
      <c r="I2235" t="s">
        <v>4470</v>
      </c>
    </row>
    <row r="2236" spans="1:9" x14ac:dyDescent="0.25">
      <c r="A2236" t="s">
        <v>4471</v>
      </c>
      <c r="B2236">
        <v>2.58984407506394E-2</v>
      </c>
      <c r="C2236">
        <v>1.82009324702317E-3</v>
      </c>
      <c r="D2236">
        <v>4.4567548882400496</v>
      </c>
      <c r="E2236">
        <v>-1.18150002943828</v>
      </c>
      <c r="F2236">
        <v>0.72821516743617798</v>
      </c>
      <c r="G2236">
        <f t="shared" si="68"/>
        <v>0.72821516743617798</v>
      </c>
      <c r="H2236" t="str">
        <f t="shared" si="69"/>
        <v>D</v>
      </c>
      <c r="I2236" t="s">
        <v>4472</v>
      </c>
    </row>
    <row r="2237" spans="1:9" x14ac:dyDescent="0.25">
      <c r="A2237" t="s">
        <v>4473</v>
      </c>
      <c r="B2237">
        <v>2.58984407506394E-2</v>
      </c>
      <c r="C2237">
        <v>1.8210744794667701E-3</v>
      </c>
      <c r="D2237">
        <v>-4.4563666430006696</v>
      </c>
      <c r="E2237">
        <v>-1.18205549712679</v>
      </c>
      <c r="F2237">
        <v>-0.629545682591934</v>
      </c>
      <c r="G2237">
        <f t="shared" si="68"/>
        <v>0.629545682591934</v>
      </c>
      <c r="H2237" t="str">
        <f t="shared" si="69"/>
        <v>D</v>
      </c>
      <c r="I2237" t="s">
        <v>4474</v>
      </c>
    </row>
    <row r="2238" spans="1:9" x14ac:dyDescent="0.25">
      <c r="A2238" t="s">
        <v>4475</v>
      </c>
      <c r="B2238">
        <v>2.58984407506394E-2</v>
      </c>
      <c r="C2238">
        <v>1.82251199613772E-3</v>
      </c>
      <c r="D2238">
        <v>4.4557982655830397</v>
      </c>
      <c r="E2238">
        <v>-1.18286872242625</v>
      </c>
      <c r="F2238">
        <v>0.46402476550532901</v>
      </c>
      <c r="G2238">
        <f t="shared" si="68"/>
        <v>0.46402476550532901</v>
      </c>
      <c r="H2238" t="str">
        <f t="shared" si="69"/>
        <v>D</v>
      </c>
      <c r="I2238" t="s">
        <v>4476</v>
      </c>
    </row>
    <row r="2239" spans="1:9" x14ac:dyDescent="0.25">
      <c r="A2239" t="s">
        <v>4477</v>
      </c>
      <c r="B2239">
        <v>2.5899891236304901E-2</v>
      </c>
      <c r="C2239">
        <v>1.8231384113499801E-3</v>
      </c>
      <c r="D2239">
        <v>4.4555507391637104</v>
      </c>
      <c r="E2239">
        <v>-1.18322289414589</v>
      </c>
      <c r="F2239">
        <v>0.88271011783962705</v>
      </c>
      <c r="G2239">
        <f t="shared" si="68"/>
        <v>0.88271011783962705</v>
      </c>
      <c r="H2239" t="str">
        <f t="shared" si="69"/>
        <v>D</v>
      </c>
      <c r="I2239" t="s">
        <v>4478</v>
      </c>
    </row>
    <row r="2240" spans="1:9" x14ac:dyDescent="0.25">
      <c r="A2240" t="s">
        <v>4479</v>
      </c>
      <c r="B2240">
        <v>2.5901235509037501E-2</v>
      </c>
      <c r="C2240">
        <v>1.82375740662886E-3</v>
      </c>
      <c r="D2240">
        <v>-4.4553062345914096</v>
      </c>
      <c r="E2240">
        <v>-1.18357275094057</v>
      </c>
      <c r="F2240">
        <v>-2.5743638005624598</v>
      </c>
      <c r="G2240">
        <f t="shared" si="68"/>
        <v>2.5743638005624598</v>
      </c>
      <c r="H2240" t="str">
        <f t="shared" si="69"/>
        <v>A</v>
      </c>
      <c r="I2240" t="s">
        <v>4480</v>
      </c>
    </row>
    <row r="2241" spans="1:9" x14ac:dyDescent="0.25">
      <c r="A2241" t="s">
        <v>4481</v>
      </c>
      <c r="B2241">
        <v>2.5912652292284101E-2</v>
      </c>
      <c r="C2241">
        <v>1.82561048642876E-3</v>
      </c>
      <c r="D2241">
        <v>4.4545747972251197</v>
      </c>
      <c r="E2241">
        <v>-1.1846194029261501</v>
      </c>
      <c r="F2241">
        <v>0.68253806999547395</v>
      </c>
      <c r="G2241">
        <f t="shared" si="68"/>
        <v>0.68253806999547395</v>
      </c>
      <c r="H2241" t="str">
        <f t="shared" si="69"/>
        <v>D</v>
      </c>
      <c r="I2241" t="s">
        <v>4482</v>
      </c>
    </row>
    <row r="2242" spans="1:9" x14ac:dyDescent="0.25">
      <c r="A2242" t="s">
        <v>4483</v>
      </c>
      <c r="B2242">
        <v>2.59239338807844E-2</v>
      </c>
      <c r="C2242">
        <v>1.8273783878039599E-3</v>
      </c>
      <c r="D2242">
        <v>4.4538777252757997</v>
      </c>
      <c r="E2242">
        <v>-1.18561695302313</v>
      </c>
      <c r="F2242">
        <v>0.63409018478595902</v>
      </c>
      <c r="G2242">
        <f t="shared" si="68"/>
        <v>0.63409018478595902</v>
      </c>
      <c r="H2242" t="str">
        <f t="shared" si="69"/>
        <v>D</v>
      </c>
      <c r="I2242" t="s">
        <v>4484</v>
      </c>
    </row>
    <row r="2243" spans="1:9" x14ac:dyDescent="0.25">
      <c r="A2243" t="s">
        <v>4485</v>
      </c>
      <c r="B2243">
        <v>2.59239338807844E-2</v>
      </c>
      <c r="C2243">
        <v>1.8275082767019899E-3</v>
      </c>
      <c r="D2243">
        <v>-4.4538265395509704</v>
      </c>
      <c r="E2243">
        <v>-1.185690205565</v>
      </c>
      <c r="F2243">
        <v>-0.98337455088044401</v>
      </c>
      <c r="G2243">
        <f t="shared" ref="G2243:G2306" si="70">ABS(F2243)</f>
        <v>0.98337455088044401</v>
      </c>
      <c r="H2243" t="str">
        <f t="shared" ref="H2243:H2306" si="71">IF(AND(C2243&lt;0.05,G2243&gt;=1),"A","D")</f>
        <v>D</v>
      </c>
      <c r="I2243" t="s">
        <v>4486</v>
      </c>
    </row>
    <row r="2244" spans="1:9" x14ac:dyDescent="0.25">
      <c r="A2244" t="s">
        <v>4487</v>
      </c>
      <c r="B2244">
        <v>2.59357415423382E-2</v>
      </c>
      <c r="C2244">
        <v>1.8293374538618499E-3</v>
      </c>
      <c r="D2244">
        <v>-4.4531061254200504</v>
      </c>
      <c r="E2244">
        <v>-1.1867212403507199</v>
      </c>
      <c r="F2244">
        <v>-0.91157339960232198</v>
      </c>
      <c r="G2244">
        <f t="shared" si="70"/>
        <v>0.91157339960232198</v>
      </c>
      <c r="H2244" t="str">
        <f t="shared" si="71"/>
        <v>D</v>
      </c>
      <c r="I2244" t="s">
        <v>4488</v>
      </c>
    </row>
    <row r="2245" spans="1:9" x14ac:dyDescent="0.25">
      <c r="A2245" t="s">
        <v>4489</v>
      </c>
      <c r="B2245">
        <v>2.5959511384787099E-2</v>
      </c>
      <c r="C2245">
        <v>1.83153957234503E-3</v>
      </c>
      <c r="D2245">
        <v>4.4522398573850204</v>
      </c>
      <c r="E2245">
        <v>-1.18796111807861</v>
      </c>
      <c r="F2245">
        <v>0.85915891524813803</v>
      </c>
      <c r="G2245">
        <f t="shared" si="70"/>
        <v>0.85915891524813803</v>
      </c>
      <c r="H2245" t="str">
        <f t="shared" si="71"/>
        <v>D</v>
      </c>
      <c r="I2245" t="s">
        <v>4490</v>
      </c>
    </row>
    <row r="2246" spans="1:9" x14ac:dyDescent="0.25">
      <c r="A2246" t="s">
        <v>4491</v>
      </c>
      <c r="B2246">
        <v>2.59625945090921E-2</v>
      </c>
      <c r="C2246">
        <v>1.83228270996447E-3</v>
      </c>
      <c r="D2246">
        <v>4.4519477752423002</v>
      </c>
      <c r="E2246">
        <v>-1.18837919622709</v>
      </c>
      <c r="F2246">
        <v>1.0997745164050601</v>
      </c>
      <c r="G2246">
        <f t="shared" si="70"/>
        <v>1.0997745164050601</v>
      </c>
      <c r="H2246" t="str">
        <f t="shared" si="71"/>
        <v>A</v>
      </c>
      <c r="I2246" t="s">
        <v>4492</v>
      </c>
    </row>
    <row r="2247" spans="1:9" x14ac:dyDescent="0.25">
      <c r="A2247" t="s">
        <v>4493</v>
      </c>
      <c r="B2247">
        <v>2.6008862353428398E-2</v>
      </c>
      <c r="C2247">
        <v>1.8360745627372199E-3</v>
      </c>
      <c r="D2247">
        <v>-4.4504594105689703</v>
      </c>
      <c r="E2247">
        <v>-1.1905097946862999</v>
      </c>
      <c r="F2247">
        <v>-1.95364595971223</v>
      </c>
      <c r="G2247">
        <f t="shared" si="70"/>
        <v>1.95364595971223</v>
      </c>
      <c r="H2247" t="str">
        <f t="shared" si="71"/>
        <v>A</v>
      </c>
      <c r="I2247" t="s">
        <v>4494</v>
      </c>
    </row>
    <row r="2248" spans="1:9" x14ac:dyDescent="0.25">
      <c r="A2248" t="s">
        <v>4495</v>
      </c>
      <c r="B2248">
        <v>2.60283758758421E-2</v>
      </c>
      <c r="C2248">
        <v>1.8379790475743999E-3</v>
      </c>
      <c r="D2248">
        <v>4.4497131160835197</v>
      </c>
      <c r="E2248">
        <v>-1.1915782402992601</v>
      </c>
      <c r="F2248">
        <v>0.64334679346013202</v>
      </c>
      <c r="G2248">
        <f t="shared" si="70"/>
        <v>0.64334679346013202</v>
      </c>
      <c r="H2248" t="str">
        <f t="shared" si="71"/>
        <v>D</v>
      </c>
      <c r="I2248" t="s">
        <v>4496</v>
      </c>
    </row>
    <row r="2249" spans="1:9" x14ac:dyDescent="0.25">
      <c r="A2249" t="s">
        <v>4497</v>
      </c>
      <c r="B2249">
        <v>2.6054774869733201E-2</v>
      </c>
      <c r="C2249">
        <v>1.8406424562370401E-3</v>
      </c>
      <c r="D2249">
        <v>4.4486708227234804</v>
      </c>
      <c r="E2249">
        <v>-1.1930705951915199</v>
      </c>
      <c r="F2249">
        <v>0.60619768336172297</v>
      </c>
      <c r="G2249">
        <f t="shared" si="70"/>
        <v>0.60619768336172297</v>
      </c>
      <c r="H2249" t="str">
        <f t="shared" si="71"/>
        <v>D</v>
      </c>
      <c r="I2249" t="s">
        <v>4498</v>
      </c>
    </row>
    <row r="2250" spans="1:9" x14ac:dyDescent="0.25">
      <c r="A2250" t="s">
        <v>4499</v>
      </c>
      <c r="B2250">
        <v>2.6054774869733201E-2</v>
      </c>
      <c r="C2250">
        <v>1.84089815356552E-3</v>
      </c>
      <c r="D2250">
        <v>-4.4485708439913996</v>
      </c>
      <c r="E2250">
        <v>-1.1932137530786799</v>
      </c>
      <c r="F2250">
        <v>-0.98877206047048505</v>
      </c>
      <c r="G2250">
        <f t="shared" si="70"/>
        <v>0.98877206047048505</v>
      </c>
      <c r="H2250" t="str">
        <f t="shared" si="71"/>
        <v>D</v>
      </c>
      <c r="I2250" t="s">
        <v>4500</v>
      </c>
    </row>
    <row r="2251" spans="1:9" x14ac:dyDescent="0.25">
      <c r="A2251" t="s">
        <v>4501</v>
      </c>
      <c r="B2251">
        <v>2.6082233227106399E-2</v>
      </c>
      <c r="C2251">
        <v>1.8439898725605801E-3</v>
      </c>
      <c r="D2251">
        <v>4.4473631500158097</v>
      </c>
      <c r="E2251">
        <v>-1.1949431463191</v>
      </c>
      <c r="F2251">
        <v>0.710671622144042</v>
      </c>
      <c r="G2251">
        <f t="shared" si="70"/>
        <v>0.710671622144042</v>
      </c>
      <c r="H2251" t="str">
        <f t="shared" si="71"/>
        <v>D</v>
      </c>
      <c r="I2251" t="s">
        <v>4502</v>
      </c>
    </row>
    <row r="2252" spans="1:9" x14ac:dyDescent="0.25">
      <c r="A2252" t="s">
        <v>4503</v>
      </c>
      <c r="B2252">
        <v>2.61063124538089E-2</v>
      </c>
      <c r="C2252">
        <v>1.84666017168514E-3</v>
      </c>
      <c r="D2252">
        <v>4.4463218240502203</v>
      </c>
      <c r="E2252">
        <v>-1.1964344763665999</v>
      </c>
      <c r="F2252">
        <v>0.67067981293325696</v>
      </c>
      <c r="G2252">
        <f t="shared" si="70"/>
        <v>0.67067981293325696</v>
      </c>
      <c r="H2252" t="str">
        <f t="shared" si="71"/>
        <v>D</v>
      </c>
      <c r="I2252" t="s">
        <v>4504</v>
      </c>
    </row>
    <row r="2253" spans="1:9" x14ac:dyDescent="0.25">
      <c r="A2253" t="s">
        <v>4505</v>
      </c>
      <c r="B2253">
        <v>2.6141182272553399E-2</v>
      </c>
      <c r="C2253">
        <v>1.8507078531656901E-3</v>
      </c>
      <c r="D2253">
        <v>4.4447464507468402</v>
      </c>
      <c r="E2253">
        <v>-1.19869094320986</v>
      </c>
      <c r="F2253">
        <v>0.88496787676992705</v>
      </c>
      <c r="G2253">
        <f t="shared" si="70"/>
        <v>0.88496787676992705</v>
      </c>
      <c r="H2253" t="str">
        <f t="shared" si="71"/>
        <v>D</v>
      </c>
      <c r="I2253" t="s">
        <v>4506</v>
      </c>
    </row>
    <row r="2254" spans="1:9" x14ac:dyDescent="0.25">
      <c r="A2254" t="s">
        <v>4507</v>
      </c>
      <c r="B2254">
        <v>2.6175185363527202E-2</v>
      </c>
      <c r="C2254">
        <v>1.85573149055999E-3</v>
      </c>
      <c r="D2254">
        <v>-4.4427963789376896</v>
      </c>
      <c r="E2254">
        <v>-1.20148461084658</v>
      </c>
      <c r="F2254">
        <v>-0.97633367198404697</v>
      </c>
      <c r="G2254">
        <f t="shared" si="70"/>
        <v>0.97633367198404697</v>
      </c>
      <c r="H2254" t="str">
        <f t="shared" si="71"/>
        <v>D</v>
      </c>
      <c r="I2254" t="s">
        <v>4508</v>
      </c>
    </row>
    <row r="2255" spans="1:9" x14ac:dyDescent="0.25">
      <c r="A2255" t="s">
        <v>4509</v>
      </c>
      <c r="B2255">
        <v>2.6175185363527202E-2</v>
      </c>
      <c r="C2255">
        <v>1.8557647361690901E-3</v>
      </c>
      <c r="D2255">
        <v>-4.4427834926064502</v>
      </c>
      <c r="E2255">
        <v>-1.2015030736313199</v>
      </c>
      <c r="F2255">
        <v>-1.0975086563616301</v>
      </c>
      <c r="G2255">
        <f t="shared" si="70"/>
        <v>1.0975086563616301</v>
      </c>
      <c r="H2255" t="str">
        <f t="shared" si="71"/>
        <v>A</v>
      </c>
      <c r="I2255" t="s">
        <v>4510</v>
      </c>
    </row>
    <row r="2256" spans="1:9" x14ac:dyDescent="0.25">
      <c r="A2256" t="s">
        <v>4511</v>
      </c>
      <c r="B2256">
        <v>2.62385598176532E-2</v>
      </c>
      <c r="C2256">
        <v>1.86153462647659E-3</v>
      </c>
      <c r="D2256">
        <v>4.4405507791266201</v>
      </c>
      <c r="E2256">
        <v>-1.20470234427995</v>
      </c>
      <c r="F2256">
        <v>1.1231127727260499</v>
      </c>
      <c r="G2256">
        <f t="shared" si="70"/>
        <v>1.1231127727260499</v>
      </c>
      <c r="H2256" t="str">
        <f t="shared" si="71"/>
        <v>A</v>
      </c>
      <c r="I2256" t="s">
        <v>4512</v>
      </c>
    </row>
    <row r="2257" spans="1:9" x14ac:dyDescent="0.25">
      <c r="A2257" t="s">
        <v>4513</v>
      </c>
      <c r="B2257">
        <v>2.62385598176532E-2</v>
      </c>
      <c r="C2257">
        <v>1.8620393838902299E-3</v>
      </c>
      <c r="D2257">
        <v>-4.4403558127181997</v>
      </c>
      <c r="E2257">
        <v>-1.20498174781553</v>
      </c>
      <c r="F2257">
        <v>-0.60974800693403897</v>
      </c>
      <c r="G2257">
        <f t="shared" si="70"/>
        <v>0.60974800693403897</v>
      </c>
      <c r="H2257" t="str">
        <f t="shared" si="71"/>
        <v>D</v>
      </c>
      <c r="I2257" t="s">
        <v>4514</v>
      </c>
    </row>
    <row r="2258" spans="1:9" x14ac:dyDescent="0.25">
      <c r="A2258" t="s">
        <v>4515</v>
      </c>
      <c r="B2258">
        <v>2.6239252307979698E-2</v>
      </c>
      <c r="C2258">
        <v>1.8629630092941601E-3</v>
      </c>
      <c r="D2258">
        <v>4.4399992025072601</v>
      </c>
      <c r="E2258">
        <v>-1.2054928152091999</v>
      </c>
      <c r="F2258">
        <v>0.62561721699336703</v>
      </c>
      <c r="G2258">
        <f t="shared" si="70"/>
        <v>0.62561721699336703</v>
      </c>
      <c r="H2258" t="str">
        <f t="shared" si="71"/>
        <v>D</v>
      </c>
      <c r="I2258" t="s">
        <v>4516</v>
      </c>
    </row>
    <row r="2259" spans="1:9" x14ac:dyDescent="0.25">
      <c r="A2259" t="s">
        <v>4517</v>
      </c>
      <c r="B2259">
        <v>2.6252240652956001E-2</v>
      </c>
      <c r="C2259">
        <v>1.8644166456234399E-3</v>
      </c>
      <c r="D2259">
        <v>4.4394383410189802</v>
      </c>
      <c r="E2259">
        <v>-1.2062966382781399</v>
      </c>
      <c r="F2259">
        <v>0.99693406505718096</v>
      </c>
      <c r="G2259">
        <f t="shared" si="70"/>
        <v>0.99693406505718096</v>
      </c>
      <c r="H2259" t="str">
        <f t="shared" si="71"/>
        <v>D</v>
      </c>
      <c r="I2259" t="s">
        <v>4518</v>
      </c>
    </row>
    <row r="2260" spans="1:9" x14ac:dyDescent="0.25">
      <c r="A2260" t="s">
        <v>4519</v>
      </c>
      <c r="B2260">
        <v>2.6284802984954E-2</v>
      </c>
      <c r="C2260">
        <v>1.86726133564538E-3</v>
      </c>
      <c r="D2260">
        <v>-4.4383421242974901</v>
      </c>
      <c r="E2260">
        <v>-1.2078678625930099</v>
      </c>
      <c r="F2260">
        <v>-0.99044261785007803</v>
      </c>
      <c r="G2260">
        <f t="shared" si="70"/>
        <v>0.99044261785007803</v>
      </c>
      <c r="H2260" t="str">
        <f t="shared" si="71"/>
        <v>D</v>
      </c>
      <c r="I2260" t="s">
        <v>4520</v>
      </c>
    </row>
    <row r="2261" spans="1:9" x14ac:dyDescent="0.25">
      <c r="A2261" t="s">
        <v>4521</v>
      </c>
      <c r="B2261">
        <v>2.6336969483401598E-2</v>
      </c>
      <c r="C2261">
        <v>1.87173791345425E-3</v>
      </c>
      <c r="D2261">
        <v>4.4366206836190401</v>
      </c>
      <c r="E2261">
        <v>-1.2103355866546599</v>
      </c>
      <c r="F2261">
        <v>0.934799412473867</v>
      </c>
      <c r="G2261">
        <f t="shared" si="70"/>
        <v>0.934799412473867</v>
      </c>
      <c r="H2261" t="str">
        <f t="shared" si="71"/>
        <v>D</v>
      </c>
      <c r="I2261" t="s">
        <v>4522</v>
      </c>
    </row>
    <row r="2262" spans="1:9" x14ac:dyDescent="0.25">
      <c r="A2262" t="s">
        <v>4523</v>
      </c>
      <c r="B2262">
        <v>2.6336969483401598E-2</v>
      </c>
      <c r="C2262">
        <v>1.87233476608917E-3</v>
      </c>
      <c r="D2262">
        <v>4.4363915022401104</v>
      </c>
      <c r="E2262">
        <v>-1.21066415619671</v>
      </c>
      <c r="F2262">
        <v>0.80859618092492702</v>
      </c>
      <c r="G2262">
        <f t="shared" si="70"/>
        <v>0.80859618092492702</v>
      </c>
      <c r="H2262" t="str">
        <f t="shared" si="71"/>
        <v>D</v>
      </c>
      <c r="I2262" t="s">
        <v>4524</v>
      </c>
    </row>
    <row r="2263" spans="1:9" x14ac:dyDescent="0.25">
      <c r="A2263" t="s">
        <v>4525</v>
      </c>
      <c r="B2263">
        <v>2.6339197274502599E-2</v>
      </c>
      <c r="C2263">
        <v>1.8735328002698599E-3</v>
      </c>
      <c r="D2263">
        <v>-4.4359317143511703</v>
      </c>
      <c r="E2263">
        <v>-1.2113233617271</v>
      </c>
      <c r="F2263">
        <v>-0.84328769984446705</v>
      </c>
      <c r="G2263">
        <f t="shared" si="70"/>
        <v>0.84328769984446705</v>
      </c>
      <c r="H2263" t="str">
        <f t="shared" si="71"/>
        <v>D</v>
      </c>
      <c r="I2263" t="s">
        <v>4526</v>
      </c>
    </row>
    <row r="2264" spans="1:9" x14ac:dyDescent="0.25">
      <c r="A2264" t="s">
        <v>4527</v>
      </c>
      <c r="B2264">
        <v>2.63491822241817E-2</v>
      </c>
      <c r="C2264">
        <v>1.8750354391739801E-3</v>
      </c>
      <c r="D2264">
        <v>4.4353554705578002</v>
      </c>
      <c r="E2264">
        <v>-1.2121495759005001</v>
      </c>
      <c r="F2264">
        <v>0.56272020717763405</v>
      </c>
      <c r="G2264">
        <f t="shared" si="70"/>
        <v>0.56272020717763405</v>
      </c>
      <c r="H2264" t="str">
        <f t="shared" si="71"/>
        <v>D</v>
      </c>
      <c r="I2264" t="s">
        <v>4528</v>
      </c>
    </row>
    <row r="2265" spans="1:9" x14ac:dyDescent="0.25">
      <c r="A2265" t="s">
        <v>4529</v>
      </c>
      <c r="B2265">
        <v>2.6404479999553601E-2</v>
      </c>
      <c r="C2265">
        <v>1.8800396023571199E-3</v>
      </c>
      <c r="D2265">
        <v>-4.4334400102646203</v>
      </c>
      <c r="E2265">
        <v>-1.21489629972409</v>
      </c>
      <c r="F2265">
        <v>-0.51245754729475201</v>
      </c>
      <c r="G2265">
        <f t="shared" si="70"/>
        <v>0.51245754729475201</v>
      </c>
      <c r="H2265" t="str">
        <f t="shared" si="71"/>
        <v>D</v>
      </c>
      <c r="I2265" t="s">
        <v>4530</v>
      </c>
    </row>
    <row r="2266" spans="1:9" x14ac:dyDescent="0.25">
      <c r="A2266" t="s">
        <v>4531</v>
      </c>
      <c r="B2266">
        <v>2.6414957863487101E-2</v>
      </c>
      <c r="C2266">
        <v>1.8813311070153701E-3</v>
      </c>
      <c r="D2266">
        <v>4.4329465469928504</v>
      </c>
      <c r="E2266">
        <v>-1.2156040014880101</v>
      </c>
      <c r="F2266">
        <v>0.62925934206844003</v>
      </c>
      <c r="G2266">
        <f t="shared" si="70"/>
        <v>0.62925934206844003</v>
      </c>
      <c r="H2266" t="str">
        <f t="shared" si="71"/>
        <v>D</v>
      </c>
      <c r="I2266" t="s">
        <v>4532</v>
      </c>
    </row>
    <row r="2267" spans="1:9" x14ac:dyDescent="0.25">
      <c r="A2267" t="s">
        <v>4533</v>
      </c>
      <c r="B2267">
        <v>2.6414957863487101E-2</v>
      </c>
      <c r="C2267">
        <v>1.8818551821360701E-3</v>
      </c>
      <c r="D2267">
        <v>4.4327464101935803</v>
      </c>
      <c r="E2267">
        <v>-1.2158910384501</v>
      </c>
      <c r="F2267">
        <v>0.43928307505241498</v>
      </c>
      <c r="G2267">
        <f t="shared" si="70"/>
        <v>0.43928307505241498</v>
      </c>
      <c r="H2267" t="str">
        <f t="shared" si="71"/>
        <v>D</v>
      </c>
      <c r="I2267" t="s">
        <v>4534</v>
      </c>
    </row>
    <row r="2268" spans="1:9" x14ac:dyDescent="0.25">
      <c r="A2268" t="s">
        <v>4535</v>
      </c>
      <c r="B2268">
        <v>2.6418257365462099E-2</v>
      </c>
      <c r="C2268">
        <v>1.88262508202099E-3</v>
      </c>
      <c r="D2268">
        <v>4.4324525051328596</v>
      </c>
      <c r="E2268">
        <v>-1.21631256887813</v>
      </c>
      <c r="F2268">
        <v>0.85449786665642402</v>
      </c>
      <c r="G2268">
        <f t="shared" si="70"/>
        <v>0.85449786665642402</v>
      </c>
      <c r="H2268" t="str">
        <f t="shared" si="71"/>
        <v>D</v>
      </c>
      <c r="I2268" t="s">
        <v>4536</v>
      </c>
    </row>
    <row r="2269" spans="1:9" x14ac:dyDescent="0.25">
      <c r="A2269" t="s">
        <v>4537</v>
      </c>
      <c r="B2269">
        <v>2.6432607661384298E-2</v>
      </c>
      <c r="C2269">
        <v>1.8841828439261901E-3</v>
      </c>
      <c r="D2269">
        <v>4.4318582332901002</v>
      </c>
      <c r="E2269">
        <v>-1.2171649361679799</v>
      </c>
      <c r="F2269">
        <v>1.14685472683283</v>
      </c>
      <c r="G2269">
        <f t="shared" si="70"/>
        <v>1.14685472683283</v>
      </c>
      <c r="H2269" t="str">
        <f t="shared" si="71"/>
        <v>A</v>
      </c>
      <c r="I2269" t="s">
        <v>4538</v>
      </c>
    </row>
    <row r="2270" spans="1:9" x14ac:dyDescent="0.25">
      <c r="A2270" t="s">
        <v>4539</v>
      </c>
      <c r="B2270">
        <v>2.6449044193831799E-2</v>
      </c>
      <c r="C2270">
        <v>1.8858899413032801E-3</v>
      </c>
      <c r="D2270">
        <v>-4.4312075979339101</v>
      </c>
      <c r="E2270">
        <v>-1.21809820544442</v>
      </c>
      <c r="F2270">
        <v>-0.99026414024444198</v>
      </c>
      <c r="G2270">
        <f t="shared" si="70"/>
        <v>0.99026414024444198</v>
      </c>
      <c r="H2270" t="str">
        <f t="shared" si="71"/>
        <v>D</v>
      </c>
      <c r="I2270" t="s">
        <v>4540</v>
      </c>
    </row>
    <row r="2271" spans="1:9" x14ac:dyDescent="0.25">
      <c r="A2271" t="s">
        <v>4541</v>
      </c>
      <c r="B2271">
        <v>2.6464759185374501E-2</v>
      </c>
      <c r="C2271">
        <v>1.88774235974049E-3</v>
      </c>
      <c r="D2271">
        <v>4.43050229185378</v>
      </c>
      <c r="E2271">
        <v>-1.21910996447486</v>
      </c>
      <c r="F2271">
        <v>1.28011534716862</v>
      </c>
      <c r="G2271">
        <f t="shared" si="70"/>
        <v>1.28011534716862</v>
      </c>
      <c r="H2271" t="str">
        <f t="shared" si="71"/>
        <v>A</v>
      </c>
      <c r="I2271" t="s">
        <v>4542</v>
      </c>
    </row>
    <row r="2272" spans="1:9" x14ac:dyDescent="0.25">
      <c r="A2272" t="s">
        <v>4543</v>
      </c>
      <c r="B2272">
        <v>2.6483992727831699E-2</v>
      </c>
      <c r="C2272">
        <v>1.8920594501515601E-3</v>
      </c>
      <c r="D2272">
        <v>4.4288614498458196</v>
      </c>
      <c r="E2272">
        <v>-1.2214640291302701</v>
      </c>
      <c r="F2272">
        <v>0.81184807155157701</v>
      </c>
      <c r="G2272">
        <f t="shared" si="70"/>
        <v>0.81184807155157701</v>
      </c>
      <c r="H2272" t="str">
        <f t="shared" si="71"/>
        <v>D</v>
      </c>
      <c r="I2272" t="s">
        <v>4544</v>
      </c>
    </row>
    <row r="2273" spans="1:9" x14ac:dyDescent="0.25">
      <c r="A2273" t="s">
        <v>4545</v>
      </c>
      <c r="B2273">
        <v>2.6483992727831699E-2</v>
      </c>
      <c r="C2273">
        <v>1.8921207884948601E-3</v>
      </c>
      <c r="D2273">
        <v>4.4288381653593296</v>
      </c>
      <c r="E2273">
        <v>-1.22149743749924</v>
      </c>
      <c r="F2273">
        <v>0.53726616298992902</v>
      </c>
      <c r="G2273">
        <f t="shared" si="70"/>
        <v>0.53726616298992902</v>
      </c>
      <c r="H2273" t="str">
        <f t="shared" si="71"/>
        <v>D</v>
      </c>
      <c r="I2273" t="s">
        <v>4546</v>
      </c>
    </row>
    <row r="2274" spans="1:9" x14ac:dyDescent="0.25">
      <c r="A2274" t="s">
        <v>4547</v>
      </c>
      <c r="B2274">
        <v>2.6483992727831699E-2</v>
      </c>
      <c r="C2274">
        <v>1.89227535011766E-3</v>
      </c>
      <c r="D2274">
        <v>4.4287794962301801</v>
      </c>
      <c r="E2274">
        <v>-1.22158161578401</v>
      </c>
      <c r="F2274">
        <v>1.1518605213538999</v>
      </c>
      <c r="G2274">
        <f t="shared" si="70"/>
        <v>1.1518605213538999</v>
      </c>
      <c r="H2274" t="str">
        <f t="shared" si="71"/>
        <v>A</v>
      </c>
      <c r="I2274" t="s">
        <v>4548</v>
      </c>
    </row>
    <row r="2275" spans="1:9" x14ac:dyDescent="0.25">
      <c r="A2275" t="s">
        <v>4549</v>
      </c>
      <c r="B2275">
        <v>2.6483992727831699E-2</v>
      </c>
      <c r="C2275">
        <v>1.89254897196098E-3</v>
      </c>
      <c r="D2275">
        <v>4.4286756463764503</v>
      </c>
      <c r="E2275">
        <v>-1.2217306204716201</v>
      </c>
      <c r="F2275">
        <v>0.63332972262933596</v>
      </c>
      <c r="G2275">
        <f t="shared" si="70"/>
        <v>0.63332972262933596</v>
      </c>
      <c r="H2275" t="str">
        <f t="shared" si="71"/>
        <v>D</v>
      </c>
      <c r="I2275" t="s">
        <v>4550</v>
      </c>
    </row>
    <row r="2276" spans="1:9" x14ac:dyDescent="0.25">
      <c r="A2276" t="s">
        <v>4551</v>
      </c>
      <c r="B2276">
        <v>2.6486512228994001E-2</v>
      </c>
      <c r="C2276">
        <v>1.89338748214551E-3</v>
      </c>
      <c r="D2276">
        <v>4.4283575005452196</v>
      </c>
      <c r="E2276">
        <v>-1.22218710877804</v>
      </c>
      <c r="F2276">
        <v>1.80448163251986</v>
      </c>
      <c r="G2276">
        <f t="shared" si="70"/>
        <v>1.80448163251986</v>
      </c>
      <c r="H2276" t="str">
        <f t="shared" si="71"/>
        <v>A</v>
      </c>
      <c r="I2276" t="s">
        <v>4552</v>
      </c>
    </row>
    <row r="2277" spans="1:9" x14ac:dyDescent="0.25">
      <c r="A2277" t="s">
        <v>4553</v>
      </c>
      <c r="B2277">
        <v>2.6521903113626701E-2</v>
      </c>
      <c r="C2277">
        <v>1.8991390082578701E-3</v>
      </c>
      <c r="D2277">
        <v>4.4261793445367896</v>
      </c>
      <c r="E2277">
        <v>-1.2253128129039299</v>
      </c>
      <c r="F2277">
        <v>0.68110825691587495</v>
      </c>
      <c r="G2277">
        <f t="shared" si="70"/>
        <v>0.68110825691587495</v>
      </c>
      <c r="H2277" t="str">
        <f t="shared" si="71"/>
        <v>D</v>
      </c>
      <c r="I2277" t="s">
        <v>4554</v>
      </c>
    </row>
    <row r="2278" spans="1:9" x14ac:dyDescent="0.25">
      <c r="A2278" t="s">
        <v>4555</v>
      </c>
      <c r="B2278">
        <v>2.65243677927781E-2</v>
      </c>
      <c r="C2278">
        <v>1.89985248002529E-3</v>
      </c>
      <c r="D2278">
        <v>4.4259096409406498</v>
      </c>
      <c r="E2278">
        <v>-1.2256998922454401</v>
      </c>
      <c r="F2278">
        <v>0.60181105462112805</v>
      </c>
      <c r="G2278">
        <f t="shared" si="70"/>
        <v>0.60181105462112805</v>
      </c>
      <c r="H2278" t="str">
        <f t="shared" si="71"/>
        <v>D</v>
      </c>
      <c r="I2278" t="s">
        <v>4556</v>
      </c>
    </row>
    <row r="2279" spans="1:9" x14ac:dyDescent="0.25">
      <c r="A2279" t="s">
        <v>4557</v>
      </c>
      <c r="B2279">
        <v>2.6540833250093199E-2</v>
      </c>
      <c r="C2279">
        <v>1.90156916432999E-3</v>
      </c>
      <c r="D2279">
        <v>-4.4252611532885702</v>
      </c>
      <c r="E2279">
        <v>-1.22663064720214</v>
      </c>
      <c r="F2279">
        <v>-2.6287235207291801</v>
      </c>
      <c r="G2279">
        <f t="shared" si="70"/>
        <v>2.6287235207291801</v>
      </c>
      <c r="H2279" t="str">
        <f t="shared" si="71"/>
        <v>A</v>
      </c>
      <c r="I2279" t="s">
        <v>4558</v>
      </c>
    </row>
    <row r="2280" spans="1:9" x14ac:dyDescent="0.25">
      <c r="A2280" t="s">
        <v>4559</v>
      </c>
      <c r="B2280">
        <v>2.6546458806043699E-2</v>
      </c>
      <c r="C2280">
        <v>1.9033808095726499E-3</v>
      </c>
      <c r="D2280">
        <v>4.4245774760797296</v>
      </c>
      <c r="E2280">
        <v>-1.2276119755135899</v>
      </c>
      <c r="F2280">
        <v>0.844617362117557</v>
      </c>
      <c r="G2280">
        <f t="shared" si="70"/>
        <v>0.844617362117557</v>
      </c>
      <c r="H2280" t="str">
        <f t="shared" si="71"/>
        <v>D</v>
      </c>
      <c r="I2280" t="s">
        <v>4560</v>
      </c>
    </row>
    <row r="2281" spans="1:9" x14ac:dyDescent="0.25">
      <c r="A2281" t="s">
        <v>4561</v>
      </c>
      <c r="B2281">
        <v>2.6546458806043699E-2</v>
      </c>
      <c r="C2281">
        <v>1.9034773102629601E-3</v>
      </c>
      <c r="D2281">
        <v>4.4245410783624601</v>
      </c>
      <c r="E2281">
        <v>-1.22766422155134</v>
      </c>
      <c r="F2281">
        <v>0.84520341292287804</v>
      </c>
      <c r="G2281">
        <f t="shared" si="70"/>
        <v>0.84520341292287804</v>
      </c>
      <c r="H2281" t="str">
        <f t="shared" si="71"/>
        <v>D</v>
      </c>
      <c r="I2281" t="s">
        <v>4562</v>
      </c>
    </row>
    <row r="2282" spans="1:9" x14ac:dyDescent="0.25">
      <c r="A2282" t="s">
        <v>4563</v>
      </c>
      <c r="B2282">
        <v>2.66305966110073E-2</v>
      </c>
      <c r="C2282">
        <v>1.91015697525658E-3</v>
      </c>
      <c r="D2282">
        <v>4.4220264821992901</v>
      </c>
      <c r="E2282">
        <v>-1.23127419562327</v>
      </c>
      <c r="F2282">
        <v>0.81291742501124797</v>
      </c>
      <c r="G2282">
        <f t="shared" si="70"/>
        <v>0.81291742501124797</v>
      </c>
      <c r="H2282" t="str">
        <f t="shared" si="71"/>
        <v>D</v>
      </c>
      <c r="I2282" t="s">
        <v>4564</v>
      </c>
    </row>
    <row r="2283" spans="1:9" x14ac:dyDescent="0.25">
      <c r="A2283" t="s">
        <v>4565</v>
      </c>
      <c r="B2283">
        <v>2.6684132930179901E-2</v>
      </c>
      <c r="C2283">
        <v>1.9145372427281601E-3</v>
      </c>
      <c r="D2283">
        <v>4.4203826354465496</v>
      </c>
      <c r="E2283">
        <v>-1.2336346163909999</v>
      </c>
      <c r="F2283">
        <v>0.76445717491171505</v>
      </c>
      <c r="G2283">
        <f t="shared" si="70"/>
        <v>0.76445717491171505</v>
      </c>
      <c r="H2283" t="str">
        <f t="shared" si="71"/>
        <v>D</v>
      </c>
      <c r="I2283" t="s">
        <v>4566</v>
      </c>
    </row>
    <row r="2284" spans="1:9" x14ac:dyDescent="0.25">
      <c r="A2284" t="s">
        <v>4567</v>
      </c>
      <c r="B2284">
        <v>2.6699355341791398E-2</v>
      </c>
      <c r="C2284">
        <v>1.9161699501295799E-3</v>
      </c>
      <c r="D2284">
        <v>-4.4197709401053302</v>
      </c>
      <c r="E2284">
        <v>-1.2345130588036901</v>
      </c>
      <c r="F2284">
        <v>-1.13881564924156</v>
      </c>
      <c r="G2284">
        <f t="shared" si="70"/>
        <v>1.13881564924156</v>
      </c>
      <c r="H2284" t="str">
        <f t="shared" si="71"/>
        <v>A</v>
      </c>
      <c r="I2284" t="s">
        <v>4568</v>
      </c>
    </row>
    <row r="2285" spans="1:9" x14ac:dyDescent="0.25">
      <c r="A2285" t="s">
        <v>4569</v>
      </c>
      <c r="B2285">
        <v>2.6720408730600099E-2</v>
      </c>
      <c r="C2285">
        <v>1.9182218718232201E-3</v>
      </c>
      <c r="D2285">
        <v>-4.4190029801250903</v>
      </c>
      <c r="E2285">
        <v>-1.2356159871610399</v>
      </c>
      <c r="F2285">
        <v>-0.467637693039677</v>
      </c>
      <c r="G2285">
        <f t="shared" si="70"/>
        <v>0.467637693039677</v>
      </c>
      <c r="H2285" t="str">
        <f t="shared" si="71"/>
        <v>D</v>
      </c>
      <c r="I2285" t="s">
        <v>4570</v>
      </c>
    </row>
    <row r="2286" spans="1:9" x14ac:dyDescent="0.25">
      <c r="A2286" t="s">
        <v>4571</v>
      </c>
      <c r="B2286">
        <v>2.6722507608238098E-2</v>
      </c>
      <c r="C2286">
        <v>1.91945453981231E-3</v>
      </c>
      <c r="D2286">
        <v>4.4185420617846596</v>
      </c>
      <c r="E2286">
        <v>-1.2362779901453</v>
      </c>
      <c r="F2286">
        <v>0.57238561889611805</v>
      </c>
      <c r="G2286">
        <f t="shared" si="70"/>
        <v>0.57238561889611805</v>
      </c>
      <c r="H2286" t="str">
        <f t="shared" si="71"/>
        <v>D</v>
      </c>
      <c r="I2286" t="s">
        <v>4572</v>
      </c>
    </row>
    <row r="2287" spans="1:9" x14ac:dyDescent="0.25">
      <c r="A2287" t="s">
        <v>4573</v>
      </c>
      <c r="B2287">
        <v>2.6736911488124401E-2</v>
      </c>
      <c r="C2287">
        <v>1.92209577694983E-3</v>
      </c>
      <c r="D2287">
        <v>4.41755552310679</v>
      </c>
      <c r="E2287">
        <v>-1.23769503030263</v>
      </c>
      <c r="F2287">
        <v>0.83138063158624897</v>
      </c>
      <c r="G2287">
        <f t="shared" si="70"/>
        <v>0.83138063158624897</v>
      </c>
      <c r="H2287" t="str">
        <f t="shared" si="71"/>
        <v>D</v>
      </c>
      <c r="I2287" t="s">
        <v>4574</v>
      </c>
    </row>
    <row r="2288" spans="1:9" x14ac:dyDescent="0.25">
      <c r="A2288" t="s">
        <v>4575</v>
      </c>
      <c r="B2288">
        <v>2.6736911488124401E-2</v>
      </c>
      <c r="C2288">
        <v>1.9225656861400001E-3</v>
      </c>
      <c r="D2288">
        <v>-4.4173801582747503</v>
      </c>
      <c r="E2288">
        <v>-1.23794693501675</v>
      </c>
      <c r="F2288">
        <v>-1.8844071362411099</v>
      </c>
      <c r="G2288">
        <f t="shared" si="70"/>
        <v>1.8844071362411099</v>
      </c>
      <c r="H2288" t="str">
        <f t="shared" si="71"/>
        <v>A</v>
      </c>
      <c r="I2288" t="s">
        <v>4576</v>
      </c>
    </row>
    <row r="2289" spans="1:9" x14ac:dyDescent="0.25">
      <c r="A2289" t="s">
        <v>4577</v>
      </c>
      <c r="B2289">
        <v>2.6736911488124401E-2</v>
      </c>
      <c r="C2289">
        <v>1.92265430925838E-3</v>
      </c>
      <c r="D2289">
        <v>4.4173470902886001</v>
      </c>
      <c r="E2289">
        <v>-1.23799443638914</v>
      </c>
      <c r="F2289">
        <v>0.75085303301249295</v>
      </c>
      <c r="G2289">
        <f t="shared" si="70"/>
        <v>0.75085303301249295</v>
      </c>
      <c r="H2289" t="str">
        <f t="shared" si="71"/>
        <v>D</v>
      </c>
      <c r="I2289" t="s">
        <v>4578</v>
      </c>
    </row>
    <row r="2290" spans="1:9" x14ac:dyDescent="0.25">
      <c r="A2290" t="s">
        <v>4579</v>
      </c>
      <c r="B2290">
        <v>2.6811255924711001E-2</v>
      </c>
      <c r="C2290">
        <v>1.9296288047848499E-3</v>
      </c>
      <c r="D2290">
        <v>4.4147498210054801</v>
      </c>
      <c r="E2290">
        <v>-1.2417258523514401</v>
      </c>
      <c r="F2290">
        <v>0.99378143841453503</v>
      </c>
      <c r="G2290">
        <f t="shared" si="70"/>
        <v>0.99378143841453503</v>
      </c>
      <c r="H2290" t="str">
        <f t="shared" si="71"/>
        <v>D</v>
      </c>
      <c r="I2290" t="s">
        <v>4580</v>
      </c>
    </row>
    <row r="2291" spans="1:9" x14ac:dyDescent="0.25">
      <c r="A2291" t="s">
        <v>4581</v>
      </c>
      <c r="B2291">
        <v>2.6845283004798399E-2</v>
      </c>
      <c r="C2291">
        <v>1.93425168972725E-3</v>
      </c>
      <c r="D2291">
        <v>4.4130338374397402</v>
      </c>
      <c r="E2291">
        <v>-1.2441916948456</v>
      </c>
      <c r="F2291">
        <v>1.1302349089844399</v>
      </c>
      <c r="G2291">
        <f t="shared" si="70"/>
        <v>1.1302349089844399</v>
      </c>
      <c r="H2291" t="str">
        <f t="shared" si="71"/>
        <v>A</v>
      </c>
      <c r="I2291" t="s">
        <v>4582</v>
      </c>
    </row>
    <row r="2292" spans="1:9" x14ac:dyDescent="0.25">
      <c r="A2292" t="s">
        <v>4583</v>
      </c>
      <c r="B2292">
        <v>2.6848108309848601E-2</v>
      </c>
      <c r="C2292">
        <v>1.93554233609416E-3</v>
      </c>
      <c r="D2292">
        <v>-4.4125555456704397</v>
      </c>
      <c r="E2292">
        <v>-1.24487906977926</v>
      </c>
      <c r="F2292">
        <v>-0.91084897751971305</v>
      </c>
      <c r="G2292">
        <f t="shared" si="70"/>
        <v>0.91084897751971305</v>
      </c>
      <c r="H2292" t="str">
        <f t="shared" si="71"/>
        <v>D</v>
      </c>
      <c r="I2292" t="s">
        <v>4584</v>
      </c>
    </row>
    <row r="2293" spans="1:9" x14ac:dyDescent="0.25">
      <c r="A2293" t="s">
        <v>4585</v>
      </c>
      <c r="B2293">
        <v>2.6850679169633001E-2</v>
      </c>
      <c r="C2293">
        <v>1.93661778981496E-3</v>
      </c>
      <c r="D2293">
        <v>4.4121572625337402</v>
      </c>
      <c r="E2293">
        <v>-1.2454514862253701</v>
      </c>
      <c r="F2293">
        <v>1.2095379918593001</v>
      </c>
      <c r="G2293">
        <f t="shared" si="70"/>
        <v>1.2095379918593001</v>
      </c>
      <c r="H2293" t="str">
        <f t="shared" si="71"/>
        <v>A</v>
      </c>
      <c r="I2293" t="s">
        <v>4586</v>
      </c>
    </row>
    <row r="2294" spans="1:9" x14ac:dyDescent="0.25">
      <c r="A2294" t="s">
        <v>4587</v>
      </c>
      <c r="B2294">
        <v>2.6853788330054699E-2</v>
      </c>
      <c r="C2294">
        <v>1.93849362449771E-3</v>
      </c>
      <c r="D2294">
        <v>-4.4114631354614398</v>
      </c>
      <c r="E2294">
        <v>-1.24644914802135</v>
      </c>
      <c r="F2294">
        <v>-0.65296778220176599</v>
      </c>
      <c r="G2294">
        <f t="shared" si="70"/>
        <v>0.65296778220176599</v>
      </c>
      <c r="H2294" t="str">
        <f t="shared" si="71"/>
        <v>D</v>
      </c>
      <c r="I2294" t="s">
        <v>4588</v>
      </c>
    </row>
    <row r="2295" spans="1:9" x14ac:dyDescent="0.25">
      <c r="A2295" t="s">
        <v>4589</v>
      </c>
      <c r="B2295">
        <v>2.6853788330054699E-2</v>
      </c>
      <c r="C2295">
        <v>1.93883851046087E-3</v>
      </c>
      <c r="D2295">
        <v>4.4113355937140204</v>
      </c>
      <c r="E2295">
        <v>-1.2466324701548299</v>
      </c>
      <c r="F2295">
        <v>0.90921427178907799</v>
      </c>
      <c r="G2295">
        <f t="shared" si="70"/>
        <v>0.90921427178907799</v>
      </c>
      <c r="H2295" t="str">
        <f t="shared" si="71"/>
        <v>D</v>
      </c>
      <c r="I2295" t="s">
        <v>4590</v>
      </c>
    </row>
    <row r="2296" spans="1:9" x14ac:dyDescent="0.25">
      <c r="A2296" t="s">
        <v>4591</v>
      </c>
      <c r="B2296">
        <v>2.6853788330054699E-2</v>
      </c>
      <c r="C2296">
        <v>1.9392137457901601E-3</v>
      </c>
      <c r="D2296">
        <v>-4.4111968562210402</v>
      </c>
      <c r="E2296">
        <v>-1.2468318871986299</v>
      </c>
      <c r="F2296">
        <v>-0.80095409997220701</v>
      </c>
      <c r="G2296">
        <f t="shared" si="70"/>
        <v>0.80095409997220701</v>
      </c>
      <c r="H2296" t="str">
        <f t="shared" si="71"/>
        <v>D</v>
      </c>
      <c r="I2296" t="s">
        <v>4592</v>
      </c>
    </row>
    <row r="2297" spans="1:9" x14ac:dyDescent="0.25">
      <c r="A2297" t="s">
        <v>4593</v>
      </c>
      <c r="B2297">
        <v>2.6856136789395801E-2</v>
      </c>
      <c r="C2297">
        <v>1.93992703845661E-3</v>
      </c>
      <c r="D2297">
        <v>4.4109332067982701</v>
      </c>
      <c r="E2297">
        <v>-1.2472108566115201</v>
      </c>
      <c r="F2297">
        <v>0.57529396867111904</v>
      </c>
      <c r="G2297">
        <f t="shared" si="70"/>
        <v>0.57529396867111904</v>
      </c>
      <c r="H2297" t="str">
        <f t="shared" si="71"/>
        <v>D</v>
      </c>
      <c r="I2297" t="s">
        <v>4594</v>
      </c>
    </row>
    <row r="2298" spans="1:9" x14ac:dyDescent="0.25">
      <c r="A2298" t="s">
        <v>4595</v>
      </c>
      <c r="B2298">
        <v>2.6867324043984901E-2</v>
      </c>
      <c r="C2298">
        <v>1.9418229949797799E-3</v>
      </c>
      <c r="D2298">
        <v>4.4102329239805798</v>
      </c>
      <c r="E2298">
        <v>-1.24821749184943</v>
      </c>
      <c r="F2298">
        <v>1.1067626528115899</v>
      </c>
      <c r="G2298">
        <f t="shared" si="70"/>
        <v>1.1067626528115899</v>
      </c>
      <c r="H2298" t="str">
        <f t="shared" si="71"/>
        <v>A</v>
      </c>
      <c r="I2298" t="s">
        <v>4596</v>
      </c>
    </row>
    <row r="2299" spans="1:9" x14ac:dyDescent="0.25">
      <c r="A2299" t="s">
        <v>4597</v>
      </c>
      <c r="B2299">
        <v>2.6892202411687698E-2</v>
      </c>
      <c r="C2299">
        <v>1.94416549877795E-3</v>
      </c>
      <c r="D2299">
        <v>-4.4093687209009698</v>
      </c>
      <c r="E2299">
        <v>-1.24945985646296</v>
      </c>
      <c r="F2299">
        <v>-1.18058806803667</v>
      </c>
      <c r="G2299">
        <f t="shared" si="70"/>
        <v>1.18058806803667</v>
      </c>
      <c r="H2299" t="str">
        <f t="shared" si="71"/>
        <v>A</v>
      </c>
      <c r="I2299" t="s">
        <v>4598</v>
      </c>
    </row>
    <row r="2300" spans="1:9" x14ac:dyDescent="0.25">
      <c r="A2300" t="s">
        <v>4599</v>
      </c>
      <c r="B2300">
        <v>2.6899463301995899E-2</v>
      </c>
      <c r="C2300">
        <v>1.94559505902157E-3</v>
      </c>
      <c r="D2300">
        <v>-4.4088418734664101</v>
      </c>
      <c r="E2300">
        <v>-1.2502172976130199</v>
      </c>
      <c r="F2300">
        <v>-0.49877891380184503</v>
      </c>
      <c r="G2300">
        <f t="shared" si="70"/>
        <v>0.49877891380184503</v>
      </c>
      <c r="H2300" t="str">
        <f t="shared" si="71"/>
        <v>D</v>
      </c>
      <c r="I2300" t="s">
        <v>4600</v>
      </c>
    </row>
    <row r="2301" spans="1:9" x14ac:dyDescent="0.25">
      <c r="A2301" t="s">
        <v>4601</v>
      </c>
      <c r="B2301">
        <v>2.6899463301995899E-2</v>
      </c>
      <c r="C2301">
        <v>1.94577958048449E-3</v>
      </c>
      <c r="D2301">
        <v>4.4087739006062598</v>
      </c>
      <c r="E2301">
        <v>-1.25031502419808</v>
      </c>
      <c r="F2301">
        <v>0.64698832048606503</v>
      </c>
      <c r="G2301">
        <f t="shared" si="70"/>
        <v>0.64698832048606503</v>
      </c>
      <c r="H2301" t="str">
        <f t="shared" si="71"/>
        <v>D</v>
      </c>
      <c r="I2301" t="s">
        <v>4602</v>
      </c>
    </row>
    <row r="2302" spans="1:9" x14ac:dyDescent="0.25">
      <c r="A2302" t="s">
        <v>4603</v>
      </c>
      <c r="B2302">
        <v>2.69462867739729E-2</v>
      </c>
      <c r="C2302">
        <v>1.9504734562014201E-3</v>
      </c>
      <c r="D2302">
        <v>-4.4070471268525901</v>
      </c>
      <c r="E2302">
        <v>-1.2527978845638901</v>
      </c>
      <c r="F2302">
        <v>-0.91543972433908405</v>
      </c>
      <c r="G2302">
        <f t="shared" si="70"/>
        <v>0.91543972433908405</v>
      </c>
      <c r="H2302" t="str">
        <f t="shared" si="71"/>
        <v>D</v>
      </c>
      <c r="I2302" t="s">
        <v>4604</v>
      </c>
    </row>
    <row r="2303" spans="1:9" x14ac:dyDescent="0.25">
      <c r="A2303" t="s">
        <v>4605</v>
      </c>
      <c r="B2303">
        <v>2.69462867739729E-2</v>
      </c>
      <c r="C2303">
        <v>1.9513486747747999E-3</v>
      </c>
      <c r="D2303">
        <v>-4.4067256474250502</v>
      </c>
      <c r="E2303">
        <v>-1.25326017543402</v>
      </c>
      <c r="F2303">
        <v>-0.76910156290286102</v>
      </c>
      <c r="G2303">
        <f t="shared" si="70"/>
        <v>0.76910156290286102</v>
      </c>
      <c r="H2303" t="str">
        <f t="shared" si="71"/>
        <v>D</v>
      </c>
      <c r="I2303" t="s">
        <v>4606</v>
      </c>
    </row>
    <row r="2304" spans="1:9" x14ac:dyDescent="0.25">
      <c r="A2304" t="s">
        <v>4607</v>
      </c>
      <c r="B2304">
        <v>2.6964320859365998E-2</v>
      </c>
      <c r="C2304">
        <v>1.9533482656998698E-3</v>
      </c>
      <c r="D2304">
        <v>-4.4059917524111603</v>
      </c>
      <c r="E2304">
        <v>-1.25431558102249</v>
      </c>
      <c r="F2304">
        <v>-0.48650719900570399</v>
      </c>
      <c r="G2304">
        <f t="shared" si="70"/>
        <v>0.48650719900570399</v>
      </c>
      <c r="H2304" t="str">
        <f t="shared" si="71"/>
        <v>D</v>
      </c>
      <c r="I2304" t="s">
        <v>4608</v>
      </c>
    </row>
    <row r="2305" spans="1:9" x14ac:dyDescent="0.25">
      <c r="A2305" t="s">
        <v>4609</v>
      </c>
      <c r="B2305">
        <v>2.69760789535924E-2</v>
      </c>
      <c r="C2305">
        <v>1.9553388986480601E-3</v>
      </c>
      <c r="D2305">
        <v>4.4052619470676202</v>
      </c>
      <c r="E2305">
        <v>-1.2553651834625099</v>
      </c>
      <c r="F2305">
        <v>0.82704010441740095</v>
      </c>
      <c r="G2305">
        <f t="shared" si="70"/>
        <v>0.82704010441740095</v>
      </c>
      <c r="H2305" t="str">
        <f t="shared" si="71"/>
        <v>D</v>
      </c>
      <c r="I2305" t="s">
        <v>4610</v>
      </c>
    </row>
    <row r="2306" spans="1:9" x14ac:dyDescent="0.25">
      <c r="A2306" t="s">
        <v>4611</v>
      </c>
      <c r="B2306">
        <v>2.69760789535924E-2</v>
      </c>
      <c r="C2306">
        <v>1.9560404222801302E-3</v>
      </c>
      <c r="D2306">
        <v>-4.4050049449986597</v>
      </c>
      <c r="E2306">
        <v>-1.25573482112267</v>
      </c>
      <c r="F2306">
        <v>-0.61268002992780102</v>
      </c>
      <c r="G2306">
        <f t="shared" si="70"/>
        <v>0.61268002992780102</v>
      </c>
      <c r="H2306" t="str">
        <f t="shared" si="71"/>
        <v>D</v>
      </c>
      <c r="I2306" t="s">
        <v>4612</v>
      </c>
    </row>
    <row r="2307" spans="1:9" x14ac:dyDescent="0.25">
      <c r="A2307" t="s">
        <v>4613</v>
      </c>
      <c r="B2307">
        <v>2.6989031108155599E-2</v>
      </c>
      <c r="C2307">
        <v>1.95772241037598E-3</v>
      </c>
      <c r="D2307">
        <v>-4.4043891547575402</v>
      </c>
      <c r="E2307">
        <v>-1.256620531379</v>
      </c>
      <c r="F2307">
        <v>-0.73077780170908502</v>
      </c>
      <c r="G2307">
        <f t="shared" ref="G2307:G2370" si="72">ABS(F2307)</f>
        <v>0.73077780170908502</v>
      </c>
      <c r="H2307" t="str">
        <f t="shared" ref="H2307:H2370" si="73">IF(AND(C2307&lt;0.05,G2307&gt;=1),"A","D")</f>
        <v>D</v>
      </c>
      <c r="I2307" t="s">
        <v>4614</v>
      </c>
    </row>
    <row r="2308" spans="1:9" x14ac:dyDescent="0.25">
      <c r="A2308" t="s">
        <v>4615</v>
      </c>
      <c r="B2308">
        <v>2.70164007760701E-2</v>
      </c>
      <c r="C2308">
        <v>1.9602546893700799E-3</v>
      </c>
      <c r="D2308">
        <v>4.4034631377534597</v>
      </c>
      <c r="E2308">
        <v>-1.2579525548714099</v>
      </c>
      <c r="F2308">
        <v>1.5460035137755199</v>
      </c>
      <c r="G2308">
        <f t="shared" si="72"/>
        <v>1.5460035137755199</v>
      </c>
      <c r="H2308" t="str">
        <f t="shared" si="73"/>
        <v>A</v>
      </c>
      <c r="I2308" t="s">
        <v>4616</v>
      </c>
    </row>
    <row r="2309" spans="1:9" x14ac:dyDescent="0.25">
      <c r="A2309" t="s">
        <v>4617</v>
      </c>
      <c r="B2309">
        <v>2.7016809678556599E-2</v>
      </c>
      <c r="C2309">
        <v>1.9614760570336402E-3</v>
      </c>
      <c r="D2309">
        <v>-4.4030169613004304</v>
      </c>
      <c r="E2309">
        <v>-1.25859439943829</v>
      </c>
      <c r="F2309">
        <v>-1.4745008108828701</v>
      </c>
      <c r="G2309">
        <f t="shared" si="72"/>
        <v>1.4745008108828701</v>
      </c>
      <c r="H2309" t="str">
        <f t="shared" si="73"/>
        <v>A</v>
      </c>
      <c r="I2309" t="s">
        <v>4618</v>
      </c>
    </row>
    <row r="2310" spans="1:9" x14ac:dyDescent="0.25">
      <c r="A2310" t="s">
        <v>4619</v>
      </c>
      <c r="B2310">
        <v>2.7016809678556599E-2</v>
      </c>
      <c r="C2310">
        <v>1.9619177064456E-3</v>
      </c>
      <c r="D2310">
        <v>4.4028556963770598</v>
      </c>
      <c r="E2310">
        <v>-1.25882639332905</v>
      </c>
      <c r="F2310">
        <v>0.91303886377941701</v>
      </c>
      <c r="G2310">
        <f t="shared" si="72"/>
        <v>0.91303886377941701</v>
      </c>
      <c r="H2310" t="str">
        <f t="shared" si="73"/>
        <v>D</v>
      </c>
      <c r="I2310" t="s">
        <v>4620</v>
      </c>
    </row>
    <row r="2311" spans="1:9" x14ac:dyDescent="0.25">
      <c r="A2311" t="s">
        <v>4621</v>
      </c>
      <c r="B2311">
        <v>2.7016809678556599E-2</v>
      </c>
      <c r="C2311">
        <v>1.9619252215200399E-3</v>
      </c>
      <c r="D2311">
        <v>-4.4028529526425197</v>
      </c>
      <c r="E2311">
        <v>-1.25883034046738</v>
      </c>
      <c r="F2311">
        <v>-1.08010090132618</v>
      </c>
      <c r="G2311">
        <f t="shared" si="72"/>
        <v>1.08010090132618</v>
      </c>
      <c r="H2311" t="str">
        <f t="shared" si="73"/>
        <v>A</v>
      </c>
      <c r="I2311" t="s">
        <v>4622</v>
      </c>
    </row>
    <row r="2312" spans="1:9" x14ac:dyDescent="0.25">
      <c r="A2312" t="s">
        <v>4623</v>
      </c>
      <c r="B2312">
        <v>2.71000490781198E-2</v>
      </c>
      <c r="C2312">
        <v>1.9701645154272299E-3</v>
      </c>
      <c r="D2312">
        <v>-4.39985158484411</v>
      </c>
      <c r="E2312">
        <v>-1.26314876942648</v>
      </c>
      <c r="F2312">
        <v>-1.69418068831987</v>
      </c>
      <c r="G2312">
        <f t="shared" si="72"/>
        <v>1.69418068831987</v>
      </c>
      <c r="H2312" t="str">
        <f t="shared" si="73"/>
        <v>A</v>
      </c>
      <c r="I2312" t="s">
        <v>4624</v>
      </c>
    </row>
    <row r="2313" spans="1:9" x14ac:dyDescent="0.25">
      <c r="A2313" t="s">
        <v>4625</v>
      </c>
      <c r="B2313">
        <v>2.7124618382369702E-2</v>
      </c>
      <c r="C2313">
        <v>1.9727137935969499E-3</v>
      </c>
      <c r="D2313">
        <v>4.3989256796724696</v>
      </c>
      <c r="E2313">
        <v>-1.2644812464200299</v>
      </c>
      <c r="F2313">
        <v>1.01617788508843</v>
      </c>
      <c r="G2313">
        <f t="shared" si="72"/>
        <v>1.01617788508843</v>
      </c>
      <c r="H2313" t="str">
        <f t="shared" si="73"/>
        <v>A</v>
      </c>
      <c r="I2313" t="s">
        <v>4626</v>
      </c>
    </row>
    <row r="2314" spans="1:9" x14ac:dyDescent="0.25">
      <c r="A2314" t="s">
        <v>4627</v>
      </c>
      <c r="B2314">
        <v>2.7124618382369702E-2</v>
      </c>
      <c r="C2314">
        <v>1.97304896948789E-3</v>
      </c>
      <c r="D2314">
        <v>4.3988040385123197</v>
      </c>
      <c r="E2314">
        <v>-1.2646563104281201</v>
      </c>
      <c r="F2314">
        <v>0.455171058784197</v>
      </c>
      <c r="G2314">
        <f t="shared" si="72"/>
        <v>0.455171058784197</v>
      </c>
      <c r="H2314" t="str">
        <f t="shared" si="73"/>
        <v>D</v>
      </c>
      <c r="I2314" t="s">
        <v>4628</v>
      </c>
    </row>
    <row r="2315" spans="1:9" x14ac:dyDescent="0.25">
      <c r="A2315" t="s">
        <v>4629</v>
      </c>
      <c r="B2315">
        <v>2.7162592133142701E-2</v>
      </c>
      <c r="C2315">
        <v>1.97636109174035E-3</v>
      </c>
      <c r="D2315">
        <v>4.3976032047761198</v>
      </c>
      <c r="E2315">
        <v>-1.2663846471489899</v>
      </c>
      <c r="F2315">
        <v>1.8926154006484499</v>
      </c>
      <c r="G2315">
        <f t="shared" si="72"/>
        <v>1.8926154006484499</v>
      </c>
      <c r="H2315" t="str">
        <f t="shared" si="73"/>
        <v>A</v>
      </c>
      <c r="I2315" t="s">
        <v>4630</v>
      </c>
    </row>
    <row r="2316" spans="1:9" x14ac:dyDescent="0.25">
      <c r="A2316" t="s">
        <v>4631</v>
      </c>
      <c r="B2316">
        <v>2.7204405880238799E-2</v>
      </c>
      <c r="C2316">
        <v>1.9810557333985001E-3</v>
      </c>
      <c r="D2316">
        <v>4.3959048300329098</v>
      </c>
      <c r="E2316">
        <v>-1.2688294447742301</v>
      </c>
      <c r="F2316">
        <v>1.0570644994912901</v>
      </c>
      <c r="G2316">
        <f t="shared" si="72"/>
        <v>1.0570644994912901</v>
      </c>
      <c r="H2316" t="str">
        <f t="shared" si="73"/>
        <v>A</v>
      </c>
      <c r="I2316" t="s">
        <v>4632</v>
      </c>
    </row>
    <row r="2317" spans="1:9" x14ac:dyDescent="0.25">
      <c r="A2317" t="s">
        <v>4633</v>
      </c>
      <c r="B2317">
        <v>2.7218201837561101E-2</v>
      </c>
      <c r="C2317">
        <v>1.9826114021974902E-3</v>
      </c>
      <c r="D2317">
        <v>-4.3953429918846503</v>
      </c>
      <c r="E2317">
        <v>-1.2696382993169</v>
      </c>
      <c r="F2317">
        <v>-1.1301639321548</v>
      </c>
      <c r="G2317">
        <f t="shared" si="72"/>
        <v>1.1301639321548</v>
      </c>
      <c r="H2317" t="str">
        <f t="shared" si="73"/>
        <v>A</v>
      </c>
      <c r="I2317" t="s">
        <v>4634</v>
      </c>
    </row>
    <row r="2318" spans="1:9" x14ac:dyDescent="0.25">
      <c r="A2318" t="s">
        <v>4635</v>
      </c>
      <c r="B2318">
        <v>2.7221425929889E-2</v>
      </c>
      <c r="C2318">
        <v>1.98394844311368E-3</v>
      </c>
      <c r="D2318">
        <v>4.3948604909287097</v>
      </c>
      <c r="E2318">
        <v>-1.27033297227588</v>
      </c>
      <c r="F2318">
        <v>0.44823553509637598</v>
      </c>
      <c r="G2318">
        <f t="shared" si="72"/>
        <v>0.44823553509637598</v>
      </c>
      <c r="H2318" t="str">
        <f t="shared" si="73"/>
        <v>D</v>
      </c>
      <c r="I2318" t="s">
        <v>4636</v>
      </c>
    </row>
    <row r="2319" spans="1:9" x14ac:dyDescent="0.25">
      <c r="A2319" t="s">
        <v>4637</v>
      </c>
      <c r="B2319">
        <v>2.7251832198122598E-2</v>
      </c>
      <c r="C2319">
        <v>1.9878196459122499E-3</v>
      </c>
      <c r="D2319">
        <v>4.3934654500328998</v>
      </c>
      <c r="E2319">
        <v>-1.2723416511672101</v>
      </c>
      <c r="F2319">
        <v>1.1032980729061299</v>
      </c>
      <c r="G2319">
        <f t="shared" si="72"/>
        <v>1.1032980729061299</v>
      </c>
      <c r="H2319" t="str">
        <f t="shared" si="73"/>
        <v>A</v>
      </c>
      <c r="I2319" t="s">
        <v>4638</v>
      </c>
    </row>
    <row r="2320" spans="1:9" x14ac:dyDescent="0.25">
      <c r="A2320" t="s">
        <v>4639</v>
      </c>
      <c r="B2320">
        <v>2.7253991134550602E-2</v>
      </c>
      <c r="C2320">
        <v>1.9885288804316302E-3</v>
      </c>
      <c r="D2320">
        <v>-4.3932101842246398</v>
      </c>
      <c r="E2320">
        <v>-1.2727092317576201</v>
      </c>
      <c r="F2320">
        <v>-0.59263493749458396</v>
      </c>
      <c r="G2320">
        <f t="shared" si="72"/>
        <v>0.59263493749458396</v>
      </c>
      <c r="H2320" t="str">
        <f t="shared" si="73"/>
        <v>D</v>
      </c>
      <c r="I2320" t="s">
        <v>4640</v>
      </c>
    </row>
    <row r="2321" spans="1:9" x14ac:dyDescent="0.25">
      <c r="A2321" t="s">
        <v>4641</v>
      </c>
      <c r="B2321">
        <v>2.7255393922316198E-2</v>
      </c>
      <c r="C2321">
        <v>1.98918301629618E-3</v>
      </c>
      <c r="D2321">
        <v>4.3929748361219003</v>
      </c>
      <c r="E2321">
        <v>-1.2730481394526001</v>
      </c>
      <c r="F2321">
        <v>0.59007208132340006</v>
      </c>
      <c r="G2321">
        <f t="shared" si="72"/>
        <v>0.59007208132340006</v>
      </c>
      <c r="H2321" t="str">
        <f t="shared" si="73"/>
        <v>D</v>
      </c>
      <c r="I2321" t="s">
        <v>4642</v>
      </c>
    </row>
    <row r="2322" spans="1:9" x14ac:dyDescent="0.25">
      <c r="A2322" t="s">
        <v>4643</v>
      </c>
      <c r="B2322">
        <v>2.7281072017864599E-2</v>
      </c>
      <c r="C2322">
        <v>1.9916093875173499E-3</v>
      </c>
      <c r="D2322">
        <v>4.3921025908196096</v>
      </c>
      <c r="E2322">
        <v>-1.27430426704385</v>
      </c>
      <c r="F2322">
        <v>0.59729323903216502</v>
      </c>
      <c r="G2322">
        <f t="shared" si="72"/>
        <v>0.59729323903216502</v>
      </c>
      <c r="H2322" t="str">
        <f t="shared" si="73"/>
        <v>D</v>
      </c>
      <c r="I2322" t="s">
        <v>4644</v>
      </c>
    </row>
    <row r="2323" spans="1:9" x14ac:dyDescent="0.25">
      <c r="A2323" t="s">
        <v>4645</v>
      </c>
      <c r="B2323">
        <v>2.7315882521346299E-2</v>
      </c>
      <c r="C2323">
        <v>1.9958096977333501E-3</v>
      </c>
      <c r="D2323">
        <v>-4.3905953369818604</v>
      </c>
      <c r="E2323">
        <v>-1.276475137439</v>
      </c>
      <c r="F2323">
        <v>-0.60633706384867503</v>
      </c>
      <c r="G2323">
        <f t="shared" si="72"/>
        <v>0.60633706384867503</v>
      </c>
      <c r="H2323" t="str">
        <f t="shared" si="73"/>
        <v>D</v>
      </c>
      <c r="I2323" t="s">
        <v>4646</v>
      </c>
    </row>
    <row r="2324" spans="1:9" x14ac:dyDescent="0.25">
      <c r="A2324" t="s">
        <v>4647</v>
      </c>
      <c r="B2324">
        <v>2.7334212428842701E-2</v>
      </c>
      <c r="C2324">
        <v>1.99770233562349E-3</v>
      </c>
      <c r="D2324">
        <v>4.3899172902473396</v>
      </c>
      <c r="E2324">
        <v>-1.2774518240172299</v>
      </c>
      <c r="F2324">
        <v>1.63868719089142</v>
      </c>
      <c r="G2324">
        <f t="shared" si="72"/>
        <v>1.63868719089142</v>
      </c>
      <c r="H2324" t="str">
        <f t="shared" si="73"/>
        <v>A</v>
      </c>
      <c r="I2324" t="s">
        <v>4648</v>
      </c>
    </row>
    <row r="2325" spans="1:9" x14ac:dyDescent="0.25">
      <c r="A2325" t="s">
        <v>4649</v>
      </c>
      <c r="B2325">
        <v>2.7337521076611901E-2</v>
      </c>
      <c r="C2325">
        <v>2.0001396687872701E-3</v>
      </c>
      <c r="D2325">
        <v>4.3890451202504499</v>
      </c>
      <c r="E2325">
        <v>-1.2787082324455701</v>
      </c>
      <c r="F2325">
        <v>0.85269788657889101</v>
      </c>
      <c r="G2325">
        <f t="shared" si="72"/>
        <v>0.85269788657889101</v>
      </c>
      <c r="H2325" t="str">
        <f t="shared" si="73"/>
        <v>D</v>
      </c>
      <c r="I2325" t="s">
        <v>4650</v>
      </c>
    </row>
    <row r="2326" spans="1:9" x14ac:dyDescent="0.25">
      <c r="A2326" t="s">
        <v>4651</v>
      </c>
      <c r="B2326">
        <v>2.7337521076611901E-2</v>
      </c>
      <c r="C2326">
        <v>2.0006386462562099E-3</v>
      </c>
      <c r="D2326">
        <v>4.38886670811796</v>
      </c>
      <c r="E2326">
        <v>-1.2789652585261699</v>
      </c>
      <c r="F2326">
        <v>1.03307718207331</v>
      </c>
      <c r="G2326">
        <f t="shared" si="72"/>
        <v>1.03307718207331</v>
      </c>
      <c r="H2326" t="str">
        <f t="shared" si="73"/>
        <v>A</v>
      </c>
      <c r="I2326" t="s">
        <v>4652</v>
      </c>
    </row>
    <row r="2327" spans="1:9" x14ac:dyDescent="0.25">
      <c r="A2327" t="s">
        <v>4653</v>
      </c>
      <c r="B2327">
        <v>2.7337521076611901E-2</v>
      </c>
      <c r="C2327">
        <v>2.0012648286876901E-3</v>
      </c>
      <c r="D2327">
        <v>-4.3886428808145101</v>
      </c>
      <c r="E2327">
        <v>-1.2792877176872199</v>
      </c>
      <c r="F2327">
        <v>-1.0805921554773099</v>
      </c>
      <c r="G2327">
        <f t="shared" si="72"/>
        <v>1.0805921554773099</v>
      </c>
      <c r="H2327" t="str">
        <f t="shared" si="73"/>
        <v>A</v>
      </c>
      <c r="I2327" t="s">
        <v>4654</v>
      </c>
    </row>
    <row r="2328" spans="1:9" x14ac:dyDescent="0.25">
      <c r="A2328" t="s">
        <v>4655</v>
      </c>
      <c r="B2328">
        <v>2.7346672938244599E-2</v>
      </c>
      <c r="C2328">
        <v>2.00304206277091E-3</v>
      </c>
      <c r="D2328">
        <v>-4.3880080228423797</v>
      </c>
      <c r="E2328">
        <v>-1.28020237228247</v>
      </c>
      <c r="F2328">
        <v>-1.46113451647423</v>
      </c>
      <c r="G2328">
        <f t="shared" si="72"/>
        <v>1.46113451647423</v>
      </c>
      <c r="H2328" t="str">
        <f t="shared" si="73"/>
        <v>A</v>
      </c>
      <c r="I2328" t="s">
        <v>4656</v>
      </c>
    </row>
    <row r="2329" spans="1:9" x14ac:dyDescent="0.25">
      <c r="A2329" t="s">
        <v>4657</v>
      </c>
      <c r="B2329">
        <v>2.7365841504905501E-2</v>
      </c>
      <c r="C2329">
        <v>2.0050001094493999E-3</v>
      </c>
      <c r="D2329">
        <v>4.3873092761744603</v>
      </c>
      <c r="E2329">
        <v>-1.28120914078569</v>
      </c>
      <c r="F2329">
        <v>0.60988345558534895</v>
      </c>
      <c r="G2329">
        <f t="shared" si="72"/>
        <v>0.60988345558534895</v>
      </c>
      <c r="H2329" t="str">
        <f t="shared" si="73"/>
        <v>D</v>
      </c>
      <c r="I2329" t="s">
        <v>4658</v>
      </c>
    </row>
    <row r="2330" spans="1:9" x14ac:dyDescent="0.25">
      <c r="A2330" t="s">
        <v>4659</v>
      </c>
      <c r="B2330">
        <v>2.7423915058651702E-2</v>
      </c>
      <c r="C2330">
        <v>2.01092054544866E-3</v>
      </c>
      <c r="D2330">
        <v>-4.3852009682436401</v>
      </c>
      <c r="E2330">
        <v>-1.2842472656873201</v>
      </c>
      <c r="F2330">
        <v>-0.77525996370672301</v>
      </c>
      <c r="G2330">
        <f t="shared" si="72"/>
        <v>0.77525996370672301</v>
      </c>
      <c r="H2330" t="str">
        <f t="shared" si="73"/>
        <v>D</v>
      </c>
      <c r="I2330" t="s">
        <v>4660</v>
      </c>
    </row>
    <row r="2331" spans="1:9" x14ac:dyDescent="0.25">
      <c r="A2331" t="s">
        <v>4661</v>
      </c>
      <c r="B2331">
        <v>2.7430153277028101E-2</v>
      </c>
      <c r="C2331">
        <v>2.01193329937591E-3</v>
      </c>
      <c r="D2331">
        <v>4.3848409879194401</v>
      </c>
      <c r="E2331">
        <v>-1.284766071213</v>
      </c>
      <c r="F2331">
        <v>0.99436275469139601</v>
      </c>
      <c r="G2331">
        <f t="shared" si="72"/>
        <v>0.99436275469139601</v>
      </c>
      <c r="H2331" t="str">
        <f t="shared" si="73"/>
        <v>D</v>
      </c>
      <c r="I2331" t="s">
        <v>4662</v>
      </c>
    </row>
    <row r="2332" spans="1:9" x14ac:dyDescent="0.25">
      <c r="A2332" t="s">
        <v>4663</v>
      </c>
      <c r="B2332">
        <v>2.7434275172314001E-2</v>
      </c>
      <c r="C2332">
        <v>2.0129642410180301E-3</v>
      </c>
      <c r="D2332">
        <v>4.38447474280931</v>
      </c>
      <c r="E2332">
        <v>-1.28529392497516</v>
      </c>
      <c r="F2332">
        <v>0.68811275681525996</v>
      </c>
      <c r="G2332">
        <f t="shared" si="72"/>
        <v>0.68811275681525996</v>
      </c>
      <c r="H2332" t="str">
        <f t="shared" si="73"/>
        <v>D</v>
      </c>
      <c r="I2332" t="s">
        <v>4664</v>
      </c>
    </row>
    <row r="2333" spans="1:9" x14ac:dyDescent="0.25">
      <c r="A2333" t="s">
        <v>4665</v>
      </c>
      <c r="B2333">
        <v>2.7434275172314001E-2</v>
      </c>
      <c r="C2333">
        <v>2.0133532334820001E-3</v>
      </c>
      <c r="D2333">
        <v>-4.38433660445234</v>
      </c>
      <c r="E2333">
        <v>-1.2854930230928501</v>
      </c>
      <c r="F2333">
        <v>-1.9672309012835201</v>
      </c>
      <c r="G2333">
        <f t="shared" si="72"/>
        <v>1.9672309012835201</v>
      </c>
      <c r="H2333" t="str">
        <f t="shared" si="73"/>
        <v>A</v>
      </c>
      <c r="I2333" t="s">
        <v>4666</v>
      </c>
    </row>
    <row r="2334" spans="1:9" x14ac:dyDescent="0.25">
      <c r="A2334" t="s">
        <v>4667</v>
      </c>
      <c r="B2334">
        <v>2.7536275523080099E-2</v>
      </c>
      <c r="C2334">
        <v>2.0230359960912701E-3</v>
      </c>
      <c r="D2334">
        <v>4.3809072912505496</v>
      </c>
      <c r="E2334">
        <v>-1.2904365667516899</v>
      </c>
      <c r="F2334">
        <v>0.50292543021830804</v>
      </c>
      <c r="G2334">
        <f t="shared" si="72"/>
        <v>0.50292543021830804</v>
      </c>
      <c r="H2334" t="str">
        <f t="shared" si="73"/>
        <v>D</v>
      </c>
      <c r="I2334" t="s">
        <v>4668</v>
      </c>
    </row>
    <row r="2335" spans="1:9" x14ac:dyDescent="0.25">
      <c r="A2335" t="s">
        <v>4669</v>
      </c>
      <c r="B2335">
        <v>2.7536275523080099E-2</v>
      </c>
      <c r="C2335">
        <v>2.02343709817299E-3</v>
      </c>
      <c r="D2335">
        <v>4.3807656149428498</v>
      </c>
      <c r="E2335">
        <v>-1.2906408378173899</v>
      </c>
      <c r="F2335">
        <v>0.78406450924376403</v>
      </c>
      <c r="G2335">
        <f t="shared" si="72"/>
        <v>0.78406450924376403</v>
      </c>
      <c r="H2335" t="str">
        <f t="shared" si="73"/>
        <v>D</v>
      </c>
      <c r="I2335" t="s">
        <v>4670</v>
      </c>
    </row>
    <row r="2336" spans="1:9" x14ac:dyDescent="0.25">
      <c r="A2336" t="s">
        <v>4671</v>
      </c>
      <c r="B2336">
        <v>2.75690114970485E-2</v>
      </c>
      <c r="C2336">
        <v>2.0278732576550201E-3</v>
      </c>
      <c r="D2336">
        <v>4.3792006953512503</v>
      </c>
      <c r="E2336">
        <v>-1.2928973573929701</v>
      </c>
      <c r="F2336">
        <v>0.69997496520025004</v>
      </c>
      <c r="G2336">
        <f t="shared" si="72"/>
        <v>0.69997496520025004</v>
      </c>
      <c r="H2336" t="str">
        <f t="shared" si="73"/>
        <v>D</v>
      </c>
      <c r="I2336" t="s">
        <v>4672</v>
      </c>
    </row>
    <row r="2337" spans="1:9" x14ac:dyDescent="0.25">
      <c r="A2337" t="s">
        <v>4673</v>
      </c>
      <c r="B2337">
        <v>2.75690114970485E-2</v>
      </c>
      <c r="C2337">
        <v>2.0288081735734399E-3</v>
      </c>
      <c r="D2337">
        <v>4.3788713596089002</v>
      </c>
      <c r="E2337">
        <v>-1.2933722851006899</v>
      </c>
      <c r="F2337">
        <v>1.18519401237305</v>
      </c>
      <c r="G2337">
        <f t="shared" si="72"/>
        <v>1.18519401237305</v>
      </c>
      <c r="H2337" t="str">
        <f t="shared" si="73"/>
        <v>A</v>
      </c>
      <c r="I2337" t="s">
        <v>4674</v>
      </c>
    </row>
    <row r="2338" spans="1:9" x14ac:dyDescent="0.25">
      <c r="A2338" t="s">
        <v>4675</v>
      </c>
      <c r="B2338">
        <v>2.75690114970485E-2</v>
      </c>
      <c r="C2338">
        <v>2.0295946779240099E-3</v>
      </c>
      <c r="D2338">
        <v>4.3785944299791399</v>
      </c>
      <c r="E2338">
        <v>-1.29377165135578</v>
      </c>
      <c r="F2338">
        <v>0.77431812096903996</v>
      </c>
      <c r="G2338">
        <f t="shared" si="72"/>
        <v>0.77431812096903996</v>
      </c>
      <c r="H2338" t="str">
        <f t="shared" si="73"/>
        <v>D</v>
      </c>
      <c r="I2338" t="s">
        <v>4676</v>
      </c>
    </row>
    <row r="2339" spans="1:9" x14ac:dyDescent="0.25">
      <c r="A2339" t="s">
        <v>4677</v>
      </c>
      <c r="B2339">
        <v>2.75690114970485E-2</v>
      </c>
      <c r="C2339">
        <v>2.0300641814111598E-3</v>
      </c>
      <c r="D2339">
        <v>4.3784291719040302</v>
      </c>
      <c r="E2339">
        <v>-1.2940099789508199</v>
      </c>
      <c r="F2339">
        <v>0.71545156090566997</v>
      </c>
      <c r="G2339">
        <f t="shared" si="72"/>
        <v>0.71545156090566997</v>
      </c>
      <c r="H2339" t="str">
        <f t="shared" si="73"/>
        <v>D</v>
      </c>
      <c r="I2339" t="s">
        <v>4678</v>
      </c>
    </row>
    <row r="2340" spans="1:9" x14ac:dyDescent="0.25">
      <c r="A2340" t="s">
        <v>4679</v>
      </c>
      <c r="B2340">
        <v>2.75690114970485E-2</v>
      </c>
      <c r="C2340">
        <v>2.0310417478028499E-3</v>
      </c>
      <c r="D2340">
        <v>4.3780852151835798</v>
      </c>
      <c r="E2340">
        <v>-1.29450603027061</v>
      </c>
      <c r="F2340">
        <v>0.84930146982751298</v>
      </c>
      <c r="G2340">
        <f t="shared" si="72"/>
        <v>0.84930146982751298</v>
      </c>
      <c r="H2340" t="str">
        <f t="shared" si="73"/>
        <v>D</v>
      </c>
      <c r="I2340" t="s">
        <v>4680</v>
      </c>
    </row>
    <row r="2341" spans="1:9" x14ac:dyDescent="0.25">
      <c r="A2341" t="s">
        <v>4681</v>
      </c>
      <c r="B2341">
        <v>2.75900171093406E-2</v>
      </c>
      <c r="C2341">
        <v>2.0331544139690202E-3</v>
      </c>
      <c r="D2341">
        <v>4.3773424809638204</v>
      </c>
      <c r="E2341">
        <v>-1.2955772537349399</v>
      </c>
      <c r="F2341">
        <v>0.93179339185681398</v>
      </c>
      <c r="G2341">
        <f t="shared" si="72"/>
        <v>0.93179339185681398</v>
      </c>
      <c r="H2341" t="str">
        <f t="shared" si="73"/>
        <v>D</v>
      </c>
      <c r="I2341" t="s">
        <v>4682</v>
      </c>
    </row>
    <row r="2342" spans="1:9" x14ac:dyDescent="0.25">
      <c r="A2342" t="s">
        <v>4683</v>
      </c>
      <c r="B2342">
        <v>2.7603362773219699E-2</v>
      </c>
      <c r="C2342">
        <v>2.0360730026379201E-3</v>
      </c>
      <c r="D2342">
        <v>4.3763177778262401</v>
      </c>
      <c r="E2342">
        <v>-1.29705528447225</v>
      </c>
      <c r="F2342">
        <v>1.11249617660874</v>
      </c>
      <c r="G2342">
        <f t="shared" si="72"/>
        <v>1.11249617660874</v>
      </c>
      <c r="H2342" t="str">
        <f t="shared" si="73"/>
        <v>A</v>
      </c>
      <c r="I2342" t="s">
        <v>4684</v>
      </c>
    </row>
    <row r="2343" spans="1:9" x14ac:dyDescent="0.25">
      <c r="A2343" t="s">
        <v>4685</v>
      </c>
      <c r="B2343">
        <v>2.7604517601244698E-2</v>
      </c>
      <c r="C2343">
        <v>2.03800063676996E-3</v>
      </c>
      <c r="D2343">
        <v>-4.3756418594859499</v>
      </c>
      <c r="E2343">
        <v>-1.29803031208097</v>
      </c>
      <c r="F2343">
        <v>-1.1101436435668399</v>
      </c>
      <c r="G2343">
        <f t="shared" si="72"/>
        <v>1.1101436435668399</v>
      </c>
      <c r="H2343" t="str">
        <f t="shared" si="73"/>
        <v>A</v>
      </c>
      <c r="I2343" t="s">
        <v>4686</v>
      </c>
    </row>
    <row r="2344" spans="1:9" x14ac:dyDescent="0.25">
      <c r="A2344" t="s">
        <v>4687</v>
      </c>
      <c r="B2344">
        <v>2.7604517601244698E-2</v>
      </c>
      <c r="C2344">
        <v>2.0382483561907799E-3</v>
      </c>
      <c r="D2344">
        <v>4.37555504733671</v>
      </c>
      <c r="E2344">
        <v>-1.2981555454054301</v>
      </c>
      <c r="F2344">
        <v>0.79631230466303105</v>
      </c>
      <c r="G2344">
        <f t="shared" si="72"/>
        <v>0.79631230466303105</v>
      </c>
      <c r="H2344" t="str">
        <f t="shared" si="73"/>
        <v>D</v>
      </c>
      <c r="I2344" t="s">
        <v>4688</v>
      </c>
    </row>
    <row r="2345" spans="1:9" x14ac:dyDescent="0.25">
      <c r="A2345" t="s">
        <v>4689</v>
      </c>
      <c r="B2345">
        <v>2.7604517601244698E-2</v>
      </c>
      <c r="C2345">
        <v>2.03948672006051E-3</v>
      </c>
      <c r="D2345">
        <v>-4.3751212382733504</v>
      </c>
      <c r="E2345">
        <v>-1.29878136539801</v>
      </c>
      <c r="F2345">
        <v>-1.6630183293805401</v>
      </c>
      <c r="G2345">
        <f t="shared" si="72"/>
        <v>1.6630183293805401</v>
      </c>
      <c r="H2345" t="str">
        <f t="shared" si="73"/>
        <v>A</v>
      </c>
      <c r="I2345" t="s">
        <v>4690</v>
      </c>
    </row>
    <row r="2346" spans="1:9" x14ac:dyDescent="0.25">
      <c r="A2346" t="s">
        <v>4691</v>
      </c>
      <c r="B2346">
        <v>2.7604517601244698E-2</v>
      </c>
      <c r="C2346">
        <v>2.03981150409036E-3</v>
      </c>
      <c r="D2346">
        <v>-4.3750075106067801</v>
      </c>
      <c r="E2346">
        <v>-1.29894543530811</v>
      </c>
      <c r="F2346">
        <v>-1.99907651467252</v>
      </c>
      <c r="G2346">
        <f t="shared" si="72"/>
        <v>1.99907651467252</v>
      </c>
      <c r="H2346" t="str">
        <f t="shared" si="73"/>
        <v>A</v>
      </c>
      <c r="I2346" t="s">
        <v>4692</v>
      </c>
    </row>
    <row r="2347" spans="1:9" x14ac:dyDescent="0.25">
      <c r="A2347" t="s">
        <v>4693</v>
      </c>
      <c r="B2347">
        <v>2.7632214483529299E-2</v>
      </c>
      <c r="C2347">
        <v>2.0429769671798598E-3</v>
      </c>
      <c r="D2347">
        <v>-4.3739000974701998</v>
      </c>
      <c r="E2347">
        <v>-1.3005431500460101</v>
      </c>
      <c r="F2347">
        <v>-0.62949700949027698</v>
      </c>
      <c r="G2347">
        <f t="shared" si="72"/>
        <v>0.62949700949027698</v>
      </c>
      <c r="H2347" t="str">
        <f t="shared" si="73"/>
        <v>D</v>
      </c>
      <c r="I2347" t="s">
        <v>4694</v>
      </c>
    </row>
    <row r="2348" spans="1:9" x14ac:dyDescent="0.25">
      <c r="A2348" t="s">
        <v>4695</v>
      </c>
      <c r="B2348">
        <v>2.77070315806369E-2</v>
      </c>
      <c r="C2348">
        <v>2.04906946784223E-3</v>
      </c>
      <c r="D2348">
        <v>4.3717738627699001</v>
      </c>
      <c r="E2348">
        <v>-1.3036112648706599</v>
      </c>
      <c r="F2348">
        <v>0.80932998494922403</v>
      </c>
      <c r="G2348">
        <f t="shared" si="72"/>
        <v>0.80932998494922403</v>
      </c>
      <c r="H2348" t="str">
        <f t="shared" si="73"/>
        <v>D</v>
      </c>
      <c r="I2348" t="s">
        <v>4696</v>
      </c>
    </row>
    <row r="2349" spans="1:9" x14ac:dyDescent="0.25">
      <c r="A2349" t="s">
        <v>4697</v>
      </c>
      <c r="B2349">
        <v>2.77257683393775E-2</v>
      </c>
      <c r="C2349">
        <v>2.05101644927797E-3</v>
      </c>
      <c r="D2349">
        <v>-4.3710958136959501</v>
      </c>
      <c r="E2349">
        <v>-1.3045898146946699</v>
      </c>
      <c r="F2349">
        <v>-0.59465489628469204</v>
      </c>
      <c r="G2349">
        <f t="shared" si="72"/>
        <v>0.59465489628469204</v>
      </c>
      <c r="H2349" t="str">
        <f t="shared" si="73"/>
        <v>D</v>
      </c>
      <c r="I2349" t="s">
        <v>4698</v>
      </c>
    </row>
    <row r="2350" spans="1:9" x14ac:dyDescent="0.25">
      <c r="A2350" t="s">
        <v>4699</v>
      </c>
      <c r="B2350">
        <v>2.7752727852279401E-2</v>
      </c>
      <c r="C2350">
        <v>2.0546176517069799E-3</v>
      </c>
      <c r="D2350">
        <v>-4.3698434921076696</v>
      </c>
      <c r="E2350">
        <v>-1.30639732149525</v>
      </c>
      <c r="F2350">
        <v>-0.97603717132432</v>
      </c>
      <c r="G2350">
        <f t="shared" si="72"/>
        <v>0.97603717132432</v>
      </c>
      <c r="H2350" t="str">
        <f t="shared" si="73"/>
        <v>D</v>
      </c>
      <c r="I2350" t="s">
        <v>4700</v>
      </c>
    </row>
    <row r="2351" spans="1:9" x14ac:dyDescent="0.25">
      <c r="A2351" t="s">
        <v>4701</v>
      </c>
      <c r="B2351">
        <v>2.7752727852279401E-2</v>
      </c>
      <c r="C2351">
        <v>2.0546963408398801E-3</v>
      </c>
      <c r="D2351">
        <v>4.3698161542248002</v>
      </c>
      <c r="E2351">
        <v>-1.30643678148409</v>
      </c>
      <c r="F2351">
        <v>2.5250563389962601</v>
      </c>
      <c r="G2351">
        <f t="shared" si="72"/>
        <v>2.5250563389962601</v>
      </c>
      <c r="H2351" t="str">
        <f t="shared" si="73"/>
        <v>A</v>
      </c>
      <c r="I2351" t="s">
        <v>4702</v>
      </c>
    </row>
    <row r="2352" spans="1:9" x14ac:dyDescent="0.25">
      <c r="A2352" t="s">
        <v>4703</v>
      </c>
      <c r="B2352">
        <v>2.777362549743E-2</v>
      </c>
      <c r="C2352">
        <v>2.05680579146875E-3</v>
      </c>
      <c r="D2352">
        <v>-4.36908371583079</v>
      </c>
      <c r="E2352">
        <v>-1.3074940366289001</v>
      </c>
      <c r="F2352">
        <v>-0.66099739817388004</v>
      </c>
      <c r="G2352">
        <f t="shared" si="72"/>
        <v>0.66099739817388004</v>
      </c>
      <c r="H2352" t="str">
        <f t="shared" si="73"/>
        <v>D</v>
      </c>
      <c r="I2352" t="s">
        <v>4704</v>
      </c>
    </row>
    <row r="2353" spans="1:9" x14ac:dyDescent="0.25">
      <c r="A2353" t="s">
        <v>4705</v>
      </c>
      <c r="B2353">
        <v>2.77796630786688E-2</v>
      </c>
      <c r="C2353">
        <v>2.05781530934E-3</v>
      </c>
      <c r="D2353">
        <v>-4.3687334789778802</v>
      </c>
      <c r="E2353">
        <v>-1.30799962169401</v>
      </c>
      <c r="F2353">
        <v>-2.0135936094173301</v>
      </c>
      <c r="G2353">
        <f t="shared" si="72"/>
        <v>2.0135936094173301</v>
      </c>
      <c r="H2353" t="str">
        <f t="shared" si="73"/>
        <v>A</v>
      </c>
      <c r="I2353" t="s">
        <v>4706</v>
      </c>
    </row>
    <row r="2354" spans="1:9" x14ac:dyDescent="0.25">
      <c r="A2354" t="s">
        <v>4707</v>
      </c>
      <c r="B2354">
        <v>2.7782863138976599E-2</v>
      </c>
      <c r="C2354">
        <v>2.05908622188084E-3</v>
      </c>
      <c r="D2354">
        <v>4.3682928176499001</v>
      </c>
      <c r="E2354">
        <v>-1.3086357645234901</v>
      </c>
      <c r="F2354">
        <v>0.99024133558536498</v>
      </c>
      <c r="G2354">
        <f t="shared" si="72"/>
        <v>0.99024133558536498</v>
      </c>
      <c r="H2354" t="str">
        <f t="shared" si="73"/>
        <v>D</v>
      </c>
      <c r="I2354" t="s">
        <v>4708</v>
      </c>
    </row>
    <row r="2355" spans="1:9" x14ac:dyDescent="0.25">
      <c r="A2355" t="s">
        <v>4709</v>
      </c>
      <c r="B2355">
        <v>2.7787977440286701E-2</v>
      </c>
      <c r="C2355">
        <v>2.0601189064951902E-3</v>
      </c>
      <c r="D2355">
        <v>-4.3679349718425096</v>
      </c>
      <c r="E2355">
        <v>-1.3091523748677001</v>
      </c>
      <c r="F2355">
        <v>-2.3310914185431799</v>
      </c>
      <c r="G2355">
        <f t="shared" si="72"/>
        <v>2.3310914185431799</v>
      </c>
      <c r="H2355" t="str">
        <f t="shared" si="73"/>
        <v>A</v>
      </c>
      <c r="I2355" t="s">
        <v>4710</v>
      </c>
    </row>
    <row r="2356" spans="1:9" x14ac:dyDescent="0.25">
      <c r="A2356" t="s">
        <v>4711</v>
      </c>
      <c r="B2356">
        <v>2.7806255387734902E-2</v>
      </c>
      <c r="C2356">
        <v>2.0622419261653899E-3</v>
      </c>
      <c r="D2356">
        <v>4.3671999082459498</v>
      </c>
      <c r="E2356">
        <v>-1.31021362066631</v>
      </c>
      <c r="F2356">
        <v>0.83570369879575201</v>
      </c>
      <c r="G2356">
        <f t="shared" si="72"/>
        <v>0.83570369879575201</v>
      </c>
      <c r="H2356" t="str">
        <f t="shared" si="73"/>
        <v>D</v>
      </c>
      <c r="I2356" t="s">
        <v>4712</v>
      </c>
    </row>
    <row r="2357" spans="1:9" x14ac:dyDescent="0.25">
      <c r="A2357" t="s">
        <v>4713</v>
      </c>
      <c r="B2357">
        <v>2.7832287423806199E-2</v>
      </c>
      <c r="C2357">
        <v>2.0653762801706101E-3</v>
      </c>
      <c r="D2357">
        <v>4.3661161703861202</v>
      </c>
      <c r="E2357">
        <v>-1.31177840715369</v>
      </c>
      <c r="F2357">
        <v>0.80911553758751298</v>
      </c>
      <c r="G2357">
        <f t="shared" si="72"/>
        <v>0.80911553758751298</v>
      </c>
      <c r="H2357" t="str">
        <f t="shared" si="73"/>
        <v>D</v>
      </c>
      <c r="I2357" t="s">
        <v>4714</v>
      </c>
    </row>
    <row r="2358" spans="1:9" x14ac:dyDescent="0.25">
      <c r="A2358" t="s">
        <v>4715</v>
      </c>
      <c r="B2358">
        <v>2.7832287423806199E-2</v>
      </c>
      <c r="C2358">
        <v>2.06565777296636E-3</v>
      </c>
      <c r="D2358">
        <v>4.3660189276030996</v>
      </c>
      <c r="E2358">
        <v>-1.3119188223274301</v>
      </c>
      <c r="F2358">
        <v>1.0857944575892799</v>
      </c>
      <c r="G2358">
        <f t="shared" si="72"/>
        <v>1.0857944575892799</v>
      </c>
      <c r="H2358" t="str">
        <f t="shared" si="73"/>
        <v>A</v>
      </c>
      <c r="I2358" t="s">
        <v>4716</v>
      </c>
    </row>
    <row r="2359" spans="1:9" x14ac:dyDescent="0.25">
      <c r="A2359" t="s">
        <v>4717</v>
      </c>
      <c r="B2359">
        <v>2.7925161452065299E-2</v>
      </c>
      <c r="C2359">
        <v>2.07424673281967E-3</v>
      </c>
      <c r="D2359">
        <v>4.3630586635200901</v>
      </c>
      <c r="E2359">
        <v>-1.3161939977822701</v>
      </c>
      <c r="F2359">
        <v>0.61159326039649597</v>
      </c>
      <c r="G2359">
        <f t="shared" si="72"/>
        <v>0.61159326039649597</v>
      </c>
      <c r="H2359" t="str">
        <f t="shared" si="73"/>
        <v>D</v>
      </c>
      <c r="I2359" t="s">
        <v>4718</v>
      </c>
    </row>
    <row r="2360" spans="1:9" x14ac:dyDescent="0.25">
      <c r="A2360" t="s">
        <v>4719</v>
      </c>
      <c r="B2360">
        <v>2.79791261526675E-2</v>
      </c>
      <c r="C2360">
        <v>2.0788216009776199E-3</v>
      </c>
      <c r="D2360">
        <v>-4.3614872640632099</v>
      </c>
      <c r="E2360">
        <v>-1.31846391011668</v>
      </c>
      <c r="F2360">
        <v>-0.53281474298646203</v>
      </c>
      <c r="G2360">
        <f t="shared" si="72"/>
        <v>0.53281474298646203</v>
      </c>
      <c r="H2360" t="str">
        <f t="shared" si="73"/>
        <v>D</v>
      </c>
      <c r="I2360" t="s">
        <v>4720</v>
      </c>
    </row>
    <row r="2361" spans="1:9" x14ac:dyDescent="0.25">
      <c r="A2361" t="s">
        <v>4721</v>
      </c>
      <c r="B2361">
        <v>2.8002234698800501E-2</v>
      </c>
      <c r="C2361">
        <v>2.0811054475006899E-3</v>
      </c>
      <c r="D2361">
        <v>-4.3607041864055303</v>
      </c>
      <c r="E2361">
        <v>-1.3195952125738799</v>
      </c>
      <c r="F2361">
        <v>-0.70360778905083898</v>
      </c>
      <c r="G2361">
        <f t="shared" si="72"/>
        <v>0.70360778905083898</v>
      </c>
      <c r="H2361" t="str">
        <f t="shared" si="73"/>
        <v>D</v>
      </c>
      <c r="I2361" t="s">
        <v>4722</v>
      </c>
    </row>
    <row r="2362" spans="1:9" x14ac:dyDescent="0.25">
      <c r="A2362" t="s">
        <v>4723</v>
      </c>
      <c r="B2362">
        <v>2.80026419615815E-2</v>
      </c>
      <c r="C2362">
        <v>2.0817026274506998E-3</v>
      </c>
      <c r="D2362">
        <v>-4.3604995796103498</v>
      </c>
      <c r="E2362">
        <v>-1.3198908201169599</v>
      </c>
      <c r="F2362">
        <v>-0.75944808024696198</v>
      </c>
      <c r="G2362">
        <f t="shared" si="72"/>
        <v>0.75944808024696198</v>
      </c>
      <c r="H2362" t="str">
        <f t="shared" si="73"/>
        <v>D</v>
      </c>
      <c r="I2362" t="s">
        <v>4724</v>
      </c>
    </row>
    <row r="2363" spans="1:9" x14ac:dyDescent="0.25">
      <c r="A2363" t="s">
        <v>4725</v>
      </c>
      <c r="B2363">
        <v>2.8009046103070701E-2</v>
      </c>
      <c r="C2363">
        <v>2.0827457503103299E-3</v>
      </c>
      <c r="D2363">
        <v>-4.3601423343418997</v>
      </c>
      <c r="E2363">
        <v>-1.3204069680689099</v>
      </c>
      <c r="F2363">
        <v>-1.1106056272942599</v>
      </c>
      <c r="G2363">
        <f t="shared" si="72"/>
        <v>1.1106056272942599</v>
      </c>
      <c r="H2363" t="str">
        <f t="shared" si="73"/>
        <v>A</v>
      </c>
      <c r="I2363" t="s">
        <v>4726</v>
      </c>
    </row>
    <row r="2364" spans="1:9" x14ac:dyDescent="0.25">
      <c r="A2364" t="s">
        <v>4727</v>
      </c>
      <c r="B2364">
        <v>2.8024326022770898E-2</v>
      </c>
      <c r="C2364">
        <v>2.0844493128385501E-3</v>
      </c>
      <c r="D2364">
        <v>4.3595593169943001</v>
      </c>
      <c r="E2364">
        <v>-1.32124935131766</v>
      </c>
      <c r="F2364">
        <v>0.67239284979965497</v>
      </c>
      <c r="G2364">
        <f t="shared" si="72"/>
        <v>0.67239284979965497</v>
      </c>
      <c r="H2364" t="str">
        <f t="shared" si="73"/>
        <v>D</v>
      </c>
      <c r="I2364" t="s">
        <v>4728</v>
      </c>
    </row>
    <row r="2365" spans="1:9" x14ac:dyDescent="0.25">
      <c r="A2365" t="s">
        <v>4729</v>
      </c>
      <c r="B2365">
        <v>2.8075462098343201E-2</v>
      </c>
      <c r="C2365">
        <v>2.0904386863585399E-3</v>
      </c>
      <c r="D2365">
        <v>4.3575136047162601</v>
      </c>
      <c r="E2365">
        <v>-1.3242055264203001</v>
      </c>
      <c r="F2365">
        <v>0.71511376647011704</v>
      </c>
      <c r="G2365">
        <f t="shared" si="72"/>
        <v>0.71511376647011704</v>
      </c>
      <c r="H2365" t="str">
        <f t="shared" si="73"/>
        <v>D</v>
      </c>
      <c r="I2365" t="s">
        <v>4730</v>
      </c>
    </row>
    <row r="2366" spans="1:9" x14ac:dyDescent="0.25">
      <c r="A2366" t="s">
        <v>4731</v>
      </c>
      <c r="B2366">
        <v>2.8075462098343201E-2</v>
      </c>
      <c r="C2366">
        <v>2.0910947476425702E-3</v>
      </c>
      <c r="D2366">
        <v>4.3572899051466898</v>
      </c>
      <c r="E2366">
        <v>-1.32452882236391</v>
      </c>
      <c r="F2366">
        <v>1.62503110336247</v>
      </c>
      <c r="G2366">
        <f t="shared" si="72"/>
        <v>1.62503110336247</v>
      </c>
      <c r="H2366" t="str">
        <f t="shared" si="73"/>
        <v>A</v>
      </c>
      <c r="I2366" t="s">
        <v>4732</v>
      </c>
    </row>
    <row r="2367" spans="1:9" x14ac:dyDescent="0.25">
      <c r="A2367" t="s">
        <v>4733</v>
      </c>
      <c r="B2367">
        <v>2.8098135689934502E-2</v>
      </c>
      <c r="C2367">
        <v>2.0933523502168002E-3</v>
      </c>
      <c r="D2367">
        <v>-4.3565206980437496</v>
      </c>
      <c r="E2367">
        <v>-1.3256405542093901</v>
      </c>
      <c r="F2367">
        <v>-0.78362701761518505</v>
      </c>
      <c r="G2367">
        <f t="shared" si="72"/>
        <v>0.78362701761518505</v>
      </c>
      <c r="H2367" t="str">
        <f t="shared" si="73"/>
        <v>D</v>
      </c>
      <c r="I2367" t="s">
        <v>4734</v>
      </c>
    </row>
    <row r="2368" spans="1:9" x14ac:dyDescent="0.25">
      <c r="A2368" t="s">
        <v>4735</v>
      </c>
      <c r="B2368">
        <v>2.8243107926224399E-2</v>
      </c>
      <c r="C2368">
        <v>2.1075814291158499E-3</v>
      </c>
      <c r="D2368">
        <v>4.3516930034620502</v>
      </c>
      <c r="E2368">
        <v>-1.33261996148502</v>
      </c>
      <c r="F2368">
        <v>0.78276661522313495</v>
      </c>
      <c r="G2368">
        <f t="shared" si="72"/>
        <v>0.78276661522313495</v>
      </c>
      <c r="H2368" t="str">
        <f t="shared" si="73"/>
        <v>D</v>
      </c>
      <c r="I2368" t="s">
        <v>4736</v>
      </c>
    </row>
    <row r="2369" spans="1:9" x14ac:dyDescent="0.25">
      <c r="A2369" t="s">
        <v>4737</v>
      </c>
      <c r="B2369">
        <v>2.8243107926224399E-2</v>
      </c>
      <c r="C2369">
        <v>2.10758367883517E-3</v>
      </c>
      <c r="D2369">
        <v>4.3516922429402101</v>
      </c>
      <c r="E2369">
        <v>-1.33262106123922</v>
      </c>
      <c r="F2369">
        <v>0.66882692906110597</v>
      </c>
      <c r="G2369">
        <f t="shared" si="72"/>
        <v>0.66882692906110597</v>
      </c>
      <c r="H2369" t="str">
        <f t="shared" si="73"/>
        <v>D</v>
      </c>
      <c r="I2369" t="s">
        <v>4738</v>
      </c>
    </row>
    <row r="2370" spans="1:9" x14ac:dyDescent="0.25">
      <c r="A2370" t="s">
        <v>4739</v>
      </c>
      <c r="B2370">
        <v>2.82447558014635E-2</v>
      </c>
      <c r="C2370">
        <v>2.10914006308796E-3</v>
      </c>
      <c r="D2370">
        <v>-4.3511663132023202</v>
      </c>
      <c r="E2370">
        <v>-1.33338160311814</v>
      </c>
      <c r="F2370">
        <v>-0.799366745844308</v>
      </c>
      <c r="G2370">
        <f t="shared" si="72"/>
        <v>0.799366745844308</v>
      </c>
      <c r="H2370" t="str">
        <f t="shared" si="73"/>
        <v>D</v>
      </c>
      <c r="I2370" t="s">
        <v>4740</v>
      </c>
    </row>
    <row r="2371" spans="1:9" x14ac:dyDescent="0.25">
      <c r="A2371" t="s">
        <v>4741</v>
      </c>
      <c r="B2371">
        <v>2.82447558014635E-2</v>
      </c>
      <c r="C2371">
        <v>2.10942209032491E-3</v>
      </c>
      <c r="D2371">
        <v>-4.3510710558335504</v>
      </c>
      <c r="E2371">
        <v>-1.3335193581625899</v>
      </c>
      <c r="F2371">
        <v>-0.56951750266705303</v>
      </c>
      <c r="G2371">
        <f t="shared" ref="G2371:G2434" si="74">ABS(F2371)</f>
        <v>0.56951750266705303</v>
      </c>
      <c r="H2371" t="str">
        <f t="shared" ref="H2371:H2434" si="75">IF(AND(C2371&lt;0.05,G2371&gt;=1),"A","D")</f>
        <v>D</v>
      </c>
      <c r="I2371" t="s">
        <v>4742</v>
      </c>
    </row>
    <row r="2372" spans="1:9" x14ac:dyDescent="0.25">
      <c r="A2372" t="s">
        <v>4743</v>
      </c>
      <c r="B2372">
        <v>2.8248258452903099E-2</v>
      </c>
      <c r="C2372">
        <v>2.1102555661749599E-3</v>
      </c>
      <c r="D2372">
        <v>4.3507896214140702</v>
      </c>
      <c r="E2372">
        <v>-1.3339263580992899</v>
      </c>
      <c r="F2372">
        <v>0.50090818706776996</v>
      </c>
      <c r="G2372">
        <f t="shared" si="74"/>
        <v>0.50090818706776996</v>
      </c>
      <c r="H2372" t="str">
        <f t="shared" si="75"/>
        <v>D</v>
      </c>
      <c r="I2372" t="s">
        <v>4744</v>
      </c>
    </row>
    <row r="2373" spans="1:9" x14ac:dyDescent="0.25">
      <c r="A2373" t="s">
        <v>4745</v>
      </c>
      <c r="B2373">
        <v>2.8268351897499301E-2</v>
      </c>
      <c r="C2373">
        <v>2.1123289169687198E-3</v>
      </c>
      <c r="D2373">
        <v>-4.3500900440488097</v>
      </c>
      <c r="E2373">
        <v>-1.33493811048219</v>
      </c>
      <c r="F2373">
        <v>-0.70885966739162598</v>
      </c>
      <c r="G2373">
        <f t="shared" si="74"/>
        <v>0.70885966739162598</v>
      </c>
      <c r="H2373" t="str">
        <f t="shared" si="75"/>
        <v>D</v>
      </c>
      <c r="I2373" t="s">
        <v>4746</v>
      </c>
    </row>
    <row r="2374" spans="1:9" x14ac:dyDescent="0.25">
      <c r="A2374" t="s">
        <v>4747</v>
      </c>
      <c r="B2374">
        <v>2.8313565457763101E-2</v>
      </c>
      <c r="C2374">
        <v>2.1168538766174502E-3</v>
      </c>
      <c r="D2374">
        <v>4.3485658178984004</v>
      </c>
      <c r="E2374">
        <v>-1.3371427434274501</v>
      </c>
      <c r="F2374">
        <v>0.75877721729093195</v>
      </c>
      <c r="G2374">
        <f t="shared" si="74"/>
        <v>0.75877721729093195</v>
      </c>
      <c r="H2374" t="str">
        <f t="shared" si="75"/>
        <v>D</v>
      </c>
      <c r="I2374" t="s">
        <v>4748</v>
      </c>
    </row>
    <row r="2375" spans="1:9" x14ac:dyDescent="0.25">
      <c r="A2375" t="s">
        <v>4749</v>
      </c>
      <c r="B2375">
        <v>2.8316037699207399E-2</v>
      </c>
      <c r="C2375">
        <v>2.1176119700551102E-3</v>
      </c>
      <c r="D2375">
        <v>-4.3483107975306003</v>
      </c>
      <c r="E2375">
        <v>-1.3375116364713699</v>
      </c>
      <c r="F2375">
        <v>-1.60025980454946</v>
      </c>
      <c r="G2375">
        <f t="shared" si="74"/>
        <v>1.60025980454946</v>
      </c>
      <c r="H2375" t="str">
        <f t="shared" si="75"/>
        <v>A</v>
      </c>
      <c r="I2375" t="s">
        <v>4750</v>
      </c>
    </row>
    <row r="2376" spans="1:9" x14ac:dyDescent="0.25">
      <c r="A2376" t="s">
        <v>4751</v>
      </c>
      <c r="B2376">
        <v>2.8321994166061099E-2</v>
      </c>
      <c r="C2376">
        <v>2.1190260853812498E-3</v>
      </c>
      <c r="D2376">
        <v>4.34783535532861</v>
      </c>
      <c r="E2376">
        <v>-1.3381994001194899</v>
      </c>
      <c r="F2376">
        <v>0.54704535950440203</v>
      </c>
      <c r="G2376">
        <f t="shared" si="74"/>
        <v>0.54704535950440203</v>
      </c>
      <c r="H2376" t="str">
        <f t="shared" si="75"/>
        <v>D</v>
      </c>
      <c r="I2376" t="s">
        <v>4752</v>
      </c>
    </row>
    <row r="2377" spans="1:9" x14ac:dyDescent="0.25">
      <c r="A2377" t="s">
        <v>4753</v>
      </c>
      <c r="B2377">
        <v>2.8385049556153601E-2</v>
      </c>
      <c r="C2377">
        <v>2.1250716319193398E-3</v>
      </c>
      <c r="D2377">
        <v>4.3458066072242101</v>
      </c>
      <c r="E2377">
        <v>-1.3411345080684001</v>
      </c>
      <c r="F2377">
        <v>0.91791016056873298</v>
      </c>
      <c r="G2377">
        <f t="shared" si="74"/>
        <v>0.91791016056873298</v>
      </c>
      <c r="H2377" t="str">
        <f t="shared" si="75"/>
        <v>D</v>
      </c>
      <c r="I2377" t="s">
        <v>4754</v>
      </c>
    </row>
    <row r="2378" spans="1:9" x14ac:dyDescent="0.25">
      <c r="A2378" t="s">
        <v>4755</v>
      </c>
      <c r="B2378">
        <v>2.84061435288008E-2</v>
      </c>
      <c r="C2378">
        <v>2.1272259320383501E-3</v>
      </c>
      <c r="D2378">
        <v>-4.3450851707798703</v>
      </c>
      <c r="E2378">
        <v>-1.3421783958695901</v>
      </c>
      <c r="F2378">
        <v>-0.52848342351611799</v>
      </c>
      <c r="G2378">
        <f t="shared" si="74"/>
        <v>0.52848342351611799</v>
      </c>
      <c r="H2378" t="str">
        <f t="shared" si="75"/>
        <v>D</v>
      </c>
      <c r="I2378" t="s">
        <v>4756</v>
      </c>
    </row>
    <row r="2379" spans="1:9" x14ac:dyDescent="0.25">
      <c r="A2379" t="s">
        <v>4757</v>
      </c>
      <c r="B2379">
        <v>2.84234450997039E-2</v>
      </c>
      <c r="C2379">
        <v>2.1290970112137699E-3</v>
      </c>
      <c r="D2379">
        <v>-4.3444592164384703</v>
      </c>
      <c r="E2379">
        <v>-1.3430841862128999</v>
      </c>
      <c r="F2379">
        <v>-1.99647465174984</v>
      </c>
      <c r="G2379">
        <f t="shared" si="74"/>
        <v>1.99647465174984</v>
      </c>
      <c r="H2379" t="str">
        <f t="shared" si="75"/>
        <v>A</v>
      </c>
      <c r="I2379" t="s">
        <v>4758</v>
      </c>
    </row>
    <row r="2380" spans="1:9" x14ac:dyDescent="0.25">
      <c r="A2380" t="s">
        <v>4759</v>
      </c>
      <c r="B2380">
        <v>2.84665709131805E-2</v>
      </c>
      <c r="C2380">
        <v>2.1344410184926999E-3</v>
      </c>
      <c r="D2380">
        <v>-4.3426746706402799</v>
      </c>
      <c r="E2380">
        <v>-1.3456668335433799</v>
      </c>
      <c r="F2380">
        <v>-0.99157176916423695</v>
      </c>
      <c r="G2380">
        <f t="shared" si="74"/>
        <v>0.99157176916423695</v>
      </c>
      <c r="H2380" t="str">
        <f t="shared" si="75"/>
        <v>D</v>
      </c>
      <c r="I2380" t="s">
        <v>4760</v>
      </c>
    </row>
    <row r="2381" spans="1:9" x14ac:dyDescent="0.25">
      <c r="A2381" t="s">
        <v>4761</v>
      </c>
      <c r="B2381">
        <v>2.84665709131805E-2</v>
      </c>
      <c r="C2381">
        <v>2.13463262804779E-3</v>
      </c>
      <c r="D2381">
        <v>-4.3426107748379499</v>
      </c>
      <c r="E2381">
        <v>-1.3457593139838899</v>
      </c>
      <c r="F2381">
        <v>-0.56810927014912704</v>
      </c>
      <c r="G2381">
        <f t="shared" si="74"/>
        <v>0.56810927014912704</v>
      </c>
      <c r="H2381" t="str">
        <f t="shared" si="75"/>
        <v>D</v>
      </c>
      <c r="I2381" t="s">
        <v>4762</v>
      </c>
    </row>
    <row r="2382" spans="1:9" x14ac:dyDescent="0.25">
      <c r="A2382" t="s">
        <v>4763</v>
      </c>
      <c r="B2382">
        <v>2.84686284888673E-2</v>
      </c>
      <c r="C2382">
        <v>2.1357559182165202E-3</v>
      </c>
      <c r="D2382">
        <v>-4.3422363165164599</v>
      </c>
      <c r="E2382">
        <v>-1.34630130310416</v>
      </c>
      <c r="F2382">
        <v>-0.71299217396689496</v>
      </c>
      <c r="G2382">
        <f t="shared" si="74"/>
        <v>0.71299217396689496</v>
      </c>
      <c r="H2382" t="str">
        <f t="shared" si="75"/>
        <v>D</v>
      </c>
      <c r="I2382" t="s">
        <v>4764</v>
      </c>
    </row>
    <row r="2383" spans="1:9" x14ac:dyDescent="0.25">
      <c r="A2383" t="s">
        <v>4765</v>
      </c>
      <c r="B2383">
        <v>2.84686284888673E-2</v>
      </c>
      <c r="C2383">
        <v>2.1359396129110699E-3</v>
      </c>
      <c r="D2383">
        <v>-4.3421751004539599</v>
      </c>
      <c r="E2383">
        <v>-1.3463899088603299</v>
      </c>
      <c r="F2383">
        <v>-0.69295268756916295</v>
      </c>
      <c r="G2383">
        <f t="shared" si="74"/>
        <v>0.69295268756916295</v>
      </c>
      <c r="H2383" t="str">
        <f t="shared" si="75"/>
        <v>D</v>
      </c>
      <c r="I2383" t="s">
        <v>4766</v>
      </c>
    </row>
    <row r="2384" spans="1:9" x14ac:dyDescent="0.25">
      <c r="A2384" t="s">
        <v>4767</v>
      </c>
      <c r="B2384">
        <v>2.8478603176250901E-2</v>
      </c>
      <c r="C2384">
        <v>2.1378410887243301E-3</v>
      </c>
      <c r="D2384">
        <v>4.3415417676532799</v>
      </c>
      <c r="E2384">
        <v>-1.3473066434288401</v>
      </c>
      <c r="F2384">
        <v>0.86122755584840904</v>
      </c>
      <c r="G2384">
        <f t="shared" si="74"/>
        <v>0.86122755584840904</v>
      </c>
      <c r="H2384" t="str">
        <f t="shared" si="75"/>
        <v>D</v>
      </c>
      <c r="I2384" t="s">
        <v>4768</v>
      </c>
    </row>
    <row r="2385" spans="1:9" x14ac:dyDescent="0.25">
      <c r="A2385" t="s">
        <v>4769</v>
      </c>
      <c r="B2385">
        <v>2.8484051103548302E-2</v>
      </c>
      <c r="C2385">
        <v>2.1388267141018501E-3</v>
      </c>
      <c r="D2385">
        <v>-4.3412137191701596</v>
      </c>
      <c r="E2385">
        <v>-1.3477815088391201</v>
      </c>
      <c r="F2385">
        <v>-1.7182019032657601</v>
      </c>
      <c r="G2385">
        <f t="shared" si="74"/>
        <v>1.7182019032657601</v>
      </c>
      <c r="H2385" t="str">
        <f t="shared" si="75"/>
        <v>A</v>
      </c>
      <c r="I2385" t="s">
        <v>4770</v>
      </c>
    </row>
    <row r="2386" spans="1:9" x14ac:dyDescent="0.25">
      <c r="A2386" t="s">
        <v>4771</v>
      </c>
      <c r="B2386">
        <v>2.85355436001535E-2</v>
      </c>
      <c r="C2386">
        <v>2.1438486142356401E-3</v>
      </c>
      <c r="D2386">
        <v>-4.3395447831576899</v>
      </c>
      <c r="E2386">
        <v>-1.35019761236994</v>
      </c>
      <c r="F2386">
        <v>-0.99214415472975603</v>
      </c>
      <c r="G2386">
        <f t="shared" si="74"/>
        <v>0.99214415472975603</v>
      </c>
      <c r="H2386" t="str">
        <f t="shared" si="75"/>
        <v>D</v>
      </c>
      <c r="I2386" t="s">
        <v>4772</v>
      </c>
    </row>
    <row r="2387" spans="1:9" x14ac:dyDescent="0.25">
      <c r="A2387" t="s">
        <v>4773</v>
      </c>
      <c r="B2387">
        <v>2.8550517458325601E-2</v>
      </c>
      <c r="C2387">
        <v>2.1455515903493201E-3</v>
      </c>
      <c r="D2387">
        <v>4.3389797835661899</v>
      </c>
      <c r="E2387">
        <v>-1.3510156484720801</v>
      </c>
      <c r="F2387">
        <v>0.99384952593964604</v>
      </c>
      <c r="G2387">
        <f t="shared" si="74"/>
        <v>0.99384952593964604</v>
      </c>
      <c r="H2387" t="str">
        <f t="shared" si="75"/>
        <v>D</v>
      </c>
      <c r="I2387" t="s">
        <v>4774</v>
      </c>
    </row>
    <row r="2388" spans="1:9" x14ac:dyDescent="0.25">
      <c r="A2388" t="s">
        <v>4775</v>
      </c>
      <c r="B2388">
        <v>2.8583202486874799E-2</v>
      </c>
      <c r="C2388">
        <v>2.14858651348854E-3</v>
      </c>
      <c r="D2388">
        <v>-4.3379740743697601</v>
      </c>
      <c r="E2388">
        <v>-1.35247188136736</v>
      </c>
      <c r="F2388">
        <v>-0.62744872032249299</v>
      </c>
      <c r="G2388">
        <f t="shared" si="74"/>
        <v>0.62744872032249299</v>
      </c>
      <c r="H2388" t="str">
        <f t="shared" si="75"/>
        <v>D</v>
      </c>
      <c r="I2388" t="s">
        <v>4776</v>
      </c>
    </row>
    <row r="2389" spans="1:9" x14ac:dyDescent="0.25">
      <c r="A2389" t="s">
        <v>4777</v>
      </c>
      <c r="B2389">
        <v>2.85834036409181E-2</v>
      </c>
      <c r="C2389">
        <v>2.1491803041273302E-3</v>
      </c>
      <c r="D2389">
        <v>4.3377774831947304</v>
      </c>
      <c r="E2389">
        <v>-1.3527565558338399</v>
      </c>
      <c r="F2389">
        <v>0.89276374814717097</v>
      </c>
      <c r="G2389">
        <f t="shared" si="74"/>
        <v>0.89276374814717097</v>
      </c>
      <c r="H2389" t="str">
        <f t="shared" si="75"/>
        <v>D</v>
      </c>
      <c r="I2389" t="s">
        <v>4778</v>
      </c>
    </row>
    <row r="2390" spans="1:9" x14ac:dyDescent="0.25">
      <c r="A2390" t="s">
        <v>4779</v>
      </c>
      <c r="B2390">
        <v>2.8588886146624099E-2</v>
      </c>
      <c r="C2390">
        <v>2.1504230911389799E-3</v>
      </c>
      <c r="D2390">
        <v>4.3373662121669199</v>
      </c>
      <c r="E2390">
        <v>-1.3533521162129301</v>
      </c>
      <c r="F2390">
        <v>1.29854162178991</v>
      </c>
      <c r="G2390">
        <f t="shared" si="74"/>
        <v>1.29854162178991</v>
      </c>
      <c r="H2390" t="str">
        <f t="shared" si="75"/>
        <v>A</v>
      </c>
      <c r="I2390" t="s">
        <v>4780</v>
      </c>
    </row>
    <row r="2391" spans="1:9" x14ac:dyDescent="0.25">
      <c r="A2391" t="s">
        <v>4781</v>
      </c>
      <c r="B2391">
        <v>2.8609111261927E-2</v>
      </c>
      <c r="C2391">
        <v>2.1534229228034E-3</v>
      </c>
      <c r="D2391">
        <v>-4.3363745394635203</v>
      </c>
      <c r="E2391">
        <v>-1.3547882551761301</v>
      </c>
      <c r="F2391">
        <v>-1.089091659408</v>
      </c>
      <c r="G2391">
        <f t="shared" si="74"/>
        <v>1.089091659408</v>
      </c>
      <c r="H2391" t="str">
        <f t="shared" si="75"/>
        <v>A</v>
      </c>
      <c r="I2391" t="s">
        <v>4782</v>
      </c>
    </row>
    <row r="2392" spans="1:9" x14ac:dyDescent="0.25">
      <c r="A2392" t="s">
        <v>4783</v>
      </c>
      <c r="B2392">
        <v>2.8609111261927E-2</v>
      </c>
      <c r="C2392">
        <v>2.1540092070676501E-3</v>
      </c>
      <c r="D2392">
        <v>-4.3361809012028596</v>
      </c>
      <c r="E2392">
        <v>-1.35506869841859</v>
      </c>
      <c r="F2392">
        <v>-1.0426974303191501</v>
      </c>
      <c r="G2392">
        <f t="shared" si="74"/>
        <v>1.0426974303191501</v>
      </c>
      <c r="H2392" t="str">
        <f t="shared" si="75"/>
        <v>A</v>
      </c>
      <c r="I2392" t="s">
        <v>4784</v>
      </c>
    </row>
    <row r="2393" spans="1:9" x14ac:dyDescent="0.25">
      <c r="A2393" t="s">
        <v>4785</v>
      </c>
      <c r="B2393">
        <v>2.8642739669838199E-2</v>
      </c>
      <c r="C2393">
        <v>2.1571209954812901E-3</v>
      </c>
      <c r="D2393">
        <v>-4.3351540847293499</v>
      </c>
      <c r="E2393">
        <v>-1.3565559111413099</v>
      </c>
      <c r="F2393">
        <v>-2.5781819550896898</v>
      </c>
      <c r="G2393">
        <f t="shared" si="74"/>
        <v>2.5781819550896898</v>
      </c>
      <c r="H2393" t="str">
        <f t="shared" si="75"/>
        <v>A</v>
      </c>
      <c r="I2393" t="s">
        <v>4786</v>
      </c>
    </row>
    <row r="2394" spans="1:9" x14ac:dyDescent="0.25">
      <c r="A2394" t="s">
        <v>4787</v>
      </c>
      <c r="B2394">
        <v>2.8684887664749501E-2</v>
      </c>
      <c r="C2394">
        <v>2.16212787385377E-3</v>
      </c>
      <c r="D2394">
        <v>4.3335052676998496</v>
      </c>
      <c r="E2394">
        <v>-1.35894433123812</v>
      </c>
      <c r="F2394">
        <v>0.57889735558695499</v>
      </c>
      <c r="G2394">
        <f t="shared" si="74"/>
        <v>0.57889735558695499</v>
      </c>
      <c r="H2394" t="str">
        <f t="shared" si="75"/>
        <v>D</v>
      </c>
      <c r="I2394" t="s">
        <v>4788</v>
      </c>
    </row>
    <row r="2395" spans="1:9" x14ac:dyDescent="0.25">
      <c r="A2395" t="s">
        <v>4789</v>
      </c>
      <c r="B2395">
        <v>2.8684887664749501E-2</v>
      </c>
      <c r="C2395">
        <v>2.1624880435832899E-3</v>
      </c>
      <c r="D2395">
        <v>4.3333868181942403</v>
      </c>
      <c r="E2395">
        <v>-1.3591159282793699</v>
      </c>
      <c r="F2395">
        <v>0.83972275727578805</v>
      </c>
      <c r="G2395">
        <f t="shared" si="74"/>
        <v>0.83972275727578805</v>
      </c>
      <c r="H2395" t="str">
        <f t="shared" si="75"/>
        <v>D</v>
      </c>
      <c r="I2395" t="s">
        <v>4790</v>
      </c>
    </row>
    <row r="2396" spans="1:9" x14ac:dyDescent="0.25">
      <c r="A2396" t="s">
        <v>4791</v>
      </c>
      <c r="B2396">
        <v>2.8684887664749501E-2</v>
      </c>
      <c r="C2396">
        <v>2.1630104385141598E-3</v>
      </c>
      <c r="D2396">
        <v>4.3332150551102604</v>
      </c>
      <c r="E2396">
        <v>-1.35936476396275</v>
      </c>
      <c r="F2396">
        <v>0.50448498852736001</v>
      </c>
      <c r="G2396">
        <f t="shared" si="74"/>
        <v>0.50448498852736001</v>
      </c>
      <c r="H2396" t="str">
        <f t="shared" si="75"/>
        <v>D</v>
      </c>
      <c r="I2396" t="s">
        <v>4792</v>
      </c>
    </row>
    <row r="2397" spans="1:9" x14ac:dyDescent="0.25">
      <c r="A2397" t="s">
        <v>4793</v>
      </c>
      <c r="B2397">
        <v>2.8684887664749501E-2</v>
      </c>
      <c r="C2397">
        <v>2.1634401605256999E-3</v>
      </c>
      <c r="D2397">
        <v>4.3330737962077599</v>
      </c>
      <c r="E2397">
        <v>-1.35956941098892</v>
      </c>
      <c r="F2397">
        <v>0.82866413592449994</v>
      </c>
      <c r="G2397">
        <f t="shared" si="74"/>
        <v>0.82866413592449994</v>
      </c>
      <c r="H2397" t="str">
        <f t="shared" si="75"/>
        <v>D</v>
      </c>
      <c r="I2397" t="s">
        <v>4794</v>
      </c>
    </row>
    <row r="2398" spans="1:9" x14ac:dyDescent="0.25">
      <c r="A2398" t="s">
        <v>4795</v>
      </c>
      <c r="B2398">
        <v>2.8684887664749501E-2</v>
      </c>
      <c r="C2398">
        <v>2.1637795614709299E-3</v>
      </c>
      <c r="D2398">
        <v>-4.3329622490848996</v>
      </c>
      <c r="E2398">
        <v>-1.35973101549246</v>
      </c>
      <c r="F2398">
        <v>-0.47161748212492899</v>
      </c>
      <c r="G2398">
        <f t="shared" si="74"/>
        <v>0.47161748212492899</v>
      </c>
      <c r="H2398" t="str">
        <f t="shared" si="75"/>
        <v>D</v>
      </c>
      <c r="I2398" t="s">
        <v>4796</v>
      </c>
    </row>
    <row r="2399" spans="1:9" x14ac:dyDescent="0.25">
      <c r="A2399" t="s">
        <v>4797</v>
      </c>
      <c r="B2399">
        <v>2.8713694230701602E-2</v>
      </c>
      <c r="C2399">
        <v>2.1671151349742998E-3</v>
      </c>
      <c r="D2399">
        <v>4.3318669820247404</v>
      </c>
      <c r="E2399">
        <v>-1.3613178851299901</v>
      </c>
      <c r="F2399">
        <v>0.74735214946401696</v>
      </c>
      <c r="G2399">
        <f t="shared" si="74"/>
        <v>0.74735214946401696</v>
      </c>
      <c r="H2399" t="str">
        <f t="shared" si="75"/>
        <v>D</v>
      </c>
      <c r="I2399" t="s">
        <v>4798</v>
      </c>
    </row>
    <row r="2400" spans="1:9" x14ac:dyDescent="0.25">
      <c r="A2400" t="s">
        <v>4799</v>
      </c>
      <c r="B2400">
        <v>2.87267729870853E-2</v>
      </c>
      <c r="C2400">
        <v>2.1698469483716E-3</v>
      </c>
      <c r="D2400">
        <v>4.3309713128937002</v>
      </c>
      <c r="E2400">
        <v>-1.3626156975979999</v>
      </c>
      <c r="F2400">
        <v>1.12204183818155</v>
      </c>
      <c r="G2400">
        <f t="shared" si="74"/>
        <v>1.12204183818155</v>
      </c>
      <c r="H2400" t="str">
        <f t="shared" si="75"/>
        <v>A</v>
      </c>
      <c r="I2400" t="s">
        <v>4800</v>
      </c>
    </row>
    <row r="2401" spans="1:9" x14ac:dyDescent="0.25">
      <c r="A2401" t="s">
        <v>4801</v>
      </c>
      <c r="B2401">
        <v>2.87553555727602E-2</v>
      </c>
      <c r="C2401">
        <v>2.1733350813258E-3</v>
      </c>
      <c r="D2401">
        <v>-4.3298294307400997</v>
      </c>
      <c r="E2401">
        <v>-1.36427043745868</v>
      </c>
      <c r="F2401">
        <v>-1.10808037191655</v>
      </c>
      <c r="G2401">
        <f t="shared" si="74"/>
        <v>1.10808037191655</v>
      </c>
      <c r="H2401" t="str">
        <f t="shared" si="75"/>
        <v>A</v>
      </c>
      <c r="I2401" t="s">
        <v>4802</v>
      </c>
    </row>
    <row r="2402" spans="1:9" x14ac:dyDescent="0.25">
      <c r="A2402" t="s">
        <v>4803</v>
      </c>
      <c r="B2402">
        <v>2.87597831766589E-2</v>
      </c>
      <c r="C2402">
        <v>2.1759314216589802E-3</v>
      </c>
      <c r="D2402">
        <v>4.3289807644317699</v>
      </c>
      <c r="E2402">
        <v>-1.3655003903638301</v>
      </c>
      <c r="F2402">
        <v>0.57292129443295403</v>
      </c>
      <c r="G2402">
        <f t="shared" si="74"/>
        <v>0.57292129443295403</v>
      </c>
      <c r="H2402" t="str">
        <f t="shared" si="75"/>
        <v>D</v>
      </c>
      <c r="I2402" t="s">
        <v>4804</v>
      </c>
    </row>
    <row r="2403" spans="1:9" x14ac:dyDescent="0.25">
      <c r="A2403" t="s">
        <v>4805</v>
      </c>
      <c r="B2403">
        <v>2.8769381034322999E-2</v>
      </c>
      <c r="C2403">
        <v>2.1777382035262499E-3</v>
      </c>
      <c r="D2403">
        <v>4.3283908226524996</v>
      </c>
      <c r="E2403">
        <v>-1.36635544093392</v>
      </c>
      <c r="F2403">
        <v>0.95800888578975896</v>
      </c>
      <c r="G2403">
        <f t="shared" si="74"/>
        <v>0.95800888578975896</v>
      </c>
      <c r="H2403" t="str">
        <f t="shared" si="75"/>
        <v>D</v>
      </c>
      <c r="I2403" t="s">
        <v>4806</v>
      </c>
    </row>
    <row r="2404" spans="1:9" x14ac:dyDescent="0.25">
      <c r="A2404" t="s">
        <v>4807</v>
      </c>
      <c r="B2404">
        <v>2.8769381034322999E-2</v>
      </c>
      <c r="C2404">
        <v>2.1783072187138001E-3</v>
      </c>
      <c r="D2404">
        <v>4.3282051393504402</v>
      </c>
      <c r="E2404">
        <v>-1.36662457723339</v>
      </c>
      <c r="F2404">
        <v>0.67397446935484595</v>
      </c>
      <c r="G2404">
        <f t="shared" si="74"/>
        <v>0.67397446935484595</v>
      </c>
      <c r="H2404" t="str">
        <f t="shared" si="75"/>
        <v>D</v>
      </c>
      <c r="I2404" t="s">
        <v>4808</v>
      </c>
    </row>
    <row r="2405" spans="1:9" x14ac:dyDescent="0.25">
      <c r="A2405" t="s">
        <v>4809</v>
      </c>
      <c r="B2405">
        <v>2.8800767362627301E-2</v>
      </c>
      <c r="C2405">
        <v>2.18126674164569E-3</v>
      </c>
      <c r="D2405">
        <v>4.3272402151945704</v>
      </c>
      <c r="E2405">
        <v>-1.36802325442044</v>
      </c>
      <c r="F2405">
        <v>1.3711759786211699</v>
      </c>
      <c r="G2405">
        <f t="shared" si="74"/>
        <v>1.3711759786211699</v>
      </c>
      <c r="H2405" t="str">
        <f t="shared" si="75"/>
        <v>A</v>
      </c>
      <c r="I2405" t="s">
        <v>4810</v>
      </c>
    </row>
    <row r="2406" spans="1:9" x14ac:dyDescent="0.25">
      <c r="A2406" t="s">
        <v>4811</v>
      </c>
      <c r="B2406">
        <v>2.8803852127097102E-2</v>
      </c>
      <c r="C2406">
        <v>2.1825111186361602E-3</v>
      </c>
      <c r="D2406">
        <v>4.3268349177024401</v>
      </c>
      <c r="E2406">
        <v>-1.36861078146347</v>
      </c>
      <c r="F2406">
        <v>0.79220303471513298</v>
      </c>
      <c r="G2406">
        <f t="shared" si="74"/>
        <v>0.79220303471513298</v>
      </c>
      <c r="H2406" t="str">
        <f t="shared" si="75"/>
        <v>D</v>
      </c>
      <c r="I2406" t="s">
        <v>4812</v>
      </c>
    </row>
    <row r="2407" spans="1:9" x14ac:dyDescent="0.25">
      <c r="A2407" t="s">
        <v>4813</v>
      </c>
      <c r="B2407">
        <v>2.8803852127097102E-2</v>
      </c>
      <c r="C2407">
        <v>2.1826666365365802E-3</v>
      </c>
      <c r="D2407">
        <v>-4.3267842824776697</v>
      </c>
      <c r="E2407">
        <v>-1.36868418492585</v>
      </c>
      <c r="F2407">
        <v>-1.0099063058831499</v>
      </c>
      <c r="G2407">
        <f t="shared" si="74"/>
        <v>1.0099063058831499</v>
      </c>
      <c r="H2407" t="str">
        <f t="shared" si="75"/>
        <v>A</v>
      </c>
      <c r="I2407" t="s">
        <v>4814</v>
      </c>
    </row>
    <row r="2408" spans="1:9" x14ac:dyDescent="0.25">
      <c r="A2408" t="s">
        <v>4815</v>
      </c>
      <c r="B2408">
        <v>2.8914209652182402E-2</v>
      </c>
      <c r="C2408">
        <v>2.1916145548693399E-3</v>
      </c>
      <c r="D2408">
        <v>-4.32387742618491</v>
      </c>
      <c r="E2408">
        <v>-1.37289873575437</v>
      </c>
      <c r="F2408">
        <v>-1.63563447168885</v>
      </c>
      <c r="G2408">
        <f t="shared" si="74"/>
        <v>1.63563447168885</v>
      </c>
      <c r="H2408" t="str">
        <f t="shared" si="75"/>
        <v>A</v>
      </c>
      <c r="I2408" t="s">
        <v>4816</v>
      </c>
    </row>
    <row r="2409" spans="1:9" x14ac:dyDescent="0.25">
      <c r="A2409" t="s">
        <v>4817</v>
      </c>
      <c r="B2409">
        <v>2.8997582236037399E-2</v>
      </c>
      <c r="C2409">
        <v>2.19942582008483E-3</v>
      </c>
      <c r="D2409">
        <v>-4.3213502260916696</v>
      </c>
      <c r="E2409">
        <v>-1.3765638267595499</v>
      </c>
      <c r="F2409">
        <v>-1.5749870278563201</v>
      </c>
      <c r="G2409">
        <f t="shared" si="74"/>
        <v>1.5749870278563201</v>
      </c>
      <c r="H2409" t="str">
        <f t="shared" si="75"/>
        <v>A</v>
      </c>
      <c r="I2409" t="s">
        <v>4818</v>
      </c>
    </row>
    <row r="2410" spans="1:9" x14ac:dyDescent="0.25">
      <c r="A2410" t="s">
        <v>4819</v>
      </c>
      <c r="B2410">
        <v>2.9171600298615898E-2</v>
      </c>
      <c r="C2410">
        <v>2.2161817602532E-3</v>
      </c>
      <c r="D2410">
        <v>-4.3159614841888603</v>
      </c>
      <c r="E2410">
        <v>-1.3843819653098299</v>
      </c>
      <c r="F2410">
        <v>-1.56812512669221</v>
      </c>
      <c r="G2410">
        <f t="shared" si="74"/>
        <v>1.56812512669221</v>
      </c>
      <c r="H2410" t="str">
        <f t="shared" si="75"/>
        <v>A</v>
      </c>
      <c r="I2410" t="s">
        <v>4820</v>
      </c>
    </row>
    <row r="2411" spans="1:9" x14ac:dyDescent="0.25">
      <c r="A2411" t="s">
        <v>4821</v>
      </c>
      <c r="B2411">
        <v>2.9171600298615898E-2</v>
      </c>
      <c r="C2411">
        <v>2.2178370556694901E-3</v>
      </c>
      <c r="D2411">
        <v>-4.31543151361479</v>
      </c>
      <c r="E2411">
        <v>-1.3851510875388899</v>
      </c>
      <c r="F2411">
        <v>-0.62316429270567797</v>
      </c>
      <c r="G2411">
        <f t="shared" si="74"/>
        <v>0.62316429270567797</v>
      </c>
      <c r="H2411" t="str">
        <f t="shared" si="75"/>
        <v>D</v>
      </c>
      <c r="I2411" t="s">
        <v>4822</v>
      </c>
    </row>
    <row r="2412" spans="1:9" x14ac:dyDescent="0.25">
      <c r="A2412" t="s">
        <v>4823</v>
      </c>
      <c r="B2412">
        <v>2.9171600298615898E-2</v>
      </c>
      <c r="C2412">
        <v>2.2181267934227801E-3</v>
      </c>
      <c r="D2412">
        <v>4.3153387928863296</v>
      </c>
      <c r="E2412">
        <v>-1.38528565307991</v>
      </c>
      <c r="F2412">
        <v>1.4886714416284701</v>
      </c>
      <c r="G2412">
        <f t="shared" si="74"/>
        <v>1.4886714416284701</v>
      </c>
      <c r="H2412" t="str">
        <f t="shared" si="75"/>
        <v>A</v>
      </c>
      <c r="I2412" t="s">
        <v>4824</v>
      </c>
    </row>
    <row r="2413" spans="1:9" x14ac:dyDescent="0.25">
      <c r="A2413" t="s">
        <v>4825</v>
      </c>
      <c r="B2413">
        <v>2.9217781697117001E-2</v>
      </c>
      <c r="C2413">
        <v>2.2240381654470101E-3</v>
      </c>
      <c r="D2413">
        <v>-4.3134498926248899</v>
      </c>
      <c r="E2413">
        <v>-1.38802728249414</v>
      </c>
      <c r="F2413">
        <v>-0.85578158620525702</v>
      </c>
      <c r="G2413">
        <f t="shared" si="74"/>
        <v>0.85578158620525702</v>
      </c>
      <c r="H2413" t="str">
        <f t="shared" si="75"/>
        <v>D</v>
      </c>
      <c r="I2413" t="s">
        <v>4826</v>
      </c>
    </row>
    <row r="2414" spans="1:9" x14ac:dyDescent="0.25">
      <c r="A2414" t="s">
        <v>4827</v>
      </c>
      <c r="B2414">
        <v>2.9217781697117001E-2</v>
      </c>
      <c r="C2414">
        <v>2.2246801693057401E-3</v>
      </c>
      <c r="D2414">
        <v>4.3132450733651</v>
      </c>
      <c r="E2414">
        <v>-1.38832459667103</v>
      </c>
      <c r="F2414">
        <v>0.93123481615628501</v>
      </c>
      <c r="G2414">
        <f t="shared" si="74"/>
        <v>0.93123481615628501</v>
      </c>
      <c r="H2414" t="str">
        <f t="shared" si="75"/>
        <v>D</v>
      </c>
      <c r="I2414" t="s">
        <v>4828</v>
      </c>
    </row>
    <row r="2415" spans="1:9" x14ac:dyDescent="0.25">
      <c r="A2415" t="s">
        <v>4829</v>
      </c>
      <c r="B2415">
        <v>2.9294465556284899E-2</v>
      </c>
      <c r="C2415">
        <v>2.23257768379711E-3</v>
      </c>
      <c r="D2415">
        <v>4.31073069848338</v>
      </c>
      <c r="E2415">
        <v>-1.3919749374191199</v>
      </c>
      <c r="F2415">
        <v>0.605338296978016</v>
      </c>
      <c r="G2415">
        <f t="shared" si="74"/>
        <v>0.605338296978016</v>
      </c>
      <c r="H2415" t="str">
        <f t="shared" si="75"/>
        <v>D</v>
      </c>
      <c r="I2415" t="s">
        <v>4830</v>
      </c>
    </row>
    <row r="2416" spans="1:9" x14ac:dyDescent="0.25">
      <c r="A2416" t="s">
        <v>4831</v>
      </c>
      <c r="B2416">
        <v>2.9294465556284899E-2</v>
      </c>
      <c r="C2416">
        <v>2.2330089869253399E-3</v>
      </c>
      <c r="D2416">
        <v>4.3105936572161498</v>
      </c>
      <c r="E2416">
        <v>-1.3921739185140001</v>
      </c>
      <c r="F2416">
        <v>1.1118566846843401</v>
      </c>
      <c r="G2416">
        <f t="shared" si="74"/>
        <v>1.1118566846843401</v>
      </c>
      <c r="H2416" t="str">
        <f t="shared" si="75"/>
        <v>A</v>
      </c>
      <c r="I2416" t="s">
        <v>4832</v>
      </c>
    </row>
    <row r="2417" spans="1:9" x14ac:dyDescent="0.25">
      <c r="A2417" t="s">
        <v>4833</v>
      </c>
      <c r="B2417">
        <v>2.9294465556284899E-2</v>
      </c>
      <c r="C2417">
        <v>2.2340773712020501E-3</v>
      </c>
      <c r="D2417">
        <v>-4.31025431357466</v>
      </c>
      <c r="E2417">
        <v>-1.3926666501167499</v>
      </c>
      <c r="F2417">
        <v>-4.8962664014979804</v>
      </c>
      <c r="G2417">
        <f t="shared" si="74"/>
        <v>4.8962664014979804</v>
      </c>
      <c r="H2417" t="str">
        <f t="shared" si="75"/>
        <v>A</v>
      </c>
      <c r="I2417" t="s">
        <v>4834</v>
      </c>
    </row>
    <row r="2418" spans="1:9" x14ac:dyDescent="0.25">
      <c r="A2418" t="s">
        <v>4835</v>
      </c>
      <c r="B2418">
        <v>2.9313708103333499E-2</v>
      </c>
      <c r="C2418">
        <v>2.23613831629437E-3</v>
      </c>
      <c r="D2418">
        <v>4.3096002014399399</v>
      </c>
      <c r="E2418">
        <v>-1.3936164766219299</v>
      </c>
      <c r="F2418">
        <v>0.515091772078763</v>
      </c>
      <c r="G2418">
        <f t="shared" si="74"/>
        <v>0.515091772078763</v>
      </c>
      <c r="H2418" t="str">
        <f t="shared" si="75"/>
        <v>D</v>
      </c>
      <c r="I2418" t="s">
        <v>4836</v>
      </c>
    </row>
    <row r="2419" spans="1:9" x14ac:dyDescent="0.25">
      <c r="A2419" t="s">
        <v>4837</v>
      </c>
      <c r="B2419">
        <v>2.9378712561628901E-2</v>
      </c>
      <c r="C2419">
        <v>2.24322456427748E-3</v>
      </c>
      <c r="D2419">
        <v>-4.3073560635317003</v>
      </c>
      <c r="E2419">
        <v>-1.39687562373303</v>
      </c>
      <c r="F2419">
        <v>-1.1133572862993599</v>
      </c>
      <c r="G2419">
        <f t="shared" si="74"/>
        <v>1.1133572862993599</v>
      </c>
      <c r="H2419" t="str">
        <f t="shared" si="75"/>
        <v>A</v>
      </c>
      <c r="I2419" t="s">
        <v>4838</v>
      </c>
    </row>
    <row r="2420" spans="1:9" x14ac:dyDescent="0.25">
      <c r="A2420" t="s">
        <v>4839</v>
      </c>
      <c r="B2420">
        <v>2.9378712561628901E-2</v>
      </c>
      <c r="C2420">
        <v>2.2434761369058498E-3</v>
      </c>
      <c r="D2420">
        <v>4.3072765331362302</v>
      </c>
      <c r="E2420">
        <v>-1.3969911385067699</v>
      </c>
      <c r="F2420">
        <v>0.83197156124694205</v>
      </c>
      <c r="G2420">
        <f t="shared" si="74"/>
        <v>0.83197156124694205</v>
      </c>
      <c r="H2420" t="str">
        <f t="shared" si="75"/>
        <v>D</v>
      </c>
      <c r="I2420" t="s">
        <v>4840</v>
      </c>
    </row>
    <row r="2421" spans="1:9" x14ac:dyDescent="0.25">
      <c r="A2421" t="s">
        <v>4841</v>
      </c>
      <c r="B2421">
        <v>2.9429098308231601E-2</v>
      </c>
      <c r="C2421">
        <v>2.2481691815322302E-3</v>
      </c>
      <c r="D2421">
        <v>-4.3057946595640004</v>
      </c>
      <c r="E2421">
        <v>-1.3991436679823801</v>
      </c>
      <c r="F2421">
        <v>-0.81994214999596904</v>
      </c>
      <c r="G2421">
        <f t="shared" si="74"/>
        <v>0.81994214999596904</v>
      </c>
      <c r="H2421" t="str">
        <f t="shared" si="75"/>
        <v>D</v>
      </c>
      <c r="I2421" t="s">
        <v>4842</v>
      </c>
    </row>
    <row r="2422" spans="1:9" x14ac:dyDescent="0.25">
      <c r="A2422" t="s">
        <v>4843</v>
      </c>
      <c r="B2422">
        <v>2.9429098308231601E-2</v>
      </c>
      <c r="C2422">
        <v>2.2485153763592601E-3</v>
      </c>
      <c r="D2422">
        <v>4.3056854767791304</v>
      </c>
      <c r="E2422">
        <v>-1.3993022764310099</v>
      </c>
      <c r="F2422">
        <v>0.75913170041294098</v>
      </c>
      <c r="G2422">
        <f t="shared" si="74"/>
        <v>0.75913170041294098</v>
      </c>
      <c r="H2422" t="str">
        <f t="shared" si="75"/>
        <v>D</v>
      </c>
      <c r="I2422" t="s">
        <v>4844</v>
      </c>
    </row>
    <row r="2423" spans="1:9" x14ac:dyDescent="0.25">
      <c r="A2423" t="s">
        <v>4845</v>
      </c>
      <c r="B2423">
        <v>2.9437900064274301E-2</v>
      </c>
      <c r="C2423">
        <v>2.2497838393083398E-3</v>
      </c>
      <c r="D2423">
        <v>4.3052855835645403</v>
      </c>
      <c r="E2423">
        <v>-1.39988321087127</v>
      </c>
      <c r="F2423">
        <v>0.67055663373049201</v>
      </c>
      <c r="G2423">
        <f t="shared" si="74"/>
        <v>0.67055663373049201</v>
      </c>
      <c r="H2423" t="str">
        <f t="shared" si="75"/>
        <v>D</v>
      </c>
      <c r="I2423" t="s">
        <v>4846</v>
      </c>
    </row>
    <row r="2424" spans="1:9" x14ac:dyDescent="0.25">
      <c r="A2424" t="s">
        <v>4847</v>
      </c>
      <c r="B2424">
        <v>2.9462853285843998E-2</v>
      </c>
      <c r="C2424">
        <v>2.25228735716868E-3</v>
      </c>
      <c r="D2424">
        <v>-4.3044970389723201</v>
      </c>
      <c r="E2424">
        <v>-1.40102881582021</v>
      </c>
      <c r="F2424">
        <v>-3.6016168402425999</v>
      </c>
      <c r="G2424">
        <f t="shared" si="74"/>
        <v>3.6016168402425999</v>
      </c>
      <c r="H2424" t="str">
        <f t="shared" si="75"/>
        <v>A</v>
      </c>
      <c r="I2424" t="s">
        <v>4848</v>
      </c>
    </row>
    <row r="2425" spans="1:9" x14ac:dyDescent="0.25">
      <c r="A2425" t="s">
        <v>4849</v>
      </c>
      <c r="B2425">
        <v>2.9473503281353602E-2</v>
      </c>
      <c r="C2425">
        <v>2.2545548363432999E-3</v>
      </c>
      <c r="D2425">
        <v>-4.3037836520721697</v>
      </c>
      <c r="E2425">
        <v>-1.40206530797035</v>
      </c>
      <c r="F2425">
        <v>-0.66248063612608599</v>
      </c>
      <c r="G2425">
        <f t="shared" si="74"/>
        <v>0.66248063612608599</v>
      </c>
      <c r="H2425" t="str">
        <f t="shared" si="75"/>
        <v>D</v>
      </c>
      <c r="I2425" t="s">
        <v>4850</v>
      </c>
    </row>
    <row r="2426" spans="1:9" x14ac:dyDescent="0.25">
      <c r="A2426" t="s">
        <v>4851</v>
      </c>
      <c r="B2426">
        <v>2.9473503281353602E-2</v>
      </c>
      <c r="C2426">
        <v>2.25522505690322E-3</v>
      </c>
      <c r="D2426">
        <v>4.3035729369111797</v>
      </c>
      <c r="E2426">
        <v>-1.40237147365936</v>
      </c>
      <c r="F2426">
        <v>0.99361599225560704</v>
      </c>
      <c r="G2426">
        <f t="shared" si="74"/>
        <v>0.99361599225560704</v>
      </c>
      <c r="H2426" t="str">
        <f t="shared" si="75"/>
        <v>D</v>
      </c>
      <c r="I2426" t="s">
        <v>4852</v>
      </c>
    </row>
    <row r="2427" spans="1:9" x14ac:dyDescent="0.25">
      <c r="A2427" t="s">
        <v>4853</v>
      </c>
      <c r="B2427">
        <v>2.94880068805215E-2</v>
      </c>
      <c r="C2427">
        <v>2.2571951415173998E-3</v>
      </c>
      <c r="D2427">
        <v>4.3029539376689998</v>
      </c>
      <c r="E2427">
        <v>-1.40327090635352</v>
      </c>
      <c r="F2427">
        <v>3.3092017011313901</v>
      </c>
      <c r="G2427">
        <f t="shared" si="74"/>
        <v>3.3092017011313901</v>
      </c>
      <c r="H2427" t="str">
        <f t="shared" si="75"/>
        <v>A</v>
      </c>
      <c r="I2427" t="s">
        <v>4854</v>
      </c>
    </row>
    <row r="2428" spans="1:9" x14ac:dyDescent="0.25">
      <c r="A2428" t="s">
        <v>4855</v>
      </c>
      <c r="B2428">
        <v>2.9497795503636199E-2</v>
      </c>
      <c r="C2428">
        <v>2.25889127179466E-3</v>
      </c>
      <c r="D2428">
        <v>4.3024214790416</v>
      </c>
      <c r="E2428">
        <v>-1.40404463583426</v>
      </c>
      <c r="F2428">
        <v>0.58725274924243498</v>
      </c>
      <c r="G2428">
        <f t="shared" si="74"/>
        <v>0.58725274924243498</v>
      </c>
      <c r="H2428" t="str">
        <f t="shared" si="75"/>
        <v>D</v>
      </c>
      <c r="I2428" t="s">
        <v>4856</v>
      </c>
    </row>
    <row r="2429" spans="1:9" x14ac:dyDescent="0.25">
      <c r="A2429" t="s">
        <v>4857</v>
      </c>
      <c r="B2429">
        <v>2.9497795503636199E-2</v>
      </c>
      <c r="C2429">
        <v>2.2591396684854999E-3</v>
      </c>
      <c r="D2429">
        <v>-4.3023435369991798</v>
      </c>
      <c r="E2429">
        <v>-1.4041578988610099</v>
      </c>
      <c r="F2429">
        <v>-2.2554470391659298</v>
      </c>
      <c r="G2429">
        <f t="shared" si="74"/>
        <v>2.2554470391659298</v>
      </c>
      <c r="H2429" t="str">
        <f t="shared" si="75"/>
        <v>A</v>
      </c>
      <c r="I2429" t="s">
        <v>4858</v>
      </c>
    </row>
    <row r="2430" spans="1:9" x14ac:dyDescent="0.25">
      <c r="A2430" t="s">
        <v>4859</v>
      </c>
      <c r="B2430">
        <v>2.9513794376207301E-2</v>
      </c>
      <c r="C2430">
        <v>2.2621566050879801E-3</v>
      </c>
      <c r="D2430">
        <v>4.3013976146937001</v>
      </c>
      <c r="E2430">
        <v>-1.4055325542086501</v>
      </c>
      <c r="F2430">
        <v>0.83128201238482702</v>
      </c>
      <c r="G2430">
        <f t="shared" si="74"/>
        <v>0.83128201238482702</v>
      </c>
      <c r="H2430" t="str">
        <f t="shared" si="75"/>
        <v>D</v>
      </c>
      <c r="I2430" t="s">
        <v>4860</v>
      </c>
    </row>
    <row r="2431" spans="1:9" x14ac:dyDescent="0.25">
      <c r="A2431" t="s">
        <v>4861</v>
      </c>
      <c r="B2431">
        <v>2.95251955532876E-2</v>
      </c>
      <c r="C2431">
        <v>2.2636282125782E-3</v>
      </c>
      <c r="D2431">
        <v>4.3009367019677196</v>
      </c>
      <c r="E2431">
        <v>-1.40620241915639</v>
      </c>
      <c r="F2431">
        <v>0.604053052181733</v>
      </c>
      <c r="G2431">
        <f t="shared" si="74"/>
        <v>0.604053052181733</v>
      </c>
      <c r="H2431" t="str">
        <f t="shared" si="75"/>
        <v>D</v>
      </c>
      <c r="I2431" t="s">
        <v>4862</v>
      </c>
    </row>
    <row r="2432" spans="1:9" x14ac:dyDescent="0.25">
      <c r="A2432" t="s">
        <v>4863</v>
      </c>
      <c r="B2432">
        <v>2.9528342535328499E-2</v>
      </c>
      <c r="C2432">
        <v>2.26506508485393E-3</v>
      </c>
      <c r="D2432">
        <v>4.3004869786349902</v>
      </c>
      <c r="E2432">
        <v>-1.4068560514710799</v>
      </c>
      <c r="F2432">
        <v>1.35176030225162</v>
      </c>
      <c r="G2432">
        <f t="shared" si="74"/>
        <v>1.35176030225162</v>
      </c>
      <c r="H2432" t="str">
        <f t="shared" si="75"/>
        <v>A</v>
      </c>
      <c r="I2432" t="s">
        <v>4864</v>
      </c>
    </row>
    <row r="2433" spans="1:9" x14ac:dyDescent="0.25">
      <c r="A2433" t="s">
        <v>4865</v>
      </c>
      <c r="B2433">
        <v>2.95483183216158E-2</v>
      </c>
      <c r="C2433">
        <v>2.2677938001264401E-3</v>
      </c>
      <c r="D2433">
        <v>4.2996337665973403</v>
      </c>
      <c r="E2433">
        <v>-1.40809619806019</v>
      </c>
      <c r="F2433">
        <v>0.459793682643095</v>
      </c>
      <c r="G2433">
        <f t="shared" si="74"/>
        <v>0.459793682643095</v>
      </c>
      <c r="H2433" t="str">
        <f t="shared" si="75"/>
        <v>D</v>
      </c>
      <c r="I2433" t="s">
        <v>4866</v>
      </c>
    </row>
    <row r="2434" spans="1:9" x14ac:dyDescent="0.25">
      <c r="A2434" t="s">
        <v>4867</v>
      </c>
      <c r="B2434">
        <v>2.9565052065524199E-2</v>
      </c>
      <c r="C2434">
        <v>2.2696766359442799E-3</v>
      </c>
      <c r="D2434">
        <v>4.2990456855094097</v>
      </c>
      <c r="E2434">
        <v>-1.40895103676783</v>
      </c>
      <c r="F2434">
        <v>0.62272705741656698</v>
      </c>
      <c r="G2434">
        <f t="shared" si="74"/>
        <v>0.62272705741656698</v>
      </c>
      <c r="H2434" t="str">
        <f t="shared" si="75"/>
        <v>D</v>
      </c>
      <c r="I2434" t="s">
        <v>4868</v>
      </c>
    </row>
    <row r="2435" spans="1:9" x14ac:dyDescent="0.25">
      <c r="A2435" t="s">
        <v>4869</v>
      </c>
      <c r="B2435">
        <v>2.95670663615877E-2</v>
      </c>
      <c r="C2435">
        <v>2.27042985544088E-3</v>
      </c>
      <c r="D2435">
        <v>-4.2988105730821102</v>
      </c>
      <c r="E2435">
        <v>-1.40929281170038</v>
      </c>
      <c r="F2435">
        <v>-0.71012722137737305</v>
      </c>
      <c r="G2435">
        <f t="shared" ref="G2435:G2498" si="76">ABS(F2435)</f>
        <v>0.71012722137737305</v>
      </c>
      <c r="H2435" t="str">
        <f t="shared" ref="H2435:H2498" si="77">IF(AND(C2435&lt;0.05,G2435&gt;=1),"A","D")</f>
        <v>D</v>
      </c>
      <c r="I2435" t="s">
        <v>4870</v>
      </c>
    </row>
    <row r="2436" spans="1:9" x14ac:dyDescent="0.25">
      <c r="A2436" t="s">
        <v>4871</v>
      </c>
      <c r="B2436">
        <v>2.9659492563685299E-2</v>
      </c>
      <c r="C2436">
        <v>2.2799290062620399E-3</v>
      </c>
      <c r="D2436">
        <v>4.2958526411570599</v>
      </c>
      <c r="E2436">
        <v>-1.4135933344913501</v>
      </c>
      <c r="F2436">
        <v>1.1045766139312101</v>
      </c>
      <c r="G2436">
        <f t="shared" si="76"/>
        <v>1.1045766139312101</v>
      </c>
      <c r="H2436" t="str">
        <f t="shared" si="77"/>
        <v>A</v>
      </c>
      <c r="I2436" t="s">
        <v>4872</v>
      </c>
    </row>
    <row r="2437" spans="1:9" x14ac:dyDescent="0.25">
      <c r="A2437" t="s">
        <v>4873</v>
      </c>
      <c r="B2437">
        <v>2.9683513021015798E-2</v>
      </c>
      <c r="C2437">
        <v>2.2823764035594298E-3</v>
      </c>
      <c r="D2437">
        <v>-4.2950926909188203</v>
      </c>
      <c r="E2437">
        <v>-1.4146984251546699</v>
      </c>
      <c r="F2437">
        <v>-0.52362536696922601</v>
      </c>
      <c r="G2437">
        <f t="shared" si="76"/>
        <v>0.52362536696922601</v>
      </c>
      <c r="H2437" t="str">
        <f t="shared" si="77"/>
        <v>D</v>
      </c>
      <c r="I2437" t="s">
        <v>4874</v>
      </c>
    </row>
    <row r="2438" spans="1:9" x14ac:dyDescent="0.25">
      <c r="A2438" t="s">
        <v>4875</v>
      </c>
      <c r="B2438">
        <v>2.97057662733126E-2</v>
      </c>
      <c r="C2438">
        <v>2.28589164095275E-3</v>
      </c>
      <c r="D2438">
        <v>4.2940026905085196</v>
      </c>
      <c r="E2438">
        <v>-1.41628360682666</v>
      </c>
      <c r="F2438">
        <v>1.0219383684707699</v>
      </c>
      <c r="G2438">
        <f t="shared" si="76"/>
        <v>1.0219383684707699</v>
      </c>
      <c r="H2438" t="str">
        <f t="shared" si="77"/>
        <v>A</v>
      </c>
      <c r="I2438" t="s">
        <v>4876</v>
      </c>
    </row>
    <row r="2439" spans="1:9" x14ac:dyDescent="0.25">
      <c r="A2439" t="s">
        <v>4877</v>
      </c>
      <c r="B2439">
        <v>2.97612037018136E-2</v>
      </c>
      <c r="C2439">
        <v>2.29095770023871E-3</v>
      </c>
      <c r="D2439">
        <v>-4.2924349733332203</v>
      </c>
      <c r="E2439">
        <v>-1.41856382817434</v>
      </c>
      <c r="F2439">
        <v>-1.10134208160685</v>
      </c>
      <c r="G2439">
        <f t="shared" si="76"/>
        <v>1.10134208160685</v>
      </c>
      <c r="H2439" t="str">
        <f t="shared" si="77"/>
        <v>A</v>
      </c>
      <c r="I2439" t="s">
        <v>4878</v>
      </c>
    </row>
    <row r="2440" spans="1:9" x14ac:dyDescent="0.25">
      <c r="A2440" t="s">
        <v>4879</v>
      </c>
      <c r="B2440">
        <v>2.97612037018136E-2</v>
      </c>
      <c r="C2440">
        <v>2.2913626415223599E-3</v>
      </c>
      <c r="D2440">
        <v>4.2923098228484298</v>
      </c>
      <c r="E2440">
        <v>-1.41874587288547</v>
      </c>
      <c r="F2440">
        <v>0.75149169655613202</v>
      </c>
      <c r="G2440">
        <f t="shared" si="76"/>
        <v>0.75149169655613202</v>
      </c>
      <c r="H2440" t="str">
        <f t="shared" si="77"/>
        <v>D</v>
      </c>
      <c r="I2440" t="s">
        <v>4880</v>
      </c>
    </row>
    <row r="2441" spans="1:9" x14ac:dyDescent="0.25">
      <c r="A2441" t="s">
        <v>4881</v>
      </c>
      <c r="B2441">
        <v>2.9773820052530101E-2</v>
      </c>
      <c r="C2441">
        <v>2.2935395343633399E-3</v>
      </c>
      <c r="D2441">
        <v>-4.2916374424344603</v>
      </c>
      <c r="E2441">
        <v>-1.41972396025973</v>
      </c>
      <c r="F2441">
        <v>-0.48386581461658401</v>
      </c>
      <c r="G2441">
        <f t="shared" si="76"/>
        <v>0.48386581461658401</v>
      </c>
      <c r="H2441" t="str">
        <f t="shared" si="77"/>
        <v>D</v>
      </c>
      <c r="I2441" t="s">
        <v>4882</v>
      </c>
    </row>
    <row r="2442" spans="1:9" x14ac:dyDescent="0.25">
      <c r="A2442" t="s">
        <v>4883</v>
      </c>
      <c r="B2442">
        <v>2.9797786018351501E-2</v>
      </c>
      <c r="C2442">
        <v>2.2965921929722498E-3</v>
      </c>
      <c r="D2442">
        <v>4.2906957154621104</v>
      </c>
      <c r="E2442">
        <v>-1.4210939652435699</v>
      </c>
      <c r="F2442">
        <v>0.84155043568275101</v>
      </c>
      <c r="G2442">
        <f t="shared" si="76"/>
        <v>0.84155043568275101</v>
      </c>
      <c r="H2442" t="str">
        <f t="shared" si="77"/>
        <v>D</v>
      </c>
      <c r="I2442" t="s">
        <v>4884</v>
      </c>
    </row>
    <row r="2443" spans="1:9" x14ac:dyDescent="0.25">
      <c r="A2443" t="s">
        <v>4885</v>
      </c>
      <c r="B2443">
        <v>2.9803082722660398E-2</v>
      </c>
      <c r="C2443">
        <v>2.2982071483067801E-3</v>
      </c>
      <c r="D2443">
        <v>4.2901980545029703</v>
      </c>
      <c r="E2443">
        <v>-1.4218180034827801</v>
      </c>
      <c r="F2443">
        <v>1.00984330908179</v>
      </c>
      <c r="G2443">
        <f t="shared" si="76"/>
        <v>1.00984330908179</v>
      </c>
      <c r="H2443" t="str">
        <f t="shared" si="77"/>
        <v>A</v>
      </c>
      <c r="I2443" t="s">
        <v>4886</v>
      </c>
    </row>
    <row r="2444" spans="1:9" x14ac:dyDescent="0.25">
      <c r="A2444" t="s">
        <v>4887</v>
      </c>
      <c r="B2444">
        <v>2.9826255101868399E-2</v>
      </c>
      <c r="C2444">
        <v>2.3005978730259902E-3</v>
      </c>
      <c r="D2444">
        <v>-4.28946202275052</v>
      </c>
      <c r="E2444">
        <v>-1.4228889082921901</v>
      </c>
      <c r="F2444">
        <v>-0.65277143537652305</v>
      </c>
      <c r="G2444">
        <f t="shared" si="76"/>
        <v>0.65277143537652305</v>
      </c>
      <c r="H2444" t="str">
        <f t="shared" si="77"/>
        <v>D</v>
      </c>
      <c r="I2444" t="s">
        <v>4888</v>
      </c>
    </row>
    <row r="2445" spans="1:9" x14ac:dyDescent="0.25">
      <c r="A2445" t="s">
        <v>4889</v>
      </c>
      <c r="B2445">
        <v>2.98396833600433E-2</v>
      </c>
      <c r="C2445">
        <v>2.3040449932613099E-3</v>
      </c>
      <c r="D2445">
        <v>4.2884022024169601</v>
      </c>
      <c r="E2445">
        <v>-1.42443105243569</v>
      </c>
      <c r="F2445">
        <v>0.86251546602096696</v>
      </c>
      <c r="G2445">
        <f t="shared" si="76"/>
        <v>0.86251546602096696</v>
      </c>
      <c r="H2445" t="str">
        <f t="shared" si="77"/>
        <v>D</v>
      </c>
      <c r="I2445" t="s">
        <v>4890</v>
      </c>
    </row>
    <row r="2446" spans="1:9" x14ac:dyDescent="0.25">
      <c r="A2446" t="s">
        <v>4891</v>
      </c>
      <c r="B2446">
        <v>2.9867630833988201E-2</v>
      </c>
      <c r="C2446">
        <v>2.3070394237416502E-3</v>
      </c>
      <c r="D2446">
        <v>4.2874829419995404</v>
      </c>
      <c r="E2446">
        <v>-1.42576879821834</v>
      </c>
      <c r="F2446">
        <v>0.68534016225277805</v>
      </c>
      <c r="G2446">
        <f t="shared" si="76"/>
        <v>0.68534016225277805</v>
      </c>
      <c r="H2446" t="str">
        <f t="shared" si="77"/>
        <v>D</v>
      </c>
      <c r="I2446" t="s">
        <v>4892</v>
      </c>
    </row>
    <row r="2447" spans="1:9" x14ac:dyDescent="0.25">
      <c r="A2447" t="s">
        <v>4893</v>
      </c>
      <c r="B2447">
        <v>2.9867630833988201E-2</v>
      </c>
      <c r="C2447">
        <v>2.3078670829364501E-3</v>
      </c>
      <c r="D2447">
        <v>-4.2872290846778203</v>
      </c>
      <c r="E2447">
        <v>-1.4261382432218199</v>
      </c>
      <c r="F2447">
        <v>-0.87333262111358401</v>
      </c>
      <c r="G2447">
        <f t="shared" si="76"/>
        <v>0.87333262111358401</v>
      </c>
      <c r="H2447" t="str">
        <f t="shared" si="77"/>
        <v>D</v>
      </c>
      <c r="I2447" t="s">
        <v>4894</v>
      </c>
    </row>
    <row r="2448" spans="1:9" x14ac:dyDescent="0.25">
      <c r="A2448" t="s">
        <v>4895</v>
      </c>
      <c r="B2448">
        <v>2.98748579258565E-2</v>
      </c>
      <c r="C2448">
        <v>2.3122713223408201E-3</v>
      </c>
      <c r="D2448">
        <v>4.2858798695532796</v>
      </c>
      <c r="E2448">
        <v>-1.4281019451158701</v>
      </c>
      <c r="F2448">
        <v>0.76408331024793397</v>
      </c>
      <c r="G2448">
        <f t="shared" si="76"/>
        <v>0.76408331024793397</v>
      </c>
      <c r="H2448" t="str">
        <f t="shared" si="77"/>
        <v>D</v>
      </c>
      <c r="I2448" t="s">
        <v>4896</v>
      </c>
    </row>
    <row r="2449" spans="1:9" x14ac:dyDescent="0.25">
      <c r="A2449" t="s">
        <v>4897</v>
      </c>
      <c r="B2449">
        <v>2.98748579258565E-2</v>
      </c>
      <c r="C2449">
        <v>2.31234898908421E-3</v>
      </c>
      <c r="D2449">
        <v>4.2858561015119898</v>
      </c>
      <c r="E2449">
        <v>-1.4281365404145001</v>
      </c>
      <c r="F2449">
        <v>0.69438245079249405</v>
      </c>
      <c r="G2449">
        <f t="shared" si="76"/>
        <v>0.69438245079249405</v>
      </c>
      <c r="H2449" t="str">
        <f t="shared" si="77"/>
        <v>D</v>
      </c>
      <c r="I2449" t="s">
        <v>4898</v>
      </c>
    </row>
    <row r="2450" spans="1:9" x14ac:dyDescent="0.25">
      <c r="A2450" t="s">
        <v>4899</v>
      </c>
      <c r="B2450">
        <v>2.98748579258565E-2</v>
      </c>
      <c r="C2450">
        <v>2.3123652415052002E-3</v>
      </c>
      <c r="D2450">
        <v>4.2858511279572999</v>
      </c>
      <c r="E2450">
        <v>-1.4281437796249601</v>
      </c>
      <c r="F2450">
        <v>0.73819384834096802</v>
      </c>
      <c r="G2450">
        <f t="shared" si="76"/>
        <v>0.73819384834096802</v>
      </c>
      <c r="H2450" t="str">
        <f t="shared" si="77"/>
        <v>D</v>
      </c>
      <c r="I2450" t="s">
        <v>4900</v>
      </c>
    </row>
    <row r="2451" spans="1:9" x14ac:dyDescent="0.25">
      <c r="A2451" t="s">
        <v>4901</v>
      </c>
      <c r="B2451">
        <v>2.98748579258565E-2</v>
      </c>
      <c r="C2451">
        <v>2.3128141858179099E-3</v>
      </c>
      <c r="D2451">
        <v>-4.2857137571538804</v>
      </c>
      <c r="E2451">
        <v>-1.4283437297975701</v>
      </c>
      <c r="F2451">
        <v>-1.64072081953728</v>
      </c>
      <c r="G2451">
        <f t="shared" si="76"/>
        <v>1.64072081953728</v>
      </c>
      <c r="H2451" t="str">
        <f t="shared" si="77"/>
        <v>A</v>
      </c>
      <c r="I2451" t="s">
        <v>4902</v>
      </c>
    </row>
    <row r="2452" spans="1:9" x14ac:dyDescent="0.25">
      <c r="A2452" t="s">
        <v>4903</v>
      </c>
      <c r="B2452">
        <v>2.9941084207782E-2</v>
      </c>
      <c r="C2452">
        <v>2.3208486303068002E-3</v>
      </c>
      <c r="D2452">
        <v>-4.2832601536744201</v>
      </c>
      <c r="E2452">
        <v>-1.4319155291661301</v>
      </c>
      <c r="F2452">
        <v>-1.8014731585597099</v>
      </c>
      <c r="G2452">
        <f t="shared" si="76"/>
        <v>1.8014731585597099</v>
      </c>
      <c r="H2452" t="str">
        <f t="shared" si="77"/>
        <v>A</v>
      </c>
      <c r="I2452" t="s">
        <v>4904</v>
      </c>
    </row>
    <row r="2453" spans="1:9" x14ac:dyDescent="0.25">
      <c r="A2453" t="s">
        <v>4905</v>
      </c>
      <c r="B2453">
        <v>2.9941084207782E-2</v>
      </c>
      <c r="C2453">
        <v>2.3213676612954901E-3</v>
      </c>
      <c r="D2453">
        <v>-4.2831019626098596</v>
      </c>
      <c r="E2453">
        <v>-1.4321458431910601</v>
      </c>
      <c r="F2453">
        <v>-1.1619574610691401</v>
      </c>
      <c r="G2453">
        <f t="shared" si="76"/>
        <v>1.1619574610691401</v>
      </c>
      <c r="H2453" t="str">
        <f t="shared" si="77"/>
        <v>A</v>
      </c>
      <c r="I2453" t="s">
        <v>4906</v>
      </c>
    </row>
    <row r="2454" spans="1:9" x14ac:dyDescent="0.25">
      <c r="A2454" t="s">
        <v>4907</v>
      </c>
      <c r="B2454">
        <v>2.9951946451350301E-2</v>
      </c>
      <c r="C2454">
        <v>2.3230267609094602E-3</v>
      </c>
      <c r="D2454">
        <v>4.2825965540909197</v>
      </c>
      <c r="E2454">
        <v>-1.4328817031252401</v>
      </c>
      <c r="F2454">
        <v>1.0740972882634101</v>
      </c>
      <c r="G2454">
        <f t="shared" si="76"/>
        <v>1.0740972882634101</v>
      </c>
      <c r="H2454" t="str">
        <f t="shared" si="77"/>
        <v>A</v>
      </c>
      <c r="I2454" t="s">
        <v>4908</v>
      </c>
    </row>
    <row r="2455" spans="1:9" x14ac:dyDescent="0.25">
      <c r="A2455" t="s">
        <v>4909</v>
      </c>
      <c r="B2455">
        <v>2.9996521479688999E-2</v>
      </c>
      <c r="C2455">
        <v>2.3270912098424601E-3</v>
      </c>
      <c r="D2455">
        <v>-4.2813600430890002</v>
      </c>
      <c r="E2455">
        <v>-1.43468218085649</v>
      </c>
      <c r="F2455">
        <v>-0.493126866391359</v>
      </c>
      <c r="G2455">
        <f t="shared" si="76"/>
        <v>0.493126866391359</v>
      </c>
      <c r="H2455" t="str">
        <f t="shared" si="77"/>
        <v>D</v>
      </c>
      <c r="I2455" t="s">
        <v>4910</v>
      </c>
    </row>
    <row r="2456" spans="1:9" x14ac:dyDescent="0.25">
      <c r="A2456" t="s">
        <v>4911</v>
      </c>
      <c r="B2456">
        <v>3.00163795665826E-2</v>
      </c>
      <c r="C2456">
        <v>2.32984713550516E-3</v>
      </c>
      <c r="D2456">
        <v>4.2805229363896897</v>
      </c>
      <c r="E2456">
        <v>-1.4359012120616099</v>
      </c>
      <c r="F2456">
        <v>1.3279417932729001</v>
      </c>
      <c r="G2456">
        <f t="shared" si="76"/>
        <v>1.3279417932729001</v>
      </c>
      <c r="H2456" t="str">
        <f t="shared" si="77"/>
        <v>A</v>
      </c>
      <c r="I2456" t="s">
        <v>4912</v>
      </c>
    </row>
    <row r="2457" spans="1:9" x14ac:dyDescent="0.25">
      <c r="A2457" t="s">
        <v>4913</v>
      </c>
      <c r="B2457">
        <v>3.0071376462076801E-2</v>
      </c>
      <c r="C2457">
        <v>2.3347247440442202E-3</v>
      </c>
      <c r="D2457">
        <v>4.27904397365488</v>
      </c>
      <c r="E2457">
        <v>-1.4380551869073901</v>
      </c>
      <c r="F2457">
        <v>1.92509313513367</v>
      </c>
      <c r="G2457">
        <f t="shared" si="76"/>
        <v>1.92509313513367</v>
      </c>
      <c r="H2457" t="str">
        <f t="shared" si="77"/>
        <v>A</v>
      </c>
      <c r="I2457" t="s">
        <v>4914</v>
      </c>
    </row>
    <row r="2458" spans="1:9" x14ac:dyDescent="0.25">
      <c r="A2458" t="s">
        <v>4915</v>
      </c>
      <c r="B2458">
        <v>3.00716527469909E-2</v>
      </c>
      <c r="C2458">
        <v>2.3353549941787098E-3</v>
      </c>
      <c r="D2458">
        <v>4.2788531144071902</v>
      </c>
      <c r="E2458">
        <v>-1.43833317884667</v>
      </c>
      <c r="F2458">
        <v>0.54706605983104195</v>
      </c>
      <c r="G2458">
        <f t="shared" si="76"/>
        <v>0.54706605983104195</v>
      </c>
      <c r="H2458" t="str">
        <f t="shared" si="77"/>
        <v>D</v>
      </c>
      <c r="I2458" t="s">
        <v>4916</v>
      </c>
    </row>
    <row r="2459" spans="1:9" x14ac:dyDescent="0.25">
      <c r="A2459" t="s">
        <v>4917</v>
      </c>
      <c r="B2459">
        <v>3.0098733370541399E-2</v>
      </c>
      <c r="C2459">
        <v>2.33928611012265E-3</v>
      </c>
      <c r="D2459">
        <v>4.2776638967277902</v>
      </c>
      <c r="E2459">
        <v>-1.44006542564318</v>
      </c>
      <c r="F2459">
        <v>0.87927645532363297</v>
      </c>
      <c r="G2459">
        <f t="shared" si="76"/>
        <v>0.87927645532363297</v>
      </c>
      <c r="H2459" t="str">
        <f t="shared" si="77"/>
        <v>D</v>
      </c>
      <c r="I2459" t="s">
        <v>4918</v>
      </c>
    </row>
    <row r="2460" spans="1:9" x14ac:dyDescent="0.25">
      <c r="A2460" t="s">
        <v>4919</v>
      </c>
      <c r="B2460">
        <v>3.011517485447E-2</v>
      </c>
      <c r="C2460">
        <v>2.3417833103759399E-3</v>
      </c>
      <c r="D2460">
        <v>4.2769095716885701</v>
      </c>
      <c r="E2460">
        <v>-1.44116430078241</v>
      </c>
      <c r="F2460">
        <v>1.0429615759850599</v>
      </c>
      <c r="G2460">
        <f t="shared" si="76"/>
        <v>1.0429615759850599</v>
      </c>
      <c r="H2460" t="str">
        <f t="shared" si="77"/>
        <v>A</v>
      </c>
      <c r="I2460" t="s">
        <v>4920</v>
      </c>
    </row>
    <row r="2461" spans="1:9" x14ac:dyDescent="0.25">
      <c r="A2461" t="s">
        <v>4921</v>
      </c>
      <c r="B2461">
        <v>3.0141790762833701E-2</v>
      </c>
      <c r="C2461">
        <v>2.3444632070211001E-3</v>
      </c>
      <c r="D2461">
        <v>4.2761010192406204</v>
      </c>
      <c r="E2461">
        <v>-1.44234226287228</v>
      </c>
      <c r="F2461">
        <v>0.64986793016534605</v>
      </c>
      <c r="G2461">
        <f t="shared" si="76"/>
        <v>0.64986793016534605</v>
      </c>
      <c r="H2461" t="str">
        <f t="shared" si="77"/>
        <v>D</v>
      </c>
      <c r="I2461" t="s">
        <v>4922</v>
      </c>
    </row>
    <row r="2462" spans="1:9" x14ac:dyDescent="0.25">
      <c r="A2462" t="s">
        <v>4923</v>
      </c>
      <c r="B2462">
        <v>3.0145749089348299E-2</v>
      </c>
      <c r="C2462">
        <v>2.34585581594325E-3</v>
      </c>
      <c r="D2462">
        <v>4.2756812461796398</v>
      </c>
      <c r="E2462">
        <v>-1.4429538577549501</v>
      </c>
      <c r="F2462">
        <v>0.53166130264830602</v>
      </c>
      <c r="G2462">
        <f t="shared" si="76"/>
        <v>0.53166130264830602</v>
      </c>
      <c r="H2462" t="str">
        <f t="shared" si="77"/>
        <v>D</v>
      </c>
      <c r="I2462" t="s">
        <v>4924</v>
      </c>
    </row>
    <row r="2463" spans="1:9" x14ac:dyDescent="0.25">
      <c r="A2463" t="s">
        <v>4925</v>
      </c>
      <c r="B2463">
        <v>3.0145749089348299E-2</v>
      </c>
      <c r="C2463">
        <v>2.34599168943122E-3</v>
      </c>
      <c r="D2463">
        <v>4.2756403042513096</v>
      </c>
      <c r="E2463">
        <v>-1.4430135100810799</v>
      </c>
      <c r="F2463">
        <v>0.57587932800134001</v>
      </c>
      <c r="G2463">
        <f t="shared" si="76"/>
        <v>0.57587932800134001</v>
      </c>
      <c r="H2463" t="str">
        <f t="shared" si="77"/>
        <v>D</v>
      </c>
      <c r="I2463" t="s">
        <v>4926</v>
      </c>
    </row>
    <row r="2464" spans="1:9" x14ac:dyDescent="0.25">
      <c r="A2464" t="s">
        <v>4927</v>
      </c>
      <c r="B2464">
        <v>3.0167718831270101E-2</v>
      </c>
      <c r="C2464">
        <v>2.3489228995862898E-3</v>
      </c>
      <c r="D2464">
        <v>4.2747576794626996</v>
      </c>
      <c r="E2464">
        <v>-1.4442995512622401</v>
      </c>
      <c r="F2464">
        <v>0.54381944990943198</v>
      </c>
      <c r="G2464">
        <f t="shared" si="76"/>
        <v>0.54381944990943198</v>
      </c>
      <c r="H2464" t="str">
        <f t="shared" si="77"/>
        <v>D</v>
      </c>
      <c r="I2464" t="s">
        <v>4928</v>
      </c>
    </row>
    <row r="2465" spans="1:9" x14ac:dyDescent="0.25">
      <c r="A2465" t="s">
        <v>4929</v>
      </c>
      <c r="B2465">
        <v>3.0185193512025001E-2</v>
      </c>
      <c r="C2465">
        <v>2.35161925920724E-3</v>
      </c>
      <c r="D2465">
        <v>4.2739468139215102</v>
      </c>
      <c r="E2465">
        <v>-1.4454811326799699</v>
      </c>
      <c r="F2465">
        <v>0.61745617458393498</v>
      </c>
      <c r="G2465">
        <f t="shared" si="76"/>
        <v>0.61745617458393498</v>
      </c>
      <c r="H2465" t="str">
        <f t="shared" si="77"/>
        <v>D</v>
      </c>
      <c r="I2465" t="s">
        <v>4930</v>
      </c>
    </row>
    <row r="2466" spans="1:9" x14ac:dyDescent="0.25">
      <c r="A2466" t="s">
        <v>4931</v>
      </c>
      <c r="B2466">
        <v>3.0185193512025001E-2</v>
      </c>
      <c r="C2466">
        <v>2.3528890592162898E-3</v>
      </c>
      <c r="D2466">
        <v>-4.2735652973822003</v>
      </c>
      <c r="E2466">
        <v>-1.4460371054945</v>
      </c>
      <c r="F2466">
        <v>-1.25051682596297</v>
      </c>
      <c r="G2466">
        <f t="shared" si="76"/>
        <v>1.25051682596297</v>
      </c>
      <c r="H2466" t="str">
        <f t="shared" si="77"/>
        <v>A</v>
      </c>
      <c r="I2466" t="s">
        <v>4932</v>
      </c>
    </row>
    <row r="2467" spans="1:9" x14ac:dyDescent="0.25">
      <c r="A2467" t="s">
        <v>4933</v>
      </c>
      <c r="B2467">
        <v>3.0185193512025001E-2</v>
      </c>
      <c r="C2467">
        <v>2.3530220098557102E-3</v>
      </c>
      <c r="D2467">
        <v>-4.2735253646002596</v>
      </c>
      <c r="E2467">
        <v>-1.44609529956315</v>
      </c>
      <c r="F2467">
        <v>-0.83075351274771603</v>
      </c>
      <c r="G2467">
        <f t="shared" si="76"/>
        <v>0.83075351274771603</v>
      </c>
      <c r="H2467" t="str">
        <f t="shared" si="77"/>
        <v>D</v>
      </c>
      <c r="I2467" t="s">
        <v>4934</v>
      </c>
    </row>
    <row r="2468" spans="1:9" x14ac:dyDescent="0.25">
      <c r="A2468" t="s">
        <v>4935</v>
      </c>
      <c r="B2468">
        <v>3.0185193512025001E-2</v>
      </c>
      <c r="C2468">
        <v>2.3539501044300098E-3</v>
      </c>
      <c r="D2468">
        <v>4.2732466714193498</v>
      </c>
      <c r="E2468">
        <v>-1.4465014456546801</v>
      </c>
      <c r="F2468">
        <v>0.87136982831048304</v>
      </c>
      <c r="G2468">
        <f t="shared" si="76"/>
        <v>0.87136982831048304</v>
      </c>
      <c r="H2468" t="str">
        <f t="shared" si="77"/>
        <v>D</v>
      </c>
      <c r="I2468" t="s">
        <v>4936</v>
      </c>
    </row>
    <row r="2469" spans="1:9" x14ac:dyDescent="0.25">
      <c r="A2469" t="s">
        <v>4937</v>
      </c>
      <c r="B2469">
        <v>3.0251472086252999E-2</v>
      </c>
      <c r="C2469">
        <v>2.3609560662517601E-3</v>
      </c>
      <c r="D2469">
        <v>-4.2711466796788899</v>
      </c>
      <c r="E2469">
        <v>-1.44956216937199</v>
      </c>
      <c r="F2469">
        <v>-0.90449345250848801</v>
      </c>
      <c r="G2469">
        <f t="shared" si="76"/>
        <v>0.90449345250848801</v>
      </c>
      <c r="H2469" t="str">
        <f t="shared" si="77"/>
        <v>D</v>
      </c>
      <c r="I2469" t="s">
        <v>4938</v>
      </c>
    </row>
    <row r="2470" spans="1:9" x14ac:dyDescent="0.25">
      <c r="A2470" t="s">
        <v>4939</v>
      </c>
      <c r="B2470">
        <v>3.0257287332851102E-2</v>
      </c>
      <c r="C2470">
        <v>2.3620224710086801E-3</v>
      </c>
      <c r="D2470">
        <v>4.27082761803557</v>
      </c>
      <c r="E2470">
        <v>-1.4500272546467701</v>
      </c>
      <c r="F2470">
        <v>0.57193630327827005</v>
      </c>
      <c r="G2470">
        <f t="shared" si="76"/>
        <v>0.57193630327827005</v>
      </c>
      <c r="H2470" t="str">
        <f t="shared" si="77"/>
        <v>D</v>
      </c>
      <c r="I2470" t="s">
        <v>4940</v>
      </c>
    </row>
    <row r="2471" spans="1:9" x14ac:dyDescent="0.25">
      <c r="A2471" t="s">
        <v>4941</v>
      </c>
      <c r="B2471">
        <v>3.0269598718381498E-2</v>
      </c>
      <c r="C2471">
        <v>2.3635963611053201E-3</v>
      </c>
      <c r="D2471">
        <v>4.2703570021618296</v>
      </c>
      <c r="E2471">
        <v>-1.45071328187624</v>
      </c>
      <c r="F2471">
        <v>0.70467424331018602</v>
      </c>
      <c r="G2471">
        <f t="shared" si="76"/>
        <v>0.70467424331018602</v>
      </c>
      <c r="H2471" t="str">
        <f t="shared" si="77"/>
        <v>D</v>
      </c>
      <c r="I2471" t="s">
        <v>4942</v>
      </c>
    </row>
    <row r="2472" spans="1:9" x14ac:dyDescent="0.25">
      <c r="A2472" t="s">
        <v>4943</v>
      </c>
      <c r="B2472">
        <v>3.0310180507633001E-2</v>
      </c>
      <c r="C2472">
        <v>2.3695062821806499E-3</v>
      </c>
      <c r="D2472">
        <v>4.2685928465484198</v>
      </c>
      <c r="E2472">
        <v>-1.4532852120732001</v>
      </c>
      <c r="F2472">
        <v>1.08293355459064</v>
      </c>
      <c r="G2472">
        <f t="shared" si="76"/>
        <v>1.08293355459064</v>
      </c>
      <c r="H2472" t="str">
        <f t="shared" si="77"/>
        <v>A</v>
      </c>
      <c r="I2472" t="s">
        <v>4944</v>
      </c>
    </row>
    <row r="2473" spans="1:9" x14ac:dyDescent="0.25">
      <c r="A2473" t="s">
        <v>4945</v>
      </c>
      <c r="B2473">
        <v>3.0310180507633001E-2</v>
      </c>
      <c r="C2473">
        <v>2.3715968202697299E-3</v>
      </c>
      <c r="D2473">
        <v>-4.2679699351304397</v>
      </c>
      <c r="E2473">
        <v>-1.45419344931071</v>
      </c>
      <c r="F2473">
        <v>-3.04116677744133</v>
      </c>
      <c r="G2473">
        <f t="shared" si="76"/>
        <v>3.04116677744133</v>
      </c>
      <c r="H2473" t="str">
        <f t="shared" si="77"/>
        <v>A</v>
      </c>
      <c r="I2473" t="s">
        <v>4946</v>
      </c>
    </row>
    <row r="2474" spans="1:9" x14ac:dyDescent="0.25">
      <c r="A2474" t="s">
        <v>4947</v>
      </c>
      <c r="B2474">
        <v>3.0310180507633001E-2</v>
      </c>
      <c r="C2474">
        <v>2.3722954020844499E-3</v>
      </c>
      <c r="D2474">
        <v>-4.2677619120692496</v>
      </c>
      <c r="E2474">
        <v>-1.4544967700795901</v>
      </c>
      <c r="F2474">
        <v>-0.61931691511799303</v>
      </c>
      <c r="G2474">
        <f t="shared" si="76"/>
        <v>0.61931691511799303</v>
      </c>
      <c r="H2474" t="str">
        <f t="shared" si="77"/>
        <v>D</v>
      </c>
      <c r="I2474" t="s">
        <v>4948</v>
      </c>
    </row>
    <row r="2475" spans="1:9" x14ac:dyDescent="0.25">
      <c r="A2475" t="s">
        <v>4949</v>
      </c>
      <c r="B2475">
        <v>3.0310180507633001E-2</v>
      </c>
      <c r="C2475">
        <v>2.3724067582951099E-3</v>
      </c>
      <c r="D2475">
        <v>4.2677287585894597</v>
      </c>
      <c r="E2475">
        <v>-1.4545451121122299</v>
      </c>
      <c r="F2475">
        <v>1.3395945864118199</v>
      </c>
      <c r="G2475">
        <f t="shared" si="76"/>
        <v>1.3395945864118199</v>
      </c>
      <c r="H2475" t="str">
        <f t="shared" si="77"/>
        <v>A</v>
      </c>
      <c r="I2475" t="s">
        <v>4950</v>
      </c>
    </row>
    <row r="2476" spans="1:9" x14ac:dyDescent="0.25">
      <c r="A2476" t="s">
        <v>4951</v>
      </c>
      <c r="B2476">
        <v>3.0310180507633001E-2</v>
      </c>
      <c r="C2476">
        <v>2.3727793098539201E-3</v>
      </c>
      <c r="D2476">
        <v>4.2676178529700302</v>
      </c>
      <c r="E2476">
        <v>-1.45470682789242</v>
      </c>
      <c r="F2476">
        <v>0.83008983328935204</v>
      </c>
      <c r="G2476">
        <f t="shared" si="76"/>
        <v>0.83008983328935204</v>
      </c>
      <c r="H2476" t="str">
        <f t="shared" si="77"/>
        <v>D</v>
      </c>
      <c r="I2476" t="s">
        <v>4952</v>
      </c>
    </row>
    <row r="2477" spans="1:9" x14ac:dyDescent="0.25">
      <c r="A2477" t="s">
        <v>4953</v>
      </c>
      <c r="B2477">
        <v>3.0310180507633001E-2</v>
      </c>
      <c r="C2477">
        <v>2.3731695615255002E-3</v>
      </c>
      <c r="D2477">
        <v>4.2675016981974698</v>
      </c>
      <c r="E2477">
        <v>-1.45487619954713</v>
      </c>
      <c r="F2477">
        <v>0.82101845663985795</v>
      </c>
      <c r="G2477">
        <f t="shared" si="76"/>
        <v>0.82101845663985795</v>
      </c>
      <c r="H2477" t="str">
        <f t="shared" si="77"/>
        <v>D</v>
      </c>
      <c r="I2477" t="s">
        <v>4954</v>
      </c>
    </row>
    <row r="2478" spans="1:9" x14ac:dyDescent="0.25">
      <c r="A2478" t="s">
        <v>4955</v>
      </c>
      <c r="B2478">
        <v>3.0310180507633001E-2</v>
      </c>
      <c r="C2478">
        <v>2.3735150967410601E-3</v>
      </c>
      <c r="D2478">
        <v>4.2673988699614904</v>
      </c>
      <c r="E2478">
        <v>-1.4550261406526199</v>
      </c>
      <c r="F2478">
        <v>0.88396117789518902</v>
      </c>
      <c r="G2478">
        <f t="shared" si="76"/>
        <v>0.88396117789518902</v>
      </c>
      <c r="H2478" t="str">
        <f t="shared" si="77"/>
        <v>D</v>
      </c>
      <c r="I2478" t="s">
        <v>4956</v>
      </c>
    </row>
    <row r="2479" spans="1:9" x14ac:dyDescent="0.25">
      <c r="A2479" t="s">
        <v>4957</v>
      </c>
      <c r="B2479">
        <v>3.0333945740386999E-2</v>
      </c>
      <c r="C2479">
        <v>2.3766043124870402E-3</v>
      </c>
      <c r="D2479">
        <v>4.26648025944995</v>
      </c>
      <c r="E2479">
        <v>-1.4563656983595199</v>
      </c>
      <c r="F2479">
        <v>0.68333139360709105</v>
      </c>
      <c r="G2479">
        <f t="shared" si="76"/>
        <v>0.68333139360709105</v>
      </c>
      <c r="H2479" t="str">
        <f t="shared" si="77"/>
        <v>D</v>
      </c>
      <c r="I2479" t="s">
        <v>4958</v>
      </c>
    </row>
    <row r="2480" spans="1:9" x14ac:dyDescent="0.25">
      <c r="A2480" t="s">
        <v>4959</v>
      </c>
      <c r="B2480">
        <v>3.0358330118881002E-2</v>
      </c>
      <c r="C2480">
        <v>2.3791293833422102E-3</v>
      </c>
      <c r="D2480">
        <v>-4.26573035408998</v>
      </c>
      <c r="E2480">
        <v>-1.4574593321089999</v>
      </c>
      <c r="F2480">
        <v>-4.2655251174950699</v>
      </c>
      <c r="G2480">
        <f t="shared" si="76"/>
        <v>4.2655251174950699</v>
      </c>
      <c r="H2480" t="str">
        <f t="shared" si="77"/>
        <v>A</v>
      </c>
      <c r="I2480" t="s">
        <v>4960</v>
      </c>
    </row>
    <row r="2481" spans="1:9" x14ac:dyDescent="0.25">
      <c r="A2481" t="s">
        <v>4961</v>
      </c>
      <c r="B2481">
        <v>3.0409736744656898E-2</v>
      </c>
      <c r="C2481">
        <v>2.3837736749734101E-3</v>
      </c>
      <c r="D2481">
        <v>4.2643533007539602</v>
      </c>
      <c r="E2481">
        <v>-1.45946778365256</v>
      </c>
      <c r="F2481">
        <v>1.7465035003010101</v>
      </c>
      <c r="G2481">
        <f t="shared" si="76"/>
        <v>1.7465035003010101</v>
      </c>
      <c r="H2481" t="str">
        <f t="shared" si="77"/>
        <v>A</v>
      </c>
      <c r="I2481" t="s">
        <v>4962</v>
      </c>
    </row>
    <row r="2482" spans="1:9" x14ac:dyDescent="0.25">
      <c r="A2482" t="s">
        <v>4963</v>
      </c>
      <c r="B2482">
        <v>3.0464230290748202E-2</v>
      </c>
      <c r="C2482">
        <v>2.3892788368531002E-3</v>
      </c>
      <c r="D2482">
        <v>4.2627247178941401</v>
      </c>
      <c r="E2482">
        <v>-1.46184344336957</v>
      </c>
      <c r="F2482">
        <v>0.57039687834576303</v>
      </c>
      <c r="G2482">
        <f t="shared" si="76"/>
        <v>0.57039687834576303</v>
      </c>
      <c r="H2482" t="str">
        <f t="shared" si="77"/>
        <v>D</v>
      </c>
      <c r="I2482" t="s">
        <v>4964</v>
      </c>
    </row>
    <row r="2483" spans="1:9" x14ac:dyDescent="0.25">
      <c r="A2483" t="s">
        <v>4965</v>
      </c>
      <c r="B2483">
        <v>3.0489893617521899E-2</v>
      </c>
      <c r="C2483">
        <v>2.39190885247287E-3</v>
      </c>
      <c r="D2483">
        <v>4.2619481048473196</v>
      </c>
      <c r="E2483">
        <v>-1.46297644379236</v>
      </c>
      <c r="F2483">
        <v>0.66415839274080402</v>
      </c>
      <c r="G2483">
        <f t="shared" si="76"/>
        <v>0.66415839274080402</v>
      </c>
      <c r="H2483" t="str">
        <f t="shared" si="77"/>
        <v>D</v>
      </c>
      <c r="I2483" t="s">
        <v>4966</v>
      </c>
    </row>
    <row r="2484" spans="1:9" x14ac:dyDescent="0.25">
      <c r="A2484" t="s">
        <v>4967</v>
      </c>
      <c r="B2484">
        <v>3.05218508031583E-2</v>
      </c>
      <c r="C2484">
        <v>2.3966878551593398E-3</v>
      </c>
      <c r="D2484">
        <v>4.2605392621958202</v>
      </c>
      <c r="E2484">
        <v>-1.4650320230073299</v>
      </c>
      <c r="F2484">
        <v>0.75585612174551697</v>
      </c>
      <c r="G2484">
        <f t="shared" si="76"/>
        <v>0.75585612174551697</v>
      </c>
      <c r="H2484" t="str">
        <f t="shared" si="77"/>
        <v>D</v>
      </c>
      <c r="I2484" t="s">
        <v>4968</v>
      </c>
    </row>
    <row r="2485" spans="1:9" x14ac:dyDescent="0.25">
      <c r="A2485" t="s">
        <v>4969</v>
      </c>
      <c r="B2485">
        <v>3.05218508031583E-2</v>
      </c>
      <c r="C2485">
        <v>2.3975324288941398E-3</v>
      </c>
      <c r="D2485">
        <v>-4.2602905964619602</v>
      </c>
      <c r="E2485">
        <v>-1.46539486939509</v>
      </c>
      <c r="F2485">
        <v>-0.46979099851178102</v>
      </c>
      <c r="G2485">
        <f t="shared" si="76"/>
        <v>0.46979099851178102</v>
      </c>
      <c r="H2485" t="str">
        <f t="shared" si="77"/>
        <v>D</v>
      </c>
      <c r="I2485" t="s">
        <v>4970</v>
      </c>
    </row>
    <row r="2486" spans="1:9" x14ac:dyDescent="0.25">
      <c r="A2486" t="s">
        <v>4971</v>
      </c>
      <c r="B2486">
        <v>3.05723730362399E-2</v>
      </c>
      <c r="C2486">
        <v>2.4033307925846602E-3</v>
      </c>
      <c r="D2486">
        <v>4.2585859312125098</v>
      </c>
      <c r="E2486">
        <v>-1.4678825084051501</v>
      </c>
      <c r="F2486">
        <v>0.55117466330200704</v>
      </c>
      <c r="G2486">
        <f t="shared" si="76"/>
        <v>0.55117466330200704</v>
      </c>
      <c r="H2486" t="str">
        <f t="shared" si="77"/>
        <v>D</v>
      </c>
      <c r="I2486" t="s">
        <v>4972</v>
      </c>
    </row>
    <row r="2487" spans="1:9" x14ac:dyDescent="0.25">
      <c r="A2487" t="s">
        <v>4973</v>
      </c>
      <c r="B2487">
        <v>3.06422939505334E-2</v>
      </c>
      <c r="C2487">
        <v>2.4100680635251001E-3</v>
      </c>
      <c r="D2487">
        <v>4.25661076725775</v>
      </c>
      <c r="E2487">
        <v>-1.4707654068470399</v>
      </c>
      <c r="F2487">
        <v>0.68057325609470498</v>
      </c>
      <c r="G2487">
        <f t="shared" si="76"/>
        <v>0.68057325609470498</v>
      </c>
      <c r="H2487" t="str">
        <f t="shared" si="77"/>
        <v>D</v>
      </c>
      <c r="I2487" t="s">
        <v>4974</v>
      </c>
    </row>
    <row r="2488" spans="1:9" x14ac:dyDescent="0.25">
      <c r="A2488" t="s">
        <v>4975</v>
      </c>
      <c r="B2488">
        <v>3.0653326052895499E-2</v>
      </c>
      <c r="C2488">
        <v>2.41215227234916E-3</v>
      </c>
      <c r="D2488">
        <v>-4.2560009393814404</v>
      </c>
      <c r="E2488">
        <v>-1.47165560807947</v>
      </c>
      <c r="F2488">
        <v>-0.80020474816530496</v>
      </c>
      <c r="G2488">
        <f t="shared" si="76"/>
        <v>0.80020474816530496</v>
      </c>
      <c r="H2488" t="str">
        <f t="shared" si="77"/>
        <v>D</v>
      </c>
      <c r="I2488" t="s">
        <v>4976</v>
      </c>
    </row>
    <row r="2489" spans="1:9" x14ac:dyDescent="0.25">
      <c r="A2489" t="s">
        <v>4977</v>
      </c>
      <c r="B2489">
        <v>3.0653326052895499E-2</v>
      </c>
      <c r="C2489">
        <v>2.4127974834225701E-3</v>
      </c>
      <c r="D2489">
        <v>-4.2558122687585698</v>
      </c>
      <c r="E2489">
        <v>-1.47193103228262</v>
      </c>
      <c r="F2489">
        <v>-1.50772223594612</v>
      </c>
      <c r="G2489">
        <f t="shared" si="76"/>
        <v>1.50772223594612</v>
      </c>
      <c r="H2489" t="str">
        <f t="shared" si="77"/>
        <v>A</v>
      </c>
      <c r="I2489" t="s">
        <v>4978</v>
      </c>
    </row>
    <row r="2490" spans="1:9" x14ac:dyDescent="0.25">
      <c r="A2490" t="s">
        <v>4979</v>
      </c>
      <c r="B2490">
        <v>3.06612895442353E-2</v>
      </c>
      <c r="C2490">
        <v>2.41404504580486E-3</v>
      </c>
      <c r="D2490">
        <v>4.2554476138381103</v>
      </c>
      <c r="E2490">
        <v>-1.4724633753541601</v>
      </c>
      <c r="F2490">
        <v>0.78825809633566701</v>
      </c>
      <c r="G2490">
        <f t="shared" si="76"/>
        <v>0.78825809633566701</v>
      </c>
      <c r="H2490" t="str">
        <f t="shared" si="77"/>
        <v>D</v>
      </c>
      <c r="I2490" t="s">
        <v>4980</v>
      </c>
    </row>
    <row r="2491" spans="1:9" x14ac:dyDescent="0.25">
      <c r="A2491" t="s">
        <v>4981</v>
      </c>
      <c r="B2491">
        <v>3.0664112591518501E-2</v>
      </c>
      <c r="C2491">
        <v>2.4148881056991001E-3</v>
      </c>
      <c r="D2491">
        <v>4.2552013069547003</v>
      </c>
      <c r="E2491">
        <v>-1.47282295823314</v>
      </c>
      <c r="F2491">
        <v>1.03461979523286</v>
      </c>
      <c r="G2491">
        <f t="shared" si="76"/>
        <v>1.03461979523286</v>
      </c>
      <c r="H2491" t="str">
        <f t="shared" si="77"/>
        <v>A</v>
      </c>
      <c r="I2491" t="s">
        <v>4982</v>
      </c>
    </row>
    <row r="2492" spans="1:9" x14ac:dyDescent="0.25">
      <c r="A2492" t="s">
        <v>4983</v>
      </c>
      <c r="B2492">
        <v>3.0672014164107302E-2</v>
      </c>
      <c r="C2492">
        <v>2.4161313313602901E-3</v>
      </c>
      <c r="D2492">
        <v>4.25483825655812</v>
      </c>
      <c r="E2492">
        <v>-1.47335299044587</v>
      </c>
      <c r="F2492">
        <v>0.46596241413725897</v>
      </c>
      <c r="G2492">
        <f t="shared" si="76"/>
        <v>0.46596241413725897</v>
      </c>
      <c r="H2492" t="str">
        <f t="shared" si="77"/>
        <v>D</v>
      </c>
      <c r="I2492" t="s">
        <v>4984</v>
      </c>
    </row>
    <row r="2493" spans="1:9" x14ac:dyDescent="0.25">
      <c r="A2493" t="s">
        <v>4985</v>
      </c>
      <c r="B2493">
        <v>3.0689241250775399E-2</v>
      </c>
      <c r="C2493">
        <v>2.4184000322568298E-3</v>
      </c>
      <c r="D2493">
        <v>-4.2541762599419304</v>
      </c>
      <c r="E2493">
        <v>-1.4743195148052799</v>
      </c>
      <c r="F2493">
        <v>-1.4594262087877701</v>
      </c>
      <c r="G2493">
        <f t="shared" si="76"/>
        <v>1.4594262087877701</v>
      </c>
      <c r="H2493" t="str">
        <f t="shared" si="77"/>
        <v>A</v>
      </c>
      <c r="I2493" t="s">
        <v>4986</v>
      </c>
    </row>
    <row r="2494" spans="1:9" x14ac:dyDescent="0.25">
      <c r="A2494" t="s">
        <v>4987</v>
      </c>
      <c r="B2494">
        <v>3.07293571439218E-2</v>
      </c>
      <c r="C2494">
        <v>2.42375899246319E-3</v>
      </c>
      <c r="D2494">
        <v>4.25261518054044</v>
      </c>
      <c r="E2494">
        <v>-1.47659895942524</v>
      </c>
      <c r="F2494">
        <v>0.90490107961889099</v>
      </c>
      <c r="G2494">
        <f t="shared" si="76"/>
        <v>0.90490107961889099</v>
      </c>
      <c r="H2494" t="str">
        <f t="shared" si="77"/>
        <v>D</v>
      </c>
      <c r="I2494" t="s">
        <v>4988</v>
      </c>
    </row>
    <row r="2495" spans="1:9" x14ac:dyDescent="0.25">
      <c r="A2495" t="s">
        <v>4989</v>
      </c>
      <c r="B2495">
        <v>3.0795363590371799E-2</v>
      </c>
      <c r="C2495">
        <v>2.4308355630905899E-3</v>
      </c>
      <c r="D2495">
        <v>4.2505594180748201</v>
      </c>
      <c r="E2495">
        <v>-1.479601254991</v>
      </c>
      <c r="F2495">
        <v>1.1589154144976099</v>
      </c>
      <c r="G2495">
        <f t="shared" si="76"/>
        <v>1.1589154144976099</v>
      </c>
      <c r="H2495" t="str">
        <f t="shared" si="77"/>
        <v>A</v>
      </c>
      <c r="I2495" t="s">
        <v>4990</v>
      </c>
    </row>
    <row r="2496" spans="1:9" x14ac:dyDescent="0.25">
      <c r="A2496" t="s">
        <v>4991</v>
      </c>
      <c r="B2496">
        <v>3.0797520274787899E-2</v>
      </c>
      <c r="C2496">
        <v>2.4316292959140201E-3</v>
      </c>
      <c r="D2496">
        <v>4.2503292369596597</v>
      </c>
      <c r="E2496">
        <v>-1.47993745560835</v>
      </c>
      <c r="F2496">
        <v>0.91093882784004998</v>
      </c>
      <c r="G2496">
        <f t="shared" si="76"/>
        <v>0.91093882784004998</v>
      </c>
      <c r="H2496" t="str">
        <f t="shared" si="77"/>
        <v>D</v>
      </c>
      <c r="I2496" t="s">
        <v>4992</v>
      </c>
    </row>
    <row r="2497" spans="1:9" x14ac:dyDescent="0.25">
      <c r="A2497" t="s">
        <v>4993</v>
      </c>
      <c r="B2497">
        <v>3.0871866424289698E-2</v>
      </c>
      <c r="C2497">
        <v>2.43999932220725E-3</v>
      </c>
      <c r="D2497">
        <v>4.2479068371620299</v>
      </c>
      <c r="E2497">
        <v>-1.48347604901395</v>
      </c>
      <c r="F2497">
        <v>0.750903249060064</v>
      </c>
      <c r="G2497">
        <f t="shared" si="76"/>
        <v>0.750903249060064</v>
      </c>
      <c r="H2497" t="str">
        <f t="shared" si="77"/>
        <v>D</v>
      </c>
      <c r="I2497" t="s">
        <v>4994</v>
      </c>
    </row>
    <row r="2498" spans="1:9" x14ac:dyDescent="0.25">
      <c r="A2498" t="s">
        <v>4995</v>
      </c>
      <c r="B2498">
        <v>3.0890739581168999E-2</v>
      </c>
      <c r="C2498">
        <v>2.4428031112265301E-3</v>
      </c>
      <c r="D2498">
        <v>4.2470973741493303</v>
      </c>
      <c r="E2498">
        <v>-1.4846586822625101</v>
      </c>
      <c r="F2498">
        <v>0.83602023856173202</v>
      </c>
      <c r="G2498">
        <f t="shared" si="76"/>
        <v>0.83602023856173202</v>
      </c>
      <c r="H2498" t="str">
        <f t="shared" si="77"/>
        <v>D</v>
      </c>
      <c r="I2498" t="s">
        <v>4996</v>
      </c>
    </row>
    <row r="2499" spans="1:9" x14ac:dyDescent="0.25">
      <c r="A2499" t="s">
        <v>4997</v>
      </c>
      <c r="B2499">
        <v>3.0890739581168999E-2</v>
      </c>
      <c r="C2499">
        <v>2.4439180313817498E-3</v>
      </c>
      <c r="D2499">
        <v>-4.24677576986912</v>
      </c>
      <c r="E2499">
        <v>-1.4851285750366701</v>
      </c>
      <c r="F2499">
        <v>-1.6608945078045301</v>
      </c>
      <c r="G2499">
        <f t="shared" ref="G2499:G2562" si="78">ABS(F2499)</f>
        <v>1.6608945078045301</v>
      </c>
      <c r="H2499" t="str">
        <f t="shared" ref="H2499:H2562" si="79">IF(AND(C2499&lt;0.05,G2499&gt;=1),"A","D")</f>
        <v>A</v>
      </c>
      <c r="I2499" t="s">
        <v>4998</v>
      </c>
    </row>
    <row r="2500" spans="1:9" x14ac:dyDescent="0.25">
      <c r="A2500" t="s">
        <v>4999</v>
      </c>
      <c r="B2500">
        <v>3.0890739581168999E-2</v>
      </c>
      <c r="C2500">
        <v>2.44399251509684E-3</v>
      </c>
      <c r="D2500">
        <v>-4.2467542902761899</v>
      </c>
      <c r="E2500">
        <v>-1.48515995917671</v>
      </c>
      <c r="F2500">
        <v>-1.9169990002577999</v>
      </c>
      <c r="G2500">
        <f t="shared" si="78"/>
        <v>1.9169990002577999</v>
      </c>
      <c r="H2500" t="str">
        <f t="shared" si="79"/>
        <v>A</v>
      </c>
      <c r="I2500" t="s">
        <v>5000</v>
      </c>
    </row>
    <row r="2501" spans="1:9" x14ac:dyDescent="0.25">
      <c r="A2501" t="s">
        <v>5001</v>
      </c>
      <c r="B2501">
        <v>3.0894779942358799E-2</v>
      </c>
      <c r="C2501">
        <v>2.4449376413539902E-3</v>
      </c>
      <c r="D2501">
        <v>-4.2464817959757202</v>
      </c>
      <c r="E2501">
        <v>-1.4855581101781801</v>
      </c>
      <c r="F2501">
        <v>-0.76019640106061603</v>
      </c>
      <c r="G2501">
        <f t="shared" si="78"/>
        <v>0.76019640106061603</v>
      </c>
      <c r="H2501" t="str">
        <f t="shared" si="79"/>
        <v>D</v>
      </c>
      <c r="I2501" t="s">
        <v>5002</v>
      </c>
    </row>
    <row r="2502" spans="1:9" x14ac:dyDescent="0.25">
      <c r="A2502" t="s">
        <v>5003</v>
      </c>
      <c r="B2502">
        <v>3.0896674840114699E-2</v>
      </c>
      <c r="C2502">
        <v>2.4457131010193101E-3</v>
      </c>
      <c r="D2502">
        <v>4.2462583034781796</v>
      </c>
      <c r="E2502">
        <v>-1.48588467079186</v>
      </c>
      <c r="F2502">
        <v>0.99955556216894303</v>
      </c>
      <c r="G2502">
        <f t="shared" si="78"/>
        <v>0.99955556216894303</v>
      </c>
      <c r="H2502" t="str">
        <f t="shared" si="79"/>
        <v>D</v>
      </c>
      <c r="I2502" t="s">
        <v>5004</v>
      </c>
    </row>
    <row r="2503" spans="1:9" x14ac:dyDescent="0.25">
      <c r="A2503" t="s">
        <v>5005</v>
      </c>
      <c r="B2503">
        <v>3.0914461054486801E-2</v>
      </c>
      <c r="C2503">
        <v>2.4482482735631601E-3</v>
      </c>
      <c r="D2503">
        <v>4.2455281802256604</v>
      </c>
      <c r="E2503">
        <v>-1.4869515546712999</v>
      </c>
      <c r="F2503">
        <v>0.63735604541278301</v>
      </c>
      <c r="G2503">
        <f t="shared" si="78"/>
        <v>0.63735604541278301</v>
      </c>
      <c r="H2503" t="str">
        <f t="shared" si="79"/>
        <v>D</v>
      </c>
      <c r="I2503" t="s">
        <v>5006</v>
      </c>
    </row>
    <row r="2504" spans="1:9" x14ac:dyDescent="0.25">
      <c r="A2504" t="s">
        <v>5007</v>
      </c>
      <c r="B2504">
        <v>3.0920255319539999E-2</v>
      </c>
      <c r="C2504">
        <v>2.4494576184909398E-3</v>
      </c>
      <c r="D2504">
        <v>4.2451801774927498</v>
      </c>
      <c r="E2504">
        <v>-1.4874600961361499</v>
      </c>
      <c r="F2504">
        <v>0.61987604844994804</v>
      </c>
      <c r="G2504">
        <f t="shared" si="78"/>
        <v>0.61987604844994804</v>
      </c>
      <c r="H2504" t="str">
        <f t="shared" si="79"/>
        <v>D</v>
      </c>
      <c r="I2504" t="s">
        <v>5008</v>
      </c>
    </row>
    <row r="2505" spans="1:9" x14ac:dyDescent="0.25">
      <c r="A2505" t="s">
        <v>5009</v>
      </c>
      <c r="B2505">
        <v>3.0922662481300899E-2</v>
      </c>
      <c r="C2505">
        <v>2.45036024565697E-3</v>
      </c>
      <c r="D2505">
        <v>-4.2449205563207002</v>
      </c>
      <c r="E2505">
        <v>-1.4878394955335299</v>
      </c>
      <c r="F2505">
        <v>-1.5797636991738599</v>
      </c>
      <c r="G2505">
        <f t="shared" si="78"/>
        <v>1.5797636991738599</v>
      </c>
      <c r="H2505" t="str">
        <f t="shared" si="79"/>
        <v>A</v>
      </c>
      <c r="I2505" t="s">
        <v>5010</v>
      </c>
    </row>
    <row r="2506" spans="1:9" x14ac:dyDescent="0.25">
      <c r="A2506" t="s">
        <v>5011</v>
      </c>
      <c r="B2506">
        <v>3.0922662481300899E-2</v>
      </c>
      <c r="C2506">
        <v>2.4509003667232102E-3</v>
      </c>
      <c r="D2506">
        <v>4.2447652512174896</v>
      </c>
      <c r="E2506">
        <v>-1.488066456414</v>
      </c>
      <c r="F2506">
        <v>1.0794797124214699</v>
      </c>
      <c r="G2506">
        <f t="shared" si="78"/>
        <v>1.0794797124214699</v>
      </c>
      <c r="H2506" t="str">
        <f t="shared" si="79"/>
        <v>A</v>
      </c>
      <c r="I2506" t="s">
        <v>5012</v>
      </c>
    </row>
    <row r="2507" spans="1:9" x14ac:dyDescent="0.25">
      <c r="A2507" t="s">
        <v>5013</v>
      </c>
      <c r="B2507">
        <v>3.0926212594421399E-2</v>
      </c>
      <c r="C2507">
        <v>2.4518078453234899E-3</v>
      </c>
      <c r="D2507">
        <v>4.2445043996239704</v>
      </c>
      <c r="E2507">
        <v>-1.4884476692811099</v>
      </c>
      <c r="F2507">
        <v>0.82738878861711795</v>
      </c>
      <c r="G2507">
        <f t="shared" si="78"/>
        <v>0.82738878861711795</v>
      </c>
      <c r="H2507" t="str">
        <f t="shared" si="79"/>
        <v>D</v>
      </c>
      <c r="I2507" t="s">
        <v>5014</v>
      </c>
    </row>
    <row r="2508" spans="1:9" x14ac:dyDescent="0.25">
      <c r="A2508" t="s">
        <v>5015</v>
      </c>
      <c r="B2508">
        <v>3.09281116742064E-2</v>
      </c>
      <c r="C2508">
        <v>2.4525845415096E-3</v>
      </c>
      <c r="D2508">
        <v>4.2442812231872402</v>
      </c>
      <c r="E2508">
        <v>-1.4887738307110701</v>
      </c>
      <c r="F2508">
        <v>0.55455294604361105</v>
      </c>
      <c r="G2508">
        <f t="shared" si="78"/>
        <v>0.55455294604361105</v>
      </c>
      <c r="H2508" t="str">
        <f t="shared" si="79"/>
        <v>D</v>
      </c>
      <c r="I2508" t="s">
        <v>5016</v>
      </c>
    </row>
    <row r="2509" spans="1:9" x14ac:dyDescent="0.25">
      <c r="A2509" t="s">
        <v>5017</v>
      </c>
      <c r="B2509">
        <v>3.0939731539427501E-2</v>
      </c>
      <c r="C2509">
        <v>2.45475873879981E-3</v>
      </c>
      <c r="D2509">
        <v>4.2436568905271903</v>
      </c>
      <c r="E2509">
        <v>-1.4896862998529199</v>
      </c>
      <c r="F2509">
        <v>0.69624684802599102</v>
      </c>
      <c r="G2509">
        <f t="shared" si="78"/>
        <v>0.69624684802599102</v>
      </c>
      <c r="H2509" t="str">
        <f t="shared" si="79"/>
        <v>D</v>
      </c>
      <c r="I2509" t="s">
        <v>5018</v>
      </c>
    </row>
    <row r="2510" spans="1:9" x14ac:dyDescent="0.25">
      <c r="A2510" t="s">
        <v>5019</v>
      </c>
      <c r="B2510">
        <v>3.0962674865561299E-2</v>
      </c>
      <c r="C2510">
        <v>2.4598780390679099E-3</v>
      </c>
      <c r="D2510">
        <v>4.2421891938701801</v>
      </c>
      <c r="E2510">
        <v>-1.4918315726917399</v>
      </c>
      <c r="F2510">
        <v>0.94410520475607695</v>
      </c>
      <c r="G2510">
        <f t="shared" si="78"/>
        <v>0.94410520475607695</v>
      </c>
      <c r="H2510" t="str">
        <f t="shared" si="79"/>
        <v>D</v>
      </c>
      <c r="I2510" t="s">
        <v>5020</v>
      </c>
    </row>
    <row r="2511" spans="1:9" x14ac:dyDescent="0.25">
      <c r="A2511" t="s">
        <v>5021</v>
      </c>
      <c r="B2511">
        <v>3.0962674865561299E-2</v>
      </c>
      <c r="C2511">
        <v>2.46032387478739E-3</v>
      </c>
      <c r="D2511">
        <v>4.24206152840918</v>
      </c>
      <c r="E2511">
        <v>-1.49201819057818</v>
      </c>
      <c r="F2511">
        <v>0.93054806673710899</v>
      </c>
      <c r="G2511">
        <f t="shared" si="78"/>
        <v>0.93054806673710899</v>
      </c>
      <c r="H2511" t="str">
        <f t="shared" si="79"/>
        <v>D</v>
      </c>
      <c r="I2511" t="s">
        <v>5022</v>
      </c>
    </row>
    <row r="2512" spans="1:9" x14ac:dyDescent="0.25">
      <c r="A2512" t="s">
        <v>5023</v>
      </c>
      <c r="B2512">
        <v>3.0962674865561299E-2</v>
      </c>
      <c r="C2512">
        <v>2.4603400920604999E-3</v>
      </c>
      <c r="D2512">
        <v>4.2420568850459102</v>
      </c>
      <c r="E2512">
        <v>-1.49202497816344</v>
      </c>
      <c r="F2512">
        <v>0.75721100238603101</v>
      </c>
      <c r="G2512">
        <f t="shared" si="78"/>
        <v>0.75721100238603101</v>
      </c>
      <c r="H2512" t="str">
        <f t="shared" si="79"/>
        <v>D</v>
      </c>
      <c r="I2512" t="s">
        <v>5024</v>
      </c>
    </row>
    <row r="2513" spans="1:9" x14ac:dyDescent="0.25">
      <c r="A2513" t="s">
        <v>5025</v>
      </c>
      <c r="B2513">
        <v>3.0981099020061399E-2</v>
      </c>
      <c r="C2513">
        <v>2.4633201152893598E-3</v>
      </c>
      <c r="D2513">
        <v>-4.2412041951859099</v>
      </c>
      <c r="E2513">
        <v>-1.4932714767689499</v>
      </c>
      <c r="F2513">
        <v>-1.80488131368296</v>
      </c>
      <c r="G2513">
        <f t="shared" si="78"/>
        <v>1.80488131368296</v>
      </c>
      <c r="H2513" t="str">
        <f t="shared" si="79"/>
        <v>A</v>
      </c>
      <c r="I2513" t="s">
        <v>5026</v>
      </c>
    </row>
    <row r="2514" spans="1:9" x14ac:dyDescent="0.25">
      <c r="A2514" t="s">
        <v>5027</v>
      </c>
      <c r="B2514">
        <v>3.0981099020061399E-2</v>
      </c>
      <c r="C2514">
        <v>2.4642797168835302E-3</v>
      </c>
      <c r="D2514">
        <v>4.2409298546779697</v>
      </c>
      <c r="E2514">
        <v>-1.4936725414124501</v>
      </c>
      <c r="F2514">
        <v>0.78808878409801097</v>
      </c>
      <c r="G2514">
        <f t="shared" si="78"/>
        <v>0.78808878409801097</v>
      </c>
      <c r="H2514" t="str">
        <f t="shared" si="79"/>
        <v>D</v>
      </c>
      <c r="I2514" t="s">
        <v>5028</v>
      </c>
    </row>
    <row r="2515" spans="1:9" x14ac:dyDescent="0.25">
      <c r="A2515" t="s">
        <v>5029</v>
      </c>
      <c r="B2515">
        <v>3.0981099020061399E-2</v>
      </c>
      <c r="C2515">
        <v>2.4654895453511899E-3</v>
      </c>
      <c r="D2515">
        <v>4.2405841399910296</v>
      </c>
      <c r="E2515">
        <v>-1.49417796479362</v>
      </c>
      <c r="F2515">
        <v>0.47971560950529302</v>
      </c>
      <c r="G2515">
        <f t="shared" si="78"/>
        <v>0.47971560950529302</v>
      </c>
      <c r="H2515" t="str">
        <f t="shared" si="79"/>
        <v>D</v>
      </c>
      <c r="I2515" t="s">
        <v>5030</v>
      </c>
    </row>
    <row r="2516" spans="1:9" x14ac:dyDescent="0.25">
      <c r="A2516" t="s">
        <v>5031</v>
      </c>
      <c r="B2516">
        <v>3.0981099020061399E-2</v>
      </c>
      <c r="C2516">
        <v>2.4656175379184002E-3</v>
      </c>
      <c r="D2516">
        <v>-4.2405475760979998</v>
      </c>
      <c r="E2516">
        <v>-1.4942314209808401</v>
      </c>
      <c r="F2516">
        <v>-0.64095267019054303</v>
      </c>
      <c r="G2516">
        <f t="shared" si="78"/>
        <v>0.64095267019054303</v>
      </c>
      <c r="H2516" t="str">
        <f t="shared" si="79"/>
        <v>D</v>
      </c>
      <c r="I2516" t="s">
        <v>5032</v>
      </c>
    </row>
    <row r="2517" spans="1:9" x14ac:dyDescent="0.25">
      <c r="A2517" t="s">
        <v>5033</v>
      </c>
      <c r="B2517">
        <v>3.0981099020061399E-2</v>
      </c>
      <c r="C2517">
        <v>2.4662222323464399E-3</v>
      </c>
      <c r="D2517">
        <v>-4.2403748593429302</v>
      </c>
      <c r="E2517">
        <v>-1.4944839343792999</v>
      </c>
      <c r="F2517">
        <v>-1.79729984288753</v>
      </c>
      <c r="G2517">
        <f t="shared" si="78"/>
        <v>1.79729984288753</v>
      </c>
      <c r="H2517" t="str">
        <f t="shared" si="79"/>
        <v>A</v>
      </c>
      <c r="I2517" t="s">
        <v>5034</v>
      </c>
    </row>
    <row r="2518" spans="1:9" x14ac:dyDescent="0.25">
      <c r="A2518" t="s">
        <v>5035</v>
      </c>
      <c r="B2518">
        <v>3.10008150153625E-2</v>
      </c>
      <c r="C2518">
        <v>2.4690192584357999E-3</v>
      </c>
      <c r="D2518">
        <v>4.2395765448334304</v>
      </c>
      <c r="E2518">
        <v>-1.4956511320880199</v>
      </c>
      <c r="F2518">
        <v>0.46143590593648998</v>
      </c>
      <c r="G2518">
        <f t="shared" si="78"/>
        <v>0.46143590593648998</v>
      </c>
      <c r="H2518" t="str">
        <f t="shared" si="79"/>
        <v>D</v>
      </c>
      <c r="I2518" t="s">
        <v>5036</v>
      </c>
    </row>
    <row r="2519" spans="1:9" x14ac:dyDescent="0.25">
      <c r="A2519" t="s">
        <v>5037</v>
      </c>
      <c r="B2519">
        <v>3.1075204908747499E-2</v>
      </c>
      <c r="C2519">
        <v>2.4765923184504198E-3</v>
      </c>
      <c r="D2519">
        <v>-4.2374199333904903</v>
      </c>
      <c r="E2519">
        <v>-1.49880471685648</v>
      </c>
      <c r="F2519">
        <v>-0.96655515499738798</v>
      </c>
      <c r="G2519">
        <f t="shared" si="78"/>
        <v>0.96655515499738798</v>
      </c>
      <c r="H2519" t="str">
        <f t="shared" si="79"/>
        <v>D</v>
      </c>
      <c r="I2519" t="s">
        <v>5038</v>
      </c>
    </row>
    <row r="2520" spans="1:9" x14ac:dyDescent="0.25">
      <c r="A2520" t="s">
        <v>5039</v>
      </c>
      <c r="B2520">
        <v>3.1075204908747499E-2</v>
      </c>
      <c r="C2520">
        <v>2.47726894593772E-3</v>
      </c>
      <c r="D2520">
        <v>-4.2372275915539896</v>
      </c>
      <c r="E2520">
        <v>-1.4990860078255399</v>
      </c>
      <c r="F2520">
        <v>-0.70622083072563402</v>
      </c>
      <c r="G2520">
        <f t="shared" si="78"/>
        <v>0.70622083072563402</v>
      </c>
      <c r="H2520" t="str">
        <f t="shared" si="79"/>
        <v>D</v>
      </c>
      <c r="I2520" t="s">
        <v>5040</v>
      </c>
    </row>
    <row r="2521" spans="1:9" x14ac:dyDescent="0.25">
      <c r="A2521" t="s">
        <v>5041</v>
      </c>
      <c r="B2521">
        <v>3.1075204908747499E-2</v>
      </c>
      <c r="C2521">
        <v>2.4774604095687399E-3</v>
      </c>
      <c r="D2521">
        <v>-4.23717317527655</v>
      </c>
      <c r="E2521">
        <v>-1.49916559004568</v>
      </c>
      <c r="F2521">
        <v>-1.10241094547046</v>
      </c>
      <c r="G2521">
        <f t="shared" si="78"/>
        <v>1.10241094547046</v>
      </c>
      <c r="H2521" t="str">
        <f t="shared" si="79"/>
        <v>A</v>
      </c>
      <c r="I2521" t="s">
        <v>5042</v>
      </c>
    </row>
    <row r="2522" spans="1:9" x14ac:dyDescent="0.25">
      <c r="A2522" t="s">
        <v>5043</v>
      </c>
      <c r="B2522">
        <v>3.1085432751342901E-2</v>
      </c>
      <c r="C2522">
        <v>2.48090677919992E-3</v>
      </c>
      <c r="D2522">
        <v>4.2361944456080201</v>
      </c>
      <c r="E2522">
        <v>-1.50059702529199</v>
      </c>
      <c r="F2522">
        <v>0.46167343298654201</v>
      </c>
      <c r="G2522">
        <f t="shared" si="78"/>
        <v>0.46167343298654201</v>
      </c>
      <c r="H2522" t="str">
        <f t="shared" si="79"/>
        <v>D</v>
      </c>
      <c r="I2522" t="s">
        <v>5044</v>
      </c>
    </row>
    <row r="2523" spans="1:9" x14ac:dyDescent="0.25">
      <c r="A2523" t="s">
        <v>5045</v>
      </c>
      <c r="B2523">
        <v>3.1085432751342901E-2</v>
      </c>
      <c r="C2523">
        <v>2.4812469515192201E-3</v>
      </c>
      <c r="D2523">
        <v>4.23609791959327</v>
      </c>
      <c r="E2523">
        <v>-1.5007382061910499</v>
      </c>
      <c r="F2523">
        <v>0.86533783076701098</v>
      </c>
      <c r="G2523">
        <f t="shared" si="78"/>
        <v>0.86533783076701098</v>
      </c>
      <c r="H2523" t="str">
        <f t="shared" si="79"/>
        <v>D</v>
      </c>
      <c r="I2523" t="s">
        <v>5046</v>
      </c>
    </row>
    <row r="2524" spans="1:9" x14ac:dyDescent="0.25">
      <c r="A2524" t="s">
        <v>5047</v>
      </c>
      <c r="B2524">
        <v>3.1085432751342901E-2</v>
      </c>
      <c r="C2524">
        <v>2.48142243827402E-3</v>
      </c>
      <c r="D2524">
        <v>4.2360481296803201</v>
      </c>
      <c r="E2524">
        <v>-1.5008110304394799</v>
      </c>
      <c r="F2524">
        <v>1.0453721599464001</v>
      </c>
      <c r="G2524">
        <f t="shared" si="78"/>
        <v>1.0453721599464001</v>
      </c>
      <c r="H2524" t="str">
        <f t="shared" si="79"/>
        <v>A</v>
      </c>
      <c r="I2524" t="s">
        <v>5048</v>
      </c>
    </row>
    <row r="2525" spans="1:9" x14ac:dyDescent="0.25">
      <c r="A2525" t="s">
        <v>5049</v>
      </c>
      <c r="B2525">
        <v>3.11122319626016E-2</v>
      </c>
      <c r="C2525">
        <v>2.4841915752707899E-3</v>
      </c>
      <c r="D2525">
        <v>-4.23526295670416</v>
      </c>
      <c r="E2525">
        <v>-1.5019594948582899</v>
      </c>
      <c r="F2525">
        <v>-3.71608195831551</v>
      </c>
      <c r="G2525">
        <f t="shared" si="78"/>
        <v>3.71608195831551</v>
      </c>
      <c r="H2525" t="str">
        <f t="shared" si="79"/>
        <v>A</v>
      </c>
      <c r="I2525" t="s">
        <v>5050</v>
      </c>
    </row>
    <row r="2526" spans="1:9" x14ac:dyDescent="0.25">
      <c r="A2526" t="s">
        <v>5051</v>
      </c>
      <c r="B2526">
        <v>3.1127678295585E-2</v>
      </c>
      <c r="C2526">
        <v>2.48719981449959E-3</v>
      </c>
      <c r="D2526">
        <v>4.2344110502475196</v>
      </c>
      <c r="E2526">
        <v>-1.50320566840183</v>
      </c>
      <c r="F2526">
        <v>0.59303644492834295</v>
      </c>
      <c r="G2526">
        <f t="shared" si="78"/>
        <v>0.59303644492834295</v>
      </c>
      <c r="H2526" t="str">
        <f t="shared" si="79"/>
        <v>D</v>
      </c>
      <c r="I2526" t="s">
        <v>5052</v>
      </c>
    </row>
    <row r="2527" spans="1:9" x14ac:dyDescent="0.25">
      <c r="A2527" t="s">
        <v>5053</v>
      </c>
      <c r="B2527">
        <v>3.1127678295585E-2</v>
      </c>
      <c r="C2527">
        <v>2.48731544149558E-3</v>
      </c>
      <c r="D2527">
        <v>4.2343783277634204</v>
      </c>
      <c r="E2527">
        <v>-1.5032535370845399</v>
      </c>
      <c r="F2527">
        <v>0.95914793702424805</v>
      </c>
      <c r="G2527">
        <f t="shared" si="78"/>
        <v>0.95914793702424805</v>
      </c>
      <c r="H2527" t="str">
        <f t="shared" si="79"/>
        <v>D</v>
      </c>
      <c r="I2527" t="s">
        <v>5054</v>
      </c>
    </row>
    <row r="2528" spans="1:9" x14ac:dyDescent="0.25">
      <c r="A2528" t="s">
        <v>5055</v>
      </c>
      <c r="B2528">
        <v>3.11546589145235E-2</v>
      </c>
      <c r="C2528">
        <v>2.4907328282913902E-3</v>
      </c>
      <c r="D2528">
        <v>4.23341194161251</v>
      </c>
      <c r="E2528">
        <v>-1.5046673010398299</v>
      </c>
      <c r="F2528">
        <v>0.70483493176531897</v>
      </c>
      <c r="G2528">
        <f t="shared" si="78"/>
        <v>0.70483493176531897</v>
      </c>
      <c r="H2528" t="str">
        <f t="shared" si="79"/>
        <v>D</v>
      </c>
      <c r="I2528" t="s">
        <v>5056</v>
      </c>
    </row>
    <row r="2529" spans="1:9" x14ac:dyDescent="0.25">
      <c r="A2529" t="s">
        <v>5057</v>
      </c>
      <c r="B2529">
        <v>3.1175098333643899E-2</v>
      </c>
      <c r="C2529">
        <v>2.4936291834442201E-3</v>
      </c>
      <c r="D2529">
        <v>-4.23259400763496</v>
      </c>
      <c r="E2529">
        <v>-1.5058639918242001</v>
      </c>
      <c r="F2529">
        <v>-0.60443354960771201</v>
      </c>
      <c r="G2529">
        <f t="shared" si="78"/>
        <v>0.60443354960771201</v>
      </c>
      <c r="H2529" t="str">
        <f t="shared" si="79"/>
        <v>D</v>
      </c>
      <c r="I2529" t="s">
        <v>5058</v>
      </c>
    </row>
    <row r="2530" spans="1:9" x14ac:dyDescent="0.25">
      <c r="A2530" t="s">
        <v>5059</v>
      </c>
      <c r="B2530">
        <v>3.11837891080845E-2</v>
      </c>
      <c r="C2530">
        <v>2.49495565452272E-3</v>
      </c>
      <c r="D2530">
        <v>-4.2322197506452097</v>
      </c>
      <c r="E2530">
        <v>-1.50641158579785</v>
      </c>
      <c r="F2530">
        <v>-4.1781065243941597</v>
      </c>
      <c r="G2530">
        <f t="shared" si="78"/>
        <v>4.1781065243941597</v>
      </c>
      <c r="H2530" t="str">
        <f t="shared" si="79"/>
        <v>A</v>
      </c>
      <c r="I2530" t="s">
        <v>5060</v>
      </c>
    </row>
    <row r="2531" spans="1:9" x14ac:dyDescent="0.25">
      <c r="A2531" t="s">
        <v>5061</v>
      </c>
      <c r="B2531">
        <v>3.11845489955484E-2</v>
      </c>
      <c r="C2531">
        <v>2.4956477817472001E-3</v>
      </c>
      <c r="D2531">
        <v>-4.2320245551839699</v>
      </c>
      <c r="E2531">
        <v>-1.50669719382865</v>
      </c>
      <c r="F2531">
        <v>-1.2154891258345799</v>
      </c>
      <c r="G2531">
        <f t="shared" si="78"/>
        <v>1.2154891258345799</v>
      </c>
      <c r="H2531" t="str">
        <f t="shared" si="79"/>
        <v>A</v>
      </c>
      <c r="I2531" t="s">
        <v>5062</v>
      </c>
    </row>
    <row r="2532" spans="1:9" x14ac:dyDescent="0.25">
      <c r="A2532" t="s">
        <v>5063</v>
      </c>
      <c r="B2532">
        <v>3.1208932636987301E-2</v>
      </c>
      <c r="C2532">
        <v>2.49833488926577E-3</v>
      </c>
      <c r="D2532">
        <v>4.2312672799631201</v>
      </c>
      <c r="E2532">
        <v>-1.5078052823285499</v>
      </c>
      <c r="F2532">
        <v>0.905093535421027</v>
      </c>
      <c r="G2532">
        <f t="shared" si="78"/>
        <v>0.905093535421027</v>
      </c>
      <c r="H2532" t="str">
        <f t="shared" si="79"/>
        <v>D</v>
      </c>
      <c r="I2532" t="s">
        <v>5064</v>
      </c>
    </row>
    <row r="2533" spans="1:9" x14ac:dyDescent="0.25">
      <c r="A2533" t="s">
        <v>5065</v>
      </c>
      <c r="B2533">
        <v>3.1208932636987301E-2</v>
      </c>
      <c r="C2533">
        <v>2.4988628116061301E-3</v>
      </c>
      <c r="D2533">
        <v>4.23111860457304</v>
      </c>
      <c r="E2533">
        <v>-1.50802284220831</v>
      </c>
      <c r="F2533">
        <v>1.24662400271801</v>
      </c>
      <c r="G2533">
        <f t="shared" si="78"/>
        <v>1.24662400271801</v>
      </c>
      <c r="H2533" t="str">
        <f t="shared" si="79"/>
        <v>A</v>
      </c>
      <c r="I2533" t="s">
        <v>5066</v>
      </c>
    </row>
    <row r="2534" spans="1:9" x14ac:dyDescent="0.25">
      <c r="A2534" t="s">
        <v>5067</v>
      </c>
      <c r="B2534">
        <v>3.1210491413305601E-2</v>
      </c>
      <c r="C2534">
        <v>2.49961947628377E-3</v>
      </c>
      <c r="D2534">
        <v>4.2309055686453902</v>
      </c>
      <c r="E2534">
        <v>-1.50833458769096</v>
      </c>
      <c r="F2534">
        <v>0.82700299795725096</v>
      </c>
      <c r="G2534">
        <f t="shared" si="78"/>
        <v>0.82700299795725096</v>
      </c>
      <c r="H2534" t="str">
        <f t="shared" si="79"/>
        <v>D</v>
      </c>
      <c r="I2534" t="s">
        <v>5068</v>
      </c>
    </row>
    <row r="2535" spans="1:9" x14ac:dyDescent="0.25">
      <c r="A2535" t="s">
        <v>5069</v>
      </c>
      <c r="B2535">
        <v>3.1240710357288599E-2</v>
      </c>
      <c r="C2535">
        <v>2.5026721506992799E-3</v>
      </c>
      <c r="D2535">
        <v>4.2300468017712101</v>
      </c>
      <c r="E2535">
        <v>-1.5095913267126699</v>
      </c>
      <c r="F2535">
        <v>0.755193223341729</v>
      </c>
      <c r="G2535">
        <f t="shared" si="78"/>
        <v>0.755193223341729</v>
      </c>
      <c r="H2535" t="str">
        <f t="shared" si="79"/>
        <v>D</v>
      </c>
      <c r="I2535" t="s">
        <v>5070</v>
      </c>
    </row>
    <row r="2536" spans="1:9" x14ac:dyDescent="0.25">
      <c r="A2536" t="s">
        <v>5071</v>
      </c>
      <c r="B2536">
        <v>3.1298798762204802E-2</v>
      </c>
      <c r="C2536">
        <v>2.5079592165362201E-3</v>
      </c>
      <c r="D2536">
        <v>4.2285621173305303</v>
      </c>
      <c r="E2536">
        <v>-1.51176429382251</v>
      </c>
      <c r="F2536">
        <v>0.83230066049555596</v>
      </c>
      <c r="G2536">
        <f t="shared" si="78"/>
        <v>0.83230066049555596</v>
      </c>
      <c r="H2536" t="str">
        <f t="shared" si="79"/>
        <v>D</v>
      </c>
      <c r="I2536" s="2">
        <v>43533</v>
      </c>
    </row>
    <row r="2537" spans="1:9" x14ac:dyDescent="0.25">
      <c r="A2537" t="s">
        <v>5072</v>
      </c>
      <c r="B2537">
        <v>3.1302660547678197E-2</v>
      </c>
      <c r="C2537">
        <v>2.5089023809749598E-3</v>
      </c>
      <c r="D2537">
        <v>4.2282976157867003</v>
      </c>
      <c r="E2537">
        <v>-1.51215144795919</v>
      </c>
      <c r="F2537">
        <v>0.61677674207576705</v>
      </c>
      <c r="G2537">
        <f t="shared" si="78"/>
        <v>0.61677674207576705</v>
      </c>
      <c r="H2537" t="str">
        <f t="shared" si="79"/>
        <v>D</v>
      </c>
      <c r="I2537" t="s">
        <v>5073</v>
      </c>
    </row>
    <row r="2538" spans="1:9" x14ac:dyDescent="0.25">
      <c r="A2538" t="s">
        <v>5074</v>
      </c>
      <c r="B2538">
        <v>3.1303011129078899E-2</v>
      </c>
      <c r="C2538">
        <v>2.5098799337421799E-3</v>
      </c>
      <c r="D2538">
        <v>4.2280235828193504</v>
      </c>
      <c r="E2538">
        <v>-1.5125525637894399</v>
      </c>
      <c r="F2538">
        <v>0.77790957163188201</v>
      </c>
      <c r="G2538">
        <f t="shared" si="78"/>
        <v>0.77790957163188201</v>
      </c>
      <c r="H2538" t="str">
        <f t="shared" si="79"/>
        <v>D</v>
      </c>
      <c r="I2538" t="s">
        <v>5075</v>
      </c>
    </row>
    <row r="2539" spans="1:9" x14ac:dyDescent="0.25">
      <c r="A2539" t="s">
        <v>5076</v>
      </c>
      <c r="B2539">
        <v>3.1304637978143798E-2</v>
      </c>
      <c r="C2539">
        <v>2.5111659886802098E-3</v>
      </c>
      <c r="D2539">
        <v>-4.2276632430322802</v>
      </c>
      <c r="E2539">
        <v>-1.5130800274092</v>
      </c>
      <c r="F2539">
        <v>-1.23577300992964</v>
      </c>
      <c r="G2539">
        <f t="shared" si="78"/>
        <v>1.23577300992964</v>
      </c>
      <c r="H2539" t="str">
        <f t="shared" si="79"/>
        <v>A</v>
      </c>
      <c r="I2539" t="s">
        <v>5077</v>
      </c>
    </row>
    <row r="2540" spans="1:9" x14ac:dyDescent="0.25">
      <c r="A2540" t="s">
        <v>5078</v>
      </c>
      <c r="B2540">
        <v>3.1304637978143798E-2</v>
      </c>
      <c r="C2540">
        <v>2.51203053074424E-3</v>
      </c>
      <c r="D2540">
        <v>4.2274211181204802</v>
      </c>
      <c r="E2540">
        <v>-1.5134344589828701</v>
      </c>
      <c r="F2540">
        <v>1.06877669875307</v>
      </c>
      <c r="G2540">
        <f t="shared" si="78"/>
        <v>1.06877669875307</v>
      </c>
      <c r="H2540" t="str">
        <f t="shared" si="79"/>
        <v>A</v>
      </c>
      <c r="I2540" t="s">
        <v>5079</v>
      </c>
    </row>
    <row r="2541" spans="1:9" x14ac:dyDescent="0.25">
      <c r="A2541" t="s">
        <v>5080</v>
      </c>
      <c r="B2541">
        <v>3.1305169979169503E-2</v>
      </c>
      <c r="C2541">
        <v>2.5129061436867501E-3</v>
      </c>
      <c r="D2541">
        <v>-4.2271759837073697</v>
      </c>
      <c r="E2541">
        <v>-1.5137933044202301</v>
      </c>
      <c r="F2541">
        <v>-2.08044310072968</v>
      </c>
      <c r="G2541">
        <f t="shared" si="78"/>
        <v>2.08044310072968</v>
      </c>
      <c r="H2541" t="str">
        <f t="shared" si="79"/>
        <v>A</v>
      </c>
      <c r="I2541" t="s">
        <v>5081</v>
      </c>
    </row>
    <row r="2542" spans="1:9" x14ac:dyDescent="0.25">
      <c r="A2542" t="s">
        <v>5082</v>
      </c>
      <c r="B2542">
        <v>3.1338189589551299E-2</v>
      </c>
      <c r="C2542">
        <v>2.5161911106824698E-3</v>
      </c>
      <c r="D2542">
        <v>4.2262571478962201</v>
      </c>
      <c r="E2542">
        <v>-1.51513843814633</v>
      </c>
      <c r="F2542">
        <v>0.51980711961520398</v>
      </c>
      <c r="G2542">
        <f t="shared" si="78"/>
        <v>0.51980711961520398</v>
      </c>
      <c r="H2542" t="str">
        <f t="shared" si="79"/>
        <v>D</v>
      </c>
      <c r="I2542" t="s">
        <v>5083</v>
      </c>
    </row>
    <row r="2543" spans="1:9" x14ac:dyDescent="0.25">
      <c r="A2543" t="s">
        <v>5084</v>
      </c>
      <c r="B2543">
        <v>3.1360214560637902E-2</v>
      </c>
      <c r="C2543">
        <v>2.5185944156706302E-3</v>
      </c>
      <c r="D2543">
        <v>4.2255857352111903</v>
      </c>
      <c r="E2543">
        <v>-1.51612143114501</v>
      </c>
      <c r="F2543">
        <v>0.88419487808554698</v>
      </c>
      <c r="G2543">
        <f t="shared" si="78"/>
        <v>0.88419487808554698</v>
      </c>
      <c r="H2543" t="str">
        <f t="shared" si="79"/>
        <v>D</v>
      </c>
      <c r="I2543" t="s">
        <v>5085</v>
      </c>
    </row>
    <row r="2544" spans="1:9" x14ac:dyDescent="0.25">
      <c r="A2544" t="s">
        <v>5086</v>
      </c>
      <c r="B2544">
        <v>3.1364855805552101E-2</v>
      </c>
      <c r="C2544">
        <v>2.5209747671335E-3</v>
      </c>
      <c r="D2544">
        <v>4.22492141162137</v>
      </c>
      <c r="E2544">
        <v>-1.51709410792609</v>
      </c>
      <c r="F2544">
        <v>0.74517155224767995</v>
      </c>
      <c r="G2544">
        <f t="shared" si="78"/>
        <v>0.74517155224767995</v>
      </c>
      <c r="H2544" t="str">
        <f t="shared" si="79"/>
        <v>D</v>
      </c>
      <c r="I2544" t="s">
        <v>5087</v>
      </c>
    </row>
    <row r="2545" spans="1:9" x14ac:dyDescent="0.25">
      <c r="A2545" t="s">
        <v>5088</v>
      </c>
      <c r="B2545">
        <v>3.1364855805552101E-2</v>
      </c>
      <c r="C2545">
        <v>2.52101717478251E-3</v>
      </c>
      <c r="D2545">
        <v>-4.2249095823220797</v>
      </c>
      <c r="E2545">
        <v>-1.51711142849138</v>
      </c>
      <c r="F2545">
        <v>-0.79787933431667302</v>
      </c>
      <c r="G2545">
        <f t="shared" si="78"/>
        <v>0.79787933431667302</v>
      </c>
      <c r="H2545" t="str">
        <f t="shared" si="79"/>
        <v>D</v>
      </c>
      <c r="I2545" t="s">
        <v>5089</v>
      </c>
    </row>
    <row r="2546" spans="1:9" x14ac:dyDescent="0.25">
      <c r="A2546" t="s">
        <v>5090</v>
      </c>
      <c r="B2546">
        <v>3.1364855805552101E-2</v>
      </c>
      <c r="C2546">
        <v>2.52246693298145E-3</v>
      </c>
      <c r="D2546">
        <v>4.22450531124578</v>
      </c>
      <c r="E2546">
        <v>-1.51770337768107</v>
      </c>
      <c r="F2546">
        <v>0.63271250770116105</v>
      </c>
      <c r="G2546">
        <f t="shared" si="78"/>
        <v>0.63271250770116105</v>
      </c>
      <c r="H2546" t="str">
        <f t="shared" si="79"/>
        <v>D</v>
      </c>
      <c r="I2546" t="s">
        <v>5091</v>
      </c>
    </row>
    <row r="2547" spans="1:9" x14ac:dyDescent="0.25">
      <c r="A2547" t="s">
        <v>5092</v>
      </c>
      <c r="B2547">
        <v>3.1364855805552101E-2</v>
      </c>
      <c r="C2547">
        <v>2.5230118384134402E-3</v>
      </c>
      <c r="D2547">
        <v>4.2243534264983804</v>
      </c>
      <c r="E2547">
        <v>-1.5179257791103999</v>
      </c>
      <c r="F2547">
        <v>0.59514877159563295</v>
      </c>
      <c r="G2547">
        <f t="shared" si="78"/>
        <v>0.59514877159563295</v>
      </c>
      <c r="H2547" t="str">
        <f t="shared" si="79"/>
        <v>D</v>
      </c>
      <c r="I2547" t="s">
        <v>5093</v>
      </c>
    </row>
    <row r="2548" spans="1:9" x14ac:dyDescent="0.25">
      <c r="A2548" t="s">
        <v>5094</v>
      </c>
      <c r="B2548">
        <v>3.1364855805552101E-2</v>
      </c>
      <c r="C2548">
        <v>2.5231510641615901E-3</v>
      </c>
      <c r="D2548">
        <v>-4.2243146249128198</v>
      </c>
      <c r="E2548">
        <v>-1.5179825959245099</v>
      </c>
      <c r="F2548">
        <v>-0.538383756927033</v>
      </c>
      <c r="G2548">
        <f t="shared" si="78"/>
        <v>0.538383756927033</v>
      </c>
      <c r="H2548" t="str">
        <f t="shared" si="79"/>
        <v>D</v>
      </c>
      <c r="I2548" t="s">
        <v>5095</v>
      </c>
    </row>
    <row r="2549" spans="1:9" x14ac:dyDescent="0.25">
      <c r="A2549" t="s">
        <v>5096</v>
      </c>
      <c r="B2549">
        <v>3.1393799562724298E-2</v>
      </c>
      <c r="C2549">
        <v>2.5296152276609199E-3</v>
      </c>
      <c r="D2549">
        <v>4.2225156140585103</v>
      </c>
      <c r="E2549">
        <v>-1.5206171048820001</v>
      </c>
      <c r="F2549">
        <v>1.04596469220459</v>
      </c>
      <c r="G2549">
        <f t="shared" si="78"/>
        <v>1.04596469220459</v>
      </c>
      <c r="H2549" t="str">
        <f t="shared" si="79"/>
        <v>A</v>
      </c>
      <c r="I2549" t="s">
        <v>5097</v>
      </c>
    </row>
    <row r="2550" spans="1:9" x14ac:dyDescent="0.25">
      <c r="A2550" t="s">
        <v>5098</v>
      </c>
      <c r="B2550">
        <v>3.1393799562724298E-2</v>
      </c>
      <c r="C2550">
        <v>2.5299471587930901E-3</v>
      </c>
      <c r="D2550">
        <v>-4.2224233689119899</v>
      </c>
      <c r="E2550">
        <v>-1.5207522029135701</v>
      </c>
      <c r="F2550">
        <v>-1.2581469004930801</v>
      </c>
      <c r="G2550">
        <f t="shared" si="78"/>
        <v>1.2581469004930801</v>
      </c>
      <c r="H2550" t="str">
        <f t="shared" si="79"/>
        <v>A</v>
      </c>
      <c r="I2550" t="s">
        <v>5099</v>
      </c>
    </row>
    <row r="2551" spans="1:9" x14ac:dyDescent="0.25">
      <c r="A2551" t="s">
        <v>5100</v>
      </c>
      <c r="B2551">
        <v>3.1393799562724298E-2</v>
      </c>
      <c r="C2551">
        <v>2.5306644415277399E-3</v>
      </c>
      <c r="D2551">
        <v>4.2222240771243902</v>
      </c>
      <c r="E2551">
        <v>-1.52104408067179</v>
      </c>
      <c r="F2551">
        <v>0.54420069343593902</v>
      </c>
      <c r="G2551">
        <f t="shared" si="78"/>
        <v>0.54420069343593902</v>
      </c>
      <c r="H2551" t="str">
        <f t="shared" si="79"/>
        <v>D</v>
      </c>
      <c r="I2551" t="s">
        <v>5101</v>
      </c>
    </row>
    <row r="2552" spans="1:9" x14ac:dyDescent="0.25">
      <c r="A2552" t="s">
        <v>5102</v>
      </c>
      <c r="B2552">
        <v>3.1393799562724298E-2</v>
      </c>
      <c r="C2552">
        <v>2.5308251818760598E-3</v>
      </c>
      <c r="D2552">
        <v>4.2221794248920697</v>
      </c>
      <c r="E2552">
        <v>-1.5211094779812799</v>
      </c>
      <c r="F2552">
        <v>1.1360603843405499</v>
      </c>
      <c r="G2552">
        <f t="shared" si="78"/>
        <v>1.1360603843405499</v>
      </c>
      <c r="H2552" t="str">
        <f t="shared" si="79"/>
        <v>A</v>
      </c>
      <c r="I2552" t="s">
        <v>5103</v>
      </c>
    </row>
    <row r="2553" spans="1:9" x14ac:dyDescent="0.25">
      <c r="A2553" t="s">
        <v>5104</v>
      </c>
      <c r="B2553">
        <v>3.1454354636773797E-2</v>
      </c>
      <c r="C2553">
        <v>2.5382540253503501E-3</v>
      </c>
      <c r="D2553">
        <v>4.2201190682519796</v>
      </c>
      <c r="E2553">
        <v>-1.5241273662836801</v>
      </c>
      <c r="F2553">
        <v>1.0259952414773099</v>
      </c>
      <c r="G2553">
        <f t="shared" si="78"/>
        <v>1.0259952414773099</v>
      </c>
      <c r="H2553" t="str">
        <f t="shared" si="79"/>
        <v>A</v>
      </c>
      <c r="I2553" t="s">
        <v>5105</v>
      </c>
    </row>
    <row r="2554" spans="1:9" x14ac:dyDescent="0.25">
      <c r="A2554" t="s">
        <v>5106</v>
      </c>
      <c r="B2554">
        <v>3.1463617980057E-2</v>
      </c>
      <c r="C2554">
        <v>2.5402755036839199E-3</v>
      </c>
      <c r="D2554">
        <v>4.2195595387005804</v>
      </c>
      <c r="E2554">
        <v>-1.5249470354541701</v>
      </c>
      <c r="F2554">
        <v>0.77219115269799099</v>
      </c>
      <c r="G2554">
        <f t="shared" si="78"/>
        <v>0.77219115269799099</v>
      </c>
      <c r="H2554" t="str">
        <f t="shared" si="79"/>
        <v>D</v>
      </c>
      <c r="I2554" t="s">
        <v>5107</v>
      </c>
    </row>
    <row r="2555" spans="1:9" x14ac:dyDescent="0.25">
      <c r="A2555" t="s">
        <v>5108</v>
      </c>
      <c r="B2555">
        <v>3.1475200873209798E-2</v>
      </c>
      <c r="C2555">
        <v>2.5418478850740799E-3</v>
      </c>
      <c r="D2555">
        <v>-4.2191246455524203</v>
      </c>
      <c r="E2555">
        <v>-1.5255841520756099</v>
      </c>
      <c r="F2555">
        <v>-0.77247296082146399</v>
      </c>
      <c r="G2555">
        <f t="shared" si="78"/>
        <v>0.77247296082146399</v>
      </c>
      <c r="H2555" t="str">
        <f t="shared" si="79"/>
        <v>D</v>
      </c>
      <c r="I2555" t="s">
        <v>5109</v>
      </c>
    </row>
    <row r="2556" spans="1:9" x14ac:dyDescent="0.25">
      <c r="A2556" t="s">
        <v>5110</v>
      </c>
      <c r="B2556">
        <v>3.1569450578249003E-2</v>
      </c>
      <c r="C2556">
        <v>2.5520157133100199E-3</v>
      </c>
      <c r="D2556">
        <v>4.2163193440604996</v>
      </c>
      <c r="E2556">
        <v>-1.5296945479678301</v>
      </c>
      <c r="F2556">
        <v>0.61646297606484501</v>
      </c>
      <c r="G2556">
        <f t="shared" si="78"/>
        <v>0.61646297606484501</v>
      </c>
      <c r="H2556" t="str">
        <f t="shared" si="79"/>
        <v>D</v>
      </c>
      <c r="I2556" t="s">
        <v>5111</v>
      </c>
    </row>
    <row r="2557" spans="1:9" x14ac:dyDescent="0.25">
      <c r="A2557" t="s">
        <v>5112</v>
      </c>
      <c r="B2557">
        <v>3.15788967755882E-2</v>
      </c>
      <c r="C2557">
        <v>2.5546972672385901E-3</v>
      </c>
      <c r="D2557">
        <v>4.2155814997613303</v>
      </c>
      <c r="E2557">
        <v>-1.5307758396808999</v>
      </c>
      <c r="F2557">
        <v>0.63965476101264795</v>
      </c>
      <c r="G2557">
        <f t="shared" si="78"/>
        <v>0.63965476101264795</v>
      </c>
      <c r="H2557" t="str">
        <f t="shared" si="79"/>
        <v>D</v>
      </c>
      <c r="I2557" t="s">
        <v>5113</v>
      </c>
    </row>
    <row r="2558" spans="1:9" x14ac:dyDescent="0.25">
      <c r="A2558" t="s">
        <v>5114</v>
      </c>
      <c r="B2558">
        <v>3.1618660449420098E-2</v>
      </c>
      <c r="C2558">
        <v>2.5598344597070701E-3</v>
      </c>
      <c r="D2558">
        <v>4.2141702882189298</v>
      </c>
      <c r="E2558">
        <v>-1.5328441473944701</v>
      </c>
      <c r="F2558">
        <v>0.72600270260655697</v>
      </c>
      <c r="G2558">
        <f t="shared" si="78"/>
        <v>0.72600270260655697</v>
      </c>
      <c r="H2558" t="str">
        <f t="shared" si="79"/>
        <v>D</v>
      </c>
      <c r="I2558" t="s">
        <v>5115</v>
      </c>
    </row>
    <row r="2559" spans="1:9" x14ac:dyDescent="0.25">
      <c r="A2559" t="s">
        <v>5116</v>
      </c>
      <c r="B2559">
        <v>3.1679215380779002E-2</v>
      </c>
      <c r="C2559">
        <v>2.5660407373666399E-3</v>
      </c>
      <c r="D2559">
        <v>-4.2124694362982904</v>
      </c>
      <c r="E2559">
        <v>-1.5353373323864801</v>
      </c>
      <c r="F2559">
        <v>-0.79437414362685299</v>
      </c>
      <c r="G2559">
        <f t="shared" si="78"/>
        <v>0.79437414362685299</v>
      </c>
      <c r="H2559" t="str">
        <f t="shared" si="79"/>
        <v>D</v>
      </c>
      <c r="I2559" t="s">
        <v>5117</v>
      </c>
    </row>
    <row r="2560" spans="1:9" x14ac:dyDescent="0.25">
      <c r="A2560" t="s">
        <v>5118</v>
      </c>
      <c r="B2560">
        <v>3.1693453151999597E-2</v>
      </c>
      <c r="C2560">
        <v>2.5686950073234402E-3</v>
      </c>
      <c r="D2560">
        <v>4.2117433697354398</v>
      </c>
      <c r="E2560">
        <v>-1.53640175741572</v>
      </c>
      <c r="F2560">
        <v>1.00559393510456</v>
      </c>
      <c r="G2560">
        <f t="shared" si="78"/>
        <v>1.00559393510456</v>
      </c>
      <c r="H2560" t="str">
        <f t="shared" si="79"/>
        <v>A</v>
      </c>
      <c r="I2560" t="s">
        <v>5119</v>
      </c>
    </row>
    <row r="2561" spans="1:9" x14ac:dyDescent="0.25">
      <c r="A2561" t="s">
        <v>5120</v>
      </c>
      <c r="B2561">
        <v>3.1712295540973497E-2</v>
      </c>
      <c r="C2561">
        <v>2.5731932488758302E-3</v>
      </c>
      <c r="D2561">
        <v>4.2105147247862602</v>
      </c>
      <c r="E2561">
        <v>-1.5382031393925999</v>
      </c>
      <c r="F2561">
        <v>0.63417337993701794</v>
      </c>
      <c r="G2561">
        <f t="shared" si="78"/>
        <v>0.63417337993701794</v>
      </c>
      <c r="H2561" t="str">
        <f t="shared" si="79"/>
        <v>D</v>
      </c>
      <c r="I2561" t="s">
        <v>5121</v>
      </c>
    </row>
    <row r="2562" spans="1:9" x14ac:dyDescent="0.25">
      <c r="A2562" t="s">
        <v>5122</v>
      </c>
      <c r="B2562">
        <v>3.1738896204527599E-2</v>
      </c>
      <c r="C2562">
        <v>2.57727933346209E-3</v>
      </c>
      <c r="D2562">
        <v>4.2094006491331504</v>
      </c>
      <c r="E2562">
        <v>-1.5398367289381301</v>
      </c>
      <c r="F2562">
        <v>0.49839447655818597</v>
      </c>
      <c r="G2562">
        <f t="shared" si="78"/>
        <v>0.49839447655818597</v>
      </c>
      <c r="H2562" t="str">
        <f t="shared" si="79"/>
        <v>D</v>
      </c>
      <c r="I2562" t="s">
        <v>5123</v>
      </c>
    </row>
    <row r="2563" spans="1:9" x14ac:dyDescent="0.25">
      <c r="A2563" t="s">
        <v>5124</v>
      </c>
      <c r="B2563">
        <v>3.1783322063779901E-2</v>
      </c>
      <c r="C2563">
        <v>2.5821737309838799E-3</v>
      </c>
      <c r="D2563">
        <v>-4.2080686746124298</v>
      </c>
      <c r="E2563">
        <v>-1.5417900568749401</v>
      </c>
      <c r="F2563">
        <v>-1.6332114789229499</v>
      </c>
      <c r="G2563">
        <f t="shared" ref="G2563:G2626" si="80">ABS(F2563)</f>
        <v>1.6332114789229499</v>
      </c>
      <c r="H2563" t="str">
        <f t="shared" ref="H2563:H2626" si="81">IF(AND(C2563&lt;0.05,G2563&gt;=1),"A","D")</f>
        <v>A</v>
      </c>
      <c r="I2563" t="s">
        <v>5125</v>
      </c>
    </row>
    <row r="2564" spans="1:9" x14ac:dyDescent="0.25">
      <c r="A2564" t="s">
        <v>5126</v>
      </c>
      <c r="B2564">
        <v>3.17895540772304E-2</v>
      </c>
      <c r="C2564">
        <v>2.5839090875122298E-3</v>
      </c>
      <c r="D2564">
        <v>-4.2075970595231702</v>
      </c>
      <c r="E2564">
        <v>-1.5424817357546601</v>
      </c>
      <c r="F2564">
        <v>-0.50401915931619701</v>
      </c>
      <c r="G2564">
        <f t="shared" si="80"/>
        <v>0.50401915931619701</v>
      </c>
      <c r="H2564" t="str">
        <f t="shared" si="81"/>
        <v>D</v>
      </c>
      <c r="I2564" t="s">
        <v>5127</v>
      </c>
    </row>
    <row r="2565" spans="1:9" x14ac:dyDescent="0.25">
      <c r="A2565" t="s">
        <v>5128</v>
      </c>
      <c r="B2565">
        <v>3.1820710117074102E-2</v>
      </c>
      <c r="C2565">
        <v>2.5871438775213998E-3</v>
      </c>
      <c r="D2565">
        <v>-4.2067188510126297</v>
      </c>
      <c r="E2565">
        <v>-1.5437698149938801</v>
      </c>
      <c r="F2565">
        <v>-0.45002254738686898</v>
      </c>
      <c r="G2565">
        <f t="shared" si="80"/>
        <v>0.45002254738686898</v>
      </c>
      <c r="H2565" t="str">
        <f t="shared" si="81"/>
        <v>D</v>
      </c>
      <c r="I2565" t="s">
        <v>5129</v>
      </c>
    </row>
    <row r="2566" spans="1:9" x14ac:dyDescent="0.25">
      <c r="A2566" t="s">
        <v>5130</v>
      </c>
      <c r="B2566">
        <v>3.1830641260884397E-2</v>
      </c>
      <c r="C2566">
        <v>2.58859572719855E-3</v>
      </c>
      <c r="D2566">
        <v>4.2063250728761998</v>
      </c>
      <c r="E2566">
        <v>-1.5443474094654399</v>
      </c>
      <c r="F2566">
        <v>1.1781394507343299</v>
      </c>
      <c r="G2566">
        <f t="shared" si="80"/>
        <v>1.1781394507343299</v>
      </c>
      <c r="H2566" t="str">
        <f t="shared" si="81"/>
        <v>A</v>
      </c>
      <c r="I2566" t="s">
        <v>5131</v>
      </c>
    </row>
    <row r="2567" spans="1:9" x14ac:dyDescent="0.25">
      <c r="A2567" t="s">
        <v>5132</v>
      </c>
      <c r="B2567">
        <v>3.1839073607409701E-2</v>
      </c>
      <c r="C2567">
        <v>2.58992606042256E-3</v>
      </c>
      <c r="D2567">
        <v>4.20596446075941</v>
      </c>
      <c r="E2567">
        <v>-1.54487637509153</v>
      </c>
      <c r="F2567">
        <v>1.87112686165572</v>
      </c>
      <c r="G2567">
        <f t="shared" si="80"/>
        <v>1.87112686165572</v>
      </c>
      <c r="H2567" t="str">
        <f t="shared" si="81"/>
        <v>A</v>
      </c>
      <c r="I2567" t="s">
        <v>5133</v>
      </c>
    </row>
    <row r="2568" spans="1:9" x14ac:dyDescent="0.25">
      <c r="A2568" t="s">
        <v>5134</v>
      </c>
      <c r="B2568">
        <v>3.1854626303844398E-2</v>
      </c>
      <c r="C2568">
        <v>2.59183607885718E-3</v>
      </c>
      <c r="D2568">
        <v>4.2054470608225101</v>
      </c>
      <c r="E2568">
        <v>-1.5456353576330499</v>
      </c>
      <c r="F2568">
        <v>1.16852470594626</v>
      </c>
      <c r="G2568">
        <f t="shared" si="80"/>
        <v>1.16852470594626</v>
      </c>
      <c r="H2568" t="str">
        <f t="shared" si="81"/>
        <v>A</v>
      </c>
      <c r="I2568" t="s">
        <v>5135</v>
      </c>
    </row>
    <row r="2569" spans="1:9" x14ac:dyDescent="0.25">
      <c r="A2569" t="s">
        <v>5136</v>
      </c>
      <c r="B2569">
        <v>3.1869199630806297E-2</v>
      </c>
      <c r="C2569">
        <v>2.5936670212742402E-3</v>
      </c>
      <c r="D2569">
        <v>-4.2049514649505202</v>
      </c>
      <c r="E2569">
        <v>-1.54636239072818</v>
      </c>
      <c r="F2569">
        <v>-0.85961632586661096</v>
      </c>
      <c r="G2569">
        <f t="shared" si="80"/>
        <v>0.85961632586661096</v>
      </c>
      <c r="H2569" t="str">
        <f t="shared" si="81"/>
        <v>D</v>
      </c>
      <c r="I2569" t="s">
        <v>5137</v>
      </c>
    </row>
    <row r="2570" spans="1:9" x14ac:dyDescent="0.25">
      <c r="A2570" t="s">
        <v>5138</v>
      </c>
      <c r="B2570">
        <v>3.1889896885785897E-2</v>
      </c>
      <c r="C2570">
        <v>2.5966426819441402E-3</v>
      </c>
      <c r="D2570">
        <v>4.2041468180999004</v>
      </c>
      <c r="E2570">
        <v>-1.5475428713858399</v>
      </c>
      <c r="F2570">
        <v>1.4709256729166</v>
      </c>
      <c r="G2570">
        <f t="shared" si="80"/>
        <v>1.4709256729166</v>
      </c>
      <c r="H2570" t="str">
        <f t="shared" si="81"/>
        <v>A</v>
      </c>
      <c r="I2570" t="s">
        <v>5139</v>
      </c>
    </row>
    <row r="2571" spans="1:9" x14ac:dyDescent="0.25">
      <c r="A2571" t="s">
        <v>5140</v>
      </c>
      <c r="B2571">
        <v>3.19239492978248E-2</v>
      </c>
      <c r="C2571">
        <v>2.6000617071596198E-3</v>
      </c>
      <c r="D2571">
        <v>-4.2032235000989999</v>
      </c>
      <c r="E2571">
        <v>-1.5488975641581999</v>
      </c>
      <c r="F2571">
        <v>-1.47926337756765</v>
      </c>
      <c r="G2571">
        <f t="shared" si="80"/>
        <v>1.47926337756765</v>
      </c>
      <c r="H2571" t="str">
        <f t="shared" si="81"/>
        <v>A</v>
      </c>
      <c r="I2571" t="s">
        <v>5141</v>
      </c>
    </row>
    <row r="2572" spans="1:9" x14ac:dyDescent="0.25">
      <c r="A2572" t="s">
        <v>5142</v>
      </c>
      <c r="B2572">
        <v>3.1966185993731799E-2</v>
      </c>
      <c r="C2572">
        <v>2.6051052360264401E-3</v>
      </c>
      <c r="D2572">
        <v>4.2018638520939904</v>
      </c>
      <c r="E2572">
        <v>-1.55089265871144</v>
      </c>
      <c r="F2572">
        <v>0.84699095491399001</v>
      </c>
      <c r="G2572">
        <f t="shared" si="80"/>
        <v>0.84699095491399001</v>
      </c>
      <c r="H2572" t="str">
        <f t="shared" si="81"/>
        <v>D</v>
      </c>
      <c r="I2572" t="s">
        <v>5143</v>
      </c>
    </row>
    <row r="2573" spans="1:9" x14ac:dyDescent="0.25">
      <c r="A2573" t="s">
        <v>5144</v>
      </c>
      <c r="B2573">
        <v>3.1966185993731799E-2</v>
      </c>
      <c r="C2573">
        <v>2.6054431584323101E-3</v>
      </c>
      <c r="D2573">
        <v>4.2017728548972597</v>
      </c>
      <c r="E2573">
        <v>-1.5510261937294301</v>
      </c>
      <c r="F2573">
        <v>0.93980228452373005</v>
      </c>
      <c r="G2573">
        <f t="shared" si="80"/>
        <v>0.93980228452373005</v>
      </c>
      <c r="H2573" t="str">
        <f t="shared" si="81"/>
        <v>D</v>
      </c>
      <c r="I2573" t="s">
        <v>5145</v>
      </c>
    </row>
    <row r="2574" spans="1:9" x14ac:dyDescent="0.25">
      <c r="A2574" t="s">
        <v>5146</v>
      </c>
      <c r="B2574">
        <v>3.1969597932201103E-2</v>
      </c>
      <c r="C2574">
        <v>2.6076629227419399E-3</v>
      </c>
      <c r="D2574">
        <v>4.2011754213862798</v>
      </c>
      <c r="E2574">
        <v>-1.55190293418346</v>
      </c>
      <c r="F2574">
        <v>0.76146947820454303</v>
      </c>
      <c r="G2574">
        <f t="shared" si="80"/>
        <v>0.76146947820454303</v>
      </c>
      <c r="H2574" t="str">
        <f t="shared" si="81"/>
        <v>D</v>
      </c>
      <c r="I2574" t="s">
        <v>5147</v>
      </c>
    </row>
    <row r="2575" spans="1:9" x14ac:dyDescent="0.25">
      <c r="A2575" t="s">
        <v>5148</v>
      </c>
      <c r="B2575">
        <v>3.1976395995664299E-2</v>
      </c>
      <c r="C2575">
        <v>2.6088647811018701E-3</v>
      </c>
      <c r="D2575">
        <v>4.2008521772219396</v>
      </c>
      <c r="E2575">
        <v>-1.5523773195639301</v>
      </c>
      <c r="F2575">
        <v>1.4771597672596199</v>
      </c>
      <c r="G2575">
        <f t="shared" si="80"/>
        <v>1.4771597672596199</v>
      </c>
      <c r="H2575" t="str">
        <f t="shared" si="81"/>
        <v>A</v>
      </c>
      <c r="I2575" t="s">
        <v>5149</v>
      </c>
    </row>
    <row r="2576" spans="1:9" x14ac:dyDescent="0.25">
      <c r="A2576" t="s">
        <v>5150</v>
      </c>
      <c r="B2576">
        <v>3.19915202318726E-2</v>
      </c>
      <c r="C2576">
        <v>2.6107463924421202E-3</v>
      </c>
      <c r="D2576">
        <v>-4.20034643129486</v>
      </c>
      <c r="E2576">
        <v>-1.55311956959686</v>
      </c>
      <c r="F2576">
        <v>-0.64730180947548199</v>
      </c>
      <c r="G2576">
        <f t="shared" si="80"/>
        <v>0.64730180947548199</v>
      </c>
      <c r="H2576" t="str">
        <f t="shared" si="81"/>
        <v>D</v>
      </c>
      <c r="I2576" t="s">
        <v>5151</v>
      </c>
    </row>
    <row r="2577" spans="1:9" x14ac:dyDescent="0.25">
      <c r="A2577" t="s">
        <v>5152</v>
      </c>
      <c r="B2577">
        <v>3.1997759264970997E-2</v>
      </c>
      <c r="C2577">
        <v>2.6123857547877402E-3</v>
      </c>
      <c r="D2577">
        <v>4.19990611610491</v>
      </c>
      <c r="E2577">
        <v>-1.55376582049218</v>
      </c>
      <c r="F2577">
        <v>1.2839777926662099</v>
      </c>
      <c r="G2577">
        <f t="shared" si="80"/>
        <v>1.2839777926662099</v>
      </c>
      <c r="H2577" t="str">
        <f t="shared" si="81"/>
        <v>A</v>
      </c>
      <c r="I2577" t="s">
        <v>5153</v>
      </c>
    </row>
    <row r="2578" spans="1:9" x14ac:dyDescent="0.25">
      <c r="A2578" t="s">
        <v>5154</v>
      </c>
      <c r="B2578">
        <v>3.20094333038047E-2</v>
      </c>
      <c r="C2578">
        <v>2.6148325618125501E-3</v>
      </c>
      <c r="D2578">
        <v>-4.1992494802402502</v>
      </c>
      <c r="E2578">
        <v>-1.5547296159583099</v>
      </c>
      <c r="F2578">
        <v>-2.0088732172503798</v>
      </c>
      <c r="G2578">
        <f t="shared" si="80"/>
        <v>2.0088732172503798</v>
      </c>
      <c r="H2578" t="str">
        <f t="shared" si="81"/>
        <v>A</v>
      </c>
      <c r="I2578" t="s">
        <v>5155</v>
      </c>
    </row>
    <row r="2579" spans="1:9" x14ac:dyDescent="0.25">
      <c r="A2579" t="s">
        <v>5156</v>
      </c>
      <c r="B2579">
        <v>3.2055620607307198E-2</v>
      </c>
      <c r="C2579">
        <v>2.6211691797330501E-3</v>
      </c>
      <c r="D2579">
        <v>4.1975520127623698</v>
      </c>
      <c r="E2579">
        <v>-1.5572214013386501</v>
      </c>
      <c r="F2579">
        <v>1.1293217022331099</v>
      </c>
      <c r="G2579">
        <f t="shared" si="80"/>
        <v>1.1293217022331099</v>
      </c>
      <c r="H2579" t="str">
        <f t="shared" si="81"/>
        <v>A</v>
      </c>
      <c r="I2579" t="s">
        <v>5157</v>
      </c>
    </row>
    <row r="2580" spans="1:9" x14ac:dyDescent="0.25">
      <c r="A2580" t="s">
        <v>5158</v>
      </c>
      <c r="B2580">
        <v>3.2064997669559198E-2</v>
      </c>
      <c r="C2580">
        <v>2.6225850913051702E-3</v>
      </c>
      <c r="D2580">
        <v>4.1971733160896001</v>
      </c>
      <c r="E2580">
        <v>-1.5577773616195101</v>
      </c>
      <c r="F2580">
        <v>0.685963415335891</v>
      </c>
      <c r="G2580">
        <f t="shared" si="80"/>
        <v>0.685963415335891</v>
      </c>
      <c r="H2580" t="str">
        <f t="shared" si="81"/>
        <v>D</v>
      </c>
      <c r="I2580" t="s">
        <v>5159</v>
      </c>
    </row>
    <row r="2581" spans="1:9" x14ac:dyDescent="0.25">
      <c r="A2581" t="s">
        <v>5160</v>
      </c>
      <c r="B2581">
        <v>3.2092834006700398E-2</v>
      </c>
      <c r="C2581">
        <v>2.6261612522539401E-3</v>
      </c>
      <c r="D2581">
        <v>4.1962178181162599</v>
      </c>
      <c r="E2581">
        <v>-1.5591802067779601</v>
      </c>
      <c r="F2581">
        <v>0.68702400183432</v>
      </c>
      <c r="G2581">
        <f t="shared" si="80"/>
        <v>0.68702400183432</v>
      </c>
      <c r="H2581" t="str">
        <f t="shared" si="81"/>
        <v>D</v>
      </c>
      <c r="I2581" t="s">
        <v>5161</v>
      </c>
    </row>
    <row r="2582" spans="1:9" x14ac:dyDescent="0.25">
      <c r="A2582" t="s">
        <v>5162</v>
      </c>
      <c r="B2582">
        <v>3.2117215267669898E-2</v>
      </c>
      <c r="C2582">
        <v>2.6301791554644602E-3</v>
      </c>
      <c r="D2582">
        <v>-4.1951459544161303</v>
      </c>
      <c r="E2582">
        <v>-1.5607540504664901</v>
      </c>
      <c r="F2582">
        <v>-0.71098532371595702</v>
      </c>
      <c r="G2582">
        <f t="shared" si="80"/>
        <v>0.71098532371595702</v>
      </c>
      <c r="H2582" t="str">
        <f t="shared" si="81"/>
        <v>D</v>
      </c>
      <c r="I2582" t="s">
        <v>5163</v>
      </c>
    </row>
    <row r="2583" spans="1:9" x14ac:dyDescent="0.25">
      <c r="A2583" t="s">
        <v>5164</v>
      </c>
      <c r="B2583">
        <v>3.2117215267669898E-2</v>
      </c>
      <c r="C2583">
        <v>2.631966377221E-3</v>
      </c>
      <c r="D2583">
        <v>4.1946697373697797</v>
      </c>
      <c r="E2583">
        <v>-1.56145334330802</v>
      </c>
      <c r="F2583">
        <v>0.492501160086809</v>
      </c>
      <c r="G2583">
        <f t="shared" si="80"/>
        <v>0.492501160086809</v>
      </c>
      <c r="H2583" t="str">
        <f t="shared" si="81"/>
        <v>D</v>
      </c>
      <c r="I2583" t="s">
        <v>5165</v>
      </c>
    </row>
    <row r="2584" spans="1:9" x14ac:dyDescent="0.25">
      <c r="A2584" t="s">
        <v>5166</v>
      </c>
      <c r="B2584">
        <v>3.2117215267669898E-2</v>
      </c>
      <c r="C2584">
        <v>2.63207563008824E-3</v>
      </c>
      <c r="D2584">
        <v>4.1946406374574101</v>
      </c>
      <c r="E2584">
        <v>-1.56149607561174</v>
      </c>
      <c r="F2584">
        <v>0.434242265699264</v>
      </c>
      <c r="G2584">
        <f t="shared" si="80"/>
        <v>0.434242265699264</v>
      </c>
      <c r="H2584" t="str">
        <f t="shared" si="81"/>
        <v>D</v>
      </c>
      <c r="I2584" t="s">
        <v>5167</v>
      </c>
    </row>
    <row r="2585" spans="1:9" x14ac:dyDescent="0.25">
      <c r="A2585" t="s">
        <v>5168</v>
      </c>
      <c r="B2585">
        <v>3.2117215267669898E-2</v>
      </c>
      <c r="C2585">
        <v>2.63270785745107E-3</v>
      </c>
      <c r="D2585">
        <v>-4.1944722667246701</v>
      </c>
      <c r="E2585">
        <v>-1.5617433250550401</v>
      </c>
      <c r="F2585">
        <v>-2.1112767898019702</v>
      </c>
      <c r="G2585">
        <f t="shared" si="80"/>
        <v>2.1112767898019702</v>
      </c>
      <c r="H2585" t="str">
        <f t="shared" si="81"/>
        <v>A</v>
      </c>
      <c r="I2585" t="s">
        <v>5169</v>
      </c>
    </row>
    <row r="2586" spans="1:9" x14ac:dyDescent="0.25">
      <c r="A2586" t="s">
        <v>5170</v>
      </c>
      <c r="B2586">
        <v>3.2144980160362199E-2</v>
      </c>
      <c r="C2586">
        <v>2.6362853452703201E-3</v>
      </c>
      <c r="D2586">
        <v>-4.1935203483608499</v>
      </c>
      <c r="E2586">
        <v>-1.5631412751081999</v>
      </c>
      <c r="F2586">
        <v>-0.84259557964377796</v>
      </c>
      <c r="G2586">
        <f t="shared" si="80"/>
        <v>0.84259557964377796</v>
      </c>
      <c r="H2586" t="str">
        <f t="shared" si="81"/>
        <v>D</v>
      </c>
      <c r="I2586" t="s">
        <v>5171</v>
      </c>
    </row>
    <row r="2587" spans="1:9" x14ac:dyDescent="0.25">
      <c r="A2587" t="s">
        <v>5172</v>
      </c>
      <c r="B2587">
        <v>3.2167711845321099E-2</v>
      </c>
      <c r="C2587">
        <v>2.63945209250099E-3</v>
      </c>
      <c r="D2587">
        <v>-4.1926788760451803</v>
      </c>
      <c r="E2587">
        <v>-1.5643771342083701</v>
      </c>
      <c r="F2587">
        <v>-0.75175094973581502</v>
      </c>
      <c r="G2587">
        <f t="shared" si="80"/>
        <v>0.75175094973581502</v>
      </c>
      <c r="H2587" t="str">
        <f t="shared" si="81"/>
        <v>D</v>
      </c>
      <c r="I2587" t="s">
        <v>5173</v>
      </c>
    </row>
    <row r="2588" spans="1:9" x14ac:dyDescent="0.25">
      <c r="A2588" t="s">
        <v>5174</v>
      </c>
      <c r="B2588">
        <v>3.2194793018046501E-2</v>
      </c>
      <c r="C2588">
        <v>2.64362459374091E-3</v>
      </c>
      <c r="D2588">
        <v>-4.1915718031180704</v>
      </c>
      <c r="E2588">
        <v>-1.5660032285500101</v>
      </c>
      <c r="F2588">
        <v>-1.9162176272040301</v>
      </c>
      <c r="G2588">
        <f t="shared" si="80"/>
        <v>1.9162176272040301</v>
      </c>
      <c r="H2588" t="str">
        <f t="shared" si="81"/>
        <v>A</v>
      </c>
      <c r="I2588" t="s">
        <v>5175</v>
      </c>
    </row>
    <row r="2589" spans="1:9" x14ac:dyDescent="0.25">
      <c r="A2589" t="s">
        <v>5176</v>
      </c>
      <c r="B2589">
        <v>3.2194793018046501E-2</v>
      </c>
      <c r="C2589">
        <v>2.6436295268994102E-3</v>
      </c>
      <c r="D2589">
        <v>-4.1915704953310504</v>
      </c>
      <c r="E2589">
        <v>-1.56600514955944</v>
      </c>
      <c r="F2589">
        <v>-0.74288593416337101</v>
      </c>
      <c r="G2589">
        <f t="shared" si="80"/>
        <v>0.74288593416337101</v>
      </c>
      <c r="H2589" t="str">
        <f t="shared" si="81"/>
        <v>D</v>
      </c>
      <c r="I2589" t="s">
        <v>5177</v>
      </c>
    </row>
    <row r="2590" spans="1:9" x14ac:dyDescent="0.25">
      <c r="A2590" t="s">
        <v>5178</v>
      </c>
      <c r="B2590">
        <v>3.2300740882981301E-2</v>
      </c>
      <c r="C2590">
        <v>2.6529832121116601E-3</v>
      </c>
      <c r="D2590">
        <v>4.1890955105992003</v>
      </c>
      <c r="E2590">
        <v>-1.56964108599182</v>
      </c>
      <c r="F2590">
        <v>0.76968511754604796</v>
      </c>
      <c r="G2590">
        <f t="shared" si="80"/>
        <v>0.76968511754604796</v>
      </c>
      <c r="H2590" t="str">
        <f t="shared" si="81"/>
        <v>D</v>
      </c>
      <c r="I2590" t="s">
        <v>5179</v>
      </c>
    </row>
    <row r="2591" spans="1:9" x14ac:dyDescent="0.25">
      <c r="A2591" t="s">
        <v>5180</v>
      </c>
      <c r="B2591">
        <v>3.2301685214519697E-2</v>
      </c>
      <c r="C2591">
        <v>2.6537147201239199E-3</v>
      </c>
      <c r="D2591">
        <v>-4.1889023478170504</v>
      </c>
      <c r="E2591">
        <v>-1.56992489256468</v>
      </c>
      <c r="F2591">
        <v>-1.3369138043178499</v>
      </c>
      <c r="G2591">
        <f t="shared" si="80"/>
        <v>1.3369138043178499</v>
      </c>
      <c r="H2591" t="str">
        <f t="shared" si="81"/>
        <v>A</v>
      </c>
      <c r="I2591" t="s">
        <v>5181</v>
      </c>
    </row>
    <row r="2592" spans="1:9" x14ac:dyDescent="0.25">
      <c r="A2592" t="s">
        <v>5182</v>
      </c>
      <c r="B2592">
        <v>3.24017465444284E-2</v>
      </c>
      <c r="C2592">
        <v>2.6625911372372699E-3</v>
      </c>
      <c r="D2592">
        <v>-4.1865629662371404</v>
      </c>
      <c r="E2592">
        <v>-1.5733624698183699</v>
      </c>
      <c r="F2592">
        <v>-1.5849055265198499</v>
      </c>
      <c r="G2592">
        <f t="shared" si="80"/>
        <v>1.5849055265198499</v>
      </c>
      <c r="H2592" t="str">
        <f t="shared" si="81"/>
        <v>A</v>
      </c>
      <c r="I2592" t="s">
        <v>5183</v>
      </c>
    </row>
    <row r="2593" spans="1:9" x14ac:dyDescent="0.25">
      <c r="A2593" t="s">
        <v>5184</v>
      </c>
      <c r="B2593">
        <v>3.2402212364913099E-2</v>
      </c>
      <c r="C2593">
        <v>2.6632853973387401E-3</v>
      </c>
      <c r="D2593">
        <v>4.1863803461826601</v>
      </c>
      <c r="E2593">
        <v>-1.57363085098489</v>
      </c>
      <c r="F2593">
        <v>0.58950782755689701</v>
      </c>
      <c r="G2593">
        <f t="shared" si="80"/>
        <v>0.58950782755689701</v>
      </c>
      <c r="H2593" t="str">
        <f t="shared" si="81"/>
        <v>D</v>
      </c>
      <c r="I2593" t="s">
        <v>5185</v>
      </c>
    </row>
    <row r="2594" spans="1:9" x14ac:dyDescent="0.25">
      <c r="A2594" t="s">
        <v>5186</v>
      </c>
      <c r="B2594">
        <v>3.2404083076193801E-2</v>
      </c>
      <c r="C2594">
        <v>2.66425804230563E-3</v>
      </c>
      <c r="D2594">
        <v>-4.1861245847569499</v>
      </c>
      <c r="E2594">
        <v>-1.57400672965142</v>
      </c>
      <c r="F2594">
        <v>-1.6357023006212601</v>
      </c>
      <c r="G2594">
        <f t="shared" si="80"/>
        <v>1.6357023006212601</v>
      </c>
      <c r="H2594" t="str">
        <f t="shared" si="81"/>
        <v>A</v>
      </c>
      <c r="I2594" t="s">
        <v>5187</v>
      </c>
    </row>
    <row r="2595" spans="1:9" x14ac:dyDescent="0.25">
      <c r="A2595" t="s">
        <v>5188</v>
      </c>
      <c r="B2595">
        <v>3.2449370141614302E-2</v>
      </c>
      <c r="C2595">
        <v>2.66913231876463E-3</v>
      </c>
      <c r="D2595">
        <v>-4.1848443760732099</v>
      </c>
      <c r="E2595">
        <v>-1.5758883203498699</v>
      </c>
      <c r="F2595">
        <v>-2.6619958736438298</v>
      </c>
      <c r="G2595">
        <f t="shared" si="80"/>
        <v>2.6619958736438298</v>
      </c>
      <c r="H2595" t="str">
        <f t="shared" si="81"/>
        <v>A</v>
      </c>
      <c r="I2595" t="s">
        <v>5189</v>
      </c>
    </row>
    <row r="2596" spans="1:9" x14ac:dyDescent="0.25">
      <c r="A2596" t="s">
        <v>5190</v>
      </c>
      <c r="B2596">
        <v>3.2477021739754301E-2</v>
      </c>
      <c r="C2596">
        <v>2.6721429239677801E-3</v>
      </c>
      <c r="D2596">
        <v>-4.18405490326814</v>
      </c>
      <c r="E2596">
        <v>-1.5770487647599301</v>
      </c>
      <c r="F2596">
        <v>-1.08777358819931</v>
      </c>
      <c r="G2596">
        <f t="shared" si="80"/>
        <v>1.08777358819931</v>
      </c>
      <c r="H2596" t="str">
        <f t="shared" si="81"/>
        <v>A</v>
      </c>
      <c r="I2596" t="s">
        <v>5191</v>
      </c>
    </row>
    <row r="2597" spans="1:9" x14ac:dyDescent="0.25">
      <c r="A2597" t="s">
        <v>5192</v>
      </c>
      <c r="B2597">
        <v>3.2479546145920801E-2</v>
      </c>
      <c r="C2597">
        <v>2.6735870964533699E-3</v>
      </c>
      <c r="D2597">
        <v>4.1836765350778604</v>
      </c>
      <c r="E2597">
        <v>-1.5776049582674101</v>
      </c>
      <c r="F2597">
        <v>0.83293885709976001</v>
      </c>
      <c r="G2597">
        <f t="shared" si="80"/>
        <v>0.83293885709976001</v>
      </c>
      <c r="H2597" t="str">
        <f t="shared" si="81"/>
        <v>D</v>
      </c>
      <c r="I2597" t="s">
        <v>5193</v>
      </c>
    </row>
    <row r="2598" spans="1:9" x14ac:dyDescent="0.25">
      <c r="A2598" t="s">
        <v>5194</v>
      </c>
      <c r="B2598">
        <v>3.2505533313738802E-2</v>
      </c>
      <c r="C2598">
        <v>2.67638433013414E-3</v>
      </c>
      <c r="D2598">
        <v>4.1829442917314799</v>
      </c>
      <c r="E2598">
        <v>-1.57868139788847</v>
      </c>
      <c r="F2598">
        <v>0.97332785797372501</v>
      </c>
      <c r="G2598">
        <f t="shared" si="80"/>
        <v>0.97332785797372501</v>
      </c>
      <c r="H2598" t="str">
        <f t="shared" si="81"/>
        <v>D</v>
      </c>
      <c r="I2598" t="s">
        <v>5195</v>
      </c>
    </row>
    <row r="2599" spans="1:9" x14ac:dyDescent="0.25">
      <c r="A2599" t="s">
        <v>5196</v>
      </c>
      <c r="B2599">
        <v>3.2543840774836297E-2</v>
      </c>
      <c r="C2599">
        <v>2.68030310956518E-3</v>
      </c>
      <c r="D2599">
        <v>4.1819198340466697</v>
      </c>
      <c r="E2599">
        <v>-1.5801875351276999</v>
      </c>
      <c r="F2599">
        <v>0.61997597076116495</v>
      </c>
      <c r="G2599">
        <f t="shared" si="80"/>
        <v>0.61997597076116495</v>
      </c>
      <c r="H2599" t="str">
        <f t="shared" si="81"/>
        <v>D</v>
      </c>
      <c r="I2599" t="s">
        <v>5197</v>
      </c>
    </row>
    <row r="2600" spans="1:9" x14ac:dyDescent="0.25">
      <c r="A2600" t="s">
        <v>5198</v>
      </c>
      <c r="B2600">
        <v>3.2570364236552601E-2</v>
      </c>
      <c r="C2600">
        <v>2.6837004239856099E-3</v>
      </c>
      <c r="D2600">
        <v>4.1810329964271897</v>
      </c>
      <c r="E2600">
        <v>-1.5814914645692799</v>
      </c>
      <c r="F2600">
        <v>0.69924234901973004</v>
      </c>
      <c r="G2600">
        <f t="shared" si="80"/>
        <v>0.69924234901973004</v>
      </c>
      <c r="H2600" t="str">
        <f t="shared" si="81"/>
        <v>D</v>
      </c>
      <c r="I2600" t="s">
        <v>5199</v>
      </c>
    </row>
    <row r="2601" spans="1:9" x14ac:dyDescent="0.25">
      <c r="A2601" t="s">
        <v>5200</v>
      </c>
      <c r="B2601">
        <v>3.2628632430725397E-2</v>
      </c>
      <c r="C2601">
        <v>2.6903611780984102E-3</v>
      </c>
      <c r="D2601">
        <v>4.1792977520693002</v>
      </c>
      <c r="E2601">
        <v>-1.58404313593117</v>
      </c>
      <c r="F2601">
        <v>0.456532460967771</v>
      </c>
      <c r="G2601">
        <f t="shared" si="80"/>
        <v>0.456532460967771</v>
      </c>
      <c r="H2601" t="str">
        <f t="shared" si="81"/>
        <v>D</v>
      </c>
      <c r="I2601" t="s">
        <v>5201</v>
      </c>
    </row>
    <row r="2602" spans="1:9" x14ac:dyDescent="0.25">
      <c r="A2602" t="s">
        <v>5202</v>
      </c>
      <c r="B2602">
        <v>3.2631451378761299E-2</v>
      </c>
      <c r="C2602">
        <v>2.6923766599755601E-3</v>
      </c>
      <c r="D2602">
        <v>4.1787735899475198</v>
      </c>
      <c r="E2602">
        <v>-1.5848139974101001</v>
      </c>
      <c r="F2602">
        <v>0.99650288658396202</v>
      </c>
      <c r="G2602">
        <f t="shared" si="80"/>
        <v>0.99650288658396202</v>
      </c>
      <c r="H2602" t="str">
        <f t="shared" si="81"/>
        <v>D</v>
      </c>
      <c r="I2602" t="s">
        <v>5203</v>
      </c>
    </row>
    <row r="2603" spans="1:9" x14ac:dyDescent="0.25">
      <c r="A2603" t="s">
        <v>5204</v>
      </c>
      <c r="B2603">
        <v>3.2632534442435197E-2</v>
      </c>
      <c r="C2603">
        <v>2.6941082185697098E-3</v>
      </c>
      <c r="D2603">
        <v>-4.1783236026276196</v>
      </c>
      <c r="E2603">
        <v>-1.5854758039838299</v>
      </c>
      <c r="F2603">
        <v>-0.78183141549693702</v>
      </c>
      <c r="G2603">
        <f t="shared" si="80"/>
        <v>0.78183141549693702</v>
      </c>
      <c r="H2603" t="str">
        <f t="shared" si="81"/>
        <v>D</v>
      </c>
      <c r="I2603" t="s">
        <v>5205</v>
      </c>
    </row>
    <row r="2604" spans="1:9" x14ac:dyDescent="0.25">
      <c r="A2604" t="s">
        <v>5206</v>
      </c>
      <c r="B2604">
        <v>3.2652317903437998E-2</v>
      </c>
      <c r="C2604">
        <v>2.6964025656063101E-3</v>
      </c>
      <c r="D2604">
        <v>4.17772783798386</v>
      </c>
      <c r="E2604">
        <v>-1.5863520520851699</v>
      </c>
      <c r="F2604">
        <v>1.1578972786603201</v>
      </c>
      <c r="G2604">
        <f t="shared" si="80"/>
        <v>1.1578972786603201</v>
      </c>
      <c r="H2604" t="str">
        <f t="shared" si="81"/>
        <v>A</v>
      </c>
      <c r="I2604" t="s">
        <v>5207</v>
      </c>
    </row>
    <row r="2605" spans="1:9" x14ac:dyDescent="0.25">
      <c r="A2605" t="s">
        <v>5208</v>
      </c>
      <c r="B2605">
        <v>3.2663222327460002E-2</v>
      </c>
      <c r="C2605">
        <v>2.6986624116628502E-3</v>
      </c>
      <c r="D2605">
        <v>-4.17714156252854</v>
      </c>
      <c r="E2605">
        <v>-1.5872143919141699</v>
      </c>
      <c r="F2605">
        <v>-0.87921932158862204</v>
      </c>
      <c r="G2605">
        <f t="shared" si="80"/>
        <v>0.87921932158862204</v>
      </c>
      <c r="H2605" t="str">
        <f t="shared" si="81"/>
        <v>D</v>
      </c>
      <c r="I2605" t="s">
        <v>5209</v>
      </c>
    </row>
    <row r="2606" spans="1:9" x14ac:dyDescent="0.25">
      <c r="A2606" t="s">
        <v>5210</v>
      </c>
      <c r="B2606">
        <v>3.2663222327460002E-2</v>
      </c>
      <c r="C2606">
        <v>2.69928684159716E-3</v>
      </c>
      <c r="D2606">
        <v>-4.1769796583805601</v>
      </c>
      <c r="E2606">
        <v>-1.58745254166428</v>
      </c>
      <c r="F2606">
        <v>-0.45965236690094802</v>
      </c>
      <c r="G2606">
        <f t="shared" si="80"/>
        <v>0.45965236690094802</v>
      </c>
      <c r="H2606" t="str">
        <f t="shared" si="81"/>
        <v>D</v>
      </c>
      <c r="I2606" t="s">
        <v>5211</v>
      </c>
    </row>
    <row r="2607" spans="1:9" x14ac:dyDescent="0.25">
      <c r="A2607" t="s">
        <v>5212</v>
      </c>
      <c r="B2607">
        <v>3.2699018581480298E-2</v>
      </c>
      <c r="C2607">
        <v>2.7035690229125602E-3</v>
      </c>
      <c r="D2607">
        <v>-4.1758704404918801</v>
      </c>
      <c r="E2607">
        <v>-1.5890842225092701</v>
      </c>
      <c r="F2607">
        <v>-0.47912980390854898</v>
      </c>
      <c r="G2607">
        <f t="shared" si="80"/>
        <v>0.47912980390854898</v>
      </c>
      <c r="H2607" t="str">
        <f t="shared" si="81"/>
        <v>D</v>
      </c>
      <c r="I2607" t="s">
        <v>5213</v>
      </c>
    </row>
    <row r="2608" spans="1:9" x14ac:dyDescent="0.25">
      <c r="A2608" t="s">
        <v>5214</v>
      </c>
      <c r="B2608">
        <v>3.2713856577554899E-2</v>
      </c>
      <c r="C2608">
        <v>2.7054581257072901E-3</v>
      </c>
      <c r="D2608">
        <v>-4.1753817021462698</v>
      </c>
      <c r="E2608">
        <v>-1.5898032205194399</v>
      </c>
      <c r="F2608">
        <v>-2.0031274693279899</v>
      </c>
      <c r="G2608">
        <f t="shared" si="80"/>
        <v>2.0031274693279899</v>
      </c>
      <c r="H2608" t="str">
        <f t="shared" si="81"/>
        <v>A</v>
      </c>
      <c r="I2608" t="s">
        <v>5215</v>
      </c>
    </row>
    <row r="2609" spans="1:9" x14ac:dyDescent="0.25">
      <c r="A2609" t="s">
        <v>5216</v>
      </c>
      <c r="B2609">
        <v>3.27265564025171E-2</v>
      </c>
      <c r="C2609">
        <v>2.7071709578031099E-3</v>
      </c>
      <c r="D2609">
        <v>4.17493888337067</v>
      </c>
      <c r="E2609">
        <v>-1.5904546936222499</v>
      </c>
      <c r="F2609">
        <v>1.0355480513837201</v>
      </c>
      <c r="G2609">
        <f t="shared" si="80"/>
        <v>1.0355480513837201</v>
      </c>
      <c r="H2609" t="str">
        <f t="shared" si="81"/>
        <v>A</v>
      </c>
      <c r="I2609" t="s">
        <v>5217</v>
      </c>
    </row>
    <row r="2610" spans="1:9" x14ac:dyDescent="0.25">
      <c r="A2610" t="s">
        <v>5218</v>
      </c>
      <c r="B2610">
        <v>3.27297579643024E-2</v>
      </c>
      <c r="C2610">
        <v>2.70809840672343E-3</v>
      </c>
      <c r="D2610">
        <v>-4.1746992350314898</v>
      </c>
      <c r="E2610">
        <v>-1.59080727465271</v>
      </c>
      <c r="F2610">
        <v>-0.54321765794143995</v>
      </c>
      <c r="G2610">
        <f t="shared" si="80"/>
        <v>0.54321765794143995</v>
      </c>
      <c r="H2610" t="str">
        <f t="shared" si="81"/>
        <v>D</v>
      </c>
      <c r="I2610" t="s">
        <v>5219</v>
      </c>
    </row>
    <row r="2611" spans="1:9" x14ac:dyDescent="0.25">
      <c r="A2611" t="s">
        <v>5220</v>
      </c>
      <c r="B2611">
        <v>3.2736133416851998E-2</v>
      </c>
      <c r="C2611">
        <v>2.7114073179771098E-3</v>
      </c>
      <c r="D2611">
        <v>-4.1738449438361904</v>
      </c>
      <c r="E2611">
        <v>-1.5920642101062601</v>
      </c>
      <c r="F2611">
        <v>-0.99371288659046697</v>
      </c>
      <c r="G2611">
        <f t="shared" si="80"/>
        <v>0.99371288659046697</v>
      </c>
      <c r="H2611" t="str">
        <f t="shared" si="81"/>
        <v>D</v>
      </c>
      <c r="I2611" t="s">
        <v>5221</v>
      </c>
    </row>
    <row r="2612" spans="1:9" x14ac:dyDescent="0.25">
      <c r="A2612" t="s">
        <v>5222</v>
      </c>
      <c r="B2612">
        <v>3.2736133416851998E-2</v>
      </c>
      <c r="C2612">
        <v>2.7119849615660999E-3</v>
      </c>
      <c r="D2612">
        <v>-4.1736959228873403</v>
      </c>
      <c r="E2612">
        <v>-1.59228347799124</v>
      </c>
      <c r="F2612">
        <v>-1.2521981980627399</v>
      </c>
      <c r="G2612">
        <f t="shared" si="80"/>
        <v>1.2521981980627399</v>
      </c>
      <c r="H2612" t="str">
        <f t="shared" si="81"/>
        <v>A</v>
      </c>
      <c r="I2612" t="s">
        <v>5223</v>
      </c>
    </row>
    <row r="2613" spans="1:9" x14ac:dyDescent="0.25">
      <c r="A2613" t="s">
        <v>5224</v>
      </c>
      <c r="B2613">
        <v>3.2736133416851998E-2</v>
      </c>
      <c r="C2613">
        <v>2.7120616255888199E-3</v>
      </c>
      <c r="D2613">
        <v>-4.1736761475971003</v>
      </c>
      <c r="E2613">
        <v>-1.5923125753818701</v>
      </c>
      <c r="F2613">
        <v>-0.84177357941569697</v>
      </c>
      <c r="G2613">
        <f t="shared" si="80"/>
        <v>0.84177357941569697</v>
      </c>
      <c r="H2613" t="str">
        <f t="shared" si="81"/>
        <v>D</v>
      </c>
      <c r="I2613" t="s">
        <v>5225</v>
      </c>
    </row>
    <row r="2614" spans="1:9" x14ac:dyDescent="0.25">
      <c r="A2614" t="s">
        <v>5226</v>
      </c>
      <c r="B2614">
        <v>3.2794004840707998E-2</v>
      </c>
      <c r="C2614">
        <v>2.7180616624731002E-3</v>
      </c>
      <c r="D2614">
        <v>-4.1721303071262597</v>
      </c>
      <c r="E2614">
        <v>-1.5945872960624199</v>
      </c>
      <c r="F2614">
        <v>-0.72619918963901897</v>
      </c>
      <c r="G2614">
        <f t="shared" si="80"/>
        <v>0.72619918963901897</v>
      </c>
      <c r="H2614" t="str">
        <f t="shared" si="81"/>
        <v>D</v>
      </c>
      <c r="I2614" t="s">
        <v>5227</v>
      </c>
    </row>
    <row r="2615" spans="1:9" x14ac:dyDescent="0.25">
      <c r="A2615" t="s">
        <v>5228</v>
      </c>
      <c r="B2615">
        <v>3.2814386415677202E-2</v>
      </c>
      <c r="C2615">
        <v>2.7210795983118501E-3</v>
      </c>
      <c r="D2615">
        <v>4.1713541512432997</v>
      </c>
      <c r="E2615">
        <v>-1.5957295433499901</v>
      </c>
      <c r="F2615">
        <v>0.77370521640336898</v>
      </c>
      <c r="G2615">
        <f t="shared" si="80"/>
        <v>0.77370521640336898</v>
      </c>
      <c r="H2615" t="str">
        <f t="shared" si="81"/>
        <v>D</v>
      </c>
      <c r="I2615" t="s">
        <v>5229</v>
      </c>
    </row>
    <row r="2616" spans="1:9" x14ac:dyDescent="0.25">
      <c r="A2616" t="s">
        <v>5230</v>
      </c>
      <c r="B2616">
        <v>3.2833297002738002E-2</v>
      </c>
      <c r="C2616">
        <v>2.72397714580869E-3</v>
      </c>
      <c r="D2616">
        <v>-4.1706098237933196</v>
      </c>
      <c r="E2616">
        <v>-1.5968250284946599</v>
      </c>
      <c r="F2616">
        <v>-0.75777167929443401</v>
      </c>
      <c r="G2616">
        <f t="shared" si="80"/>
        <v>0.75777167929443401</v>
      </c>
      <c r="H2616" t="str">
        <f t="shared" si="81"/>
        <v>D</v>
      </c>
      <c r="I2616" t="s">
        <v>5231</v>
      </c>
    </row>
    <row r="2617" spans="1:9" x14ac:dyDescent="0.25">
      <c r="A2617" t="s">
        <v>5232</v>
      </c>
      <c r="B2617">
        <v>3.2892745227784501E-2</v>
      </c>
      <c r="C2617">
        <v>2.7295751126366801E-3</v>
      </c>
      <c r="D2617">
        <v>4.1691742056054597</v>
      </c>
      <c r="E2617">
        <v>-1.5989381585801199</v>
      </c>
      <c r="F2617">
        <v>0.69740461549438404</v>
      </c>
      <c r="G2617">
        <f t="shared" si="80"/>
        <v>0.69740461549438404</v>
      </c>
      <c r="H2617" t="str">
        <f t="shared" si="81"/>
        <v>D</v>
      </c>
      <c r="I2617" t="s">
        <v>5233</v>
      </c>
    </row>
    <row r="2618" spans="1:9" x14ac:dyDescent="0.25">
      <c r="A2618" t="s">
        <v>5234</v>
      </c>
      <c r="B2618">
        <v>3.2939273364493302E-2</v>
      </c>
      <c r="C2618">
        <v>2.7354367717613401E-3</v>
      </c>
      <c r="D2618">
        <v>-4.1676743373659599</v>
      </c>
      <c r="E2618">
        <v>-1.6011461669915299</v>
      </c>
      <c r="F2618">
        <v>-1.88990730798742</v>
      </c>
      <c r="G2618">
        <f t="shared" si="80"/>
        <v>1.88990730798742</v>
      </c>
      <c r="H2618" t="str">
        <f t="shared" si="81"/>
        <v>A</v>
      </c>
      <c r="I2618" t="s">
        <v>5235</v>
      </c>
    </row>
    <row r="2619" spans="1:9" x14ac:dyDescent="0.25">
      <c r="A2619" t="s">
        <v>5236</v>
      </c>
      <c r="B2619">
        <v>3.2947187658502998E-2</v>
      </c>
      <c r="C2619">
        <v>2.73676102769183E-3</v>
      </c>
      <c r="D2619">
        <v>4.16733596625114</v>
      </c>
      <c r="E2619">
        <v>-1.60164433824485</v>
      </c>
      <c r="F2619">
        <v>1.0078155536820199</v>
      </c>
      <c r="G2619">
        <f t="shared" si="80"/>
        <v>1.0078155536820199</v>
      </c>
      <c r="H2619" t="str">
        <f t="shared" si="81"/>
        <v>A</v>
      </c>
      <c r="I2619" t="s">
        <v>5237</v>
      </c>
    </row>
    <row r="2620" spans="1:9" x14ac:dyDescent="0.25">
      <c r="A2620" t="s">
        <v>5238</v>
      </c>
      <c r="B2620">
        <v>3.2953393116329097E-2</v>
      </c>
      <c r="C2620">
        <v>2.73972015051703E-3</v>
      </c>
      <c r="D2620">
        <v>-4.1665804904521098</v>
      </c>
      <c r="E2620">
        <v>-1.60275665480708</v>
      </c>
      <c r="F2620">
        <v>-1.2879919860161699</v>
      </c>
      <c r="G2620">
        <f t="shared" si="80"/>
        <v>1.2879919860161699</v>
      </c>
      <c r="H2620" t="str">
        <f t="shared" si="81"/>
        <v>A</v>
      </c>
      <c r="I2620" t="s">
        <v>5239</v>
      </c>
    </row>
    <row r="2621" spans="1:9" x14ac:dyDescent="0.25">
      <c r="A2621" t="s">
        <v>5240</v>
      </c>
      <c r="B2621">
        <v>3.2957407213119197E-2</v>
      </c>
      <c r="C2621">
        <v>2.7409460235143998E-3</v>
      </c>
      <c r="D2621">
        <v>-4.1662677761020896</v>
      </c>
      <c r="E2621">
        <v>-1.60321709962909</v>
      </c>
      <c r="F2621">
        <v>-0.52279641869962201</v>
      </c>
      <c r="G2621">
        <f t="shared" si="80"/>
        <v>0.52279641869962201</v>
      </c>
      <c r="H2621" t="str">
        <f t="shared" si="81"/>
        <v>D</v>
      </c>
      <c r="I2621" t="s">
        <v>5241</v>
      </c>
    </row>
    <row r="2622" spans="1:9" x14ac:dyDescent="0.25">
      <c r="A2622" t="s">
        <v>5242</v>
      </c>
      <c r="B2622">
        <v>3.2977936459085699E-2</v>
      </c>
      <c r="C2622">
        <v>2.74332100233592E-3</v>
      </c>
      <c r="D2622">
        <v>4.1656623561912003</v>
      </c>
      <c r="E2622">
        <v>-1.60410856675519</v>
      </c>
      <c r="F2622">
        <v>0.74123835020946405</v>
      </c>
      <c r="G2622">
        <f t="shared" si="80"/>
        <v>0.74123835020946405</v>
      </c>
      <c r="H2622" t="str">
        <f t="shared" si="81"/>
        <v>D</v>
      </c>
      <c r="I2622" t="s">
        <v>5243</v>
      </c>
    </row>
    <row r="2623" spans="1:9" x14ac:dyDescent="0.25">
      <c r="A2623" t="s">
        <v>5244</v>
      </c>
      <c r="B2623">
        <v>3.2991196258611903E-2</v>
      </c>
      <c r="C2623">
        <v>2.7463072286445199E-3</v>
      </c>
      <c r="D2623">
        <v>-4.1649019154529903</v>
      </c>
      <c r="E2623">
        <v>-1.6052283708328099</v>
      </c>
      <c r="F2623">
        <v>-1.2065485475270601</v>
      </c>
      <c r="G2623">
        <f t="shared" si="80"/>
        <v>1.2065485475270601</v>
      </c>
      <c r="H2623" t="str">
        <f t="shared" si="81"/>
        <v>A</v>
      </c>
      <c r="I2623" t="s">
        <v>5245</v>
      </c>
    </row>
    <row r="2624" spans="1:9" x14ac:dyDescent="0.25">
      <c r="A2624" t="s">
        <v>5246</v>
      </c>
      <c r="B2624">
        <v>3.2991196258611903E-2</v>
      </c>
      <c r="C2624">
        <v>2.7464277561577502E-3</v>
      </c>
      <c r="D2624">
        <v>4.1648712417831</v>
      </c>
      <c r="E2624">
        <v>-1.6052735417226101</v>
      </c>
      <c r="F2624">
        <v>0.74427460259955303</v>
      </c>
      <c r="G2624">
        <f t="shared" si="80"/>
        <v>0.74427460259955303</v>
      </c>
      <c r="H2624" t="str">
        <f t="shared" si="81"/>
        <v>D</v>
      </c>
      <c r="I2624" t="s">
        <v>5247</v>
      </c>
    </row>
    <row r="2625" spans="1:9" x14ac:dyDescent="0.25">
      <c r="A2625" t="s">
        <v>5248</v>
      </c>
      <c r="B2625">
        <v>3.3047470879777802E-2</v>
      </c>
      <c r="C2625">
        <v>2.7531196005726398E-3</v>
      </c>
      <c r="D2625">
        <v>-4.1631704572305797</v>
      </c>
      <c r="E2625">
        <v>-1.60777836871248</v>
      </c>
      <c r="F2625">
        <v>-0.77459604448178299</v>
      </c>
      <c r="G2625">
        <f t="shared" si="80"/>
        <v>0.77459604448178299</v>
      </c>
      <c r="H2625" t="str">
        <f t="shared" si="81"/>
        <v>D</v>
      </c>
      <c r="I2625" t="s">
        <v>5249</v>
      </c>
    </row>
    <row r="2626" spans="1:9" x14ac:dyDescent="0.25">
      <c r="A2626" t="s">
        <v>5250</v>
      </c>
      <c r="B2626">
        <v>3.3090684724545398E-2</v>
      </c>
      <c r="C2626">
        <v>2.75852982426639E-3</v>
      </c>
      <c r="D2626">
        <v>4.16179863898744</v>
      </c>
      <c r="E2626">
        <v>-1.6097990044208299</v>
      </c>
      <c r="F2626">
        <v>0.83522724947120996</v>
      </c>
      <c r="G2626">
        <f t="shared" si="80"/>
        <v>0.83522724947120996</v>
      </c>
      <c r="H2626" t="str">
        <f t="shared" si="81"/>
        <v>D</v>
      </c>
      <c r="I2626" t="s">
        <v>5251</v>
      </c>
    </row>
    <row r="2627" spans="1:9" x14ac:dyDescent="0.25">
      <c r="A2627" t="s">
        <v>5252</v>
      </c>
      <c r="B2627">
        <v>3.3090684724545398E-2</v>
      </c>
      <c r="C2627">
        <v>2.7590664460032202E-3</v>
      </c>
      <c r="D2627">
        <v>4.1616627300321198</v>
      </c>
      <c r="E2627">
        <v>-1.6099992073532701</v>
      </c>
      <c r="F2627">
        <v>0.65391432636414804</v>
      </c>
      <c r="G2627">
        <f t="shared" ref="G2627:G2690" si="82">ABS(F2627)</f>
        <v>0.65391432636414804</v>
      </c>
      <c r="H2627" t="str">
        <f t="shared" ref="H2627:H2690" si="83">IF(AND(C2627&lt;0.05,G2627&gt;=1),"A","D")</f>
        <v>D</v>
      </c>
      <c r="I2627" t="s">
        <v>5253</v>
      </c>
    </row>
    <row r="2628" spans="1:9" x14ac:dyDescent="0.25">
      <c r="A2628" t="s">
        <v>5254</v>
      </c>
      <c r="B2628">
        <v>3.3090684724545398E-2</v>
      </c>
      <c r="C2628">
        <v>2.7593993396174202E-3</v>
      </c>
      <c r="D2628">
        <v>-4.16157843305266</v>
      </c>
      <c r="E2628">
        <v>-1.61012338370241</v>
      </c>
      <c r="F2628">
        <v>-1.1272633931517499</v>
      </c>
      <c r="G2628">
        <f t="shared" si="82"/>
        <v>1.1272633931517499</v>
      </c>
      <c r="H2628" t="str">
        <f t="shared" si="83"/>
        <v>A</v>
      </c>
      <c r="I2628" t="s">
        <v>5255</v>
      </c>
    </row>
    <row r="2629" spans="1:9" x14ac:dyDescent="0.25">
      <c r="A2629" t="s">
        <v>5256</v>
      </c>
      <c r="B2629">
        <v>3.3138237188385197E-2</v>
      </c>
      <c r="C2629">
        <v>2.7647064571988201E-3</v>
      </c>
      <c r="D2629">
        <v>4.1602360066854498</v>
      </c>
      <c r="E2629">
        <v>-1.61210102074081</v>
      </c>
      <c r="F2629">
        <v>0.62216537649967896</v>
      </c>
      <c r="G2629">
        <f t="shared" si="82"/>
        <v>0.62216537649967896</v>
      </c>
      <c r="H2629" t="str">
        <f t="shared" si="83"/>
        <v>D</v>
      </c>
      <c r="I2629" t="s">
        <v>5257</v>
      </c>
    </row>
    <row r="2630" spans="1:9" x14ac:dyDescent="0.25">
      <c r="A2630" t="s">
        <v>5258</v>
      </c>
      <c r="B2630">
        <v>3.3214208404624697E-2</v>
      </c>
      <c r="C2630">
        <v>2.7723895384607301E-3</v>
      </c>
      <c r="D2630">
        <v>-4.1582974641175099</v>
      </c>
      <c r="E2630">
        <v>-1.61495728686104</v>
      </c>
      <c r="F2630">
        <v>-1.0043339560897</v>
      </c>
      <c r="G2630">
        <f t="shared" si="82"/>
        <v>1.0043339560897</v>
      </c>
      <c r="H2630" t="str">
        <f t="shared" si="83"/>
        <v>A</v>
      </c>
      <c r="I2630" t="s">
        <v>5259</v>
      </c>
    </row>
    <row r="2631" spans="1:9" x14ac:dyDescent="0.25">
      <c r="A2631" t="s">
        <v>5260</v>
      </c>
      <c r="B2631">
        <v>3.3218217023486998E-2</v>
      </c>
      <c r="C2631">
        <v>2.7733966394343701E-3</v>
      </c>
      <c r="D2631">
        <v>4.1580437856877399</v>
      </c>
      <c r="E2631">
        <v>-1.61533109758516</v>
      </c>
      <c r="F2631">
        <v>0.54976857694748504</v>
      </c>
      <c r="G2631">
        <f t="shared" si="82"/>
        <v>0.54976857694748504</v>
      </c>
      <c r="H2631" t="str">
        <f t="shared" si="83"/>
        <v>D</v>
      </c>
      <c r="I2631" t="s">
        <v>5261</v>
      </c>
    </row>
    <row r="2632" spans="1:9" x14ac:dyDescent="0.25">
      <c r="A2632" t="s">
        <v>5262</v>
      </c>
      <c r="B2632">
        <v>3.3235248679374503E-2</v>
      </c>
      <c r="C2632">
        <v>2.7761643091628501E-3</v>
      </c>
      <c r="D2632">
        <v>4.1573471455550202</v>
      </c>
      <c r="E2632">
        <v>-1.61635768552661</v>
      </c>
      <c r="F2632">
        <v>0.85571400738058401</v>
      </c>
      <c r="G2632">
        <f t="shared" si="82"/>
        <v>0.85571400738058401</v>
      </c>
      <c r="H2632" t="str">
        <f t="shared" si="83"/>
        <v>D</v>
      </c>
      <c r="I2632" t="s">
        <v>5263</v>
      </c>
    </row>
    <row r="2633" spans="1:9" x14ac:dyDescent="0.25">
      <c r="A2633" t="s">
        <v>5264</v>
      </c>
      <c r="B2633">
        <v>3.3247134103221297E-2</v>
      </c>
      <c r="C2633">
        <v>2.7778301942300702E-3</v>
      </c>
      <c r="D2633">
        <v>4.1569281899803396</v>
      </c>
      <c r="E2633">
        <v>-1.6169751023715999</v>
      </c>
      <c r="F2633">
        <v>1.1931298649947399</v>
      </c>
      <c r="G2633">
        <f t="shared" si="82"/>
        <v>1.1931298649947399</v>
      </c>
      <c r="H2633" t="str">
        <f t="shared" si="83"/>
        <v>A</v>
      </c>
      <c r="I2633" t="s">
        <v>5265</v>
      </c>
    </row>
    <row r="2634" spans="1:9" x14ac:dyDescent="0.25">
      <c r="A2634" t="s">
        <v>5266</v>
      </c>
      <c r="B2634">
        <v>3.32471619795386E-2</v>
      </c>
      <c r="C2634">
        <v>2.7785056109228701E-3</v>
      </c>
      <c r="D2634">
        <v>-4.1567584051916402</v>
      </c>
      <c r="E2634">
        <v>-1.6172253219721799</v>
      </c>
      <c r="F2634">
        <v>-1.0026888857040399</v>
      </c>
      <c r="G2634">
        <f t="shared" si="82"/>
        <v>1.0026888857040399</v>
      </c>
      <c r="H2634" t="str">
        <f t="shared" si="83"/>
        <v>A</v>
      </c>
      <c r="I2634" t="s">
        <v>5267</v>
      </c>
    </row>
    <row r="2635" spans="1:9" x14ac:dyDescent="0.25">
      <c r="A2635" t="s">
        <v>5268</v>
      </c>
      <c r="B2635">
        <v>3.3286660535807602E-2</v>
      </c>
      <c r="C2635">
        <v>2.78284565413088E-3</v>
      </c>
      <c r="D2635">
        <v>4.1556684674586002</v>
      </c>
      <c r="E2635">
        <v>-1.6188317083352699</v>
      </c>
      <c r="F2635">
        <v>0.69177927012583895</v>
      </c>
      <c r="G2635">
        <f t="shared" si="82"/>
        <v>0.69177927012583895</v>
      </c>
      <c r="H2635" t="str">
        <f t="shared" si="83"/>
        <v>D</v>
      </c>
      <c r="I2635" t="s">
        <v>5269</v>
      </c>
    </row>
    <row r="2636" spans="1:9" x14ac:dyDescent="0.25">
      <c r="A2636" t="s">
        <v>5270</v>
      </c>
      <c r="B2636">
        <v>3.3286660535807602E-2</v>
      </c>
      <c r="C2636">
        <v>2.7835522800157002E-3</v>
      </c>
      <c r="D2636">
        <v>4.1554911810639998</v>
      </c>
      <c r="E2636">
        <v>-1.61909301449667</v>
      </c>
      <c r="F2636">
        <v>1.02686629185328</v>
      </c>
      <c r="G2636">
        <f t="shared" si="82"/>
        <v>1.02686629185328</v>
      </c>
      <c r="H2636" t="str">
        <f t="shared" si="83"/>
        <v>A</v>
      </c>
      <c r="I2636" t="s">
        <v>5271</v>
      </c>
    </row>
    <row r="2637" spans="1:9" x14ac:dyDescent="0.25">
      <c r="A2637" t="s">
        <v>5272</v>
      </c>
      <c r="B2637">
        <v>3.3286660535807602E-2</v>
      </c>
      <c r="C2637">
        <v>2.7838282148683301E-3</v>
      </c>
      <c r="D2637">
        <v>-4.1554219644469201</v>
      </c>
      <c r="E2637">
        <v>-1.6191950355147799</v>
      </c>
      <c r="F2637">
        <v>-0.64484523627267598</v>
      </c>
      <c r="G2637">
        <f t="shared" si="82"/>
        <v>0.64484523627267598</v>
      </c>
      <c r="H2637" t="str">
        <f t="shared" si="83"/>
        <v>D</v>
      </c>
      <c r="I2637" t="s">
        <v>5273</v>
      </c>
    </row>
    <row r="2638" spans="1:9" x14ac:dyDescent="0.25">
      <c r="A2638" t="s">
        <v>5274</v>
      </c>
      <c r="B2638">
        <v>3.3328133160926601E-2</v>
      </c>
      <c r="C2638">
        <v>2.7879713780939101E-3</v>
      </c>
      <c r="D2638">
        <v>-4.1543835586821203</v>
      </c>
      <c r="E2638">
        <v>-1.62072566129511</v>
      </c>
      <c r="F2638">
        <v>-0.86451554245532303</v>
      </c>
      <c r="G2638">
        <f t="shared" si="82"/>
        <v>0.86451554245532303</v>
      </c>
      <c r="H2638" t="str">
        <f t="shared" si="83"/>
        <v>D</v>
      </c>
      <c r="I2638" t="s">
        <v>5275</v>
      </c>
    </row>
    <row r="2639" spans="1:9" x14ac:dyDescent="0.25">
      <c r="A2639" t="s">
        <v>5276</v>
      </c>
      <c r="B2639">
        <v>3.3330922569588799E-2</v>
      </c>
      <c r="C2639">
        <v>2.7888795015712201E-3</v>
      </c>
      <c r="D2639">
        <v>-4.1541561753593799</v>
      </c>
      <c r="E2639">
        <v>-1.6210608477201101</v>
      </c>
      <c r="F2639">
        <v>-1.1884731994123101</v>
      </c>
      <c r="G2639">
        <f t="shared" si="82"/>
        <v>1.1884731994123101</v>
      </c>
      <c r="H2639" t="str">
        <f t="shared" si="83"/>
        <v>A</v>
      </c>
      <c r="I2639" t="s">
        <v>5277</v>
      </c>
    </row>
    <row r="2640" spans="1:9" x14ac:dyDescent="0.25">
      <c r="A2640" t="s">
        <v>5278</v>
      </c>
      <c r="B2640">
        <v>3.3369513354451999E-2</v>
      </c>
      <c r="C2640">
        <v>2.7927840511651901E-3</v>
      </c>
      <c r="D2640">
        <v>4.1531794246731604</v>
      </c>
      <c r="E2640">
        <v>-1.6225007603813499</v>
      </c>
      <c r="F2640">
        <v>0.58535849564493603</v>
      </c>
      <c r="G2640">
        <f t="shared" si="82"/>
        <v>0.58535849564493603</v>
      </c>
      <c r="H2640" t="str">
        <f t="shared" si="83"/>
        <v>D</v>
      </c>
      <c r="I2640" t="s">
        <v>5279</v>
      </c>
    </row>
    <row r="2641" spans="1:9" x14ac:dyDescent="0.25">
      <c r="A2641" t="s">
        <v>5280</v>
      </c>
      <c r="B2641">
        <v>3.3372019761155398E-2</v>
      </c>
      <c r="C2641">
        <v>2.7946432034866402E-3</v>
      </c>
      <c r="D2641">
        <v>4.1527148581455497</v>
      </c>
      <c r="E2641">
        <v>-1.62318566452726</v>
      </c>
      <c r="F2641">
        <v>0.60925075244151194</v>
      </c>
      <c r="G2641">
        <f t="shared" si="82"/>
        <v>0.60925075244151194</v>
      </c>
      <c r="H2641" t="str">
        <f t="shared" si="83"/>
        <v>D</v>
      </c>
      <c r="I2641" t="s">
        <v>5281</v>
      </c>
    </row>
    <row r="2642" spans="1:9" x14ac:dyDescent="0.25">
      <c r="A2642" t="s">
        <v>5282</v>
      </c>
      <c r="B2642">
        <v>3.3372019761155398E-2</v>
      </c>
      <c r="C2642">
        <v>2.7946470141054498E-3</v>
      </c>
      <c r="D2642">
        <v>-4.1527139062847001</v>
      </c>
      <c r="E2642">
        <v>-1.62318706787356</v>
      </c>
      <c r="F2642">
        <v>-1.24309904446873</v>
      </c>
      <c r="G2642">
        <f t="shared" si="82"/>
        <v>1.24309904446873</v>
      </c>
      <c r="H2642" t="str">
        <f t="shared" si="83"/>
        <v>A</v>
      </c>
      <c r="I2642" t="s">
        <v>5283</v>
      </c>
    </row>
    <row r="2643" spans="1:9" x14ac:dyDescent="0.25">
      <c r="A2643" t="s">
        <v>5284</v>
      </c>
      <c r="B2643">
        <v>3.3372019761155398E-2</v>
      </c>
      <c r="C2643">
        <v>2.7950206650855301E-3</v>
      </c>
      <c r="D2643">
        <v>4.1526205781276202</v>
      </c>
      <c r="E2643">
        <v>-1.62332466393652</v>
      </c>
      <c r="F2643">
        <v>0.94566297785365805</v>
      </c>
      <c r="G2643">
        <f t="shared" si="82"/>
        <v>0.94566297785365805</v>
      </c>
      <c r="H2643" t="str">
        <f t="shared" si="83"/>
        <v>D</v>
      </c>
      <c r="I2643" t="s">
        <v>5285</v>
      </c>
    </row>
    <row r="2644" spans="1:9" x14ac:dyDescent="0.25">
      <c r="A2644" t="s">
        <v>5286</v>
      </c>
      <c r="B2644">
        <v>3.3402802082382103E-2</v>
      </c>
      <c r="C2644">
        <v>2.7990062745188999E-3</v>
      </c>
      <c r="D2644">
        <v>4.1516259081881</v>
      </c>
      <c r="E2644">
        <v>-1.6247912060421601</v>
      </c>
      <c r="F2644">
        <v>1.51744981341033</v>
      </c>
      <c r="G2644">
        <f t="shared" si="82"/>
        <v>1.51744981341033</v>
      </c>
      <c r="H2644" t="str">
        <f t="shared" si="83"/>
        <v>A</v>
      </c>
      <c r="I2644" t="s">
        <v>5287</v>
      </c>
    </row>
    <row r="2645" spans="1:9" x14ac:dyDescent="0.25">
      <c r="A2645" t="s">
        <v>5288</v>
      </c>
      <c r="B2645">
        <v>3.3402802082382103E-2</v>
      </c>
      <c r="C2645">
        <v>2.80029691779175E-3</v>
      </c>
      <c r="D2645">
        <v>-4.1513041332873204</v>
      </c>
      <c r="E2645">
        <v>-1.62526566057054</v>
      </c>
      <c r="F2645">
        <v>-2.1685051150511101</v>
      </c>
      <c r="G2645">
        <f t="shared" si="82"/>
        <v>2.1685051150511101</v>
      </c>
      <c r="H2645" t="str">
        <f t="shared" si="83"/>
        <v>A</v>
      </c>
      <c r="I2645" t="s">
        <v>5289</v>
      </c>
    </row>
    <row r="2646" spans="1:9" x14ac:dyDescent="0.25">
      <c r="A2646" t="s">
        <v>5290</v>
      </c>
      <c r="B2646">
        <v>3.3475842328854401E-2</v>
      </c>
      <c r="C2646">
        <v>2.8084601803982701E-3</v>
      </c>
      <c r="D2646">
        <v>4.14927259102853</v>
      </c>
      <c r="E2646">
        <v>-1.6282614848627499</v>
      </c>
      <c r="F2646">
        <v>0.41133236099260601</v>
      </c>
      <c r="G2646">
        <f t="shared" si="82"/>
        <v>0.41133236099260601</v>
      </c>
      <c r="H2646" t="str">
        <f t="shared" si="83"/>
        <v>D</v>
      </c>
      <c r="I2646" t="s">
        <v>5291</v>
      </c>
    </row>
    <row r="2647" spans="1:9" x14ac:dyDescent="0.25">
      <c r="A2647" t="s">
        <v>5292</v>
      </c>
      <c r="B2647">
        <v>3.3477150361918298E-2</v>
      </c>
      <c r="C2647">
        <v>2.80991925968937E-3</v>
      </c>
      <c r="D2647">
        <v>4.1489101445580996</v>
      </c>
      <c r="E2647">
        <v>-1.6287960285577801</v>
      </c>
      <c r="F2647">
        <v>0.94381997472218304</v>
      </c>
      <c r="G2647">
        <f t="shared" si="82"/>
        <v>0.94381997472218304</v>
      </c>
      <c r="H2647" t="str">
        <f t="shared" si="83"/>
        <v>D</v>
      </c>
      <c r="I2647" t="s">
        <v>5293</v>
      </c>
    </row>
    <row r="2648" spans="1:9" x14ac:dyDescent="0.25">
      <c r="A2648" t="s">
        <v>5294</v>
      </c>
      <c r="B2648">
        <v>3.3477150361918298E-2</v>
      </c>
      <c r="C2648">
        <v>2.8109468259199001E-3</v>
      </c>
      <c r="D2648">
        <v>-4.1486550101005903</v>
      </c>
      <c r="E2648">
        <v>-1.62917231715122</v>
      </c>
      <c r="F2648">
        <v>-3.23110464536067</v>
      </c>
      <c r="G2648">
        <f t="shared" si="82"/>
        <v>3.23110464536067</v>
      </c>
      <c r="H2648" t="str">
        <f t="shared" si="83"/>
        <v>A</v>
      </c>
      <c r="I2648" t="s">
        <v>5295</v>
      </c>
    </row>
    <row r="2649" spans="1:9" x14ac:dyDescent="0.25">
      <c r="A2649" t="s">
        <v>5296</v>
      </c>
      <c r="B2649">
        <v>3.3477150361918298E-2</v>
      </c>
      <c r="C2649">
        <v>2.81118653099342E-3</v>
      </c>
      <c r="D2649">
        <v>4.1485955080780803</v>
      </c>
      <c r="E2649">
        <v>-1.6292600758314999</v>
      </c>
      <c r="F2649">
        <v>0.85858827712812003</v>
      </c>
      <c r="G2649">
        <f t="shared" si="82"/>
        <v>0.85858827712812003</v>
      </c>
      <c r="H2649" t="str">
        <f t="shared" si="83"/>
        <v>D</v>
      </c>
      <c r="I2649" t="s">
        <v>5297</v>
      </c>
    </row>
    <row r="2650" spans="1:9" x14ac:dyDescent="0.25">
      <c r="A2650" t="s">
        <v>5298</v>
      </c>
      <c r="B2650">
        <v>3.3477150361918298E-2</v>
      </c>
      <c r="C2650">
        <v>2.8114058615507499E-3</v>
      </c>
      <c r="D2650">
        <v>-4.14854106838182</v>
      </c>
      <c r="E2650">
        <v>-1.6293403685890799</v>
      </c>
      <c r="F2650">
        <v>-0.49153677473294999</v>
      </c>
      <c r="G2650">
        <f t="shared" si="82"/>
        <v>0.49153677473294999</v>
      </c>
      <c r="H2650" t="str">
        <f t="shared" si="83"/>
        <v>D</v>
      </c>
      <c r="I2650" t="s">
        <v>5299</v>
      </c>
    </row>
    <row r="2651" spans="1:9" x14ac:dyDescent="0.25">
      <c r="A2651" t="s">
        <v>5300</v>
      </c>
      <c r="B2651">
        <v>3.3477150361918298E-2</v>
      </c>
      <c r="C2651">
        <v>2.8123001207278598E-3</v>
      </c>
      <c r="D2651">
        <v>4.1483191527429701</v>
      </c>
      <c r="E2651">
        <v>-1.6296676747849701</v>
      </c>
      <c r="F2651">
        <v>0.82417739943920898</v>
      </c>
      <c r="G2651">
        <f t="shared" si="82"/>
        <v>0.82417739943920898</v>
      </c>
      <c r="H2651" t="str">
        <f t="shared" si="83"/>
        <v>D</v>
      </c>
      <c r="I2651" t="s">
        <v>5301</v>
      </c>
    </row>
    <row r="2652" spans="1:9" x14ac:dyDescent="0.25">
      <c r="A2652" t="s">
        <v>5302</v>
      </c>
      <c r="B2652">
        <v>3.3477150361918298E-2</v>
      </c>
      <c r="C2652">
        <v>2.8130281577557099E-3</v>
      </c>
      <c r="D2652">
        <v>4.1481385418664596</v>
      </c>
      <c r="E2652">
        <v>-1.6299340650983101</v>
      </c>
      <c r="F2652">
        <v>0.60298466243725801</v>
      </c>
      <c r="G2652">
        <f t="shared" si="82"/>
        <v>0.60298466243725801</v>
      </c>
      <c r="H2652" t="str">
        <f t="shared" si="83"/>
        <v>D</v>
      </c>
      <c r="I2652" t="s">
        <v>5303</v>
      </c>
    </row>
    <row r="2653" spans="1:9" x14ac:dyDescent="0.25">
      <c r="A2653" t="s">
        <v>5304</v>
      </c>
      <c r="B2653">
        <v>3.3477150361918298E-2</v>
      </c>
      <c r="C2653">
        <v>2.81331412394621E-3</v>
      </c>
      <c r="D2653">
        <v>-4.1480676132741499</v>
      </c>
      <c r="E2653">
        <v>-1.6300386817942201</v>
      </c>
      <c r="F2653">
        <v>-1.1824826514579401</v>
      </c>
      <c r="G2653">
        <f t="shared" si="82"/>
        <v>1.1824826514579401</v>
      </c>
      <c r="H2653" t="str">
        <f t="shared" si="83"/>
        <v>A</v>
      </c>
      <c r="I2653" t="s">
        <v>5305</v>
      </c>
    </row>
    <row r="2654" spans="1:9" x14ac:dyDescent="0.25">
      <c r="A2654" t="s">
        <v>5306</v>
      </c>
      <c r="B2654">
        <v>3.34893395015659E-2</v>
      </c>
      <c r="C2654">
        <v>2.8163724322199601E-3</v>
      </c>
      <c r="D2654">
        <v>4.14730953900757</v>
      </c>
      <c r="E2654">
        <v>-1.63115685304146</v>
      </c>
      <c r="F2654">
        <v>2.5643304092012902</v>
      </c>
      <c r="G2654">
        <f t="shared" si="82"/>
        <v>2.5643304092012902</v>
      </c>
      <c r="H2654" t="str">
        <f t="shared" si="83"/>
        <v>A</v>
      </c>
      <c r="I2654" t="s">
        <v>5307</v>
      </c>
    </row>
    <row r="2655" spans="1:9" x14ac:dyDescent="0.25">
      <c r="A2655" t="s">
        <v>5308</v>
      </c>
      <c r="B2655">
        <v>3.3567161545839698E-2</v>
      </c>
      <c r="C2655">
        <v>2.8249557758083998E-3</v>
      </c>
      <c r="D2655">
        <v>-4.1451866507676103</v>
      </c>
      <c r="E2655">
        <v>-1.6342885694815701</v>
      </c>
      <c r="F2655">
        <v>-0.68723177123831303</v>
      </c>
      <c r="G2655">
        <f t="shared" si="82"/>
        <v>0.68723177123831303</v>
      </c>
      <c r="H2655" t="str">
        <f t="shared" si="83"/>
        <v>D</v>
      </c>
      <c r="I2655" t="s">
        <v>5309</v>
      </c>
    </row>
    <row r="2656" spans="1:9" x14ac:dyDescent="0.25">
      <c r="A2656" t="s">
        <v>5310</v>
      </c>
      <c r="B2656">
        <v>3.3574044500788998E-2</v>
      </c>
      <c r="C2656">
        <v>2.8262147390278498E-3</v>
      </c>
      <c r="D2656">
        <v>-4.1448758564313204</v>
      </c>
      <c r="E2656">
        <v>-1.6347471102897699</v>
      </c>
      <c r="F2656">
        <v>-0.83173370577928896</v>
      </c>
      <c r="G2656">
        <f t="shared" si="82"/>
        <v>0.83173370577928896</v>
      </c>
      <c r="H2656" t="str">
        <f t="shared" si="83"/>
        <v>D</v>
      </c>
      <c r="I2656" t="s">
        <v>5311</v>
      </c>
    </row>
    <row r="2657" spans="1:9" x14ac:dyDescent="0.25">
      <c r="A2657" t="s">
        <v>5312</v>
      </c>
      <c r="B2657">
        <v>3.3644244545680199E-2</v>
      </c>
      <c r="C2657">
        <v>2.83322261398631E-3</v>
      </c>
      <c r="D2657">
        <v>4.1431485586359296</v>
      </c>
      <c r="E2657">
        <v>-1.63729578041485</v>
      </c>
      <c r="F2657">
        <v>1.1815085506637699</v>
      </c>
      <c r="G2657">
        <f t="shared" si="82"/>
        <v>1.1815085506637699</v>
      </c>
      <c r="H2657" t="str">
        <f t="shared" si="83"/>
        <v>A</v>
      </c>
      <c r="I2657" t="s">
        <v>5313</v>
      </c>
    </row>
    <row r="2658" spans="1:9" x14ac:dyDescent="0.25">
      <c r="A2658" t="s">
        <v>5314</v>
      </c>
      <c r="B2658">
        <v>3.3644244545680199E-2</v>
      </c>
      <c r="C2658">
        <v>2.8345516317877899E-3</v>
      </c>
      <c r="D2658">
        <v>4.1428214987536798</v>
      </c>
      <c r="E2658">
        <v>-1.63777841175199</v>
      </c>
      <c r="F2658">
        <v>0.648194758936672</v>
      </c>
      <c r="G2658">
        <f t="shared" si="82"/>
        <v>0.648194758936672</v>
      </c>
      <c r="H2658" t="str">
        <f t="shared" si="83"/>
        <v>D</v>
      </c>
      <c r="I2658" t="s">
        <v>5315</v>
      </c>
    </row>
    <row r="2659" spans="1:9" x14ac:dyDescent="0.25">
      <c r="A2659" t="s">
        <v>5316</v>
      </c>
      <c r="B2659">
        <v>3.3644244545680199E-2</v>
      </c>
      <c r="C2659">
        <v>2.83484858384696E-3</v>
      </c>
      <c r="D2659">
        <v>-4.1427484438292099</v>
      </c>
      <c r="E2659">
        <v>-1.63788621848426</v>
      </c>
      <c r="F2659">
        <v>-0.73286824361074299</v>
      </c>
      <c r="G2659">
        <f t="shared" si="82"/>
        <v>0.73286824361074299</v>
      </c>
      <c r="H2659" t="str">
        <f t="shared" si="83"/>
        <v>D</v>
      </c>
      <c r="I2659" t="s">
        <v>5317</v>
      </c>
    </row>
    <row r="2660" spans="1:9" x14ac:dyDescent="0.25">
      <c r="A2660" t="s">
        <v>5318</v>
      </c>
      <c r="B2660">
        <v>3.36784992589143E-2</v>
      </c>
      <c r="C2660">
        <v>2.8404621502710202E-3</v>
      </c>
      <c r="D2660">
        <v>4.1413689559266604</v>
      </c>
      <c r="E2660">
        <v>-1.63992205943549</v>
      </c>
      <c r="F2660">
        <v>0.50951222499586502</v>
      </c>
      <c r="G2660">
        <f t="shared" si="82"/>
        <v>0.50951222499586502</v>
      </c>
      <c r="H2660" t="str">
        <f t="shared" si="83"/>
        <v>D</v>
      </c>
      <c r="I2660" t="s">
        <v>5319</v>
      </c>
    </row>
    <row r="2661" spans="1:9" x14ac:dyDescent="0.25">
      <c r="A2661" t="s">
        <v>5320</v>
      </c>
      <c r="B2661">
        <v>3.3724237615429399E-2</v>
      </c>
      <c r="C2661">
        <v>2.8450770550124101E-3</v>
      </c>
      <c r="D2661">
        <v>4.1402370642927098</v>
      </c>
      <c r="E2661">
        <v>-1.6415926956698901</v>
      </c>
      <c r="F2661">
        <v>0.39932689143635702</v>
      </c>
      <c r="G2661">
        <f t="shared" si="82"/>
        <v>0.39932689143635702</v>
      </c>
      <c r="H2661" t="str">
        <f t="shared" si="83"/>
        <v>D</v>
      </c>
      <c r="I2661" t="s">
        <v>5321</v>
      </c>
    </row>
    <row r="2662" spans="1:9" x14ac:dyDescent="0.25">
      <c r="A2662" t="s">
        <v>5322</v>
      </c>
      <c r="B2662">
        <v>3.3724237615429399E-2</v>
      </c>
      <c r="C2662">
        <v>2.8456852390142699E-3</v>
      </c>
      <c r="D2662">
        <v>4.1400880423420903</v>
      </c>
      <c r="E2662">
        <v>-1.64181266054846</v>
      </c>
      <c r="F2662">
        <v>0.96174616903596799</v>
      </c>
      <c r="G2662">
        <f t="shared" si="82"/>
        <v>0.96174616903596799</v>
      </c>
      <c r="H2662" t="str">
        <f t="shared" si="83"/>
        <v>D</v>
      </c>
      <c r="I2662" t="s">
        <v>5323</v>
      </c>
    </row>
    <row r="2663" spans="1:9" x14ac:dyDescent="0.25">
      <c r="A2663" t="s">
        <v>5324</v>
      </c>
      <c r="B2663">
        <v>3.3733906397002897E-2</v>
      </c>
      <c r="C2663">
        <v>2.8471840422938598E-3</v>
      </c>
      <c r="D2663">
        <v>4.1397209394070504</v>
      </c>
      <c r="E2663">
        <v>-1.6423545384643701</v>
      </c>
      <c r="F2663">
        <v>0.787345531493298</v>
      </c>
      <c r="G2663">
        <f t="shared" si="82"/>
        <v>0.787345531493298</v>
      </c>
      <c r="H2663" t="str">
        <f t="shared" si="83"/>
        <v>D</v>
      </c>
      <c r="I2663" t="s">
        <v>5325</v>
      </c>
    </row>
    <row r="2664" spans="1:9" x14ac:dyDescent="0.25">
      <c r="A2664" t="s">
        <v>5326</v>
      </c>
      <c r="B2664">
        <v>3.3734814590172899E-2</v>
      </c>
      <c r="C2664">
        <v>2.8479436550464801E-3</v>
      </c>
      <c r="D2664">
        <v>4.1395349658794398</v>
      </c>
      <c r="E2664">
        <v>-1.6426290597158399</v>
      </c>
      <c r="F2664">
        <v>1.7743543725994</v>
      </c>
      <c r="G2664">
        <f t="shared" si="82"/>
        <v>1.7743543725994</v>
      </c>
      <c r="H2664" t="str">
        <f t="shared" si="83"/>
        <v>A</v>
      </c>
      <c r="I2664" t="s">
        <v>5327</v>
      </c>
    </row>
    <row r="2665" spans="1:9" x14ac:dyDescent="0.25">
      <c r="A2665" t="s">
        <v>5328</v>
      </c>
      <c r="B2665">
        <v>3.37426047028496E-2</v>
      </c>
      <c r="C2665">
        <v>2.8499675436843598E-3</v>
      </c>
      <c r="D2665">
        <v>4.1390397227900797</v>
      </c>
      <c r="E2665">
        <v>-1.6433601266053499</v>
      </c>
      <c r="F2665">
        <v>0.71043774740142296</v>
      </c>
      <c r="G2665">
        <f t="shared" si="82"/>
        <v>0.71043774740142296</v>
      </c>
      <c r="H2665" t="str">
        <f t="shared" si="83"/>
        <v>D</v>
      </c>
      <c r="I2665" t="s">
        <v>5329</v>
      </c>
    </row>
    <row r="2666" spans="1:9" x14ac:dyDescent="0.25">
      <c r="A2666" t="s">
        <v>5330</v>
      </c>
      <c r="B2666">
        <v>3.3754756130514797E-2</v>
      </c>
      <c r="C2666">
        <v>2.8523606050970501E-3</v>
      </c>
      <c r="D2666">
        <v>4.1384546289245501</v>
      </c>
      <c r="E2666">
        <v>-1.64422387289785</v>
      </c>
      <c r="F2666">
        <v>0.67891586897437695</v>
      </c>
      <c r="G2666">
        <f t="shared" si="82"/>
        <v>0.67891586897437695</v>
      </c>
      <c r="H2666" t="str">
        <f t="shared" si="83"/>
        <v>D</v>
      </c>
      <c r="I2666" t="s">
        <v>5331</v>
      </c>
    </row>
    <row r="2667" spans="1:9" x14ac:dyDescent="0.25">
      <c r="A2667" t="s">
        <v>5332</v>
      </c>
      <c r="B2667">
        <v>3.3768563262371001E-2</v>
      </c>
      <c r="C2667">
        <v>2.8550409321398099E-3</v>
      </c>
      <c r="D2667">
        <v>4.1377999230987603</v>
      </c>
      <c r="E2667">
        <v>-1.6451904400984201</v>
      </c>
      <c r="F2667">
        <v>1.2672001087173901</v>
      </c>
      <c r="G2667">
        <f t="shared" si="82"/>
        <v>1.2672001087173901</v>
      </c>
      <c r="H2667" t="str">
        <f t="shared" si="83"/>
        <v>A</v>
      </c>
      <c r="I2667" t="s">
        <v>5333</v>
      </c>
    </row>
    <row r="2668" spans="1:9" x14ac:dyDescent="0.25">
      <c r="A2668" t="s">
        <v>5334</v>
      </c>
      <c r="B2668">
        <v>3.3768563262371001E-2</v>
      </c>
      <c r="C2668">
        <v>2.8551536325583599E-3</v>
      </c>
      <c r="D2668">
        <v>-4.1377724089207497</v>
      </c>
      <c r="E2668">
        <v>-1.64523106162624</v>
      </c>
      <c r="F2668">
        <v>-0.736883400248598</v>
      </c>
      <c r="G2668">
        <f t="shared" si="82"/>
        <v>0.736883400248598</v>
      </c>
      <c r="H2668" t="str">
        <f t="shared" si="83"/>
        <v>D</v>
      </c>
      <c r="I2668" t="s">
        <v>5335</v>
      </c>
    </row>
    <row r="2669" spans="1:9" x14ac:dyDescent="0.25">
      <c r="A2669" t="s">
        <v>5336</v>
      </c>
      <c r="B2669">
        <v>3.3854808071019697E-2</v>
      </c>
      <c r="C2669">
        <v>2.8635567996906598E-3</v>
      </c>
      <c r="D2669">
        <v>4.1357241643154596</v>
      </c>
      <c r="E2669">
        <v>-1.6482553534578199</v>
      </c>
      <c r="F2669">
        <v>0.83250968045028495</v>
      </c>
      <c r="G2669">
        <f t="shared" si="82"/>
        <v>0.83250968045028495</v>
      </c>
      <c r="H2669" t="str">
        <f t="shared" si="83"/>
        <v>D</v>
      </c>
      <c r="I2669" t="s">
        <v>5337</v>
      </c>
    </row>
    <row r="2670" spans="1:9" x14ac:dyDescent="0.25">
      <c r="A2670" t="s">
        <v>5338</v>
      </c>
      <c r="B2670">
        <v>3.3872583074381298E-2</v>
      </c>
      <c r="C2670">
        <v>2.8678086418600702E-3</v>
      </c>
      <c r="D2670">
        <v>4.1346902406723096</v>
      </c>
      <c r="E2670">
        <v>-1.6497821913414501</v>
      </c>
      <c r="F2670">
        <v>1.25341607753007</v>
      </c>
      <c r="G2670">
        <f t="shared" si="82"/>
        <v>1.25341607753007</v>
      </c>
      <c r="H2670" t="str">
        <f t="shared" si="83"/>
        <v>A</v>
      </c>
      <c r="I2670" t="s">
        <v>5339</v>
      </c>
    </row>
    <row r="2671" spans="1:9" x14ac:dyDescent="0.25">
      <c r="A2671" t="s">
        <v>5340</v>
      </c>
      <c r="B2671">
        <v>3.3883323822397303E-2</v>
      </c>
      <c r="C2671">
        <v>2.8706413016654701E-3</v>
      </c>
      <c r="D2671">
        <v>4.1340023306364797</v>
      </c>
      <c r="E2671">
        <v>-1.65079813833956</v>
      </c>
      <c r="F2671">
        <v>1.51202855959058</v>
      </c>
      <c r="G2671">
        <f t="shared" si="82"/>
        <v>1.51202855959058</v>
      </c>
      <c r="H2671" t="str">
        <f t="shared" si="83"/>
        <v>A</v>
      </c>
      <c r="I2671" t="s">
        <v>5341</v>
      </c>
    </row>
    <row r="2672" spans="1:9" x14ac:dyDescent="0.25">
      <c r="A2672" t="s">
        <v>5342</v>
      </c>
      <c r="B2672">
        <v>3.3910358745856503E-2</v>
      </c>
      <c r="C2672">
        <v>2.87374757992014E-3</v>
      </c>
      <c r="D2672">
        <v>4.1332488069461801</v>
      </c>
      <c r="E2672">
        <v>-1.6519110624796001</v>
      </c>
      <c r="F2672">
        <v>0.90696468050586299</v>
      </c>
      <c r="G2672">
        <f t="shared" si="82"/>
        <v>0.90696468050586299</v>
      </c>
      <c r="H2672" t="str">
        <f t="shared" si="83"/>
        <v>D</v>
      </c>
      <c r="I2672" t="s">
        <v>5343</v>
      </c>
    </row>
    <row r="2673" spans="1:9" x14ac:dyDescent="0.25">
      <c r="A2673" t="s">
        <v>5344</v>
      </c>
      <c r="B2673">
        <v>3.3932862091813898E-2</v>
      </c>
      <c r="C2673">
        <v>2.8770285745625302E-3</v>
      </c>
      <c r="D2673">
        <v>-4.1324538462133198</v>
      </c>
      <c r="E2673">
        <v>-1.65308527238033</v>
      </c>
      <c r="F2673">
        <v>-0.79202858050157099</v>
      </c>
      <c r="G2673">
        <f t="shared" si="82"/>
        <v>0.79202858050157099</v>
      </c>
      <c r="H2673" t="str">
        <f t="shared" si="83"/>
        <v>D</v>
      </c>
      <c r="I2673" t="s">
        <v>5345</v>
      </c>
    </row>
    <row r="2674" spans="1:9" x14ac:dyDescent="0.25">
      <c r="A2674" t="s">
        <v>5346</v>
      </c>
      <c r="B2674">
        <v>3.3934057475998897E-2</v>
      </c>
      <c r="C2674">
        <v>2.87883120788007E-3</v>
      </c>
      <c r="D2674">
        <v>-4.1320174942616799</v>
      </c>
      <c r="E2674">
        <v>-1.65372983030564</v>
      </c>
      <c r="F2674">
        <v>-0.65110110631660201</v>
      </c>
      <c r="G2674">
        <f t="shared" si="82"/>
        <v>0.65110110631660201</v>
      </c>
      <c r="H2674" t="str">
        <f t="shared" si="83"/>
        <v>D</v>
      </c>
      <c r="I2674" t="s">
        <v>5347</v>
      </c>
    </row>
    <row r="2675" spans="1:9" x14ac:dyDescent="0.25">
      <c r="A2675" t="s">
        <v>5348</v>
      </c>
      <c r="B2675">
        <v>3.3934057475998897E-2</v>
      </c>
      <c r="C2675">
        <v>2.87919090762044E-3</v>
      </c>
      <c r="D2675">
        <v>4.1319304590271297</v>
      </c>
      <c r="E2675">
        <v>-1.6538583976714401</v>
      </c>
      <c r="F2675">
        <v>0.85928560186766401</v>
      </c>
      <c r="G2675">
        <f t="shared" si="82"/>
        <v>0.85928560186766401</v>
      </c>
      <c r="H2675" t="str">
        <f t="shared" si="83"/>
        <v>D</v>
      </c>
      <c r="I2675" t="s">
        <v>5349</v>
      </c>
    </row>
    <row r="2676" spans="1:9" x14ac:dyDescent="0.25">
      <c r="A2676" t="s">
        <v>5350</v>
      </c>
      <c r="B2676">
        <v>3.3937617219574501E-2</v>
      </c>
      <c r="C2676">
        <v>2.8802592988316999E-3</v>
      </c>
      <c r="D2676">
        <v>4.13167201288217</v>
      </c>
      <c r="E2676">
        <v>-1.6542401772588999</v>
      </c>
      <c r="F2676">
        <v>0.68671033890825295</v>
      </c>
      <c r="G2676">
        <f t="shared" si="82"/>
        <v>0.68671033890825295</v>
      </c>
      <c r="H2676" t="str">
        <f t="shared" si="83"/>
        <v>D</v>
      </c>
      <c r="I2676" t="s">
        <v>5351</v>
      </c>
    </row>
    <row r="2677" spans="1:9" x14ac:dyDescent="0.25">
      <c r="A2677" t="s">
        <v>5352</v>
      </c>
      <c r="B2677">
        <v>3.3937617219574501E-2</v>
      </c>
      <c r="C2677">
        <v>2.8819333768775801E-3</v>
      </c>
      <c r="D2677">
        <v>4.1312672559908101</v>
      </c>
      <c r="E2677">
        <v>-1.6548381072557501</v>
      </c>
      <c r="F2677">
        <v>0.84276978961913196</v>
      </c>
      <c r="G2677">
        <f t="shared" si="82"/>
        <v>0.84276978961913196</v>
      </c>
      <c r="H2677" t="str">
        <f t="shared" si="83"/>
        <v>D</v>
      </c>
      <c r="I2677" t="s">
        <v>5353</v>
      </c>
    </row>
    <row r="2678" spans="1:9" x14ac:dyDescent="0.25">
      <c r="A2678" t="s">
        <v>5354</v>
      </c>
      <c r="B2678">
        <v>3.3937617219574501E-2</v>
      </c>
      <c r="C2678">
        <v>2.8822412032820099E-3</v>
      </c>
      <c r="D2678">
        <v>-4.1311928574167203</v>
      </c>
      <c r="E2678">
        <v>-1.65494801553641</v>
      </c>
      <c r="F2678">
        <v>-2.1450802273165901</v>
      </c>
      <c r="G2678">
        <f t="shared" si="82"/>
        <v>2.1450802273165901</v>
      </c>
      <c r="H2678" t="str">
        <f t="shared" si="83"/>
        <v>A</v>
      </c>
      <c r="I2678" t="s">
        <v>5355</v>
      </c>
    </row>
    <row r="2679" spans="1:9" x14ac:dyDescent="0.25">
      <c r="A2679" t="s">
        <v>5356</v>
      </c>
      <c r="B2679">
        <v>3.39403315168482E-2</v>
      </c>
      <c r="C2679">
        <v>2.8844664442734601E-3</v>
      </c>
      <c r="D2679">
        <v>4.1306552915748398</v>
      </c>
      <c r="E2679">
        <v>-1.65574217893889</v>
      </c>
      <c r="F2679">
        <v>0.97772795000764001</v>
      </c>
      <c r="G2679">
        <f t="shared" si="82"/>
        <v>0.97772795000764001</v>
      </c>
      <c r="H2679" t="str">
        <f t="shared" si="83"/>
        <v>D</v>
      </c>
      <c r="I2679" t="s">
        <v>5357</v>
      </c>
    </row>
    <row r="2680" spans="1:9" x14ac:dyDescent="0.25">
      <c r="A2680" t="s">
        <v>5358</v>
      </c>
      <c r="B2680">
        <v>3.39403315168482E-2</v>
      </c>
      <c r="C2680">
        <v>2.8845330844767501E-3</v>
      </c>
      <c r="D2680">
        <v>4.1306391997140599</v>
      </c>
      <c r="E2680">
        <v>-1.65576595257939</v>
      </c>
      <c r="F2680">
        <v>0.58475046248504703</v>
      </c>
      <c r="G2680">
        <f t="shared" si="82"/>
        <v>0.58475046248504703</v>
      </c>
      <c r="H2680" t="str">
        <f t="shared" si="83"/>
        <v>D</v>
      </c>
      <c r="I2680" t="s">
        <v>5359</v>
      </c>
    </row>
    <row r="2681" spans="1:9" x14ac:dyDescent="0.25">
      <c r="A2681" t="s">
        <v>5360</v>
      </c>
      <c r="B2681">
        <v>3.3988083466418698E-2</v>
      </c>
      <c r="C2681">
        <v>2.8902681731552801E-3</v>
      </c>
      <c r="D2681">
        <v>-4.1292558143081601</v>
      </c>
      <c r="E2681">
        <v>-1.65780985881452</v>
      </c>
      <c r="F2681">
        <v>-0.57840273902515804</v>
      </c>
      <c r="G2681">
        <f t="shared" si="82"/>
        <v>0.57840273902515804</v>
      </c>
      <c r="H2681" t="str">
        <f t="shared" si="83"/>
        <v>D</v>
      </c>
      <c r="I2681" t="s">
        <v>5361</v>
      </c>
    </row>
    <row r="2682" spans="1:9" x14ac:dyDescent="0.25">
      <c r="A2682" t="s">
        <v>5362</v>
      </c>
      <c r="B2682">
        <v>3.3988083466418698E-2</v>
      </c>
      <c r="C2682">
        <v>2.8906557069020098E-3</v>
      </c>
      <c r="D2682">
        <v>4.1291624415810997</v>
      </c>
      <c r="E2682">
        <v>-1.6579478234365399</v>
      </c>
      <c r="F2682">
        <v>0.88216939706946595</v>
      </c>
      <c r="G2682">
        <f t="shared" si="82"/>
        <v>0.88216939706946595</v>
      </c>
      <c r="H2682" t="str">
        <f t="shared" si="83"/>
        <v>D</v>
      </c>
      <c r="I2682" t="s">
        <v>5363</v>
      </c>
    </row>
    <row r="2683" spans="1:9" x14ac:dyDescent="0.25">
      <c r="A2683" t="s">
        <v>5364</v>
      </c>
      <c r="B2683">
        <v>3.4035703586435498E-2</v>
      </c>
      <c r="C2683">
        <v>2.8981624501783101E-3</v>
      </c>
      <c r="D2683">
        <v>4.1273563977907104</v>
      </c>
      <c r="E2683">
        <v>-1.6606166136028699</v>
      </c>
      <c r="F2683">
        <v>0.821158658869238</v>
      </c>
      <c r="G2683">
        <f t="shared" si="82"/>
        <v>0.821158658869238</v>
      </c>
      <c r="H2683" t="str">
        <f t="shared" si="83"/>
        <v>D</v>
      </c>
      <c r="I2683" t="s">
        <v>5365</v>
      </c>
    </row>
    <row r="2684" spans="1:9" x14ac:dyDescent="0.25">
      <c r="A2684" t="s">
        <v>5366</v>
      </c>
      <c r="B2684">
        <v>3.4035703586435498E-2</v>
      </c>
      <c r="C2684">
        <v>2.8991815495773899E-3</v>
      </c>
      <c r="D2684">
        <v>-4.1271115990531699</v>
      </c>
      <c r="E2684">
        <v>-1.6609783871766499</v>
      </c>
      <c r="F2684">
        <v>-1.2986801995899799</v>
      </c>
      <c r="G2684">
        <f t="shared" si="82"/>
        <v>1.2986801995899799</v>
      </c>
      <c r="H2684" t="str">
        <f t="shared" si="83"/>
        <v>A</v>
      </c>
      <c r="I2684" t="s">
        <v>5367</v>
      </c>
    </row>
    <row r="2685" spans="1:9" x14ac:dyDescent="0.25">
      <c r="A2685" t="s">
        <v>5368</v>
      </c>
      <c r="B2685">
        <v>3.4035703586435498E-2</v>
      </c>
      <c r="C2685">
        <v>2.8995291161396999E-3</v>
      </c>
      <c r="D2685">
        <v>4.1270281308444901</v>
      </c>
      <c r="E2685">
        <v>-1.6611017417917999</v>
      </c>
      <c r="F2685">
        <v>1.0588618803588199</v>
      </c>
      <c r="G2685">
        <f t="shared" si="82"/>
        <v>1.0588618803588199</v>
      </c>
      <c r="H2685" t="str">
        <f t="shared" si="83"/>
        <v>A</v>
      </c>
      <c r="I2685" t="s">
        <v>5369</v>
      </c>
    </row>
    <row r="2686" spans="1:9" x14ac:dyDescent="0.25">
      <c r="A2686" t="s">
        <v>5370</v>
      </c>
      <c r="B2686">
        <v>3.40413142291279E-2</v>
      </c>
      <c r="C2686">
        <v>2.90069625651178E-3</v>
      </c>
      <c r="D2686">
        <v>-4.12674792005705</v>
      </c>
      <c r="E2686">
        <v>-1.66151586209121</v>
      </c>
      <c r="F2686">
        <v>-0.81866513962693999</v>
      </c>
      <c r="G2686">
        <f t="shared" si="82"/>
        <v>0.81866513962693999</v>
      </c>
      <c r="H2686" t="str">
        <f t="shared" si="83"/>
        <v>D</v>
      </c>
      <c r="I2686" t="s">
        <v>5371</v>
      </c>
    </row>
    <row r="2687" spans="1:9" x14ac:dyDescent="0.25">
      <c r="A2687" t="s">
        <v>5372</v>
      </c>
      <c r="B2687">
        <v>3.4099837190233802E-2</v>
      </c>
      <c r="C2687">
        <v>2.9063734096747501E-3</v>
      </c>
      <c r="D2687">
        <v>4.1253866490910296</v>
      </c>
      <c r="E2687">
        <v>-1.6635278226361001</v>
      </c>
      <c r="F2687">
        <v>0.47814379667810097</v>
      </c>
      <c r="G2687">
        <f t="shared" si="82"/>
        <v>0.47814379667810097</v>
      </c>
      <c r="H2687" t="str">
        <f t="shared" si="83"/>
        <v>D</v>
      </c>
      <c r="I2687" t="s">
        <v>5373</v>
      </c>
    </row>
    <row r="2688" spans="1:9" x14ac:dyDescent="0.25">
      <c r="A2688" t="s">
        <v>5374</v>
      </c>
      <c r="B2688">
        <v>3.4113306732695602E-2</v>
      </c>
      <c r="C2688">
        <v>2.90821205894081E-3</v>
      </c>
      <c r="D2688">
        <v>-4.1249463865014198</v>
      </c>
      <c r="E2688">
        <v>-1.6641785860054501</v>
      </c>
      <c r="F2688">
        <v>-1.6929135466910501</v>
      </c>
      <c r="G2688">
        <f t="shared" si="82"/>
        <v>1.6929135466910501</v>
      </c>
      <c r="H2688" t="str">
        <f t="shared" si="83"/>
        <v>A</v>
      </c>
      <c r="I2688" t="s">
        <v>5375</v>
      </c>
    </row>
    <row r="2689" spans="1:9" x14ac:dyDescent="0.25">
      <c r="A2689" t="s">
        <v>5376</v>
      </c>
      <c r="B2689">
        <v>3.42008683564674E-2</v>
      </c>
      <c r="C2689">
        <v>2.92052358999048E-3</v>
      </c>
      <c r="D2689">
        <v>4.1220060543963504</v>
      </c>
      <c r="E2689">
        <v>-1.66852544984472</v>
      </c>
      <c r="F2689">
        <v>0.94204843221499102</v>
      </c>
      <c r="G2689">
        <f t="shared" si="82"/>
        <v>0.94204843221499102</v>
      </c>
      <c r="H2689" t="str">
        <f t="shared" si="83"/>
        <v>D</v>
      </c>
      <c r="I2689" t="s">
        <v>5377</v>
      </c>
    </row>
    <row r="2690" spans="1:9" x14ac:dyDescent="0.25">
      <c r="A2690" t="s">
        <v>5378</v>
      </c>
      <c r="B2690">
        <v>3.42066339303417E-2</v>
      </c>
      <c r="C2690">
        <v>2.9217084432050099E-3</v>
      </c>
      <c r="D2690">
        <v>4.1217237785949798</v>
      </c>
      <c r="E2690">
        <v>-1.6689428171338401</v>
      </c>
      <c r="F2690">
        <v>0.66581795732725901</v>
      </c>
      <c r="G2690">
        <f t="shared" si="82"/>
        <v>0.66581795732725901</v>
      </c>
      <c r="H2690" t="str">
        <f t="shared" si="83"/>
        <v>D</v>
      </c>
      <c r="I2690" t="s">
        <v>5379</v>
      </c>
    </row>
    <row r="2691" spans="1:9" x14ac:dyDescent="0.25">
      <c r="A2691" t="s">
        <v>5380</v>
      </c>
      <c r="B2691">
        <v>3.4229646855555601E-2</v>
      </c>
      <c r="C2691">
        <v>2.9243670357413602E-3</v>
      </c>
      <c r="D2691">
        <v>4.1210908490464098</v>
      </c>
      <c r="E2691">
        <v>-1.66987869378597</v>
      </c>
      <c r="F2691">
        <v>1.0061618229917</v>
      </c>
      <c r="G2691">
        <f t="shared" ref="G2691:G2754" si="84">ABS(F2691)</f>
        <v>1.0061618229917</v>
      </c>
      <c r="H2691" t="str">
        <f t="shared" ref="H2691:H2754" si="85">IF(AND(C2691&lt;0.05,G2691&gt;=1),"A","D")</f>
        <v>A</v>
      </c>
      <c r="I2691" t="s">
        <v>5381</v>
      </c>
    </row>
    <row r="2692" spans="1:9" x14ac:dyDescent="0.25">
      <c r="A2692" t="s">
        <v>5382</v>
      </c>
      <c r="B2692">
        <v>3.4250315615475098E-2</v>
      </c>
      <c r="C2692">
        <v>2.92682624178399E-3</v>
      </c>
      <c r="D2692">
        <v>-4.1205059350961504</v>
      </c>
      <c r="E2692">
        <v>-1.67074362149329</v>
      </c>
      <c r="F2692">
        <v>-0.52222351621023</v>
      </c>
      <c r="G2692">
        <f t="shared" si="84"/>
        <v>0.52222351621023</v>
      </c>
      <c r="H2692" t="str">
        <f t="shared" si="85"/>
        <v>D</v>
      </c>
      <c r="I2692" t="s">
        <v>5383</v>
      </c>
    </row>
    <row r="2693" spans="1:9" x14ac:dyDescent="0.25">
      <c r="A2693" t="s">
        <v>5384</v>
      </c>
      <c r="B2693">
        <v>3.4257629303101701E-2</v>
      </c>
      <c r="C2693">
        <v>2.9281447700717799E-3</v>
      </c>
      <c r="D2693">
        <v>4.1201925440045999</v>
      </c>
      <c r="E2693">
        <v>-1.6712070605278699</v>
      </c>
      <c r="F2693">
        <v>0.52742674611552298</v>
      </c>
      <c r="G2693">
        <f t="shared" si="84"/>
        <v>0.52742674611552298</v>
      </c>
      <c r="H2693" t="str">
        <f t="shared" si="85"/>
        <v>D</v>
      </c>
      <c r="I2693" t="s">
        <v>5385</v>
      </c>
    </row>
    <row r="2694" spans="1:9" x14ac:dyDescent="0.25">
      <c r="A2694" t="s">
        <v>5386</v>
      </c>
      <c r="B2694">
        <v>3.42777750888901E-2</v>
      </c>
      <c r="C2694">
        <v>2.9312546204164798E-3</v>
      </c>
      <c r="D2694">
        <v>-4.1194539845145801</v>
      </c>
      <c r="E2694">
        <v>-1.6722992869475299</v>
      </c>
      <c r="F2694">
        <v>-0.57254319394194697</v>
      </c>
      <c r="G2694">
        <f t="shared" si="84"/>
        <v>0.57254319394194697</v>
      </c>
      <c r="H2694" t="str">
        <f t="shared" si="85"/>
        <v>D</v>
      </c>
      <c r="I2694" t="s">
        <v>5387</v>
      </c>
    </row>
    <row r="2695" spans="1:9" x14ac:dyDescent="0.25">
      <c r="A2695" t="s">
        <v>5388</v>
      </c>
      <c r="B2695">
        <v>3.4328437592244201E-2</v>
      </c>
      <c r="C2695">
        <v>2.9369769665922398E-3</v>
      </c>
      <c r="D2695">
        <v>-4.1180971699424802</v>
      </c>
      <c r="E2695">
        <v>-1.67430602169234</v>
      </c>
      <c r="F2695">
        <v>-0.41480734739667802</v>
      </c>
      <c r="G2695">
        <f t="shared" si="84"/>
        <v>0.41480734739667802</v>
      </c>
      <c r="H2695" t="str">
        <f t="shared" si="85"/>
        <v>D</v>
      </c>
      <c r="I2695" t="s">
        <v>5389</v>
      </c>
    </row>
    <row r="2696" spans="1:9" x14ac:dyDescent="0.25">
      <c r="A2696" t="s">
        <v>5390</v>
      </c>
      <c r="B2696">
        <v>3.4343552782111299E-2</v>
      </c>
      <c r="C2696">
        <v>2.94036893524515E-3</v>
      </c>
      <c r="D2696">
        <v>4.1172942409473396</v>
      </c>
      <c r="E2696">
        <v>-1.67549367633512</v>
      </c>
      <c r="F2696">
        <v>0.70026616324493896</v>
      </c>
      <c r="G2696">
        <f t="shared" si="84"/>
        <v>0.70026616324493896</v>
      </c>
      <c r="H2696" t="str">
        <f t="shared" si="85"/>
        <v>D</v>
      </c>
      <c r="I2696" t="s">
        <v>5391</v>
      </c>
    </row>
    <row r="2697" spans="1:9" x14ac:dyDescent="0.25">
      <c r="A2697" t="s">
        <v>5392</v>
      </c>
      <c r="B2697">
        <v>3.4343552782111299E-2</v>
      </c>
      <c r="C2697">
        <v>2.9412363363395199E-3</v>
      </c>
      <c r="D2697">
        <v>4.1170890733888701</v>
      </c>
      <c r="E2697">
        <v>-1.6757971646996901</v>
      </c>
      <c r="F2697">
        <v>0.92587526435376999</v>
      </c>
      <c r="G2697">
        <f t="shared" si="84"/>
        <v>0.92587526435376999</v>
      </c>
      <c r="H2697" t="str">
        <f t="shared" si="85"/>
        <v>D</v>
      </c>
      <c r="I2697" t="s">
        <v>5393</v>
      </c>
    </row>
    <row r="2698" spans="1:9" x14ac:dyDescent="0.25">
      <c r="A2698" t="s">
        <v>5394</v>
      </c>
      <c r="B2698">
        <v>3.43536055128211E-2</v>
      </c>
      <c r="C2698">
        <v>2.94330313858202E-3</v>
      </c>
      <c r="D2698">
        <v>4.1166004705626502</v>
      </c>
      <c r="E2698">
        <v>-1.67651994002053</v>
      </c>
      <c r="F2698">
        <v>0.59454331530142801</v>
      </c>
      <c r="G2698">
        <f t="shared" si="84"/>
        <v>0.59454331530142801</v>
      </c>
      <c r="H2698" t="str">
        <f t="shared" si="85"/>
        <v>D</v>
      </c>
      <c r="I2698" t="s">
        <v>5395</v>
      </c>
    </row>
    <row r="2699" spans="1:9" x14ac:dyDescent="0.25">
      <c r="A2699" t="s">
        <v>5396</v>
      </c>
      <c r="B2699">
        <v>3.4357465199982798E-2</v>
      </c>
      <c r="C2699">
        <v>2.94595849777168E-3</v>
      </c>
      <c r="D2699">
        <v>4.1159732681580401</v>
      </c>
      <c r="E2699">
        <v>-1.67744778953389</v>
      </c>
      <c r="F2699">
        <v>0.73298883054004105</v>
      </c>
      <c r="G2699">
        <f t="shared" si="84"/>
        <v>0.73298883054004105</v>
      </c>
      <c r="H2699" t="str">
        <f t="shared" si="85"/>
        <v>D</v>
      </c>
      <c r="I2699" t="s">
        <v>5397</v>
      </c>
    </row>
    <row r="2700" spans="1:9" x14ac:dyDescent="0.25">
      <c r="A2700" t="s">
        <v>5398</v>
      </c>
      <c r="B2700">
        <v>3.4357465199982798E-2</v>
      </c>
      <c r="C2700">
        <v>2.94726488029888E-3</v>
      </c>
      <c r="D2700">
        <v>-4.1156649192678003</v>
      </c>
      <c r="E2700">
        <v>-1.6779039641044899</v>
      </c>
      <c r="F2700">
        <v>-0.55971801539077604</v>
      </c>
      <c r="G2700">
        <f t="shared" si="84"/>
        <v>0.55971801539077604</v>
      </c>
      <c r="H2700" t="str">
        <f t="shared" si="85"/>
        <v>D</v>
      </c>
      <c r="I2700" t="s">
        <v>5399</v>
      </c>
    </row>
    <row r="2701" spans="1:9" x14ac:dyDescent="0.25">
      <c r="A2701" t="s">
        <v>5400</v>
      </c>
      <c r="B2701">
        <v>3.4357465199982798E-2</v>
      </c>
      <c r="C2701">
        <v>2.9478072176845199E-3</v>
      </c>
      <c r="D2701">
        <v>-4.1155369528941703</v>
      </c>
      <c r="E2701">
        <v>-1.67809328272716</v>
      </c>
      <c r="F2701">
        <v>-1.1074009815584001</v>
      </c>
      <c r="G2701">
        <f t="shared" si="84"/>
        <v>1.1074009815584001</v>
      </c>
      <c r="H2701" t="str">
        <f t="shared" si="85"/>
        <v>A</v>
      </c>
      <c r="I2701" t="s">
        <v>5401</v>
      </c>
    </row>
    <row r="2702" spans="1:9" x14ac:dyDescent="0.25">
      <c r="A2702" t="s">
        <v>5402</v>
      </c>
      <c r="B2702">
        <v>3.4391915026819098E-2</v>
      </c>
      <c r="C2702">
        <v>2.95215547552815E-3</v>
      </c>
      <c r="D2702">
        <v>4.1145118759090096</v>
      </c>
      <c r="E2702">
        <v>-1.6796099041431101</v>
      </c>
      <c r="F2702">
        <v>0.87882616561082805</v>
      </c>
      <c r="G2702">
        <f t="shared" si="84"/>
        <v>0.87882616561082805</v>
      </c>
      <c r="H2702" t="str">
        <f t="shared" si="85"/>
        <v>D</v>
      </c>
      <c r="I2702" t="s">
        <v>5403</v>
      </c>
    </row>
    <row r="2703" spans="1:9" x14ac:dyDescent="0.25">
      <c r="A2703" t="s">
        <v>5404</v>
      </c>
      <c r="B2703">
        <v>3.4413877955517598E-2</v>
      </c>
      <c r="C2703">
        <v>2.9550061443773101E-3</v>
      </c>
      <c r="D2703">
        <v>-4.11384072300672</v>
      </c>
      <c r="E2703">
        <v>-1.68060296607986</v>
      </c>
      <c r="F2703">
        <v>-1.8979634571722701</v>
      </c>
      <c r="G2703">
        <f t="shared" si="84"/>
        <v>1.8979634571722701</v>
      </c>
      <c r="H2703" t="str">
        <f t="shared" si="85"/>
        <v>A</v>
      </c>
      <c r="I2703" t="s">
        <v>5405</v>
      </c>
    </row>
    <row r="2704" spans="1:9" x14ac:dyDescent="0.25">
      <c r="A2704" t="s">
        <v>5406</v>
      </c>
      <c r="B2704">
        <v>3.44325093412884E-2</v>
      </c>
      <c r="C2704">
        <v>2.9583954981467001E-3</v>
      </c>
      <c r="D2704">
        <v>4.1130436443237803</v>
      </c>
      <c r="E2704">
        <v>-1.6817824326031701</v>
      </c>
      <c r="F2704">
        <v>0.66305756101050595</v>
      </c>
      <c r="G2704">
        <f t="shared" si="84"/>
        <v>0.66305756101050595</v>
      </c>
      <c r="H2704" t="str">
        <f t="shared" si="85"/>
        <v>D</v>
      </c>
      <c r="I2704" t="s">
        <v>5407</v>
      </c>
    </row>
    <row r="2705" spans="1:9" x14ac:dyDescent="0.25">
      <c r="A2705" t="s">
        <v>5408</v>
      </c>
      <c r="B2705">
        <v>3.44325093412884E-2</v>
      </c>
      <c r="C2705">
        <v>2.9584283762410799E-3</v>
      </c>
      <c r="D2705">
        <v>4.1130359171240896</v>
      </c>
      <c r="E2705">
        <v>-1.68179386725013</v>
      </c>
      <c r="F2705">
        <v>0.82015373377327405</v>
      </c>
      <c r="G2705">
        <f t="shared" si="84"/>
        <v>0.82015373377327405</v>
      </c>
      <c r="H2705" t="str">
        <f t="shared" si="85"/>
        <v>D</v>
      </c>
      <c r="I2705" t="s">
        <v>5409</v>
      </c>
    </row>
    <row r="2706" spans="1:9" x14ac:dyDescent="0.25">
      <c r="A2706" t="s">
        <v>5410</v>
      </c>
      <c r="B2706">
        <v>3.44542393909495E-2</v>
      </c>
      <c r="C2706">
        <v>2.96238798852845E-3</v>
      </c>
      <c r="D2706">
        <v>4.1121059771672401</v>
      </c>
      <c r="E2706">
        <v>-1.68317004459556</v>
      </c>
      <c r="F2706">
        <v>0.48480721925136</v>
      </c>
      <c r="G2706">
        <f t="shared" si="84"/>
        <v>0.48480721925136</v>
      </c>
      <c r="H2706" t="str">
        <f t="shared" si="85"/>
        <v>D</v>
      </c>
      <c r="I2706" t="s">
        <v>5411</v>
      </c>
    </row>
    <row r="2707" spans="1:9" x14ac:dyDescent="0.25">
      <c r="A2707" t="s">
        <v>5412</v>
      </c>
      <c r="B2707">
        <v>3.4620747984755798E-2</v>
      </c>
      <c r="C2707">
        <v>2.98090983255727E-3</v>
      </c>
      <c r="D2707">
        <v>4.1077735862241802</v>
      </c>
      <c r="E2707">
        <v>-1.6895829224986301</v>
      </c>
      <c r="F2707">
        <v>1.18836498996831</v>
      </c>
      <c r="G2707">
        <f t="shared" si="84"/>
        <v>1.18836498996831</v>
      </c>
      <c r="H2707" t="str">
        <f t="shared" si="85"/>
        <v>A</v>
      </c>
      <c r="I2707" t="s">
        <v>5413</v>
      </c>
    </row>
    <row r="2708" spans="1:9" x14ac:dyDescent="0.25">
      <c r="A2708" t="s">
        <v>5414</v>
      </c>
      <c r="B2708">
        <v>3.4640367661322398E-2</v>
      </c>
      <c r="C2708">
        <v>2.98370769088403E-3</v>
      </c>
      <c r="D2708">
        <v>4.1071216509592903</v>
      </c>
      <c r="E2708">
        <v>-1.6905481506248501</v>
      </c>
      <c r="F2708">
        <v>0.41402938237930798</v>
      </c>
      <c r="G2708">
        <f t="shared" si="84"/>
        <v>0.41402938237930798</v>
      </c>
      <c r="H2708" t="str">
        <f t="shared" si="85"/>
        <v>D</v>
      </c>
      <c r="I2708" t="s">
        <v>5415</v>
      </c>
    </row>
    <row r="2709" spans="1:9" x14ac:dyDescent="0.25">
      <c r="A2709" t="s">
        <v>5416</v>
      </c>
      <c r="B2709">
        <v>3.4640367661322398E-2</v>
      </c>
      <c r="C2709">
        <v>2.9840017086532398E-3</v>
      </c>
      <c r="D2709">
        <v>4.1070531791816398</v>
      </c>
      <c r="E2709">
        <v>-1.6906495304564699</v>
      </c>
      <c r="F2709">
        <v>1.5873558186926899</v>
      </c>
      <c r="G2709">
        <f t="shared" si="84"/>
        <v>1.5873558186926899</v>
      </c>
      <c r="H2709" t="str">
        <f t="shared" si="85"/>
        <v>A</v>
      </c>
      <c r="I2709" t="s">
        <v>5417</v>
      </c>
    </row>
    <row r="2710" spans="1:9" x14ac:dyDescent="0.25">
      <c r="A2710" t="s">
        <v>5418</v>
      </c>
      <c r="B2710">
        <v>3.46464656672857E-2</v>
      </c>
      <c r="C2710">
        <v>2.9860287892089698E-3</v>
      </c>
      <c r="D2710">
        <v>4.1065813025802802</v>
      </c>
      <c r="E2710">
        <v>-1.6913482119748899</v>
      </c>
      <c r="F2710">
        <v>1.21792889995497</v>
      </c>
      <c r="G2710">
        <f t="shared" si="84"/>
        <v>1.21792889995497</v>
      </c>
      <c r="H2710" t="str">
        <f t="shared" si="85"/>
        <v>A</v>
      </c>
      <c r="I2710" t="s">
        <v>5419</v>
      </c>
    </row>
    <row r="2711" spans="1:9" x14ac:dyDescent="0.25">
      <c r="A2711" t="s">
        <v>5420</v>
      </c>
      <c r="B2711">
        <v>3.46464656672857E-2</v>
      </c>
      <c r="C2711">
        <v>2.9866312544043401E-3</v>
      </c>
      <c r="D2711">
        <v>-4.1064411229669302</v>
      </c>
      <c r="E2711">
        <v>-1.69155577402863</v>
      </c>
      <c r="F2711">
        <v>-0.52020602611067102</v>
      </c>
      <c r="G2711">
        <f t="shared" si="84"/>
        <v>0.52020602611067102</v>
      </c>
      <c r="H2711" t="str">
        <f t="shared" si="85"/>
        <v>D</v>
      </c>
      <c r="I2711" t="s">
        <v>5421</v>
      </c>
    </row>
    <row r="2712" spans="1:9" x14ac:dyDescent="0.25">
      <c r="A2712" t="s">
        <v>5422</v>
      </c>
      <c r="B2712">
        <v>3.4665492386858801E-2</v>
      </c>
      <c r="C2712">
        <v>2.9896750190913802E-3</v>
      </c>
      <c r="D2712">
        <v>4.1057333718538001</v>
      </c>
      <c r="E2712">
        <v>-1.69260377258502</v>
      </c>
      <c r="F2712">
        <v>1.6435584698746299</v>
      </c>
      <c r="G2712">
        <f t="shared" si="84"/>
        <v>1.6435584698746299</v>
      </c>
      <c r="H2712" t="str">
        <f t="shared" si="85"/>
        <v>A</v>
      </c>
      <c r="I2712" t="s">
        <v>5423</v>
      </c>
    </row>
    <row r="2713" spans="1:9" x14ac:dyDescent="0.25">
      <c r="A2713" t="s">
        <v>5424</v>
      </c>
      <c r="B2713">
        <v>3.4704277304292201E-2</v>
      </c>
      <c r="C2713">
        <v>2.9940473783806E-3</v>
      </c>
      <c r="D2713">
        <v>-4.1047180367454699</v>
      </c>
      <c r="E2713">
        <v>-1.69410734416649</v>
      </c>
      <c r="F2713">
        <v>-0.41210137739414698</v>
      </c>
      <c r="G2713">
        <f t="shared" si="84"/>
        <v>0.41210137739414698</v>
      </c>
      <c r="H2713" t="str">
        <f t="shared" si="85"/>
        <v>D</v>
      </c>
      <c r="I2713" t="s">
        <v>5425</v>
      </c>
    </row>
    <row r="2714" spans="1:9" x14ac:dyDescent="0.25">
      <c r="A2714" t="s">
        <v>5426</v>
      </c>
      <c r="B2714">
        <v>3.4704277304292201E-2</v>
      </c>
      <c r="C2714">
        <v>2.9944251416316099E-3</v>
      </c>
      <c r="D2714">
        <v>-4.1046303882133</v>
      </c>
      <c r="E2714">
        <v>-1.69423714619625</v>
      </c>
      <c r="F2714">
        <v>-0.53337704774676598</v>
      </c>
      <c r="G2714">
        <f t="shared" si="84"/>
        <v>0.53337704774676598</v>
      </c>
      <c r="H2714" t="str">
        <f t="shared" si="85"/>
        <v>D</v>
      </c>
      <c r="I2714" t="s">
        <v>5427</v>
      </c>
    </row>
    <row r="2715" spans="1:9" x14ac:dyDescent="0.25">
      <c r="A2715" t="s">
        <v>5428</v>
      </c>
      <c r="B2715">
        <v>3.4713511378425398E-2</v>
      </c>
      <c r="C2715">
        <v>2.99655587017136E-3</v>
      </c>
      <c r="D2715">
        <v>4.1041362384604696</v>
      </c>
      <c r="E2715">
        <v>-1.6949689709411599</v>
      </c>
      <c r="F2715">
        <v>1.2941184292043799</v>
      </c>
      <c r="G2715">
        <f t="shared" si="84"/>
        <v>1.2941184292043799</v>
      </c>
      <c r="H2715" t="str">
        <f t="shared" si="85"/>
        <v>A</v>
      </c>
      <c r="I2715" t="s">
        <v>5429</v>
      </c>
    </row>
    <row r="2716" spans="1:9" x14ac:dyDescent="0.25">
      <c r="A2716" t="s">
        <v>5430</v>
      </c>
      <c r="B2716">
        <v>3.4737061695783798E-2</v>
      </c>
      <c r="C2716">
        <v>2.9993636629723299E-3</v>
      </c>
      <c r="D2716">
        <v>4.1034856402649602</v>
      </c>
      <c r="E2716">
        <v>-1.6959325432766299</v>
      </c>
      <c r="F2716">
        <v>0.95939881368706503</v>
      </c>
      <c r="G2716">
        <f t="shared" si="84"/>
        <v>0.95939881368706503</v>
      </c>
      <c r="H2716" t="str">
        <f t="shared" si="85"/>
        <v>D</v>
      </c>
      <c r="I2716" t="s">
        <v>5431</v>
      </c>
    </row>
    <row r="2717" spans="1:9" x14ac:dyDescent="0.25">
      <c r="A2717" t="s">
        <v>5432</v>
      </c>
      <c r="B2717">
        <v>3.4757465852849202E-2</v>
      </c>
      <c r="C2717">
        <v>3.0018291189038301E-3</v>
      </c>
      <c r="D2717">
        <v>-4.1029149022856899</v>
      </c>
      <c r="E2717">
        <v>-1.69677788583332</v>
      </c>
      <c r="F2717">
        <v>-0.695528017706316</v>
      </c>
      <c r="G2717">
        <f t="shared" si="84"/>
        <v>0.695528017706316</v>
      </c>
      <c r="H2717" t="str">
        <f t="shared" si="85"/>
        <v>D</v>
      </c>
      <c r="I2717" t="s">
        <v>5433</v>
      </c>
    </row>
    <row r="2718" spans="1:9" x14ac:dyDescent="0.25">
      <c r="A2718" t="s">
        <v>5434</v>
      </c>
      <c r="B2718">
        <v>3.4760421432170598E-2</v>
      </c>
      <c r="C2718">
        <v>3.0032767692165499E-3</v>
      </c>
      <c r="D2718">
        <v>-4.1025800136134896</v>
      </c>
      <c r="E2718">
        <v>-1.69727392340645</v>
      </c>
      <c r="F2718">
        <v>-0.46265596236033302</v>
      </c>
      <c r="G2718">
        <f t="shared" si="84"/>
        <v>0.46265596236033302</v>
      </c>
      <c r="H2718" t="str">
        <f t="shared" si="85"/>
        <v>D</v>
      </c>
      <c r="I2718" t="s">
        <v>5435</v>
      </c>
    </row>
    <row r="2719" spans="1:9" x14ac:dyDescent="0.25">
      <c r="A2719" t="s">
        <v>5436</v>
      </c>
      <c r="B2719">
        <v>3.4760421432170598E-2</v>
      </c>
      <c r="C2719">
        <v>3.0034918245268501E-3</v>
      </c>
      <c r="D2719">
        <v>-4.1025302790417504</v>
      </c>
      <c r="E2719">
        <v>-1.69734759163204</v>
      </c>
      <c r="F2719">
        <v>-0.84185911631554999</v>
      </c>
      <c r="G2719">
        <f t="shared" si="84"/>
        <v>0.84185911631554999</v>
      </c>
      <c r="H2719" t="str">
        <f t="shared" si="85"/>
        <v>D</v>
      </c>
      <c r="I2719" t="s">
        <v>5437</v>
      </c>
    </row>
    <row r="2720" spans="1:9" x14ac:dyDescent="0.25">
      <c r="A2720" t="s">
        <v>5438</v>
      </c>
      <c r="B2720">
        <v>3.48822007548635E-2</v>
      </c>
      <c r="C2720">
        <v>3.0175451731052098E-3</v>
      </c>
      <c r="D2720">
        <v>-4.0992884725371797</v>
      </c>
      <c r="E2720">
        <v>-1.7021501745271801</v>
      </c>
      <c r="F2720">
        <v>-1.40921484330806</v>
      </c>
      <c r="G2720">
        <f t="shared" si="84"/>
        <v>1.40921484330806</v>
      </c>
      <c r="H2720" t="str">
        <f t="shared" si="85"/>
        <v>A</v>
      </c>
      <c r="I2720" t="s">
        <v>5439</v>
      </c>
    </row>
    <row r="2721" spans="1:9" x14ac:dyDescent="0.25">
      <c r="A2721" t="s">
        <v>5440</v>
      </c>
      <c r="B2721">
        <v>3.4897966854065099E-2</v>
      </c>
      <c r="C2721">
        <v>3.0207333360986501E-3</v>
      </c>
      <c r="D2721">
        <v>-4.0985552782457102</v>
      </c>
      <c r="E2721">
        <v>-1.70323656627502</v>
      </c>
      <c r="F2721">
        <v>-0.59994600343458504</v>
      </c>
      <c r="G2721">
        <f t="shared" si="84"/>
        <v>0.59994600343458504</v>
      </c>
      <c r="H2721" t="str">
        <f t="shared" si="85"/>
        <v>D</v>
      </c>
      <c r="I2721" t="s">
        <v>5441</v>
      </c>
    </row>
    <row r="2722" spans="1:9" x14ac:dyDescent="0.25">
      <c r="A2722" t="s">
        <v>5442</v>
      </c>
      <c r="B2722">
        <v>3.4908568893912799E-2</v>
      </c>
      <c r="C2722">
        <v>3.0226792821731602E-3</v>
      </c>
      <c r="D2722">
        <v>4.0981081679572799</v>
      </c>
      <c r="E2722">
        <v>-1.70389909646039</v>
      </c>
      <c r="F2722">
        <v>1.2193014762633301</v>
      </c>
      <c r="G2722">
        <f t="shared" si="84"/>
        <v>1.2193014762633301</v>
      </c>
      <c r="H2722" t="str">
        <f t="shared" si="85"/>
        <v>A</v>
      </c>
      <c r="I2722" t="s">
        <v>5443</v>
      </c>
    </row>
    <row r="2723" spans="1:9" x14ac:dyDescent="0.25">
      <c r="A2723" t="s">
        <v>5444</v>
      </c>
      <c r="B2723">
        <v>3.4927441169548802E-2</v>
      </c>
      <c r="C2723">
        <v>3.0260494972308301E-3</v>
      </c>
      <c r="D2723">
        <v>4.0973345381294202</v>
      </c>
      <c r="E2723">
        <v>-1.7050455293544999</v>
      </c>
      <c r="F2723">
        <v>0.63450025465261795</v>
      </c>
      <c r="G2723">
        <f t="shared" si="84"/>
        <v>0.63450025465261795</v>
      </c>
      <c r="H2723" t="str">
        <f t="shared" si="85"/>
        <v>D</v>
      </c>
      <c r="I2723" t="s">
        <v>5445</v>
      </c>
    </row>
    <row r="2724" spans="1:9" x14ac:dyDescent="0.25">
      <c r="A2724" t="s">
        <v>5446</v>
      </c>
      <c r="B2724">
        <v>3.4927441169548802E-2</v>
      </c>
      <c r="C2724">
        <v>3.0264085070486699E-3</v>
      </c>
      <c r="D2724">
        <v>4.0972521820500596</v>
      </c>
      <c r="E2724">
        <v>-1.70516757666705</v>
      </c>
      <c r="F2724">
        <v>0.794626101185258</v>
      </c>
      <c r="G2724">
        <f t="shared" si="84"/>
        <v>0.794626101185258</v>
      </c>
      <c r="H2724" t="str">
        <f t="shared" si="85"/>
        <v>D</v>
      </c>
      <c r="I2724" t="s">
        <v>5447</v>
      </c>
    </row>
    <row r="2725" spans="1:9" x14ac:dyDescent="0.25">
      <c r="A2725" t="s">
        <v>5448</v>
      </c>
      <c r="B2725">
        <v>3.49440588587423E-2</v>
      </c>
      <c r="C2725">
        <v>3.02997072764436E-3</v>
      </c>
      <c r="D2725">
        <v>4.0964355818973104</v>
      </c>
      <c r="E2725">
        <v>-1.70637778459824</v>
      </c>
      <c r="F2725">
        <v>0.93472582360608703</v>
      </c>
      <c r="G2725">
        <f t="shared" si="84"/>
        <v>0.93472582360608703</v>
      </c>
      <c r="H2725" t="str">
        <f t="shared" si="85"/>
        <v>D</v>
      </c>
      <c r="I2725" t="s">
        <v>5449</v>
      </c>
    </row>
    <row r="2726" spans="1:9" x14ac:dyDescent="0.25">
      <c r="A2726" t="s">
        <v>5450</v>
      </c>
      <c r="B2726">
        <v>3.4962441730510399E-2</v>
      </c>
      <c r="C2726">
        <v>3.0343959449073399E-3</v>
      </c>
      <c r="D2726">
        <v>4.0954225776367998</v>
      </c>
      <c r="E2726">
        <v>-1.70787919145725</v>
      </c>
      <c r="F2726">
        <v>1.49533475286506</v>
      </c>
      <c r="G2726">
        <f t="shared" si="84"/>
        <v>1.49533475286506</v>
      </c>
      <c r="H2726" t="str">
        <f t="shared" si="85"/>
        <v>A</v>
      </c>
      <c r="I2726" t="s">
        <v>5451</v>
      </c>
    </row>
    <row r="2727" spans="1:9" x14ac:dyDescent="0.25">
      <c r="A2727" t="s">
        <v>5452</v>
      </c>
      <c r="B2727">
        <v>3.49831164357595E-2</v>
      </c>
      <c r="C2727">
        <v>3.0368985378385802E-3</v>
      </c>
      <c r="D2727">
        <v>-4.0948503923617503</v>
      </c>
      <c r="E2727">
        <v>-1.7087273079112</v>
      </c>
      <c r="F2727">
        <v>-0.763503561751667</v>
      </c>
      <c r="G2727">
        <f t="shared" si="84"/>
        <v>0.763503561751667</v>
      </c>
      <c r="H2727" t="str">
        <f t="shared" si="85"/>
        <v>D</v>
      </c>
      <c r="I2727" t="s">
        <v>5453</v>
      </c>
    </row>
    <row r="2728" spans="1:9" x14ac:dyDescent="0.25">
      <c r="A2728" t="s">
        <v>5454</v>
      </c>
      <c r="B2728">
        <v>3.5043838686540603E-2</v>
      </c>
      <c r="C2728">
        <v>3.0452583059107398E-3</v>
      </c>
      <c r="D2728">
        <v>4.0929426884991198</v>
      </c>
      <c r="E2728">
        <v>-1.7115553073663099</v>
      </c>
      <c r="F2728">
        <v>0.87622665233962704</v>
      </c>
      <c r="G2728">
        <f t="shared" si="84"/>
        <v>0.87622665233962704</v>
      </c>
      <c r="H2728" t="str">
        <f t="shared" si="85"/>
        <v>D</v>
      </c>
      <c r="I2728" t="s">
        <v>5455</v>
      </c>
    </row>
    <row r="2729" spans="1:9" x14ac:dyDescent="0.25">
      <c r="A2729" t="s">
        <v>5456</v>
      </c>
      <c r="B2729">
        <v>3.50760320024191E-2</v>
      </c>
      <c r="C2729">
        <v>3.0492252539404299E-3</v>
      </c>
      <c r="D2729">
        <v>4.0920393866091</v>
      </c>
      <c r="E2729">
        <v>-1.7128945443125101</v>
      </c>
      <c r="F2729">
        <v>0.71453440722059003</v>
      </c>
      <c r="G2729">
        <f t="shared" si="84"/>
        <v>0.71453440722059003</v>
      </c>
      <c r="H2729" t="str">
        <f t="shared" si="85"/>
        <v>D</v>
      </c>
      <c r="I2729" t="s">
        <v>5457</v>
      </c>
    </row>
    <row r="2730" spans="1:9" x14ac:dyDescent="0.25">
      <c r="A2730" t="s">
        <v>5458</v>
      </c>
      <c r="B2730">
        <v>3.5150193567676097E-2</v>
      </c>
      <c r="C2730">
        <v>3.05780710112976E-3</v>
      </c>
      <c r="D2730">
        <v>-4.0900895312765604</v>
      </c>
      <c r="E2730">
        <v>-1.71578578229578</v>
      </c>
      <c r="F2730">
        <v>-1.22427292060287</v>
      </c>
      <c r="G2730">
        <f t="shared" si="84"/>
        <v>1.22427292060287</v>
      </c>
      <c r="H2730" t="str">
        <f t="shared" si="85"/>
        <v>A</v>
      </c>
      <c r="I2730" t="s">
        <v>5459</v>
      </c>
    </row>
    <row r="2731" spans="1:9" x14ac:dyDescent="0.25">
      <c r="A2731" t="s">
        <v>5460</v>
      </c>
      <c r="B2731">
        <v>3.5150697710497898E-2</v>
      </c>
      <c r="C2731">
        <v>3.0600979986000901E-3</v>
      </c>
      <c r="D2731">
        <v>-4.08957001268789</v>
      </c>
      <c r="E2731">
        <v>-1.7165562098479601</v>
      </c>
      <c r="F2731">
        <v>-4.3004976595039102</v>
      </c>
      <c r="G2731">
        <f t="shared" si="84"/>
        <v>4.3004976595039102</v>
      </c>
      <c r="H2731" t="str">
        <f t="shared" si="85"/>
        <v>A</v>
      </c>
      <c r="I2731" t="s">
        <v>5461</v>
      </c>
    </row>
    <row r="2732" spans="1:9" x14ac:dyDescent="0.25">
      <c r="A2732" t="s">
        <v>5462</v>
      </c>
      <c r="B2732">
        <v>3.5150697710497898E-2</v>
      </c>
      <c r="C2732">
        <v>3.0606112449628698E-3</v>
      </c>
      <c r="D2732">
        <v>-4.0894536781845501</v>
      </c>
      <c r="E2732">
        <v>-1.7167287348079401</v>
      </c>
      <c r="F2732">
        <v>-1.67585168959492</v>
      </c>
      <c r="G2732">
        <f t="shared" si="84"/>
        <v>1.67585168959492</v>
      </c>
      <c r="H2732" t="str">
        <f t="shared" si="85"/>
        <v>A</v>
      </c>
      <c r="I2732" t="s">
        <v>5463</v>
      </c>
    </row>
    <row r="2733" spans="1:9" x14ac:dyDescent="0.25">
      <c r="A2733" t="s">
        <v>5464</v>
      </c>
      <c r="B2733">
        <v>3.51636230958405E-2</v>
      </c>
      <c r="C2733">
        <v>3.0625348022736299E-3</v>
      </c>
      <c r="D2733">
        <v>-4.0890178623570304</v>
      </c>
      <c r="E2733">
        <v>-1.71737506940558</v>
      </c>
      <c r="F2733">
        <v>-0.95520711935236202</v>
      </c>
      <c r="G2733">
        <f t="shared" si="84"/>
        <v>0.95520711935236202</v>
      </c>
      <c r="H2733" t="str">
        <f t="shared" si="85"/>
        <v>D</v>
      </c>
      <c r="I2733" t="s">
        <v>5465</v>
      </c>
    </row>
    <row r="2734" spans="1:9" x14ac:dyDescent="0.25">
      <c r="A2734" t="s">
        <v>5466</v>
      </c>
      <c r="B2734">
        <v>3.5185833984189702E-2</v>
      </c>
      <c r="C2734">
        <v>3.0651815696724001E-3</v>
      </c>
      <c r="D2734">
        <v>4.0884186686436301</v>
      </c>
      <c r="E2734">
        <v>-1.7182637430268</v>
      </c>
      <c r="F2734">
        <v>1.0247111508609801</v>
      </c>
      <c r="G2734">
        <f t="shared" si="84"/>
        <v>1.0247111508609801</v>
      </c>
      <c r="H2734" t="str">
        <f t="shared" si="85"/>
        <v>A</v>
      </c>
      <c r="I2734" t="s">
        <v>5467</v>
      </c>
    </row>
    <row r="2735" spans="1:9" x14ac:dyDescent="0.25">
      <c r="A2735" t="s">
        <v>5468</v>
      </c>
      <c r="B2735">
        <v>3.5217809006213401E-2</v>
      </c>
      <c r="C2735">
        <v>3.0686800275886799E-3</v>
      </c>
      <c r="D2735">
        <v>4.0876275114537703</v>
      </c>
      <c r="E2735">
        <v>-1.71943719557758</v>
      </c>
      <c r="F2735">
        <v>0.74685832596168</v>
      </c>
      <c r="G2735">
        <f t="shared" si="84"/>
        <v>0.74685832596168</v>
      </c>
      <c r="H2735" t="str">
        <f t="shared" si="85"/>
        <v>D</v>
      </c>
      <c r="I2735" t="s">
        <v>5469</v>
      </c>
    </row>
    <row r="2736" spans="1:9" x14ac:dyDescent="0.25">
      <c r="A2736" t="s">
        <v>5470</v>
      </c>
      <c r="B2736">
        <v>3.5271589725326097E-2</v>
      </c>
      <c r="C2736">
        <v>3.07765060666374E-3</v>
      </c>
      <c r="D2736">
        <v>4.0856032617513298</v>
      </c>
      <c r="E2736">
        <v>-1.7224399715447001</v>
      </c>
      <c r="F2736">
        <v>0.72725656358810997</v>
      </c>
      <c r="G2736">
        <f t="shared" si="84"/>
        <v>0.72725656358810997</v>
      </c>
      <c r="H2736" t="str">
        <f t="shared" si="85"/>
        <v>D</v>
      </c>
      <c r="I2736" t="s">
        <v>5471</v>
      </c>
    </row>
    <row r="2737" spans="1:9" x14ac:dyDescent="0.25">
      <c r="A2737" t="s">
        <v>5472</v>
      </c>
      <c r="B2737">
        <v>3.5297889941178398E-2</v>
      </c>
      <c r="C2737">
        <v>3.0806600574232201E-3</v>
      </c>
      <c r="D2737">
        <v>-4.08492557884506</v>
      </c>
      <c r="E2737">
        <v>-1.7234453722473</v>
      </c>
      <c r="F2737">
        <v>-1.7538421928319601</v>
      </c>
      <c r="G2737">
        <f t="shared" si="84"/>
        <v>1.7538421928319601</v>
      </c>
      <c r="H2737" t="str">
        <f t="shared" si="85"/>
        <v>A</v>
      </c>
      <c r="I2737" t="s">
        <v>5473</v>
      </c>
    </row>
    <row r="2738" spans="1:9" x14ac:dyDescent="0.25">
      <c r="A2738" t="s">
        <v>5474</v>
      </c>
      <c r="B2738">
        <v>3.53114347645219E-2</v>
      </c>
      <c r="C2738">
        <v>3.08327195342409E-3</v>
      </c>
      <c r="D2738">
        <v>4.0843379926431602</v>
      </c>
      <c r="E2738">
        <v>-1.7243171573181</v>
      </c>
      <c r="F2738">
        <v>0.77555773163353003</v>
      </c>
      <c r="G2738">
        <f t="shared" si="84"/>
        <v>0.77555773163353003</v>
      </c>
      <c r="H2738" t="str">
        <f t="shared" si="85"/>
        <v>D</v>
      </c>
      <c r="I2738" t="s">
        <v>5475</v>
      </c>
    </row>
    <row r="2739" spans="1:9" x14ac:dyDescent="0.25">
      <c r="A2739" t="s">
        <v>5476</v>
      </c>
      <c r="B2739">
        <v>3.53354323077745E-2</v>
      </c>
      <c r="C2739">
        <v>3.0860827001870498E-3</v>
      </c>
      <c r="D2739">
        <v>-4.0837062659849703</v>
      </c>
      <c r="E2739">
        <v>-1.7252544847067901</v>
      </c>
      <c r="F2739">
        <v>-1.4198827695413201</v>
      </c>
      <c r="G2739">
        <f t="shared" si="84"/>
        <v>1.4198827695413201</v>
      </c>
      <c r="H2739" t="str">
        <f t="shared" si="85"/>
        <v>A</v>
      </c>
      <c r="I2739" t="s">
        <v>5477</v>
      </c>
    </row>
    <row r="2740" spans="1:9" x14ac:dyDescent="0.25">
      <c r="A2740" t="s">
        <v>5478</v>
      </c>
      <c r="B2740">
        <v>3.5340283120975202E-2</v>
      </c>
      <c r="C2740">
        <v>3.0882864439703999E-3</v>
      </c>
      <c r="D2740">
        <v>-4.0832113956802001</v>
      </c>
      <c r="E2740">
        <v>-1.72598878873699</v>
      </c>
      <c r="F2740">
        <v>-1.4637775661513901</v>
      </c>
      <c r="G2740">
        <f t="shared" si="84"/>
        <v>1.4637775661513901</v>
      </c>
      <c r="H2740" t="str">
        <f t="shared" si="85"/>
        <v>A</v>
      </c>
      <c r="I2740" t="s">
        <v>5479</v>
      </c>
    </row>
    <row r="2741" spans="1:9" x14ac:dyDescent="0.25">
      <c r="A2741" t="s">
        <v>5480</v>
      </c>
      <c r="B2741">
        <v>3.5340283120975202E-2</v>
      </c>
      <c r="C2741">
        <v>3.0886527428535299E-3</v>
      </c>
      <c r="D2741">
        <v>-4.0831291765881499</v>
      </c>
      <c r="E2741">
        <v>-1.72611079122116</v>
      </c>
      <c r="F2741">
        <v>-1.3520927438285399</v>
      </c>
      <c r="G2741">
        <f t="shared" si="84"/>
        <v>1.3520927438285399</v>
      </c>
      <c r="H2741" t="str">
        <f t="shared" si="85"/>
        <v>A</v>
      </c>
      <c r="I2741" t="s">
        <v>5481</v>
      </c>
    </row>
    <row r="2742" spans="1:9" x14ac:dyDescent="0.25">
      <c r="A2742" t="s">
        <v>5482</v>
      </c>
      <c r="B2742">
        <v>3.5477787615410199E-2</v>
      </c>
      <c r="C2742">
        <v>3.1049797724753202E-3</v>
      </c>
      <c r="D2742">
        <v>4.0794749749129204</v>
      </c>
      <c r="E2742">
        <v>-1.7315340808115101</v>
      </c>
      <c r="F2742">
        <v>0.56096408560788502</v>
      </c>
      <c r="G2742">
        <f t="shared" si="84"/>
        <v>0.56096408560788502</v>
      </c>
      <c r="H2742" t="str">
        <f t="shared" si="85"/>
        <v>D</v>
      </c>
      <c r="I2742" t="s">
        <v>5483</v>
      </c>
    </row>
    <row r="2743" spans="1:9" x14ac:dyDescent="0.25">
      <c r="A2743" t="s">
        <v>5484</v>
      </c>
      <c r="B2743">
        <v>3.5480731053509497E-2</v>
      </c>
      <c r="C2743">
        <v>3.1059556852996301E-3</v>
      </c>
      <c r="D2743">
        <v>4.0792572038219204</v>
      </c>
      <c r="E2743">
        <v>-1.73185733744467</v>
      </c>
      <c r="F2743">
        <v>1.4869865049291699</v>
      </c>
      <c r="G2743">
        <f t="shared" si="84"/>
        <v>1.4869865049291699</v>
      </c>
      <c r="H2743" t="str">
        <f t="shared" si="85"/>
        <v>A</v>
      </c>
      <c r="I2743" t="s">
        <v>5485</v>
      </c>
    </row>
    <row r="2744" spans="1:9" x14ac:dyDescent="0.25">
      <c r="A2744" t="s">
        <v>5486</v>
      </c>
      <c r="B2744">
        <v>3.5487950312119702E-2</v>
      </c>
      <c r="C2744">
        <v>3.1101799149947599E-3</v>
      </c>
      <c r="D2744">
        <v>-4.07831542631211</v>
      </c>
      <c r="E2744">
        <v>-1.73325537410255</v>
      </c>
      <c r="F2744">
        <v>-0.87776425482052101</v>
      </c>
      <c r="G2744">
        <f t="shared" si="84"/>
        <v>0.87776425482052101</v>
      </c>
      <c r="H2744" t="str">
        <f t="shared" si="85"/>
        <v>D</v>
      </c>
      <c r="I2744" t="s">
        <v>5487</v>
      </c>
    </row>
    <row r="2745" spans="1:9" x14ac:dyDescent="0.25">
      <c r="A2745" t="s">
        <v>5488</v>
      </c>
      <c r="B2745">
        <v>3.5516567848580802E-2</v>
      </c>
      <c r="C2745">
        <v>3.1134070003918401E-3</v>
      </c>
      <c r="D2745">
        <v>4.0775968793923401</v>
      </c>
      <c r="E2745">
        <v>-1.7343221135059499</v>
      </c>
      <c r="F2745">
        <v>0.523575274515927</v>
      </c>
      <c r="G2745">
        <f t="shared" si="84"/>
        <v>0.523575274515927</v>
      </c>
      <c r="H2745" t="str">
        <f t="shared" si="85"/>
        <v>D</v>
      </c>
      <c r="I2745" t="s">
        <v>5489</v>
      </c>
    </row>
    <row r="2746" spans="1:9" x14ac:dyDescent="0.25">
      <c r="A2746" t="s">
        <v>5490</v>
      </c>
      <c r="B2746">
        <v>3.5534973357333501E-2</v>
      </c>
      <c r="C2746">
        <v>3.1164592485872799E-3</v>
      </c>
      <c r="D2746">
        <v>4.0769179940721498</v>
      </c>
      <c r="E2746">
        <v>-1.7353300365086499</v>
      </c>
      <c r="F2746">
        <v>0.78578462198158805</v>
      </c>
      <c r="G2746">
        <f t="shared" si="84"/>
        <v>0.78578462198158805</v>
      </c>
      <c r="H2746" t="str">
        <f t="shared" si="85"/>
        <v>D</v>
      </c>
      <c r="I2746" t="s">
        <v>5491</v>
      </c>
    </row>
    <row r="2747" spans="1:9" x14ac:dyDescent="0.25">
      <c r="A2747" t="s">
        <v>5492</v>
      </c>
      <c r="B2747">
        <v>3.5566542723007903E-2</v>
      </c>
      <c r="C2747">
        <v>3.1215624180464599E-3</v>
      </c>
      <c r="D2747">
        <v>4.0757845257317902</v>
      </c>
      <c r="E2747">
        <v>-1.7370130061762601</v>
      </c>
      <c r="F2747">
        <v>0.50237570361862005</v>
      </c>
      <c r="G2747">
        <f t="shared" si="84"/>
        <v>0.50237570361862005</v>
      </c>
      <c r="H2747" t="str">
        <f t="shared" si="85"/>
        <v>D</v>
      </c>
      <c r="I2747" t="s">
        <v>5493</v>
      </c>
    </row>
    <row r="2748" spans="1:9" x14ac:dyDescent="0.25">
      <c r="A2748" t="s">
        <v>5494</v>
      </c>
      <c r="B2748">
        <v>3.5566542723007903E-2</v>
      </c>
      <c r="C2748">
        <v>3.12208609400382E-3</v>
      </c>
      <c r="D2748">
        <v>4.07566832377612</v>
      </c>
      <c r="E2748">
        <v>-1.73718555226438</v>
      </c>
      <c r="F2748">
        <v>0.72801545467518003</v>
      </c>
      <c r="G2748">
        <f t="shared" si="84"/>
        <v>0.72801545467518003</v>
      </c>
      <c r="H2748" t="str">
        <f t="shared" si="85"/>
        <v>D</v>
      </c>
      <c r="I2748" t="s">
        <v>5495</v>
      </c>
    </row>
    <row r="2749" spans="1:9" x14ac:dyDescent="0.25">
      <c r="A2749" t="s">
        <v>5496</v>
      </c>
      <c r="B2749">
        <v>3.5587491006363402E-2</v>
      </c>
      <c r="C2749">
        <v>3.1253879134650201E-3</v>
      </c>
      <c r="D2749">
        <v>-4.0749361403958302</v>
      </c>
      <c r="E2749">
        <v>-1.7382727996434699</v>
      </c>
      <c r="F2749">
        <v>-1.9806696103949999</v>
      </c>
      <c r="G2749">
        <f t="shared" si="84"/>
        <v>1.9806696103949999</v>
      </c>
      <c r="H2749" t="str">
        <f t="shared" si="85"/>
        <v>A</v>
      </c>
      <c r="I2749" t="s">
        <v>5497</v>
      </c>
    </row>
    <row r="2750" spans="1:9" x14ac:dyDescent="0.25">
      <c r="A2750" t="s">
        <v>5498</v>
      </c>
      <c r="B2750">
        <v>3.5638196629093198E-2</v>
      </c>
      <c r="C2750">
        <v>3.1320054978620001E-3</v>
      </c>
      <c r="D2750">
        <v>4.0734711667849002</v>
      </c>
      <c r="E2750">
        <v>-1.74044841370694</v>
      </c>
      <c r="F2750">
        <v>0.44701380675680902</v>
      </c>
      <c r="G2750">
        <f t="shared" si="84"/>
        <v>0.44701380675680902</v>
      </c>
      <c r="H2750" t="str">
        <f t="shared" si="85"/>
        <v>D</v>
      </c>
      <c r="I2750" t="s">
        <v>5499</v>
      </c>
    </row>
    <row r="2751" spans="1:9" x14ac:dyDescent="0.25">
      <c r="A2751" t="s">
        <v>5500</v>
      </c>
      <c r="B2751">
        <v>3.56892133424822E-2</v>
      </c>
      <c r="C2751">
        <v>3.13793407321389E-3</v>
      </c>
      <c r="D2751">
        <v>4.0721615297396703</v>
      </c>
      <c r="E2751">
        <v>-1.74239358557519</v>
      </c>
      <c r="F2751">
        <v>0.75655659572113299</v>
      </c>
      <c r="G2751">
        <f t="shared" si="84"/>
        <v>0.75655659572113299</v>
      </c>
      <c r="H2751" t="str">
        <f t="shared" si="85"/>
        <v>D</v>
      </c>
      <c r="I2751" t="s">
        <v>5501</v>
      </c>
    </row>
    <row r="2752" spans="1:9" x14ac:dyDescent="0.25">
      <c r="A2752" t="s">
        <v>5502</v>
      </c>
      <c r="B2752">
        <v>3.5691588259798603E-2</v>
      </c>
      <c r="C2752">
        <v>3.13900655670532E-3</v>
      </c>
      <c r="D2752">
        <v>4.0719248979298097</v>
      </c>
      <c r="E2752">
        <v>-1.7427450737975201</v>
      </c>
      <c r="F2752">
        <v>0.52675635250800201</v>
      </c>
      <c r="G2752">
        <f t="shared" si="84"/>
        <v>0.52675635250800201</v>
      </c>
      <c r="H2752" t="str">
        <f t="shared" si="85"/>
        <v>D</v>
      </c>
      <c r="I2752" t="s">
        <v>5503</v>
      </c>
    </row>
    <row r="2753" spans="1:9" x14ac:dyDescent="0.25">
      <c r="A2753" t="s">
        <v>5504</v>
      </c>
      <c r="B2753">
        <v>3.5691588259798603E-2</v>
      </c>
      <c r="C2753">
        <v>3.1395880349999999E-3</v>
      </c>
      <c r="D2753">
        <v>4.0717966371916496</v>
      </c>
      <c r="E2753">
        <v>-1.7429355929372301</v>
      </c>
      <c r="F2753">
        <v>0.57174111936466998</v>
      </c>
      <c r="G2753">
        <f t="shared" si="84"/>
        <v>0.57174111936466998</v>
      </c>
      <c r="H2753" t="str">
        <f t="shared" si="85"/>
        <v>D</v>
      </c>
      <c r="I2753" t="s">
        <v>5505</v>
      </c>
    </row>
    <row r="2754" spans="1:9" x14ac:dyDescent="0.25">
      <c r="A2754" t="s">
        <v>5506</v>
      </c>
      <c r="B2754">
        <v>3.5714515724671499E-2</v>
      </c>
      <c r="C2754">
        <v>3.1437739522395302E-3</v>
      </c>
      <c r="D2754">
        <v>4.0708740686146303</v>
      </c>
      <c r="E2754">
        <v>-1.7443060465437299</v>
      </c>
      <c r="F2754">
        <v>0.44250201114811599</v>
      </c>
      <c r="G2754">
        <f t="shared" si="84"/>
        <v>0.44250201114811599</v>
      </c>
      <c r="H2754" t="str">
        <f t="shared" si="85"/>
        <v>D</v>
      </c>
      <c r="I2754" t="s">
        <v>5507</v>
      </c>
    </row>
    <row r="2755" spans="1:9" x14ac:dyDescent="0.25">
      <c r="A2755" t="s">
        <v>5508</v>
      </c>
      <c r="B2755">
        <v>3.5732260468612498E-2</v>
      </c>
      <c r="C2755">
        <v>3.1467452867803198E-3</v>
      </c>
      <c r="D2755">
        <v>-4.0702199881538998</v>
      </c>
      <c r="E2755">
        <v>-1.7452777372758299</v>
      </c>
      <c r="F2755">
        <v>-1.5110599521096799</v>
      </c>
      <c r="G2755">
        <f t="shared" ref="G2755:G2818" si="86">ABS(F2755)</f>
        <v>1.5110599521096799</v>
      </c>
      <c r="H2755" t="str">
        <f t="shared" ref="H2755:H2818" si="87">IF(AND(C2755&lt;0.05,G2755&gt;=1),"A","D")</f>
        <v>A</v>
      </c>
      <c r="I2755" t="s">
        <v>5509</v>
      </c>
    </row>
    <row r="2756" spans="1:9" x14ac:dyDescent="0.25">
      <c r="A2756" t="s">
        <v>5510</v>
      </c>
      <c r="B2756">
        <v>3.5732260468612498E-2</v>
      </c>
      <c r="C2756">
        <v>3.1467827318243701E-3</v>
      </c>
      <c r="D2756">
        <v>-4.0702117495807402</v>
      </c>
      <c r="E2756">
        <v>-1.74528997672838</v>
      </c>
      <c r="F2756">
        <v>-1.3985871950294899</v>
      </c>
      <c r="G2756">
        <f t="shared" si="86"/>
        <v>1.3985871950294899</v>
      </c>
      <c r="H2756" t="str">
        <f t="shared" si="87"/>
        <v>A</v>
      </c>
      <c r="I2756" t="s">
        <v>5511</v>
      </c>
    </row>
    <row r="2757" spans="1:9" x14ac:dyDescent="0.25">
      <c r="A2757" t="s">
        <v>5512</v>
      </c>
      <c r="B2757">
        <v>3.57333656634585E-2</v>
      </c>
      <c r="C2757">
        <v>3.1476034821683999E-3</v>
      </c>
      <c r="D2757">
        <v>-4.0700311962721898</v>
      </c>
      <c r="E2757">
        <v>-1.7455582140332899</v>
      </c>
      <c r="F2757">
        <v>-0.41281698043054899</v>
      </c>
      <c r="G2757">
        <f t="shared" si="86"/>
        <v>0.41281698043054899</v>
      </c>
      <c r="H2757" t="str">
        <f t="shared" si="87"/>
        <v>D</v>
      </c>
      <c r="I2757" t="s">
        <v>5513</v>
      </c>
    </row>
    <row r="2758" spans="1:9" x14ac:dyDescent="0.25">
      <c r="A2758" t="s">
        <v>5514</v>
      </c>
      <c r="B2758">
        <v>3.5739089054225702E-2</v>
      </c>
      <c r="C2758">
        <v>3.1508293786472901E-3</v>
      </c>
      <c r="D2758">
        <v>-4.06932203245574</v>
      </c>
      <c r="E2758">
        <v>-1.7466118192097799</v>
      </c>
      <c r="F2758">
        <v>-0.64935822399620802</v>
      </c>
      <c r="G2758">
        <f t="shared" si="86"/>
        <v>0.64935822399620802</v>
      </c>
      <c r="H2758" t="str">
        <f t="shared" si="87"/>
        <v>D</v>
      </c>
      <c r="I2758" t="s">
        <v>5515</v>
      </c>
    </row>
    <row r="2759" spans="1:9" x14ac:dyDescent="0.25">
      <c r="A2759" t="s">
        <v>5516</v>
      </c>
      <c r="B2759">
        <v>3.5739089054225702E-2</v>
      </c>
      <c r="C2759">
        <v>3.1510017781385298E-3</v>
      </c>
      <c r="D2759">
        <v>-4.0692841549176002</v>
      </c>
      <c r="E2759">
        <v>-1.7466680958093701</v>
      </c>
      <c r="F2759">
        <v>-2.5950525145012402</v>
      </c>
      <c r="G2759">
        <f t="shared" si="86"/>
        <v>2.5950525145012402</v>
      </c>
      <c r="H2759" t="str">
        <f t="shared" si="87"/>
        <v>A</v>
      </c>
      <c r="I2759" t="s">
        <v>5517</v>
      </c>
    </row>
    <row r="2760" spans="1:9" x14ac:dyDescent="0.25">
      <c r="A2760" t="s">
        <v>5518</v>
      </c>
      <c r="B2760">
        <v>3.5823928653675598E-2</v>
      </c>
      <c r="C2760">
        <v>3.16065757814998E-3</v>
      </c>
      <c r="D2760">
        <v>-4.06716622698361</v>
      </c>
      <c r="E2760">
        <v>-1.7498151187513999</v>
      </c>
      <c r="F2760">
        <v>-0.54337109829862995</v>
      </c>
      <c r="G2760">
        <f t="shared" si="86"/>
        <v>0.54337109829862995</v>
      </c>
      <c r="H2760" t="str">
        <f t="shared" si="87"/>
        <v>D</v>
      </c>
      <c r="I2760" t="s">
        <v>5519</v>
      </c>
    </row>
    <row r="2761" spans="1:9" x14ac:dyDescent="0.25">
      <c r="A2761" t="s">
        <v>5520</v>
      </c>
      <c r="B2761">
        <v>3.5828049438128597E-2</v>
      </c>
      <c r="C2761">
        <v>3.1622224641120302E-3</v>
      </c>
      <c r="D2761">
        <v>-4.06682363204298</v>
      </c>
      <c r="E2761">
        <v>-1.75032423658419</v>
      </c>
      <c r="F2761">
        <v>-0.44201455860605099</v>
      </c>
      <c r="G2761">
        <f t="shared" si="86"/>
        <v>0.44201455860605099</v>
      </c>
      <c r="H2761" t="str">
        <f t="shared" si="87"/>
        <v>D</v>
      </c>
      <c r="I2761" t="s">
        <v>5521</v>
      </c>
    </row>
    <row r="2762" spans="1:9" x14ac:dyDescent="0.25">
      <c r="A2762" t="s">
        <v>5522</v>
      </c>
      <c r="B2762">
        <v>3.5828049438128597E-2</v>
      </c>
      <c r="C2762">
        <v>3.1626012384923202E-3</v>
      </c>
      <c r="D2762">
        <v>4.0667407355415</v>
      </c>
      <c r="E2762">
        <v>-1.7504474284331699</v>
      </c>
      <c r="F2762">
        <v>1.2719049414227701</v>
      </c>
      <c r="G2762">
        <f t="shared" si="86"/>
        <v>1.2719049414227701</v>
      </c>
      <c r="H2762" t="str">
        <f t="shared" si="87"/>
        <v>A</v>
      </c>
      <c r="I2762" t="s">
        <v>5523</v>
      </c>
    </row>
    <row r="2763" spans="1:9" x14ac:dyDescent="0.25">
      <c r="A2763" t="s">
        <v>5524</v>
      </c>
      <c r="B2763">
        <v>3.5828049438128597E-2</v>
      </c>
      <c r="C2763">
        <v>3.1631971576005398E-3</v>
      </c>
      <c r="D2763">
        <v>-4.0666103373983802</v>
      </c>
      <c r="E2763">
        <v>-1.7506412139843699</v>
      </c>
      <c r="F2763">
        <v>-0.60135175686748499</v>
      </c>
      <c r="G2763">
        <f t="shared" si="86"/>
        <v>0.60135175686748499</v>
      </c>
      <c r="H2763" t="str">
        <f t="shared" si="87"/>
        <v>D</v>
      </c>
      <c r="I2763" t="s">
        <v>5525</v>
      </c>
    </row>
    <row r="2764" spans="1:9" x14ac:dyDescent="0.25">
      <c r="A2764" t="s">
        <v>5526</v>
      </c>
      <c r="B2764">
        <v>3.5830181010794902E-2</v>
      </c>
      <c r="C2764">
        <v>3.1641107312296302E-3</v>
      </c>
      <c r="D2764">
        <v>-4.0664104815200801</v>
      </c>
      <c r="E2764">
        <v>-1.7509382256017101</v>
      </c>
      <c r="F2764">
        <v>-0.59069356461738098</v>
      </c>
      <c r="G2764">
        <f t="shared" si="86"/>
        <v>0.59069356461738098</v>
      </c>
      <c r="H2764" t="str">
        <f t="shared" si="87"/>
        <v>D</v>
      </c>
      <c r="I2764" t="s">
        <v>5527</v>
      </c>
    </row>
    <row r="2765" spans="1:9" x14ac:dyDescent="0.25">
      <c r="A2765" t="s">
        <v>5528</v>
      </c>
      <c r="B2765">
        <v>3.58471725364541E-2</v>
      </c>
      <c r="C2765">
        <v>3.1670626773779901E-3</v>
      </c>
      <c r="D2765">
        <v>-4.0657651269228996</v>
      </c>
      <c r="E2765">
        <v>-1.7518973426578801</v>
      </c>
      <c r="F2765">
        <v>-2.6014732166575101</v>
      </c>
      <c r="G2765">
        <f t="shared" si="86"/>
        <v>2.6014732166575101</v>
      </c>
      <c r="H2765" t="str">
        <f t="shared" si="87"/>
        <v>A</v>
      </c>
      <c r="I2765" t="s">
        <v>5529</v>
      </c>
    </row>
    <row r="2766" spans="1:9" x14ac:dyDescent="0.25">
      <c r="A2766" t="s">
        <v>5530</v>
      </c>
      <c r="B2766">
        <v>3.58699072415469E-2</v>
      </c>
      <c r="C2766">
        <v>3.16979745134836E-3</v>
      </c>
      <c r="D2766">
        <v>4.0651678238210298</v>
      </c>
      <c r="E2766">
        <v>-1.7527850964135101</v>
      </c>
      <c r="F2766">
        <v>1.17165587345807</v>
      </c>
      <c r="G2766">
        <f t="shared" si="86"/>
        <v>1.17165587345807</v>
      </c>
      <c r="H2766" t="str">
        <f t="shared" si="87"/>
        <v>A</v>
      </c>
      <c r="I2766" t="s">
        <v>5531</v>
      </c>
    </row>
    <row r="2767" spans="1:9" x14ac:dyDescent="0.25">
      <c r="A2767" t="s">
        <v>5532</v>
      </c>
      <c r="B2767">
        <v>3.5895029641125398E-2</v>
      </c>
      <c r="C2767">
        <v>3.1727441929983499E-3</v>
      </c>
      <c r="D2767">
        <v>4.06452484077984</v>
      </c>
      <c r="E2767">
        <v>-1.7537407967863801</v>
      </c>
      <c r="F2767">
        <v>0.88757942911113796</v>
      </c>
      <c r="G2767">
        <f t="shared" si="86"/>
        <v>0.88757942911113796</v>
      </c>
      <c r="H2767" t="str">
        <f t="shared" si="87"/>
        <v>D</v>
      </c>
      <c r="I2767" t="s">
        <v>5533</v>
      </c>
    </row>
    <row r="2768" spans="1:9" x14ac:dyDescent="0.25">
      <c r="A2768" t="s">
        <v>5534</v>
      </c>
      <c r="B2768">
        <v>3.5915834586211302E-2</v>
      </c>
      <c r="C2768">
        <v>3.1760065635859499E-3</v>
      </c>
      <c r="D2768">
        <v>-4.0638137309375404</v>
      </c>
      <c r="E2768">
        <v>-1.7547978227507901</v>
      </c>
      <c r="F2768">
        <v>-1.15789220225662</v>
      </c>
      <c r="G2768">
        <f t="shared" si="86"/>
        <v>1.15789220225662</v>
      </c>
      <c r="H2768" t="str">
        <f t="shared" si="87"/>
        <v>A</v>
      </c>
      <c r="I2768" t="s">
        <v>5535</v>
      </c>
    </row>
    <row r="2769" spans="1:9" x14ac:dyDescent="0.25">
      <c r="A2769" t="s">
        <v>5536</v>
      </c>
      <c r="B2769">
        <v>3.5915834586211302E-2</v>
      </c>
      <c r="C2769">
        <v>3.17603736152589E-3</v>
      </c>
      <c r="D2769">
        <v>4.0638070215268298</v>
      </c>
      <c r="E2769">
        <v>-1.7548077962488899</v>
      </c>
      <c r="F2769">
        <v>1.3479672100442199</v>
      </c>
      <c r="G2769">
        <f t="shared" si="86"/>
        <v>1.3479672100442199</v>
      </c>
      <c r="H2769" t="str">
        <f t="shared" si="87"/>
        <v>A</v>
      </c>
      <c r="I2769" t="s">
        <v>5537</v>
      </c>
    </row>
    <row r="2770" spans="1:9" x14ac:dyDescent="0.25">
      <c r="A2770" t="s">
        <v>5538</v>
      </c>
      <c r="B2770">
        <v>3.5943053747064302E-2</v>
      </c>
      <c r="C2770">
        <v>3.1791720178342702E-3</v>
      </c>
      <c r="D2770">
        <v>-4.0631244919326104</v>
      </c>
      <c r="E2770">
        <v>-1.7558224041006201</v>
      </c>
      <c r="F2770">
        <v>-3.6099197706908401</v>
      </c>
      <c r="G2770">
        <f t="shared" si="86"/>
        <v>3.6099197706908401</v>
      </c>
      <c r="H2770" t="str">
        <f t="shared" si="87"/>
        <v>A</v>
      </c>
      <c r="I2770" t="s">
        <v>5539</v>
      </c>
    </row>
    <row r="2771" spans="1:9" x14ac:dyDescent="0.25">
      <c r="A2771" t="s">
        <v>5540</v>
      </c>
      <c r="B2771">
        <v>3.6012027410348597E-2</v>
      </c>
      <c r="C2771">
        <v>3.1889180664614802E-3</v>
      </c>
      <c r="D2771">
        <v>4.0610070041462301</v>
      </c>
      <c r="E2771">
        <v>-1.7589705356649901</v>
      </c>
      <c r="F2771">
        <v>0.60483312402865297</v>
      </c>
      <c r="G2771">
        <f t="shared" si="86"/>
        <v>0.60483312402865297</v>
      </c>
      <c r="H2771" t="str">
        <f t="shared" si="87"/>
        <v>D</v>
      </c>
      <c r="I2771" t="s">
        <v>5541</v>
      </c>
    </row>
    <row r="2772" spans="1:9" x14ac:dyDescent="0.25">
      <c r="A2772" t="s">
        <v>5542</v>
      </c>
      <c r="B2772">
        <v>3.6023557098497701E-2</v>
      </c>
      <c r="C2772">
        <v>3.1913976285661699E-3</v>
      </c>
      <c r="D2772">
        <v>4.06046938220023</v>
      </c>
      <c r="E2772">
        <v>-1.7597699304164101</v>
      </c>
      <c r="F2772">
        <v>1.7373512057075999</v>
      </c>
      <c r="G2772">
        <f t="shared" si="86"/>
        <v>1.7373512057075999</v>
      </c>
      <c r="H2772" t="str">
        <f t="shared" si="87"/>
        <v>A</v>
      </c>
      <c r="I2772" t="s">
        <v>5543</v>
      </c>
    </row>
    <row r="2773" spans="1:9" x14ac:dyDescent="0.25">
      <c r="A2773" t="s">
        <v>5544</v>
      </c>
      <c r="B2773">
        <v>3.6047762262094697E-2</v>
      </c>
      <c r="C2773">
        <v>3.1983411707252399E-3</v>
      </c>
      <c r="D2773">
        <v>-4.0589662456147</v>
      </c>
      <c r="E2773">
        <v>-1.76200516423405</v>
      </c>
      <c r="F2773">
        <v>-2.1075451227681499</v>
      </c>
      <c r="G2773">
        <f t="shared" si="86"/>
        <v>2.1075451227681499</v>
      </c>
      <c r="H2773" t="str">
        <f t="shared" si="87"/>
        <v>A</v>
      </c>
      <c r="I2773" t="s">
        <v>5545</v>
      </c>
    </row>
    <row r="2774" spans="1:9" x14ac:dyDescent="0.25">
      <c r="A2774" t="s">
        <v>5546</v>
      </c>
      <c r="B2774">
        <v>3.6047762262094697E-2</v>
      </c>
      <c r="C2774">
        <v>3.1985063266091601E-3</v>
      </c>
      <c r="D2774">
        <v>-4.0589305351662803</v>
      </c>
      <c r="E2774">
        <v>-1.76205827103351</v>
      </c>
      <c r="F2774">
        <v>-0.80964088120142996</v>
      </c>
      <c r="G2774">
        <f t="shared" si="86"/>
        <v>0.80964088120142996</v>
      </c>
      <c r="H2774" t="str">
        <f t="shared" si="87"/>
        <v>D</v>
      </c>
      <c r="I2774" t="s">
        <v>5547</v>
      </c>
    </row>
    <row r="2775" spans="1:9" x14ac:dyDescent="0.25">
      <c r="A2775" t="s">
        <v>5548</v>
      </c>
      <c r="B2775">
        <v>3.6047762262094697E-2</v>
      </c>
      <c r="C2775">
        <v>3.1989103459088598E-3</v>
      </c>
      <c r="D2775">
        <v>4.0588431853328002</v>
      </c>
      <c r="E2775">
        <v>-1.76218817407816</v>
      </c>
      <c r="F2775">
        <v>0.82730499618273301</v>
      </c>
      <c r="G2775">
        <f t="shared" si="86"/>
        <v>0.82730499618273301</v>
      </c>
      <c r="H2775" t="str">
        <f t="shared" si="87"/>
        <v>D</v>
      </c>
      <c r="I2775" t="s">
        <v>5549</v>
      </c>
    </row>
    <row r="2776" spans="1:9" x14ac:dyDescent="0.25">
      <c r="A2776" t="s">
        <v>5550</v>
      </c>
      <c r="B2776">
        <v>3.60763576411482E-2</v>
      </c>
      <c r="C2776">
        <v>3.2033789779142901E-3</v>
      </c>
      <c r="D2776">
        <v>4.0578778429673701</v>
      </c>
      <c r="E2776">
        <v>-1.76362385967274</v>
      </c>
      <c r="F2776">
        <v>0.52769091650753597</v>
      </c>
      <c r="G2776">
        <f t="shared" si="86"/>
        <v>0.52769091650753597</v>
      </c>
      <c r="H2776" t="str">
        <f t="shared" si="87"/>
        <v>D</v>
      </c>
      <c r="I2776" t="s">
        <v>5551</v>
      </c>
    </row>
    <row r="2777" spans="1:9" x14ac:dyDescent="0.25">
      <c r="A2777" t="s">
        <v>5552</v>
      </c>
      <c r="B2777">
        <v>3.6091992549753503E-2</v>
      </c>
      <c r="C2777">
        <v>3.2062286326210799E-3</v>
      </c>
      <c r="D2777">
        <v>4.0572629933674396</v>
      </c>
      <c r="E2777">
        <v>-1.76453834760365</v>
      </c>
      <c r="F2777">
        <v>0.52066125191465695</v>
      </c>
      <c r="G2777">
        <f t="shared" si="86"/>
        <v>0.52066125191465695</v>
      </c>
      <c r="H2777" t="str">
        <f t="shared" si="87"/>
        <v>D</v>
      </c>
      <c r="I2777" t="s">
        <v>5553</v>
      </c>
    </row>
    <row r="2778" spans="1:9" x14ac:dyDescent="0.25">
      <c r="A2778" t="s">
        <v>5554</v>
      </c>
      <c r="B2778">
        <v>3.6160160159051102E-2</v>
      </c>
      <c r="C2778">
        <v>3.2149238723804701E-3</v>
      </c>
      <c r="D2778">
        <v>4.0553904860850798</v>
      </c>
      <c r="E2778">
        <v>-1.7673237089254901</v>
      </c>
      <c r="F2778">
        <v>1.13611173050595</v>
      </c>
      <c r="G2778">
        <f t="shared" si="86"/>
        <v>1.13611173050595</v>
      </c>
      <c r="H2778" t="str">
        <f t="shared" si="87"/>
        <v>A</v>
      </c>
      <c r="I2778" t="s">
        <v>5555</v>
      </c>
    </row>
    <row r="2779" spans="1:9" x14ac:dyDescent="0.25">
      <c r="A2779" t="s">
        <v>5556</v>
      </c>
      <c r="B2779">
        <v>3.6160160159051102E-2</v>
      </c>
      <c r="C2779">
        <v>3.2152125401063401E-3</v>
      </c>
      <c r="D2779">
        <v>4.0553284147342996</v>
      </c>
      <c r="E2779">
        <v>-1.76741604837315</v>
      </c>
      <c r="F2779">
        <v>0.81582208465836503</v>
      </c>
      <c r="G2779">
        <f t="shared" si="86"/>
        <v>0.81582208465836503</v>
      </c>
      <c r="H2779" t="str">
        <f t="shared" si="87"/>
        <v>D</v>
      </c>
      <c r="I2779" t="s">
        <v>5557</v>
      </c>
    </row>
    <row r="2780" spans="1:9" x14ac:dyDescent="0.25">
      <c r="A2780" t="s">
        <v>5558</v>
      </c>
      <c r="B2780">
        <v>3.6193111391691103E-2</v>
      </c>
      <c r="C2780">
        <v>3.2188751562647801E-3</v>
      </c>
      <c r="D2780">
        <v>4.0545413700162998</v>
      </c>
      <c r="E2780">
        <v>-1.76858692781162</v>
      </c>
      <c r="F2780">
        <v>0.61711657283800003</v>
      </c>
      <c r="G2780">
        <f t="shared" si="86"/>
        <v>0.61711657283800003</v>
      </c>
      <c r="H2780" t="str">
        <f t="shared" si="87"/>
        <v>D</v>
      </c>
      <c r="I2780" t="s">
        <v>5559</v>
      </c>
    </row>
    <row r="2781" spans="1:9" x14ac:dyDescent="0.25">
      <c r="A2781" t="s">
        <v>5560</v>
      </c>
      <c r="B2781">
        <v>3.6212882059347702E-2</v>
      </c>
      <c r="C2781">
        <v>3.2224970905069998E-3</v>
      </c>
      <c r="D2781">
        <v>4.0537640075389598</v>
      </c>
      <c r="E2781">
        <v>-1.76974348495727</v>
      </c>
      <c r="F2781">
        <v>0.81460408088521796</v>
      </c>
      <c r="G2781">
        <f t="shared" si="86"/>
        <v>0.81460408088521796</v>
      </c>
      <c r="H2781" t="str">
        <f t="shared" si="87"/>
        <v>D</v>
      </c>
      <c r="I2781" t="s">
        <v>5561</v>
      </c>
    </row>
    <row r="2782" spans="1:9" x14ac:dyDescent="0.25">
      <c r="A2782" t="s">
        <v>5562</v>
      </c>
      <c r="B2782">
        <v>3.6212882059347702E-2</v>
      </c>
      <c r="C2782">
        <v>3.2244816066826299E-3</v>
      </c>
      <c r="D2782">
        <v>4.0533384738184797</v>
      </c>
      <c r="E2782">
        <v>-1.77037662698323</v>
      </c>
      <c r="F2782">
        <v>0.795905589434724</v>
      </c>
      <c r="G2782">
        <f t="shared" si="86"/>
        <v>0.795905589434724</v>
      </c>
      <c r="H2782" t="str">
        <f t="shared" si="87"/>
        <v>D</v>
      </c>
      <c r="I2782" t="s">
        <v>5563</v>
      </c>
    </row>
    <row r="2783" spans="1:9" x14ac:dyDescent="0.25">
      <c r="A2783" t="s">
        <v>5564</v>
      </c>
      <c r="B2783">
        <v>3.6212882059347702E-2</v>
      </c>
      <c r="C2783">
        <v>3.2246210293890398E-3</v>
      </c>
      <c r="D2783">
        <v>-4.0533085883540201</v>
      </c>
      <c r="E2783">
        <v>-1.7704210938079901</v>
      </c>
      <c r="F2783">
        <v>-0.71722539899307403</v>
      </c>
      <c r="G2783">
        <f t="shared" si="86"/>
        <v>0.71722539899307403</v>
      </c>
      <c r="H2783" t="str">
        <f t="shared" si="87"/>
        <v>D</v>
      </c>
      <c r="I2783" t="s">
        <v>5565</v>
      </c>
    </row>
    <row r="2784" spans="1:9" x14ac:dyDescent="0.25">
      <c r="A2784" t="s">
        <v>5566</v>
      </c>
      <c r="B2784">
        <v>3.62420043174565E-2</v>
      </c>
      <c r="C2784">
        <v>3.2283595302522198E-3</v>
      </c>
      <c r="D2784">
        <v>4.0525077494764403</v>
      </c>
      <c r="E2784">
        <v>-1.7716127132400901</v>
      </c>
      <c r="F2784">
        <v>0.45387576652134198</v>
      </c>
      <c r="G2784">
        <f t="shared" si="86"/>
        <v>0.45387576652134198</v>
      </c>
      <c r="H2784" t="str">
        <f t="shared" si="87"/>
        <v>D</v>
      </c>
      <c r="I2784" t="s">
        <v>5567</v>
      </c>
    </row>
    <row r="2785" spans="1:9" x14ac:dyDescent="0.25">
      <c r="A2785" t="s">
        <v>5568</v>
      </c>
      <c r="B2785">
        <v>3.6276981013475498E-2</v>
      </c>
      <c r="C2785">
        <v>3.2322096050269398E-3</v>
      </c>
      <c r="D2785">
        <v>4.0516840447313296</v>
      </c>
      <c r="E2785">
        <v>-1.77283844630723</v>
      </c>
      <c r="F2785">
        <v>0.66424802718760301</v>
      </c>
      <c r="G2785">
        <f t="shared" si="86"/>
        <v>0.66424802718760301</v>
      </c>
      <c r="H2785" t="str">
        <f t="shared" si="87"/>
        <v>D</v>
      </c>
      <c r="I2785" t="s">
        <v>5569</v>
      </c>
    </row>
    <row r="2786" spans="1:9" x14ac:dyDescent="0.25">
      <c r="A2786" t="s">
        <v>5570</v>
      </c>
      <c r="B2786">
        <v>3.6284752706574802E-2</v>
      </c>
      <c r="C2786">
        <v>3.2336366315283398E-3</v>
      </c>
      <c r="D2786">
        <v>4.0513790055691699</v>
      </c>
      <c r="E2786">
        <v>-1.7732923901151401</v>
      </c>
      <c r="F2786">
        <v>1.0057263286414999</v>
      </c>
      <c r="G2786">
        <f t="shared" si="86"/>
        <v>1.0057263286414999</v>
      </c>
      <c r="H2786" t="str">
        <f t="shared" si="87"/>
        <v>A</v>
      </c>
      <c r="I2786" t="s">
        <v>5571</v>
      </c>
    </row>
    <row r="2787" spans="1:9" x14ac:dyDescent="0.25">
      <c r="A2787" t="s">
        <v>5572</v>
      </c>
      <c r="B2787">
        <v>3.6314402938938499E-2</v>
      </c>
      <c r="C2787">
        <v>3.23701419455707E-3</v>
      </c>
      <c r="D2787">
        <v>4.0506575950751396</v>
      </c>
      <c r="E2787">
        <v>-1.7743660064271101</v>
      </c>
      <c r="F2787">
        <v>0.74818033534555395</v>
      </c>
      <c r="G2787">
        <f t="shared" si="86"/>
        <v>0.74818033534555395</v>
      </c>
      <c r="H2787" t="str">
        <f t="shared" si="87"/>
        <v>D</v>
      </c>
      <c r="I2787" t="s">
        <v>5573</v>
      </c>
    </row>
    <row r="2788" spans="1:9" x14ac:dyDescent="0.25">
      <c r="A2788" t="s">
        <v>5574</v>
      </c>
      <c r="B2788">
        <v>3.6337523124810797E-2</v>
      </c>
      <c r="C2788">
        <v>3.2434763070510902E-3</v>
      </c>
      <c r="D2788">
        <v>4.04927959673764</v>
      </c>
      <c r="E2788">
        <v>-1.7764169633369999</v>
      </c>
      <c r="F2788">
        <v>1.2309506930758001</v>
      </c>
      <c r="G2788">
        <f t="shared" si="86"/>
        <v>1.2309506930758001</v>
      </c>
      <c r="H2788" t="str">
        <f t="shared" si="87"/>
        <v>A</v>
      </c>
      <c r="I2788" t="s">
        <v>5575</v>
      </c>
    </row>
    <row r="2789" spans="1:9" x14ac:dyDescent="0.25">
      <c r="A2789" t="s">
        <v>5576</v>
      </c>
      <c r="B2789">
        <v>3.6338411560314303E-2</v>
      </c>
      <c r="C2789">
        <v>3.2443039777505E-3</v>
      </c>
      <c r="D2789">
        <v>-4.0491033138926298</v>
      </c>
      <c r="E2789">
        <v>-1.77667935400352</v>
      </c>
      <c r="F2789">
        <v>-1.28474733125187</v>
      </c>
      <c r="G2789">
        <f t="shared" si="86"/>
        <v>1.28474733125187</v>
      </c>
      <c r="H2789" t="str">
        <f t="shared" si="87"/>
        <v>A</v>
      </c>
      <c r="I2789" t="s">
        <v>5577</v>
      </c>
    </row>
    <row r="2790" spans="1:9" x14ac:dyDescent="0.25">
      <c r="A2790" t="s">
        <v>5578</v>
      </c>
      <c r="B2790">
        <v>3.63515536264662E-2</v>
      </c>
      <c r="C2790">
        <v>3.24777034344208E-3</v>
      </c>
      <c r="D2790">
        <v>-4.0483655456627501</v>
      </c>
      <c r="E2790">
        <v>-1.7777775407701399</v>
      </c>
      <c r="F2790">
        <v>-2.0505582375495699</v>
      </c>
      <c r="G2790">
        <f t="shared" si="86"/>
        <v>2.0505582375495699</v>
      </c>
      <c r="H2790" t="str">
        <f t="shared" si="87"/>
        <v>A</v>
      </c>
      <c r="I2790" t="s">
        <v>5579</v>
      </c>
    </row>
    <row r="2791" spans="1:9" x14ac:dyDescent="0.25">
      <c r="A2791" t="s">
        <v>5580</v>
      </c>
      <c r="B2791">
        <v>3.6361433824263399E-2</v>
      </c>
      <c r="C2791">
        <v>3.25004009179315E-3</v>
      </c>
      <c r="D2791">
        <v>4.04788291650768</v>
      </c>
      <c r="E2791">
        <v>-1.7784959861190599</v>
      </c>
      <c r="F2791">
        <v>0.56400790544818002</v>
      </c>
      <c r="G2791">
        <f t="shared" si="86"/>
        <v>0.56400790544818002</v>
      </c>
      <c r="H2791" t="str">
        <f t="shared" si="87"/>
        <v>D</v>
      </c>
      <c r="I2791" t="s">
        <v>5581</v>
      </c>
    </row>
    <row r="2792" spans="1:9" x14ac:dyDescent="0.25">
      <c r="A2792" t="s">
        <v>5582</v>
      </c>
      <c r="B2792">
        <v>3.6373447446354602E-2</v>
      </c>
      <c r="C2792">
        <v>3.2540594040984098E-3</v>
      </c>
      <c r="D2792">
        <v>4.0470291504898297</v>
      </c>
      <c r="E2792">
        <v>-1.7797669852185001</v>
      </c>
      <c r="F2792">
        <v>0.83193175050039803</v>
      </c>
      <c r="G2792">
        <f t="shared" si="86"/>
        <v>0.83193175050039803</v>
      </c>
      <c r="H2792" t="str">
        <f t="shared" si="87"/>
        <v>D</v>
      </c>
      <c r="I2792" t="s">
        <v>5583</v>
      </c>
    </row>
    <row r="2793" spans="1:9" x14ac:dyDescent="0.25">
      <c r="A2793" t="s">
        <v>5584</v>
      </c>
      <c r="B2793">
        <v>3.6376941435033498E-2</v>
      </c>
      <c r="C2793">
        <v>3.2551084349194898E-3</v>
      </c>
      <c r="D2793">
        <v>4.0468065049719097</v>
      </c>
      <c r="E2793">
        <v>-1.7800984530814601</v>
      </c>
      <c r="F2793">
        <v>0.54986157603713104</v>
      </c>
      <c r="G2793">
        <f t="shared" si="86"/>
        <v>0.54986157603713104</v>
      </c>
      <c r="H2793" t="str">
        <f t="shared" si="87"/>
        <v>D</v>
      </c>
      <c r="I2793" t="s">
        <v>5585</v>
      </c>
    </row>
    <row r="2794" spans="1:9" x14ac:dyDescent="0.25">
      <c r="A2794" t="s">
        <v>5586</v>
      </c>
      <c r="B2794">
        <v>3.64264080035221E-2</v>
      </c>
      <c r="C2794">
        <v>3.2610097417061401E-3</v>
      </c>
      <c r="D2794">
        <v>-4.0455554425764397</v>
      </c>
      <c r="E2794">
        <v>-1.7819611204719401</v>
      </c>
      <c r="F2794">
        <v>-2.1112798532608199</v>
      </c>
      <c r="G2794">
        <f t="shared" si="86"/>
        <v>2.1112798532608199</v>
      </c>
      <c r="H2794" t="str">
        <f t="shared" si="87"/>
        <v>A</v>
      </c>
      <c r="I2794" t="s">
        <v>5587</v>
      </c>
    </row>
    <row r="2795" spans="1:9" x14ac:dyDescent="0.25">
      <c r="A2795" t="s">
        <v>5588</v>
      </c>
      <c r="B2795">
        <v>3.6510299278714402E-2</v>
      </c>
      <c r="C2795">
        <v>3.2748204118632899E-3</v>
      </c>
      <c r="D2795">
        <v>-4.0426370414769304</v>
      </c>
      <c r="E2795">
        <v>-1.78630705270442</v>
      </c>
      <c r="F2795">
        <v>-1.6139944559674899</v>
      </c>
      <c r="G2795">
        <f t="shared" si="86"/>
        <v>1.6139944559674899</v>
      </c>
      <c r="H2795" t="str">
        <f t="shared" si="87"/>
        <v>A</v>
      </c>
      <c r="I2795" t="s">
        <v>5589</v>
      </c>
    </row>
    <row r="2796" spans="1:9" x14ac:dyDescent="0.25">
      <c r="A2796" t="s">
        <v>5590</v>
      </c>
      <c r="B2796">
        <v>3.6510299278714402E-2</v>
      </c>
      <c r="C2796">
        <v>3.2751723069943E-3</v>
      </c>
      <c r="D2796">
        <v>-4.0425628526118098</v>
      </c>
      <c r="E2796">
        <v>-1.7864175458272</v>
      </c>
      <c r="F2796">
        <v>-0.78116434083086295</v>
      </c>
      <c r="G2796">
        <f t="shared" si="86"/>
        <v>0.78116434083086295</v>
      </c>
      <c r="H2796" t="str">
        <f t="shared" si="87"/>
        <v>D</v>
      </c>
      <c r="I2796" t="s">
        <v>5591</v>
      </c>
    </row>
    <row r="2797" spans="1:9" x14ac:dyDescent="0.25">
      <c r="A2797" t="s">
        <v>5592</v>
      </c>
      <c r="B2797">
        <v>3.6512163674223802E-2</v>
      </c>
      <c r="C2797">
        <v>3.2763820260800799E-3</v>
      </c>
      <c r="D2797">
        <v>-4.0423078765356504</v>
      </c>
      <c r="E2797">
        <v>-1.78679729985685</v>
      </c>
      <c r="F2797">
        <v>-0.70677246812193495</v>
      </c>
      <c r="G2797">
        <f t="shared" si="86"/>
        <v>0.70677246812193495</v>
      </c>
      <c r="H2797" t="str">
        <f t="shared" si="87"/>
        <v>D</v>
      </c>
      <c r="I2797" t="s">
        <v>5593</v>
      </c>
    </row>
    <row r="2798" spans="1:9" x14ac:dyDescent="0.25">
      <c r="A2798" t="s">
        <v>5594</v>
      </c>
      <c r="B2798">
        <v>3.6512163674223802E-2</v>
      </c>
      <c r="C2798">
        <v>3.27733804657491E-3</v>
      </c>
      <c r="D2798">
        <v>-4.0421064443825196</v>
      </c>
      <c r="E2798">
        <v>-1.78709731327396</v>
      </c>
      <c r="F2798">
        <v>-1.1600949219393899</v>
      </c>
      <c r="G2798">
        <f t="shared" si="86"/>
        <v>1.1600949219393899</v>
      </c>
      <c r="H2798" t="str">
        <f t="shared" si="87"/>
        <v>A</v>
      </c>
      <c r="I2798" t="s">
        <v>5595</v>
      </c>
    </row>
    <row r="2799" spans="1:9" x14ac:dyDescent="0.25">
      <c r="A2799" t="s">
        <v>5596</v>
      </c>
      <c r="B2799">
        <v>3.6512163674223802E-2</v>
      </c>
      <c r="C2799">
        <v>3.27771134729862E-3</v>
      </c>
      <c r="D2799">
        <v>-4.0420278074891396</v>
      </c>
      <c r="E2799">
        <v>-1.7872144366836</v>
      </c>
      <c r="F2799">
        <v>-0.68336680269804295</v>
      </c>
      <c r="G2799">
        <f t="shared" si="86"/>
        <v>0.68336680269804295</v>
      </c>
      <c r="H2799" t="str">
        <f t="shared" si="87"/>
        <v>D</v>
      </c>
      <c r="I2799" t="s">
        <v>5597</v>
      </c>
    </row>
    <row r="2800" spans="1:9" x14ac:dyDescent="0.25">
      <c r="A2800" t="s">
        <v>5598</v>
      </c>
      <c r="B2800">
        <v>3.6512163674223802E-2</v>
      </c>
      <c r="C2800">
        <v>3.2789876625775598E-3</v>
      </c>
      <c r="D2800">
        <v>4.0417590201692999</v>
      </c>
      <c r="E2800">
        <v>-1.7876147803189999</v>
      </c>
      <c r="F2800">
        <v>0.99964478130602297</v>
      </c>
      <c r="G2800">
        <f t="shared" si="86"/>
        <v>0.99964478130602297</v>
      </c>
      <c r="H2800" t="str">
        <f t="shared" si="87"/>
        <v>D</v>
      </c>
      <c r="I2800" t="s">
        <v>5599</v>
      </c>
    </row>
    <row r="2801" spans="1:9" x14ac:dyDescent="0.25">
      <c r="A2801" t="s">
        <v>5600</v>
      </c>
      <c r="B2801">
        <v>3.6512163674223802E-2</v>
      </c>
      <c r="C2801">
        <v>3.2790354906135598E-3</v>
      </c>
      <c r="D2801">
        <v>-4.0417489499324297</v>
      </c>
      <c r="E2801">
        <v>-1.7876297795602301</v>
      </c>
      <c r="F2801">
        <v>-1.37561556698371</v>
      </c>
      <c r="G2801">
        <f t="shared" si="86"/>
        <v>1.37561556698371</v>
      </c>
      <c r="H2801" t="str">
        <f t="shared" si="87"/>
        <v>A</v>
      </c>
      <c r="I2801" t="s">
        <v>5601</v>
      </c>
    </row>
    <row r="2802" spans="1:9" x14ac:dyDescent="0.25">
      <c r="A2802" t="s">
        <v>5602</v>
      </c>
      <c r="B2802">
        <v>3.6516125998144203E-2</v>
      </c>
      <c r="C2802">
        <v>3.2801306013516699E-3</v>
      </c>
      <c r="D2802">
        <v>-4.0415184162700299</v>
      </c>
      <c r="E2802">
        <v>-1.7879731545481501</v>
      </c>
      <c r="F2802">
        <v>-0.46367110303064402</v>
      </c>
      <c r="G2802">
        <f t="shared" si="86"/>
        <v>0.46367110303064402</v>
      </c>
      <c r="H2802" t="str">
        <f t="shared" si="87"/>
        <v>D</v>
      </c>
      <c r="I2802" t="s">
        <v>5603</v>
      </c>
    </row>
    <row r="2803" spans="1:9" x14ac:dyDescent="0.25">
      <c r="A2803" t="s">
        <v>5604</v>
      </c>
      <c r="B2803">
        <v>3.6527551788171297E-2</v>
      </c>
      <c r="C2803">
        <v>3.2818964436867001E-3</v>
      </c>
      <c r="D2803">
        <v>-4.0411468588192001</v>
      </c>
      <c r="E2803">
        <v>-1.78852659646847</v>
      </c>
      <c r="F2803">
        <v>-1.19654745806052</v>
      </c>
      <c r="G2803">
        <f t="shared" si="86"/>
        <v>1.19654745806052</v>
      </c>
      <c r="H2803" t="str">
        <f t="shared" si="87"/>
        <v>A</v>
      </c>
      <c r="I2803" t="s">
        <v>5605</v>
      </c>
    </row>
    <row r="2804" spans="1:9" x14ac:dyDescent="0.25">
      <c r="A2804" t="s">
        <v>5606</v>
      </c>
      <c r="B2804">
        <v>3.65383299402273E-2</v>
      </c>
      <c r="C2804">
        <v>3.2836045471134499E-3</v>
      </c>
      <c r="D2804">
        <v>-4.0407876535279099</v>
      </c>
      <c r="E2804">
        <v>-1.78906165720772</v>
      </c>
      <c r="F2804">
        <v>-0.66475150403414895</v>
      </c>
      <c r="G2804">
        <f t="shared" si="86"/>
        <v>0.66475150403414895</v>
      </c>
      <c r="H2804" t="str">
        <f t="shared" si="87"/>
        <v>D</v>
      </c>
      <c r="I2804" t="s">
        <v>5607</v>
      </c>
    </row>
    <row r="2805" spans="1:9" x14ac:dyDescent="0.25">
      <c r="A2805" t="s">
        <v>5608</v>
      </c>
      <c r="B2805">
        <v>3.6584866445158098E-2</v>
      </c>
      <c r="C2805">
        <v>3.2885273209130898E-3</v>
      </c>
      <c r="D2805">
        <v>4.0397535350145297</v>
      </c>
      <c r="E2805">
        <v>-1.79060214371547</v>
      </c>
      <c r="F2805">
        <v>1.1437428501475799</v>
      </c>
      <c r="G2805">
        <f t="shared" si="86"/>
        <v>1.1437428501475799</v>
      </c>
      <c r="H2805" t="str">
        <f t="shared" si="87"/>
        <v>A</v>
      </c>
      <c r="I2805" t="s">
        <v>5609</v>
      </c>
    </row>
    <row r="2806" spans="1:9" x14ac:dyDescent="0.25">
      <c r="A2806" t="s">
        <v>5610</v>
      </c>
      <c r="B2806">
        <v>3.6649495377650103E-2</v>
      </c>
      <c r="C2806">
        <v>3.29714037097751E-3</v>
      </c>
      <c r="D2806">
        <v>-4.0379481771332397</v>
      </c>
      <c r="E2806">
        <v>-1.7932918592464899</v>
      </c>
      <c r="F2806">
        <v>-0.40350142460924099</v>
      </c>
      <c r="G2806">
        <f t="shared" si="86"/>
        <v>0.40350142460924099</v>
      </c>
      <c r="H2806" t="str">
        <f t="shared" si="87"/>
        <v>D</v>
      </c>
      <c r="I2806" t="s">
        <v>5611</v>
      </c>
    </row>
    <row r="2807" spans="1:9" x14ac:dyDescent="0.25">
      <c r="A2807" t="s">
        <v>5612</v>
      </c>
      <c r="B2807">
        <v>3.6649495377650103E-2</v>
      </c>
      <c r="C2807">
        <v>3.2985768263635198E-3</v>
      </c>
      <c r="D2807">
        <v>4.0376475757330903</v>
      </c>
      <c r="E2807">
        <v>-1.7937397531555599</v>
      </c>
      <c r="F2807">
        <v>1.4139892969451</v>
      </c>
      <c r="G2807">
        <f t="shared" si="86"/>
        <v>1.4139892969451</v>
      </c>
      <c r="H2807" t="str">
        <f t="shared" si="87"/>
        <v>A</v>
      </c>
      <c r="I2807" t="s">
        <v>5613</v>
      </c>
    </row>
    <row r="2808" spans="1:9" x14ac:dyDescent="0.25">
      <c r="A2808" t="s">
        <v>5614</v>
      </c>
      <c r="B2808">
        <v>3.6714116953378402E-2</v>
      </c>
      <c r="C2808">
        <v>3.3062131572644299E-3</v>
      </c>
      <c r="D2808">
        <v>-4.0360518940261603</v>
      </c>
      <c r="E2808">
        <v>-1.7961175099109901</v>
      </c>
      <c r="F2808">
        <v>-0.97789336710070696</v>
      </c>
      <c r="G2808">
        <f t="shared" si="86"/>
        <v>0.97789336710070696</v>
      </c>
      <c r="H2808" t="str">
        <f t="shared" si="87"/>
        <v>D</v>
      </c>
      <c r="I2808" t="s">
        <v>5615</v>
      </c>
    </row>
    <row r="2809" spans="1:9" x14ac:dyDescent="0.25">
      <c r="A2809" t="s">
        <v>5616</v>
      </c>
      <c r="B2809">
        <v>3.6722540127623202E-2</v>
      </c>
      <c r="C2809">
        <v>3.3105672879503202E-3</v>
      </c>
      <c r="D2809">
        <v>4.0351438191866196</v>
      </c>
      <c r="E2809">
        <v>-1.7974708022827599</v>
      </c>
      <c r="F2809">
        <v>0.75312847752387302</v>
      </c>
      <c r="G2809">
        <f t="shared" si="86"/>
        <v>0.75312847752387302</v>
      </c>
      <c r="H2809" t="str">
        <f t="shared" si="87"/>
        <v>D</v>
      </c>
      <c r="I2809" t="s">
        <v>5617</v>
      </c>
    </row>
    <row r="2810" spans="1:9" x14ac:dyDescent="0.25">
      <c r="A2810" t="s">
        <v>5618</v>
      </c>
      <c r="B2810">
        <v>3.6784447293505503E-2</v>
      </c>
      <c r="C2810">
        <v>3.3191270692813899E-3</v>
      </c>
      <c r="D2810">
        <v>4.0333623480309404</v>
      </c>
      <c r="E2810">
        <v>-1.8001260265649801</v>
      </c>
      <c r="F2810">
        <v>1.50807769150977</v>
      </c>
      <c r="G2810">
        <f t="shared" si="86"/>
        <v>1.50807769150977</v>
      </c>
      <c r="H2810" t="str">
        <f t="shared" si="87"/>
        <v>A</v>
      </c>
      <c r="I2810" t="s">
        <v>5619</v>
      </c>
    </row>
    <row r="2811" spans="1:9" x14ac:dyDescent="0.25">
      <c r="A2811" t="s">
        <v>5620</v>
      </c>
      <c r="B2811">
        <v>3.6825299693973503E-2</v>
      </c>
      <c r="C2811">
        <v>3.32447952572635E-3</v>
      </c>
      <c r="D2811">
        <v>-4.0322508800954502</v>
      </c>
      <c r="E2811">
        <v>-1.80178284802939</v>
      </c>
      <c r="F2811">
        <v>-2.3581911222829</v>
      </c>
      <c r="G2811">
        <f t="shared" si="86"/>
        <v>2.3581911222829</v>
      </c>
      <c r="H2811" t="str">
        <f t="shared" si="87"/>
        <v>A</v>
      </c>
      <c r="I2811" t="s">
        <v>5621</v>
      </c>
    </row>
    <row r="2812" spans="1:9" x14ac:dyDescent="0.25">
      <c r="A2812" t="s">
        <v>5622</v>
      </c>
      <c r="B2812">
        <v>3.6825299693973503E-2</v>
      </c>
      <c r="C2812">
        <v>3.3250498357145801E-3</v>
      </c>
      <c r="D2812">
        <v>4.03213256465519</v>
      </c>
      <c r="E2812">
        <v>-1.8019592259203201</v>
      </c>
      <c r="F2812">
        <v>0.74998105578915097</v>
      </c>
      <c r="G2812">
        <f t="shared" si="86"/>
        <v>0.74998105578915097</v>
      </c>
      <c r="H2812" t="str">
        <f t="shared" si="87"/>
        <v>D</v>
      </c>
      <c r="I2812" t="s">
        <v>5623</v>
      </c>
    </row>
    <row r="2813" spans="1:9" x14ac:dyDescent="0.25">
      <c r="A2813" t="s">
        <v>5624</v>
      </c>
      <c r="B2813">
        <v>3.6841998395127203E-2</v>
      </c>
      <c r="C2813">
        <v>3.3273034687855601E-3</v>
      </c>
      <c r="D2813">
        <v>4.0316652420723402</v>
      </c>
      <c r="E2813">
        <v>-1.80265590198596</v>
      </c>
      <c r="F2813">
        <v>0.90456190678705894</v>
      </c>
      <c r="G2813">
        <f t="shared" si="86"/>
        <v>0.90456190678705894</v>
      </c>
      <c r="H2813" t="str">
        <f t="shared" si="87"/>
        <v>D</v>
      </c>
      <c r="I2813" t="s">
        <v>5625</v>
      </c>
    </row>
    <row r="2814" spans="1:9" x14ac:dyDescent="0.25">
      <c r="A2814" t="s">
        <v>5626</v>
      </c>
      <c r="B2814">
        <v>3.6865660992708799E-2</v>
      </c>
      <c r="C2814">
        <v>3.3319159188971098E-3</v>
      </c>
      <c r="D2814">
        <v>4.0307098383909103</v>
      </c>
      <c r="E2814">
        <v>-1.80408029135647</v>
      </c>
      <c r="F2814">
        <v>0.55903414163155096</v>
      </c>
      <c r="G2814">
        <f t="shared" si="86"/>
        <v>0.55903414163155096</v>
      </c>
      <c r="H2814" t="str">
        <f t="shared" si="87"/>
        <v>D</v>
      </c>
      <c r="I2814" t="s">
        <v>5627</v>
      </c>
    </row>
    <row r="2815" spans="1:9" x14ac:dyDescent="0.25">
      <c r="A2815" t="s">
        <v>5628</v>
      </c>
      <c r="B2815">
        <v>3.6865660992708799E-2</v>
      </c>
      <c r="C2815">
        <v>3.33242587979441E-3</v>
      </c>
      <c r="D2815">
        <v>4.03060429392833</v>
      </c>
      <c r="E2815">
        <v>-1.8042376526481101</v>
      </c>
      <c r="F2815">
        <v>0.83393353416814198</v>
      </c>
      <c r="G2815">
        <f t="shared" si="86"/>
        <v>0.83393353416814198</v>
      </c>
      <c r="H2815" t="str">
        <f t="shared" si="87"/>
        <v>D</v>
      </c>
      <c r="I2815" t="s">
        <v>5629</v>
      </c>
    </row>
    <row r="2816" spans="1:9" x14ac:dyDescent="0.25">
      <c r="A2816" t="s">
        <v>5630</v>
      </c>
      <c r="B2816">
        <v>3.6866081013154001E-2</v>
      </c>
      <c r="C2816">
        <v>3.3332101995089802E-3</v>
      </c>
      <c r="D2816">
        <v>4.0304420002300496</v>
      </c>
      <c r="E2816">
        <v>-1.8044796269952199</v>
      </c>
      <c r="F2816">
        <v>0.75161770533550698</v>
      </c>
      <c r="G2816">
        <f t="shared" si="86"/>
        <v>0.75161770533550698</v>
      </c>
      <c r="H2816" t="str">
        <f t="shared" si="87"/>
        <v>D</v>
      </c>
      <c r="I2816" t="s">
        <v>5631</v>
      </c>
    </row>
    <row r="2817" spans="1:9" x14ac:dyDescent="0.25">
      <c r="A2817" t="s">
        <v>5632</v>
      </c>
      <c r="B2817">
        <v>3.69260287258244E-2</v>
      </c>
      <c r="C2817">
        <v>3.3408730109466401E-3</v>
      </c>
      <c r="D2817">
        <v>-4.0288585311649303</v>
      </c>
      <c r="E2817">
        <v>-1.80684070975235</v>
      </c>
      <c r="F2817">
        <v>-1.32830979083147</v>
      </c>
      <c r="G2817">
        <f t="shared" si="86"/>
        <v>1.32830979083147</v>
      </c>
      <c r="H2817" t="str">
        <f t="shared" si="87"/>
        <v>A</v>
      </c>
      <c r="I2817" t="s">
        <v>5633</v>
      </c>
    </row>
    <row r="2818" spans="1:9" x14ac:dyDescent="0.25">
      <c r="A2818" t="s">
        <v>5634</v>
      </c>
      <c r="B2818">
        <v>3.6927334216969102E-2</v>
      </c>
      <c r="C2818">
        <v>3.3424863100327698E-3</v>
      </c>
      <c r="D2818">
        <v>4.0285256478162497</v>
      </c>
      <c r="E2818">
        <v>-1.8073371088236501</v>
      </c>
      <c r="F2818">
        <v>0.89854298462637405</v>
      </c>
      <c r="G2818">
        <f t="shared" si="86"/>
        <v>0.89854298462637405</v>
      </c>
      <c r="H2818" t="str">
        <f t="shared" si="87"/>
        <v>D</v>
      </c>
      <c r="I2818" t="s">
        <v>5635</v>
      </c>
    </row>
    <row r="2819" spans="1:9" x14ac:dyDescent="0.25">
      <c r="A2819" t="s">
        <v>5636</v>
      </c>
      <c r="B2819">
        <v>3.7000879955819202E-2</v>
      </c>
      <c r="C2819">
        <v>3.3506414827893299E-3</v>
      </c>
      <c r="D2819">
        <v>4.0268455548459503</v>
      </c>
      <c r="E2819">
        <v>-1.80984270642617</v>
      </c>
      <c r="F2819">
        <v>0.78945733049646305</v>
      </c>
      <c r="G2819">
        <f t="shared" ref="G2819:G2882" si="88">ABS(F2819)</f>
        <v>0.78945733049646305</v>
      </c>
      <c r="H2819" t="str">
        <f t="shared" ref="H2819:H2882" si="89">IF(AND(C2819&lt;0.05,G2819&gt;=1),"A","D")</f>
        <v>D</v>
      </c>
      <c r="I2819" t="s">
        <v>5637</v>
      </c>
    </row>
    <row r="2820" spans="1:9" x14ac:dyDescent="0.25">
      <c r="A2820" t="s">
        <v>5638</v>
      </c>
      <c r="B2820">
        <v>3.7023257381480199E-2</v>
      </c>
      <c r="C2820">
        <v>3.3534174212924901E-3</v>
      </c>
      <c r="D2820">
        <v>4.0262746639798603</v>
      </c>
      <c r="E2820">
        <v>-1.8106941871770199</v>
      </c>
      <c r="F2820">
        <v>0.47862036915163397</v>
      </c>
      <c r="G2820">
        <f t="shared" si="88"/>
        <v>0.47862036915163397</v>
      </c>
      <c r="H2820" t="str">
        <f t="shared" si="89"/>
        <v>D</v>
      </c>
      <c r="I2820" t="s">
        <v>5639</v>
      </c>
    </row>
    <row r="2821" spans="1:9" x14ac:dyDescent="0.25">
      <c r="A2821" t="s">
        <v>5640</v>
      </c>
      <c r="B2821">
        <v>3.7171811466277002E-2</v>
      </c>
      <c r="C2821">
        <v>3.3707070866630302E-3</v>
      </c>
      <c r="D2821">
        <v>4.0227302443874198</v>
      </c>
      <c r="E2821">
        <v>-1.8159816429867</v>
      </c>
      <c r="F2821">
        <v>0.73614165065205805</v>
      </c>
      <c r="G2821">
        <f t="shared" si="88"/>
        <v>0.73614165065205805</v>
      </c>
      <c r="H2821" t="str">
        <f t="shared" si="89"/>
        <v>D</v>
      </c>
      <c r="I2821" t="s">
        <v>5641</v>
      </c>
    </row>
    <row r="2822" spans="1:9" x14ac:dyDescent="0.25">
      <c r="A2822" t="s">
        <v>5642</v>
      </c>
      <c r="B2822">
        <v>3.7186970899643297E-2</v>
      </c>
      <c r="C2822">
        <v>3.3750215718817899E-3</v>
      </c>
      <c r="D2822">
        <v>4.0218487912927499</v>
      </c>
      <c r="E2822">
        <v>-1.81729682746008</v>
      </c>
      <c r="F2822">
        <v>0.61016318078098697</v>
      </c>
      <c r="G2822">
        <f t="shared" si="88"/>
        <v>0.61016318078098697</v>
      </c>
      <c r="H2822" t="str">
        <f t="shared" si="89"/>
        <v>D</v>
      </c>
      <c r="I2822" t="s">
        <v>5643</v>
      </c>
    </row>
    <row r="2823" spans="1:9" x14ac:dyDescent="0.25">
      <c r="A2823" t="s">
        <v>5644</v>
      </c>
      <c r="B2823">
        <v>3.7221511488346203E-2</v>
      </c>
      <c r="C2823">
        <v>3.3792123027607101E-3</v>
      </c>
      <c r="D2823">
        <v>4.0209937722651103</v>
      </c>
      <c r="E2823">
        <v>-1.81857266947801</v>
      </c>
      <c r="F2823">
        <v>1.05903103562958</v>
      </c>
      <c r="G2823">
        <f t="shared" si="88"/>
        <v>1.05903103562958</v>
      </c>
      <c r="H2823" t="str">
        <f t="shared" si="89"/>
        <v>A</v>
      </c>
      <c r="I2823" t="s">
        <v>5645</v>
      </c>
    </row>
    <row r="2824" spans="1:9" x14ac:dyDescent="0.25">
      <c r="A2824" t="s">
        <v>5646</v>
      </c>
      <c r="B2824">
        <v>3.7242810087108703E-2</v>
      </c>
      <c r="C2824">
        <v>3.3825342474556501E-3</v>
      </c>
      <c r="D2824">
        <v>-4.0203168123263699</v>
      </c>
      <c r="E2824">
        <v>-1.81958288438079</v>
      </c>
      <c r="F2824">
        <v>-1.17201826800741</v>
      </c>
      <c r="G2824">
        <f t="shared" si="88"/>
        <v>1.17201826800741</v>
      </c>
      <c r="H2824" t="str">
        <f t="shared" si="89"/>
        <v>A</v>
      </c>
      <c r="I2824" t="s">
        <v>5647</v>
      </c>
    </row>
    <row r="2825" spans="1:9" x14ac:dyDescent="0.25">
      <c r="A2825" t="s">
        <v>5648</v>
      </c>
      <c r="B2825">
        <v>3.7242810087108703E-2</v>
      </c>
      <c r="C2825">
        <v>3.3831053519760399E-3</v>
      </c>
      <c r="D2825">
        <v>-4.0202005017324796</v>
      </c>
      <c r="E2825">
        <v>-1.8197564586881301</v>
      </c>
      <c r="F2825">
        <v>-0.55820060581006303</v>
      </c>
      <c r="G2825">
        <f t="shared" si="88"/>
        <v>0.55820060581006303</v>
      </c>
      <c r="H2825" t="str">
        <f t="shared" si="89"/>
        <v>D</v>
      </c>
      <c r="I2825" t="s">
        <v>5649</v>
      </c>
    </row>
    <row r="2826" spans="1:9" x14ac:dyDescent="0.25">
      <c r="A2826" t="s">
        <v>5650</v>
      </c>
      <c r="B2826">
        <v>3.7256822924797497E-2</v>
      </c>
      <c r="C2826">
        <v>3.38588679237607E-3</v>
      </c>
      <c r="D2826">
        <v>4.0196343357426096</v>
      </c>
      <c r="E2826">
        <v>-1.82060139341813</v>
      </c>
      <c r="F2826">
        <v>0.74283458647912703</v>
      </c>
      <c r="G2826">
        <f t="shared" si="88"/>
        <v>0.74283458647912703</v>
      </c>
      <c r="H2826" t="str">
        <f t="shared" si="89"/>
        <v>D</v>
      </c>
      <c r="I2826" t="s">
        <v>5651</v>
      </c>
    </row>
    <row r="2827" spans="1:9" x14ac:dyDescent="0.25">
      <c r="A2827" t="s">
        <v>5652</v>
      </c>
      <c r="B2827">
        <v>3.7266946002467501E-2</v>
      </c>
      <c r="C2827">
        <v>3.38982464599831E-3</v>
      </c>
      <c r="D2827">
        <v>4.0188336287462603</v>
      </c>
      <c r="E2827">
        <v>-1.82179642524619</v>
      </c>
      <c r="F2827">
        <v>1.31071445806394</v>
      </c>
      <c r="G2827">
        <f t="shared" si="88"/>
        <v>1.31071445806394</v>
      </c>
      <c r="H2827" t="str">
        <f t="shared" si="89"/>
        <v>A</v>
      </c>
      <c r="I2827" t="s">
        <v>5653</v>
      </c>
    </row>
    <row r="2828" spans="1:9" x14ac:dyDescent="0.25">
      <c r="A2828" t="s">
        <v>5654</v>
      </c>
      <c r="B2828">
        <v>3.7277193498274401E-2</v>
      </c>
      <c r="C2828">
        <v>3.3926806067595102E-3</v>
      </c>
      <c r="D2828">
        <v>4.0182535303797797</v>
      </c>
      <c r="E2828">
        <v>-1.8226622584135199</v>
      </c>
      <c r="F2828">
        <v>0.63208556092690704</v>
      </c>
      <c r="G2828">
        <f t="shared" si="88"/>
        <v>0.63208556092690704</v>
      </c>
      <c r="H2828" t="str">
        <f t="shared" si="89"/>
        <v>D</v>
      </c>
      <c r="I2828" t="s">
        <v>5655</v>
      </c>
    </row>
    <row r="2829" spans="1:9" x14ac:dyDescent="0.25">
      <c r="A2829" t="s">
        <v>5656</v>
      </c>
      <c r="B2829">
        <v>3.7277193498274401E-2</v>
      </c>
      <c r="C2829">
        <v>3.3930207909351499E-3</v>
      </c>
      <c r="D2829">
        <v>4.0181844674389096</v>
      </c>
      <c r="E2829">
        <v>-1.8227653421627501</v>
      </c>
      <c r="F2829">
        <v>0.76167725412083898</v>
      </c>
      <c r="G2829">
        <f t="shared" si="88"/>
        <v>0.76167725412083898</v>
      </c>
      <c r="H2829" t="str">
        <f t="shared" si="89"/>
        <v>D</v>
      </c>
      <c r="I2829" t="s">
        <v>5657</v>
      </c>
    </row>
    <row r="2830" spans="1:9" x14ac:dyDescent="0.25">
      <c r="A2830" t="s">
        <v>5658</v>
      </c>
      <c r="B2830">
        <v>3.7300413107792203E-2</v>
      </c>
      <c r="C2830">
        <v>3.3979319553418502E-3</v>
      </c>
      <c r="D2830">
        <v>4.0171882437223703</v>
      </c>
      <c r="E2830">
        <v>-1.82425238207393</v>
      </c>
      <c r="F2830">
        <v>2.0081490606547798</v>
      </c>
      <c r="G2830">
        <f t="shared" si="88"/>
        <v>2.0081490606547798</v>
      </c>
      <c r="H2830" t="str">
        <f t="shared" si="89"/>
        <v>A</v>
      </c>
      <c r="I2830" t="s">
        <v>5659</v>
      </c>
    </row>
    <row r="2831" spans="1:9" x14ac:dyDescent="0.25">
      <c r="A2831" t="s">
        <v>5660</v>
      </c>
      <c r="B2831">
        <v>3.7300413107792203E-2</v>
      </c>
      <c r="C2831">
        <v>3.3981548534277799E-3</v>
      </c>
      <c r="D2831">
        <v>-4.01714306558718</v>
      </c>
      <c r="E2831">
        <v>-1.82431982155091</v>
      </c>
      <c r="F2831">
        <v>-1.75484235791458</v>
      </c>
      <c r="G2831">
        <f t="shared" si="88"/>
        <v>1.75484235791458</v>
      </c>
      <c r="H2831" t="str">
        <f t="shared" si="89"/>
        <v>A</v>
      </c>
      <c r="I2831" t="s">
        <v>5661</v>
      </c>
    </row>
    <row r="2832" spans="1:9" x14ac:dyDescent="0.25">
      <c r="A2832" t="s">
        <v>5662</v>
      </c>
      <c r="B2832">
        <v>3.7436574297966298E-2</v>
      </c>
      <c r="C2832">
        <v>3.4128331625416001E-3</v>
      </c>
      <c r="D2832">
        <v>4.0141749325048997</v>
      </c>
      <c r="E2832">
        <v>-1.82875108446208</v>
      </c>
      <c r="F2832">
        <v>2.38909483576156</v>
      </c>
      <c r="G2832">
        <f t="shared" si="88"/>
        <v>2.38909483576156</v>
      </c>
      <c r="H2832" t="str">
        <f t="shared" si="89"/>
        <v>A</v>
      </c>
      <c r="I2832" t="s">
        <v>5663</v>
      </c>
    </row>
    <row r="2833" spans="1:9" x14ac:dyDescent="0.25">
      <c r="A2833" t="s">
        <v>5664</v>
      </c>
      <c r="B2833">
        <v>3.7539532545116001E-2</v>
      </c>
      <c r="C2833">
        <v>3.4244991122237599E-3</v>
      </c>
      <c r="D2833">
        <v>-4.0118256374535903</v>
      </c>
      <c r="E2833">
        <v>-1.83225928513712</v>
      </c>
      <c r="F2833">
        <v>-3.1313938141425401</v>
      </c>
      <c r="G2833">
        <f t="shared" si="88"/>
        <v>3.1313938141425401</v>
      </c>
      <c r="H2833" t="str">
        <f t="shared" si="89"/>
        <v>A</v>
      </c>
      <c r="I2833" t="s">
        <v>5665</v>
      </c>
    </row>
    <row r="2834" spans="1:9" x14ac:dyDescent="0.25">
      <c r="A2834" t="s">
        <v>5666</v>
      </c>
      <c r="B2834">
        <v>3.75399293431447E-2</v>
      </c>
      <c r="C2834">
        <v>3.42681529321267E-3</v>
      </c>
      <c r="D2834">
        <v>-4.0113602201512002</v>
      </c>
      <c r="E2834">
        <v>-1.8329543794132199</v>
      </c>
      <c r="F2834">
        <v>-2.22587689912943</v>
      </c>
      <c r="G2834">
        <f t="shared" si="88"/>
        <v>2.22587689912943</v>
      </c>
      <c r="H2834" t="str">
        <f t="shared" si="89"/>
        <v>A</v>
      </c>
      <c r="I2834" t="s">
        <v>5667</v>
      </c>
    </row>
    <row r="2835" spans="1:9" x14ac:dyDescent="0.25">
      <c r="A2835" t="s">
        <v>5668</v>
      </c>
      <c r="B2835">
        <v>3.7550014570278602E-2</v>
      </c>
      <c r="C2835">
        <v>3.4289761751916401E-3</v>
      </c>
      <c r="D2835">
        <v>4.0109263115404596</v>
      </c>
      <c r="E2835">
        <v>-1.8336024417835699</v>
      </c>
      <c r="F2835">
        <v>1.1135833894403599</v>
      </c>
      <c r="G2835">
        <f t="shared" si="88"/>
        <v>1.1135833894403599</v>
      </c>
      <c r="H2835" t="str">
        <f t="shared" si="89"/>
        <v>A</v>
      </c>
      <c r="I2835" t="s">
        <v>5669</v>
      </c>
    </row>
    <row r="2836" spans="1:9" x14ac:dyDescent="0.25">
      <c r="A2836" t="s">
        <v>5670</v>
      </c>
      <c r="B2836">
        <v>3.7573959366445198E-2</v>
      </c>
      <c r="C2836">
        <v>3.4322037587083899E-3</v>
      </c>
      <c r="D2836">
        <v>-4.0102787507514996</v>
      </c>
      <c r="E2836">
        <v>-1.8345696499114601</v>
      </c>
      <c r="F2836">
        <v>-0.807508816892896</v>
      </c>
      <c r="G2836">
        <f t="shared" si="88"/>
        <v>0.807508816892896</v>
      </c>
      <c r="H2836" t="str">
        <f t="shared" si="89"/>
        <v>D</v>
      </c>
      <c r="I2836" t="s">
        <v>5671</v>
      </c>
    </row>
    <row r="2837" spans="1:9" x14ac:dyDescent="0.25">
      <c r="A2837" t="s">
        <v>5672</v>
      </c>
      <c r="B2837">
        <v>3.7590960439366501E-2</v>
      </c>
      <c r="C2837">
        <v>3.4345177540816099E-3</v>
      </c>
      <c r="D2837">
        <v>-4.0098148860859402</v>
      </c>
      <c r="E2837">
        <v>-1.8352625204833699</v>
      </c>
      <c r="F2837">
        <v>-0.699449255059995</v>
      </c>
      <c r="G2837">
        <f t="shared" si="88"/>
        <v>0.699449255059995</v>
      </c>
      <c r="H2837" t="str">
        <f t="shared" si="89"/>
        <v>D</v>
      </c>
      <c r="I2837" t="s">
        <v>5673</v>
      </c>
    </row>
    <row r="2838" spans="1:9" x14ac:dyDescent="0.25">
      <c r="A2838" t="s">
        <v>5674</v>
      </c>
      <c r="B2838">
        <v>3.75963135182876E-2</v>
      </c>
      <c r="C2838">
        <v>3.4365291129682899E-3</v>
      </c>
      <c r="D2838">
        <v>4.0094119589800403</v>
      </c>
      <c r="E2838">
        <v>-1.8358643923149101</v>
      </c>
      <c r="F2838">
        <v>0.78669853394189604</v>
      </c>
      <c r="G2838">
        <f t="shared" si="88"/>
        <v>0.78669853394189604</v>
      </c>
      <c r="H2838" t="str">
        <f t="shared" si="89"/>
        <v>D</v>
      </c>
      <c r="I2838" t="s">
        <v>5675</v>
      </c>
    </row>
    <row r="2839" spans="1:9" x14ac:dyDescent="0.25">
      <c r="A2839" t="s">
        <v>5676</v>
      </c>
      <c r="B2839">
        <v>3.7616293355774703E-2</v>
      </c>
      <c r="C2839">
        <v>3.4406440218186902E-3</v>
      </c>
      <c r="D2839">
        <v>-4.0085884201469799</v>
      </c>
      <c r="E2839">
        <v>-1.83709461931305</v>
      </c>
      <c r="F2839">
        <v>-0.41213751517484998</v>
      </c>
      <c r="G2839">
        <f t="shared" si="88"/>
        <v>0.41213751517484998</v>
      </c>
      <c r="H2839" t="str">
        <f t="shared" si="89"/>
        <v>D</v>
      </c>
      <c r="I2839" t="s">
        <v>5677</v>
      </c>
    </row>
    <row r="2840" spans="1:9" x14ac:dyDescent="0.25">
      <c r="A2840" t="s">
        <v>5678</v>
      </c>
      <c r="B2840">
        <v>3.7616293355774703E-2</v>
      </c>
      <c r="C2840">
        <v>3.4424095268014701E-3</v>
      </c>
      <c r="D2840">
        <v>-4.0082354023533604</v>
      </c>
      <c r="E2840">
        <v>-1.83762199540433</v>
      </c>
      <c r="F2840">
        <v>-0.51437736029436598</v>
      </c>
      <c r="G2840">
        <f t="shared" si="88"/>
        <v>0.51437736029436598</v>
      </c>
      <c r="H2840" t="str">
        <f t="shared" si="89"/>
        <v>D</v>
      </c>
      <c r="I2840" t="s">
        <v>5679</v>
      </c>
    </row>
    <row r="2841" spans="1:9" x14ac:dyDescent="0.25">
      <c r="A2841" t="s">
        <v>5680</v>
      </c>
      <c r="B2841">
        <v>3.7616293355774703E-2</v>
      </c>
      <c r="C2841">
        <v>3.4424544712271798E-3</v>
      </c>
      <c r="D2841">
        <v>-4.00822641810867</v>
      </c>
      <c r="E2841">
        <v>-1.83763541725449</v>
      </c>
      <c r="F2841">
        <v>-0.82967648794947901</v>
      </c>
      <c r="G2841">
        <f t="shared" si="88"/>
        <v>0.82967648794947901</v>
      </c>
      <c r="H2841" t="str">
        <f t="shared" si="89"/>
        <v>D</v>
      </c>
      <c r="I2841" t="s">
        <v>5681</v>
      </c>
    </row>
    <row r="2842" spans="1:9" x14ac:dyDescent="0.25">
      <c r="A2842" t="s">
        <v>5682</v>
      </c>
      <c r="B2842">
        <v>3.7616293355774703E-2</v>
      </c>
      <c r="C2842">
        <v>3.4433054577176101E-3</v>
      </c>
      <c r="D2842">
        <v>4.0080563322954399</v>
      </c>
      <c r="E2842">
        <v>-1.8378895159028401</v>
      </c>
      <c r="F2842">
        <v>0.52610716256551704</v>
      </c>
      <c r="G2842">
        <f t="shared" si="88"/>
        <v>0.52610716256551704</v>
      </c>
      <c r="H2842" t="str">
        <f t="shared" si="89"/>
        <v>D</v>
      </c>
      <c r="I2842" t="s">
        <v>5683</v>
      </c>
    </row>
    <row r="2843" spans="1:9" x14ac:dyDescent="0.25">
      <c r="A2843" t="s">
        <v>5684</v>
      </c>
      <c r="B2843">
        <v>3.7616293355774703E-2</v>
      </c>
      <c r="C2843">
        <v>3.4436861737992298E-3</v>
      </c>
      <c r="D2843">
        <v>4.0079802534801301</v>
      </c>
      <c r="E2843">
        <v>-1.8380031746192</v>
      </c>
      <c r="F2843">
        <v>1.30733465680181</v>
      </c>
      <c r="G2843">
        <f t="shared" si="88"/>
        <v>1.30733465680181</v>
      </c>
      <c r="H2843" t="str">
        <f t="shared" si="89"/>
        <v>A</v>
      </c>
      <c r="I2843" t="s">
        <v>5685</v>
      </c>
    </row>
    <row r="2844" spans="1:9" x14ac:dyDescent="0.25">
      <c r="A2844" t="s">
        <v>5686</v>
      </c>
      <c r="B2844">
        <v>3.7668058208338698E-2</v>
      </c>
      <c r="C2844">
        <v>3.4491877169008098E-3</v>
      </c>
      <c r="D2844">
        <v>4.0068818765006604</v>
      </c>
      <c r="E2844">
        <v>-1.8396441914906001</v>
      </c>
      <c r="F2844">
        <v>0.80758458548827206</v>
      </c>
      <c r="G2844">
        <f t="shared" si="88"/>
        <v>0.80758458548827206</v>
      </c>
      <c r="H2844" t="str">
        <f t="shared" si="89"/>
        <v>D</v>
      </c>
      <c r="I2844" t="s">
        <v>5687</v>
      </c>
    </row>
    <row r="2845" spans="1:9" x14ac:dyDescent="0.25">
      <c r="A2845" t="s">
        <v>5688</v>
      </c>
      <c r="B2845">
        <v>3.7669068926347603E-2</v>
      </c>
      <c r="C2845">
        <v>3.45004287524642E-3</v>
      </c>
      <c r="D2845">
        <v>4.0067113130044296</v>
      </c>
      <c r="E2845">
        <v>-1.83989903416042</v>
      </c>
      <c r="F2845">
        <v>0.48979853051196998</v>
      </c>
      <c r="G2845">
        <f t="shared" si="88"/>
        <v>0.48979853051196998</v>
      </c>
      <c r="H2845" t="str">
        <f t="shared" si="89"/>
        <v>D</v>
      </c>
      <c r="I2845" t="s">
        <v>5689</v>
      </c>
    </row>
    <row r="2846" spans="1:9" x14ac:dyDescent="0.25">
      <c r="A2846" t="s">
        <v>5690</v>
      </c>
      <c r="B2846">
        <v>3.7701687949783097E-2</v>
      </c>
      <c r="C2846">
        <v>3.4545822901838998E-3</v>
      </c>
      <c r="D2846">
        <v>4.0058066699983401</v>
      </c>
      <c r="E2846">
        <v>-1.84125074557867</v>
      </c>
      <c r="F2846">
        <v>0.74204306074003801</v>
      </c>
      <c r="G2846">
        <f t="shared" si="88"/>
        <v>0.74204306074003801</v>
      </c>
      <c r="H2846" t="str">
        <f t="shared" si="89"/>
        <v>D</v>
      </c>
      <c r="I2846" t="s">
        <v>5691</v>
      </c>
    </row>
    <row r="2847" spans="1:9" x14ac:dyDescent="0.25">
      <c r="A2847" t="s">
        <v>5692</v>
      </c>
      <c r="B2847">
        <v>3.7701687949783097E-2</v>
      </c>
      <c r="C2847">
        <v>3.45532020141042E-3</v>
      </c>
      <c r="D2847">
        <v>4.0056597343145803</v>
      </c>
      <c r="E2847">
        <v>-1.8414703061073501</v>
      </c>
      <c r="F2847">
        <v>0.94694553193271702</v>
      </c>
      <c r="G2847">
        <f t="shared" si="88"/>
        <v>0.94694553193271702</v>
      </c>
      <c r="H2847" t="str">
        <f t="shared" si="89"/>
        <v>D</v>
      </c>
      <c r="I2847" t="s">
        <v>5693</v>
      </c>
    </row>
    <row r="2848" spans="1:9" x14ac:dyDescent="0.25">
      <c r="A2848" t="s">
        <v>5694</v>
      </c>
      <c r="B2848">
        <v>3.7713365795332202E-2</v>
      </c>
      <c r="C2848">
        <v>3.4571539694556999E-3</v>
      </c>
      <c r="D2848">
        <v>-4.0052947324314099</v>
      </c>
      <c r="E2848">
        <v>-1.8420157272195601</v>
      </c>
      <c r="F2848">
        <v>-0.57205580535523104</v>
      </c>
      <c r="G2848">
        <f t="shared" si="88"/>
        <v>0.57205580535523104</v>
      </c>
      <c r="H2848" t="str">
        <f t="shared" si="89"/>
        <v>D</v>
      </c>
      <c r="I2848" t="s">
        <v>5695</v>
      </c>
    </row>
    <row r="2849" spans="1:9" x14ac:dyDescent="0.25">
      <c r="A2849" t="s">
        <v>5696</v>
      </c>
      <c r="B2849">
        <v>3.77993452981902E-2</v>
      </c>
      <c r="C2849">
        <v>3.4693730467117399E-3</v>
      </c>
      <c r="D2849">
        <v>4.0028678523264798</v>
      </c>
      <c r="E2849">
        <v>-1.8456426545578</v>
      </c>
      <c r="F2849">
        <v>0.67970955454262505</v>
      </c>
      <c r="G2849">
        <f t="shared" si="88"/>
        <v>0.67970955454262505</v>
      </c>
      <c r="H2849" t="str">
        <f t="shared" si="89"/>
        <v>D</v>
      </c>
      <c r="I2849" t="s">
        <v>5697</v>
      </c>
    </row>
    <row r="2850" spans="1:9" x14ac:dyDescent="0.25">
      <c r="A2850" t="s">
        <v>5698</v>
      </c>
      <c r="B2850">
        <v>3.77993452981902E-2</v>
      </c>
      <c r="C2850">
        <v>3.4699022901478601E-3</v>
      </c>
      <c r="D2850">
        <v>4.0027629433469603</v>
      </c>
      <c r="E2850">
        <v>-1.8457994566543201</v>
      </c>
      <c r="F2850">
        <v>1.1307789051122199</v>
      </c>
      <c r="G2850">
        <f t="shared" si="88"/>
        <v>1.1307789051122199</v>
      </c>
      <c r="H2850" t="str">
        <f t="shared" si="89"/>
        <v>A</v>
      </c>
      <c r="I2850" t="s">
        <v>5699</v>
      </c>
    </row>
    <row r="2851" spans="1:9" x14ac:dyDescent="0.25">
      <c r="A2851" t="s">
        <v>5700</v>
      </c>
      <c r="B2851">
        <v>3.77993452981902E-2</v>
      </c>
      <c r="C2851">
        <v>3.4706992331929201E-3</v>
      </c>
      <c r="D2851">
        <v>-4.0026050019760202</v>
      </c>
      <c r="E2851">
        <v>-1.8460355263046999</v>
      </c>
      <c r="F2851">
        <v>-0.92303657813620898</v>
      </c>
      <c r="G2851">
        <f t="shared" si="88"/>
        <v>0.92303657813620898</v>
      </c>
      <c r="H2851" t="str">
        <f t="shared" si="89"/>
        <v>D</v>
      </c>
      <c r="I2851" t="s">
        <v>5701</v>
      </c>
    </row>
    <row r="2852" spans="1:9" x14ac:dyDescent="0.25">
      <c r="A2852" t="s">
        <v>5702</v>
      </c>
      <c r="B2852">
        <v>3.77993452981902E-2</v>
      </c>
      <c r="C2852">
        <v>3.4721446715221902E-3</v>
      </c>
      <c r="D2852">
        <v>4.0023186379367601</v>
      </c>
      <c r="E2852">
        <v>-1.8464635534079801</v>
      </c>
      <c r="F2852">
        <v>0.963276624000036</v>
      </c>
      <c r="G2852">
        <f t="shared" si="88"/>
        <v>0.963276624000036</v>
      </c>
      <c r="H2852" t="str">
        <f t="shared" si="89"/>
        <v>D</v>
      </c>
      <c r="I2852" t="s">
        <v>5703</v>
      </c>
    </row>
    <row r="2853" spans="1:9" x14ac:dyDescent="0.25">
      <c r="A2853" t="s">
        <v>5704</v>
      </c>
      <c r="B2853">
        <v>3.77993452981902E-2</v>
      </c>
      <c r="C2853">
        <v>3.4730164698882002E-3</v>
      </c>
      <c r="D2853">
        <v>4.0021459824825403</v>
      </c>
      <c r="E2853">
        <v>-1.8467216260164501</v>
      </c>
      <c r="F2853">
        <v>1.15327332944579</v>
      </c>
      <c r="G2853">
        <f t="shared" si="88"/>
        <v>1.15327332944579</v>
      </c>
      <c r="H2853" t="str">
        <f t="shared" si="89"/>
        <v>A</v>
      </c>
      <c r="I2853" t="s">
        <v>5705</v>
      </c>
    </row>
    <row r="2854" spans="1:9" x14ac:dyDescent="0.25">
      <c r="A2854" t="s">
        <v>5706</v>
      </c>
      <c r="B2854">
        <v>3.77993452981902E-2</v>
      </c>
      <c r="C2854">
        <v>3.4738356361420399E-3</v>
      </c>
      <c r="D2854">
        <v>4.0019837927046202</v>
      </c>
      <c r="E2854">
        <v>-1.84696405889649</v>
      </c>
      <c r="F2854">
        <v>0.60657783609872595</v>
      </c>
      <c r="G2854">
        <f t="shared" si="88"/>
        <v>0.60657783609872595</v>
      </c>
      <c r="H2854" t="str">
        <f t="shared" si="89"/>
        <v>D</v>
      </c>
      <c r="I2854" t="s">
        <v>5707</v>
      </c>
    </row>
    <row r="2855" spans="1:9" x14ac:dyDescent="0.25">
      <c r="A2855" t="s">
        <v>5708</v>
      </c>
      <c r="B2855">
        <v>3.77993452981902E-2</v>
      </c>
      <c r="C2855">
        <v>3.4741214732475802E-3</v>
      </c>
      <c r="D2855">
        <v>-4.0019272083565802</v>
      </c>
      <c r="E2855">
        <v>-1.84704863906782</v>
      </c>
      <c r="F2855">
        <v>-1.67806455664625</v>
      </c>
      <c r="G2855">
        <f t="shared" si="88"/>
        <v>1.67806455664625</v>
      </c>
      <c r="H2855" t="str">
        <f t="shared" si="89"/>
        <v>A</v>
      </c>
      <c r="I2855" t="s">
        <v>5709</v>
      </c>
    </row>
    <row r="2856" spans="1:9" x14ac:dyDescent="0.25">
      <c r="A2856" t="s">
        <v>5710</v>
      </c>
      <c r="B2856">
        <v>3.77993452981902E-2</v>
      </c>
      <c r="C2856">
        <v>3.4745563404276199E-3</v>
      </c>
      <c r="D2856">
        <v>4.0018411315249898</v>
      </c>
      <c r="E2856">
        <v>-1.8471773043145201</v>
      </c>
      <c r="F2856">
        <v>0.52353408676007995</v>
      </c>
      <c r="G2856">
        <f t="shared" si="88"/>
        <v>0.52353408676007995</v>
      </c>
      <c r="H2856" t="str">
        <f t="shared" si="89"/>
        <v>D</v>
      </c>
      <c r="I2856" t="s">
        <v>5711</v>
      </c>
    </row>
    <row r="2857" spans="1:9" x14ac:dyDescent="0.25">
      <c r="A2857" t="s">
        <v>5712</v>
      </c>
      <c r="B2857">
        <v>3.7802242461806301E-2</v>
      </c>
      <c r="C2857">
        <v>3.4762510623636499E-3</v>
      </c>
      <c r="D2857">
        <v>4.0015057909639404</v>
      </c>
      <c r="E2857">
        <v>-1.8476785713730099</v>
      </c>
      <c r="F2857">
        <v>0.99686409043597501</v>
      </c>
      <c r="G2857">
        <f t="shared" si="88"/>
        <v>0.99686409043597501</v>
      </c>
      <c r="H2857" t="str">
        <f t="shared" si="89"/>
        <v>D</v>
      </c>
      <c r="I2857" t="s">
        <v>5713</v>
      </c>
    </row>
    <row r="2858" spans="1:9" x14ac:dyDescent="0.25">
      <c r="A2858" t="s">
        <v>5714</v>
      </c>
      <c r="B2858">
        <v>3.7802242461806301E-2</v>
      </c>
      <c r="C2858">
        <v>3.47678079773228E-3</v>
      </c>
      <c r="D2858">
        <v>-4.0014010061601599</v>
      </c>
      <c r="E2858">
        <v>-1.8478352067425201</v>
      </c>
      <c r="F2858">
        <v>-0.71299525995147695</v>
      </c>
      <c r="G2858">
        <f t="shared" si="88"/>
        <v>0.71299525995147695</v>
      </c>
      <c r="H2858" t="str">
        <f t="shared" si="89"/>
        <v>D</v>
      </c>
      <c r="I2858" t="s">
        <v>5715</v>
      </c>
    </row>
    <row r="2859" spans="1:9" x14ac:dyDescent="0.25">
      <c r="A2859" t="s">
        <v>5716</v>
      </c>
      <c r="B2859">
        <v>3.7817352581550202E-2</v>
      </c>
      <c r="C2859">
        <v>3.47893612978164E-3</v>
      </c>
      <c r="D2859">
        <v>-4.0009748442795496</v>
      </c>
      <c r="E2859">
        <v>-1.8484722608606601</v>
      </c>
      <c r="F2859">
        <v>-0.76579583088449699</v>
      </c>
      <c r="G2859">
        <f t="shared" si="88"/>
        <v>0.76579583088449699</v>
      </c>
      <c r="H2859" t="str">
        <f t="shared" si="89"/>
        <v>D</v>
      </c>
      <c r="I2859" t="s">
        <v>5717</v>
      </c>
    </row>
    <row r="2860" spans="1:9" x14ac:dyDescent="0.25">
      <c r="A2860" t="s">
        <v>5718</v>
      </c>
      <c r="B2860">
        <v>3.7930430101073699E-2</v>
      </c>
      <c r="C2860">
        <v>3.4924100840101899E-3</v>
      </c>
      <c r="D2860">
        <v>-3.998317083391</v>
      </c>
      <c r="E2860">
        <v>-1.8524457938766301</v>
      </c>
      <c r="F2860">
        <v>-0.44617496542532098</v>
      </c>
      <c r="G2860">
        <f t="shared" si="88"/>
        <v>0.44617496542532098</v>
      </c>
      <c r="H2860" t="str">
        <f t="shared" si="89"/>
        <v>D</v>
      </c>
      <c r="I2860" t="s">
        <v>5719</v>
      </c>
    </row>
    <row r="2861" spans="1:9" x14ac:dyDescent="0.25">
      <c r="A2861" t="s">
        <v>5720</v>
      </c>
      <c r="B2861">
        <v>3.7945403978410501E-2</v>
      </c>
      <c r="C2861">
        <v>3.4950011372560101E-3</v>
      </c>
      <c r="D2861">
        <v>3.9978072480906701</v>
      </c>
      <c r="E2861">
        <v>-1.8532081389277499</v>
      </c>
      <c r="F2861">
        <v>0.49652906596812102</v>
      </c>
      <c r="G2861">
        <f t="shared" si="88"/>
        <v>0.49652906596812102</v>
      </c>
      <c r="H2861" t="str">
        <f t="shared" si="89"/>
        <v>D</v>
      </c>
      <c r="I2861" t="s">
        <v>5721</v>
      </c>
    </row>
    <row r="2862" spans="1:9" x14ac:dyDescent="0.25">
      <c r="A2862" t="s">
        <v>5722</v>
      </c>
      <c r="B2862">
        <v>3.8018024341670099E-2</v>
      </c>
      <c r="C2862">
        <v>3.5027842651875899E-3</v>
      </c>
      <c r="D2862">
        <v>3.99627820262398</v>
      </c>
      <c r="E2862">
        <v>-1.8554946913731301</v>
      </c>
      <c r="F2862">
        <v>0.79140259186652695</v>
      </c>
      <c r="G2862">
        <f t="shared" si="88"/>
        <v>0.79140259186652695</v>
      </c>
      <c r="H2862" t="str">
        <f t="shared" si="89"/>
        <v>D</v>
      </c>
      <c r="I2862" t="s">
        <v>5723</v>
      </c>
    </row>
    <row r="2863" spans="1:9" x14ac:dyDescent="0.25">
      <c r="A2863" t="s">
        <v>5724</v>
      </c>
      <c r="B2863">
        <v>3.80244926910593E-2</v>
      </c>
      <c r="C2863">
        <v>3.5049198344446401E-3</v>
      </c>
      <c r="D2863">
        <v>3.9958592900965701</v>
      </c>
      <c r="E2863">
        <v>-1.8561211919023399</v>
      </c>
      <c r="F2863">
        <v>0.61200976628919801</v>
      </c>
      <c r="G2863">
        <f t="shared" si="88"/>
        <v>0.61200976628919801</v>
      </c>
      <c r="H2863" t="str">
        <f t="shared" si="89"/>
        <v>D</v>
      </c>
      <c r="I2863" t="s">
        <v>5725</v>
      </c>
    </row>
    <row r="2864" spans="1:9" x14ac:dyDescent="0.25">
      <c r="A2864" t="s">
        <v>5726</v>
      </c>
      <c r="B2864">
        <v>3.8067903229453401E-2</v>
      </c>
      <c r="C2864">
        <v>3.5096918981056902E-3</v>
      </c>
      <c r="D2864">
        <v>3.9949241871458998</v>
      </c>
      <c r="E2864">
        <v>-1.8575197594803501</v>
      </c>
      <c r="F2864">
        <v>1.2225827722418801</v>
      </c>
      <c r="G2864">
        <f t="shared" si="88"/>
        <v>1.2225827722418801</v>
      </c>
      <c r="H2864" t="str">
        <f t="shared" si="89"/>
        <v>A</v>
      </c>
      <c r="I2864" t="s">
        <v>5727</v>
      </c>
    </row>
    <row r="2865" spans="1:9" x14ac:dyDescent="0.25">
      <c r="A2865" t="s">
        <v>5728</v>
      </c>
      <c r="B2865">
        <v>3.8199120562540198E-2</v>
      </c>
      <c r="C2865">
        <v>3.52488291373739E-3</v>
      </c>
      <c r="D2865">
        <v>3.9919564610344498</v>
      </c>
      <c r="E2865">
        <v>-1.8619591418352499</v>
      </c>
      <c r="F2865">
        <v>1.0714760607334499</v>
      </c>
      <c r="G2865">
        <f t="shared" si="88"/>
        <v>1.0714760607334499</v>
      </c>
      <c r="H2865" t="str">
        <f t="shared" si="89"/>
        <v>A</v>
      </c>
      <c r="I2865" t="s">
        <v>5729</v>
      </c>
    </row>
    <row r="2866" spans="1:9" x14ac:dyDescent="0.25">
      <c r="A2866" t="s">
        <v>5730</v>
      </c>
      <c r="B2866">
        <v>3.8249253145283803E-2</v>
      </c>
      <c r="C2866">
        <v>3.5310576848364E-3</v>
      </c>
      <c r="D2866">
        <v>3.9907540525252201</v>
      </c>
      <c r="E2866">
        <v>-1.86375813921726</v>
      </c>
      <c r="F2866">
        <v>0.73556366111545501</v>
      </c>
      <c r="G2866">
        <f t="shared" si="88"/>
        <v>0.73556366111545501</v>
      </c>
      <c r="H2866" t="str">
        <f t="shared" si="89"/>
        <v>D</v>
      </c>
      <c r="I2866" t="s">
        <v>5731</v>
      </c>
    </row>
    <row r="2867" spans="1:9" x14ac:dyDescent="0.25">
      <c r="A2867" t="s">
        <v>5732</v>
      </c>
      <c r="B2867">
        <v>3.8280468706841098E-2</v>
      </c>
      <c r="C2867">
        <v>3.5353733119492499E-3</v>
      </c>
      <c r="D2867">
        <v>3.98991500479594</v>
      </c>
      <c r="E2867">
        <v>-1.8650136029490201</v>
      </c>
      <c r="F2867">
        <v>0.60193443871691399</v>
      </c>
      <c r="G2867">
        <f t="shared" si="88"/>
        <v>0.60193443871691399</v>
      </c>
      <c r="H2867" t="str">
        <f t="shared" si="89"/>
        <v>D</v>
      </c>
      <c r="I2867" t="s">
        <v>5733</v>
      </c>
    </row>
    <row r="2868" spans="1:9" x14ac:dyDescent="0.25">
      <c r="A2868" t="s">
        <v>5734</v>
      </c>
      <c r="B2868">
        <v>3.8280468706841098E-2</v>
      </c>
      <c r="C2868">
        <v>3.5372282036540401E-3</v>
      </c>
      <c r="D2868">
        <v>-3.98955471094584</v>
      </c>
      <c r="E2868">
        <v>-1.86555273762567</v>
      </c>
      <c r="F2868">
        <v>-1.6233992199354901</v>
      </c>
      <c r="G2868">
        <f t="shared" si="88"/>
        <v>1.6233992199354901</v>
      </c>
      <c r="H2868" t="str">
        <f t="shared" si="89"/>
        <v>A</v>
      </c>
      <c r="I2868" t="s">
        <v>5735</v>
      </c>
    </row>
    <row r="2869" spans="1:9" x14ac:dyDescent="0.25">
      <c r="A2869" t="s">
        <v>5736</v>
      </c>
      <c r="B2869">
        <v>3.8280468706841098E-2</v>
      </c>
      <c r="C2869">
        <v>3.53858933324094E-3</v>
      </c>
      <c r="D2869">
        <v>3.9892904535664</v>
      </c>
      <c r="E2869">
        <v>-1.86594817659877</v>
      </c>
      <c r="F2869">
        <v>0.79610723449159204</v>
      </c>
      <c r="G2869">
        <f t="shared" si="88"/>
        <v>0.79610723449159204</v>
      </c>
      <c r="H2869" t="str">
        <f t="shared" si="89"/>
        <v>D</v>
      </c>
      <c r="I2869" t="s">
        <v>5737</v>
      </c>
    </row>
    <row r="2870" spans="1:9" x14ac:dyDescent="0.25">
      <c r="A2870" t="s">
        <v>5738</v>
      </c>
      <c r="B2870">
        <v>3.8345697486956098E-2</v>
      </c>
      <c r="C2870">
        <v>3.5453952914855499E-3</v>
      </c>
      <c r="D2870">
        <v>3.9879707311313499</v>
      </c>
      <c r="E2870">
        <v>-1.8679231679136601</v>
      </c>
      <c r="F2870">
        <v>0.72489072211148198</v>
      </c>
      <c r="G2870">
        <f t="shared" si="88"/>
        <v>0.72489072211148198</v>
      </c>
      <c r="H2870" t="str">
        <f t="shared" si="89"/>
        <v>D</v>
      </c>
      <c r="I2870" t="s">
        <v>5739</v>
      </c>
    </row>
    <row r="2871" spans="1:9" x14ac:dyDescent="0.25">
      <c r="A2871" t="s">
        <v>5740</v>
      </c>
      <c r="B2871">
        <v>3.8382652122672702E-2</v>
      </c>
      <c r="C2871">
        <v>3.5495891263562901E-3</v>
      </c>
      <c r="D2871">
        <v>-3.98715886263457</v>
      </c>
      <c r="E2871">
        <v>-1.86913825936482</v>
      </c>
      <c r="F2871">
        <v>-0.94288923362802601</v>
      </c>
      <c r="G2871">
        <f t="shared" si="88"/>
        <v>0.94288923362802601</v>
      </c>
      <c r="H2871" t="str">
        <f t="shared" si="89"/>
        <v>D</v>
      </c>
      <c r="I2871" t="s">
        <v>5741</v>
      </c>
    </row>
    <row r="2872" spans="1:9" x14ac:dyDescent="0.25">
      <c r="A2872" t="s">
        <v>5742</v>
      </c>
      <c r="B2872">
        <v>3.8428595587451202E-2</v>
      </c>
      <c r="C2872">
        <v>3.5559694050237198E-3</v>
      </c>
      <c r="D2872">
        <v>3.9859256893582198</v>
      </c>
      <c r="E2872">
        <v>-1.87098406681104</v>
      </c>
      <c r="F2872">
        <v>0.49984145190289597</v>
      </c>
      <c r="G2872">
        <f t="shared" si="88"/>
        <v>0.49984145190289597</v>
      </c>
      <c r="H2872" t="str">
        <f t="shared" si="89"/>
        <v>D</v>
      </c>
      <c r="I2872" t="s">
        <v>5743</v>
      </c>
    </row>
    <row r="2873" spans="1:9" x14ac:dyDescent="0.25">
      <c r="A2873" t="s">
        <v>5744</v>
      </c>
      <c r="B2873">
        <v>3.8428595587451202E-2</v>
      </c>
      <c r="C2873">
        <v>3.5561718884550902E-3</v>
      </c>
      <c r="D2873">
        <v>3.9858865922344702</v>
      </c>
      <c r="E2873">
        <v>-1.87104259045516</v>
      </c>
      <c r="F2873">
        <v>0.77942652020770697</v>
      </c>
      <c r="G2873">
        <f t="shared" si="88"/>
        <v>0.77942652020770697</v>
      </c>
      <c r="H2873" t="str">
        <f t="shared" si="89"/>
        <v>D</v>
      </c>
      <c r="I2873" t="s">
        <v>5745</v>
      </c>
    </row>
    <row r="2874" spans="1:9" x14ac:dyDescent="0.25">
      <c r="A2874" t="s">
        <v>5746</v>
      </c>
      <c r="B2874">
        <v>3.8435115969877302E-2</v>
      </c>
      <c r="C2874">
        <v>3.5575534004307998E-3</v>
      </c>
      <c r="D2874">
        <v>-3.9856199021892298</v>
      </c>
      <c r="E2874">
        <v>-1.87144179841036</v>
      </c>
      <c r="F2874">
        <v>-2.3082042435122401</v>
      </c>
      <c r="G2874">
        <f t="shared" si="88"/>
        <v>2.3082042435122401</v>
      </c>
      <c r="H2874" t="str">
        <f t="shared" si="89"/>
        <v>A</v>
      </c>
      <c r="I2874" t="s">
        <v>5747</v>
      </c>
    </row>
    <row r="2875" spans="1:9" x14ac:dyDescent="0.25">
      <c r="A2875" t="s">
        <v>5748</v>
      </c>
      <c r="B2875">
        <v>3.8455635880447099E-2</v>
      </c>
      <c r="C2875">
        <v>3.56140591210847E-3</v>
      </c>
      <c r="D2875">
        <v>3.98487678824748</v>
      </c>
      <c r="E2875">
        <v>-1.87255421393552</v>
      </c>
      <c r="F2875">
        <v>0.59554267365712099</v>
      </c>
      <c r="G2875">
        <f t="shared" si="88"/>
        <v>0.59554267365712099</v>
      </c>
      <c r="H2875" t="str">
        <f t="shared" si="89"/>
        <v>D</v>
      </c>
      <c r="I2875" t="s">
        <v>5749</v>
      </c>
    </row>
    <row r="2876" spans="1:9" x14ac:dyDescent="0.25">
      <c r="A2876" t="s">
        <v>5750</v>
      </c>
      <c r="B2876">
        <v>3.8475657152955901E-2</v>
      </c>
      <c r="C2876">
        <v>3.5644216445374199E-3</v>
      </c>
      <c r="D2876">
        <v>3.9842956794093101</v>
      </c>
      <c r="E2876">
        <v>-1.8734241640513101</v>
      </c>
      <c r="F2876">
        <v>0.66940615894439903</v>
      </c>
      <c r="G2876">
        <f t="shared" si="88"/>
        <v>0.66940615894439903</v>
      </c>
      <c r="H2876" t="str">
        <f t="shared" si="89"/>
        <v>D</v>
      </c>
      <c r="I2876" t="s">
        <v>5751</v>
      </c>
    </row>
    <row r="2877" spans="1:9" x14ac:dyDescent="0.25">
      <c r="A2877" t="s">
        <v>5752</v>
      </c>
      <c r="B2877">
        <v>3.8531477515810701E-2</v>
      </c>
      <c r="C2877">
        <v>3.5719331014251901E-3</v>
      </c>
      <c r="D2877">
        <v>3.9828505554630498</v>
      </c>
      <c r="E2877">
        <v>-1.8755877819583999</v>
      </c>
      <c r="F2877">
        <v>1.2281142427437099</v>
      </c>
      <c r="G2877">
        <f t="shared" si="88"/>
        <v>1.2281142427437099</v>
      </c>
      <c r="H2877" t="str">
        <f t="shared" si="89"/>
        <v>A</v>
      </c>
      <c r="I2877" t="s">
        <v>5753</v>
      </c>
    </row>
    <row r="2878" spans="1:9" x14ac:dyDescent="0.25">
      <c r="A2878" t="s">
        <v>5754</v>
      </c>
      <c r="B2878">
        <v>3.85481880179534E-2</v>
      </c>
      <c r="C2878">
        <v>3.57426259990336E-3</v>
      </c>
      <c r="D2878">
        <v>-3.98240304335516</v>
      </c>
      <c r="E2878">
        <v>-1.8762578459814201</v>
      </c>
      <c r="F2878">
        <v>-0.75971530455691605</v>
      </c>
      <c r="G2878">
        <f t="shared" si="88"/>
        <v>0.75971530455691605</v>
      </c>
      <c r="H2878" t="str">
        <f t="shared" si="89"/>
        <v>D</v>
      </c>
      <c r="I2878" t="s">
        <v>5755</v>
      </c>
    </row>
    <row r="2879" spans="1:9" x14ac:dyDescent="0.25">
      <c r="A2879" t="s">
        <v>5756</v>
      </c>
      <c r="B2879">
        <v>3.8561401991536903E-2</v>
      </c>
      <c r="C2879">
        <v>3.57651951997239E-3</v>
      </c>
      <c r="D2879">
        <v>3.9819697706679298</v>
      </c>
      <c r="E2879">
        <v>-1.8769066142340001</v>
      </c>
      <c r="F2879">
        <v>1.0435138917903199</v>
      </c>
      <c r="G2879">
        <f t="shared" si="88"/>
        <v>1.0435138917903199</v>
      </c>
      <c r="H2879" t="str">
        <f t="shared" si="89"/>
        <v>A</v>
      </c>
      <c r="I2879" t="s">
        <v>5757</v>
      </c>
    </row>
    <row r="2880" spans="1:9" x14ac:dyDescent="0.25">
      <c r="A2880" t="s">
        <v>5758</v>
      </c>
      <c r="B2880">
        <v>3.8577371171068603E-2</v>
      </c>
      <c r="C2880">
        <v>3.5793115108210898E-3</v>
      </c>
      <c r="D2880">
        <v>-3.9814341810359499</v>
      </c>
      <c r="E2880">
        <v>-1.87770862256043</v>
      </c>
      <c r="F2880">
        <v>-0.83572432033099397</v>
      </c>
      <c r="G2880">
        <f t="shared" si="88"/>
        <v>0.83572432033099397</v>
      </c>
      <c r="H2880" t="str">
        <f t="shared" si="89"/>
        <v>D</v>
      </c>
      <c r="I2880" t="s">
        <v>5759</v>
      </c>
    </row>
    <row r="2881" spans="1:9" x14ac:dyDescent="0.25">
      <c r="A2881" t="s">
        <v>5760</v>
      </c>
      <c r="B2881">
        <v>3.8578900328714701E-2</v>
      </c>
      <c r="C2881">
        <v>3.5802344186016502E-3</v>
      </c>
      <c r="D2881">
        <v>3.9812572369605901</v>
      </c>
      <c r="E2881">
        <v>-1.8779735923127101</v>
      </c>
      <c r="F2881">
        <v>0.68199675347004296</v>
      </c>
      <c r="G2881">
        <f t="shared" si="88"/>
        <v>0.68199675347004296</v>
      </c>
      <c r="H2881" t="str">
        <f t="shared" si="89"/>
        <v>D</v>
      </c>
      <c r="I2881" t="s">
        <v>5761</v>
      </c>
    </row>
    <row r="2882" spans="1:9" x14ac:dyDescent="0.25">
      <c r="A2882" t="s">
        <v>5762</v>
      </c>
      <c r="B2882">
        <v>3.8588021362064899E-2</v>
      </c>
      <c r="C2882">
        <v>3.5843773678698701E-3</v>
      </c>
      <c r="D2882">
        <v>3.9804635308515599</v>
      </c>
      <c r="E2882">
        <v>-1.87916219980229</v>
      </c>
      <c r="F2882">
        <v>1.07895544674412</v>
      </c>
      <c r="G2882">
        <f t="shared" si="88"/>
        <v>1.07895544674412</v>
      </c>
      <c r="H2882" t="str">
        <f t="shared" si="89"/>
        <v>A</v>
      </c>
      <c r="I2882" t="s">
        <v>5763</v>
      </c>
    </row>
    <row r="2883" spans="1:9" x14ac:dyDescent="0.25">
      <c r="A2883" t="s">
        <v>5764</v>
      </c>
      <c r="B2883">
        <v>3.8588021362064899E-2</v>
      </c>
      <c r="C2883">
        <v>3.5849869426159702E-3</v>
      </c>
      <c r="D2883">
        <v>-3.98034683112455</v>
      </c>
      <c r="E2883">
        <v>-1.8793369694037301</v>
      </c>
      <c r="F2883">
        <v>-0.96167101540300604</v>
      </c>
      <c r="G2883">
        <f t="shared" ref="G2883:G2946" si="90">ABS(F2883)</f>
        <v>0.96167101540300604</v>
      </c>
      <c r="H2883" t="str">
        <f t="shared" ref="H2883:H2946" si="91">IF(AND(C2883&lt;0.05,G2883&gt;=1),"A","D")</f>
        <v>D</v>
      </c>
      <c r="I2883" t="s">
        <v>5765</v>
      </c>
    </row>
    <row r="2884" spans="1:9" x14ac:dyDescent="0.25">
      <c r="A2884" t="s">
        <v>5766</v>
      </c>
      <c r="B2884">
        <v>3.8642019651584897E-2</v>
      </c>
      <c r="C2884">
        <v>3.59193414073817E-3</v>
      </c>
      <c r="D2884">
        <v>-3.97901832152353</v>
      </c>
      <c r="E2884">
        <v>-1.88132667230025</v>
      </c>
      <c r="F2884">
        <v>-0.75621253135447597</v>
      </c>
      <c r="G2884">
        <f t="shared" si="90"/>
        <v>0.75621253135447597</v>
      </c>
      <c r="H2884" t="str">
        <f t="shared" si="91"/>
        <v>D</v>
      </c>
      <c r="I2884" t="s">
        <v>5767</v>
      </c>
    </row>
    <row r="2885" spans="1:9" x14ac:dyDescent="0.25">
      <c r="A2885" t="s">
        <v>5768</v>
      </c>
      <c r="B2885">
        <v>3.8652410720145698E-2</v>
      </c>
      <c r="C2885">
        <v>3.5958859650551799E-3</v>
      </c>
      <c r="D2885">
        <v>-3.9782638382642399</v>
      </c>
      <c r="E2885">
        <v>-1.8824567615261301</v>
      </c>
      <c r="F2885">
        <v>-0.87742622358484601</v>
      </c>
      <c r="G2885">
        <f t="shared" si="90"/>
        <v>0.87742622358484601</v>
      </c>
      <c r="H2885" t="str">
        <f t="shared" si="91"/>
        <v>D</v>
      </c>
      <c r="I2885" t="s">
        <v>5769</v>
      </c>
    </row>
    <row r="2886" spans="1:9" x14ac:dyDescent="0.25">
      <c r="A2886" t="s">
        <v>5770</v>
      </c>
      <c r="B2886">
        <v>3.8652410720145698E-2</v>
      </c>
      <c r="C2886">
        <v>3.5962885594521101E-3</v>
      </c>
      <c r="D2886">
        <v>3.9781870244870898</v>
      </c>
      <c r="E2886">
        <v>-1.88257181984991</v>
      </c>
      <c r="F2886">
        <v>0.841401744496304</v>
      </c>
      <c r="G2886">
        <f t="shared" si="90"/>
        <v>0.841401744496304</v>
      </c>
      <c r="H2886" t="str">
        <f t="shared" si="91"/>
        <v>D</v>
      </c>
      <c r="I2886" t="s">
        <v>5771</v>
      </c>
    </row>
    <row r="2887" spans="1:9" x14ac:dyDescent="0.25">
      <c r="A2887" t="s">
        <v>5772</v>
      </c>
      <c r="B2887">
        <v>3.8652410720145698E-2</v>
      </c>
      <c r="C2887">
        <v>3.5964465972221798E-3</v>
      </c>
      <c r="D2887">
        <v>-3.9781568738716899</v>
      </c>
      <c r="E2887">
        <v>-1.88261698226257</v>
      </c>
      <c r="F2887">
        <v>-0.59607401997752796</v>
      </c>
      <c r="G2887">
        <f t="shared" si="90"/>
        <v>0.59607401997752796</v>
      </c>
      <c r="H2887" t="str">
        <f t="shared" si="91"/>
        <v>D</v>
      </c>
      <c r="I2887" t="s">
        <v>5773</v>
      </c>
    </row>
    <row r="2888" spans="1:9" x14ac:dyDescent="0.25">
      <c r="A2888" t="s">
        <v>5774</v>
      </c>
      <c r="B2888">
        <v>3.86534066655006E-2</v>
      </c>
      <c r="C2888">
        <v>3.5974791840551398E-3</v>
      </c>
      <c r="D2888">
        <v>3.97795991062097</v>
      </c>
      <c r="E2888">
        <v>-1.8829120151785299</v>
      </c>
      <c r="F2888">
        <v>2.1462988024640501</v>
      </c>
      <c r="G2888">
        <f t="shared" si="90"/>
        <v>2.1462988024640501</v>
      </c>
      <c r="H2888" t="str">
        <f t="shared" si="91"/>
        <v>A</v>
      </c>
      <c r="I2888" t="s">
        <v>5775</v>
      </c>
    </row>
    <row r="2889" spans="1:9" x14ac:dyDescent="0.25">
      <c r="A2889" t="s">
        <v>5776</v>
      </c>
      <c r="B2889">
        <v>3.86534066655006E-2</v>
      </c>
      <c r="C2889">
        <v>3.5981043394669901E-3</v>
      </c>
      <c r="D2889">
        <v>-3.9778406931556098</v>
      </c>
      <c r="E2889">
        <v>-1.8830905944959999</v>
      </c>
      <c r="F2889">
        <v>-0.65387819453040097</v>
      </c>
      <c r="G2889">
        <f t="shared" si="90"/>
        <v>0.65387819453040097</v>
      </c>
      <c r="H2889" t="str">
        <f t="shared" si="91"/>
        <v>D</v>
      </c>
      <c r="I2889" t="s">
        <v>5777</v>
      </c>
    </row>
    <row r="2890" spans="1:9" x14ac:dyDescent="0.25">
      <c r="A2890" t="s">
        <v>5778</v>
      </c>
      <c r="B2890">
        <v>3.8675921750337697E-2</v>
      </c>
      <c r="C2890">
        <v>3.6017661717087398E-3</v>
      </c>
      <c r="D2890">
        <v>3.9771428232298498</v>
      </c>
      <c r="E2890">
        <v>-1.8841359915617999</v>
      </c>
      <c r="F2890">
        <v>1.33188986347113</v>
      </c>
      <c r="G2890">
        <f t="shared" si="90"/>
        <v>1.33188986347113</v>
      </c>
      <c r="H2890" t="str">
        <f t="shared" si="91"/>
        <v>A</v>
      </c>
      <c r="I2890" t="s">
        <v>5779</v>
      </c>
    </row>
    <row r="2891" spans="1:9" x14ac:dyDescent="0.25">
      <c r="A2891" t="s">
        <v>5780</v>
      </c>
      <c r="B2891">
        <v>3.8728919319504701E-2</v>
      </c>
      <c r="C2891">
        <v>3.60826979873187E-3</v>
      </c>
      <c r="D2891">
        <v>3.9759052291620098</v>
      </c>
      <c r="E2891">
        <v>-1.88599004292585</v>
      </c>
      <c r="F2891">
        <v>0.72190595670939595</v>
      </c>
      <c r="G2891">
        <f t="shared" si="90"/>
        <v>0.72190595670939595</v>
      </c>
      <c r="H2891" t="str">
        <f t="shared" si="91"/>
        <v>D</v>
      </c>
      <c r="I2891" t="s">
        <v>5781</v>
      </c>
    </row>
    <row r="2892" spans="1:9" x14ac:dyDescent="0.25">
      <c r="A2892" t="s">
        <v>5782</v>
      </c>
      <c r="B2892">
        <v>3.8741292973856097E-2</v>
      </c>
      <c r="C2892">
        <v>3.6109912511718498E-3</v>
      </c>
      <c r="D2892">
        <v>3.9753880619741602</v>
      </c>
      <c r="E2892">
        <v>-1.8867648753925199</v>
      </c>
      <c r="F2892">
        <v>0.48329162095061701</v>
      </c>
      <c r="G2892">
        <f t="shared" si="90"/>
        <v>0.48329162095061701</v>
      </c>
      <c r="H2892" t="str">
        <f t="shared" si="91"/>
        <v>D</v>
      </c>
      <c r="I2892" t="s">
        <v>5783</v>
      </c>
    </row>
    <row r="2893" spans="1:9" x14ac:dyDescent="0.25">
      <c r="A2893" t="s">
        <v>5784</v>
      </c>
      <c r="B2893">
        <v>3.8752268874537199E-2</v>
      </c>
      <c r="C2893">
        <v>3.6127988291779298E-3</v>
      </c>
      <c r="D2893">
        <v>-3.9750447912574298</v>
      </c>
      <c r="E2893">
        <v>-1.88727919126727</v>
      </c>
      <c r="F2893">
        <v>-0.80881672769388702</v>
      </c>
      <c r="G2893">
        <f t="shared" si="90"/>
        <v>0.80881672769388702</v>
      </c>
      <c r="H2893" t="str">
        <f t="shared" si="91"/>
        <v>D</v>
      </c>
      <c r="I2893" t="s">
        <v>5785</v>
      </c>
    </row>
    <row r="2894" spans="1:9" x14ac:dyDescent="0.25">
      <c r="A2894" t="s">
        <v>5786</v>
      </c>
      <c r="B2894">
        <v>3.8767256342141503E-2</v>
      </c>
      <c r="C2894">
        <v>3.6165506068344599E-3</v>
      </c>
      <c r="D2894">
        <v>3.9743328887722398</v>
      </c>
      <c r="E2894">
        <v>-1.8883458701487601</v>
      </c>
      <c r="F2894">
        <v>0.63790287877218399</v>
      </c>
      <c r="G2894">
        <f t="shared" si="90"/>
        <v>0.63790287877218399</v>
      </c>
      <c r="H2894" t="str">
        <f t="shared" si="91"/>
        <v>D</v>
      </c>
      <c r="I2894" t="s">
        <v>5787</v>
      </c>
    </row>
    <row r="2895" spans="1:9" x14ac:dyDescent="0.25">
      <c r="A2895" t="s">
        <v>5788</v>
      </c>
      <c r="B2895">
        <v>3.8825191590845097E-2</v>
      </c>
      <c r="C2895">
        <v>3.6245987223987898E-3</v>
      </c>
      <c r="D2895">
        <v>3.97280840647614</v>
      </c>
      <c r="E2895">
        <v>-1.8906303007924501</v>
      </c>
      <c r="F2895">
        <v>1.3286139066703999</v>
      </c>
      <c r="G2895">
        <f t="shared" si="90"/>
        <v>1.3286139066703999</v>
      </c>
      <c r="H2895" t="str">
        <f t="shared" si="91"/>
        <v>A</v>
      </c>
      <c r="I2895" t="s">
        <v>5789</v>
      </c>
    </row>
    <row r="2896" spans="1:9" x14ac:dyDescent="0.25">
      <c r="A2896" t="s">
        <v>5790</v>
      </c>
      <c r="B2896">
        <v>3.8825191590845097E-2</v>
      </c>
      <c r="C2896">
        <v>3.6250993747743202E-3</v>
      </c>
      <c r="D2896">
        <v>3.97271369169047</v>
      </c>
      <c r="E2896">
        <v>-1.89077224055117</v>
      </c>
      <c r="F2896">
        <v>1.02501629375728</v>
      </c>
      <c r="G2896">
        <f t="shared" si="90"/>
        <v>1.02501629375728</v>
      </c>
      <c r="H2896" t="str">
        <f t="shared" si="91"/>
        <v>A</v>
      </c>
      <c r="I2896" t="s">
        <v>5791</v>
      </c>
    </row>
    <row r="2897" spans="1:9" x14ac:dyDescent="0.25">
      <c r="A2897" t="s">
        <v>5792</v>
      </c>
      <c r="B2897">
        <v>3.88689783307768E-2</v>
      </c>
      <c r="C2897">
        <v>3.6307615349368198E-3</v>
      </c>
      <c r="D2897">
        <v>3.97164347876604</v>
      </c>
      <c r="E2897">
        <v>-1.8923761451915</v>
      </c>
      <c r="F2897">
        <v>1.15416726520325</v>
      </c>
      <c r="G2897">
        <f t="shared" si="90"/>
        <v>1.15416726520325</v>
      </c>
      <c r="H2897" t="str">
        <f t="shared" si="91"/>
        <v>A</v>
      </c>
      <c r="I2897" t="s">
        <v>5793</v>
      </c>
    </row>
    <row r="2898" spans="1:9" x14ac:dyDescent="0.25">
      <c r="A2898" t="s">
        <v>5794</v>
      </c>
      <c r="B2898">
        <v>3.8910438592199101E-2</v>
      </c>
      <c r="C2898">
        <v>3.63542208934101E-3</v>
      </c>
      <c r="D2898">
        <v>3.9707639153729302</v>
      </c>
      <c r="E2898">
        <v>-1.89369443964993</v>
      </c>
      <c r="F2898">
        <v>0.66630115005101898</v>
      </c>
      <c r="G2898">
        <f t="shared" si="90"/>
        <v>0.66630115005101898</v>
      </c>
      <c r="H2898" t="str">
        <f t="shared" si="91"/>
        <v>D</v>
      </c>
      <c r="I2898" t="s">
        <v>5795</v>
      </c>
    </row>
    <row r="2899" spans="1:9" x14ac:dyDescent="0.25">
      <c r="A2899" t="s">
        <v>5796</v>
      </c>
      <c r="B2899">
        <v>3.8931120455259399E-2</v>
      </c>
      <c r="C2899">
        <v>3.6381425654717602E-3</v>
      </c>
      <c r="D2899">
        <v>3.9702510490117602</v>
      </c>
      <c r="E2899">
        <v>-1.8944631732379</v>
      </c>
      <c r="F2899">
        <v>0.78986653788916705</v>
      </c>
      <c r="G2899">
        <f t="shared" si="90"/>
        <v>0.78986653788916705</v>
      </c>
      <c r="H2899" t="str">
        <f t="shared" si="91"/>
        <v>D</v>
      </c>
      <c r="I2899" t="s">
        <v>5797</v>
      </c>
    </row>
    <row r="2900" spans="1:9" x14ac:dyDescent="0.25">
      <c r="A2900" t="s">
        <v>5798</v>
      </c>
      <c r="B2900">
        <v>3.8978989186745999E-2</v>
      </c>
      <c r="C2900">
        <v>3.64498331923433E-3</v>
      </c>
      <c r="D2900">
        <v>-3.9689632295869601</v>
      </c>
      <c r="E2900">
        <v>-1.89639363271828</v>
      </c>
      <c r="F2900">
        <v>-0.674992115994828</v>
      </c>
      <c r="G2900">
        <f t="shared" si="90"/>
        <v>0.674992115994828</v>
      </c>
      <c r="H2900" t="str">
        <f t="shared" si="91"/>
        <v>D</v>
      </c>
      <c r="I2900" t="s">
        <v>5799</v>
      </c>
    </row>
    <row r="2901" spans="1:9" x14ac:dyDescent="0.25">
      <c r="A2901" t="s">
        <v>5800</v>
      </c>
      <c r="B2901">
        <v>3.9018504747187703E-2</v>
      </c>
      <c r="C2901">
        <v>3.6494684063570699E-3</v>
      </c>
      <c r="D2901">
        <v>-3.9681202788833598</v>
      </c>
      <c r="E2901">
        <v>-1.8976573449883201</v>
      </c>
      <c r="F2901">
        <v>-1.0052298113871001</v>
      </c>
      <c r="G2901">
        <f t="shared" si="90"/>
        <v>1.0052298113871001</v>
      </c>
      <c r="H2901" t="str">
        <f t="shared" si="91"/>
        <v>A</v>
      </c>
      <c r="I2901" t="s">
        <v>5801</v>
      </c>
    </row>
    <row r="2902" spans="1:9" x14ac:dyDescent="0.25">
      <c r="A2902" t="s">
        <v>5802</v>
      </c>
      <c r="B2902">
        <v>3.90463829328924E-2</v>
      </c>
      <c r="C2902">
        <v>3.65331064337375E-3</v>
      </c>
      <c r="D2902">
        <v>-3.96739902687071</v>
      </c>
      <c r="E2902">
        <v>-1.8987386859090101</v>
      </c>
      <c r="F2902">
        <v>-0.55864214963010295</v>
      </c>
      <c r="G2902">
        <f t="shared" si="90"/>
        <v>0.55864214963010295</v>
      </c>
      <c r="H2902" t="str">
        <f t="shared" si="91"/>
        <v>D</v>
      </c>
      <c r="I2902" t="s">
        <v>5803</v>
      </c>
    </row>
    <row r="2903" spans="1:9" x14ac:dyDescent="0.25">
      <c r="A2903" t="s">
        <v>5804</v>
      </c>
      <c r="B2903">
        <v>3.9061188144720899E-2</v>
      </c>
      <c r="C2903">
        <v>3.6558330355915499E-3</v>
      </c>
      <c r="D2903">
        <v>3.96692597143416</v>
      </c>
      <c r="E2903">
        <v>-1.89944795365715</v>
      </c>
      <c r="F2903">
        <v>0.38515745156337799</v>
      </c>
      <c r="G2903">
        <f t="shared" si="90"/>
        <v>0.38515745156337799</v>
      </c>
      <c r="H2903" t="str">
        <f t="shared" si="91"/>
        <v>D</v>
      </c>
      <c r="I2903" t="s">
        <v>5805</v>
      </c>
    </row>
    <row r="2904" spans="1:9" x14ac:dyDescent="0.25">
      <c r="A2904" t="s">
        <v>5806</v>
      </c>
      <c r="B2904">
        <v>3.9111663217723101E-2</v>
      </c>
      <c r="C2904">
        <v>3.6630447700861501E-3</v>
      </c>
      <c r="D2904">
        <v>3.96557538324027</v>
      </c>
      <c r="E2904">
        <v>-1.9014730961141999</v>
      </c>
      <c r="F2904">
        <v>0.75634168777604605</v>
      </c>
      <c r="G2904">
        <f t="shared" si="90"/>
        <v>0.75634168777604605</v>
      </c>
      <c r="H2904" t="str">
        <f t="shared" si="91"/>
        <v>D</v>
      </c>
      <c r="I2904" t="s">
        <v>5807</v>
      </c>
    </row>
    <row r="2905" spans="1:9" x14ac:dyDescent="0.25">
      <c r="A2905" t="s">
        <v>5808</v>
      </c>
      <c r="B2905">
        <v>3.9111663217723101E-2</v>
      </c>
      <c r="C2905">
        <v>3.6634167920881699E-3</v>
      </c>
      <c r="D2905">
        <v>3.96550578919459</v>
      </c>
      <c r="E2905">
        <v>-1.90157745550558</v>
      </c>
      <c r="F2905">
        <v>0.52248976527952395</v>
      </c>
      <c r="G2905">
        <f t="shared" si="90"/>
        <v>0.52248976527952395</v>
      </c>
      <c r="H2905" t="str">
        <f t="shared" si="91"/>
        <v>D</v>
      </c>
      <c r="I2905" t="s">
        <v>5809</v>
      </c>
    </row>
    <row r="2906" spans="1:9" x14ac:dyDescent="0.25">
      <c r="A2906" t="s">
        <v>5810</v>
      </c>
      <c r="B2906">
        <v>3.9111663217723101E-2</v>
      </c>
      <c r="C2906">
        <v>3.66372437915588E-3</v>
      </c>
      <c r="D2906">
        <v>3.9654482546638401</v>
      </c>
      <c r="E2906">
        <v>-1.90166373159061</v>
      </c>
      <c r="F2906">
        <v>0.85323648980232603</v>
      </c>
      <c r="G2906">
        <f t="shared" si="90"/>
        <v>0.85323648980232603</v>
      </c>
      <c r="H2906" t="str">
        <f t="shared" si="91"/>
        <v>D</v>
      </c>
      <c r="I2906" t="s">
        <v>5811</v>
      </c>
    </row>
    <row r="2907" spans="1:9" x14ac:dyDescent="0.25">
      <c r="A2907" t="s">
        <v>5812</v>
      </c>
      <c r="B2907">
        <v>3.9124289701572001E-2</v>
      </c>
      <c r="C2907">
        <v>3.6670192143204699E-3</v>
      </c>
      <c r="D2907">
        <v>-3.9648322746737699</v>
      </c>
      <c r="E2907">
        <v>-1.9025874533535501</v>
      </c>
      <c r="F2907">
        <v>-0.83064072148194301</v>
      </c>
      <c r="G2907">
        <f t="shared" si="90"/>
        <v>0.83064072148194301</v>
      </c>
      <c r="H2907" t="str">
        <f t="shared" si="91"/>
        <v>D</v>
      </c>
      <c r="I2907" t="s">
        <v>5813</v>
      </c>
    </row>
    <row r="2908" spans="1:9" x14ac:dyDescent="0.25">
      <c r="A2908" t="s">
        <v>5814</v>
      </c>
      <c r="B2908">
        <v>3.9124289701572001E-2</v>
      </c>
      <c r="C2908">
        <v>3.6672833549605899E-3</v>
      </c>
      <c r="D2908">
        <v>3.9647829182892602</v>
      </c>
      <c r="E2908">
        <v>-1.9026614701818301</v>
      </c>
      <c r="F2908">
        <v>0.55000850603228602</v>
      </c>
      <c r="G2908">
        <f t="shared" si="90"/>
        <v>0.55000850603228602</v>
      </c>
      <c r="H2908" t="str">
        <f t="shared" si="91"/>
        <v>D</v>
      </c>
      <c r="I2908" t="s">
        <v>5815</v>
      </c>
    </row>
    <row r="2909" spans="1:9" x14ac:dyDescent="0.25">
      <c r="A2909" t="s">
        <v>5816</v>
      </c>
      <c r="B2909">
        <v>3.9132965838318601E-2</v>
      </c>
      <c r="C2909">
        <v>3.6696450361227602E-3</v>
      </c>
      <c r="D2909">
        <v>-3.9643417912976</v>
      </c>
      <c r="E2909">
        <v>-1.9033230161433301</v>
      </c>
      <c r="F2909">
        <v>-1.3773296863505899</v>
      </c>
      <c r="G2909">
        <f t="shared" si="90"/>
        <v>1.3773296863505899</v>
      </c>
      <c r="H2909" t="str">
        <f t="shared" si="91"/>
        <v>A</v>
      </c>
      <c r="I2909" t="s">
        <v>5817</v>
      </c>
    </row>
    <row r="2910" spans="1:9" x14ac:dyDescent="0.25">
      <c r="A2910" t="s">
        <v>5818</v>
      </c>
      <c r="B2910">
        <v>3.9184813180286597E-2</v>
      </c>
      <c r="C2910">
        <v>3.6793028349057502E-3</v>
      </c>
      <c r="D2910">
        <v>3.9625410024879</v>
      </c>
      <c r="E2910">
        <v>-1.9060238724318701</v>
      </c>
      <c r="F2910">
        <v>1.06092380024485</v>
      </c>
      <c r="G2910">
        <f t="shared" si="90"/>
        <v>1.06092380024485</v>
      </c>
      <c r="H2910" t="str">
        <f t="shared" si="91"/>
        <v>A</v>
      </c>
      <c r="I2910" t="s">
        <v>5819</v>
      </c>
    </row>
    <row r="2911" spans="1:9" x14ac:dyDescent="0.25">
      <c r="A2911" t="s">
        <v>5820</v>
      </c>
      <c r="B2911">
        <v>3.9186288704678003E-2</v>
      </c>
      <c r="C2911">
        <v>3.6802347059621599E-3</v>
      </c>
      <c r="D2911">
        <v>3.9623675129089602</v>
      </c>
      <c r="E2911">
        <v>-1.90628409761519</v>
      </c>
      <c r="F2911">
        <v>0.472478341728506</v>
      </c>
      <c r="G2911">
        <f t="shared" si="90"/>
        <v>0.472478341728506</v>
      </c>
      <c r="H2911" t="str">
        <f t="shared" si="91"/>
        <v>D</v>
      </c>
      <c r="I2911" t="s">
        <v>5821</v>
      </c>
    </row>
    <row r="2912" spans="1:9" x14ac:dyDescent="0.25">
      <c r="A2912" t="s">
        <v>5822</v>
      </c>
      <c r="B2912">
        <v>3.9208178476703798E-2</v>
      </c>
      <c r="C2912">
        <v>3.6830842824558301E-3</v>
      </c>
      <c r="D2912">
        <v>3.96183728809822</v>
      </c>
      <c r="E2912">
        <v>-1.90707943105658</v>
      </c>
      <c r="F2912">
        <v>2.2174340196387901</v>
      </c>
      <c r="G2912">
        <f t="shared" si="90"/>
        <v>2.2174340196387901</v>
      </c>
      <c r="H2912" t="str">
        <f t="shared" si="91"/>
        <v>A</v>
      </c>
      <c r="I2912" t="s">
        <v>5823</v>
      </c>
    </row>
    <row r="2913" spans="1:9" x14ac:dyDescent="0.25">
      <c r="A2913" t="s">
        <v>5824</v>
      </c>
      <c r="B2913">
        <v>3.9240928358588403E-2</v>
      </c>
      <c r="C2913">
        <v>3.6883278840433098E-3</v>
      </c>
      <c r="D2913">
        <v>-3.96086274556452</v>
      </c>
      <c r="E2913">
        <v>-1.9085413333903201</v>
      </c>
      <c r="F2913">
        <v>-0.54116212324457602</v>
      </c>
      <c r="G2913">
        <f t="shared" si="90"/>
        <v>0.54116212324457602</v>
      </c>
      <c r="H2913" t="str">
        <f t="shared" si="91"/>
        <v>D</v>
      </c>
      <c r="I2913" t="s">
        <v>5825</v>
      </c>
    </row>
    <row r="2914" spans="1:9" x14ac:dyDescent="0.25">
      <c r="A2914" t="s">
        <v>5826</v>
      </c>
      <c r="B2914">
        <v>3.9276377072195098E-2</v>
      </c>
      <c r="C2914">
        <v>3.6947837393632101E-3</v>
      </c>
      <c r="D2914">
        <v>3.9596649281811498</v>
      </c>
      <c r="E2914">
        <v>-1.9103383376255401</v>
      </c>
      <c r="F2914">
        <v>0.47905771808383801</v>
      </c>
      <c r="G2914">
        <f t="shared" si="90"/>
        <v>0.47905771808383801</v>
      </c>
      <c r="H2914" t="str">
        <f t="shared" si="91"/>
        <v>D</v>
      </c>
      <c r="I2914" t="s">
        <v>5827</v>
      </c>
    </row>
    <row r="2915" spans="1:9" x14ac:dyDescent="0.25">
      <c r="A2915" t="s">
        <v>5828</v>
      </c>
      <c r="B2915">
        <v>3.9276377072195098E-2</v>
      </c>
      <c r="C2915">
        <v>3.6955703629109201E-3</v>
      </c>
      <c r="D2915">
        <v>3.9595191308236499</v>
      </c>
      <c r="E2915">
        <v>-1.9105570802641201</v>
      </c>
      <c r="F2915">
        <v>0.663296729405771</v>
      </c>
      <c r="G2915">
        <f t="shared" si="90"/>
        <v>0.663296729405771</v>
      </c>
      <c r="H2915" t="str">
        <f t="shared" si="91"/>
        <v>D</v>
      </c>
      <c r="I2915" t="s">
        <v>5829</v>
      </c>
    </row>
    <row r="2916" spans="1:9" x14ac:dyDescent="0.25">
      <c r="A2916" t="s">
        <v>5830</v>
      </c>
      <c r="B2916">
        <v>3.9276377072195098E-2</v>
      </c>
      <c r="C2916">
        <v>3.6956301921366301E-3</v>
      </c>
      <c r="D2916">
        <v>-3.9595080430829701</v>
      </c>
      <c r="E2916">
        <v>-1.9105737155323499</v>
      </c>
      <c r="F2916">
        <v>-1.32112182144915</v>
      </c>
      <c r="G2916">
        <f t="shared" si="90"/>
        <v>1.32112182144915</v>
      </c>
      <c r="H2916" t="str">
        <f t="shared" si="91"/>
        <v>A</v>
      </c>
      <c r="I2916" t="s">
        <v>5831</v>
      </c>
    </row>
    <row r="2917" spans="1:9" x14ac:dyDescent="0.25">
      <c r="A2917" t="s">
        <v>5832</v>
      </c>
      <c r="B2917">
        <v>3.9339112032153199E-2</v>
      </c>
      <c r="C2917">
        <v>3.7049407667492E-3</v>
      </c>
      <c r="D2917">
        <v>3.9577849062150801</v>
      </c>
      <c r="E2917">
        <v>-1.9131591835330899</v>
      </c>
      <c r="F2917">
        <v>0.56123610380981004</v>
      </c>
      <c r="G2917">
        <f t="shared" si="90"/>
        <v>0.56123610380981004</v>
      </c>
      <c r="H2917" t="str">
        <f t="shared" si="91"/>
        <v>D</v>
      </c>
      <c r="I2917" t="s">
        <v>5833</v>
      </c>
    </row>
    <row r="2918" spans="1:9" x14ac:dyDescent="0.25">
      <c r="A2918" t="s">
        <v>5834</v>
      </c>
      <c r="B2918">
        <v>3.9366303420564901E-2</v>
      </c>
      <c r="C2918">
        <v>3.7090955788907599E-3</v>
      </c>
      <c r="D2918">
        <v>3.9570174514539298</v>
      </c>
      <c r="E2918">
        <v>-1.91431082962865</v>
      </c>
      <c r="F2918">
        <v>0.69103665826710003</v>
      </c>
      <c r="G2918">
        <f t="shared" si="90"/>
        <v>0.69103665826710003</v>
      </c>
      <c r="H2918" t="str">
        <f t="shared" si="91"/>
        <v>D</v>
      </c>
      <c r="I2918" t="s">
        <v>5835</v>
      </c>
    </row>
    <row r="2919" spans="1:9" x14ac:dyDescent="0.25">
      <c r="A2919" t="s">
        <v>5836</v>
      </c>
      <c r="B2919">
        <v>3.9403401099756499E-2</v>
      </c>
      <c r="C2919">
        <v>3.7159638547285402E-3</v>
      </c>
      <c r="D2919">
        <v>3.9557507877330198</v>
      </c>
      <c r="E2919">
        <v>-1.9162117583706699</v>
      </c>
      <c r="F2919">
        <v>0.84471322017033601</v>
      </c>
      <c r="G2919">
        <f t="shared" si="90"/>
        <v>0.84471322017033601</v>
      </c>
      <c r="H2919" t="str">
        <f t="shared" si="91"/>
        <v>D</v>
      </c>
      <c r="I2919" t="s">
        <v>5837</v>
      </c>
    </row>
    <row r="2920" spans="1:9" x14ac:dyDescent="0.25">
      <c r="A2920" t="s">
        <v>5838</v>
      </c>
      <c r="B2920">
        <v>3.9403401099756499E-2</v>
      </c>
      <c r="C2920">
        <v>3.7161635607644199E-3</v>
      </c>
      <c r="D2920">
        <v>3.9557139948230802</v>
      </c>
      <c r="E2920">
        <v>-1.91626697795651</v>
      </c>
      <c r="F2920">
        <v>1.7498491046931599</v>
      </c>
      <c r="G2920">
        <f t="shared" si="90"/>
        <v>1.7498491046931599</v>
      </c>
      <c r="H2920" t="str">
        <f t="shared" si="91"/>
        <v>A</v>
      </c>
      <c r="I2920" t="s">
        <v>5839</v>
      </c>
    </row>
    <row r="2921" spans="1:9" x14ac:dyDescent="0.25">
      <c r="A2921" t="s">
        <v>5840</v>
      </c>
      <c r="B2921">
        <v>3.9403401099756499E-2</v>
      </c>
      <c r="C2921">
        <v>3.7167121694701901E-3</v>
      </c>
      <c r="D2921">
        <v>-3.95561293255808</v>
      </c>
      <c r="E2921">
        <v>-1.9164186552693001</v>
      </c>
      <c r="F2921">
        <v>-0.85595677896335198</v>
      </c>
      <c r="G2921">
        <f t="shared" si="90"/>
        <v>0.85595677896335198</v>
      </c>
      <c r="H2921" t="str">
        <f t="shared" si="91"/>
        <v>D</v>
      </c>
      <c r="I2921" t="s">
        <v>5841</v>
      </c>
    </row>
    <row r="2922" spans="1:9" x14ac:dyDescent="0.25">
      <c r="A2922" t="s">
        <v>5842</v>
      </c>
      <c r="B2922">
        <v>3.9403401099756499E-2</v>
      </c>
      <c r="C2922">
        <v>3.7172170966381299E-3</v>
      </c>
      <c r="D2922">
        <v>3.9555199311655498</v>
      </c>
      <c r="E2922">
        <v>-1.9165582357523201</v>
      </c>
      <c r="F2922">
        <v>0.72985157663566202</v>
      </c>
      <c r="G2922">
        <f t="shared" si="90"/>
        <v>0.72985157663566202</v>
      </c>
      <c r="H2922" t="str">
        <f t="shared" si="91"/>
        <v>D</v>
      </c>
      <c r="I2922" t="s">
        <v>5843</v>
      </c>
    </row>
    <row r="2923" spans="1:9" x14ac:dyDescent="0.25">
      <c r="A2923" t="s">
        <v>5844</v>
      </c>
      <c r="B2923">
        <v>3.9403401099756499E-2</v>
      </c>
      <c r="C2923">
        <v>3.7181749676275999E-3</v>
      </c>
      <c r="D2923">
        <v>3.9553435400772701</v>
      </c>
      <c r="E2923">
        <v>-1.9168229741570799</v>
      </c>
      <c r="F2923">
        <v>0.54197878455756199</v>
      </c>
      <c r="G2923">
        <f t="shared" si="90"/>
        <v>0.54197878455756199</v>
      </c>
      <c r="H2923" t="str">
        <f t="shared" si="91"/>
        <v>D</v>
      </c>
      <c r="I2923" t="s">
        <v>5845</v>
      </c>
    </row>
    <row r="2924" spans="1:9" x14ac:dyDescent="0.25">
      <c r="A2924" t="s">
        <v>5846</v>
      </c>
      <c r="B2924">
        <v>3.9420676905185303E-2</v>
      </c>
      <c r="C2924">
        <v>3.7206032135231101E-3</v>
      </c>
      <c r="D2924">
        <v>-3.9548965977373598</v>
      </c>
      <c r="E2924">
        <v>-1.9174937903206499</v>
      </c>
      <c r="F2924">
        <v>-1.07552717580671</v>
      </c>
      <c r="G2924">
        <f t="shared" si="90"/>
        <v>1.07552717580671</v>
      </c>
      <c r="H2924" t="str">
        <f t="shared" si="91"/>
        <v>A</v>
      </c>
      <c r="I2924" t="s">
        <v>5847</v>
      </c>
    </row>
    <row r="2925" spans="1:9" x14ac:dyDescent="0.25">
      <c r="A2925" t="s">
        <v>5848</v>
      </c>
      <c r="B2925">
        <v>3.9432248910315E-2</v>
      </c>
      <c r="C2925">
        <v>3.7224937072335E-3</v>
      </c>
      <c r="D2925">
        <v>-3.9545488491711001</v>
      </c>
      <c r="E2925">
        <v>-1.91801574440214</v>
      </c>
      <c r="F2925">
        <v>-1.25206730058083</v>
      </c>
      <c r="G2925">
        <f t="shared" si="90"/>
        <v>1.25206730058083</v>
      </c>
      <c r="H2925" t="str">
        <f t="shared" si="91"/>
        <v>A</v>
      </c>
      <c r="I2925" t="s">
        <v>5849</v>
      </c>
    </row>
    <row r="2926" spans="1:9" x14ac:dyDescent="0.25">
      <c r="A2926" t="s">
        <v>5850</v>
      </c>
      <c r="B2926">
        <v>3.94619078013934E-2</v>
      </c>
      <c r="C2926">
        <v>3.7264729173319502E-3</v>
      </c>
      <c r="D2926">
        <v>3.9538175045852801</v>
      </c>
      <c r="E2926">
        <v>-1.9191135091192799</v>
      </c>
      <c r="F2926">
        <v>0.71643602020872699</v>
      </c>
      <c r="G2926">
        <f t="shared" si="90"/>
        <v>0.71643602020872699</v>
      </c>
      <c r="H2926" t="str">
        <f t="shared" si="91"/>
        <v>D</v>
      </c>
      <c r="I2926" t="s">
        <v>5851</v>
      </c>
    </row>
    <row r="2927" spans="1:9" x14ac:dyDescent="0.25">
      <c r="A2927" t="s">
        <v>5852</v>
      </c>
      <c r="B2927">
        <v>3.94619078013934E-2</v>
      </c>
      <c r="C2927">
        <v>3.7268913836117101E-3</v>
      </c>
      <c r="D2927">
        <v>3.9537406424658101</v>
      </c>
      <c r="E2927">
        <v>-1.91922888492591</v>
      </c>
      <c r="F2927">
        <v>0.71734239673759104</v>
      </c>
      <c r="G2927">
        <f t="shared" si="90"/>
        <v>0.71734239673759104</v>
      </c>
      <c r="H2927" t="str">
        <f t="shared" si="91"/>
        <v>D</v>
      </c>
      <c r="I2927" t="s">
        <v>5853</v>
      </c>
    </row>
    <row r="2928" spans="1:9" x14ac:dyDescent="0.25">
      <c r="A2928" t="s">
        <v>5854</v>
      </c>
      <c r="B2928">
        <v>3.9508147107747603E-2</v>
      </c>
      <c r="C2928">
        <v>3.7320581922208802E-3</v>
      </c>
      <c r="D2928">
        <v>-3.9527923822358</v>
      </c>
      <c r="E2928">
        <v>-1.92065235773568</v>
      </c>
      <c r="F2928">
        <v>-0.78837619038444096</v>
      </c>
      <c r="G2928">
        <f t="shared" si="90"/>
        <v>0.78837619038444096</v>
      </c>
      <c r="H2928" t="str">
        <f t="shared" si="91"/>
        <v>D</v>
      </c>
      <c r="I2928" t="s">
        <v>5855</v>
      </c>
    </row>
    <row r="2929" spans="1:9" x14ac:dyDescent="0.25">
      <c r="A2929" t="s">
        <v>5856</v>
      </c>
      <c r="B2929">
        <v>3.9584988433120402E-2</v>
      </c>
      <c r="C2929">
        <v>3.7409196478551698E-3</v>
      </c>
      <c r="D2929">
        <v>3.95116930011902</v>
      </c>
      <c r="E2929">
        <v>-1.9230891044185301</v>
      </c>
      <c r="F2929">
        <v>0.51572947320906204</v>
      </c>
      <c r="G2929">
        <f t="shared" si="90"/>
        <v>0.51572947320906204</v>
      </c>
      <c r="H2929" t="str">
        <f t="shared" si="91"/>
        <v>D</v>
      </c>
      <c r="I2929" t="s">
        <v>5857</v>
      </c>
    </row>
    <row r="2930" spans="1:9" x14ac:dyDescent="0.25">
      <c r="A2930" t="s">
        <v>5858</v>
      </c>
      <c r="B2930">
        <v>3.96879998748043E-2</v>
      </c>
      <c r="C2930">
        <v>3.7514580709679399E-3</v>
      </c>
      <c r="D2930">
        <v>-3.9492443880363202</v>
      </c>
      <c r="E2930">
        <v>-1.92597943367365</v>
      </c>
      <c r="F2930">
        <v>-2.2316770112408202</v>
      </c>
      <c r="G2930">
        <f t="shared" si="90"/>
        <v>2.2316770112408202</v>
      </c>
      <c r="H2930" t="str">
        <f t="shared" si="91"/>
        <v>A</v>
      </c>
      <c r="I2930" t="s">
        <v>5859</v>
      </c>
    </row>
    <row r="2931" spans="1:9" x14ac:dyDescent="0.25">
      <c r="A2931" t="s">
        <v>5860</v>
      </c>
      <c r="B2931">
        <v>3.9692627778508197E-2</v>
      </c>
      <c r="C2931">
        <v>3.7526990935445501E-3</v>
      </c>
      <c r="D2931">
        <v>-3.94901808655713</v>
      </c>
      <c r="E2931">
        <v>-1.9263192655591801</v>
      </c>
      <c r="F2931">
        <v>-0.70819949600765497</v>
      </c>
      <c r="G2931">
        <f t="shared" si="90"/>
        <v>0.70819949600765497</v>
      </c>
      <c r="H2931" t="str">
        <f t="shared" si="91"/>
        <v>D</v>
      </c>
      <c r="I2931" t="s">
        <v>5861</v>
      </c>
    </row>
    <row r="2932" spans="1:9" x14ac:dyDescent="0.25">
      <c r="A2932" t="s">
        <v>5862</v>
      </c>
      <c r="B2932">
        <v>3.9716596957031697E-2</v>
      </c>
      <c r="C2932">
        <v>3.7559842337359598E-3</v>
      </c>
      <c r="D2932">
        <v>3.9484194234235299</v>
      </c>
      <c r="E2932">
        <v>-1.92721829662642</v>
      </c>
      <c r="F2932">
        <v>0.64108887944895998</v>
      </c>
      <c r="G2932">
        <f t="shared" si="90"/>
        <v>0.64108887944895998</v>
      </c>
      <c r="H2932" t="str">
        <f t="shared" si="91"/>
        <v>D</v>
      </c>
      <c r="I2932" t="s">
        <v>5863</v>
      </c>
    </row>
    <row r="2933" spans="1:9" x14ac:dyDescent="0.25">
      <c r="A2933" t="s">
        <v>5864</v>
      </c>
      <c r="B2933">
        <v>3.97390461767895E-2</v>
      </c>
      <c r="C2933">
        <v>3.7603057360120302E-3</v>
      </c>
      <c r="D2933">
        <v>-3.9476327496782502</v>
      </c>
      <c r="E2933">
        <v>-1.9283997396529</v>
      </c>
      <c r="F2933">
        <v>-0.53509184544907695</v>
      </c>
      <c r="G2933">
        <f t="shared" si="90"/>
        <v>0.53509184544907695</v>
      </c>
      <c r="H2933" t="str">
        <f t="shared" si="91"/>
        <v>D</v>
      </c>
      <c r="I2933" t="s">
        <v>5865</v>
      </c>
    </row>
    <row r="2934" spans="1:9" x14ac:dyDescent="0.25">
      <c r="A2934" t="s">
        <v>5866</v>
      </c>
      <c r="B2934">
        <v>3.9777703818928499E-2</v>
      </c>
      <c r="C2934">
        <v>3.76799020485407E-3</v>
      </c>
      <c r="D2934">
        <v>3.9462362686107202</v>
      </c>
      <c r="E2934">
        <v>-1.93049720136992</v>
      </c>
      <c r="F2934">
        <v>0.59420245397218996</v>
      </c>
      <c r="G2934">
        <f t="shared" si="90"/>
        <v>0.59420245397218996</v>
      </c>
      <c r="H2934" t="str">
        <f t="shared" si="91"/>
        <v>D</v>
      </c>
      <c r="I2934" t="s">
        <v>5867</v>
      </c>
    </row>
    <row r="2935" spans="1:9" x14ac:dyDescent="0.25">
      <c r="A2935" t="s">
        <v>5868</v>
      </c>
      <c r="B2935">
        <v>3.9843160444867701E-2</v>
      </c>
      <c r="C2935">
        <v>3.7767024040887701E-3</v>
      </c>
      <c r="D2935">
        <v>-3.94465668742769</v>
      </c>
      <c r="E2935">
        <v>-1.93286997666636</v>
      </c>
      <c r="F2935">
        <v>-0.59896726564921898</v>
      </c>
      <c r="G2935">
        <f t="shared" si="90"/>
        <v>0.59896726564921898</v>
      </c>
      <c r="H2935" t="str">
        <f t="shared" si="91"/>
        <v>D</v>
      </c>
      <c r="I2935" t="s">
        <v>5869</v>
      </c>
    </row>
    <row r="2936" spans="1:9" x14ac:dyDescent="0.25">
      <c r="A2936" t="s">
        <v>5870</v>
      </c>
      <c r="B2936">
        <v>3.9858697554553603E-2</v>
      </c>
      <c r="C2936">
        <v>3.7801828565144501E-3</v>
      </c>
      <c r="D2936">
        <v>-3.94402674300559</v>
      </c>
      <c r="E2936">
        <v>-1.9338163406456801</v>
      </c>
      <c r="F2936">
        <v>-0.71693334752271598</v>
      </c>
      <c r="G2936">
        <f t="shared" si="90"/>
        <v>0.71693334752271598</v>
      </c>
      <c r="H2936" t="str">
        <f t="shared" si="91"/>
        <v>D</v>
      </c>
      <c r="I2936" t="s">
        <v>5871</v>
      </c>
    </row>
    <row r="2937" spans="1:9" x14ac:dyDescent="0.25">
      <c r="A2937" t="s">
        <v>5872</v>
      </c>
      <c r="B2937">
        <v>3.9858697554553603E-2</v>
      </c>
      <c r="C2937">
        <v>3.7805040599875198E-3</v>
      </c>
      <c r="D2937">
        <v>3.9439686379486498</v>
      </c>
      <c r="E2937">
        <v>-1.93390363431641</v>
      </c>
      <c r="F2937">
        <v>0.42328502687638597</v>
      </c>
      <c r="G2937">
        <f t="shared" si="90"/>
        <v>0.42328502687638597</v>
      </c>
      <c r="H2937" t="str">
        <f t="shared" si="91"/>
        <v>D</v>
      </c>
      <c r="I2937" t="s">
        <v>5873</v>
      </c>
    </row>
    <row r="2938" spans="1:9" x14ac:dyDescent="0.25">
      <c r="A2938" t="s">
        <v>5874</v>
      </c>
      <c r="B2938">
        <v>3.9861610713804702E-2</v>
      </c>
      <c r="C2938">
        <v>3.7832836760236899E-3</v>
      </c>
      <c r="D2938">
        <v>3.9434660307174201</v>
      </c>
      <c r="E2938">
        <v>-1.9346587405128</v>
      </c>
      <c r="F2938">
        <v>1.1932696065172601</v>
      </c>
      <c r="G2938">
        <f t="shared" si="90"/>
        <v>1.1932696065172601</v>
      </c>
      <c r="H2938" t="str">
        <f t="shared" si="91"/>
        <v>A</v>
      </c>
      <c r="I2938" t="s">
        <v>5875</v>
      </c>
    </row>
    <row r="2939" spans="1:9" x14ac:dyDescent="0.25">
      <c r="A2939" t="s">
        <v>5876</v>
      </c>
      <c r="B2939">
        <v>3.9861610713804702E-2</v>
      </c>
      <c r="C2939">
        <v>3.7848588436728199E-3</v>
      </c>
      <c r="D2939">
        <v>-3.9431813852467998</v>
      </c>
      <c r="E2939">
        <v>-1.93508640017241</v>
      </c>
      <c r="F2939">
        <v>-0.77020248131192803</v>
      </c>
      <c r="G2939">
        <f t="shared" si="90"/>
        <v>0.77020248131192803</v>
      </c>
      <c r="H2939" t="str">
        <f t="shared" si="91"/>
        <v>D</v>
      </c>
      <c r="I2939" t="s">
        <v>5877</v>
      </c>
    </row>
    <row r="2940" spans="1:9" x14ac:dyDescent="0.25">
      <c r="A2940" t="s">
        <v>5878</v>
      </c>
      <c r="B2940">
        <v>3.9861610713804702E-2</v>
      </c>
      <c r="C2940">
        <v>3.7848895287967798E-3</v>
      </c>
      <c r="D2940">
        <v>-3.9431758414517599</v>
      </c>
      <c r="E2940">
        <v>-1.9350947294357801</v>
      </c>
      <c r="F2940">
        <v>-0.46805238004190403</v>
      </c>
      <c r="G2940">
        <f t="shared" si="90"/>
        <v>0.46805238004190403</v>
      </c>
      <c r="H2940" t="str">
        <f t="shared" si="91"/>
        <v>D</v>
      </c>
      <c r="I2940" t="s">
        <v>5879</v>
      </c>
    </row>
    <row r="2941" spans="1:9" x14ac:dyDescent="0.25">
      <c r="A2941" t="s">
        <v>5880</v>
      </c>
      <c r="B2941">
        <v>3.9861610713804702E-2</v>
      </c>
      <c r="C2941">
        <v>3.7850958049034599E-3</v>
      </c>
      <c r="D2941">
        <v>3.9431385753710102</v>
      </c>
      <c r="E2941">
        <v>-1.93515071988464</v>
      </c>
      <c r="F2941">
        <v>0.67331705886800797</v>
      </c>
      <c r="G2941">
        <f t="shared" si="90"/>
        <v>0.67331705886800797</v>
      </c>
      <c r="H2941" t="str">
        <f t="shared" si="91"/>
        <v>D</v>
      </c>
      <c r="I2941" t="s">
        <v>5881</v>
      </c>
    </row>
    <row r="2942" spans="1:9" x14ac:dyDescent="0.25">
      <c r="A2942" t="s">
        <v>5882</v>
      </c>
      <c r="B2942">
        <v>3.9861610713804702E-2</v>
      </c>
      <c r="C2942">
        <v>3.7862528893827501E-3</v>
      </c>
      <c r="D2942">
        <v>3.9429295752623199</v>
      </c>
      <c r="E2942">
        <v>-1.9354647355685299</v>
      </c>
      <c r="F2942">
        <v>0.90184229677857997</v>
      </c>
      <c r="G2942">
        <f t="shared" si="90"/>
        <v>0.90184229677857997</v>
      </c>
      <c r="H2942" t="str">
        <f t="shared" si="91"/>
        <v>D</v>
      </c>
      <c r="I2942" t="s">
        <v>5883</v>
      </c>
    </row>
    <row r="2943" spans="1:9" x14ac:dyDescent="0.25">
      <c r="A2943" t="s">
        <v>5884</v>
      </c>
      <c r="B2943">
        <v>3.9861610713804702E-2</v>
      </c>
      <c r="C2943">
        <v>3.78642934445129E-3</v>
      </c>
      <c r="D2943">
        <v>-3.9428977087846899</v>
      </c>
      <c r="E2943">
        <v>-1.93551261438293</v>
      </c>
      <c r="F2943">
        <v>-0.90217860517196202</v>
      </c>
      <c r="G2943">
        <f t="shared" si="90"/>
        <v>0.90217860517196202</v>
      </c>
      <c r="H2943" t="str">
        <f t="shared" si="91"/>
        <v>D</v>
      </c>
      <c r="I2943" t="s">
        <v>5885</v>
      </c>
    </row>
    <row r="2944" spans="1:9" x14ac:dyDescent="0.25">
      <c r="A2944" t="s">
        <v>5886</v>
      </c>
      <c r="B2944">
        <v>3.9863417073319703E-2</v>
      </c>
      <c r="C2944">
        <v>3.7874079628523001E-3</v>
      </c>
      <c r="D2944">
        <v>3.9427210062789801</v>
      </c>
      <c r="E2944">
        <v>-1.93577810912801</v>
      </c>
      <c r="F2944">
        <v>0.50208889425150305</v>
      </c>
      <c r="G2944">
        <f t="shared" si="90"/>
        <v>0.50208889425150305</v>
      </c>
      <c r="H2944" t="str">
        <f t="shared" si="91"/>
        <v>D</v>
      </c>
      <c r="I2944" t="s">
        <v>5887</v>
      </c>
    </row>
    <row r="2945" spans="1:9" x14ac:dyDescent="0.25">
      <c r="A2945" t="s">
        <v>5888</v>
      </c>
      <c r="B2945">
        <v>3.9866764253957E-2</v>
      </c>
      <c r="C2945">
        <v>3.7885330784102498E-3</v>
      </c>
      <c r="D2945">
        <v>3.94251791189527</v>
      </c>
      <c r="E2945">
        <v>-1.9360832625380899</v>
      </c>
      <c r="F2945">
        <v>1.49143625188331</v>
      </c>
      <c r="G2945">
        <f t="shared" si="90"/>
        <v>1.49143625188331</v>
      </c>
      <c r="H2945" t="str">
        <f t="shared" si="91"/>
        <v>A</v>
      </c>
      <c r="I2945" t="s">
        <v>5889</v>
      </c>
    </row>
    <row r="2946" spans="1:9" x14ac:dyDescent="0.25">
      <c r="A2946" t="s">
        <v>5890</v>
      </c>
      <c r="B2946">
        <v>3.9875345562619097E-2</v>
      </c>
      <c r="C2946">
        <v>3.7909217532459999E-3</v>
      </c>
      <c r="D2946">
        <v>3.94208694570289</v>
      </c>
      <c r="E2946">
        <v>-1.9367308155910701</v>
      </c>
      <c r="F2946">
        <v>0.49373161564753698</v>
      </c>
      <c r="G2946">
        <f t="shared" si="90"/>
        <v>0.49373161564753698</v>
      </c>
      <c r="H2946" t="str">
        <f t="shared" si="91"/>
        <v>D</v>
      </c>
      <c r="I2946" t="s">
        <v>5891</v>
      </c>
    </row>
    <row r="2947" spans="1:9" x14ac:dyDescent="0.25">
      <c r="A2947" t="s">
        <v>5892</v>
      </c>
      <c r="B2947">
        <v>3.9875345562619097E-2</v>
      </c>
      <c r="C2947">
        <v>3.7910028000526499E-3</v>
      </c>
      <c r="D2947">
        <v>-3.9420723282646901</v>
      </c>
      <c r="E2947">
        <v>-1.9367527796063599</v>
      </c>
      <c r="F2947">
        <v>-1.0318579370812</v>
      </c>
      <c r="G2947">
        <f t="shared" ref="G2947:G3010" si="92">ABS(F2947)</f>
        <v>1.0318579370812</v>
      </c>
      <c r="H2947" t="str">
        <f t="shared" ref="H2947:H3010" si="93">IF(AND(C2947&lt;0.05,G2947&gt;=1),"A","D")</f>
        <v>A</v>
      </c>
      <c r="I2947" t="s">
        <v>5893</v>
      </c>
    </row>
    <row r="2948" spans="1:9" x14ac:dyDescent="0.25">
      <c r="A2948" t="s">
        <v>5894</v>
      </c>
      <c r="B2948">
        <v>3.9890820371865698E-2</v>
      </c>
      <c r="C2948">
        <v>3.7954290119285002E-3</v>
      </c>
      <c r="D2948">
        <v>3.9412745310039501</v>
      </c>
      <c r="E2948">
        <v>-1.93795158358621</v>
      </c>
      <c r="F2948">
        <v>0.59007711856148903</v>
      </c>
      <c r="G2948">
        <f t="shared" si="92"/>
        <v>0.59007711856148903</v>
      </c>
      <c r="H2948" t="str">
        <f t="shared" si="93"/>
        <v>D</v>
      </c>
      <c r="I2948" t="s">
        <v>5895</v>
      </c>
    </row>
    <row r="2949" spans="1:9" x14ac:dyDescent="0.25">
      <c r="A2949" t="s">
        <v>5896</v>
      </c>
      <c r="B2949">
        <v>3.9937699257206999E-2</v>
      </c>
      <c r="C2949">
        <v>3.8009337829361298E-3</v>
      </c>
      <c r="D2949">
        <v>3.9402837124275298</v>
      </c>
      <c r="E2949">
        <v>-1.9394405439975</v>
      </c>
      <c r="F2949">
        <v>0.70952862286042295</v>
      </c>
      <c r="G2949">
        <f t="shared" si="92"/>
        <v>0.70952862286042295</v>
      </c>
      <c r="H2949" t="str">
        <f t="shared" si="93"/>
        <v>D</v>
      </c>
      <c r="I2949" t="s">
        <v>5897</v>
      </c>
    </row>
    <row r="2950" spans="1:9" x14ac:dyDescent="0.25">
      <c r="A2950" t="s">
        <v>5898</v>
      </c>
      <c r="B2950">
        <v>3.9941408722168399E-2</v>
      </c>
      <c r="C2950">
        <v>3.80209543094718E-3</v>
      </c>
      <c r="D2950">
        <v>3.9400748196825499</v>
      </c>
      <c r="E2950">
        <v>-1.93975447538969</v>
      </c>
      <c r="F2950">
        <v>0.74103963064248501</v>
      </c>
      <c r="G2950">
        <f t="shared" si="92"/>
        <v>0.74103963064248501</v>
      </c>
      <c r="H2950" t="str">
        <f t="shared" si="93"/>
        <v>D</v>
      </c>
      <c r="I2950" t="s">
        <v>5899</v>
      </c>
    </row>
    <row r="2951" spans="1:9" x14ac:dyDescent="0.25">
      <c r="A2951" t="s">
        <v>5900</v>
      </c>
      <c r="B2951">
        <v>3.9959274219941998E-2</v>
      </c>
      <c r="C2951">
        <v>3.8070319764965501E-3</v>
      </c>
      <c r="D2951">
        <v>3.9391878660027801</v>
      </c>
      <c r="E2951">
        <v>-1.94108748341307</v>
      </c>
      <c r="F2951">
        <v>0.37095212712402797</v>
      </c>
      <c r="G2951">
        <f t="shared" si="92"/>
        <v>0.37095212712402797</v>
      </c>
      <c r="H2951" t="str">
        <f t="shared" si="93"/>
        <v>D</v>
      </c>
      <c r="I2951" t="s">
        <v>5901</v>
      </c>
    </row>
    <row r="2952" spans="1:9" x14ac:dyDescent="0.25">
      <c r="A2952" t="s">
        <v>5902</v>
      </c>
      <c r="B2952">
        <v>3.9980224084973301E-2</v>
      </c>
      <c r="C2952">
        <v>3.8098373270162799E-3</v>
      </c>
      <c r="D2952">
        <v>3.9386843720984799</v>
      </c>
      <c r="E2952">
        <v>-1.9418442325971199</v>
      </c>
      <c r="F2952">
        <v>1.1003384556071001</v>
      </c>
      <c r="G2952">
        <f t="shared" si="92"/>
        <v>1.1003384556071001</v>
      </c>
      <c r="H2952" t="str">
        <f t="shared" si="93"/>
        <v>A</v>
      </c>
      <c r="I2952" t="s">
        <v>5903</v>
      </c>
    </row>
    <row r="2953" spans="1:9" x14ac:dyDescent="0.25">
      <c r="A2953" t="s">
        <v>5904</v>
      </c>
      <c r="B2953">
        <v>3.9984758050670199E-2</v>
      </c>
      <c r="C2953">
        <v>3.8110788724072301E-3</v>
      </c>
      <c r="D2953">
        <v>3.93846167024331</v>
      </c>
      <c r="E2953">
        <v>-1.94217896296385</v>
      </c>
      <c r="F2953">
        <v>0.667387245323116</v>
      </c>
      <c r="G2953">
        <f t="shared" si="92"/>
        <v>0.667387245323116</v>
      </c>
      <c r="H2953" t="str">
        <f t="shared" si="93"/>
        <v>D</v>
      </c>
      <c r="I2953" t="s">
        <v>5905</v>
      </c>
    </row>
    <row r="2954" spans="1:9" x14ac:dyDescent="0.25">
      <c r="A2954" t="s">
        <v>5906</v>
      </c>
      <c r="B2954">
        <v>3.9987654331058102E-2</v>
      </c>
      <c r="C2954">
        <v>3.81216447504712E-3</v>
      </c>
      <c r="D2954">
        <v>-3.9382670039242198</v>
      </c>
      <c r="E2954">
        <v>-1.94247155996637</v>
      </c>
      <c r="F2954">
        <v>-1.0056737297374001</v>
      </c>
      <c r="G2954">
        <f t="shared" si="92"/>
        <v>1.0056737297374001</v>
      </c>
      <c r="H2954" t="str">
        <f t="shared" si="93"/>
        <v>A</v>
      </c>
      <c r="I2954" t="s">
        <v>5907</v>
      </c>
    </row>
    <row r="2955" spans="1:9" x14ac:dyDescent="0.25">
      <c r="A2955" t="s">
        <v>5908</v>
      </c>
      <c r="B2955">
        <v>4.0095906570266203E-2</v>
      </c>
      <c r="C2955">
        <v>3.8257315045179601E-3</v>
      </c>
      <c r="D2955">
        <v>-3.9358391839119</v>
      </c>
      <c r="E2955">
        <v>-1.9461211525731501</v>
      </c>
      <c r="F2955">
        <v>-1.01077985923189</v>
      </c>
      <c r="G2955">
        <f t="shared" si="92"/>
        <v>1.01077985923189</v>
      </c>
      <c r="H2955" t="str">
        <f t="shared" si="93"/>
        <v>A</v>
      </c>
      <c r="I2955" t="s">
        <v>5909</v>
      </c>
    </row>
    <row r="2956" spans="1:9" x14ac:dyDescent="0.25">
      <c r="A2956" t="s">
        <v>5910</v>
      </c>
      <c r="B2956">
        <v>4.0154947627884303E-2</v>
      </c>
      <c r="C2956">
        <v>3.8321778139051902E-3</v>
      </c>
      <c r="D2956">
        <v>-3.93468883015447</v>
      </c>
      <c r="E2956">
        <v>-1.9478506738869801</v>
      </c>
      <c r="F2956">
        <v>-1.88202198059121</v>
      </c>
      <c r="G2956">
        <f t="shared" si="92"/>
        <v>1.88202198059121</v>
      </c>
      <c r="H2956" t="str">
        <f t="shared" si="93"/>
        <v>A</v>
      </c>
      <c r="I2956" t="s">
        <v>5911</v>
      </c>
    </row>
    <row r="2957" spans="1:9" x14ac:dyDescent="0.25">
      <c r="A2957" t="s">
        <v>5912</v>
      </c>
      <c r="B2957">
        <v>4.0233132318402198E-2</v>
      </c>
      <c r="C2957">
        <v>3.8412683877636399E-3</v>
      </c>
      <c r="D2957">
        <v>-3.9330701027483399</v>
      </c>
      <c r="E2957">
        <v>-1.95028466910304</v>
      </c>
      <c r="F2957">
        <v>-0.85391699013956202</v>
      </c>
      <c r="G2957">
        <f t="shared" si="92"/>
        <v>0.85391699013956202</v>
      </c>
      <c r="H2957" t="str">
        <f t="shared" si="93"/>
        <v>D</v>
      </c>
      <c r="I2957" t="s">
        <v>5913</v>
      </c>
    </row>
    <row r="2958" spans="1:9" x14ac:dyDescent="0.25">
      <c r="A2958" t="s">
        <v>5914</v>
      </c>
      <c r="B2958">
        <v>4.02381714282583E-2</v>
      </c>
      <c r="C2958">
        <v>3.8429677429192999E-3</v>
      </c>
      <c r="D2958">
        <v>3.9327679572682999</v>
      </c>
      <c r="E2958">
        <v>-1.95073902671328</v>
      </c>
      <c r="F2958">
        <v>0.86533321557553</v>
      </c>
      <c r="G2958">
        <f t="shared" si="92"/>
        <v>0.86533321557553</v>
      </c>
      <c r="H2958" t="str">
        <f t="shared" si="93"/>
        <v>D</v>
      </c>
      <c r="I2958" t="s">
        <v>5915</v>
      </c>
    </row>
    <row r="2959" spans="1:9" x14ac:dyDescent="0.25">
      <c r="A2959" t="s">
        <v>5916</v>
      </c>
      <c r="B2959">
        <v>4.02381714282583E-2</v>
      </c>
      <c r="C2959">
        <v>3.8437412241622499E-3</v>
      </c>
      <c r="D2959">
        <v>3.9326304793859599</v>
      </c>
      <c r="E2959">
        <v>-1.9509457658542499</v>
      </c>
      <c r="F2959">
        <v>0.59708731803975601</v>
      </c>
      <c r="G2959">
        <f t="shared" si="92"/>
        <v>0.59708731803975601</v>
      </c>
      <c r="H2959" t="str">
        <f t="shared" si="93"/>
        <v>D</v>
      </c>
      <c r="I2959" t="s">
        <v>5917</v>
      </c>
    </row>
    <row r="2960" spans="1:9" x14ac:dyDescent="0.25">
      <c r="A2960" t="s">
        <v>5918</v>
      </c>
      <c r="B2960">
        <v>4.02381714282583E-2</v>
      </c>
      <c r="C2960">
        <v>3.8448363907300398E-3</v>
      </c>
      <c r="D2960">
        <v>3.9324358758426499</v>
      </c>
      <c r="E2960">
        <v>-1.95123841468076</v>
      </c>
      <c r="F2960">
        <v>0.81675690358364195</v>
      </c>
      <c r="G2960">
        <f t="shared" si="92"/>
        <v>0.81675690358364195</v>
      </c>
      <c r="H2960" t="str">
        <f t="shared" si="93"/>
        <v>D</v>
      </c>
      <c r="I2960" t="s">
        <v>5919</v>
      </c>
    </row>
    <row r="2961" spans="1:9" x14ac:dyDescent="0.25">
      <c r="A2961" t="s">
        <v>5920</v>
      </c>
      <c r="B2961">
        <v>4.02381714282583E-2</v>
      </c>
      <c r="C2961">
        <v>3.8450079793780501E-3</v>
      </c>
      <c r="D2961">
        <v>3.9324053910757302</v>
      </c>
      <c r="E2961">
        <v>-1.9512842587440999</v>
      </c>
      <c r="F2961">
        <v>0.70272600345610003</v>
      </c>
      <c r="G2961">
        <f t="shared" si="92"/>
        <v>0.70272600345610003</v>
      </c>
      <c r="H2961" t="str">
        <f t="shared" si="93"/>
        <v>D</v>
      </c>
      <c r="I2961" t="s">
        <v>5921</v>
      </c>
    </row>
    <row r="2962" spans="1:9" x14ac:dyDescent="0.25">
      <c r="A2962" t="s">
        <v>5922</v>
      </c>
      <c r="B2962">
        <v>4.0239791393660802E-2</v>
      </c>
      <c r="C2962">
        <v>3.8467920834267901E-3</v>
      </c>
      <c r="D2962">
        <v>-3.9320885096083602</v>
      </c>
      <c r="E2962">
        <v>-1.9517608033065199</v>
      </c>
      <c r="F2962">
        <v>-1.0927510685672599</v>
      </c>
      <c r="G2962">
        <f t="shared" si="92"/>
        <v>1.0927510685672599</v>
      </c>
      <c r="H2962" t="str">
        <f t="shared" si="93"/>
        <v>A</v>
      </c>
      <c r="I2962" t="s">
        <v>5923</v>
      </c>
    </row>
    <row r="2963" spans="1:9" x14ac:dyDescent="0.25">
      <c r="A2963" t="s">
        <v>5924</v>
      </c>
      <c r="B2963">
        <v>4.0240090476567798E-2</v>
      </c>
      <c r="C2963">
        <v>3.84763533395748E-3</v>
      </c>
      <c r="D2963">
        <v>3.9319387911870698</v>
      </c>
      <c r="E2963">
        <v>-1.95198596296643</v>
      </c>
      <c r="F2963">
        <v>0.55822851977072796</v>
      </c>
      <c r="G2963">
        <f t="shared" si="92"/>
        <v>0.55822851977072796</v>
      </c>
      <c r="H2963" t="str">
        <f t="shared" si="93"/>
        <v>D</v>
      </c>
      <c r="I2963" t="s">
        <v>5925</v>
      </c>
    </row>
    <row r="2964" spans="1:9" x14ac:dyDescent="0.25">
      <c r="A2964" t="s">
        <v>5926</v>
      </c>
      <c r="B2964">
        <v>4.0311437617733703E-2</v>
      </c>
      <c r="C2964">
        <v>3.8569056418951198E-3</v>
      </c>
      <c r="D2964">
        <v>3.93029515697358</v>
      </c>
      <c r="E2964">
        <v>-1.9544579934251201</v>
      </c>
      <c r="F2964">
        <v>1.0032973578301101</v>
      </c>
      <c r="G2964">
        <f t="shared" si="92"/>
        <v>1.0032973578301101</v>
      </c>
      <c r="H2964" t="str">
        <f t="shared" si="93"/>
        <v>A</v>
      </c>
      <c r="I2964" t="s">
        <v>5927</v>
      </c>
    </row>
    <row r="2965" spans="1:9" x14ac:dyDescent="0.25">
      <c r="A2965" t="s">
        <v>5928</v>
      </c>
      <c r="B2965">
        <v>4.0319105733171497E-2</v>
      </c>
      <c r="C2965">
        <v>3.8587679913342902E-3</v>
      </c>
      <c r="D2965">
        <v>-3.9299654684613099</v>
      </c>
      <c r="E2965">
        <v>-1.9549538876916299</v>
      </c>
      <c r="F2965">
        <v>-0.58622530206925005</v>
      </c>
      <c r="G2965">
        <f t="shared" si="92"/>
        <v>0.58622530206925005</v>
      </c>
      <c r="H2965" t="str">
        <f t="shared" si="93"/>
        <v>D</v>
      </c>
      <c r="I2965" t="s">
        <v>5929</v>
      </c>
    </row>
    <row r="2966" spans="1:9" x14ac:dyDescent="0.25">
      <c r="A2966" t="s">
        <v>5930</v>
      </c>
      <c r="B2966">
        <v>4.0319105733171497E-2</v>
      </c>
      <c r="C2966">
        <v>3.8592718272382801E-3</v>
      </c>
      <c r="D2966">
        <v>3.9298763043959801</v>
      </c>
      <c r="E2966">
        <v>-1.9550880044060299</v>
      </c>
      <c r="F2966">
        <v>1.0292579270321101</v>
      </c>
      <c r="G2966">
        <f t="shared" si="92"/>
        <v>1.0292579270321101</v>
      </c>
      <c r="H2966" t="str">
        <f t="shared" si="93"/>
        <v>A</v>
      </c>
      <c r="I2966" t="s">
        <v>5931</v>
      </c>
    </row>
    <row r="2967" spans="1:9" x14ac:dyDescent="0.25">
      <c r="A2967" t="s">
        <v>5932</v>
      </c>
      <c r="B2967">
        <v>4.03623782821559E-2</v>
      </c>
      <c r="C2967">
        <v>3.8658652020018198E-3</v>
      </c>
      <c r="D2967">
        <v>3.9287106137346899</v>
      </c>
      <c r="E2967">
        <v>-1.9568414796515801</v>
      </c>
      <c r="F2967">
        <v>0.874289530011918</v>
      </c>
      <c r="G2967">
        <f t="shared" si="92"/>
        <v>0.874289530011918</v>
      </c>
      <c r="H2967" t="str">
        <f t="shared" si="93"/>
        <v>D</v>
      </c>
      <c r="I2967" t="s">
        <v>5933</v>
      </c>
    </row>
    <row r="2968" spans="1:9" x14ac:dyDescent="0.25">
      <c r="A2968" t="s">
        <v>5934</v>
      </c>
      <c r="B2968">
        <v>4.0369378667322903E-2</v>
      </c>
      <c r="C2968">
        <v>3.8681702446085502E-3</v>
      </c>
      <c r="D2968">
        <v>-3.9283035881378798</v>
      </c>
      <c r="E2968">
        <v>-1.9574537838106201</v>
      </c>
      <c r="F2968">
        <v>-1.5160949201410701</v>
      </c>
      <c r="G2968">
        <f t="shared" si="92"/>
        <v>1.5160949201410701</v>
      </c>
      <c r="H2968" t="str">
        <f t="shared" si="93"/>
        <v>A</v>
      </c>
      <c r="I2968" t="s">
        <v>5935</v>
      </c>
    </row>
    <row r="2969" spans="1:9" x14ac:dyDescent="0.25">
      <c r="A2969" t="s">
        <v>5936</v>
      </c>
      <c r="B2969">
        <v>4.0375550641699801E-2</v>
      </c>
      <c r="C2969">
        <v>3.8699984665592001E-3</v>
      </c>
      <c r="D2969">
        <v>3.9279809434948101</v>
      </c>
      <c r="E2969">
        <v>-1.95793916559478</v>
      </c>
      <c r="F2969">
        <v>0.89584131489701102</v>
      </c>
      <c r="G2969">
        <f t="shared" si="92"/>
        <v>0.89584131489701102</v>
      </c>
      <c r="H2969" t="str">
        <f t="shared" si="93"/>
        <v>D</v>
      </c>
      <c r="I2969" t="s">
        <v>5937</v>
      </c>
    </row>
    <row r="2970" spans="1:9" x14ac:dyDescent="0.25">
      <c r="A2970" t="s">
        <v>5938</v>
      </c>
      <c r="B2970">
        <v>4.0375550641699801E-2</v>
      </c>
      <c r="C2970">
        <v>3.87039644272596E-3</v>
      </c>
      <c r="D2970">
        <v>-3.9279107301765999</v>
      </c>
      <c r="E2970">
        <v>-1.95804479523361</v>
      </c>
      <c r="F2970">
        <v>-1.56749509141093</v>
      </c>
      <c r="G2970">
        <f t="shared" si="92"/>
        <v>1.56749509141093</v>
      </c>
      <c r="H2970" t="str">
        <f t="shared" si="93"/>
        <v>A</v>
      </c>
      <c r="I2970" t="s">
        <v>5939</v>
      </c>
    </row>
    <row r="2971" spans="1:9" x14ac:dyDescent="0.25">
      <c r="A2971" t="s">
        <v>5940</v>
      </c>
      <c r="B2971">
        <v>4.04472424905623E-2</v>
      </c>
      <c r="C2971">
        <v>3.8817848683952E-3</v>
      </c>
      <c r="D2971">
        <v>3.9259047693764799</v>
      </c>
      <c r="E2971">
        <v>-1.96106285064068</v>
      </c>
      <c r="F2971">
        <v>0.45075528055282599</v>
      </c>
      <c r="G2971">
        <f t="shared" si="92"/>
        <v>0.45075528055282599</v>
      </c>
      <c r="H2971" t="str">
        <f t="shared" si="93"/>
        <v>D</v>
      </c>
      <c r="I2971" t="s">
        <v>5941</v>
      </c>
    </row>
    <row r="2972" spans="1:9" x14ac:dyDescent="0.25">
      <c r="A2972" t="s">
        <v>5942</v>
      </c>
      <c r="B2972">
        <v>4.04472424905623E-2</v>
      </c>
      <c r="C2972">
        <v>3.8821819343608801E-3</v>
      </c>
      <c r="D2972">
        <v>-3.9258349432132702</v>
      </c>
      <c r="E2972">
        <v>-1.96116791644586</v>
      </c>
      <c r="F2972">
        <v>-1.49405015285228</v>
      </c>
      <c r="G2972">
        <f t="shared" si="92"/>
        <v>1.49405015285228</v>
      </c>
      <c r="H2972" t="str">
        <f t="shared" si="93"/>
        <v>A</v>
      </c>
      <c r="I2972" t="s">
        <v>5943</v>
      </c>
    </row>
    <row r="2973" spans="1:9" x14ac:dyDescent="0.25">
      <c r="A2973" t="s">
        <v>5944</v>
      </c>
      <c r="B2973">
        <v>4.0472188981370602E-2</v>
      </c>
      <c r="C2973">
        <v>3.8853956908525E-3</v>
      </c>
      <c r="D2973">
        <v>-3.92527006688369</v>
      </c>
      <c r="E2973">
        <v>-1.96201789573015</v>
      </c>
      <c r="F2973">
        <v>-1.59047293013702</v>
      </c>
      <c r="G2973">
        <f t="shared" si="92"/>
        <v>1.59047293013702</v>
      </c>
      <c r="H2973" t="str">
        <f t="shared" si="93"/>
        <v>A</v>
      </c>
      <c r="I2973" t="s">
        <v>5945</v>
      </c>
    </row>
    <row r="2974" spans="1:9" x14ac:dyDescent="0.25">
      <c r="A2974" t="s">
        <v>5946</v>
      </c>
      <c r="B2974">
        <v>4.0473624485464502E-2</v>
      </c>
      <c r="C2974">
        <v>3.88801658785848E-3</v>
      </c>
      <c r="D2974">
        <v>-3.9248097648006999</v>
      </c>
      <c r="E2974">
        <v>-1.96271055058276</v>
      </c>
      <c r="F2974">
        <v>-1.2891386994881799</v>
      </c>
      <c r="G2974">
        <f t="shared" si="92"/>
        <v>1.2891386994881799</v>
      </c>
      <c r="H2974" t="str">
        <f t="shared" si="93"/>
        <v>A</v>
      </c>
      <c r="I2974" t="s">
        <v>5947</v>
      </c>
    </row>
    <row r="2975" spans="1:9" x14ac:dyDescent="0.25">
      <c r="A2975" t="s">
        <v>5948</v>
      </c>
      <c r="B2975">
        <v>4.0473624485464502E-2</v>
      </c>
      <c r="C2975">
        <v>3.8886326962648799E-3</v>
      </c>
      <c r="D2975">
        <v>-3.92470160709289</v>
      </c>
      <c r="E2975">
        <v>-1.9628733084296299</v>
      </c>
      <c r="F2975">
        <v>-1.6533412688172799</v>
      </c>
      <c r="G2975">
        <f t="shared" si="92"/>
        <v>1.6533412688172799</v>
      </c>
      <c r="H2975" t="str">
        <f t="shared" si="93"/>
        <v>A</v>
      </c>
      <c r="I2975" t="s">
        <v>5949</v>
      </c>
    </row>
    <row r="2976" spans="1:9" x14ac:dyDescent="0.25">
      <c r="A2976" t="s">
        <v>5950</v>
      </c>
      <c r="B2976">
        <v>4.0523071504293101E-2</v>
      </c>
      <c r="C2976">
        <v>3.8953247347540301E-3</v>
      </c>
      <c r="D2976">
        <v>3.9235279957639801</v>
      </c>
      <c r="E2976">
        <v>-1.96463947828788</v>
      </c>
      <c r="F2976">
        <v>0.47601366349205998</v>
      </c>
      <c r="G2976">
        <f t="shared" si="92"/>
        <v>0.47601366349205998</v>
      </c>
      <c r="H2976" t="str">
        <f t="shared" si="93"/>
        <v>D</v>
      </c>
      <c r="I2976" t="s">
        <v>5951</v>
      </c>
    </row>
    <row r="2977" spans="1:9" x14ac:dyDescent="0.25">
      <c r="A2977" t="s">
        <v>5952</v>
      </c>
      <c r="B2977">
        <v>4.05895508777913E-2</v>
      </c>
      <c r="C2977">
        <v>3.9032364949794299E-3</v>
      </c>
      <c r="D2977">
        <v>-3.92214324434274</v>
      </c>
      <c r="E2977">
        <v>-1.96672362029138</v>
      </c>
      <c r="F2977">
        <v>-1.2342789769834801</v>
      </c>
      <c r="G2977">
        <f t="shared" si="92"/>
        <v>1.2342789769834801</v>
      </c>
      <c r="H2977" t="str">
        <f t="shared" si="93"/>
        <v>A</v>
      </c>
      <c r="I2977" t="s">
        <v>5953</v>
      </c>
    </row>
    <row r="2978" spans="1:9" x14ac:dyDescent="0.25">
      <c r="A2978" t="s">
        <v>5954</v>
      </c>
      <c r="B2978">
        <v>4.0616485615410099E-2</v>
      </c>
      <c r="C2978">
        <v>3.90664891504835E-3</v>
      </c>
      <c r="D2978">
        <v>3.9215469101195799</v>
      </c>
      <c r="E2978">
        <v>-1.96762121820909</v>
      </c>
      <c r="F2978">
        <v>0.68288649948435398</v>
      </c>
      <c r="G2978">
        <f t="shared" si="92"/>
        <v>0.68288649948435398</v>
      </c>
      <c r="H2978" t="str">
        <f t="shared" si="93"/>
        <v>D</v>
      </c>
      <c r="I2978" t="s">
        <v>5955</v>
      </c>
    </row>
    <row r="2979" spans="1:9" x14ac:dyDescent="0.25">
      <c r="A2979" t="s">
        <v>5956</v>
      </c>
      <c r="B2979">
        <v>4.0648106895982097E-2</v>
      </c>
      <c r="C2979">
        <v>3.9148410551657501E-3</v>
      </c>
      <c r="D2979">
        <v>3.9201175625585498</v>
      </c>
      <c r="E2979">
        <v>-1.9697728470942499</v>
      </c>
      <c r="F2979">
        <v>0.443981961612544</v>
      </c>
      <c r="G2979">
        <f t="shared" si="92"/>
        <v>0.443981961612544</v>
      </c>
      <c r="H2979" t="str">
        <f t="shared" si="93"/>
        <v>D</v>
      </c>
      <c r="I2979" t="s">
        <v>5957</v>
      </c>
    </row>
    <row r="2980" spans="1:9" x14ac:dyDescent="0.25">
      <c r="A2980" t="s">
        <v>5958</v>
      </c>
      <c r="B2980">
        <v>4.0648106895982097E-2</v>
      </c>
      <c r="C2980">
        <v>3.91575937247536E-3</v>
      </c>
      <c r="D2980">
        <v>3.9199575350987801</v>
      </c>
      <c r="E2980">
        <v>-1.9700137562912201</v>
      </c>
      <c r="F2980">
        <v>0.74568847146777895</v>
      </c>
      <c r="G2980">
        <f t="shared" si="92"/>
        <v>0.74568847146777895</v>
      </c>
      <c r="H2980" t="str">
        <f t="shared" si="93"/>
        <v>D</v>
      </c>
      <c r="I2980" t="s">
        <v>5959</v>
      </c>
    </row>
    <row r="2981" spans="1:9" x14ac:dyDescent="0.25">
      <c r="A2981" t="s">
        <v>5960</v>
      </c>
      <c r="B2981">
        <v>4.0648106895982097E-2</v>
      </c>
      <c r="C2981">
        <v>3.9159337449327196E-3</v>
      </c>
      <c r="D2981">
        <v>-3.91992715318858</v>
      </c>
      <c r="E2981">
        <v>-1.97005949432167</v>
      </c>
      <c r="F2981">
        <v>-0.55669012780576599</v>
      </c>
      <c r="G2981">
        <f t="shared" si="92"/>
        <v>0.55669012780576599</v>
      </c>
      <c r="H2981" t="str">
        <f t="shared" si="93"/>
        <v>D</v>
      </c>
      <c r="I2981" t="s">
        <v>5961</v>
      </c>
    </row>
    <row r="2982" spans="1:9" x14ac:dyDescent="0.25">
      <c r="A2982" t="s">
        <v>5962</v>
      </c>
      <c r="B2982">
        <v>4.0698701526011898E-2</v>
      </c>
      <c r="C2982">
        <v>3.9219722494952302E-3</v>
      </c>
      <c r="D2982">
        <v>3.9188759181486001</v>
      </c>
      <c r="E2982">
        <v>-1.97164213445402</v>
      </c>
      <c r="F2982">
        <v>1.63171200528694</v>
      </c>
      <c r="G2982">
        <f t="shared" si="92"/>
        <v>1.63171200528694</v>
      </c>
      <c r="H2982" t="str">
        <f t="shared" si="93"/>
        <v>A</v>
      </c>
      <c r="I2982" t="s">
        <v>5963</v>
      </c>
    </row>
    <row r="2983" spans="1:9" x14ac:dyDescent="0.25">
      <c r="A2983" t="s">
        <v>5964</v>
      </c>
      <c r="B2983">
        <v>4.0713033189924502E-2</v>
      </c>
      <c r="C2983">
        <v>3.9257413669420496E-3</v>
      </c>
      <c r="D2983">
        <v>3.9182206311834098</v>
      </c>
      <c r="E2983">
        <v>-1.97262874410848</v>
      </c>
      <c r="F2983">
        <v>0.519968526322097</v>
      </c>
      <c r="G2983">
        <f t="shared" si="92"/>
        <v>0.519968526322097</v>
      </c>
      <c r="H2983" t="str">
        <f t="shared" si="93"/>
        <v>D</v>
      </c>
      <c r="I2983" t="s">
        <v>5965</v>
      </c>
    </row>
    <row r="2984" spans="1:9" x14ac:dyDescent="0.25">
      <c r="A2984" t="s">
        <v>5966</v>
      </c>
      <c r="B2984">
        <v>4.0713033189924502E-2</v>
      </c>
      <c r="C2984">
        <v>3.92582603671648E-3</v>
      </c>
      <c r="D2984">
        <v>-3.9182059184588098</v>
      </c>
      <c r="E2984">
        <v>-1.97265089643252</v>
      </c>
      <c r="F2984">
        <v>-0.47007043847906299</v>
      </c>
      <c r="G2984">
        <f t="shared" si="92"/>
        <v>0.47007043847906299</v>
      </c>
      <c r="H2984" t="str">
        <f t="shared" si="93"/>
        <v>D</v>
      </c>
      <c r="I2984" t="s">
        <v>5967</v>
      </c>
    </row>
    <row r="2985" spans="1:9" x14ac:dyDescent="0.25">
      <c r="A2985" t="s">
        <v>5968</v>
      </c>
      <c r="B2985">
        <v>4.0741335836059198E-2</v>
      </c>
      <c r="C2985">
        <v>3.9293799761714E-3</v>
      </c>
      <c r="D2985">
        <v>3.9175886694132398</v>
      </c>
      <c r="E2985">
        <v>-1.9735802870221999</v>
      </c>
      <c r="F2985">
        <v>0.43773557874028501</v>
      </c>
      <c r="G2985">
        <f t="shared" si="92"/>
        <v>0.43773557874028501</v>
      </c>
      <c r="H2985" t="str">
        <f t="shared" si="93"/>
        <v>D</v>
      </c>
      <c r="I2985" t="s">
        <v>5969</v>
      </c>
    </row>
    <row r="2986" spans="1:9" x14ac:dyDescent="0.25">
      <c r="A2986" t="s">
        <v>5970</v>
      </c>
      <c r="B2986">
        <v>4.0767965213577402E-2</v>
      </c>
      <c r="C2986">
        <v>3.9327736459701702E-3</v>
      </c>
      <c r="D2986">
        <v>-3.9169998108281199</v>
      </c>
      <c r="E2986">
        <v>-1.9744669755547299</v>
      </c>
      <c r="F2986">
        <v>-1.2529259638237</v>
      </c>
      <c r="G2986">
        <f t="shared" si="92"/>
        <v>1.2529259638237</v>
      </c>
      <c r="H2986" t="str">
        <f t="shared" si="93"/>
        <v>A</v>
      </c>
      <c r="I2986" t="s">
        <v>5971</v>
      </c>
    </row>
    <row r="2987" spans="1:9" x14ac:dyDescent="0.25">
      <c r="A2987" t="s">
        <v>5972</v>
      </c>
      <c r="B2987">
        <v>4.0818877331032101E-2</v>
      </c>
      <c r="C2987">
        <v>3.9385113748294101E-3</v>
      </c>
      <c r="D2987">
        <v>3.9160054487771401</v>
      </c>
      <c r="E2987">
        <v>-1.97596436166691</v>
      </c>
      <c r="F2987">
        <v>0.64828660398039095</v>
      </c>
      <c r="G2987">
        <f t="shared" si="92"/>
        <v>0.64828660398039095</v>
      </c>
      <c r="H2987" t="str">
        <f t="shared" si="93"/>
        <v>D</v>
      </c>
      <c r="I2987" t="s">
        <v>5973</v>
      </c>
    </row>
    <row r="2988" spans="1:9" x14ac:dyDescent="0.25">
      <c r="A2988" t="s">
        <v>5974</v>
      </c>
      <c r="B2988">
        <v>4.0824419583960297E-2</v>
      </c>
      <c r="C2988">
        <v>3.9406991107667298E-3</v>
      </c>
      <c r="D2988">
        <v>-3.9156267151987398</v>
      </c>
      <c r="E2988">
        <v>-1.97653472075766</v>
      </c>
      <c r="F2988">
        <v>-0.88844367402658297</v>
      </c>
      <c r="G2988">
        <f t="shared" si="92"/>
        <v>0.88844367402658297</v>
      </c>
      <c r="H2988" t="str">
        <f t="shared" si="93"/>
        <v>D</v>
      </c>
      <c r="I2988" t="s">
        <v>5975</v>
      </c>
    </row>
    <row r="2989" spans="1:9" x14ac:dyDescent="0.25">
      <c r="A2989" t="s">
        <v>5976</v>
      </c>
      <c r="B2989">
        <v>4.0825817061300902E-2</v>
      </c>
      <c r="C2989">
        <v>3.9416605236429602E-3</v>
      </c>
      <c r="D2989">
        <v>3.91546034942365</v>
      </c>
      <c r="E2989">
        <v>-1.97678526739856</v>
      </c>
      <c r="F2989">
        <v>1.7272768189397201</v>
      </c>
      <c r="G2989">
        <f t="shared" si="92"/>
        <v>1.7272768189397201</v>
      </c>
      <c r="H2989" t="str">
        <f t="shared" si="93"/>
        <v>A</v>
      </c>
      <c r="I2989" t="s">
        <v>5977</v>
      </c>
    </row>
    <row r="2990" spans="1:9" x14ac:dyDescent="0.25">
      <c r="A2990" t="s">
        <v>5978</v>
      </c>
      <c r="B2990">
        <v>4.08652935360449E-2</v>
      </c>
      <c r="C2990">
        <v>3.9462992239484599E-3</v>
      </c>
      <c r="D2990">
        <v>3.9146582616544898</v>
      </c>
      <c r="E2990">
        <v>-1.97799326013906</v>
      </c>
      <c r="F2990">
        <v>1.17082310002444</v>
      </c>
      <c r="G2990">
        <f t="shared" si="92"/>
        <v>1.17082310002444</v>
      </c>
      <c r="H2990" t="str">
        <f t="shared" si="93"/>
        <v>A</v>
      </c>
      <c r="I2990" t="s">
        <v>5979</v>
      </c>
    </row>
    <row r="2991" spans="1:9" x14ac:dyDescent="0.25">
      <c r="A2991" t="s">
        <v>5980</v>
      </c>
      <c r="B2991">
        <v>4.0915086096817301E-2</v>
      </c>
      <c r="C2991">
        <v>3.9527642646828998E-3</v>
      </c>
      <c r="D2991">
        <v>-3.9135420509010301</v>
      </c>
      <c r="E2991">
        <v>-1.97967447780303</v>
      </c>
      <c r="F2991">
        <v>-2.8304764814263899</v>
      </c>
      <c r="G2991">
        <f t="shared" si="92"/>
        <v>2.8304764814263899</v>
      </c>
      <c r="H2991" t="str">
        <f t="shared" si="93"/>
        <v>A</v>
      </c>
      <c r="I2991" t="s">
        <v>5981</v>
      </c>
    </row>
    <row r="2992" spans="1:9" x14ac:dyDescent="0.25">
      <c r="A2992" t="s">
        <v>5982</v>
      </c>
      <c r="B2992">
        <v>4.0935928403056501E-2</v>
      </c>
      <c r="C2992">
        <v>3.9556065647897197E-3</v>
      </c>
      <c r="D2992">
        <v>3.9130519335549101</v>
      </c>
      <c r="E2992">
        <v>-1.98041273446029</v>
      </c>
      <c r="F2992">
        <v>1.1778647167009999</v>
      </c>
      <c r="G2992">
        <f t="shared" si="92"/>
        <v>1.1778647167009999</v>
      </c>
      <c r="H2992" t="str">
        <f t="shared" si="93"/>
        <v>A</v>
      </c>
      <c r="I2992" t="s">
        <v>5983</v>
      </c>
    </row>
    <row r="2993" spans="1:9" x14ac:dyDescent="0.25">
      <c r="A2993" t="s">
        <v>5984</v>
      </c>
      <c r="B2993">
        <v>4.0937497835252898E-2</v>
      </c>
      <c r="C2993">
        <v>3.9573192787769104E-3</v>
      </c>
      <c r="D2993">
        <v>3.9127567795842202</v>
      </c>
      <c r="E2993">
        <v>-1.98085733539673</v>
      </c>
      <c r="F2993">
        <v>0.67421150285355402</v>
      </c>
      <c r="G2993">
        <f t="shared" si="92"/>
        <v>0.67421150285355402</v>
      </c>
      <c r="H2993" t="str">
        <f t="shared" si="93"/>
        <v>D</v>
      </c>
      <c r="I2993" t="s">
        <v>5985</v>
      </c>
    </row>
    <row r="2994" spans="1:9" x14ac:dyDescent="0.25">
      <c r="A2994" t="s">
        <v>5986</v>
      </c>
      <c r="B2994">
        <v>4.0937497835252898E-2</v>
      </c>
      <c r="C2994">
        <v>3.9574157741336701E-3</v>
      </c>
      <c r="D2994">
        <v>-3.9127401544772402</v>
      </c>
      <c r="E2994">
        <v>-1.9808823787180401</v>
      </c>
      <c r="F2994">
        <v>-0.95740175305025499</v>
      </c>
      <c r="G2994">
        <f t="shared" si="92"/>
        <v>0.95740175305025499</v>
      </c>
      <c r="H2994" t="str">
        <f t="shared" si="93"/>
        <v>D</v>
      </c>
      <c r="I2994" t="s">
        <v>5987</v>
      </c>
    </row>
    <row r="2995" spans="1:9" x14ac:dyDescent="0.25">
      <c r="A2995" t="s">
        <v>5988</v>
      </c>
      <c r="B2995">
        <v>4.0979938319393901E-2</v>
      </c>
      <c r="C2995">
        <v>3.9623481205268802E-3</v>
      </c>
      <c r="D2995">
        <v>3.91189093907259</v>
      </c>
      <c r="E2995">
        <v>-1.9821616459084499</v>
      </c>
      <c r="F2995">
        <v>0.64667318536254403</v>
      </c>
      <c r="G2995">
        <f t="shared" si="92"/>
        <v>0.64667318536254403</v>
      </c>
      <c r="H2995" t="str">
        <f t="shared" si="93"/>
        <v>D</v>
      </c>
      <c r="I2995" t="s">
        <v>5989</v>
      </c>
    </row>
    <row r="2996" spans="1:9" x14ac:dyDescent="0.25">
      <c r="A2996" t="s">
        <v>5990</v>
      </c>
      <c r="B2996">
        <v>4.10170878485136E-2</v>
      </c>
      <c r="C2996">
        <v>3.9684312749882896E-3</v>
      </c>
      <c r="D2996">
        <v>-3.9108451351326501</v>
      </c>
      <c r="E2996">
        <v>-1.98373718254065</v>
      </c>
      <c r="F2996">
        <v>-0.90164970183572302</v>
      </c>
      <c r="G2996">
        <f t="shared" si="92"/>
        <v>0.90164970183572302</v>
      </c>
      <c r="H2996" t="str">
        <f t="shared" si="93"/>
        <v>D</v>
      </c>
      <c r="I2996" t="s">
        <v>5991</v>
      </c>
    </row>
    <row r="2997" spans="1:9" x14ac:dyDescent="0.25">
      <c r="A2997" t="s">
        <v>5992</v>
      </c>
      <c r="B2997">
        <v>4.1037439353817901E-2</v>
      </c>
      <c r="C2997">
        <v>3.97123109851705E-3</v>
      </c>
      <c r="D2997">
        <v>-3.9103643685894802</v>
      </c>
      <c r="E2997">
        <v>-1.9844615192869799</v>
      </c>
      <c r="F2997">
        <v>-0.49584401118340399</v>
      </c>
      <c r="G2997">
        <f t="shared" si="92"/>
        <v>0.49584401118340399</v>
      </c>
      <c r="H2997" t="str">
        <f t="shared" si="93"/>
        <v>D</v>
      </c>
      <c r="I2997" t="s">
        <v>5993</v>
      </c>
    </row>
    <row r="2998" spans="1:9" x14ac:dyDescent="0.25">
      <c r="A2998" t="s">
        <v>5994</v>
      </c>
      <c r="B2998">
        <v>4.1087620617491799E-2</v>
      </c>
      <c r="C2998">
        <v>3.9777508207884602E-3</v>
      </c>
      <c r="D2998">
        <v>3.9092462440723899</v>
      </c>
      <c r="E2998">
        <v>-1.9861462318548599</v>
      </c>
      <c r="F2998">
        <v>0.60957645441317598</v>
      </c>
      <c r="G2998">
        <f t="shared" si="92"/>
        <v>0.60957645441317598</v>
      </c>
      <c r="H2998" t="str">
        <f t="shared" si="93"/>
        <v>D</v>
      </c>
      <c r="I2998" t="s">
        <v>5995</v>
      </c>
    </row>
    <row r="2999" spans="1:9" x14ac:dyDescent="0.25">
      <c r="A2999" t="s">
        <v>5996</v>
      </c>
      <c r="B2999">
        <v>4.1096960564258503E-2</v>
      </c>
      <c r="C2999">
        <v>3.9794870407702798E-3</v>
      </c>
      <c r="D2999">
        <v>3.9089488135077701</v>
      </c>
      <c r="E2999">
        <v>-1.98659440644456</v>
      </c>
      <c r="F2999">
        <v>0.814629997977947</v>
      </c>
      <c r="G2999">
        <f t="shared" si="92"/>
        <v>0.814629997977947</v>
      </c>
      <c r="H2999" t="str">
        <f t="shared" si="93"/>
        <v>D</v>
      </c>
      <c r="I2999" t="s">
        <v>5997</v>
      </c>
    </row>
    <row r="3000" spans="1:9" x14ac:dyDescent="0.25">
      <c r="A3000" t="s">
        <v>5998</v>
      </c>
      <c r="B3000">
        <v>4.1105634665596698E-2</v>
      </c>
      <c r="C3000">
        <v>3.9841691928236399E-3</v>
      </c>
      <c r="D3000">
        <v>-3.9081474058425099</v>
      </c>
      <c r="E3000">
        <v>-1.98780204033508</v>
      </c>
      <c r="F3000">
        <v>-0.92247834277470797</v>
      </c>
      <c r="G3000">
        <f t="shared" si="92"/>
        <v>0.92247834277470797</v>
      </c>
      <c r="H3000" t="str">
        <f t="shared" si="93"/>
        <v>D</v>
      </c>
      <c r="I3000" t="s">
        <v>5999</v>
      </c>
    </row>
    <row r="3001" spans="1:9" x14ac:dyDescent="0.25">
      <c r="A3001" t="s">
        <v>6000</v>
      </c>
      <c r="B3001">
        <v>4.1138214318072297E-2</v>
      </c>
      <c r="C3001">
        <v>3.9918101270679301E-3</v>
      </c>
      <c r="D3001">
        <v>-3.9068417178735602</v>
      </c>
      <c r="E3001">
        <v>-1.9897697447349101</v>
      </c>
      <c r="F3001">
        <v>-0.81076111042584698</v>
      </c>
      <c r="G3001">
        <f t="shared" si="92"/>
        <v>0.81076111042584698</v>
      </c>
      <c r="H3001" t="str">
        <f t="shared" si="93"/>
        <v>D</v>
      </c>
      <c r="I3001" t="s">
        <v>6001</v>
      </c>
    </row>
    <row r="3002" spans="1:9" x14ac:dyDescent="0.25">
      <c r="A3002" t="s">
        <v>6002</v>
      </c>
      <c r="B3002">
        <v>4.1142102786000299E-2</v>
      </c>
      <c r="C3002">
        <v>3.9938532818882804E-3</v>
      </c>
      <c r="D3002">
        <v>3.9064930331809098</v>
      </c>
      <c r="E3002">
        <v>-1.99029525798667</v>
      </c>
      <c r="F3002">
        <v>0.75028829980531597</v>
      </c>
      <c r="G3002">
        <f t="shared" si="92"/>
        <v>0.75028829980531597</v>
      </c>
      <c r="H3002" t="str">
        <f t="shared" si="93"/>
        <v>D</v>
      </c>
      <c r="I3002" t="s">
        <v>6003</v>
      </c>
    </row>
    <row r="3003" spans="1:9" x14ac:dyDescent="0.25">
      <c r="A3003" t="s">
        <v>6004</v>
      </c>
      <c r="B3003">
        <v>4.1230665843730002E-2</v>
      </c>
      <c r="C3003">
        <v>4.0061033110169201E-3</v>
      </c>
      <c r="D3003">
        <v>3.9044064194714201</v>
      </c>
      <c r="E3003">
        <v>-1.9934403798157301</v>
      </c>
      <c r="F3003">
        <v>0.93729556083655696</v>
      </c>
      <c r="G3003">
        <f t="shared" si="92"/>
        <v>0.93729556083655696</v>
      </c>
      <c r="H3003" t="str">
        <f t="shared" si="93"/>
        <v>D</v>
      </c>
      <c r="I3003" t="s">
        <v>6005</v>
      </c>
    </row>
    <row r="3004" spans="1:9" x14ac:dyDescent="0.25">
      <c r="A3004" t="s">
        <v>6006</v>
      </c>
      <c r="B3004">
        <v>4.1279918796134497E-2</v>
      </c>
      <c r="C3004">
        <v>4.0122459791525804E-3</v>
      </c>
      <c r="D3004">
        <v>-3.9033626618307902</v>
      </c>
      <c r="E3004">
        <v>-1.99501382787668</v>
      </c>
      <c r="F3004">
        <v>-1.43151458196686</v>
      </c>
      <c r="G3004">
        <f t="shared" si="92"/>
        <v>1.43151458196686</v>
      </c>
      <c r="H3004" t="str">
        <f t="shared" si="93"/>
        <v>A</v>
      </c>
      <c r="I3004" t="s">
        <v>6007</v>
      </c>
    </row>
    <row r="3005" spans="1:9" x14ac:dyDescent="0.25">
      <c r="A3005" t="s">
        <v>6008</v>
      </c>
      <c r="B3005">
        <v>4.1286816547266299E-2</v>
      </c>
      <c r="C3005">
        <v>4.0158920228672602E-3</v>
      </c>
      <c r="D3005">
        <v>3.9027439332043001</v>
      </c>
      <c r="E3005">
        <v>-1.99594661679797</v>
      </c>
      <c r="F3005">
        <v>1.3843411997130799</v>
      </c>
      <c r="G3005">
        <f t="shared" si="92"/>
        <v>1.3843411997130799</v>
      </c>
      <c r="H3005" t="str">
        <f t="shared" si="93"/>
        <v>A</v>
      </c>
      <c r="I3005" t="s">
        <v>6009</v>
      </c>
    </row>
    <row r="3006" spans="1:9" x14ac:dyDescent="0.25">
      <c r="A3006" t="s">
        <v>6010</v>
      </c>
      <c r="B3006">
        <v>4.1286816547266299E-2</v>
      </c>
      <c r="C3006">
        <v>4.0176107736250603E-3</v>
      </c>
      <c r="D3006">
        <v>-3.9024524709711499</v>
      </c>
      <c r="E3006">
        <v>-1.9963860391147901</v>
      </c>
      <c r="F3006">
        <v>-0.54559798849063201</v>
      </c>
      <c r="G3006">
        <f t="shared" si="92"/>
        <v>0.54559798849063201</v>
      </c>
      <c r="H3006" t="str">
        <f t="shared" si="93"/>
        <v>D</v>
      </c>
      <c r="I3006" t="s">
        <v>6011</v>
      </c>
    </row>
    <row r="3007" spans="1:9" x14ac:dyDescent="0.25">
      <c r="A3007" t="s">
        <v>6012</v>
      </c>
      <c r="B3007">
        <v>4.1286816547266299E-2</v>
      </c>
      <c r="C3007">
        <v>4.0182847485460303E-3</v>
      </c>
      <c r="D3007">
        <v>3.9023382159223599</v>
      </c>
      <c r="E3007">
        <v>-1.9965582984008099</v>
      </c>
      <c r="F3007">
        <v>0.581688949012095</v>
      </c>
      <c r="G3007">
        <f t="shared" si="92"/>
        <v>0.581688949012095</v>
      </c>
      <c r="H3007" t="str">
        <f t="shared" si="93"/>
        <v>D</v>
      </c>
      <c r="I3007" t="s">
        <v>6013</v>
      </c>
    </row>
    <row r="3008" spans="1:9" x14ac:dyDescent="0.25">
      <c r="A3008" t="s">
        <v>6014</v>
      </c>
      <c r="B3008">
        <v>4.1286816547266299E-2</v>
      </c>
      <c r="C3008">
        <v>4.0210792422516904E-3</v>
      </c>
      <c r="D3008">
        <v>-3.9018646992657402</v>
      </c>
      <c r="E3008">
        <v>-1.9972722244902601</v>
      </c>
      <c r="F3008">
        <v>-1.1526822932249901</v>
      </c>
      <c r="G3008">
        <f t="shared" si="92"/>
        <v>1.1526822932249901</v>
      </c>
      <c r="H3008" t="str">
        <f t="shared" si="93"/>
        <v>A</v>
      </c>
      <c r="I3008" t="s">
        <v>6015</v>
      </c>
    </row>
    <row r="3009" spans="1:9" x14ac:dyDescent="0.25">
      <c r="A3009" t="s">
        <v>6016</v>
      </c>
      <c r="B3009">
        <v>4.1286816547266299E-2</v>
      </c>
      <c r="C3009">
        <v>4.0213066442212298E-3</v>
      </c>
      <c r="D3009">
        <v>3.9018261822585298</v>
      </c>
      <c r="E3009">
        <v>-1.9973302982429499</v>
      </c>
      <c r="F3009">
        <v>0.77340571457997198</v>
      </c>
      <c r="G3009">
        <f t="shared" si="92"/>
        <v>0.77340571457997198</v>
      </c>
      <c r="H3009" t="str">
        <f t="shared" si="93"/>
        <v>D</v>
      </c>
      <c r="I3009" t="s">
        <v>6017</v>
      </c>
    </row>
    <row r="3010" spans="1:9" x14ac:dyDescent="0.25">
      <c r="A3010" t="s">
        <v>6018</v>
      </c>
      <c r="B3010">
        <v>4.1286816547266299E-2</v>
      </c>
      <c r="C3010">
        <v>4.0237824649972699E-3</v>
      </c>
      <c r="D3010">
        <v>3.90140698143981</v>
      </c>
      <c r="E3010">
        <v>-1.9979623575735901</v>
      </c>
      <c r="F3010">
        <v>0.82756055210919799</v>
      </c>
      <c r="G3010">
        <f t="shared" si="92"/>
        <v>0.82756055210919799</v>
      </c>
      <c r="H3010" t="str">
        <f t="shared" si="93"/>
        <v>D</v>
      </c>
      <c r="I3010" t="s">
        <v>6019</v>
      </c>
    </row>
    <row r="3011" spans="1:9" x14ac:dyDescent="0.25">
      <c r="A3011" t="s">
        <v>6020</v>
      </c>
      <c r="B3011">
        <v>4.1293801066295197E-2</v>
      </c>
      <c r="C3011">
        <v>4.0258040057002701E-3</v>
      </c>
      <c r="D3011">
        <v>3.9010649020041401</v>
      </c>
      <c r="E3011">
        <v>-1.9984781519572801</v>
      </c>
      <c r="F3011">
        <v>1.236958774686</v>
      </c>
      <c r="G3011">
        <f t="shared" ref="G3011:G3074" si="94">ABS(F3011)</f>
        <v>1.236958774686</v>
      </c>
      <c r="H3011" t="str">
        <f t="shared" ref="H3011:H3074" si="95">IF(AND(C3011&lt;0.05,G3011&gt;=1),"A","D")</f>
        <v>A</v>
      </c>
      <c r="I3011" t="s">
        <v>6021</v>
      </c>
    </row>
    <row r="3012" spans="1:9" x14ac:dyDescent="0.25">
      <c r="A3012" t="s">
        <v>6022</v>
      </c>
      <c r="B3012">
        <v>4.1293801066295197E-2</v>
      </c>
      <c r="C3012">
        <v>4.0266918332801599E-3</v>
      </c>
      <c r="D3012">
        <v>-3.9009147241154198</v>
      </c>
      <c r="E3012">
        <v>-1.9987045979470499</v>
      </c>
      <c r="F3012">
        <v>-1.04865435194392</v>
      </c>
      <c r="G3012">
        <f t="shared" si="94"/>
        <v>1.04865435194392</v>
      </c>
      <c r="H3012" t="str">
        <f t="shared" si="95"/>
        <v>A</v>
      </c>
      <c r="I3012" t="s">
        <v>6023</v>
      </c>
    </row>
    <row r="3013" spans="1:9" x14ac:dyDescent="0.25">
      <c r="A3013" t="s">
        <v>6024</v>
      </c>
      <c r="B3013">
        <v>4.1314815316701899E-2</v>
      </c>
      <c r="C3013">
        <v>4.0306932890208803E-3</v>
      </c>
      <c r="D3013">
        <v>-3.9002383067814499</v>
      </c>
      <c r="E3013">
        <v>-1.9997245704725</v>
      </c>
      <c r="F3013">
        <v>-1.1710345931699999</v>
      </c>
      <c r="G3013">
        <f t="shared" si="94"/>
        <v>1.1710345931699999</v>
      </c>
      <c r="H3013" t="str">
        <f t="shared" si="95"/>
        <v>A</v>
      </c>
      <c r="I3013" t="s">
        <v>6025</v>
      </c>
    </row>
    <row r="3014" spans="1:9" x14ac:dyDescent="0.25">
      <c r="A3014" t="s">
        <v>6026</v>
      </c>
      <c r="B3014">
        <v>4.1349458491958202E-2</v>
      </c>
      <c r="C3014">
        <v>4.0357473304935797E-3</v>
      </c>
      <c r="D3014">
        <v>-3.8993849785301302</v>
      </c>
      <c r="E3014">
        <v>-2.0010113905145501</v>
      </c>
      <c r="F3014">
        <v>-0.35444896147354898</v>
      </c>
      <c r="G3014">
        <f t="shared" si="94"/>
        <v>0.35444896147354898</v>
      </c>
      <c r="H3014" t="str">
        <f t="shared" si="95"/>
        <v>D</v>
      </c>
      <c r="I3014" t="s">
        <v>6027</v>
      </c>
    </row>
    <row r="3015" spans="1:9" x14ac:dyDescent="0.25">
      <c r="A3015" t="s">
        <v>6028</v>
      </c>
      <c r="B3015">
        <v>4.1372879931580002E-2</v>
      </c>
      <c r="C3015">
        <v>4.0388708782281299E-3</v>
      </c>
      <c r="D3015">
        <v>-3.89885816504421</v>
      </c>
      <c r="E3015">
        <v>-2.0018058719998502</v>
      </c>
      <c r="F3015">
        <v>-0.58761574681495798</v>
      </c>
      <c r="G3015">
        <f t="shared" si="94"/>
        <v>0.58761574681495798</v>
      </c>
      <c r="H3015" t="str">
        <f t="shared" si="95"/>
        <v>D</v>
      </c>
      <c r="I3015" t="s">
        <v>6029</v>
      </c>
    </row>
    <row r="3016" spans="1:9" x14ac:dyDescent="0.25">
      <c r="A3016" t="s">
        <v>6030</v>
      </c>
      <c r="B3016">
        <v>4.1394719906593103E-2</v>
      </c>
      <c r="C3016">
        <v>4.0419575145167804E-3</v>
      </c>
      <c r="D3016">
        <v>-3.8983380029581598</v>
      </c>
      <c r="E3016">
        <v>-2.0025903571092898</v>
      </c>
      <c r="F3016">
        <v>-0.767967813798482</v>
      </c>
      <c r="G3016">
        <f t="shared" si="94"/>
        <v>0.767967813798482</v>
      </c>
      <c r="H3016" t="str">
        <f t="shared" si="95"/>
        <v>D</v>
      </c>
      <c r="I3016" t="s">
        <v>6031</v>
      </c>
    </row>
    <row r="3017" spans="1:9" x14ac:dyDescent="0.25">
      <c r="A3017" t="s">
        <v>6032</v>
      </c>
      <c r="B3017">
        <v>4.1394719906593103E-2</v>
      </c>
      <c r="C3017">
        <v>4.0434392838940804E-3</v>
      </c>
      <c r="D3017">
        <v>3.8980884443852299</v>
      </c>
      <c r="E3017">
        <v>-2.00296674232239</v>
      </c>
      <c r="F3017">
        <v>0.56269180748622105</v>
      </c>
      <c r="G3017">
        <f t="shared" si="94"/>
        <v>0.56269180748622105</v>
      </c>
      <c r="H3017" t="str">
        <f t="shared" si="95"/>
        <v>D</v>
      </c>
      <c r="I3017" t="s">
        <v>6033</v>
      </c>
    </row>
    <row r="3018" spans="1:9" x14ac:dyDescent="0.25">
      <c r="A3018" t="s">
        <v>6034</v>
      </c>
      <c r="B3018">
        <v>4.1394719906593103E-2</v>
      </c>
      <c r="C3018">
        <v>4.0435170270130896E-3</v>
      </c>
      <c r="D3018">
        <v>3.8980753536314499</v>
      </c>
      <c r="E3018">
        <v>-2.0029864860662001</v>
      </c>
      <c r="F3018">
        <v>1.37096322453816</v>
      </c>
      <c r="G3018">
        <f t="shared" si="94"/>
        <v>1.37096322453816</v>
      </c>
      <c r="H3018" t="str">
        <f t="shared" si="95"/>
        <v>A</v>
      </c>
      <c r="I3018" t="s">
        <v>6035</v>
      </c>
    </row>
    <row r="3019" spans="1:9" x14ac:dyDescent="0.25">
      <c r="A3019" t="s">
        <v>6036</v>
      </c>
      <c r="B3019">
        <v>4.14354299861871E-2</v>
      </c>
      <c r="C3019">
        <v>4.0483325258293098E-3</v>
      </c>
      <c r="D3019">
        <v>-3.8972650191309199</v>
      </c>
      <c r="E3019">
        <v>-2.0042086914903701</v>
      </c>
      <c r="F3019">
        <v>-0.56369262069165604</v>
      </c>
      <c r="G3019">
        <f t="shared" si="94"/>
        <v>0.56369262069165604</v>
      </c>
      <c r="H3019" t="str">
        <f t="shared" si="95"/>
        <v>D</v>
      </c>
      <c r="I3019" t="s">
        <v>6037</v>
      </c>
    </row>
    <row r="3020" spans="1:9" x14ac:dyDescent="0.25">
      <c r="A3020" t="s">
        <v>6038</v>
      </c>
      <c r="B3020">
        <v>4.1461810455044698E-2</v>
      </c>
      <c r="C3020">
        <v>4.0529216435450004E-3</v>
      </c>
      <c r="D3020">
        <v>-3.8964937336627399</v>
      </c>
      <c r="E3020">
        <v>-2.00537207760491</v>
      </c>
      <c r="F3020">
        <v>-0.74928521913725499</v>
      </c>
      <c r="G3020">
        <f t="shared" si="94"/>
        <v>0.74928521913725499</v>
      </c>
      <c r="H3020" t="str">
        <f t="shared" si="95"/>
        <v>D</v>
      </c>
      <c r="I3020" t="s">
        <v>6039</v>
      </c>
    </row>
    <row r="3021" spans="1:9" x14ac:dyDescent="0.25">
      <c r="A3021" t="s">
        <v>6040</v>
      </c>
      <c r="B3021">
        <v>4.1496131968121498E-2</v>
      </c>
      <c r="C3021">
        <v>4.0584636813036801E-3</v>
      </c>
      <c r="D3021">
        <v>-3.8955635310021099</v>
      </c>
      <c r="E3021">
        <v>-2.0067752703389501</v>
      </c>
      <c r="F3021">
        <v>-0.65339862536563498</v>
      </c>
      <c r="G3021">
        <f t="shared" si="94"/>
        <v>0.65339862536563498</v>
      </c>
      <c r="H3021" t="str">
        <f t="shared" si="95"/>
        <v>D</v>
      </c>
      <c r="I3021" t="s">
        <v>6041</v>
      </c>
    </row>
    <row r="3022" spans="1:9" x14ac:dyDescent="0.25">
      <c r="A3022" t="s">
        <v>6042</v>
      </c>
      <c r="B3022">
        <v>4.1556115603467898E-2</v>
      </c>
      <c r="C3022">
        <v>4.0660128902026598E-3</v>
      </c>
      <c r="D3022">
        <v>3.89429860835439</v>
      </c>
      <c r="E3022">
        <v>-2.0086835574635198</v>
      </c>
      <c r="F3022">
        <v>0.656348256984159</v>
      </c>
      <c r="G3022">
        <f t="shared" si="94"/>
        <v>0.656348256984159</v>
      </c>
      <c r="H3022" t="str">
        <f t="shared" si="95"/>
        <v>D</v>
      </c>
      <c r="I3022" t="s">
        <v>6043</v>
      </c>
    </row>
    <row r="3023" spans="1:9" x14ac:dyDescent="0.25">
      <c r="A3023" t="s">
        <v>6044</v>
      </c>
      <c r="B3023">
        <v>4.15801310961555E-2</v>
      </c>
      <c r="C3023">
        <v>4.0692044481995303E-3</v>
      </c>
      <c r="D3023">
        <v>-3.8937645923126101</v>
      </c>
      <c r="E3023">
        <v>-2.00948924532553</v>
      </c>
      <c r="F3023">
        <v>-0.76080809583258602</v>
      </c>
      <c r="G3023">
        <f t="shared" si="94"/>
        <v>0.76080809583258602</v>
      </c>
      <c r="H3023" t="str">
        <f t="shared" si="95"/>
        <v>D</v>
      </c>
      <c r="I3023" t="s">
        <v>6045</v>
      </c>
    </row>
    <row r="3024" spans="1:9" x14ac:dyDescent="0.25">
      <c r="A3024" t="s">
        <v>6046</v>
      </c>
      <c r="B3024">
        <v>4.1589678430763499E-2</v>
      </c>
      <c r="C3024">
        <v>4.0726647346817097E-3</v>
      </c>
      <c r="D3024">
        <v>3.8931861158007899</v>
      </c>
      <c r="E3024">
        <v>-2.0103620528902901</v>
      </c>
      <c r="F3024">
        <v>1.00238405549544</v>
      </c>
      <c r="G3024">
        <f t="shared" si="94"/>
        <v>1.00238405549544</v>
      </c>
      <c r="H3024" t="str">
        <f t="shared" si="95"/>
        <v>A</v>
      </c>
      <c r="I3024" t="s">
        <v>6047</v>
      </c>
    </row>
    <row r="3025" spans="1:9" x14ac:dyDescent="0.25">
      <c r="A3025" t="s">
        <v>6048</v>
      </c>
      <c r="B3025">
        <v>4.1626092981672698E-2</v>
      </c>
      <c r="C3025">
        <v>4.07791606313016E-3</v>
      </c>
      <c r="D3025">
        <v>3.8923092190555302</v>
      </c>
      <c r="E3025">
        <v>-2.0116851987363198</v>
      </c>
      <c r="F3025">
        <v>0.60453842671826197</v>
      </c>
      <c r="G3025">
        <f t="shared" si="94"/>
        <v>0.60453842671826197</v>
      </c>
      <c r="H3025" t="str">
        <f t="shared" si="95"/>
        <v>D</v>
      </c>
      <c r="I3025" t="s">
        <v>6049</v>
      </c>
    </row>
    <row r="3026" spans="1:9" x14ac:dyDescent="0.25">
      <c r="A3026" t="s">
        <v>6050</v>
      </c>
      <c r="B3026">
        <v>4.1663196225642199E-2</v>
      </c>
      <c r="C3026">
        <v>4.0823943664765302E-3</v>
      </c>
      <c r="D3026">
        <v>-3.8915623556415899</v>
      </c>
      <c r="E3026">
        <v>-2.0128122144868099</v>
      </c>
      <c r="F3026">
        <v>-0.724586556293775</v>
      </c>
      <c r="G3026">
        <f t="shared" si="94"/>
        <v>0.724586556293775</v>
      </c>
      <c r="H3026" t="str">
        <f t="shared" si="95"/>
        <v>D</v>
      </c>
      <c r="I3026" t="s">
        <v>6051</v>
      </c>
    </row>
    <row r="3027" spans="1:9" x14ac:dyDescent="0.25">
      <c r="A3027" t="s">
        <v>6052</v>
      </c>
      <c r="B3027">
        <v>4.1669537347766503E-2</v>
      </c>
      <c r="C3027">
        <v>4.0838593035841201E-3</v>
      </c>
      <c r="D3027">
        <v>3.8913182319007702</v>
      </c>
      <c r="E3027">
        <v>-2.01318061212634</v>
      </c>
      <c r="F3027">
        <v>0.63344118518287695</v>
      </c>
      <c r="G3027">
        <f t="shared" si="94"/>
        <v>0.63344118518287695</v>
      </c>
      <c r="H3027" t="str">
        <f t="shared" si="95"/>
        <v>D</v>
      </c>
      <c r="I3027" t="s">
        <v>6053</v>
      </c>
    </row>
    <row r="3028" spans="1:9" x14ac:dyDescent="0.25">
      <c r="A3028" t="s">
        <v>6054</v>
      </c>
      <c r="B3028">
        <v>4.1702404541885903E-2</v>
      </c>
      <c r="C3028">
        <v>4.0881417985348303E-3</v>
      </c>
      <c r="D3028">
        <v>-3.89060511182534</v>
      </c>
      <c r="E3028">
        <v>-2.0142567970135201</v>
      </c>
      <c r="F3028">
        <v>-1.54611879182075</v>
      </c>
      <c r="G3028">
        <f t="shared" si="94"/>
        <v>1.54611879182075</v>
      </c>
      <c r="H3028" t="str">
        <f t="shared" si="95"/>
        <v>A</v>
      </c>
      <c r="I3028" t="s">
        <v>6055</v>
      </c>
    </row>
    <row r="3029" spans="1:9" x14ac:dyDescent="0.25">
      <c r="A3029" t="s">
        <v>6056</v>
      </c>
      <c r="B3029">
        <v>4.1708126630865601E-2</v>
      </c>
      <c r="C3029">
        <v>4.0910187979865103E-3</v>
      </c>
      <c r="D3029">
        <v>3.8901264809657801</v>
      </c>
      <c r="E3029">
        <v>-2.0149791451954</v>
      </c>
      <c r="F3029">
        <v>0.66442053952036595</v>
      </c>
      <c r="G3029">
        <f t="shared" si="94"/>
        <v>0.66442053952036595</v>
      </c>
      <c r="H3029" t="str">
        <f t="shared" si="95"/>
        <v>D</v>
      </c>
      <c r="I3029" t="s">
        <v>6057</v>
      </c>
    </row>
    <row r="3030" spans="1:9" x14ac:dyDescent="0.25">
      <c r="A3030" t="s">
        <v>6058</v>
      </c>
      <c r="B3030">
        <v>4.1769100236640801E-2</v>
      </c>
      <c r="C3030">
        <v>4.0998943702958701E-3</v>
      </c>
      <c r="D3030">
        <v>3.8886521545870201</v>
      </c>
      <c r="E3030">
        <v>-2.0172043756986899</v>
      </c>
      <c r="F3030">
        <v>1.11003219020488</v>
      </c>
      <c r="G3030">
        <f t="shared" si="94"/>
        <v>1.11003219020488</v>
      </c>
      <c r="H3030" t="str">
        <f t="shared" si="95"/>
        <v>A</v>
      </c>
      <c r="I3030" t="s">
        <v>6059</v>
      </c>
    </row>
    <row r="3031" spans="1:9" x14ac:dyDescent="0.25">
      <c r="A3031" t="s">
        <v>6060</v>
      </c>
      <c r="B3031">
        <v>4.1769100236640801E-2</v>
      </c>
      <c r="C3031">
        <v>4.1003819626980699E-3</v>
      </c>
      <c r="D3031">
        <v>3.88857125881063</v>
      </c>
      <c r="E3031">
        <v>-2.0173264812643898</v>
      </c>
      <c r="F3031">
        <v>0.48914961474043001</v>
      </c>
      <c r="G3031">
        <f t="shared" si="94"/>
        <v>0.48914961474043001</v>
      </c>
      <c r="H3031" t="str">
        <f t="shared" si="95"/>
        <v>D</v>
      </c>
      <c r="I3031" t="s">
        <v>6061</v>
      </c>
    </row>
    <row r="3032" spans="1:9" x14ac:dyDescent="0.25">
      <c r="A3032" t="s">
        <v>6062</v>
      </c>
      <c r="B3032">
        <v>4.1787868767629702E-2</v>
      </c>
      <c r="C3032">
        <v>4.10391641647478E-3</v>
      </c>
      <c r="D3032">
        <v>3.8879851684712201</v>
      </c>
      <c r="E3032">
        <v>-2.0182111614162399</v>
      </c>
      <c r="F3032">
        <v>0.52777983201059897</v>
      </c>
      <c r="G3032">
        <f t="shared" si="94"/>
        <v>0.52777983201059897</v>
      </c>
      <c r="H3032" t="str">
        <f t="shared" si="95"/>
        <v>D</v>
      </c>
      <c r="I3032" t="s">
        <v>6063</v>
      </c>
    </row>
    <row r="3033" spans="1:9" x14ac:dyDescent="0.25">
      <c r="A3033" t="s">
        <v>6064</v>
      </c>
      <c r="B3033">
        <v>4.1789077482841303E-2</v>
      </c>
      <c r="C3033">
        <v>4.1050913442150297E-3</v>
      </c>
      <c r="D3033">
        <v>-3.8877904585409899</v>
      </c>
      <c r="E3033">
        <v>-2.0185050779345199</v>
      </c>
      <c r="F3033">
        <v>-1.0712614703385499</v>
      </c>
      <c r="G3033">
        <f t="shared" si="94"/>
        <v>1.0712614703385499</v>
      </c>
      <c r="H3033" t="str">
        <f t="shared" si="95"/>
        <v>A</v>
      </c>
      <c r="I3033" t="s">
        <v>6065</v>
      </c>
    </row>
    <row r="3034" spans="1:9" x14ac:dyDescent="0.25">
      <c r="A3034" t="s">
        <v>6066</v>
      </c>
      <c r="B3034">
        <v>4.1852219281469399E-2</v>
      </c>
      <c r="C3034">
        <v>4.1127780624000904E-3</v>
      </c>
      <c r="D3034">
        <v>-3.8865180714092999</v>
      </c>
      <c r="E3034">
        <v>-2.0204258763157701</v>
      </c>
      <c r="F3034">
        <v>-2.5011864488736801</v>
      </c>
      <c r="G3034">
        <f t="shared" si="94"/>
        <v>2.5011864488736801</v>
      </c>
      <c r="H3034" t="str">
        <f t="shared" si="95"/>
        <v>A</v>
      </c>
      <c r="I3034" t="s">
        <v>6067</v>
      </c>
    </row>
    <row r="3035" spans="1:9" x14ac:dyDescent="0.25">
      <c r="A3035" t="s">
        <v>6068</v>
      </c>
      <c r="B3035">
        <v>4.1897094615240903E-2</v>
      </c>
      <c r="C3035">
        <v>4.1188843294181496E-3</v>
      </c>
      <c r="D3035">
        <v>-3.8855091001248101</v>
      </c>
      <c r="E3035">
        <v>-2.0219491666773601</v>
      </c>
      <c r="F3035">
        <v>-0.526548448239189</v>
      </c>
      <c r="G3035">
        <f t="shared" si="94"/>
        <v>0.526548448239189</v>
      </c>
      <c r="H3035" t="str">
        <f t="shared" si="95"/>
        <v>D</v>
      </c>
      <c r="I3035" t="s">
        <v>6069</v>
      </c>
    </row>
    <row r="3036" spans="1:9" x14ac:dyDescent="0.25">
      <c r="A3036" t="s">
        <v>6070</v>
      </c>
      <c r="B3036">
        <v>4.1936607743996601E-2</v>
      </c>
      <c r="C3036">
        <v>4.1244320794604503E-3</v>
      </c>
      <c r="D3036">
        <v>-3.8845937950046898</v>
      </c>
      <c r="E3036">
        <v>-2.0233311559067202</v>
      </c>
      <c r="F3036">
        <v>-0.76653935849051102</v>
      </c>
      <c r="G3036">
        <f t="shared" si="94"/>
        <v>0.76653935849051102</v>
      </c>
      <c r="H3036" t="str">
        <f t="shared" si="95"/>
        <v>D</v>
      </c>
      <c r="I3036" t="s">
        <v>6071</v>
      </c>
    </row>
    <row r="3037" spans="1:9" x14ac:dyDescent="0.25">
      <c r="A3037" t="s">
        <v>6072</v>
      </c>
      <c r="B3037">
        <v>4.1954143198239501E-2</v>
      </c>
      <c r="C3037">
        <v>4.12873955029137E-3</v>
      </c>
      <c r="D3037">
        <v>-3.8838840227708999</v>
      </c>
      <c r="E3037">
        <v>-2.0244028904131199</v>
      </c>
      <c r="F3037">
        <v>-0.56353210485452998</v>
      </c>
      <c r="G3037">
        <f t="shared" si="94"/>
        <v>0.56353210485452998</v>
      </c>
      <c r="H3037" t="str">
        <f t="shared" si="95"/>
        <v>D</v>
      </c>
      <c r="I3037" t="s">
        <v>6073</v>
      </c>
    </row>
    <row r="3038" spans="1:9" x14ac:dyDescent="0.25">
      <c r="A3038" t="s">
        <v>6074</v>
      </c>
      <c r="B3038">
        <v>4.1970906961007699E-2</v>
      </c>
      <c r="C3038">
        <v>4.1320886841052801E-3</v>
      </c>
      <c r="D3038">
        <v>3.8833327068860601</v>
      </c>
      <c r="E3038">
        <v>-2.0252354044252101</v>
      </c>
      <c r="F3038">
        <v>0.62395749806029999</v>
      </c>
      <c r="G3038">
        <f t="shared" si="94"/>
        <v>0.62395749806029999</v>
      </c>
      <c r="H3038" t="str">
        <f t="shared" si="95"/>
        <v>D</v>
      </c>
      <c r="I3038" t="s">
        <v>6075</v>
      </c>
    </row>
    <row r="3039" spans="1:9" x14ac:dyDescent="0.25">
      <c r="A3039" t="s">
        <v>6076</v>
      </c>
      <c r="B3039">
        <v>4.20845041681569E-2</v>
      </c>
      <c r="C3039">
        <v>4.1449764708590599E-3</v>
      </c>
      <c r="D3039">
        <v>3.8812156181767099</v>
      </c>
      <c r="E3039">
        <v>-2.0284326676851401</v>
      </c>
      <c r="F3039">
        <v>0.89624395415690805</v>
      </c>
      <c r="G3039">
        <f t="shared" si="94"/>
        <v>0.89624395415690805</v>
      </c>
      <c r="H3039" t="str">
        <f t="shared" si="95"/>
        <v>D</v>
      </c>
      <c r="I3039" t="s">
        <v>6077</v>
      </c>
    </row>
    <row r="3040" spans="1:9" x14ac:dyDescent="0.25">
      <c r="A3040" t="s">
        <v>6078</v>
      </c>
      <c r="B3040">
        <v>4.2115673003502101E-2</v>
      </c>
      <c r="C3040">
        <v>4.1488989742897303E-3</v>
      </c>
      <c r="D3040">
        <v>-3.8805726553092499</v>
      </c>
      <c r="E3040">
        <v>-2.0294037927331101</v>
      </c>
      <c r="F3040">
        <v>-2.28806805064055</v>
      </c>
      <c r="G3040">
        <f t="shared" si="94"/>
        <v>2.28806805064055</v>
      </c>
      <c r="H3040" t="str">
        <f t="shared" si="95"/>
        <v>A</v>
      </c>
      <c r="I3040" t="s">
        <v>6079</v>
      </c>
    </row>
    <row r="3041" spans="1:9" x14ac:dyDescent="0.25">
      <c r="A3041" t="s">
        <v>6080</v>
      </c>
      <c r="B3041">
        <v>4.2129015313884202E-2</v>
      </c>
      <c r="C3041">
        <v>4.1510662523063903E-3</v>
      </c>
      <c r="D3041">
        <v>-3.8802176801976702</v>
      </c>
      <c r="E3041">
        <v>-2.0299399660636799</v>
      </c>
      <c r="F3041">
        <v>-1.05000416198561</v>
      </c>
      <c r="G3041">
        <f t="shared" si="94"/>
        <v>1.05000416198561</v>
      </c>
      <c r="H3041" t="str">
        <f t="shared" si="95"/>
        <v>A</v>
      </c>
      <c r="I3041" t="s">
        <v>6081</v>
      </c>
    </row>
    <row r="3042" spans="1:9" x14ac:dyDescent="0.25">
      <c r="A3042" t="s">
        <v>6082</v>
      </c>
      <c r="B3042">
        <v>4.2149150574833302E-2</v>
      </c>
      <c r="C3042">
        <v>4.1543663101323404E-3</v>
      </c>
      <c r="D3042">
        <v>3.8796775474890799</v>
      </c>
      <c r="E3042">
        <v>-2.03075584168805</v>
      </c>
      <c r="F3042">
        <v>1.35420789268232</v>
      </c>
      <c r="G3042">
        <f t="shared" si="94"/>
        <v>1.35420789268232</v>
      </c>
      <c r="H3042" t="str">
        <f t="shared" si="95"/>
        <v>A</v>
      </c>
      <c r="I3042" t="s">
        <v>6083</v>
      </c>
    </row>
    <row r="3043" spans="1:9" x14ac:dyDescent="0.25">
      <c r="A3043" t="s">
        <v>6084</v>
      </c>
      <c r="B3043">
        <v>4.21830420367953E-2</v>
      </c>
      <c r="C3043">
        <v>4.1589516088509498E-3</v>
      </c>
      <c r="D3043">
        <v>-3.8789278121758901</v>
      </c>
      <c r="E3043">
        <v>-2.0318883848220799</v>
      </c>
      <c r="F3043">
        <v>-0.64590881409424294</v>
      </c>
      <c r="G3043">
        <f t="shared" si="94"/>
        <v>0.64590881409424294</v>
      </c>
      <c r="H3043" t="str">
        <f t="shared" si="95"/>
        <v>D</v>
      </c>
      <c r="I3043" t="s">
        <v>6085</v>
      </c>
    </row>
    <row r="3044" spans="1:9" x14ac:dyDescent="0.25">
      <c r="A3044" t="s">
        <v>6086</v>
      </c>
      <c r="B3044">
        <v>4.22754418604393E-2</v>
      </c>
      <c r="C3044">
        <v>4.1706291767571804E-3</v>
      </c>
      <c r="D3044">
        <v>-3.8770223965522601</v>
      </c>
      <c r="E3044">
        <v>-2.03476700555589</v>
      </c>
      <c r="F3044">
        <v>-0.44618062432802502</v>
      </c>
      <c r="G3044">
        <f t="shared" si="94"/>
        <v>0.44618062432802502</v>
      </c>
      <c r="H3044" t="str">
        <f t="shared" si="95"/>
        <v>D</v>
      </c>
      <c r="I3044" t="s">
        <v>6087</v>
      </c>
    </row>
    <row r="3045" spans="1:9" x14ac:dyDescent="0.25">
      <c r="A3045" t="s">
        <v>6088</v>
      </c>
      <c r="B3045">
        <v>4.2276277059379801E-2</v>
      </c>
      <c r="C3045">
        <v>4.1729183733527197E-3</v>
      </c>
      <c r="D3045">
        <v>3.8766495365568501</v>
      </c>
      <c r="E3045">
        <v>-2.0353303598786199</v>
      </c>
      <c r="F3045">
        <v>0.80090287261044502</v>
      </c>
      <c r="G3045">
        <f t="shared" si="94"/>
        <v>0.80090287261044502</v>
      </c>
      <c r="H3045" t="str">
        <f t="shared" si="95"/>
        <v>D</v>
      </c>
      <c r="I3045" t="s">
        <v>6089</v>
      </c>
    </row>
    <row r="3046" spans="1:9" x14ac:dyDescent="0.25">
      <c r="A3046" t="s">
        <v>6090</v>
      </c>
      <c r="B3046">
        <v>4.2276277059379801E-2</v>
      </c>
      <c r="C3046">
        <v>4.1732792173607902E-3</v>
      </c>
      <c r="D3046">
        <v>3.87659078283068</v>
      </c>
      <c r="E3046">
        <v>-2.0354191324994502</v>
      </c>
      <c r="F3046">
        <v>1.32274319730237</v>
      </c>
      <c r="G3046">
        <f t="shared" si="94"/>
        <v>1.32274319730237</v>
      </c>
      <c r="H3046" t="str">
        <f t="shared" si="95"/>
        <v>A</v>
      </c>
      <c r="I3046" t="s">
        <v>6091</v>
      </c>
    </row>
    <row r="3047" spans="1:9" x14ac:dyDescent="0.25">
      <c r="A3047" t="s">
        <v>6092</v>
      </c>
      <c r="B3047">
        <v>4.2286196876186899E-2</v>
      </c>
      <c r="C3047">
        <v>4.1752613173960404E-3</v>
      </c>
      <c r="D3047">
        <v>-3.8762681476123899</v>
      </c>
      <c r="E3047">
        <v>-2.03590661864567</v>
      </c>
      <c r="F3047">
        <v>-1.11551919680587</v>
      </c>
      <c r="G3047">
        <f t="shared" si="94"/>
        <v>1.11551919680587</v>
      </c>
      <c r="H3047" t="str">
        <f t="shared" si="95"/>
        <v>A</v>
      </c>
      <c r="I3047" t="s">
        <v>6093</v>
      </c>
    </row>
    <row r="3048" spans="1:9" x14ac:dyDescent="0.25">
      <c r="A3048" t="s">
        <v>6094</v>
      </c>
      <c r="B3048">
        <v>4.2286196876186899E-2</v>
      </c>
      <c r="C3048">
        <v>4.1778613366371996E-3</v>
      </c>
      <c r="D3048">
        <v>3.87584517798836</v>
      </c>
      <c r="E3048">
        <v>-2.0365457249927399</v>
      </c>
      <c r="F3048">
        <v>1.95008374028751</v>
      </c>
      <c r="G3048">
        <f t="shared" si="94"/>
        <v>1.95008374028751</v>
      </c>
      <c r="H3048" t="str">
        <f t="shared" si="95"/>
        <v>A</v>
      </c>
      <c r="I3048" t="s">
        <v>6095</v>
      </c>
    </row>
    <row r="3049" spans="1:9" x14ac:dyDescent="0.25">
      <c r="A3049" t="s">
        <v>6096</v>
      </c>
      <c r="B3049">
        <v>4.2286196876186899E-2</v>
      </c>
      <c r="C3049">
        <v>4.1783766899379004E-3</v>
      </c>
      <c r="D3049">
        <v>3.8757613738764598</v>
      </c>
      <c r="E3049">
        <v>-2.0366723555205</v>
      </c>
      <c r="F3049">
        <v>0.46755308534872603</v>
      </c>
      <c r="G3049">
        <f t="shared" si="94"/>
        <v>0.46755308534872603</v>
      </c>
      <c r="H3049" t="str">
        <f t="shared" si="95"/>
        <v>D</v>
      </c>
      <c r="I3049" t="s">
        <v>6097</v>
      </c>
    </row>
    <row r="3050" spans="1:9" x14ac:dyDescent="0.25">
      <c r="A3050" t="s">
        <v>6098</v>
      </c>
      <c r="B3050">
        <v>4.2286196876186899E-2</v>
      </c>
      <c r="C3050">
        <v>4.1808199136387303E-3</v>
      </c>
      <c r="D3050">
        <v>3.8753642189905899</v>
      </c>
      <c r="E3050">
        <v>-2.0372724804515001</v>
      </c>
      <c r="F3050">
        <v>0.68440655701502895</v>
      </c>
      <c r="G3050">
        <f t="shared" si="94"/>
        <v>0.68440655701502895</v>
      </c>
      <c r="H3050" t="str">
        <f t="shared" si="95"/>
        <v>D</v>
      </c>
      <c r="I3050" t="s">
        <v>6099</v>
      </c>
    </row>
    <row r="3051" spans="1:9" x14ac:dyDescent="0.25">
      <c r="A3051" t="s">
        <v>6100</v>
      </c>
      <c r="B3051">
        <v>4.2302633294253197E-2</v>
      </c>
      <c r="C3051">
        <v>4.1835960260587397E-3</v>
      </c>
      <c r="D3051">
        <v>3.87491325147806</v>
      </c>
      <c r="E3051">
        <v>-2.0379539434863299</v>
      </c>
      <c r="F3051">
        <v>0.49505978648451598</v>
      </c>
      <c r="G3051">
        <f t="shared" si="94"/>
        <v>0.49505978648451598</v>
      </c>
      <c r="H3051" t="str">
        <f t="shared" si="95"/>
        <v>D</v>
      </c>
      <c r="I3051" t="s">
        <v>6101</v>
      </c>
    </row>
    <row r="3052" spans="1:9" x14ac:dyDescent="0.25">
      <c r="A3052" t="s">
        <v>6102</v>
      </c>
      <c r="B3052">
        <v>4.2302633294253197E-2</v>
      </c>
      <c r="C3052">
        <v>4.1844451113618999E-3</v>
      </c>
      <c r="D3052">
        <v>3.8747753848170099</v>
      </c>
      <c r="E3052">
        <v>-2.0381622807306901</v>
      </c>
      <c r="F3052">
        <v>1.0612980907042999</v>
      </c>
      <c r="G3052">
        <f t="shared" si="94"/>
        <v>1.0612980907042999</v>
      </c>
      <c r="H3052" t="str">
        <f t="shared" si="95"/>
        <v>A</v>
      </c>
      <c r="I3052" t="s">
        <v>6103</v>
      </c>
    </row>
    <row r="3053" spans="1:9" x14ac:dyDescent="0.25">
      <c r="A3053" t="s">
        <v>6104</v>
      </c>
      <c r="B3053">
        <v>4.2338289535218503E-2</v>
      </c>
      <c r="C3053">
        <v>4.1888292531351897E-3</v>
      </c>
      <c r="D3053">
        <v>-3.8740640015665599</v>
      </c>
      <c r="E3053">
        <v>-2.0392373256084202</v>
      </c>
      <c r="F3053">
        <v>-0.70089531308019803</v>
      </c>
      <c r="G3053">
        <f t="shared" si="94"/>
        <v>0.70089531308019803</v>
      </c>
      <c r="H3053" t="str">
        <f t="shared" si="95"/>
        <v>D</v>
      </c>
      <c r="I3053" t="s">
        <v>6105</v>
      </c>
    </row>
    <row r="3054" spans="1:9" x14ac:dyDescent="0.25">
      <c r="A3054" t="s">
        <v>6106</v>
      </c>
      <c r="B3054">
        <v>4.2339633839576798E-2</v>
      </c>
      <c r="C3054">
        <v>4.1905660162022103E-3</v>
      </c>
      <c r="D3054">
        <v>-3.8737824085524299</v>
      </c>
      <c r="E3054">
        <v>-2.0396628874913101</v>
      </c>
      <c r="F3054">
        <v>-0.42553212874461299</v>
      </c>
      <c r="G3054">
        <f t="shared" si="94"/>
        <v>0.42553212874461299</v>
      </c>
      <c r="H3054" t="str">
        <f t="shared" si="95"/>
        <v>D</v>
      </c>
      <c r="I3054" t="s">
        <v>6107</v>
      </c>
    </row>
    <row r="3055" spans="1:9" x14ac:dyDescent="0.25">
      <c r="A3055" t="s">
        <v>6108</v>
      </c>
      <c r="B3055">
        <v>4.2339633839576798E-2</v>
      </c>
      <c r="C3055">
        <v>4.1906765834940898E-3</v>
      </c>
      <c r="D3055">
        <v>3.8737644857427198</v>
      </c>
      <c r="E3055">
        <v>-2.0396899739565399</v>
      </c>
      <c r="F3055">
        <v>0.86400979425245605</v>
      </c>
      <c r="G3055">
        <f t="shared" si="94"/>
        <v>0.86400979425245605</v>
      </c>
      <c r="H3055" t="str">
        <f t="shared" si="95"/>
        <v>D</v>
      </c>
      <c r="I3055" t="s">
        <v>6109</v>
      </c>
    </row>
    <row r="3056" spans="1:9" x14ac:dyDescent="0.25">
      <c r="A3056" t="s">
        <v>6110</v>
      </c>
      <c r="B3056">
        <v>4.2355136996646302E-2</v>
      </c>
      <c r="C3056">
        <v>4.19306852745421E-3</v>
      </c>
      <c r="D3056">
        <v>-3.8733768779788602</v>
      </c>
      <c r="E3056">
        <v>-2.0402757694274301</v>
      </c>
      <c r="F3056">
        <v>-0.95823406471802397</v>
      </c>
      <c r="G3056">
        <f t="shared" si="94"/>
        <v>0.95823406471802397</v>
      </c>
      <c r="H3056" t="str">
        <f t="shared" si="95"/>
        <v>D</v>
      </c>
      <c r="I3056" t="s">
        <v>6111</v>
      </c>
    </row>
    <row r="3057" spans="1:9" x14ac:dyDescent="0.25">
      <c r="A3057" t="s">
        <v>6112</v>
      </c>
      <c r="B3057">
        <v>4.2382890635679002E-2</v>
      </c>
      <c r="C3057">
        <v>4.19741615125709E-3</v>
      </c>
      <c r="D3057">
        <v>3.8726729599322902</v>
      </c>
      <c r="E3057">
        <v>-2.0413396559157602</v>
      </c>
      <c r="F3057">
        <v>0.63979627147783102</v>
      </c>
      <c r="G3057">
        <f t="shared" si="94"/>
        <v>0.63979627147783102</v>
      </c>
      <c r="H3057" t="str">
        <f t="shared" si="95"/>
        <v>D</v>
      </c>
      <c r="I3057" t="s">
        <v>6113</v>
      </c>
    </row>
    <row r="3058" spans="1:9" x14ac:dyDescent="0.25">
      <c r="A3058" t="s">
        <v>6114</v>
      </c>
      <c r="B3058">
        <v>4.2382890635679002E-2</v>
      </c>
      <c r="C3058">
        <v>4.1983901990156397E-3</v>
      </c>
      <c r="D3058">
        <v>-3.8725153595240802</v>
      </c>
      <c r="E3058">
        <v>-2.04157785826412</v>
      </c>
      <c r="F3058">
        <v>-0.48799296492939298</v>
      </c>
      <c r="G3058">
        <f t="shared" si="94"/>
        <v>0.48799296492939298</v>
      </c>
      <c r="H3058" t="str">
        <f t="shared" si="95"/>
        <v>D</v>
      </c>
      <c r="I3058" t="s">
        <v>6115</v>
      </c>
    </row>
    <row r="3059" spans="1:9" x14ac:dyDescent="0.25">
      <c r="A3059" t="s">
        <v>6116</v>
      </c>
      <c r="B3059">
        <v>4.2398359424645302E-2</v>
      </c>
      <c r="C3059">
        <v>4.2017981058469602E-3</v>
      </c>
      <c r="D3059">
        <v>3.87196426804908</v>
      </c>
      <c r="E3059">
        <v>-2.0424108201821101</v>
      </c>
      <c r="F3059">
        <v>0.618332980765954</v>
      </c>
      <c r="G3059">
        <f t="shared" si="94"/>
        <v>0.618332980765954</v>
      </c>
      <c r="H3059" t="str">
        <f t="shared" si="95"/>
        <v>D</v>
      </c>
      <c r="I3059" t="s">
        <v>6117</v>
      </c>
    </row>
    <row r="3060" spans="1:9" x14ac:dyDescent="0.25">
      <c r="A3060" t="s">
        <v>6118</v>
      </c>
      <c r="B3060">
        <v>4.2398359424645302E-2</v>
      </c>
      <c r="C3060">
        <v>4.2031784737599403E-3</v>
      </c>
      <c r="D3060">
        <v>-3.8717411845391601</v>
      </c>
      <c r="E3060">
        <v>-2.0427480165215202</v>
      </c>
      <c r="F3060">
        <v>-0.68979212215019603</v>
      </c>
      <c r="G3060">
        <f t="shared" si="94"/>
        <v>0.68979212215019603</v>
      </c>
      <c r="H3060" t="str">
        <f t="shared" si="95"/>
        <v>D</v>
      </c>
      <c r="I3060" t="s">
        <v>6119</v>
      </c>
    </row>
    <row r="3061" spans="1:9" x14ac:dyDescent="0.25">
      <c r="A3061" t="s">
        <v>6120</v>
      </c>
      <c r="B3061">
        <v>4.2398359424645302E-2</v>
      </c>
      <c r="C3061">
        <v>4.2033559287880896E-3</v>
      </c>
      <c r="D3061">
        <v>3.8717125113978601</v>
      </c>
      <c r="E3061">
        <v>-2.0427913571481402</v>
      </c>
      <c r="F3061">
        <v>0.45705959431311899</v>
      </c>
      <c r="G3061">
        <f t="shared" si="94"/>
        <v>0.45705959431311899</v>
      </c>
      <c r="H3061" t="str">
        <f t="shared" si="95"/>
        <v>D</v>
      </c>
      <c r="I3061" t="s">
        <v>6121</v>
      </c>
    </row>
    <row r="3062" spans="1:9" x14ac:dyDescent="0.25">
      <c r="A3062" t="s">
        <v>6122</v>
      </c>
      <c r="B3062">
        <v>4.2463561028639803E-2</v>
      </c>
      <c r="C3062">
        <v>4.2123990088133497E-3</v>
      </c>
      <c r="D3062">
        <v>-3.8702530354570901</v>
      </c>
      <c r="E3062">
        <v>-2.0449975507137199</v>
      </c>
      <c r="F3062">
        <v>-0.49577292225918901</v>
      </c>
      <c r="G3062">
        <f t="shared" si="94"/>
        <v>0.49577292225918901</v>
      </c>
      <c r="H3062" t="str">
        <f t="shared" si="95"/>
        <v>D</v>
      </c>
      <c r="I3062" t="s">
        <v>6123</v>
      </c>
    </row>
    <row r="3063" spans="1:9" x14ac:dyDescent="0.25">
      <c r="A3063" t="s">
        <v>6124</v>
      </c>
      <c r="B3063">
        <v>4.2481841475194397E-2</v>
      </c>
      <c r="C3063">
        <v>4.2150724783870403E-3</v>
      </c>
      <c r="D3063">
        <v>3.8698221987099002</v>
      </c>
      <c r="E3063">
        <v>-2.0456488691833301</v>
      </c>
      <c r="F3063">
        <v>1.1445990707103599</v>
      </c>
      <c r="G3063">
        <f t="shared" si="94"/>
        <v>1.1445990707103599</v>
      </c>
      <c r="H3063" t="str">
        <f t="shared" si="95"/>
        <v>A</v>
      </c>
      <c r="I3063" t="s">
        <v>6125</v>
      </c>
    </row>
    <row r="3064" spans="1:9" x14ac:dyDescent="0.25">
      <c r="A3064" t="s">
        <v>6126</v>
      </c>
      <c r="B3064">
        <v>4.24985798856072E-2</v>
      </c>
      <c r="C3064">
        <v>4.21826465659721E-3</v>
      </c>
      <c r="D3064">
        <v>-3.86930815137474</v>
      </c>
      <c r="E3064">
        <v>-2.0464260118372799</v>
      </c>
      <c r="F3064">
        <v>-0.84978364590475397</v>
      </c>
      <c r="G3064">
        <f t="shared" si="94"/>
        <v>0.84978364590475397</v>
      </c>
      <c r="H3064" t="str">
        <f t="shared" si="95"/>
        <v>D</v>
      </c>
      <c r="I3064" t="s">
        <v>6127</v>
      </c>
    </row>
    <row r="3065" spans="1:9" x14ac:dyDescent="0.25">
      <c r="A3065" t="s">
        <v>6128</v>
      </c>
      <c r="B3065">
        <v>4.24985798856072E-2</v>
      </c>
      <c r="C3065">
        <v>4.2190862332724503E-3</v>
      </c>
      <c r="D3065">
        <v>-3.86917591705472</v>
      </c>
      <c r="E3065">
        <v>-2.0466259305427799</v>
      </c>
      <c r="F3065">
        <v>-2.4653689149051301</v>
      </c>
      <c r="G3065">
        <f t="shared" si="94"/>
        <v>2.4653689149051301</v>
      </c>
      <c r="H3065" t="str">
        <f t="shared" si="95"/>
        <v>A</v>
      </c>
      <c r="I3065" t="s">
        <v>6129</v>
      </c>
    </row>
    <row r="3066" spans="1:9" x14ac:dyDescent="0.25">
      <c r="A3066" t="s">
        <v>6130</v>
      </c>
      <c r="B3066">
        <v>4.24985798856072E-2</v>
      </c>
      <c r="C3066">
        <v>4.2193144196582197E-3</v>
      </c>
      <c r="D3066">
        <v>-3.8691391948857801</v>
      </c>
      <c r="E3066">
        <v>-2.04668144941096</v>
      </c>
      <c r="F3066">
        <v>-1.36648224552483</v>
      </c>
      <c r="G3066">
        <f t="shared" si="94"/>
        <v>1.36648224552483</v>
      </c>
      <c r="H3066" t="str">
        <f t="shared" si="95"/>
        <v>A</v>
      </c>
      <c r="I3066" t="s">
        <v>6131</v>
      </c>
    </row>
    <row r="3067" spans="1:9" x14ac:dyDescent="0.25">
      <c r="A3067" t="s">
        <v>6132</v>
      </c>
      <c r="B3067">
        <v>4.2585996710698501E-2</v>
      </c>
      <c r="C3067">
        <v>4.2305797319444798E-3</v>
      </c>
      <c r="D3067">
        <v>-3.8673288840193298</v>
      </c>
      <c r="E3067">
        <v>-2.0494185994518301</v>
      </c>
      <c r="F3067">
        <v>-0.60155542002810103</v>
      </c>
      <c r="G3067">
        <f t="shared" si="94"/>
        <v>0.60155542002810103</v>
      </c>
      <c r="H3067" t="str">
        <f t="shared" si="95"/>
        <v>D</v>
      </c>
      <c r="I3067" t="s">
        <v>6133</v>
      </c>
    </row>
    <row r="3068" spans="1:9" x14ac:dyDescent="0.25">
      <c r="A3068" t="s">
        <v>6134</v>
      </c>
      <c r="B3068">
        <v>4.2638098290007899E-2</v>
      </c>
      <c r="C3068">
        <v>4.2371570745031997E-3</v>
      </c>
      <c r="D3068">
        <v>-3.8662742894853399</v>
      </c>
      <c r="E3068">
        <v>-2.0510133118758902</v>
      </c>
      <c r="F3068">
        <v>-0.82053325987746295</v>
      </c>
      <c r="G3068">
        <f t="shared" si="94"/>
        <v>0.82053325987746295</v>
      </c>
      <c r="H3068" t="str">
        <f t="shared" si="95"/>
        <v>D</v>
      </c>
      <c r="I3068" t="s">
        <v>6135</v>
      </c>
    </row>
    <row r="3069" spans="1:9" x14ac:dyDescent="0.25">
      <c r="A3069" t="s">
        <v>6136</v>
      </c>
      <c r="B3069">
        <v>4.2638098290007899E-2</v>
      </c>
      <c r="C3069">
        <v>4.2374820225862704E-3</v>
      </c>
      <c r="D3069">
        <v>-3.8662222332868299</v>
      </c>
      <c r="E3069">
        <v>-2.0510920326147102</v>
      </c>
      <c r="F3069">
        <v>-0.78526997907649398</v>
      </c>
      <c r="G3069">
        <f t="shared" si="94"/>
        <v>0.78526997907649398</v>
      </c>
      <c r="H3069" t="str">
        <f t="shared" si="95"/>
        <v>D</v>
      </c>
      <c r="I3069" t="s">
        <v>6137</v>
      </c>
    </row>
    <row r="3070" spans="1:9" x14ac:dyDescent="0.25">
      <c r="A3070" t="s">
        <v>6138</v>
      </c>
      <c r="B3070">
        <v>4.2653074554814902E-2</v>
      </c>
      <c r="C3070">
        <v>4.2413373376941101E-3</v>
      </c>
      <c r="D3070">
        <v>3.86560494146805</v>
      </c>
      <c r="E3070">
        <v>-2.05202554317421</v>
      </c>
      <c r="F3070">
        <v>0.54794972879679504</v>
      </c>
      <c r="G3070">
        <f t="shared" si="94"/>
        <v>0.54794972879679504</v>
      </c>
      <c r="H3070" t="str">
        <f t="shared" si="95"/>
        <v>D</v>
      </c>
      <c r="I3070" t="s">
        <v>6139</v>
      </c>
    </row>
    <row r="3071" spans="1:9" x14ac:dyDescent="0.25">
      <c r="A3071" t="s">
        <v>6140</v>
      </c>
      <c r="B3071">
        <v>4.2653074554814902E-2</v>
      </c>
      <c r="C3071">
        <v>4.2415609315366101E-3</v>
      </c>
      <c r="D3071">
        <v>3.8655691591707702</v>
      </c>
      <c r="E3071">
        <v>-2.0520796570502098</v>
      </c>
      <c r="F3071">
        <v>0.63863348489673799</v>
      </c>
      <c r="G3071">
        <f t="shared" si="94"/>
        <v>0.63863348489673799</v>
      </c>
      <c r="H3071" t="str">
        <f t="shared" si="95"/>
        <v>D</v>
      </c>
      <c r="I3071" t="s">
        <v>6141</v>
      </c>
    </row>
    <row r="3072" spans="1:9" x14ac:dyDescent="0.25">
      <c r="A3072" t="s">
        <v>6142</v>
      </c>
      <c r="B3072">
        <v>4.2691983382220598E-2</v>
      </c>
      <c r="C3072">
        <v>4.2480230453206596E-3</v>
      </c>
      <c r="D3072">
        <v>3.8645358767130098</v>
      </c>
      <c r="E3072">
        <v>-2.0536423679453399</v>
      </c>
      <c r="F3072">
        <v>0.92317780765470603</v>
      </c>
      <c r="G3072">
        <f t="shared" si="94"/>
        <v>0.92317780765470603</v>
      </c>
      <c r="H3072" t="str">
        <f t="shared" si="95"/>
        <v>D</v>
      </c>
      <c r="I3072" t="s">
        <v>6143</v>
      </c>
    </row>
    <row r="3073" spans="1:9" x14ac:dyDescent="0.25">
      <c r="A3073" t="s">
        <v>6144</v>
      </c>
      <c r="B3073">
        <v>4.27297748826799E-2</v>
      </c>
      <c r="C3073">
        <v>4.2526485134781701E-3</v>
      </c>
      <c r="D3073">
        <v>-3.8637972975334498</v>
      </c>
      <c r="E3073">
        <v>-2.0547594585289399</v>
      </c>
      <c r="F3073">
        <v>-0.69258373682333896</v>
      </c>
      <c r="G3073">
        <f t="shared" si="94"/>
        <v>0.69258373682333896</v>
      </c>
      <c r="H3073" t="str">
        <f t="shared" si="95"/>
        <v>D</v>
      </c>
      <c r="I3073" t="s">
        <v>6145</v>
      </c>
    </row>
    <row r="3074" spans="1:9" x14ac:dyDescent="0.25">
      <c r="A3074" t="s">
        <v>6146</v>
      </c>
      <c r="B3074">
        <v>4.2745461342774203E-2</v>
      </c>
      <c r="C3074">
        <v>4.2551047104103798E-3</v>
      </c>
      <c r="D3074">
        <v>3.8634054476089101</v>
      </c>
      <c r="E3074">
        <v>-2.0553521536378998</v>
      </c>
      <c r="F3074">
        <v>0.72458097858499804</v>
      </c>
      <c r="G3074">
        <f t="shared" si="94"/>
        <v>0.72458097858499804</v>
      </c>
      <c r="H3074" t="str">
        <f t="shared" si="95"/>
        <v>D</v>
      </c>
      <c r="I3074" t="s">
        <v>6147</v>
      </c>
    </row>
    <row r="3075" spans="1:9" x14ac:dyDescent="0.25">
      <c r="A3075" t="s">
        <v>6148</v>
      </c>
      <c r="B3075">
        <v>4.2745461342774203E-2</v>
      </c>
      <c r="C3075">
        <v>4.2559404572074799E-3</v>
      </c>
      <c r="D3075">
        <v>3.86327217142451</v>
      </c>
      <c r="E3075">
        <v>-2.0555537457473401</v>
      </c>
      <c r="F3075">
        <v>0.46628452839085499</v>
      </c>
      <c r="G3075">
        <f t="shared" ref="G3075:G3138" si="96">ABS(F3075)</f>
        <v>0.46628452839085499</v>
      </c>
      <c r="H3075" t="str">
        <f t="shared" ref="H3075:H3138" si="97">IF(AND(C3075&lt;0.05,G3075&gt;=1),"A","D")</f>
        <v>D</v>
      </c>
      <c r="I3075" t="s">
        <v>6149</v>
      </c>
    </row>
    <row r="3076" spans="1:9" x14ac:dyDescent="0.25">
      <c r="A3076" t="s">
        <v>6150</v>
      </c>
      <c r="B3076">
        <v>4.2854803165246903E-2</v>
      </c>
      <c r="C3076">
        <v>4.2708882299013198E-3</v>
      </c>
      <c r="D3076">
        <v>-3.8608931476125301</v>
      </c>
      <c r="E3076">
        <v>-2.0591526038857899</v>
      </c>
      <c r="F3076">
        <v>-0.65806237516660804</v>
      </c>
      <c r="G3076">
        <f t="shared" si="96"/>
        <v>0.65806237516660804</v>
      </c>
      <c r="H3076" t="str">
        <f t="shared" si="97"/>
        <v>D</v>
      </c>
      <c r="I3076" t="s">
        <v>6151</v>
      </c>
    </row>
    <row r="3077" spans="1:9" x14ac:dyDescent="0.25">
      <c r="A3077" t="s">
        <v>6152</v>
      </c>
      <c r="B3077">
        <v>4.2854803165246903E-2</v>
      </c>
      <c r="C3077">
        <v>4.2711494142532698E-3</v>
      </c>
      <c r="D3077">
        <v>3.8608516574026099</v>
      </c>
      <c r="E3077">
        <v>-2.05921537428148</v>
      </c>
      <c r="F3077">
        <v>0.676638367279074</v>
      </c>
      <c r="G3077">
        <f t="shared" si="96"/>
        <v>0.676638367279074</v>
      </c>
      <c r="H3077" t="str">
        <f t="shared" si="97"/>
        <v>D</v>
      </c>
      <c r="I3077" t="s">
        <v>6153</v>
      </c>
    </row>
    <row r="3078" spans="1:9" x14ac:dyDescent="0.25">
      <c r="A3078" t="s">
        <v>6154</v>
      </c>
      <c r="B3078">
        <v>4.2854803165246903E-2</v>
      </c>
      <c r="C3078">
        <v>4.2731397696923702E-3</v>
      </c>
      <c r="D3078">
        <v>3.86053556986989</v>
      </c>
      <c r="E3078">
        <v>-2.0596935890602999</v>
      </c>
      <c r="F3078">
        <v>0.445975750322058</v>
      </c>
      <c r="G3078">
        <f t="shared" si="96"/>
        <v>0.445975750322058</v>
      </c>
      <c r="H3078" t="str">
        <f t="shared" si="97"/>
        <v>D</v>
      </c>
      <c r="I3078" t="s">
        <v>6155</v>
      </c>
    </row>
    <row r="3079" spans="1:9" x14ac:dyDescent="0.25">
      <c r="A3079" t="s">
        <v>6156</v>
      </c>
      <c r="B3079">
        <v>4.2854803165246903E-2</v>
      </c>
      <c r="C3079">
        <v>4.2734701810972497E-3</v>
      </c>
      <c r="D3079">
        <v>3.8604831125282901</v>
      </c>
      <c r="E3079">
        <v>-2.0597729539639298</v>
      </c>
      <c r="F3079">
        <v>0.702736864610221</v>
      </c>
      <c r="G3079">
        <f t="shared" si="96"/>
        <v>0.702736864610221</v>
      </c>
      <c r="H3079" t="str">
        <f t="shared" si="97"/>
        <v>D</v>
      </c>
      <c r="I3079" t="s">
        <v>6157</v>
      </c>
    </row>
    <row r="3080" spans="1:9" x14ac:dyDescent="0.25">
      <c r="A3080" t="s">
        <v>6158</v>
      </c>
      <c r="B3080">
        <v>4.2854803165246903E-2</v>
      </c>
      <c r="C3080">
        <v>4.2737677981983203E-3</v>
      </c>
      <c r="D3080">
        <v>3.8604358654254698</v>
      </c>
      <c r="E3080">
        <v>-2.0598444363729702</v>
      </c>
      <c r="F3080">
        <v>0.55163577783343398</v>
      </c>
      <c r="G3080">
        <f t="shared" si="96"/>
        <v>0.55163577783343398</v>
      </c>
      <c r="H3080" t="str">
        <f t="shared" si="97"/>
        <v>D</v>
      </c>
      <c r="I3080" t="s">
        <v>6159</v>
      </c>
    </row>
    <row r="3081" spans="1:9" x14ac:dyDescent="0.25">
      <c r="A3081" t="s">
        <v>6160</v>
      </c>
      <c r="B3081">
        <v>4.2872444539212899E-2</v>
      </c>
      <c r="C3081">
        <v>4.2763950651827504E-3</v>
      </c>
      <c r="D3081">
        <v>3.8600189351291898</v>
      </c>
      <c r="E3081">
        <v>-2.0604752422752899</v>
      </c>
      <c r="F3081">
        <v>0.848560571957784</v>
      </c>
      <c r="G3081">
        <f t="shared" si="96"/>
        <v>0.848560571957784</v>
      </c>
      <c r="H3081" t="str">
        <f t="shared" si="97"/>
        <v>D</v>
      </c>
      <c r="I3081" t="s">
        <v>6161</v>
      </c>
    </row>
    <row r="3082" spans="1:9" x14ac:dyDescent="0.25">
      <c r="A3082" t="s">
        <v>6162</v>
      </c>
      <c r="B3082">
        <v>4.2915860837561597E-2</v>
      </c>
      <c r="C3082">
        <v>4.2833321981815701E-3</v>
      </c>
      <c r="D3082">
        <v>3.8589193652079601</v>
      </c>
      <c r="E3082">
        <v>-2.0621389699556798</v>
      </c>
      <c r="F3082">
        <v>0.47019503061682999</v>
      </c>
      <c r="G3082">
        <f t="shared" si="96"/>
        <v>0.47019503061682999</v>
      </c>
      <c r="H3082" t="str">
        <f t="shared" si="97"/>
        <v>D</v>
      </c>
      <c r="I3082" t="s">
        <v>6163</v>
      </c>
    </row>
    <row r="3083" spans="1:9" x14ac:dyDescent="0.25">
      <c r="A3083" t="s">
        <v>6164</v>
      </c>
      <c r="B3083">
        <v>4.2986297859886197E-2</v>
      </c>
      <c r="C3083">
        <v>4.2912326095171397E-3</v>
      </c>
      <c r="D3083">
        <v>3.8576694157502098</v>
      </c>
      <c r="E3083">
        <v>-2.0640304153296101</v>
      </c>
      <c r="F3083">
        <v>1.4472151034517899</v>
      </c>
      <c r="G3083">
        <f t="shared" si="96"/>
        <v>1.4472151034517899</v>
      </c>
      <c r="H3083" t="str">
        <f t="shared" si="97"/>
        <v>A</v>
      </c>
      <c r="I3083" t="s">
        <v>6165</v>
      </c>
    </row>
    <row r="3084" spans="1:9" x14ac:dyDescent="0.25">
      <c r="A3084" t="s">
        <v>6166</v>
      </c>
      <c r="B3084">
        <v>4.2990466926905599E-2</v>
      </c>
      <c r="C3084">
        <v>4.2925191392549598E-3</v>
      </c>
      <c r="D3084">
        <v>3.8574661015340799</v>
      </c>
      <c r="E3084">
        <v>-2.0643380923335002</v>
      </c>
      <c r="F3084">
        <v>1.5343266324840199</v>
      </c>
      <c r="G3084">
        <f t="shared" si="96"/>
        <v>1.5343266324840199</v>
      </c>
      <c r="H3084" t="str">
        <f t="shared" si="97"/>
        <v>A</v>
      </c>
      <c r="I3084" t="s">
        <v>6167</v>
      </c>
    </row>
    <row r="3085" spans="1:9" x14ac:dyDescent="0.25">
      <c r="A3085" t="s">
        <v>6168</v>
      </c>
      <c r="B3085">
        <v>4.3031300758921899E-2</v>
      </c>
      <c r="C3085">
        <v>4.2992174956972499E-3</v>
      </c>
      <c r="D3085">
        <v>-3.8564085860609501</v>
      </c>
      <c r="E3085">
        <v>-2.0659385217206698</v>
      </c>
      <c r="F3085">
        <v>-0.97290186455996397</v>
      </c>
      <c r="G3085">
        <f t="shared" si="96"/>
        <v>0.97290186455996397</v>
      </c>
      <c r="H3085" t="str">
        <f t="shared" si="97"/>
        <v>D</v>
      </c>
      <c r="I3085" t="s">
        <v>6169</v>
      </c>
    </row>
    <row r="3086" spans="1:9" x14ac:dyDescent="0.25">
      <c r="A3086" t="s">
        <v>6170</v>
      </c>
      <c r="B3086">
        <v>4.3090643663325302E-2</v>
      </c>
      <c r="C3086">
        <v>4.3083346047786599E-3</v>
      </c>
      <c r="D3086">
        <v>3.8549720182296001</v>
      </c>
      <c r="E3086">
        <v>-2.0681128263965598</v>
      </c>
      <c r="F3086">
        <v>0.46894410037777101</v>
      </c>
      <c r="G3086">
        <f t="shared" si="96"/>
        <v>0.46894410037777101</v>
      </c>
      <c r="H3086" t="str">
        <f t="shared" si="97"/>
        <v>D</v>
      </c>
      <c r="I3086" t="s">
        <v>6171</v>
      </c>
    </row>
    <row r="3087" spans="1:9" x14ac:dyDescent="0.25">
      <c r="A3087" t="s">
        <v>6172</v>
      </c>
      <c r="B3087">
        <v>4.3090643663325302E-2</v>
      </c>
      <c r="C3087">
        <v>4.3086281820662797E-3</v>
      </c>
      <c r="D3087">
        <v>3.8549258134938298</v>
      </c>
      <c r="E3087">
        <v>-2.0681827634260599</v>
      </c>
      <c r="F3087">
        <v>0.77136142960306298</v>
      </c>
      <c r="G3087">
        <f t="shared" si="96"/>
        <v>0.77136142960306298</v>
      </c>
      <c r="H3087" t="str">
        <f t="shared" si="97"/>
        <v>D</v>
      </c>
      <c r="I3087" t="s">
        <v>6173</v>
      </c>
    </row>
    <row r="3088" spans="1:9" x14ac:dyDescent="0.25">
      <c r="A3088" t="s">
        <v>6174</v>
      </c>
      <c r="B3088">
        <v>4.3119606905410397E-2</v>
      </c>
      <c r="C3088">
        <v>4.3123971679871901E-3</v>
      </c>
      <c r="D3088">
        <v>3.8543329279672398</v>
      </c>
      <c r="E3088">
        <v>-2.06908019826753</v>
      </c>
      <c r="F3088">
        <v>0.42671507912735002</v>
      </c>
      <c r="G3088">
        <f t="shared" si="96"/>
        <v>0.42671507912735002</v>
      </c>
      <c r="H3088" t="str">
        <f t="shared" si="97"/>
        <v>D</v>
      </c>
      <c r="I3088" t="s">
        <v>6175</v>
      </c>
    </row>
    <row r="3089" spans="1:9" x14ac:dyDescent="0.25">
      <c r="A3089" t="s">
        <v>6176</v>
      </c>
      <c r="B3089">
        <v>4.32322973811703E-2</v>
      </c>
      <c r="C3089">
        <v>4.3245425925774296E-3</v>
      </c>
      <c r="D3089">
        <v>3.85242611811932</v>
      </c>
      <c r="E3089">
        <v>-2.07196678080104</v>
      </c>
      <c r="F3089">
        <v>0.71988260011528604</v>
      </c>
      <c r="G3089">
        <f t="shared" si="96"/>
        <v>0.71988260011528604</v>
      </c>
      <c r="H3089" t="str">
        <f t="shared" si="97"/>
        <v>D</v>
      </c>
      <c r="I3089" t="s">
        <v>6177</v>
      </c>
    </row>
    <row r="3090" spans="1:9" x14ac:dyDescent="0.25">
      <c r="A3090" t="s">
        <v>6178</v>
      </c>
      <c r="B3090">
        <v>4.3315314288951301E-2</v>
      </c>
      <c r="C3090">
        <v>4.3372313892732703E-3</v>
      </c>
      <c r="D3090">
        <v>-3.8504400739723601</v>
      </c>
      <c r="E3090">
        <v>-2.0749737899988001</v>
      </c>
      <c r="F3090">
        <v>-2.1306646325167402</v>
      </c>
      <c r="G3090">
        <f t="shared" si="96"/>
        <v>2.1306646325167402</v>
      </c>
      <c r="H3090" t="str">
        <f t="shared" si="97"/>
        <v>A</v>
      </c>
      <c r="I3090" t="s">
        <v>6179</v>
      </c>
    </row>
    <row r="3091" spans="1:9" x14ac:dyDescent="0.25">
      <c r="A3091" t="s">
        <v>6180</v>
      </c>
      <c r="B3091">
        <v>4.3334706294377003E-2</v>
      </c>
      <c r="C3091">
        <v>4.3409277607971896E-3</v>
      </c>
      <c r="D3091">
        <v>-3.84986268187355</v>
      </c>
      <c r="E3091">
        <v>-2.0758480935988302</v>
      </c>
      <c r="F3091">
        <v>-1.0431164495776599</v>
      </c>
      <c r="G3091">
        <f t="shared" si="96"/>
        <v>1.0431164495776599</v>
      </c>
      <c r="H3091" t="str">
        <f t="shared" si="97"/>
        <v>A</v>
      </c>
      <c r="I3091" t="s">
        <v>6181</v>
      </c>
    </row>
    <row r="3092" spans="1:9" x14ac:dyDescent="0.25">
      <c r="A3092" t="s">
        <v>6182</v>
      </c>
      <c r="B3092">
        <v>4.3355264884036501E-2</v>
      </c>
      <c r="C3092">
        <v>4.3445965428320996E-3</v>
      </c>
      <c r="D3092">
        <v>-3.8492901162153701</v>
      </c>
      <c r="E3092">
        <v>-2.0767151296532602</v>
      </c>
      <c r="F3092">
        <v>-0.87444194915516504</v>
      </c>
      <c r="G3092">
        <f t="shared" si="96"/>
        <v>0.87444194915516504</v>
      </c>
      <c r="H3092" t="str">
        <f t="shared" si="97"/>
        <v>D</v>
      </c>
      <c r="I3092" t="s">
        <v>6183</v>
      </c>
    </row>
    <row r="3093" spans="1:9" x14ac:dyDescent="0.25">
      <c r="A3093" t="s">
        <v>6184</v>
      </c>
      <c r="B3093">
        <v>4.3355264884036501E-2</v>
      </c>
      <c r="C3093">
        <v>4.3447426090896003E-3</v>
      </c>
      <c r="D3093">
        <v>3.84926733114172</v>
      </c>
      <c r="E3093">
        <v>-2.07674963392562</v>
      </c>
      <c r="F3093">
        <v>0.50343834315339797</v>
      </c>
      <c r="G3093">
        <f t="shared" si="96"/>
        <v>0.50343834315339797</v>
      </c>
      <c r="H3093" t="str">
        <f t="shared" si="97"/>
        <v>D</v>
      </c>
      <c r="I3093" t="s">
        <v>6185</v>
      </c>
    </row>
    <row r="3094" spans="1:9" x14ac:dyDescent="0.25">
      <c r="A3094" t="s">
        <v>6186</v>
      </c>
      <c r="B3094">
        <v>4.3406689637999797E-2</v>
      </c>
      <c r="C3094">
        <v>4.3507747828269499E-3</v>
      </c>
      <c r="D3094">
        <v>3.8483270750186902</v>
      </c>
      <c r="E3094">
        <v>-2.07817355431356</v>
      </c>
      <c r="F3094">
        <v>0.46746756527247701</v>
      </c>
      <c r="G3094">
        <f t="shared" si="96"/>
        <v>0.46746756527247701</v>
      </c>
      <c r="H3094" t="str">
        <f t="shared" si="97"/>
        <v>D</v>
      </c>
      <c r="I3094" t="s">
        <v>6187</v>
      </c>
    </row>
    <row r="3095" spans="1:9" x14ac:dyDescent="0.25">
      <c r="A3095" t="s">
        <v>6188</v>
      </c>
      <c r="B3095">
        <v>4.3434367966404701E-2</v>
      </c>
      <c r="C3095">
        <v>4.3554800808385001E-3</v>
      </c>
      <c r="D3095">
        <v>3.8475946056676298</v>
      </c>
      <c r="E3095">
        <v>-2.0792828790296798</v>
      </c>
      <c r="F3095">
        <v>0.76431063486850204</v>
      </c>
      <c r="G3095">
        <f t="shared" si="96"/>
        <v>0.76431063486850204</v>
      </c>
      <c r="H3095" t="str">
        <f t="shared" si="97"/>
        <v>D</v>
      </c>
      <c r="I3095" t="s">
        <v>6189</v>
      </c>
    </row>
    <row r="3096" spans="1:9" x14ac:dyDescent="0.25">
      <c r="A3096" t="s">
        <v>6190</v>
      </c>
      <c r="B3096">
        <v>4.3434367966404701E-2</v>
      </c>
      <c r="C3096">
        <v>4.3563792966006404E-3</v>
      </c>
      <c r="D3096">
        <v>3.84745472136958</v>
      </c>
      <c r="E3096">
        <v>-2.0794947413286602</v>
      </c>
      <c r="F3096">
        <v>0.67992729123052298</v>
      </c>
      <c r="G3096">
        <f t="shared" si="96"/>
        <v>0.67992729123052298</v>
      </c>
      <c r="H3096" t="str">
        <f t="shared" si="97"/>
        <v>D</v>
      </c>
      <c r="I3096" t="s">
        <v>6191</v>
      </c>
    </row>
    <row r="3097" spans="1:9" x14ac:dyDescent="0.25">
      <c r="A3097" t="s">
        <v>6192</v>
      </c>
      <c r="B3097">
        <v>4.3434367966404701E-2</v>
      </c>
      <c r="C3097">
        <v>4.3569154246586098E-3</v>
      </c>
      <c r="D3097">
        <v>-3.8473713345319598</v>
      </c>
      <c r="E3097">
        <v>-2.0796210363347098</v>
      </c>
      <c r="F3097">
        <v>-0.62205100658033696</v>
      </c>
      <c r="G3097">
        <f t="shared" si="96"/>
        <v>0.62205100658033696</v>
      </c>
      <c r="H3097" t="str">
        <f t="shared" si="97"/>
        <v>D</v>
      </c>
      <c r="I3097" t="s">
        <v>6193</v>
      </c>
    </row>
    <row r="3098" spans="1:9" x14ac:dyDescent="0.25">
      <c r="A3098" t="s">
        <v>6194</v>
      </c>
      <c r="B3098">
        <v>4.3434367966404701E-2</v>
      </c>
      <c r="C3098">
        <v>4.3570663685299198E-3</v>
      </c>
      <c r="D3098">
        <v>3.8473478594004602</v>
      </c>
      <c r="E3098">
        <v>-2.07965659116448</v>
      </c>
      <c r="F3098">
        <v>0.61616228313688204</v>
      </c>
      <c r="G3098">
        <f t="shared" si="96"/>
        <v>0.61616228313688204</v>
      </c>
      <c r="H3098" t="str">
        <f t="shared" si="97"/>
        <v>D</v>
      </c>
      <c r="I3098" t="s">
        <v>6195</v>
      </c>
    </row>
    <row r="3099" spans="1:9" x14ac:dyDescent="0.25">
      <c r="A3099" t="s">
        <v>6196</v>
      </c>
      <c r="B3099">
        <v>4.3443225870337797E-2</v>
      </c>
      <c r="C3099">
        <v>4.3588344450530203E-3</v>
      </c>
      <c r="D3099">
        <v>3.84707294852985</v>
      </c>
      <c r="E3099">
        <v>-2.0800729691663302</v>
      </c>
      <c r="F3099">
        <v>0.95600931779158405</v>
      </c>
      <c r="G3099">
        <f t="shared" si="96"/>
        <v>0.95600931779158405</v>
      </c>
      <c r="H3099" t="str">
        <f t="shared" si="97"/>
        <v>D</v>
      </c>
      <c r="I3099" t="s">
        <v>6197</v>
      </c>
    </row>
    <row r="3100" spans="1:9" x14ac:dyDescent="0.25">
      <c r="A3100" t="s">
        <v>6198</v>
      </c>
      <c r="B3100">
        <v>4.3519851525572903E-2</v>
      </c>
      <c r="C3100">
        <v>4.3691657802473203E-3</v>
      </c>
      <c r="D3100">
        <v>-3.8454689394241099</v>
      </c>
      <c r="E3100">
        <v>-2.0825025760741598</v>
      </c>
      <c r="F3100">
        <v>-0.483808766147584</v>
      </c>
      <c r="G3100">
        <f t="shared" si="96"/>
        <v>0.483808766147584</v>
      </c>
      <c r="H3100" t="str">
        <f t="shared" si="97"/>
        <v>D</v>
      </c>
      <c r="I3100" t="s">
        <v>6199</v>
      </c>
    </row>
    <row r="3101" spans="1:9" x14ac:dyDescent="0.25">
      <c r="A3101" t="s">
        <v>6200</v>
      </c>
      <c r="B3101">
        <v>4.3619251367308799E-2</v>
      </c>
      <c r="C3101">
        <v>4.3817942157017096E-3</v>
      </c>
      <c r="D3101">
        <v>-3.8435137594928501</v>
      </c>
      <c r="E3101">
        <v>-2.0854645346920302</v>
      </c>
      <c r="F3101">
        <v>-0.47052514098603598</v>
      </c>
      <c r="G3101">
        <f t="shared" si="96"/>
        <v>0.47052514098603598</v>
      </c>
      <c r="H3101" t="str">
        <f t="shared" si="97"/>
        <v>D</v>
      </c>
      <c r="I3101" t="s">
        <v>6201</v>
      </c>
    </row>
    <row r="3102" spans="1:9" x14ac:dyDescent="0.25">
      <c r="A3102" t="s">
        <v>6202</v>
      </c>
      <c r="B3102">
        <v>4.3661551180649898E-2</v>
      </c>
      <c r="C3102">
        <v>4.3886952446994002E-3</v>
      </c>
      <c r="D3102">
        <v>3.84244784758909</v>
      </c>
      <c r="E3102">
        <v>-2.0870795143474399</v>
      </c>
      <c r="F3102">
        <v>0.618930332941663</v>
      </c>
      <c r="G3102">
        <f t="shared" si="96"/>
        <v>0.618930332941663</v>
      </c>
      <c r="H3102" t="str">
        <f t="shared" si="97"/>
        <v>D</v>
      </c>
      <c r="I3102" t="s">
        <v>6203</v>
      </c>
    </row>
    <row r="3103" spans="1:9" x14ac:dyDescent="0.25">
      <c r="A3103" t="s">
        <v>6204</v>
      </c>
      <c r="B3103">
        <v>4.3685924367329598E-2</v>
      </c>
      <c r="C3103">
        <v>4.3920295659106903E-3</v>
      </c>
      <c r="D3103">
        <v>-3.8419334769190798</v>
      </c>
      <c r="E3103">
        <v>-2.0878588955003599</v>
      </c>
      <c r="F3103">
        <v>-0.84542874305250004</v>
      </c>
      <c r="G3103">
        <f t="shared" si="96"/>
        <v>0.84542874305250004</v>
      </c>
      <c r="H3103" t="str">
        <f t="shared" si="97"/>
        <v>D</v>
      </c>
      <c r="I3103" t="s">
        <v>6205</v>
      </c>
    </row>
    <row r="3104" spans="1:9" x14ac:dyDescent="0.25">
      <c r="A3104" t="s">
        <v>6206</v>
      </c>
      <c r="B3104">
        <v>4.3706583515885099E-2</v>
      </c>
      <c r="C3104">
        <v>4.3954887973682803E-3</v>
      </c>
      <c r="D3104">
        <v>3.8414002755759502</v>
      </c>
      <c r="E3104">
        <v>-2.08866684360085</v>
      </c>
      <c r="F3104">
        <v>0.51963079700030301</v>
      </c>
      <c r="G3104">
        <f t="shared" si="96"/>
        <v>0.51963079700030301</v>
      </c>
      <c r="H3104" t="str">
        <f t="shared" si="97"/>
        <v>D</v>
      </c>
      <c r="I3104" t="s">
        <v>6207</v>
      </c>
    </row>
    <row r="3105" spans="1:9" x14ac:dyDescent="0.25">
      <c r="A3105" t="s">
        <v>6208</v>
      </c>
      <c r="B3105">
        <v>4.3706583515885099E-2</v>
      </c>
      <c r="C3105">
        <v>4.39941559350097E-3</v>
      </c>
      <c r="D3105">
        <v>-3.8407955449059199</v>
      </c>
      <c r="E3105">
        <v>-2.08958322094416</v>
      </c>
      <c r="F3105">
        <v>-1.03164694569247</v>
      </c>
      <c r="G3105">
        <f t="shared" si="96"/>
        <v>1.03164694569247</v>
      </c>
      <c r="H3105" t="str">
        <f t="shared" si="97"/>
        <v>A</v>
      </c>
      <c r="I3105" t="s">
        <v>6209</v>
      </c>
    </row>
    <row r="3106" spans="1:9" x14ac:dyDescent="0.25">
      <c r="A3106" t="s">
        <v>6210</v>
      </c>
      <c r="B3106">
        <v>4.3713527213939202E-2</v>
      </c>
      <c r="C3106">
        <v>4.40276946835403E-3</v>
      </c>
      <c r="D3106">
        <v>3.8402794989681102</v>
      </c>
      <c r="E3106">
        <v>-2.09036524573406</v>
      </c>
      <c r="F3106">
        <v>1.39983272722746</v>
      </c>
      <c r="G3106">
        <f t="shared" si="96"/>
        <v>1.39983272722746</v>
      </c>
      <c r="H3106" t="str">
        <f t="shared" si="97"/>
        <v>A</v>
      </c>
      <c r="I3106" t="s">
        <v>6211</v>
      </c>
    </row>
    <row r="3107" spans="1:9" x14ac:dyDescent="0.25">
      <c r="A3107" t="s">
        <v>6212</v>
      </c>
      <c r="B3107">
        <v>4.3753176387537097E-2</v>
      </c>
      <c r="C3107">
        <v>4.40853444439259E-3</v>
      </c>
      <c r="D3107">
        <v>3.8393934434841301</v>
      </c>
      <c r="E3107">
        <v>-2.0917080658717402</v>
      </c>
      <c r="F3107">
        <v>2.3275878905741099</v>
      </c>
      <c r="G3107">
        <f t="shared" si="96"/>
        <v>2.3275878905741099</v>
      </c>
      <c r="H3107" t="str">
        <f t="shared" si="97"/>
        <v>A</v>
      </c>
      <c r="I3107" t="s">
        <v>6213</v>
      </c>
    </row>
    <row r="3108" spans="1:9" x14ac:dyDescent="0.25">
      <c r="A3108" t="s">
        <v>6214</v>
      </c>
      <c r="B3108">
        <v>4.3779021187344898E-2</v>
      </c>
      <c r="C3108">
        <v>4.4129111548089897E-3</v>
      </c>
      <c r="D3108">
        <v>3.8387215815924098</v>
      </c>
      <c r="E3108">
        <v>-2.0927263393886602</v>
      </c>
      <c r="F3108">
        <v>0.98237764675618999</v>
      </c>
      <c r="G3108">
        <f t="shared" si="96"/>
        <v>0.98237764675618999</v>
      </c>
      <c r="H3108" t="str">
        <f t="shared" si="97"/>
        <v>D</v>
      </c>
      <c r="I3108" t="s">
        <v>6215</v>
      </c>
    </row>
    <row r="3109" spans="1:9" x14ac:dyDescent="0.25">
      <c r="A3109" t="s">
        <v>6216</v>
      </c>
      <c r="B3109">
        <v>4.37827502008463E-2</v>
      </c>
      <c r="C3109">
        <v>4.4141734183665302E-3</v>
      </c>
      <c r="D3109">
        <v>3.8385279451378902</v>
      </c>
      <c r="E3109">
        <v>-2.0930198250188599</v>
      </c>
      <c r="F3109">
        <v>0.77190647765585996</v>
      </c>
      <c r="G3109">
        <f t="shared" si="96"/>
        <v>0.77190647765585996</v>
      </c>
      <c r="H3109" t="str">
        <f t="shared" si="97"/>
        <v>D</v>
      </c>
      <c r="I3109" t="s">
        <v>6217</v>
      </c>
    </row>
    <row r="3110" spans="1:9" x14ac:dyDescent="0.25">
      <c r="A3110" t="s">
        <v>6218</v>
      </c>
      <c r="B3110">
        <v>4.37939783704532E-2</v>
      </c>
      <c r="C3110">
        <v>4.41714817433006E-3</v>
      </c>
      <c r="D3110">
        <v>-3.8380718380260301</v>
      </c>
      <c r="E3110">
        <v>-2.0937111432840898</v>
      </c>
      <c r="F3110">
        <v>-1.0257932004000401</v>
      </c>
      <c r="G3110">
        <f t="shared" si="96"/>
        <v>1.0257932004000401</v>
      </c>
      <c r="H3110" t="str">
        <f t="shared" si="97"/>
        <v>A</v>
      </c>
      <c r="I3110" t="s">
        <v>6219</v>
      </c>
    </row>
    <row r="3111" spans="1:9" x14ac:dyDescent="0.25">
      <c r="A3111" t="s">
        <v>6220</v>
      </c>
      <c r="B3111">
        <v>4.37939783704532E-2</v>
      </c>
      <c r="C3111">
        <v>4.4180621345957898E-3</v>
      </c>
      <c r="D3111">
        <v>3.83793176983581</v>
      </c>
      <c r="E3111">
        <v>-2.0939234487743099</v>
      </c>
      <c r="F3111">
        <v>0.70678978460300701</v>
      </c>
      <c r="G3111">
        <f t="shared" si="96"/>
        <v>0.70678978460300701</v>
      </c>
      <c r="H3111" t="str">
        <f t="shared" si="97"/>
        <v>D</v>
      </c>
      <c r="I3111" t="s">
        <v>6221</v>
      </c>
    </row>
    <row r="3112" spans="1:9" x14ac:dyDescent="0.25">
      <c r="A3112" t="s">
        <v>6222</v>
      </c>
      <c r="B3112">
        <v>4.3812337622439197E-2</v>
      </c>
      <c r="C3112">
        <v>4.4224782950801102E-3</v>
      </c>
      <c r="D3112">
        <v>3.8372554087628998</v>
      </c>
      <c r="E3112">
        <v>-2.0949486632177701</v>
      </c>
      <c r="F3112">
        <v>0.432288041588831</v>
      </c>
      <c r="G3112">
        <f t="shared" si="96"/>
        <v>0.432288041588831</v>
      </c>
      <c r="H3112" t="str">
        <f t="shared" si="97"/>
        <v>D</v>
      </c>
      <c r="I3112" t="s">
        <v>6223</v>
      </c>
    </row>
    <row r="3113" spans="1:9" x14ac:dyDescent="0.25">
      <c r="A3113" t="s">
        <v>6224</v>
      </c>
      <c r="B3113">
        <v>4.3818749781020801E-2</v>
      </c>
      <c r="C3113">
        <v>4.4240126563002396E-3</v>
      </c>
      <c r="D3113">
        <v>-3.8370205803518398</v>
      </c>
      <c r="E3113">
        <v>-2.09530462454974</v>
      </c>
      <c r="F3113">
        <v>-1.39830002870143</v>
      </c>
      <c r="G3113">
        <f t="shared" si="96"/>
        <v>1.39830002870143</v>
      </c>
      <c r="H3113" t="str">
        <f t="shared" si="97"/>
        <v>A</v>
      </c>
      <c r="I3113" t="s">
        <v>6225</v>
      </c>
    </row>
    <row r="3114" spans="1:9" x14ac:dyDescent="0.25">
      <c r="A3114" t="s">
        <v>6226</v>
      </c>
      <c r="B3114">
        <v>4.3912914134147003E-2</v>
      </c>
      <c r="C3114">
        <v>4.4385195321118096E-3</v>
      </c>
      <c r="D3114">
        <v>3.83480462587073</v>
      </c>
      <c r="E3114">
        <v>-2.0986639820323498</v>
      </c>
      <c r="F3114">
        <v>0.68081192538046198</v>
      </c>
      <c r="G3114">
        <f t="shared" si="96"/>
        <v>0.68081192538046198</v>
      </c>
      <c r="H3114" t="str">
        <f t="shared" si="97"/>
        <v>D</v>
      </c>
      <c r="I3114" t="s">
        <v>6227</v>
      </c>
    </row>
    <row r="3115" spans="1:9" x14ac:dyDescent="0.25">
      <c r="A3115" t="s">
        <v>6228</v>
      </c>
      <c r="B3115">
        <v>4.3912914134147003E-2</v>
      </c>
      <c r="C3115">
        <v>4.4398240756615996E-3</v>
      </c>
      <c r="D3115">
        <v>3.8346057316889799</v>
      </c>
      <c r="E3115">
        <v>-2.0989655325031502</v>
      </c>
      <c r="F3115">
        <v>0.78170107847174297</v>
      </c>
      <c r="G3115">
        <f t="shared" si="96"/>
        <v>0.78170107847174297</v>
      </c>
      <c r="H3115" t="str">
        <f t="shared" si="97"/>
        <v>D</v>
      </c>
      <c r="I3115" t="s">
        <v>6229</v>
      </c>
    </row>
    <row r="3116" spans="1:9" x14ac:dyDescent="0.25">
      <c r="A3116" t="s">
        <v>6230</v>
      </c>
      <c r="B3116">
        <v>4.3912914134147003E-2</v>
      </c>
      <c r="C3116">
        <v>4.4409086627136499E-3</v>
      </c>
      <c r="D3116">
        <v>3.8344404199549298</v>
      </c>
      <c r="E3116">
        <v>-2.0992161711440902</v>
      </c>
      <c r="F3116">
        <v>1.52697797755232</v>
      </c>
      <c r="G3116">
        <f t="shared" si="96"/>
        <v>1.52697797755232</v>
      </c>
      <c r="H3116" t="str">
        <f t="shared" si="97"/>
        <v>A</v>
      </c>
      <c r="I3116" t="s">
        <v>6231</v>
      </c>
    </row>
    <row r="3117" spans="1:9" x14ac:dyDescent="0.25">
      <c r="A3117" t="s">
        <v>6232</v>
      </c>
      <c r="B3117">
        <v>4.3912914134147003E-2</v>
      </c>
      <c r="C3117">
        <v>4.4409195066404403E-3</v>
      </c>
      <c r="D3117">
        <v>3.83443876735058</v>
      </c>
      <c r="E3117">
        <v>-2.0992186767696799</v>
      </c>
      <c r="F3117">
        <v>0.50644827193794095</v>
      </c>
      <c r="G3117">
        <f t="shared" si="96"/>
        <v>0.50644827193794095</v>
      </c>
      <c r="H3117" t="str">
        <f t="shared" si="97"/>
        <v>D</v>
      </c>
      <c r="I3117" t="s">
        <v>6233</v>
      </c>
    </row>
    <row r="3118" spans="1:9" x14ac:dyDescent="0.25">
      <c r="A3118" t="s">
        <v>6234</v>
      </c>
      <c r="B3118">
        <v>4.3912914134147003E-2</v>
      </c>
      <c r="C3118">
        <v>4.4416003280475201E-3</v>
      </c>
      <c r="D3118">
        <v>-3.83433501939101</v>
      </c>
      <c r="E3118">
        <v>-2.0993759767634601</v>
      </c>
      <c r="F3118">
        <v>-4.5999658099221197</v>
      </c>
      <c r="G3118">
        <f t="shared" si="96"/>
        <v>4.5999658099221197</v>
      </c>
      <c r="H3118" t="str">
        <f t="shared" si="97"/>
        <v>A</v>
      </c>
      <c r="I3118" t="s">
        <v>6235</v>
      </c>
    </row>
    <row r="3119" spans="1:9" x14ac:dyDescent="0.25">
      <c r="A3119" t="s">
        <v>6236</v>
      </c>
      <c r="B3119">
        <v>4.3912914134147003E-2</v>
      </c>
      <c r="C3119">
        <v>4.4426568708170596E-3</v>
      </c>
      <c r="D3119">
        <v>-3.8341740500577499</v>
      </c>
      <c r="E3119">
        <v>-2.0996200369547302</v>
      </c>
      <c r="F3119">
        <v>-0.41643212298016702</v>
      </c>
      <c r="G3119">
        <f t="shared" si="96"/>
        <v>0.41643212298016702</v>
      </c>
      <c r="H3119" t="str">
        <f t="shared" si="97"/>
        <v>D</v>
      </c>
      <c r="I3119" t="s">
        <v>6237</v>
      </c>
    </row>
    <row r="3120" spans="1:9" x14ac:dyDescent="0.25">
      <c r="A3120" t="s">
        <v>6238</v>
      </c>
      <c r="B3120">
        <v>4.3912914134147003E-2</v>
      </c>
      <c r="C3120">
        <v>4.4459658585862798E-3</v>
      </c>
      <c r="D3120">
        <v>3.83367017318536</v>
      </c>
      <c r="E3120">
        <v>-2.1003840309250199</v>
      </c>
      <c r="F3120">
        <v>1.0244560907623399</v>
      </c>
      <c r="G3120">
        <f t="shared" si="96"/>
        <v>1.0244560907623399</v>
      </c>
      <c r="H3120" t="str">
        <f t="shared" si="97"/>
        <v>A</v>
      </c>
      <c r="I3120" t="s">
        <v>6239</v>
      </c>
    </row>
    <row r="3121" spans="1:9" x14ac:dyDescent="0.25">
      <c r="A3121" t="s">
        <v>6240</v>
      </c>
      <c r="B3121">
        <v>4.3962158217927802E-2</v>
      </c>
      <c r="C3121">
        <v>4.4518415913771597E-3</v>
      </c>
      <c r="D3121">
        <v>-3.8327764263706698</v>
      </c>
      <c r="E3121">
        <v>-2.1017392347199499</v>
      </c>
      <c r="F3121">
        <v>-0.516698673294815</v>
      </c>
      <c r="G3121">
        <f t="shared" si="96"/>
        <v>0.516698673294815</v>
      </c>
      <c r="H3121" t="str">
        <f t="shared" si="97"/>
        <v>D</v>
      </c>
      <c r="I3121" t="s">
        <v>6241</v>
      </c>
    </row>
    <row r="3122" spans="1:9" x14ac:dyDescent="0.25">
      <c r="A3122" t="s">
        <v>6242</v>
      </c>
      <c r="B3122">
        <v>4.4026048181701798E-2</v>
      </c>
      <c r="C3122">
        <v>4.4600940399075898E-3</v>
      </c>
      <c r="D3122">
        <v>3.83152327697929</v>
      </c>
      <c r="E3122">
        <v>-2.10363957210454</v>
      </c>
      <c r="F3122">
        <v>0.89217940661010897</v>
      </c>
      <c r="G3122">
        <f t="shared" si="96"/>
        <v>0.89217940661010897</v>
      </c>
      <c r="H3122" t="str">
        <f t="shared" si="97"/>
        <v>D</v>
      </c>
      <c r="I3122" t="s">
        <v>6243</v>
      </c>
    </row>
    <row r="3123" spans="1:9" x14ac:dyDescent="0.25">
      <c r="A3123" t="s">
        <v>6244</v>
      </c>
      <c r="B3123">
        <v>4.4031701644589603E-2</v>
      </c>
      <c r="C3123">
        <v>4.4624496089243001E-3</v>
      </c>
      <c r="D3123">
        <v>3.8311660316955498</v>
      </c>
      <c r="E3123">
        <v>-2.1041813517444599</v>
      </c>
      <c r="F3123">
        <v>0.69606539452753902</v>
      </c>
      <c r="G3123">
        <f t="shared" si="96"/>
        <v>0.69606539452753902</v>
      </c>
      <c r="H3123" t="str">
        <f t="shared" si="97"/>
        <v>D</v>
      </c>
      <c r="I3123" t="s">
        <v>6245</v>
      </c>
    </row>
    <row r="3124" spans="1:9" x14ac:dyDescent="0.25">
      <c r="A3124" t="s">
        <v>6246</v>
      </c>
      <c r="B3124">
        <v>4.4077928307314003E-2</v>
      </c>
      <c r="C3124">
        <v>4.4680268657702497E-3</v>
      </c>
      <c r="D3124">
        <v>3.8303209842731301</v>
      </c>
      <c r="E3124">
        <v>-2.1054629691130202</v>
      </c>
      <c r="F3124">
        <v>0.50969146834707302</v>
      </c>
      <c r="G3124">
        <f t="shared" si="96"/>
        <v>0.50969146834707302</v>
      </c>
      <c r="H3124" t="str">
        <f t="shared" si="97"/>
        <v>D</v>
      </c>
      <c r="I3124" t="s">
        <v>6247</v>
      </c>
    </row>
    <row r="3125" spans="1:9" x14ac:dyDescent="0.25">
      <c r="A3125" t="s">
        <v>6248</v>
      </c>
      <c r="B3125">
        <v>4.4128780908753398E-2</v>
      </c>
      <c r="C3125">
        <v>4.4740750033614102E-3</v>
      </c>
      <c r="D3125">
        <v>-3.8294058569709302</v>
      </c>
      <c r="E3125">
        <v>-2.10685096996384</v>
      </c>
      <c r="F3125">
        <v>-0.60224294237307696</v>
      </c>
      <c r="G3125">
        <f t="shared" si="96"/>
        <v>0.60224294237307696</v>
      </c>
      <c r="H3125" t="str">
        <f t="shared" si="97"/>
        <v>D</v>
      </c>
      <c r="I3125" t="s">
        <v>6249</v>
      </c>
    </row>
    <row r="3126" spans="1:9" x14ac:dyDescent="0.25">
      <c r="A3126" t="s">
        <v>6250</v>
      </c>
      <c r="B3126">
        <v>4.4135933583268103E-2</v>
      </c>
      <c r="C3126">
        <v>4.4756937203884999E-3</v>
      </c>
      <c r="D3126">
        <v>3.8291611563552599</v>
      </c>
      <c r="E3126">
        <v>-2.1072221320830802</v>
      </c>
      <c r="F3126">
        <v>0.53168941385415502</v>
      </c>
      <c r="G3126">
        <f t="shared" si="96"/>
        <v>0.53168941385415502</v>
      </c>
      <c r="H3126" t="str">
        <f t="shared" si="97"/>
        <v>D</v>
      </c>
      <c r="I3126" t="s">
        <v>6251</v>
      </c>
    </row>
    <row r="3127" spans="1:9" x14ac:dyDescent="0.25">
      <c r="A3127" t="s">
        <v>6252</v>
      </c>
      <c r="B3127">
        <v>4.4151763052945103E-2</v>
      </c>
      <c r="C3127">
        <v>4.4799804923850804E-3</v>
      </c>
      <c r="D3127">
        <v>-3.8285135814359799</v>
      </c>
      <c r="E3127">
        <v>-2.1082044097376098</v>
      </c>
      <c r="F3127">
        <v>-1.2618017200228</v>
      </c>
      <c r="G3127">
        <f t="shared" si="96"/>
        <v>1.2618017200228</v>
      </c>
      <c r="H3127" t="str">
        <f t="shared" si="97"/>
        <v>A</v>
      </c>
      <c r="I3127" t="s">
        <v>6253</v>
      </c>
    </row>
    <row r="3128" spans="1:9" x14ac:dyDescent="0.25">
      <c r="A3128" t="s">
        <v>6254</v>
      </c>
      <c r="B3128">
        <v>4.4180651905653102E-2</v>
      </c>
      <c r="C3128">
        <v>4.4860515300442503E-3</v>
      </c>
      <c r="D3128">
        <v>3.8275975951349599</v>
      </c>
      <c r="E3128">
        <v>-2.1095939164721398</v>
      </c>
      <c r="F3128">
        <v>1.50487487497873</v>
      </c>
      <c r="G3128">
        <f t="shared" si="96"/>
        <v>1.50487487497873</v>
      </c>
      <c r="H3128" t="str">
        <f t="shared" si="97"/>
        <v>A</v>
      </c>
      <c r="I3128" t="s">
        <v>6255</v>
      </c>
    </row>
    <row r="3129" spans="1:9" x14ac:dyDescent="0.25">
      <c r="A3129" t="s">
        <v>6256</v>
      </c>
      <c r="B3129">
        <v>4.4211427473705399E-2</v>
      </c>
      <c r="C3129">
        <v>4.4914048600678902E-3</v>
      </c>
      <c r="D3129">
        <v>-3.82679098771735</v>
      </c>
      <c r="E3129">
        <v>-2.1108175858659202</v>
      </c>
      <c r="F3129">
        <v>-1.10451625786541</v>
      </c>
      <c r="G3129">
        <f t="shared" si="96"/>
        <v>1.10451625786541</v>
      </c>
      <c r="H3129" t="str">
        <f t="shared" si="97"/>
        <v>A</v>
      </c>
      <c r="I3129" t="s">
        <v>6257</v>
      </c>
    </row>
    <row r="3130" spans="1:9" x14ac:dyDescent="0.25">
      <c r="A3130" t="s">
        <v>6258</v>
      </c>
      <c r="B3130">
        <v>4.4218749309643798E-2</v>
      </c>
      <c r="C3130">
        <v>4.4936155248636103E-3</v>
      </c>
      <c r="D3130">
        <v>3.82645819619523</v>
      </c>
      <c r="E3130">
        <v>-2.1113224727787299</v>
      </c>
      <c r="F3130">
        <v>0.69170803674605896</v>
      </c>
      <c r="G3130">
        <f t="shared" si="96"/>
        <v>0.69170803674605896</v>
      </c>
      <c r="H3130" t="str">
        <f t="shared" si="97"/>
        <v>D</v>
      </c>
      <c r="I3130" t="s">
        <v>6259</v>
      </c>
    </row>
    <row r="3131" spans="1:9" x14ac:dyDescent="0.25">
      <c r="A3131" t="s">
        <v>6260</v>
      </c>
      <c r="B3131">
        <v>4.4232568379503998E-2</v>
      </c>
      <c r="C3131">
        <v>4.49961118088546E-3</v>
      </c>
      <c r="D3131">
        <v>3.8255564907300599</v>
      </c>
      <c r="E3131">
        <v>-2.1126905423799198</v>
      </c>
      <c r="F3131">
        <v>0.73560261711395802</v>
      </c>
      <c r="G3131">
        <f t="shared" si="96"/>
        <v>0.73560261711395802</v>
      </c>
      <c r="H3131" t="str">
        <f t="shared" si="97"/>
        <v>D</v>
      </c>
      <c r="I3131" t="s">
        <v>6261</v>
      </c>
    </row>
    <row r="3132" spans="1:9" x14ac:dyDescent="0.25">
      <c r="A3132" t="s">
        <v>6262</v>
      </c>
      <c r="B3132">
        <v>4.4232568379503998E-2</v>
      </c>
      <c r="C3132">
        <v>4.4997126656945797E-3</v>
      </c>
      <c r="D3132">
        <v>-3.8255412391056498</v>
      </c>
      <c r="E3132">
        <v>-2.1127136830353601</v>
      </c>
      <c r="F3132">
        <v>-0.79730086090987895</v>
      </c>
      <c r="G3132">
        <f t="shared" si="96"/>
        <v>0.79730086090987895</v>
      </c>
      <c r="H3132" t="str">
        <f t="shared" si="97"/>
        <v>D</v>
      </c>
      <c r="I3132" t="s">
        <v>6263</v>
      </c>
    </row>
    <row r="3133" spans="1:9" x14ac:dyDescent="0.25">
      <c r="A3133" t="s">
        <v>6264</v>
      </c>
      <c r="B3133">
        <v>4.4259641867088001E-2</v>
      </c>
      <c r="C3133">
        <v>4.5080358936328401E-3</v>
      </c>
      <c r="D3133">
        <v>3.8242916275043402</v>
      </c>
      <c r="E3133">
        <v>-2.1146097634465502</v>
      </c>
      <c r="F3133">
        <v>0.74123857566790397</v>
      </c>
      <c r="G3133">
        <f t="shared" si="96"/>
        <v>0.74123857566790397</v>
      </c>
      <c r="H3133" t="str">
        <f t="shared" si="97"/>
        <v>D</v>
      </c>
      <c r="I3133" t="s">
        <v>6265</v>
      </c>
    </row>
    <row r="3134" spans="1:9" x14ac:dyDescent="0.25">
      <c r="A3134" t="s">
        <v>6266</v>
      </c>
      <c r="B3134">
        <v>4.4259641867088001E-2</v>
      </c>
      <c r="C3134">
        <v>4.5081336048867198E-3</v>
      </c>
      <c r="D3134">
        <v>-3.8242769721482599</v>
      </c>
      <c r="E3134">
        <v>-2.1146320016761502</v>
      </c>
      <c r="F3134">
        <v>-1.2547704171682099</v>
      </c>
      <c r="G3134">
        <f t="shared" si="96"/>
        <v>1.2547704171682099</v>
      </c>
      <c r="H3134" t="str">
        <f t="shared" si="97"/>
        <v>A</v>
      </c>
      <c r="I3134" t="s">
        <v>6267</v>
      </c>
    </row>
    <row r="3135" spans="1:9" x14ac:dyDescent="0.25">
      <c r="A3135" t="s">
        <v>6268</v>
      </c>
      <c r="B3135">
        <v>4.4259641867088001E-2</v>
      </c>
      <c r="C3135">
        <v>4.5088474111790004E-3</v>
      </c>
      <c r="D3135">
        <v>3.82416992117609</v>
      </c>
      <c r="E3135">
        <v>-2.1147944430226699</v>
      </c>
      <c r="F3135">
        <v>0.86327319351208098</v>
      </c>
      <c r="G3135">
        <f t="shared" si="96"/>
        <v>0.86327319351208098</v>
      </c>
      <c r="H3135" t="str">
        <f t="shared" si="97"/>
        <v>D</v>
      </c>
      <c r="I3135" t="s">
        <v>6269</v>
      </c>
    </row>
    <row r="3136" spans="1:9" x14ac:dyDescent="0.25">
      <c r="A3136" t="s">
        <v>6270</v>
      </c>
      <c r="B3136">
        <v>4.4264535314867397E-2</v>
      </c>
      <c r="C3136">
        <v>4.5114908691357598E-3</v>
      </c>
      <c r="D3136">
        <v>-3.8237736332608598</v>
      </c>
      <c r="E3136">
        <v>-2.1153957906504699</v>
      </c>
      <c r="F3136">
        <v>-0.62531038160556396</v>
      </c>
      <c r="G3136">
        <f t="shared" si="96"/>
        <v>0.62531038160556396</v>
      </c>
      <c r="H3136" t="str">
        <f t="shared" si="97"/>
        <v>D</v>
      </c>
      <c r="I3136" t="s">
        <v>6271</v>
      </c>
    </row>
    <row r="3137" spans="1:9" x14ac:dyDescent="0.25">
      <c r="A3137" t="s">
        <v>6272</v>
      </c>
      <c r="B3137">
        <v>4.42791395688059E-2</v>
      </c>
      <c r="C3137">
        <v>4.51441941225845E-3</v>
      </c>
      <c r="D3137">
        <v>3.8233348955156599</v>
      </c>
      <c r="E3137">
        <v>-2.1160615762264201</v>
      </c>
      <c r="F3137">
        <v>0.60591190638427495</v>
      </c>
      <c r="G3137">
        <f t="shared" si="96"/>
        <v>0.60591190638427495</v>
      </c>
      <c r="H3137" t="str">
        <f t="shared" si="97"/>
        <v>D</v>
      </c>
      <c r="I3137" t="s">
        <v>6273</v>
      </c>
    </row>
    <row r="3138" spans="1:9" x14ac:dyDescent="0.25">
      <c r="A3138" t="s">
        <v>6274</v>
      </c>
      <c r="B3138">
        <v>4.4289560260075501E-2</v>
      </c>
      <c r="C3138">
        <v>4.5181381877978004E-3</v>
      </c>
      <c r="D3138">
        <v>3.82277820537962</v>
      </c>
      <c r="E3138">
        <v>-2.1169063887059001</v>
      </c>
      <c r="F3138">
        <v>0.793638919484974</v>
      </c>
      <c r="G3138">
        <f t="shared" si="96"/>
        <v>0.793638919484974</v>
      </c>
      <c r="H3138" t="str">
        <f t="shared" si="97"/>
        <v>D</v>
      </c>
      <c r="I3138" t="s">
        <v>6275</v>
      </c>
    </row>
    <row r="3139" spans="1:9" x14ac:dyDescent="0.25">
      <c r="A3139" t="s">
        <v>6276</v>
      </c>
      <c r="B3139">
        <v>4.4289560260075501E-2</v>
      </c>
      <c r="C3139">
        <v>4.51941993879701E-3</v>
      </c>
      <c r="D3139">
        <v>3.8225864437415402</v>
      </c>
      <c r="E3139">
        <v>-2.1171974078865201</v>
      </c>
      <c r="F3139">
        <v>0.82950400981925998</v>
      </c>
      <c r="G3139">
        <f t="shared" ref="G3139:G3202" si="98">ABS(F3139)</f>
        <v>0.82950400981925998</v>
      </c>
      <c r="H3139" t="str">
        <f t="shared" ref="H3139:H3202" si="99">IF(AND(C3139&lt;0.05,G3139&gt;=1),"A","D")</f>
        <v>D</v>
      </c>
      <c r="I3139" t="s">
        <v>6277</v>
      </c>
    </row>
    <row r="3140" spans="1:9" x14ac:dyDescent="0.25">
      <c r="A3140" t="s">
        <v>6278</v>
      </c>
      <c r="B3140">
        <v>4.4289560260075501E-2</v>
      </c>
      <c r="C3140">
        <v>4.5224372620363204E-3</v>
      </c>
      <c r="D3140">
        <v>3.8221352527715</v>
      </c>
      <c r="E3140">
        <v>-2.1178821570694</v>
      </c>
      <c r="F3140">
        <v>0.63498830087946201</v>
      </c>
      <c r="G3140">
        <f t="shared" si="98"/>
        <v>0.63498830087946201</v>
      </c>
      <c r="H3140" t="str">
        <f t="shared" si="99"/>
        <v>D</v>
      </c>
      <c r="I3140" t="s">
        <v>6279</v>
      </c>
    </row>
    <row r="3141" spans="1:9" x14ac:dyDescent="0.25">
      <c r="A3141" t="s">
        <v>6280</v>
      </c>
      <c r="B3141">
        <v>4.4289560260075501E-2</v>
      </c>
      <c r="C3141">
        <v>4.52265496410205E-3</v>
      </c>
      <c r="D3141">
        <v>3.8221027113906998</v>
      </c>
      <c r="E3141">
        <v>-2.1179315444003599</v>
      </c>
      <c r="F3141">
        <v>1.3706708025477301</v>
      </c>
      <c r="G3141">
        <f t="shared" si="98"/>
        <v>1.3706708025477301</v>
      </c>
      <c r="H3141" t="str">
        <f t="shared" si="99"/>
        <v>A</v>
      </c>
      <c r="I3141" t="s">
        <v>6281</v>
      </c>
    </row>
    <row r="3142" spans="1:9" x14ac:dyDescent="0.25">
      <c r="A3142" t="s">
        <v>6282</v>
      </c>
      <c r="B3142">
        <v>4.4328371209594902E-2</v>
      </c>
      <c r="C3142">
        <v>4.5275155937322901E-3</v>
      </c>
      <c r="D3142">
        <v>3.82137659385665</v>
      </c>
      <c r="E3142">
        <v>-2.1190335905004098</v>
      </c>
      <c r="F3142">
        <v>0.66572276249391904</v>
      </c>
      <c r="G3142">
        <f t="shared" si="98"/>
        <v>0.66572276249391904</v>
      </c>
      <c r="H3142" t="str">
        <f t="shared" si="99"/>
        <v>D</v>
      </c>
      <c r="I3142" t="s">
        <v>6283</v>
      </c>
    </row>
    <row r="3143" spans="1:9" x14ac:dyDescent="0.25">
      <c r="A3143" t="s">
        <v>6284</v>
      </c>
      <c r="B3143">
        <v>4.4411502343912501E-2</v>
      </c>
      <c r="C3143">
        <v>4.5396026993504198E-3</v>
      </c>
      <c r="D3143">
        <v>-3.8195745166141002</v>
      </c>
      <c r="E3143">
        <v>-2.1217689247365401</v>
      </c>
      <c r="F3143">
        <v>-0.78825898548295104</v>
      </c>
      <c r="G3143">
        <f t="shared" si="98"/>
        <v>0.78825898548295104</v>
      </c>
      <c r="H3143" t="str">
        <f t="shared" si="99"/>
        <v>D</v>
      </c>
      <c r="I3143" t="s">
        <v>6285</v>
      </c>
    </row>
    <row r="3144" spans="1:9" x14ac:dyDescent="0.25">
      <c r="A3144" t="s">
        <v>6286</v>
      </c>
      <c r="B3144">
        <v>4.4430552942158599E-2</v>
      </c>
      <c r="C3144">
        <v>4.5424494859378703E-3</v>
      </c>
      <c r="D3144">
        <v>-3.8191508286260398</v>
      </c>
      <c r="E3144">
        <v>-2.1224120891477898</v>
      </c>
      <c r="F3144">
        <v>-0.604549005820751</v>
      </c>
      <c r="G3144">
        <f t="shared" si="98"/>
        <v>0.604549005820751</v>
      </c>
      <c r="H3144" t="str">
        <f t="shared" si="99"/>
        <v>D</v>
      </c>
      <c r="I3144" t="s">
        <v>6287</v>
      </c>
    </row>
    <row r="3145" spans="1:9" x14ac:dyDescent="0.25">
      <c r="A3145" t="s">
        <v>6288</v>
      </c>
      <c r="B3145">
        <v>4.4465062578724499E-2</v>
      </c>
      <c r="C3145">
        <v>4.5486782307985604E-3</v>
      </c>
      <c r="D3145">
        <v>-3.81822478625846</v>
      </c>
      <c r="E3145">
        <v>-2.1238179108959798</v>
      </c>
      <c r="F3145">
        <v>-1.3245985382496499</v>
      </c>
      <c r="G3145">
        <f t="shared" si="98"/>
        <v>1.3245985382496499</v>
      </c>
      <c r="H3145" t="str">
        <f t="shared" si="99"/>
        <v>A</v>
      </c>
      <c r="I3145" t="s">
        <v>6289</v>
      </c>
    </row>
    <row r="3146" spans="1:9" x14ac:dyDescent="0.25">
      <c r="A3146" t="s">
        <v>6290</v>
      </c>
      <c r="B3146">
        <v>4.4475736823750001E-2</v>
      </c>
      <c r="C3146">
        <v>4.5515710020053897E-3</v>
      </c>
      <c r="D3146">
        <v>3.8177951692248602</v>
      </c>
      <c r="E3146">
        <v>-2.1244701465493301</v>
      </c>
      <c r="F3146">
        <v>0.661084737203955</v>
      </c>
      <c r="G3146">
        <f t="shared" si="98"/>
        <v>0.661084737203955</v>
      </c>
      <c r="H3146" t="str">
        <f t="shared" si="99"/>
        <v>D</v>
      </c>
      <c r="I3146" t="s">
        <v>6291</v>
      </c>
    </row>
    <row r="3147" spans="1:9" x14ac:dyDescent="0.25">
      <c r="A3147" t="s">
        <v>6292</v>
      </c>
      <c r="B3147">
        <v>4.4484688189106301E-2</v>
      </c>
      <c r="C3147">
        <v>4.5551231928783404E-3</v>
      </c>
      <c r="D3147">
        <v>3.81726801589042</v>
      </c>
      <c r="E3147">
        <v>-2.1252704905250099</v>
      </c>
      <c r="F3147">
        <v>0.91684915069308603</v>
      </c>
      <c r="G3147">
        <f t="shared" si="98"/>
        <v>0.91684915069308603</v>
      </c>
      <c r="H3147" t="str">
        <f t="shared" si="99"/>
        <v>D</v>
      </c>
      <c r="I3147" t="s">
        <v>6293</v>
      </c>
    </row>
    <row r="3148" spans="1:9" x14ac:dyDescent="0.25">
      <c r="A3148" t="s">
        <v>6294</v>
      </c>
      <c r="B3148">
        <v>4.4484688189106301E-2</v>
      </c>
      <c r="C3148">
        <v>4.55518884220062E-3</v>
      </c>
      <c r="D3148">
        <v>3.8172582774912902</v>
      </c>
      <c r="E3148">
        <v>-2.1252852760466201</v>
      </c>
      <c r="F3148">
        <v>0.60512567915909299</v>
      </c>
      <c r="G3148">
        <f t="shared" si="98"/>
        <v>0.60512567915909299</v>
      </c>
      <c r="H3148" t="str">
        <f t="shared" si="99"/>
        <v>D</v>
      </c>
      <c r="I3148" t="s">
        <v>6295</v>
      </c>
    </row>
    <row r="3149" spans="1:9" x14ac:dyDescent="0.25">
      <c r="A3149" t="s">
        <v>6296</v>
      </c>
      <c r="B3149">
        <v>4.4487281593084002E-2</v>
      </c>
      <c r="C3149">
        <v>4.5584599463494198E-3</v>
      </c>
      <c r="D3149">
        <v>-3.8167732317368102</v>
      </c>
      <c r="E3149">
        <v>-2.1260217212024202</v>
      </c>
      <c r="F3149">
        <v>-1.2508571492927001</v>
      </c>
      <c r="G3149">
        <f t="shared" si="98"/>
        <v>1.2508571492927001</v>
      </c>
      <c r="H3149" t="str">
        <f t="shared" si="99"/>
        <v>A</v>
      </c>
      <c r="I3149" t="s">
        <v>6297</v>
      </c>
    </row>
    <row r="3150" spans="1:9" x14ac:dyDescent="0.25">
      <c r="A3150" t="s">
        <v>6298</v>
      </c>
      <c r="B3150">
        <v>4.4487281593084002E-2</v>
      </c>
      <c r="C3150">
        <v>4.5603792310045703E-3</v>
      </c>
      <c r="D3150">
        <v>3.81648880858627</v>
      </c>
      <c r="E3150">
        <v>-2.12645357431242</v>
      </c>
      <c r="F3150">
        <v>0.44075915080080202</v>
      </c>
      <c r="G3150">
        <f t="shared" si="98"/>
        <v>0.44075915080080202</v>
      </c>
      <c r="H3150" t="str">
        <f t="shared" si="99"/>
        <v>D</v>
      </c>
      <c r="I3150" t="s">
        <v>6299</v>
      </c>
    </row>
    <row r="3151" spans="1:9" x14ac:dyDescent="0.25">
      <c r="A3151" t="s">
        <v>6300</v>
      </c>
      <c r="B3151">
        <v>4.4487281593084002E-2</v>
      </c>
      <c r="C3151">
        <v>4.56057056773138E-3</v>
      </c>
      <c r="D3151">
        <v>-3.81646046093541</v>
      </c>
      <c r="E3151">
        <v>-2.1264966164302899</v>
      </c>
      <c r="F3151">
        <v>-0.634728304356171</v>
      </c>
      <c r="G3151">
        <f t="shared" si="98"/>
        <v>0.634728304356171</v>
      </c>
      <c r="H3151" t="str">
        <f t="shared" si="99"/>
        <v>D</v>
      </c>
      <c r="I3151" t="s">
        <v>6301</v>
      </c>
    </row>
    <row r="3152" spans="1:9" x14ac:dyDescent="0.25">
      <c r="A3152" t="s">
        <v>6302</v>
      </c>
      <c r="B3152">
        <v>4.4510802762898802E-2</v>
      </c>
      <c r="C3152">
        <v>4.5650719059994998E-3</v>
      </c>
      <c r="D3152">
        <v>3.8157939258146301</v>
      </c>
      <c r="E3152">
        <v>-2.12750868910206</v>
      </c>
      <c r="F3152">
        <v>0.61322783789889701</v>
      </c>
      <c r="G3152">
        <f t="shared" si="98"/>
        <v>0.61322783789889701</v>
      </c>
      <c r="H3152" t="str">
        <f t="shared" si="99"/>
        <v>D</v>
      </c>
      <c r="I3152" t="s">
        <v>6303</v>
      </c>
    </row>
    <row r="3153" spans="1:9" x14ac:dyDescent="0.25">
      <c r="A3153" t="s">
        <v>6304</v>
      </c>
      <c r="B3153">
        <v>4.4519214972505203E-2</v>
      </c>
      <c r="C3153">
        <v>4.5677372503422596E-3</v>
      </c>
      <c r="D3153">
        <v>3.8153995844020701</v>
      </c>
      <c r="E3153">
        <v>-2.1281074859712001</v>
      </c>
      <c r="F3153">
        <v>0.48877714860806099</v>
      </c>
      <c r="G3153">
        <f t="shared" si="98"/>
        <v>0.48877714860806099</v>
      </c>
      <c r="H3153" t="str">
        <f t="shared" si="99"/>
        <v>D</v>
      </c>
      <c r="I3153" t="s">
        <v>6305</v>
      </c>
    </row>
    <row r="3154" spans="1:9" x14ac:dyDescent="0.25">
      <c r="A3154" t="s">
        <v>6306</v>
      </c>
      <c r="B3154">
        <v>4.4629106311857299E-2</v>
      </c>
      <c r="C3154">
        <v>4.5826263227804502E-3</v>
      </c>
      <c r="D3154">
        <v>-3.8132012138262099</v>
      </c>
      <c r="E3154">
        <v>-2.1314459995997002</v>
      </c>
      <c r="F3154">
        <v>-0.90821058737166505</v>
      </c>
      <c r="G3154">
        <f t="shared" si="98"/>
        <v>0.90821058737166505</v>
      </c>
      <c r="H3154" t="str">
        <f t="shared" si="99"/>
        <v>D</v>
      </c>
      <c r="I3154" t="s">
        <v>6307</v>
      </c>
    </row>
    <row r="3155" spans="1:9" x14ac:dyDescent="0.25">
      <c r="A3155" t="s">
        <v>6308</v>
      </c>
      <c r="B3155">
        <v>4.4657292940773301E-2</v>
      </c>
      <c r="C3155">
        <v>4.5864246804037398E-3</v>
      </c>
      <c r="D3155">
        <v>3.8126416015918099</v>
      </c>
      <c r="E3155">
        <v>-2.1322959379258899</v>
      </c>
      <c r="F3155">
        <v>0.37832183485964399</v>
      </c>
      <c r="G3155">
        <f t="shared" si="98"/>
        <v>0.37832183485964399</v>
      </c>
      <c r="H3155" t="str">
        <f t="shared" si="99"/>
        <v>D</v>
      </c>
      <c r="I3155" t="s">
        <v>6309</v>
      </c>
    </row>
    <row r="3156" spans="1:9" x14ac:dyDescent="0.25">
      <c r="A3156" t="s">
        <v>6310</v>
      </c>
      <c r="B3156">
        <v>4.4672366975147197E-2</v>
      </c>
      <c r="C3156">
        <v>4.58887721493869E-3</v>
      </c>
      <c r="D3156">
        <v>3.8122805311269801</v>
      </c>
      <c r="E3156">
        <v>-2.1328443514783602</v>
      </c>
      <c r="F3156">
        <v>0.77304288068604698</v>
      </c>
      <c r="G3156">
        <f t="shared" si="98"/>
        <v>0.77304288068604698</v>
      </c>
      <c r="H3156" t="str">
        <f t="shared" si="99"/>
        <v>D</v>
      </c>
      <c r="I3156" t="s">
        <v>6311</v>
      </c>
    </row>
    <row r="3157" spans="1:9" x14ac:dyDescent="0.25">
      <c r="A3157" t="s">
        <v>6312</v>
      </c>
      <c r="B3157">
        <v>4.4691004347882403E-2</v>
      </c>
      <c r="C3157">
        <v>4.5935060041340002E-3</v>
      </c>
      <c r="D3157">
        <v>3.8115996234228802</v>
      </c>
      <c r="E3157">
        <v>-2.1338785944173502</v>
      </c>
      <c r="F3157">
        <v>0.92003234325523497</v>
      </c>
      <c r="G3157">
        <f t="shared" si="98"/>
        <v>0.92003234325523497</v>
      </c>
      <c r="H3157" t="str">
        <f t="shared" si="99"/>
        <v>D</v>
      </c>
      <c r="I3157" t="s">
        <v>6313</v>
      </c>
    </row>
    <row r="3158" spans="1:9" x14ac:dyDescent="0.25">
      <c r="A3158" t="s">
        <v>6314</v>
      </c>
      <c r="B3158">
        <v>4.4697007122196201E-2</v>
      </c>
      <c r="C3158">
        <v>4.5959327699895596E-3</v>
      </c>
      <c r="D3158">
        <v>3.8112429307013498</v>
      </c>
      <c r="E3158">
        <v>-2.1344204038800498</v>
      </c>
      <c r="F3158">
        <v>0.97825896241988697</v>
      </c>
      <c r="G3158">
        <f t="shared" si="98"/>
        <v>0.97825896241988697</v>
      </c>
      <c r="H3158" t="str">
        <f t="shared" si="99"/>
        <v>D</v>
      </c>
      <c r="I3158" t="s">
        <v>6315</v>
      </c>
    </row>
    <row r="3159" spans="1:9" x14ac:dyDescent="0.25">
      <c r="A3159" t="s">
        <v>6316</v>
      </c>
      <c r="B3159">
        <v>4.4717208032081297E-2</v>
      </c>
      <c r="C3159">
        <v>4.5997450529818001E-3</v>
      </c>
      <c r="D3159">
        <v>3.8106829947874701</v>
      </c>
      <c r="E3159">
        <v>-2.1352709670577301</v>
      </c>
      <c r="F3159">
        <v>0.92305782879504705</v>
      </c>
      <c r="G3159">
        <f t="shared" si="98"/>
        <v>0.92305782879504705</v>
      </c>
      <c r="H3159" t="str">
        <f t="shared" si="99"/>
        <v>D</v>
      </c>
      <c r="I3159" t="s">
        <v>6317</v>
      </c>
    </row>
    <row r="3160" spans="1:9" x14ac:dyDescent="0.25">
      <c r="A3160" t="s">
        <v>6318</v>
      </c>
      <c r="B3160">
        <v>4.4717208032081297E-2</v>
      </c>
      <c r="C3160">
        <v>4.5998205083713902E-3</v>
      </c>
      <c r="D3160">
        <v>3.8106719171186301</v>
      </c>
      <c r="E3160">
        <v>-2.1352877948268301</v>
      </c>
      <c r="F3160">
        <v>1.1348870238174</v>
      </c>
      <c r="G3160">
        <f t="shared" si="98"/>
        <v>1.1348870238174</v>
      </c>
      <c r="H3160" t="str">
        <f t="shared" si="99"/>
        <v>A</v>
      </c>
      <c r="I3160" t="s">
        <v>6319</v>
      </c>
    </row>
    <row r="3161" spans="1:9" x14ac:dyDescent="0.25">
      <c r="A3161" t="s">
        <v>6320</v>
      </c>
      <c r="B3161">
        <v>4.4753812829333203E-2</v>
      </c>
      <c r="C3161">
        <v>4.6053979271485097E-3</v>
      </c>
      <c r="D3161">
        <v>3.80985362576331</v>
      </c>
      <c r="E3161">
        <v>-2.1365308789600199</v>
      </c>
      <c r="F3161">
        <v>0.78743924910513396</v>
      </c>
      <c r="G3161">
        <f t="shared" si="98"/>
        <v>0.78743924910513396</v>
      </c>
      <c r="H3161" t="str">
        <f t="shared" si="99"/>
        <v>D</v>
      </c>
      <c r="I3161" t="s">
        <v>6321</v>
      </c>
    </row>
    <row r="3162" spans="1:9" x14ac:dyDescent="0.25">
      <c r="A3162" t="s">
        <v>6322</v>
      </c>
      <c r="B3162">
        <v>4.4793019486465399E-2</v>
      </c>
      <c r="C3162">
        <v>4.6108263990596397E-3</v>
      </c>
      <c r="D3162">
        <v>3.8090581976806699</v>
      </c>
      <c r="E3162">
        <v>-2.1377393088980998</v>
      </c>
      <c r="F3162">
        <v>2.2333831348545399</v>
      </c>
      <c r="G3162">
        <f t="shared" si="98"/>
        <v>2.2333831348545399</v>
      </c>
      <c r="H3162" t="str">
        <f t="shared" si="99"/>
        <v>A</v>
      </c>
      <c r="I3162" t="s">
        <v>6323</v>
      </c>
    </row>
    <row r="3163" spans="1:9" x14ac:dyDescent="0.25">
      <c r="A3163" t="s">
        <v>6324</v>
      </c>
      <c r="B3163">
        <v>4.4793019486465399E-2</v>
      </c>
      <c r="C3163">
        <v>4.6112461603133297E-3</v>
      </c>
      <c r="D3163">
        <v>-3.80899673197086</v>
      </c>
      <c r="E3163">
        <v>-2.13783269200494</v>
      </c>
      <c r="F3163">
        <v>-1.11458909855195</v>
      </c>
      <c r="G3163">
        <f t="shared" si="98"/>
        <v>1.11458909855195</v>
      </c>
      <c r="H3163" t="str">
        <f t="shared" si="99"/>
        <v>A</v>
      </c>
      <c r="I3163" t="s">
        <v>6325</v>
      </c>
    </row>
    <row r="3164" spans="1:9" x14ac:dyDescent="0.25">
      <c r="A3164" t="s">
        <v>6326</v>
      </c>
      <c r="B3164">
        <v>4.4913003063324998E-2</v>
      </c>
      <c r="C3164">
        <v>4.6263257330943896E-3</v>
      </c>
      <c r="D3164">
        <v>3.80679256163664</v>
      </c>
      <c r="E3164">
        <v>-2.14118172818569</v>
      </c>
      <c r="F3164">
        <v>0.70084093497288102</v>
      </c>
      <c r="G3164">
        <f t="shared" si="98"/>
        <v>0.70084093497288102</v>
      </c>
      <c r="H3164" t="str">
        <f t="shared" si="99"/>
        <v>D</v>
      </c>
      <c r="I3164" t="s">
        <v>6327</v>
      </c>
    </row>
    <row r="3165" spans="1:9" x14ac:dyDescent="0.25">
      <c r="A3165" t="s">
        <v>6328</v>
      </c>
      <c r="B3165">
        <v>4.5001622776867499E-2</v>
      </c>
      <c r="C3165">
        <v>4.6363651849676904E-3</v>
      </c>
      <c r="D3165">
        <v>-3.8053293306252098</v>
      </c>
      <c r="E3165">
        <v>-2.1434052996826098</v>
      </c>
      <c r="F3165">
        <v>-1.11472508161512</v>
      </c>
      <c r="G3165">
        <f t="shared" si="98"/>
        <v>1.11472508161512</v>
      </c>
      <c r="H3165" t="str">
        <f t="shared" si="99"/>
        <v>A</v>
      </c>
      <c r="I3165" t="s">
        <v>6329</v>
      </c>
    </row>
    <row r="3166" spans="1:9" x14ac:dyDescent="0.25">
      <c r="A3166" t="s">
        <v>6330</v>
      </c>
      <c r="B3166">
        <v>4.5062579846844898E-2</v>
      </c>
      <c r="C3166">
        <v>4.6435576762919404E-3</v>
      </c>
      <c r="D3166">
        <v>-3.8042831068505998</v>
      </c>
      <c r="E3166">
        <v>-2.1449953329279201</v>
      </c>
      <c r="F3166">
        <v>-0.54619057637284396</v>
      </c>
      <c r="G3166">
        <f t="shared" si="98"/>
        <v>0.54619057637284396</v>
      </c>
      <c r="H3166" t="str">
        <f t="shared" si="99"/>
        <v>D</v>
      </c>
      <c r="I3166" t="s">
        <v>6331</v>
      </c>
    </row>
    <row r="3167" spans="1:9" x14ac:dyDescent="0.25">
      <c r="A3167" t="s">
        <v>6332</v>
      </c>
      <c r="B3167">
        <v>4.5062679232736602E-2</v>
      </c>
      <c r="C3167">
        <v>4.6444802100184604E-3</v>
      </c>
      <c r="D3167">
        <v>3.8041490391675499</v>
      </c>
      <c r="E3167">
        <v>-2.1451990963071101</v>
      </c>
      <c r="F3167">
        <v>0.65938483202543996</v>
      </c>
      <c r="G3167">
        <f t="shared" si="98"/>
        <v>0.65938483202543996</v>
      </c>
      <c r="H3167" t="str">
        <f t="shared" si="99"/>
        <v>D</v>
      </c>
      <c r="I3167" t="s">
        <v>6333</v>
      </c>
    </row>
    <row r="3168" spans="1:9" x14ac:dyDescent="0.25">
      <c r="A3168" t="s">
        <v>6334</v>
      </c>
      <c r="B3168">
        <v>4.5065203227120099E-2</v>
      </c>
      <c r="C3168">
        <v>4.6456526942503396E-3</v>
      </c>
      <c r="D3168">
        <v>-3.8039786881211302</v>
      </c>
      <c r="E3168">
        <v>-2.1454580082589398</v>
      </c>
      <c r="F3168">
        <v>-0.67514531345019801</v>
      </c>
      <c r="G3168">
        <f t="shared" si="98"/>
        <v>0.67514531345019801</v>
      </c>
      <c r="H3168" t="str">
        <f t="shared" si="99"/>
        <v>D</v>
      </c>
      <c r="I3168" t="s">
        <v>6335</v>
      </c>
    </row>
    <row r="3169" spans="1:9" x14ac:dyDescent="0.25">
      <c r="A3169" t="s">
        <v>6336</v>
      </c>
      <c r="B3169">
        <v>4.5128307389323601E-2</v>
      </c>
      <c r="C3169">
        <v>4.65401119296442E-3</v>
      </c>
      <c r="D3169">
        <v>-3.8027655978880901</v>
      </c>
      <c r="E3169">
        <v>-2.1473018528280701</v>
      </c>
      <c r="F3169">
        <v>-0.461197588889317</v>
      </c>
      <c r="G3169">
        <f t="shared" si="98"/>
        <v>0.461197588889317</v>
      </c>
      <c r="H3169" t="str">
        <f t="shared" si="99"/>
        <v>D</v>
      </c>
      <c r="I3169" t="s">
        <v>6337</v>
      </c>
    </row>
    <row r="3170" spans="1:9" x14ac:dyDescent="0.25">
      <c r="A3170" t="s">
        <v>6338</v>
      </c>
      <c r="B3170">
        <v>4.5128307389323601E-2</v>
      </c>
      <c r="C3170">
        <v>4.6550191101518102E-3</v>
      </c>
      <c r="D3170">
        <v>3.80261947269328</v>
      </c>
      <c r="E3170">
        <v>-2.1475239687997201</v>
      </c>
      <c r="F3170">
        <v>0.356764327032979</v>
      </c>
      <c r="G3170">
        <f t="shared" si="98"/>
        <v>0.356764327032979</v>
      </c>
      <c r="H3170" t="str">
        <f t="shared" si="99"/>
        <v>D</v>
      </c>
      <c r="I3170" t="s">
        <v>6339</v>
      </c>
    </row>
    <row r="3171" spans="1:9" x14ac:dyDescent="0.25">
      <c r="A3171" t="s">
        <v>6340</v>
      </c>
      <c r="B3171">
        <v>4.5128307389323601E-2</v>
      </c>
      <c r="C3171">
        <v>4.6558124193945404E-3</v>
      </c>
      <c r="D3171">
        <v>-3.8025044844328701</v>
      </c>
      <c r="E3171">
        <v>-2.1476987572367499</v>
      </c>
      <c r="F3171">
        <v>-0.575193281777578</v>
      </c>
      <c r="G3171">
        <f t="shared" si="98"/>
        <v>0.575193281777578</v>
      </c>
      <c r="H3171" t="str">
        <f t="shared" si="99"/>
        <v>D</v>
      </c>
      <c r="I3171" t="s">
        <v>6341</v>
      </c>
    </row>
    <row r="3172" spans="1:9" x14ac:dyDescent="0.25">
      <c r="A3172" t="s">
        <v>6342</v>
      </c>
      <c r="B3172">
        <v>4.5133835319890798E-2</v>
      </c>
      <c r="C3172">
        <v>4.6572964596717E-3</v>
      </c>
      <c r="D3172">
        <v>3.8022894322531302</v>
      </c>
      <c r="E3172">
        <v>-2.14802565258737</v>
      </c>
      <c r="F3172">
        <v>0.79479799682766294</v>
      </c>
      <c r="G3172">
        <f t="shared" si="98"/>
        <v>0.79479799682766294</v>
      </c>
      <c r="H3172" t="str">
        <f t="shared" si="99"/>
        <v>D</v>
      </c>
      <c r="I3172" t="s">
        <v>6343</v>
      </c>
    </row>
    <row r="3173" spans="1:9" x14ac:dyDescent="0.25">
      <c r="A3173" t="s">
        <v>6344</v>
      </c>
      <c r="B3173">
        <v>4.5143372144998903E-2</v>
      </c>
      <c r="C3173">
        <v>4.6591944770767203E-3</v>
      </c>
      <c r="D3173">
        <v>3.8020144967396399</v>
      </c>
      <c r="E3173">
        <v>-2.1484435832131701</v>
      </c>
      <c r="F3173">
        <v>0.70732949661042199</v>
      </c>
      <c r="G3173">
        <f t="shared" si="98"/>
        <v>0.70732949661042199</v>
      </c>
      <c r="H3173" t="str">
        <f t="shared" si="99"/>
        <v>D</v>
      </c>
      <c r="I3173" t="s">
        <v>6345</v>
      </c>
    </row>
    <row r="3174" spans="1:9" x14ac:dyDescent="0.25">
      <c r="A3174" t="s">
        <v>6346</v>
      </c>
      <c r="B3174">
        <v>4.5176555936028998E-2</v>
      </c>
      <c r="C3174">
        <v>4.6635339349693702E-3</v>
      </c>
      <c r="D3174">
        <v>3.80138635539724</v>
      </c>
      <c r="E3174">
        <v>-2.1493984577770999</v>
      </c>
      <c r="F3174">
        <v>0.77359882468490304</v>
      </c>
      <c r="G3174">
        <f t="shared" si="98"/>
        <v>0.77359882468490304</v>
      </c>
      <c r="H3174" t="str">
        <f t="shared" si="99"/>
        <v>D</v>
      </c>
      <c r="I3174" t="s">
        <v>6347</v>
      </c>
    </row>
    <row r="3175" spans="1:9" x14ac:dyDescent="0.25">
      <c r="A3175" t="s">
        <v>6348</v>
      </c>
      <c r="B3175">
        <v>4.5181503487159699E-2</v>
      </c>
      <c r="C3175">
        <v>4.6649614746433902E-3</v>
      </c>
      <c r="D3175">
        <v>3.8011798531634202</v>
      </c>
      <c r="E3175">
        <v>-2.1497123843696202</v>
      </c>
      <c r="F3175">
        <v>0.66088167934631903</v>
      </c>
      <c r="G3175">
        <f t="shared" si="98"/>
        <v>0.66088167934631903</v>
      </c>
      <c r="H3175" t="str">
        <f t="shared" si="99"/>
        <v>D</v>
      </c>
      <c r="I3175" t="s">
        <v>6349</v>
      </c>
    </row>
    <row r="3176" spans="1:9" x14ac:dyDescent="0.25">
      <c r="A3176" t="s">
        <v>6350</v>
      </c>
      <c r="B3176">
        <v>4.5181503487159699E-2</v>
      </c>
      <c r="C3176">
        <v>4.6658740619091301E-3</v>
      </c>
      <c r="D3176">
        <v>3.8010478770754901</v>
      </c>
      <c r="E3176">
        <v>-2.1499130183289799</v>
      </c>
      <c r="F3176">
        <v>0.85763688777939995</v>
      </c>
      <c r="G3176">
        <f t="shared" si="98"/>
        <v>0.85763688777939995</v>
      </c>
      <c r="H3176" t="str">
        <f t="shared" si="99"/>
        <v>D</v>
      </c>
      <c r="I3176" t="s">
        <v>6351</v>
      </c>
    </row>
    <row r="3177" spans="1:9" x14ac:dyDescent="0.25">
      <c r="A3177" t="s">
        <v>6352</v>
      </c>
      <c r="B3177">
        <v>4.52448143130397E-2</v>
      </c>
      <c r="C3177">
        <v>4.6733281227883099E-3</v>
      </c>
      <c r="D3177">
        <v>3.79997091503592</v>
      </c>
      <c r="E3177">
        <v>-2.1515503265576399</v>
      </c>
      <c r="F3177">
        <v>0.60143264834626997</v>
      </c>
      <c r="G3177">
        <f t="shared" si="98"/>
        <v>0.60143264834626997</v>
      </c>
      <c r="H3177" t="str">
        <f t="shared" si="99"/>
        <v>D</v>
      </c>
      <c r="I3177" t="s">
        <v>6353</v>
      </c>
    </row>
    <row r="3178" spans="1:9" x14ac:dyDescent="0.25">
      <c r="A3178" t="s">
        <v>6354</v>
      </c>
      <c r="B3178">
        <v>4.52543639819626E-2</v>
      </c>
      <c r="C3178">
        <v>4.6752306792176299E-3</v>
      </c>
      <c r="D3178">
        <v>3.7996963261557202</v>
      </c>
      <c r="E3178">
        <v>-2.15196780716186</v>
      </c>
      <c r="F3178">
        <v>0.87660146367679903</v>
      </c>
      <c r="G3178">
        <f t="shared" si="98"/>
        <v>0.87660146367679903</v>
      </c>
      <c r="H3178" t="str">
        <f t="shared" si="99"/>
        <v>D</v>
      </c>
      <c r="I3178" t="s">
        <v>6355</v>
      </c>
    </row>
    <row r="3179" spans="1:9" x14ac:dyDescent="0.25">
      <c r="A3179" t="s">
        <v>6356</v>
      </c>
      <c r="B3179">
        <v>4.5279177283561498E-2</v>
      </c>
      <c r="C3179">
        <v>4.67962749332081E-3</v>
      </c>
      <c r="D3179">
        <v>3.7990622042197799</v>
      </c>
      <c r="E3179">
        <v>-2.1529319509318499</v>
      </c>
      <c r="F3179">
        <v>1.0257737209014599</v>
      </c>
      <c r="G3179">
        <f t="shared" si="98"/>
        <v>1.0257737209014599</v>
      </c>
      <c r="H3179" t="str">
        <f t="shared" si="99"/>
        <v>A</v>
      </c>
      <c r="I3179" t="s">
        <v>6357</v>
      </c>
    </row>
    <row r="3180" spans="1:9" x14ac:dyDescent="0.25">
      <c r="A3180" t="s">
        <v>6358</v>
      </c>
      <c r="B3180">
        <v>4.5390837628390301E-2</v>
      </c>
      <c r="C3180">
        <v>4.6966812656889E-3</v>
      </c>
      <c r="D3180">
        <v>-3.7966086309103702</v>
      </c>
      <c r="E3180">
        <v>-2.1566629165981399</v>
      </c>
      <c r="F3180">
        <v>-0.75826337546036604</v>
      </c>
      <c r="G3180">
        <f t="shared" si="98"/>
        <v>0.75826337546036604</v>
      </c>
      <c r="H3180" t="str">
        <f t="shared" si="99"/>
        <v>D</v>
      </c>
      <c r="I3180" t="s">
        <v>6359</v>
      </c>
    </row>
    <row r="3181" spans="1:9" x14ac:dyDescent="0.25">
      <c r="A3181" t="s">
        <v>6360</v>
      </c>
      <c r="B3181">
        <v>4.5418581898242598E-2</v>
      </c>
      <c r="C3181">
        <v>4.7018335234359299E-3</v>
      </c>
      <c r="D3181">
        <v>3.7958692223706598</v>
      </c>
      <c r="E3181">
        <v>-2.1577874222327198</v>
      </c>
      <c r="F3181">
        <v>0.77527912917039998</v>
      </c>
      <c r="G3181">
        <f t="shared" si="98"/>
        <v>0.77527912917039998</v>
      </c>
      <c r="H3181" t="str">
        <f t="shared" si="99"/>
        <v>D</v>
      </c>
      <c r="I3181" t="s">
        <v>6361</v>
      </c>
    </row>
    <row r="3182" spans="1:9" x14ac:dyDescent="0.25">
      <c r="A3182" t="s">
        <v>6362</v>
      </c>
      <c r="B3182">
        <v>4.5418581898242598E-2</v>
      </c>
      <c r="C3182">
        <v>4.7054033732274398E-3</v>
      </c>
      <c r="D3182">
        <v>-3.79535741220589</v>
      </c>
      <c r="E3182">
        <v>-2.1585658307891</v>
      </c>
      <c r="F3182">
        <v>-1.6458011564524899</v>
      </c>
      <c r="G3182">
        <f t="shared" si="98"/>
        <v>1.6458011564524899</v>
      </c>
      <c r="H3182" t="str">
        <f t="shared" si="99"/>
        <v>A</v>
      </c>
      <c r="I3182" t="s">
        <v>6363</v>
      </c>
    </row>
    <row r="3183" spans="1:9" x14ac:dyDescent="0.25">
      <c r="A3183" t="s">
        <v>6364</v>
      </c>
      <c r="B3183">
        <v>4.5418581898242598E-2</v>
      </c>
      <c r="C3183">
        <v>4.7054939076651599E-3</v>
      </c>
      <c r="D3183">
        <v>3.7953444376262002</v>
      </c>
      <c r="E3183">
        <v>-2.1585855641480398</v>
      </c>
      <c r="F3183">
        <v>0.41366176392596199</v>
      </c>
      <c r="G3183">
        <f t="shared" si="98"/>
        <v>0.41366176392596199</v>
      </c>
      <c r="H3183" t="str">
        <f t="shared" si="99"/>
        <v>D</v>
      </c>
      <c r="I3183" t="s">
        <v>6365</v>
      </c>
    </row>
    <row r="3184" spans="1:9" x14ac:dyDescent="0.25">
      <c r="A3184" t="s">
        <v>6366</v>
      </c>
      <c r="B3184">
        <v>4.5445718920141202E-2</v>
      </c>
      <c r="C3184">
        <v>4.7124804597421504E-3</v>
      </c>
      <c r="D3184">
        <v>-3.7943439868606501</v>
      </c>
      <c r="E3184">
        <v>-2.1601072354816799</v>
      </c>
      <c r="F3184">
        <v>-0.75483637184943597</v>
      </c>
      <c r="G3184">
        <f t="shared" si="98"/>
        <v>0.75483637184943597</v>
      </c>
      <c r="H3184" t="str">
        <f t="shared" si="99"/>
        <v>D</v>
      </c>
      <c r="I3184" t="s">
        <v>6367</v>
      </c>
    </row>
    <row r="3185" spans="1:9" x14ac:dyDescent="0.25">
      <c r="A3185" t="s">
        <v>6368</v>
      </c>
      <c r="B3185">
        <v>4.54504791996947E-2</v>
      </c>
      <c r="C3185">
        <v>4.7138942188487904E-3</v>
      </c>
      <c r="D3185">
        <v>3.7941417329609202</v>
      </c>
      <c r="E3185">
        <v>-2.1604148754166901</v>
      </c>
      <c r="F3185">
        <v>0.54469401574239396</v>
      </c>
      <c r="G3185">
        <f t="shared" si="98"/>
        <v>0.54469401574239396</v>
      </c>
      <c r="H3185" t="str">
        <f t="shared" si="99"/>
        <v>D</v>
      </c>
      <c r="I3185" t="s">
        <v>6369</v>
      </c>
    </row>
    <row r="3186" spans="1:9" x14ac:dyDescent="0.25">
      <c r="A3186" t="s">
        <v>6370</v>
      </c>
      <c r="B3186">
        <v>4.55863783409233E-2</v>
      </c>
      <c r="C3186">
        <v>4.7307576753836001E-3</v>
      </c>
      <c r="D3186">
        <v>3.7917341841832601</v>
      </c>
      <c r="E3186">
        <v>-2.1640772749331698</v>
      </c>
      <c r="F3186">
        <v>0.58355416284366801</v>
      </c>
      <c r="G3186">
        <f t="shared" si="98"/>
        <v>0.58355416284366801</v>
      </c>
      <c r="H3186" t="str">
        <f t="shared" si="99"/>
        <v>D</v>
      </c>
      <c r="I3186" t="s">
        <v>6371</v>
      </c>
    </row>
    <row r="3187" spans="1:9" x14ac:dyDescent="0.25">
      <c r="A3187" t="s">
        <v>6372</v>
      </c>
      <c r="B3187">
        <v>4.5652613187782402E-2</v>
      </c>
      <c r="C3187">
        <v>4.7413281840940104E-3</v>
      </c>
      <c r="D3187">
        <v>3.7902297048167699</v>
      </c>
      <c r="E3187">
        <v>-2.1663662653693101</v>
      </c>
      <c r="F3187">
        <v>0.57019445711918104</v>
      </c>
      <c r="G3187">
        <f t="shared" si="98"/>
        <v>0.57019445711918104</v>
      </c>
      <c r="H3187" t="str">
        <f t="shared" si="99"/>
        <v>D</v>
      </c>
      <c r="I3187" t="s">
        <v>6373</v>
      </c>
    </row>
    <row r="3188" spans="1:9" x14ac:dyDescent="0.25">
      <c r="A3188" t="s">
        <v>6374</v>
      </c>
      <c r="B3188">
        <v>4.5662070856496102E-2</v>
      </c>
      <c r="C3188">
        <v>4.7437886971800104E-3</v>
      </c>
      <c r="D3188">
        <v>-3.7898800159954402</v>
      </c>
      <c r="E3188">
        <v>-2.16689833843507</v>
      </c>
      <c r="F3188">
        <v>-1.4002461415951</v>
      </c>
      <c r="G3188">
        <f t="shared" si="98"/>
        <v>1.4002461415951</v>
      </c>
      <c r="H3188" t="str">
        <f t="shared" si="99"/>
        <v>A</v>
      </c>
      <c r="I3188" t="s">
        <v>6375</v>
      </c>
    </row>
    <row r="3189" spans="1:9" x14ac:dyDescent="0.25">
      <c r="A3189" t="s">
        <v>6376</v>
      </c>
      <c r="B3189">
        <v>4.5662070856496102E-2</v>
      </c>
      <c r="C3189">
        <v>4.7441592799987503E-3</v>
      </c>
      <c r="D3189">
        <v>3.78982736535044</v>
      </c>
      <c r="E3189">
        <v>-2.1669784509038998</v>
      </c>
      <c r="F3189">
        <v>0.84464660657373103</v>
      </c>
      <c r="G3189">
        <f t="shared" si="98"/>
        <v>0.84464660657373103</v>
      </c>
      <c r="H3189" t="str">
        <f t="shared" si="99"/>
        <v>D</v>
      </c>
      <c r="I3189" t="s">
        <v>6377</v>
      </c>
    </row>
    <row r="3190" spans="1:9" x14ac:dyDescent="0.25">
      <c r="A3190" t="s">
        <v>6378</v>
      </c>
      <c r="B3190">
        <v>4.5717089733144298E-2</v>
      </c>
      <c r="C3190">
        <v>4.7508011256246502E-3</v>
      </c>
      <c r="D3190">
        <v>3.7888844634393899</v>
      </c>
      <c r="E3190">
        <v>-2.1684132133128302</v>
      </c>
      <c r="F3190">
        <v>1.17234133937886</v>
      </c>
      <c r="G3190">
        <f t="shared" si="98"/>
        <v>1.17234133937886</v>
      </c>
      <c r="H3190" t="str">
        <f t="shared" si="99"/>
        <v>A</v>
      </c>
      <c r="I3190" t="s">
        <v>6379</v>
      </c>
    </row>
    <row r="3191" spans="1:9" x14ac:dyDescent="0.25">
      <c r="A3191" t="s">
        <v>6380</v>
      </c>
      <c r="B3191">
        <v>4.5784733809405301E-2</v>
      </c>
      <c r="C3191">
        <v>4.7587574324827802E-3</v>
      </c>
      <c r="D3191">
        <v>3.78775679675734</v>
      </c>
      <c r="E3191">
        <v>-2.1701292622769901</v>
      </c>
      <c r="F3191">
        <v>0.84782944729552201</v>
      </c>
      <c r="G3191">
        <f t="shared" si="98"/>
        <v>0.84782944729552201</v>
      </c>
      <c r="H3191" t="str">
        <f t="shared" si="99"/>
        <v>D</v>
      </c>
      <c r="I3191" t="s">
        <v>6381</v>
      </c>
    </row>
    <row r="3192" spans="1:9" x14ac:dyDescent="0.25">
      <c r="A3192" t="s">
        <v>6382</v>
      </c>
      <c r="B3192">
        <v>4.5890444991965498E-2</v>
      </c>
      <c r="C3192">
        <v>4.7734610055414203E-3</v>
      </c>
      <c r="D3192">
        <v>3.7856780828341399</v>
      </c>
      <c r="E3192">
        <v>-2.1732929856565</v>
      </c>
      <c r="F3192">
        <v>0.68266535947224205</v>
      </c>
      <c r="G3192">
        <f t="shared" si="98"/>
        <v>0.68266535947224205</v>
      </c>
      <c r="H3192" t="str">
        <f t="shared" si="99"/>
        <v>D</v>
      </c>
      <c r="I3192" t="s">
        <v>6383</v>
      </c>
    </row>
    <row r="3193" spans="1:9" x14ac:dyDescent="0.25">
      <c r="A3193" t="s">
        <v>6384</v>
      </c>
      <c r="B3193">
        <v>4.59140750662708E-2</v>
      </c>
      <c r="C3193">
        <v>4.7770935919278501E-3</v>
      </c>
      <c r="D3193">
        <v>3.7851655742241301</v>
      </c>
      <c r="E3193">
        <v>-2.1740730837881599</v>
      </c>
      <c r="F3193">
        <v>0.81011978264207096</v>
      </c>
      <c r="G3193">
        <f t="shared" si="98"/>
        <v>0.81011978264207096</v>
      </c>
      <c r="H3193" t="str">
        <f t="shared" si="99"/>
        <v>D</v>
      </c>
      <c r="I3193" t="s">
        <v>6385</v>
      </c>
    </row>
    <row r="3194" spans="1:9" x14ac:dyDescent="0.25">
      <c r="A3194" t="s">
        <v>6386</v>
      </c>
      <c r="B3194">
        <v>4.59140750662708E-2</v>
      </c>
      <c r="C3194">
        <v>4.77855218640111E-3</v>
      </c>
      <c r="D3194">
        <v>3.7849599027854102</v>
      </c>
      <c r="E3194">
        <v>-2.1743861486510898</v>
      </c>
      <c r="F3194">
        <v>0.57450126820887204</v>
      </c>
      <c r="G3194">
        <f t="shared" si="98"/>
        <v>0.57450126820887204</v>
      </c>
      <c r="H3194" t="str">
        <f t="shared" si="99"/>
        <v>D</v>
      </c>
      <c r="I3194" t="s">
        <v>6387</v>
      </c>
    </row>
    <row r="3195" spans="1:9" x14ac:dyDescent="0.25">
      <c r="A3195" t="s">
        <v>6388</v>
      </c>
      <c r="B3195">
        <v>4.59140750662708E-2</v>
      </c>
      <c r="C3195">
        <v>4.7820914066978096E-3</v>
      </c>
      <c r="D3195">
        <v>3.7844611263810202</v>
      </c>
      <c r="E3195">
        <v>-2.17514538723827</v>
      </c>
      <c r="F3195">
        <v>0.59650158104595596</v>
      </c>
      <c r="G3195">
        <f t="shared" si="98"/>
        <v>0.59650158104595596</v>
      </c>
      <c r="H3195" t="str">
        <f t="shared" si="99"/>
        <v>D</v>
      </c>
      <c r="I3195" t="s">
        <v>6389</v>
      </c>
    </row>
    <row r="3196" spans="1:9" x14ac:dyDescent="0.25">
      <c r="A3196" t="s">
        <v>6390</v>
      </c>
      <c r="B3196">
        <v>4.5962254018102201E-2</v>
      </c>
      <c r="C3196">
        <v>4.7907537426508202E-3</v>
      </c>
      <c r="D3196">
        <v>3.7832420097131099</v>
      </c>
      <c r="E3196">
        <v>-2.1770012547503899</v>
      </c>
      <c r="F3196">
        <v>0.80391596310901903</v>
      </c>
      <c r="G3196">
        <f t="shared" si="98"/>
        <v>0.80391596310901903</v>
      </c>
      <c r="H3196" t="str">
        <f t="shared" si="99"/>
        <v>D</v>
      </c>
      <c r="I3196" t="s">
        <v>6391</v>
      </c>
    </row>
    <row r="3197" spans="1:9" x14ac:dyDescent="0.25">
      <c r="A3197" t="s">
        <v>6392</v>
      </c>
      <c r="B3197">
        <v>4.6010273088301003E-2</v>
      </c>
      <c r="C3197">
        <v>4.7977600109516396E-3</v>
      </c>
      <c r="D3197">
        <v>-3.7822576750299701</v>
      </c>
      <c r="E3197">
        <v>-2.1784998421739901</v>
      </c>
      <c r="F3197">
        <v>-0.72116804749836405</v>
      </c>
      <c r="G3197">
        <f t="shared" si="98"/>
        <v>0.72116804749836405</v>
      </c>
      <c r="H3197" t="str">
        <f t="shared" si="99"/>
        <v>D</v>
      </c>
      <c r="I3197" t="s">
        <v>6393</v>
      </c>
    </row>
    <row r="3198" spans="1:9" x14ac:dyDescent="0.25">
      <c r="A3198" t="s">
        <v>6394</v>
      </c>
      <c r="B3198">
        <v>4.6024246086815102E-2</v>
      </c>
      <c r="C3198">
        <v>4.80042344041444E-3</v>
      </c>
      <c r="D3198">
        <v>-3.7818838810150401</v>
      </c>
      <c r="E3198">
        <v>-2.17906895031589</v>
      </c>
      <c r="F3198">
        <v>-2.2309032508136899</v>
      </c>
      <c r="G3198">
        <f t="shared" si="98"/>
        <v>2.2309032508136899</v>
      </c>
      <c r="H3198" t="str">
        <f t="shared" si="99"/>
        <v>A</v>
      </c>
      <c r="I3198" t="s">
        <v>6395</v>
      </c>
    </row>
    <row r="3199" spans="1:9" x14ac:dyDescent="0.25">
      <c r="A3199" t="s">
        <v>6396</v>
      </c>
      <c r="B3199">
        <v>4.6066473924586598E-2</v>
      </c>
      <c r="C3199">
        <v>4.8064589206725699E-3</v>
      </c>
      <c r="D3199">
        <v>3.7810376571048798</v>
      </c>
      <c r="E3199">
        <v>-2.1803574032018598</v>
      </c>
      <c r="F3199">
        <v>0.871758432325487</v>
      </c>
      <c r="G3199">
        <f t="shared" si="98"/>
        <v>0.871758432325487</v>
      </c>
      <c r="H3199" t="str">
        <f t="shared" si="99"/>
        <v>D</v>
      </c>
      <c r="I3199" t="s">
        <v>6397</v>
      </c>
    </row>
    <row r="3200" spans="1:9" x14ac:dyDescent="0.25">
      <c r="A3200" t="s">
        <v>6398</v>
      </c>
      <c r="B3200">
        <v>4.6066473924586598E-2</v>
      </c>
      <c r="C3200">
        <v>4.8066931188849001E-3</v>
      </c>
      <c r="D3200">
        <v>3.7810048433349102</v>
      </c>
      <c r="E3200">
        <v>-2.1804073668749999</v>
      </c>
      <c r="F3200">
        <v>0.64970743191365599</v>
      </c>
      <c r="G3200">
        <f t="shared" si="98"/>
        <v>0.64970743191365599</v>
      </c>
      <c r="H3200" t="str">
        <f t="shared" si="99"/>
        <v>D</v>
      </c>
      <c r="I3200" t="s">
        <v>6399</v>
      </c>
    </row>
    <row r="3201" spans="1:9" x14ac:dyDescent="0.25">
      <c r="A3201" t="s">
        <v>6400</v>
      </c>
      <c r="B3201">
        <v>4.6192212001923999E-2</v>
      </c>
      <c r="C3201">
        <v>4.8208316336060203E-3</v>
      </c>
      <c r="D3201">
        <v>-3.7790270186927</v>
      </c>
      <c r="E3201">
        <v>-2.1834191261304099</v>
      </c>
      <c r="F3201">
        <v>-1.72762920872313</v>
      </c>
      <c r="G3201">
        <f t="shared" si="98"/>
        <v>1.72762920872313</v>
      </c>
      <c r="H3201" t="str">
        <f t="shared" si="99"/>
        <v>A</v>
      </c>
      <c r="I3201" t="s">
        <v>6401</v>
      </c>
    </row>
    <row r="3202" spans="1:9" x14ac:dyDescent="0.25">
      <c r="A3202" t="s">
        <v>6402</v>
      </c>
      <c r="B3202">
        <v>4.6192212001923999E-2</v>
      </c>
      <c r="C3202">
        <v>4.8216832691956703E-3</v>
      </c>
      <c r="D3202">
        <v>3.7789080808465099</v>
      </c>
      <c r="E3202">
        <v>-2.18360025523079</v>
      </c>
      <c r="F3202">
        <v>1.15084285918278</v>
      </c>
      <c r="G3202">
        <f t="shared" si="98"/>
        <v>1.15084285918278</v>
      </c>
      <c r="H3202" t="str">
        <f t="shared" si="99"/>
        <v>A</v>
      </c>
      <c r="I3202" t="s">
        <v>6403</v>
      </c>
    </row>
    <row r="3203" spans="1:9" x14ac:dyDescent="0.25">
      <c r="A3203" t="s">
        <v>6404</v>
      </c>
      <c r="B3203">
        <v>4.6213229906442103E-2</v>
      </c>
      <c r="C3203">
        <v>4.8257483522103099E-3</v>
      </c>
      <c r="D3203">
        <v>-3.7783406660446999</v>
      </c>
      <c r="E3203">
        <v>-2.1844643880455901</v>
      </c>
      <c r="F3203">
        <v>-0.40589887319875101</v>
      </c>
      <c r="G3203">
        <f t="shared" ref="G3203:G3266" si="100">ABS(F3203)</f>
        <v>0.40589887319875101</v>
      </c>
      <c r="H3203" t="str">
        <f t="shared" ref="H3203:H3266" si="101">IF(AND(C3203&lt;0.05,G3203&gt;=1),"A","D")</f>
        <v>D</v>
      </c>
      <c r="I3203" t="s">
        <v>6405</v>
      </c>
    </row>
    <row r="3204" spans="1:9" x14ac:dyDescent="0.25">
      <c r="A3204" t="s">
        <v>6406</v>
      </c>
      <c r="B3204">
        <v>4.6333017035366797E-2</v>
      </c>
      <c r="C3204">
        <v>4.8410709772148596E-3</v>
      </c>
      <c r="D3204">
        <v>3.7762064464241201</v>
      </c>
      <c r="E3204">
        <v>-2.18771499812545</v>
      </c>
      <c r="F3204">
        <v>0.66621811322392099</v>
      </c>
      <c r="G3204">
        <f t="shared" si="100"/>
        <v>0.66621811322392099</v>
      </c>
      <c r="H3204" t="str">
        <f t="shared" si="101"/>
        <v>D</v>
      </c>
      <c r="I3204" t="s">
        <v>6407</v>
      </c>
    </row>
    <row r="3205" spans="1:9" x14ac:dyDescent="0.25">
      <c r="A3205" t="s">
        <v>6408</v>
      </c>
      <c r="B3205">
        <v>4.6354273263162098E-2</v>
      </c>
      <c r="C3205">
        <v>4.8442303590331501E-3</v>
      </c>
      <c r="D3205">
        <v>3.7757672821688102</v>
      </c>
      <c r="E3205">
        <v>-2.1883839524656801</v>
      </c>
      <c r="F3205">
        <v>0.48344472571606401</v>
      </c>
      <c r="G3205">
        <f t="shared" si="100"/>
        <v>0.48344472571606401</v>
      </c>
      <c r="H3205" t="str">
        <f t="shared" si="101"/>
        <v>D</v>
      </c>
      <c r="I3205" t="s">
        <v>6409</v>
      </c>
    </row>
    <row r="3206" spans="1:9" x14ac:dyDescent="0.25">
      <c r="A3206" t="s">
        <v>6410</v>
      </c>
      <c r="B3206">
        <v>4.6354311486994301E-2</v>
      </c>
      <c r="C3206">
        <v>4.8451727949661303E-3</v>
      </c>
      <c r="D3206">
        <v>-3.77563633941562</v>
      </c>
      <c r="E3206">
        <v>-2.18858341468178</v>
      </c>
      <c r="F3206">
        <v>-0.86926816702169196</v>
      </c>
      <c r="G3206">
        <f t="shared" si="100"/>
        <v>0.86926816702169196</v>
      </c>
      <c r="H3206" t="str">
        <f t="shared" si="101"/>
        <v>D</v>
      </c>
      <c r="I3206" t="s">
        <v>6411</v>
      </c>
    </row>
    <row r="3207" spans="1:9" x14ac:dyDescent="0.25">
      <c r="A3207" t="s">
        <v>6412</v>
      </c>
      <c r="B3207">
        <v>4.6372877938133598E-2</v>
      </c>
      <c r="C3207">
        <v>4.8489910831148904E-3</v>
      </c>
      <c r="D3207">
        <v>3.7751061001603601</v>
      </c>
      <c r="E3207">
        <v>-2.1893911373531001</v>
      </c>
      <c r="F3207">
        <v>0.53112405259446804</v>
      </c>
      <c r="G3207">
        <f t="shared" si="100"/>
        <v>0.53112405259446804</v>
      </c>
      <c r="H3207" t="str">
        <f t="shared" si="101"/>
        <v>D</v>
      </c>
      <c r="I3207" t="s">
        <v>6413</v>
      </c>
    </row>
    <row r="3208" spans="1:9" x14ac:dyDescent="0.25">
      <c r="A3208" t="s">
        <v>6414</v>
      </c>
      <c r="B3208">
        <v>4.6400005542178498E-2</v>
      </c>
      <c r="C3208">
        <v>4.8527670539709302E-3</v>
      </c>
      <c r="D3208">
        <v>3.7745821731731501</v>
      </c>
      <c r="E3208">
        <v>-2.19018927731614</v>
      </c>
      <c r="F3208">
        <v>1.00181850631638</v>
      </c>
      <c r="G3208">
        <f t="shared" si="100"/>
        <v>1.00181850631638</v>
      </c>
      <c r="H3208" t="str">
        <f t="shared" si="101"/>
        <v>A</v>
      </c>
      <c r="I3208" t="s">
        <v>6415</v>
      </c>
    </row>
    <row r="3209" spans="1:9" x14ac:dyDescent="0.25">
      <c r="A3209" t="s">
        <v>6416</v>
      </c>
      <c r="B3209">
        <v>4.6441039531318701E-2</v>
      </c>
      <c r="C3209">
        <v>4.8579988107768698E-3</v>
      </c>
      <c r="D3209">
        <v>3.7738569664210702</v>
      </c>
      <c r="E3209">
        <v>-2.1912940967836199</v>
      </c>
      <c r="F3209">
        <v>0.54564986263417603</v>
      </c>
      <c r="G3209">
        <f t="shared" si="100"/>
        <v>0.54564986263417603</v>
      </c>
      <c r="H3209" t="str">
        <f t="shared" si="101"/>
        <v>D</v>
      </c>
      <c r="I3209" t="s">
        <v>6417</v>
      </c>
    </row>
    <row r="3210" spans="1:9" x14ac:dyDescent="0.25">
      <c r="A3210" t="s">
        <v>6418</v>
      </c>
      <c r="B3210">
        <v>4.6445412272781102E-2</v>
      </c>
      <c r="C3210">
        <v>4.8593965102891601E-3</v>
      </c>
      <c r="D3210">
        <v>3.7736633628247902</v>
      </c>
      <c r="E3210">
        <v>-2.1915890536307701</v>
      </c>
      <c r="F3210">
        <v>0.48812502017481502</v>
      </c>
      <c r="G3210">
        <f t="shared" si="100"/>
        <v>0.48812502017481502</v>
      </c>
      <c r="H3210" t="str">
        <f t="shared" si="101"/>
        <v>D</v>
      </c>
      <c r="I3210" t="s">
        <v>6419</v>
      </c>
    </row>
    <row r="3211" spans="1:9" x14ac:dyDescent="0.25">
      <c r="A3211" t="s">
        <v>6420</v>
      </c>
      <c r="B3211">
        <v>4.6454802764807401E-2</v>
      </c>
      <c r="C3211">
        <v>4.86131947547908E-3</v>
      </c>
      <c r="D3211">
        <v>-3.7733970981750198</v>
      </c>
      <c r="E3211">
        <v>-2.1919947175397398</v>
      </c>
      <c r="F3211">
        <v>-0.61499017763485897</v>
      </c>
      <c r="G3211">
        <f t="shared" si="100"/>
        <v>0.61499017763485897</v>
      </c>
      <c r="H3211" t="str">
        <f t="shared" si="101"/>
        <v>D</v>
      </c>
      <c r="I3211" t="s">
        <v>6421</v>
      </c>
    </row>
    <row r="3212" spans="1:9" x14ac:dyDescent="0.25">
      <c r="A3212" t="s">
        <v>6422</v>
      </c>
      <c r="B3212">
        <v>4.6474185083583197E-2</v>
      </c>
      <c r="C3212">
        <v>4.8659109111196001E-3</v>
      </c>
      <c r="D3212">
        <v>-3.77276179392782</v>
      </c>
      <c r="E3212">
        <v>-2.1929626608020998</v>
      </c>
      <c r="F3212">
        <v>-1.7558794645970099</v>
      </c>
      <c r="G3212">
        <f t="shared" si="100"/>
        <v>1.7558794645970099</v>
      </c>
      <c r="H3212" t="str">
        <f t="shared" si="101"/>
        <v>A</v>
      </c>
      <c r="I3212" t="s">
        <v>6423</v>
      </c>
    </row>
    <row r="3213" spans="1:9" x14ac:dyDescent="0.25">
      <c r="A3213" t="s">
        <v>6424</v>
      </c>
      <c r="B3213">
        <v>4.6474185083583197E-2</v>
      </c>
      <c r="C3213">
        <v>4.8670018155484596E-3</v>
      </c>
      <c r="D3213">
        <v>-3.7726109420608398</v>
      </c>
      <c r="E3213">
        <v>-2.19319250426451</v>
      </c>
      <c r="F3213">
        <v>-2.2730831805701701</v>
      </c>
      <c r="G3213">
        <f t="shared" si="100"/>
        <v>2.2730831805701701</v>
      </c>
      <c r="H3213" t="str">
        <f t="shared" si="101"/>
        <v>A</v>
      </c>
      <c r="I3213" t="s">
        <v>6425</v>
      </c>
    </row>
    <row r="3214" spans="1:9" x14ac:dyDescent="0.25">
      <c r="A3214" t="s">
        <v>6426</v>
      </c>
      <c r="B3214">
        <v>4.6474185083583197E-2</v>
      </c>
      <c r="C3214">
        <v>4.8671112346872301E-3</v>
      </c>
      <c r="D3214">
        <v>3.7725958134022699</v>
      </c>
      <c r="E3214">
        <v>-2.1932155549953798</v>
      </c>
      <c r="F3214">
        <v>1.9172156481376399</v>
      </c>
      <c r="G3214">
        <f t="shared" si="100"/>
        <v>1.9172156481376399</v>
      </c>
      <c r="H3214" t="str">
        <f t="shared" si="101"/>
        <v>A</v>
      </c>
      <c r="I3214" t="s">
        <v>6427</v>
      </c>
    </row>
    <row r="3215" spans="1:9" x14ac:dyDescent="0.25">
      <c r="A3215" t="s">
        <v>6428</v>
      </c>
      <c r="B3215">
        <v>4.6499408601875597E-2</v>
      </c>
      <c r="C3215">
        <v>4.8740293258820898E-3</v>
      </c>
      <c r="D3215">
        <v>3.7716400271506001</v>
      </c>
      <c r="E3215">
        <v>-2.1946718907279701</v>
      </c>
      <c r="F3215">
        <v>0.94301875789050604</v>
      </c>
      <c r="G3215">
        <f t="shared" si="100"/>
        <v>0.94301875789050604</v>
      </c>
      <c r="H3215" t="str">
        <f t="shared" si="101"/>
        <v>D</v>
      </c>
      <c r="I3215" t="s">
        <v>6429</v>
      </c>
    </row>
    <row r="3216" spans="1:9" x14ac:dyDescent="0.25">
      <c r="A3216" t="s">
        <v>6430</v>
      </c>
      <c r="B3216">
        <v>4.6517957604506097E-2</v>
      </c>
      <c r="C3216">
        <v>4.8801711976222397E-3</v>
      </c>
      <c r="D3216">
        <v>-3.7707926874531399</v>
      </c>
      <c r="E3216">
        <v>-2.1959630767428</v>
      </c>
      <c r="F3216">
        <v>-0.88972828893810696</v>
      </c>
      <c r="G3216">
        <f t="shared" si="100"/>
        <v>0.88972828893810696</v>
      </c>
      <c r="H3216" t="str">
        <f t="shared" si="101"/>
        <v>D</v>
      </c>
      <c r="I3216" t="s">
        <v>6431</v>
      </c>
    </row>
    <row r="3217" spans="1:9" x14ac:dyDescent="0.25">
      <c r="A3217" t="s">
        <v>6432</v>
      </c>
      <c r="B3217">
        <v>4.65677567467042E-2</v>
      </c>
      <c r="C3217">
        <v>4.8891666461870296E-3</v>
      </c>
      <c r="D3217">
        <v>3.7695537058974802</v>
      </c>
      <c r="E3217">
        <v>-2.1978512046326202</v>
      </c>
      <c r="F3217">
        <v>0.51574418103476205</v>
      </c>
      <c r="G3217">
        <f t="shared" si="100"/>
        <v>0.51574418103476205</v>
      </c>
      <c r="H3217" t="str">
        <f t="shared" si="101"/>
        <v>D</v>
      </c>
      <c r="I3217" t="s">
        <v>6433</v>
      </c>
    </row>
    <row r="3218" spans="1:9" x14ac:dyDescent="0.25">
      <c r="A3218" t="s">
        <v>6434</v>
      </c>
      <c r="B3218">
        <v>4.6619188532248203E-2</v>
      </c>
      <c r="C3218">
        <v>4.8964540966758598E-3</v>
      </c>
      <c r="D3218">
        <v>3.76855174706819</v>
      </c>
      <c r="E3218">
        <v>-2.19937825843791</v>
      </c>
      <c r="F3218">
        <v>0.62221070172339699</v>
      </c>
      <c r="G3218">
        <f t="shared" si="100"/>
        <v>0.62221070172339699</v>
      </c>
      <c r="H3218" t="str">
        <f t="shared" si="101"/>
        <v>D</v>
      </c>
      <c r="I3218" t="s">
        <v>6435</v>
      </c>
    </row>
    <row r="3219" spans="1:9" x14ac:dyDescent="0.25">
      <c r="A3219" t="s">
        <v>6436</v>
      </c>
      <c r="B3219">
        <v>4.6642702764366301E-2</v>
      </c>
      <c r="C3219">
        <v>4.9008123766992803E-3</v>
      </c>
      <c r="D3219">
        <v>-3.7679532789031298</v>
      </c>
      <c r="E3219">
        <v>-2.20029042167431</v>
      </c>
      <c r="F3219">
        <v>-2.4769690637513402</v>
      </c>
      <c r="G3219">
        <f t="shared" si="100"/>
        <v>2.4769690637513402</v>
      </c>
      <c r="H3219" t="str">
        <f t="shared" si="101"/>
        <v>A</v>
      </c>
      <c r="I3219" t="s">
        <v>6437</v>
      </c>
    </row>
    <row r="3220" spans="1:9" x14ac:dyDescent="0.25">
      <c r="A3220" t="s">
        <v>6438</v>
      </c>
      <c r="B3220">
        <v>4.6707766744915502E-2</v>
      </c>
      <c r="C3220">
        <v>4.9092109891707997E-3</v>
      </c>
      <c r="D3220">
        <v>-3.7668015938838599</v>
      </c>
      <c r="E3220">
        <v>-2.20204589724321</v>
      </c>
      <c r="F3220">
        <v>-0.69136869595385297</v>
      </c>
      <c r="G3220">
        <f t="shared" si="100"/>
        <v>0.69136869595385297</v>
      </c>
      <c r="H3220" t="str">
        <f t="shared" si="101"/>
        <v>D</v>
      </c>
      <c r="I3220" t="s">
        <v>6439</v>
      </c>
    </row>
    <row r="3221" spans="1:9" x14ac:dyDescent="0.25">
      <c r="A3221" t="s">
        <v>6440</v>
      </c>
      <c r="B3221">
        <v>4.6707766744915502E-2</v>
      </c>
      <c r="C3221">
        <v>4.9095399319688503E-3</v>
      </c>
      <c r="D3221">
        <v>3.7667565291796401</v>
      </c>
      <c r="E3221">
        <v>-2.2021145910845101</v>
      </c>
      <c r="F3221">
        <v>0.88787420712985599</v>
      </c>
      <c r="G3221">
        <f t="shared" si="100"/>
        <v>0.88787420712985599</v>
      </c>
      <c r="H3221" t="str">
        <f t="shared" si="101"/>
        <v>D</v>
      </c>
      <c r="I3221" t="s">
        <v>6441</v>
      </c>
    </row>
    <row r="3222" spans="1:9" x14ac:dyDescent="0.25">
      <c r="A3222" t="s">
        <v>6442</v>
      </c>
      <c r="B3222">
        <v>4.6760754020667802E-2</v>
      </c>
      <c r="C3222">
        <v>4.9179495320856199E-3</v>
      </c>
      <c r="D3222">
        <v>-3.7656055126941999</v>
      </c>
      <c r="E3222">
        <v>-2.2038692108020599</v>
      </c>
      <c r="F3222">
        <v>-0.47071538482325298</v>
      </c>
      <c r="G3222">
        <f t="shared" si="100"/>
        <v>0.47071538482325298</v>
      </c>
      <c r="H3222" t="str">
        <f t="shared" si="101"/>
        <v>D</v>
      </c>
      <c r="I3222" t="s">
        <v>6443</v>
      </c>
    </row>
    <row r="3223" spans="1:9" x14ac:dyDescent="0.25">
      <c r="A3223" t="s">
        <v>6444</v>
      </c>
      <c r="B3223">
        <v>4.6811572922787897E-2</v>
      </c>
      <c r="C3223">
        <v>4.9248531138899503E-3</v>
      </c>
      <c r="D3223">
        <v>3.7646621842070802</v>
      </c>
      <c r="E3223">
        <v>-2.2053073460698198</v>
      </c>
      <c r="F3223">
        <v>0.41110176701831602</v>
      </c>
      <c r="G3223">
        <f t="shared" si="100"/>
        <v>0.41110176701831602</v>
      </c>
      <c r="H3223" t="str">
        <f t="shared" si="101"/>
        <v>D</v>
      </c>
      <c r="I3223" t="s">
        <v>6445</v>
      </c>
    </row>
    <row r="3224" spans="1:9" x14ac:dyDescent="0.25">
      <c r="A3224" t="s">
        <v>6446</v>
      </c>
      <c r="B3224">
        <v>4.6811572922787897E-2</v>
      </c>
      <c r="C3224">
        <v>4.9251896847804103E-3</v>
      </c>
      <c r="D3224">
        <v>3.7646162299216801</v>
      </c>
      <c r="E3224">
        <v>-2.2053774075781001</v>
      </c>
      <c r="F3224">
        <v>1.23887427538796</v>
      </c>
      <c r="G3224">
        <f t="shared" si="100"/>
        <v>1.23887427538796</v>
      </c>
      <c r="H3224" t="str">
        <f t="shared" si="101"/>
        <v>A</v>
      </c>
      <c r="I3224" t="s">
        <v>6447</v>
      </c>
    </row>
    <row r="3225" spans="1:9" x14ac:dyDescent="0.25">
      <c r="A3225" t="s">
        <v>6448</v>
      </c>
      <c r="B3225">
        <v>4.68639803997851E-2</v>
      </c>
      <c r="C3225">
        <v>4.9316523963575899E-3</v>
      </c>
      <c r="D3225">
        <v>3.7637344783417901</v>
      </c>
      <c r="E3225">
        <v>-2.2067217668469699</v>
      </c>
      <c r="F3225">
        <v>1.0398327196703301</v>
      </c>
      <c r="G3225">
        <f t="shared" si="100"/>
        <v>1.0398327196703301</v>
      </c>
      <c r="H3225" t="str">
        <f t="shared" si="101"/>
        <v>A</v>
      </c>
      <c r="I3225" t="s">
        <v>6449</v>
      </c>
    </row>
    <row r="3226" spans="1:9" x14ac:dyDescent="0.25">
      <c r="A3226" t="s">
        <v>6450</v>
      </c>
      <c r="B3226">
        <v>4.6921973203740697E-2</v>
      </c>
      <c r="C3226">
        <v>4.9396550391629102E-3</v>
      </c>
      <c r="D3226">
        <v>-3.76264432143146</v>
      </c>
      <c r="E3226">
        <v>-2.2083839976558601</v>
      </c>
      <c r="F3226">
        <v>-0.50275872125265098</v>
      </c>
      <c r="G3226">
        <f t="shared" si="100"/>
        <v>0.50275872125265098</v>
      </c>
      <c r="H3226" t="str">
        <f t="shared" si="101"/>
        <v>D</v>
      </c>
      <c r="I3226" t="s">
        <v>6451</v>
      </c>
    </row>
    <row r="3227" spans="1:9" x14ac:dyDescent="0.25">
      <c r="A3227" t="s">
        <v>6452</v>
      </c>
      <c r="B3227">
        <v>4.6935583666073602E-2</v>
      </c>
      <c r="C3227">
        <v>4.9429882828406699E-3</v>
      </c>
      <c r="D3227">
        <v>3.7621908044400301</v>
      </c>
      <c r="E3227">
        <v>-2.2090755449192199</v>
      </c>
      <c r="F3227">
        <v>0.71625234589863096</v>
      </c>
      <c r="G3227">
        <f t="shared" si="100"/>
        <v>0.71625234589863096</v>
      </c>
      <c r="H3227" t="str">
        <f t="shared" si="101"/>
        <v>D</v>
      </c>
      <c r="I3227" t="s">
        <v>6453</v>
      </c>
    </row>
    <row r="3228" spans="1:9" x14ac:dyDescent="0.25">
      <c r="A3228" t="s">
        <v>6454</v>
      </c>
      <c r="B3228">
        <v>4.6946120825036297E-2</v>
      </c>
      <c r="C3228">
        <v>4.9450484189222403E-3</v>
      </c>
      <c r="D3228">
        <v>3.7619106671465001</v>
      </c>
      <c r="E3228">
        <v>-2.20950272557599</v>
      </c>
      <c r="F3228">
        <v>1.5564465270080401</v>
      </c>
      <c r="G3228">
        <f t="shared" si="100"/>
        <v>1.5564465270080401</v>
      </c>
      <c r="H3228" t="str">
        <f t="shared" si="101"/>
        <v>A</v>
      </c>
      <c r="I3228" t="s">
        <v>6455</v>
      </c>
    </row>
    <row r="3229" spans="1:9" x14ac:dyDescent="0.25">
      <c r="A3229" t="s">
        <v>6456</v>
      </c>
      <c r="B3229">
        <v>4.7074371137382699E-2</v>
      </c>
      <c r="C3229">
        <v>4.9614166644643002E-3</v>
      </c>
      <c r="D3229">
        <v>3.7596893048126399</v>
      </c>
      <c r="E3229">
        <v>-2.2128904035806101</v>
      </c>
      <c r="F3229">
        <v>0.68367769831875902</v>
      </c>
      <c r="G3229">
        <f t="shared" si="100"/>
        <v>0.68367769831875902</v>
      </c>
      <c r="H3229" t="str">
        <f t="shared" si="101"/>
        <v>D</v>
      </c>
      <c r="I3229" t="s">
        <v>6457</v>
      </c>
    </row>
    <row r="3230" spans="1:9" x14ac:dyDescent="0.25">
      <c r="A3230" t="s">
        <v>6458</v>
      </c>
      <c r="B3230">
        <v>4.7129497678636903E-2</v>
      </c>
      <c r="C3230">
        <v>4.9681808768632903E-3</v>
      </c>
      <c r="D3230">
        <v>3.7587735921823899</v>
      </c>
      <c r="E3230">
        <v>-2.2142870762774201</v>
      </c>
      <c r="F3230">
        <v>0.90524054912371099</v>
      </c>
      <c r="G3230">
        <f t="shared" si="100"/>
        <v>0.90524054912371099</v>
      </c>
      <c r="H3230" t="str">
        <f t="shared" si="101"/>
        <v>D</v>
      </c>
      <c r="I3230" t="s">
        <v>6459</v>
      </c>
    </row>
    <row r="3231" spans="1:9" x14ac:dyDescent="0.25">
      <c r="A3231" t="s">
        <v>6460</v>
      </c>
      <c r="B3231">
        <v>4.7215775112719897E-2</v>
      </c>
      <c r="C3231">
        <v>4.9801435031333304E-3</v>
      </c>
      <c r="D3231">
        <v>-3.7571573728185799</v>
      </c>
      <c r="E3231">
        <v>-2.2167524243768701</v>
      </c>
      <c r="F3231">
        <v>-0.86552142224244</v>
      </c>
      <c r="G3231">
        <f t="shared" si="100"/>
        <v>0.86552142224244</v>
      </c>
      <c r="H3231" t="str">
        <f t="shared" si="101"/>
        <v>D</v>
      </c>
      <c r="I3231" t="s">
        <v>6461</v>
      </c>
    </row>
    <row r="3232" spans="1:9" x14ac:dyDescent="0.25">
      <c r="A3232" t="s">
        <v>6462</v>
      </c>
      <c r="B3232">
        <v>4.7232949189101398E-2</v>
      </c>
      <c r="C3232">
        <v>4.9835316006259104E-3</v>
      </c>
      <c r="D3232">
        <v>3.7567003699875698</v>
      </c>
      <c r="E3232">
        <v>-2.2174495830166099</v>
      </c>
      <c r="F3232">
        <v>0.56238283395588295</v>
      </c>
      <c r="G3232">
        <f t="shared" si="100"/>
        <v>0.56238283395588295</v>
      </c>
      <c r="H3232" t="str">
        <f t="shared" si="101"/>
        <v>D</v>
      </c>
      <c r="I3232" t="s">
        <v>6463</v>
      </c>
    </row>
    <row r="3233" spans="1:9" x14ac:dyDescent="0.25">
      <c r="A3233" t="s">
        <v>6464</v>
      </c>
      <c r="B3233">
        <v>4.7233405359856602E-2</v>
      </c>
      <c r="C3233">
        <v>4.9848717914957501E-3</v>
      </c>
      <c r="D3233">
        <v>-3.7565196896103799</v>
      </c>
      <c r="E3233">
        <v>-2.2177252180426898</v>
      </c>
      <c r="F3233">
        <v>-0.71262669332069495</v>
      </c>
      <c r="G3233">
        <f t="shared" si="100"/>
        <v>0.71262669332069495</v>
      </c>
      <c r="H3233" t="str">
        <f t="shared" si="101"/>
        <v>D</v>
      </c>
      <c r="I3233" t="s">
        <v>6465</v>
      </c>
    </row>
    <row r="3234" spans="1:9" x14ac:dyDescent="0.25">
      <c r="A3234" t="s">
        <v>6466</v>
      </c>
      <c r="B3234">
        <v>4.7238706308073197E-2</v>
      </c>
      <c r="C3234">
        <v>4.9863875835670403E-3</v>
      </c>
      <c r="D3234">
        <v>3.7563153973320098</v>
      </c>
      <c r="E3234">
        <v>-2.21803687858467</v>
      </c>
      <c r="F3234">
        <v>0.89554412236645398</v>
      </c>
      <c r="G3234">
        <f t="shared" si="100"/>
        <v>0.89554412236645398</v>
      </c>
      <c r="H3234" t="str">
        <f t="shared" si="101"/>
        <v>D</v>
      </c>
      <c r="I3234" t="s">
        <v>6467</v>
      </c>
    </row>
    <row r="3235" spans="1:9" x14ac:dyDescent="0.25">
      <c r="A3235" t="s">
        <v>6468</v>
      </c>
      <c r="B3235">
        <v>4.7259724560222698E-2</v>
      </c>
      <c r="C3235">
        <v>4.9895629837344102E-3</v>
      </c>
      <c r="D3235">
        <v>3.7558876433739798</v>
      </c>
      <c r="E3235">
        <v>-2.2186894596978699</v>
      </c>
      <c r="F3235">
        <v>0.61111662220912999</v>
      </c>
      <c r="G3235">
        <f t="shared" si="100"/>
        <v>0.61111662220912999</v>
      </c>
      <c r="H3235" t="str">
        <f t="shared" si="101"/>
        <v>D</v>
      </c>
      <c r="I3235" t="s">
        <v>6469</v>
      </c>
    </row>
    <row r="3236" spans="1:9" x14ac:dyDescent="0.25">
      <c r="A3236" t="s">
        <v>6470</v>
      </c>
      <c r="B3236">
        <v>4.7313511883034502E-2</v>
      </c>
      <c r="C3236">
        <v>4.9970884360677897E-3</v>
      </c>
      <c r="D3236">
        <v>3.7548750520448002</v>
      </c>
      <c r="E3236">
        <v>-2.22023435410591</v>
      </c>
      <c r="F3236">
        <v>1.1383654226745299</v>
      </c>
      <c r="G3236">
        <f t="shared" si="100"/>
        <v>1.1383654226745299</v>
      </c>
      <c r="H3236" t="str">
        <f t="shared" si="101"/>
        <v>A</v>
      </c>
      <c r="I3236" t="s">
        <v>6471</v>
      </c>
    </row>
    <row r="3237" spans="1:9" x14ac:dyDescent="0.25">
      <c r="A3237" t="s">
        <v>6472</v>
      </c>
      <c r="B3237">
        <v>4.7424319898786801E-2</v>
      </c>
      <c r="C3237">
        <v>5.01366127161584E-3</v>
      </c>
      <c r="D3237">
        <v>3.7526507788653301</v>
      </c>
      <c r="E3237">
        <v>-2.2236283156113901</v>
      </c>
      <c r="F3237">
        <v>0.85037083392036905</v>
      </c>
      <c r="G3237">
        <f t="shared" si="100"/>
        <v>0.85037083392036905</v>
      </c>
      <c r="H3237" t="str">
        <f t="shared" si="101"/>
        <v>D</v>
      </c>
      <c r="I3237" t="s">
        <v>6473</v>
      </c>
    </row>
    <row r="3238" spans="1:9" x14ac:dyDescent="0.25">
      <c r="A3238" t="s">
        <v>6474</v>
      </c>
      <c r="B3238">
        <v>4.7425989019801898E-2</v>
      </c>
      <c r="C3238">
        <v>5.0152238668894396E-3</v>
      </c>
      <c r="D3238">
        <v>3.7524414624223299</v>
      </c>
      <c r="E3238">
        <v>-2.2239477361537601</v>
      </c>
      <c r="F3238">
        <v>0.63624453397077696</v>
      </c>
      <c r="G3238">
        <f t="shared" si="100"/>
        <v>0.63624453397077696</v>
      </c>
      <c r="H3238" t="str">
        <f t="shared" si="101"/>
        <v>D</v>
      </c>
      <c r="I3238" t="s">
        <v>6475</v>
      </c>
    </row>
    <row r="3239" spans="1:9" x14ac:dyDescent="0.25">
      <c r="A3239" t="s">
        <v>6476</v>
      </c>
      <c r="B3239">
        <v>4.7425989019801898E-2</v>
      </c>
      <c r="C3239">
        <v>5.0157580046450998E-3</v>
      </c>
      <c r="D3239">
        <v>-3.75236992821227</v>
      </c>
      <c r="E3239">
        <v>-2.2240568997860799</v>
      </c>
      <c r="F3239">
        <v>-0.50331293789147302</v>
      </c>
      <c r="G3239">
        <f t="shared" si="100"/>
        <v>0.50331293789147302</v>
      </c>
      <c r="H3239" t="str">
        <f t="shared" si="101"/>
        <v>D</v>
      </c>
      <c r="I3239" t="s">
        <v>6477</v>
      </c>
    </row>
    <row r="3240" spans="1:9" x14ac:dyDescent="0.25">
      <c r="A3240" t="s">
        <v>6478</v>
      </c>
      <c r="B3240">
        <v>4.7499140465069797E-2</v>
      </c>
      <c r="C3240">
        <v>5.0262352117672196E-3</v>
      </c>
      <c r="D3240">
        <v>3.7509684038049702</v>
      </c>
      <c r="E3240">
        <v>-2.2261957948419901</v>
      </c>
      <c r="F3240">
        <v>1.31954345917718</v>
      </c>
      <c r="G3240">
        <f t="shared" si="100"/>
        <v>1.31954345917718</v>
      </c>
      <c r="H3240" t="str">
        <f t="shared" si="101"/>
        <v>A</v>
      </c>
      <c r="I3240" t="s">
        <v>6479</v>
      </c>
    </row>
    <row r="3241" spans="1:9" x14ac:dyDescent="0.25">
      <c r="A3241" t="s">
        <v>6480</v>
      </c>
      <c r="B3241">
        <v>4.7499140465069797E-2</v>
      </c>
      <c r="C3241">
        <v>5.0263793341617496E-3</v>
      </c>
      <c r="D3241">
        <v>-3.7509491463307398</v>
      </c>
      <c r="E3241">
        <v>-2.2262251856735298</v>
      </c>
      <c r="F3241">
        <v>-0.74826397794999899</v>
      </c>
      <c r="G3241">
        <f t="shared" si="100"/>
        <v>0.74826397794999899</v>
      </c>
      <c r="H3241" t="str">
        <f t="shared" si="101"/>
        <v>D</v>
      </c>
      <c r="I3241" t="s">
        <v>6481</v>
      </c>
    </row>
    <row r="3242" spans="1:9" x14ac:dyDescent="0.25">
      <c r="A3242" t="s">
        <v>6482</v>
      </c>
      <c r="B3242">
        <v>4.7504357352498E-2</v>
      </c>
      <c r="C3242">
        <v>5.0278931114254403E-3</v>
      </c>
      <c r="D3242">
        <v>3.7507469124796899</v>
      </c>
      <c r="E3242">
        <v>-2.22653383838695</v>
      </c>
      <c r="F3242">
        <v>0.44450067145414701</v>
      </c>
      <c r="G3242">
        <f t="shared" si="100"/>
        <v>0.44450067145414701</v>
      </c>
      <c r="H3242" t="str">
        <f t="shared" si="101"/>
        <v>D</v>
      </c>
      <c r="I3242" t="s">
        <v>6483</v>
      </c>
    </row>
    <row r="3243" spans="1:9" x14ac:dyDescent="0.25">
      <c r="A3243" t="s">
        <v>6484</v>
      </c>
      <c r="B3243">
        <v>4.7523666297449002E-2</v>
      </c>
      <c r="C3243">
        <v>5.0337852428029798E-3</v>
      </c>
      <c r="D3243">
        <v>3.7499603647710198</v>
      </c>
      <c r="E3243">
        <v>-2.22773432639833</v>
      </c>
      <c r="F3243">
        <v>0.60845156734595396</v>
      </c>
      <c r="G3243">
        <f t="shared" si="100"/>
        <v>0.60845156734595396</v>
      </c>
      <c r="H3243" t="str">
        <f t="shared" si="101"/>
        <v>D</v>
      </c>
      <c r="I3243" t="s">
        <v>6485</v>
      </c>
    </row>
    <row r="3244" spans="1:9" x14ac:dyDescent="0.25">
      <c r="A3244" t="s">
        <v>6486</v>
      </c>
      <c r="B3244">
        <v>4.7523912759039701E-2</v>
      </c>
      <c r="C3244">
        <v>5.0348401550165999E-3</v>
      </c>
      <c r="D3244">
        <v>3.7498196463700402</v>
      </c>
      <c r="E3244">
        <v>-2.2279491090141099</v>
      </c>
      <c r="F3244">
        <v>1.83778094583336</v>
      </c>
      <c r="G3244">
        <f t="shared" si="100"/>
        <v>1.83778094583336</v>
      </c>
      <c r="H3244" t="str">
        <f t="shared" si="101"/>
        <v>A</v>
      </c>
      <c r="I3244" t="s">
        <v>6487</v>
      </c>
    </row>
    <row r="3245" spans="1:9" x14ac:dyDescent="0.25">
      <c r="A3245" t="s">
        <v>6488</v>
      </c>
      <c r="B3245">
        <v>4.7532154642572898E-2</v>
      </c>
      <c r="C3245">
        <v>5.0375712026292001E-3</v>
      </c>
      <c r="D3245">
        <v>-3.74945548771933</v>
      </c>
      <c r="E3245">
        <v>-2.2285049458088499</v>
      </c>
      <c r="F3245">
        <v>-1.1959569853576999</v>
      </c>
      <c r="G3245">
        <f t="shared" si="100"/>
        <v>1.1959569853576999</v>
      </c>
      <c r="H3245" t="str">
        <f t="shared" si="101"/>
        <v>A</v>
      </c>
      <c r="I3245" t="s">
        <v>6489</v>
      </c>
    </row>
    <row r="3246" spans="1:9" x14ac:dyDescent="0.25">
      <c r="A3246" t="s">
        <v>6490</v>
      </c>
      <c r="B3246">
        <v>4.7548434627150797E-2</v>
      </c>
      <c r="C3246">
        <v>5.0412218269539196E-3</v>
      </c>
      <c r="D3246">
        <v>-3.7489690394333901</v>
      </c>
      <c r="E3246">
        <v>-2.22924746473914</v>
      </c>
      <c r="F3246">
        <v>-1.24519026248274</v>
      </c>
      <c r="G3246">
        <f t="shared" si="100"/>
        <v>1.24519026248274</v>
      </c>
      <c r="H3246" t="str">
        <f t="shared" si="101"/>
        <v>A</v>
      </c>
      <c r="I3246" t="s">
        <v>6491</v>
      </c>
    </row>
    <row r="3247" spans="1:9" x14ac:dyDescent="0.25">
      <c r="A3247" t="s">
        <v>6492</v>
      </c>
      <c r="B3247">
        <v>4.7568168882046402E-2</v>
      </c>
      <c r="C3247">
        <v>5.0468545134909797E-3</v>
      </c>
      <c r="D3247">
        <v>3.7482192126406901</v>
      </c>
      <c r="E3247">
        <v>-2.2303920612725898</v>
      </c>
      <c r="F3247">
        <v>0.68874279057021104</v>
      </c>
      <c r="G3247">
        <f t="shared" si="100"/>
        <v>0.68874279057021104</v>
      </c>
      <c r="H3247" t="str">
        <f t="shared" si="101"/>
        <v>D</v>
      </c>
      <c r="I3247" t="s">
        <v>6493</v>
      </c>
    </row>
    <row r="3248" spans="1:9" x14ac:dyDescent="0.25">
      <c r="A3248" t="s">
        <v>6494</v>
      </c>
      <c r="B3248">
        <v>4.7568168882046402E-2</v>
      </c>
      <c r="C3248">
        <v>5.0471661729082897E-3</v>
      </c>
      <c r="D3248">
        <v>3.7481777502667999</v>
      </c>
      <c r="E3248">
        <v>-2.23045535473132</v>
      </c>
      <c r="F3248">
        <v>0.75055514239729404</v>
      </c>
      <c r="G3248">
        <f t="shared" si="100"/>
        <v>0.75055514239729404</v>
      </c>
      <c r="H3248" t="str">
        <f t="shared" si="101"/>
        <v>D</v>
      </c>
      <c r="I3248" t="s">
        <v>6495</v>
      </c>
    </row>
    <row r="3249" spans="1:9" x14ac:dyDescent="0.25">
      <c r="A3249" t="s">
        <v>6496</v>
      </c>
      <c r="B3249">
        <v>4.7603125935039299E-2</v>
      </c>
      <c r="C3249">
        <v>5.0518389746224499E-3</v>
      </c>
      <c r="D3249">
        <v>3.7475564181029299</v>
      </c>
      <c r="E3249">
        <v>-2.23140385956515</v>
      </c>
      <c r="F3249">
        <v>0.53632797244855002</v>
      </c>
      <c r="G3249">
        <f t="shared" si="100"/>
        <v>0.53632797244855002</v>
      </c>
      <c r="H3249" t="str">
        <f t="shared" si="101"/>
        <v>D</v>
      </c>
      <c r="I3249" t="s">
        <v>6497</v>
      </c>
    </row>
    <row r="3250" spans="1:9" x14ac:dyDescent="0.25">
      <c r="A3250" t="s">
        <v>6498</v>
      </c>
      <c r="B3250">
        <v>4.7697698263871303E-2</v>
      </c>
      <c r="C3250">
        <v>5.0638066544334698E-3</v>
      </c>
      <c r="D3250">
        <v>-3.7459678783362098</v>
      </c>
      <c r="E3250">
        <v>-2.2338290766519102</v>
      </c>
      <c r="F3250">
        <v>-1.2825048777535799</v>
      </c>
      <c r="G3250">
        <f t="shared" si="100"/>
        <v>1.2825048777535799</v>
      </c>
      <c r="H3250" t="str">
        <f t="shared" si="101"/>
        <v>A</v>
      </c>
      <c r="I3250" t="s">
        <v>6499</v>
      </c>
    </row>
    <row r="3251" spans="1:9" x14ac:dyDescent="0.25">
      <c r="A3251" t="s">
        <v>6500</v>
      </c>
      <c r="B3251">
        <v>4.7714000409289303E-2</v>
      </c>
      <c r="C3251">
        <v>5.0665033332669704E-3</v>
      </c>
      <c r="D3251">
        <v>-3.7456104822991398</v>
      </c>
      <c r="E3251">
        <v>-2.2343747524092001</v>
      </c>
      <c r="F3251">
        <v>-0.57556197954004595</v>
      </c>
      <c r="G3251">
        <f t="shared" si="100"/>
        <v>0.57556197954004595</v>
      </c>
      <c r="H3251" t="str">
        <f t="shared" si="101"/>
        <v>D</v>
      </c>
      <c r="I3251" t="s">
        <v>6501</v>
      </c>
    </row>
    <row r="3252" spans="1:9" x14ac:dyDescent="0.25">
      <c r="A3252" t="s">
        <v>6502</v>
      </c>
      <c r="B3252">
        <v>4.7825329778374802E-2</v>
      </c>
      <c r="C3252">
        <v>5.0813500622594703E-3</v>
      </c>
      <c r="D3252">
        <v>3.7436464236019402</v>
      </c>
      <c r="E3252">
        <v>-2.2373737630567399</v>
      </c>
      <c r="F3252">
        <v>0.68272199988710702</v>
      </c>
      <c r="G3252">
        <f t="shared" si="100"/>
        <v>0.68272199988710702</v>
      </c>
      <c r="H3252" t="str">
        <f t="shared" si="101"/>
        <v>D</v>
      </c>
      <c r="I3252" t="s">
        <v>6503</v>
      </c>
    </row>
    <row r="3253" spans="1:9" x14ac:dyDescent="0.25">
      <c r="A3253" t="s">
        <v>6504</v>
      </c>
      <c r="B3253">
        <v>4.7825329778374802E-2</v>
      </c>
      <c r="C3253">
        <v>5.0825447002147504E-3</v>
      </c>
      <c r="D3253">
        <v>3.7434886508599701</v>
      </c>
      <c r="E3253">
        <v>-2.2376146930088101</v>
      </c>
      <c r="F3253">
        <v>0.56917281874591197</v>
      </c>
      <c r="G3253">
        <f t="shared" si="100"/>
        <v>0.56917281874591197</v>
      </c>
      <c r="H3253" t="str">
        <f t="shared" si="101"/>
        <v>D</v>
      </c>
      <c r="I3253" t="s">
        <v>6505</v>
      </c>
    </row>
    <row r="3254" spans="1:9" x14ac:dyDescent="0.25">
      <c r="A3254" t="s">
        <v>6506</v>
      </c>
      <c r="B3254">
        <v>4.7825329778374802E-2</v>
      </c>
      <c r="C3254">
        <v>5.0831659345372598E-3</v>
      </c>
      <c r="D3254">
        <v>-3.7434066215976798</v>
      </c>
      <c r="E3254">
        <v>-2.2377399585478601</v>
      </c>
      <c r="F3254">
        <v>-1.69595511736612</v>
      </c>
      <c r="G3254">
        <f t="shared" si="100"/>
        <v>1.69595511736612</v>
      </c>
      <c r="H3254" t="str">
        <f t="shared" si="101"/>
        <v>A</v>
      </c>
      <c r="I3254" t="s">
        <v>6507</v>
      </c>
    </row>
    <row r="3255" spans="1:9" x14ac:dyDescent="0.25">
      <c r="A3255" t="s">
        <v>6508</v>
      </c>
      <c r="B3255">
        <v>4.7896168322607499E-2</v>
      </c>
      <c r="C3255">
        <v>5.0936650738984202E-3</v>
      </c>
      <c r="D3255">
        <v>3.7420218965080401</v>
      </c>
      <c r="E3255">
        <v>-2.2398546681209899</v>
      </c>
      <c r="F3255">
        <v>0.80545102234619703</v>
      </c>
      <c r="G3255">
        <f t="shared" si="100"/>
        <v>0.80545102234619703</v>
      </c>
      <c r="H3255" t="str">
        <f t="shared" si="101"/>
        <v>D</v>
      </c>
      <c r="I3255" t="s">
        <v>6509</v>
      </c>
    </row>
    <row r="3256" spans="1:9" x14ac:dyDescent="0.25">
      <c r="A3256" t="s">
        <v>6510</v>
      </c>
      <c r="B3256">
        <v>4.7896168322607499E-2</v>
      </c>
      <c r="C3256">
        <v>5.0945737092211703E-3</v>
      </c>
      <c r="D3256">
        <v>3.7419021995261801</v>
      </c>
      <c r="E3256">
        <v>-2.2400374761855</v>
      </c>
      <c r="F3256">
        <v>1.14811923860899</v>
      </c>
      <c r="G3256">
        <f t="shared" si="100"/>
        <v>1.14811923860899</v>
      </c>
      <c r="H3256" t="str">
        <f t="shared" si="101"/>
        <v>A</v>
      </c>
      <c r="I3256" t="s">
        <v>6511</v>
      </c>
    </row>
    <row r="3257" spans="1:9" x14ac:dyDescent="0.25">
      <c r="A3257" t="s">
        <v>6512</v>
      </c>
      <c r="B3257">
        <v>4.7971381882418201E-2</v>
      </c>
      <c r="C3257">
        <v>5.1045397690354603E-3</v>
      </c>
      <c r="D3257">
        <v>-3.7405908279062898</v>
      </c>
      <c r="E3257">
        <v>-2.24204038731098</v>
      </c>
      <c r="F3257">
        <v>-0.55104346578332097</v>
      </c>
      <c r="G3257">
        <f t="shared" si="100"/>
        <v>0.55104346578332097</v>
      </c>
      <c r="H3257" t="str">
        <f t="shared" si="101"/>
        <v>D</v>
      </c>
      <c r="I3257" t="s">
        <v>6513</v>
      </c>
    </row>
    <row r="3258" spans="1:9" x14ac:dyDescent="0.25">
      <c r="A3258" t="s">
        <v>6514</v>
      </c>
      <c r="B3258">
        <v>4.7971381882418201E-2</v>
      </c>
      <c r="C3258">
        <v>5.1054874897433402E-3</v>
      </c>
      <c r="D3258">
        <v>-3.7404662646836</v>
      </c>
      <c r="E3258">
        <v>-2.2422306482139098</v>
      </c>
      <c r="F3258">
        <v>-0.57051188957530896</v>
      </c>
      <c r="G3258">
        <f t="shared" si="100"/>
        <v>0.57051188957530896</v>
      </c>
      <c r="H3258" t="str">
        <f t="shared" si="101"/>
        <v>D</v>
      </c>
      <c r="I3258" t="s">
        <v>6515</v>
      </c>
    </row>
    <row r="3259" spans="1:9" x14ac:dyDescent="0.25">
      <c r="A3259" t="s">
        <v>6516</v>
      </c>
      <c r="B3259">
        <v>4.79856901378213E-2</v>
      </c>
      <c r="C3259">
        <v>5.1084294148150897E-3</v>
      </c>
      <c r="D3259">
        <v>3.7400797503302798</v>
      </c>
      <c r="E3259">
        <v>-2.2428210311796</v>
      </c>
      <c r="F3259">
        <v>0.44800020055693301</v>
      </c>
      <c r="G3259">
        <f t="shared" si="100"/>
        <v>0.44800020055693301</v>
      </c>
      <c r="H3259" t="str">
        <f t="shared" si="101"/>
        <v>D</v>
      </c>
      <c r="I3259" t="s">
        <v>6517</v>
      </c>
    </row>
    <row r="3260" spans="1:9" x14ac:dyDescent="0.25">
      <c r="A3260" t="s">
        <v>6518</v>
      </c>
      <c r="B3260">
        <v>4.8007832646853099E-2</v>
      </c>
      <c r="C3260">
        <v>5.1122826140793101E-3</v>
      </c>
      <c r="D3260">
        <v>-3.73957386843438</v>
      </c>
      <c r="E3260">
        <v>-2.2435937689192702</v>
      </c>
      <c r="F3260">
        <v>-0.70185919533958596</v>
      </c>
      <c r="G3260">
        <f t="shared" si="100"/>
        <v>0.70185919533958596</v>
      </c>
      <c r="H3260" t="str">
        <f t="shared" si="101"/>
        <v>D</v>
      </c>
      <c r="I3260" t="s">
        <v>6519</v>
      </c>
    </row>
    <row r="3261" spans="1:9" x14ac:dyDescent="0.25">
      <c r="A3261" t="s">
        <v>6520</v>
      </c>
      <c r="B3261">
        <v>4.8021813737308197E-2</v>
      </c>
      <c r="C3261">
        <v>5.1173752479529702E-3</v>
      </c>
      <c r="D3261">
        <v>-3.7389058827867001</v>
      </c>
      <c r="E3261">
        <v>-2.2446141668513202</v>
      </c>
      <c r="F3261">
        <v>-0.45592651103354098</v>
      </c>
      <c r="G3261">
        <f t="shared" si="100"/>
        <v>0.45592651103354098</v>
      </c>
      <c r="H3261" t="str">
        <f t="shared" si="101"/>
        <v>D</v>
      </c>
      <c r="I3261" t="s">
        <v>6521</v>
      </c>
    </row>
    <row r="3262" spans="1:9" x14ac:dyDescent="0.25">
      <c r="A3262" t="s">
        <v>6522</v>
      </c>
      <c r="B3262">
        <v>4.8021813737308197E-2</v>
      </c>
      <c r="C3262">
        <v>5.1177798425161604E-3</v>
      </c>
      <c r="D3262">
        <v>3.7388528435569599</v>
      </c>
      <c r="E3262">
        <v>-2.2446951904618202</v>
      </c>
      <c r="F3262">
        <v>0.80892967845587804</v>
      </c>
      <c r="G3262">
        <f t="shared" si="100"/>
        <v>0.80892967845587804</v>
      </c>
      <c r="H3262" t="str">
        <f t="shared" si="101"/>
        <v>D</v>
      </c>
      <c r="I3262" t="s">
        <v>6523</v>
      </c>
    </row>
    <row r="3263" spans="1:9" x14ac:dyDescent="0.25">
      <c r="A3263" t="s">
        <v>6524</v>
      </c>
      <c r="B3263">
        <v>4.8072992093688101E-2</v>
      </c>
      <c r="C3263">
        <v>5.12678464295418E-3</v>
      </c>
      <c r="D3263">
        <v>3.73767353321522</v>
      </c>
      <c r="E3263">
        <v>-2.2464968092314299</v>
      </c>
      <c r="F3263">
        <v>0.80132310715747002</v>
      </c>
      <c r="G3263">
        <f t="shared" si="100"/>
        <v>0.80132310715747002</v>
      </c>
      <c r="H3263" t="str">
        <f t="shared" si="101"/>
        <v>D</v>
      </c>
      <c r="I3263" t="s">
        <v>6525</v>
      </c>
    </row>
    <row r="3264" spans="1:9" x14ac:dyDescent="0.25">
      <c r="A3264" t="s">
        <v>6526</v>
      </c>
      <c r="B3264">
        <v>4.8072992093688101E-2</v>
      </c>
      <c r="C3264">
        <v>5.1270072345287699E-3</v>
      </c>
      <c r="D3264">
        <v>3.73764440942396</v>
      </c>
      <c r="E3264">
        <v>-2.2465413033600101</v>
      </c>
      <c r="F3264">
        <v>0.509812372922266</v>
      </c>
      <c r="G3264">
        <f t="shared" si="100"/>
        <v>0.509812372922266</v>
      </c>
      <c r="H3264" t="str">
        <f t="shared" si="101"/>
        <v>D</v>
      </c>
      <c r="I3264" t="s">
        <v>6527</v>
      </c>
    </row>
    <row r="3265" spans="1:9" x14ac:dyDescent="0.25">
      <c r="A3265" t="s">
        <v>6528</v>
      </c>
      <c r="B3265">
        <v>4.8085098478961703E-2</v>
      </c>
      <c r="C3265">
        <v>5.1292718673073999E-3</v>
      </c>
      <c r="D3265">
        <v>-3.7373481819963001</v>
      </c>
      <c r="E3265">
        <v>-2.2469938730321299</v>
      </c>
      <c r="F3265">
        <v>-2.4282167860342501</v>
      </c>
      <c r="G3265">
        <f t="shared" si="100"/>
        <v>2.4282167860342501</v>
      </c>
      <c r="H3265" t="str">
        <f t="shared" si="101"/>
        <v>A</v>
      </c>
      <c r="I3265" t="s">
        <v>6529</v>
      </c>
    </row>
    <row r="3266" spans="1:9" x14ac:dyDescent="0.25">
      <c r="A3266" t="s">
        <v>6530</v>
      </c>
      <c r="B3266">
        <v>4.8096472311974198E-2</v>
      </c>
      <c r="C3266">
        <v>5.1314588335682598E-3</v>
      </c>
      <c r="D3266">
        <v>-3.7370622454421198</v>
      </c>
      <c r="E3266">
        <v>-2.2474307302263399</v>
      </c>
      <c r="F3266">
        <v>-0.50660968784056404</v>
      </c>
      <c r="G3266">
        <f t="shared" si="100"/>
        <v>0.50660968784056404</v>
      </c>
      <c r="H3266" t="str">
        <f t="shared" si="101"/>
        <v>D</v>
      </c>
      <c r="I3266" t="s">
        <v>6531</v>
      </c>
    </row>
    <row r="3267" spans="1:9" x14ac:dyDescent="0.25">
      <c r="A3267" t="s">
        <v>6532</v>
      </c>
      <c r="B3267">
        <v>4.81464587958641E-2</v>
      </c>
      <c r="C3267">
        <v>5.1377666628808502E-3</v>
      </c>
      <c r="D3267">
        <v>3.73623824697991</v>
      </c>
      <c r="E3267">
        <v>-2.2486896978852702</v>
      </c>
      <c r="F3267">
        <v>0.56620235873264502</v>
      </c>
      <c r="G3267">
        <f t="shared" ref="G3267:G3330" si="102">ABS(F3267)</f>
        <v>0.56620235873264502</v>
      </c>
      <c r="H3267" t="str">
        <f t="shared" ref="H3267:H3330" si="103">IF(AND(C3267&lt;0.05,G3267&gt;=1),"A","D")</f>
        <v>D</v>
      </c>
      <c r="I3267" t="s">
        <v>6533</v>
      </c>
    </row>
    <row r="3268" spans="1:9" x14ac:dyDescent="0.25">
      <c r="A3268" t="s">
        <v>6534</v>
      </c>
      <c r="B3268">
        <v>4.8180171907016497E-2</v>
      </c>
      <c r="C3268">
        <v>5.1442381837014696E-3</v>
      </c>
      <c r="D3268">
        <v>-3.7353939796401101</v>
      </c>
      <c r="E3268">
        <v>-2.2499797158086801</v>
      </c>
      <c r="F3268">
        <v>-1.5475897757886601</v>
      </c>
      <c r="G3268">
        <f t="shared" si="102"/>
        <v>1.5475897757886601</v>
      </c>
      <c r="H3268" t="str">
        <f t="shared" si="103"/>
        <v>A</v>
      </c>
      <c r="I3268" t="s">
        <v>6535</v>
      </c>
    </row>
    <row r="3269" spans="1:9" x14ac:dyDescent="0.25">
      <c r="A3269" t="s">
        <v>6536</v>
      </c>
      <c r="B3269">
        <v>4.81929628047751E-2</v>
      </c>
      <c r="C3269">
        <v>5.1480282362882596E-3</v>
      </c>
      <c r="D3269">
        <v>3.7349000564933199</v>
      </c>
      <c r="E3269">
        <v>-2.2507344556019002</v>
      </c>
      <c r="F3269">
        <v>0.714941959262269</v>
      </c>
      <c r="G3269">
        <f t="shared" si="102"/>
        <v>0.714941959262269</v>
      </c>
      <c r="H3269" t="str">
        <f t="shared" si="103"/>
        <v>D</v>
      </c>
      <c r="I3269" t="s">
        <v>6537</v>
      </c>
    </row>
    <row r="3270" spans="1:9" x14ac:dyDescent="0.25">
      <c r="A3270" t="s">
        <v>6538</v>
      </c>
      <c r="B3270">
        <v>4.81929628047751E-2</v>
      </c>
      <c r="C3270">
        <v>5.1480563170289801E-3</v>
      </c>
      <c r="D3270">
        <v>-3.7348963984247101</v>
      </c>
      <c r="E3270">
        <v>-2.2507400454233601</v>
      </c>
      <c r="F3270">
        <v>-0.84505055353345804</v>
      </c>
      <c r="G3270">
        <f t="shared" si="102"/>
        <v>0.84505055353345804</v>
      </c>
      <c r="H3270" t="str">
        <f t="shared" si="103"/>
        <v>D</v>
      </c>
      <c r="I3270" t="s">
        <v>6539</v>
      </c>
    </row>
    <row r="3271" spans="1:9" x14ac:dyDescent="0.25">
      <c r="A3271" t="s">
        <v>6540</v>
      </c>
      <c r="B3271">
        <v>4.81929628047751E-2</v>
      </c>
      <c r="C3271">
        <v>5.1494638483244003E-3</v>
      </c>
      <c r="D3271">
        <v>-3.7347130669070698</v>
      </c>
      <c r="E3271">
        <v>-2.2510201926399498</v>
      </c>
      <c r="F3271">
        <v>-0.64589188233475903</v>
      </c>
      <c r="G3271">
        <f t="shared" si="102"/>
        <v>0.64589188233475903</v>
      </c>
      <c r="H3271" t="str">
        <f t="shared" si="103"/>
        <v>D</v>
      </c>
      <c r="I3271" t="s">
        <v>6541</v>
      </c>
    </row>
    <row r="3272" spans="1:9" x14ac:dyDescent="0.25">
      <c r="A3272" t="s">
        <v>6542</v>
      </c>
      <c r="B3272">
        <v>4.8276844621131298E-2</v>
      </c>
      <c r="C3272">
        <v>5.1594991953629304E-3</v>
      </c>
      <c r="D3272">
        <v>3.7334074971273301</v>
      </c>
      <c r="E3272">
        <v>-2.2530153348277602</v>
      </c>
      <c r="F3272">
        <v>0.50721593174043</v>
      </c>
      <c r="G3272">
        <f t="shared" si="102"/>
        <v>0.50721593174043</v>
      </c>
      <c r="H3272" t="str">
        <f t="shared" si="103"/>
        <v>D</v>
      </c>
      <c r="I3272" t="s">
        <v>6543</v>
      </c>
    </row>
    <row r="3273" spans="1:9" x14ac:dyDescent="0.25">
      <c r="A3273" t="s">
        <v>6544</v>
      </c>
      <c r="B3273">
        <v>4.8279813620795399E-2</v>
      </c>
      <c r="C3273">
        <v>5.1607939248466397E-3</v>
      </c>
      <c r="D3273">
        <v>3.7332392527090401</v>
      </c>
      <c r="E3273">
        <v>-2.2532724565415299</v>
      </c>
      <c r="F3273">
        <v>0.79280689577822205</v>
      </c>
      <c r="G3273">
        <f t="shared" si="102"/>
        <v>0.79280689577822205</v>
      </c>
      <c r="H3273" t="str">
        <f t="shared" si="103"/>
        <v>D</v>
      </c>
      <c r="I3273" t="s">
        <v>6545</v>
      </c>
    </row>
    <row r="3274" spans="1:9" x14ac:dyDescent="0.25">
      <c r="A3274" t="s">
        <v>6546</v>
      </c>
      <c r="B3274">
        <v>4.8280641461386699E-2</v>
      </c>
      <c r="C3274">
        <v>5.16185985540203E-3</v>
      </c>
      <c r="D3274">
        <v>-3.73310077330071</v>
      </c>
      <c r="E3274">
        <v>-2.25348409195901</v>
      </c>
      <c r="F3274">
        <v>-0.83608028563370596</v>
      </c>
      <c r="G3274">
        <f t="shared" si="102"/>
        <v>0.83608028563370596</v>
      </c>
      <c r="H3274" t="str">
        <f t="shared" si="103"/>
        <v>D</v>
      </c>
      <c r="I3274" t="s">
        <v>6547</v>
      </c>
    </row>
    <row r="3275" spans="1:9" x14ac:dyDescent="0.25">
      <c r="A3275" t="s">
        <v>6548</v>
      </c>
      <c r="B3275">
        <v>4.8284524923938602E-2</v>
      </c>
      <c r="C3275">
        <v>5.1632525690503903E-3</v>
      </c>
      <c r="D3275">
        <v>-3.73291988585104</v>
      </c>
      <c r="E3275">
        <v>-2.2537605421246001</v>
      </c>
      <c r="F3275">
        <v>-0.46570612755666302</v>
      </c>
      <c r="G3275">
        <f t="shared" si="102"/>
        <v>0.46570612755666302</v>
      </c>
      <c r="H3275" t="str">
        <f t="shared" si="103"/>
        <v>D</v>
      </c>
      <c r="I3275" t="s">
        <v>6549</v>
      </c>
    </row>
    <row r="3276" spans="1:9" x14ac:dyDescent="0.25">
      <c r="A3276" t="s">
        <v>6550</v>
      </c>
      <c r="B3276">
        <v>4.8356577924172597E-2</v>
      </c>
      <c r="C3276">
        <v>5.1729154317507499E-3</v>
      </c>
      <c r="D3276">
        <v>3.7316662838778201</v>
      </c>
      <c r="E3276">
        <v>-2.2556765255279401</v>
      </c>
      <c r="F3276">
        <v>1.05380847753981</v>
      </c>
      <c r="G3276">
        <f t="shared" si="102"/>
        <v>1.05380847753981</v>
      </c>
      <c r="H3276" t="str">
        <f t="shared" si="103"/>
        <v>A</v>
      </c>
      <c r="I3276" t="s">
        <v>6551</v>
      </c>
    </row>
    <row r="3277" spans="1:9" x14ac:dyDescent="0.25">
      <c r="A3277" t="s">
        <v>6552</v>
      </c>
      <c r="B3277">
        <v>4.8372256838563103E-2</v>
      </c>
      <c r="C3277">
        <v>5.1755719686568703E-3</v>
      </c>
      <c r="D3277">
        <v>3.7313220758553101</v>
      </c>
      <c r="E3277">
        <v>-2.2562026389762599</v>
      </c>
      <c r="F3277">
        <v>0.47112717291607098</v>
      </c>
      <c r="G3277">
        <f t="shared" si="102"/>
        <v>0.47112717291607098</v>
      </c>
      <c r="H3277" t="str">
        <f t="shared" si="103"/>
        <v>D</v>
      </c>
      <c r="I3277" t="s">
        <v>6553</v>
      </c>
    </row>
    <row r="3278" spans="1:9" x14ac:dyDescent="0.25">
      <c r="A3278" t="s">
        <v>6554</v>
      </c>
      <c r="B3278">
        <v>4.8489888447913097E-2</v>
      </c>
      <c r="C3278">
        <v>5.19208462397029E-3</v>
      </c>
      <c r="D3278">
        <v>3.7291867205883502</v>
      </c>
      <c r="E3278">
        <v>-2.25946678361771</v>
      </c>
      <c r="F3278">
        <v>0.95721493833598204</v>
      </c>
      <c r="G3278">
        <f t="shared" si="102"/>
        <v>0.95721493833598204</v>
      </c>
      <c r="H3278" t="str">
        <f t="shared" si="103"/>
        <v>D</v>
      </c>
      <c r="I3278" t="s">
        <v>6555</v>
      </c>
    </row>
    <row r="3279" spans="1:9" x14ac:dyDescent="0.25">
      <c r="A3279" t="s">
        <v>6556</v>
      </c>
      <c r="B3279">
        <v>4.8506744500927498E-2</v>
      </c>
      <c r="C3279">
        <v>5.1958535308109597E-3</v>
      </c>
      <c r="D3279">
        <v>3.7287003489683501</v>
      </c>
      <c r="E3279">
        <v>-2.2602103343922999</v>
      </c>
      <c r="F3279">
        <v>0.56025646368595405</v>
      </c>
      <c r="G3279">
        <f t="shared" si="102"/>
        <v>0.56025646368595405</v>
      </c>
      <c r="H3279" t="str">
        <f t="shared" si="103"/>
        <v>D</v>
      </c>
      <c r="I3279" t="s">
        <v>6557</v>
      </c>
    </row>
    <row r="3280" spans="1:9" x14ac:dyDescent="0.25">
      <c r="A3280" t="s">
        <v>6558</v>
      </c>
      <c r="B3280">
        <v>4.8508587402691997E-2</v>
      </c>
      <c r="C3280">
        <v>5.19801504448727E-3</v>
      </c>
      <c r="D3280">
        <v>3.7284215777296699</v>
      </c>
      <c r="E3280">
        <v>-2.2606365240968498</v>
      </c>
      <c r="F3280">
        <v>0.95200686573562299</v>
      </c>
      <c r="G3280">
        <f t="shared" si="102"/>
        <v>0.95200686573562299</v>
      </c>
      <c r="H3280" t="str">
        <f t="shared" si="103"/>
        <v>D</v>
      </c>
      <c r="I3280" t="s">
        <v>6559</v>
      </c>
    </row>
    <row r="3281" spans="1:9" x14ac:dyDescent="0.25">
      <c r="A3281" t="s">
        <v>6560</v>
      </c>
      <c r="B3281">
        <v>4.8524705559252597E-2</v>
      </c>
      <c r="C3281">
        <v>5.2007245921790301E-3</v>
      </c>
      <c r="D3281">
        <v>-3.7280722999055498</v>
      </c>
      <c r="E3281">
        <v>-2.2611705180381598</v>
      </c>
      <c r="F3281">
        <v>-1.1667749048364899</v>
      </c>
      <c r="G3281">
        <f t="shared" si="102"/>
        <v>1.1667749048364899</v>
      </c>
      <c r="H3281" t="str">
        <f t="shared" si="103"/>
        <v>A</v>
      </c>
      <c r="I3281" t="s">
        <v>6561</v>
      </c>
    </row>
    <row r="3282" spans="1:9" x14ac:dyDescent="0.25">
      <c r="A3282" t="s">
        <v>6562</v>
      </c>
      <c r="B3282">
        <v>4.8553685868652698E-2</v>
      </c>
      <c r="C3282">
        <v>5.20579654540712E-3</v>
      </c>
      <c r="D3282">
        <v>3.7274190114173802</v>
      </c>
      <c r="E3282">
        <v>-2.2621693370556599</v>
      </c>
      <c r="F3282">
        <v>0.71351516842463902</v>
      </c>
      <c r="G3282">
        <f t="shared" si="102"/>
        <v>0.71351516842463902</v>
      </c>
      <c r="H3282" t="str">
        <f t="shared" si="103"/>
        <v>D</v>
      </c>
      <c r="I3282" t="s">
        <v>6563</v>
      </c>
    </row>
    <row r="3283" spans="1:9" x14ac:dyDescent="0.25">
      <c r="A3283" t="s">
        <v>6564</v>
      </c>
      <c r="B3283">
        <v>4.85711565349074E-2</v>
      </c>
      <c r="C3283">
        <v>5.2095504364276703E-3</v>
      </c>
      <c r="D3283">
        <v>-3.7269359292353199</v>
      </c>
      <c r="E3283">
        <v>-2.2629079577821001</v>
      </c>
      <c r="F3283">
        <v>-0.40925903523288698</v>
      </c>
      <c r="G3283">
        <f t="shared" si="102"/>
        <v>0.40925903523288698</v>
      </c>
      <c r="H3283" t="str">
        <f t="shared" si="103"/>
        <v>D</v>
      </c>
      <c r="I3283" t="s">
        <v>6565</v>
      </c>
    </row>
    <row r="3284" spans="1:9" x14ac:dyDescent="0.25">
      <c r="A3284" t="s">
        <v>6566</v>
      </c>
      <c r="B3284">
        <v>4.85711565349074E-2</v>
      </c>
      <c r="C3284">
        <v>5.2096363462281496E-3</v>
      </c>
      <c r="D3284">
        <v>-3.7269248779622601</v>
      </c>
      <c r="E3284">
        <v>-2.2629248552215202</v>
      </c>
      <c r="F3284">
        <v>-0.74531199275452298</v>
      </c>
      <c r="G3284">
        <f t="shared" si="102"/>
        <v>0.74531199275452298</v>
      </c>
      <c r="H3284" t="str">
        <f t="shared" si="103"/>
        <v>D</v>
      </c>
      <c r="I3284" t="s">
        <v>6567</v>
      </c>
    </row>
    <row r="3285" spans="1:9" x14ac:dyDescent="0.25">
      <c r="A3285" t="s">
        <v>6568</v>
      </c>
      <c r="B3285">
        <v>4.8594978872792703E-2</v>
      </c>
      <c r="C3285">
        <v>5.2131752818489396E-3</v>
      </c>
      <c r="D3285">
        <v>3.7264698038808599</v>
      </c>
      <c r="E3285">
        <v>-2.26362067752564</v>
      </c>
      <c r="F3285">
        <v>0.51220538320986198</v>
      </c>
      <c r="G3285">
        <f t="shared" si="102"/>
        <v>0.51220538320986198</v>
      </c>
      <c r="H3285" t="str">
        <f t="shared" si="103"/>
        <v>D</v>
      </c>
      <c r="I3285" t="s">
        <v>6569</v>
      </c>
    </row>
    <row r="3286" spans="1:9" x14ac:dyDescent="0.25">
      <c r="A3286" t="s">
        <v>6570</v>
      </c>
      <c r="B3286">
        <v>4.8603109587818098E-2</v>
      </c>
      <c r="C3286">
        <v>5.2160154656346602E-3</v>
      </c>
      <c r="D3286">
        <v>-3.72610481962885</v>
      </c>
      <c r="E3286">
        <v>-2.2641787670072002</v>
      </c>
      <c r="F3286">
        <v>-0.61546584842066399</v>
      </c>
      <c r="G3286">
        <f t="shared" si="102"/>
        <v>0.61546584842066399</v>
      </c>
      <c r="H3286" t="str">
        <f t="shared" si="103"/>
        <v>D</v>
      </c>
      <c r="I3286" t="s">
        <v>6571</v>
      </c>
    </row>
    <row r="3287" spans="1:9" x14ac:dyDescent="0.25">
      <c r="A3287" t="s">
        <v>6572</v>
      </c>
      <c r="B3287">
        <v>4.8615431558968601E-2</v>
      </c>
      <c r="C3287">
        <v>5.2183220594321598E-3</v>
      </c>
      <c r="D3287">
        <v>3.7258085605925202</v>
      </c>
      <c r="E3287">
        <v>-2.2646317815796202</v>
      </c>
      <c r="F3287">
        <v>0.806201393229658</v>
      </c>
      <c r="G3287">
        <f t="shared" si="102"/>
        <v>0.806201393229658</v>
      </c>
      <c r="H3287" t="str">
        <f t="shared" si="103"/>
        <v>D</v>
      </c>
      <c r="I3287" t="s">
        <v>6573</v>
      </c>
    </row>
    <row r="3288" spans="1:9" x14ac:dyDescent="0.25">
      <c r="A3288" t="s">
        <v>6574</v>
      </c>
      <c r="B3288">
        <v>4.8682812377403198E-2</v>
      </c>
      <c r="C3288">
        <v>5.2294969627391802E-3</v>
      </c>
      <c r="D3288">
        <v>-3.7243752184666898</v>
      </c>
      <c r="E3288">
        <v>-2.2668236718692798</v>
      </c>
      <c r="F3288">
        <v>-0.46535219655859</v>
      </c>
      <c r="G3288">
        <f t="shared" si="102"/>
        <v>0.46535219655859</v>
      </c>
      <c r="H3288" t="str">
        <f t="shared" si="103"/>
        <v>D</v>
      </c>
      <c r="I3288" t="s">
        <v>6575</v>
      </c>
    </row>
    <row r="3289" spans="1:9" x14ac:dyDescent="0.25">
      <c r="A3289" t="s">
        <v>6576</v>
      </c>
      <c r="B3289">
        <v>4.8712524254938799E-2</v>
      </c>
      <c r="C3289">
        <v>5.2346609726736599E-3</v>
      </c>
      <c r="D3289">
        <v>-3.7237139566097199</v>
      </c>
      <c r="E3289">
        <v>-2.26783496433274</v>
      </c>
      <c r="F3289">
        <v>-0.85073003546607295</v>
      </c>
      <c r="G3289">
        <f t="shared" si="102"/>
        <v>0.85073003546607295</v>
      </c>
      <c r="H3289" t="str">
        <f t="shared" si="103"/>
        <v>D</v>
      </c>
      <c r="I3289" t="s">
        <v>6577</v>
      </c>
    </row>
    <row r="3290" spans="1:9" x14ac:dyDescent="0.25">
      <c r="A3290" t="s">
        <v>6578</v>
      </c>
      <c r="B3290">
        <v>4.8716984199878001E-2</v>
      </c>
      <c r="C3290">
        <v>5.2380990603411604E-3</v>
      </c>
      <c r="D3290">
        <v>3.72327408598276</v>
      </c>
      <c r="E3290">
        <v>-2.2685077028721299</v>
      </c>
      <c r="F3290">
        <v>0.99091056147554102</v>
      </c>
      <c r="G3290">
        <f t="shared" si="102"/>
        <v>0.99091056147554102</v>
      </c>
      <c r="H3290" t="str">
        <f t="shared" si="103"/>
        <v>D</v>
      </c>
      <c r="I3290" t="s">
        <v>6579</v>
      </c>
    </row>
    <row r="3291" spans="1:9" x14ac:dyDescent="0.25">
      <c r="A3291" t="s">
        <v>6580</v>
      </c>
      <c r="B3291">
        <v>4.8733026124596499E-2</v>
      </c>
      <c r="C3291">
        <v>5.2413162450929297E-3</v>
      </c>
      <c r="D3291">
        <v>3.7228627549292899</v>
      </c>
      <c r="E3291">
        <v>-2.26913681316337</v>
      </c>
      <c r="F3291">
        <v>0.60307693011528796</v>
      </c>
      <c r="G3291">
        <f t="shared" si="102"/>
        <v>0.60307693011528796</v>
      </c>
      <c r="H3291" t="str">
        <f t="shared" si="103"/>
        <v>D</v>
      </c>
      <c r="I3291" t="s">
        <v>6581</v>
      </c>
    </row>
    <row r="3292" spans="1:9" x14ac:dyDescent="0.25">
      <c r="A3292" t="s">
        <v>6582</v>
      </c>
      <c r="B3292">
        <v>4.8747211788994202E-2</v>
      </c>
      <c r="C3292">
        <v>5.2443098177288204E-3</v>
      </c>
      <c r="D3292">
        <v>3.7224802540083202</v>
      </c>
      <c r="E3292">
        <v>-2.2697218467226401</v>
      </c>
      <c r="F3292">
        <v>1.4559124153854699</v>
      </c>
      <c r="G3292">
        <f t="shared" si="102"/>
        <v>1.4559124153854699</v>
      </c>
      <c r="H3292" t="str">
        <f t="shared" si="103"/>
        <v>A</v>
      </c>
      <c r="I3292" t="s">
        <v>6583</v>
      </c>
    </row>
    <row r="3293" spans="1:9" x14ac:dyDescent="0.25">
      <c r="A3293" t="s">
        <v>6584</v>
      </c>
      <c r="B3293">
        <v>4.8792145716376301E-2</v>
      </c>
      <c r="C3293">
        <v>5.25118978095249E-3</v>
      </c>
      <c r="D3293">
        <v>3.7216020498334399</v>
      </c>
      <c r="E3293">
        <v>-2.2710651201777798</v>
      </c>
      <c r="F3293">
        <v>0.58624360743098602</v>
      </c>
      <c r="G3293">
        <f t="shared" si="102"/>
        <v>0.58624360743098602</v>
      </c>
      <c r="H3293" t="str">
        <f t="shared" si="103"/>
        <v>D</v>
      </c>
      <c r="I3293" t="s">
        <v>6585</v>
      </c>
    </row>
    <row r="3294" spans="1:9" x14ac:dyDescent="0.25">
      <c r="A3294" t="s">
        <v>6586</v>
      </c>
      <c r="B3294">
        <v>4.8792145716376301E-2</v>
      </c>
      <c r="C3294">
        <v>5.2517377978568798E-3</v>
      </c>
      <c r="D3294">
        <v>3.7215321497781702</v>
      </c>
      <c r="E3294">
        <v>-2.2711720409218601</v>
      </c>
      <c r="F3294">
        <v>0.83184425250173499</v>
      </c>
      <c r="G3294">
        <f t="shared" si="102"/>
        <v>0.83184425250173499</v>
      </c>
      <c r="H3294" t="str">
        <f t="shared" si="103"/>
        <v>D</v>
      </c>
      <c r="I3294" t="s">
        <v>6587</v>
      </c>
    </row>
    <row r="3295" spans="1:9" x14ac:dyDescent="0.25">
      <c r="A3295" t="s">
        <v>6588</v>
      </c>
      <c r="B3295">
        <v>4.8792145716376301E-2</v>
      </c>
      <c r="C3295">
        <v>5.2521072734886603E-3</v>
      </c>
      <c r="D3295">
        <v>3.7214850271890398</v>
      </c>
      <c r="E3295">
        <v>-2.2712441210438001</v>
      </c>
      <c r="F3295">
        <v>0.83028317254335704</v>
      </c>
      <c r="G3295">
        <f t="shared" si="102"/>
        <v>0.83028317254335704</v>
      </c>
      <c r="H3295" t="str">
        <f t="shared" si="103"/>
        <v>D</v>
      </c>
      <c r="I3295" t="s">
        <v>6589</v>
      </c>
    </row>
    <row r="3296" spans="1:9" x14ac:dyDescent="0.25">
      <c r="A3296" t="s">
        <v>6590</v>
      </c>
      <c r="B3296">
        <v>4.88183120937105E-2</v>
      </c>
      <c r="C3296">
        <v>5.2577860010995696E-3</v>
      </c>
      <c r="D3296">
        <v>-3.7207612091788</v>
      </c>
      <c r="E3296">
        <v>-2.2723513268798001</v>
      </c>
      <c r="F3296">
        <v>-0.79419953203580596</v>
      </c>
      <c r="G3296">
        <f t="shared" si="102"/>
        <v>0.79419953203580596</v>
      </c>
      <c r="H3296" t="str">
        <f t="shared" si="103"/>
        <v>D</v>
      </c>
      <c r="I3296" t="s">
        <v>6591</v>
      </c>
    </row>
    <row r="3297" spans="1:9" x14ac:dyDescent="0.25">
      <c r="A3297" t="s">
        <v>6592</v>
      </c>
      <c r="B3297">
        <v>4.8931105479717303E-2</v>
      </c>
      <c r="C3297">
        <v>5.2728026473879402E-3</v>
      </c>
      <c r="D3297">
        <v>-3.7188511543183802</v>
      </c>
      <c r="E3297">
        <v>-2.2752733785166099</v>
      </c>
      <c r="F3297">
        <v>-2.4114046371168798</v>
      </c>
      <c r="G3297">
        <f t="shared" si="102"/>
        <v>2.4114046371168798</v>
      </c>
      <c r="H3297" t="str">
        <f t="shared" si="103"/>
        <v>A</v>
      </c>
      <c r="I3297" t="s">
        <v>6593</v>
      </c>
    </row>
    <row r="3298" spans="1:9" x14ac:dyDescent="0.25">
      <c r="A3298" t="s">
        <v>6594</v>
      </c>
      <c r="B3298">
        <v>4.8931105479717303E-2</v>
      </c>
      <c r="C3298">
        <v>5.2732072927028899E-3</v>
      </c>
      <c r="D3298">
        <v>3.7187997649423501</v>
      </c>
      <c r="E3298">
        <v>-2.27535200112324</v>
      </c>
      <c r="F3298">
        <v>0.53226093655615503</v>
      </c>
      <c r="G3298">
        <f t="shared" si="102"/>
        <v>0.53226093655615503</v>
      </c>
      <c r="H3298" t="str">
        <f t="shared" si="103"/>
        <v>D</v>
      </c>
      <c r="I3298" s="2">
        <v>43715</v>
      </c>
    </row>
    <row r="3299" spans="1:9" x14ac:dyDescent="0.25">
      <c r="A3299" t="s">
        <v>6595</v>
      </c>
      <c r="B3299">
        <v>4.8931105479717303E-2</v>
      </c>
      <c r="C3299">
        <v>5.2746022017943596E-3</v>
      </c>
      <c r="D3299">
        <v>-3.7186226455227498</v>
      </c>
      <c r="E3299">
        <v>-2.2756229853458501</v>
      </c>
      <c r="F3299">
        <v>-0.67516981747374105</v>
      </c>
      <c r="G3299">
        <f t="shared" si="102"/>
        <v>0.67516981747374105</v>
      </c>
      <c r="H3299" t="str">
        <f t="shared" si="103"/>
        <v>D</v>
      </c>
      <c r="I3299" t="s">
        <v>6596</v>
      </c>
    </row>
    <row r="3300" spans="1:9" x14ac:dyDescent="0.25">
      <c r="A3300" t="s">
        <v>6597</v>
      </c>
      <c r="B3300">
        <v>4.9005100794580501E-2</v>
      </c>
      <c r="C3300">
        <v>5.2839592434848802E-3</v>
      </c>
      <c r="D3300">
        <v>-3.7174358117491</v>
      </c>
      <c r="E3300">
        <v>-2.2774388772379299</v>
      </c>
      <c r="F3300">
        <v>-0.91614391688577002</v>
      </c>
      <c r="G3300">
        <f t="shared" si="102"/>
        <v>0.91614391688577002</v>
      </c>
      <c r="H3300" t="str">
        <f t="shared" si="103"/>
        <v>D</v>
      </c>
      <c r="I3300" t="s">
        <v>6598</v>
      </c>
    </row>
    <row r="3301" spans="1:9" x14ac:dyDescent="0.25">
      <c r="A3301" t="s">
        <v>6599</v>
      </c>
      <c r="B3301">
        <v>4.9031523273810503E-2</v>
      </c>
      <c r="C3301">
        <v>5.28858068337279E-3</v>
      </c>
      <c r="D3301">
        <v>-3.7168504565976499</v>
      </c>
      <c r="E3301">
        <v>-2.2783345481211401</v>
      </c>
      <c r="F3301">
        <v>-0.66706412296189399</v>
      </c>
      <c r="G3301">
        <f t="shared" si="102"/>
        <v>0.66706412296189399</v>
      </c>
      <c r="H3301" t="str">
        <f t="shared" si="103"/>
        <v>D</v>
      </c>
      <c r="I3301" t="s">
        <v>6600</v>
      </c>
    </row>
    <row r="3302" spans="1:9" x14ac:dyDescent="0.25">
      <c r="A3302" t="s">
        <v>6601</v>
      </c>
      <c r="B3302">
        <v>4.9031523273810503E-2</v>
      </c>
      <c r="C3302">
        <v>5.2939630422494596E-3</v>
      </c>
      <c r="D3302">
        <v>-3.7161694059755499</v>
      </c>
      <c r="E3302">
        <v>-2.2793766953033101</v>
      </c>
      <c r="F3302">
        <v>-0.49639451271469698</v>
      </c>
      <c r="G3302">
        <f t="shared" si="102"/>
        <v>0.49639451271469698</v>
      </c>
      <c r="H3302" t="str">
        <f t="shared" si="103"/>
        <v>D</v>
      </c>
      <c r="I3302" t="s">
        <v>6602</v>
      </c>
    </row>
    <row r="3303" spans="1:9" x14ac:dyDescent="0.25">
      <c r="A3303" t="s">
        <v>6603</v>
      </c>
      <c r="B3303">
        <v>4.9031523273810503E-2</v>
      </c>
      <c r="C3303">
        <v>5.2940036756276504E-3</v>
      </c>
      <c r="D3303">
        <v>3.7161642672694901</v>
      </c>
      <c r="E3303">
        <v>-2.27938455878044</v>
      </c>
      <c r="F3303">
        <v>0.83023780005955095</v>
      </c>
      <c r="G3303">
        <f t="shared" si="102"/>
        <v>0.83023780005955095</v>
      </c>
      <c r="H3303" t="str">
        <f t="shared" si="103"/>
        <v>D</v>
      </c>
      <c r="I3303" t="s">
        <v>6604</v>
      </c>
    </row>
    <row r="3304" spans="1:9" x14ac:dyDescent="0.25">
      <c r="A3304" t="s">
        <v>6605</v>
      </c>
      <c r="B3304">
        <v>4.9031523273810503E-2</v>
      </c>
      <c r="C3304">
        <v>5.2943419602535001E-3</v>
      </c>
      <c r="D3304">
        <v>-3.7161214876781301</v>
      </c>
      <c r="E3304">
        <v>-2.2794500221362801</v>
      </c>
      <c r="F3304">
        <v>-0.60655653870938298</v>
      </c>
      <c r="G3304">
        <f t="shared" si="102"/>
        <v>0.60655653870938298</v>
      </c>
      <c r="H3304" t="str">
        <f t="shared" si="103"/>
        <v>D</v>
      </c>
      <c r="I3304" t="s">
        <v>6606</v>
      </c>
    </row>
    <row r="3305" spans="1:9" x14ac:dyDescent="0.25">
      <c r="A3305" t="s">
        <v>6607</v>
      </c>
      <c r="B3305">
        <v>4.9034577791062198E-2</v>
      </c>
      <c r="C3305">
        <v>5.2960719205449296E-3</v>
      </c>
      <c r="D3305">
        <v>3.7159027615858</v>
      </c>
      <c r="E3305">
        <v>-2.2797847304420298</v>
      </c>
      <c r="F3305">
        <v>0.62131270873003197</v>
      </c>
      <c r="G3305">
        <f t="shared" si="102"/>
        <v>0.62131270873003197</v>
      </c>
      <c r="H3305" t="str">
        <f t="shared" si="103"/>
        <v>D</v>
      </c>
      <c r="I3305" t="s">
        <v>6608</v>
      </c>
    </row>
    <row r="3306" spans="1:9" x14ac:dyDescent="0.25">
      <c r="A3306" t="s">
        <v>6609</v>
      </c>
      <c r="B3306">
        <v>4.9041169523844103E-2</v>
      </c>
      <c r="C3306">
        <v>5.2977767097728903E-3</v>
      </c>
      <c r="D3306">
        <v>3.7156872920542501</v>
      </c>
      <c r="E3306">
        <v>-2.28011446072798</v>
      </c>
      <c r="F3306">
        <v>1.0737910446658501</v>
      </c>
      <c r="G3306">
        <f t="shared" si="102"/>
        <v>1.0737910446658501</v>
      </c>
      <c r="H3306" t="str">
        <f t="shared" si="103"/>
        <v>A</v>
      </c>
      <c r="I3306" t="s">
        <v>6610</v>
      </c>
    </row>
    <row r="3307" spans="1:9" x14ac:dyDescent="0.25">
      <c r="A3307" t="s">
        <v>6611</v>
      </c>
      <c r="B3307">
        <v>4.9049054933586501E-2</v>
      </c>
      <c r="C3307">
        <v>5.3011584965538001E-3</v>
      </c>
      <c r="D3307">
        <v>-3.71526008302608</v>
      </c>
      <c r="E3307">
        <v>-2.28076822903882</v>
      </c>
      <c r="F3307">
        <v>-0.75265224127622199</v>
      </c>
      <c r="G3307">
        <f t="shared" si="102"/>
        <v>0.75265224127622199</v>
      </c>
      <c r="H3307" t="str">
        <f t="shared" si="103"/>
        <v>D</v>
      </c>
      <c r="I3307" t="s">
        <v>6612</v>
      </c>
    </row>
    <row r="3308" spans="1:9" x14ac:dyDescent="0.25">
      <c r="A3308" t="s">
        <v>6613</v>
      </c>
      <c r="B3308">
        <v>4.9049054933586501E-2</v>
      </c>
      <c r="C3308">
        <v>5.3026005333607004E-3</v>
      </c>
      <c r="D3308">
        <v>-3.7150780035228101</v>
      </c>
      <c r="E3308">
        <v>-2.2810468760760401</v>
      </c>
      <c r="F3308">
        <v>-0.68350040323915096</v>
      </c>
      <c r="G3308">
        <f t="shared" si="102"/>
        <v>0.68350040323915096</v>
      </c>
      <c r="H3308" t="str">
        <f t="shared" si="103"/>
        <v>D</v>
      </c>
      <c r="I3308" t="s">
        <v>6614</v>
      </c>
    </row>
    <row r="3309" spans="1:9" x14ac:dyDescent="0.25">
      <c r="A3309" t="s">
        <v>6615</v>
      </c>
      <c r="B3309">
        <v>4.9086033324743997E-2</v>
      </c>
      <c r="C3309">
        <v>5.3075919422503901E-3</v>
      </c>
      <c r="D3309">
        <v>3.71444816578822</v>
      </c>
      <c r="E3309">
        <v>-2.28201078337587</v>
      </c>
      <c r="F3309">
        <v>0.57212148907661298</v>
      </c>
      <c r="G3309">
        <f t="shared" si="102"/>
        <v>0.57212148907661298</v>
      </c>
      <c r="H3309" t="str">
        <f t="shared" si="103"/>
        <v>D</v>
      </c>
      <c r="I3309" t="s">
        <v>6616</v>
      </c>
    </row>
    <row r="3310" spans="1:9" x14ac:dyDescent="0.25">
      <c r="A3310" t="s">
        <v>6617</v>
      </c>
      <c r="B3310">
        <v>4.9102941643143702E-2</v>
      </c>
      <c r="C3310">
        <v>5.3111215064154203E-3</v>
      </c>
      <c r="D3310">
        <v>3.71400316883487</v>
      </c>
      <c r="E3310">
        <v>-2.2826918367207698</v>
      </c>
      <c r="F3310">
        <v>0.59388445178046201</v>
      </c>
      <c r="G3310">
        <f t="shared" si="102"/>
        <v>0.59388445178046201</v>
      </c>
      <c r="H3310" t="str">
        <f t="shared" si="103"/>
        <v>D</v>
      </c>
      <c r="I3310" t="s">
        <v>6618</v>
      </c>
    </row>
    <row r="3311" spans="1:9" x14ac:dyDescent="0.25">
      <c r="A3311" t="s">
        <v>6619</v>
      </c>
      <c r="B3311">
        <v>4.9102941643143702E-2</v>
      </c>
      <c r="C3311">
        <v>5.3114083854502803E-3</v>
      </c>
      <c r="D3311">
        <v>-3.71396701375473</v>
      </c>
      <c r="E3311">
        <v>-2.2827471718913199</v>
      </c>
      <c r="F3311">
        <v>-0.699729004547752</v>
      </c>
      <c r="G3311">
        <f t="shared" si="102"/>
        <v>0.699729004547752</v>
      </c>
      <c r="H3311" t="str">
        <f t="shared" si="103"/>
        <v>D</v>
      </c>
      <c r="I3311" t="s">
        <v>6620</v>
      </c>
    </row>
    <row r="3312" spans="1:9" x14ac:dyDescent="0.25">
      <c r="A3312" t="s">
        <v>6621</v>
      </c>
      <c r="B3312">
        <v>4.9150015375121897E-2</v>
      </c>
      <c r="C3312">
        <v>5.3185723908804796E-3</v>
      </c>
      <c r="D3312">
        <v>3.7130648118981902</v>
      </c>
      <c r="E3312">
        <v>-2.2841280358975999</v>
      </c>
      <c r="F3312">
        <v>0.462013087476491</v>
      </c>
      <c r="G3312">
        <f t="shared" si="102"/>
        <v>0.462013087476491</v>
      </c>
      <c r="H3312" t="str">
        <f t="shared" si="103"/>
        <v>D</v>
      </c>
      <c r="I3312" t="s">
        <v>6622</v>
      </c>
    </row>
    <row r="3313" spans="1:9" x14ac:dyDescent="0.25">
      <c r="A3313" t="s">
        <v>6623</v>
      </c>
      <c r="B3313">
        <v>4.91618571340647E-2</v>
      </c>
      <c r="C3313">
        <v>5.32176232606223E-3</v>
      </c>
      <c r="D3313">
        <v>-3.7126635005418498</v>
      </c>
      <c r="E3313">
        <v>-2.28474229251785</v>
      </c>
      <c r="F3313">
        <v>-0.47364854143847701</v>
      </c>
      <c r="G3313">
        <f t="shared" si="102"/>
        <v>0.47364854143847701</v>
      </c>
      <c r="H3313" t="str">
        <f t="shared" si="103"/>
        <v>D</v>
      </c>
      <c r="I3313" t="s">
        <v>6624</v>
      </c>
    </row>
    <row r="3314" spans="1:9" x14ac:dyDescent="0.25">
      <c r="A3314" t="s">
        <v>6625</v>
      </c>
      <c r="B3314">
        <v>4.9277121128814202E-2</v>
      </c>
      <c r="C3314">
        <v>5.3372324737150697E-3</v>
      </c>
      <c r="D3314">
        <v>3.7107208807650198</v>
      </c>
      <c r="E3314">
        <v>-2.2877159729814802</v>
      </c>
      <c r="F3314">
        <v>1.49820294670553</v>
      </c>
      <c r="G3314">
        <f t="shared" si="102"/>
        <v>1.49820294670553</v>
      </c>
      <c r="H3314" t="str">
        <f t="shared" si="103"/>
        <v>A</v>
      </c>
      <c r="I3314" t="s">
        <v>6626</v>
      </c>
    </row>
    <row r="3315" spans="1:9" x14ac:dyDescent="0.25">
      <c r="A3315" t="s">
        <v>6627</v>
      </c>
      <c r="B3315">
        <v>4.9278639861008201E-2</v>
      </c>
      <c r="C3315">
        <v>5.3384317953874896E-3</v>
      </c>
      <c r="D3315">
        <v>-3.7105705287039998</v>
      </c>
      <c r="E3315">
        <v>-2.2879461435959301</v>
      </c>
      <c r="F3315">
        <v>-0.63884726051807195</v>
      </c>
      <c r="G3315">
        <f t="shared" si="102"/>
        <v>0.63884726051807195</v>
      </c>
      <c r="H3315" t="str">
        <f t="shared" si="103"/>
        <v>D</v>
      </c>
      <c r="I3315" t="s">
        <v>6628</v>
      </c>
    </row>
    <row r="3316" spans="1:9" x14ac:dyDescent="0.25">
      <c r="A3316" t="s">
        <v>6629</v>
      </c>
      <c r="B3316">
        <v>4.9287871731008098E-2</v>
      </c>
      <c r="C3316">
        <v>5.342388202203E-3</v>
      </c>
      <c r="D3316">
        <v>-3.71007479046443</v>
      </c>
      <c r="E3316">
        <v>-2.28870507653065</v>
      </c>
      <c r="F3316">
        <v>-0.94302633739887698</v>
      </c>
      <c r="G3316">
        <f t="shared" si="102"/>
        <v>0.94302633739887698</v>
      </c>
      <c r="H3316" t="str">
        <f t="shared" si="103"/>
        <v>D</v>
      </c>
      <c r="I3316" t="s">
        <v>6630</v>
      </c>
    </row>
    <row r="3317" spans="1:9" x14ac:dyDescent="0.25">
      <c r="A3317" t="s">
        <v>6631</v>
      </c>
      <c r="B3317">
        <v>4.9309921114971698E-2</v>
      </c>
      <c r="C3317">
        <v>5.3480481186731002E-3</v>
      </c>
      <c r="D3317">
        <v>-3.70936627833489</v>
      </c>
      <c r="E3317">
        <v>-2.2897897969417298</v>
      </c>
      <c r="F3317">
        <v>-0.74512443050625898</v>
      </c>
      <c r="G3317">
        <f t="shared" si="102"/>
        <v>0.74512443050625898</v>
      </c>
      <c r="H3317" t="str">
        <f t="shared" si="103"/>
        <v>D</v>
      </c>
      <c r="I3317" t="s">
        <v>6632</v>
      </c>
    </row>
    <row r="3318" spans="1:9" x14ac:dyDescent="0.25">
      <c r="A3318" t="s">
        <v>6633</v>
      </c>
      <c r="B3318">
        <v>4.9309921114971698E-2</v>
      </c>
      <c r="C3318">
        <v>5.3483355157411096E-3</v>
      </c>
      <c r="D3318">
        <v>-3.7093303229817201</v>
      </c>
      <c r="E3318">
        <v>-2.28984484552663</v>
      </c>
      <c r="F3318">
        <v>-0.49195780100701902</v>
      </c>
      <c r="G3318">
        <f t="shared" si="102"/>
        <v>0.49195780100701902</v>
      </c>
      <c r="H3318" t="str">
        <f t="shared" si="103"/>
        <v>D</v>
      </c>
      <c r="I3318" t="s">
        <v>6634</v>
      </c>
    </row>
    <row r="3319" spans="1:9" x14ac:dyDescent="0.25">
      <c r="A3319" t="s">
        <v>6635</v>
      </c>
      <c r="B3319">
        <v>4.9316459543522401E-2</v>
      </c>
      <c r="C3319">
        <v>5.3504789289146003E-3</v>
      </c>
      <c r="D3319">
        <v>3.7090622317951301</v>
      </c>
      <c r="E3319">
        <v>-2.29025530479699</v>
      </c>
      <c r="F3319">
        <v>1.16460405273181</v>
      </c>
      <c r="G3319">
        <f t="shared" si="102"/>
        <v>1.16460405273181</v>
      </c>
      <c r="H3319" t="str">
        <f t="shared" si="103"/>
        <v>A</v>
      </c>
      <c r="I3319" t="s">
        <v>6636</v>
      </c>
    </row>
    <row r="3320" spans="1:9" x14ac:dyDescent="0.25">
      <c r="A3320" t="s">
        <v>6637</v>
      </c>
      <c r="B3320">
        <v>4.93220593061987E-2</v>
      </c>
      <c r="C3320">
        <v>5.3520849859545498E-3</v>
      </c>
      <c r="D3320">
        <v>3.7088614259627799</v>
      </c>
      <c r="E3320">
        <v>-2.29056275264589</v>
      </c>
      <c r="F3320">
        <v>0.45677141065153998</v>
      </c>
      <c r="G3320">
        <f t="shared" si="102"/>
        <v>0.45677141065153998</v>
      </c>
      <c r="H3320" t="str">
        <f t="shared" si="103"/>
        <v>D</v>
      </c>
      <c r="I3320" t="s">
        <v>6638</v>
      </c>
    </row>
    <row r="3321" spans="1:9" x14ac:dyDescent="0.25">
      <c r="A3321" t="s">
        <v>6639</v>
      </c>
      <c r="B3321">
        <v>4.9334387195338003E-2</v>
      </c>
      <c r="C3321">
        <v>5.3574178138636004E-3</v>
      </c>
      <c r="D3321">
        <v>3.7081951185550102</v>
      </c>
      <c r="E3321">
        <v>-2.2915829491624802</v>
      </c>
      <c r="F3321">
        <v>0.49611688326553999</v>
      </c>
      <c r="G3321">
        <f t="shared" si="102"/>
        <v>0.49611688326553999</v>
      </c>
      <c r="H3321" t="str">
        <f t="shared" si="103"/>
        <v>D</v>
      </c>
      <c r="I3321" t="s">
        <v>6640</v>
      </c>
    </row>
    <row r="3322" spans="1:9" x14ac:dyDescent="0.25">
      <c r="A3322" t="s">
        <v>6641</v>
      </c>
      <c r="B3322">
        <v>4.9401176718783697E-2</v>
      </c>
      <c r="C3322">
        <v>5.36767112966317E-3</v>
      </c>
      <c r="D3322">
        <v>-3.70691599605057</v>
      </c>
      <c r="E3322">
        <v>-2.29354158122413</v>
      </c>
      <c r="F3322">
        <v>-0.83810328075359497</v>
      </c>
      <c r="G3322">
        <f t="shared" si="102"/>
        <v>0.83810328075359497</v>
      </c>
      <c r="H3322" t="str">
        <f t="shared" si="103"/>
        <v>D</v>
      </c>
      <c r="I3322" t="s">
        <v>6642</v>
      </c>
    </row>
    <row r="3323" spans="1:9" x14ac:dyDescent="0.25">
      <c r="A3323" t="s">
        <v>6643</v>
      </c>
      <c r="B3323">
        <v>4.9428396068960601E-2</v>
      </c>
      <c r="C3323">
        <v>5.3729023553613199E-3</v>
      </c>
      <c r="D3323">
        <v>-3.7062643869722698</v>
      </c>
      <c r="E3323">
        <v>-2.2945394170957498</v>
      </c>
      <c r="F3323">
        <v>-2.2436444769239601</v>
      </c>
      <c r="G3323">
        <f t="shared" si="102"/>
        <v>2.2436444769239601</v>
      </c>
      <c r="H3323" t="str">
        <f t="shared" si="103"/>
        <v>A</v>
      </c>
      <c r="I3323" t="s">
        <v>6644</v>
      </c>
    </row>
    <row r="3324" spans="1:9" x14ac:dyDescent="0.25">
      <c r="A3324" t="s">
        <v>6645</v>
      </c>
      <c r="B3324">
        <v>4.9428396068960601E-2</v>
      </c>
      <c r="C3324">
        <v>5.3736306689000602E-3</v>
      </c>
      <c r="D3324">
        <v>3.70617372050194</v>
      </c>
      <c r="E3324">
        <v>-2.2946782622443802</v>
      </c>
      <c r="F3324">
        <v>0.71169517247973202</v>
      </c>
      <c r="G3324">
        <f t="shared" si="102"/>
        <v>0.71169517247973202</v>
      </c>
      <c r="H3324" t="str">
        <f t="shared" si="103"/>
        <v>D</v>
      </c>
      <c r="I3324" t="s">
        <v>6646</v>
      </c>
    </row>
    <row r="3325" spans="1:9" x14ac:dyDescent="0.25">
      <c r="A3325" t="s">
        <v>6647</v>
      </c>
      <c r="B3325">
        <v>4.9441879112367901E-2</v>
      </c>
      <c r="C3325">
        <v>5.3760974331921903E-3</v>
      </c>
      <c r="D3325">
        <v>-3.7058667340785001</v>
      </c>
      <c r="E3325">
        <v>-2.29514838319411</v>
      </c>
      <c r="F3325">
        <v>-2.3935741574179499</v>
      </c>
      <c r="G3325">
        <f t="shared" si="102"/>
        <v>2.3935741574179499</v>
      </c>
      <c r="H3325" t="str">
        <f t="shared" si="103"/>
        <v>A</v>
      </c>
      <c r="I3325" t="s">
        <v>6648</v>
      </c>
    </row>
    <row r="3326" spans="1:9" x14ac:dyDescent="0.25">
      <c r="A3326" t="s">
        <v>6649</v>
      </c>
      <c r="B3326">
        <v>4.9446490371057202E-2</v>
      </c>
      <c r="C3326">
        <v>5.3776993243112503E-3</v>
      </c>
      <c r="D3326">
        <v>3.7056674602156199</v>
      </c>
      <c r="E3326">
        <v>-2.2954535582034001</v>
      </c>
      <c r="F3326">
        <v>0.53947755736606795</v>
      </c>
      <c r="G3326">
        <f t="shared" si="102"/>
        <v>0.53947755736606795</v>
      </c>
      <c r="H3326" t="str">
        <f t="shared" si="103"/>
        <v>D</v>
      </c>
      <c r="I3326" t="s">
        <v>6650</v>
      </c>
    </row>
    <row r="3327" spans="1:9" x14ac:dyDescent="0.25">
      <c r="A3327" t="s">
        <v>6651</v>
      </c>
      <c r="B3327">
        <v>4.9446490371057202E-2</v>
      </c>
      <c r="C3327">
        <v>5.3786009264842703E-3</v>
      </c>
      <c r="D3327">
        <v>3.70555532935367</v>
      </c>
      <c r="E3327">
        <v>-2.2956252813450502</v>
      </c>
      <c r="F3327">
        <v>0.61747489704366898</v>
      </c>
      <c r="G3327">
        <f t="shared" si="102"/>
        <v>0.61747489704366898</v>
      </c>
      <c r="H3327" t="str">
        <f t="shared" si="103"/>
        <v>D</v>
      </c>
      <c r="I3327" t="s">
        <v>6652</v>
      </c>
    </row>
    <row r="3328" spans="1:9" x14ac:dyDescent="0.25">
      <c r="A3328" t="s">
        <v>6653</v>
      </c>
      <c r="B3328">
        <v>4.9501640699321101E-2</v>
      </c>
      <c r="C3328">
        <v>5.3866042870503303E-3</v>
      </c>
      <c r="D3328">
        <v>-3.70456083616279</v>
      </c>
      <c r="E3328">
        <v>-2.2971483636591099</v>
      </c>
      <c r="F3328">
        <v>-2.6863500873936399</v>
      </c>
      <c r="G3328">
        <f t="shared" si="102"/>
        <v>2.6863500873936399</v>
      </c>
      <c r="H3328" t="str">
        <f t="shared" si="103"/>
        <v>A</v>
      </c>
      <c r="I3328" t="s">
        <v>6654</v>
      </c>
    </row>
    <row r="3329" spans="1:9" x14ac:dyDescent="0.25">
      <c r="A3329" t="s">
        <v>6655</v>
      </c>
      <c r="B3329">
        <v>4.9581169046812701E-2</v>
      </c>
      <c r="C3329">
        <v>5.3999598990077001E-3</v>
      </c>
      <c r="D3329">
        <v>3.7029047567559301</v>
      </c>
      <c r="E3329">
        <v>-2.29968492608397</v>
      </c>
      <c r="F3329">
        <v>0.56427311648360901</v>
      </c>
      <c r="G3329">
        <f t="shared" si="102"/>
        <v>0.56427311648360901</v>
      </c>
      <c r="H3329" t="str">
        <f t="shared" si="103"/>
        <v>D</v>
      </c>
      <c r="I3329" t="s">
        <v>6656</v>
      </c>
    </row>
    <row r="3330" spans="1:9" x14ac:dyDescent="0.25">
      <c r="A3330" t="s">
        <v>6657</v>
      </c>
      <c r="B3330">
        <v>4.9584341004289899E-2</v>
      </c>
      <c r="C3330">
        <v>5.4016264590360198E-3</v>
      </c>
      <c r="D3330">
        <v>3.7026984100206901</v>
      </c>
      <c r="E3330">
        <v>-2.3000010024894499</v>
      </c>
      <c r="F3330">
        <v>0.55238241766564</v>
      </c>
      <c r="G3330">
        <f t="shared" si="102"/>
        <v>0.55238241766564</v>
      </c>
      <c r="H3330" t="str">
        <f t="shared" si="103"/>
        <v>D</v>
      </c>
      <c r="I3330" t="s">
        <v>6658</v>
      </c>
    </row>
    <row r="3331" spans="1:9" x14ac:dyDescent="0.25">
      <c r="A3331" t="s">
        <v>6659</v>
      </c>
      <c r="B3331">
        <v>4.9589059564296101E-2</v>
      </c>
      <c r="C3331">
        <v>5.40314441897037E-3</v>
      </c>
      <c r="D3331">
        <v>-3.7025105210486</v>
      </c>
      <c r="E3331">
        <v>-2.3002888100046199</v>
      </c>
      <c r="F3331">
        <v>-1.4676679582547201</v>
      </c>
      <c r="G3331">
        <f t="shared" ref="G3331:G3394" si="104">ABS(F3331)</f>
        <v>1.4676679582547201</v>
      </c>
      <c r="H3331" t="str">
        <f t="shared" ref="H3331:H3394" si="105">IF(AND(C3331&lt;0.05,G3331&gt;=1),"A","D")</f>
        <v>A</v>
      </c>
      <c r="I3331" t="s">
        <v>6660</v>
      </c>
    </row>
    <row r="3332" spans="1:9" x14ac:dyDescent="0.25">
      <c r="A3332" t="s">
        <v>6661</v>
      </c>
      <c r="B3332">
        <v>4.95987560128925E-2</v>
      </c>
      <c r="C3332">
        <v>5.4052050534952999E-3</v>
      </c>
      <c r="D3332">
        <v>-3.7022555507695998</v>
      </c>
      <c r="E3332">
        <v>-2.3006793788034501</v>
      </c>
      <c r="F3332">
        <v>-0.88820813175015101</v>
      </c>
      <c r="G3332">
        <f t="shared" si="104"/>
        <v>0.88820813175015101</v>
      </c>
      <c r="H3332" t="str">
        <f t="shared" si="105"/>
        <v>D</v>
      </c>
      <c r="I3332" t="s">
        <v>6662</v>
      </c>
    </row>
    <row r="3333" spans="1:9" x14ac:dyDescent="0.25">
      <c r="A3333" t="s">
        <v>6663</v>
      </c>
      <c r="B3333">
        <v>4.96053284577452E-2</v>
      </c>
      <c r="C3333">
        <v>5.4069255676991697E-3</v>
      </c>
      <c r="D3333">
        <v>3.70204274378374</v>
      </c>
      <c r="E3333">
        <v>-2.3010053666550601</v>
      </c>
      <c r="F3333">
        <v>0.86111299701223898</v>
      </c>
      <c r="G3333">
        <f t="shared" si="104"/>
        <v>0.86111299701223898</v>
      </c>
      <c r="H3333" t="str">
        <f t="shared" si="105"/>
        <v>D</v>
      </c>
      <c r="I3333" t="s">
        <v>6664</v>
      </c>
    </row>
    <row r="3334" spans="1:9" x14ac:dyDescent="0.25">
      <c r="A3334" t="s">
        <v>6665</v>
      </c>
      <c r="B3334">
        <v>4.9668066509911499E-2</v>
      </c>
      <c r="C3334">
        <v>5.4167805301931996E-3</v>
      </c>
      <c r="D3334">
        <v>-3.7008251839904802</v>
      </c>
      <c r="E3334">
        <v>-2.3028705816808501</v>
      </c>
      <c r="F3334">
        <v>-0.59003641258555295</v>
      </c>
      <c r="G3334">
        <f t="shared" si="104"/>
        <v>0.59003641258555295</v>
      </c>
      <c r="H3334" t="str">
        <f t="shared" si="105"/>
        <v>D</v>
      </c>
      <c r="I3334" t="s">
        <v>6666</v>
      </c>
    </row>
    <row r="3335" spans="1:9" x14ac:dyDescent="0.25">
      <c r="A3335" t="s">
        <v>6667</v>
      </c>
      <c r="B3335">
        <v>4.96842979762794E-2</v>
      </c>
      <c r="C3335">
        <v>5.4198130157723104E-3</v>
      </c>
      <c r="D3335">
        <v>-3.7004509990182601</v>
      </c>
      <c r="E3335">
        <v>-2.3034438403248698</v>
      </c>
      <c r="F3335">
        <v>-0.42402659924276898</v>
      </c>
      <c r="G3335">
        <f t="shared" si="104"/>
        <v>0.42402659924276898</v>
      </c>
      <c r="H3335" t="str">
        <f t="shared" si="105"/>
        <v>D</v>
      </c>
      <c r="I3335" t="s">
        <v>6668</v>
      </c>
    </row>
    <row r="3336" spans="1:9" x14ac:dyDescent="0.25">
      <c r="A3336" t="s">
        <v>6669</v>
      </c>
      <c r="B3336">
        <v>4.96842979762794E-2</v>
      </c>
      <c r="C3336">
        <v>5.4206046943880799E-3</v>
      </c>
      <c r="D3336">
        <v>3.7003533485942399</v>
      </c>
      <c r="E3336">
        <v>-2.30359344529026</v>
      </c>
      <c r="F3336">
        <v>0.71990045394742097</v>
      </c>
      <c r="G3336">
        <f t="shared" si="104"/>
        <v>0.71990045394742097</v>
      </c>
      <c r="H3336" t="str">
        <f t="shared" si="105"/>
        <v>D</v>
      </c>
      <c r="I3336" t="s">
        <v>6670</v>
      </c>
    </row>
    <row r="3337" spans="1:9" x14ac:dyDescent="0.25">
      <c r="A3337" t="s">
        <v>6671</v>
      </c>
      <c r="B3337">
        <v>4.96842979762794E-2</v>
      </c>
      <c r="C3337">
        <v>5.4222397159542097E-3</v>
      </c>
      <c r="D3337">
        <v>3.7001517229794301</v>
      </c>
      <c r="E3337">
        <v>-2.3039023484862202</v>
      </c>
      <c r="F3337">
        <v>0.67098997866302201</v>
      </c>
      <c r="G3337">
        <f t="shared" si="104"/>
        <v>0.67098997866302201</v>
      </c>
      <c r="H3337" t="str">
        <f t="shared" si="105"/>
        <v>D</v>
      </c>
      <c r="I3337" t="s">
        <v>6672</v>
      </c>
    </row>
    <row r="3338" spans="1:9" x14ac:dyDescent="0.25">
      <c r="A3338" t="s">
        <v>6673</v>
      </c>
      <c r="B3338">
        <v>4.9718556144099403E-2</v>
      </c>
      <c r="C3338">
        <v>5.4273196624958801E-3</v>
      </c>
      <c r="D3338">
        <v>3.6995256910356802</v>
      </c>
      <c r="E3338">
        <v>-2.3048614984710998</v>
      </c>
      <c r="F3338">
        <v>0.77940159639778805</v>
      </c>
      <c r="G3338">
        <f t="shared" si="104"/>
        <v>0.77940159639778805</v>
      </c>
      <c r="H3338" t="str">
        <f t="shared" si="105"/>
        <v>D</v>
      </c>
      <c r="I3338" t="s">
        <v>6674</v>
      </c>
    </row>
    <row r="3339" spans="1:9" x14ac:dyDescent="0.25">
      <c r="A3339" t="s">
        <v>6675</v>
      </c>
      <c r="B3339">
        <v>4.9748361813896601E-2</v>
      </c>
      <c r="C3339">
        <v>5.4315804284309098E-3</v>
      </c>
      <c r="D3339">
        <v>-3.69900109015598</v>
      </c>
      <c r="E3339">
        <v>-2.3056652791731902</v>
      </c>
      <c r="F3339">
        <v>-3.65232843312852</v>
      </c>
      <c r="G3339">
        <f t="shared" si="104"/>
        <v>3.65232843312852</v>
      </c>
      <c r="H3339" t="str">
        <f t="shared" si="105"/>
        <v>A</v>
      </c>
      <c r="I3339" t="s">
        <v>6676</v>
      </c>
    </row>
    <row r="3340" spans="1:9" x14ac:dyDescent="0.25">
      <c r="A3340" t="s">
        <v>6677</v>
      </c>
      <c r="B3340">
        <v>4.9752131811474698E-2</v>
      </c>
      <c r="C3340">
        <v>5.4340065011216901E-3</v>
      </c>
      <c r="D3340">
        <v>-3.69870257811669</v>
      </c>
      <c r="E3340">
        <v>-2.3061226660110399</v>
      </c>
      <c r="F3340">
        <v>-0.56276703755035795</v>
      </c>
      <c r="G3340">
        <f t="shared" si="104"/>
        <v>0.56276703755035795</v>
      </c>
      <c r="H3340" t="str">
        <f t="shared" si="105"/>
        <v>D</v>
      </c>
      <c r="I3340" t="s">
        <v>6678</v>
      </c>
    </row>
    <row r="3341" spans="1:9" x14ac:dyDescent="0.25">
      <c r="A3341" t="s">
        <v>6679</v>
      </c>
      <c r="B3341">
        <v>4.9791634982051899E-2</v>
      </c>
      <c r="C3341">
        <v>5.4403371595937696E-3</v>
      </c>
      <c r="D3341">
        <v>3.6979242973931599</v>
      </c>
      <c r="E3341">
        <v>-2.3073152127619099</v>
      </c>
      <c r="F3341">
        <v>0.90343236279666395</v>
      </c>
      <c r="G3341">
        <f t="shared" si="104"/>
        <v>0.90343236279666395</v>
      </c>
      <c r="H3341" t="str">
        <f t="shared" si="105"/>
        <v>D</v>
      </c>
      <c r="I3341" t="s">
        <v>6680</v>
      </c>
    </row>
    <row r="3342" spans="1:9" x14ac:dyDescent="0.25">
      <c r="A3342" t="s">
        <v>6681</v>
      </c>
      <c r="B3342">
        <v>4.98716056923326E-2</v>
      </c>
      <c r="C3342">
        <v>5.4531135204836101E-3</v>
      </c>
      <c r="D3342">
        <v>3.6963565108938599</v>
      </c>
      <c r="E3342">
        <v>-2.3097177149327801</v>
      </c>
      <c r="F3342">
        <v>0.56338777940372298</v>
      </c>
      <c r="G3342">
        <f t="shared" si="104"/>
        <v>0.56338777940372298</v>
      </c>
      <c r="H3342" t="str">
        <f t="shared" si="105"/>
        <v>D</v>
      </c>
      <c r="I3342" t="s">
        <v>6682</v>
      </c>
    </row>
    <row r="3343" spans="1:9" x14ac:dyDescent="0.25">
      <c r="A3343" t="s">
        <v>6683</v>
      </c>
      <c r="B3343">
        <v>4.9911045903820402E-2</v>
      </c>
      <c r="C3343">
        <v>5.4584364808672502E-3</v>
      </c>
      <c r="D3343">
        <v>3.6957044788651299</v>
      </c>
      <c r="E3343">
        <v>-2.3107169817584099</v>
      </c>
      <c r="F3343">
        <v>0.791195021644998</v>
      </c>
      <c r="G3343">
        <f t="shared" si="104"/>
        <v>0.791195021644998</v>
      </c>
      <c r="H3343" t="str">
        <f t="shared" si="105"/>
        <v>D</v>
      </c>
      <c r="I3343" t="s">
        <v>6684</v>
      </c>
    </row>
    <row r="3344" spans="1:9" x14ac:dyDescent="0.25">
      <c r="A3344" t="s">
        <v>6685</v>
      </c>
      <c r="B3344">
        <v>4.9926862163504997E-2</v>
      </c>
      <c r="C3344">
        <v>5.4611769666852404E-3</v>
      </c>
      <c r="D3344">
        <v>-3.69536904776405</v>
      </c>
      <c r="E3344">
        <v>-2.3112310629634498</v>
      </c>
      <c r="F3344">
        <v>-0.68949527597515503</v>
      </c>
      <c r="G3344">
        <f t="shared" si="104"/>
        <v>0.68949527597515503</v>
      </c>
      <c r="H3344" t="str">
        <f t="shared" si="105"/>
        <v>D</v>
      </c>
      <c r="I3344" t="s">
        <v>6686</v>
      </c>
    </row>
    <row r="3345" spans="1:9" x14ac:dyDescent="0.25">
      <c r="A3345" t="s">
        <v>6687</v>
      </c>
      <c r="B3345">
        <v>4.9962547520232999E-2</v>
      </c>
      <c r="C3345">
        <v>5.4671033373187503E-3</v>
      </c>
      <c r="D3345">
        <v>-3.6946442788386098</v>
      </c>
      <c r="E3345">
        <v>-2.3123418862673502</v>
      </c>
      <c r="F3345">
        <v>-0.92604845423147197</v>
      </c>
      <c r="G3345">
        <f t="shared" si="104"/>
        <v>0.92604845423147197</v>
      </c>
      <c r="H3345" t="str">
        <f t="shared" si="105"/>
        <v>D</v>
      </c>
      <c r="I3345" t="s">
        <v>6688</v>
      </c>
    </row>
    <row r="3346" spans="1:9" x14ac:dyDescent="0.25">
      <c r="A3346" t="s">
        <v>6689</v>
      </c>
      <c r="B3346">
        <v>4.9966155979193003E-2</v>
      </c>
      <c r="C3346">
        <v>5.46868129556634E-3</v>
      </c>
      <c r="D3346">
        <v>3.6944514418351502</v>
      </c>
      <c r="E3346">
        <v>-2.3126374495744302</v>
      </c>
      <c r="F3346">
        <v>0.49203409826334199</v>
      </c>
      <c r="G3346">
        <f t="shared" si="104"/>
        <v>0.49203409826334199</v>
      </c>
      <c r="H3346" t="str">
        <f t="shared" si="105"/>
        <v>D</v>
      </c>
      <c r="I3346" t="s">
        <v>6690</v>
      </c>
    </row>
    <row r="3347" spans="1:9" x14ac:dyDescent="0.25">
      <c r="A3347" t="s">
        <v>6691</v>
      </c>
      <c r="B3347">
        <v>4.9966155979193003E-2</v>
      </c>
      <c r="C3347">
        <v>5.4706161648770003E-3</v>
      </c>
      <c r="D3347">
        <v>-3.6942150683652399</v>
      </c>
      <c r="E3347">
        <v>-2.3129997474266801</v>
      </c>
      <c r="F3347">
        <v>-1.6228600106627</v>
      </c>
      <c r="G3347">
        <f t="shared" si="104"/>
        <v>1.6228600106627</v>
      </c>
      <c r="H3347" t="str">
        <f t="shared" si="105"/>
        <v>A</v>
      </c>
      <c r="I3347" t="s">
        <v>6692</v>
      </c>
    </row>
    <row r="3348" spans="1:9" x14ac:dyDescent="0.25">
      <c r="A3348" t="s">
        <v>6693</v>
      </c>
      <c r="B3348">
        <v>4.9966155979193003E-2</v>
      </c>
      <c r="C3348">
        <v>5.4725560046043897E-3</v>
      </c>
      <c r="D3348">
        <v>-3.6939781765790398</v>
      </c>
      <c r="E3348">
        <v>-2.3133628460672</v>
      </c>
      <c r="F3348">
        <v>-0.784835083262166</v>
      </c>
      <c r="G3348">
        <f t="shared" si="104"/>
        <v>0.784835083262166</v>
      </c>
      <c r="H3348" t="str">
        <f t="shared" si="105"/>
        <v>D</v>
      </c>
      <c r="I3348" t="s">
        <v>6694</v>
      </c>
    </row>
    <row r="3349" spans="1:9" x14ac:dyDescent="0.25">
      <c r="A3349" t="s">
        <v>6695</v>
      </c>
      <c r="B3349">
        <v>5.0007087282902901E-2</v>
      </c>
      <c r="C3349">
        <v>5.4780514077900104E-3</v>
      </c>
      <c r="D3349">
        <v>3.6933075646979101</v>
      </c>
      <c r="E3349">
        <v>-2.3143907686715299</v>
      </c>
      <c r="F3349">
        <v>1.1713789762311599</v>
      </c>
      <c r="G3349">
        <f t="shared" si="104"/>
        <v>1.1713789762311599</v>
      </c>
      <c r="H3349" t="str">
        <f t="shared" si="105"/>
        <v>A</v>
      </c>
      <c r="I3349" t="s">
        <v>6696</v>
      </c>
    </row>
    <row r="3350" spans="1:9" x14ac:dyDescent="0.25">
      <c r="A3350" t="s">
        <v>6697</v>
      </c>
      <c r="B3350">
        <v>5.0008051093013303E-2</v>
      </c>
      <c r="C3350">
        <v>5.4810284034238401E-3</v>
      </c>
      <c r="D3350">
        <v>3.6929445752363401</v>
      </c>
      <c r="E3350">
        <v>-2.31494718486264</v>
      </c>
      <c r="F3350">
        <v>0.47458613437899</v>
      </c>
      <c r="G3350">
        <f t="shared" si="104"/>
        <v>0.47458613437899</v>
      </c>
      <c r="H3350" t="str">
        <f t="shared" si="105"/>
        <v>D</v>
      </c>
      <c r="I3350" t="s">
        <v>6698</v>
      </c>
    </row>
    <row r="3351" spans="1:9" x14ac:dyDescent="0.25">
      <c r="A3351" t="s">
        <v>6699</v>
      </c>
      <c r="B3351">
        <v>5.0008051093013303E-2</v>
      </c>
      <c r="C3351">
        <v>5.4814639079312499E-3</v>
      </c>
      <c r="D3351">
        <v>3.6928914910435102</v>
      </c>
      <c r="E3351">
        <v>-2.31502855735694</v>
      </c>
      <c r="F3351">
        <v>1.1150255037168</v>
      </c>
      <c r="G3351">
        <f t="shared" si="104"/>
        <v>1.1150255037168</v>
      </c>
      <c r="H3351" t="str">
        <f t="shared" si="105"/>
        <v>A</v>
      </c>
      <c r="I3351" t="s">
        <v>6700</v>
      </c>
    </row>
    <row r="3352" spans="1:9" x14ac:dyDescent="0.25">
      <c r="A3352" t="s">
        <v>6701</v>
      </c>
      <c r="B3352">
        <v>5.0008051093013303E-2</v>
      </c>
      <c r="C3352">
        <v>5.4826266988908696E-3</v>
      </c>
      <c r="D3352">
        <v>3.6927497788771202</v>
      </c>
      <c r="E3352">
        <v>-2.3152457887910201</v>
      </c>
      <c r="F3352">
        <v>0.53736067519252595</v>
      </c>
      <c r="G3352">
        <f t="shared" si="104"/>
        <v>0.53736067519252595</v>
      </c>
      <c r="H3352" t="str">
        <f t="shared" si="105"/>
        <v>D</v>
      </c>
      <c r="I3352" t="s">
        <v>6702</v>
      </c>
    </row>
    <row r="3353" spans="1:9" x14ac:dyDescent="0.25">
      <c r="A3353" t="s">
        <v>6703</v>
      </c>
      <c r="B3353">
        <v>5.0008051093013303E-2</v>
      </c>
      <c r="C3353">
        <v>5.4832190448377404E-3</v>
      </c>
      <c r="D3353">
        <v>-3.6926776004747199</v>
      </c>
      <c r="E3353">
        <v>-2.31535643237227</v>
      </c>
      <c r="F3353">
        <v>-0.472600877567528</v>
      </c>
      <c r="G3353">
        <f t="shared" si="104"/>
        <v>0.472600877567528</v>
      </c>
      <c r="H3353" t="str">
        <f t="shared" si="105"/>
        <v>D</v>
      </c>
      <c r="I3353" t="s">
        <v>6704</v>
      </c>
    </row>
    <row r="3354" spans="1:9" x14ac:dyDescent="0.25">
      <c r="A3354" t="s">
        <v>6705</v>
      </c>
      <c r="B3354">
        <v>5.0018866472188901E-2</v>
      </c>
      <c r="C3354">
        <v>5.4855477201649601E-3</v>
      </c>
      <c r="D3354">
        <v>-3.69239392731023</v>
      </c>
      <c r="E3354">
        <v>-2.3157912858160699</v>
      </c>
      <c r="F3354">
        <v>-1.8882390467812999</v>
      </c>
      <c r="G3354">
        <f t="shared" si="104"/>
        <v>1.8882390467812999</v>
      </c>
      <c r="H3354" t="str">
        <f t="shared" si="105"/>
        <v>A</v>
      </c>
      <c r="I3354" t="s">
        <v>6706</v>
      </c>
    </row>
    <row r="3355" spans="1:9" x14ac:dyDescent="0.25">
      <c r="A3355" t="s">
        <v>6707</v>
      </c>
      <c r="B3355">
        <v>5.0018866472188901E-2</v>
      </c>
      <c r="C3355">
        <v>5.4864301760566697E-3</v>
      </c>
      <c r="D3355">
        <v>3.6922864621621501</v>
      </c>
      <c r="E3355">
        <v>-2.3159560256286502</v>
      </c>
      <c r="F3355">
        <v>0.68495873982382705</v>
      </c>
      <c r="G3355">
        <f t="shared" si="104"/>
        <v>0.68495873982382705</v>
      </c>
      <c r="H3355" t="str">
        <f t="shared" si="105"/>
        <v>D</v>
      </c>
      <c r="I3355" t="s">
        <v>6708</v>
      </c>
    </row>
    <row r="3356" spans="1:9" x14ac:dyDescent="0.25">
      <c r="A3356" t="s">
        <v>6709</v>
      </c>
      <c r="B3356">
        <v>5.0050843928993699E-2</v>
      </c>
      <c r="C3356">
        <v>5.4919642493196901E-3</v>
      </c>
      <c r="D3356">
        <v>3.6916129420071102</v>
      </c>
      <c r="E3356">
        <v>-2.3169885350666202</v>
      </c>
      <c r="F3356">
        <v>1.41868308382112</v>
      </c>
      <c r="G3356">
        <f t="shared" si="104"/>
        <v>1.41868308382112</v>
      </c>
      <c r="H3356" t="str">
        <f t="shared" si="105"/>
        <v>A</v>
      </c>
      <c r="I3356" t="s">
        <v>6710</v>
      </c>
    </row>
    <row r="3357" spans="1:9" x14ac:dyDescent="0.25">
      <c r="A3357" t="s">
        <v>6711</v>
      </c>
      <c r="B3357">
        <v>5.0075861025216203E-2</v>
      </c>
      <c r="C3357">
        <v>5.49572310188677E-3</v>
      </c>
      <c r="D3357">
        <v>3.69115588361751</v>
      </c>
      <c r="E3357">
        <v>-2.3176892368444499</v>
      </c>
      <c r="F3357">
        <v>0.58750985893414098</v>
      </c>
      <c r="G3357">
        <f t="shared" si="104"/>
        <v>0.58750985893414098</v>
      </c>
      <c r="H3357" t="str">
        <f t="shared" si="105"/>
        <v>D</v>
      </c>
      <c r="I3357" t="s">
        <v>6712</v>
      </c>
    </row>
    <row r="3358" spans="1:9" x14ac:dyDescent="0.25">
      <c r="A3358" t="s">
        <v>6713</v>
      </c>
      <c r="B3358">
        <v>5.0150116051777903E-2</v>
      </c>
      <c r="C3358">
        <v>5.5099209717211703E-3</v>
      </c>
      <c r="D3358">
        <v>-3.6894324737389299</v>
      </c>
      <c r="E3358">
        <v>-2.3203315543199401</v>
      </c>
      <c r="F3358">
        <v>-1.62117174244067</v>
      </c>
      <c r="G3358">
        <f t="shared" si="104"/>
        <v>1.62117174244067</v>
      </c>
      <c r="H3358" t="str">
        <f t="shared" si="105"/>
        <v>A</v>
      </c>
      <c r="I3358" t="s">
        <v>6714</v>
      </c>
    </row>
    <row r="3359" spans="1:9" x14ac:dyDescent="0.25">
      <c r="A3359" t="s">
        <v>6715</v>
      </c>
      <c r="B3359">
        <v>5.0150116051777903E-2</v>
      </c>
      <c r="C3359">
        <v>5.5099641626277698E-3</v>
      </c>
      <c r="D3359">
        <v>3.6894272381863198</v>
      </c>
      <c r="E3359">
        <v>-2.3203395819359098</v>
      </c>
      <c r="F3359">
        <v>0.524668704249169</v>
      </c>
      <c r="G3359">
        <f t="shared" si="104"/>
        <v>0.524668704249169</v>
      </c>
      <c r="H3359" t="str">
        <f t="shared" si="105"/>
        <v>D</v>
      </c>
      <c r="I3359" t="s">
        <v>6716</v>
      </c>
    </row>
    <row r="3360" spans="1:9" x14ac:dyDescent="0.25">
      <c r="A3360" t="s">
        <v>6717</v>
      </c>
      <c r="B3360">
        <v>5.0222119429874201E-2</v>
      </c>
      <c r="C3360">
        <v>5.5209253670253497E-3</v>
      </c>
      <c r="D3360">
        <v>-3.68809993702753</v>
      </c>
      <c r="E3360">
        <v>-2.3223748181610402</v>
      </c>
      <c r="F3360">
        <v>-0.67033772033755401</v>
      </c>
      <c r="G3360">
        <f t="shared" si="104"/>
        <v>0.67033772033755401</v>
      </c>
      <c r="H3360" t="str">
        <f t="shared" si="105"/>
        <v>D</v>
      </c>
      <c r="I3360" t="s">
        <v>6718</v>
      </c>
    </row>
    <row r="3361" spans="1:9" x14ac:dyDescent="0.25">
      <c r="A3361" t="s">
        <v>6719</v>
      </c>
      <c r="B3361">
        <v>5.0260003048353603E-2</v>
      </c>
      <c r="C3361">
        <v>5.5261074310275996E-3</v>
      </c>
      <c r="D3361">
        <v>3.68747340814304</v>
      </c>
      <c r="E3361">
        <v>-2.3233355842154699</v>
      </c>
      <c r="F3361">
        <v>0.57494755391497798</v>
      </c>
      <c r="G3361">
        <f t="shared" si="104"/>
        <v>0.57494755391497798</v>
      </c>
      <c r="H3361" t="str">
        <f t="shared" si="105"/>
        <v>D</v>
      </c>
      <c r="I3361" t="s">
        <v>6720</v>
      </c>
    </row>
    <row r="3362" spans="1:9" x14ac:dyDescent="0.25">
      <c r="A3362" t="s">
        <v>6721</v>
      </c>
      <c r="B3362">
        <v>5.0385593466075802E-2</v>
      </c>
      <c r="C3362">
        <v>5.5427434241208003E-3</v>
      </c>
      <c r="D3362">
        <v>3.6854662586042801</v>
      </c>
      <c r="E3362">
        <v>-2.32641379460651</v>
      </c>
      <c r="F3362">
        <v>0.73496849370278605</v>
      </c>
      <c r="G3362">
        <f t="shared" si="104"/>
        <v>0.73496849370278605</v>
      </c>
      <c r="H3362" t="str">
        <f t="shared" si="105"/>
        <v>D</v>
      </c>
      <c r="I3362" t="s">
        <v>6722</v>
      </c>
    </row>
    <row r="3363" spans="1:9" x14ac:dyDescent="0.25">
      <c r="A3363" t="s">
        <v>6723</v>
      </c>
      <c r="B3363">
        <v>5.04222692811713E-2</v>
      </c>
      <c r="C3363">
        <v>5.5483592141433403E-3</v>
      </c>
      <c r="D3363">
        <v>-3.68479014804424</v>
      </c>
      <c r="E3363">
        <v>-2.3274507953340402</v>
      </c>
      <c r="F3363">
        <v>-0.48648549399457502</v>
      </c>
      <c r="G3363">
        <f t="shared" si="104"/>
        <v>0.48648549399457502</v>
      </c>
      <c r="H3363" t="str">
        <f t="shared" si="105"/>
        <v>D</v>
      </c>
      <c r="I3363" t="s">
        <v>6724</v>
      </c>
    </row>
    <row r="3364" spans="1:9" x14ac:dyDescent="0.25">
      <c r="A3364" t="s">
        <v>6725</v>
      </c>
      <c r="B3364">
        <v>5.0437568725875903E-2</v>
      </c>
      <c r="C3364">
        <v>5.5527785956334197E-3</v>
      </c>
      <c r="D3364">
        <v>-3.6842585880056</v>
      </c>
      <c r="E3364">
        <v>-2.3282661243557898</v>
      </c>
      <c r="F3364">
        <v>-0.54099390512731305</v>
      </c>
      <c r="G3364">
        <f t="shared" si="104"/>
        <v>0.54099390512731305</v>
      </c>
      <c r="H3364" t="str">
        <f t="shared" si="105"/>
        <v>D</v>
      </c>
      <c r="I3364" t="s">
        <v>6726</v>
      </c>
    </row>
    <row r="3365" spans="1:9" x14ac:dyDescent="0.25">
      <c r="A3365" t="s">
        <v>6727</v>
      </c>
      <c r="B3365">
        <v>5.0540122219036303E-2</v>
      </c>
      <c r="C3365">
        <v>5.5691848413445596E-3</v>
      </c>
      <c r="D3365">
        <v>-3.6822891684200498</v>
      </c>
      <c r="E3365">
        <v>-2.3312871793577501</v>
      </c>
      <c r="F3365">
        <v>-0.48218080188217599</v>
      </c>
      <c r="G3365">
        <f t="shared" si="104"/>
        <v>0.48218080188217599</v>
      </c>
      <c r="H3365" t="str">
        <f t="shared" si="105"/>
        <v>D</v>
      </c>
      <c r="I3365" t="s">
        <v>6728</v>
      </c>
    </row>
    <row r="3366" spans="1:9" x14ac:dyDescent="0.25">
      <c r="A3366" t="s">
        <v>6729</v>
      </c>
      <c r="B3366">
        <v>5.0586422258303398E-2</v>
      </c>
      <c r="C3366">
        <v>5.5755895593589903E-3</v>
      </c>
      <c r="D3366">
        <v>3.68152200772274</v>
      </c>
      <c r="E3366">
        <v>-2.3324641082924802</v>
      </c>
      <c r="F3366">
        <v>0.87000309457571801</v>
      </c>
      <c r="G3366">
        <f t="shared" si="104"/>
        <v>0.87000309457571801</v>
      </c>
      <c r="H3366" t="str">
        <f t="shared" si="105"/>
        <v>D</v>
      </c>
      <c r="I3366" t="s">
        <v>6730</v>
      </c>
    </row>
    <row r="3367" spans="1:9" x14ac:dyDescent="0.25">
      <c r="A3367" t="s">
        <v>6731</v>
      </c>
      <c r="B3367">
        <v>5.06037347473315E-2</v>
      </c>
      <c r="C3367">
        <v>5.5792931915423704E-3</v>
      </c>
      <c r="D3367">
        <v>-3.68107881037198</v>
      </c>
      <c r="E3367">
        <v>-2.3331440634642302</v>
      </c>
      <c r="F3367">
        <v>-0.83053515756113305</v>
      </c>
      <c r="G3367">
        <f t="shared" si="104"/>
        <v>0.83053515756113305</v>
      </c>
      <c r="H3367" t="str">
        <f t="shared" si="105"/>
        <v>D</v>
      </c>
      <c r="I3367" t="s">
        <v>6732</v>
      </c>
    </row>
    <row r="3368" spans="1:9" x14ac:dyDescent="0.25">
      <c r="A3368" t="s">
        <v>6733</v>
      </c>
      <c r="B3368">
        <v>5.06037347473315E-2</v>
      </c>
      <c r="C3368">
        <v>5.5805331609991597E-3</v>
      </c>
      <c r="D3368">
        <v>3.6809304983059898</v>
      </c>
      <c r="E3368">
        <v>-2.3333716093593302</v>
      </c>
      <c r="F3368">
        <v>0.97518144344434399</v>
      </c>
      <c r="G3368">
        <f t="shared" si="104"/>
        <v>0.97518144344434399</v>
      </c>
      <c r="H3368" t="str">
        <f t="shared" si="105"/>
        <v>D</v>
      </c>
      <c r="I3368" t="s">
        <v>6734</v>
      </c>
    </row>
    <row r="3369" spans="1:9" x14ac:dyDescent="0.25">
      <c r="A3369" t="s">
        <v>6735</v>
      </c>
      <c r="B3369">
        <v>5.0612135951304003E-2</v>
      </c>
      <c r="C3369">
        <v>5.5851532709909396E-3</v>
      </c>
      <c r="D3369">
        <v>3.6803781966036899</v>
      </c>
      <c r="E3369">
        <v>-2.3342189929058401</v>
      </c>
      <c r="F3369">
        <v>0.71256956466871602</v>
      </c>
      <c r="G3369">
        <f t="shared" si="104"/>
        <v>0.71256956466871602</v>
      </c>
      <c r="H3369" t="str">
        <f t="shared" si="105"/>
        <v>D</v>
      </c>
      <c r="I3369" t="s">
        <v>6736</v>
      </c>
    </row>
    <row r="3370" spans="1:9" x14ac:dyDescent="0.25">
      <c r="A3370" t="s">
        <v>6737</v>
      </c>
      <c r="B3370">
        <v>5.0674594639526803E-2</v>
      </c>
      <c r="C3370">
        <v>5.59372215386274E-3</v>
      </c>
      <c r="D3370">
        <v>-3.6793551265349902</v>
      </c>
      <c r="E3370">
        <v>-2.3357887556869601</v>
      </c>
      <c r="F3370">
        <v>-0.53117082604584998</v>
      </c>
      <c r="G3370">
        <f t="shared" si="104"/>
        <v>0.53117082604584998</v>
      </c>
      <c r="H3370" t="str">
        <f t="shared" si="105"/>
        <v>D</v>
      </c>
      <c r="I3370" t="s">
        <v>6738</v>
      </c>
    </row>
    <row r="3371" spans="1:9" x14ac:dyDescent="0.25">
      <c r="A3371" t="s">
        <v>6739</v>
      </c>
      <c r="B3371">
        <v>5.0717603927061199E-2</v>
      </c>
      <c r="C3371">
        <v>5.6020902323321402E-3</v>
      </c>
      <c r="D3371">
        <v>-3.67835763180164</v>
      </c>
      <c r="E3371">
        <v>-2.3373193895187798</v>
      </c>
      <c r="F3371">
        <v>-0.73309030168373701</v>
      </c>
      <c r="G3371">
        <f t="shared" si="104"/>
        <v>0.73309030168373701</v>
      </c>
      <c r="H3371" t="str">
        <f t="shared" si="105"/>
        <v>D</v>
      </c>
      <c r="I3371" t="s">
        <v>6740</v>
      </c>
    </row>
    <row r="3372" spans="1:9" x14ac:dyDescent="0.25">
      <c r="A3372" t="s">
        <v>6741</v>
      </c>
      <c r="B3372">
        <v>5.0761898790286399E-2</v>
      </c>
      <c r="C3372">
        <v>5.6080105617692701E-3</v>
      </c>
      <c r="D3372">
        <v>-3.67765286714803</v>
      </c>
      <c r="E3372">
        <v>-2.33840090263873</v>
      </c>
      <c r="F3372">
        <v>-1.15531436622366</v>
      </c>
      <c r="G3372">
        <f t="shared" si="104"/>
        <v>1.15531436622366</v>
      </c>
      <c r="H3372" t="str">
        <f t="shared" si="105"/>
        <v>A</v>
      </c>
      <c r="I3372" t="s">
        <v>6742</v>
      </c>
    </row>
    <row r="3373" spans="1:9" x14ac:dyDescent="0.25">
      <c r="A3373" t="s">
        <v>6743</v>
      </c>
      <c r="B3373">
        <v>5.0772720979109398E-2</v>
      </c>
      <c r="C3373">
        <v>5.6116897690013396E-3</v>
      </c>
      <c r="D3373">
        <v>-3.6772152858006502</v>
      </c>
      <c r="E3373">
        <v>-2.33907243133357</v>
      </c>
      <c r="F3373">
        <v>-2.4890045821178699</v>
      </c>
      <c r="G3373">
        <f t="shared" si="104"/>
        <v>2.4890045821178699</v>
      </c>
      <c r="H3373" t="str">
        <f t="shared" si="105"/>
        <v>A</v>
      </c>
      <c r="I3373" t="s">
        <v>6744</v>
      </c>
    </row>
    <row r="3374" spans="1:9" x14ac:dyDescent="0.25">
      <c r="A3374" t="s">
        <v>6745</v>
      </c>
      <c r="B3374">
        <v>5.0772720979109398E-2</v>
      </c>
      <c r="C3374">
        <v>5.6126943003130501E-3</v>
      </c>
      <c r="D3374">
        <v>-3.6770958660761601</v>
      </c>
      <c r="E3374">
        <v>-2.3392557010295798</v>
      </c>
      <c r="F3374">
        <v>-0.90937544469310305</v>
      </c>
      <c r="G3374">
        <f t="shared" si="104"/>
        <v>0.90937544469310305</v>
      </c>
      <c r="H3374" t="str">
        <f t="shared" si="105"/>
        <v>D</v>
      </c>
      <c r="I3374" t="s">
        <v>6746</v>
      </c>
    </row>
    <row r="3375" spans="1:9" x14ac:dyDescent="0.25">
      <c r="A3375" t="s">
        <v>6747</v>
      </c>
      <c r="B3375">
        <v>5.0772720979109398E-2</v>
      </c>
      <c r="C3375">
        <v>5.6127908026669003E-3</v>
      </c>
      <c r="D3375">
        <v>3.67708439496784</v>
      </c>
      <c r="E3375">
        <v>-2.3392733054628301</v>
      </c>
      <c r="F3375">
        <v>1.0732207309029</v>
      </c>
      <c r="G3375">
        <f t="shared" si="104"/>
        <v>1.0732207309029</v>
      </c>
      <c r="H3375" t="str">
        <f t="shared" si="105"/>
        <v>A</v>
      </c>
      <c r="I3375" t="s">
        <v>6748</v>
      </c>
    </row>
    <row r="3376" spans="1:9" x14ac:dyDescent="0.25">
      <c r="A3376" t="s">
        <v>6749</v>
      </c>
      <c r="B3376">
        <v>5.0772720979109398E-2</v>
      </c>
      <c r="C3376">
        <v>5.6133177298697597E-3</v>
      </c>
      <c r="D3376">
        <v>3.6770217635051901</v>
      </c>
      <c r="E3376">
        <v>-2.3393694247174599</v>
      </c>
      <c r="F3376">
        <v>0.75618778168207301</v>
      </c>
      <c r="G3376">
        <f t="shared" si="104"/>
        <v>0.75618778168207301</v>
      </c>
      <c r="H3376" t="str">
        <f t="shared" si="105"/>
        <v>D</v>
      </c>
      <c r="I3376" t="s">
        <v>6750</v>
      </c>
    </row>
    <row r="3377" spans="1:9" x14ac:dyDescent="0.25">
      <c r="A3377" t="s">
        <v>6751</v>
      </c>
      <c r="B3377">
        <v>5.0861922912145002E-2</v>
      </c>
      <c r="C3377">
        <v>5.6252390903744898E-3</v>
      </c>
      <c r="D3377">
        <v>-3.67560643173679</v>
      </c>
      <c r="E3377">
        <v>-2.3415416231058299</v>
      </c>
      <c r="F3377">
        <v>-0.95533543879162997</v>
      </c>
      <c r="G3377">
        <f t="shared" si="104"/>
        <v>0.95533543879162997</v>
      </c>
      <c r="H3377" t="str">
        <f t="shared" si="105"/>
        <v>D</v>
      </c>
      <c r="I3377" t="s">
        <v>6752</v>
      </c>
    </row>
    <row r="3378" spans="1:9" x14ac:dyDescent="0.25">
      <c r="A3378" t="s">
        <v>6753</v>
      </c>
      <c r="B3378">
        <v>5.0947460490705303E-2</v>
      </c>
      <c r="C3378">
        <v>5.6368219189432698E-3</v>
      </c>
      <c r="D3378">
        <v>-3.6742343301492499</v>
      </c>
      <c r="E3378">
        <v>-2.3436476871966501</v>
      </c>
      <c r="F3378">
        <v>-0.42194397682318002</v>
      </c>
      <c r="G3378">
        <f t="shared" si="104"/>
        <v>0.42194397682318002</v>
      </c>
      <c r="H3378" t="str">
        <f t="shared" si="105"/>
        <v>D</v>
      </c>
      <c r="I3378" t="s">
        <v>6754</v>
      </c>
    </row>
    <row r="3379" spans="1:9" x14ac:dyDescent="0.25">
      <c r="A3379" t="s">
        <v>6755</v>
      </c>
      <c r="B3379">
        <v>5.0947460490705303E-2</v>
      </c>
      <c r="C3379">
        <v>5.6377936844254498E-3</v>
      </c>
      <c r="D3379">
        <v>3.6741193506059999</v>
      </c>
      <c r="E3379">
        <v>-2.3438241809733902</v>
      </c>
      <c r="F3379">
        <v>1.3830964829268599</v>
      </c>
      <c r="G3379">
        <f t="shared" si="104"/>
        <v>1.3830964829268599</v>
      </c>
      <c r="H3379" t="str">
        <f t="shared" si="105"/>
        <v>A</v>
      </c>
      <c r="I3379" t="s">
        <v>6756</v>
      </c>
    </row>
    <row r="3380" spans="1:9" x14ac:dyDescent="0.25">
      <c r="A3380" t="s">
        <v>6757</v>
      </c>
      <c r="B3380">
        <v>5.0994716322186599E-2</v>
      </c>
      <c r="C3380">
        <v>5.6440553524323102E-3</v>
      </c>
      <c r="D3380">
        <v>-3.67337897132147</v>
      </c>
      <c r="E3380">
        <v>-2.3449606996745</v>
      </c>
      <c r="F3380">
        <v>-0.63523284526507495</v>
      </c>
      <c r="G3380">
        <f t="shared" si="104"/>
        <v>0.63523284526507495</v>
      </c>
      <c r="H3380" t="str">
        <f t="shared" si="105"/>
        <v>D</v>
      </c>
      <c r="I3380" t="s">
        <v>6758</v>
      </c>
    </row>
    <row r="3381" spans="1:9" x14ac:dyDescent="0.25">
      <c r="A3381" t="s">
        <v>6759</v>
      </c>
      <c r="B3381">
        <v>5.1146339685435201E-2</v>
      </c>
      <c r="C3381">
        <v>5.6686871478743902E-3</v>
      </c>
      <c r="D3381">
        <v>-3.6704749252396498</v>
      </c>
      <c r="E3381">
        <v>-2.34941914389394</v>
      </c>
      <c r="F3381">
        <v>-0.63987278763376798</v>
      </c>
      <c r="G3381">
        <f t="shared" si="104"/>
        <v>0.63987278763376798</v>
      </c>
      <c r="H3381" t="str">
        <f t="shared" si="105"/>
        <v>D</v>
      </c>
      <c r="I3381" t="s">
        <v>6760</v>
      </c>
    </row>
    <row r="3382" spans="1:9" x14ac:dyDescent="0.25">
      <c r="A3382" t="s">
        <v>6761</v>
      </c>
      <c r="B3382">
        <v>5.1146339685435201E-2</v>
      </c>
      <c r="C3382">
        <v>5.6690531690528198E-3</v>
      </c>
      <c r="D3382">
        <v>-3.6704318727832801</v>
      </c>
      <c r="E3382">
        <v>-2.3494852473591998</v>
      </c>
      <c r="F3382">
        <v>-0.78335523539861596</v>
      </c>
      <c r="G3382">
        <f t="shared" si="104"/>
        <v>0.78335523539861596</v>
      </c>
      <c r="H3382" t="str">
        <f t="shared" si="105"/>
        <v>D</v>
      </c>
      <c r="I3382" t="s">
        <v>6762</v>
      </c>
    </row>
    <row r="3383" spans="1:9" x14ac:dyDescent="0.25">
      <c r="A3383" t="s">
        <v>6763</v>
      </c>
      <c r="B3383">
        <v>5.1146339685435201E-2</v>
      </c>
      <c r="C3383">
        <v>5.6691205542617196E-3</v>
      </c>
      <c r="D3383">
        <v>3.67042394706335</v>
      </c>
      <c r="E3383">
        <v>-2.3494974166653302</v>
      </c>
      <c r="F3383">
        <v>0.49325715155552102</v>
      </c>
      <c r="G3383">
        <f t="shared" si="104"/>
        <v>0.49325715155552102</v>
      </c>
      <c r="H3383" t="str">
        <f t="shared" si="105"/>
        <v>D</v>
      </c>
      <c r="I3383" t="s">
        <v>6764</v>
      </c>
    </row>
    <row r="3384" spans="1:9" x14ac:dyDescent="0.25">
      <c r="A3384" t="s">
        <v>6765</v>
      </c>
      <c r="B3384">
        <v>5.1154262499958102E-2</v>
      </c>
      <c r="C3384">
        <v>5.6710343445646504E-3</v>
      </c>
      <c r="D3384">
        <v>-3.6701988923264102</v>
      </c>
      <c r="E3384">
        <v>-2.3498429730505102</v>
      </c>
      <c r="F3384">
        <v>-0.83137856466605498</v>
      </c>
      <c r="G3384">
        <f t="shared" si="104"/>
        <v>0.83137856466605498</v>
      </c>
      <c r="H3384" t="str">
        <f t="shared" si="105"/>
        <v>D</v>
      </c>
      <c r="I3384" t="s">
        <v>6766</v>
      </c>
    </row>
    <row r="3385" spans="1:9" x14ac:dyDescent="0.25">
      <c r="A3385" t="s">
        <v>6767</v>
      </c>
      <c r="B3385">
        <v>5.1195885488319201E-2</v>
      </c>
      <c r="C3385">
        <v>5.6772663653267301E-3</v>
      </c>
      <c r="D3385">
        <v>3.6694665863617999</v>
      </c>
      <c r="E3385">
        <v>-2.3509674185507201</v>
      </c>
      <c r="F3385">
        <v>0.67080044155158602</v>
      </c>
      <c r="G3385">
        <f t="shared" si="104"/>
        <v>0.67080044155158602</v>
      </c>
      <c r="H3385" t="str">
        <f t="shared" si="105"/>
        <v>D</v>
      </c>
      <c r="I3385" t="s">
        <v>6768</v>
      </c>
    </row>
    <row r="3386" spans="1:9" x14ac:dyDescent="0.25">
      <c r="A3386" t="s">
        <v>6769</v>
      </c>
      <c r="B3386">
        <v>5.1267004291760801E-2</v>
      </c>
      <c r="C3386">
        <v>5.6876846546988404E-3</v>
      </c>
      <c r="D3386">
        <v>3.6682442631799099</v>
      </c>
      <c r="E3386">
        <v>-2.3528444115364402</v>
      </c>
      <c r="F3386">
        <v>0.48796508376918002</v>
      </c>
      <c r="G3386">
        <f t="shared" si="104"/>
        <v>0.48796508376918002</v>
      </c>
      <c r="H3386" t="str">
        <f t="shared" si="105"/>
        <v>D</v>
      </c>
      <c r="I3386" t="s">
        <v>6770</v>
      </c>
    </row>
    <row r="3387" spans="1:9" x14ac:dyDescent="0.25">
      <c r="A3387" t="s">
        <v>6771</v>
      </c>
      <c r="B3387">
        <v>5.1305989404383801E-2</v>
      </c>
      <c r="C3387">
        <v>5.6930484446892898E-3</v>
      </c>
      <c r="D3387">
        <v>3.66761588188864</v>
      </c>
      <c r="E3387">
        <v>-2.3538094151822602</v>
      </c>
      <c r="F3387">
        <v>0.55809723410684398</v>
      </c>
      <c r="G3387">
        <f t="shared" si="104"/>
        <v>0.55809723410684398</v>
      </c>
      <c r="H3387" t="str">
        <f t="shared" si="105"/>
        <v>D</v>
      </c>
      <c r="I3387" t="s">
        <v>6772</v>
      </c>
    </row>
    <row r="3388" spans="1:9" x14ac:dyDescent="0.25">
      <c r="A3388" t="s">
        <v>6773</v>
      </c>
      <c r="B3388">
        <v>5.1319717765959498E-2</v>
      </c>
      <c r="C3388">
        <v>5.6963303185976998E-3</v>
      </c>
      <c r="D3388">
        <v>3.6672317112263699</v>
      </c>
      <c r="E3388">
        <v>-2.3543994067701401</v>
      </c>
      <c r="F3388">
        <v>0.69411487399504601</v>
      </c>
      <c r="G3388">
        <f t="shared" si="104"/>
        <v>0.69411487399504601</v>
      </c>
      <c r="H3388" t="str">
        <f t="shared" si="105"/>
        <v>D</v>
      </c>
      <c r="I3388" t="s">
        <v>6774</v>
      </c>
    </row>
    <row r="3389" spans="1:9" x14ac:dyDescent="0.25">
      <c r="A3389" t="s">
        <v>6775</v>
      </c>
      <c r="B3389">
        <v>5.1319717765959498E-2</v>
      </c>
      <c r="C3389">
        <v>5.69664971172702E-3</v>
      </c>
      <c r="D3389">
        <v>3.6671943361142101</v>
      </c>
      <c r="E3389">
        <v>-2.3544568066193898</v>
      </c>
      <c r="F3389">
        <v>0.49262763467492099</v>
      </c>
      <c r="G3389">
        <f t="shared" si="104"/>
        <v>0.49262763467492099</v>
      </c>
      <c r="H3389" t="str">
        <f t="shared" si="105"/>
        <v>D</v>
      </c>
      <c r="I3389" t="s">
        <v>6776</v>
      </c>
    </row>
    <row r="3390" spans="1:9" x14ac:dyDescent="0.25">
      <c r="A3390" t="s">
        <v>6777</v>
      </c>
      <c r="B3390">
        <v>5.1325637780536199E-2</v>
      </c>
      <c r="C3390">
        <v>5.6993850233068299E-3</v>
      </c>
      <c r="D3390">
        <v>-3.6668743431064099</v>
      </c>
      <c r="E3390">
        <v>-2.3549482509738899</v>
      </c>
      <c r="F3390">
        <v>-2.9154503428067802</v>
      </c>
      <c r="G3390">
        <f t="shared" si="104"/>
        <v>2.9154503428067802</v>
      </c>
      <c r="H3390" t="str">
        <f t="shared" si="105"/>
        <v>A</v>
      </c>
      <c r="I3390" t="s">
        <v>6778</v>
      </c>
    </row>
    <row r="3391" spans="1:9" x14ac:dyDescent="0.25">
      <c r="A3391" t="s">
        <v>6779</v>
      </c>
      <c r="B3391">
        <v>5.1400710697838303E-2</v>
      </c>
      <c r="C3391">
        <v>5.7118838145649303E-3</v>
      </c>
      <c r="D3391">
        <v>-3.6654142260449301</v>
      </c>
      <c r="E3391">
        <v>-2.3571908389608498</v>
      </c>
      <c r="F3391">
        <v>-1.52424768869667</v>
      </c>
      <c r="G3391">
        <f t="shared" si="104"/>
        <v>1.52424768869667</v>
      </c>
      <c r="H3391" t="str">
        <f t="shared" si="105"/>
        <v>A</v>
      </c>
      <c r="I3391" t="s">
        <v>6780</v>
      </c>
    </row>
    <row r="3392" spans="1:9" x14ac:dyDescent="0.25">
      <c r="A3392" t="s">
        <v>6781</v>
      </c>
      <c r="B3392">
        <v>5.1538619636503698E-2</v>
      </c>
      <c r="C3392">
        <v>5.7292956862848897E-3</v>
      </c>
      <c r="D3392">
        <v>3.6633857878050202</v>
      </c>
      <c r="E3392">
        <v>-2.3603067018046402</v>
      </c>
      <c r="F3392">
        <v>0.94274533131385596</v>
      </c>
      <c r="G3392">
        <f t="shared" si="104"/>
        <v>0.94274533131385596</v>
      </c>
      <c r="H3392" t="str">
        <f t="shared" si="105"/>
        <v>D</v>
      </c>
      <c r="I3392" t="s">
        <v>6782</v>
      </c>
    </row>
    <row r="3393" spans="1:9" x14ac:dyDescent="0.25">
      <c r="A3393" t="s">
        <v>6783</v>
      </c>
      <c r="B3393">
        <v>5.1560829916617597E-2</v>
      </c>
      <c r="C3393">
        <v>5.7328085413921202E-3</v>
      </c>
      <c r="D3393">
        <v>3.6629773403700798</v>
      </c>
      <c r="E3393">
        <v>-2.3609341688270602</v>
      </c>
      <c r="F3393">
        <v>0.61414200438818201</v>
      </c>
      <c r="G3393">
        <f t="shared" si="104"/>
        <v>0.61414200438818201</v>
      </c>
      <c r="H3393" t="str">
        <f t="shared" si="105"/>
        <v>D</v>
      </c>
      <c r="I3393" t="s">
        <v>6784</v>
      </c>
    </row>
    <row r="3394" spans="1:9" x14ac:dyDescent="0.25">
      <c r="A3394" t="s">
        <v>6785</v>
      </c>
      <c r="B3394">
        <v>5.15739535256792E-2</v>
      </c>
      <c r="C3394">
        <v>5.7353118071982101E-3</v>
      </c>
      <c r="D3394">
        <v>-3.66268644174921</v>
      </c>
      <c r="E3394">
        <v>-2.36138106573206</v>
      </c>
      <c r="F3394">
        <v>-0.99935288585150805</v>
      </c>
      <c r="G3394">
        <f t="shared" si="104"/>
        <v>0.99935288585150805</v>
      </c>
      <c r="H3394" t="str">
        <f t="shared" si="105"/>
        <v>D</v>
      </c>
      <c r="I3394" t="s">
        <v>6786</v>
      </c>
    </row>
    <row r="3395" spans="1:9" x14ac:dyDescent="0.25">
      <c r="A3395" t="s">
        <v>6787</v>
      </c>
      <c r="B3395">
        <v>5.15801487943017E-2</v>
      </c>
      <c r="C3395">
        <v>5.7370449939446004E-3</v>
      </c>
      <c r="D3395">
        <v>3.6624851109324701</v>
      </c>
      <c r="E3395">
        <v>-2.3616903683861801</v>
      </c>
      <c r="F3395">
        <v>0.56621097759858696</v>
      </c>
      <c r="G3395">
        <f t="shared" ref="G3395:G3458" si="106">ABS(F3395)</f>
        <v>0.56621097759858696</v>
      </c>
      <c r="H3395" t="str">
        <f t="shared" ref="H3395:H3458" si="107">IF(AND(C3395&lt;0.05,G3395&gt;=1),"A","D")</f>
        <v>D</v>
      </c>
      <c r="I3395" t="s">
        <v>6788</v>
      </c>
    </row>
    <row r="3396" spans="1:9" x14ac:dyDescent="0.25">
      <c r="A3396" t="s">
        <v>6789</v>
      </c>
      <c r="B3396">
        <v>5.1618840183807697E-2</v>
      </c>
      <c r="C3396">
        <v>5.7423934975204703E-3</v>
      </c>
      <c r="D3396">
        <v>-3.6618642225573002</v>
      </c>
      <c r="E3396">
        <v>-2.36264426166652</v>
      </c>
      <c r="F3396">
        <v>-0.83406028907096996</v>
      </c>
      <c r="G3396">
        <f t="shared" si="106"/>
        <v>0.83406028907096996</v>
      </c>
      <c r="H3396" t="str">
        <f t="shared" si="107"/>
        <v>D</v>
      </c>
      <c r="I3396" t="s">
        <v>6790</v>
      </c>
    </row>
    <row r="3397" spans="1:9" x14ac:dyDescent="0.25">
      <c r="A3397" t="s">
        <v>6791</v>
      </c>
      <c r="B3397">
        <v>5.1667436994766697E-2</v>
      </c>
      <c r="C3397">
        <v>5.7488457075258199E-3</v>
      </c>
      <c r="D3397">
        <v>3.6611160230579598</v>
      </c>
      <c r="E3397">
        <v>-2.3637938043303102</v>
      </c>
      <c r="F3397">
        <v>0.450767010128651</v>
      </c>
      <c r="G3397">
        <f t="shared" si="106"/>
        <v>0.450767010128651</v>
      </c>
      <c r="H3397" t="str">
        <f t="shared" si="107"/>
        <v>D</v>
      </c>
      <c r="I3397" t="s">
        <v>6792</v>
      </c>
    </row>
    <row r="3398" spans="1:9" x14ac:dyDescent="0.25">
      <c r="A3398" t="s">
        <v>6793</v>
      </c>
      <c r="B3398">
        <v>5.17196745936764E-2</v>
      </c>
      <c r="C3398">
        <v>5.7557050560064597E-3</v>
      </c>
      <c r="D3398">
        <v>3.6603215858490099</v>
      </c>
      <c r="E3398">
        <v>-2.3650144549600798</v>
      </c>
      <c r="F3398">
        <v>0.76477910688325501</v>
      </c>
      <c r="G3398">
        <f t="shared" si="106"/>
        <v>0.76477910688325501</v>
      </c>
      <c r="H3398" t="str">
        <f t="shared" si="107"/>
        <v>D</v>
      </c>
      <c r="I3398" t="s">
        <v>6794</v>
      </c>
    </row>
    <row r="3399" spans="1:9" x14ac:dyDescent="0.25">
      <c r="A3399" t="s">
        <v>6795</v>
      </c>
      <c r="B3399">
        <v>5.1736054467350502E-2</v>
      </c>
      <c r="C3399">
        <v>5.7587739098736296E-3</v>
      </c>
      <c r="D3399">
        <v>3.6599664812172401</v>
      </c>
      <c r="E3399">
        <v>-2.3655600948409901</v>
      </c>
      <c r="F3399">
        <v>1.57975716797693</v>
      </c>
      <c r="G3399">
        <f t="shared" si="106"/>
        <v>1.57975716797693</v>
      </c>
      <c r="H3399" t="str">
        <f t="shared" si="107"/>
        <v>A</v>
      </c>
      <c r="I3399" t="s">
        <v>6796</v>
      </c>
    </row>
    <row r="3400" spans="1:9" x14ac:dyDescent="0.25">
      <c r="A3400" t="s">
        <v>6797</v>
      </c>
      <c r="B3400">
        <v>5.1736054467350502E-2</v>
      </c>
      <c r="C3400">
        <v>5.7602440141284704E-3</v>
      </c>
      <c r="D3400">
        <v>3.6597964427887999</v>
      </c>
      <c r="E3400">
        <v>-2.3658213741719298</v>
      </c>
      <c r="F3400">
        <v>0.458477031210901</v>
      </c>
      <c r="G3400">
        <f t="shared" si="106"/>
        <v>0.458477031210901</v>
      </c>
      <c r="H3400" t="str">
        <f t="shared" si="107"/>
        <v>D</v>
      </c>
      <c r="I3400" t="s">
        <v>6798</v>
      </c>
    </row>
    <row r="3401" spans="1:9" x14ac:dyDescent="0.25">
      <c r="A3401" t="s">
        <v>6799</v>
      </c>
      <c r="B3401">
        <v>5.1736054467350502E-2</v>
      </c>
      <c r="C3401">
        <v>5.7606700996138804E-3</v>
      </c>
      <c r="D3401">
        <v>-3.65974716853898</v>
      </c>
      <c r="E3401">
        <v>-2.36589708908358</v>
      </c>
      <c r="F3401">
        <v>-0.64716362528461102</v>
      </c>
      <c r="G3401">
        <f t="shared" si="106"/>
        <v>0.64716362528461102</v>
      </c>
      <c r="H3401" t="str">
        <f t="shared" si="107"/>
        <v>D</v>
      </c>
      <c r="I3401" t="s">
        <v>6800</v>
      </c>
    </row>
    <row r="3402" spans="1:9" x14ac:dyDescent="0.25">
      <c r="A3402" t="s">
        <v>6801</v>
      </c>
      <c r="B3402">
        <v>5.1741391912546897E-2</v>
      </c>
      <c r="C3402">
        <v>5.7623119123579401E-3</v>
      </c>
      <c r="D3402">
        <v>-3.6595573387327698</v>
      </c>
      <c r="E3402">
        <v>-2.3661887844549701</v>
      </c>
      <c r="F3402">
        <v>-0.66461454679135401</v>
      </c>
      <c r="G3402">
        <f t="shared" si="106"/>
        <v>0.66461454679135401</v>
      </c>
      <c r="H3402" t="str">
        <f t="shared" si="107"/>
        <v>D</v>
      </c>
      <c r="I3402" t="s">
        <v>6802</v>
      </c>
    </row>
    <row r="3403" spans="1:9" x14ac:dyDescent="0.25">
      <c r="A3403" t="s">
        <v>6803</v>
      </c>
      <c r="B3403">
        <v>5.1759882862517301E-2</v>
      </c>
      <c r="C3403">
        <v>5.7664436206929098E-3</v>
      </c>
      <c r="D3403">
        <v>3.65907987521671</v>
      </c>
      <c r="E3403">
        <v>-2.3669224797700399</v>
      </c>
      <c r="F3403">
        <v>0.59948324523475505</v>
      </c>
      <c r="G3403">
        <f t="shared" si="106"/>
        <v>0.59948324523475505</v>
      </c>
      <c r="H3403" t="str">
        <f t="shared" si="107"/>
        <v>D</v>
      </c>
      <c r="I3403" t="s">
        <v>6804</v>
      </c>
    </row>
    <row r="3404" spans="1:9" x14ac:dyDescent="0.25">
      <c r="A3404" t="s">
        <v>6805</v>
      </c>
      <c r="B3404">
        <v>5.1759882862517301E-2</v>
      </c>
      <c r="C3404">
        <v>5.7668673262775199E-3</v>
      </c>
      <c r="D3404">
        <v>3.6590309319329499</v>
      </c>
      <c r="E3404">
        <v>-2.3669976899931999</v>
      </c>
      <c r="F3404">
        <v>1.06856027051409</v>
      </c>
      <c r="G3404">
        <f t="shared" si="106"/>
        <v>1.06856027051409</v>
      </c>
      <c r="H3404" t="str">
        <f t="shared" si="107"/>
        <v>A</v>
      </c>
      <c r="I3404" t="s">
        <v>6806</v>
      </c>
    </row>
    <row r="3405" spans="1:9" x14ac:dyDescent="0.25">
      <c r="A3405" t="s">
        <v>6807</v>
      </c>
      <c r="B3405">
        <v>5.1759882862517301E-2</v>
      </c>
      <c r="C3405">
        <v>5.7684817096024304E-3</v>
      </c>
      <c r="D3405">
        <v>3.6588444853801101</v>
      </c>
      <c r="E3405">
        <v>-2.36728420132654</v>
      </c>
      <c r="F3405">
        <v>0.857440569243756</v>
      </c>
      <c r="G3405">
        <f t="shared" si="106"/>
        <v>0.857440569243756</v>
      </c>
      <c r="H3405" t="str">
        <f t="shared" si="107"/>
        <v>D</v>
      </c>
      <c r="I3405" t="s">
        <v>6808</v>
      </c>
    </row>
    <row r="3406" spans="1:9" x14ac:dyDescent="0.25">
      <c r="A3406" t="s">
        <v>6809</v>
      </c>
      <c r="B3406">
        <v>5.1759882862517301E-2</v>
      </c>
      <c r="C3406">
        <v>5.7685627119780898E-3</v>
      </c>
      <c r="D3406">
        <v>3.6588351317995</v>
      </c>
      <c r="E3406">
        <v>-2.3672985750206101</v>
      </c>
      <c r="F3406">
        <v>0.81483556229773901</v>
      </c>
      <c r="G3406">
        <f t="shared" si="106"/>
        <v>0.81483556229773901</v>
      </c>
      <c r="H3406" t="str">
        <f t="shared" si="107"/>
        <v>D</v>
      </c>
      <c r="I3406" t="s">
        <v>6810</v>
      </c>
    </row>
    <row r="3407" spans="1:9" x14ac:dyDescent="0.25">
      <c r="A3407" t="s">
        <v>6811</v>
      </c>
      <c r="B3407">
        <v>5.1816491702264003E-2</v>
      </c>
      <c r="C3407">
        <v>5.7805472041641201E-3</v>
      </c>
      <c r="D3407">
        <v>-3.6574527771718701</v>
      </c>
      <c r="E3407">
        <v>-2.3694229525024899</v>
      </c>
      <c r="F3407">
        <v>-1.36029992943307</v>
      </c>
      <c r="G3407">
        <f t="shared" si="106"/>
        <v>1.36029992943307</v>
      </c>
      <c r="H3407" t="str">
        <f t="shared" si="107"/>
        <v>A</v>
      </c>
      <c r="I3407" t="s">
        <v>6812</v>
      </c>
    </row>
    <row r="3408" spans="1:9" x14ac:dyDescent="0.25">
      <c r="A3408" t="s">
        <v>6813</v>
      </c>
      <c r="B3408">
        <v>5.1816491702264003E-2</v>
      </c>
      <c r="C3408">
        <v>5.7822148448806402E-3</v>
      </c>
      <c r="D3408">
        <v>-3.6572606631276701</v>
      </c>
      <c r="E3408">
        <v>-2.3697182065695501</v>
      </c>
      <c r="F3408">
        <v>-0.49776008340343297</v>
      </c>
      <c r="G3408">
        <f t="shared" si="106"/>
        <v>0.49776008340343297</v>
      </c>
      <c r="H3408" t="str">
        <f t="shared" si="107"/>
        <v>D</v>
      </c>
      <c r="I3408" t="s">
        <v>6814</v>
      </c>
    </row>
    <row r="3409" spans="1:9" x14ac:dyDescent="0.25">
      <c r="A3409" t="s">
        <v>6815</v>
      </c>
      <c r="B3409">
        <v>5.1921314488306697E-2</v>
      </c>
      <c r="C3409">
        <v>5.7981253760215398E-3</v>
      </c>
      <c r="D3409">
        <v>-3.65543069573505</v>
      </c>
      <c r="E3409">
        <v>-2.3725308302836399</v>
      </c>
      <c r="F3409">
        <v>-0.56871039746000596</v>
      </c>
      <c r="G3409">
        <f t="shared" si="106"/>
        <v>0.56871039746000596</v>
      </c>
      <c r="H3409" t="str">
        <f t="shared" si="107"/>
        <v>D</v>
      </c>
      <c r="I3409" t="s">
        <v>6816</v>
      </c>
    </row>
    <row r="3410" spans="1:9" x14ac:dyDescent="0.25">
      <c r="A3410" t="s">
        <v>6817</v>
      </c>
      <c r="B3410">
        <v>5.19595919448749E-2</v>
      </c>
      <c r="C3410">
        <v>5.8076507162193401E-3</v>
      </c>
      <c r="D3410">
        <v>3.6543376696950198</v>
      </c>
      <c r="E3410">
        <v>-2.3742109657511099</v>
      </c>
      <c r="F3410">
        <v>0.527997025913443</v>
      </c>
      <c r="G3410">
        <f t="shared" si="106"/>
        <v>0.527997025913443</v>
      </c>
      <c r="H3410" t="str">
        <f t="shared" si="107"/>
        <v>D</v>
      </c>
      <c r="I3410" t="s">
        <v>6818</v>
      </c>
    </row>
    <row r="3411" spans="1:9" x14ac:dyDescent="0.25">
      <c r="A3411" t="s">
        <v>6819</v>
      </c>
      <c r="B3411">
        <v>5.2008283304768602E-2</v>
      </c>
      <c r="C3411">
        <v>5.8152424331730001E-3</v>
      </c>
      <c r="D3411">
        <v>3.6534678833210701</v>
      </c>
      <c r="E3411">
        <v>-2.37554804429372</v>
      </c>
      <c r="F3411">
        <v>0.58183908510129401</v>
      </c>
      <c r="G3411">
        <f t="shared" si="106"/>
        <v>0.58183908510129401</v>
      </c>
      <c r="H3411" t="str">
        <f t="shared" si="107"/>
        <v>D</v>
      </c>
      <c r="I3411" t="s">
        <v>6820</v>
      </c>
    </row>
    <row r="3412" spans="1:9" x14ac:dyDescent="0.25">
      <c r="A3412" t="s">
        <v>6821</v>
      </c>
      <c r="B3412">
        <v>5.2008283304768602E-2</v>
      </c>
      <c r="C3412">
        <v>5.81730469194952E-3</v>
      </c>
      <c r="D3412">
        <v>-3.65323181696521</v>
      </c>
      <c r="E3412">
        <v>-2.3759109515108299</v>
      </c>
      <c r="F3412">
        <v>-0.51487650758020698</v>
      </c>
      <c r="G3412">
        <f t="shared" si="106"/>
        <v>0.51487650758020698</v>
      </c>
      <c r="H3412" t="str">
        <f t="shared" si="107"/>
        <v>D</v>
      </c>
      <c r="I3412" t="s">
        <v>6822</v>
      </c>
    </row>
    <row r="3413" spans="1:9" x14ac:dyDescent="0.25">
      <c r="A3413" t="s">
        <v>6823</v>
      </c>
      <c r="B3413">
        <v>5.2023760164683401E-2</v>
      </c>
      <c r="C3413">
        <v>5.8229306222347703E-3</v>
      </c>
      <c r="D3413">
        <v>3.6525882679170398</v>
      </c>
      <c r="E3413">
        <v>-2.3769003171611098</v>
      </c>
      <c r="F3413">
        <v>0.84145115964459205</v>
      </c>
      <c r="G3413">
        <f t="shared" si="106"/>
        <v>0.84145115964459205</v>
      </c>
      <c r="H3413" t="str">
        <f t="shared" si="107"/>
        <v>D</v>
      </c>
      <c r="I3413" t="s">
        <v>6824</v>
      </c>
    </row>
    <row r="3414" spans="1:9" x14ac:dyDescent="0.25">
      <c r="A3414" t="s">
        <v>6825</v>
      </c>
      <c r="B3414">
        <v>5.2023760164683401E-2</v>
      </c>
      <c r="C3414">
        <v>5.8231580301707202E-3</v>
      </c>
      <c r="D3414">
        <v>3.6525622686064501</v>
      </c>
      <c r="E3414">
        <v>-2.3769402883814901</v>
      </c>
      <c r="F3414">
        <v>0.62326432772916396</v>
      </c>
      <c r="G3414">
        <f t="shared" si="106"/>
        <v>0.62326432772916396</v>
      </c>
      <c r="H3414" t="str">
        <f t="shared" si="107"/>
        <v>D</v>
      </c>
      <c r="I3414" t="s">
        <v>6826</v>
      </c>
    </row>
    <row r="3415" spans="1:9" x14ac:dyDescent="0.25">
      <c r="A3415" t="s">
        <v>6827</v>
      </c>
      <c r="B3415">
        <v>5.2023760164683401E-2</v>
      </c>
      <c r="C3415">
        <v>5.8232487083821199E-3</v>
      </c>
      <c r="D3415">
        <v>-3.6525519017613801</v>
      </c>
      <c r="E3415">
        <v>-2.3769562263420898</v>
      </c>
      <c r="F3415">
        <v>-1.06155289016916</v>
      </c>
      <c r="G3415">
        <f t="shared" si="106"/>
        <v>1.06155289016916</v>
      </c>
      <c r="H3415" t="str">
        <f t="shared" si="107"/>
        <v>A</v>
      </c>
      <c r="I3415" t="s">
        <v>6828</v>
      </c>
    </row>
    <row r="3416" spans="1:9" x14ac:dyDescent="0.25">
      <c r="A3416" t="s">
        <v>6829</v>
      </c>
      <c r="B3416">
        <v>5.2191330926753002E-2</v>
      </c>
      <c r="C3416">
        <v>5.8441188653886198E-3</v>
      </c>
      <c r="D3416">
        <v>3.6501704407442599</v>
      </c>
      <c r="E3416">
        <v>-2.3806177912722299</v>
      </c>
      <c r="F3416">
        <v>1.4690149960040899</v>
      </c>
      <c r="G3416">
        <f t="shared" si="106"/>
        <v>1.4690149960040899</v>
      </c>
      <c r="H3416" t="str">
        <f t="shared" si="107"/>
        <v>A</v>
      </c>
      <c r="I3416" t="s">
        <v>6830</v>
      </c>
    </row>
    <row r="3417" spans="1:9" x14ac:dyDescent="0.25">
      <c r="A3417" t="s">
        <v>6831</v>
      </c>
      <c r="B3417">
        <v>5.2221866409207597E-2</v>
      </c>
      <c r="C3417">
        <v>5.8485953026771297E-3</v>
      </c>
      <c r="D3417">
        <v>-3.6496608136960802</v>
      </c>
      <c r="E3417">
        <v>-2.38140143843914</v>
      </c>
      <c r="F3417">
        <v>-0.38476923401491397</v>
      </c>
      <c r="G3417">
        <f t="shared" si="106"/>
        <v>0.38476923401491397</v>
      </c>
      <c r="H3417" t="str">
        <f t="shared" si="107"/>
        <v>D</v>
      </c>
      <c r="I3417" t="s">
        <v>6832</v>
      </c>
    </row>
    <row r="3418" spans="1:9" x14ac:dyDescent="0.25">
      <c r="A3418" t="s">
        <v>6833</v>
      </c>
      <c r="B3418">
        <v>5.2223762869264001E-2</v>
      </c>
      <c r="C3418">
        <v>5.8498649651915697E-3</v>
      </c>
      <c r="D3418">
        <v>-3.6495163421048602</v>
      </c>
      <c r="E3418">
        <v>-2.38162359579088</v>
      </c>
      <c r="F3418">
        <v>-0.84145383496886805</v>
      </c>
      <c r="G3418">
        <f t="shared" si="106"/>
        <v>0.84145383496886805</v>
      </c>
      <c r="H3418" t="str">
        <f t="shared" si="107"/>
        <v>D</v>
      </c>
      <c r="I3418" t="s">
        <v>6839</v>
      </c>
    </row>
    <row r="3419" spans="1:9" x14ac:dyDescent="0.25">
      <c r="A3419" t="s">
        <v>6840</v>
      </c>
      <c r="B3419">
        <v>5.22385963934454E-2</v>
      </c>
      <c r="C3419">
        <v>5.85258411663786E-3</v>
      </c>
      <c r="D3419">
        <v>3.6492070485334498</v>
      </c>
      <c r="E3419">
        <v>-2.38209921146264</v>
      </c>
      <c r="F3419">
        <v>0.624942851869843</v>
      </c>
      <c r="G3419">
        <f t="shared" si="106"/>
        <v>0.624942851869843</v>
      </c>
      <c r="H3419" t="str">
        <f t="shared" si="107"/>
        <v>D</v>
      </c>
      <c r="I3419" t="s">
        <v>6841</v>
      </c>
    </row>
    <row r="3420" spans="1:9" x14ac:dyDescent="0.25">
      <c r="A3420" t="s">
        <v>6842</v>
      </c>
      <c r="B3420">
        <v>5.2249008705973897E-2</v>
      </c>
      <c r="C3420">
        <v>5.85480844594727E-3</v>
      </c>
      <c r="D3420">
        <v>-3.6489541522258202</v>
      </c>
      <c r="E3420">
        <v>-2.3824881101336302</v>
      </c>
      <c r="F3420">
        <v>-0.360951278897502</v>
      </c>
      <c r="G3420">
        <f t="shared" si="106"/>
        <v>0.360951278897502</v>
      </c>
      <c r="H3420" t="str">
        <f t="shared" si="107"/>
        <v>D</v>
      </c>
      <c r="I3420" t="s">
        <v>6843</v>
      </c>
    </row>
    <row r="3421" spans="1:9" x14ac:dyDescent="0.25">
      <c r="A3421" t="s">
        <v>6844</v>
      </c>
      <c r="B3421">
        <v>5.2256559105763101E-2</v>
      </c>
      <c r="C3421">
        <v>5.85671244477184E-3</v>
      </c>
      <c r="D3421">
        <v>3.64873775680964</v>
      </c>
      <c r="E3421">
        <v>-2.3828208840627898</v>
      </c>
      <c r="F3421">
        <v>0.84277036822031404</v>
      </c>
      <c r="G3421">
        <f t="shared" si="106"/>
        <v>0.84277036822031404</v>
      </c>
      <c r="H3421" t="str">
        <f t="shared" si="107"/>
        <v>D</v>
      </c>
      <c r="I3421" t="s">
        <v>6845</v>
      </c>
    </row>
    <row r="3422" spans="1:9" x14ac:dyDescent="0.25">
      <c r="A3422" t="s">
        <v>6846</v>
      </c>
      <c r="B3422">
        <v>5.2263953051039397E-2</v>
      </c>
      <c r="C3422">
        <v>5.8586429373758599E-3</v>
      </c>
      <c r="D3422">
        <v>3.64851842628071</v>
      </c>
      <c r="E3422">
        <v>-2.3831581768619499</v>
      </c>
      <c r="F3422">
        <v>1.3494579804098299</v>
      </c>
      <c r="G3422">
        <f t="shared" si="106"/>
        <v>1.3494579804098299</v>
      </c>
      <c r="H3422" t="str">
        <f t="shared" si="107"/>
        <v>A</v>
      </c>
      <c r="I3422" t="s">
        <v>6847</v>
      </c>
    </row>
    <row r="3423" spans="1:9" x14ac:dyDescent="0.25">
      <c r="A3423" t="s">
        <v>6848</v>
      </c>
      <c r="B3423">
        <v>5.2263953051039397E-2</v>
      </c>
      <c r="C3423">
        <v>5.8598238850557901E-3</v>
      </c>
      <c r="D3423">
        <v>3.64838429206783</v>
      </c>
      <c r="E3423">
        <v>-2.3833644549134099</v>
      </c>
      <c r="F3423">
        <v>0.62390127582300503</v>
      </c>
      <c r="G3423">
        <f t="shared" si="106"/>
        <v>0.62390127582300503</v>
      </c>
      <c r="H3423" t="str">
        <f t="shared" si="107"/>
        <v>D</v>
      </c>
      <c r="I3423" t="s">
        <v>6849</v>
      </c>
    </row>
    <row r="3424" spans="1:9" x14ac:dyDescent="0.25">
      <c r="A3424" t="s">
        <v>6850</v>
      </c>
      <c r="B3424">
        <v>5.2263953051039397E-2</v>
      </c>
      <c r="C3424">
        <v>5.8626395116033198E-3</v>
      </c>
      <c r="D3424">
        <v>3.6480646033821702</v>
      </c>
      <c r="E3424">
        <v>-2.38385609551931</v>
      </c>
      <c r="F3424">
        <v>0.58297418563340497</v>
      </c>
      <c r="G3424">
        <f t="shared" si="106"/>
        <v>0.58297418563340497</v>
      </c>
      <c r="H3424" t="str">
        <f t="shared" si="107"/>
        <v>D</v>
      </c>
      <c r="I3424" t="s">
        <v>6851</v>
      </c>
    </row>
    <row r="3425" spans="1:9" x14ac:dyDescent="0.25">
      <c r="A3425" t="s">
        <v>6852</v>
      </c>
      <c r="B3425">
        <v>5.2337115962657103E-2</v>
      </c>
      <c r="C3425">
        <v>5.8720983230093199E-3</v>
      </c>
      <c r="D3425">
        <v>-3.6469918300970798</v>
      </c>
      <c r="E3425">
        <v>-2.38550596645312</v>
      </c>
      <c r="F3425">
        <v>-0.70812350329364204</v>
      </c>
      <c r="G3425">
        <f t="shared" si="106"/>
        <v>0.70812350329364204</v>
      </c>
      <c r="H3425" t="str">
        <f t="shared" si="107"/>
        <v>D</v>
      </c>
      <c r="I3425" t="s">
        <v>6853</v>
      </c>
    </row>
    <row r="3426" spans="1:9" x14ac:dyDescent="0.25">
      <c r="A3426" t="s">
        <v>6854</v>
      </c>
      <c r="B3426">
        <v>5.2482261085194798E-2</v>
      </c>
      <c r="C3426">
        <v>5.8931765541583702E-3</v>
      </c>
      <c r="D3426">
        <v>-3.6446078001956899</v>
      </c>
      <c r="E3426">
        <v>-2.38917293466214</v>
      </c>
      <c r="F3426">
        <v>-0.50597629455590698</v>
      </c>
      <c r="G3426">
        <f t="shared" si="106"/>
        <v>0.50597629455590698</v>
      </c>
      <c r="H3426" t="str">
        <f t="shared" si="107"/>
        <v>D</v>
      </c>
      <c r="I3426" t="s">
        <v>6855</v>
      </c>
    </row>
    <row r="3427" spans="1:9" x14ac:dyDescent="0.25">
      <c r="A3427" t="s">
        <v>6856</v>
      </c>
      <c r="B3427">
        <v>5.2482261085194798E-2</v>
      </c>
      <c r="C3427">
        <v>5.89547830904178E-3</v>
      </c>
      <c r="D3427">
        <v>-3.6443480093275098</v>
      </c>
      <c r="E3427">
        <v>-2.38957256656064</v>
      </c>
      <c r="F3427">
        <v>-0.64114585102396904</v>
      </c>
      <c r="G3427">
        <f t="shared" si="106"/>
        <v>0.64114585102396904</v>
      </c>
      <c r="H3427" t="str">
        <f t="shared" si="107"/>
        <v>D</v>
      </c>
      <c r="I3427" t="s">
        <v>6857</v>
      </c>
    </row>
    <row r="3428" spans="1:9" x14ac:dyDescent="0.25">
      <c r="A3428" t="s">
        <v>6858</v>
      </c>
      <c r="B3428">
        <v>5.2482261085194798E-2</v>
      </c>
      <c r="C3428">
        <v>5.8958207665096799E-3</v>
      </c>
      <c r="D3428">
        <v>-3.6443093665451101</v>
      </c>
      <c r="E3428">
        <v>-2.38963201072941</v>
      </c>
      <c r="F3428">
        <v>-0.84287855287009406</v>
      </c>
      <c r="G3428">
        <f t="shared" si="106"/>
        <v>0.84287855287009406</v>
      </c>
      <c r="H3428" t="str">
        <f t="shared" si="107"/>
        <v>D</v>
      </c>
      <c r="I3428" t="s">
        <v>6859</v>
      </c>
    </row>
    <row r="3429" spans="1:9" x14ac:dyDescent="0.25">
      <c r="A3429" t="s">
        <v>6860</v>
      </c>
      <c r="B3429">
        <v>5.2492612086679102E-2</v>
      </c>
      <c r="C3429">
        <v>5.8991090129194403E-3</v>
      </c>
      <c r="D3429">
        <v>-3.6439384427860899</v>
      </c>
      <c r="E3429">
        <v>-2.3902026108238599</v>
      </c>
      <c r="F3429">
        <v>-0.67017916379555897</v>
      </c>
      <c r="G3429">
        <f t="shared" si="106"/>
        <v>0.67017916379555897</v>
      </c>
      <c r="H3429" t="str">
        <f t="shared" si="107"/>
        <v>D</v>
      </c>
      <c r="I3429" t="s">
        <v>6861</v>
      </c>
    </row>
    <row r="3430" spans="1:9" x14ac:dyDescent="0.25">
      <c r="A3430" t="s">
        <v>6862</v>
      </c>
      <c r="B3430">
        <v>5.2499169471862402E-2</v>
      </c>
      <c r="C3430">
        <v>5.90090877432494E-3</v>
      </c>
      <c r="D3430">
        <v>-3.64373551708512</v>
      </c>
      <c r="E3430">
        <v>-2.3905147822093902</v>
      </c>
      <c r="F3430">
        <v>-0.47033639288788198</v>
      </c>
      <c r="G3430">
        <f t="shared" si="106"/>
        <v>0.47033639288788198</v>
      </c>
      <c r="H3430" t="str">
        <f t="shared" si="107"/>
        <v>D</v>
      </c>
      <c r="I3430" t="s">
        <v>6863</v>
      </c>
    </row>
    <row r="3431" spans="1:9" x14ac:dyDescent="0.25">
      <c r="A3431" t="s">
        <v>6864</v>
      </c>
      <c r="B3431">
        <v>5.2516568762971699E-2</v>
      </c>
      <c r="C3431">
        <v>5.9044410064494502E-3</v>
      </c>
      <c r="D3431">
        <v>3.6433374431072298</v>
      </c>
      <c r="E3431">
        <v>-2.39112717362236</v>
      </c>
      <c r="F3431">
        <v>0.65682797684411998</v>
      </c>
      <c r="G3431">
        <f t="shared" si="106"/>
        <v>0.65682797684411998</v>
      </c>
      <c r="H3431" t="str">
        <f t="shared" si="107"/>
        <v>D</v>
      </c>
      <c r="I3431" t="s">
        <v>6865</v>
      </c>
    </row>
    <row r="3432" spans="1:9" x14ac:dyDescent="0.25">
      <c r="A3432" t="s">
        <v>6866</v>
      </c>
      <c r="B3432">
        <v>5.2516568762971699E-2</v>
      </c>
      <c r="C3432">
        <v>5.9049908474449802E-3</v>
      </c>
      <c r="D3432">
        <v>-3.6432755000263</v>
      </c>
      <c r="E3432">
        <v>-2.3912224675435398</v>
      </c>
      <c r="F3432">
        <v>-1.5114004529763301</v>
      </c>
      <c r="G3432">
        <f t="shared" si="106"/>
        <v>1.5114004529763301</v>
      </c>
      <c r="H3432" t="str">
        <f t="shared" si="107"/>
        <v>A</v>
      </c>
      <c r="I3432" t="s">
        <v>6867</v>
      </c>
    </row>
    <row r="3433" spans="1:9" x14ac:dyDescent="0.25">
      <c r="A3433" t="s">
        <v>6868</v>
      </c>
      <c r="B3433">
        <v>5.2524856921554598E-2</v>
      </c>
      <c r="C3433">
        <v>5.9069861362331397E-3</v>
      </c>
      <c r="D3433">
        <v>-3.64305076930974</v>
      </c>
      <c r="E3433">
        <v>-2.3915681992821902</v>
      </c>
      <c r="F3433">
        <v>-2.1171497428302799</v>
      </c>
      <c r="G3433">
        <f t="shared" si="106"/>
        <v>2.1171497428302799</v>
      </c>
      <c r="H3433" t="str">
        <f t="shared" si="107"/>
        <v>A</v>
      </c>
      <c r="I3433" t="s">
        <v>6869</v>
      </c>
    </row>
    <row r="3434" spans="1:9" x14ac:dyDescent="0.25">
      <c r="A3434" t="s">
        <v>6870</v>
      </c>
      <c r="B3434">
        <v>5.2556610514975899E-2</v>
      </c>
      <c r="C3434">
        <v>5.9129969121935397E-3</v>
      </c>
      <c r="D3434">
        <v>-3.6423742566514599</v>
      </c>
      <c r="E3434">
        <v>-2.3926089977110001</v>
      </c>
      <c r="F3434">
        <v>-0.54957332932382497</v>
      </c>
      <c r="G3434">
        <f t="shared" si="106"/>
        <v>0.54957332932382497</v>
      </c>
      <c r="H3434" t="str">
        <f t="shared" si="107"/>
        <v>D</v>
      </c>
      <c r="I3434" t="s">
        <v>6871</v>
      </c>
    </row>
    <row r="3435" spans="1:9" x14ac:dyDescent="0.25">
      <c r="A3435" t="s">
        <v>6872</v>
      </c>
      <c r="B3435">
        <v>5.2556610514975899E-2</v>
      </c>
      <c r="C3435">
        <v>5.9151777022891597E-3</v>
      </c>
      <c r="D3435">
        <v>3.6421289886452199</v>
      </c>
      <c r="E3435">
        <v>-2.3929863489676899</v>
      </c>
      <c r="F3435">
        <v>0.56000068144939996</v>
      </c>
      <c r="G3435">
        <f t="shared" si="106"/>
        <v>0.56000068144939996</v>
      </c>
      <c r="H3435" t="str">
        <f t="shared" si="107"/>
        <v>D</v>
      </c>
      <c r="I3435" t="s">
        <v>6873</v>
      </c>
    </row>
    <row r="3436" spans="1:9" x14ac:dyDescent="0.25">
      <c r="A3436" t="s">
        <v>6874</v>
      </c>
      <c r="B3436">
        <v>5.2556610514975899E-2</v>
      </c>
      <c r="C3436">
        <v>5.9158772034267901E-3</v>
      </c>
      <c r="D3436">
        <v>-3.64205033776578</v>
      </c>
      <c r="E3436">
        <v>-2.3931073567972398</v>
      </c>
      <c r="F3436">
        <v>-0.63102840520111902</v>
      </c>
      <c r="G3436">
        <f t="shared" si="106"/>
        <v>0.63102840520111902</v>
      </c>
      <c r="H3436" t="str">
        <f t="shared" si="107"/>
        <v>D</v>
      </c>
      <c r="I3436" t="s">
        <v>6875</v>
      </c>
    </row>
    <row r="3437" spans="1:9" x14ac:dyDescent="0.25">
      <c r="A3437" t="s">
        <v>6876</v>
      </c>
      <c r="B3437">
        <v>5.26458231524475E-2</v>
      </c>
      <c r="C3437">
        <v>5.9280507819397203E-3</v>
      </c>
      <c r="D3437">
        <v>3.64068313185075</v>
      </c>
      <c r="E3437">
        <v>-2.3952109708946598</v>
      </c>
      <c r="F3437">
        <v>0.47759130574617498</v>
      </c>
      <c r="G3437">
        <f t="shared" si="106"/>
        <v>0.47759130574617498</v>
      </c>
      <c r="H3437" t="str">
        <f t="shared" si="107"/>
        <v>D</v>
      </c>
      <c r="I3437" t="s">
        <v>6877</v>
      </c>
    </row>
    <row r="3438" spans="1:9" x14ac:dyDescent="0.25">
      <c r="A3438" t="s">
        <v>6878</v>
      </c>
      <c r="B3438">
        <v>5.2671508275105E-2</v>
      </c>
      <c r="C3438">
        <v>5.9330756562948599E-3</v>
      </c>
      <c r="D3438">
        <v>-3.6401196576274302</v>
      </c>
      <c r="E3438">
        <v>-2.3960780044376699</v>
      </c>
      <c r="F3438">
        <v>-0.45052854951513399</v>
      </c>
      <c r="G3438">
        <f t="shared" si="106"/>
        <v>0.45052854951513399</v>
      </c>
      <c r="H3438" t="str">
        <f t="shared" si="107"/>
        <v>D</v>
      </c>
      <c r="I3438" t="s">
        <v>6879</v>
      </c>
    </row>
    <row r="3439" spans="1:9" x14ac:dyDescent="0.25">
      <c r="A3439" t="s">
        <v>6880</v>
      </c>
      <c r="B3439">
        <v>5.2710925056259898E-2</v>
      </c>
      <c r="C3439">
        <v>5.9404852119477004E-3</v>
      </c>
      <c r="D3439">
        <v>3.6392896928756402</v>
      </c>
      <c r="E3439">
        <v>-2.3973551573998901</v>
      </c>
      <c r="F3439">
        <v>0.78468458139215602</v>
      </c>
      <c r="G3439">
        <f t="shared" si="106"/>
        <v>0.78468458139215602</v>
      </c>
      <c r="H3439" t="str">
        <f t="shared" si="107"/>
        <v>D</v>
      </c>
      <c r="I3439" t="s">
        <v>6881</v>
      </c>
    </row>
    <row r="3440" spans="1:9" x14ac:dyDescent="0.25">
      <c r="A3440" t="s">
        <v>6882</v>
      </c>
      <c r="B3440">
        <v>5.2710925056259898E-2</v>
      </c>
      <c r="C3440">
        <v>5.9415816829845496E-3</v>
      </c>
      <c r="D3440">
        <v>3.6391669671595901</v>
      </c>
      <c r="E3440">
        <v>-2.3975440145710998</v>
      </c>
      <c r="F3440">
        <v>0.63285257793857297</v>
      </c>
      <c r="G3440">
        <f t="shared" si="106"/>
        <v>0.63285257793857297</v>
      </c>
      <c r="H3440" t="str">
        <f t="shared" si="107"/>
        <v>D</v>
      </c>
      <c r="I3440" t="s">
        <v>6883</v>
      </c>
    </row>
    <row r="3441" spans="1:9" x14ac:dyDescent="0.25">
      <c r="A3441" t="s">
        <v>6884</v>
      </c>
      <c r="B3441">
        <v>5.28175217913191E-2</v>
      </c>
      <c r="C3441">
        <v>5.9571381722733699E-3</v>
      </c>
      <c r="D3441">
        <v>3.6374283385090198</v>
      </c>
      <c r="E3441">
        <v>-2.4002196893107302</v>
      </c>
      <c r="F3441">
        <v>0.639859044192573</v>
      </c>
      <c r="G3441">
        <f t="shared" si="106"/>
        <v>0.639859044192573</v>
      </c>
      <c r="H3441" t="str">
        <f t="shared" si="107"/>
        <v>D</v>
      </c>
      <c r="I3441" t="s">
        <v>6885</v>
      </c>
    </row>
    <row r="3442" spans="1:9" x14ac:dyDescent="0.25">
      <c r="A3442" t="s">
        <v>6886</v>
      </c>
      <c r="B3442">
        <v>5.28175217913191E-2</v>
      </c>
      <c r="C3442">
        <v>5.95914665336616E-3</v>
      </c>
      <c r="D3442">
        <v>-3.6372042162302498</v>
      </c>
      <c r="E3442">
        <v>-2.4005646277834498</v>
      </c>
      <c r="F3442">
        <v>-1.7039940170425001</v>
      </c>
      <c r="G3442">
        <f t="shared" si="106"/>
        <v>1.7039940170425001</v>
      </c>
      <c r="H3442" t="str">
        <f t="shared" si="107"/>
        <v>A</v>
      </c>
      <c r="I3442" t="s">
        <v>6887</v>
      </c>
    </row>
    <row r="3443" spans="1:9" x14ac:dyDescent="0.25">
      <c r="A3443" t="s">
        <v>6888</v>
      </c>
      <c r="B3443">
        <v>5.2858775895194797E-2</v>
      </c>
      <c r="C3443">
        <v>5.9648712792755498E-3</v>
      </c>
      <c r="D3443">
        <v>-3.6365658551652</v>
      </c>
      <c r="E3443">
        <v>-2.4015471360732801</v>
      </c>
      <c r="F3443">
        <v>-0.36913765225427803</v>
      </c>
      <c r="G3443">
        <f t="shared" si="106"/>
        <v>0.36913765225427803</v>
      </c>
      <c r="H3443" t="str">
        <f t="shared" si="107"/>
        <v>D</v>
      </c>
      <c r="I3443" t="s">
        <v>6889</v>
      </c>
    </row>
    <row r="3444" spans="1:9" x14ac:dyDescent="0.25">
      <c r="A3444" t="s">
        <v>6890</v>
      </c>
      <c r="B3444">
        <v>5.2921949760049297E-2</v>
      </c>
      <c r="C3444">
        <v>5.9787508176163198E-3</v>
      </c>
      <c r="D3444">
        <v>3.63502081486702</v>
      </c>
      <c r="E3444">
        <v>-2.40392530721221</v>
      </c>
      <c r="F3444">
        <v>0.52090669230710396</v>
      </c>
      <c r="G3444">
        <f t="shared" si="106"/>
        <v>0.52090669230710396</v>
      </c>
      <c r="H3444" t="str">
        <f t="shared" si="107"/>
        <v>D</v>
      </c>
      <c r="I3444" t="s">
        <v>6891</v>
      </c>
    </row>
    <row r="3445" spans="1:9" x14ac:dyDescent="0.25">
      <c r="A3445" t="s">
        <v>6892</v>
      </c>
      <c r="B3445">
        <v>5.2921949760049297E-2</v>
      </c>
      <c r="C3445">
        <v>5.9794999819988903E-3</v>
      </c>
      <c r="D3445">
        <v>-3.6349375274517999</v>
      </c>
      <c r="E3445">
        <v>-2.4040535129950902</v>
      </c>
      <c r="F3445">
        <v>-0.498310321904883</v>
      </c>
      <c r="G3445">
        <f t="shared" si="106"/>
        <v>0.498310321904883</v>
      </c>
      <c r="H3445" t="str">
        <f t="shared" si="107"/>
        <v>D</v>
      </c>
      <c r="I3445" t="s">
        <v>6893</v>
      </c>
    </row>
    <row r="3446" spans="1:9" x14ac:dyDescent="0.25">
      <c r="A3446" t="s">
        <v>6894</v>
      </c>
      <c r="B3446">
        <v>5.29221615779258E-2</v>
      </c>
      <c r="C3446">
        <v>5.9805953219553001E-3</v>
      </c>
      <c r="D3446">
        <v>-3.6348157742635898</v>
      </c>
      <c r="E3446">
        <v>-2.40424093117324</v>
      </c>
      <c r="F3446">
        <v>-0.78313673205110701</v>
      </c>
      <c r="G3446">
        <f t="shared" si="106"/>
        <v>0.78313673205110701</v>
      </c>
      <c r="H3446" t="str">
        <f t="shared" si="107"/>
        <v>D</v>
      </c>
      <c r="I3446" t="s">
        <v>6895</v>
      </c>
    </row>
    <row r="3447" spans="1:9" x14ac:dyDescent="0.25">
      <c r="A3447" t="s">
        <v>6896</v>
      </c>
      <c r="B3447">
        <v>5.2965476544959901E-2</v>
      </c>
      <c r="C3447">
        <v>5.9865625174716297E-3</v>
      </c>
      <c r="D3447">
        <v>-3.6341529009520501</v>
      </c>
      <c r="E3447">
        <v>-2.4052613393061701</v>
      </c>
      <c r="F3447">
        <v>-1.6528344445747101</v>
      </c>
      <c r="G3447">
        <f t="shared" si="106"/>
        <v>1.6528344445747101</v>
      </c>
      <c r="H3447" t="str">
        <f t="shared" si="107"/>
        <v>A</v>
      </c>
      <c r="I3447" t="s">
        <v>6897</v>
      </c>
    </row>
    <row r="3448" spans="1:9" x14ac:dyDescent="0.25">
      <c r="A3448" t="s">
        <v>6898</v>
      </c>
      <c r="B3448">
        <v>5.30114058082094E-2</v>
      </c>
      <c r="C3448">
        <v>5.9932123483604997E-3</v>
      </c>
      <c r="D3448">
        <v>3.6334150191175199</v>
      </c>
      <c r="E3448">
        <v>-2.4063972694500801</v>
      </c>
      <c r="F3448">
        <v>0.66328432589112796</v>
      </c>
      <c r="G3448">
        <f t="shared" si="106"/>
        <v>0.66328432589112796</v>
      </c>
      <c r="H3448" t="str">
        <f t="shared" si="107"/>
        <v>D</v>
      </c>
      <c r="I3448" t="s">
        <v>6899</v>
      </c>
    </row>
    <row r="3449" spans="1:9" x14ac:dyDescent="0.25">
      <c r="A3449" t="s">
        <v>6900</v>
      </c>
      <c r="B3449">
        <v>5.30114058082094E-2</v>
      </c>
      <c r="C3449">
        <v>5.9949734354622503E-3</v>
      </c>
      <c r="D3449">
        <v>3.6332197495301899</v>
      </c>
      <c r="E3449">
        <v>-2.4066978865512501</v>
      </c>
      <c r="F3449">
        <v>1.0236598996398201</v>
      </c>
      <c r="G3449">
        <f t="shared" si="106"/>
        <v>1.0236598996398201</v>
      </c>
      <c r="H3449" t="str">
        <f t="shared" si="107"/>
        <v>A</v>
      </c>
      <c r="I3449" t="s">
        <v>6901</v>
      </c>
    </row>
    <row r="3450" spans="1:9" x14ac:dyDescent="0.25">
      <c r="A3450" t="s">
        <v>6902</v>
      </c>
      <c r="B3450">
        <v>5.3064103334767999E-2</v>
      </c>
      <c r="C3450">
        <v>6.0020071936703803E-3</v>
      </c>
      <c r="D3450">
        <v>-3.63244045004754</v>
      </c>
      <c r="E3450">
        <v>-2.4078976575421498</v>
      </c>
      <c r="F3450">
        <v>-1.20152770532713</v>
      </c>
      <c r="G3450">
        <f t="shared" si="106"/>
        <v>1.20152770532713</v>
      </c>
      <c r="H3450" t="str">
        <f t="shared" si="107"/>
        <v>A</v>
      </c>
      <c r="I3450" t="s">
        <v>6903</v>
      </c>
    </row>
    <row r="3451" spans="1:9" x14ac:dyDescent="0.25">
      <c r="A3451" t="s">
        <v>6904</v>
      </c>
      <c r="B3451">
        <v>5.3077482497029503E-2</v>
      </c>
      <c r="C3451">
        <v>6.0067441473508404E-3</v>
      </c>
      <c r="D3451">
        <v>3.63191616726114</v>
      </c>
      <c r="E3451">
        <v>-2.4087048544376102</v>
      </c>
      <c r="F3451">
        <v>1.52898968799056</v>
      </c>
      <c r="G3451">
        <f t="shared" si="106"/>
        <v>1.52898968799056</v>
      </c>
      <c r="H3451" t="str">
        <f t="shared" si="107"/>
        <v>A</v>
      </c>
      <c r="I3451" t="s">
        <v>6905</v>
      </c>
    </row>
    <row r="3452" spans="1:9" x14ac:dyDescent="0.25">
      <c r="A3452" t="s">
        <v>6906</v>
      </c>
      <c r="B3452">
        <v>5.3083323665610499E-2</v>
      </c>
      <c r="C3452">
        <v>6.0093904358853303E-3</v>
      </c>
      <c r="D3452">
        <v>-3.6316234682107198</v>
      </c>
      <c r="E3452">
        <v>-2.4091555130478302</v>
      </c>
      <c r="F3452">
        <v>-1.54352766402604</v>
      </c>
      <c r="G3452">
        <f t="shared" si="106"/>
        <v>1.54352766402604</v>
      </c>
      <c r="H3452" t="str">
        <f t="shared" si="107"/>
        <v>A</v>
      </c>
      <c r="I3452" t="s">
        <v>6907</v>
      </c>
    </row>
    <row r="3453" spans="1:9" x14ac:dyDescent="0.25">
      <c r="A3453" t="s">
        <v>6908</v>
      </c>
      <c r="B3453">
        <v>5.3083323665610499E-2</v>
      </c>
      <c r="C3453">
        <v>6.0101473985013998E-3</v>
      </c>
      <c r="D3453">
        <v>3.6315397676308998</v>
      </c>
      <c r="E3453">
        <v>-2.4092843856424602</v>
      </c>
      <c r="F3453">
        <v>0.42571996803606998</v>
      </c>
      <c r="G3453">
        <f t="shared" si="106"/>
        <v>0.42571996803606998</v>
      </c>
      <c r="H3453" t="str">
        <f t="shared" si="107"/>
        <v>D</v>
      </c>
      <c r="I3453" t="s">
        <v>6909</v>
      </c>
    </row>
    <row r="3454" spans="1:9" x14ac:dyDescent="0.25">
      <c r="A3454" t="s">
        <v>6910</v>
      </c>
      <c r="B3454">
        <v>5.3083323665610499E-2</v>
      </c>
      <c r="C3454">
        <v>6.0111365296453296E-3</v>
      </c>
      <c r="D3454">
        <v>3.6314304119904501</v>
      </c>
      <c r="E3454">
        <v>-2.40945276011225</v>
      </c>
      <c r="F3454">
        <v>0.80693036380495897</v>
      </c>
      <c r="G3454">
        <f t="shared" si="106"/>
        <v>0.80693036380495897</v>
      </c>
      <c r="H3454" t="str">
        <f t="shared" si="107"/>
        <v>D</v>
      </c>
      <c r="I3454" t="s">
        <v>6911</v>
      </c>
    </row>
    <row r="3455" spans="1:9" x14ac:dyDescent="0.25">
      <c r="A3455" t="s">
        <v>6912</v>
      </c>
      <c r="B3455">
        <v>5.3083323665610499E-2</v>
      </c>
      <c r="C3455">
        <v>6.0117038685175697E-3</v>
      </c>
      <c r="D3455">
        <v>3.6313676971410702</v>
      </c>
      <c r="E3455">
        <v>-2.40954932251476</v>
      </c>
      <c r="F3455">
        <v>0.76244072320954903</v>
      </c>
      <c r="G3455">
        <f t="shared" si="106"/>
        <v>0.76244072320954903</v>
      </c>
      <c r="H3455" t="str">
        <f t="shared" si="107"/>
        <v>D</v>
      </c>
      <c r="I3455" t="s">
        <v>6913</v>
      </c>
    </row>
    <row r="3456" spans="1:9" x14ac:dyDescent="0.25">
      <c r="A3456" t="s">
        <v>6914</v>
      </c>
      <c r="B3456">
        <v>5.3174736270488798E-2</v>
      </c>
      <c r="C3456">
        <v>6.0246862927489002E-3</v>
      </c>
      <c r="D3456">
        <v>3.62993430027191</v>
      </c>
      <c r="E3456">
        <v>-2.41175644764806</v>
      </c>
      <c r="F3456">
        <v>0.85221721618206903</v>
      </c>
      <c r="G3456">
        <f t="shared" si="106"/>
        <v>0.85221721618206903</v>
      </c>
      <c r="H3456" t="str">
        <f t="shared" si="107"/>
        <v>D</v>
      </c>
      <c r="I3456" t="s">
        <v>6915</v>
      </c>
    </row>
    <row r="3457" spans="1:9" x14ac:dyDescent="0.25">
      <c r="A3457" t="s">
        <v>6916</v>
      </c>
      <c r="B3457">
        <v>5.3186676836343698E-2</v>
      </c>
      <c r="C3457">
        <v>6.02889232480441E-3</v>
      </c>
      <c r="D3457">
        <v>3.6294706103982799</v>
      </c>
      <c r="E3457">
        <v>-2.4124704786083999</v>
      </c>
      <c r="F3457">
        <v>0.429167423877022</v>
      </c>
      <c r="G3457">
        <f t="shared" si="106"/>
        <v>0.429167423877022</v>
      </c>
      <c r="H3457" t="str">
        <f t="shared" si="107"/>
        <v>D</v>
      </c>
      <c r="I3457" t="s">
        <v>6917</v>
      </c>
    </row>
    <row r="3458" spans="1:9" x14ac:dyDescent="0.25">
      <c r="A3458" t="s">
        <v>6918</v>
      </c>
      <c r="B3458">
        <v>5.3186676836343698E-2</v>
      </c>
      <c r="C3458">
        <v>6.0298692232720903E-3</v>
      </c>
      <c r="D3458">
        <v>3.6293629621451</v>
      </c>
      <c r="E3458">
        <v>-2.41263624829842</v>
      </c>
      <c r="F3458">
        <v>0.53079947728672905</v>
      </c>
      <c r="G3458">
        <f t="shared" si="106"/>
        <v>0.53079947728672905</v>
      </c>
      <c r="H3458" t="str">
        <f t="shared" si="107"/>
        <v>D</v>
      </c>
      <c r="I3458" t="s">
        <v>6919</v>
      </c>
    </row>
    <row r="3459" spans="1:9" x14ac:dyDescent="0.25">
      <c r="A3459" t="s">
        <v>6920</v>
      </c>
      <c r="B3459">
        <v>5.3190194040449001E-2</v>
      </c>
      <c r="C3459">
        <v>6.0313448085950903E-3</v>
      </c>
      <c r="D3459">
        <v>3.62920039660797</v>
      </c>
      <c r="E3459">
        <v>-2.4128865885814799</v>
      </c>
      <c r="F3459">
        <v>0.89755785741753602</v>
      </c>
      <c r="G3459">
        <f t="shared" ref="G3459:G3522" si="108">ABS(F3459)</f>
        <v>0.89755785741753602</v>
      </c>
      <c r="H3459" t="str">
        <f t="shared" ref="H3459:H3522" si="109">IF(AND(C3459&lt;0.05,G3459&gt;=1),"A","D")</f>
        <v>D</v>
      </c>
      <c r="I3459" t="s">
        <v>6921</v>
      </c>
    </row>
    <row r="3460" spans="1:9" x14ac:dyDescent="0.25">
      <c r="A3460" t="s">
        <v>6922</v>
      </c>
      <c r="B3460">
        <v>5.3316943165184399E-2</v>
      </c>
      <c r="C3460">
        <v>6.0532729480788404E-3</v>
      </c>
      <c r="D3460">
        <v>3.6267895138080402</v>
      </c>
      <c r="E3460">
        <v>-2.41659952519796</v>
      </c>
      <c r="F3460">
        <v>0.94674849207155898</v>
      </c>
      <c r="G3460">
        <f t="shared" si="108"/>
        <v>0.94674849207155898</v>
      </c>
      <c r="H3460" t="str">
        <f t="shared" si="109"/>
        <v>D</v>
      </c>
      <c r="I3460" t="s">
        <v>6923</v>
      </c>
    </row>
    <row r="3461" spans="1:9" x14ac:dyDescent="0.25">
      <c r="A3461" t="s">
        <v>6924</v>
      </c>
      <c r="B3461">
        <v>5.3411851956659803E-2</v>
      </c>
      <c r="C3461">
        <v>6.0666300124712202E-3</v>
      </c>
      <c r="D3461">
        <v>3.6253254974219802</v>
      </c>
      <c r="E3461">
        <v>-2.41885452393316</v>
      </c>
      <c r="F3461">
        <v>0.83444405025254598</v>
      </c>
      <c r="G3461">
        <f t="shared" si="108"/>
        <v>0.83444405025254598</v>
      </c>
      <c r="H3461" t="str">
        <f t="shared" si="109"/>
        <v>D</v>
      </c>
      <c r="I3461" t="s">
        <v>6925</v>
      </c>
    </row>
    <row r="3462" spans="1:9" x14ac:dyDescent="0.25">
      <c r="A3462" t="s">
        <v>6926</v>
      </c>
      <c r="B3462">
        <v>5.3411851956659803E-2</v>
      </c>
      <c r="C3462">
        <v>6.0685903677140298E-3</v>
      </c>
      <c r="D3462">
        <v>3.6251109173185498</v>
      </c>
      <c r="E3462">
        <v>-2.4191850573045599</v>
      </c>
      <c r="F3462">
        <v>0.50476615547041304</v>
      </c>
      <c r="G3462">
        <f t="shared" si="108"/>
        <v>0.50476615547041304</v>
      </c>
      <c r="H3462" t="str">
        <f t="shared" si="109"/>
        <v>D</v>
      </c>
      <c r="I3462" t="s">
        <v>6927</v>
      </c>
    </row>
    <row r="3463" spans="1:9" x14ac:dyDescent="0.25">
      <c r="A3463" t="s">
        <v>6928</v>
      </c>
      <c r="B3463">
        <v>5.3411851956659803E-2</v>
      </c>
      <c r="C3463">
        <v>6.0688818053300899E-3</v>
      </c>
      <c r="D3463">
        <v>3.62507902287255</v>
      </c>
      <c r="E3463">
        <v>-2.4192341870674601</v>
      </c>
      <c r="F3463">
        <v>0.65520018531559299</v>
      </c>
      <c r="G3463">
        <f t="shared" si="108"/>
        <v>0.65520018531559299</v>
      </c>
      <c r="H3463" t="str">
        <f t="shared" si="109"/>
        <v>D</v>
      </c>
      <c r="I3463" t="s">
        <v>6929</v>
      </c>
    </row>
    <row r="3464" spans="1:9" x14ac:dyDescent="0.25">
      <c r="A3464" t="s">
        <v>6930</v>
      </c>
      <c r="B3464">
        <v>5.3411851956659803E-2</v>
      </c>
      <c r="C3464">
        <v>6.0694549050052003E-3</v>
      </c>
      <c r="D3464">
        <v>3.62501630852495</v>
      </c>
      <c r="E3464">
        <v>-2.41933079169945</v>
      </c>
      <c r="F3464">
        <v>0.930396179343709</v>
      </c>
      <c r="G3464">
        <f t="shared" si="108"/>
        <v>0.930396179343709</v>
      </c>
      <c r="H3464" t="str">
        <f t="shared" si="109"/>
        <v>D</v>
      </c>
      <c r="I3464" t="s">
        <v>6931</v>
      </c>
    </row>
    <row r="3465" spans="1:9" x14ac:dyDescent="0.25">
      <c r="A3465" t="s">
        <v>6932</v>
      </c>
      <c r="B3465">
        <v>5.3423846794049101E-2</v>
      </c>
      <c r="C3465">
        <v>6.0720442041782303E-3</v>
      </c>
      <c r="D3465">
        <v>-3.6247330393269901</v>
      </c>
      <c r="E3465">
        <v>-2.4197671423688401</v>
      </c>
      <c r="F3465">
        <v>-0.52204714882794401</v>
      </c>
      <c r="G3465">
        <f t="shared" si="108"/>
        <v>0.52204714882794401</v>
      </c>
      <c r="H3465" t="str">
        <f t="shared" si="109"/>
        <v>D</v>
      </c>
      <c r="I3465" t="s">
        <v>6933</v>
      </c>
    </row>
    <row r="3466" spans="1:9" x14ac:dyDescent="0.25">
      <c r="A3466" t="s">
        <v>6934</v>
      </c>
      <c r="B3466">
        <v>5.3426912921621397E-2</v>
      </c>
      <c r="C3466">
        <v>6.0744112353036898E-3</v>
      </c>
      <c r="D3466">
        <v>-3.6244741979781501</v>
      </c>
      <c r="E3466">
        <v>-2.4201658716922099</v>
      </c>
      <c r="F3466">
        <v>-0.61435008147204995</v>
      </c>
      <c r="G3466">
        <f t="shared" si="108"/>
        <v>0.61435008147204995</v>
      </c>
      <c r="H3466" t="str">
        <f t="shared" si="109"/>
        <v>D</v>
      </c>
      <c r="I3466" t="s">
        <v>6935</v>
      </c>
    </row>
    <row r="3467" spans="1:9" x14ac:dyDescent="0.25">
      <c r="A3467" t="s">
        <v>6936</v>
      </c>
      <c r="B3467">
        <v>5.3489793213180398E-2</v>
      </c>
      <c r="C3467">
        <v>6.08589205097831E-3</v>
      </c>
      <c r="D3467">
        <v>-3.62322025065134</v>
      </c>
      <c r="E3467">
        <v>-2.4220976032023702</v>
      </c>
      <c r="F3467">
        <v>-0.48284432421176898</v>
      </c>
      <c r="G3467">
        <f t="shared" si="108"/>
        <v>0.48284432421176898</v>
      </c>
      <c r="H3467" t="str">
        <f t="shared" si="109"/>
        <v>D</v>
      </c>
      <c r="I3467" t="s">
        <v>6937</v>
      </c>
    </row>
    <row r="3468" spans="1:9" x14ac:dyDescent="0.25">
      <c r="A3468" t="s">
        <v>6938</v>
      </c>
      <c r="B3468">
        <v>5.3547076203054697E-2</v>
      </c>
      <c r="C3468">
        <v>6.0967457549545396E-3</v>
      </c>
      <c r="D3468">
        <v>3.6220370951580199</v>
      </c>
      <c r="E3468">
        <v>-2.4239204334911699</v>
      </c>
      <c r="F3468">
        <v>0.94094202985867004</v>
      </c>
      <c r="G3468">
        <f t="shared" si="108"/>
        <v>0.94094202985867004</v>
      </c>
      <c r="H3468" t="str">
        <f t="shared" si="109"/>
        <v>D</v>
      </c>
      <c r="I3468" t="s">
        <v>6939</v>
      </c>
    </row>
    <row r="3469" spans="1:9" x14ac:dyDescent="0.25">
      <c r="A3469" t="s">
        <v>6940</v>
      </c>
      <c r="B3469">
        <v>5.3578838816305999E-2</v>
      </c>
      <c r="C3469">
        <v>6.1025315756764297E-3</v>
      </c>
      <c r="D3469">
        <v>3.6214072961874102</v>
      </c>
      <c r="E3469">
        <v>-2.42489079556794</v>
      </c>
      <c r="F3469">
        <v>0.48037910532863898</v>
      </c>
      <c r="G3469">
        <f t="shared" si="108"/>
        <v>0.48037910532863898</v>
      </c>
      <c r="H3469" t="str">
        <f t="shared" si="109"/>
        <v>D</v>
      </c>
      <c r="I3469" t="s">
        <v>6941</v>
      </c>
    </row>
    <row r="3470" spans="1:9" x14ac:dyDescent="0.25">
      <c r="A3470" t="s">
        <v>6942</v>
      </c>
      <c r="B3470">
        <v>5.3594077953194701E-2</v>
      </c>
      <c r="C3470">
        <v>6.1053522956296498E-3</v>
      </c>
      <c r="D3470">
        <v>-3.6211004836782701</v>
      </c>
      <c r="E3470">
        <v>-2.42536353203755</v>
      </c>
      <c r="F3470">
        <v>-0.53736740092805402</v>
      </c>
      <c r="G3470">
        <f t="shared" si="108"/>
        <v>0.53736740092805402</v>
      </c>
      <c r="H3470" t="str">
        <f t="shared" si="109"/>
        <v>D</v>
      </c>
      <c r="I3470" t="s">
        <v>6943</v>
      </c>
    </row>
    <row r="3471" spans="1:9" x14ac:dyDescent="0.25">
      <c r="A3471" t="s">
        <v>6944</v>
      </c>
      <c r="B3471">
        <v>5.3705894268525602E-2</v>
      </c>
      <c r="C3471">
        <v>6.12026478059582E-3</v>
      </c>
      <c r="D3471">
        <v>3.6194809246203699</v>
      </c>
      <c r="E3471">
        <v>-2.4278591147628901</v>
      </c>
      <c r="F3471">
        <v>0.54024388582874705</v>
      </c>
      <c r="G3471">
        <f t="shared" si="108"/>
        <v>0.54024388582874705</v>
      </c>
      <c r="H3471" t="str">
        <f t="shared" si="109"/>
        <v>D</v>
      </c>
      <c r="I3471" t="s">
        <v>6945</v>
      </c>
    </row>
    <row r="3472" spans="1:9" x14ac:dyDescent="0.25">
      <c r="A3472" t="s">
        <v>6946</v>
      </c>
      <c r="B3472">
        <v>5.3721176713247297E-2</v>
      </c>
      <c r="C3472">
        <v>6.1252691011035197E-3</v>
      </c>
      <c r="D3472">
        <v>-3.6189383690522199</v>
      </c>
      <c r="E3472">
        <v>-2.42869520294464</v>
      </c>
      <c r="F3472">
        <v>-0.75759175679099799</v>
      </c>
      <c r="G3472">
        <f t="shared" si="108"/>
        <v>0.75759175679099799</v>
      </c>
      <c r="H3472" t="str">
        <f t="shared" si="109"/>
        <v>D</v>
      </c>
      <c r="I3472" t="s">
        <v>6947</v>
      </c>
    </row>
    <row r="3473" spans="1:9" x14ac:dyDescent="0.25">
      <c r="A3473" t="s">
        <v>6948</v>
      </c>
      <c r="B3473">
        <v>5.3726710444515803E-2</v>
      </c>
      <c r="C3473">
        <v>6.1271621541933103E-3</v>
      </c>
      <c r="D3473">
        <v>-3.6187332512672801</v>
      </c>
      <c r="E3473">
        <v>-2.42901130147047</v>
      </c>
      <c r="F3473">
        <v>-1.1201209249251101</v>
      </c>
      <c r="G3473">
        <f t="shared" si="108"/>
        <v>1.1201209249251101</v>
      </c>
      <c r="H3473" t="str">
        <f t="shared" si="109"/>
        <v>A</v>
      </c>
      <c r="I3473" t="s">
        <v>6949</v>
      </c>
    </row>
    <row r="3474" spans="1:9" x14ac:dyDescent="0.25">
      <c r="A3474" t="s">
        <v>6950</v>
      </c>
      <c r="B3474">
        <v>5.3726710444515803E-2</v>
      </c>
      <c r="C3474">
        <v>6.128075445782E-3</v>
      </c>
      <c r="D3474">
        <v>3.6186343174376701</v>
      </c>
      <c r="E3474">
        <v>-2.4291637659109102</v>
      </c>
      <c r="F3474">
        <v>0.80461695773545105</v>
      </c>
      <c r="G3474">
        <f t="shared" si="108"/>
        <v>0.80461695773545105</v>
      </c>
      <c r="H3474" t="str">
        <f t="shared" si="109"/>
        <v>D</v>
      </c>
      <c r="I3474" t="s">
        <v>6951</v>
      </c>
    </row>
    <row r="3475" spans="1:9" x14ac:dyDescent="0.25">
      <c r="A3475" t="s">
        <v>6952</v>
      </c>
      <c r="B3475">
        <v>5.3732324869478397E-2</v>
      </c>
      <c r="C3475">
        <v>6.1307826271401597E-3</v>
      </c>
      <c r="D3475">
        <v>3.6183411490821999</v>
      </c>
      <c r="E3475">
        <v>-2.4296155664600998</v>
      </c>
      <c r="F3475">
        <v>0.34463082446570997</v>
      </c>
      <c r="G3475">
        <f t="shared" si="108"/>
        <v>0.34463082446570997</v>
      </c>
      <c r="H3475" t="str">
        <f t="shared" si="109"/>
        <v>D</v>
      </c>
      <c r="I3475" t="s">
        <v>6953</v>
      </c>
    </row>
    <row r="3476" spans="1:9" x14ac:dyDescent="0.25">
      <c r="A3476" t="s">
        <v>6954</v>
      </c>
      <c r="B3476">
        <v>5.3732324869478397E-2</v>
      </c>
      <c r="C3476">
        <v>6.1309369930750797E-3</v>
      </c>
      <c r="D3476">
        <v>3.6183244364817702</v>
      </c>
      <c r="E3476">
        <v>-2.4296413224574498</v>
      </c>
      <c r="F3476">
        <v>2.76999295669845</v>
      </c>
      <c r="G3476">
        <f t="shared" si="108"/>
        <v>2.76999295669845</v>
      </c>
      <c r="H3476" t="str">
        <f t="shared" si="109"/>
        <v>A</v>
      </c>
      <c r="I3476" t="s">
        <v>6955</v>
      </c>
    </row>
    <row r="3477" spans="1:9" x14ac:dyDescent="0.25">
      <c r="A3477" t="s">
        <v>6956</v>
      </c>
      <c r="B3477">
        <v>5.3784327943898903E-2</v>
      </c>
      <c r="C3477">
        <v>6.1400916140428403E-3</v>
      </c>
      <c r="D3477">
        <v>-3.6173340959418101</v>
      </c>
      <c r="E3477">
        <v>-2.4311676020445798</v>
      </c>
      <c r="F3477">
        <v>-0.691413162688023</v>
      </c>
      <c r="G3477">
        <f t="shared" si="108"/>
        <v>0.691413162688023</v>
      </c>
      <c r="H3477" t="str">
        <f t="shared" si="109"/>
        <v>D</v>
      </c>
      <c r="I3477" t="s">
        <v>6957</v>
      </c>
    </row>
    <row r="3478" spans="1:9" x14ac:dyDescent="0.25">
      <c r="A3478" t="s">
        <v>6958</v>
      </c>
      <c r="B3478">
        <v>5.3807374710485197E-2</v>
      </c>
      <c r="C3478">
        <v>6.1438119924513996E-3</v>
      </c>
      <c r="D3478">
        <v>-3.6169320740272499</v>
      </c>
      <c r="E3478">
        <v>-2.4317872146844901</v>
      </c>
      <c r="F3478">
        <v>-0.85361182458945795</v>
      </c>
      <c r="G3478">
        <f t="shared" si="108"/>
        <v>0.85361182458945795</v>
      </c>
      <c r="H3478" t="str">
        <f t="shared" si="109"/>
        <v>D</v>
      </c>
      <c r="I3478" t="s">
        <v>6959</v>
      </c>
    </row>
    <row r="3479" spans="1:9" x14ac:dyDescent="0.25">
      <c r="A3479" t="s">
        <v>6960</v>
      </c>
      <c r="B3479">
        <v>5.3925180560638997E-2</v>
      </c>
      <c r="C3479">
        <v>6.1604657289229701E-3</v>
      </c>
      <c r="D3479">
        <v>3.61513563009265</v>
      </c>
      <c r="E3479">
        <v>-2.4345561788871</v>
      </c>
      <c r="F3479">
        <v>0.52407833963202499</v>
      </c>
      <c r="G3479">
        <f t="shared" si="108"/>
        <v>0.52407833963202499</v>
      </c>
      <c r="H3479" t="str">
        <f t="shared" si="109"/>
        <v>D</v>
      </c>
      <c r="I3479" t="s">
        <v>6961</v>
      </c>
    </row>
    <row r="3480" spans="1:9" x14ac:dyDescent="0.25">
      <c r="A3480" t="s">
        <v>6962</v>
      </c>
      <c r="B3480">
        <v>5.3925180560638997E-2</v>
      </c>
      <c r="C3480">
        <v>6.1605383926244799E-3</v>
      </c>
      <c r="D3480">
        <v>3.6151278030899001</v>
      </c>
      <c r="E3480">
        <v>-2.43456824385951</v>
      </c>
      <c r="F3480">
        <v>0.93573193924180798</v>
      </c>
      <c r="G3480">
        <f t="shared" si="108"/>
        <v>0.93573193924180798</v>
      </c>
      <c r="H3480" t="str">
        <f t="shared" si="109"/>
        <v>D</v>
      </c>
      <c r="I3480" t="s">
        <v>6963</v>
      </c>
    </row>
    <row r="3481" spans="1:9" x14ac:dyDescent="0.25">
      <c r="A3481" t="s">
        <v>6964</v>
      </c>
      <c r="B3481">
        <v>5.3931358314532302E-2</v>
      </c>
      <c r="C3481">
        <v>6.1647776928211301E-3</v>
      </c>
      <c r="D3481">
        <v>3.6146713338599201</v>
      </c>
      <c r="E3481">
        <v>-2.4352718819525498</v>
      </c>
      <c r="F3481">
        <v>0.67432890424193603</v>
      </c>
      <c r="G3481">
        <f t="shared" si="108"/>
        <v>0.67432890424193603</v>
      </c>
      <c r="H3481" t="str">
        <f t="shared" si="109"/>
        <v>D</v>
      </c>
      <c r="I3481" t="s">
        <v>6965</v>
      </c>
    </row>
    <row r="3482" spans="1:9" x14ac:dyDescent="0.25">
      <c r="A3482" t="s">
        <v>6966</v>
      </c>
      <c r="B3482">
        <v>5.3931358314532302E-2</v>
      </c>
      <c r="C3482">
        <v>6.1652253843525297E-3</v>
      </c>
      <c r="D3482">
        <v>-3.6146231477753901</v>
      </c>
      <c r="E3482">
        <v>-2.43534616112695</v>
      </c>
      <c r="F3482">
        <v>-1.4464118335740099</v>
      </c>
      <c r="G3482">
        <f t="shared" si="108"/>
        <v>1.4464118335740099</v>
      </c>
      <c r="H3482" t="str">
        <f t="shared" si="109"/>
        <v>A</v>
      </c>
      <c r="I3482" t="s">
        <v>6967</v>
      </c>
    </row>
    <row r="3483" spans="1:9" x14ac:dyDescent="0.25">
      <c r="A3483" t="s">
        <v>6968</v>
      </c>
      <c r="B3483">
        <v>5.3931358314532302E-2</v>
      </c>
      <c r="C3483">
        <v>6.1656115072813798E-3</v>
      </c>
      <c r="D3483">
        <v>-3.6145815914341601</v>
      </c>
      <c r="E3483">
        <v>-2.43541022070649</v>
      </c>
      <c r="F3483">
        <v>-3.9494204493217602</v>
      </c>
      <c r="G3483">
        <f t="shared" si="108"/>
        <v>3.9494204493217602</v>
      </c>
      <c r="H3483" t="str">
        <f t="shared" si="109"/>
        <v>A</v>
      </c>
      <c r="I3483" t="s">
        <v>6969</v>
      </c>
    </row>
    <row r="3484" spans="1:9" x14ac:dyDescent="0.25">
      <c r="A3484" t="s">
        <v>6970</v>
      </c>
      <c r="B3484">
        <v>5.3989096989297797E-2</v>
      </c>
      <c r="C3484">
        <v>6.1733053911439198E-3</v>
      </c>
      <c r="D3484">
        <v>-3.61375411305831</v>
      </c>
      <c r="E3484">
        <v>-2.4366858265677398</v>
      </c>
      <c r="F3484">
        <v>-0.48549819873796102</v>
      </c>
      <c r="G3484">
        <f t="shared" si="108"/>
        <v>0.48549819873796102</v>
      </c>
      <c r="H3484" t="str">
        <f t="shared" si="109"/>
        <v>D</v>
      </c>
      <c r="I3484" t="s">
        <v>6971</v>
      </c>
    </row>
    <row r="3485" spans="1:9" x14ac:dyDescent="0.25">
      <c r="A3485" t="s">
        <v>6972</v>
      </c>
      <c r="B3485">
        <v>5.4017964020173503E-2</v>
      </c>
      <c r="C3485">
        <v>6.1798869253568197E-3</v>
      </c>
      <c r="D3485">
        <v>-3.6130471327835201</v>
      </c>
      <c r="E3485">
        <v>-2.43777573552391</v>
      </c>
      <c r="F3485">
        <v>-0.75513277730620798</v>
      </c>
      <c r="G3485">
        <f t="shared" si="108"/>
        <v>0.75513277730620798</v>
      </c>
      <c r="H3485" t="str">
        <f t="shared" si="109"/>
        <v>D</v>
      </c>
      <c r="I3485" t="s">
        <v>6973</v>
      </c>
    </row>
    <row r="3486" spans="1:9" x14ac:dyDescent="0.25">
      <c r="A3486" t="s">
        <v>6974</v>
      </c>
      <c r="B3486">
        <v>5.4023861342455702E-2</v>
      </c>
      <c r="C3486">
        <v>6.1816553154683601E-3</v>
      </c>
      <c r="D3486">
        <v>3.61285731015959</v>
      </c>
      <c r="E3486">
        <v>-2.4380683827246101</v>
      </c>
      <c r="F3486">
        <v>0.85404903720304803</v>
      </c>
      <c r="G3486">
        <f t="shared" si="108"/>
        <v>0.85404903720304803</v>
      </c>
      <c r="H3486" t="str">
        <f t="shared" si="109"/>
        <v>D</v>
      </c>
      <c r="I3486" t="s">
        <v>6975</v>
      </c>
    </row>
    <row r="3487" spans="1:9" x14ac:dyDescent="0.25">
      <c r="A3487" t="s">
        <v>6976</v>
      </c>
      <c r="B3487">
        <v>5.4102142016263899E-2</v>
      </c>
      <c r="C3487">
        <v>6.1954949051871598E-3</v>
      </c>
      <c r="D3487">
        <v>3.6113737197812301</v>
      </c>
      <c r="E3487">
        <v>-2.44035574809276</v>
      </c>
      <c r="F3487">
        <v>1.7619750491294901</v>
      </c>
      <c r="G3487">
        <f t="shared" si="108"/>
        <v>1.7619750491294901</v>
      </c>
      <c r="H3487" t="str">
        <f t="shared" si="109"/>
        <v>A</v>
      </c>
      <c r="I3487" t="s">
        <v>6977</v>
      </c>
    </row>
    <row r="3488" spans="1:9" x14ac:dyDescent="0.25">
      <c r="A3488" t="s">
        <v>6978</v>
      </c>
      <c r="B3488">
        <v>5.4102142016263899E-2</v>
      </c>
      <c r="C3488">
        <v>6.1957112175147003E-3</v>
      </c>
      <c r="D3488">
        <v>3.6113505591277102</v>
      </c>
      <c r="E3488">
        <v>-2.4403914585129098</v>
      </c>
      <c r="F3488">
        <v>0.49858305721067397</v>
      </c>
      <c r="G3488">
        <f t="shared" si="108"/>
        <v>0.49858305721067397</v>
      </c>
      <c r="H3488" t="str">
        <f t="shared" si="109"/>
        <v>D</v>
      </c>
      <c r="I3488" t="s">
        <v>6979</v>
      </c>
    </row>
    <row r="3489" spans="1:9" x14ac:dyDescent="0.25">
      <c r="A3489" t="s">
        <v>6980</v>
      </c>
      <c r="B3489">
        <v>5.4102142016263899E-2</v>
      </c>
      <c r="C3489">
        <v>6.1960890249216499E-3</v>
      </c>
      <c r="D3489">
        <v>-3.6113101091770101</v>
      </c>
      <c r="E3489">
        <v>-2.4404538266972802</v>
      </c>
      <c r="F3489">
        <v>-0.65466593432617504</v>
      </c>
      <c r="G3489">
        <f t="shared" si="108"/>
        <v>0.65466593432617504</v>
      </c>
      <c r="H3489" t="str">
        <f t="shared" si="109"/>
        <v>D</v>
      </c>
      <c r="I3489" t="s">
        <v>6981</v>
      </c>
    </row>
    <row r="3490" spans="1:9" x14ac:dyDescent="0.25">
      <c r="A3490" t="s">
        <v>6982</v>
      </c>
      <c r="B3490">
        <v>5.4162869470124997E-2</v>
      </c>
      <c r="C3490">
        <v>6.20523693352439E-3</v>
      </c>
      <c r="D3490">
        <v>-3.6103314833548401</v>
      </c>
      <c r="E3490">
        <v>-2.4419627843821501</v>
      </c>
      <c r="F3490">
        <v>-0.96736501476234105</v>
      </c>
      <c r="G3490">
        <f t="shared" si="108"/>
        <v>0.96736501476234105</v>
      </c>
      <c r="H3490" t="str">
        <f t="shared" si="109"/>
        <v>D</v>
      </c>
      <c r="I3490" t="s">
        <v>6983</v>
      </c>
    </row>
    <row r="3491" spans="1:9" x14ac:dyDescent="0.25">
      <c r="A3491" t="s">
        <v>6984</v>
      </c>
      <c r="B3491">
        <v>5.4170630473835898E-2</v>
      </c>
      <c r="C3491">
        <v>6.20722276509588E-3</v>
      </c>
      <c r="D3491">
        <v>3.61011924433934</v>
      </c>
      <c r="E3491">
        <v>-2.4422900523264</v>
      </c>
      <c r="F3491">
        <v>1.07151971772169</v>
      </c>
      <c r="G3491">
        <f t="shared" si="108"/>
        <v>1.07151971772169</v>
      </c>
      <c r="H3491" t="str">
        <f t="shared" si="109"/>
        <v>A</v>
      </c>
      <c r="I3491" t="s">
        <v>6985</v>
      </c>
    </row>
    <row r="3492" spans="1:9" x14ac:dyDescent="0.25">
      <c r="A3492" t="s">
        <v>6986</v>
      </c>
      <c r="B3492">
        <v>5.4249453427038602E-2</v>
      </c>
      <c r="C3492">
        <v>6.2217462023316803E-3</v>
      </c>
      <c r="D3492">
        <v>-3.6085692066144701</v>
      </c>
      <c r="E3492">
        <v>-2.4446803220849902</v>
      </c>
      <c r="F3492">
        <v>-0.44697311929865302</v>
      </c>
      <c r="G3492">
        <f t="shared" si="108"/>
        <v>0.44697311929865302</v>
      </c>
      <c r="H3492" t="str">
        <f t="shared" si="109"/>
        <v>D</v>
      </c>
      <c r="I3492" t="s">
        <v>6987</v>
      </c>
    </row>
    <row r="3493" spans="1:9" x14ac:dyDescent="0.25">
      <c r="A3493" t="s">
        <v>6988</v>
      </c>
      <c r="B3493">
        <v>5.4251260003079803E-2</v>
      </c>
      <c r="C3493">
        <v>6.2230517092306901E-3</v>
      </c>
      <c r="D3493">
        <v>-3.6084300616280802</v>
      </c>
      <c r="E3493">
        <v>-2.4448949061679901</v>
      </c>
      <c r="F3493">
        <v>-0.61774177601365898</v>
      </c>
      <c r="G3493">
        <f t="shared" si="108"/>
        <v>0.61774177601365898</v>
      </c>
      <c r="H3493" t="str">
        <f t="shared" si="109"/>
        <v>D</v>
      </c>
      <c r="I3493" t="s">
        <v>6989</v>
      </c>
    </row>
    <row r="3494" spans="1:9" x14ac:dyDescent="0.25">
      <c r="A3494" t="s">
        <v>6990</v>
      </c>
      <c r="B3494">
        <v>5.4326289955134603E-2</v>
      </c>
      <c r="C3494">
        <v>6.2335579771626796E-3</v>
      </c>
      <c r="D3494">
        <v>3.60731139291308</v>
      </c>
      <c r="E3494">
        <v>-2.4466201490866402</v>
      </c>
      <c r="F3494">
        <v>0.97073121734090695</v>
      </c>
      <c r="G3494">
        <f t="shared" si="108"/>
        <v>0.97073121734090695</v>
      </c>
      <c r="H3494" t="str">
        <f t="shared" si="109"/>
        <v>D</v>
      </c>
      <c r="I3494" t="s">
        <v>6991</v>
      </c>
    </row>
    <row r="3495" spans="1:9" x14ac:dyDescent="0.25">
      <c r="A3495" t="s">
        <v>6992</v>
      </c>
      <c r="B3495">
        <v>5.4326289955134603E-2</v>
      </c>
      <c r="C3495">
        <v>6.2338579100253604E-3</v>
      </c>
      <c r="D3495">
        <v>-3.6072794864311599</v>
      </c>
      <c r="E3495">
        <v>-2.44666935812625</v>
      </c>
      <c r="F3495">
        <v>-0.56514814861859697</v>
      </c>
      <c r="G3495">
        <f t="shared" si="108"/>
        <v>0.56514814861859697</v>
      </c>
      <c r="H3495" t="str">
        <f t="shared" si="109"/>
        <v>D</v>
      </c>
      <c r="I3495" t="s">
        <v>6993</v>
      </c>
    </row>
    <row r="3496" spans="1:9" x14ac:dyDescent="0.25">
      <c r="A3496" t="s">
        <v>6994</v>
      </c>
      <c r="B3496">
        <v>5.4347482474410298E-2</v>
      </c>
      <c r="C3496">
        <v>6.2373899817275398E-3</v>
      </c>
      <c r="D3496">
        <v>-3.6069038710857</v>
      </c>
      <c r="E3496">
        <v>-2.4472486739450399</v>
      </c>
      <c r="F3496">
        <v>-0.80430459015781297</v>
      </c>
      <c r="G3496">
        <f t="shared" si="108"/>
        <v>0.80430459015781297</v>
      </c>
      <c r="H3496" t="str">
        <f t="shared" si="109"/>
        <v>D</v>
      </c>
      <c r="I3496" t="s">
        <v>6995</v>
      </c>
    </row>
    <row r="3497" spans="1:9" x14ac:dyDescent="0.25">
      <c r="A3497" t="s">
        <v>6996</v>
      </c>
      <c r="B3497">
        <v>5.4397074478089599E-2</v>
      </c>
      <c r="C3497">
        <v>6.24418285840203E-3</v>
      </c>
      <c r="D3497">
        <v>-3.6061821195552199</v>
      </c>
      <c r="E3497">
        <v>-2.4483618815733501</v>
      </c>
      <c r="F3497">
        <v>-0.56591093578048701</v>
      </c>
      <c r="G3497">
        <f t="shared" si="108"/>
        <v>0.56591093578048701</v>
      </c>
      <c r="H3497" t="str">
        <f t="shared" si="109"/>
        <v>D</v>
      </c>
      <c r="I3497" t="s">
        <v>6997</v>
      </c>
    </row>
    <row r="3498" spans="1:9" x14ac:dyDescent="0.25">
      <c r="A3498" t="s">
        <v>6998</v>
      </c>
      <c r="B3498">
        <v>5.4449913399941603E-2</v>
      </c>
      <c r="C3498">
        <v>6.2546575287229199E-3</v>
      </c>
      <c r="D3498">
        <v>3.6050707977558099</v>
      </c>
      <c r="E3498">
        <v>-2.4500760585986701</v>
      </c>
      <c r="F3498">
        <v>1.0225354154540101</v>
      </c>
      <c r="G3498">
        <f t="shared" si="108"/>
        <v>1.0225354154540101</v>
      </c>
      <c r="H3498" t="str">
        <f t="shared" si="109"/>
        <v>A</v>
      </c>
      <c r="I3498" t="s">
        <v>6999</v>
      </c>
    </row>
    <row r="3499" spans="1:9" x14ac:dyDescent="0.25">
      <c r="A3499" t="s">
        <v>7000</v>
      </c>
      <c r="B3499">
        <v>5.4456925043331099E-2</v>
      </c>
      <c r="C3499">
        <v>6.2567088266064696E-3</v>
      </c>
      <c r="D3499">
        <v>3.6048533933565099</v>
      </c>
      <c r="E3499">
        <v>-2.4504114129893102</v>
      </c>
      <c r="F3499">
        <v>0.87459798851138604</v>
      </c>
      <c r="G3499">
        <f t="shared" si="108"/>
        <v>0.87459798851138604</v>
      </c>
      <c r="H3499" t="str">
        <f t="shared" si="109"/>
        <v>D</v>
      </c>
      <c r="I3499" t="s">
        <v>7001</v>
      </c>
    </row>
    <row r="3500" spans="1:9" x14ac:dyDescent="0.25">
      <c r="A3500" t="s">
        <v>7002</v>
      </c>
      <c r="B3500">
        <v>5.4456925043331099E-2</v>
      </c>
      <c r="C3500">
        <v>6.25766791266216E-3</v>
      </c>
      <c r="D3500">
        <v>-3.6047517715893398</v>
      </c>
      <c r="E3500">
        <v>-2.45056817007156</v>
      </c>
      <c r="F3500">
        <v>-1.45084406379383</v>
      </c>
      <c r="G3500">
        <f t="shared" si="108"/>
        <v>1.45084406379383</v>
      </c>
      <c r="H3500" t="str">
        <f t="shared" si="109"/>
        <v>A</v>
      </c>
      <c r="I3500" t="s">
        <v>7003</v>
      </c>
    </row>
    <row r="3501" spans="1:9" x14ac:dyDescent="0.25">
      <c r="A3501" t="s">
        <v>7004</v>
      </c>
      <c r="B3501">
        <v>5.45347234184878E-2</v>
      </c>
      <c r="C3501">
        <v>6.26771180983409E-3</v>
      </c>
      <c r="D3501">
        <v>3.6036885393307898</v>
      </c>
      <c r="E3501">
        <v>-2.4522083290477501</v>
      </c>
      <c r="F3501">
        <v>0.71794562180766697</v>
      </c>
      <c r="G3501">
        <f t="shared" si="108"/>
        <v>0.71794562180766697</v>
      </c>
      <c r="H3501" t="str">
        <f t="shared" si="109"/>
        <v>D</v>
      </c>
      <c r="I3501" t="s">
        <v>7005</v>
      </c>
    </row>
    <row r="3502" spans="1:9" x14ac:dyDescent="0.25">
      <c r="A3502" t="s">
        <v>7006</v>
      </c>
      <c r="B3502">
        <v>5.4538463630546999E-2</v>
      </c>
      <c r="C3502">
        <v>6.2703499333510802E-3</v>
      </c>
      <c r="D3502">
        <v>3.6034095700202999</v>
      </c>
      <c r="E3502">
        <v>-2.4526386913653702</v>
      </c>
      <c r="F3502">
        <v>0.81930877109077305</v>
      </c>
      <c r="G3502">
        <f t="shared" si="108"/>
        <v>0.81930877109077305</v>
      </c>
      <c r="H3502" t="str">
        <f t="shared" si="109"/>
        <v>D</v>
      </c>
      <c r="I3502" t="s">
        <v>7007</v>
      </c>
    </row>
    <row r="3503" spans="1:9" x14ac:dyDescent="0.25">
      <c r="A3503" t="s">
        <v>7008</v>
      </c>
      <c r="B3503">
        <v>5.4561713434775602E-2</v>
      </c>
      <c r="C3503">
        <v>6.2752321899577001E-3</v>
      </c>
      <c r="D3503">
        <v>3.6028936210986902</v>
      </c>
      <c r="E3503">
        <v>-2.45343466074516</v>
      </c>
      <c r="F3503">
        <v>0.814372066868009</v>
      </c>
      <c r="G3503">
        <f t="shared" si="108"/>
        <v>0.814372066868009</v>
      </c>
      <c r="H3503" t="str">
        <f t="shared" si="109"/>
        <v>D</v>
      </c>
      <c r="I3503" t="s">
        <v>7009</v>
      </c>
    </row>
    <row r="3504" spans="1:9" x14ac:dyDescent="0.25">
      <c r="A3504" t="s">
        <v>7010</v>
      </c>
      <c r="B3504">
        <v>5.4592360854012499E-2</v>
      </c>
      <c r="C3504">
        <v>6.2831778814669698E-3</v>
      </c>
      <c r="D3504">
        <v>-3.60205483970809</v>
      </c>
      <c r="E3504">
        <v>-2.4547287332594299</v>
      </c>
      <c r="F3504">
        <v>-2.2805264749494301</v>
      </c>
      <c r="G3504">
        <f t="shared" si="108"/>
        <v>2.2805264749494301</v>
      </c>
      <c r="H3504" t="str">
        <f t="shared" si="109"/>
        <v>A</v>
      </c>
      <c r="I3504" t="s">
        <v>7011</v>
      </c>
    </row>
    <row r="3505" spans="1:9" x14ac:dyDescent="0.25">
      <c r="A3505" t="s">
        <v>7012</v>
      </c>
      <c r="B3505">
        <v>5.4620396741850097E-2</v>
      </c>
      <c r="C3505">
        <v>6.2886161812106796E-3</v>
      </c>
      <c r="D3505">
        <v>3.6014813952999001</v>
      </c>
      <c r="E3505">
        <v>-2.45561348651065</v>
      </c>
      <c r="F3505">
        <v>0.75142417713696297</v>
      </c>
      <c r="G3505">
        <f t="shared" si="108"/>
        <v>0.75142417713696297</v>
      </c>
      <c r="H3505" t="str">
        <f t="shared" si="109"/>
        <v>D</v>
      </c>
      <c r="I3505" t="s">
        <v>7013</v>
      </c>
    </row>
    <row r="3506" spans="1:9" x14ac:dyDescent="0.25">
      <c r="A3506" t="s">
        <v>7014</v>
      </c>
      <c r="B3506">
        <v>5.46306666838993E-2</v>
      </c>
      <c r="C3506">
        <v>6.2920105833526299E-3</v>
      </c>
      <c r="D3506">
        <v>-3.6011237363333</v>
      </c>
      <c r="E3506">
        <v>-2.4561653273188999</v>
      </c>
      <c r="F3506">
        <v>-0.74910057231893501</v>
      </c>
      <c r="G3506">
        <f t="shared" si="108"/>
        <v>0.74910057231893501</v>
      </c>
      <c r="H3506" t="str">
        <f t="shared" si="109"/>
        <v>D</v>
      </c>
      <c r="I3506" t="s">
        <v>7015</v>
      </c>
    </row>
    <row r="3507" spans="1:9" x14ac:dyDescent="0.25">
      <c r="A3507" t="s">
        <v>7016</v>
      </c>
      <c r="B3507">
        <v>5.4702582325138201E-2</v>
      </c>
      <c r="C3507">
        <v>6.3025082703180796E-3</v>
      </c>
      <c r="D3507">
        <v>3.6000189125028701</v>
      </c>
      <c r="E3507">
        <v>-2.4578700724986802</v>
      </c>
      <c r="F3507">
        <v>1.2085874131004399</v>
      </c>
      <c r="G3507">
        <f t="shared" si="108"/>
        <v>1.2085874131004399</v>
      </c>
      <c r="H3507" t="str">
        <f t="shared" si="109"/>
        <v>A</v>
      </c>
      <c r="I3507" t="s">
        <v>7017</v>
      </c>
    </row>
    <row r="3508" spans="1:9" x14ac:dyDescent="0.25">
      <c r="A3508" t="s">
        <v>7018</v>
      </c>
      <c r="B3508">
        <v>5.4707862153208602E-2</v>
      </c>
      <c r="C3508">
        <v>6.3048042562087901E-3</v>
      </c>
      <c r="D3508">
        <v>3.59977753178865</v>
      </c>
      <c r="E3508">
        <v>-2.4582425405350001</v>
      </c>
      <c r="F3508">
        <v>0.58026674378314202</v>
      </c>
      <c r="G3508">
        <f t="shared" si="108"/>
        <v>0.58026674378314202</v>
      </c>
      <c r="H3508" t="str">
        <f t="shared" si="109"/>
        <v>D</v>
      </c>
      <c r="I3508" t="s">
        <v>7019</v>
      </c>
    </row>
    <row r="3509" spans="1:9" x14ac:dyDescent="0.25">
      <c r="A3509" t="s">
        <v>7020</v>
      </c>
      <c r="B3509">
        <v>5.4707862153208602E-2</v>
      </c>
      <c r="C3509">
        <v>6.3081456541756002E-3</v>
      </c>
      <c r="D3509">
        <v>-3.5994264111179901</v>
      </c>
      <c r="E3509">
        <v>-2.4587843563011602</v>
      </c>
      <c r="F3509">
        <v>-1.0472753029400199</v>
      </c>
      <c r="G3509">
        <f t="shared" si="108"/>
        <v>1.0472753029400199</v>
      </c>
      <c r="H3509" t="str">
        <f t="shared" si="109"/>
        <v>A</v>
      </c>
      <c r="I3509" t="s">
        <v>7021</v>
      </c>
    </row>
    <row r="3510" spans="1:9" x14ac:dyDescent="0.25">
      <c r="A3510" t="s">
        <v>7022</v>
      </c>
      <c r="B3510">
        <v>5.4707862153208602E-2</v>
      </c>
      <c r="C3510">
        <v>6.3095297061375203E-3</v>
      </c>
      <c r="D3510">
        <v>-3.5992810297756699</v>
      </c>
      <c r="E3510">
        <v>-2.45900869866295</v>
      </c>
      <c r="F3510">
        <v>-1.7011267940058099</v>
      </c>
      <c r="G3510">
        <f t="shared" si="108"/>
        <v>1.7011267940058099</v>
      </c>
      <c r="H3510" t="str">
        <f t="shared" si="109"/>
        <v>A</v>
      </c>
      <c r="I3510" t="s">
        <v>7023</v>
      </c>
    </row>
    <row r="3511" spans="1:9" x14ac:dyDescent="0.25">
      <c r="A3511" t="s">
        <v>7024</v>
      </c>
      <c r="B3511">
        <v>5.4707862153208602E-2</v>
      </c>
      <c r="C3511">
        <v>6.3112523242509697E-3</v>
      </c>
      <c r="D3511">
        <v>-3.5991001323821399</v>
      </c>
      <c r="E3511">
        <v>-2.45928785003469</v>
      </c>
      <c r="F3511">
        <v>-0.43929363279786598</v>
      </c>
      <c r="G3511">
        <f t="shared" si="108"/>
        <v>0.43929363279786598</v>
      </c>
      <c r="H3511" t="str">
        <f t="shared" si="109"/>
        <v>D</v>
      </c>
      <c r="I3511" t="s">
        <v>7025</v>
      </c>
    </row>
    <row r="3512" spans="1:9" x14ac:dyDescent="0.25">
      <c r="A3512" t="s">
        <v>7026</v>
      </c>
      <c r="B3512">
        <v>5.4707862153208602E-2</v>
      </c>
      <c r="C3512">
        <v>6.31164813863711E-3</v>
      </c>
      <c r="D3512">
        <v>3.5990585740751402</v>
      </c>
      <c r="E3512">
        <v>-2.45935198112242</v>
      </c>
      <c r="F3512">
        <v>0.43862706600992601</v>
      </c>
      <c r="G3512">
        <f t="shared" si="108"/>
        <v>0.43862706600992601</v>
      </c>
      <c r="H3512" t="str">
        <f t="shared" si="109"/>
        <v>D</v>
      </c>
      <c r="I3512" t="s">
        <v>7027</v>
      </c>
    </row>
    <row r="3513" spans="1:9" x14ac:dyDescent="0.25">
      <c r="A3513" t="s">
        <v>7028</v>
      </c>
      <c r="B3513">
        <v>5.48146036073252E-2</v>
      </c>
      <c r="C3513">
        <v>6.3265118972641102E-3</v>
      </c>
      <c r="D3513">
        <v>3.5974999524560198</v>
      </c>
      <c r="E3513">
        <v>-2.4617573140436302</v>
      </c>
      <c r="F3513">
        <v>0.49119173688370799</v>
      </c>
      <c r="G3513">
        <f t="shared" si="108"/>
        <v>0.49119173688370799</v>
      </c>
      <c r="H3513" t="str">
        <f t="shared" si="109"/>
        <v>D</v>
      </c>
      <c r="I3513" t="s">
        <v>7029</v>
      </c>
    </row>
    <row r="3514" spans="1:9" x14ac:dyDescent="0.25">
      <c r="A3514" t="s">
        <v>7030</v>
      </c>
      <c r="B3514">
        <v>5.4903966638755103E-2</v>
      </c>
      <c r="C3514">
        <v>6.3390489268310597E-3</v>
      </c>
      <c r="D3514">
        <v>3.5961883181425902</v>
      </c>
      <c r="E3514">
        <v>-2.4637816836830901</v>
      </c>
      <c r="F3514">
        <v>0.63089858327714898</v>
      </c>
      <c r="G3514">
        <f t="shared" si="108"/>
        <v>0.63089858327714898</v>
      </c>
      <c r="H3514" t="str">
        <f t="shared" si="109"/>
        <v>D</v>
      </c>
      <c r="I3514" t="s">
        <v>7031</v>
      </c>
    </row>
    <row r="3515" spans="1:9" x14ac:dyDescent="0.25">
      <c r="A3515" t="s">
        <v>7032</v>
      </c>
      <c r="B3515">
        <v>5.4956503426063001E-2</v>
      </c>
      <c r="C3515">
        <v>6.3484524455737499E-3</v>
      </c>
      <c r="D3515">
        <v>3.5952063119951898</v>
      </c>
      <c r="E3515">
        <v>-2.4652974254297799</v>
      </c>
      <c r="F3515">
        <v>0.677421661159749</v>
      </c>
      <c r="G3515">
        <f t="shared" si="108"/>
        <v>0.677421661159749</v>
      </c>
      <c r="H3515" t="str">
        <f t="shared" si="109"/>
        <v>D</v>
      </c>
      <c r="I3515" t="s">
        <v>7033</v>
      </c>
    </row>
    <row r="3516" spans="1:9" x14ac:dyDescent="0.25">
      <c r="A3516" t="s">
        <v>7034</v>
      </c>
      <c r="B3516">
        <v>5.5080579830649103E-2</v>
      </c>
      <c r="C3516">
        <v>6.3655372470740896E-3</v>
      </c>
      <c r="D3516">
        <v>-3.5934260785989598</v>
      </c>
      <c r="E3516">
        <v>-2.4680455018029099</v>
      </c>
      <c r="F3516">
        <v>-1.31799044674536</v>
      </c>
      <c r="G3516">
        <f t="shared" si="108"/>
        <v>1.31799044674536</v>
      </c>
      <c r="H3516" t="str">
        <f t="shared" si="109"/>
        <v>A</v>
      </c>
      <c r="I3516" t="s">
        <v>7035</v>
      </c>
    </row>
    <row r="3517" spans="1:9" x14ac:dyDescent="0.25">
      <c r="A3517" t="s">
        <v>7036</v>
      </c>
      <c r="B3517">
        <v>5.5080579830649103E-2</v>
      </c>
      <c r="C3517">
        <v>6.36613078759339E-3</v>
      </c>
      <c r="D3517">
        <v>-3.59336432254816</v>
      </c>
      <c r="E3517">
        <v>-2.46814083816734</v>
      </c>
      <c r="F3517">
        <v>-0.51942489932359204</v>
      </c>
      <c r="G3517">
        <f t="shared" si="108"/>
        <v>0.51942489932359204</v>
      </c>
      <c r="H3517" t="str">
        <f t="shared" si="109"/>
        <v>D</v>
      </c>
      <c r="I3517" t="s">
        <v>7037</v>
      </c>
    </row>
    <row r="3518" spans="1:9" x14ac:dyDescent="0.25">
      <c r="A3518" t="s">
        <v>7038</v>
      </c>
      <c r="B3518">
        <v>5.5112171270422498E-2</v>
      </c>
      <c r="C3518">
        <v>6.3711766572884304E-3</v>
      </c>
      <c r="D3518">
        <v>3.59283956100438</v>
      </c>
      <c r="E3518">
        <v>-2.4689509588721101</v>
      </c>
      <c r="F3518">
        <v>0.80920076901038696</v>
      </c>
      <c r="G3518">
        <f t="shared" si="108"/>
        <v>0.80920076901038696</v>
      </c>
      <c r="H3518" t="str">
        <f t="shared" si="109"/>
        <v>D</v>
      </c>
      <c r="I3518" t="s">
        <v>7039</v>
      </c>
    </row>
    <row r="3519" spans="1:9" x14ac:dyDescent="0.25">
      <c r="A3519" t="s">
        <v>7040</v>
      </c>
      <c r="B3519">
        <v>5.5112171270422498E-2</v>
      </c>
      <c r="C3519">
        <v>6.3720135666642903E-3</v>
      </c>
      <c r="D3519">
        <v>3.5927525663615101</v>
      </c>
      <c r="E3519">
        <v>-2.4690852629722402</v>
      </c>
      <c r="F3519">
        <v>0.80483184378268702</v>
      </c>
      <c r="G3519">
        <f t="shared" si="108"/>
        <v>0.80483184378268702</v>
      </c>
      <c r="H3519" t="str">
        <f t="shared" si="109"/>
        <v>D</v>
      </c>
      <c r="I3519" t="s">
        <v>7041</v>
      </c>
    </row>
    <row r="3520" spans="1:9" x14ac:dyDescent="0.25">
      <c r="A3520" t="s">
        <v>7042</v>
      </c>
      <c r="B3520">
        <v>5.5112434960957003E-2</v>
      </c>
      <c r="C3520">
        <v>6.3742046449075497E-3</v>
      </c>
      <c r="D3520">
        <v>3.5925248664026701</v>
      </c>
      <c r="E3520">
        <v>-2.4694367945620099</v>
      </c>
      <c r="F3520">
        <v>0.54004908741263202</v>
      </c>
      <c r="G3520">
        <f t="shared" si="108"/>
        <v>0.54004908741263202</v>
      </c>
      <c r="H3520" t="str">
        <f t="shared" si="109"/>
        <v>D</v>
      </c>
      <c r="I3520" t="s">
        <v>7043</v>
      </c>
    </row>
    <row r="3521" spans="1:9" x14ac:dyDescent="0.25">
      <c r="A3521" t="s">
        <v>7044</v>
      </c>
      <c r="B3521">
        <v>5.5112434960957003E-2</v>
      </c>
      <c r="C3521">
        <v>6.37427555282817E-3</v>
      </c>
      <c r="D3521">
        <v>3.5925174989324198</v>
      </c>
      <c r="E3521">
        <v>-2.4694481688250201</v>
      </c>
      <c r="F3521">
        <v>1.31117081451622</v>
      </c>
      <c r="G3521">
        <f t="shared" si="108"/>
        <v>1.31117081451622</v>
      </c>
      <c r="H3521" t="str">
        <f t="shared" si="109"/>
        <v>A</v>
      </c>
      <c r="I3521" t="s">
        <v>7045</v>
      </c>
    </row>
    <row r="3522" spans="1:9" x14ac:dyDescent="0.25">
      <c r="A3522" t="s">
        <v>7046</v>
      </c>
      <c r="B3522">
        <v>5.5139744487607299E-2</v>
      </c>
      <c r="C3522">
        <v>6.3785504606172303E-3</v>
      </c>
      <c r="D3522">
        <v>3.5920734876301501</v>
      </c>
      <c r="E3522">
        <v>-2.4701336658272601</v>
      </c>
      <c r="F3522">
        <v>1.11630715861969</v>
      </c>
      <c r="G3522">
        <f t="shared" si="108"/>
        <v>1.11630715861969</v>
      </c>
      <c r="H3522" t="str">
        <f t="shared" si="109"/>
        <v>A</v>
      </c>
      <c r="I3522" t="s">
        <v>7047</v>
      </c>
    </row>
    <row r="3523" spans="1:9" x14ac:dyDescent="0.25">
      <c r="A3523" t="s">
        <v>7048</v>
      </c>
      <c r="B3523">
        <v>5.5145981414085901E-2</v>
      </c>
      <c r="C3523">
        <v>6.3803883749671197E-3</v>
      </c>
      <c r="D3523">
        <v>-3.59188269014401</v>
      </c>
      <c r="E3523">
        <v>-2.4704282392407202</v>
      </c>
      <c r="F3523">
        <v>-1.1893997013012401</v>
      </c>
      <c r="G3523">
        <f t="shared" ref="G3523:G3586" si="110">ABS(F3523)</f>
        <v>1.1893997013012401</v>
      </c>
      <c r="H3523" t="str">
        <f t="shared" ref="H3523:H3586" si="111">IF(AND(C3523&lt;0.05,G3523&gt;=1),"A","D")</f>
        <v>A</v>
      </c>
      <c r="I3523" t="s">
        <v>7049</v>
      </c>
    </row>
    <row r="3524" spans="1:9" x14ac:dyDescent="0.25">
      <c r="A3524" t="s">
        <v>7050</v>
      </c>
      <c r="B3524">
        <v>5.5225619782341299E-2</v>
      </c>
      <c r="C3524">
        <v>6.3932716440281596E-3</v>
      </c>
      <c r="D3524">
        <v>-3.5905468806352601</v>
      </c>
      <c r="E3524">
        <v>-2.47249071064418</v>
      </c>
      <c r="F3524">
        <v>-0.50832485100930602</v>
      </c>
      <c r="G3524">
        <f t="shared" si="110"/>
        <v>0.50832485100930602</v>
      </c>
      <c r="H3524" t="str">
        <f t="shared" si="111"/>
        <v>D</v>
      </c>
      <c r="I3524" t="s">
        <v>7051</v>
      </c>
    </row>
    <row r="3525" spans="1:9" x14ac:dyDescent="0.25">
      <c r="A3525" t="s">
        <v>7052</v>
      </c>
      <c r="B3525">
        <v>5.5225619782341299E-2</v>
      </c>
      <c r="C3525">
        <v>6.3940893828161403E-3</v>
      </c>
      <c r="D3525">
        <v>-3.59046218890022</v>
      </c>
      <c r="E3525">
        <v>-2.47262147981401</v>
      </c>
      <c r="F3525">
        <v>-0.63588569875189704</v>
      </c>
      <c r="G3525">
        <f t="shared" si="110"/>
        <v>0.63588569875189704</v>
      </c>
      <c r="H3525" t="str">
        <f t="shared" si="111"/>
        <v>D</v>
      </c>
      <c r="I3525" t="s">
        <v>7053</v>
      </c>
    </row>
    <row r="3526" spans="1:9" x14ac:dyDescent="0.25">
      <c r="A3526" t="s">
        <v>7054</v>
      </c>
      <c r="B3526">
        <v>5.5225619782341299E-2</v>
      </c>
      <c r="C3526">
        <v>6.3951927351957099E-3</v>
      </c>
      <c r="D3526">
        <v>3.5903479348130398</v>
      </c>
      <c r="E3526">
        <v>-2.47279789623681</v>
      </c>
      <c r="F3526">
        <v>0.465434952890732</v>
      </c>
      <c r="G3526">
        <f t="shared" si="110"/>
        <v>0.465434952890732</v>
      </c>
      <c r="H3526" t="str">
        <f t="shared" si="111"/>
        <v>D</v>
      </c>
      <c r="I3526" t="s">
        <v>7055</v>
      </c>
    </row>
    <row r="3527" spans="1:9" x14ac:dyDescent="0.25">
      <c r="A3527" t="s">
        <v>7056</v>
      </c>
      <c r="B3527">
        <v>5.5255247206863901E-2</v>
      </c>
      <c r="C3527">
        <v>6.3997422668381097E-3</v>
      </c>
      <c r="D3527">
        <v>3.58987704264332</v>
      </c>
      <c r="E3527">
        <v>-2.4735250016068799</v>
      </c>
      <c r="F3527">
        <v>0.84330544609297498</v>
      </c>
      <c r="G3527">
        <f t="shared" si="110"/>
        <v>0.84330544609297498</v>
      </c>
      <c r="H3527" t="str">
        <f t="shared" si="111"/>
        <v>D</v>
      </c>
      <c r="I3527" t="s">
        <v>7057</v>
      </c>
    </row>
    <row r="3528" spans="1:9" x14ac:dyDescent="0.25">
      <c r="A3528" t="s">
        <v>7058</v>
      </c>
      <c r="B3528">
        <v>5.5264770953118998E-2</v>
      </c>
      <c r="C3528">
        <v>6.4042170807893303E-3</v>
      </c>
      <c r="D3528">
        <v>3.58941422886548</v>
      </c>
      <c r="E3528">
        <v>-2.47423965573658</v>
      </c>
      <c r="F3528">
        <v>0.54660410866669196</v>
      </c>
      <c r="G3528">
        <f t="shared" si="110"/>
        <v>0.54660410866669196</v>
      </c>
      <c r="H3528" t="str">
        <f t="shared" si="111"/>
        <v>D</v>
      </c>
      <c r="I3528" t="s">
        <v>7059</v>
      </c>
    </row>
    <row r="3529" spans="1:9" x14ac:dyDescent="0.25">
      <c r="A3529" t="s">
        <v>7060</v>
      </c>
      <c r="B3529">
        <v>5.5304144481858303E-2</v>
      </c>
      <c r="C3529">
        <v>6.4110037716999801E-3</v>
      </c>
      <c r="D3529">
        <v>3.5887129576024899</v>
      </c>
      <c r="E3529">
        <v>-2.4753225668205499</v>
      </c>
      <c r="F3529">
        <v>0.64220497895110995</v>
      </c>
      <c r="G3529">
        <f t="shared" si="110"/>
        <v>0.64220497895110995</v>
      </c>
      <c r="H3529" t="str">
        <f t="shared" si="111"/>
        <v>D</v>
      </c>
      <c r="I3529" t="s">
        <v>7061</v>
      </c>
    </row>
    <row r="3530" spans="1:9" x14ac:dyDescent="0.25">
      <c r="A3530" t="s">
        <v>7062</v>
      </c>
      <c r="B3530">
        <v>5.5324133967942397E-2</v>
      </c>
      <c r="C3530">
        <v>6.4155617936567299E-3</v>
      </c>
      <c r="D3530">
        <v>-3.5882424155998698</v>
      </c>
      <c r="E3530">
        <v>-2.47604921198189</v>
      </c>
      <c r="F3530">
        <v>-1.7455555218480501</v>
      </c>
      <c r="G3530">
        <f t="shared" si="110"/>
        <v>1.7455555218480501</v>
      </c>
      <c r="H3530" t="str">
        <f t="shared" si="111"/>
        <v>A</v>
      </c>
      <c r="I3530" t="s">
        <v>7063</v>
      </c>
    </row>
    <row r="3531" spans="1:9" x14ac:dyDescent="0.25">
      <c r="A3531" t="s">
        <v>7064</v>
      </c>
      <c r="B3531">
        <v>5.5324133967942397E-2</v>
      </c>
      <c r="C3531">
        <v>6.41779577756679E-3</v>
      </c>
      <c r="D3531">
        <v>-3.5880119218591799</v>
      </c>
      <c r="E3531">
        <v>-2.4764051656157502</v>
      </c>
      <c r="F3531">
        <v>-0.45006417388888098</v>
      </c>
      <c r="G3531">
        <f t="shared" si="110"/>
        <v>0.45006417388888098</v>
      </c>
      <c r="H3531" t="str">
        <f t="shared" si="111"/>
        <v>D</v>
      </c>
      <c r="I3531" t="s">
        <v>7065</v>
      </c>
    </row>
    <row r="3532" spans="1:9" x14ac:dyDescent="0.25">
      <c r="A3532" t="s">
        <v>7066</v>
      </c>
      <c r="B3532">
        <v>5.5324133967942397E-2</v>
      </c>
      <c r="C3532">
        <v>6.41850333262822E-3</v>
      </c>
      <c r="D3532">
        <v>3.5879389367624301</v>
      </c>
      <c r="E3532">
        <v>-2.47651787833902</v>
      </c>
      <c r="F3532">
        <v>0.64578890484516904</v>
      </c>
      <c r="G3532">
        <f t="shared" si="110"/>
        <v>0.64578890484516904</v>
      </c>
      <c r="H3532" t="str">
        <f t="shared" si="111"/>
        <v>D</v>
      </c>
      <c r="I3532" t="s">
        <v>7067</v>
      </c>
    </row>
    <row r="3533" spans="1:9" x14ac:dyDescent="0.25">
      <c r="A3533" t="s">
        <v>7068</v>
      </c>
      <c r="B3533">
        <v>5.5324133967942397E-2</v>
      </c>
      <c r="C3533">
        <v>6.4196902102486497E-3</v>
      </c>
      <c r="D3533">
        <v>-3.5878165280909</v>
      </c>
      <c r="E3533">
        <v>-2.4767069183835302</v>
      </c>
      <c r="F3533">
        <v>-0.48570939503751598</v>
      </c>
      <c r="G3533">
        <f t="shared" si="110"/>
        <v>0.48570939503751598</v>
      </c>
      <c r="H3533" t="str">
        <f t="shared" si="111"/>
        <v>D</v>
      </c>
      <c r="I3533" t="s">
        <v>7069</v>
      </c>
    </row>
    <row r="3534" spans="1:9" x14ac:dyDescent="0.25">
      <c r="A3534" t="s">
        <v>7070</v>
      </c>
      <c r="B3534">
        <v>5.5398475125316399E-2</v>
      </c>
      <c r="C3534">
        <v>6.4309111523142802E-3</v>
      </c>
      <c r="D3534">
        <v>3.5866604358023899</v>
      </c>
      <c r="E3534">
        <v>-2.4784923898340598</v>
      </c>
      <c r="F3534">
        <v>0.72468504226505803</v>
      </c>
      <c r="G3534">
        <f t="shared" si="110"/>
        <v>0.72468504226505803</v>
      </c>
      <c r="H3534" t="str">
        <f t="shared" si="111"/>
        <v>D</v>
      </c>
      <c r="I3534" t="s">
        <v>7071</v>
      </c>
    </row>
    <row r="3535" spans="1:9" x14ac:dyDescent="0.25">
      <c r="A3535" t="s">
        <v>7072</v>
      </c>
      <c r="B3535">
        <v>5.54683358561038E-2</v>
      </c>
      <c r="C3535">
        <v>6.4442589563452404E-3</v>
      </c>
      <c r="D3535">
        <v>-3.5852879849522701</v>
      </c>
      <c r="E3535">
        <v>-2.4806121870525302</v>
      </c>
      <c r="F3535">
        <v>-1.7711743003195599</v>
      </c>
      <c r="G3535">
        <f t="shared" si="110"/>
        <v>1.7711743003195599</v>
      </c>
      <c r="H3535" t="str">
        <f t="shared" si="111"/>
        <v>A</v>
      </c>
      <c r="I3535" t="s">
        <v>7073</v>
      </c>
    </row>
    <row r="3536" spans="1:9" x14ac:dyDescent="0.25">
      <c r="A3536" t="s">
        <v>7074</v>
      </c>
      <c r="B3536">
        <v>5.54683358561038E-2</v>
      </c>
      <c r="C3536">
        <v>6.44474180905705E-3</v>
      </c>
      <c r="D3536">
        <v>3.5852383932568599</v>
      </c>
      <c r="E3536">
        <v>-2.4806887867982801</v>
      </c>
      <c r="F3536">
        <v>1.1025808084463</v>
      </c>
      <c r="G3536">
        <f t="shared" si="110"/>
        <v>1.1025808084463</v>
      </c>
      <c r="H3536" t="str">
        <f t="shared" si="111"/>
        <v>A</v>
      </c>
      <c r="I3536" t="s">
        <v>7075</v>
      </c>
    </row>
    <row r="3537" spans="1:9" x14ac:dyDescent="0.25">
      <c r="A3537" t="s">
        <v>7076</v>
      </c>
      <c r="B3537">
        <v>5.54683358561038E-2</v>
      </c>
      <c r="C3537">
        <v>6.4457120483432297E-3</v>
      </c>
      <c r="D3537">
        <v>3.5851387560780101</v>
      </c>
      <c r="E3537">
        <v>-2.4808426879897398</v>
      </c>
      <c r="F3537">
        <v>0.42947827379995601</v>
      </c>
      <c r="G3537">
        <f t="shared" si="110"/>
        <v>0.42947827379995601</v>
      </c>
      <c r="H3537" t="str">
        <f t="shared" si="111"/>
        <v>D</v>
      </c>
      <c r="I3537" t="s">
        <v>7077</v>
      </c>
    </row>
    <row r="3538" spans="1:9" x14ac:dyDescent="0.25">
      <c r="A3538" t="s">
        <v>7078</v>
      </c>
      <c r="B3538">
        <v>5.5519921277493098E-2</v>
      </c>
      <c r="C3538">
        <v>6.4540011737091903E-3</v>
      </c>
      <c r="D3538">
        <v>3.58428816281232</v>
      </c>
      <c r="E3538">
        <v>-2.4821565701766302</v>
      </c>
      <c r="F3538">
        <v>0.55129434642916897</v>
      </c>
      <c r="G3538">
        <f t="shared" si="110"/>
        <v>0.55129434642916897</v>
      </c>
      <c r="H3538" t="str">
        <f t="shared" si="111"/>
        <v>D</v>
      </c>
      <c r="I3538" t="s">
        <v>7079</v>
      </c>
    </row>
    <row r="3539" spans="1:9" x14ac:dyDescent="0.25">
      <c r="A3539" t="s">
        <v>7080</v>
      </c>
      <c r="B3539">
        <v>5.5569445830146703E-2</v>
      </c>
      <c r="C3539">
        <v>6.46200823663048E-3</v>
      </c>
      <c r="D3539">
        <v>3.5834676085207402</v>
      </c>
      <c r="E3539">
        <v>-2.48342412362791</v>
      </c>
      <c r="F3539">
        <v>1.0497493900576</v>
      </c>
      <c r="G3539">
        <f t="shared" si="110"/>
        <v>1.0497493900576</v>
      </c>
      <c r="H3539" t="str">
        <f t="shared" si="111"/>
        <v>A</v>
      </c>
      <c r="I3539" t="s">
        <v>7081</v>
      </c>
    </row>
    <row r="3540" spans="1:9" x14ac:dyDescent="0.25">
      <c r="A3540" t="s">
        <v>7082</v>
      </c>
      <c r="B3540">
        <v>5.5594647872893602E-2</v>
      </c>
      <c r="C3540">
        <v>6.4666366032940601E-3</v>
      </c>
      <c r="D3540">
        <v>3.5829937886609802</v>
      </c>
      <c r="E3540">
        <v>-2.4841560900622</v>
      </c>
      <c r="F3540">
        <v>0.35073453267186899</v>
      </c>
      <c r="G3540">
        <f t="shared" si="110"/>
        <v>0.35073453267186899</v>
      </c>
      <c r="H3540" t="str">
        <f t="shared" si="111"/>
        <v>D</v>
      </c>
      <c r="I3540" t="s">
        <v>7083</v>
      </c>
    </row>
    <row r="3541" spans="1:9" x14ac:dyDescent="0.25">
      <c r="A3541" t="s">
        <v>7084</v>
      </c>
      <c r="B3541">
        <v>5.5594647872893602E-2</v>
      </c>
      <c r="C3541">
        <v>6.4683154433752303E-3</v>
      </c>
      <c r="D3541">
        <v>3.5828220092590199</v>
      </c>
      <c r="E3541">
        <v>-2.48442146410332</v>
      </c>
      <c r="F3541">
        <v>0.45462874630839201</v>
      </c>
      <c r="G3541">
        <f t="shared" si="110"/>
        <v>0.45462874630839201</v>
      </c>
      <c r="H3541" t="str">
        <f t="shared" si="111"/>
        <v>D</v>
      </c>
      <c r="I3541" t="s">
        <v>7085</v>
      </c>
    </row>
    <row r="3542" spans="1:9" x14ac:dyDescent="0.25">
      <c r="A3542" t="s">
        <v>7086</v>
      </c>
      <c r="B3542">
        <v>5.5610910128044103E-2</v>
      </c>
      <c r="C3542">
        <v>6.4713333620001496E-3</v>
      </c>
      <c r="D3542">
        <v>-3.5825133333340902</v>
      </c>
      <c r="E3542">
        <v>-2.4848983309575101</v>
      </c>
      <c r="F3542">
        <v>-1.36970969924161</v>
      </c>
      <c r="G3542">
        <f t="shared" si="110"/>
        <v>1.36970969924161</v>
      </c>
      <c r="H3542" t="str">
        <f t="shared" si="111"/>
        <v>A</v>
      </c>
      <c r="I3542" t="s">
        <v>7087</v>
      </c>
    </row>
    <row r="3543" spans="1:9" x14ac:dyDescent="0.25">
      <c r="A3543" t="s">
        <v>7088</v>
      </c>
      <c r="B3543">
        <v>5.5633055700603097E-2</v>
      </c>
      <c r="C3543">
        <v>6.4750366883847997E-3</v>
      </c>
      <c r="D3543">
        <v>-3.5821347608696898</v>
      </c>
      <c r="E3543">
        <v>-2.4854831930178301</v>
      </c>
      <c r="F3543">
        <v>-0.61241937860796203</v>
      </c>
      <c r="G3543">
        <f t="shared" si="110"/>
        <v>0.61241937860796203</v>
      </c>
      <c r="H3543" t="str">
        <f t="shared" si="111"/>
        <v>D</v>
      </c>
      <c r="I3543" t="s">
        <v>7089</v>
      </c>
    </row>
    <row r="3544" spans="1:9" x14ac:dyDescent="0.25">
      <c r="A3544" t="s">
        <v>7090</v>
      </c>
      <c r="B3544">
        <v>5.5689898539114199E-2</v>
      </c>
      <c r="C3544">
        <v>6.4850348496200997E-3</v>
      </c>
      <c r="D3544">
        <v>3.5811138400684399</v>
      </c>
      <c r="E3544">
        <v>-2.4870605025690899</v>
      </c>
      <c r="F3544">
        <v>1.5557859286286899</v>
      </c>
      <c r="G3544">
        <f t="shared" si="110"/>
        <v>1.5557859286286899</v>
      </c>
      <c r="H3544" t="str">
        <f t="shared" si="111"/>
        <v>A</v>
      </c>
      <c r="I3544" t="s">
        <v>7091</v>
      </c>
    </row>
    <row r="3545" spans="1:9" x14ac:dyDescent="0.25">
      <c r="A3545" t="s">
        <v>7092</v>
      </c>
      <c r="B3545">
        <v>5.5813658658270399E-2</v>
      </c>
      <c r="C3545">
        <v>6.5005765413711798E-3</v>
      </c>
      <c r="D3545">
        <v>3.5795301604948402</v>
      </c>
      <c r="E3545">
        <v>-2.4895074814764002</v>
      </c>
      <c r="F3545">
        <v>1.2397707551676</v>
      </c>
      <c r="G3545">
        <f t="shared" si="110"/>
        <v>1.2397707551676</v>
      </c>
      <c r="H3545" t="str">
        <f t="shared" si="111"/>
        <v>A</v>
      </c>
      <c r="I3545" t="s">
        <v>7093</v>
      </c>
    </row>
    <row r="3546" spans="1:9" x14ac:dyDescent="0.25">
      <c r="A3546" t="s">
        <v>7094</v>
      </c>
      <c r="B3546">
        <v>5.5938456789767901E-2</v>
      </c>
      <c r="C3546">
        <v>6.5185091058184803E-3</v>
      </c>
      <c r="D3546">
        <v>-3.57770781520551</v>
      </c>
      <c r="E3546">
        <v>-2.4923235501610499</v>
      </c>
      <c r="F3546">
        <v>-0.49644091597604301</v>
      </c>
      <c r="G3546">
        <f t="shared" si="110"/>
        <v>0.49644091597604301</v>
      </c>
      <c r="H3546" t="str">
        <f t="shared" si="111"/>
        <v>D</v>
      </c>
      <c r="I3546" t="s">
        <v>7095</v>
      </c>
    </row>
    <row r="3547" spans="1:9" x14ac:dyDescent="0.25">
      <c r="A3547" t="s">
        <v>7096</v>
      </c>
      <c r="B3547">
        <v>5.5968656355045901E-2</v>
      </c>
      <c r="C3547">
        <v>6.5239261117381198E-3</v>
      </c>
      <c r="D3547">
        <v>3.5771583686425799</v>
      </c>
      <c r="E3547">
        <v>-2.4931726770171001</v>
      </c>
      <c r="F3547">
        <v>1.46726576991415</v>
      </c>
      <c r="G3547">
        <f t="shared" si="110"/>
        <v>1.46726576991415</v>
      </c>
      <c r="H3547" t="str">
        <f t="shared" si="111"/>
        <v>A</v>
      </c>
      <c r="I3547" t="s">
        <v>7097</v>
      </c>
    </row>
    <row r="3548" spans="1:9" x14ac:dyDescent="0.25">
      <c r="A3548" t="s">
        <v>7098</v>
      </c>
      <c r="B3548">
        <v>5.5968656355045901E-2</v>
      </c>
      <c r="C3548">
        <v>6.52429442843111E-3</v>
      </c>
      <c r="D3548">
        <v>-3.5771210277985999</v>
      </c>
      <c r="E3548">
        <v>-2.49323038551695</v>
      </c>
      <c r="F3548">
        <v>-0.812504841535027</v>
      </c>
      <c r="G3548">
        <f t="shared" si="110"/>
        <v>0.812504841535027</v>
      </c>
      <c r="H3548" t="str">
        <f t="shared" si="111"/>
        <v>D</v>
      </c>
      <c r="I3548" t="s">
        <v>7099</v>
      </c>
    </row>
    <row r="3549" spans="1:9" x14ac:dyDescent="0.25">
      <c r="A3549" t="s">
        <v>7100</v>
      </c>
      <c r="B3549">
        <v>5.5982721683481097E-2</v>
      </c>
      <c r="C3549">
        <v>6.5282160107215104E-3</v>
      </c>
      <c r="D3549">
        <v>-3.5767235862083702</v>
      </c>
      <c r="E3549">
        <v>-2.49384462155338</v>
      </c>
      <c r="F3549">
        <v>-1.9363472361785301</v>
      </c>
      <c r="G3549">
        <f t="shared" si="110"/>
        <v>1.9363472361785301</v>
      </c>
      <c r="H3549" t="str">
        <f t="shared" si="111"/>
        <v>A</v>
      </c>
      <c r="I3549" t="s">
        <v>7101</v>
      </c>
    </row>
    <row r="3550" spans="1:9" x14ac:dyDescent="0.25">
      <c r="A3550" t="s">
        <v>7102</v>
      </c>
      <c r="B3550">
        <v>5.5982721683481097E-2</v>
      </c>
      <c r="C3550">
        <v>6.5294885051933897E-3</v>
      </c>
      <c r="D3550">
        <v>3.5765946765669998</v>
      </c>
      <c r="E3550">
        <v>-2.4940438516918402</v>
      </c>
      <c r="F3550">
        <v>0.55925581234871502</v>
      </c>
      <c r="G3550">
        <f t="shared" si="110"/>
        <v>0.55925581234871502</v>
      </c>
      <c r="H3550" t="str">
        <f t="shared" si="111"/>
        <v>D</v>
      </c>
      <c r="I3550" t="s">
        <v>7103</v>
      </c>
    </row>
    <row r="3551" spans="1:9" x14ac:dyDescent="0.25">
      <c r="A3551" t="s">
        <v>7104</v>
      </c>
      <c r="B3551">
        <v>5.5982721683481097E-2</v>
      </c>
      <c r="C3551">
        <v>6.5304675035978898E-3</v>
      </c>
      <c r="D3551">
        <v>3.5764955175058399</v>
      </c>
      <c r="E3551">
        <v>-2.4941971034125801</v>
      </c>
      <c r="F3551">
        <v>1.16503462932277</v>
      </c>
      <c r="G3551">
        <f t="shared" si="110"/>
        <v>1.16503462932277</v>
      </c>
      <c r="H3551" t="str">
        <f t="shared" si="111"/>
        <v>A</v>
      </c>
      <c r="I3551" t="s">
        <v>7105</v>
      </c>
    </row>
    <row r="3552" spans="1:9" x14ac:dyDescent="0.25">
      <c r="A3552" t="s">
        <v>7106</v>
      </c>
      <c r="B3552">
        <v>5.6016746138998701E-2</v>
      </c>
      <c r="C3552">
        <v>6.5367046208156497E-3</v>
      </c>
      <c r="D3552">
        <v>3.5758641517469401</v>
      </c>
      <c r="E3552">
        <v>-2.4951729119184698</v>
      </c>
      <c r="F3552">
        <v>0.76483468827781897</v>
      </c>
      <c r="G3552">
        <f t="shared" si="110"/>
        <v>0.76483468827781897</v>
      </c>
      <c r="H3552" t="str">
        <f t="shared" si="111"/>
        <v>D</v>
      </c>
      <c r="I3552" t="s">
        <v>7107</v>
      </c>
    </row>
    <row r="3553" spans="1:9" x14ac:dyDescent="0.25">
      <c r="A3553" t="s">
        <v>7108</v>
      </c>
      <c r="B3553">
        <v>5.6021335679571703E-2</v>
      </c>
      <c r="C3553">
        <v>6.5383743332873999E-3</v>
      </c>
      <c r="D3553">
        <v>3.57569523941706</v>
      </c>
      <c r="E3553">
        <v>-2.4954339816717801</v>
      </c>
      <c r="F3553">
        <v>0.65764669245909901</v>
      </c>
      <c r="G3553">
        <f t="shared" si="110"/>
        <v>0.65764669245909901</v>
      </c>
      <c r="H3553" t="str">
        <f t="shared" si="111"/>
        <v>D</v>
      </c>
      <c r="I3553" t="s">
        <v>7109</v>
      </c>
    </row>
    <row r="3554" spans="1:9" x14ac:dyDescent="0.25">
      <c r="A3554" t="s">
        <v>7110</v>
      </c>
      <c r="B3554">
        <v>5.6062980401105897E-2</v>
      </c>
      <c r="C3554">
        <v>6.5462192676609601E-3</v>
      </c>
      <c r="D3554">
        <v>3.5749022353400899</v>
      </c>
      <c r="E3554">
        <v>-2.4966596828429699</v>
      </c>
      <c r="F3554">
        <v>0.757500790896943</v>
      </c>
      <c r="G3554">
        <f t="shared" si="110"/>
        <v>0.757500790896943</v>
      </c>
      <c r="H3554" t="str">
        <f t="shared" si="111"/>
        <v>D</v>
      </c>
      <c r="I3554" t="s">
        <v>7111</v>
      </c>
    </row>
    <row r="3555" spans="1:9" x14ac:dyDescent="0.25">
      <c r="A3555" t="s">
        <v>7112</v>
      </c>
      <c r="B3555">
        <v>5.6084037496822198E-2</v>
      </c>
      <c r="C3555">
        <v>6.5502340787360501E-3</v>
      </c>
      <c r="D3555">
        <v>3.5744967868510602</v>
      </c>
      <c r="E3555">
        <v>-2.49728638656015</v>
      </c>
      <c r="F3555">
        <v>0.52475570172210895</v>
      </c>
      <c r="G3555">
        <f t="shared" si="110"/>
        <v>0.52475570172210895</v>
      </c>
      <c r="H3555" t="str">
        <f t="shared" si="111"/>
        <v>D</v>
      </c>
      <c r="I3555" t="s">
        <v>7113</v>
      </c>
    </row>
    <row r="3556" spans="1:9" x14ac:dyDescent="0.25">
      <c r="A3556" t="s">
        <v>7114</v>
      </c>
      <c r="B3556">
        <v>5.6099059029477198E-2</v>
      </c>
      <c r="C3556">
        <v>6.5531242150032101E-3</v>
      </c>
      <c r="D3556">
        <v>3.57420507964589</v>
      </c>
      <c r="E3556">
        <v>-2.4977372903232502</v>
      </c>
      <c r="F3556">
        <v>0.80849355744725804</v>
      </c>
      <c r="G3556">
        <f t="shared" si="110"/>
        <v>0.80849355744725804</v>
      </c>
      <c r="H3556" t="str">
        <f t="shared" si="111"/>
        <v>D</v>
      </c>
      <c r="I3556" t="s">
        <v>7115</v>
      </c>
    </row>
    <row r="3557" spans="1:9" x14ac:dyDescent="0.25">
      <c r="A3557" t="s">
        <v>7116</v>
      </c>
      <c r="B3557">
        <v>5.6212006829870702E-2</v>
      </c>
      <c r="C3557">
        <v>6.5685940565242103E-3</v>
      </c>
      <c r="D3557">
        <v>3.57264598386329</v>
      </c>
      <c r="E3557">
        <v>-2.5001473974433299</v>
      </c>
      <c r="F3557">
        <v>0.96742895609013901</v>
      </c>
      <c r="G3557">
        <f t="shared" si="110"/>
        <v>0.96742895609013901</v>
      </c>
      <c r="H3557" t="str">
        <f t="shared" si="111"/>
        <v>D</v>
      </c>
      <c r="I3557" t="s">
        <v>7117</v>
      </c>
    </row>
    <row r="3558" spans="1:9" x14ac:dyDescent="0.25">
      <c r="A3558" t="s">
        <v>7118</v>
      </c>
      <c r="B3558">
        <v>5.6253594187699402E-2</v>
      </c>
      <c r="C3558">
        <v>6.57459255482515E-3</v>
      </c>
      <c r="D3558">
        <v>-3.57204248060834</v>
      </c>
      <c r="E3558">
        <v>-2.5010803821167098</v>
      </c>
      <c r="F3558">
        <v>-0.50356841710171796</v>
      </c>
      <c r="G3558">
        <f t="shared" si="110"/>
        <v>0.50356841710171796</v>
      </c>
      <c r="H3558" t="str">
        <f t="shared" si="111"/>
        <v>D</v>
      </c>
      <c r="I3558" t="s">
        <v>7119</v>
      </c>
    </row>
    <row r="3559" spans="1:9" x14ac:dyDescent="0.25">
      <c r="A3559" t="s">
        <v>7120</v>
      </c>
      <c r="B3559">
        <v>5.6256352015641102E-2</v>
      </c>
      <c r="C3559">
        <v>6.5760537815226497E-3</v>
      </c>
      <c r="D3559">
        <v>3.57189555603283</v>
      </c>
      <c r="E3559">
        <v>-2.50130752556041</v>
      </c>
      <c r="F3559">
        <v>0.57355824628670404</v>
      </c>
      <c r="G3559">
        <f t="shared" si="110"/>
        <v>0.57355824628670404</v>
      </c>
      <c r="H3559" t="str">
        <f t="shared" si="111"/>
        <v>D</v>
      </c>
      <c r="I3559" t="s">
        <v>7121</v>
      </c>
    </row>
    <row r="3560" spans="1:9" x14ac:dyDescent="0.25">
      <c r="A3560" t="s">
        <v>7122</v>
      </c>
      <c r="B3560">
        <v>5.6256793401412701E-2</v>
      </c>
      <c r="C3560">
        <v>6.5772592951484597E-3</v>
      </c>
      <c r="D3560">
        <v>-3.5717743690457802</v>
      </c>
      <c r="E3560">
        <v>-2.5014948807086799</v>
      </c>
      <c r="F3560">
        <v>-0.73420640626673095</v>
      </c>
      <c r="G3560">
        <f t="shared" si="110"/>
        <v>0.73420640626673095</v>
      </c>
      <c r="H3560" t="str">
        <f t="shared" si="111"/>
        <v>D</v>
      </c>
      <c r="I3560" t="s">
        <v>7123</v>
      </c>
    </row>
    <row r="3561" spans="1:9" x14ac:dyDescent="0.25">
      <c r="A3561" t="s">
        <v>7124</v>
      </c>
      <c r="B3561">
        <v>5.6263165472716502E-2</v>
      </c>
      <c r="C3561">
        <v>6.5808703901320898E-3</v>
      </c>
      <c r="D3561">
        <v>3.57141149584475</v>
      </c>
      <c r="E3561">
        <v>-2.5020558919279199</v>
      </c>
      <c r="F3561">
        <v>0.91733030801561299</v>
      </c>
      <c r="G3561">
        <f t="shared" si="110"/>
        <v>0.91733030801561299</v>
      </c>
      <c r="H3561" t="str">
        <f t="shared" si="111"/>
        <v>D</v>
      </c>
      <c r="I3561" t="s">
        <v>7125</v>
      </c>
    </row>
    <row r="3562" spans="1:9" x14ac:dyDescent="0.25">
      <c r="A3562" t="s">
        <v>7126</v>
      </c>
      <c r="B3562">
        <v>5.6263165472716502E-2</v>
      </c>
      <c r="C3562">
        <v>6.58140641970556E-3</v>
      </c>
      <c r="D3562">
        <v>3.5713576490052401</v>
      </c>
      <c r="E3562">
        <v>-2.50213914167067</v>
      </c>
      <c r="F3562">
        <v>0.60852824075357703</v>
      </c>
      <c r="G3562">
        <f t="shared" si="110"/>
        <v>0.60852824075357703</v>
      </c>
      <c r="H3562" t="str">
        <f t="shared" si="111"/>
        <v>D</v>
      </c>
      <c r="I3562" t="s">
        <v>7127</v>
      </c>
    </row>
    <row r="3563" spans="1:9" x14ac:dyDescent="0.25">
      <c r="A3563" t="s">
        <v>7128</v>
      </c>
      <c r="B3563">
        <v>5.6302527632608401E-2</v>
      </c>
      <c r="C3563">
        <v>6.5905701947918099E-3</v>
      </c>
      <c r="D3563">
        <v>3.5704378177565799</v>
      </c>
      <c r="E3563">
        <v>-2.5035612901091699</v>
      </c>
      <c r="F3563">
        <v>0.661783379024657</v>
      </c>
      <c r="G3563">
        <f t="shared" si="110"/>
        <v>0.661783379024657</v>
      </c>
      <c r="H3563" t="str">
        <f t="shared" si="111"/>
        <v>D</v>
      </c>
      <c r="I3563" t="s">
        <v>7129</v>
      </c>
    </row>
    <row r="3564" spans="1:9" x14ac:dyDescent="0.25">
      <c r="A3564" t="s">
        <v>7130</v>
      </c>
      <c r="B3564">
        <v>5.63038332037928E-2</v>
      </c>
      <c r="C3564">
        <v>6.5918628893113403E-3</v>
      </c>
      <c r="D3564">
        <v>-3.5703081697937402</v>
      </c>
      <c r="E3564">
        <v>-2.5037617454560102</v>
      </c>
      <c r="F3564">
        <v>-0.87525867043990901</v>
      </c>
      <c r="G3564">
        <f t="shared" si="110"/>
        <v>0.87525867043990901</v>
      </c>
      <c r="H3564" t="str">
        <f t="shared" si="111"/>
        <v>D</v>
      </c>
      <c r="I3564" t="s">
        <v>7131</v>
      </c>
    </row>
    <row r="3565" spans="1:9" x14ac:dyDescent="0.25">
      <c r="A3565" t="s">
        <v>7132</v>
      </c>
      <c r="B3565">
        <v>5.6327864221005303E-2</v>
      </c>
      <c r="C3565">
        <v>6.5958167153415299E-3</v>
      </c>
      <c r="D3565">
        <v>3.56991179603384</v>
      </c>
      <c r="E3565">
        <v>-2.5043746099316802</v>
      </c>
      <c r="F3565">
        <v>1.1118708895495899</v>
      </c>
      <c r="G3565">
        <f t="shared" si="110"/>
        <v>1.1118708895495899</v>
      </c>
      <c r="H3565" t="str">
        <f t="shared" si="111"/>
        <v>A</v>
      </c>
      <c r="I3565" t="s">
        <v>7133</v>
      </c>
    </row>
    <row r="3566" spans="1:9" x14ac:dyDescent="0.25">
      <c r="A3566" t="s">
        <v>7134</v>
      </c>
      <c r="B3566">
        <v>5.6351419272364402E-2</v>
      </c>
      <c r="C3566">
        <v>6.6019974355536601E-3</v>
      </c>
      <c r="D3566">
        <v>-3.5692926769405702</v>
      </c>
      <c r="E3566">
        <v>-2.5053319107382599</v>
      </c>
      <c r="F3566">
        <v>-0.39335711623395903</v>
      </c>
      <c r="G3566">
        <f t="shared" si="110"/>
        <v>0.39335711623395903</v>
      </c>
      <c r="H3566" t="str">
        <f t="shared" si="111"/>
        <v>D</v>
      </c>
      <c r="I3566" t="s">
        <v>7135</v>
      </c>
    </row>
    <row r="3567" spans="1:9" x14ac:dyDescent="0.25">
      <c r="A3567" t="s">
        <v>7136</v>
      </c>
      <c r="B3567">
        <v>5.6386372104784803E-2</v>
      </c>
      <c r="C3567">
        <v>6.6102049334185601E-3</v>
      </c>
      <c r="D3567">
        <v>-3.5684714819367702</v>
      </c>
      <c r="E3567">
        <v>-2.50660172829634</v>
      </c>
      <c r="F3567">
        <v>-0.63558729728015595</v>
      </c>
      <c r="G3567">
        <f t="shared" si="110"/>
        <v>0.63558729728015595</v>
      </c>
      <c r="H3567" t="str">
        <f t="shared" si="111"/>
        <v>D</v>
      </c>
      <c r="I3567" t="s">
        <v>7137</v>
      </c>
    </row>
    <row r="3568" spans="1:9" x14ac:dyDescent="0.25">
      <c r="A3568" t="s">
        <v>7138</v>
      </c>
      <c r="B3568">
        <v>5.64306901842749E-2</v>
      </c>
      <c r="C3568">
        <v>6.6181392496711096E-3</v>
      </c>
      <c r="D3568">
        <v>3.5676786426348501</v>
      </c>
      <c r="E3568">
        <v>-2.5078277650649099</v>
      </c>
      <c r="F3568">
        <v>0.50149706506319602</v>
      </c>
      <c r="G3568">
        <f t="shared" si="110"/>
        <v>0.50149706506319602</v>
      </c>
      <c r="H3568" t="str">
        <f t="shared" si="111"/>
        <v>D</v>
      </c>
      <c r="I3568" t="s">
        <v>7139</v>
      </c>
    </row>
    <row r="3569" spans="1:9" x14ac:dyDescent="0.25">
      <c r="A3569" t="s">
        <v>7140</v>
      </c>
      <c r="B3569">
        <v>5.6444024238295198E-2</v>
      </c>
      <c r="C3569">
        <v>6.6209052816637503E-3</v>
      </c>
      <c r="D3569">
        <v>-3.5674024818095802</v>
      </c>
      <c r="E3569">
        <v>-2.5082548318694702</v>
      </c>
      <c r="F3569">
        <v>-0.80829835640362901</v>
      </c>
      <c r="G3569">
        <f t="shared" si="110"/>
        <v>0.80829835640362901</v>
      </c>
      <c r="H3569" t="str">
        <f t="shared" si="111"/>
        <v>D</v>
      </c>
      <c r="I3569" t="s">
        <v>7141</v>
      </c>
    </row>
    <row r="3570" spans="1:9" x14ac:dyDescent="0.25">
      <c r="A3570" t="s">
        <v>7142</v>
      </c>
      <c r="B3570">
        <v>5.6444024238295198E-2</v>
      </c>
      <c r="C3570">
        <v>6.6231154454000699E-3</v>
      </c>
      <c r="D3570">
        <v>-3.56718190644261</v>
      </c>
      <c r="E3570">
        <v>-2.5085959445908199</v>
      </c>
      <c r="F3570">
        <v>-2.0088415521876901</v>
      </c>
      <c r="G3570">
        <f t="shared" si="110"/>
        <v>2.0088415521876901</v>
      </c>
      <c r="H3570" t="str">
        <f t="shared" si="111"/>
        <v>A</v>
      </c>
      <c r="I3570" t="s">
        <v>7143</v>
      </c>
    </row>
    <row r="3571" spans="1:9" x14ac:dyDescent="0.25">
      <c r="A3571" t="s">
        <v>7144</v>
      </c>
      <c r="B3571">
        <v>5.6579222585102999E-2</v>
      </c>
      <c r="C3571">
        <v>6.6434335024265498E-3</v>
      </c>
      <c r="D3571">
        <v>-3.5651577883241901</v>
      </c>
      <c r="E3571">
        <v>-2.5117264113546298</v>
      </c>
      <c r="F3571">
        <v>-1.1059241183249</v>
      </c>
      <c r="G3571">
        <f t="shared" si="110"/>
        <v>1.1059241183249</v>
      </c>
      <c r="H3571" t="str">
        <f t="shared" si="111"/>
        <v>A</v>
      </c>
      <c r="I3571" t="s">
        <v>7145</v>
      </c>
    </row>
    <row r="3572" spans="1:9" x14ac:dyDescent="0.25">
      <c r="A3572" t="s">
        <v>7146</v>
      </c>
      <c r="B3572">
        <v>5.6579222585102999E-2</v>
      </c>
      <c r="C3572">
        <v>6.6435771028160303E-3</v>
      </c>
      <c r="D3572">
        <v>3.56514350588703</v>
      </c>
      <c r="E3572">
        <v>-2.5117485018224102</v>
      </c>
      <c r="F3572">
        <v>0.37680006112557701</v>
      </c>
      <c r="G3572">
        <f t="shared" si="110"/>
        <v>0.37680006112557701</v>
      </c>
      <c r="H3572" t="str">
        <f t="shared" si="111"/>
        <v>D</v>
      </c>
      <c r="I3572" t="s">
        <v>7147</v>
      </c>
    </row>
    <row r="3573" spans="1:9" x14ac:dyDescent="0.25">
      <c r="A3573" t="s">
        <v>7148</v>
      </c>
      <c r="B3573">
        <v>5.6638890520268603E-2</v>
      </c>
      <c r="C3573">
        <v>6.6540233159048199E-3</v>
      </c>
      <c r="D3573">
        <v>-3.5641054029486301</v>
      </c>
      <c r="E3573">
        <v>-2.51335417867551</v>
      </c>
      <c r="F3573">
        <v>-0.49312005123951502</v>
      </c>
      <c r="G3573">
        <f t="shared" si="110"/>
        <v>0.49312005123951502</v>
      </c>
      <c r="H3573" t="str">
        <f t="shared" si="111"/>
        <v>D</v>
      </c>
      <c r="I3573" t="s">
        <v>7149</v>
      </c>
    </row>
    <row r="3574" spans="1:9" x14ac:dyDescent="0.25">
      <c r="A3574" t="s">
        <v>7150</v>
      </c>
      <c r="B3574">
        <v>5.6645256947627599E-2</v>
      </c>
      <c r="C3574">
        <v>6.6559180347004901E-3</v>
      </c>
      <c r="D3574">
        <v>3.56391729769696</v>
      </c>
      <c r="E3574">
        <v>-2.5136451406773799</v>
      </c>
      <c r="F3574">
        <v>0.851973270975527</v>
      </c>
      <c r="G3574">
        <f t="shared" si="110"/>
        <v>0.851973270975527</v>
      </c>
      <c r="H3574" t="str">
        <f t="shared" si="111"/>
        <v>D</v>
      </c>
      <c r="I3574" t="s">
        <v>7151</v>
      </c>
    </row>
    <row r="3575" spans="1:9" x14ac:dyDescent="0.25">
      <c r="A3575" t="s">
        <v>7152</v>
      </c>
      <c r="B3575">
        <v>5.6659213373772298E-2</v>
      </c>
      <c r="C3575">
        <v>6.6598520669728101E-3</v>
      </c>
      <c r="D3575">
        <v>3.5635269124848699</v>
      </c>
      <c r="E3575">
        <v>-2.5142490017388899</v>
      </c>
      <c r="F3575">
        <v>0.99016323243764104</v>
      </c>
      <c r="G3575">
        <f t="shared" si="110"/>
        <v>0.99016323243764104</v>
      </c>
      <c r="H3575" t="str">
        <f t="shared" si="111"/>
        <v>D</v>
      </c>
      <c r="I3575" t="s">
        <v>7153</v>
      </c>
    </row>
    <row r="3576" spans="1:9" x14ac:dyDescent="0.25">
      <c r="A3576" t="s">
        <v>7154</v>
      </c>
      <c r="B3576">
        <v>5.6725339873064197E-2</v>
      </c>
      <c r="C3576">
        <v>6.6717014005502201E-3</v>
      </c>
      <c r="D3576">
        <v>3.5623525386002299</v>
      </c>
      <c r="E3576">
        <v>-2.51606565701857</v>
      </c>
      <c r="F3576">
        <v>1.36547933676995</v>
      </c>
      <c r="G3576">
        <f t="shared" si="110"/>
        <v>1.36547933676995</v>
      </c>
      <c r="H3576" t="str">
        <f t="shared" si="111"/>
        <v>A</v>
      </c>
      <c r="I3576" t="s">
        <v>7155</v>
      </c>
    </row>
    <row r="3577" spans="1:9" x14ac:dyDescent="0.25">
      <c r="A3577" t="s">
        <v>7156</v>
      </c>
      <c r="B3577">
        <v>5.6725339873064197E-2</v>
      </c>
      <c r="C3577">
        <v>6.6717986163394097E-3</v>
      </c>
      <c r="D3577">
        <v>-3.5623429127631798</v>
      </c>
      <c r="E3577">
        <v>-2.51608054794236</v>
      </c>
      <c r="F3577">
        <v>-0.81661210746703905</v>
      </c>
      <c r="G3577">
        <f t="shared" si="110"/>
        <v>0.81661210746703905</v>
      </c>
      <c r="H3577" t="str">
        <f t="shared" si="111"/>
        <v>D</v>
      </c>
      <c r="I3577" t="s">
        <v>7157</v>
      </c>
    </row>
    <row r="3578" spans="1:9" x14ac:dyDescent="0.25">
      <c r="A3578" t="s">
        <v>7158</v>
      </c>
      <c r="B3578">
        <v>5.6725339873064197E-2</v>
      </c>
      <c r="C3578">
        <v>6.6722183351048299E-3</v>
      </c>
      <c r="D3578">
        <v>3.5623013559413801</v>
      </c>
      <c r="E3578">
        <v>-2.5161448353918598</v>
      </c>
      <c r="F3578">
        <v>0.39163207247937099</v>
      </c>
      <c r="G3578">
        <f t="shared" si="110"/>
        <v>0.39163207247937099</v>
      </c>
      <c r="H3578" t="str">
        <f t="shared" si="111"/>
        <v>D</v>
      </c>
      <c r="I3578" t="s">
        <v>7159</v>
      </c>
    </row>
    <row r="3579" spans="1:9" x14ac:dyDescent="0.25">
      <c r="A3579" t="s">
        <v>7160</v>
      </c>
      <c r="B3579">
        <v>5.6752990720360899E-2</v>
      </c>
      <c r="C3579">
        <v>6.6766196796440398E-3</v>
      </c>
      <c r="D3579">
        <v>3.5618657400417999</v>
      </c>
      <c r="E3579">
        <v>-2.5168187338127002</v>
      </c>
      <c r="F3579">
        <v>0.93773797904832901</v>
      </c>
      <c r="G3579">
        <f t="shared" si="110"/>
        <v>0.93773797904832901</v>
      </c>
      <c r="H3579" t="str">
        <f t="shared" si="111"/>
        <v>D</v>
      </c>
      <c r="I3579" t="s">
        <v>7161</v>
      </c>
    </row>
    <row r="3580" spans="1:9" x14ac:dyDescent="0.25">
      <c r="A3580" t="s">
        <v>7162</v>
      </c>
      <c r="B3580">
        <v>5.676788856191E-2</v>
      </c>
      <c r="C3580">
        <v>6.6806708413884603E-3</v>
      </c>
      <c r="D3580">
        <v>-3.56146505074148</v>
      </c>
      <c r="E3580">
        <v>-2.51743861785465</v>
      </c>
      <c r="F3580">
        <v>-0.97881716539883101</v>
      </c>
      <c r="G3580">
        <f t="shared" si="110"/>
        <v>0.97881716539883101</v>
      </c>
      <c r="H3580" t="str">
        <f t="shared" si="111"/>
        <v>D</v>
      </c>
      <c r="I3580" t="s">
        <v>7163</v>
      </c>
    </row>
    <row r="3581" spans="1:9" x14ac:dyDescent="0.25">
      <c r="A3581" t="s">
        <v>7164</v>
      </c>
      <c r="B3581">
        <v>5.6768878108711597E-2</v>
      </c>
      <c r="C3581">
        <v>6.6819365790879498E-3</v>
      </c>
      <c r="D3581">
        <v>3.5613399126804399</v>
      </c>
      <c r="E3581">
        <v>-2.5176322153219699</v>
      </c>
      <c r="F3581">
        <v>1.12245485680381</v>
      </c>
      <c r="G3581">
        <f t="shared" si="110"/>
        <v>1.12245485680381</v>
      </c>
      <c r="H3581" t="str">
        <f t="shared" si="111"/>
        <v>A</v>
      </c>
      <c r="I3581" t="s">
        <v>7165</v>
      </c>
    </row>
    <row r="3582" spans="1:9" x14ac:dyDescent="0.25">
      <c r="A3582" t="s">
        <v>7166</v>
      </c>
      <c r="B3582">
        <v>5.6819682776217198E-2</v>
      </c>
      <c r="C3582">
        <v>6.6897277607508099E-3</v>
      </c>
      <c r="D3582">
        <v>-3.5605701825604901</v>
      </c>
      <c r="E3582">
        <v>-2.5188230776488698</v>
      </c>
      <c r="F3582">
        <v>-0.49201532191242098</v>
      </c>
      <c r="G3582">
        <f t="shared" si="110"/>
        <v>0.49201532191242098</v>
      </c>
      <c r="H3582" t="str">
        <f t="shared" si="111"/>
        <v>D</v>
      </c>
      <c r="I3582" t="s">
        <v>7167</v>
      </c>
    </row>
    <row r="3583" spans="1:9" x14ac:dyDescent="0.25">
      <c r="A3583" t="s">
        <v>7168</v>
      </c>
      <c r="B3583">
        <v>5.6819682776217198E-2</v>
      </c>
      <c r="C3583">
        <v>6.6931891972457601E-3</v>
      </c>
      <c r="D3583">
        <v>3.56022851333412</v>
      </c>
      <c r="E3583">
        <v>-2.51935169919695</v>
      </c>
      <c r="F3583">
        <v>0.82447124293947605</v>
      </c>
      <c r="G3583">
        <f t="shared" si="110"/>
        <v>0.82447124293947605</v>
      </c>
      <c r="H3583" t="str">
        <f t="shared" si="111"/>
        <v>D</v>
      </c>
      <c r="I3583" t="s">
        <v>7169</v>
      </c>
    </row>
    <row r="3584" spans="1:9" x14ac:dyDescent="0.25">
      <c r="A3584" t="s">
        <v>7170</v>
      </c>
      <c r="B3584">
        <v>5.6819682776217198E-2</v>
      </c>
      <c r="C3584">
        <v>6.6936680650836701E-3</v>
      </c>
      <c r="D3584">
        <v>3.56018126024505</v>
      </c>
      <c r="E3584">
        <v>-2.51942480885835</v>
      </c>
      <c r="F3584">
        <v>1.11431421870317</v>
      </c>
      <c r="G3584">
        <f t="shared" si="110"/>
        <v>1.11431421870317</v>
      </c>
      <c r="H3584" t="str">
        <f t="shared" si="111"/>
        <v>A</v>
      </c>
      <c r="I3584" t="s">
        <v>7171</v>
      </c>
    </row>
    <row r="3585" spans="1:9" x14ac:dyDescent="0.25">
      <c r="A3585" t="s">
        <v>7172</v>
      </c>
      <c r="B3585">
        <v>5.7038769506915603E-2</v>
      </c>
      <c r="C3585">
        <v>6.7275609099562697E-3</v>
      </c>
      <c r="D3585">
        <v>-3.55684585893315</v>
      </c>
      <c r="E3585">
        <v>-2.5245858943117101</v>
      </c>
      <c r="F3585">
        <v>-0.36993096273339698</v>
      </c>
      <c r="G3585">
        <f t="shared" si="110"/>
        <v>0.36993096273339698</v>
      </c>
      <c r="H3585" t="str">
        <f t="shared" si="111"/>
        <v>D</v>
      </c>
      <c r="I3585" t="s">
        <v>7173</v>
      </c>
    </row>
    <row r="3586" spans="1:9" x14ac:dyDescent="0.25">
      <c r="A3586" t="s">
        <v>7174</v>
      </c>
      <c r="B3586">
        <v>5.7213336288704002E-2</v>
      </c>
      <c r="C3586">
        <v>6.7551002578342297E-3</v>
      </c>
      <c r="D3586">
        <v>-3.5541487400943601</v>
      </c>
      <c r="E3586">
        <v>-2.5287601510669901</v>
      </c>
      <c r="F3586">
        <v>-1.56840941214789</v>
      </c>
      <c r="G3586">
        <f t="shared" si="110"/>
        <v>1.56840941214789</v>
      </c>
      <c r="H3586" t="str">
        <f t="shared" si="111"/>
        <v>A</v>
      </c>
      <c r="I3586" t="s">
        <v>7175</v>
      </c>
    </row>
    <row r="3587" spans="1:9" x14ac:dyDescent="0.25">
      <c r="A3587" t="s">
        <v>7176</v>
      </c>
      <c r="B3587">
        <v>5.7222374718078298E-2</v>
      </c>
      <c r="C3587">
        <v>6.75732587773156E-3</v>
      </c>
      <c r="D3587">
        <v>3.5539312767685001</v>
      </c>
      <c r="E3587">
        <v>-2.5290967452661102</v>
      </c>
      <c r="F3587">
        <v>0.76367613394356604</v>
      </c>
      <c r="G3587">
        <f t="shared" ref="G3587:G3650" si="112">ABS(F3587)</f>
        <v>0.76367613394356604</v>
      </c>
      <c r="H3587" t="str">
        <f t="shared" ref="H3587:H3650" si="113">IF(AND(C3587&lt;0.05,G3587&gt;=1),"A","D")</f>
        <v>D</v>
      </c>
      <c r="I3587" t="s">
        <v>7177</v>
      </c>
    </row>
    <row r="3588" spans="1:9" x14ac:dyDescent="0.25">
      <c r="A3588" t="s">
        <v>7178</v>
      </c>
      <c r="B3588">
        <v>5.7261570138755997E-2</v>
      </c>
      <c r="C3588">
        <v>6.7631136793096904E-3</v>
      </c>
      <c r="D3588">
        <v>3.5533661095528899</v>
      </c>
      <c r="E3588">
        <v>-2.5299715451174301</v>
      </c>
      <c r="F3588">
        <v>1.0435191447455201</v>
      </c>
      <c r="G3588">
        <f t="shared" si="112"/>
        <v>1.0435191447455201</v>
      </c>
      <c r="H3588" t="str">
        <f t="shared" si="113"/>
        <v>A</v>
      </c>
      <c r="I3588" t="s">
        <v>7179</v>
      </c>
    </row>
    <row r="3589" spans="1:9" x14ac:dyDescent="0.25">
      <c r="A3589" t="s">
        <v>7180</v>
      </c>
      <c r="B3589">
        <v>5.7274084030432999E-2</v>
      </c>
      <c r="C3589">
        <v>6.7673545432793102E-3</v>
      </c>
      <c r="D3589">
        <v>-3.55295232161727</v>
      </c>
      <c r="E3589">
        <v>-2.5306120515419002</v>
      </c>
      <c r="F3589">
        <v>-0.56564094958438504</v>
      </c>
      <c r="G3589">
        <f t="shared" si="112"/>
        <v>0.56564094958438504</v>
      </c>
      <c r="H3589" t="str">
        <f t="shared" si="113"/>
        <v>D</v>
      </c>
      <c r="I3589" t="s">
        <v>7181</v>
      </c>
    </row>
    <row r="3590" spans="1:9" x14ac:dyDescent="0.25">
      <c r="A3590" t="s">
        <v>7182</v>
      </c>
      <c r="B3590">
        <v>5.7274084030432999E-2</v>
      </c>
      <c r="C3590">
        <v>6.7680702193670802E-3</v>
      </c>
      <c r="D3590">
        <v>3.5528825189350699</v>
      </c>
      <c r="E3590">
        <v>-2.5307201015127601</v>
      </c>
      <c r="F3590">
        <v>0.53020429796756796</v>
      </c>
      <c r="G3590">
        <f t="shared" si="112"/>
        <v>0.53020429796756796</v>
      </c>
      <c r="H3590" t="str">
        <f t="shared" si="113"/>
        <v>D</v>
      </c>
      <c r="I3590" t="s">
        <v>7183</v>
      </c>
    </row>
    <row r="3591" spans="1:9" x14ac:dyDescent="0.25">
      <c r="A3591" t="s">
        <v>7184</v>
      </c>
      <c r="B3591">
        <v>5.7292529486448703E-2</v>
      </c>
      <c r="C3591">
        <v>6.7715855803932596E-3</v>
      </c>
      <c r="D3591">
        <v>3.5525397651138699</v>
      </c>
      <c r="E3591">
        <v>-2.5312506690985401</v>
      </c>
      <c r="F3591">
        <v>0.92438669611475099</v>
      </c>
      <c r="G3591">
        <f t="shared" si="112"/>
        <v>0.92438669611475099</v>
      </c>
      <c r="H3591" t="str">
        <f t="shared" si="113"/>
        <v>D</v>
      </c>
      <c r="I3591" t="s">
        <v>7185</v>
      </c>
    </row>
    <row r="3592" spans="1:9" x14ac:dyDescent="0.25">
      <c r="A3592" t="s">
        <v>7186</v>
      </c>
      <c r="B3592">
        <v>5.7292529486448703E-2</v>
      </c>
      <c r="C3592">
        <v>6.7740788079140198E-3</v>
      </c>
      <c r="D3592">
        <v>-3.5522967848861202</v>
      </c>
      <c r="E3592">
        <v>-2.5316267988346701</v>
      </c>
      <c r="F3592">
        <v>-0.70852267867832797</v>
      </c>
      <c r="G3592">
        <f t="shared" si="112"/>
        <v>0.70852267867832797</v>
      </c>
      <c r="H3592" t="str">
        <f t="shared" si="113"/>
        <v>D</v>
      </c>
      <c r="I3592" t="s">
        <v>7187</v>
      </c>
    </row>
    <row r="3593" spans="1:9" x14ac:dyDescent="0.25">
      <c r="A3593" t="s">
        <v>7188</v>
      </c>
      <c r="B3593">
        <v>5.7292529486448703E-2</v>
      </c>
      <c r="C3593">
        <v>6.7746536558562697E-3</v>
      </c>
      <c r="D3593">
        <v>-3.55224077583645</v>
      </c>
      <c r="E3593">
        <v>-2.5317135008489799</v>
      </c>
      <c r="F3593">
        <v>-1.40685115793784</v>
      </c>
      <c r="G3593">
        <f t="shared" si="112"/>
        <v>1.40685115793784</v>
      </c>
      <c r="H3593" t="str">
        <f t="shared" si="113"/>
        <v>A</v>
      </c>
      <c r="I3593" t="s">
        <v>7189</v>
      </c>
    </row>
    <row r="3594" spans="1:9" x14ac:dyDescent="0.25">
      <c r="A3594" t="s">
        <v>7190</v>
      </c>
      <c r="B3594">
        <v>5.7292529486448703E-2</v>
      </c>
      <c r="C3594">
        <v>6.7759008664559899E-3</v>
      </c>
      <c r="D3594">
        <v>-3.55211927384758</v>
      </c>
      <c r="E3594">
        <v>-2.5319015870319102</v>
      </c>
      <c r="F3594">
        <v>-0.96752417571048599</v>
      </c>
      <c r="G3594">
        <f t="shared" si="112"/>
        <v>0.96752417571048599</v>
      </c>
      <c r="H3594" t="str">
        <f t="shared" si="113"/>
        <v>D</v>
      </c>
      <c r="I3594" t="s">
        <v>7191</v>
      </c>
    </row>
    <row r="3595" spans="1:9" x14ac:dyDescent="0.25">
      <c r="A3595" t="s">
        <v>7192</v>
      </c>
      <c r="B3595">
        <v>5.7346267851754701E-2</v>
      </c>
      <c r="C3595">
        <v>6.7882099024032796E-3</v>
      </c>
      <c r="D3595">
        <v>3.5509214043777999</v>
      </c>
      <c r="E3595">
        <v>-2.5337559798700102</v>
      </c>
      <c r="F3595">
        <v>0.65089902783278397</v>
      </c>
      <c r="G3595">
        <f t="shared" si="112"/>
        <v>0.65089902783278397</v>
      </c>
      <c r="H3595" t="str">
        <f t="shared" si="113"/>
        <v>D</v>
      </c>
      <c r="I3595" t="s">
        <v>7193</v>
      </c>
    </row>
    <row r="3596" spans="1:9" x14ac:dyDescent="0.25">
      <c r="A3596" t="s">
        <v>7194</v>
      </c>
      <c r="B3596">
        <v>5.7424702100099902E-2</v>
      </c>
      <c r="C3596">
        <v>6.80214458928403E-3</v>
      </c>
      <c r="D3596">
        <v>-3.5495680957000499</v>
      </c>
      <c r="E3596">
        <v>-2.5358511790479499</v>
      </c>
      <c r="F3596">
        <v>-0.97412094014366302</v>
      </c>
      <c r="G3596">
        <f t="shared" si="112"/>
        <v>0.97412094014366302</v>
      </c>
      <c r="H3596" t="str">
        <f t="shared" si="113"/>
        <v>D</v>
      </c>
      <c r="I3596" t="s">
        <v>7195</v>
      </c>
    </row>
    <row r="3597" spans="1:9" x14ac:dyDescent="0.25">
      <c r="A3597" t="s">
        <v>7196</v>
      </c>
      <c r="B3597">
        <v>5.7448801724389299E-2</v>
      </c>
      <c r="C3597">
        <v>6.8061623178687402E-3</v>
      </c>
      <c r="D3597">
        <v>3.5491784453005599</v>
      </c>
      <c r="E3597">
        <v>-2.5364544720453202</v>
      </c>
      <c r="F3597">
        <v>0.33926991450031402</v>
      </c>
      <c r="G3597">
        <f t="shared" si="112"/>
        <v>0.33926991450031402</v>
      </c>
      <c r="H3597" t="str">
        <f t="shared" si="113"/>
        <v>D</v>
      </c>
      <c r="I3597" t="s">
        <v>7197</v>
      </c>
    </row>
    <row r="3598" spans="1:9" x14ac:dyDescent="0.25">
      <c r="A3598" t="s">
        <v>7198</v>
      </c>
      <c r="B3598">
        <v>5.7466434567478998E-2</v>
      </c>
      <c r="C3598">
        <v>6.8130127510233904E-3</v>
      </c>
      <c r="D3598">
        <v>3.5485146307846702</v>
      </c>
      <c r="E3598">
        <v>-2.5374822867506901</v>
      </c>
      <c r="F3598">
        <v>0.43993101310744498</v>
      </c>
      <c r="G3598">
        <f t="shared" si="112"/>
        <v>0.43993101310744498</v>
      </c>
      <c r="H3598" t="str">
        <f t="shared" si="113"/>
        <v>D</v>
      </c>
      <c r="I3598" t="s">
        <v>7199</v>
      </c>
    </row>
    <row r="3599" spans="1:9" x14ac:dyDescent="0.25">
      <c r="A3599" t="s">
        <v>7200</v>
      </c>
      <c r="B3599">
        <v>5.7466434567478998E-2</v>
      </c>
      <c r="C3599">
        <v>6.8138132158040597E-3</v>
      </c>
      <c r="D3599">
        <v>3.5484371108257098</v>
      </c>
      <c r="E3599">
        <v>-2.5376023173885298</v>
      </c>
      <c r="F3599">
        <v>1.6070079461851901</v>
      </c>
      <c r="G3599">
        <f t="shared" si="112"/>
        <v>1.6070079461851901</v>
      </c>
      <c r="H3599" t="str">
        <f t="shared" si="113"/>
        <v>A</v>
      </c>
      <c r="I3599" t="s">
        <v>7201</v>
      </c>
    </row>
    <row r="3600" spans="1:9" x14ac:dyDescent="0.25">
      <c r="A3600" t="s">
        <v>7202</v>
      </c>
      <c r="B3600">
        <v>5.7466434567478998E-2</v>
      </c>
      <c r="C3600">
        <v>6.8163951843478003E-3</v>
      </c>
      <c r="D3600">
        <v>3.54818712894913</v>
      </c>
      <c r="E3600">
        <v>-2.5379893893737799</v>
      </c>
      <c r="F3600">
        <v>0.79013003182235197</v>
      </c>
      <c r="G3600">
        <f t="shared" si="112"/>
        <v>0.79013003182235197</v>
      </c>
      <c r="H3600" t="str">
        <f t="shared" si="113"/>
        <v>D</v>
      </c>
      <c r="I3600" t="s">
        <v>7203</v>
      </c>
    </row>
    <row r="3601" spans="1:9" x14ac:dyDescent="0.25">
      <c r="A3601" t="s">
        <v>7204</v>
      </c>
      <c r="B3601">
        <v>5.7502421460890497E-2</v>
      </c>
      <c r="C3601">
        <v>6.8242841730269798E-3</v>
      </c>
      <c r="D3601">
        <v>3.5474239488192398</v>
      </c>
      <c r="E3601">
        <v>-2.53917113664478</v>
      </c>
      <c r="F3601">
        <v>0.83027527124532496</v>
      </c>
      <c r="G3601">
        <f t="shared" si="112"/>
        <v>0.83027527124532496</v>
      </c>
      <c r="H3601" t="str">
        <f t="shared" si="113"/>
        <v>D</v>
      </c>
      <c r="I3601" t="s">
        <v>7205</v>
      </c>
    </row>
    <row r="3602" spans="1:9" x14ac:dyDescent="0.25">
      <c r="A3602" t="s">
        <v>7206</v>
      </c>
      <c r="B3602">
        <v>5.7502421460890497E-2</v>
      </c>
      <c r="C3602">
        <v>6.8259607845150899E-3</v>
      </c>
      <c r="D3602">
        <v>3.5472618735045498</v>
      </c>
      <c r="E3602">
        <v>-2.53942210994144</v>
      </c>
      <c r="F3602">
        <v>1.7754965274107599</v>
      </c>
      <c r="G3602">
        <f t="shared" si="112"/>
        <v>1.7754965274107599</v>
      </c>
      <c r="H3602" t="str">
        <f t="shared" si="113"/>
        <v>A</v>
      </c>
      <c r="I3602" t="s">
        <v>7207</v>
      </c>
    </row>
    <row r="3603" spans="1:9" x14ac:dyDescent="0.25">
      <c r="A3603" t="s">
        <v>7208</v>
      </c>
      <c r="B3603">
        <v>5.75148160025526E-2</v>
      </c>
      <c r="C3603">
        <v>6.8291202723954102E-3</v>
      </c>
      <c r="D3603">
        <v>3.5469565650607602</v>
      </c>
      <c r="E3603">
        <v>-2.5398948866428599</v>
      </c>
      <c r="F3603">
        <v>0.76184829874390503</v>
      </c>
      <c r="G3603">
        <f t="shared" si="112"/>
        <v>0.76184829874390503</v>
      </c>
      <c r="H3603" t="str">
        <f t="shared" si="113"/>
        <v>D</v>
      </c>
      <c r="I3603" t="s">
        <v>7209</v>
      </c>
    </row>
    <row r="3604" spans="1:9" x14ac:dyDescent="0.25">
      <c r="A3604" t="s">
        <v>7210</v>
      </c>
      <c r="B3604">
        <v>5.75453652769473E-2</v>
      </c>
      <c r="C3604">
        <v>6.8339125967116698E-3</v>
      </c>
      <c r="D3604">
        <v>-3.5464937563076999</v>
      </c>
      <c r="E3604">
        <v>-2.5406115738835</v>
      </c>
      <c r="F3604">
        <v>-0.36760100043895899</v>
      </c>
      <c r="G3604">
        <f t="shared" si="112"/>
        <v>0.36760100043895899</v>
      </c>
      <c r="H3604" t="str">
        <f t="shared" si="113"/>
        <v>D</v>
      </c>
      <c r="I3604" t="s">
        <v>7211</v>
      </c>
    </row>
    <row r="3605" spans="1:9" x14ac:dyDescent="0.25">
      <c r="A3605" t="s">
        <v>7212</v>
      </c>
      <c r="B3605">
        <v>5.75753824335139E-2</v>
      </c>
      <c r="C3605">
        <v>6.8398085660463601E-3</v>
      </c>
      <c r="D3605">
        <v>-3.5459248349147301</v>
      </c>
      <c r="E3605">
        <v>-2.5414926125139301</v>
      </c>
      <c r="F3605">
        <v>-0.71229171142514902</v>
      </c>
      <c r="G3605">
        <f t="shared" si="112"/>
        <v>0.71229171142514902</v>
      </c>
      <c r="H3605" t="str">
        <f t="shared" si="113"/>
        <v>D</v>
      </c>
      <c r="I3605" t="s">
        <v>7213</v>
      </c>
    </row>
    <row r="3606" spans="1:9" x14ac:dyDescent="0.25">
      <c r="A3606" t="s">
        <v>7214</v>
      </c>
      <c r="B3606">
        <v>5.7608191408989803E-2</v>
      </c>
      <c r="C3606">
        <v>6.8495375674662903E-3</v>
      </c>
      <c r="D3606">
        <v>-3.5449871821188998</v>
      </c>
      <c r="E3606">
        <v>-2.5429447442358599</v>
      </c>
      <c r="F3606">
        <v>-2.2568500724606899</v>
      </c>
      <c r="G3606">
        <f t="shared" si="112"/>
        <v>2.2568500724606899</v>
      </c>
      <c r="H3606" t="str">
        <f t="shared" si="113"/>
        <v>A</v>
      </c>
      <c r="I3606" t="s">
        <v>7215</v>
      </c>
    </row>
    <row r="3607" spans="1:9" x14ac:dyDescent="0.25">
      <c r="A3607" t="s">
        <v>7216</v>
      </c>
      <c r="B3607">
        <v>5.7641334710358899E-2</v>
      </c>
      <c r="C3607">
        <v>6.8588625623893298E-3</v>
      </c>
      <c r="D3607">
        <v>3.5440897842200401</v>
      </c>
      <c r="E3607">
        <v>-2.5443346165348499</v>
      </c>
      <c r="F3607">
        <v>2.0113957266879798</v>
      </c>
      <c r="G3607">
        <f t="shared" si="112"/>
        <v>2.0113957266879798</v>
      </c>
      <c r="H3607" t="str">
        <f t="shared" si="113"/>
        <v>A</v>
      </c>
      <c r="I3607" t="s">
        <v>7217</v>
      </c>
    </row>
    <row r="3608" spans="1:9" x14ac:dyDescent="0.25">
      <c r="A3608" t="s">
        <v>7218</v>
      </c>
      <c r="B3608">
        <v>5.7641334710358899E-2</v>
      </c>
      <c r="C3608">
        <v>6.8589111271938298E-3</v>
      </c>
      <c r="D3608">
        <v>3.5440851139196798</v>
      </c>
      <c r="E3608">
        <v>-2.5443418500164698</v>
      </c>
      <c r="F3608">
        <v>0.82453154878378898</v>
      </c>
      <c r="G3608">
        <f t="shared" si="112"/>
        <v>0.82453154878378898</v>
      </c>
      <c r="H3608" t="str">
        <f t="shared" si="113"/>
        <v>D</v>
      </c>
      <c r="I3608" t="s">
        <v>7219</v>
      </c>
    </row>
    <row r="3609" spans="1:9" x14ac:dyDescent="0.25">
      <c r="A3609" t="s">
        <v>7220</v>
      </c>
      <c r="B3609">
        <v>5.7703402461918803E-2</v>
      </c>
      <c r="C3609">
        <v>6.86903545857035E-3</v>
      </c>
      <c r="D3609">
        <v>3.5431122548346798</v>
      </c>
      <c r="E3609">
        <v>-2.5458486870482302</v>
      </c>
      <c r="F3609">
        <v>0.70670316103942998</v>
      </c>
      <c r="G3609">
        <f t="shared" si="112"/>
        <v>0.70670316103942998</v>
      </c>
      <c r="H3609" t="str">
        <f t="shared" si="113"/>
        <v>D</v>
      </c>
      <c r="I3609" t="s">
        <v>7221</v>
      </c>
    </row>
    <row r="3610" spans="1:9" x14ac:dyDescent="0.25">
      <c r="A3610" t="s">
        <v>7222</v>
      </c>
      <c r="B3610">
        <v>5.7768005263829997E-2</v>
      </c>
      <c r="C3610">
        <v>6.8831959416679796E-3</v>
      </c>
      <c r="D3610">
        <v>-3.5417540917488299</v>
      </c>
      <c r="E3610">
        <v>-2.5479524707759502</v>
      </c>
      <c r="F3610">
        <v>-0.69730904709085095</v>
      </c>
      <c r="G3610">
        <f t="shared" si="112"/>
        <v>0.69730904709085095</v>
      </c>
      <c r="H3610" t="str">
        <f t="shared" si="113"/>
        <v>D</v>
      </c>
      <c r="I3610" t="s">
        <v>7223</v>
      </c>
    </row>
    <row r="3611" spans="1:9" x14ac:dyDescent="0.25">
      <c r="A3611" t="s">
        <v>7224</v>
      </c>
      <c r="B3611">
        <v>5.7768005263829997E-2</v>
      </c>
      <c r="C3611">
        <v>6.8848211135852802E-3</v>
      </c>
      <c r="D3611">
        <v>3.54159840653096</v>
      </c>
      <c r="E3611">
        <v>-2.5481936377570098</v>
      </c>
      <c r="F3611">
        <v>0.34407398243068199</v>
      </c>
      <c r="G3611">
        <f t="shared" si="112"/>
        <v>0.34407398243068199</v>
      </c>
      <c r="H3611" t="str">
        <f t="shared" si="113"/>
        <v>D</v>
      </c>
      <c r="I3611" t="s">
        <v>7225</v>
      </c>
    </row>
    <row r="3612" spans="1:9" x14ac:dyDescent="0.25">
      <c r="A3612" t="s">
        <v>7226</v>
      </c>
      <c r="B3612">
        <v>5.7768005263829997E-2</v>
      </c>
      <c r="C3612">
        <v>6.8860163783603604E-3</v>
      </c>
      <c r="D3612">
        <v>3.5414839295040901</v>
      </c>
      <c r="E3612">
        <v>-2.5483709720014001</v>
      </c>
      <c r="F3612">
        <v>0.52083899680457801</v>
      </c>
      <c r="G3612">
        <f t="shared" si="112"/>
        <v>0.52083899680457801</v>
      </c>
      <c r="H3612" t="str">
        <f t="shared" si="113"/>
        <v>D</v>
      </c>
      <c r="I3612" t="s">
        <v>7227</v>
      </c>
    </row>
    <row r="3613" spans="1:9" x14ac:dyDescent="0.25">
      <c r="A3613" t="s">
        <v>7228</v>
      </c>
      <c r="B3613">
        <v>5.7797428728680003E-2</v>
      </c>
      <c r="C3613">
        <v>6.8919294505906496E-3</v>
      </c>
      <c r="D3613">
        <v>3.5409179105226198</v>
      </c>
      <c r="E3613">
        <v>-2.5492478008478199</v>
      </c>
      <c r="F3613">
        <v>0.80992618394883997</v>
      </c>
      <c r="G3613">
        <f t="shared" si="112"/>
        <v>0.80992618394883997</v>
      </c>
      <c r="H3613" t="str">
        <f t="shared" si="113"/>
        <v>D</v>
      </c>
      <c r="I3613" t="s">
        <v>7229</v>
      </c>
    </row>
    <row r="3614" spans="1:9" x14ac:dyDescent="0.25">
      <c r="A3614" t="s">
        <v>7230</v>
      </c>
      <c r="B3614">
        <v>5.77978616735264E-2</v>
      </c>
      <c r="C3614">
        <v>6.8931511917956099E-3</v>
      </c>
      <c r="D3614">
        <v>3.5408010252452402</v>
      </c>
      <c r="E3614">
        <v>-2.5494288736585302</v>
      </c>
      <c r="F3614">
        <v>2.62027549130601</v>
      </c>
      <c r="G3614">
        <f t="shared" si="112"/>
        <v>2.62027549130601</v>
      </c>
      <c r="H3614" t="str">
        <f t="shared" si="113"/>
        <v>A</v>
      </c>
      <c r="I3614" t="s">
        <v>7231</v>
      </c>
    </row>
    <row r="3615" spans="1:9" x14ac:dyDescent="0.25">
      <c r="A3615" t="s">
        <v>7232</v>
      </c>
      <c r="B3615">
        <v>5.7809680946545899E-2</v>
      </c>
      <c r="C3615">
        <v>6.8988253356990397E-3</v>
      </c>
      <c r="D3615">
        <v>3.5402584601751399</v>
      </c>
      <c r="E3615">
        <v>-2.55026940618919</v>
      </c>
      <c r="F3615">
        <v>0.49766751709172102</v>
      </c>
      <c r="G3615">
        <f t="shared" si="112"/>
        <v>0.49766751709172102</v>
      </c>
      <c r="H3615" t="str">
        <f t="shared" si="113"/>
        <v>D</v>
      </c>
      <c r="I3615" t="s">
        <v>7233</v>
      </c>
    </row>
    <row r="3616" spans="1:9" x14ac:dyDescent="0.25">
      <c r="A3616" t="s">
        <v>7234</v>
      </c>
      <c r="B3616">
        <v>5.7809680946545899E-2</v>
      </c>
      <c r="C3616">
        <v>6.8992422143919103E-3</v>
      </c>
      <c r="D3616">
        <v>3.5402186165481102</v>
      </c>
      <c r="E3616">
        <v>-2.5503311324176199</v>
      </c>
      <c r="F3616">
        <v>0.529126473844443</v>
      </c>
      <c r="G3616">
        <f t="shared" si="112"/>
        <v>0.529126473844443</v>
      </c>
      <c r="H3616" t="str">
        <f t="shared" si="113"/>
        <v>D</v>
      </c>
      <c r="I3616" t="s">
        <v>7235</v>
      </c>
    </row>
    <row r="3617" spans="1:9" x14ac:dyDescent="0.25">
      <c r="A3617" t="s">
        <v>7236</v>
      </c>
      <c r="B3617">
        <v>5.7811036458526498E-2</v>
      </c>
      <c r="C3617">
        <v>6.90177433063454E-3</v>
      </c>
      <c r="D3617">
        <v>3.5399766613790198</v>
      </c>
      <c r="E3617">
        <v>-2.55070597570433</v>
      </c>
      <c r="F3617">
        <v>0.61335630770634697</v>
      </c>
      <c r="G3617">
        <f t="shared" si="112"/>
        <v>0.61335630770634697</v>
      </c>
      <c r="H3617" t="str">
        <f t="shared" si="113"/>
        <v>D</v>
      </c>
      <c r="I3617" t="s">
        <v>7237</v>
      </c>
    </row>
    <row r="3618" spans="1:9" x14ac:dyDescent="0.25">
      <c r="A3618" t="s">
        <v>7238</v>
      </c>
      <c r="B3618">
        <v>5.7811036458526498E-2</v>
      </c>
      <c r="C3618">
        <v>6.90308034724498E-3</v>
      </c>
      <c r="D3618">
        <v>3.53985190218298</v>
      </c>
      <c r="E3618">
        <v>-2.5508992582105998</v>
      </c>
      <c r="F3618">
        <v>0.66722710982294797</v>
      </c>
      <c r="G3618">
        <f t="shared" si="112"/>
        <v>0.66722710982294797</v>
      </c>
      <c r="H3618" t="str">
        <f t="shared" si="113"/>
        <v>D</v>
      </c>
      <c r="I3618" t="s">
        <v>7239</v>
      </c>
    </row>
    <row r="3619" spans="1:9" x14ac:dyDescent="0.25">
      <c r="A3619" t="s">
        <v>7240</v>
      </c>
      <c r="B3619">
        <v>5.7811036458526498E-2</v>
      </c>
      <c r="C3619">
        <v>6.9037170131604798E-3</v>
      </c>
      <c r="D3619">
        <v>3.5397910927437501</v>
      </c>
      <c r="E3619">
        <v>-2.5509934674688401</v>
      </c>
      <c r="F3619">
        <v>0.58514166734055495</v>
      </c>
      <c r="G3619">
        <f t="shared" si="112"/>
        <v>0.58514166734055495</v>
      </c>
      <c r="H3619" t="str">
        <f t="shared" si="113"/>
        <v>D</v>
      </c>
      <c r="I3619" t="s">
        <v>7241</v>
      </c>
    </row>
    <row r="3620" spans="1:9" x14ac:dyDescent="0.25">
      <c r="A3620" t="s">
        <v>7242</v>
      </c>
      <c r="B3620">
        <v>5.7832362321476503E-2</v>
      </c>
      <c r="C3620">
        <v>6.9101859159975002E-3</v>
      </c>
      <c r="D3620">
        <v>3.5391735680303502</v>
      </c>
      <c r="E3620">
        <v>-2.5519501909834599</v>
      </c>
      <c r="F3620">
        <v>1.2079478258602101</v>
      </c>
      <c r="G3620">
        <f t="shared" si="112"/>
        <v>1.2079478258602101</v>
      </c>
      <c r="H3620" t="str">
        <f t="shared" si="113"/>
        <v>A</v>
      </c>
      <c r="I3620" t="s">
        <v>7243</v>
      </c>
    </row>
    <row r="3621" spans="1:9" x14ac:dyDescent="0.25">
      <c r="A3621" t="s">
        <v>7244</v>
      </c>
      <c r="B3621">
        <v>5.7832362321476503E-2</v>
      </c>
      <c r="C3621">
        <v>6.9122760307535501E-3</v>
      </c>
      <c r="D3621">
        <v>3.5389741749674499</v>
      </c>
      <c r="E3621">
        <v>-2.5522591163788899</v>
      </c>
      <c r="F3621">
        <v>0.67228296448588598</v>
      </c>
      <c r="G3621">
        <f t="shared" si="112"/>
        <v>0.67228296448588598</v>
      </c>
      <c r="H3621" t="str">
        <f t="shared" si="113"/>
        <v>D</v>
      </c>
      <c r="I3621" t="s">
        <v>7245</v>
      </c>
    </row>
    <row r="3622" spans="1:9" x14ac:dyDescent="0.25">
      <c r="A3622" t="s">
        <v>7246</v>
      </c>
      <c r="B3622">
        <v>5.7852169996092197E-2</v>
      </c>
      <c r="C3622">
        <v>6.9195388265393797E-3</v>
      </c>
      <c r="D3622">
        <v>3.5382818118901098</v>
      </c>
      <c r="E3622">
        <v>-2.5533318452541698</v>
      </c>
      <c r="F3622">
        <v>0.94928767523222102</v>
      </c>
      <c r="G3622">
        <f t="shared" si="112"/>
        <v>0.94928767523222102</v>
      </c>
      <c r="H3622" t="str">
        <f t="shared" si="113"/>
        <v>D</v>
      </c>
      <c r="I3622" t="s">
        <v>7247</v>
      </c>
    </row>
    <row r="3623" spans="1:9" x14ac:dyDescent="0.25">
      <c r="A3623" t="s">
        <v>7248</v>
      </c>
      <c r="B3623">
        <v>5.79020122944017E-2</v>
      </c>
      <c r="C3623">
        <v>6.9266725508172798E-3</v>
      </c>
      <c r="D3623">
        <v>-3.5376024990759101</v>
      </c>
      <c r="E3623">
        <v>-2.5543844009912302</v>
      </c>
      <c r="F3623">
        <v>-1.72220851746023</v>
      </c>
      <c r="G3623">
        <f t="shared" si="112"/>
        <v>1.72220851746023</v>
      </c>
      <c r="H3623" t="str">
        <f t="shared" si="113"/>
        <v>A</v>
      </c>
      <c r="I3623" t="s">
        <v>7249</v>
      </c>
    </row>
    <row r="3624" spans="1:9" x14ac:dyDescent="0.25">
      <c r="A3624" t="s">
        <v>7250</v>
      </c>
      <c r="B3624">
        <v>5.7937052227098197E-2</v>
      </c>
      <c r="C3624">
        <v>6.9320372236491602E-3</v>
      </c>
      <c r="D3624">
        <v>-3.53709213114568</v>
      </c>
      <c r="E3624">
        <v>-2.5551752167881898</v>
      </c>
      <c r="F3624">
        <v>-1.4468666997921</v>
      </c>
      <c r="G3624">
        <f t="shared" si="112"/>
        <v>1.4468666997921</v>
      </c>
      <c r="H3624" t="str">
        <f t="shared" si="113"/>
        <v>A</v>
      </c>
      <c r="I3624" t="s">
        <v>7251</v>
      </c>
    </row>
    <row r="3625" spans="1:9" x14ac:dyDescent="0.25">
      <c r="A3625" t="s">
        <v>7252</v>
      </c>
      <c r="B3625">
        <v>5.7946772889334697E-2</v>
      </c>
      <c r="C3625">
        <v>6.9355465395636497E-3</v>
      </c>
      <c r="D3625">
        <v>-3.53675849787912</v>
      </c>
      <c r="E3625">
        <v>-2.5556921960499501</v>
      </c>
      <c r="F3625">
        <v>-1.3029071146853799</v>
      </c>
      <c r="G3625">
        <f t="shared" si="112"/>
        <v>1.3029071146853799</v>
      </c>
      <c r="H3625" t="str">
        <f t="shared" si="113"/>
        <v>A</v>
      </c>
      <c r="I3625" t="s">
        <v>7253</v>
      </c>
    </row>
    <row r="3626" spans="1:9" x14ac:dyDescent="0.25">
      <c r="A3626" t="s">
        <v>7254</v>
      </c>
      <c r="B3626">
        <v>5.7978317840064901E-2</v>
      </c>
      <c r="C3626">
        <v>6.9428434056884999E-3</v>
      </c>
      <c r="D3626">
        <v>-3.5360653491004199</v>
      </c>
      <c r="E3626">
        <v>-2.5567662957707702</v>
      </c>
      <c r="F3626">
        <v>-1.0627265739413601</v>
      </c>
      <c r="G3626">
        <f t="shared" si="112"/>
        <v>1.0627265739413601</v>
      </c>
      <c r="H3626" t="str">
        <f t="shared" si="113"/>
        <v>A</v>
      </c>
      <c r="I3626" t="s">
        <v>7255</v>
      </c>
    </row>
    <row r="3627" spans="1:9" x14ac:dyDescent="0.25">
      <c r="A3627" t="s">
        <v>7256</v>
      </c>
      <c r="B3627">
        <v>5.7979172469428603E-2</v>
      </c>
      <c r="C3627">
        <v>6.9444605083299601E-3</v>
      </c>
      <c r="D3627">
        <v>-3.5359118402237999</v>
      </c>
      <c r="E3627">
        <v>-2.5570041788090201</v>
      </c>
      <c r="F3627">
        <v>-1.06577897348029</v>
      </c>
      <c r="G3627">
        <f t="shared" si="112"/>
        <v>1.06577897348029</v>
      </c>
      <c r="H3627" t="str">
        <f t="shared" si="113"/>
        <v>A</v>
      </c>
      <c r="I3627" t="s">
        <v>7257</v>
      </c>
    </row>
    <row r="3628" spans="1:9" x14ac:dyDescent="0.25">
      <c r="A3628" t="s">
        <v>7258</v>
      </c>
      <c r="B3628">
        <v>5.7979172469428603E-2</v>
      </c>
      <c r="C3628">
        <v>6.9452933191944399E-3</v>
      </c>
      <c r="D3628">
        <v>3.5358327975757802</v>
      </c>
      <c r="E3628">
        <v>-2.5571266671397002</v>
      </c>
      <c r="F3628">
        <v>0.843650587005221</v>
      </c>
      <c r="G3628">
        <f t="shared" si="112"/>
        <v>0.843650587005221</v>
      </c>
      <c r="H3628" t="str">
        <f t="shared" si="113"/>
        <v>D</v>
      </c>
      <c r="I3628" t="s">
        <v>7259</v>
      </c>
    </row>
    <row r="3629" spans="1:9" x14ac:dyDescent="0.25">
      <c r="A3629" t="s">
        <v>7260</v>
      </c>
      <c r="B3629">
        <v>5.7991718234303401E-2</v>
      </c>
      <c r="C3629">
        <v>6.94797020975013E-3</v>
      </c>
      <c r="D3629">
        <v>3.5355787997591901</v>
      </c>
      <c r="E3629">
        <v>-2.5575202787262099</v>
      </c>
      <c r="F3629">
        <v>1.92854645454072</v>
      </c>
      <c r="G3629">
        <f t="shared" si="112"/>
        <v>1.92854645454072</v>
      </c>
      <c r="H3629" t="str">
        <f t="shared" si="113"/>
        <v>A</v>
      </c>
      <c r="I3629" t="s">
        <v>7261</v>
      </c>
    </row>
    <row r="3630" spans="1:9" x14ac:dyDescent="0.25">
      <c r="A3630" t="s">
        <v>7262</v>
      </c>
      <c r="B3630">
        <v>5.8008869297123899E-2</v>
      </c>
      <c r="C3630">
        <v>6.9511994608700504E-3</v>
      </c>
      <c r="D3630">
        <v>3.5352725283231701</v>
      </c>
      <c r="E3630">
        <v>-2.5579949054815798</v>
      </c>
      <c r="F3630">
        <v>0.74430931927333799</v>
      </c>
      <c r="G3630">
        <f t="shared" si="112"/>
        <v>0.74430931927333799</v>
      </c>
      <c r="H3630" t="str">
        <f t="shared" si="113"/>
        <v>D</v>
      </c>
      <c r="I3630" t="s">
        <v>7263</v>
      </c>
    </row>
    <row r="3631" spans="1:9" x14ac:dyDescent="0.25">
      <c r="A3631" t="s">
        <v>7264</v>
      </c>
      <c r="B3631">
        <v>5.8115826050282898E-2</v>
      </c>
      <c r="C3631">
        <v>6.9679490170630196E-3</v>
      </c>
      <c r="D3631">
        <v>3.5336863565074599</v>
      </c>
      <c r="E3631">
        <v>-2.5604531347319499</v>
      </c>
      <c r="F3631">
        <v>0.72051974919305395</v>
      </c>
      <c r="G3631">
        <f t="shared" si="112"/>
        <v>0.72051974919305395</v>
      </c>
      <c r="H3631" t="str">
        <f t="shared" si="113"/>
        <v>D</v>
      </c>
      <c r="I3631" t="s">
        <v>7265</v>
      </c>
    </row>
    <row r="3632" spans="1:9" x14ac:dyDescent="0.25">
      <c r="A3632" t="s">
        <v>7266</v>
      </c>
      <c r="B3632">
        <v>5.8115826050282898E-2</v>
      </c>
      <c r="C3632">
        <v>6.9687222936699201E-3</v>
      </c>
      <c r="D3632">
        <v>-3.5336132248743799</v>
      </c>
      <c r="E3632">
        <v>-2.5605664792668401</v>
      </c>
      <c r="F3632">
        <v>-0.62458921923484401</v>
      </c>
      <c r="G3632">
        <f t="shared" si="112"/>
        <v>0.62458921923484401</v>
      </c>
      <c r="H3632" t="str">
        <f t="shared" si="113"/>
        <v>D</v>
      </c>
      <c r="I3632" t="s">
        <v>7267</v>
      </c>
    </row>
    <row r="3633" spans="1:9" x14ac:dyDescent="0.25">
      <c r="A3633" t="s">
        <v>7268</v>
      </c>
      <c r="B3633">
        <v>5.8140812767766899E-2</v>
      </c>
      <c r="C3633">
        <v>6.9728955326703399E-3</v>
      </c>
      <c r="D3633">
        <v>3.5332186938849302</v>
      </c>
      <c r="E3633">
        <v>-2.56117796025362</v>
      </c>
      <c r="F3633">
        <v>0.79162692364727105</v>
      </c>
      <c r="G3633">
        <f t="shared" si="112"/>
        <v>0.79162692364727105</v>
      </c>
      <c r="H3633" t="str">
        <f t="shared" si="113"/>
        <v>D</v>
      </c>
      <c r="I3633" t="s">
        <v>7269</v>
      </c>
    </row>
    <row r="3634" spans="1:9" x14ac:dyDescent="0.25">
      <c r="A3634" t="s">
        <v>7270</v>
      </c>
      <c r="B3634">
        <v>5.8151473236510702E-2</v>
      </c>
      <c r="C3634">
        <v>6.9763622991252496E-3</v>
      </c>
      <c r="D3634">
        <v>-3.5328911409458801</v>
      </c>
      <c r="E3634">
        <v>-2.5616856441707201</v>
      </c>
      <c r="F3634">
        <v>-1.37314956362748</v>
      </c>
      <c r="G3634">
        <f t="shared" si="112"/>
        <v>1.37314956362748</v>
      </c>
      <c r="H3634" t="str">
        <f t="shared" si="113"/>
        <v>A</v>
      </c>
      <c r="I3634" t="s">
        <v>7271</v>
      </c>
    </row>
    <row r="3635" spans="1:9" x14ac:dyDescent="0.25">
      <c r="A3635" t="s">
        <v>7272</v>
      </c>
      <c r="B3635">
        <v>5.8151473236510702E-2</v>
      </c>
      <c r="C3635">
        <v>6.9765286041008701E-3</v>
      </c>
      <c r="D3635">
        <v>-3.5328754321511502</v>
      </c>
      <c r="E3635">
        <v>-2.5617099919611599</v>
      </c>
      <c r="F3635">
        <v>-0.75081789192993797</v>
      </c>
      <c r="G3635">
        <f t="shared" si="112"/>
        <v>0.75081789192993797</v>
      </c>
      <c r="H3635" t="str">
        <f t="shared" si="113"/>
        <v>D</v>
      </c>
      <c r="I3635" t="s">
        <v>7273</v>
      </c>
    </row>
    <row r="3636" spans="1:9" x14ac:dyDescent="0.25">
      <c r="A3636" t="s">
        <v>7274</v>
      </c>
      <c r="B3636">
        <v>5.82258239843782E-2</v>
      </c>
      <c r="C3636">
        <v>6.99064657683465E-3</v>
      </c>
      <c r="D3636">
        <v>3.5315433180095601</v>
      </c>
      <c r="E3636">
        <v>-2.56377478681138</v>
      </c>
      <c r="F3636">
        <v>0.97928825310358203</v>
      </c>
      <c r="G3636">
        <f t="shared" si="112"/>
        <v>0.97928825310358203</v>
      </c>
      <c r="H3636" t="str">
        <f t="shared" si="113"/>
        <v>D</v>
      </c>
      <c r="I3636" t="s">
        <v>7275</v>
      </c>
    </row>
    <row r="3637" spans="1:9" x14ac:dyDescent="0.25">
      <c r="A3637" t="s">
        <v>7276</v>
      </c>
      <c r="B3637">
        <v>5.82258239843782E-2</v>
      </c>
      <c r="C3637">
        <v>6.9913424850966098E-3</v>
      </c>
      <c r="D3637">
        <v>3.5314777283485501</v>
      </c>
      <c r="E3637">
        <v>-2.5638764562254401</v>
      </c>
      <c r="F3637">
        <v>0.706744286293843</v>
      </c>
      <c r="G3637">
        <f t="shared" si="112"/>
        <v>0.706744286293843</v>
      </c>
      <c r="H3637" t="str">
        <f t="shared" si="113"/>
        <v>D</v>
      </c>
      <c r="I3637" t="s">
        <v>7277</v>
      </c>
    </row>
    <row r="3638" spans="1:9" x14ac:dyDescent="0.25">
      <c r="A3638" t="s">
        <v>7278</v>
      </c>
      <c r="B3638">
        <v>5.8295291567433599E-2</v>
      </c>
      <c r="C3638">
        <v>7.0079449605713199E-3</v>
      </c>
      <c r="D3638">
        <v>3.52991497604024</v>
      </c>
      <c r="E3638">
        <v>-2.56629897826901</v>
      </c>
      <c r="F3638">
        <v>0.543770053844565</v>
      </c>
      <c r="G3638">
        <f t="shared" si="112"/>
        <v>0.543770053844565</v>
      </c>
      <c r="H3638" t="str">
        <f t="shared" si="113"/>
        <v>D</v>
      </c>
      <c r="I3638" t="s">
        <v>7279</v>
      </c>
    </row>
    <row r="3639" spans="1:9" x14ac:dyDescent="0.25">
      <c r="A3639" t="s">
        <v>7280</v>
      </c>
      <c r="B3639">
        <v>5.8295608528211203E-2</v>
      </c>
      <c r="C3639">
        <v>7.00916325638316E-3</v>
      </c>
      <c r="D3639">
        <v>3.5298004545051902</v>
      </c>
      <c r="E3639">
        <v>-2.5664765149391302</v>
      </c>
      <c r="F3639">
        <v>0.79751146153731001</v>
      </c>
      <c r="G3639">
        <f t="shared" si="112"/>
        <v>0.79751146153731001</v>
      </c>
      <c r="H3639" t="str">
        <f t="shared" si="113"/>
        <v>D</v>
      </c>
      <c r="I3639" t="s">
        <v>7281</v>
      </c>
    </row>
    <row r="3640" spans="1:9" x14ac:dyDescent="0.25">
      <c r="A3640" t="s">
        <v>7282</v>
      </c>
      <c r="B3640">
        <v>5.8300786840255601E-2</v>
      </c>
      <c r="C3640">
        <v>7.0116628888558597E-3</v>
      </c>
      <c r="D3640">
        <v>-3.5295655512124902</v>
      </c>
      <c r="E3640">
        <v>-2.5668406771433201</v>
      </c>
      <c r="F3640">
        <v>-3.1625663369560102</v>
      </c>
      <c r="G3640">
        <f t="shared" si="112"/>
        <v>3.1625663369560102</v>
      </c>
      <c r="H3640" t="str">
        <f t="shared" si="113"/>
        <v>A</v>
      </c>
      <c r="I3640" t="s">
        <v>7283</v>
      </c>
    </row>
    <row r="3641" spans="1:9" x14ac:dyDescent="0.25">
      <c r="A3641" t="s">
        <v>7284</v>
      </c>
      <c r="B3641">
        <v>5.8362861878472602E-2</v>
      </c>
      <c r="C3641">
        <v>7.0230007995465797E-3</v>
      </c>
      <c r="D3641">
        <v>-3.5285011771453001</v>
      </c>
      <c r="E3641">
        <v>-2.56849080689372</v>
      </c>
      <c r="F3641">
        <v>-0.67766530983382001</v>
      </c>
      <c r="G3641">
        <f t="shared" si="112"/>
        <v>0.67766530983382001</v>
      </c>
      <c r="H3641" t="str">
        <f t="shared" si="113"/>
        <v>D</v>
      </c>
      <c r="I3641" t="s">
        <v>7285</v>
      </c>
    </row>
    <row r="3642" spans="1:9" x14ac:dyDescent="0.25">
      <c r="A3642" t="s">
        <v>7286</v>
      </c>
      <c r="B3642">
        <v>5.8362861878472602E-2</v>
      </c>
      <c r="C3642">
        <v>7.0238192994270801E-3</v>
      </c>
      <c r="D3642">
        <v>3.52842440861227</v>
      </c>
      <c r="E3642">
        <v>-2.5686098277012701</v>
      </c>
      <c r="F3642">
        <v>0.72839022304565704</v>
      </c>
      <c r="G3642">
        <f t="shared" si="112"/>
        <v>0.72839022304565704</v>
      </c>
      <c r="H3642" t="str">
        <f t="shared" si="113"/>
        <v>D</v>
      </c>
      <c r="I3642" t="s">
        <v>7287</v>
      </c>
    </row>
    <row r="3643" spans="1:9" x14ac:dyDescent="0.25">
      <c r="A3643" t="s">
        <v>7288</v>
      </c>
      <c r="B3643">
        <v>5.8362861878472602E-2</v>
      </c>
      <c r="C3643">
        <v>7.0267018846295404E-3</v>
      </c>
      <c r="D3643">
        <v>3.5281541210106502</v>
      </c>
      <c r="E3643">
        <v>-2.5690288822805898</v>
      </c>
      <c r="F3643">
        <v>0.44325498822482601</v>
      </c>
      <c r="G3643">
        <f t="shared" si="112"/>
        <v>0.44325498822482601</v>
      </c>
      <c r="H3643" t="str">
        <f t="shared" si="113"/>
        <v>D</v>
      </c>
      <c r="I3643" t="s">
        <v>7289</v>
      </c>
    </row>
    <row r="3644" spans="1:9" x14ac:dyDescent="0.25">
      <c r="A3644" t="s">
        <v>7290</v>
      </c>
      <c r="B3644">
        <v>5.8417976375666203E-2</v>
      </c>
      <c r="C3644">
        <v>7.0368380022832596E-3</v>
      </c>
      <c r="D3644">
        <v>-3.5272046285162402</v>
      </c>
      <c r="E3644">
        <v>-2.5705010351835802</v>
      </c>
      <c r="F3644">
        <v>-1.15627744942288</v>
      </c>
      <c r="G3644">
        <f t="shared" si="112"/>
        <v>1.15627744942288</v>
      </c>
      <c r="H3644" t="str">
        <f t="shared" si="113"/>
        <v>A</v>
      </c>
      <c r="I3644" t="s">
        <v>7291</v>
      </c>
    </row>
    <row r="3645" spans="1:9" x14ac:dyDescent="0.25">
      <c r="A3645" t="s">
        <v>7292</v>
      </c>
      <c r="B3645">
        <v>5.84838184521791E-2</v>
      </c>
      <c r="C3645">
        <v>7.0460006804113299E-3</v>
      </c>
      <c r="D3645">
        <v>-3.5263475624851499</v>
      </c>
      <c r="E3645">
        <v>-2.5718299608946502</v>
      </c>
      <c r="F3645">
        <v>-3.2702581094464702</v>
      </c>
      <c r="G3645">
        <f t="shared" si="112"/>
        <v>3.2702581094464702</v>
      </c>
      <c r="H3645" t="str">
        <f t="shared" si="113"/>
        <v>A</v>
      </c>
      <c r="I3645" t="s">
        <v>7293</v>
      </c>
    </row>
    <row r="3646" spans="1:9" x14ac:dyDescent="0.25">
      <c r="A3646" t="s">
        <v>7294</v>
      </c>
      <c r="B3646">
        <v>5.8529718083235899E-2</v>
      </c>
      <c r="C3646">
        <v>7.0527257314648801E-3</v>
      </c>
      <c r="D3646">
        <v>3.5257192567231401</v>
      </c>
      <c r="E3646">
        <v>-2.57280422798513</v>
      </c>
      <c r="F3646">
        <v>0.70800669118660198</v>
      </c>
      <c r="G3646">
        <f t="shared" si="112"/>
        <v>0.70800669118660198</v>
      </c>
      <c r="H3646" t="str">
        <f t="shared" si="113"/>
        <v>D</v>
      </c>
      <c r="I3646" t="s">
        <v>7295</v>
      </c>
    </row>
    <row r="3647" spans="1:9" x14ac:dyDescent="0.25">
      <c r="A3647" t="s">
        <v>7296</v>
      </c>
      <c r="B3647">
        <v>5.8529718083235899E-2</v>
      </c>
      <c r="C3647">
        <v>7.0543137128575599E-3</v>
      </c>
      <c r="D3647">
        <v>3.5255709875423</v>
      </c>
      <c r="E3647">
        <v>-2.5730341436839801</v>
      </c>
      <c r="F3647">
        <v>0.59418584645712103</v>
      </c>
      <c r="G3647">
        <f t="shared" si="112"/>
        <v>0.59418584645712103</v>
      </c>
      <c r="H3647" t="str">
        <f t="shared" si="113"/>
        <v>D</v>
      </c>
      <c r="I3647" t="s">
        <v>7297</v>
      </c>
    </row>
    <row r="3648" spans="1:9" x14ac:dyDescent="0.25">
      <c r="A3648" t="s">
        <v>7298</v>
      </c>
      <c r="B3648">
        <v>5.8539313820099401E-2</v>
      </c>
      <c r="C3648">
        <v>7.0574271444213401E-3</v>
      </c>
      <c r="D3648">
        <v>-3.52528038981445</v>
      </c>
      <c r="E3648">
        <v>-2.5734847694539802</v>
      </c>
      <c r="F3648">
        <v>-0.92925609126063202</v>
      </c>
      <c r="G3648">
        <f t="shared" si="112"/>
        <v>0.92925609126063202</v>
      </c>
      <c r="H3648" t="str">
        <f t="shared" si="113"/>
        <v>D</v>
      </c>
      <c r="I3648" t="s">
        <v>7299</v>
      </c>
    </row>
    <row r="3649" spans="1:9" x14ac:dyDescent="0.25">
      <c r="A3649" t="s">
        <v>7300</v>
      </c>
      <c r="B3649">
        <v>5.85477791007104E-2</v>
      </c>
      <c r="C3649">
        <v>7.0596330058473704E-3</v>
      </c>
      <c r="D3649">
        <v>-3.52507458358015</v>
      </c>
      <c r="E3649">
        <v>-2.5738039153046901</v>
      </c>
      <c r="F3649">
        <v>-2.89636698558059</v>
      </c>
      <c r="G3649">
        <f t="shared" si="112"/>
        <v>2.89636698558059</v>
      </c>
      <c r="H3649" t="str">
        <f t="shared" si="113"/>
        <v>A</v>
      </c>
      <c r="I3649" t="s">
        <v>7301</v>
      </c>
    </row>
    <row r="3650" spans="1:9" x14ac:dyDescent="0.25">
      <c r="A3650" t="s">
        <v>7302</v>
      </c>
      <c r="B3650">
        <v>5.8641528894222E-2</v>
      </c>
      <c r="C3650">
        <v>7.0746425442461802E-3</v>
      </c>
      <c r="D3650">
        <v>3.52367599587794</v>
      </c>
      <c r="E3650">
        <v>-2.5759728304373501</v>
      </c>
      <c r="F3650">
        <v>0.54619954722354602</v>
      </c>
      <c r="G3650">
        <f t="shared" si="112"/>
        <v>0.54619954722354602</v>
      </c>
      <c r="H3650" t="str">
        <f t="shared" si="113"/>
        <v>D</v>
      </c>
      <c r="I3650" t="s">
        <v>7303</v>
      </c>
    </row>
    <row r="3651" spans="1:9" x14ac:dyDescent="0.25">
      <c r="A3651" t="s">
        <v>7304</v>
      </c>
      <c r="B3651">
        <v>5.8641528894222E-2</v>
      </c>
      <c r="C3651">
        <v>7.0764955722413102E-3</v>
      </c>
      <c r="D3651">
        <v>3.5235035478715799</v>
      </c>
      <c r="E3651">
        <v>-2.5762402743606798</v>
      </c>
      <c r="F3651">
        <v>0.50559699523502399</v>
      </c>
      <c r="G3651">
        <f t="shared" ref="G3651:G3714" si="114">ABS(F3651)</f>
        <v>0.50559699523502399</v>
      </c>
      <c r="H3651" t="str">
        <f t="shared" ref="H3651:H3714" si="115">IF(AND(C3651&lt;0.05,G3651&gt;=1),"A","D")</f>
        <v>D</v>
      </c>
      <c r="I3651" t="s">
        <v>7305</v>
      </c>
    </row>
    <row r="3652" spans="1:9" x14ac:dyDescent="0.25">
      <c r="A3652" t="s">
        <v>7306</v>
      </c>
      <c r="B3652">
        <v>5.8641528894222E-2</v>
      </c>
      <c r="C3652">
        <v>7.0768732409850696E-3</v>
      </c>
      <c r="D3652">
        <v>-3.5234684067951898</v>
      </c>
      <c r="E3652">
        <v>-2.5762947738562798</v>
      </c>
      <c r="F3652">
        <v>-0.73083707344037896</v>
      </c>
      <c r="G3652">
        <f t="shared" si="114"/>
        <v>0.73083707344037896</v>
      </c>
      <c r="H3652" t="str">
        <f t="shared" si="115"/>
        <v>D</v>
      </c>
      <c r="I3652" t="s">
        <v>7307</v>
      </c>
    </row>
    <row r="3653" spans="1:9" x14ac:dyDescent="0.25">
      <c r="A3653" t="s">
        <v>7308</v>
      </c>
      <c r="B3653">
        <v>5.86698267862912E-2</v>
      </c>
      <c r="C3653">
        <v>7.0826348953447801E-3</v>
      </c>
      <c r="D3653">
        <v>-3.5229325451730999</v>
      </c>
      <c r="E3653">
        <v>-2.57712584453289</v>
      </c>
      <c r="F3653">
        <v>-0.85127681180872805</v>
      </c>
      <c r="G3653">
        <f t="shared" si="114"/>
        <v>0.85127681180872805</v>
      </c>
      <c r="H3653" t="str">
        <f t="shared" si="115"/>
        <v>D</v>
      </c>
      <c r="I3653" t="s">
        <v>7309</v>
      </c>
    </row>
    <row r="3654" spans="1:9" x14ac:dyDescent="0.25">
      <c r="A3654" t="s">
        <v>7310</v>
      </c>
      <c r="B3654">
        <v>5.86698267862912E-2</v>
      </c>
      <c r="C3654">
        <v>7.0826637742009303E-3</v>
      </c>
      <c r="D3654">
        <v>-3.5229298604581101</v>
      </c>
      <c r="E3654">
        <v>-2.5771300083430799</v>
      </c>
      <c r="F3654">
        <v>-1.0086769833712801</v>
      </c>
      <c r="G3654">
        <f t="shared" si="114"/>
        <v>1.0086769833712801</v>
      </c>
      <c r="H3654" t="str">
        <f t="shared" si="115"/>
        <v>A</v>
      </c>
      <c r="I3654" t="s">
        <v>7311</v>
      </c>
    </row>
    <row r="3655" spans="1:9" x14ac:dyDescent="0.25">
      <c r="A3655" t="s">
        <v>7312</v>
      </c>
      <c r="B3655">
        <v>5.8675495269325598E-2</v>
      </c>
      <c r="C3655">
        <v>7.0859130502159097E-3</v>
      </c>
      <c r="D3655">
        <v>3.5226278660828299</v>
      </c>
      <c r="E3655">
        <v>-2.5775983855954898</v>
      </c>
      <c r="F3655">
        <v>1.23803891241775</v>
      </c>
      <c r="G3655">
        <f t="shared" si="114"/>
        <v>1.23803891241775</v>
      </c>
      <c r="H3655" t="str">
        <f t="shared" si="115"/>
        <v>A</v>
      </c>
      <c r="I3655" t="s">
        <v>7313</v>
      </c>
    </row>
    <row r="3656" spans="1:9" x14ac:dyDescent="0.25">
      <c r="A3656" t="s">
        <v>7314</v>
      </c>
      <c r="B3656">
        <v>5.8675495269325598E-2</v>
      </c>
      <c r="C3656">
        <v>7.0882372528526796E-3</v>
      </c>
      <c r="D3656">
        <v>-3.5224119394848099</v>
      </c>
      <c r="E3656">
        <v>-2.5779332818011902</v>
      </c>
      <c r="F3656">
        <v>-0.42079174671366698</v>
      </c>
      <c r="G3656">
        <f t="shared" si="114"/>
        <v>0.42079174671366698</v>
      </c>
      <c r="H3656" t="str">
        <f t="shared" si="115"/>
        <v>D</v>
      </c>
      <c r="I3656" t="s">
        <v>7315</v>
      </c>
    </row>
    <row r="3657" spans="1:9" x14ac:dyDescent="0.25">
      <c r="A3657" t="s">
        <v>7316</v>
      </c>
      <c r="B3657">
        <v>5.8675495269325598E-2</v>
      </c>
      <c r="C3657">
        <v>7.0882455034712603E-3</v>
      </c>
      <c r="D3657">
        <v>-3.5224111731063101</v>
      </c>
      <c r="E3657">
        <v>-2.5779344704413099</v>
      </c>
      <c r="F3657">
        <v>-0.57043112110041705</v>
      </c>
      <c r="G3657">
        <f t="shared" si="114"/>
        <v>0.57043112110041705</v>
      </c>
      <c r="H3657" t="str">
        <f t="shared" si="115"/>
        <v>D</v>
      </c>
      <c r="I3657" t="s">
        <v>7317</v>
      </c>
    </row>
    <row r="3658" spans="1:9" x14ac:dyDescent="0.25">
      <c r="A3658" t="s">
        <v>7318</v>
      </c>
      <c r="B3658">
        <v>5.8675495269325598E-2</v>
      </c>
      <c r="C3658">
        <v>7.0899524041286403E-3</v>
      </c>
      <c r="D3658">
        <v>-3.5222526437654298</v>
      </c>
      <c r="E3658">
        <v>-2.57818034801784</v>
      </c>
      <c r="F3658">
        <v>-1.7240228536567399</v>
      </c>
      <c r="G3658">
        <f t="shared" si="114"/>
        <v>1.7240228536567399</v>
      </c>
      <c r="H3658" t="str">
        <f t="shared" si="115"/>
        <v>A</v>
      </c>
      <c r="I3658" t="s">
        <v>7319</v>
      </c>
    </row>
    <row r="3659" spans="1:9" x14ac:dyDescent="0.25">
      <c r="A3659" t="s">
        <v>7320</v>
      </c>
      <c r="B3659">
        <v>5.8675495269325598E-2</v>
      </c>
      <c r="C3659">
        <v>7.0901011584845802E-3</v>
      </c>
      <c r="D3659">
        <v>3.5222388300288299</v>
      </c>
      <c r="E3659">
        <v>-2.57820177311585</v>
      </c>
      <c r="F3659">
        <v>0.79658062415904696</v>
      </c>
      <c r="G3659">
        <f t="shared" si="114"/>
        <v>0.79658062415904696</v>
      </c>
      <c r="H3659" t="str">
        <f t="shared" si="115"/>
        <v>D</v>
      </c>
      <c r="I3659" t="s">
        <v>7321</v>
      </c>
    </row>
    <row r="3660" spans="1:9" x14ac:dyDescent="0.25">
      <c r="A3660" t="s">
        <v>7322</v>
      </c>
      <c r="B3660">
        <v>5.8732271186820097E-2</v>
      </c>
      <c r="C3660">
        <v>7.0997143689948902E-3</v>
      </c>
      <c r="D3660">
        <v>3.5213467683587298</v>
      </c>
      <c r="E3660">
        <v>-2.57958540006477</v>
      </c>
      <c r="F3660">
        <v>1.01725518710969</v>
      </c>
      <c r="G3660">
        <f t="shared" si="114"/>
        <v>1.01725518710969</v>
      </c>
      <c r="H3660" t="str">
        <f t="shared" si="115"/>
        <v>A</v>
      </c>
      <c r="I3660" t="s">
        <v>7323</v>
      </c>
    </row>
    <row r="3661" spans="1:9" x14ac:dyDescent="0.25">
      <c r="A3661" t="s">
        <v>7324</v>
      </c>
      <c r="B3661">
        <v>5.8796830545515801E-2</v>
      </c>
      <c r="C3661">
        <v>7.1093070263645699E-3</v>
      </c>
      <c r="D3661">
        <v>-3.5204578824514798</v>
      </c>
      <c r="E3661">
        <v>-2.5809641791510902</v>
      </c>
      <c r="F3661">
        <v>-0.65935657739739595</v>
      </c>
      <c r="G3661">
        <f t="shared" si="114"/>
        <v>0.65935657739739595</v>
      </c>
      <c r="H3661" t="str">
        <f t="shared" si="115"/>
        <v>D</v>
      </c>
      <c r="I3661" t="s">
        <v>7325</v>
      </c>
    </row>
    <row r="3662" spans="1:9" x14ac:dyDescent="0.25">
      <c r="A3662" t="s">
        <v>7326</v>
      </c>
      <c r="B3662">
        <v>5.8796830545515801E-2</v>
      </c>
      <c r="C3662">
        <v>7.1106806428195297E-3</v>
      </c>
      <c r="D3662">
        <v>3.52033070232519</v>
      </c>
      <c r="E3662">
        <v>-2.58116145862722</v>
      </c>
      <c r="F3662">
        <v>0.68615556521191201</v>
      </c>
      <c r="G3662">
        <f t="shared" si="114"/>
        <v>0.68615556521191201</v>
      </c>
      <c r="H3662" t="str">
        <f t="shared" si="115"/>
        <v>D</v>
      </c>
      <c r="I3662" t="s">
        <v>7327</v>
      </c>
    </row>
    <row r="3663" spans="1:9" x14ac:dyDescent="0.25">
      <c r="A3663" t="s">
        <v>7328</v>
      </c>
      <c r="B3663">
        <v>5.8796830545515801E-2</v>
      </c>
      <c r="C3663">
        <v>7.1110894964857103E-3</v>
      </c>
      <c r="D3663">
        <v>3.52029285246577</v>
      </c>
      <c r="E3663">
        <v>-2.5812201709410201</v>
      </c>
      <c r="F3663">
        <v>0.4287867910764</v>
      </c>
      <c r="G3663">
        <f t="shared" si="114"/>
        <v>0.4287867910764</v>
      </c>
      <c r="H3663" t="str">
        <f t="shared" si="115"/>
        <v>D</v>
      </c>
      <c r="I3663" t="s">
        <v>7329</v>
      </c>
    </row>
    <row r="3664" spans="1:9" x14ac:dyDescent="0.25">
      <c r="A3664" t="s">
        <v>7330</v>
      </c>
      <c r="B3664">
        <v>5.8809335210700302E-2</v>
      </c>
      <c r="C3664">
        <v>7.1149830391566997E-3</v>
      </c>
      <c r="D3664">
        <v>-3.51993252046949</v>
      </c>
      <c r="E3664">
        <v>-2.5817791212896601</v>
      </c>
      <c r="F3664">
        <v>-1.0447136672672299</v>
      </c>
      <c r="G3664">
        <f t="shared" si="114"/>
        <v>1.0447136672672299</v>
      </c>
      <c r="H3664" t="str">
        <f t="shared" si="115"/>
        <v>A</v>
      </c>
      <c r="I3664" t="s">
        <v>7331</v>
      </c>
    </row>
    <row r="3665" spans="1:9" x14ac:dyDescent="0.25">
      <c r="A3665" t="s">
        <v>7332</v>
      </c>
      <c r="B3665">
        <v>5.8822502695718801E-2</v>
      </c>
      <c r="C3665">
        <v>7.1198578298756502E-3</v>
      </c>
      <c r="D3665">
        <v>-3.51948167081115</v>
      </c>
      <c r="E3665">
        <v>-2.5824785014466598</v>
      </c>
      <c r="F3665">
        <v>-0.69293167154632596</v>
      </c>
      <c r="G3665">
        <f t="shared" si="114"/>
        <v>0.69293167154632596</v>
      </c>
      <c r="H3665" t="str">
        <f t="shared" si="115"/>
        <v>D</v>
      </c>
      <c r="I3665" t="s">
        <v>7333</v>
      </c>
    </row>
    <row r="3666" spans="1:9" x14ac:dyDescent="0.25">
      <c r="A3666" t="s">
        <v>7334</v>
      </c>
      <c r="B3666">
        <v>5.8822502695718801E-2</v>
      </c>
      <c r="C3666">
        <v>7.1211401053012102E-3</v>
      </c>
      <c r="D3666">
        <v>-3.5193631324087602</v>
      </c>
      <c r="E3666">
        <v>-2.5826623873596501</v>
      </c>
      <c r="F3666">
        <v>-0.97043081789452601</v>
      </c>
      <c r="G3666">
        <f t="shared" si="114"/>
        <v>0.97043081789452601</v>
      </c>
      <c r="H3666" t="str">
        <f t="shared" si="115"/>
        <v>D</v>
      </c>
      <c r="I3666" t="s">
        <v>7335</v>
      </c>
    </row>
    <row r="3667" spans="1:9" x14ac:dyDescent="0.25">
      <c r="A3667" t="s">
        <v>7336</v>
      </c>
      <c r="B3667">
        <v>5.8822502695718801E-2</v>
      </c>
      <c r="C3667">
        <v>7.1213395307298004E-3</v>
      </c>
      <c r="D3667">
        <v>3.5193446987880499</v>
      </c>
      <c r="E3667">
        <v>-2.5826909831379199</v>
      </c>
      <c r="F3667">
        <v>0.74948952673557001</v>
      </c>
      <c r="G3667">
        <f t="shared" si="114"/>
        <v>0.74948952673557001</v>
      </c>
      <c r="H3667" t="str">
        <f t="shared" si="115"/>
        <v>D</v>
      </c>
      <c r="I3667" t="s">
        <v>7337</v>
      </c>
    </row>
    <row r="3668" spans="1:9" x14ac:dyDescent="0.25">
      <c r="A3668" t="s">
        <v>7338</v>
      </c>
      <c r="B3668">
        <v>5.8842623469712398E-2</v>
      </c>
      <c r="C3668">
        <v>7.1249667167193097E-3</v>
      </c>
      <c r="D3668">
        <v>3.5190095196746101</v>
      </c>
      <c r="E3668">
        <v>-2.5832109469057198</v>
      </c>
      <c r="F3668">
        <v>0.78577087600987605</v>
      </c>
      <c r="G3668">
        <f t="shared" si="114"/>
        <v>0.78577087600987605</v>
      </c>
      <c r="H3668" t="str">
        <f t="shared" si="115"/>
        <v>D</v>
      </c>
      <c r="I3668" t="s">
        <v>7339</v>
      </c>
    </row>
    <row r="3669" spans="1:9" x14ac:dyDescent="0.25">
      <c r="A3669" t="s">
        <v>7340</v>
      </c>
      <c r="B3669">
        <v>5.8866091346242502E-2</v>
      </c>
      <c r="C3669">
        <v>7.1290000695054603E-3</v>
      </c>
      <c r="D3669">
        <v>-3.5186370188831999</v>
      </c>
      <c r="E3669">
        <v>-2.5837888207779498</v>
      </c>
      <c r="F3669">
        <v>-0.48365009138521498</v>
      </c>
      <c r="G3669">
        <f t="shared" si="114"/>
        <v>0.48365009138521498</v>
      </c>
      <c r="H3669" t="str">
        <f t="shared" si="115"/>
        <v>D</v>
      </c>
      <c r="I3669" t="s">
        <v>7341</v>
      </c>
    </row>
    <row r="3670" spans="1:9" x14ac:dyDescent="0.25">
      <c r="A3670" t="s">
        <v>7342</v>
      </c>
      <c r="B3670">
        <v>5.8932500801592E-2</v>
      </c>
      <c r="C3670">
        <v>7.1411101807132603E-3</v>
      </c>
      <c r="D3670">
        <v>3.5175199216682702</v>
      </c>
      <c r="E3670">
        <v>-2.5855218954892498</v>
      </c>
      <c r="F3670">
        <v>1.44100878361563</v>
      </c>
      <c r="G3670">
        <f t="shared" si="114"/>
        <v>1.44100878361563</v>
      </c>
      <c r="H3670" t="str">
        <f t="shared" si="115"/>
        <v>A</v>
      </c>
      <c r="I3670" t="s">
        <v>7343</v>
      </c>
    </row>
    <row r="3671" spans="1:9" x14ac:dyDescent="0.25">
      <c r="A3671" t="s">
        <v>7344</v>
      </c>
      <c r="B3671">
        <v>5.8932500801592E-2</v>
      </c>
      <c r="C3671">
        <v>7.1430080433066302E-3</v>
      </c>
      <c r="D3671">
        <v>3.51734503436577</v>
      </c>
      <c r="E3671">
        <v>-2.5857932283089098</v>
      </c>
      <c r="F3671">
        <v>0.59124995205109299</v>
      </c>
      <c r="G3671">
        <f t="shared" si="114"/>
        <v>0.59124995205109299</v>
      </c>
      <c r="H3671" t="str">
        <f t="shared" si="115"/>
        <v>D</v>
      </c>
      <c r="I3671" t="s">
        <v>7345</v>
      </c>
    </row>
    <row r="3672" spans="1:9" x14ac:dyDescent="0.25">
      <c r="A3672" t="s">
        <v>7346</v>
      </c>
      <c r="B3672">
        <v>5.8956567298959699E-2</v>
      </c>
      <c r="C3672">
        <v>7.1492591938797099E-3</v>
      </c>
      <c r="D3672">
        <v>3.5167693394667401</v>
      </c>
      <c r="E3672">
        <v>-2.5866864242183198</v>
      </c>
      <c r="F3672">
        <v>1.11181182504526</v>
      </c>
      <c r="G3672">
        <f t="shared" si="114"/>
        <v>1.11181182504526</v>
      </c>
      <c r="H3672" t="str">
        <f t="shared" si="115"/>
        <v>A</v>
      </c>
      <c r="I3672" t="s">
        <v>7347</v>
      </c>
    </row>
    <row r="3673" spans="1:9" x14ac:dyDescent="0.25">
      <c r="A3673" t="s">
        <v>7348</v>
      </c>
      <c r="B3673">
        <v>5.8956567298959699E-2</v>
      </c>
      <c r="C3673">
        <v>7.1495057823821899E-3</v>
      </c>
      <c r="D3673">
        <v>-3.5167466409689698</v>
      </c>
      <c r="E3673">
        <v>-2.5867216418109198</v>
      </c>
      <c r="F3673">
        <v>-0.62051103412405295</v>
      </c>
      <c r="G3673">
        <f t="shared" si="114"/>
        <v>0.62051103412405295</v>
      </c>
      <c r="H3673" t="str">
        <f t="shared" si="115"/>
        <v>D</v>
      </c>
      <c r="I3673" t="s">
        <v>7349</v>
      </c>
    </row>
    <row r="3674" spans="1:9" x14ac:dyDescent="0.25">
      <c r="A3674" t="s">
        <v>7350</v>
      </c>
      <c r="B3674">
        <v>5.8993442226663501E-2</v>
      </c>
      <c r="C3674">
        <v>7.1551718267019102E-3</v>
      </c>
      <c r="D3674">
        <v>3.51622530821848</v>
      </c>
      <c r="E3674">
        <v>-2.5875305235204999</v>
      </c>
      <c r="F3674">
        <v>0.47142502042193002</v>
      </c>
      <c r="G3674">
        <f t="shared" si="114"/>
        <v>0.47142502042193002</v>
      </c>
      <c r="H3674" t="str">
        <f t="shared" si="115"/>
        <v>D</v>
      </c>
      <c r="I3674" t="s">
        <v>7351</v>
      </c>
    </row>
    <row r="3675" spans="1:9" x14ac:dyDescent="0.25">
      <c r="A3675" t="s">
        <v>7352</v>
      </c>
      <c r="B3675">
        <v>5.9020260294371803E-2</v>
      </c>
      <c r="C3675">
        <v>7.1609174804517801E-3</v>
      </c>
      <c r="D3675">
        <v>3.5156970948300201</v>
      </c>
      <c r="E3675">
        <v>-2.5883501081268498</v>
      </c>
      <c r="F3675">
        <v>0.85200459956810803</v>
      </c>
      <c r="G3675">
        <f t="shared" si="114"/>
        <v>0.85200459956810803</v>
      </c>
      <c r="H3675" t="str">
        <f t="shared" si="115"/>
        <v>D</v>
      </c>
      <c r="I3675" t="s">
        <v>7353</v>
      </c>
    </row>
    <row r="3676" spans="1:9" x14ac:dyDescent="0.25">
      <c r="A3676" t="s">
        <v>7354</v>
      </c>
      <c r="B3676">
        <v>5.9020260294371803E-2</v>
      </c>
      <c r="C3676">
        <v>7.1611474406608304E-3</v>
      </c>
      <c r="D3676">
        <v>3.5156759632696</v>
      </c>
      <c r="E3676">
        <v>-2.5883828967726301</v>
      </c>
      <c r="F3676">
        <v>0.88527281540720604</v>
      </c>
      <c r="G3676">
        <f t="shared" si="114"/>
        <v>0.88527281540720604</v>
      </c>
      <c r="H3676" t="str">
        <f t="shared" si="115"/>
        <v>D</v>
      </c>
      <c r="I3676" t="s">
        <v>7355</v>
      </c>
    </row>
    <row r="3677" spans="1:9" x14ac:dyDescent="0.25">
      <c r="A3677" t="s">
        <v>7356</v>
      </c>
      <c r="B3677">
        <v>5.9020260294371803E-2</v>
      </c>
      <c r="C3677">
        <v>7.1620091143732101E-3</v>
      </c>
      <c r="D3677">
        <v>3.51559678849714</v>
      </c>
      <c r="E3677">
        <v>-2.58850574817254</v>
      </c>
      <c r="F3677">
        <v>0.63323666751205898</v>
      </c>
      <c r="G3677">
        <f t="shared" si="114"/>
        <v>0.63323666751205898</v>
      </c>
      <c r="H3677" t="str">
        <f t="shared" si="115"/>
        <v>D</v>
      </c>
      <c r="I3677" t="s">
        <v>7357</v>
      </c>
    </row>
    <row r="3678" spans="1:9" x14ac:dyDescent="0.25">
      <c r="A3678" t="s">
        <v>7358</v>
      </c>
      <c r="B3678">
        <v>5.9064401314749999E-2</v>
      </c>
      <c r="C3678">
        <v>7.16986334511338E-3</v>
      </c>
      <c r="D3678">
        <v>3.5148755661414599</v>
      </c>
      <c r="E3678">
        <v>-2.5896248598395899</v>
      </c>
      <c r="F3678">
        <v>0.43122603261775799</v>
      </c>
      <c r="G3678">
        <f t="shared" si="114"/>
        <v>0.43122603261775799</v>
      </c>
      <c r="H3678" t="str">
        <f t="shared" si="115"/>
        <v>D</v>
      </c>
      <c r="I3678" t="s">
        <v>7359</v>
      </c>
    </row>
    <row r="3679" spans="1:9" x14ac:dyDescent="0.25">
      <c r="A3679" t="s">
        <v>7360</v>
      </c>
      <c r="B3679">
        <v>5.9064401314749999E-2</v>
      </c>
      <c r="C3679">
        <v>7.1709528228475596E-3</v>
      </c>
      <c r="D3679">
        <v>3.5147755895711299</v>
      </c>
      <c r="E3679">
        <v>-2.58977999624212</v>
      </c>
      <c r="F3679">
        <v>0.66586420461521401</v>
      </c>
      <c r="G3679">
        <f t="shared" si="114"/>
        <v>0.66586420461521401</v>
      </c>
      <c r="H3679" t="str">
        <f t="shared" si="115"/>
        <v>D</v>
      </c>
      <c r="I3679" t="s">
        <v>7361</v>
      </c>
    </row>
    <row r="3680" spans="1:9" x14ac:dyDescent="0.25">
      <c r="A3680" t="s">
        <v>7362</v>
      </c>
      <c r="B3680">
        <v>5.9099208594151499E-2</v>
      </c>
      <c r="C3680">
        <v>7.1763752029096201E-3</v>
      </c>
      <c r="D3680">
        <v>3.5142782396875099</v>
      </c>
      <c r="E3680">
        <v>-2.5905517622988401</v>
      </c>
      <c r="F3680">
        <v>0.53447823755030799</v>
      </c>
      <c r="G3680">
        <f t="shared" si="114"/>
        <v>0.53447823755030799</v>
      </c>
      <c r="H3680" t="str">
        <f t="shared" si="115"/>
        <v>D</v>
      </c>
      <c r="I3680" t="s">
        <v>7363</v>
      </c>
    </row>
    <row r="3681" spans="1:9" x14ac:dyDescent="0.25">
      <c r="A3681" t="s">
        <v>7364</v>
      </c>
      <c r="B3681">
        <v>5.9108827939581297E-2</v>
      </c>
      <c r="C3681">
        <v>7.1799365854334999E-3</v>
      </c>
      <c r="D3681">
        <v>-3.51395179913033</v>
      </c>
      <c r="E3681">
        <v>-2.5910583317884801</v>
      </c>
      <c r="F3681">
        <v>-0.44984938259310098</v>
      </c>
      <c r="G3681">
        <f t="shared" si="114"/>
        <v>0.44984938259310098</v>
      </c>
      <c r="H3681" t="str">
        <f t="shared" si="115"/>
        <v>D</v>
      </c>
      <c r="I3681" t="s">
        <v>7365</v>
      </c>
    </row>
    <row r="3682" spans="1:9" x14ac:dyDescent="0.25">
      <c r="A3682" t="s">
        <v>7366</v>
      </c>
      <c r="B3682">
        <v>5.9118151469044998E-2</v>
      </c>
      <c r="C3682">
        <v>7.1822659573993102E-3</v>
      </c>
      <c r="D3682">
        <v>3.5137383784398102</v>
      </c>
      <c r="E3682">
        <v>-2.5913895230117001</v>
      </c>
      <c r="F3682">
        <v>0.43194913564844301</v>
      </c>
      <c r="G3682">
        <f t="shared" si="114"/>
        <v>0.43194913564844301</v>
      </c>
      <c r="H3682" t="str">
        <f t="shared" si="115"/>
        <v>D</v>
      </c>
      <c r="I3682" t="s">
        <v>7367</v>
      </c>
    </row>
    <row r="3683" spans="1:9" x14ac:dyDescent="0.25">
      <c r="A3683" t="s">
        <v>7368</v>
      </c>
      <c r="B3683">
        <v>5.9127168715509999E-2</v>
      </c>
      <c r="C3683">
        <v>7.1847317366765598E-3</v>
      </c>
      <c r="D3683">
        <v>3.5135125393799398</v>
      </c>
      <c r="E3683">
        <v>-2.5917399901954798</v>
      </c>
      <c r="F3683">
        <v>0.66527060676128202</v>
      </c>
      <c r="G3683">
        <f t="shared" si="114"/>
        <v>0.66527060676128202</v>
      </c>
      <c r="H3683" t="str">
        <f t="shared" si="115"/>
        <v>D</v>
      </c>
      <c r="I3683" t="s">
        <v>7369</v>
      </c>
    </row>
    <row r="3684" spans="1:9" x14ac:dyDescent="0.25">
      <c r="A3684" t="s">
        <v>7370</v>
      </c>
      <c r="B3684">
        <v>5.9192384640812799E-2</v>
      </c>
      <c r="C3684">
        <v>7.1973040966464303E-3</v>
      </c>
      <c r="D3684">
        <v>3.51236231421559</v>
      </c>
      <c r="E3684">
        <v>-2.5935250384541</v>
      </c>
      <c r="F3684">
        <v>0.56532033439325502</v>
      </c>
      <c r="G3684">
        <f t="shared" si="114"/>
        <v>0.56532033439325502</v>
      </c>
      <c r="H3684" t="str">
        <f t="shared" si="115"/>
        <v>D</v>
      </c>
      <c r="I3684" t="s">
        <v>7371</v>
      </c>
    </row>
    <row r="3685" spans="1:9" x14ac:dyDescent="0.25">
      <c r="A3685" t="s">
        <v>7372</v>
      </c>
      <c r="B3685">
        <v>5.9192384640812799E-2</v>
      </c>
      <c r="C3685">
        <v>7.1984746338164297E-3</v>
      </c>
      <c r="D3685">
        <v>-3.5122553314242499</v>
      </c>
      <c r="E3685">
        <v>-2.59369107289531</v>
      </c>
      <c r="F3685">
        <v>-0.53714405407919097</v>
      </c>
      <c r="G3685">
        <f t="shared" si="114"/>
        <v>0.53714405407919097</v>
      </c>
      <c r="H3685" t="str">
        <f t="shared" si="115"/>
        <v>D</v>
      </c>
      <c r="I3685" t="s">
        <v>7373</v>
      </c>
    </row>
    <row r="3686" spans="1:9" x14ac:dyDescent="0.25">
      <c r="A3686" t="s">
        <v>7374</v>
      </c>
      <c r="B3686">
        <v>5.9302644891942501E-2</v>
      </c>
      <c r="C3686">
        <v>7.2142847080814403E-3</v>
      </c>
      <c r="D3686">
        <v>3.5108121425406398</v>
      </c>
      <c r="E3686">
        <v>-2.5959309726245099</v>
      </c>
      <c r="F3686">
        <v>0.48982281727203902</v>
      </c>
      <c r="G3686">
        <f t="shared" si="114"/>
        <v>0.48982281727203902</v>
      </c>
      <c r="H3686" t="str">
        <f t="shared" si="115"/>
        <v>D</v>
      </c>
      <c r="I3686" t="s">
        <v>7375</v>
      </c>
    </row>
    <row r="3687" spans="1:9" x14ac:dyDescent="0.25">
      <c r="A3687" t="s">
        <v>7376</v>
      </c>
      <c r="B3687">
        <v>5.93170121482723E-2</v>
      </c>
      <c r="C3687">
        <v>7.2196855121755398E-3</v>
      </c>
      <c r="D3687">
        <v>-3.5103199054289802</v>
      </c>
      <c r="E3687">
        <v>-2.5966949950981899</v>
      </c>
      <c r="F3687">
        <v>-1.2996066424892001</v>
      </c>
      <c r="G3687">
        <f t="shared" si="114"/>
        <v>1.2996066424892001</v>
      </c>
      <c r="H3687" t="str">
        <f t="shared" si="115"/>
        <v>A</v>
      </c>
      <c r="I3687" t="s">
        <v>7377</v>
      </c>
    </row>
    <row r="3688" spans="1:9" x14ac:dyDescent="0.25">
      <c r="A3688" t="s">
        <v>7378</v>
      </c>
      <c r="B3688">
        <v>5.93170121482723E-2</v>
      </c>
      <c r="C3688">
        <v>7.22125318380888E-3</v>
      </c>
      <c r="D3688">
        <v>-3.5101770982396601</v>
      </c>
      <c r="E3688">
        <v>-2.5969166567166702</v>
      </c>
      <c r="F3688">
        <v>-0.54747094386155204</v>
      </c>
      <c r="G3688">
        <f t="shared" si="114"/>
        <v>0.54747094386155204</v>
      </c>
      <c r="H3688" t="str">
        <f t="shared" si="115"/>
        <v>D</v>
      </c>
      <c r="I3688" t="s">
        <v>7379</v>
      </c>
    </row>
    <row r="3689" spans="1:9" x14ac:dyDescent="0.25">
      <c r="A3689" t="s">
        <v>7380</v>
      </c>
      <c r="B3689">
        <v>5.9452816362955602E-2</v>
      </c>
      <c r="C3689">
        <v>7.2407585247237904E-3</v>
      </c>
      <c r="D3689">
        <v>3.5084029849974399</v>
      </c>
      <c r="E3689">
        <v>-2.5996705547135202</v>
      </c>
      <c r="F3689">
        <v>0.88135561841334698</v>
      </c>
      <c r="G3689">
        <f t="shared" si="114"/>
        <v>0.88135561841334698</v>
      </c>
      <c r="H3689" t="str">
        <f t="shared" si="115"/>
        <v>D</v>
      </c>
      <c r="I3689" t="s">
        <v>7381</v>
      </c>
    </row>
    <row r="3690" spans="1:9" x14ac:dyDescent="0.25">
      <c r="A3690" t="s">
        <v>7382</v>
      </c>
      <c r="B3690">
        <v>5.9452816362955602E-2</v>
      </c>
      <c r="C3690">
        <v>7.2409787071473003E-3</v>
      </c>
      <c r="D3690">
        <v>3.5083829870112</v>
      </c>
      <c r="E3690">
        <v>-2.5997015986777101</v>
      </c>
      <c r="F3690">
        <v>0.46644343657320603</v>
      </c>
      <c r="G3690">
        <f t="shared" si="114"/>
        <v>0.46644343657320603</v>
      </c>
      <c r="H3690" t="str">
        <f t="shared" si="115"/>
        <v>D</v>
      </c>
      <c r="I3690" t="s">
        <v>7383</v>
      </c>
    </row>
    <row r="3691" spans="1:9" x14ac:dyDescent="0.25">
      <c r="A3691" t="s">
        <v>7384</v>
      </c>
      <c r="B3691">
        <v>5.9475686471206601E-2</v>
      </c>
      <c r="C3691">
        <v>7.24496822547322E-3</v>
      </c>
      <c r="D3691">
        <v>-3.5080207514696502</v>
      </c>
      <c r="E3691">
        <v>-2.6002639233800902</v>
      </c>
      <c r="F3691">
        <v>-1.4515789274667299</v>
      </c>
      <c r="G3691">
        <f t="shared" si="114"/>
        <v>1.4515789274667299</v>
      </c>
      <c r="H3691" t="str">
        <f t="shared" si="115"/>
        <v>A</v>
      </c>
      <c r="I3691" t="s">
        <v>7385</v>
      </c>
    </row>
    <row r="3692" spans="1:9" x14ac:dyDescent="0.25">
      <c r="A3692" t="s">
        <v>7386</v>
      </c>
      <c r="B3692">
        <v>5.9492682955668598E-2</v>
      </c>
      <c r="C3692">
        <v>7.2482430615895101E-3</v>
      </c>
      <c r="D3692">
        <v>3.5077235638666</v>
      </c>
      <c r="E3692">
        <v>-2.6007252789298398</v>
      </c>
      <c r="F3692">
        <v>0.35830561953662099</v>
      </c>
      <c r="G3692">
        <f t="shared" si="114"/>
        <v>0.35830561953662099</v>
      </c>
      <c r="H3692" t="str">
        <f t="shared" si="115"/>
        <v>D</v>
      </c>
      <c r="I3692" t="s">
        <v>7387</v>
      </c>
    </row>
    <row r="3693" spans="1:9" x14ac:dyDescent="0.25">
      <c r="A3693" t="s">
        <v>7388</v>
      </c>
      <c r="B3693">
        <v>5.9499944192622702E-2</v>
      </c>
      <c r="C3693">
        <v>7.2512258606836303E-3</v>
      </c>
      <c r="D3693">
        <v>-3.50745300140558</v>
      </c>
      <c r="E3693">
        <v>-2.6011453089300098</v>
      </c>
      <c r="F3693">
        <v>-1.09866266140041</v>
      </c>
      <c r="G3693">
        <f t="shared" si="114"/>
        <v>1.09866266140041</v>
      </c>
      <c r="H3693" t="str">
        <f t="shared" si="115"/>
        <v>A</v>
      </c>
      <c r="I3693" t="s">
        <v>7389</v>
      </c>
    </row>
    <row r="3694" spans="1:9" x14ac:dyDescent="0.25">
      <c r="A3694" t="s">
        <v>7390</v>
      </c>
      <c r="B3694">
        <v>5.9526472859186698E-2</v>
      </c>
      <c r="C3694">
        <v>7.2583853837611401E-3</v>
      </c>
      <c r="D3694">
        <v>3.50680405681842</v>
      </c>
      <c r="E3694">
        <v>-2.6021527806531801</v>
      </c>
      <c r="F3694">
        <v>0.42588659710627003</v>
      </c>
      <c r="G3694">
        <f t="shared" si="114"/>
        <v>0.42588659710627003</v>
      </c>
      <c r="H3694" t="str">
        <f t="shared" si="115"/>
        <v>D</v>
      </c>
      <c r="I3694" t="s">
        <v>7391</v>
      </c>
    </row>
    <row r="3695" spans="1:9" x14ac:dyDescent="0.25">
      <c r="A3695" t="s">
        <v>7392</v>
      </c>
      <c r="B3695">
        <v>5.9562961399167599E-2</v>
      </c>
      <c r="C3695">
        <v>7.2640404791696703E-3</v>
      </c>
      <c r="D3695">
        <v>-3.5062919513731501</v>
      </c>
      <c r="E3695">
        <v>-2.6029478415549701</v>
      </c>
      <c r="F3695">
        <v>-1.16361141585987</v>
      </c>
      <c r="G3695">
        <f t="shared" si="114"/>
        <v>1.16361141585987</v>
      </c>
      <c r="H3695" t="str">
        <f t="shared" si="115"/>
        <v>A</v>
      </c>
      <c r="I3695" t="s">
        <v>7393</v>
      </c>
    </row>
    <row r="3696" spans="1:9" x14ac:dyDescent="0.25">
      <c r="A3696" t="s">
        <v>7394</v>
      </c>
      <c r="B3696">
        <v>5.9578084278895403E-2</v>
      </c>
      <c r="C3696">
        <v>7.2682971123519298E-3</v>
      </c>
      <c r="D3696">
        <v>3.5059067627935199</v>
      </c>
      <c r="E3696">
        <v>-2.6035458765145001</v>
      </c>
      <c r="F3696">
        <v>0.35821248801649103</v>
      </c>
      <c r="G3696">
        <f t="shared" si="114"/>
        <v>0.35821248801649103</v>
      </c>
      <c r="H3696" t="str">
        <f t="shared" si="115"/>
        <v>D</v>
      </c>
      <c r="I3696" t="s">
        <v>7395</v>
      </c>
    </row>
    <row r="3697" spans="1:9" x14ac:dyDescent="0.25">
      <c r="A3697" t="s">
        <v>7396</v>
      </c>
      <c r="B3697">
        <v>5.96471523836513E-2</v>
      </c>
      <c r="C3697">
        <v>7.2803458188285004E-3</v>
      </c>
      <c r="D3697">
        <v>3.5048177462806498</v>
      </c>
      <c r="E3697">
        <v>-2.6052367363597799</v>
      </c>
      <c r="F3697">
        <v>1.85065506798284</v>
      </c>
      <c r="G3697">
        <f t="shared" si="114"/>
        <v>1.85065506798284</v>
      </c>
      <c r="H3697" t="str">
        <f t="shared" si="115"/>
        <v>A</v>
      </c>
      <c r="I3697" t="s">
        <v>7397</v>
      </c>
    </row>
    <row r="3698" spans="1:9" x14ac:dyDescent="0.25">
      <c r="A3698" t="s">
        <v>7398</v>
      </c>
      <c r="B3698">
        <v>5.9697636321382502E-2</v>
      </c>
      <c r="C3698">
        <v>7.2894855921457101E-3</v>
      </c>
      <c r="D3698">
        <v>3.5039929183451499</v>
      </c>
      <c r="E3698">
        <v>-2.6065174806193601</v>
      </c>
      <c r="F3698">
        <v>0.65884148583239899</v>
      </c>
      <c r="G3698">
        <f t="shared" si="114"/>
        <v>0.65884148583239899</v>
      </c>
      <c r="H3698" t="str">
        <f t="shared" si="115"/>
        <v>D</v>
      </c>
      <c r="I3698" t="s">
        <v>7399</v>
      </c>
    </row>
    <row r="3699" spans="1:9" x14ac:dyDescent="0.25">
      <c r="A3699" t="s">
        <v>7400</v>
      </c>
      <c r="B3699">
        <v>5.9799777340490003E-2</v>
      </c>
      <c r="C3699">
        <v>7.30583811278393E-3</v>
      </c>
      <c r="D3699">
        <v>3.50251988445316</v>
      </c>
      <c r="E3699">
        <v>-2.6088048845799801</v>
      </c>
      <c r="F3699">
        <v>1.0379245650359701</v>
      </c>
      <c r="G3699">
        <f t="shared" si="114"/>
        <v>1.0379245650359701</v>
      </c>
      <c r="H3699" t="str">
        <f t="shared" si="115"/>
        <v>A</v>
      </c>
      <c r="I3699" t="s">
        <v>7401</v>
      </c>
    </row>
    <row r="3700" spans="1:9" x14ac:dyDescent="0.25">
      <c r="A3700" t="s">
        <v>7402</v>
      </c>
      <c r="B3700">
        <v>5.9799777340490003E-2</v>
      </c>
      <c r="C3700">
        <v>7.3074229409061803E-3</v>
      </c>
      <c r="D3700">
        <v>-3.5023773079624498</v>
      </c>
      <c r="E3700">
        <v>-2.6090262959290702</v>
      </c>
      <c r="F3700">
        <v>-1.26039288041721</v>
      </c>
      <c r="G3700">
        <f t="shared" si="114"/>
        <v>1.26039288041721</v>
      </c>
      <c r="H3700" t="str">
        <f t="shared" si="115"/>
        <v>A</v>
      </c>
      <c r="I3700" t="s">
        <v>7403</v>
      </c>
    </row>
    <row r="3701" spans="1:9" x14ac:dyDescent="0.25">
      <c r="A3701" t="s">
        <v>7404</v>
      </c>
      <c r="B3701">
        <v>5.9809296459843703E-2</v>
      </c>
      <c r="C3701">
        <v>7.3124378895738302E-3</v>
      </c>
      <c r="D3701">
        <v>-3.5019263608324702</v>
      </c>
      <c r="E3701">
        <v>-2.6097265983009499</v>
      </c>
      <c r="F3701">
        <v>-0.47473359721811798</v>
      </c>
      <c r="G3701">
        <f t="shared" si="114"/>
        <v>0.47473359721811798</v>
      </c>
      <c r="H3701" t="str">
        <f t="shared" si="115"/>
        <v>D</v>
      </c>
      <c r="I3701" t="s">
        <v>7405</v>
      </c>
    </row>
    <row r="3702" spans="1:9" x14ac:dyDescent="0.25">
      <c r="A3702" t="s">
        <v>7406</v>
      </c>
      <c r="B3702">
        <v>5.9809296459843703E-2</v>
      </c>
      <c r="C3702">
        <v>7.3129631540329596E-3</v>
      </c>
      <c r="D3702">
        <v>3.5018791475987499</v>
      </c>
      <c r="E3702">
        <v>-2.6097999196489701</v>
      </c>
      <c r="F3702">
        <v>0.60187105100191496</v>
      </c>
      <c r="G3702">
        <f t="shared" si="114"/>
        <v>0.60187105100191496</v>
      </c>
      <c r="H3702" t="str">
        <f t="shared" si="115"/>
        <v>D</v>
      </c>
      <c r="I3702" t="s">
        <v>7407</v>
      </c>
    </row>
    <row r="3703" spans="1:9" x14ac:dyDescent="0.25">
      <c r="A3703" t="s">
        <v>7408</v>
      </c>
      <c r="B3703">
        <v>5.9809296459843703E-2</v>
      </c>
      <c r="C3703">
        <v>7.3143632833330896E-3</v>
      </c>
      <c r="D3703">
        <v>3.5017533148641502</v>
      </c>
      <c r="E3703">
        <v>-2.6099953367939102</v>
      </c>
      <c r="F3703">
        <v>1.46296594954252</v>
      </c>
      <c r="G3703">
        <f t="shared" si="114"/>
        <v>1.46296594954252</v>
      </c>
      <c r="H3703" t="str">
        <f t="shared" si="115"/>
        <v>A</v>
      </c>
      <c r="I3703" t="s">
        <v>7409</v>
      </c>
    </row>
    <row r="3704" spans="1:9" x14ac:dyDescent="0.25">
      <c r="A3704" t="s">
        <v>7410</v>
      </c>
      <c r="B3704">
        <v>5.98112672732279E-2</v>
      </c>
      <c r="C3704">
        <v>7.3168000102773103E-3</v>
      </c>
      <c r="D3704">
        <v>3.5015343813053299</v>
      </c>
      <c r="E3704">
        <v>-2.61033534235278</v>
      </c>
      <c r="F3704">
        <v>0.62357026851793096</v>
      </c>
      <c r="G3704">
        <f t="shared" si="114"/>
        <v>0.62357026851793096</v>
      </c>
      <c r="H3704" t="str">
        <f t="shared" si="115"/>
        <v>D</v>
      </c>
      <c r="I3704" t="s">
        <v>7411</v>
      </c>
    </row>
    <row r="3705" spans="1:9" x14ac:dyDescent="0.25">
      <c r="A3705" t="s">
        <v>7412</v>
      </c>
      <c r="B3705">
        <v>5.98112672732279E-2</v>
      </c>
      <c r="C3705">
        <v>7.3173294489749198E-3</v>
      </c>
      <c r="D3705">
        <v>3.5014868227795</v>
      </c>
      <c r="E3705">
        <v>-2.6104092017332201</v>
      </c>
      <c r="F3705">
        <v>1.05720008908714</v>
      </c>
      <c r="G3705">
        <f t="shared" si="114"/>
        <v>1.05720008908714</v>
      </c>
      <c r="H3705" t="str">
        <f t="shared" si="115"/>
        <v>A</v>
      </c>
      <c r="I3705" t="s">
        <v>7413</v>
      </c>
    </row>
    <row r="3706" spans="1:9" x14ac:dyDescent="0.25">
      <c r="A3706" t="s">
        <v>7414</v>
      </c>
      <c r="B3706">
        <v>5.9821602355972399E-2</v>
      </c>
      <c r="C3706">
        <v>7.3200059905065701E-3</v>
      </c>
      <c r="D3706">
        <v>-3.5012464493542201</v>
      </c>
      <c r="E3706">
        <v>-2.6107825100038502</v>
      </c>
      <c r="F3706">
        <v>-0.87890886788627398</v>
      </c>
      <c r="G3706">
        <f t="shared" si="114"/>
        <v>0.87890886788627398</v>
      </c>
      <c r="H3706" t="str">
        <f t="shared" si="115"/>
        <v>D</v>
      </c>
      <c r="I3706" t="s">
        <v>7415</v>
      </c>
    </row>
    <row r="3707" spans="1:9" x14ac:dyDescent="0.25">
      <c r="A3707" t="s">
        <v>7416</v>
      </c>
      <c r="B3707">
        <v>5.9821602355972399E-2</v>
      </c>
      <c r="C3707">
        <v>7.3210160186628903E-3</v>
      </c>
      <c r="D3707">
        <v>3.50115576534759</v>
      </c>
      <c r="E3707">
        <v>-2.6109233468608202</v>
      </c>
      <c r="F3707">
        <v>0.47913728432653102</v>
      </c>
      <c r="G3707">
        <f t="shared" si="114"/>
        <v>0.47913728432653102</v>
      </c>
      <c r="H3707" t="str">
        <f t="shared" si="115"/>
        <v>D</v>
      </c>
      <c r="I3707" t="s">
        <v>7417</v>
      </c>
    </row>
    <row r="3708" spans="1:9" x14ac:dyDescent="0.25">
      <c r="A3708" t="s">
        <v>7418</v>
      </c>
      <c r="B3708">
        <v>5.9886338386396398E-2</v>
      </c>
      <c r="C3708">
        <v>7.33015086312689E-3</v>
      </c>
      <c r="D3708">
        <v>3.5003362040095198</v>
      </c>
      <c r="E3708">
        <v>-2.6121962031070001</v>
      </c>
      <c r="F3708">
        <v>0.48366506551745397</v>
      </c>
      <c r="G3708">
        <f t="shared" si="114"/>
        <v>0.48366506551745397</v>
      </c>
      <c r="H3708" t="str">
        <f t="shared" si="115"/>
        <v>D</v>
      </c>
      <c r="I3708" t="s">
        <v>7419</v>
      </c>
    </row>
    <row r="3709" spans="1:9" x14ac:dyDescent="0.25">
      <c r="A3709" t="s">
        <v>7420</v>
      </c>
      <c r="B3709">
        <v>5.99851404361956E-2</v>
      </c>
      <c r="C3709">
        <v>7.3434587350475703E-3</v>
      </c>
      <c r="D3709">
        <v>3.4991441702276802</v>
      </c>
      <c r="E3709">
        <v>-2.6140476597908502</v>
      </c>
      <c r="F3709">
        <v>1.02515303375709</v>
      </c>
      <c r="G3709">
        <f t="shared" si="114"/>
        <v>1.02515303375709</v>
      </c>
      <c r="H3709" t="str">
        <f t="shared" si="115"/>
        <v>A</v>
      </c>
      <c r="I3709" t="s">
        <v>7421</v>
      </c>
    </row>
    <row r="3710" spans="1:9" x14ac:dyDescent="0.25">
      <c r="A3710" t="s">
        <v>7422</v>
      </c>
      <c r="B3710">
        <v>5.9992647761611603E-2</v>
      </c>
      <c r="C3710">
        <v>7.3476373034388996E-3</v>
      </c>
      <c r="D3710">
        <v>-3.49877035037313</v>
      </c>
      <c r="E3710">
        <v>-2.6146283017702001</v>
      </c>
      <c r="F3710">
        <v>-1.22234886315576</v>
      </c>
      <c r="G3710">
        <f t="shared" si="114"/>
        <v>1.22234886315576</v>
      </c>
      <c r="H3710" t="str">
        <f t="shared" si="115"/>
        <v>A</v>
      </c>
      <c r="I3710" t="s">
        <v>7423</v>
      </c>
    </row>
    <row r="3711" spans="1:9" x14ac:dyDescent="0.25">
      <c r="A3711" t="s">
        <v>7424</v>
      </c>
      <c r="B3711">
        <v>6.0006480272387301E-2</v>
      </c>
      <c r="C3711">
        <v>7.3533601597076696E-3</v>
      </c>
      <c r="D3711">
        <v>3.4982587399266398</v>
      </c>
      <c r="E3711">
        <v>-2.6154229910944902</v>
      </c>
      <c r="F3711">
        <v>0.489977947902272</v>
      </c>
      <c r="G3711">
        <f t="shared" si="114"/>
        <v>0.489977947902272</v>
      </c>
      <c r="H3711" t="str">
        <f t="shared" si="115"/>
        <v>D</v>
      </c>
      <c r="I3711" t="s">
        <v>7425</v>
      </c>
    </row>
    <row r="3712" spans="1:9" x14ac:dyDescent="0.25">
      <c r="A3712" t="s">
        <v>7426</v>
      </c>
      <c r="B3712">
        <v>6.0034160448407897E-2</v>
      </c>
      <c r="C3712">
        <v>7.3579675545027102E-3</v>
      </c>
      <c r="D3712">
        <v>-3.49784715395697</v>
      </c>
      <c r="E3712">
        <v>-2.6160623297260099</v>
      </c>
      <c r="F3712">
        <v>-0.57729313509943303</v>
      </c>
      <c r="G3712">
        <f t="shared" si="114"/>
        <v>0.57729313509943303</v>
      </c>
      <c r="H3712" t="str">
        <f t="shared" si="115"/>
        <v>D</v>
      </c>
      <c r="I3712" t="s">
        <v>7427</v>
      </c>
    </row>
    <row r="3713" spans="1:9" x14ac:dyDescent="0.25">
      <c r="A3713" t="s">
        <v>7428</v>
      </c>
      <c r="B3713">
        <v>6.0048728452751103E-2</v>
      </c>
      <c r="C3713">
        <v>7.3609687373501001E-3</v>
      </c>
      <c r="D3713">
        <v>3.4975791994968501</v>
      </c>
      <c r="E3713">
        <v>-2.6164785665568702</v>
      </c>
      <c r="F3713">
        <v>0.90891197700807003</v>
      </c>
      <c r="G3713">
        <f t="shared" si="114"/>
        <v>0.90891197700807003</v>
      </c>
      <c r="H3713" t="str">
        <f t="shared" si="115"/>
        <v>D</v>
      </c>
      <c r="I3713" t="s">
        <v>7429</v>
      </c>
    </row>
    <row r="3714" spans="1:9" x14ac:dyDescent="0.25">
      <c r="A3714" t="s">
        <v>7430</v>
      </c>
      <c r="B3714">
        <v>6.0111784123040399E-2</v>
      </c>
      <c r="C3714">
        <v>7.3723491895410203E-3</v>
      </c>
      <c r="D3714">
        <v>3.4965641638829199</v>
      </c>
      <c r="E3714">
        <v>-2.6180553716894499</v>
      </c>
      <c r="F3714">
        <v>0.66758678148376505</v>
      </c>
      <c r="G3714">
        <f t="shared" si="114"/>
        <v>0.66758678148376505</v>
      </c>
      <c r="H3714" t="str">
        <f t="shared" si="115"/>
        <v>D</v>
      </c>
      <c r="I3714" t="s">
        <v>7431</v>
      </c>
    </row>
    <row r="3715" spans="1:9" x14ac:dyDescent="0.25">
      <c r="A3715" t="s">
        <v>7432</v>
      </c>
      <c r="B3715">
        <v>6.01172819705535E-2</v>
      </c>
      <c r="C3715">
        <v>7.3754430827938497E-3</v>
      </c>
      <c r="D3715">
        <v>3.4962885013723</v>
      </c>
      <c r="E3715">
        <v>-2.6184836161697298</v>
      </c>
      <c r="F3715">
        <v>0.38972626487818701</v>
      </c>
      <c r="G3715">
        <f t="shared" ref="G3715:G3778" si="116">ABS(F3715)</f>
        <v>0.38972626487818701</v>
      </c>
      <c r="H3715" t="str">
        <f t="shared" ref="H3715:H3778" si="117">IF(AND(C3715&lt;0.05,G3715&gt;=1),"A","D")</f>
        <v>D</v>
      </c>
      <c r="I3715" t="s">
        <v>7433</v>
      </c>
    </row>
    <row r="3716" spans="1:9" x14ac:dyDescent="0.25">
      <c r="A3716" t="s">
        <v>7434</v>
      </c>
      <c r="B3716">
        <v>6.01172819705535E-2</v>
      </c>
      <c r="C3716">
        <v>7.3754576119355103E-3</v>
      </c>
      <c r="D3716">
        <v>3.49628720712907</v>
      </c>
      <c r="E3716">
        <v>-2.6184856268068</v>
      </c>
      <c r="F3716">
        <v>0.54660411262944697</v>
      </c>
      <c r="G3716">
        <f t="shared" si="116"/>
        <v>0.54660411262944697</v>
      </c>
      <c r="H3716" t="str">
        <f t="shared" si="117"/>
        <v>D</v>
      </c>
      <c r="I3716" t="s">
        <v>7435</v>
      </c>
    </row>
    <row r="3717" spans="1:9" x14ac:dyDescent="0.25">
      <c r="A3717" t="s">
        <v>7436</v>
      </c>
      <c r="B3717">
        <v>6.0139493106170103E-2</v>
      </c>
      <c r="C3717">
        <v>7.3819809863217203E-3</v>
      </c>
      <c r="D3717">
        <v>-3.4957063818206602</v>
      </c>
      <c r="E3717">
        <v>-2.61938796869843</v>
      </c>
      <c r="F3717">
        <v>-0.59853010211216995</v>
      </c>
      <c r="G3717">
        <f t="shared" si="116"/>
        <v>0.59853010211216995</v>
      </c>
      <c r="H3717" t="str">
        <f t="shared" si="117"/>
        <v>D</v>
      </c>
      <c r="I3717" t="s">
        <v>7437</v>
      </c>
    </row>
    <row r="3718" spans="1:9" x14ac:dyDescent="0.25">
      <c r="A3718" t="s">
        <v>7438</v>
      </c>
      <c r="B3718">
        <v>6.0139493106170103E-2</v>
      </c>
      <c r="C3718">
        <v>7.3822785715360996E-3</v>
      </c>
      <c r="D3718">
        <v>-3.4956798984586901</v>
      </c>
      <c r="E3718">
        <v>-2.6194291127302498</v>
      </c>
      <c r="F3718">
        <v>-0.535515236132593</v>
      </c>
      <c r="G3718">
        <f t="shared" si="116"/>
        <v>0.535515236132593</v>
      </c>
      <c r="H3718" t="str">
        <f t="shared" si="117"/>
        <v>D</v>
      </c>
      <c r="I3718" t="s">
        <v>7439</v>
      </c>
    </row>
    <row r="3719" spans="1:9" x14ac:dyDescent="0.25">
      <c r="A3719" t="s">
        <v>7440</v>
      </c>
      <c r="B3719">
        <v>6.0139493106170103E-2</v>
      </c>
      <c r="C3719">
        <v>7.3825203967872897E-3</v>
      </c>
      <c r="D3719">
        <v>3.4956583782391002</v>
      </c>
      <c r="E3719">
        <v>-2.6194625461709502</v>
      </c>
      <c r="F3719">
        <v>0.78300996674989198</v>
      </c>
      <c r="G3719">
        <f t="shared" si="116"/>
        <v>0.78300996674989198</v>
      </c>
      <c r="H3719" t="str">
        <f t="shared" si="117"/>
        <v>D</v>
      </c>
      <c r="I3719" t="s">
        <v>7441</v>
      </c>
    </row>
    <row r="3720" spans="1:9" x14ac:dyDescent="0.25">
      <c r="A3720" t="s">
        <v>7442</v>
      </c>
      <c r="B3720">
        <v>6.0139493106170103E-2</v>
      </c>
      <c r="C3720">
        <v>7.3830526611158099E-3</v>
      </c>
      <c r="D3720">
        <v>3.4956110142333299</v>
      </c>
      <c r="E3720">
        <v>-2.61953613022698</v>
      </c>
      <c r="F3720">
        <v>0.72027594428695396</v>
      </c>
      <c r="G3720">
        <f t="shared" si="116"/>
        <v>0.72027594428695396</v>
      </c>
      <c r="H3720" t="str">
        <f t="shared" si="117"/>
        <v>D</v>
      </c>
      <c r="I3720" t="s">
        <v>7443</v>
      </c>
    </row>
    <row r="3721" spans="1:9" x14ac:dyDescent="0.25">
      <c r="A3721" t="s">
        <v>7444</v>
      </c>
      <c r="B3721">
        <v>6.0209797451240402E-2</v>
      </c>
      <c r="C3721">
        <v>7.3953404420827101E-3</v>
      </c>
      <c r="D3721">
        <v>3.4945185743282501</v>
      </c>
      <c r="E3721">
        <v>-2.6212333892447299</v>
      </c>
      <c r="F3721">
        <v>0.75240689027441499</v>
      </c>
      <c r="G3721">
        <f t="shared" si="116"/>
        <v>0.75240689027441499</v>
      </c>
      <c r="H3721" t="str">
        <f t="shared" si="117"/>
        <v>D</v>
      </c>
      <c r="I3721" t="s">
        <v>7445</v>
      </c>
    </row>
    <row r="3722" spans="1:9" x14ac:dyDescent="0.25">
      <c r="A3722" t="s">
        <v>7446</v>
      </c>
      <c r="B3722">
        <v>6.0220198130815E-2</v>
      </c>
      <c r="C3722">
        <v>7.3978370737480597E-3</v>
      </c>
      <c r="D3722">
        <v>3.49429684610406</v>
      </c>
      <c r="E3722">
        <v>-2.6215778891813599</v>
      </c>
      <c r="F3722">
        <v>1.1794585953077901</v>
      </c>
      <c r="G3722">
        <f t="shared" si="116"/>
        <v>1.1794585953077901</v>
      </c>
      <c r="H3722" t="str">
        <f t="shared" si="117"/>
        <v>A</v>
      </c>
      <c r="I3722" t="s">
        <v>7447</v>
      </c>
    </row>
    <row r="3723" spans="1:9" x14ac:dyDescent="0.25">
      <c r="A3723" t="s">
        <v>7448</v>
      </c>
      <c r="B3723">
        <v>6.0299991068972401E-2</v>
      </c>
      <c r="C3723">
        <v>7.4113016657502096E-3</v>
      </c>
      <c r="D3723">
        <v>-3.4931024002937101</v>
      </c>
      <c r="E3723">
        <v>-2.6234337848854099</v>
      </c>
      <c r="F3723">
        <v>-1.35130211424378</v>
      </c>
      <c r="G3723">
        <f t="shared" si="116"/>
        <v>1.35130211424378</v>
      </c>
      <c r="H3723" t="str">
        <f t="shared" si="117"/>
        <v>A</v>
      </c>
      <c r="I3723" t="s">
        <v>7449</v>
      </c>
    </row>
    <row r="3724" spans="1:9" x14ac:dyDescent="0.25">
      <c r="A3724" t="s">
        <v>7450</v>
      </c>
      <c r="B3724">
        <v>6.0348067050730897E-2</v>
      </c>
      <c r="C3724">
        <v>7.4184322933907899E-3</v>
      </c>
      <c r="D3724">
        <v>-3.49247076687517</v>
      </c>
      <c r="E3724">
        <v>-2.6244152539781598</v>
      </c>
      <c r="F3724">
        <v>-1.2273107768617899</v>
      </c>
      <c r="G3724">
        <f t="shared" si="116"/>
        <v>1.2273107768617899</v>
      </c>
      <c r="H3724" t="str">
        <f t="shared" si="117"/>
        <v>A</v>
      </c>
      <c r="I3724" t="s">
        <v>7451</v>
      </c>
    </row>
    <row r="3725" spans="1:9" x14ac:dyDescent="0.25">
      <c r="A3725" t="s">
        <v>7452</v>
      </c>
      <c r="B3725">
        <v>6.0368012518935102E-2</v>
      </c>
      <c r="C3725">
        <v>7.4284939140353201E-3</v>
      </c>
      <c r="D3725">
        <v>3.4915805921794201</v>
      </c>
      <c r="E3725">
        <v>-2.6257985244241602</v>
      </c>
      <c r="F3725">
        <v>1.13644018146339</v>
      </c>
      <c r="G3725">
        <f t="shared" si="116"/>
        <v>1.13644018146339</v>
      </c>
      <c r="H3725" t="str">
        <f t="shared" si="117"/>
        <v>A</v>
      </c>
      <c r="I3725" t="s">
        <v>7453</v>
      </c>
    </row>
    <row r="3726" spans="1:9" x14ac:dyDescent="0.25">
      <c r="A3726" t="s">
        <v>7454</v>
      </c>
      <c r="B3726">
        <v>6.0381685278257102E-2</v>
      </c>
      <c r="C3726">
        <v>7.43431945920446E-3</v>
      </c>
      <c r="D3726">
        <v>-3.4910657731939398</v>
      </c>
      <c r="E3726">
        <v>-2.6265985523720601</v>
      </c>
      <c r="F3726">
        <v>-1.11617580525685</v>
      </c>
      <c r="G3726">
        <f t="shared" si="116"/>
        <v>1.11617580525685</v>
      </c>
      <c r="H3726" t="str">
        <f t="shared" si="117"/>
        <v>A</v>
      </c>
      <c r="I3726" t="s">
        <v>7455</v>
      </c>
    </row>
    <row r="3727" spans="1:9" x14ac:dyDescent="0.25">
      <c r="A3727" t="s">
        <v>7456</v>
      </c>
      <c r="B3727">
        <v>6.0390564748688001E-2</v>
      </c>
      <c r="C3727">
        <v>7.4396111662254202E-3</v>
      </c>
      <c r="D3727">
        <v>3.4905984990973802</v>
      </c>
      <c r="E3727">
        <v>-2.6273247175325398</v>
      </c>
      <c r="F3727">
        <v>0.45174076131602298</v>
      </c>
      <c r="G3727">
        <f t="shared" si="116"/>
        <v>0.45174076131602298</v>
      </c>
      <c r="H3727" t="str">
        <f t="shared" si="117"/>
        <v>D</v>
      </c>
      <c r="I3727" t="s">
        <v>7457</v>
      </c>
    </row>
    <row r="3728" spans="1:9" x14ac:dyDescent="0.25">
      <c r="A3728" t="s">
        <v>7458</v>
      </c>
      <c r="B3728">
        <v>6.0390564748688001E-2</v>
      </c>
      <c r="C3728">
        <v>7.44005267377043E-3</v>
      </c>
      <c r="D3728">
        <v>3.4905595284406199</v>
      </c>
      <c r="E3728">
        <v>-2.6273852806435798</v>
      </c>
      <c r="F3728">
        <v>1.17552195140078</v>
      </c>
      <c r="G3728">
        <f t="shared" si="116"/>
        <v>1.17552195140078</v>
      </c>
      <c r="H3728" t="str">
        <f t="shared" si="117"/>
        <v>A</v>
      </c>
      <c r="I3728" t="s">
        <v>7459</v>
      </c>
    </row>
    <row r="3729" spans="1:9" x14ac:dyDescent="0.25">
      <c r="A3729" t="s">
        <v>7460</v>
      </c>
      <c r="B3729">
        <v>6.0390564748688001E-2</v>
      </c>
      <c r="C3729">
        <v>7.4407728932182398E-3</v>
      </c>
      <c r="D3729">
        <v>3.4904959618784899</v>
      </c>
      <c r="E3729">
        <v>-2.6274840678131399</v>
      </c>
      <c r="F3729">
        <v>0.51345422121207596</v>
      </c>
      <c r="G3729">
        <f t="shared" si="116"/>
        <v>0.51345422121207596</v>
      </c>
      <c r="H3729" t="str">
        <f t="shared" si="117"/>
        <v>D</v>
      </c>
      <c r="I3729" t="s">
        <v>7461</v>
      </c>
    </row>
    <row r="3730" spans="1:9" x14ac:dyDescent="0.25">
      <c r="A3730" t="s">
        <v>7462</v>
      </c>
      <c r="B3730">
        <v>6.0394222442214401E-2</v>
      </c>
      <c r="C3730">
        <v>7.4433728286686504E-3</v>
      </c>
      <c r="D3730">
        <v>-3.4902665455143</v>
      </c>
      <c r="E3730">
        <v>-2.6278406011267501</v>
      </c>
      <c r="F3730">
        <v>-1.7417755692158301</v>
      </c>
      <c r="G3730">
        <f t="shared" si="116"/>
        <v>1.7417755692158301</v>
      </c>
      <c r="H3730" t="str">
        <f t="shared" si="117"/>
        <v>A</v>
      </c>
      <c r="I3730" t="s">
        <v>7463</v>
      </c>
    </row>
    <row r="3731" spans="1:9" x14ac:dyDescent="0.25">
      <c r="A3731" t="s">
        <v>7464</v>
      </c>
      <c r="B3731">
        <v>6.0394222442214401E-2</v>
      </c>
      <c r="C3731">
        <v>7.4436689184776096E-3</v>
      </c>
      <c r="D3731">
        <v>-3.4902404241244498</v>
      </c>
      <c r="E3731">
        <v>-2.62788119639439</v>
      </c>
      <c r="F3731">
        <v>-0.67295976126176704</v>
      </c>
      <c r="G3731">
        <f t="shared" si="116"/>
        <v>0.67295976126176704</v>
      </c>
      <c r="H3731" t="str">
        <f t="shared" si="117"/>
        <v>D</v>
      </c>
      <c r="I3731" t="s">
        <v>7465</v>
      </c>
    </row>
    <row r="3732" spans="1:9" x14ac:dyDescent="0.25">
      <c r="A3732" t="s">
        <v>7466</v>
      </c>
      <c r="B3732">
        <v>6.04954769193164E-2</v>
      </c>
      <c r="C3732">
        <v>7.4573733973421902E-3</v>
      </c>
      <c r="D3732">
        <v>3.48903259510071</v>
      </c>
      <c r="E3732">
        <v>-2.6297583552384101</v>
      </c>
      <c r="F3732">
        <v>1.0246780669853</v>
      </c>
      <c r="G3732">
        <f t="shared" si="116"/>
        <v>1.0246780669853</v>
      </c>
      <c r="H3732" t="str">
        <f t="shared" si="117"/>
        <v>A</v>
      </c>
      <c r="I3732" t="s">
        <v>7467</v>
      </c>
    </row>
    <row r="3733" spans="1:9" x14ac:dyDescent="0.25">
      <c r="A3733" t="s">
        <v>7468</v>
      </c>
      <c r="B3733">
        <v>6.04957374603226E-2</v>
      </c>
      <c r="C3733">
        <v>7.4593870699594103E-3</v>
      </c>
      <c r="D3733">
        <v>-3.4888553193280698</v>
      </c>
      <c r="E3733">
        <v>-2.6300338817459799</v>
      </c>
      <c r="F3733">
        <v>-0.94874966319192899</v>
      </c>
      <c r="G3733">
        <f t="shared" si="116"/>
        <v>0.94874966319192899</v>
      </c>
      <c r="H3733" t="str">
        <f t="shared" si="117"/>
        <v>D</v>
      </c>
      <c r="I3733" t="s">
        <v>7469</v>
      </c>
    </row>
    <row r="3734" spans="1:9" x14ac:dyDescent="0.25">
      <c r="A3734" t="s">
        <v>7470</v>
      </c>
      <c r="B3734">
        <v>6.0526418561461397E-2</v>
      </c>
      <c r="C3734">
        <v>7.4650800945287102E-3</v>
      </c>
      <c r="D3734">
        <v>3.4883544005365001</v>
      </c>
      <c r="E3734">
        <v>-2.6308124386249498</v>
      </c>
      <c r="F3734">
        <v>1.0080596957292001</v>
      </c>
      <c r="G3734">
        <f t="shared" si="116"/>
        <v>1.0080596957292001</v>
      </c>
      <c r="H3734" t="str">
        <f t="shared" si="117"/>
        <v>A</v>
      </c>
      <c r="I3734" t="s">
        <v>7471</v>
      </c>
    </row>
    <row r="3735" spans="1:9" x14ac:dyDescent="0.25">
      <c r="A3735" t="s">
        <v>7472</v>
      </c>
      <c r="B3735">
        <v>6.0526418561461397E-2</v>
      </c>
      <c r="C3735">
        <v>7.4660890433239004E-3</v>
      </c>
      <c r="D3735">
        <v>3.4882656669576702</v>
      </c>
      <c r="E3735">
        <v>-2.6309503559615299</v>
      </c>
      <c r="F3735">
        <v>0.62621935454419297</v>
      </c>
      <c r="G3735">
        <f t="shared" si="116"/>
        <v>0.62621935454419297</v>
      </c>
      <c r="H3735" t="str">
        <f t="shared" si="117"/>
        <v>D</v>
      </c>
      <c r="I3735" t="s">
        <v>7473</v>
      </c>
    </row>
    <row r="3736" spans="1:9" x14ac:dyDescent="0.25">
      <c r="A3736" t="s">
        <v>7474</v>
      </c>
      <c r="B3736">
        <v>6.0554295479233501E-2</v>
      </c>
      <c r="C3736">
        <v>7.4729706186876001E-3</v>
      </c>
      <c r="D3736">
        <v>3.4876607926997298</v>
      </c>
      <c r="E3736">
        <v>-2.63189052335676</v>
      </c>
      <c r="F3736">
        <v>1.8178896455801401</v>
      </c>
      <c r="G3736">
        <f t="shared" si="116"/>
        <v>1.8178896455801401</v>
      </c>
      <c r="H3736" t="str">
        <f t="shared" si="117"/>
        <v>A</v>
      </c>
      <c r="I3736" t="s">
        <v>7475</v>
      </c>
    </row>
    <row r="3737" spans="1:9" x14ac:dyDescent="0.25">
      <c r="A3737" t="s">
        <v>7476</v>
      </c>
      <c r="B3737">
        <v>6.0554295479233501E-2</v>
      </c>
      <c r="C3737">
        <v>7.4732054912725497E-3</v>
      </c>
      <c r="D3737">
        <v>-3.4876401583078902</v>
      </c>
      <c r="E3737">
        <v>-2.6319225963925899</v>
      </c>
      <c r="F3737">
        <v>-0.57982445459259702</v>
      </c>
      <c r="G3737">
        <f t="shared" si="116"/>
        <v>0.57982445459259702</v>
      </c>
      <c r="H3737" t="str">
        <f t="shared" si="117"/>
        <v>D</v>
      </c>
      <c r="I3737" t="s">
        <v>7477</v>
      </c>
    </row>
    <row r="3738" spans="1:9" x14ac:dyDescent="0.25">
      <c r="A3738" t="s">
        <v>7478</v>
      </c>
      <c r="B3738">
        <v>6.0556183832823102E-2</v>
      </c>
      <c r="C3738">
        <v>7.4746644969880104E-3</v>
      </c>
      <c r="D3738">
        <v>-3.4875119947656499</v>
      </c>
      <c r="E3738">
        <v>-2.6321218081079301</v>
      </c>
      <c r="F3738">
        <v>-0.94907703437142898</v>
      </c>
      <c r="G3738">
        <f t="shared" si="116"/>
        <v>0.94907703437142898</v>
      </c>
      <c r="H3738" t="str">
        <f t="shared" si="117"/>
        <v>D</v>
      </c>
      <c r="I3738" t="s">
        <v>7479</v>
      </c>
    </row>
    <row r="3739" spans="1:9" x14ac:dyDescent="0.25">
      <c r="A3739" t="s">
        <v>7480</v>
      </c>
      <c r="B3739">
        <v>6.05594785890489E-2</v>
      </c>
      <c r="C3739">
        <v>7.4762972048996899E-3</v>
      </c>
      <c r="D3739">
        <v>3.4873686039268601</v>
      </c>
      <c r="E3739">
        <v>-2.6323446903077201</v>
      </c>
      <c r="F3739">
        <v>0.74149036502882903</v>
      </c>
      <c r="G3739">
        <f t="shared" si="116"/>
        <v>0.74149036502882903</v>
      </c>
      <c r="H3739" t="str">
        <f t="shared" si="117"/>
        <v>D</v>
      </c>
      <c r="I3739" t="s">
        <v>7481</v>
      </c>
    </row>
    <row r="3740" spans="1:9" x14ac:dyDescent="0.25">
      <c r="A3740" t="s">
        <v>7482</v>
      </c>
      <c r="B3740">
        <v>6.0574367361332003E-2</v>
      </c>
      <c r="C3740">
        <v>7.4793616061699401E-3</v>
      </c>
      <c r="D3740">
        <v>-3.4870995651617802</v>
      </c>
      <c r="E3740">
        <v>-2.63276288095792</v>
      </c>
      <c r="F3740">
        <v>-1.04222238043379</v>
      </c>
      <c r="G3740">
        <f t="shared" si="116"/>
        <v>1.04222238043379</v>
      </c>
      <c r="H3740" t="str">
        <f t="shared" si="117"/>
        <v>A</v>
      </c>
      <c r="I3740" t="s">
        <v>7483</v>
      </c>
    </row>
    <row r="3741" spans="1:9" x14ac:dyDescent="0.25">
      <c r="A3741" t="s">
        <v>7484</v>
      </c>
      <c r="B3741">
        <v>6.0592778584324998E-2</v>
      </c>
      <c r="C3741">
        <v>7.4841486108849801E-3</v>
      </c>
      <c r="D3741">
        <v>-3.48667952287086</v>
      </c>
      <c r="E3741">
        <v>-2.6334158034438602</v>
      </c>
      <c r="F3741">
        <v>-1.28968021653645</v>
      </c>
      <c r="G3741">
        <f t="shared" si="116"/>
        <v>1.28968021653645</v>
      </c>
      <c r="H3741" t="str">
        <f t="shared" si="117"/>
        <v>A</v>
      </c>
      <c r="I3741" t="s">
        <v>7485</v>
      </c>
    </row>
    <row r="3742" spans="1:9" x14ac:dyDescent="0.25">
      <c r="A3742" t="s">
        <v>7486</v>
      </c>
      <c r="B3742">
        <v>6.0629090882756302E-2</v>
      </c>
      <c r="C3742">
        <v>7.4947564490060598E-3</v>
      </c>
      <c r="D3742">
        <v>3.4857497309835002</v>
      </c>
      <c r="E3742">
        <v>-2.63486115092855</v>
      </c>
      <c r="F3742">
        <v>0.59380465644161995</v>
      </c>
      <c r="G3742">
        <f t="shared" si="116"/>
        <v>0.59380465644161995</v>
      </c>
      <c r="H3742" t="str">
        <f t="shared" si="117"/>
        <v>D</v>
      </c>
      <c r="I3742" t="s">
        <v>7487</v>
      </c>
    </row>
    <row r="3743" spans="1:9" x14ac:dyDescent="0.25">
      <c r="A3743" t="s">
        <v>7488</v>
      </c>
      <c r="B3743">
        <v>6.0629090882756302E-2</v>
      </c>
      <c r="C3743">
        <v>7.4959658668736998E-3</v>
      </c>
      <c r="D3743">
        <v>-3.4856438118415598</v>
      </c>
      <c r="E3743">
        <v>-2.6350258058469298</v>
      </c>
      <c r="F3743">
        <v>-0.384060160223055</v>
      </c>
      <c r="G3743">
        <f t="shared" si="116"/>
        <v>0.384060160223055</v>
      </c>
      <c r="H3743" t="str">
        <f t="shared" si="117"/>
        <v>D</v>
      </c>
      <c r="I3743" t="s">
        <v>7489</v>
      </c>
    </row>
    <row r="3744" spans="1:9" x14ac:dyDescent="0.25">
      <c r="A3744" t="s">
        <v>7490</v>
      </c>
      <c r="B3744">
        <v>6.0735990313635899E-2</v>
      </c>
      <c r="C3744">
        <v>7.51776181349468E-3</v>
      </c>
      <c r="D3744">
        <v>3.4837380319414999</v>
      </c>
      <c r="E3744">
        <v>-2.6379885875012699</v>
      </c>
      <c r="F3744">
        <v>0.39153577543547202</v>
      </c>
      <c r="G3744">
        <f t="shared" si="116"/>
        <v>0.39153577543547202</v>
      </c>
      <c r="H3744" t="str">
        <f t="shared" si="117"/>
        <v>D</v>
      </c>
      <c r="I3744" t="s">
        <v>7491</v>
      </c>
    </row>
    <row r="3745" spans="1:9" x14ac:dyDescent="0.25">
      <c r="A3745" t="s">
        <v>7492</v>
      </c>
      <c r="B3745">
        <v>6.0741908853136198E-2</v>
      </c>
      <c r="C3745">
        <v>7.5197241145243E-3</v>
      </c>
      <c r="D3745">
        <v>3.48356673914309</v>
      </c>
      <c r="E3745">
        <v>-2.6382549011977798</v>
      </c>
      <c r="F3745">
        <v>1.0388027023162401</v>
      </c>
      <c r="G3745">
        <f t="shared" si="116"/>
        <v>1.0388027023162401</v>
      </c>
      <c r="H3745" t="str">
        <f t="shared" si="117"/>
        <v>A</v>
      </c>
      <c r="I3745" t="s">
        <v>7493</v>
      </c>
    </row>
    <row r="3746" spans="1:9" x14ac:dyDescent="0.25">
      <c r="A3746" t="s">
        <v>7494</v>
      </c>
      <c r="B3746">
        <v>6.0748060478163897E-2</v>
      </c>
      <c r="C3746">
        <v>7.5217155154256596E-3</v>
      </c>
      <c r="D3746">
        <v>3.48339295428472</v>
      </c>
      <c r="E3746">
        <v>-2.6385250922088401</v>
      </c>
      <c r="F3746">
        <v>1.1717808920975701</v>
      </c>
      <c r="G3746">
        <f t="shared" si="116"/>
        <v>1.1717808920975701</v>
      </c>
      <c r="H3746" t="str">
        <f t="shared" si="117"/>
        <v>A</v>
      </c>
      <c r="I3746" t="s">
        <v>7495</v>
      </c>
    </row>
    <row r="3747" spans="1:9" x14ac:dyDescent="0.25">
      <c r="A3747" t="s">
        <v>7496</v>
      </c>
      <c r="B3747">
        <v>6.0762245915740601E-2</v>
      </c>
      <c r="C3747">
        <v>7.5296454066988497E-3</v>
      </c>
      <c r="D3747">
        <v>3.4827014116990598</v>
      </c>
      <c r="E3747">
        <v>-2.63960029239714</v>
      </c>
      <c r="F3747">
        <v>1.02271007873374</v>
      </c>
      <c r="G3747">
        <f t="shared" si="116"/>
        <v>1.02271007873374</v>
      </c>
      <c r="H3747" t="str">
        <f t="shared" si="117"/>
        <v>A</v>
      </c>
      <c r="I3747" t="s">
        <v>7497</v>
      </c>
    </row>
    <row r="3748" spans="1:9" x14ac:dyDescent="0.25">
      <c r="A3748" t="s">
        <v>7498</v>
      </c>
      <c r="B3748">
        <v>6.0789831748869198E-2</v>
      </c>
      <c r="C3748">
        <v>7.5355023747004004E-3</v>
      </c>
      <c r="D3748">
        <v>3.4821911349466399</v>
      </c>
      <c r="E3748">
        <v>-2.6403936921590101</v>
      </c>
      <c r="F3748">
        <v>0.54884114562097097</v>
      </c>
      <c r="G3748">
        <f t="shared" si="116"/>
        <v>0.54884114562097097</v>
      </c>
      <c r="H3748" t="str">
        <f t="shared" si="117"/>
        <v>D</v>
      </c>
      <c r="I3748" t="s">
        <v>7499</v>
      </c>
    </row>
    <row r="3749" spans="1:9" x14ac:dyDescent="0.25">
      <c r="A3749" t="s">
        <v>7500</v>
      </c>
      <c r="B3749">
        <v>6.0796903344341402E-2</v>
      </c>
      <c r="C3749">
        <v>7.5388406313208001E-3</v>
      </c>
      <c r="D3749">
        <v>-3.4819004827784101</v>
      </c>
      <c r="E3749">
        <v>-2.6408456213845901</v>
      </c>
      <c r="F3749">
        <v>-0.48295446612215898</v>
      </c>
      <c r="G3749">
        <f t="shared" si="116"/>
        <v>0.48295446612215898</v>
      </c>
      <c r="H3749" t="str">
        <f t="shared" si="117"/>
        <v>D</v>
      </c>
      <c r="I3749" t="s">
        <v>7501</v>
      </c>
    </row>
    <row r="3750" spans="1:9" x14ac:dyDescent="0.25">
      <c r="A3750" t="s">
        <v>7502</v>
      </c>
      <c r="B3750">
        <v>6.09473725652242E-2</v>
      </c>
      <c r="C3750">
        <v>7.5648578548195696E-3</v>
      </c>
      <c r="D3750">
        <v>3.47963987351035</v>
      </c>
      <c r="E3750">
        <v>-2.6443608697808001</v>
      </c>
      <c r="F3750">
        <v>0.69214568319682901</v>
      </c>
      <c r="G3750">
        <f t="shared" si="116"/>
        <v>0.69214568319682901</v>
      </c>
      <c r="H3750" t="str">
        <f t="shared" si="117"/>
        <v>D</v>
      </c>
      <c r="I3750" t="s">
        <v>7503</v>
      </c>
    </row>
    <row r="3751" spans="1:9" x14ac:dyDescent="0.25">
      <c r="A3751" t="s">
        <v>7504</v>
      </c>
      <c r="B3751">
        <v>6.0974309782953803E-2</v>
      </c>
      <c r="C3751">
        <v>7.5694800605136704E-3</v>
      </c>
      <c r="D3751">
        <v>3.4792391114686798</v>
      </c>
      <c r="E3751">
        <v>-2.6449841052518601</v>
      </c>
      <c r="F3751">
        <v>2.0428797609835798</v>
      </c>
      <c r="G3751">
        <f t="shared" si="116"/>
        <v>2.0428797609835798</v>
      </c>
      <c r="H3751" t="str">
        <f t="shared" si="117"/>
        <v>A</v>
      </c>
      <c r="I3751" t="s">
        <v>7505</v>
      </c>
    </row>
    <row r="3752" spans="1:9" x14ac:dyDescent="0.25">
      <c r="A3752" t="s">
        <v>7506</v>
      </c>
      <c r="B3752">
        <v>6.1013404652251198E-2</v>
      </c>
      <c r="C3752">
        <v>7.5816229549509799E-3</v>
      </c>
      <c r="D3752">
        <v>3.4781875048445401</v>
      </c>
      <c r="E3752">
        <v>-2.6466195580199798</v>
      </c>
      <c r="F3752">
        <v>0.72069789521743</v>
      </c>
      <c r="G3752">
        <f t="shared" si="116"/>
        <v>0.72069789521743</v>
      </c>
      <c r="H3752" t="str">
        <f t="shared" si="117"/>
        <v>D</v>
      </c>
      <c r="I3752" t="s">
        <v>7507</v>
      </c>
    </row>
    <row r="3753" spans="1:9" x14ac:dyDescent="0.25">
      <c r="A3753" t="s">
        <v>7508</v>
      </c>
      <c r="B3753">
        <v>6.1013404652251198E-2</v>
      </c>
      <c r="C3753">
        <v>7.5817446655636802E-3</v>
      </c>
      <c r="D3753">
        <v>-3.4781769733644299</v>
      </c>
      <c r="E3753">
        <v>-2.64663593704601</v>
      </c>
      <c r="F3753">
        <v>-1.8595085120428301</v>
      </c>
      <c r="G3753">
        <f t="shared" si="116"/>
        <v>1.8595085120428301</v>
      </c>
      <c r="H3753" t="str">
        <f t="shared" si="117"/>
        <v>A</v>
      </c>
      <c r="I3753" t="s">
        <v>7509</v>
      </c>
    </row>
    <row r="3754" spans="1:9" x14ac:dyDescent="0.25">
      <c r="A3754" t="s">
        <v>7510</v>
      </c>
      <c r="B3754">
        <v>6.1016737141121498E-2</v>
      </c>
      <c r="C3754">
        <v>7.5846293358940399E-3</v>
      </c>
      <c r="D3754">
        <v>-3.4779274182358701</v>
      </c>
      <c r="E3754">
        <v>-2.6470240593307199</v>
      </c>
      <c r="F3754">
        <v>-0.46168580787212499</v>
      </c>
      <c r="G3754">
        <f t="shared" si="116"/>
        <v>0.46168580787212499</v>
      </c>
      <c r="H3754" t="str">
        <f t="shared" si="117"/>
        <v>D</v>
      </c>
      <c r="I3754" t="s">
        <v>7511</v>
      </c>
    </row>
    <row r="3755" spans="1:9" x14ac:dyDescent="0.25">
      <c r="A3755" t="s">
        <v>7512</v>
      </c>
      <c r="B3755">
        <v>6.1030444455294097E-2</v>
      </c>
      <c r="C3755">
        <v>7.5875687701176496E-3</v>
      </c>
      <c r="D3755">
        <v>-3.4776732282220801</v>
      </c>
      <c r="E3755">
        <v>-2.6474193960779902</v>
      </c>
      <c r="F3755">
        <v>-2.2954766045203301</v>
      </c>
      <c r="G3755">
        <f t="shared" si="116"/>
        <v>2.2954766045203301</v>
      </c>
      <c r="H3755" t="str">
        <f t="shared" si="117"/>
        <v>A</v>
      </c>
      <c r="I3755" t="s">
        <v>7513</v>
      </c>
    </row>
    <row r="3756" spans="1:9" x14ac:dyDescent="0.25">
      <c r="A3756" t="s">
        <v>7514</v>
      </c>
      <c r="B3756">
        <v>6.1057011630355797E-2</v>
      </c>
      <c r="C3756">
        <v>7.5924628858966402E-3</v>
      </c>
      <c r="D3756">
        <v>3.4772502354502599</v>
      </c>
      <c r="E3756">
        <v>-2.6480772819232499</v>
      </c>
      <c r="F3756">
        <v>0.86623526801153194</v>
      </c>
      <c r="G3756">
        <f t="shared" si="116"/>
        <v>0.86623526801153194</v>
      </c>
      <c r="H3756" t="str">
        <f t="shared" si="117"/>
        <v>D</v>
      </c>
      <c r="I3756" t="s">
        <v>7515</v>
      </c>
    </row>
    <row r="3757" spans="1:9" x14ac:dyDescent="0.25">
      <c r="A3757" t="s">
        <v>7516</v>
      </c>
      <c r="B3757">
        <v>6.1057011630355797E-2</v>
      </c>
      <c r="C3757">
        <v>7.5933439102191603E-3</v>
      </c>
      <c r="D3757">
        <v>3.4771741200297099</v>
      </c>
      <c r="E3757">
        <v>-2.6481956669571001</v>
      </c>
      <c r="F3757">
        <v>1.05468050812656</v>
      </c>
      <c r="G3757">
        <f t="shared" si="116"/>
        <v>1.05468050812656</v>
      </c>
      <c r="H3757" t="str">
        <f t="shared" si="117"/>
        <v>A</v>
      </c>
      <c r="I3757" t="s">
        <v>7517</v>
      </c>
    </row>
    <row r="3758" spans="1:9" x14ac:dyDescent="0.25">
      <c r="A3758" t="s">
        <v>7518</v>
      </c>
      <c r="B3758">
        <v>6.1083807084980603E-2</v>
      </c>
      <c r="C3758">
        <v>7.6029695231012101E-3</v>
      </c>
      <c r="D3758">
        <v>-3.4763431278488</v>
      </c>
      <c r="E3758">
        <v>-2.6494881742321099</v>
      </c>
      <c r="F3758">
        <v>-1.96093760164973</v>
      </c>
      <c r="G3758">
        <f t="shared" si="116"/>
        <v>1.96093760164973</v>
      </c>
      <c r="H3758" t="str">
        <f t="shared" si="117"/>
        <v>A</v>
      </c>
      <c r="I3758" t="s">
        <v>7519</v>
      </c>
    </row>
    <row r="3759" spans="1:9" x14ac:dyDescent="0.25">
      <c r="A3759" t="s">
        <v>7520</v>
      </c>
      <c r="B3759">
        <v>6.1083807084980603E-2</v>
      </c>
      <c r="C3759">
        <v>7.6040961588327901E-3</v>
      </c>
      <c r="D3759">
        <v>3.4762459362846099</v>
      </c>
      <c r="E3759">
        <v>-2.6496393481296199</v>
      </c>
      <c r="F3759">
        <v>0.74224253453072997</v>
      </c>
      <c r="G3759">
        <f t="shared" si="116"/>
        <v>0.74224253453072997</v>
      </c>
      <c r="H3759" t="str">
        <f t="shared" si="117"/>
        <v>D</v>
      </c>
      <c r="I3759" t="s">
        <v>7521</v>
      </c>
    </row>
    <row r="3760" spans="1:9" x14ac:dyDescent="0.25">
      <c r="A3760" t="s">
        <v>7522</v>
      </c>
      <c r="B3760">
        <v>6.1109794988100298E-2</v>
      </c>
      <c r="C3760">
        <v>7.61124026189658E-3</v>
      </c>
      <c r="D3760">
        <v>-3.47562998811769</v>
      </c>
      <c r="E3760">
        <v>-2.6505974280929401</v>
      </c>
      <c r="F3760">
        <v>-0.79758602639447296</v>
      </c>
      <c r="G3760">
        <f t="shared" si="116"/>
        <v>0.79758602639447296</v>
      </c>
      <c r="H3760" t="str">
        <f t="shared" si="117"/>
        <v>D</v>
      </c>
      <c r="I3760" t="s">
        <v>7523</v>
      </c>
    </row>
    <row r="3761" spans="1:9" x14ac:dyDescent="0.25">
      <c r="A3761" t="s">
        <v>7524</v>
      </c>
      <c r="B3761">
        <v>6.1109794988100298E-2</v>
      </c>
      <c r="C3761">
        <v>7.6122799587363304E-3</v>
      </c>
      <c r="D3761">
        <v>3.47554039858611</v>
      </c>
      <c r="E3761">
        <v>-2.65073678359049</v>
      </c>
      <c r="F3761">
        <v>1.15710805263247</v>
      </c>
      <c r="G3761">
        <f t="shared" si="116"/>
        <v>1.15710805263247</v>
      </c>
      <c r="H3761" t="str">
        <f t="shared" si="117"/>
        <v>A</v>
      </c>
      <c r="I3761" t="s">
        <v>7525</v>
      </c>
    </row>
    <row r="3762" spans="1:9" x14ac:dyDescent="0.25">
      <c r="A3762" t="s">
        <v>7526</v>
      </c>
      <c r="B3762">
        <v>6.11731724337089E-2</v>
      </c>
      <c r="C3762">
        <v>7.6231545271303802E-3</v>
      </c>
      <c r="D3762">
        <v>3.4746041203435198</v>
      </c>
      <c r="E3762">
        <v>-2.6521931988232601</v>
      </c>
      <c r="F3762">
        <v>1.6097832420199401</v>
      </c>
      <c r="G3762">
        <f t="shared" si="116"/>
        <v>1.6097832420199401</v>
      </c>
      <c r="H3762" t="str">
        <f t="shared" si="117"/>
        <v>A</v>
      </c>
      <c r="I3762" t="s">
        <v>7527</v>
      </c>
    </row>
    <row r="3763" spans="1:9" x14ac:dyDescent="0.25">
      <c r="A3763" t="s">
        <v>7528</v>
      </c>
      <c r="B3763">
        <v>6.1263741372466297E-2</v>
      </c>
      <c r="C3763">
        <v>7.6377099007903498E-3</v>
      </c>
      <c r="D3763">
        <v>3.4733531305755498</v>
      </c>
      <c r="E3763">
        <v>-2.6541392877059899</v>
      </c>
      <c r="F3763">
        <v>0.71920344311627105</v>
      </c>
      <c r="G3763">
        <f t="shared" si="116"/>
        <v>0.71920344311627105</v>
      </c>
      <c r="H3763" t="str">
        <f t="shared" si="117"/>
        <v>D</v>
      </c>
      <c r="I3763" t="s">
        <v>7529</v>
      </c>
    </row>
    <row r="3764" spans="1:9" x14ac:dyDescent="0.25">
      <c r="A3764" t="s">
        <v>7530</v>
      </c>
      <c r="B3764">
        <v>6.1263741372466297E-2</v>
      </c>
      <c r="C3764">
        <v>7.6388983320785598E-3</v>
      </c>
      <c r="D3764">
        <v>3.473251099404</v>
      </c>
      <c r="E3764">
        <v>-2.6542980178769202</v>
      </c>
      <c r="F3764">
        <v>0.93264056449653299</v>
      </c>
      <c r="G3764">
        <f t="shared" si="116"/>
        <v>0.93264056449653299</v>
      </c>
      <c r="H3764" t="str">
        <f t="shared" si="117"/>
        <v>D</v>
      </c>
      <c r="I3764" t="s">
        <v>7531</v>
      </c>
    </row>
    <row r="3765" spans="1:9" x14ac:dyDescent="0.25">
      <c r="A3765" t="s">
        <v>7532</v>
      </c>
      <c r="B3765">
        <v>6.1268382967134903E-2</v>
      </c>
      <c r="C3765">
        <v>7.6420575480720104E-3</v>
      </c>
      <c r="D3765">
        <v>3.4729799503988299</v>
      </c>
      <c r="E3765">
        <v>-2.6547198498591702</v>
      </c>
      <c r="F3765">
        <v>0.61912823691079699</v>
      </c>
      <c r="G3765">
        <f t="shared" si="116"/>
        <v>0.61912823691079699</v>
      </c>
      <c r="H3765" t="str">
        <f t="shared" si="117"/>
        <v>D</v>
      </c>
      <c r="I3765" t="s">
        <v>7533</v>
      </c>
    </row>
    <row r="3766" spans="1:9" x14ac:dyDescent="0.25">
      <c r="A3766" t="s">
        <v>7534</v>
      </c>
      <c r="B3766">
        <v>6.1268382967134903E-2</v>
      </c>
      <c r="C3766">
        <v>7.6430381906454799E-3</v>
      </c>
      <c r="D3766">
        <v>3.4728958078660002</v>
      </c>
      <c r="E3766">
        <v>-2.654850753496</v>
      </c>
      <c r="F3766">
        <v>0.41728876454281599</v>
      </c>
      <c r="G3766">
        <f t="shared" si="116"/>
        <v>0.41728876454281599</v>
      </c>
      <c r="H3766" t="str">
        <f t="shared" si="117"/>
        <v>D</v>
      </c>
      <c r="I3766" t="s">
        <v>7535</v>
      </c>
    </row>
    <row r="3767" spans="1:9" x14ac:dyDescent="0.25">
      <c r="A3767" t="s">
        <v>7536</v>
      </c>
      <c r="B3767">
        <v>6.1268382967134903E-2</v>
      </c>
      <c r="C3767">
        <v>7.6431982152745303E-3</v>
      </c>
      <c r="D3767">
        <v>-3.4728820782767</v>
      </c>
      <c r="E3767">
        <v>-2.6548721131865598</v>
      </c>
      <c r="F3767">
        <v>-1.45735283695934</v>
      </c>
      <c r="G3767">
        <f t="shared" si="116"/>
        <v>1.45735283695934</v>
      </c>
      <c r="H3767" t="str">
        <f t="shared" si="117"/>
        <v>A</v>
      </c>
      <c r="I3767" t="s">
        <v>7537</v>
      </c>
    </row>
    <row r="3768" spans="1:9" x14ac:dyDescent="0.25">
      <c r="A3768" t="s">
        <v>7538</v>
      </c>
      <c r="B3768">
        <v>6.1281256935796599E-2</v>
      </c>
      <c r="C3768">
        <v>7.64604487286799E-3</v>
      </c>
      <c r="D3768">
        <v>-3.4726378949359602</v>
      </c>
      <c r="E3768">
        <v>-2.65525200226794</v>
      </c>
      <c r="F3768">
        <v>-2.4501519330843502</v>
      </c>
      <c r="G3768">
        <f t="shared" si="116"/>
        <v>2.4501519330843502</v>
      </c>
      <c r="H3768" t="str">
        <f t="shared" si="117"/>
        <v>A</v>
      </c>
      <c r="I3768" t="s">
        <v>7539</v>
      </c>
    </row>
    <row r="3769" spans="1:9" x14ac:dyDescent="0.25">
      <c r="A3769" t="s">
        <v>7540</v>
      </c>
      <c r="B3769">
        <v>6.12859229241529E-2</v>
      </c>
      <c r="C3769">
        <v>7.6478677782058696E-3</v>
      </c>
      <c r="D3769">
        <v>3.4724815782667702</v>
      </c>
      <c r="E3769">
        <v>-2.6554951953992099</v>
      </c>
      <c r="F3769">
        <v>0.685977730055219</v>
      </c>
      <c r="G3769">
        <f t="shared" si="116"/>
        <v>0.685977730055219</v>
      </c>
      <c r="H3769" t="str">
        <f t="shared" si="117"/>
        <v>D</v>
      </c>
      <c r="I3769" t="s">
        <v>7541</v>
      </c>
    </row>
    <row r="3770" spans="1:9" x14ac:dyDescent="0.25">
      <c r="A3770" t="s">
        <v>7542</v>
      </c>
      <c r="B3770">
        <v>6.1415545298922097E-2</v>
      </c>
      <c r="C3770">
        <v>7.6702601265118001E-3</v>
      </c>
      <c r="D3770">
        <v>-3.4705645972564398</v>
      </c>
      <c r="E3770">
        <v>-2.6584777670322</v>
      </c>
      <c r="F3770">
        <v>-0.53294098669275103</v>
      </c>
      <c r="G3770">
        <f t="shared" si="116"/>
        <v>0.53294098669275103</v>
      </c>
      <c r="H3770" t="str">
        <f t="shared" si="117"/>
        <v>D</v>
      </c>
      <c r="I3770" t="s">
        <v>7543</v>
      </c>
    </row>
    <row r="3771" spans="1:9" x14ac:dyDescent="0.25">
      <c r="A3771" t="s">
        <v>7544</v>
      </c>
      <c r="B3771">
        <v>6.1476543907003398E-2</v>
      </c>
      <c r="C3771">
        <v>7.6803674957003302E-3</v>
      </c>
      <c r="D3771">
        <v>-3.46970124693985</v>
      </c>
      <c r="E3771">
        <v>-2.6598211392784799</v>
      </c>
      <c r="F3771">
        <v>-0.40108709167874801</v>
      </c>
      <c r="G3771">
        <f t="shared" si="116"/>
        <v>0.40108709167874801</v>
      </c>
      <c r="H3771" t="str">
        <f t="shared" si="117"/>
        <v>D</v>
      </c>
      <c r="I3771" t="s">
        <v>7545</v>
      </c>
    </row>
    <row r="3772" spans="1:9" x14ac:dyDescent="0.25">
      <c r="A3772" t="s">
        <v>7546</v>
      </c>
      <c r="B3772">
        <v>6.15070142613287E-2</v>
      </c>
      <c r="C3772">
        <v>7.6854194153440801E-3</v>
      </c>
      <c r="D3772">
        <v>3.46927017073773</v>
      </c>
      <c r="E3772">
        <v>-2.66049191945815</v>
      </c>
      <c r="F3772">
        <v>0.56740165338926696</v>
      </c>
      <c r="G3772">
        <f t="shared" si="116"/>
        <v>0.56740165338926696</v>
      </c>
      <c r="H3772" t="str">
        <f t="shared" si="117"/>
        <v>D</v>
      </c>
      <c r="I3772" t="s">
        <v>7547</v>
      </c>
    </row>
    <row r="3773" spans="1:9" x14ac:dyDescent="0.25">
      <c r="A3773" t="s">
        <v>7548</v>
      </c>
      <c r="B3773">
        <v>6.1517826519617097E-2</v>
      </c>
      <c r="C3773">
        <v>7.6885687758746204E-3</v>
      </c>
      <c r="D3773">
        <v>-3.4690015892720401</v>
      </c>
      <c r="E3773">
        <v>-2.66090985693618</v>
      </c>
      <c r="F3773">
        <v>-0.47662044025731598</v>
      </c>
      <c r="G3773">
        <f t="shared" si="116"/>
        <v>0.47662044025731598</v>
      </c>
      <c r="H3773" t="str">
        <f t="shared" si="117"/>
        <v>D</v>
      </c>
      <c r="I3773" t="s">
        <v>7549</v>
      </c>
    </row>
    <row r="3774" spans="1:9" x14ac:dyDescent="0.25">
      <c r="A3774" t="s">
        <v>7550</v>
      </c>
      <c r="B3774">
        <v>6.1517826519617097E-2</v>
      </c>
      <c r="C3774">
        <v>7.69081551964496E-3</v>
      </c>
      <c r="D3774">
        <v>3.4688100548792802</v>
      </c>
      <c r="E3774">
        <v>-2.6612079061857998</v>
      </c>
      <c r="F3774">
        <v>0.90253165019988701</v>
      </c>
      <c r="G3774">
        <f t="shared" si="116"/>
        <v>0.90253165019988701</v>
      </c>
      <c r="H3774" t="str">
        <f t="shared" si="117"/>
        <v>D</v>
      </c>
      <c r="I3774" t="s">
        <v>7551</v>
      </c>
    </row>
    <row r="3775" spans="1:9" x14ac:dyDescent="0.25">
      <c r="A3775" t="s">
        <v>7552</v>
      </c>
      <c r="B3775">
        <v>6.1517826519617097E-2</v>
      </c>
      <c r="C3775">
        <v>7.6917521325064403E-3</v>
      </c>
      <c r="D3775">
        <v>-3.46873022624137</v>
      </c>
      <c r="E3775">
        <v>-2.6613321296144901</v>
      </c>
      <c r="F3775">
        <v>-0.52404150406170003</v>
      </c>
      <c r="G3775">
        <f t="shared" si="116"/>
        <v>0.52404150406170003</v>
      </c>
      <c r="H3775" t="str">
        <f t="shared" si="117"/>
        <v>D</v>
      </c>
      <c r="I3775" t="s">
        <v>7553</v>
      </c>
    </row>
    <row r="3776" spans="1:9" x14ac:dyDescent="0.25">
      <c r="A3776" t="s">
        <v>7554</v>
      </c>
      <c r="B3776">
        <v>6.1573859746755999E-2</v>
      </c>
      <c r="C3776">
        <v>7.7037443715953502E-3</v>
      </c>
      <c r="D3776">
        <v>3.4677090166167002</v>
      </c>
      <c r="E3776">
        <v>-2.6629213129600902</v>
      </c>
      <c r="F3776">
        <v>0.58095573988735305</v>
      </c>
      <c r="G3776">
        <f t="shared" si="116"/>
        <v>0.58095573988735305</v>
      </c>
      <c r="H3776" t="str">
        <f t="shared" si="117"/>
        <v>D</v>
      </c>
      <c r="I3776" t="s">
        <v>7555</v>
      </c>
    </row>
    <row r="3777" spans="1:9" x14ac:dyDescent="0.25">
      <c r="A3777" t="s">
        <v>7556</v>
      </c>
      <c r="B3777">
        <v>6.15896353711946E-2</v>
      </c>
      <c r="C3777">
        <v>7.7072442385707303E-3</v>
      </c>
      <c r="D3777">
        <v>3.4674112978019198</v>
      </c>
      <c r="E3777">
        <v>-2.6633846345341001</v>
      </c>
      <c r="F3777">
        <v>0.58745590366329004</v>
      </c>
      <c r="G3777">
        <f t="shared" si="116"/>
        <v>0.58745590366329004</v>
      </c>
      <c r="H3777" t="str">
        <f t="shared" si="117"/>
        <v>D</v>
      </c>
      <c r="I3777" t="s">
        <v>7557</v>
      </c>
    </row>
    <row r="3778" spans="1:9" x14ac:dyDescent="0.25">
      <c r="A3778" t="s">
        <v>7558</v>
      </c>
      <c r="B3778">
        <v>6.1595710159668401E-2</v>
      </c>
      <c r="C3778">
        <v>7.7102191703052898E-3</v>
      </c>
      <c r="D3778">
        <v>-3.46715834486844</v>
      </c>
      <c r="E3778">
        <v>-2.6637782961874001</v>
      </c>
      <c r="F3778">
        <v>-0.57309717147903205</v>
      </c>
      <c r="G3778">
        <f t="shared" si="116"/>
        <v>0.57309717147903205</v>
      </c>
      <c r="H3778" t="str">
        <f t="shared" si="117"/>
        <v>D</v>
      </c>
      <c r="I3778" t="s">
        <v>7559</v>
      </c>
    </row>
    <row r="3779" spans="1:9" x14ac:dyDescent="0.25">
      <c r="A3779" t="s">
        <v>7560</v>
      </c>
      <c r="B3779">
        <v>6.1636264971042402E-2</v>
      </c>
      <c r="C3779">
        <v>7.7165434270862702E-3</v>
      </c>
      <c r="D3779">
        <v>3.46662094620017</v>
      </c>
      <c r="E3779">
        <v>-2.6646146503748498</v>
      </c>
      <c r="F3779">
        <v>0.77417362658324496</v>
      </c>
      <c r="G3779">
        <f t="shared" ref="G3779:G3842" si="118">ABS(F3779)</f>
        <v>0.77417362658324496</v>
      </c>
      <c r="H3779" t="str">
        <f t="shared" ref="H3779:H3842" si="119">IF(AND(C3779&lt;0.05,G3779&gt;=1),"A","D")</f>
        <v>D</v>
      </c>
      <c r="I3779" t="s">
        <v>7561</v>
      </c>
    </row>
    <row r="3780" spans="1:9" x14ac:dyDescent="0.25">
      <c r="A3780" t="s">
        <v>7562</v>
      </c>
      <c r="B3780">
        <v>6.1652571875747499E-2</v>
      </c>
      <c r="C3780">
        <v>7.7210812759059399E-3</v>
      </c>
      <c r="D3780">
        <v>3.4662356317094498</v>
      </c>
      <c r="E3780">
        <v>-2.6652143323044002</v>
      </c>
      <c r="F3780">
        <v>0.58168759771425604</v>
      </c>
      <c r="G3780">
        <f t="shared" si="118"/>
        <v>0.58168759771425604</v>
      </c>
      <c r="H3780" t="str">
        <f t="shared" si="119"/>
        <v>D</v>
      </c>
      <c r="I3780" t="s">
        <v>7563</v>
      </c>
    </row>
    <row r="3781" spans="1:9" x14ac:dyDescent="0.25">
      <c r="A3781" t="s">
        <v>7564</v>
      </c>
      <c r="B3781">
        <v>6.1759273217919797E-2</v>
      </c>
      <c r="C3781">
        <v>7.7372535788189098E-3</v>
      </c>
      <c r="D3781">
        <v>3.4648643568756499</v>
      </c>
      <c r="E3781">
        <v>-2.66734861967314</v>
      </c>
      <c r="F3781">
        <v>0.452208028624979</v>
      </c>
      <c r="G3781">
        <f t="shared" si="118"/>
        <v>0.452208028624979</v>
      </c>
      <c r="H3781" t="str">
        <f t="shared" si="119"/>
        <v>D</v>
      </c>
      <c r="I3781" t="s">
        <v>7565</v>
      </c>
    </row>
    <row r="3782" spans="1:9" x14ac:dyDescent="0.25">
      <c r="A3782" t="s">
        <v>7566</v>
      </c>
      <c r="B3782">
        <v>6.1759273217919797E-2</v>
      </c>
      <c r="C3782">
        <v>7.7379360160471696E-3</v>
      </c>
      <c r="D3782">
        <v>-3.4648065583126302</v>
      </c>
      <c r="E3782">
        <v>-2.6674385826751901</v>
      </c>
      <c r="F3782">
        <v>-0.87533463933866995</v>
      </c>
      <c r="G3782">
        <f t="shared" si="118"/>
        <v>0.87533463933866995</v>
      </c>
      <c r="H3782" t="str">
        <f t="shared" si="119"/>
        <v>D</v>
      </c>
      <c r="I3782" t="s">
        <v>7567</v>
      </c>
    </row>
    <row r="3783" spans="1:9" x14ac:dyDescent="0.25">
      <c r="A3783" t="s">
        <v>7568</v>
      </c>
      <c r="B3783">
        <v>6.1846781923379203E-2</v>
      </c>
      <c r="C3783">
        <v>7.7504115822596897E-3</v>
      </c>
      <c r="D3783">
        <v>-3.46375089311698</v>
      </c>
      <c r="E3783">
        <v>-2.6690817716405801</v>
      </c>
      <c r="F3783">
        <v>-0.69986130612417097</v>
      </c>
      <c r="G3783">
        <f t="shared" si="118"/>
        <v>0.69986130612417097</v>
      </c>
      <c r="H3783" t="str">
        <f t="shared" si="119"/>
        <v>D</v>
      </c>
      <c r="I3783" t="s">
        <v>7569</v>
      </c>
    </row>
    <row r="3784" spans="1:9" x14ac:dyDescent="0.25">
      <c r="A3784" t="s">
        <v>7570</v>
      </c>
      <c r="B3784">
        <v>6.1858138012232999E-2</v>
      </c>
      <c r="C3784">
        <v>7.7535462314268803E-3</v>
      </c>
      <c r="D3784">
        <v>-3.4634859245711702</v>
      </c>
      <c r="E3784">
        <v>-2.6694942229704099</v>
      </c>
      <c r="F3784">
        <v>-1.5690760447371399</v>
      </c>
      <c r="G3784">
        <f t="shared" si="118"/>
        <v>1.5690760447371399</v>
      </c>
      <c r="H3784" t="str">
        <f t="shared" si="119"/>
        <v>A</v>
      </c>
      <c r="I3784" t="s">
        <v>7571</v>
      </c>
    </row>
    <row r="3785" spans="1:9" x14ac:dyDescent="0.25">
      <c r="A3785" t="s">
        <v>7572</v>
      </c>
      <c r="B3785">
        <v>6.18895664199271E-2</v>
      </c>
      <c r="C3785">
        <v>7.7612098713566698E-3</v>
      </c>
      <c r="D3785">
        <v>-3.4628385997503699</v>
      </c>
      <c r="E3785">
        <v>-2.67050187929545</v>
      </c>
      <c r="F3785">
        <v>-0.61368221463292005</v>
      </c>
      <c r="G3785">
        <f t="shared" si="118"/>
        <v>0.61368221463292005</v>
      </c>
      <c r="H3785" t="str">
        <f t="shared" si="119"/>
        <v>D</v>
      </c>
      <c r="I3785" t="s">
        <v>7573</v>
      </c>
    </row>
    <row r="3786" spans="1:9" x14ac:dyDescent="0.25">
      <c r="A3786" t="s">
        <v>7574</v>
      </c>
      <c r="B3786">
        <v>6.1919307777017998E-2</v>
      </c>
      <c r="C3786">
        <v>7.7682751350173201E-3</v>
      </c>
      <c r="D3786">
        <v>-3.46224241369625</v>
      </c>
      <c r="E3786">
        <v>-2.6714299649264999</v>
      </c>
      <c r="F3786">
        <v>-0.54114394299091395</v>
      </c>
      <c r="G3786">
        <f t="shared" si="118"/>
        <v>0.54114394299091395</v>
      </c>
      <c r="H3786" t="str">
        <f t="shared" si="119"/>
        <v>D</v>
      </c>
      <c r="I3786" t="s">
        <v>7575</v>
      </c>
    </row>
    <row r="3787" spans="1:9" x14ac:dyDescent="0.25">
      <c r="A3787" t="s">
        <v>7576</v>
      </c>
      <c r="B3787">
        <v>6.1920827984739198E-2</v>
      </c>
      <c r="C3787">
        <v>7.7697194422393697E-3</v>
      </c>
      <c r="D3787">
        <v>3.4621206094018202</v>
      </c>
      <c r="E3787">
        <v>-2.6716195822903401</v>
      </c>
      <c r="F3787">
        <v>0.477086198858863</v>
      </c>
      <c r="G3787">
        <f t="shared" si="118"/>
        <v>0.477086198858863</v>
      </c>
      <c r="H3787" t="str">
        <f t="shared" si="119"/>
        <v>D</v>
      </c>
      <c r="I3787" t="s">
        <v>7577</v>
      </c>
    </row>
    <row r="3788" spans="1:9" x14ac:dyDescent="0.25">
      <c r="A3788" t="s">
        <v>7578</v>
      </c>
      <c r="B3788">
        <v>6.1938098977036199E-2</v>
      </c>
      <c r="C3788">
        <v>7.7756483805365203E-3</v>
      </c>
      <c r="D3788">
        <v>3.4616208475200798</v>
      </c>
      <c r="E3788">
        <v>-2.6723975949288001</v>
      </c>
      <c r="F3788">
        <v>0.490405892115444</v>
      </c>
      <c r="G3788">
        <f t="shared" si="118"/>
        <v>0.490405892115444</v>
      </c>
      <c r="H3788" t="str">
        <f t="shared" si="119"/>
        <v>D</v>
      </c>
      <c r="I3788" t="s">
        <v>7579</v>
      </c>
    </row>
    <row r="3789" spans="1:9" x14ac:dyDescent="0.25">
      <c r="A3789" t="s">
        <v>7580</v>
      </c>
      <c r="B3789">
        <v>6.1981010515875401E-2</v>
      </c>
      <c r="C3789">
        <v>7.7841100864466002E-3</v>
      </c>
      <c r="D3789">
        <v>3.4609082878592501</v>
      </c>
      <c r="E3789">
        <v>-2.6735069239890299</v>
      </c>
      <c r="F3789">
        <v>0.75750448150537697</v>
      </c>
      <c r="G3789">
        <f t="shared" si="118"/>
        <v>0.75750448150537697</v>
      </c>
      <c r="H3789" t="str">
        <f t="shared" si="119"/>
        <v>D</v>
      </c>
      <c r="I3789" t="s">
        <v>7581</v>
      </c>
    </row>
    <row r="3790" spans="1:9" x14ac:dyDescent="0.25">
      <c r="A3790" t="s">
        <v>7582</v>
      </c>
      <c r="B3790">
        <v>6.1981010515875401E-2</v>
      </c>
      <c r="C3790">
        <v>7.7847998631539799E-3</v>
      </c>
      <c r="D3790">
        <v>-3.4608502377494701</v>
      </c>
      <c r="E3790">
        <v>-2.6735972997850102</v>
      </c>
      <c r="F3790">
        <v>-0.49926058232631398</v>
      </c>
      <c r="G3790">
        <f t="shared" si="118"/>
        <v>0.49926058232631398</v>
      </c>
      <c r="H3790" t="str">
        <f t="shared" si="119"/>
        <v>D</v>
      </c>
      <c r="I3790" t="s">
        <v>7583</v>
      </c>
    </row>
    <row r="3791" spans="1:9" x14ac:dyDescent="0.25">
      <c r="A3791" t="s">
        <v>7584</v>
      </c>
      <c r="B3791">
        <v>6.2096311171882197E-2</v>
      </c>
      <c r="C3791">
        <v>7.8017958727138598E-3</v>
      </c>
      <c r="D3791">
        <v>3.45942159784085</v>
      </c>
      <c r="E3791">
        <v>-2.67582158775808</v>
      </c>
      <c r="F3791">
        <v>0.54371296898016097</v>
      </c>
      <c r="G3791">
        <f t="shared" si="118"/>
        <v>0.54371296898016097</v>
      </c>
      <c r="H3791" t="str">
        <f t="shared" si="119"/>
        <v>D</v>
      </c>
      <c r="I3791" t="s">
        <v>7585</v>
      </c>
    </row>
    <row r="3792" spans="1:9" x14ac:dyDescent="0.25">
      <c r="A3792" t="s">
        <v>7586</v>
      </c>
      <c r="B3792">
        <v>6.2107917720254202E-2</v>
      </c>
      <c r="C3792">
        <v>7.8045114948804102E-3</v>
      </c>
      <c r="D3792">
        <v>3.4591936332753899</v>
      </c>
      <c r="E3792">
        <v>-2.67617652935682</v>
      </c>
      <c r="F3792">
        <v>0.44683500654191599</v>
      </c>
      <c r="G3792">
        <f t="shared" si="118"/>
        <v>0.44683500654191599</v>
      </c>
      <c r="H3792" t="str">
        <f t="shared" si="119"/>
        <v>D</v>
      </c>
      <c r="I3792" t="s">
        <v>7587</v>
      </c>
    </row>
    <row r="3793" spans="1:9" x14ac:dyDescent="0.25">
      <c r="A3793" t="s">
        <v>7588</v>
      </c>
      <c r="B3793">
        <v>6.2167978537607901E-2</v>
      </c>
      <c r="C3793">
        <v>7.8133173552276496E-3</v>
      </c>
      <c r="D3793">
        <v>-3.4584549937207401</v>
      </c>
      <c r="E3793">
        <v>-2.6773266265504199</v>
      </c>
      <c r="F3793">
        <v>-0.47059660237245599</v>
      </c>
      <c r="G3793">
        <f t="shared" si="118"/>
        <v>0.47059660237245599</v>
      </c>
      <c r="H3793" t="str">
        <f t="shared" si="119"/>
        <v>D</v>
      </c>
      <c r="I3793" t="s">
        <v>7589</v>
      </c>
    </row>
    <row r="3794" spans="1:9" x14ac:dyDescent="0.25">
      <c r="A3794" t="s">
        <v>7590</v>
      </c>
      <c r="B3794">
        <v>6.2169310791924698E-2</v>
      </c>
      <c r="C3794">
        <v>7.8152113562178702E-3</v>
      </c>
      <c r="D3794">
        <v>-3.4582962385348401</v>
      </c>
      <c r="E3794">
        <v>-2.6775738225491699</v>
      </c>
      <c r="F3794">
        <v>-0.60650974564840399</v>
      </c>
      <c r="G3794">
        <f t="shared" si="118"/>
        <v>0.60650974564840399</v>
      </c>
      <c r="H3794" t="str">
        <f t="shared" si="119"/>
        <v>D</v>
      </c>
      <c r="I3794" t="s">
        <v>7591</v>
      </c>
    </row>
    <row r="3795" spans="1:9" x14ac:dyDescent="0.25">
      <c r="A3795" t="s">
        <v>7592</v>
      </c>
      <c r="B3795">
        <v>6.2169310791924698E-2</v>
      </c>
      <c r="C3795">
        <v>7.81600202485783E-3</v>
      </c>
      <c r="D3795">
        <v>3.4582299766582199</v>
      </c>
      <c r="E3795">
        <v>-2.6776769988939599</v>
      </c>
      <c r="F3795">
        <v>1.50351058753324</v>
      </c>
      <c r="G3795">
        <f t="shared" si="118"/>
        <v>1.50351058753324</v>
      </c>
      <c r="H3795" t="str">
        <f t="shared" si="119"/>
        <v>A</v>
      </c>
      <c r="I3795" t="s">
        <v>7593</v>
      </c>
    </row>
    <row r="3796" spans="1:9" x14ac:dyDescent="0.25">
      <c r="A3796" t="s">
        <v>7594</v>
      </c>
      <c r="B3796">
        <v>6.2337082834836501E-2</v>
      </c>
      <c r="C3796">
        <v>7.8414549985816595E-3</v>
      </c>
      <c r="D3796">
        <v>-3.4561006537574799</v>
      </c>
      <c r="E3796">
        <v>-2.68099278197769</v>
      </c>
      <c r="F3796">
        <v>-1.6594681746240301</v>
      </c>
      <c r="G3796">
        <f t="shared" si="118"/>
        <v>1.6594681746240301</v>
      </c>
      <c r="H3796" t="str">
        <f t="shared" si="119"/>
        <v>A</v>
      </c>
      <c r="I3796" t="s">
        <v>7595</v>
      </c>
    </row>
    <row r="3797" spans="1:9" x14ac:dyDescent="0.25">
      <c r="A3797" t="s">
        <v>7596</v>
      </c>
      <c r="B3797">
        <v>6.2337082834836501E-2</v>
      </c>
      <c r="C3797">
        <v>7.8423002665613303E-3</v>
      </c>
      <c r="D3797">
        <v>3.45603006588752</v>
      </c>
      <c r="E3797">
        <v>-2.6811027085973498</v>
      </c>
      <c r="F3797">
        <v>0.98670037555415602</v>
      </c>
      <c r="G3797">
        <f t="shared" si="118"/>
        <v>0.98670037555415602</v>
      </c>
      <c r="H3797" t="str">
        <f t="shared" si="119"/>
        <v>D</v>
      </c>
      <c r="I3797" t="s">
        <v>7597</v>
      </c>
    </row>
    <row r="3798" spans="1:9" x14ac:dyDescent="0.25">
      <c r="A3798" t="s">
        <v>7598</v>
      </c>
      <c r="B3798">
        <v>6.2439801328828197E-2</v>
      </c>
      <c r="C3798">
        <v>7.8601211592803696E-3</v>
      </c>
      <c r="D3798">
        <v>3.4545437135713</v>
      </c>
      <c r="E3798">
        <v>-2.68341751404893</v>
      </c>
      <c r="F3798">
        <v>0.65692914304717398</v>
      </c>
      <c r="G3798">
        <f t="shared" si="118"/>
        <v>0.65692914304717398</v>
      </c>
      <c r="H3798" t="str">
        <f t="shared" si="119"/>
        <v>D</v>
      </c>
      <c r="I3798" t="s">
        <v>7599</v>
      </c>
    </row>
    <row r="3799" spans="1:9" x14ac:dyDescent="0.25">
      <c r="A3799" t="s">
        <v>7600</v>
      </c>
      <c r="B3799">
        <v>6.2531241336883703E-2</v>
      </c>
      <c r="C3799">
        <v>7.8754297470746693E-3</v>
      </c>
      <c r="D3799">
        <v>-3.45326972866363</v>
      </c>
      <c r="E3799">
        <v>-2.6854017454597501</v>
      </c>
      <c r="F3799">
        <v>-0.59368955765141596</v>
      </c>
      <c r="G3799">
        <f t="shared" si="118"/>
        <v>0.59368955765141596</v>
      </c>
      <c r="H3799" t="str">
        <f t="shared" si="119"/>
        <v>D</v>
      </c>
      <c r="I3799" t="s">
        <v>7601</v>
      </c>
    </row>
    <row r="3800" spans="1:9" x14ac:dyDescent="0.25">
      <c r="A3800" t="s">
        <v>7602</v>
      </c>
      <c r="B3800">
        <v>6.2581259472702294E-2</v>
      </c>
      <c r="C3800">
        <v>7.8871991245872599E-3</v>
      </c>
      <c r="D3800">
        <v>3.452292048186</v>
      </c>
      <c r="E3800">
        <v>-2.6869245835690099</v>
      </c>
      <c r="F3800">
        <v>0.46212388943135402</v>
      </c>
      <c r="G3800">
        <f t="shared" si="118"/>
        <v>0.46212388943135402</v>
      </c>
      <c r="H3800" t="str">
        <f t="shared" si="119"/>
        <v>D</v>
      </c>
      <c r="I3800" t="s">
        <v>7603</v>
      </c>
    </row>
    <row r="3801" spans="1:9" x14ac:dyDescent="0.25">
      <c r="A3801" t="s">
        <v>7604</v>
      </c>
      <c r="B3801">
        <v>6.2581259472702294E-2</v>
      </c>
      <c r="C3801">
        <v>7.8900520341050606E-3</v>
      </c>
      <c r="D3801">
        <v>3.45205528853838</v>
      </c>
      <c r="E3801">
        <v>-2.6872933742790099</v>
      </c>
      <c r="F3801">
        <v>0.63315001100156598</v>
      </c>
      <c r="G3801">
        <f t="shared" si="118"/>
        <v>0.63315001100156598</v>
      </c>
      <c r="H3801" t="str">
        <f t="shared" si="119"/>
        <v>D</v>
      </c>
      <c r="I3801" t="s">
        <v>7605</v>
      </c>
    </row>
    <row r="3802" spans="1:9" x14ac:dyDescent="0.25">
      <c r="A3802" t="s">
        <v>7606</v>
      </c>
      <c r="B3802">
        <v>6.2581259472702294E-2</v>
      </c>
      <c r="C3802">
        <v>7.8919027613353308E-3</v>
      </c>
      <c r="D3802">
        <v>3.45190174699687</v>
      </c>
      <c r="E3802">
        <v>-2.6875325423280598</v>
      </c>
      <c r="F3802">
        <v>1.1194480141810601</v>
      </c>
      <c r="G3802">
        <f t="shared" si="118"/>
        <v>1.1194480141810601</v>
      </c>
      <c r="H3802" t="str">
        <f t="shared" si="119"/>
        <v>A</v>
      </c>
      <c r="I3802" t="s">
        <v>7607</v>
      </c>
    </row>
    <row r="3803" spans="1:9" x14ac:dyDescent="0.25">
      <c r="A3803" t="s">
        <v>7608</v>
      </c>
      <c r="B3803">
        <v>6.2581259472702294E-2</v>
      </c>
      <c r="C3803">
        <v>7.89243878324262E-3</v>
      </c>
      <c r="D3803">
        <v>-3.4518572841852002</v>
      </c>
      <c r="E3803">
        <v>-2.6876018014069398</v>
      </c>
      <c r="F3803">
        <v>-0.52265832996084505</v>
      </c>
      <c r="G3803">
        <f t="shared" si="118"/>
        <v>0.52265832996084505</v>
      </c>
      <c r="H3803" t="str">
        <f t="shared" si="119"/>
        <v>D</v>
      </c>
      <c r="I3803" t="s">
        <v>7609</v>
      </c>
    </row>
    <row r="3804" spans="1:9" x14ac:dyDescent="0.25">
      <c r="A3804" t="s">
        <v>7610</v>
      </c>
      <c r="B3804">
        <v>6.2581259472702294E-2</v>
      </c>
      <c r="C3804">
        <v>7.8929019573670094E-3</v>
      </c>
      <c r="D3804">
        <v>-3.45181886662786</v>
      </c>
      <c r="E3804">
        <v>-2.6876616440261301</v>
      </c>
      <c r="F3804">
        <v>-0.91821878899893705</v>
      </c>
      <c r="G3804">
        <f t="shared" si="118"/>
        <v>0.91821878899893705</v>
      </c>
      <c r="H3804" t="str">
        <f t="shared" si="119"/>
        <v>D</v>
      </c>
      <c r="I3804" t="s">
        <v>7611</v>
      </c>
    </row>
    <row r="3805" spans="1:9" x14ac:dyDescent="0.25">
      <c r="A3805" t="s">
        <v>7612</v>
      </c>
      <c r="B3805">
        <v>6.2632655276619001E-2</v>
      </c>
      <c r="C3805">
        <v>7.9008821748884194E-3</v>
      </c>
      <c r="D3805">
        <v>-3.4511573269584899</v>
      </c>
      <c r="E3805">
        <v>-2.6886921384773701</v>
      </c>
      <c r="F3805">
        <v>-0.47746645844116298</v>
      </c>
      <c r="G3805">
        <f t="shared" si="118"/>
        <v>0.47746645844116298</v>
      </c>
      <c r="H3805" t="str">
        <f t="shared" si="119"/>
        <v>D</v>
      </c>
      <c r="I3805" t="s">
        <v>7613</v>
      </c>
    </row>
    <row r="3806" spans="1:9" x14ac:dyDescent="0.25">
      <c r="A3806" t="s">
        <v>7614</v>
      </c>
      <c r="B3806">
        <v>6.2644506649494502E-2</v>
      </c>
      <c r="C3806">
        <v>7.9036454183550892E-3</v>
      </c>
      <c r="D3806">
        <v>-3.4509284249648799</v>
      </c>
      <c r="E3806">
        <v>-2.6890487133080301</v>
      </c>
      <c r="F3806">
        <v>-0.65156333345194795</v>
      </c>
      <c r="G3806">
        <f t="shared" si="118"/>
        <v>0.65156333345194795</v>
      </c>
      <c r="H3806" t="str">
        <f t="shared" si="119"/>
        <v>D</v>
      </c>
      <c r="I3806" t="s">
        <v>7615</v>
      </c>
    </row>
    <row r="3807" spans="1:9" x14ac:dyDescent="0.25">
      <c r="A3807" t="s">
        <v>7616</v>
      </c>
      <c r="B3807">
        <v>6.2667474589565397E-2</v>
      </c>
      <c r="C3807">
        <v>7.9078119064026897E-3</v>
      </c>
      <c r="D3807">
        <v>-3.4505834399155701</v>
      </c>
      <c r="E3807">
        <v>-2.68958612695574</v>
      </c>
      <c r="F3807">
        <v>-1.56531066474826</v>
      </c>
      <c r="G3807">
        <f t="shared" si="118"/>
        <v>1.56531066474826</v>
      </c>
      <c r="H3807" t="str">
        <f t="shared" si="119"/>
        <v>A</v>
      </c>
      <c r="I3807" t="s">
        <v>7617</v>
      </c>
    </row>
    <row r="3808" spans="1:9" x14ac:dyDescent="0.25">
      <c r="A3808" t="s">
        <v>7618</v>
      </c>
      <c r="B3808">
        <v>6.2701517298555401E-2</v>
      </c>
      <c r="C3808">
        <v>7.9146464289197895E-3</v>
      </c>
      <c r="D3808">
        <v>-3.4500179556250501</v>
      </c>
      <c r="E3808">
        <v>-2.6904670552296599</v>
      </c>
      <c r="F3808">
        <v>-0.78083303915723301</v>
      </c>
      <c r="G3808">
        <f t="shared" si="118"/>
        <v>0.78083303915723301</v>
      </c>
      <c r="H3808" t="str">
        <f t="shared" si="119"/>
        <v>D</v>
      </c>
      <c r="I3808" t="s">
        <v>7619</v>
      </c>
    </row>
    <row r="3809" spans="1:9" x14ac:dyDescent="0.25">
      <c r="A3809" t="s">
        <v>7620</v>
      </c>
      <c r="B3809">
        <v>6.2800919742425798E-2</v>
      </c>
      <c r="C3809">
        <v>7.9284651384505904E-3</v>
      </c>
      <c r="D3809">
        <v>-3.4488761716535099</v>
      </c>
      <c r="E3809">
        <v>-2.6922458492375601</v>
      </c>
      <c r="F3809">
        <v>-0.698356145437249</v>
      </c>
      <c r="G3809">
        <f t="shared" si="118"/>
        <v>0.698356145437249</v>
      </c>
      <c r="H3809" t="str">
        <f t="shared" si="119"/>
        <v>D</v>
      </c>
      <c r="I3809" t="s">
        <v>7621</v>
      </c>
    </row>
    <row r="3810" spans="1:9" x14ac:dyDescent="0.25">
      <c r="A3810" t="s">
        <v>7622</v>
      </c>
      <c r="B3810">
        <v>6.2834821566919302E-2</v>
      </c>
      <c r="C3810">
        <v>7.9340172509945496E-3</v>
      </c>
      <c r="D3810">
        <v>-3.44841801253015</v>
      </c>
      <c r="E3810">
        <v>-2.6929596522611701</v>
      </c>
      <c r="F3810">
        <v>-1.0374591157548201</v>
      </c>
      <c r="G3810">
        <f t="shared" si="118"/>
        <v>1.0374591157548201</v>
      </c>
      <c r="H3810" t="str">
        <f t="shared" si="119"/>
        <v>A</v>
      </c>
      <c r="I3810" t="s">
        <v>7623</v>
      </c>
    </row>
    <row r="3811" spans="1:9" x14ac:dyDescent="0.25">
      <c r="A3811" t="s">
        <v>7624</v>
      </c>
      <c r="B3811">
        <v>6.2898805253806006E-2</v>
      </c>
      <c r="C3811">
        <v>7.9433697170410399E-3</v>
      </c>
      <c r="D3811">
        <v>3.4476470111220898</v>
      </c>
      <c r="E3811">
        <v>-2.6941609006490101</v>
      </c>
      <c r="F3811">
        <v>1.1874452679077501</v>
      </c>
      <c r="G3811">
        <f t="shared" si="118"/>
        <v>1.1874452679077501</v>
      </c>
      <c r="H3811" t="str">
        <f t="shared" si="119"/>
        <v>A</v>
      </c>
      <c r="I3811" t="s">
        <v>7625</v>
      </c>
    </row>
    <row r="3812" spans="1:9" x14ac:dyDescent="0.25">
      <c r="A3812" t="s">
        <v>7626</v>
      </c>
      <c r="B3812">
        <v>6.2933870730448593E-2</v>
      </c>
      <c r="C3812">
        <v>7.9503462568680898E-3</v>
      </c>
      <c r="D3812">
        <v>-3.4470724986435299</v>
      </c>
      <c r="E3812">
        <v>-2.6950560472763399</v>
      </c>
      <c r="F3812">
        <v>-0.40704246882102502</v>
      </c>
      <c r="G3812">
        <f t="shared" si="118"/>
        <v>0.40704246882102502</v>
      </c>
      <c r="H3812" t="str">
        <f t="shared" si="119"/>
        <v>D</v>
      </c>
      <c r="I3812" t="s">
        <v>7627</v>
      </c>
    </row>
    <row r="3813" spans="1:9" x14ac:dyDescent="0.25">
      <c r="A3813" t="s">
        <v>7628</v>
      </c>
      <c r="B3813">
        <v>6.2952878123906902E-2</v>
      </c>
      <c r="C3813">
        <v>7.9540219125681395E-3</v>
      </c>
      <c r="D3813">
        <v>3.4467700246076798</v>
      </c>
      <c r="E3813">
        <v>-2.69552734346889</v>
      </c>
      <c r="F3813">
        <v>0.46473850751402401</v>
      </c>
      <c r="G3813">
        <f t="shared" si="118"/>
        <v>0.46473850751402401</v>
      </c>
      <c r="H3813" t="str">
        <f t="shared" si="119"/>
        <v>D</v>
      </c>
      <c r="I3813" t="s">
        <v>7629</v>
      </c>
    </row>
    <row r="3814" spans="1:9" x14ac:dyDescent="0.25">
      <c r="A3814" t="s">
        <v>7630</v>
      </c>
      <c r="B3814">
        <v>6.3060151956949501E-2</v>
      </c>
      <c r="C3814">
        <v>7.9752357379302297E-3</v>
      </c>
      <c r="D3814">
        <v>3.4450271820479701</v>
      </c>
      <c r="E3814">
        <v>-2.6982430940795599</v>
      </c>
      <c r="F3814">
        <v>0.65058357786230803</v>
      </c>
      <c r="G3814">
        <f t="shared" si="118"/>
        <v>0.65058357786230803</v>
      </c>
      <c r="H3814" t="str">
        <f t="shared" si="119"/>
        <v>D</v>
      </c>
      <c r="I3814" t="s">
        <v>7631</v>
      </c>
    </row>
    <row r="3815" spans="1:9" x14ac:dyDescent="0.25">
      <c r="A3815" t="s">
        <v>7632</v>
      </c>
      <c r="B3815">
        <v>6.30616648794773E-2</v>
      </c>
      <c r="C3815">
        <v>7.9767037588212193E-3</v>
      </c>
      <c r="D3815">
        <v>-3.4449067558156599</v>
      </c>
      <c r="E3815">
        <v>-2.6984307561056702</v>
      </c>
      <c r="F3815">
        <v>-1.1517331740419501</v>
      </c>
      <c r="G3815">
        <f t="shared" si="118"/>
        <v>1.1517331740419501</v>
      </c>
      <c r="H3815" t="str">
        <f t="shared" si="119"/>
        <v>A</v>
      </c>
      <c r="I3815" t="s">
        <v>7633</v>
      </c>
    </row>
    <row r="3816" spans="1:9" x14ac:dyDescent="0.25">
      <c r="A3816" t="s">
        <v>7634</v>
      </c>
      <c r="B3816">
        <v>6.3111940498168803E-2</v>
      </c>
      <c r="C3816">
        <v>7.9845919784034495E-3</v>
      </c>
      <c r="D3816">
        <v>3.44426006002886</v>
      </c>
      <c r="E3816">
        <v>-2.69943853446589</v>
      </c>
      <c r="F3816">
        <v>1.06031504165368</v>
      </c>
      <c r="G3816">
        <f t="shared" si="118"/>
        <v>1.06031504165368</v>
      </c>
      <c r="H3816" t="str">
        <f t="shared" si="119"/>
        <v>A</v>
      </c>
      <c r="I3816" t="s">
        <v>7635</v>
      </c>
    </row>
    <row r="3817" spans="1:9" x14ac:dyDescent="0.25">
      <c r="A3817" t="s">
        <v>7636</v>
      </c>
      <c r="B3817">
        <v>6.3111940498168803E-2</v>
      </c>
      <c r="C3817">
        <v>7.9860167963014296E-3</v>
      </c>
      <c r="D3817">
        <v>3.44414332158484</v>
      </c>
      <c r="E3817">
        <v>-2.6996204578569301</v>
      </c>
      <c r="F3817">
        <v>0.66616667653330097</v>
      </c>
      <c r="G3817">
        <f t="shared" si="118"/>
        <v>0.66616667653330097</v>
      </c>
      <c r="H3817" t="str">
        <f t="shared" si="119"/>
        <v>D</v>
      </c>
      <c r="I3817" s="2">
        <v>43710</v>
      </c>
    </row>
    <row r="3818" spans="1:9" x14ac:dyDescent="0.25">
      <c r="A3818" t="s">
        <v>7637</v>
      </c>
      <c r="B3818">
        <v>6.3111940498168803E-2</v>
      </c>
      <c r="C3818">
        <v>7.9868962456534701E-3</v>
      </c>
      <c r="D3818">
        <v>3.4440712773114002</v>
      </c>
      <c r="E3818">
        <v>-2.6997327311580799</v>
      </c>
      <c r="F3818">
        <v>0.46203004393624503</v>
      </c>
      <c r="G3818">
        <f t="shared" si="118"/>
        <v>0.46203004393624503</v>
      </c>
      <c r="H3818" t="str">
        <f t="shared" si="119"/>
        <v>D</v>
      </c>
      <c r="I3818" t="s">
        <v>7638</v>
      </c>
    </row>
    <row r="3819" spans="1:9" x14ac:dyDescent="0.25">
      <c r="A3819" t="s">
        <v>7639</v>
      </c>
      <c r="B3819">
        <v>6.3224532346435006E-2</v>
      </c>
      <c r="C3819">
        <v>8.0033343317879608E-3</v>
      </c>
      <c r="D3819">
        <v>-3.4427262067858999</v>
      </c>
      <c r="E3819">
        <v>-2.7018289661638102</v>
      </c>
      <c r="F3819">
        <v>-0.389339863193917</v>
      </c>
      <c r="G3819">
        <f t="shared" si="118"/>
        <v>0.389339863193917</v>
      </c>
      <c r="H3819" t="str">
        <f t="shared" si="119"/>
        <v>D</v>
      </c>
      <c r="I3819" t="s">
        <v>7640</v>
      </c>
    </row>
    <row r="3820" spans="1:9" x14ac:dyDescent="0.25">
      <c r="A3820" t="s">
        <v>7641</v>
      </c>
      <c r="B3820">
        <v>6.3224532346435006E-2</v>
      </c>
      <c r="C3820">
        <v>8.0037048438558207E-3</v>
      </c>
      <c r="D3820">
        <v>3.4426959225883098</v>
      </c>
      <c r="E3820">
        <v>-2.70187616467864</v>
      </c>
      <c r="F3820">
        <v>0.37060511938748802</v>
      </c>
      <c r="G3820">
        <f t="shared" si="118"/>
        <v>0.37060511938748802</v>
      </c>
      <c r="H3820" t="str">
        <f t="shared" si="119"/>
        <v>D</v>
      </c>
      <c r="I3820" t="s">
        <v>7642</v>
      </c>
    </row>
    <row r="3821" spans="1:9" x14ac:dyDescent="0.25">
      <c r="A3821" t="s">
        <v>7643</v>
      </c>
      <c r="B3821">
        <v>6.3335784103321899E-2</v>
      </c>
      <c r="C3821">
        <v>8.0241995529626194E-3</v>
      </c>
      <c r="D3821">
        <v>-3.4410230583609098</v>
      </c>
      <c r="E3821">
        <v>-2.7044834851453299</v>
      </c>
      <c r="F3821">
        <v>-2.0182014496653098</v>
      </c>
      <c r="G3821">
        <f t="shared" si="118"/>
        <v>2.0182014496653098</v>
      </c>
      <c r="H3821" t="str">
        <f t="shared" si="119"/>
        <v>A</v>
      </c>
      <c r="I3821" t="s">
        <v>7644</v>
      </c>
    </row>
    <row r="3822" spans="1:9" x14ac:dyDescent="0.25">
      <c r="A3822" t="s">
        <v>7645</v>
      </c>
      <c r="B3822">
        <v>6.3336003563949E-2</v>
      </c>
      <c r="C3822">
        <v>8.0255095922007694E-3</v>
      </c>
      <c r="D3822">
        <v>3.4409162803078099</v>
      </c>
      <c r="E3822">
        <v>-2.70464991763953</v>
      </c>
      <c r="F3822">
        <v>0.396354319470334</v>
      </c>
      <c r="G3822">
        <f t="shared" si="118"/>
        <v>0.396354319470334</v>
      </c>
      <c r="H3822" t="str">
        <f t="shared" si="119"/>
        <v>D</v>
      </c>
      <c r="I3822" t="s">
        <v>7646</v>
      </c>
    </row>
    <row r="3823" spans="1:9" x14ac:dyDescent="0.25">
      <c r="A3823" t="s">
        <v>7647</v>
      </c>
      <c r="B3823">
        <v>6.3338883254356604E-2</v>
      </c>
      <c r="C3823">
        <v>8.0271567804893595E-3</v>
      </c>
      <c r="D3823">
        <v>-3.4407820480833999</v>
      </c>
      <c r="E3823">
        <v>-2.7048591437793701</v>
      </c>
      <c r="F3823">
        <v>-0.86439946125900002</v>
      </c>
      <c r="G3823">
        <f t="shared" si="118"/>
        <v>0.86439946125900002</v>
      </c>
      <c r="H3823" t="str">
        <f t="shared" si="119"/>
        <v>D</v>
      </c>
      <c r="I3823" t="s">
        <v>7648</v>
      </c>
    </row>
    <row r="3824" spans="1:9" x14ac:dyDescent="0.25">
      <c r="A3824" t="s">
        <v>7649</v>
      </c>
      <c r="B3824">
        <v>6.3388987556761894E-2</v>
      </c>
      <c r="C3824">
        <v>8.0347899806232602E-3</v>
      </c>
      <c r="D3824">
        <v>-3.4401603833425201</v>
      </c>
      <c r="E3824">
        <v>-2.7058281462778799</v>
      </c>
      <c r="F3824">
        <v>-0.57532051006981699</v>
      </c>
      <c r="G3824">
        <f t="shared" si="118"/>
        <v>0.57532051006981699</v>
      </c>
      <c r="H3824" t="str">
        <f t="shared" si="119"/>
        <v>D</v>
      </c>
      <c r="I3824" t="s">
        <v>7650</v>
      </c>
    </row>
    <row r="3825" spans="1:9" x14ac:dyDescent="0.25">
      <c r="A3825" t="s">
        <v>7651</v>
      </c>
      <c r="B3825">
        <v>6.3426864576055605E-2</v>
      </c>
      <c r="C3825">
        <v>8.0408895675081193E-3</v>
      </c>
      <c r="D3825">
        <v>3.4396640657829298</v>
      </c>
      <c r="E3825">
        <v>-2.7066017923996601</v>
      </c>
      <c r="F3825">
        <v>0.79701219626048403</v>
      </c>
      <c r="G3825">
        <f t="shared" si="118"/>
        <v>0.79701219626048403</v>
      </c>
      <c r="H3825" t="str">
        <f t="shared" si="119"/>
        <v>D</v>
      </c>
      <c r="I3825" t="s">
        <v>7652</v>
      </c>
    </row>
    <row r="3826" spans="1:9" x14ac:dyDescent="0.25">
      <c r="A3826" t="s">
        <v>7653</v>
      </c>
      <c r="B3826">
        <v>6.3522416452222799E-2</v>
      </c>
      <c r="C3826">
        <v>8.0581326346721004E-3</v>
      </c>
      <c r="D3826">
        <v>3.4382631527971101</v>
      </c>
      <c r="E3826">
        <v>-2.7087856166977198</v>
      </c>
      <c r="F3826">
        <v>0.50740367847815004</v>
      </c>
      <c r="G3826">
        <f t="shared" si="118"/>
        <v>0.50740367847815004</v>
      </c>
      <c r="H3826" t="str">
        <f t="shared" si="119"/>
        <v>D</v>
      </c>
      <c r="I3826" t="s">
        <v>7654</v>
      </c>
    </row>
    <row r="3827" spans="1:9" x14ac:dyDescent="0.25">
      <c r="A3827" t="s">
        <v>7655</v>
      </c>
      <c r="B3827">
        <v>6.3578436693171994E-2</v>
      </c>
      <c r="C3827">
        <v>8.0699413541310393E-3</v>
      </c>
      <c r="D3827">
        <v>3.4373055709795501</v>
      </c>
      <c r="E3827">
        <v>-2.7102784523588799</v>
      </c>
      <c r="F3827">
        <v>0.42952428096928602</v>
      </c>
      <c r="G3827">
        <f t="shared" si="118"/>
        <v>0.42952428096928602</v>
      </c>
      <c r="H3827" t="str">
        <f t="shared" si="119"/>
        <v>D</v>
      </c>
      <c r="I3827" t="s">
        <v>7656</v>
      </c>
    </row>
    <row r="3828" spans="1:9" x14ac:dyDescent="0.25">
      <c r="A3828" t="s">
        <v>7657</v>
      </c>
      <c r="B3828">
        <v>6.3578436693171994E-2</v>
      </c>
      <c r="C3828">
        <v>8.0703876519118995E-3</v>
      </c>
      <c r="D3828">
        <v>-3.4372694091145601</v>
      </c>
      <c r="E3828">
        <v>-2.7103348290237301</v>
      </c>
      <c r="F3828">
        <v>-1.1410176460151</v>
      </c>
      <c r="G3828">
        <f t="shared" si="118"/>
        <v>1.1410176460151</v>
      </c>
      <c r="H3828" t="str">
        <f t="shared" si="119"/>
        <v>A</v>
      </c>
      <c r="I3828" t="s">
        <v>7658</v>
      </c>
    </row>
    <row r="3829" spans="1:9" x14ac:dyDescent="0.25">
      <c r="A3829" t="s">
        <v>7659</v>
      </c>
      <c r="B3829">
        <v>6.3605153205773798E-2</v>
      </c>
      <c r="C3829">
        <v>8.0789296733075194E-3</v>
      </c>
      <c r="D3829">
        <v>-3.4365776856211498</v>
      </c>
      <c r="E3829">
        <v>-2.7114132546485799</v>
      </c>
      <c r="F3829">
        <v>-1.2210296706330901</v>
      </c>
      <c r="G3829">
        <f t="shared" si="118"/>
        <v>1.2210296706330901</v>
      </c>
      <c r="H3829" t="str">
        <f t="shared" si="119"/>
        <v>A</v>
      </c>
      <c r="I3829" t="s">
        <v>7660</v>
      </c>
    </row>
    <row r="3830" spans="1:9" x14ac:dyDescent="0.25">
      <c r="A3830" t="s">
        <v>7661</v>
      </c>
      <c r="B3830">
        <v>6.3611566589971399E-2</v>
      </c>
      <c r="C3830">
        <v>8.0893530500044004E-3</v>
      </c>
      <c r="D3830">
        <v>-3.4357346531599799</v>
      </c>
      <c r="E3830">
        <v>-2.7127276353448702</v>
      </c>
      <c r="F3830">
        <v>-0.85280382307546498</v>
      </c>
      <c r="G3830">
        <f t="shared" si="118"/>
        <v>0.85280382307546498</v>
      </c>
      <c r="H3830" t="str">
        <f t="shared" si="119"/>
        <v>D</v>
      </c>
      <c r="I3830" t="s">
        <v>7662</v>
      </c>
    </row>
    <row r="3831" spans="1:9" x14ac:dyDescent="0.25">
      <c r="A3831" t="s">
        <v>7663</v>
      </c>
      <c r="B3831">
        <v>6.3611566589971399E-2</v>
      </c>
      <c r="C3831">
        <v>8.0898370982987293E-3</v>
      </c>
      <c r="D3831">
        <v>-3.4356955315695799</v>
      </c>
      <c r="E3831">
        <v>-2.7127886317732899</v>
      </c>
      <c r="F3831">
        <v>-0.59877546654300895</v>
      </c>
      <c r="G3831">
        <f t="shared" si="118"/>
        <v>0.59877546654300895</v>
      </c>
      <c r="H3831" t="str">
        <f t="shared" si="119"/>
        <v>D</v>
      </c>
      <c r="I3831" t="s">
        <v>7664</v>
      </c>
    </row>
    <row r="3832" spans="1:9" x14ac:dyDescent="0.25">
      <c r="A3832" t="s">
        <v>7665</v>
      </c>
      <c r="B3832">
        <v>6.3611566589971399E-2</v>
      </c>
      <c r="C3832">
        <v>8.0915873176610493E-3</v>
      </c>
      <c r="D3832">
        <v>-3.4355540964601698</v>
      </c>
      <c r="E3832">
        <v>-2.71300915147267</v>
      </c>
      <c r="F3832">
        <v>-0.55444874276809097</v>
      </c>
      <c r="G3832">
        <f t="shared" si="118"/>
        <v>0.55444874276809097</v>
      </c>
      <c r="H3832" t="str">
        <f t="shared" si="119"/>
        <v>D</v>
      </c>
      <c r="I3832" t="s">
        <v>7666</v>
      </c>
    </row>
    <row r="3833" spans="1:9" x14ac:dyDescent="0.25">
      <c r="A3833" t="s">
        <v>7667</v>
      </c>
      <c r="B3833">
        <v>6.3611566589971399E-2</v>
      </c>
      <c r="C3833">
        <v>8.0955391195675908E-3</v>
      </c>
      <c r="D3833">
        <v>3.43523486989822</v>
      </c>
      <c r="E3833">
        <v>-2.7135068827559299</v>
      </c>
      <c r="F3833">
        <v>0.46997973775118601</v>
      </c>
      <c r="G3833">
        <f t="shared" si="118"/>
        <v>0.46997973775118601</v>
      </c>
      <c r="H3833" t="str">
        <f t="shared" si="119"/>
        <v>D</v>
      </c>
      <c r="I3833" t="s">
        <v>7668</v>
      </c>
    </row>
    <row r="3834" spans="1:9" x14ac:dyDescent="0.25">
      <c r="A3834" t="s">
        <v>7669</v>
      </c>
      <c r="B3834">
        <v>6.3611566589971399E-2</v>
      </c>
      <c r="C3834">
        <v>8.0961646917894498E-3</v>
      </c>
      <c r="D3834">
        <v>3.4351843511968601</v>
      </c>
      <c r="E3834">
        <v>-2.7135856512811598</v>
      </c>
      <c r="F3834">
        <v>0.67397000045083899</v>
      </c>
      <c r="G3834">
        <f t="shared" si="118"/>
        <v>0.67397000045083899</v>
      </c>
      <c r="H3834" t="str">
        <f t="shared" si="119"/>
        <v>D</v>
      </c>
      <c r="I3834" t="s">
        <v>7670</v>
      </c>
    </row>
    <row r="3835" spans="1:9" x14ac:dyDescent="0.25">
      <c r="A3835" t="s">
        <v>7671</v>
      </c>
      <c r="B3835">
        <v>6.3611566589971399E-2</v>
      </c>
      <c r="C3835">
        <v>8.0977324839744107E-3</v>
      </c>
      <c r="D3835">
        <v>-3.4350577606256798</v>
      </c>
      <c r="E3835">
        <v>-2.71378303171891</v>
      </c>
      <c r="F3835">
        <v>-0.63060484168099096</v>
      </c>
      <c r="G3835">
        <f t="shared" si="118"/>
        <v>0.63060484168099096</v>
      </c>
      <c r="H3835" t="str">
        <f t="shared" si="119"/>
        <v>D</v>
      </c>
      <c r="I3835" t="s">
        <v>7672</v>
      </c>
    </row>
    <row r="3836" spans="1:9" x14ac:dyDescent="0.25">
      <c r="A3836" t="s">
        <v>7673</v>
      </c>
      <c r="B3836">
        <v>6.3611566589971399E-2</v>
      </c>
      <c r="C3836">
        <v>8.0977736758323805E-3</v>
      </c>
      <c r="D3836">
        <v>-3.4350544349578298</v>
      </c>
      <c r="E3836">
        <v>-2.7137882171305998</v>
      </c>
      <c r="F3836">
        <v>-1.7570688379174799</v>
      </c>
      <c r="G3836">
        <f t="shared" si="118"/>
        <v>1.7570688379174799</v>
      </c>
      <c r="H3836" t="str">
        <f t="shared" si="119"/>
        <v>A</v>
      </c>
      <c r="I3836" t="s">
        <v>7674</v>
      </c>
    </row>
    <row r="3837" spans="1:9" x14ac:dyDescent="0.25">
      <c r="A3837" t="s">
        <v>7675</v>
      </c>
      <c r="B3837">
        <v>6.3665776154925399E-2</v>
      </c>
      <c r="C3837">
        <v>8.1086015644993605E-3</v>
      </c>
      <c r="D3837">
        <v>3.4341808503777198</v>
      </c>
      <c r="E3837">
        <v>-2.7151503525247298</v>
      </c>
      <c r="F3837">
        <v>1.1445904636503399</v>
      </c>
      <c r="G3837">
        <f t="shared" si="118"/>
        <v>1.1445904636503399</v>
      </c>
      <c r="H3837" t="str">
        <f t="shared" si="119"/>
        <v>A</v>
      </c>
      <c r="I3837" t="s">
        <v>7676</v>
      </c>
    </row>
    <row r="3838" spans="1:9" x14ac:dyDescent="0.25">
      <c r="A3838" t="s">
        <v>7677</v>
      </c>
      <c r="B3838">
        <v>6.3668296341578806E-2</v>
      </c>
      <c r="C3838">
        <v>8.1115122004019897E-3</v>
      </c>
      <c r="D3838">
        <v>3.4339462320003702</v>
      </c>
      <c r="E3838">
        <v>-2.71551619251224</v>
      </c>
      <c r="F3838">
        <v>0.52740211779195101</v>
      </c>
      <c r="G3838">
        <f t="shared" si="118"/>
        <v>0.52740211779195101</v>
      </c>
      <c r="H3838" t="str">
        <f t="shared" si="119"/>
        <v>D</v>
      </c>
      <c r="I3838" t="s">
        <v>7678</v>
      </c>
    </row>
    <row r="3839" spans="1:9" x14ac:dyDescent="0.25">
      <c r="A3839" t="s">
        <v>7679</v>
      </c>
      <c r="B3839">
        <v>6.3668296341578806E-2</v>
      </c>
      <c r="C3839">
        <v>8.1165960535058493E-3</v>
      </c>
      <c r="D3839">
        <v>3.43353664880987</v>
      </c>
      <c r="E3839">
        <v>-2.71615486661246</v>
      </c>
      <c r="F3839">
        <v>0.67021059732787802</v>
      </c>
      <c r="G3839">
        <f t="shared" si="118"/>
        <v>0.67021059732787802</v>
      </c>
      <c r="H3839" t="str">
        <f t="shared" si="119"/>
        <v>D</v>
      </c>
      <c r="I3839" t="s">
        <v>7680</v>
      </c>
    </row>
    <row r="3840" spans="1:9" x14ac:dyDescent="0.25">
      <c r="A3840" t="s">
        <v>7681</v>
      </c>
      <c r="B3840">
        <v>6.37129453474225E-2</v>
      </c>
      <c r="C3840">
        <v>8.1248677547001592E-3</v>
      </c>
      <c r="D3840">
        <v>-3.4328708111992499</v>
      </c>
      <c r="E3840">
        <v>-2.7171931571757701</v>
      </c>
      <c r="F3840">
        <v>-0.755363956492628</v>
      </c>
      <c r="G3840">
        <f t="shared" si="118"/>
        <v>0.755363956492628</v>
      </c>
      <c r="H3840" t="str">
        <f t="shared" si="119"/>
        <v>D</v>
      </c>
      <c r="I3840" t="s">
        <v>7682</v>
      </c>
    </row>
    <row r="3841" spans="1:9" x14ac:dyDescent="0.25">
      <c r="A3841" t="s">
        <v>7683</v>
      </c>
      <c r="B3841">
        <v>6.3737171750605906E-2</v>
      </c>
      <c r="C3841">
        <v>8.1305378925107304E-3</v>
      </c>
      <c r="D3841">
        <v>3.4324148002697399</v>
      </c>
      <c r="E3841">
        <v>-2.7179042721253301</v>
      </c>
      <c r="F3841">
        <v>1.3612729558285399</v>
      </c>
      <c r="G3841">
        <f t="shared" si="118"/>
        <v>1.3612729558285399</v>
      </c>
      <c r="H3841" t="str">
        <f t="shared" si="119"/>
        <v>A</v>
      </c>
      <c r="I3841" t="s">
        <v>7684</v>
      </c>
    </row>
    <row r="3842" spans="1:9" x14ac:dyDescent="0.25">
      <c r="A3842" t="s">
        <v>7685</v>
      </c>
      <c r="B3842">
        <v>6.3769713373051096E-2</v>
      </c>
      <c r="C3842">
        <v>8.1359800319256593E-3</v>
      </c>
      <c r="D3842">
        <v>3.43197744008806</v>
      </c>
      <c r="E3842">
        <v>-2.7185863200919198</v>
      </c>
      <c r="F3842">
        <v>1.3596026342350001</v>
      </c>
      <c r="G3842">
        <f t="shared" si="118"/>
        <v>1.3596026342350001</v>
      </c>
      <c r="H3842" t="str">
        <f t="shared" si="119"/>
        <v>A</v>
      </c>
      <c r="I3842" t="s">
        <v>7686</v>
      </c>
    </row>
    <row r="3843" spans="1:9" x14ac:dyDescent="0.25">
      <c r="A3843" t="s">
        <v>7687</v>
      </c>
      <c r="B3843">
        <v>6.3779488190607303E-2</v>
      </c>
      <c r="C3843">
        <v>8.1390380077650901E-3</v>
      </c>
      <c r="D3843">
        <v>-3.4317318193340198</v>
      </c>
      <c r="E3843">
        <v>-2.7189693645954098</v>
      </c>
      <c r="F3843">
        <v>-0.347738639202952</v>
      </c>
      <c r="G3843">
        <f t="shared" ref="G3843:G3906" si="120">ABS(F3843)</f>
        <v>0.347738639202952</v>
      </c>
      <c r="H3843" t="str">
        <f t="shared" ref="H3843:H3906" si="121">IF(AND(C3843&lt;0.05,G3843&gt;=1),"A","D")</f>
        <v>D</v>
      </c>
      <c r="I3843" t="s">
        <v>7688</v>
      </c>
    </row>
    <row r="3844" spans="1:9" x14ac:dyDescent="0.25">
      <c r="A3844" t="s">
        <v>7689</v>
      </c>
      <c r="B3844">
        <v>6.37879467928609E-2</v>
      </c>
      <c r="C3844">
        <v>8.1421804743190204E-3</v>
      </c>
      <c r="D3844">
        <v>3.43147951324028</v>
      </c>
      <c r="E3844">
        <v>-2.7193628404677401</v>
      </c>
      <c r="F3844">
        <v>0.51086875553820099</v>
      </c>
      <c r="G3844">
        <f t="shared" si="120"/>
        <v>0.51086875553820099</v>
      </c>
      <c r="H3844" t="str">
        <f t="shared" si="121"/>
        <v>D</v>
      </c>
      <c r="I3844" t="s">
        <v>7690</v>
      </c>
    </row>
    <row r="3845" spans="1:9" x14ac:dyDescent="0.25">
      <c r="A3845" t="s">
        <v>7691</v>
      </c>
      <c r="B3845">
        <v>6.3852332022669697E-2</v>
      </c>
      <c r="C3845">
        <v>8.1529842710188795E-3</v>
      </c>
      <c r="D3845">
        <v>-3.4306128655812498</v>
      </c>
      <c r="E3845">
        <v>-2.7207144362985902</v>
      </c>
      <c r="F3845">
        <v>-0.62013531573609604</v>
      </c>
      <c r="G3845">
        <f t="shared" si="120"/>
        <v>0.62013531573609604</v>
      </c>
      <c r="H3845" t="str">
        <f t="shared" si="121"/>
        <v>D</v>
      </c>
      <c r="I3845" t="s">
        <v>7692</v>
      </c>
    </row>
    <row r="3846" spans="1:9" x14ac:dyDescent="0.25">
      <c r="A3846" t="s">
        <v>7693</v>
      </c>
      <c r="B3846">
        <v>6.39073372511271E-2</v>
      </c>
      <c r="C3846">
        <v>8.1638766653391592E-3</v>
      </c>
      <c r="D3846">
        <v>-3.4297403323806002</v>
      </c>
      <c r="E3846">
        <v>-2.72207527870943</v>
      </c>
      <c r="F3846">
        <v>-0.77288718663744804</v>
      </c>
      <c r="G3846">
        <f t="shared" si="120"/>
        <v>0.77288718663744804</v>
      </c>
      <c r="H3846" t="str">
        <f t="shared" si="121"/>
        <v>D</v>
      </c>
      <c r="I3846" t="s">
        <v>7694</v>
      </c>
    </row>
    <row r="3847" spans="1:9" x14ac:dyDescent="0.25">
      <c r="A3847" t="s">
        <v>7695</v>
      </c>
      <c r="B3847">
        <v>6.39073372511271E-2</v>
      </c>
      <c r="C3847">
        <v>8.1663887273012194E-3</v>
      </c>
      <c r="D3847">
        <v>3.4295392778179399</v>
      </c>
      <c r="E3847">
        <v>-2.7223888621565799</v>
      </c>
      <c r="F3847">
        <v>0.42606037045909201</v>
      </c>
      <c r="G3847">
        <f t="shared" si="120"/>
        <v>0.42606037045909201</v>
      </c>
      <c r="H3847" t="str">
        <f t="shared" si="121"/>
        <v>D</v>
      </c>
      <c r="I3847" t="s">
        <v>7696</v>
      </c>
    </row>
    <row r="3848" spans="1:9" x14ac:dyDescent="0.25">
      <c r="A3848" t="s">
        <v>7697</v>
      </c>
      <c r="B3848">
        <v>6.39073372511271E-2</v>
      </c>
      <c r="C3848">
        <v>8.1664766217049208E-3</v>
      </c>
      <c r="D3848">
        <v>-3.4295322443078402</v>
      </c>
      <c r="E3848">
        <v>-2.72239983234011</v>
      </c>
      <c r="F3848">
        <v>-0.58603720657323799</v>
      </c>
      <c r="G3848">
        <f t="shared" si="120"/>
        <v>0.58603720657323799</v>
      </c>
      <c r="H3848" t="str">
        <f t="shared" si="121"/>
        <v>D</v>
      </c>
      <c r="I3848" t="s">
        <v>7698</v>
      </c>
    </row>
    <row r="3849" spans="1:9" x14ac:dyDescent="0.25">
      <c r="A3849" t="s">
        <v>7699</v>
      </c>
      <c r="B3849">
        <v>6.4058215888997502E-2</v>
      </c>
      <c r="C3849">
        <v>8.1922411128818092E-3</v>
      </c>
      <c r="D3849">
        <v>3.4274739346812302</v>
      </c>
      <c r="E3849">
        <v>-2.7256103722725098</v>
      </c>
      <c r="F3849">
        <v>0.99179199796875195</v>
      </c>
      <c r="G3849">
        <f t="shared" si="120"/>
        <v>0.99179199796875195</v>
      </c>
      <c r="H3849" t="str">
        <f t="shared" si="121"/>
        <v>D</v>
      </c>
      <c r="I3849" t="s">
        <v>7700</v>
      </c>
    </row>
    <row r="3850" spans="1:9" x14ac:dyDescent="0.25">
      <c r="A3850" t="s">
        <v>7701</v>
      </c>
      <c r="B3850">
        <v>6.4069684664064694E-2</v>
      </c>
      <c r="C3850">
        <v>8.1963020020695398E-3</v>
      </c>
      <c r="D3850">
        <v>-3.4271501336621899</v>
      </c>
      <c r="E3850">
        <v>-2.7261154695994398</v>
      </c>
      <c r="F3850">
        <v>-0.53372801201557896</v>
      </c>
      <c r="G3850">
        <f t="shared" si="120"/>
        <v>0.53372801201557896</v>
      </c>
      <c r="H3850" t="str">
        <f t="shared" si="121"/>
        <v>D</v>
      </c>
      <c r="I3850" t="s">
        <v>7702</v>
      </c>
    </row>
    <row r="3851" spans="1:9" x14ac:dyDescent="0.25">
      <c r="A3851" t="s">
        <v>7703</v>
      </c>
      <c r="B3851">
        <v>6.4145317846402705E-2</v>
      </c>
      <c r="C3851">
        <v>8.2085748376781401E-3</v>
      </c>
      <c r="D3851">
        <v>3.42617256503314</v>
      </c>
      <c r="E3851">
        <v>-2.72764043574439</v>
      </c>
      <c r="F3851">
        <v>0.76402996481279895</v>
      </c>
      <c r="G3851">
        <f t="shared" si="120"/>
        <v>0.76402996481279895</v>
      </c>
      <c r="H3851" t="str">
        <f t="shared" si="121"/>
        <v>D</v>
      </c>
      <c r="I3851" t="s">
        <v>7704</v>
      </c>
    </row>
    <row r="3852" spans="1:9" x14ac:dyDescent="0.25">
      <c r="A3852" t="s">
        <v>7705</v>
      </c>
      <c r="B3852">
        <v>6.4146750528937702E-2</v>
      </c>
      <c r="C3852">
        <v>8.2106834680364098E-3</v>
      </c>
      <c r="D3852">
        <v>-3.4260047609053399</v>
      </c>
      <c r="E3852">
        <v>-2.7279022116890501</v>
      </c>
      <c r="F3852">
        <v>-1.64260424596034</v>
      </c>
      <c r="G3852">
        <f t="shared" si="120"/>
        <v>1.64260424596034</v>
      </c>
      <c r="H3852" t="str">
        <f t="shared" si="121"/>
        <v>A</v>
      </c>
      <c r="I3852" t="s">
        <v>7706</v>
      </c>
    </row>
    <row r="3853" spans="1:9" x14ac:dyDescent="0.25">
      <c r="A3853" t="s">
        <v>7707</v>
      </c>
      <c r="B3853">
        <v>6.4146750528937702E-2</v>
      </c>
      <c r="C3853">
        <v>8.2114024500494608E-3</v>
      </c>
      <c r="D3853">
        <v>3.4259475549041301</v>
      </c>
      <c r="E3853">
        <v>-2.7279914541350099</v>
      </c>
      <c r="F3853">
        <v>0.63875932339380004</v>
      </c>
      <c r="G3853">
        <f t="shared" si="120"/>
        <v>0.63875932339380004</v>
      </c>
      <c r="H3853" t="str">
        <f t="shared" si="121"/>
        <v>D</v>
      </c>
      <c r="I3853" t="s">
        <v>7708</v>
      </c>
    </row>
    <row r="3854" spans="1:9" x14ac:dyDescent="0.25">
      <c r="A3854" t="s">
        <v>7709</v>
      </c>
      <c r="B3854">
        <v>6.4160213565169003E-2</v>
      </c>
      <c r="C3854">
        <v>8.2156767041136492E-3</v>
      </c>
      <c r="D3854">
        <v>-3.42560758136724</v>
      </c>
      <c r="E3854">
        <v>-2.7285218252828698</v>
      </c>
      <c r="F3854">
        <v>-0.86309881995062299</v>
      </c>
      <c r="G3854">
        <f t="shared" si="120"/>
        <v>0.86309881995062299</v>
      </c>
      <c r="H3854" t="str">
        <f t="shared" si="121"/>
        <v>D</v>
      </c>
      <c r="I3854" t="s">
        <v>7710</v>
      </c>
    </row>
    <row r="3855" spans="1:9" x14ac:dyDescent="0.25">
      <c r="A3855" t="s">
        <v>7711</v>
      </c>
      <c r="B3855">
        <v>6.4189119909299999E-2</v>
      </c>
      <c r="C3855">
        <v>8.2226202236943997E-3</v>
      </c>
      <c r="D3855">
        <v>3.4250556910152299</v>
      </c>
      <c r="E3855">
        <v>-2.7293828162282998</v>
      </c>
      <c r="F3855">
        <v>0.63434150914100795</v>
      </c>
      <c r="G3855">
        <f t="shared" si="120"/>
        <v>0.63434150914100795</v>
      </c>
      <c r="H3855" t="str">
        <f t="shared" si="121"/>
        <v>D</v>
      </c>
      <c r="I3855" t="s">
        <v>7712</v>
      </c>
    </row>
    <row r="3856" spans="1:9" x14ac:dyDescent="0.25">
      <c r="A3856" t="s">
        <v>7713</v>
      </c>
      <c r="B3856">
        <v>6.4189119909299999E-2</v>
      </c>
      <c r="C3856">
        <v>8.2231112702202194E-3</v>
      </c>
      <c r="D3856">
        <v>3.42501667981435</v>
      </c>
      <c r="E3856">
        <v>-2.72944367769164</v>
      </c>
      <c r="F3856">
        <v>1.6441436428027301</v>
      </c>
      <c r="G3856">
        <f t="shared" si="120"/>
        <v>1.6441436428027301</v>
      </c>
      <c r="H3856" t="str">
        <f t="shared" si="121"/>
        <v>A</v>
      </c>
      <c r="I3856" t="s">
        <v>7714</v>
      </c>
    </row>
    <row r="3857" spans="1:9" x14ac:dyDescent="0.25">
      <c r="A3857" t="s">
        <v>7715</v>
      </c>
      <c r="B3857">
        <v>6.4234985484782903E-2</v>
      </c>
      <c r="C3857">
        <v>8.2304529432774796E-3</v>
      </c>
      <c r="D3857">
        <v>-3.4244337122885602</v>
      </c>
      <c r="E3857">
        <v>-2.7303531827150902</v>
      </c>
      <c r="F3857">
        <v>-0.54789557047646598</v>
      </c>
      <c r="G3857">
        <f t="shared" si="120"/>
        <v>0.54789557047646598</v>
      </c>
      <c r="H3857" t="str">
        <f t="shared" si="121"/>
        <v>D</v>
      </c>
      <c r="I3857" t="s">
        <v>7716</v>
      </c>
    </row>
    <row r="3858" spans="1:9" x14ac:dyDescent="0.25">
      <c r="A3858" t="s">
        <v>7717</v>
      </c>
      <c r="B3858">
        <v>6.43556169394396E-2</v>
      </c>
      <c r="C3858">
        <v>8.2485152514139501E-3</v>
      </c>
      <c r="D3858">
        <v>-3.4230017934420101</v>
      </c>
      <c r="E3858">
        <v>-2.7325872896846302</v>
      </c>
      <c r="F3858">
        <v>-2.3881366169462401</v>
      </c>
      <c r="G3858">
        <f t="shared" si="120"/>
        <v>2.3881366169462401</v>
      </c>
      <c r="H3858" t="str">
        <f t="shared" si="121"/>
        <v>A</v>
      </c>
      <c r="I3858" t="s">
        <v>7718</v>
      </c>
    </row>
    <row r="3859" spans="1:9" x14ac:dyDescent="0.25">
      <c r="A3859" t="s">
        <v>7719</v>
      </c>
      <c r="B3859">
        <v>6.4371362627706402E-2</v>
      </c>
      <c r="C3859">
        <v>8.2519434574079495E-3</v>
      </c>
      <c r="D3859">
        <v>3.42273038901426</v>
      </c>
      <c r="E3859">
        <v>-2.7330107604632499</v>
      </c>
      <c r="F3859">
        <v>0.54572585395397299</v>
      </c>
      <c r="G3859">
        <f t="shared" si="120"/>
        <v>0.54572585395397299</v>
      </c>
      <c r="H3859" t="str">
        <f t="shared" si="121"/>
        <v>D</v>
      </c>
      <c r="I3859" t="s">
        <v>7720</v>
      </c>
    </row>
    <row r="3860" spans="1:9" x14ac:dyDescent="0.25">
      <c r="A3860" t="s">
        <v>7721</v>
      </c>
      <c r="B3860">
        <v>6.4413923355134906E-2</v>
      </c>
      <c r="C3860">
        <v>8.2612046655487301E-3</v>
      </c>
      <c r="D3860">
        <v>3.4219977892479401</v>
      </c>
      <c r="E3860">
        <v>-2.7341538641803198</v>
      </c>
      <c r="F3860">
        <v>0.81987875286630296</v>
      </c>
      <c r="G3860">
        <f t="shared" si="120"/>
        <v>0.81987875286630296</v>
      </c>
      <c r="H3860" t="str">
        <f t="shared" si="121"/>
        <v>D</v>
      </c>
      <c r="I3860" t="s">
        <v>7722</v>
      </c>
    </row>
    <row r="3861" spans="1:9" x14ac:dyDescent="0.25">
      <c r="A3861" t="s">
        <v>7723</v>
      </c>
      <c r="B3861">
        <v>6.4451516106189197E-2</v>
      </c>
      <c r="C3861">
        <v>8.2686356425735602E-3</v>
      </c>
      <c r="D3861">
        <v>3.4214105922558899</v>
      </c>
      <c r="E3861">
        <v>-2.7350701245370801</v>
      </c>
      <c r="F3861">
        <v>0.429056284513613</v>
      </c>
      <c r="G3861">
        <f t="shared" si="120"/>
        <v>0.429056284513613</v>
      </c>
      <c r="H3861" t="str">
        <f t="shared" si="121"/>
        <v>D</v>
      </c>
      <c r="I3861" t="s">
        <v>7724</v>
      </c>
    </row>
    <row r="3862" spans="1:9" x14ac:dyDescent="0.25">
      <c r="A3862" t="s">
        <v>7725</v>
      </c>
      <c r="B3862">
        <v>6.4460838222757999E-2</v>
      </c>
      <c r="C3862">
        <v>8.2780104308678298E-3</v>
      </c>
      <c r="D3862">
        <v>3.42067058577411</v>
      </c>
      <c r="E3862">
        <v>-2.7362248716579001</v>
      </c>
      <c r="F3862">
        <v>0.53451763264851704</v>
      </c>
      <c r="G3862">
        <f t="shared" si="120"/>
        <v>0.53451763264851704</v>
      </c>
      <c r="H3862" t="str">
        <f t="shared" si="121"/>
        <v>D</v>
      </c>
      <c r="I3862" t="s">
        <v>7726</v>
      </c>
    </row>
    <row r="3863" spans="1:9" x14ac:dyDescent="0.25">
      <c r="A3863" t="s">
        <v>7727</v>
      </c>
      <c r="B3863">
        <v>6.4460838222757999E-2</v>
      </c>
      <c r="C3863">
        <v>8.2785197675800098E-3</v>
      </c>
      <c r="D3863">
        <v>-3.4206304061017798</v>
      </c>
      <c r="E3863">
        <v>-2.73628757162678</v>
      </c>
      <c r="F3863">
        <v>-0.61330910924024495</v>
      </c>
      <c r="G3863">
        <f t="shared" si="120"/>
        <v>0.61330910924024495</v>
      </c>
      <c r="H3863" t="str">
        <f t="shared" si="121"/>
        <v>D</v>
      </c>
      <c r="I3863" t="s">
        <v>7728</v>
      </c>
    </row>
    <row r="3864" spans="1:9" x14ac:dyDescent="0.25">
      <c r="A3864" t="s">
        <v>7729</v>
      </c>
      <c r="B3864">
        <v>6.4460838222757999E-2</v>
      </c>
      <c r="C3864">
        <v>8.2789666501705897E-3</v>
      </c>
      <c r="D3864">
        <v>-3.4205951553418901</v>
      </c>
      <c r="E3864">
        <v>-2.7363425801952102</v>
      </c>
      <c r="F3864">
        <v>-0.40901720111416701</v>
      </c>
      <c r="G3864">
        <f t="shared" si="120"/>
        <v>0.40901720111416701</v>
      </c>
      <c r="H3864" t="str">
        <f t="shared" si="121"/>
        <v>D</v>
      </c>
      <c r="I3864" t="s">
        <v>7730</v>
      </c>
    </row>
    <row r="3865" spans="1:9" x14ac:dyDescent="0.25">
      <c r="A3865" t="s">
        <v>7731</v>
      </c>
      <c r="B3865">
        <v>6.4599008034259497E-2</v>
      </c>
      <c r="C3865">
        <v>8.2993279681224993E-3</v>
      </c>
      <c r="D3865">
        <v>-3.4189911423625001</v>
      </c>
      <c r="E3865">
        <v>-2.7388457471940901</v>
      </c>
      <c r="F3865">
        <v>-2.5939068472187601</v>
      </c>
      <c r="G3865">
        <f t="shared" si="120"/>
        <v>2.5939068472187601</v>
      </c>
      <c r="H3865" t="str">
        <f t="shared" si="121"/>
        <v>A</v>
      </c>
      <c r="I3865" t="s">
        <v>7732</v>
      </c>
    </row>
    <row r="3866" spans="1:9" x14ac:dyDescent="0.25">
      <c r="A3866" t="s">
        <v>7733</v>
      </c>
      <c r="B3866">
        <v>6.4620648797026697E-2</v>
      </c>
      <c r="C3866">
        <v>8.3125741969087494E-3</v>
      </c>
      <c r="D3866">
        <v>3.4179498570910201</v>
      </c>
      <c r="E3866">
        <v>-2.7404708620057199</v>
      </c>
      <c r="F3866">
        <v>1.8637131476467601</v>
      </c>
      <c r="G3866">
        <f t="shared" si="120"/>
        <v>1.8637131476467601</v>
      </c>
      <c r="H3866" t="str">
        <f t="shared" si="121"/>
        <v>A</v>
      </c>
      <c r="I3866" t="s">
        <v>7734</v>
      </c>
    </row>
    <row r="3867" spans="1:9" x14ac:dyDescent="0.25">
      <c r="A3867" t="s">
        <v>7735</v>
      </c>
      <c r="B3867">
        <v>6.4766350816751403E-2</v>
      </c>
      <c r="C3867">
        <v>8.3391839496819303E-3</v>
      </c>
      <c r="D3867">
        <v>3.4158633260901698</v>
      </c>
      <c r="E3867">
        <v>-2.7437275591196002</v>
      </c>
      <c r="F3867">
        <v>0.84213201097783297</v>
      </c>
      <c r="G3867">
        <f t="shared" si="120"/>
        <v>0.84213201097783297</v>
      </c>
      <c r="H3867" t="str">
        <f t="shared" si="121"/>
        <v>D</v>
      </c>
      <c r="I3867" t="s">
        <v>7736</v>
      </c>
    </row>
    <row r="3868" spans="1:9" x14ac:dyDescent="0.25">
      <c r="A3868" t="s">
        <v>7737</v>
      </c>
      <c r="B3868">
        <v>6.4811273790274807E-2</v>
      </c>
      <c r="C3868">
        <v>8.3462802425334093E-3</v>
      </c>
      <c r="D3868">
        <v>3.41530807139244</v>
      </c>
      <c r="E3868">
        <v>-2.7445942754617398</v>
      </c>
      <c r="F3868">
        <v>0.704295747188318</v>
      </c>
      <c r="G3868">
        <f t="shared" si="120"/>
        <v>0.704295747188318</v>
      </c>
      <c r="H3868" t="str">
        <f t="shared" si="121"/>
        <v>D</v>
      </c>
      <c r="I3868" t="s">
        <v>7738</v>
      </c>
    </row>
    <row r="3869" spans="1:9" x14ac:dyDescent="0.25">
      <c r="A3869" t="s">
        <v>7739</v>
      </c>
      <c r="B3869">
        <v>6.4815899353819997E-2</v>
      </c>
      <c r="C3869">
        <v>8.35312707162119E-3</v>
      </c>
      <c r="D3869">
        <v>-3.4147728062377301</v>
      </c>
      <c r="E3869">
        <v>-2.7454298149818599</v>
      </c>
      <c r="F3869">
        <v>-0.58298990715322196</v>
      </c>
      <c r="G3869">
        <f t="shared" si="120"/>
        <v>0.58298990715322196</v>
      </c>
      <c r="H3869" t="str">
        <f t="shared" si="121"/>
        <v>D</v>
      </c>
      <c r="I3869" t="s">
        <v>7740</v>
      </c>
    </row>
    <row r="3870" spans="1:9" x14ac:dyDescent="0.25">
      <c r="A3870" t="s">
        <v>7741</v>
      </c>
      <c r="B3870">
        <v>6.4815899353819997E-2</v>
      </c>
      <c r="C3870">
        <v>8.3534368921230496E-3</v>
      </c>
      <c r="D3870">
        <v>-3.4147485962781201</v>
      </c>
      <c r="E3870">
        <v>-2.7454676068968702</v>
      </c>
      <c r="F3870">
        <v>-1.0033352233853901</v>
      </c>
      <c r="G3870">
        <f t="shared" si="120"/>
        <v>1.0033352233853901</v>
      </c>
      <c r="H3870" t="str">
        <f t="shared" si="121"/>
        <v>A</v>
      </c>
      <c r="I3870" t="s">
        <v>7742</v>
      </c>
    </row>
    <row r="3871" spans="1:9" x14ac:dyDescent="0.25">
      <c r="A3871" t="s">
        <v>7743</v>
      </c>
      <c r="B3871">
        <v>6.4855896975097305E-2</v>
      </c>
      <c r="C3871">
        <v>8.3599047685078299E-3</v>
      </c>
      <c r="D3871">
        <v>-3.41424339954568</v>
      </c>
      <c r="E3871">
        <v>-2.7462562341992198</v>
      </c>
      <c r="F3871">
        <v>-2.0223203994337902</v>
      </c>
      <c r="G3871">
        <f t="shared" si="120"/>
        <v>2.0223203994337902</v>
      </c>
      <c r="H3871" t="str">
        <f t="shared" si="121"/>
        <v>A</v>
      </c>
      <c r="I3871" t="s">
        <v>7744</v>
      </c>
    </row>
    <row r="3872" spans="1:9" x14ac:dyDescent="0.25">
      <c r="A3872" t="s">
        <v>7745</v>
      </c>
      <c r="B3872">
        <v>6.4949312517111904E-2</v>
      </c>
      <c r="C3872">
        <v>8.3772055885518795E-3</v>
      </c>
      <c r="D3872">
        <v>3.4128940729318602</v>
      </c>
      <c r="E3872">
        <v>-2.74836268299488</v>
      </c>
      <c r="F3872">
        <v>1.0813266542103199</v>
      </c>
      <c r="G3872">
        <f t="shared" si="120"/>
        <v>1.0813266542103199</v>
      </c>
      <c r="H3872" t="str">
        <f t="shared" si="121"/>
        <v>A</v>
      </c>
      <c r="I3872" t="s">
        <v>7746</v>
      </c>
    </row>
    <row r="3873" spans="1:9" x14ac:dyDescent="0.25">
      <c r="A3873" t="s">
        <v>7747</v>
      </c>
      <c r="B3873">
        <v>6.4964120146484103E-2</v>
      </c>
      <c r="C3873">
        <v>8.3804306827289596E-3</v>
      </c>
      <c r="D3873">
        <v>-3.41264286502313</v>
      </c>
      <c r="E3873">
        <v>-2.7487548640110302</v>
      </c>
      <c r="F3873">
        <v>-0.59233544060905297</v>
      </c>
      <c r="G3873">
        <f t="shared" si="120"/>
        <v>0.59233544060905297</v>
      </c>
      <c r="H3873" t="str">
        <f t="shared" si="121"/>
        <v>D</v>
      </c>
      <c r="I3873" t="s">
        <v>7748</v>
      </c>
    </row>
    <row r="3874" spans="1:9" x14ac:dyDescent="0.25">
      <c r="A3874" t="s">
        <v>7749</v>
      </c>
      <c r="B3874">
        <v>6.5022934686444406E-2</v>
      </c>
      <c r="C3874">
        <v>8.3906505859175293E-3</v>
      </c>
      <c r="D3874">
        <v>-3.4118474903709299</v>
      </c>
      <c r="E3874">
        <v>-2.7499966241184102</v>
      </c>
      <c r="F3874">
        <v>-0.825260620237941</v>
      </c>
      <c r="G3874">
        <f t="shared" si="120"/>
        <v>0.825260620237941</v>
      </c>
      <c r="H3874" t="str">
        <f t="shared" si="121"/>
        <v>D</v>
      </c>
      <c r="I3874" t="s">
        <v>7750</v>
      </c>
    </row>
    <row r="3875" spans="1:9" x14ac:dyDescent="0.25">
      <c r="A3875" t="s">
        <v>7751</v>
      </c>
      <c r="B3875">
        <v>6.5099067996930299E-2</v>
      </c>
      <c r="C3875">
        <v>8.4017928632539908E-3</v>
      </c>
      <c r="D3875">
        <v>-3.4109814900735498</v>
      </c>
      <c r="E3875">
        <v>-2.7513487095663498</v>
      </c>
      <c r="F3875">
        <v>-0.35089025077501601</v>
      </c>
      <c r="G3875">
        <f t="shared" si="120"/>
        <v>0.35089025077501601</v>
      </c>
      <c r="H3875" t="str">
        <f t="shared" si="121"/>
        <v>D</v>
      </c>
      <c r="I3875" t="s">
        <v>7752</v>
      </c>
    </row>
    <row r="3876" spans="1:9" x14ac:dyDescent="0.25">
      <c r="A3876" t="s">
        <v>7753</v>
      </c>
      <c r="B3876">
        <v>6.51256793945625E-2</v>
      </c>
      <c r="C3876">
        <v>8.4091827751497095E-3</v>
      </c>
      <c r="D3876">
        <v>3.41040779652382</v>
      </c>
      <c r="E3876">
        <v>-2.7522444527255399</v>
      </c>
      <c r="F3876">
        <v>0.64347602605450804</v>
      </c>
      <c r="G3876">
        <f t="shared" si="120"/>
        <v>0.64347602605450804</v>
      </c>
      <c r="H3876" t="str">
        <f t="shared" si="121"/>
        <v>D</v>
      </c>
      <c r="I3876" t="s">
        <v>7754</v>
      </c>
    </row>
    <row r="3877" spans="1:9" x14ac:dyDescent="0.25">
      <c r="A3877" t="s">
        <v>7755</v>
      </c>
      <c r="B3877">
        <v>6.5192994126095E-2</v>
      </c>
      <c r="C3877">
        <v>8.4213120133974292E-3</v>
      </c>
      <c r="D3877">
        <v>3.40946732692993</v>
      </c>
      <c r="E3877">
        <v>-2.7537129279060699</v>
      </c>
      <c r="F3877">
        <v>0.690196323441857</v>
      </c>
      <c r="G3877">
        <f t="shared" si="120"/>
        <v>0.690196323441857</v>
      </c>
      <c r="H3877" t="str">
        <f t="shared" si="121"/>
        <v>D</v>
      </c>
      <c r="I3877" t="s">
        <v>7756</v>
      </c>
    </row>
    <row r="3878" spans="1:9" x14ac:dyDescent="0.25">
      <c r="A3878" t="s">
        <v>7757</v>
      </c>
      <c r="B3878">
        <v>6.5192994126095E-2</v>
      </c>
      <c r="C3878">
        <v>8.4218341030187702E-3</v>
      </c>
      <c r="D3878">
        <v>-3.4094268774135301</v>
      </c>
      <c r="E3878">
        <v>-2.7537760886220402</v>
      </c>
      <c r="F3878">
        <v>-1.0162158050155601</v>
      </c>
      <c r="G3878">
        <f t="shared" si="120"/>
        <v>1.0162158050155601</v>
      </c>
      <c r="H3878" t="str">
        <f t="shared" si="121"/>
        <v>A</v>
      </c>
      <c r="I3878" t="s">
        <v>7758</v>
      </c>
    </row>
    <row r="3879" spans="1:9" x14ac:dyDescent="0.25">
      <c r="A3879" t="s">
        <v>7759</v>
      </c>
      <c r="B3879">
        <v>6.5204333974673595E-2</v>
      </c>
      <c r="C3879">
        <v>8.4246190793879298E-3</v>
      </c>
      <c r="D3879">
        <v>-3.4092111525476798</v>
      </c>
      <c r="E3879">
        <v>-2.7541129389804202</v>
      </c>
      <c r="F3879">
        <v>-0.98005906548536104</v>
      </c>
      <c r="G3879">
        <f t="shared" si="120"/>
        <v>0.98005906548536104</v>
      </c>
      <c r="H3879" t="str">
        <f t="shared" si="121"/>
        <v>D</v>
      </c>
      <c r="I3879" t="s">
        <v>7760</v>
      </c>
    </row>
    <row r="3880" spans="1:9" x14ac:dyDescent="0.25">
      <c r="A3880" t="s">
        <v>7761</v>
      </c>
      <c r="B3880">
        <v>6.5258598195763101E-2</v>
      </c>
      <c r="C3880">
        <v>8.43295135709193E-3</v>
      </c>
      <c r="D3880">
        <v>-3.4085661796875102</v>
      </c>
      <c r="E3880">
        <v>-2.7551200761920498</v>
      </c>
      <c r="F3880">
        <v>-0.49180099463483001</v>
      </c>
      <c r="G3880">
        <f t="shared" si="120"/>
        <v>0.49180099463483001</v>
      </c>
      <c r="H3880" t="str">
        <f t="shared" si="121"/>
        <v>D</v>
      </c>
      <c r="I3880" t="s">
        <v>7762</v>
      </c>
    </row>
    <row r="3881" spans="1:9" x14ac:dyDescent="0.25">
      <c r="A3881" t="s">
        <v>7763</v>
      </c>
      <c r="B3881">
        <v>6.5299630479380005E-2</v>
      </c>
      <c r="C3881">
        <v>8.4413709832088808E-3</v>
      </c>
      <c r="D3881">
        <v>3.4079151252528699</v>
      </c>
      <c r="E3881">
        <v>-2.75613674651713</v>
      </c>
      <c r="F3881">
        <v>0.65581957851760397</v>
      </c>
      <c r="G3881">
        <f t="shared" si="120"/>
        <v>0.65581957851760397</v>
      </c>
      <c r="H3881" t="str">
        <f t="shared" si="121"/>
        <v>D</v>
      </c>
      <c r="I3881" t="s">
        <v>7764</v>
      </c>
    </row>
    <row r="3882" spans="1:9" x14ac:dyDescent="0.25">
      <c r="A3882" t="s">
        <v>7765</v>
      </c>
      <c r="B3882">
        <v>6.5299630479380005E-2</v>
      </c>
      <c r="C3882">
        <v>8.44221966274563E-3</v>
      </c>
      <c r="D3882">
        <v>3.4078495382724201</v>
      </c>
      <c r="E3882">
        <v>-2.7562391675445301</v>
      </c>
      <c r="F3882">
        <v>0.38830799853333497</v>
      </c>
      <c r="G3882">
        <f t="shared" si="120"/>
        <v>0.38830799853333497</v>
      </c>
      <c r="H3882" t="str">
        <f t="shared" si="121"/>
        <v>D</v>
      </c>
      <c r="I3882" t="s">
        <v>7766</v>
      </c>
    </row>
    <row r="3883" spans="1:9" x14ac:dyDescent="0.25">
      <c r="A3883" t="s">
        <v>7767</v>
      </c>
      <c r="B3883">
        <v>6.5335629504819095E-2</v>
      </c>
      <c r="C3883">
        <v>8.4495792475151408E-3</v>
      </c>
      <c r="D3883">
        <v>3.4072810709939101</v>
      </c>
      <c r="E3883">
        <v>-2.75712690512833</v>
      </c>
      <c r="F3883">
        <v>0.42846268947771099</v>
      </c>
      <c r="G3883">
        <f t="shared" si="120"/>
        <v>0.42846268947771099</v>
      </c>
      <c r="H3883" t="str">
        <f t="shared" si="121"/>
        <v>D</v>
      </c>
      <c r="I3883" t="s">
        <v>7768</v>
      </c>
    </row>
    <row r="3884" spans="1:9" x14ac:dyDescent="0.25">
      <c r="A3884" t="s">
        <v>7769</v>
      </c>
      <c r="B3884">
        <v>6.5381845767738103E-2</v>
      </c>
      <c r="C3884">
        <v>8.4581434245540408E-3</v>
      </c>
      <c r="D3884">
        <v>3.4066202134057599</v>
      </c>
      <c r="E3884">
        <v>-2.7581589577212902</v>
      </c>
      <c r="F3884">
        <v>1.94689826176047</v>
      </c>
      <c r="G3884">
        <f t="shared" si="120"/>
        <v>1.94689826176047</v>
      </c>
      <c r="H3884" t="str">
        <f t="shared" si="121"/>
        <v>A</v>
      </c>
      <c r="I3884" t="s">
        <v>7770</v>
      </c>
    </row>
    <row r="3885" spans="1:9" x14ac:dyDescent="0.25">
      <c r="A3885" t="s">
        <v>7771</v>
      </c>
      <c r="B3885">
        <v>6.5410976401395093E-2</v>
      </c>
      <c r="C3885">
        <v>8.4645604040432705E-3</v>
      </c>
      <c r="D3885">
        <v>3.40612550558133</v>
      </c>
      <c r="E3885">
        <v>-2.7589315611675</v>
      </c>
      <c r="F3885">
        <v>0.46865020859948198</v>
      </c>
      <c r="G3885">
        <f t="shared" si="120"/>
        <v>0.46865020859948198</v>
      </c>
      <c r="H3885" t="str">
        <f t="shared" si="121"/>
        <v>D</v>
      </c>
      <c r="I3885" t="s">
        <v>7772</v>
      </c>
    </row>
    <row r="3886" spans="1:9" x14ac:dyDescent="0.25">
      <c r="A3886" t="s">
        <v>7773</v>
      </c>
      <c r="B3886">
        <v>6.5418221221616502E-2</v>
      </c>
      <c r="C3886">
        <v>8.4669257989841203E-3</v>
      </c>
      <c r="D3886">
        <v>3.4059432482327199</v>
      </c>
      <c r="E3886">
        <v>-2.7592162045264899</v>
      </c>
      <c r="F3886">
        <v>0.4242820541972</v>
      </c>
      <c r="G3886">
        <f t="shared" si="120"/>
        <v>0.4242820541972</v>
      </c>
      <c r="H3886" t="str">
        <f t="shared" si="121"/>
        <v>D</v>
      </c>
      <c r="I3886" t="s">
        <v>7774</v>
      </c>
    </row>
    <row r="3887" spans="1:9" x14ac:dyDescent="0.25">
      <c r="A3887" t="s">
        <v>7775</v>
      </c>
      <c r="B3887">
        <v>6.5418221221616502E-2</v>
      </c>
      <c r="C3887">
        <v>8.4703737187592099E-3</v>
      </c>
      <c r="D3887">
        <v>3.4056776764588799</v>
      </c>
      <c r="E3887">
        <v>-2.7596309706795701</v>
      </c>
      <c r="F3887">
        <v>0.54532617181693199</v>
      </c>
      <c r="G3887">
        <f t="shared" si="120"/>
        <v>0.54532617181693199</v>
      </c>
      <c r="H3887" t="str">
        <f t="shared" si="121"/>
        <v>D</v>
      </c>
      <c r="I3887" t="s">
        <v>7776</v>
      </c>
    </row>
    <row r="3888" spans="1:9" x14ac:dyDescent="0.25">
      <c r="A3888" t="s">
        <v>7777</v>
      </c>
      <c r="B3888">
        <v>6.5418221221616502E-2</v>
      </c>
      <c r="C3888">
        <v>8.4712795397163202E-3</v>
      </c>
      <c r="D3888">
        <v>3.40560792555253</v>
      </c>
      <c r="E3888">
        <v>-2.7597399076471398</v>
      </c>
      <c r="F3888">
        <v>0.42536568637509298</v>
      </c>
      <c r="G3888">
        <f t="shared" si="120"/>
        <v>0.42536568637509298</v>
      </c>
      <c r="H3888" t="str">
        <f t="shared" si="121"/>
        <v>D</v>
      </c>
      <c r="I3888" t="s">
        <v>7778</v>
      </c>
    </row>
    <row r="3889" spans="1:9" x14ac:dyDescent="0.25">
      <c r="A3889" t="s">
        <v>7779</v>
      </c>
      <c r="B3889">
        <v>6.5418221221616502E-2</v>
      </c>
      <c r="C3889">
        <v>8.4772421297498908E-3</v>
      </c>
      <c r="D3889">
        <v>-3.4051489838459701</v>
      </c>
      <c r="E3889">
        <v>-2.7604566933072898</v>
      </c>
      <c r="F3889">
        <v>-3.51373325804642</v>
      </c>
      <c r="G3889">
        <f t="shared" si="120"/>
        <v>3.51373325804642</v>
      </c>
      <c r="H3889" t="str">
        <f t="shared" si="121"/>
        <v>A</v>
      </c>
      <c r="I3889" t="s">
        <v>7780</v>
      </c>
    </row>
    <row r="3890" spans="1:9" x14ac:dyDescent="0.25">
      <c r="A3890" t="s">
        <v>7781</v>
      </c>
      <c r="B3890">
        <v>6.54775172359435E-2</v>
      </c>
      <c r="C3890">
        <v>8.4898916995836005E-3</v>
      </c>
      <c r="D3890">
        <v>-3.4041764658441598</v>
      </c>
      <c r="E3890">
        <v>-2.7619756543220899</v>
      </c>
      <c r="F3890">
        <v>-0.34627306670429098</v>
      </c>
      <c r="G3890">
        <f t="shared" si="120"/>
        <v>0.34627306670429098</v>
      </c>
      <c r="H3890" t="str">
        <f t="shared" si="121"/>
        <v>D</v>
      </c>
      <c r="I3890" t="s">
        <v>7782</v>
      </c>
    </row>
    <row r="3891" spans="1:9" x14ac:dyDescent="0.25">
      <c r="A3891" t="s">
        <v>7783</v>
      </c>
      <c r="B3891">
        <v>6.54775172359435E-2</v>
      </c>
      <c r="C3891">
        <v>8.4930397545766294E-3</v>
      </c>
      <c r="D3891">
        <v>3.40393467517799</v>
      </c>
      <c r="E3891">
        <v>-2.76235331614664</v>
      </c>
      <c r="F3891">
        <v>0.60152917100075098</v>
      </c>
      <c r="G3891">
        <f t="shared" si="120"/>
        <v>0.60152917100075098</v>
      </c>
      <c r="H3891" t="str">
        <f t="shared" si="121"/>
        <v>D</v>
      </c>
      <c r="I3891" t="s">
        <v>7784</v>
      </c>
    </row>
    <row r="3892" spans="1:9" x14ac:dyDescent="0.25">
      <c r="A3892" t="s">
        <v>7785</v>
      </c>
      <c r="B3892">
        <v>6.54775172359435E-2</v>
      </c>
      <c r="C3892">
        <v>8.4946824610598794E-3</v>
      </c>
      <c r="D3892">
        <v>3.4038085422409998</v>
      </c>
      <c r="E3892">
        <v>-2.7625503298693799</v>
      </c>
      <c r="F3892">
        <v>0.69288911511381601</v>
      </c>
      <c r="G3892">
        <f t="shared" si="120"/>
        <v>0.69288911511381601</v>
      </c>
      <c r="H3892" t="str">
        <f t="shared" si="121"/>
        <v>D</v>
      </c>
      <c r="I3892" t="s">
        <v>7786</v>
      </c>
    </row>
    <row r="3893" spans="1:9" x14ac:dyDescent="0.25">
      <c r="A3893" t="s">
        <v>7787</v>
      </c>
      <c r="B3893">
        <v>6.54775172359435E-2</v>
      </c>
      <c r="C3893">
        <v>8.49570620437619E-3</v>
      </c>
      <c r="D3893">
        <v>3.4037299484910899</v>
      </c>
      <c r="E3893">
        <v>-2.7626730903090899</v>
      </c>
      <c r="F3893">
        <v>0.75739908426538205</v>
      </c>
      <c r="G3893">
        <f t="shared" si="120"/>
        <v>0.75739908426538205</v>
      </c>
      <c r="H3893" t="str">
        <f t="shared" si="121"/>
        <v>D</v>
      </c>
      <c r="I3893" t="s">
        <v>7788</v>
      </c>
    </row>
    <row r="3894" spans="1:9" x14ac:dyDescent="0.25">
      <c r="A3894" t="s">
        <v>7789</v>
      </c>
      <c r="B3894">
        <v>6.5530914068256604E-2</v>
      </c>
      <c r="C3894">
        <v>8.5060921719158408E-3</v>
      </c>
      <c r="D3894">
        <v>3.4029331698518499</v>
      </c>
      <c r="E3894">
        <v>-2.7639176582291101</v>
      </c>
      <c r="F3894">
        <v>0.56663757870834397</v>
      </c>
      <c r="G3894">
        <f t="shared" si="120"/>
        <v>0.56663757870834397</v>
      </c>
      <c r="H3894" t="str">
        <f t="shared" si="121"/>
        <v>D</v>
      </c>
      <c r="I3894" t="s">
        <v>7790</v>
      </c>
    </row>
    <row r="3895" spans="1:9" x14ac:dyDescent="0.25">
      <c r="A3895" t="s">
        <v>7791</v>
      </c>
      <c r="B3895">
        <v>6.5530914068256604E-2</v>
      </c>
      <c r="C3895">
        <v>8.5066144550189505E-3</v>
      </c>
      <c r="D3895">
        <v>3.4028931289336599</v>
      </c>
      <c r="E3895">
        <v>-2.7639802035717902</v>
      </c>
      <c r="F3895">
        <v>0.460459217024836</v>
      </c>
      <c r="G3895">
        <f t="shared" si="120"/>
        <v>0.460459217024836</v>
      </c>
      <c r="H3895" t="str">
        <f t="shared" si="121"/>
        <v>D</v>
      </c>
      <c r="I3895" t="s">
        <v>7792</v>
      </c>
    </row>
    <row r="3896" spans="1:9" x14ac:dyDescent="0.25">
      <c r="A3896" t="s">
        <v>7793</v>
      </c>
      <c r="B3896">
        <v>6.5555183226934793E-2</v>
      </c>
      <c r="C3896">
        <v>8.5124191763854707E-3</v>
      </c>
      <c r="D3896">
        <v>-3.40244828280467</v>
      </c>
      <c r="E3896">
        <v>-2.7646750783876199</v>
      </c>
      <c r="F3896">
        <v>-0.78339633106932505</v>
      </c>
      <c r="G3896">
        <f t="shared" si="120"/>
        <v>0.78339633106932505</v>
      </c>
      <c r="H3896" t="str">
        <f t="shared" si="121"/>
        <v>D</v>
      </c>
      <c r="I3896" t="s">
        <v>7794</v>
      </c>
    </row>
    <row r="3897" spans="1:9" x14ac:dyDescent="0.25">
      <c r="A3897" t="s">
        <v>7795</v>
      </c>
      <c r="B3897">
        <v>6.5563800648805695E-2</v>
      </c>
      <c r="C3897">
        <v>8.5148654957402301E-3</v>
      </c>
      <c r="D3897">
        <v>3.4022609040046898</v>
      </c>
      <c r="E3897">
        <v>-2.7649677797741301</v>
      </c>
      <c r="F3897">
        <v>0.61746443114078398</v>
      </c>
      <c r="G3897">
        <f t="shared" si="120"/>
        <v>0.61746443114078398</v>
      </c>
      <c r="H3897" t="str">
        <f t="shared" si="121"/>
        <v>D</v>
      </c>
      <c r="I3897" t="s">
        <v>7796</v>
      </c>
    </row>
    <row r="3898" spans="1:9" x14ac:dyDescent="0.25">
      <c r="A3898" t="s">
        <v>7797</v>
      </c>
      <c r="B3898">
        <v>6.5628901856095406E-2</v>
      </c>
      <c r="C3898">
        <v>8.5259775930876403E-3</v>
      </c>
      <c r="D3898">
        <v>3.4014104706473098</v>
      </c>
      <c r="E3898">
        <v>-2.7662962659250399</v>
      </c>
      <c r="F3898">
        <v>0.516538722714311</v>
      </c>
      <c r="G3898">
        <f t="shared" si="120"/>
        <v>0.516538722714311</v>
      </c>
      <c r="H3898" t="str">
        <f t="shared" si="121"/>
        <v>D</v>
      </c>
      <c r="I3898" t="s">
        <v>7798</v>
      </c>
    </row>
    <row r="3899" spans="1:9" x14ac:dyDescent="0.25">
      <c r="A3899" t="s">
        <v>7799</v>
      </c>
      <c r="B3899">
        <v>6.5643305715099798E-2</v>
      </c>
      <c r="C3899">
        <v>8.5291777726391408E-3</v>
      </c>
      <c r="D3899">
        <v>-3.4011657697580802</v>
      </c>
      <c r="E3899">
        <v>-2.7666785316758302</v>
      </c>
      <c r="F3899">
        <v>-0.44530905489763001</v>
      </c>
      <c r="G3899">
        <f t="shared" si="120"/>
        <v>0.44530905489763001</v>
      </c>
      <c r="H3899" t="str">
        <f t="shared" si="121"/>
        <v>D</v>
      </c>
      <c r="I3899" t="s">
        <v>7800</v>
      </c>
    </row>
    <row r="3900" spans="1:9" x14ac:dyDescent="0.25">
      <c r="A3900" t="s">
        <v>7801</v>
      </c>
      <c r="B3900">
        <v>6.5664833092867705E-2</v>
      </c>
      <c r="C3900">
        <v>8.5333042539349705E-3</v>
      </c>
      <c r="D3900">
        <v>-3.4008503817637998</v>
      </c>
      <c r="E3900">
        <v>-2.76717123068916</v>
      </c>
      <c r="F3900">
        <v>-0.66733762256760298</v>
      </c>
      <c r="G3900">
        <f t="shared" si="120"/>
        <v>0.66733762256760298</v>
      </c>
      <c r="H3900" t="str">
        <f t="shared" si="121"/>
        <v>D</v>
      </c>
      <c r="I3900" t="s">
        <v>7802</v>
      </c>
    </row>
    <row r="3901" spans="1:9" x14ac:dyDescent="0.25">
      <c r="A3901" t="s">
        <v>7803</v>
      </c>
      <c r="B3901">
        <v>6.5702736590136396E-2</v>
      </c>
      <c r="C3901">
        <v>8.5402316037104103E-3</v>
      </c>
      <c r="D3901">
        <v>-3.4003212827265399</v>
      </c>
      <c r="E3901">
        <v>-2.76799780821813</v>
      </c>
      <c r="F3901">
        <v>-0.35807110660973201</v>
      </c>
      <c r="G3901">
        <f t="shared" si="120"/>
        <v>0.35807110660973201</v>
      </c>
      <c r="H3901" t="str">
        <f t="shared" si="121"/>
        <v>D</v>
      </c>
      <c r="I3901" t="s">
        <v>7804</v>
      </c>
    </row>
    <row r="3902" spans="1:9" x14ac:dyDescent="0.25">
      <c r="A3902" t="s">
        <v>7805</v>
      </c>
      <c r="B3902">
        <v>6.5769656289560399E-2</v>
      </c>
      <c r="C3902">
        <v>8.5541968623352605E-3</v>
      </c>
      <c r="D3902">
        <v>-3.3992560094110398</v>
      </c>
      <c r="E3902">
        <v>-2.76966208939373</v>
      </c>
      <c r="F3902">
        <v>-1.5844518823771201</v>
      </c>
      <c r="G3902">
        <f t="shared" si="120"/>
        <v>1.5844518823771201</v>
      </c>
      <c r="H3902" t="str">
        <f t="shared" si="121"/>
        <v>A</v>
      </c>
      <c r="I3902" t="s">
        <v>7806</v>
      </c>
    </row>
    <row r="3903" spans="1:9" x14ac:dyDescent="0.25">
      <c r="A3903" t="s">
        <v>7807</v>
      </c>
      <c r="B3903">
        <v>6.5769656289560399E-2</v>
      </c>
      <c r="C3903">
        <v>8.5549105725327805E-3</v>
      </c>
      <c r="D3903">
        <v>3.3992016164971299</v>
      </c>
      <c r="E3903">
        <v>-2.7697470702947702</v>
      </c>
      <c r="F3903">
        <v>0.51111289086756195</v>
      </c>
      <c r="G3903">
        <f t="shared" si="120"/>
        <v>0.51111289086756195</v>
      </c>
      <c r="H3903" t="str">
        <f t="shared" si="121"/>
        <v>D</v>
      </c>
      <c r="I3903" t="s">
        <v>7808</v>
      </c>
    </row>
    <row r="3904" spans="1:9" x14ac:dyDescent="0.25">
      <c r="A3904" t="s">
        <v>7809</v>
      </c>
      <c r="B3904">
        <v>6.5797774430979394E-2</v>
      </c>
      <c r="C3904">
        <v>8.5607770707905595E-3</v>
      </c>
      <c r="D3904">
        <v>3.39875470247337</v>
      </c>
      <c r="E3904">
        <v>-2.7704453171099801</v>
      </c>
      <c r="F3904">
        <v>0.66292810495871302</v>
      </c>
      <c r="G3904">
        <f t="shared" si="120"/>
        <v>0.66292810495871302</v>
      </c>
      <c r="H3904" t="str">
        <f t="shared" si="121"/>
        <v>D</v>
      </c>
      <c r="I3904" t="s">
        <v>7810</v>
      </c>
    </row>
    <row r="3905" spans="1:9" x14ac:dyDescent="0.25">
      <c r="A3905" t="s">
        <v>7811</v>
      </c>
      <c r="B3905">
        <v>6.5797774430979394E-2</v>
      </c>
      <c r="C3905">
        <v>8.5612368917482497E-3</v>
      </c>
      <c r="D3905">
        <v>-3.3987196865802698</v>
      </c>
      <c r="E3905">
        <v>-2.77050002575149</v>
      </c>
      <c r="F3905">
        <v>-0.61665485614985505</v>
      </c>
      <c r="G3905">
        <f t="shared" si="120"/>
        <v>0.61665485614985505</v>
      </c>
      <c r="H3905" t="str">
        <f t="shared" si="121"/>
        <v>D</v>
      </c>
      <c r="I3905" t="s">
        <v>7812</v>
      </c>
    </row>
    <row r="3906" spans="1:9" x14ac:dyDescent="0.25">
      <c r="A3906" t="s">
        <v>7813</v>
      </c>
      <c r="B3906">
        <v>6.5811006005069297E-2</v>
      </c>
      <c r="C3906">
        <v>8.5669555342159295E-3</v>
      </c>
      <c r="D3906">
        <v>-3.3982843703721302</v>
      </c>
      <c r="E3906">
        <v>-2.77118017020761</v>
      </c>
      <c r="F3906">
        <v>-0.44138239464677498</v>
      </c>
      <c r="G3906">
        <f t="shared" si="120"/>
        <v>0.44138239464677498</v>
      </c>
      <c r="H3906" t="str">
        <f t="shared" si="121"/>
        <v>D</v>
      </c>
      <c r="I3906" t="s">
        <v>7814</v>
      </c>
    </row>
    <row r="3907" spans="1:9" x14ac:dyDescent="0.25">
      <c r="A3907" t="s">
        <v>7815</v>
      </c>
      <c r="B3907">
        <v>6.5831869838188894E-2</v>
      </c>
      <c r="C3907">
        <v>8.5729554671245493E-3</v>
      </c>
      <c r="D3907">
        <v>3.39782796965717</v>
      </c>
      <c r="E3907">
        <v>-2.7718932748389999</v>
      </c>
      <c r="F3907">
        <v>1.6920901382390501</v>
      </c>
      <c r="G3907">
        <f t="shared" ref="G3907:G3970" si="122">ABS(F3907)</f>
        <v>1.6920901382390501</v>
      </c>
      <c r="H3907" t="str">
        <f t="shared" ref="H3907:H3970" si="123">IF(AND(C3907&lt;0.05,G3907&gt;=1),"A","D")</f>
        <v>A</v>
      </c>
      <c r="I3907" t="s">
        <v>7816</v>
      </c>
    </row>
    <row r="3908" spans="1:9" x14ac:dyDescent="0.25">
      <c r="A3908" t="s">
        <v>7817</v>
      </c>
      <c r="B3908">
        <v>6.5831869838188894E-2</v>
      </c>
      <c r="C3908">
        <v>8.5736697776914606E-3</v>
      </c>
      <c r="D3908">
        <v>-3.39777365608975</v>
      </c>
      <c r="E3908">
        <v>-2.77197813841879</v>
      </c>
      <c r="F3908">
        <v>-0.66143581554388797</v>
      </c>
      <c r="G3908">
        <f t="shared" si="122"/>
        <v>0.66143581554388797</v>
      </c>
      <c r="H3908" t="str">
        <f t="shared" si="123"/>
        <v>D</v>
      </c>
      <c r="I3908" t="s">
        <v>7818</v>
      </c>
    </row>
    <row r="3909" spans="1:9" x14ac:dyDescent="0.25">
      <c r="A3909" t="s">
        <v>7819</v>
      </c>
      <c r="B3909">
        <v>6.58334819787256E-2</v>
      </c>
      <c r="C3909">
        <v>8.5752125326676795E-3</v>
      </c>
      <c r="D3909">
        <v>-3.3976563668496498</v>
      </c>
      <c r="E3909">
        <v>-2.7721614007609201</v>
      </c>
      <c r="F3909">
        <v>-0.65082876248162302</v>
      </c>
      <c r="G3909">
        <f t="shared" si="122"/>
        <v>0.65082876248162302</v>
      </c>
      <c r="H3909" t="str">
        <f t="shared" si="123"/>
        <v>D</v>
      </c>
      <c r="I3909" t="s">
        <v>7820</v>
      </c>
    </row>
    <row r="3910" spans="1:9" x14ac:dyDescent="0.25">
      <c r="A3910" t="s">
        <v>7821</v>
      </c>
      <c r="B3910">
        <v>6.5837016140625801E-2</v>
      </c>
      <c r="C3910">
        <v>8.5777501652753597E-3</v>
      </c>
      <c r="D3910">
        <v>3.3974634894039699</v>
      </c>
      <c r="E3910">
        <v>-2.7724627708839402</v>
      </c>
      <c r="F3910">
        <v>0.58639621016219601</v>
      </c>
      <c r="G3910">
        <f t="shared" si="122"/>
        <v>0.58639621016219601</v>
      </c>
      <c r="H3910" t="str">
        <f t="shared" si="123"/>
        <v>D</v>
      </c>
      <c r="I3910" t="s">
        <v>7822</v>
      </c>
    </row>
    <row r="3911" spans="1:9" x14ac:dyDescent="0.25">
      <c r="A3911" t="s">
        <v>7823</v>
      </c>
      <c r="B3911">
        <v>6.5865860547372104E-2</v>
      </c>
      <c r="C3911">
        <v>8.5834303946438796E-3</v>
      </c>
      <c r="D3911">
        <v>-3.3970319702177498</v>
      </c>
      <c r="E3911">
        <v>-2.7731370291573398</v>
      </c>
      <c r="F3911">
        <v>-0.62453810807162602</v>
      </c>
      <c r="G3911">
        <f t="shared" si="122"/>
        <v>0.62453810807162602</v>
      </c>
      <c r="H3911" t="str">
        <f t="shared" si="123"/>
        <v>D</v>
      </c>
      <c r="I3911" t="s">
        <v>7824</v>
      </c>
    </row>
    <row r="3912" spans="1:9" x14ac:dyDescent="0.25">
      <c r="A3912" t="s">
        <v>7825</v>
      </c>
      <c r="B3912">
        <v>6.5939246998867607E-2</v>
      </c>
      <c r="C3912">
        <v>8.5960855402512793E-3</v>
      </c>
      <c r="D3912">
        <v>-3.3960716537405098</v>
      </c>
      <c r="E3912">
        <v>-2.77463760203617</v>
      </c>
      <c r="F3912">
        <v>-0.705052909522358</v>
      </c>
      <c r="G3912">
        <f t="shared" si="122"/>
        <v>0.705052909522358</v>
      </c>
      <c r="H3912" t="str">
        <f t="shared" si="123"/>
        <v>D</v>
      </c>
      <c r="I3912" t="s">
        <v>7826</v>
      </c>
    </row>
    <row r="3913" spans="1:9" x14ac:dyDescent="0.25">
      <c r="A3913" t="s">
        <v>7827</v>
      </c>
      <c r="B3913">
        <v>6.5945432729097198E-2</v>
      </c>
      <c r="C3913">
        <v>8.5991727834387501E-3</v>
      </c>
      <c r="D3913">
        <v>3.39583760827652</v>
      </c>
      <c r="E3913">
        <v>-2.7750033291189902</v>
      </c>
      <c r="F3913">
        <v>1.6971001389831299</v>
      </c>
      <c r="G3913">
        <f t="shared" si="122"/>
        <v>1.6971001389831299</v>
      </c>
      <c r="H3913" t="str">
        <f t="shared" si="123"/>
        <v>A</v>
      </c>
      <c r="I3913" t="s">
        <v>7828</v>
      </c>
    </row>
    <row r="3914" spans="1:9" x14ac:dyDescent="0.25">
      <c r="A3914" t="s">
        <v>7829</v>
      </c>
      <c r="B3914">
        <v>6.5945432729097198E-2</v>
      </c>
      <c r="C3914">
        <v>8.6012297016495008E-3</v>
      </c>
      <c r="D3914">
        <v>-3.3956817212480499</v>
      </c>
      <c r="E3914">
        <v>-2.7752469258741499</v>
      </c>
      <c r="F3914">
        <v>-0.981028635219241</v>
      </c>
      <c r="G3914">
        <f t="shared" si="122"/>
        <v>0.981028635219241</v>
      </c>
      <c r="H3914" t="str">
        <f t="shared" si="123"/>
        <v>D</v>
      </c>
      <c r="I3914" t="s">
        <v>7830</v>
      </c>
    </row>
    <row r="3915" spans="1:9" x14ac:dyDescent="0.25">
      <c r="A3915" t="s">
        <v>7831</v>
      </c>
      <c r="B3915">
        <v>6.5973420269468994E-2</v>
      </c>
      <c r="C3915">
        <v>8.6075854973805908E-3</v>
      </c>
      <c r="D3915">
        <v>3.3952002837870299</v>
      </c>
      <c r="E3915">
        <v>-2.7759992568787499</v>
      </c>
      <c r="F3915">
        <v>0.37877848843501</v>
      </c>
      <c r="G3915">
        <f t="shared" si="122"/>
        <v>0.37877848843501</v>
      </c>
      <c r="H3915" t="str">
        <f t="shared" si="123"/>
        <v>D</v>
      </c>
      <c r="I3915" t="s">
        <v>7832</v>
      </c>
    </row>
    <row r="3916" spans="1:9" x14ac:dyDescent="0.25">
      <c r="A3916" t="s">
        <v>7833</v>
      </c>
      <c r="B3916">
        <v>6.6063790064003994E-2</v>
      </c>
      <c r="C3916">
        <v>8.6252734512149397E-3</v>
      </c>
      <c r="D3916">
        <v>-3.3938624231059702</v>
      </c>
      <c r="E3916">
        <v>-2.7780900041109899</v>
      </c>
      <c r="F3916">
        <v>-0.51121676967733698</v>
      </c>
      <c r="G3916">
        <f t="shared" si="122"/>
        <v>0.51121676967733698</v>
      </c>
      <c r="H3916" t="str">
        <f t="shared" si="123"/>
        <v>D</v>
      </c>
      <c r="I3916" t="s">
        <v>7834</v>
      </c>
    </row>
    <row r="3917" spans="1:9" x14ac:dyDescent="0.25">
      <c r="A3917" t="s">
        <v>7835</v>
      </c>
      <c r="B3917">
        <v>6.6106928688486E-2</v>
      </c>
      <c r="C3917">
        <v>8.6335822850374094E-3</v>
      </c>
      <c r="D3917">
        <v>-3.39323496355764</v>
      </c>
      <c r="E3917">
        <v>-2.7790706216065599</v>
      </c>
      <c r="F3917">
        <v>-0.56294691138979303</v>
      </c>
      <c r="G3917">
        <f t="shared" si="122"/>
        <v>0.56294691138979303</v>
      </c>
      <c r="H3917" t="str">
        <f t="shared" si="123"/>
        <v>D</v>
      </c>
      <c r="I3917" t="s">
        <v>7836</v>
      </c>
    </row>
    <row r="3918" spans="1:9" x14ac:dyDescent="0.25">
      <c r="A3918" t="s">
        <v>7837</v>
      </c>
      <c r="B3918">
        <v>6.6189614849411396E-2</v>
      </c>
      <c r="C3918">
        <v>8.6492995367509692E-3</v>
      </c>
      <c r="D3918">
        <v>-3.3920497737369399</v>
      </c>
      <c r="E3918">
        <v>-2.7809229724361799</v>
      </c>
      <c r="F3918">
        <v>-0.70538996396994003</v>
      </c>
      <c r="G3918">
        <f t="shared" si="122"/>
        <v>0.70538996396994003</v>
      </c>
      <c r="H3918" t="str">
        <f t="shared" si="123"/>
        <v>D</v>
      </c>
      <c r="I3918" t="s">
        <v>7838</v>
      </c>
    </row>
    <row r="3919" spans="1:9" x14ac:dyDescent="0.25">
      <c r="A3919" t="s">
        <v>7839</v>
      </c>
      <c r="B3919">
        <v>6.6189614849411396E-2</v>
      </c>
      <c r="C3919">
        <v>8.6497411449124595E-3</v>
      </c>
      <c r="D3919">
        <v>-3.3920165060910499</v>
      </c>
      <c r="E3919">
        <v>-2.7809749686585099</v>
      </c>
      <c r="F3919">
        <v>-3.8063640106477901</v>
      </c>
      <c r="G3919">
        <f t="shared" si="122"/>
        <v>3.8063640106477901</v>
      </c>
      <c r="H3919" t="str">
        <f t="shared" si="123"/>
        <v>A</v>
      </c>
      <c r="I3919" t="s">
        <v>7840</v>
      </c>
    </row>
    <row r="3920" spans="1:9" x14ac:dyDescent="0.25">
      <c r="A3920" t="s">
        <v>7841</v>
      </c>
      <c r="B3920">
        <v>6.62395774861093E-2</v>
      </c>
      <c r="C3920">
        <v>8.6656574494430299E-3</v>
      </c>
      <c r="D3920">
        <v>-3.3908186729615699</v>
      </c>
      <c r="E3920">
        <v>-2.7828472045496402</v>
      </c>
      <c r="F3920">
        <v>-0.694289327920945</v>
      </c>
      <c r="G3920">
        <f t="shared" si="122"/>
        <v>0.694289327920945</v>
      </c>
      <c r="H3920" t="str">
        <f t="shared" si="123"/>
        <v>D</v>
      </c>
      <c r="I3920" t="s">
        <v>7842</v>
      </c>
    </row>
    <row r="3921" spans="1:9" x14ac:dyDescent="0.25">
      <c r="A3921" t="s">
        <v>7843</v>
      </c>
      <c r="B3921">
        <v>6.6245571657970195E-2</v>
      </c>
      <c r="C3921">
        <v>8.6677827639530594E-3</v>
      </c>
      <c r="D3921">
        <v>-3.3906589003838001</v>
      </c>
      <c r="E3921">
        <v>-2.7830969413217401</v>
      </c>
      <c r="F3921">
        <v>-0.72689316437734097</v>
      </c>
      <c r="G3921">
        <f t="shared" si="122"/>
        <v>0.72689316437734097</v>
      </c>
      <c r="H3921" t="str">
        <f t="shared" si="123"/>
        <v>D</v>
      </c>
      <c r="I3921" t="s">
        <v>7844</v>
      </c>
    </row>
    <row r="3922" spans="1:9" x14ac:dyDescent="0.25">
      <c r="A3922" t="s">
        <v>7845</v>
      </c>
      <c r="B3922">
        <v>6.6246259896185405E-2</v>
      </c>
      <c r="C3922">
        <v>8.6712022244347098E-3</v>
      </c>
      <c r="D3922">
        <v>3.39040192544442</v>
      </c>
      <c r="E3922">
        <v>-2.78349861736835</v>
      </c>
      <c r="F3922">
        <v>0.48041852186058698</v>
      </c>
      <c r="G3922">
        <f t="shared" si="122"/>
        <v>0.48041852186058698</v>
      </c>
      <c r="H3922" t="str">
        <f t="shared" si="123"/>
        <v>D</v>
      </c>
      <c r="I3922" t="s">
        <v>7846</v>
      </c>
    </row>
    <row r="3923" spans="1:9" x14ac:dyDescent="0.25">
      <c r="A3923" t="s">
        <v>7847</v>
      </c>
      <c r="B3923">
        <v>6.6246259896185405E-2</v>
      </c>
      <c r="C3923">
        <v>8.6718634637292999E-3</v>
      </c>
      <c r="D3923">
        <v>3.3903522451090602</v>
      </c>
      <c r="E3923">
        <v>-2.7835762730600702</v>
      </c>
      <c r="F3923">
        <v>0.59315347083671599</v>
      </c>
      <c r="G3923">
        <f t="shared" si="122"/>
        <v>0.59315347083671599</v>
      </c>
      <c r="H3923" t="str">
        <f t="shared" si="123"/>
        <v>D</v>
      </c>
      <c r="I3923" t="s">
        <v>7848</v>
      </c>
    </row>
    <row r="3924" spans="1:9" x14ac:dyDescent="0.25">
      <c r="A3924" t="s">
        <v>7849</v>
      </c>
      <c r="B3924">
        <v>6.6246259896185405E-2</v>
      </c>
      <c r="C3924">
        <v>8.6718962746985505E-3</v>
      </c>
      <c r="D3924">
        <v>-3.3903497800537101</v>
      </c>
      <c r="E3924">
        <v>-2.78358012621137</v>
      </c>
      <c r="F3924">
        <v>-1.43488149459849</v>
      </c>
      <c r="G3924">
        <f t="shared" si="122"/>
        <v>1.43488149459849</v>
      </c>
      <c r="H3924" t="str">
        <f t="shared" si="123"/>
        <v>A</v>
      </c>
      <c r="I3924" t="s">
        <v>7850</v>
      </c>
    </row>
    <row r="3925" spans="1:9" x14ac:dyDescent="0.25">
      <c r="A3925" t="s">
        <v>7851</v>
      </c>
      <c r="B3925">
        <v>6.6379703306757395E-2</v>
      </c>
      <c r="C3925">
        <v>8.6960838161357894E-3</v>
      </c>
      <c r="D3925">
        <v>-3.3885352537531901</v>
      </c>
      <c r="E3925">
        <v>-2.78641656904809</v>
      </c>
      <c r="F3925">
        <v>-0.82259243971212803</v>
      </c>
      <c r="G3925">
        <f t="shared" si="122"/>
        <v>0.82259243971212803</v>
      </c>
      <c r="H3925" t="str">
        <f t="shared" si="123"/>
        <v>D</v>
      </c>
      <c r="I3925" t="s">
        <v>7852</v>
      </c>
    </row>
    <row r="3926" spans="1:9" x14ac:dyDescent="0.25">
      <c r="A3926" t="s">
        <v>7853</v>
      </c>
      <c r="B3926">
        <v>6.6387251164622102E-2</v>
      </c>
      <c r="C3926">
        <v>8.6984166319958294E-3</v>
      </c>
      <c r="D3926">
        <v>3.3883605284007401</v>
      </c>
      <c r="E3926">
        <v>-2.7866897120504399</v>
      </c>
      <c r="F3926">
        <v>0.94041778153755096</v>
      </c>
      <c r="G3926">
        <f t="shared" si="122"/>
        <v>0.94041778153755096</v>
      </c>
      <c r="H3926" t="str">
        <f t="shared" si="123"/>
        <v>D</v>
      </c>
      <c r="I3926" t="s">
        <v>7854</v>
      </c>
    </row>
    <row r="3927" spans="1:9" x14ac:dyDescent="0.25">
      <c r="A3927" t="s">
        <v>7855</v>
      </c>
      <c r="B3927">
        <v>6.6583613212496007E-2</v>
      </c>
      <c r="C3927">
        <v>8.7302340800558993E-3</v>
      </c>
      <c r="D3927">
        <v>-3.3859823360421601</v>
      </c>
      <c r="E3927">
        <v>-2.7904077265976999</v>
      </c>
      <c r="F3927">
        <v>-0.57162598659084796</v>
      </c>
      <c r="G3927">
        <f t="shared" si="122"/>
        <v>0.57162598659084796</v>
      </c>
      <c r="H3927" t="str">
        <f t="shared" si="123"/>
        <v>D</v>
      </c>
      <c r="I3927" t="s">
        <v>7856</v>
      </c>
    </row>
    <row r="3928" spans="1:9" x14ac:dyDescent="0.25">
      <c r="A3928" t="s">
        <v>7857</v>
      </c>
      <c r="B3928">
        <v>6.6583613212496007E-2</v>
      </c>
      <c r="C3928">
        <v>8.7315375476952808E-3</v>
      </c>
      <c r="D3928">
        <v>3.38588510259593</v>
      </c>
      <c r="E3928">
        <v>-2.7905597494197698</v>
      </c>
      <c r="F3928">
        <v>1.3260163379142</v>
      </c>
      <c r="G3928">
        <f t="shared" si="122"/>
        <v>1.3260163379142</v>
      </c>
      <c r="H3928" t="str">
        <f t="shared" si="123"/>
        <v>A</v>
      </c>
      <c r="I3928" t="s">
        <v>7858</v>
      </c>
    </row>
    <row r="3929" spans="1:9" x14ac:dyDescent="0.25">
      <c r="A3929" t="s">
        <v>7859</v>
      </c>
      <c r="B3929">
        <v>6.6659858904207794E-2</v>
      </c>
      <c r="C3929">
        <v>8.7503294895208798E-3</v>
      </c>
      <c r="D3929">
        <v>3.3844849903776</v>
      </c>
      <c r="E3929">
        <v>-2.7927488890910102</v>
      </c>
      <c r="F3929">
        <v>0.455209843046054</v>
      </c>
      <c r="G3929">
        <f t="shared" si="122"/>
        <v>0.455209843046054</v>
      </c>
      <c r="H3929" t="str">
        <f t="shared" si="123"/>
        <v>D</v>
      </c>
      <c r="I3929" t="s">
        <v>7860</v>
      </c>
    </row>
    <row r="3930" spans="1:9" x14ac:dyDescent="0.25">
      <c r="A3930" t="s">
        <v>7861</v>
      </c>
      <c r="B3930">
        <v>6.6718998380472405E-2</v>
      </c>
      <c r="C3930">
        <v>8.7648462494358797E-3</v>
      </c>
      <c r="D3930">
        <v>3.3834055642624299</v>
      </c>
      <c r="E3930">
        <v>-2.7944367339068901</v>
      </c>
      <c r="F3930">
        <v>0.48914794739978801</v>
      </c>
      <c r="G3930">
        <f t="shared" si="122"/>
        <v>0.48914794739978801</v>
      </c>
      <c r="H3930" t="str">
        <f t="shared" si="123"/>
        <v>D</v>
      </c>
      <c r="I3930" t="s">
        <v>7862</v>
      </c>
    </row>
    <row r="3931" spans="1:9" x14ac:dyDescent="0.25">
      <c r="A3931" t="s">
        <v>7863</v>
      </c>
      <c r="B3931">
        <v>6.67567462027958E-2</v>
      </c>
      <c r="C3931">
        <v>8.7725081405475806E-3</v>
      </c>
      <c r="D3931">
        <v>3.38283660368517</v>
      </c>
      <c r="E3931">
        <v>-2.7953264285972601</v>
      </c>
      <c r="F3931">
        <v>0.39641723171284099</v>
      </c>
      <c r="G3931">
        <f t="shared" si="122"/>
        <v>0.39641723171284099</v>
      </c>
      <c r="H3931" t="str">
        <f t="shared" si="123"/>
        <v>D</v>
      </c>
      <c r="I3931" t="s">
        <v>7864</v>
      </c>
    </row>
    <row r="3932" spans="1:9" x14ac:dyDescent="0.25">
      <c r="A3932" t="s">
        <v>7865</v>
      </c>
      <c r="B3932">
        <v>6.6763998307380307E-2</v>
      </c>
      <c r="C3932">
        <v>8.7748127748054003E-3</v>
      </c>
      <c r="D3932">
        <v>-3.3826655670427401</v>
      </c>
      <c r="E3932">
        <v>-2.79559388722436</v>
      </c>
      <c r="F3932">
        <v>-2.0989134836323902</v>
      </c>
      <c r="G3932">
        <f t="shared" si="122"/>
        <v>2.0989134836323902</v>
      </c>
      <c r="H3932" t="str">
        <f t="shared" si="123"/>
        <v>A</v>
      </c>
      <c r="I3932" t="s">
        <v>7866</v>
      </c>
    </row>
    <row r="3933" spans="1:9" x14ac:dyDescent="0.25">
      <c r="A3933" t="s">
        <v>7867</v>
      </c>
      <c r="B3933">
        <v>6.6811589420397194E-2</v>
      </c>
      <c r="C3933">
        <v>8.7851254840668105E-3</v>
      </c>
      <c r="D3933">
        <v>-3.3819007945236299</v>
      </c>
      <c r="E3933">
        <v>-2.7967898306137</v>
      </c>
      <c r="F3933">
        <v>-0.377119019215442</v>
      </c>
      <c r="G3933">
        <f t="shared" si="122"/>
        <v>0.377119019215442</v>
      </c>
      <c r="H3933" t="str">
        <f t="shared" si="123"/>
        <v>D</v>
      </c>
      <c r="I3933" t="s">
        <v>7868</v>
      </c>
    </row>
    <row r="3934" spans="1:9" x14ac:dyDescent="0.25">
      <c r="A3934" t="s">
        <v>7869</v>
      </c>
      <c r="B3934">
        <v>6.6886406307562402E-2</v>
      </c>
      <c r="C3934">
        <v>8.7976240408924305E-3</v>
      </c>
      <c r="D3934">
        <v>-3.3809751855769501</v>
      </c>
      <c r="E3934">
        <v>-2.7982373539183398</v>
      </c>
      <c r="F3934">
        <v>-0.62122475708798597</v>
      </c>
      <c r="G3934">
        <f t="shared" si="122"/>
        <v>0.62122475708798597</v>
      </c>
      <c r="H3934" t="str">
        <f t="shared" si="123"/>
        <v>D</v>
      </c>
      <c r="I3934" t="s">
        <v>7870</v>
      </c>
    </row>
    <row r="3935" spans="1:9" x14ac:dyDescent="0.25">
      <c r="A3935" t="s">
        <v>7871</v>
      </c>
      <c r="B3935">
        <v>6.6886406307562402E-2</v>
      </c>
      <c r="C3935">
        <v>8.7976714602739804E-3</v>
      </c>
      <c r="D3935">
        <v>-3.3809716764562801</v>
      </c>
      <c r="E3935">
        <v>-2.7982428418301999</v>
      </c>
      <c r="F3935">
        <v>-0.69680590986617796</v>
      </c>
      <c r="G3935">
        <f t="shared" si="122"/>
        <v>0.69680590986617796</v>
      </c>
      <c r="H3935" t="str">
        <f t="shared" si="123"/>
        <v>D</v>
      </c>
      <c r="I3935" t="s">
        <v>7872</v>
      </c>
    </row>
    <row r="3936" spans="1:9" x14ac:dyDescent="0.25">
      <c r="A3936" t="s">
        <v>7873</v>
      </c>
      <c r="B3936">
        <v>6.6937810941470305E-2</v>
      </c>
      <c r="C3936">
        <v>8.8071430976539196E-3</v>
      </c>
      <c r="D3936">
        <v>3.3802711557765601</v>
      </c>
      <c r="E3936">
        <v>-2.7993384063665299</v>
      </c>
      <c r="F3936">
        <v>1.7871679527102</v>
      </c>
      <c r="G3936">
        <f t="shared" si="122"/>
        <v>1.7871679527102</v>
      </c>
      <c r="H3936" t="str">
        <f t="shared" si="123"/>
        <v>A</v>
      </c>
      <c r="I3936" t="s">
        <v>7874</v>
      </c>
    </row>
    <row r="3937" spans="1:9" x14ac:dyDescent="0.25">
      <c r="A3937" t="s">
        <v>7875</v>
      </c>
      <c r="B3937">
        <v>6.6954703775081198E-2</v>
      </c>
      <c r="C3937">
        <v>8.8107212174922105E-3</v>
      </c>
      <c r="D3937">
        <v>3.3800067244260501</v>
      </c>
      <c r="E3937">
        <v>-2.7997519688696602</v>
      </c>
      <c r="F3937">
        <v>0.83064451919027504</v>
      </c>
      <c r="G3937">
        <f t="shared" si="122"/>
        <v>0.83064451919027504</v>
      </c>
      <c r="H3937" t="str">
        <f t="shared" si="123"/>
        <v>D</v>
      </c>
      <c r="I3937" t="s">
        <v>7876</v>
      </c>
    </row>
    <row r="3938" spans="1:9" x14ac:dyDescent="0.25">
      <c r="A3938" t="s">
        <v>7877</v>
      </c>
      <c r="B3938">
        <v>6.6990973565725295E-2</v>
      </c>
      <c r="C3938">
        <v>8.8173078926668206E-3</v>
      </c>
      <c r="D3938">
        <v>3.3795202484690501</v>
      </c>
      <c r="E3938">
        <v>-2.8005128175793801</v>
      </c>
      <c r="F3938">
        <v>0.44741650338718802</v>
      </c>
      <c r="G3938">
        <f t="shared" si="122"/>
        <v>0.44741650338718802</v>
      </c>
      <c r="H3938" t="str">
        <f t="shared" si="123"/>
        <v>D</v>
      </c>
      <c r="I3938" t="s">
        <v>7878</v>
      </c>
    </row>
    <row r="3939" spans="1:9" x14ac:dyDescent="0.25">
      <c r="A3939" t="s">
        <v>7879</v>
      </c>
      <c r="B3939">
        <v>6.6990973565725295E-2</v>
      </c>
      <c r="C3939">
        <v>8.8182065011508503E-3</v>
      </c>
      <c r="D3939">
        <v>3.3794539089837099</v>
      </c>
      <c r="E3939">
        <v>-2.8006165741093501</v>
      </c>
      <c r="F3939">
        <v>0.67842265813783897</v>
      </c>
      <c r="G3939">
        <f t="shared" si="122"/>
        <v>0.67842265813783897</v>
      </c>
      <c r="H3939" t="str">
        <f t="shared" si="123"/>
        <v>D</v>
      </c>
      <c r="I3939" t="s">
        <v>7880</v>
      </c>
    </row>
    <row r="3940" spans="1:9" x14ac:dyDescent="0.25">
      <c r="A3940" t="s">
        <v>7881</v>
      </c>
      <c r="B3940">
        <v>6.6991419121790005E-2</v>
      </c>
      <c r="C3940">
        <v>8.8205348406468192E-3</v>
      </c>
      <c r="D3940">
        <v>3.3792820530684899</v>
      </c>
      <c r="E3940">
        <v>-2.80088536255042</v>
      </c>
      <c r="F3940">
        <v>0.397209207313162</v>
      </c>
      <c r="G3940">
        <f t="shared" si="122"/>
        <v>0.397209207313162</v>
      </c>
      <c r="H3940" t="str">
        <f t="shared" si="123"/>
        <v>D</v>
      </c>
      <c r="I3940" t="s">
        <v>7882</v>
      </c>
    </row>
    <row r="3941" spans="1:9" x14ac:dyDescent="0.25">
      <c r="A3941" t="s">
        <v>7883</v>
      </c>
      <c r="B3941">
        <v>6.70407573942014E-2</v>
      </c>
      <c r="C3941">
        <v>8.83144789949648E-3</v>
      </c>
      <c r="D3941">
        <v>-3.3784771887928402</v>
      </c>
      <c r="E3941">
        <v>-2.80214423021105</v>
      </c>
      <c r="F3941">
        <v>-0.81746739967443505</v>
      </c>
      <c r="G3941">
        <f t="shared" si="122"/>
        <v>0.81746739967443505</v>
      </c>
      <c r="H3941" t="str">
        <f t="shared" si="123"/>
        <v>D</v>
      </c>
      <c r="I3941" t="s">
        <v>7884</v>
      </c>
    </row>
    <row r="3942" spans="1:9" x14ac:dyDescent="0.25">
      <c r="A3942" t="s">
        <v>7885</v>
      </c>
      <c r="B3942">
        <v>6.70407573942014E-2</v>
      </c>
      <c r="C3942">
        <v>8.8325533522660201E-3</v>
      </c>
      <c r="D3942">
        <v>3.37839571723452</v>
      </c>
      <c r="E3942">
        <v>-2.8022716608081102</v>
      </c>
      <c r="F3942">
        <v>0.60622597417657098</v>
      </c>
      <c r="G3942">
        <f t="shared" si="122"/>
        <v>0.60622597417657098</v>
      </c>
      <c r="H3942" t="str">
        <f t="shared" si="123"/>
        <v>D</v>
      </c>
      <c r="I3942" t="s">
        <v>7886</v>
      </c>
    </row>
    <row r="3943" spans="1:9" x14ac:dyDescent="0.25">
      <c r="A3943" t="s">
        <v>7887</v>
      </c>
      <c r="B3943">
        <v>6.70407573942014E-2</v>
      </c>
      <c r="C3943">
        <v>8.8334033620202698E-3</v>
      </c>
      <c r="D3943">
        <v>3.3783330790330202</v>
      </c>
      <c r="E3943">
        <v>-2.8023696343126701</v>
      </c>
      <c r="F3943">
        <v>0.65484103533927895</v>
      </c>
      <c r="G3943">
        <f t="shared" si="122"/>
        <v>0.65484103533927895</v>
      </c>
      <c r="H3943" t="str">
        <f t="shared" si="123"/>
        <v>D</v>
      </c>
      <c r="I3943" t="s">
        <v>7888</v>
      </c>
    </row>
    <row r="3944" spans="1:9" x14ac:dyDescent="0.25">
      <c r="A3944" t="s">
        <v>7889</v>
      </c>
      <c r="B3944">
        <v>6.70407573942014E-2</v>
      </c>
      <c r="C3944">
        <v>8.8342603477853405E-3</v>
      </c>
      <c r="D3944">
        <v>3.3782699331655501</v>
      </c>
      <c r="E3944">
        <v>-2.8024684021976798</v>
      </c>
      <c r="F3944">
        <v>0.81402227962842</v>
      </c>
      <c r="G3944">
        <f t="shared" si="122"/>
        <v>0.81402227962842</v>
      </c>
      <c r="H3944" t="str">
        <f t="shared" si="123"/>
        <v>D</v>
      </c>
      <c r="I3944" t="s">
        <v>7890</v>
      </c>
    </row>
    <row r="3945" spans="1:9" x14ac:dyDescent="0.25">
      <c r="A3945" t="s">
        <v>7891</v>
      </c>
      <c r="B3945">
        <v>6.7114270066661194E-2</v>
      </c>
      <c r="C3945">
        <v>8.8475760309552204E-3</v>
      </c>
      <c r="D3945">
        <v>-3.3772896098139702</v>
      </c>
      <c r="E3945">
        <v>-2.80400179084962</v>
      </c>
      <c r="F3945">
        <v>-1.8565048310858701</v>
      </c>
      <c r="G3945">
        <f t="shared" si="122"/>
        <v>1.8565048310858701</v>
      </c>
      <c r="H3945" t="str">
        <f t="shared" si="123"/>
        <v>A</v>
      </c>
      <c r="I3945" t="s">
        <v>7892</v>
      </c>
    </row>
    <row r="3946" spans="1:9" x14ac:dyDescent="0.25">
      <c r="A3946" t="s">
        <v>7893</v>
      </c>
      <c r="B3946">
        <v>6.7114270066661194E-2</v>
      </c>
      <c r="C3946">
        <v>8.8491009371064501E-3</v>
      </c>
      <c r="D3946">
        <v>-3.3771774424541201</v>
      </c>
      <c r="E3946">
        <v>-2.8041772443479802</v>
      </c>
      <c r="F3946">
        <v>-1.1559173291236</v>
      </c>
      <c r="G3946">
        <f t="shared" si="122"/>
        <v>1.1559173291236</v>
      </c>
      <c r="H3946" t="str">
        <f t="shared" si="123"/>
        <v>A</v>
      </c>
      <c r="I3946" t="s">
        <v>7894</v>
      </c>
    </row>
    <row r="3947" spans="1:9" x14ac:dyDescent="0.25">
      <c r="A3947" t="s">
        <v>7895</v>
      </c>
      <c r="B3947">
        <v>6.7141301337002704E-2</v>
      </c>
      <c r="C3947">
        <v>8.8597429317660396E-3</v>
      </c>
      <c r="D3947">
        <v>-3.37639521475446</v>
      </c>
      <c r="E3947">
        <v>-2.8054008432023201</v>
      </c>
      <c r="F3947">
        <v>-0.93902009538446896</v>
      </c>
      <c r="G3947">
        <f t="shared" si="122"/>
        <v>0.93902009538446896</v>
      </c>
      <c r="H3947" t="str">
        <f t="shared" si="123"/>
        <v>D</v>
      </c>
      <c r="I3947" t="s">
        <v>7896</v>
      </c>
    </row>
    <row r="3948" spans="1:9" x14ac:dyDescent="0.25">
      <c r="A3948" t="s">
        <v>7897</v>
      </c>
      <c r="B3948">
        <v>6.7158215456059406E-2</v>
      </c>
      <c r="C3948">
        <v>8.8633344783490501E-3</v>
      </c>
      <c r="D3948">
        <v>-3.3761314447601301</v>
      </c>
      <c r="E3948">
        <v>-2.8058134566164501</v>
      </c>
      <c r="F3948">
        <v>-0.46980042847520997</v>
      </c>
      <c r="G3948">
        <f t="shared" si="122"/>
        <v>0.46980042847520997</v>
      </c>
      <c r="H3948" t="str">
        <f t="shared" si="123"/>
        <v>D</v>
      </c>
      <c r="I3948" t="s">
        <v>7898</v>
      </c>
    </row>
    <row r="3949" spans="1:9" x14ac:dyDescent="0.25">
      <c r="A3949" t="s">
        <v>7899</v>
      </c>
      <c r="B3949">
        <v>6.7191420119969203E-2</v>
      </c>
      <c r="C3949">
        <v>8.8690770155319208E-3</v>
      </c>
      <c r="D3949">
        <v>3.3757099349206601</v>
      </c>
      <c r="E3949">
        <v>-2.80647283329075</v>
      </c>
      <c r="F3949">
        <v>1.1947755195444301</v>
      </c>
      <c r="G3949">
        <f t="shared" si="122"/>
        <v>1.1947755195444301</v>
      </c>
      <c r="H3949" t="str">
        <f t="shared" si="123"/>
        <v>A</v>
      </c>
      <c r="I3949" t="s">
        <v>7900</v>
      </c>
    </row>
    <row r="3950" spans="1:9" x14ac:dyDescent="0.25">
      <c r="A3950" t="s">
        <v>7901</v>
      </c>
      <c r="B3950">
        <v>6.7227478766556006E-2</v>
      </c>
      <c r="C3950">
        <v>8.8779197083560107E-3</v>
      </c>
      <c r="D3950">
        <v>-3.3750614293523902</v>
      </c>
      <c r="E3950">
        <v>-2.8074873329724301</v>
      </c>
      <c r="F3950">
        <v>-1.3826626444360399</v>
      </c>
      <c r="G3950">
        <f t="shared" si="122"/>
        <v>1.3826626444360399</v>
      </c>
      <c r="H3950" t="str">
        <f t="shared" si="123"/>
        <v>A</v>
      </c>
      <c r="I3950" t="s">
        <v>7902</v>
      </c>
    </row>
    <row r="3951" spans="1:9" x14ac:dyDescent="0.25">
      <c r="A3951" t="s">
        <v>7903</v>
      </c>
      <c r="B3951">
        <v>6.7275899833397504E-2</v>
      </c>
      <c r="C3951">
        <v>8.8856760909623508E-3</v>
      </c>
      <c r="D3951">
        <v>-3.3744931494841</v>
      </c>
      <c r="E3951">
        <v>-2.8083763590531698</v>
      </c>
      <c r="F3951">
        <v>-0.66883649916759802</v>
      </c>
      <c r="G3951">
        <f t="shared" si="122"/>
        <v>0.66883649916759802</v>
      </c>
      <c r="H3951" t="str">
        <f t="shared" si="123"/>
        <v>D</v>
      </c>
      <c r="I3951" t="s">
        <v>7904</v>
      </c>
    </row>
    <row r="3952" spans="1:9" x14ac:dyDescent="0.25">
      <c r="A3952" t="s">
        <v>7905</v>
      </c>
      <c r="B3952">
        <v>6.7307108712209907E-2</v>
      </c>
      <c r="C3952">
        <v>8.8911607317981502E-3</v>
      </c>
      <c r="D3952">
        <v>-3.3740916253936502</v>
      </c>
      <c r="E3952">
        <v>-2.8090045258935001</v>
      </c>
      <c r="F3952">
        <v>-0.68745310489272304</v>
      </c>
      <c r="G3952">
        <f t="shared" si="122"/>
        <v>0.68745310489272304</v>
      </c>
      <c r="H3952" t="str">
        <f t="shared" si="123"/>
        <v>D</v>
      </c>
      <c r="I3952" t="s">
        <v>7906</v>
      </c>
    </row>
    <row r="3953" spans="1:9" x14ac:dyDescent="0.25">
      <c r="A3953" t="s">
        <v>7907</v>
      </c>
      <c r="B3953">
        <v>6.7355956838163394E-2</v>
      </c>
      <c r="C3953">
        <v>8.9040144662119805E-3</v>
      </c>
      <c r="D3953">
        <v>-3.3731516361799998</v>
      </c>
      <c r="E3953">
        <v>-2.8104751500884602</v>
      </c>
      <c r="F3953">
        <v>-0.53723389342990502</v>
      </c>
      <c r="G3953">
        <f t="shared" si="122"/>
        <v>0.53723389342990502</v>
      </c>
      <c r="H3953" t="str">
        <f t="shared" si="123"/>
        <v>D</v>
      </c>
      <c r="I3953" t="s">
        <v>7908</v>
      </c>
    </row>
    <row r="3954" spans="1:9" x14ac:dyDescent="0.25">
      <c r="A3954" t="s">
        <v>7909</v>
      </c>
      <c r="B3954">
        <v>6.7355956838163394E-2</v>
      </c>
      <c r="C3954">
        <v>8.9044315852456098E-3</v>
      </c>
      <c r="D3954">
        <v>3.3731211562680898</v>
      </c>
      <c r="E3954">
        <v>-2.8105228374949398</v>
      </c>
      <c r="F3954">
        <v>0.57591793967342697</v>
      </c>
      <c r="G3954">
        <f t="shared" si="122"/>
        <v>0.57591793967342697</v>
      </c>
      <c r="H3954" t="str">
        <f t="shared" si="123"/>
        <v>D</v>
      </c>
      <c r="I3954" t="s">
        <v>7910</v>
      </c>
    </row>
    <row r="3955" spans="1:9" x14ac:dyDescent="0.25">
      <c r="A3955" t="s">
        <v>7911</v>
      </c>
      <c r="B3955">
        <v>6.7357179531741695E-2</v>
      </c>
      <c r="C3955">
        <v>8.9059568685455094E-3</v>
      </c>
      <c r="D3955">
        <v>-3.3730097128285399</v>
      </c>
      <c r="E3955">
        <v>-2.81069719720371</v>
      </c>
      <c r="F3955">
        <v>-0.49840683858795398</v>
      </c>
      <c r="G3955">
        <f t="shared" si="122"/>
        <v>0.49840683858795398</v>
      </c>
      <c r="H3955" t="str">
        <f t="shared" si="123"/>
        <v>D</v>
      </c>
      <c r="I3955" t="s">
        <v>7912</v>
      </c>
    </row>
    <row r="3956" spans="1:9" x14ac:dyDescent="0.25">
      <c r="A3956" t="s">
        <v>7913</v>
      </c>
      <c r="B3956">
        <v>6.7361464446254293E-2</v>
      </c>
      <c r="C3956">
        <v>8.9092508801979896E-3</v>
      </c>
      <c r="D3956">
        <v>3.3727691071794701</v>
      </c>
      <c r="E3956">
        <v>-2.8110736421685298</v>
      </c>
      <c r="F3956">
        <v>0.77418494441761798</v>
      </c>
      <c r="G3956">
        <f t="shared" si="122"/>
        <v>0.77418494441761798</v>
      </c>
      <c r="H3956" t="str">
        <f t="shared" si="123"/>
        <v>D</v>
      </c>
      <c r="I3956" t="s">
        <v>7914</v>
      </c>
    </row>
    <row r="3957" spans="1:9" x14ac:dyDescent="0.25">
      <c r="A3957" t="s">
        <v>7915</v>
      </c>
      <c r="B3957">
        <v>6.7624446024652798E-2</v>
      </c>
      <c r="C3957">
        <v>8.9577243217619697E-3</v>
      </c>
      <c r="D3957">
        <v>-3.3692391998528799</v>
      </c>
      <c r="E3957">
        <v>-2.8165969878370798</v>
      </c>
      <c r="F3957">
        <v>-0.69152356709503804</v>
      </c>
      <c r="G3957">
        <f t="shared" si="122"/>
        <v>0.69152356709503804</v>
      </c>
      <c r="H3957" t="str">
        <f t="shared" si="123"/>
        <v>D</v>
      </c>
      <c r="I3957" t="s">
        <v>7916</v>
      </c>
    </row>
    <row r="3958" spans="1:9" x14ac:dyDescent="0.25">
      <c r="A3958" t="s">
        <v>7917</v>
      </c>
      <c r="B3958">
        <v>6.7624446024652798E-2</v>
      </c>
      <c r="C3958">
        <v>8.9619905008341706E-3</v>
      </c>
      <c r="D3958">
        <v>3.36892949060528</v>
      </c>
      <c r="E3958">
        <v>-2.8170816476885001</v>
      </c>
      <c r="F3958">
        <v>1.17301571942354</v>
      </c>
      <c r="G3958">
        <f t="shared" si="122"/>
        <v>1.17301571942354</v>
      </c>
      <c r="H3958" t="str">
        <f t="shared" si="123"/>
        <v>A</v>
      </c>
      <c r="I3958" t="s">
        <v>7918</v>
      </c>
    </row>
    <row r="3959" spans="1:9" x14ac:dyDescent="0.25">
      <c r="A3959" t="s">
        <v>7919</v>
      </c>
      <c r="B3959">
        <v>6.7624446024652798E-2</v>
      </c>
      <c r="C3959">
        <v>8.9652074230505401E-3</v>
      </c>
      <c r="D3959">
        <v>-3.3686960559177401</v>
      </c>
      <c r="E3959">
        <v>-2.8174469517223399</v>
      </c>
      <c r="F3959">
        <v>-0.67807584224713902</v>
      </c>
      <c r="G3959">
        <f t="shared" si="122"/>
        <v>0.67807584224713902</v>
      </c>
      <c r="H3959" t="str">
        <f t="shared" si="123"/>
        <v>D</v>
      </c>
      <c r="I3959" t="s">
        <v>7920</v>
      </c>
    </row>
    <row r="3960" spans="1:9" x14ac:dyDescent="0.25">
      <c r="A3960" t="s">
        <v>7921</v>
      </c>
      <c r="B3960">
        <v>6.7624446024652798E-2</v>
      </c>
      <c r="C3960">
        <v>8.9683440270861003E-3</v>
      </c>
      <c r="D3960">
        <v>-3.36846853409754</v>
      </c>
      <c r="E3960">
        <v>-2.81780300697296</v>
      </c>
      <c r="F3960">
        <v>-0.67363760633161496</v>
      </c>
      <c r="G3960">
        <f t="shared" si="122"/>
        <v>0.67363760633161496</v>
      </c>
      <c r="H3960" t="str">
        <f t="shared" si="123"/>
        <v>D</v>
      </c>
      <c r="I3960" t="s">
        <v>7922</v>
      </c>
    </row>
    <row r="3961" spans="1:9" x14ac:dyDescent="0.25">
      <c r="A3961" t="s">
        <v>7923</v>
      </c>
      <c r="B3961">
        <v>6.7624446024652798E-2</v>
      </c>
      <c r="C3961">
        <v>8.9684599243139707E-3</v>
      </c>
      <c r="D3961">
        <v>-3.3684601287870501</v>
      </c>
      <c r="E3961">
        <v>-2.8178161607596701</v>
      </c>
      <c r="F3961">
        <v>-0.71278428096598501</v>
      </c>
      <c r="G3961">
        <f t="shared" si="122"/>
        <v>0.71278428096598501</v>
      </c>
      <c r="H3961" t="str">
        <f t="shared" si="123"/>
        <v>D</v>
      </c>
      <c r="I3961" t="s">
        <v>7924</v>
      </c>
    </row>
    <row r="3962" spans="1:9" x14ac:dyDescent="0.25">
      <c r="A3962" t="s">
        <v>7925</v>
      </c>
      <c r="B3962">
        <v>6.7624446024652798E-2</v>
      </c>
      <c r="C3962">
        <v>8.9684742779518704E-3</v>
      </c>
      <c r="D3962">
        <v>3.36845908781424</v>
      </c>
      <c r="E3962">
        <v>-2.8178177898176102</v>
      </c>
      <c r="F3962">
        <v>3.4828499487536599</v>
      </c>
      <c r="G3962">
        <f t="shared" si="122"/>
        <v>3.4828499487536599</v>
      </c>
      <c r="H3962" t="str">
        <f t="shared" si="123"/>
        <v>A</v>
      </c>
      <c r="I3962" t="s">
        <v>7926</v>
      </c>
    </row>
    <row r="3963" spans="1:9" x14ac:dyDescent="0.25">
      <c r="A3963" t="s">
        <v>7927</v>
      </c>
      <c r="B3963">
        <v>6.7645981058197302E-2</v>
      </c>
      <c r="C3963">
        <v>8.9735815764335602E-3</v>
      </c>
      <c r="D3963">
        <v>3.36808880073584</v>
      </c>
      <c r="E3963">
        <v>-2.8183972718013202</v>
      </c>
      <c r="F3963">
        <v>0.59209195310512197</v>
      </c>
      <c r="G3963">
        <f t="shared" si="122"/>
        <v>0.59209195310512197</v>
      </c>
      <c r="H3963" t="str">
        <f t="shared" si="123"/>
        <v>D</v>
      </c>
      <c r="I3963" t="s">
        <v>7928</v>
      </c>
    </row>
    <row r="3964" spans="1:9" x14ac:dyDescent="0.25">
      <c r="A3964" t="s">
        <v>7929</v>
      </c>
      <c r="B3964">
        <v>6.7645981058197302E-2</v>
      </c>
      <c r="C3964">
        <v>8.9742709560556091E-3</v>
      </c>
      <c r="D3964">
        <v>3.3680388365808702</v>
      </c>
      <c r="E3964">
        <v>-2.8184754642337801</v>
      </c>
      <c r="F3964">
        <v>0.696278103768457</v>
      </c>
      <c r="G3964">
        <f t="shared" si="122"/>
        <v>0.696278103768457</v>
      </c>
      <c r="H3964" t="str">
        <f t="shared" si="123"/>
        <v>D</v>
      </c>
      <c r="I3964" t="s">
        <v>7930</v>
      </c>
    </row>
    <row r="3965" spans="1:9" x14ac:dyDescent="0.25">
      <c r="A3965" t="s">
        <v>7931</v>
      </c>
      <c r="B3965">
        <v>6.7660894274290007E-2</v>
      </c>
      <c r="C3965">
        <v>8.9784040861069399E-3</v>
      </c>
      <c r="D3965">
        <v>3.3677393642111202</v>
      </c>
      <c r="E3965">
        <v>-2.8189441339830199</v>
      </c>
      <c r="F3965">
        <v>0.92895813366774205</v>
      </c>
      <c r="G3965">
        <f t="shared" si="122"/>
        <v>0.92895813366774205</v>
      </c>
      <c r="H3965" t="str">
        <f t="shared" si="123"/>
        <v>D</v>
      </c>
      <c r="I3965" t="s">
        <v>7932</v>
      </c>
    </row>
    <row r="3966" spans="1:9" x14ac:dyDescent="0.25">
      <c r="A3966" t="s">
        <v>7933</v>
      </c>
      <c r="B3966">
        <v>6.7660894274290007E-2</v>
      </c>
      <c r="C3966">
        <v>8.9798076236057393E-3</v>
      </c>
      <c r="D3966">
        <v>-3.3676377016168102</v>
      </c>
      <c r="E3966">
        <v>-2.8191032360883499</v>
      </c>
      <c r="F3966">
        <v>-1.3109843051851799</v>
      </c>
      <c r="G3966">
        <f t="shared" si="122"/>
        <v>1.3109843051851799</v>
      </c>
      <c r="H3966" t="str">
        <f t="shared" si="123"/>
        <v>A</v>
      </c>
      <c r="I3966" t="s">
        <v>7934</v>
      </c>
    </row>
    <row r="3967" spans="1:9" x14ac:dyDescent="0.25">
      <c r="A3967" t="s">
        <v>7935</v>
      </c>
      <c r="B3967">
        <v>6.7660894274290007E-2</v>
      </c>
      <c r="C3967">
        <v>8.9824975815777693E-3</v>
      </c>
      <c r="D3967">
        <v>3.3674429061678501</v>
      </c>
      <c r="E3967">
        <v>-2.8194080936170298</v>
      </c>
      <c r="F3967">
        <v>0.56179593993506705</v>
      </c>
      <c r="G3967">
        <f t="shared" si="122"/>
        <v>0.56179593993506705</v>
      </c>
      <c r="H3967" t="str">
        <f t="shared" si="123"/>
        <v>D</v>
      </c>
      <c r="I3967" t="s">
        <v>7936</v>
      </c>
    </row>
    <row r="3968" spans="1:9" x14ac:dyDescent="0.25">
      <c r="A3968" t="s">
        <v>7937</v>
      </c>
      <c r="B3968">
        <v>6.7701200541978201E-2</v>
      </c>
      <c r="C3968">
        <v>8.9911909212547197E-3</v>
      </c>
      <c r="D3968">
        <v>-3.3668137893319998</v>
      </c>
      <c r="E3968">
        <v>-2.8203926913152899</v>
      </c>
      <c r="F3968">
        <v>-0.67429533618806703</v>
      </c>
      <c r="G3968">
        <f t="shared" si="122"/>
        <v>0.67429533618806703</v>
      </c>
      <c r="H3968" t="str">
        <f t="shared" si="123"/>
        <v>D</v>
      </c>
      <c r="I3968" t="s">
        <v>7938</v>
      </c>
    </row>
    <row r="3969" spans="1:9" x14ac:dyDescent="0.25">
      <c r="A3969" t="s">
        <v>7939</v>
      </c>
      <c r="B3969">
        <v>6.7756103148405106E-2</v>
      </c>
      <c r="C3969">
        <v>9.0012258094915292E-3</v>
      </c>
      <c r="D3969">
        <v>3.3660883808009698</v>
      </c>
      <c r="E3969">
        <v>-2.8215280304108901</v>
      </c>
      <c r="F3969">
        <v>0.68086186823608097</v>
      </c>
      <c r="G3969">
        <f t="shared" si="122"/>
        <v>0.68086186823608097</v>
      </c>
      <c r="H3969" t="str">
        <f t="shared" si="123"/>
        <v>D</v>
      </c>
      <c r="I3969" t="s">
        <v>7940</v>
      </c>
    </row>
    <row r="3970" spans="1:9" x14ac:dyDescent="0.25">
      <c r="A3970" t="s">
        <v>7941</v>
      </c>
      <c r="B3970">
        <v>6.7774835150020599E-2</v>
      </c>
      <c r="C3970">
        <v>9.0064585064224094E-3</v>
      </c>
      <c r="D3970">
        <v>3.3657104527085902</v>
      </c>
      <c r="E3970">
        <v>-2.82211954391546</v>
      </c>
      <c r="F3970">
        <v>0.68515909710007405</v>
      </c>
      <c r="G3970">
        <f t="shared" si="122"/>
        <v>0.68515909710007405</v>
      </c>
      <c r="H3970" t="str">
        <f t="shared" si="123"/>
        <v>D</v>
      </c>
      <c r="I3970" t="s">
        <v>7942</v>
      </c>
    </row>
    <row r="3971" spans="1:9" x14ac:dyDescent="0.25">
      <c r="A3971" t="s">
        <v>7943</v>
      </c>
      <c r="B3971">
        <v>6.7845256230136305E-2</v>
      </c>
      <c r="C3971">
        <v>9.0185636685307206E-3</v>
      </c>
      <c r="D3971">
        <v>3.3648370475166098</v>
      </c>
      <c r="E3971">
        <v>-2.8234865973267902</v>
      </c>
      <c r="F3971">
        <v>0.432585875376159</v>
      </c>
      <c r="G3971">
        <f t="shared" ref="G3971:G4034" si="124">ABS(F3971)</f>
        <v>0.432585875376159</v>
      </c>
      <c r="H3971" t="str">
        <f t="shared" ref="H3971:H4034" si="125">IF(AND(C3971&lt;0.05,G3971&gt;=1),"A","D")</f>
        <v>D</v>
      </c>
      <c r="I3971" t="s">
        <v>7944</v>
      </c>
    </row>
    <row r="3972" spans="1:9" x14ac:dyDescent="0.25">
      <c r="A3972" t="s">
        <v>7945</v>
      </c>
      <c r="B3972">
        <v>6.7867949544896902E-2</v>
      </c>
      <c r="C3972">
        <v>9.0253953651616408E-3</v>
      </c>
      <c r="D3972">
        <v>3.3643446733665501</v>
      </c>
      <c r="E3972">
        <v>-2.8242572886513502</v>
      </c>
      <c r="F3972">
        <v>0.79543793979223498</v>
      </c>
      <c r="G3972">
        <f t="shared" si="124"/>
        <v>0.79543793979223498</v>
      </c>
      <c r="H3972" t="str">
        <f t="shared" si="125"/>
        <v>D</v>
      </c>
      <c r="I3972" t="s">
        <v>7946</v>
      </c>
    </row>
    <row r="3973" spans="1:9" x14ac:dyDescent="0.25">
      <c r="A3973" t="s">
        <v>7947</v>
      </c>
      <c r="B3973">
        <v>6.7867949544896902E-2</v>
      </c>
      <c r="C3973">
        <v>9.0257022079244398E-3</v>
      </c>
      <c r="D3973">
        <v>-3.3643225677663402</v>
      </c>
      <c r="E3973">
        <v>-2.8242918900279101</v>
      </c>
      <c r="F3973">
        <v>-1.3635493788163</v>
      </c>
      <c r="G3973">
        <f t="shared" si="124"/>
        <v>1.3635493788163</v>
      </c>
      <c r="H3973" t="str">
        <f t="shared" si="125"/>
        <v>A</v>
      </c>
      <c r="I3973" t="s">
        <v>7948</v>
      </c>
    </row>
    <row r="3974" spans="1:9" x14ac:dyDescent="0.25">
      <c r="A3974" t="s">
        <v>7949</v>
      </c>
      <c r="B3974">
        <v>6.7988177450897497E-2</v>
      </c>
      <c r="C3974">
        <v>9.0430676354367103E-3</v>
      </c>
      <c r="D3974">
        <v>-3.3630728089641702</v>
      </c>
      <c r="E3974">
        <v>-2.8262481730839601</v>
      </c>
      <c r="F3974">
        <v>-0.38699075969548602</v>
      </c>
      <c r="G3974">
        <f t="shared" si="124"/>
        <v>0.38699075969548602</v>
      </c>
      <c r="H3974" t="str">
        <f t="shared" si="125"/>
        <v>D</v>
      </c>
      <c r="I3974" t="s">
        <v>7950</v>
      </c>
    </row>
    <row r="3975" spans="1:9" x14ac:dyDescent="0.25">
      <c r="A3975" t="s">
        <v>7951</v>
      </c>
      <c r="B3975">
        <v>6.7996775584767993E-2</v>
      </c>
      <c r="C3975">
        <v>9.0455878604617894E-3</v>
      </c>
      <c r="D3975">
        <v>-3.3628916421085102</v>
      </c>
      <c r="E3975">
        <v>-2.8265317693128602</v>
      </c>
      <c r="F3975">
        <v>-0.64564473200065597</v>
      </c>
      <c r="G3975">
        <f t="shared" si="124"/>
        <v>0.64564473200065597</v>
      </c>
      <c r="H3975" t="str">
        <f t="shared" si="125"/>
        <v>D</v>
      </c>
      <c r="I3975" t="s">
        <v>7952</v>
      </c>
    </row>
    <row r="3976" spans="1:9" x14ac:dyDescent="0.25">
      <c r="A3976" t="s">
        <v>7953</v>
      </c>
      <c r="B3976">
        <v>6.80136484014328E-2</v>
      </c>
      <c r="C3976">
        <v>9.0492093793747598E-3</v>
      </c>
      <c r="D3976">
        <v>-3.3626314012288101</v>
      </c>
      <c r="E3976">
        <v>-2.82693915167417</v>
      </c>
      <c r="F3976">
        <v>-0.63134017550037003</v>
      </c>
      <c r="G3976">
        <f t="shared" si="124"/>
        <v>0.63134017550037003</v>
      </c>
      <c r="H3976" t="str">
        <f t="shared" si="125"/>
        <v>D</v>
      </c>
      <c r="I3976" t="s">
        <v>7954</v>
      </c>
    </row>
    <row r="3977" spans="1:9" x14ac:dyDescent="0.25">
      <c r="A3977" t="s">
        <v>7955</v>
      </c>
      <c r="B3977">
        <v>6.8073617556772298E-2</v>
      </c>
      <c r="C3977">
        <v>9.0627008614907294E-3</v>
      </c>
      <c r="D3977">
        <v>-3.3616628695637498</v>
      </c>
      <c r="E3977">
        <v>-2.8284553444760601</v>
      </c>
      <c r="F3977">
        <v>-1.0473201248528801</v>
      </c>
      <c r="G3977">
        <f t="shared" si="124"/>
        <v>1.0473201248528801</v>
      </c>
      <c r="H3977" t="str">
        <f t="shared" si="125"/>
        <v>A</v>
      </c>
      <c r="I3977" t="s">
        <v>7956</v>
      </c>
    </row>
    <row r="3978" spans="1:9" x14ac:dyDescent="0.25">
      <c r="A3978" t="s">
        <v>7957</v>
      </c>
      <c r="B3978">
        <v>6.8103044287901995E-2</v>
      </c>
      <c r="C3978">
        <v>9.0684746516746396E-3</v>
      </c>
      <c r="D3978">
        <v>3.3612488405840502</v>
      </c>
      <c r="E3978">
        <v>-2.8291035115680998</v>
      </c>
      <c r="F3978">
        <v>0.96150445864885503</v>
      </c>
      <c r="G3978">
        <f t="shared" si="124"/>
        <v>0.96150445864885503</v>
      </c>
      <c r="H3978" t="str">
        <f t="shared" si="125"/>
        <v>D</v>
      </c>
      <c r="I3978" t="s">
        <v>7958</v>
      </c>
    </row>
    <row r="3979" spans="1:9" x14ac:dyDescent="0.25">
      <c r="A3979" t="s">
        <v>7959</v>
      </c>
      <c r="B3979">
        <v>6.8107168249696301E-2</v>
      </c>
      <c r="C3979">
        <v>9.0718302853278893E-3</v>
      </c>
      <c r="D3979">
        <v>-3.3610083406653102</v>
      </c>
      <c r="E3979">
        <v>-2.8294800233453699</v>
      </c>
      <c r="F3979">
        <v>-0.41016140183927002</v>
      </c>
      <c r="G3979">
        <f t="shared" si="124"/>
        <v>0.41016140183927002</v>
      </c>
      <c r="H3979" t="str">
        <f t="shared" si="125"/>
        <v>D</v>
      </c>
      <c r="I3979" t="s">
        <v>7960</v>
      </c>
    </row>
    <row r="3980" spans="1:9" x14ac:dyDescent="0.25">
      <c r="A3980" t="s">
        <v>7961</v>
      </c>
      <c r="B3980">
        <v>6.8107168249696301E-2</v>
      </c>
      <c r="C3980">
        <v>9.0734726803105206E-3</v>
      </c>
      <c r="D3980">
        <v>-3.3608906634200499</v>
      </c>
      <c r="E3980">
        <v>-2.8296642532679002</v>
      </c>
      <c r="F3980">
        <v>-0.46003260100161403</v>
      </c>
      <c r="G3980">
        <f t="shared" si="124"/>
        <v>0.46003260100161403</v>
      </c>
      <c r="H3980" t="str">
        <f t="shared" si="125"/>
        <v>D</v>
      </c>
      <c r="I3980" t="s">
        <v>7962</v>
      </c>
    </row>
    <row r="3981" spans="1:9" x14ac:dyDescent="0.25">
      <c r="A3981" t="s">
        <v>7963</v>
      </c>
      <c r="B3981">
        <v>6.8107168249696301E-2</v>
      </c>
      <c r="C3981">
        <v>9.0740616307571909E-3</v>
      </c>
      <c r="D3981">
        <v>-3.3608484706908301</v>
      </c>
      <c r="E3981">
        <v>-2.8297303084812402</v>
      </c>
      <c r="F3981">
        <v>-0.89189030284336102</v>
      </c>
      <c r="G3981">
        <f t="shared" si="124"/>
        <v>0.89189030284336102</v>
      </c>
      <c r="H3981" t="str">
        <f t="shared" si="125"/>
        <v>D</v>
      </c>
      <c r="I3981" t="s">
        <v>7964</v>
      </c>
    </row>
    <row r="3982" spans="1:9" x14ac:dyDescent="0.25">
      <c r="A3982" t="s">
        <v>7965</v>
      </c>
      <c r="B3982">
        <v>6.8117548398145905E-2</v>
      </c>
      <c r="C3982">
        <v>9.0795926963151505E-3</v>
      </c>
      <c r="D3982">
        <v>3.3604523622731399</v>
      </c>
      <c r="E3982">
        <v>-2.8303504467035898</v>
      </c>
      <c r="F3982">
        <v>1.04397464326879</v>
      </c>
      <c r="G3982">
        <f t="shared" si="124"/>
        <v>1.04397464326879</v>
      </c>
      <c r="H3982" t="str">
        <f t="shared" si="125"/>
        <v>A</v>
      </c>
      <c r="I3982" t="s">
        <v>7966</v>
      </c>
    </row>
    <row r="3983" spans="1:9" x14ac:dyDescent="0.25">
      <c r="A3983" t="s">
        <v>7967</v>
      </c>
      <c r="B3983">
        <v>6.8117548398145905E-2</v>
      </c>
      <c r="C3983">
        <v>9.0801270573817195E-3</v>
      </c>
      <c r="D3983">
        <v>3.3604141073027698</v>
      </c>
      <c r="E3983">
        <v>-2.8304103384807102</v>
      </c>
      <c r="F3983">
        <v>0.83782912180623104</v>
      </c>
      <c r="G3983">
        <f t="shared" si="124"/>
        <v>0.83782912180623104</v>
      </c>
      <c r="H3983" t="str">
        <f t="shared" si="125"/>
        <v>D</v>
      </c>
      <c r="I3983" t="s">
        <v>7968</v>
      </c>
    </row>
    <row r="3984" spans="1:9" x14ac:dyDescent="0.25">
      <c r="A3984" t="s">
        <v>7969</v>
      </c>
      <c r="B3984">
        <v>6.8118015328928402E-2</v>
      </c>
      <c r="C3984">
        <v>9.0830885378559104E-3</v>
      </c>
      <c r="D3984">
        <v>3.3602021373768798</v>
      </c>
      <c r="E3984">
        <v>-2.8307421996205901</v>
      </c>
      <c r="F3984">
        <v>0.800999642189542</v>
      </c>
      <c r="G3984">
        <f t="shared" si="124"/>
        <v>0.800999642189542</v>
      </c>
      <c r="H3984" t="str">
        <f t="shared" si="125"/>
        <v>D</v>
      </c>
      <c r="I3984" t="s">
        <v>7970</v>
      </c>
    </row>
    <row r="3985" spans="1:9" x14ac:dyDescent="0.25">
      <c r="A3985" t="s">
        <v>7971</v>
      </c>
      <c r="B3985">
        <v>6.8118015328928402E-2</v>
      </c>
      <c r="C3985">
        <v>9.0851947488673705E-3</v>
      </c>
      <c r="D3985">
        <v>3.3600514280391902</v>
      </c>
      <c r="E3985">
        <v>-2.83097815311005</v>
      </c>
      <c r="F3985">
        <v>0.96267438671159</v>
      </c>
      <c r="G3985">
        <f t="shared" si="124"/>
        <v>0.96267438671159</v>
      </c>
      <c r="H3985" t="str">
        <f t="shared" si="125"/>
        <v>D</v>
      </c>
      <c r="I3985" t="s">
        <v>7972</v>
      </c>
    </row>
    <row r="3986" spans="1:9" x14ac:dyDescent="0.25">
      <c r="A3986" t="s">
        <v>7973</v>
      </c>
      <c r="B3986">
        <v>6.8118015328928402E-2</v>
      </c>
      <c r="C3986">
        <v>9.0865391841746992E-3</v>
      </c>
      <c r="D3986">
        <v>3.35995524651078</v>
      </c>
      <c r="E3986">
        <v>-2.8311287377591201</v>
      </c>
      <c r="F3986">
        <v>0.466062424699688</v>
      </c>
      <c r="G3986">
        <f t="shared" si="124"/>
        <v>0.466062424699688</v>
      </c>
      <c r="H3986" t="str">
        <f t="shared" si="125"/>
        <v>D</v>
      </c>
      <c r="I3986" t="s">
        <v>7974</v>
      </c>
    </row>
    <row r="3987" spans="1:9" x14ac:dyDescent="0.25">
      <c r="A3987" t="s">
        <v>7975</v>
      </c>
      <c r="B3987">
        <v>6.8154754781350996E-2</v>
      </c>
      <c r="C3987">
        <v>9.0941995903205605E-3</v>
      </c>
      <c r="D3987">
        <v>3.3594075021774801</v>
      </c>
      <c r="E3987">
        <v>-2.8319863168395201</v>
      </c>
      <c r="F3987">
        <v>0.76244341197820897</v>
      </c>
      <c r="G3987">
        <f t="shared" si="124"/>
        <v>0.76244341197820897</v>
      </c>
      <c r="H3987" t="str">
        <f t="shared" si="125"/>
        <v>D</v>
      </c>
      <c r="I3987" t="s">
        <v>7976</v>
      </c>
    </row>
    <row r="3988" spans="1:9" x14ac:dyDescent="0.25">
      <c r="A3988" t="s">
        <v>7977</v>
      </c>
      <c r="B3988">
        <v>6.8195031241347195E-2</v>
      </c>
      <c r="C3988">
        <v>9.1009544679210592E-3</v>
      </c>
      <c r="D3988">
        <v>3.35892490751726</v>
      </c>
      <c r="E3988">
        <v>-2.8327419141517902</v>
      </c>
      <c r="F3988">
        <v>0.55190123418452197</v>
      </c>
      <c r="G3988">
        <f t="shared" si="124"/>
        <v>0.55190123418452197</v>
      </c>
      <c r="H3988" t="str">
        <f t="shared" si="125"/>
        <v>D</v>
      </c>
      <c r="I3988" t="s">
        <v>7978</v>
      </c>
    </row>
    <row r="3989" spans="1:9" x14ac:dyDescent="0.25">
      <c r="A3989" t="s">
        <v>7979</v>
      </c>
      <c r="B3989">
        <v>6.8235607909916701E-2</v>
      </c>
      <c r="C3989">
        <v>9.1091324740963792E-3</v>
      </c>
      <c r="D3989">
        <v>-3.3583411415757198</v>
      </c>
      <c r="E3989">
        <v>-2.8336559403606101</v>
      </c>
      <c r="F3989">
        <v>-1.00415243834617</v>
      </c>
      <c r="G3989">
        <f t="shared" si="124"/>
        <v>1.00415243834617</v>
      </c>
      <c r="H3989" t="str">
        <f t="shared" si="125"/>
        <v>A</v>
      </c>
      <c r="I3989" t="s">
        <v>7980</v>
      </c>
    </row>
    <row r="3990" spans="1:9" x14ac:dyDescent="0.25">
      <c r="A3990" t="s">
        <v>7981</v>
      </c>
      <c r="B3990">
        <v>6.82755510447976E-2</v>
      </c>
      <c r="C3990">
        <v>9.1167479381662891E-3</v>
      </c>
      <c r="D3990">
        <v>3.35779802535634</v>
      </c>
      <c r="E3990">
        <v>-2.83450634445451</v>
      </c>
      <c r="F3990">
        <v>0.45900130803884698</v>
      </c>
      <c r="G3990">
        <f t="shared" si="124"/>
        <v>0.45900130803884698</v>
      </c>
      <c r="H3990" t="str">
        <f t="shared" si="125"/>
        <v>D</v>
      </c>
      <c r="I3990" t="s">
        <v>7982</v>
      </c>
    </row>
    <row r="3991" spans="1:9" x14ac:dyDescent="0.25">
      <c r="A3991" t="s">
        <v>7983</v>
      </c>
      <c r="B3991">
        <v>6.8277780142171202E-2</v>
      </c>
      <c r="C3991">
        <v>9.1202000722392495E-3</v>
      </c>
      <c r="D3991">
        <v>3.3575519843500601</v>
      </c>
      <c r="E3991">
        <v>-2.8348916000312001</v>
      </c>
      <c r="F3991">
        <v>0.68579059542767296</v>
      </c>
      <c r="G3991">
        <f t="shared" si="124"/>
        <v>0.68579059542767296</v>
      </c>
      <c r="H3991" t="str">
        <f t="shared" si="125"/>
        <v>D</v>
      </c>
      <c r="I3991" t="s">
        <v>7984</v>
      </c>
    </row>
    <row r="3992" spans="1:9" x14ac:dyDescent="0.25">
      <c r="A3992" t="s">
        <v>7985</v>
      </c>
      <c r="B3992">
        <v>6.83175733728974E-2</v>
      </c>
      <c r="C3992">
        <v>9.13249722797033E-3</v>
      </c>
      <c r="D3992">
        <v>3.3566763327217002</v>
      </c>
      <c r="E3992">
        <v>-2.8362627513821099</v>
      </c>
      <c r="F3992">
        <v>0.696783016773733</v>
      </c>
      <c r="G3992">
        <f t="shared" si="124"/>
        <v>0.696783016773733</v>
      </c>
      <c r="H3992" t="str">
        <f t="shared" si="125"/>
        <v>D</v>
      </c>
      <c r="I3992" t="s">
        <v>7986</v>
      </c>
    </row>
    <row r="3993" spans="1:9" x14ac:dyDescent="0.25">
      <c r="A3993" t="s">
        <v>7987</v>
      </c>
      <c r="B3993">
        <v>6.83175733728974E-2</v>
      </c>
      <c r="C3993">
        <v>9.13252225895822E-3</v>
      </c>
      <c r="D3993">
        <v>3.3566745515852401</v>
      </c>
      <c r="E3993">
        <v>-2.8362655404627999</v>
      </c>
      <c r="F3993">
        <v>0.46300213318246503</v>
      </c>
      <c r="G3993">
        <f t="shared" si="124"/>
        <v>0.46300213318246503</v>
      </c>
      <c r="H3993" t="str">
        <f t="shared" si="125"/>
        <v>D</v>
      </c>
      <c r="I3993" t="s">
        <v>7988</v>
      </c>
    </row>
    <row r="3994" spans="1:9" x14ac:dyDescent="0.25">
      <c r="A3994" t="s">
        <v>7989</v>
      </c>
      <c r="B3994">
        <v>6.8330483394522204E-2</v>
      </c>
      <c r="C3994">
        <v>9.1356313865254505E-3</v>
      </c>
      <c r="D3994">
        <v>3.3564533544016002</v>
      </c>
      <c r="E3994">
        <v>-2.8366119150161802</v>
      </c>
      <c r="F3994">
        <v>0.59065400866054096</v>
      </c>
      <c r="G3994">
        <f t="shared" si="124"/>
        <v>0.59065400866054096</v>
      </c>
      <c r="H3994" t="str">
        <f t="shared" si="125"/>
        <v>D</v>
      </c>
      <c r="I3994" t="s">
        <v>7990</v>
      </c>
    </row>
    <row r="3995" spans="1:9" x14ac:dyDescent="0.25">
      <c r="A3995" t="s">
        <v>7991</v>
      </c>
      <c r="B3995">
        <v>6.8377133652928399E-2</v>
      </c>
      <c r="C3995">
        <v>9.1460212986111504E-3</v>
      </c>
      <c r="D3995">
        <v>3.3557147421601301</v>
      </c>
      <c r="E3995">
        <v>-2.8377685428750499</v>
      </c>
      <c r="F3995">
        <v>0.77129947118324604</v>
      </c>
      <c r="G3995">
        <f t="shared" si="124"/>
        <v>0.77129947118324604</v>
      </c>
      <c r="H3995" t="str">
        <f t="shared" si="125"/>
        <v>D</v>
      </c>
      <c r="I3995" t="s">
        <v>7992</v>
      </c>
    </row>
    <row r="3996" spans="1:9" x14ac:dyDescent="0.25">
      <c r="A3996" t="s">
        <v>7993</v>
      </c>
      <c r="B3996">
        <v>6.8390969597158194E-2</v>
      </c>
      <c r="C3996">
        <v>9.1506411188909502E-3</v>
      </c>
      <c r="D3996">
        <v>3.3553866046771099</v>
      </c>
      <c r="E3996">
        <v>-2.8382824030293001</v>
      </c>
      <c r="F3996">
        <v>0.74673071017056702</v>
      </c>
      <c r="G3996">
        <f t="shared" si="124"/>
        <v>0.74673071017056702</v>
      </c>
      <c r="H3996" t="str">
        <f t="shared" si="125"/>
        <v>D</v>
      </c>
      <c r="I3996" t="s">
        <v>7994</v>
      </c>
    </row>
    <row r="3997" spans="1:9" x14ac:dyDescent="0.25">
      <c r="A3997" t="s">
        <v>7995</v>
      </c>
      <c r="B3997">
        <v>6.8443196405510304E-2</v>
      </c>
      <c r="C3997">
        <v>9.1614262199742405E-3</v>
      </c>
      <c r="D3997">
        <v>-3.35462123424039</v>
      </c>
      <c r="E3997">
        <v>-2.83948099958435</v>
      </c>
      <c r="F3997">
        <v>-1.2181661512192401</v>
      </c>
      <c r="G3997">
        <f t="shared" si="124"/>
        <v>1.2181661512192401</v>
      </c>
      <c r="H3997" t="str">
        <f t="shared" si="125"/>
        <v>A</v>
      </c>
      <c r="I3997" t="s">
        <v>7996</v>
      </c>
    </row>
    <row r="3998" spans="1:9" x14ac:dyDescent="0.25">
      <c r="A3998" t="s">
        <v>7997</v>
      </c>
      <c r="B3998">
        <v>6.8443196405510304E-2</v>
      </c>
      <c r="C3998">
        <v>9.1634878787152894E-3</v>
      </c>
      <c r="D3998">
        <v>-3.3544750351206001</v>
      </c>
      <c r="E3998">
        <v>-2.8397099578350802</v>
      </c>
      <c r="F3998">
        <v>-0.64649366877896897</v>
      </c>
      <c r="G3998">
        <f t="shared" si="124"/>
        <v>0.64649366877896897</v>
      </c>
      <c r="H3998" t="str">
        <f t="shared" si="125"/>
        <v>D</v>
      </c>
      <c r="I3998" t="s">
        <v>7998</v>
      </c>
    </row>
    <row r="3999" spans="1:9" x14ac:dyDescent="0.25">
      <c r="A3999" t="s">
        <v>7999</v>
      </c>
      <c r="B3999">
        <v>6.8443196405510304E-2</v>
      </c>
      <c r="C3999">
        <v>9.1645571621833209E-3</v>
      </c>
      <c r="D3999">
        <v>-3.3543992222373902</v>
      </c>
      <c r="E3999">
        <v>-2.839828686897</v>
      </c>
      <c r="F3999">
        <v>-0.427696912783598</v>
      </c>
      <c r="G3999">
        <f t="shared" si="124"/>
        <v>0.427696912783598</v>
      </c>
      <c r="H3999" t="str">
        <f t="shared" si="125"/>
        <v>D</v>
      </c>
      <c r="I3999" t="s">
        <v>8000</v>
      </c>
    </row>
    <row r="4000" spans="1:9" x14ac:dyDescent="0.25">
      <c r="A4000" t="s">
        <v>8001</v>
      </c>
      <c r="B4000">
        <v>6.8456110899710002E-2</v>
      </c>
      <c r="C4000">
        <v>9.1718299814613005E-3</v>
      </c>
      <c r="D4000">
        <v>-3.3538838206936998</v>
      </c>
      <c r="E4000">
        <v>-2.8406358593773602</v>
      </c>
      <c r="F4000">
        <v>-0.74624157294795801</v>
      </c>
      <c r="G4000">
        <f t="shared" si="124"/>
        <v>0.74624157294795801</v>
      </c>
      <c r="H4000" t="str">
        <f t="shared" si="125"/>
        <v>D</v>
      </c>
      <c r="I4000" t="s">
        <v>8002</v>
      </c>
    </row>
    <row r="4001" spans="1:9" x14ac:dyDescent="0.25">
      <c r="A4001" t="s">
        <v>8003</v>
      </c>
      <c r="B4001">
        <v>6.84775859983109E-2</v>
      </c>
      <c r="C4001">
        <v>9.1760935666124008E-3</v>
      </c>
      <c r="D4001">
        <v>-3.3535818732402101</v>
      </c>
      <c r="E4001">
        <v>-2.8411087504716899</v>
      </c>
      <c r="F4001">
        <v>-0.44410726958745</v>
      </c>
      <c r="G4001">
        <f t="shared" si="124"/>
        <v>0.44410726958745</v>
      </c>
      <c r="H4001" t="str">
        <f t="shared" si="125"/>
        <v>D</v>
      </c>
      <c r="I4001" t="s">
        <v>8004</v>
      </c>
    </row>
    <row r="4002" spans="1:9" x14ac:dyDescent="0.25">
      <c r="A4002" t="s">
        <v>8005</v>
      </c>
      <c r="B4002">
        <v>6.8483779092666605E-2</v>
      </c>
      <c r="C4002">
        <v>9.1793319687291392E-3</v>
      </c>
      <c r="D4002">
        <v>-3.3533526276393801</v>
      </c>
      <c r="E4002">
        <v>-2.8414677854048498</v>
      </c>
      <c r="F4002">
        <v>-0.67367718950928401</v>
      </c>
      <c r="G4002">
        <f t="shared" si="124"/>
        <v>0.67367718950928401</v>
      </c>
      <c r="H4002" t="str">
        <f t="shared" si="125"/>
        <v>D</v>
      </c>
      <c r="I4002" t="s">
        <v>8006</v>
      </c>
    </row>
    <row r="4003" spans="1:9" x14ac:dyDescent="0.25">
      <c r="A4003" t="s">
        <v>8007</v>
      </c>
      <c r="B4003">
        <v>6.8483779092666605E-2</v>
      </c>
      <c r="C4003">
        <v>9.1796963533261593E-3</v>
      </c>
      <c r="D4003">
        <v>-3.35332683826232</v>
      </c>
      <c r="E4003">
        <v>-2.8415081759202598</v>
      </c>
      <c r="F4003">
        <v>-0.39851891623878699</v>
      </c>
      <c r="G4003">
        <f t="shared" si="124"/>
        <v>0.39851891623878699</v>
      </c>
      <c r="H4003" t="str">
        <f t="shared" si="125"/>
        <v>D</v>
      </c>
      <c r="I4003" t="s">
        <v>8008</v>
      </c>
    </row>
    <row r="4004" spans="1:9" x14ac:dyDescent="0.25">
      <c r="A4004" t="s">
        <v>8009</v>
      </c>
      <c r="B4004">
        <v>6.8519060619589997E-2</v>
      </c>
      <c r="C4004">
        <v>9.1871998883195603E-3</v>
      </c>
      <c r="D4004">
        <v>-3.3527960129432102</v>
      </c>
      <c r="E4004">
        <v>-2.84233954981655</v>
      </c>
      <c r="F4004">
        <v>-1.7826442744123101</v>
      </c>
      <c r="G4004">
        <f t="shared" si="124"/>
        <v>1.7826442744123101</v>
      </c>
      <c r="H4004" t="str">
        <f t="shared" si="125"/>
        <v>A</v>
      </c>
      <c r="I4004" t="s">
        <v>8010</v>
      </c>
    </row>
    <row r="4005" spans="1:9" x14ac:dyDescent="0.25">
      <c r="A4005" t="s">
        <v>8011</v>
      </c>
      <c r="B4005">
        <v>6.8574421948961906E-2</v>
      </c>
      <c r="C4005">
        <v>9.1966981616989196E-3</v>
      </c>
      <c r="D4005">
        <v>3.3521247247804999</v>
      </c>
      <c r="E4005">
        <v>-2.8433909478264101</v>
      </c>
      <c r="F4005">
        <v>1.5489799763436101</v>
      </c>
      <c r="G4005">
        <f t="shared" si="124"/>
        <v>1.5489799763436101</v>
      </c>
      <c r="H4005" t="str">
        <f t="shared" si="125"/>
        <v>A</v>
      </c>
      <c r="I4005" t="s">
        <v>8012</v>
      </c>
    </row>
    <row r="4006" spans="1:9" x14ac:dyDescent="0.25">
      <c r="A4006" t="s">
        <v>8013</v>
      </c>
      <c r="B4006">
        <v>6.8623533865030006E-2</v>
      </c>
      <c r="C4006">
        <v>9.2053757544222799E-3</v>
      </c>
      <c r="D4006">
        <v>3.3515120732675099</v>
      </c>
      <c r="E4006">
        <v>-2.8443505384113399</v>
      </c>
      <c r="F4006">
        <v>0.685182645160749</v>
      </c>
      <c r="G4006">
        <f t="shared" si="124"/>
        <v>0.685182645160749</v>
      </c>
      <c r="H4006" t="str">
        <f t="shared" si="125"/>
        <v>D</v>
      </c>
      <c r="I4006" t="s">
        <v>8014</v>
      </c>
    </row>
    <row r="4007" spans="1:9" x14ac:dyDescent="0.25">
      <c r="A4007" t="s">
        <v>8015</v>
      </c>
      <c r="B4007">
        <v>6.8692122778938505E-2</v>
      </c>
      <c r="C4007">
        <v>9.2206908367168799E-3</v>
      </c>
      <c r="D4007">
        <v>3.3504322809175999</v>
      </c>
      <c r="E4007">
        <v>-2.84604188086317</v>
      </c>
      <c r="F4007">
        <v>0.45562242344322701</v>
      </c>
      <c r="G4007">
        <f t="shared" si="124"/>
        <v>0.45562242344322701</v>
      </c>
      <c r="H4007" t="str">
        <f t="shared" si="125"/>
        <v>D</v>
      </c>
      <c r="I4007" t="s">
        <v>8016</v>
      </c>
    </row>
    <row r="4008" spans="1:9" x14ac:dyDescent="0.25">
      <c r="A4008" t="s">
        <v>8017</v>
      </c>
      <c r="B4008">
        <v>6.8692122778938505E-2</v>
      </c>
      <c r="C4008">
        <v>9.2210171713020608E-3</v>
      </c>
      <c r="D4008">
        <v>3.3504092931142799</v>
      </c>
      <c r="E4008">
        <v>-2.8460778890321801</v>
      </c>
      <c r="F4008">
        <v>0.89908465686475902</v>
      </c>
      <c r="G4008">
        <f t="shared" si="124"/>
        <v>0.89908465686475902</v>
      </c>
      <c r="H4008" t="str">
        <f t="shared" si="125"/>
        <v>D</v>
      </c>
      <c r="I4008" t="s">
        <v>8018</v>
      </c>
    </row>
    <row r="4009" spans="1:9" x14ac:dyDescent="0.25">
      <c r="A4009" t="s">
        <v>8019</v>
      </c>
      <c r="B4009">
        <v>6.8732970745136901E-2</v>
      </c>
      <c r="C4009">
        <v>9.2284049394017204E-3</v>
      </c>
      <c r="D4009">
        <v>-3.3498891088748</v>
      </c>
      <c r="E4009">
        <v>-2.8468927186192601</v>
      </c>
      <c r="F4009">
        <v>-0.57875375660651596</v>
      </c>
      <c r="G4009">
        <f t="shared" si="124"/>
        <v>0.57875375660651596</v>
      </c>
      <c r="H4009" t="str">
        <f t="shared" si="125"/>
        <v>D</v>
      </c>
      <c r="I4009" t="s">
        <v>8020</v>
      </c>
    </row>
    <row r="4010" spans="1:9" x14ac:dyDescent="0.25">
      <c r="A4010" t="s">
        <v>8021</v>
      </c>
      <c r="B4010">
        <v>6.8786802457329793E-2</v>
      </c>
      <c r="C4010">
        <v>9.2425955645166098E-3</v>
      </c>
      <c r="D4010">
        <v>-3.3488911487334101</v>
      </c>
      <c r="E4010">
        <v>-2.8484560089800799</v>
      </c>
      <c r="F4010">
        <v>-0.45787382116869102</v>
      </c>
      <c r="G4010">
        <f t="shared" si="124"/>
        <v>0.45787382116869102</v>
      </c>
      <c r="H4010" t="str">
        <f t="shared" si="125"/>
        <v>D</v>
      </c>
      <c r="I4010" t="s">
        <v>8022</v>
      </c>
    </row>
    <row r="4011" spans="1:9" x14ac:dyDescent="0.25">
      <c r="A4011" t="s">
        <v>8023</v>
      </c>
      <c r="B4011">
        <v>6.8813444611652605E-2</v>
      </c>
      <c r="C4011">
        <v>9.2481633029447893E-3</v>
      </c>
      <c r="D4011">
        <v>-3.3485000345756601</v>
      </c>
      <c r="E4011">
        <v>-2.8490687054767401</v>
      </c>
      <c r="F4011">
        <v>-0.414250879901439</v>
      </c>
      <c r="G4011">
        <f t="shared" si="124"/>
        <v>0.414250879901439</v>
      </c>
      <c r="H4011" t="str">
        <f t="shared" si="125"/>
        <v>D</v>
      </c>
      <c r="I4011" t="s">
        <v>8024</v>
      </c>
    </row>
    <row r="4012" spans="1:9" x14ac:dyDescent="0.25">
      <c r="A4012" t="s">
        <v>8025</v>
      </c>
      <c r="B4012">
        <v>6.8813444611652605E-2</v>
      </c>
      <c r="C4012">
        <v>9.2489616110286808E-3</v>
      </c>
      <c r="D4012">
        <v>3.3484439764632601</v>
      </c>
      <c r="E4012">
        <v>-2.8491565238293499</v>
      </c>
      <c r="F4012">
        <v>0.91343452799865099</v>
      </c>
      <c r="G4012">
        <f t="shared" si="124"/>
        <v>0.91343452799865099</v>
      </c>
      <c r="H4012" t="str">
        <f t="shared" si="125"/>
        <v>D</v>
      </c>
      <c r="I4012" t="s">
        <v>8026</v>
      </c>
    </row>
    <row r="4013" spans="1:9" x14ac:dyDescent="0.25">
      <c r="A4013" t="s">
        <v>8027</v>
      </c>
      <c r="B4013">
        <v>6.8816541467870002E-2</v>
      </c>
      <c r="C4013">
        <v>9.2521642248835894E-3</v>
      </c>
      <c r="D4013">
        <v>-3.3482191362255</v>
      </c>
      <c r="E4013">
        <v>-2.8495087518998701</v>
      </c>
      <c r="F4013">
        <v>-0.58516612370436505</v>
      </c>
      <c r="G4013">
        <f t="shared" si="124"/>
        <v>0.58516612370436505</v>
      </c>
      <c r="H4013" t="str">
        <f t="shared" si="125"/>
        <v>D</v>
      </c>
      <c r="I4013" t="s">
        <v>8028</v>
      </c>
    </row>
    <row r="4014" spans="1:9" x14ac:dyDescent="0.25">
      <c r="A4014" t="s">
        <v>8029</v>
      </c>
      <c r="B4014">
        <v>6.8949152067345101E-2</v>
      </c>
      <c r="C4014">
        <v>9.2755767888958104E-3</v>
      </c>
      <c r="D4014">
        <v>-3.3465779265958</v>
      </c>
      <c r="E4014">
        <v>-2.8520799446671501</v>
      </c>
      <c r="F4014">
        <v>-0.32001723122126702</v>
      </c>
      <c r="G4014">
        <f t="shared" si="124"/>
        <v>0.32001723122126702</v>
      </c>
      <c r="H4014" t="str">
        <f t="shared" si="125"/>
        <v>D</v>
      </c>
      <c r="I4014" t="s">
        <v>8030</v>
      </c>
    </row>
    <row r="4015" spans="1:9" x14ac:dyDescent="0.25">
      <c r="A4015" t="s">
        <v>8031</v>
      </c>
      <c r="B4015">
        <v>6.8982170884652402E-2</v>
      </c>
      <c r="C4015">
        <v>9.2828118204329301E-3</v>
      </c>
      <c r="D4015">
        <v>3.3460716327326199</v>
      </c>
      <c r="E4015">
        <v>-2.8528731707458101</v>
      </c>
      <c r="F4015">
        <v>0.32264527379198998</v>
      </c>
      <c r="G4015">
        <f t="shared" si="124"/>
        <v>0.32264527379198998</v>
      </c>
      <c r="H4015" t="str">
        <f t="shared" si="125"/>
        <v>D</v>
      </c>
      <c r="I4015" t="s">
        <v>8032</v>
      </c>
    </row>
    <row r="4016" spans="1:9" x14ac:dyDescent="0.25">
      <c r="A4016" t="s">
        <v>8033</v>
      </c>
      <c r="B4016">
        <v>6.9028524129286006E-2</v>
      </c>
      <c r="C4016">
        <v>9.2932419366282392E-3</v>
      </c>
      <c r="D4016">
        <v>-3.3453424805524001</v>
      </c>
      <c r="E4016">
        <v>-2.85401559163709</v>
      </c>
      <c r="F4016">
        <v>-0.77879606795863898</v>
      </c>
      <c r="G4016">
        <f t="shared" si="124"/>
        <v>0.77879606795863898</v>
      </c>
      <c r="H4016" t="str">
        <f t="shared" si="125"/>
        <v>D</v>
      </c>
      <c r="I4016" t="s">
        <v>8034</v>
      </c>
    </row>
    <row r="4017" spans="1:9" x14ac:dyDescent="0.25">
      <c r="A4017" t="s">
        <v>8035</v>
      </c>
      <c r="B4017">
        <v>6.9056864174913496E-2</v>
      </c>
      <c r="C4017">
        <v>9.2984553826773904E-3</v>
      </c>
      <c r="D4017">
        <v>-3.34497833871451</v>
      </c>
      <c r="E4017">
        <v>-2.8545861375458599</v>
      </c>
      <c r="F4017">
        <v>-1.1385039948068401</v>
      </c>
      <c r="G4017">
        <f t="shared" si="124"/>
        <v>1.1385039948068401</v>
      </c>
      <c r="H4017" t="str">
        <f t="shared" si="125"/>
        <v>A</v>
      </c>
      <c r="I4017" t="s">
        <v>8036</v>
      </c>
    </row>
    <row r="4018" spans="1:9" x14ac:dyDescent="0.25">
      <c r="A4018" t="s">
        <v>8037</v>
      </c>
      <c r="B4018">
        <v>6.9095172391528195E-2</v>
      </c>
      <c r="C4018">
        <v>9.3064112141074407E-3</v>
      </c>
      <c r="D4018">
        <v>3.3444230627605398</v>
      </c>
      <c r="E4018">
        <v>-2.8554561771343199</v>
      </c>
      <c r="F4018">
        <v>0.43920829463243499</v>
      </c>
      <c r="G4018">
        <f t="shared" si="124"/>
        <v>0.43920829463243499</v>
      </c>
      <c r="H4018" t="str">
        <f t="shared" si="125"/>
        <v>D</v>
      </c>
      <c r="I4018" t="s">
        <v>8038</v>
      </c>
    </row>
    <row r="4019" spans="1:9" x14ac:dyDescent="0.25">
      <c r="A4019" t="s">
        <v>8039</v>
      </c>
      <c r="B4019">
        <v>6.9109347290624804E-2</v>
      </c>
      <c r="C4019">
        <v>9.3097195439177504E-3</v>
      </c>
      <c r="D4019">
        <v>3.34419230491384</v>
      </c>
      <c r="E4019">
        <v>-2.8558177495425401</v>
      </c>
      <c r="F4019">
        <v>0.67034796294322296</v>
      </c>
      <c r="G4019">
        <f t="shared" si="124"/>
        <v>0.67034796294322296</v>
      </c>
      <c r="H4019" t="str">
        <f t="shared" si="125"/>
        <v>D</v>
      </c>
      <c r="I4019" t="s">
        <v>8040</v>
      </c>
    </row>
    <row r="4020" spans="1:9" x14ac:dyDescent="0.25">
      <c r="A4020" t="s">
        <v>8041</v>
      </c>
      <c r="B4020">
        <v>6.9138892375840894E-2</v>
      </c>
      <c r="C4020">
        <v>9.3164989908613594E-3</v>
      </c>
      <c r="D4020">
        <v>-3.3437197031949801</v>
      </c>
      <c r="E4020">
        <v>-2.8565582781528098</v>
      </c>
      <c r="F4020">
        <v>-0.86509141387254795</v>
      </c>
      <c r="G4020">
        <f t="shared" si="124"/>
        <v>0.86509141387254795</v>
      </c>
      <c r="H4020" t="str">
        <f t="shared" si="125"/>
        <v>D</v>
      </c>
      <c r="I4020" t="s">
        <v>8042</v>
      </c>
    </row>
    <row r="4021" spans="1:9" x14ac:dyDescent="0.25">
      <c r="A4021" t="s">
        <v>8043</v>
      </c>
      <c r="B4021">
        <v>6.9176264267067397E-2</v>
      </c>
      <c r="C4021">
        <v>9.3271367551102102E-3</v>
      </c>
      <c r="D4021">
        <v>3.3429788607429201</v>
      </c>
      <c r="E4021">
        <v>-2.8577191539346001</v>
      </c>
      <c r="F4021">
        <v>0.82560868812495203</v>
      </c>
      <c r="G4021">
        <f t="shared" si="124"/>
        <v>0.82560868812495203</v>
      </c>
      <c r="H4021" t="str">
        <f t="shared" si="125"/>
        <v>D</v>
      </c>
      <c r="I4021" t="s">
        <v>8044</v>
      </c>
    </row>
    <row r="4022" spans="1:9" x14ac:dyDescent="0.25">
      <c r="A4022" t="s">
        <v>8045</v>
      </c>
      <c r="B4022">
        <v>6.9216290733998001E-2</v>
      </c>
      <c r="C4022">
        <v>9.3339348634307196E-3</v>
      </c>
      <c r="D4022">
        <v>3.34250588601265</v>
      </c>
      <c r="E4022">
        <v>-2.8584603125586501</v>
      </c>
      <c r="F4022">
        <v>0.53833950453142598</v>
      </c>
      <c r="G4022">
        <f t="shared" si="124"/>
        <v>0.53833950453142598</v>
      </c>
      <c r="H4022" t="str">
        <f t="shared" si="125"/>
        <v>D</v>
      </c>
      <c r="I4022" t="s">
        <v>8046</v>
      </c>
    </row>
    <row r="4023" spans="1:9" x14ac:dyDescent="0.25">
      <c r="A4023" t="s">
        <v>8047</v>
      </c>
      <c r="B4023">
        <v>6.9229767185032098E-2</v>
      </c>
      <c r="C4023">
        <v>9.3371537399875304E-3</v>
      </c>
      <c r="D4023">
        <v>3.3422820603741501</v>
      </c>
      <c r="E4023">
        <v>-2.85881105693066</v>
      </c>
      <c r="F4023">
        <v>0.69348815110113904</v>
      </c>
      <c r="G4023">
        <f t="shared" si="124"/>
        <v>0.69348815110113904</v>
      </c>
      <c r="H4023" t="str">
        <f t="shared" si="125"/>
        <v>D</v>
      </c>
      <c r="I4023" t="s">
        <v>8048</v>
      </c>
    </row>
    <row r="4024" spans="1:9" x14ac:dyDescent="0.25">
      <c r="A4024" t="s">
        <v>8049</v>
      </c>
      <c r="B4024">
        <v>6.9238157746745799E-2</v>
      </c>
      <c r="C4024">
        <v>9.3404012223840104E-3</v>
      </c>
      <c r="D4024">
        <v>-3.3420563275779398</v>
      </c>
      <c r="E4024">
        <v>-2.8591647939191498</v>
      </c>
      <c r="F4024">
        <v>-0.30366084928687298</v>
      </c>
      <c r="G4024">
        <f t="shared" si="124"/>
        <v>0.30366084928687298</v>
      </c>
      <c r="H4024" t="str">
        <f t="shared" si="125"/>
        <v>D</v>
      </c>
      <c r="I4024" t="s">
        <v>8050</v>
      </c>
    </row>
    <row r="4025" spans="1:9" x14ac:dyDescent="0.25">
      <c r="A4025" t="s">
        <v>8051</v>
      </c>
      <c r="B4025">
        <v>6.9238157746745799E-2</v>
      </c>
      <c r="C4025">
        <v>9.3410888394435503E-3</v>
      </c>
      <c r="D4025">
        <v>-3.3420085418087799</v>
      </c>
      <c r="E4025">
        <v>-2.85923967763638</v>
      </c>
      <c r="F4025">
        <v>-1.28787115896398</v>
      </c>
      <c r="G4025">
        <f t="shared" si="124"/>
        <v>1.28787115896398</v>
      </c>
      <c r="H4025" t="str">
        <f t="shared" si="125"/>
        <v>A</v>
      </c>
      <c r="I4025" t="s">
        <v>8052</v>
      </c>
    </row>
    <row r="4026" spans="1:9" x14ac:dyDescent="0.25">
      <c r="A4026" t="s">
        <v>8053</v>
      </c>
      <c r="B4026">
        <v>6.9247248190984906E-2</v>
      </c>
      <c r="C4026">
        <v>9.3437171615125894E-3</v>
      </c>
      <c r="D4026">
        <v>-3.3418259212292898</v>
      </c>
      <c r="E4026">
        <v>-2.8595258588083299</v>
      </c>
      <c r="F4026">
        <v>-1.91513026299972</v>
      </c>
      <c r="G4026">
        <f t="shared" si="124"/>
        <v>1.91513026299972</v>
      </c>
      <c r="H4026" t="str">
        <f t="shared" si="125"/>
        <v>A</v>
      </c>
      <c r="I4026" t="s">
        <v>8054</v>
      </c>
    </row>
    <row r="4027" spans="1:9" x14ac:dyDescent="0.25">
      <c r="A4027" t="s">
        <v>8055</v>
      </c>
      <c r="B4027">
        <v>6.9289580511183294E-2</v>
      </c>
      <c r="C4027">
        <v>9.3522347052952606E-3</v>
      </c>
      <c r="D4027">
        <v>3.3412344766804898</v>
      </c>
      <c r="E4027">
        <v>-2.86045271821517</v>
      </c>
      <c r="F4027">
        <v>0.491413107388672</v>
      </c>
      <c r="G4027">
        <f t="shared" si="124"/>
        <v>0.491413107388672</v>
      </c>
      <c r="H4027" t="str">
        <f t="shared" si="125"/>
        <v>D</v>
      </c>
      <c r="I4027" t="s">
        <v>8056</v>
      </c>
    </row>
    <row r="4028" spans="1:9" x14ac:dyDescent="0.25">
      <c r="A4028" t="s">
        <v>8057</v>
      </c>
      <c r="B4028">
        <v>6.9291435843591598E-2</v>
      </c>
      <c r="C4028">
        <v>9.3538879280305395E-3</v>
      </c>
      <c r="D4028">
        <v>-3.3411197449912602</v>
      </c>
      <c r="E4028">
        <v>-2.8606325187403399</v>
      </c>
      <c r="F4028">
        <v>-0.38470806096725402</v>
      </c>
      <c r="G4028">
        <f t="shared" si="124"/>
        <v>0.38470806096725402</v>
      </c>
      <c r="H4028" t="str">
        <f t="shared" si="125"/>
        <v>D</v>
      </c>
      <c r="I4028" t="s">
        <v>8058</v>
      </c>
    </row>
    <row r="4029" spans="1:9" x14ac:dyDescent="0.25">
      <c r="A4029" t="s">
        <v>8059</v>
      </c>
      <c r="B4029">
        <v>6.9291726299331002E-2</v>
      </c>
      <c r="C4029">
        <v>9.3553299461532208E-3</v>
      </c>
      <c r="D4029">
        <v>-3.34101968800673</v>
      </c>
      <c r="E4029">
        <v>-2.8607893228104202</v>
      </c>
      <c r="F4029">
        <v>-0.39331664387557003</v>
      </c>
      <c r="G4029">
        <f t="shared" si="124"/>
        <v>0.39331664387557003</v>
      </c>
      <c r="H4029" t="str">
        <f t="shared" si="125"/>
        <v>D</v>
      </c>
      <c r="I4029" t="s">
        <v>8060</v>
      </c>
    </row>
    <row r="4030" spans="1:9" x14ac:dyDescent="0.25">
      <c r="A4030" t="s">
        <v>8061</v>
      </c>
      <c r="B4030">
        <v>6.9327529436444296E-2</v>
      </c>
      <c r="C4030">
        <v>9.3671815256367898E-3</v>
      </c>
      <c r="D4030">
        <v>-3.3401979571129501</v>
      </c>
      <c r="E4030">
        <v>-2.8620771263926401</v>
      </c>
      <c r="F4030">
        <v>-1.06593883423778</v>
      </c>
      <c r="G4030">
        <f t="shared" si="124"/>
        <v>1.06593883423778</v>
      </c>
      <c r="H4030" t="str">
        <f t="shared" si="125"/>
        <v>A</v>
      </c>
      <c r="I4030" t="s">
        <v>8062</v>
      </c>
    </row>
    <row r="4031" spans="1:9" x14ac:dyDescent="0.25">
      <c r="A4031" t="s">
        <v>8063</v>
      </c>
      <c r="B4031">
        <v>6.9364566635156305E-2</v>
      </c>
      <c r="C4031">
        <v>9.3763986521497901E-3</v>
      </c>
      <c r="D4031">
        <v>-3.3395596394226699</v>
      </c>
      <c r="E4031">
        <v>-2.86307752451417</v>
      </c>
      <c r="F4031">
        <v>-0.46405022024763198</v>
      </c>
      <c r="G4031">
        <f t="shared" si="124"/>
        <v>0.46405022024763198</v>
      </c>
      <c r="H4031" t="str">
        <f t="shared" si="125"/>
        <v>D</v>
      </c>
      <c r="I4031" t="s">
        <v>8064</v>
      </c>
    </row>
    <row r="4032" spans="1:9" x14ac:dyDescent="0.25">
      <c r="A4032" t="s">
        <v>8065</v>
      </c>
      <c r="B4032">
        <v>6.94090231498838E-2</v>
      </c>
      <c r="C4032">
        <v>9.3852184556751494E-3</v>
      </c>
      <c r="D4032">
        <v>-3.3389494532498101</v>
      </c>
      <c r="E4032">
        <v>-2.8640338637922</v>
      </c>
      <c r="F4032">
        <v>-0.43531081180898601</v>
      </c>
      <c r="G4032">
        <f t="shared" si="124"/>
        <v>0.43531081180898601</v>
      </c>
      <c r="H4032" t="str">
        <f t="shared" si="125"/>
        <v>D</v>
      </c>
      <c r="I4032" t="s">
        <v>8066</v>
      </c>
    </row>
    <row r="4033" spans="1:9" x14ac:dyDescent="0.25">
      <c r="A4033" t="s">
        <v>8067</v>
      </c>
      <c r="B4033">
        <v>6.9409050850246304E-2</v>
      </c>
      <c r="C4033">
        <v>9.3866273849508193E-3</v>
      </c>
      <c r="D4033">
        <v>-3.33885203406704</v>
      </c>
      <c r="E4033">
        <v>-2.86418655071432</v>
      </c>
      <c r="F4033">
        <v>-0.43378732381027202</v>
      </c>
      <c r="G4033">
        <f t="shared" si="124"/>
        <v>0.43378732381027202</v>
      </c>
      <c r="H4033" t="str">
        <f t="shared" si="125"/>
        <v>D</v>
      </c>
      <c r="I4033" t="s">
        <v>8068</v>
      </c>
    </row>
    <row r="4034" spans="1:9" x14ac:dyDescent="0.25">
      <c r="A4034" t="s">
        <v>8069</v>
      </c>
      <c r="B4034">
        <v>6.9435524968353105E-2</v>
      </c>
      <c r="C4034">
        <v>9.3919098813717693E-3</v>
      </c>
      <c r="D4034">
        <v>-3.3384869168892801</v>
      </c>
      <c r="E4034">
        <v>-2.8647588124038901</v>
      </c>
      <c r="F4034">
        <v>-0.66987923561694296</v>
      </c>
      <c r="G4034">
        <f t="shared" si="124"/>
        <v>0.66987923561694296</v>
      </c>
      <c r="H4034" t="str">
        <f t="shared" si="125"/>
        <v>D</v>
      </c>
      <c r="I4034" t="s">
        <v>8070</v>
      </c>
    </row>
    <row r="4035" spans="1:9" x14ac:dyDescent="0.25">
      <c r="A4035" t="s">
        <v>8071</v>
      </c>
      <c r="B4035">
        <v>6.9435524968353105E-2</v>
      </c>
      <c r="C4035">
        <v>9.3930190877322701E-3</v>
      </c>
      <c r="D4035">
        <v>-3.3384102777761799</v>
      </c>
      <c r="E4035">
        <v>-2.8648789330604698</v>
      </c>
      <c r="F4035">
        <v>-0.449060184164017</v>
      </c>
      <c r="G4035">
        <f t="shared" ref="G4035:G4098" si="126">ABS(F4035)</f>
        <v>0.449060184164017</v>
      </c>
      <c r="H4035" t="str">
        <f t="shared" ref="H4035:H4098" si="127">IF(AND(C4035&lt;0.05,G4035&gt;=1),"A","D")</f>
        <v>D</v>
      </c>
      <c r="I4035" t="s">
        <v>8072</v>
      </c>
    </row>
    <row r="4036" spans="1:9" x14ac:dyDescent="0.25">
      <c r="A4036" t="s">
        <v>8073</v>
      </c>
      <c r="B4036">
        <v>6.9465680640260499E-2</v>
      </c>
      <c r="C4036">
        <v>9.4010346683082793E-3</v>
      </c>
      <c r="D4036">
        <v>-3.33785673389314</v>
      </c>
      <c r="E4036">
        <v>-2.86574654627031</v>
      </c>
      <c r="F4036">
        <v>-0.55228500413972303</v>
      </c>
      <c r="G4036">
        <f t="shared" si="126"/>
        <v>0.55228500413972303</v>
      </c>
      <c r="H4036" t="str">
        <f t="shared" si="127"/>
        <v>D</v>
      </c>
      <c r="I4036" t="s">
        <v>8074</v>
      </c>
    </row>
    <row r="4037" spans="1:9" x14ac:dyDescent="0.25">
      <c r="A4037" t="s">
        <v>8075</v>
      </c>
      <c r="B4037">
        <v>6.9493016861513102E-2</v>
      </c>
      <c r="C4037">
        <v>9.4083179490191196E-3</v>
      </c>
      <c r="D4037">
        <v>-3.3373541903458701</v>
      </c>
      <c r="E4037">
        <v>-2.8665342434878101</v>
      </c>
      <c r="F4037">
        <v>-0.76579522456187199</v>
      </c>
      <c r="G4037">
        <f t="shared" si="126"/>
        <v>0.76579522456187199</v>
      </c>
      <c r="H4037" t="str">
        <f t="shared" si="127"/>
        <v>D</v>
      </c>
      <c r="I4037" t="s">
        <v>8076</v>
      </c>
    </row>
    <row r="4038" spans="1:9" x14ac:dyDescent="0.25">
      <c r="A4038" t="s">
        <v>8077</v>
      </c>
      <c r="B4038">
        <v>6.9493016861513102E-2</v>
      </c>
      <c r="C4038">
        <v>9.4086011268802693E-3</v>
      </c>
      <c r="D4038">
        <v>3.3373346594195601</v>
      </c>
      <c r="E4038">
        <v>-2.86656485706916</v>
      </c>
      <c r="F4038">
        <v>0.37444697833531199</v>
      </c>
      <c r="G4038">
        <f t="shared" si="126"/>
        <v>0.37444697833531199</v>
      </c>
      <c r="H4038" t="str">
        <f t="shared" si="127"/>
        <v>D</v>
      </c>
      <c r="I4038" t="s">
        <v>8078</v>
      </c>
    </row>
    <row r="4039" spans="1:9" x14ac:dyDescent="0.25">
      <c r="A4039" t="s">
        <v>8079</v>
      </c>
      <c r="B4039">
        <v>6.9493016861513102E-2</v>
      </c>
      <c r="C4039">
        <v>9.4092377117076607E-3</v>
      </c>
      <c r="D4039">
        <v>-3.3372907560779201</v>
      </c>
      <c r="E4039">
        <v>-2.8666336730913802</v>
      </c>
      <c r="F4039">
        <v>-0.946771733476099</v>
      </c>
      <c r="G4039">
        <f t="shared" si="126"/>
        <v>0.946771733476099</v>
      </c>
      <c r="H4039" t="str">
        <f t="shared" si="127"/>
        <v>D</v>
      </c>
      <c r="I4039" t="s">
        <v>8080</v>
      </c>
    </row>
    <row r="4040" spans="1:9" x14ac:dyDescent="0.25">
      <c r="A4040" t="s">
        <v>8081</v>
      </c>
      <c r="B4040">
        <v>6.9521630580287805E-2</v>
      </c>
      <c r="C4040">
        <v>9.4145194240620594E-3</v>
      </c>
      <c r="D4040">
        <v>3.33692661228869</v>
      </c>
      <c r="E4040">
        <v>-2.8672044538678199</v>
      </c>
      <c r="F4040">
        <v>0.52717837975594595</v>
      </c>
      <c r="G4040">
        <f t="shared" si="126"/>
        <v>0.52717837975594595</v>
      </c>
      <c r="H4040" t="str">
        <f t="shared" si="127"/>
        <v>D</v>
      </c>
      <c r="I4040" t="s">
        <v>8082</v>
      </c>
    </row>
    <row r="4041" spans="1:9" x14ac:dyDescent="0.25">
      <c r="A4041" t="s">
        <v>8083</v>
      </c>
      <c r="B4041">
        <v>6.9534902202840906E-2</v>
      </c>
      <c r="C4041">
        <v>9.4205398429276395E-3</v>
      </c>
      <c r="D4041">
        <v>3.3365117999762002</v>
      </c>
      <c r="E4041">
        <v>-2.8678546682128001</v>
      </c>
      <c r="F4041">
        <v>0.96094989912894202</v>
      </c>
      <c r="G4041">
        <f t="shared" si="126"/>
        <v>0.96094989912894202</v>
      </c>
      <c r="H4041" t="str">
        <f t="shared" si="127"/>
        <v>D</v>
      </c>
      <c r="I4041" t="s">
        <v>8084</v>
      </c>
    </row>
    <row r="4042" spans="1:9" x14ac:dyDescent="0.25">
      <c r="A4042" t="s">
        <v>8085</v>
      </c>
      <c r="B4042">
        <v>6.9572627316409799E-2</v>
      </c>
      <c r="C4042">
        <v>9.4270593102283792E-3</v>
      </c>
      <c r="D4042">
        <v>3.3360629160203299</v>
      </c>
      <c r="E4042">
        <v>-2.8685583047526499</v>
      </c>
      <c r="F4042">
        <v>1.4297988007398801</v>
      </c>
      <c r="G4042">
        <f t="shared" si="126"/>
        <v>1.4297988007398801</v>
      </c>
      <c r="H4042" t="str">
        <f t="shared" si="127"/>
        <v>A</v>
      </c>
      <c r="I4042" t="s">
        <v>8086</v>
      </c>
    </row>
    <row r="4043" spans="1:9" x14ac:dyDescent="0.25">
      <c r="A4043" t="s">
        <v>8087</v>
      </c>
      <c r="B4043">
        <v>6.9594948259747894E-2</v>
      </c>
      <c r="C4043">
        <v>9.4347348033218606E-3</v>
      </c>
      <c r="D4043">
        <v>-3.3355348532322</v>
      </c>
      <c r="E4043">
        <v>-2.86938607627786</v>
      </c>
      <c r="F4043">
        <v>-1.0875864003025799</v>
      </c>
      <c r="G4043">
        <f t="shared" si="126"/>
        <v>1.0875864003025799</v>
      </c>
      <c r="H4043" t="str">
        <f t="shared" si="127"/>
        <v>A</v>
      </c>
      <c r="I4043" t="s">
        <v>8088</v>
      </c>
    </row>
    <row r="4044" spans="1:9" x14ac:dyDescent="0.25">
      <c r="A4044" t="s">
        <v>8089</v>
      </c>
      <c r="B4044">
        <v>6.9594948259747894E-2</v>
      </c>
      <c r="C4044">
        <v>9.4383189937485706E-3</v>
      </c>
      <c r="D4044">
        <v>3.3352884203328901</v>
      </c>
      <c r="E4044">
        <v>-2.8697723827787298</v>
      </c>
      <c r="F4044">
        <v>0.49062914212231501</v>
      </c>
      <c r="G4044">
        <f t="shared" si="126"/>
        <v>0.49062914212231501</v>
      </c>
      <c r="H4044" t="str">
        <f t="shared" si="127"/>
        <v>D</v>
      </c>
      <c r="I4044" t="s">
        <v>8090</v>
      </c>
    </row>
    <row r="4045" spans="1:9" x14ac:dyDescent="0.25">
      <c r="A4045" t="s">
        <v>8091</v>
      </c>
      <c r="B4045">
        <v>6.9594948259747894E-2</v>
      </c>
      <c r="C4045">
        <v>9.4385374712430605E-3</v>
      </c>
      <c r="D4045">
        <v>-3.33527340196953</v>
      </c>
      <c r="E4045">
        <v>-2.8697959256146501</v>
      </c>
      <c r="F4045">
        <v>-0.64976436742898602</v>
      </c>
      <c r="G4045">
        <f t="shared" si="126"/>
        <v>0.64976436742898602</v>
      </c>
      <c r="H4045" t="str">
        <f t="shared" si="127"/>
        <v>D</v>
      </c>
      <c r="I4045" t="s">
        <v>8092</v>
      </c>
    </row>
    <row r="4046" spans="1:9" x14ac:dyDescent="0.25">
      <c r="A4046" t="s">
        <v>8093</v>
      </c>
      <c r="B4046">
        <v>6.9609267888594603E-2</v>
      </c>
      <c r="C4046">
        <v>9.4418887509582702E-3</v>
      </c>
      <c r="D4046">
        <v>3.3350430772701398</v>
      </c>
      <c r="E4046">
        <v>-2.8701569855867102</v>
      </c>
      <c r="F4046">
        <v>0.693736243966244</v>
      </c>
      <c r="G4046">
        <f t="shared" si="126"/>
        <v>0.693736243966244</v>
      </c>
      <c r="H4046" t="str">
        <f t="shared" si="127"/>
        <v>D</v>
      </c>
      <c r="I4046" t="s">
        <v>8094</v>
      </c>
    </row>
    <row r="4047" spans="1:9" x14ac:dyDescent="0.25">
      <c r="A4047" t="s">
        <v>8095</v>
      </c>
      <c r="B4047">
        <v>6.9615408785625998E-2</v>
      </c>
      <c r="C4047">
        <v>9.4496564242045906E-3</v>
      </c>
      <c r="D4047">
        <v>-3.3345095546686001</v>
      </c>
      <c r="E4047">
        <v>-2.8709933584631302</v>
      </c>
      <c r="F4047">
        <v>-0.89928069436817604</v>
      </c>
      <c r="G4047">
        <f t="shared" si="126"/>
        <v>0.89928069436817604</v>
      </c>
      <c r="H4047" t="str">
        <f t="shared" si="127"/>
        <v>D</v>
      </c>
      <c r="I4047" t="s">
        <v>8096</v>
      </c>
    </row>
    <row r="4048" spans="1:9" x14ac:dyDescent="0.25">
      <c r="A4048" t="s">
        <v>8097</v>
      </c>
      <c r="B4048">
        <v>6.9615408785625998E-2</v>
      </c>
      <c r="C4048">
        <v>9.4534909934400595E-3</v>
      </c>
      <c r="D4048">
        <v>-3.3342463467334702</v>
      </c>
      <c r="E4048">
        <v>-2.8714059827010101</v>
      </c>
      <c r="F4048">
        <v>-0.34792876184972399</v>
      </c>
      <c r="G4048">
        <f t="shared" si="126"/>
        <v>0.34792876184972399</v>
      </c>
      <c r="H4048" t="str">
        <f t="shared" si="127"/>
        <v>D</v>
      </c>
      <c r="I4048" t="s">
        <v>8098</v>
      </c>
    </row>
    <row r="4049" spans="1:9" x14ac:dyDescent="0.25">
      <c r="A4049" t="s">
        <v>8099</v>
      </c>
      <c r="B4049">
        <v>6.9616756924124501E-2</v>
      </c>
      <c r="C4049">
        <v>9.4555890718484008E-3</v>
      </c>
      <c r="D4049">
        <v>3.3341023802905001</v>
      </c>
      <c r="E4049">
        <v>-2.8716316774445101</v>
      </c>
      <c r="F4049">
        <v>0.62705862600062401</v>
      </c>
      <c r="G4049">
        <f t="shared" si="126"/>
        <v>0.62705862600062401</v>
      </c>
      <c r="H4049" t="str">
        <f t="shared" si="127"/>
        <v>D</v>
      </c>
      <c r="I4049" t="s">
        <v>8100</v>
      </c>
    </row>
    <row r="4050" spans="1:9" x14ac:dyDescent="0.25">
      <c r="A4050" t="s">
        <v>8101</v>
      </c>
      <c r="B4050">
        <v>6.9820682856989696E-2</v>
      </c>
      <c r="C4050">
        <v>9.4917681017245795E-3</v>
      </c>
      <c r="D4050">
        <v>-3.3316250916139398</v>
      </c>
      <c r="E4050">
        <v>-2.87551555162488</v>
      </c>
      <c r="F4050">
        <v>-0.44517492462675601</v>
      </c>
      <c r="G4050">
        <f t="shared" si="126"/>
        <v>0.44517492462675601</v>
      </c>
      <c r="H4050" t="str">
        <f t="shared" si="127"/>
        <v>D</v>
      </c>
      <c r="I4050" t="s">
        <v>8102</v>
      </c>
    </row>
    <row r="4051" spans="1:9" x14ac:dyDescent="0.25">
      <c r="A4051" t="s">
        <v>8103</v>
      </c>
      <c r="B4051">
        <v>6.98248200703184E-2</v>
      </c>
      <c r="C4051">
        <v>9.4937441358894301E-3</v>
      </c>
      <c r="D4051">
        <v>3.3314900716547302</v>
      </c>
      <c r="E4051">
        <v>-2.8757272486394201</v>
      </c>
      <c r="F4051">
        <v>0.491700882416434</v>
      </c>
      <c r="G4051">
        <f t="shared" si="126"/>
        <v>0.491700882416434</v>
      </c>
      <c r="H4051" t="str">
        <f t="shared" si="127"/>
        <v>D</v>
      </c>
      <c r="I4051" t="s">
        <v>8104</v>
      </c>
    </row>
    <row r="4052" spans="1:9" x14ac:dyDescent="0.25">
      <c r="A4052" t="s">
        <v>8105</v>
      </c>
      <c r="B4052">
        <v>6.9843718251102194E-2</v>
      </c>
      <c r="C4052">
        <v>9.4977276139822601E-3</v>
      </c>
      <c r="D4052">
        <v>3.3312179750508299</v>
      </c>
      <c r="E4052">
        <v>-2.8761538716484001</v>
      </c>
      <c r="F4052">
        <v>0.94231536193456</v>
      </c>
      <c r="G4052">
        <f t="shared" si="126"/>
        <v>0.94231536193456</v>
      </c>
      <c r="H4052" t="str">
        <f t="shared" si="127"/>
        <v>D</v>
      </c>
      <c r="I4052" t="s">
        <v>8106</v>
      </c>
    </row>
    <row r="4053" spans="1:9" x14ac:dyDescent="0.25">
      <c r="A4053" t="s">
        <v>8107</v>
      </c>
      <c r="B4053">
        <v>6.9932227169328204E-2</v>
      </c>
      <c r="C4053">
        <v>9.5140108630000098E-3</v>
      </c>
      <c r="D4053">
        <v>3.3301069689565401</v>
      </c>
      <c r="E4053">
        <v>-2.87789588911048</v>
      </c>
      <c r="F4053">
        <v>0.33619590966051799</v>
      </c>
      <c r="G4053">
        <f t="shared" si="126"/>
        <v>0.33619590966051799</v>
      </c>
      <c r="H4053" t="str">
        <f t="shared" si="127"/>
        <v>D</v>
      </c>
      <c r="I4053" t="s">
        <v>8108</v>
      </c>
    </row>
    <row r="4054" spans="1:9" x14ac:dyDescent="0.25">
      <c r="A4054" t="s">
        <v>8109</v>
      </c>
      <c r="B4054">
        <v>6.9988271665409094E-2</v>
      </c>
      <c r="C4054">
        <v>9.5241803064499593E-3</v>
      </c>
      <c r="D4054">
        <v>-3.32941411818675</v>
      </c>
      <c r="E4054">
        <v>-2.8789823027024402</v>
      </c>
      <c r="F4054">
        <v>-0.491444013121006</v>
      </c>
      <c r="G4054">
        <f t="shared" si="126"/>
        <v>0.491444013121006</v>
      </c>
      <c r="H4054" t="str">
        <f t="shared" si="127"/>
        <v>D</v>
      </c>
      <c r="I4054" t="s">
        <v>8110</v>
      </c>
    </row>
    <row r="4055" spans="1:9" x14ac:dyDescent="0.25">
      <c r="A4055" t="s">
        <v>8111</v>
      </c>
      <c r="B4055">
        <v>6.9998948025422794E-2</v>
      </c>
      <c r="C4055">
        <v>9.5273393577268405E-3</v>
      </c>
      <c r="D4055">
        <v>3.3291990477803002</v>
      </c>
      <c r="E4055">
        <v>-2.8793195480042502</v>
      </c>
      <c r="F4055">
        <v>1.0463390456860699</v>
      </c>
      <c r="G4055">
        <f t="shared" si="126"/>
        <v>1.0463390456860699</v>
      </c>
      <c r="H4055" t="str">
        <f t="shared" si="127"/>
        <v>A</v>
      </c>
      <c r="I4055" t="s">
        <v>8112</v>
      </c>
    </row>
    <row r="4056" spans="1:9" x14ac:dyDescent="0.25">
      <c r="A4056" t="s">
        <v>8113</v>
      </c>
      <c r="B4056">
        <v>7.0051201531481297E-2</v>
      </c>
      <c r="C4056">
        <v>9.5429605244526199E-3</v>
      </c>
      <c r="D4056">
        <v>3.32813664508372</v>
      </c>
      <c r="E4056">
        <v>-2.8809855217115299</v>
      </c>
      <c r="F4056">
        <v>0.86092048904166796</v>
      </c>
      <c r="G4056">
        <f t="shared" si="126"/>
        <v>0.86092048904166796</v>
      </c>
      <c r="H4056" t="str">
        <f t="shared" si="127"/>
        <v>D</v>
      </c>
      <c r="I4056" t="s">
        <v>8114</v>
      </c>
    </row>
    <row r="4057" spans="1:9" x14ac:dyDescent="0.25">
      <c r="A4057" t="s">
        <v>8115</v>
      </c>
      <c r="B4057">
        <v>7.00557961885835E-2</v>
      </c>
      <c r="C4057">
        <v>9.54704360575887E-3</v>
      </c>
      <c r="D4057">
        <v>3.3278592532540698</v>
      </c>
      <c r="E4057">
        <v>-2.8814205194785898</v>
      </c>
      <c r="F4057">
        <v>0.59532716518140105</v>
      </c>
      <c r="G4057">
        <f t="shared" si="126"/>
        <v>0.59532716518140105</v>
      </c>
      <c r="H4057" t="str">
        <f t="shared" si="127"/>
        <v>D</v>
      </c>
      <c r="I4057" t="s">
        <v>8116</v>
      </c>
    </row>
    <row r="4058" spans="1:9" x14ac:dyDescent="0.25">
      <c r="A4058" t="s">
        <v>8117</v>
      </c>
      <c r="B4058">
        <v>7.00557961885835E-2</v>
      </c>
      <c r="C4058">
        <v>9.5478412782983007E-3</v>
      </c>
      <c r="D4058">
        <v>-3.32780507638061</v>
      </c>
      <c r="E4058">
        <v>-2.88150547876536</v>
      </c>
      <c r="F4058">
        <v>-0.903810260439041</v>
      </c>
      <c r="G4058">
        <f t="shared" si="126"/>
        <v>0.903810260439041</v>
      </c>
      <c r="H4058" t="str">
        <f t="shared" si="127"/>
        <v>D</v>
      </c>
      <c r="I4058" t="s">
        <v>8118</v>
      </c>
    </row>
    <row r="4059" spans="1:9" x14ac:dyDescent="0.25">
      <c r="A4059" t="s">
        <v>8119</v>
      </c>
      <c r="B4059">
        <v>7.0056653170352798E-2</v>
      </c>
      <c r="C4059">
        <v>9.5493763699966705E-3</v>
      </c>
      <c r="D4059">
        <v>-3.3277008283090299</v>
      </c>
      <c r="E4059">
        <v>-2.88166895952559</v>
      </c>
      <c r="F4059">
        <v>-1.1956257885316499</v>
      </c>
      <c r="G4059">
        <f t="shared" si="126"/>
        <v>1.1956257885316499</v>
      </c>
      <c r="H4059" t="str">
        <f t="shared" si="127"/>
        <v>A</v>
      </c>
      <c r="I4059" t="s">
        <v>8120</v>
      </c>
    </row>
    <row r="4060" spans="1:9" x14ac:dyDescent="0.25">
      <c r="A4060" t="s">
        <v>8121</v>
      </c>
      <c r="B4060">
        <v>7.0073607692077905E-2</v>
      </c>
      <c r="C4060">
        <v>9.5575201569414597E-3</v>
      </c>
      <c r="D4060">
        <v>3.3271480772801798</v>
      </c>
      <c r="E4060">
        <v>-2.8825357920979102</v>
      </c>
      <c r="F4060">
        <v>0.41539669268247398</v>
      </c>
      <c r="G4060">
        <f t="shared" si="126"/>
        <v>0.41539669268247398</v>
      </c>
      <c r="H4060" t="str">
        <f t="shared" si="127"/>
        <v>D</v>
      </c>
      <c r="I4060" t="s">
        <v>8122</v>
      </c>
    </row>
    <row r="4061" spans="1:9" x14ac:dyDescent="0.25">
      <c r="A4061" t="s">
        <v>8123</v>
      </c>
      <c r="B4061">
        <v>7.0073607692077905E-2</v>
      </c>
      <c r="C4061">
        <v>9.5577842083993305E-3</v>
      </c>
      <c r="D4061">
        <v>3.3271301633244699</v>
      </c>
      <c r="E4061">
        <v>-2.8825638854313902</v>
      </c>
      <c r="F4061">
        <v>0.87147711158918595</v>
      </c>
      <c r="G4061">
        <f t="shared" si="126"/>
        <v>0.87147711158918595</v>
      </c>
      <c r="H4061" t="str">
        <f t="shared" si="127"/>
        <v>D</v>
      </c>
      <c r="I4061" t="s">
        <v>8124</v>
      </c>
    </row>
    <row r="4062" spans="1:9" x14ac:dyDescent="0.25">
      <c r="A4062" t="s">
        <v>8125</v>
      </c>
      <c r="B4062">
        <v>7.0073607692077905E-2</v>
      </c>
      <c r="C4062">
        <v>9.5604174308038907E-3</v>
      </c>
      <c r="D4062">
        <v>3.3269515468536901</v>
      </c>
      <c r="E4062">
        <v>-2.8828439998007598</v>
      </c>
      <c r="F4062">
        <v>0.87086391676645802</v>
      </c>
      <c r="G4062">
        <f t="shared" si="126"/>
        <v>0.87086391676645802</v>
      </c>
      <c r="H4062" t="str">
        <f t="shared" si="127"/>
        <v>D</v>
      </c>
      <c r="I4062" t="s">
        <v>8126</v>
      </c>
    </row>
    <row r="4063" spans="1:9" x14ac:dyDescent="0.25">
      <c r="A4063" t="s">
        <v>8127</v>
      </c>
      <c r="B4063">
        <v>7.0073607692077905E-2</v>
      </c>
      <c r="C4063">
        <v>9.5616178934022807E-3</v>
      </c>
      <c r="D4063">
        <v>3.3268701343046398</v>
      </c>
      <c r="E4063">
        <v>-2.8829716754344501</v>
      </c>
      <c r="F4063">
        <v>0.73017109584834605</v>
      </c>
      <c r="G4063">
        <f t="shared" si="126"/>
        <v>0.73017109584834605</v>
      </c>
      <c r="H4063" t="str">
        <f t="shared" si="127"/>
        <v>D</v>
      </c>
      <c r="I4063" t="s">
        <v>8128</v>
      </c>
    </row>
    <row r="4064" spans="1:9" x14ac:dyDescent="0.25">
      <c r="A4064" t="s">
        <v>8129</v>
      </c>
      <c r="B4064">
        <v>7.0090906796927394E-2</v>
      </c>
      <c r="C4064">
        <v>9.5687543200957108E-3</v>
      </c>
      <c r="D4064">
        <v>-3.3263863796045201</v>
      </c>
      <c r="E4064">
        <v>-2.8837303367120701</v>
      </c>
      <c r="F4064">
        <v>-1.03573917955742</v>
      </c>
      <c r="G4064">
        <f t="shared" si="126"/>
        <v>1.03573917955742</v>
      </c>
      <c r="H4064" t="str">
        <f t="shared" si="127"/>
        <v>A</v>
      </c>
      <c r="I4064" t="s">
        <v>8130</v>
      </c>
    </row>
    <row r="4065" spans="1:9" x14ac:dyDescent="0.25">
      <c r="A4065" t="s">
        <v>8131</v>
      </c>
      <c r="B4065">
        <v>7.0090906796927394E-2</v>
      </c>
      <c r="C4065">
        <v>9.5696543261155707E-3</v>
      </c>
      <c r="D4065">
        <v>-3.3263253980260301</v>
      </c>
      <c r="E4065">
        <v>-2.8838259739913599</v>
      </c>
      <c r="F4065">
        <v>-0.71296523222276298</v>
      </c>
      <c r="G4065">
        <f t="shared" si="126"/>
        <v>0.71296523222276298</v>
      </c>
      <c r="H4065" t="str">
        <f t="shared" si="127"/>
        <v>D</v>
      </c>
      <c r="I4065" t="s">
        <v>8132</v>
      </c>
    </row>
    <row r="4066" spans="1:9" x14ac:dyDescent="0.25">
      <c r="A4066" t="s">
        <v>8133</v>
      </c>
      <c r="B4066">
        <v>7.0105555216022103E-2</v>
      </c>
      <c r="C4066">
        <v>9.5744928735152397E-3</v>
      </c>
      <c r="D4066">
        <v>-3.32599765622578</v>
      </c>
      <c r="E4066">
        <v>-2.8843399756786399</v>
      </c>
      <c r="F4066">
        <v>-2.2260368346774801</v>
      </c>
      <c r="G4066">
        <f t="shared" si="126"/>
        <v>2.2260368346774801</v>
      </c>
      <c r="H4066" t="str">
        <f t="shared" si="127"/>
        <v>A</v>
      </c>
      <c r="I4066" t="s">
        <v>8134</v>
      </c>
    </row>
    <row r="4067" spans="1:9" x14ac:dyDescent="0.25">
      <c r="A4067" t="s">
        <v>8135</v>
      </c>
      <c r="B4067">
        <v>7.0105662968912894E-2</v>
      </c>
      <c r="C4067">
        <v>9.5801847361101696E-3</v>
      </c>
      <c r="D4067">
        <v>3.3256123367004902</v>
      </c>
      <c r="E4067">
        <v>-2.8849442878643301</v>
      </c>
      <c r="F4067">
        <v>0.46831948035581</v>
      </c>
      <c r="G4067">
        <f t="shared" si="126"/>
        <v>0.46831948035581</v>
      </c>
      <c r="H4067" t="str">
        <f t="shared" si="127"/>
        <v>D</v>
      </c>
      <c r="I4067" t="s">
        <v>8136</v>
      </c>
    </row>
    <row r="4068" spans="1:9" x14ac:dyDescent="0.25">
      <c r="A4068" t="s">
        <v>8137</v>
      </c>
      <c r="B4068">
        <v>7.0116687580266998E-2</v>
      </c>
      <c r="C4068">
        <v>9.5831107977403102E-3</v>
      </c>
      <c r="D4068">
        <v>-3.32541434572807</v>
      </c>
      <c r="E4068">
        <v>-2.8852548095668</v>
      </c>
      <c r="F4068">
        <v>-0.82279726403020703</v>
      </c>
      <c r="G4068">
        <f t="shared" si="126"/>
        <v>0.82279726403020703</v>
      </c>
      <c r="H4068" t="str">
        <f t="shared" si="127"/>
        <v>D</v>
      </c>
      <c r="I4068" t="s">
        <v>8138</v>
      </c>
    </row>
    <row r="4069" spans="1:9" x14ac:dyDescent="0.25">
      <c r="A4069" t="s">
        <v>8139</v>
      </c>
      <c r="B4069">
        <v>7.0146461799456702E-2</v>
      </c>
      <c r="C4069">
        <v>9.59002037719873E-3</v>
      </c>
      <c r="D4069">
        <v>3.3249470626373099</v>
      </c>
      <c r="E4069">
        <v>-2.8859876910390199</v>
      </c>
      <c r="F4069">
        <v>0.35321934009983702</v>
      </c>
      <c r="G4069">
        <f t="shared" si="126"/>
        <v>0.35321934009983702</v>
      </c>
      <c r="H4069" t="str">
        <f t="shared" si="127"/>
        <v>D</v>
      </c>
      <c r="I4069" t="s">
        <v>8140</v>
      </c>
    </row>
    <row r="4070" spans="1:9" x14ac:dyDescent="0.25">
      <c r="A4070" t="s">
        <v>8141</v>
      </c>
      <c r="B4070">
        <v>7.0206556962640498E-2</v>
      </c>
      <c r="C4070">
        <v>9.6010789003469193E-3</v>
      </c>
      <c r="D4070">
        <v>3.3241999271084501</v>
      </c>
      <c r="E4070">
        <v>-2.8871595248619299</v>
      </c>
      <c r="F4070">
        <v>0.47895027499135401</v>
      </c>
      <c r="G4070">
        <f t="shared" si="126"/>
        <v>0.47895027499135401</v>
      </c>
      <c r="H4070" t="str">
        <f t="shared" si="127"/>
        <v>D</v>
      </c>
      <c r="I4070" t="s">
        <v>8142</v>
      </c>
    </row>
    <row r="4071" spans="1:9" x14ac:dyDescent="0.25">
      <c r="A4071" t="s">
        <v>8143</v>
      </c>
      <c r="B4071">
        <v>7.0242788165464004E-2</v>
      </c>
      <c r="C4071">
        <v>9.6088778142330196E-3</v>
      </c>
      <c r="D4071">
        <v>3.3236735591136499</v>
      </c>
      <c r="E4071">
        <v>-2.8879851248832602</v>
      </c>
      <c r="F4071">
        <v>0.50999303403840002</v>
      </c>
      <c r="G4071">
        <f t="shared" si="126"/>
        <v>0.50999303403840002</v>
      </c>
      <c r="H4071" t="str">
        <f t="shared" si="127"/>
        <v>D</v>
      </c>
      <c r="I4071" t="s">
        <v>8144</v>
      </c>
    </row>
    <row r="4072" spans="1:9" x14ac:dyDescent="0.25">
      <c r="A4072" t="s">
        <v>8145</v>
      </c>
      <c r="B4072">
        <v>7.0328287111402599E-2</v>
      </c>
      <c r="C4072">
        <v>9.6248450424755907E-3</v>
      </c>
      <c r="D4072">
        <v>-3.3225972862367401</v>
      </c>
      <c r="E4072">
        <v>-2.8896733085177702</v>
      </c>
      <c r="F4072">
        <v>-0.567783987466983</v>
      </c>
      <c r="G4072">
        <f t="shared" si="126"/>
        <v>0.567783987466983</v>
      </c>
      <c r="H4072" t="str">
        <f t="shared" si="127"/>
        <v>D</v>
      </c>
      <c r="I4072" t="s">
        <v>8146</v>
      </c>
    </row>
    <row r="4073" spans="1:9" x14ac:dyDescent="0.25">
      <c r="A4073" t="s">
        <v>8147</v>
      </c>
      <c r="B4073">
        <v>7.0399528326982694E-2</v>
      </c>
      <c r="C4073">
        <v>9.6360200631385694E-3</v>
      </c>
      <c r="D4073">
        <v>3.3218451447831101</v>
      </c>
      <c r="E4073">
        <v>-2.8908531299031801</v>
      </c>
      <c r="F4073">
        <v>0.87872587202164898</v>
      </c>
      <c r="G4073">
        <f t="shared" si="126"/>
        <v>0.87872587202164898</v>
      </c>
      <c r="H4073" t="str">
        <f t="shared" si="127"/>
        <v>D</v>
      </c>
      <c r="I4073" t="s">
        <v>8148</v>
      </c>
    </row>
    <row r="4074" spans="1:9" x14ac:dyDescent="0.25">
      <c r="A4074" t="s">
        <v>8149</v>
      </c>
      <c r="B4074">
        <v>7.0436162679739206E-2</v>
      </c>
      <c r="C4074">
        <v>9.6467383445376104E-3</v>
      </c>
      <c r="D4074">
        <v>-3.3211246024901602</v>
      </c>
      <c r="E4074">
        <v>-2.8919834250402801</v>
      </c>
      <c r="F4074">
        <v>-0.54021468437962705</v>
      </c>
      <c r="G4074">
        <f t="shared" si="126"/>
        <v>0.54021468437962705</v>
      </c>
      <c r="H4074" t="str">
        <f t="shared" si="127"/>
        <v>D</v>
      </c>
      <c r="I4074" t="s">
        <v>8150</v>
      </c>
    </row>
    <row r="4075" spans="1:9" x14ac:dyDescent="0.25">
      <c r="A4075" t="s">
        <v>8151</v>
      </c>
      <c r="B4075">
        <v>7.0509957506129706E-2</v>
      </c>
      <c r="C4075">
        <v>9.6597000191108295E-3</v>
      </c>
      <c r="D4075">
        <v>3.3202543664011199</v>
      </c>
      <c r="E4075">
        <v>-2.8933485938188501</v>
      </c>
      <c r="F4075">
        <v>0.67066714575140196</v>
      </c>
      <c r="G4075">
        <f t="shared" si="126"/>
        <v>0.67066714575140196</v>
      </c>
      <c r="H4075" t="str">
        <f t="shared" si="127"/>
        <v>D</v>
      </c>
      <c r="I4075" t="s">
        <v>8152</v>
      </c>
    </row>
    <row r="4076" spans="1:9" x14ac:dyDescent="0.25">
      <c r="A4076" t="s">
        <v>8153</v>
      </c>
      <c r="B4076">
        <v>7.0519222205035495E-2</v>
      </c>
      <c r="C4076">
        <v>9.6637820969768008E-3</v>
      </c>
      <c r="D4076">
        <v>3.3199805523427801</v>
      </c>
      <c r="E4076">
        <v>-2.8937781471824802</v>
      </c>
      <c r="F4076">
        <v>0.44926141203035902</v>
      </c>
      <c r="G4076">
        <f t="shared" si="126"/>
        <v>0.44926141203035902</v>
      </c>
      <c r="H4076" t="str">
        <f t="shared" si="127"/>
        <v>D</v>
      </c>
      <c r="I4076" t="s">
        <v>8154</v>
      </c>
    </row>
    <row r="4077" spans="1:9" x14ac:dyDescent="0.25">
      <c r="A4077" t="s">
        <v>8155</v>
      </c>
      <c r="B4077">
        <v>7.0519222205035495E-2</v>
      </c>
      <c r="C4077">
        <v>9.6657404052159293E-3</v>
      </c>
      <c r="D4077">
        <v>3.3198492376528201</v>
      </c>
      <c r="E4077">
        <v>-2.89398415276289</v>
      </c>
      <c r="F4077">
        <v>0.79285535168939802</v>
      </c>
      <c r="G4077">
        <f t="shared" si="126"/>
        <v>0.79285535168939802</v>
      </c>
      <c r="H4077" t="str">
        <f t="shared" si="127"/>
        <v>D</v>
      </c>
      <c r="I4077" t="s">
        <v>8156</v>
      </c>
    </row>
    <row r="4078" spans="1:9" x14ac:dyDescent="0.25">
      <c r="A4078" t="s">
        <v>8157</v>
      </c>
      <c r="B4078">
        <v>7.0519222205035495E-2</v>
      </c>
      <c r="C4078">
        <v>9.6666798977689105E-3</v>
      </c>
      <c r="D4078">
        <v>3.3197862497129602</v>
      </c>
      <c r="E4078">
        <v>-2.8940829682768201</v>
      </c>
      <c r="F4078">
        <v>0.59729992090777795</v>
      </c>
      <c r="G4078">
        <f t="shared" si="126"/>
        <v>0.59729992090777795</v>
      </c>
      <c r="H4078" t="str">
        <f t="shared" si="127"/>
        <v>D</v>
      </c>
      <c r="I4078" t="s">
        <v>8158</v>
      </c>
    </row>
    <row r="4079" spans="1:9" x14ac:dyDescent="0.25">
      <c r="A4079" t="s">
        <v>8159</v>
      </c>
      <c r="B4079">
        <v>7.0602071672603905E-2</v>
      </c>
      <c r="C4079">
        <v>9.6816655764413399E-3</v>
      </c>
      <c r="D4079">
        <v>-3.3187824063111901</v>
      </c>
      <c r="E4079">
        <v>-2.8956578392771402</v>
      </c>
      <c r="F4079">
        <v>-0.526994589708626</v>
      </c>
      <c r="G4079">
        <f t="shared" si="126"/>
        <v>0.526994589708626</v>
      </c>
      <c r="H4079" t="str">
        <f t="shared" si="127"/>
        <v>D</v>
      </c>
      <c r="I4079" t="s">
        <v>8160</v>
      </c>
    </row>
    <row r="4080" spans="1:9" x14ac:dyDescent="0.25">
      <c r="A4080" t="s">
        <v>8161</v>
      </c>
      <c r="B4080">
        <v>7.0602071672603905E-2</v>
      </c>
      <c r="C4080">
        <v>9.6823248002878594E-3</v>
      </c>
      <c r="D4080">
        <v>3.3187382843646702</v>
      </c>
      <c r="E4080">
        <v>-2.8957270613758501</v>
      </c>
      <c r="F4080">
        <v>0.51391891785746302</v>
      </c>
      <c r="G4080">
        <f t="shared" si="126"/>
        <v>0.51391891785746302</v>
      </c>
      <c r="H4080" t="str">
        <f t="shared" si="127"/>
        <v>D</v>
      </c>
      <c r="I4080" t="s">
        <v>8162</v>
      </c>
    </row>
    <row r="4081" spans="1:9" x14ac:dyDescent="0.25">
      <c r="A4081" t="s">
        <v>8163</v>
      </c>
      <c r="B4081">
        <v>7.0814713770024795E-2</v>
      </c>
      <c r="C4081">
        <v>9.7172209724309799E-3</v>
      </c>
      <c r="D4081">
        <v>3.3164071595937599</v>
      </c>
      <c r="E4081">
        <v>-2.8993845306566399</v>
      </c>
      <c r="F4081">
        <v>0.495033269793066</v>
      </c>
      <c r="G4081">
        <f t="shared" si="126"/>
        <v>0.495033269793066</v>
      </c>
      <c r="H4081" t="str">
        <f t="shared" si="127"/>
        <v>D</v>
      </c>
      <c r="I4081" t="s">
        <v>8164</v>
      </c>
    </row>
    <row r="4082" spans="1:9" x14ac:dyDescent="0.25">
      <c r="A4082" t="s">
        <v>8165</v>
      </c>
      <c r="B4082">
        <v>7.0822358563308804E-2</v>
      </c>
      <c r="C4082">
        <v>9.7211375859749694E-3</v>
      </c>
      <c r="D4082">
        <v>3.3161460704927399</v>
      </c>
      <c r="E4082">
        <v>-2.8997941978908099</v>
      </c>
      <c r="F4082">
        <v>0.446525117662738</v>
      </c>
      <c r="G4082">
        <f t="shared" si="126"/>
        <v>0.446525117662738</v>
      </c>
      <c r="H4082" t="str">
        <f t="shared" si="127"/>
        <v>D</v>
      </c>
      <c r="I4082" t="s">
        <v>8166</v>
      </c>
    </row>
    <row r="4083" spans="1:9" x14ac:dyDescent="0.25">
      <c r="A4083" t="s">
        <v>8167</v>
      </c>
      <c r="B4083">
        <v>7.0877772178281298E-2</v>
      </c>
      <c r="C4083">
        <v>9.7330484600725194E-3</v>
      </c>
      <c r="D4083">
        <v>-3.3153527448812898</v>
      </c>
      <c r="E4083">
        <v>-2.9010390135807098</v>
      </c>
      <c r="F4083">
        <v>-1.1423999754267899</v>
      </c>
      <c r="G4083">
        <f t="shared" si="126"/>
        <v>1.1423999754267899</v>
      </c>
      <c r="H4083" t="str">
        <f t="shared" si="127"/>
        <v>A</v>
      </c>
      <c r="I4083" t="s">
        <v>8168</v>
      </c>
    </row>
    <row r="4084" spans="1:9" x14ac:dyDescent="0.25">
      <c r="A4084" t="s">
        <v>8169</v>
      </c>
      <c r="B4084">
        <v>7.0927176969702896E-2</v>
      </c>
      <c r="C4084">
        <v>9.7412687227951093E-3</v>
      </c>
      <c r="D4084">
        <v>3.3148058258319799</v>
      </c>
      <c r="E4084">
        <v>-2.9018972179364</v>
      </c>
      <c r="F4084">
        <v>0.54512741719534397</v>
      </c>
      <c r="G4084">
        <f t="shared" si="126"/>
        <v>0.54512741719534397</v>
      </c>
      <c r="H4084" t="str">
        <f t="shared" si="127"/>
        <v>D</v>
      </c>
      <c r="I4084" t="s">
        <v>8170</v>
      </c>
    </row>
    <row r="4085" spans="1:9" x14ac:dyDescent="0.25">
      <c r="A4085" t="s">
        <v>8171</v>
      </c>
      <c r="B4085">
        <v>7.09335224666615E-2</v>
      </c>
      <c r="C4085">
        <v>9.7435762716124707E-3</v>
      </c>
      <c r="D4085">
        <v>3.3146523844891602</v>
      </c>
      <c r="E4085">
        <v>-2.9021379962726601</v>
      </c>
      <c r="F4085">
        <v>1.0145777416452599</v>
      </c>
      <c r="G4085">
        <f t="shared" si="126"/>
        <v>1.0145777416452599</v>
      </c>
      <c r="H4085" t="str">
        <f t="shared" si="127"/>
        <v>A</v>
      </c>
      <c r="I4085" t="s">
        <v>8172</v>
      </c>
    </row>
    <row r="4086" spans="1:9" x14ac:dyDescent="0.25">
      <c r="A4086" t="s">
        <v>8173</v>
      </c>
      <c r="B4086">
        <v>7.1133389730261898E-2</v>
      </c>
      <c r="C4086">
        <v>9.7782309194954595E-3</v>
      </c>
      <c r="D4086">
        <v>-3.3123525771755902</v>
      </c>
      <c r="E4086">
        <v>-2.9057470403678098</v>
      </c>
      <c r="F4086">
        <v>-0.39301863654033897</v>
      </c>
      <c r="G4086">
        <f t="shared" si="126"/>
        <v>0.39301863654033897</v>
      </c>
      <c r="H4086" t="str">
        <f t="shared" si="127"/>
        <v>D</v>
      </c>
      <c r="I4086" t="s">
        <v>8174</v>
      </c>
    </row>
    <row r="4087" spans="1:9" x14ac:dyDescent="0.25">
      <c r="A4087" t="s">
        <v>8175</v>
      </c>
      <c r="B4087">
        <v>7.1157148719578997E-2</v>
      </c>
      <c r="C4087">
        <v>9.7843780565518897E-3</v>
      </c>
      <c r="D4087">
        <v>-3.3119455225049301</v>
      </c>
      <c r="E4087">
        <v>-2.9063858652325099</v>
      </c>
      <c r="F4087">
        <v>-1.2912143568079799</v>
      </c>
      <c r="G4087">
        <f t="shared" si="126"/>
        <v>1.2912143568079799</v>
      </c>
      <c r="H4087" t="str">
        <f t="shared" si="127"/>
        <v>A</v>
      </c>
      <c r="I4087" t="s">
        <v>8176</v>
      </c>
    </row>
    <row r="4088" spans="1:9" x14ac:dyDescent="0.25">
      <c r="A4088" t="s">
        <v>8177</v>
      </c>
      <c r="B4088">
        <v>7.1165742198069606E-2</v>
      </c>
      <c r="C4088">
        <v>9.7870004403580596E-3</v>
      </c>
      <c r="D4088">
        <v>-3.3117719534705898</v>
      </c>
      <c r="E4088">
        <v>-2.9066582654086002</v>
      </c>
      <c r="F4088">
        <v>-0.46739577436038798</v>
      </c>
      <c r="G4088">
        <f t="shared" si="126"/>
        <v>0.46739577436038798</v>
      </c>
      <c r="H4088" t="str">
        <f t="shared" si="127"/>
        <v>D</v>
      </c>
      <c r="I4088" t="s">
        <v>8178</v>
      </c>
    </row>
    <row r="4089" spans="1:9" x14ac:dyDescent="0.25">
      <c r="A4089" t="s">
        <v>8179</v>
      </c>
      <c r="B4089">
        <v>7.1171254441183093E-2</v>
      </c>
      <c r="C4089">
        <v>9.7891993657940705E-3</v>
      </c>
      <c r="D4089">
        <v>3.3116264496264298</v>
      </c>
      <c r="E4089">
        <v>-2.90688662167672</v>
      </c>
      <c r="F4089">
        <v>2.3532361951021699</v>
      </c>
      <c r="G4089">
        <f t="shared" si="126"/>
        <v>2.3532361951021699</v>
      </c>
      <c r="H4089" t="str">
        <f t="shared" si="127"/>
        <v>A</v>
      </c>
      <c r="I4089" t="s">
        <v>8180</v>
      </c>
    </row>
    <row r="4090" spans="1:9" x14ac:dyDescent="0.25">
      <c r="A4090" t="s">
        <v>8181</v>
      </c>
      <c r="B4090">
        <v>7.1190830634857594E-2</v>
      </c>
      <c r="C4090">
        <v>9.7947744709888096E-3</v>
      </c>
      <c r="D4090">
        <v>3.31125769586084</v>
      </c>
      <c r="E4090">
        <v>-2.90746535741668</v>
      </c>
      <c r="F4090">
        <v>0.57133579616013297</v>
      </c>
      <c r="G4090">
        <f t="shared" si="126"/>
        <v>0.57133579616013297</v>
      </c>
      <c r="H4090" t="str">
        <f t="shared" si="127"/>
        <v>D</v>
      </c>
      <c r="I4090" t="s">
        <v>8182</v>
      </c>
    </row>
    <row r="4091" spans="1:9" x14ac:dyDescent="0.25">
      <c r="A4091" t="s">
        <v>8183</v>
      </c>
      <c r="B4091">
        <v>7.1227090448198194E-2</v>
      </c>
      <c r="C4091">
        <v>9.8027409898943495E-3</v>
      </c>
      <c r="D4091">
        <v>3.3107311482726698</v>
      </c>
      <c r="E4091">
        <v>-2.9082917583708299</v>
      </c>
      <c r="F4091">
        <v>0.55743088006542696</v>
      </c>
      <c r="G4091">
        <f t="shared" si="126"/>
        <v>0.55743088006542696</v>
      </c>
      <c r="H4091" t="str">
        <f t="shared" si="127"/>
        <v>D</v>
      </c>
      <c r="I4091" t="s">
        <v>8184</v>
      </c>
    </row>
    <row r="4092" spans="1:9" x14ac:dyDescent="0.25">
      <c r="A4092" t="s">
        <v>8185</v>
      </c>
      <c r="B4092">
        <v>7.1227090448198194E-2</v>
      </c>
      <c r="C4092">
        <v>9.8064738112726701E-3</v>
      </c>
      <c r="D4092">
        <v>3.3104845813588502</v>
      </c>
      <c r="E4092">
        <v>-2.9086787450749099</v>
      </c>
      <c r="F4092">
        <v>1.0555031925373499</v>
      </c>
      <c r="G4092">
        <f t="shared" si="126"/>
        <v>1.0555031925373499</v>
      </c>
      <c r="H4092" t="str">
        <f t="shared" si="127"/>
        <v>A</v>
      </c>
      <c r="I4092" t="s">
        <v>8186</v>
      </c>
    </row>
    <row r="4093" spans="1:9" x14ac:dyDescent="0.25">
      <c r="A4093" t="s">
        <v>8187</v>
      </c>
      <c r="B4093">
        <v>7.1227090448198194E-2</v>
      </c>
      <c r="C4093">
        <v>9.8068623011115102E-3</v>
      </c>
      <c r="D4093">
        <v>-3.31045892578851</v>
      </c>
      <c r="E4093">
        <v>-2.9087190117486599</v>
      </c>
      <c r="F4093">
        <v>-1.1452039054304901</v>
      </c>
      <c r="G4093">
        <f t="shared" si="126"/>
        <v>1.1452039054304901</v>
      </c>
      <c r="H4093" t="str">
        <f t="shared" si="127"/>
        <v>A</v>
      </c>
      <c r="I4093" t="s">
        <v>8188</v>
      </c>
    </row>
    <row r="4094" spans="1:9" x14ac:dyDescent="0.25">
      <c r="A4094" t="s">
        <v>8189</v>
      </c>
      <c r="B4094">
        <v>7.1227090448198194E-2</v>
      </c>
      <c r="C4094">
        <v>9.8069732187103104E-3</v>
      </c>
      <c r="D4094">
        <v>3.3104516010708598</v>
      </c>
      <c r="E4094">
        <v>-2.9087305079752399</v>
      </c>
      <c r="F4094">
        <v>0.33439119532730899</v>
      </c>
      <c r="G4094">
        <f t="shared" si="126"/>
        <v>0.33439119532730899</v>
      </c>
      <c r="H4094" t="str">
        <f t="shared" si="127"/>
        <v>D</v>
      </c>
      <c r="I4094" t="s">
        <v>8190</v>
      </c>
    </row>
    <row r="4095" spans="1:9" x14ac:dyDescent="0.25">
      <c r="A4095" t="s">
        <v>8191</v>
      </c>
      <c r="B4095">
        <v>7.1243174841283799E-2</v>
      </c>
      <c r="C4095">
        <v>9.8107542068596697E-3</v>
      </c>
      <c r="D4095">
        <v>3.3102019660468298</v>
      </c>
      <c r="E4095">
        <v>-2.9091223153633199</v>
      </c>
      <c r="F4095">
        <v>0.938400929172301</v>
      </c>
      <c r="G4095">
        <f t="shared" si="126"/>
        <v>0.938400929172301</v>
      </c>
      <c r="H4095" t="str">
        <f t="shared" si="127"/>
        <v>D</v>
      </c>
      <c r="I4095" t="s">
        <v>8192</v>
      </c>
    </row>
    <row r="4096" spans="1:9" x14ac:dyDescent="0.25">
      <c r="A4096" t="s">
        <v>8193</v>
      </c>
      <c r="B4096">
        <v>7.1266507211334804E-2</v>
      </c>
      <c r="C4096">
        <v>9.8167287188161093E-3</v>
      </c>
      <c r="D4096">
        <v>3.3098077116524598</v>
      </c>
      <c r="E4096">
        <v>-2.9097411154327402</v>
      </c>
      <c r="F4096">
        <v>1.2211358647555399</v>
      </c>
      <c r="G4096">
        <f t="shared" si="126"/>
        <v>1.2211358647555399</v>
      </c>
      <c r="H4096" t="str">
        <f t="shared" si="127"/>
        <v>A</v>
      </c>
      <c r="I4096" t="s">
        <v>8194</v>
      </c>
    </row>
    <row r="4097" spans="1:9" x14ac:dyDescent="0.25">
      <c r="A4097" t="s">
        <v>8195</v>
      </c>
      <c r="B4097">
        <v>7.1276832826269801E-2</v>
      </c>
      <c r="C4097">
        <v>9.8195940354846804E-3</v>
      </c>
      <c r="D4097">
        <v>-3.3096187202955898</v>
      </c>
      <c r="E4097">
        <v>-2.9100377500466101</v>
      </c>
      <c r="F4097">
        <v>-0.754875624532096</v>
      </c>
      <c r="G4097">
        <f t="shared" si="126"/>
        <v>0.754875624532096</v>
      </c>
      <c r="H4097" t="str">
        <f t="shared" si="127"/>
        <v>D</v>
      </c>
      <c r="I4097" t="s">
        <v>8196</v>
      </c>
    </row>
    <row r="4098" spans="1:9" x14ac:dyDescent="0.25">
      <c r="A4098" t="s">
        <v>8197</v>
      </c>
      <c r="B4098">
        <v>7.1355572349131299E-2</v>
      </c>
      <c r="C4098">
        <v>9.8333309237885694E-3</v>
      </c>
      <c r="D4098">
        <v>3.3087134601278301</v>
      </c>
      <c r="E4098">
        <v>-2.9114586538573599</v>
      </c>
      <c r="F4098">
        <v>0.72197166524872003</v>
      </c>
      <c r="G4098">
        <f t="shared" si="126"/>
        <v>0.72197166524872003</v>
      </c>
      <c r="H4098" t="str">
        <f t="shared" si="127"/>
        <v>D</v>
      </c>
      <c r="I4098" t="s">
        <v>8198</v>
      </c>
    </row>
    <row r="4099" spans="1:9" x14ac:dyDescent="0.25">
      <c r="A4099" t="s">
        <v>8199</v>
      </c>
      <c r="B4099">
        <v>7.1360615697114896E-2</v>
      </c>
      <c r="C4099">
        <v>9.8354706279169604E-3</v>
      </c>
      <c r="D4099">
        <v>-3.3085725729540298</v>
      </c>
      <c r="E4099">
        <v>-2.9116797970628499</v>
      </c>
      <c r="F4099">
        <v>-0.42143359252289198</v>
      </c>
      <c r="G4099">
        <f t="shared" ref="G4099:G4162" si="128">ABS(F4099)</f>
        <v>0.42143359252289198</v>
      </c>
      <c r="H4099" t="str">
        <f t="shared" ref="H4099:H4162" si="129">IF(AND(C4099&lt;0.05,G4099&gt;=1),"A","D")</f>
        <v>D</v>
      </c>
      <c r="I4099" t="s">
        <v>8200</v>
      </c>
    </row>
    <row r="4100" spans="1:9" x14ac:dyDescent="0.25">
      <c r="A4100" t="s">
        <v>8201</v>
      </c>
      <c r="B4100">
        <v>7.1387847980698096E-2</v>
      </c>
      <c r="C4100">
        <v>9.8421144801812792E-3</v>
      </c>
      <c r="D4100">
        <v>3.3081353180635</v>
      </c>
      <c r="E4100">
        <v>-2.9123661426157699</v>
      </c>
      <c r="F4100">
        <v>0.95081054838541901</v>
      </c>
      <c r="G4100">
        <f t="shared" si="128"/>
        <v>0.95081054838541901</v>
      </c>
      <c r="H4100" t="str">
        <f t="shared" si="129"/>
        <v>D</v>
      </c>
      <c r="I4100" t="s">
        <v>8202</v>
      </c>
    </row>
    <row r="4101" spans="1:9" x14ac:dyDescent="0.25">
      <c r="A4101" t="s">
        <v>8203</v>
      </c>
      <c r="B4101">
        <v>7.1435582200935294E-2</v>
      </c>
      <c r="C4101">
        <v>9.8515879330452697E-3</v>
      </c>
      <c r="D4101">
        <v>-3.3075123716341399</v>
      </c>
      <c r="E4101">
        <v>-2.9133439872440898</v>
      </c>
      <c r="F4101">
        <v>-0.69995122242917895</v>
      </c>
      <c r="G4101">
        <f t="shared" si="128"/>
        <v>0.69995122242917895</v>
      </c>
      <c r="H4101" t="str">
        <f t="shared" si="129"/>
        <v>D</v>
      </c>
      <c r="I4101" t="s">
        <v>8204</v>
      </c>
    </row>
    <row r="4102" spans="1:9" x14ac:dyDescent="0.25">
      <c r="A4102" t="s">
        <v>8205</v>
      </c>
      <c r="B4102">
        <v>7.1445629871139504E-2</v>
      </c>
      <c r="C4102">
        <v>9.8552671154281193E-3</v>
      </c>
      <c r="D4102">
        <v>3.3072706084978498</v>
      </c>
      <c r="E4102">
        <v>-2.9137234928570601</v>
      </c>
      <c r="F4102">
        <v>2.4878272964782</v>
      </c>
      <c r="G4102">
        <f t="shared" si="128"/>
        <v>2.4878272964782</v>
      </c>
      <c r="H4102" t="str">
        <f t="shared" si="129"/>
        <v>A</v>
      </c>
      <c r="I4102" t="s">
        <v>8206</v>
      </c>
    </row>
    <row r="4103" spans="1:9" x14ac:dyDescent="0.25">
      <c r="A4103" t="s">
        <v>8207</v>
      </c>
      <c r="B4103">
        <v>7.1445629871139504E-2</v>
      </c>
      <c r="C4103">
        <v>9.8568481721151707E-3</v>
      </c>
      <c r="D4103">
        <v>-3.3071667445479398</v>
      </c>
      <c r="E4103">
        <v>-2.9138865337481601</v>
      </c>
      <c r="F4103">
        <v>-0.55295360713492903</v>
      </c>
      <c r="G4103">
        <f t="shared" si="128"/>
        <v>0.55295360713492903</v>
      </c>
      <c r="H4103" t="str">
        <f t="shared" si="129"/>
        <v>D</v>
      </c>
      <c r="I4103" t="s">
        <v>8208</v>
      </c>
    </row>
    <row r="4104" spans="1:9" x14ac:dyDescent="0.25">
      <c r="A4104" t="s">
        <v>8209</v>
      </c>
      <c r="B4104">
        <v>7.1445629871139504E-2</v>
      </c>
      <c r="C4104">
        <v>9.8573128367611205E-3</v>
      </c>
      <c r="D4104">
        <v>-3.3071362227697398</v>
      </c>
      <c r="E4104">
        <v>-2.9139344455970702</v>
      </c>
      <c r="F4104">
        <v>-0.93373985577153795</v>
      </c>
      <c r="G4104">
        <f t="shared" si="128"/>
        <v>0.93373985577153795</v>
      </c>
      <c r="H4104" t="str">
        <f t="shared" si="129"/>
        <v>D</v>
      </c>
      <c r="I4104" t="s">
        <v>8210</v>
      </c>
    </row>
    <row r="4105" spans="1:9" x14ac:dyDescent="0.25">
      <c r="A4105" t="s">
        <v>8211</v>
      </c>
      <c r="B4105">
        <v>7.1501579285031397E-2</v>
      </c>
      <c r="C4105">
        <v>9.8679272393169103E-3</v>
      </c>
      <c r="D4105">
        <v>3.3064394192808999</v>
      </c>
      <c r="E4105">
        <v>-2.9150282784164099</v>
      </c>
      <c r="F4105">
        <v>0.90139546627629097</v>
      </c>
      <c r="G4105">
        <f t="shared" si="128"/>
        <v>0.90139546627629097</v>
      </c>
      <c r="H4105" t="str">
        <f t="shared" si="129"/>
        <v>D</v>
      </c>
      <c r="I4105" t="s">
        <v>8212</v>
      </c>
    </row>
    <row r="4106" spans="1:9" x14ac:dyDescent="0.25">
      <c r="A4106" t="s">
        <v>8213</v>
      </c>
      <c r="B4106">
        <v>7.1604679272602098E-2</v>
      </c>
      <c r="C4106">
        <v>9.8850553286744403E-3</v>
      </c>
      <c r="D4106">
        <v>3.30531666517519</v>
      </c>
      <c r="E4106">
        <v>-2.9167908392498001</v>
      </c>
      <c r="F4106">
        <v>0.59542213158152701</v>
      </c>
      <c r="G4106">
        <f t="shared" si="128"/>
        <v>0.59542213158152701</v>
      </c>
      <c r="H4106" t="str">
        <f t="shared" si="129"/>
        <v>D</v>
      </c>
      <c r="I4106" t="s">
        <v>8214</v>
      </c>
    </row>
    <row r="4107" spans="1:9" x14ac:dyDescent="0.25">
      <c r="A4107" t="s">
        <v>8215</v>
      </c>
      <c r="B4107">
        <v>7.1644594391758604E-2</v>
      </c>
      <c r="C4107">
        <v>9.8920160694765495E-3</v>
      </c>
      <c r="D4107">
        <v>3.3048609674021701</v>
      </c>
      <c r="E4107">
        <v>-2.9175062454228202</v>
      </c>
      <c r="F4107">
        <v>0.49949953421182502</v>
      </c>
      <c r="G4107">
        <f t="shared" si="128"/>
        <v>0.49949953421182502</v>
      </c>
      <c r="H4107" t="str">
        <f t="shared" si="129"/>
        <v>D</v>
      </c>
      <c r="I4107" t="s">
        <v>8216</v>
      </c>
    </row>
    <row r="4108" spans="1:9" x14ac:dyDescent="0.25">
      <c r="A4108" t="s">
        <v>8217</v>
      </c>
      <c r="B4108">
        <v>7.1672982077163605E-2</v>
      </c>
      <c r="C4108">
        <v>9.9005631641861103E-3</v>
      </c>
      <c r="D4108">
        <v>-3.3043018750379201</v>
      </c>
      <c r="E4108">
        <v>-2.9183839933514801</v>
      </c>
      <c r="F4108">
        <v>-0.51152479086395097</v>
      </c>
      <c r="G4108">
        <f t="shared" si="128"/>
        <v>0.51152479086395097</v>
      </c>
      <c r="H4108" t="str">
        <f t="shared" si="129"/>
        <v>D</v>
      </c>
      <c r="I4108" t="s">
        <v>8218</v>
      </c>
    </row>
    <row r="4109" spans="1:9" x14ac:dyDescent="0.25">
      <c r="A4109" t="s">
        <v>8219</v>
      </c>
      <c r="B4109">
        <v>7.1672982077163605E-2</v>
      </c>
      <c r="C4109">
        <v>9.9017396435785894E-3</v>
      </c>
      <c r="D4109">
        <v>-3.3042249573867699</v>
      </c>
      <c r="E4109">
        <v>-2.9185047521621499</v>
      </c>
      <c r="F4109">
        <v>-0.58149699349713402</v>
      </c>
      <c r="G4109">
        <f t="shared" si="128"/>
        <v>0.58149699349713402</v>
      </c>
      <c r="H4109" t="str">
        <f t="shared" si="129"/>
        <v>D</v>
      </c>
      <c r="I4109" t="s">
        <v>8220</v>
      </c>
    </row>
    <row r="4110" spans="1:9" x14ac:dyDescent="0.25">
      <c r="A4110" t="s">
        <v>8221</v>
      </c>
      <c r="B4110">
        <v>7.1868969097640303E-2</v>
      </c>
      <c r="C4110">
        <v>9.9339967893755099E-3</v>
      </c>
      <c r="D4110">
        <v>-3.3021197203243999</v>
      </c>
      <c r="E4110">
        <v>-2.9218100933605302</v>
      </c>
      <c r="F4110">
        <v>-0.86547733122623405</v>
      </c>
      <c r="G4110">
        <f t="shared" si="128"/>
        <v>0.86547733122623405</v>
      </c>
      <c r="H4110" t="str">
        <f t="shared" si="129"/>
        <v>D</v>
      </c>
      <c r="I4110" t="s">
        <v>8222</v>
      </c>
    </row>
    <row r="4111" spans="1:9" x14ac:dyDescent="0.25">
      <c r="A4111" t="s">
        <v>8223</v>
      </c>
      <c r="B4111">
        <v>7.1868969097640303E-2</v>
      </c>
      <c r="C4111">
        <v>9.9360811810202104E-3</v>
      </c>
      <c r="D4111">
        <v>3.3019839304167302</v>
      </c>
      <c r="E4111">
        <v>-2.92202330250828</v>
      </c>
      <c r="F4111">
        <v>0.64757175296869796</v>
      </c>
      <c r="G4111">
        <f t="shared" si="128"/>
        <v>0.64757175296869796</v>
      </c>
      <c r="H4111" t="str">
        <f t="shared" si="129"/>
        <v>D</v>
      </c>
      <c r="I4111" t="s">
        <v>8224</v>
      </c>
    </row>
    <row r="4112" spans="1:9" x14ac:dyDescent="0.25">
      <c r="A4112" t="s">
        <v>8225</v>
      </c>
      <c r="B4112">
        <v>7.1868969097640303E-2</v>
      </c>
      <c r="C4112">
        <v>9.9361574773711298E-3</v>
      </c>
      <c r="D4112">
        <v>-3.3019789605757</v>
      </c>
      <c r="E4112">
        <v>-2.9220311058798001</v>
      </c>
      <c r="F4112">
        <v>-1.3764362284760301</v>
      </c>
      <c r="G4112">
        <f t="shared" si="128"/>
        <v>1.3764362284760301</v>
      </c>
      <c r="H4112" t="str">
        <f t="shared" si="129"/>
        <v>A</v>
      </c>
      <c r="I4112" t="s">
        <v>8226</v>
      </c>
    </row>
    <row r="4113" spans="1:9" x14ac:dyDescent="0.25">
      <c r="A4113" t="s">
        <v>8227</v>
      </c>
      <c r="B4113">
        <v>7.1882327600047605E-2</v>
      </c>
      <c r="C4113">
        <v>9.9457585089406594E-3</v>
      </c>
      <c r="D4113">
        <v>-3.3013538809970999</v>
      </c>
      <c r="E4113">
        <v>-2.92301258613562</v>
      </c>
      <c r="F4113">
        <v>-0.52075906911958303</v>
      </c>
      <c r="G4113">
        <f t="shared" si="128"/>
        <v>0.52075906911958303</v>
      </c>
      <c r="H4113" t="str">
        <f t="shared" si="129"/>
        <v>D</v>
      </c>
      <c r="I4113" t="s">
        <v>8228</v>
      </c>
    </row>
    <row r="4114" spans="1:9" x14ac:dyDescent="0.25">
      <c r="A4114" t="s">
        <v>8229</v>
      </c>
      <c r="B4114">
        <v>7.1882327600047605E-2</v>
      </c>
      <c r="C4114">
        <v>9.9466688763300993E-3</v>
      </c>
      <c r="D4114">
        <v>3.3012946439008002</v>
      </c>
      <c r="E4114">
        <v>-2.9231055998617799</v>
      </c>
      <c r="F4114">
        <v>0.89268628951764195</v>
      </c>
      <c r="G4114">
        <f t="shared" si="128"/>
        <v>0.89268628951764195</v>
      </c>
      <c r="H4114" t="str">
        <f t="shared" si="129"/>
        <v>D</v>
      </c>
      <c r="I4114" t="s">
        <v>8230</v>
      </c>
    </row>
    <row r="4115" spans="1:9" x14ac:dyDescent="0.25">
      <c r="A4115" t="s">
        <v>8231</v>
      </c>
      <c r="B4115">
        <v>7.1897697901693203E-2</v>
      </c>
      <c r="C4115">
        <v>9.9502512978231501E-3</v>
      </c>
      <c r="D4115">
        <v>-3.3010615928402398</v>
      </c>
      <c r="E4115">
        <v>-2.9234715377376901</v>
      </c>
      <c r="F4115">
        <v>-0.62922144372050304</v>
      </c>
      <c r="G4115">
        <f t="shared" si="128"/>
        <v>0.62922144372050304</v>
      </c>
      <c r="H4115" t="str">
        <f t="shared" si="129"/>
        <v>D</v>
      </c>
      <c r="I4115" t="s">
        <v>8232</v>
      </c>
    </row>
    <row r="4116" spans="1:9" x14ac:dyDescent="0.25">
      <c r="A4116" t="s">
        <v>8233</v>
      </c>
      <c r="B4116">
        <v>7.1967133032304495E-2</v>
      </c>
      <c r="C4116">
        <v>9.9642316592353595E-3</v>
      </c>
      <c r="D4116">
        <v>-3.3001529530687299</v>
      </c>
      <c r="E4116">
        <v>-2.9248983266497399</v>
      </c>
      <c r="F4116">
        <v>-0.42088864241880602</v>
      </c>
      <c r="G4116">
        <f t="shared" si="128"/>
        <v>0.42088864241880602</v>
      </c>
      <c r="H4116" t="str">
        <f t="shared" si="129"/>
        <v>D</v>
      </c>
      <c r="I4116" t="s">
        <v>8234</v>
      </c>
    </row>
    <row r="4117" spans="1:9" x14ac:dyDescent="0.25">
      <c r="A4117" t="s">
        <v>8235</v>
      </c>
      <c r="B4117">
        <v>7.2017272036380406E-2</v>
      </c>
      <c r="C4117">
        <v>9.9726316576342101E-3</v>
      </c>
      <c r="D4117">
        <v>-3.2996076450824701</v>
      </c>
      <c r="E4117">
        <v>-2.92575462426099</v>
      </c>
      <c r="F4117">
        <v>-0.78774041739577505</v>
      </c>
      <c r="G4117">
        <f t="shared" si="128"/>
        <v>0.78774041739577505</v>
      </c>
      <c r="H4117" t="str">
        <f t="shared" si="129"/>
        <v>D</v>
      </c>
      <c r="I4117" t="s">
        <v>8236</v>
      </c>
    </row>
    <row r="4118" spans="1:9" x14ac:dyDescent="0.25">
      <c r="A4118" t="s">
        <v>8237</v>
      </c>
      <c r="B4118">
        <v>7.2023669768619097E-2</v>
      </c>
      <c r="C4118">
        <v>9.9749757037579292E-3</v>
      </c>
      <c r="D4118">
        <v>3.2994555609691401</v>
      </c>
      <c r="E4118">
        <v>-2.9259934460021202</v>
      </c>
      <c r="F4118">
        <v>0.54836534155662497</v>
      </c>
      <c r="G4118">
        <f t="shared" si="128"/>
        <v>0.54836534155662497</v>
      </c>
      <c r="H4118" t="str">
        <f t="shared" si="129"/>
        <v>D</v>
      </c>
      <c r="I4118" t="s">
        <v>8238</v>
      </c>
    </row>
    <row r="4119" spans="1:9" x14ac:dyDescent="0.25">
      <c r="A4119" t="s">
        <v>8239</v>
      </c>
      <c r="B4119">
        <v>7.2153378477361196E-2</v>
      </c>
      <c r="C4119">
        <v>9.9958613001433893E-3</v>
      </c>
      <c r="D4119">
        <v>3.2981021314581098</v>
      </c>
      <c r="E4119">
        <v>-2.9281188477741198</v>
      </c>
      <c r="F4119">
        <v>0.48576994642696297</v>
      </c>
      <c r="G4119">
        <f t="shared" si="128"/>
        <v>0.48576994642696297</v>
      </c>
      <c r="H4119" t="str">
        <f t="shared" si="129"/>
        <v>D</v>
      </c>
      <c r="I4119" t="s">
        <v>8240</v>
      </c>
    </row>
    <row r="4120" spans="1:9" x14ac:dyDescent="0.25">
      <c r="A4120" t="s">
        <v>8241</v>
      </c>
      <c r="B4120">
        <v>7.2168706224443893E-2</v>
      </c>
      <c r="C4120">
        <v>9.9994458022086095E-3</v>
      </c>
      <c r="D4120">
        <v>-3.2978701460064799</v>
      </c>
      <c r="E4120">
        <v>-2.9284831672033702</v>
      </c>
      <c r="F4120">
        <v>-0.45338248256750702</v>
      </c>
      <c r="G4120">
        <f t="shared" si="128"/>
        <v>0.45338248256750702</v>
      </c>
      <c r="H4120" t="str">
        <f t="shared" si="129"/>
        <v>D</v>
      </c>
      <c r="I4120" t="s">
        <v>8242</v>
      </c>
    </row>
    <row r="4121" spans="1:9" x14ac:dyDescent="0.25">
      <c r="A4121" t="s">
        <v>8243</v>
      </c>
      <c r="B4121">
        <v>7.2192293864964202E-2</v>
      </c>
      <c r="C4121">
        <v>1.0004175554320901E-2</v>
      </c>
      <c r="D4121">
        <v>-3.2975641742685999</v>
      </c>
      <c r="E4121">
        <v>-2.92896368378883</v>
      </c>
      <c r="F4121">
        <v>-0.567537406429102</v>
      </c>
      <c r="G4121">
        <f t="shared" si="128"/>
        <v>0.567537406429102</v>
      </c>
      <c r="H4121" t="str">
        <f t="shared" si="129"/>
        <v>D</v>
      </c>
      <c r="I4121" t="s">
        <v>8244</v>
      </c>
    </row>
    <row r="4122" spans="1:9" x14ac:dyDescent="0.25">
      <c r="A4122" t="s">
        <v>8245</v>
      </c>
      <c r="B4122">
        <v>7.22895140967941E-2</v>
      </c>
      <c r="C4122">
        <v>1.0019111519519199E-2</v>
      </c>
      <c r="D4122">
        <v>-3.2965989469238299</v>
      </c>
      <c r="E4122">
        <v>-2.9304795805978001</v>
      </c>
      <c r="F4122">
        <v>-2.3048294777498102</v>
      </c>
      <c r="G4122">
        <f t="shared" si="128"/>
        <v>2.3048294777498102</v>
      </c>
      <c r="H4122" t="str">
        <f t="shared" si="129"/>
        <v>A</v>
      </c>
      <c r="I4122" t="s">
        <v>8246</v>
      </c>
    </row>
    <row r="4123" spans="1:9" x14ac:dyDescent="0.25">
      <c r="A4123" t="s">
        <v>8247</v>
      </c>
      <c r="B4123">
        <v>7.2316916328774003E-2</v>
      </c>
      <c r="C4123">
        <v>1.00253184222468E-2</v>
      </c>
      <c r="D4123">
        <v>3.2961982726566901</v>
      </c>
      <c r="E4123">
        <v>-2.93110886269598</v>
      </c>
      <c r="F4123">
        <v>0.73088261399718502</v>
      </c>
      <c r="G4123">
        <f t="shared" si="128"/>
        <v>0.73088261399718502</v>
      </c>
      <c r="H4123" t="str">
        <f t="shared" si="129"/>
        <v>D</v>
      </c>
      <c r="I4123" t="s">
        <v>8248</v>
      </c>
    </row>
    <row r="4124" spans="1:9" x14ac:dyDescent="0.25">
      <c r="A4124" t="s">
        <v>8249</v>
      </c>
      <c r="B4124">
        <v>7.2316916328774003E-2</v>
      </c>
      <c r="C4124">
        <v>1.0025837494067101E-2</v>
      </c>
      <c r="D4124">
        <v>3.29616477677278</v>
      </c>
      <c r="E4124">
        <v>-2.9311614704528699</v>
      </c>
      <c r="F4124">
        <v>0.63097633951857401</v>
      </c>
      <c r="G4124">
        <f t="shared" si="128"/>
        <v>0.63097633951857401</v>
      </c>
      <c r="H4124" t="str">
        <f t="shared" si="129"/>
        <v>D</v>
      </c>
      <c r="I4124" t="s">
        <v>8250</v>
      </c>
    </row>
    <row r="4125" spans="1:9" x14ac:dyDescent="0.25">
      <c r="A4125" t="s">
        <v>8251</v>
      </c>
      <c r="B4125">
        <v>7.2332177540283898E-2</v>
      </c>
      <c r="C4125">
        <v>1.0029770446314101E-2</v>
      </c>
      <c r="D4125">
        <v>3.29591104096962</v>
      </c>
      <c r="E4125">
        <v>-2.9315599839311299</v>
      </c>
      <c r="F4125">
        <v>0.55705188462153599</v>
      </c>
      <c r="G4125">
        <f t="shared" si="128"/>
        <v>0.55705188462153599</v>
      </c>
      <c r="H4125" t="str">
        <f t="shared" si="129"/>
        <v>D</v>
      </c>
      <c r="I4125" t="s">
        <v>8252</v>
      </c>
    </row>
    <row r="4126" spans="1:9" x14ac:dyDescent="0.25">
      <c r="A4126" t="s">
        <v>8253</v>
      </c>
      <c r="B4126">
        <v>7.2332177540283898E-2</v>
      </c>
      <c r="C4126">
        <v>1.0034198550638199E-2</v>
      </c>
      <c r="D4126">
        <v>-3.2956254848577999</v>
      </c>
      <c r="E4126">
        <v>-2.9320084795480699</v>
      </c>
      <c r="F4126">
        <v>-0.62265051426269902</v>
      </c>
      <c r="G4126">
        <f t="shared" si="128"/>
        <v>0.62265051426269902</v>
      </c>
      <c r="H4126" t="str">
        <f t="shared" si="129"/>
        <v>D</v>
      </c>
      <c r="I4126" t="s">
        <v>8254</v>
      </c>
    </row>
    <row r="4127" spans="1:9" x14ac:dyDescent="0.25">
      <c r="A4127" t="s">
        <v>8255</v>
      </c>
      <c r="B4127">
        <v>7.2332177540283898E-2</v>
      </c>
      <c r="C4127">
        <v>1.00343191454933E-2</v>
      </c>
      <c r="D4127">
        <v>-3.29561770987661</v>
      </c>
      <c r="E4127">
        <v>-2.93202069104967</v>
      </c>
      <c r="F4127">
        <v>-1.4332854255794301</v>
      </c>
      <c r="G4127">
        <f t="shared" si="128"/>
        <v>1.4332854255794301</v>
      </c>
      <c r="H4127" t="str">
        <f t="shared" si="129"/>
        <v>A</v>
      </c>
      <c r="I4127" t="s">
        <v>8256</v>
      </c>
    </row>
    <row r="4128" spans="1:9" x14ac:dyDescent="0.25">
      <c r="A4128" t="s">
        <v>8257</v>
      </c>
      <c r="B4128">
        <v>7.2415263334752594E-2</v>
      </c>
      <c r="C4128">
        <v>1.00497343893052E-2</v>
      </c>
      <c r="D4128">
        <v>3.2946246640169599</v>
      </c>
      <c r="E4128">
        <v>-2.9335804202023299</v>
      </c>
      <c r="F4128">
        <v>0.49354269527463202</v>
      </c>
      <c r="G4128">
        <f t="shared" si="128"/>
        <v>0.49354269527463202</v>
      </c>
      <c r="H4128" t="str">
        <f t="shared" si="129"/>
        <v>D</v>
      </c>
      <c r="I4128" t="s">
        <v>8258</v>
      </c>
    </row>
    <row r="4129" spans="1:9" x14ac:dyDescent="0.25">
      <c r="A4129" t="s">
        <v>8259</v>
      </c>
      <c r="B4129">
        <v>7.2421085937687396E-2</v>
      </c>
      <c r="C4129">
        <v>1.0052008607931699E-2</v>
      </c>
      <c r="D4129">
        <v>3.2944782944275901</v>
      </c>
      <c r="E4129">
        <v>-2.9338103219640002</v>
      </c>
      <c r="F4129">
        <v>0.35542857341168899</v>
      </c>
      <c r="G4129">
        <f t="shared" si="128"/>
        <v>0.35542857341168899</v>
      </c>
      <c r="H4129" t="str">
        <f t="shared" si="129"/>
        <v>D</v>
      </c>
      <c r="I4129" t="s">
        <v>8260</v>
      </c>
    </row>
    <row r="4130" spans="1:9" x14ac:dyDescent="0.25">
      <c r="A4130" t="s">
        <v>8261</v>
      </c>
      <c r="B4130">
        <v>7.2426306309537905E-2</v>
      </c>
      <c r="C4130">
        <v>1.0059700194435601E-2</v>
      </c>
      <c r="D4130">
        <v>3.2939835176564598</v>
      </c>
      <c r="E4130">
        <v>-2.9345874762482298</v>
      </c>
      <c r="F4130">
        <v>1.42153317530217</v>
      </c>
      <c r="G4130">
        <f t="shared" si="128"/>
        <v>1.42153317530217</v>
      </c>
      <c r="H4130" t="str">
        <f t="shared" si="129"/>
        <v>A</v>
      </c>
      <c r="I4130" t="s">
        <v>8262</v>
      </c>
    </row>
    <row r="4131" spans="1:9" x14ac:dyDescent="0.25">
      <c r="A4131" t="s">
        <v>8263</v>
      </c>
      <c r="B4131">
        <v>7.2426306309537905E-2</v>
      </c>
      <c r="C4131">
        <v>1.00600645326397E-2</v>
      </c>
      <c r="D4131">
        <v>3.2939600906912401</v>
      </c>
      <c r="E4131">
        <v>-2.9346242738255599</v>
      </c>
      <c r="F4131">
        <v>0.66156123522561905</v>
      </c>
      <c r="G4131">
        <f t="shared" si="128"/>
        <v>0.66156123522561905</v>
      </c>
      <c r="H4131" t="str">
        <f t="shared" si="129"/>
        <v>D</v>
      </c>
      <c r="I4131" t="s">
        <v>8264</v>
      </c>
    </row>
    <row r="4132" spans="1:9" x14ac:dyDescent="0.25">
      <c r="A4132" t="s">
        <v>8265</v>
      </c>
      <c r="B4132">
        <v>7.2436571982445894E-2</v>
      </c>
      <c r="C4132">
        <v>1.00702892965575E-2</v>
      </c>
      <c r="D4132">
        <v>3.2933029997318402</v>
      </c>
      <c r="E4132">
        <v>-2.9356564066170301</v>
      </c>
      <c r="F4132">
        <v>0.395092484336587</v>
      </c>
      <c r="G4132">
        <f t="shared" si="128"/>
        <v>0.395092484336587</v>
      </c>
      <c r="H4132" t="str">
        <f t="shared" si="129"/>
        <v>D</v>
      </c>
      <c r="I4132" t="s">
        <v>8266</v>
      </c>
    </row>
    <row r="4133" spans="1:9" x14ac:dyDescent="0.25">
      <c r="A4133" t="s">
        <v>8267</v>
      </c>
      <c r="B4133">
        <v>7.2531735977097903E-2</v>
      </c>
      <c r="C4133">
        <v>1.00864560062088E-2</v>
      </c>
      <c r="D4133">
        <v>-3.29226547512835</v>
      </c>
      <c r="E4133">
        <v>-2.9372861740262199</v>
      </c>
      <c r="F4133">
        <v>-0.59549066869335898</v>
      </c>
      <c r="G4133">
        <f t="shared" si="128"/>
        <v>0.59549066869335898</v>
      </c>
      <c r="H4133" t="str">
        <f t="shared" si="129"/>
        <v>D</v>
      </c>
      <c r="I4133" t="s">
        <v>8268</v>
      </c>
    </row>
    <row r="4134" spans="1:9" x14ac:dyDescent="0.25">
      <c r="A4134" t="s">
        <v>8269</v>
      </c>
      <c r="B4134">
        <v>7.2546412640593805E-2</v>
      </c>
      <c r="C4134">
        <v>1.00899656815645E-2</v>
      </c>
      <c r="D4134">
        <v>-3.2920404659901901</v>
      </c>
      <c r="E4134">
        <v>-2.9376396339150399</v>
      </c>
      <c r="F4134">
        <v>-0.88429699096968095</v>
      </c>
      <c r="G4134">
        <f t="shared" si="128"/>
        <v>0.88429699096968095</v>
      </c>
      <c r="H4134" t="str">
        <f t="shared" si="129"/>
        <v>D</v>
      </c>
      <c r="I4134" t="s">
        <v>8270</v>
      </c>
    </row>
    <row r="4135" spans="1:9" x14ac:dyDescent="0.25">
      <c r="A4135" t="s">
        <v>8271</v>
      </c>
      <c r="B4135">
        <v>7.2592903754711696E-2</v>
      </c>
      <c r="C4135">
        <v>1.00979014414136E-2</v>
      </c>
      <c r="D4135">
        <v>-3.2915319975565298</v>
      </c>
      <c r="E4135">
        <v>-2.9384383848500999</v>
      </c>
      <c r="F4135">
        <v>-0.644039860426042</v>
      </c>
      <c r="G4135">
        <f t="shared" si="128"/>
        <v>0.644039860426042</v>
      </c>
      <c r="H4135" t="str">
        <f t="shared" si="129"/>
        <v>D</v>
      </c>
      <c r="I4135" t="s">
        <v>8272</v>
      </c>
    </row>
    <row r="4136" spans="1:9" x14ac:dyDescent="0.25">
      <c r="A4136" t="s">
        <v>8273</v>
      </c>
      <c r="B4136">
        <v>7.2637707439215396E-2</v>
      </c>
      <c r="C4136">
        <v>1.0105604322751101E-2</v>
      </c>
      <c r="D4136">
        <v>3.2910388501570398</v>
      </c>
      <c r="E4136">
        <v>-2.9392130860558101</v>
      </c>
      <c r="F4136">
        <v>1.31057462468121</v>
      </c>
      <c r="G4136">
        <f t="shared" si="128"/>
        <v>1.31057462468121</v>
      </c>
      <c r="H4136" t="str">
        <f t="shared" si="129"/>
        <v>A</v>
      </c>
      <c r="I4136" t="s">
        <v>8274</v>
      </c>
    </row>
    <row r="4137" spans="1:9" x14ac:dyDescent="0.25">
      <c r="A4137" t="s">
        <v>8275</v>
      </c>
      <c r="B4137">
        <v>7.2779410563460795E-2</v>
      </c>
      <c r="C4137">
        <v>1.01326856249604E-2</v>
      </c>
      <c r="D4137">
        <v>-3.2893081910134199</v>
      </c>
      <c r="E4137">
        <v>-2.9419319746771899</v>
      </c>
      <c r="F4137">
        <v>-1.33482956136427</v>
      </c>
      <c r="G4137">
        <f t="shared" si="128"/>
        <v>1.33482956136427</v>
      </c>
      <c r="H4137" t="str">
        <f t="shared" si="129"/>
        <v>A</v>
      </c>
      <c r="I4137" t="s">
        <v>8276</v>
      </c>
    </row>
    <row r="4138" spans="1:9" x14ac:dyDescent="0.25">
      <c r="A4138" t="s">
        <v>8277</v>
      </c>
      <c r="B4138">
        <v>7.2809266579192095E-2</v>
      </c>
      <c r="C4138">
        <v>1.01383163383274E-2</v>
      </c>
      <c r="D4138">
        <v>3.28894896219016</v>
      </c>
      <c r="E4138">
        <v>-2.9424963552577501</v>
      </c>
      <c r="F4138">
        <v>0.37633287415504901</v>
      </c>
      <c r="G4138">
        <f t="shared" si="128"/>
        <v>0.37633287415504901</v>
      </c>
      <c r="H4138" t="str">
        <f t="shared" si="129"/>
        <v>D</v>
      </c>
      <c r="I4138" t="s">
        <v>8278</v>
      </c>
    </row>
    <row r="4139" spans="1:9" x14ac:dyDescent="0.25">
      <c r="A4139" t="s">
        <v>8279</v>
      </c>
      <c r="B4139">
        <v>7.2891657435837101E-2</v>
      </c>
      <c r="C4139">
        <v>1.01542159088166E-2</v>
      </c>
      <c r="D4139">
        <v>3.2879357257301001</v>
      </c>
      <c r="E4139">
        <v>-2.9440882907579602</v>
      </c>
      <c r="F4139">
        <v>0.88837471428468995</v>
      </c>
      <c r="G4139">
        <f t="shared" si="128"/>
        <v>0.88837471428468995</v>
      </c>
      <c r="H4139" t="str">
        <f t="shared" si="129"/>
        <v>D</v>
      </c>
      <c r="I4139" t="s">
        <v>8280</v>
      </c>
    </row>
    <row r="4140" spans="1:9" x14ac:dyDescent="0.25">
      <c r="A4140" t="s">
        <v>8281</v>
      </c>
      <c r="B4140">
        <v>7.2901835013859995E-2</v>
      </c>
      <c r="C4140">
        <v>1.01571095974367E-2</v>
      </c>
      <c r="D4140">
        <v>-3.2877514973844901</v>
      </c>
      <c r="E4140">
        <v>-2.9443777471308801</v>
      </c>
      <c r="F4140">
        <v>-0.80623030537983797</v>
      </c>
      <c r="G4140">
        <f t="shared" si="128"/>
        <v>0.80623030537983797</v>
      </c>
      <c r="H4140" t="str">
        <f t="shared" si="129"/>
        <v>D</v>
      </c>
      <c r="I4140" t="s">
        <v>8282</v>
      </c>
    </row>
    <row r="4141" spans="1:9" x14ac:dyDescent="0.25">
      <c r="A4141" t="s">
        <v>8283</v>
      </c>
      <c r="B4141">
        <v>7.2911927808076205E-2</v>
      </c>
      <c r="C4141">
        <v>1.01599918838544E-2</v>
      </c>
      <c r="D4141">
        <v>-3.2875680495533</v>
      </c>
      <c r="E4141">
        <v>-2.9446659796174801</v>
      </c>
      <c r="F4141">
        <v>-0.41202286958093598</v>
      </c>
      <c r="G4141">
        <f t="shared" si="128"/>
        <v>0.41202286958093598</v>
      </c>
      <c r="H4141" t="str">
        <f t="shared" si="129"/>
        <v>D</v>
      </c>
      <c r="I4141" t="s">
        <v>8284</v>
      </c>
    </row>
    <row r="4142" spans="1:9" x14ac:dyDescent="0.25">
      <c r="A4142" t="s">
        <v>8285</v>
      </c>
      <c r="B4142">
        <v>7.2959325456928806E-2</v>
      </c>
      <c r="C4142">
        <v>1.01693527472199E-2</v>
      </c>
      <c r="D4142">
        <v>3.28697263749438</v>
      </c>
      <c r="E4142">
        <v>-2.9456015054203801</v>
      </c>
      <c r="F4142">
        <v>1.19192961834073</v>
      </c>
      <c r="G4142">
        <f t="shared" si="128"/>
        <v>1.19192961834073</v>
      </c>
      <c r="H4142" t="str">
        <f t="shared" si="129"/>
        <v>A</v>
      </c>
      <c r="I4142" t="s">
        <v>8286</v>
      </c>
    </row>
    <row r="4143" spans="1:9" x14ac:dyDescent="0.25">
      <c r="A4143" t="s">
        <v>8287</v>
      </c>
      <c r="B4143">
        <v>7.2959325456928806E-2</v>
      </c>
      <c r="C4143">
        <v>1.01695506786305E-2</v>
      </c>
      <c r="D4143">
        <v>3.2869600539556698</v>
      </c>
      <c r="E4143">
        <v>-2.9456212772571999</v>
      </c>
      <c r="F4143">
        <v>0.40535028483910002</v>
      </c>
      <c r="G4143">
        <f t="shared" si="128"/>
        <v>0.40535028483910002</v>
      </c>
      <c r="H4143" t="str">
        <f t="shared" si="129"/>
        <v>D</v>
      </c>
      <c r="I4143" t="s">
        <v>8288</v>
      </c>
    </row>
    <row r="4144" spans="1:9" x14ac:dyDescent="0.25">
      <c r="A4144" t="s">
        <v>8289</v>
      </c>
      <c r="B4144">
        <v>7.3025092024469093E-2</v>
      </c>
      <c r="C4144">
        <v>1.01816744361275E-2</v>
      </c>
      <c r="D4144">
        <v>3.2861897712344201</v>
      </c>
      <c r="E4144">
        <v>-2.9468316028351702</v>
      </c>
      <c r="F4144">
        <v>0.31484822099887899</v>
      </c>
      <c r="G4144">
        <f t="shared" si="128"/>
        <v>0.31484822099887899</v>
      </c>
      <c r="H4144" t="str">
        <f t="shared" si="129"/>
        <v>D</v>
      </c>
      <c r="I4144" t="s">
        <v>8290</v>
      </c>
    </row>
    <row r="4145" spans="1:9" x14ac:dyDescent="0.25">
      <c r="A4145" t="s">
        <v>8291</v>
      </c>
      <c r="B4145">
        <v>7.3072081795540506E-2</v>
      </c>
      <c r="C4145">
        <v>1.01911847654515E-2</v>
      </c>
      <c r="D4145">
        <v>-3.28558620400011</v>
      </c>
      <c r="E4145">
        <v>-2.9477800025949099</v>
      </c>
      <c r="F4145">
        <v>-0.429646867298491</v>
      </c>
      <c r="G4145">
        <f t="shared" si="128"/>
        <v>0.429646867298491</v>
      </c>
      <c r="H4145" t="str">
        <f t="shared" si="129"/>
        <v>D</v>
      </c>
      <c r="I4145" t="s">
        <v>8292</v>
      </c>
    </row>
    <row r="4146" spans="1:9" x14ac:dyDescent="0.25">
      <c r="A4146" t="s">
        <v>8293</v>
      </c>
      <c r="B4146">
        <v>7.3144842608409602E-2</v>
      </c>
      <c r="C4146">
        <v>1.0205774982430599E-2</v>
      </c>
      <c r="D4146">
        <v>-3.2846613894020198</v>
      </c>
      <c r="E4146">
        <v>-2.9492332371084999</v>
      </c>
      <c r="F4146">
        <v>-0.59945055206083897</v>
      </c>
      <c r="G4146">
        <f t="shared" si="128"/>
        <v>0.59945055206083897</v>
      </c>
      <c r="H4146" t="str">
        <f t="shared" si="129"/>
        <v>D</v>
      </c>
      <c r="I4146" t="s">
        <v>8294</v>
      </c>
    </row>
    <row r="4147" spans="1:9" x14ac:dyDescent="0.25">
      <c r="A4147" t="s">
        <v>8295</v>
      </c>
      <c r="B4147">
        <v>7.3195523237318399E-2</v>
      </c>
      <c r="C4147">
        <v>1.02158100455122E-2</v>
      </c>
      <c r="D4147">
        <v>-3.2840261100435999</v>
      </c>
      <c r="E4147">
        <v>-2.9502315376685502</v>
      </c>
      <c r="F4147">
        <v>-0.53434411421605899</v>
      </c>
      <c r="G4147">
        <f t="shared" si="128"/>
        <v>0.53434411421605899</v>
      </c>
      <c r="H4147" t="str">
        <f t="shared" si="129"/>
        <v>D</v>
      </c>
      <c r="I4147" t="s">
        <v>8296</v>
      </c>
    </row>
    <row r="4148" spans="1:9" x14ac:dyDescent="0.25">
      <c r="A4148" t="s">
        <v>8297</v>
      </c>
      <c r="B4148">
        <v>7.3220795005366907E-2</v>
      </c>
      <c r="C4148">
        <v>1.0220819547768101E-2</v>
      </c>
      <c r="D4148">
        <v>3.2837092229341298</v>
      </c>
      <c r="E4148">
        <v>-2.9507295161987299</v>
      </c>
      <c r="F4148">
        <v>0.78030736879712004</v>
      </c>
      <c r="G4148">
        <f t="shared" si="128"/>
        <v>0.78030736879712004</v>
      </c>
      <c r="H4148" t="str">
        <f t="shared" si="129"/>
        <v>D</v>
      </c>
      <c r="I4148" t="s">
        <v>8298</v>
      </c>
    </row>
    <row r="4149" spans="1:9" x14ac:dyDescent="0.25">
      <c r="A4149" t="s">
        <v>8299</v>
      </c>
      <c r="B4149">
        <v>7.3268739568704097E-2</v>
      </c>
      <c r="C4149">
        <v>1.0231962051724299E-2</v>
      </c>
      <c r="D4149">
        <v>-3.2830049615639698</v>
      </c>
      <c r="E4149">
        <v>-2.95183626756093</v>
      </c>
      <c r="F4149">
        <v>-1.27345515236129</v>
      </c>
      <c r="G4149">
        <f t="shared" si="128"/>
        <v>1.27345515236129</v>
      </c>
      <c r="H4149" t="str">
        <f t="shared" si="129"/>
        <v>A</v>
      </c>
      <c r="I4149" t="s">
        <v>8300</v>
      </c>
    </row>
    <row r="4150" spans="1:9" x14ac:dyDescent="0.25">
      <c r="A4150" t="s">
        <v>8301</v>
      </c>
      <c r="B4150">
        <v>7.3286708649412405E-2</v>
      </c>
      <c r="C4150">
        <v>1.02359551163538E-2</v>
      </c>
      <c r="D4150">
        <v>-3.2827527753983099</v>
      </c>
      <c r="E4150">
        <v>-2.9522325884447</v>
      </c>
      <c r="F4150">
        <v>-0.43580698087638298</v>
      </c>
      <c r="G4150">
        <f t="shared" si="128"/>
        <v>0.43580698087638298</v>
      </c>
      <c r="H4150" t="str">
        <f t="shared" si="129"/>
        <v>D</v>
      </c>
      <c r="I4150" t="s">
        <v>8302</v>
      </c>
    </row>
    <row r="4151" spans="1:9" x14ac:dyDescent="0.25">
      <c r="A4151" t="s">
        <v>8303</v>
      </c>
      <c r="B4151">
        <v>7.3301783173072496E-2</v>
      </c>
      <c r="C4151">
        <v>1.02395445671465E-2</v>
      </c>
      <c r="D4151">
        <v>3.2825261677128599</v>
      </c>
      <c r="E4151">
        <v>-2.9525887155970501</v>
      </c>
      <c r="F4151">
        <v>1.1881606600969701</v>
      </c>
      <c r="G4151">
        <f t="shared" si="128"/>
        <v>1.1881606600969701</v>
      </c>
      <c r="H4151" t="str">
        <f t="shared" si="129"/>
        <v>A</v>
      </c>
      <c r="I4151" t="s">
        <v>8304</v>
      </c>
    </row>
    <row r="4152" spans="1:9" x14ac:dyDescent="0.25">
      <c r="A4152" t="s">
        <v>8305</v>
      </c>
      <c r="B4152">
        <v>7.3351380884618803E-2</v>
      </c>
      <c r="C4152">
        <v>1.02550536283471E-2</v>
      </c>
      <c r="D4152">
        <v>-3.2815480105621702</v>
      </c>
      <c r="E4152">
        <v>-2.95412598872301</v>
      </c>
      <c r="F4152">
        <v>-0.81328487345673905</v>
      </c>
      <c r="G4152">
        <f t="shared" si="128"/>
        <v>0.81328487345673905</v>
      </c>
      <c r="H4152" t="str">
        <f t="shared" si="129"/>
        <v>D</v>
      </c>
      <c r="I4152" t="s">
        <v>8306</v>
      </c>
    </row>
    <row r="4153" spans="1:9" x14ac:dyDescent="0.25">
      <c r="A4153" t="s">
        <v>8307</v>
      </c>
      <c r="B4153">
        <v>7.3351380884618803E-2</v>
      </c>
      <c r="C4153">
        <v>1.02553828603943E-2</v>
      </c>
      <c r="D4153">
        <v>3.28152726266145</v>
      </c>
      <c r="E4153">
        <v>-2.9541585968956698</v>
      </c>
      <c r="F4153">
        <v>0.31218482601050102</v>
      </c>
      <c r="G4153">
        <f t="shared" si="128"/>
        <v>0.31218482601050102</v>
      </c>
      <c r="H4153" t="str">
        <f t="shared" si="129"/>
        <v>D</v>
      </c>
      <c r="I4153" t="s">
        <v>8308</v>
      </c>
    </row>
    <row r="4154" spans="1:9" x14ac:dyDescent="0.25">
      <c r="A4154" t="s">
        <v>8309</v>
      </c>
      <c r="B4154">
        <v>7.3353273981383693E-2</v>
      </c>
      <c r="C4154">
        <v>1.0257380426634899E-2</v>
      </c>
      <c r="D4154">
        <v>3.2814013928123602</v>
      </c>
      <c r="E4154">
        <v>-2.9543564192946499</v>
      </c>
      <c r="F4154">
        <v>0.81691257748415902</v>
      </c>
      <c r="G4154">
        <f t="shared" si="128"/>
        <v>0.81691257748415902</v>
      </c>
      <c r="H4154" t="str">
        <f t="shared" si="129"/>
        <v>D</v>
      </c>
      <c r="I4154" t="s">
        <v>8310</v>
      </c>
    </row>
    <row r="4155" spans="1:9" x14ac:dyDescent="0.25">
      <c r="A4155" t="s">
        <v>8311</v>
      </c>
      <c r="B4155">
        <v>7.3353273981383693E-2</v>
      </c>
      <c r="C4155">
        <v>1.02596969806758E-2</v>
      </c>
      <c r="D4155">
        <v>-3.2812554551395001</v>
      </c>
      <c r="E4155">
        <v>-2.9545857825589099</v>
      </c>
      <c r="F4155">
        <v>-4.7100026479679196</v>
      </c>
      <c r="G4155">
        <f t="shared" si="128"/>
        <v>4.7100026479679196</v>
      </c>
      <c r="H4155" t="str">
        <f t="shared" si="129"/>
        <v>A</v>
      </c>
      <c r="I4155" t="s">
        <v>8312</v>
      </c>
    </row>
    <row r="4156" spans="1:9" x14ac:dyDescent="0.25">
      <c r="A4156" t="s">
        <v>8313</v>
      </c>
      <c r="B4156">
        <v>7.3353273981383693E-2</v>
      </c>
      <c r="C4156">
        <v>1.02615876750959E-2</v>
      </c>
      <c r="D4156">
        <v>3.28113637120709</v>
      </c>
      <c r="E4156">
        <v>-2.95477294221363</v>
      </c>
      <c r="F4156">
        <v>0.82127534374704503</v>
      </c>
      <c r="G4156">
        <f t="shared" si="128"/>
        <v>0.82127534374704503</v>
      </c>
      <c r="H4156" t="str">
        <f t="shared" si="129"/>
        <v>D</v>
      </c>
      <c r="I4156" t="s">
        <v>8314</v>
      </c>
    </row>
    <row r="4157" spans="1:9" x14ac:dyDescent="0.25">
      <c r="A4157" t="s">
        <v>8315</v>
      </c>
      <c r="B4157">
        <v>7.3364401984660099E-2</v>
      </c>
      <c r="C4157">
        <v>1.0264629661220499E-2</v>
      </c>
      <c r="D4157">
        <v>3.2809448222183</v>
      </c>
      <c r="E4157">
        <v>-2.9550739945525799</v>
      </c>
      <c r="F4157">
        <v>0.64053940631216499</v>
      </c>
      <c r="G4157">
        <f t="shared" si="128"/>
        <v>0.64053940631216499</v>
      </c>
      <c r="H4157" t="str">
        <f t="shared" si="129"/>
        <v>D</v>
      </c>
      <c r="I4157" t="s">
        <v>8316</v>
      </c>
    </row>
    <row r="4158" spans="1:9" x14ac:dyDescent="0.25">
      <c r="A4158" t="s">
        <v>8317</v>
      </c>
      <c r="B4158">
        <v>7.3390085590495494E-2</v>
      </c>
      <c r="C4158">
        <v>1.0272680469130199E-2</v>
      </c>
      <c r="D4158">
        <v>3.28043816216735</v>
      </c>
      <c r="E4158">
        <v>-2.95587031104631</v>
      </c>
      <c r="F4158">
        <v>0.673945598174987</v>
      </c>
      <c r="G4158">
        <f t="shared" si="128"/>
        <v>0.673945598174987</v>
      </c>
      <c r="H4158" t="str">
        <f t="shared" si="129"/>
        <v>D</v>
      </c>
      <c r="I4158" t="s">
        <v>8318</v>
      </c>
    </row>
    <row r="4159" spans="1:9" x14ac:dyDescent="0.25">
      <c r="A4159" t="s">
        <v>8319</v>
      </c>
      <c r="B4159">
        <v>7.34140431811834E-2</v>
      </c>
      <c r="C4159">
        <v>1.02790064306319E-2</v>
      </c>
      <c r="D4159">
        <v>3.2800403429024301</v>
      </c>
      <c r="E4159">
        <v>-2.9564955755872302</v>
      </c>
      <c r="F4159">
        <v>0.87912783632843705</v>
      </c>
      <c r="G4159">
        <f t="shared" si="128"/>
        <v>0.87912783632843705</v>
      </c>
      <c r="H4159" t="str">
        <f t="shared" si="129"/>
        <v>D</v>
      </c>
      <c r="I4159" t="s">
        <v>8320</v>
      </c>
    </row>
    <row r="4160" spans="1:9" x14ac:dyDescent="0.25">
      <c r="A4160" t="s">
        <v>8321</v>
      </c>
      <c r="B4160">
        <v>7.3541347598259699E-2</v>
      </c>
      <c r="C4160">
        <v>1.02998085369928E-2</v>
      </c>
      <c r="D4160">
        <v>3.2787339691592199</v>
      </c>
      <c r="E4160">
        <v>-2.9585489221535601</v>
      </c>
      <c r="F4160">
        <v>0.76326509073156001</v>
      </c>
      <c r="G4160">
        <f t="shared" si="128"/>
        <v>0.76326509073156001</v>
      </c>
      <c r="H4160" t="str">
        <f t="shared" si="129"/>
        <v>D</v>
      </c>
      <c r="I4160" t="s">
        <v>8322</v>
      </c>
    </row>
    <row r="4161" spans="1:9" x14ac:dyDescent="0.25">
      <c r="A4161" t="s">
        <v>8323</v>
      </c>
      <c r="B4161">
        <v>7.3541382849729497E-2</v>
      </c>
      <c r="C4161">
        <v>1.03043089517625E-2</v>
      </c>
      <c r="D4161">
        <v>-3.2784517059376501</v>
      </c>
      <c r="E4161">
        <v>-2.9589925969625401</v>
      </c>
      <c r="F4161">
        <v>-1.0751498396281001</v>
      </c>
      <c r="G4161">
        <f t="shared" si="128"/>
        <v>1.0751498396281001</v>
      </c>
      <c r="H4161" t="str">
        <f t="shared" si="129"/>
        <v>A</v>
      </c>
      <c r="I4161" t="s">
        <v>8324</v>
      </c>
    </row>
    <row r="4162" spans="1:9" x14ac:dyDescent="0.25">
      <c r="A4162" t="s">
        <v>8325</v>
      </c>
      <c r="B4162">
        <v>7.3541382849729497E-2</v>
      </c>
      <c r="C4162">
        <v>1.0307958591929799E-2</v>
      </c>
      <c r="D4162">
        <v>3.27822289744483</v>
      </c>
      <c r="E4162">
        <v>-2.9593522532449099</v>
      </c>
      <c r="F4162">
        <v>0.60885674059760697</v>
      </c>
      <c r="G4162">
        <f t="shared" si="128"/>
        <v>0.60885674059760697</v>
      </c>
      <c r="H4162" t="str">
        <f t="shared" si="129"/>
        <v>D</v>
      </c>
      <c r="I4162" t="s">
        <v>8326</v>
      </c>
    </row>
    <row r="4163" spans="1:9" x14ac:dyDescent="0.25">
      <c r="A4163" t="s">
        <v>8327</v>
      </c>
      <c r="B4163">
        <v>7.3541382849729497E-2</v>
      </c>
      <c r="C4163">
        <v>1.0309670531545899E-2</v>
      </c>
      <c r="D4163">
        <v>-3.2781155992584199</v>
      </c>
      <c r="E4163">
        <v>-2.9595209128972799</v>
      </c>
      <c r="F4163">
        <v>-0.556675797526477</v>
      </c>
      <c r="G4163">
        <f t="shared" ref="G4163:G4226" si="130">ABS(F4163)</f>
        <v>0.556675797526477</v>
      </c>
      <c r="H4163" t="str">
        <f t="shared" ref="H4163:H4226" si="131">IF(AND(C4163&lt;0.05,G4163&gt;=1),"A","D")</f>
        <v>D</v>
      </c>
      <c r="I4163" t="s">
        <v>8328</v>
      </c>
    </row>
    <row r="4164" spans="1:9" x14ac:dyDescent="0.25">
      <c r="A4164" t="s">
        <v>8329</v>
      </c>
      <c r="B4164">
        <v>7.3541382849729497E-2</v>
      </c>
      <c r="C4164">
        <v>1.0311988835576401E-2</v>
      </c>
      <c r="D4164">
        <v>-3.2779703260462298</v>
      </c>
      <c r="E4164">
        <v>-2.9597492659620501</v>
      </c>
      <c r="F4164">
        <v>-1.6113333589229999</v>
      </c>
      <c r="G4164">
        <f t="shared" si="130"/>
        <v>1.6113333589229999</v>
      </c>
      <c r="H4164" t="str">
        <f t="shared" si="131"/>
        <v>A</v>
      </c>
      <c r="I4164" t="s">
        <v>8330</v>
      </c>
    </row>
    <row r="4165" spans="1:9" x14ac:dyDescent="0.25">
      <c r="A4165" t="s">
        <v>8331</v>
      </c>
      <c r="B4165">
        <v>7.3541382849729497E-2</v>
      </c>
      <c r="C4165">
        <v>1.0313213058003401E-2</v>
      </c>
      <c r="D4165">
        <v>-3.2778936256782401</v>
      </c>
      <c r="E4165">
        <v>-2.9598698308750602</v>
      </c>
      <c r="F4165">
        <v>-0.65885390650562203</v>
      </c>
      <c r="G4165">
        <f t="shared" si="130"/>
        <v>0.65885390650562203</v>
      </c>
      <c r="H4165" t="str">
        <f t="shared" si="131"/>
        <v>D</v>
      </c>
      <c r="I4165" t="s">
        <v>8332</v>
      </c>
    </row>
    <row r="4166" spans="1:9" x14ac:dyDescent="0.25">
      <c r="A4166" t="s">
        <v>8333</v>
      </c>
      <c r="B4166">
        <v>7.3611711444950406E-2</v>
      </c>
      <c r="C4166">
        <v>1.03275568102253E-2</v>
      </c>
      <c r="D4166">
        <v>3.276995665222</v>
      </c>
      <c r="E4166">
        <v>-2.9612813614365101</v>
      </c>
      <c r="F4166">
        <v>0.52190354934481298</v>
      </c>
      <c r="G4166">
        <f t="shared" si="130"/>
        <v>0.52190354934481298</v>
      </c>
      <c r="H4166" t="str">
        <f t="shared" si="131"/>
        <v>D</v>
      </c>
      <c r="I4166" t="s">
        <v>8334</v>
      </c>
    </row>
    <row r="4167" spans="1:9" x14ac:dyDescent="0.25">
      <c r="A4167" t="s">
        <v>8335</v>
      </c>
      <c r="B4167">
        <v>7.3611711444950406E-2</v>
      </c>
      <c r="C4167">
        <v>1.0329393981636299E-2</v>
      </c>
      <c r="D4167">
        <v>3.2768807472183901</v>
      </c>
      <c r="E4167">
        <v>-2.9614620085804102</v>
      </c>
      <c r="F4167">
        <v>0.43385052253761502</v>
      </c>
      <c r="G4167">
        <f t="shared" si="130"/>
        <v>0.43385052253761502</v>
      </c>
      <c r="H4167" t="str">
        <f t="shared" si="131"/>
        <v>D</v>
      </c>
      <c r="I4167" t="s">
        <v>8336</v>
      </c>
    </row>
    <row r="4168" spans="1:9" x14ac:dyDescent="0.25">
      <c r="A4168" t="s">
        <v>8337</v>
      </c>
      <c r="B4168">
        <v>7.3624727721250199E-2</v>
      </c>
      <c r="C4168">
        <v>1.0336825321325399E-2</v>
      </c>
      <c r="D4168">
        <v>3.2764161230952902</v>
      </c>
      <c r="E4168">
        <v>-2.9621923912691099</v>
      </c>
      <c r="F4168">
        <v>0.68871329026905004</v>
      </c>
      <c r="G4168">
        <f t="shared" si="130"/>
        <v>0.68871329026905004</v>
      </c>
      <c r="H4168" t="str">
        <f t="shared" si="131"/>
        <v>D</v>
      </c>
      <c r="I4168" t="s">
        <v>8338</v>
      </c>
    </row>
    <row r="4169" spans="1:9" x14ac:dyDescent="0.25">
      <c r="A4169" t="s">
        <v>8339</v>
      </c>
      <c r="B4169">
        <v>7.3626184093444999E-2</v>
      </c>
      <c r="C4169">
        <v>1.0338520353722701E-2</v>
      </c>
      <c r="D4169">
        <v>-3.2763101947790401</v>
      </c>
      <c r="E4169">
        <v>-2.9623589112625002</v>
      </c>
      <c r="F4169">
        <v>-0.39824434894576299</v>
      </c>
      <c r="G4169">
        <f t="shared" si="130"/>
        <v>0.39824434894576299</v>
      </c>
      <c r="H4169" t="str">
        <f t="shared" si="131"/>
        <v>D</v>
      </c>
      <c r="I4169" t="s">
        <v>8340</v>
      </c>
    </row>
    <row r="4170" spans="1:9" x14ac:dyDescent="0.25">
      <c r="A4170" t="s">
        <v>8341</v>
      </c>
      <c r="B4170">
        <v>7.3703196548579403E-2</v>
      </c>
      <c r="C4170">
        <v>1.03536810127691E-2</v>
      </c>
      <c r="D4170">
        <v>3.2753635608706899</v>
      </c>
      <c r="E4170">
        <v>-2.9638470612063501</v>
      </c>
      <c r="F4170">
        <v>0.74367833013866902</v>
      </c>
      <c r="G4170">
        <f t="shared" si="130"/>
        <v>0.74367833013866902</v>
      </c>
      <c r="H4170" t="str">
        <f t="shared" si="131"/>
        <v>D</v>
      </c>
      <c r="I4170" t="s">
        <v>8342</v>
      </c>
    </row>
    <row r="4171" spans="1:9" x14ac:dyDescent="0.25">
      <c r="A4171" t="s">
        <v>8343</v>
      </c>
      <c r="B4171">
        <v>7.3761384892134102E-2</v>
      </c>
      <c r="C4171">
        <v>1.03650466218292E-2</v>
      </c>
      <c r="D4171">
        <v>-3.2746548408103999</v>
      </c>
      <c r="E4171">
        <v>-2.9649612417567299</v>
      </c>
      <c r="F4171">
        <v>-0.759241828885999</v>
      </c>
      <c r="G4171">
        <f t="shared" si="130"/>
        <v>0.759241828885999</v>
      </c>
      <c r="H4171" t="str">
        <f t="shared" si="131"/>
        <v>D</v>
      </c>
      <c r="I4171" t="s">
        <v>8344</v>
      </c>
    </row>
    <row r="4172" spans="1:9" x14ac:dyDescent="0.25">
      <c r="A4172" t="s">
        <v>8345</v>
      </c>
      <c r="B4172">
        <v>7.3774556653951995E-2</v>
      </c>
      <c r="C4172">
        <v>1.0369809633533501E-2</v>
      </c>
      <c r="D4172">
        <v>-3.2743580775263199</v>
      </c>
      <c r="E4172">
        <v>-2.96542779461147</v>
      </c>
      <c r="F4172">
        <v>-0.603060393752746</v>
      </c>
      <c r="G4172">
        <f t="shared" si="130"/>
        <v>0.603060393752746</v>
      </c>
      <c r="H4172" t="str">
        <f t="shared" si="131"/>
        <v>D</v>
      </c>
      <c r="I4172" t="s">
        <v>8346</v>
      </c>
    </row>
    <row r="4173" spans="1:9" x14ac:dyDescent="0.25">
      <c r="A4173" t="s">
        <v>8347</v>
      </c>
      <c r="B4173">
        <v>7.3807050379343403E-2</v>
      </c>
      <c r="C4173">
        <v>1.0379651771075599E-2</v>
      </c>
      <c r="D4173">
        <v>3.27374530659884</v>
      </c>
      <c r="E4173">
        <v>-2.9663911748260898</v>
      </c>
      <c r="F4173">
        <v>1.2569703789595801</v>
      </c>
      <c r="G4173">
        <f t="shared" si="130"/>
        <v>1.2569703789595801</v>
      </c>
      <c r="H4173" t="str">
        <f t="shared" si="131"/>
        <v>A</v>
      </c>
      <c r="I4173" t="s">
        <v>8348</v>
      </c>
    </row>
    <row r="4174" spans="1:9" x14ac:dyDescent="0.25">
      <c r="A4174" t="s">
        <v>8349</v>
      </c>
      <c r="B4174">
        <v>7.3807050379343403E-2</v>
      </c>
      <c r="C4174">
        <v>1.0380068533596101E-2</v>
      </c>
      <c r="D4174">
        <v>-3.2737193724003202</v>
      </c>
      <c r="E4174">
        <v>-2.9664319483867398</v>
      </c>
      <c r="F4174">
        <v>-0.56788142393784002</v>
      </c>
      <c r="G4174">
        <f t="shared" si="130"/>
        <v>0.56788142393784002</v>
      </c>
      <c r="H4174" t="str">
        <f t="shared" si="131"/>
        <v>D</v>
      </c>
      <c r="I4174" t="s">
        <v>8350</v>
      </c>
    </row>
    <row r="4175" spans="1:9" x14ac:dyDescent="0.25">
      <c r="A4175" t="s">
        <v>8351</v>
      </c>
      <c r="B4175">
        <v>7.3807050379343403E-2</v>
      </c>
      <c r="C4175">
        <v>1.03833972400662E-2</v>
      </c>
      <c r="D4175">
        <v>3.2735122735256099</v>
      </c>
      <c r="E4175">
        <v>-2.9667575494556</v>
      </c>
      <c r="F4175">
        <v>0.375948440544498</v>
      </c>
      <c r="G4175">
        <f t="shared" si="130"/>
        <v>0.375948440544498</v>
      </c>
      <c r="H4175" t="str">
        <f t="shared" si="131"/>
        <v>D</v>
      </c>
      <c r="I4175" t="s">
        <v>8352</v>
      </c>
    </row>
    <row r="4176" spans="1:9" x14ac:dyDescent="0.25">
      <c r="A4176" t="s">
        <v>8353</v>
      </c>
      <c r="B4176">
        <v>7.3807050379343403E-2</v>
      </c>
      <c r="C4176">
        <v>1.0384749698091699E-2</v>
      </c>
      <c r="D4176">
        <v>3.2734281488036201</v>
      </c>
      <c r="E4176">
        <v>-2.9668898112975999</v>
      </c>
      <c r="F4176">
        <v>0.88833064763360903</v>
      </c>
      <c r="G4176">
        <f t="shared" si="130"/>
        <v>0.88833064763360903</v>
      </c>
      <c r="H4176" t="str">
        <f t="shared" si="131"/>
        <v>D</v>
      </c>
      <c r="I4176" t="s">
        <v>8354</v>
      </c>
    </row>
    <row r="4177" spans="1:9" x14ac:dyDescent="0.25">
      <c r="A4177" t="s">
        <v>8355</v>
      </c>
      <c r="B4177">
        <v>7.3833248314076297E-2</v>
      </c>
      <c r="C4177">
        <v>1.03900173910547E-2</v>
      </c>
      <c r="D4177">
        <v>3.2731006003524299</v>
      </c>
      <c r="E4177">
        <v>-2.9674047914495199</v>
      </c>
      <c r="F4177">
        <v>0.53827252093298805</v>
      </c>
      <c r="G4177">
        <f t="shared" si="130"/>
        <v>0.53827252093298805</v>
      </c>
      <c r="H4177" t="str">
        <f t="shared" si="131"/>
        <v>D</v>
      </c>
      <c r="I4177" t="s">
        <v>8356</v>
      </c>
    </row>
    <row r="4178" spans="1:9" x14ac:dyDescent="0.25">
      <c r="A4178" t="s">
        <v>8357</v>
      </c>
      <c r="B4178">
        <v>7.3922451222488195E-2</v>
      </c>
      <c r="C4178">
        <v>1.04040668265763E-2</v>
      </c>
      <c r="D4178">
        <v>-3.2722278462350198</v>
      </c>
      <c r="E4178">
        <v>-2.9687769950263299</v>
      </c>
      <c r="F4178">
        <v>-0.47266402622533699</v>
      </c>
      <c r="G4178">
        <f t="shared" si="130"/>
        <v>0.47266402622533699</v>
      </c>
      <c r="H4178" t="str">
        <f t="shared" si="131"/>
        <v>D</v>
      </c>
      <c r="I4178" t="s">
        <v>8358</v>
      </c>
    </row>
    <row r="4179" spans="1:9" x14ac:dyDescent="0.25">
      <c r="A4179" t="s">
        <v>8359</v>
      </c>
      <c r="B4179">
        <v>7.3934658375344103E-2</v>
      </c>
      <c r="C4179">
        <v>1.04072817022729E-2</v>
      </c>
      <c r="D4179">
        <v>-3.27202831071379</v>
      </c>
      <c r="E4179">
        <v>-2.96909072593211</v>
      </c>
      <c r="F4179">
        <v>-0.65290450191066696</v>
      </c>
      <c r="G4179">
        <f t="shared" si="130"/>
        <v>0.65290450191066696</v>
      </c>
      <c r="H4179" t="str">
        <f t="shared" si="131"/>
        <v>D</v>
      </c>
      <c r="I4179" t="s">
        <v>8360</v>
      </c>
    </row>
    <row r="4180" spans="1:9" x14ac:dyDescent="0.25">
      <c r="A4180" t="s">
        <v>8361</v>
      </c>
      <c r="B4180">
        <v>7.3958798501169196E-2</v>
      </c>
      <c r="C4180">
        <v>1.0412177037698801E-2</v>
      </c>
      <c r="D4180">
        <v>-3.27172459900483</v>
      </c>
      <c r="E4180">
        <v>-2.9695682590716999</v>
      </c>
      <c r="F4180">
        <v>-1.12691059497193</v>
      </c>
      <c r="G4180">
        <f t="shared" si="130"/>
        <v>1.12691059497193</v>
      </c>
      <c r="H4180" t="str">
        <f t="shared" si="131"/>
        <v>A</v>
      </c>
      <c r="I4180" t="s">
        <v>8362</v>
      </c>
    </row>
    <row r="4181" spans="1:9" x14ac:dyDescent="0.25">
      <c r="A4181" t="s">
        <v>8363</v>
      </c>
      <c r="B4181">
        <v>7.4019693515106996E-2</v>
      </c>
      <c r="C4181">
        <v>1.04237471017529E-2</v>
      </c>
      <c r="D4181">
        <v>3.2710073733124001</v>
      </c>
      <c r="E4181">
        <v>-2.9706959958533599</v>
      </c>
      <c r="F4181">
        <v>0.846013301569152</v>
      </c>
      <c r="G4181">
        <f t="shared" si="130"/>
        <v>0.846013301569152</v>
      </c>
      <c r="H4181" t="str">
        <f t="shared" si="131"/>
        <v>D</v>
      </c>
      <c r="I4181" t="s">
        <v>8364</v>
      </c>
    </row>
    <row r="4182" spans="1:9" x14ac:dyDescent="0.25">
      <c r="A4182" t="s">
        <v>8365</v>
      </c>
      <c r="B4182">
        <v>7.4096053811447293E-2</v>
      </c>
      <c r="C4182">
        <v>1.0439449298364999E-2</v>
      </c>
      <c r="D4182">
        <v>3.2700353281021699</v>
      </c>
      <c r="E4182">
        <v>-2.97222445831021</v>
      </c>
      <c r="F4182">
        <v>0.43144474966066099</v>
      </c>
      <c r="G4182">
        <f t="shared" si="130"/>
        <v>0.43144474966066099</v>
      </c>
      <c r="H4182" t="str">
        <f t="shared" si="131"/>
        <v>D</v>
      </c>
      <c r="I4182" t="s">
        <v>8366</v>
      </c>
    </row>
    <row r="4183" spans="1:9" x14ac:dyDescent="0.25">
      <c r="A4183" t="s">
        <v>8367</v>
      </c>
      <c r="B4183">
        <v>7.4113527846900201E-2</v>
      </c>
      <c r="C4183">
        <v>1.0447406735468401E-2</v>
      </c>
      <c r="D4183">
        <v>-3.26954330615408</v>
      </c>
      <c r="E4183">
        <v>-2.9729981483127501</v>
      </c>
      <c r="F4183">
        <v>-1.72244100817677</v>
      </c>
      <c r="G4183">
        <f t="shared" si="130"/>
        <v>1.72244100817677</v>
      </c>
      <c r="H4183" t="str">
        <f t="shared" si="131"/>
        <v>A</v>
      </c>
      <c r="I4183" t="s">
        <v>8368</v>
      </c>
    </row>
    <row r="4184" spans="1:9" x14ac:dyDescent="0.25">
      <c r="A4184" t="s">
        <v>8369</v>
      </c>
      <c r="B4184">
        <v>7.4113527846900201E-2</v>
      </c>
      <c r="C4184">
        <v>1.04474642048379E-2</v>
      </c>
      <c r="D4184">
        <v>-3.2695397541501499</v>
      </c>
      <c r="E4184">
        <v>-2.9730037337959301</v>
      </c>
      <c r="F4184">
        <v>-0.62903141425609699</v>
      </c>
      <c r="G4184">
        <f t="shared" si="130"/>
        <v>0.62903141425609699</v>
      </c>
      <c r="H4184" t="str">
        <f t="shared" si="131"/>
        <v>D</v>
      </c>
      <c r="I4184" t="s">
        <v>8370</v>
      </c>
    </row>
    <row r="4185" spans="1:9" x14ac:dyDescent="0.25">
      <c r="A4185" t="s">
        <v>8371</v>
      </c>
      <c r="B4185">
        <v>7.4162147564612202E-2</v>
      </c>
      <c r="C4185">
        <v>1.04558193266517E-2</v>
      </c>
      <c r="D4185">
        <v>3.2690235672091599</v>
      </c>
      <c r="E4185">
        <v>-2.9738154409161699</v>
      </c>
      <c r="F4185">
        <v>1.11966129523223</v>
      </c>
      <c r="G4185">
        <f t="shared" si="130"/>
        <v>1.11966129523223</v>
      </c>
      <c r="H4185" t="str">
        <f t="shared" si="131"/>
        <v>A</v>
      </c>
      <c r="I4185" t="s">
        <v>8372</v>
      </c>
    </row>
    <row r="4186" spans="1:9" x14ac:dyDescent="0.25">
      <c r="A4186" t="s">
        <v>8373</v>
      </c>
      <c r="B4186">
        <v>7.41987471176703E-2</v>
      </c>
      <c r="C4186">
        <v>1.04624814996371E-2</v>
      </c>
      <c r="D4186">
        <v>3.2686122811521501</v>
      </c>
      <c r="E4186">
        <v>-2.9744622041203899</v>
      </c>
      <c r="F4186">
        <v>0.56236286244290001</v>
      </c>
      <c r="G4186">
        <f t="shared" si="130"/>
        <v>0.56236286244290001</v>
      </c>
      <c r="H4186" t="str">
        <f t="shared" si="131"/>
        <v>D</v>
      </c>
      <c r="I4186" t="s">
        <v>8374</v>
      </c>
    </row>
    <row r="4187" spans="1:9" x14ac:dyDescent="0.25">
      <c r="A4187" t="s">
        <v>8375</v>
      </c>
      <c r="B4187">
        <v>7.4284065884216099E-2</v>
      </c>
      <c r="C4187">
        <v>1.0479023607272301E-2</v>
      </c>
      <c r="D4187">
        <v>-3.2675922450558099</v>
      </c>
      <c r="E4187">
        <v>-2.9760663013582001</v>
      </c>
      <c r="F4187">
        <v>-0.61055895461147702</v>
      </c>
      <c r="G4187">
        <f t="shared" si="130"/>
        <v>0.61055895461147702</v>
      </c>
      <c r="H4187" t="str">
        <f t="shared" si="131"/>
        <v>D</v>
      </c>
      <c r="I4187" t="s">
        <v>8376</v>
      </c>
    </row>
    <row r="4188" spans="1:9" x14ac:dyDescent="0.25">
      <c r="A4188" t="s">
        <v>8377</v>
      </c>
      <c r="B4188">
        <v>7.4313196107672994E-2</v>
      </c>
      <c r="C4188">
        <v>1.0485515253184301E-2</v>
      </c>
      <c r="D4188">
        <v>-3.2671924105808898</v>
      </c>
      <c r="E4188">
        <v>-2.9766950963797401</v>
      </c>
      <c r="F4188">
        <v>-0.38158771506672601</v>
      </c>
      <c r="G4188">
        <f t="shared" si="130"/>
        <v>0.38158771506672601</v>
      </c>
      <c r="H4188" t="str">
        <f t="shared" si="131"/>
        <v>D</v>
      </c>
      <c r="I4188" t="s">
        <v>8378</v>
      </c>
    </row>
    <row r="4189" spans="1:9" x14ac:dyDescent="0.25">
      <c r="A4189" t="s">
        <v>8379</v>
      </c>
      <c r="B4189">
        <v>7.4329008495340798E-2</v>
      </c>
      <c r="C4189">
        <v>1.0489877886851301E-2</v>
      </c>
      <c r="D4189">
        <v>-3.2669238519545201</v>
      </c>
      <c r="E4189">
        <v>-2.9771174482378902</v>
      </c>
      <c r="F4189">
        <v>-1.46716943062056</v>
      </c>
      <c r="G4189">
        <f t="shared" si="130"/>
        <v>1.46716943062056</v>
      </c>
      <c r="H4189" t="str">
        <f t="shared" si="131"/>
        <v>A</v>
      </c>
      <c r="I4189" t="s">
        <v>8380</v>
      </c>
    </row>
    <row r="4190" spans="1:9" x14ac:dyDescent="0.25">
      <c r="A4190" t="s">
        <v>8381</v>
      </c>
      <c r="B4190">
        <v>7.4336038319141207E-2</v>
      </c>
      <c r="C4190">
        <v>1.0492839126064499E-2</v>
      </c>
      <c r="D4190">
        <v>3.2667416280606201</v>
      </c>
      <c r="E4190">
        <v>-2.9774040276382299</v>
      </c>
      <c r="F4190">
        <v>0.49515781939853698</v>
      </c>
      <c r="G4190">
        <f t="shared" si="130"/>
        <v>0.49515781939853698</v>
      </c>
      <c r="H4190" t="str">
        <f t="shared" si="131"/>
        <v>D</v>
      </c>
      <c r="I4190" t="s">
        <v>8382</v>
      </c>
    </row>
    <row r="4191" spans="1:9" x14ac:dyDescent="0.25">
      <c r="A4191" t="s">
        <v>8383</v>
      </c>
      <c r="B4191">
        <v>7.4336038319141207E-2</v>
      </c>
      <c r="C4191">
        <v>1.04941623396881E-2</v>
      </c>
      <c r="D4191">
        <v>-3.2666602196865102</v>
      </c>
      <c r="E4191">
        <v>-2.97753205749745</v>
      </c>
      <c r="F4191">
        <v>-0.69036980657111202</v>
      </c>
      <c r="G4191">
        <f t="shared" si="130"/>
        <v>0.69036980657111202</v>
      </c>
      <c r="H4191" t="str">
        <f t="shared" si="131"/>
        <v>D</v>
      </c>
      <c r="I4191" t="s">
        <v>8384</v>
      </c>
    </row>
    <row r="4192" spans="1:9" x14ac:dyDescent="0.25">
      <c r="A4192" t="s">
        <v>8385</v>
      </c>
      <c r="B4192">
        <v>7.4336038319141207E-2</v>
      </c>
      <c r="C4192">
        <v>1.0495384780599099E-2</v>
      </c>
      <c r="D4192">
        <v>3.2665850207121698</v>
      </c>
      <c r="E4192">
        <v>-2.9776503223276198</v>
      </c>
      <c r="F4192">
        <v>1.7710968764927899</v>
      </c>
      <c r="G4192">
        <f t="shared" si="130"/>
        <v>1.7710968764927899</v>
      </c>
      <c r="H4192" t="str">
        <f t="shared" si="131"/>
        <v>A</v>
      </c>
      <c r="I4192" t="s">
        <v>8386</v>
      </c>
    </row>
    <row r="4193" spans="1:9" x14ac:dyDescent="0.25">
      <c r="A4193" t="s">
        <v>8387</v>
      </c>
      <c r="B4193">
        <v>7.4348658169928597E-2</v>
      </c>
      <c r="C4193">
        <v>1.0498671742792801E-2</v>
      </c>
      <c r="D4193">
        <v>-3.26638286723876</v>
      </c>
      <c r="E4193">
        <v>-2.9779682494462998</v>
      </c>
      <c r="F4193">
        <v>-0.87351417504139195</v>
      </c>
      <c r="G4193">
        <f t="shared" si="130"/>
        <v>0.87351417504139195</v>
      </c>
      <c r="H4193" t="str">
        <f t="shared" si="131"/>
        <v>D</v>
      </c>
      <c r="I4193" t="s">
        <v>8388</v>
      </c>
    </row>
    <row r="4194" spans="1:9" x14ac:dyDescent="0.25">
      <c r="A4194" t="s">
        <v>8389</v>
      </c>
      <c r="B4194">
        <v>7.44465065516067E-2</v>
      </c>
      <c r="C4194">
        <v>1.0515503111864799E-2</v>
      </c>
      <c r="D4194">
        <v>3.2653487468336699</v>
      </c>
      <c r="E4194">
        <v>-2.9795946569512499</v>
      </c>
      <c r="F4194">
        <v>0.78052485632172397</v>
      </c>
      <c r="G4194">
        <f t="shared" si="130"/>
        <v>0.78052485632172397</v>
      </c>
      <c r="H4194" t="str">
        <f t="shared" si="131"/>
        <v>D</v>
      </c>
      <c r="I4194" t="s">
        <v>8390</v>
      </c>
    </row>
    <row r="4195" spans="1:9" x14ac:dyDescent="0.25">
      <c r="A4195" t="s">
        <v>8391</v>
      </c>
      <c r="B4195">
        <v>7.4461966409804806E-2</v>
      </c>
      <c r="C4195">
        <v>1.05191942829764E-2</v>
      </c>
      <c r="D4195">
        <v>3.2651221924256899</v>
      </c>
      <c r="E4195">
        <v>-2.97995097916476</v>
      </c>
      <c r="F4195">
        <v>0.88134142079798194</v>
      </c>
      <c r="G4195">
        <f t="shared" si="130"/>
        <v>0.88134142079798194</v>
      </c>
      <c r="H4195" t="str">
        <f t="shared" si="131"/>
        <v>D</v>
      </c>
      <c r="I4195" t="s">
        <v>8392</v>
      </c>
    </row>
    <row r="4196" spans="1:9" x14ac:dyDescent="0.25">
      <c r="A4196" t="s">
        <v>8393</v>
      </c>
      <c r="B4196">
        <v>7.4606670147116999E-2</v>
      </c>
      <c r="C4196">
        <v>1.05443670463411E-2</v>
      </c>
      <c r="D4196">
        <v>3.2635793668960802</v>
      </c>
      <c r="E4196">
        <v>-2.9823776125972299</v>
      </c>
      <c r="F4196">
        <v>1.00323699831729</v>
      </c>
      <c r="G4196">
        <f t="shared" si="130"/>
        <v>1.00323699831729</v>
      </c>
      <c r="H4196" t="str">
        <f t="shared" si="131"/>
        <v>A</v>
      </c>
      <c r="I4196" t="s">
        <v>8394</v>
      </c>
    </row>
    <row r="4197" spans="1:9" x14ac:dyDescent="0.25">
      <c r="A4197" t="s">
        <v>8395</v>
      </c>
      <c r="B4197">
        <v>7.4606670147116999E-2</v>
      </c>
      <c r="C4197">
        <v>1.0545862203374501E-2</v>
      </c>
      <c r="D4197">
        <v>3.2634878506870502</v>
      </c>
      <c r="E4197">
        <v>-2.9825215590760998</v>
      </c>
      <c r="F4197">
        <v>0.95663990840638702</v>
      </c>
      <c r="G4197">
        <f t="shared" si="130"/>
        <v>0.95663990840638702</v>
      </c>
      <c r="H4197" t="str">
        <f t="shared" si="131"/>
        <v>D</v>
      </c>
      <c r="I4197" t="s">
        <v>8396</v>
      </c>
    </row>
    <row r="4198" spans="1:9" x14ac:dyDescent="0.25">
      <c r="A4198" t="s">
        <v>8397</v>
      </c>
      <c r="B4198">
        <v>7.4606670147116999E-2</v>
      </c>
      <c r="C4198">
        <v>1.0547188534007899E-2</v>
      </c>
      <c r="D4198">
        <v>-3.26340667942921</v>
      </c>
      <c r="E4198">
        <v>-2.9826492343956499</v>
      </c>
      <c r="F4198">
        <v>-0.68414840516729702</v>
      </c>
      <c r="G4198">
        <f t="shared" si="130"/>
        <v>0.68414840516729702</v>
      </c>
      <c r="H4198" t="str">
        <f t="shared" si="131"/>
        <v>D</v>
      </c>
      <c r="I4198" t="s">
        <v>8398</v>
      </c>
    </row>
    <row r="4199" spans="1:9" x14ac:dyDescent="0.25">
      <c r="A4199" t="s">
        <v>8399</v>
      </c>
      <c r="B4199">
        <v>7.4696121882235997E-2</v>
      </c>
      <c r="C4199">
        <v>1.05639594965293E-2</v>
      </c>
      <c r="D4199">
        <v>-3.2623812183486498</v>
      </c>
      <c r="E4199">
        <v>-2.9842622346892602</v>
      </c>
      <c r="F4199">
        <v>-1.5563130569777399</v>
      </c>
      <c r="G4199">
        <f t="shared" si="130"/>
        <v>1.5563130569777399</v>
      </c>
      <c r="H4199" t="str">
        <f t="shared" si="131"/>
        <v>A</v>
      </c>
      <c r="I4199" t="s">
        <v>8400</v>
      </c>
    </row>
    <row r="4200" spans="1:9" x14ac:dyDescent="0.25">
      <c r="A4200" t="s">
        <v>8401</v>
      </c>
      <c r="B4200">
        <v>7.4729602028178604E-2</v>
      </c>
      <c r="C4200">
        <v>1.05751577725877E-2</v>
      </c>
      <c r="D4200">
        <v>3.2616974465327999</v>
      </c>
      <c r="E4200">
        <v>-2.9853378148737799</v>
      </c>
      <c r="F4200">
        <v>1.28618647417726</v>
      </c>
      <c r="G4200">
        <f t="shared" si="130"/>
        <v>1.28618647417726</v>
      </c>
      <c r="H4200" t="str">
        <f t="shared" si="131"/>
        <v>A</v>
      </c>
      <c r="I4200" t="s">
        <v>8402</v>
      </c>
    </row>
    <row r="4201" spans="1:9" x14ac:dyDescent="0.25">
      <c r="A4201" t="s">
        <v>8403</v>
      </c>
      <c r="B4201">
        <v>7.4747866070799598E-2</v>
      </c>
      <c r="C4201">
        <v>1.05792556271072E-2</v>
      </c>
      <c r="D4201">
        <v>-3.2614474188329998</v>
      </c>
      <c r="E4201">
        <v>-2.9857311191188001</v>
      </c>
      <c r="F4201">
        <v>-1.0212510756485</v>
      </c>
      <c r="G4201">
        <f t="shared" si="130"/>
        <v>1.0212510756485</v>
      </c>
      <c r="H4201" t="str">
        <f t="shared" si="131"/>
        <v>A</v>
      </c>
      <c r="I4201" t="s">
        <v>8404</v>
      </c>
    </row>
    <row r="4202" spans="1:9" x14ac:dyDescent="0.25">
      <c r="A4202" t="s">
        <v>8405</v>
      </c>
      <c r="B4202">
        <v>7.4884980390727995E-2</v>
      </c>
      <c r="C4202">
        <v>1.06034564263656E-2</v>
      </c>
      <c r="D4202">
        <v>-3.25997288554395</v>
      </c>
      <c r="E4202">
        <v>-2.98805071069344</v>
      </c>
      <c r="F4202">
        <v>-1.08506992785747</v>
      </c>
      <c r="G4202">
        <f t="shared" si="130"/>
        <v>1.08506992785747</v>
      </c>
      <c r="H4202" t="str">
        <f t="shared" si="131"/>
        <v>A</v>
      </c>
      <c r="I4202" t="s">
        <v>8406</v>
      </c>
    </row>
    <row r="4203" spans="1:9" x14ac:dyDescent="0.25">
      <c r="A4203" t="s">
        <v>8407</v>
      </c>
      <c r="B4203">
        <v>7.4960841091263705E-2</v>
      </c>
      <c r="C4203">
        <v>1.06175396796093E-2</v>
      </c>
      <c r="D4203">
        <v>-3.25911642378813</v>
      </c>
      <c r="E4203">
        <v>-2.9893980813643801</v>
      </c>
      <c r="F4203">
        <v>-0.64702533894266201</v>
      </c>
      <c r="G4203">
        <f t="shared" si="130"/>
        <v>0.64702533894266201</v>
      </c>
      <c r="H4203" t="str">
        <f t="shared" si="131"/>
        <v>D</v>
      </c>
      <c r="I4203" t="s">
        <v>8408</v>
      </c>
    </row>
    <row r="4204" spans="1:9" x14ac:dyDescent="0.25">
      <c r="A4204" t="s">
        <v>8409</v>
      </c>
      <c r="B4204">
        <v>7.4989994205904395E-2</v>
      </c>
      <c r="C4204">
        <v>1.06241518261549E-2</v>
      </c>
      <c r="D4204">
        <v>-3.2587147209539902</v>
      </c>
      <c r="E4204">
        <v>-2.99003005062958</v>
      </c>
      <c r="F4204">
        <v>-2.67564939573057</v>
      </c>
      <c r="G4204">
        <f t="shared" si="130"/>
        <v>2.67564939573057</v>
      </c>
      <c r="H4204" t="str">
        <f t="shared" si="131"/>
        <v>A</v>
      </c>
      <c r="I4204" t="s">
        <v>8410</v>
      </c>
    </row>
    <row r="4205" spans="1:9" x14ac:dyDescent="0.25">
      <c r="A4205" t="s">
        <v>8411</v>
      </c>
      <c r="B4205">
        <v>7.5007976691640194E-2</v>
      </c>
      <c r="C4205">
        <v>1.06294045828862E-2</v>
      </c>
      <c r="D4205">
        <v>3.2583957903372101</v>
      </c>
      <c r="E4205">
        <v>-2.9905318084040502</v>
      </c>
      <c r="F4205">
        <v>0.43368716448639499</v>
      </c>
      <c r="G4205">
        <f t="shared" si="130"/>
        <v>0.43368716448639499</v>
      </c>
      <c r="H4205" t="str">
        <f t="shared" si="131"/>
        <v>D</v>
      </c>
      <c r="I4205" t="s">
        <v>8412</v>
      </c>
    </row>
    <row r="4206" spans="1:9" x14ac:dyDescent="0.25">
      <c r="A4206" t="s">
        <v>8413</v>
      </c>
      <c r="B4206">
        <v>7.5007976691640194E-2</v>
      </c>
      <c r="C4206">
        <v>1.06297365490734E-2</v>
      </c>
      <c r="D4206">
        <v>3.2583756399452901</v>
      </c>
      <c r="E4206">
        <v>-2.9905635102542898</v>
      </c>
      <c r="F4206">
        <v>0.440420543665551</v>
      </c>
      <c r="G4206">
        <f t="shared" si="130"/>
        <v>0.440420543665551</v>
      </c>
      <c r="H4206" t="str">
        <f t="shared" si="131"/>
        <v>D</v>
      </c>
      <c r="I4206" t="s">
        <v>8414</v>
      </c>
    </row>
    <row r="4207" spans="1:9" x14ac:dyDescent="0.25">
      <c r="A4207" t="s">
        <v>8415</v>
      </c>
      <c r="B4207">
        <v>7.5013961970907303E-2</v>
      </c>
      <c r="C4207">
        <v>1.06321034063837E-2</v>
      </c>
      <c r="D4207">
        <v>-3.2582319904512702</v>
      </c>
      <c r="E4207">
        <v>-2.9907895093834602</v>
      </c>
      <c r="F4207">
        <v>-0.39355413750319701</v>
      </c>
      <c r="G4207">
        <f t="shared" si="130"/>
        <v>0.39355413750319701</v>
      </c>
      <c r="H4207" t="str">
        <f t="shared" si="131"/>
        <v>D</v>
      </c>
      <c r="I4207" t="s">
        <v>8416</v>
      </c>
    </row>
    <row r="4208" spans="1:9" x14ac:dyDescent="0.25">
      <c r="A4208" t="s">
        <v>8417</v>
      </c>
      <c r="B4208">
        <v>7.5073717271622195E-2</v>
      </c>
      <c r="C4208">
        <v>1.0642092688245701E-2</v>
      </c>
      <c r="D4208">
        <v>-3.2576260881628798</v>
      </c>
      <c r="E4208">
        <v>-2.9917427715541098</v>
      </c>
      <c r="F4208">
        <v>-2.33231304362958</v>
      </c>
      <c r="G4208">
        <f t="shared" si="130"/>
        <v>2.33231304362958</v>
      </c>
      <c r="H4208" t="str">
        <f t="shared" si="131"/>
        <v>A</v>
      </c>
      <c r="I4208" t="s">
        <v>8418</v>
      </c>
    </row>
    <row r="4209" spans="1:9" x14ac:dyDescent="0.25">
      <c r="A4209" t="s">
        <v>8419</v>
      </c>
      <c r="B4209">
        <v>7.5129670307384697E-2</v>
      </c>
      <c r="C4209">
        <v>1.0656108314070999E-2</v>
      </c>
      <c r="D4209">
        <v>-3.2567769684245902</v>
      </c>
      <c r="E4209">
        <v>-2.9930787285307101</v>
      </c>
      <c r="F4209">
        <v>-0.37473490486715599</v>
      </c>
      <c r="G4209">
        <f t="shared" si="130"/>
        <v>0.37473490486715599</v>
      </c>
      <c r="H4209" t="str">
        <f t="shared" si="131"/>
        <v>D</v>
      </c>
      <c r="I4209" t="s">
        <v>8420</v>
      </c>
    </row>
    <row r="4210" spans="1:9" x14ac:dyDescent="0.25">
      <c r="A4210" t="s">
        <v>8421</v>
      </c>
      <c r="B4210">
        <v>7.5182156766625305E-2</v>
      </c>
      <c r="C4210">
        <v>1.0667253862601801E-2</v>
      </c>
      <c r="D4210">
        <v>3.2561025616521602</v>
      </c>
      <c r="E4210">
        <v>-2.9941398371851502</v>
      </c>
      <c r="F4210">
        <v>0.66148500680810995</v>
      </c>
      <c r="G4210">
        <f t="shared" si="130"/>
        <v>0.66148500680810995</v>
      </c>
      <c r="H4210" t="str">
        <f t="shared" si="131"/>
        <v>D</v>
      </c>
      <c r="I4210" t="s">
        <v>8422</v>
      </c>
    </row>
    <row r="4211" spans="1:9" x14ac:dyDescent="0.25">
      <c r="A4211" t="s">
        <v>8423</v>
      </c>
      <c r="B4211">
        <v>7.5182156766625305E-2</v>
      </c>
      <c r="C4211">
        <v>1.0668118975144801E-2</v>
      </c>
      <c r="D4211">
        <v>-3.2560502453018501</v>
      </c>
      <c r="E4211">
        <v>-2.99422215280135</v>
      </c>
      <c r="F4211">
        <v>-0.357641421417219</v>
      </c>
      <c r="G4211">
        <f t="shared" si="130"/>
        <v>0.357641421417219</v>
      </c>
      <c r="H4211" t="str">
        <f t="shared" si="131"/>
        <v>D</v>
      </c>
      <c r="I4211" t="s">
        <v>8424</v>
      </c>
    </row>
    <row r="4212" spans="1:9" x14ac:dyDescent="0.25">
      <c r="A4212" t="s">
        <v>8425</v>
      </c>
      <c r="B4212">
        <v>7.5266005175342002E-2</v>
      </c>
      <c r="C4212">
        <v>1.06830643240069E-2</v>
      </c>
      <c r="D4212">
        <v>-3.2551471476343399</v>
      </c>
      <c r="E4212">
        <v>-2.9956431346332102</v>
      </c>
      <c r="F4212">
        <v>-0.93483461394095801</v>
      </c>
      <c r="G4212">
        <f t="shared" si="130"/>
        <v>0.93483461394095801</v>
      </c>
      <c r="H4212" t="str">
        <f t="shared" si="131"/>
        <v>D</v>
      </c>
      <c r="I4212" t="s">
        <v>8426</v>
      </c>
    </row>
    <row r="4213" spans="1:9" x14ac:dyDescent="0.25">
      <c r="A4213" t="s">
        <v>8427</v>
      </c>
      <c r="B4213">
        <v>7.5272934042141207E-2</v>
      </c>
      <c r="C4213">
        <v>1.0686911665282401E-2</v>
      </c>
      <c r="D4213">
        <v>3.2549148793198102</v>
      </c>
      <c r="E4213">
        <v>-2.9960086069377998</v>
      </c>
      <c r="F4213">
        <v>0.737860809097728</v>
      </c>
      <c r="G4213">
        <f t="shared" si="130"/>
        <v>0.737860809097728</v>
      </c>
      <c r="H4213" t="str">
        <f t="shared" si="131"/>
        <v>D</v>
      </c>
      <c r="I4213" t="s">
        <v>8428</v>
      </c>
    </row>
    <row r="4214" spans="1:9" x14ac:dyDescent="0.25">
      <c r="A4214" t="s">
        <v>8429</v>
      </c>
      <c r="B4214">
        <v>7.5272934042141207E-2</v>
      </c>
      <c r="C4214">
        <v>1.06870955853333E-2</v>
      </c>
      <c r="D4214">
        <v>3.2549037780485501</v>
      </c>
      <c r="E4214">
        <v>-2.9960260747900298</v>
      </c>
      <c r="F4214">
        <v>0.74967661856661405</v>
      </c>
      <c r="G4214">
        <f t="shared" si="130"/>
        <v>0.74967661856661405</v>
      </c>
      <c r="H4214" t="str">
        <f t="shared" si="131"/>
        <v>D</v>
      </c>
      <c r="I4214" t="s">
        <v>8430</v>
      </c>
    </row>
    <row r="4215" spans="1:9" x14ac:dyDescent="0.25">
      <c r="A4215" t="s">
        <v>8431</v>
      </c>
      <c r="B4215">
        <v>7.5306833613582702E-2</v>
      </c>
      <c r="C4215">
        <v>1.06949577446965E-2</v>
      </c>
      <c r="D4215">
        <v>-3.2544294108318002</v>
      </c>
      <c r="E4215">
        <v>-2.99677249954029</v>
      </c>
      <c r="F4215">
        <v>-0.53213092160373798</v>
      </c>
      <c r="G4215">
        <f t="shared" si="130"/>
        <v>0.53213092160373798</v>
      </c>
      <c r="H4215" t="str">
        <f t="shared" si="131"/>
        <v>D</v>
      </c>
      <c r="I4215" t="s">
        <v>8432</v>
      </c>
    </row>
    <row r="4216" spans="1:9" x14ac:dyDescent="0.25">
      <c r="A4216" t="s">
        <v>8433</v>
      </c>
      <c r="B4216">
        <v>7.5308386729094304E-2</v>
      </c>
      <c r="C4216">
        <v>1.06971285999707E-2</v>
      </c>
      <c r="D4216">
        <v>-3.25429849542782</v>
      </c>
      <c r="E4216">
        <v>-2.9969784998192499</v>
      </c>
      <c r="F4216">
        <v>-0.77835134714736598</v>
      </c>
      <c r="G4216">
        <f t="shared" si="130"/>
        <v>0.77835134714736598</v>
      </c>
      <c r="H4216" t="str">
        <f t="shared" si="131"/>
        <v>D</v>
      </c>
      <c r="I4216" t="s">
        <v>8434</v>
      </c>
    </row>
    <row r="4217" spans="1:9" x14ac:dyDescent="0.25">
      <c r="A4217" t="s">
        <v>8435</v>
      </c>
      <c r="B4217">
        <v>7.5337536236799299E-2</v>
      </c>
      <c r="C4217">
        <v>1.0705714094272199E-2</v>
      </c>
      <c r="D4217">
        <v>-3.25378101128867</v>
      </c>
      <c r="E4217">
        <v>-2.99779279187337</v>
      </c>
      <c r="F4217">
        <v>-0.53756892678506096</v>
      </c>
      <c r="G4217">
        <f t="shared" si="130"/>
        <v>0.53756892678506096</v>
      </c>
      <c r="H4217" t="str">
        <f t="shared" si="131"/>
        <v>D</v>
      </c>
      <c r="I4217" t="s">
        <v>8436</v>
      </c>
    </row>
    <row r="4218" spans="1:9" x14ac:dyDescent="0.25">
      <c r="A4218" t="s">
        <v>8437</v>
      </c>
      <c r="B4218">
        <v>7.5345804301153896E-2</v>
      </c>
      <c r="C4218">
        <v>1.0712252228680099E-2</v>
      </c>
      <c r="D4218">
        <v>3.2533872210300601</v>
      </c>
      <c r="E4218">
        <v>-2.9984124564682699</v>
      </c>
      <c r="F4218">
        <v>1.34309667650589</v>
      </c>
      <c r="G4218">
        <f t="shared" si="130"/>
        <v>1.34309667650589</v>
      </c>
      <c r="H4218" t="str">
        <f t="shared" si="131"/>
        <v>A</v>
      </c>
      <c r="I4218" t="s">
        <v>8438</v>
      </c>
    </row>
    <row r="4219" spans="1:9" x14ac:dyDescent="0.25">
      <c r="A4219" t="s">
        <v>8439</v>
      </c>
      <c r="B4219">
        <v>7.5345804301153896E-2</v>
      </c>
      <c r="C4219">
        <v>1.07126952850897E-2</v>
      </c>
      <c r="D4219">
        <v>-3.2533605449373502</v>
      </c>
      <c r="E4219">
        <v>-2.99845443409487</v>
      </c>
      <c r="F4219">
        <v>-0.95685313463337995</v>
      </c>
      <c r="G4219">
        <f t="shared" si="130"/>
        <v>0.95685313463337995</v>
      </c>
      <c r="H4219" t="str">
        <f t="shared" si="131"/>
        <v>D</v>
      </c>
      <c r="I4219" t="s">
        <v>8440</v>
      </c>
    </row>
    <row r="4220" spans="1:9" x14ac:dyDescent="0.25">
      <c r="A4220" t="s">
        <v>8441</v>
      </c>
      <c r="B4220">
        <v>7.5349942107549306E-2</v>
      </c>
      <c r="C4220">
        <v>1.0714809056856499E-2</v>
      </c>
      <c r="D4220">
        <v>-3.2532332922016298</v>
      </c>
      <c r="E4220">
        <v>-2.9986546802722498</v>
      </c>
      <c r="F4220">
        <v>-0.81970298313248202</v>
      </c>
      <c r="G4220">
        <f t="shared" si="130"/>
        <v>0.81970298313248202</v>
      </c>
      <c r="H4220" t="str">
        <f t="shared" si="131"/>
        <v>D</v>
      </c>
      <c r="I4220" t="s">
        <v>8442</v>
      </c>
    </row>
    <row r="4221" spans="1:9" x14ac:dyDescent="0.25">
      <c r="A4221" t="s">
        <v>8443</v>
      </c>
      <c r="B4221">
        <v>7.5373337396660703E-2</v>
      </c>
      <c r="C4221">
        <v>1.0721187742665001E-2</v>
      </c>
      <c r="D4221">
        <v>-3.2528494432039099</v>
      </c>
      <c r="E4221">
        <v>-2.9992587155623598</v>
      </c>
      <c r="F4221">
        <v>-0.740150607684671</v>
      </c>
      <c r="G4221">
        <f t="shared" si="130"/>
        <v>0.740150607684671</v>
      </c>
      <c r="H4221" t="str">
        <f t="shared" si="131"/>
        <v>D</v>
      </c>
      <c r="I4221" t="s">
        <v>8444</v>
      </c>
    </row>
    <row r="4222" spans="1:9" x14ac:dyDescent="0.25">
      <c r="A4222" t="s">
        <v>8445</v>
      </c>
      <c r="B4222">
        <v>7.5409338609104898E-2</v>
      </c>
      <c r="C4222">
        <v>1.07286306728245E-2</v>
      </c>
      <c r="D4222">
        <v>3.2524018529714498</v>
      </c>
      <c r="E4222">
        <v>-2.9999630684468599</v>
      </c>
      <c r="F4222">
        <v>0.45132855135001998</v>
      </c>
      <c r="G4222">
        <f t="shared" si="130"/>
        <v>0.45132855135001998</v>
      </c>
      <c r="H4222" t="str">
        <f t="shared" si="131"/>
        <v>D</v>
      </c>
      <c r="I4222" t="s">
        <v>8446</v>
      </c>
    </row>
    <row r="4223" spans="1:9" x14ac:dyDescent="0.25">
      <c r="A4223" t="s">
        <v>8447</v>
      </c>
      <c r="B4223">
        <v>7.5409338609104898E-2</v>
      </c>
      <c r="C4223">
        <v>1.07293619140559E-2</v>
      </c>
      <c r="D4223">
        <v>3.2523578963418101</v>
      </c>
      <c r="E4223">
        <v>-3.0000322417777299</v>
      </c>
      <c r="F4223">
        <v>0.66743678134055895</v>
      </c>
      <c r="G4223">
        <f t="shared" si="130"/>
        <v>0.66743678134055895</v>
      </c>
      <c r="H4223" t="str">
        <f t="shared" si="131"/>
        <v>D</v>
      </c>
      <c r="I4223" t="s">
        <v>8448</v>
      </c>
    </row>
    <row r="4224" spans="1:9" x14ac:dyDescent="0.25">
      <c r="A4224" t="s">
        <v>8449</v>
      </c>
      <c r="B4224">
        <v>7.5481838418474598E-2</v>
      </c>
      <c r="C4224">
        <v>1.0741205430579199E-2</v>
      </c>
      <c r="D4224">
        <v>3.2516463903758299</v>
      </c>
      <c r="E4224">
        <v>-3.0011519372500199</v>
      </c>
      <c r="F4224">
        <v>0.69281012860093105</v>
      </c>
      <c r="G4224">
        <f t="shared" si="130"/>
        <v>0.69281012860093105</v>
      </c>
      <c r="H4224" t="str">
        <f t="shared" si="131"/>
        <v>D</v>
      </c>
      <c r="I4224" t="s">
        <v>8450</v>
      </c>
    </row>
    <row r="4225" spans="1:9" x14ac:dyDescent="0.25">
      <c r="A4225" t="s">
        <v>8451</v>
      </c>
      <c r="B4225">
        <v>7.5501486365977394E-2</v>
      </c>
      <c r="C4225">
        <v>1.0746889805477401E-2</v>
      </c>
      <c r="D4225">
        <v>-3.25130518945027</v>
      </c>
      <c r="E4225">
        <v>-3.0016888966205002</v>
      </c>
      <c r="F4225">
        <v>-0.38404982221987399</v>
      </c>
      <c r="G4225">
        <f t="shared" si="130"/>
        <v>0.38404982221987399</v>
      </c>
      <c r="H4225" t="str">
        <f t="shared" si="131"/>
        <v>D</v>
      </c>
      <c r="I4225" t="s">
        <v>8452</v>
      </c>
    </row>
    <row r="4226" spans="1:9" x14ac:dyDescent="0.25">
      <c r="A4226" t="s">
        <v>8453</v>
      </c>
      <c r="B4226">
        <v>7.5554550328598105E-2</v>
      </c>
      <c r="C4226">
        <v>1.07621104600347E-2</v>
      </c>
      <c r="D4226">
        <v>3.2503925072500199</v>
      </c>
      <c r="E4226">
        <v>-3.00312525403857</v>
      </c>
      <c r="F4226">
        <v>0.91765322733669896</v>
      </c>
      <c r="G4226">
        <f t="shared" si="130"/>
        <v>0.91765322733669896</v>
      </c>
      <c r="H4226" t="str">
        <f t="shared" si="131"/>
        <v>D</v>
      </c>
      <c r="I4226" t="s">
        <v>8454</v>
      </c>
    </row>
    <row r="4227" spans="1:9" x14ac:dyDescent="0.25">
      <c r="A4227" t="s">
        <v>8455</v>
      </c>
      <c r="B4227">
        <v>7.5554550328598105E-2</v>
      </c>
      <c r="C4227">
        <v>1.0762957189171999E-2</v>
      </c>
      <c r="D4227">
        <v>3.25034177410393</v>
      </c>
      <c r="E4227">
        <v>-3.003205098304</v>
      </c>
      <c r="F4227">
        <v>0.32926981478427803</v>
      </c>
      <c r="G4227">
        <f t="shared" ref="G4227:G4290" si="132">ABS(F4227)</f>
        <v>0.32926981478427803</v>
      </c>
      <c r="H4227" t="str">
        <f t="shared" ref="H4227:H4290" si="133">IF(AND(C4227&lt;0.05,G4227&gt;=1),"A","D")</f>
        <v>D</v>
      </c>
      <c r="I4227" t="s">
        <v>8456</v>
      </c>
    </row>
    <row r="4228" spans="1:9" x14ac:dyDescent="0.25">
      <c r="A4228" t="s">
        <v>8457</v>
      </c>
      <c r="B4228">
        <v>7.5554550328598105E-2</v>
      </c>
      <c r="C4228">
        <v>1.07666351642722E-2</v>
      </c>
      <c r="D4228">
        <v>-3.2501214506690901</v>
      </c>
      <c r="E4228">
        <v>-3.0035518472558298</v>
      </c>
      <c r="F4228">
        <v>-1.9273528263253601</v>
      </c>
      <c r="G4228">
        <f t="shared" si="132"/>
        <v>1.9273528263253601</v>
      </c>
      <c r="H4228" t="str">
        <f t="shared" si="133"/>
        <v>A</v>
      </c>
      <c r="I4228" t="s">
        <v>8458</v>
      </c>
    </row>
    <row r="4229" spans="1:9" x14ac:dyDescent="0.25">
      <c r="A4229" t="s">
        <v>8459</v>
      </c>
      <c r="B4229">
        <v>7.5554550328598105E-2</v>
      </c>
      <c r="C4229">
        <v>1.0766848461646E-2</v>
      </c>
      <c r="D4229">
        <v>3.2501086758312301</v>
      </c>
      <c r="E4229">
        <v>-3.0035719526241702</v>
      </c>
      <c r="F4229">
        <v>0.57150052453764</v>
      </c>
      <c r="G4229">
        <f t="shared" si="132"/>
        <v>0.57150052453764</v>
      </c>
      <c r="H4229" t="str">
        <f t="shared" si="133"/>
        <v>D</v>
      </c>
      <c r="I4229" t="s">
        <v>8460</v>
      </c>
    </row>
    <row r="4230" spans="1:9" x14ac:dyDescent="0.25">
      <c r="A4230" t="s">
        <v>8461</v>
      </c>
      <c r="B4230">
        <v>7.5581438029271503E-2</v>
      </c>
      <c r="C4230">
        <v>1.07722102181612E-2</v>
      </c>
      <c r="D4230">
        <v>-3.2497876355637998</v>
      </c>
      <c r="E4230">
        <v>-3.0040772176735699</v>
      </c>
      <c r="F4230">
        <v>-1.5545971620016601</v>
      </c>
      <c r="G4230">
        <f t="shared" si="132"/>
        <v>1.5545971620016601</v>
      </c>
      <c r="H4230" t="str">
        <f t="shared" si="133"/>
        <v>A</v>
      </c>
      <c r="I4230" t="s">
        <v>8462</v>
      </c>
    </row>
    <row r="4231" spans="1:9" x14ac:dyDescent="0.25">
      <c r="A4231" t="s">
        <v>8463</v>
      </c>
      <c r="B4231">
        <v>7.5661376478241199E-2</v>
      </c>
      <c r="C4231">
        <v>1.07866669330858E-2</v>
      </c>
      <c r="D4231">
        <v>-3.24892285736298</v>
      </c>
      <c r="E4231">
        <v>-3.0054382722157902</v>
      </c>
      <c r="F4231">
        <v>-0.55598150955196501</v>
      </c>
      <c r="G4231">
        <f t="shared" si="132"/>
        <v>0.55598150955196501</v>
      </c>
      <c r="H4231" t="str">
        <f t="shared" si="133"/>
        <v>D</v>
      </c>
      <c r="I4231" t="s">
        <v>8464</v>
      </c>
    </row>
    <row r="4232" spans="1:9" x14ac:dyDescent="0.25">
      <c r="A4232" t="s">
        <v>8465</v>
      </c>
      <c r="B4232">
        <v>7.5668904646747595E-2</v>
      </c>
      <c r="C4232">
        <v>1.07892721009625E-2</v>
      </c>
      <c r="D4232">
        <v>3.2487671490625001</v>
      </c>
      <c r="E4232">
        <v>-3.0056833432919898</v>
      </c>
      <c r="F4232">
        <v>0.66345046192516099</v>
      </c>
      <c r="G4232">
        <f t="shared" si="132"/>
        <v>0.66345046192516099</v>
      </c>
      <c r="H4232" t="str">
        <f t="shared" si="133"/>
        <v>D</v>
      </c>
      <c r="I4232" t="s">
        <v>8466</v>
      </c>
    </row>
    <row r="4233" spans="1:9" x14ac:dyDescent="0.25">
      <c r="A4233" t="s">
        <v>8467</v>
      </c>
      <c r="B4233">
        <v>7.5699003830702105E-2</v>
      </c>
      <c r="C4233">
        <v>1.07950963252043E-2</v>
      </c>
      <c r="D4233">
        <v>3.2484191829976901</v>
      </c>
      <c r="E4233">
        <v>-3.0062310169698998</v>
      </c>
      <c r="F4233">
        <v>0.65293061350509296</v>
      </c>
      <c r="G4233">
        <f t="shared" si="132"/>
        <v>0.65293061350509296</v>
      </c>
      <c r="H4233" t="str">
        <f t="shared" si="133"/>
        <v>D</v>
      </c>
      <c r="I4233" t="s">
        <v>8468</v>
      </c>
    </row>
    <row r="4234" spans="1:9" x14ac:dyDescent="0.25">
      <c r="A4234" t="s">
        <v>8469</v>
      </c>
      <c r="B4234">
        <v>7.5757501092672597E-2</v>
      </c>
      <c r="C4234">
        <v>1.08049720659556E-2</v>
      </c>
      <c r="D4234">
        <v>3.2478296086861902</v>
      </c>
      <c r="E4234">
        <v>-3.0071589833466401</v>
      </c>
      <c r="F4234">
        <v>0.60788540979481498</v>
      </c>
      <c r="G4234">
        <f t="shared" si="132"/>
        <v>0.60788540979481498</v>
      </c>
      <c r="H4234" t="str">
        <f t="shared" si="133"/>
        <v>D</v>
      </c>
      <c r="I4234" t="s">
        <v>8470</v>
      </c>
    </row>
    <row r="4235" spans="1:9" x14ac:dyDescent="0.25">
      <c r="A4235" t="s">
        <v>8471</v>
      </c>
      <c r="B4235">
        <v>7.5811253207619195E-2</v>
      </c>
      <c r="C4235">
        <v>1.08172428911287E-2</v>
      </c>
      <c r="D4235">
        <v>-3.2470978335679002</v>
      </c>
      <c r="E4235">
        <v>-3.0083108006283399</v>
      </c>
      <c r="F4235">
        <v>-0.45827300749599997</v>
      </c>
      <c r="G4235">
        <f t="shared" si="132"/>
        <v>0.45827300749599997</v>
      </c>
      <c r="H4235" t="str">
        <f t="shared" si="133"/>
        <v>D</v>
      </c>
      <c r="I4235" t="s">
        <v>8472</v>
      </c>
    </row>
    <row r="4236" spans="1:9" x14ac:dyDescent="0.25">
      <c r="A4236" t="s">
        <v>8473</v>
      </c>
      <c r="B4236">
        <v>7.59411349442842E-2</v>
      </c>
      <c r="C4236">
        <v>1.08388501135176E-2</v>
      </c>
      <c r="D4236">
        <v>3.2458113847564598</v>
      </c>
      <c r="E4236">
        <v>-3.0103357639459198</v>
      </c>
      <c r="F4236">
        <v>0.323654765727313</v>
      </c>
      <c r="G4236">
        <f t="shared" si="132"/>
        <v>0.323654765727313</v>
      </c>
      <c r="H4236" t="str">
        <f t="shared" si="133"/>
        <v>D</v>
      </c>
      <c r="I4236" t="s">
        <v>8474</v>
      </c>
    </row>
    <row r="4237" spans="1:9" x14ac:dyDescent="0.25">
      <c r="A4237" t="s">
        <v>8475</v>
      </c>
      <c r="B4237">
        <v>7.6037940514096E-2</v>
      </c>
      <c r="C4237">
        <v>1.08545374926636E-2</v>
      </c>
      <c r="D4237">
        <v>3.24487906872753</v>
      </c>
      <c r="E4237">
        <v>-3.0118033660191599</v>
      </c>
      <c r="F4237">
        <v>0.51561498957847895</v>
      </c>
      <c r="G4237">
        <f t="shared" si="132"/>
        <v>0.51561498957847895</v>
      </c>
      <c r="H4237" t="str">
        <f t="shared" si="133"/>
        <v>D</v>
      </c>
      <c r="I4237" t="s">
        <v>8476</v>
      </c>
    </row>
    <row r="4238" spans="1:9" x14ac:dyDescent="0.25">
      <c r="A4238" t="s">
        <v>8477</v>
      </c>
      <c r="B4238">
        <v>7.6037940514096E-2</v>
      </c>
      <c r="C4238">
        <v>1.08577415839847E-2</v>
      </c>
      <c r="D4238">
        <v>3.2446888196281898</v>
      </c>
      <c r="E4238">
        <v>-3.0121028531310499</v>
      </c>
      <c r="F4238">
        <v>0.63242111194489303</v>
      </c>
      <c r="G4238">
        <f t="shared" si="132"/>
        <v>0.63242111194489303</v>
      </c>
      <c r="H4238" t="str">
        <f t="shared" si="133"/>
        <v>D</v>
      </c>
      <c r="I4238" t="s">
        <v>8478</v>
      </c>
    </row>
    <row r="4239" spans="1:9" x14ac:dyDescent="0.25">
      <c r="A4239" t="s">
        <v>8479</v>
      </c>
      <c r="B4239">
        <v>7.6037940514096E-2</v>
      </c>
      <c r="C4239">
        <v>1.0858824423250001E-2</v>
      </c>
      <c r="D4239">
        <v>3.24462453721969</v>
      </c>
      <c r="E4239">
        <v>-3.0122040460250301</v>
      </c>
      <c r="F4239">
        <v>0.44058264394476598</v>
      </c>
      <c r="G4239">
        <f t="shared" si="132"/>
        <v>0.44058264394476598</v>
      </c>
      <c r="H4239" t="str">
        <f t="shared" si="133"/>
        <v>D</v>
      </c>
      <c r="I4239" t="s">
        <v>8480</v>
      </c>
    </row>
    <row r="4240" spans="1:9" x14ac:dyDescent="0.25">
      <c r="A4240" t="s">
        <v>8481</v>
      </c>
      <c r="B4240">
        <v>7.6117184020497497E-2</v>
      </c>
      <c r="C4240">
        <v>1.0873223007361699E-2</v>
      </c>
      <c r="D4240">
        <v>-3.2437704058645802</v>
      </c>
      <c r="E4240">
        <v>-3.0135486395202999</v>
      </c>
      <c r="F4240">
        <v>-0.55487440580564096</v>
      </c>
      <c r="G4240">
        <f t="shared" si="132"/>
        <v>0.55487440580564096</v>
      </c>
      <c r="H4240" t="str">
        <f t="shared" si="133"/>
        <v>D</v>
      </c>
      <c r="I4240" t="s">
        <v>8482</v>
      </c>
    </row>
    <row r="4241" spans="1:9" x14ac:dyDescent="0.25">
      <c r="A4241" t="s">
        <v>8483</v>
      </c>
      <c r="B4241">
        <v>7.6161290401339801E-2</v>
      </c>
      <c r="C4241">
        <v>1.0885462849640299E-2</v>
      </c>
      <c r="D4241">
        <v>-3.24304526083084</v>
      </c>
      <c r="E4241">
        <v>-3.0146902179585902</v>
      </c>
      <c r="F4241">
        <v>-0.81995079262660697</v>
      </c>
      <c r="G4241">
        <f t="shared" si="132"/>
        <v>0.81995079262660697</v>
      </c>
      <c r="H4241" t="str">
        <f t="shared" si="133"/>
        <v>D</v>
      </c>
      <c r="I4241" t="s">
        <v>8484</v>
      </c>
    </row>
    <row r="4242" spans="1:9" x14ac:dyDescent="0.25">
      <c r="A4242" t="s">
        <v>8485</v>
      </c>
      <c r="B4242">
        <v>7.6161290401339801E-2</v>
      </c>
      <c r="C4242">
        <v>1.0886917464689901E-2</v>
      </c>
      <c r="D4242">
        <v>-3.2429591393232999</v>
      </c>
      <c r="E4242">
        <v>-3.0148257993118102</v>
      </c>
      <c r="F4242">
        <v>-0.47668878398568398</v>
      </c>
      <c r="G4242">
        <f t="shared" si="132"/>
        <v>0.47668878398568398</v>
      </c>
      <c r="H4242" t="str">
        <f t="shared" si="133"/>
        <v>D</v>
      </c>
      <c r="I4242" t="s">
        <v>8486</v>
      </c>
    </row>
    <row r="4243" spans="1:9" x14ac:dyDescent="0.25">
      <c r="A4243" t="s">
        <v>8487</v>
      </c>
      <c r="B4243">
        <v>7.6161290401339801E-2</v>
      </c>
      <c r="C4243">
        <v>1.0888774831749401E-2</v>
      </c>
      <c r="D4243">
        <v>-3.2428491900720799</v>
      </c>
      <c r="E4243">
        <v>-3.0149988934730998</v>
      </c>
      <c r="F4243">
        <v>-0.72225754901792705</v>
      </c>
      <c r="G4243">
        <f t="shared" si="132"/>
        <v>0.72225754901792705</v>
      </c>
      <c r="H4243" t="str">
        <f t="shared" si="133"/>
        <v>D</v>
      </c>
      <c r="I4243" t="s">
        <v>8488</v>
      </c>
    </row>
    <row r="4244" spans="1:9" x14ac:dyDescent="0.25">
      <c r="A4244" t="s">
        <v>8489</v>
      </c>
      <c r="B4244">
        <v>7.6165099971241296E-2</v>
      </c>
      <c r="C4244">
        <v>1.08928716568724E-2</v>
      </c>
      <c r="D4244">
        <v>-3.2426067424496701</v>
      </c>
      <c r="E4244">
        <v>-3.0153805839371199</v>
      </c>
      <c r="F4244">
        <v>-1.7289431297386599</v>
      </c>
      <c r="G4244">
        <f t="shared" si="132"/>
        <v>1.7289431297386599</v>
      </c>
      <c r="H4244" t="str">
        <f t="shared" si="133"/>
        <v>A</v>
      </c>
      <c r="I4244" t="s">
        <v>8490</v>
      </c>
    </row>
    <row r="4245" spans="1:9" x14ac:dyDescent="0.25">
      <c r="A4245" t="s">
        <v>8491</v>
      </c>
      <c r="B4245">
        <v>7.6227700021265707E-2</v>
      </c>
      <c r="C4245">
        <v>1.0904442319066E-2</v>
      </c>
      <c r="D4245">
        <v>-3.2419225117804902</v>
      </c>
      <c r="E4245">
        <v>-3.01645780397843</v>
      </c>
      <c r="F4245">
        <v>-0.59904905509239903</v>
      </c>
      <c r="G4245">
        <f t="shared" si="132"/>
        <v>0.59904905509239903</v>
      </c>
      <c r="H4245" t="str">
        <f t="shared" si="133"/>
        <v>D</v>
      </c>
      <c r="I4245" t="s">
        <v>8492</v>
      </c>
    </row>
    <row r="4246" spans="1:9" x14ac:dyDescent="0.25">
      <c r="A4246" t="s">
        <v>8493</v>
      </c>
      <c r="B4246">
        <v>7.6239971896489803E-2</v>
      </c>
      <c r="C4246">
        <v>1.09077412975502E-2</v>
      </c>
      <c r="D4246">
        <v>3.2417275657578002</v>
      </c>
      <c r="E4246">
        <v>-3.0167647233728401</v>
      </c>
      <c r="F4246">
        <v>0.53955960440639095</v>
      </c>
      <c r="G4246">
        <f t="shared" si="132"/>
        <v>0.53955960440639095</v>
      </c>
      <c r="H4246" t="str">
        <f t="shared" si="133"/>
        <v>D</v>
      </c>
      <c r="I4246" t="s">
        <v>8494</v>
      </c>
    </row>
    <row r="4247" spans="1:9" x14ac:dyDescent="0.25">
      <c r="A4247" t="s">
        <v>8495</v>
      </c>
      <c r="B4247">
        <v>7.6431415732766794E-2</v>
      </c>
      <c r="C4247">
        <v>1.09413207945418E-2</v>
      </c>
      <c r="D4247">
        <v>-3.2397467546360201</v>
      </c>
      <c r="E4247">
        <v>-3.01988341863373</v>
      </c>
      <c r="F4247">
        <v>-0.92464530862303096</v>
      </c>
      <c r="G4247">
        <f t="shared" si="132"/>
        <v>0.92464530862303096</v>
      </c>
      <c r="H4247" t="str">
        <f t="shared" si="133"/>
        <v>D</v>
      </c>
      <c r="I4247" t="s">
        <v>8496</v>
      </c>
    </row>
    <row r="4248" spans="1:9" x14ac:dyDescent="0.25">
      <c r="A4248" t="s">
        <v>8497</v>
      </c>
      <c r="B4248">
        <v>7.6452671195006094E-2</v>
      </c>
      <c r="C4248">
        <v>1.0947459122629399E-2</v>
      </c>
      <c r="D4248">
        <v>-3.2393853491740101</v>
      </c>
      <c r="E4248">
        <v>-3.0204524628240401</v>
      </c>
      <c r="F4248">
        <v>-1.2877509944469701</v>
      </c>
      <c r="G4248">
        <f t="shared" si="132"/>
        <v>1.2877509944469701</v>
      </c>
      <c r="H4248" t="str">
        <f t="shared" si="133"/>
        <v>A</v>
      </c>
      <c r="I4248" t="s">
        <v>8498</v>
      </c>
    </row>
    <row r="4249" spans="1:9" x14ac:dyDescent="0.25">
      <c r="A4249" t="s">
        <v>8499</v>
      </c>
      <c r="B4249">
        <v>7.6565646610427598E-2</v>
      </c>
      <c r="C4249">
        <v>1.09700749804575E-2</v>
      </c>
      <c r="D4249">
        <v>3.2380556227138202</v>
      </c>
      <c r="E4249">
        <v>-3.0225462330043902</v>
      </c>
      <c r="F4249">
        <v>0.44982216707438699</v>
      </c>
      <c r="G4249">
        <f t="shared" si="132"/>
        <v>0.44982216707438699</v>
      </c>
      <c r="H4249" t="str">
        <f t="shared" si="133"/>
        <v>D</v>
      </c>
      <c r="I4249" t="s">
        <v>8500</v>
      </c>
    </row>
    <row r="4250" spans="1:9" x14ac:dyDescent="0.25">
      <c r="A4250" t="s">
        <v>8501</v>
      </c>
      <c r="B4250">
        <v>7.6571026681304194E-2</v>
      </c>
      <c r="C4250">
        <v>1.09752579998711E-2</v>
      </c>
      <c r="D4250">
        <v>-3.23775128417916</v>
      </c>
      <c r="E4250">
        <v>-3.0230254569617601</v>
      </c>
      <c r="F4250">
        <v>-0.55360170260922603</v>
      </c>
      <c r="G4250">
        <f t="shared" si="132"/>
        <v>0.55360170260922603</v>
      </c>
      <c r="H4250" t="str">
        <f t="shared" si="133"/>
        <v>D</v>
      </c>
      <c r="I4250" t="s">
        <v>8502</v>
      </c>
    </row>
    <row r="4251" spans="1:9" x14ac:dyDescent="0.25">
      <c r="A4251" t="s">
        <v>8503</v>
      </c>
      <c r="B4251">
        <v>7.6686823253412098E-2</v>
      </c>
      <c r="C4251">
        <v>1.09949606697169E-2</v>
      </c>
      <c r="D4251">
        <v>-3.2365957435612098</v>
      </c>
      <c r="E4251">
        <v>-3.0248450742601798</v>
      </c>
      <c r="F4251">
        <v>-0.43782560707922402</v>
      </c>
      <c r="G4251">
        <f t="shared" si="132"/>
        <v>0.43782560707922402</v>
      </c>
      <c r="H4251" t="str">
        <f t="shared" si="133"/>
        <v>D</v>
      </c>
      <c r="I4251" t="s">
        <v>8504</v>
      </c>
    </row>
    <row r="4252" spans="1:9" x14ac:dyDescent="0.25">
      <c r="A4252" t="s">
        <v>8505</v>
      </c>
      <c r="B4252">
        <v>7.6709262199139705E-2</v>
      </c>
      <c r="C4252">
        <v>1.10012838023829E-2</v>
      </c>
      <c r="D4252">
        <v>3.2362253569232502</v>
      </c>
      <c r="E4252">
        <v>-3.0254283366853199</v>
      </c>
      <c r="F4252">
        <v>0.54834198913573196</v>
      </c>
      <c r="G4252">
        <f t="shared" si="132"/>
        <v>0.54834198913573196</v>
      </c>
      <c r="H4252" t="str">
        <f t="shared" si="133"/>
        <v>D</v>
      </c>
      <c r="I4252" t="s">
        <v>8506</v>
      </c>
    </row>
    <row r="4253" spans="1:9" x14ac:dyDescent="0.25">
      <c r="A4253" t="s">
        <v>8507</v>
      </c>
      <c r="B4253">
        <v>7.6711711185111595E-2</v>
      </c>
      <c r="C4253">
        <v>1.10031880503394E-2</v>
      </c>
      <c r="D4253">
        <v>3.2361138564070302</v>
      </c>
      <c r="E4253">
        <v>-3.0256039227052698</v>
      </c>
      <c r="F4253">
        <v>0.51245012447543103</v>
      </c>
      <c r="G4253">
        <f t="shared" si="132"/>
        <v>0.51245012447543103</v>
      </c>
      <c r="H4253" t="str">
        <f t="shared" si="133"/>
        <v>D</v>
      </c>
      <c r="I4253" t="s">
        <v>8508</v>
      </c>
    </row>
    <row r="4254" spans="1:9" x14ac:dyDescent="0.25">
      <c r="A4254" t="s">
        <v>8509</v>
      </c>
      <c r="B4254">
        <v>7.6743959891750493E-2</v>
      </c>
      <c r="C4254">
        <v>1.10093673406811E-2</v>
      </c>
      <c r="D4254">
        <v>3.2357521756556502</v>
      </c>
      <c r="E4254">
        <v>-3.0261734869781698</v>
      </c>
      <c r="F4254">
        <v>0.72261635245098699</v>
      </c>
      <c r="G4254">
        <f t="shared" si="132"/>
        <v>0.72261635245098699</v>
      </c>
      <c r="H4254" t="str">
        <f t="shared" si="133"/>
        <v>D</v>
      </c>
      <c r="I4254" t="s">
        <v>8510</v>
      </c>
    </row>
    <row r="4255" spans="1:9" x14ac:dyDescent="0.25">
      <c r="A4255" t="s">
        <v>8511</v>
      </c>
      <c r="B4255">
        <v>7.6920198264650699E-2</v>
      </c>
      <c r="C4255">
        <v>1.10439932400628E-2</v>
      </c>
      <c r="D4255">
        <v>3.2337293976738799</v>
      </c>
      <c r="E4255">
        <v>-3.0293590567697199</v>
      </c>
      <c r="F4255">
        <v>0.45380332108018201</v>
      </c>
      <c r="G4255">
        <f t="shared" si="132"/>
        <v>0.45380332108018201</v>
      </c>
      <c r="H4255" t="str">
        <f t="shared" si="133"/>
        <v>D</v>
      </c>
      <c r="I4255" t="s">
        <v>8512</v>
      </c>
    </row>
    <row r="4256" spans="1:9" x14ac:dyDescent="0.25">
      <c r="A4256" t="s">
        <v>8513</v>
      </c>
      <c r="B4256">
        <v>7.6945646360256303E-2</v>
      </c>
      <c r="C4256">
        <v>1.1052796880964E-2</v>
      </c>
      <c r="D4256">
        <v>-3.2332161620153701</v>
      </c>
      <c r="E4256">
        <v>-3.0301673680070298</v>
      </c>
      <c r="F4256">
        <v>-0.73645710748914806</v>
      </c>
      <c r="G4256">
        <f t="shared" si="132"/>
        <v>0.73645710748914806</v>
      </c>
      <c r="H4256" t="str">
        <f t="shared" si="133"/>
        <v>D</v>
      </c>
      <c r="I4256" t="s">
        <v>8514</v>
      </c>
    </row>
    <row r="4257" spans="1:9" x14ac:dyDescent="0.25">
      <c r="A4257" t="s">
        <v>8515</v>
      </c>
      <c r="B4257">
        <v>7.6945646360256303E-2</v>
      </c>
      <c r="C4257">
        <v>1.10538780559243E-2</v>
      </c>
      <c r="D4257">
        <v>3.2331531609900002</v>
      </c>
      <c r="E4257">
        <v>-3.0302665915208502</v>
      </c>
      <c r="F4257">
        <v>0.48838283316430697</v>
      </c>
      <c r="G4257">
        <f t="shared" si="132"/>
        <v>0.48838283316430697</v>
      </c>
      <c r="H4257" t="str">
        <f t="shared" si="133"/>
        <v>D</v>
      </c>
      <c r="I4257" t="s">
        <v>8516</v>
      </c>
    </row>
    <row r="4258" spans="1:9" x14ac:dyDescent="0.25">
      <c r="A4258" t="s">
        <v>8517</v>
      </c>
      <c r="B4258">
        <v>7.6962743930655497E-2</v>
      </c>
      <c r="C4258">
        <v>1.10578923712089E-2</v>
      </c>
      <c r="D4258">
        <v>3.23291929956173</v>
      </c>
      <c r="E4258">
        <v>-3.0306349140255899</v>
      </c>
      <c r="F4258">
        <v>0.63626999860294498</v>
      </c>
      <c r="G4258">
        <f t="shared" si="132"/>
        <v>0.63626999860294498</v>
      </c>
      <c r="H4258" t="str">
        <f t="shared" si="133"/>
        <v>D</v>
      </c>
      <c r="I4258" t="s">
        <v>8518</v>
      </c>
    </row>
    <row r="4259" spans="1:9" x14ac:dyDescent="0.25">
      <c r="A4259" t="s">
        <v>8519</v>
      </c>
      <c r="B4259">
        <v>7.7031651754622704E-2</v>
      </c>
      <c r="C4259">
        <v>1.10709119507251E-2</v>
      </c>
      <c r="D4259">
        <v>-3.2321614292670402</v>
      </c>
      <c r="E4259">
        <v>-3.03182855430238</v>
      </c>
      <c r="F4259">
        <v>-0.596836117839178</v>
      </c>
      <c r="G4259">
        <f t="shared" si="132"/>
        <v>0.596836117839178</v>
      </c>
      <c r="H4259" t="str">
        <f t="shared" si="133"/>
        <v>D</v>
      </c>
      <c r="I4259" t="s">
        <v>8520</v>
      </c>
    </row>
    <row r="4260" spans="1:9" x14ac:dyDescent="0.25">
      <c r="A4260" t="s">
        <v>8521</v>
      </c>
      <c r="B4260">
        <v>7.7149623793045796E-2</v>
      </c>
      <c r="C4260">
        <v>1.10925524481873E-2</v>
      </c>
      <c r="D4260">
        <v>3.2309037917497401</v>
      </c>
      <c r="E4260">
        <v>-3.0338094069406401</v>
      </c>
      <c r="F4260">
        <v>0.80251865022702495</v>
      </c>
      <c r="G4260">
        <f t="shared" si="132"/>
        <v>0.80251865022702495</v>
      </c>
      <c r="H4260" t="str">
        <f t="shared" si="133"/>
        <v>D</v>
      </c>
      <c r="I4260" t="s">
        <v>8522</v>
      </c>
    </row>
    <row r="4261" spans="1:9" x14ac:dyDescent="0.25">
      <c r="A4261" t="s">
        <v>8523</v>
      </c>
      <c r="B4261">
        <v>7.7173037788139401E-2</v>
      </c>
      <c r="C4261">
        <v>1.11006060023227E-2</v>
      </c>
      <c r="D4261">
        <v>-3.2304364134756902</v>
      </c>
      <c r="E4261">
        <v>-3.0345455812733801</v>
      </c>
      <c r="F4261">
        <v>-0.776028850262382</v>
      </c>
      <c r="G4261">
        <f t="shared" si="132"/>
        <v>0.776028850262382</v>
      </c>
      <c r="H4261" t="str">
        <f t="shared" si="133"/>
        <v>D</v>
      </c>
      <c r="I4261" t="s">
        <v>8524</v>
      </c>
    </row>
    <row r="4262" spans="1:9" x14ac:dyDescent="0.25">
      <c r="A4262" t="s">
        <v>8525</v>
      </c>
      <c r="B4262">
        <v>7.7200985099594194E-2</v>
      </c>
      <c r="C4262">
        <v>1.11093147502362E-2</v>
      </c>
      <c r="D4262">
        <v>3.2299314101059302</v>
      </c>
      <c r="E4262">
        <v>-3.0353410353868102</v>
      </c>
      <c r="F4262">
        <v>0.37882329966676098</v>
      </c>
      <c r="G4262">
        <f t="shared" si="132"/>
        <v>0.37882329966676098</v>
      </c>
      <c r="H4262" t="str">
        <f t="shared" si="133"/>
        <v>D</v>
      </c>
      <c r="I4262" t="s">
        <v>8526</v>
      </c>
    </row>
    <row r="4263" spans="1:9" x14ac:dyDescent="0.25">
      <c r="A4263" t="s">
        <v>8527</v>
      </c>
      <c r="B4263">
        <v>7.7223636076898805E-2</v>
      </c>
      <c r="C4263">
        <v>1.11157010326298E-2</v>
      </c>
      <c r="D4263">
        <v>3.2295613446384999</v>
      </c>
      <c r="E4263">
        <v>-3.0359239530875302</v>
      </c>
      <c r="F4263">
        <v>0.730107772041789</v>
      </c>
      <c r="G4263">
        <f t="shared" si="132"/>
        <v>0.730107772041789</v>
      </c>
      <c r="H4263" t="str">
        <f t="shared" si="133"/>
        <v>D</v>
      </c>
      <c r="I4263" t="s">
        <v>8528</v>
      </c>
    </row>
    <row r="4264" spans="1:9" x14ac:dyDescent="0.25">
      <c r="A4264" t="s">
        <v>8529</v>
      </c>
      <c r="B4264">
        <v>7.7322201094302503E-2</v>
      </c>
      <c r="C4264">
        <v>1.11314540334363E-2</v>
      </c>
      <c r="D4264">
        <v>-3.2286494549439801</v>
      </c>
      <c r="E4264">
        <v>-3.0373603763864598</v>
      </c>
      <c r="F4264">
        <v>-1.0631126659835399</v>
      </c>
      <c r="G4264">
        <f t="shared" si="132"/>
        <v>1.0631126659835399</v>
      </c>
      <c r="H4264" t="str">
        <f t="shared" si="133"/>
        <v>A</v>
      </c>
      <c r="I4264" t="s">
        <v>8530</v>
      </c>
    </row>
    <row r="4265" spans="1:9" x14ac:dyDescent="0.25">
      <c r="A4265" t="s">
        <v>8531</v>
      </c>
      <c r="B4265">
        <v>7.7371034457153695E-2</v>
      </c>
      <c r="C4265">
        <v>1.11416169266876E-2</v>
      </c>
      <c r="D4265">
        <v>-3.22806187305468</v>
      </c>
      <c r="E4265">
        <v>-3.0382859733267602</v>
      </c>
      <c r="F4265">
        <v>-0.76737521657301899</v>
      </c>
      <c r="G4265">
        <f t="shared" si="132"/>
        <v>0.76737521657301899</v>
      </c>
      <c r="H4265" t="str">
        <f t="shared" si="133"/>
        <v>D</v>
      </c>
      <c r="I4265" t="s">
        <v>8532</v>
      </c>
    </row>
    <row r="4266" spans="1:9" x14ac:dyDescent="0.25">
      <c r="A4266" t="s">
        <v>8533</v>
      </c>
      <c r="B4266">
        <v>7.7455525030313305E-2</v>
      </c>
      <c r="C4266">
        <v>1.1155351858804501E-2</v>
      </c>
      <c r="D4266">
        <v>-3.2272686573222402</v>
      </c>
      <c r="E4266">
        <v>-3.0395355333581699</v>
      </c>
      <c r="F4266">
        <v>-0.44566366364653098</v>
      </c>
      <c r="G4266">
        <f t="shared" si="132"/>
        <v>0.44566366364653098</v>
      </c>
      <c r="H4266" t="str">
        <f t="shared" si="133"/>
        <v>D</v>
      </c>
      <c r="I4266" t="s">
        <v>8534</v>
      </c>
    </row>
    <row r="4267" spans="1:9" x14ac:dyDescent="0.25">
      <c r="A4267" t="s">
        <v>8535</v>
      </c>
      <c r="B4267">
        <v>7.7471496225422098E-2</v>
      </c>
      <c r="C4267">
        <v>1.11592354380499E-2</v>
      </c>
      <c r="D4267">
        <v>3.2270445589164898</v>
      </c>
      <c r="E4267">
        <v>-3.0398885649918999</v>
      </c>
      <c r="F4267">
        <v>0.54433378927634202</v>
      </c>
      <c r="G4267">
        <f t="shared" si="132"/>
        <v>0.54433378927634202</v>
      </c>
      <c r="H4267" t="str">
        <f t="shared" si="133"/>
        <v>D</v>
      </c>
      <c r="I4267" t="s">
        <v>8536</v>
      </c>
    </row>
    <row r="4268" spans="1:9" x14ac:dyDescent="0.25">
      <c r="A4268" t="s">
        <v>8537</v>
      </c>
      <c r="B4268">
        <v>7.7639097432973994E-2</v>
      </c>
      <c r="C4268">
        <v>1.11990802552878E-2</v>
      </c>
      <c r="D4268">
        <v>-3.22475004203107</v>
      </c>
      <c r="E4268">
        <v>-3.0435033998766099</v>
      </c>
      <c r="F4268">
        <v>-0.49920435870718399</v>
      </c>
      <c r="G4268">
        <f t="shared" si="132"/>
        <v>0.49920435870718399</v>
      </c>
      <c r="H4268" t="str">
        <f t="shared" si="133"/>
        <v>D</v>
      </c>
      <c r="I4268" t="s">
        <v>8538</v>
      </c>
    </row>
    <row r="4269" spans="1:9" x14ac:dyDescent="0.25">
      <c r="A4269" t="s">
        <v>8539</v>
      </c>
      <c r="B4269">
        <v>7.7676282600570204E-2</v>
      </c>
      <c r="C4269">
        <v>1.1206016597057699E-2</v>
      </c>
      <c r="D4269">
        <v>3.22435147465325</v>
      </c>
      <c r="E4269">
        <v>-3.0441313466092401</v>
      </c>
      <c r="F4269">
        <v>0.37104692841799503</v>
      </c>
      <c r="G4269">
        <f t="shared" si="132"/>
        <v>0.37104692841799503</v>
      </c>
      <c r="H4269" t="str">
        <f t="shared" si="133"/>
        <v>D</v>
      </c>
      <c r="I4269" t="s">
        <v>8540</v>
      </c>
    </row>
    <row r="4270" spans="1:9" x14ac:dyDescent="0.25">
      <c r="A4270" t="s">
        <v>8541</v>
      </c>
      <c r="B4270">
        <v>7.7691367955490198E-2</v>
      </c>
      <c r="C4270">
        <v>1.1209765753999E-2</v>
      </c>
      <c r="D4270">
        <v>3.2241361525080801</v>
      </c>
      <c r="E4270">
        <v>-3.0444705929551099</v>
      </c>
      <c r="F4270">
        <v>0.98598143977806896</v>
      </c>
      <c r="G4270">
        <f t="shared" si="132"/>
        <v>0.98598143977806896</v>
      </c>
      <c r="H4270" t="str">
        <f t="shared" si="133"/>
        <v>D</v>
      </c>
      <c r="I4270" t="s">
        <v>8542</v>
      </c>
    </row>
    <row r="4271" spans="1:9" x14ac:dyDescent="0.25">
      <c r="A4271" t="s">
        <v>8543</v>
      </c>
      <c r="B4271">
        <v>7.7707944499317297E-2</v>
      </c>
      <c r="C4271">
        <v>1.12138552943711E-2</v>
      </c>
      <c r="D4271">
        <v>3.2239013671222301</v>
      </c>
      <c r="E4271">
        <v>-3.04484050759255</v>
      </c>
      <c r="F4271">
        <v>0.85718799843967297</v>
      </c>
      <c r="G4271">
        <f t="shared" si="132"/>
        <v>0.85718799843967297</v>
      </c>
      <c r="H4271" t="str">
        <f t="shared" si="133"/>
        <v>D</v>
      </c>
      <c r="I4271" t="s">
        <v>8544</v>
      </c>
    </row>
    <row r="4272" spans="1:9" x14ac:dyDescent="0.25">
      <c r="A4272" t="s">
        <v>8545</v>
      </c>
      <c r="B4272">
        <v>7.7707944499317297E-2</v>
      </c>
      <c r="C4272">
        <v>1.1216415927614701E-2</v>
      </c>
      <c r="D4272">
        <v>3.22375440361784</v>
      </c>
      <c r="E4272">
        <v>-3.0450720568139702</v>
      </c>
      <c r="F4272">
        <v>0.56982064090315199</v>
      </c>
      <c r="G4272">
        <f t="shared" si="132"/>
        <v>0.56982064090315199</v>
      </c>
      <c r="H4272" t="str">
        <f t="shared" si="133"/>
        <v>D</v>
      </c>
      <c r="I4272" t="s">
        <v>8546</v>
      </c>
    </row>
    <row r="4273" spans="1:9" x14ac:dyDescent="0.25">
      <c r="A4273" t="s">
        <v>8547</v>
      </c>
      <c r="B4273">
        <v>7.7707944499317297E-2</v>
      </c>
      <c r="C4273">
        <v>1.1216960892801E-2</v>
      </c>
      <c r="D4273">
        <v>3.2237231307212002</v>
      </c>
      <c r="E4273">
        <v>-3.0451213291902999</v>
      </c>
      <c r="F4273">
        <v>0.499550161292725</v>
      </c>
      <c r="G4273">
        <f t="shared" si="132"/>
        <v>0.499550161292725</v>
      </c>
      <c r="H4273" t="str">
        <f t="shared" si="133"/>
        <v>D</v>
      </c>
      <c r="I4273" t="s">
        <v>8548</v>
      </c>
    </row>
    <row r="4274" spans="1:9" x14ac:dyDescent="0.25">
      <c r="A4274" t="s">
        <v>8549</v>
      </c>
      <c r="B4274">
        <v>7.7707944499317297E-2</v>
      </c>
      <c r="C4274">
        <v>1.12184502930384E-2</v>
      </c>
      <c r="D4274">
        <v>3.2236376693892499</v>
      </c>
      <c r="E4274">
        <v>-3.0452559791060101</v>
      </c>
      <c r="F4274">
        <v>0.611185837796686</v>
      </c>
      <c r="G4274">
        <f t="shared" si="132"/>
        <v>0.611185837796686</v>
      </c>
      <c r="H4274" t="str">
        <f t="shared" si="133"/>
        <v>D</v>
      </c>
      <c r="I4274" t="s">
        <v>8550</v>
      </c>
    </row>
    <row r="4275" spans="1:9" x14ac:dyDescent="0.25">
      <c r="A4275" t="s">
        <v>8551</v>
      </c>
      <c r="B4275">
        <v>7.7741218461351305E-2</v>
      </c>
      <c r="C4275">
        <v>1.1227696044036201E-2</v>
      </c>
      <c r="D4275">
        <v>3.2231074158502699</v>
      </c>
      <c r="E4275">
        <v>-3.04609143866913</v>
      </c>
      <c r="F4275">
        <v>0.68716993904393897</v>
      </c>
      <c r="G4275">
        <f t="shared" si="132"/>
        <v>0.68716993904393897</v>
      </c>
      <c r="H4275" t="str">
        <f t="shared" si="133"/>
        <v>D</v>
      </c>
      <c r="I4275" t="s">
        <v>8552</v>
      </c>
    </row>
    <row r="4276" spans="1:9" x14ac:dyDescent="0.25">
      <c r="A4276" t="s">
        <v>8553</v>
      </c>
      <c r="B4276">
        <v>7.7741218461351305E-2</v>
      </c>
      <c r="C4276">
        <v>1.12311232906206E-2</v>
      </c>
      <c r="D4276">
        <v>-3.2229109754470402</v>
      </c>
      <c r="E4276">
        <v>-3.04640095180179</v>
      </c>
      <c r="F4276">
        <v>-0.517266761544667</v>
      </c>
      <c r="G4276">
        <f t="shared" si="132"/>
        <v>0.517266761544667</v>
      </c>
      <c r="H4276" t="str">
        <f t="shared" si="133"/>
        <v>D</v>
      </c>
      <c r="I4276" t="s">
        <v>8554</v>
      </c>
    </row>
    <row r="4277" spans="1:9" x14ac:dyDescent="0.25">
      <c r="A4277" t="s">
        <v>8555</v>
      </c>
      <c r="B4277">
        <v>7.7746952014318499E-2</v>
      </c>
      <c r="C4277">
        <v>1.12335255901648E-2</v>
      </c>
      <c r="D4277">
        <v>3.2227733195058299</v>
      </c>
      <c r="E4277">
        <v>-3.0466178451170398</v>
      </c>
      <c r="F4277">
        <v>0.58750635513842797</v>
      </c>
      <c r="G4277">
        <f t="shared" si="132"/>
        <v>0.58750635513842797</v>
      </c>
      <c r="H4277" t="str">
        <f t="shared" si="133"/>
        <v>D</v>
      </c>
      <c r="I4277" t="s">
        <v>8556</v>
      </c>
    </row>
    <row r="4278" spans="1:9" x14ac:dyDescent="0.25">
      <c r="A4278" t="s">
        <v>8557</v>
      </c>
      <c r="B4278">
        <v>7.7795339786273093E-2</v>
      </c>
      <c r="C4278">
        <v>1.12420920213466E-2</v>
      </c>
      <c r="D4278">
        <v>3.2222826981498698</v>
      </c>
      <c r="E4278">
        <v>-3.0473908872879001</v>
      </c>
      <c r="F4278">
        <v>0.46784671557497898</v>
      </c>
      <c r="G4278">
        <f t="shared" si="132"/>
        <v>0.46784671557497898</v>
      </c>
      <c r="H4278" t="str">
        <f t="shared" si="133"/>
        <v>D</v>
      </c>
      <c r="I4278" t="s">
        <v>8558</v>
      </c>
    </row>
    <row r="4279" spans="1:9" x14ac:dyDescent="0.25">
      <c r="A4279" t="s">
        <v>8559</v>
      </c>
      <c r="B4279">
        <v>7.7848250371629305E-2</v>
      </c>
      <c r="C4279">
        <v>1.1254241425645E-2</v>
      </c>
      <c r="D4279">
        <v>-3.2215875396042</v>
      </c>
      <c r="E4279">
        <v>-3.0484862325455202</v>
      </c>
      <c r="F4279">
        <v>-0.57046843566125105</v>
      </c>
      <c r="G4279">
        <f t="shared" si="132"/>
        <v>0.57046843566125105</v>
      </c>
      <c r="H4279" t="str">
        <f t="shared" si="133"/>
        <v>D</v>
      </c>
      <c r="I4279" t="s">
        <v>8560</v>
      </c>
    </row>
    <row r="4280" spans="1:9" x14ac:dyDescent="0.25">
      <c r="A4280" t="s">
        <v>8561</v>
      </c>
      <c r="B4280">
        <v>7.7850141377256807E-2</v>
      </c>
      <c r="C4280">
        <v>1.1261853598732101E-2</v>
      </c>
      <c r="D4280">
        <v>-3.22115238913586</v>
      </c>
      <c r="E4280">
        <v>-3.0491719047594801</v>
      </c>
      <c r="F4280">
        <v>-1.6554034900224199</v>
      </c>
      <c r="G4280">
        <f t="shared" si="132"/>
        <v>1.6554034900224199</v>
      </c>
      <c r="H4280" t="str">
        <f t="shared" si="133"/>
        <v>A</v>
      </c>
      <c r="I4280" t="s">
        <v>8562</v>
      </c>
    </row>
    <row r="4281" spans="1:9" x14ac:dyDescent="0.25">
      <c r="A4281" t="s">
        <v>8563</v>
      </c>
      <c r="B4281">
        <v>7.7850141377256807E-2</v>
      </c>
      <c r="C4281">
        <v>1.1263386268788001E-2</v>
      </c>
      <c r="D4281">
        <v>3.2210648110650202</v>
      </c>
      <c r="E4281">
        <v>-3.04930990411474</v>
      </c>
      <c r="F4281">
        <v>0.50846270288977502</v>
      </c>
      <c r="G4281">
        <f t="shared" si="132"/>
        <v>0.50846270288977502</v>
      </c>
      <c r="H4281" t="str">
        <f t="shared" si="133"/>
        <v>D</v>
      </c>
      <c r="I4281" t="s">
        <v>8564</v>
      </c>
    </row>
    <row r="4282" spans="1:9" x14ac:dyDescent="0.25">
      <c r="A4282" t="s">
        <v>8565</v>
      </c>
      <c r="B4282">
        <v>7.7850141377256807E-2</v>
      </c>
      <c r="C4282">
        <v>1.12638125141867E-2</v>
      </c>
      <c r="D4282">
        <v>3.22104045725114</v>
      </c>
      <c r="E4282">
        <v>-3.04934827922601</v>
      </c>
      <c r="F4282">
        <v>1.0731197503766501</v>
      </c>
      <c r="G4282">
        <f t="shared" si="132"/>
        <v>1.0731197503766501</v>
      </c>
      <c r="H4282" t="str">
        <f t="shared" si="133"/>
        <v>A</v>
      </c>
      <c r="I4282" t="s">
        <v>8566</v>
      </c>
    </row>
    <row r="4283" spans="1:9" x14ac:dyDescent="0.25">
      <c r="A4283" t="s">
        <v>8567</v>
      </c>
      <c r="B4283">
        <v>7.7850141377256807E-2</v>
      </c>
      <c r="C4283">
        <v>1.1263829940808E-2</v>
      </c>
      <c r="D4283">
        <v>3.22103946159003</v>
      </c>
      <c r="E4283">
        <v>-3.0493498481230001</v>
      </c>
      <c r="F4283">
        <v>0.64906286681637104</v>
      </c>
      <c r="G4283">
        <f t="shared" si="132"/>
        <v>0.64906286681637104</v>
      </c>
      <c r="H4283" t="str">
        <f t="shared" si="133"/>
        <v>D</v>
      </c>
      <c r="I4283" t="s">
        <v>8568</v>
      </c>
    </row>
    <row r="4284" spans="1:9" x14ac:dyDescent="0.25">
      <c r="A4284" t="s">
        <v>8569</v>
      </c>
      <c r="B4284">
        <v>7.7850141377256807E-2</v>
      </c>
      <c r="C4284">
        <v>1.1264195979820899E-2</v>
      </c>
      <c r="D4284">
        <v>3.2210185485095</v>
      </c>
      <c r="E4284">
        <v>-3.0493828015881999</v>
      </c>
      <c r="F4284">
        <v>0.56351617729731096</v>
      </c>
      <c r="G4284">
        <f t="shared" si="132"/>
        <v>0.56351617729731096</v>
      </c>
      <c r="H4284" t="str">
        <f t="shared" si="133"/>
        <v>D</v>
      </c>
      <c r="I4284" t="s">
        <v>8570</v>
      </c>
    </row>
    <row r="4285" spans="1:9" x14ac:dyDescent="0.25">
      <c r="A4285" t="s">
        <v>8571</v>
      </c>
      <c r="B4285">
        <v>7.7935304263826E-2</v>
      </c>
      <c r="C4285">
        <v>1.12780960598811E-2</v>
      </c>
      <c r="D4285">
        <v>-3.2202249131413301</v>
      </c>
      <c r="E4285">
        <v>-3.0506333808836201</v>
      </c>
      <c r="F4285">
        <v>-0.67213259570264505</v>
      </c>
      <c r="G4285">
        <f t="shared" si="132"/>
        <v>0.67213259570264505</v>
      </c>
      <c r="H4285" t="str">
        <f t="shared" si="133"/>
        <v>D</v>
      </c>
      <c r="I4285" t="s">
        <v>8572</v>
      </c>
    </row>
    <row r="4286" spans="1:9" x14ac:dyDescent="0.25">
      <c r="A4286" t="s">
        <v>8573</v>
      </c>
      <c r="B4286">
        <v>7.7939824823675202E-2</v>
      </c>
      <c r="C4286">
        <v>1.1280328123584401E-2</v>
      </c>
      <c r="D4286">
        <v>-3.2200975669547298</v>
      </c>
      <c r="E4286">
        <v>-3.0508340517072998</v>
      </c>
      <c r="F4286">
        <v>-0.46046475007024401</v>
      </c>
      <c r="G4286">
        <f t="shared" si="132"/>
        <v>0.46046475007024401</v>
      </c>
      <c r="H4286" t="str">
        <f t="shared" si="133"/>
        <v>D</v>
      </c>
      <c r="I4286" t="s">
        <v>8574</v>
      </c>
    </row>
    <row r="4287" spans="1:9" x14ac:dyDescent="0.25">
      <c r="A4287" t="s">
        <v>8575</v>
      </c>
      <c r="B4287">
        <v>7.7963851949689703E-2</v>
      </c>
      <c r="C4287">
        <v>1.12853839749019E-2</v>
      </c>
      <c r="D4287">
        <v>3.2198092121232902</v>
      </c>
      <c r="E4287">
        <v>-3.0512884421203599</v>
      </c>
      <c r="F4287">
        <v>0.57082926586603999</v>
      </c>
      <c r="G4287">
        <f t="shared" si="132"/>
        <v>0.57082926586603999</v>
      </c>
      <c r="H4287" t="str">
        <f t="shared" si="133"/>
        <v>D</v>
      </c>
      <c r="I4287" t="s">
        <v>8576</v>
      </c>
    </row>
    <row r="4288" spans="1:9" x14ac:dyDescent="0.25">
      <c r="A4288" t="s">
        <v>8577</v>
      </c>
      <c r="B4288">
        <v>7.8053049017138804E-2</v>
      </c>
      <c r="C4288">
        <v>1.1306196289454999E-2</v>
      </c>
      <c r="D4288">
        <v>3.2186236232924799</v>
      </c>
      <c r="E4288">
        <v>-3.0531567520098299</v>
      </c>
      <c r="F4288">
        <v>0.60876661301508495</v>
      </c>
      <c r="G4288">
        <f t="shared" si="132"/>
        <v>0.60876661301508495</v>
      </c>
      <c r="H4288" t="str">
        <f t="shared" si="133"/>
        <v>D</v>
      </c>
      <c r="I4288" t="s">
        <v>8578</v>
      </c>
    </row>
    <row r="4289" spans="1:9" x14ac:dyDescent="0.25">
      <c r="A4289" t="s">
        <v>8579</v>
      </c>
      <c r="B4289">
        <v>7.8071690067980495E-2</v>
      </c>
      <c r="C4289">
        <v>1.13128382774832E-2</v>
      </c>
      <c r="D4289">
        <v>-3.2182457369781798</v>
      </c>
      <c r="E4289">
        <v>-3.05375226278916</v>
      </c>
      <c r="F4289">
        <v>-0.56540763059697996</v>
      </c>
      <c r="G4289">
        <f t="shared" si="132"/>
        <v>0.56540763059697996</v>
      </c>
      <c r="H4289" t="str">
        <f t="shared" si="133"/>
        <v>D</v>
      </c>
      <c r="I4289" t="s">
        <v>8580</v>
      </c>
    </row>
    <row r="4290" spans="1:9" x14ac:dyDescent="0.25">
      <c r="A4290" t="s">
        <v>8581</v>
      </c>
      <c r="B4290">
        <v>7.8071690067980495E-2</v>
      </c>
      <c r="C4290">
        <v>1.13147879801335E-2</v>
      </c>
      <c r="D4290">
        <v>3.2181348554247502</v>
      </c>
      <c r="E4290">
        <v>-3.0539270026667298</v>
      </c>
      <c r="F4290">
        <v>0.43467637639622198</v>
      </c>
      <c r="G4290">
        <f t="shared" si="132"/>
        <v>0.43467637639622198</v>
      </c>
      <c r="H4290" t="str">
        <f t="shared" si="133"/>
        <v>D</v>
      </c>
      <c r="I4290" t="s">
        <v>8582</v>
      </c>
    </row>
    <row r="4291" spans="1:9" x14ac:dyDescent="0.25">
      <c r="A4291" t="s">
        <v>8583</v>
      </c>
      <c r="B4291">
        <v>7.8071690067980495E-2</v>
      </c>
      <c r="C4291">
        <v>1.1315218730573401E-2</v>
      </c>
      <c r="D4291">
        <v>3.2181103609029602</v>
      </c>
      <c r="E4291">
        <v>-3.0539656040502501</v>
      </c>
      <c r="F4291">
        <v>1.3803578401035601</v>
      </c>
      <c r="G4291">
        <f t="shared" ref="G4291:G4354" si="134">ABS(F4291)</f>
        <v>1.3803578401035601</v>
      </c>
      <c r="H4291" t="str">
        <f t="shared" ref="H4291:H4354" si="135">IF(AND(C4291&lt;0.05,G4291&gt;=1),"A","D")</f>
        <v>A</v>
      </c>
      <c r="I4291" t="s">
        <v>8584</v>
      </c>
    </row>
    <row r="4292" spans="1:9" x14ac:dyDescent="0.25">
      <c r="A4292" t="s">
        <v>8585</v>
      </c>
      <c r="B4292">
        <v>7.8125837270163603E-2</v>
      </c>
      <c r="C4292">
        <v>1.1327511946452E-2</v>
      </c>
      <c r="D4292">
        <v>3.21741172000928</v>
      </c>
      <c r="E4292">
        <v>-3.05506662151361</v>
      </c>
      <c r="F4292">
        <v>0.43631158083853699</v>
      </c>
      <c r="G4292">
        <f t="shared" si="134"/>
        <v>0.43631158083853699</v>
      </c>
      <c r="H4292" t="str">
        <f t="shared" si="135"/>
        <v>D</v>
      </c>
      <c r="I4292" t="s">
        <v>8586</v>
      </c>
    </row>
    <row r="4293" spans="1:9" x14ac:dyDescent="0.25">
      <c r="A4293" t="s">
        <v>8587</v>
      </c>
      <c r="B4293">
        <v>7.8187454588307406E-2</v>
      </c>
      <c r="C4293">
        <v>1.1338328519405701E-2</v>
      </c>
      <c r="D4293">
        <v>-3.2167976529686699</v>
      </c>
      <c r="E4293">
        <v>-3.05603438095349</v>
      </c>
      <c r="F4293">
        <v>-1.2548218936003901</v>
      </c>
      <c r="G4293">
        <f t="shared" si="134"/>
        <v>1.2548218936003901</v>
      </c>
      <c r="H4293" t="str">
        <f t="shared" si="135"/>
        <v>A</v>
      </c>
      <c r="I4293" t="s">
        <v>8588</v>
      </c>
    </row>
    <row r="4294" spans="1:9" x14ac:dyDescent="0.25">
      <c r="A4294" t="s">
        <v>8589</v>
      </c>
      <c r="B4294">
        <v>7.8218797544080204E-2</v>
      </c>
      <c r="C4294">
        <v>1.13444572447776E-2</v>
      </c>
      <c r="D4294">
        <v>-3.21644999074273</v>
      </c>
      <c r="E4294">
        <v>-3.0565823013836302</v>
      </c>
      <c r="F4294">
        <v>-0.40163848306390598</v>
      </c>
      <c r="G4294">
        <f t="shared" si="134"/>
        <v>0.40163848306390598</v>
      </c>
      <c r="H4294" t="str">
        <f t="shared" si="135"/>
        <v>D</v>
      </c>
      <c r="I4294" t="s">
        <v>8590</v>
      </c>
    </row>
    <row r="4295" spans="1:9" x14ac:dyDescent="0.25">
      <c r="A4295" t="s">
        <v>8591</v>
      </c>
      <c r="B4295">
        <v>7.8240231595954904E-2</v>
      </c>
      <c r="C4295">
        <v>1.13491499015086E-2</v>
      </c>
      <c r="D4295">
        <v>-3.2161839243970398</v>
      </c>
      <c r="E4295">
        <v>-3.0570016307347001</v>
      </c>
      <c r="F4295">
        <v>-1.39961632544673</v>
      </c>
      <c r="G4295">
        <f t="shared" si="134"/>
        <v>1.39961632544673</v>
      </c>
      <c r="H4295" t="str">
        <f t="shared" si="135"/>
        <v>A</v>
      </c>
      <c r="I4295" t="s">
        <v>8592</v>
      </c>
    </row>
    <row r="4296" spans="1:9" x14ac:dyDescent="0.25">
      <c r="A4296" t="s">
        <v>8593</v>
      </c>
      <c r="B4296">
        <v>7.8244258439034806E-2</v>
      </c>
      <c r="C4296">
        <v>1.1351318068106599E-2</v>
      </c>
      <c r="D4296">
        <v>-3.2160610314960798</v>
      </c>
      <c r="E4296">
        <v>-3.05719531551224</v>
      </c>
      <c r="F4296">
        <v>-0.76700294657184298</v>
      </c>
      <c r="G4296">
        <f t="shared" si="134"/>
        <v>0.76700294657184298</v>
      </c>
      <c r="H4296" t="str">
        <f t="shared" si="135"/>
        <v>D</v>
      </c>
      <c r="I4296" t="s">
        <v>8594</v>
      </c>
    </row>
    <row r="4297" spans="1:9" x14ac:dyDescent="0.25">
      <c r="A4297" t="s">
        <v>8595</v>
      </c>
      <c r="B4297">
        <v>7.8245872110551798E-2</v>
      </c>
      <c r="C4297">
        <v>1.13531362570366E-2</v>
      </c>
      <c r="D4297">
        <v>-3.2159579944096102</v>
      </c>
      <c r="E4297">
        <v>-3.0573577073598601</v>
      </c>
      <c r="F4297">
        <v>-0.44725641193167898</v>
      </c>
      <c r="G4297">
        <f t="shared" si="134"/>
        <v>0.44725641193167898</v>
      </c>
      <c r="H4297" t="str">
        <f t="shared" si="135"/>
        <v>D</v>
      </c>
      <c r="I4297" t="s">
        <v>8596</v>
      </c>
    </row>
    <row r="4298" spans="1:9" x14ac:dyDescent="0.25">
      <c r="A4298" t="s">
        <v>8597</v>
      </c>
      <c r="B4298">
        <v>7.8290026750078998E-2</v>
      </c>
      <c r="C4298">
        <v>1.13618414552047E-2</v>
      </c>
      <c r="D4298">
        <v>-3.2154649077882498</v>
      </c>
      <c r="E4298">
        <v>-3.0581348469635499</v>
      </c>
      <c r="F4298">
        <v>-0.55680888962540898</v>
      </c>
      <c r="G4298">
        <f t="shared" si="134"/>
        <v>0.55680888962540898</v>
      </c>
      <c r="H4298" t="str">
        <f t="shared" si="135"/>
        <v>D</v>
      </c>
      <c r="I4298" t="s">
        <v>8598</v>
      </c>
    </row>
    <row r="4299" spans="1:9" x14ac:dyDescent="0.25">
      <c r="A4299" t="s">
        <v>8599</v>
      </c>
      <c r="B4299">
        <v>7.8398746011270906E-2</v>
      </c>
      <c r="C4299">
        <v>1.1384716632543E-2</v>
      </c>
      <c r="D4299">
        <v>-3.21417107104666</v>
      </c>
      <c r="E4299">
        <v>-3.0601740983919901</v>
      </c>
      <c r="F4299">
        <v>-0.385209839189944</v>
      </c>
      <c r="G4299">
        <f t="shared" si="134"/>
        <v>0.385209839189944</v>
      </c>
      <c r="H4299" t="str">
        <f t="shared" si="135"/>
        <v>D</v>
      </c>
      <c r="I4299" t="s">
        <v>8600</v>
      </c>
    </row>
    <row r="4300" spans="1:9" x14ac:dyDescent="0.25">
      <c r="A4300" t="s">
        <v>8601</v>
      </c>
      <c r="B4300">
        <v>7.84564263114014E-2</v>
      </c>
      <c r="C4300">
        <v>1.13963935374897E-2</v>
      </c>
      <c r="D4300">
        <v>-3.2135116622625701</v>
      </c>
      <c r="E4300">
        <v>-3.0612134509895599</v>
      </c>
      <c r="F4300">
        <v>-0.47207755940609297</v>
      </c>
      <c r="G4300">
        <f t="shared" si="134"/>
        <v>0.47207755940609297</v>
      </c>
      <c r="H4300" t="str">
        <f t="shared" si="135"/>
        <v>D</v>
      </c>
      <c r="I4300" t="s">
        <v>8602</v>
      </c>
    </row>
    <row r="4301" spans="1:9" x14ac:dyDescent="0.25">
      <c r="A4301" t="s">
        <v>8603</v>
      </c>
      <c r="B4301">
        <v>7.8531537294336207E-2</v>
      </c>
      <c r="C4301">
        <v>1.1414050477050301E-2</v>
      </c>
      <c r="D4301">
        <v>-3.2125158916935899</v>
      </c>
      <c r="E4301">
        <v>-3.06278302478065</v>
      </c>
      <c r="F4301">
        <v>-0.66894412080389898</v>
      </c>
      <c r="G4301">
        <f t="shared" si="134"/>
        <v>0.66894412080389898</v>
      </c>
      <c r="H4301" t="str">
        <f t="shared" si="135"/>
        <v>D</v>
      </c>
      <c r="I4301" t="s">
        <v>8604</v>
      </c>
    </row>
    <row r="4302" spans="1:9" x14ac:dyDescent="0.25">
      <c r="A4302" t="s">
        <v>8605</v>
      </c>
      <c r="B4302">
        <v>7.8531537294336207E-2</v>
      </c>
      <c r="C4302">
        <v>1.1415253320646499E-2</v>
      </c>
      <c r="D4302">
        <v>3.2124481153117199</v>
      </c>
      <c r="E4302">
        <v>-3.06288985890466</v>
      </c>
      <c r="F4302">
        <v>0.497636912746108</v>
      </c>
      <c r="G4302">
        <f t="shared" si="134"/>
        <v>0.497636912746108</v>
      </c>
      <c r="H4302" t="str">
        <f t="shared" si="135"/>
        <v>D</v>
      </c>
      <c r="I4302" t="s">
        <v>8606</v>
      </c>
    </row>
    <row r="4303" spans="1:9" x14ac:dyDescent="0.25">
      <c r="A4303" t="s">
        <v>8607</v>
      </c>
      <c r="B4303">
        <v>7.8540670006199506E-2</v>
      </c>
      <c r="C4303">
        <v>1.1419760947150999E-2</v>
      </c>
      <c r="D4303">
        <v>3.212194191279</v>
      </c>
      <c r="E4303">
        <v>-3.0632901152145502</v>
      </c>
      <c r="F4303">
        <v>0.96962413634312805</v>
      </c>
      <c r="G4303">
        <f t="shared" si="134"/>
        <v>0.96962413634312805</v>
      </c>
      <c r="H4303" t="str">
        <f t="shared" si="135"/>
        <v>D</v>
      </c>
      <c r="I4303" t="s">
        <v>8608</v>
      </c>
    </row>
    <row r="4304" spans="1:9" x14ac:dyDescent="0.25">
      <c r="A4304" t="s">
        <v>8609</v>
      </c>
      <c r="B4304">
        <v>7.8584594743276906E-2</v>
      </c>
      <c r="C4304">
        <v>1.1428072380660801E-2</v>
      </c>
      <c r="D4304">
        <v>3.2117262649300402</v>
      </c>
      <c r="E4304">
        <v>-3.06402771042635</v>
      </c>
      <c r="F4304">
        <v>0.55213276005559397</v>
      </c>
      <c r="G4304">
        <f t="shared" si="134"/>
        <v>0.55213276005559397</v>
      </c>
      <c r="H4304" t="str">
        <f t="shared" si="135"/>
        <v>D</v>
      </c>
      <c r="I4304" t="s">
        <v>8610</v>
      </c>
    </row>
    <row r="4305" spans="1:9" x14ac:dyDescent="0.25">
      <c r="A4305" t="s">
        <v>8611</v>
      </c>
      <c r="B4305">
        <v>7.8584594743276906E-2</v>
      </c>
      <c r="C4305">
        <v>1.1429329459170001E-2</v>
      </c>
      <c r="D4305">
        <v>-3.2116555234400699</v>
      </c>
      <c r="E4305">
        <v>-3.0641392218652599</v>
      </c>
      <c r="F4305">
        <v>-0.87776376243062004</v>
      </c>
      <c r="G4305">
        <f t="shared" si="134"/>
        <v>0.87776376243062004</v>
      </c>
      <c r="H4305" t="str">
        <f t="shared" si="135"/>
        <v>D</v>
      </c>
      <c r="I4305" t="s">
        <v>8612</v>
      </c>
    </row>
    <row r="4306" spans="1:9" x14ac:dyDescent="0.25">
      <c r="A4306" t="s">
        <v>8613</v>
      </c>
      <c r="B4306">
        <v>7.8584936698870594E-2</v>
      </c>
      <c r="C4306">
        <v>1.1430970142350101E-2</v>
      </c>
      <c r="D4306">
        <v>-3.2115632069933402</v>
      </c>
      <c r="E4306">
        <v>-3.0642847428744502</v>
      </c>
      <c r="F4306">
        <v>-0.40031804456875097</v>
      </c>
      <c r="G4306">
        <f t="shared" si="134"/>
        <v>0.40031804456875097</v>
      </c>
      <c r="H4306" t="str">
        <f t="shared" si="135"/>
        <v>D</v>
      </c>
      <c r="I4306" t="s">
        <v>8614</v>
      </c>
    </row>
    <row r="4307" spans="1:9" x14ac:dyDescent="0.25">
      <c r="A4307" t="s">
        <v>8615</v>
      </c>
      <c r="B4307">
        <v>7.8633415876654206E-2</v>
      </c>
      <c r="C4307">
        <v>1.14396138574681E-2</v>
      </c>
      <c r="D4307">
        <v>-3.2110770785899398</v>
      </c>
      <c r="E4307">
        <v>-3.0650510495006502</v>
      </c>
      <c r="F4307">
        <v>-1.1629095285134601</v>
      </c>
      <c r="G4307">
        <f t="shared" si="134"/>
        <v>1.1629095285134601</v>
      </c>
      <c r="H4307" t="str">
        <f t="shared" si="135"/>
        <v>A</v>
      </c>
      <c r="I4307" t="s">
        <v>8616</v>
      </c>
    </row>
    <row r="4308" spans="1:9" x14ac:dyDescent="0.25">
      <c r="A4308" t="s">
        <v>8617</v>
      </c>
      <c r="B4308">
        <v>7.8741798669271001E-2</v>
      </c>
      <c r="C4308">
        <v>1.14638595789035E-2</v>
      </c>
      <c r="D4308">
        <v>-3.2097155253822698</v>
      </c>
      <c r="E4308">
        <v>-3.06719740691265</v>
      </c>
      <c r="F4308">
        <v>-0.47406483563333501</v>
      </c>
      <c r="G4308">
        <f t="shared" si="134"/>
        <v>0.47406483563333501</v>
      </c>
      <c r="H4308" t="str">
        <f t="shared" si="135"/>
        <v>D</v>
      </c>
      <c r="I4308" t="s">
        <v>8618</v>
      </c>
    </row>
    <row r="4309" spans="1:9" x14ac:dyDescent="0.25">
      <c r="A4309" t="s">
        <v>8619</v>
      </c>
      <c r="B4309">
        <v>7.8741798669271001E-2</v>
      </c>
      <c r="C4309">
        <v>1.1467447979751501E-2</v>
      </c>
      <c r="D4309">
        <v>-3.20951426887608</v>
      </c>
      <c r="E4309">
        <v>-3.0675146781711802</v>
      </c>
      <c r="F4309">
        <v>-0.70967706374585604</v>
      </c>
      <c r="G4309">
        <f t="shared" si="134"/>
        <v>0.70967706374585604</v>
      </c>
      <c r="H4309" t="str">
        <f t="shared" si="135"/>
        <v>D</v>
      </c>
      <c r="I4309" t="s">
        <v>8620</v>
      </c>
    </row>
    <row r="4310" spans="1:9" x14ac:dyDescent="0.25">
      <c r="A4310" t="s">
        <v>8621</v>
      </c>
      <c r="B4310">
        <v>7.8741798669271001E-2</v>
      </c>
      <c r="C4310">
        <v>1.14680172703452E-2</v>
      </c>
      <c r="D4310">
        <v>3.2094823460867001</v>
      </c>
      <c r="E4310">
        <v>-3.0675650031532</v>
      </c>
      <c r="F4310">
        <v>0.80824732745221595</v>
      </c>
      <c r="G4310">
        <f t="shared" si="134"/>
        <v>0.80824732745221595</v>
      </c>
      <c r="H4310" t="str">
        <f t="shared" si="135"/>
        <v>D</v>
      </c>
      <c r="I4310" t="s">
        <v>8622</v>
      </c>
    </row>
    <row r="4311" spans="1:9" x14ac:dyDescent="0.25">
      <c r="A4311" t="s">
        <v>8623</v>
      </c>
      <c r="B4311">
        <v>7.8741798669271001E-2</v>
      </c>
      <c r="C4311">
        <v>1.14681344190047E-2</v>
      </c>
      <c r="D4311">
        <v>-3.2094757772179201</v>
      </c>
      <c r="E4311">
        <v>-3.0675753587161001</v>
      </c>
      <c r="F4311">
        <v>-0.66473509066928704</v>
      </c>
      <c r="G4311">
        <f t="shared" si="134"/>
        <v>0.66473509066928704</v>
      </c>
      <c r="H4311" t="str">
        <f t="shared" si="135"/>
        <v>D</v>
      </c>
      <c r="I4311" t="s">
        <v>8624</v>
      </c>
    </row>
    <row r="4312" spans="1:9" x14ac:dyDescent="0.25">
      <c r="A4312" t="s">
        <v>8625</v>
      </c>
      <c r="B4312">
        <v>7.8938716836342002E-2</v>
      </c>
      <c r="C4312">
        <v>1.15016083626107E-2</v>
      </c>
      <c r="D4312">
        <v>3.2076016574550801</v>
      </c>
      <c r="E4312">
        <v>-3.0705299439157199</v>
      </c>
      <c r="F4312">
        <v>1.0012641084077201</v>
      </c>
      <c r="G4312">
        <f t="shared" si="134"/>
        <v>1.0012641084077201</v>
      </c>
      <c r="H4312" t="str">
        <f t="shared" si="135"/>
        <v>A</v>
      </c>
      <c r="I4312" t="s">
        <v>8626</v>
      </c>
    </row>
    <row r="4313" spans="1:9" x14ac:dyDescent="0.25">
      <c r="A4313" t="s">
        <v>8627</v>
      </c>
      <c r="B4313">
        <v>7.9160423065376795E-2</v>
      </c>
      <c r="C4313">
        <v>1.15387194264746E-2</v>
      </c>
      <c r="D4313">
        <v>3.2055305447907001</v>
      </c>
      <c r="E4313">
        <v>-3.0737953445662098</v>
      </c>
      <c r="F4313">
        <v>0.58326898011219697</v>
      </c>
      <c r="G4313">
        <f t="shared" si="134"/>
        <v>0.58326898011219697</v>
      </c>
      <c r="H4313" t="str">
        <f t="shared" si="135"/>
        <v>D</v>
      </c>
      <c r="I4313" t="s">
        <v>8628</v>
      </c>
    </row>
    <row r="4314" spans="1:9" x14ac:dyDescent="0.25">
      <c r="A4314" t="s">
        <v>8629</v>
      </c>
      <c r="B4314">
        <v>7.9161872883962897E-2</v>
      </c>
      <c r="C4314">
        <v>1.1542136015999601E-2</v>
      </c>
      <c r="D4314">
        <v>3.20534021951083</v>
      </c>
      <c r="E4314">
        <v>-3.0740954324154699</v>
      </c>
      <c r="F4314">
        <v>0.35303974228935298</v>
      </c>
      <c r="G4314">
        <f t="shared" si="134"/>
        <v>0.35303974228935298</v>
      </c>
      <c r="H4314" t="str">
        <f t="shared" si="135"/>
        <v>D</v>
      </c>
      <c r="I4314" t="s">
        <v>8630</v>
      </c>
    </row>
    <row r="4315" spans="1:9" x14ac:dyDescent="0.25">
      <c r="A4315" t="s">
        <v>8631</v>
      </c>
      <c r="B4315">
        <v>7.9237606813641198E-2</v>
      </c>
      <c r="C4315">
        <v>1.1556386668396999E-2</v>
      </c>
      <c r="D4315">
        <v>3.2045470028729102</v>
      </c>
      <c r="E4315">
        <v>-3.0753461293128699</v>
      </c>
      <c r="F4315">
        <v>0.70232219106425797</v>
      </c>
      <c r="G4315">
        <f t="shared" si="134"/>
        <v>0.70232219106425797</v>
      </c>
      <c r="H4315" t="str">
        <f t="shared" si="135"/>
        <v>D</v>
      </c>
      <c r="I4315" t="s">
        <v>8632</v>
      </c>
    </row>
    <row r="4316" spans="1:9" x14ac:dyDescent="0.25">
      <c r="A4316" t="s">
        <v>8633</v>
      </c>
      <c r="B4316">
        <v>7.9373164963688694E-2</v>
      </c>
      <c r="C4316">
        <v>1.15793709227319E-2</v>
      </c>
      <c r="D4316">
        <v>3.2032698059572602</v>
      </c>
      <c r="E4316">
        <v>-3.0773600186827701</v>
      </c>
      <c r="F4316">
        <v>2.0269487733144702</v>
      </c>
      <c r="G4316">
        <f t="shared" si="134"/>
        <v>2.0269487733144702</v>
      </c>
      <c r="H4316" t="str">
        <f t="shared" si="135"/>
        <v>A</v>
      </c>
      <c r="I4316" t="s">
        <v>8634</v>
      </c>
    </row>
    <row r="4317" spans="1:9" x14ac:dyDescent="0.25">
      <c r="A4317" t="s">
        <v>8635</v>
      </c>
      <c r="B4317">
        <v>7.9412229935996295E-2</v>
      </c>
      <c r="C4317">
        <v>1.1586677622203201E-2</v>
      </c>
      <c r="D4317">
        <v>-3.20286433868913</v>
      </c>
      <c r="E4317">
        <v>-3.07799938203229</v>
      </c>
      <c r="F4317">
        <v>-0.42932582900240002</v>
      </c>
      <c r="G4317">
        <f t="shared" si="134"/>
        <v>0.42932582900240002</v>
      </c>
      <c r="H4317" t="str">
        <f t="shared" si="135"/>
        <v>D</v>
      </c>
      <c r="I4317" t="s">
        <v>8636</v>
      </c>
    </row>
    <row r="4318" spans="1:9" x14ac:dyDescent="0.25">
      <c r="A4318" t="s">
        <v>8637</v>
      </c>
      <c r="B4318">
        <v>7.9434847383198198E-2</v>
      </c>
      <c r="C4318">
        <v>1.15915857867819E-2</v>
      </c>
      <c r="D4318">
        <v>-3.2025921219277498</v>
      </c>
      <c r="E4318">
        <v>-3.07842863420758</v>
      </c>
      <c r="F4318">
        <v>-0.83232143852961604</v>
      </c>
      <c r="G4318">
        <f t="shared" si="134"/>
        <v>0.83232143852961604</v>
      </c>
      <c r="H4318" t="str">
        <f t="shared" si="135"/>
        <v>D</v>
      </c>
      <c r="I4318" t="s">
        <v>8638</v>
      </c>
    </row>
    <row r="4319" spans="1:9" x14ac:dyDescent="0.25">
      <c r="A4319" t="s">
        <v>8639</v>
      </c>
      <c r="B4319">
        <v>7.94425854180075E-2</v>
      </c>
      <c r="C4319">
        <v>1.15943232772227E-2</v>
      </c>
      <c r="D4319">
        <v>-3.20244034738095</v>
      </c>
      <c r="E4319">
        <v>-3.07866796586806</v>
      </c>
      <c r="F4319">
        <v>-0.78319912801238101</v>
      </c>
      <c r="G4319">
        <f t="shared" si="134"/>
        <v>0.78319912801238101</v>
      </c>
      <c r="H4319" t="str">
        <f t="shared" si="135"/>
        <v>D</v>
      </c>
      <c r="I4319" t="s">
        <v>8640</v>
      </c>
    </row>
    <row r="4320" spans="1:9" x14ac:dyDescent="0.25">
      <c r="A4320" t="s">
        <v>8641</v>
      </c>
      <c r="B4320">
        <v>7.9476849483062897E-2</v>
      </c>
      <c r="C4320">
        <v>1.1601371057063299E-2</v>
      </c>
      <c r="D4320">
        <v>-3.2020497696038199</v>
      </c>
      <c r="E4320">
        <v>-3.0792838702570302</v>
      </c>
      <c r="F4320">
        <v>-0.46891490109800299</v>
      </c>
      <c r="G4320">
        <f t="shared" si="134"/>
        <v>0.46891490109800299</v>
      </c>
      <c r="H4320" t="str">
        <f t="shared" si="135"/>
        <v>D</v>
      </c>
      <c r="I4320" t="s">
        <v>8642</v>
      </c>
    </row>
    <row r="4321" spans="1:9" x14ac:dyDescent="0.25">
      <c r="A4321" t="s">
        <v>8643</v>
      </c>
      <c r="B4321">
        <v>7.9476849483062897E-2</v>
      </c>
      <c r="C4321">
        <v>1.1602541990532801E-2</v>
      </c>
      <c r="D4321">
        <v>-3.2019849021388702</v>
      </c>
      <c r="E4321">
        <v>-3.0793861610447402</v>
      </c>
      <c r="F4321">
        <v>-1.53137708575389</v>
      </c>
      <c r="G4321">
        <f t="shared" si="134"/>
        <v>1.53137708575389</v>
      </c>
      <c r="H4321" t="str">
        <f t="shared" si="135"/>
        <v>A</v>
      </c>
      <c r="I4321" t="s">
        <v>8644</v>
      </c>
    </row>
    <row r="4322" spans="1:9" x14ac:dyDescent="0.25">
      <c r="A4322" t="s">
        <v>8645</v>
      </c>
      <c r="B4322">
        <v>7.9487411793507101E-2</v>
      </c>
      <c r="C4322">
        <v>1.16093312092436E-2</v>
      </c>
      <c r="D4322">
        <v>-3.2016089269880901</v>
      </c>
      <c r="E4322">
        <v>-3.0799790487465901</v>
      </c>
      <c r="F4322">
        <v>-0.83349408987044205</v>
      </c>
      <c r="G4322">
        <f t="shared" si="134"/>
        <v>0.83349408987044205</v>
      </c>
      <c r="H4322" t="str">
        <f t="shared" si="135"/>
        <v>D</v>
      </c>
      <c r="I4322" t="s">
        <v>8646</v>
      </c>
    </row>
    <row r="4323" spans="1:9" x14ac:dyDescent="0.25">
      <c r="A4323" t="s">
        <v>8647</v>
      </c>
      <c r="B4323">
        <v>7.9487411793507101E-2</v>
      </c>
      <c r="C4323">
        <v>1.1611767905906499E-2</v>
      </c>
      <c r="D4323">
        <v>-3.20147404287987</v>
      </c>
      <c r="E4323">
        <v>-3.0801917540769899</v>
      </c>
      <c r="F4323">
        <v>-0.60385715584072497</v>
      </c>
      <c r="G4323">
        <f t="shared" si="134"/>
        <v>0.60385715584072497</v>
      </c>
      <c r="H4323" t="str">
        <f t="shared" si="135"/>
        <v>D</v>
      </c>
      <c r="I4323" t="s">
        <v>8648</v>
      </c>
    </row>
    <row r="4324" spans="1:9" x14ac:dyDescent="0.25">
      <c r="A4324" t="s">
        <v>8649</v>
      </c>
      <c r="B4324">
        <v>7.9487411793507101E-2</v>
      </c>
      <c r="C4324">
        <v>1.16118756339807E-2</v>
      </c>
      <c r="D4324">
        <v>3.2014680802400299</v>
      </c>
      <c r="E4324">
        <v>-3.0802011568802201</v>
      </c>
      <c r="F4324">
        <v>0.78564485729852296</v>
      </c>
      <c r="G4324">
        <f t="shared" si="134"/>
        <v>0.78564485729852296</v>
      </c>
      <c r="H4324" t="str">
        <f t="shared" si="135"/>
        <v>D</v>
      </c>
      <c r="I4324" t="s">
        <v>8650</v>
      </c>
    </row>
    <row r="4325" spans="1:9" x14ac:dyDescent="0.25">
      <c r="A4325" t="s">
        <v>8651</v>
      </c>
      <c r="B4325">
        <v>7.9580099327753298E-2</v>
      </c>
      <c r="C4325">
        <v>1.16310734728558E-2</v>
      </c>
      <c r="D4325">
        <v>3.20040641958688</v>
      </c>
      <c r="E4325">
        <v>-3.08187538041763</v>
      </c>
      <c r="F4325">
        <v>0.63687161107190604</v>
      </c>
      <c r="G4325">
        <f t="shared" si="134"/>
        <v>0.63687161107190604</v>
      </c>
      <c r="H4325" t="str">
        <f t="shared" si="135"/>
        <v>D</v>
      </c>
      <c r="I4325" t="s">
        <v>8652</v>
      </c>
    </row>
    <row r="4326" spans="1:9" x14ac:dyDescent="0.25">
      <c r="A4326" t="s">
        <v>8653</v>
      </c>
      <c r="B4326">
        <v>7.9580099327753298E-2</v>
      </c>
      <c r="C4326">
        <v>1.1633726029875601E-2</v>
      </c>
      <c r="D4326">
        <v>3.2002598741283399</v>
      </c>
      <c r="E4326">
        <v>-3.0821064858771301</v>
      </c>
      <c r="F4326">
        <v>0.44737099317842599</v>
      </c>
      <c r="G4326">
        <f t="shared" si="134"/>
        <v>0.44737099317842599</v>
      </c>
      <c r="H4326" t="str">
        <f t="shared" si="135"/>
        <v>D</v>
      </c>
      <c r="I4326" t="s">
        <v>8654</v>
      </c>
    </row>
    <row r="4327" spans="1:9" x14ac:dyDescent="0.25">
      <c r="A4327" t="s">
        <v>8655</v>
      </c>
      <c r="B4327">
        <v>7.9812517096821106E-2</v>
      </c>
      <c r="C4327">
        <v>1.16725503291312E-2</v>
      </c>
      <c r="D4327">
        <v>3.19811893233075</v>
      </c>
      <c r="E4327">
        <v>-3.0854829474501599</v>
      </c>
      <c r="F4327">
        <v>0.41471309180899701</v>
      </c>
      <c r="G4327">
        <f t="shared" si="134"/>
        <v>0.41471309180899701</v>
      </c>
      <c r="H4327" t="str">
        <f t="shared" si="135"/>
        <v>D</v>
      </c>
      <c r="I4327" t="s">
        <v>8656</v>
      </c>
    </row>
    <row r="4328" spans="1:9" x14ac:dyDescent="0.25">
      <c r="A4328" t="s">
        <v>8657</v>
      </c>
      <c r="B4328">
        <v>7.9832621377947E-2</v>
      </c>
      <c r="C4328">
        <v>1.1677123349130901E-2</v>
      </c>
      <c r="D4328">
        <v>3.1978672450363002</v>
      </c>
      <c r="E4328">
        <v>-3.0858798996292802</v>
      </c>
      <c r="F4328">
        <v>1.1520696841098701</v>
      </c>
      <c r="G4328">
        <f t="shared" si="134"/>
        <v>1.1520696841098701</v>
      </c>
      <c r="H4328" t="str">
        <f t="shared" si="135"/>
        <v>A</v>
      </c>
      <c r="I4328" t="s">
        <v>8658</v>
      </c>
    </row>
    <row r="4329" spans="1:9" x14ac:dyDescent="0.25">
      <c r="A4329" t="s">
        <v>8659</v>
      </c>
      <c r="B4329">
        <v>7.9832621377947E-2</v>
      </c>
      <c r="C4329">
        <v>1.1680339198267499E-2</v>
      </c>
      <c r="D4329">
        <v>3.1976903145000199</v>
      </c>
      <c r="E4329">
        <v>-3.0861589504204701</v>
      </c>
      <c r="F4329">
        <v>0.41298164280410099</v>
      </c>
      <c r="G4329">
        <f t="shared" si="134"/>
        <v>0.41298164280410099</v>
      </c>
      <c r="H4329" t="str">
        <f t="shared" si="135"/>
        <v>D</v>
      </c>
      <c r="I4329" t="s">
        <v>8660</v>
      </c>
    </row>
    <row r="4330" spans="1:9" x14ac:dyDescent="0.25">
      <c r="A4330" t="s">
        <v>8661</v>
      </c>
      <c r="B4330">
        <v>7.9906633997572293E-2</v>
      </c>
      <c r="C4330">
        <v>1.1694403424809201E-2</v>
      </c>
      <c r="D4330">
        <v>3.1969171212048901</v>
      </c>
      <c r="E4330">
        <v>-3.0873784353606699</v>
      </c>
      <c r="F4330">
        <v>0.62822344789201001</v>
      </c>
      <c r="G4330">
        <f t="shared" si="134"/>
        <v>0.62822344789201001</v>
      </c>
      <c r="H4330" t="str">
        <f t="shared" si="135"/>
        <v>D</v>
      </c>
      <c r="I4330" t="s">
        <v>8662</v>
      </c>
    </row>
    <row r="4331" spans="1:9" x14ac:dyDescent="0.25">
      <c r="A4331" t="s">
        <v>8663</v>
      </c>
      <c r="B4331">
        <v>7.9946278467227294E-2</v>
      </c>
      <c r="C4331">
        <v>1.17050609550559E-2</v>
      </c>
      <c r="D4331">
        <v>3.1963318596274601</v>
      </c>
      <c r="E4331">
        <v>-3.0883015372798002</v>
      </c>
      <c r="F4331">
        <v>0.740776735074819</v>
      </c>
      <c r="G4331">
        <f t="shared" si="134"/>
        <v>0.740776735074819</v>
      </c>
      <c r="H4331" t="str">
        <f t="shared" si="135"/>
        <v>D</v>
      </c>
      <c r="I4331" t="s">
        <v>8664</v>
      </c>
    </row>
    <row r="4332" spans="1:9" x14ac:dyDescent="0.25">
      <c r="A4332" t="s">
        <v>8665</v>
      </c>
      <c r="B4332">
        <v>7.99592217053781E-2</v>
      </c>
      <c r="C4332">
        <v>1.1708574766575599E-2</v>
      </c>
      <c r="D4332">
        <v>3.19613901938714</v>
      </c>
      <c r="E4332">
        <v>-3.0886056984402299</v>
      </c>
      <c r="F4332">
        <v>0.31919580914262302</v>
      </c>
      <c r="G4332">
        <f t="shared" si="134"/>
        <v>0.31919580914262302</v>
      </c>
      <c r="H4332" t="str">
        <f t="shared" si="135"/>
        <v>D</v>
      </c>
      <c r="I4332" t="s">
        <v>8666</v>
      </c>
    </row>
    <row r="4333" spans="1:9" x14ac:dyDescent="0.25">
      <c r="A4333" t="s">
        <v>8667</v>
      </c>
      <c r="B4333">
        <v>8.0057515235306007E-2</v>
      </c>
      <c r="C4333">
        <v>1.17278451973419E-2</v>
      </c>
      <c r="D4333">
        <v>3.19508251764353</v>
      </c>
      <c r="E4333">
        <v>-3.09027212682712</v>
      </c>
      <c r="F4333">
        <v>0.42985517555823499</v>
      </c>
      <c r="G4333">
        <f t="shared" si="134"/>
        <v>0.42985517555823499</v>
      </c>
      <c r="H4333" t="str">
        <f t="shared" si="135"/>
        <v>D</v>
      </c>
      <c r="I4333" t="s">
        <v>8668</v>
      </c>
    </row>
    <row r="4334" spans="1:9" x14ac:dyDescent="0.25">
      <c r="A4334" t="s">
        <v>8669</v>
      </c>
      <c r="B4334">
        <v>8.00575346838657E-2</v>
      </c>
      <c r="C4334">
        <v>1.1731074725009E-2</v>
      </c>
      <c r="D4334">
        <v>-3.1949056358552199</v>
      </c>
      <c r="E4334">
        <v>-3.0905511303956099</v>
      </c>
      <c r="F4334">
        <v>-0.72525690811594001</v>
      </c>
      <c r="G4334">
        <f t="shared" si="134"/>
        <v>0.72525690811594001</v>
      </c>
      <c r="H4334" t="str">
        <f t="shared" si="135"/>
        <v>D</v>
      </c>
      <c r="I4334" t="s">
        <v>8670</v>
      </c>
    </row>
    <row r="4335" spans="1:9" x14ac:dyDescent="0.25">
      <c r="A4335" t="s">
        <v>8671</v>
      </c>
      <c r="B4335">
        <v>8.0092663392041602E-2</v>
      </c>
      <c r="C4335">
        <v>1.17378437148495E-2</v>
      </c>
      <c r="D4335">
        <v>-3.19453506180766</v>
      </c>
      <c r="E4335">
        <v>-3.0911356595276498</v>
      </c>
      <c r="F4335">
        <v>-0.48114585371637902</v>
      </c>
      <c r="G4335">
        <f t="shared" si="134"/>
        <v>0.48114585371637902</v>
      </c>
      <c r="H4335" t="str">
        <f t="shared" si="135"/>
        <v>D</v>
      </c>
      <c r="I4335" t="s">
        <v>8672</v>
      </c>
    </row>
    <row r="4336" spans="1:9" x14ac:dyDescent="0.25">
      <c r="A4336" t="s">
        <v>8673</v>
      </c>
      <c r="B4336">
        <v>8.0181429862202599E-2</v>
      </c>
      <c r="C4336">
        <v>1.17540992738579E-2</v>
      </c>
      <c r="D4336">
        <v>-3.19364604692572</v>
      </c>
      <c r="E4336">
        <v>-3.09253799068297</v>
      </c>
      <c r="F4336">
        <v>-0.71546827875385899</v>
      </c>
      <c r="G4336">
        <f t="shared" si="134"/>
        <v>0.71546827875385899</v>
      </c>
      <c r="H4336" t="str">
        <f t="shared" si="135"/>
        <v>D</v>
      </c>
      <c r="I4336" t="s">
        <v>8674</v>
      </c>
    </row>
    <row r="4337" spans="1:9" x14ac:dyDescent="0.25">
      <c r="A4337" t="s">
        <v>8675</v>
      </c>
      <c r="B4337">
        <v>8.0200199074289505E-2</v>
      </c>
      <c r="C4337">
        <v>1.17584743738436E-2</v>
      </c>
      <c r="D4337">
        <v>-3.1934069921044901</v>
      </c>
      <c r="E4337">
        <v>-3.0929150835821799</v>
      </c>
      <c r="F4337">
        <v>-0.46602435328466602</v>
      </c>
      <c r="G4337">
        <f t="shared" si="134"/>
        <v>0.46602435328466602</v>
      </c>
      <c r="H4337" t="str">
        <f t="shared" si="135"/>
        <v>D</v>
      </c>
      <c r="I4337" t="s">
        <v>8676</v>
      </c>
    </row>
    <row r="4338" spans="1:9" x14ac:dyDescent="0.25">
      <c r="A4338" t="s">
        <v>8677</v>
      </c>
      <c r="B4338">
        <v>8.0207197578565995E-2</v>
      </c>
      <c r="C4338">
        <v>1.17625784123632E-2</v>
      </c>
      <c r="D4338">
        <v>3.1931828323343301</v>
      </c>
      <c r="E4338">
        <v>-3.09326868364484</v>
      </c>
      <c r="F4338">
        <v>0.48792809708749602</v>
      </c>
      <c r="G4338">
        <f t="shared" si="134"/>
        <v>0.48792809708749602</v>
      </c>
      <c r="H4338" t="str">
        <f t="shared" si="135"/>
        <v>D</v>
      </c>
      <c r="I4338" t="s">
        <v>8678</v>
      </c>
    </row>
    <row r="4339" spans="1:9" x14ac:dyDescent="0.25">
      <c r="A4339" t="s">
        <v>8679</v>
      </c>
      <c r="B4339">
        <v>8.0207197578565995E-2</v>
      </c>
      <c r="C4339">
        <v>1.1764147783109399E-2</v>
      </c>
      <c r="D4339">
        <v>3.19309713593469</v>
      </c>
      <c r="E4339">
        <v>-3.09340386593087</v>
      </c>
      <c r="F4339">
        <v>0.43203388136929499</v>
      </c>
      <c r="G4339">
        <f t="shared" si="134"/>
        <v>0.43203388136929499</v>
      </c>
      <c r="H4339" t="str">
        <f t="shared" si="135"/>
        <v>D</v>
      </c>
      <c r="I4339" t="s">
        <v>8680</v>
      </c>
    </row>
    <row r="4340" spans="1:9" x14ac:dyDescent="0.25">
      <c r="A4340" t="s">
        <v>8681</v>
      </c>
      <c r="B4340">
        <v>8.0249169125259007E-2</v>
      </c>
      <c r="C4340">
        <v>1.1774997031882299E-2</v>
      </c>
      <c r="D4340">
        <v>3.1925050322673698</v>
      </c>
      <c r="E4340">
        <v>-3.09433789530397</v>
      </c>
      <c r="F4340">
        <v>0.40371179018084602</v>
      </c>
      <c r="G4340">
        <f t="shared" si="134"/>
        <v>0.40371179018084602</v>
      </c>
      <c r="H4340" t="str">
        <f t="shared" si="135"/>
        <v>D</v>
      </c>
      <c r="I4340" t="s">
        <v>8682</v>
      </c>
    </row>
    <row r="4341" spans="1:9" x14ac:dyDescent="0.25">
      <c r="A4341" t="s">
        <v>8683</v>
      </c>
      <c r="B4341">
        <v>8.0249169125259007E-2</v>
      </c>
      <c r="C4341">
        <v>1.1775950138919701E-2</v>
      </c>
      <c r="D4341">
        <v>3.1924530431154898</v>
      </c>
      <c r="E4341">
        <v>-3.0944199079470298</v>
      </c>
      <c r="F4341">
        <v>0.51259767225210995</v>
      </c>
      <c r="G4341">
        <f t="shared" si="134"/>
        <v>0.51259767225210995</v>
      </c>
      <c r="H4341" t="str">
        <f t="shared" si="135"/>
        <v>D</v>
      </c>
      <c r="I4341" t="s">
        <v>8684</v>
      </c>
    </row>
    <row r="4342" spans="1:9" x14ac:dyDescent="0.25">
      <c r="A4342" t="s">
        <v>8685</v>
      </c>
      <c r="B4342">
        <v>8.0249169125259007E-2</v>
      </c>
      <c r="C4342">
        <v>1.17761854571898E-2</v>
      </c>
      <c r="D4342">
        <v>3.1924402078796601</v>
      </c>
      <c r="E4342">
        <v>-3.0944401554961298</v>
      </c>
      <c r="F4342">
        <v>0.60129037136793495</v>
      </c>
      <c r="G4342">
        <f t="shared" si="134"/>
        <v>0.60129037136793495</v>
      </c>
      <c r="H4342" t="str">
        <f t="shared" si="135"/>
        <v>D</v>
      </c>
      <c r="I4342" t="s">
        <v>8686</v>
      </c>
    </row>
    <row r="4343" spans="1:9" x14ac:dyDescent="0.25">
      <c r="A4343" t="s">
        <v>8687</v>
      </c>
      <c r="B4343">
        <v>8.0253020348444198E-2</v>
      </c>
      <c r="C4343">
        <v>1.1780841189322201E-2</v>
      </c>
      <c r="D4343">
        <v>3.1921863198841698</v>
      </c>
      <c r="E4343">
        <v>-3.0948406651278901</v>
      </c>
      <c r="F4343">
        <v>0.63230515509824003</v>
      </c>
      <c r="G4343">
        <f t="shared" si="134"/>
        <v>0.63230515509824003</v>
      </c>
      <c r="H4343" t="str">
        <f t="shared" si="135"/>
        <v>D</v>
      </c>
      <c r="I4343" t="s">
        <v>8688</v>
      </c>
    </row>
    <row r="4344" spans="1:9" x14ac:dyDescent="0.25">
      <c r="A4344" t="s">
        <v>8689</v>
      </c>
      <c r="B4344">
        <v>8.0275623679375394E-2</v>
      </c>
      <c r="C4344">
        <v>1.1787409627422E-2</v>
      </c>
      <c r="D4344">
        <v>-3.19182830540562</v>
      </c>
      <c r="E4344">
        <v>-3.09540544135792</v>
      </c>
      <c r="F4344">
        <v>-0.93127680352499498</v>
      </c>
      <c r="G4344">
        <f t="shared" si="134"/>
        <v>0.93127680352499498</v>
      </c>
      <c r="H4344" t="str">
        <f t="shared" si="135"/>
        <v>D</v>
      </c>
      <c r="I4344" t="s">
        <v>8690</v>
      </c>
    </row>
    <row r="4345" spans="1:9" x14ac:dyDescent="0.25">
      <c r="A4345" t="s">
        <v>8691</v>
      </c>
      <c r="B4345">
        <v>8.0285105279566199E-2</v>
      </c>
      <c r="C4345">
        <v>1.1792052612678501E-2</v>
      </c>
      <c r="D4345">
        <v>3.1915753637139601</v>
      </c>
      <c r="E4345">
        <v>-3.0958044674076901</v>
      </c>
      <c r="F4345">
        <v>0.299539682318536</v>
      </c>
      <c r="G4345">
        <f t="shared" si="134"/>
        <v>0.299539682318536</v>
      </c>
      <c r="H4345" t="str">
        <f t="shared" si="135"/>
        <v>D</v>
      </c>
      <c r="I4345" t="s">
        <v>8692</v>
      </c>
    </row>
    <row r="4346" spans="1:9" x14ac:dyDescent="0.25">
      <c r="A4346" t="s">
        <v>8693</v>
      </c>
      <c r="B4346">
        <v>8.0304461266987495E-2</v>
      </c>
      <c r="C4346">
        <v>1.17965213271234E-2</v>
      </c>
      <c r="D4346">
        <v>-3.19133201403963</v>
      </c>
      <c r="E4346">
        <v>-3.0961883652459998</v>
      </c>
      <c r="F4346">
        <v>-1.31628076231689</v>
      </c>
      <c r="G4346">
        <f t="shared" si="134"/>
        <v>1.31628076231689</v>
      </c>
      <c r="H4346" t="str">
        <f t="shared" si="135"/>
        <v>A</v>
      </c>
      <c r="I4346" t="s">
        <v>8694</v>
      </c>
    </row>
    <row r="4347" spans="1:9" x14ac:dyDescent="0.25">
      <c r="A4347" t="s">
        <v>8695</v>
      </c>
      <c r="B4347">
        <v>8.0386220283591006E-2</v>
      </c>
      <c r="C4347">
        <v>1.1810395625984399E-2</v>
      </c>
      <c r="D4347">
        <v>-3.1905770830101501</v>
      </c>
      <c r="E4347">
        <v>-3.0973793339420199</v>
      </c>
      <c r="F4347">
        <v>-0.52250051269706099</v>
      </c>
      <c r="G4347">
        <f t="shared" si="134"/>
        <v>0.52250051269706099</v>
      </c>
      <c r="H4347" t="str">
        <f t="shared" si="135"/>
        <v>D</v>
      </c>
      <c r="I4347" t="s">
        <v>8696</v>
      </c>
    </row>
    <row r="4348" spans="1:9" x14ac:dyDescent="0.25">
      <c r="A4348" t="s">
        <v>8697</v>
      </c>
      <c r="B4348">
        <v>8.0386220283591006E-2</v>
      </c>
      <c r="C4348">
        <v>1.1811786351215801E-2</v>
      </c>
      <c r="D4348">
        <v>-3.1905014615940601</v>
      </c>
      <c r="E4348">
        <v>-3.0974986351028799</v>
      </c>
      <c r="F4348">
        <v>-2.20362711266672</v>
      </c>
      <c r="G4348">
        <f t="shared" si="134"/>
        <v>2.20362711266672</v>
      </c>
      <c r="H4348" t="str">
        <f t="shared" si="135"/>
        <v>A</v>
      </c>
      <c r="I4348" t="s">
        <v>8698</v>
      </c>
    </row>
    <row r="4349" spans="1:9" x14ac:dyDescent="0.25">
      <c r="A4349" t="s">
        <v>8699</v>
      </c>
      <c r="B4349">
        <v>8.0388348474891499E-2</v>
      </c>
      <c r="C4349">
        <v>1.18150419388261E-2</v>
      </c>
      <c r="D4349">
        <v>3.1903244736001</v>
      </c>
      <c r="E4349">
        <v>-3.0977778545966599</v>
      </c>
      <c r="F4349">
        <v>0.65727449069811295</v>
      </c>
      <c r="G4349">
        <f t="shared" si="134"/>
        <v>0.65727449069811295</v>
      </c>
      <c r="H4349" t="str">
        <f t="shared" si="135"/>
        <v>D</v>
      </c>
      <c r="I4349" t="s">
        <v>8700</v>
      </c>
    </row>
    <row r="4350" spans="1:9" x14ac:dyDescent="0.25">
      <c r="A4350" t="s">
        <v>8701</v>
      </c>
      <c r="B4350">
        <v>8.0388348474891499E-2</v>
      </c>
      <c r="C4350">
        <v>1.1815902784966E-2</v>
      </c>
      <c r="D4350">
        <v>3.19027768273549</v>
      </c>
      <c r="E4350">
        <v>-3.0978516730305601</v>
      </c>
      <c r="F4350">
        <v>0.79063248650406803</v>
      </c>
      <c r="G4350">
        <f t="shared" si="134"/>
        <v>0.79063248650406803</v>
      </c>
      <c r="H4350" t="str">
        <f t="shared" si="135"/>
        <v>D</v>
      </c>
      <c r="I4350" t="s">
        <v>8702</v>
      </c>
    </row>
    <row r="4351" spans="1:9" x14ac:dyDescent="0.25">
      <c r="A4351" t="s">
        <v>8703</v>
      </c>
      <c r="B4351">
        <v>8.0388348474891499E-2</v>
      </c>
      <c r="C4351">
        <v>1.18186089001855E-2</v>
      </c>
      <c r="D4351">
        <v>-3.1901306163302499</v>
      </c>
      <c r="E4351">
        <v>-3.0980836895019999</v>
      </c>
      <c r="F4351">
        <v>-0.53228616672845197</v>
      </c>
      <c r="G4351">
        <f t="shared" si="134"/>
        <v>0.53228616672845197</v>
      </c>
      <c r="H4351" t="str">
        <f t="shared" si="135"/>
        <v>D</v>
      </c>
      <c r="I4351" t="s">
        <v>8704</v>
      </c>
    </row>
    <row r="4352" spans="1:9" x14ac:dyDescent="0.25">
      <c r="A4352" t="s">
        <v>8705</v>
      </c>
      <c r="B4352">
        <v>8.0402003215481396E-2</v>
      </c>
      <c r="C4352">
        <v>1.18222441411892E-2</v>
      </c>
      <c r="D4352">
        <v>-3.1899331109503302</v>
      </c>
      <c r="E4352">
        <v>-3.0983952820656602</v>
      </c>
      <c r="F4352">
        <v>-0.47047407603079899</v>
      </c>
      <c r="G4352">
        <f t="shared" si="134"/>
        <v>0.47047407603079899</v>
      </c>
      <c r="H4352" t="str">
        <f t="shared" si="135"/>
        <v>D</v>
      </c>
      <c r="I4352" t="s">
        <v>8706</v>
      </c>
    </row>
    <row r="4353" spans="1:9" x14ac:dyDescent="0.25">
      <c r="A4353" t="s">
        <v>8707</v>
      </c>
      <c r="B4353">
        <v>8.0442852617974694E-2</v>
      </c>
      <c r="C4353">
        <v>1.1831507728911599E-2</v>
      </c>
      <c r="D4353">
        <v>-3.18943009937745</v>
      </c>
      <c r="E4353">
        <v>-3.0991888641376799</v>
      </c>
      <c r="F4353">
        <v>-1.0756866733030099</v>
      </c>
      <c r="G4353">
        <f t="shared" si="134"/>
        <v>1.0756866733030099</v>
      </c>
      <c r="H4353" t="str">
        <f t="shared" si="135"/>
        <v>A</v>
      </c>
      <c r="I4353" t="s">
        <v>8708</v>
      </c>
    </row>
    <row r="4354" spans="1:9" x14ac:dyDescent="0.25">
      <c r="A4354" t="s">
        <v>8709</v>
      </c>
      <c r="B4354">
        <v>8.0453096466418003E-2</v>
      </c>
      <c r="C4354">
        <v>1.1837677832594099E-2</v>
      </c>
      <c r="D4354">
        <v>-3.1890952913452399</v>
      </c>
      <c r="E4354">
        <v>-3.0997170862414798</v>
      </c>
      <c r="F4354">
        <v>-0.41078066546811998</v>
      </c>
      <c r="G4354">
        <f t="shared" si="134"/>
        <v>0.41078066546811998</v>
      </c>
      <c r="H4354" t="str">
        <f t="shared" si="135"/>
        <v>D</v>
      </c>
      <c r="I4354" t="s">
        <v>8710</v>
      </c>
    </row>
    <row r="4355" spans="1:9" x14ac:dyDescent="0.25">
      <c r="A4355" t="s">
        <v>8711</v>
      </c>
      <c r="B4355">
        <v>8.0453096466418003E-2</v>
      </c>
      <c r="C4355">
        <v>1.1839529470885599E-2</v>
      </c>
      <c r="D4355">
        <v>-3.1889948514793698</v>
      </c>
      <c r="E4355">
        <v>-3.0998755501531998</v>
      </c>
      <c r="F4355">
        <v>-1.18761562852599</v>
      </c>
      <c r="G4355">
        <f t="shared" ref="G4355:G4418" si="136">ABS(F4355)</f>
        <v>1.18761562852599</v>
      </c>
      <c r="H4355" t="str">
        <f t="shared" ref="H4355:H4418" si="137">IF(AND(C4355&lt;0.05,G4355&gt;=1),"A","D")</f>
        <v>A</v>
      </c>
      <c r="I4355" t="s">
        <v>8712</v>
      </c>
    </row>
    <row r="4356" spans="1:9" x14ac:dyDescent="0.25">
      <c r="A4356" t="s">
        <v>8713</v>
      </c>
      <c r="B4356">
        <v>8.0586430565991796E-2</v>
      </c>
      <c r="C4356">
        <v>1.1868939819163701E-2</v>
      </c>
      <c r="D4356">
        <v>3.1874017150815401</v>
      </c>
      <c r="E4356">
        <v>-3.10238912014943</v>
      </c>
      <c r="F4356">
        <v>0.59470772478178202</v>
      </c>
      <c r="G4356">
        <f t="shared" si="136"/>
        <v>0.59470772478178202</v>
      </c>
      <c r="H4356" t="str">
        <f t="shared" si="137"/>
        <v>D</v>
      </c>
      <c r="I4356" t="s">
        <v>8714</v>
      </c>
    </row>
    <row r="4357" spans="1:9" x14ac:dyDescent="0.25">
      <c r="A4357" t="s">
        <v>8715</v>
      </c>
      <c r="B4357">
        <v>8.0602468989805595E-2</v>
      </c>
      <c r="C4357">
        <v>1.18745655802979E-2</v>
      </c>
      <c r="D4357">
        <v>3.1870974407849699</v>
      </c>
      <c r="E4357">
        <v>-3.1028692057707299</v>
      </c>
      <c r="F4357">
        <v>0.62531633835372202</v>
      </c>
      <c r="G4357">
        <f t="shared" si="136"/>
        <v>0.62531633835372202</v>
      </c>
      <c r="H4357" t="str">
        <f t="shared" si="137"/>
        <v>D</v>
      </c>
      <c r="I4357" t="s">
        <v>8716</v>
      </c>
    </row>
    <row r="4358" spans="1:9" x14ac:dyDescent="0.25">
      <c r="A4358" t="s">
        <v>8717</v>
      </c>
      <c r="B4358">
        <v>8.0695070434191093E-2</v>
      </c>
      <c r="C4358">
        <v>1.18914752037752E-2</v>
      </c>
      <c r="D4358">
        <v>3.1861837726368698</v>
      </c>
      <c r="E4358">
        <v>-3.1043108290429702</v>
      </c>
      <c r="F4358">
        <v>0.388686911912835</v>
      </c>
      <c r="G4358">
        <f t="shared" si="136"/>
        <v>0.388686911912835</v>
      </c>
      <c r="H4358" t="str">
        <f t="shared" si="137"/>
        <v>D</v>
      </c>
      <c r="I4358" t="s">
        <v>8718</v>
      </c>
    </row>
    <row r="4359" spans="1:9" x14ac:dyDescent="0.25">
      <c r="A4359" t="s">
        <v>8719</v>
      </c>
      <c r="B4359">
        <v>8.0704897694138203E-2</v>
      </c>
      <c r="C4359">
        <v>1.18951334277544E-2</v>
      </c>
      <c r="D4359">
        <v>3.1859862880860201</v>
      </c>
      <c r="E4359">
        <v>-3.1046224347607501</v>
      </c>
      <c r="F4359">
        <v>0.50593266824110605</v>
      </c>
      <c r="G4359">
        <f t="shared" si="136"/>
        <v>0.50593266824110605</v>
      </c>
      <c r="H4359" t="str">
        <f t="shared" si="137"/>
        <v>D</v>
      </c>
      <c r="I4359" t="s">
        <v>8720</v>
      </c>
    </row>
    <row r="4360" spans="1:9" x14ac:dyDescent="0.25">
      <c r="A4360" t="s">
        <v>8721</v>
      </c>
      <c r="B4360">
        <v>8.0771938742126695E-2</v>
      </c>
      <c r="C4360">
        <v>1.19096433253418E-2</v>
      </c>
      <c r="D4360">
        <v>3.1852036128727601</v>
      </c>
      <c r="E4360">
        <v>-3.1058574200697402</v>
      </c>
      <c r="F4360">
        <v>0.74670860020765095</v>
      </c>
      <c r="G4360">
        <f t="shared" si="136"/>
        <v>0.74670860020765095</v>
      </c>
      <c r="H4360" t="str">
        <f t="shared" si="137"/>
        <v>D</v>
      </c>
      <c r="I4360" t="s">
        <v>8722</v>
      </c>
    </row>
    <row r="4361" spans="1:9" x14ac:dyDescent="0.25">
      <c r="A4361" t="s">
        <v>8723</v>
      </c>
      <c r="B4361">
        <v>8.0809229542050595E-2</v>
      </c>
      <c r="C4361">
        <v>1.1918751570873401E-2</v>
      </c>
      <c r="D4361">
        <v>3.1847128146437802</v>
      </c>
      <c r="E4361">
        <v>-3.1066318702319902</v>
      </c>
      <c r="F4361">
        <v>0.48339941405458697</v>
      </c>
      <c r="G4361">
        <f t="shared" si="136"/>
        <v>0.48339941405458697</v>
      </c>
      <c r="H4361" t="str">
        <f t="shared" si="137"/>
        <v>D</v>
      </c>
      <c r="I4361" t="s">
        <v>8724</v>
      </c>
    </row>
    <row r="4362" spans="1:9" x14ac:dyDescent="0.25">
      <c r="A4362" t="s">
        <v>8725</v>
      </c>
      <c r="B4362">
        <v>8.0838366248552701E-2</v>
      </c>
      <c r="C4362">
        <v>1.1926402042816401E-2</v>
      </c>
      <c r="D4362">
        <v>-3.1843008706268598</v>
      </c>
      <c r="E4362">
        <v>-3.1072819040670301</v>
      </c>
      <c r="F4362">
        <v>-0.54631121483693801</v>
      </c>
      <c r="G4362">
        <f t="shared" si="136"/>
        <v>0.54631121483693801</v>
      </c>
      <c r="H4362" t="str">
        <f t="shared" si="137"/>
        <v>D</v>
      </c>
      <c r="I4362" t="s">
        <v>8726</v>
      </c>
    </row>
    <row r="4363" spans="1:9" x14ac:dyDescent="0.25">
      <c r="A4363" t="s">
        <v>8727</v>
      </c>
      <c r="B4363">
        <v>8.0902311519315706E-2</v>
      </c>
      <c r="C4363">
        <v>1.19411069260333E-2</v>
      </c>
      <c r="D4363">
        <v>3.1835098507727602</v>
      </c>
      <c r="E4363">
        <v>-3.1085301346766201</v>
      </c>
      <c r="F4363">
        <v>0.76860644686542701</v>
      </c>
      <c r="G4363">
        <f t="shared" si="136"/>
        <v>0.76860644686542701</v>
      </c>
      <c r="H4363" t="str">
        <f t="shared" si="137"/>
        <v>D</v>
      </c>
      <c r="I4363" t="s">
        <v>8728</v>
      </c>
    </row>
    <row r="4364" spans="1:9" x14ac:dyDescent="0.25">
      <c r="A4364" t="s">
        <v>8729</v>
      </c>
      <c r="B4364">
        <v>8.0902311519315706E-2</v>
      </c>
      <c r="C4364">
        <v>1.19416692638391E-2</v>
      </c>
      <c r="D4364">
        <v>3.18347962109255</v>
      </c>
      <c r="E4364">
        <v>-3.1085778378860902</v>
      </c>
      <c r="F4364">
        <v>0.68015750508273998</v>
      </c>
      <c r="G4364">
        <f t="shared" si="136"/>
        <v>0.68015750508273998</v>
      </c>
      <c r="H4364" t="str">
        <f t="shared" si="137"/>
        <v>D</v>
      </c>
      <c r="I4364" t="s">
        <v>8730</v>
      </c>
    </row>
    <row r="4365" spans="1:9" x14ac:dyDescent="0.25">
      <c r="A4365" t="s">
        <v>8731</v>
      </c>
      <c r="B4365">
        <v>8.0951462469038296E-2</v>
      </c>
      <c r="C4365">
        <v>1.19571185377893E-2</v>
      </c>
      <c r="D4365">
        <v>-3.1826496919296701</v>
      </c>
      <c r="E4365">
        <v>-3.1098875081820601</v>
      </c>
      <c r="F4365">
        <v>-0.59754655420962299</v>
      </c>
      <c r="G4365">
        <f t="shared" si="136"/>
        <v>0.59754655420962299</v>
      </c>
      <c r="H4365" t="str">
        <f t="shared" si="137"/>
        <v>D</v>
      </c>
      <c r="I4365" t="s">
        <v>8732</v>
      </c>
    </row>
    <row r="4366" spans="1:9" x14ac:dyDescent="0.25">
      <c r="A4366" t="s">
        <v>8733</v>
      </c>
      <c r="B4366">
        <v>8.1015255255306298E-2</v>
      </c>
      <c r="C4366">
        <v>1.19698214971804E-2</v>
      </c>
      <c r="D4366">
        <v>3.1819681306309602</v>
      </c>
      <c r="E4366">
        <v>-3.1109630764798601</v>
      </c>
      <c r="F4366">
        <v>1.5434099705120701</v>
      </c>
      <c r="G4366">
        <f t="shared" si="136"/>
        <v>1.5434099705120701</v>
      </c>
      <c r="H4366" t="str">
        <f t="shared" si="137"/>
        <v>A</v>
      </c>
      <c r="I4366" t="s">
        <v>8734</v>
      </c>
    </row>
    <row r="4367" spans="1:9" x14ac:dyDescent="0.25">
      <c r="A4367" t="s">
        <v>8735</v>
      </c>
      <c r="B4367">
        <v>8.1126481231366995E-2</v>
      </c>
      <c r="C4367">
        <v>1.19928244954235E-2</v>
      </c>
      <c r="D4367">
        <v>-3.18073585014083</v>
      </c>
      <c r="E4367">
        <v>-3.11290780039044</v>
      </c>
      <c r="F4367">
        <v>-0.404518176633202</v>
      </c>
      <c r="G4367">
        <f t="shared" si="136"/>
        <v>0.404518176633202</v>
      </c>
      <c r="H4367" t="str">
        <f t="shared" si="137"/>
        <v>D</v>
      </c>
      <c r="I4367" t="s">
        <v>8736</v>
      </c>
    </row>
    <row r="4368" spans="1:9" x14ac:dyDescent="0.25">
      <c r="A4368" t="s">
        <v>8737</v>
      </c>
      <c r="B4368">
        <v>8.1176493602201499E-2</v>
      </c>
      <c r="C4368">
        <v>1.2006687829549801E-2</v>
      </c>
      <c r="D4368">
        <v>-3.1799943745056698</v>
      </c>
      <c r="E4368">
        <v>-3.11407800288685</v>
      </c>
      <c r="F4368">
        <v>-0.49374627781835101</v>
      </c>
      <c r="G4368">
        <f t="shared" si="136"/>
        <v>0.49374627781835101</v>
      </c>
      <c r="H4368" t="str">
        <f t="shared" si="137"/>
        <v>D</v>
      </c>
      <c r="I4368" t="s">
        <v>8738</v>
      </c>
    </row>
    <row r="4369" spans="1:9" x14ac:dyDescent="0.25">
      <c r="A4369" t="s">
        <v>8739</v>
      </c>
      <c r="B4369">
        <v>8.1176493602201499E-2</v>
      </c>
      <c r="C4369">
        <v>1.2007240249063401E-2</v>
      </c>
      <c r="D4369">
        <v>-3.1799648470274202</v>
      </c>
      <c r="E4369">
        <v>-3.1141246040372299</v>
      </c>
      <c r="F4369">
        <v>-0.97438978922253205</v>
      </c>
      <c r="G4369">
        <f t="shared" si="136"/>
        <v>0.97438978922253205</v>
      </c>
      <c r="H4369" t="str">
        <f t="shared" si="137"/>
        <v>D</v>
      </c>
      <c r="I4369" t="s">
        <v>8740</v>
      </c>
    </row>
    <row r="4370" spans="1:9" x14ac:dyDescent="0.25">
      <c r="A4370" t="s">
        <v>8741</v>
      </c>
      <c r="B4370">
        <v>8.1176493602201499E-2</v>
      </c>
      <c r="C4370">
        <v>1.20085584403644E-2</v>
      </c>
      <c r="D4370">
        <v>-3.1798943938583899</v>
      </c>
      <c r="E4370">
        <v>-3.11423579554212</v>
      </c>
      <c r="F4370">
        <v>-0.41704569486246201</v>
      </c>
      <c r="G4370">
        <f t="shared" si="136"/>
        <v>0.41704569486246201</v>
      </c>
      <c r="H4370" t="str">
        <f t="shared" si="137"/>
        <v>D</v>
      </c>
      <c r="I4370" t="s">
        <v>8742</v>
      </c>
    </row>
    <row r="4371" spans="1:9" x14ac:dyDescent="0.25">
      <c r="A4371" t="s">
        <v>8743</v>
      </c>
      <c r="B4371">
        <v>8.1176493602201499E-2</v>
      </c>
      <c r="C4371">
        <v>1.2009384797648801E-2</v>
      </c>
      <c r="D4371">
        <v>3.1798502317768702</v>
      </c>
      <c r="E4371">
        <v>-3.1143054937358099</v>
      </c>
      <c r="F4371">
        <v>0.39608670444282601</v>
      </c>
      <c r="G4371">
        <f t="shared" si="136"/>
        <v>0.39608670444282601</v>
      </c>
      <c r="H4371" t="str">
        <f t="shared" si="137"/>
        <v>D</v>
      </c>
      <c r="I4371" t="s">
        <v>8744</v>
      </c>
    </row>
    <row r="4372" spans="1:9" x14ac:dyDescent="0.25">
      <c r="A4372" t="s">
        <v>8745</v>
      </c>
      <c r="B4372">
        <v>8.1176493602201499E-2</v>
      </c>
      <c r="C4372">
        <v>1.20100782517439E-2</v>
      </c>
      <c r="D4372">
        <v>3.1798131747346399</v>
      </c>
      <c r="E4372">
        <v>-3.1143639785866899</v>
      </c>
      <c r="F4372">
        <v>0.722663887933919</v>
      </c>
      <c r="G4372">
        <f t="shared" si="136"/>
        <v>0.722663887933919</v>
      </c>
      <c r="H4372" t="str">
        <f t="shared" si="137"/>
        <v>D</v>
      </c>
      <c r="I4372" t="s">
        <v>8746</v>
      </c>
    </row>
    <row r="4373" spans="1:9" x14ac:dyDescent="0.25">
      <c r="A4373" t="s">
        <v>8747</v>
      </c>
      <c r="B4373">
        <v>8.1178956092195803E-2</v>
      </c>
      <c r="C4373">
        <v>1.20120860426735E-2</v>
      </c>
      <c r="D4373">
        <v>3.17970589427502</v>
      </c>
      <c r="E4373">
        <v>-3.1145332931866601</v>
      </c>
      <c r="F4373">
        <v>0.72101009285929896</v>
      </c>
      <c r="G4373">
        <f t="shared" si="136"/>
        <v>0.72101009285929896</v>
      </c>
      <c r="H4373" t="str">
        <f t="shared" si="137"/>
        <v>D</v>
      </c>
      <c r="I4373" t="s">
        <v>8748</v>
      </c>
    </row>
    <row r="4374" spans="1:9" x14ac:dyDescent="0.25">
      <c r="A4374" t="s">
        <v>8749</v>
      </c>
      <c r="B4374">
        <v>8.1202305306916703E-2</v>
      </c>
      <c r="C4374">
        <v>1.20171849740573E-2</v>
      </c>
      <c r="D4374">
        <v>3.1794335317012998</v>
      </c>
      <c r="E4374">
        <v>-3.1149631504144799</v>
      </c>
      <c r="F4374">
        <v>0.81267928800231104</v>
      </c>
      <c r="G4374">
        <f t="shared" si="136"/>
        <v>0.81267928800231104</v>
      </c>
      <c r="H4374" t="str">
        <f t="shared" si="137"/>
        <v>D</v>
      </c>
      <c r="I4374" t="s">
        <v>8750</v>
      </c>
    </row>
    <row r="4375" spans="1:9" x14ac:dyDescent="0.25">
      <c r="A4375" t="s">
        <v>8751</v>
      </c>
      <c r="B4375">
        <v>8.1247619051141598E-2</v>
      </c>
      <c r="C4375">
        <v>1.20255358413381E-2</v>
      </c>
      <c r="D4375">
        <v>3.1789877250037701</v>
      </c>
      <c r="E4375">
        <v>-3.1156667557162101</v>
      </c>
      <c r="F4375">
        <v>0.56433598910290195</v>
      </c>
      <c r="G4375">
        <f t="shared" si="136"/>
        <v>0.56433598910290195</v>
      </c>
      <c r="H4375" t="str">
        <f t="shared" si="137"/>
        <v>D</v>
      </c>
      <c r="I4375" t="s">
        <v>8752</v>
      </c>
    </row>
    <row r="4376" spans="1:9" x14ac:dyDescent="0.25">
      <c r="A4376" t="s">
        <v>8753</v>
      </c>
      <c r="B4376">
        <v>8.1326558112041106E-2</v>
      </c>
      <c r="C4376">
        <v>1.20438054983213E-2</v>
      </c>
      <c r="D4376">
        <v>3.1780135328621801</v>
      </c>
      <c r="E4376">
        <v>-3.1172043381585302</v>
      </c>
      <c r="F4376">
        <v>0.77149271443807899</v>
      </c>
      <c r="G4376">
        <f t="shared" si="136"/>
        <v>0.77149271443807899</v>
      </c>
      <c r="H4376" t="str">
        <f t="shared" si="137"/>
        <v>D</v>
      </c>
      <c r="I4376" t="s">
        <v>8754</v>
      </c>
    </row>
    <row r="4377" spans="1:9" x14ac:dyDescent="0.25">
      <c r="A4377" t="s">
        <v>8755</v>
      </c>
      <c r="B4377">
        <v>8.1404041979388997E-2</v>
      </c>
      <c r="C4377">
        <v>1.20569282543012E-2</v>
      </c>
      <c r="D4377">
        <v>3.1773147385893199</v>
      </c>
      <c r="E4377">
        <v>-3.1183072895823898</v>
      </c>
      <c r="F4377">
        <v>1.16952036280213</v>
      </c>
      <c r="G4377">
        <f t="shared" si="136"/>
        <v>1.16952036280213</v>
      </c>
      <c r="H4377" t="str">
        <f t="shared" si="137"/>
        <v>A</v>
      </c>
      <c r="I4377" t="s">
        <v>8756</v>
      </c>
    </row>
    <row r="4378" spans="1:9" x14ac:dyDescent="0.25">
      <c r="A4378" t="s">
        <v>8757</v>
      </c>
      <c r="B4378">
        <v>8.1405020214435797E-2</v>
      </c>
      <c r="C4378">
        <v>1.2058721184513101E-2</v>
      </c>
      <c r="D4378">
        <v>3.1772193255750598</v>
      </c>
      <c r="E4378">
        <v>-3.11845788818776</v>
      </c>
      <c r="F4378">
        <v>1.10734234775491</v>
      </c>
      <c r="G4378">
        <f t="shared" si="136"/>
        <v>1.10734234775491</v>
      </c>
      <c r="H4378" t="str">
        <f t="shared" si="137"/>
        <v>A</v>
      </c>
      <c r="I4378" t="s">
        <v>8758</v>
      </c>
    </row>
    <row r="4379" spans="1:9" x14ac:dyDescent="0.25">
      <c r="A4379" t="s">
        <v>8759</v>
      </c>
      <c r="B4379">
        <v>8.1445561035361796E-2</v>
      </c>
      <c r="C4379">
        <v>1.2066375456155E-2</v>
      </c>
      <c r="D4379">
        <v>-3.1768121601814601</v>
      </c>
      <c r="E4379">
        <v>-3.1191005583927001</v>
      </c>
      <c r="F4379">
        <v>-0.81501376488070698</v>
      </c>
      <c r="G4379">
        <f t="shared" si="136"/>
        <v>0.81501376488070698</v>
      </c>
      <c r="H4379" t="str">
        <f t="shared" si="137"/>
        <v>D</v>
      </c>
      <c r="I4379" t="s">
        <v>8760</v>
      </c>
    </row>
    <row r="4380" spans="1:9" x14ac:dyDescent="0.25">
      <c r="A4380" t="s">
        <v>8761</v>
      </c>
      <c r="B4380">
        <v>8.1461818894250401E-2</v>
      </c>
      <c r="C4380">
        <v>1.2073731675773001E-2</v>
      </c>
      <c r="D4380">
        <v>-3.17642110307917</v>
      </c>
      <c r="E4380">
        <v>-3.1197178122190401</v>
      </c>
      <c r="F4380">
        <v>-1.09530365628256</v>
      </c>
      <c r="G4380">
        <f t="shared" si="136"/>
        <v>1.09530365628256</v>
      </c>
      <c r="H4380" t="str">
        <f t="shared" si="137"/>
        <v>A</v>
      </c>
      <c r="I4380" t="s">
        <v>8762</v>
      </c>
    </row>
    <row r="4381" spans="1:9" x14ac:dyDescent="0.25">
      <c r="A4381" t="s">
        <v>8763</v>
      </c>
      <c r="B4381">
        <v>8.1595371730648694E-2</v>
      </c>
      <c r="C4381">
        <v>1.2098481679426501E-2</v>
      </c>
      <c r="D4381">
        <v>3.1751072118494399</v>
      </c>
      <c r="E4381">
        <v>-3.1217917535715101</v>
      </c>
      <c r="F4381">
        <v>0.76091669835222797</v>
      </c>
      <c r="G4381">
        <f t="shared" si="136"/>
        <v>0.76091669835222797</v>
      </c>
      <c r="H4381" t="str">
        <f t="shared" si="137"/>
        <v>D</v>
      </c>
      <c r="I4381" t="s">
        <v>8764</v>
      </c>
    </row>
    <row r="4382" spans="1:9" x14ac:dyDescent="0.25">
      <c r="A4382" t="s">
        <v>8765</v>
      </c>
      <c r="B4382">
        <v>8.1687619026139593E-2</v>
      </c>
      <c r="C4382">
        <v>1.21154670915173E-2</v>
      </c>
      <c r="D4382">
        <v>-3.1742071352345298</v>
      </c>
      <c r="E4382">
        <v>-3.1232125568652802</v>
      </c>
      <c r="F4382">
        <v>-0.41021211771694199</v>
      </c>
      <c r="G4382">
        <f t="shared" si="136"/>
        <v>0.41021211771694199</v>
      </c>
      <c r="H4382" t="str">
        <f t="shared" si="137"/>
        <v>D</v>
      </c>
      <c r="I4382" t="s">
        <v>8766</v>
      </c>
    </row>
    <row r="4383" spans="1:9" x14ac:dyDescent="0.25">
      <c r="A4383" t="s">
        <v>8767</v>
      </c>
      <c r="B4383">
        <v>8.1741396485074599E-2</v>
      </c>
      <c r="C4383">
        <v>1.21254464805572E-2</v>
      </c>
      <c r="D4383">
        <v>-3.1736789288518201</v>
      </c>
      <c r="E4383">
        <v>-3.1240463711537498</v>
      </c>
      <c r="F4383">
        <v>-1.3300790981546999</v>
      </c>
      <c r="G4383">
        <f t="shared" si="136"/>
        <v>1.3300790981546999</v>
      </c>
      <c r="H4383" t="str">
        <f t="shared" si="137"/>
        <v>A</v>
      </c>
      <c r="I4383" t="s">
        <v>8768</v>
      </c>
    </row>
    <row r="4384" spans="1:9" x14ac:dyDescent="0.25">
      <c r="A4384" t="s">
        <v>8769</v>
      </c>
      <c r="B4384">
        <v>8.1777072729998707E-2</v>
      </c>
      <c r="C4384">
        <v>1.21386678258194E-2</v>
      </c>
      <c r="D4384">
        <v>3.1729798237470601</v>
      </c>
      <c r="E4384">
        <v>-3.1251499866190802</v>
      </c>
      <c r="F4384">
        <v>0.62933360850573705</v>
      </c>
      <c r="G4384">
        <f t="shared" si="136"/>
        <v>0.62933360850573705</v>
      </c>
      <c r="H4384" t="str">
        <f t="shared" si="137"/>
        <v>D</v>
      </c>
      <c r="I4384" t="s">
        <v>8770</v>
      </c>
    </row>
    <row r="4385" spans="1:9" x14ac:dyDescent="0.25">
      <c r="A4385" t="s">
        <v>8771</v>
      </c>
      <c r="B4385">
        <v>8.1876252175279995E-2</v>
      </c>
      <c r="C4385">
        <v>1.21550472153321E-2</v>
      </c>
      <c r="D4385">
        <v>3.1721148301736801</v>
      </c>
      <c r="E4385">
        <v>-3.12651551401696</v>
      </c>
      <c r="F4385">
        <v>0.48925086206971402</v>
      </c>
      <c r="G4385">
        <f t="shared" si="136"/>
        <v>0.48925086206971402</v>
      </c>
      <c r="H4385" t="str">
        <f t="shared" si="137"/>
        <v>D</v>
      </c>
      <c r="I4385" t="s">
        <v>8772</v>
      </c>
    </row>
    <row r="4386" spans="1:9" x14ac:dyDescent="0.25">
      <c r="A4386" t="s">
        <v>8773</v>
      </c>
      <c r="B4386">
        <v>8.1891478737527806E-2</v>
      </c>
      <c r="C4386">
        <v>1.2161145053220201E-2</v>
      </c>
      <c r="D4386">
        <v>3.1717931142733402</v>
      </c>
      <c r="E4386">
        <v>-3.1270234036281002</v>
      </c>
      <c r="F4386">
        <v>0.32728224956589103</v>
      </c>
      <c r="G4386">
        <f t="shared" si="136"/>
        <v>0.32728224956589103</v>
      </c>
      <c r="H4386" t="str">
        <f t="shared" si="137"/>
        <v>D</v>
      </c>
      <c r="I4386" t="s">
        <v>8774</v>
      </c>
    </row>
    <row r="4387" spans="1:9" x14ac:dyDescent="0.25">
      <c r="A4387" t="s">
        <v>8775</v>
      </c>
      <c r="B4387">
        <v>8.1891478737527806E-2</v>
      </c>
      <c r="C4387">
        <v>1.2162027850894701E-2</v>
      </c>
      <c r="D4387">
        <v>3.1717465526680702</v>
      </c>
      <c r="E4387">
        <v>-3.12709691044572</v>
      </c>
      <c r="F4387">
        <v>0.94766665708874098</v>
      </c>
      <c r="G4387">
        <f t="shared" si="136"/>
        <v>0.94766665708874098</v>
      </c>
      <c r="H4387" t="str">
        <f t="shared" si="137"/>
        <v>D</v>
      </c>
      <c r="I4387" t="s">
        <v>8776</v>
      </c>
    </row>
    <row r="4388" spans="1:9" x14ac:dyDescent="0.25">
      <c r="A4388" t="s">
        <v>8777</v>
      </c>
      <c r="B4388">
        <v>8.1891478737527806E-2</v>
      </c>
      <c r="C4388">
        <v>1.2162281364885201E-2</v>
      </c>
      <c r="D4388">
        <v>3.1717331821708701</v>
      </c>
      <c r="E4388">
        <v>-3.12711801847564</v>
      </c>
      <c r="F4388">
        <v>0.755956638101422</v>
      </c>
      <c r="G4388">
        <f t="shared" si="136"/>
        <v>0.755956638101422</v>
      </c>
      <c r="H4388" t="str">
        <f t="shared" si="137"/>
        <v>D</v>
      </c>
      <c r="I4388" t="s">
        <v>8778</v>
      </c>
    </row>
    <row r="4389" spans="1:9" x14ac:dyDescent="0.25">
      <c r="A4389" t="s">
        <v>8779</v>
      </c>
      <c r="B4389">
        <v>8.2086127328604305E-2</v>
      </c>
      <c r="C4389">
        <v>1.2199885840605801E-2</v>
      </c>
      <c r="D4389">
        <v>3.16975310611905</v>
      </c>
      <c r="E4389">
        <v>-3.13024408007167</v>
      </c>
      <c r="F4389">
        <v>0.49797322548599798</v>
      </c>
      <c r="G4389">
        <f t="shared" si="136"/>
        <v>0.49797322548599798</v>
      </c>
      <c r="H4389" t="str">
        <f t="shared" si="137"/>
        <v>D</v>
      </c>
      <c r="I4389" t="s">
        <v>8780</v>
      </c>
    </row>
    <row r="4390" spans="1:9" x14ac:dyDescent="0.25">
      <c r="A4390" t="s">
        <v>8781</v>
      </c>
      <c r="B4390">
        <v>8.2086127328604305E-2</v>
      </c>
      <c r="C4390">
        <v>1.2201160984848899E-2</v>
      </c>
      <c r="D4390">
        <v>-3.16968607448772</v>
      </c>
      <c r="E4390">
        <v>-3.1303499106950099</v>
      </c>
      <c r="F4390">
        <v>-0.56818478693874397</v>
      </c>
      <c r="G4390">
        <f t="shared" si="136"/>
        <v>0.56818478693874397</v>
      </c>
      <c r="H4390" t="str">
        <f t="shared" si="137"/>
        <v>D</v>
      </c>
      <c r="I4390" t="s">
        <v>8782</v>
      </c>
    </row>
    <row r="4391" spans="1:9" x14ac:dyDescent="0.25">
      <c r="A4391" t="s">
        <v>8783</v>
      </c>
      <c r="B4391">
        <v>8.2089183518543801E-2</v>
      </c>
      <c r="C4391">
        <v>1.2204939037558199E-2</v>
      </c>
      <c r="D4391">
        <v>-3.16948751309753</v>
      </c>
      <c r="E4391">
        <v>-3.1306634041149199</v>
      </c>
      <c r="F4391">
        <v>-0.62438928299267005</v>
      </c>
      <c r="G4391">
        <f t="shared" si="136"/>
        <v>0.62438928299267005</v>
      </c>
      <c r="H4391" t="str">
        <f t="shared" si="137"/>
        <v>D</v>
      </c>
      <c r="I4391" t="s">
        <v>8784</v>
      </c>
    </row>
    <row r="4392" spans="1:9" x14ac:dyDescent="0.25">
      <c r="A4392" t="s">
        <v>8785</v>
      </c>
      <c r="B4392">
        <v>8.2315283145451404E-2</v>
      </c>
      <c r="C4392">
        <v>1.22575751912039E-2</v>
      </c>
      <c r="D4392">
        <v>-3.16672777992863</v>
      </c>
      <c r="E4392">
        <v>-3.1350207656756899</v>
      </c>
      <c r="F4392">
        <v>-1.6157584042336099</v>
      </c>
      <c r="G4392">
        <f t="shared" si="136"/>
        <v>1.6157584042336099</v>
      </c>
      <c r="H4392" t="str">
        <f t="shared" si="137"/>
        <v>A</v>
      </c>
      <c r="I4392" t="s">
        <v>8786</v>
      </c>
    </row>
    <row r="4393" spans="1:9" x14ac:dyDescent="0.25">
      <c r="A4393" t="s">
        <v>8787</v>
      </c>
      <c r="B4393">
        <v>8.2315283145451404E-2</v>
      </c>
      <c r="C4393">
        <v>1.22590131269364E-2</v>
      </c>
      <c r="D4393">
        <v>-3.1666525617549302</v>
      </c>
      <c r="E4393">
        <v>-3.1351395341441299</v>
      </c>
      <c r="F4393">
        <v>-0.29313813095817098</v>
      </c>
      <c r="G4393">
        <f t="shared" si="136"/>
        <v>0.29313813095817098</v>
      </c>
      <c r="H4393" t="str">
        <f t="shared" si="137"/>
        <v>D</v>
      </c>
      <c r="I4393" t="s">
        <v>8788</v>
      </c>
    </row>
    <row r="4394" spans="1:9" x14ac:dyDescent="0.25">
      <c r="A4394" t="s">
        <v>8789</v>
      </c>
      <c r="B4394">
        <v>8.2315283145451404E-2</v>
      </c>
      <c r="C4394">
        <v>1.2260881992624E-2</v>
      </c>
      <c r="D4394">
        <v>-3.16655481544172</v>
      </c>
      <c r="E4394">
        <v>-3.1352938747099399</v>
      </c>
      <c r="F4394">
        <v>-0.63535456697475901</v>
      </c>
      <c r="G4394">
        <f t="shared" si="136"/>
        <v>0.63535456697475901</v>
      </c>
      <c r="H4394" t="str">
        <f t="shared" si="137"/>
        <v>D</v>
      </c>
      <c r="I4394" t="s">
        <v>8790</v>
      </c>
    </row>
    <row r="4395" spans="1:9" x14ac:dyDescent="0.25">
      <c r="A4395" t="s">
        <v>8791</v>
      </c>
      <c r="B4395">
        <v>8.2315283145451404E-2</v>
      </c>
      <c r="C4395">
        <v>1.22626948603535E-2</v>
      </c>
      <c r="D4395">
        <v>3.16646001278855</v>
      </c>
      <c r="E4395">
        <v>-3.1354435677730201</v>
      </c>
      <c r="F4395">
        <v>1.08640331096943</v>
      </c>
      <c r="G4395">
        <f t="shared" si="136"/>
        <v>1.08640331096943</v>
      </c>
      <c r="H4395" t="str">
        <f t="shared" si="137"/>
        <v>A</v>
      </c>
      <c r="I4395" t="s">
        <v>8792</v>
      </c>
    </row>
    <row r="4396" spans="1:9" x14ac:dyDescent="0.25">
      <c r="A4396" t="s">
        <v>8793</v>
      </c>
      <c r="B4396">
        <v>8.2315283145451404E-2</v>
      </c>
      <c r="C4396">
        <v>1.22648709011402E-2</v>
      </c>
      <c r="D4396">
        <v>-3.1663462375306701</v>
      </c>
      <c r="E4396">
        <v>-3.1356232191770999</v>
      </c>
      <c r="F4396">
        <v>-1.0855070164415399</v>
      </c>
      <c r="G4396">
        <f t="shared" si="136"/>
        <v>1.0855070164415399</v>
      </c>
      <c r="H4396" t="str">
        <f t="shared" si="137"/>
        <v>A</v>
      </c>
      <c r="I4396" t="s">
        <v>8794</v>
      </c>
    </row>
    <row r="4397" spans="1:9" x14ac:dyDescent="0.25">
      <c r="A4397" t="s">
        <v>8795</v>
      </c>
      <c r="B4397">
        <v>8.2315283145451404E-2</v>
      </c>
      <c r="C4397">
        <v>1.22663997337462E-2</v>
      </c>
      <c r="D4397">
        <v>-3.1662663144148602</v>
      </c>
      <c r="E4397">
        <v>-3.13574941840066</v>
      </c>
      <c r="F4397">
        <v>-0.48942757508259399</v>
      </c>
      <c r="G4397">
        <f t="shared" si="136"/>
        <v>0.48942757508259399</v>
      </c>
      <c r="H4397" t="str">
        <f t="shared" si="137"/>
        <v>D</v>
      </c>
      <c r="I4397" t="s">
        <v>8796</v>
      </c>
    </row>
    <row r="4398" spans="1:9" x14ac:dyDescent="0.25">
      <c r="A4398" t="s">
        <v>8797</v>
      </c>
      <c r="B4398">
        <v>8.2315283145451404E-2</v>
      </c>
      <c r="C4398">
        <v>1.22667326810129E-2</v>
      </c>
      <c r="D4398">
        <v>3.1662489102338398</v>
      </c>
      <c r="E4398">
        <v>-3.1357768997856601</v>
      </c>
      <c r="F4398">
        <v>0.66403794283463202</v>
      </c>
      <c r="G4398">
        <f t="shared" si="136"/>
        <v>0.66403794283463202</v>
      </c>
      <c r="H4398" t="str">
        <f t="shared" si="137"/>
        <v>D</v>
      </c>
      <c r="I4398" t="s">
        <v>8798</v>
      </c>
    </row>
    <row r="4399" spans="1:9" x14ac:dyDescent="0.25">
      <c r="A4399" t="s">
        <v>8799</v>
      </c>
      <c r="B4399">
        <v>8.2396583821871996E-2</v>
      </c>
      <c r="C4399">
        <v>1.2280669098018501E-2</v>
      </c>
      <c r="D4399">
        <v>-3.1655208517289202</v>
      </c>
      <c r="E4399">
        <v>-3.1369265269831001</v>
      </c>
      <c r="F4399">
        <v>-0.86042737078189602</v>
      </c>
      <c r="G4399">
        <f t="shared" si="136"/>
        <v>0.86042737078189602</v>
      </c>
      <c r="H4399" t="str">
        <f t="shared" si="137"/>
        <v>D</v>
      </c>
      <c r="I4399" t="s">
        <v>8800</v>
      </c>
    </row>
    <row r="4400" spans="1:9" x14ac:dyDescent="0.25">
      <c r="A4400" t="s">
        <v>8801</v>
      </c>
      <c r="B4400">
        <v>8.2454742666567604E-2</v>
      </c>
      <c r="C4400">
        <v>1.2291006584754301E-2</v>
      </c>
      <c r="D4400">
        <v>3.1649813622440899</v>
      </c>
      <c r="E4400">
        <v>-3.13777841686277</v>
      </c>
      <c r="F4400">
        <v>0.75490829572742901</v>
      </c>
      <c r="G4400">
        <f t="shared" si="136"/>
        <v>0.75490829572742901</v>
      </c>
      <c r="H4400" t="str">
        <f t="shared" si="137"/>
        <v>D</v>
      </c>
      <c r="I4400" t="s">
        <v>8802</v>
      </c>
    </row>
    <row r="4401" spans="1:9" x14ac:dyDescent="0.25">
      <c r="A4401" t="s">
        <v>8803</v>
      </c>
      <c r="B4401">
        <v>8.2458713178692994E-2</v>
      </c>
      <c r="C4401">
        <v>1.22932678175503E-2</v>
      </c>
      <c r="D4401">
        <v>3.1648634167405398</v>
      </c>
      <c r="E4401">
        <v>-3.13796466284002</v>
      </c>
      <c r="F4401">
        <v>0.96109322275213804</v>
      </c>
      <c r="G4401">
        <f t="shared" si="136"/>
        <v>0.96109322275213804</v>
      </c>
      <c r="H4401" t="str">
        <f t="shared" si="137"/>
        <v>D</v>
      </c>
      <c r="I4401" t="s">
        <v>8804</v>
      </c>
    </row>
    <row r="4402" spans="1:9" x14ac:dyDescent="0.25">
      <c r="A4402" t="s">
        <v>8805</v>
      </c>
      <c r="B4402">
        <v>8.2472748521537506E-2</v>
      </c>
      <c r="C4402">
        <v>1.2297029919245301E-2</v>
      </c>
      <c r="D4402">
        <v>-3.1646672362436798</v>
      </c>
      <c r="E4402">
        <v>-3.1382744502384599</v>
      </c>
      <c r="F4402">
        <v>-2.0112674647132298</v>
      </c>
      <c r="G4402">
        <f t="shared" si="136"/>
        <v>2.0112674647132298</v>
      </c>
      <c r="H4402" t="str">
        <f t="shared" si="137"/>
        <v>A</v>
      </c>
      <c r="I4402" t="s">
        <v>8806</v>
      </c>
    </row>
    <row r="4403" spans="1:9" x14ac:dyDescent="0.25">
      <c r="A4403" t="s">
        <v>8807</v>
      </c>
      <c r="B4403">
        <v>8.2482159277188105E-2</v>
      </c>
      <c r="C4403">
        <v>1.23003721955751E-2</v>
      </c>
      <c r="D4403">
        <v>3.1644930006088599</v>
      </c>
      <c r="E4403">
        <v>-3.1385495864381898</v>
      </c>
      <c r="F4403">
        <v>0.62218758884120295</v>
      </c>
      <c r="G4403">
        <f t="shared" si="136"/>
        <v>0.62218758884120295</v>
      </c>
      <c r="H4403" t="str">
        <f t="shared" si="137"/>
        <v>D</v>
      </c>
      <c r="I4403" t="s">
        <v>8808</v>
      </c>
    </row>
    <row r="4404" spans="1:9" x14ac:dyDescent="0.25">
      <c r="A4404" t="s">
        <v>8809</v>
      </c>
      <c r="B4404">
        <v>8.2482159277188105E-2</v>
      </c>
      <c r="C4404">
        <v>1.2301772798766E-2</v>
      </c>
      <c r="D4404">
        <v>-3.1644200006652898</v>
      </c>
      <c r="E4404">
        <v>-3.1386648614480901</v>
      </c>
      <c r="F4404">
        <v>-1.0343733817790199</v>
      </c>
      <c r="G4404">
        <f t="shared" si="136"/>
        <v>1.0343733817790199</v>
      </c>
      <c r="H4404" t="str">
        <f t="shared" si="137"/>
        <v>A</v>
      </c>
      <c r="I4404" t="s">
        <v>8810</v>
      </c>
    </row>
    <row r="4405" spans="1:9" x14ac:dyDescent="0.25">
      <c r="A4405" t="s">
        <v>8811</v>
      </c>
      <c r="B4405">
        <v>8.2508881426616096E-2</v>
      </c>
      <c r="C4405">
        <v>1.23107694324154E-2</v>
      </c>
      <c r="D4405">
        <v>-3.1639512991665302</v>
      </c>
      <c r="E4405">
        <v>-3.13940500017303</v>
      </c>
      <c r="F4405">
        <v>-0.68356111471324599</v>
      </c>
      <c r="G4405">
        <f t="shared" si="136"/>
        <v>0.68356111471324599</v>
      </c>
      <c r="H4405" t="str">
        <f t="shared" si="137"/>
        <v>D</v>
      </c>
      <c r="I4405" t="s">
        <v>8812</v>
      </c>
    </row>
    <row r="4406" spans="1:9" x14ac:dyDescent="0.25">
      <c r="A4406" t="s">
        <v>8813</v>
      </c>
      <c r="B4406">
        <v>8.2545393020426794E-2</v>
      </c>
      <c r="C4406">
        <v>1.2319918667045E-2</v>
      </c>
      <c r="D4406">
        <v>-3.1634750132892702</v>
      </c>
      <c r="E4406">
        <v>-3.1401571280881702</v>
      </c>
      <c r="F4406">
        <v>-0.76622930586170501</v>
      </c>
      <c r="G4406">
        <f t="shared" si="136"/>
        <v>0.76622930586170501</v>
      </c>
      <c r="H4406" t="str">
        <f t="shared" si="137"/>
        <v>D</v>
      </c>
      <c r="I4406" t="s">
        <v>8814</v>
      </c>
    </row>
    <row r="4407" spans="1:9" x14ac:dyDescent="0.25">
      <c r="A4407" t="s">
        <v>8815</v>
      </c>
      <c r="B4407">
        <v>8.2545393020426794E-2</v>
      </c>
      <c r="C4407">
        <v>1.23210675955918E-2</v>
      </c>
      <c r="D4407">
        <v>-3.1634152290294502</v>
      </c>
      <c r="E4407">
        <v>-3.1402515374259798</v>
      </c>
      <c r="F4407">
        <v>-0.43903137270321602</v>
      </c>
      <c r="G4407">
        <f t="shared" si="136"/>
        <v>0.43903137270321602</v>
      </c>
      <c r="H4407" t="str">
        <f t="shared" si="137"/>
        <v>D</v>
      </c>
      <c r="I4407" t="s">
        <v>8816</v>
      </c>
    </row>
    <row r="4408" spans="1:9" x14ac:dyDescent="0.25">
      <c r="A4408" t="s">
        <v>8817</v>
      </c>
      <c r="B4408">
        <v>8.2749811061206893E-2</v>
      </c>
      <c r="C4408">
        <v>1.2355093766097801E-2</v>
      </c>
      <c r="D4408">
        <v>3.16164731159961</v>
      </c>
      <c r="E4408">
        <v>-3.14304346399862</v>
      </c>
      <c r="F4408">
        <v>0.66647213842818198</v>
      </c>
      <c r="G4408">
        <f t="shared" si="136"/>
        <v>0.66647213842818198</v>
      </c>
      <c r="H4408" t="str">
        <f t="shared" si="137"/>
        <v>D</v>
      </c>
      <c r="I4408" t="s">
        <v>8818</v>
      </c>
    </row>
    <row r="4409" spans="1:9" x14ac:dyDescent="0.25">
      <c r="A4409" t="s">
        <v>8819</v>
      </c>
      <c r="B4409">
        <v>8.2803229680244603E-2</v>
      </c>
      <c r="C4409">
        <v>1.2364745867425499E-2</v>
      </c>
      <c r="D4409">
        <v>3.1611467349244702</v>
      </c>
      <c r="E4409">
        <v>-3.1438340149484998</v>
      </c>
      <c r="F4409">
        <v>0.68633924602811003</v>
      </c>
      <c r="G4409">
        <f t="shared" si="136"/>
        <v>0.68633924602811003</v>
      </c>
      <c r="H4409" t="str">
        <f t="shared" si="137"/>
        <v>D</v>
      </c>
      <c r="I4409" t="s">
        <v>8820</v>
      </c>
    </row>
    <row r="4410" spans="1:9" x14ac:dyDescent="0.25">
      <c r="A4410" t="s">
        <v>8821</v>
      </c>
      <c r="B4410">
        <v>8.2852914215305801E-2</v>
      </c>
      <c r="C4410">
        <v>1.23765004408625E-2</v>
      </c>
      <c r="D4410">
        <v>3.1605376692512501</v>
      </c>
      <c r="E4410">
        <v>-3.1447959190810901</v>
      </c>
      <c r="F4410">
        <v>0.41011294857922698</v>
      </c>
      <c r="G4410">
        <f t="shared" si="136"/>
        <v>0.41011294857922698</v>
      </c>
      <c r="H4410" t="str">
        <f t="shared" si="137"/>
        <v>D</v>
      </c>
      <c r="I4410" t="s">
        <v>8822</v>
      </c>
    </row>
    <row r="4411" spans="1:9" x14ac:dyDescent="0.25">
      <c r="A4411" t="s">
        <v>8823</v>
      </c>
      <c r="B4411">
        <v>8.2852914215305801E-2</v>
      </c>
      <c r="C4411">
        <v>1.23788745198696E-2</v>
      </c>
      <c r="D4411">
        <v>3.16041472897613</v>
      </c>
      <c r="E4411">
        <v>-3.1449900824910202</v>
      </c>
      <c r="F4411">
        <v>0.78075946854564904</v>
      </c>
      <c r="G4411">
        <f t="shared" si="136"/>
        <v>0.78075946854564904</v>
      </c>
      <c r="H4411" t="str">
        <f t="shared" si="137"/>
        <v>D</v>
      </c>
      <c r="I4411" t="s">
        <v>8824</v>
      </c>
    </row>
    <row r="4412" spans="1:9" x14ac:dyDescent="0.25">
      <c r="A4412" t="s">
        <v>8825</v>
      </c>
      <c r="B4412">
        <v>8.2892648202546104E-2</v>
      </c>
      <c r="C4412">
        <v>1.2393372773533799E-2</v>
      </c>
      <c r="D4412">
        <v>-3.1596644779256402</v>
      </c>
      <c r="E4412">
        <v>-3.1461749953842699</v>
      </c>
      <c r="F4412">
        <v>-0.35483409717652298</v>
      </c>
      <c r="G4412">
        <f t="shared" si="136"/>
        <v>0.35483409717652298</v>
      </c>
      <c r="H4412" t="str">
        <f t="shared" si="137"/>
        <v>D</v>
      </c>
      <c r="I4412" t="s">
        <v>8826</v>
      </c>
    </row>
    <row r="4413" spans="1:9" x14ac:dyDescent="0.25">
      <c r="A4413" t="s">
        <v>8827</v>
      </c>
      <c r="B4413">
        <v>8.2892648202546104E-2</v>
      </c>
      <c r="C4413">
        <v>1.23935223044764E-2</v>
      </c>
      <c r="D4413">
        <v>-3.1596567448084398</v>
      </c>
      <c r="E4413">
        <v>-3.1461872088841298</v>
      </c>
      <c r="F4413">
        <v>-0.95992973583108698</v>
      </c>
      <c r="G4413">
        <f t="shared" si="136"/>
        <v>0.95992973583108698</v>
      </c>
      <c r="H4413" t="str">
        <f t="shared" si="137"/>
        <v>D</v>
      </c>
      <c r="I4413" t="s">
        <v>8828</v>
      </c>
    </row>
    <row r="4414" spans="1:9" x14ac:dyDescent="0.25">
      <c r="A4414" t="s">
        <v>8829</v>
      </c>
      <c r="B4414">
        <v>8.2892648202546104E-2</v>
      </c>
      <c r="C4414">
        <v>1.23947559501001E-2</v>
      </c>
      <c r="D4414">
        <v>-3.1595929495051198</v>
      </c>
      <c r="E4414">
        <v>-3.1462879657817902</v>
      </c>
      <c r="F4414">
        <v>-0.48213819320581303</v>
      </c>
      <c r="G4414">
        <f t="shared" si="136"/>
        <v>0.48213819320581303</v>
      </c>
      <c r="H4414" t="str">
        <f t="shared" si="137"/>
        <v>D</v>
      </c>
      <c r="I4414" t="s">
        <v>8830</v>
      </c>
    </row>
    <row r="4415" spans="1:9" x14ac:dyDescent="0.25">
      <c r="A4415" t="s">
        <v>8831</v>
      </c>
      <c r="B4415">
        <v>8.2938248486869898E-2</v>
      </c>
      <c r="C4415">
        <v>1.2407167686677101E-2</v>
      </c>
      <c r="D4415">
        <v>-3.1589514711845399</v>
      </c>
      <c r="E4415">
        <v>-3.1473011149341099</v>
      </c>
      <c r="F4415">
        <v>-1.4042347553826</v>
      </c>
      <c r="G4415">
        <f t="shared" si="136"/>
        <v>1.4042347553826</v>
      </c>
      <c r="H4415" t="str">
        <f t="shared" si="137"/>
        <v>A</v>
      </c>
      <c r="I4415" t="s">
        <v>8832</v>
      </c>
    </row>
    <row r="4416" spans="1:9" x14ac:dyDescent="0.25">
      <c r="A4416" t="s">
        <v>8833</v>
      </c>
      <c r="B4416">
        <v>8.2938248486869898E-2</v>
      </c>
      <c r="C4416">
        <v>1.2410094029081E-2</v>
      </c>
      <c r="D4416">
        <v>-3.1588003257820101</v>
      </c>
      <c r="E4416">
        <v>-3.1475398368654699</v>
      </c>
      <c r="F4416">
        <v>-5.6787080558773297</v>
      </c>
      <c r="G4416">
        <f t="shared" si="136"/>
        <v>5.6787080558773297</v>
      </c>
      <c r="H4416" t="str">
        <f t="shared" si="137"/>
        <v>A</v>
      </c>
      <c r="I4416" t="s">
        <v>8834</v>
      </c>
    </row>
    <row r="4417" spans="1:9" x14ac:dyDescent="0.25">
      <c r="A4417" t="s">
        <v>8835</v>
      </c>
      <c r="B4417">
        <v>8.2957101592002397E-2</v>
      </c>
      <c r="C4417">
        <v>1.2414594492723601E-2</v>
      </c>
      <c r="D4417">
        <v>3.1585679495298802</v>
      </c>
      <c r="E4417">
        <v>-3.1479068587913299</v>
      </c>
      <c r="F4417">
        <v>1.3107425331245399</v>
      </c>
      <c r="G4417">
        <f t="shared" si="136"/>
        <v>1.3107425331245399</v>
      </c>
      <c r="H4417" t="str">
        <f t="shared" si="137"/>
        <v>A</v>
      </c>
      <c r="I4417" t="s">
        <v>8836</v>
      </c>
    </row>
    <row r="4418" spans="1:9" x14ac:dyDescent="0.25">
      <c r="A4418" t="s">
        <v>8837</v>
      </c>
      <c r="B4418">
        <v>8.3001981789322096E-2</v>
      </c>
      <c r="C4418">
        <v>1.24308625422321E-2</v>
      </c>
      <c r="D4418">
        <v>-3.1577286985750699</v>
      </c>
      <c r="E4418">
        <v>-3.1492324211830001</v>
      </c>
      <c r="F4418">
        <v>-0.96731252688587599</v>
      </c>
      <c r="G4418">
        <f t="shared" si="136"/>
        <v>0.96731252688587599</v>
      </c>
      <c r="H4418" t="str">
        <f t="shared" si="137"/>
        <v>D</v>
      </c>
      <c r="I4418" t="s">
        <v>8838</v>
      </c>
    </row>
    <row r="4419" spans="1:9" x14ac:dyDescent="0.25">
      <c r="A4419" t="s">
        <v>8839</v>
      </c>
      <c r="B4419">
        <v>8.3022982692533998E-2</v>
      </c>
      <c r="C4419">
        <v>1.2436219231542801E-2</v>
      </c>
      <c r="D4419">
        <v>3.1574526030795602</v>
      </c>
      <c r="E4419">
        <v>-3.14966851108754</v>
      </c>
      <c r="F4419">
        <v>0.90738332747116401</v>
      </c>
      <c r="G4419">
        <f t="shared" ref="G4419:G4482" si="138">ABS(F4419)</f>
        <v>0.90738332747116401</v>
      </c>
      <c r="H4419" t="str">
        <f t="shared" ref="H4419:H4482" si="139">IF(AND(C4419&lt;0.05,G4419&gt;=1),"A","D")</f>
        <v>D</v>
      </c>
      <c r="I4419" t="s">
        <v>8840</v>
      </c>
    </row>
    <row r="4420" spans="1:9" x14ac:dyDescent="0.25">
      <c r="A4420" t="s">
        <v>8841</v>
      </c>
      <c r="B4420">
        <v>8.3068300050129995E-2</v>
      </c>
      <c r="C4420">
        <v>1.24446891460869E-2</v>
      </c>
      <c r="D4420">
        <v>3.1570162977397001</v>
      </c>
      <c r="E4420">
        <v>-3.1503576592239502</v>
      </c>
      <c r="F4420">
        <v>0.38296450966406298</v>
      </c>
      <c r="G4420">
        <f t="shared" si="138"/>
        <v>0.38296450966406298</v>
      </c>
      <c r="H4420" t="str">
        <f t="shared" si="139"/>
        <v>D</v>
      </c>
      <c r="I4420" t="s">
        <v>8842</v>
      </c>
    </row>
    <row r="4421" spans="1:9" x14ac:dyDescent="0.25">
      <c r="A4421" t="s">
        <v>8843</v>
      </c>
      <c r="B4421">
        <v>8.3223746598703699E-2</v>
      </c>
      <c r="C4421">
        <v>1.2473331809047101E-2</v>
      </c>
      <c r="D4421">
        <v>-3.1555431338571598</v>
      </c>
      <c r="E4421">
        <v>-3.1526846112047902</v>
      </c>
      <c r="F4421">
        <v>-0.50059577350247997</v>
      </c>
      <c r="G4421">
        <f t="shared" si="138"/>
        <v>0.50059577350247997</v>
      </c>
      <c r="H4421" t="str">
        <f t="shared" si="139"/>
        <v>D</v>
      </c>
      <c r="I4421" t="s">
        <v>8844</v>
      </c>
    </row>
    <row r="4422" spans="1:9" x14ac:dyDescent="0.25">
      <c r="A4422" t="s">
        <v>8845</v>
      </c>
      <c r="B4422">
        <v>8.3223746598703699E-2</v>
      </c>
      <c r="C4422">
        <v>1.2474716465569399E-2</v>
      </c>
      <c r="D4422">
        <v>-3.1554720067846</v>
      </c>
      <c r="E4422">
        <v>-3.15279696372991</v>
      </c>
      <c r="F4422">
        <v>-0.37815159039539598</v>
      </c>
      <c r="G4422">
        <f t="shared" si="138"/>
        <v>0.37815159039539598</v>
      </c>
      <c r="H4422" t="str">
        <f t="shared" si="139"/>
        <v>D</v>
      </c>
      <c r="I4422" t="s">
        <v>8846</v>
      </c>
    </row>
    <row r="4423" spans="1:9" x14ac:dyDescent="0.25">
      <c r="A4423" t="s">
        <v>8847</v>
      </c>
      <c r="B4423">
        <v>8.3240831156127501E-2</v>
      </c>
      <c r="C4423">
        <v>1.2481184073652901E-2</v>
      </c>
      <c r="D4423">
        <v>3.15513988735513</v>
      </c>
      <c r="E4423">
        <v>-3.1533215841559201</v>
      </c>
      <c r="F4423">
        <v>0.340521317143131</v>
      </c>
      <c r="G4423">
        <f t="shared" si="138"/>
        <v>0.340521317143131</v>
      </c>
      <c r="H4423" t="str">
        <f t="shared" si="139"/>
        <v>D</v>
      </c>
      <c r="I4423" t="s">
        <v>8848</v>
      </c>
    </row>
    <row r="4424" spans="1:9" x14ac:dyDescent="0.25">
      <c r="A4424" t="s">
        <v>8849</v>
      </c>
      <c r="B4424">
        <v>8.3240831156127501E-2</v>
      </c>
      <c r="C4424">
        <v>1.24812163014794E-2</v>
      </c>
      <c r="D4424">
        <v>-3.1551382328663</v>
      </c>
      <c r="E4424">
        <v>-3.1533241976242401</v>
      </c>
      <c r="F4424">
        <v>-2.2859337606218202</v>
      </c>
      <c r="G4424">
        <f t="shared" si="138"/>
        <v>2.2859337606218202</v>
      </c>
      <c r="H4424" t="str">
        <f t="shared" si="139"/>
        <v>A</v>
      </c>
      <c r="I4424" t="s">
        <v>8850</v>
      </c>
    </row>
    <row r="4425" spans="1:9" x14ac:dyDescent="0.25">
      <c r="A4425" t="s">
        <v>8851</v>
      </c>
      <c r="B4425">
        <v>8.3240831156127501E-2</v>
      </c>
      <c r="C4425">
        <v>1.2485703371510301E-2</v>
      </c>
      <c r="D4425">
        <v>-3.1549079223248402</v>
      </c>
      <c r="E4425">
        <v>-3.1536880028629399</v>
      </c>
      <c r="F4425">
        <v>-0.50099851287858799</v>
      </c>
      <c r="G4425">
        <f t="shared" si="138"/>
        <v>0.50099851287858799</v>
      </c>
      <c r="H4425" t="str">
        <f t="shared" si="139"/>
        <v>D</v>
      </c>
      <c r="I4425" t="s">
        <v>8852</v>
      </c>
    </row>
    <row r="4426" spans="1:9" x14ac:dyDescent="0.25">
      <c r="A4426" t="s">
        <v>8853</v>
      </c>
      <c r="B4426">
        <v>8.3243110988006602E-2</v>
      </c>
      <c r="C4426">
        <v>1.2487730588544001E-2</v>
      </c>
      <c r="D4426">
        <v>3.15480389839751</v>
      </c>
      <c r="E4426">
        <v>-3.1538523230309701</v>
      </c>
      <c r="F4426">
        <v>0.58040823998272195</v>
      </c>
      <c r="G4426">
        <f t="shared" si="138"/>
        <v>0.58040823998272195</v>
      </c>
      <c r="H4426" t="str">
        <f t="shared" si="139"/>
        <v>D</v>
      </c>
      <c r="I4426" t="s">
        <v>8854</v>
      </c>
    </row>
    <row r="4427" spans="1:9" x14ac:dyDescent="0.25">
      <c r="A4427" t="s">
        <v>8855</v>
      </c>
      <c r="B4427">
        <v>8.3290200450895704E-2</v>
      </c>
      <c r="C4427">
        <v>1.2496480930085801E-2</v>
      </c>
      <c r="D4427">
        <v>-3.1543550879852198</v>
      </c>
      <c r="E4427">
        <v>-3.1545612878193201</v>
      </c>
      <c r="F4427">
        <v>-0.45167560271141299</v>
      </c>
      <c r="G4427">
        <f t="shared" si="138"/>
        <v>0.45167560271141299</v>
      </c>
      <c r="H4427" t="str">
        <f t="shared" si="139"/>
        <v>D</v>
      </c>
      <c r="I4427" t="s">
        <v>8856</v>
      </c>
    </row>
    <row r="4428" spans="1:9" x14ac:dyDescent="0.25">
      <c r="A4428" t="s">
        <v>8857</v>
      </c>
      <c r="B4428">
        <v>8.3351319490093695E-2</v>
      </c>
      <c r="C4428">
        <v>1.2510713284736401E-2</v>
      </c>
      <c r="D4428">
        <v>3.153625800171</v>
      </c>
      <c r="E4428">
        <v>-3.1557133328731402</v>
      </c>
      <c r="F4428">
        <v>0.62589384338207299</v>
      </c>
      <c r="G4428">
        <f t="shared" si="138"/>
        <v>0.62589384338207299</v>
      </c>
      <c r="H4428" t="str">
        <f t="shared" si="139"/>
        <v>D</v>
      </c>
      <c r="I4428" t="s">
        <v>8858</v>
      </c>
    </row>
    <row r="4429" spans="1:9" x14ac:dyDescent="0.25">
      <c r="A4429" t="s">
        <v>8859</v>
      </c>
      <c r="B4429">
        <v>8.33713418436514E-2</v>
      </c>
      <c r="C4429">
        <v>1.25154064130109E-2</v>
      </c>
      <c r="D4429">
        <v>3.15338550639806</v>
      </c>
      <c r="E4429">
        <v>-3.15609292764927</v>
      </c>
      <c r="F4429">
        <v>0.69566867672326405</v>
      </c>
      <c r="G4429">
        <f t="shared" si="138"/>
        <v>0.69566867672326405</v>
      </c>
      <c r="H4429" t="str">
        <f t="shared" si="139"/>
        <v>D</v>
      </c>
      <c r="I4429" t="s">
        <v>8860</v>
      </c>
    </row>
    <row r="4430" spans="1:9" x14ac:dyDescent="0.25">
      <c r="A4430" t="s">
        <v>8861</v>
      </c>
      <c r="B4430">
        <v>8.3376798060422502E-2</v>
      </c>
      <c r="C4430">
        <v>1.25179134409575E-2</v>
      </c>
      <c r="D4430">
        <v>3.15325718201185</v>
      </c>
      <c r="E4430">
        <v>-3.1562956444027601</v>
      </c>
      <c r="F4430">
        <v>1.0969089107191099</v>
      </c>
      <c r="G4430">
        <f t="shared" si="138"/>
        <v>1.0969089107191099</v>
      </c>
      <c r="H4430" t="str">
        <f t="shared" si="139"/>
        <v>A</v>
      </c>
      <c r="I4430" t="s">
        <v>8862</v>
      </c>
    </row>
    <row r="4431" spans="1:9" x14ac:dyDescent="0.25">
      <c r="A4431" t="s">
        <v>8863</v>
      </c>
      <c r="B4431">
        <v>8.3394872813132806E-2</v>
      </c>
      <c r="C4431">
        <v>1.25223154500457E-2</v>
      </c>
      <c r="D4431">
        <v>3.15303192610609</v>
      </c>
      <c r="E4431">
        <v>-3.1566514880818799</v>
      </c>
      <c r="F4431">
        <v>0.38082485285093298</v>
      </c>
      <c r="G4431">
        <f t="shared" si="138"/>
        <v>0.38082485285093298</v>
      </c>
      <c r="H4431" t="str">
        <f t="shared" si="139"/>
        <v>D</v>
      </c>
      <c r="I4431" t="s">
        <v>8864</v>
      </c>
    </row>
    <row r="4432" spans="1:9" x14ac:dyDescent="0.25">
      <c r="A4432" t="s">
        <v>8865</v>
      </c>
      <c r="B4432">
        <v>8.3410389087294895E-2</v>
      </c>
      <c r="C4432">
        <v>1.2531469307971501E-2</v>
      </c>
      <c r="D4432">
        <v>-3.1525637764293499</v>
      </c>
      <c r="E4432">
        <v>-3.15739104727083</v>
      </c>
      <c r="F4432">
        <v>-0.46634248038986698</v>
      </c>
      <c r="G4432">
        <f t="shared" si="138"/>
        <v>0.46634248038986698</v>
      </c>
      <c r="H4432" t="str">
        <f t="shared" si="139"/>
        <v>D</v>
      </c>
      <c r="I4432" t="s">
        <v>8866</v>
      </c>
    </row>
    <row r="4433" spans="1:9" x14ac:dyDescent="0.25">
      <c r="A4433" t="s">
        <v>8867</v>
      </c>
      <c r="B4433">
        <v>8.3410389087294895E-2</v>
      </c>
      <c r="C4433">
        <v>1.2533088527298401E-2</v>
      </c>
      <c r="D4433">
        <v>-3.1524810028295498</v>
      </c>
      <c r="E4433">
        <v>-3.1575218100473501</v>
      </c>
      <c r="F4433">
        <v>-0.77328631805328596</v>
      </c>
      <c r="G4433">
        <f t="shared" si="138"/>
        <v>0.77328631805328596</v>
      </c>
      <c r="H4433" t="str">
        <f t="shared" si="139"/>
        <v>D</v>
      </c>
      <c r="I4433" t="s">
        <v>8868</v>
      </c>
    </row>
    <row r="4434" spans="1:9" x14ac:dyDescent="0.25">
      <c r="A4434" t="s">
        <v>8869</v>
      </c>
      <c r="B4434">
        <v>8.3412645466761901E-2</v>
      </c>
      <c r="C4434">
        <v>1.2535116252652599E-2</v>
      </c>
      <c r="D4434">
        <v>-3.1523773623259901</v>
      </c>
      <c r="E4434">
        <v>-3.1576855381333599</v>
      </c>
      <c r="F4434">
        <v>-1.1005095450789899</v>
      </c>
      <c r="G4434">
        <f t="shared" si="138"/>
        <v>1.1005095450789899</v>
      </c>
      <c r="H4434" t="str">
        <f t="shared" si="139"/>
        <v>A</v>
      </c>
      <c r="I4434" t="s">
        <v>8870</v>
      </c>
    </row>
    <row r="4435" spans="1:9" x14ac:dyDescent="0.25">
      <c r="A4435" t="s">
        <v>8871</v>
      </c>
      <c r="B4435">
        <v>8.3534021021541102E-2</v>
      </c>
      <c r="C4435">
        <v>1.25584298027323E-2</v>
      </c>
      <c r="D4435">
        <v>-3.1511870193698401</v>
      </c>
      <c r="E4435">
        <v>-3.1595660468192701</v>
      </c>
      <c r="F4435">
        <v>-0.99005067354088006</v>
      </c>
      <c r="G4435">
        <f t="shared" si="138"/>
        <v>0.99005067354088006</v>
      </c>
      <c r="H4435" t="str">
        <f t="shared" si="139"/>
        <v>D</v>
      </c>
      <c r="I4435" t="s">
        <v>8872</v>
      </c>
    </row>
    <row r="4436" spans="1:9" x14ac:dyDescent="0.25">
      <c r="A4436" t="s">
        <v>8873</v>
      </c>
      <c r="B4436">
        <v>8.3543382458630105E-2</v>
      </c>
      <c r="C4436">
        <v>1.25615285255642E-2</v>
      </c>
      <c r="D4436">
        <v>-3.1510289780415199</v>
      </c>
      <c r="E4436">
        <v>-3.1598157268816198</v>
      </c>
      <c r="F4436">
        <v>-0.796081350250887</v>
      </c>
      <c r="G4436">
        <f t="shared" si="138"/>
        <v>0.796081350250887</v>
      </c>
      <c r="H4436" t="str">
        <f t="shared" si="139"/>
        <v>D</v>
      </c>
      <c r="I4436" t="s">
        <v>8874</v>
      </c>
    </row>
    <row r="4437" spans="1:9" x14ac:dyDescent="0.25">
      <c r="A4437" t="s">
        <v>8875</v>
      </c>
      <c r="B4437">
        <v>8.3545442202150502E-2</v>
      </c>
      <c r="C4437">
        <v>1.2563771108987499E-2</v>
      </c>
      <c r="D4437">
        <v>-3.1509146269213502</v>
      </c>
      <c r="E4437">
        <v>-3.1599963842271102</v>
      </c>
      <c r="F4437">
        <v>-0.70831889369730305</v>
      </c>
      <c r="G4437">
        <f t="shared" si="138"/>
        <v>0.70831889369730305</v>
      </c>
      <c r="H4437" t="str">
        <f t="shared" si="139"/>
        <v>D</v>
      </c>
      <c r="I4437" t="s">
        <v>8876</v>
      </c>
    </row>
    <row r="4438" spans="1:9" x14ac:dyDescent="0.25">
      <c r="A4438" t="s">
        <v>8877</v>
      </c>
      <c r="B4438">
        <v>8.3545565545945305E-2</v>
      </c>
      <c r="C4438">
        <v>1.25669309040667E-2</v>
      </c>
      <c r="D4438">
        <v>-3.1507535425022501</v>
      </c>
      <c r="E4438">
        <v>-3.1602508742533999</v>
      </c>
      <c r="F4438">
        <v>-0.88332337363041202</v>
      </c>
      <c r="G4438">
        <f t="shared" si="138"/>
        <v>0.88332337363041202</v>
      </c>
      <c r="H4438" t="str">
        <f t="shared" si="139"/>
        <v>D</v>
      </c>
      <c r="I4438" t="s">
        <v>8878</v>
      </c>
    </row>
    <row r="4439" spans="1:9" x14ac:dyDescent="0.25">
      <c r="A4439" t="s">
        <v>8879</v>
      </c>
      <c r="B4439">
        <v>8.3571970728327602E-2</v>
      </c>
      <c r="C4439">
        <v>1.25776704199694E-2</v>
      </c>
      <c r="D4439">
        <v>-3.1502063635681798</v>
      </c>
      <c r="E4439">
        <v>-3.16111534801558</v>
      </c>
      <c r="F4439">
        <v>-0.684281608434541</v>
      </c>
      <c r="G4439">
        <f t="shared" si="138"/>
        <v>0.684281608434541</v>
      </c>
      <c r="H4439" t="str">
        <f t="shared" si="139"/>
        <v>D</v>
      </c>
      <c r="I4439" t="s">
        <v>8880</v>
      </c>
    </row>
    <row r="4440" spans="1:9" x14ac:dyDescent="0.25">
      <c r="A4440" t="s">
        <v>8881</v>
      </c>
      <c r="B4440">
        <v>8.3583175648314897E-2</v>
      </c>
      <c r="C4440">
        <v>1.25820041858428E-2</v>
      </c>
      <c r="D4440">
        <v>-3.14998569567312</v>
      </c>
      <c r="E4440">
        <v>-3.1614639800174098</v>
      </c>
      <c r="F4440">
        <v>-0.46944396092474699</v>
      </c>
      <c r="G4440">
        <f t="shared" si="138"/>
        <v>0.46944396092474699</v>
      </c>
      <c r="H4440" t="str">
        <f t="shared" si="139"/>
        <v>D</v>
      </c>
      <c r="I4440" t="s">
        <v>8882</v>
      </c>
    </row>
    <row r="4441" spans="1:9" x14ac:dyDescent="0.25">
      <c r="A4441" t="s">
        <v>8883</v>
      </c>
      <c r="B4441">
        <v>8.3583175648314897E-2</v>
      </c>
      <c r="C4441">
        <v>1.25827410491116E-2</v>
      </c>
      <c r="D4441">
        <v>3.1499481837347001</v>
      </c>
      <c r="E4441">
        <v>-3.1615232451830302</v>
      </c>
      <c r="F4441">
        <v>0.51277625379329494</v>
      </c>
      <c r="G4441">
        <f t="shared" si="138"/>
        <v>0.51277625379329494</v>
      </c>
      <c r="H4441" t="str">
        <f t="shared" si="139"/>
        <v>D</v>
      </c>
      <c r="I4441" t="s">
        <v>8884</v>
      </c>
    </row>
    <row r="4442" spans="1:9" x14ac:dyDescent="0.25">
      <c r="A4442" t="s">
        <v>8885</v>
      </c>
      <c r="B4442">
        <v>8.3608471749070698E-2</v>
      </c>
      <c r="C4442">
        <v>1.2590748480037601E-2</v>
      </c>
      <c r="D4442">
        <v>3.1495406920503801</v>
      </c>
      <c r="E4442">
        <v>-3.1621670467301501</v>
      </c>
      <c r="F4442">
        <v>0.55106595724711704</v>
      </c>
      <c r="G4442">
        <f t="shared" si="138"/>
        <v>0.55106595724711704</v>
      </c>
      <c r="H4442" t="str">
        <f t="shared" si="139"/>
        <v>D</v>
      </c>
      <c r="I4442" t="s">
        <v>8886</v>
      </c>
    </row>
    <row r="4443" spans="1:9" x14ac:dyDescent="0.25">
      <c r="A4443" t="s">
        <v>8887</v>
      </c>
      <c r="B4443">
        <v>8.3608471749070698E-2</v>
      </c>
      <c r="C4443">
        <v>1.25916271149172E-2</v>
      </c>
      <c r="D4443">
        <v>3.14949599545742</v>
      </c>
      <c r="E4443">
        <v>-3.1622376640135399</v>
      </c>
      <c r="F4443">
        <v>0.71884383707645305</v>
      </c>
      <c r="G4443">
        <f t="shared" si="138"/>
        <v>0.71884383707645305</v>
      </c>
      <c r="H4443" t="str">
        <f t="shared" si="139"/>
        <v>D</v>
      </c>
      <c r="I4443" t="s">
        <v>8888</v>
      </c>
    </row>
    <row r="4444" spans="1:9" x14ac:dyDescent="0.25">
      <c r="A4444" t="s">
        <v>8889</v>
      </c>
      <c r="B4444">
        <v>8.3609834963622204E-2</v>
      </c>
      <c r="C4444">
        <v>1.25935250962516E-2</v>
      </c>
      <c r="D4444">
        <v>-3.1493994552840898</v>
      </c>
      <c r="E4444">
        <v>-3.1623901906515601</v>
      </c>
      <c r="F4444">
        <v>-0.66342899585174298</v>
      </c>
      <c r="G4444">
        <f t="shared" si="138"/>
        <v>0.66342899585174298</v>
      </c>
      <c r="H4444" t="str">
        <f t="shared" si="139"/>
        <v>D</v>
      </c>
      <c r="I4444" t="s">
        <v>8890</v>
      </c>
    </row>
    <row r="4445" spans="1:9" x14ac:dyDescent="0.25">
      <c r="A4445" t="s">
        <v>8891</v>
      </c>
      <c r="B4445">
        <v>8.37161748470793E-2</v>
      </c>
      <c r="C4445">
        <v>1.2614257230960499E-2</v>
      </c>
      <c r="D4445">
        <v>3.1483459075070601</v>
      </c>
      <c r="E4445">
        <v>-3.1640547538613801</v>
      </c>
      <c r="F4445">
        <v>0.56835183905819597</v>
      </c>
      <c r="G4445">
        <f t="shared" si="138"/>
        <v>0.56835183905819597</v>
      </c>
      <c r="H4445" t="str">
        <f t="shared" si="139"/>
        <v>D</v>
      </c>
      <c r="I4445" t="s">
        <v>8892</v>
      </c>
    </row>
    <row r="4446" spans="1:9" x14ac:dyDescent="0.25">
      <c r="A4446" t="s">
        <v>8893</v>
      </c>
      <c r="B4446">
        <v>8.37161748470793E-2</v>
      </c>
      <c r="C4446">
        <v>1.26146267716735E-2</v>
      </c>
      <c r="D4446">
        <v>-3.14832714485904</v>
      </c>
      <c r="E4446">
        <v>-3.1640843986284302</v>
      </c>
      <c r="F4446">
        <v>-0.63982195756836702</v>
      </c>
      <c r="G4446">
        <f t="shared" si="138"/>
        <v>0.63982195756836702</v>
      </c>
      <c r="H4446" t="str">
        <f t="shared" si="139"/>
        <v>D</v>
      </c>
      <c r="I4446" t="s">
        <v>8894</v>
      </c>
    </row>
    <row r="4447" spans="1:9" x14ac:dyDescent="0.25">
      <c r="A4447" t="s">
        <v>8895</v>
      </c>
      <c r="B4447">
        <v>8.3730852061212599E-2</v>
      </c>
      <c r="C4447">
        <v>1.2618533510348501E-2</v>
      </c>
      <c r="D4447">
        <v>3.1481288234554001</v>
      </c>
      <c r="E4447">
        <v>-3.1643977453002901</v>
      </c>
      <c r="F4447">
        <v>0.69283804983031605</v>
      </c>
      <c r="G4447">
        <f t="shared" si="138"/>
        <v>0.69283804983031605</v>
      </c>
      <c r="H4447" t="str">
        <f t="shared" si="139"/>
        <v>D</v>
      </c>
      <c r="I4447" t="s">
        <v>8896</v>
      </c>
    </row>
    <row r="4448" spans="1:9" x14ac:dyDescent="0.25">
      <c r="A4448" t="s">
        <v>8897</v>
      </c>
      <c r="B4448">
        <v>8.3822948949562895E-2</v>
      </c>
      <c r="C4448">
        <v>1.26410426562202E-2</v>
      </c>
      <c r="D4448">
        <v>-3.14698741425447</v>
      </c>
      <c r="E4448">
        <v>-3.1662012058902</v>
      </c>
      <c r="F4448">
        <v>-1.4106919857528299</v>
      </c>
      <c r="G4448">
        <f t="shared" si="138"/>
        <v>1.4106919857528299</v>
      </c>
      <c r="H4448" t="str">
        <f t="shared" si="139"/>
        <v>A</v>
      </c>
      <c r="I4448" t="s">
        <v>8898</v>
      </c>
    </row>
    <row r="4449" spans="1:9" x14ac:dyDescent="0.25">
      <c r="A4449" t="s">
        <v>8899</v>
      </c>
      <c r="B4449">
        <v>8.3822948949562895E-2</v>
      </c>
      <c r="C4449">
        <v>1.26420523597292E-2</v>
      </c>
      <c r="D4449">
        <v>-3.1469362631043398</v>
      </c>
      <c r="E4449">
        <v>-3.1662820278527999</v>
      </c>
      <c r="F4449">
        <v>-0.45579237650027798</v>
      </c>
      <c r="G4449">
        <f t="shared" si="138"/>
        <v>0.45579237650027798</v>
      </c>
      <c r="H4449" t="str">
        <f t="shared" si="139"/>
        <v>D</v>
      </c>
      <c r="I4449" t="s">
        <v>8900</v>
      </c>
    </row>
    <row r="4450" spans="1:9" x14ac:dyDescent="0.25">
      <c r="A4450" t="s">
        <v>8901</v>
      </c>
      <c r="B4450">
        <v>8.3822948949562895E-2</v>
      </c>
      <c r="C4450">
        <v>1.26425947904493E-2</v>
      </c>
      <c r="D4450">
        <v>-3.1469087855506301</v>
      </c>
      <c r="E4450">
        <v>-3.1663254441345998</v>
      </c>
      <c r="F4450">
        <v>-0.68927868667717096</v>
      </c>
      <c r="G4450">
        <f t="shared" si="138"/>
        <v>0.68927868667717096</v>
      </c>
      <c r="H4450" t="str">
        <f t="shared" si="139"/>
        <v>D</v>
      </c>
      <c r="I4450" t="s">
        <v>8902</v>
      </c>
    </row>
    <row r="4451" spans="1:9" x14ac:dyDescent="0.25">
      <c r="A4451" t="s">
        <v>8903</v>
      </c>
      <c r="B4451">
        <v>8.3870503358618606E-2</v>
      </c>
      <c r="C4451">
        <v>1.26548610493326E-2</v>
      </c>
      <c r="D4451">
        <v>3.1462877492028198</v>
      </c>
      <c r="E4451">
        <v>-3.1673067317202199</v>
      </c>
      <c r="F4451">
        <v>0.66530207019417997</v>
      </c>
      <c r="G4451">
        <f t="shared" si="138"/>
        <v>0.66530207019417997</v>
      </c>
      <c r="H4451" t="str">
        <f t="shared" si="139"/>
        <v>D</v>
      </c>
      <c r="I4451" t="s">
        <v>8904</v>
      </c>
    </row>
    <row r="4452" spans="1:9" x14ac:dyDescent="0.25">
      <c r="A4452" t="s">
        <v>8905</v>
      </c>
      <c r="B4452">
        <v>8.3904930226344598E-2</v>
      </c>
      <c r="C4452">
        <v>1.2665151528851599E-2</v>
      </c>
      <c r="D4452">
        <v>3.1457672289604801</v>
      </c>
      <c r="E4452">
        <v>-3.1681292114696702</v>
      </c>
      <c r="F4452">
        <v>0.68249023897718797</v>
      </c>
      <c r="G4452">
        <f t="shared" si="138"/>
        <v>0.68249023897718797</v>
      </c>
      <c r="H4452" t="str">
        <f t="shared" si="139"/>
        <v>D</v>
      </c>
      <c r="I4452" t="s">
        <v>8906</v>
      </c>
    </row>
    <row r="4453" spans="1:9" x14ac:dyDescent="0.25">
      <c r="A4453" t="s">
        <v>8907</v>
      </c>
      <c r="B4453">
        <v>8.3921874256967705E-2</v>
      </c>
      <c r="C4453">
        <v>1.2676292322122701E-2</v>
      </c>
      <c r="D4453">
        <v>-3.1452041935604198</v>
      </c>
      <c r="E4453">
        <v>-3.16901888600932</v>
      </c>
      <c r="F4453">
        <v>-0.404458930465875</v>
      </c>
      <c r="G4453">
        <f t="shared" si="138"/>
        <v>0.404458930465875</v>
      </c>
      <c r="H4453" t="str">
        <f t="shared" si="139"/>
        <v>D</v>
      </c>
      <c r="I4453" t="s">
        <v>8908</v>
      </c>
    </row>
    <row r="4454" spans="1:9" x14ac:dyDescent="0.25">
      <c r="A4454" t="s">
        <v>8909</v>
      </c>
      <c r="B4454">
        <v>8.3921874256967705E-2</v>
      </c>
      <c r="C4454">
        <v>1.26763795791954E-2</v>
      </c>
      <c r="D4454">
        <v>3.1451997857798202</v>
      </c>
      <c r="E4454">
        <v>-3.1690258509840801</v>
      </c>
      <c r="F4454">
        <v>0.50678061990060297</v>
      </c>
      <c r="G4454">
        <f t="shared" si="138"/>
        <v>0.50678061990060297</v>
      </c>
      <c r="H4454" t="str">
        <f t="shared" si="139"/>
        <v>D</v>
      </c>
      <c r="I4454" t="s">
        <v>8910</v>
      </c>
    </row>
    <row r="4455" spans="1:9" x14ac:dyDescent="0.25">
      <c r="A4455" t="s">
        <v>8911</v>
      </c>
      <c r="B4455">
        <v>8.3921874256967705E-2</v>
      </c>
      <c r="C4455">
        <v>1.2677903142129601E-2</v>
      </c>
      <c r="D4455">
        <v>3.1451228282691801</v>
      </c>
      <c r="E4455">
        <v>-3.1691474559133002</v>
      </c>
      <c r="F4455">
        <v>0.40615810669512697</v>
      </c>
      <c r="G4455">
        <f t="shared" si="138"/>
        <v>0.40615810669512697</v>
      </c>
      <c r="H4455" t="str">
        <f t="shared" si="139"/>
        <v>D</v>
      </c>
      <c r="I4455" t="s">
        <v>8912</v>
      </c>
    </row>
    <row r="4456" spans="1:9" x14ac:dyDescent="0.25">
      <c r="A4456" t="s">
        <v>8913</v>
      </c>
      <c r="B4456">
        <v>8.4092396750550497E-2</v>
      </c>
      <c r="C4456">
        <v>1.27138783061668E-2</v>
      </c>
      <c r="D4456">
        <v>3.1433084588919602</v>
      </c>
      <c r="E4456">
        <v>-3.1720145342915398</v>
      </c>
      <c r="F4456">
        <v>0.49494193953910298</v>
      </c>
      <c r="G4456">
        <f t="shared" si="138"/>
        <v>0.49494193953910298</v>
      </c>
      <c r="H4456" t="str">
        <f t="shared" si="139"/>
        <v>D</v>
      </c>
      <c r="I4456" t="s">
        <v>8914</v>
      </c>
    </row>
    <row r="4457" spans="1:9" x14ac:dyDescent="0.25">
      <c r="A4457" t="s">
        <v>8915</v>
      </c>
      <c r="B4457">
        <v>8.4095307046976805E-2</v>
      </c>
      <c r="C4457">
        <v>1.2717286226312199E-2</v>
      </c>
      <c r="D4457">
        <v>3.1431368611593902</v>
      </c>
      <c r="E4457">
        <v>-3.1722857031105698</v>
      </c>
      <c r="F4457">
        <v>0.339543823304984</v>
      </c>
      <c r="G4457">
        <f t="shared" si="138"/>
        <v>0.339543823304984</v>
      </c>
      <c r="H4457" t="str">
        <f t="shared" si="139"/>
        <v>D</v>
      </c>
      <c r="I4457" t="s">
        <v>8916</v>
      </c>
    </row>
    <row r="4458" spans="1:9" x14ac:dyDescent="0.25">
      <c r="A4458" t="s">
        <v>8917</v>
      </c>
      <c r="B4458">
        <v>8.4095307046976805E-2</v>
      </c>
      <c r="C4458">
        <v>1.27177233250515E-2</v>
      </c>
      <c r="D4458">
        <v>3.14311485555216</v>
      </c>
      <c r="E4458">
        <v>-3.1723204777757901</v>
      </c>
      <c r="F4458">
        <v>0.439134237100612</v>
      </c>
      <c r="G4458">
        <f t="shared" si="138"/>
        <v>0.439134237100612</v>
      </c>
      <c r="H4458" t="str">
        <f t="shared" si="139"/>
        <v>D</v>
      </c>
      <c r="I4458" t="s">
        <v>8918</v>
      </c>
    </row>
    <row r="4459" spans="1:9" x14ac:dyDescent="0.25">
      <c r="A4459" t="s">
        <v>8919</v>
      </c>
      <c r="B4459">
        <v>8.4103306991075197E-2</v>
      </c>
      <c r="C4459">
        <v>1.27222994736397E-2</v>
      </c>
      <c r="D4459">
        <v>3.14288451794418</v>
      </c>
      <c r="E4459">
        <v>-3.1726844734912998</v>
      </c>
      <c r="F4459">
        <v>0.39672082917788098</v>
      </c>
      <c r="G4459">
        <f t="shared" si="138"/>
        <v>0.39672082917788098</v>
      </c>
      <c r="H4459" t="str">
        <f t="shared" si="139"/>
        <v>D</v>
      </c>
      <c r="I4459" t="s">
        <v>8920</v>
      </c>
    </row>
    <row r="4460" spans="1:9" x14ac:dyDescent="0.25">
      <c r="A4460" t="s">
        <v>8921</v>
      </c>
      <c r="B4460">
        <v>8.4136439509502697E-2</v>
      </c>
      <c r="C4460">
        <v>1.27307571392656E-2</v>
      </c>
      <c r="D4460">
        <v>3.14245903342582</v>
      </c>
      <c r="E4460">
        <v>-3.1733568614157601</v>
      </c>
      <c r="F4460">
        <v>0.47406962822892901</v>
      </c>
      <c r="G4460">
        <f t="shared" si="138"/>
        <v>0.47406962822892901</v>
      </c>
      <c r="H4460" t="str">
        <f t="shared" si="139"/>
        <v>D</v>
      </c>
      <c r="I4460" t="s">
        <v>8922</v>
      </c>
    </row>
    <row r="4461" spans="1:9" x14ac:dyDescent="0.25">
      <c r="A4461" t="s">
        <v>8923</v>
      </c>
      <c r="B4461">
        <v>8.4144132921916998E-2</v>
      </c>
      <c r="C4461">
        <v>1.2733624731072601E-2</v>
      </c>
      <c r="D4461">
        <v>3.1423148386534501</v>
      </c>
      <c r="E4461">
        <v>-3.1735847327831301</v>
      </c>
      <c r="F4461">
        <v>0.61472536034137804</v>
      </c>
      <c r="G4461">
        <f t="shared" si="138"/>
        <v>0.61472536034137804</v>
      </c>
      <c r="H4461" t="str">
        <f t="shared" si="139"/>
        <v>D</v>
      </c>
      <c r="I4461" t="s">
        <v>8924</v>
      </c>
    </row>
    <row r="4462" spans="1:9" x14ac:dyDescent="0.25">
      <c r="A4462" t="s">
        <v>8925</v>
      </c>
      <c r="B4462">
        <v>8.4147297758892195E-2</v>
      </c>
      <c r="C4462">
        <v>1.27358072283729E-2</v>
      </c>
      <c r="D4462">
        <v>-3.1422051160061701</v>
      </c>
      <c r="E4462">
        <v>-3.17375812849223</v>
      </c>
      <c r="F4462">
        <v>-0.88344647940362497</v>
      </c>
      <c r="G4462">
        <f t="shared" si="138"/>
        <v>0.88344647940362497</v>
      </c>
      <c r="H4462" t="str">
        <f t="shared" si="139"/>
        <v>D</v>
      </c>
      <c r="I4462" t="s">
        <v>8926</v>
      </c>
    </row>
    <row r="4463" spans="1:9" x14ac:dyDescent="0.25">
      <c r="A4463" t="s">
        <v>8927</v>
      </c>
      <c r="B4463">
        <v>8.4180302721001896E-2</v>
      </c>
      <c r="C4463">
        <v>1.2744211028396599E-2</v>
      </c>
      <c r="D4463">
        <v>-3.1417828068712699</v>
      </c>
      <c r="E4463">
        <v>-3.1744255133801298</v>
      </c>
      <c r="F4463">
        <v>-0.42446738994448502</v>
      </c>
      <c r="G4463">
        <f t="shared" si="138"/>
        <v>0.42446738994448502</v>
      </c>
      <c r="H4463" t="str">
        <f t="shared" si="139"/>
        <v>D</v>
      </c>
      <c r="I4463" t="s">
        <v>8928</v>
      </c>
    </row>
    <row r="4464" spans="1:9" x14ac:dyDescent="0.25">
      <c r="A4464" t="s">
        <v>8929</v>
      </c>
      <c r="B4464">
        <v>8.4211451783002697E-2</v>
      </c>
      <c r="C4464">
        <v>1.2752336457877499E-2</v>
      </c>
      <c r="D4464">
        <v>-3.1413747619232102</v>
      </c>
      <c r="E4464">
        <v>-3.1750703650972101</v>
      </c>
      <c r="F4464">
        <v>-0.41558869165714601</v>
      </c>
      <c r="G4464">
        <f t="shared" si="138"/>
        <v>0.41558869165714601</v>
      </c>
      <c r="H4464" t="str">
        <f t="shared" si="139"/>
        <v>D</v>
      </c>
      <c r="I4464" t="s">
        <v>8930</v>
      </c>
    </row>
    <row r="4465" spans="1:9" x14ac:dyDescent="0.25">
      <c r="A4465" t="s">
        <v>8931</v>
      </c>
      <c r="B4465">
        <v>8.4217317519210896E-2</v>
      </c>
      <c r="C4465">
        <v>1.27549296965526E-2</v>
      </c>
      <c r="D4465">
        <v>3.1412445909345501</v>
      </c>
      <c r="E4465">
        <v>-3.17527608197291</v>
      </c>
      <c r="F4465">
        <v>0.38178647771380397</v>
      </c>
      <c r="G4465">
        <f t="shared" si="138"/>
        <v>0.38178647771380397</v>
      </c>
      <c r="H4465" t="str">
        <f t="shared" si="139"/>
        <v>D</v>
      </c>
      <c r="I4465" t="s">
        <v>8932</v>
      </c>
    </row>
    <row r="4466" spans="1:9" x14ac:dyDescent="0.25">
      <c r="A4466" t="s">
        <v>8933</v>
      </c>
      <c r="B4466">
        <v>8.4274098896855096E-2</v>
      </c>
      <c r="C4466">
        <v>1.2766941634682999E-2</v>
      </c>
      <c r="D4466">
        <v>-3.1406419950835001</v>
      </c>
      <c r="E4466">
        <v>-3.1762284111819299</v>
      </c>
      <c r="F4466">
        <v>-0.51438184919581398</v>
      </c>
      <c r="G4466">
        <f t="shared" si="138"/>
        <v>0.51438184919581398</v>
      </c>
      <c r="H4466" t="str">
        <f t="shared" si="139"/>
        <v>D</v>
      </c>
      <c r="I4466" t="s">
        <v>8934</v>
      </c>
    </row>
    <row r="4467" spans="1:9" x14ac:dyDescent="0.25">
      <c r="A4467" t="s">
        <v>8935</v>
      </c>
      <c r="B4467">
        <v>8.4278333623046195E-2</v>
      </c>
      <c r="C4467">
        <v>1.2770995590009101E-2</v>
      </c>
      <c r="D4467">
        <v>-3.14043875583282</v>
      </c>
      <c r="E4467">
        <v>-3.17654961028376</v>
      </c>
      <c r="F4467">
        <v>-0.72764318862648303</v>
      </c>
      <c r="G4467">
        <f t="shared" si="138"/>
        <v>0.72764318862648303</v>
      </c>
      <c r="H4467" t="str">
        <f t="shared" si="139"/>
        <v>D</v>
      </c>
      <c r="I4467" t="s">
        <v>8936</v>
      </c>
    </row>
    <row r="4468" spans="1:9" x14ac:dyDescent="0.25">
      <c r="A4468" t="s">
        <v>8937</v>
      </c>
      <c r="B4468">
        <v>8.4286470821110501E-2</v>
      </c>
      <c r="C4468">
        <v>1.27739350251409E-2</v>
      </c>
      <c r="D4468">
        <v>-3.1402914334388101</v>
      </c>
      <c r="E4468">
        <v>-3.1767824397874098</v>
      </c>
      <c r="F4468">
        <v>-0.35234419870641498</v>
      </c>
      <c r="G4468">
        <f t="shared" si="138"/>
        <v>0.35234419870641498</v>
      </c>
      <c r="H4468" t="str">
        <f t="shared" si="139"/>
        <v>D</v>
      </c>
      <c r="I4468" t="s">
        <v>8938</v>
      </c>
    </row>
    <row r="4469" spans="1:9" x14ac:dyDescent="0.25">
      <c r="A4469" t="s">
        <v>8939</v>
      </c>
      <c r="B4469">
        <v>8.4346943200461502E-2</v>
      </c>
      <c r="C4469">
        <v>1.27882226465888E-2</v>
      </c>
      <c r="D4469">
        <v>-3.13957585011685</v>
      </c>
      <c r="E4469">
        <v>-3.1779133695164701</v>
      </c>
      <c r="F4469">
        <v>-0.47611357144345101</v>
      </c>
      <c r="G4469">
        <f t="shared" si="138"/>
        <v>0.47611357144345101</v>
      </c>
      <c r="H4469" t="str">
        <f t="shared" si="139"/>
        <v>D</v>
      </c>
      <c r="I4469" t="s">
        <v>8940</v>
      </c>
    </row>
    <row r="4470" spans="1:9" x14ac:dyDescent="0.25">
      <c r="A4470" t="s">
        <v>8941</v>
      </c>
      <c r="B4470">
        <v>8.4363810688451807E-2</v>
      </c>
      <c r="C4470">
        <v>1.27924879452678E-2</v>
      </c>
      <c r="D4470">
        <v>3.1393623875105301</v>
      </c>
      <c r="E4470">
        <v>-3.1782507374880802</v>
      </c>
      <c r="F4470">
        <v>0.72213663610170697</v>
      </c>
      <c r="G4470">
        <f t="shared" si="138"/>
        <v>0.72213663610170697</v>
      </c>
      <c r="H4470" t="str">
        <f t="shared" si="139"/>
        <v>D</v>
      </c>
      <c r="I4470" t="s">
        <v>8942</v>
      </c>
    </row>
    <row r="4471" spans="1:9" x14ac:dyDescent="0.25">
      <c r="A4471" t="s">
        <v>8943</v>
      </c>
      <c r="B4471">
        <v>8.43831487501258E-2</v>
      </c>
      <c r="C4471">
        <v>1.27971286018259E-2</v>
      </c>
      <c r="D4471">
        <v>3.1391302237189902</v>
      </c>
      <c r="E4471">
        <v>-3.1786176645195301</v>
      </c>
      <c r="F4471">
        <v>1.19073071234216</v>
      </c>
      <c r="G4471">
        <f t="shared" si="138"/>
        <v>1.19073071234216</v>
      </c>
      <c r="H4471" t="str">
        <f t="shared" si="139"/>
        <v>A</v>
      </c>
      <c r="I4471" t="s">
        <v>8944</v>
      </c>
    </row>
    <row r="4472" spans="1:9" x14ac:dyDescent="0.25">
      <c r="A4472" t="s">
        <v>8945</v>
      </c>
      <c r="B4472">
        <v>8.4401279292637105E-2</v>
      </c>
      <c r="C4472">
        <v>1.2801835963421999E-2</v>
      </c>
      <c r="D4472">
        <v>3.1388948122755198</v>
      </c>
      <c r="E4472">
        <v>-3.1789897272093399</v>
      </c>
      <c r="F4472">
        <v>0.99201837944445803</v>
      </c>
      <c r="G4472">
        <f t="shared" si="138"/>
        <v>0.99201837944445803</v>
      </c>
      <c r="H4472" t="str">
        <f t="shared" si="139"/>
        <v>D</v>
      </c>
      <c r="I4472" t="s">
        <v>8946</v>
      </c>
    </row>
    <row r="4473" spans="1:9" x14ac:dyDescent="0.25">
      <c r="A4473" t="s">
        <v>8947</v>
      </c>
      <c r="B4473">
        <v>8.4401279292637105E-2</v>
      </c>
      <c r="C4473">
        <v>1.28032955914512E-2</v>
      </c>
      <c r="D4473">
        <v>-3.1388218357219202</v>
      </c>
      <c r="E4473">
        <v>-3.1791050656556199</v>
      </c>
      <c r="F4473">
        <v>-0.49320986591335497</v>
      </c>
      <c r="G4473">
        <f t="shared" si="138"/>
        <v>0.49320986591335497</v>
      </c>
      <c r="H4473" t="str">
        <f t="shared" si="139"/>
        <v>D</v>
      </c>
      <c r="I4473" t="s">
        <v>8948</v>
      </c>
    </row>
    <row r="4474" spans="1:9" x14ac:dyDescent="0.25">
      <c r="A4474" t="s">
        <v>8949</v>
      </c>
      <c r="B4474">
        <v>8.4408754355872306E-2</v>
      </c>
      <c r="C4474">
        <v>1.28078472294213E-2</v>
      </c>
      <c r="D4474">
        <v>3.1385943245147301</v>
      </c>
      <c r="E4474">
        <v>-3.1794646457821698</v>
      </c>
      <c r="F4474">
        <v>0.70577690931619896</v>
      </c>
      <c r="G4474">
        <f t="shared" si="138"/>
        <v>0.70577690931619896</v>
      </c>
      <c r="H4474" t="str">
        <f t="shared" si="139"/>
        <v>D</v>
      </c>
      <c r="I4474" t="s">
        <v>8950</v>
      </c>
    </row>
    <row r="4475" spans="1:9" x14ac:dyDescent="0.25">
      <c r="A4475" t="s">
        <v>8951</v>
      </c>
      <c r="B4475">
        <v>8.4605716280503701E-2</v>
      </c>
      <c r="C4475">
        <v>1.2849723322934299E-2</v>
      </c>
      <c r="D4475">
        <v>-3.1365051090189602</v>
      </c>
      <c r="E4475">
        <v>-3.1827667636836101</v>
      </c>
      <c r="F4475">
        <v>-1.7827910266431599</v>
      </c>
      <c r="G4475">
        <f t="shared" si="138"/>
        <v>1.7827910266431599</v>
      </c>
      <c r="H4475" t="str">
        <f t="shared" si="139"/>
        <v>A</v>
      </c>
      <c r="I4475" t="s">
        <v>8952</v>
      </c>
    </row>
    <row r="4476" spans="1:9" x14ac:dyDescent="0.25">
      <c r="A4476" t="s">
        <v>8953</v>
      </c>
      <c r="B4476">
        <v>8.4672812658977095E-2</v>
      </c>
      <c r="C4476">
        <v>1.2865056362093801E-2</v>
      </c>
      <c r="D4476">
        <v>-3.1357419086308802</v>
      </c>
      <c r="E4476">
        <v>-3.18397309919711</v>
      </c>
      <c r="F4476">
        <v>-0.44997559892677602</v>
      </c>
      <c r="G4476">
        <f t="shared" si="138"/>
        <v>0.44997559892677602</v>
      </c>
      <c r="H4476" t="str">
        <f t="shared" si="139"/>
        <v>D</v>
      </c>
      <c r="I4476" t="s">
        <v>8954</v>
      </c>
    </row>
    <row r="4477" spans="1:9" x14ac:dyDescent="0.25">
      <c r="A4477" t="s">
        <v>8955</v>
      </c>
      <c r="B4477">
        <v>8.47492931439119E-2</v>
      </c>
      <c r="C4477">
        <v>1.28783924352303E-2</v>
      </c>
      <c r="D4477">
        <v>3.1350788761102302</v>
      </c>
      <c r="E4477">
        <v>-3.1850211309066299</v>
      </c>
      <c r="F4477">
        <v>0.42971082305203501</v>
      </c>
      <c r="G4477">
        <f t="shared" si="138"/>
        <v>0.42971082305203501</v>
      </c>
      <c r="H4477" t="str">
        <f t="shared" si="139"/>
        <v>D</v>
      </c>
      <c r="I4477" t="s">
        <v>8956</v>
      </c>
    </row>
    <row r="4478" spans="1:9" x14ac:dyDescent="0.25">
      <c r="A4478" t="s">
        <v>8957</v>
      </c>
      <c r="B4478">
        <v>8.4787575583289906E-2</v>
      </c>
      <c r="C4478">
        <v>1.2889359349224101E-2</v>
      </c>
      <c r="D4478">
        <v>3.1345341666125202</v>
      </c>
      <c r="E4478">
        <v>-3.1858821505194799</v>
      </c>
      <c r="F4478">
        <v>0.66496147131002603</v>
      </c>
      <c r="G4478">
        <f t="shared" si="138"/>
        <v>0.66496147131002603</v>
      </c>
      <c r="H4478" t="str">
        <f t="shared" si="139"/>
        <v>D</v>
      </c>
      <c r="I4478" t="s">
        <v>8958</v>
      </c>
    </row>
    <row r="4479" spans="1:9" x14ac:dyDescent="0.25">
      <c r="A4479" t="s">
        <v>8959</v>
      </c>
      <c r="B4479">
        <v>8.4798985573799099E-2</v>
      </c>
      <c r="C4479">
        <v>1.28928106419523E-2</v>
      </c>
      <c r="D4479">
        <v>-3.1343628460297599</v>
      </c>
      <c r="E4479">
        <v>-3.1861529592579401</v>
      </c>
      <c r="F4479">
        <v>-0.77091248857328398</v>
      </c>
      <c r="G4479">
        <f t="shared" si="138"/>
        <v>0.77091248857328398</v>
      </c>
      <c r="H4479" t="str">
        <f t="shared" si="139"/>
        <v>D</v>
      </c>
      <c r="I4479" t="s">
        <v>8960</v>
      </c>
    </row>
    <row r="4480" spans="1:9" x14ac:dyDescent="0.25">
      <c r="A4480" t="s">
        <v>8961</v>
      </c>
      <c r="B4480">
        <v>8.4848119655485305E-2</v>
      </c>
      <c r="C4480">
        <v>1.2904597647113301E-2</v>
      </c>
      <c r="D4480">
        <v>3.1337781040230301</v>
      </c>
      <c r="E4480">
        <v>-3.1870772800751701</v>
      </c>
      <c r="F4480">
        <v>0.28373143048418498</v>
      </c>
      <c r="G4480">
        <f t="shared" si="138"/>
        <v>0.28373143048418498</v>
      </c>
      <c r="H4480" t="str">
        <f t="shared" si="139"/>
        <v>D</v>
      </c>
      <c r="I4480" t="s">
        <v>8962</v>
      </c>
    </row>
    <row r="4481" spans="1:9" x14ac:dyDescent="0.25">
      <c r="A4481" t="s">
        <v>8963</v>
      </c>
      <c r="B4481">
        <v>8.4848119655485305E-2</v>
      </c>
      <c r="C4481">
        <v>1.2907802674774999E-2</v>
      </c>
      <c r="D4481">
        <v>-3.1336192017578801</v>
      </c>
      <c r="E4481">
        <v>-3.1873284651009701</v>
      </c>
      <c r="F4481">
        <v>-0.75084003383320097</v>
      </c>
      <c r="G4481">
        <f t="shared" si="138"/>
        <v>0.75084003383320097</v>
      </c>
      <c r="H4481" t="str">
        <f t="shared" si="139"/>
        <v>D</v>
      </c>
      <c r="I4481" t="s">
        <v>8964</v>
      </c>
    </row>
    <row r="4482" spans="1:9" x14ac:dyDescent="0.25">
      <c r="A4482" t="s">
        <v>8965</v>
      </c>
      <c r="B4482">
        <v>8.4863110607841505E-2</v>
      </c>
      <c r="C4482">
        <v>1.2912868495364599E-2</v>
      </c>
      <c r="D4482">
        <v>3.1333681268145801</v>
      </c>
      <c r="E4482">
        <v>-3.1877253548704898</v>
      </c>
      <c r="F4482">
        <v>0.43942154851394699</v>
      </c>
      <c r="G4482">
        <f t="shared" si="138"/>
        <v>0.43942154851394699</v>
      </c>
      <c r="H4482" t="str">
        <f t="shared" si="139"/>
        <v>D</v>
      </c>
      <c r="I4482" t="s">
        <v>8966</v>
      </c>
    </row>
    <row r="4483" spans="1:9" x14ac:dyDescent="0.25">
      <c r="A4483" t="s">
        <v>8967</v>
      </c>
      <c r="B4483">
        <v>8.4990816459221297E-2</v>
      </c>
      <c r="C4483">
        <v>1.2940903544686799E-2</v>
      </c>
      <c r="D4483">
        <v>-3.1319804885236899</v>
      </c>
      <c r="E4483">
        <v>-3.1899189388787001</v>
      </c>
      <c r="F4483">
        <v>-0.51398465661883497</v>
      </c>
      <c r="G4483">
        <f t="shared" ref="G4483:G4546" si="140">ABS(F4483)</f>
        <v>0.51398465661883497</v>
      </c>
      <c r="H4483" t="str">
        <f t="shared" ref="H4483:H4546" si="141">IF(AND(C4483&lt;0.05,G4483&gt;=1),"A","D")</f>
        <v>D</v>
      </c>
      <c r="I4483" t="s">
        <v>8968</v>
      </c>
    </row>
    <row r="4484" spans="1:9" x14ac:dyDescent="0.25">
      <c r="A4484" t="s">
        <v>8969</v>
      </c>
      <c r="B4484">
        <v>8.5005020984810997E-2</v>
      </c>
      <c r="C4484">
        <v>1.2945052884911599E-2</v>
      </c>
      <c r="D4484">
        <v>3.1317753761892799</v>
      </c>
      <c r="E4484">
        <v>-3.19024318955903</v>
      </c>
      <c r="F4484">
        <v>1.1492712790003701</v>
      </c>
      <c r="G4484">
        <f t="shared" si="140"/>
        <v>1.1492712790003701</v>
      </c>
      <c r="H4484" t="str">
        <f t="shared" si="141"/>
        <v>A</v>
      </c>
      <c r="I4484" t="s">
        <v>8970</v>
      </c>
    </row>
    <row r="4485" spans="1:9" x14ac:dyDescent="0.25">
      <c r="A4485" t="s">
        <v>8971</v>
      </c>
      <c r="B4485">
        <v>8.5005020984810997E-2</v>
      </c>
      <c r="C4485">
        <v>1.29465082066754E-2</v>
      </c>
      <c r="D4485">
        <v>-3.13170345216979</v>
      </c>
      <c r="E4485">
        <v>-3.1903568907463802</v>
      </c>
      <c r="F4485">
        <v>-1.5024730270026401</v>
      </c>
      <c r="G4485">
        <f t="shared" si="140"/>
        <v>1.5024730270026401</v>
      </c>
      <c r="H4485" t="str">
        <f t="shared" si="141"/>
        <v>A</v>
      </c>
      <c r="I4485" t="s">
        <v>8972</v>
      </c>
    </row>
    <row r="4486" spans="1:9" x14ac:dyDescent="0.25">
      <c r="A4486" t="s">
        <v>8973</v>
      </c>
      <c r="B4486">
        <v>8.5011097557639595E-2</v>
      </c>
      <c r="C4486">
        <v>1.29491547327398E-2</v>
      </c>
      <c r="D4486">
        <v>3.1315726787325802</v>
      </c>
      <c r="E4486">
        <v>-3.1905636247909199</v>
      </c>
      <c r="F4486">
        <v>0.53933243718996904</v>
      </c>
      <c r="G4486">
        <f t="shared" si="140"/>
        <v>0.53933243718996904</v>
      </c>
      <c r="H4486" t="str">
        <f t="shared" si="141"/>
        <v>D</v>
      </c>
      <c r="I4486" t="s">
        <v>8974</v>
      </c>
    </row>
    <row r="4487" spans="1:9" x14ac:dyDescent="0.25">
      <c r="A4487" t="s">
        <v>8975</v>
      </c>
      <c r="B4487">
        <v>8.5022826701953394E-2</v>
      </c>
      <c r="C4487">
        <v>1.2954383920617501E-2</v>
      </c>
      <c r="D4487">
        <v>-3.1313143693145702</v>
      </c>
      <c r="E4487">
        <v>-3.1909719774740801</v>
      </c>
      <c r="F4487">
        <v>-1.2856549117529601</v>
      </c>
      <c r="G4487">
        <f t="shared" si="140"/>
        <v>1.2856549117529601</v>
      </c>
      <c r="H4487" t="str">
        <f t="shared" si="141"/>
        <v>A</v>
      </c>
      <c r="I4487" t="s">
        <v>8976</v>
      </c>
    </row>
    <row r="4488" spans="1:9" x14ac:dyDescent="0.25">
      <c r="A4488" t="s">
        <v>8977</v>
      </c>
      <c r="B4488">
        <v>8.5034477280451007E-2</v>
      </c>
      <c r="C4488">
        <v>1.29578805646311E-2</v>
      </c>
      <c r="D4488">
        <v>3.13114170393782</v>
      </c>
      <c r="E4488">
        <v>-3.1912449402546099</v>
      </c>
      <c r="F4488">
        <v>1.1216432951004001</v>
      </c>
      <c r="G4488">
        <f t="shared" si="140"/>
        <v>1.1216432951004001</v>
      </c>
      <c r="H4488" t="str">
        <f t="shared" si="141"/>
        <v>A</v>
      </c>
      <c r="I4488" t="s">
        <v>8978</v>
      </c>
    </row>
    <row r="4489" spans="1:9" x14ac:dyDescent="0.25">
      <c r="A4489" t="s">
        <v>8979</v>
      </c>
      <c r="B4489">
        <v>8.5151530461997693E-2</v>
      </c>
      <c r="C4489">
        <v>1.2980889247471299E-2</v>
      </c>
      <c r="D4489">
        <v>-3.1300067352748902</v>
      </c>
      <c r="E4489">
        <v>-3.1930392240387402</v>
      </c>
      <c r="F4489">
        <v>-1.9015184528979101</v>
      </c>
      <c r="G4489">
        <f t="shared" si="140"/>
        <v>1.9015184528979101</v>
      </c>
      <c r="H4489" t="str">
        <f t="shared" si="141"/>
        <v>A</v>
      </c>
      <c r="I4489" t="s">
        <v>8980</v>
      </c>
    </row>
    <row r="4490" spans="1:9" x14ac:dyDescent="0.25">
      <c r="A4490" t="s">
        <v>8981</v>
      </c>
      <c r="B4490">
        <v>8.5307271454760997E-2</v>
      </c>
      <c r="C4490">
        <v>1.30080852029003E-2</v>
      </c>
      <c r="D4490">
        <v>3.1286679127628099</v>
      </c>
      <c r="E4490">
        <v>-3.1951558660702499</v>
      </c>
      <c r="F4490">
        <v>0.84237168848274302</v>
      </c>
      <c r="G4490">
        <f t="shared" si="140"/>
        <v>0.84237168848274302</v>
      </c>
      <c r="H4490" t="str">
        <f t="shared" si="141"/>
        <v>D</v>
      </c>
      <c r="I4490" t="s">
        <v>8982</v>
      </c>
    </row>
    <row r="4491" spans="1:9" x14ac:dyDescent="0.25">
      <c r="A4491" t="s">
        <v>8983</v>
      </c>
      <c r="B4491">
        <v>8.5382783580839894E-2</v>
      </c>
      <c r="C4491">
        <v>1.3022974755917601E-2</v>
      </c>
      <c r="D4491">
        <v>-3.1279361516222601</v>
      </c>
      <c r="E4491">
        <v>-3.19631279867026</v>
      </c>
      <c r="F4491">
        <v>-0.34719562041088098</v>
      </c>
      <c r="G4491">
        <f t="shared" si="140"/>
        <v>0.34719562041088098</v>
      </c>
      <c r="H4491" t="str">
        <f t="shared" si="141"/>
        <v>D</v>
      </c>
      <c r="I4491" t="s">
        <v>8984</v>
      </c>
    </row>
    <row r="4492" spans="1:9" x14ac:dyDescent="0.25">
      <c r="A4492" t="s">
        <v>8985</v>
      </c>
      <c r="B4492">
        <v>8.5396206946281694E-2</v>
      </c>
      <c r="C4492">
        <v>1.3028561910055201E-2</v>
      </c>
      <c r="D4492">
        <v>-3.1276617901540198</v>
      </c>
      <c r="E4492">
        <v>-3.19674657791577</v>
      </c>
      <c r="F4492">
        <v>-0.42847312673571097</v>
      </c>
      <c r="G4492">
        <f t="shared" si="140"/>
        <v>0.42847312673571097</v>
      </c>
      <c r="H4492" t="str">
        <f t="shared" si="141"/>
        <v>D</v>
      </c>
      <c r="I4492" t="s">
        <v>8986</v>
      </c>
    </row>
    <row r="4493" spans="1:9" x14ac:dyDescent="0.25">
      <c r="A4493" t="s">
        <v>8987</v>
      </c>
      <c r="B4493">
        <v>8.5410743497469299E-2</v>
      </c>
      <c r="C4493">
        <v>1.30325088316717E-2</v>
      </c>
      <c r="D4493">
        <v>3.1274680473011198</v>
      </c>
      <c r="E4493">
        <v>-3.1970528973588799</v>
      </c>
      <c r="F4493">
        <v>0.57208692651850401</v>
      </c>
      <c r="G4493">
        <f t="shared" si="140"/>
        <v>0.57208692651850401</v>
      </c>
      <c r="H4493" t="str">
        <f t="shared" si="141"/>
        <v>D</v>
      </c>
      <c r="I4493" t="s">
        <v>8988</v>
      </c>
    </row>
    <row r="4494" spans="1:9" x14ac:dyDescent="0.25">
      <c r="A4494" t="s">
        <v>8989</v>
      </c>
      <c r="B4494">
        <v>8.54795289063493E-2</v>
      </c>
      <c r="C4494">
        <v>1.30455264573325E-2</v>
      </c>
      <c r="D4494">
        <v>3.1268294823528202</v>
      </c>
      <c r="E4494">
        <v>-3.19806252137447</v>
      </c>
      <c r="F4494">
        <v>0.48955322901459702</v>
      </c>
      <c r="G4494">
        <f t="shared" si="140"/>
        <v>0.48955322901459702</v>
      </c>
      <c r="H4494" t="str">
        <f t="shared" si="141"/>
        <v>D</v>
      </c>
      <c r="I4494" t="s">
        <v>8990</v>
      </c>
    </row>
    <row r="4495" spans="1:9" x14ac:dyDescent="0.25">
      <c r="A4495" t="s">
        <v>8991</v>
      </c>
      <c r="B4495">
        <v>8.54795289063493E-2</v>
      </c>
      <c r="C4495">
        <v>1.3046465602287E-2</v>
      </c>
      <c r="D4495">
        <v>3.12678343928836</v>
      </c>
      <c r="E4495">
        <v>-3.1981353200572098</v>
      </c>
      <c r="F4495">
        <v>0.84892051058921303</v>
      </c>
      <c r="G4495">
        <f t="shared" si="140"/>
        <v>0.84892051058921303</v>
      </c>
      <c r="H4495" t="str">
        <f t="shared" si="141"/>
        <v>D</v>
      </c>
      <c r="I4495" t="s">
        <v>8992</v>
      </c>
    </row>
    <row r="4496" spans="1:9" x14ac:dyDescent="0.25">
      <c r="A4496" t="s">
        <v>8993</v>
      </c>
      <c r="B4496">
        <v>8.5518293854698793E-2</v>
      </c>
      <c r="C4496">
        <v>1.30558448012609E-2</v>
      </c>
      <c r="D4496">
        <v>3.1263237982687802</v>
      </c>
      <c r="E4496">
        <v>-3.1988620642153598</v>
      </c>
      <c r="F4496">
        <v>0.39544891214467998</v>
      </c>
      <c r="G4496">
        <f t="shared" si="140"/>
        <v>0.39544891214467998</v>
      </c>
      <c r="H4496" t="str">
        <f t="shared" si="141"/>
        <v>D</v>
      </c>
      <c r="I4496" t="s">
        <v>8994</v>
      </c>
    </row>
    <row r="4497" spans="1:9" x14ac:dyDescent="0.25">
      <c r="A4497" t="s">
        <v>8995</v>
      </c>
      <c r="B4497">
        <v>8.5579588655907798E-2</v>
      </c>
      <c r="C4497">
        <v>1.30686676228669E-2</v>
      </c>
      <c r="D4497">
        <v>3.1256959529804398</v>
      </c>
      <c r="E4497">
        <v>-3.1998547752818798</v>
      </c>
      <c r="F4497">
        <v>0.39706918216228299</v>
      </c>
      <c r="G4497">
        <f t="shared" si="140"/>
        <v>0.39706918216228299</v>
      </c>
      <c r="H4497" t="str">
        <f t="shared" si="141"/>
        <v>D</v>
      </c>
      <c r="I4497" t="s">
        <v>8996</v>
      </c>
    </row>
    <row r="4498" spans="1:9" x14ac:dyDescent="0.25">
      <c r="A4498" t="s">
        <v>8997</v>
      </c>
      <c r="B4498">
        <v>8.5586056041689396E-2</v>
      </c>
      <c r="C4498">
        <v>1.30713879295172E-2</v>
      </c>
      <c r="D4498">
        <v>-3.1255628406673299</v>
      </c>
      <c r="E4498">
        <v>-3.2000652469597801</v>
      </c>
      <c r="F4498">
        <v>-1.1060813501118001</v>
      </c>
      <c r="G4498">
        <f t="shared" si="140"/>
        <v>1.1060813501118001</v>
      </c>
      <c r="H4498" t="str">
        <f t="shared" si="141"/>
        <v>A</v>
      </c>
      <c r="I4498" t="s">
        <v>8998</v>
      </c>
    </row>
    <row r="4499" spans="1:9" x14ac:dyDescent="0.25">
      <c r="A4499" t="s">
        <v>8999</v>
      </c>
      <c r="B4499">
        <v>8.5655800344941496E-2</v>
      </c>
      <c r="C4499">
        <v>1.30872546937398E-2</v>
      </c>
      <c r="D4499">
        <v>3.1247870085392599</v>
      </c>
      <c r="E4499">
        <v>-3.20129197814442</v>
      </c>
      <c r="F4499">
        <v>0.34267690816931301</v>
      </c>
      <c r="G4499">
        <f t="shared" si="140"/>
        <v>0.34267690816931301</v>
      </c>
      <c r="H4499" t="str">
        <f t="shared" si="141"/>
        <v>D</v>
      </c>
      <c r="I4499" t="s">
        <v>9000</v>
      </c>
    </row>
    <row r="4500" spans="1:9" x14ac:dyDescent="0.25">
      <c r="A4500" t="s">
        <v>9001</v>
      </c>
      <c r="B4500">
        <v>8.5655800344941496E-2</v>
      </c>
      <c r="C4500">
        <v>1.3088628718914801E-2</v>
      </c>
      <c r="D4500">
        <v>-3.1247198692937701</v>
      </c>
      <c r="E4500">
        <v>-3.20139813886489</v>
      </c>
      <c r="F4500">
        <v>-0.35159090301781099</v>
      </c>
      <c r="G4500">
        <f t="shared" si="140"/>
        <v>0.35159090301781099</v>
      </c>
      <c r="H4500" t="str">
        <f t="shared" si="141"/>
        <v>D</v>
      </c>
      <c r="I4500" t="s">
        <v>9002</v>
      </c>
    </row>
    <row r="4501" spans="1:9" x14ac:dyDescent="0.25">
      <c r="A4501" t="s">
        <v>9003</v>
      </c>
      <c r="B4501">
        <v>8.5655800344941496E-2</v>
      </c>
      <c r="C4501">
        <v>1.3088976232485399E-2</v>
      </c>
      <c r="D4501">
        <v>3.1247028898353899</v>
      </c>
      <c r="E4501">
        <v>-3.2014249868567499</v>
      </c>
      <c r="F4501">
        <v>0.96104586788373503</v>
      </c>
      <c r="G4501">
        <f t="shared" si="140"/>
        <v>0.96104586788373503</v>
      </c>
      <c r="H4501" t="str">
        <f t="shared" si="141"/>
        <v>D</v>
      </c>
      <c r="I4501" t="s">
        <v>9004</v>
      </c>
    </row>
    <row r="4502" spans="1:9" x14ac:dyDescent="0.25">
      <c r="A4502" t="s">
        <v>9005</v>
      </c>
      <c r="B4502">
        <v>8.5705631537058402E-2</v>
      </c>
      <c r="C4502">
        <v>1.30983259939924E-2</v>
      </c>
      <c r="D4502">
        <v>3.1242462378549001</v>
      </c>
      <c r="E4502">
        <v>-3.2021470522807598</v>
      </c>
      <c r="F4502">
        <v>0.98675068458841897</v>
      </c>
      <c r="G4502">
        <f t="shared" si="140"/>
        <v>0.98675068458841897</v>
      </c>
      <c r="H4502" t="str">
        <f t="shared" si="141"/>
        <v>D</v>
      </c>
      <c r="I4502" t="s">
        <v>9006</v>
      </c>
    </row>
    <row r="4503" spans="1:9" x14ac:dyDescent="0.25">
      <c r="A4503" t="s">
        <v>9007</v>
      </c>
      <c r="B4503">
        <v>8.5885751621931197E-2</v>
      </c>
      <c r="C4503">
        <v>1.31302447652001E-2</v>
      </c>
      <c r="D4503">
        <v>-3.1226898420812002</v>
      </c>
      <c r="E4503">
        <v>-3.2046081278107699</v>
      </c>
      <c r="F4503">
        <v>-1.09007074482866</v>
      </c>
      <c r="G4503">
        <f t="shared" si="140"/>
        <v>1.09007074482866</v>
      </c>
      <c r="H4503" t="str">
        <f t="shared" si="141"/>
        <v>A</v>
      </c>
      <c r="I4503" t="s">
        <v>9008</v>
      </c>
    </row>
    <row r="4504" spans="1:9" x14ac:dyDescent="0.25">
      <c r="A4504" t="s">
        <v>9009</v>
      </c>
      <c r="B4504">
        <v>8.5885751621931197E-2</v>
      </c>
      <c r="C4504">
        <v>1.31310698704084E-2</v>
      </c>
      <c r="D4504">
        <v>3.1226496611916001</v>
      </c>
      <c r="E4504">
        <v>-3.2046716660661798</v>
      </c>
      <c r="F4504">
        <v>0.65820906926598599</v>
      </c>
      <c r="G4504">
        <f t="shared" si="140"/>
        <v>0.65820906926598599</v>
      </c>
      <c r="H4504" t="str">
        <f t="shared" si="141"/>
        <v>D</v>
      </c>
      <c r="I4504" t="s">
        <v>9010</v>
      </c>
    </row>
    <row r="4505" spans="1:9" x14ac:dyDescent="0.25">
      <c r="A4505" t="s">
        <v>9011</v>
      </c>
      <c r="B4505">
        <v>8.5889361680583198E-2</v>
      </c>
      <c r="C4505">
        <v>1.31333606392033E-2</v>
      </c>
      <c r="D4505">
        <v>3.1225381193268298</v>
      </c>
      <c r="E4505">
        <v>-3.2048480482305202</v>
      </c>
      <c r="F4505">
        <v>0.56699474121048099</v>
      </c>
      <c r="G4505">
        <f t="shared" si="140"/>
        <v>0.56699474121048099</v>
      </c>
      <c r="H4505" t="str">
        <f t="shared" si="141"/>
        <v>D</v>
      </c>
      <c r="I4505" t="s">
        <v>9012</v>
      </c>
    </row>
    <row r="4506" spans="1:9" x14ac:dyDescent="0.25">
      <c r="A4506" t="s">
        <v>9013</v>
      </c>
      <c r="B4506">
        <v>8.5911461501720604E-2</v>
      </c>
      <c r="C4506">
        <v>1.31394982406484E-2</v>
      </c>
      <c r="D4506">
        <v>3.1222393675899598</v>
      </c>
      <c r="E4506">
        <v>-3.2053204700898701</v>
      </c>
      <c r="F4506">
        <v>0.77366603927261202</v>
      </c>
      <c r="G4506">
        <f t="shared" si="140"/>
        <v>0.77366603927261202</v>
      </c>
      <c r="H4506" t="str">
        <f t="shared" si="141"/>
        <v>D</v>
      </c>
      <c r="I4506" t="s">
        <v>9014</v>
      </c>
    </row>
    <row r="4507" spans="1:9" x14ac:dyDescent="0.25">
      <c r="A4507" t="s">
        <v>9015</v>
      </c>
      <c r="B4507">
        <v>8.5911461501720604E-2</v>
      </c>
      <c r="C4507">
        <v>1.31410502042372E-2</v>
      </c>
      <c r="D4507">
        <v>3.1221638477390901</v>
      </c>
      <c r="E4507">
        <v>-3.2054398917772602</v>
      </c>
      <c r="F4507">
        <v>0.35022161446849898</v>
      </c>
      <c r="G4507">
        <f t="shared" si="140"/>
        <v>0.35022161446849898</v>
      </c>
      <c r="H4507" t="str">
        <f t="shared" si="141"/>
        <v>D</v>
      </c>
      <c r="I4507" t="s">
        <v>9016</v>
      </c>
    </row>
    <row r="4508" spans="1:9" x14ac:dyDescent="0.25">
      <c r="A4508" t="s">
        <v>9017</v>
      </c>
      <c r="B4508">
        <v>8.5911461501720604E-2</v>
      </c>
      <c r="C4508">
        <v>1.3141957750926201E-2</v>
      </c>
      <c r="D4508">
        <v>3.1221196900525898</v>
      </c>
      <c r="E4508">
        <v>-3.2055097197126301</v>
      </c>
      <c r="F4508">
        <v>0.44575026669898798</v>
      </c>
      <c r="G4508">
        <f t="shared" si="140"/>
        <v>0.44575026669898798</v>
      </c>
      <c r="H4508" t="str">
        <f t="shared" si="141"/>
        <v>D</v>
      </c>
      <c r="I4508" t="s">
        <v>9018</v>
      </c>
    </row>
    <row r="4509" spans="1:9" x14ac:dyDescent="0.25">
      <c r="A4509" t="s">
        <v>9019</v>
      </c>
      <c r="B4509">
        <v>8.5951734387981801E-2</v>
      </c>
      <c r="C4509">
        <v>1.31498584223095E-2</v>
      </c>
      <c r="D4509">
        <v>-3.1217354080600299</v>
      </c>
      <c r="E4509">
        <v>-3.2061174009413</v>
      </c>
      <c r="F4509">
        <v>-0.46331271409680402</v>
      </c>
      <c r="G4509">
        <f t="shared" si="140"/>
        <v>0.46331271409680402</v>
      </c>
      <c r="H4509" t="str">
        <f t="shared" si="141"/>
        <v>D</v>
      </c>
      <c r="I4509" t="s">
        <v>9020</v>
      </c>
    </row>
    <row r="4510" spans="1:9" x14ac:dyDescent="0.25">
      <c r="A4510" t="s">
        <v>9021</v>
      </c>
      <c r="B4510">
        <v>8.59706217763372E-2</v>
      </c>
      <c r="C4510">
        <v>1.31597099149891E-2</v>
      </c>
      <c r="D4510">
        <v>-3.1212565759325601</v>
      </c>
      <c r="E4510">
        <v>-3.2068746084314999</v>
      </c>
      <c r="F4510">
        <v>-0.55798538980831802</v>
      </c>
      <c r="G4510">
        <f t="shared" si="140"/>
        <v>0.55798538980831802</v>
      </c>
      <c r="H4510" t="str">
        <f t="shared" si="141"/>
        <v>D</v>
      </c>
      <c r="I4510" t="s">
        <v>9022</v>
      </c>
    </row>
    <row r="4511" spans="1:9" x14ac:dyDescent="0.25">
      <c r="A4511" t="s">
        <v>9023</v>
      </c>
      <c r="B4511">
        <v>8.6041046257848405E-2</v>
      </c>
      <c r="C4511">
        <v>1.3173973739206601E-2</v>
      </c>
      <c r="D4511">
        <v>3.1205639423757998</v>
      </c>
      <c r="E4511">
        <v>-3.2079699335585898</v>
      </c>
      <c r="F4511">
        <v>0.36530922011446598</v>
      </c>
      <c r="G4511">
        <f t="shared" si="140"/>
        <v>0.36530922011446598</v>
      </c>
      <c r="H4511" t="str">
        <f t="shared" si="141"/>
        <v>D</v>
      </c>
      <c r="I4511" t="s">
        <v>9024</v>
      </c>
    </row>
    <row r="4512" spans="1:9" x14ac:dyDescent="0.25">
      <c r="A4512" t="s">
        <v>9025</v>
      </c>
      <c r="B4512">
        <v>8.6054118278394195E-2</v>
      </c>
      <c r="C4512">
        <v>1.3177717393618201E-2</v>
      </c>
      <c r="D4512">
        <v>3.1203822843541</v>
      </c>
      <c r="E4512">
        <v>-3.2082572099865598</v>
      </c>
      <c r="F4512">
        <v>0.49383112719021399</v>
      </c>
      <c r="G4512">
        <f t="shared" si="140"/>
        <v>0.49383112719021399</v>
      </c>
      <c r="H4512" t="str">
        <f t="shared" si="141"/>
        <v>D</v>
      </c>
      <c r="I4512" t="s">
        <v>9026</v>
      </c>
    </row>
    <row r="4513" spans="1:9" x14ac:dyDescent="0.25">
      <c r="A4513" t="s">
        <v>9027</v>
      </c>
      <c r="B4513">
        <v>8.6103146306080403E-2</v>
      </c>
      <c r="C4513">
        <v>1.31869683531835E-2</v>
      </c>
      <c r="D4513">
        <v>-3.1199336185057498</v>
      </c>
      <c r="E4513">
        <v>-3.2089667430943498</v>
      </c>
      <c r="F4513">
        <v>-0.92818159195636096</v>
      </c>
      <c r="G4513">
        <f t="shared" si="140"/>
        <v>0.92818159195636096</v>
      </c>
      <c r="H4513" t="str">
        <f t="shared" si="141"/>
        <v>D</v>
      </c>
      <c r="I4513" t="s">
        <v>9028</v>
      </c>
    </row>
    <row r="4514" spans="1:9" x14ac:dyDescent="0.25">
      <c r="A4514" t="s">
        <v>9029</v>
      </c>
      <c r="B4514">
        <v>8.62167837345168E-2</v>
      </c>
      <c r="C4514">
        <v>1.3216119091518701E-2</v>
      </c>
      <c r="D4514">
        <v>3.1185219629402199</v>
      </c>
      <c r="E4514">
        <v>-3.2111992400951799</v>
      </c>
      <c r="F4514">
        <v>0.437119628954591</v>
      </c>
      <c r="G4514">
        <f t="shared" si="140"/>
        <v>0.437119628954591</v>
      </c>
      <c r="H4514" t="str">
        <f t="shared" si="141"/>
        <v>D</v>
      </c>
      <c r="I4514" t="s">
        <v>9030</v>
      </c>
    </row>
    <row r="4515" spans="1:9" x14ac:dyDescent="0.25">
      <c r="A4515" t="s">
        <v>9031</v>
      </c>
      <c r="B4515">
        <v>8.6440989782883906E-2</v>
      </c>
      <c r="C4515">
        <v>1.32579600889792E-2</v>
      </c>
      <c r="D4515">
        <v>-3.1165014156302502</v>
      </c>
      <c r="E4515">
        <v>-3.2143948525627599</v>
      </c>
      <c r="F4515">
        <v>-2.0528155778119102</v>
      </c>
      <c r="G4515">
        <f t="shared" si="140"/>
        <v>2.0528155778119102</v>
      </c>
      <c r="H4515" t="str">
        <f t="shared" si="141"/>
        <v>A</v>
      </c>
      <c r="I4515" t="s">
        <v>9032</v>
      </c>
    </row>
    <row r="4516" spans="1:9" x14ac:dyDescent="0.25">
      <c r="A4516" t="s">
        <v>9033</v>
      </c>
      <c r="B4516">
        <v>8.6445221542346906E-2</v>
      </c>
      <c r="C4516">
        <v>1.32618718068065E-2</v>
      </c>
      <c r="D4516">
        <v>3.1163128534744602</v>
      </c>
      <c r="E4516">
        <v>-3.2146930846227901</v>
      </c>
      <c r="F4516">
        <v>0.34627477236350801</v>
      </c>
      <c r="G4516">
        <f t="shared" si="140"/>
        <v>0.34627477236350801</v>
      </c>
      <c r="H4516" t="str">
        <f t="shared" si="141"/>
        <v>D</v>
      </c>
      <c r="I4516" t="s">
        <v>9034</v>
      </c>
    </row>
    <row r="4517" spans="1:9" x14ac:dyDescent="0.25">
      <c r="A4517" t="s">
        <v>9035</v>
      </c>
      <c r="B4517">
        <v>8.6450307271446397E-2</v>
      </c>
      <c r="C4517">
        <v>1.32646397167789E-2</v>
      </c>
      <c r="D4517">
        <v>3.11617946285992</v>
      </c>
      <c r="E4517">
        <v>-3.2149040577816801</v>
      </c>
      <c r="F4517">
        <v>0.69965571366835999</v>
      </c>
      <c r="G4517">
        <f t="shared" si="140"/>
        <v>0.69965571366835999</v>
      </c>
      <c r="H4517" t="str">
        <f t="shared" si="141"/>
        <v>D</v>
      </c>
      <c r="I4517" t="s">
        <v>9036</v>
      </c>
    </row>
    <row r="4518" spans="1:9" x14ac:dyDescent="0.25">
      <c r="A4518" t="s">
        <v>9037</v>
      </c>
      <c r="B4518">
        <v>8.6470532143746795E-2</v>
      </c>
      <c r="C4518">
        <v>1.3269493544885101E-2</v>
      </c>
      <c r="D4518">
        <v>-3.1159456179036198</v>
      </c>
      <c r="E4518">
        <v>-3.2152739135336899</v>
      </c>
      <c r="F4518">
        <v>-0.45480384245063499</v>
      </c>
      <c r="G4518">
        <f t="shared" si="140"/>
        <v>0.45480384245063499</v>
      </c>
      <c r="H4518" t="str">
        <f t="shared" si="141"/>
        <v>D</v>
      </c>
      <c r="I4518" t="s">
        <v>9038</v>
      </c>
    </row>
    <row r="4519" spans="1:9" x14ac:dyDescent="0.25">
      <c r="A4519" t="s">
        <v>9039</v>
      </c>
      <c r="B4519">
        <v>8.6493838015553798E-2</v>
      </c>
      <c r="C4519">
        <v>1.32765721193224E-2</v>
      </c>
      <c r="D4519">
        <v>-3.1156047497377699</v>
      </c>
      <c r="E4519">
        <v>-3.2158130449328901</v>
      </c>
      <c r="F4519">
        <v>-0.57508785072540602</v>
      </c>
      <c r="G4519">
        <f t="shared" si="140"/>
        <v>0.57508785072540602</v>
      </c>
      <c r="H4519" t="str">
        <f t="shared" si="141"/>
        <v>D</v>
      </c>
      <c r="I4519" t="s">
        <v>9040</v>
      </c>
    </row>
    <row r="4520" spans="1:9" x14ac:dyDescent="0.25">
      <c r="A4520" t="s">
        <v>9041</v>
      </c>
      <c r="B4520">
        <v>8.6529719403620406E-2</v>
      </c>
      <c r="C4520">
        <v>1.3286296674123101E-2</v>
      </c>
      <c r="D4520">
        <v>3.1151367725309398</v>
      </c>
      <c r="E4520">
        <v>-3.21655322646069</v>
      </c>
      <c r="F4520">
        <v>0.73996681976034195</v>
      </c>
      <c r="G4520">
        <f t="shared" si="140"/>
        <v>0.73996681976034195</v>
      </c>
      <c r="H4520" t="str">
        <f t="shared" si="141"/>
        <v>D</v>
      </c>
      <c r="I4520" t="s">
        <v>9042</v>
      </c>
    </row>
    <row r="4521" spans="1:9" x14ac:dyDescent="0.25">
      <c r="A4521" t="s">
        <v>9043</v>
      </c>
      <c r="B4521">
        <v>8.6529719403620406E-2</v>
      </c>
      <c r="C4521">
        <v>1.328733518932E-2</v>
      </c>
      <c r="D4521">
        <v>3.11508681684596</v>
      </c>
      <c r="E4521">
        <v>-3.2166322400677601</v>
      </c>
      <c r="F4521">
        <v>0.56065427372788301</v>
      </c>
      <c r="G4521">
        <f t="shared" si="140"/>
        <v>0.56065427372788301</v>
      </c>
      <c r="H4521" t="str">
        <f t="shared" si="141"/>
        <v>D</v>
      </c>
      <c r="I4521" t="s">
        <v>9044</v>
      </c>
    </row>
    <row r="4522" spans="1:9" x14ac:dyDescent="0.25">
      <c r="A4522" t="s">
        <v>9045</v>
      </c>
      <c r="B4522">
        <v>8.6580279349195294E-2</v>
      </c>
      <c r="C4522">
        <v>1.33003575200262E-2</v>
      </c>
      <c r="D4522">
        <v>3.1144607481248401</v>
      </c>
      <c r="E4522">
        <v>-3.2176224868646601</v>
      </c>
      <c r="F4522">
        <v>0.35284053412961103</v>
      </c>
      <c r="G4522">
        <f t="shared" si="140"/>
        <v>0.35284053412961103</v>
      </c>
      <c r="H4522" t="str">
        <f t="shared" si="141"/>
        <v>D</v>
      </c>
      <c r="I4522" t="s">
        <v>9046</v>
      </c>
    </row>
    <row r="4523" spans="1:9" x14ac:dyDescent="0.25">
      <c r="A4523" t="s">
        <v>9047</v>
      </c>
      <c r="B4523">
        <v>8.6664935774706006E-2</v>
      </c>
      <c r="C4523">
        <v>1.3315116865962999E-2</v>
      </c>
      <c r="D4523">
        <v>-3.11375193958862</v>
      </c>
      <c r="E4523">
        <v>-3.2187436251699899</v>
      </c>
      <c r="F4523">
        <v>-0.35870517080645897</v>
      </c>
      <c r="G4523">
        <f t="shared" si="140"/>
        <v>0.35870517080645897</v>
      </c>
      <c r="H4523" t="str">
        <f t="shared" si="141"/>
        <v>D</v>
      </c>
      <c r="I4523" t="s">
        <v>9048</v>
      </c>
    </row>
    <row r="4524" spans="1:9" x14ac:dyDescent="0.25">
      <c r="A4524" t="s">
        <v>9049</v>
      </c>
      <c r="B4524">
        <v>8.6678199523702204E-2</v>
      </c>
      <c r="C4524">
        <v>1.33224190866271E-2</v>
      </c>
      <c r="D4524">
        <v>3.11340155684691</v>
      </c>
      <c r="E4524">
        <v>-3.2192978422912599</v>
      </c>
      <c r="F4524">
        <v>0.38144028688903098</v>
      </c>
      <c r="G4524">
        <f t="shared" si="140"/>
        <v>0.38144028688903098</v>
      </c>
      <c r="H4524" t="str">
        <f t="shared" si="141"/>
        <v>D</v>
      </c>
      <c r="I4524" t="s">
        <v>9050</v>
      </c>
    </row>
    <row r="4525" spans="1:9" x14ac:dyDescent="0.25">
      <c r="A4525" t="s">
        <v>9051</v>
      </c>
      <c r="B4525">
        <v>8.6733295646585301E-2</v>
      </c>
      <c r="C4525">
        <v>1.3334399172794199E-2</v>
      </c>
      <c r="D4525">
        <v>3.1128271480811001</v>
      </c>
      <c r="E4525">
        <v>-3.2202064248035498</v>
      </c>
      <c r="F4525">
        <v>0.79140302497120296</v>
      </c>
      <c r="G4525">
        <f t="shared" si="140"/>
        <v>0.79140302497120296</v>
      </c>
      <c r="H4525" t="str">
        <f t="shared" si="141"/>
        <v>D</v>
      </c>
      <c r="I4525" t="s">
        <v>9052</v>
      </c>
    </row>
    <row r="4526" spans="1:9" x14ac:dyDescent="0.25">
      <c r="A4526" t="s">
        <v>9053</v>
      </c>
      <c r="B4526">
        <v>8.6771680672384499E-2</v>
      </c>
      <c r="C4526">
        <v>1.33437663713396E-2</v>
      </c>
      <c r="D4526">
        <v>-3.1123783929014701</v>
      </c>
      <c r="E4526">
        <v>-3.2209162632355901</v>
      </c>
      <c r="F4526">
        <v>-0.46964692904771599</v>
      </c>
      <c r="G4526">
        <f t="shared" si="140"/>
        <v>0.46964692904771599</v>
      </c>
      <c r="H4526" t="str">
        <f t="shared" si="141"/>
        <v>D</v>
      </c>
      <c r="I4526" t="s">
        <v>9054</v>
      </c>
    </row>
    <row r="4527" spans="1:9" x14ac:dyDescent="0.25">
      <c r="A4527" t="s">
        <v>9055</v>
      </c>
      <c r="B4527">
        <v>8.6771680672384499E-2</v>
      </c>
      <c r="C4527">
        <v>1.3343813875644E-2</v>
      </c>
      <c r="D4527">
        <v>-3.1123761179432798</v>
      </c>
      <c r="E4527">
        <v>-3.22091986177624</v>
      </c>
      <c r="F4527">
        <v>-1.3695206116227601</v>
      </c>
      <c r="G4527">
        <f t="shared" si="140"/>
        <v>1.3695206116227601</v>
      </c>
      <c r="H4527" t="str">
        <f t="shared" si="141"/>
        <v>A</v>
      </c>
      <c r="I4527" t="s">
        <v>9056</v>
      </c>
    </row>
    <row r="4528" spans="1:9" x14ac:dyDescent="0.25">
      <c r="A4528" t="s">
        <v>9057</v>
      </c>
      <c r="B4528">
        <v>8.6932863872016403E-2</v>
      </c>
      <c r="C4528">
        <v>1.3373282170531599E-2</v>
      </c>
      <c r="D4528">
        <v>-3.1109665153400901</v>
      </c>
      <c r="E4528">
        <v>-3.22314962593875</v>
      </c>
      <c r="F4528">
        <v>-0.44959835634039702</v>
      </c>
      <c r="G4528">
        <f t="shared" si="140"/>
        <v>0.44959835634039702</v>
      </c>
      <c r="H4528" t="str">
        <f t="shared" si="141"/>
        <v>D</v>
      </c>
      <c r="I4528" t="s">
        <v>9058</v>
      </c>
    </row>
    <row r="4529" spans="1:9" x14ac:dyDescent="0.25">
      <c r="A4529" t="s">
        <v>9059</v>
      </c>
      <c r="B4529">
        <v>8.6932863872016403E-2</v>
      </c>
      <c r="C4529">
        <v>1.3373851005787999E-2</v>
      </c>
      <c r="D4529">
        <v>3.1109393371325398</v>
      </c>
      <c r="E4529">
        <v>-3.2231926184131199</v>
      </c>
      <c r="F4529">
        <v>0.33526385284512</v>
      </c>
      <c r="G4529">
        <f t="shared" si="140"/>
        <v>0.33526385284512</v>
      </c>
      <c r="H4529" t="str">
        <f t="shared" si="141"/>
        <v>D</v>
      </c>
      <c r="I4529" t="s">
        <v>9060</v>
      </c>
    </row>
    <row r="4530" spans="1:9" x14ac:dyDescent="0.25">
      <c r="A4530" t="s">
        <v>9061</v>
      </c>
      <c r="B4530">
        <v>8.6932863872016403E-2</v>
      </c>
      <c r="C4530">
        <v>1.3373880606609E-2</v>
      </c>
      <c r="D4530">
        <v>-3.1109379228767602</v>
      </c>
      <c r="E4530">
        <v>-3.2231948555872001</v>
      </c>
      <c r="F4530">
        <v>-0.526788458805029</v>
      </c>
      <c r="G4530">
        <f t="shared" si="140"/>
        <v>0.526788458805029</v>
      </c>
      <c r="H4530" t="str">
        <f t="shared" si="141"/>
        <v>D</v>
      </c>
      <c r="I4530" t="s">
        <v>9062</v>
      </c>
    </row>
    <row r="4531" spans="1:9" x14ac:dyDescent="0.25">
      <c r="A4531" t="s">
        <v>9063</v>
      </c>
      <c r="B4531">
        <v>8.70921567857771E-2</v>
      </c>
      <c r="C4531">
        <v>1.34072023524456E-2</v>
      </c>
      <c r="D4531">
        <v>3.1093479499247101</v>
      </c>
      <c r="E4531">
        <v>-3.2257100520934698</v>
      </c>
      <c r="F4531">
        <v>0.415938330026975</v>
      </c>
      <c r="G4531">
        <f t="shared" si="140"/>
        <v>0.415938330026975</v>
      </c>
      <c r="H4531" t="str">
        <f t="shared" si="141"/>
        <v>D</v>
      </c>
      <c r="I4531" t="s">
        <v>9064</v>
      </c>
    </row>
    <row r="4532" spans="1:9" x14ac:dyDescent="0.25">
      <c r="A4532" t="s">
        <v>9065</v>
      </c>
      <c r="B4532">
        <v>8.7176216244805899E-2</v>
      </c>
      <c r="C4532">
        <v>1.3425437331192201E-2</v>
      </c>
      <c r="D4532">
        <v>3.1084795915230599</v>
      </c>
      <c r="E4532">
        <v>-3.2270837687620499</v>
      </c>
      <c r="F4532">
        <v>0.46696714434061998</v>
      </c>
      <c r="G4532">
        <f t="shared" si="140"/>
        <v>0.46696714434061998</v>
      </c>
      <c r="H4532" t="str">
        <f t="shared" si="141"/>
        <v>D</v>
      </c>
      <c r="I4532" t="s">
        <v>9066</v>
      </c>
    </row>
    <row r="4533" spans="1:9" x14ac:dyDescent="0.25">
      <c r="A4533" t="s">
        <v>9067</v>
      </c>
      <c r="B4533">
        <v>8.7177053019864295E-2</v>
      </c>
      <c r="C4533">
        <v>1.3427487629714199E-2</v>
      </c>
      <c r="D4533">
        <v>-3.1083820319932198</v>
      </c>
      <c r="E4533">
        <v>-3.2272381072048901</v>
      </c>
      <c r="F4533">
        <v>-0.74517093095032605</v>
      </c>
      <c r="G4533">
        <f t="shared" si="140"/>
        <v>0.74517093095032605</v>
      </c>
      <c r="H4533" t="str">
        <f t="shared" si="141"/>
        <v>D</v>
      </c>
      <c r="I4533" t="s">
        <v>9068</v>
      </c>
    </row>
    <row r="4534" spans="1:9" x14ac:dyDescent="0.25">
      <c r="A4534" t="s">
        <v>9069</v>
      </c>
      <c r="B4534">
        <v>8.7177053019864295E-2</v>
      </c>
      <c r="C4534">
        <v>1.34326257826539E-2</v>
      </c>
      <c r="D4534">
        <v>3.10813761081784</v>
      </c>
      <c r="E4534">
        <v>-3.2276247816371</v>
      </c>
      <c r="F4534">
        <v>0.49019121137893001</v>
      </c>
      <c r="G4534">
        <f t="shared" si="140"/>
        <v>0.49019121137893001</v>
      </c>
      <c r="H4534" t="str">
        <f t="shared" si="141"/>
        <v>D</v>
      </c>
      <c r="I4534" t="s">
        <v>9070</v>
      </c>
    </row>
    <row r="4535" spans="1:9" x14ac:dyDescent="0.25">
      <c r="A4535" t="s">
        <v>9071</v>
      </c>
      <c r="B4535">
        <v>8.7190789562558796E-2</v>
      </c>
      <c r="C4535">
        <v>1.3438414196978801E-2</v>
      </c>
      <c r="D4535">
        <v>3.1078623731609101</v>
      </c>
      <c r="E4535">
        <v>-3.2280602111286401</v>
      </c>
      <c r="F4535">
        <v>1.19738331412962</v>
      </c>
      <c r="G4535">
        <f t="shared" si="140"/>
        <v>1.19738331412962</v>
      </c>
      <c r="H4535" t="str">
        <f t="shared" si="141"/>
        <v>A</v>
      </c>
      <c r="I4535" t="s">
        <v>9072</v>
      </c>
    </row>
    <row r="4536" spans="1:9" x14ac:dyDescent="0.25">
      <c r="A4536" t="s">
        <v>9073</v>
      </c>
      <c r="B4536">
        <v>8.7190789562558796E-2</v>
      </c>
      <c r="C4536">
        <v>1.3439627935410399E-2</v>
      </c>
      <c r="D4536">
        <v>-3.1078046758267899</v>
      </c>
      <c r="E4536">
        <v>-3.22815148950089</v>
      </c>
      <c r="F4536">
        <v>-0.410052543951336</v>
      </c>
      <c r="G4536">
        <f t="shared" si="140"/>
        <v>0.410052543951336</v>
      </c>
      <c r="H4536" t="str">
        <f t="shared" si="141"/>
        <v>D</v>
      </c>
      <c r="I4536" t="s">
        <v>9074</v>
      </c>
    </row>
    <row r="4537" spans="1:9" x14ac:dyDescent="0.25">
      <c r="A4537" t="s">
        <v>9075</v>
      </c>
      <c r="B4537">
        <v>8.7190789562558796E-2</v>
      </c>
      <c r="C4537">
        <v>1.34432129924904E-2</v>
      </c>
      <c r="D4537">
        <v>-3.1076342850238401</v>
      </c>
      <c r="E4537">
        <v>-3.2284210521787799</v>
      </c>
      <c r="F4537">
        <v>-0.65596819994087197</v>
      </c>
      <c r="G4537">
        <f t="shared" si="140"/>
        <v>0.65596819994087197</v>
      </c>
      <c r="H4537" t="str">
        <f t="shared" si="141"/>
        <v>D</v>
      </c>
      <c r="I4537" t="s">
        <v>9076</v>
      </c>
    </row>
    <row r="4538" spans="1:9" x14ac:dyDescent="0.25">
      <c r="A4538" t="s">
        <v>9077</v>
      </c>
      <c r="B4538">
        <v>8.7190789562558796E-2</v>
      </c>
      <c r="C4538">
        <v>1.34435682418959E-2</v>
      </c>
      <c r="D4538">
        <v>3.1076174032808002</v>
      </c>
      <c r="E4538">
        <v>-3.2284477596093</v>
      </c>
      <c r="F4538">
        <v>0.48055722839175302</v>
      </c>
      <c r="G4538">
        <f t="shared" si="140"/>
        <v>0.48055722839175302</v>
      </c>
      <c r="H4538" t="str">
        <f t="shared" si="141"/>
        <v>D</v>
      </c>
      <c r="I4538" t="s">
        <v>9078</v>
      </c>
    </row>
    <row r="4539" spans="1:9" x14ac:dyDescent="0.25">
      <c r="A4539" t="s">
        <v>9079</v>
      </c>
      <c r="B4539">
        <v>8.7338645316122801E-2</v>
      </c>
      <c r="C4539">
        <v>1.34716699800291E-2</v>
      </c>
      <c r="D4539">
        <v>3.1062834523258598</v>
      </c>
      <c r="E4539">
        <v>-3.2305581528660801</v>
      </c>
      <c r="F4539">
        <v>0.42901409803797902</v>
      </c>
      <c r="G4539">
        <f t="shared" si="140"/>
        <v>0.42901409803797902</v>
      </c>
      <c r="H4539" t="str">
        <f t="shared" si="141"/>
        <v>D</v>
      </c>
      <c r="I4539" t="s">
        <v>9080</v>
      </c>
    </row>
    <row r="4540" spans="1:9" x14ac:dyDescent="0.25">
      <c r="A4540" t="s">
        <v>9081</v>
      </c>
      <c r="B4540">
        <v>8.7346722566192303E-2</v>
      </c>
      <c r="C4540">
        <v>1.34746841978821E-2</v>
      </c>
      <c r="D4540">
        <v>3.1061405432803202</v>
      </c>
      <c r="E4540">
        <v>-3.2307842487988099</v>
      </c>
      <c r="F4540">
        <v>0.38097907455005098</v>
      </c>
      <c r="G4540">
        <f t="shared" si="140"/>
        <v>0.38097907455005098</v>
      </c>
      <c r="H4540" t="str">
        <f t="shared" si="141"/>
        <v>D</v>
      </c>
      <c r="I4540" t="s">
        <v>9082</v>
      </c>
    </row>
    <row r="4541" spans="1:9" x14ac:dyDescent="0.25">
      <c r="A4541" t="s">
        <v>9083</v>
      </c>
      <c r="B4541">
        <v>8.7410509667347203E-2</v>
      </c>
      <c r="C4541">
        <v>1.3486294041398001E-2</v>
      </c>
      <c r="D4541">
        <v>-3.10559041164246</v>
      </c>
      <c r="E4541">
        <v>-3.2316546191773798</v>
      </c>
      <c r="F4541">
        <v>-0.45198738179801601</v>
      </c>
      <c r="G4541">
        <f t="shared" si="140"/>
        <v>0.45198738179801601</v>
      </c>
      <c r="H4541" t="str">
        <f t="shared" si="141"/>
        <v>D</v>
      </c>
      <c r="I4541" t="s">
        <v>9084</v>
      </c>
    </row>
    <row r="4542" spans="1:9" x14ac:dyDescent="0.25">
      <c r="A4542" t="s">
        <v>9085</v>
      </c>
      <c r="B4542">
        <v>8.7424949093235504E-2</v>
      </c>
      <c r="C4542">
        <v>1.3490291770192101E-2</v>
      </c>
      <c r="D4542">
        <v>-3.1054010934323801</v>
      </c>
      <c r="E4542">
        <v>-3.2319541452366298</v>
      </c>
      <c r="F4542">
        <v>-0.42873765443377099</v>
      </c>
      <c r="G4542">
        <f t="shared" si="140"/>
        <v>0.42873765443377099</v>
      </c>
      <c r="H4542" t="str">
        <f t="shared" si="141"/>
        <v>D</v>
      </c>
      <c r="I4542" t="s">
        <v>9086</v>
      </c>
    </row>
    <row r="4543" spans="1:9" x14ac:dyDescent="0.25">
      <c r="A4543" t="s">
        <v>9087</v>
      </c>
      <c r="B4543">
        <v>8.7441972482781904E-2</v>
      </c>
      <c r="C4543">
        <v>1.34964591195208E-2</v>
      </c>
      <c r="D4543">
        <v>-3.1051091440230998</v>
      </c>
      <c r="E4543">
        <v>-3.2324160504955599</v>
      </c>
      <c r="F4543">
        <v>-0.778146226370385</v>
      </c>
      <c r="G4543">
        <f t="shared" si="140"/>
        <v>0.778146226370385</v>
      </c>
      <c r="H4543" t="str">
        <f t="shared" si="141"/>
        <v>D</v>
      </c>
      <c r="I4543" t="s">
        <v>9088</v>
      </c>
    </row>
    <row r="4544" spans="1:9" x14ac:dyDescent="0.25">
      <c r="A4544" t="s">
        <v>9089</v>
      </c>
      <c r="B4544">
        <v>8.7451873680409298E-2</v>
      </c>
      <c r="C4544">
        <v>1.3506082373528299E-2</v>
      </c>
      <c r="D4544">
        <v>3.1046538761110001</v>
      </c>
      <c r="E4544">
        <v>-3.2331363566565199</v>
      </c>
      <c r="F4544">
        <v>0.60767425689877697</v>
      </c>
      <c r="G4544">
        <f t="shared" si="140"/>
        <v>0.60767425689877697</v>
      </c>
      <c r="H4544" t="str">
        <f t="shared" si="141"/>
        <v>D</v>
      </c>
      <c r="I4544" t="s">
        <v>9090</v>
      </c>
    </row>
    <row r="4545" spans="1:9" x14ac:dyDescent="0.25">
      <c r="A4545" t="s">
        <v>9091</v>
      </c>
      <c r="B4545">
        <v>8.7451873680409298E-2</v>
      </c>
      <c r="C4545">
        <v>1.35082703476331E-2</v>
      </c>
      <c r="D4545">
        <v>3.10455041195805</v>
      </c>
      <c r="E4545">
        <v>-3.2333000547292601</v>
      </c>
      <c r="F4545">
        <v>0.542006389312365</v>
      </c>
      <c r="G4545">
        <f t="shared" si="140"/>
        <v>0.542006389312365</v>
      </c>
      <c r="H4545" t="str">
        <f t="shared" si="141"/>
        <v>D</v>
      </c>
      <c r="I4545" t="s">
        <v>9092</v>
      </c>
    </row>
    <row r="4546" spans="1:9" x14ac:dyDescent="0.25">
      <c r="A4546" t="s">
        <v>9093</v>
      </c>
      <c r="B4546">
        <v>8.7451873680409298E-2</v>
      </c>
      <c r="C4546">
        <v>1.3510003827547201E-2</v>
      </c>
      <c r="D4546">
        <v>-3.1044684521294901</v>
      </c>
      <c r="E4546">
        <v>-3.2334297296184999</v>
      </c>
      <c r="F4546">
        <v>-0.54716441481085898</v>
      </c>
      <c r="G4546">
        <f t="shared" si="140"/>
        <v>0.54716441481085898</v>
      </c>
      <c r="H4546" t="str">
        <f t="shared" si="141"/>
        <v>D</v>
      </c>
      <c r="I4546" t="s">
        <v>9094</v>
      </c>
    </row>
    <row r="4547" spans="1:9" x14ac:dyDescent="0.25">
      <c r="A4547" t="s">
        <v>9095</v>
      </c>
      <c r="B4547">
        <v>8.7451873680409298E-2</v>
      </c>
      <c r="C4547">
        <v>1.35103805659521E-2</v>
      </c>
      <c r="D4547">
        <v>-3.1044506411879502</v>
      </c>
      <c r="E4547">
        <v>-3.2334579097074498</v>
      </c>
      <c r="F4547">
        <v>-0.47675965637922202</v>
      </c>
      <c r="G4547">
        <f t="shared" ref="G4547:G4610" si="142">ABS(F4547)</f>
        <v>0.47675965637922202</v>
      </c>
      <c r="H4547" t="str">
        <f t="shared" ref="H4547:H4610" si="143">IF(AND(C4547&lt;0.05,G4547&gt;=1),"A","D")</f>
        <v>D</v>
      </c>
      <c r="I4547" t="s">
        <v>9096</v>
      </c>
    </row>
    <row r="4548" spans="1:9" x14ac:dyDescent="0.25">
      <c r="A4548" t="s">
        <v>9097</v>
      </c>
      <c r="B4548">
        <v>8.7484658316310998E-2</v>
      </c>
      <c r="C4548">
        <v>1.35172165658485E-2</v>
      </c>
      <c r="D4548">
        <v>-3.1041275474061898</v>
      </c>
      <c r="E4548">
        <v>-3.2339691043076599</v>
      </c>
      <c r="F4548">
        <v>-0.63171567486528002</v>
      </c>
      <c r="G4548">
        <f t="shared" si="142"/>
        <v>0.63171567486528002</v>
      </c>
      <c r="H4548" t="str">
        <f t="shared" si="143"/>
        <v>D</v>
      </c>
      <c r="I4548" t="s">
        <v>9098</v>
      </c>
    </row>
    <row r="4549" spans="1:9" x14ac:dyDescent="0.25">
      <c r="A4549" t="s">
        <v>9099</v>
      </c>
      <c r="B4549">
        <v>8.7504754519595898E-2</v>
      </c>
      <c r="C4549">
        <v>1.35265693777437E-2</v>
      </c>
      <c r="D4549">
        <v>3.1036857750323898</v>
      </c>
      <c r="E4549">
        <v>-3.2346680784186899</v>
      </c>
      <c r="F4549">
        <v>0.48898265980253802</v>
      </c>
      <c r="G4549">
        <f t="shared" si="142"/>
        <v>0.48898265980253802</v>
      </c>
      <c r="H4549" t="str">
        <f t="shared" si="143"/>
        <v>D</v>
      </c>
      <c r="I4549" t="s">
        <v>9100</v>
      </c>
    </row>
    <row r="4550" spans="1:9" x14ac:dyDescent="0.25">
      <c r="A4550" t="s">
        <v>9101</v>
      </c>
      <c r="B4550">
        <v>8.7538300476524999E-2</v>
      </c>
      <c r="C4550">
        <v>1.35343658414662E-2</v>
      </c>
      <c r="D4550">
        <v>3.1033177579705402</v>
      </c>
      <c r="E4550">
        <v>-3.2352503634807399</v>
      </c>
      <c r="F4550">
        <v>0.42057213857188802</v>
      </c>
      <c r="G4550">
        <f t="shared" si="142"/>
        <v>0.42057213857188802</v>
      </c>
      <c r="H4550" t="str">
        <f t="shared" si="143"/>
        <v>D</v>
      </c>
      <c r="I4550" t="s">
        <v>9102</v>
      </c>
    </row>
    <row r="4551" spans="1:9" x14ac:dyDescent="0.25">
      <c r="A4551" t="s">
        <v>9103</v>
      </c>
      <c r="B4551">
        <v>8.7599743207265601E-2</v>
      </c>
      <c r="C4551">
        <v>1.35509593652539E-2</v>
      </c>
      <c r="D4551">
        <v>-3.1025352253613701</v>
      </c>
      <c r="E4551">
        <v>-3.23648852543581</v>
      </c>
      <c r="F4551">
        <v>-0.41705984892225201</v>
      </c>
      <c r="G4551">
        <f t="shared" si="142"/>
        <v>0.41705984892225201</v>
      </c>
      <c r="H4551" t="str">
        <f t="shared" si="143"/>
        <v>D</v>
      </c>
      <c r="I4551" t="s">
        <v>9104</v>
      </c>
    </row>
    <row r="4552" spans="1:9" x14ac:dyDescent="0.25">
      <c r="A4552" t="s">
        <v>9105</v>
      </c>
      <c r="B4552">
        <v>8.7672064769821895E-2</v>
      </c>
      <c r="C4552">
        <v>1.3565696751406999E-2</v>
      </c>
      <c r="D4552">
        <v>3.1018410605052602</v>
      </c>
      <c r="E4552">
        <v>-3.23758689124119</v>
      </c>
      <c r="F4552">
        <v>0.47024904717549598</v>
      </c>
      <c r="G4552">
        <f t="shared" si="142"/>
        <v>0.47024904717549598</v>
      </c>
      <c r="H4552" t="str">
        <f t="shared" si="143"/>
        <v>D</v>
      </c>
      <c r="I4552" t="s">
        <v>9106</v>
      </c>
    </row>
    <row r="4553" spans="1:9" x14ac:dyDescent="0.25">
      <c r="A4553" t="s">
        <v>9107</v>
      </c>
      <c r="B4553">
        <v>8.7713758757698504E-2</v>
      </c>
      <c r="C4553">
        <v>1.3573923918288201E-2</v>
      </c>
      <c r="D4553">
        <v>3.1014538826814899</v>
      </c>
      <c r="E4553">
        <v>-3.2381995260973402</v>
      </c>
      <c r="F4553">
        <v>1.16488915386182</v>
      </c>
      <c r="G4553">
        <f t="shared" si="142"/>
        <v>1.16488915386182</v>
      </c>
      <c r="H4553" t="str">
        <f t="shared" si="143"/>
        <v>A</v>
      </c>
      <c r="I4553" t="s">
        <v>9108</v>
      </c>
    </row>
    <row r="4554" spans="1:9" x14ac:dyDescent="0.25">
      <c r="A4554" t="s">
        <v>9109</v>
      </c>
      <c r="B4554">
        <v>8.7718811324370899E-2</v>
      </c>
      <c r="C4554">
        <v>1.35798438473734E-2</v>
      </c>
      <c r="D4554">
        <v>-3.1011754363327602</v>
      </c>
      <c r="E4554">
        <v>-3.23864011845883</v>
      </c>
      <c r="F4554">
        <v>-0.710642335428323</v>
      </c>
      <c r="G4554">
        <f t="shared" si="142"/>
        <v>0.710642335428323</v>
      </c>
      <c r="H4554" t="str">
        <f t="shared" si="143"/>
        <v>D</v>
      </c>
      <c r="I4554" t="s">
        <v>9110</v>
      </c>
    </row>
    <row r="4555" spans="1:9" x14ac:dyDescent="0.25">
      <c r="A4555" t="s">
        <v>9111</v>
      </c>
      <c r="B4555">
        <v>8.7718811324370899E-2</v>
      </c>
      <c r="C4555">
        <v>1.35801343173951E-2</v>
      </c>
      <c r="D4555">
        <v>3.1011617771992501</v>
      </c>
      <c r="E4555">
        <v>-3.2386617317264701</v>
      </c>
      <c r="F4555">
        <v>0.965876376367794</v>
      </c>
      <c r="G4555">
        <f t="shared" si="142"/>
        <v>0.965876376367794</v>
      </c>
      <c r="H4555" t="str">
        <f t="shared" si="143"/>
        <v>D</v>
      </c>
      <c r="I4555" t="s">
        <v>9112</v>
      </c>
    </row>
    <row r="4556" spans="1:9" x14ac:dyDescent="0.25">
      <c r="A4556" t="s">
        <v>9113</v>
      </c>
      <c r="B4556">
        <v>8.7718811324370899E-2</v>
      </c>
      <c r="C4556">
        <v>1.3580295546386701E-2</v>
      </c>
      <c r="D4556">
        <v>3.1011541956586299</v>
      </c>
      <c r="E4556">
        <v>-3.2386737282354101</v>
      </c>
      <c r="F4556">
        <v>0.70242883247409005</v>
      </c>
      <c r="G4556">
        <f t="shared" si="142"/>
        <v>0.70242883247409005</v>
      </c>
      <c r="H4556" t="str">
        <f t="shared" si="143"/>
        <v>D</v>
      </c>
      <c r="I4556" t="s">
        <v>9114</v>
      </c>
    </row>
    <row r="4557" spans="1:9" x14ac:dyDescent="0.25">
      <c r="A4557" t="s">
        <v>9115</v>
      </c>
      <c r="B4557">
        <v>8.7718811324370899E-2</v>
      </c>
      <c r="C4557">
        <v>1.3582495127442E-2</v>
      </c>
      <c r="D4557">
        <v>-3.1010507731462198</v>
      </c>
      <c r="E4557">
        <v>-3.23883737717675</v>
      </c>
      <c r="F4557">
        <v>-0.56432653355372198</v>
      </c>
      <c r="G4557">
        <f t="shared" si="142"/>
        <v>0.56432653355372198</v>
      </c>
      <c r="H4557" t="str">
        <f t="shared" si="143"/>
        <v>D</v>
      </c>
      <c r="I4557" t="s">
        <v>9116</v>
      </c>
    </row>
    <row r="4558" spans="1:9" x14ac:dyDescent="0.25">
      <c r="A4558" t="s">
        <v>9117</v>
      </c>
      <c r="B4558">
        <v>8.7762305583873906E-2</v>
      </c>
      <c r="C4558">
        <v>1.35938738743237E-2</v>
      </c>
      <c r="D4558">
        <v>-3.1005160314037399</v>
      </c>
      <c r="E4558">
        <v>-3.2396835249769298</v>
      </c>
      <c r="F4558">
        <v>-0.35074095978595998</v>
      </c>
      <c r="G4558">
        <f t="shared" si="142"/>
        <v>0.35074095978595998</v>
      </c>
      <c r="H4558" t="str">
        <f t="shared" si="143"/>
        <v>D</v>
      </c>
      <c r="I4558" t="s">
        <v>9118</v>
      </c>
    </row>
    <row r="4559" spans="1:9" x14ac:dyDescent="0.25">
      <c r="A4559" t="s">
        <v>9119</v>
      </c>
      <c r="B4559">
        <v>8.7801899958646498E-2</v>
      </c>
      <c r="C4559">
        <v>1.36029073331543E-2</v>
      </c>
      <c r="D4559">
        <v>-3.1000918369843702</v>
      </c>
      <c r="E4559">
        <v>-3.2403547577245102</v>
      </c>
      <c r="F4559">
        <v>-0.42399153699050102</v>
      </c>
      <c r="G4559">
        <f t="shared" si="142"/>
        <v>0.42399153699050102</v>
      </c>
      <c r="H4559" t="str">
        <f t="shared" si="143"/>
        <v>D</v>
      </c>
      <c r="I4559" t="s">
        <v>9120</v>
      </c>
    </row>
    <row r="4560" spans="1:9" x14ac:dyDescent="0.25">
      <c r="A4560" t="s">
        <v>9121</v>
      </c>
      <c r="B4560">
        <v>8.7801899958646498E-2</v>
      </c>
      <c r="C4560">
        <v>1.36041404692624E-2</v>
      </c>
      <c r="D4560">
        <v>3.1000339539094299</v>
      </c>
      <c r="E4560">
        <v>-3.2404463508363301</v>
      </c>
      <c r="F4560">
        <v>0.59960390594727098</v>
      </c>
      <c r="G4560">
        <f t="shared" si="142"/>
        <v>0.59960390594727098</v>
      </c>
      <c r="H4560" t="str">
        <f t="shared" si="143"/>
        <v>D</v>
      </c>
      <c r="I4560" t="s">
        <v>9122</v>
      </c>
    </row>
    <row r="4561" spans="1:9" x14ac:dyDescent="0.25">
      <c r="A4561" t="s">
        <v>9123</v>
      </c>
      <c r="B4561">
        <v>8.7874285779734204E-2</v>
      </c>
      <c r="C4561">
        <v>1.36218930299711E-2</v>
      </c>
      <c r="D4561">
        <v>3.0992012570571701</v>
      </c>
      <c r="E4561">
        <v>-3.24176401198187</v>
      </c>
      <c r="F4561">
        <v>0.41413714334125601</v>
      </c>
      <c r="G4561">
        <f t="shared" si="142"/>
        <v>0.41413714334125601</v>
      </c>
      <c r="H4561" t="str">
        <f t="shared" si="143"/>
        <v>D</v>
      </c>
      <c r="I4561" t="s">
        <v>9124</v>
      </c>
    </row>
    <row r="4562" spans="1:9" x14ac:dyDescent="0.25">
      <c r="A4562" t="s">
        <v>9125</v>
      </c>
      <c r="B4562">
        <v>8.7898500624422102E-2</v>
      </c>
      <c r="C4562">
        <v>1.3627426212811501E-2</v>
      </c>
      <c r="D4562">
        <v>-3.0989419494996699</v>
      </c>
      <c r="E4562">
        <v>-3.2421743472492</v>
      </c>
      <c r="F4562">
        <v>-0.44565140188760399</v>
      </c>
      <c r="G4562">
        <f t="shared" si="142"/>
        <v>0.44565140188760399</v>
      </c>
      <c r="H4562" t="str">
        <f t="shared" si="143"/>
        <v>D</v>
      </c>
      <c r="I4562" t="s">
        <v>9126</v>
      </c>
    </row>
    <row r="4563" spans="1:9" x14ac:dyDescent="0.25">
      <c r="A4563" t="s">
        <v>9127</v>
      </c>
      <c r="B4563">
        <v>8.7916547426520095E-2</v>
      </c>
      <c r="C4563">
        <v>1.36373435850187E-2</v>
      </c>
      <c r="D4563">
        <v>3.0984774544984099</v>
      </c>
      <c r="E4563">
        <v>-3.2429093843320702</v>
      </c>
      <c r="F4563">
        <v>1.7093589526325099</v>
      </c>
      <c r="G4563">
        <f t="shared" si="142"/>
        <v>1.7093589526325099</v>
      </c>
      <c r="H4563" t="str">
        <f t="shared" si="143"/>
        <v>A</v>
      </c>
      <c r="I4563" t="s">
        <v>9128</v>
      </c>
    </row>
    <row r="4564" spans="1:9" x14ac:dyDescent="0.25">
      <c r="A4564" t="s">
        <v>9129</v>
      </c>
      <c r="B4564">
        <v>8.79340568809307E-2</v>
      </c>
      <c r="C4564">
        <v>1.36429520299691E-2</v>
      </c>
      <c r="D4564">
        <v>3.0982149298729</v>
      </c>
      <c r="E4564">
        <v>-3.2433248190641302</v>
      </c>
      <c r="F4564">
        <v>0.794813320212159</v>
      </c>
      <c r="G4564">
        <f t="shared" si="142"/>
        <v>0.794813320212159</v>
      </c>
      <c r="H4564" t="str">
        <f t="shared" si="143"/>
        <v>D</v>
      </c>
      <c r="I4564" t="s">
        <v>9130</v>
      </c>
    </row>
    <row r="4565" spans="1:9" x14ac:dyDescent="0.25">
      <c r="A4565" t="s">
        <v>9131</v>
      </c>
      <c r="B4565">
        <v>8.79340568809307E-2</v>
      </c>
      <c r="C4565">
        <v>1.36454002630293E-2</v>
      </c>
      <c r="D4565">
        <v>3.0981003661487501</v>
      </c>
      <c r="E4565">
        <v>-3.2435061125648899</v>
      </c>
      <c r="F4565">
        <v>0.47726327110505601</v>
      </c>
      <c r="G4565">
        <f t="shared" si="142"/>
        <v>0.47726327110505601</v>
      </c>
      <c r="H4565" t="str">
        <f t="shared" si="143"/>
        <v>D</v>
      </c>
      <c r="I4565" t="s">
        <v>9132</v>
      </c>
    </row>
    <row r="4566" spans="1:9" x14ac:dyDescent="0.25">
      <c r="A4566" t="s">
        <v>9133</v>
      </c>
      <c r="B4566">
        <v>8.7935221476457298E-2</v>
      </c>
      <c r="C4566">
        <v>1.3647361227624701E-2</v>
      </c>
      <c r="D4566">
        <v>3.09800861928478</v>
      </c>
      <c r="E4566">
        <v>-3.2436512995309199</v>
      </c>
      <c r="F4566">
        <v>0.56954694142347695</v>
      </c>
      <c r="G4566">
        <f t="shared" si="142"/>
        <v>0.56954694142347695</v>
      </c>
      <c r="H4566" t="str">
        <f t="shared" si="143"/>
        <v>D</v>
      </c>
      <c r="I4566" t="s">
        <v>9134</v>
      </c>
    </row>
    <row r="4567" spans="1:9" x14ac:dyDescent="0.25">
      <c r="A4567" t="s">
        <v>9135</v>
      </c>
      <c r="B4567">
        <v>8.7946413624936201E-2</v>
      </c>
      <c r="C4567">
        <v>1.36516273167437E-2</v>
      </c>
      <c r="D4567">
        <v>3.0978090707774202</v>
      </c>
      <c r="E4567">
        <v>-3.2439670810461099</v>
      </c>
      <c r="F4567">
        <v>0.64785302669632605</v>
      </c>
      <c r="G4567">
        <f t="shared" si="142"/>
        <v>0.64785302669632605</v>
      </c>
      <c r="H4567" t="str">
        <f t="shared" si="143"/>
        <v>D</v>
      </c>
      <c r="I4567" t="s">
        <v>9136</v>
      </c>
    </row>
    <row r="4568" spans="1:9" x14ac:dyDescent="0.25">
      <c r="A4568" t="s">
        <v>9137</v>
      </c>
      <c r="B4568">
        <v>8.8067011742423096E-2</v>
      </c>
      <c r="C4568">
        <v>1.3682078107325701E-2</v>
      </c>
      <c r="D4568">
        <v>-3.0963865979715499</v>
      </c>
      <c r="E4568">
        <v>-3.2462181681662101</v>
      </c>
      <c r="F4568">
        <v>-0.422667214178368</v>
      </c>
      <c r="G4568">
        <f t="shared" si="142"/>
        <v>0.422667214178368</v>
      </c>
      <c r="H4568" t="str">
        <f t="shared" si="143"/>
        <v>D</v>
      </c>
      <c r="I4568" t="s">
        <v>9138</v>
      </c>
    </row>
    <row r="4569" spans="1:9" x14ac:dyDescent="0.25">
      <c r="A4569" t="s">
        <v>9139</v>
      </c>
      <c r="B4569">
        <v>8.8101107798718395E-2</v>
      </c>
      <c r="C4569">
        <v>1.36909424731848E-2</v>
      </c>
      <c r="D4569">
        <v>-3.09597312749134</v>
      </c>
      <c r="E4569">
        <v>-3.2468725093495401</v>
      </c>
      <c r="F4569">
        <v>-1.1584184056481299</v>
      </c>
      <c r="G4569">
        <f t="shared" si="142"/>
        <v>1.1584184056481299</v>
      </c>
      <c r="H4569" t="str">
        <f t="shared" si="143"/>
        <v>A</v>
      </c>
      <c r="I4569" t="s">
        <v>9140</v>
      </c>
    </row>
    <row r="4570" spans="1:9" x14ac:dyDescent="0.25">
      <c r="A4570" t="s">
        <v>9141</v>
      </c>
      <c r="B4570">
        <v>8.8157384600508995E-2</v>
      </c>
      <c r="C4570">
        <v>1.37050421368015E-2</v>
      </c>
      <c r="D4570">
        <v>3.0953160337499699</v>
      </c>
      <c r="E4570">
        <v>-3.2479124144651998</v>
      </c>
      <c r="F4570">
        <v>0.53789574565176101</v>
      </c>
      <c r="G4570">
        <f t="shared" si="142"/>
        <v>0.53789574565176101</v>
      </c>
      <c r="H4570" t="str">
        <f t="shared" si="143"/>
        <v>D</v>
      </c>
      <c r="I4570" t="s">
        <v>9142</v>
      </c>
    </row>
    <row r="4571" spans="1:9" x14ac:dyDescent="0.25">
      <c r="A4571" t="s">
        <v>9143</v>
      </c>
      <c r="B4571">
        <v>8.8173378319124501E-2</v>
      </c>
      <c r="C4571">
        <v>1.37168949986614E-2</v>
      </c>
      <c r="D4571">
        <v>-3.09476419185195</v>
      </c>
      <c r="E4571">
        <v>-3.24878576488977</v>
      </c>
      <c r="F4571">
        <v>-0.48076439587273501</v>
      </c>
      <c r="G4571">
        <f t="shared" si="142"/>
        <v>0.48076439587273501</v>
      </c>
      <c r="H4571" t="str">
        <f t="shared" si="143"/>
        <v>D</v>
      </c>
      <c r="I4571" t="s">
        <v>9144</v>
      </c>
    </row>
    <row r="4572" spans="1:9" x14ac:dyDescent="0.25">
      <c r="A4572" t="s">
        <v>9145</v>
      </c>
      <c r="B4572">
        <v>8.8173378319124501E-2</v>
      </c>
      <c r="C4572">
        <v>1.37182736298302E-2</v>
      </c>
      <c r="D4572">
        <v>3.0947000381219798</v>
      </c>
      <c r="E4572">
        <v>-3.24888729610467</v>
      </c>
      <c r="F4572">
        <v>1.2706528498621199</v>
      </c>
      <c r="G4572">
        <f t="shared" si="142"/>
        <v>1.2706528498621199</v>
      </c>
      <c r="H4572" t="str">
        <f t="shared" si="143"/>
        <v>A</v>
      </c>
      <c r="I4572" t="s">
        <v>9146</v>
      </c>
    </row>
    <row r="4573" spans="1:9" x14ac:dyDescent="0.25">
      <c r="A4573" t="s">
        <v>9147</v>
      </c>
      <c r="B4573">
        <v>8.8173378319124501E-2</v>
      </c>
      <c r="C4573">
        <v>1.37208286620761E-2</v>
      </c>
      <c r="D4573">
        <v>-3.09458115901487</v>
      </c>
      <c r="E4573">
        <v>-3.24907543748912</v>
      </c>
      <c r="F4573">
        <v>-0.46609321438152301</v>
      </c>
      <c r="G4573">
        <f t="shared" si="142"/>
        <v>0.46609321438152301</v>
      </c>
      <c r="H4573" t="str">
        <f t="shared" si="143"/>
        <v>D</v>
      </c>
      <c r="I4573" t="s">
        <v>9148</v>
      </c>
    </row>
    <row r="4574" spans="1:9" x14ac:dyDescent="0.25">
      <c r="A4574" t="s">
        <v>9149</v>
      </c>
      <c r="B4574">
        <v>8.8191032518624896E-2</v>
      </c>
      <c r="C4574">
        <v>1.3726966379924E-2</v>
      </c>
      <c r="D4574">
        <v>3.0942956806523201</v>
      </c>
      <c r="E4574">
        <v>-3.2495272460887801</v>
      </c>
      <c r="F4574">
        <v>1.3703436942289799</v>
      </c>
      <c r="G4574">
        <f t="shared" si="142"/>
        <v>1.3703436942289799</v>
      </c>
      <c r="H4574" t="str">
        <f t="shared" si="143"/>
        <v>A</v>
      </c>
      <c r="I4574" t="s">
        <v>9150</v>
      </c>
    </row>
    <row r="4575" spans="1:9" x14ac:dyDescent="0.25">
      <c r="A4575" t="s">
        <v>9151</v>
      </c>
      <c r="B4575">
        <v>8.8191032518624896E-2</v>
      </c>
      <c r="C4575">
        <v>1.37281273213019E-2</v>
      </c>
      <c r="D4575">
        <v>-3.0942416977000802</v>
      </c>
      <c r="E4575">
        <v>-3.2496126819144502</v>
      </c>
      <c r="F4575">
        <v>-0.59794140592391698</v>
      </c>
      <c r="G4575">
        <f t="shared" si="142"/>
        <v>0.59794140592391698</v>
      </c>
      <c r="H4575" t="str">
        <f t="shared" si="143"/>
        <v>D</v>
      </c>
      <c r="I4575" t="s">
        <v>9152</v>
      </c>
    </row>
    <row r="4576" spans="1:9" x14ac:dyDescent="0.25">
      <c r="A4576" t="s">
        <v>9153</v>
      </c>
      <c r="B4576">
        <v>8.8203867054320706E-2</v>
      </c>
      <c r="C4576">
        <v>1.37347415227862E-2</v>
      </c>
      <c r="D4576">
        <v>-3.0939342324429502</v>
      </c>
      <c r="E4576">
        <v>-3.25009929262648</v>
      </c>
      <c r="F4576">
        <v>-1.3304472810004599</v>
      </c>
      <c r="G4576">
        <f t="shared" si="142"/>
        <v>1.3304472810004599</v>
      </c>
      <c r="H4576" t="str">
        <f t="shared" si="143"/>
        <v>A</v>
      </c>
      <c r="I4576" t="s">
        <v>9154</v>
      </c>
    </row>
    <row r="4577" spans="1:9" x14ac:dyDescent="0.25">
      <c r="A4577" t="s">
        <v>9155</v>
      </c>
      <c r="B4577">
        <v>8.8203867054320706E-2</v>
      </c>
      <c r="C4577">
        <v>1.3735482242774299E-2</v>
      </c>
      <c r="D4577">
        <v>3.0938998091907499</v>
      </c>
      <c r="E4577">
        <v>-3.2501537729428498</v>
      </c>
      <c r="F4577">
        <v>0.63255794279477995</v>
      </c>
      <c r="G4577">
        <f t="shared" si="142"/>
        <v>0.63255794279477995</v>
      </c>
      <c r="H4577" t="str">
        <f t="shared" si="143"/>
        <v>D</v>
      </c>
      <c r="I4577" t="s">
        <v>9156</v>
      </c>
    </row>
    <row r="4578" spans="1:9" x14ac:dyDescent="0.25">
      <c r="A4578" t="s">
        <v>9157</v>
      </c>
      <c r="B4578">
        <v>8.8255485996661401E-2</v>
      </c>
      <c r="C4578">
        <v>1.3745307293700101E-2</v>
      </c>
      <c r="D4578">
        <v>3.0934433949270601</v>
      </c>
      <c r="E4578">
        <v>-3.2508761267245601</v>
      </c>
      <c r="F4578">
        <v>0.47509960851607103</v>
      </c>
      <c r="G4578">
        <f t="shared" si="142"/>
        <v>0.47509960851607103</v>
      </c>
      <c r="H4578" t="str">
        <f t="shared" si="143"/>
        <v>D</v>
      </c>
      <c r="I4578" t="s">
        <v>9158</v>
      </c>
    </row>
    <row r="4579" spans="1:9" x14ac:dyDescent="0.25">
      <c r="A4579" t="s">
        <v>9159</v>
      </c>
      <c r="B4579">
        <v>8.8264659913156795E-2</v>
      </c>
      <c r="C4579">
        <v>1.37492544712944E-2</v>
      </c>
      <c r="D4579">
        <v>3.0932601275959102</v>
      </c>
      <c r="E4579">
        <v>-3.2511661813067998</v>
      </c>
      <c r="F4579">
        <v>1.1332897016896999</v>
      </c>
      <c r="G4579">
        <f t="shared" si="142"/>
        <v>1.1332897016896999</v>
      </c>
      <c r="H4579" t="str">
        <f t="shared" si="143"/>
        <v>A</v>
      </c>
      <c r="I4579" t="s">
        <v>9160</v>
      </c>
    </row>
    <row r="4580" spans="1:9" x14ac:dyDescent="0.25">
      <c r="A4580" t="s">
        <v>9161</v>
      </c>
      <c r="B4580">
        <v>8.8292732976477203E-2</v>
      </c>
      <c r="C4580">
        <v>1.37564707558856E-2</v>
      </c>
      <c r="D4580">
        <v>3.0929252169532901</v>
      </c>
      <c r="E4580">
        <v>-3.2516962434718502</v>
      </c>
      <c r="F4580">
        <v>0.76245221667235796</v>
      </c>
      <c r="G4580">
        <f t="shared" si="142"/>
        <v>0.76245221667235796</v>
      </c>
      <c r="H4580" t="str">
        <f t="shared" si="143"/>
        <v>D</v>
      </c>
      <c r="I4580" t="s">
        <v>9162</v>
      </c>
    </row>
    <row r="4581" spans="1:9" x14ac:dyDescent="0.25">
      <c r="A4581" t="s">
        <v>9163</v>
      </c>
      <c r="B4581">
        <v>8.8303980244545999E-2</v>
      </c>
      <c r="C4581">
        <v>1.37635862719457E-2</v>
      </c>
      <c r="D4581">
        <v>-3.0925951616273801</v>
      </c>
      <c r="E4581">
        <v>-3.2522186260472798</v>
      </c>
      <c r="F4581">
        <v>-0.36367761482933297</v>
      </c>
      <c r="G4581">
        <f t="shared" si="142"/>
        <v>0.36367761482933297</v>
      </c>
      <c r="H4581" t="str">
        <f t="shared" si="143"/>
        <v>D</v>
      </c>
      <c r="I4581" t="s">
        <v>9164</v>
      </c>
    </row>
    <row r="4582" spans="1:9" x14ac:dyDescent="0.25">
      <c r="A4582" t="s">
        <v>9165</v>
      </c>
      <c r="B4582">
        <v>8.8359614812364207E-2</v>
      </c>
      <c r="C4582">
        <v>1.3774046645514799E-2</v>
      </c>
      <c r="D4582">
        <v>3.09211027569701</v>
      </c>
      <c r="E4582">
        <v>-3.2529860697247699</v>
      </c>
      <c r="F4582">
        <v>0.33926713456740898</v>
      </c>
      <c r="G4582">
        <f t="shared" si="142"/>
        <v>0.33926713456740898</v>
      </c>
      <c r="H4582" t="str">
        <f t="shared" si="143"/>
        <v>D</v>
      </c>
      <c r="I4582" t="s">
        <v>9166</v>
      </c>
    </row>
    <row r="4583" spans="1:9" x14ac:dyDescent="0.25">
      <c r="A4583" t="s">
        <v>9167</v>
      </c>
      <c r="B4583">
        <v>8.8375604045798195E-2</v>
      </c>
      <c r="C4583">
        <v>1.37796952937497E-2</v>
      </c>
      <c r="D4583">
        <v>3.0918485941278</v>
      </c>
      <c r="E4583">
        <v>-3.2534002454423501</v>
      </c>
      <c r="F4583">
        <v>0.55640813263581501</v>
      </c>
      <c r="G4583">
        <f t="shared" si="142"/>
        <v>0.55640813263581501</v>
      </c>
      <c r="H4583" t="str">
        <f t="shared" si="143"/>
        <v>D</v>
      </c>
      <c r="I4583" t="s">
        <v>9168</v>
      </c>
    </row>
    <row r="4584" spans="1:9" x14ac:dyDescent="0.25">
      <c r="A4584" t="s">
        <v>9169</v>
      </c>
      <c r="B4584">
        <v>8.8375604045798195E-2</v>
      </c>
      <c r="C4584">
        <v>1.37801174685846E-2</v>
      </c>
      <c r="D4584">
        <v>-3.0918290407595599</v>
      </c>
      <c r="E4584">
        <v>-3.2534311935996998</v>
      </c>
      <c r="F4584">
        <v>-0.32510996691435701</v>
      </c>
      <c r="G4584">
        <f t="shared" si="142"/>
        <v>0.32510996691435701</v>
      </c>
      <c r="H4584" t="str">
        <f t="shared" si="143"/>
        <v>D</v>
      </c>
      <c r="I4584" t="s">
        <v>9170</v>
      </c>
    </row>
    <row r="4585" spans="1:9" x14ac:dyDescent="0.25">
      <c r="A4585" t="s">
        <v>9171</v>
      </c>
      <c r="B4585">
        <v>8.8380784838640494E-2</v>
      </c>
      <c r="C4585">
        <v>1.37827145583976E-2</v>
      </c>
      <c r="D4585">
        <v>-3.0917087681320501</v>
      </c>
      <c r="E4585">
        <v>-3.25362155586765</v>
      </c>
      <c r="F4585">
        <v>-0.41718795129481601</v>
      </c>
      <c r="G4585">
        <f t="shared" si="142"/>
        <v>0.41718795129481601</v>
      </c>
      <c r="H4585" t="str">
        <f t="shared" si="143"/>
        <v>D</v>
      </c>
      <c r="I4585" t="s">
        <v>9172</v>
      </c>
    </row>
    <row r="4586" spans="1:9" x14ac:dyDescent="0.25">
      <c r="A4586" t="s">
        <v>9173</v>
      </c>
      <c r="B4586">
        <v>8.8509981965269699E-2</v>
      </c>
      <c r="C4586">
        <v>1.3805354687732901E-2</v>
      </c>
      <c r="D4586">
        <v>3.09066128734991</v>
      </c>
      <c r="E4586">
        <v>-3.2552794899531601</v>
      </c>
      <c r="F4586">
        <v>1.33170232917933</v>
      </c>
      <c r="G4586">
        <f t="shared" si="142"/>
        <v>1.33170232917933</v>
      </c>
      <c r="H4586" t="str">
        <f t="shared" si="143"/>
        <v>A</v>
      </c>
      <c r="I4586" t="s">
        <v>9174</v>
      </c>
    </row>
    <row r="4587" spans="1:9" x14ac:dyDescent="0.25">
      <c r="A4587" t="s">
        <v>9175</v>
      </c>
      <c r="B4587">
        <v>8.8540284367377806E-2</v>
      </c>
      <c r="C4587">
        <v>1.38183429939896E-2</v>
      </c>
      <c r="D4587">
        <v>3.0900611681228498</v>
      </c>
      <c r="E4587">
        <v>-3.2562293700090601</v>
      </c>
      <c r="F4587">
        <v>0.68674462694348304</v>
      </c>
      <c r="G4587">
        <f t="shared" si="142"/>
        <v>0.68674462694348304</v>
      </c>
      <c r="H4587" t="str">
        <f t="shared" si="143"/>
        <v>D</v>
      </c>
      <c r="I4587" t="s">
        <v>9176</v>
      </c>
    </row>
    <row r="4588" spans="1:9" x14ac:dyDescent="0.25">
      <c r="A4588" t="s">
        <v>9177</v>
      </c>
      <c r="B4588">
        <v>8.8581365503404494E-2</v>
      </c>
      <c r="C4588">
        <v>1.38265477888703E-2</v>
      </c>
      <c r="D4588">
        <v>-3.08968237083789</v>
      </c>
      <c r="E4588">
        <v>-3.25682894571991</v>
      </c>
      <c r="F4588">
        <v>-0.56580759062317498</v>
      </c>
      <c r="G4588">
        <f t="shared" si="142"/>
        <v>0.56580759062317498</v>
      </c>
      <c r="H4588" t="str">
        <f t="shared" si="143"/>
        <v>D</v>
      </c>
      <c r="I4588" t="s">
        <v>9178</v>
      </c>
    </row>
    <row r="4589" spans="1:9" x14ac:dyDescent="0.25">
      <c r="A4589" t="s">
        <v>9179</v>
      </c>
      <c r="B4589">
        <v>8.8728352900490901E-2</v>
      </c>
      <c r="C4589">
        <v>1.38548797635689E-2</v>
      </c>
      <c r="D4589">
        <v>3.0883761383436301</v>
      </c>
      <c r="E4589">
        <v>-3.2588965520959499</v>
      </c>
      <c r="F4589">
        <v>1.2273605056166901</v>
      </c>
      <c r="G4589">
        <f t="shared" si="142"/>
        <v>1.2273605056166901</v>
      </c>
      <c r="H4589" t="str">
        <f t="shared" si="143"/>
        <v>A</v>
      </c>
      <c r="I4589" t="s">
        <v>9180</v>
      </c>
    </row>
    <row r="4590" spans="1:9" x14ac:dyDescent="0.25">
      <c r="A4590" t="s">
        <v>9181</v>
      </c>
      <c r="B4590">
        <v>8.8730372482379694E-2</v>
      </c>
      <c r="C4590">
        <v>1.38581837737828E-2</v>
      </c>
      <c r="D4590">
        <v>3.08822398911146</v>
      </c>
      <c r="E4590">
        <v>-3.2591373906206198</v>
      </c>
      <c r="F4590">
        <v>0.79118453374228004</v>
      </c>
      <c r="G4590">
        <f t="shared" si="142"/>
        <v>0.79118453374228004</v>
      </c>
      <c r="H4590" t="str">
        <f t="shared" si="143"/>
        <v>D</v>
      </c>
      <c r="I4590" t="s">
        <v>9182</v>
      </c>
    </row>
    <row r="4591" spans="1:9" x14ac:dyDescent="0.25">
      <c r="A4591" t="s">
        <v>9183</v>
      </c>
      <c r="B4591">
        <v>8.8730372482379694E-2</v>
      </c>
      <c r="C4591">
        <v>1.38640321599568E-2</v>
      </c>
      <c r="D4591">
        <v>-3.0879547640253899</v>
      </c>
      <c r="E4591">
        <v>-3.2595635521661301</v>
      </c>
      <c r="F4591">
        <v>-0.49690385170955897</v>
      </c>
      <c r="G4591">
        <f t="shared" si="142"/>
        <v>0.49690385170955897</v>
      </c>
      <c r="H4591" t="str">
        <f t="shared" si="143"/>
        <v>D</v>
      </c>
      <c r="I4591" t="s">
        <v>9184</v>
      </c>
    </row>
    <row r="4592" spans="1:9" x14ac:dyDescent="0.25">
      <c r="A4592" t="s">
        <v>9185</v>
      </c>
      <c r="B4592">
        <v>8.8737978929749703E-2</v>
      </c>
      <c r="C4592">
        <v>1.3867161845505399E-2</v>
      </c>
      <c r="D4592">
        <v>-3.0878107402597599</v>
      </c>
      <c r="E4592">
        <v>-3.2597915314507602</v>
      </c>
      <c r="F4592">
        <v>-0.54587228248355502</v>
      </c>
      <c r="G4592">
        <f t="shared" si="142"/>
        <v>0.54587228248355502</v>
      </c>
      <c r="H4592" t="str">
        <f t="shared" si="143"/>
        <v>D</v>
      </c>
      <c r="I4592" t="s">
        <v>9186</v>
      </c>
    </row>
    <row r="4593" spans="1:9" x14ac:dyDescent="0.25">
      <c r="A4593" t="s">
        <v>9187</v>
      </c>
      <c r="B4593">
        <v>8.8770772690161898E-2</v>
      </c>
      <c r="C4593">
        <v>1.3874083716328599E-2</v>
      </c>
      <c r="D4593">
        <v>-3.0874923252492001</v>
      </c>
      <c r="E4593">
        <v>-3.26029556279184</v>
      </c>
      <c r="F4593">
        <v>-0.486947516282076</v>
      </c>
      <c r="G4593">
        <f t="shared" si="142"/>
        <v>0.486947516282076</v>
      </c>
      <c r="H4593" t="str">
        <f t="shared" si="143"/>
        <v>D</v>
      </c>
      <c r="I4593" t="s">
        <v>9188</v>
      </c>
    </row>
    <row r="4594" spans="1:9" x14ac:dyDescent="0.25">
      <c r="A4594" t="s">
        <v>9189</v>
      </c>
      <c r="B4594">
        <v>8.8807802482097797E-2</v>
      </c>
      <c r="C4594">
        <v>1.3881669054849201E-2</v>
      </c>
      <c r="D4594">
        <v>-3.0871435792331998</v>
      </c>
      <c r="E4594">
        <v>-3.2608476113467599</v>
      </c>
      <c r="F4594">
        <v>-0.68542421732225001</v>
      </c>
      <c r="G4594">
        <f t="shared" si="142"/>
        <v>0.68542421732225001</v>
      </c>
      <c r="H4594" t="str">
        <f t="shared" si="143"/>
        <v>D</v>
      </c>
      <c r="I4594" t="s">
        <v>9190</v>
      </c>
    </row>
    <row r="4595" spans="1:9" x14ac:dyDescent="0.25">
      <c r="A4595" t="s">
        <v>9191</v>
      </c>
      <c r="B4595">
        <v>8.8866078791368902E-2</v>
      </c>
      <c r="C4595">
        <v>1.38925773950187E-2</v>
      </c>
      <c r="D4595">
        <v>-3.0866424005220998</v>
      </c>
      <c r="E4595">
        <v>-3.2616409630207701</v>
      </c>
      <c r="F4595">
        <v>-0.63232085237841695</v>
      </c>
      <c r="G4595">
        <f t="shared" si="142"/>
        <v>0.63232085237841695</v>
      </c>
      <c r="H4595" t="str">
        <f t="shared" si="143"/>
        <v>D</v>
      </c>
      <c r="I4595" t="s">
        <v>9192</v>
      </c>
    </row>
    <row r="4596" spans="1:9" x14ac:dyDescent="0.25">
      <c r="A4596" t="s">
        <v>9193</v>
      </c>
      <c r="B4596">
        <v>8.8952005958637795E-2</v>
      </c>
      <c r="C4596">
        <v>1.39124633174443E-2</v>
      </c>
      <c r="D4596">
        <v>3.0857298013697898</v>
      </c>
      <c r="E4596">
        <v>-3.2630856097622201</v>
      </c>
      <c r="F4596">
        <v>0.40848394853640901</v>
      </c>
      <c r="G4596">
        <f t="shared" si="142"/>
        <v>0.40848394853640901</v>
      </c>
      <c r="H4596" t="str">
        <f t="shared" si="143"/>
        <v>D</v>
      </c>
      <c r="I4596" t="s">
        <v>9194</v>
      </c>
    </row>
    <row r="4597" spans="1:9" x14ac:dyDescent="0.25">
      <c r="A4597" t="s">
        <v>9195</v>
      </c>
      <c r="B4597">
        <v>8.8952005958637795E-2</v>
      </c>
      <c r="C4597">
        <v>1.39132138482931E-2</v>
      </c>
      <c r="D4597">
        <v>3.0856953847469502</v>
      </c>
      <c r="E4597">
        <v>-3.26314009207309</v>
      </c>
      <c r="F4597">
        <v>0.55989386245676198</v>
      </c>
      <c r="G4597">
        <f t="shared" si="142"/>
        <v>0.55989386245676198</v>
      </c>
      <c r="H4597" t="str">
        <f t="shared" si="143"/>
        <v>D</v>
      </c>
      <c r="I4597" t="s">
        <v>9196</v>
      </c>
    </row>
    <row r="4598" spans="1:9" x14ac:dyDescent="0.25">
      <c r="A4598" t="s">
        <v>9197</v>
      </c>
      <c r="B4598">
        <v>8.9019789576677097E-2</v>
      </c>
      <c r="C4598">
        <v>1.39256182621517E-2</v>
      </c>
      <c r="D4598">
        <v>3.0851268423418001</v>
      </c>
      <c r="E4598">
        <v>-3.2640401153270799</v>
      </c>
      <c r="F4598">
        <v>0.99406874215719299</v>
      </c>
      <c r="G4598">
        <f t="shared" si="142"/>
        <v>0.99406874215719299</v>
      </c>
      <c r="H4598" t="str">
        <f t="shared" si="143"/>
        <v>D</v>
      </c>
      <c r="I4598" t="s">
        <v>9198</v>
      </c>
    </row>
    <row r="4599" spans="1:9" x14ac:dyDescent="0.25">
      <c r="A4599" t="s">
        <v>9199</v>
      </c>
      <c r="B4599">
        <v>8.9038089708845899E-2</v>
      </c>
      <c r="C4599">
        <v>1.3930283576676999E-2</v>
      </c>
      <c r="D4599">
        <v>3.0849131489328299</v>
      </c>
      <c r="E4599">
        <v>-3.2643784033812699</v>
      </c>
      <c r="F4599">
        <v>0.69505704000761304</v>
      </c>
      <c r="G4599">
        <f t="shared" si="142"/>
        <v>0.69505704000761304</v>
      </c>
      <c r="H4599" t="str">
        <f t="shared" si="143"/>
        <v>D</v>
      </c>
      <c r="I4599" t="s">
        <v>9200</v>
      </c>
    </row>
    <row r="4600" spans="1:9" x14ac:dyDescent="0.25">
      <c r="A4600" t="s">
        <v>9201</v>
      </c>
      <c r="B4600">
        <v>8.9053004270866501E-2</v>
      </c>
      <c r="C4600">
        <v>1.393809610058E-2</v>
      </c>
      <c r="D4600">
        <v>3.0845554648308902</v>
      </c>
      <c r="E4600">
        <v>-3.26494464081386</v>
      </c>
      <c r="F4600">
        <v>0.57932390174264503</v>
      </c>
      <c r="G4600">
        <f t="shared" si="142"/>
        <v>0.57932390174264503</v>
      </c>
      <c r="H4600" t="str">
        <f t="shared" si="143"/>
        <v>D</v>
      </c>
      <c r="I4600" t="s">
        <v>9202</v>
      </c>
    </row>
    <row r="4601" spans="1:9" x14ac:dyDescent="0.25">
      <c r="A4601" t="s">
        <v>9203</v>
      </c>
      <c r="B4601">
        <v>8.9179531073889803E-2</v>
      </c>
      <c r="C4601">
        <v>1.3965050569015799E-2</v>
      </c>
      <c r="D4601">
        <v>3.0833229928964001</v>
      </c>
      <c r="E4601">
        <v>-3.2668957673219099</v>
      </c>
      <c r="F4601">
        <v>0.48741581763236702</v>
      </c>
      <c r="G4601">
        <f t="shared" si="142"/>
        <v>0.48741581763236702</v>
      </c>
      <c r="H4601" t="str">
        <f t="shared" si="143"/>
        <v>D</v>
      </c>
      <c r="I4601" t="s">
        <v>9204</v>
      </c>
    </row>
    <row r="4602" spans="1:9" x14ac:dyDescent="0.25">
      <c r="A4602" t="s">
        <v>9205</v>
      </c>
      <c r="B4602">
        <v>8.9278584379394399E-2</v>
      </c>
      <c r="C4602">
        <v>1.3982369243020499E-2</v>
      </c>
      <c r="D4602">
        <v>-3.0825324125549698</v>
      </c>
      <c r="E4602">
        <v>-3.2681473697344998</v>
      </c>
      <c r="F4602">
        <v>-0.54766641819278095</v>
      </c>
      <c r="G4602">
        <f t="shared" si="142"/>
        <v>0.54766641819278095</v>
      </c>
      <c r="H4602" t="str">
        <f t="shared" si="143"/>
        <v>D</v>
      </c>
      <c r="I4602" t="s">
        <v>9206</v>
      </c>
    </row>
    <row r="4603" spans="1:9" x14ac:dyDescent="0.25">
      <c r="A4603" t="s">
        <v>9207</v>
      </c>
      <c r="B4603">
        <v>8.9296048105259096E-2</v>
      </c>
      <c r="C4603">
        <v>1.39869635285013E-2</v>
      </c>
      <c r="D4603">
        <v>3.0823228585659201</v>
      </c>
      <c r="E4603">
        <v>-3.2684791283606902</v>
      </c>
      <c r="F4603">
        <v>0.41776917885745701</v>
      </c>
      <c r="G4603">
        <f t="shared" si="142"/>
        <v>0.41776917885745701</v>
      </c>
      <c r="H4603" t="str">
        <f t="shared" si="143"/>
        <v>D</v>
      </c>
      <c r="I4603" t="s">
        <v>9208</v>
      </c>
    </row>
    <row r="4604" spans="1:9" x14ac:dyDescent="0.25">
      <c r="A4604" t="s">
        <v>9209</v>
      </c>
      <c r="B4604">
        <v>8.9326701006082906E-2</v>
      </c>
      <c r="C4604">
        <v>1.3998947109790201E-2</v>
      </c>
      <c r="D4604">
        <v>-3.0817766010033099</v>
      </c>
      <c r="E4604">
        <v>-3.2693439533145998</v>
      </c>
      <c r="F4604">
        <v>-0.28129887964090899</v>
      </c>
      <c r="G4604">
        <f t="shared" si="142"/>
        <v>0.28129887964090899</v>
      </c>
      <c r="H4604" t="str">
        <f t="shared" si="143"/>
        <v>D</v>
      </c>
      <c r="I4604" t="s">
        <v>9210</v>
      </c>
    </row>
    <row r="4605" spans="1:9" x14ac:dyDescent="0.25">
      <c r="A4605" t="s">
        <v>9211</v>
      </c>
      <c r="B4605">
        <v>8.9349868135817495E-2</v>
      </c>
      <c r="C4605">
        <v>1.4004386660744999E-2</v>
      </c>
      <c r="D4605">
        <v>-3.0815288055834098</v>
      </c>
      <c r="E4605">
        <v>-3.2697362627041402</v>
      </c>
      <c r="F4605">
        <v>-0.60202853368116604</v>
      </c>
      <c r="G4605">
        <f t="shared" si="142"/>
        <v>0.60202853368116604</v>
      </c>
      <c r="H4605" t="str">
        <f t="shared" si="143"/>
        <v>D</v>
      </c>
      <c r="I4605" t="s">
        <v>9212</v>
      </c>
    </row>
    <row r="4606" spans="1:9" x14ac:dyDescent="0.25">
      <c r="A4606" t="s">
        <v>9213</v>
      </c>
      <c r="B4606">
        <v>8.9350574967514695E-2</v>
      </c>
      <c r="C4606">
        <v>1.4006306346259099E-2</v>
      </c>
      <c r="D4606">
        <v>-3.0814413793342599</v>
      </c>
      <c r="E4606">
        <v>-3.2698746764578801</v>
      </c>
      <c r="F4606">
        <v>-0.67197705840869704</v>
      </c>
      <c r="G4606">
        <f t="shared" si="142"/>
        <v>0.67197705840869704</v>
      </c>
      <c r="H4606" t="str">
        <f t="shared" si="143"/>
        <v>D</v>
      </c>
      <c r="I4606" t="s">
        <v>9214</v>
      </c>
    </row>
    <row r="4607" spans="1:9" x14ac:dyDescent="0.25">
      <c r="A4607" t="s">
        <v>9215</v>
      </c>
      <c r="B4607">
        <v>8.9411901480266898E-2</v>
      </c>
      <c r="C4607">
        <v>1.4017729832233801E-2</v>
      </c>
      <c r="D4607">
        <v>-3.0809213884474702</v>
      </c>
      <c r="E4607">
        <v>-3.27069793586795</v>
      </c>
      <c r="F4607">
        <v>-0.47096038537017998</v>
      </c>
      <c r="G4607">
        <f t="shared" si="142"/>
        <v>0.47096038537017998</v>
      </c>
      <c r="H4607" t="str">
        <f t="shared" si="143"/>
        <v>D</v>
      </c>
      <c r="I4607" t="s">
        <v>9216</v>
      </c>
    </row>
    <row r="4608" spans="1:9" x14ac:dyDescent="0.25">
      <c r="A4608" t="s">
        <v>9217</v>
      </c>
      <c r="B4608">
        <v>8.9488630397853097E-2</v>
      </c>
      <c r="C4608">
        <v>1.4033382550091501E-2</v>
      </c>
      <c r="D4608">
        <v>3.0802095990734601</v>
      </c>
      <c r="E4608">
        <v>-3.27182487302967</v>
      </c>
      <c r="F4608">
        <v>0.48351204973614198</v>
      </c>
      <c r="G4608">
        <f t="shared" si="142"/>
        <v>0.48351204973614198</v>
      </c>
      <c r="H4608" t="str">
        <f t="shared" si="143"/>
        <v>D</v>
      </c>
      <c r="I4608" t="s">
        <v>9218</v>
      </c>
    </row>
    <row r="4609" spans="1:9" x14ac:dyDescent="0.25">
      <c r="A4609" t="s">
        <v>9219</v>
      </c>
      <c r="B4609">
        <v>8.9684239314998707E-2</v>
      </c>
      <c r="C4609">
        <v>1.4071320066630999E-2</v>
      </c>
      <c r="D4609">
        <v>3.0784878475834399</v>
      </c>
      <c r="E4609">
        <v>-3.2745509172470602</v>
      </c>
      <c r="F4609">
        <v>0.65797341791516095</v>
      </c>
      <c r="G4609">
        <f t="shared" si="142"/>
        <v>0.65797341791516095</v>
      </c>
      <c r="H4609" t="str">
        <f t="shared" si="143"/>
        <v>D</v>
      </c>
      <c r="I4609" t="s">
        <v>9220</v>
      </c>
    </row>
    <row r="4610" spans="1:9" x14ac:dyDescent="0.25">
      <c r="A4610" t="s">
        <v>9221</v>
      </c>
      <c r="B4610">
        <v>8.9691936105037007E-2</v>
      </c>
      <c r="C4610">
        <v>1.40743434912469E-2</v>
      </c>
      <c r="D4610">
        <v>3.0783508402139699</v>
      </c>
      <c r="E4610">
        <v>-3.2747678460345502</v>
      </c>
      <c r="F4610">
        <v>0.550267736694799</v>
      </c>
      <c r="G4610">
        <f t="shared" si="142"/>
        <v>0.550267736694799</v>
      </c>
      <c r="H4610" t="str">
        <f t="shared" si="143"/>
        <v>D</v>
      </c>
      <c r="I4610" t="s">
        <v>9222</v>
      </c>
    </row>
    <row r="4611" spans="1:9" x14ac:dyDescent="0.25">
      <c r="A4611" t="s">
        <v>9223</v>
      </c>
      <c r="B4611">
        <v>8.97215376707272E-2</v>
      </c>
      <c r="C4611">
        <v>1.40814197058537E-2</v>
      </c>
      <c r="D4611">
        <v>-3.0780302988616501</v>
      </c>
      <c r="E4611">
        <v>-3.2752753740084799</v>
      </c>
      <c r="F4611">
        <v>-1.00656366583322</v>
      </c>
      <c r="G4611">
        <f t="shared" ref="G4611:G4674" si="144">ABS(F4611)</f>
        <v>1.00656366583322</v>
      </c>
      <c r="H4611" t="str">
        <f t="shared" ref="H4611:H4674" si="145">IF(AND(C4611&lt;0.05,G4611&gt;=1),"A","D")</f>
        <v>A</v>
      </c>
      <c r="I4611" t="s">
        <v>9224</v>
      </c>
    </row>
    <row r="4612" spans="1:9" x14ac:dyDescent="0.25">
      <c r="A4612" t="s">
        <v>9225</v>
      </c>
      <c r="B4612">
        <v>8.97215376707272E-2</v>
      </c>
      <c r="C4612">
        <v>1.4083622121602401E-2</v>
      </c>
      <c r="D4612">
        <v>3.0779305670194899</v>
      </c>
      <c r="E4612">
        <v>-3.2754332849422401</v>
      </c>
      <c r="F4612">
        <v>0.94594999818590597</v>
      </c>
      <c r="G4612">
        <f t="shared" si="144"/>
        <v>0.94594999818590597</v>
      </c>
      <c r="H4612" t="str">
        <f t="shared" si="145"/>
        <v>D</v>
      </c>
      <c r="I4612" t="s">
        <v>9226</v>
      </c>
    </row>
    <row r="4613" spans="1:9" x14ac:dyDescent="0.25">
      <c r="A4613" t="s">
        <v>9227</v>
      </c>
      <c r="B4613">
        <v>8.97215376707272E-2</v>
      </c>
      <c r="C4613">
        <v>1.4084437758858599E-2</v>
      </c>
      <c r="D4613">
        <v>-3.0778936366806802</v>
      </c>
      <c r="E4613">
        <v>-3.2754917588941002</v>
      </c>
      <c r="F4613">
        <v>-1.7818677608345701</v>
      </c>
      <c r="G4613">
        <f t="shared" si="144"/>
        <v>1.7818677608345701</v>
      </c>
      <c r="H4613" t="str">
        <f t="shared" si="145"/>
        <v>A</v>
      </c>
      <c r="I4613" t="s">
        <v>9228</v>
      </c>
    </row>
    <row r="4614" spans="1:9" x14ac:dyDescent="0.25">
      <c r="A4614" t="s">
        <v>9229</v>
      </c>
      <c r="B4614">
        <v>8.9740610065745505E-2</v>
      </c>
      <c r="C4614">
        <v>1.40892485283907E-2</v>
      </c>
      <c r="D4614">
        <v>3.0776758603050598</v>
      </c>
      <c r="E4614">
        <v>-3.27583657806013</v>
      </c>
      <c r="F4614">
        <v>4.0628831107964398</v>
      </c>
      <c r="G4614">
        <f t="shared" si="144"/>
        <v>4.0628831107964398</v>
      </c>
      <c r="H4614" t="str">
        <f t="shared" si="145"/>
        <v>A</v>
      </c>
      <c r="I4614" t="s">
        <v>9230</v>
      </c>
    </row>
    <row r="4615" spans="1:9" x14ac:dyDescent="0.25">
      <c r="A4615" t="s">
        <v>9231</v>
      </c>
      <c r="B4615">
        <v>8.9772703883261196E-2</v>
      </c>
      <c r="C4615">
        <v>1.4096104693158701E-2</v>
      </c>
      <c r="D4615">
        <v>-3.0773656252696502</v>
      </c>
      <c r="E4615">
        <v>-3.2763277963562798</v>
      </c>
      <c r="F4615">
        <v>-0.290017317501019</v>
      </c>
      <c r="G4615">
        <f t="shared" si="144"/>
        <v>0.290017317501019</v>
      </c>
      <c r="H4615" t="str">
        <f t="shared" si="145"/>
        <v>D</v>
      </c>
      <c r="I4615" t="s">
        <v>9232</v>
      </c>
    </row>
    <row r="4616" spans="1:9" x14ac:dyDescent="0.25">
      <c r="A4616" t="s">
        <v>9233</v>
      </c>
      <c r="B4616">
        <v>8.9818169778478396E-2</v>
      </c>
      <c r="C4616">
        <v>1.41068804765955E-2</v>
      </c>
      <c r="D4616">
        <v>3.0768783475251298</v>
      </c>
      <c r="E4616">
        <v>-3.2770993477961299</v>
      </c>
      <c r="F4616">
        <v>0.67985321048617098</v>
      </c>
      <c r="G4616">
        <f t="shared" si="144"/>
        <v>0.67985321048617098</v>
      </c>
      <c r="H4616" t="str">
        <f t="shared" si="145"/>
        <v>D</v>
      </c>
      <c r="I4616" t="s">
        <v>9234</v>
      </c>
    </row>
    <row r="4617" spans="1:9" x14ac:dyDescent="0.25">
      <c r="A4617" t="s">
        <v>9235</v>
      </c>
      <c r="B4617">
        <v>8.9956723163513302E-2</v>
      </c>
      <c r="C4617">
        <v>1.41341052428794E-2</v>
      </c>
      <c r="D4617">
        <v>-3.07564897050568</v>
      </c>
      <c r="E4617">
        <v>-3.2790459773543001</v>
      </c>
      <c r="F4617">
        <v>-0.50089469812904597</v>
      </c>
      <c r="G4617">
        <f t="shared" si="144"/>
        <v>0.50089469812904597</v>
      </c>
      <c r="H4617" t="str">
        <f t="shared" si="145"/>
        <v>D</v>
      </c>
      <c r="I4617" t="s">
        <v>9236</v>
      </c>
    </row>
    <row r="4618" spans="1:9" x14ac:dyDescent="0.25">
      <c r="A4618" t="s">
        <v>9237</v>
      </c>
      <c r="B4618">
        <v>9.0050290383983003E-2</v>
      </c>
      <c r="C4618">
        <v>1.4152452763455E-2</v>
      </c>
      <c r="D4618">
        <v>3.0748218448384699</v>
      </c>
      <c r="E4618">
        <v>-3.2803557066973399</v>
      </c>
      <c r="F4618">
        <v>0.81952136872100301</v>
      </c>
      <c r="G4618">
        <f t="shared" si="144"/>
        <v>0.81952136872100301</v>
      </c>
      <c r="H4618" t="str">
        <f t="shared" si="145"/>
        <v>D</v>
      </c>
      <c r="I4618" t="s">
        <v>9238</v>
      </c>
    </row>
    <row r="4619" spans="1:9" x14ac:dyDescent="0.25">
      <c r="A4619" t="s">
        <v>9239</v>
      </c>
      <c r="B4619">
        <v>9.01093206962197E-2</v>
      </c>
      <c r="C4619">
        <v>1.41638684526584E-2</v>
      </c>
      <c r="D4619">
        <v>-3.07430777487586</v>
      </c>
      <c r="E4619">
        <v>-3.2811697358940402</v>
      </c>
      <c r="F4619">
        <v>-0.40172730637795101</v>
      </c>
      <c r="G4619">
        <f t="shared" si="144"/>
        <v>0.40172730637795101</v>
      </c>
      <c r="H4619" t="str">
        <f t="shared" si="145"/>
        <v>D</v>
      </c>
      <c r="I4619" t="s">
        <v>9240</v>
      </c>
    </row>
    <row r="4620" spans="1:9" x14ac:dyDescent="0.25">
      <c r="A4620" t="s">
        <v>9241</v>
      </c>
      <c r="B4620">
        <v>9.01093206962197E-2</v>
      </c>
      <c r="C4620">
        <v>1.4165378585001401E-2</v>
      </c>
      <c r="D4620">
        <v>-3.07423980297887</v>
      </c>
      <c r="E4620">
        <v>-3.2812773701410398</v>
      </c>
      <c r="F4620">
        <v>-1.6790267689807199</v>
      </c>
      <c r="G4620">
        <f t="shared" si="144"/>
        <v>1.6790267689807199</v>
      </c>
      <c r="H4620" t="str">
        <f t="shared" si="145"/>
        <v>A</v>
      </c>
      <c r="I4620" t="s">
        <v>9242</v>
      </c>
    </row>
    <row r="4621" spans="1:9" x14ac:dyDescent="0.25">
      <c r="A4621" t="s">
        <v>9243</v>
      </c>
      <c r="B4621">
        <v>9.0184085409118694E-2</v>
      </c>
      <c r="C4621">
        <v>1.41807833054484E-2</v>
      </c>
      <c r="D4621">
        <v>3.0735468572353</v>
      </c>
      <c r="E4621">
        <v>-3.2823746683430302</v>
      </c>
      <c r="F4621">
        <v>0.51102249335215899</v>
      </c>
      <c r="G4621">
        <f t="shared" si="144"/>
        <v>0.51102249335215899</v>
      </c>
      <c r="H4621" t="str">
        <f t="shared" si="145"/>
        <v>D</v>
      </c>
      <c r="I4621" t="s">
        <v>9244</v>
      </c>
    </row>
    <row r="4622" spans="1:9" x14ac:dyDescent="0.25">
      <c r="A4622" t="s">
        <v>9245</v>
      </c>
      <c r="B4622">
        <v>9.0195387870574004E-2</v>
      </c>
      <c r="C4622">
        <v>1.4188038541438601E-2</v>
      </c>
      <c r="D4622">
        <v>-3.0732207677557</v>
      </c>
      <c r="E4622">
        <v>-3.2828910467114798</v>
      </c>
      <c r="F4622">
        <v>-0.28549017304733998</v>
      </c>
      <c r="G4622">
        <f t="shared" si="144"/>
        <v>0.28549017304733998</v>
      </c>
      <c r="H4622" t="str">
        <f t="shared" si="145"/>
        <v>D</v>
      </c>
      <c r="I4622" t="s">
        <v>9246</v>
      </c>
    </row>
    <row r="4623" spans="1:9" x14ac:dyDescent="0.25">
      <c r="A4623" t="s">
        <v>9247</v>
      </c>
      <c r="B4623">
        <v>9.0196242929178105E-2</v>
      </c>
      <c r="C4623">
        <v>1.4189999064736201E-2</v>
      </c>
      <c r="D4623">
        <v>-3.0731326809496902</v>
      </c>
      <c r="E4623">
        <v>-3.2830305371620701</v>
      </c>
      <c r="F4623">
        <v>-0.56056094465157502</v>
      </c>
      <c r="G4623">
        <f t="shared" si="144"/>
        <v>0.56056094465157502</v>
      </c>
      <c r="H4623" t="str">
        <f t="shared" si="145"/>
        <v>D</v>
      </c>
      <c r="I4623" t="s">
        <v>9248</v>
      </c>
    </row>
    <row r="4624" spans="1:9" x14ac:dyDescent="0.25">
      <c r="A4624" t="s">
        <v>9249</v>
      </c>
      <c r="B4624">
        <v>9.0268372453378404E-2</v>
      </c>
      <c r="C4624">
        <v>1.4206829182155401E-2</v>
      </c>
      <c r="D4624">
        <v>3.07237701867213</v>
      </c>
      <c r="E4624">
        <v>-3.2842271844458102</v>
      </c>
      <c r="F4624">
        <v>0.49212135263685702</v>
      </c>
      <c r="G4624">
        <f t="shared" si="144"/>
        <v>0.49212135263685702</v>
      </c>
      <c r="H4624" t="str">
        <f t="shared" si="145"/>
        <v>D</v>
      </c>
      <c r="I4624" t="s">
        <v>9250</v>
      </c>
    </row>
    <row r="4625" spans="1:9" x14ac:dyDescent="0.25">
      <c r="A4625" t="s">
        <v>9251</v>
      </c>
      <c r="B4625">
        <v>9.0268600378330593E-2</v>
      </c>
      <c r="C4625">
        <v>1.42108069671223E-2</v>
      </c>
      <c r="D4625">
        <v>3.0721985542102899</v>
      </c>
      <c r="E4625">
        <v>-3.2845097996176098</v>
      </c>
      <c r="F4625">
        <v>0.697827124437021</v>
      </c>
      <c r="G4625">
        <f t="shared" si="144"/>
        <v>0.697827124437021</v>
      </c>
      <c r="H4625" t="str">
        <f t="shared" si="145"/>
        <v>D</v>
      </c>
      <c r="I4625" t="s">
        <v>9252</v>
      </c>
    </row>
    <row r="4626" spans="1:9" x14ac:dyDescent="0.25">
      <c r="A4626" t="s">
        <v>9253</v>
      </c>
      <c r="B4626">
        <v>9.0268600378330593E-2</v>
      </c>
      <c r="C4626">
        <v>1.42123475076886E-2</v>
      </c>
      <c r="D4626">
        <v>-3.0721294513413002</v>
      </c>
      <c r="E4626">
        <v>-3.2846192308297502</v>
      </c>
      <c r="F4626">
        <v>-0.66223429322324501</v>
      </c>
      <c r="G4626">
        <f t="shared" si="144"/>
        <v>0.66223429322324501</v>
      </c>
      <c r="H4626" t="str">
        <f t="shared" si="145"/>
        <v>D</v>
      </c>
      <c r="I4626" t="s">
        <v>9254</v>
      </c>
    </row>
    <row r="4627" spans="1:9" x14ac:dyDescent="0.25">
      <c r="A4627" t="s">
        <v>9255</v>
      </c>
      <c r="B4627">
        <v>9.0287868740017596E-2</v>
      </c>
      <c r="C4627">
        <v>1.42172090912007E-2</v>
      </c>
      <c r="D4627">
        <v>-3.0719114299032899</v>
      </c>
      <c r="E4627">
        <v>-3.2849644905862201</v>
      </c>
      <c r="F4627">
        <v>-0.67134984380802398</v>
      </c>
      <c r="G4627">
        <f t="shared" si="144"/>
        <v>0.67134984380802398</v>
      </c>
      <c r="H4627" t="str">
        <f t="shared" si="145"/>
        <v>D</v>
      </c>
      <c r="I4627" t="s">
        <v>9256</v>
      </c>
    </row>
    <row r="4628" spans="1:9" x14ac:dyDescent="0.25">
      <c r="A4628" t="s">
        <v>9257</v>
      </c>
      <c r="B4628">
        <v>9.0289260366069102E-2</v>
      </c>
      <c r="C4628">
        <v>1.4219928496766499E-2</v>
      </c>
      <c r="D4628">
        <v>-3.0717895098130801</v>
      </c>
      <c r="E4628">
        <v>-3.2851575646612101</v>
      </c>
      <c r="F4628">
        <v>-0.53346951940556098</v>
      </c>
      <c r="G4628">
        <f t="shared" si="144"/>
        <v>0.53346951940556098</v>
      </c>
      <c r="H4628" t="str">
        <f t="shared" si="145"/>
        <v>D</v>
      </c>
      <c r="I4628" t="s">
        <v>9258</v>
      </c>
    </row>
    <row r="4629" spans="1:9" x14ac:dyDescent="0.25">
      <c r="A4629" t="s">
        <v>9259</v>
      </c>
      <c r="B4629">
        <v>9.0304973881441195E-2</v>
      </c>
      <c r="C4629">
        <v>1.42253872208016E-2</v>
      </c>
      <c r="D4629">
        <v>3.0715448498778599</v>
      </c>
      <c r="E4629">
        <v>-3.2855450128372801</v>
      </c>
      <c r="F4629">
        <v>0.52661388205876303</v>
      </c>
      <c r="G4629">
        <f t="shared" si="144"/>
        <v>0.52661388205876303</v>
      </c>
      <c r="H4629" t="str">
        <f t="shared" si="145"/>
        <v>D</v>
      </c>
      <c r="I4629" t="s">
        <v>9260</v>
      </c>
    </row>
    <row r="4630" spans="1:9" x14ac:dyDescent="0.25">
      <c r="A4630" t="s">
        <v>9261</v>
      </c>
      <c r="B4630">
        <v>9.0356261665665599E-2</v>
      </c>
      <c r="C4630">
        <v>1.42352956429236E-2</v>
      </c>
      <c r="D4630">
        <v>3.07110100333077</v>
      </c>
      <c r="E4630">
        <v>-3.28624790306697</v>
      </c>
      <c r="F4630">
        <v>0.69024565076981603</v>
      </c>
      <c r="G4630">
        <f t="shared" si="144"/>
        <v>0.69024565076981603</v>
      </c>
      <c r="H4630" t="str">
        <f t="shared" si="145"/>
        <v>D</v>
      </c>
      <c r="I4630" t="s">
        <v>9262</v>
      </c>
    </row>
    <row r="4631" spans="1:9" x14ac:dyDescent="0.25">
      <c r="A4631" t="s">
        <v>9263</v>
      </c>
      <c r="B4631">
        <v>9.0489307756098994E-2</v>
      </c>
      <c r="C4631">
        <v>1.426175242193E-2</v>
      </c>
      <c r="D4631">
        <v>3.0699174440513999</v>
      </c>
      <c r="E4631">
        <v>-3.2881222667597498</v>
      </c>
      <c r="F4631">
        <v>0.96397502664592805</v>
      </c>
      <c r="G4631">
        <f t="shared" si="144"/>
        <v>0.96397502664592805</v>
      </c>
      <c r="H4631" t="str">
        <f t="shared" si="145"/>
        <v>D</v>
      </c>
      <c r="I4631" t="s">
        <v>9264</v>
      </c>
    </row>
    <row r="4632" spans="1:9" x14ac:dyDescent="0.25">
      <c r="A4632" t="s">
        <v>9265</v>
      </c>
      <c r="B4632">
        <v>9.0508497818885203E-2</v>
      </c>
      <c r="C4632">
        <v>1.4270273934881599E-2</v>
      </c>
      <c r="D4632">
        <v>-3.0695367142476702</v>
      </c>
      <c r="E4632">
        <v>-3.2887252281881301</v>
      </c>
      <c r="F4632">
        <v>-1.6809298807572699</v>
      </c>
      <c r="G4632">
        <f t="shared" si="144"/>
        <v>1.6809298807572699</v>
      </c>
      <c r="H4632" t="str">
        <f t="shared" si="145"/>
        <v>A</v>
      </c>
      <c r="I4632" t="s">
        <v>9266</v>
      </c>
    </row>
    <row r="4633" spans="1:9" x14ac:dyDescent="0.25">
      <c r="A4633" t="s">
        <v>9267</v>
      </c>
      <c r="B4633">
        <v>9.0569307414186895E-2</v>
      </c>
      <c r="C4633">
        <v>1.42853623659061E-2</v>
      </c>
      <c r="D4633">
        <v>-3.06886316157249</v>
      </c>
      <c r="E4633">
        <v>-3.2897919474566399</v>
      </c>
      <c r="F4633">
        <v>-1.32067724131595</v>
      </c>
      <c r="G4633">
        <f t="shared" si="144"/>
        <v>1.32067724131595</v>
      </c>
      <c r="H4633" t="str">
        <f t="shared" si="145"/>
        <v>A</v>
      </c>
      <c r="I4633" t="s">
        <v>9268</v>
      </c>
    </row>
    <row r="4634" spans="1:9" x14ac:dyDescent="0.25">
      <c r="A4634" t="s">
        <v>9269</v>
      </c>
      <c r="B4634">
        <v>9.0619741138855694E-2</v>
      </c>
      <c r="C4634">
        <v>1.4296986389211499E-2</v>
      </c>
      <c r="D4634">
        <v>-3.0683447643931898</v>
      </c>
      <c r="E4634">
        <v>-3.29061295638801</v>
      </c>
      <c r="F4634">
        <v>-0.50855706707730897</v>
      </c>
      <c r="G4634">
        <f t="shared" si="144"/>
        <v>0.50855706707730897</v>
      </c>
      <c r="H4634" t="str">
        <f t="shared" si="145"/>
        <v>D</v>
      </c>
      <c r="I4634" t="s">
        <v>9270</v>
      </c>
    </row>
    <row r="4635" spans="1:9" x14ac:dyDescent="0.25">
      <c r="A4635" t="s">
        <v>9271</v>
      </c>
      <c r="B4635">
        <v>9.0659539833700897E-2</v>
      </c>
      <c r="C4635">
        <v>1.4305100788822E-2</v>
      </c>
      <c r="D4635">
        <v>3.0679831451923398</v>
      </c>
      <c r="E4635">
        <v>-3.2911856754702802</v>
      </c>
      <c r="F4635">
        <v>0.71636821421230501</v>
      </c>
      <c r="G4635">
        <f t="shared" si="144"/>
        <v>0.71636821421230501</v>
      </c>
      <c r="H4635" t="str">
        <f t="shared" si="145"/>
        <v>D</v>
      </c>
      <c r="I4635" t="s">
        <v>9272</v>
      </c>
    </row>
    <row r="4636" spans="1:9" x14ac:dyDescent="0.25">
      <c r="A4636" t="s">
        <v>9273</v>
      </c>
      <c r="B4636">
        <v>9.0662037134618498E-2</v>
      </c>
      <c r="C4636">
        <v>1.4307330285744499E-2</v>
      </c>
      <c r="D4636">
        <v>-3.0678838246604698</v>
      </c>
      <c r="E4636">
        <v>-3.2913429765781701</v>
      </c>
      <c r="F4636">
        <v>-0.44383632425247099</v>
      </c>
      <c r="G4636">
        <f t="shared" si="144"/>
        <v>0.44383632425247099</v>
      </c>
      <c r="H4636" t="str">
        <f t="shared" si="145"/>
        <v>D</v>
      </c>
      <c r="I4636" t="s">
        <v>9274</v>
      </c>
    </row>
    <row r="4637" spans="1:9" x14ac:dyDescent="0.25">
      <c r="A4637" t="s">
        <v>9275</v>
      </c>
      <c r="B4637">
        <v>9.0696052418249504E-2</v>
      </c>
      <c r="C4637">
        <v>1.43150104730218E-2</v>
      </c>
      <c r="D4637">
        <v>3.0675418074535599</v>
      </c>
      <c r="E4637">
        <v>-3.29188465702887</v>
      </c>
      <c r="F4637">
        <v>0.44081887555621801</v>
      </c>
      <c r="G4637">
        <f t="shared" si="144"/>
        <v>0.44081887555621801</v>
      </c>
      <c r="H4637" t="str">
        <f t="shared" si="145"/>
        <v>D</v>
      </c>
      <c r="I4637" t="s">
        <v>9276</v>
      </c>
    </row>
    <row r="4638" spans="1:9" x14ac:dyDescent="0.25">
      <c r="A4638" t="s">
        <v>9277</v>
      </c>
      <c r="B4638">
        <v>9.0696052418249504E-2</v>
      </c>
      <c r="C4638">
        <v>1.43208223355432E-2</v>
      </c>
      <c r="D4638">
        <v>3.0672831177541999</v>
      </c>
      <c r="E4638">
        <v>-3.2922943680902601</v>
      </c>
      <c r="F4638">
        <v>0.67598543465703098</v>
      </c>
      <c r="G4638">
        <f t="shared" si="144"/>
        <v>0.67598543465703098</v>
      </c>
      <c r="H4638" t="str">
        <f t="shared" si="145"/>
        <v>D</v>
      </c>
      <c r="I4638" t="s">
        <v>9278</v>
      </c>
    </row>
    <row r="4639" spans="1:9" x14ac:dyDescent="0.25">
      <c r="A4639" t="s">
        <v>9279</v>
      </c>
      <c r="B4639">
        <v>9.0696052418249504E-2</v>
      </c>
      <c r="C4639">
        <v>1.43218789120831E-2</v>
      </c>
      <c r="D4639">
        <v>3.0672361005603999</v>
      </c>
      <c r="E4639">
        <v>-3.2923688339074602</v>
      </c>
      <c r="F4639">
        <v>0.67675539064512402</v>
      </c>
      <c r="G4639">
        <f t="shared" si="144"/>
        <v>0.67675539064512402</v>
      </c>
      <c r="H4639" t="str">
        <f t="shared" si="145"/>
        <v>D</v>
      </c>
      <c r="I4639" t="s">
        <v>9280</v>
      </c>
    </row>
    <row r="4640" spans="1:9" x14ac:dyDescent="0.25">
      <c r="A4640" t="s">
        <v>9281</v>
      </c>
      <c r="B4640">
        <v>9.07389002154739E-2</v>
      </c>
      <c r="C4640">
        <v>1.4333510660061201E-2</v>
      </c>
      <c r="D4640">
        <v>3.0667187306047299</v>
      </c>
      <c r="E4640">
        <v>-3.29318825020674</v>
      </c>
      <c r="F4640">
        <v>0.64503882354613395</v>
      </c>
      <c r="G4640">
        <f t="shared" si="144"/>
        <v>0.64503882354613395</v>
      </c>
      <c r="H4640" t="str">
        <f t="shared" si="145"/>
        <v>D</v>
      </c>
      <c r="I4640" t="s">
        <v>9282</v>
      </c>
    </row>
    <row r="4641" spans="1:9" x14ac:dyDescent="0.25">
      <c r="A4641" t="s">
        <v>9283</v>
      </c>
      <c r="B4641">
        <v>9.07389002154739E-2</v>
      </c>
      <c r="C4641">
        <v>1.43341560559033E-2</v>
      </c>
      <c r="D4641">
        <v>3.0666900367188901</v>
      </c>
      <c r="E4641">
        <v>-3.2932336962202799</v>
      </c>
      <c r="F4641">
        <v>0.55921296132020804</v>
      </c>
      <c r="G4641">
        <f t="shared" si="144"/>
        <v>0.55921296132020804</v>
      </c>
      <c r="H4641" t="str">
        <f t="shared" si="145"/>
        <v>D</v>
      </c>
      <c r="I4641" t="s">
        <v>9284</v>
      </c>
    </row>
    <row r="4642" spans="1:9" x14ac:dyDescent="0.25">
      <c r="A4642" t="s">
        <v>9285</v>
      </c>
      <c r="B4642">
        <v>9.0800763571458998E-2</v>
      </c>
      <c r="C4642">
        <v>1.4357048892990399E-2</v>
      </c>
      <c r="D4642">
        <v>3.0656731018397498</v>
      </c>
      <c r="E4642">
        <v>-3.29484436176369</v>
      </c>
      <c r="F4642">
        <v>0.32166429166931398</v>
      </c>
      <c r="G4642">
        <f t="shared" si="144"/>
        <v>0.32166429166931398</v>
      </c>
      <c r="H4642" t="str">
        <f t="shared" si="145"/>
        <v>D</v>
      </c>
      <c r="I4642" t="s">
        <v>9286</v>
      </c>
    </row>
    <row r="4643" spans="1:9" x14ac:dyDescent="0.25">
      <c r="A4643" t="s">
        <v>9287</v>
      </c>
      <c r="B4643">
        <v>9.0800763571458998E-2</v>
      </c>
      <c r="C4643">
        <v>1.4360147643276699E-2</v>
      </c>
      <c r="D4643">
        <v>-3.06553557987991</v>
      </c>
      <c r="E4643">
        <v>-3.29506217821007</v>
      </c>
      <c r="F4643">
        <v>-0.36482551715271</v>
      </c>
      <c r="G4643">
        <f t="shared" si="144"/>
        <v>0.36482551715271</v>
      </c>
      <c r="H4643" t="str">
        <f t="shared" si="145"/>
        <v>D</v>
      </c>
      <c r="I4643" t="s">
        <v>9288</v>
      </c>
    </row>
    <row r="4644" spans="1:9" x14ac:dyDescent="0.25">
      <c r="A4644" t="s">
        <v>9289</v>
      </c>
      <c r="B4644">
        <v>9.0800763571458998E-2</v>
      </c>
      <c r="C4644">
        <v>1.43604730239951E-2</v>
      </c>
      <c r="D4644">
        <v>3.0655211413303101</v>
      </c>
      <c r="E4644">
        <v>-3.2950850469915398</v>
      </c>
      <c r="F4644">
        <v>0.86378908127714404</v>
      </c>
      <c r="G4644">
        <f t="shared" si="144"/>
        <v>0.86378908127714404</v>
      </c>
      <c r="H4644" t="str">
        <f t="shared" si="145"/>
        <v>D</v>
      </c>
      <c r="I4644" t="s">
        <v>9290</v>
      </c>
    </row>
    <row r="4645" spans="1:9" x14ac:dyDescent="0.25">
      <c r="A4645" t="s">
        <v>9291</v>
      </c>
      <c r="B4645">
        <v>9.0853640901800994E-2</v>
      </c>
      <c r="C4645">
        <v>1.4372514424672E-2</v>
      </c>
      <c r="D4645">
        <v>3.06498705084371</v>
      </c>
      <c r="E4645">
        <v>-3.2959309826390299</v>
      </c>
      <c r="F4645">
        <v>0.71547941153141703</v>
      </c>
      <c r="G4645">
        <f t="shared" si="144"/>
        <v>0.71547941153141703</v>
      </c>
      <c r="H4645" t="str">
        <f t="shared" si="145"/>
        <v>D</v>
      </c>
      <c r="I4645" t="s">
        <v>9292</v>
      </c>
    </row>
    <row r="4646" spans="1:9" x14ac:dyDescent="0.25">
      <c r="A4646" t="s">
        <v>9293</v>
      </c>
      <c r="B4646">
        <v>9.0939234312159806E-2</v>
      </c>
      <c r="C4646">
        <v>1.4394251877003101E-2</v>
      </c>
      <c r="D4646">
        <v>3.06402407094554</v>
      </c>
      <c r="E4646">
        <v>-3.2974562569469898</v>
      </c>
      <c r="F4646">
        <v>0.73670441191078695</v>
      </c>
      <c r="G4646">
        <f t="shared" si="144"/>
        <v>0.73670441191078695</v>
      </c>
      <c r="H4646" t="str">
        <f t="shared" si="145"/>
        <v>D</v>
      </c>
      <c r="I4646" t="s">
        <v>9294</v>
      </c>
    </row>
    <row r="4647" spans="1:9" x14ac:dyDescent="0.25">
      <c r="A4647" t="s">
        <v>9295</v>
      </c>
      <c r="B4647">
        <v>9.0980087388227396E-2</v>
      </c>
      <c r="C4647">
        <v>1.4412066866627901E-2</v>
      </c>
      <c r="D4647">
        <v>3.0632359821651298</v>
      </c>
      <c r="E4647">
        <v>-3.2987045469632101</v>
      </c>
      <c r="F4647">
        <v>3.02902090740811</v>
      </c>
      <c r="G4647">
        <f t="shared" si="144"/>
        <v>3.02902090740811</v>
      </c>
      <c r="H4647" t="str">
        <f t="shared" si="145"/>
        <v>A</v>
      </c>
      <c r="I4647" t="s">
        <v>9296</v>
      </c>
    </row>
    <row r="4648" spans="1:9" x14ac:dyDescent="0.25">
      <c r="A4648" t="s">
        <v>9297</v>
      </c>
      <c r="B4648">
        <v>9.0980087388227396E-2</v>
      </c>
      <c r="C4648">
        <v>1.4412583130616099E-2</v>
      </c>
      <c r="D4648">
        <v>3.0632131590582801</v>
      </c>
      <c r="E4648">
        <v>-3.29874069790031</v>
      </c>
      <c r="F4648">
        <v>0.35519356780771699</v>
      </c>
      <c r="G4648">
        <f t="shared" si="144"/>
        <v>0.35519356780771699</v>
      </c>
      <c r="H4648" t="str">
        <f t="shared" si="145"/>
        <v>D</v>
      </c>
      <c r="I4648" t="s">
        <v>9298</v>
      </c>
    </row>
    <row r="4649" spans="1:9" x14ac:dyDescent="0.25">
      <c r="A4649" t="s">
        <v>9299</v>
      </c>
      <c r="B4649">
        <v>9.0980087388227396E-2</v>
      </c>
      <c r="C4649">
        <v>1.4414057924495899E-2</v>
      </c>
      <c r="D4649">
        <v>3.0631479657315999</v>
      </c>
      <c r="E4649">
        <v>-3.29884396177588</v>
      </c>
      <c r="F4649">
        <v>0.92866548335640398</v>
      </c>
      <c r="G4649">
        <f t="shared" si="144"/>
        <v>0.92866548335640398</v>
      </c>
      <c r="H4649" t="str">
        <f t="shared" si="145"/>
        <v>D</v>
      </c>
      <c r="I4649" t="s">
        <v>9300</v>
      </c>
    </row>
    <row r="4650" spans="1:9" x14ac:dyDescent="0.25">
      <c r="A4650" t="s">
        <v>9301</v>
      </c>
      <c r="B4650">
        <v>9.0980087388227396E-2</v>
      </c>
      <c r="C4650">
        <v>1.4414620182210101E-2</v>
      </c>
      <c r="D4650">
        <v>3.0631231129269501</v>
      </c>
      <c r="E4650">
        <v>-3.2988833277657599</v>
      </c>
      <c r="F4650">
        <v>0.45729323262196397</v>
      </c>
      <c r="G4650">
        <f t="shared" si="144"/>
        <v>0.45729323262196397</v>
      </c>
      <c r="H4650" t="str">
        <f t="shared" si="145"/>
        <v>D</v>
      </c>
      <c r="I4650" t="s">
        <v>9302</v>
      </c>
    </row>
    <row r="4651" spans="1:9" x14ac:dyDescent="0.25">
      <c r="A4651" t="s">
        <v>9303</v>
      </c>
      <c r="B4651">
        <v>9.1020380154471503E-2</v>
      </c>
      <c r="C4651">
        <v>1.44228467551179E-2</v>
      </c>
      <c r="D4651">
        <v>-3.0627595985150502</v>
      </c>
      <c r="E4651">
        <v>-3.2994591249383101</v>
      </c>
      <c r="F4651">
        <v>-0.95347623457902697</v>
      </c>
      <c r="G4651">
        <f t="shared" si="144"/>
        <v>0.95347623457902697</v>
      </c>
      <c r="H4651" t="str">
        <f t="shared" si="145"/>
        <v>D</v>
      </c>
      <c r="I4651" t="s">
        <v>9304</v>
      </c>
    </row>
    <row r="4652" spans="1:9" x14ac:dyDescent="0.25">
      <c r="A4652" t="s">
        <v>9305</v>
      </c>
      <c r="B4652">
        <v>9.1096211377671599E-2</v>
      </c>
      <c r="C4652">
        <v>1.4438826896915899E-2</v>
      </c>
      <c r="D4652">
        <v>-3.06205408494491</v>
      </c>
      <c r="E4652">
        <v>-3.3005766547144102</v>
      </c>
      <c r="F4652">
        <v>-1.12346364954766</v>
      </c>
      <c r="G4652">
        <f t="shared" si="144"/>
        <v>1.12346364954766</v>
      </c>
      <c r="H4652" t="str">
        <f t="shared" si="145"/>
        <v>A</v>
      </c>
      <c r="I4652" t="s">
        <v>9306</v>
      </c>
    </row>
    <row r="4653" spans="1:9" x14ac:dyDescent="0.25">
      <c r="A4653" t="s">
        <v>9307</v>
      </c>
      <c r="B4653">
        <v>9.1165355972117196E-2</v>
      </c>
      <c r="C4653">
        <v>1.44535951613196E-2</v>
      </c>
      <c r="D4653">
        <v>3.0614027947428299</v>
      </c>
      <c r="E4653">
        <v>-3.30160831251944</v>
      </c>
      <c r="F4653">
        <v>0.44524320910954701</v>
      </c>
      <c r="G4653">
        <f t="shared" si="144"/>
        <v>0.44524320910954701</v>
      </c>
      <c r="H4653" t="str">
        <f t="shared" si="145"/>
        <v>D</v>
      </c>
      <c r="I4653" t="s">
        <v>9308</v>
      </c>
    </row>
    <row r="4654" spans="1:9" x14ac:dyDescent="0.25">
      <c r="A4654" t="s">
        <v>9309</v>
      </c>
      <c r="B4654">
        <v>9.1196963412262896E-2</v>
      </c>
      <c r="C4654">
        <v>1.44674414392234E-2</v>
      </c>
      <c r="D4654">
        <v>3.0607927913766102</v>
      </c>
      <c r="E4654">
        <v>-3.3025745863271099</v>
      </c>
      <c r="F4654">
        <v>0.52571997292682004</v>
      </c>
      <c r="G4654">
        <f t="shared" si="144"/>
        <v>0.52571997292682004</v>
      </c>
      <c r="H4654" t="str">
        <f t="shared" si="145"/>
        <v>D</v>
      </c>
      <c r="I4654" t="s">
        <v>9310</v>
      </c>
    </row>
    <row r="4655" spans="1:9" x14ac:dyDescent="0.25">
      <c r="A4655" t="s">
        <v>9311</v>
      </c>
      <c r="B4655">
        <v>9.1196963412262896E-2</v>
      </c>
      <c r="C4655">
        <v>1.4469290459801699E-2</v>
      </c>
      <c r="D4655">
        <v>3.0607113778600401</v>
      </c>
      <c r="E4655">
        <v>-3.3027035502511901</v>
      </c>
      <c r="F4655">
        <v>0.66647865038044596</v>
      </c>
      <c r="G4655">
        <f t="shared" si="144"/>
        <v>0.66647865038044596</v>
      </c>
      <c r="H4655" t="str">
        <f t="shared" si="145"/>
        <v>D</v>
      </c>
      <c r="I4655" t="s">
        <v>9312</v>
      </c>
    </row>
    <row r="4656" spans="1:9" x14ac:dyDescent="0.25">
      <c r="A4656" t="s">
        <v>9313</v>
      </c>
      <c r="B4656">
        <v>9.1228761901555003E-2</v>
      </c>
      <c r="C4656">
        <v>1.44780294472374E-2</v>
      </c>
      <c r="D4656">
        <v>-3.06032674081071</v>
      </c>
      <c r="E4656">
        <v>-3.3033128420929798</v>
      </c>
      <c r="F4656">
        <v>-0.85301089363123095</v>
      </c>
      <c r="G4656">
        <f t="shared" si="144"/>
        <v>0.85301089363123095</v>
      </c>
      <c r="H4656" t="str">
        <f t="shared" si="145"/>
        <v>D</v>
      </c>
      <c r="I4656" t="s">
        <v>9314</v>
      </c>
    </row>
    <row r="4657" spans="1:9" x14ac:dyDescent="0.25">
      <c r="A4657" t="s">
        <v>9315</v>
      </c>
      <c r="B4657">
        <v>9.1243921484121998E-2</v>
      </c>
      <c r="C4657">
        <v>1.4482282507045601E-2</v>
      </c>
      <c r="D4657">
        <v>-3.0601396340995302</v>
      </c>
      <c r="E4657">
        <v>-3.3036092342496102</v>
      </c>
      <c r="F4657">
        <v>-2.2083259978485601</v>
      </c>
      <c r="G4657">
        <f t="shared" si="144"/>
        <v>2.2083259978485601</v>
      </c>
      <c r="H4657" t="str">
        <f t="shared" si="145"/>
        <v>A</v>
      </c>
      <c r="I4657" t="s">
        <v>9316</v>
      </c>
    </row>
    <row r="4658" spans="1:9" x14ac:dyDescent="0.25">
      <c r="A4658" t="s">
        <v>9317</v>
      </c>
      <c r="B4658">
        <v>9.1282403866871406E-2</v>
      </c>
      <c r="C4658">
        <v>1.4492086468752E-2</v>
      </c>
      <c r="D4658">
        <v>3.0597085411503899</v>
      </c>
      <c r="E4658">
        <v>-3.30429212558274</v>
      </c>
      <c r="F4658">
        <v>0.53507689919107304</v>
      </c>
      <c r="G4658">
        <f t="shared" si="144"/>
        <v>0.53507689919107304</v>
      </c>
      <c r="H4658" t="str">
        <f t="shared" si="145"/>
        <v>D</v>
      </c>
      <c r="I4658" t="s">
        <v>9318</v>
      </c>
    </row>
    <row r="4659" spans="1:9" x14ac:dyDescent="0.25">
      <c r="A4659" t="s">
        <v>9319</v>
      </c>
      <c r="B4659">
        <v>9.12926583506741E-2</v>
      </c>
      <c r="C4659">
        <v>1.4495782233646099E-2</v>
      </c>
      <c r="D4659">
        <v>3.0595461120548801</v>
      </c>
      <c r="E4659">
        <v>-3.30454943027723</v>
      </c>
      <c r="F4659">
        <v>0.37074640357899202</v>
      </c>
      <c r="G4659">
        <f t="shared" si="144"/>
        <v>0.37074640357899202</v>
      </c>
      <c r="H4659" t="str">
        <f t="shared" si="145"/>
        <v>D</v>
      </c>
      <c r="I4659" t="s">
        <v>9320</v>
      </c>
    </row>
    <row r="4660" spans="1:9" x14ac:dyDescent="0.25">
      <c r="A4660" t="s">
        <v>9321</v>
      </c>
      <c r="B4660">
        <v>9.12926583506741E-2</v>
      </c>
      <c r="C4660">
        <v>1.44974109141145E-2</v>
      </c>
      <c r="D4660">
        <v>3.0594745450811298</v>
      </c>
      <c r="E4660">
        <v>-3.3046628001864198</v>
      </c>
      <c r="F4660">
        <v>0.57405472574921201</v>
      </c>
      <c r="G4660">
        <f t="shared" si="144"/>
        <v>0.57405472574921201</v>
      </c>
      <c r="H4660" t="str">
        <f t="shared" si="145"/>
        <v>D</v>
      </c>
      <c r="I4660" t="s">
        <v>9322</v>
      </c>
    </row>
    <row r="4661" spans="1:9" x14ac:dyDescent="0.25">
      <c r="A4661" t="s">
        <v>9323</v>
      </c>
      <c r="B4661">
        <v>9.13125672725697E-2</v>
      </c>
      <c r="C4661">
        <v>1.45042697200239E-2</v>
      </c>
      <c r="D4661">
        <v>3.0591732490206698</v>
      </c>
      <c r="E4661">
        <v>-3.30514008828743</v>
      </c>
      <c r="F4661">
        <v>0.83052609971969804</v>
      </c>
      <c r="G4661">
        <f t="shared" si="144"/>
        <v>0.83052609971969804</v>
      </c>
      <c r="H4661" t="str">
        <f t="shared" si="145"/>
        <v>D</v>
      </c>
      <c r="I4661" t="s">
        <v>9324</v>
      </c>
    </row>
    <row r="4662" spans="1:9" x14ac:dyDescent="0.25">
      <c r="A4662" t="s">
        <v>9325</v>
      </c>
      <c r="B4662">
        <v>9.13352386977999E-2</v>
      </c>
      <c r="C4662">
        <v>1.45097199729049E-2</v>
      </c>
      <c r="D4662">
        <v>-3.0589339337192301</v>
      </c>
      <c r="E4662">
        <v>-3.3055191941771702</v>
      </c>
      <c r="F4662">
        <v>-0.89911107851451499</v>
      </c>
      <c r="G4662">
        <f t="shared" si="144"/>
        <v>0.89911107851451499</v>
      </c>
      <c r="H4662" t="str">
        <f t="shared" si="145"/>
        <v>D</v>
      </c>
      <c r="I4662" t="s">
        <v>9326</v>
      </c>
    </row>
    <row r="4663" spans="1:9" x14ac:dyDescent="0.25">
      <c r="A4663" t="s">
        <v>9327</v>
      </c>
      <c r="B4663">
        <v>9.1347946802487701E-2</v>
      </c>
      <c r="C4663">
        <v>1.45135881466935E-2</v>
      </c>
      <c r="D4663">
        <v>3.0587641425268899</v>
      </c>
      <c r="E4663">
        <v>-3.3057881663937301</v>
      </c>
      <c r="F4663">
        <v>0.41122162975304499</v>
      </c>
      <c r="G4663">
        <f t="shared" si="144"/>
        <v>0.41122162975304499</v>
      </c>
      <c r="H4663" t="str">
        <f t="shared" si="145"/>
        <v>D</v>
      </c>
      <c r="I4663" t="s">
        <v>9328</v>
      </c>
    </row>
    <row r="4664" spans="1:9" x14ac:dyDescent="0.25">
      <c r="A4664" t="s">
        <v>9329</v>
      </c>
      <c r="B4664">
        <v>9.1398254778940993E-2</v>
      </c>
      <c r="C4664">
        <v>1.45268872921666E-2</v>
      </c>
      <c r="D4664">
        <v>-3.05818074226812</v>
      </c>
      <c r="E4664">
        <v>-3.3067123599275301</v>
      </c>
      <c r="F4664">
        <v>-1.17662676647235</v>
      </c>
      <c r="G4664">
        <f t="shared" si="144"/>
        <v>1.17662676647235</v>
      </c>
      <c r="H4664" t="str">
        <f t="shared" si="145"/>
        <v>A</v>
      </c>
      <c r="I4664" t="s">
        <v>9330</v>
      </c>
    </row>
    <row r="4665" spans="1:9" x14ac:dyDescent="0.25">
      <c r="A4665" t="s">
        <v>9331</v>
      </c>
      <c r="B4665">
        <v>9.1398254778940993E-2</v>
      </c>
      <c r="C4665">
        <v>1.4527256132271E-2</v>
      </c>
      <c r="D4665">
        <v>-3.0581645700697901</v>
      </c>
      <c r="E4665">
        <v>-3.30673797930561</v>
      </c>
      <c r="F4665">
        <v>-2.2064467837379498</v>
      </c>
      <c r="G4665">
        <f t="shared" si="144"/>
        <v>2.2064467837379498</v>
      </c>
      <c r="H4665" t="str">
        <f t="shared" si="145"/>
        <v>A</v>
      </c>
      <c r="I4665" t="s">
        <v>9332</v>
      </c>
    </row>
    <row r="4666" spans="1:9" x14ac:dyDescent="0.25">
      <c r="A4666" t="s">
        <v>9333</v>
      </c>
      <c r="B4666">
        <v>9.1398254778940993E-2</v>
      </c>
      <c r="C4666">
        <v>1.4529554788652499E-2</v>
      </c>
      <c r="D4666">
        <v>3.05806379255834</v>
      </c>
      <c r="E4666">
        <v>-3.3068976274153501</v>
      </c>
      <c r="F4666">
        <v>0.46261407846988201</v>
      </c>
      <c r="G4666">
        <f t="shared" si="144"/>
        <v>0.46261407846988201</v>
      </c>
      <c r="H4666" t="str">
        <f t="shared" si="145"/>
        <v>D</v>
      </c>
      <c r="I4666" t="s">
        <v>9334</v>
      </c>
    </row>
    <row r="4667" spans="1:9" x14ac:dyDescent="0.25">
      <c r="A4667" t="s">
        <v>9335</v>
      </c>
      <c r="B4667">
        <v>9.1402446174389307E-2</v>
      </c>
      <c r="C4667">
        <v>1.45333497773794E-2</v>
      </c>
      <c r="D4667">
        <v>3.05789744913878</v>
      </c>
      <c r="E4667">
        <v>-3.30716114354713</v>
      </c>
      <c r="F4667">
        <v>0.90017222781898898</v>
      </c>
      <c r="G4667">
        <f t="shared" si="144"/>
        <v>0.90017222781898898</v>
      </c>
      <c r="H4667" t="str">
        <f t="shared" si="145"/>
        <v>D</v>
      </c>
      <c r="I4667" t="s">
        <v>9336</v>
      </c>
    </row>
    <row r="4668" spans="1:9" x14ac:dyDescent="0.25">
      <c r="A4668" t="s">
        <v>9337</v>
      </c>
      <c r="B4668">
        <v>9.1414121983081201E-2</v>
      </c>
      <c r="C4668">
        <v>1.4537056952669301E-2</v>
      </c>
      <c r="D4668">
        <v>-3.0577349982794901</v>
      </c>
      <c r="E4668">
        <v>-3.3074184942475799</v>
      </c>
      <c r="F4668">
        <v>-0.72778773653984397</v>
      </c>
      <c r="G4668">
        <f t="shared" si="144"/>
        <v>0.72778773653984397</v>
      </c>
      <c r="H4668" t="str">
        <f t="shared" si="145"/>
        <v>D</v>
      </c>
      <c r="I4668" t="s">
        <v>9338</v>
      </c>
    </row>
    <row r="4669" spans="1:9" x14ac:dyDescent="0.25">
      <c r="A4669" t="s">
        <v>9339</v>
      </c>
      <c r="B4669">
        <v>9.1482461491397396E-2</v>
      </c>
      <c r="C4669">
        <v>1.4551628706102E-2</v>
      </c>
      <c r="D4669">
        <v>-3.0570968705097799</v>
      </c>
      <c r="E4669">
        <v>-3.30842941070284</v>
      </c>
      <c r="F4669">
        <v>-0.47443933508104102</v>
      </c>
      <c r="G4669">
        <f t="shared" si="144"/>
        <v>0.47443933508104102</v>
      </c>
      <c r="H4669" t="str">
        <f t="shared" si="145"/>
        <v>D</v>
      </c>
      <c r="I4669" t="s">
        <v>9340</v>
      </c>
    </row>
    <row r="4670" spans="1:9" x14ac:dyDescent="0.25">
      <c r="A4670" t="s">
        <v>9341</v>
      </c>
      <c r="B4670">
        <v>9.1489610832197199E-2</v>
      </c>
      <c r="C4670">
        <v>1.45546181176112E-2</v>
      </c>
      <c r="D4670">
        <v>3.0569660398032301</v>
      </c>
      <c r="E4670">
        <v>-3.3086366735279298</v>
      </c>
      <c r="F4670">
        <v>0.482929218431639</v>
      </c>
      <c r="G4670">
        <f t="shared" si="144"/>
        <v>0.482929218431639</v>
      </c>
      <c r="H4670" t="str">
        <f t="shared" si="145"/>
        <v>D</v>
      </c>
      <c r="I4670" t="s">
        <v>9342</v>
      </c>
    </row>
    <row r="4671" spans="1:9" x14ac:dyDescent="0.25">
      <c r="A4671" t="s">
        <v>9343</v>
      </c>
      <c r="B4671">
        <v>9.1528542067825305E-2</v>
      </c>
      <c r="C4671">
        <v>1.4566370466548699E-2</v>
      </c>
      <c r="D4671">
        <v>3.0564519717145702</v>
      </c>
      <c r="E4671">
        <v>-3.3094510698595299</v>
      </c>
      <c r="F4671">
        <v>0.61530990283152098</v>
      </c>
      <c r="G4671">
        <f t="shared" si="144"/>
        <v>0.61530990283152098</v>
      </c>
      <c r="H4671" t="str">
        <f t="shared" si="145"/>
        <v>D</v>
      </c>
      <c r="I4671" t="s">
        <v>9344</v>
      </c>
    </row>
    <row r="4672" spans="1:9" x14ac:dyDescent="0.25">
      <c r="A4672" t="s">
        <v>9345</v>
      </c>
      <c r="B4672">
        <v>9.1558833546559401E-2</v>
      </c>
      <c r="C4672">
        <v>1.45748984345905E-2</v>
      </c>
      <c r="D4672">
        <v>-3.0560792128351699</v>
      </c>
      <c r="E4672">
        <v>-3.3100416079016801</v>
      </c>
      <c r="F4672">
        <v>-0.86106128244413804</v>
      </c>
      <c r="G4672">
        <f t="shared" si="144"/>
        <v>0.86106128244413804</v>
      </c>
      <c r="H4672" t="str">
        <f t="shared" si="145"/>
        <v>D</v>
      </c>
      <c r="I4672" t="s">
        <v>9346</v>
      </c>
    </row>
    <row r="4673" spans="1:9" x14ac:dyDescent="0.25">
      <c r="A4673" t="s">
        <v>9347</v>
      </c>
      <c r="B4673">
        <v>9.1565359824057696E-2</v>
      </c>
      <c r="C4673">
        <v>1.45796448024337E-2</v>
      </c>
      <c r="D4673">
        <v>3.05587184627456</v>
      </c>
      <c r="E4673">
        <v>-3.3103701278070798</v>
      </c>
      <c r="F4673">
        <v>0.37021206889011499</v>
      </c>
      <c r="G4673">
        <f t="shared" si="144"/>
        <v>0.37021206889011499</v>
      </c>
      <c r="H4673" t="str">
        <f t="shared" si="145"/>
        <v>D</v>
      </c>
      <c r="I4673" t="s">
        <v>9348</v>
      </c>
    </row>
    <row r="4674" spans="1:9" x14ac:dyDescent="0.25">
      <c r="A4674" t="s">
        <v>9349</v>
      </c>
      <c r="B4674">
        <v>9.1640648230890201E-2</v>
      </c>
      <c r="C4674">
        <v>1.45934879842936E-2</v>
      </c>
      <c r="D4674">
        <v>-3.0552674438004201</v>
      </c>
      <c r="E4674">
        <v>-3.31132766026351</v>
      </c>
      <c r="F4674">
        <v>-3.6396536477338501</v>
      </c>
      <c r="G4674">
        <f t="shared" si="144"/>
        <v>3.6396536477338501</v>
      </c>
      <c r="H4674" t="str">
        <f t="shared" si="145"/>
        <v>A</v>
      </c>
      <c r="I4674" t="s">
        <v>9350</v>
      </c>
    </row>
    <row r="4675" spans="1:9" x14ac:dyDescent="0.25">
      <c r="A4675" t="s">
        <v>9351</v>
      </c>
      <c r="B4675">
        <v>9.1734774671094602E-2</v>
      </c>
      <c r="C4675">
        <v>1.4610334494129001E-2</v>
      </c>
      <c r="D4675">
        <v>3.0545327154847999</v>
      </c>
      <c r="E4675">
        <v>-3.31249168211904</v>
      </c>
      <c r="F4675">
        <v>0.69804569331139099</v>
      </c>
      <c r="G4675">
        <f t="shared" ref="G4675:G4738" si="146">ABS(F4675)</f>
        <v>0.69804569331139099</v>
      </c>
      <c r="H4675" t="str">
        <f t="shared" ref="H4675:H4738" si="147">IF(AND(C4675&lt;0.05,G4675&gt;=1),"A","D")</f>
        <v>D</v>
      </c>
      <c r="I4675" t="s">
        <v>9352</v>
      </c>
    </row>
    <row r="4676" spans="1:9" x14ac:dyDescent="0.25">
      <c r="A4676" t="s">
        <v>9353</v>
      </c>
      <c r="B4676">
        <v>9.1796273279297194E-2</v>
      </c>
      <c r="C4676">
        <v>1.46257044378595E-2</v>
      </c>
      <c r="D4676">
        <v>3.0538631506873499</v>
      </c>
      <c r="E4676">
        <v>-3.3135524842418702</v>
      </c>
      <c r="F4676">
        <v>0.53103802817192602</v>
      </c>
      <c r="G4676">
        <f t="shared" si="146"/>
        <v>0.53103802817192602</v>
      </c>
      <c r="H4676" t="str">
        <f t="shared" si="147"/>
        <v>D</v>
      </c>
      <c r="I4676" t="s">
        <v>9354</v>
      </c>
    </row>
    <row r="4677" spans="1:9" x14ac:dyDescent="0.25">
      <c r="A4677" t="s">
        <v>9355</v>
      </c>
      <c r="B4677">
        <v>9.1826930550692895E-2</v>
      </c>
      <c r="C4677">
        <v>1.46340305272534E-2</v>
      </c>
      <c r="D4677">
        <v>3.0535007437116</v>
      </c>
      <c r="E4677">
        <v>-3.3141266585399198</v>
      </c>
      <c r="F4677">
        <v>0.65200099208815698</v>
      </c>
      <c r="G4677">
        <f t="shared" si="146"/>
        <v>0.65200099208815698</v>
      </c>
      <c r="H4677" t="str">
        <f t="shared" si="147"/>
        <v>D</v>
      </c>
      <c r="I4677" t="s">
        <v>9356</v>
      </c>
    </row>
    <row r="4678" spans="1:9" x14ac:dyDescent="0.25">
      <c r="A4678" t="s">
        <v>9357</v>
      </c>
      <c r="B4678">
        <v>9.1826930550692895E-2</v>
      </c>
      <c r="C4678">
        <v>1.46368605658372E-2</v>
      </c>
      <c r="D4678">
        <v>-3.0533776102271699</v>
      </c>
      <c r="E4678">
        <v>-3.3143217444573301</v>
      </c>
      <c r="F4678">
        <v>-1.1051262691213499</v>
      </c>
      <c r="G4678">
        <f t="shared" si="146"/>
        <v>1.1051262691213499</v>
      </c>
      <c r="H4678" t="str">
        <f t="shared" si="147"/>
        <v>A</v>
      </c>
      <c r="I4678" t="s">
        <v>9358</v>
      </c>
    </row>
    <row r="4679" spans="1:9" x14ac:dyDescent="0.25">
      <c r="A4679" t="s">
        <v>9359</v>
      </c>
      <c r="B4679">
        <v>9.1906966981447902E-2</v>
      </c>
      <c r="C4679">
        <v>1.46619475617736E-2</v>
      </c>
      <c r="D4679">
        <v>3.0522871663222499</v>
      </c>
      <c r="E4679">
        <v>-3.3160494090902701</v>
      </c>
      <c r="F4679">
        <v>0.38308977578438602</v>
      </c>
      <c r="G4679">
        <f t="shared" si="146"/>
        <v>0.38308977578438602</v>
      </c>
      <c r="H4679" t="str">
        <f t="shared" si="147"/>
        <v>D</v>
      </c>
      <c r="I4679" t="s">
        <v>9360</v>
      </c>
    </row>
    <row r="4680" spans="1:9" x14ac:dyDescent="0.25">
      <c r="A4680" t="s">
        <v>9361</v>
      </c>
      <c r="B4680">
        <v>9.1980646014494405E-2</v>
      </c>
      <c r="C4680">
        <v>1.46774258910061E-2</v>
      </c>
      <c r="D4680">
        <v>3.0516153420482302</v>
      </c>
      <c r="E4680">
        <v>-3.3171138486802301</v>
      </c>
      <c r="F4680">
        <v>0.85358558339111501</v>
      </c>
      <c r="G4680">
        <f t="shared" si="146"/>
        <v>0.85358558339111501</v>
      </c>
      <c r="H4680" t="str">
        <f t="shared" si="147"/>
        <v>D</v>
      </c>
      <c r="I4680" t="s">
        <v>9362</v>
      </c>
    </row>
    <row r="4681" spans="1:9" x14ac:dyDescent="0.25">
      <c r="A4681" t="s">
        <v>9363</v>
      </c>
      <c r="B4681">
        <v>9.1988264593514807E-2</v>
      </c>
      <c r="C4681">
        <v>1.46853457156621E-2</v>
      </c>
      <c r="D4681">
        <v>3.0512718725246399</v>
      </c>
      <c r="E4681">
        <v>-3.3176580490434802</v>
      </c>
      <c r="F4681">
        <v>0.87841051057021502</v>
      </c>
      <c r="G4681">
        <f t="shared" si="146"/>
        <v>0.87841051057021502</v>
      </c>
      <c r="H4681" t="str">
        <f t="shared" si="147"/>
        <v>D</v>
      </c>
      <c r="I4681" t="s">
        <v>9364</v>
      </c>
    </row>
    <row r="4682" spans="1:9" x14ac:dyDescent="0.25">
      <c r="A4682" t="s">
        <v>9365</v>
      </c>
      <c r="B4682">
        <v>9.1988264593514807E-2</v>
      </c>
      <c r="C4682">
        <v>1.46857855740319E-2</v>
      </c>
      <c r="D4682">
        <v>-3.0512528022336398</v>
      </c>
      <c r="E4682">
        <v>-3.3176882645463599</v>
      </c>
      <c r="F4682">
        <v>-0.53848028079379195</v>
      </c>
      <c r="G4682">
        <f t="shared" si="146"/>
        <v>0.53848028079379195</v>
      </c>
      <c r="H4682" t="str">
        <f t="shared" si="147"/>
        <v>D</v>
      </c>
      <c r="I4682" t="s">
        <v>9366</v>
      </c>
    </row>
    <row r="4683" spans="1:9" x14ac:dyDescent="0.25">
      <c r="A4683" t="s">
        <v>9367</v>
      </c>
      <c r="B4683">
        <v>9.1988264593514807E-2</v>
      </c>
      <c r="C4683">
        <v>1.46860907902512E-2</v>
      </c>
      <c r="D4683">
        <v>-3.0512395697719099</v>
      </c>
      <c r="E4683">
        <v>-3.3177092304372402</v>
      </c>
      <c r="F4683">
        <v>-1.31967586077127</v>
      </c>
      <c r="G4683">
        <f t="shared" si="146"/>
        <v>1.31967586077127</v>
      </c>
      <c r="H4683" t="str">
        <f t="shared" si="147"/>
        <v>A</v>
      </c>
      <c r="I4683" t="s">
        <v>9368</v>
      </c>
    </row>
    <row r="4684" spans="1:9" x14ac:dyDescent="0.25">
      <c r="A4684" t="s">
        <v>9369</v>
      </c>
      <c r="B4684">
        <v>9.2018745873776606E-2</v>
      </c>
      <c r="C4684">
        <v>1.4692820097306899E-2</v>
      </c>
      <c r="D4684">
        <v>3.0509478972136699</v>
      </c>
      <c r="E4684">
        <v>-3.3181713664687398</v>
      </c>
      <c r="F4684">
        <v>0.307789695126226</v>
      </c>
      <c r="G4684">
        <f t="shared" si="146"/>
        <v>0.307789695126226</v>
      </c>
      <c r="H4684" t="str">
        <f t="shared" si="147"/>
        <v>D</v>
      </c>
      <c r="I4684" t="s">
        <v>9370</v>
      </c>
    </row>
    <row r="4685" spans="1:9" x14ac:dyDescent="0.25">
      <c r="A4685" t="s">
        <v>9371</v>
      </c>
      <c r="B4685">
        <v>9.2056247566405597E-2</v>
      </c>
      <c r="C4685">
        <v>1.47006717441807E-2</v>
      </c>
      <c r="D4685">
        <v>-3.0506077533945901</v>
      </c>
      <c r="E4685">
        <v>-3.3187103061053702</v>
      </c>
      <c r="F4685">
        <v>-1.01188744991744</v>
      </c>
      <c r="G4685">
        <f t="shared" si="146"/>
        <v>1.01188744991744</v>
      </c>
      <c r="H4685" t="str">
        <f t="shared" si="147"/>
        <v>A</v>
      </c>
      <c r="I4685" t="s">
        <v>9372</v>
      </c>
    </row>
    <row r="4686" spans="1:9" x14ac:dyDescent="0.25">
      <c r="A4686" t="s">
        <v>9373</v>
      </c>
      <c r="B4686">
        <v>9.2066120410699004E-2</v>
      </c>
      <c r="C4686">
        <v>1.47041122364613E-2</v>
      </c>
      <c r="D4686">
        <v>-3.0504587660198101</v>
      </c>
      <c r="E4686">
        <v>-3.3189463699887098</v>
      </c>
      <c r="F4686">
        <v>-1.36132097019885</v>
      </c>
      <c r="G4686">
        <f t="shared" si="146"/>
        <v>1.36132097019885</v>
      </c>
      <c r="H4686" t="str">
        <f t="shared" si="147"/>
        <v>A</v>
      </c>
      <c r="I4686" t="s">
        <v>9374</v>
      </c>
    </row>
    <row r="4687" spans="1:9" x14ac:dyDescent="0.25">
      <c r="A4687" t="s">
        <v>9375</v>
      </c>
      <c r="B4687">
        <v>9.2100947310535905E-2</v>
      </c>
      <c r="C4687">
        <v>1.4714966957567801E-2</v>
      </c>
      <c r="D4687">
        <v>3.0499889490066199</v>
      </c>
      <c r="E4687">
        <v>-3.3196907796911801</v>
      </c>
      <c r="F4687">
        <v>0.33203041238098102</v>
      </c>
      <c r="G4687">
        <f t="shared" si="146"/>
        <v>0.33203041238098102</v>
      </c>
      <c r="H4687" t="str">
        <f t="shared" si="147"/>
        <v>D</v>
      </c>
      <c r="I4687" t="s">
        <v>9376</v>
      </c>
    </row>
    <row r="4688" spans="1:9" x14ac:dyDescent="0.25">
      <c r="A4688" t="s">
        <v>9377</v>
      </c>
      <c r="B4688">
        <v>9.2100947310535905E-2</v>
      </c>
      <c r="C4688">
        <v>1.4715268269556599E-2</v>
      </c>
      <c r="D4688">
        <v>3.0499759126641202</v>
      </c>
      <c r="E4688">
        <v>-3.3197114354686801</v>
      </c>
      <c r="F4688">
        <v>0.28153388790900502</v>
      </c>
      <c r="G4688">
        <f t="shared" si="146"/>
        <v>0.28153388790900502</v>
      </c>
      <c r="H4688" t="str">
        <f t="shared" si="147"/>
        <v>D</v>
      </c>
      <c r="I4688" t="s">
        <v>9378</v>
      </c>
    </row>
    <row r="4689" spans="1:9" x14ac:dyDescent="0.25">
      <c r="A4689" t="s">
        <v>9379</v>
      </c>
      <c r="B4689">
        <v>9.21483918135588E-2</v>
      </c>
      <c r="C4689">
        <v>1.47265797140648E-2</v>
      </c>
      <c r="D4689">
        <v>-3.04948672012421</v>
      </c>
      <c r="E4689">
        <v>-3.32048655415384</v>
      </c>
      <c r="F4689">
        <v>-0.89317689509595399</v>
      </c>
      <c r="G4689">
        <f t="shared" si="146"/>
        <v>0.89317689509595399</v>
      </c>
      <c r="H4689" t="str">
        <f t="shared" si="147"/>
        <v>D</v>
      </c>
      <c r="I4689" t="s">
        <v>9380</v>
      </c>
    </row>
    <row r="4690" spans="1:9" x14ac:dyDescent="0.25">
      <c r="A4690" t="s">
        <v>9381</v>
      </c>
      <c r="B4690">
        <v>9.2151498555238506E-2</v>
      </c>
      <c r="C4690">
        <v>1.47293828224854E-2</v>
      </c>
      <c r="D4690">
        <v>-3.0493655527082599</v>
      </c>
      <c r="E4690">
        <v>-3.3206785436101298</v>
      </c>
      <c r="F4690">
        <v>-1.04256795553564</v>
      </c>
      <c r="G4690">
        <f t="shared" si="146"/>
        <v>1.04256795553564</v>
      </c>
      <c r="H4690" t="str">
        <f t="shared" si="147"/>
        <v>A</v>
      </c>
      <c r="I4690" t="s">
        <v>9382</v>
      </c>
    </row>
    <row r="4691" spans="1:9" x14ac:dyDescent="0.25">
      <c r="A4691" t="s">
        <v>9383</v>
      </c>
      <c r="B4691">
        <v>9.2151498555238506E-2</v>
      </c>
      <c r="C4691">
        <v>1.47308074216452E-2</v>
      </c>
      <c r="D4691">
        <v>3.0493039820183498</v>
      </c>
      <c r="E4691">
        <v>-3.3207761024203699</v>
      </c>
      <c r="F4691">
        <v>0.64028729957334096</v>
      </c>
      <c r="G4691">
        <f t="shared" si="146"/>
        <v>0.64028729957334096</v>
      </c>
      <c r="H4691" t="str">
        <f t="shared" si="147"/>
        <v>D</v>
      </c>
      <c r="I4691" t="s">
        <v>9384</v>
      </c>
    </row>
    <row r="4692" spans="1:9" x14ac:dyDescent="0.25">
      <c r="A4692" t="s">
        <v>9385</v>
      </c>
      <c r="B4692">
        <v>9.2165076383348102E-2</v>
      </c>
      <c r="C4692">
        <v>1.47348437736471E-2</v>
      </c>
      <c r="D4692">
        <v>-3.04912956577629</v>
      </c>
      <c r="E4692">
        <v>-3.3210524658777301</v>
      </c>
      <c r="F4692">
        <v>-0.59560715689314003</v>
      </c>
      <c r="G4692">
        <f t="shared" si="146"/>
        <v>0.59560715689314003</v>
      </c>
      <c r="H4692" t="str">
        <f t="shared" si="147"/>
        <v>D</v>
      </c>
      <c r="I4692" t="s">
        <v>9386</v>
      </c>
    </row>
    <row r="4693" spans="1:9" x14ac:dyDescent="0.25">
      <c r="A4693" t="s">
        <v>9387</v>
      </c>
      <c r="B4693">
        <v>9.2175972350163796E-2</v>
      </c>
      <c r="C4693">
        <v>1.4741315703397999E-2</v>
      </c>
      <c r="D4693">
        <v>3.0488500082669101</v>
      </c>
      <c r="E4693">
        <v>-3.32149542861448</v>
      </c>
      <c r="F4693">
        <v>0.50654815228412198</v>
      </c>
      <c r="G4693">
        <f t="shared" si="146"/>
        <v>0.50654815228412198</v>
      </c>
      <c r="H4693" t="str">
        <f t="shared" si="147"/>
        <v>D</v>
      </c>
      <c r="I4693" t="s">
        <v>9388</v>
      </c>
    </row>
    <row r="4694" spans="1:9" x14ac:dyDescent="0.25">
      <c r="A4694" t="s">
        <v>9389</v>
      </c>
      <c r="B4694">
        <v>9.2175972350163796E-2</v>
      </c>
      <c r="C4694">
        <v>1.4742184058432899E-2</v>
      </c>
      <c r="D4694">
        <v>3.0488125090162499</v>
      </c>
      <c r="E4694">
        <v>-3.3215548469186702</v>
      </c>
      <c r="F4694">
        <v>0.52972701087470697</v>
      </c>
      <c r="G4694">
        <f t="shared" si="146"/>
        <v>0.52972701087470697</v>
      </c>
      <c r="H4694" t="str">
        <f t="shared" si="147"/>
        <v>D</v>
      </c>
      <c r="I4694" t="s">
        <v>9390</v>
      </c>
    </row>
    <row r="4695" spans="1:9" x14ac:dyDescent="0.25">
      <c r="A4695" t="s">
        <v>9391</v>
      </c>
      <c r="B4695">
        <v>9.2181641404021894E-2</v>
      </c>
      <c r="C4695">
        <v>1.47449569538046E-2</v>
      </c>
      <c r="D4695">
        <v>-3.0486927789701999</v>
      </c>
      <c r="E4695">
        <v>-3.3217445618976198</v>
      </c>
      <c r="F4695">
        <v>-1.1063064599817001</v>
      </c>
      <c r="G4695">
        <f t="shared" si="146"/>
        <v>1.1063064599817001</v>
      </c>
      <c r="H4695" t="str">
        <f t="shared" si="147"/>
        <v>A</v>
      </c>
      <c r="I4695" t="s">
        <v>9392</v>
      </c>
    </row>
    <row r="4696" spans="1:9" x14ac:dyDescent="0.25">
      <c r="A4696" t="s">
        <v>9393</v>
      </c>
      <c r="B4696">
        <v>9.2201038278883707E-2</v>
      </c>
      <c r="C4696">
        <v>1.4749926196573299E-2</v>
      </c>
      <c r="D4696">
        <v>-3.0484782718585199</v>
      </c>
      <c r="E4696">
        <v>-3.3220844546360899</v>
      </c>
      <c r="F4696">
        <v>-0.74957663428042298</v>
      </c>
      <c r="G4696">
        <f t="shared" si="146"/>
        <v>0.74957663428042298</v>
      </c>
      <c r="H4696" t="str">
        <f t="shared" si="147"/>
        <v>D</v>
      </c>
      <c r="I4696" t="s">
        <v>9394</v>
      </c>
    </row>
    <row r="4697" spans="1:9" x14ac:dyDescent="0.25">
      <c r="A4697" t="s">
        <v>9395</v>
      </c>
      <c r="B4697">
        <v>9.2211810797017499E-2</v>
      </c>
      <c r="C4697">
        <v>1.47540743368163E-2</v>
      </c>
      <c r="D4697">
        <v>3.0482992666086499</v>
      </c>
      <c r="E4697">
        <v>-3.3223680949656802</v>
      </c>
      <c r="F4697">
        <v>0.60422651150270801</v>
      </c>
      <c r="G4697">
        <f t="shared" si="146"/>
        <v>0.60422651150270801</v>
      </c>
      <c r="H4697" t="str">
        <f t="shared" si="147"/>
        <v>D</v>
      </c>
      <c r="I4697" t="s">
        <v>9396</v>
      </c>
    </row>
    <row r="4698" spans="1:9" x14ac:dyDescent="0.25">
      <c r="A4698" t="s">
        <v>9397</v>
      </c>
      <c r="B4698">
        <v>9.2394551133360994E-2</v>
      </c>
      <c r="C4698">
        <v>1.47995887957719E-2</v>
      </c>
      <c r="D4698">
        <v>3.04633859459204</v>
      </c>
      <c r="E4698">
        <v>-3.32547492946905</v>
      </c>
      <c r="F4698">
        <v>0.33262785564890202</v>
      </c>
      <c r="G4698">
        <f t="shared" si="146"/>
        <v>0.33262785564890202</v>
      </c>
      <c r="H4698" t="str">
        <f t="shared" si="147"/>
        <v>D</v>
      </c>
      <c r="I4698" t="s">
        <v>9398</v>
      </c>
    </row>
    <row r="4699" spans="1:9" x14ac:dyDescent="0.25">
      <c r="A4699" t="s">
        <v>9399</v>
      </c>
      <c r="B4699">
        <v>9.2399697586813004E-2</v>
      </c>
      <c r="C4699">
        <v>1.4804093457828099E-2</v>
      </c>
      <c r="D4699">
        <v>3.0461448827518098</v>
      </c>
      <c r="E4699">
        <v>-3.3257818884389301</v>
      </c>
      <c r="F4699">
        <v>0.71674773216115995</v>
      </c>
      <c r="G4699">
        <f t="shared" si="146"/>
        <v>0.71674773216115995</v>
      </c>
      <c r="H4699" t="str">
        <f t="shared" si="147"/>
        <v>D</v>
      </c>
      <c r="I4699" t="s">
        <v>9400</v>
      </c>
    </row>
    <row r="4700" spans="1:9" x14ac:dyDescent="0.25">
      <c r="A4700" t="s">
        <v>9401</v>
      </c>
      <c r="B4700">
        <v>9.2399697586813004E-2</v>
      </c>
      <c r="C4700">
        <v>1.48059866696702E-2</v>
      </c>
      <c r="D4700">
        <v>3.0460634880969999</v>
      </c>
      <c r="E4700">
        <v>-3.32591086816393</v>
      </c>
      <c r="F4700">
        <v>0.78418973465598196</v>
      </c>
      <c r="G4700">
        <f t="shared" si="146"/>
        <v>0.78418973465598196</v>
      </c>
      <c r="H4700" t="str">
        <f t="shared" si="147"/>
        <v>D</v>
      </c>
      <c r="I4700" t="s">
        <v>9402</v>
      </c>
    </row>
    <row r="4701" spans="1:9" x14ac:dyDescent="0.25">
      <c r="A4701" t="s">
        <v>9403</v>
      </c>
      <c r="B4701">
        <v>9.2399697586813004E-2</v>
      </c>
      <c r="C4701">
        <v>1.4806025030865999E-2</v>
      </c>
      <c r="D4701">
        <v>3.0460618389497101</v>
      </c>
      <c r="E4701">
        <v>-3.32591348144082</v>
      </c>
      <c r="F4701">
        <v>0.340024459344765</v>
      </c>
      <c r="G4701">
        <f t="shared" si="146"/>
        <v>0.340024459344765</v>
      </c>
      <c r="H4701" t="str">
        <f t="shared" si="147"/>
        <v>D</v>
      </c>
      <c r="I4701" t="s">
        <v>9404</v>
      </c>
    </row>
    <row r="4702" spans="1:9" x14ac:dyDescent="0.25">
      <c r="A4702" t="s">
        <v>9405</v>
      </c>
      <c r="B4702">
        <v>9.2432569051032698E-2</v>
      </c>
      <c r="C4702">
        <v>1.4813163611863E-2</v>
      </c>
      <c r="D4702">
        <v>-3.0457550285178101</v>
      </c>
      <c r="E4702">
        <v>-3.3263996620932801</v>
      </c>
      <c r="F4702">
        <v>-0.446844093812371</v>
      </c>
      <c r="G4702">
        <f t="shared" si="146"/>
        <v>0.446844093812371</v>
      </c>
      <c r="H4702" t="str">
        <f t="shared" si="147"/>
        <v>D</v>
      </c>
      <c r="I4702" t="s">
        <v>9406</v>
      </c>
    </row>
    <row r="4703" spans="1:9" x14ac:dyDescent="0.25">
      <c r="A4703" t="s">
        <v>9407</v>
      </c>
      <c r="B4703">
        <v>9.2449111937084702E-2</v>
      </c>
      <c r="C4703">
        <v>1.48188022290008E-2</v>
      </c>
      <c r="D4703">
        <v>-3.0455127936303898</v>
      </c>
      <c r="E4703">
        <v>-3.3267835169402402</v>
      </c>
      <c r="F4703">
        <v>-1.07683176021879</v>
      </c>
      <c r="G4703">
        <f t="shared" si="146"/>
        <v>1.07683176021879</v>
      </c>
      <c r="H4703" t="str">
        <f t="shared" si="147"/>
        <v>A</v>
      </c>
      <c r="I4703" t="s">
        <v>9408</v>
      </c>
    </row>
    <row r="4704" spans="1:9" x14ac:dyDescent="0.25">
      <c r="A4704" t="s">
        <v>9409</v>
      </c>
      <c r="B4704">
        <v>9.2449111937084702E-2</v>
      </c>
      <c r="C4704">
        <v>1.48195580183791E-2</v>
      </c>
      <c r="D4704">
        <v>-3.04548033219376</v>
      </c>
      <c r="E4704">
        <v>-3.3268349567633702</v>
      </c>
      <c r="F4704">
        <v>-0.54451212620631595</v>
      </c>
      <c r="G4704">
        <f t="shared" si="146"/>
        <v>0.54451212620631595</v>
      </c>
      <c r="H4704" t="str">
        <f t="shared" si="147"/>
        <v>D</v>
      </c>
      <c r="I4704" t="s">
        <v>9410</v>
      </c>
    </row>
    <row r="4705" spans="1:9" x14ac:dyDescent="0.25">
      <c r="A4705" t="s">
        <v>9411</v>
      </c>
      <c r="B4705">
        <v>9.2465511845915699E-2</v>
      </c>
      <c r="C4705">
        <v>1.48267130827018E-2</v>
      </c>
      <c r="D4705">
        <v>3.0451731044919099</v>
      </c>
      <c r="E4705">
        <v>-3.3273218052492899</v>
      </c>
      <c r="F4705">
        <v>0.363547790391759</v>
      </c>
      <c r="G4705">
        <f t="shared" si="146"/>
        <v>0.363547790391759</v>
      </c>
      <c r="H4705" t="str">
        <f t="shared" si="147"/>
        <v>D</v>
      </c>
      <c r="I4705" t="s">
        <v>9412</v>
      </c>
    </row>
    <row r="4706" spans="1:9" x14ac:dyDescent="0.25">
      <c r="A4706" t="s">
        <v>9413</v>
      </c>
      <c r="B4706">
        <v>9.2465511845915699E-2</v>
      </c>
      <c r="C4706">
        <v>1.48278028005162E-2</v>
      </c>
      <c r="D4706">
        <v>3.04512632713223</v>
      </c>
      <c r="E4706">
        <v>-3.3273959313147801</v>
      </c>
      <c r="F4706">
        <v>0.52310730246184001</v>
      </c>
      <c r="G4706">
        <f t="shared" si="146"/>
        <v>0.52310730246184001</v>
      </c>
      <c r="H4706" t="str">
        <f t="shared" si="147"/>
        <v>D</v>
      </c>
      <c r="I4706" t="s">
        <v>9414</v>
      </c>
    </row>
    <row r="4707" spans="1:9" x14ac:dyDescent="0.25">
      <c r="A4707" t="s">
        <v>9415</v>
      </c>
      <c r="B4707">
        <v>9.2477332439236407E-2</v>
      </c>
      <c r="C4707">
        <v>1.4831570555392901E-2</v>
      </c>
      <c r="D4707">
        <v>-3.04496461948046</v>
      </c>
      <c r="E4707">
        <v>-3.3276521830823702</v>
      </c>
      <c r="F4707">
        <v>-2.2581445331198</v>
      </c>
      <c r="G4707">
        <f t="shared" si="146"/>
        <v>2.2581445331198</v>
      </c>
      <c r="H4707" t="str">
        <f t="shared" si="147"/>
        <v>A</v>
      </c>
      <c r="I4707" t="s">
        <v>9416</v>
      </c>
    </row>
    <row r="4708" spans="1:9" x14ac:dyDescent="0.25">
      <c r="A4708" t="s">
        <v>9417</v>
      </c>
      <c r="B4708">
        <v>9.2497068336793303E-2</v>
      </c>
      <c r="C4708">
        <v>1.4838481010238901E-2</v>
      </c>
      <c r="D4708">
        <v>3.0446681414342498</v>
      </c>
      <c r="E4708">
        <v>-3.3281220027096099</v>
      </c>
      <c r="F4708">
        <v>0.28974087358741502</v>
      </c>
      <c r="G4708">
        <f t="shared" si="146"/>
        <v>0.28974087358741502</v>
      </c>
      <c r="H4708" t="str">
        <f t="shared" si="147"/>
        <v>D</v>
      </c>
      <c r="I4708" t="s">
        <v>9418</v>
      </c>
    </row>
    <row r="4709" spans="1:9" x14ac:dyDescent="0.25">
      <c r="A4709" t="s">
        <v>9419</v>
      </c>
      <c r="B4709">
        <v>9.2583987437048196E-2</v>
      </c>
      <c r="C4709">
        <v>1.4856173386497499E-2</v>
      </c>
      <c r="D4709">
        <v>3.0439097402048398</v>
      </c>
      <c r="E4709">
        <v>-3.3293238325094801</v>
      </c>
      <c r="F4709">
        <v>0.71200507497964105</v>
      </c>
      <c r="G4709">
        <f t="shared" si="146"/>
        <v>0.71200507497964105</v>
      </c>
      <c r="H4709" t="str">
        <f t="shared" si="147"/>
        <v>D</v>
      </c>
      <c r="I4709" t="s">
        <v>9420</v>
      </c>
    </row>
    <row r="4710" spans="1:9" x14ac:dyDescent="0.25">
      <c r="A4710" t="s">
        <v>9421</v>
      </c>
      <c r="B4710">
        <v>9.2703352222724106E-2</v>
      </c>
      <c r="C4710">
        <v>1.4880167934167901E-2</v>
      </c>
      <c r="D4710">
        <v>3.0428826844161398</v>
      </c>
      <c r="E4710">
        <v>-3.33095142979692</v>
      </c>
      <c r="F4710">
        <v>0.38546220375289098</v>
      </c>
      <c r="G4710">
        <f t="shared" si="146"/>
        <v>0.38546220375289098</v>
      </c>
      <c r="H4710" t="str">
        <f t="shared" si="147"/>
        <v>D</v>
      </c>
      <c r="I4710" t="s">
        <v>9422</v>
      </c>
    </row>
    <row r="4711" spans="1:9" x14ac:dyDescent="0.25">
      <c r="A4711" t="s">
        <v>9423</v>
      </c>
      <c r="B4711">
        <v>9.2726848610483706E-2</v>
      </c>
      <c r="C4711">
        <v>1.48866061237197E-2</v>
      </c>
      <c r="D4711">
        <v>3.0426073980289199</v>
      </c>
      <c r="E4711">
        <v>-3.3313876885868998</v>
      </c>
      <c r="F4711">
        <v>0.79014418615661097</v>
      </c>
      <c r="G4711">
        <f t="shared" si="146"/>
        <v>0.79014418615661097</v>
      </c>
      <c r="H4711" t="str">
        <f t="shared" si="147"/>
        <v>D</v>
      </c>
      <c r="I4711" t="s">
        <v>9424</v>
      </c>
    </row>
    <row r="4712" spans="1:9" x14ac:dyDescent="0.25">
      <c r="A4712" t="s">
        <v>9425</v>
      </c>
      <c r="B4712">
        <v>9.2759285856303997E-2</v>
      </c>
      <c r="C4712">
        <v>1.4893691590775301E-2</v>
      </c>
      <c r="D4712">
        <v>3.0423045777000302</v>
      </c>
      <c r="E4712">
        <v>-3.3318675848555599</v>
      </c>
      <c r="F4712">
        <v>0.40077898252350103</v>
      </c>
      <c r="G4712">
        <f t="shared" si="146"/>
        <v>0.40077898252350103</v>
      </c>
      <c r="H4712" t="str">
        <f t="shared" si="147"/>
        <v>D</v>
      </c>
      <c r="I4712" t="s">
        <v>9426</v>
      </c>
    </row>
    <row r="4713" spans="1:9" x14ac:dyDescent="0.25">
      <c r="A4713" t="s">
        <v>9427</v>
      </c>
      <c r="B4713">
        <v>9.2771626351975597E-2</v>
      </c>
      <c r="C4713">
        <v>1.4898154609670399E-2</v>
      </c>
      <c r="D4713">
        <v>3.0421139127944801</v>
      </c>
      <c r="E4713">
        <v>-3.3321697438836999</v>
      </c>
      <c r="F4713">
        <v>0.38572957664262503</v>
      </c>
      <c r="G4713">
        <f t="shared" si="146"/>
        <v>0.38572957664262503</v>
      </c>
      <c r="H4713" t="str">
        <f t="shared" si="147"/>
        <v>D</v>
      </c>
      <c r="I4713" t="s">
        <v>9428</v>
      </c>
    </row>
    <row r="4714" spans="1:9" x14ac:dyDescent="0.25">
      <c r="A4714" t="s">
        <v>9429</v>
      </c>
      <c r="B4714">
        <v>9.2771626351975597E-2</v>
      </c>
      <c r="C4714">
        <v>1.4901281331217601E-2</v>
      </c>
      <c r="D4714">
        <v>-3.04198037118802</v>
      </c>
      <c r="E4714">
        <v>-3.3323813767076902</v>
      </c>
      <c r="F4714">
        <v>-1.26688088575441</v>
      </c>
      <c r="G4714">
        <f t="shared" si="146"/>
        <v>1.26688088575441</v>
      </c>
      <c r="H4714" t="str">
        <f t="shared" si="147"/>
        <v>A</v>
      </c>
      <c r="I4714" t="s">
        <v>9430</v>
      </c>
    </row>
    <row r="4715" spans="1:9" x14ac:dyDescent="0.25">
      <c r="A4715" t="s">
        <v>9431</v>
      </c>
      <c r="B4715">
        <v>9.2775625134134204E-2</v>
      </c>
      <c r="C4715">
        <v>1.4903828027925E-2</v>
      </c>
      <c r="D4715">
        <v>3.0418716237743899</v>
      </c>
      <c r="E4715">
        <v>-3.33255371690122</v>
      </c>
      <c r="F4715">
        <v>0.34549466874794499</v>
      </c>
      <c r="G4715">
        <f t="shared" si="146"/>
        <v>0.34549466874794499</v>
      </c>
      <c r="H4715" t="str">
        <f t="shared" si="147"/>
        <v>D</v>
      </c>
      <c r="I4715" t="s">
        <v>9432</v>
      </c>
    </row>
    <row r="4716" spans="1:9" x14ac:dyDescent="0.25">
      <c r="A4716" t="s">
        <v>9433</v>
      </c>
      <c r="B4716">
        <v>9.2944910817250995E-2</v>
      </c>
      <c r="C4716">
        <v>1.49366677207681E-2</v>
      </c>
      <c r="D4716">
        <v>3.0404710468722098</v>
      </c>
      <c r="E4716">
        <v>-3.33477335469032</v>
      </c>
      <c r="F4716">
        <v>0.32929352890170999</v>
      </c>
      <c r="G4716">
        <f t="shared" si="146"/>
        <v>0.32929352890170999</v>
      </c>
      <c r="H4716" t="str">
        <f t="shared" si="147"/>
        <v>D</v>
      </c>
      <c r="I4716" t="s">
        <v>9434</v>
      </c>
    </row>
    <row r="4717" spans="1:9" x14ac:dyDescent="0.25">
      <c r="A4717" t="s">
        <v>9435</v>
      </c>
      <c r="B4717">
        <v>9.2959001627551302E-2</v>
      </c>
      <c r="C4717">
        <v>1.49408141293882E-2</v>
      </c>
      <c r="D4717">
        <v>3.0402944340143101</v>
      </c>
      <c r="E4717">
        <v>-3.3350532562356801</v>
      </c>
      <c r="F4717">
        <v>1.1727240292937999</v>
      </c>
      <c r="G4717">
        <f t="shared" si="146"/>
        <v>1.1727240292937999</v>
      </c>
      <c r="H4717" t="str">
        <f t="shared" si="147"/>
        <v>A</v>
      </c>
      <c r="I4717" t="s">
        <v>9436</v>
      </c>
    </row>
    <row r="4718" spans="1:9" x14ac:dyDescent="0.25">
      <c r="A4718" t="s">
        <v>9437</v>
      </c>
      <c r="B4718">
        <v>9.3002261932478E-2</v>
      </c>
      <c r="C4718">
        <v>1.4949649959386101E-2</v>
      </c>
      <c r="D4718">
        <v>3.0399182484932399</v>
      </c>
      <c r="E4718">
        <v>-3.33564945049429</v>
      </c>
      <c r="F4718">
        <v>3.97653257748191</v>
      </c>
      <c r="G4718">
        <f t="shared" si="146"/>
        <v>3.97653257748191</v>
      </c>
      <c r="H4718" t="str">
        <f t="shared" si="147"/>
        <v>A</v>
      </c>
      <c r="I4718" t="s">
        <v>9438</v>
      </c>
    </row>
    <row r="4719" spans="1:9" x14ac:dyDescent="0.25">
      <c r="A4719" t="s">
        <v>9439</v>
      </c>
      <c r="B4719">
        <v>9.30145879808017E-2</v>
      </c>
      <c r="C4719">
        <v>1.49553974641872E-2</v>
      </c>
      <c r="D4719">
        <v>3.0396736720941502</v>
      </c>
      <c r="E4719">
        <v>-3.33603706795104</v>
      </c>
      <c r="F4719">
        <v>0.60902928602079098</v>
      </c>
      <c r="G4719">
        <f t="shared" si="146"/>
        <v>0.60902928602079098</v>
      </c>
      <c r="H4719" t="str">
        <f t="shared" si="147"/>
        <v>D</v>
      </c>
      <c r="I4719" t="s">
        <v>9440</v>
      </c>
    </row>
    <row r="4720" spans="1:9" x14ac:dyDescent="0.25">
      <c r="A4720" t="s">
        <v>9441</v>
      </c>
      <c r="B4720">
        <v>9.3137005767707795E-2</v>
      </c>
      <c r="C4720">
        <v>1.4982622691167201E-2</v>
      </c>
      <c r="D4720">
        <v>-3.0385164654338999</v>
      </c>
      <c r="E4720">
        <v>-3.3378710987059401</v>
      </c>
      <c r="F4720">
        <v>-0.53802888318582198</v>
      </c>
      <c r="G4720">
        <f t="shared" si="146"/>
        <v>0.53802888318582198</v>
      </c>
      <c r="H4720" t="str">
        <f t="shared" si="147"/>
        <v>D</v>
      </c>
      <c r="I4720" t="s">
        <v>9442</v>
      </c>
    </row>
    <row r="4721" spans="1:9" x14ac:dyDescent="0.25">
      <c r="A4721" t="s">
        <v>9443</v>
      </c>
      <c r="B4721">
        <v>9.3214268177184104E-2</v>
      </c>
      <c r="C4721">
        <v>1.49969387428704E-2</v>
      </c>
      <c r="D4721">
        <v>3.0379088362881199</v>
      </c>
      <c r="E4721">
        <v>-3.3388341356702398</v>
      </c>
      <c r="F4721">
        <v>0.34099604892743102</v>
      </c>
      <c r="G4721">
        <f t="shared" si="146"/>
        <v>0.34099604892743102</v>
      </c>
      <c r="H4721" t="str">
        <f t="shared" si="147"/>
        <v>D</v>
      </c>
      <c r="I4721" t="s">
        <v>9444</v>
      </c>
    </row>
    <row r="4722" spans="1:9" x14ac:dyDescent="0.25">
      <c r="A4722" t="s">
        <v>9445</v>
      </c>
      <c r="B4722">
        <v>9.3294389799536706E-2</v>
      </c>
      <c r="C4722">
        <v>1.5013606731784901E-2</v>
      </c>
      <c r="D4722">
        <v>3.0372021385076602</v>
      </c>
      <c r="E4722">
        <v>-3.3399542040035701</v>
      </c>
      <c r="F4722">
        <v>0.59651193225917998</v>
      </c>
      <c r="G4722">
        <f t="shared" si="146"/>
        <v>0.59651193225917998</v>
      </c>
      <c r="H4722" t="str">
        <f t="shared" si="147"/>
        <v>D</v>
      </c>
      <c r="I4722" t="s">
        <v>9446</v>
      </c>
    </row>
    <row r="4723" spans="1:9" x14ac:dyDescent="0.25">
      <c r="A4723" t="s">
        <v>9447</v>
      </c>
      <c r="B4723">
        <v>9.3373327257250602E-2</v>
      </c>
      <c r="C4723">
        <v>1.50319809363226E-2</v>
      </c>
      <c r="D4723">
        <v>-3.0364240411027401</v>
      </c>
      <c r="E4723">
        <v>-3.3411874564925901</v>
      </c>
      <c r="F4723">
        <v>-2.3531349778731898</v>
      </c>
      <c r="G4723">
        <f t="shared" si="146"/>
        <v>2.3531349778731898</v>
      </c>
      <c r="H4723" t="str">
        <f t="shared" si="147"/>
        <v>A</v>
      </c>
      <c r="I4723" t="s">
        <v>9448</v>
      </c>
    </row>
    <row r="4724" spans="1:9" x14ac:dyDescent="0.25">
      <c r="A4724" t="s">
        <v>9449</v>
      </c>
      <c r="B4724">
        <v>9.3380306276991495E-2</v>
      </c>
      <c r="C4724">
        <v>1.50349949553783E-2</v>
      </c>
      <c r="D4724">
        <v>-3.0362964997085098</v>
      </c>
      <c r="E4724">
        <v>-3.3413896064247801</v>
      </c>
      <c r="F4724">
        <v>-1.33203901988199</v>
      </c>
      <c r="G4724">
        <f t="shared" si="146"/>
        <v>1.33203901988199</v>
      </c>
      <c r="H4724" t="str">
        <f t="shared" si="147"/>
        <v>A</v>
      </c>
      <c r="I4724" t="s">
        <v>9450</v>
      </c>
    </row>
    <row r="4725" spans="1:9" x14ac:dyDescent="0.25">
      <c r="A4725" t="s">
        <v>9451</v>
      </c>
      <c r="B4725">
        <v>9.3410830036766104E-2</v>
      </c>
      <c r="C4725">
        <v>1.5042937161551801E-2</v>
      </c>
      <c r="D4725">
        <v>3.03596054370957</v>
      </c>
      <c r="E4725">
        <v>-3.3419220910720702</v>
      </c>
      <c r="F4725">
        <v>0.79421804635616899</v>
      </c>
      <c r="G4725">
        <f t="shared" si="146"/>
        <v>0.79421804635616899</v>
      </c>
      <c r="H4725" t="str">
        <f t="shared" si="147"/>
        <v>D</v>
      </c>
      <c r="I4725" t="s">
        <v>9452</v>
      </c>
    </row>
    <row r="4726" spans="1:9" x14ac:dyDescent="0.25">
      <c r="A4726" t="s">
        <v>9453</v>
      </c>
      <c r="B4726">
        <v>9.3501645656879503E-2</v>
      </c>
      <c r="C4726">
        <v>1.5063996277709201E-2</v>
      </c>
      <c r="D4726">
        <v>-3.0350706301721999</v>
      </c>
      <c r="E4726">
        <v>-3.3433326084555701</v>
      </c>
      <c r="F4726">
        <v>-0.992502563948366</v>
      </c>
      <c r="G4726">
        <f t="shared" si="146"/>
        <v>0.992502563948366</v>
      </c>
      <c r="H4726" t="str">
        <f t="shared" si="147"/>
        <v>D</v>
      </c>
      <c r="I4726" t="s">
        <v>9454</v>
      </c>
    </row>
    <row r="4727" spans="1:9" x14ac:dyDescent="0.25">
      <c r="A4727" t="s">
        <v>9455</v>
      </c>
      <c r="B4727">
        <v>9.3605794656862903E-2</v>
      </c>
      <c r="C4727">
        <v>1.5090250892855501E-2</v>
      </c>
      <c r="D4727">
        <v>3.0339629692228498</v>
      </c>
      <c r="E4727">
        <v>-3.3450882955490702</v>
      </c>
      <c r="F4727">
        <v>0.38701639437220298</v>
      </c>
      <c r="G4727">
        <f t="shared" si="146"/>
        <v>0.38701639437220298</v>
      </c>
      <c r="H4727" t="str">
        <f t="shared" si="147"/>
        <v>D</v>
      </c>
      <c r="I4727" t="s">
        <v>9456</v>
      </c>
    </row>
    <row r="4728" spans="1:9" x14ac:dyDescent="0.25">
      <c r="A4728" t="s">
        <v>9457</v>
      </c>
      <c r="B4728">
        <v>9.3637052342720004E-2</v>
      </c>
      <c r="C4728">
        <v>1.5097185643434E-2</v>
      </c>
      <c r="D4728">
        <v>3.0336707310162399</v>
      </c>
      <c r="E4728">
        <v>-3.3455515120247901</v>
      </c>
      <c r="F4728">
        <v>1.2412233017814001</v>
      </c>
      <c r="G4728">
        <f t="shared" si="146"/>
        <v>1.2412233017814001</v>
      </c>
      <c r="H4728" t="str">
        <f t="shared" si="147"/>
        <v>A</v>
      </c>
      <c r="I4728" t="s">
        <v>9458</v>
      </c>
    </row>
    <row r="4729" spans="1:9" x14ac:dyDescent="0.25">
      <c r="A4729" t="s">
        <v>9459</v>
      </c>
      <c r="B4729">
        <v>9.3736758489030306E-2</v>
      </c>
      <c r="C4729">
        <v>1.51170267959533E-2</v>
      </c>
      <c r="D4729">
        <v>3.0328353699711901</v>
      </c>
      <c r="E4729">
        <v>-3.3468756298326801</v>
      </c>
      <c r="F4729">
        <v>0.42894554707872201</v>
      </c>
      <c r="G4729">
        <f t="shared" si="146"/>
        <v>0.42894554707872201</v>
      </c>
      <c r="H4729" t="str">
        <f t="shared" si="147"/>
        <v>D</v>
      </c>
      <c r="I4729" t="s">
        <v>9460</v>
      </c>
    </row>
    <row r="4730" spans="1:9" x14ac:dyDescent="0.25">
      <c r="A4730" t="s">
        <v>9461</v>
      </c>
      <c r="B4730">
        <v>9.3736758489030306E-2</v>
      </c>
      <c r="C4730">
        <v>1.51170567491369E-2</v>
      </c>
      <c r="D4730">
        <v>3.0328341097277098</v>
      </c>
      <c r="E4730">
        <v>-3.3468776274434302</v>
      </c>
      <c r="F4730">
        <v>0.43084528301263397</v>
      </c>
      <c r="G4730">
        <f t="shared" si="146"/>
        <v>0.43084528301263397</v>
      </c>
      <c r="H4730" t="str">
        <f t="shared" si="147"/>
        <v>D</v>
      </c>
      <c r="I4730" t="s">
        <v>9462</v>
      </c>
    </row>
    <row r="4731" spans="1:9" x14ac:dyDescent="0.25">
      <c r="A4731" t="s">
        <v>9463</v>
      </c>
      <c r="B4731">
        <v>9.3826077774769298E-2</v>
      </c>
      <c r="C4731">
        <v>1.51352604050888E-2</v>
      </c>
      <c r="D4731">
        <v>3.03206869131103</v>
      </c>
      <c r="E4731">
        <v>-3.3480909016751301</v>
      </c>
      <c r="F4731">
        <v>0.432336324261891</v>
      </c>
      <c r="G4731">
        <f t="shared" si="146"/>
        <v>0.432336324261891</v>
      </c>
      <c r="H4731" t="str">
        <f t="shared" si="147"/>
        <v>D</v>
      </c>
      <c r="I4731" t="s">
        <v>9464</v>
      </c>
    </row>
    <row r="4732" spans="1:9" x14ac:dyDescent="0.25">
      <c r="A4732" t="s">
        <v>9465</v>
      </c>
      <c r="B4732">
        <v>9.3827712200613797E-2</v>
      </c>
      <c r="C4732">
        <v>1.5137423596046E-2</v>
      </c>
      <c r="D4732">
        <v>3.0319777979169902</v>
      </c>
      <c r="E4732">
        <v>-3.3482349792754298</v>
      </c>
      <c r="F4732">
        <v>0.64926645010801398</v>
      </c>
      <c r="G4732">
        <f t="shared" si="146"/>
        <v>0.64926645010801398</v>
      </c>
      <c r="H4732" t="str">
        <f t="shared" si="147"/>
        <v>D</v>
      </c>
      <c r="I4732" t="s">
        <v>9466</v>
      </c>
    </row>
    <row r="4733" spans="1:9" x14ac:dyDescent="0.25">
      <c r="A4733" t="s">
        <v>9467</v>
      </c>
      <c r="B4733">
        <v>9.3929842046220804E-2</v>
      </c>
      <c r="C4733">
        <v>1.5156868514649501E-2</v>
      </c>
      <c r="D4733">
        <v>-3.0311613609529999</v>
      </c>
      <c r="E4733">
        <v>-3.3495291486414098</v>
      </c>
      <c r="F4733">
        <v>-0.30334484582770999</v>
      </c>
      <c r="G4733">
        <f t="shared" si="146"/>
        <v>0.30334484582770999</v>
      </c>
      <c r="H4733" t="str">
        <f t="shared" si="147"/>
        <v>D</v>
      </c>
      <c r="I4733" t="s">
        <v>9468</v>
      </c>
    </row>
    <row r="4734" spans="1:9" x14ac:dyDescent="0.25">
      <c r="A4734" t="s">
        <v>9469</v>
      </c>
      <c r="B4734">
        <v>9.3929842046220804E-2</v>
      </c>
      <c r="C4734">
        <v>1.51663878936676E-2</v>
      </c>
      <c r="D4734">
        <v>-3.0307620647366602</v>
      </c>
      <c r="E4734">
        <v>-3.350162098657</v>
      </c>
      <c r="F4734">
        <v>-1.48183954214014</v>
      </c>
      <c r="G4734">
        <f t="shared" si="146"/>
        <v>1.48183954214014</v>
      </c>
      <c r="H4734" t="str">
        <f t="shared" si="147"/>
        <v>A</v>
      </c>
      <c r="I4734" t="s">
        <v>9470</v>
      </c>
    </row>
    <row r="4735" spans="1:9" x14ac:dyDescent="0.25">
      <c r="A4735" t="s">
        <v>9471</v>
      </c>
      <c r="B4735">
        <v>9.3929842046220804E-2</v>
      </c>
      <c r="C4735">
        <v>1.51665580954979E-2</v>
      </c>
      <c r="D4735">
        <v>3.0307549278785402</v>
      </c>
      <c r="E4735">
        <v>-3.3501734117981501</v>
      </c>
      <c r="F4735">
        <v>0.363969881576229</v>
      </c>
      <c r="G4735">
        <f t="shared" si="146"/>
        <v>0.363969881576229</v>
      </c>
      <c r="H4735" t="str">
        <f t="shared" si="147"/>
        <v>D</v>
      </c>
      <c r="I4735" t="s">
        <v>9472</v>
      </c>
    </row>
    <row r="4736" spans="1:9" x14ac:dyDescent="0.25">
      <c r="A4736" t="s">
        <v>9473</v>
      </c>
      <c r="B4736">
        <v>9.3964308187789405E-2</v>
      </c>
      <c r="C4736">
        <v>1.51746793483955E-2</v>
      </c>
      <c r="D4736">
        <v>-3.0304144860346902</v>
      </c>
      <c r="E4736">
        <v>-3.35071307240753</v>
      </c>
      <c r="F4736">
        <v>-0.39163730133052699</v>
      </c>
      <c r="G4736">
        <f t="shared" si="146"/>
        <v>0.39163730133052699</v>
      </c>
      <c r="H4736" t="str">
        <f t="shared" si="147"/>
        <v>D</v>
      </c>
      <c r="I4736" t="s">
        <v>9474</v>
      </c>
    </row>
    <row r="4737" spans="1:9" x14ac:dyDescent="0.25">
      <c r="A4737" t="s">
        <v>9475</v>
      </c>
      <c r="B4737">
        <v>9.4163298330499301E-2</v>
      </c>
      <c r="C4737">
        <v>1.5212737987055899E-2</v>
      </c>
      <c r="D4737">
        <v>-3.02882158336313</v>
      </c>
      <c r="E4737">
        <v>-3.3532381581681401</v>
      </c>
      <c r="F4737">
        <v>-0.51156993991710198</v>
      </c>
      <c r="G4737">
        <f t="shared" si="146"/>
        <v>0.51156993991710198</v>
      </c>
      <c r="H4737" t="str">
        <f t="shared" si="147"/>
        <v>D</v>
      </c>
      <c r="I4737" t="s">
        <v>9476</v>
      </c>
    </row>
    <row r="4738" spans="1:9" x14ac:dyDescent="0.25">
      <c r="A4738" t="s">
        <v>9477</v>
      </c>
      <c r="B4738">
        <v>9.4302016494118193E-2</v>
      </c>
      <c r="C4738">
        <v>1.52426144768098E-2</v>
      </c>
      <c r="D4738">
        <v>3.02757402471702</v>
      </c>
      <c r="E4738">
        <v>-3.35521586162118</v>
      </c>
      <c r="F4738">
        <v>0.65458206469569202</v>
      </c>
      <c r="G4738">
        <f t="shared" si="146"/>
        <v>0.65458206469569202</v>
      </c>
      <c r="H4738" t="str">
        <f t="shared" si="147"/>
        <v>D</v>
      </c>
      <c r="I4738" t="s">
        <v>9478</v>
      </c>
    </row>
    <row r="4739" spans="1:9" x14ac:dyDescent="0.25">
      <c r="A4739" t="s">
        <v>9479</v>
      </c>
      <c r="B4739">
        <v>9.4302016494118193E-2</v>
      </c>
      <c r="C4739">
        <v>1.5246117066891199E-2</v>
      </c>
      <c r="D4739">
        <v>-3.02742793223636</v>
      </c>
      <c r="E4739">
        <v>-3.35544745949205</v>
      </c>
      <c r="F4739">
        <v>-0.60806646955408805</v>
      </c>
      <c r="G4739">
        <f t="shared" ref="G4739:G4802" si="148">ABS(F4739)</f>
        <v>0.60806646955408805</v>
      </c>
      <c r="H4739" t="str">
        <f t="shared" ref="H4739:H4802" si="149">IF(AND(C4739&lt;0.05,G4739&gt;=1),"A","D")</f>
        <v>D</v>
      </c>
      <c r="I4739" t="s">
        <v>9480</v>
      </c>
    </row>
    <row r="4740" spans="1:9" x14ac:dyDescent="0.25">
      <c r="A4740" t="s">
        <v>9481</v>
      </c>
      <c r="B4740">
        <v>9.4302016494118193E-2</v>
      </c>
      <c r="C4740">
        <v>1.52497458277776E-2</v>
      </c>
      <c r="D4740">
        <v>3.0272766138473499</v>
      </c>
      <c r="E4740">
        <v>-3.3556873426685399</v>
      </c>
      <c r="F4740">
        <v>0.35125870486711502</v>
      </c>
      <c r="G4740">
        <f t="shared" si="148"/>
        <v>0.35125870486711502</v>
      </c>
      <c r="H4740" t="str">
        <f t="shared" si="149"/>
        <v>D</v>
      </c>
      <c r="I4740" t="s">
        <v>9482</v>
      </c>
    </row>
    <row r="4741" spans="1:9" x14ac:dyDescent="0.25">
      <c r="A4741" t="s">
        <v>9483</v>
      </c>
      <c r="B4741">
        <v>9.4302016494118193E-2</v>
      </c>
      <c r="C4741">
        <v>1.52518870882014E-2</v>
      </c>
      <c r="D4741">
        <v>-3.0271873413359902</v>
      </c>
      <c r="E4741">
        <v>-3.3558288656444799</v>
      </c>
      <c r="F4741">
        <v>-0.33085717468382603</v>
      </c>
      <c r="G4741">
        <f t="shared" si="148"/>
        <v>0.33085717468382603</v>
      </c>
      <c r="H4741" t="str">
        <f t="shared" si="149"/>
        <v>D</v>
      </c>
      <c r="I4741" t="s">
        <v>9484</v>
      </c>
    </row>
    <row r="4742" spans="1:9" x14ac:dyDescent="0.25">
      <c r="A4742" t="s">
        <v>9485</v>
      </c>
      <c r="B4742">
        <v>9.4302016494118193E-2</v>
      </c>
      <c r="C4742">
        <v>1.52569661808841E-2</v>
      </c>
      <c r="D4742">
        <v>-3.0269756378817698</v>
      </c>
      <c r="E4742">
        <v>-3.3561644784644402</v>
      </c>
      <c r="F4742">
        <v>-0.73677207967305103</v>
      </c>
      <c r="G4742">
        <f t="shared" si="148"/>
        <v>0.73677207967305103</v>
      </c>
      <c r="H4742" t="str">
        <f t="shared" si="149"/>
        <v>D</v>
      </c>
      <c r="I4742" t="s">
        <v>9486</v>
      </c>
    </row>
    <row r="4743" spans="1:9" x14ac:dyDescent="0.25">
      <c r="A4743" t="s">
        <v>9487</v>
      </c>
      <c r="B4743">
        <v>9.4304088092542204E-2</v>
      </c>
      <c r="C4743">
        <v>1.5260098716948899E-2</v>
      </c>
      <c r="D4743">
        <v>3.02684510592759</v>
      </c>
      <c r="E4743">
        <v>-3.3563714111174399</v>
      </c>
      <c r="F4743">
        <v>0.479264832828174</v>
      </c>
      <c r="G4743">
        <f t="shared" si="148"/>
        <v>0.479264832828174</v>
      </c>
      <c r="H4743" t="str">
        <f t="shared" si="149"/>
        <v>D</v>
      </c>
      <c r="I4743" t="s">
        <v>9488</v>
      </c>
    </row>
    <row r="4744" spans="1:9" x14ac:dyDescent="0.25">
      <c r="A4744" t="s">
        <v>9489</v>
      </c>
      <c r="B4744">
        <v>9.4318274733512703E-2</v>
      </c>
      <c r="C4744">
        <v>1.52643038408685E-2</v>
      </c>
      <c r="D4744">
        <v>-3.0266699231421601</v>
      </c>
      <c r="E4744">
        <v>-3.3566491297579502</v>
      </c>
      <c r="F4744">
        <v>-1.2583597229208801</v>
      </c>
      <c r="G4744">
        <f t="shared" si="148"/>
        <v>1.2583597229208801</v>
      </c>
      <c r="H4744" t="str">
        <f t="shared" si="149"/>
        <v>A</v>
      </c>
      <c r="I4744" t="s">
        <v>9490</v>
      </c>
    </row>
    <row r="4745" spans="1:9" x14ac:dyDescent="0.25">
      <c r="A4745" t="s">
        <v>9491</v>
      </c>
      <c r="B4745">
        <v>9.4337930629873307E-2</v>
      </c>
      <c r="C4745">
        <v>1.52713046526261E-2</v>
      </c>
      <c r="D4745">
        <v>3.0263783846199299</v>
      </c>
      <c r="E4745">
        <v>-3.3571113103589498</v>
      </c>
      <c r="F4745">
        <v>0.68508277094807801</v>
      </c>
      <c r="G4745">
        <f t="shared" si="148"/>
        <v>0.68508277094807801</v>
      </c>
      <c r="H4745" t="str">
        <f t="shared" si="149"/>
        <v>D</v>
      </c>
      <c r="I4745" t="s">
        <v>9492</v>
      </c>
    </row>
    <row r="4746" spans="1:9" x14ac:dyDescent="0.25">
      <c r="A4746" t="s">
        <v>9493</v>
      </c>
      <c r="B4746">
        <v>9.4411074262659295E-2</v>
      </c>
      <c r="C4746">
        <v>1.52850564000098E-2</v>
      </c>
      <c r="D4746">
        <v>-3.0258061160507101</v>
      </c>
      <c r="E4746">
        <v>-3.3580185450582598</v>
      </c>
      <c r="F4746">
        <v>-1.2631275042576999</v>
      </c>
      <c r="G4746">
        <f t="shared" si="148"/>
        <v>1.2631275042576999</v>
      </c>
      <c r="H4746" t="str">
        <f t="shared" si="149"/>
        <v>A</v>
      </c>
      <c r="I4746" t="s">
        <v>9494</v>
      </c>
    </row>
    <row r="4747" spans="1:9" x14ac:dyDescent="0.25">
      <c r="A4747" t="s">
        <v>9495</v>
      </c>
      <c r="B4747">
        <v>9.4451271714697096E-2</v>
      </c>
      <c r="C4747">
        <v>1.5293476488999799E-2</v>
      </c>
      <c r="D4747">
        <v>-3.0254559835346901</v>
      </c>
      <c r="E4747">
        <v>-3.3585736261825598</v>
      </c>
      <c r="F4747">
        <v>-1.5056366029033901</v>
      </c>
      <c r="G4747">
        <f t="shared" si="148"/>
        <v>1.5056366029033901</v>
      </c>
      <c r="H4747" t="str">
        <f t="shared" si="149"/>
        <v>A</v>
      </c>
      <c r="I4747" t="s">
        <v>9496</v>
      </c>
    </row>
    <row r="4748" spans="1:9" x14ac:dyDescent="0.25">
      <c r="A4748" t="s">
        <v>9497</v>
      </c>
      <c r="B4748">
        <v>9.4453670411923304E-2</v>
      </c>
      <c r="C4748">
        <v>1.52957770953533E-2</v>
      </c>
      <c r="D4748">
        <v>-3.0253603521563299</v>
      </c>
      <c r="E4748">
        <v>-3.35872523570624</v>
      </c>
      <c r="F4748">
        <v>-1.0714154091391299</v>
      </c>
      <c r="G4748">
        <f t="shared" si="148"/>
        <v>1.0714154091391299</v>
      </c>
      <c r="H4748" t="str">
        <f t="shared" si="149"/>
        <v>A</v>
      </c>
      <c r="I4748" t="s">
        <v>9498</v>
      </c>
    </row>
    <row r="4749" spans="1:9" x14ac:dyDescent="0.25">
      <c r="A4749" t="s">
        <v>9499</v>
      </c>
      <c r="B4749">
        <v>9.4514627639518303E-2</v>
      </c>
      <c r="C4749">
        <v>1.53094753668142E-2</v>
      </c>
      <c r="D4749">
        <v>3.02479125195998</v>
      </c>
      <c r="E4749">
        <v>-3.3596274669447102</v>
      </c>
      <c r="F4749">
        <v>0.49491282985179702</v>
      </c>
      <c r="G4749">
        <f t="shared" si="148"/>
        <v>0.49491282985179702</v>
      </c>
      <c r="H4749" t="str">
        <f t="shared" si="149"/>
        <v>D</v>
      </c>
      <c r="I4749" t="s">
        <v>9500</v>
      </c>
    </row>
    <row r="4750" spans="1:9" x14ac:dyDescent="0.25">
      <c r="A4750" t="s">
        <v>9501</v>
      </c>
      <c r="B4750">
        <v>9.4533100385914198E-2</v>
      </c>
      <c r="C4750">
        <v>1.53162952199306E-2</v>
      </c>
      <c r="D4750">
        <v>3.0245081150039899</v>
      </c>
      <c r="E4750">
        <v>-3.3600763462622401</v>
      </c>
      <c r="F4750">
        <v>0.40386022112131498</v>
      </c>
      <c r="G4750">
        <f t="shared" si="148"/>
        <v>0.40386022112131498</v>
      </c>
      <c r="H4750" t="str">
        <f t="shared" si="149"/>
        <v>D</v>
      </c>
      <c r="I4750" t="s">
        <v>9502</v>
      </c>
    </row>
    <row r="4751" spans="1:9" x14ac:dyDescent="0.25">
      <c r="A4751" t="s">
        <v>9503</v>
      </c>
      <c r="B4751">
        <v>9.4560375913012598E-2</v>
      </c>
      <c r="C4751">
        <v>1.53253969794923E-2</v>
      </c>
      <c r="D4751">
        <v>-3.0241304444191899</v>
      </c>
      <c r="E4751">
        <v>-3.3606751013609801</v>
      </c>
      <c r="F4751">
        <v>-0.35992571763076198</v>
      </c>
      <c r="G4751">
        <f t="shared" si="148"/>
        <v>0.35992571763076198</v>
      </c>
      <c r="H4751" t="str">
        <f t="shared" si="149"/>
        <v>D</v>
      </c>
      <c r="I4751" t="s">
        <v>9504</v>
      </c>
    </row>
    <row r="4752" spans="1:9" x14ac:dyDescent="0.25">
      <c r="A4752" t="s">
        <v>9505</v>
      </c>
      <c r="B4752">
        <v>9.4560375913012598E-2</v>
      </c>
      <c r="C4752">
        <v>1.53264575272716E-2</v>
      </c>
      <c r="D4752">
        <v>3.0240864529058502</v>
      </c>
      <c r="E4752">
        <v>-3.3607448453680302</v>
      </c>
      <c r="F4752">
        <v>0.59589570512788004</v>
      </c>
      <c r="G4752">
        <f t="shared" si="148"/>
        <v>0.59589570512788004</v>
      </c>
      <c r="H4752" t="str">
        <f t="shared" si="149"/>
        <v>D</v>
      </c>
      <c r="I4752" t="s">
        <v>9506</v>
      </c>
    </row>
    <row r="4753" spans="1:9" x14ac:dyDescent="0.25">
      <c r="A4753" t="s">
        <v>9507</v>
      </c>
      <c r="B4753">
        <v>9.4602875215806098E-2</v>
      </c>
      <c r="C4753">
        <v>1.5336990924517201E-2</v>
      </c>
      <c r="D4753">
        <v>-3.0236496987230401</v>
      </c>
      <c r="E4753">
        <v>-3.36143727757936</v>
      </c>
      <c r="F4753">
        <v>-0.40045215958417102</v>
      </c>
      <c r="G4753">
        <f t="shared" si="148"/>
        <v>0.40045215958417102</v>
      </c>
      <c r="H4753" t="str">
        <f t="shared" si="149"/>
        <v>D</v>
      </c>
      <c r="I4753" t="s">
        <v>9508</v>
      </c>
    </row>
    <row r="4754" spans="1:9" x14ac:dyDescent="0.25">
      <c r="A4754" t="s">
        <v>9509</v>
      </c>
      <c r="B4754">
        <v>9.4602875215806098E-2</v>
      </c>
      <c r="C4754">
        <v>1.53390915599431E-2</v>
      </c>
      <c r="D4754">
        <v>3.0235626356435601</v>
      </c>
      <c r="E4754">
        <v>-3.3615753085700399</v>
      </c>
      <c r="F4754">
        <v>0.66497814677390499</v>
      </c>
      <c r="G4754">
        <f t="shared" si="148"/>
        <v>0.66497814677390499</v>
      </c>
      <c r="H4754" t="str">
        <f t="shared" si="149"/>
        <v>D</v>
      </c>
      <c r="I4754" t="s">
        <v>9510</v>
      </c>
    </row>
    <row r="4755" spans="1:9" x14ac:dyDescent="0.25">
      <c r="A4755" t="s">
        <v>9511</v>
      </c>
      <c r="B4755">
        <v>9.4672869708579702E-2</v>
      </c>
      <c r="C4755">
        <v>1.5356190547730301E-2</v>
      </c>
      <c r="D4755">
        <v>3.02285440875078</v>
      </c>
      <c r="E4755">
        <v>-3.36269815048633</v>
      </c>
      <c r="F4755">
        <v>0.52143401847673898</v>
      </c>
      <c r="G4755">
        <f t="shared" si="148"/>
        <v>0.52143401847673898</v>
      </c>
      <c r="H4755" t="str">
        <f t="shared" si="149"/>
        <v>D</v>
      </c>
      <c r="I4755" t="s">
        <v>9512</v>
      </c>
    </row>
    <row r="4756" spans="1:9" x14ac:dyDescent="0.25">
      <c r="A4756" t="s">
        <v>9513</v>
      </c>
      <c r="B4756">
        <v>9.4732181538476401E-2</v>
      </c>
      <c r="C4756">
        <v>1.53715646326731E-2</v>
      </c>
      <c r="D4756">
        <v>-3.0222183228195401</v>
      </c>
      <c r="E4756">
        <v>-3.3637066323698899</v>
      </c>
      <c r="F4756">
        <v>-0.701555920130987</v>
      </c>
      <c r="G4756">
        <f t="shared" si="148"/>
        <v>0.701555920130987</v>
      </c>
      <c r="H4756" t="str">
        <f t="shared" si="149"/>
        <v>D</v>
      </c>
      <c r="I4756" t="s">
        <v>9514</v>
      </c>
    </row>
    <row r="4757" spans="1:9" x14ac:dyDescent="0.25">
      <c r="A4757" t="s">
        <v>9515</v>
      </c>
      <c r="B4757">
        <v>9.4769499723493994E-2</v>
      </c>
      <c r="C4757">
        <v>1.53843895210828E-2</v>
      </c>
      <c r="D4757">
        <v>-3.0216882108492098</v>
      </c>
      <c r="E4757">
        <v>-3.3645471081507599</v>
      </c>
      <c r="F4757">
        <v>-0.41763851686373898</v>
      </c>
      <c r="G4757">
        <f t="shared" si="148"/>
        <v>0.41763851686373898</v>
      </c>
      <c r="H4757" t="str">
        <f t="shared" si="149"/>
        <v>D</v>
      </c>
      <c r="I4757" t="s">
        <v>9516</v>
      </c>
    </row>
    <row r="4758" spans="1:9" x14ac:dyDescent="0.25">
      <c r="A4758" t="s">
        <v>9517</v>
      </c>
      <c r="B4758">
        <v>9.4769499723493994E-2</v>
      </c>
      <c r="C4758">
        <v>1.5385294428235601E-2</v>
      </c>
      <c r="D4758">
        <v>-3.0216508241334701</v>
      </c>
      <c r="E4758">
        <v>-3.3646063839574301</v>
      </c>
      <c r="F4758">
        <v>-1.0305075145199301</v>
      </c>
      <c r="G4758">
        <f t="shared" si="148"/>
        <v>1.0305075145199301</v>
      </c>
      <c r="H4758" t="str">
        <f t="shared" si="149"/>
        <v>A</v>
      </c>
      <c r="I4758" t="s">
        <v>9518</v>
      </c>
    </row>
    <row r="4759" spans="1:9" x14ac:dyDescent="0.25">
      <c r="A4759" t="s">
        <v>9519</v>
      </c>
      <c r="B4759">
        <v>9.4817269940656104E-2</v>
      </c>
      <c r="C4759">
        <v>1.5399039082089901E-2</v>
      </c>
      <c r="D4759">
        <v>3.0210832362774398</v>
      </c>
      <c r="E4759">
        <v>-3.3655062875395299</v>
      </c>
      <c r="F4759">
        <v>0.89037873335673701</v>
      </c>
      <c r="G4759">
        <f t="shared" si="148"/>
        <v>0.89037873335673701</v>
      </c>
      <c r="H4759" t="str">
        <f t="shared" si="149"/>
        <v>D</v>
      </c>
      <c r="I4759" t="s">
        <v>9520</v>
      </c>
    </row>
    <row r="4760" spans="1:9" x14ac:dyDescent="0.25">
      <c r="A4760" t="s">
        <v>9521</v>
      </c>
      <c r="B4760">
        <v>9.4817269940656104E-2</v>
      </c>
      <c r="C4760">
        <v>1.54007279427854E-2</v>
      </c>
      <c r="D4760">
        <v>-3.0210135306713801</v>
      </c>
      <c r="E4760">
        <v>-3.36561680565337</v>
      </c>
      <c r="F4760">
        <v>-0.73531989294926203</v>
      </c>
      <c r="G4760">
        <f t="shared" si="148"/>
        <v>0.73531989294926203</v>
      </c>
      <c r="H4760" t="str">
        <f t="shared" si="149"/>
        <v>D</v>
      </c>
      <c r="I4760" t="s">
        <v>9522</v>
      </c>
    </row>
    <row r="4761" spans="1:9" x14ac:dyDescent="0.25">
      <c r="A4761" t="s">
        <v>9523</v>
      </c>
      <c r="B4761">
        <v>9.4830294633510004E-2</v>
      </c>
      <c r="C4761">
        <v>1.54047633189449E-2</v>
      </c>
      <c r="D4761">
        <v>3.0208470076268101</v>
      </c>
      <c r="E4761">
        <v>-3.36588082828901</v>
      </c>
      <c r="F4761">
        <v>0.57101984613313295</v>
      </c>
      <c r="G4761">
        <f t="shared" si="148"/>
        <v>0.57101984613313295</v>
      </c>
      <c r="H4761" t="str">
        <f t="shared" si="149"/>
        <v>D</v>
      </c>
      <c r="I4761" t="s">
        <v>9524</v>
      </c>
    </row>
    <row r="4762" spans="1:9" x14ac:dyDescent="0.25">
      <c r="A4762" t="s">
        <v>9525</v>
      </c>
      <c r="B4762">
        <v>9.4874042306335102E-2</v>
      </c>
      <c r="C4762">
        <v>1.54137906571179E-2</v>
      </c>
      <c r="D4762">
        <v>3.0204746507224498</v>
      </c>
      <c r="E4762">
        <v>-3.3664712042321399</v>
      </c>
      <c r="F4762">
        <v>0.407880657726094</v>
      </c>
      <c r="G4762">
        <f t="shared" si="148"/>
        <v>0.407880657726094</v>
      </c>
      <c r="H4762" t="str">
        <f t="shared" si="149"/>
        <v>D</v>
      </c>
      <c r="I4762" t="s">
        <v>9526</v>
      </c>
    </row>
    <row r="4763" spans="1:9" x14ac:dyDescent="0.25">
      <c r="A4763" t="s">
        <v>9527</v>
      </c>
      <c r="B4763">
        <v>9.5103091407617898E-2</v>
      </c>
      <c r="C4763">
        <v>1.54548540283217E-2</v>
      </c>
      <c r="D4763">
        <v>-3.0187837257677499</v>
      </c>
      <c r="E4763">
        <v>-3.3691522412541999</v>
      </c>
      <c r="F4763">
        <v>-0.59896639720256895</v>
      </c>
      <c r="G4763">
        <f t="shared" si="148"/>
        <v>0.59896639720256895</v>
      </c>
      <c r="H4763" t="str">
        <f t="shared" si="149"/>
        <v>D</v>
      </c>
      <c r="I4763" t="s">
        <v>9528</v>
      </c>
    </row>
    <row r="4764" spans="1:9" x14ac:dyDescent="0.25">
      <c r="A4764" t="s">
        <v>9529</v>
      </c>
      <c r="B4764">
        <v>9.5107361337380805E-2</v>
      </c>
      <c r="C4764">
        <v>1.5457473364034699E-2</v>
      </c>
      <c r="D4764">
        <v>3.0186760235100198</v>
      </c>
      <c r="E4764">
        <v>-3.36932301114701</v>
      </c>
      <c r="F4764">
        <v>0.72745181637364498</v>
      </c>
      <c r="G4764">
        <f t="shared" si="148"/>
        <v>0.72745181637364498</v>
      </c>
      <c r="H4764" t="str">
        <f t="shared" si="149"/>
        <v>D</v>
      </c>
      <c r="I4764" t="s">
        <v>9530</v>
      </c>
    </row>
    <row r="4765" spans="1:9" x14ac:dyDescent="0.25">
      <c r="A4765" t="s">
        <v>9531</v>
      </c>
      <c r="B4765">
        <v>9.5239391627268605E-2</v>
      </c>
      <c r="C4765">
        <v>1.5482788030508499E-2</v>
      </c>
      <c r="D4765">
        <v>3.0176361037028498</v>
      </c>
      <c r="E4765">
        <v>-3.3709719002229201</v>
      </c>
      <c r="F4765">
        <v>0.80754269213384</v>
      </c>
      <c r="G4765">
        <f t="shared" si="148"/>
        <v>0.80754269213384</v>
      </c>
      <c r="H4765" t="str">
        <f t="shared" si="149"/>
        <v>D</v>
      </c>
      <c r="I4765" t="s">
        <v>9532</v>
      </c>
    </row>
    <row r="4766" spans="1:9" x14ac:dyDescent="0.25">
      <c r="A4766" t="s">
        <v>9533</v>
      </c>
      <c r="B4766">
        <v>9.5425398643491199E-2</v>
      </c>
      <c r="C4766">
        <v>1.55315371302179E-2</v>
      </c>
      <c r="D4766">
        <v>-3.0156384527812099</v>
      </c>
      <c r="E4766">
        <v>-3.37413945834935</v>
      </c>
      <c r="F4766">
        <v>-0.53665849304465496</v>
      </c>
      <c r="G4766">
        <f t="shared" si="148"/>
        <v>0.53665849304465496</v>
      </c>
      <c r="H4766" t="str">
        <f t="shared" si="149"/>
        <v>D</v>
      </c>
      <c r="I4766" t="s">
        <v>9534</v>
      </c>
    </row>
    <row r="4767" spans="1:9" x14ac:dyDescent="0.25">
      <c r="A4767" t="s">
        <v>9535</v>
      </c>
      <c r="B4767">
        <v>9.5425398643491199E-2</v>
      </c>
      <c r="C4767">
        <v>1.5532345482208099E-2</v>
      </c>
      <c r="D4767">
        <v>-3.0156053826928702</v>
      </c>
      <c r="E4767">
        <v>-3.3741918967284699</v>
      </c>
      <c r="F4767">
        <v>-0.77583960902092697</v>
      </c>
      <c r="G4767">
        <f t="shared" si="148"/>
        <v>0.77583960902092697</v>
      </c>
      <c r="H4767" t="str">
        <f t="shared" si="149"/>
        <v>D</v>
      </c>
      <c r="I4767" t="s">
        <v>9536</v>
      </c>
    </row>
    <row r="4768" spans="1:9" x14ac:dyDescent="0.25">
      <c r="A4768" t="s">
        <v>9537</v>
      </c>
      <c r="B4768">
        <v>9.5454977522742096E-2</v>
      </c>
      <c r="C4768">
        <v>1.5540424933837499E-2</v>
      </c>
      <c r="D4768">
        <v>3.01527494610044</v>
      </c>
      <c r="E4768">
        <v>-3.3747158633566401</v>
      </c>
      <c r="F4768">
        <v>0.75443421604244298</v>
      </c>
      <c r="G4768">
        <f t="shared" si="148"/>
        <v>0.75443421604244298</v>
      </c>
      <c r="H4768" t="str">
        <f t="shared" si="149"/>
        <v>D</v>
      </c>
      <c r="I4768" t="s">
        <v>9538</v>
      </c>
    </row>
    <row r="4769" spans="1:9" x14ac:dyDescent="0.25">
      <c r="A4769" t="s">
        <v>9539</v>
      </c>
      <c r="B4769">
        <v>9.5538944774941098E-2</v>
      </c>
      <c r="C4769">
        <v>1.55608839061865E-2</v>
      </c>
      <c r="D4769">
        <v>-3.0144390016195102</v>
      </c>
      <c r="E4769">
        <v>-3.3760414191513299</v>
      </c>
      <c r="F4769">
        <v>-0.91770075759214198</v>
      </c>
      <c r="G4769">
        <f t="shared" si="148"/>
        <v>0.91770075759214198</v>
      </c>
      <c r="H4769" t="str">
        <f t="shared" si="149"/>
        <v>D</v>
      </c>
      <c r="I4769" t="s">
        <v>9540</v>
      </c>
    </row>
    <row r="4770" spans="1:9" x14ac:dyDescent="0.25">
      <c r="A4770" t="s">
        <v>9541</v>
      </c>
      <c r="B4770">
        <v>9.5538944774941098E-2</v>
      </c>
      <c r="C4770">
        <v>1.5561257200623801E-2</v>
      </c>
      <c r="D4770">
        <v>3.0144237595454801</v>
      </c>
      <c r="E4770">
        <v>-3.3760655886892499</v>
      </c>
      <c r="F4770">
        <v>0.39795960019384002</v>
      </c>
      <c r="G4770">
        <f t="shared" si="148"/>
        <v>0.39795960019384002</v>
      </c>
      <c r="H4770" t="str">
        <f t="shared" si="149"/>
        <v>D</v>
      </c>
      <c r="I4770" t="s">
        <v>9542</v>
      </c>
    </row>
    <row r="4771" spans="1:9" x14ac:dyDescent="0.25">
      <c r="A4771" t="s">
        <v>9543</v>
      </c>
      <c r="B4771">
        <v>9.5538944774941098E-2</v>
      </c>
      <c r="C4771">
        <v>1.55674039613057E-2</v>
      </c>
      <c r="D4771">
        <v>3.01417283410587</v>
      </c>
      <c r="E4771">
        <v>-3.3764634851995599</v>
      </c>
      <c r="F4771">
        <v>1.61617961488958</v>
      </c>
      <c r="G4771">
        <f t="shared" si="148"/>
        <v>1.61617961488958</v>
      </c>
      <c r="H4771" t="str">
        <f t="shared" si="149"/>
        <v>A</v>
      </c>
      <c r="I4771" t="s">
        <v>9544</v>
      </c>
    </row>
    <row r="4772" spans="1:9" x14ac:dyDescent="0.25">
      <c r="A4772" t="s">
        <v>9545</v>
      </c>
      <c r="B4772">
        <v>9.5583062436988595E-2</v>
      </c>
      <c r="C4772">
        <v>1.5578637658329E-2</v>
      </c>
      <c r="D4772">
        <v>3.01371451264552</v>
      </c>
      <c r="E4772">
        <v>-3.3771902580663</v>
      </c>
      <c r="F4772">
        <v>1.0523416688552101</v>
      </c>
      <c r="G4772">
        <f t="shared" si="148"/>
        <v>1.0523416688552101</v>
      </c>
      <c r="H4772" t="str">
        <f t="shared" si="149"/>
        <v>A</v>
      </c>
      <c r="I4772" t="s">
        <v>9546</v>
      </c>
    </row>
    <row r="4773" spans="1:9" x14ac:dyDescent="0.25">
      <c r="A4773" t="s">
        <v>9547</v>
      </c>
      <c r="B4773">
        <v>9.5606375030156607E-2</v>
      </c>
      <c r="C4773">
        <v>1.55908361345867E-2</v>
      </c>
      <c r="D4773">
        <v>-3.01321721658435</v>
      </c>
      <c r="E4773">
        <v>-3.3779788415302501</v>
      </c>
      <c r="F4773">
        <v>-0.63043128281072203</v>
      </c>
      <c r="G4773">
        <f t="shared" si="148"/>
        <v>0.63043128281072203</v>
      </c>
      <c r="H4773" t="str">
        <f t="shared" si="149"/>
        <v>D</v>
      </c>
      <c r="I4773" t="s">
        <v>9548</v>
      </c>
    </row>
    <row r="4774" spans="1:9" x14ac:dyDescent="0.25">
      <c r="A4774" t="s">
        <v>9549</v>
      </c>
      <c r="B4774">
        <v>9.5607432871335302E-2</v>
      </c>
      <c r="C4774">
        <v>1.55929442091604E-2</v>
      </c>
      <c r="D4774">
        <v>-3.0131313173863199</v>
      </c>
      <c r="E4774">
        <v>-3.3781150563230899</v>
      </c>
      <c r="F4774">
        <v>-1.41155234299653</v>
      </c>
      <c r="G4774">
        <f t="shared" si="148"/>
        <v>1.41155234299653</v>
      </c>
      <c r="H4774" t="str">
        <f t="shared" si="149"/>
        <v>A</v>
      </c>
      <c r="I4774" t="s">
        <v>9550</v>
      </c>
    </row>
    <row r="4775" spans="1:9" x14ac:dyDescent="0.25">
      <c r="A4775" t="s">
        <v>9551</v>
      </c>
      <c r="B4775">
        <v>9.5621022984782297E-2</v>
      </c>
      <c r="C4775">
        <v>1.5599670682466101E-2</v>
      </c>
      <c r="D4775">
        <v>3.0128573093876998</v>
      </c>
      <c r="E4775">
        <v>-3.3785495665045802</v>
      </c>
      <c r="F4775">
        <v>0.63990035564505399</v>
      </c>
      <c r="G4775">
        <f t="shared" si="148"/>
        <v>0.63990035564505399</v>
      </c>
      <c r="H4775" t="str">
        <f t="shared" si="149"/>
        <v>D</v>
      </c>
      <c r="I4775" t="s">
        <v>9552</v>
      </c>
    </row>
    <row r="4776" spans="1:9" x14ac:dyDescent="0.25">
      <c r="A4776" t="s">
        <v>9553</v>
      </c>
      <c r="B4776">
        <v>9.5621022984782297E-2</v>
      </c>
      <c r="C4776">
        <v>1.56009681999061E-2</v>
      </c>
      <c r="D4776">
        <v>3.0128044680989898</v>
      </c>
      <c r="E4776">
        <v>-3.37863336023509</v>
      </c>
      <c r="F4776">
        <v>0.37233497747800698</v>
      </c>
      <c r="G4776">
        <f t="shared" si="148"/>
        <v>0.37233497747800698</v>
      </c>
      <c r="H4776" t="str">
        <f t="shared" si="149"/>
        <v>D</v>
      </c>
      <c r="I4776" t="s">
        <v>9554</v>
      </c>
    </row>
    <row r="4777" spans="1:9" x14ac:dyDescent="0.25">
      <c r="A4777" t="s">
        <v>9555</v>
      </c>
      <c r="B4777">
        <v>9.5757427302284301E-2</v>
      </c>
      <c r="C4777">
        <v>1.5630807080244401E-2</v>
      </c>
      <c r="D4777">
        <v>-3.0115905356495301</v>
      </c>
      <c r="E4777">
        <v>-3.38055839283148</v>
      </c>
      <c r="F4777">
        <v>-1.1419702651738699</v>
      </c>
      <c r="G4777">
        <f t="shared" si="148"/>
        <v>1.1419702651738699</v>
      </c>
      <c r="H4777" t="str">
        <f t="shared" si="149"/>
        <v>A</v>
      </c>
      <c r="I4777" t="s">
        <v>9556</v>
      </c>
    </row>
    <row r="4778" spans="1:9" x14ac:dyDescent="0.25">
      <c r="A4778" t="s">
        <v>9557</v>
      </c>
      <c r="B4778">
        <v>9.5757427302284301E-2</v>
      </c>
      <c r="C4778">
        <v>1.56311891753559E-2</v>
      </c>
      <c r="D4778">
        <v>3.01157500646613</v>
      </c>
      <c r="E4778">
        <v>-3.3805830190344999</v>
      </c>
      <c r="F4778">
        <v>0.56353985590972799</v>
      </c>
      <c r="G4778">
        <f t="shared" si="148"/>
        <v>0.56353985590972799</v>
      </c>
      <c r="H4778" t="str">
        <f t="shared" si="149"/>
        <v>D</v>
      </c>
      <c r="I4778" t="s">
        <v>9558</v>
      </c>
    </row>
    <row r="4779" spans="1:9" x14ac:dyDescent="0.25">
      <c r="A4779" t="s">
        <v>9559</v>
      </c>
      <c r="B4779">
        <v>9.5757427302284301E-2</v>
      </c>
      <c r="C4779">
        <v>1.5632916160858799E-2</v>
      </c>
      <c r="D4779">
        <v>-3.0115048228877099</v>
      </c>
      <c r="E4779">
        <v>-3.3806943163554699</v>
      </c>
      <c r="F4779">
        <v>-0.62395103800500196</v>
      </c>
      <c r="G4779">
        <f t="shared" si="148"/>
        <v>0.62395103800500196</v>
      </c>
      <c r="H4779" t="str">
        <f t="shared" si="149"/>
        <v>D</v>
      </c>
      <c r="I4779" t="s">
        <v>9560</v>
      </c>
    </row>
    <row r="4780" spans="1:9" x14ac:dyDescent="0.25">
      <c r="A4780" t="s">
        <v>9561</v>
      </c>
      <c r="B4780">
        <v>9.5767475795911494E-2</v>
      </c>
      <c r="C4780">
        <v>1.5636495440713199E-2</v>
      </c>
      <c r="D4780">
        <v>3.0113593888056198</v>
      </c>
      <c r="E4780">
        <v>-3.3809249466314601</v>
      </c>
      <c r="F4780">
        <v>0.54606546556540503</v>
      </c>
      <c r="G4780">
        <f t="shared" si="148"/>
        <v>0.54606546556540503</v>
      </c>
      <c r="H4780" t="str">
        <f t="shared" si="149"/>
        <v>D</v>
      </c>
      <c r="I4780" t="s">
        <v>9562</v>
      </c>
    </row>
    <row r="4781" spans="1:9" x14ac:dyDescent="0.25">
      <c r="A4781" t="s">
        <v>9563</v>
      </c>
      <c r="B4781">
        <v>9.5900511318834605E-2</v>
      </c>
      <c r="C4781">
        <v>1.56674449313399E-2</v>
      </c>
      <c r="D4781">
        <v>-3.0101032774061398</v>
      </c>
      <c r="E4781">
        <v>-3.38291692333505</v>
      </c>
      <c r="F4781">
        <v>-0.86804470435126002</v>
      </c>
      <c r="G4781">
        <f t="shared" si="148"/>
        <v>0.86804470435126002</v>
      </c>
      <c r="H4781" t="str">
        <f t="shared" si="149"/>
        <v>D</v>
      </c>
      <c r="I4781" t="s">
        <v>9564</v>
      </c>
    </row>
    <row r="4782" spans="1:9" x14ac:dyDescent="0.25">
      <c r="A4782" t="s">
        <v>9565</v>
      </c>
      <c r="B4782">
        <v>9.5951155566609395E-2</v>
      </c>
      <c r="C4782">
        <v>1.5679602745365898E-2</v>
      </c>
      <c r="D4782">
        <v>-3.0096105445369199</v>
      </c>
      <c r="E4782">
        <v>-3.3836983263087999</v>
      </c>
      <c r="F4782">
        <v>-0.93272577068233498</v>
      </c>
      <c r="G4782">
        <f t="shared" si="148"/>
        <v>0.93272577068233498</v>
      </c>
      <c r="H4782" t="str">
        <f t="shared" si="149"/>
        <v>D</v>
      </c>
      <c r="I4782" t="s">
        <v>9566</v>
      </c>
    </row>
    <row r="4783" spans="1:9" x14ac:dyDescent="0.25">
      <c r="A4783" t="s">
        <v>9567</v>
      </c>
      <c r="B4783">
        <v>9.5951155566609395E-2</v>
      </c>
      <c r="C4783">
        <v>1.5680083565819802E-2</v>
      </c>
      <c r="D4783">
        <v>-3.00959106593504</v>
      </c>
      <c r="E4783">
        <v>-3.3837292167047499</v>
      </c>
      <c r="F4783">
        <v>-0.91363928435578501</v>
      </c>
      <c r="G4783">
        <f t="shared" si="148"/>
        <v>0.91363928435578501</v>
      </c>
      <c r="H4783" t="str">
        <f t="shared" si="149"/>
        <v>D</v>
      </c>
      <c r="I4783" t="s">
        <v>9568</v>
      </c>
    </row>
    <row r="4784" spans="1:9" x14ac:dyDescent="0.25">
      <c r="A4784" t="s">
        <v>9569</v>
      </c>
      <c r="B4784">
        <v>9.5988768159599502E-2</v>
      </c>
      <c r="C4784">
        <v>1.5692315110225698E-2</v>
      </c>
      <c r="D4784">
        <v>3.0090957594458301</v>
      </c>
      <c r="E4784">
        <v>-3.3845147089224099</v>
      </c>
      <c r="F4784">
        <v>0.67801300156441802</v>
      </c>
      <c r="G4784">
        <f t="shared" si="148"/>
        <v>0.67801300156441802</v>
      </c>
      <c r="H4784" t="str">
        <f t="shared" si="149"/>
        <v>D</v>
      </c>
      <c r="I4784" t="s">
        <v>9570</v>
      </c>
    </row>
    <row r="4785" spans="1:9" x14ac:dyDescent="0.25">
      <c r="A4785" t="s">
        <v>9571</v>
      </c>
      <c r="B4785">
        <v>9.5988768159599502E-2</v>
      </c>
      <c r="C4785">
        <v>1.5694003272738601E-2</v>
      </c>
      <c r="D4785">
        <v>3.0090274300486599</v>
      </c>
      <c r="E4785">
        <v>-3.38462307112817</v>
      </c>
      <c r="F4785">
        <v>0.52833101745854405</v>
      </c>
      <c r="G4785">
        <f t="shared" si="148"/>
        <v>0.52833101745854405</v>
      </c>
      <c r="H4785" t="str">
        <f t="shared" si="149"/>
        <v>D</v>
      </c>
      <c r="I4785" t="s">
        <v>9572</v>
      </c>
    </row>
    <row r="4786" spans="1:9" x14ac:dyDescent="0.25">
      <c r="A4786" t="s">
        <v>9573</v>
      </c>
      <c r="B4786">
        <v>9.6089116705489599E-2</v>
      </c>
      <c r="C4786">
        <v>1.5712355413103299E-2</v>
      </c>
      <c r="D4786">
        <v>3.0082851064807898</v>
      </c>
      <c r="E4786">
        <v>-3.3858003162767898</v>
      </c>
      <c r="F4786">
        <v>0.71882460049787</v>
      </c>
      <c r="G4786">
        <f t="shared" si="148"/>
        <v>0.71882460049787</v>
      </c>
      <c r="H4786" t="str">
        <f t="shared" si="149"/>
        <v>D</v>
      </c>
      <c r="I4786" t="s">
        <v>9574</v>
      </c>
    </row>
    <row r="4787" spans="1:9" x14ac:dyDescent="0.25">
      <c r="A4787" t="s">
        <v>9575</v>
      </c>
      <c r="B4787">
        <v>9.6187837225019904E-2</v>
      </c>
      <c r="C4787">
        <v>1.5732392690372202E-2</v>
      </c>
      <c r="D4787">
        <v>-3.0074756448771698</v>
      </c>
      <c r="E4787">
        <v>-3.3870840543637599</v>
      </c>
      <c r="F4787">
        <v>-0.48420198313881402</v>
      </c>
      <c r="G4787">
        <f t="shared" si="148"/>
        <v>0.48420198313881402</v>
      </c>
      <c r="H4787" t="str">
        <f t="shared" si="149"/>
        <v>D</v>
      </c>
      <c r="I4787" t="s">
        <v>9576</v>
      </c>
    </row>
    <row r="4788" spans="1:9" x14ac:dyDescent="0.25">
      <c r="A4788" t="s">
        <v>9577</v>
      </c>
      <c r="B4788">
        <v>9.6194570751637107E-2</v>
      </c>
      <c r="C4788">
        <v>1.5735441475315901E-2</v>
      </c>
      <c r="D4788">
        <v>3.0073525742362799</v>
      </c>
      <c r="E4788">
        <v>-3.38727923581241</v>
      </c>
      <c r="F4788">
        <v>0.56152125475742798</v>
      </c>
      <c r="G4788">
        <f t="shared" si="148"/>
        <v>0.56152125475742798</v>
      </c>
      <c r="H4788" t="str">
        <f t="shared" si="149"/>
        <v>D</v>
      </c>
      <c r="I4788" t="s">
        <v>9578</v>
      </c>
    </row>
    <row r="4789" spans="1:9" x14ac:dyDescent="0.25">
      <c r="A4789" t="s">
        <v>9579</v>
      </c>
      <c r="B4789">
        <v>9.6203600214205903E-2</v>
      </c>
      <c r="C4789">
        <v>1.57410968412043E-2</v>
      </c>
      <c r="D4789">
        <v>-3.0071243487727699</v>
      </c>
      <c r="E4789">
        <v>-3.3876411866942999</v>
      </c>
      <c r="F4789">
        <v>-0.36386932337023797</v>
      </c>
      <c r="G4789">
        <f t="shared" si="148"/>
        <v>0.36386932337023797</v>
      </c>
      <c r="H4789" t="str">
        <f t="shared" si="149"/>
        <v>D</v>
      </c>
      <c r="I4789" t="s">
        <v>9580</v>
      </c>
    </row>
    <row r="4790" spans="1:9" x14ac:dyDescent="0.25">
      <c r="A4790" t="s">
        <v>9581</v>
      </c>
      <c r="B4790">
        <v>9.6203600214205903E-2</v>
      </c>
      <c r="C4790">
        <v>1.5745083703783701E-2</v>
      </c>
      <c r="D4790">
        <v>-3.00696350767983</v>
      </c>
      <c r="E4790">
        <v>-3.3878962712586902</v>
      </c>
      <c r="F4790">
        <v>-0.81980549144169501</v>
      </c>
      <c r="G4790">
        <f t="shared" si="148"/>
        <v>0.81980549144169501</v>
      </c>
      <c r="H4790" t="str">
        <f t="shared" si="149"/>
        <v>D</v>
      </c>
      <c r="I4790" t="s">
        <v>9582</v>
      </c>
    </row>
    <row r="4791" spans="1:9" x14ac:dyDescent="0.25">
      <c r="A4791" t="s">
        <v>9583</v>
      </c>
      <c r="B4791">
        <v>9.6203600214205903E-2</v>
      </c>
      <c r="C4791">
        <v>1.5747200941226801E-2</v>
      </c>
      <c r="D4791">
        <v>3.0068781095810002</v>
      </c>
      <c r="E4791">
        <v>-3.3880317079676998</v>
      </c>
      <c r="F4791">
        <v>0.70152522002917606</v>
      </c>
      <c r="G4791">
        <f t="shared" si="148"/>
        <v>0.70152522002917606</v>
      </c>
      <c r="H4791" t="str">
        <f t="shared" si="149"/>
        <v>D</v>
      </c>
      <c r="I4791" t="s">
        <v>9584</v>
      </c>
    </row>
    <row r="4792" spans="1:9" x14ac:dyDescent="0.25">
      <c r="A4792" t="s">
        <v>9585</v>
      </c>
      <c r="B4792">
        <v>9.6203600214205903E-2</v>
      </c>
      <c r="C4792">
        <v>1.5747977750893101E-2</v>
      </c>
      <c r="D4792">
        <v>-3.0068467801893002</v>
      </c>
      <c r="E4792">
        <v>-3.3880813947232</v>
      </c>
      <c r="F4792">
        <v>-0.72306475758771505</v>
      </c>
      <c r="G4792">
        <f t="shared" si="148"/>
        <v>0.72306475758771505</v>
      </c>
      <c r="H4792" t="str">
        <f t="shared" si="149"/>
        <v>D</v>
      </c>
      <c r="I4792" t="s">
        <v>9586</v>
      </c>
    </row>
    <row r="4793" spans="1:9" x14ac:dyDescent="0.25">
      <c r="A4793" t="s">
        <v>9587</v>
      </c>
      <c r="B4793">
        <v>9.6405075825746894E-2</v>
      </c>
      <c r="C4793">
        <v>1.5792756956646899E-2</v>
      </c>
      <c r="D4793">
        <v>3.0050434945476998</v>
      </c>
      <c r="E4793">
        <v>-3.3909413603459799</v>
      </c>
      <c r="F4793">
        <v>0.63370807968331799</v>
      </c>
      <c r="G4793">
        <f t="shared" si="148"/>
        <v>0.63370807968331799</v>
      </c>
      <c r="H4793" t="str">
        <f t="shared" si="149"/>
        <v>D</v>
      </c>
      <c r="I4793" t="s">
        <v>9588</v>
      </c>
    </row>
    <row r="4794" spans="1:9" x14ac:dyDescent="0.25">
      <c r="A4794" t="s">
        <v>9589</v>
      </c>
      <c r="B4794">
        <v>9.6409877623590004E-2</v>
      </c>
      <c r="C4794">
        <v>1.5798230756376298E-2</v>
      </c>
      <c r="D4794">
        <v>-3.0048234242798899</v>
      </c>
      <c r="E4794">
        <v>-3.3912903929699199</v>
      </c>
      <c r="F4794">
        <v>-0.66273524058831701</v>
      </c>
      <c r="G4794">
        <f t="shared" si="148"/>
        <v>0.66273524058831701</v>
      </c>
      <c r="H4794" t="str">
        <f t="shared" si="149"/>
        <v>D</v>
      </c>
      <c r="I4794" t="s">
        <v>9590</v>
      </c>
    </row>
    <row r="4795" spans="1:9" x14ac:dyDescent="0.25">
      <c r="A4795" t="s">
        <v>9591</v>
      </c>
      <c r="B4795">
        <v>9.6409877623590004E-2</v>
      </c>
      <c r="C4795">
        <v>1.5804568684513302E-2</v>
      </c>
      <c r="D4795">
        <v>3.0045687108714199</v>
      </c>
      <c r="E4795">
        <v>-3.3916943716177501</v>
      </c>
      <c r="F4795">
        <v>0.87488116771014401</v>
      </c>
      <c r="G4795">
        <f t="shared" si="148"/>
        <v>0.87488116771014401</v>
      </c>
      <c r="H4795" t="str">
        <f t="shared" si="149"/>
        <v>D</v>
      </c>
      <c r="I4795" t="s">
        <v>9592</v>
      </c>
    </row>
    <row r="4796" spans="1:9" x14ac:dyDescent="0.25">
      <c r="A4796" t="s">
        <v>9593</v>
      </c>
      <c r="B4796">
        <v>9.6409877623590004E-2</v>
      </c>
      <c r="C4796">
        <v>1.58057938859365E-2</v>
      </c>
      <c r="D4796">
        <v>3.00451948374748</v>
      </c>
      <c r="E4796">
        <v>-3.3917724466758798</v>
      </c>
      <c r="F4796">
        <v>0.61920585461519095</v>
      </c>
      <c r="G4796">
        <f t="shared" si="148"/>
        <v>0.61920585461519095</v>
      </c>
      <c r="H4796" t="str">
        <f t="shared" si="149"/>
        <v>D</v>
      </c>
      <c r="I4796" t="s">
        <v>9594</v>
      </c>
    </row>
    <row r="4797" spans="1:9" x14ac:dyDescent="0.25">
      <c r="A4797" t="s">
        <v>9595</v>
      </c>
      <c r="B4797">
        <v>9.6441045058693303E-2</v>
      </c>
      <c r="C4797">
        <v>1.5820665818617099E-2</v>
      </c>
      <c r="D4797">
        <v>3.0039222619358901</v>
      </c>
      <c r="E4797">
        <v>-3.3927196564397999</v>
      </c>
      <c r="F4797">
        <v>0.72145695789647701</v>
      </c>
      <c r="G4797">
        <f t="shared" si="148"/>
        <v>0.72145695789647701</v>
      </c>
      <c r="H4797" t="str">
        <f t="shared" si="149"/>
        <v>D</v>
      </c>
      <c r="I4797" t="s">
        <v>9596</v>
      </c>
    </row>
    <row r="4798" spans="1:9" x14ac:dyDescent="0.25">
      <c r="A4798" t="s">
        <v>9597</v>
      </c>
      <c r="B4798">
        <v>9.64449886240559E-2</v>
      </c>
      <c r="C4798">
        <v>1.5823265265904399E-2</v>
      </c>
      <c r="D4798">
        <v>3.0038179338875999</v>
      </c>
      <c r="E4798">
        <v>-3.39288512460945</v>
      </c>
      <c r="F4798">
        <v>0.939206226892629</v>
      </c>
      <c r="G4798">
        <f t="shared" si="148"/>
        <v>0.939206226892629</v>
      </c>
      <c r="H4798" t="str">
        <f t="shared" si="149"/>
        <v>D</v>
      </c>
      <c r="I4798" t="s">
        <v>9598</v>
      </c>
    </row>
    <row r="4799" spans="1:9" x14ac:dyDescent="0.25">
      <c r="A4799" t="s">
        <v>9599</v>
      </c>
      <c r="B4799">
        <v>9.6525540644972804E-2</v>
      </c>
      <c r="C4799">
        <v>1.5838435204524801E-2</v>
      </c>
      <c r="D4799">
        <v>3.0032094463483698</v>
      </c>
      <c r="E4799">
        <v>-3.39385021497956</v>
      </c>
      <c r="F4799">
        <v>0.37210105864644699</v>
      </c>
      <c r="G4799">
        <f t="shared" si="148"/>
        <v>0.37210105864644699</v>
      </c>
      <c r="H4799" t="str">
        <f t="shared" si="149"/>
        <v>D</v>
      </c>
      <c r="I4799" t="s">
        <v>9600</v>
      </c>
    </row>
    <row r="4800" spans="1:9" x14ac:dyDescent="0.25">
      <c r="A4800" t="s">
        <v>9601</v>
      </c>
      <c r="B4800">
        <v>9.6564225693832398E-2</v>
      </c>
      <c r="C4800">
        <v>1.5850647675384001E-2</v>
      </c>
      <c r="D4800">
        <v>-3.0027200249152299</v>
      </c>
      <c r="E4800">
        <v>-3.39462646880569</v>
      </c>
      <c r="F4800">
        <v>-1.6213650798761601</v>
      </c>
      <c r="G4800">
        <f t="shared" si="148"/>
        <v>1.6213650798761601</v>
      </c>
      <c r="H4800" t="str">
        <f t="shared" si="149"/>
        <v>A</v>
      </c>
      <c r="I4800" t="s">
        <v>9602</v>
      </c>
    </row>
    <row r="4801" spans="1:9" x14ac:dyDescent="0.25">
      <c r="A4801" t="s">
        <v>9603</v>
      </c>
      <c r="B4801">
        <v>9.6613568943629394E-2</v>
      </c>
      <c r="C4801">
        <v>1.58607031190179E-2</v>
      </c>
      <c r="D4801">
        <v>-3.0023173402744701</v>
      </c>
      <c r="E4801">
        <v>-3.3952651578416799</v>
      </c>
      <c r="F4801">
        <v>-0.40051746752724099</v>
      </c>
      <c r="G4801">
        <f t="shared" si="148"/>
        <v>0.40051746752724099</v>
      </c>
      <c r="H4801" t="str">
        <f t="shared" si="149"/>
        <v>D</v>
      </c>
      <c r="I4801" t="s">
        <v>9604</v>
      </c>
    </row>
    <row r="4802" spans="1:9" x14ac:dyDescent="0.25">
      <c r="A4802" t="s">
        <v>9605</v>
      </c>
      <c r="B4802">
        <v>9.6645059723032695E-2</v>
      </c>
      <c r="C4802">
        <v>1.5869587988521099E-2</v>
      </c>
      <c r="D4802">
        <v>-3.0019617526696698</v>
      </c>
      <c r="E4802">
        <v>-3.3958291513232499</v>
      </c>
      <c r="F4802">
        <v>-1.2506702257203299</v>
      </c>
      <c r="G4802">
        <f t="shared" si="148"/>
        <v>1.2506702257203299</v>
      </c>
      <c r="H4802" t="str">
        <f t="shared" si="149"/>
        <v>A</v>
      </c>
      <c r="I4802" t="s">
        <v>9606</v>
      </c>
    </row>
    <row r="4803" spans="1:9" x14ac:dyDescent="0.25">
      <c r="A4803" t="s">
        <v>9607</v>
      </c>
      <c r="B4803">
        <v>9.6645059723032695E-2</v>
      </c>
      <c r="C4803">
        <v>1.5870471964370799E-2</v>
      </c>
      <c r="D4803">
        <v>3.0019263857163101</v>
      </c>
      <c r="E4803">
        <v>-3.3958852466527398</v>
      </c>
      <c r="F4803">
        <v>0.34101587338024197</v>
      </c>
      <c r="G4803">
        <f t="shared" ref="G4803:G4866" si="150">ABS(F4803)</f>
        <v>0.34101587338024197</v>
      </c>
      <c r="H4803" t="str">
        <f t="shared" ref="H4803:H4866" si="151">IF(AND(C4803&lt;0.05,G4803&gt;=1),"A","D")</f>
        <v>D</v>
      </c>
      <c r="I4803" t="s">
        <v>9608</v>
      </c>
    </row>
    <row r="4804" spans="1:9" x14ac:dyDescent="0.25">
      <c r="A4804" t="s">
        <v>9609</v>
      </c>
      <c r="B4804">
        <v>9.6645059723032695E-2</v>
      </c>
      <c r="C4804">
        <v>1.5871742574617698E-2</v>
      </c>
      <c r="D4804">
        <v>3.0018755534929098</v>
      </c>
      <c r="E4804">
        <v>-3.3959658714264198</v>
      </c>
      <c r="F4804">
        <v>0.32162738033854199</v>
      </c>
      <c r="G4804">
        <f t="shared" si="150"/>
        <v>0.32162738033854199</v>
      </c>
      <c r="H4804" t="str">
        <f t="shared" si="151"/>
        <v>D</v>
      </c>
      <c r="I4804" t="s">
        <v>9610</v>
      </c>
    </row>
    <row r="4805" spans="1:9" x14ac:dyDescent="0.25">
      <c r="A4805" t="s">
        <v>9611</v>
      </c>
      <c r="B4805">
        <v>9.6656106241934395E-2</v>
      </c>
      <c r="C4805">
        <v>1.5875788061645801E-2</v>
      </c>
      <c r="D4805">
        <v>-3.0017137371689899</v>
      </c>
      <c r="E4805">
        <v>-3.3962225281187699</v>
      </c>
      <c r="F4805">
        <v>-0.77053246175354195</v>
      </c>
      <c r="G4805">
        <f t="shared" si="150"/>
        <v>0.77053246175354195</v>
      </c>
      <c r="H4805" t="str">
        <f t="shared" si="151"/>
        <v>D</v>
      </c>
      <c r="I4805" t="s">
        <v>9612</v>
      </c>
    </row>
    <row r="4806" spans="1:9" x14ac:dyDescent="0.25">
      <c r="A4806" t="s">
        <v>9613</v>
      </c>
      <c r="B4806">
        <v>9.6656106241934395E-2</v>
      </c>
      <c r="C4806">
        <v>1.5877470311712799E-2</v>
      </c>
      <c r="D4806">
        <v>-3.0016464610357998</v>
      </c>
      <c r="E4806">
        <v>-3.3963292349466601</v>
      </c>
      <c r="F4806">
        <v>-0.45614358345844602</v>
      </c>
      <c r="G4806">
        <f t="shared" si="150"/>
        <v>0.45614358345844602</v>
      </c>
      <c r="H4806" t="str">
        <f t="shared" si="151"/>
        <v>D</v>
      </c>
      <c r="I4806" t="s">
        <v>9614</v>
      </c>
    </row>
    <row r="4807" spans="1:9" x14ac:dyDescent="0.25">
      <c r="A4807" t="s">
        <v>9615</v>
      </c>
      <c r="B4807">
        <v>9.6694017699187798E-2</v>
      </c>
      <c r="C4807">
        <v>1.5888842618154101E-2</v>
      </c>
      <c r="D4807">
        <v>3.0011918558633899</v>
      </c>
      <c r="E4807">
        <v>-3.3970502887413798</v>
      </c>
      <c r="F4807">
        <v>0.42239185745309599</v>
      </c>
      <c r="G4807">
        <f t="shared" si="150"/>
        <v>0.42239185745309599</v>
      </c>
      <c r="H4807" t="str">
        <f t="shared" si="151"/>
        <v>D</v>
      </c>
      <c r="I4807" t="s">
        <v>9616</v>
      </c>
    </row>
    <row r="4808" spans="1:9" x14ac:dyDescent="0.25">
      <c r="A4808" t="s">
        <v>9617</v>
      </c>
      <c r="B4808">
        <v>9.6694017699187798E-2</v>
      </c>
      <c r="C4808">
        <v>1.5889196390420902E-2</v>
      </c>
      <c r="D4808">
        <v>-3.0011777193022899</v>
      </c>
      <c r="E4808">
        <v>-3.3970727109793901</v>
      </c>
      <c r="F4808">
        <v>-0.78355019129572101</v>
      </c>
      <c r="G4808">
        <f t="shared" si="150"/>
        <v>0.78355019129572101</v>
      </c>
      <c r="H4808" t="str">
        <f t="shared" si="151"/>
        <v>D</v>
      </c>
      <c r="I4808" t="s">
        <v>9618</v>
      </c>
    </row>
    <row r="4809" spans="1:9" x14ac:dyDescent="0.25">
      <c r="A4809" t="s">
        <v>9619</v>
      </c>
      <c r="B4809">
        <v>9.6781259537152206E-2</v>
      </c>
      <c r="C4809">
        <v>1.5905866280445401E-2</v>
      </c>
      <c r="D4809">
        <v>-3.0005119677898802</v>
      </c>
      <c r="E4809">
        <v>-3.39812867733187</v>
      </c>
      <c r="F4809">
        <v>-0.71433014778381898</v>
      </c>
      <c r="G4809">
        <f t="shared" si="150"/>
        <v>0.71433014778381898</v>
      </c>
      <c r="H4809" t="str">
        <f t="shared" si="151"/>
        <v>D</v>
      </c>
      <c r="I4809" t="s">
        <v>9620</v>
      </c>
    </row>
    <row r="4810" spans="1:9" x14ac:dyDescent="0.25">
      <c r="A4810" t="s">
        <v>9621</v>
      </c>
      <c r="B4810">
        <v>9.6884155286187698E-2</v>
      </c>
      <c r="C4810">
        <v>1.5924738470868699E-2</v>
      </c>
      <c r="D4810">
        <v>-2.9997591327269602</v>
      </c>
      <c r="E4810">
        <v>-3.3993227848857202</v>
      </c>
      <c r="F4810">
        <v>-1.05363296109656</v>
      </c>
      <c r="G4810">
        <f t="shared" si="150"/>
        <v>1.05363296109656</v>
      </c>
      <c r="H4810" t="str">
        <f t="shared" si="151"/>
        <v>A</v>
      </c>
      <c r="I4810" t="s">
        <v>9622</v>
      </c>
    </row>
    <row r="4811" spans="1:9" x14ac:dyDescent="0.25">
      <c r="A4811" t="s">
        <v>9623</v>
      </c>
      <c r="B4811">
        <v>9.69524596364994E-2</v>
      </c>
      <c r="C4811">
        <v>1.5947532781637099E-2</v>
      </c>
      <c r="D4811">
        <v>-2.99885106894649</v>
      </c>
      <c r="E4811">
        <v>-3.4007631300919998</v>
      </c>
      <c r="F4811">
        <v>-0.369308273658708</v>
      </c>
      <c r="G4811">
        <f t="shared" si="150"/>
        <v>0.369308273658708</v>
      </c>
      <c r="H4811" t="str">
        <f t="shared" si="151"/>
        <v>D</v>
      </c>
      <c r="I4811" t="s">
        <v>9624</v>
      </c>
    </row>
    <row r="4812" spans="1:9" x14ac:dyDescent="0.25">
      <c r="A4812" t="s">
        <v>9625</v>
      </c>
      <c r="B4812">
        <v>9.69524596364994E-2</v>
      </c>
      <c r="C4812">
        <v>1.5947742373652402E-2</v>
      </c>
      <c r="D4812">
        <v>2.99884272559702</v>
      </c>
      <c r="E4812">
        <v>-3.4007763641891602</v>
      </c>
      <c r="F4812">
        <v>0.38735007441313002</v>
      </c>
      <c r="G4812">
        <f t="shared" si="150"/>
        <v>0.38735007441313002</v>
      </c>
      <c r="H4812" t="str">
        <f t="shared" si="151"/>
        <v>D</v>
      </c>
      <c r="I4812" t="s">
        <v>9626</v>
      </c>
    </row>
    <row r="4813" spans="1:9" x14ac:dyDescent="0.25">
      <c r="A4813" t="s">
        <v>9627</v>
      </c>
      <c r="B4813">
        <v>9.7167149168999406E-2</v>
      </c>
      <c r="C4813">
        <v>1.5989554742849701E-2</v>
      </c>
      <c r="D4813">
        <v>-2.9971805408095702</v>
      </c>
      <c r="E4813">
        <v>-3.4034129371814199</v>
      </c>
      <c r="F4813">
        <v>-0.41850712789204703</v>
      </c>
      <c r="G4813">
        <f t="shared" si="150"/>
        <v>0.41850712789204703</v>
      </c>
      <c r="H4813" t="str">
        <f t="shared" si="151"/>
        <v>D</v>
      </c>
      <c r="I4813" t="s">
        <v>9628</v>
      </c>
    </row>
    <row r="4814" spans="1:9" x14ac:dyDescent="0.25">
      <c r="A4814" t="s">
        <v>9629</v>
      </c>
      <c r="B4814">
        <v>9.7167149168999406E-2</v>
      </c>
      <c r="C4814">
        <v>1.59936425079675E-2</v>
      </c>
      <c r="D4814">
        <v>-2.9970182794579001</v>
      </c>
      <c r="E4814">
        <v>-3.4036703219123301</v>
      </c>
      <c r="F4814">
        <v>-1.00918959010593</v>
      </c>
      <c r="G4814">
        <f t="shared" si="150"/>
        <v>1.00918959010593</v>
      </c>
      <c r="H4814" t="str">
        <f t="shared" si="151"/>
        <v>A</v>
      </c>
      <c r="I4814" t="s">
        <v>9630</v>
      </c>
    </row>
    <row r="4815" spans="1:9" x14ac:dyDescent="0.25">
      <c r="A4815" t="s">
        <v>9631</v>
      </c>
      <c r="B4815">
        <v>9.7167149168999406E-2</v>
      </c>
      <c r="C4815">
        <v>1.5994068103574E-2</v>
      </c>
      <c r="D4815">
        <v>-2.99700138816443</v>
      </c>
      <c r="E4815">
        <v>-3.4036971155266098</v>
      </c>
      <c r="F4815">
        <v>-0.36668039256024998</v>
      </c>
      <c r="G4815">
        <f t="shared" si="150"/>
        <v>0.36668039256024998</v>
      </c>
      <c r="H4815" t="str">
        <f t="shared" si="151"/>
        <v>D</v>
      </c>
      <c r="I4815" t="s">
        <v>9632</v>
      </c>
    </row>
    <row r="4816" spans="1:9" x14ac:dyDescent="0.25">
      <c r="A4816" t="s">
        <v>9633</v>
      </c>
      <c r="B4816">
        <v>9.7272212304083505E-2</v>
      </c>
      <c r="C4816">
        <v>1.60141235035288E-2</v>
      </c>
      <c r="D4816">
        <v>2.9962059440810398</v>
      </c>
      <c r="E4816">
        <v>-3.4049588885389999</v>
      </c>
      <c r="F4816">
        <v>0.63544646856350595</v>
      </c>
      <c r="G4816">
        <f t="shared" si="150"/>
        <v>0.63544646856350595</v>
      </c>
      <c r="H4816" t="str">
        <f t="shared" si="151"/>
        <v>D</v>
      </c>
      <c r="I4816" t="s">
        <v>9634</v>
      </c>
    </row>
    <row r="4817" spans="1:9" x14ac:dyDescent="0.25">
      <c r="A4817" t="s">
        <v>9635</v>
      </c>
      <c r="B4817">
        <v>9.7279825898878999E-2</v>
      </c>
      <c r="C4817">
        <v>1.6018343631152499E-2</v>
      </c>
      <c r="D4817">
        <v>-2.9960386951576199</v>
      </c>
      <c r="E4817">
        <v>-3.4052241894100601</v>
      </c>
      <c r="F4817">
        <v>-0.56607702372401603</v>
      </c>
      <c r="G4817">
        <f t="shared" si="150"/>
        <v>0.56607702372401603</v>
      </c>
      <c r="H4817" t="str">
        <f t="shared" si="151"/>
        <v>D</v>
      </c>
      <c r="I4817" t="s">
        <v>9636</v>
      </c>
    </row>
    <row r="4818" spans="1:9" x14ac:dyDescent="0.25">
      <c r="A4818" t="s">
        <v>9637</v>
      </c>
      <c r="B4818">
        <v>9.7279825898878999E-2</v>
      </c>
      <c r="C4818">
        <v>1.60193157983902E-2</v>
      </c>
      <c r="D4818">
        <v>-2.9960001734150898</v>
      </c>
      <c r="E4818">
        <v>-3.4052852951591701</v>
      </c>
      <c r="F4818">
        <v>-0.84753232825220803</v>
      </c>
      <c r="G4818">
        <f t="shared" si="150"/>
        <v>0.84753232825220803</v>
      </c>
      <c r="H4818" t="str">
        <f t="shared" si="151"/>
        <v>D</v>
      </c>
      <c r="I4818" t="s">
        <v>9638</v>
      </c>
    </row>
    <row r="4819" spans="1:9" x14ac:dyDescent="0.25">
      <c r="A4819" t="s">
        <v>9639</v>
      </c>
      <c r="B4819">
        <v>9.7443303463385506E-2</v>
      </c>
      <c r="C4819">
        <v>1.6054127008503501E-2</v>
      </c>
      <c r="D4819">
        <v>-2.9946223839432902</v>
      </c>
      <c r="E4819">
        <v>-3.40747086416006</v>
      </c>
      <c r="F4819">
        <v>-0.84166622153828496</v>
      </c>
      <c r="G4819">
        <f t="shared" si="150"/>
        <v>0.84166622153828496</v>
      </c>
      <c r="H4819" t="str">
        <f t="shared" si="151"/>
        <v>D</v>
      </c>
      <c r="I4819" t="s">
        <v>9640</v>
      </c>
    </row>
    <row r="4820" spans="1:9" x14ac:dyDescent="0.25">
      <c r="A4820" t="s">
        <v>9641</v>
      </c>
      <c r="B4820">
        <v>9.7447130676574595E-2</v>
      </c>
      <c r="C4820">
        <v>1.6056730368997699E-2</v>
      </c>
      <c r="D4820">
        <v>-2.9945194699935702</v>
      </c>
      <c r="E4820">
        <v>-3.4076341173406002</v>
      </c>
      <c r="F4820">
        <v>-0.49822784310003099</v>
      </c>
      <c r="G4820">
        <f t="shared" si="150"/>
        <v>0.49822784310003099</v>
      </c>
      <c r="H4820" t="str">
        <f t="shared" si="151"/>
        <v>D</v>
      </c>
      <c r="I4820" t="s">
        <v>9642</v>
      </c>
    </row>
    <row r="4821" spans="1:9" x14ac:dyDescent="0.25">
      <c r="A4821" t="s">
        <v>9643</v>
      </c>
      <c r="B4821">
        <v>9.7493947426673902E-2</v>
      </c>
      <c r="C4821">
        <v>1.6070365825447502E-2</v>
      </c>
      <c r="D4821">
        <v>-2.9939807258362001</v>
      </c>
      <c r="E4821">
        <v>-3.4084887361696099</v>
      </c>
      <c r="F4821">
        <v>-0.75698225306434297</v>
      </c>
      <c r="G4821">
        <f t="shared" si="150"/>
        <v>0.75698225306434297</v>
      </c>
      <c r="H4821" t="str">
        <f t="shared" si="151"/>
        <v>D</v>
      </c>
      <c r="I4821" t="s">
        <v>9644</v>
      </c>
    </row>
    <row r="4822" spans="1:9" x14ac:dyDescent="0.25">
      <c r="A4822" t="s">
        <v>9645</v>
      </c>
      <c r="B4822">
        <v>9.7538261241262705E-2</v>
      </c>
      <c r="C4822">
        <v>1.6085717386927101E-2</v>
      </c>
      <c r="D4822">
        <v>-2.9933747428665201</v>
      </c>
      <c r="E4822">
        <v>-3.4094500268094898</v>
      </c>
      <c r="F4822">
        <v>-1.65913782933959</v>
      </c>
      <c r="G4822">
        <f t="shared" si="150"/>
        <v>1.65913782933959</v>
      </c>
      <c r="H4822" t="str">
        <f t="shared" si="151"/>
        <v>A</v>
      </c>
      <c r="I4822" t="s">
        <v>9646</v>
      </c>
    </row>
    <row r="4823" spans="1:9" x14ac:dyDescent="0.25">
      <c r="A4823" t="s">
        <v>9647</v>
      </c>
      <c r="B4823">
        <v>9.7538261241262705E-2</v>
      </c>
      <c r="C4823">
        <v>1.6088563581163701E-2</v>
      </c>
      <c r="D4823">
        <v>-2.9932624587626102</v>
      </c>
      <c r="E4823">
        <v>-3.4096281478946202</v>
      </c>
      <c r="F4823">
        <v>-0.50464057862742195</v>
      </c>
      <c r="G4823">
        <f t="shared" si="150"/>
        <v>0.50464057862742195</v>
      </c>
      <c r="H4823" t="str">
        <f t="shared" si="151"/>
        <v>D</v>
      </c>
      <c r="I4823" t="s">
        <v>9648</v>
      </c>
    </row>
    <row r="4824" spans="1:9" x14ac:dyDescent="0.25">
      <c r="A4824" t="s">
        <v>9649</v>
      </c>
      <c r="B4824">
        <v>9.7551328142357396E-2</v>
      </c>
      <c r="C4824">
        <v>1.6097165079700802E-2</v>
      </c>
      <c r="D4824">
        <v>-2.9929232491824602</v>
      </c>
      <c r="E4824">
        <v>-3.4101662527309999</v>
      </c>
      <c r="F4824">
        <v>-1.98195098953779</v>
      </c>
      <c r="G4824">
        <f t="shared" si="150"/>
        <v>1.98195098953779</v>
      </c>
      <c r="H4824" t="str">
        <f t="shared" si="151"/>
        <v>A</v>
      </c>
      <c r="I4824" t="s">
        <v>9650</v>
      </c>
    </row>
    <row r="4825" spans="1:9" x14ac:dyDescent="0.25">
      <c r="A4825" t="s">
        <v>9651</v>
      </c>
      <c r="B4825">
        <v>9.7551328142357396E-2</v>
      </c>
      <c r="C4825">
        <v>1.6097334937562099E-2</v>
      </c>
      <c r="D4825">
        <v>2.9929165525377601</v>
      </c>
      <c r="E4825">
        <v>-3.4101768759801798</v>
      </c>
      <c r="F4825">
        <v>0.414900266393261</v>
      </c>
      <c r="G4825">
        <f t="shared" si="150"/>
        <v>0.414900266393261</v>
      </c>
      <c r="H4825" t="str">
        <f t="shared" si="151"/>
        <v>D</v>
      </c>
      <c r="I4825" t="s">
        <v>9652</v>
      </c>
    </row>
    <row r="4826" spans="1:9" x14ac:dyDescent="0.25">
      <c r="A4826" t="s">
        <v>9653</v>
      </c>
      <c r="B4826">
        <v>9.7647826836704296E-2</v>
      </c>
      <c r="C4826">
        <v>1.6120678955488299E-2</v>
      </c>
      <c r="D4826">
        <v>-2.9919969092339702</v>
      </c>
      <c r="E4826">
        <v>-3.4116357677129301</v>
      </c>
      <c r="F4826">
        <v>-1.68829257506939</v>
      </c>
      <c r="G4826">
        <f t="shared" si="150"/>
        <v>1.68829257506939</v>
      </c>
      <c r="H4826" t="str">
        <f t="shared" si="151"/>
        <v>A</v>
      </c>
      <c r="I4826" t="s">
        <v>9654</v>
      </c>
    </row>
    <row r="4827" spans="1:9" x14ac:dyDescent="0.25">
      <c r="A4827" t="s">
        <v>9655</v>
      </c>
      <c r="B4827">
        <v>9.7647826836704296E-2</v>
      </c>
      <c r="C4827">
        <v>1.6125383611843201E-2</v>
      </c>
      <c r="D4827">
        <v>-2.9918117348795401</v>
      </c>
      <c r="E4827">
        <v>-3.4119295250350898</v>
      </c>
      <c r="F4827">
        <v>-0.376282698672187</v>
      </c>
      <c r="G4827">
        <f t="shared" si="150"/>
        <v>0.376282698672187</v>
      </c>
      <c r="H4827" t="str">
        <f t="shared" si="151"/>
        <v>D</v>
      </c>
      <c r="I4827" t="s">
        <v>9656</v>
      </c>
    </row>
    <row r="4828" spans="1:9" x14ac:dyDescent="0.25">
      <c r="A4828" t="s">
        <v>9657</v>
      </c>
      <c r="B4828">
        <v>9.7675297805098996E-2</v>
      </c>
      <c r="C4828">
        <v>1.61325204710859E-2</v>
      </c>
      <c r="D4828">
        <v>-2.99153093611744</v>
      </c>
      <c r="E4828">
        <v>-3.4123749810434001</v>
      </c>
      <c r="F4828">
        <v>-0.40175750919464498</v>
      </c>
      <c r="G4828">
        <f t="shared" si="150"/>
        <v>0.40175750919464498</v>
      </c>
      <c r="H4828" t="str">
        <f t="shared" si="151"/>
        <v>D</v>
      </c>
      <c r="I4828" t="s">
        <v>9658</v>
      </c>
    </row>
    <row r="4829" spans="1:9" x14ac:dyDescent="0.25">
      <c r="A4829" t="s">
        <v>9659</v>
      </c>
      <c r="B4829">
        <v>9.7682621362710095E-2</v>
      </c>
      <c r="C4829">
        <v>1.6140727682661199E-2</v>
      </c>
      <c r="D4829">
        <v>-2.9912081832323598</v>
      </c>
      <c r="E4829">
        <v>-3.4128869953017298</v>
      </c>
      <c r="F4829">
        <v>-1.25601152057381</v>
      </c>
      <c r="G4829">
        <f t="shared" si="150"/>
        <v>1.25601152057381</v>
      </c>
      <c r="H4829" t="str">
        <f t="shared" si="151"/>
        <v>A</v>
      </c>
      <c r="I4829" t="s">
        <v>9660</v>
      </c>
    </row>
    <row r="4830" spans="1:9" x14ac:dyDescent="0.25">
      <c r="A4830" t="s">
        <v>9661</v>
      </c>
      <c r="B4830">
        <v>9.7682621362710095E-2</v>
      </c>
      <c r="C4830">
        <v>1.6141113450758401E-2</v>
      </c>
      <c r="D4830">
        <v>-2.99119301687612</v>
      </c>
      <c r="E4830">
        <v>-3.4129110552370299</v>
      </c>
      <c r="F4830">
        <v>-0.44079051799934499</v>
      </c>
      <c r="G4830">
        <f t="shared" si="150"/>
        <v>0.44079051799934499</v>
      </c>
      <c r="H4830" t="str">
        <f t="shared" si="151"/>
        <v>D</v>
      </c>
      <c r="I4830" t="s">
        <v>9662</v>
      </c>
    </row>
    <row r="4831" spans="1:9" x14ac:dyDescent="0.25">
      <c r="A4831" t="s">
        <v>9663</v>
      </c>
      <c r="B4831">
        <v>9.7682621362710095E-2</v>
      </c>
      <c r="C4831">
        <v>1.6142995003215001E-2</v>
      </c>
      <c r="D4831">
        <v>-2.9911190495811901</v>
      </c>
      <c r="E4831">
        <v>-3.4130283971803199</v>
      </c>
      <c r="F4831">
        <v>-0.58155176016499499</v>
      </c>
      <c r="G4831">
        <f t="shared" si="150"/>
        <v>0.58155176016499499</v>
      </c>
      <c r="H4831" t="str">
        <f t="shared" si="151"/>
        <v>D</v>
      </c>
      <c r="I4831" t="s">
        <v>9664</v>
      </c>
    </row>
    <row r="4832" spans="1:9" x14ac:dyDescent="0.25">
      <c r="A4832" t="s">
        <v>9665</v>
      </c>
      <c r="B4832">
        <v>9.7715828326035301E-2</v>
      </c>
      <c r="C4832">
        <v>1.6153878110350999E-2</v>
      </c>
      <c r="D4832">
        <v>-2.9906913894036702</v>
      </c>
      <c r="E4832">
        <v>-3.4137068415593101</v>
      </c>
      <c r="F4832">
        <v>-0.41652057183477698</v>
      </c>
      <c r="G4832">
        <f t="shared" si="150"/>
        <v>0.41652057183477698</v>
      </c>
      <c r="H4832" t="str">
        <f t="shared" si="151"/>
        <v>D</v>
      </c>
      <c r="I4832" t="s">
        <v>9666</v>
      </c>
    </row>
    <row r="4833" spans="1:9" x14ac:dyDescent="0.25">
      <c r="A4833" t="s">
        <v>9667</v>
      </c>
      <c r="B4833">
        <v>9.7715828326035301E-2</v>
      </c>
      <c r="C4833">
        <v>1.6154594539590401E-2</v>
      </c>
      <c r="D4833">
        <v>-2.9906632472103101</v>
      </c>
      <c r="E4833">
        <v>-3.4137514867930401</v>
      </c>
      <c r="F4833">
        <v>-0.52753725450221201</v>
      </c>
      <c r="G4833">
        <f t="shared" si="150"/>
        <v>0.52753725450221201</v>
      </c>
      <c r="H4833" t="str">
        <f t="shared" si="151"/>
        <v>D</v>
      </c>
      <c r="I4833" t="s">
        <v>9668</v>
      </c>
    </row>
    <row r="4834" spans="1:9" x14ac:dyDescent="0.25">
      <c r="A4834" t="s">
        <v>9669</v>
      </c>
      <c r="B4834">
        <v>9.7774734651063802E-2</v>
      </c>
      <c r="C4834">
        <v>1.6168114842188299E-2</v>
      </c>
      <c r="D4834">
        <v>2.9901323954643799</v>
      </c>
      <c r="E4834">
        <v>-3.4145936427313899</v>
      </c>
      <c r="F4834">
        <v>0.52870019578031702</v>
      </c>
      <c r="G4834">
        <f t="shared" si="150"/>
        <v>0.52870019578031702</v>
      </c>
      <c r="H4834" t="str">
        <f t="shared" si="151"/>
        <v>D</v>
      </c>
      <c r="I4834" t="s">
        <v>9670</v>
      </c>
    </row>
    <row r="4835" spans="1:9" x14ac:dyDescent="0.25">
      <c r="A4835" t="s">
        <v>9671</v>
      </c>
      <c r="B4835">
        <v>9.7863675769900293E-2</v>
      </c>
      <c r="C4835">
        <v>1.6192660010277301E-2</v>
      </c>
      <c r="D4835">
        <v>2.9891698430103499</v>
      </c>
      <c r="E4835">
        <v>-3.4161206787512701</v>
      </c>
      <c r="F4835">
        <v>0.43669115383747698</v>
      </c>
      <c r="G4835">
        <f t="shared" si="150"/>
        <v>0.43669115383747698</v>
      </c>
      <c r="H4835" t="str">
        <f t="shared" si="151"/>
        <v>D</v>
      </c>
      <c r="I4835" t="s">
        <v>9672</v>
      </c>
    </row>
    <row r="4836" spans="1:9" x14ac:dyDescent="0.25">
      <c r="A4836" t="s">
        <v>9673</v>
      </c>
      <c r="B4836">
        <v>9.7918160123806997E-2</v>
      </c>
      <c r="C4836">
        <v>1.62157169460041E-2</v>
      </c>
      <c r="D4836">
        <v>2.9882670255292898</v>
      </c>
      <c r="E4836">
        <v>-3.4175529715456201</v>
      </c>
      <c r="F4836">
        <v>0.46984075887037602</v>
      </c>
      <c r="G4836">
        <f t="shared" si="150"/>
        <v>0.46984075887037602</v>
      </c>
      <c r="H4836" t="str">
        <f t="shared" si="151"/>
        <v>D</v>
      </c>
      <c r="I4836" t="s">
        <v>9674</v>
      </c>
    </row>
    <row r="4837" spans="1:9" x14ac:dyDescent="0.25">
      <c r="A4837" t="s">
        <v>9675</v>
      </c>
      <c r="B4837">
        <v>9.7918160123806997E-2</v>
      </c>
      <c r="C4837">
        <v>1.6217938213183E-2</v>
      </c>
      <c r="D4837">
        <v>2.9881801196795501</v>
      </c>
      <c r="E4837">
        <v>-3.4176908462331101</v>
      </c>
      <c r="F4837">
        <v>0.72352121726796004</v>
      </c>
      <c r="G4837">
        <f t="shared" si="150"/>
        <v>0.72352121726796004</v>
      </c>
      <c r="H4837" t="str">
        <f t="shared" si="151"/>
        <v>D</v>
      </c>
      <c r="I4837" t="s">
        <v>9676</v>
      </c>
    </row>
    <row r="4838" spans="1:9" x14ac:dyDescent="0.25">
      <c r="A4838" t="s">
        <v>9677</v>
      </c>
      <c r="B4838">
        <v>9.7918160123806997E-2</v>
      </c>
      <c r="C4838">
        <v>1.6219584697499501E-2</v>
      </c>
      <c r="D4838">
        <v>-2.9881157098324498</v>
      </c>
      <c r="E4838">
        <v>-3.4177930315181602</v>
      </c>
      <c r="F4838">
        <v>-1.15156817471073</v>
      </c>
      <c r="G4838">
        <f t="shared" si="150"/>
        <v>1.15156817471073</v>
      </c>
      <c r="H4838" t="str">
        <f t="shared" si="151"/>
        <v>A</v>
      </c>
      <c r="I4838" t="s">
        <v>9678</v>
      </c>
    </row>
    <row r="4839" spans="1:9" x14ac:dyDescent="0.25">
      <c r="A4839" t="s">
        <v>9679</v>
      </c>
      <c r="B4839">
        <v>9.7925074865711198E-2</v>
      </c>
      <c r="C4839">
        <v>1.6222848140050601E-2</v>
      </c>
      <c r="D4839">
        <v>-2.9879880651623001</v>
      </c>
      <c r="E4839">
        <v>-3.4179955382620402</v>
      </c>
      <c r="F4839">
        <v>-0.39972736512365298</v>
      </c>
      <c r="G4839">
        <f t="shared" si="150"/>
        <v>0.39972736512365298</v>
      </c>
      <c r="H4839" t="str">
        <f t="shared" si="151"/>
        <v>D</v>
      </c>
      <c r="I4839" t="s">
        <v>9680</v>
      </c>
    </row>
    <row r="4840" spans="1:9" x14ac:dyDescent="0.25">
      <c r="A4840" t="s">
        <v>9681</v>
      </c>
      <c r="B4840">
        <v>9.7925074865711198E-2</v>
      </c>
      <c r="C4840">
        <v>1.6225849880241699E-2</v>
      </c>
      <c r="D4840">
        <v>2.9878706800247201</v>
      </c>
      <c r="E4840">
        <v>-3.4181817687697</v>
      </c>
      <c r="F4840">
        <v>0.63171036302786199</v>
      </c>
      <c r="G4840">
        <f t="shared" si="150"/>
        <v>0.63171036302786199</v>
      </c>
      <c r="H4840" t="str">
        <f t="shared" si="151"/>
        <v>D</v>
      </c>
      <c r="I4840" t="s">
        <v>9682</v>
      </c>
    </row>
    <row r="4841" spans="1:9" x14ac:dyDescent="0.25">
      <c r="A4841" t="s">
        <v>9683</v>
      </c>
      <c r="B4841">
        <v>9.7925074865711198E-2</v>
      </c>
      <c r="C4841">
        <v>1.6226677553919301E-2</v>
      </c>
      <c r="D4841">
        <v>2.98783831721863</v>
      </c>
      <c r="E4841">
        <v>-3.4182331121478602</v>
      </c>
      <c r="F4841">
        <v>0.83883959658306895</v>
      </c>
      <c r="G4841">
        <f t="shared" si="150"/>
        <v>0.83883959658306895</v>
      </c>
      <c r="H4841" t="str">
        <f t="shared" si="151"/>
        <v>D</v>
      </c>
      <c r="I4841" t="s">
        <v>9684</v>
      </c>
    </row>
    <row r="4842" spans="1:9" x14ac:dyDescent="0.25">
      <c r="A4842" t="s">
        <v>9685</v>
      </c>
      <c r="B4842">
        <v>9.7939843449218494E-2</v>
      </c>
      <c r="C4842">
        <v>1.6231346150810701E-2</v>
      </c>
      <c r="D4842">
        <v>-2.9876558027195501</v>
      </c>
      <c r="E4842">
        <v>-3.4185226707260199</v>
      </c>
      <c r="F4842">
        <v>-0.653152716470499</v>
      </c>
      <c r="G4842">
        <f t="shared" si="150"/>
        <v>0.653152716470499</v>
      </c>
      <c r="H4842" t="str">
        <f t="shared" si="151"/>
        <v>D</v>
      </c>
      <c r="I4842" t="s">
        <v>9686</v>
      </c>
    </row>
    <row r="4843" spans="1:9" x14ac:dyDescent="0.25">
      <c r="A4843" t="s">
        <v>9687</v>
      </c>
      <c r="B4843">
        <v>9.7939843449218494E-2</v>
      </c>
      <c r="C4843">
        <v>1.6233588661182501E-2</v>
      </c>
      <c r="D4843">
        <v>-2.98756815313503</v>
      </c>
      <c r="E4843">
        <v>-3.4186617267880002</v>
      </c>
      <c r="F4843">
        <v>-0.50852492462897003</v>
      </c>
      <c r="G4843">
        <f t="shared" si="150"/>
        <v>0.50852492462897003</v>
      </c>
      <c r="H4843" t="str">
        <f t="shared" si="151"/>
        <v>D</v>
      </c>
      <c r="I4843" t="s">
        <v>9688</v>
      </c>
    </row>
    <row r="4844" spans="1:9" x14ac:dyDescent="0.25">
      <c r="A4844" t="s">
        <v>9689</v>
      </c>
      <c r="B4844">
        <v>9.7939843449218494E-2</v>
      </c>
      <c r="C4844">
        <v>1.6239038725561299E-2</v>
      </c>
      <c r="D4844">
        <v>-2.9873551869443702</v>
      </c>
      <c r="E4844">
        <v>-3.4189995985047301</v>
      </c>
      <c r="F4844">
        <v>-0.68513380891587905</v>
      </c>
      <c r="G4844">
        <f t="shared" si="150"/>
        <v>0.68513380891587905</v>
      </c>
      <c r="H4844" t="str">
        <f t="shared" si="151"/>
        <v>D</v>
      </c>
      <c r="I4844" t="s">
        <v>9690</v>
      </c>
    </row>
    <row r="4845" spans="1:9" x14ac:dyDescent="0.25">
      <c r="A4845" t="s">
        <v>9691</v>
      </c>
      <c r="B4845">
        <v>9.8036780822290101E-2</v>
      </c>
      <c r="C4845">
        <v>1.6261065801741501E-2</v>
      </c>
      <c r="D4845">
        <v>2.98649521120007</v>
      </c>
      <c r="E4845">
        <v>-3.4203639659059801</v>
      </c>
      <c r="F4845">
        <v>0.82720703550499997</v>
      </c>
      <c r="G4845">
        <f t="shared" si="150"/>
        <v>0.82720703550499997</v>
      </c>
      <c r="H4845" t="str">
        <f t="shared" si="151"/>
        <v>D</v>
      </c>
      <c r="I4845" t="s">
        <v>9692</v>
      </c>
    </row>
    <row r="4846" spans="1:9" x14ac:dyDescent="0.25">
      <c r="A4846" t="s">
        <v>9693</v>
      </c>
      <c r="B4846">
        <v>9.8050643277504901E-2</v>
      </c>
      <c r="C4846">
        <v>1.6265350157219902E-2</v>
      </c>
      <c r="D4846">
        <v>-2.9863280823406702</v>
      </c>
      <c r="E4846">
        <v>-3.4206291212341702</v>
      </c>
      <c r="F4846">
        <v>-0.39681841477074498</v>
      </c>
      <c r="G4846">
        <f t="shared" si="150"/>
        <v>0.39681841477074498</v>
      </c>
      <c r="H4846" t="str">
        <f t="shared" si="151"/>
        <v>D</v>
      </c>
      <c r="I4846" t="s">
        <v>9694</v>
      </c>
    </row>
    <row r="4847" spans="1:9" x14ac:dyDescent="0.25">
      <c r="A4847" t="s">
        <v>9695</v>
      </c>
      <c r="B4847">
        <v>9.80862021170152E-2</v>
      </c>
      <c r="C4847">
        <v>1.6275220418079901E-2</v>
      </c>
      <c r="D4847">
        <v>-2.9859432254549501</v>
      </c>
      <c r="E4847">
        <v>-3.4212397119464999</v>
      </c>
      <c r="F4847">
        <v>-0.45808639882633101</v>
      </c>
      <c r="G4847">
        <f t="shared" si="150"/>
        <v>0.45808639882633101</v>
      </c>
      <c r="H4847" t="str">
        <f t="shared" si="151"/>
        <v>D</v>
      </c>
      <c r="I4847" t="s">
        <v>9696</v>
      </c>
    </row>
    <row r="4848" spans="1:9" x14ac:dyDescent="0.25">
      <c r="A4848" t="s">
        <v>9697</v>
      </c>
      <c r="B4848">
        <v>9.8095772579162493E-2</v>
      </c>
      <c r="C4848">
        <v>1.62799972950349E-2</v>
      </c>
      <c r="D4848">
        <v>2.9857570541954899</v>
      </c>
      <c r="E4848">
        <v>-3.4215350814544001</v>
      </c>
      <c r="F4848">
        <v>0.58051623596317403</v>
      </c>
      <c r="G4848">
        <f t="shared" si="150"/>
        <v>0.58051623596317403</v>
      </c>
      <c r="H4848" t="str">
        <f t="shared" si="151"/>
        <v>D</v>
      </c>
      <c r="I4848" t="s">
        <v>9698</v>
      </c>
    </row>
    <row r="4849" spans="1:9" x14ac:dyDescent="0.25">
      <c r="A4849" t="s">
        <v>9699</v>
      </c>
      <c r="B4849">
        <v>9.8317355284323907E-2</v>
      </c>
      <c r="C4849">
        <v>1.6325517725316801E-2</v>
      </c>
      <c r="D4849">
        <v>-2.9839857948038802</v>
      </c>
      <c r="E4849">
        <v>-3.4243453143639901</v>
      </c>
      <c r="F4849">
        <v>-0.42712903290106402</v>
      </c>
      <c r="G4849">
        <f t="shared" si="150"/>
        <v>0.42712903290106402</v>
      </c>
      <c r="H4849" t="str">
        <f t="shared" si="151"/>
        <v>D</v>
      </c>
      <c r="I4849" t="s">
        <v>9700</v>
      </c>
    </row>
    <row r="4850" spans="1:9" x14ac:dyDescent="0.25">
      <c r="A4850" t="s">
        <v>9701</v>
      </c>
      <c r="B4850">
        <v>9.83319301411862E-2</v>
      </c>
      <c r="C4850">
        <v>1.63319193213542E-2</v>
      </c>
      <c r="D4850">
        <v>2.9837371098725698</v>
      </c>
      <c r="E4850">
        <v>-3.4247398778917599</v>
      </c>
      <c r="F4850">
        <v>0.48726757914763802</v>
      </c>
      <c r="G4850">
        <f t="shared" si="150"/>
        <v>0.48726757914763802</v>
      </c>
      <c r="H4850" t="str">
        <f t="shared" si="151"/>
        <v>D</v>
      </c>
      <c r="I4850" t="s">
        <v>9702</v>
      </c>
    </row>
    <row r="4851" spans="1:9" x14ac:dyDescent="0.25">
      <c r="A4851" t="s">
        <v>9703</v>
      </c>
      <c r="B4851">
        <v>9.8333269474812898E-2</v>
      </c>
      <c r="C4851">
        <v>1.6334983326481201E-2</v>
      </c>
      <c r="D4851">
        <v>2.9836181170974099</v>
      </c>
      <c r="E4851">
        <v>-3.42492867241263</v>
      </c>
      <c r="F4851">
        <v>0.53063666574764501</v>
      </c>
      <c r="G4851">
        <f t="shared" si="150"/>
        <v>0.53063666574764501</v>
      </c>
      <c r="H4851" t="str">
        <f t="shared" si="151"/>
        <v>D</v>
      </c>
      <c r="I4851" t="s">
        <v>9704</v>
      </c>
    </row>
    <row r="4852" spans="1:9" x14ac:dyDescent="0.25">
      <c r="A4852" t="s">
        <v>9705</v>
      </c>
      <c r="B4852">
        <v>9.8333269474812898E-2</v>
      </c>
      <c r="C4852">
        <v>1.63361232778685E-2</v>
      </c>
      <c r="D4852">
        <v>-2.9835738521788802</v>
      </c>
      <c r="E4852">
        <v>-3.42499890344464</v>
      </c>
      <c r="F4852">
        <v>-0.37838510322657398</v>
      </c>
      <c r="G4852">
        <f t="shared" si="150"/>
        <v>0.37838510322657398</v>
      </c>
      <c r="H4852" t="str">
        <f t="shared" si="151"/>
        <v>D</v>
      </c>
      <c r="I4852" t="s">
        <v>9706</v>
      </c>
    </row>
    <row r="4853" spans="1:9" x14ac:dyDescent="0.25">
      <c r="A4853" t="s">
        <v>9707</v>
      </c>
      <c r="B4853">
        <v>9.8388809861597995E-2</v>
      </c>
      <c r="C4853">
        <v>1.63493339678914E-2</v>
      </c>
      <c r="D4853">
        <v>2.9830611068295898</v>
      </c>
      <c r="E4853">
        <v>-3.4258124325856798</v>
      </c>
      <c r="F4853">
        <v>0.52400085353396297</v>
      </c>
      <c r="G4853">
        <f t="shared" si="150"/>
        <v>0.52400085353396297</v>
      </c>
      <c r="H4853" t="str">
        <f t="shared" si="151"/>
        <v>D</v>
      </c>
      <c r="I4853" t="s">
        <v>9708</v>
      </c>
    </row>
    <row r="4854" spans="1:9" x14ac:dyDescent="0.25">
      <c r="A4854" t="s">
        <v>9709</v>
      </c>
      <c r="B4854">
        <v>9.8442874437774705E-2</v>
      </c>
      <c r="C4854">
        <v>1.6360310886925699E-2</v>
      </c>
      <c r="D4854">
        <v>2.9826353862780102</v>
      </c>
      <c r="E4854">
        <v>-3.42648789216963</v>
      </c>
      <c r="F4854">
        <v>0.637081834374842</v>
      </c>
      <c r="G4854">
        <f t="shared" si="150"/>
        <v>0.637081834374842</v>
      </c>
      <c r="H4854" t="str">
        <f t="shared" si="151"/>
        <v>D</v>
      </c>
      <c r="I4854" t="s">
        <v>9710</v>
      </c>
    </row>
    <row r="4855" spans="1:9" x14ac:dyDescent="0.25">
      <c r="A4855" t="s">
        <v>9711</v>
      </c>
      <c r="B4855">
        <v>9.84805438573019E-2</v>
      </c>
      <c r="C4855">
        <v>1.6368564937108001E-2</v>
      </c>
      <c r="D4855">
        <v>-2.98231546183928</v>
      </c>
      <c r="E4855">
        <v>-3.4269954959371098</v>
      </c>
      <c r="F4855">
        <v>-0.55826025612555297</v>
      </c>
      <c r="G4855">
        <f t="shared" si="150"/>
        <v>0.55826025612555297</v>
      </c>
      <c r="H4855" t="str">
        <f t="shared" si="151"/>
        <v>D</v>
      </c>
      <c r="I4855" t="s">
        <v>9712</v>
      </c>
    </row>
    <row r="4856" spans="1:9" x14ac:dyDescent="0.25">
      <c r="A4856" t="s">
        <v>9713</v>
      </c>
      <c r="B4856">
        <v>9.8503048656073205E-2</v>
      </c>
      <c r="C4856">
        <v>1.6378288057745299E-2</v>
      </c>
      <c r="D4856">
        <v>-2.9819388105145501</v>
      </c>
      <c r="E4856">
        <v>-3.4275931080692201</v>
      </c>
      <c r="F4856">
        <v>-1.54559033575922</v>
      </c>
      <c r="G4856">
        <f t="shared" si="150"/>
        <v>1.54559033575922</v>
      </c>
      <c r="H4856" t="str">
        <f t="shared" si="151"/>
        <v>A</v>
      </c>
      <c r="I4856" t="s">
        <v>9714</v>
      </c>
    </row>
    <row r="4857" spans="1:9" x14ac:dyDescent="0.25">
      <c r="A4857" t="s">
        <v>9715</v>
      </c>
      <c r="B4857">
        <v>9.8524033269122402E-2</v>
      </c>
      <c r="C4857">
        <v>1.6383771824528201E-2</v>
      </c>
      <c r="D4857">
        <v>-2.9817264839197799</v>
      </c>
      <c r="E4857">
        <v>-3.42792999673406</v>
      </c>
      <c r="F4857">
        <v>-0.58706119233237097</v>
      </c>
      <c r="G4857">
        <f t="shared" si="150"/>
        <v>0.58706119233237097</v>
      </c>
      <c r="H4857" t="str">
        <f t="shared" si="151"/>
        <v>D</v>
      </c>
      <c r="I4857" t="s">
        <v>9716</v>
      </c>
    </row>
    <row r="4858" spans="1:9" x14ac:dyDescent="0.25">
      <c r="A4858" t="s">
        <v>9717</v>
      </c>
      <c r="B4858">
        <v>9.8645464273928798E-2</v>
      </c>
      <c r="C4858">
        <v>1.6407958993311E-2</v>
      </c>
      <c r="D4858">
        <v>-2.9807908537785801</v>
      </c>
      <c r="E4858">
        <v>-3.4294145311914801</v>
      </c>
      <c r="F4858">
        <v>-1.08563830594792</v>
      </c>
      <c r="G4858">
        <f t="shared" si="150"/>
        <v>1.08563830594792</v>
      </c>
      <c r="H4858" t="str">
        <f t="shared" si="151"/>
        <v>A</v>
      </c>
      <c r="I4858" t="s">
        <v>9718</v>
      </c>
    </row>
    <row r="4859" spans="1:9" x14ac:dyDescent="0.25">
      <c r="A4859" t="s">
        <v>9719</v>
      </c>
      <c r="B4859">
        <v>9.8694095056742398E-2</v>
      </c>
      <c r="C4859">
        <v>1.6418045937468401E-2</v>
      </c>
      <c r="D4859">
        <v>-2.9804010825127398</v>
      </c>
      <c r="E4859">
        <v>-3.4300329754831802</v>
      </c>
      <c r="F4859">
        <v>-0.58882011848034899</v>
      </c>
      <c r="G4859">
        <f t="shared" si="150"/>
        <v>0.58882011848034899</v>
      </c>
      <c r="H4859" t="str">
        <f t="shared" si="151"/>
        <v>D</v>
      </c>
      <c r="I4859" t="s">
        <v>9720</v>
      </c>
    </row>
    <row r="4860" spans="1:9" x14ac:dyDescent="0.25">
      <c r="A4860" t="s">
        <v>9721</v>
      </c>
      <c r="B4860">
        <v>9.8803994063986697E-2</v>
      </c>
      <c r="C4860">
        <v>1.6440328519321899E-2</v>
      </c>
      <c r="D4860">
        <v>-2.97954093410064</v>
      </c>
      <c r="E4860">
        <v>-3.43139777404402</v>
      </c>
      <c r="F4860">
        <v>-0.51956462002153903</v>
      </c>
      <c r="G4860">
        <f t="shared" si="150"/>
        <v>0.51956462002153903</v>
      </c>
      <c r="H4860" t="str">
        <f t="shared" si="151"/>
        <v>D</v>
      </c>
      <c r="I4860" t="s">
        <v>9722</v>
      </c>
    </row>
    <row r="4861" spans="1:9" x14ac:dyDescent="0.25">
      <c r="A4861" t="s">
        <v>9723</v>
      </c>
      <c r="B4861">
        <v>9.8821732135823806E-2</v>
      </c>
      <c r="C4861">
        <v>1.6447281301520501E-2</v>
      </c>
      <c r="D4861">
        <v>2.9792727905952301</v>
      </c>
      <c r="E4861">
        <v>-3.4318232415550001</v>
      </c>
      <c r="F4861">
        <v>0.46314762238732499</v>
      </c>
      <c r="G4861">
        <f t="shared" si="150"/>
        <v>0.46314762238732499</v>
      </c>
      <c r="H4861" t="str">
        <f t="shared" si="151"/>
        <v>D</v>
      </c>
      <c r="I4861" t="s">
        <v>9724</v>
      </c>
    </row>
    <row r="4862" spans="1:9" x14ac:dyDescent="0.25">
      <c r="A4862" t="s">
        <v>9725</v>
      </c>
      <c r="B4862">
        <v>9.8871244107252898E-2</v>
      </c>
      <c r="C4862">
        <v>1.64575234143098E-2</v>
      </c>
      <c r="D4862">
        <v>2.9788780028866202</v>
      </c>
      <c r="E4862">
        <v>-3.4324496607528601</v>
      </c>
      <c r="F4862">
        <v>1.06999654010921</v>
      </c>
      <c r="G4862">
        <f t="shared" si="150"/>
        <v>1.06999654010921</v>
      </c>
      <c r="H4862" t="str">
        <f t="shared" si="151"/>
        <v>A</v>
      </c>
      <c r="I4862" t="s">
        <v>9726</v>
      </c>
    </row>
    <row r="4863" spans="1:9" x14ac:dyDescent="0.25">
      <c r="A4863" t="s">
        <v>9727</v>
      </c>
      <c r="B4863">
        <v>9.8872219641007994E-2</v>
      </c>
      <c r="C4863">
        <v>1.6459687460431398E-2</v>
      </c>
      <c r="D4863">
        <v>-2.97879462106419</v>
      </c>
      <c r="E4863">
        <v>-3.4325819652136098</v>
      </c>
      <c r="F4863">
        <v>-0.37645345679521502</v>
      </c>
      <c r="G4863">
        <f t="shared" si="150"/>
        <v>0.37645345679521502</v>
      </c>
      <c r="H4863" t="str">
        <f t="shared" si="151"/>
        <v>D</v>
      </c>
      <c r="I4863" t="s">
        <v>9728</v>
      </c>
    </row>
    <row r="4864" spans="1:9" x14ac:dyDescent="0.25">
      <c r="A4864" t="s">
        <v>9729</v>
      </c>
      <c r="B4864">
        <v>9.8887634056734106E-2</v>
      </c>
      <c r="C4864">
        <v>1.6464255541706298E-2</v>
      </c>
      <c r="D4864">
        <v>2.9786186477084802</v>
      </c>
      <c r="E4864">
        <v>-3.4328611880426698</v>
      </c>
      <c r="F4864">
        <v>0.31492377757060003</v>
      </c>
      <c r="G4864">
        <f t="shared" si="150"/>
        <v>0.31492377757060003</v>
      </c>
      <c r="H4864" t="str">
        <f t="shared" si="151"/>
        <v>D</v>
      </c>
      <c r="I4864" t="s">
        <v>9730</v>
      </c>
    </row>
    <row r="4865" spans="1:9" x14ac:dyDescent="0.25">
      <c r="A4865" t="s">
        <v>9731</v>
      </c>
      <c r="B4865">
        <v>9.8947678674598499E-2</v>
      </c>
      <c r="C4865">
        <v>1.64799636588128E-2</v>
      </c>
      <c r="D4865">
        <v>2.9780139184979899</v>
      </c>
      <c r="E4865">
        <v>-3.4338207381698802</v>
      </c>
      <c r="F4865">
        <v>0.60070412579711896</v>
      </c>
      <c r="G4865">
        <f t="shared" si="150"/>
        <v>0.60070412579711896</v>
      </c>
      <c r="H4865" t="str">
        <f t="shared" si="151"/>
        <v>D</v>
      </c>
      <c r="I4865" t="s">
        <v>9732</v>
      </c>
    </row>
    <row r="4866" spans="1:9" x14ac:dyDescent="0.25">
      <c r="A4866" t="s">
        <v>9733</v>
      </c>
      <c r="B4866">
        <v>9.8947678674598499E-2</v>
      </c>
      <c r="C4866">
        <v>1.6480262222004698E-2</v>
      </c>
      <c r="D4866">
        <v>2.9780024302171602</v>
      </c>
      <c r="E4866">
        <v>-3.4338389672142098</v>
      </c>
      <c r="F4866">
        <v>0.832641489998866</v>
      </c>
      <c r="G4866">
        <f t="shared" si="150"/>
        <v>0.832641489998866</v>
      </c>
      <c r="H4866" t="str">
        <f t="shared" si="151"/>
        <v>D</v>
      </c>
      <c r="I4866" t="s">
        <v>9734</v>
      </c>
    </row>
    <row r="4867" spans="1:9" x14ac:dyDescent="0.25">
      <c r="A4867" t="s">
        <v>9735</v>
      </c>
      <c r="B4867">
        <v>9.8984648712033899E-2</v>
      </c>
      <c r="C4867">
        <v>1.64924316003652E-2</v>
      </c>
      <c r="D4867">
        <v>2.97753435304557</v>
      </c>
      <c r="E4867">
        <v>-3.4345816921039001</v>
      </c>
      <c r="F4867">
        <v>1.0618237729467599</v>
      </c>
      <c r="G4867">
        <f t="shared" ref="G4867:G4930" si="152">ABS(F4867)</f>
        <v>1.0618237729467599</v>
      </c>
      <c r="H4867" t="str">
        <f t="shared" ref="H4867:H4930" si="153">IF(AND(C4867&lt;0.05,G4867&gt;=1),"A","D")</f>
        <v>A</v>
      </c>
      <c r="I4867" t="s">
        <v>9736</v>
      </c>
    </row>
    <row r="4868" spans="1:9" x14ac:dyDescent="0.25">
      <c r="A4868" t="s">
        <v>9737</v>
      </c>
      <c r="B4868">
        <v>9.9040789079243102E-2</v>
      </c>
      <c r="C4868">
        <v>1.6505795641265902E-2</v>
      </c>
      <c r="D4868">
        <v>2.9770207359456702</v>
      </c>
      <c r="E4868">
        <v>-3.4353966841682002</v>
      </c>
      <c r="F4868">
        <v>0.53752078489752497</v>
      </c>
      <c r="G4868">
        <f t="shared" si="152"/>
        <v>0.53752078489752497</v>
      </c>
      <c r="H4868" t="str">
        <f t="shared" si="153"/>
        <v>D</v>
      </c>
      <c r="I4868" t="s">
        <v>9738</v>
      </c>
    </row>
    <row r="4869" spans="1:9" x14ac:dyDescent="0.25">
      <c r="A4869" t="s">
        <v>9739</v>
      </c>
      <c r="B4869">
        <v>9.9093030182813596E-2</v>
      </c>
      <c r="C4869">
        <v>1.65167165250324E-2</v>
      </c>
      <c r="D4869">
        <v>-2.9766013350974099</v>
      </c>
      <c r="E4869">
        <v>-3.4360621816553998</v>
      </c>
      <c r="F4869">
        <v>-0.493266500183903</v>
      </c>
      <c r="G4869">
        <f t="shared" si="152"/>
        <v>0.493266500183903</v>
      </c>
      <c r="H4869" t="str">
        <f t="shared" si="153"/>
        <v>D</v>
      </c>
      <c r="I4869" t="s">
        <v>9740</v>
      </c>
    </row>
    <row r="4870" spans="1:9" x14ac:dyDescent="0.25">
      <c r="A4870" t="s">
        <v>9741</v>
      </c>
      <c r="B4870">
        <v>9.9257199159035303E-2</v>
      </c>
      <c r="C4870">
        <v>1.6552412737242801E-2</v>
      </c>
      <c r="D4870">
        <v>2.9752324696410399</v>
      </c>
      <c r="E4870">
        <v>-3.4382343025728299</v>
      </c>
      <c r="F4870">
        <v>0.42339580573597102</v>
      </c>
      <c r="G4870">
        <f t="shared" si="152"/>
        <v>0.42339580573597102</v>
      </c>
      <c r="H4870" t="str">
        <f t="shared" si="153"/>
        <v>D</v>
      </c>
      <c r="I4870" t="s">
        <v>9742</v>
      </c>
    </row>
    <row r="4871" spans="1:9" x14ac:dyDescent="0.25">
      <c r="A4871" t="s">
        <v>9743</v>
      </c>
      <c r="B4871">
        <v>9.9257199159035303E-2</v>
      </c>
      <c r="C4871">
        <v>1.6555369902017801E-2</v>
      </c>
      <c r="D4871">
        <v>2.9751192061967799</v>
      </c>
      <c r="E4871">
        <v>-3.4384140315263201</v>
      </c>
      <c r="F4871">
        <v>0.35389994432869398</v>
      </c>
      <c r="G4871">
        <f t="shared" si="152"/>
        <v>0.35389994432869398</v>
      </c>
      <c r="H4871" t="str">
        <f t="shared" si="153"/>
        <v>D</v>
      </c>
      <c r="I4871" t="s">
        <v>9744</v>
      </c>
    </row>
    <row r="4872" spans="1:9" x14ac:dyDescent="0.25">
      <c r="A4872" t="s">
        <v>9745</v>
      </c>
      <c r="B4872">
        <v>9.9284626430057393E-2</v>
      </c>
      <c r="C4872">
        <v>1.6563913981574901E-2</v>
      </c>
      <c r="D4872">
        <v>-2.97479207370941</v>
      </c>
      <c r="E4872">
        <v>-3.4389331344209202</v>
      </c>
      <c r="F4872">
        <v>-0.532375749913226</v>
      </c>
      <c r="G4872">
        <f t="shared" si="152"/>
        <v>0.532375749913226</v>
      </c>
      <c r="H4872" t="str">
        <f t="shared" si="153"/>
        <v>D</v>
      </c>
      <c r="I4872" t="s">
        <v>9746</v>
      </c>
    </row>
    <row r="4873" spans="1:9" x14ac:dyDescent="0.25">
      <c r="A4873" t="s">
        <v>9747</v>
      </c>
      <c r="B4873">
        <v>9.9284626430057393E-2</v>
      </c>
      <c r="C4873">
        <v>1.6564522854744499E-2</v>
      </c>
      <c r="D4873">
        <v>2.9747687680591599</v>
      </c>
      <c r="E4873">
        <v>-3.43897011657352</v>
      </c>
      <c r="F4873">
        <v>0.39900564817605</v>
      </c>
      <c r="G4873">
        <f t="shared" si="152"/>
        <v>0.39900564817605</v>
      </c>
      <c r="H4873" t="str">
        <f t="shared" si="153"/>
        <v>D</v>
      </c>
      <c r="I4873" t="s">
        <v>9748</v>
      </c>
    </row>
    <row r="4874" spans="1:9" x14ac:dyDescent="0.25">
      <c r="A4874" t="s">
        <v>9749</v>
      </c>
      <c r="B4874">
        <v>9.9294402646903798E-2</v>
      </c>
      <c r="C4874">
        <v>1.65721845413721E-2</v>
      </c>
      <c r="D4874">
        <v>2.97447557966801</v>
      </c>
      <c r="E4874">
        <v>-3.4394353584538599</v>
      </c>
      <c r="F4874">
        <v>0.46320071336748497</v>
      </c>
      <c r="G4874">
        <f t="shared" si="152"/>
        <v>0.46320071336748497</v>
      </c>
      <c r="H4874" t="str">
        <f t="shared" si="153"/>
        <v>D</v>
      </c>
      <c r="I4874" t="s">
        <v>9750</v>
      </c>
    </row>
    <row r="4875" spans="1:9" x14ac:dyDescent="0.25">
      <c r="A4875" t="s">
        <v>9751</v>
      </c>
      <c r="B4875">
        <v>9.9302562868919794E-2</v>
      </c>
      <c r="C4875">
        <v>1.6577567231847602E-2</v>
      </c>
      <c r="D4875">
        <v>2.97426968496046</v>
      </c>
      <c r="E4875">
        <v>-3.4397620808466098</v>
      </c>
      <c r="F4875">
        <v>0.42880339312949201</v>
      </c>
      <c r="G4875">
        <f t="shared" si="152"/>
        <v>0.42880339312949201</v>
      </c>
      <c r="H4875" t="str">
        <f t="shared" si="153"/>
        <v>D</v>
      </c>
      <c r="I4875" t="s">
        <v>9752</v>
      </c>
    </row>
    <row r="4876" spans="1:9" x14ac:dyDescent="0.25">
      <c r="A4876" t="s">
        <v>9753</v>
      </c>
      <c r="B4876">
        <v>9.9333428493399503E-2</v>
      </c>
      <c r="C4876">
        <v>1.6586741941766601E-2</v>
      </c>
      <c r="D4876">
        <v>-2.9739188998741799</v>
      </c>
      <c r="E4876">
        <v>-3.4403187237988799</v>
      </c>
      <c r="F4876">
        <v>-1.85728124509924</v>
      </c>
      <c r="G4876">
        <f t="shared" si="152"/>
        <v>1.85728124509924</v>
      </c>
      <c r="H4876" t="str">
        <f t="shared" si="153"/>
        <v>A</v>
      </c>
      <c r="I4876" t="s">
        <v>9754</v>
      </c>
    </row>
    <row r="4877" spans="1:9" x14ac:dyDescent="0.25">
      <c r="A4877" t="s">
        <v>9755</v>
      </c>
      <c r="B4877">
        <v>9.9351551381336195E-2</v>
      </c>
      <c r="C4877">
        <v>1.6592155304350299E-2</v>
      </c>
      <c r="D4877">
        <v>-2.9737120198504399</v>
      </c>
      <c r="E4877">
        <v>-3.4406470125692601</v>
      </c>
      <c r="F4877">
        <v>-0.46241727187431098</v>
      </c>
      <c r="G4877">
        <f t="shared" si="152"/>
        <v>0.46241727187431098</v>
      </c>
      <c r="H4877" t="str">
        <f t="shared" si="153"/>
        <v>D</v>
      </c>
      <c r="I4877" t="s">
        <v>9756</v>
      </c>
    </row>
    <row r="4878" spans="1:9" x14ac:dyDescent="0.25">
      <c r="A4878" t="s">
        <v>9757</v>
      </c>
      <c r="B4878">
        <v>9.9351551381336195E-2</v>
      </c>
      <c r="C4878">
        <v>1.6599115635531798E-2</v>
      </c>
      <c r="D4878">
        <v>2.97344612248131</v>
      </c>
      <c r="E4878">
        <v>-3.4410689548999698</v>
      </c>
      <c r="F4878">
        <v>0.38777188742992202</v>
      </c>
      <c r="G4878">
        <f t="shared" si="152"/>
        <v>0.38777188742992202</v>
      </c>
      <c r="H4878" t="str">
        <f t="shared" si="153"/>
        <v>D</v>
      </c>
      <c r="I4878" t="s">
        <v>9758</v>
      </c>
    </row>
    <row r="4879" spans="1:9" x14ac:dyDescent="0.25">
      <c r="A4879" t="s">
        <v>9759</v>
      </c>
      <c r="B4879">
        <v>9.9434920488854397E-2</v>
      </c>
      <c r="C4879">
        <v>1.6617263847226602E-2</v>
      </c>
      <c r="D4879">
        <v>-2.9727533690093102</v>
      </c>
      <c r="E4879">
        <v>-3.4421682669224198</v>
      </c>
      <c r="F4879">
        <v>-1.0900393665711401</v>
      </c>
      <c r="G4879">
        <f t="shared" si="152"/>
        <v>1.0900393665711401</v>
      </c>
      <c r="H4879" t="str">
        <f t="shared" si="153"/>
        <v>A</v>
      </c>
      <c r="I4879" t="s">
        <v>9760</v>
      </c>
    </row>
    <row r="4880" spans="1:9" x14ac:dyDescent="0.25">
      <c r="A4880" t="s">
        <v>9761</v>
      </c>
      <c r="B4880">
        <v>9.9434920488854397E-2</v>
      </c>
      <c r="C4880">
        <v>1.6617780516965101E-2</v>
      </c>
      <c r="D4880">
        <v>2.9727336581390298</v>
      </c>
      <c r="E4880">
        <v>-3.4421995457485401</v>
      </c>
      <c r="F4880">
        <v>0.94350238225560201</v>
      </c>
      <c r="G4880">
        <f t="shared" si="152"/>
        <v>0.94350238225560201</v>
      </c>
      <c r="H4880" t="str">
        <f t="shared" si="153"/>
        <v>D</v>
      </c>
      <c r="I4880" t="s">
        <v>9762</v>
      </c>
    </row>
    <row r="4881" spans="1:9" x14ac:dyDescent="0.25">
      <c r="A4881" t="s">
        <v>9763</v>
      </c>
      <c r="B4881">
        <v>9.9547342009049897E-2</v>
      </c>
      <c r="C4881">
        <v>1.6638583978676302E-2</v>
      </c>
      <c r="D4881">
        <v>-2.97194053483729</v>
      </c>
      <c r="E4881">
        <v>-3.4434581467121901</v>
      </c>
      <c r="F4881">
        <v>-0.35004114027379901</v>
      </c>
      <c r="G4881">
        <f t="shared" si="152"/>
        <v>0.35004114027379901</v>
      </c>
      <c r="H4881" t="str">
        <f t="shared" si="153"/>
        <v>D</v>
      </c>
      <c r="I4881" t="s">
        <v>9764</v>
      </c>
    </row>
    <row r="4882" spans="1:9" x14ac:dyDescent="0.25">
      <c r="A4882" t="s">
        <v>9765</v>
      </c>
      <c r="B4882">
        <v>9.9587425165939797E-2</v>
      </c>
      <c r="C4882">
        <v>1.6649315862340901E-2</v>
      </c>
      <c r="D4882">
        <v>2.9715317867198299</v>
      </c>
      <c r="E4882">
        <v>-3.44410679175401</v>
      </c>
      <c r="F4882">
        <v>0.52964802336626005</v>
      </c>
      <c r="G4882">
        <f t="shared" si="152"/>
        <v>0.52964802336626005</v>
      </c>
      <c r="H4882" t="str">
        <f t="shared" si="153"/>
        <v>D</v>
      </c>
      <c r="I4882" t="s">
        <v>9766</v>
      </c>
    </row>
    <row r="4883" spans="1:9" x14ac:dyDescent="0.25">
      <c r="A4883" t="s">
        <v>9767</v>
      </c>
      <c r="B4883">
        <v>9.9597483584242294E-2</v>
      </c>
      <c r="C4883">
        <v>1.6653013805491598E-2</v>
      </c>
      <c r="D4883">
        <v>2.97139100522238</v>
      </c>
      <c r="E4883">
        <v>-3.44433019976106</v>
      </c>
      <c r="F4883">
        <v>0.59560442799188895</v>
      </c>
      <c r="G4883">
        <f t="shared" si="152"/>
        <v>0.59560442799188895</v>
      </c>
      <c r="H4883" t="str">
        <f t="shared" si="153"/>
        <v>D</v>
      </c>
      <c r="I4883" t="s">
        <v>9768</v>
      </c>
    </row>
    <row r="4884" spans="1:9" x14ac:dyDescent="0.25">
      <c r="A4884" t="s">
        <v>9769</v>
      </c>
      <c r="B4884">
        <v>9.96073546720736E-2</v>
      </c>
      <c r="C4884">
        <v>1.6661259781149101E-2</v>
      </c>
      <c r="D4884">
        <v>2.9710771954061999</v>
      </c>
      <c r="E4884">
        <v>-3.4448281903989799</v>
      </c>
      <c r="F4884">
        <v>0.57683362310204001</v>
      </c>
      <c r="G4884">
        <f t="shared" si="152"/>
        <v>0.57683362310204001</v>
      </c>
      <c r="H4884" t="str">
        <f t="shared" si="153"/>
        <v>D</v>
      </c>
      <c r="I4884" t="s">
        <v>9770</v>
      </c>
    </row>
    <row r="4885" spans="1:9" x14ac:dyDescent="0.25">
      <c r="A4885" t="s">
        <v>9771</v>
      </c>
      <c r="B4885">
        <v>9.96073546720736E-2</v>
      </c>
      <c r="C4885">
        <v>1.6662730471815899E-2</v>
      </c>
      <c r="D4885">
        <v>2.97102124348979</v>
      </c>
      <c r="E4885">
        <v>-3.44491698178558</v>
      </c>
      <c r="F4885">
        <v>0.45553452533946798</v>
      </c>
      <c r="G4885">
        <f t="shared" si="152"/>
        <v>0.45553452533946798</v>
      </c>
      <c r="H4885" t="str">
        <f t="shared" si="153"/>
        <v>D</v>
      </c>
      <c r="I4885" t="s">
        <v>9772</v>
      </c>
    </row>
    <row r="4886" spans="1:9" x14ac:dyDescent="0.25">
      <c r="A4886" t="s">
        <v>9773</v>
      </c>
      <c r="B4886">
        <v>9.9665632770470705E-2</v>
      </c>
      <c r="C4886">
        <v>1.6678687532857301E-2</v>
      </c>
      <c r="D4886">
        <v>-2.9704144903940799</v>
      </c>
      <c r="E4886">
        <v>-3.4458798570961502</v>
      </c>
      <c r="F4886">
        <v>-0.346528499694985</v>
      </c>
      <c r="G4886">
        <f t="shared" si="152"/>
        <v>0.346528499694985</v>
      </c>
      <c r="H4886" t="str">
        <f t="shared" si="153"/>
        <v>D</v>
      </c>
      <c r="I4886" t="s">
        <v>9774</v>
      </c>
    </row>
    <row r="4887" spans="1:9" x14ac:dyDescent="0.25">
      <c r="A4887" t="s">
        <v>9775</v>
      </c>
      <c r="B4887">
        <v>9.9775144120311701E-2</v>
      </c>
      <c r="C4887">
        <v>1.67029186502856E-2</v>
      </c>
      <c r="D4887">
        <v>-2.96949426937912</v>
      </c>
      <c r="E4887">
        <v>-3.4473402011807699</v>
      </c>
      <c r="F4887">
        <v>-0.89903843918208903</v>
      </c>
      <c r="G4887">
        <f t="shared" si="152"/>
        <v>0.89903843918208903</v>
      </c>
      <c r="H4887" t="str">
        <f t="shared" si="153"/>
        <v>D</v>
      </c>
      <c r="I4887" t="s">
        <v>9776</v>
      </c>
    </row>
    <row r="4888" spans="1:9" x14ac:dyDescent="0.25">
      <c r="A4888" t="s">
        <v>9777</v>
      </c>
      <c r="B4888">
        <v>9.97914078400301E-2</v>
      </c>
      <c r="C4888">
        <v>1.6709681835102502E-2</v>
      </c>
      <c r="D4888">
        <v>2.9692376712163102</v>
      </c>
      <c r="E4888">
        <v>-3.44774741304848</v>
      </c>
      <c r="F4888">
        <v>1.1573971832107199</v>
      </c>
      <c r="G4888">
        <f t="shared" si="152"/>
        <v>1.1573971832107199</v>
      </c>
      <c r="H4888" t="str">
        <f t="shared" si="153"/>
        <v>A</v>
      </c>
      <c r="I4888" t="s">
        <v>9778</v>
      </c>
    </row>
    <row r="4889" spans="1:9" x14ac:dyDescent="0.25">
      <c r="A4889" t="s">
        <v>9779</v>
      </c>
      <c r="B4889">
        <v>9.9813011634958398E-2</v>
      </c>
      <c r="C4889">
        <v>1.6722226865254E-2</v>
      </c>
      <c r="D4889">
        <v>2.9687619912644698</v>
      </c>
      <c r="E4889">
        <v>-3.44850230380615</v>
      </c>
      <c r="F4889">
        <v>0.70558403301497796</v>
      </c>
      <c r="G4889">
        <f t="shared" si="152"/>
        <v>0.70558403301497796</v>
      </c>
      <c r="H4889" t="str">
        <f t="shared" si="153"/>
        <v>D</v>
      </c>
      <c r="I4889" t="s">
        <v>9780</v>
      </c>
    </row>
    <row r="4890" spans="1:9" x14ac:dyDescent="0.25">
      <c r="A4890" t="s">
        <v>9781</v>
      </c>
      <c r="B4890">
        <v>9.9912766136941E-2</v>
      </c>
      <c r="C4890">
        <v>1.6746184651234602E-2</v>
      </c>
      <c r="D4890">
        <v>2.9678545879961402</v>
      </c>
      <c r="E4890">
        <v>-3.4499423421928799</v>
      </c>
      <c r="F4890">
        <v>0.64444902117554304</v>
      </c>
      <c r="G4890">
        <f t="shared" si="152"/>
        <v>0.64444902117554304</v>
      </c>
      <c r="H4890" t="str">
        <f t="shared" si="153"/>
        <v>D</v>
      </c>
      <c r="I4890" t="s">
        <v>9782</v>
      </c>
    </row>
    <row r="4891" spans="1:9" x14ac:dyDescent="0.25">
      <c r="A4891" t="s">
        <v>9783</v>
      </c>
      <c r="B4891">
        <v>9.9932407820631494E-2</v>
      </c>
      <c r="C4891">
        <v>1.67555461396998E-2</v>
      </c>
      <c r="D4891">
        <v>2.9675003850786101</v>
      </c>
      <c r="E4891">
        <v>-3.45050446333877</v>
      </c>
      <c r="F4891">
        <v>0.84601651816757595</v>
      </c>
      <c r="G4891">
        <f t="shared" si="152"/>
        <v>0.84601651816757595</v>
      </c>
      <c r="H4891" t="str">
        <f t="shared" si="153"/>
        <v>D</v>
      </c>
      <c r="I4891" t="s">
        <v>9784</v>
      </c>
    </row>
    <row r="4892" spans="1:9" x14ac:dyDescent="0.25">
      <c r="A4892" t="s">
        <v>9785</v>
      </c>
      <c r="B4892">
        <v>9.9942470106126405E-2</v>
      </c>
      <c r="C4892">
        <v>1.67603182495921E-2</v>
      </c>
      <c r="D4892">
        <v>2.9673199053409101</v>
      </c>
      <c r="E4892">
        <v>-3.4507908863812999</v>
      </c>
      <c r="F4892">
        <v>0.91596432870489297</v>
      </c>
      <c r="G4892">
        <f t="shared" si="152"/>
        <v>0.91596432870489297</v>
      </c>
      <c r="H4892" t="str">
        <f t="shared" si="153"/>
        <v>D</v>
      </c>
      <c r="I4892" t="s">
        <v>9786</v>
      </c>
    </row>
    <row r="4893" spans="1:9" x14ac:dyDescent="0.25">
      <c r="A4893" t="s">
        <v>9787</v>
      </c>
      <c r="B4893">
        <v>9.9942470106126405E-2</v>
      </c>
      <c r="C4893">
        <v>1.6761279934389101E-2</v>
      </c>
      <c r="D4893">
        <v>2.96728354114166</v>
      </c>
      <c r="E4893">
        <v>-3.45084859680003</v>
      </c>
      <c r="F4893">
        <v>0.58208123543401702</v>
      </c>
      <c r="G4893">
        <f t="shared" si="152"/>
        <v>0.58208123543401702</v>
      </c>
      <c r="H4893" t="str">
        <f t="shared" si="153"/>
        <v>D</v>
      </c>
      <c r="I4893" t="s">
        <v>9788</v>
      </c>
    </row>
    <row r="4894" spans="1:9" x14ac:dyDescent="0.25">
      <c r="A4894" t="s">
        <v>9789</v>
      </c>
      <c r="B4894">
        <v>9.9980311641471906E-2</v>
      </c>
      <c r="C4894">
        <v>1.6773698604572899E-2</v>
      </c>
      <c r="D4894">
        <v>-2.9668141473084799</v>
      </c>
      <c r="E4894">
        <v>-3.4515935331935799</v>
      </c>
      <c r="F4894">
        <v>-0.61707544190628705</v>
      </c>
      <c r="G4894">
        <f t="shared" si="152"/>
        <v>0.61707544190628705</v>
      </c>
      <c r="H4894" t="str">
        <f t="shared" si="153"/>
        <v>D</v>
      </c>
      <c r="I4894" t="s">
        <v>9790</v>
      </c>
    </row>
    <row r="4895" spans="1:9" x14ac:dyDescent="0.25">
      <c r="A4895" t="s">
        <v>9791</v>
      </c>
      <c r="B4895">
        <v>0.10003113925785199</v>
      </c>
      <c r="C4895">
        <v>1.6786276208287002E-2</v>
      </c>
      <c r="D4895">
        <v>2.9663391119125002</v>
      </c>
      <c r="E4895">
        <v>-3.45234742807243</v>
      </c>
      <c r="F4895">
        <v>0.53604587641875201</v>
      </c>
      <c r="G4895">
        <f t="shared" si="152"/>
        <v>0.53604587641875201</v>
      </c>
      <c r="H4895" t="str">
        <f t="shared" si="153"/>
        <v>D</v>
      </c>
      <c r="I4895" t="s">
        <v>9792</v>
      </c>
    </row>
    <row r="4896" spans="1:9" x14ac:dyDescent="0.25">
      <c r="A4896" t="s">
        <v>9793</v>
      </c>
      <c r="B4896">
        <v>0.10006340001712399</v>
      </c>
      <c r="C4896">
        <v>1.67957414625362E-2</v>
      </c>
      <c r="D4896">
        <v>2.96598186719301</v>
      </c>
      <c r="E4896">
        <v>-3.4529143891999698</v>
      </c>
      <c r="F4896">
        <v>2.4085759196295098</v>
      </c>
      <c r="G4896">
        <f t="shared" si="152"/>
        <v>2.4085759196295098</v>
      </c>
      <c r="H4896" t="str">
        <f t="shared" si="153"/>
        <v>A</v>
      </c>
      <c r="I4896" t="s">
        <v>9794</v>
      </c>
    </row>
    <row r="4897" spans="1:9" x14ac:dyDescent="0.25">
      <c r="A4897" t="s">
        <v>9795</v>
      </c>
      <c r="B4897">
        <v>0.100103588513103</v>
      </c>
      <c r="C4897">
        <v>1.6804513735209099E-2</v>
      </c>
      <c r="D4897">
        <v>-2.9656509631079402</v>
      </c>
      <c r="E4897">
        <v>-3.4534395493610299</v>
      </c>
      <c r="F4897">
        <v>-0.58163380771961304</v>
      </c>
      <c r="G4897">
        <f t="shared" si="152"/>
        <v>0.58163380771961304</v>
      </c>
      <c r="H4897" t="str">
        <f t="shared" si="153"/>
        <v>D</v>
      </c>
      <c r="I4897" t="s">
        <v>9796</v>
      </c>
    </row>
    <row r="4898" spans="1:9" x14ac:dyDescent="0.25">
      <c r="A4898" t="s">
        <v>9797</v>
      </c>
      <c r="B4898">
        <v>0.10012570766459</v>
      </c>
      <c r="C4898">
        <v>1.6810253945995401E-2</v>
      </c>
      <c r="D4898">
        <v>-2.9654345297726601</v>
      </c>
      <c r="E4898">
        <v>-3.4537830404898102</v>
      </c>
      <c r="F4898">
        <v>-0.49773883840255001</v>
      </c>
      <c r="G4898">
        <f t="shared" si="152"/>
        <v>0.49773883840255001</v>
      </c>
      <c r="H4898" t="str">
        <f t="shared" si="153"/>
        <v>D</v>
      </c>
      <c r="I4898" t="s">
        <v>9798</v>
      </c>
    </row>
    <row r="4899" spans="1:9" x14ac:dyDescent="0.25">
      <c r="A4899" t="s">
        <v>9799</v>
      </c>
      <c r="B4899">
        <v>0.100190299341502</v>
      </c>
      <c r="C4899">
        <v>1.6827183385708998E-2</v>
      </c>
      <c r="D4899">
        <v>2.9647966533544001</v>
      </c>
      <c r="E4899">
        <v>-3.4547953903103599</v>
      </c>
      <c r="F4899">
        <v>0.71501622733400905</v>
      </c>
      <c r="G4899">
        <f t="shared" si="152"/>
        <v>0.71501622733400905</v>
      </c>
      <c r="H4899" t="str">
        <f t="shared" si="153"/>
        <v>D</v>
      </c>
      <c r="I4899" t="s">
        <v>9800</v>
      </c>
    </row>
    <row r="4900" spans="1:9" x14ac:dyDescent="0.25">
      <c r="A4900" t="s">
        <v>9801</v>
      </c>
      <c r="B4900">
        <v>0.100215724090931</v>
      </c>
      <c r="C4900">
        <v>1.6833482392599498E-2</v>
      </c>
      <c r="D4900">
        <v>2.96455948519074</v>
      </c>
      <c r="E4900">
        <v>-3.4551717934191499</v>
      </c>
      <c r="F4900">
        <v>0.51002949686871402</v>
      </c>
      <c r="G4900">
        <f t="shared" si="152"/>
        <v>0.51002949686871402</v>
      </c>
      <c r="H4900" t="str">
        <f t="shared" si="153"/>
        <v>D</v>
      </c>
      <c r="I4900" t="s">
        <v>9802</v>
      </c>
    </row>
    <row r="4901" spans="1:9" x14ac:dyDescent="0.25">
      <c r="A4901" t="s">
        <v>9803</v>
      </c>
      <c r="B4901">
        <v>0.100230458329037</v>
      </c>
      <c r="C4901">
        <v>1.6842044825002699E-2</v>
      </c>
      <c r="D4901">
        <v>2.9642372421924601</v>
      </c>
      <c r="E4901">
        <v>-3.4556832185340398</v>
      </c>
      <c r="F4901">
        <v>0.65498101342612203</v>
      </c>
      <c r="G4901">
        <f t="shared" si="152"/>
        <v>0.65498101342612203</v>
      </c>
      <c r="H4901" t="str">
        <f t="shared" si="153"/>
        <v>D</v>
      </c>
      <c r="I4901" t="s">
        <v>9804</v>
      </c>
    </row>
    <row r="4902" spans="1:9" x14ac:dyDescent="0.25">
      <c r="A4902" t="s">
        <v>9805</v>
      </c>
      <c r="B4902">
        <v>0.100238918590365</v>
      </c>
      <c r="C4902">
        <v>1.6845495763106001E-2</v>
      </c>
      <c r="D4902">
        <v>2.9641074156403202</v>
      </c>
      <c r="E4902">
        <v>-3.45588926420647</v>
      </c>
      <c r="F4902">
        <v>0.90782970316766098</v>
      </c>
      <c r="G4902">
        <f t="shared" si="152"/>
        <v>0.90782970316766098</v>
      </c>
      <c r="H4902" t="str">
        <f t="shared" si="153"/>
        <v>D</v>
      </c>
      <c r="I4902" t="s">
        <v>9806</v>
      </c>
    </row>
    <row r="4903" spans="1:9" x14ac:dyDescent="0.25">
      <c r="A4903" t="s">
        <v>9807</v>
      </c>
      <c r="B4903">
        <v>0.10024093686084801</v>
      </c>
      <c r="C4903">
        <v>1.6847864314581702E-2</v>
      </c>
      <c r="D4903">
        <v>2.9640183250762799</v>
      </c>
      <c r="E4903">
        <v>-3.4560306586573</v>
      </c>
      <c r="F4903">
        <v>1.2662685830611899</v>
      </c>
      <c r="G4903">
        <f t="shared" si="152"/>
        <v>1.2662685830611899</v>
      </c>
      <c r="H4903" t="str">
        <f t="shared" si="153"/>
        <v>A</v>
      </c>
      <c r="I4903" t="s">
        <v>9808</v>
      </c>
    </row>
    <row r="4904" spans="1:9" x14ac:dyDescent="0.25">
      <c r="A4904" t="s">
        <v>9809</v>
      </c>
      <c r="B4904">
        <v>0.10025184154647999</v>
      </c>
      <c r="C4904">
        <v>1.6851726700281899E-2</v>
      </c>
      <c r="D4904">
        <v>-2.9638730732543701</v>
      </c>
      <c r="E4904">
        <v>-3.4562611862821799</v>
      </c>
      <c r="F4904">
        <v>-0.388381719204832</v>
      </c>
      <c r="G4904">
        <f t="shared" si="152"/>
        <v>0.388381719204832</v>
      </c>
      <c r="H4904" t="str">
        <f t="shared" si="153"/>
        <v>D</v>
      </c>
      <c r="I4904" t="s">
        <v>9810</v>
      </c>
    </row>
    <row r="4905" spans="1:9" x14ac:dyDescent="0.25">
      <c r="A4905" t="s">
        <v>9811</v>
      </c>
      <c r="B4905">
        <v>0.10029311684457801</v>
      </c>
      <c r="C4905">
        <v>1.6860695258171399E-2</v>
      </c>
      <c r="D4905">
        <v>2.9635359273862001</v>
      </c>
      <c r="E4905">
        <v>-3.4567962687607099</v>
      </c>
      <c r="F4905">
        <v>0.503772392798712</v>
      </c>
      <c r="G4905">
        <f t="shared" si="152"/>
        <v>0.503772392798712</v>
      </c>
      <c r="H4905" t="str">
        <f t="shared" si="153"/>
        <v>D</v>
      </c>
      <c r="I4905" t="s">
        <v>9812</v>
      </c>
    </row>
    <row r="4906" spans="1:9" x14ac:dyDescent="0.25">
      <c r="A4906" t="s">
        <v>9813</v>
      </c>
      <c r="B4906">
        <v>0.100295280608837</v>
      </c>
      <c r="C4906">
        <v>1.68630894919807E-2</v>
      </c>
      <c r="D4906">
        <v>-2.96344595471066</v>
      </c>
      <c r="E4906">
        <v>-3.4569390643690499</v>
      </c>
      <c r="F4906">
        <v>-1.20074444342846</v>
      </c>
      <c r="G4906">
        <f t="shared" si="152"/>
        <v>1.20074444342846</v>
      </c>
      <c r="H4906" t="str">
        <f t="shared" si="153"/>
        <v>A</v>
      </c>
      <c r="I4906" t="s">
        <v>9814</v>
      </c>
    </row>
    <row r="4907" spans="1:9" x14ac:dyDescent="0.25">
      <c r="A4907" t="s">
        <v>9815</v>
      </c>
      <c r="B4907">
        <v>0.10030674104432299</v>
      </c>
      <c r="C4907">
        <v>1.6867047092097399E-2</v>
      </c>
      <c r="D4907">
        <v>-2.96329726136854</v>
      </c>
      <c r="E4907">
        <v>-3.4571750559333201</v>
      </c>
      <c r="F4907">
        <v>-0.76365727979817699</v>
      </c>
      <c r="G4907">
        <f t="shared" si="152"/>
        <v>0.76365727979817699</v>
      </c>
      <c r="H4907" t="str">
        <f t="shared" si="153"/>
        <v>D</v>
      </c>
      <c r="I4907" t="s">
        <v>9816</v>
      </c>
    </row>
    <row r="4908" spans="1:9" x14ac:dyDescent="0.25">
      <c r="A4908" t="s">
        <v>9817</v>
      </c>
      <c r="B4908">
        <v>0.100310161761877</v>
      </c>
      <c r="C4908">
        <v>1.6869653077354201E-2</v>
      </c>
      <c r="D4908">
        <v>-2.9631993700219299</v>
      </c>
      <c r="E4908">
        <v>-3.4573304198005999</v>
      </c>
      <c r="F4908">
        <v>-2.9062813221957899</v>
      </c>
      <c r="G4908">
        <f t="shared" si="152"/>
        <v>2.9062813221957899</v>
      </c>
      <c r="H4908" t="str">
        <f t="shared" si="153"/>
        <v>A</v>
      </c>
      <c r="I4908" t="s">
        <v>9818</v>
      </c>
    </row>
    <row r="4909" spans="1:9" x14ac:dyDescent="0.25">
      <c r="A4909" t="s">
        <v>9819</v>
      </c>
      <c r="B4909">
        <v>0.10031905687482801</v>
      </c>
      <c r="C4909">
        <v>1.6873179967933399E-2</v>
      </c>
      <c r="D4909">
        <v>-2.9630669106126102</v>
      </c>
      <c r="E4909">
        <v>-3.45754064716593</v>
      </c>
      <c r="F4909">
        <v>-0.65961573461085299</v>
      </c>
      <c r="G4909">
        <f t="shared" si="152"/>
        <v>0.65961573461085299</v>
      </c>
      <c r="H4909" t="str">
        <f t="shared" si="153"/>
        <v>D</v>
      </c>
      <c r="I4909" t="s">
        <v>9820</v>
      </c>
    </row>
    <row r="4910" spans="1:9" x14ac:dyDescent="0.25">
      <c r="A4910" t="s">
        <v>9821</v>
      </c>
      <c r="B4910">
        <v>0.100337492173711</v>
      </c>
      <c r="C4910">
        <v>1.68835706659872E-2</v>
      </c>
      <c r="D4910">
        <v>2.9626768333619999</v>
      </c>
      <c r="E4910">
        <v>-3.4581597441262399</v>
      </c>
      <c r="F4910">
        <v>0.44387106981263003</v>
      </c>
      <c r="G4910">
        <f t="shared" si="152"/>
        <v>0.44387106981263003</v>
      </c>
      <c r="H4910" t="str">
        <f t="shared" si="153"/>
        <v>D</v>
      </c>
      <c r="I4910" t="s">
        <v>9822</v>
      </c>
    </row>
    <row r="4911" spans="1:9" x14ac:dyDescent="0.25">
      <c r="A4911" t="s">
        <v>9823</v>
      </c>
      <c r="B4911">
        <v>0.10034117595612201</v>
      </c>
      <c r="C4911">
        <v>1.6887057307890401E-2</v>
      </c>
      <c r="D4911">
        <v>2.9625459968671399</v>
      </c>
      <c r="E4911">
        <v>-3.4583673972922102</v>
      </c>
      <c r="F4911">
        <v>1.4777135818979501</v>
      </c>
      <c r="G4911">
        <f t="shared" si="152"/>
        <v>1.4777135818979501</v>
      </c>
      <c r="H4911" t="str">
        <f t="shared" si="153"/>
        <v>A</v>
      </c>
      <c r="I4911" t="s">
        <v>9824</v>
      </c>
    </row>
    <row r="4912" spans="1:9" x14ac:dyDescent="0.25">
      <c r="A4912" t="s">
        <v>9825</v>
      </c>
      <c r="B4912">
        <v>0.100345175813564</v>
      </c>
      <c r="C4912">
        <v>1.6889761953921799E-2</v>
      </c>
      <c r="D4912">
        <v>-2.962444524036</v>
      </c>
      <c r="E4912">
        <v>-3.4585284470772102</v>
      </c>
      <c r="F4912">
        <v>-0.81780240972710905</v>
      </c>
      <c r="G4912">
        <f t="shared" si="152"/>
        <v>0.81780240972710905</v>
      </c>
      <c r="H4912" t="str">
        <f t="shared" si="153"/>
        <v>D</v>
      </c>
      <c r="I4912" t="s">
        <v>9826</v>
      </c>
    </row>
    <row r="4913" spans="1:9" x14ac:dyDescent="0.25">
      <c r="A4913" t="s">
        <v>9827</v>
      </c>
      <c r="B4913">
        <v>0.10035669558621001</v>
      </c>
      <c r="C4913">
        <v>1.68937326409421E-2</v>
      </c>
      <c r="D4913">
        <v>2.96229558231177</v>
      </c>
      <c r="E4913">
        <v>-3.4587648362166501</v>
      </c>
      <c r="F4913">
        <v>0.41379736327755801</v>
      </c>
      <c r="G4913">
        <f t="shared" si="152"/>
        <v>0.41379736327755801</v>
      </c>
      <c r="H4913" t="str">
        <f t="shared" si="153"/>
        <v>D</v>
      </c>
      <c r="I4913" t="s">
        <v>9828</v>
      </c>
    </row>
    <row r="4914" spans="1:9" x14ac:dyDescent="0.25">
      <c r="A4914" t="s">
        <v>9829</v>
      </c>
      <c r="B4914">
        <v>0.100395593539104</v>
      </c>
      <c r="C4914">
        <v>1.6902313106006501E-2</v>
      </c>
      <c r="D4914">
        <v>2.9619738497816299</v>
      </c>
      <c r="E4914">
        <v>-3.4592754676705502</v>
      </c>
      <c r="F4914">
        <v>0.35990783625786699</v>
      </c>
      <c r="G4914">
        <f t="shared" si="152"/>
        <v>0.35990783625786699</v>
      </c>
      <c r="H4914" t="str">
        <f t="shared" si="153"/>
        <v>D</v>
      </c>
      <c r="I4914" t="s">
        <v>9830</v>
      </c>
    </row>
    <row r="4915" spans="1:9" x14ac:dyDescent="0.25">
      <c r="A4915" t="s">
        <v>9831</v>
      </c>
      <c r="B4915">
        <v>0.100413208384404</v>
      </c>
      <c r="C4915">
        <v>1.69112081333096E-2</v>
      </c>
      <c r="D4915">
        <v>-2.9616405004411002</v>
      </c>
      <c r="E4915">
        <v>-3.45980453896318</v>
      </c>
      <c r="F4915">
        <v>-1.2963171914398099</v>
      </c>
      <c r="G4915">
        <f t="shared" si="152"/>
        <v>1.2963171914398099</v>
      </c>
      <c r="H4915" t="str">
        <f t="shared" si="153"/>
        <v>A</v>
      </c>
      <c r="I4915" t="s">
        <v>9832</v>
      </c>
    </row>
    <row r="4916" spans="1:9" x14ac:dyDescent="0.25">
      <c r="A4916" t="s">
        <v>9833</v>
      </c>
      <c r="B4916">
        <v>0.100413208384404</v>
      </c>
      <c r="C4916">
        <v>1.6911377276037101E-2</v>
      </c>
      <c r="D4916">
        <v>-2.96163416341588</v>
      </c>
      <c r="E4916">
        <v>-3.45981459671864</v>
      </c>
      <c r="F4916">
        <v>-0.47304432537991697</v>
      </c>
      <c r="G4916">
        <f t="shared" si="152"/>
        <v>0.47304432537991697</v>
      </c>
      <c r="H4916" t="str">
        <f t="shared" si="153"/>
        <v>D</v>
      </c>
      <c r="I4916" t="s">
        <v>9834</v>
      </c>
    </row>
    <row r="4917" spans="1:9" x14ac:dyDescent="0.25">
      <c r="A4917" t="s">
        <v>9835</v>
      </c>
      <c r="B4917">
        <v>0.100449454774758</v>
      </c>
      <c r="C4917">
        <v>1.6919515410992701E-2</v>
      </c>
      <c r="D4917">
        <v>-2.9613293410214401</v>
      </c>
      <c r="E4917">
        <v>-3.4602983940378098</v>
      </c>
      <c r="F4917">
        <v>-1.6663585239149601</v>
      </c>
      <c r="G4917">
        <f t="shared" si="152"/>
        <v>1.6663585239149601</v>
      </c>
      <c r="H4917" t="str">
        <f t="shared" si="153"/>
        <v>A</v>
      </c>
      <c r="I4917" t="s">
        <v>9836</v>
      </c>
    </row>
    <row r="4918" spans="1:9" x14ac:dyDescent="0.25">
      <c r="A4918" t="s">
        <v>9837</v>
      </c>
      <c r="B4918">
        <v>0.100496349223148</v>
      </c>
      <c r="C4918">
        <v>1.69294487678067E-2</v>
      </c>
      <c r="D4918">
        <v>2.96095748181357</v>
      </c>
      <c r="E4918">
        <v>-3.4608885912999798</v>
      </c>
      <c r="F4918">
        <v>0.36687378054421099</v>
      </c>
      <c r="G4918">
        <f t="shared" si="152"/>
        <v>0.36687378054421099</v>
      </c>
      <c r="H4918" t="str">
        <f t="shared" si="153"/>
        <v>D</v>
      </c>
      <c r="I4918" t="s">
        <v>9838</v>
      </c>
    </row>
    <row r="4919" spans="1:9" x14ac:dyDescent="0.25">
      <c r="A4919" t="s">
        <v>9839</v>
      </c>
      <c r="B4919">
        <v>0.100601843345119</v>
      </c>
      <c r="C4919">
        <v>1.6953888150838901E-2</v>
      </c>
      <c r="D4919">
        <v>-2.96004354185688</v>
      </c>
      <c r="E4919">
        <v>-3.46233916640317</v>
      </c>
      <c r="F4919">
        <v>-0.30185472931824903</v>
      </c>
      <c r="G4919">
        <f t="shared" si="152"/>
        <v>0.30185472931824903</v>
      </c>
      <c r="H4919" t="str">
        <f t="shared" si="153"/>
        <v>D</v>
      </c>
      <c r="I4919" t="s">
        <v>9840</v>
      </c>
    </row>
    <row r="4920" spans="1:9" x14ac:dyDescent="0.25">
      <c r="A4920" t="s">
        <v>9841</v>
      </c>
      <c r="B4920">
        <v>0.100601843345119</v>
      </c>
      <c r="C4920">
        <v>1.6955291674948601E-2</v>
      </c>
      <c r="D4920">
        <v>-2.95999109670589</v>
      </c>
      <c r="E4920">
        <v>-3.4624224061628599</v>
      </c>
      <c r="F4920">
        <v>-0.44028270215785298</v>
      </c>
      <c r="G4920">
        <f t="shared" si="152"/>
        <v>0.44028270215785298</v>
      </c>
      <c r="H4920" t="str">
        <f t="shared" si="153"/>
        <v>D</v>
      </c>
      <c r="I4920" t="s">
        <v>9842</v>
      </c>
    </row>
    <row r="4921" spans="1:9" x14ac:dyDescent="0.25">
      <c r="A4921" t="s">
        <v>9843</v>
      </c>
      <c r="B4921">
        <v>0.100601843345119</v>
      </c>
      <c r="C4921">
        <v>1.6955366855918901E-2</v>
      </c>
      <c r="D4921">
        <v>2.9599882875629699</v>
      </c>
      <c r="E4921">
        <v>-3.46242686477279</v>
      </c>
      <c r="F4921">
        <v>0.69501673161750199</v>
      </c>
      <c r="G4921">
        <f t="shared" si="152"/>
        <v>0.69501673161750199</v>
      </c>
      <c r="H4921" t="str">
        <f t="shared" si="153"/>
        <v>D</v>
      </c>
      <c r="I4921" t="s">
        <v>9844</v>
      </c>
    </row>
    <row r="4922" spans="1:9" x14ac:dyDescent="0.25">
      <c r="A4922" t="s">
        <v>9845</v>
      </c>
      <c r="B4922">
        <v>0.10061915666645101</v>
      </c>
      <c r="C4922">
        <v>1.6969744257465801E-2</v>
      </c>
      <c r="D4922">
        <v>-2.95945131108004</v>
      </c>
      <c r="E4922">
        <v>-3.4632791452417799</v>
      </c>
      <c r="F4922">
        <v>-0.60005118693926596</v>
      </c>
      <c r="G4922">
        <f t="shared" si="152"/>
        <v>0.60005118693926596</v>
      </c>
      <c r="H4922" t="str">
        <f t="shared" si="153"/>
        <v>D</v>
      </c>
      <c r="I4922" t="s">
        <v>9846</v>
      </c>
    </row>
    <row r="4923" spans="1:9" x14ac:dyDescent="0.25">
      <c r="A4923" t="s">
        <v>9847</v>
      </c>
      <c r="B4923">
        <v>0.10061915666645101</v>
      </c>
      <c r="C4923">
        <v>1.6972261419644901E-2</v>
      </c>
      <c r="D4923">
        <v>-2.95935734680141</v>
      </c>
      <c r="E4923">
        <v>-3.46342828449052</v>
      </c>
      <c r="F4923">
        <v>-0.29821924796745902</v>
      </c>
      <c r="G4923">
        <f t="shared" si="152"/>
        <v>0.29821924796745902</v>
      </c>
      <c r="H4923" t="str">
        <f t="shared" si="153"/>
        <v>D</v>
      </c>
      <c r="I4923" t="s">
        <v>9848</v>
      </c>
    </row>
    <row r="4924" spans="1:9" x14ac:dyDescent="0.25">
      <c r="A4924" t="s">
        <v>9849</v>
      </c>
      <c r="B4924">
        <v>0.10066401770086</v>
      </c>
      <c r="C4924">
        <v>1.6982149195288301E-2</v>
      </c>
      <c r="D4924">
        <v>2.9589883807983099</v>
      </c>
      <c r="E4924">
        <v>-3.4640139058477102</v>
      </c>
      <c r="F4924">
        <v>0.72476268835633195</v>
      </c>
      <c r="G4924">
        <f t="shared" si="152"/>
        <v>0.72476268835633195</v>
      </c>
      <c r="H4924" t="str">
        <f t="shared" si="153"/>
        <v>D</v>
      </c>
      <c r="I4924" t="s">
        <v>9850</v>
      </c>
    </row>
    <row r="4925" spans="1:9" x14ac:dyDescent="0.25">
      <c r="A4925" t="s">
        <v>9851</v>
      </c>
      <c r="B4925">
        <v>0.100664057608274</v>
      </c>
      <c r="C4925">
        <v>1.69860086298773E-2</v>
      </c>
      <c r="D4925">
        <v>2.9588444247508199</v>
      </c>
      <c r="E4925">
        <v>-3.46424239311541</v>
      </c>
      <c r="F4925">
        <v>0.83782341176234398</v>
      </c>
      <c r="G4925">
        <f t="shared" si="152"/>
        <v>0.83782341176234398</v>
      </c>
      <c r="H4925" t="str">
        <f t="shared" si="153"/>
        <v>D</v>
      </c>
      <c r="I4925" t="s">
        <v>9852</v>
      </c>
    </row>
    <row r="4926" spans="1:9" x14ac:dyDescent="0.25">
      <c r="A4926" t="s">
        <v>9853</v>
      </c>
      <c r="B4926">
        <v>0.10068754470728999</v>
      </c>
      <c r="C4926">
        <v>1.6994071064890499E-2</v>
      </c>
      <c r="D4926">
        <v>-2.9585438066568699</v>
      </c>
      <c r="E4926">
        <v>-3.46471953609122</v>
      </c>
      <c r="F4926">
        <v>-1.3009831533552301</v>
      </c>
      <c r="G4926">
        <f t="shared" si="152"/>
        <v>1.3009831533552301</v>
      </c>
      <c r="H4926" t="str">
        <f t="shared" si="153"/>
        <v>A</v>
      </c>
      <c r="I4926" t="s">
        <v>9854</v>
      </c>
    </row>
    <row r="4927" spans="1:9" x14ac:dyDescent="0.25">
      <c r="A4927" t="s">
        <v>9855</v>
      </c>
      <c r="B4927">
        <v>0.100691540205834</v>
      </c>
      <c r="C4927">
        <v>1.7001061753551101E-2</v>
      </c>
      <c r="D4927">
        <v>2.9582832691477501</v>
      </c>
      <c r="E4927">
        <v>-3.4651330644970302</v>
      </c>
      <c r="F4927">
        <v>0.40455468527214899</v>
      </c>
      <c r="G4927">
        <f t="shared" si="152"/>
        <v>0.40455468527214899</v>
      </c>
      <c r="H4927" t="str">
        <f t="shared" si="153"/>
        <v>D</v>
      </c>
      <c r="I4927" t="s">
        <v>9856</v>
      </c>
    </row>
    <row r="4928" spans="1:9" x14ac:dyDescent="0.25">
      <c r="A4928" t="s">
        <v>9857</v>
      </c>
      <c r="B4928">
        <v>0.100737680120217</v>
      </c>
      <c r="C4928">
        <v>1.7010891585843301E-2</v>
      </c>
      <c r="D4928">
        <v>2.95791710601977</v>
      </c>
      <c r="E4928">
        <v>-3.4657142457044299</v>
      </c>
      <c r="F4928">
        <v>0.64296365388197096</v>
      </c>
      <c r="G4928">
        <f t="shared" si="152"/>
        <v>0.64296365388197096</v>
      </c>
      <c r="H4928" t="str">
        <f t="shared" si="153"/>
        <v>D</v>
      </c>
      <c r="I4928" t="s">
        <v>9858</v>
      </c>
    </row>
    <row r="4929" spans="1:9" x14ac:dyDescent="0.25">
      <c r="A4929" t="s">
        <v>9859</v>
      </c>
      <c r="B4929">
        <v>0.10074037609967799</v>
      </c>
      <c r="C4929">
        <v>1.7013386322978399E-2</v>
      </c>
      <c r="D4929">
        <v>-2.9578242113412001</v>
      </c>
      <c r="E4929">
        <v>-3.4658616903994801</v>
      </c>
      <c r="F4929">
        <v>-0.45854382624050899</v>
      </c>
      <c r="G4929">
        <f t="shared" si="152"/>
        <v>0.45854382624050899</v>
      </c>
      <c r="H4929" t="str">
        <f t="shared" si="153"/>
        <v>D</v>
      </c>
      <c r="I4929" t="s">
        <v>9860</v>
      </c>
    </row>
    <row r="4930" spans="1:9" x14ac:dyDescent="0.25">
      <c r="A4930" t="s">
        <v>9861</v>
      </c>
      <c r="B4930">
        <v>0.10074463426397</v>
      </c>
      <c r="C4930">
        <v>1.7016825730070101E-2</v>
      </c>
      <c r="D4930">
        <v>-2.9576961637437802</v>
      </c>
      <c r="E4930">
        <v>-3.4660649309692699</v>
      </c>
      <c r="F4930">
        <v>-0.66145072937118399</v>
      </c>
      <c r="G4930">
        <f t="shared" si="152"/>
        <v>0.66145072937118399</v>
      </c>
      <c r="H4930" t="str">
        <f t="shared" si="153"/>
        <v>D</v>
      </c>
      <c r="I4930" t="s">
        <v>9862</v>
      </c>
    </row>
    <row r="4931" spans="1:9" x14ac:dyDescent="0.25">
      <c r="A4931" t="s">
        <v>9863</v>
      </c>
      <c r="B4931">
        <v>0.100744761464779</v>
      </c>
      <c r="C4931">
        <v>1.7020245660969401E-2</v>
      </c>
      <c r="D4931">
        <v>2.9575688677266601</v>
      </c>
      <c r="E4931">
        <v>-3.46626697896221</v>
      </c>
      <c r="F4931">
        <v>0.90050445410579805</v>
      </c>
      <c r="G4931">
        <f t="shared" ref="G4931:G4994" si="154">ABS(F4931)</f>
        <v>0.90050445410579805</v>
      </c>
      <c r="H4931" t="str">
        <f t="shared" ref="H4931:H4994" si="155">IF(AND(C4931&lt;0.05,G4931&gt;=1),"A","D")</f>
        <v>D</v>
      </c>
      <c r="I4931" t="s">
        <v>9864</v>
      </c>
    </row>
    <row r="4932" spans="1:9" x14ac:dyDescent="0.25">
      <c r="A4932" t="s">
        <v>9865</v>
      </c>
      <c r="B4932">
        <v>0.100791459770964</v>
      </c>
      <c r="C4932">
        <v>1.7032128500818498E-2</v>
      </c>
      <c r="D4932">
        <v>2.9571267721097998</v>
      </c>
      <c r="E4932">
        <v>-3.4669686888815101</v>
      </c>
      <c r="F4932">
        <v>0.355787511630416</v>
      </c>
      <c r="G4932">
        <f t="shared" si="154"/>
        <v>0.355787511630416</v>
      </c>
      <c r="H4932" t="str">
        <f t="shared" si="155"/>
        <v>D</v>
      </c>
      <c r="I4932" t="s">
        <v>9866</v>
      </c>
    </row>
    <row r="4933" spans="1:9" x14ac:dyDescent="0.25">
      <c r="A4933" t="s">
        <v>9867</v>
      </c>
      <c r="B4933">
        <v>0.100791459770964</v>
      </c>
      <c r="C4933">
        <v>1.7034410270236999E-2</v>
      </c>
      <c r="D4933">
        <v>-2.9570419163672099</v>
      </c>
      <c r="E4933">
        <v>-3.4671033754220701</v>
      </c>
      <c r="F4933">
        <v>-0.594369890751965</v>
      </c>
      <c r="G4933">
        <f t="shared" si="154"/>
        <v>0.594369890751965</v>
      </c>
      <c r="H4933" t="str">
        <f t="shared" si="155"/>
        <v>D</v>
      </c>
      <c r="I4933" t="s">
        <v>9868</v>
      </c>
    </row>
    <row r="4934" spans="1:9" x14ac:dyDescent="0.25">
      <c r="A4934" t="s">
        <v>9869</v>
      </c>
      <c r="B4934">
        <v>0.100791459770964</v>
      </c>
      <c r="C4934">
        <v>1.70357885067852E-2</v>
      </c>
      <c r="D4934">
        <v>2.9569906674047401</v>
      </c>
      <c r="E4934">
        <v>-3.4671847199677499</v>
      </c>
      <c r="F4934">
        <v>0.73134077250320795</v>
      </c>
      <c r="G4934">
        <f t="shared" si="154"/>
        <v>0.73134077250320795</v>
      </c>
      <c r="H4934" t="str">
        <f t="shared" si="155"/>
        <v>D</v>
      </c>
      <c r="I4934" t="s">
        <v>9870</v>
      </c>
    </row>
    <row r="4935" spans="1:9" x14ac:dyDescent="0.25">
      <c r="A4935" t="s">
        <v>9871</v>
      </c>
      <c r="B4935">
        <v>0.100803434027708</v>
      </c>
      <c r="C4935">
        <v>1.7040361861147098E-2</v>
      </c>
      <c r="D4935">
        <v>-2.9568206404186301</v>
      </c>
      <c r="E4935">
        <v>-3.4674545944781499</v>
      </c>
      <c r="F4935">
        <v>-0.40844015055865102</v>
      </c>
      <c r="G4935">
        <f t="shared" si="154"/>
        <v>0.40844015055865102</v>
      </c>
      <c r="H4935" t="str">
        <f t="shared" si="155"/>
        <v>D</v>
      </c>
      <c r="I4935" t="s">
        <v>9872</v>
      </c>
    </row>
    <row r="4936" spans="1:9" x14ac:dyDescent="0.25">
      <c r="A4936" t="s">
        <v>9873</v>
      </c>
      <c r="B4936">
        <v>0.10080562479064099</v>
      </c>
      <c r="C4936">
        <v>1.7042773005904399E-2</v>
      </c>
      <c r="D4936">
        <v>2.9567310184669</v>
      </c>
      <c r="E4936">
        <v>-3.4675968467368898</v>
      </c>
      <c r="F4936">
        <v>0.35471163060732702</v>
      </c>
      <c r="G4936">
        <f t="shared" si="154"/>
        <v>0.35471163060732702</v>
      </c>
      <c r="H4936" t="str">
        <f t="shared" si="155"/>
        <v>D</v>
      </c>
      <c r="I4936" t="s">
        <v>9874</v>
      </c>
    </row>
    <row r="4937" spans="1:9" x14ac:dyDescent="0.25">
      <c r="A4937" t="s">
        <v>9875</v>
      </c>
      <c r="B4937">
        <v>0.10083392020254101</v>
      </c>
      <c r="C4937">
        <v>1.7053104250105099E-2</v>
      </c>
      <c r="D4937">
        <v>2.9563471555459002</v>
      </c>
      <c r="E4937">
        <v>-3.4682061343172599</v>
      </c>
      <c r="F4937">
        <v>2.05215238825466</v>
      </c>
      <c r="G4937">
        <f t="shared" si="154"/>
        <v>2.05215238825466</v>
      </c>
      <c r="H4937" t="str">
        <f t="shared" si="155"/>
        <v>A</v>
      </c>
      <c r="I4937" t="s">
        <v>9876</v>
      </c>
    </row>
    <row r="4938" spans="1:9" x14ac:dyDescent="0.25">
      <c r="A4938" t="s">
        <v>9877</v>
      </c>
      <c r="B4938">
        <v>0.10083392020254101</v>
      </c>
      <c r="C4938">
        <v>1.70536809266531E-2</v>
      </c>
      <c r="D4938">
        <v>-2.9563257358943602</v>
      </c>
      <c r="E4938">
        <v>-3.4682401328167498</v>
      </c>
      <c r="F4938">
        <v>-0.35327652641781299</v>
      </c>
      <c r="G4938">
        <f t="shared" si="154"/>
        <v>0.35327652641781299</v>
      </c>
      <c r="H4938" t="str">
        <f t="shared" si="155"/>
        <v>D</v>
      </c>
      <c r="I4938" t="s">
        <v>9878</v>
      </c>
    </row>
    <row r="4939" spans="1:9" x14ac:dyDescent="0.25">
      <c r="A4939" t="s">
        <v>9879</v>
      </c>
      <c r="B4939">
        <v>0.100877322571999</v>
      </c>
      <c r="C4939">
        <v>1.70656305522199E-2</v>
      </c>
      <c r="D4939">
        <v>2.9558820559507399</v>
      </c>
      <c r="E4939">
        <v>-3.4689443692739501</v>
      </c>
      <c r="F4939">
        <v>0.40463232595131499</v>
      </c>
      <c r="G4939">
        <f t="shared" si="154"/>
        <v>0.40463232595131499</v>
      </c>
      <c r="H4939" t="str">
        <f t="shared" si="155"/>
        <v>D</v>
      </c>
      <c r="I4939" t="s">
        <v>9880</v>
      </c>
    </row>
    <row r="4940" spans="1:9" x14ac:dyDescent="0.25">
      <c r="A4940" t="s">
        <v>9881</v>
      </c>
      <c r="B4940">
        <v>0.100877322571999</v>
      </c>
      <c r="C4940">
        <v>1.70695494072301E-2</v>
      </c>
      <c r="D4940">
        <v>2.9557366218626502</v>
      </c>
      <c r="E4940">
        <v>-3.46917521223522</v>
      </c>
      <c r="F4940">
        <v>0.55896183813339095</v>
      </c>
      <c r="G4940">
        <f t="shared" si="154"/>
        <v>0.55896183813339095</v>
      </c>
      <c r="H4940" t="str">
        <f t="shared" si="155"/>
        <v>D</v>
      </c>
      <c r="I4940" t="s">
        <v>9882</v>
      </c>
    </row>
    <row r="4941" spans="1:9" x14ac:dyDescent="0.25">
      <c r="A4941" t="s">
        <v>9883</v>
      </c>
      <c r="B4941">
        <v>0.10092272760837501</v>
      </c>
      <c r="C4941">
        <v>1.7080959668104401E-2</v>
      </c>
      <c r="D4941">
        <v>2.9553133676208301</v>
      </c>
      <c r="E4941">
        <v>-3.4698470329602298</v>
      </c>
      <c r="F4941">
        <v>0.80242160011910102</v>
      </c>
      <c r="G4941">
        <f t="shared" si="154"/>
        <v>0.80242160011910102</v>
      </c>
      <c r="H4941" t="str">
        <f t="shared" si="155"/>
        <v>D</v>
      </c>
      <c r="I4941" t="s">
        <v>9884</v>
      </c>
    </row>
    <row r="4942" spans="1:9" x14ac:dyDescent="0.25">
      <c r="A4942" t="s">
        <v>9885</v>
      </c>
      <c r="B4942">
        <v>0.100924718876826</v>
      </c>
      <c r="C4942">
        <v>1.70844729869504E-2</v>
      </c>
      <c r="D4942">
        <v>-2.95518310271693</v>
      </c>
      <c r="E4942">
        <v>-3.47005379990348</v>
      </c>
      <c r="F4942">
        <v>-0.34411911679523599</v>
      </c>
      <c r="G4942">
        <f t="shared" si="154"/>
        <v>0.34411911679523599</v>
      </c>
      <c r="H4942" t="str">
        <f t="shared" si="155"/>
        <v>D</v>
      </c>
      <c r="I4942" t="s">
        <v>9886</v>
      </c>
    </row>
    <row r="4943" spans="1:9" x14ac:dyDescent="0.25">
      <c r="A4943" t="s">
        <v>9887</v>
      </c>
      <c r="B4943">
        <v>0.100970295582373</v>
      </c>
      <c r="C4943">
        <v>1.7097633286392602E-2</v>
      </c>
      <c r="D4943">
        <v>-2.95469539804763</v>
      </c>
      <c r="E4943">
        <v>-3.4708279272065798</v>
      </c>
      <c r="F4943">
        <v>-0.31758832862146902</v>
      </c>
      <c r="G4943">
        <f t="shared" si="154"/>
        <v>0.31758832862146902</v>
      </c>
      <c r="H4943" t="str">
        <f t="shared" si="155"/>
        <v>D</v>
      </c>
      <c r="I4943" t="s">
        <v>9888</v>
      </c>
    </row>
    <row r="4944" spans="1:9" x14ac:dyDescent="0.25">
      <c r="A4944" t="s">
        <v>9889</v>
      </c>
      <c r="B4944">
        <v>0.100970295582373</v>
      </c>
      <c r="C4944">
        <v>1.70992311478197E-2</v>
      </c>
      <c r="D4944">
        <v>-2.9546362096318299</v>
      </c>
      <c r="E4944">
        <v>-3.4709218765536902</v>
      </c>
      <c r="F4944">
        <v>-0.68370519016814801</v>
      </c>
      <c r="G4944">
        <f t="shared" si="154"/>
        <v>0.68370519016814801</v>
      </c>
      <c r="H4944" t="str">
        <f t="shared" si="155"/>
        <v>D</v>
      </c>
      <c r="I4944" t="s">
        <v>9890</v>
      </c>
    </row>
    <row r="4945" spans="1:9" x14ac:dyDescent="0.25">
      <c r="A4945" t="s">
        <v>9891</v>
      </c>
      <c r="B4945">
        <v>0.101072133036108</v>
      </c>
      <c r="C4945">
        <v>1.7118523433142602E-2</v>
      </c>
      <c r="D4945">
        <v>2.95392202984825</v>
      </c>
      <c r="E4945">
        <v>-3.4720554947991702</v>
      </c>
      <c r="F4945">
        <v>0.50126116069057003</v>
      </c>
      <c r="G4945">
        <f t="shared" si="154"/>
        <v>0.50126116069057003</v>
      </c>
      <c r="H4945" t="str">
        <f t="shared" si="155"/>
        <v>D</v>
      </c>
      <c r="I4945" t="s">
        <v>9892</v>
      </c>
    </row>
    <row r="4946" spans="1:9" x14ac:dyDescent="0.25">
      <c r="A4946" t="s">
        <v>9893</v>
      </c>
      <c r="B4946">
        <v>0.10118056300374299</v>
      </c>
      <c r="C4946">
        <v>1.7143033338968001E-2</v>
      </c>
      <c r="D4946">
        <v>2.95301589661806</v>
      </c>
      <c r="E4946">
        <v>-3.4734938162912599</v>
      </c>
      <c r="F4946">
        <v>0.75373813204699902</v>
      </c>
      <c r="G4946">
        <f t="shared" si="154"/>
        <v>0.75373813204699902</v>
      </c>
      <c r="H4946" t="str">
        <f t="shared" si="155"/>
        <v>D</v>
      </c>
      <c r="I4946" t="s">
        <v>9894</v>
      </c>
    </row>
    <row r="4947" spans="1:9" x14ac:dyDescent="0.25">
      <c r="A4947" t="s">
        <v>9895</v>
      </c>
      <c r="B4947">
        <v>0.10118684495661801</v>
      </c>
      <c r="C4947">
        <v>1.71481947389787E-2</v>
      </c>
      <c r="D4947">
        <v>2.9528252496918599</v>
      </c>
      <c r="E4947">
        <v>-3.4737964357447702</v>
      </c>
      <c r="F4947">
        <v>0.61573304613560698</v>
      </c>
      <c r="G4947">
        <f t="shared" si="154"/>
        <v>0.61573304613560698</v>
      </c>
      <c r="H4947" t="str">
        <f t="shared" si="155"/>
        <v>D</v>
      </c>
      <c r="I4947" t="s">
        <v>9896</v>
      </c>
    </row>
    <row r="4948" spans="1:9" x14ac:dyDescent="0.25">
      <c r="A4948" t="s">
        <v>9897</v>
      </c>
      <c r="B4948">
        <v>0.101204463527119</v>
      </c>
      <c r="C4948">
        <v>1.7153229449317599E-2</v>
      </c>
      <c r="D4948">
        <v>-2.9526393393667298</v>
      </c>
      <c r="E4948">
        <v>-3.4740915373782899</v>
      </c>
      <c r="F4948">
        <v>-1.5324525696918001</v>
      </c>
      <c r="G4948">
        <f t="shared" si="154"/>
        <v>1.5324525696918001</v>
      </c>
      <c r="H4948" t="str">
        <f t="shared" si="155"/>
        <v>A</v>
      </c>
      <c r="I4948" t="s">
        <v>9898</v>
      </c>
    </row>
    <row r="4949" spans="1:9" x14ac:dyDescent="0.25">
      <c r="A4949" t="s">
        <v>9899</v>
      </c>
      <c r="B4949">
        <v>0.101213913860334</v>
      </c>
      <c r="C4949">
        <v>1.7156880266273499E-2</v>
      </c>
      <c r="D4949">
        <v>-2.9525045655316999</v>
      </c>
      <c r="E4949">
        <v>-3.4743054688100701</v>
      </c>
      <c r="F4949">
        <v>-1.16570613334703</v>
      </c>
      <c r="G4949">
        <f t="shared" si="154"/>
        <v>1.16570613334703</v>
      </c>
      <c r="H4949" t="str">
        <f t="shared" si="155"/>
        <v>A</v>
      </c>
      <c r="I4949" t="s">
        <v>9900</v>
      </c>
    </row>
    <row r="4950" spans="1:9" x14ac:dyDescent="0.25">
      <c r="A4950" t="s">
        <v>9901</v>
      </c>
      <c r="B4950">
        <v>0.101218646464664</v>
      </c>
      <c r="C4950">
        <v>1.7159731663024501E-2</v>
      </c>
      <c r="D4950">
        <v>2.95239932373986</v>
      </c>
      <c r="E4950">
        <v>-3.4744725232119902</v>
      </c>
      <c r="F4950">
        <v>0.48928859535625902</v>
      </c>
      <c r="G4950">
        <f t="shared" si="154"/>
        <v>0.48928859535625902</v>
      </c>
      <c r="H4950" t="str">
        <f t="shared" si="155"/>
        <v>D</v>
      </c>
      <c r="I4950" t="s">
        <v>9902</v>
      </c>
    </row>
    <row r="4951" spans="1:9" x14ac:dyDescent="0.25">
      <c r="A4951" t="s">
        <v>9903</v>
      </c>
      <c r="B4951">
        <v>0.101222646009533</v>
      </c>
      <c r="C4951">
        <v>1.7162458960012901E-2</v>
      </c>
      <c r="D4951">
        <v>2.9522986792157999</v>
      </c>
      <c r="E4951">
        <v>-3.4746322804054</v>
      </c>
      <c r="F4951">
        <v>0.61539463574572795</v>
      </c>
      <c r="G4951">
        <f t="shared" si="154"/>
        <v>0.61539463574572795</v>
      </c>
      <c r="H4951" t="str">
        <f t="shared" si="155"/>
        <v>D</v>
      </c>
      <c r="I4951" t="s">
        <v>9904</v>
      </c>
    </row>
    <row r="4952" spans="1:9" x14ac:dyDescent="0.25">
      <c r="A4952" t="s">
        <v>9905</v>
      </c>
      <c r="B4952">
        <v>0.101266896449906</v>
      </c>
      <c r="C4952">
        <v>1.7174061981189599E-2</v>
      </c>
      <c r="D4952">
        <v>2.9518706812543298</v>
      </c>
      <c r="E4952">
        <v>-3.47531166150902</v>
      </c>
      <c r="F4952">
        <v>0.71423496839048395</v>
      </c>
      <c r="G4952">
        <f t="shared" si="154"/>
        <v>0.71423496839048395</v>
      </c>
      <c r="H4952" t="str">
        <f t="shared" si="155"/>
        <v>D</v>
      </c>
      <c r="I4952" t="s">
        <v>9906</v>
      </c>
    </row>
    <row r="4953" spans="1:9" x14ac:dyDescent="0.25">
      <c r="A4953" t="s">
        <v>9907</v>
      </c>
      <c r="B4953">
        <v>0.101320570781845</v>
      </c>
      <c r="C4953">
        <v>1.7190153702621998E-2</v>
      </c>
      <c r="D4953">
        <v>-2.9512776033552401</v>
      </c>
      <c r="E4953">
        <v>-3.4762530879094902</v>
      </c>
      <c r="F4953">
        <v>-0.68675723492627405</v>
      </c>
      <c r="G4953">
        <f t="shared" si="154"/>
        <v>0.68675723492627405</v>
      </c>
      <c r="H4953" t="str">
        <f t="shared" si="155"/>
        <v>D</v>
      </c>
      <c r="I4953" t="s">
        <v>9908</v>
      </c>
    </row>
    <row r="4954" spans="1:9" x14ac:dyDescent="0.25">
      <c r="A4954" t="s">
        <v>9909</v>
      </c>
      <c r="B4954">
        <v>0.101320570781845</v>
      </c>
      <c r="C4954">
        <v>1.7190240409785298E-2</v>
      </c>
      <c r="D4954">
        <v>-2.9512744092207401</v>
      </c>
      <c r="E4954">
        <v>-3.4762581581610101</v>
      </c>
      <c r="F4954">
        <v>-0.50861716546691205</v>
      </c>
      <c r="G4954">
        <f t="shared" si="154"/>
        <v>0.50861716546691205</v>
      </c>
      <c r="H4954" t="str">
        <f t="shared" si="155"/>
        <v>D</v>
      </c>
      <c r="I4954" t="s">
        <v>9910</v>
      </c>
    </row>
    <row r="4955" spans="1:9" x14ac:dyDescent="0.25">
      <c r="A4955" t="s">
        <v>9911</v>
      </c>
      <c r="B4955">
        <v>0.101320570781845</v>
      </c>
      <c r="C4955">
        <v>1.7194129840280702E-2</v>
      </c>
      <c r="D4955">
        <v>2.9511311467610799</v>
      </c>
      <c r="E4955">
        <v>-3.4764855679295401</v>
      </c>
      <c r="F4955">
        <v>0.59672982843545297</v>
      </c>
      <c r="G4955">
        <f t="shared" si="154"/>
        <v>0.59672982843545297</v>
      </c>
      <c r="H4955" t="str">
        <f t="shared" si="155"/>
        <v>D</v>
      </c>
      <c r="I4955" t="s">
        <v>9912</v>
      </c>
    </row>
    <row r="4956" spans="1:9" x14ac:dyDescent="0.25">
      <c r="A4956" t="s">
        <v>9913</v>
      </c>
      <c r="B4956">
        <v>0.101320570781845</v>
      </c>
      <c r="C4956">
        <v>1.71967639517818E-2</v>
      </c>
      <c r="D4956">
        <v>-2.9510341414508199</v>
      </c>
      <c r="E4956">
        <v>-3.4766395509708801</v>
      </c>
      <c r="F4956">
        <v>-0.50794828002514503</v>
      </c>
      <c r="G4956">
        <f t="shared" si="154"/>
        <v>0.50794828002514503</v>
      </c>
      <c r="H4956" t="str">
        <f t="shared" si="155"/>
        <v>D</v>
      </c>
      <c r="I4956" t="s">
        <v>9914</v>
      </c>
    </row>
    <row r="4957" spans="1:9" x14ac:dyDescent="0.25">
      <c r="A4957" t="s">
        <v>9915</v>
      </c>
      <c r="B4957">
        <v>0.101320570781845</v>
      </c>
      <c r="C4957">
        <v>1.7198044844874302E-2</v>
      </c>
      <c r="D4957">
        <v>-2.9509869760842302</v>
      </c>
      <c r="E4957">
        <v>-3.47671441979305</v>
      </c>
      <c r="F4957">
        <v>-0.32671682667171897</v>
      </c>
      <c r="G4957">
        <f t="shared" si="154"/>
        <v>0.32671682667171897</v>
      </c>
      <c r="H4957" t="str">
        <f t="shared" si="155"/>
        <v>D</v>
      </c>
      <c r="I4957" t="s">
        <v>9916</v>
      </c>
    </row>
    <row r="4958" spans="1:9" x14ac:dyDescent="0.25">
      <c r="A4958" t="s">
        <v>9917</v>
      </c>
      <c r="B4958">
        <v>0.101320570781845</v>
      </c>
      <c r="C4958">
        <v>1.7198529973552701E-2</v>
      </c>
      <c r="D4958">
        <v>-2.9509691135010101</v>
      </c>
      <c r="E4958">
        <v>-3.4767427743087</v>
      </c>
      <c r="F4958">
        <v>-0.68371202272536102</v>
      </c>
      <c r="G4958">
        <f t="shared" si="154"/>
        <v>0.68371202272536102</v>
      </c>
      <c r="H4958" t="str">
        <f t="shared" si="155"/>
        <v>D</v>
      </c>
      <c r="I4958" t="s">
        <v>9918</v>
      </c>
    </row>
    <row r="4959" spans="1:9" x14ac:dyDescent="0.25">
      <c r="A4959" t="s">
        <v>9919</v>
      </c>
      <c r="B4959">
        <v>0.101320570781845</v>
      </c>
      <c r="C4959">
        <v>1.7202284740685601E-2</v>
      </c>
      <c r="D4959">
        <v>2.95083087943638</v>
      </c>
      <c r="E4959">
        <v>-3.4769622030346099</v>
      </c>
      <c r="F4959">
        <v>0.69605400743316403</v>
      </c>
      <c r="G4959">
        <f t="shared" si="154"/>
        <v>0.69605400743316403</v>
      </c>
      <c r="H4959" t="str">
        <f t="shared" si="155"/>
        <v>D</v>
      </c>
      <c r="I4959" t="s">
        <v>9920</v>
      </c>
    </row>
    <row r="4960" spans="1:9" x14ac:dyDescent="0.25">
      <c r="A4960" t="s">
        <v>9921</v>
      </c>
      <c r="B4960">
        <v>0.101320570781845</v>
      </c>
      <c r="C4960">
        <v>1.7203677035071099E-2</v>
      </c>
      <c r="D4960">
        <v>2.9507796291753401</v>
      </c>
      <c r="E4960">
        <v>-3.4770435563044102</v>
      </c>
      <c r="F4960">
        <v>0.39647867796838798</v>
      </c>
      <c r="G4960">
        <f t="shared" si="154"/>
        <v>0.39647867796838798</v>
      </c>
      <c r="H4960" t="str">
        <f t="shared" si="155"/>
        <v>D</v>
      </c>
      <c r="I4960" t="s">
        <v>9922</v>
      </c>
    </row>
    <row r="4961" spans="1:9" x14ac:dyDescent="0.25">
      <c r="A4961" t="s">
        <v>9923</v>
      </c>
      <c r="B4961">
        <v>0.10140228168125801</v>
      </c>
      <c r="C4961">
        <v>1.7219603983042699E-2</v>
      </c>
      <c r="D4961">
        <v>-2.9501936636919801</v>
      </c>
      <c r="E4961">
        <v>-3.4779737057619502</v>
      </c>
      <c r="F4961">
        <v>-0.29712184143939102</v>
      </c>
      <c r="G4961">
        <f t="shared" si="154"/>
        <v>0.29712184143939102</v>
      </c>
      <c r="H4961" t="str">
        <f t="shared" si="155"/>
        <v>D</v>
      </c>
      <c r="I4961" t="s">
        <v>9924</v>
      </c>
    </row>
    <row r="4962" spans="1:9" x14ac:dyDescent="0.25">
      <c r="A4962" t="s">
        <v>9925</v>
      </c>
      <c r="B4962">
        <v>0.101490471740178</v>
      </c>
      <c r="C4962">
        <v>1.7238689298513899E-2</v>
      </c>
      <c r="D4962">
        <v>-2.94949223556072</v>
      </c>
      <c r="E4962">
        <v>-3.4790871473709002</v>
      </c>
      <c r="F4962">
        <v>-1.02792672297888</v>
      </c>
      <c r="G4962">
        <f t="shared" si="154"/>
        <v>1.02792672297888</v>
      </c>
      <c r="H4962" t="str">
        <f t="shared" si="155"/>
        <v>A</v>
      </c>
      <c r="I4962" t="s">
        <v>9926</v>
      </c>
    </row>
    <row r="4963" spans="1:9" x14ac:dyDescent="0.25">
      <c r="A4963" t="s">
        <v>9927</v>
      </c>
      <c r="B4963">
        <v>0.101495224551578</v>
      </c>
      <c r="C4963">
        <v>1.7242072956439099E-2</v>
      </c>
      <c r="D4963">
        <v>-2.9493679621891702</v>
      </c>
      <c r="E4963">
        <v>-3.4792844189969601</v>
      </c>
      <c r="F4963">
        <v>-0.49682068885719799</v>
      </c>
      <c r="G4963">
        <f t="shared" si="154"/>
        <v>0.49682068885719799</v>
      </c>
      <c r="H4963" t="str">
        <f t="shared" si="155"/>
        <v>D</v>
      </c>
      <c r="I4963" t="s">
        <v>9928</v>
      </c>
    </row>
    <row r="4964" spans="1:9" x14ac:dyDescent="0.25">
      <c r="A4964" t="s">
        <v>9929</v>
      </c>
      <c r="B4964">
        <v>0.10152398004471801</v>
      </c>
      <c r="C4964">
        <v>1.7258768305202898E-2</v>
      </c>
      <c r="D4964">
        <v>-2.94875515162762</v>
      </c>
      <c r="E4964">
        <v>-3.4802571993888902</v>
      </c>
      <c r="F4964">
        <v>-0.336417661802486</v>
      </c>
      <c r="G4964">
        <f t="shared" si="154"/>
        <v>0.336417661802486</v>
      </c>
      <c r="H4964" t="str">
        <f t="shared" si="155"/>
        <v>D</v>
      </c>
      <c r="I4964" t="s">
        <v>9930</v>
      </c>
    </row>
    <row r="4965" spans="1:9" x14ac:dyDescent="0.25">
      <c r="A4965" t="s">
        <v>9931</v>
      </c>
      <c r="B4965">
        <v>0.10153916982904899</v>
      </c>
      <c r="C4965">
        <v>1.7263406179256001E-2</v>
      </c>
      <c r="D4965">
        <v>-2.94858502487289</v>
      </c>
      <c r="E4965">
        <v>-3.4805272612940201</v>
      </c>
      <c r="F4965">
        <v>-0.62596033298085496</v>
      </c>
      <c r="G4965">
        <f t="shared" si="154"/>
        <v>0.62596033298085496</v>
      </c>
      <c r="H4965" t="str">
        <f t="shared" si="155"/>
        <v>D</v>
      </c>
      <c r="I4965" t="s">
        <v>9932</v>
      </c>
    </row>
    <row r="4966" spans="1:9" x14ac:dyDescent="0.25">
      <c r="A4966" t="s">
        <v>9933</v>
      </c>
      <c r="B4966">
        <v>0.10154729049234899</v>
      </c>
      <c r="C4966">
        <v>1.7266842653006102E-2</v>
      </c>
      <c r="D4966">
        <v>2.9484589983702301</v>
      </c>
      <c r="E4966">
        <v>-3.4807273181328502</v>
      </c>
      <c r="F4966">
        <v>0.55465739802964198</v>
      </c>
      <c r="G4966">
        <f t="shared" si="154"/>
        <v>0.55465739802964198</v>
      </c>
      <c r="H4966" t="str">
        <f t="shared" si="155"/>
        <v>D</v>
      </c>
      <c r="I4966" t="s">
        <v>9934</v>
      </c>
    </row>
    <row r="4967" spans="1:9" x14ac:dyDescent="0.25">
      <c r="A4967" t="s">
        <v>9935</v>
      </c>
      <c r="B4967">
        <v>0.101569831483874</v>
      </c>
      <c r="C4967">
        <v>1.72727317433858E-2</v>
      </c>
      <c r="D4967">
        <v>2.94824308673163</v>
      </c>
      <c r="E4967">
        <v>-3.4810700610610898</v>
      </c>
      <c r="F4967">
        <v>0.86887104591800401</v>
      </c>
      <c r="G4967">
        <f t="shared" si="154"/>
        <v>0.86887104591800401</v>
      </c>
      <c r="H4967" t="str">
        <f t="shared" si="155"/>
        <v>D</v>
      </c>
      <c r="I4967" t="s">
        <v>9936</v>
      </c>
    </row>
    <row r="4968" spans="1:9" x14ac:dyDescent="0.25">
      <c r="A4968" t="s">
        <v>9937</v>
      </c>
      <c r="B4968">
        <v>0.101585136802465</v>
      </c>
      <c r="C4968">
        <v>1.7282971197559002E-2</v>
      </c>
      <c r="D4968">
        <v>2.9478678585743299</v>
      </c>
      <c r="E4968">
        <v>-3.4816657087722702</v>
      </c>
      <c r="F4968">
        <v>0.492123630679215</v>
      </c>
      <c r="G4968">
        <f t="shared" si="154"/>
        <v>0.492123630679215</v>
      </c>
      <c r="H4968" t="str">
        <f t="shared" si="155"/>
        <v>D</v>
      </c>
      <c r="I4968" t="s">
        <v>9938</v>
      </c>
    </row>
    <row r="4969" spans="1:9" x14ac:dyDescent="0.25">
      <c r="A4969" t="s">
        <v>9939</v>
      </c>
      <c r="B4969">
        <v>0.101585136802465</v>
      </c>
      <c r="C4969">
        <v>1.7284533421161801E-2</v>
      </c>
      <c r="D4969">
        <v>-2.9478106305489402</v>
      </c>
      <c r="E4969">
        <v>-3.4817565543918798</v>
      </c>
      <c r="F4969">
        <v>-0.84347007877334601</v>
      </c>
      <c r="G4969">
        <f t="shared" si="154"/>
        <v>0.84347007877334601</v>
      </c>
      <c r="H4969" t="str">
        <f t="shared" si="155"/>
        <v>D</v>
      </c>
      <c r="I4969" t="s">
        <v>9940</v>
      </c>
    </row>
    <row r="4970" spans="1:9" x14ac:dyDescent="0.25">
      <c r="A4970" t="s">
        <v>9941</v>
      </c>
      <c r="B4970">
        <v>0.101585136802465</v>
      </c>
      <c r="C4970">
        <v>1.7286621016740802E-2</v>
      </c>
      <c r="D4970">
        <v>-2.9477341652100302</v>
      </c>
      <c r="E4970">
        <v>-3.4818779380467899</v>
      </c>
      <c r="F4970">
        <v>-0.42327430708765401</v>
      </c>
      <c r="G4970">
        <f t="shared" si="154"/>
        <v>0.42327430708765401</v>
      </c>
      <c r="H4970" t="str">
        <f t="shared" si="155"/>
        <v>D</v>
      </c>
      <c r="I4970" t="s">
        <v>9942</v>
      </c>
    </row>
    <row r="4971" spans="1:9" x14ac:dyDescent="0.25">
      <c r="A4971" t="s">
        <v>9943</v>
      </c>
      <c r="B4971">
        <v>0.101585136802465</v>
      </c>
      <c r="C4971">
        <v>1.72876740552995E-2</v>
      </c>
      <c r="D4971">
        <v>-2.9476955976813599</v>
      </c>
      <c r="E4971">
        <v>-3.48193916148495</v>
      </c>
      <c r="F4971">
        <v>-0.328664329176032</v>
      </c>
      <c r="G4971">
        <f t="shared" si="154"/>
        <v>0.328664329176032</v>
      </c>
      <c r="H4971" t="str">
        <f t="shared" si="155"/>
        <v>D</v>
      </c>
      <c r="I4971" t="s">
        <v>9944</v>
      </c>
    </row>
    <row r="4972" spans="1:9" x14ac:dyDescent="0.25">
      <c r="A4972" t="s">
        <v>9945</v>
      </c>
      <c r="B4972">
        <v>0.101628115952845</v>
      </c>
      <c r="C4972">
        <v>1.7299103126460501E-2</v>
      </c>
      <c r="D4972">
        <v>-2.94727716391459</v>
      </c>
      <c r="E4972">
        <v>-3.4826033997081001</v>
      </c>
      <c r="F4972">
        <v>-0.90479243923323605</v>
      </c>
      <c r="G4972">
        <f t="shared" si="154"/>
        <v>0.90479243923323605</v>
      </c>
      <c r="H4972" t="str">
        <f t="shared" si="155"/>
        <v>D</v>
      </c>
      <c r="I4972" t="s">
        <v>9946</v>
      </c>
    </row>
    <row r="4973" spans="1:9" x14ac:dyDescent="0.25">
      <c r="A4973" t="s">
        <v>9947</v>
      </c>
      <c r="B4973">
        <v>0.10168752761677199</v>
      </c>
      <c r="C4973">
        <v>1.73112748199096E-2</v>
      </c>
      <c r="D4973">
        <v>-2.9468318553003798</v>
      </c>
      <c r="E4973">
        <v>-3.4833103039111002</v>
      </c>
      <c r="F4973">
        <v>-0.63651801660236396</v>
      </c>
      <c r="G4973">
        <f t="shared" si="154"/>
        <v>0.63651801660236396</v>
      </c>
      <c r="H4973" t="str">
        <f t="shared" si="155"/>
        <v>D</v>
      </c>
      <c r="I4973" t="s">
        <v>9948</v>
      </c>
    </row>
    <row r="4974" spans="1:9" x14ac:dyDescent="0.25">
      <c r="A4974" t="s">
        <v>9949</v>
      </c>
      <c r="B4974">
        <v>0.101752377140229</v>
      </c>
      <c r="C4974">
        <v>1.7327680806582899E-2</v>
      </c>
      <c r="D4974">
        <v>-2.94623214351566</v>
      </c>
      <c r="E4974">
        <v>-3.4842623212419701</v>
      </c>
      <c r="F4974">
        <v>-1.5887546000727399</v>
      </c>
      <c r="G4974">
        <f t="shared" si="154"/>
        <v>1.5887546000727399</v>
      </c>
      <c r="H4974" t="str">
        <f t="shared" si="155"/>
        <v>A</v>
      </c>
      <c r="I4974" t="s">
        <v>9950</v>
      </c>
    </row>
    <row r="4975" spans="1:9" x14ac:dyDescent="0.25">
      <c r="A4975" t="s">
        <v>9951</v>
      </c>
      <c r="B4975">
        <v>0.101752377140229</v>
      </c>
      <c r="C4975">
        <v>1.7328494716137399E-2</v>
      </c>
      <c r="D4975">
        <v>-2.9462024067577302</v>
      </c>
      <c r="E4975">
        <v>-3.4843095272821998</v>
      </c>
      <c r="F4975">
        <v>-0.40371455827758801</v>
      </c>
      <c r="G4975">
        <f t="shared" si="154"/>
        <v>0.40371455827758801</v>
      </c>
      <c r="H4975" t="str">
        <f t="shared" si="155"/>
        <v>D</v>
      </c>
      <c r="I4975" t="s">
        <v>9952</v>
      </c>
    </row>
    <row r="4976" spans="1:9" x14ac:dyDescent="0.25">
      <c r="A4976" t="s">
        <v>9953</v>
      </c>
      <c r="B4976">
        <v>0.10180623015303</v>
      </c>
      <c r="C4976">
        <v>1.7341788045502501E-2</v>
      </c>
      <c r="D4976">
        <v>2.9457169295116699</v>
      </c>
      <c r="E4976">
        <v>-3.4850802074923601</v>
      </c>
      <c r="F4976">
        <v>1.0969053014894099</v>
      </c>
      <c r="G4976">
        <f t="shared" si="154"/>
        <v>1.0969053014894099</v>
      </c>
      <c r="H4976" t="str">
        <f t="shared" si="155"/>
        <v>A</v>
      </c>
      <c r="I4976" t="s">
        <v>9954</v>
      </c>
    </row>
    <row r="4977" spans="1:9" x14ac:dyDescent="0.25">
      <c r="A4977" t="s">
        <v>9955</v>
      </c>
      <c r="B4977">
        <v>0.101854299146485</v>
      </c>
      <c r="C4977">
        <v>1.73523431193323E-2</v>
      </c>
      <c r="D4977">
        <v>2.9453317277702298</v>
      </c>
      <c r="E4977">
        <v>-3.4856917066775801</v>
      </c>
      <c r="F4977">
        <v>0.55036121157800399</v>
      </c>
      <c r="G4977">
        <f t="shared" si="154"/>
        <v>0.55036121157800399</v>
      </c>
      <c r="H4977" t="str">
        <f t="shared" si="155"/>
        <v>D</v>
      </c>
      <c r="I4977" t="s">
        <v>9956</v>
      </c>
    </row>
    <row r="4978" spans="1:9" x14ac:dyDescent="0.25">
      <c r="A4978" t="s">
        <v>9957</v>
      </c>
      <c r="B4978">
        <v>0.101854705067652</v>
      </c>
      <c r="C4978">
        <v>1.7357993678766202E-2</v>
      </c>
      <c r="D4978">
        <v>-2.94512561298848</v>
      </c>
      <c r="E4978">
        <v>-3.4860189104826098</v>
      </c>
      <c r="F4978">
        <v>-0.38877127090408897</v>
      </c>
      <c r="G4978">
        <f t="shared" si="154"/>
        <v>0.38877127090408897</v>
      </c>
      <c r="H4978" t="str">
        <f t="shared" si="155"/>
        <v>D</v>
      </c>
      <c r="I4978" t="s">
        <v>9958</v>
      </c>
    </row>
    <row r="4979" spans="1:9" x14ac:dyDescent="0.25">
      <c r="A4979" t="s">
        <v>9959</v>
      </c>
      <c r="B4979">
        <v>0.101854705067652</v>
      </c>
      <c r="C4979">
        <v>1.7363572969280101E-2</v>
      </c>
      <c r="D4979">
        <v>2.9449221657898801</v>
      </c>
      <c r="E4979">
        <v>-3.4863418803479602</v>
      </c>
      <c r="F4979">
        <v>0.485923382517921</v>
      </c>
      <c r="G4979">
        <f t="shared" si="154"/>
        <v>0.485923382517921</v>
      </c>
      <c r="H4979" t="str">
        <f t="shared" si="155"/>
        <v>D</v>
      </c>
      <c r="I4979" t="s">
        <v>9960</v>
      </c>
    </row>
    <row r="4980" spans="1:9" x14ac:dyDescent="0.25">
      <c r="A4980" t="s">
        <v>9961</v>
      </c>
      <c r="B4980">
        <v>0.101854705067652</v>
      </c>
      <c r="C4980">
        <v>1.73655061955433E-2</v>
      </c>
      <c r="D4980">
        <v>2.9448516869936099</v>
      </c>
      <c r="E4980">
        <v>-3.4864537647354599</v>
      </c>
      <c r="F4980">
        <v>0.37355156858030703</v>
      </c>
      <c r="G4980">
        <f t="shared" si="154"/>
        <v>0.37355156858030703</v>
      </c>
      <c r="H4980" t="str">
        <f t="shared" si="155"/>
        <v>D</v>
      </c>
      <c r="I4980" t="s">
        <v>9962</v>
      </c>
    </row>
    <row r="4981" spans="1:9" x14ac:dyDescent="0.25">
      <c r="A4981" t="s">
        <v>9963</v>
      </c>
      <c r="B4981">
        <v>0.101862657460423</v>
      </c>
      <c r="C4981">
        <v>1.73699597892325E-2</v>
      </c>
      <c r="D4981">
        <v>2.9446893550507802</v>
      </c>
      <c r="E4981">
        <v>-3.48671146544253</v>
      </c>
      <c r="F4981">
        <v>0.31503852998478898</v>
      </c>
      <c r="G4981">
        <f t="shared" si="154"/>
        <v>0.31503852998478898</v>
      </c>
      <c r="H4981" t="str">
        <f t="shared" si="155"/>
        <v>D</v>
      </c>
      <c r="I4981" t="s">
        <v>9964</v>
      </c>
    </row>
    <row r="4982" spans="1:9" x14ac:dyDescent="0.25">
      <c r="A4982" t="s">
        <v>9965</v>
      </c>
      <c r="B4982">
        <v>0.10189105886951801</v>
      </c>
      <c r="C4982">
        <v>1.73768656729794E-2</v>
      </c>
      <c r="D4982">
        <v>-2.94443772289197</v>
      </c>
      <c r="E4982">
        <v>-3.48711093055479</v>
      </c>
      <c r="F4982">
        <v>-0.889246503765451</v>
      </c>
      <c r="G4982">
        <f t="shared" si="154"/>
        <v>0.889246503765451</v>
      </c>
      <c r="H4982" t="str">
        <f t="shared" si="155"/>
        <v>D</v>
      </c>
      <c r="I4982" t="s">
        <v>9966</v>
      </c>
    </row>
    <row r="4983" spans="1:9" x14ac:dyDescent="0.25">
      <c r="A4983" t="s">
        <v>9967</v>
      </c>
      <c r="B4983">
        <v>0.101949919416117</v>
      </c>
      <c r="C4983">
        <v>1.7388967933612502E-2</v>
      </c>
      <c r="D4983">
        <v>-2.94399699723468</v>
      </c>
      <c r="E4983">
        <v>-3.4878105838141802</v>
      </c>
      <c r="F4983">
        <v>-0.29016257317729999</v>
      </c>
      <c r="G4983">
        <f t="shared" si="154"/>
        <v>0.29016257317729999</v>
      </c>
      <c r="H4983" t="str">
        <f t="shared" si="155"/>
        <v>D</v>
      </c>
      <c r="I4983" t="s">
        <v>9968</v>
      </c>
    </row>
    <row r="4984" spans="1:9" x14ac:dyDescent="0.25">
      <c r="A4984" t="s">
        <v>9969</v>
      </c>
      <c r="B4984">
        <v>0.101986785214788</v>
      </c>
      <c r="C4984">
        <v>1.73992762184749E-2</v>
      </c>
      <c r="D4984">
        <v>2.9436218519513</v>
      </c>
      <c r="E4984">
        <v>-3.4884061309631398</v>
      </c>
      <c r="F4984">
        <v>0.81522140652624497</v>
      </c>
      <c r="G4984">
        <f t="shared" si="154"/>
        <v>0.81522140652624497</v>
      </c>
      <c r="H4984" t="str">
        <f t="shared" si="155"/>
        <v>D</v>
      </c>
      <c r="I4984" t="s">
        <v>9970</v>
      </c>
    </row>
    <row r="4985" spans="1:9" x14ac:dyDescent="0.25">
      <c r="A4985" t="s">
        <v>9971</v>
      </c>
      <c r="B4985">
        <v>0.101986785214788</v>
      </c>
      <c r="C4985">
        <v>1.7401607275641801E-2</v>
      </c>
      <c r="D4985">
        <v>-2.9435370505119698</v>
      </c>
      <c r="E4985">
        <v>-3.4885407545263498</v>
      </c>
      <c r="F4985">
        <v>-0.30929604281994999</v>
      </c>
      <c r="G4985">
        <f t="shared" si="154"/>
        <v>0.30929604281994999</v>
      </c>
      <c r="H4985" t="str">
        <f t="shared" si="155"/>
        <v>D</v>
      </c>
      <c r="I4985" t="s">
        <v>9972</v>
      </c>
    </row>
    <row r="4986" spans="1:9" x14ac:dyDescent="0.25">
      <c r="A4986" t="s">
        <v>9973</v>
      </c>
      <c r="B4986">
        <v>0.102031347704546</v>
      </c>
      <c r="C4986">
        <v>1.7416604713067E-2</v>
      </c>
      <c r="D4986">
        <v>2.94299173941979</v>
      </c>
      <c r="E4986">
        <v>-3.48940644736662</v>
      </c>
      <c r="F4986">
        <v>1.60334276710862</v>
      </c>
      <c r="G4986">
        <f t="shared" si="154"/>
        <v>1.60334276710862</v>
      </c>
      <c r="H4986" t="str">
        <f t="shared" si="155"/>
        <v>A</v>
      </c>
      <c r="I4986" t="s">
        <v>9974</v>
      </c>
    </row>
    <row r="4987" spans="1:9" x14ac:dyDescent="0.25">
      <c r="A4987" t="s">
        <v>9975</v>
      </c>
      <c r="B4987">
        <v>0.10203444769976</v>
      </c>
      <c r="C4987">
        <v>1.74199108705754E-2</v>
      </c>
      <c r="D4987">
        <v>-2.9428715917632302</v>
      </c>
      <c r="E4987">
        <v>-3.4895971850581802</v>
      </c>
      <c r="F4987">
        <v>-0.36049779860695702</v>
      </c>
      <c r="G4987">
        <f t="shared" si="154"/>
        <v>0.36049779860695702</v>
      </c>
      <c r="H4987" t="str">
        <f t="shared" si="155"/>
        <v>D</v>
      </c>
      <c r="I4987" t="s">
        <v>9976</v>
      </c>
    </row>
    <row r="4988" spans="1:9" x14ac:dyDescent="0.25">
      <c r="A4988" t="s">
        <v>9977</v>
      </c>
      <c r="B4988">
        <v>0.102077106328947</v>
      </c>
      <c r="C4988">
        <v>1.7430801571058498E-2</v>
      </c>
      <c r="D4988">
        <v>2.9424759837925798</v>
      </c>
      <c r="E4988">
        <v>-3.4902252254591599</v>
      </c>
      <c r="F4988">
        <v>0.44845101519708802</v>
      </c>
      <c r="G4988">
        <f t="shared" si="154"/>
        <v>0.44845101519708802</v>
      </c>
      <c r="H4988" t="str">
        <f t="shared" si="155"/>
        <v>D</v>
      </c>
      <c r="I4988" t="s">
        <v>9978</v>
      </c>
    </row>
    <row r="4989" spans="1:9" x14ac:dyDescent="0.25">
      <c r="A4989" t="s">
        <v>9979</v>
      </c>
      <c r="B4989">
        <v>0.102077106328947</v>
      </c>
      <c r="C4989">
        <v>1.7431326893099799E-2</v>
      </c>
      <c r="D4989">
        <v>2.9424569077588099</v>
      </c>
      <c r="E4989">
        <v>-3.4902555093519601</v>
      </c>
      <c r="F4989">
        <v>0.55349824080857002</v>
      </c>
      <c r="G4989">
        <f t="shared" si="154"/>
        <v>0.55349824080857002</v>
      </c>
      <c r="H4989" t="str">
        <f t="shared" si="155"/>
        <v>D</v>
      </c>
      <c r="I4989" t="s">
        <v>9980</v>
      </c>
    </row>
    <row r="4990" spans="1:9" x14ac:dyDescent="0.25">
      <c r="A4990" t="s">
        <v>9981</v>
      </c>
      <c r="B4990">
        <v>0.10213069421684901</v>
      </c>
      <c r="C4990">
        <v>1.7444038365782399E-2</v>
      </c>
      <c r="D4990">
        <v>-2.9419954964220301</v>
      </c>
      <c r="E4990">
        <v>-3.4909880186016502</v>
      </c>
      <c r="F4990">
        <v>-0.39350556679805998</v>
      </c>
      <c r="G4990">
        <f t="shared" si="154"/>
        <v>0.39350556679805998</v>
      </c>
      <c r="H4990" t="str">
        <f t="shared" si="155"/>
        <v>D</v>
      </c>
      <c r="I4990" t="s">
        <v>9982</v>
      </c>
    </row>
    <row r="4991" spans="1:9" x14ac:dyDescent="0.25">
      <c r="A4991" t="s">
        <v>9983</v>
      </c>
      <c r="B4991">
        <v>0.102143885619535</v>
      </c>
      <c r="C4991">
        <v>1.74517730069918E-2</v>
      </c>
      <c r="D4991">
        <v>-2.94171490786308</v>
      </c>
      <c r="E4991">
        <v>-3.4914334662930999</v>
      </c>
      <c r="F4991">
        <v>-0.41513859669073799</v>
      </c>
      <c r="G4991">
        <f t="shared" si="154"/>
        <v>0.41513859669073799</v>
      </c>
      <c r="H4991" t="str">
        <f t="shared" si="155"/>
        <v>D</v>
      </c>
      <c r="I4991" t="s">
        <v>9984</v>
      </c>
    </row>
    <row r="4992" spans="1:9" x14ac:dyDescent="0.25">
      <c r="A4992" t="s">
        <v>9985</v>
      </c>
      <c r="B4992">
        <v>0.102143885619535</v>
      </c>
      <c r="C4992">
        <v>1.74547053736012E-2</v>
      </c>
      <c r="D4992">
        <v>-2.9416085643239902</v>
      </c>
      <c r="E4992">
        <v>-3.4916022921070402</v>
      </c>
      <c r="F4992">
        <v>-0.79972648399938895</v>
      </c>
      <c r="G4992">
        <f t="shared" si="154"/>
        <v>0.79972648399938895</v>
      </c>
      <c r="H4992" t="str">
        <f t="shared" si="155"/>
        <v>D</v>
      </c>
      <c r="I4992" t="s">
        <v>9986</v>
      </c>
    </row>
    <row r="4993" spans="1:9" x14ac:dyDescent="0.25">
      <c r="A4993" t="s">
        <v>9987</v>
      </c>
      <c r="B4993">
        <v>0.102143885619535</v>
      </c>
      <c r="C4993">
        <v>1.7457205838649899E-2</v>
      </c>
      <c r="D4993">
        <v>-2.9415178984388999</v>
      </c>
      <c r="E4993">
        <v>-3.4917462290090699</v>
      </c>
      <c r="F4993">
        <v>-2.9514250100694501</v>
      </c>
      <c r="G4993">
        <f t="shared" si="154"/>
        <v>2.9514250100694501</v>
      </c>
      <c r="H4993" t="str">
        <f t="shared" si="155"/>
        <v>A</v>
      </c>
      <c r="I4993" t="s">
        <v>9988</v>
      </c>
    </row>
    <row r="4994" spans="1:9" x14ac:dyDescent="0.25">
      <c r="A4994" t="s">
        <v>9989</v>
      </c>
      <c r="B4994">
        <v>0.10217660261019899</v>
      </c>
      <c r="C4994">
        <v>1.74648659953014E-2</v>
      </c>
      <c r="D4994">
        <v>2.9412402275178202</v>
      </c>
      <c r="E4994">
        <v>-3.4921870472779899</v>
      </c>
      <c r="F4994">
        <v>0.323272471913503</v>
      </c>
      <c r="G4994">
        <f t="shared" si="154"/>
        <v>0.323272471913503</v>
      </c>
      <c r="H4994" t="str">
        <f t="shared" si="155"/>
        <v>D</v>
      </c>
      <c r="I4994" t="s">
        <v>9990</v>
      </c>
    </row>
    <row r="4995" spans="1:9" x14ac:dyDescent="0.25">
      <c r="A4995" t="s">
        <v>9991</v>
      </c>
      <c r="B4995">
        <v>0.102191282079654</v>
      </c>
      <c r="C4995">
        <v>1.74716054964443E-2</v>
      </c>
      <c r="D4995">
        <v>2.9409960330617899</v>
      </c>
      <c r="E4995">
        <v>-3.4925747209523901</v>
      </c>
      <c r="F4995">
        <v>0.64208119506671701</v>
      </c>
      <c r="G4995">
        <f t="shared" ref="G4995:G5058" si="156">ABS(F4995)</f>
        <v>0.64208119506671701</v>
      </c>
      <c r="H4995" t="str">
        <f t="shared" ref="H4995:H5058" si="157">IF(AND(C4995&lt;0.05,G4995&gt;=1),"A","D")</f>
        <v>D</v>
      </c>
      <c r="I4995" t="s">
        <v>9992</v>
      </c>
    </row>
    <row r="4996" spans="1:9" x14ac:dyDescent="0.25">
      <c r="A4996" t="s">
        <v>9993</v>
      </c>
      <c r="B4996">
        <v>0.102191282079654</v>
      </c>
      <c r="C4996">
        <v>1.7473440443530101E-2</v>
      </c>
      <c r="D4996">
        <v>-2.94092956367931</v>
      </c>
      <c r="E4996">
        <v>-3.4926802453649</v>
      </c>
      <c r="F4996">
        <v>-0.81920531075490499</v>
      </c>
      <c r="G4996">
        <f t="shared" si="156"/>
        <v>0.81920531075490499</v>
      </c>
      <c r="H4996" t="str">
        <f t="shared" si="157"/>
        <v>D</v>
      </c>
      <c r="I4996" t="s">
        <v>9994</v>
      </c>
    </row>
    <row r="4997" spans="1:9" x14ac:dyDescent="0.25">
      <c r="A4997" t="s">
        <v>9995</v>
      </c>
      <c r="B4997">
        <v>0.102191282079654</v>
      </c>
      <c r="C4997">
        <v>1.7475353992258601E-2</v>
      </c>
      <c r="D4997">
        <v>2.94086025468944</v>
      </c>
      <c r="E4997">
        <v>-3.4927902779236599</v>
      </c>
      <c r="F4997">
        <v>0.70155637756325195</v>
      </c>
      <c r="G4997">
        <f t="shared" si="156"/>
        <v>0.70155637756325195</v>
      </c>
      <c r="H4997" t="str">
        <f t="shared" si="157"/>
        <v>D</v>
      </c>
      <c r="I4997" t="s">
        <v>9996</v>
      </c>
    </row>
    <row r="4998" spans="1:9" x14ac:dyDescent="0.25">
      <c r="A4998" t="s">
        <v>9997</v>
      </c>
      <c r="B4998">
        <v>0.102191282079654</v>
      </c>
      <c r="C4998">
        <v>1.74756505663901E-2</v>
      </c>
      <c r="D4998">
        <v>2.9408495134356198</v>
      </c>
      <c r="E4998">
        <v>-3.4928073303752298</v>
      </c>
      <c r="F4998">
        <v>0.37466533705115701</v>
      </c>
      <c r="G4998">
        <f t="shared" si="156"/>
        <v>0.37466533705115701</v>
      </c>
      <c r="H4998" t="str">
        <f t="shared" si="157"/>
        <v>D</v>
      </c>
      <c r="I4998" t="s">
        <v>9998</v>
      </c>
    </row>
    <row r="4999" spans="1:9" x14ac:dyDescent="0.25">
      <c r="A4999" t="s">
        <v>9999</v>
      </c>
      <c r="B4999">
        <v>0.10220214618645899</v>
      </c>
      <c r="C4999">
        <v>1.7481646586281801E-2</v>
      </c>
      <c r="D4999">
        <v>-2.94063239128737</v>
      </c>
      <c r="E4999">
        <v>-3.49315202661808</v>
      </c>
      <c r="F4999">
        <v>-0.458265691836936</v>
      </c>
      <c r="G4999">
        <f t="shared" si="156"/>
        <v>0.458265691836936</v>
      </c>
      <c r="H4999" t="str">
        <f t="shared" si="157"/>
        <v>D</v>
      </c>
      <c r="I4999" t="s">
        <v>10000</v>
      </c>
    </row>
    <row r="5000" spans="1:9" x14ac:dyDescent="0.25">
      <c r="A5000" t="s">
        <v>10001</v>
      </c>
      <c r="B5000">
        <v>0.102252331255493</v>
      </c>
      <c r="C5000">
        <v>1.7492300822126002E-2</v>
      </c>
      <c r="D5000">
        <v>-2.9402467797318499</v>
      </c>
      <c r="E5000">
        <v>-3.4937642134506102</v>
      </c>
      <c r="F5000">
        <v>-0.96409707777468101</v>
      </c>
      <c r="G5000">
        <f t="shared" si="156"/>
        <v>0.96409707777468101</v>
      </c>
      <c r="H5000" t="str">
        <f t="shared" si="157"/>
        <v>D</v>
      </c>
      <c r="I5000" t="s">
        <v>10002</v>
      </c>
    </row>
    <row r="5001" spans="1:9" x14ac:dyDescent="0.25">
      <c r="A5001" t="s">
        <v>10003</v>
      </c>
      <c r="B5001">
        <v>0.102278897025962</v>
      </c>
      <c r="C5001">
        <v>1.7498916059649899E-2</v>
      </c>
      <c r="D5001">
        <v>2.9400074746037701</v>
      </c>
      <c r="E5001">
        <v>-3.4941441293972799</v>
      </c>
      <c r="F5001">
        <v>0.97328306357316596</v>
      </c>
      <c r="G5001">
        <f t="shared" si="156"/>
        <v>0.97328306357316596</v>
      </c>
      <c r="H5001" t="str">
        <f t="shared" si="157"/>
        <v>D</v>
      </c>
      <c r="I5001" t="s">
        <v>10004</v>
      </c>
    </row>
    <row r="5002" spans="1:9" x14ac:dyDescent="0.25">
      <c r="A5002" t="s">
        <v>10005</v>
      </c>
      <c r="B5002">
        <v>0.102505841223066</v>
      </c>
      <c r="C5002">
        <v>1.7546044894038298E-2</v>
      </c>
      <c r="D5002">
        <v>-2.9383052926653201</v>
      </c>
      <c r="E5002">
        <v>-3.4968465089485501</v>
      </c>
      <c r="F5002">
        <v>-0.49854651179434101</v>
      </c>
      <c r="G5002">
        <f t="shared" si="156"/>
        <v>0.49854651179434101</v>
      </c>
      <c r="H5002" t="str">
        <f t="shared" si="157"/>
        <v>D</v>
      </c>
      <c r="I5002" t="s">
        <v>10006</v>
      </c>
    </row>
    <row r="5003" spans="1:9" x14ac:dyDescent="0.25">
      <c r="A5003" t="s">
        <v>10007</v>
      </c>
      <c r="B5003">
        <v>0.10251653499011799</v>
      </c>
      <c r="C5003">
        <v>1.75499508022358E-2</v>
      </c>
      <c r="D5003">
        <v>-2.9381644321920102</v>
      </c>
      <c r="E5003">
        <v>-3.49707014101803</v>
      </c>
      <c r="F5003">
        <v>-1.36246619506655</v>
      </c>
      <c r="G5003">
        <f t="shared" si="156"/>
        <v>1.36246619506655</v>
      </c>
      <c r="H5003" t="str">
        <f t="shared" si="157"/>
        <v>A</v>
      </c>
      <c r="I5003" t="s">
        <v>10008</v>
      </c>
    </row>
    <row r="5004" spans="1:9" x14ac:dyDescent="0.25">
      <c r="A5004" t="s">
        <v>10009</v>
      </c>
      <c r="B5004">
        <v>0.102539475407022</v>
      </c>
      <c r="C5004">
        <v>1.7558029820682101E-2</v>
      </c>
      <c r="D5004">
        <v>2.93787317760754</v>
      </c>
      <c r="E5004">
        <v>-3.4975325420273999</v>
      </c>
      <c r="F5004">
        <v>0.72429312031570203</v>
      </c>
      <c r="G5004">
        <f t="shared" si="156"/>
        <v>0.72429312031570203</v>
      </c>
      <c r="H5004" t="str">
        <f t="shared" si="157"/>
        <v>D</v>
      </c>
      <c r="I5004" t="s">
        <v>10010</v>
      </c>
    </row>
    <row r="5005" spans="1:9" x14ac:dyDescent="0.25">
      <c r="A5005" t="s">
        <v>10011</v>
      </c>
      <c r="B5005">
        <v>0.102551265701548</v>
      </c>
      <c r="C5005">
        <v>1.7562124841975901E-2</v>
      </c>
      <c r="D5005">
        <v>-2.9377256018494999</v>
      </c>
      <c r="E5005">
        <v>-3.4977668365331098</v>
      </c>
      <c r="F5005">
        <v>-0.35202946131315699</v>
      </c>
      <c r="G5005">
        <f t="shared" si="156"/>
        <v>0.35202946131315699</v>
      </c>
      <c r="H5005" t="str">
        <f t="shared" si="157"/>
        <v>D</v>
      </c>
      <c r="I5005" t="s">
        <v>10012</v>
      </c>
    </row>
    <row r="5006" spans="1:9" x14ac:dyDescent="0.25">
      <c r="A5006" t="s">
        <v>10013</v>
      </c>
      <c r="B5006">
        <v>0.102595962866672</v>
      </c>
      <c r="C5006">
        <v>1.7572215794056802E-2</v>
      </c>
      <c r="D5006">
        <v>-2.93736209708283</v>
      </c>
      <c r="E5006">
        <v>-3.4983439463264099</v>
      </c>
      <c r="F5006">
        <v>-1.08984030282899</v>
      </c>
      <c r="G5006">
        <f t="shared" si="156"/>
        <v>1.08984030282899</v>
      </c>
      <c r="H5006" t="str">
        <f t="shared" si="157"/>
        <v>A</v>
      </c>
      <c r="I5006" t="s">
        <v>10014</v>
      </c>
    </row>
    <row r="5007" spans="1:9" x14ac:dyDescent="0.25">
      <c r="A5007" t="s">
        <v>10015</v>
      </c>
      <c r="B5007">
        <v>0.102595962866672</v>
      </c>
      <c r="C5007">
        <v>1.7573933430811001E-2</v>
      </c>
      <c r="D5007">
        <v>-2.93730024437028</v>
      </c>
      <c r="E5007">
        <v>-3.49844214556594</v>
      </c>
      <c r="F5007">
        <v>-0.452524412879727</v>
      </c>
      <c r="G5007">
        <f t="shared" si="156"/>
        <v>0.452524412879727</v>
      </c>
      <c r="H5007" t="str">
        <f t="shared" si="157"/>
        <v>D</v>
      </c>
      <c r="I5007" t="s">
        <v>10016</v>
      </c>
    </row>
    <row r="5008" spans="1:9" x14ac:dyDescent="0.25">
      <c r="A5008" t="s">
        <v>10017</v>
      </c>
      <c r="B5008">
        <v>0.102807944463014</v>
      </c>
      <c r="C5008">
        <v>1.76164883477062E-2</v>
      </c>
      <c r="D5008">
        <v>-2.9357698142568802</v>
      </c>
      <c r="E5008">
        <v>-3.5008719243963902</v>
      </c>
      <c r="F5008">
        <v>-1.2767746741247099</v>
      </c>
      <c r="G5008">
        <f t="shared" si="156"/>
        <v>1.2767746741247099</v>
      </c>
      <c r="H5008" t="str">
        <f t="shared" si="157"/>
        <v>A</v>
      </c>
      <c r="I5008" t="s">
        <v>10018</v>
      </c>
    </row>
    <row r="5009" spans="1:9" x14ac:dyDescent="0.25">
      <c r="A5009" t="s">
        <v>10019</v>
      </c>
      <c r="B5009">
        <v>0.103086246777554</v>
      </c>
      <c r="C5009">
        <v>1.7674611275617098E-2</v>
      </c>
      <c r="D5009">
        <v>2.9336856505719</v>
      </c>
      <c r="E5009">
        <v>-3.5041809012640002</v>
      </c>
      <c r="F5009">
        <v>0.60039892955678897</v>
      </c>
      <c r="G5009">
        <f t="shared" si="156"/>
        <v>0.60039892955678897</v>
      </c>
      <c r="H5009" t="str">
        <f t="shared" si="157"/>
        <v>D</v>
      </c>
      <c r="I5009" t="s">
        <v>10020</v>
      </c>
    </row>
    <row r="5010" spans="1:9" x14ac:dyDescent="0.25">
      <c r="A5010" t="s">
        <v>10021</v>
      </c>
      <c r="B5010">
        <v>0.10309477687579099</v>
      </c>
      <c r="C5010">
        <v>1.76781609502571E-2</v>
      </c>
      <c r="D5010">
        <v>2.9335585959480399</v>
      </c>
      <c r="E5010">
        <v>-3.5043826252827799</v>
      </c>
      <c r="F5010">
        <v>0.30583978436283299</v>
      </c>
      <c r="G5010">
        <f t="shared" si="156"/>
        <v>0.30583978436283299</v>
      </c>
      <c r="H5010" t="str">
        <f t="shared" si="157"/>
        <v>D</v>
      </c>
      <c r="I5010" t="s">
        <v>10022</v>
      </c>
    </row>
    <row r="5011" spans="1:9" x14ac:dyDescent="0.25">
      <c r="A5011" t="s">
        <v>10023</v>
      </c>
      <c r="B5011">
        <v>0.103095390543534</v>
      </c>
      <c r="C5011">
        <v>1.7680771057714598E-2</v>
      </c>
      <c r="D5011">
        <v>-2.9334651883324598</v>
      </c>
      <c r="E5011">
        <v>-3.5045309282839798</v>
      </c>
      <c r="F5011">
        <v>-2.7479860583834301</v>
      </c>
      <c r="G5011">
        <f t="shared" si="156"/>
        <v>2.7479860583834301</v>
      </c>
      <c r="H5011" t="str">
        <f t="shared" si="157"/>
        <v>A</v>
      </c>
      <c r="I5011" t="s">
        <v>10024</v>
      </c>
    </row>
    <row r="5012" spans="1:9" x14ac:dyDescent="0.25">
      <c r="A5012" t="s">
        <v>10025</v>
      </c>
      <c r="B5012">
        <v>0.103095390543534</v>
      </c>
      <c r="C5012">
        <v>1.7683730651067198E-2</v>
      </c>
      <c r="D5012">
        <v>-2.9333592909072199</v>
      </c>
      <c r="E5012">
        <v>-3.5046990615006202</v>
      </c>
      <c r="F5012">
        <v>-1.7727193887494599</v>
      </c>
      <c r="G5012">
        <f t="shared" si="156"/>
        <v>1.7727193887494599</v>
      </c>
      <c r="H5012" t="str">
        <f t="shared" si="157"/>
        <v>A</v>
      </c>
      <c r="I5012" t="s">
        <v>10026</v>
      </c>
    </row>
    <row r="5013" spans="1:9" x14ac:dyDescent="0.25">
      <c r="A5013" t="s">
        <v>10027</v>
      </c>
      <c r="B5013">
        <v>0.103095390543534</v>
      </c>
      <c r="C5013">
        <v>1.7684736898812201E-2</v>
      </c>
      <c r="D5013">
        <v>-2.9333232904467299</v>
      </c>
      <c r="E5013">
        <v>-3.5047562194328199</v>
      </c>
      <c r="F5013">
        <v>-0.308467515099004</v>
      </c>
      <c r="G5013">
        <f t="shared" si="156"/>
        <v>0.308467515099004</v>
      </c>
      <c r="H5013" t="str">
        <f t="shared" si="157"/>
        <v>D</v>
      </c>
      <c r="I5013" t="s">
        <v>10028</v>
      </c>
    </row>
    <row r="5014" spans="1:9" x14ac:dyDescent="0.25">
      <c r="A5014" t="s">
        <v>10029</v>
      </c>
      <c r="B5014">
        <v>0.103097475638723</v>
      </c>
      <c r="C5014">
        <v>1.7691146948351399E-2</v>
      </c>
      <c r="D5014">
        <v>-2.9330940080953698</v>
      </c>
      <c r="E5014">
        <v>-3.5051202515487101</v>
      </c>
      <c r="F5014">
        <v>-0.58097088708229305</v>
      </c>
      <c r="G5014">
        <f t="shared" si="156"/>
        <v>0.58097088708229305</v>
      </c>
      <c r="H5014" t="str">
        <f t="shared" si="157"/>
        <v>D</v>
      </c>
      <c r="I5014" t="s">
        <v>10030</v>
      </c>
    </row>
    <row r="5015" spans="1:9" x14ac:dyDescent="0.25">
      <c r="A5015" t="s">
        <v>10031</v>
      </c>
      <c r="B5015">
        <v>0.103130347986397</v>
      </c>
      <c r="C5015">
        <v>1.7703567533566899E-2</v>
      </c>
      <c r="D5015">
        <v>2.93264997740879</v>
      </c>
      <c r="E5015">
        <v>-3.5058252426379299</v>
      </c>
      <c r="F5015">
        <v>0.99534746911139305</v>
      </c>
      <c r="G5015">
        <f t="shared" si="156"/>
        <v>0.99534746911139305</v>
      </c>
      <c r="H5015" t="str">
        <f t="shared" si="157"/>
        <v>D</v>
      </c>
      <c r="I5015" t="s">
        <v>10032</v>
      </c>
    </row>
    <row r="5016" spans="1:9" x14ac:dyDescent="0.25">
      <c r="A5016" t="s">
        <v>10033</v>
      </c>
      <c r="B5016">
        <v>0.103145571368826</v>
      </c>
      <c r="C5016">
        <v>1.7714017247125201E-2</v>
      </c>
      <c r="D5016">
        <v>2.9322766533098701</v>
      </c>
      <c r="E5016">
        <v>-3.50641797490049</v>
      </c>
      <c r="F5016">
        <v>1.5000859473058299</v>
      </c>
      <c r="G5016">
        <f t="shared" si="156"/>
        <v>1.5000859473058299</v>
      </c>
      <c r="H5016" t="str">
        <f t="shared" si="157"/>
        <v>A</v>
      </c>
      <c r="I5016" t="s">
        <v>10034</v>
      </c>
    </row>
    <row r="5017" spans="1:9" x14ac:dyDescent="0.25">
      <c r="A5017" t="s">
        <v>10035</v>
      </c>
      <c r="B5017">
        <v>0.103146298566095</v>
      </c>
      <c r="C5017">
        <v>1.7719356772878999E-2</v>
      </c>
      <c r="D5017">
        <v>2.9320859822796499</v>
      </c>
      <c r="E5017">
        <v>-3.50672070706021</v>
      </c>
      <c r="F5017">
        <v>1.35966839124093</v>
      </c>
      <c r="G5017">
        <f t="shared" si="156"/>
        <v>1.35966839124093</v>
      </c>
      <c r="H5017" t="str">
        <f t="shared" si="157"/>
        <v>A</v>
      </c>
      <c r="I5017" t="s">
        <v>10036</v>
      </c>
    </row>
    <row r="5018" spans="1:9" x14ac:dyDescent="0.25">
      <c r="A5018" t="s">
        <v>10037</v>
      </c>
      <c r="B5018">
        <v>0.103146298566095</v>
      </c>
      <c r="C5018">
        <v>1.7726258606010899E-2</v>
      </c>
      <c r="D5018">
        <v>-2.9318396100255701</v>
      </c>
      <c r="E5018">
        <v>-3.507111878061</v>
      </c>
      <c r="F5018">
        <v>-0.73724866458991201</v>
      </c>
      <c r="G5018">
        <f t="shared" si="156"/>
        <v>0.73724866458991201</v>
      </c>
      <c r="H5018" t="str">
        <f t="shared" si="157"/>
        <v>D</v>
      </c>
      <c r="I5018" t="s">
        <v>10038</v>
      </c>
    </row>
    <row r="5019" spans="1:9" x14ac:dyDescent="0.25">
      <c r="A5019" t="s">
        <v>10039</v>
      </c>
      <c r="B5019">
        <v>0.10316170409203899</v>
      </c>
      <c r="C5019">
        <v>1.7731407384176799E-2</v>
      </c>
      <c r="D5019">
        <v>-2.9316558803550401</v>
      </c>
      <c r="E5019">
        <v>-3.50740359062894</v>
      </c>
      <c r="F5019">
        <v>-2.7088711346401499</v>
      </c>
      <c r="G5019">
        <f t="shared" si="156"/>
        <v>2.7088711346401499</v>
      </c>
      <c r="H5019" t="str">
        <f t="shared" si="157"/>
        <v>A</v>
      </c>
      <c r="I5019" t="s">
        <v>10040</v>
      </c>
    </row>
    <row r="5020" spans="1:9" x14ac:dyDescent="0.25">
      <c r="A5020" t="s">
        <v>10041</v>
      </c>
      <c r="B5020">
        <v>0.103193002945735</v>
      </c>
      <c r="C5020">
        <v>1.77388761618026E-2</v>
      </c>
      <c r="D5020">
        <v>2.9313894612778499</v>
      </c>
      <c r="E5020">
        <v>-3.5078265924111101</v>
      </c>
      <c r="F5020">
        <v>0.61337818556414003</v>
      </c>
      <c r="G5020">
        <f t="shared" si="156"/>
        <v>0.61337818556414003</v>
      </c>
      <c r="H5020" t="str">
        <f t="shared" si="157"/>
        <v>D</v>
      </c>
      <c r="I5020" t="s">
        <v>10042</v>
      </c>
    </row>
    <row r="5021" spans="1:9" x14ac:dyDescent="0.25">
      <c r="A5021" t="s">
        <v>10043</v>
      </c>
      <c r="B5021">
        <v>0.103267828742294</v>
      </c>
      <c r="C5021">
        <v>1.77612578204463E-2</v>
      </c>
      <c r="D5021">
        <v>-2.93059177630967</v>
      </c>
      <c r="E5021">
        <v>-3.5090931085166499</v>
      </c>
      <c r="F5021">
        <v>-0.67537928825529303</v>
      </c>
      <c r="G5021">
        <f t="shared" si="156"/>
        <v>0.67537928825529303</v>
      </c>
      <c r="H5021" t="str">
        <f t="shared" si="157"/>
        <v>D</v>
      </c>
      <c r="I5021" t="s">
        <v>10044</v>
      </c>
    </row>
    <row r="5022" spans="1:9" x14ac:dyDescent="0.25">
      <c r="A5022" t="s">
        <v>10045</v>
      </c>
      <c r="B5022">
        <v>0.103267828742294</v>
      </c>
      <c r="C5022">
        <v>1.7762701478447801E-2</v>
      </c>
      <c r="D5022">
        <v>2.9305403597556299</v>
      </c>
      <c r="E5022">
        <v>-3.5091747449847301</v>
      </c>
      <c r="F5022">
        <v>0.77362527044058105</v>
      </c>
      <c r="G5022">
        <f t="shared" si="156"/>
        <v>0.77362527044058105</v>
      </c>
      <c r="H5022" t="str">
        <f t="shared" si="157"/>
        <v>D</v>
      </c>
      <c r="I5022" t="s">
        <v>10046</v>
      </c>
    </row>
    <row r="5023" spans="1:9" x14ac:dyDescent="0.25">
      <c r="A5023" t="s">
        <v>10047</v>
      </c>
      <c r="B5023">
        <v>0.103267828742294</v>
      </c>
      <c r="C5023">
        <v>1.7764282636365401E-2</v>
      </c>
      <c r="D5023">
        <v>-2.93048405102155</v>
      </c>
      <c r="E5023">
        <v>-3.50926414904621</v>
      </c>
      <c r="F5023">
        <v>-0.54034348877590099</v>
      </c>
      <c r="G5023">
        <f t="shared" si="156"/>
        <v>0.54034348877590099</v>
      </c>
      <c r="H5023" t="str">
        <f t="shared" si="157"/>
        <v>D</v>
      </c>
      <c r="I5023" t="s">
        <v>10048</v>
      </c>
    </row>
    <row r="5024" spans="1:9" x14ac:dyDescent="0.25">
      <c r="A5024" t="s">
        <v>10049</v>
      </c>
      <c r="B5024">
        <v>0.10329938925861901</v>
      </c>
      <c r="C5024">
        <v>1.7771803014874899E-2</v>
      </c>
      <c r="D5024">
        <v>2.93021630346378</v>
      </c>
      <c r="E5024">
        <v>-3.50968926532612</v>
      </c>
      <c r="F5024">
        <v>0.97329066292738498</v>
      </c>
      <c r="G5024">
        <f t="shared" si="156"/>
        <v>0.97329066292738498</v>
      </c>
      <c r="H5024" t="str">
        <f t="shared" si="157"/>
        <v>D</v>
      </c>
      <c r="I5024" t="s">
        <v>10050</v>
      </c>
    </row>
    <row r="5025" spans="1:9" x14ac:dyDescent="0.25">
      <c r="A5025" t="s">
        <v>10051</v>
      </c>
      <c r="B5025">
        <v>0.10331538875427899</v>
      </c>
      <c r="C5025">
        <v>1.7776647211714101E-2</v>
      </c>
      <c r="D5025">
        <v>-2.9300438976857301</v>
      </c>
      <c r="E5025">
        <v>-3.5099630032883802</v>
      </c>
      <c r="F5025">
        <v>-0.44427249804806501</v>
      </c>
      <c r="G5025">
        <f t="shared" si="156"/>
        <v>0.44427249804806501</v>
      </c>
      <c r="H5025" t="str">
        <f t="shared" si="157"/>
        <v>D</v>
      </c>
      <c r="I5025" t="s">
        <v>10052</v>
      </c>
    </row>
    <row r="5026" spans="1:9" x14ac:dyDescent="0.25">
      <c r="A5026" t="s">
        <v>10053</v>
      </c>
      <c r="B5026">
        <v>0.1033816120861</v>
      </c>
      <c r="C5026">
        <v>1.7790134684317199E-2</v>
      </c>
      <c r="D5026">
        <v>-2.92956413134677</v>
      </c>
      <c r="E5026">
        <v>-3.51072475678414</v>
      </c>
      <c r="F5026">
        <v>-0.69357397813590704</v>
      </c>
      <c r="G5026">
        <f t="shared" si="156"/>
        <v>0.69357397813590704</v>
      </c>
      <c r="H5026" t="str">
        <f t="shared" si="157"/>
        <v>D</v>
      </c>
      <c r="I5026" t="s">
        <v>10054</v>
      </c>
    </row>
    <row r="5027" spans="1:9" x14ac:dyDescent="0.25">
      <c r="A5027" t="s">
        <v>10055</v>
      </c>
      <c r="B5027">
        <v>0.10340636529849399</v>
      </c>
      <c r="C5027">
        <v>1.7800674645877101E-2</v>
      </c>
      <c r="D5027">
        <v>2.9291894726496102</v>
      </c>
      <c r="E5027">
        <v>-3.5113196272629499</v>
      </c>
      <c r="F5027">
        <v>0.49308788427394401</v>
      </c>
      <c r="G5027">
        <f t="shared" si="156"/>
        <v>0.49308788427394401</v>
      </c>
      <c r="H5027" t="str">
        <f t="shared" si="157"/>
        <v>D</v>
      </c>
      <c r="I5027" t="s">
        <v>10056</v>
      </c>
    </row>
    <row r="5028" spans="1:9" x14ac:dyDescent="0.25">
      <c r="A5028" t="s">
        <v>10057</v>
      </c>
      <c r="B5028">
        <v>0.103459245109912</v>
      </c>
      <c r="C5028">
        <v>1.7813966588921998E-2</v>
      </c>
      <c r="D5028">
        <v>2.9287173166186</v>
      </c>
      <c r="E5028">
        <v>-3.5120693039916402</v>
      </c>
      <c r="F5028">
        <v>0.61271015996307798</v>
      </c>
      <c r="G5028">
        <f t="shared" si="156"/>
        <v>0.61271015996307798</v>
      </c>
      <c r="H5028" t="str">
        <f t="shared" si="157"/>
        <v>D</v>
      </c>
      <c r="I5028" t="s">
        <v>10058</v>
      </c>
    </row>
    <row r="5029" spans="1:9" x14ac:dyDescent="0.25">
      <c r="A5029" t="s">
        <v>10059</v>
      </c>
      <c r="B5029">
        <v>0.103476633432591</v>
      </c>
      <c r="C5029">
        <v>1.7819120671106602E-2</v>
      </c>
      <c r="D5029">
        <v>2.9285343311762602</v>
      </c>
      <c r="E5029">
        <v>-3.51235984436134</v>
      </c>
      <c r="F5029">
        <v>0.52067112250175496</v>
      </c>
      <c r="G5029">
        <f t="shared" si="156"/>
        <v>0.52067112250175496</v>
      </c>
      <c r="H5029" t="str">
        <f t="shared" si="157"/>
        <v>D</v>
      </c>
      <c r="I5029" t="s">
        <v>10060</v>
      </c>
    </row>
    <row r="5030" spans="1:9" x14ac:dyDescent="0.25">
      <c r="A5030" t="s">
        <v>10061</v>
      </c>
      <c r="B5030">
        <v>0.103476633432591</v>
      </c>
      <c r="C5030">
        <v>1.7821150331228899E-2</v>
      </c>
      <c r="D5030">
        <v>2.9284622871033399</v>
      </c>
      <c r="E5030">
        <v>-3.5124742345475699</v>
      </c>
      <c r="F5030">
        <v>0.52706065389118995</v>
      </c>
      <c r="G5030">
        <f t="shared" si="156"/>
        <v>0.52706065389118995</v>
      </c>
      <c r="H5030" t="str">
        <f t="shared" si="157"/>
        <v>D</v>
      </c>
      <c r="I5030" t="s">
        <v>10062</v>
      </c>
    </row>
    <row r="5031" spans="1:9" x14ac:dyDescent="0.25">
      <c r="A5031" t="s">
        <v>10063</v>
      </c>
      <c r="B5031">
        <v>0.10361983923234699</v>
      </c>
      <c r="C5031">
        <v>1.7850009353741099E-2</v>
      </c>
      <c r="D5031">
        <v>2.9274388320649201</v>
      </c>
      <c r="E5031">
        <v>-3.5140992657128902</v>
      </c>
      <c r="F5031">
        <v>0.81154661746215695</v>
      </c>
      <c r="G5031">
        <f t="shared" si="156"/>
        <v>0.81154661746215695</v>
      </c>
      <c r="H5031" t="str">
        <f t="shared" si="157"/>
        <v>D</v>
      </c>
      <c r="I5031" t="s">
        <v>10064</v>
      </c>
    </row>
    <row r="5032" spans="1:9" x14ac:dyDescent="0.25">
      <c r="A5032" t="s">
        <v>10065</v>
      </c>
      <c r="B5032">
        <v>0.103622733362965</v>
      </c>
      <c r="C5032">
        <v>1.7852605747926499E-2</v>
      </c>
      <c r="D5032">
        <v>-2.9273468373175602</v>
      </c>
      <c r="E5032">
        <v>-3.5142453348305498</v>
      </c>
      <c r="F5032">
        <v>-0.75467049417708199</v>
      </c>
      <c r="G5032">
        <f t="shared" si="156"/>
        <v>0.75467049417708199</v>
      </c>
      <c r="H5032" t="str">
        <f t="shared" si="157"/>
        <v>D</v>
      </c>
      <c r="I5032" t="s">
        <v>10066</v>
      </c>
    </row>
    <row r="5033" spans="1:9" x14ac:dyDescent="0.25">
      <c r="A5033" t="s">
        <v>10067</v>
      </c>
      <c r="B5033">
        <v>0.10363838343411901</v>
      </c>
      <c r="C5033">
        <v>1.7859498325563699E-2</v>
      </c>
      <c r="D5033">
        <v>2.9271026882365798</v>
      </c>
      <c r="E5033">
        <v>-3.5146329950191202</v>
      </c>
      <c r="F5033">
        <v>0.64255293625535304</v>
      </c>
      <c r="G5033">
        <f t="shared" si="156"/>
        <v>0.64255293625535304</v>
      </c>
      <c r="H5033" t="str">
        <f t="shared" si="157"/>
        <v>D</v>
      </c>
      <c r="I5033" t="s">
        <v>10068</v>
      </c>
    </row>
    <row r="5034" spans="1:9" x14ac:dyDescent="0.25">
      <c r="A5034" t="s">
        <v>10069</v>
      </c>
      <c r="B5034">
        <v>0.10363840889065901</v>
      </c>
      <c r="C5034">
        <v>1.7863699024092902E-2</v>
      </c>
      <c r="D5034">
        <v>-2.9269539386105499</v>
      </c>
      <c r="E5034">
        <v>-3.5148691803102499</v>
      </c>
      <c r="F5034">
        <v>-1.0438823172101499</v>
      </c>
      <c r="G5034">
        <f t="shared" si="156"/>
        <v>1.0438823172101499</v>
      </c>
      <c r="H5034" t="str">
        <f t="shared" si="157"/>
        <v>A</v>
      </c>
      <c r="I5034" t="s">
        <v>10070</v>
      </c>
    </row>
    <row r="5035" spans="1:9" x14ac:dyDescent="0.25">
      <c r="A5035" t="s">
        <v>10071</v>
      </c>
      <c r="B5035">
        <v>0.10366889490756399</v>
      </c>
      <c r="C5035">
        <v>1.7873151311525701E-2</v>
      </c>
      <c r="D5035">
        <v>2.9266193584271099</v>
      </c>
      <c r="E5035">
        <v>-3.51540042943844</v>
      </c>
      <c r="F5035">
        <v>0.26329627111973403</v>
      </c>
      <c r="G5035">
        <f t="shared" si="156"/>
        <v>0.26329627111973403</v>
      </c>
      <c r="H5035" t="str">
        <f t="shared" si="157"/>
        <v>D</v>
      </c>
      <c r="I5035" t="s">
        <v>10072</v>
      </c>
    </row>
    <row r="5036" spans="1:9" x14ac:dyDescent="0.25">
      <c r="A5036" t="s">
        <v>10073</v>
      </c>
      <c r="B5036">
        <v>0.103808664573924</v>
      </c>
      <c r="C5036">
        <v>1.7903563592750801E-2</v>
      </c>
      <c r="D5036">
        <v>-2.9255440990247101</v>
      </c>
      <c r="E5036">
        <v>-3.5171077470059</v>
      </c>
      <c r="F5036">
        <v>-1.0464296551537799</v>
      </c>
      <c r="G5036">
        <f t="shared" si="156"/>
        <v>1.0464296551537799</v>
      </c>
      <c r="H5036" t="str">
        <f t="shared" si="157"/>
        <v>A</v>
      </c>
      <c r="I5036" t="s">
        <v>10074</v>
      </c>
    </row>
    <row r="5037" spans="1:9" x14ac:dyDescent="0.25">
      <c r="A5037" t="s">
        <v>10075</v>
      </c>
      <c r="B5037">
        <v>0.103808664573924</v>
      </c>
      <c r="C5037">
        <v>1.7906019344478899E-2</v>
      </c>
      <c r="D5037">
        <v>-2.9254573554154</v>
      </c>
      <c r="E5037">
        <v>-3.51724548096885</v>
      </c>
      <c r="F5037">
        <v>-0.69386081991981097</v>
      </c>
      <c r="G5037">
        <f t="shared" si="156"/>
        <v>0.69386081991981097</v>
      </c>
      <c r="H5037" t="str">
        <f t="shared" si="157"/>
        <v>D</v>
      </c>
      <c r="I5037" t="s">
        <v>10076</v>
      </c>
    </row>
    <row r="5038" spans="1:9" x14ac:dyDescent="0.25">
      <c r="A5038" t="s">
        <v>10077</v>
      </c>
      <c r="B5038">
        <v>0.103858444148271</v>
      </c>
      <c r="C5038">
        <v>1.7918446422341701E-2</v>
      </c>
      <c r="D5038">
        <v>2.9250185863079499</v>
      </c>
      <c r="E5038">
        <v>-3.5179421727993998</v>
      </c>
      <c r="F5038">
        <v>0.58486968643271198</v>
      </c>
      <c r="G5038">
        <f t="shared" si="156"/>
        <v>0.58486968643271198</v>
      </c>
      <c r="H5038" t="str">
        <f t="shared" si="157"/>
        <v>D</v>
      </c>
      <c r="I5038" t="s">
        <v>10078</v>
      </c>
    </row>
    <row r="5039" spans="1:9" x14ac:dyDescent="0.25">
      <c r="A5039" t="s">
        <v>10079</v>
      </c>
      <c r="B5039">
        <v>0.10386573368049699</v>
      </c>
      <c r="C5039">
        <v>1.79239922856664E-2</v>
      </c>
      <c r="D5039">
        <v>-2.9248228769342002</v>
      </c>
      <c r="E5039">
        <v>-3.51825292746092</v>
      </c>
      <c r="F5039">
        <v>-1.1846702236903099</v>
      </c>
      <c r="G5039">
        <f t="shared" si="156"/>
        <v>1.1846702236903099</v>
      </c>
      <c r="H5039" t="str">
        <f t="shared" si="157"/>
        <v>A</v>
      </c>
      <c r="I5039" t="s">
        <v>10080</v>
      </c>
    </row>
    <row r="5040" spans="1:9" x14ac:dyDescent="0.25">
      <c r="A5040" t="s">
        <v>10081</v>
      </c>
      <c r="B5040">
        <v>0.10390810346250499</v>
      </c>
      <c r="C5040">
        <v>1.79375321029412E-2</v>
      </c>
      <c r="D5040">
        <v>-2.9243453290027501</v>
      </c>
      <c r="E5040">
        <v>-3.5190111984113099</v>
      </c>
      <c r="F5040">
        <v>-0.971112419535617</v>
      </c>
      <c r="G5040">
        <f t="shared" si="156"/>
        <v>0.971112419535617</v>
      </c>
      <c r="H5040" t="str">
        <f t="shared" si="157"/>
        <v>D</v>
      </c>
      <c r="I5040" t="s">
        <v>10082</v>
      </c>
    </row>
    <row r="5041" spans="1:9" x14ac:dyDescent="0.25">
      <c r="A5041" t="s">
        <v>10083</v>
      </c>
      <c r="B5041">
        <v>0.103990319672791</v>
      </c>
      <c r="C5041">
        <v>1.7959155920060799E-2</v>
      </c>
      <c r="D5041">
        <v>2.9235834292712499</v>
      </c>
      <c r="E5041">
        <v>-3.5202209825303701</v>
      </c>
      <c r="F5041">
        <v>0.625400187232236</v>
      </c>
      <c r="G5041">
        <f t="shared" si="156"/>
        <v>0.625400187232236</v>
      </c>
      <c r="H5041" t="str">
        <f t="shared" si="157"/>
        <v>D</v>
      </c>
      <c r="I5041" t="s">
        <v>10084</v>
      </c>
    </row>
    <row r="5042" spans="1:9" x14ac:dyDescent="0.25">
      <c r="A5042" t="s">
        <v>10085</v>
      </c>
      <c r="B5042">
        <v>0.103990319672791</v>
      </c>
      <c r="C5042">
        <v>1.7960146110508699E-2</v>
      </c>
      <c r="D5042">
        <v>2.9235485632640299</v>
      </c>
      <c r="E5042">
        <v>-3.5202763448071801</v>
      </c>
      <c r="F5042">
        <v>0.58790084552656796</v>
      </c>
      <c r="G5042">
        <f t="shared" si="156"/>
        <v>0.58790084552656796</v>
      </c>
      <c r="H5042" t="str">
        <f t="shared" si="157"/>
        <v>D</v>
      </c>
      <c r="I5042" t="s">
        <v>10086</v>
      </c>
    </row>
    <row r="5043" spans="1:9" x14ac:dyDescent="0.25">
      <c r="A5043" t="s">
        <v>10087</v>
      </c>
      <c r="B5043">
        <v>0.104046398770073</v>
      </c>
      <c r="C5043">
        <v>1.79719379351405E-2</v>
      </c>
      <c r="D5043">
        <v>2.92313350865314</v>
      </c>
      <c r="E5043">
        <v>-3.5209353941128301</v>
      </c>
      <c r="F5043">
        <v>0.60050287230903199</v>
      </c>
      <c r="G5043">
        <f t="shared" si="156"/>
        <v>0.60050287230903199</v>
      </c>
      <c r="H5043" t="str">
        <f t="shared" si="157"/>
        <v>D</v>
      </c>
      <c r="I5043" t="s">
        <v>10088</v>
      </c>
    </row>
    <row r="5044" spans="1:9" x14ac:dyDescent="0.25">
      <c r="A5044" t="s">
        <v>10089</v>
      </c>
      <c r="B5044">
        <v>0.104152601460352</v>
      </c>
      <c r="C5044">
        <v>1.79923908950539E-2</v>
      </c>
      <c r="D5044">
        <v>2.9224142602457701</v>
      </c>
      <c r="E5044">
        <v>-3.5220774672700599</v>
      </c>
      <c r="F5044">
        <v>0.486177331238138</v>
      </c>
      <c r="G5044">
        <f t="shared" si="156"/>
        <v>0.486177331238138</v>
      </c>
      <c r="H5044" t="str">
        <f t="shared" si="157"/>
        <v>D</v>
      </c>
      <c r="I5044" t="s">
        <v>10090</v>
      </c>
    </row>
    <row r="5045" spans="1:9" x14ac:dyDescent="0.25">
      <c r="A5045" t="s">
        <v>10091</v>
      </c>
      <c r="B5045">
        <v>0.10420938073470901</v>
      </c>
      <c r="C5045">
        <v>1.80064189608409E-2</v>
      </c>
      <c r="D5045">
        <v>2.9219214365849</v>
      </c>
      <c r="E5045">
        <v>-3.52286001180215</v>
      </c>
      <c r="F5045">
        <v>1.28438372030545</v>
      </c>
      <c r="G5045">
        <f t="shared" si="156"/>
        <v>1.28438372030545</v>
      </c>
      <c r="H5045" t="str">
        <f t="shared" si="157"/>
        <v>A</v>
      </c>
      <c r="I5045" t="s">
        <v>10092</v>
      </c>
    </row>
    <row r="5046" spans="1:9" x14ac:dyDescent="0.25">
      <c r="A5046" t="s">
        <v>10093</v>
      </c>
      <c r="B5046">
        <v>0.104229155639481</v>
      </c>
      <c r="C5046">
        <v>1.80140561128505E-2</v>
      </c>
      <c r="D5046">
        <v>-2.9216533001277001</v>
      </c>
      <c r="E5046">
        <v>-3.5232857816815502</v>
      </c>
      <c r="F5046">
        <v>-0.52722195141704598</v>
      </c>
      <c r="G5046">
        <f t="shared" si="156"/>
        <v>0.52722195141704598</v>
      </c>
      <c r="H5046" t="str">
        <f t="shared" si="157"/>
        <v>D</v>
      </c>
      <c r="I5046" t="s">
        <v>10094</v>
      </c>
    </row>
    <row r="5047" spans="1:9" x14ac:dyDescent="0.25">
      <c r="A5047" t="s">
        <v>10095</v>
      </c>
      <c r="B5047">
        <v>0.104325611172728</v>
      </c>
      <c r="C5047">
        <v>1.80328387122735E-2</v>
      </c>
      <c r="D5047">
        <v>2.9209943508595999</v>
      </c>
      <c r="E5047">
        <v>-3.5243321219342998</v>
      </c>
      <c r="F5047">
        <v>0.41956130526428997</v>
      </c>
      <c r="G5047">
        <f t="shared" si="156"/>
        <v>0.41956130526428997</v>
      </c>
      <c r="H5047" t="str">
        <f t="shared" si="157"/>
        <v>D</v>
      </c>
      <c r="I5047" t="s">
        <v>10096</v>
      </c>
    </row>
    <row r="5048" spans="1:9" x14ac:dyDescent="0.25">
      <c r="A5048" t="s">
        <v>10097</v>
      </c>
      <c r="B5048">
        <v>0.10436142500102701</v>
      </c>
      <c r="C5048">
        <v>1.8041986773820899E-2</v>
      </c>
      <c r="D5048">
        <v>2.9206736658589101</v>
      </c>
      <c r="E5048">
        <v>-3.5248413373959102</v>
      </c>
      <c r="F5048">
        <v>0.89262238515741099</v>
      </c>
      <c r="G5048">
        <f t="shared" si="156"/>
        <v>0.89262238515741099</v>
      </c>
      <c r="H5048" t="str">
        <f t="shared" si="157"/>
        <v>D</v>
      </c>
      <c r="I5048" t="s">
        <v>10098</v>
      </c>
    </row>
    <row r="5049" spans="1:9" x14ac:dyDescent="0.25">
      <c r="A5049" t="s">
        <v>10099</v>
      </c>
      <c r="B5049">
        <v>0.10436142500102701</v>
      </c>
      <c r="C5049">
        <v>1.8049296024925301E-2</v>
      </c>
      <c r="D5049">
        <v>2.92041756071283</v>
      </c>
      <c r="E5049">
        <v>-3.5252480076436701</v>
      </c>
      <c r="F5049">
        <v>0.56362433189174999</v>
      </c>
      <c r="G5049">
        <f t="shared" si="156"/>
        <v>0.56362433189174999</v>
      </c>
      <c r="H5049" t="str">
        <f t="shared" si="157"/>
        <v>D</v>
      </c>
      <c r="I5049" t="s">
        <v>10100</v>
      </c>
    </row>
    <row r="5050" spans="1:9" x14ac:dyDescent="0.25">
      <c r="A5050" t="s">
        <v>10101</v>
      </c>
      <c r="B5050">
        <v>0.10436142500102701</v>
      </c>
      <c r="C5050">
        <v>1.8053031138766801E-2</v>
      </c>
      <c r="D5050">
        <v>-2.9202867292139998</v>
      </c>
      <c r="E5050">
        <v>-3.5254557558047099</v>
      </c>
      <c r="F5050">
        <v>-0.55784294984800697</v>
      </c>
      <c r="G5050">
        <f t="shared" si="156"/>
        <v>0.55784294984800697</v>
      </c>
      <c r="H5050" t="str">
        <f t="shared" si="157"/>
        <v>D</v>
      </c>
      <c r="I5050" t="s">
        <v>10102</v>
      </c>
    </row>
    <row r="5051" spans="1:9" x14ac:dyDescent="0.25">
      <c r="A5051" t="s">
        <v>10103</v>
      </c>
      <c r="B5051">
        <v>0.10436142500102701</v>
      </c>
      <c r="C5051">
        <v>1.80534339770923E-2</v>
      </c>
      <c r="D5051">
        <v>2.9202726204828902</v>
      </c>
      <c r="E5051">
        <v>-3.52547815916268</v>
      </c>
      <c r="F5051">
        <v>0.90276729454826699</v>
      </c>
      <c r="G5051">
        <f t="shared" si="156"/>
        <v>0.90276729454826699</v>
      </c>
      <c r="H5051" t="str">
        <f t="shared" si="157"/>
        <v>D</v>
      </c>
      <c r="I5051" t="s">
        <v>10104</v>
      </c>
    </row>
    <row r="5052" spans="1:9" x14ac:dyDescent="0.25">
      <c r="A5052" t="s">
        <v>10105</v>
      </c>
      <c r="B5052">
        <v>0.10436142500102701</v>
      </c>
      <c r="C5052">
        <v>1.8053818739422599E-2</v>
      </c>
      <c r="D5052">
        <v>2.9202591451358799</v>
      </c>
      <c r="E5052">
        <v>-3.5254995567681</v>
      </c>
      <c r="F5052">
        <v>0.56496834541484797</v>
      </c>
      <c r="G5052">
        <f t="shared" si="156"/>
        <v>0.56496834541484797</v>
      </c>
      <c r="H5052" t="str">
        <f t="shared" si="157"/>
        <v>D</v>
      </c>
      <c r="I5052" t="s">
        <v>10106</v>
      </c>
    </row>
    <row r="5053" spans="1:9" x14ac:dyDescent="0.25">
      <c r="A5053" t="s">
        <v>10107</v>
      </c>
      <c r="B5053">
        <v>0.104380262756174</v>
      </c>
      <c r="C5053">
        <v>1.8063417067309899E-2</v>
      </c>
      <c r="D5053">
        <v>2.9199230832399499</v>
      </c>
      <c r="E5053">
        <v>-3.5260331928518802</v>
      </c>
      <c r="F5053">
        <v>0.80781107367916904</v>
      </c>
      <c r="G5053">
        <f t="shared" si="156"/>
        <v>0.80781107367916904</v>
      </c>
      <c r="H5053" t="str">
        <f t="shared" si="157"/>
        <v>D</v>
      </c>
      <c r="I5053" t="s">
        <v>10108</v>
      </c>
    </row>
    <row r="5054" spans="1:9" x14ac:dyDescent="0.25">
      <c r="A5054" t="s">
        <v>10109</v>
      </c>
      <c r="B5054">
        <v>0.104402713166888</v>
      </c>
      <c r="C5054">
        <v>1.8069415828803E-2</v>
      </c>
      <c r="D5054">
        <v>-2.9197131447644198</v>
      </c>
      <c r="E5054">
        <v>-3.5263665571160101</v>
      </c>
      <c r="F5054">
        <v>-0.58018566312289699</v>
      </c>
      <c r="G5054">
        <f t="shared" si="156"/>
        <v>0.58018566312289699</v>
      </c>
      <c r="H5054" t="str">
        <f t="shared" si="157"/>
        <v>D</v>
      </c>
      <c r="I5054" t="s">
        <v>10110</v>
      </c>
    </row>
    <row r="5055" spans="1:9" x14ac:dyDescent="0.25">
      <c r="A5055" t="s">
        <v>10111</v>
      </c>
      <c r="B5055">
        <v>0.104501937133384</v>
      </c>
      <c r="C5055">
        <v>1.8090820213130201E-2</v>
      </c>
      <c r="D5055">
        <v>-2.9189646411010499</v>
      </c>
      <c r="E5055">
        <v>-3.5275551218306398</v>
      </c>
      <c r="F5055">
        <v>-1.15430759234403</v>
      </c>
      <c r="G5055">
        <f t="shared" si="156"/>
        <v>1.15430759234403</v>
      </c>
      <c r="H5055" t="str">
        <f t="shared" si="157"/>
        <v>A</v>
      </c>
      <c r="I5055" t="s">
        <v>10112</v>
      </c>
    </row>
    <row r="5056" spans="1:9" x14ac:dyDescent="0.25">
      <c r="A5056" t="s">
        <v>10113</v>
      </c>
      <c r="B5056">
        <v>0.104527698055168</v>
      </c>
      <c r="C5056">
        <v>1.8099474121818001E-2</v>
      </c>
      <c r="D5056">
        <v>-2.9186622760595902</v>
      </c>
      <c r="E5056">
        <v>-3.5280352559310302</v>
      </c>
      <c r="F5056">
        <v>-0.75724230315430296</v>
      </c>
      <c r="G5056">
        <f t="shared" si="156"/>
        <v>0.75724230315430296</v>
      </c>
      <c r="H5056" t="str">
        <f t="shared" si="157"/>
        <v>D</v>
      </c>
      <c r="I5056" t="s">
        <v>10114</v>
      </c>
    </row>
    <row r="5057" spans="1:9" x14ac:dyDescent="0.25">
      <c r="A5057" t="s">
        <v>10115</v>
      </c>
      <c r="B5057">
        <v>0.104527698055168</v>
      </c>
      <c r="C5057">
        <v>1.8099512126042199E-2</v>
      </c>
      <c r="D5057">
        <v>-2.9186609485316901</v>
      </c>
      <c r="E5057">
        <v>-3.5280373639534499</v>
      </c>
      <c r="F5057">
        <v>-0.40362270480937301</v>
      </c>
      <c r="G5057">
        <f t="shared" si="156"/>
        <v>0.40362270480937301</v>
      </c>
      <c r="H5057" t="str">
        <f t="shared" si="157"/>
        <v>D</v>
      </c>
      <c r="I5057" t="s">
        <v>10116</v>
      </c>
    </row>
    <row r="5058" spans="1:9" x14ac:dyDescent="0.25">
      <c r="A5058" t="s">
        <v>10117</v>
      </c>
      <c r="B5058">
        <v>0.10459353832304701</v>
      </c>
      <c r="C5058">
        <v>1.81153880093596E-2</v>
      </c>
      <c r="D5058">
        <v>2.9181066381567899</v>
      </c>
      <c r="E5058">
        <v>-3.5289175726654198</v>
      </c>
      <c r="F5058">
        <v>0.40467373751809399</v>
      </c>
      <c r="G5058">
        <f t="shared" si="156"/>
        <v>0.40467373751809399</v>
      </c>
      <c r="H5058" t="str">
        <f t="shared" si="157"/>
        <v>D</v>
      </c>
      <c r="I5058" t="s">
        <v>10118</v>
      </c>
    </row>
    <row r="5059" spans="1:9" x14ac:dyDescent="0.25">
      <c r="A5059" t="s">
        <v>10119</v>
      </c>
      <c r="B5059">
        <v>0.10461011083444501</v>
      </c>
      <c r="C5059">
        <v>1.8126489293086599E-2</v>
      </c>
      <c r="D5059">
        <v>-2.9177193314260301</v>
      </c>
      <c r="E5059">
        <v>-3.5295325930807602</v>
      </c>
      <c r="F5059">
        <v>-0.34346828269344698</v>
      </c>
      <c r="G5059">
        <f t="shared" ref="G5059:G5122" si="158">ABS(F5059)</f>
        <v>0.34346828269344698</v>
      </c>
      <c r="H5059" t="str">
        <f t="shared" ref="H5059:H5122" si="159">IF(AND(C5059&lt;0.05,G5059&gt;=1),"A","D")</f>
        <v>D</v>
      </c>
      <c r="I5059" t="s">
        <v>10120</v>
      </c>
    </row>
    <row r="5060" spans="1:9" x14ac:dyDescent="0.25">
      <c r="A5060" t="s">
        <v>10121</v>
      </c>
      <c r="B5060">
        <v>0.104652376253266</v>
      </c>
      <c r="C5060">
        <v>1.8135931586758899E-2</v>
      </c>
      <c r="D5060">
        <v>2.9173900966244499</v>
      </c>
      <c r="E5060">
        <v>-3.5300554003411402</v>
      </c>
      <c r="F5060">
        <v>0.48826836916013999</v>
      </c>
      <c r="G5060">
        <f t="shared" si="158"/>
        <v>0.48826836916013999</v>
      </c>
      <c r="H5060" t="str">
        <f t="shared" si="159"/>
        <v>D</v>
      </c>
      <c r="I5060" t="s">
        <v>10122</v>
      </c>
    </row>
    <row r="5061" spans="1:9" x14ac:dyDescent="0.25">
      <c r="A5061" t="s">
        <v>10123</v>
      </c>
      <c r="B5061">
        <v>0.104700976533101</v>
      </c>
      <c r="C5061">
        <v>1.8146473531731499E-2</v>
      </c>
      <c r="D5061">
        <v>2.9170227276965299</v>
      </c>
      <c r="E5061">
        <v>-3.5306387643567501</v>
      </c>
      <c r="F5061">
        <v>0.49813280319887598</v>
      </c>
      <c r="G5061">
        <f t="shared" si="158"/>
        <v>0.49813280319887598</v>
      </c>
      <c r="H5061" t="str">
        <f t="shared" si="159"/>
        <v>D</v>
      </c>
      <c r="I5061" t="s">
        <v>10124</v>
      </c>
    </row>
    <row r="5062" spans="1:9" x14ac:dyDescent="0.25">
      <c r="A5062" t="s">
        <v>10125</v>
      </c>
      <c r="B5062">
        <v>0.10470892844398499</v>
      </c>
      <c r="C5062">
        <v>1.81499715626562E-2</v>
      </c>
      <c r="D5062">
        <v>-2.9169008758339099</v>
      </c>
      <c r="E5062">
        <v>-3.5308322596147699</v>
      </c>
      <c r="F5062">
        <v>-0.72063177860341598</v>
      </c>
      <c r="G5062">
        <f t="shared" si="158"/>
        <v>0.72063177860341598</v>
      </c>
      <c r="H5062" t="str">
        <f t="shared" si="159"/>
        <v>D</v>
      </c>
      <c r="I5062" t="s">
        <v>10126</v>
      </c>
    </row>
    <row r="5063" spans="1:9" x14ac:dyDescent="0.25">
      <c r="A5063" t="s">
        <v>10127</v>
      </c>
      <c r="B5063">
        <v>0.10473464876105</v>
      </c>
      <c r="C5063">
        <v>1.8159395458395299E-2</v>
      </c>
      <c r="D5063">
        <v>2.9165727203088001</v>
      </c>
      <c r="E5063">
        <v>-3.5313533568092099</v>
      </c>
      <c r="F5063">
        <v>0.31309939200922499</v>
      </c>
      <c r="G5063">
        <f t="shared" si="158"/>
        <v>0.31309939200922499</v>
      </c>
      <c r="H5063" t="str">
        <f t="shared" si="159"/>
        <v>D</v>
      </c>
      <c r="I5063" t="s">
        <v>10128</v>
      </c>
    </row>
    <row r="5064" spans="1:9" x14ac:dyDescent="0.25">
      <c r="A5064" t="s">
        <v>10129</v>
      </c>
      <c r="B5064">
        <v>0.10473464876105</v>
      </c>
      <c r="C5064">
        <v>1.8161902668411299E-2</v>
      </c>
      <c r="D5064">
        <v>-2.91648544469136</v>
      </c>
      <c r="E5064">
        <v>-3.5314919470777002</v>
      </c>
      <c r="F5064">
        <v>-0.29474771904582298</v>
      </c>
      <c r="G5064">
        <f t="shared" si="158"/>
        <v>0.29474771904582298</v>
      </c>
      <c r="H5064" t="str">
        <f t="shared" si="159"/>
        <v>D</v>
      </c>
      <c r="I5064" t="s">
        <v>10130</v>
      </c>
    </row>
    <row r="5065" spans="1:9" x14ac:dyDescent="0.25">
      <c r="A5065" t="s">
        <v>10131</v>
      </c>
      <c r="B5065">
        <v>0.10473464876105</v>
      </c>
      <c r="C5065">
        <v>1.8162911251890901E-2</v>
      </c>
      <c r="D5065">
        <v>2.9164503395479899</v>
      </c>
      <c r="E5065">
        <v>-3.5315476927028402</v>
      </c>
      <c r="F5065">
        <v>0.47994804407528102</v>
      </c>
      <c r="G5065">
        <f t="shared" si="158"/>
        <v>0.47994804407528102</v>
      </c>
      <c r="H5065" t="str">
        <f t="shared" si="159"/>
        <v>D</v>
      </c>
      <c r="I5065" t="s">
        <v>10132</v>
      </c>
    </row>
    <row r="5066" spans="1:9" x14ac:dyDescent="0.25">
      <c r="A5066" t="s">
        <v>10133</v>
      </c>
      <c r="B5066">
        <v>0.1049871394203</v>
      </c>
      <c r="C5066">
        <v>1.8209196918698201E-2</v>
      </c>
      <c r="D5066">
        <v>-2.91484146036768</v>
      </c>
      <c r="E5066">
        <v>-3.5341025495665699</v>
      </c>
      <c r="F5066">
        <v>-1.93223365065749</v>
      </c>
      <c r="G5066">
        <f t="shared" si="158"/>
        <v>1.93223365065749</v>
      </c>
      <c r="H5066" t="str">
        <f t="shared" si="159"/>
        <v>A</v>
      </c>
      <c r="I5066" t="s">
        <v>10134</v>
      </c>
    </row>
    <row r="5067" spans="1:9" x14ac:dyDescent="0.25">
      <c r="A5067" t="s">
        <v>10135</v>
      </c>
      <c r="B5067">
        <v>0.1049871394203</v>
      </c>
      <c r="C5067">
        <v>1.82109486902143E-2</v>
      </c>
      <c r="D5067">
        <v>-2.9147806519748798</v>
      </c>
      <c r="E5067">
        <v>-3.53419911235394</v>
      </c>
      <c r="F5067">
        <v>-0.68376015257488199</v>
      </c>
      <c r="G5067">
        <f t="shared" si="158"/>
        <v>0.68376015257488199</v>
      </c>
      <c r="H5067" t="str">
        <f t="shared" si="159"/>
        <v>D</v>
      </c>
      <c r="I5067" t="s">
        <v>10136</v>
      </c>
    </row>
    <row r="5068" spans="1:9" x14ac:dyDescent="0.25">
      <c r="A5068" t="s">
        <v>10137</v>
      </c>
      <c r="B5068">
        <v>0.105038664264778</v>
      </c>
      <c r="C5068">
        <v>1.8222012634575999E-2</v>
      </c>
      <c r="D5068">
        <v>2.9143967338330898</v>
      </c>
      <c r="E5068">
        <v>-3.53480876958371</v>
      </c>
      <c r="F5068">
        <v>0.75766264869251898</v>
      </c>
      <c r="G5068">
        <f t="shared" si="158"/>
        <v>0.75766264869251898</v>
      </c>
      <c r="H5068" t="str">
        <f t="shared" si="159"/>
        <v>D</v>
      </c>
      <c r="I5068" t="s">
        <v>10138</v>
      </c>
    </row>
    <row r="5069" spans="1:9" x14ac:dyDescent="0.25">
      <c r="A5069" t="s">
        <v>10139</v>
      </c>
      <c r="B5069">
        <v>0.105065699974566</v>
      </c>
      <c r="C5069">
        <v>1.8228829816419202E-2</v>
      </c>
      <c r="D5069">
        <v>-2.9141602976348402</v>
      </c>
      <c r="E5069">
        <v>-3.53518422831461</v>
      </c>
      <c r="F5069">
        <v>-0.67718935615564402</v>
      </c>
      <c r="G5069">
        <f t="shared" si="158"/>
        <v>0.67718935615564402</v>
      </c>
      <c r="H5069" t="str">
        <f t="shared" si="159"/>
        <v>D</v>
      </c>
      <c r="I5069" t="s">
        <v>10140</v>
      </c>
    </row>
    <row r="5070" spans="1:9" x14ac:dyDescent="0.25">
      <c r="A5070" t="s">
        <v>10141</v>
      </c>
      <c r="B5070">
        <v>0.10507587260984</v>
      </c>
      <c r="C5070">
        <v>1.8234849276476301E-2</v>
      </c>
      <c r="D5070">
        <v>-2.91395160406022</v>
      </c>
      <c r="E5070">
        <v>-3.5355156326136998</v>
      </c>
      <c r="F5070">
        <v>-0.53949926687601302</v>
      </c>
      <c r="G5070">
        <f t="shared" si="158"/>
        <v>0.53949926687601302</v>
      </c>
      <c r="H5070" t="str">
        <f t="shared" si="159"/>
        <v>D</v>
      </c>
      <c r="I5070" t="s">
        <v>10142</v>
      </c>
    </row>
    <row r="5071" spans="1:9" x14ac:dyDescent="0.25">
      <c r="A5071" t="s">
        <v>10143</v>
      </c>
      <c r="B5071">
        <v>0.105116141582041</v>
      </c>
      <c r="C5071">
        <v>1.82439656196547E-2</v>
      </c>
      <c r="D5071">
        <v>2.9136356772224601</v>
      </c>
      <c r="E5071">
        <v>-3.5360173238827399</v>
      </c>
      <c r="F5071">
        <v>0.62050328355488404</v>
      </c>
      <c r="G5071">
        <f t="shared" si="158"/>
        <v>0.62050328355488404</v>
      </c>
      <c r="H5071" t="str">
        <f t="shared" si="159"/>
        <v>D</v>
      </c>
      <c r="I5071" t="s">
        <v>10144</v>
      </c>
    </row>
    <row r="5072" spans="1:9" x14ac:dyDescent="0.25">
      <c r="A5072" t="s">
        <v>10145</v>
      </c>
      <c r="B5072">
        <v>0.105184128005331</v>
      </c>
      <c r="C5072">
        <v>1.8260024246294401E-2</v>
      </c>
      <c r="D5072">
        <v>-2.9130795609586499</v>
      </c>
      <c r="E5072">
        <v>-3.5369004387794698</v>
      </c>
      <c r="F5072">
        <v>-0.66537087366689196</v>
      </c>
      <c r="G5072">
        <f t="shared" si="158"/>
        <v>0.66537087366689196</v>
      </c>
      <c r="H5072" t="str">
        <f t="shared" si="159"/>
        <v>D</v>
      </c>
      <c r="I5072" t="s">
        <v>10146</v>
      </c>
    </row>
    <row r="5073" spans="1:9" x14ac:dyDescent="0.25">
      <c r="A5073" t="s">
        <v>10147</v>
      </c>
      <c r="B5073">
        <v>0.105217472585867</v>
      </c>
      <c r="C5073">
        <v>1.8267943008328701E-2</v>
      </c>
      <c r="D5073">
        <v>-2.9128055167217899</v>
      </c>
      <c r="E5073">
        <v>-3.5373356236562001</v>
      </c>
      <c r="F5073">
        <v>-0.73061462496991902</v>
      </c>
      <c r="G5073">
        <f t="shared" si="158"/>
        <v>0.73061462496991902</v>
      </c>
      <c r="H5073" t="str">
        <f t="shared" si="159"/>
        <v>D</v>
      </c>
      <c r="I5073" t="s">
        <v>10148</v>
      </c>
    </row>
    <row r="5074" spans="1:9" x14ac:dyDescent="0.25">
      <c r="A5074" t="s">
        <v>10149</v>
      </c>
      <c r="B5074">
        <v>0.10532177931373</v>
      </c>
      <c r="C5074">
        <v>1.8290317298373899E-2</v>
      </c>
      <c r="D5074">
        <v>2.9120318715806399</v>
      </c>
      <c r="E5074">
        <v>-3.5385641848995699</v>
      </c>
      <c r="F5074">
        <v>0.44486317214596499</v>
      </c>
      <c r="G5074">
        <f t="shared" si="158"/>
        <v>0.44486317214596499</v>
      </c>
      <c r="H5074" t="str">
        <f t="shared" si="159"/>
        <v>D</v>
      </c>
      <c r="I5074" t="s">
        <v>10150</v>
      </c>
    </row>
    <row r="5075" spans="1:9" x14ac:dyDescent="0.25">
      <c r="A5075" t="s">
        <v>10151</v>
      </c>
      <c r="B5075">
        <v>0.10536953832017899</v>
      </c>
      <c r="C5075">
        <v>1.83028775946379E-2</v>
      </c>
      <c r="D5075">
        <v>-2.9115979961535401</v>
      </c>
      <c r="E5075">
        <v>-3.5392531896592798</v>
      </c>
      <c r="F5075">
        <v>-0.93313613180910504</v>
      </c>
      <c r="G5075">
        <f t="shared" si="158"/>
        <v>0.93313613180910504</v>
      </c>
      <c r="H5075" t="str">
        <f t="shared" si="159"/>
        <v>D</v>
      </c>
      <c r="I5075" t="s">
        <v>10152</v>
      </c>
    </row>
    <row r="5076" spans="1:9" x14ac:dyDescent="0.25">
      <c r="A5076" t="s">
        <v>10153</v>
      </c>
      <c r="B5076">
        <v>0.105373827186044</v>
      </c>
      <c r="C5076">
        <v>1.8305755867667702E-2</v>
      </c>
      <c r="D5076">
        <v>-2.9114986139944699</v>
      </c>
      <c r="E5076">
        <v>-3.53941101129596</v>
      </c>
      <c r="F5076">
        <v>-0.29136345618375298</v>
      </c>
      <c r="G5076">
        <f t="shared" si="158"/>
        <v>0.29136345618375298</v>
      </c>
      <c r="H5076" t="str">
        <f t="shared" si="159"/>
        <v>D</v>
      </c>
      <c r="I5076" t="s">
        <v>10154</v>
      </c>
    </row>
    <row r="5077" spans="1:9" x14ac:dyDescent="0.25">
      <c r="A5077" t="s">
        <v>10155</v>
      </c>
      <c r="B5077">
        <v>0.105460556910871</v>
      </c>
      <c r="C5077">
        <v>1.8325092822472001E-2</v>
      </c>
      <c r="D5077">
        <v>-2.9108313569648199</v>
      </c>
      <c r="E5077">
        <v>-3.54047063734795</v>
      </c>
      <c r="F5077">
        <v>-0.675790681873356</v>
      </c>
      <c r="G5077">
        <f t="shared" si="158"/>
        <v>0.675790681873356</v>
      </c>
      <c r="H5077" t="str">
        <f t="shared" si="159"/>
        <v>D</v>
      </c>
      <c r="I5077" t="s">
        <v>10156</v>
      </c>
    </row>
    <row r="5078" spans="1:9" x14ac:dyDescent="0.25">
      <c r="A5078" t="s">
        <v>10157</v>
      </c>
      <c r="B5078">
        <v>0.10550225204186101</v>
      </c>
      <c r="C5078">
        <v>1.8337172624035801E-2</v>
      </c>
      <c r="D5078">
        <v>-2.9104148892712698</v>
      </c>
      <c r="E5078">
        <v>-3.54113200460512</v>
      </c>
      <c r="F5078">
        <v>-1.27267660129714</v>
      </c>
      <c r="G5078">
        <f t="shared" si="158"/>
        <v>1.27267660129714</v>
      </c>
      <c r="H5078" t="str">
        <f t="shared" si="159"/>
        <v>A</v>
      </c>
      <c r="I5078" t="s">
        <v>10158</v>
      </c>
    </row>
    <row r="5079" spans="1:9" x14ac:dyDescent="0.25">
      <c r="A5079" t="s">
        <v>10159</v>
      </c>
      <c r="B5079">
        <v>0.10556059124417901</v>
      </c>
      <c r="C5079">
        <v>1.8353160392853798E-2</v>
      </c>
      <c r="D5079">
        <v>-2.9098641233876101</v>
      </c>
      <c r="E5079">
        <v>-3.5420066461207198</v>
      </c>
      <c r="F5079">
        <v>-1.7455731667588199</v>
      </c>
      <c r="G5079">
        <f t="shared" si="158"/>
        <v>1.7455731667588199</v>
      </c>
      <c r="H5079" t="str">
        <f t="shared" si="159"/>
        <v>A</v>
      </c>
      <c r="I5079" t="s">
        <v>10160</v>
      </c>
    </row>
    <row r="5080" spans="1:9" x14ac:dyDescent="0.25">
      <c r="A5080" t="s">
        <v>10161</v>
      </c>
      <c r="B5080">
        <v>0.10560635649250801</v>
      </c>
      <c r="C5080">
        <v>1.8363255307503799E-2</v>
      </c>
      <c r="D5080">
        <v>2.9095166161144599</v>
      </c>
      <c r="E5080">
        <v>-3.5425585056034801</v>
      </c>
      <c r="F5080">
        <v>0.53570982562395697</v>
      </c>
      <c r="G5080">
        <f t="shared" si="158"/>
        <v>0.53570982562395697</v>
      </c>
      <c r="H5080" t="str">
        <f t="shared" si="159"/>
        <v>D</v>
      </c>
      <c r="I5080" t="s">
        <v>10162</v>
      </c>
    </row>
    <row r="5081" spans="1:9" x14ac:dyDescent="0.25">
      <c r="A5081" t="s">
        <v>10163</v>
      </c>
      <c r="B5081">
        <v>0.105653151744575</v>
      </c>
      <c r="C5081">
        <v>1.8373531197204199E-2</v>
      </c>
      <c r="D5081">
        <v>-2.9091630810002198</v>
      </c>
      <c r="E5081">
        <v>-3.5431199391668602</v>
      </c>
      <c r="F5081">
        <v>-0.36469407252768798</v>
      </c>
      <c r="G5081">
        <f t="shared" si="158"/>
        <v>0.36469407252768798</v>
      </c>
      <c r="H5081" t="str">
        <f t="shared" si="159"/>
        <v>D</v>
      </c>
      <c r="I5081" t="s">
        <v>10164</v>
      </c>
    </row>
    <row r="5082" spans="1:9" x14ac:dyDescent="0.25">
      <c r="A5082" t="s">
        <v>10165</v>
      </c>
      <c r="B5082">
        <v>0.105674997575778</v>
      </c>
      <c r="C5082">
        <v>1.8382531680175E-2</v>
      </c>
      <c r="D5082">
        <v>-2.90885359267629</v>
      </c>
      <c r="E5082">
        <v>-3.5436114252433102</v>
      </c>
      <c r="F5082">
        <v>-0.81057381574115095</v>
      </c>
      <c r="G5082">
        <f t="shared" si="158"/>
        <v>0.81057381574115095</v>
      </c>
      <c r="H5082" t="str">
        <f t="shared" si="159"/>
        <v>D</v>
      </c>
      <c r="I5082" t="s">
        <v>10166</v>
      </c>
    </row>
    <row r="5083" spans="1:9" x14ac:dyDescent="0.25">
      <c r="A5083" t="s">
        <v>10167</v>
      </c>
      <c r="B5083">
        <v>0.105674997575778</v>
      </c>
      <c r="C5083">
        <v>1.8383349820111802E-2</v>
      </c>
      <c r="D5083">
        <v>2.9088254680630898</v>
      </c>
      <c r="E5083">
        <v>-3.5436560888801298</v>
      </c>
      <c r="F5083">
        <v>0.39112615531739298</v>
      </c>
      <c r="G5083">
        <f t="shared" si="158"/>
        <v>0.39112615531739298</v>
      </c>
      <c r="H5083" t="str">
        <f t="shared" si="159"/>
        <v>D</v>
      </c>
      <c r="I5083" t="s">
        <v>10168</v>
      </c>
    </row>
    <row r="5084" spans="1:9" x14ac:dyDescent="0.25">
      <c r="A5084" t="s">
        <v>10169</v>
      </c>
      <c r="B5084">
        <v>0.10567929718418</v>
      </c>
      <c r="C5084">
        <v>1.83866358943384E-2</v>
      </c>
      <c r="D5084">
        <v>2.90871251801966</v>
      </c>
      <c r="E5084">
        <v>-3.54383546068058</v>
      </c>
      <c r="F5084">
        <v>0.44503018006709699</v>
      </c>
      <c r="G5084">
        <f t="shared" si="158"/>
        <v>0.44503018006709699</v>
      </c>
      <c r="H5084" t="str">
        <f t="shared" si="159"/>
        <v>D</v>
      </c>
      <c r="I5084" t="s">
        <v>10170</v>
      </c>
    </row>
    <row r="5085" spans="1:9" x14ac:dyDescent="0.25">
      <c r="A5085" t="s">
        <v>10171</v>
      </c>
      <c r="B5085">
        <v>0.105679581814978</v>
      </c>
      <c r="C5085">
        <v>1.8390964374563199E-2</v>
      </c>
      <c r="D5085">
        <v>2.9085637697762801</v>
      </c>
      <c r="E5085">
        <v>-3.5440716825243999</v>
      </c>
      <c r="F5085">
        <v>0.56600993678647205</v>
      </c>
      <c r="G5085">
        <f t="shared" si="158"/>
        <v>0.56600993678647205</v>
      </c>
      <c r="H5085" t="str">
        <f t="shared" si="159"/>
        <v>D</v>
      </c>
      <c r="I5085" t="s">
        <v>10172</v>
      </c>
    </row>
    <row r="5086" spans="1:9" x14ac:dyDescent="0.25">
      <c r="A5086" t="s">
        <v>10173</v>
      </c>
      <c r="B5086">
        <v>0.105697023731592</v>
      </c>
      <c r="C5086">
        <v>1.8398915419174801E-2</v>
      </c>
      <c r="D5086">
        <v>2.90829062602324</v>
      </c>
      <c r="E5086">
        <v>-3.5445054532071198</v>
      </c>
      <c r="F5086">
        <v>0.40023969123668801</v>
      </c>
      <c r="G5086">
        <f t="shared" si="158"/>
        <v>0.40023969123668801</v>
      </c>
      <c r="H5086" t="str">
        <f t="shared" si="159"/>
        <v>D</v>
      </c>
      <c r="I5086" t="s">
        <v>10174</v>
      </c>
    </row>
    <row r="5087" spans="1:9" x14ac:dyDescent="0.25">
      <c r="A5087" t="s">
        <v>10175</v>
      </c>
      <c r="B5087">
        <v>0.105697023731592</v>
      </c>
      <c r="C5087">
        <v>1.8400419213846698E-2</v>
      </c>
      <c r="D5087">
        <v>-2.90823897954979</v>
      </c>
      <c r="E5087">
        <v>-3.5445874713901699</v>
      </c>
      <c r="F5087">
        <v>-0.54708389519209399</v>
      </c>
      <c r="G5087">
        <f t="shared" si="158"/>
        <v>0.54708389519209399</v>
      </c>
      <c r="H5087" t="str">
        <f t="shared" si="159"/>
        <v>D</v>
      </c>
      <c r="I5087" s="2">
        <v>43527</v>
      </c>
    </row>
    <row r="5088" spans="1:9" x14ac:dyDescent="0.25">
      <c r="A5088" t="s">
        <v>10176</v>
      </c>
      <c r="B5088">
        <v>0.10575226523541301</v>
      </c>
      <c r="C5088">
        <v>1.84143179125375E-2</v>
      </c>
      <c r="D5088">
        <v>2.9077618469339401</v>
      </c>
      <c r="E5088">
        <v>-3.5453451926390098</v>
      </c>
      <c r="F5088">
        <v>0.62994254906150005</v>
      </c>
      <c r="G5088">
        <f t="shared" si="158"/>
        <v>0.62994254906150005</v>
      </c>
      <c r="H5088" t="str">
        <f t="shared" si="159"/>
        <v>D</v>
      </c>
      <c r="I5088" t="s">
        <v>10177</v>
      </c>
    </row>
    <row r="5089" spans="1:9" x14ac:dyDescent="0.25">
      <c r="A5089" t="s">
        <v>10178</v>
      </c>
      <c r="B5089">
        <v>0.105774520914914</v>
      </c>
      <c r="C5089">
        <v>1.84267588313155E-2</v>
      </c>
      <c r="D5089">
        <v>-2.9073350733830199</v>
      </c>
      <c r="E5089">
        <v>-3.54602294239537</v>
      </c>
      <c r="F5089">
        <v>-0.60174259382565198</v>
      </c>
      <c r="G5089">
        <f t="shared" si="158"/>
        <v>0.60174259382565198</v>
      </c>
      <c r="H5089" t="str">
        <f t="shared" si="159"/>
        <v>D</v>
      </c>
      <c r="I5089" t="s">
        <v>10179</v>
      </c>
    </row>
    <row r="5090" spans="1:9" x14ac:dyDescent="0.25">
      <c r="A5090" t="s">
        <v>10180</v>
      </c>
      <c r="B5090">
        <v>0.10577884086624099</v>
      </c>
      <c r="C5090">
        <v>1.8429652889864701E-2</v>
      </c>
      <c r="D5090">
        <v>2.9072358380825198</v>
      </c>
      <c r="E5090">
        <v>-3.5461805361266898</v>
      </c>
      <c r="F5090">
        <v>0.579702007264289</v>
      </c>
      <c r="G5090">
        <f t="shared" si="158"/>
        <v>0.579702007264289</v>
      </c>
      <c r="H5090" t="str">
        <f t="shared" si="159"/>
        <v>D</v>
      </c>
      <c r="I5090" t="s">
        <v>10181</v>
      </c>
    </row>
    <row r="5091" spans="1:9" x14ac:dyDescent="0.25">
      <c r="A5091" t="s">
        <v>10182</v>
      </c>
      <c r="B5091">
        <v>0.105867798662207</v>
      </c>
      <c r="C5091">
        <v>1.8449438422598999E-2</v>
      </c>
      <c r="D5091">
        <v>-2.9065578352474399</v>
      </c>
      <c r="E5091">
        <v>-3.5472572629802799</v>
      </c>
      <c r="F5091">
        <v>-0.98903595636441699</v>
      </c>
      <c r="G5091">
        <f t="shared" si="158"/>
        <v>0.98903595636441699</v>
      </c>
      <c r="H5091" t="str">
        <f t="shared" si="159"/>
        <v>D</v>
      </c>
      <c r="I5091" t="s">
        <v>10183</v>
      </c>
    </row>
    <row r="5092" spans="1:9" x14ac:dyDescent="0.25">
      <c r="A5092" t="s">
        <v>10184</v>
      </c>
      <c r="B5092">
        <v>0.10594305487499101</v>
      </c>
      <c r="C5092">
        <v>1.8466842847933401E-2</v>
      </c>
      <c r="D5092">
        <v>2.9059620460651101</v>
      </c>
      <c r="E5092">
        <v>-3.5482034320336102</v>
      </c>
      <c r="F5092">
        <v>1.40439592228004</v>
      </c>
      <c r="G5092">
        <f t="shared" si="158"/>
        <v>1.40439592228004</v>
      </c>
      <c r="H5092" t="str">
        <f t="shared" si="159"/>
        <v>A</v>
      </c>
      <c r="I5092" t="s">
        <v>10185</v>
      </c>
    </row>
    <row r="5093" spans="1:9" x14ac:dyDescent="0.25">
      <c r="A5093" t="s">
        <v>10186</v>
      </c>
      <c r="B5093">
        <v>0.105958956194751</v>
      </c>
      <c r="C5093">
        <v>1.8472993382942501E-2</v>
      </c>
      <c r="D5093">
        <v>2.9057516389154201</v>
      </c>
      <c r="E5093">
        <v>-3.5485375793149401</v>
      </c>
      <c r="F5093">
        <v>0.696894354689641</v>
      </c>
      <c r="G5093">
        <f t="shared" si="158"/>
        <v>0.696894354689641</v>
      </c>
      <c r="H5093" t="str">
        <f t="shared" si="159"/>
        <v>D</v>
      </c>
      <c r="I5093" t="s">
        <v>10187</v>
      </c>
    </row>
    <row r="5094" spans="1:9" x14ac:dyDescent="0.25">
      <c r="A5094" t="s">
        <v>10188</v>
      </c>
      <c r="B5094">
        <v>0.105958956194751</v>
      </c>
      <c r="C5094">
        <v>1.84739048638363E-2</v>
      </c>
      <c r="D5094">
        <v>2.9057204636854901</v>
      </c>
      <c r="E5094">
        <v>-3.5485870886958399</v>
      </c>
      <c r="F5094">
        <v>0.64061008246595597</v>
      </c>
      <c r="G5094">
        <f t="shared" si="158"/>
        <v>0.64061008246595597</v>
      </c>
      <c r="H5094" t="str">
        <f t="shared" si="159"/>
        <v>D</v>
      </c>
      <c r="I5094" t="s">
        <v>10189</v>
      </c>
    </row>
    <row r="5095" spans="1:9" x14ac:dyDescent="0.25">
      <c r="A5095" t="s">
        <v>10190</v>
      </c>
      <c r="B5095">
        <v>0.10597833867223599</v>
      </c>
      <c r="C5095">
        <v>1.8479429719282799E-2</v>
      </c>
      <c r="D5095">
        <v>2.9055315318648001</v>
      </c>
      <c r="E5095">
        <v>-3.54888713155569</v>
      </c>
      <c r="F5095">
        <v>0.45089234193353001</v>
      </c>
      <c r="G5095">
        <f t="shared" si="158"/>
        <v>0.45089234193353001</v>
      </c>
      <c r="H5095" t="str">
        <f t="shared" si="159"/>
        <v>D</v>
      </c>
      <c r="I5095" t="s">
        <v>10191</v>
      </c>
    </row>
    <row r="5096" spans="1:9" x14ac:dyDescent="0.25">
      <c r="A5096" t="s">
        <v>10192</v>
      </c>
      <c r="B5096">
        <v>0.10607853031810301</v>
      </c>
      <c r="C5096">
        <v>1.8499047680132399E-2</v>
      </c>
      <c r="D5096">
        <v>-2.9048611320499198</v>
      </c>
      <c r="E5096">
        <v>-3.5499517977278101</v>
      </c>
      <c r="F5096">
        <v>-0.344907428092394</v>
      </c>
      <c r="G5096">
        <f t="shared" si="158"/>
        <v>0.344907428092394</v>
      </c>
      <c r="H5096" t="str">
        <f t="shared" si="159"/>
        <v>D</v>
      </c>
      <c r="I5096" t="s">
        <v>10193</v>
      </c>
    </row>
    <row r="5097" spans="1:9" x14ac:dyDescent="0.25">
      <c r="A5097" t="s">
        <v>10194</v>
      </c>
      <c r="B5097">
        <v>0.10614686625728501</v>
      </c>
      <c r="C5097">
        <v>1.8515262671784001E-2</v>
      </c>
      <c r="D5097">
        <v>-2.90430757350871</v>
      </c>
      <c r="E5097">
        <v>-3.5508309114936498</v>
      </c>
      <c r="F5097">
        <v>-0.83308170452488595</v>
      </c>
      <c r="G5097">
        <f t="shared" si="158"/>
        <v>0.83308170452488595</v>
      </c>
      <c r="H5097" t="str">
        <f t="shared" si="159"/>
        <v>D</v>
      </c>
      <c r="I5097" t="s">
        <v>10195</v>
      </c>
    </row>
    <row r="5098" spans="1:9" x14ac:dyDescent="0.25">
      <c r="A5098" t="s">
        <v>10196</v>
      </c>
      <c r="B5098">
        <v>0.10621902135924299</v>
      </c>
      <c r="C5098">
        <v>1.85299991305314E-2</v>
      </c>
      <c r="D5098">
        <v>-2.9038049229929999</v>
      </c>
      <c r="E5098">
        <v>-3.5516291806104099</v>
      </c>
      <c r="F5098">
        <v>-0.43612460055687302</v>
      </c>
      <c r="G5098">
        <f t="shared" si="158"/>
        <v>0.43612460055687302</v>
      </c>
      <c r="H5098" t="str">
        <f t="shared" si="159"/>
        <v>D</v>
      </c>
      <c r="I5098" t="s">
        <v>10197</v>
      </c>
    </row>
    <row r="5099" spans="1:9" x14ac:dyDescent="0.25">
      <c r="A5099" t="s">
        <v>10198</v>
      </c>
      <c r="B5099">
        <v>0.106227511479923</v>
      </c>
      <c r="C5099">
        <v>1.8534708968967702E-2</v>
      </c>
      <c r="D5099">
        <v>2.9036443604322399</v>
      </c>
      <c r="E5099">
        <v>-3.55188417376585</v>
      </c>
      <c r="F5099">
        <v>0.33692367639896897</v>
      </c>
      <c r="G5099">
        <f t="shared" si="158"/>
        <v>0.33692367639896897</v>
      </c>
      <c r="H5099" t="str">
        <f t="shared" si="159"/>
        <v>D</v>
      </c>
      <c r="I5099" t="s">
        <v>10199</v>
      </c>
    </row>
    <row r="5100" spans="1:9" x14ac:dyDescent="0.25">
      <c r="A5100" t="s">
        <v>10200</v>
      </c>
      <c r="B5100">
        <v>0.106227511479923</v>
      </c>
      <c r="C5100">
        <v>1.85407019831451E-2</v>
      </c>
      <c r="D5100">
        <v>2.90344011400797</v>
      </c>
      <c r="E5100">
        <v>-3.5522085427119001</v>
      </c>
      <c r="F5100">
        <v>0.55149711927384404</v>
      </c>
      <c r="G5100">
        <f t="shared" si="158"/>
        <v>0.55149711927384404</v>
      </c>
      <c r="H5100" t="str">
        <f t="shared" si="159"/>
        <v>D</v>
      </c>
      <c r="I5100" t="s">
        <v>10201</v>
      </c>
    </row>
    <row r="5101" spans="1:9" x14ac:dyDescent="0.25">
      <c r="A5101" t="s">
        <v>10202</v>
      </c>
      <c r="B5101">
        <v>0.106227511479923</v>
      </c>
      <c r="C5101">
        <v>1.8541112180272601E-2</v>
      </c>
      <c r="D5101">
        <v>2.9034261366677399</v>
      </c>
      <c r="E5101">
        <v>-3.5522307404991702</v>
      </c>
      <c r="F5101">
        <v>0.33198299058346598</v>
      </c>
      <c r="G5101">
        <f t="shared" si="158"/>
        <v>0.33198299058346598</v>
      </c>
      <c r="H5101" t="str">
        <f t="shared" si="159"/>
        <v>D</v>
      </c>
      <c r="I5101" t="s">
        <v>10203</v>
      </c>
    </row>
    <row r="5102" spans="1:9" x14ac:dyDescent="0.25">
      <c r="A5102" t="s">
        <v>10204</v>
      </c>
      <c r="B5102">
        <v>0.106227511479923</v>
      </c>
      <c r="C5102">
        <v>1.8542345978222099E-2</v>
      </c>
      <c r="D5102">
        <v>2.9033840973034799</v>
      </c>
      <c r="E5102">
        <v>-3.5522975043495402</v>
      </c>
      <c r="F5102">
        <v>0.54459473239990097</v>
      </c>
      <c r="G5102">
        <f t="shared" si="158"/>
        <v>0.54459473239990097</v>
      </c>
      <c r="H5102" t="str">
        <f t="shared" si="159"/>
        <v>D</v>
      </c>
      <c r="I5102" t="s">
        <v>10205</v>
      </c>
    </row>
    <row r="5103" spans="1:9" x14ac:dyDescent="0.25">
      <c r="A5103" t="s">
        <v>10206</v>
      </c>
      <c r="B5103">
        <v>0.106249728546384</v>
      </c>
      <c r="C5103">
        <v>1.8553369999574701E-2</v>
      </c>
      <c r="D5103">
        <v>-2.9030086021336499</v>
      </c>
      <c r="E5103">
        <v>-3.5528938392662899</v>
      </c>
      <c r="F5103">
        <v>-0.56875490044037702</v>
      </c>
      <c r="G5103">
        <f t="shared" si="158"/>
        <v>0.56875490044037702</v>
      </c>
      <c r="H5103" t="str">
        <f t="shared" si="159"/>
        <v>D</v>
      </c>
      <c r="I5103" t="s">
        <v>10207</v>
      </c>
    </row>
    <row r="5104" spans="1:9" x14ac:dyDescent="0.25">
      <c r="A5104" t="s">
        <v>10208</v>
      </c>
      <c r="B5104">
        <v>0.10633511253160099</v>
      </c>
      <c r="C5104">
        <v>1.85755306861329E-2</v>
      </c>
      <c r="D5104">
        <v>2.9022544695849701</v>
      </c>
      <c r="E5104">
        <v>-3.5540915041430399</v>
      </c>
      <c r="F5104">
        <v>0.93784481364862105</v>
      </c>
      <c r="G5104">
        <f t="shared" si="158"/>
        <v>0.93784481364862105</v>
      </c>
      <c r="H5104" t="str">
        <f t="shared" si="159"/>
        <v>D</v>
      </c>
      <c r="I5104" t="s">
        <v>10209</v>
      </c>
    </row>
    <row r="5105" spans="1:9" x14ac:dyDescent="0.25">
      <c r="A5105" t="s">
        <v>10210</v>
      </c>
      <c r="B5105">
        <v>0.10633511253160099</v>
      </c>
      <c r="C5105">
        <v>1.8577759412244599E-2</v>
      </c>
      <c r="D5105">
        <v>-2.9021786768700499</v>
      </c>
      <c r="E5105">
        <v>-3.55421187361741</v>
      </c>
      <c r="F5105">
        <v>-1.2343464212131501</v>
      </c>
      <c r="G5105">
        <f t="shared" si="158"/>
        <v>1.2343464212131501</v>
      </c>
      <c r="H5105" t="str">
        <f t="shared" si="159"/>
        <v>A</v>
      </c>
      <c r="I5105" t="s">
        <v>10211</v>
      </c>
    </row>
    <row r="5106" spans="1:9" x14ac:dyDescent="0.25">
      <c r="A5106" t="s">
        <v>10212</v>
      </c>
      <c r="B5106">
        <v>0.10633511253160099</v>
      </c>
      <c r="C5106">
        <v>1.85799855919088E-2</v>
      </c>
      <c r="D5106">
        <v>2.9021029800986402</v>
      </c>
      <c r="E5106">
        <v>-3.5543320907839702</v>
      </c>
      <c r="F5106">
        <v>0.32765835166354901</v>
      </c>
      <c r="G5106">
        <f t="shared" si="158"/>
        <v>0.32765835166354901</v>
      </c>
      <c r="H5106" t="str">
        <f t="shared" si="159"/>
        <v>D</v>
      </c>
      <c r="I5106" t="s">
        <v>10213</v>
      </c>
    </row>
    <row r="5107" spans="1:9" x14ac:dyDescent="0.25">
      <c r="A5107" t="s">
        <v>10214</v>
      </c>
      <c r="B5107">
        <v>0.10633511253160099</v>
      </c>
      <c r="C5107">
        <v>1.8580389842296801E-2</v>
      </c>
      <c r="D5107">
        <v>-2.9020892353774501</v>
      </c>
      <c r="E5107">
        <v>-3.5543539193497602</v>
      </c>
      <c r="F5107">
        <v>-0.89449153125070102</v>
      </c>
      <c r="G5107">
        <f t="shared" si="158"/>
        <v>0.89449153125070102</v>
      </c>
      <c r="H5107" t="str">
        <f t="shared" si="159"/>
        <v>D</v>
      </c>
      <c r="I5107" t="s">
        <v>10215</v>
      </c>
    </row>
    <row r="5108" spans="1:9" x14ac:dyDescent="0.25">
      <c r="A5108" t="s">
        <v>10216</v>
      </c>
      <c r="B5108">
        <v>0.10636588282274</v>
      </c>
      <c r="C5108">
        <v>1.8587919840588898E-2</v>
      </c>
      <c r="D5108">
        <v>2.9018332678322398</v>
      </c>
      <c r="E5108">
        <v>-3.5547604324830502</v>
      </c>
      <c r="F5108">
        <v>1.3331101495536599</v>
      </c>
      <c r="G5108">
        <f t="shared" si="158"/>
        <v>1.3331101495536599</v>
      </c>
      <c r="H5108" t="str">
        <f t="shared" si="159"/>
        <v>A</v>
      </c>
      <c r="I5108" t="s">
        <v>10217</v>
      </c>
    </row>
    <row r="5109" spans="1:9" x14ac:dyDescent="0.25">
      <c r="A5109" t="s">
        <v>10218</v>
      </c>
      <c r="B5109">
        <v>0.10637179847688399</v>
      </c>
      <c r="C5109">
        <v>1.85911071211852E-2</v>
      </c>
      <c r="D5109">
        <v>-2.9017249546299699</v>
      </c>
      <c r="E5109">
        <v>-3.5549324495847898</v>
      </c>
      <c r="F5109">
        <v>-0.35980713133446901</v>
      </c>
      <c r="G5109">
        <f t="shared" si="158"/>
        <v>0.35980713133446901</v>
      </c>
      <c r="H5109" t="str">
        <f t="shared" si="159"/>
        <v>D</v>
      </c>
      <c r="I5109" t="s">
        <v>10219</v>
      </c>
    </row>
    <row r="5110" spans="1:9" x14ac:dyDescent="0.25">
      <c r="A5110" t="s">
        <v>10220</v>
      </c>
      <c r="B5110">
        <v>0.10647437726664399</v>
      </c>
      <c r="C5110">
        <v>1.8612620642266001E-2</v>
      </c>
      <c r="D5110">
        <v>2.9009943613868701</v>
      </c>
      <c r="E5110">
        <v>-3.5560927411791399</v>
      </c>
      <c r="F5110">
        <v>0.91280518155560297</v>
      </c>
      <c r="G5110">
        <f t="shared" si="158"/>
        <v>0.91280518155560297</v>
      </c>
      <c r="H5110" t="str">
        <f t="shared" si="159"/>
        <v>D</v>
      </c>
      <c r="I5110" t="s">
        <v>10221</v>
      </c>
    </row>
    <row r="5111" spans="1:9" x14ac:dyDescent="0.25">
      <c r="A5111" t="s">
        <v>10222</v>
      </c>
      <c r="B5111">
        <v>0.10650876278095101</v>
      </c>
      <c r="C5111">
        <v>1.8622579765022601E-2</v>
      </c>
      <c r="D5111">
        <v>-2.9006564466906299</v>
      </c>
      <c r="E5111">
        <v>-3.5566294023506</v>
      </c>
      <c r="F5111">
        <v>-0.57639042560055498</v>
      </c>
      <c r="G5111">
        <f t="shared" si="158"/>
        <v>0.57639042560055498</v>
      </c>
      <c r="H5111" t="str">
        <f t="shared" si="159"/>
        <v>D</v>
      </c>
      <c r="I5111" t="s">
        <v>10223</v>
      </c>
    </row>
    <row r="5112" spans="1:9" x14ac:dyDescent="0.25">
      <c r="A5112" t="s">
        <v>10224</v>
      </c>
      <c r="B5112">
        <v>0.10650876278095101</v>
      </c>
      <c r="C5112">
        <v>1.8625581472876501E-2</v>
      </c>
      <c r="D5112">
        <v>-2.9005546347331799</v>
      </c>
      <c r="E5112">
        <v>-3.5567910958406901</v>
      </c>
      <c r="F5112">
        <v>-0.40011141651895898</v>
      </c>
      <c r="G5112">
        <f t="shared" si="158"/>
        <v>0.40011141651895898</v>
      </c>
      <c r="H5112" t="str">
        <f t="shared" si="159"/>
        <v>D</v>
      </c>
      <c r="I5112" t="s">
        <v>10225</v>
      </c>
    </row>
    <row r="5113" spans="1:9" x14ac:dyDescent="0.25">
      <c r="A5113" t="s">
        <v>10226</v>
      </c>
      <c r="B5113">
        <v>0.106519750362207</v>
      </c>
      <c r="C5113">
        <v>1.86299043097298E-2</v>
      </c>
      <c r="D5113">
        <v>-2.9004080423882299</v>
      </c>
      <c r="E5113">
        <v>-3.5570239078655002</v>
      </c>
      <c r="F5113">
        <v>-1.26959686932877</v>
      </c>
      <c r="G5113">
        <f t="shared" si="158"/>
        <v>1.26959686932877</v>
      </c>
      <c r="H5113" t="str">
        <f t="shared" si="159"/>
        <v>A</v>
      </c>
      <c r="I5113" t="s">
        <v>10227</v>
      </c>
    </row>
    <row r="5114" spans="1:9" x14ac:dyDescent="0.25">
      <c r="A5114" t="s">
        <v>10228</v>
      </c>
      <c r="B5114">
        <v>0.10656458852214699</v>
      </c>
      <c r="C5114">
        <v>1.8639903731781499E-2</v>
      </c>
      <c r="D5114">
        <v>-2.9000690846996</v>
      </c>
      <c r="E5114">
        <v>-3.55756222762618</v>
      </c>
      <c r="F5114">
        <v>-0.99672667827247696</v>
      </c>
      <c r="G5114">
        <f t="shared" si="158"/>
        <v>0.99672667827247696</v>
      </c>
      <c r="H5114" t="str">
        <f t="shared" si="159"/>
        <v>D</v>
      </c>
      <c r="I5114" t="s">
        <v>10229</v>
      </c>
    </row>
    <row r="5115" spans="1:9" x14ac:dyDescent="0.25">
      <c r="A5115" t="s">
        <v>10230</v>
      </c>
      <c r="B5115">
        <v>0.106583359852207</v>
      </c>
      <c r="C5115">
        <v>1.8645344923229501E-2</v>
      </c>
      <c r="D5115">
        <v>-2.8998847193166499</v>
      </c>
      <c r="E5115">
        <v>-3.5578550302619898</v>
      </c>
      <c r="F5115">
        <v>-0.70493540599764903</v>
      </c>
      <c r="G5115">
        <f t="shared" si="158"/>
        <v>0.70493540599764903</v>
      </c>
      <c r="H5115" t="str">
        <f t="shared" si="159"/>
        <v>D</v>
      </c>
      <c r="I5115" t="s">
        <v>10231</v>
      </c>
    </row>
    <row r="5116" spans="1:9" x14ac:dyDescent="0.25">
      <c r="A5116" t="s">
        <v>10232</v>
      </c>
      <c r="B5116">
        <v>0.106591778478314</v>
      </c>
      <c r="C5116">
        <v>1.8648975596914402E-2</v>
      </c>
      <c r="D5116">
        <v>2.8997617310137001</v>
      </c>
      <c r="E5116">
        <v>-3.5580503561741899</v>
      </c>
      <c r="F5116">
        <v>0.46698973730436899</v>
      </c>
      <c r="G5116">
        <f t="shared" si="158"/>
        <v>0.46698973730436899</v>
      </c>
      <c r="H5116" t="str">
        <f t="shared" si="159"/>
        <v>D</v>
      </c>
      <c r="I5116" t="s">
        <v>10233</v>
      </c>
    </row>
    <row r="5117" spans="1:9" x14ac:dyDescent="0.25">
      <c r="A5117" t="s">
        <v>10234</v>
      </c>
      <c r="B5117">
        <v>0.106623752561798</v>
      </c>
      <c r="C5117">
        <v>1.8661849078243802E-2</v>
      </c>
      <c r="D5117">
        <v>-2.8993258431409301</v>
      </c>
      <c r="E5117">
        <v>-3.5587426200241201</v>
      </c>
      <c r="F5117">
        <v>-1.0634223174004001</v>
      </c>
      <c r="G5117">
        <f t="shared" si="158"/>
        <v>1.0634223174004001</v>
      </c>
      <c r="H5117" t="str">
        <f t="shared" si="159"/>
        <v>A</v>
      </c>
      <c r="I5117" t="s">
        <v>10235</v>
      </c>
    </row>
    <row r="5118" spans="1:9" x14ac:dyDescent="0.25">
      <c r="A5118" t="s">
        <v>10236</v>
      </c>
      <c r="B5118">
        <v>0.106623752561798</v>
      </c>
      <c r="C5118">
        <v>1.8663204062137902E-2</v>
      </c>
      <c r="D5118">
        <v>-2.8992799822577</v>
      </c>
      <c r="E5118">
        <v>-3.5588154550000901</v>
      </c>
      <c r="F5118">
        <v>-1.1281698545490599</v>
      </c>
      <c r="G5118">
        <f t="shared" si="158"/>
        <v>1.1281698545490599</v>
      </c>
      <c r="H5118" t="str">
        <f t="shared" si="159"/>
        <v>A</v>
      </c>
      <c r="I5118" t="s">
        <v>10237</v>
      </c>
    </row>
    <row r="5119" spans="1:9" x14ac:dyDescent="0.25">
      <c r="A5119" t="s">
        <v>10238</v>
      </c>
      <c r="B5119">
        <v>0.10662389220569</v>
      </c>
      <c r="C5119">
        <v>1.8665387101986099E-2</v>
      </c>
      <c r="D5119">
        <v>2.8992061021424398</v>
      </c>
      <c r="E5119">
        <v>-3.5589327893859402</v>
      </c>
      <c r="F5119">
        <v>0.56255092664812301</v>
      </c>
      <c r="G5119">
        <f t="shared" si="158"/>
        <v>0.56255092664812301</v>
      </c>
      <c r="H5119" t="str">
        <f t="shared" si="159"/>
        <v>D</v>
      </c>
      <c r="I5119" t="s">
        <v>10239</v>
      </c>
    </row>
    <row r="5120" spans="1:9" x14ac:dyDescent="0.25">
      <c r="A5120" t="s">
        <v>10240</v>
      </c>
      <c r="B5120">
        <v>0.106719908192536</v>
      </c>
      <c r="C5120">
        <v>1.8688677110343801E-2</v>
      </c>
      <c r="D5120">
        <v>2.8984184570074798</v>
      </c>
      <c r="E5120">
        <v>-3.5601837094983702</v>
      </c>
      <c r="F5120">
        <v>0.381921103761584</v>
      </c>
      <c r="G5120">
        <f t="shared" si="158"/>
        <v>0.381921103761584</v>
      </c>
      <c r="H5120" t="str">
        <f t="shared" si="159"/>
        <v>D</v>
      </c>
      <c r="I5120" t="s">
        <v>10241</v>
      </c>
    </row>
    <row r="5121" spans="1:9" x14ac:dyDescent="0.25">
      <c r="A5121" t="s">
        <v>10242</v>
      </c>
      <c r="B5121">
        <v>0.106725436170965</v>
      </c>
      <c r="C5121">
        <v>1.86918058166822E-2</v>
      </c>
      <c r="D5121">
        <v>2.8983127242430502</v>
      </c>
      <c r="E5121">
        <v>-3.5603516323674902</v>
      </c>
      <c r="F5121">
        <v>0.43691961685252301</v>
      </c>
      <c r="G5121">
        <f t="shared" si="158"/>
        <v>0.43691961685252301</v>
      </c>
      <c r="H5121" t="str">
        <f t="shared" si="159"/>
        <v>D</v>
      </c>
      <c r="I5121" t="s">
        <v>10243</v>
      </c>
    </row>
    <row r="5122" spans="1:9" x14ac:dyDescent="0.25">
      <c r="A5122" t="s">
        <v>10244</v>
      </c>
      <c r="B5122">
        <v>0.10673007558183201</v>
      </c>
      <c r="C5122">
        <v>1.86954150655438E-2</v>
      </c>
      <c r="D5122">
        <v>2.8981907744608</v>
      </c>
      <c r="E5122">
        <v>-3.56054531095615</v>
      </c>
      <c r="F5122">
        <v>0.35345099492089499</v>
      </c>
      <c r="G5122">
        <f t="shared" si="158"/>
        <v>0.35345099492089499</v>
      </c>
      <c r="H5122" t="str">
        <f t="shared" si="159"/>
        <v>D</v>
      </c>
      <c r="I5122" t="s">
        <v>10245</v>
      </c>
    </row>
    <row r="5123" spans="1:9" x14ac:dyDescent="0.25">
      <c r="A5123" t="s">
        <v>10246</v>
      </c>
      <c r="B5123">
        <v>0.10673327701944101</v>
      </c>
      <c r="C5123">
        <v>1.8701369715749601E-2</v>
      </c>
      <c r="D5123">
        <v>2.89798963091493</v>
      </c>
      <c r="E5123">
        <v>-3.5608647640823499</v>
      </c>
      <c r="F5123">
        <v>0.66119213860832704</v>
      </c>
      <c r="G5123">
        <f t="shared" ref="G5123:G5186" si="160">ABS(F5123)</f>
        <v>0.66119213860832704</v>
      </c>
      <c r="H5123" t="str">
        <f t="shared" ref="H5123:H5186" si="161">IF(AND(C5123&lt;0.05,G5123&gt;=1),"A","D")</f>
        <v>D</v>
      </c>
      <c r="I5123" t="s">
        <v>10247</v>
      </c>
    </row>
    <row r="5124" spans="1:9" x14ac:dyDescent="0.25">
      <c r="A5124" t="s">
        <v>10248</v>
      </c>
      <c r="B5124">
        <v>0.10673327701944101</v>
      </c>
      <c r="C5124">
        <v>1.87018223019184E-2</v>
      </c>
      <c r="D5124">
        <v>2.8979743455952698</v>
      </c>
      <c r="E5124">
        <v>-3.5608890400121398</v>
      </c>
      <c r="F5124">
        <v>0.533622696413389</v>
      </c>
      <c r="G5124">
        <f t="shared" si="160"/>
        <v>0.533622696413389</v>
      </c>
      <c r="H5124" t="str">
        <f t="shared" si="161"/>
        <v>D</v>
      </c>
      <c r="I5124" t="s">
        <v>10249</v>
      </c>
    </row>
    <row r="5125" spans="1:9" x14ac:dyDescent="0.25">
      <c r="A5125" t="s">
        <v>10250</v>
      </c>
      <c r="B5125">
        <v>0.106738079675001</v>
      </c>
      <c r="C5125">
        <v>1.87048247326006E-2</v>
      </c>
      <c r="D5125">
        <v>-2.89787295330308</v>
      </c>
      <c r="E5125">
        <v>-3.5610500698861398</v>
      </c>
      <c r="F5125">
        <v>-0.78627244138339103</v>
      </c>
      <c r="G5125">
        <f t="shared" si="160"/>
        <v>0.78627244138339103</v>
      </c>
      <c r="H5125" t="str">
        <f t="shared" si="161"/>
        <v>D</v>
      </c>
      <c r="I5125" t="s">
        <v>10251</v>
      </c>
    </row>
    <row r="5126" spans="1:9" x14ac:dyDescent="0.25">
      <c r="A5126" t="s">
        <v>10252</v>
      </c>
      <c r="B5126">
        <v>0.106751602988468</v>
      </c>
      <c r="C5126">
        <v>1.87115169283158E-2</v>
      </c>
      <c r="D5126">
        <v>-2.8976470176692102</v>
      </c>
      <c r="E5126">
        <v>-3.5614088982005199</v>
      </c>
      <c r="F5126">
        <v>-1.0543735176608</v>
      </c>
      <c r="G5126">
        <f t="shared" si="160"/>
        <v>1.0543735176608</v>
      </c>
      <c r="H5126" t="str">
        <f t="shared" si="161"/>
        <v>A</v>
      </c>
      <c r="I5126" t="s">
        <v>10253</v>
      </c>
    </row>
    <row r="5127" spans="1:9" x14ac:dyDescent="0.25">
      <c r="A5127" t="s">
        <v>10254</v>
      </c>
      <c r="B5127">
        <v>0.106884125756311</v>
      </c>
      <c r="C5127">
        <v>1.87455649646102E-2</v>
      </c>
      <c r="D5127">
        <v>-2.8964988065339399</v>
      </c>
      <c r="E5127">
        <v>-3.5632324816664802</v>
      </c>
      <c r="F5127">
        <v>-0.62329724385113205</v>
      </c>
      <c r="G5127">
        <f t="shared" si="160"/>
        <v>0.62329724385113205</v>
      </c>
      <c r="H5127" t="str">
        <f t="shared" si="161"/>
        <v>D</v>
      </c>
      <c r="I5127" t="s">
        <v>10255</v>
      </c>
    </row>
    <row r="5128" spans="1:9" x14ac:dyDescent="0.25">
      <c r="A5128" t="s">
        <v>10256</v>
      </c>
      <c r="B5128">
        <v>0.106914734813724</v>
      </c>
      <c r="C5128">
        <v>1.8757765600825801E-2</v>
      </c>
      <c r="D5128">
        <v>-2.8960878835868602</v>
      </c>
      <c r="E5128">
        <v>-3.5638851107712402</v>
      </c>
      <c r="F5128">
        <v>-1.0707796283372999</v>
      </c>
      <c r="G5128">
        <f t="shared" si="160"/>
        <v>1.0707796283372999</v>
      </c>
      <c r="H5128" t="str">
        <f t="shared" si="161"/>
        <v>A</v>
      </c>
      <c r="I5128" t="s">
        <v>10257</v>
      </c>
    </row>
    <row r="5129" spans="1:9" x14ac:dyDescent="0.25">
      <c r="A5129" t="s">
        <v>10258</v>
      </c>
      <c r="B5129">
        <v>0.106914734813724</v>
      </c>
      <c r="C5129">
        <v>1.8758040610875298E-2</v>
      </c>
      <c r="D5129">
        <v>2.8960786242950101</v>
      </c>
      <c r="E5129">
        <v>-3.5638998164268498</v>
      </c>
      <c r="F5129">
        <v>0.535895926463266</v>
      </c>
      <c r="G5129">
        <f t="shared" si="160"/>
        <v>0.535895926463266</v>
      </c>
      <c r="H5129" t="str">
        <f t="shared" si="161"/>
        <v>D</v>
      </c>
      <c r="I5129" t="s">
        <v>10259</v>
      </c>
    </row>
    <row r="5130" spans="1:9" x14ac:dyDescent="0.25">
      <c r="A5130" t="s">
        <v>10260</v>
      </c>
      <c r="B5130">
        <v>0.106914734813724</v>
      </c>
      <c r="C5130">
        <v>1.87595911859611E-2</v>
      </c>
      <c r="D5130">
        <v>-2.8960264207185702</v>
      </c>
      <c r="E5130">
        <v>-3.5639827264351598</v>
      </c>
      <c r="F5130">
        <v>-0.964987037946194</v>
      </c>
      <c r="G5130">
        <f t="shared" si="160"/>
        <v>0.964987037946194</v>
      </c>
      <c r="H5130" t="str">
        <f t="shared" si="161"/>
        <v>D</v>
      </c>
      <c r="I5130" t="s">
        <v>10261</v>
      </c>
    </row>
    <row r="5131" spans="1:9" x14ac:dyDescent="0.25">
      <c r="A5131" t="s">
        <v>10262</v>
      </c>
      <c r="B5131">
        <v>0.10692082023906201</v>
      </c>
      <c r="C5131">
        <v>1.8762823561740801E-2</v>
      </c>
      <c r="D5131">
        <v>-2.8959176098413701</v>
      </c>
      <c r="E5131">
        <v>-3.5641555405582599</v>
      </c>
      <c r="F5131">
        <v>-0.41870113793279501</v>
      </c>
      <c r="G5131">
        <f t="shared" si="160"/>
        <v>0.41870113793279501</v>
      </c>
      <c r="H5131" t="str">
        <f t="shared" si="161"/>
        <v>D</v>
      </c>
      <c r="I5131" t="s">
        <v>10263</v>
      </c>
    </row>
    <row r="5132" spans="1:9" x14ac:dyDescent="0.25">
      <c r="A5132" t="s">
        <v>10264</v>
      </c>
      <c r="B5132">
        <v>0.106961578790222</v>
      </c>
      <c r="C5132">
        <v>1.8776472308736102E-2</v>
      </c>
      <c r="D5132">
        <v>2.8954583672163601</v>
      </c>
      <c r="E5132">
        <v>-3.5648849138914702</v>
      </c>
      <c r="F5132">
        <v>0.32089568889431302</v>
      </c>
      <c r="G5132">
        <f t="shared" si="160"/>
        <v>0.32089568889431302</v>
      </c>
      <c r="H5132" t="str">
        <f t="shared" si="161"/>
        <v>D</v>
      </c>
      <c r="I5132" t="s">
        <v>10265</v>
      </c>
    </row>
    <row r="5133" spans="1:9" x14ac:dyDescent="0.25">
      <c r="A5133" t="s">
        <v>10266</v>
      </c>
      <c r="B5133">
        <v>0.107016725479483</v>
      </c>
      <c r="C5133">
        <v>1.87883195335171E-2</v>
      </c>
      <c r="D5133">
        <v>2.8950600193343901</v>
      </c>
      <c r="E5133">
        <v>-3.5655175753194901</v>
      </c>
      <c r="F5133">
        <v>0.65679514898354996</v>
      </c>
      <c r="G5133">
        <f t="shared" si="160"/>
        <v>0.65679514898354996</v>
      </c>
      <c r="H5133" t="str">
        <f t="shared" si="161"/>
        <v>D</v>
      </c>
      <c r="I5133" t="s">
        <v>10267</v>
      </c>
    </row>
    <row r="5134" spans="1:9" x14ac:dyDescent="0.25">
      <c r="A5134" t="s">
        <v>10268</v>
      </c>
      <c r="B5134">
        <v>0.107039099610843</v>
      </c>
      <c r="C5134">
        <v>1.8795638255996599E-2</v>
      </c>
      <c r="D5134">
        <v>-2.8948140657640802</v>
      </c>
      <c r="E5134">
        <v>-3.5659082028403599</v>
      </c>
      <c r="F5134">
        <v>-0.584127019794762</v>
      </c>
      <c r="G5134">
        <f t="shared" si="160"/>
        <v>0.584127019794762</v>
      </c>
      <c r="H5134" t="str">
        <f t="shared" si="161"/>
        <v>D</v>
      </c>
      <c r="I5134" t="s">
        <v>10269</v>
      </c>
    </row>
    <row r="5135" spans="1:9" x14ac:dyDescent="0.25">
      <c r="A5135" t="s">
        <v>10270</v>
      </c>
      <c r="B5135">
        <v>0.107039099610843</v>
      </c>
      <c r="C5135">
        <v>1.87965816383126E-2</v>
      </c>
      <c r="D5135">
        <v>2.89478236955539</v>
      </c>
      <c r="E5135">
        <v>-3.5659585433251002</v>
      </c>
      <c r="F5135">
        <v>0.45655572337646899</v>
      </c>
      <c r="G5135">
        <f t="shared" si="160"/>
        <v>0.45655572337646899</v>
      </c>
      <c r="H5135" t="str">
        <f t="shared" si="161"/>
        <v>D</v>
      </c>
      <c r="I5135" t="s">
        <v>10271</v>
      </c>
    </row>
    <row r="5136" spans="1:9" x14ac:dyDescent="0.25">
      <c r="A5136" t="s">
        <v>10272</v>
      </c>
      <c r="B5136">
        <v>0.10711298618781399</v>
      </c>
      <c r="C5136">
        <v>1.8811724975792799E-2</v>
      </c>
      <c r="D5136">
        <v>2.8942738004661801</v>
      </c>
      <c r="E5136">
        <v>-3.56676626316569</v>
      </c>
      <c r="F5136">
        <v>0.811959988702463</v>
      </c>
      <c r="G5136">
        <f t="shared" si="160"/>
        <v>0.811959988702463</v>
      </c>
      <c r="H5136" t="str">
        <f t="shared" si="161"/>
        <v>D</v>
      </c>
      <c r="I5136" t="s">
        <v>10273</v>
      </c>
    </row>
    <row r="5137" spans="1:9" x14ac:dyDescent="0.25">
      <c r="A5137" t="s">
        <v>10274</v>
      </c>
      <c r="B5137">
        <v>0.107144710806092</v>
      </c>
      <c r="C5137">
        <v>1.8819465754705E-2</v>
      </c>
      <c r="D5137">
        <v>2.89401399930704</v>
      </c>
      <c r="E5137">
        <v>-3.5671788856471802</v>
      </c>
      <c r="F5137">
        <v>0.75512625964062396</v>
      </c>
      <c r="G5137">
        <f t="shared" si="160"/>
        <v>0.75512625964062396</v>
      </c>
      <c r="H5137" t="str">
        <f t="shared" si="161"/>
        <v>D</v>
      </c>
      <c r="I5137" t="s">
        <v>10275</v>
      </c>
    </row>
    <row r="5138" spans="1:9" x14ac:dyDescent="0.25">
      <c r="A5138" t="s">
        <v>10276</v>
      </c>
      <c r="B5138">
        <v>0.107162267409829</v>
      </c>
      <c r="C5138">
        <v>1.8825579132577E-2</v>
      </c>
      <c r="D5138">
        <v>2.8938088957840402</v>
      </c>
      <c r="E5138">
        <v>-3.5675046364766998</v>
      </c>
      <c r="F5138">
        <v>0.95886778228873504</v>
      </c>
      <c r="G5138">
        <f t="shared" si="160"/>
        <v>0.95886778228873504</v>
      </c>
      <c r="H5138" t="str">
        <f t="shared" si="161"/>
        <v>D</v>
      </c>
      <c r="I5138" t="s">
        <v>10277</v>
      </c>
    </row>
    <row r="5139" spans="1:9" x14ac:dyDescent="0.25">
      <c r="A5139" t="s">
        <v>10278</v>
      </c>
      <c r="B5139">
        <v>0.107162267409829</v>
      </c>
      <c r="C5139">
        <v>1.88268884822856E-2</v>
      </c>
      <c r="D5139">
        <v>2.8937649760803601</v>
      </c>
      <c r="E5139">
        <v>-3.5675743909615898</v>
      </c>
      <c r="F5139">
        <v>0.71282568677066704</v>
      </c>
      <c r="G5139">
        <f t="shared" si="160"/>
        <v>0.71282568677066704</v>
      </c>
      <c r="H5139" t="str">
        <f t="shared" si="161"/>
        <v>D</v>
      </c>
      <c r="I5139" t="s">
        <v>10279</v>
      </c>
    </row>
    <row r="5140" spans="1:9" x14ac:dyDescent="0.25">
      <c r="A5140" t="s">
        <v>10280</v>
      </c>
      <c r="B5140">
        <v>0.107170037957181</v>
      </c>
      <c r="C5140">
        <v>1.8830423310666599E-2</v>
      </c>
      <c r="D5140">
        <v>-2.89364642252731</v>
      </c>
      <c r="E5140">
        <v>-3.5677626810763701</v>
      </c>
      <c r="F5140">
        <v>-2.2771972834819199</v>
      </c>
      <c r="G5140">
        <f t="shared" si="160"/>
        <v>2.2771972834819199</v>
      </c>
      <c r="H5140" t="str">
        <f t="shared" si="161"/>
        <v>A</v>
      </c>
      <c r="I5140" t="s">
        <v>10281</v>
      </c>
    </row>
    <row r="5141" spans="1:9" x14ac:dyDescent="0.25">
      <c r="A5141" t="s">
        <v>10282</v>
      </c>
      <c r="B5141">
        <v>0.107181567648289</v>
      </c>
      <c r="C5141">
        <v>1.8836005572670102E-2</v>
      </c>
      <c r="D5141">
        <v>-2.8934592473511098</v>
      </c>
      <c r="E5141">
        <v>-3.5680599582703301</v>
      </c>
      <c r="F5141">
        <v>-0.61987446259868095</v>
      </c>
      <c r="G5141">
        <f t="shared" si="160"/>
        <v>0.61987446259868095</v>
      </c>
      <c r="H5141" t="str">
        <f t="shared" si="161"/>
        <v>D</v>
      </c>
      <c r="I5141" t="s">
        <v>10283</v>
      </c>
    </row>
    <row r="5142" spans="1:9" x14ac:dyDescent="0.25">
      <c r="A5142" t="s">
        <v>10284</v>
      </c>
      <c r="B5142">
        <v>0.107181567648289</v>
      </c>
      <c r="C5142">
        <v>1.8836788921040501E-2</v>
      </c>
      <c r="D5142">
        <v>2.8934329859774301</v>
      </c>
      <c r="E5142">
        <v>-3.5681016673932899</v>
      </c>
      <c r="F5142">
        <v>0.47263193533181003</v>
      </c>
      <c r="G5142">
        <f t="shared" si="160"/>
        <v>0.47263193533181003</v>
      </c>
      <c r="H5142" t="str">
        <f t="shared" si="161"/>
        <v>D</v>
      </c>
      <c r="I5142" t="s">
        <v>10285</v>
      </c>
    </row>
    <row r="5143" spans="1:9" x14ac:dyDescent="0.25">
      <c r="A5143" t="s">
        <v>10286</v>
      </c>
      <c r="B5143">
        <v>0.107335017605309</v>
      </c>
      <c r="C5143">
        <v>1.8868103206132199E-2</v>
      </c>
      <c r="D5143">
        <v>2.8923841093123799</v>
      </c>
      <c r="E5143">
        <v>-3.5697675309251</v>
      </c>
      <c r="F5143">
        <v>0.32715131917880103</v>
      </c>
      <c r="G5143">
        <f t="shared" si="160"/>
        <v>0.32715131917880103</v>
      </c>
      <c r="H5143" t="str">
        <f t="shared" si="161"/>
        <v>D</v>
      </c>
      <c r="I5143" t="s">
        <v>10287</v>
      </c>
    </row>
    <row r="5144" spans="1:9" x14ac:dyDescent="0.25">
      <c r="A5144" t="s">
        <v>10288</v>
      </c>
      <c r="B5144">
        <v>0.107438659732456</v>
      </c>
      <c r="C5144">
        <v>1.8890672330729399E-2</v>
      </c>
      <c r="D5144">
        <v>-2.89162926345166</v>
      </c>
      <c r="E5144">
        <v>-3.5709664104943699</v>
      </c>
      <c r="F5144">
        <v>-0.88953464341156696</v>
      </c>
      <c r="G5144">
        <f t="shared" si="160"/>
        <v>0.88953464341156696</v>
      </c>
      <c r="H5144" t="str">
        <f t="shared" si="161"/>
        <v>D</v>
      </c>
      <c r="I5144" t="s">
        <v>10289</v>
      </c>
    </row>
    <row r="5145" spans="1:9" x14ac:dyDescent="0.25">
      <c r="A5145" t="s">
        <v>10290</v>
      </c>
      <c r="B5145">
        <v>0.107455903614387</v>
      </c>
      <c r="C5145">
        <v>1.88958797205094E-2</v>
      </c>
      <c r="D5145">
        <v>-2.8914552291231401</v>
      </c>
      <c r="E5145">
        <v>-3.5712428202474702</v>
      </c>
      <c r="F5145">
        <v>-0.58481283822450103</v>
      </c>
      <c r="G5145">
        <f t="shared" si="160"/>
        <v>0.58481283822450103</v>
      </c>
      <c r="H5145" t="str">
        <f t="shared" si="161"/>
        <v>D</v>
      </c>
      <c r="I5145" t="s">
        <v>10291</v>
      </c>
    </row>
    <row r="5146" spans="1:9" x14ac:dyDescent="0.25">
      <c r="A5146" t="s">
        <v>10292</v>
      </c>
      <c r="B5146">
        <v>0.10746154027798401</v>
      </c>
      <c r="C5146">
        <v>1.8899046470186299E-2</v>
      </c>
      <c r="D5146">
        <v>-2.8913494184378199</v>
      </c>
      <c r="E5146">
        <v>-3.5714108740389698</v>
      </c>
      <c r="F5146">
        <v>-1.69730137560237</v>
      </c>
      <c r="G5146">
        <f t="shared" si="160"/>
        <v>1.69730137560237</v>
      </c>
      <c r="H5146" t="str">
        <f t="shared" si="161"/>
        <v>A</v>
      </c>
      <c r="I5146" t="s">
        <v>10293</v>
      </c>
    </row>
    <row r="5147" spans="1:9" x14ac:dyDescent="0.25">
      <c r="A5147" t="s">
        <v>10294</v>
      </c>
      <c r="B5147">
        <v>0.107491948307629</v>
      </c>
      <c r="C5147">
        <v>1.89065704402607E-2</v>
      </c>
      <c r="D5147">
        <v>-2.8910980929986398</v>
      </c>
      <c r="E5147">
        <v>-3.5718100420030101</v>
      </c>
      <c r="F5147">
        <v>-0.48998320290549002</v>
      </c>
      <c r="G5147">
        <f t="shared" si="160"/>
        <v>0.48998320290549002</v>
      </c>
      <c r="H5147" t="str">
        <f t="shared" si="161"/>
        <v>D</v>
      </c>
      <c r="I5147" t="s">
        <v>10295</v>
      </c>
    </row>
    <row r="5148" spans="1:9" x14ac:dyDescent="0.25">
      <c r="A5148" t="s">
        <v>10296</v>
      </c>
      <c r="B5148">
        <v>0.10749647574425</v>
      </c>
      <c r="C5148">
        <v>1.8911037148260999E-2</v>
      </c>
      <c r="D5148">
        <v>-2.8909489388919001</v>
      </c>
      <c r="E5148">
        <v>-3.5720469364806999</v>
      </c>
      <c r="F5148">
        <v>-1.29134819692339</v>
      </c>
      <c r="G5148">
        <f t="shared" si="160"/>
        <v>1.29134819692339</v>
      </c>
      <c r="H5148" t="str">
        <f t="shared" si="161"/>
        <v>A</v>
      </c>
      <c r="I5148" t="s">
        <v>10297</v>
      </c>
    </row>
    <row r="5149" spans="1:9" x14ac:dyDescent="0.25">
      <c r="A5149" t="s">
        <v>10298</v>
      </c>
      <c r="B5149">
        <v>0.10749647574425</v>
      </c>
      <c r="C5149">
        <v>1.89117192877323E-2</v>
      </c>
      <c r="D5149">
        <v>-2.8909261638080599</v>
      </c>
      <c r="E5149">
        <v>-3.5720831090965901</v>
      </c>
      <c r="F5149">
        <v>-0.71988220859903196</v>
      </c>
      <c r="G5149">
        <f t="shared" si="160"/>
        <v>0.71988220859903196</v>
      </c>
      <c r="H5149" t="str">
        <f t="shared" si="161"/>
        <v>D</v>
      </c>
      <c r="I5149" t="s">
        <v>10299</v>
      </c>
    </row>
    <row r="5150" spans="1:9" x14ac:dyDescent="0.25">
      <c r="A5150" t="s">
        <v>10300</v>
      </c>
      <c r="B5150">
        <v>0.10750150570177699</v>
      </c>
      <c r="C5150">
        <v>1.89147805659306E-2</v>
      </c>
      <c r="D5150">
        <v>-2.8908239651081602</v>
      </c>
      <c r="E5150">
        <v>-3.5722454266380801</v>
      </c>
      <c r="F5150">
        <v>-1.1744199961942301</v>
      </c>
      <c r="G5150">
        <f t="shared" si="160"/>
        <v>1.1744199961942301</v>
      </c>
      <c r="H5150" t="str">
        <f t="shared" si="161"/>
        <v>A</v>
      </c>
      <c r="I5150" t="s">
        <v>10301</v>
      </c>
    </row>
    <row r="5151" spans="1:9" x14ac:dyDescent="0.25">
      <c r="A5151" t="s">
        <v>10302</v>
      </c>
      <c r="B5151">
        <v>0.107630256880407</v>
      </c>
      <c r="C5151">
        <v>1.89483290582452E-2</v>
      </c>
      <c r="D5151">
        <v>-2.88970508551831</v>
      </c>
      <c r="E5151">
        <v>-3.5740224982020998</v>
      </c>
      <c r="F5151">
        <v>-0.42731839138969202</v>
      </c>
      <c r="G5151">
        <f t="shared" si="160"/>
        <v>0.42731839138969202</v>
      </c>
      <c r="H5151" t="str">
        <f t="shared" si="161"/>
        <v>D</v>
      </c>
      <c r="I5151" t="s">
        <v>10303</v>
      </c>
    </row>
    <row r="5152" spans="1:9" x14ac:dyDescent="0.25">
      <c r="A5152" t="s">
        <v>10304</v>
      </c>
      <c r="B5152">
        <v>0.10766437027167</v>
      </c>
      <c r="C5152">
        <v>1.8956514389163199E-2</v>
      </c>
      <c r="D5152">
        <v>-2.8894324049834399</v>
      </c>
      <c r="E5152">
        <v>-3.5744555874200898</v>
      </c>
      <c r="F5152">
        <v>-1.27808326173503</v>
      </c>
      <c r="G5152">
        <f t="shared" si="160"/>
        <v>1.27808326173503</v>
      </c>
      <c r="H5152" t="str">
        <f t="shared" si="161"/>
        <v>A</v>
      </c>
      <c r="I5152" t="s">
        <v>10305</v>
      </c>
    </row>
    <row r="5153" spans="1:9" x14ac:dyDescent="0.25">
      <c r="A5153" t="s">
        <v>10306</v>
      </c>
      <c r="B5153">
        <v>0.107745197124219</v>
      </c>
      <c r="C5153">
        <v>1.8975108204951501E-2</v>
      </c>
      <c r="D5153">
        <v>-2.8888134332325199</v>
      </c>
      <c r="E5153">
        <v>-3.5754386815811698</v>
      </c>
      <c r="F5153">
        <v>-0.43572829567239302</v>
      </c>
      <c r="G5153">
        <f t="shared" si="160"/>
        <v>0.43572829567239302</v>
      </c>
      <c r="H5153" t="str">
        <f t="shared" si="161"/>
        <v>D</v>
      </c>
      <c r="I5153" t="s">
        <v>10307</v>
      </c>
    </row>
    <row r="5154" spans="1:9" x14ac:dyDescent="0.25">
      <c r="A5154" t="s">
        <v>10308</v>
      </c>
      <c r="B5154">
        <v>0.107855766561831</v>
      </c>
      <c r="C5154">
        <v>1.8996764228928702E-2</v>
      </c>
      <c r="D5154">
        <v>2.8880933095613002</v>
      </c>
      <c r="E5154">
        <v>-3.5765824364008099</v>
      </c>
      <c r="F5154">
        <v>0.65162636144366604</v>
      </c>
      <c r="G5154">
        <f t="shared" si="160"/>
        <v>0.65162636144366604</v>
      </c>
      <c r="H5154" t="str">
        <f t="shared" si="161"/>
        <v>D</v>
      </c>
      <c r="I5154" t="s">
        <v>10309</v>
      </c>
    </row>
    <row r="5155" spans="1:9" x14ac:dyDescent="0.25">
      <c r="A5155" t="s">
        <v>10310</v>
      </c>
      <c r="B5155">
        <v>0.107901708099192</v>
      </c>
      <c r="C5155">
        <v>1.9007040432656601E-2</v>
      </c>
      <c r="D5155">
        <v>2.88775189236899</v>
      </c>
      <c r="E5155">
        <v>-3.5771247025060502</v>
      </c>
      <c r="F5155">
        <v>3.3087086626664401</v>
      </c>
      <c r="G5155">
        <f t="shared" si="160"/>
        <v>3.3087086626664401</v>
      </c>
      <c r="H5155" t="str">
        <f t="shared" si="161"/>
        <v>A</v>
      </c>
      <c r="I5155" t="s">
        <v>10311</v>
      </c>
    </row>
    <row r="5156" spans="1:9" x14ac:dyDescent="0.25">
      <c r="A5156" t="s">
        <v>10312</v>
      </c>
      <c r="B5156">
        <v>0.107913368642609</v>
      </c>
      <c r="C5156">
        <v>1.90112791563515E-2</v>
      </c>
      <c r="D5156">
        <v>-2.8876111200916901</v>
      </c>
      <c r="E5156">
        <v>-3.5773482885847598</v>
      </c>
      <c r="F5156">
        <v>-0.62201718241399295</v>
      </c>
      <c r="G5156">
        <f t="shared" si="160"/>
        <v>0.62201718241399295</v>
      </c>
      <c r="H5156" t="str">
        <f t="shared" si="161"/>
        <v>D</v>
      </c>
      <c r="I5156" t="s">
        <v>10313</v>
      </c>
    </row>
    <row r="5157" spans="1:9" x14ac:dyDescent="0.25">
      <c r="A5157" t="s">
        <v>10314</v>
      </c>
      <c r="B5157">
        <v>0.107942967815298</v>
      </c>
      <c r="C5157">
        <v>1.9020864295259801E-2</v>
      </c>
      <c r="D5157">
        <v>2.88729290703768</v>
      </c>
      <c r="E5157">
        <v>-3.5778537012665099</v>
      </c>
      <c r="F5157">
        <v>0.46548045731169202</v>
      </c>
      <c r="G5157">
        <f t="shared" si="160"/>
        <v>0.46548045731169202</v>
      </c>
      <c r="H5157" t="str">
        <f t="shared" si="161"/>
        <v>D</v>
      </c>
      <c r="I5157" t="s">
        <v>10315</v>
      </c>
    </row>
    <row r="5158" spans="1:9" x14ac:dyDescent="0.25">
      <c r="A5158" t="s">
        <v>10316</v>
      </c>
      <c r="B5158">
        <v>0.108011404852251</v>
      </c>
      <c r="C5158">
        <v>1.9038014401850899E-2</v>
      </c>
      <c r="D5158">
        <v>2.8867239592543701</v>
      </c>
      <c r="E5158">
        <v>-3.57875735396658</v>
      </c>
      <c r="F5158">
        <v>0.50412676440700699</v>
      </c>
      <c r="G5158">
        <f t="shared" si="160"/>
        <v>0.50412676440700699</v>
      </c>
      <c r="H5158" t="str">
        <f t="shared" si="161"/>
        <v>D</v>
      </c>
      <c r="I5158" t="s">
        <v>10317</v>
      </c>
    </row>
    <row r="5159" spans="1:9" x14ac:dyDescent="0.25">
      <c r="A5159" t="s">
        <v>10318</v>
      </c>
      <c r="B5159">
        <v>0.108011404852251</v>
      </c>
      <c r="C5159">
        <v>1.9039483794889098E-2</v>
      </c>
      <c r="D5159">
        <v>2.8866752372693298</v>
      </c>
      <c r="E5159">
        <v>-3.5788347386132999</v>
      </c>
      <c r="F5159">
        <v>0.75777820854390898</v>
      </c>
      <c r="G5159">
        <f t="shared" si="160"/>
        <v>0.75777820854390898</v>
      </c>
      <c r="H5159" t="str">
        <f t="shared" si="161"/>
        <v>D</v>
      </c>
      <c r="I5159" t="s">
        <v>10319</v>
      </c>
    </row>
    <row r="5160" spans="1:9" x14ac:dyDescent="0.25">
      <c r="A5160" t="s">
        <v>10320</v>
      </c>
      <c r="B5160">
        <v>0.10808805013174699</v>
      </c>
      <c r="C5160">
        <v>1.90551825194301E-2</v>
      </c>
      <c r="D5160">
        <v>-2.88615494189313</v>
      </c>
      <c r="E5160">
        <v>-3.57966111980826</v>
      </c>
      <c r="F5160">
        <v>-0.55122566354703995</v>
      </c>
      <c r="G5160">
        <f t="shared" si="160"/>
        <v>0.55122566354703995</v>
      </c>
      <c r="H5160" t="str">
        <f t="shared" si="161"/>
        <v>D</v>
      </c>
      <c r="I5160" t="s">
        <v>10321</v>
      </c>
    </row>
    <row r="5161" spans="1:9" x14ac:dyDescent="0.25">
      <c r="A5161" t="s">
        <v>10322</v>
      </c>
      <c r="B5161">
        <v>0.108206465926979</v>
      </c>
      <c r="C5161">
        <v>1.90913334843336E-2</v>
      </c>
      <c r="D5161">
        <v>2.8849584828285302</v>
      </c>
      <c r="E5161">
        <v>-3.5815614548423498</v>
      </c>
      <c r="F5161">
        <v>0.69913692827355101</v>
      </c>
      <c r="G5161">
        <f t="shared" si="160"/>
        <v>0.69913692827355101</v>
      </c>
      <c r="H5161" t="str">
        <f t="shared" si="161"/>
        <v>D</v>
      </c>
      <c r="I5161" t="s">
        <v>10323</v>
      </c>
    </row>
    <row r="5162" spans="1:9" x14ac:dyDescent="0.25">
      <c r="A5162" t="s">
        <v>10324</v>
      </c>
      <c r="B5162">
        <v>0.108206465926979</v>
      </c>
      <c r="C5162">
        <v>1.90919387639014E-2</v>
      </c>
      <c r="D5162">
        <v>2.8849384702290899</v>
      </c>
      <c r="E5162">
        <v>-3.5815932409346698</v>
      </c>
      <c r="F5162">
        <v>0.61663792800704398</v>
      </c>
      <c r="G5162">
        <f t="shared" si="160"/>
        <v>0.61663792800704398</v>
      </c>
      <c r="H5162" t="str">
        <f t="shared" si="161"/>
        <v>D</v>
      </c>
      <c r="I5162" t="s">
        <v>10325</v>
      </c>
    </row>
    <row r="5163" spans="1:9" x14ac:dyDescent="0.25">
      <c r="A5163" t="s">
        <v>10326</v>
      </c>
      <c r="B5163">
        <v>0.108206465926979</v>
      </c>
      <c r="C5163">
        <v>1.9091943880809498E-2</v>
      </c>
      <c r="D5163">
        <v>-2.8849383010495102</v>
      </c>
      <c r="E5163">
        <v>-3.5815935096432998</v>
      </c>
      <c r="F5163">
        <v>-0.57962917709787198</v>
      </c>
      <c r="G5163">
        <f t="shared" si="160"/>
        <v>0.57962917709787198</v>
      </c>
      <c r="H5163" t="str">
        <f t="shared" si="161"/>
        <v>D</v>
      </c>
      <c r="I5163" t="s">
        <v>10327</v>
      </c>
    </row>
    <row r="5164" spans="1:9" x14ac:dyDescent="0.25">
      <c r="A5164" t="s">
        <v>10328</v>
      </c>
      <c r="B5164">
        <v>0.108206465926979</v>
      </c>
      <c r="C5164">
        <v>1.90926234777694E-2</v>
      </c>
      <c r="D5164">
        <v>-2.8849158320486001</v>
      </c>
      <c r="E5164">
        <v>-3.58162919725171</v>
      </c>
      <c r="F5164">
        <v>-0.462214903745366</v>
      </c>
      <c r="G5164">
        <f t="shared" si="160"/>
        <v>0.462214903745366</v>
      </c>
      <c r="H5164" t="str">
        <f t="shared" si="161"/>
        <v>D</v>
      </c>
      <c r="I5164" t="s">
        <v>10329</v>
      </c>
    </row>
    <row r="5165" spans="1:9" x14ac:dyDescent="0.25">
      <c r="A5165" t="s">
        <v>10330</v>
      </c>
      <c r="B5165">
        <v>0.108206465926979</v>
      </c>
      <c r="C5165">
        <v>1.9093583500750001E-2</v>
      </c>
      <c r="D5165">
        <v>2.8848840929361201</v>
      </c>
      <c r="E5165">
        <v>-3.5816796086238898</v>
      </c>
      <c r="F5165">
        <v>0.51086844448377799</v>
      </c>
      <c r="G5165">
        <f t="shared" si="160"/>
        <v>0.51086844448377799</v>
      </c>
      <c r="H5165" t="str">
        <f t="shared" si="161"/>
        <v>D</v>
      </c>
      <c r="I5165" t="s">
        <v>10331</v>
      </c>
    </row>
    <row r="5166" spans="1:9" x14ac:dyDescent="0.25">
      <c r="A5166" t="s">
        <v>10332</v>
      </c>
      <c r="B5166">
        <v>0.108209091691769</v>
      </c>
      <c r="C5166">
        <v>1.9096237519529401E-2</v>
      </c>
      <c r="D5166">
        <v>2.88479635753695</v>
      </c>
      <c r="E5166">
        <v>-3.58181895918564</v>
      </c>
      <c r="F5166">
        <v>0.40117832268957399</v>
      </c>
      <c r="G5166">
        <f t="shared" si="160"/>
        <v>0.40117832268957399</v>
      </c>
      <c r="H5166" t="str">
        <f t="shared" si="161"/>
        <v>D</v>
      </c>
      <c r="I5166" t="s">
        <v>10333</v>
      </c>
    </row>
    <row r="5167" spans="1:9" x14ac:dyDescent="0.25">
      <c r="A5167" t="s">
        <v>10334</v>
      </c>
      <c r="B5167">
        <v>0.108284690440691</v>
      </c>
      <c r="C5167">
        <v>1.9117345381894E-2</v>
      </c>
      <c r="D5167">
        <v>2.8840990293045898</v>
      </c>
      <c r="E5167">
        <v>-3.5829265311227401</v>
      </c>
      <c r="F5167">
        <v>0.26362777514205799</v>
      </c>
      <c r="G5167">
        <f t="shared" si="160"/>
        <v>0.26362777514205799</v>
      </c>
      <c r="H5167" t="str">
        <f t="shared" si="161"/>
        <v>D</v>
      </c>
      <c r="I5167" t="s">
        <v>10335</v>
      </c>
    </row>
    <row r="5168" spans="1:9" x14ac:dyDescent="0.25">
      <c r="A5168" t="s">
        <v>10336</v>
      </c>
      <c r="B5168">
        <v>0.108284690440691</v>
      </c>
      <c r="C5168">
        <v>1.91183477140047E-2</v>
      </c>
      <c r="D5168">
        <v>2.8840659355414799</v>
      </c>
      <c r="E5168">
        <v>-3.58297909430049</v>
      </c>
      <c r="F5168">
        <v>0.82299513573796002</v>
      </c>
      <c r="G5168">
        <f t="shared" si="160"/>
        <v>0.82299513573796002</v>
      </c>
      <c r="H5168" t="str">
        <f t="shared" si="161"/>
        <v>D</v>
      </c>
      <c r="I5168" t="s">
        <v>10337</v>
      </c>
    </row>
    <row r="5169" spans="1:9" x14ac:dyDescent="0.25">
      <c r="A5169" t="s">
        <v>10338</v>
      </c>
      <c r="B5169">
        <v>0.108337938091864</v>
      </c>
      <c r="C5169">
        <v>1.9130861323623401E-2</v>
      </c>
      <c r="D5169">
        <v>2.8836529268208202</v>
      </c>
      <c r="E5169">
        <v>-3.5836350811651099</v>
      </c>
      <c r="F5169">
        <v>0.99849008982889897</v>
      </c>
      <c r="G5169">
        <f t="shared" si="160"/>
        <v>0.99849008982889897</v>
      </c>
      <c r="H5169" t="str">
        <f t="shared" si="161"/>
        <v>D</v>
      </c>
      <c r="I5169" t="s">
        <v>10339</v>
      </c>
    </row>
    <row r="5170" spans="1:9" x14ac:dyDescent="0.25">
      <c r="A5170" t="s">
        <v>10340</v>
      </c>
      <c r="B5170">
        <v>0.108337938091864</v>
      </c>
      <c r="C5170">
        <v>1.9134328816953601E-2</v>
      </c>
      <c r="D5170">
        <v>-2.8835385321993998</v>
      </c>
      <c r="E5170">
        <v>-3.5838167757861799</v>
      </c>
      <c r="F5170">
        <v>-1.96133304703037</v>
      </c>
      <c r="G5170">
        <f t="shared" si="160"/>
        <v>1.96133304703037</v>
      </c>
      <c r="H5170" t="str">
        <f t="shared" si="161"/>
        <v>A</v>
      </c>
      <c r="I5170" t="s">
        <v>10341</v>
      </c>
    </row>
    <row r="5171" spans="1:9" x14ac:dyDescent="0.25">
      <c r="A5171" t="s">
        <v>10342</v>
      </c>
      <c r="B5171">
        <v>0.10840691598067199</v>
      </c>
      <c r="C5171">
        <v>1.9148706183446999E-2</v>
      </c>
      <c r="D5171">
        <v>2.8830644419417899</v>
      </c>
      <c r="E5171">
        <v>-3.58456978119799</v>
      </c>
      <c r="F5171">
        <v>0.36239679476702003</v>
      </c>
      <c r="G5171">
        <f t="shared" si="160"/>
        <v>0.36239679476702003</v>
      </c>
      <c r="H5171" t="str">
        <f t="shared" si="161"/>
        <v>D</v>
      </c>
      <c r="I5171" t="s">
        <v>10343</v>
      </c>
    </row>
    <row r="5172" spans="1:9" x14ac:dyDescent="0.25">
      <c r="A5172" t="s">
        <v>10344</v>
      </c>
      <c r="B5172">
        <v>0.108429302377647</v>
      </c>
      <c r="C5172">
        <v>1.9154855603752401E-2</v>
      </c>
      <c r="D5172">
        <v>-2.8828617780581798</v>
      </c>
      <c r="E5172">
        <v>-3.5848916761115599</v>
      </c>
      <c r="F5172">
        <v>-0.37051934695672301</v>
      </c>
      <c r="G5172">
        <f t="shared" si="160"/>
        <v>0.37051934695672301</v>
      </c>
      <c r="H5172" t="str">
        <f t="shared" si="161"/>
        <v>D</v>
      </c>
      <c r="I5172" t="s">
        <v>10345</v>
      </c>
    </row>
    <row r="5173" spans="1:9" x14ac:dyDescent="0.25">
      <c r="A5173" t="s">
        <v>10346</v>
      </c>
      <c r="B5173">
        <v>0.108479513810522</v>
      </c>
      <c r="C5173">
        <v>1.9168118160506901E-2</v>
      </c>
      <c r="D5173">
        <v>-2.8824249172401202</v>
      </c>
      <c r="E5173">
        <v>-3.5855855515118402</v>
      </c>
      <c r="F5173">
        <v>-0.61471378589946102</v>
      </c>
      <c r="G5173">
        <f t="shared" si="160"/>
        <v>0.61471378589946102</v>
      </c>
      <c r="H5173" t="str">
        <f t="shared" si="161"/>
        <v>D</v>
      </c>
      <c r="I5173" t="s">
        <v>10347</v>
      </c>
    </row>
    <row r="5174" spans="1:9" x14ac:dyDescent="0.25">
      <c r="A5174" t="s">
        <v>10348</v>
      </c>
      <c r="B5174">
        <v>0.108550999432833</v>
      </c>
      <c r="C5174">
        <v>1.9185847744775501E-2</v>
      </c>
      <c r="D5174">
        <v>2.8818414005813602</v>
      </c>
      <c r="E5174">
        <v>-3.5865123656912599</v>
      </c>
      <c r="F5174">
        <v>0.57158134047924802</v>
      </c>
      <c r="G5174">
        <f t="shared" si="160"/>
        <v>0.57158134047924802</v>
      </c>
      <c r="H5174" t="str">
        <f t="shared" si="161"/>
        <v>D</v>
      </c>
      <c r="I5174" t="s">
        <v>10349</v>
      </c>
    </row>
    <row r="5175" spans="1:9" x14ac:dyDescent="0.25">
      <c r="A5175" t="s">
        <v>10350</v>
      </c>
      <c r="B5175">
        <v>0.108550999432833</v>
      </c>
      <c r="C5175">
        <v>1.9187342363560501E-2</v>
      </c>
      <c r="D5175">
        <v>-2.8817922349924801</v>
      </c>
      <c r="E5175">
        <v>-3.5865904567441298</v>
      </c>
      <c r="F5175">
        <v>-0.631348874589578</v>
      </c>
      <c r="G5175">
        <f t="shared" si="160"/>
        <v>0.631348874589578</v>
      </c>
      <c r="H5175" t="str">
        <f t="shared" si="161"/>
        <v>D</v>
      </c>
      <c r="I5175" t="s">
        <v>10351</v>
      </c>
    </row>
    <row r="5176" spans="1:9" x14ac:dyDescent="0.25">
      <c r="A5176" t="s">
        <v>10352</v>
      </c>
      <c r="B5176">
        <v>0.10859163406113601</v>
      </c>
      <c r="C5176">
        <v>1.9199792811881999E-2</v>
      </c>
      <c r="D5176">
        <v>-2.88138282965798</v>
      </c>
      <c r="E5176">
        <v>-3.5872407271315199</v>
      </c>
      <c r="F5176">
        <v>-0.98805034148043602</v>
      </c>
      <c r="G5176">
        <f t="shared" si="160"/>
        <v>0.98805034148043602</v>
      </c>
      <c r="H5176" t="str">
        <f t="shared" si="161"/>
        <v>D</v>
      </c>
      <c r="I5176" t="s">
        <v>10353</v>
      </c>
    </row>
    <row r="5177" spans="1:9" x14ac:dyDescent="0.25">
      <c r="A5177" t="s">
        <v>10354</v>
      </c>
      <c r="B5177">
        <v>0.108653589554056</v>
      </c>
      <c r="C5177">
        <v>1.9217158685081701E-2</v>
      </c>
      <c r="D5177">
        <v>2.8808122473569102</v>
      </c>
      <c r="E5177">
        <v>-3.5881470015520902</v>
      </c>
      <c r="F5177">
        <v>0.483648780216551</v>
      </c>
      <c r="G5177">
        <f t="shared" si="160"/>
        <v>0.483648780216551</v>
      </c>
      <c r="H5177" t="str">
        <f t="shared" si="161"/>
        <v>D</v>
      </c>
      <c r="I5177" t="s">
        <v>10355</v>
      </c>
    </row>
    <row r="5178" spans="1:9" x14ac:dyDescent="0.25">
      <c r="A5178" t="s">
        <v>10356</v>
      </c>
      <c r="B5178">
        <v>0.108653589554056</v>
      </c>
      <c r="C5178">
        <v>1.9223073572485001E-2</v>
      </c>
      <c r="D5178">
        <v>-2.8806180257721299</v>
      </c>
      <c r="E5178">
        <v>-3.58845549052882</v>
      </c>
      <c r="F5178">
        <v>-0.92964454794372597</v>
      </c>
      <c r="G5178">
        <f t="shared" si="160"/>
        <v>0.92964454794372597</v>
      </c>
      <c r="H5178" t="str">
        <f t="shared" si="161"/>
        <v>D</v>
      </c>
      <c r="I5178" t="s">
        <v>10357</v>
      </c>
    </row>
    <row r="5179" spans="1:9" x14ac:dyDescent="0.25">
      <c r="A5179" t="s">
        <v>10358</v>
      </c>
      <c r="B5179">
        <v>0.108665312569351</v>
      </c>
      <c r="C5179">
        <v>1.92273475423855E-2</v>
      </c>
      <c r="D5179">
        <v>-2.88047772370152</v>
      </c>
      <c r="E5179">
        <v>-3.5886783374065301</v>
      </c>
      <c r="F5179">
        <v>-1.0162165732631101</v>
      </c>
      <c r="G5179">
        <f t="shared" si="160"/>
        <v>1.0162165732631101</v>
      </c>
      <c r="H5179" t="str">
        <f t="shared" si="161"/>
        <v>A</v>
      </c>
      <c r="I5179" t="s">
        <v>10359</v>
      </c>
    </row>
    <row r="5180" spans="1:9" x14ac:dyDescent="0.25">
      <c r="A5180" t="s">
        <v>10360</v>
      </c>
      <c r="B5180">
        <v>0.10870429572994</v>
      </c>
      <c r="C5180">
        <v>1.92379475741036E-2</v>
      </c>
      <c r="D5180">
        <v>-2.8801298937100301</v>
      </c>
      <c r="E5180">
        <v>-3.5892308090071698</v>
      </c>
      <c r="F5180">
        <v>-0.296337226355465</v>
      </c>
      <c r="G5180">
        <f t="shared" si="160"/>
        <v>0.296337226355465</v>
      </c>
      <c r="H5180" t="str">
        <f t="shared" si="161"/>
        <v>D</v>
      </c>
      <c r="I5180" t="s">
        <v>10361</v>
      </c>
    </row>
    <row r="5181" spans="1:9" x14ac:dyDescent="0.25">
      <c r="A5181" t="s">
        <v>10362</v>
      </c>
      <c r="B5181">
        <v>0.10873308871097</v>
      </c>
      <c r="C5181">
        <v>1.9245943812126999E-2</v>
      </c>
      <c r="D5181">
        <v>-2.8798676351569998</v>
      </c>
      <c r="E5181">
        <v>-3.5896473647848999</v>
      </c>
      <c r="F5181">
        <v>-0.35099900243130999</v>
      </c>
      <c r="G5181">
        <f t="shared" si="160"/>
        <v>0.35099900243130999</v>
      </c>
      <c r="H5181" t="str">
        <f t="shared" si="161"/>
        <v>D</v>
      </c>
      <c r="I5181" t="s">
        <v>10363</v>
      </c>
    </row>
    <row r="5182" spans="1:9" x14ac:dyDescent="0.25">
      <c r="A5182" t="s">
        <v>10364</v>
      </c>
      <c r="B5182">
        <v>0.108748705717544</v>
      </c>
      <c r="C5182">
        <v>1.92531112764435E-2</v>
      </c>
      <c r="D5182">
        <v>-2.8796326537447001</v>
      </c>
      <c r="E5182">
        <v>-3.5900205955817901</v>
      </c>
      <c r="F5182">
        <v>-0.57254310126114505</v>
      </c>
      <c r="G5182">
        <f t="shared" si="160"/>
        <v>0.57254310126114505</v>
      </c>
      <c r="H5182" t="str">
        <f t="shared" si="161"/>
        <v>D</v>
      </c>
      <c r="I5182" t="s">
        <v>10365</v>
      </c>
    </row>
    <row r="5183" spans="1:9" x14ac:dyDescent="0.25">
      <c r="A5183" t="s">
        <v>10366</v>
      </c>
      <c r="B5183">
        <v>0.108827897137708</v>
      </c>
      <c r="C5183">
        <v>1.9271537934275301E-2</v>
      </c>
      <c r="D5183">
        <v>2.8790289585601001</v>
      </c>
      <c r="E5183">
        <v>-3.5909794715679202</v>
      </c>
      <c r="F5183">
        <v>0.73518607361794497</v>
      </c>
      <c r="G5183">
        <f t="shared" si="160"/>
        <v>0.73518607361794497</v>
      </c>
      <c r="H5183" t="str">
        <f t="shared" si="161"/>
        <v>D</v>
      </c>
      <c r="I5183" t="s">
        <v>10367</v>
      </c>
    </row>
    <row r="5184" spans="1:9" x14ac:dyDescent="0.25">
      <c r="A5184" t="s">
        <v>10368</v>
      </c>
      <c r="B5184">
        <v>0.108835924874175</v>
      </c>
      <c r="C5184">
        <v>1.9275162886917298E-2</v>
      </c>
      <c r="D5184">
        <v>2.87891026754729</v>
      </c>
      <c r="E5184">
        <v>-3.5911679940816601</v>
      </c>
      <c r="F5184">
        <v>0.70024905712714203</v>
      </c>
      <c r="G5184">
        <f t="shared" si="160"/>
        <v>0.70024905712714203</v>
      </c>
      <c r="H5184" t="str">
        <f t="shared" si="161"/>
        <v>D</v>
      </c>
      <c r="I5184" t="s">
        <v>10369</v>
      </c>
    </row>
    <row r="5185" spans="1:9" x14ac:dyDescent="0.25">
      <c r="A5185" t="s">
        <v>10370</v>
      </c>
      <c r="B5185">
        <v>0.109046593209067</v>
      </c>
      <c r="C5185">
        <v>1.93146805139413E-2</v>
      </c>
      <c r="D5185">
        <v>-2.8776178380210098</v>
      </c>
      <c r="E5185">
        <v>-3.59322082656925</v>
      </c>
      <c r="F5185">
        <v>-0.38562624457353301</v>
      </c>
      <c r="G5185">
        <f t="shared" si="160"/>
        <v>0.38562624457353301</v>
      </c>
      <c r="H5185" t="str">
        <f t="shared" si="161"/>
        <v>D</v>
      </c>
      <c r="I5185" t="s">
        <v>10371</v>
      </c>
    </row>
    <row r="5186" spans="1:9" x14ac:dyDescent="0.25">
      <c r="A5186" t="s">
        <v>10372</v>
      </c>
      <c r="B5186">
        <v>0.10905213042034</v>
      </c>
      <c r="C5186">
        <v>1.9318052599360501E-2</v>
      </c>
      <c r="D5186">
        <v>2.8775076794546299</v>
      </c>
      <c r="E5186">
        <v>-3.5933957975975099</v>
      </c>
      <c r="F5186">
        <v>0.57580079298164799</v>
      </c>
      <c r="G5186">
        <f t="shared" si="160"/>
        <v>0.57580079298164799</v>
      </c>
      <c r="H5186" t="str">
        <f t="shared" si="161"/>
        <v>D</v>
      </c>
      <c r="I5186" t="s">
        <v>10373</v>
      </c>
    </row>
    <row r="5187" spans="1:9" x14ac:dyDescent="0.25">
      <c r="A5187" t="s">
        <v>10374</v>
      </c>
      <c r="B5187">
        <v>0.10905213042034</v>
      </c>
      <c r="C5187">
        <v>1.9326433099750299E-2</v>
      </c>
      <c r="D5187">
        <v>-2.8772339926805599</v>
      </c>
      <c r="E5187">
        <v>-3.5938305099785999</v>
      </c>
      <c r="F5187">
        <v>-1.15639904410195</v>
      </c>
      <c r="G5187">
        <f t="shared" ref="G5187:G5250" si="162">ABS(F5187)</f>
        <v>1.15639904410195</v>
      </c>
      <c r="H5187" t="str">
        <f t="shared" ref="H5187:H5250" si="163">IF(AND(C5187&lt;0.05,G5187&gt;=1),"A","D")</f>
        <v>A</v>
      </c>
      <c r="I5187" t="s">
        <v>10375</v>
      </c>
    </row>
    <row r="5188" spans="1:9" x14ac:dyDescent="0.25">
      <c r="A5188" t="s">
        <v>10376</v>
      </c>
      <c r="B5188">
        <v>0.10905213042034</v>
      </c>
      <c r="C5188">
        <v>1.9328890506629601E-2</v>
      </c>
      <c r="D5188">
        <v>2.8771537628860102</v>
      </c>
      <c r="E5188">
        <v>-3.5939579436460498</v>
      </c>
      <c r="F5188">
        <v>0.43636234607670099</v>
      </c>
      <c r="G5188">
        <f t="shared" si="162"/>
        <v>0.43636234607670099</v>
      </c>
      <c r="H5188" t="str">
        <f t="shared" si="163"/>
        <v>D</v>
      </c>
      <c r="I5188" t="s">
        <v>10377</v>
      </c>
    </row>
    <row r="5189" spans="1:9" x14ac:dyDescent="0.25">
      <c r="A5189" t="s">
        <v>10378</v>
      </c>
      <c r="B5189">
        <v>0.10905213042034</v>
      </c>
      <c r="C5189">
        <v>1.9331115577700099E-2</v>
      </c>
      <c r="D5189">
        <v>-2.8770811274750701</v>
      </c>
      <c r="E5189">
        <v>-3.59407331474516</v>
      </c>
      <c r="F5189">
        <v>-1.4413645474613499</v>
      </c>
      <c r="G5189">
        <f t="shared" si="162"/>
        <v>1.4413645474613499</v>
      </c>
      <c r="H5189" t="str">
        <f t="shared" si="163"/>
        <v>A</v>
      </c>
      <c r="I5189" t="s">
        <v>10379</v>
      </c>
    </row>
    <row r="5190" spans="1:9" x14ac:dyDescent="0.25">
      <c r="A5190" t="s">
        <v>10380</v>
      </c>
      <c r="B5190">
        <v>0.10907303506881801</v>
      </c>
      <c r="C5190">
        <v>1.9337029417909501E-2</v>
      </c>
      <c r="D5190">
        <v>2.8768881173546399</v>
      </c>
      <c r="E5190">
        <v>-3.5943798842408001</v>
      </c>
      <c r="F5190">
        <v>0.38695672130185699</v>
      </c>
      <c r="G5190">
        <f t="shared" si="162"/>
        <v>0.38695672130185699</v>
      </c>
      <c r="H5190" t="str">
        <f t="shared" si="163"/>
        <v>D</v>
      </c>
      <c r="I5190" t="s">
        <v>10381</v>
      </c>
    </row>
    <row r="5191" spans="1:9" x14ac:dyDescent="0.25">
      <c r="A5191" t="s">
        <v>10382</v>
      </c>
      <c r="B5191">
        <v>0.109116149705195</v>
      </c>
      <c r="C5191">
        <v>1.9349440893562799E-2</v>
      </c>
      <c r="D5191">
        <v>-2.8764832410924899</v>
      </c>
      <c r="E5191">
        <v>-3.5950229741224899</v>
      </c>
      <c r="F5191">
        <v>-0.46856362271709101</v>
      </c>
      <c r="G5191">
        <f t="shared" si="162"/>
        <v>0.46856362271709101</v>
      </c>
      <c r="H5191" t="str">
        <f t="shared" si="163"/>
        <v>D</v>
      </c>
      <c r="I5191" t="s">
        <v>10383</v>
      </c>
    </row>
    <row r="5192" spans="1:9" x14ac:dyDescent="0.25">
      <c r="A5192" t="s">
        <v>10384</v>
      </c>
      <c r="B5192">
        <v>0.109116149705195</v>
      </c>
      <c r="C5192">
        <v>1.93513001602897E-2</v>
      </c>
      <c r="D5192">
        <v>-2.8764226127275299</v>
      </c>
      <c r="E5192">
        <v>-3.5951192739717701</v>
      </c>
      <c r="F5192">
        <v>-0.59549464733687696</v>
      </c>
      <c r="G5192">
        <f t="shared" si="162"/>
        <v>0.59549464733687696</v>
      </c>
      <c r="H5192" t="str">
        <f t="shared" si="163"/>
        <v>D</v>
      </c>
      <c r="I5192" t="s">
        <v>10385</v>
      </c>
    </row>
    <row r="5193" spans="1:9" x14ac:dyDescent="0.25">
      <c r="A5193" t="s">
        <v>10386</v>
      </c>
      <c r="B5193">
        <v>0.10915607497169399</v>
      </c>
      <c r="C5193">
        <v>1.9362800463649701E-2</v>
      </c>
      <c r="D5193">
        <v>-2.8760477352734601</v>
      </c>
      <c r="E5193">
        <v>-3.5957147159298501</v>
      </c>
      <c r="F5193">
        <v>-0.46715318306079101</v>
      </c>
      <c r="G5193">
        <f t="shared" si="162"/>
        <v>0.46715318306079101</v>
      </c>
      <c r="H5193" t="str">
        <f t="shared" si="163"/>
        <v>D</v>
      </c>
      <c r="I5193" t="s">
        <v>10387</v>
      </c>
    </row>
    <row r="5194" spans="1:9" x14ac:dyDescent="0.25">
      <c r="A5194" t="s">
        <v>10388</v>
      </c>
      <c r="B5194">
        <v>0.10916800411003701</v>
      </c>
      <c r="C5194">
        <v>1.93671266325794E-2</v>
      </c>
      <c r="D5194">
        <v>2.87590677363215</v>
      </c>
      <c r="E5194">
        <v>-3.5959386145851502</v>
      </c>
      <c r="F5194">
        <v>0.64812826821232195</v>
      </c>
      <c r="G5194">
        <f t="shared" si="162"/>
        <v>0.64812826821232195</v>
      </c>
      <c r="H5194" t="str">
        <f t="shared" si="163"/>
        <v>D</v>
      </c>
      <c r="I5194" t="s">
        <v>10389</v>
      </c>
    </row>
    <row r="5195" spans="1:9" x14ac:dyDescent="0.25">
      <c r="A5195" t="s">
        <v>10390</v>
      </c>
      <c r="B5195">
        <v>0.109188346416544</v>
      </c>
      <c r="C5195">
        <v>1.9372946006571402E-2</v>
      </c>
      <c r="D5195">
        <v>-2.8757172092376999</v>
      </c>
      <c r="E5195">
        <v>-3.5962397123804499</v>
      </c>
      <c r="F5195">
        <v>-0.35637114879819998</v>
      </c>
      <c r="G5195">
        <f t="shared" si="162"/>
        <v>0.35637114879819998</v>
      </c>
      <c r="H5195" t="str">
        <f t="shared" si="163"/>
        <v>D</v>
      </c>
      <c r="I5195" t="s">
        <v>10391</v>
      </c>
    </row>
    <row r="5196" spans="1:9" x14ac:dyDescent="0.25">
      <c r="A5196" t="s">
        <v>10392</v>
      </c>
      <c r="B5196">
        <v>0.10921169649337301</v>
      </c>
      <c r="C5196">
        <v>1.9379299924373199E-2</v>
      </c>
      <c r="D5196">
        <v>-2.87551029909622</v>
      </c>
      <c r="E5196">
        <v>-3.5965683618287301</v>
      </c>
      <c r="F5196">
        <v>-0.39106612336058799</v>
      </c>
      <c r="G5196">
        <f t="shared" si="162"/>
        <v>0.39106612336058799</v>
      </c>
      <c r="H5196" t="str">
        <f t="shared" si="163"/>
        <v>D</v>
      </c>
      <c r="I5196" t="s">
        <v>10393</v>
      </c>
    </row>
    <row r="5197" spans="1:9" x14ac:dyDescent="0.25">
      <c r="A5197" t="s">
        <v>10394</v>
      </c>
      <c r="B5197">
        <v>0.10921438691537499</v>
      </c>
      <c r="C5197">
        <v>1.9383530241199001E-2</v>
      </c>
      <c r="D5197">
        <v>2.8753725809663502</v>
      </c>
      <c r="E5197">
        <v>-3.5967871090399099</v>
      </c>
      <c r="F5197">
        <v>0.60664763654890597</v>
      </c>
      <c r="G5197">
        <f t="shared" si="162"/>
        <v>0.60664763654890597</v>
      </c>
      <c r="H5197" t="str">
        <f t="shared" si="163"/>
        <v>D</v>
      </c>
      <c r="I5197" t="s">
        <v>10395</v>
      </c>
    </row>
    <row r="5198" spans="1:9" x14ac:dyDescent="0.25">
      <c r="A5198" t="s">
        <v>10396</v>
      </c>
      <c r="B5198">
        <v>0.10921438691537499</v>
      </c>
      <c r="C5198">
        <v>1.9386410455997701E-2</v>
      </c>
      <c r="D5198">
        <v>-2.8752788331450301</v>
      </c>
      <c r="E5198">
        <v>-3.5969360152389398</v>
      </c>
      <c r="F5198">
        <v>-0.747958927352803</v>
      </c>
      <c r="G5198">
        <f t="shared" si="162"/>
        <v>0.747958927352803</v>
      </c>
      <c r="H5198" t="str">
        <f t="shared" si="163"/>
        <v>D</v>
      </c>
      <c r="I5198" t="s">
        <v>10397</v>
      </c>
    </row>
    <row r="5199" spans="1:9" x14ac:dyDescent="0.25">
      <c r="A5199" t="s">
        <v>10398</v>
      </c>
      <c r="B5199">
        <v>0.109330592253972</v>
      </c>
      <c r="C5199">
        <v>1.94114646030435E-2</v>
      </c>
      <c r="D5199">
        <v>2.8744639518825701</v>
      </c>
      <c r="E5199">
        <v>-3.59823035009817</v>
      </c>
      <c r="F5199">
        <v>0.663947692839578</v>
      </c>
      <c r="G5199">
        <f t="shared" si="162"/>
        <v>0.663947692839578</v>
      </c>
      <c r="H5199" t="str">
        <f t="shared" si="163"/>
        <v>D</v>
      </c>
      <c r="I5199" t="s">
        <v>10399</v>
      </c>
    </row>
    <row r="5200" spans="1:9" x14ac:dyDescent="0.25">
      <c r="A5200" t="s">
        <v>10400</v>
      </c>
      <c r="B5200">
        <v>0.109342082385748</v>
      </c>
      <c r="C5200">
        <v>1.9415718283336301E-2</v>
      </c>
      <c r="D5200">
        <v>2.87432570916117</v>
      </c>
      <c r="E5200">
        <v>-3.5984499313915301</v>
      </c>
      <c r="F5200">
        <v>0.753001696410044</v>
      </c>
      <c r="G5200">
        <f t="shared" si="162"/>
        <v>0.753001696410044</v>
      </c>
      <c r="H5200" t="str">
        <f t="shared" si="163"/>
        <v>D</v>
      </c>
      <c r="I5200" t="s">
        <v>10401</v>
      </c>
    </row>
    <row r="5201" spans="1:9" x14ac:dyDescent="0.25">
      <c r="A5201" t="s">
        <v>10402</v>
      </c>
      <c r="B5201">
        <v>0.109346922840728</v>
      </c>
      <c r="C5201">
        <v>1.9418791520576399E-2</v>
      </c>
      <c r="D5201">
        <v>2.87422584969211</v>
      </c>
      <c r="E5201">
        <v>-3.5986085457508801</v>
      </c>
      <c r="F5201">
        <v>0.42406681276335001</v>
      </c>
      <c r="G5201">
        <f t="shared" si="162"/>
        <v>0.42406681276335001</v>
      </c>
      <c r="H5201" t="str">
        <f t="shared" si="163"/>
        <v>D</v>
      </c>
      <c r="I5201" t="s">
        <v>10403</v>
      </c>
    </row>
    <row r="5202" spans="1:9" x14ac:dyDescent="0.25">
      <c r="A5202" t="s">
        <v>10404</v>
      </c>
      <c r="B5202">
        <v>0.10938510600479801</v>
      </c>
      <c r="C5202">
        <v>1.9436029047926E-2</v>
      </c>
      <c r="D5202">
        <v>-2.8736660474092801</v>
      </c>
      <c r="E5202">
        <v>-3.5994977231606402</v>
      </c>
      <c r="F5202">
        <v>-0.72563658735954895</v>
      </c>
      <c r="G5202">
        <f t="shared" si="162"/>
        <v>0.72563658735954895</v>
      </c>
      <c r="H5202" t="str">
        <f t="shared" si="163"/>
        <v>D</v>
      </c>
      <c r="I5202" t="s">
        <v>10405</v>
      </c>
    </row>
    <row r="5203" spans="1:9" x14ac:dyDescent="0.25">
      <c r="A5203" t="s">
        <v>10406</v>
      </c>
      <c r="B5203">
        <v>0.10938510600479801</v>
      </c>
      <c r="C5203">
        <v>1.9436644911511598E-2</v>
      </c>
      <c r="D5203">
        <v>2.8736460562007302</v>
      </c>
      <c r="E5203">
        <v>-3.5995294767809001</v>
      </c>
      <c r="F5203">
        <v>1.1733184252592599</v>
      </c>
      <c r="G5203">
        <f t="shared" si="162"/>
        <v>1.1733184252592599</v>
      </c>
      <c r="H5203" t="str">
        <f t="shared" si="163"/>
        <v>A</v>
      </c>
      <c r="I5203" t="s">
        <v>10407</v>
      </c>
    </row>
    <row r="5204" spans="1:9" x14ac:dyDescent="0.25">
      <c r="A5204" t="s">
        <v>10408</v>
      </c>
      <c r="B5204">
        <v>0.10939487611983301</v>
      </c>
      <c r="C5204">
        <v>1.9440595659072701E-2</v>
      </c>
      <c r="D5204">
        <v>-2.8735178286493799</v>
      </c>
      <c r="E5204">
        <v>-3.5997331508115802</v>
      </c>
      <c r="F5204">
        <v>-0.56562197820704996</v>
      </c>
      <c r="G5204">
        <f t="shared" si="162"/>
        <v>0.56562197820704996</v>
      </c>
      <c r="H5204" t="str">
        <f t="shared" si="163"/>
        <v>D</v>
      </c>
      <c r="I5204" t="s">
        <v>10409</v>
      </c>
    </row>
    <row r="5205" spans="1:9" x14ac:dyDescent="0.25">
      <c r="A5205" t="s">
        <v>10410</v>
      </c>
      <c r="B5205">
        <v>0.109424966770776</v>
      </c>
      <c r="C5205">
        <v>1.9448158382035501E-2</v>
      </c>
      <c r="D5205">
        <v>-2.8732724436349701</v>
      </c>
      <c r="E5205">
        <v>-3.6001229156222401</v>
      </c>
      <c r="F5205">
        <v>-0.47260365607411597</v>
      </c>
      <c r="G5205">
        <f t="shared" si="162"/>
        <v>0.47260365607411597</v>
      </c>
      <c r="H5205" t="str">
        <f t="shared" si="163"/>
        <v>D</v>
      </c>
      <c r="I5205" t="s">
        <v>10411</v>
      </c>
    </row>
    <row r="5206" spans="1:9" x14ac:dyDescent="0.25">
      <c r="A5206" t="s">
        <v>10412</v>
      </c>
      <c r="B5206">
        <v>0.109459708562289</v>
      </c>
      <c r="C5206">
        <v>1.9456549067251701E-2</v>
      </c>
      <c r="D5206">
        <v>-2.8730003088087099</v>
      </c>
      <c r="E5206">
        <v>-3.60055516970084</v>
      </c>
      <c r="F5206">
        <v>-0.36938984404582098</v>
      </c>
      <c r="G5206">
        <f t="shared" si="162"/>
        <v>0.36938984404582098</v>
      </c>
      <c r="H5206" t="str">
        <f t="shared" si="163"/>
        <v>D</v>
      </c>
      <c r="I5206" t="s">
        <v>10413</v>
      </c>
    </row>
    <row r="5207" spans="1:9" x14ac:dyDescent="0.25">
      <c r="A5207" t="s">
        <v>10414</v>
      </c>
      <c r="B5207">
        <v>0.109549582498548</v>
      </c>
      <c r="C5207">
        <v>1.9476959884649099E-2</v>
      </c>
      <c r="D5207">
        <v>-2.8723388288790801</v>
      </c>
      <c r="E5207">
        <v>-3.60160585422111</v>
      </c>
      <c r="F5207">
        <v>-0.456155413942539</v>
      </c>
      <c r="G5207">
        <f t="shared" si="162"/>
        <v>0.456155413942539</v>
      </c>
      <c r="H5207" t="str">
        <f t="shared" si="163"/>
        <v>D</v>
      </c>
      <c r="I5207" t="s">
        <v>10415</v>
      </c>
    </row>
    <row r="5208" spans="1:9" x14ac:dyDescent="0.25">
      <c r="A5208" t="s">
        <v>10416</v>
      </c>
      <c r="B5208">
        <v>0.109567248271906</v>
      </c>
      <c r="C5208">
        <v>1.9485953575361599E-2</v>
      </c>
      <c r="D5208">
        <v>2.8720475848209701</v>
      </c>
      <c r="E5208">
        <v>-3.6020684625267698</v>
      </c>
      <c r="F5208">
        <v>0.82523295059239699</v>
      </c>
      <c r="G5208">
        <f t="shared" si="162"/>
        <v>0.82523295059239699</v>
      </c>
      <c r="H5208" t="str">
        <f t="shared" si="163"/>
        <v>D</v>
      </c>
      <c r="I5208" t="s">
        <v>10417</v>
      </c>
    </row>
    <row r="5209" spans="1:9" x14ac:dyDescent="0.25">
      <c r="A5209" t="s">
        <v>10418</v>
      </c>
      <c r="B5209">
        <v>0.109567248271906</v>
      </c>
      <c r="C5209">
        <v>1.9486755260020201E-2</v>
      </c>
      <c r="D5209">
        <v>2.8720216304536299</v>
      </c>
      <c r="E5209">
        <v>-3.6021096881306498</v>
      </c>
      <c r="F5209">
        <v>0.34053989124766898</v>
      </c>
      <c r="G5209">
        <f t="shared" si="162"/>
        <v>0.34053989124766898</v>
      </c>
      <c r="H5209" t="str">
        <f t="shared" si="163"/>
        <v>D</v>
      </c>
      <c r="I5209" t="s">
        <v>10419</v>
      </c>
    </row>
    <row r="5210" spans="1:9" x14ac:dyDescent="0.25">
      <c r="A5210" t="s">
        <v>10420</v>
      </c>
      <c r="B5210">
        <v>0.109628161402035</v>
      </c>
      <c r="C5210">
        <v>1.95064664553595E-2</v>
      </c>
      <c r="D5210">
        <v>-2.87138382986348</v>
      </c>
      <c r="E5210">
        <v>-3.6031227639849401</v>
      </c>
      <c r="F5210">
        <v>-0.55841421660737001</v>
      </c>
      <c r="G5210">
        <f t="shared" si="162"/>
        <v>0.55841421660737001</v>
      </c>
      <c r="H5210" t="str">
        <f t="shared" si="163"/>
        <v>D</v>
      </c>
      <c r="I5210" t="s">
        <v>10421</v>
      </c>
    </row>
    <row r="5211" spans="1:9" x14ac:dyDescent="0.25">
      <c r="A5211" t="s">
        <v>10422</v>
      </c>
      <c r="B5211">
        <v>0.109808541948579</v>
      </c>
      <c r="C5211">
        <v>1.9545231315151498E-2</v>
      </c>
      <c r="D5211">
        <v>2.8701314352596698</v>
      </c>
      <c r="E5211">
        <v>-3.6051120605718099</v>
      </c>
      <c r="F5211">
        <v>0.46389348749127501</v>
      </c>
      <c r="G5211">
        <f t="shared" si="162"/>
        <v>0.46389348749127501</v>
      </c>
      <c r="H5211" t="str">
        <f t="shared" si="163"/>
        <v>D</v>
      </c>
      <c r="I5211" t="s">
        <v>10423</v>
      </c>
    </row>
    <row r="5212" spans="1:9" x14ac:dyDescent="0.25">
      <c r="A5212" t="s">
        <v>10424</v>
      </c>
      <c r="B5212">
        <v>0.109862923299274</v>
      </c>
      <c r="C5212">
        <v>1.9561427080131501E-2</v>
      </c>
      <c r="D5212">
        <v>-2.8696089471870301</v>
      </c>
      <c r="E5212">
        <v>-3.6059419799669299</v>
      </c>
      <c r="F5212">
        <v>-0.47856948381820502</v>
      </c>
      <c r="G5212">
        <f t="shared" si="162"/>
        <v>0.47856948381820502</v>
      </c>
      <c r="H5212" t="str">
        <f t="shared" si="163"/>
        <v>D</v>
      </c>
      <c r="I5212" t="s">
        <v>10425</v>
      </c>
    </row>
    <row r="5213" spans="1:9" x14ac:dyDescent="0.25">
      <c r="A5213" t="s">
        <v>10426</v>
      </c>
      <c r="B5213">
        <v>0.109862923299274</v>
      </c>
      <c r="C5213">
        <v>1.9561583367083999E-2</v>
      </c>
      <c r="D5213">
        <v>-2.8696039074141702</v>
      </c>
      <c r="E5213">
        <v>-3.6059499851421002</v>
      </c>
      <c r="F5213">
        <v>-3.7783513057485698</v>
      </c>
      <c r="G5213">
        <f t="shared" si="162"/>
        <v>3.7783513057485698</v>
      </c>
      <c r="H5213" t="str">
        <f t="shared" si="163"/>
        <v>A</v>
      </c>
      <c r="I5213" t="s">
        <v>10427</v>
      </c>
    </row>
    <row r="5214" spans="1:9" x14ac:dyDescent="0.25">
      <c r="A5214" t="s">
        <v>10428</v>
      </c>
      <c r="B5214">
        <v>0.10988105995186</v>
      </c>
      <c r="C5214">
        <v>1.95670372170576E-2</v>
      </c>
      <c r="D5214">
        <v>-2.8694280634714202</v>
      </c>
      <c r="E5214">
        <v>-3.6062292957344702</v>
      </c>
      <c r="F5214">
        <v>-0.58394177899736499</v>
      </c>
      <c r="G5214">
        <f t="shared" si="162"/>
        <v>0.58394177899736499</v>
      </c>
      <c r="H5214" t="str">
        <f t="shared" si="163"/>
        <v>D</v>
      </c>
      <c r="I5214" t="s">
        <v>10429</v>
      </c>
    </row>
    <row r="5215" spans="1:9" x14ac:dyDescent="0.25">
      <c r="A5215" t="s">
        <v>10430</v>
      </c>
      <c r="B5215">
        <v>0.109923767033521</v>
      </c>
      <c r="C5215">
        <v>1.95809566092086E-2</v>
      </c>
      <c r="D5215">
        <v>2.8689795004004401</v>
      </c>
      <c r="E5215">
        <v>-3.6069417941583399</v>
      </c>
      <c r="F5215">
        <v>0.80563621017322495</v>
      </c>
      <c r="G5215">
        <f t="shared" si="162"/>
        <v>0.80563621017322495</v>
      </c>
      <c r="H5215" t="str">
        <f t="shared" si="163"/>
        <v>D</v>
      </c>
      <c r="I5215" t="s">
        <v>10431</v>
      </c>
    </row>
    <row r="5216" spans="1:9" x14ac:dyDescent="0.25">
      <c r="A5216" t="s">
        <v>10432</v>
      </c>
      <c r="B5216">
        <v>0.10994792623552201</v>
      </c>
      <c r="C5216">
        <v>1.9591128389835899E-2</v>
      </c>
      <c r="D5216">
        <v>2.8686519142258802</v>
      </c>
      <c r="E5216">
        <v>-3.60746213323839</v>
      </c>
      <c r="F5216">
        <v>0.90277971327152595</v>
      </c>
      <c r="G5216">
        <f t="shared" si="162"/>
        <v>0.90277971327152595</v>
      </c>
      <c r="H5216" t="str">
        <f t="shared" si="163"/>
        <v>D</v>
      </c>
      <c r="I5216" t="s">
        <v>10433</v>
      </c>
    </row>
    <row r="5217" spans="1:9" x14ac:dyDescent="0.25">
      <c r="A5217" t="s">
        <v>10434</v>
      </c>
      <c r="B5217">
        <v>0.10994792623552201</v>
      </c>
      <c r="C5217">
        <v>1.9592299761616801E-2</v>
      </c>
      <c r="D5217">
        <v>-2.8686142009666602</v>
      </c>
      <c r="E5217">
        <v>-3.6075220371488799</v>
      </c>
      <c r="F5217">
        <v>-0.32624737298662299</v>
      </c>
      <c r="G5217">
        <f t="shared" si="162"/>
        <v>0.32624737298662299</v>
      </c>
      <c r="H5217" t="str">
        <f t="shared" si="163"/>
        <v>D</v>
      </c>
      <c r="I5217" t="s">
        <v>10435</v>
      </c>
    </row>
    <row r="5218" spans="1:9" x14ac:dyDescent="0.25">
      <c r="A5218" t="s">
        <v>10436</v>
      </c>
      <c r="B5218">
        <v>0.110043552592934</v>
      </c>
      <c r="C5218">
        <v>1.9616023495916301E-2</v>
      </c>
      <c r="D5218">
        <v>-2.86785089464232</v>
      </c>
      <c r="E5218">
        <v>-3.6087344777142398</v>
      </c>
      <c r="F5218">
        <v>-0.96618810035508795</v>
      </c>
      <c r="G5218">
        <f t="shared" si="162"/>
        <v>0.96618810035508795</v>
      </c>
      <c r="H5218" t="str">
        <f t="shared" si="163"/>
        <v>D</v>
      </c>
      <c r="I5218" t="s">
        <v>10437</v>
      </c>
    </row>
    <row r="5219" spans="1:9" x14ac:dyDescent="0.25">
      <c r="A5219" t="s">
        <v>10438</v>
      </c>
      <c r="B5219">
        <v>0.110066954929149</v>
      </c>
      <c r="C5219">
        <v>1.9624125484011799E-2</v>
      </c>
      <c r="D5219">
        <v>-2.8675904321837602</v>
      </c>
      <c r="E5219">
        <v>-3.6091481985085001</v>
      </c>
      <c r="F5219">
        <v>-1.8851501581535099</v>
      </c>
      <c r="G5219">
        <f t="shared" si="162"/>
        <v>1.8851501581535099</v>
      </c>
      <c r="H5219" t="str">
        <f t="shared" si="163"/>
        <v>A</v>
      </c>
      <c r="I5219" t="s">
        <v>10439</v>
      </c>
    </row>
    <row r="5220" spans="1:9" x14ac:dyDescent="0.25">
      <c r="A5220" t="s">
        <v>10440</v>
      </c>
      <c r="B5220">
        <v>0.110069138255305</v>
      </c>
      <c r="C5220">
        <v>1.96294976999896E-2</v>
      </c>
      <c r="D5220">
        <v>2.8674177872931899</v>
      </c>
      <c r="E5220">
        <v>-3.6094224292892201</v>
      </c>
      <c r="F5220">
        <v>0.44814703421142799</v>
      </c>
      <c r="G5220">
        <f t="shared" si="162"/>
        <v>0.44814703421142799</v>
      </c>
      <c r="H5220" t="str">
        <f t="shared" si="163"/>
        <v>D</v>
      </c>
      <c r="I5220" t="s">
        <v>10441</v>
      </c>
    </row>
    <row r="5221" spans="1:9" x14ac:dyDescent="0.25">
      <c r="A5221" t="s">
        <v>10442</v>
      </c>
      <c r="B5221">
        <v>0.11018024449106099</v>
      </c>
      <c r="C5221">
        <v>1.9651542746558299E-2</v>
      </c>
      <c r="D5221">
        <v>-2.8667098421035502</v>
      </c>
      <c r="E5221">
        <v>-3.6105469374633201</v>
      </c>
      <c r="F5221">
        <v>-0.51623970864469204</v>
      </c>
      <c r="G5221">
        <f t="shared" si="162"/>
        <v>0.51623970864469204</v>
      </c>
      <c r="H5221" t="str">
        <f t="shared" si="163"/>
        <v>D</v>
      </c>
      <c r="I5221" t="s">
        <v>10443</v>
      </c>
    </row>
    <row r="5222" spans="1:9" x14ac:dyDescent="0.25">
      <c r="A5222" t="s">
        <v>10444</v>
      </c>
      <c r="B5222">
        <v>0.11020348917805101</v>
      </c>
      <c r="C5222">
        <v>1.9660150756898101E-2</v>
      </c>
      <c r="D5222">
        <v>-2.8664336297259898</v>
      </c>
      <c r="E5222">
        <v>-3.61098567690554</v>
      </c>
      <c r="F5222">
        <v>-0.87183492103147198</v>
      </c>
      <c r="G5222">
        <f t="shared" si="162"/>
        <v>0.87183492103147198</v>
      </c>
      <c r="H5222" t="str">
        <f t="shared" si="163"/>
        <v>D</v>
      </c>
      <c r="I5222" t="s">
        <v>10445</v>
      </c>
    </row>
    <row r="5223" spans="1:9" x14ac:dyDescent="0.25">
      <c r="A5223" t="s">
        <v>10446</v>
      </c>
      <c r="B5223">
        <v>0.110271865971401</v>
      </c>
      <c r="C5223">
        <v>1.96811086058086E-2</v>
      </c>
      <c r="D5223">
        <v>-2.8657616572328699</v>
      </c>
      <c r="E5223">
        <v>-3.6120530483123501</v>
      </c>
      <c r="F5223">
        <v>-0.73608657792355803</v>
      </c>
      <c r="G5223">
        <f t="shared" si="162"/>
        <v>0.73608657792355803</v>
      </c>
      <c r="H5223" t="str">
        <f t="shared" si="163"/>
        <v>D</v>
      </c>
      <c r="I5223" t="s">
        <v>10447</v>
      </c>
    </row>
    <row r="5224" spans="1:9" x14ac:dyDescent="0.25">
      <c r="A5224" t="s">
        <v>10448</v>
      </c>
      <c r="B5224">
        <v>0.110271865971401</v>
      </c>
      <c r="C5224">
        <v>1.9684273320222101E-2</v>
      </c>
      <c r="D5224">
        <v>2.8656602507661302</v>
      </c>
      <c r="E5224">
        <v>-3.6122141240546899</v>
      </c>
      <c r="F5224">
        <v>0.367484997229793</v>
      </c>
      <c r="G5224">
        <f t="shared" si="162"/>
        <v>0.367484997229793</v>
      </c>
      <c r="H5224" t="str">
        <f t="shared" si="163"/>
        <v>D</v>
      </c>
      <c r="I5224" t="s">
        <v>10449</v>
      </c>
    </row>
    <row r="5225" spans="1:9" x14ac:dyDescent="0.25">
      <c r="A5225" t="s">
        <v>10450</v>
      </c>
      <c r="B5225">
        <v>0.110271865971401</v>
      </c>
      <c r="C5225">
        <v>1.9685264525246299E-2</v>
      </c>
      <c r="D5225">
        <v>-2.8656284931791198</v>
      </c>
      <c r="E5225">
        <v>-3.6122645683499299</v>
      </c>
      <c r="F5225">
        <v>-2.0642319301153802</v>
      </c>
      <c r="G5225">
        <f t="shared" si="162"/>
        <v>2.0642319301153802</v>
      </c>
      <c r="H5225" t="str">
        <f t="shared" si="163"/>
        <v>A</v>
      </c>
      <c r="I5225" t="s">
        <v>10451</v>
      </c>
    </row>
    <row r="5226" spans="1:9" x14ac:dyDescent="0.25">
      <c r="A5226" t="s">
        <v>10452</v>
      </c>
      <c r="B5226">
        <v>0.110271865971401</v>
      </c>
      <c r="C5226">
        <v>1.96909697461604E-2</v>
      </c>
      <c r="D5226">
        <v>2.8654457334304699</v>
      </c>
      <c r="E5226">
        <v>-3.6125548671421601</v>
      </c>
      <c r="F5226">
        <v>0.51492287829804195</v>
      </c>
      <c r="G5226">
        <f t="shared" si="162"/>
        <v>0.51492287829804195</v>
      </c>
      <c r="H5226" t="str">
        <f t="shared" si="163"/>
        <v>D</v>
      </c>
      <c r="I5226" t="s">
        <v>10453</v>
      </c>
    </row>
    <row r="5227" spans="1:9" x14ac:dyDescent="0.25">
      <c r="A5227" t="s">
        <v>10454</v>
      </c>
      <c r="B5227">
        <v>0.110271865971401</v>
      </c>
      <c r="C5227">
        <v>1.9691914828680601E-2</v>
      </c>
      <c r="D5227">
        <v>2.86541546412671</v>
      </c>
      <c r="E5227">
        <v>-3.6126029474480501</v>
      </c>
      <c r="F5227">
        <v>0.43005564593672702</v>
      </c>
      <c r="G5227">
        <f t="shared" si="162"/>
        <v>0.43005564593672702</v>
      </c>
      <c r="H5227" t="str">
        <f t="shared" si="163"/>
        <v>D</v>
      </c>
      <c r="I5227" t="s">
        <v>10455</v>
      </c>
    </row>
    <row r="5228" spans="1:9" x14ac:dyDescent="0.25">
      <c r="A5228" t="s">
        <v>10456</v>
      </c>
      <c r="B5228">
        <v>0.110271865971401</v>
      </c>
      <c r="C5228">
        <v>1.96954909217045E-2</v>
      </c>
      <c r="D5228">
        <v>2.8653009417721198</v>
      </c>
      <c r="E5228">
        <v>-3.6127848568456402</v>
      </c>
      <c r="F5228">
        <v>0.45557317543251902</v>
      </c>
      <c r="G5228">
        <f t="shared" si="162"/>
        <v>0.45557317543251902</v>
      </c>
      <c r="H5228" t="str">
        <f t="shared" si="163"/>
        <v>D</v>
      </c>
      <c r="I5228" t="s">
        <v>10457</v>
      </c>
    </row>
    <row r="5229" spans="1:9" x14ac:dyDescent="0.25">
      <c r="A5229" t="s">
        <v>10458</v>
      </c>
      <c r="B5229">
        <v>0.110271865971401</v>
      </c>
      <c r="C5229">
        <v>1.9696906032304399E-2</v>
      </c>
      <c r="D5229">
        <v>-2.8652556295580802</v>
      </c>
      <c r="E5229">
        <v>-3.6128568316071701</v>
      </c>
      <c r="F5229">
        <v>-1.8489415621601699</v>
      </c>
      <c r="G5229">
        <f t="shared" si="162"/>
        <v>1.8489415621601699</v>
      </c>
      <c r="H5229" t="str">
        <f t="shared" si="163"/>
        <v>A</v>
      </c>
      <c r="I5229" t="s">
        <v>10459</v>
      </c>
    </row>
    <row r="5230" spans="1:9" x14ac:dyDescent="0.25">
      <c r="A5230" t="s">
        <v>10460</v>
      </c>
      <c r="B5230">
        <v>0.11031335221369</v>
      </c>
      <c r="C5230">
        <v>1.9707819591131701E-2</v>
      </c>
      <c r="D5230">
        <v>-2.86490628689545</v>
      </c>
      <c r="E5230">
        <v>-3.6134117342382601</v>
      </c>
      <c r="F5230">
        <v>-0.61791716280877296</v>
      </c>
      <c r="G5230">
        <f t="shared" si="162"/>
        <v>0.61791716280877296</v>
      </c>
      <c r="H5230" t="str">
        <f t="shared" si="163"/>
        <v>D</v>
      </c>
      <c r="I5230" t="s">
        <v>10461</v>
      </c>
    </row>
    <row r="5231" spans="1:9" x14ac:dyDescent="0.25">
      <c r="A5231" t="s">
        <v>10462</v>
      </c>
      <c r="B5231">
        <v>0.11032867495844501</v>
      </c>
      <c r="C5231">
        <v>1.9715987728680801E-2</v>
      </c>
      <c r="D5231">
        <v>-2.8646449551486999</v>
      </c>
      <c r="E5231">
        <v>-3.6138268389330301</v>
      </c>
      <c r="F5231">
        <v>-1.48251857920828</v>
      </c>
      <c r="G5231">
        <f t="shared" si="162"/>
        <v>1.48251857920828</v>
      </c>
      <c r="H5231" t="str">
        <f t="shared" si="163"/>
        <v>A</v>
      </c>
      <c r="I5231" t="s">
        <v>10463</v>
      </c>
    </row>
    <row r="5232" spans="1:9" x14ac:dyDescent="0.25">
      <c r="A5232" t="s">
        <v>10464</v>
      </c>
      <c r="B5232">
        <v>0.110359846812843</v>
      </c>
      <c r="C5232">
        <v>1.9725409730355001E-2</v>
      </c>
      <c r="D5232">
        <v>2.8643436453904498</v>
      </c>
      <c r="E5232">
        <v>-3.6143054458349599</v>
      </c>
      <c r="F5232">
        <v>0.47742129380600501</v>
      </c>
      <c r="G5232">
        <f t="shared" si="162"/>
        <v>0.47742129380600501</v>
      </c>
      <c r="H5232" t="str">
        <f t="shared" si="163"/>
        <v>D</v>
      </c>
      <c r="I5232" t="s">
        <v>10465</v>
      </c>
    </row>
    <row r="5233" spans="1:9" x14ac:dyDescent="0.25">
      <c r="A5233" t="s">
        <v>10466</v>
      </c>
      <c r="B5233">
        <v>0.11043081906869701</v>
      </c>
      <c r="C5233">
        <v>1.9745283718505001E-2</v>
      </c>
      <c r="D5233">
        <v>-2.8637085723675901</v>
      </c>
      <c r="E5233">
        <v>-3.6153142105694198</v>
      </c>
      <c r="F5233">
        <v>-0.93739278958914596</v>
      </c>
      <c r="G5233">
        <f t="shared" si="162"/>
        <v>0.93739278958914596</v>
      </c>
      <c r="H5233" t="str">
        <f t="shared" si="163"/>
        <v>D</v>
      </c>
      <c r="I5233" t="s">
        <v>10467</v>
      </c>
    </row>
    <row r="5234" spans="1:9" x14ac:dyDescent="0.25">
      <c r="A5234" t="s">
        <v>10468</v>
      </c>
      <c r="B5234">
        <v>0.110434706539853</v>
      </c>
      <c r="C5234">
        <v>1.9749944902608198E-2</v>
      </c>
      <c r="D5234">
        <v>2.8635597193995599</v>
      </c>
      <c r="E5234">
        <v>-3.61555065228809</v>
      </c>
      <c r="F5234">
        <v>0.43175231070645698</v>
      </c>
      <c r="G5234">
        <f t="shared" si="162"/>
        <v>0.43175231070645698</v>
      </c>
      <c r="H5234" t="str">
        <f t="shared" si="163"/>
        <v>D</v>
      </c>
      <c r="I5234" t="s">
        <v>10469</v>
      </c>
    </row>
    <row r="5235" spans="1:9" x14ac:dyDescent="0.25">
      <c r="A5235" t="s">
        <v>10470</v>
      </c>
      <c r="B5235">
        <v>0.110473575116166</v>
      </c>
      <c r="C5235">
        <v>1.97605860869122E-2</v>
      </c>
      <c r="D5235">
        <v>-2.8632200328744202</v>
      </c>
      <c r="E5235">
        <v>-3.6160902190164501</v>
      </c>
      <c r="F5235">
        <v>-0.66093066912519305</v>
      </c>
      <c r="G5235">
        <f t="shared" si="162"/>
        <v>0.66093066912519305</v>
      </c>
      <c r="H5235" t="str">
        <f t="shared" si="163"/>
        <v>D</v>
      </c>
      <c r="I5235" t="s">
        <v>10471</v>
      </c>
    </row>
    <row r="5236" spans="1:9" x14ac:dyDescent="0.25">
      <c r="A5236" t="s">
        <v>10472</v>
      </c>
      <c r="B5236">
        <v>0.110479083883625</v>
      </c>
      <c r="C5236">
        <v>1.9767469245135699E-2</v>
      </c>
      <c r="D5236">
        <v>2.8630004096905002</v>
      </c>
      <c r="E5236">
        <v>-3.6164390742872201</v>
      </c>
      <c r="F5236">
        <v>0.43005269795429302</v>
      </c>
      <c r="G5236">
        <f t="shared" si="162"/>
        <v>0.43005269795429302</v>
      </c>
      <c r="H5236" t="str">
        <f t="shared" si="163"/>
        <v>D</v>
      </c>
      <c r="I5236" t="s">
        <v>10473</v>
      </c>
    </row>
    <row r="5237" spans="1:9" x14ac:dyDescent="0.25">
      <c r="A5237" t="s">
        <v>10474</v>
      </c>
      <c r="B5237">
        <v>0.11050995529912699</v>
      </c>
      <c r="C5237">
        <v>1.9777467453067799E-2</v>
      </c>
      <c r="D5237">
        <v>2.8626815335461901</v>
      </c>
      <c r="E5237">
        <v>-3.61694558587467</v>
      </c>
      <c r="F5237">
        <v>0.38197079426020802</v>
      </c>
      <c r="G5237">
        <f t="shared" si="162"/>
        <v>0.38197079426020802</v>
      </c>
      <c r="H5237" t="str">
        <f t="shared" si="163"/>
        <v>D</v>
      </c>
      <c r="I5237" t="s">
        <v>10475</v>
      </c>
    </row>
    <row r="5238" spans="1:9" x14ac:dyDescent="0.25">
      <c r="A5238" t="s">
        <v>10476</v>
      </c>
      <c r="B5238">
        <v>0.110574655112991</v>
      </c>
      <c r="C5238">
        <v>1.97937048572422E-2</v>
      </c>
      <c r="D5238">
        <v>2.8621640214787099</v>
      </c>
      <c r="E5238">
        <v>-3.6177676169118098</v>
      </c>
      <c r="F5238">
        <v>0.44778500510067498</v>
      </c>
      <c r="G5238">
        <f t="shared" si="162"/>
        <v>0.44778500510067498</v>
      </c>
      <c r="H5238" t="str">
        <f t="shared" si="163"/>
        <v>D</v>
      </c>
      <c r="I5238" t="s">
        <v>10477</v>
      </c>
    </row>
    <row r="5239" spans="1:9" x14ac:dyDescent="0.25">
      <c r="A5239" t="s">
        <v>10478</v>
      </c>
      <c r="B5239">
        <v>0.110609630109817</v>
      </c>
      <c r="C5239">
        <v>1.9804262955587099E-2</v>
      </c>
      <c r="D5239">
        <v>-2.8618277519937001</v>
      </c>
      <c r="E5239">
        <v>-3.6183017574881098</v>
      </c>
      <c r="F5239">
        <v>-0.75900751326430105</v>
      </c>
      <c r="G5239">
        <f t="shared" si="162"/>
        <v>0.75900751326430105</v>
      </c>
      <c r="H5239" t="str">
        <f t="shared" si="163"/>
        <v>D</v>
      </c>
      <c r="I5239" t="s">
        <v>10479</v>
      </c>
    </row>
    <row r="5240" spans="1:9" x14ac:dyDescent="0.25">
      <c r="A5240" t="s">
        <v>10480</v>
      </c>
      <c r="B5240">
        <v>0.11068497121878799</v>
      </c>
      <c r="C5240">
        <v>1.9824474954400699E-2</v>
      </c>
      <c r="D5240">
        <v>2.86118452481394</v>
      </c>
      <c r="E5240">
        <v>-3.61932347989812</v>
      </c>
      <c r="F5240">
        <v>0.48759906042287299</v>
      </c>
      <c r="G5240">
        <f t="shared" si="162"/>
        <v>0.48759906042287299</v>
      </c>
      <c r="H5240" t="str">
        <f t="shared" si="163"/>
        <v>D</v>
      </c>
      <c r="I5240" t="s">
        <v>10481</v>
      </c>
    </row>
    <row r="5241" spans="1:9" x14ac:dyDescent="0.25">
      <c r="A5241" t="s">
        <v>10482</v>
      </c>
      <c r="B5241">
        <v>0.110719093801944</v>
      </c>
      <c r="C5241">
        <v>1.9832828058702401E-2</v>
      </c>
      <c r="D5241">
        <v>2.8609188921831801</v>
      </c>
      <c r="E5241">
        <v>-3.6197454195442802</v>
      </c>
      <c r="F5241">
        <v>0.386320896557722</v>
      </c>
      <c r="G5241">
        <f t="shared" si="162"/>
        <v>0.386320896557722</v>
      </c>
      <c r="H5241" t="str">
        <f t="shared" si="163"/>
        <v>D</v>
      </c>
      <c r="I5241" t="s">
        <v>10483</v>
      </c>
    </row>
    <row r="5242" spans="1:9" x14ac:dyDescent="0.25">
      <c r="A5242" t="s">
        <v>10484</v>
      </c>
      <c r="B5242">
        <v>0.11076116308962</v>
      </c>
      <c r="C5242">
        <v>1.9842606178359101E-2</v>
      </c>
      <c r="D5242">
        <v>-2.8606080894128301</v>
      </c>
      <c r="E5242">
        <v>-3.6202391091983901</v>
      </c>
      <c r="F5242">
        <v>-0.29198517220102099</v>
      </c>
      <c r="G5242">
        <f t="shared" si="162"/>
        <v>0.29198517220102099</v>
      </c>
      <c r="H5242" t="str">
        <f t="shared" si="163"/>
        <v>D</v>
      </c>
      <c r="I5242" t="s">
        <v>10485</v>
      </c>
    </row>
    <row r="5243" spans="1:9" x14ac:dyDescent="0.25">
      <c r="A5243" t="s">
        <v>10486</v>
      </c>
      <c r="B5243">
        <v>0.110872640124888</v>
      </c>
      <c r="C5243">
        <v>1.9873605383032001E-2</v>
      </c>
      <c r="D5243">
        <v>2.8596238024123002</v>
      </c>
      <c r="E5243">
        <v>-3.6218025858547298</v>
      </c>
      <c r="F5243">
        <v>0.66071526716581097</v>
      </c>
      <c r="G5243">
        <f t="shared" si="162"/>
        <v>0.66071526716581097</v>
      </c>
      <c r="H5243" t="str">
        <f t="shared" si="163"/>
        <v>D</v>
      </c>
      <c r="I5243" t="s">
        <v>10487</v>
      </c>
    </row>
    <row r="5244" spans="1:9" x14ac:dyDescent="0.25">
      <c r="A5244" t="s">
        <v>10488</v>
      </c>
      <c r="B5244">
        <v>0.110914745890967</v>
      </c>
      <c r="C5244">
        <v>1.98899237560295E-2</v>
      </c>
      <c r="D5244">
        <v>-2.8591062949114598</v>
      </c>
      <c r="E5244">
        <v>-3.6226246143334402</v>
      </c>
      <c r="F5244">
        <v>-3.19143220573936</v>
      </c>
      <c r="G5244">
        <f t="shared" si="162"/>
        <v>3.19143220573936</v>
      </c>
      <c r="H5244" t="str">
        <f t="shared" si="163"/>
        <v>A</v>
      </c>
      <c r="I5244" t="s">
        <v>10489</v>
      </c>
    </row>
    <row r="5245" spans="1:9" x14ac:dyDescent="0.25">
      <c r="A5245" t="s">
        <v>10490</v>
      </c>
      <c r="B5245">
        <v>0.111168964985944</v>
      </c>
      <c r="C5245">
        <v>1.99516727320658E-2</v>
      </c>
      <c r="D5245">
        <v>-2.85715197935825</v>
      </c>
      <c r="E5245">
        <v>-3.62572892909842</v>
      </c>
      <c r="F5245">
        <v>-0.32158153336976297</v>
      </c>
      <c r="G5245">
        <f t="shared" si="162"/>
        <v>0.32158153336976297</v>
      </c>
      <c r="H5245" t="str">
        <f t="shared" si="163"/>
        <v>D</v>
      </c>
      <c r="I5245" t="s">
        <v>10491</v>
      </c>
    </row>
    <row r="5246" spans="1:9" x14ac:dyDescent="0.25">
      <c r="A5246" t="s">
        <v>10492</v>
      </c>
      <c r="B5246">
        <v>0.111205047793656</v>
      </c>
      <c r="C5246">
        <v>1.99626512559236E-2</v>
      </c>
      <c r="D5246">
        <v>2.85680516683591</v>
      </c>
      <c r="E5246">
        <v>-3.6262798212197001</v>
      </c>
      <c r="F5246">
        <v>0.50104202516201601</v>
      </c>
      <c r="G5246">
        <f t="shared" si="162"/>
        <v>0.50104202516201601</v>
      </c>
      <c r="H5246" t="str">
        <f t="shared" si="163"/>
        <v>D</v>
      </c>
      <c r="I5246" t="s">
        <v>10493</v>
      </c>
    </row>
    <row r="5247" spans="1:9" x14ac:dyDescent="0.25">
      <c r="A5247" t="s">
        <v>10494</v>
      </c>
      <c r="B5247">
        <v>0.11133301556904</v>
      </c>
      <c r="C5247">
        <v>1.99912779307811E-2</v>
      </c>
      <c r="D5247">
        <v>-2.8559017684897299</v>
      </c>
      <c r="E5247">
        <v>-3.6277148197002198</v>
      </c>
      <c r="F5247">
        <v>-0.95380665527661301</v>
      </c>
      <c r="G5247">
        <f t="shared" si="162"/>
        <v>0.95380665527661301</v>
      </c>
      <c r="H5247" t="str">
        <f t="shared" si="163"/>
        <v>D</v>
      </c>
      <c r="I5247" t="s">
        <v>10495</v>
      </c>
    </row>
    <row r="5248" spans="1:9" x14ac:dyDescent="0.25">
      <c r="A5248" t="s">
        <v>10496</v>
      </c>
      <c r="B5248">
        <v>0.111344874713127</v>
      </c>
      <c r="C5248">
        <v>1.9996768571316E-2</v>
      </c>
      <c r="D5248">
        <v>2.8557286471921199</v>
      </c>
      <c r="E5248">
        <v>-3.62798981352628</v>
      </c>
      <c r="F5248">
        <v>0.74909403102962901</v>
      </c>
      <c r="G5248">
        <f t="shared" si="162"/>
        <v>0.74909403102962901</v>
      </c>
      <c r="H5248" t="str">
        <f t="shared" si="163"/>
        <v>D</v>
      </c>
      <c r="I5248" t="s">
        <v>10497</v>
      </c>
    </row>
    <row r="5249" spans="1:9" x14ac:dyDescent="0.25">
      <c r="A5249" t="s">
        <v>10498</v>
      </c>
      <c r="B5249">
        <v>0.111476610281984</v>
      </c>
      <c r="C5249">
        <v>2.0026534227633199E-2</v>
      </c>
      <c r="D5249">
        <v>2.8547909775693001</v>
      </c>
      <c r="E5249">
        <v>-3.62947925202428</v>
      </c>
      <c r="F5249">
        <v>0.54494712856576899</v>
      </c>
      <c r="G5249">
        <f t="shared" si="162"/>
        <v>0.54494712856576899</v>
      </c>
      <c r="H5249" t="str">
        <f t="shared" si="163"/>
        <v>D</v>
      </c>
      <c r="I5249" t="s">
        <v>10499</v>
      </c>
    </row>
    <row r="5250" spans="1:9" x14ac:dyDescent="0.25">
      <c r="A5250" t="s">
        <v>10500</v>
      </c>
      <c r="B5250">
        <v>0.111504700462843</v>
      </c>
      <c r="C5250">
        <v>2.0036759212636798E-2</v>
      </c>
      <c r="D5250">
        <v>-2.8544692032072301</v>
      </c>
      <c r="E5250">
        <v>-3.6299903739025199</v>
      </c>
      <c r="F5250">
        <v>-0.39768631385514602</v>
      </c>
      <c r="G5250">
        <f t="shared" si="162"/>
        <v>0.39768631385514602</v>
      </c>
      <c r="H5250" t="str">
        <f t="shared" si="163"/>
        <v>D</v>
      </c>
      <c r="I5250" t="s">
        <v>10501</v>
      </c>
    </row>
    <row r="5251" spans="1:9" x14ac:dyDescent="0.25">
      <c r="A5251" t="s">
        <v>10502</v>
      </c>
      <c r="B5251">
        <v>0.111527093735375</v>
      </c>
      <c r="C5251">
        <v>2.00452988801024E-2</v>
      </c>
      <c r="D5251">
        <v>2.85420059405324</v>
      </c>
      <c r="E5251">
        <v>-3.6304170457384002</v>
      </c>
      <c r="F5251">
        <v>0.58198487505462504</v>
      </c>
      <c r="G5251">
        <f t="shared" ref="G5251:G5314" si="164">ABS(F5251)</f>
        <v>0.58198487505462504</v>
      </c>
      <c r="H5251" t="str">
        <f t="shared" ref="H5251:H5314" si="165">IF(AND(C5251&lt;0.05,G5251&gt;=1),"A","D")</f>
        <v>D</v>
      </c>
      <c r="I5251" t="s">
        <v>10503</v>
      </c>
    </row>
    <row r="5252" spans="1:9" x14ac:dyDescent="0.25">
      <c r="A5252" t="s">
        <v>10504</v>
      </c>
      <c r="B5252">
        <v>0.111530935854213</v>
      </c>
      <c r="C5252">
        <v>2.00495729356138E-2</v>
      </c>
      <c r="D5252">
        <v>-2.85406620081881</v>
      </c>
      <c r="E5252">
        <v>-3.6306305225279001</v>
      </c>
      <c r="F5252">
        <v>-0.70105725320921597</v>
      </c>
      <c r="G5252">
        <f t="shared" si="164"/>
        <v>0.70105725320921597</v>
      </c>
      <c r="H5252" t="str">
        <f t="shared" si="165"/>
        <v>D</v>
      </c>
      <c r="I5252" t="s">
        <v>10505</v>
      </c>
    </row>
    <row r="5253" spans="1:9" x14ac:dyDescent="0.25">
      <c r="A5253" t="s">
        <v>10506</v>
      </c>
      <c r="B5253">
        <v>0.111530935854213</v>
      </c>
      <c r="C5253">
        <v>2.0054512936695201E-2</v>
      </c>
      <c r="D5253">
        <v>-2.85391090427748</v>
      </c>
      <c r="E5253">
        <v>-3.63087720318839</v>
      </c>
      <c r="F5253">
        <v>-0.88013404557552899</v>
      </c>
      <c r="G5253">
        <f t="shared" si="164"/>
        <v>0.88013404557552899</v>
      </c>
      <c r="H5253" t="str">
        <f t="shared" si="165"/>
        <v>D</v>
      </c>
      <c r="I5253" t="s">
        <v>10507</v>
      </c>
    </row>
    <row r="5254" spans="1:9" x14ac:dyDescent="0.25">
      <c r="A5254" t="s">
        <v>10508</v>
      </c>
      <c r="B5254">
        <v>0.111530935854213</v>
      </c>
      <c r="C5254">
        <v>2.0057034342374502E-2</v>
      </c>
      <c r="D5254">
        <v>2.85383165515315</v>
      </c>
      <c r="E5254">
        <v>-3.63100308640775</v>
      </c>
      <c r="F5254">
        <v>0.79335667056438597</v>
      </c>
      <c r="G5254">
        <f t="shared" si="164"/>
        <v>0.79335667056438597</v>
      </c>
      <c r="H5254" t="str">
        <f t="shared" si="165"/>
        <v>D</v>
      </c>
      <c r="I5254" t="s">
        <v>10509</v>
      </c>
    </row>
    <row r="5255" spans="1:9" x14ac:dyDescent="0.25">
      <c r="A5255" t="s">
        <v>10510</v>
      </c>
      <c r="B5255">
        <v>0.111564378285624</v>
      </c>
      <c r="C5255">
        <v>2.0072327762411999E-2</v>
      </c>
      <c r="D5255">
        <v>-2.85335119398143</v>
      </c>
      <c r="E5255">
        <v>-3.6317662748419002</v>
      </c>
      <c r="F5255">
        <v>-1.18523680619982</v>
      </c>
      <c r="G5255">
        <f t="shared" si="164"/>
        <v>1.18523680619982</v>
      </c>
      <c r="H5255" t="str">
        <f t="shared" si="165"/>
        <v>A</v>
      </c>
      <c r="I5255" t="s">
        <v>10511</v>
      </c>
    </row>
    <row r="5256" spans="1:9" x14ac:dyDescent="0.25">
      <c r="A5256" t="s">
        <v>10512</v>
      </c>
      <c r="B5256">
        <v>0.111586086627704</v>
      </c>
      <c r="C5256">
        <v>2.0078492518413399E-2</v>
      </c>
      <c r="D5256">
        <v>-2.85315762709061</v>
      </c>
      <c r="E5256">
        <v>-3.6320737462185102</v>
      </c>
      <c r="F5256">
        <v>-0.41124975575598599</v>
      </c>
      <c r="G5256">
        <f t="shared" si="164"/>
        <v>0.41124975575598599</v>
      </c>
      <c r="H5256" t="str">
        <f t="shared" si="165"/>
        <v>D</v>
      </c>
      <c r="I5256" t="s">
        <v>10513</v>
      </c>
    </row>
    <row r="5257" spans="1:9" x14ac:dyDescent="0.25">
      <c r="A5257" t="s">
        <v>10514</v>
      </c>
      <c r="B5257">
        <v>0.111613689931193</v>
      </c>
      <c r="C5257">
        <v>2.00857189958169E-2</v>
      </c>
      <c r="D5257">
        <v>2.8529308009655199</v>
      </c>
      <c r="E5257">
        <v>-3.6324340483005999</v>
      </c>
      <c r="F5257">
        <v>1.8389040735336599</v>
      </c>
      <c r="G5257">
        <f t="shared" si="164"/>
        <v>1.8389040735336599</v>
      </c>
      <c r="H5257" t="str">
        <f t="shared" si="165"/>
        <v>A</v>
      </c>
      <c r="I5257" t="s">
        <v>10515</v>
      </c>
    </row>
    <row r="5258" spans="1:9" x14ac:dyDescent="0.25">
      <c r="A5258" t="s">
        <v>10516</v>
      </c>
      <c r="B5258">
        <v>0.111727847161933</v>
      </c>
      <c r="C5258">
        <v>2.0113048222773801E-2</v>
      </c>
      <c r="D5258">
        <v>-2.8520737429791101</v>
      </c>
      <c r="E5258">
        <v>-3.63379544313293</v>
      </c>
      <c r="F5258">
        <v>-0.91532874470611203</v>
      </c>
      <c r="G5258">
        <f t="shared" si="164"/>
        <v>0.91532874470611203</v>
      </c>
      <c r="H5258" t="str">
        <f t="shared" si="165"/>
        <v>D</v>
      </c>
      <c r="I5258" t="s">
        <v>10517</v>
      </c>
    </row>
    <row r="5259" spans="1:9" x14ac:dyDescent="0.25">
      <c r="A5259" t="s">
        <v>10518</v>
      </c>
      <c r="B5259">
        <v>0.11178241781742999</v>
      </c>
      <c r="C5259">
        <v>2.0129661028161602E-2</v>
      </c>
      <c r="D5259">
        <v>2.8515533415913099</v>
      </c>
      <c r="E5259">
        <v>-3.6346220757982399</v>
      </c>
      <c r="F5259">
        <v>0.57043555938822599</v>
      </c>
      <c r="G5259">
        <f t="shared" si="164"/>
        <v>0.57043555938822599</v>
      </c>
      <c r="H5259" t="str">
        <f t="shared" si="165"/>
        <v>D</v>
      </c>
      <c r="I5259" t="s">
        <v>10519</v>
      </c>
    </row>
    <row r="5260" spans="1:9" x14ac:dyDescent="0.25">
      <c r="A5260" t="s">
        <v>10520</v>
      </c>
      <c r="B5260">
        <v>0.111820298277475</v>
      </c>
      <c r="C5260">
        <v>2.0145135416048999E-2</v>
      </c>
      <c r="D5260">
        <v>-2.8510689981502702</v>
      </c>
      <c r="E5260">
        <v>-3.6353914324034098</v>
      </c>
      <c r="F5260">
        <v>-1.1457077611473401</v>
      </c>
      <c r="G5260">
        <f t="shared" si="164"/>
        <v>1.1457077611473401</v>
      </c>
      <c r="H5260" t="str">
        <f t="shared" si="165"/>
        <v>A</v>
      </c>
      <c r="I5260" t="s">
        <v>10521</v>
      </c>
    </row>
    <row r="5261" spans="1:9" x14ac:dyDescent="0.25">
      <c r="A5261" t="s">
        <v>10522</v>
      </c>
      <c r="B5261">
        <v>0.111820298277475</v>
      </c>
      <c r="C5261">
        <v>2.01455376935166E-2</v>
      </c>
      <c r="D5261">
        <v>-2.8510564120894499</v>
      </c>
      <c r="E5261">
        <v>-3.6354114247677498</v>
      </c>
      <c r="F5261">
        <v>-0.45509418779899102</v>
      </c>
      <c r="G5261">
        <f t="shared" si="164"/>
        <v>0.45509418779899102</v>
      </c>
      <c r="H5261" t="str">
        <f t="shared" si="165"/>
        <v>D</v>
      </c>
      <c r="I5261" t="s">
        <v>10523</v>
      </c>
    </row>
    <row r="5262" spans="1:9" x14ac:dyDescent="0.25">
      <c r="A5262" t="s">
        <v>10524</v>
      </c>
      <c r="B5262">
        <v>0.11194493902037</v>
      </c>
      <c r="C5262">
        <v>2.0170259282949601E-2</v>
      </c>
      <c r="D5262">
        <v>2.8502834423107299</v>
      </c>
      <c r="E5262">
        <v>-3.6366392511031602</v>
      </c>
      <c r="F5262">
        <v>0.496384003645431</v>
      </c>
      <c r="G5262">
        <f t="shared" si="164"/>
        <v>0.496384003645431</v>
      </c>
      <c r="H5262" t="str">
        <f t="shared" si="165"/>
        <v>D</v>
      </c>
      <c r="I5262" t="s">
        <v>10525</v>
      </c>
    </row>
    <row r="5263" spans="1:9" x14ac:dyDescent="0.25">
      <c r="A5263" t="s">
        <v>10526</v>
      </c>
      <c r="B5263">
        <v>0.11198581970328</v>
      </c>
      <c r="C5263">
        <v>2.0179892320657901E-2</v>
      </c>
      <c r="D5263">
        <v>2.8499825095873401</v>
      </c>
      <c r="E5263">
        <v>-3.6371172687928901</v>
      </c>
      <c r="F5263">
        <v>0.43399899280599402</v>
      </c>
      <c r="G5263">
        <f t="shared" si="164"/>
        <v>0.43399899280599402</v>
      </c>
      <c r="H5263" t="str">
        <f t="shared" si="165"/>
        <v>D</v>
      </c>
      <c r="I5263" t="s">
        <v>10527</v>
      </c>
    </row>
    <row r="5264" spans="1:9" x14ac:dyDescent="0.25">
      <c r="A5264" t="s">
        <v>10528</v>
      </c>
      <c r="B5264">
        <v>0.11199119159706999</v>
      </c>
      <c r="C5264">
        <v>2.0183530719399299E-2</v>
      </c>
      <c r="D5264">
        <v>2.8498688856685401</v>
      </c>
      <c r="E5264">
        <v>-3.6372977551418999</v>
      </c>
      <c r="F5264">
        <v>1.56853834995204</v>
      </c>
      <c r="G5264">
        <f t="shared" si="164"/>
        <v>1.56853834995204</v>
      </c>
      <c r="H5264" t="str">
        <f t="shared" si="165"/>
        <v>A</v>
      </c>
      <c r="I5264" t="s">
        <v>10529</v>
      </c>
    </row>
    <row r="5265" spans="1:9" x14ac:dyDescent="0.25">
      <c r="A5265" t="s">
        <v>10530</v>
      </c>
      <c r="B5265">
        <v>0.11199119159706999</v>
      </c>
      <c r="C5265">
        <v>2.0186383056096699E-2</v>
      </c>
      <c r="D5265">
        <v>-2.8497798244686301</v>
      </c>
      <c r="E5265">
        <v>-3.63743922475253</v>
      </c>
      <c r="F5265">
        <v>-0.363512530451299</v>
      </c>
      <c r="G5265">
        <f t="shared" si="164"/>
        <v>0.363512530451299</v>
      </c>
      <c r="H5265" t="str">
        <f t="shared" si="165"/>
        <v>D</v>
      </c>
      <c r="I5265" t="s">
        <v>10531</v>
      </c>
    </row>
    <row r="5266" spans="1:9" x14ac:dyDescent="0.25">
      <c r="A5266" t="s">
        <v>10532</v>
      </c>
      <c r="B5266">
        <v>0.11199119159706999</v>
      </c>
      <c r="C5266">
        <v>2.0191656751351299E-2</v>
      </c>
      <c r="D5266">
        <v>-2.84961519293855</v>
      </c>
      <c r="E5266">
        <v>-3.6377007343637202</v>
      </c>
      <c r="F5266">
        <v>-0.63933842914896299</v>
      </c>
      <c r="G5266">
        <f t="shared" si="164"/>
        <v>0.63933842914896299</v>
      </c>
      <c r="H5266" t="str">
        <f t="shared" si="165"/>
        <v>D</v>
      </c>
      <c r="I5266" t="s">
        <v>10533</v>
      </c>
    </row>
    <row r="5267" spans="1:9" x14ac:dyDescent="0.25">
      <c r="A5267" t="s">
        <v>10534</v>
      </c>
      <c r="B5267">
        <v>0.111999007440163</v>
      </c>
      <c r="C5267">
        <v>2.0195873251736701E-2</v>
      </c>
      <c r="D5267">
        <v>-2.8494835961438398</v>
      </c>
      <c r="E5267">
        <v>-3.6379097698307499</v>
      </c>
      <c r="F5267">
        <v>-1.89413243394071</v>
      </c>
      <c r="G5267">
        <f t="shared" si="164"/>
        <v>1.89413243394071</v>
      </c>
      <c r="H5267" t="str">
        <f t="shared" si="165"/>
        <v>A</v>
      </c>
      <c r="I5267" t="s">
        <v>10535</v>
      </c>
    </row>
    <row r="5268" spans="1:9" x14ac:dyDescent="0.25">
      <c r="A5268" t="s">
        <v>10536</v>
      </c>
      <c r="B5268">
        <v>0.11207250595348101</v>
      </c>
      <c r="C5268">
        <v>2.0213341420813401E-2</v>
      </c>
      <c r="D5268">
        <v>-2.84893871575765</v>
      </c>
      <c r="E5268">
        <v>-3.6387752874231998</v>
      </c>
      <c r="F5268">
        <v>-0.72678685495107198</v>
      </c>
      <c r="G5268">
        <f t="shared" si="164"/>
        <v>0.72678685495107198</v>
      </c>
      <c r="H5268" t="str">
        <f t="shared" si="165"/>
        <v>D</v>
      </c>
      <c r="I5268" t="s">
        <v>10537</v>
      </c>
    </row>
    <row r="5269" spans="1:9" x14ac:dyDescent="0.25">
      <c r="A5269" t="s">
        <v>10538</v>
      </c>
      <c r="B5269">
        <v>0.112072793147393</v>
      </c>
      <c r="C5269">
        <v>2.02234959919107E-2</v>
      </c>
      <c r="D5269">
        <v>2.8486221888885201</v>
      </c>
      <c r="E5269">
        <v>-3.63927807596423</v>
      </c>
      <c r="F5269">
        <v>0.69284698286208501</v>
      </c>
      <c r="G5269">
        <f t="shared" si="164"/>
        <v>0.69284698286208501</v>
      </c>
      <c r="H5269" t="str">
        <f t="shared" si="165"/>
        <v>D</v>
      </c>
      <c r="I5269" t="s">
        <v>10539</v>
      </c>
    </row>
    <row r="5270" spans="1:9" x14ac:dyDescent="0.25">
      <c r="A5270" t="s">
        <v>10540</v>
      </c>
      <c r="B5270">
        <v>0.112189623019515</v>
      </c>
      <c r="C5270">
        <v>2.0250686888187E-2</v>
      </c>
      <c r="D5270">
        <v>-2.84777542783393</v>
      </c>
      <c r="E5270">
        <v>-3.6406231176145898</v>
      </c>
      <c r="F5270">
        <v>-0.651066527048213</v>
      </c>
      <c r="G5270">
        <f t="shared" si="164"/>
        <v>0.651066527048213</v>
      </c>
      <c r="H5270" t="str">
        <f t="shared" si="165"/>
        <v>D</v>
      </c>
      <c r="I5270" t="s">
        <v>10541</v>
      </c>
    </row>
    <row r="5271" spans="1:9" x14ac:dyDescent="0.25">
      <c r="A5271" t="s">
        <v>10542</v>
      </c>
      <c r="B5271">
        <v>0.112197322096564</v>
      </c>
      <c r="C5271">
        <v>2.0254348033911601E-2</v>
      </c>
      <c r="D5271">
        <v>-2.8476615040306101</v>
      </c>
      <c r="E5271">
        <v>-3.6408040804441</v>
      </c>
      <c r="F5271">
        <v>-0.99533445699754697</v>
      </c>
      <c r="G5271">
        <f t="shared" si="164"/>
        <v>0.99533445699754697</v>
      </c>
      <c r="H5271" t="str">
        <f t="shared" si="165"/>
        <v>D</v>
      </c>
      <c r="I5271" t="s">
        <v>10543</v>
      </c>
    </row>
    <row r="5272" spans="1:9" x14ac:dyDescent="0.25">
      <c r="A5272" t="s">
        <v>10544</v>
      </c>
      <c r="B5272">
        <v>0.112219233541605</v>
      </c>
      <c r="C5272">
        <v>2.02605754575166E-2</v>
      </c>
      <c r="D5272">
        <v>2.8474677739727099</v>
      </c>
      <c r="E5272">
        <v>-3.6411118119217898</v>
      </c>
      <c r="F5272">
        <v>0.59884307088142896</v>
      </c>
      <c r="G5272">
        <f t="shared" si="164"/>
        <v>0.59884307088142896</v>
      </c>
      <c r="H5272" t="str">
        <f t="shared" si="165"/>
        <v>D</v>
      </c>
      <c r="I5272" t="s">
        <v>10545</v>
      </c>
    </row>
    <row r="5273" spans="1:9" x14ac:dyDescent="0.25">
      <c r="A5273" t="s">
        <v>10546</v>
      </c>
      <c r="B5273">
        <v>0.11224769607396801</v>
      </c>
      <c r="C5273">
        <v>2.02679866643127E-2</v>
      </c>
      <c r="D5273">
        <v>2.8472372970582098</v>
      </c>
      <c r="E5273">
        <v>-3.6414779141384401</v>
      </c>
      <c r="F5273">
        <v>0.57522013591903098</v>
      </c>
      <c r="G5273">
        <f t="shared" si="164"/>
        <v>0.57522013591903098</v>
      </c>
      <c r="H5273" t="str">
        <f t="shared" si="165"/>
        <v>D</v>
      </c>
      <c r="I5273" t="s">
        <v>10547</v>
      </c>
    </row>
    <row r="5274" spans="1:9" x14ac:dyDescent="0.25">
      <c r="A5274" t="s">
        <v>10548</v>
      </c>
      <c r="B5274">
        <v>0.11233310897183101</v>
      </c>
      <c r="C5274">
        <v>2.0290930932539301E-2</v>
      </c>
      <c r="D5274">
        <v>-2.8465243145741801</v>
      </c>
      <c r="E5274">
        <v>-3.6426104548098102</v>
      </c>
      <c r="F5274">
        <v>-0.33995711720277</v>
      </c>
      <c r="G5274">
        <f t="shared" si="164"/>
        <v>0.33995711720277</v>
      </c>
      <c r="H5274" t="str">
        <f t="shared" si="165"/>
        <v>D</v>
      </c>
      <c r="I5274" t="s">
        <v>10549</v>
      </c>
    </row>
    <row r="5275" spans="1:9" x14ac:dyDescent="0.25">
      <c r="A5275" t="s">
        <v>10550</v>
      </c>
      <c r="B5275">
        <v>0.112380610345666</v>
      </c>
      <c r="C5275">
        <v>2.03034467760136E-2</v>
      </c>
      <c r="D5275">
        <v>2.8461357394248799</v>
      </c>
      <c r="E5275">
        <v>-3.64322768900466</v>
      </c>
      <c r="F5275">
        <v>0.52517173773552095</v>
      </c>
      <c r="G5275">
        <f t="shared" si="164"/>
        <v>0.52517173773552095</v>
      </c>
      <c r="H5275" t="str">
        <f t="shared" si="165"/>
        <v>D</v>
      </c>
      <c r="I5275" t="s">
        <v>10551</v>
      </c>
    </row>
    <row r="5276" spans="1:9" x14ac:dyDescent="0.25">
      <c r="A5276" t="s">
        <v>10552</v>
      </c>
      <c r="B5276">
        <v>0.112380610345666</v>
      </c>
      <c r="C5276">
        <v>2.03070274600772E-2</v>
      </c>
      <c r="D5276">
        <v>-2.84602461638833</v>
      </c>
      <c r="E5276">
        <v>-3.6434042029630498</v>
      </c>
      <c r="F5276">
        <v>-0.40639805020377201</v>
      </c>
      <c r="G5276">
        <f t="shared" si="164"/>
        <v>0.40639805020377201</v>
      </c>
      <c r="H5276" t="str">
        <f t="shared" si="165"/>
        <v>D</v>
      </c>
      <c r="I5276" t="s">
        <v>10553</v>
      </c>
    </row>
    <row r="5277" spans="1:9" x14ac:dyDescent="0.25">
      <c r="A5277" t="s">
        <v>10554</v>
      </c>
      <c r="B5277">
        <v>0.112380610345666</v>
      </c>
      <c r="C5277">
        <v>2.03079122977106E-2</v>
      </c>
      <c r="D5277">
        <v>-2.8459971594157998</v>
      </c>
      <c r="E5277">
        <v>-3.6434478171320301</v>
      </c>
      <c r="F5277">
        <v>-0.60313632877519097</v>
      </c>
      <c r="G5277">
        <f t="shared" si="164"/>
        <v>0.60313632877519097</v>
      </c>
      <c r="H5277" t="str">
        <f t="shared" si="165"/>
        <v>D</v>
      </c>
      <c r="I5277" t="s">
        <v>10555</v>
      </c>
    </row>
    <row r="5278" spans="1:9" x14ac:dyDescent="0.25">
      <c r="A5278" t="s">
        <v>10556</v>
      </c>
      <c r="B5278">
        <v>0.112411186642443</v>
      </c>
      <c r="C5278">
        <v>2.0315713395223998E-2</v>
      </c>
      <c r="D5278">
        <v>2.8457551404400299</v>
      </c>
      <c r="E5278">
        <v>-3.6438322534138399</v>
      </c>
      <c r="F5278">
        <v>0.79172368263538595</v>
      </c>
      <c r="G5278">
        <f t="shared" si="164"/>
        <v>0.79172368263538595</v>
      </c>
      <c r="H5278" t="str">
        <f t="shared" si="165"/>
        <v>D</v>
      </c>
      <c r="I5278" t="s">
        <v>10557</v>
      </c>
    </row>
    <row r="5279" spans="1:9" x14ac:dyDescent="0.25">
      <c r="A5279" t="s">
        <v>10558</v>
      </c>
      <c r="B5279">
        <v>0.112440113543242</v>
      </c>
      <c r="C5279">
        <v>2.03232176073301E-2</v>
      </c>
      <c r="D5279">
        <v>2.8455224219787598</v>
      </c>
      <c r="E5279">
        <v>-3.6442019162390902</v>
      </c>
      <c r="F5279">
        <v>0.91166063364149996</v>
      </c>
      <c r="G5279">
        <f t="shared" si="164"/>
        <v>0.91166063364149996</v>
      </c>
      <c r="H5279" t="str">
        <f t="shared" si="165"/>
        <v>D</v>
      </c>
      <c r="I5279" t="s">
        <v>10559</v>
      </c>
    </row>
    <row r="5280" spans="1:9" x14ac:dyDescent="0.25">
      <c r="A5280" t="s">
        <v>10560</v>
      </c>
      <c r="B5280">
        <v>0.112466795143382</v>
      </c>
      <c r="C5280">
        <v>2.0334148268251799E-2</v>
      </c>
      <c r="D5280">
        <v>-2.8451836012845502</v>
      </c>
      <c r="E5280">
        <v>-3.6447401176796399</v>
      </c>
      <c r="F5280">
        <v>-0.56372877256879805</v>
      </c>
      <c r="G5280">
        <f t="shared" si="164"/>
        <v>0.56372877256879805</v>
      </c>
      <c r="H5280" t="str">
        <f t="shared" si="165"/>
        <v>D</v>
      </c>
      <c r="I5280" t="s">
        <v>10561</v>
      </c>
    </row>
    <row r="5281" spans="1:9" x14ac:dyDescent="0.25">
      <c r="A5281" t="s">
        <v>10562</v>
      </c>
      <c r="B5281">
        <v>0.112466795143382</v>
      </c>
      <c r="C5281">
        <v>2.0340369723249999E-2</v>
      </c>
      <c r="D5281">
        <v>-2.8449908366393202</v>
      </c>
      <c r="E5281">
        <v>-3.6450463156408501</v>
      </c>
      <c r="F5281">
        <v>-0.60743306768092598</v>
      </c>
      <c r="G5281">
        <f t="shared" si="164"/>
        <v>0.60743306768092598</v>
      </c>
      <c r="H5281" t="str">
        <f t="shared" si="165"/>
        <v>D</v>
      </c>
      <c r="I5281" t="s">
        <v>10563</v>
      </c>
    </row>
    <row r="5282" spans="1:9" x14ac:dyDescent="0.25">
      <c r="A5282" t="s">
        <v>10564</v>
      </c>
      <c r="B5282">
        <v>0.112473314518152</v>
      </c>
      <c r="C5282">
        <v>2.03451577127177E-2</v>
      </c>
      <c r="D5282">
        <v>-2.8448425274964402</v>
      </c>
      <c r="E5282">
        <v>-3.6452818980308699</v>
      </c>
      <c r="F5282">
        <v>-1.40919559920475</v>
      </c>
      <c r="G5282">
        <f t="shared" si="164"/>
        <v>1.40919559920475</v>
      </c>
      <c r="H5282" t="str">
        <f t="shared" si="165"/>
        <v>A</v>
      </c>
      <c r="I5282" t="s">
        <v>10565</v>
      </c>
    </row>
    <row r="5283" spans="1:9" x14ac:dyDescent="0.25">
      <c r="A5283" t="s">
        <v>10566</v>
      </c>
      <c r="B5283">
        <v>0.112535052191713</v>
      </c>
      <c r="C5283">
        <v>2.0365438435908899E-2</v>
      </c>
      <c r="D5283">
        <v>2.8442147242620801</v>
      </c>
      <c r="E5283">
        <v>-3.6462791350938701</v>
      </c>
      <c r="F5283">
        <v>0.32863142384604099</v>
      </c>
      <c r="G5283">
        <f t="shared" si="164"/>
        <v>0.32863142384604099</v>
      </c>
      <c r="H5283" t="str">
        <f t="shared" si="165"/>
        <v>D</v>
      </c>
      <c r="I5283" t="s">
        <v>10567</v>
      </c>
    </row>
    <row r="5284" spans="1:9" x14ac:dyDescent="0.25">
      <c r="A5284" t="s">
        <v>10568</v>
      </c>
      <c r="B5284">
        <v>0.112544111870435</v>
      </c>
      <c r="C5284">
        <v>2.0371170091161701E-2</v>
      </c>
      <c r="D5284">
        <v>2.84403741340904</v>
      </c>
      <c r="E5284">
        <v>-3.6465607853409501</v>
      </c>
      <c r="F5284">
        <v>0.519492405986552</v>
      </c>
      <c r="G5284">
        <f t="shared" si="164"/>
        <v>0.519492405986552</v>
      </c>
      <c r="H5284" t="str">
        <f t="shared" si="165"/>
        <v>D</v>
      </c>
      <c r="I5284" t="s">
        <v>10569</v>
      </c>
    </row>
    <row r="5285" spans="1:9" x14ac:dyDescent="0.25">
      <c r="A5285" t="s">
        <v>10570</v>
      </c>
      <c r="B5285">
        <v>0.112544111870435</v>
      </c>
      <c r="C5285">
        <v>2.0374369175052E-2</v>
      </c>
      <c r="D5285">
        <v>2.8439384708489901</v>
      </c>
      <c r="E5285">
        <v>-3.6467179511030499</v>
      </c>
      <c r="F5285">
        <v>0.81282236722122603</v>
      </c>
      <c r="G5285">
        <f t="shared" si="164"/>
        <v>0.81282236722122603</v>
      </c>
      <c r="H5285" t="str">
        <f t="shared" si="165"/>
        <v>D</v>
      </c>
      <c r="I5285" t="s">
        <v>10571</v>
      </c>
    </row>
    <row r="5286" spans="1:9" x14ac:dyDescent="0.25">
      <c r="A5286" t="s">
        <v>10572</v>
      </c>
      <c r="B5286">
        <v>0.112544111870435</v>
      </c>
      <c r="C5286">
        <v>2.0378870878106799E-2</v>
      </c>
      <c r="D5286">
        <v>2.8437992673677899</v>
      </c>
      <c r="E5286">
        <v>-3.6469390695012698</v>
      </c>
      <c r="F5286">
        <v>0.40991327700227098</v>
      </c>
      <c r="G5286">
        <f t="shared" si="164"/>
        <v>0.40991327700227098</v>
      </c>
      <c r="H5286" t="str">
        <f t="shared" si="165"/>
        <v>D</v>
      </c>
      <c r="I5286" t="s">
        <v>10573</v>
      </c>
    </row>
    <row r="5287" spans="1:9" x14ac:dyDescent="0.25">
      <c r="A5287" t="s">
        <v>10574</v>
      </c>
      <c r="B5287">
        <v>0.11254673877410901</v>
      </c>
      <c r="C5287">
        <v>2.0385781391071001E-2</v>
      </c>
      <c r="D5287">
        <v>-2.8435856391111298</v>
      </c>
      <c r="E5287">
        <v>-3.6472784082501799</v>
      </c>
      <c r="F5287">
        <v>-0.433024631914247</v>
      </c>
      <c r="G5287">
        <f t="shared" si="164"/>
        <v>0.433024631914247</v>
      </c>
      <c r="H5287" t="str">
        <f t="shared" si="165"/>
        <v>D</v>
      </c>
      <c r="I5287" t="s">
        <v>10575</v>
      </c>
    </row>
    <row r="5288" spans="1:9" x14ac:dyDescent="0.25">
      <c r="A5288" t="s">
        <v>10576</v>
      </c>
      <c r="B5288">
        <v>0.112581462661148</v>
      </c>
      <c r="C5288">
        <v>2.0397163791494699E-2</v>
      </c>
      <c r="D5288">
        <v>2.84323393111905</v>
      </c>
      <c r="E5288">
        <v>-3.6478370803079798</v>
      </c>
      <c r="F5288">
        <v>0.55134850072130603</v>
      </c>
      <c r="G5288">
        <f t="shared" si="164"/>
        <v>0.55134850072130603</v>
      </c>
      <c r="H5288" t="str">
        <f t="shared" si="165"/>
        <v>D</v>
      </c>
      <c r="I5288" t="s">
        <v>10577</v>
      </c>
    </row>
    <row r="5289" spans="1:9" x14ac:dyDescent="0.25">
      <c r="A5289" t="s">
        <v>10578</v>
      </c>
      <c r="B5289">
        <v>0.11258492075066601</v>
      </c>
      <c r="C5289">
        <v>2.0402746296128E-2</v>
      </c>
      <c r="D5289">
        <v>2.8430615093783098</v>
      </c>
      <c r="E5289">
        <v>-3.6481109643279601</v>
      </c>
      <c r="F5289">
        <v>1.9059296482861601</v>
      </c>
      <c r="G5289">
        <f t="shared" si="164"/>
        <v>1.9059296482861601</v>
      </c>
      <c r="H5289" t="str">
        <f t="shared" si="165"/>
        <v>A</v>
      </c>
      <c r="I5289" t="s">
        <v>10579</v>
      </c>
    </row>
    <row r="5290" spans="1:9" x14ac:dyDescent="0.25">
      <c r="A5290" t="s">
        <v>10580</v>
      </c>
      <c r="B5290">
        <v>0.11258492075066601</v>
      </c>
      <c r="C5290">
        <v>2.0405151576407699E-2</v>
      </c>
      <c r="D5290">
        <v>-2.84298723460443</v>
      </c>
      <c r="E5290">
        <v>-3.6482289463904798</v>
      </c>
      <c r="F5290">
        <v>-0.81637729066152098</v>
      </c>
      <c r="G5290">
        <f t="shared" si="164"/>
        <v>0.81637729066152098</v>
      </c>
      <c r="H5290" t="str">
        <f t="shared" si="165"/>
        <v>D</v>
      </c>
      <c r="I5290" t="s">
        <v>10581</v>
      </c>
    </row>
    <row r="5291" spans="1:9" x14ac:dyDescent="0.25">
      <c r="A5291" t="s">
        <v>10582</v>
      </c>
      <c r="B5291">
        <v>0.11261110985889999</v>
      </c>
      <c r="C5291">
        <v>2.04156794976505E-2</v>
      </c>
      <c r="D5291">
        <v>-2.8426622393644898</v>
      </c>
      <c r="E5291">
        <v>-3.6487451863371398</v>
      </c>
      <c r="F5291">
        <v>-0.38214002831917798</v>
      </c>
      <c r="G5291">
        <f t="shared" si="164"/>
        <v>0.38214002831917798</v>
      </c>
      <c r="H5291" t="str">
        <f t="shared" si="165"/>
        <v>D</v>
      </c>
      <c r="I5291" t="s">
        <v>10583</v>
      </c>
    </row>
    <row r="5292" spans="1:9" x14ac:dyDescent="0.25">
      <c r="A5292" t="s">
        <v>10584</v>
      </c>
      <c r="B5292">
        <v>0.112656368361415</v>
      </c>
      <c r="C5292">
        <v>2.0428115105636802E-2</v>
      </c>
      <c r="D5292">
        <v>-2.84227857571299</v>
      </c>
      <c r="E5292">
        <v>-3.6493546182455998</v>
      </c>
      <c r="F5292">
        <v>-1.41196221726942</v>
      </c>
      <c r="G5292">
        <f t="shared" si="164"/>
        <v>1.41196221726942</v>
      </c>
      <c r="H5292" t="str">
        <f t="shared" si="165"/>
        <v>A</v>
      </c>
      <c r="I5292" t="s">
        <v>10585</v>
      </c>
    </row>
    <row r="5293" spans="1:9" x14ac:dyDescent="0.25">
      <c r="A5293" t="s">
        <v>10586</v>
      </c>
      <c r="B5293">
        <v>0.112656368361415</v>
      </c>
      <c r="C5293">
        <v>2.0432793330219301E-2</v>
      </c>
      <c r="D5293">
        <v>-2.8421343050883698</v>
      </c>
      <c r="E5293">
        <v>-3.64958378540741</v>
      </c>
      <c r="F5293">
        <v>-0.41544854158577998</v>
      </c>
      <c r="G5293">
        <f t="shared" si="164"/>
        <v>0.41544854158577998</v>
      </c>
      <c r="H5293" t="str">
        <f t="shared" si="165"/>
        <v>D</v>
      </c>
      <c r="I5293" t="s">
        <v>10587</v>
      </c>
    </row>
    <row r="5294" spans="1:9" x14ac:dyDescent="0.25">
      <c r="A5294" t="s">
        <v>10588</v>
      </c>
      <c r="B5294">
        <v>0.112656368361415</v>
      </c>
      <c r="C5294">
        <v>2.0435288197555902E-2</v>
      </c>
      <c r="D5294">
        <v>2.8420573803478102</v>
      </c>
      <c r="E5294">
        <v>-3.6497059767644902</v>
      </c>
      <c r="F5294">
        <v>0.78458608157675502</v>
      </c>
      <c r="G5294">
        <f t="shared" si="164"/>
        <v>0.78458608157675502</v>
      </c>
      <c r="H5294" t="str">
        <f t="shared" si="165"/>
        <v>D</v>
      </c>
      <c r="I5294" t="s">
        <v>10589</v>
      </c>
    </row>
    <row r="5295" spans="1:9" x14ac:dyDescent="0.25">
      <c r="A5295" t="s">
        <v>10590</v>
      </c>
      <c r="B5295">
        <v>0.112665755995791</v>
      </c>
      <c r="C5295">
        <v>2.0439271980529999E-2</v>
      </c>
      <c r="D5295">
        <v>-2.8419345675619301</v>
      </c>
      <c r="E5295">
        <v>-3.6499010591271701</v>
      </c>
      <c r="F5295">
        <v>-0.91786794722840404</v>
      </c>
      <c r="G5295">
        <f t="shared" si="164"/>
        <v>0.91786794722840404</v>
      </c>
      <c r="H5295" t="str">
        <f t="shared" si="165"/>
        <v>D</v>
      </c>
      <c r="I5295" t="s">
        <v>10591</v>
      </c>
    </row>
    <row r="5296" spans="1:9" x14ac:dyDescent="0.25">
      <c r="A5296" t="s">
        <v>10592</v>
      </c>
      <c r="B5296">
        <v>0.112715860188751</v>
      </c>
      <c r="C5296">
        <v>2.0455786014346201E-2</v>
      </c>
      <c r="D5296">
        <v>-2.8414257318532998</v>
      </c>
      <c r="E5296">
        <v>-3.6507093206864001</v>
      </c>
      <c r="F5296">
        <v>-0.74912476498218805</v>
      </c>
      <c r="G5296">
        <f t="shared" si="164"/>
        <v>0.74912476498218805</v>
      </c>
      <c r="H5296" t="str">
        <f t="shared" si="165"/>
        <v>D</v>
      </c>
      <c r="I5296" t="s">
        <v>10593</v>
      </c>
    </row>
    <row r="5297" spans="1:9" x14ac:dyDescent="0.25">
      <c r="A5297" t="s">
        <v>10594</v>
      </c>
      <c r="B5297">
        <v>0.112715860188751</v>
      </c>
      <c r="C5297">
        <v>2.0458492369477398E-2</v>
      </c>
      <c r="D5297">
        <v>-2.8413423829895801</v>
      </c>
      <c r="E5297">
        <v>-3.6508417164067701</v>
      </c>
      <c r="F5297">
        <v>-3.85880620914351</v>
      </c>
      <c r="G5297">
        <f t="shared" si="164"/>
        <v>3.85880620914351</v>
      </c>
      <c r="H5297" t="str">
        <f t="shared" si="165"/>
        <v>A</v>
      </c>
      <c r="I5297" t="s">
        <v>10595</v>
      </c>
    </row>
    <row r="5298" spans="1:9" x14ac:dyDescent="0.25">
      <c r="A5298" t="s">
        <v>10596</v>
      </c>
      <c r="B5298">
        <v>0.11272774164181</v>
      </c>
      <c r="C5298">
        <v>2.0464210128598299E-2</v>
      </c>
      <c r="D5298">
        <v>2.8411663277430699</v>
      </c>
      <c r="E5298">
        <v>-3.6511213717994599</v>
      </c>
      <c r="F5298">
        <v>0.47718475574578001</v>
      </c>
      <c r="G5298">
        <f t="shared" si="164"/>
        <v>0.47718475574578001</v>
      </c>
      <c r="H5298" t="str">
        <f t="shared" si="165"/>
        <v>D</v>
      </c>
      <c r="I5298" t="s">
        <v>10597</v>
      </c>
    </row>
    <row r="5299" spans="1:9" x14ac:dyDescent="0.25">
      <c r="A5299" t="s">
        <v>10598</v>
      </c>
      <c r="B5299">
        <v>0.112745653983934</v>
      </c>
      <c r="C5299">
        <v>2.04714225655072E-2</v>
      </c>
      <c r="D5299">
        <v>2.84094432195239</v>
      </c>
      <c r="E5299">
        <v>-3.6514740174006501</v>
      </c>
      <c r="F5299">
        <v>0.325535045062676</v>
      </c>
      <c r="G5299">
        <f t="shared" si="164"/>
        <v>0.325535045062676</v>
      </c>
      <c r="H5299" t="str">
        <f t="shared" si="165"/>
        <v>D</v>
      </c>
      <c r="I5299" t="s">
        <v>10599</v>
      </c>
    </row>
    <row r="5300" spans="1:9" x14ac:dyDescent="0.25">
      <c r="A5300" t="s">
        <v>10600</v>
      </c>
      <c r="B5300">
        <v>0.112745653983934</v>
      </c>
      <c r="C5300">
        <v>2.0475021221416902E-2</v>
      </c>
      <c r="D5300">
        <v>2.8408335818630301</v>
      </c>
      <c r="E5300">
        <v>-3.6516499227261399</v>
      </c>
      <c r="F5300">
        <v>0.65978792333229797</v>
      </c>
      <c r="G5300">
        <f t="shared" si="164"/>
        <v>0.65978792333229797</v>
      </c>
      <c r="H5300" t="str">
        <f t="shared" si="165"/>
        <v>D</v>
      </c>
      <c r="I5300" t="s">
        <v>10601</v>
      </c>
    </row>
    <row r="5301" spans="1:9" x14ac:dyDescent="0.25">
      <c r="A5301" t="s">
        <v>10602</v>
      </c>
      <c r="B5301">
        <v>0.112745653983934</v>
      </c>
      <c r="C5301">
        <v>2.04764395287917E-2</v>
      </c>
      <c r="D5301">
        <v>-2.8407899423107299</v>
      </c>
      <c r="E5301">
        <v>-3.6517192420600302</v>
      </c>
      <c r="F5301">
        <v>-0.77736092576885296</v>
      </c>
      <c r="G5301">
        <f t="shared" si="164"/>
        <v>0.77736092576885296</v>
      </c>
      <c r="H5301" t="str">
        <f t="shared" si="165"/>
        <v>D</v>
      </c>
      <c r="I5301" t="s">
        <v>10603</v>
      </c>
    </row>
    <row r="5302" spans="1:9" x14ac:dyDescent="0.25">
      <c r="A5302" t="s">
        <v>10604</v>
      </c>
      <c r="B5302">
        <v>0.112769360201951</v>
      </c>
      <c r="C5302">
        <v>2.0485463490071899E-2</v>
      </c>
      <c r="D5302">
        <v>-2.8405123589102099</v>
      </c>
      <c r="E5302">
        <v>-3.6521601699144801</v>
      </c>
      <c r="F5302">
        <v>-1.4399970626312</v>
      </c>
      <c r="G5302">
        <f t="shared" si="164"/>
        <v>1.4399970626312</v>
      </c>
      <c r="H5302" t="str">
        <f t="shared" si="165"/>
        <v>A</v>
      </c>
      <c r="I5302" t="s">
        <v>10605</v>
      </c>
    </row>
    <row r="5303" spans="1:9" x14ac:dyDescent="0.25">
      <c r="A5303" t="s">
        <v>10606</v>
      </c>
      <c r="B5303">
        <v>0.112857612401638</v>
      </c>
      <c r="C5303">
        <v>2.0508349608606199E-2</v>
      </c>
      <c r="D5303">
        <v>2.83980892824655</v>
      </c>
      <c r="E5303">
        <v>-3.6532775351992299</v>
      </c>
      <c r="F5303">
        <v>0.30584779683352697</v>
      </c>
      <c r="G5303">
        <f t="shared" si="164"/>
        <v>0.30584779683352697</v>
      </c>
      <c r="H5303" t="str">
        <f t="shared" si="165"/>
        <v>D</v>
      </c>
      <c r="I5303" t="s">
        <v>10607</v>
      </c>
    </row>
    <row r="5304" spans="1:9" x14ac:dyDescent="0.25">
      <c r="A5304" t="s">
        <v>10608</v>
      </c>
      <c r="B5304">
        <v>0.112874732259429</v>
      </c>
      <c r="C5304">
        <v>2.0513745753475001E-2</v>
      </c>
      <c r="D5304">
        <v>2.8396431890407001</v>
      </c>
      <c r="E5304">
        <v>-3.65354080374598</v>
      </c>
      <c r="F5304">
        <v>0.56592499685278796</v>
      </c>
      <c r="G5304">
        <f t="shared" si="164"/>
        <v>0.56592499685278796</v>
      </c>
      <c r="H5304" t="str">
        <f t="shared" si="165"/>
        <v>D</v>
      </c>
      <c r="I5304" t="s">
        <v>10609</v>
      </c>
    </row>
    <row r="5305" spans="1:9" x14ac:dyDescent="0.25">
      <c r="A5305" t="s">
        <v>10610</v>
      </c>
      <c r="B5305">
        <v>0.112938709924688</v>
      </c>
      <c r="C5305">
        <v>2.05368051937149E-2</v>
      </c>
      <c r="D5305">
        <v>-2.8389354366565001</v>
      </c>
      <c r="E5305">
        <v>-3.65466503303132</v>
      </c>
      <c r="F5305">
        <v>-0.693143081587143</v>
      </c>
      <c r="G5305">
        <f t="shared" si="164"/>
        <v>0.693143081587143</v>
      </c>
      <c r="H5305" t="str">
        <f t="shared" si="165"/>
        <v>D</v>
      </c>
      <c r="I5305" t="s">
        <v>10611</v>
      </c>
    </row>
    <row r="5306" spans="1:9" x14ac:dyDescent="0.25">
      <c r="A5306" t="s">
        <v>10612</v>
      </c>
      <c r="B5306">
        <v>0.112959185207904</v>
      </c>
      <c r="C5306">
        <v>2.05453716165701E-2</v>
      </c>
      <c r="D5306">
        <v>2.8386727193101802</v>
      </c>
      <c r="E5306">
        <v>-3.6550823462131601</v>
      </c>
      <c r="F5306">
        <v>0.70041850477448397</v>
      </c>
      <c r="G5306">
        <f t="shared" si="164"/>
        <v>0.70041850477448397</v>
      </c>
      <c r="H5306" t="str">
        <f t="shared" si="165"/>
        <v>D</v>
      </c>
      <c r="I5306" t="s">
        <v>10613</v>
      </c>
    </row>
    <row r="5307" spans="1:9" x14ac:dyDescent="0.25">
      <c r="A5307" t="s">
        <v>10614</v>
      </c>
      <c r="B5307">
        <v>0.112959185207904</v>
      </c>
      <c r="C5307">
        <v>2.05473889886226E-2</v>
      </c>
      <c r="D5307">
        <v>2.8386108663615</v>
      </c>
      <c r="E5307">
        <v>-3.6551805964697301</v>
      </c>
      <c r="F5307">
        <v>0.35534390614287098</v>
      </c>
      <c r="G5307">
        <f t="shared" si="164"/>
        <v>0.35534390614287098</v>
      </c>
      <c r="H5307" t="str">
        <f t="shared" si="165"/>
        <v>D</v>
      </c>
      <c r="I5307" t="s">
        <v>10615</v>
      </c>
    </row>
    <row r="5308" spans="1:9" x14ac:dyDescent="0.25">
      <c r="A5308" t="s">
        <v>10616</v>
      </c>
      <c r="B5308">
        <v>0.112967385346416</v>
      </c>
      <c r="C5308">
        <v>2.05511676226925E-2</v>
      </c>
      <c r="D5308">
        <v>-2.83849502960835</v>
      </c>
      <c r="E5308">
        <v>-3.6553645972319102</v>
      </c>
      <c r="F5308">
        <v>-1.2316334681175001</v>
      </c>
      <c r="G5308">
        <f t="shared" si="164"/>
        <v>1.2316334681175001</v>
      </c>
      <c r="H5308" t="str">
        <f t="shared" si="165"/>
        <v>A</v>
      </c>
      <c r="I5308" t="s">
        <v>10617</v>
      </c>
    </row>
    <row r="5309" spans="1:9" x14ac:dyDescent="0.25">
      <c r="A5309" t="s">
        <v>10618</v>
      </c>
      <c r="B5309">
        <v>0.11311046568451801</v>
      </c>
      <c r="C5309">
        <v>2.0582683853983999E-2</v>
      </c>
      <c r="D5309">
        <v>2.83752972748445</v>
      </c>
      <c r="E5309">
        <v>-3.6568979294454498</v>
      </c>
      <c r="F5309">
        <v>0.36691901551019901</v>
      </c>
      <c r="G5309">
        <f t="shared" si="164"/>
        <v>0.36691901551019901</v>
      </c>
      <c r="H5309" t="str">
        <f t="shared" si="165"/>
        <v>D</v>
      </c>
      <c r="I5309" t="s">
        <v>10619</v>
      </c>
    </row>
    <row r="5310" spans="1:9" x14ac:dyDescent="0.25">
      <c r="A5310" t="s">
        <v>10620</v>
      </c>
      <c r="B5310">
        <v>0.11311046568451801</v>
      </c>
      <c r="C5310">
        <v>2.0584066728173599E-2</v>
      </c>
      <c r="D5310">
        <v>2.8374874065550202</v>
      </c>
      <c r="E5310">
        <v>-3.6569651540030899</v>
      </c>
      <c r="F5310">
        <v>0.413647031366841</v>
      </c>
      <c r="G5310">
        <f t="shared" si="164"/>
        <v>0.413647031366841</v>
      </c>
      <c r="H5310" t="str">
        <f t="shared" si="165"/>
        <v>D</v>
      </c>
      <c r="I5310" t="s">
        <v>10621</v>
      </c>
    </row>
    <row r="5311" spans="1:9" x14ac:dyDescent="0.25">
      <c r="A5311" t="s">
        <v>10622</v>
      </c>
      <c r="B5311">
        <v>0.113355694184337</v>
      </c>
      <c r="C5311">
        <v>2.0635578542475101E-2</v>
      </c>
      <c r="D5311">
        <v>-2.83591303488849</v>
      </c>
      <c r="E5311">
        <v>-3.6594659576508</v>
      </c>
      <c r="F5311">
        <v>-0.38445923216972</v>
      </c>
      <c r="G5311">
        <f t="shared" si="164"/>
        <v>0.38445923216972</v>
      </c>
      <c r="H5311" t="str">
        <f t="shared" si="165"/>
        <v>D</v>
      </c>
      <c r="I5311" t="s">
        <v>10623</v>
      </c>
    </row>
    <row r="5312" spans="1:9" x14ac:dyDescent="0.25">
      <c r="A5312" t="s">
        <v>10624</v>
      </c>
      <c r="B5312">
        <v>0.113438822874647</v>
      </c>
      <c r="C5312">
        <v>2.0653008080001999E-2</v>
      </c>
      <c r="D5312">
        <v>2.83538124358628</v>
      </c>
      <c r="E5312">
        <v>-3.6603106780053398</v>
      </c>
      <c r="F5312">
        <v>0.888905621720122</v>
      </c>
      <c r="G5312">
        <f t="shared" si="164"/>
        <v>0.888905621720122</v>
      </c>
      <c r="H5312" t="str">
        <f t="shared" si="165"/>
        <v>D</v>
      </c>
      <c r="I5312" t="s">
        <v>10625</v>
      </c>
    </row>
    <row r="5313" spans="1:9" x14ac:dyDescent="0.25">
      <c r="A5313" t="s">
        <v>10626</v>
      </c>
      <c r="B5313">
        <v>0.1134462276008</v>
      </c>
      <c r="C5313">
        <v>2.0656652921178201E-2</v>
      </c>
      <c r="D5313">
        <v>-2.8352700943410798</v>
      </c>
      <c r="E5313">
        <v>-3.6604872322042099</v>
      </c>
      <c r="F5313">
        <v>-0.90536309433792495</v>
      </c>
      <c r="G5313">
        <f t="shared" si="164"/>
        <v>0.90536309433792495</v>
      </c>
      <c r="H5313" t="str">
        <f t="shared" si="165"/>
        <v>D</v>
      </c>
      <c r="I5313" t="s">
        <v>10627</v>
      </c>
    </row>
    <row r="5314" spans="1:9" x14ac:dyDescent="0.25">
      <c r="A5314" t="s">
        <v>10628</v>
      </c>
      <c r="B5314">
        <v>0.113526948236448</v>
      </c>
      <c r="C5314">
        <v>2.0678245840334401E-2</v>
      </c>
      <c r="D5314">
        <v>2.8346120318993</v>
      </c>
      <c r="E5314">
        <v>-3.66153252604829</v>
      </c>
      <c r="F5314">
        <v>0.56605160207417304</v>
      </c>
      <c r="G5314">
        <f t="shared" si="164"/>
        <v>0.56605160207417304</v>
      </c>
      <c r="H5314" t="str">
        <f t="shared" si="165"/>
        <v>D</v>
      </c>
      <c r="I5314" t="s">
        <v>10629</v>
      </c>
    </row>
    <row r="5315" spans="1:9" x14ac:dyDescent="0.25">
      <c r="A5315" t="s">
        <v>10630</v>
      </c>
      <c r="B5315">
        <v>0.113568454332775</v>
      </c>
      <c r="C5315">
        <v>2.0689043329324801E-2</v>
      </c>
      <c r="D5315">
        <v>2.8342832337332502</v>
      </c>
      <c r="E5315">
        <v>-3.66205480238659</v>
      </c>
      <c r="F5315">
        <v>0.51011193532560795</v>
      </c>
      <c r="G5315">
        <f t="shared" ref="G5315:G5378" si="166">ABS(F5315)</f>
        <v>0.51011193532560795</v>
      </c>
      <c r="H5315" t="str">
        <f t="shared" ref="H5315:H5378" si="167">IF(AND(C5315&lt;0.05,G5315&gt;=1),"A","D")</f>
        <v>D</v>
      </c>
      <c r="I5315" t="s">
        <v>10631</v>
      </c>
    </row>
    <row r="5316" spans="1:9" x14ac:dyDescent="0.25">
      <c r="A5316" t="s">
        <v>10632</v>
      </c>
      <c r="B5316">
        <v>0.113601608943227</v>
      </c>
      <c r="C5316">
        <v>2.0701044277720099E-2</v>
      </c>
      <c r="D5316">
        <v>2.8339179951587399</v>
      </c>
      <c r="E5316">
        <v>-3.6626349618308698</v>
      </c>
      <c r="F5316">
        <v>1.21414715832762</v>
      </c>
      <c r="G5316">
        <f t="shared" si="166"/>
        <v>1.21414715832762</v>
      </c>
      <c r="H5316" t="str">
        <f t="shared" si="167"/>
        <v>A</v>
      </c>
      <c r="I5316" t="s">
        <v>10633</v>
      </c>
    </row>
    <row r="5317" spans="1:9" x14ac:dyDescent="0.25">
      <c r="A5317" t="s">
        <v>10634</v>
      </c>
      <c r="B5317">
        <v>0.11360946382149099</v>
      </c>
      <c r="C5317">
        <v>2.0704775651808199E-2</v>
      </c>
      <c r="D5317">
        <v>-2.8338044782676102</v>
      </c>
      <c r="E5317">
        <v>-3.6628152764956901</v>
      </c>
      <c r="F5317">
        <v>-0.54197367887161396</v>
      </c>
      <c r="G5317">
        <f t="shared" si="166"/>
        <v>0.54197367887161396</v>
      </c>
      <c r="H5317" t="str">
        <f t="shared" si="167"/>
        <v>D</v>
      </c>
      <c r="I5317" t="s">
        <v>10635</v>
      </c>
    </row>
    <row r="5318" spans="1:9" x14ac:dyDescent="0.25">
      <c r="A5318" t="s">
        <v>10636</v>
      </c>
      <c r="B5318">
        <v>0.11368644407317401</v>
      </c>
      <c r="C5318">
        <v>2.0721741707307301E-2</v>
      </c>
      <c r="D5318">
        <v>2.83328859683902</v>
      </c>
      <c r="E5318">
        <v>-3.66363472228627</v>
      </c>
      <c r="F5318">
        <v>0.328666504610169</v>
      </c>
      <c r="G5318">
        <f t="shared" si="166"/>
        <v>0.328666504610169</v>
      </c>
      <c r="H5318" t="str">
        <f t="shared" si="167"/>
        <v>D</v>
      </c>
      <c r="I5318" t="s">
        <v>10637</v>
      </c>
    </row>
    <row r="5319" spans="1:9" x14ac:dyDescent="0.25">
      <c r="A5319" t="s">
        <v>10638</v>
      </c>
      <c r="B5319">
        <v>0.11368644407317401</v>
      </c>
      <c r="C5319">
        <v>2.07257096645194E-2</v>
      </c>
      <c r="D5319">
        <v>2.8331680069691401</v>
      </c>
      <c r="E5319">
        <v>-3.6638262717448602</v>
      </c>
      <c r="F5319">
        <v>0.48979058490264199</v>
      </c>
      <c r="G5319">
        <f t="shared" si="166"/>
        <v>0.48979058490264199</v>
      </c>
      <c r="H5319" t="str">
        <f t="shared" si="167"/>
        <v>D</v>
      </c>
      <c r="I5319" t="s">
        <v>10639</v>
      </c>
    </row>
    <row r="5320" spans="1:9" x14ac:dyDescent="0.25">
      <c r="A5320" t="s">
        <v>10640</v>
      </c>
      <c r="B5320">
        <v>0.113730596400358</v>
      </c>
      <c r="C5320">
        <v>2.0736317262584701E-2</v>
      </c>
      <c r="D5320">
        <v>-2.8328457485865202</v>
      </c>
      <c r="E5320">
        <v>-3.6643381588147199</v>
      </c>
      <c r="F5320">
        <v>-0.48994507436817297</v>
      </c>
      <c r="G5320">
        <f t="shared" si="166"/>
        <v>0.48994507436817297</v>
      </c>
      <c r="H5320" t="str">
        <f t="shared" si="167"/>
        <v>D</v>
      </c>
      <c r="I5320" t="s">
        <v>10641</v>
      </c>
    </row>
    <row r="5321" spans="1:9" x14ac:dyDescent="0.25">
      <c r="A5321" t="s">
        <v>10642</v>
      </c>
      <c r="B5321">
        <v>0.113730596400358</v>
      </c>
      <c r="C5321">
        <v>2.07383638380002E-2</v>
      </c>
      <c r="D5321">
        <v>-2.8327835931780698</v>
      </c>
      <c r="E5321">
        <v>-3.6644368887188699</v>
      </c>
      <c r="F5321">
        <v>-2.45369039894371</v>
      </c>
      <c r="G5321">
        <f t="shared" si="166"/>
        <v>2.45369039894371</v>
      </c>
      <c r="H5321" t="str">
        <f t="shared" si="167"/>
        <v>A</v>
      </c>
      <c r="I5321" t="s">
        <v>10643</v>
      </c>
    </row>
    <row r="5322" spans="1:9" x14ac:dyDescent="0.25">
      <c r="A5322" t="s">
        <v>10644</v>
      </c>
      <c r="B5322">
        <v>0.113736184486406</v>
      </c>
      <c r="C5322">
        <v>2.0745893978088601E-2</v>
      </c>
      <c r="D5322">
        <v>-2.83255495363368</v>
      </c>
      <c r="E5322">
        <v>-3.66480006796656</v>
      </c>
      <c r="F5322">
        <v>-4.1773819718174501</v>
      </c>
      <c r="G5322">
        <f t="shared" si="166"/>
        <v>4.1773819718174501</v>
      </c>
      <c r="H5322" t="str">
        <f t="shared" si="167"/>
        <v>A</v>
      </c>
      <c r="I5322" t="s">
        <v>10645</v>
      </c>
    </row>
    <row r="5323" spans="1:9" x14ac:dyDescent="0.25">
      <c r="A5323" t="s">
        <v>10646</v>
      </c>
      <c r="B5323">
        <v>0.11377486242540399</v>
      </c>
      <c r="C5323">
        <v>2.07579524279328E-2</v>
      </c>
      <c r="D5323">
        <v>2.8321889971818002</v>
      </c>
      <c r="E5323">
        <v>-3.6653813660007</v>
      </c>
      <c r="F5323">
        <v>0.29624797667628</v>
      </c>
      <c r="G5323">
        <f t="shared" si="166"/>
        <v>0.29624797667628</v>
      </c>
      <c r="H5323" t="str">
        <f t="shared" si="167"/>
        <v>D</v>
      </c>
      <c r="I5323" t="s">
        <v>10647</v>
      </c>
    </row>
    <row r="5324" spans="1:9" x14ac:dyDescent="0.25">
      <c r="A5324" t="s">
        <v>10648</v>
      </c>
      <c r="B5324">
        <v>0.11383628004414199</v>
      </c>
      <c r="C5324">
        <v>2.0773767148859E-2</v>
      </c>
      <c r="D5324">
        <v>2.8317093738494501</v>
      </c>
      <c r="E5324">
        <v>-3.6661432158897398</v>
      </c>
      <c r="F5324">
        <v>0.51310668241977497</v>
      </c>
      <c r="G5324">
        <f t="shared" si="166"/>
        <v>0.51310668241977497</v>
      </c>
      <c r="H5324" t="str">
        <f t="shared" si="167"/>
        <v>D</v>
      </c>
      <c r="I5324" t="s">
        <v>10649</v>
      </c>
    </row>
    <row r="5325" spans="1:9" x14ac:dyDescent="0.25">
      <c r="A5325" t="s">
        <v>10650</v>
      </c>
      <c r="B5325">
        <v>0.11388031918646201</v>
      </c>
      <c r="C5325">
        <v>2.0788720277443599E-2</v>
      </c>
      <c r="D5325">
        <v>2.8312562250432598</v>
      </c>
      <c r="E5325">
        <v>-3.6668630121081001</v>
      </c>
      <c r="F5325">
        <v>0.691092150323247</v>
      </c>
      <c r="G5325">
        <f t="shared" si="166"/>
        <v>0.691092150323247</v>
      </c>
      <c r="H5325" t="str">
        <f t="shared" si="167"/>
        <v>D</v>
      </c>
      <c r="I5325" t="s">
        <v>10651</v>
      </c>
    </row>
    <row r="5326" spans="1:9" x14ac:dyDescent="0.25">
      <c r="A5326" t="s">
        <v>10652</v>
      </c>
      <c r="B5326">
        <v>0.113900213222381</v>
      </c>
      <c r="C5326">
        <v>2.07969637220904E-2</v>
      </c>
      <c r="D5326">
        <v>2.8310065536063398</v>
      </c>
      <c r="E5326">
        <v>-3.6672595980199199</v>
      </c>
      <c r="F5326">
        <v>0.812675100632824</v>
      </c>
      <c r="G5326">
        <f t="shared" si="166"/>
        <v>0.812675100632824</v>
      </c>
      <c r="H5326" t="str">
        <f t="shared" si="167"/>
        <v>D</v>
      </c>
      <c r="I5326" t="s">
        <v>10653</v>
      </c>
    </row>
    <row r="5327" spans="1:9" x14ac:dyDescent="0.25">
      <c r="A5327" t="s">
        <v>10654</v>
      </c>
      <c r="B5327">
        <v>0.114016245895333</v>
      </c>
      <c r="C5327">
        <v>2.0822614009263E-2</v>
      </c>
      <c r="D5327">
        <v>-2.83023032543842</v>
      </c>
      <c r="E5327">
        <v>-3.6684925818173899</v>
      </c>
      <c r="F5327">
        <v>-0.43010049122753502</v>
      </c>
      <c r="G5327">
        <f t="shared" si="166"/>
        <v>0.43010049122753502</v>
      </c>
      <c r="H5327" t="str">
        <f t="shared" si="167"/>
        <v>D</v>
      </c>
      <c r="I5327" t="s">
        <v>10655</v>
      </c>
    </row>
    <row r="5328" spans="1:9" x14ac:dyDescent="0.25">
      <c r="A5328" t="s">
        <v>10656</v>
      </c>
      <c r="B5328">
        <v>0.114039794597893</v>
      </c>
      <c r="C5328">
        <v>2.0829375986682601E-2</v>
      </c>
      <c r="D5328">
        <v>2.83002585809156</v>
      </c>
      <c r="E5328">
        <v>-3.6688173634725101</v>
      </c>
      <c r="F5328">
        <v>0.41996309624738598</v>
      </c>
      <c r="G5328">
        <f t="shared" si="166"/>
        <v>0.41996309624738598</v>
      </c>
      <c r="H5328" t="str">
        <f t="shared" si="167"/>
        <v>D</v>
      </c>
      <c r="I5328" t="s">
        <v>10657</v>
      </c>
    </row>
    <row r="5329" spans="1:9" x14ac:dyDescent="0.25">
      <c r="A5329" t="s">
        <v>10658</v>
      </c>
      <c r="B5329">
        <v>0.114048836329838</v>
      </c>
      <c r="C5329">
        <v>2.08356452888038E-2</v>
      </c>
      <c r="D5329">
        <v>2.8298363489931302</v>
      </c>
      <c r="E5329">
        <v>-3.6691183849011102</v>
      </c>
      <c r="F5329">
        <v>0.418072892201102</v>
      </c>
      <c r="G5329">
        <f t="shared" si="166"/>
        <v>0.418072892201102</v>
      </c>
      <c r="H5329" t="str">
        <f t="shared" si="167"/>
        <v>D</v>
      </c>
      <c r="I5329" t="s">
        <v>10659</v>
      </c>
    </row>
    <row r="5330" spans="1:9" x14ac:dyDescent="0.25">
      <c r="A5330" t="s">
        <v>10660</v>
      </c>
      <c r="B5330">
        <v>0.11405310617001201</v>
      </c>
      <c r="C5330">
        <v>2.0838734349313801E-2</v>
      </c>
      <c r="D5330">
        <v>2.8297429940727801</v>
      </c>
      <c r="E5330">
        <v>-3.6692666723616298</v>
      </c>
      <c r="F5330">
        <v>0.97815347010255205</v>
      </c>
      <c r="G5330">
        <f t="shared" si="166"/>
        <v>0.97815347010255205</v>
      </c>
      <c r="H5330" t="str">
        <f t="shared" si="167"/>
        <v>D</v>
      </c>
      <c r="I5330" t="s">
        <v>10661</v>
      </c>
    </row>
    <row r="5331" spans="1:9" x14ac:dyDescent="0.25">
      <c r="A5331" t="s">
        <v>10662</v>
      </c>
      <c r="B5331">
        <v>0.114135658965171</v>
      </c>
      <c r="C5331">
        <v>2.0856128308930699E-2</v>
      </c>
      <c r="D5331">
        <v>-2.8292175937419199</v>
      </c>
      <c r="E5331">
        <v>-3.6701012317814299</v>
      </c>
      <c r="F5331">
        <v>-3.1308484532326699</v>
      </c>
      <c r="G5331">
        <f t="shared" si="166"/>
        <v>3.1308484532326699</v>
      </c>
      <c r="H5331" t="str">
        <f t="shared" si="167"/>
        <v>A</v>
      </c>
      <c r="I5331" t="s">
        <v>10663</v>
      </c>
    </row>
    <row r="5332" spans="1:9" x14ac:dyDescent="0.25">
      <c r="A5332" t="s">
        <v>10664</v>
      </c>
      <c r="B5332">
        <v>0.114165605158698</v>
      </c>
      <c r="C5332">
        <v>2.0865583864425299E-2</v>
      </c>
      <c r="D5332">
        <v>2.8289321686870599</v>
      </c>
      <c r="E5332">
        <v>-3.6705546078823299</v>
      </c>
      <c r="F5332">
        <v>0.909611938464014</v>
      </c>
      <c r="G5332">
        <f t="shared" si="166"/>
        <v>0.909611938464014</v>
      </c>
      <c r="H5332" t="str">
        <f t="shared" si="167"/>
        <v>D</v>
      </c>
      <c r="I5332" t="s">
        <v>10665</v>
      </c>
    </row>
    <row r="5333" spans="1:9" x14ac:dyDescent="0.25">
      <c r="A5333" t="s">
        <v>10666</v>
      </c>
      <c r="B5333">
        <v>0.114165605158698</v>
      </c>
      <c r="C5333">
        <v>2.08675516840056E-2</v>
      </c>
      <c r="D5333">
        <v>2.8288727848381101</v>
      </c>
      <c r="E5333">
        <v>-3.6706489345958899</v>
      </c>
      <c r="F5333">
        <v>0.51455335946251601</v>
      </c>
      <c r="G5333">
        <f t="shared" si="166"/>
        <v>0.51455335946251601</v>
      </c>
      <c r="H5333" t="str">
        <f t="shared" si="167"/>
        <v>D</v>
      </c>
      <c r="I5333" t="s">
        <v>10667</v>
      </c>
    </row>
    <row r="5334" spans="1:9" x14ac:dyDescent="0.25">
      <c r="A5334" t="s">
        <v>10668</v>
      </c>
      <c r="B5334">
        <v>0.114167090528009</v>
      </c>
      <c r="C5334">
        <v>2.0873428374500499E-2</v>
      </c>
      <c r="D5334">
        <v>2.8286954752801798</v>
      </c>
      <c r="E5334">
        <v>-3.6709305772252399</v>
      </c>
      <c r="F5334">
        <v>0.82881372562963396</v>
      </c>
      <c r="G5334">
        <f t="shared" si="166"/>
        <v>0.82881372562963396</v>
      </c>
      <c r="H5334" t="str">
        <f t="shared" si="167"/>
        <v>D</v>
      </c>
      <c r="I5334" t="s">
        <v>10669</v>
      </c>
    </row>
    <row r="5335" spans="1:9" x14ac:dyDescent="0.25">
      <c r="A5335" t="s">
        <v>10670</v>
      </c>
      <c r="B5335">
        <v>0.11426913595976</v>
      </c>
      <c r="C5335">
        <v>2.0896712321581402E-2</v>
      </c>
      <c r="D5335">
        <v>2.8279934628019499</v>
      </c>
      <c r="E5335">
        <v>-3.6720456690471401</v>
      </c>
      <c r="F5335">
        <v>0.43531769484198102</v>
      </c>
      <c r="G5335">
        <f t="shared" si="166"/>
        <v>0.43531769484198102</v>
      </c>
      <c r="H5335" t="str">
        <f t="shared" si="167"/>
        <v>D</v>
      </c>
      <c r="I5335" t="s">
        <v>10671</v>
      </c>
    </row>
    <row r="5336" spans="1:9" x14ac:dyDescent="0.25">
      <c r="A5336" t="s">
        <v>10672</v>
      </c>
      <c r="B5336">
        <v>0.114305120357355</v>
      </c>
      <c r="C5336">
        <v>2.09056069907551E-2</v>
      </c>
      <c r="D5336">
        <v>-2.8277254997590502</v>
      </c>
      <c r="E5336">
        <v>-3.6724713068563899</v>
      </c>
      <c r="F5336">
        <v>-0.41586292892126803</v>
      </c>
      <c r="G5336">
        <f t="shared" si="166"/>
        <v>0.41586292892126803</v>
      </c>
      <c r="H5336" t="str">
        <f t="shared" si="167"/>
        <v>D</v>
      </c>
      <c r="I5336" t="s">
        <v>10673</v>
      </c>
    </row>
    <row r="5337" spans="1:9" x14ac:dyDescent="0.25">
      <c r="A5337" t="s">
        <v>10674</v>
      </c>
      <c r="B5337">
        <v>0.11430555462580699</v>
      </c>
      <c r="C5337">
        <v>2.0908911246890999E-2</v>
      </c>
      <c r="D5337">
        <v>2.8276259846994498</v>
      </c>
      <c r="E5337">
        <v>-3.6726293784793902</v>
      </c>
      <c r="F5337">
        <v>0.41994848553168201</v>
      </c>
      <c r="G5337">
        <f t="shared" si="166"/>
        <v>0.41994848553168201</v>
      </c>
      <c r="H5337" t="str">
        <f t="shared" si="167"/>
        <v>D</v>
      </c>
      <c r="I5337" t="s">
        <v>10675</v>
      </c>
    </row>
    <row r="5338" spans="1:9" x14ac:dyDescent="0.25">
      <c r="A5338" t="s">
        <v>10676</v>
      </c>
      <c r="B5338">
        <v>0.11430555462580699</v>
      </c>
      <c r="C5338">
        <v>2.0910314639109001E-2</v>
      </c>
      <c r="D5338">
        <v>-2.8275837232867098</v>
      </c>
      <c r="E5338">
        <v>-3.6726965073036402</v>
      </c>
      <c r="F5338">
        <v>-0.35728134573035802</v>
      </c>
      <c r="G5338">
        <f t="shared" si="166"/>
        <v>0.35728134573035802</v>
      </c>
      <c r="H5338" t="str">
        <f t="shared" si="167"/>
        <v>D</v>
      </c>
      <c r="I5338" t="s">
        <v>10677</v>
      </c>
    </row>
    <row r="5339" spans="1:9" x14ac:dyDescent="0.25">
      <c r="A5339" t="s">
        <v>10678</v>
      </c>
      <c r="B5339">
        <v>0.114346274501826</v>
      </c>
      <c r="C5339">
        <v>2.0920078604575398E-2</v>
      </c>
      <c r="D5339">
        <v>2.8272897741172298</v>
      </c>
      <c r="E5339">
        <v>-3.6731634215095998</v>
      </c>
      <c r="F5339">
        <v>0.324235931326816</v>
      </c>
      <c r="G5339">
        <f t="shared" si="166"/>
        <v>0.324235931326816</v>
      </c>
      <c r="H5339" t="str">
        <f t="shared" si="167"/>
        <v>D</v>
      </c>
      <c r="I5339" t="s">
        <v>10679</v>
      </c>
    </row>
    <row r="5340" spans="1:9" x14ac:dyDescent="0.25">
      <c r="A5340" t="s">
        <v>10680</v>
      </c>
      <c r="B5340">
        <v>0.114399921315157</v>
      </c>
      <c r="C5340">
        <v>2.0936841556615401E-2</v>
      </c>
      <c r="D5340">
        <v>-2.8267854449405201</v>
      </c>
      <c r="E5340">
        <v>-3.6739645063459698</v>
      </c>
      <c r="F5340">
        <v>-0.318255878610055</v>
      </c>
      <c r="G5340">
        <f t="shared" si="166"/>
        <v>0.318255878610055</v>
      </c>
      <c r="H5340" t="str">
        <f t="shared" si="167"/>
        <v>D</v>
      </c>
      <c r="I5340" t="s">
        <v>10681</v>
      </c>
    </row>
    <row r="5341" spans="1:9" x14ac:dyDescent="0.25">
      <c r="A5341" t="s">
        <v>10682</v>
      </c>
      <c r="B5341">
        <v>0.114424659577502</v>
      </c>
      <c r="C5341">
        <v>2.09444956762097E-2</v>
      </c>
      <c r="D5341">
        <v>-2.8265553012808899</v>
      </c>
      <c r="E5341">
        <v>-3.6743300700140402</v>
      </c>
      <c r="F5341">
        <v>-3.4465166455196701</v>
      </c>
      <c r="G5341">
        <f t="shared" si="166"/>
        <v>3.4465166455196701</v>
      </c>
      <c r="H5341" t="str">
        <f t="shared" si="167"/>
        <v>A</v>
      </c>
      <c r="I5341" t="s">
        <v>10683</v>
      </c>
    </row>
    <row r="5342" spans="1:9" x14ac:dyDescent="0.25">
      <c r="A5342" t="s">
        <v>10684</v>
      </c>
      <c r="B5342">
        <v>0.114424659577502</v>
      </c>
      <c r="C5342">
        <v>2.09460020629572E-2</v>
      </c>
      <c r="D5342">
        <v>-2.8265100174850502</v>
      </c>
      <c r="E5342">
        <v>-3.6744019994543802</v>
      </c>
      <c r="F5342">
        <v>-0.29676673103283402</v>
      </c>
      <c r="G5342">
        <f t="shared" si="166"/>
        <v>0.29676673103283402</v>
      </c>
      <c r="H5342" t="str">
        <f t="shared" si="167"/>
        <v>D</v>
      </c>
      <c r="I5342" t="s">
        <v>10685</v>
      </c>
    </row>
    <row r="5343" spans="1:9" x14ac:dyDescent="0.25">
      <c r="A5343" t="s">
        <v>10686</v>
      </c>
      <c r="B5343">
        <v>0.114492911364813</v>
      </c>
      <c r="C5343">
        <v>2.09608137963763E-2</v>
      </c>
      <c r="D5343">
        <v>2.8260649368052602</v>
      </c>
      <c r="E5343">
        <v>-3.6751089716313801</v>
      </c>
      <c r="F5343">
        <v>0.51032650413732605</v>
      </c>
      <c r="G5343">
        <f t="shared" si="166"/>
        <v>0.51032650413732605</v>
      </c>
      <c r="H5343" t="str">
        <f t="shared" si="167"/>
        <v>D</v>
      </c>
      <c r="I5343" t="s">
        <v>10687</v>
      </c>
    </row>
    <row r="5344" spans="1:9" x14ac:dyDescent="0.25">
      <c r="A5344" t="s">
        <v>10688</v>
      </c>
      <c r="B5344">
        <v>0.114519274286011</v>
      </c>
      <c r="C5344">
        <v>2.09703936051686E-2</v>
      </c>
      <c r="D5344">
        <v>2.8257772430235502</v>
      </c>
      <c r="E5344">
        <v>-3.6755659478863199</v>
      </c>
      <c r="F5344">
        <v>0.33752925364609199</v>
      </c>
      <c r="G5344">
        <f t="shared" si="166"/>
        <v>0.33752925364609199</v>
      </c>
      <c r="H5344" t="str">
        <f t="shared" si="167"/>
        <v>D</v>
      </c>
      <c r="I5344" t="s">
        <v>10689</v>
      </c>
    </row>
    <row r="5345" spans="1:9" x14ac:dyDescent="0.25">
      <c r="A5345" t="s">
        <v>10690</v>
      </c>
      <c r="B5345">
        <v>0.114519274286011</v>
      </c>
      <c r="C5345">
        <v>2.09741963877343E-2</v>
      </c>
      <c r="D5345">
        <v>-2.8256630780264098</v>
      </c>
      <c r="E5345">
        <v>-3.6757472888399998</v>
      </c>
      <c r="F5345">
        <v>-0.34410148413431302</v>
      </c>
      <c r="G5345">
        <f t="shared" si="166"/>
        <v>0.34410148413431302</v>
      </c>
      <c r="H5345" t="str">
        <f t="shared" si="167"/>
        <v>D</v>
      </c>
      <c r="I5345" t="s">
        <v>10691</v>
      </c>
    </row>
    <row r="5346" spans="1:9" x14ac:dyDescent="0.25">
      <c r="A5346" t="s">
        <v>10692</v>
      </c>
      <c r="B5346">
        <v>0.114519274286011</v>
      </c>
      <c r="C5346">
        <v>2.09749139480827E-2</v>
      </c>
      <c r="D5346">
        <v>2.82564153821474</v>
      </c>
      <c r="E5346">
        <v>-3.67578150291062</v>
      </c>
      <c r="F5346">
        <v>2.2850026060053099</v>
      </c>
      <c r="G5346">
        <f t="shared" si="166"/>
        <v>2.2850026060053099</v>
      </c>
      <c r="H5346" t="str">
        <f t="shared" si="167"/>
        <v>A</v>
      </c>
      <c r="I5346" t="s">
        <v>10693</v>
      </c>
    </row>
    <row r="5347" spans="1:9" x14ac:dyDescent="0.25">
      <c r="A5347" t="s">
        <v>10694</v>
      </c>
      <c r="B5347">
        <v>0.11459392442935599</v>
      </c>
      <c r="C5347">
        <v>2.10016879799424E-2</v>
      </c>
      <c r="D5347">
        <v>-2.82483837193237</v>
      </c>
      <c r="E5347">
        <v>-3.6770572595085702</v>
      </c>
      <c r="F5347">
        <v>-5.0093784478812697</v>
      </c>
      <c r="G5347">
        <f t="shared" si="166"/>
        <v>5.0093784478812697</v>
      </c>
      <c r="H5347" t="str">
        <f t="shared" si="167"/>
        <v>A</v>
      </c>
      <c r="I5347" t="s">
        <v>10695</v>
      </c>
    </row>
    <row r="5348" spans="1:9" x14ac:dyDescent="0.25">
      <c r="A5348" t="s">
        <v>10696</v>
      </c>
      <c r="B5348">
        <v>0.11459392442935599</v>
      </c>
      <c r="C5348">
        <v>2.10020780525873E-2</v>
      </c>
      <c r="D5348">
        <v>2.8248266783129301</v>
      </c>
      <c r="E5348">
        <v>-3.67707583373859</v>
      </c>
      <c r="F5348">
        <v>0.34123274122081099</v>
      </c>
      <c r="G5348">
        <f t="shared" si="166"/>
        <v>0.34123274122081099</v>
      </c>
      <c r="H5348" t="str">
        <f t="shared" si="167"/>
        <v>D</v>
      </c>
      <c r="I5348" t="s">
        <v>10697</v>
      </c>
    </row>
    <row r="5349" spans="1:9" x14ac:dyDescent="0.25">
      <c r="A5349" t="s">
        <v>10698</v>
      </c>
      <c r="B5349">
        <v>0.11459392442935599</v>
      </c>
      <c r="C5349">
        <v>2.1002506283206001E-2</v>
      </c>
      <c r="D5349">
        <v>-2.8248138410481398</v>
      </c>
      <c r="E5349">
        <v>-3.6770962245424799</v>
      </c>
      <c r="F5349">
        <v>-0.59200916748711496</v>
      </c>
      <c r="G5349">
        <f t="shared" si="166"/>
        <v>0.59200916748711496</v>
      </c>
      <c r="H5349" t="str">
        <f t="shared" si="167"/>
        <v>D</v>
      </c>
      <c r="I5349" t="s">
        <v>10699</v>
      </c>
    </row>
    <row r="5350" spans="1:9" x14ac:dyDescent="0.25">
      <c r="A5350" t="s">
        <v>10700</v>
      </c>
      <c r="B5350">
        <v>0.11460960461014</v>
      </c>
      <c r="C5350">
        <v>2.1007700377370399E-2</v>
      </c>
      <c r="D5350">
        <v>2.8246581566883702</v>
      </c>
      <c r="E5350">
        <v>-3.6773435146425801</v>
      </c>
      <c r="F5350">
        <v>0.87846743457082899</v>
      </c>
      <c r="G5350">
        <f t="shared" si="166"/>
        <v>0.87846743457082899</v>
      </c>
      <c r="H5350" t="str">
        <f t="shared" si="167"/>
        <v>D</v>
      </c>
      <c r="I5350" t="s">
        <v>10701</v>
      </c>
    </row>
    <row r="5351" spans="1:9" x14ac:dyDescent="0.25">
      <c r="A5351" t="s">
        <v>10702</v>
      </c>
      <c r="B5351">
        <v>0.114639567082367</v>
      </c>
      <c r="C5351">
        <v>2.1017834183579699E-2</v>
      </c>
      <c r="D5351">
        <v>2.82435452627346</v>
      </c>
      <c r="E5351">
        <v>-3.6778258029520599</v>
      </c>
      <c r="F5351">
        <v>0.70217145709083395</v>
      </c>
      <c r="G5351">
        <f t="shared" si="166"/>
        <v>0.70217145709083395</v>
      </c>
      <c r="H5351" t="str">
        <f t="shared" si="167"/>
        <v>D</v>
      </c>
      <c r="I5351" t="s">
        <v>10703</v>
      </c>
    </row>
    <row r="5352" spans="1:9" x14ac:dyDescent="0.25">
      <c r="A5352" t="s">
        <v>10704</v>
      </c>
      <c r="B5352">
        <v>0.11464076098126801</v>
      </c>
      <c r="C5352">
        <v>2.10217289795093E-2</v>
      </c>
      <c r="D5352">
        <v>2.8242378698355601</v>
      </c>
      <c r="E5352">
        <v>-3.67801110060193</v>
      </c>
      <c r="F5352">
        <v>0.65542853180920002</v>
      </c>
      <c r="G5352">
        <f t="shared" si="166"/>
        <v>0.65542853180920002</v>
      </c>
      <c r="H5352" t="str">
        <f t="shared" si="167"/>
        <v>D</v>
      </c>
      <c r="I5352" t="s">
        <v>10705</v>
      </c>
    </row>
    <row r="5353" spans="1:9" x14ac:dyDescent="0.25">
      <c r="A5353" t="s">
        <v>10706</v>
      </c>
      <c r="B5353">
        <v>0.114641496748565</v>
      </c>
      <c r="C5353">
        <v>2.1029792530392701E-2</v>
      </c>
      <c r="D5353">
        <v>2.8239964218137001</v>
      </c>
      <c r="E5353">
        <v>-3.6783946176081002</v>
      </c>
      <c r="F5353">
        <v>0.51996875935410503</v>
      </c>
      <c r="G5353">
        <f t="shared" si="166"/>
        <v>0.51996875935410503</v>
      </c>
      <c r="H5353" t="str">
        <f t="shared" si="167"/>
        <v>D</v>
      </c>
      <c r="I5353" t="s">
        <v>10707</v>
      </c>
    </row>
    <row r="5354" spans="1:9" x14ac:dyDescent="0.25">
      <c r="A5354" t="s">
        <v>10708</v>
      </c>
      <c r="B5354">
        <v>0.11476724465341601</v>
      </c>
      <c r="C5354">
        <v>2.1057506595686001E-2</v>
      </c>
      <c r="D5354">
        <v>2.8231672991049099</v>
      </c>
      <c r="E5354">
        <v>-3.67971159736457</v>
      </c>
      <c r="F5354">
        <v>0.33470272609102403</v>
      </c>
      <c r="G5354">
        <f t="shared" si="166"/>
        <v>0.33470272609102403</v>
      </c>
      <c r="H5354" t="str">
        <f t="shared" si="167"/>
        <v>D</v>
      </c>
      <c r="I5354" t="s">
        <v>10709</v>
      </c>
    </row>
    <row r="5355" spans="1:9" x14ac:dyDescent="0.25">
      <c r="A5355" t="s">
        <v>10710</v>
      </c>
      <c r="B5355">
        <v>0.114856678708918</v>
      </c>
      <c r="C5355">
        <v>2.10762412352998E-2</v>
      </c>
      <c r="D5355">
        <v>-2.8226074479392902</v>
      </c>
      <c r="E5355">
        <v>-3.6806008639314101</v>
      </c>
      <c r="F5355">
        <v>-0.53265703785740803</v>
      </c>
      <c r="G5355">
        <f t="shared" si="166"/>
        <v>0.53265703785740803</v>
      </c>
      <c r="H5355" t="str">
        <f t="shared" si="167"/>
        <v>D</v>
      </c>
      <c r="I5355" t="s">
        <v>10711</v>
      </c>
    </row>
    <row r="5356" spans="1:9" x14ac:dyDescent="0.25">
      <c r="A5356" t="s">
        <v>10712</v>
      </c>
      <c r="B5356">
        <v>0.114896404417012</v>
      </c>
      <c r="C5356">
        <v>2.1091238939239601E-2</v>
      </c>
      <c r="D5356">
        <v>-2.8221596361040802</v>
      </c>
      <c r="E5356">
        <v>-3.6813121663190902</v>
      </c>
      <c r="F5356">
        <v>-0.35072979021828299</v>
      </c>
      <c r="G5356">
        <f t="shared" si="166"/>
        <v>0.35072979021828299</v>
      </c>
      <c r="H5356" t="str">
        <f t="shared" si="167"/>
        <v>D</v>
      </c>
      <c r="I5356" t="s">
        <v>10713</v>
      </c>
    </row>
    <row r="5357" spans="1:9" x14ac:dyDescent="0.25">
      <c r="A5357" t="s">
        <v>10714</v>
      </c>
      <c r="B5357">
        <v>0.114896404417012</v>
      </c>
      <c r="C5357">
        <v>2.10928352111239E-2</v>
      </c>
      <c r="D5357">
        <v>-2.8221119927421201</v>
      </c>
      <c r="E5357">
        <v>-3.6813878427707101</v>
      </c>
      <c r="F5357">
        <v>-0.33652222045602198</v>
      </c>
      <c r="G5357">
        <f t="shared" si="166"/>
        <v>0.33652222045602198</v>
      </c>
      <c r="H5357" t="str">
        <f t="shared" si="167"/>
        <v>D</v>
      </c>
      <c r="I5357" t="s">
        <v>10715</v>
      </c>
    </row>
    <row r="5358" spans="1:9" x14ac:dyDescent="0.25">
      <c r="A5358" t="s">
        <v>10716</v>
      </c>
      <c r="B5358">
        <v>0.11497996408811199</v>
      </c>
      <c r="C5358">
        <v>2.1115158502748602E-2</v>
      </c>
      <c r="D5358">
        <v>2.8214461045103101</v>
      </c>
      <c r="E5358">
        <v>-3.6824455347335601</v>
      </c>
      <c r="F5358">
        <v>0.59966614438041799</v>
      </c>
      <c r="G5358">
        <f t="shared" si="166"/>
        <v>0.59966614438041799</v>
      </c>
      <c r="H5358" t="str">
        <f t="shared" si="167"/>
        <v>D</v>
      </c>
      <c r="I5358" t="s">
        <v>10717</v>
      </c>
    </row>
    <row r="5359" spans="1:9" x14ac:dyDescent="0.25">
      <c r="A5359" t="s">
        <v>10718</v>
      </c>
      <c r="B5359">
        <v>0.11504784552964401</v>
      </c>
      <c r="C5359">
        <v>2.1132282670117599E-2</v>
      </c>
      <c r="D5359">
        <v>-2.8209357916564</v>
      </c>
      <c r="E5359">
        <v>-3.6832561103607202</v>
      </c>
      <c r="F5359">
        <v>-0.406649277563645</v>
      </c>
      <c r="G5359">
        <f t="shared" si="166"/>
        <v>0.406649277563645</v>
      </c>
      <c r="H5359" t="str">
        <f t="shared" si="167"/>
        <v>D</v>
      </c>
      <c r="I5359" t="s">
        <v>10719</v>
      </c>
    </row>
    <row r="5360" spans="1:9" x14ac:dyDescent="0.25">
      <c r="A5360" t="s">
        <v>10720</v>
      </c>
      <c r="B5360">
        <v>0.115091626025318</v>
      </c>
      <c r="C5360">
        <v>2.1151974512761199E-2</v>
      </c>
      <c r="D5360">
        <v>-2.8203494841180001</v>
      </c>
      <c r="E5360">
        <v>-3.6841873934524401</v>
      </c>
      <c r="F5360">
        <v>-0.38327992494748703</v>
      </c>
      <c r="G5360">
        <f t="shared" si="166"/>
        <v>0.38327992494748703</v>
      </c>
      <c r="H5360" t="str">
        <f t="shared" si="167"/>
        <v>D</v>
      </c>
      <c r="I5360" t="s">
        <v>10721</v>
      </c>
    </row>
    <row r="5361" spans="1:9" x14ac:dyDescent="0.25">
      <c r="A5361" t="s">
        <v>10722</v>
      </c>
      <c r="B5361">
        <v>0.11511218455564901</v>
      </c>
      <c r="C5361">
        <v>2.1160413721333898E-2</v>
      </c>
      <c r="D5361">
        <v>2.82009838532041</v>
      </c>
      <c r="E5361">
        <v>-3.6845862348746001</v>
      </c>
      <c r="F5361">
        <v>0.61698915205738702</v>
      </c>
      <c r="G5361">
        <f t="shared" si="166"/>
        <v>0.61698915205738702</v>
      </c>
      <c r="H5361" t="str">
        <f t="shared" si="167"/>
        <v>D</v>
      </c>
      <c r="I5361" t="s">
        <v>10723</v>
      </c>
    </row>
    <row r="5362" spans="1:9" x14ac:dyDescent="0.25">
      <c r="A5362" t="s">
        <v>10724</v>
      </c>
      <c r="B5362">
        <v>0.11515964907053799</v>
      </c>
      <c r="C5362">
        <v>2.1171470254267698E-2</v>
      </c>
      <c r="D5362">
        <v>2.8197695664475</v>
      </c>
      <c r="E5362">
        <v>-3.6851085251333502</v>
      </c>
      <c r="F5362">
        <v>0.78457558992892096</v>
      </c>
      <c r="G5362">
        <f t="shared" si="166"/>
        <v>0.78457558992892096</v>
      </c>
      <c r="H5362" t="str">
        <f t="shared" si="167"/>
        <v>D</v>
      </c>
      <c r="I5362" t="s">
        <v>10725</v>
      </c>
    </row>
    <row r="5363" spans="1:9" x14ac:dyDescent="0.25">
      <c r="A5363" t="s">
        <v>10726</v>
      </c>
      <c r="B5363">
        <v>0.11518345396695299</v>
      </c>
      <c r="C5363">
        <v>2.1178630656174102E-2</v>
      </c>
      <c r="D5363">
        <v>-2.8195567115897702</v>
      </c>
      <c r="E5363">
        <v>-3.6854466198205502</v>
      </c>
      <c r="F5363">
        <v>-0.84632038761461403</v>
      </c>
      <c r="G5363">
        <f t="shared" si="166"/>
        <v>0.84632038761461403</v>
      </c>
      <c r="H5363" t="str">
        <f t="shared" si="167"/>
        <v>D</v>
      </c>
      <c r="I5363" t="s">
        <v>10727</v>
      </c>
    </row>
    <row r="5364" spans="1:9" x14ac:dyDescent="0.25">
      <c r="A5364" t="s">
        <v>10728</v>
      </c>
      <c r="B5364">
        <v>0.11518345396695299</v>
      </c>
      <c r="C5364">
        <v>2.1180510423764301E-2</v>
      </c>
      <c r="D5364">
        <v>-2.8195008446001899</v>
      </c>
      <c r="E5364">
        <v>-3.6855353578633498</v>
      </c>
      <c r="F5364">
        <v>-1.39898651466917</v>
      </c>
      <c r="G5364">
        <f t="shared" si="166"/>
        <v>1.39898651466917</v>
      </c>
      <c r="H5364" t="str">
        <f t="shared" si="167"/>
        <v>A</v>
      </c>
      <c r="I5364" t="s">
        <v>10729</v>
      </c>
    </row>
    <row r="5365" spans="1:9" x14ac:dyDescent="0.25">
      <c r="A5365" t="s">
        <v>10730</v>
      </c>
      <c r="B5365">
        <v>0.115305676283063</v>
      </c>
      <c r="C5365">
        <v>2.1212322712505199E-2</v>
      </c>
      <c r="D5365">
        <v>2.8185561486499</v>
      </c>
      <c r="E5365">
        <v>-3.6870358919181201</v>
      </c>
      <c r="F5365">
        <v>0.36803516194337199</v>
      </c>
      <c r="G5365">
        <f t="shared" si="166"/>
        <v>0.36803516194337199</v>
      </c>
      <c r="H5365" t="str">
        <f t="shared" si="167"/>
        <v>D</v>
      </c>
      <c r="I5365" t="s">
        <v>10731</v>
      </c>
    </row>
    <row r="5366" spans="1:9" x14ac:dyDescent="0.25">
      <c r="A5366" t="s">
        <v>10732</v>
      </c>
      <c r="B5366">
        <v>0.115366643936069</v>
      </c>
      <c r="C5366">
        <v>2.1225874280615401E-2</v>
      </c>
      <c r="D5366">
        <v>-2.8181541631730398</v>
      </c>
      <c r="E5366">
        <v>-3.6876743951600499</v>
      </c>
      <c r="F5366">
        <v>-0.65721060401083198</v>
      </c>
      <c r="G5366">
        <f t="shared" si="166"/>
        <v>0.65721060401083198</v>
      </c>
      <c r="H5366" t="str">
        <f t="shared" si="167"/>
        <v>D</v>
      </c>
      <c r="I5366" t="s">
        <v>10733</v>
      </c>
    </row>
    <row r="5367" spans="1:9" x14ac:dyDescent="0.25">
      <c r="A5367" t="s">
        <v>10734</v>
      </c>
      <c r="B5367">
        <v>0.11546885621250801</v>
      </c>
      <c r="C5367">
        <v>2.1250955903398702E-2</v>
      </c>
      <c r="D5367">
        <v>2.8174108509051901</v>
      </c>
      <c r="E5367">
        <v>-3.6888550504593498</v>
      </c>
      <c r="F5367">
        <v>0.66463582244903197</v>
      </c>
      <c r="G5367">
        <f t="shared" si="166"/>
        <v>0.66463582244903197</v>
      </c>
      <c r="H5367" t="str">
        <f t="shared" si="167"/>
        <v>D</v>
      </c>
      <c r="I5367" t="s">
        <v>10735</v>
      </c>
    </row>
    <row r="5368" spans="1:9" x14ac:dyDescent="0.25">
      <c r="A5368" t="s">
        <v>10736</v>
      </c>
      <c r="B5368">
        <v>0.11546885621250801</v>
      </c>
      <c r="C5368">
        <v>2.1252170845547699E-2</v>
      </c>
      <c r="D5368">
        <v>-2.8173748680486601</v>
      </c>
      <c r="E5368">
        <v>-3.6889122044842999</v>
      </c>
      <c r="F5368">
        <v>-0.36752423337689599</v>
      </c>
      <c r="G5368">
        <f t="shared" si="166"/>
        <v>0.36752423337689599</v>
      </c>
      <c r="H5368" t="str">
        <f t="shared" si="167"/>
        <v>D</v>
      </c>
      <c r="I5368" t="s">
        <v>10737</v>
      </c>
    </row>
    <row r="5369" spans="1:9" x14ac:dyDescent="0.25">
      <c r="A5369" t="s">
        <v>10738</v>
      </c>
      <c r="B5369">
        <v>0.11546885621250801</v>
      </c>
      <c r="C5369">
        <v>2.1257344357927001E-2</v>
      </c>
      <c r="D5369">
        <v>-2.817221668103</v>
      </c>
      <c r="E5369">
        <v>-3.6891555423181499</v>
      </c>
      <c r="F5369">
        <v>-0.36818720371892899</v>
      </c>
      <c r="G5369">
        <f t="shared" si="166"/>
        <v>0.36818720371892899</v>
      </c>
      <c r="H5369" t="str">
        <f t="shared" si="167"/>
        <v>D</v>
      </c>
      <c r="I5369" t="s">
        <v>10739</v>
      </c>
    </row>
    <row r="5370" spans="1:9" x14ac:dyDescent="0.25">
      <c r="A5370" t="s">
        <v>10740</v>
      </c>
      <c r="B5370">
        <v>0.11546885621250801</v>
      </c>
      <c r="C5370">
        <v>2.1258705909435099E-2</v>
      </c>
      <c r="D5370">
        <v>2.8171813556945899</v>
      </c>
      <c r="E5370">
        <v>-3.6892195732188999</v>
      </c>
      <c r="F5370">
        <v>0.53649587184402303</v>
      </c>
      <c r="G5370">
        <f t="shared" si="166"/>
        <v>0.53649587184402303</v>
      </c>
      <c r="H5370" t="str">
        <f t="shared" si="167"/>
        <v>D</v>
      </c>
      <c r="I5370" t="s">
        <v>10741</v>
      </c>
    </row>
    <row r="5371" spans="1:9" x14ac:dyDescent="0.25">
      <c r="A5371" t="s">
        <v>10742</v>
      </c>
      <c r="B5371">
        <v>0.115471430555996</v>
      </c>
      <c r="C5371">
        <v>2.12632283458393E-2</v>
      </c>
      <c r="D5371">
        <v>2.8170474757508002</v>
      </c>
      <c r="E5371">
        <v>-3.6894322236377501</v>
      </c>
      <c r="F5371">
        <v>0.74702648954729001</v>
      </c>
      <c r="G5371">
        <f t="shared" si="166"/>
        <v>0.74702648954729001</v>
      </c>
      <c r="H5371" t="str">
        <f t="shared" si="167"/>
        <v>D</v>
      </c>
      <c r="I5371" t="s">
        <v>10743</v>
      </c>
    </row>
    <row r="5372" spans="1:9" x14ac:dyDescent="0.25">
      <c r="A5372" t="s">
        <v>10744</v>
      </c>
      <c r="B5372">
        <v>0.115471430555996</v>
      </c>
      <c r="C5372">
        <v>2.1263855295826199E-2</v>
      </c>
      <c r="D5372">
        <v>2.8170289181413399</v>
      </c>
      <c r="E5372">
        <v>-3.6894616999144501</v>
      </c>
      <c r="F5372">
        <v>0.48606377466686401</v>
      </c>
      <c r="G5372">
        <f t="shared" si="166"/>
        <v>0.48606377466686401</v>
      </c>
      <c r="H5372" t="str">
        <f t="shared" si="167"/>
        <v>D</v>
      </c>
      <c r="I5372" t="s">
        <v>10745</v>
      </c>
    </row>
    <row r="5373" spans="1:9" x14ac:dyDescent="0.25">
      <c r="A5373" t="s">
        <v>10746</v>
      </c>
      <c r="B5373">
        <v>0.115501268229284</v>
      </c>
      <c r="C5373">
        <v>2.1271688168474499E-2</v>
      </c>
      <c r="D5373">
        <v>2.8167971137615999</v>
      </c>
      <c r="E5373">
        <v>-3.68982988994212</v>
      </c>
      <c r="F5373">
        <v>0.56760023368264001</v>
      </c>
      <c r="G5373">
        <f t="shared" si="166"/>
        <v>0.56760023368264001</v>
      </c>
      <c r="H5373" t="str">
        <f t="shared" si="167"/>
        <v>D</v>
      </c>
      <c r="I5373" t="s">
        <v>10747</v>
      </c>
    </row>
    <row r="5374" spans="1:9" x14ac:dyDescent="0.25">
      <c r="A5374" t="s">
        <v>10748</v>
      </c>
      <c r="B5374">
        <v>0.115547239730395</v>
      </c>
      <c r="C5374">
        <v>2.1287172417179701E-2</v>
      </c>
      <c r="D5374">
        <v>-2.81633913355286</v>
      </c>
      <c r="E5374">
        <v>-3.6905573288271101</v>
      </c>
      <c r="F5374">
        <v>-0.54188182727440604</v>
      </c>
      <c r="G5374">
        <f t="shared" si="166"/>
        <v>0.54188182727440604</v>
      </c>
      <c r="H5374" t="str">
        <f t="shared" si="167"/>
        <v>D</v>
      </c>
      <c r="I5374" t="s">
        <v>10749</v>
      </c>
    </row>
    <row r="5375" spans="1:9" x14ac:dyDescent="0.25">
      <c r="A5375" t="s">
        <v>10750</v>
      </c>
      <c r="B5375">
        <v>0.115586675124202</v>
      </c>
      <c r="C5375">
        <v>2.1299385107505502E-2</v>
      </c>
      <c r="D5375">
        <v>2.8159781576262901</v>
      </c>
      <c r="E5375">
        <v>-3.6911306887612798</v>
      </c>
      <c r="F5375">
        <v>1.04531134029232</v>
      </c>
      <c r="G5375">
        <f t="shared" si="166"/>
        <v>1.04531134029232</v>
      </c>
      <c r="H5375" t="str">
        <f t="shared" si="167"/>
        <v>A</v>
      </c>
      <c r="I5375" t="s">
        <v>10751</v>
      </c>
    </row>
    <row r="5376" spans="1:9" x14ac:dyDescent="0.25">
      <c r="A5376" t="s">
        <v>10752</v>
      </c>
      <c r="B5376">
        <v>0.115586675124202</v>
      </c>
      <c r="C5376">
        <v>2.1301891729788001E-2</v>
      </c>
      <c r="D5376">
        <v>-2.8159040945212901</v>
      </c>
      <c r="E5376">
        <v>-3.6912483275764001</v>
      </c>
      <c r="F5376">
        <v>-0.76447096951964799</v>
      </c>
      <c r="G5376">
        <f t="shared" si="166"/>
        <v>0.76447096951964799</v>
      </c>
      <c r="H5376" t="str">
        <f t="shared" si="167"/>
        <v>D</v>
      </c>
      <c r="I5376" t="s">
        <v>10753</v>
      </c>
    </row>
    <row r="5377" spans="1:9" x14ac:dyDescent="0.25">
      <c r="A5377" t="s">
        <v>10754</v>
      </c>
      <c r="B5377">
        <v>0.115586675124202</v>
      </c>
      <c r="C5377">
        <v>2.13059147489125E-2</v>
      </c>
      <c r="D5377">
        <v>-2.8157852451525298</v>
      </c>
      <c r="E5377">
        <v>-3.69143710299329</v>
      </c>
      <c r="F5377">
        <v>-1.16421044602448</v>
      </c>
      <c r="G5377">
        <f t="shared" si="166"/>
        <v>1.16421044602448</v>
      </c>
      <c r="H5377" t="str">
        <f t="shared" si="167"/>
        <v>A</v>
      </c>
      <c r="I5377" t="s">
        <v>10755</v>
      </c>
    </row>
    <row r="5378" spans="1:9" x14ac:dyDescent="0.25">
      <c r="A5378" t="s">
        <v>10756</v>
      </c>
      <c r="B5378">
        <v>0.115586675124202</v>
      </c>
      <c r="C5378">
        <v>2.13069786826398E-2</v>
      </c>
      <c r="D5378">
        <v>2.8157538179152901</v>
      </c>
      <c r="E5378">
        <v>-3.6914870207007699</v>
      </c>
      <c r="F5378">
        <v>0.60926292327750897</v>
      </c>
      <c r="G5378">
        <f t="shared" si="166"/>
        <v>0.60926292327750897</v>
      </c>
      <c r="H5378" t="str">
        <f t="shared" si="167"/>
        <v>D</v>
      </c>
      <c r="I5378" t="s">
        <v>10757</v>
      </c>
    </row>
    <row r="5379" spans="1:9" x14ac:dyDescent="0.25">
      <c r="A5379" t="s">
        <v>10758</v>
      </c>
      <c r="B5379">
        <v>0.115586675124202</v>
      </c>
      <c r="C5379">
        <v>2.1308477855673202E-2</v>
      </c>
      <c r="D5379">
        <v>2.8157095369979102</v>
      </c>
      <c r="E5379">
        <v>-3.69155735464479</v>
      </c>
      <c r="F5379">
        <v>0.73474490145429805</v>
      </c>
      <c r="G5379">
        <f t="shared" ref="G5379:G5442" si="168">ABS(F5379)</f>
        <v>0.73474490145429805</v>
      </c>
      <c r="H5379" t="str">
        <f t="shared" ref="H5379:H5442" si="169">IF(AND(C5379&lt;0.05,G5379&gt;=1),"A","D")</f>
        <v>D</v>
      </c>
      <c r="I5379" t="s">
        <v>10759</v>
      </c>
    </row>
    <row r="5380" spans="1:9" x14ac:dyDescent="0.25">
      <c r="A5380" t="s">
        <v>10760</v>
      </c>
      <c r="B5380">
        <v>0.115592597049191</v>
      </c>
      <c r="C5380">
        <v>2.13142499022985E-2</v>
      </c>
      <c r="D5380">
        <v>-2.8155390784751799</v>
      </c>
      <c r="E5380">
        <v>-3.6918281036652898</v>
      </c>
      <c r="F5380">
        <v>-0.32690041474464498</v>
      </c>
      <c r="G5380">
        <f t="shared" si="168"/>
        <v>0.32690041474464498</v>
      </c>
      <c r="H5380" t="str">
        <f t="shared" si="169"/>
        <v>D</v>
      </c>
      <c r="I5380" t="s">
        <v>10761</v>
      </c>
    </row>
    <row r="5381" spans="1:9" x14ac:dyDescent="0.25">
      <c r="A5381" t="s">
        <v>10762</v>
      </c>
      <c r="B5381">
        <v>0.11576391896070599</v>
      </c>
      <c r="C5381">
        <v>2.1355214689137501E-2</v>
      </c>
      <c r="D5381">
        <v>2.81433067547075</v>
      </c>
      <c r="E5381">
        <v>-3.6937474738517899</v>
      </c>
      <c r="F5381">
        <v>0.30544481804310902</v>
      </c>
      <c r="G5381">
        <f t="shared" si="168"/>
        <v>0.30544481804310902</v>
      </c>
      <c r="H5381" t="str">
        <f t="shared" si="169"/>
        <v>D</v>
      </c>
      <c r="I5381" t="s">
        <v>10763</v>
      </c>
    </row>
    <row r="5382" spans="1:9" x14ac:dyDescent="0.25">
      <c r="A5382" t="s">
        <v>10764</v>
      </c>
      <c r="B5382">
        <v>0.11584973430913401</v>
      </c>
      <c r="C5382">
        <v>2.13827720962926E-2</v>
      </c>
      <c r="D5382">
        <v>2.81351910730932</v>
      </c>
      <c r="E5382">
        <v>-3.6950365248843098</v>
      </c>
      <c r="F5382">
        <v>1.0363586029602301</v>
      </c>
      <c r="G5382">
        <f t="shared" si="168"/>
        <v>1.0363586029602301</v>
      </c>
      <c r="H5382" t="str">
        <f t="shared" si="169"/>
        <v>A</v>
      </c>
      <c r="I5382" t="s">
        <v>10765</v>
      </c>
    </row>
    <row r="5383" spans="1:9" x14ac:dyDescent="0.25">
      <c r="A5383" t="s">
        <v>10766</v>
      </c>
      <c r="B5383">
        <v>0.115866661114786</v>
      </c>
      <c r="C5383">
        <v>2.1389009702921902E-2</v>
      </c>
      <c r="D5383">
        <v>2.8133355580317998</v>
      </c>
      <c r="E5383">
        <v>-3.6953280640206101</v>
      </c>
      <c r="F5383">
        <v>0.64489661950333899</v>
      </c>
      <c r="G5383">
        <f t="shared" si="168"/>
        <v>0.64489661950333899</v>
      </c>
      <c r="H5383" t="str">
        <f t="shared" si="169"/>
        <v>D</v>
      </c>
      <c r="I5383" t="s">
        <v>10767</v>
      </c>
    </row>
    <row r="5384" spans="1:9" x14ac:dyDescent="0.25">
      <c r="A5384" t="s">
        <v>10768</v>
      </c>
      <c r="B5384">
        <v>0.115866661114786</v>
      </c>
      <c r="C5384">
        <v>2.1390587766084299E-2</v>
      </c>
      <c r="D5384">
        <v>2.8132891302712699</v>
      </c>
      <c r="E5384">
        <v>-3.6954018071736101</v>
      </c>
      <c r="F5384">
        <v>0.34131609027735699</v>
      </c>
      <c r="G5384">
        <f t="shared" si="168"/>
        <v>0.34131609027735699</v>
      </c>
      <c r="H5384" t="str">
        <f t="shared" si="169"/>
        <v>D</v>
      </c>
      <c r="I5384" t="s">
        <v>10769</v>
      </c>
    </row>
    <row r="5385" spans="1:9" x14ac:dyDescent="0.25">
      <c r="A5385" t="s">
        <v>10770</v>
      </c>
      <c r="B5385">
        <v>0.11588107016856999</v>
      </c>
      <c r="C5385">
        <v>2.13955938847528E-2</v>
      </c>
      <c r="D5385">
        <v>2.8131418698684199</v>
      </c>
      <c r="E5385">
        <v>-3.6956357069292798</v>
      </c>
      <c r="F5385">
        <v>0.4178612090071</v>
      </c>
      <c r="G5385">
        <f t="shared" si="168"/>
        <v>0.4178612090071</v>
      </c>
      <c r="H5385" t="str">
        <f t="shared" si="169"/>
        <v>D</v>
      </c>
      <c r="I5385" t="s">
        <v>10771</v>
      </c>
    </row>
    <row r="5386" spans="1:9" x14ac:dyDescent="0.25">
      <c r="A5386" t="s">
        <v>10772</v>
      </c>
      <c r="B5386">
        <v>0.115908665271961</v>
      </c>
      <c r="C5386">
        <v>2.1406494338631898E-2</v>
      </c>
      <c r="D5386">
        <v>2.8128213433523501</v>
      </c>
      <c r="E5386">
        <v>-3.69614481185921</v>
      </c>
      <c r="F5386">
        <v>0.24486249308820299</v>
      </c>
      <c r="G5386">
        <f t="shared" si="168"/>
        <v>0.24486249308820299</v>
      </c>
      <c r="H5386" t="str">
        <f t="shared" si="169"/>
        <v>D</v>
      </c>
      <c r="I5386" t="s">
        <v>10773</v>
      </c>
    </row>
    <row r="5387" spans="1:9" x14ac:dyDescent="0.25">
      <c r="A5387" t="s">
        <v>10774</v>
      </c>
      <c r="B5387">
        <v>0.115911687576554</v>
      </c>
      <c r="C5387">
        <v>2.1410633413270201E-2</v>
      </c>
      <c r="D5387">
        <v>-2.8126996781904698</v>
      </c>
      <c r="E5387">
        <v>-3.69633805725493</v>
      </c>
      <c r="F5387">
        <v>-0.65002243631600098</v>
      </c>
      <c r="G5387">
        <f t="shared" si="168"/>
        <v>0.65002243631600098</v>
      </c>
      <c r="H5387" t="str">
        <f t="shared" si="169"/>
        <v>D</v>
      </c>
      <c r="I5387" t="s">
        <v>10775</v>
      </c>
    </row>
    <row r="5388" spans="1:9" x14ac:dyDescent="0.25">
      <c r="A5388" t="s">
        <v>10776</v>
      </c>
      <c r="B5388">
        <v>0.115967103683254</v>
      </c>
      <c r="C5388">
        <v>2.1423217352155001E-2</v>
      </c>
      <c r="D5388">
        <v>-2.8123299302526998</v>
      </c>
      <c r="E5388">
        <v>-3.69692534130199</v>
      </c>
      <c r="F5388">
        <v>-0.37530584810677498</v>
      </c>
      <c r="G5388">
        <f t="shared" si="168"/>
        <v>0.37530584810677498</v>
      </c>
      <c r="H5388" t="str">
        <f t="shared" si="169"/>
        <v>D</v>
      </c>
      <c r="I5388" t="s">
        <v>10777</v>
      </c>
    </row>
    <row r="5389" spans="1:9" x14ac:dyDescent="0.25">
      <c r="A5389" t="s">
        <v>10778</v>
      </c>
      <c r="B5389">
        <v>0.115996843080014</v>
      </c>
      <c r="C5389">
        <v>2.1431059620370702E-2</v>
      </c>
      <c r="D5389">
        <v>-2.8120996171676498</v>
      </c>
      <c r="E5389">
        <v>-3.6972911554296202</v>
      </c>
      <c r="F5389">
        <v>-0.38206376815985998</v>
      </c>
      <c r="G5389">
        <f t="shared" si="168"/>
        <v>0.38206376815985998</v>
      </c>
      <c r="H5389" t="str">
        <f t="shared" si="169"/>
        <v>D</v>
      </c>
      <c r="I5389" t="s">
        <v>10779</v>
      </c>
    </row>
    <row r="5390" spans="1:9" x14ac:dyDescent="0.25">
      <c r="A5390" t="s">
        <v>10780</v>
      </c>
      <c r="B5390">
        <v>0.116118284234703</v>
      </c>
      <c r="C5390">
        <v>2.1462559854840399E-2</v>
      </c>
      <c r="D5390">
        <v>2.8111753823916201</v>
      </c>
      <c r="E5390">
        <v>-3.6987591451994102</v>
      </c>
      <c r="F5390">
        <v>1.5301176042261599</v>
      </c>
      <c r="G5390">
        <f t="shared" si="168"/>
        <v>1.5301176042261599</v>
      </c>
      <c r="H5390" t="str">
        <f t="shared" si="169"/>
        <v>A</v>
      </c>
      <c r="I5390" t="s">
        <v>10781</v>
      </c>
    </row>
    <row r="5391" spans="1:9" x14ac:dyDescent="0.25">
      <c r="A5391" t="s">
        <v>10782</v>
      </c>
      <c r="B5391">
        <v>0.116118284234703</v>
      </c>
      <c r="C5391">
        <v>2.1462899788700099E-2</v>
      </c>
      <c r="D5391">
        <v>2.8111654161236501</v>
      </c>
      <c r="E5391">
        <v>-3.6987749748873302</v>
      </c>
      <c r="F5391">
        <v>0.59868413530882802</v>
      </c>
      <c r="G5391">
        <f t="shared" si="168"/>
        <v>0.59868413530882802</v>
      </c>
      <c r="H5391" t="str">
        <f t="shared" si="169"/>
        <v>D</v>
      </c>
      <c r="I5391" t="s">
        <v>10783</v>
      </c>
    </row>
    <row r="5392" spans="1:9" x14ac:dyDescent="0.25">
      <c r="A5392" t="s">
        <v>10784</v>
      </c>
      <c r="B5392">
        <v>0.116192613808346</v>
      </c>
      <c r="C5392">
        <v>2.1481343239149998E-2</v>
      </c>
      <c r="D5392">
        <v>-2.8106249286898901</v>
      </c>
      <c r="E5392">
        <v>-3.6996334443222501</v>
      </c>
      <c r="F5392">
        <v>-1.1397518854535</v>
      </c>
      <c r="G5392">
        <f t="shared" si="168"/>
        <v>1.1397518854535</v>
      </c>
      <c r="H5392" t="str">
        <f t="shared" si="169"/>
        <v>A</v>
      </c>
      <c r="I5392" t="s">
        <v>10785</v>
      </c>
    </row>
    <row r="5393" spans="1:9" x14ac:dyDescent="0.25">
      <c r="A5393" t="s">
        <v>10786</v>
      </c>
      <c r="B5393">
        <v>0.11619754074647</v>
      </c>
      <c r="C5393">
        <v>2.1484606531784699E-2</v>
      </c>
      <c r="D5393">
        <v>-2.81052934704771</v>
      </c>
      <c r="E5393">
        <v>-3.69978525876046</v>
      </c>
      <c r="F5393">
        <v>-0.988904384402986</v>
      </c>
      <c r="G5393">
        <f t="shared" si="168"/>
        <v>0.988904384402986</v>
      </c>
      <c r="H5393" t="str">
        <f t="shared" si="169"/>
        <v>D</v>
      </c>
      <c r="I5393" t="s">
        <v>10787</v>
      </c>
    </row>
    <row r="5394" spans="1:9" x14ac:dyDescent="0.25">
      <c r="A5394" t="s">
        <v>10788</v>
      </c>
      <c r="B5394">
        <v>0.116252995074795</v>
      </c>
      <c r="C5394">
        <v>2.14980146554575E-2</v>
      </c>
      <c r="D5394">
        <v>-2.8101367800266699</v>
      </c>
      <c r="E5394">
        <v>-3.7004087809305202</v>
      </c>
      <c r="F5394">
        <v>-2.5330880946649201</v>
      </c>
      <c r="G5394">
        <f t="shared" si="168"/>
        <v>2.5330880946649201</v>
      </c>
      <c r="H5394" t="str">
        <f t="shared" si="169"/>
        <v>A</v>
      </c>
      <c r="I5394" t="s">
        <v>10789</v>
      </c>
    </row>
    <row r="5395" spans="1:9" x14ac:dyDescent="0.25">
      <c r="A5395" t="s">
        <v>10790</v>
      </c>
      <c r="B5395">
        <v>0.116252995074795</v>
      </c>
      <c r="C5395">
        <v>2.1499566960385699E-2</v>
      </c>
      <c r="D5395">
        <v>-2.8100913473910398</v>
      </c>
      <c r="E5395">
        <v>-3.7004809424329999</v>
      </c>
      <c r="F5395">
        <v>-0.36960178948920003</v>
      </c>
      <c r="G5395">
        <f t="shared" si="168"/>
        <v>0.36960178948920003</v>
      </c>
      <c r="H5395" t="str">
        <f t="shared" si="169"/>
        <v>D</v>
      </c>
      <c r="I5395" t="s">
        <v>10791</v>
      </c>
    </row>
    <row r="5396" spans="1:9" x14ac:dyDescent="0.25">
      <c r="A5396" t="s">
        <v>10792</v>
      </c>
      <c r="B5396">
        <v>0.11625984155809301</v>
      </c>
      <c r="C5396">
        <v>2.1504485039177901E-2</v>
      </c>
      <c r="D5396">
        <v>2.80994742796956</v>
      </c>
      <c r="E5396">
        <v>-3.7007095322307699</v>
      </c>
      <c r="F5396">
        <v>0.76819920970905298</v>
      </c>
      <c r="G5396">
        <f t="shared" si="168"/>
        <v>0.76819920970905298</v>
      </c>
      <c r="H5396" t="str">
        <f t="shared" si="169"/>
        <v>D</v>
      </c>
      <c r="I5396" t="s">
        <v>10793</v>
      </c>
    </row>
    <row r="5397" spans="1:9" x14ac:dyDescent="0.25">
      <c r="A5397" t="s">
        <v>10794</v>
      </c>
      <c r="B5397">
        <v>0.11625984155809301</v>
      </c>
      <c r="C5397">
        <v>2.1505540486209E-2</v>
      </c>
      <c r="D5397">
        <v>2.8099165464586702</v>
      </c>
      <c r="E5397">
        <v>-3.7007585818677402</v>
      </c>
      <c r="F5397">
        <v>0.593683800291257</v>
      </c>
      <c r="G5397">
        <f t="shared" si="168"/>
        <v>0.593683800291257</v>
      </c>
      <c r="H5397" t="str">
        <f t="shared" si="169"/>
        <v>D</v>
      </c>
      <c r="I5397" t="s">
        <v>10795</v>
      </c>
    </row>
    <row r="5398" spans="1:9" x14ac:dyDescent="0.25">
      <c r="A5398" t="s">
        <v>10796</v>
      </c>
      <c r="B5398">
        <v>0.11627672904098101</v>
      </c>
      <c r="C5398">
        <v>2.15122437008313E-2</v>
      </c>
      <c r="D5398">
        <v>-2.8097204521714998</v>
      </c>
      <c r="E5398">
        <v>-3.7010700416399498</v>
      </c>
      <c r="F5398">
        <v>-0.63883255264523398</v>
      </c>
      <c r="G5398">
        <f t="shared" si="168"/>
        <v>0.63883255264523398</v>
      </c>
      <c r="H5398" t="str">
        <f t="shared" si="169"/>
        <v>D</v>
      </c>
      <c r="I5398" t="s">
        <v>10797</v>
      </c>
    </row>
    <row r="5399" spans="1:9" x14ac:dyDescent="0.25">
      <c r="A5399" t="s">
        <v>10798</v>
      </c>
      <c r="B5399">
        <v>0.11627672904098101</v>
      </c>
      <c r="C5399">
        <v>2.15133723394174E-2</v>
      </c>
      <c r="D5399">
        <v>2.8096874413995598</v>
      </c>
      <c r="E5399">
        <v>-3.7011224731614698</v>
      </c>
      <c r="F5399">
        <v>0.71895907757585298</v>
      </c>
      <c r="G5399">
        <f t="shared" si="168"/>
        <v>0.71895907757585298</v>
      </c>
      <c r="H5399" t="str">
        <f t="shared" si="169"/>
        <v>D</v>
      </c>
      <c r="I5399" t="s">
        <v>10799</v>
      </c>
    </row>
    <row r="5400" spans="1:9" x14ac:dyDescent="0.25">
      <c r="A5400" t="s">
        <v>10800</v>
      </c>
      <c r="B5400">
        <v>0.116373375876641</v>
      </c>
      <c r="C5400">
        <v>2.1543033687944298E-2</v>
      </c>
      <c r="D5400">
        <v>2.8088205327199698</v>
      </c>
      <c r="E5400">
        <v>-3.70249939465891</v>
      </c>
      <c r="F5400">
        <v>1.3814440973594899</v>
      </c>
      <c r="G5400">
        <f t="shared" si="168"/>
        <v>1.3814440973594899</v>
      </c>
      <c r="H5400" t="str">
        <f t="shared" si="169"/>
        <v>A</v>
      </c>
      <c r="I5400" t="s">
        <v>10801</v>
      </c>
    </row>
    <row r="5401" spans="1:9" x14ac:dyDescent="0.25">
      <c r="A5401" t="s">
        <v>10802</v>
      </c>
      <c r="B5401">
        <v>0.116443918284913</v>
      </c>
      <c r="C5401">
        <v>2.1558449898077401E-2</v>
      </c>
      <c r="D5401">
        <v>2.8083704479634499</v>
      </c>
      <c r="E5401">
        <v>-3.7032142673791699</v>
      </c>
      <c r="F5401">
        <v>0.42617622908372399</v>
      </c>
      <c r="G5401">
        <f t="shared" si="168"/>
        <v>0.42617622908372399</v>
      </c>
      <c r="H5401" t="str">
        <f t="shared" si="169"/>
        <v>D</v>
      </c>
      <c r="I5401" t="s">
        <v>10803</v>
      </c>
    </row>
    <row r="5402" spans="1:9" x14ac:dyDescent="0.25">
      <c r="A5402" t="s">
        <v>10804</v>
      </c>
      <c r="B5402">
        <v>0.11648323687814</v>
      </c>
      <c r="C5402">
        <v>2.1570445748038101E-2</v>
      </c>
      <c r="D5402">
        <v>-2.8080204506295501</v>
      </c>
      <c r="E5402">
        <v>-3.7037701694439802</v>
      </c>
      <c r="F5402">
        <v>-3.57781302959128</v>
      </c>
      <c r="G5402">
        <f t="shared" si="168"/>
        <v>3.57781302959128</v>
      </c>
      <c r="H5402" t="str">
        <f t="shared" si="169"/>
        <v>A</v>
      </c>
      <c r="I5402" t="s">
        <v>10805</v>
      </c>
    </row>
    <row r="5403" spans="1:9" x14ac:dyDescent="0.25">
      <c r="A5403" t="s">
        <v>10806</v>
      </c>
      <c r="B5403">
        <v>0.116576511702949</v>
      </c>
      <c r="C5403">
        <v>2.1590078531401401E-2</v>
      </c>
      <c r="D5403">
        <v>-2.8074480641778399</v>
      </c>
      <c r="E5403">
        <v>-3.7046792908471202</v>
      </c>
      <c r="F5403">
        <v>-0.67780810731903196</v>
      </c>
      <c r="G5403">
        <f t="shared" si="168"/>
        <v>0.67780810731903196</v>
      </c>
      <c r="H5403" t="str">
        <f t="shared" si="169"/>
        <v>D</v>
      </c>
      <c r="I5403" t="s">
        <v>10807</v>
      </c>
    </row>
    <row r="5404" spans="1:9" x14ac:dyDescent="0.25">
      <c r="A5404" t="s">
        <v>10808</v>
      </c>
      <c r="B5404">
        <v>0.116596841584163</v>
      </c>
      <c r="C5404">
        <v>2.1596204143202801E-2</v>
      </c>
      <c r="D5404">
        <v>-2.8072695834247998</v>
      </c>
      <c r="E5404">
        <v>-3.7049627712835802</v>
      </c>
      <c r="F5404">
        <v>-0.30804105917687602</v>
      </c>
      <c r="G5404">
        <f t="shared" si="168"/>
        <v>0.30804105917687602</v>
      </c>
      <c r="H5404" t="str">
        <f t="shared" si="169"/>
        <v>D</v>
      </c>
      <c r="I5404" t="s">
        <v>10809</v>
      </c>
    </row>
    <row r="5405" spans="1:9" x14ac:dyDescent="0.25">
      <c r="A5405" t="s">
        <v>10810</v>
      </c>
      <c r="B5405">
        <v>0.116682964234123</v>
      </c>
      <c r="C5405">
        <v>2.1616880366564499E-2</v>
      </c>
      <c r="D5405">
        <v>2.8066675271879</v>
      </c>
      <c r="E5405">
        <v>-3.7059190134401701</v>
      </c>
      <c r="F5405">
        <v>0.31539657941942401</v>
      </c>
      <c r="G5405">
        <f t="shared" si="168"/>
        <v>0.31539657941942401</v>
      </c>
      <c r="H5405" t="str">
        <f t="shared" si="169"/>
        <v>D</v>
      </c>
      <c r="I5405" t="s">
        <v>10811</v>
      </c>
    </row>
    <row r="5406" spans="1:9" x14ac:dyDescent="0.25">
      <c r="A5406" t="s">
        <v>10812</v>
      </c>
      <c r="B5406">
        <v>0.116781053051754</v>
      </c>
      <c r="C5406">
        <v>2.16374166925732E-2</v>
      </c>
      <c r="D5406">
        <v>-2.8060701283446701</v>
      </c>
      <c r="E5406">
        <v>-3.7068678553082299</v>
      </c>
      <c r="F5406">
        <v>-0.43293964220160602</v>
      </c>
      <c r="G5406">
        <f t="shared" si="168"/>
        <v>0.43293964220160602</v>
      </c>
      <c r="H5406" t="str">
        <f t="shared" si="169"/>
        <v>D</v>
      </c>
      <c r="I5406" t="s">
        <v>10813</v>
      </c>
    </row>
    <row r="5407" spans="1:9" x14ac:dyDescent="0.25">
      <c r="A5407" t="s">
        <v>10814</v>
      </c>
      <c r="B5407">
        <v>0.11690350296287701</v>
      </c>
      <c r="C5407">
        <v>2.1662471153339601E-2</v>
      </c>
      <c r="D5407">
        <v>2.8053420838758898</v>
      </c>
      <c r="E5407">
        <v>-3.7080241960764102</v>
      </c>
      <c r="F5407">
        <v>0.53195508662826496</v>
      </c>
      <c r="G5407">
        <f t="shared" si="168"/>
        <v>0.53195508662826496</v>
      </c>
      <c r="H5407" t="str">
        <f t="shared" si="169"/>
        <v>D</v>
      </c>
      <c r="I5407" t="s">
        <v>10815</v>
      </c>
    </row>
    <row r="5408" spans="1:9" x14ac:dyDescent="0.25">
      <c r="A5408" t="s">
        <v>10816</v>
      </c>
      <c r="B5408">
        <v>0.11691425992683201</v>
      </c>
      <c r="C5408">
        <v>2.1669975850993999E-2</v>
      </c>
      <c r="D5408">
        <v>2.80512417670827</v>
      </c>
      <c r="E5408">
        <v>-3.7083702934782399</v>
      </c>
      <c r="F5408">
        <v>0.61731835369993804</v>
      </c>
      <c r="G5408">
        <f t="shared" si="168"/>
        <v>0.61731835369993804</v>
      </c>
      <c r="H5408" t="str">
        <f t="shared" si="169"/>
        <v>D</v>
      </c>
      <c r="I5408" t="s">
        <v>10817</v>
      </c>
    </row>
    <row r="5409" spans="1:9" x14ac:dyDescent="0.25">
      <c r="A5409" t="s">
        <v>10818</v>
      </c>
      <c r="B5409">
        <v>0.11691425992683201</v>
      </c>
      <c r="C5409">
        <v>2.16702668311901E-2</v>
      </c>
      <c r="D5409">
        <v>2.8051157293347999</v>
      </c>
      <c r="E5409">
        <v>-3.7083837102568</v>
      </c>
      <c r="F5409">
        <v>0.35826781566833699</v>
      </c>
      <c r="G5409">
        <f t="shared" si="168"/>
        <v>0.35826781566833699</v>
      </c>
      <c r="H5409" t="str">
        <f t="shared" si="169"/>
        <v>D</v>
      </c>
      <c r="I5409" t="s">
        <v>10819</v>
      </c>
    </row>
    <row r="5410" spans="1:9" x14ac:dyDescent="0.25">
      <c r="A5410" t="s">
        <v>10820</v>
      </c>
      <c r="B5410">
        <v>0.11691425992683201</v>
      </c>
      <c r="C5410">
        <v>2.1671565216926401E-2</v>
      </c>
      <c r="D5410">
        <v>-2.8050780376386699</v>
      </c>
      <c r="E5410">
        <v>-3.7084435751459699</v>
      </c>
      <c r="F5410">
        <v>-0.48081565371835699</v>
      </c>
      <c r="G5410">
        <f t="shared" si="168"/>
        <v>0.48081565371835699</v>
      </c>
      <c r="H5410" t="str">
        <f t="shared" si="169"/>
        <v>D</v>
      </c>
      <c r="I5410" t="s">
        <v>10821</v>
      </c>
    </row>
    <row r="5411" spans="1:9" x14ac:dyDescent="0.25">
      <c r="A5411" t="s">
        <v>10822</v>
      </c>
      <c r="B5411">
        <v>0.11699752987886999</v>
      </c>
      <c r="C5411">
        <v>2.1695703860930501E-2</v>
      </c>
      <c r="D5411">
        <v>2.8043777220665298</v>
      </c>
      <c r="E5411">
        <v>-3.7095558686653098</v>
      </c>
      <c r="F5411">
        <v>0.47511673232197399</v>
      </c>
      <c r="G5411">
        <f t="shared" si="168"/>
        <v>0.47511673232197399</v>
      </c>
      <c r="H5411" t="str">
        <f t="shared" si="169"/>
        <v>D</v>
      </c>
      <c r="I5411" t="s">
        <v>10823</v>
      </c>
    </row>
    <row r="5412" spans="1:9" x14ac:dyDescent="0.25">
      <c r="A5412" t="s">
        <v>10824</v>
      </c>
      <c r="B5412">
        <v>0.117030817813276</v>
      </c>
      <c r="C5412">
        <v>2.1709388279625201E-2</v>
      </c>
      <c r="D5412">
        <v>2.8039810612317502</v>
      </c>
      <c r="E5412">
        <v>-3.7101858731305102</v>
      </c>
      <c r="F5412">
        <v>0.60795342943449304</v>
      </c>
      <c r="G5412">
        <f t="shared" si="168"/>
        <v>0.60795342943449304</v>
      </c>
      <c r="H5412" t="str">
        <f t="shared" si="169"/>
        <v>D</v>
      </c>
      <c r="I5412" t="s">
        <v>10825</v>
      </c>
    </row>
    <row r="5413" spans="1:9" x14ac:dyDescent="0.25">
      <c r="A5413" t="s">
        <v>10826</v>
      </c>
      <c r="B5413">
        <v>0.117030817813276</v>
      </c>
      <c r="C5413">
        <v>2.1712125001333401E-2</v>
      </c>
      <c r="D5413">
        <v>2.8039017645007598</v>
      </c>
      <c r="E5413">
        <v>-3.7103118175743202</v>
      </c>
      <c r="F5413">
        <v>0.51713754125692402</v>
      </c>
      <c r="G5413">
        <f t="shared" si="168"/>
        <v>0.51713754125692402</v>
      </c>
      <c r="H5413" t="str">
        <f t="shared" si="169"/>
        <v>D</v>
      </c>
      <c r="I5413" t="s">
        <v>10827</v>
      </c>
    </row>
    <row r="5414" spans="1:9" x14ac:dyDescent="0.25">
      <c r="A5414" t="s">
        <v>10828</v>
      </c>
      <c r="B5414">
        <v>0.11703850173859601</v>
      </c>
      <c r="C5414">
        <v>2.1715920000693001E-2</v>
      </c>
      <c r="D5414">
        <v>-2.8037918210341601</v>
      </c>
      <c r="E5414">
        <v>-3.7104864371485302</v>
      </c>
      <c r="F5414">
        <v>-0.36962373739626703</v>
      </c>
      <c r="G5414">
        <f t="shared" si="168"/>
        <v>0.36962373739626703</v>
      </c>
      <c r="H5414" t="str">
        <f t="shared" si="169"/>
        <v>D</v>
      </c>
      <c r="I5414" t="s">
        <v>10829</v>
      </c>
    </row>
    <row r="5415" spans="1:9" x14ac:dyDescent="0.25">
      <c r="A5415" t="s">
        <v>10830</v>
      </c>
      <c r="B5415">
        <v>0.11705089309802701</v>
      </c>
      <c r="C5415">
        <v>2.1720588847788599E-2</v>
      </c>
      <c r="D5415">
        <v>-2.80365658866357</v>
      </c>
      <c r="E5415">
        <v>-3.710701222105</v>
      </c>
      <c r="F5415">
        <v>-2.5451702408218999</v>
      </c>
      <c r="G5415">
        <f t="shared" si="168"/>
        <v>2.5451702408218999</v>
      </c>
      <c r="H5415" t="str">
        <f t="shared" si="169"/>
        <v>A</v>
      </c>
      <c r="I5415" t="s">
        <v>10831</v>
      </c>
    </row>
    <row r="5416" spans="1:9" x14ac:dyDescent="0.25">
      <c r="A5416" t="s">
        <v>10832</v>
      </c>
      <c r="B5416">
        <v>0.117053413143951</v>
      </c>
      <c r="C5416">
        <v>2.1727519704314701E-2</v>
      </c>
      <c r="D5416">
        <v>-2.8034558924803998</v>
      </c>
      <c r="E5416">
        <v>-3.71101998069742</v>
      </c>
      <c r="F5416">
        <v>-0.39815095838204501</v>
      </c>
      <c r="G5416">
        <f t="shared" si="168"/>
        <v>0.39815095838204501</v>
      </c>
      <c r="H5416" t="str">
        <f t="shared" si="169"/>
        <v>D</v>
      </c>
      <c r="I5416" t="s">
        <v>10833</v>
      </c>
    </row>
    <row r="5417" spans="1:9" x14ac:dyDescent="0.25">
      <c r="A5417" t="s">
        <v>10834</v>
      </c>
      <c r="B5417">
        <v>0.117053413143951</v>
      </c>
      <c r="C5417">
        <v>2.1729779038602501E-2</v>
      </c>
      <c r="D5417">
        <v>-2.80339048331787</v>
      </c>
      <c r="E5417">
        <v>-3.7111238676600098</v>
      </c>
      <c r="F5417">
        <v>-0.71334517802319397</v>
      </c>
      <c r="G5417">
        <f t="shared" si="168"/>
        <v>0.71334517802319397</v>
      </c>
      <c r="H5417" t="str">
        <f t="shared" si="169"/>
        <v>D</v>
      </c>
      <c r="I5417" t="s">
        <v>10835</v>
      </c>
    </row>
    <row r="5418" spans="1:9" x14ac:dyDescent="0.25">
      <c r="A5418" t="s">
        <v>10836</v>
      </c>
      <c r="B5418">
        <v>0.117053413143951</v>
      </c>
      <c r="C5418">
        <v>2.1731345015817201E-2</v>
      </c>
      <c r="D5418">
        <v>-2.80334515137115</v>
      </c>
      <c r="E5418">
        <v>-3.7111958666979099</v>
      </c>
      <c r="F5418">
        <v>-0.64628552503780101</v>
      </c>
      <c r="G5418">
        <f t="shared" si="168"/>
        <v>0.64628552503780101</v>
      </c>
      <c r="H5418" t="str">
        <f t="shared" si="169"/>
        <v>D</v>
      </c>
      <c r="I5418" t="s">
        <v>10837</v>
      </c>
    </row>
    <row r="5419" spans="1:9" x14ac:dyDescent="0.25">
      <c r="A5419" t="s">
        <v>10838</v>
      </c>
      <c r="B5419">
        <v>0.117053413143951</v>
      </c>
      <c r="C5419">
        <v>2.17313737647634E-2</v>
      </c>
      <c r="D5419">
        <v>2.80334431917723</v>
      </c>
      <c r="E5419">
        <v>-3.7111971884402499</v>
      </c>
      <c r="F5419">
        <v>0.44253044138448</v>
      </c>
      <c r="G5419">
        <f t="shared" si="168"/>
        <v>0.44253044138448</v>
      </c>
      <c r="H5419" t="str">
        <f t="shared" si="169"/>
        <v>D</v>
      </c>
      <c r="I5419" t="s">
        <v>10839</v>
      </c>
    </row>
    <row r="5420" spans="1:9" x14ac:dyDescent="0.25">
      <c r="A5420" t="s">
        <v>10840</v>
      </c>
      <c r="B5420">
        <v>0.11705587522324901</v>
      </c>
      <c r="C5420">
        <v>2.1738847922556401E-2</v>
      </c>
      <c r="D5420">
        <v>2.8031280034636201</v>
      </c>
      <c r="E5420">
        <v>-3.7115407543517001</v>
      </c>
      <c r="F5420">
        <v>0.76222515813289105</v>
      </c>
      <c r="G5420">
        <f t="shared" si="168"/>
        <v>0.76222515813289105</v>
      </c>
      <c r="H5420" t="str">
        <f t="shared" si="169"/>
        <v>D</v>
      </c>
      <c r="I5420" t="s">
        <v>10841</v>
      </c>
    </row>
    <row r="5421" spans="1:9" x14ac:dyDescent="0.25">
      <c r="A5421" t="s">
        <v>10842</v>
      </c>
      <c r="B5421">
        <v>0.11705587522324901</v>
      </c>
      <c r="C5421">
        <v>2.1744783712222399E-2</v>
      </c>
      <c r="D5421">
        <v>2.8029562651982101</v>
      </c>
      <c r="E5421">
        <v>-3.7118135193178698</v>
      </c>
      <c r="F5421">
        <v>0.93994638234005601</v>
      </c>
      <c r="G5421">
        <f t="shared" si="168"/>
        <v>0.93994638234005601</v>
      </c>
      <c r="H5421" t="str">
        <f t="shared" si="169"/>
        <v>D</v>
      </c>
      <c r="I5421" t="s">
        <v>10843</v>
      </c>
    </row>
    <row r="5422" spans="1:9" x14ac:dyDescent="0.25">
      <c r="A5422" t="s">
        <v>10844</v>
      </c>
      <c r="B5422">
        <v>0.117126361428584</v>
      </c>
      <c r="C5422">
        <v>2.1763047781992999E-2</v>
      </c>
      <c r="D5422">
        <v>2.80242813791669</v>
      </c>
      <c r="E5422">
        <v>-3.71265232090796</v>
      </c>
      <c r="F5422">
        <v>0.448199746646116</v>
      </c>
      <c r="G5422">
        <f t="shared" si="168"/>
        <v>0.448199746646116</v>
      </c>
      <c r="H5422" t="str">
        <f t="shared" si="169"/>
        <v>D</v>
      </c>
      <c r="I5422" t="s">
        <v>10845</v>
      </c>
    </row>
    <row r="5423" spans="1:9" x14ac:dyDescent="0.25">
      <c r="A5423" t="s">
        <v>10846</v>
      </c>
      <c r="B5423">
        <v>0.117128616597848</v>
      </c>
      <c r="C5423">
        <v>2.17682093403836E-2</v>
      </c>
      <c r="D5423">
        <v>-2.80227896761353</v>
      </c>
      <c r="E5423">
        <v>-3.7128892411476402</v>
      </c>
      <c r="F5423">
        <v>-0.64874994262304198</v>
      </c>
      <c r="G5423">
        <f t="shared" si="168"/>
        <v>0.64874994262304198</v>
      </c>
      <c r="H5423" t="str">
        <f t="shared" si="169"/>
        <v>D</v>
      </c>
      <c r="I5423" t="s">
        <v>10847</v>
      </c>
    </row>
    <row r="5424" spans="1:9" x14ac:dyDescent="0.25">
      <c r="A5424" t="s">
        <v>10848</v>
      </c>
      <c r="B5424">
        <v>0.11713264736885499</v>
      </c>
      <c r="C5424">
        <v>2.1771329800454601E-2</v>
      </c>
      <c r="D5424">
        <v>-2.8021888031264401</v>
      </c>
      <c r="E5424">
        <v>-3.7130324451000898</v>
      </c>
      <c r="F5424">
        <v>-1.7883426795257999</v>
      </c>
      <c r="G5424">
        <f t="shared" si="168"/>
        <v>1.7883426795257999</v>
      </c>
      <c r="H5424" t="str">
        <f t="shared" si="169"/>
        <v>A</v>
      </c>
      <c r="I5424" t="s">
        <v>10849</v>
      </c>
    </row>
    <row r="5425" spans="1:9" x14ac:dyDescent="0.25">
      <c r="A5425" t="s">
        <v>10850</v>
      </c>
      <c r="B5425">
        <v>0.117195303172572</v>
      </c>
      <c r="C5425">
        <v>2.1789260270731199E-2</v>
      </c>
      <c r="D5425">
        <v>2.8016709655836598</v>
      </c>
      <c r="E5425">
        <v>-3.71385490029457</v>
      </c>
      <c r="F5425">
        <v>0.28843012787672101</v>
      </c>
      <c r="G5425">
        <f t="shared" si="168"/>
        <v>0.28843012787672101</v>
      </c>
      <c r="H5425" t="str">
        <f t="shared" si="169"/>
        <v>D</v>
      </c>
      <c r="I5425" t="s">
        <v>10851</v>
      </c>
    </row>
    <row r="5426" spans="1:9" x14ac:dyDescent="0.25">
      <c r="A5426" t="s">
        <v>10852</v>
      </c>
      <c r="B5426">
        <v>0.117195303172572</v>
      </c>
      <c r="C5426">
        <v>2.1790374305674799E-2</v>
      </c>
      <c r="D5426">
        <v>2.8016388063143798</v>
      </c>
      <c r="E5426">
        <v>-3.7139059771537299</v>
      </c>
      <c r="F5426">
        <v>0.30544881146428399</v>
      </c>
      <c r="G5426">
        <f t="shared" si="168"/>
        <v>0.30544881146428399</v>
      </c>
      <c r="H5426" t="str">
        <f t="shared" si="169"/>
        <v>D</v>
      </c>
      <c r="I5426" t="s">
        <v>10853</v>
      </c>
    </row>
    <row r="5427" spans="1:9" x14ac:dyDescent="0.25">
      <c r="A5427" t="s">
        <v>10854</v>
      </c>
      <c r="B5427">
        <v>0.117195303172572</v>
      </c>
      <c r="C5427">
        <v>2.1794838646487499E-2</v>
      </c>
      <c r="D5427">
        <v>-2.8015099493914501</v>
      </c>
      <c r="E5427">
        <v>-3.7141106336622798</v>
      </c>
      <c r="F5427">
        <v>-1.5979034285525799</v>
      </c>
      <c r="G5427">
        <f t="shared" si="168"/>
        <v>1.5979034285525799</v>
      </c>
      <c r="H5427" t="str">
        <f t="shared" si="169"/>
        <v>A</v>
      </c>
      <c r="I5427" t="s">
        <v>10855</v>
      </c>
    </row>
    <row r="5428" spans="1:9" x14ac:dyDescent="0.25">
      <c r="A5428" t="s">
        <v>10856</v>
      </c>
      <c r="B5428">
        <v>0.11745910468744</v>
      </c>
      <c r="C5428">
        <v>2.1855787654261799E-2</v>
      </c>
      <c r="D5428">
        <v>-2.7997534413034901</v>
      </c>
      <c r="E5428">
        <v>-3.7169003850338198</v>
      </c>
      <c r="F5428">
        <v>-1.62298693471593</v>
      </c>
      <c r="G5428">
        <f t="shared" si="168"/>
        <v>1.62298693471593</v>
      </c>
      <c r="H5428" t="str">
        <f t="shared" si="169"/>
        <v>A</v>
      </c>
      <c r="I5428" t="s">
        <v>10857</v>
      </c>
    </row>
    <row r="5429" spans="1:9" x14ac:dyDescent="0.25">
      <c r="A5429" t="s">
        <v>10858</v>
      </c>
      <c r="B5429">
        <v>0.117485340608481</v>
      </c>
      <c r="C5429">
        <v>2.18648960173526E-2</v>
      </c>
      <c r="D5429">
        <v>2.7994913756300099</v>
      </c>
      <c r="E5429">
        <v>-3.7173166049045099</v>
      </c>
      <c r="F5429">
        <v>0.36688611022454898</v>
      </c>
      <c r="G5429">
        <f t="shared" si="168"/>
        <v>0.36688611022454898</v>
      </c>
      <c r="H5429" t="str">
        <f t="shared" si="169"/>
        <v>D</v>
      </c>
      <c r="I5429" t="s">
        <v>10859</v>
      </c>
    </row>
    <row r="5430" spans="1:9" x14ac:dyDescent="0.25">
      <c r="A5430" t="s">
        <v>10860</v>
      </c>
      <c r="B5430">
        <v>0.117485340608481</v>
      </c>
      <c r="C5430">
        <v>2.1865818842804498E-2</v>
      </c>
      <c r="D5430">
        <v>2.7994648303502299</v>
      </c>
      <c r="E5430">
        <v>-3.7173587648062498</v>
      </c>
      <c r="F5430">
        <v>0.60629424479153404</v>
      </c>
      <c r="G5430">
        <f t="shared" si="168"/>
        <v>0.60629424479153404</v>
      </c>
      <c r="H5430" t="str">
        <f t="shared" si="169"/>
        <v>D</v>
      </c>
      <c r="I5430" t="s">
        <v>10861</v>
      </c>
    </row>
    <row r="5431" spans="1:9" x14ac:dyDescent="0.25">
      <c r="A5431" t="s">
        <v>10862</v>
      </c>
      <c r="B5431">
        <v>0.117485340608481</v>
      </c>
      <c r="C5431">
        <v>2.18678048700147E-2</v>
      </c>
      <c r="D5431">
        <v>-2.7994077057270301</v>
      </c>
      <c r="E5431">
        <v>-3.71744949159062</v>
      </c>
      <c r="F5431">
        <v>-0.40385413868954401</v>
      </c>
      <c r="G5431">
        <f t="shared" si="168"/>
        <v>0.40385413868954401</v>
      </c>
      <c r="H5431" t="str">
        <f t="shared" si="169"/>
        <v>D</v>
      </c>
      <c r="I5431" t="s">
        <v>10863</v>
      </c>
    </row>
    <row r="5432" spans="1:9" x14ac:dyDescent="0.25">
      <c r="A5432" t="s">
        <v>10864</v>
      </c>
      <c r="B5432">
        <v>0.117504971119058</v>
      </c>
      <c r="C5432">
        <v>2.18745886445917E-2</v>
      </c>
      <c r="D5432">
        <v>-2.7992126223028602</v>
      </c>
      <c r="E5432">
        <v>-3.7177593278202599</v>
      </c>
      <c r="F5432">
        <v>-2.3299866183993299</v>
      </c>
      <c r="G5432">
        <f t="shared" si="168"/>
        <v>2.3299866183993299</v>
      </c>
      <c r="H5432" t="str">
        <f t="shared" si="169"/>
        <v>A</v>
      </c>
      <c r="I5432" t="s">
        <v>10865</v>
      </c>
    </row>
    <row r="5433" spans="1:9" x14ac:dyDescent="0.25">
      <c r="A5433" t="s">
        <v>10866</v>
      </c>
      <c r="B5433">
        <v>0.117504971119058</v>
      </c>
      <c r="C5433">
        <v>2.1876735302302198E-2</v>
      </c>
      <c r="D5433">
        <v>-2.7991509030089401</v>
      </c>
      <c r="E5433">
        <v>-3.7178573518225102</v>
      </c>
      <c r="F5433">
        <v>-0.34976914128431302</v>
      </c>
      <c r="G5433">
        <f t="shared" si="168"/>
        <v>0.34976914128431302</v>
      </c>
      <c r="H5433" t="str">
        <f t="shared" si="169"/>
        <v>D</v>
      </c>
      <c r="I5433" t="s">
        <v>10867</v>
      </c>
    </row>
    <row r="5434" spans="1:9" x14ac:dyDescent="0.25">
      <c r="A5434" t="s">
        <v>10868</v>
      </c>
      <c r="B5434">
        <v>0.11753668026726299</v>
      </c>
      <c r="C5434">
        <v>2.1890492029473501E-2</v>
      </c>
      <c r="D5434">
        <v>2.7987555258110799</v>
      </c>
      <c r="E5434">
        <v>-3.71848529808311</v>
      </c>
      <c r="F5434">
        <v>1.4965674600838601</v>
      </c>
      <c r="G5434">
        <f t="shared" si="168"/>
        <v>1.4965674600838601</v>
      </c>
      <c r="H5434" t="str">
        <f t="shared" si="169"/>
        <v>A</v>
      </c>
      <c r="I5434" t="s">
        <v>10869</v>
      </c>
    </row>
    <row r="5435" spans="1:9" x14ac:dyDescent="0.25">
      <c r="A5435" t="s">
        <v>10870</v>
      </c>
      <c r="B5435">
        <v>0.11753668026726299</v>
      </c>
      <c r="C5435">
        <v>2.1894017514709801E-2</v>
      </c>
      <c r="D5435">
        <v>-2.7986542420628302</v>
      </c>
      <c r="E5435">
        <v>-3.7186461587800399</v>
      </c>
      <c r="F5435">
        <v>-0.44980609389161103</v>
      </c>
      <c r="G5435">
        <f t="shared" si="168"/>
        <v>0.44980609389161103</v>
      </c>
      <c r="H5435" t="str">
        <f t="shared" si="169"/>
        <v>D</v>
      </c>
      <c r="I5435" t="s">
        <v>10871</v>
      </c>
    </row>
    <row r="5436" spans="1:9" x14ac:dyDescent="0.25">
      <c r="A5436" t="s">
        <v>10872</v>
      </c>
      <c r="B5436">
        <v>0.11761728026398</v>
      </c>
      <c r="C5436">
        <v>2.1920322065317799E-2</v>
      </c>
      <c r="D5436">
        <v>2.7978990648947701</v>
      </c>
      <c r="E5436">
        <v>-3.7198455416762699</v>
      </c>
      <c r="F5436">
        <v>0.68773935689642096</v>
      </c>
      <c r="G5436">
        <f t="shared" si="168"/>
        <v>0.68773935689642096</v>
      </c>
      <c r="H5436" t="str">
        <f t="shared" si="169"/>
        <v>D</v>
      </c>
      <c r="I5436" t="s">
        <v>10873</v>
      </c>
    </row>
    <row r="5437" spans="1:9" x14ac:dyDescent="0.25">
      <c r="A5437" t="s">
        <v>10874</v>
      </c>
      <c r="B5437">
        <v>0.11761818838376099</v>
      </c>
      <c r="C5437">
        <v>2.19282497586001E-2</v>
      </c>
      <c r="D5437">
        <v>2.7976716508131001</v>
      </c>
      <c r="E5437">
        <v>-3.7202067227529398</v>
      </c>
      <c r="F5437">
        <v>1.1743138208678101</v>
      </c>
      <c r="G5437">
        <f t="shared" si="168"/>
        <v>1.1743138208678101</v>
      </c>
      <c r="H5437" t="str">
        <f t="shared" si="169"/>
        <v>A</v>
      </c>
      <c r="I5437" t="s">
        <v>10875</v>
      </c>
    </row>
    <row r="5438" spans="1:9" x14ac:dyDescent="0.25">
      <c r="A5438" t="s">
        <v>10876</v>
      </c>
      <c r="B5438">
        <v>0.11763379184971499</v>
      </c>
      <c r="C5438">
        <v>2.1933540296302699E-2</v>
      </c>
      <c r="D5438">
        <v>2.79751993311088</v>
      </c>
      <c r="E5438">
        <v>-3.72044768186877</v>
      </c>
      <c r="F5438">
        <v>0.435738798158818</v>
      </c>
      <c r="G5438">
        <f t="shared" si="168"/>
        <v>0.435738798158818</v>
      </c>
      <c r="H5438" t="str">
        <f t="shared" si="169"/>
        <v>D</v>
      </c>
      <c r="I5438" t="s">
        <v>10877</v>
      </c>
    </row>
    <row r="5439" spans="1:9" x14ac:dyDescent="0.25">
      <c r="A5439" t="s">
        <v>10878</v>
      </c>
      <c r="B5439">
        <v>0.117728926193782</v>
      </c>
      <c r="C5439">
        <v>2.1957994082253501E-2</v>
      </c>
      <c r="D5439">
        <v>-2.7968191541410499</v>
      </c>
      <c r="E5439">
        <v>-3.7215606608476199</v>
      </c>
      <c r="F5439">
        <v>-1.5120592466578899</v>
      </c>
      <c r="G5439">
        <f t="shared" si="168"/>
        <v>1.5120592466578899</v>
      </c>
      <c r="H5439" t="str">
        <f t="shared" si="169"/>
        <v>A</v>
      </c>
      <c r="I5439" t="s">
        <v>10879</v>
      </c>
    </row>
    <row r="5440" spans="1:9" x14ac:dyDescent="0.25">
      <c r="A5440" t="s">
        <v>10880</v>
      </c>
      <c r="B5440">
        <v>0.117728926193782</v>
      </c>
      <c r="C5440">
        <v>2.19584289305257E-2</v>
      </c>
      <c r="D5440">
        <v>2.79680669980706</v>
      </c>
      <c r="E5440">
        <v>-3.7215804408070801</v>
      </c>
      <c r="F5440">
        <v>0.28365408376968498</v>
      </c>
      <c r="G5440">
        <f t="shared" si="168"/>
        <v>0.28365408376968498</v>
      </c>
      <c r="H5440" t="str">
        <f t="shared" si="169"/>
        <v>D</v>
      </c>
      <c r="I5440" t="s">
        <v>10881</v>
      </c>
    </row>
    <row r="5441" spans="1:9" x14ac:dyDescent="0.25">
      <c r="A5441" t="s">
        <v>10882</v>
      </c>
      <c r="B5441">
        <v>0.117872483385355</v>
      </c>
      <c r="C5441">
        <v>2.19927011425241E-2</v>
      </c>
      <c r="D5441">
        <v>2.79582591525612</v>
      </c>
      <c r="E5441">
        <v>-3.7231381166292601</v>
      </c>
      <c r="F5441">
        <v>0.83455028468660697</v>
      </c>
      <c r="G5441">
        <f t="shared" si="168"/>
        <v>0.83455028468660697</v>
      </c>
      <c r="H5441" t="str">
        <f t="shared" si="169"/>
        <v>D</v>
      </c>
      <c r="I5441" t="s">
        <v>10883</v>
      </c>
    </row>
    <row r="5442" spans="1:9" x14ac:dyDescent="0.25">
      <c r="A5442" t="s">
        <v>10884</v>
      </c>
      <c r="B5442">
        <v>0.11788420020641301</v>
      </c>
      <c r="C5442">
        <v>2.1999322957844201E-2</v>
      </c>
      <c r="D5442">
        <v>2.7956365959884302</v>
      </c>
      <c r="E5442">
        <v>-3.7234387911202802</v>
      </c>
      <c r="F5442">
        <v>0.56431450253362503</v>
      </c>
      <c r="G5442">
        <f t="shared" si="168"/>
        <v>0.56431450253362503</v>
      </c>
      <c r="H5442" t="str">
        <f t="shared" si="169"/>
        <v>D</v>
      </c>
      <c r="I5442" t="s">
        <v>10885</v>
      </c>
    </row>
    <row r="5443" spans="1:9" x14ac:dyDescent="0.25">
      <c r="A5443" t="s">
        <v>10886</v>
      </c>
      <c r="B5443">
        <v>0.11790634414951701</v>
      </c>
      <c r="C5443">
        <v>2.2008229437363101E-2</v>
      </c>
      <c r="D5443">
        <v>-2.7953820496439099</v>
      </c>
      <c r="E5443">
        <v>-3.7238430578342001</v>
      </c>
      <c r="F5443">
        <v>-1.04380069830068</v>
      </c>
      <c r="G5443">
        <f t="shared" ref="G5443:G5506" si="170">ABS(F5443)</f>
        <v>1.04380069830068</v>
      </c>
      <c r="H5443" t="str">
        <f t="shared" ref="H5443:H5506" si="171">IF(AND(C5443&lt;0.05,G5443&gt;=1),"A","D")</f>
        <v>A</v>
      </c>
      <c r="I5443" t="s">
        <v>10887</v>
      </c>
    </row>
    <row r="5444" spans="1:9" x14ac:dyDescent="0.25">
      <c r="A5444" t="s">
        <v>10888</v>
      </c>
      <c r="B5444">
        <v>0.11792885193988401</v>
      </c>
      <c r="C5444">
        <v>2.2014818174666901E-2</v>
      </c>
      <c r="D5444">
        <v>2.79519381203019</v>
      </c>
      <c r="E5444">
        <v>-3.72414201356179</v>
      </c>
      <c r="F5444">
        <v>0.63174116770739897</v>
      </c>
      <c r="G5444">
        <f t="shared" si="170"/>
        <v>0.63174116770739897</v>
      </c>
      <c r="H5444" t="str">
        <f t="shared" si="171"/>
        <v>D</v>
      </c>
      <c r="I5444" t="s">
        <v>10889</v>
      </c>
    </row>
    <row r="5445" spans="1:9" x14ac:dyDescent="0.25">
      <c r="A5445" t="s">
        <v>10890</v>
      </c>
      <c r="B5445">
        <v>0.11794764031966599</v>
      </c>
      <c r="C5445">
        <v>2.20272983886988E-2</v>
      </c>
      <c r="D5445">
        <v>-2.7948374153467901</v>
      </c>
      <c r="E5445">
        <v>-3.72470803557241</v>
      </c>
      <c r="F5445">
        <v>-0.85359872350404098</v>
      </c>
      <c r="G5445">
        <f t="shared" si="170"/>
        <v>0.85359872350404098</v>
      </c>
      <c r="H5445" t="str">
        <f t="shared" si="171"/>
        <v>D</v>
      </c>
      <c r="I5445" t="s">
        <v>10891</v>
      </c>
    </row>
    <row r="5446" spans="1:9" x14ac:dyDescent="0.25">
      <c r="A5446" t="s">
        <v>10892</v>
      </c>
      <c r="B5446">
        <v>0.11794764031966599</v>
      </c>
      <c r="C5446">
        <v>2.2036272971365099E-2</v>
      </c>
      <c r="D5446">
        <v>2.7945812565485899</v>
      </c>
      <c r="E5446">
        <v>-3.7251148609479201</v>
      </c>
      <c r="F5446">
        <v>1.0259095654333501</v>
      </c>
      <c r="G5446">
        <f t="shared" si="170"/>
        <v>1.0259095654333501</v>
      </c>
      <c r="H5446" t="str">
        <f t="shared" si="171"/>
        <v>A</v>
      </c>
      <c r="I5446" t="s">
        <v>10893</v>
      </c>
    </row>
    <row r="5447" spans="1:9" x14ac:dyDescent="0.25">
      <c r="A5447" t="s">
        <v>10894</v>
      </c>
      <c r="B5447">
        <v>0.11794764031966599</v>
      </c>
      <c r="C5447">
        <v>2.2044591870253202E-2</v>
      </c>
      <c r="D5447">
        <v>2.7943439081257102</v>
      </c>
      <c r="E5447">
        <v>-3.7254918114887898</v>
      </c>
      <c r="F5447">
        <v>0.42417001939346499</v>
      </c>
      <c r="G5447">
        <f t="shared" si="170"/>
        <v>0.42417001939346499</v>
      </c>
      <c r="H5447" t="str">
        <f t="shared" si="171"/>
        <v>D</v>
      </c>
      <c r="I5447" t="s">
        <v>10895</v>
      </c>
    </row>
    <row r="5448" spans="1:9" x14ac:dyDescent="0.25">
      <c r="A5448" t="s">
        <v>10896</v>
      </c>
      <c r="B5448">
        <v>0.11797279142247701</v>
      </c>
      <c r="C5448">
        <v>2.2060661368057899E-2</v>
      </c>
      <c r="D5448">
        <v>2.7938856851726199</v>
      </c>
      <c r="E5448">
        <v>-3.72621954741604</v>
      </c>
      <c r="F5448">
        <v>0.41637785544469003</v>
      </c>
      <c r="G5448">
        <f t="shared" si="170"/>
        <v>0.41637785544469003</v>
      </c>
      <c r="H5448" t="str">
        <f t="shared" si="171"/>
        <v>D</v>
      </c>
      <c r="I5448" t="s">
        <v>10897</v>
      </c>
    </row>
    <row r="5449" spans="1:9" x14ac:dyDescent="0.25">
      <c r="A5449" t="s">
        <v>10898</v>
      </c>
      <c r="B5449">
        <v>0.11797279142247701</v>
      </c>
      <c r="C5449">
        <v>2.2061234423917799E-2</v>
      </c>
      <c r="D5449">
        <v>2.7938693507535</v>
      </c>
      <c r="E5449">
        <v>-3.7262454892069701</v>
      </c>
      <c r="F5449">
        <v>0.70082153535020797</v>
      </c>
      <c r="G5449">
        <f t="shared" si="170"/>
        <v>0.70082153535020797</v>
      </c>
      <c r="H5449" t="str">
        <f t="shared" si="171"/>
        <v>D</v>
      </c>
      <c r="I5449" t="s">
        <v>10899</v>
      </c>
    </row>
    <row r="5450" spans="1:9" x14ac:dyDescent="0.25">
      <c r="A5450" t="s">
        <v>10900</v>
      </c>
      <c r="B5450">
        <v>0.118000300057633</v>
      </c>
      <c r="C5450">
        <v>2.2071125765796701E-2</v>
      </c>
      <c r="D5450">
        <v>2.7935874757941499</v>
      </c>
      <c r="E5450">
        <v>-3.7266931533447698</v>
      </c>
      <c r="F5450">
        <v>0.26355089517373498</v>
      </c>
      <c r="G5450">
        <f t="shared" si="170"/>
        <v>0.26355089517373498</v>
      </c>
      <c r="H5450" t="str">
        <f t="shared" si="171"/>
        <v>D</v>
      </c>
      <c r="I5450" t="s">
        <v>10901</v>
      </c>
    </row>
    <row r="5451" spans="1:9" x14ac:dyDescent="0.25">
      <c r="A5451" t="s">
        <v>10902</v>
      </c>
      <c r="B5451">
        <v>0.118158306262047</v>
      </c>
      <c r="C5451">
        <v>2.2107886759263801E-2</v>
      </c>
      <c r="D5451">
        <v>-2.7925410250999998</v>
      </c>
      <c r="E5451">
        <v>-3.72835508265397</v>
      </c>
      <c r="F5451">
        <v>-0.47924074197629501</v>
      </c>
      <c r="G5451">
        <f t="shared" si="170"/>
        <v>0.47924074197629501</v>
      </c>
      <c r="H5451" t="str">
        <f t="shared" si="171"/>
        <v>D</v>
      </c>
      <c r="I5451" t="s">
        <v>10903</v>
      </c>
    </row>
    <row r="5452" spans="1:9" x14ac:dyDescent="0.25">
      <c r="A5452" t="s">
        <v>10904</v>
      </c>
      <c r="B5452">
        <v>0.118203519650064</v>
      </c>
      <c r="C5452">
        <v>2.2119713386165599E-2</v>
      </c>
      <c r="D5452">
        <v>-2.7922047431668702</v>
      </c>
      <c r="E5452">
        <v>-3.72888914895386</v>
      </c>
      <c r="F5452">
        <v>-0.65246465783318197</v>
      </c>
      <c r="G5452">
        <f t="shared" si="170"/>
        <v>0.65246465783318197</v>
      </c>
      <c r="H5452" t="str">
        <f t="shared" si="171"/>
        <v>D</v>
      </c>
      <c r="I5452" t="s">
        <v>10905</v>
      </c>
    </row>
    <row r="5453" spans="1:9" x14ac:dyDescent="0.25">
      <c r="A5453" t="s">
        <v>10906</v>
      </c>
      <c r="B5453">
        <v>0.118227219717638</v>
      </c>
      <c r="C5453">
        <v>2.2129513199948998E-2</v>
      </c>
      <c r="D5453">
        <v>2.7919262317048901</v>
      </c>
      <c r="E5453">
        <v>-3.7293314660764398</v>
      </c>
      <c r="F5453">
        <v>0.68050811225460595</v>
      </c>
      <c r="G5453">
        <f t="shared" si="170"/>
        <v>0.68050811225460595</v>
      </c>
      <c r="H5453" t="str">
        <f t="shared" si="171"/>
        <v>D</v>
      </c>
      <c r="I5453" t="s">
        <v>10907</v>
      </c>
    </row>
    <row r="5454" spans="1:9" x14ac:dyDescent="0.25">
      <c r="A5454" t="s">
        <v>10908</v>
      </c>
      <c r="B5454">
        <v>0.118322170998177</v>
      </c>
      <c r="C5454">
        <v>2.2152919068552299E-2</v>
      </c>
      <c r="D5454">
        <v>2.79126154578011</v>
      </c>
      <c r="E5454">
        <v>-3.7303870813750302</v>
      </c>
      <c r="F5454">
        <v>0.99624351612748596</v>
      </c>
      <c r="G5454">
        <f t="shared" si="170"/>
        <v>0.99624351612748596</v>
      </c>
      <c r="H5454" t="str">
        <f t="shared" si="171"/>
        <v>D</v>
      </c>
      <c r="I5454" t="s">
        <v>10909</v>
      </c>
    </row>
    <row r="5455" spans="1:9" x14ac:dyDescent="0.25">
      <c r="A5455" t="s">
        <v>10910</v>
      </c>
      <c r="B5455">
        <v>0.11845095175008601</v>
      </c>
      <c r="C5455">
        <v>2.21818261704281E-2</v>
      </c>
      <c r="D5455">
        <v>2.7904416260951801</v>
      </c>
      <c r="E5455">
        <v>-3.73168922276176</v>
      </c>
      <c r="F5455">
        <v>3.45295680454345</v>
      </c>
      <c r="G5455">
        <f t="shared" si="170"/>
        <v>3.45295680454345</v>
      </c>
      <c r="H5455" t="str">
        <f t="shared" si="171"/>
        <v>A</v>
      </c>
      <c r="I5455" t="s">
        <v>10911</v>
      </c>
    </row>
    <row r="5456" spans="1:9" x14ac:dyDescent="0.25">
      <c r="A5456" t="s">
        <v>10912</v>
      </c>
      <c r="B5456">
        <v>0.118611030799679</v>
      </c>
      <c r="C5456">
        <v>2.22166060726517E-2</v>
      </c>
      <c r="D5456">
        <v>2.7894565792494501</v>
      </c>
      <c r="E5456">
        <v>-3.7332535975054402</v>
      </c>
      <c r="F5456">
        <v>0.72118080458459</v>
      </c>
      <c r="G5456">
        <f t="shared" si="170"/>
        <v>0.72118080458459</v>
      </c>
      <c r="H5456" t="str">
        <f t="shared" si="171"/>
        <v>D</v>
      </c>
      <c r="I5456" t="s">
        <v>10913</v>
      </c>
    </row>
    <row r="5457" spans="1:9" x14ac:dyDescent="0.25">
      <c r="A5457" t="s">
        <v>10914</v>
      </c>
      <c r="B5457">
        <v>0.118709856871745</v>
      </c>
      <c r="C5457">
        <v>2.2245223298254201E-2</v>
      </c>
      <c r="D5457">
        <v>2.7886472567609699</v>
      </c>
      <c r="E5457">
        <v>-3.7345388917765701</v>
      </c>
      <c r="F5457">
        <v>0.52640529999690799</v>
      </c>
      <c r="G5457">
        <f t="shared" si="170"/>
        <v>0.52640529999690799</v>
      </c>
      <c r="H5457" t="str">
        <f t="shared" si="171"/>
        <v>D</v>
      </c>
      <c r="I5457" t="s">
        <v>10915</v>
      </c>
    </row>
    <row r="5458" spans="1:9" x14ac:dyDescent="0.25">
      <c r="A5458" t="s">
        <v>10916</v>
      </c>
      <c r="B5458">
        <v>0.118730648007497</v>
      </c>
      <c r="C5458">
        <v>2.2253433328341E-2</v>
      </c>
      <c r="D5458">
        <v>2.7884152660105599</v>
      </c>
      <c r="E5458">
        <v>-3.73490731746339</v>
      </c>
      <c r="F5458">
        <v>0.58261605549372697</v>
      </c>
      <c r="G5458">
        <f t="shared" si="170"/>
        <v>0.58261605549372697</v>
      </c>
      <c r="H5458" t="str">
        <f t="shared" si="171"/>
        <v>D</v>
      </c>
      <c r="I5458" t="s">
        <v>10917</v>
      </c>
    </row>
    <row r="5459" spans="1:9" x14ac:dyDescent="0.25">
      <c r="A5459" t="s">
        <v>10918</v>
      </c>
      <c r="B5459">
        <v>0.118781871443206</v>
      </c>
      <c r="C5459">
        <v>2.22654387628839E-2</v>
      </c>
      <c r="D5459">
        <v>-2.78807618623736</v>
      </c>
      <c r="E5459">
        <v>-3.7354458105831401</v>
      </c>
      <c r="F5459">
        <v>-0.27635592047947799</v>
      </c>
      <c r="G5459">
        <f t="shared" si="170"/>
        <v>0.27635592047947799</v>
      </c>
      <c r="H5459" t="str">
        <f t="shared" si="171"/>
        <v>D</v>
      </c>
      <c r="I5459" t="s">
        <v>10919</v>
      </c>
    </row>
    <row r="5460" spans="1:9" x14ac:dyDescent="0.25">
      <c r="A5460" t="s">
        <v>10920</v>
      </c>
      <c r="B5460">
        <v>0.118820174936017</v>
      </c>
      <c r="C5460">
        <v>2.2284371420074601E-2</v>
      </c>
      <c r="D5460">
        <v>-2.7875418350997299</v>
      </c>
      <c r="E5460">
        <v>-3.7362944115831702</v>
      </c>
      <c r="F5460">
        <v>-0.60123209655074406</v>
      </c>
      <c r="G5460">
        <f t="shared" si="170"/>
        <v>0.60123209655074406</v>
      </c>
      <c r="H5460" t="str">
        <f t="shared" si="171"/>
        <v>D</v>
      </c>
      <c r="I5460" t="s">
        <v>10921</v>
      </c>
    </row>
    <row r="5461" spans="1:9" x14ac:dyDescent="0.25">
      <c r="A5461" t="s">
        <v>10922</v>
      </c>
      <c r="B5461">
        <v>0.118820174936017</v>
      </c>
      <c r="C5461">
        <v>2.2288144449560999E-2</v>
      </c>
      <c r="D5461">
        <v>-2.7874354014844598</v>
      </c>
      <c r="E5461">
        <v>-3.7364634379776702</v>
      </c>
      <c r="F5461">
        <v>-0.30783388901724601</v>
      </c>
      <c r="G5461">
        <f t="shared" si="170"/>
        <v>0.30783388901724601</v>
      </c>
      <c r="H5461" t="str">
        <f t="shared" si="171"/>
        <v>D</v>
      </c>
      <c r="I5461" t="s">
        <v>10923</v>
      </c>
    </row>
    <row r="5462" spans="1:9" x14ac:dyDescent="0.25">
      <c r="A5462" t="s">
        <v>10924</v>
      </c>
      <c r="B5462">
        <v>0.118820174936017</v>
      </c>
      <c r="C5462">
        <v>2.2291551872832101E-2</v>
      </c>
      <c r="D5462">
        <v>2.7873392971250599</v>
      </c>
      <c r="E5462">
        <v>-3.7366160604401402</v>
      </c>
      <c r="F5462">
        <v>0.26854940909246799</v>
      </c>
      <c r="G5462">
        <f t="shared" si="170"/>
        <v>0.26854940909246799</v>
      </c>
      <c r="H5462" t="str">
        <f t="shared" si="171"/>
        <v>D</v>
      </c>
      <c r="I5462" t="s">
        <v>10925</v>
      </c>
    </row>
    <row r="5463" spans="1:9" x14ac:dyDescent="0.25">
      <c r="A5463" t="s">
        <v>10926</v>
      </c>
      <c r="B5463">
        <v>0.118920542958971</v>
      </c>
      <c r="C5463">
        <v>2.2315550646664298E-2</v>
      </c>
      <c r="D5463">
        <v>-2.7866628515146799</v>
      </c>
      <c r="E5463">
        <v>-3.7376903143116</v>
      </c>
      <c r="F5463">
        <v>-0.39443252959581798</v>
      </c>
      <c r="G5463">
        <f t="shared" si="170"/>
        <v>0.39443252959581798</v>
      </c>
      <c r="H5463" t="str">
        <f t="shared" si="171"/>
        <v>D</v>
      </c>
      <c r="I5463" t="s">
        <v>10927</v>
      </c>
    </row>
    <row r="5464" spans="1:9" x14ac:dyDescent="0.25">
      <c r="A5464" t="s">
        <v>10928</v>
      </c>
      <c r="B5464">
        <v>0.118927250022727</v>
      </c>
      <c r="C5464">
        <v>2.2323344033008601E-2</v>
      </c>
      <c r="D5464">
        <v>2.7864433420385</v>
      </c>
      <c r="E5464">
        <v>-3.7380389130204299</v>
      </c>
      <c r="F5464">
        <v>2.2089415479760799</v>
      </c>
      <c r="G5464">
        <f t="shared" si="170"/>
        <v>2.2089415479760799</v>
      </c>
      <c r="H5464" t="str">
        <f t="shared" si="171"/>
        <v>A</v>
      </c>
      <c r="I5464" t="s">
        <v>10929</v>
      </c>
    </row>
    <row r="5465" spans="1:9" x14ac:dyDescent="0.25">
      <c r="A5465" t="s">
        <v>10930</v>
      </c>
      <c r="B5465">
        <v>0.118927250022727</v>
      </c>
      <c r="C5465">
        <v>2.2323989517374802E-2</v>
      </c>
      <c r="D5465">
        <v>-2.7864251647642702</v>
      </c>
      <c r="E5465">
        <v>-3.7380677799669901</v>
      </c>
      <c r="F5465">
        <v>-0.74657657929509802</v>
      </c>
      <c r="G5465">
        <f t="shared" si="170"/>
        <v>0.74657657929509802</v>
      </c>
      <c r="H5465" t="str">
        <f t="shared" si="171"/>
        <v>D</v>
      </c>
      <c r="I5465" t="s">
        <v>10931</v>
      </c>
    </row>
    <row r="5466" spans="1:9" x14ac:dyDescent="0.25">
      <c r="A5466" t="s">
        <v>10932</v>
      </c>
      <c r="B5466">
        <v>0.118990584109328</v>
      </c>
      <c r="C5466">
        <v>2.23431049218345E-2</v>
      </c>
      <c r="D5466">
        <v>2.7858871058357102</v>
      </c>
      <c r="E5466">
        <v>-3.7389222581209798</v>
      </c>
      <c r="F5466">
        <v>0.446249007132903</v>
      </c>
      <c r="G5466">
        <f t="shared" si="170"/>
        <v>0.446249007132903</v>
      </c>
      <c r="H5466" t="str">
        <f t="shared" si="171"/>
        <v>D</v>
      </c>
      <c r="I5466" t="s">
        <v>10933</v>
      </c>
    </row>
    <row r="5467" spans="1:9" x14ac:dyDescent="0.25">
      <c r="A5467" t="s">
        <v>10934</v>
      </c>
      <c r="B5467">
        <v>0.11901039329263401</v>
      </c>
      <c r="C5467">
        <v>2.2352211463035201E-2</v>
      </c>
      <c r="D5467">
        <v>-2.78563094129724</v>
      </c>
      <c r="E5467">
        <v>-3.73932906542522</v>
      </c>
      <c r="F5467">
        <v>-0.29176842231927702</v>
      </c>
      <c r="G5467">
        <f t="shared" si="170"/>
        <v>0.29176842231927702</v>
      </c>
      <c r="H5467" t="str">
        <f t="shared" si="171"/>
        <v>D</v>
      </c>
      <c r="I5467" t="s">
        <v>10935</v>
      </c>
    </row>
    <row r="5468" spans="1:9" x14ac:dyDescent="0.25">
      <c r="A5468" t="s">
        <v>10936</v>
      </c>
      <c r="B5468">
        <v>0.119059887118146</v>
      </c>
      <c r="C5468">
        <v>2.23657595418418E-2</v>
      </c>
      <c r="D5468">
        <v>-2.78525003511775</v>
      </c>
      <c r="E5468">
        <v>-3.7399339696676299</v>
      </c>
      <c r="F5468">
        <v>-0.49208593435561498</v>
      </c>
      <c r="G5468">
        <f t="shared" si="170"/>
        <v>0.49208593435561498</v>
      </c>
      <c r="H5468" t="str">
        <f t="shared" si="171"/>
        <v>D</v>
      </c>
      <c r="I5468" t="s">
        <v>10937</v>
      </c>
    </row>
    <row r="5469" spans="1:9" x14ac:dyDescent="0.25">
      <c r="A5469" t="s">
        <v>10938</v>
      </c>
      <c r="B5469">
        <v>0.119181028440842</v>
      </c>
      <c r="C5469">
        <v>2.2398167567898399E-2</v>
      </c>
      <c r="D5469">
        <v>-2.7843398360877201</v>
      </c>
      <c r="E5469">
        <v>-3.7413794183867801</v>
      </c>
      <c r="F5469">
        <v>-0.38165195080542902</v>
      </c>
      <c r="G5469">
        <f t="shared" si="170"/>
        <v>0.38165195080542902</v>
      </c>
      <c r="H5469" t="str">
        <f t="shared" si="171"/>
        <v>D</v>
      </c>
      <c r="I5469" t="s">
        <v>10939</v>
      </c>
    </row>
    <row r="5470" spans="1:9" x14ac:dyDescent="0.25">
      <c r="A5470" t="s">
        <v>10940</v>
      </c>
      <c r="B5470">
        <v>0.11924295672058299</v>
      </c>
      <c r="C5470">
        <v>2.2415019788235901E-2</v>
      </c>
      <c r="D5470">
        <v>2.7838670638247001</v>
      </c>
      <c r="E5470">
        <v>-3.7421302038068101</v>
      </c>
      <c r="F5470">
        <v>0.67863589179032902</v>
      </c>
      <c r="G5470">
        <f t="shared" si="170"/>
        <v>0.67863589179032902</v>
      </c>
      <c r="H5470" t="str">
        <f t="shared" si="171"/>
        <v>D</v>
      </c>
      <c r="I5470" t="s">
        <v>10941</v>
      </c>
    </row>
    <row r="5471" spans="1:9" x14ac:dyDescent="0.25">
      <c r="A5471" t="s">
        <v>10942</v>
      </c>
      <c r="B5471">
        <v>0.11924295672058299</v>
      </c>
      <c r="C5471">
        <v>2.2417048205432399E-2</v>
      </c>
      <c r="D5471">
        <v>2.7838101831297002</v>
      </c>
      <c r="E5471">
        <v>-3.7422205329265901</v>
      </c>
      <c r="F5471">
        <v>0.460431584538116</v>
      </c>
      <c r="G5471">
        <f t="shared" si="170"/>
        <v>0.460431584538116</v>
      </c>
      <c r="H5471" t="str">
        <f t="shared" si="171"/>
        <v>D</v>
      </c>
      <c r="I5471" t="s">
        <v>10943</v>
      </c>
    </row>
    <row r="5472" spans="1:9" x14ac:dyDescent="0.25">
      <c r="A5472" t="s">
        <v>10944</v>
      </c>
      <c r="B5472">
        <v>0.11931061954804401</v>
      </c>
      <c r="C5472">
        <v>2.2432183900044301E-2</v>
      </c>
      <c r="D5472">
        <v>2.7833859155486098</v>
      </c>
      <c r="E5472">
        <v>-3.7428942877045102</v>
      </c>
      <c r="F5472">
        <v>0.44936450746689599</v>
      </c>
      <c r="G5472">
        <f t="shared" si="170"/>
        <v>0.44936450746689599</v>
      </c>
      <c r="H5472" t="str">
        <f t="shared" si="171"/>
        <v>D</v>
      </c>
      <c r="I5472" t="s">
        <v>10945</v>
      </c>
    </row>
    <row r="5473" spans="1:9" x14ac:dyDescent="0.25">
      <c r="A5473" t="s">
        <v>10946</v>
      </c>
      <c r="B5473">
        <v>0.11931108151803101</v>
      </c>
      <c r="C5473">
        <v>2.24346862058806E-2</v>
      </c>
      <c r="D5473">
        <v>2.7833158018140498</v>
      </c>
      <c r="E5473">
        <v>-3.7430056310354201</v>
      </c>
      <c r="F5473">
        <v>0.86721693787841003</v>
      </c>
      <c r="G5473">
        <f t="shared" si="170"/>
        <v>0.86721693787841003</v>
      </c>
      <c r="H5473" t="str">
        <f t="shared" si="171"/>
        <v>D</v>
      </c>
      <c r="I5473" t="s">
        <v>10947</v>
      </c>
    </row>
    <row r="5474" spans="1:9" x14ac:dyDescent="0.25">
      <c r="A5474" t="s">
        <v>10948</v>
      </c>
      <c r="B5474">
        <v>0.119439973029296</v>
      </c>
      <c r="C5474">
        <v>2.2461340408323201E-2</v>
      </c>
      <c r="D5474">
        <v>-2.7825694566561299</v>
      </c>
      <c r="E5474">
        <v>-3.7441908520174101</v>
      </c>
      <c r="F5474">
        <v>-0.60949312504803399</v>
      </c>
      <c r="G5474">
        <f t="shared" si="170"/>
        <v>0.60949312504803399</v>
      </c>
      <c r="H5474" t="str">
        <f t="shared" si="171"/>
        <v>D</v>
      </c>
      <c r="I5474" t="s">
        <v>10949</v>
      </c>
    </row>
    <row r="5475" spans="1:9" x14ac:dyDescent="0.25">
      <c r="A5475" t="s">
        <v>10950</v>
      </c>
      <c r="B5475">
        <v>0.119471420466176</v>
      </c>
      <c r="C5475">
        <v>2.2469672965498001E-2</v>
      </c>
      <c r="D5475">
        <v>2.7823363224154698</v>
      </c>
      <c r="E5475">
        <v>-3.7445610754201502</v>
      </c>
      <c r="F5475">
        <v>0.74311430665189104</v>
      </c>
      <c r="G5475">
        <f t="shared" si="170"/>
        <v>0.74311430665189104</v>
      </c>
      <c r="H5475" t="str">
        <f t="shared" si="171"/>
        <v>D</v>
      </c>
      <c r="I5475" t="s">
        <v>10951</v>
      </c>
    </row>
    <row r="5476" spans="1:9" x14ac:dyDescent="0.25">
      <c r="A5476" t="s">
        <v>10952</v>
      </c>
      <c r="B5476">
        <v>0.119497971978362</v>
      </c>
      <c r="C5476">
        <v>2.2481924356613298E-2</v>
      </c>
      <c r="D5476">
        <v>2.7819937048618599</v>
      </c>
      <c r="E5476">
        <v>-3.74510515990867</v>
      </c>
      <c r="F5476">
        <v>0.38285122205618</v>
      </c>
      <c r="G5476">
        <f t="shared" si="170"/>
        <v>0.38285122205618</v>
      </c>
      <c r="H5476" t="str">
        <f t="shared" si="171"/>
        <v>D</v>
      </c>
      <c r="I5476" t="s">
        <v>10953</v>
      </c>
    </row>
    <row r="5477" spans="1:9" x14ac:dyDescent="0.25">
      <c r="A5477" t="s">
        <v>10954</v>
      </c>
      <c r="B5477">
        <v>0.11955352936364</v>
      </c>
      <c r="C5477">
        <v>2.2495494269803101E-2</v>
      </c>
      <c r="D5477">
        <v>-2.7816144369878701</v>
      </c>
      <c r="E5477">
        <v>-3.7457074440721101</v>
      </c>
      <c r="F5477">
        <v>-0.51856633738049296</v>
      </c>
      <c r="G5477">
        <f t="shared" si="170"/>
        <v>0.51856633738049296</v>
      </c>
      <c r="H5477" t="str">
        <f t="shared" si="171"/>
        <v>D</v>
      </c>
      <c r="I5477" t="s">
        <v>10955</v>
      </c>
    </row>
    <row r="5478" spans="1:9" x14ac:dyDescent="0.25">
      <c r="A5478" t="s">
        <v>10956</v>
      </c>
      <c r="B5478">
        <v>0.11955352936364</v>
      </c>
      <c r="C5478">
        <v>2.2497217439721301E-2</v>
      </c>
      <c r="D5478">
        <v>-2.7815662925642299</v>
      </c>
      <c r="E5478">
        <v>-3.7457838981363598</v>
      </c>
      <c r="F5478">
        <v>-0.614527729744623</v>
      </c>
      <c r="G5478">
        <f t="shared" si="170"/>
        <v>0.614527729744623</v>
      </c>
      <c r="H5478" t="str">
        <f t="shared" si="171"/>
        <v>D</v>
      </c>
      <c r="I5478" t="s">
        <v>10957</v>
      </c>
    </row>
    <row r="5479" spans="1:9" x14ac:dyDescent="0.25">
      <c r="A5479" t="s">
        <v>10958</v>
      </c>
      <c r="B5479">
        <v>0.119589271347726</v>
      </c>
      <c r="C5479">
        <v>2.2509870972183901E-2</v>
      </c>
      <c r="D5479">
        <v>2.7812128753510601</v>
      </c>
      <c r="E5479">
        <v>-3.7463451289753702</v>
      </c>
      <c r="F5479">
        <v>0.46197794217152599</v>
      </c>
      <c r="G5479">
        <f t="shared" si="170"/>
        <v>0.46197794217152599</v>
      </c>
      <c r="H5479" t="str">
        <f t="shared" si="171"/>
        <v>D</v>
      </c>
      <c r="I5479" t="s">
        <v>10959</v>
      </c>
    </row>
    <row r="5480" spans="1:9" x14ac:dyDescent="0.25">
      <c r="A5480" t="s">
        <v>10960</v>
      </c>
      <c r="B5480">
        <v>0.119589271347726</v>
      </c>
      <c r="C5480">
        <v>2.25133300303005E-2</v>
      </c>
      <c r="D5480">
        <v>2.78111629813348</v>
      </c>
      <c r="E5480">
        <v>-3.7464984944731299</v>
      </c>
      <c r="F5480">
        <v>0.34977351329855</v>
      </c>
      <c r="G5480">
        <f t="shared" si="170"/>
        <v>0.34977351329855</v>
      </c>
      <c r="H5480" t="str">
        <f t="shared" si="171"/>
        <v>D</v>
      </c>
      <c r="I5480" t="s">
        <v>10961</v>
      </c>
    </row>
    <row r="5481" spans="1:9" x14ac:dyDescent="0.25">
      <c r="A5481" t="s">
        <v>10962</v>
      </c>
      <c r="B5481">
        <v>0.119589271347726</v>
      </c>
      <c r="C5481">
        <v>2.2513627578955399E-2</v>
      </c>
      <c r="D5481">
        <v>2.7811079912572101</v>
      </c>
      <c r="E5481">
        <v>-3.7465116858619898</v>
      </c>
      <c r="F5481">
        <v>0.30991364482737699</v>
      </c>
      <c r="G5481">
        <f t="shared" si="170"/>
        <v>0.30991364482737699</v>
      </c>
      <c r="H5481" t="str">
        <f t="shared" si="171"/>
        <v>D</v>
      </c>
      <c r="I5481" t="s">
        <v>10963</v>
      </c>
    </row>
    <row r="5482" spans="1:9" x14ac:dyDescent="0.25">
      <c r="A5482" t="s">
        <v>10964</v>
      </c>
      <c r="B5482">
        <v>0.119598272124621</v>
      </c>
      <c r="C5482">
        <v>2.2518726374368601E-2</v>
      </c>
      <c r="D5482">
        <v>2.78096566203347</v>
      </c>
      <c r="E5482">
        <v>-3.7467377057087701</v>
      </c>
      <c r="F5482">
        <v>0.34614226541724802</v>
      </c>
      <c r="G5482">
        <f t="shared" si="170"/>
        <v>0.34614226541724802</v>
      </c>
      <c r="H5482" t="str">
        <f t="shared" si="171"/>
        <v>D</v>
      </c>
      <c r="I5482" t="s">
        <v>10965</v>
      </c>
    </row>
    <row r="5483" spans="1:9" x14ac:dyDescent="0.25">
      <c r="A5483" t="s">
        <v>10966</v>
      </c>
      <c r="B5483">
        <v>0.119598272124621</v>
      </c>
      <c r="C5483">
        <v>2.25251477168825E-2</v>
      </c>
      <c r="D5483">
        <v>2.7807864617643099</v>
      </c>
      <c r="E5483">
        <v>-3.7470222766449899</v>
      </c>
      <c r="F5483">
        <v>0.76751870784463505</v>
      </c>
      <c r="G5483">
        <f t="shared" si="170"/>
        <v>0.76751870784463505</v>
      </c>
      <c r="H5483" t="str">
        <f t="shared" si="171"/>
        <v>D</v>
      </c>
      <c r="I5483" t="s">
        <v>10967</v>
      </c>
    </row>
    <row r="5484" spans="1:9" x14ac:dyDescent="0.25">
      <c r="A5484" t="s">
        <v>10968</v>
      </c>
      <c r="B5484">
        <v>0.119598272124621</v>
      </c>
      <c r="C5484">
        <v>2.2527428360106801E-2</v>
      </c>
      <c r="D5484">
        <v>-2.7807228284821601</v>
      </c>
      <c r="E5484">
        <v>-3.7471233265122801</v>
      </c>
      <c r="F5484">
        <v>-0.42409251296459499</v>
      </c>
      <c r="G5484">
        <f t="shared" si="170"/>
        <v>0.42409251296459499</v>
      </c>
      <c r="H5484" t="str">
        <f t="shared" si="171"/>
        <v>D</v>
      </c>
      <c r="I5484" t="s">
        <v>10969</v>
      </c>
    </row>
    <row r="5485" spans="1:9" x14ac:dyDescent="0.25">
      <c r="A5485" t="s">
        <v>10970</v>
      </c>
      <c r="B5485">
        <v>0.119609323946364</v>
      </c>
      <c r="C5485">
        <v>2.2531931558273498E-2</v>
      </c>
      <c r="D5485">
        <v>-2.7805972020221899</v>
      </c>
      <c r="E5485">
        <v>-3.7473228215899401</v>
      </c>
      <c r="F5485">
        <v>-1.4037325573628201</v>
      </c>
      <c r="G5485">
        <f t="shared" si="170"/>
        <v>1.4037325573628201</v>
      </c>
      <c r="H5485" t="str">
        <f t="shared" si="171"/>
        <v>A</v>
      </c>
      <c r="I5485" t="s">
        <v>10971</v>
      </c>
    </row>
    <row r="5486" spans="1:9" x14ac:dyDescent="0.25">
      <c r="A5486" t="s">
        <v>10972</v>
      </c>
      <c r="B5486">
        <v>0.11977036718607199</v>
      </c>
      <c r="C5486">
        <v>2.2569667595259701E-2</v>
      </c>
      <c r="D5486">
        <v>-2.7795454821702399</v>
      </c>
      <c r="E5486">
        <v>-3.74899294619946</v>
      </c>
      <c r="F5486">
        <v>-1.60583422182657</v>
      </c>
      <c r="G5486">
        <f t="shared" si="170"/>
        <v>1.60583422182657</v>
      </c>
      <c r="H5486" t="str">
        <f t="shared" si="171"/>
        <v>A</v>
      </c>
      <c r="I5486" t="s">
        <v>10973</v>
      </c>
    </row>
    <row r="5487" spans="1:9" x14ac:dyDescent="0.25">
      <c r="A5487" t="s">
        <v>10974</v>
      </c>
      <c r="B5487">
        <v>0.11977036718607199</v>
      </c>
      <c r="C5487">
        <v>2.2571967772753301E-2</v>
      </c>
      <c r="D5487">
        <v>-2.7794814334097202</v>
      </c>
      <c r="E5487">
        <v>-3.74909465472986</v>
      </c>
      <c r="F5487">
        <v>-0.279794124641845</v>
      </c>
      <c r="G5487">
        <f t="shared" si="170"/>
        <v>0.279794124641845</v>
      </c>
      <c r="H5487" t="str">
        <f t="shared" si="171"/>
        <v>D</v>
      </c>
      <c r="I5487" t="s">
        <v>10975</v>
      </c>
    </row>
    <row r="5488" spans="1:9" x14ac:dyDescent="0.25">
      <c r="A5488" t="s">
        <v>10976</v>
      </c>
      <c r="B5488">
        <v>0.11984546411429201</v>
      </c>
      <c r="C5488">
        <v>2.2592604428262199E-2</v>
      </c>
      <c r="D5488">
        <v>-2.7789071014350299</v>
      </c>
      <c r="E5488">
        <v>-3.7500066832125101</v>
      </c>
      <c r="F5488">
        <v>-0.65827761004512497</v>
      </c>
      <c r="G5488">
        <f t="shared" si="170"/>
        <v>0.65827761004512497</v>
      </c>
      <c r="H5488" t="str">
        <f t="shared" si="171"/>
        <v>D</v>
      </c>
      <c r="I5488" t="s">
        <v>10977</v>
      </c>
    </row>
    <row r="5489" spans="1:9" x14ac:dyDescent="0.25">
      <c r="A5489" t="s">
        <v>10978</v>
      </c>
      <c r="B5489">
        <v>0.11984546411429201</v>
      </c>
      <c r="C5489">
        <v>2.25948401703365E-2</v>
      </c>
      <c r="D5489">
        <v>2.77884491146163</v>
      </c>
      <c r="E5489">
        <v>-3.7501054394494502</v>
      </c>
      <c r="F5489">
        <v>0.344467448030221</v>
      </c>
      <c r="G5489">
        <f t="shared" si="170"/>
        <v>0.344467448030221</v>
      </c>
      <c r="H5489" t="str">
        <f t="shared" si="171"/>
        <v>D</v>
      </c>
      <c r="I5489" t="s">
        <v>10979</v>
      </c>
    </row>
    <row r="5490" spans="1:9" x14ac:dyDescent="0.25">
      <c r="A5490" t="s">
        <v>10980</v>
      </c>
      <c r="B5490">
        <v>0.11984546411429201</v>
      </c>
      <c r="C5490">
        <v>2.25982519032395E-2</v>
      </c>
      <c r="D5490">
        <v>-2.7787500219604202</v>
      </c>
      <c r="E5490">
        <v>-3.7502561216720598</v>
      </c>
      <c r="F5490">
        <v>-0.91353903375510004</v>
      </c>
      <c r="G5490">
        <f t="shared" si="170"/>
        <v>0.91353903375510004</v>
      </c>
      <c r="H5490" t="str">
        <f t="shared" si="171"/>
        <v>D</v>
      </c>
      <c r="I5490" t="s">
        <v>10981</v>
      </c>
    </row>
    <row r="5491" spans="1:9" x14ac:dyDescent="0.25">
      <c r="A5491" t="s">
        <v>10982</v>
      </c>
      <c r="B5491">
        <v>0.120101425344425</v>
      </c>
      <c r="C5491">
        <v>2.2653065108673001E-2</v>
      </c>
      <c r="D5491">
        <v>2.7772275249329699</v>
      </c>
      <c r="E5491">
        <v>-3.75267379214548</v>
      </c>
      <c r="F5491">
        <v>0.87129402945262902</v>
      </c>
      <c r="G5491">
        <f t="shared" si="170"/>
        <v>0.87129402945262902</v>
      </c>
      <c r="H5491" t="str">
        <f t="shared" si="171"/>
        <v>D</v>
      </c>
      <c r="I5491" t="s">
        <v>10983</v>
      </c>
    </row>
    <row r="5492" spans="1:9" x14ac:dyDescent="0.25">
      <c r="A5492" t="s">
        <v>10984</v>
      </c>
      <c r="B5492">
        <v>0.120136995027741</v>
      </c>
      <c r="C5492">
        <v>2.26629521139485E-2</v>
      </c>
      <c r="D5492">
        <v>-2.7769533037746199</v>
      </c>
      <c r="E5492">
        <v>-3.75310924187451</v>
      </c>
      <c r="F5492">
        <v>-0.85122271627878698</v>
      </c>
      <c r="G5492">
        <f t="shared" si="170"/>
        <v>0.85122271627878698</v>
      </c>
      <c r="H5492" t="str">
        <f t="shared" si="171"/>
        <v>D</v>
      </c>
      <c r="I5492" t="s">
        <v>10985</v>
      </c>
    </row>
    <row r="5493" spans="1:9" x14ac:dyDescent="0.25">
      <c r="A5493" t="s">
        <v>10986</v>
      </c>
      <c r="B5493">
        <v>0.120170717671144</v>
      </c>
      <c r="C5493">
        <v>2.26741793439631E-2</v>
      </c>
      <c r="D5493">
        <v>2.77664205915957</v>
      </c>
      <c r="E5493">
        <v>-3.7536034816888799</v>
      </c>
      <c r="F5493">
        <v>0.62939958798294304</v>
      </c>
      <c r="G5493">
        <f t="shared" si="170"/>
        <v>0.62939958798294304</v>
      </c>
      <c r="H5493" t="str">
        <f t="shared" si="171"/>
        <v>D</v>
      </c>
      <c r="I5493" t="s">
        <v>10987</v>
      </c>
    </row>
    <row r="5494" spans="1:9" x14ac:dyDescent="0.25">
      <c r="A5494" t="s">
        <v>10988</v>
      </c>
      <c r="B5494">
        <v>0.120233562781356</v>
      </c>
      <c r="C5494">
        <v>2.2688471276141799E-2</v>
      </c>
      <c r="D5494">
        <v>-2.7762460819769901</v>
      </c>
      <c r="E5494">
        <v>-3.7542322702145698</v>
      </c>
      <c r="F5494">
        <v>-1.1567899791677001</v>
      </c>
      <c r="G5494">
        <f t="shared" si="170"/>
        <v>1.1567899791677001</v>
      </c>
      <c r="H5494" t="str">
        <f t="shared" si="171"/>
        <v>A</v>
      </c>
      <c r="I5494" t="s">
        <v>10989</v>
      </c>
    </row>
    <row r="5495" spans="1:9" x14ac:dyDescent="0.25">
      <c r="A5495" t="s">
        <v>10990</v>
      </c>
      <c r="B5495">
        <v>0.120319972999921</v>
      </c>
      <c r="C5495">
        <v>2.2709648917466602E-2</v>
      </c>
      <c r="D5495">
        <v>-2.7756597959293101</v>
      </c>
      <c r="E5495">
        <v>-3.7551632537492101</v>
      </c>
      <c r="F5495">
        <v>-0.42112569923723298</v>
      </c>
      <c r="G5495">
        <f t="shared" si="170"/>
        <v>0.42112569923723298</v>
      </c>
      <c r="H5495" t="str">
        <f t="shared" si="171"/>
        <v>D</v>
      </c>
      <c r="I5495" s="2">
        <v>43709</v>
      </c>
    </row>
    <row r="5496" spans="1:9" x14ac:dyDescent="0.25">
      <c r="A5496" t="s">
        <v>10991</v>
      </c>
      <c r="B5496">
        <v>0.120321329474411</v>
      </c>
      <c r="C5496">
        <v>2.2714786742270902E-2</v>
      </c>
      <c r="D5496">
        <v>-2.7755176436682198</v>
      </c>
      <c r="E5496">
        <v>-3.7553889813769699</v>
      </c>
      <c r="F5496">
        <v>-0.98605815951934195</v>
      </c>
      <c r="G5496">
        <f t="shared" si="170"/>
        <v>0.98605815951934195</v>
      </c>
      <c r="H5496" t="str">
        <f t="shared" si="171"/>
        <v>D</v>
      </c>
      <c r="I5496" t="s">
        <v>10992</v>
      </c>
    </row>
    <row r="5497" spans="1:9" x14ac:dyDescent="0.25">
      <c r="A5497" t="s">
        <v>10993</v>
      </c>
      <c r="B5497">
        <v>0.120321329474411</v>
      </c>
      <c r="C5497">
        <v>2.2718467995586699E-2</v>
      </c>
      <c r="D5497">
        <v>-2.77541581174735</v>
      </c>
      <c r="E5497">
        <v>-3.75555068299981</v>
      </c>
      <c r="F5497">
        <v>-0.74768873831306804</v>
      </c>
      <c r="G5497">
        <f t="shared" si="170"/>
        <v>0.74768873831306804</v>
      </c>
      <c r="H5497" t="str">
        <f t="shared" si="171"/>
        <v>D</v>
      </c>
      <c r="I5497" t="s">
        <v>10994</v>
      </c>
    </row>
    <row r="5498" spans="1:9" x14ac:dyDescent="0.25">
      <c r="A5498" t="s">
        <v>10995</v>
      </c>
      <c r="B5498">
        <v>0.120321329474411</v>
      </c>
      <c r="C5498">
        <v>2.2719648547582301E-2</v>
      </c>
      <c r="D5498">
        <v>2.7753831585425499</v>
      </c>
      <c r="E5498">
        <v>-3.7556025338613801</v>
      </c>
      <c r="F5498">
        <v>0.369303077359592</v>
      </c>
      <c r="G5498">
        <f t="shared" si="170"/>
        <v>0.369303077359592</v>
      </c>
      <c r="H5498" t="str">
        <f t="shared" si="171"/>
        <v>D</v>
      </c>
      <c r="I5498" t="s">
        <v>10996</v>
      </c>
    </row>
    <row r="5499" spans="1:9" x14ac:dyDescent="0.25">
      <c r="A5499" t="s">
        <v>10997</v>
      </c>
      <c r="B5499">
        <v>0.120424569364513</v>
      </c>
      <c r="C5499">
        <v>2.27488947614186E-2</v>
      </c>
      <c r="D5499">
        <v>2.7745747832893901</v>
      </c>
      <c r="E5499">
        <v>-3.7568861685083799</v>
      </c>
      <c r="F5499">
        <v>0.47907265217307399</v>
      </c>
      <c r="G5499">
        <f t="shared" si="170"/>
        <v>0.47907265217307399</v>
      </c>
      <c r="H5499" t="str">
        <f t="shared" si="171"/>
        <v>D</v>
      </c>
      <c r="I5499" t="s">
        <v>10998</v>
      </c>
    </row>
    <row r="5500" spans="1:9" x14ac:dyDescent="0.25">
      <c r="A5500" t="s">
        <v>10999</v>
      </c>
      <c r="B5500">
        <v>0.120438226697376</v>
      </c>
      <c r="C5500">
        <v>2.2753912977829999E-2</v>
      </c>
      <c r="D5500">
        <v>2.77443618495094</v>
      </c>
      <c r="E5500">
        <v>-3.7571062504817698</v>
      </c>
      <c r="F5500">
        <v>0.60334116220641598</v>
      </c>
      <c r="G5500">
        <f t="shared" si="170"/>
        <v>0.60334116220641598</v>
      </c>
      <c r="H5500" t="str">
        <f t="shared" si="171"/>
        <v>D</v>
      </c>
      <c r="I5500" t="s">
        <v>11000</v>
      </c>
    </row>
    <row r="5501" spans="1:9" x14ac:dyDescent="0.25">
      <c r="A5501" t="s">
        <v>11001</v>
      </c>
      <c r="B5501">
        <v>0.12049393164337099</v>
      </c>
      <c r="C5501">
        <v>2.2775901505123802E-2</v>
      </c>
      <c r="D5501">
        <v>-2.77382925129168</v>
      </c>
      <c r="E5501">
        <v>-3.7580700042870498</v>
      </c>
      <c r="F5501">
        <v>-2.4930866851858302</v>
      </c>
      <c r="G5501">
        <f t="shared" si="170"/>
        <v>2.4930866851858302</v>
      </c>
      <c r="H5501" t="str">
        <f t="shared" si="171"/>
        <v>A</v>
      </c>
      <c r="I5501" t="s">
        <v>11002</v>
      </c>
    </row>
    <row r="5502" spans="1:9" x14ac:dyDescent="0.25">
      <c r="A5502" t="s">
        <v>11003</v>
      </c>
      <c r="B5502">
        <v>0.12049393164337099</v>
      </c>
      <c r="C5502">
        <v>2.2784858785385501E-2</v>
      </c>
      <c r="D5502">
        <v>-2.7735821816557</v>
      </c>
      <c r="E5502">
        <v>-3.7584623261011401</v>
      </c>
      <c r="F5502">
        <v>-1.1156954962079699</v>
      </c>
      <c r="G5502">
        <f t="shared" si="170"/>
        <v>1.1156954962079699</v>
      </c>
      <c r="H5502" t="str">
        <f t="shared" si="171"/>
        <v>A</v>
      </c>
      <c r="I5502" t="s">
        <v>11004</v>
      </c>
    </row>
    <row r="5503" spans="1:9" x14ac:dyDescent="0.25">
      <c r="A5503" t="s">
        <v>11005</v>
      </c>
      <c r="B5503">
        <v>0.12050854713004</v>
      </c>
      <c r="C5503">
        <v>2.2791595248280901E-2</v>
      </c>
      <c r="D5503">
        <v>-2.7733964345138702</v>
      </c>
      <c r="E5503">
        <v>-3.7587572733187899</v>
      </c>
      <c r="F5503">
        <v>-0.4341304764726</v>
      </c>
      <c r="G5503">
        <f t="shared" si="170"/>
        <v>0.4341304764726</v>
      </c>
      <c r="H5503" t="str">
        <f t="shared" si="171"/>
        <v>D</v>
      </c>
      <c r="I5503" t="s">
        <v>11006</v>
      </c>
    </row>
    <row r="5504" spans="1:9" x14ac:dyDescent="0.25">
      <c r="A5504" t="s">
        <v>11007</v>
      </c>
      <c r="B5504">
        <v>0.120534638832045</v>
      </c>
      <c r="C5504">
        <v>2.2799783725497302E-2</v>
      </c>
      <c r="D5504">
        <v>2.7731707260123102</v>
      </c>
      <c r="E5504">
        <v>-3.7591156743136702</v>
      </c>
      <c r="F5504">
        <v>0.87330739256118906</v>
      </c>
      <c r="G5504">
        <f t="shared" si="170"/>
        <v>0.87330739256118906</v>
      </c>
      <c r="H5504" t="str">
        <f t="shared" si="171"/>
        <v>D</v>
      </c>
      <c r="I5504" t="s">
        <v>11008</v>
      </c>
    </row>
    <row r="5505" spans="1:9" x14ac:dyDescent="0.25">
      <c r="A5505" t="s">
        <v>11009</v>
      </c>
      <c r="B5505">
        <v>0.120534638832045</v>
      </c>
      <c r="C5505">
        <v>2.2801410370414599E-2</v>
      </c>
      <c r="D5505">
        <v>-2.7731258987821699</v>
      </c>
      <c r="E5505">
        <v>-3.7591868550731</v>
      </c>
      <c r="F5505">
        <v>-0.411537898701614</v>
      </c>
      <c r="G5505">
        <f t="shared" si="170"/>
        <v>0.411537898701614</v>
      </c>
      <c r="H5505" t="str">
        <f t="shared" si="171"/>
        <v>D</v>
      </c>
      <c r="I5505" t="s">
        <v>11010</v>
      </c>
    </row>
    <row r="5506" spans="1:9" x14ac:dyDescent="0.25">
      <c r="A5506" t="s">
        <v>11011</v>
      </c>
      <c r="B5506">
        <v>0.12056682140486701</v>
      </c>
      <c r="C5506">
        <v>2.2812380055671301E-2</v>
      </c>
      <c r="D5506">
        <v>-2.77282368057047</v>
      </c>
      <c r="E5506">
        <v>-3.75966674386004</v>
      </c>
      <c r="F5506">
        <v>-0.27739313763551499</v>
      </c>
      <c r="G5506">
        <f t="shared" si="170"/>
        <v>0.27739313763551499</v>
      </c>
      <c r="H5506" t="str">
        <f t="shared" si="171"/>
        <v>D</v>
      </c>
      <c r="I5506" t="s">
        <v>11012</v>
      </c>
    </row>
    <row r="5507" spans="1:9" x14ac:dyDescent="0.25">
      <c r="A5507" t="s">
        <v>11013</v>
      </c>
      <c r="B5507">
        <v>0.120575587034133</v>
      </c>
      <c r="C5507">
        <v>2.2816479643851501E-2</v>
      </c>
      <c r="D5507">
        <v>-2.77271077380645</v>
      </c>
      <c r="E5507">
        <v>-3.7598460268318199</v>
      </c>
      <c r="F5507">
        <v>-0.292087834217862</v>
      </c>
      <c r="G5507">
        <f t="shared" ref="G5507:G5570" si="172">ABS(F5507)</f>
        <v>0.292087834217862</v>
      </c>
      <c r="H5507" t="str">
        <f t="shared" ref="H5507:H5570" si="173">IF(AND(C5507&lt;0.05,G5507&gt;=1),"A","D")</f>
        <v>D</v>
      </c>
      <c r="I5507" t="s">
        <v>11014</v>
      </c>
    </row>
    <row r="5508" spans="1:9" x14ac:dyDescent="0.25">
      <c r="A5508" t="s">
        <v>11015</v>
      </c>
      <c r="B5508">
        <v>0.12059326542740501</v>
      </c>
      <c r="C5508">
        <v>2.2822266326862701E-2</v>
      </c>
      <c r="D5508">
        <v>2.7725514380717602</v>
      </c>
      <c r="E5508">
        <v>-3.7600990333352402</v>
      </c>
      <c r="F5508">
        <v>0.36015558211337501</v>
      </c>
      <c r="G5508">
        <f t="shared" si="172"/>
        <v>0.36015558211337501</v>
      </c>
      <c r="H5508" t="str">
        <f t="shared" si="173"/>
        <v>D</v>
      </c>
      <c r="I5508" t="s">
        <v>11016</v>
      </c>
    </row>
    <row r="5509" spans="1:9" x14ac:dyDescent="0.25">
      <c r="A5509" t="s">
        <v>11017</v>
      </c>
      <c r="B5509">
        <v>0.12075079863251</v>
      </c>
      <c r="C5509">
        <v>2.2860784231324701E-2</v>
      </c>
      <c r="D5509">
        <v>2.7714919032196099</v>
      </c>
      <c r="E5509">
        <v>-3.7617814405065002</v>
      </c>
      <c r="F5509">
        <v>0.57623058763926305</v>
      </c>
      <c r="G5509">
        <f t="shared" si="172"/>
        <v>0.57623058763926305</v>
      </c>
      <c r="H5509" t="str">
        <f t="shared" si="173"/>
        <v>D</v>
      </c>
      <c r="I5509" t="s">
        <v>11018</v>
      </c>
    </row>
    <row r="5510" spans="1:9" x14ac:dyDescent="0.25">
      <c r="A5510" t="s">
        <v>11019</v>
      </c>
      <c r="B5510">
        <v>0.12075079863251</v>
      </c>
      <c r="C5510">
        <v>2.28645169477062E-2</v>
      </c>
      <c r="D5510">
        <v>-2.7713893222358301</v>
      </c>
      <c r="E5510">
        <v>-3.7619443251708899</v>
      </c>
      <c r="F5510">
        <v>-0.40016006197494403</v>
      </c>
      <c r="G5510">
        <f t="shared" si="172"/>
        <v>0.40016006197494403</v>
      </c>
      <c r="H5510" t="str">
        <f t="shared" si="173"/>
        <v>D</v>
      </c>
      <c r="I5510" t="s">
        <v>11020</v>
      </c>
    </row>
    <row r="5511" spans="1:9" x14ac:dyDescent="0.25">
      <c r="A5511" t="s">
        <v>11021</v>
      </c>
      <c r="B5511">
        <v>0.120752507317473</v>
      </c>
      <c r="C5511">
        <v>2.2869968605745299E-2</v>
      </c>
      <c r="D5511">
        <v>2.7712395327719399</v>
      </c>
      <c r="E5511">
        <v>-3.7621821701851399</v>
      </c>
      <c r="F5511">
        <v>1.5164322130727499</v>
      </c>
      <c r="G5511">
        <f t="shared" si="172"/>
        <v>1.5164322130727499</v>
      </c>
      <c r="H5511" t="str">
        <f t="shared" si="173"/>
        <v>A</v>
      </c>
      <c r="I5511" t="s">
        <v>11022</v>
      </c>
    </row>
    <row r="5512" spans="1:9" x14ac:dyDescent="0.25">
      <c r="A5512" t="s">
        <v>11023</v>
      </c>
      <c r="B5512">
        <v>0.120830992496537</v>
      </c>
      <c r="C5512">
        <v>2.2893164217525699E-2</v>
      </c>
      <c r="D5512">
        <v>2.77060261935853</v>
      </c>
      <c r="E5512">
        <v>-3.7631934968385501</v>
      </c>
      <c r="F5512">
        <v>0.64609557526759198</v>
      </c>
      <c r="G5512">
        <f t="shared" si="172"/>
        <v>0.64609557526759198</v>
      </c>
      <c r="H5512" t="str">
        <f t="shared" si="173"/>
        <v>D</v>
      </c>
      <c r="I5512" t="s">
        <v>11024</v>
      </c>
    </row>
    <row r="5513" spans="1:9" x14ac:dyDescent="0.25">
      <c r="A5513" t="s">
        <v>11025</v>
      </c>
      <c r="B5513">
        <v>0.120830992496537</v>
      </c>
      <c r="C5513">
        <v>2.2894164566759599E-2</v>
      </c>
      <c r="D5513">
        <v>-2.7705751662584701</v>
      </c>
      <c r="E5513">
        <v>-3.7632370882555302</v>
      </c>
      <c r="F5513">
        <v>-0.40500427062966998</v>
      </c>
      <c r="G5513">
        <f t="shared" si="172"/>
        <v>0.40500427062966998</v>
      </c>
      <c r="H5513" t="str">
        <f t="shared" si="173"/>
        <v>D</v>
      </c>
      <c r="I5513" t="s">
        <v>11026</v>
      </c>
    </row>
    <row r="5514" spans="1:9" x14ac:dyDescent="0.25">
      <c r="A5514" t="s">
        <v>11027</v>
      </c>
      <c r="B5514">
        <v>0.12083934233686899</v>
      </c>
      <c r="C5514">
        <v>2.2899961666096199E-2</v>
      </c>
      <c r="D5514">
        <v>2.77041609762118</v>
      </c>
      <c r="E5514">
        <v>-3.7634896652210701</v>
      </c>
      <c r="F5514">
        <v>0.37445915769792998</v>
      </c>
      <c r="G5514">
        <f t="shared" si="172"/>
        <v>0.37445915769792998</v>
      </c>
      <c r="H5514" t="str">
        <f t="shared" si="173"/>
        <v>D</v>
      </c>
      <c r="I5514" t="s">
        <v>11028</v>
      </c>
    </row>
    <row r="5515" spans="1:9" x14ac:dyDescent="0.25">
      <c r="A5515" t="s">
        <v>11029</v>
      </c>
      <c r="B5515">
        <v>0.12083934233686899</v>
      </c>
      <c r="C5515">
        <v>2.29030763653847E-2</v>
      </c>
      <c r="D5515">
        <v>-2.7703306493040598</v>
      </c>
      <c r="E5515">
        <v>-3.7636253440707401</v>
      </c>
      <c r="F5515">
        <v>-0.29005919638195699</v>
      </c>
      <c r="G5515">
        <f t="shared" si="172"/>
        <v>0.29005919638195699</v>
      </c>
      <c r="H5515" t="str">
        <f t="shared" si="173"/>
        <v>D</v>
      </c>
      <c r="I5515" t="s">
        <v>11030</v>
      </c>
    </row>
    <row r="5516" spans="1:9" x14ac:dyDescent="0.25">
      <c r="A5516" t="s">
        <v>11031</v>
      </c>
      <c r="B5516">
        <v>0.12083934233686899</v>
      </c>
      <c r="C5516">
        <v>2.2904817326983198E-2</v>
      </c>
      <c r="D5516">
        <v>-2.7702828931330599</v>
      </c>
      <c r="E5516">
        <v>-3.76370117350959</v>
      </c>
      <c r="F5516">
        <v>-0.57631680906679394</v>
      </c>
      <c r="G5516">
        <f t="shared" si="172"/>
        <v>0.57631680906679394</v>
      </c>
      <c r="H5516" t="str">
        <f t="shared" si="173"/>
        <v>D</v>
      </c>
      <c r="I5516" t="s">
        <v>11032</v>
      </c>
    </row>
    <row r="5517" spans="1:9" x14ac:dyDescent="0.25">
      <c r="A5517" t="s">
        <v>11033</v>
      </c>
      <c r="B5517">
        <v>0.12083934233686899</v>
      </c>
      <c r="C5517">
        <v>2.2905532185446002E-2</v>
      </c>
      <c r="D5517">
        <v>-2.7702632849858499</v>
      </c>
      <c r="E5517">
        <v>-3.7637323082144198</v>
      </c>
      <c r="F5517">
        <v>-0.41281727050092998</v>
      </c>
      <c r="G5517">
        <f t="shared" si="172"/>
        <v>0.41281727050092998</v>
      </c>
      <c r="H5517" t="str">
        <f t="shared" si="173"/>
        <v>D</v>
      </c>
      <c r="I5517" t="s">
        <v>11034</v>
      </c>
    </row>
    <row r="5518" spans="1:9" x14ac:dyDescent="0.25">
      <c r="A5518" t="s">
        <v>11035</v>
      </c>
      <c r="B5518">
        <v>0.120937854801142</v>
      </c>
      <c r="C5518">
        <v>2.29291023425994E-2</v>
      </c>
      <c r="D5518">
        <v>2.7696171196949302</v>
      </c>
      <c r="E5518">
        <v>-3.76475831524606</v>
      </c>
      <c r="F5518">
        <v>0.62169766134775395</v>
      </c>
      <c r="G5518">
        <f t="shared" si="172"/>
        <v>0.62169766134775395</v>
      </c>
      <c r="H5518" t="str">
        <f t="shared" si="173"/>
        <v>D</v>
      </c>
      <c r="I5518" t="s">
        <v>11036</v>
      </c>
    </row>
    <row r="5519" spans="1:9" x14ac:dyDescent="0.25">
      <c r="A5519" t="s">
        <v>11037</v>
      </c>
      <c r="B5519">
        <v>0.120994292852503</v>
      </c>
      <c r="C5519">
        <v>2.2944701713724001E-2</v>
      </c>
      <c r="D5519">
        <v>2.7691898433722399</v>
      </c>
      <c r="E5519">
        <v>-3.7654367578868002</v>
      </c>
      <c r="F5519">
        <v>0.81146763262714505</v>
      </c>
      <c r="G5519">
        <f t="shared" si="172"/>
        <v>0.81146763262714505</v>
      </c>
      <c r="H5519" t="str">
        <f t="shared" si="173"/>
        <v>D</v>
      </c>
      <c r="I5519" t="s">
        <v>11038</v>
      </c>
    </row>
    <row r="5520" spans="1:9" x14ac:dyDescent="0.25">
      <c r="A5520" t="s">
        <v>11039</v>
      </c>
      <c r="B5520">
        <v>0.121092222161539</v>
      </c>
      <c r="C5520">
        <v>2.2968175512328399E-2</v>
      </c>
      <c r="D5520">
        <v>2.7685474411837201</v>
      </c>
      <c r="E5520">
        <v>-3.7664567784046699</v>
      </c>
      <c r="F5520">
        <v>0.28334489821604603</v>
      </c>
      <c r="G5520">
        <f t="shared" si="172"/>
        <v>0.28334489821604603</v>
      </c>
      <c r="H5520" t="str">
        <f t="shared" si="173"/>
        <v>D</v>
      </c>
      <c r="I5520" t="s">
        <v>11040</v>
      </c>
    </row>
    <row r="5521" spans="1:9" x14ac:dyDescent="0.25">
      <c r="A5521" t="s">
        <v>11041</v>
      </c>
      <c r="B5521">
        <v>0.121093238577202</v>
      </c>
      <c r="C5521">
        <v>2.2973271357565699E-2</v>
      </c>
      <c r="D5521">
        <v>-2.7684080730243998</v>
      </c>
      <c r="E5521">
        <v>-3.7666780693720101</v>
      </c>
      <c r="F5521">
        <v>-0.77209040382531702</v>
      </c>
      <c r="G5521">
        <f t="shared" si="172"/>
        <v>0.77209040382531702</v>
      </c>
      <c r="H5521" t="str">
        <f t="shared" si="173"/>
        <v>D</v>
      </c>
      <c r="I5521" t="s">
        <v>11042</v>
      </c>
    </row>
    <row r="5522" spans="1:9" x14ac:dyDescent="0.25">
      <c r="A5522" t="s">
        <v>11043</v>
      </c>
      <c r="B5522">
        <v>0.121097171768364</v>
      </c>
      <c r="C5522">
        <v>2.2976469153013601E-2</v>
      </c>
      <c r="D5522">
        <v>-2.7683206314743001</v>
      </c>
      <c r="E5522">
        <v>-3.7668169102829898</v>
      </c>
      <c r="F5522">
        <v>-0.26303750249688201</v>
      </c>
      <c r="G5522">
        <f t="shared" si="172"/>
        <v>0.26303750249688201</v>
      </c>
      <c r="H5522" t="str">
        <f t="shared" si="173"/>
        <v>D</v>
      </c>
      <c r="I5522" t="s">
        <v>11044</v>
      </c>
    </row>
    <row r="5523" spans="1:9" x14ac:dyDescent="0.25">
      <c r="A5523" t="s">
        <v>11045</v>
      </c>
      <c r="B5523">
        <v>0.12114866667683299</v>
      </c>
      <c r="C5523">
        <v>2.2991144881640401E-2</v>
      </c>
      <c r="D5523">
        <v>2.7679194931622</v>
      </c>
      <c r="E5523">
        <v>-3.7674538416454499</v>
      </c>
      <c r="F5523">
        <v>0.71948391922675403</v>
      </c>
      <c r="G5523">
        <f t="shared" si="172"/>
        <v>0.71948391922675403</v>
      </c>
      <c r="H5523" t="str">
        <f t="shared" si="173"/>
        <v>D</v>
      </c>
      <c r="I5523" t="s">
        <v>11046</v>
      </c>
    </row>
    <row r="5524" spans="1:9" x14ac:dyDescent="0.25">
      <c r="A5524" t="s">
        <v>11047</v>
      </c>
      <c r="B5524">
        <v>0.121193443147665</v>
      </c>
      <c r="C5524">
        <v>2.3002872097792101E-2</v>
      </c>
      <c r="D5524">
        <v>-2.7675991360359302</v>
      </c>
      <c r="E5524">
        <v>-3.76796250590936</v>
      </c>
      <c r="F5524">
        <v>-0.35743165194564502</v>
      </c>
      <c r="G5524">
        <f t="shared" si="172"/>
        <v>0.35743165194564502</v>
      </c>
      <c r="H5524" t="str">
        <f t="shared" si="173"/>
        <v>D</v>
      </c>
      <c r="I5524" t="s">
        <v>11048</v>
      </c>
    </row>
    <row r="5525" spans="1:9" x14ac:dyDescent="0.25">
      <c r="A5525" t="s">
        <v>11049</v>
      </c>
      <c r="B5525">
        <v>0.121193443147665</v>
      </c>
      <c r="C5525">
        <v>2.3004549508098101E-2</v>
      </c>
      <c r="D5525">
        <v>-2.76755332719011</v>
      </c>
      <c r="E5525">
        <v>-3.76803524122806</v>
      </c>
      <c r="F5525">
        <v>-1.89918123014861</v>
      </c>
      <c r="G5525">
        <f t="shared" si="172"/>
        <v>1.89918123014861</v>
      </c>
      <c r="H5525" t="str">
        <f t="shared" si="173"/>
        <v>A</v>
      </c>
      <c r="I5525" t="s">
        <v>11050</v>
      </c>
    </row>
    <row r="5526" spans="1:9" x14ac:dyDescent="0.25">
      <c r="A5526" t="s">
        <v>11051</v>
      </c>
      <c r="B5526">
        <v>0.121214691468277</v>
      </c>
      <c r="C5526">
        <v>2.3013785870648101E-2</v>
      </c>
      <c r="D5526">
        <v>-2.7673011500653799</v>
      </c>
      <c r="E5526">
        <v>-3.76843564761672</v>
      </c>
      <c r="F5526">
        <v>-0.99938022788343805</v>
      </c>
      <c r="G5526">
        <f t="shared" si="172"/>
        <v>0.99938022788343805</v>
      </c>
      <c r="H5526" t="str">
        <f t="shared" si="173"/>
        <v>D</v>
      </c>
      <c r="I5526" t="s">
        <v>11052</v>
      </c>
    </row>
    <row r="5527" spans="1:9" x14ac:dyDescent="0.25">
      <c r="A5527" t="s">
        <v>11053</v>
      </c>
      <c r="B5527">
        <v>0.12134198879713</v>
      </c>
      <c r="C5527">
        <v>2.3045601488988401E-2</v>
      </c>
      <c r="D5527">
        <v>2.7664332910490499</v>
      </c>
      <c r="E5527">
        <v>-3.7698136243801201</v>
      </c>
      <c r="F5527">
        <v>0.42133699993250101</v>
      </c>
      <c r="G5527">
        <f t="shared" si="172"/>
        <v>0.42133699993250101</v>
      </c>
      <c r="H5527" t="str">
        <f t="shared" si="173"/>
        <v>D</v>
      </c>
      <c r="I5527" t="s">
        <v>11054</v>
      </c>
    </row>
    <row r="5528" spans="1:9" x14ac:dyDescent="0.25">
      <c r="A5528" t="s">
        <v>11055</v>
      </c>
      <c r="B5528">
        <v>0.121477982018765</v>
      </c>
      <c r="C5528">
        <v>2.3083217329791801E-2</v>
      </c>
      <c r="D5528">
        <v>-2.7654087939465102</v>
      </c>
      <c r="E5528">
        <v>-3.7714402927541801</v>
      </c>
      <c r="F5528">
        <v>-0.83953822702282999</v>
      </c>
      <c r="G5528">
        <f t="shared" si="172"/>
        <v>0.83953822702282999</v>
      </c>
      <c r="H5528" t="str">
        <f t="shared" si="173"/>
        <v>D</v>
      </c>
      <c r="I5528" t="s">
        <v>11056</v>
      </c>
    </row>
    <row r="5529" spans="1:9" x14ac:dyDescent="0.25">
      <c r="A5529" t="s">
        <v>11057</v>
      </c>
      <c r="B5529">
        <v>0.1215947081722</v>
      </c>
      <c r="C5529">
        <v>2.3112718190683001E-2</v>
      </c>
      <c r="D5529">
        <v>-2.7646065083032099</v>
      </c>
      <c r="E5529">
        <v>-3.77271412719552</v>
      </c>
      <c r="F5529">
        <v>-0.33348782995340698</v>
      </c>
      <c r="G5529">
        <f t="shared" si="172"/>
        <v>0.33348782995340698</v>
      </c>
      <c r="H5529" t="str">
        <f t="shared" si="173"/>
        <v>D</v>
      </c>
      <c r="I5529" t="s">
        <v>11058</v>
      </c>
    </row>
    <row r="5530" spans="1:9" x14ac:dyDescent="0.25">
      <c r="A5530" t="s">
        <v>11059</v>
      </c>
      <c r="B5530">
        <v>0.121671814269079</v>
      </c>
      <c r="C5530">
        <v>2.3134764239602999E-2</v>
      </c>
      <c r="D5530">
        <v>2.7640076419644299</v>
      </c>
      <c r="E5530">
        <v>-3.7736649739299599</v>
      </c>
      <c r="F5530">
        <v>0.79175760981937604</v>
      </c>
      <c r="G5530">
        <f t="shared" si="172"/>
        <v>0.79175760981937604</v>
      </c>
      <c r="H5530" t="str">
        <f t="shared" si="173"/>
        <v>D</v>
      </c>
      <c r="I5530" t="s">
        <v>11060</v>
      </c>
    </row>
    <row r="5531" spans="1:9" x14ac:dyDescent="0.25">
      <c r="A5531" t="s">
        <v>11061</v>
      </c>
      <c r="B5531">
        <v>0.12188869677882901</v>
      </c>
      <c r="C5531">
        <v>2.31858729615118E-2</v>
      </c>
      <c r="D5531">
        <v>-2.7626215483881502</v>
      </c>
      <c r="E5531">
        <v>-3.7758657120465999</v>
      </c>
      <c r="F5531">
        <v>-0.63245607136832005</v>
      </c>
      <c r="G5531">
        <f t="shared" si="172"/>
        <v>0.63245607136832005</v>
      </c>
      <c r="H5531" t="str">
        <f t="shared" si="173"/>
        <v>D</v>
      </c>
      <c r="I5531" t="s">
        <v>11062</v>
      </c>
    </row>
    <row r="5532" spans="1:9" x14ac:dyDescent="0.25">
      <c r="A5532" t="s">
        <v>11063</v>
      </c>
      <c r="B5532">
        <v>0.121900247818366</v>
      </c>
      <c r="C5532">
        <v>2.31905380858221E-2</v>
      </c>
      <c r="D5532">
        <v>-2.7624951835306901</v>
      </c>
      <c r="E5532">
        <v>-3.7760663432301702</v>
      </c>
      <c r="F5532">
        <v>-0.64861664309456402</v>
      </c>
      <c r="G5532">
        <f t="shared" si="172"/>
        <v>0.64861664309456402</v>
      </c>
      <c r="H5532" t="str">
        <f t="shared" si="173"/>
        <v>D</v>
      </c>
      <c r="I5532" t="s">
        <v>11064</v>
      </c>
    </row>
    <row r="5533" spans="1:9" x14ac:dyDescent="0.25">
      <c r="A5533" t="s">
        <v>11065</v>
      </c>
      <c r="B5533">
        <v>0.121991870554588</v>
      </c>
      <c r="C5533">
        <v>2.3213422796036901E-2</v>
      </c>
      <c r="D5533">
        <v>-2.76187567842444</v>
      </c>
      <c r="E5533">
        <v>-3.7770499356591101</v>
      </c>
      <c r="F5533">
        <v>-0.60078859356423697</v>
      </c>
      <c r="G5533">
        <f t="shared" si="172"/>
        <v>0.60078859356423697</v>
      </c>
      <c r="H5533" t="str">
        <f t="shared" si="173"/>
        <v>D</v>
      </c>
      <c r="I5533" t="s">
        <v>11066</v>
      </c>
    </row>
    <row r="5534" spans="1:9" x14ac:dyDescent="0.25">
      <c r="A5534" t="s">
        <v>11067</v>
      </c>
      <c r="B5534">
        <v>0.121991870554588</v>
      </c>
      <c r="C5534">
        <v>2.3215377734854201E-2</v>
      </c>
      <c r="D5534">
        <v>2.7618227858107498</v>
      </c>
      <c r="E5534">
        <v>-3.7771339132968298</v>
      </c>
      <c r="F5534">
        <v>0.40378860349644402</v>
      </c>
      <c r="G5534">
        <f t="shared" si="172"/>
        <v>0.40378860349644402</v>
      </c>
      <c r="H5534" t="str">
        <f t="shared" si="173"/>
        <v>D</v>
      </c>
      <c r="I5534" t="s">
        <v>11068</v>
      </c>
    </row>
    <row r="5535" spans="1:9" x14ac:dyDescent="0.25">
      <c r="A5535" t="s">
        <v>11069</v>
      </c>
      <c r="B5535">
        <v>0.12204647215885001</v>
      </c>
      <c r="C5535">
        <v>2.3228239391949599E-2</v>
      </c>
      <c r="D5535">
        <v>2.7614749156756102</v>
      </c>
      <c r="E5535">
        <v>-3.77768622567601</v>
      </c>
      <c r="F5535">
        <v>0.418375232318283</v>
      </c>
      <c r="G5535">
        <f t="shared" si="172"/>
        <v>0.418375232318283</v>
      </c>
      <c r="H5535" t="str">
        <f t="shared" si="173"/>
        <v>D</v>
      </c>
      <c r="I5535" t="s">
        <v>11070</v>
      </c>
    </row>
    <row r="5536" spans="1:9" x14ac:dyDescent="0.25">
      <c r="A5536" t="s">
        <v>11071</v>
      </c>
      <c r="B5536">
        <v>0.122123869487178</v>
      </c>
      <c r="C5536">
        <v>2.3245442269834E-2</v>
      </c>
      <c r="D5536">
        <v>-2.76100993591005</v>
      </c>
      <c r="E5536">
        <v>-3.7784244692271098</v>
      </c>
      <c r="F5536">
        <v>-0.35540439350998199</v>
      </c>
      <c r="G5536">
        <f t="shared" si="172"/>
        <v>0.35540439350998199</v>
      </c>
      <c r="H5536" t="str">
        <f t="shared" si="173"/>
        <v>D</v>
      </c>
      <c r="I5536" t="s">
        <v>11072</v>
      </c>
    </row>
    <row r="5537" spans="1:9" x14ac:dyDescent="0.25">
      <c r="A5537" t="s">
        <v>11073</v>
      </c>
      <c r="B5537">
        <v>0.122139323417519</v>
      </c>
      <c r="C5537">
        <v>2.32508565258615E-2</v>
      </c>
      <c r="D5537">
        <v>-2.7608636657532299</v>
      </c>
      <c r="E5537">
        <v>-3.77865670002104</v>
      </c>
      <c r="F5537">
        <v>-0.62331178571816204</v>
      </c>
      <c r="G5537">
        <f t="shared" si="172"/>
        <v>0.62331178571816204</v>
      </c>
      <c r="H5537" t="str">
        <f t="shared" si="173"/>
        <v>D</v>
      </c>
      <c r="I5537" t="s">
        <v>11074</v>
      </c>
    </row>
    <row r="5538" spans="1:9" x14ac:dyDescent="0.25">
      <c r="A5538" t="s">
        <v>11075</v>
      </c>
      <c r="B5538">
        <v>0.122234336689444</v>
      </c>
      <c r="C5538">
        <v>2.32763674643367E-2</v>
      </c>
      <c r="D5538">
        <v>-2.7601749369248498</v>
      </c>
      <c r="E5538">
        <v>-3.7797501785090302</v>
      </c>
      <c r="F5538">
        <v>-0.68526388152460904</v>
      </c>
      <c r="G5538">
        <f t="shared" si="172"/>
        <v>0.68526388152460904</v>
      </c>
      <c r="H5538" t="str">
        <f t="shared" si="173"/>
        <v>D</v>
      </c>
      <c r="I5538" t="s">
        <v>11076</v>
      </c>
    </row>
    <row r="5539" spans="1:9" x14ac:dyDescent="0.25">
      <c r="A5539" t="s">
        <v>11077</v>
      </c>
      <c r="B5539">
        <v>0.12234722289149801</v>
      </c>
      <c r="C5539">
        <v>2.3300340636508099E-2</v>
      </c>
      <c r="D5539">
        <v>-2.7595284266041502</v>
      </c>
      <c r="E5539">
        <v>-3.7807766196924901</v>
      </c>
      <c r="F5539">
        <v>-0.39626117553610002</v>
      </c>
      <c r="G5539">
        <f t="shared" si="172"/>
        <v>0.39626117553610002</v>
      </c>
      <c r="H5539" t="str">
        <f t="shared" si="173"/>
        <v>D</v>
      </c>
      <c r="I5539" t="s">
        <v>11078</v>
      </c>
    </row>
    <row r="5540" spans="1:9" x14ac:dyDescent="0.25">
      <c r="A5540" t="s">
        <v>11079</v>
      </c>
      <c r="B5540">
        <v>0.122385647793557</v>
      </c>
      <c r="C5540">
        <v>2.3310835919728601E-2</v>
      </c>
      <c r="D5540">
        <v>-2.7592456029591199</v>
      </c>
      <c r="E5540">
        <v>-3.7812256461767499</v>
      </c>
      <c r="F5540">
        <v>-2.3372310552294202</v>
      </c>
      <c r="G5540">
        <f t="shared" si="172"/>
        <v>2.3372310552294202</v>
      </c>
      <c r="H5540" t="str">
        <f t="shared" si="173"/>
        <v>A</v>
      </c>
      <c r="I5540" t="s">
        <v>11080</v>
      </c>
    </row>
    <row r="5541" spans="1:9" x14ac:dyDescent="0.25">
      <c r="A5541" t="s">
        <v>11081</v>
      </c>
      <c r="B5541">
        <v>0.122415296786724</v>
      </c>
      <c r="C5541">
        <v>2.3321878760472599E-2</v>
      </c>
      <c r="D5541">
        <v>2.7589481643776801</v>
      </c>
      <c r="E5541">
        <v>-3.7816978745302898</v>
      </c>
      <c r="F5541">
        <v>0.56829902661318599</v>
      </c>
      <c r="G5541">
        <f t="shared" si="172"/>
        <v>0.56829902661318599</v>
      </c>
      <c r="H5541" t="str">
        <f t="shared" si="173"/>
        <v>D</v>
      </c>
      <c r="I5541" t="s">
        <v>11082</v>
      </c>
    </row>
    <row r="5542" spans="1:9" x14ac:dyDescent="0.25">
      <c r="A5542" t="s">
        <v>11083</v>
      </c>
      <c r="B5542">
        <v>0.122415296786724</v>
      </c>
      <c r="C5542">
        <v>2.3323218100209701E-2</v>
      </c>
      <c r="D5542">
        <v>-2.75891209909059</v>
      </c>
      <c r="E5542">
        <v>-3.78175513346938</v>
      </c>
      <c r="F5542">
        <v>-0.87331989091325002</v>
      </c>
      <c r="G5542">
        <f t="shared" si="172"/>
        <v>0.87331989091325002</v>
      </c>
      <c r="H5542" t="str">
        <f t="shared" si="173"/>
        <v>D</v>
      </c>
      <c r="I5542" t="s">
        <v>11084</v>
      </c>
    </row>
    <row r="5543" spans="1:9" x14ac:dyDescent="0.25">
      <c r="A5543" t="s">
        <v>11085</v>
      </c>
      <c r="B5543">
        <v>0.122417398056478</v>
      </c>
      <c r="C5543">
        <v>2.3326096781203901E-2</v>
      </c>
      <c r="D5543">
        <v>2.7588345901066602</v>
      </c>
      <c r="E5543">
        <v>-3.7818781902801999</v>
      </c>
      <c r="F5543">
        <v>0.71162098054894896</v>
      </c>
      <c r="G5543">
        <f t="shared" si="172"/>
        <v>0.71162098054894896</v>
      </c>
      <c r="H5543" t="str">
        <f t="shared" si="173"/>
        <v>D</v>
      </c>
      <c r="I5543" t="s">
        <v>11086</v>
      </c>
    </row>
    <row r="5544" spans="1:9" x14ac:dyDescent="0.25">
      <c r="A5544" t="s">
        <v>11087</v>
      </c>
      <c r="B5544">
        <v>0.122471074477654</v>
      </c>
      <c r="C5544">
        <v>2.3343455748079001E-2</v>
      </c>
      <c r="D5544">
        <v>2.75836740404324</v>
      </c>
      <c r="E5544">
        <v>-3.7826199138657302</v>
      </c>
      <c r="F5544">
        <v>0.32379173644632298</v>
      </c>
      <c r="G5544">
        <f t="shared" si="172"/>
        <v>0.32379173644632298</v>
      </c>
      <c r="H5544" t="str">
        <f t="shared" si="173"/>
        <v>D</v>
      </c>
      <c r="I5544" t="s">
        <v>11088</v>
      </c>
    </row>
    <row r="5545" spans="1:9" x14ac:dyDescent="0.25">
      <c r="A5545" t="s">
        <v>11089</v>
      </c>
      <c r="B5545">
        <v>0.122546285787651</v>
      </c>
      <c r="C5545">
        <v>2.3367018251379001E-2</v>
      </c>
      <c r="D5545">
        <v>-2.7577338284609301</v>
      </c>
      <c r="E5545">
        <v>-3.78362579762373</v>
      </c>
      <c r="F5545">
        <v>-0.30225050637227502</v>
      </c>
      <c r="G5545">
        <f t="shared" si="172"/>
        <v>0.30225050637227502</v>
      </c>
      <c r="H5545" t="str">
        <f t="shared" si="173"/>
        <v>D</v>
      </c>
      <c r="I5545" t="s">
        <v>11090</v>
      </c>
    </row>
    <row r="5546" spans="1:9" x14ac:dyDescent="0.25">
      <c r="A5546" t="s">
        <v>11091</v>
      </c>
      <c r="B5546">
        <v>0.122546285787651</v>
      </c>
      <c r="C5546">
        <v>2.3369412799066999E-2</v>
      </c>
      <c r="D5546">
        <v>-2.7576694776716701</v>
      </c>
      <c r="E5546">
        <v>-3.7837279624567102</v>
      </c>
      <c r="F5546">
        <v>-0.35047982469477501</v>
      </c>
      <c r="G5546">
        <f t="shared" si="172"/>
        <v>0.35047982469477501</v>
      </c>
      <c r="H5546" t="str">
        <f t="shared" si="173"/>
        <v>D</v>
      </c>
      <c r="I5546" t="s">
        <v>11092</v>
      </c>
    </row>
    <row r="5547" spans="1:9" x14ac:dyDescent="0.25">
      <c r="A5547" t="s">
        <v>11093</v>
      </c>
      <c r="B5547">
        <v>0.122546285787651</v>
      </c>
      <c r="C5547">
        <v>2.3371000418415899E-2</v>
      </c>
      <c r="D5547">
        <v>-2.7576268158933699</v>
      </c>
      <c r="E5547">
        <v>-3.7837956932601302</v>
      </c>
      <c r="F5547">
        <v>-0.80662094440417997</v>
      </c>
      <c r="G5547">
        <f t="shared" si="172"/>
        <v>0.80662094440417997</v>
      </c>
      <c r="H5547" t="str">
        <f t="shared" si="173"/>
        <v>D</v>
      </c>
      <c r="I5547" t="s">
        <v>11094</v>
      </c>
    </row>
    <row r="5548" spans="1:9" x14ac:dyDescent="0.25">
      <c r="A5548" t="s">
        <v>11095</v>
      </c>
      <c r="B5548">
        <v>0.122546285787651</v>
      </c>
      <c r="C5548">
        <v>2.3376528776859199E-2</v>
      </c>
      <c r="D5548">
        <v>-2.7574782834929001</v>
      </c>
      <c r="E5548">
        <v>-3.7840315063853698</v>
      </c>
      <c r="F5548">
        <v>-1.47630498804814</v>
      </c>
      <c r="G5548">
        <f t="shared" si="172"/>
        <v>1.47630498804814</v>
      </c>
      <c r="H5548" t="str">
        <f t="shared" si="173"/>
        <v>A</v>
      </c>
      <c r="I5548" t="s">
        <v>11096</v>
      </c>
    </row>
    <row r="5549" spans="1:9" x14ac:dyDescent="0.25">
      <c r="A5549" t="s">
        <v>11097</v>
      </c>
      <c r="B5549">
        <v>0.122546285787651</v>
      </c>
      <c r="C5549">
        <v>2.33769011717012E-2</v>
      </c>
      <c r="D5549">
        <v>2.7574682795169201</v>
      </c>
      <c r="E5549">
        <v>-3.7840473888903898</v>
      </c>
      <c r="F5549">
        <v>0.53213251377348203</v>
      </c>
      <c r="G5549">
        <f t="shared" si="172"/>
        <v>0.53213251377348203</v>
      </c>
      <c r="H5549" t="str">
        <f t="shared" si="173"/>
        <v>D</v>
      </c>
      <c r="I5549" t="s">
        <v>11098</v>
      </c>
    </row>
    <row r="5550" spans="1:9" x14ac:dyDescent="0.25">
      <c r="A5550" t="s">
        <v>11099</v>
      </c>
      <c r="B5550">
        <v>0.122546285787651</v>
      </c>
      <c r="C5550">
        <v>2.3377946168175599E-2</v>
      </c>
      <c r="D5550">
        <v>-2.7574402077109199</v>
      </c>
      <c r="E5550">
        <v>-3.7840919562202102</v>
      </c>
      <c r="F5550">
        <v>-0.34847042217334001</v>
      </c>
      <c r="G5550">
        <f t="shared" si="172"/>
        <v>0.34847042217334001</v>
      </c>
      <c r="H5550" t="str">
        <f t="shared" si="173"/>
        <v>D</v>
      </c>
      <c r="I5550" t="s">
        <v>11100</v>
      </c>
    </row>
    <row r="5551" spans="1:9" x14ac:dyDescent="0.25">
      <c r="A5551" t="s">
        <v>11101</v>
      </c>
      <c r="B5551">
        <v>0.122631795355559</v>
      </c>
      <c r="C5551">
        <v>2.3396741359060402E-2</v>
      </c>
      <c r="D5551">
        <v>-2.75693553015007</v>
      </c>
      <c r="E5551">
        <v>-3.7848931892832498</v>
      </c>
      <c r="F5551">
        <v>-0.52847616543663001</v>
      </c>
      <c r="G5551">
        <f t="shared" si="172"/>
        <v>0.52847616543663001</v>
      </c>
      <c r="H5551" t="str">
        <f t="shared" si="173"/>
        <v>D</v>
      </c>
      <c r="I5551" t="s">
        <v>11102</v>
      </c>
    </row>
    <row r="5552" spans="1:9" x14ac:dyDescent="0.25">
      <c r="A5552" t="s">
        <v>11103</v>
      </c>
      <c r="B5552">
        <v>0.122724627526806</v>
      </c>
      <c r="C5552">
        <v>2.34169372292772E-2</v>
      </c>
      <c r="D5552">
        <v>2.7563937039324502</v>
      </c>
      <c r="E5552">
        <v>-3.7857533946192001</v>
      </c>
      <c r="F5552">
        <v>0.58263481814478402</v>
      </c>
      <c r="G5552">
        <f t="shared" si="172"/>
        <v>0.58263481814478402</v>
      </c>
      <c r="H5552" t="str">
        <f t="shared" si="173"/>
        <v>D</v>
      </c>
      <c r="I5552" t="s">
        <v>11104</v>
      </c>
    </row>
    <row r="5553" spans="1:9" x14ac:dyDescent="0.25">
      <c r="A5553" t="s">
        <v>11105</v>
      </c>
      <c r="B5553">
        <v>0.12278424768281999</v>
      </c>
      <c r="C5553">
        <v>2.3430799041568199E-2</v>
      </c>
      <c r="D5553">
        <v>-2.7560220876958201</v>
      </c>
      <c r="E5553">
        <v>-3.7863433706715601</v>
      </c>
      <c r="F5553">
        <v>-0.49218291126840602</v>
      </c>
      <c r="G5553">
        <f t="shared" si="172"/>
        <v>0.49218291126840602</v>
      </c>
      <c r="H5553" t="str">
        <f t="shared" si="173"/>
        <v>D</v>
      </c>
      <c r="I5553" t="s">
        <v>11106</v>
      </c>
    </row>
    <row r="5554" spans="1:9" x14ac:dyDescent="0.25">
      <c r="A5554" t="s">
        <v>11107</v>
      </c>
      <c r="B5554">
        <v>0.122817081434101</v>
      </c>
      <c r="C5554">
        <v>2.34420375293189E-2</v>
      </c>
      <c r="D5554">
        <v>2.7557209640770299</v>
      </c>
      <c r="E5554">
        <v>-3.7868214310352601</v>
      </c>
      <c r="F5554">
        <v>0.39002399425888801</v>
      </c>
      <c r="G5554">
        <f t="shared" si="172"/>
        <v>0.39002399425888801</v>
      </c>
      <c r="H5554" t="str">
        <f t="shared" si="173"/>
        <v>D</v>
      </c>
      <c r="I5554" t="s">
        <v>11108</v>
      </c>
    </row>
    <row r="5555" spans="1:9" x14ac:dyDescent="0.25">
      <c r="A5555" t="s">
        <v>11109</v>
      </c>
      <c r="B5555">
        <v>0.122838438927124</v>
      </c>
      <c r="C5555">
        <v>2.3448600883568298E-2</v>
      </c>
      <c r="D5555">
        <v>-2.7555451740360599</v>
      </c>
      <c r="E5555">
        <v>-3.78710051244851</v>
      </c>
      <c r="F5555">
        <v>-1.0331580739872099</v>
      </c>
      <c r="G5555">
        <f t="shared" si="172"/>
        <v>1.0331580739872099</v>
      </c>
      <c r="H5555" t="str">
        <f t="shared" si="173"/>
        <v>A</v>
      </c>
      <c r="I5555" t="s">
        <v>11110</v>
      </c>
    </row>
    <row r="5556" spans="1:9" x14ac:dyDescent="0.25">
      <c r="A5556" t="s">
        <v>11111</v>
      </c>
      <c r="B5556">
        <v>0.122985404994988</v>
      </c>
      <c r="C5556">
        <v>2.3479145037002502E-2</v>
      </c>
      <c r="D5556">
        <v>2.7547277535461698</v>
      </c>
      <c r="E5556">
        <v>-3.7883982279940098</v>
      </c>
      <c r="F5556">
        <v>0.61339728191929799</v>
      </c>
      <c r="G5556">
        <f t="shared" si="172"/>
        <v>0.61339728191929799</v>
      </c>
      <c r="H5556" t="str">
        <f t="shared" si="173"/>
        <v>D</v>
      </c>
      <c r="I5556" t="s">
        <v>11112</v>
      </c>
    </row>
    <row r="5557" spans="1:9" x14ac:dyDescent="0.25">
      <c r="A5557" t="s">
        <v>11113</v>
      </c>
      <c r="B5557">
        <v>0.123086235805689</v>
      </c>
      <c r="C5557">
        <v>2.3503378401037799E-2</v>
      </c>
      <c r="D5557">
        <v>-2.7540799946139098</v>
      </c>
      <c r="E5557">
        <v>-3.7894265839098402</v>
      </c>
      <c r="F5557">
        <v>-0.73543489915199001</v>
      </c>
      <c r="G5557">
        <f t="shared" si="172"/>
        <v>0.73543489915199001</v>
      </c>
      <c r="H5557" t="str">
        <f t="shared" si="173"/>
        <v>D</v>
      </c>
      <c r="I5557" t="s">
        <v>11114</v>
      </c>
    </row>
    <row r="5558" spans="1:9" x14ac:dyDescent="0.25">
      <c r="A5558" t="s">
        <v>11115</v>
      </c>
      <c r="B5558">
        <v>0.123124793951469</v>
      </c>
      <c r="C5558">
        <v>2.3515726412352701E-2</v>
      </c>
      <c r="D5558">
        <v>2.7537501941120799</v>
      </c>
      <c r="E5558">
        <v>-3.7899501586683702</v>
      </c>
      <c r="F5558">
        <v>0.65564146647729604</v>
      </c>
      <c r="G5558">
        <f t="shared" si="172"/>
        <v>0.65564146647729604</v>
      </c>
      <c r="H5558" t="str">
        <f t="shared" si="173"/>
        <v>D</v>
      </c>
      <c r="I5558" t="s">
        <v>11116</v>
      </c>
    </row>
    <row r="5559" spans="1:9" x14ac:dyDescent="0.25">
      <c r="A5559" t="s">
        <v>11117</v>
      </c>
      <c r="B5559">
        <v>0.12318661617750599</v>
      </c>
      <c r="C5559">
        <v>2.3532521717804299E-2</v>
      </c>
      <c r="D5559">
        <v>-2.7533018956457198</v>
      </c>
      <c r="E5559">
        <v>-3.7906618513832502</v>
      </c>
      <c r="F5559">
        <v>-1.4238300120781899</v>
      </c>
      <c r="G5559">
        <f t="shared" si="172"/>
        <v>1.4238300120781899</v>
      </c>
      <c r="H5559" t="str">
        <f t="shared" si="173"/>
        <v>A</v>
      </c>
      <c r="I5559" t="s">
        <v>11118</v>
      </c>
    </row>
    <row r="5560" spans="1:9" x14ac:dyDescent="0.25">
      <c r="A5560" t="s">
        <v>11119</v>
      </c>
      <c r="B5560">
        <v>0.123315798401899</v>
      </c>
      <c r="C5560">
        <v>2.3562192637253201E-2</v>
      </c>
      <c r="D5560">
        <v>-2.75251072099182</v>
      </c>
      <c r="E5560">
        <v>-3.7919178646679401</v>
      </c>
      <c r="F5560">
        <v>-0.395664428464781</v>
      </c>
      <c r="G5560">
        <f t="shared" si="172"/>
        <v>0.395664428464781</v>
      </c>
      <c r="H5560" t="str">
        <f t="shared" si="173"/>
        <v>D</v>
      </c>
      <c r="I5560" t="s">
        <v>11120</v>
      </c>
    </row>
    <row r="5561" spans="1:9" x14ac:dyDescent="0.25">
      <c r="A5561" t="s">
        <v>11121</v>
      </c>
      <c r="B5561">
        <v>0.123317393913442</v>
      </c>
      <c r="C5561">
        <v>2.3569012199051401E-2</v>
      </c>
      <c r="D5561">
        <v>-2.7523290213381801</v>
      </c>
      <c r="E5561">
        <v>-3.7922063164880799</v>
      </c>
      <c r="F5561">
        <v>-0.73054297131087897</v>
      </c>
      <c r="G5561">
        <f t="shared" si="172"/>
        <v>0.73054297131087897</v>
      </c>
      <c r="H5561" t="str">
        <f t="shared" si="173"/>
        <v>D</v>
      </c>
      <c r="I5561" t="s">
        <v>11122</v>
      </c>
    </row>
    <row r="5562" spans="1:9" x14ac:dyDescent="0.25">
      <c r="A5562" t="s">
        <v>11123</v>
      </c>
      <c r="B5562">
        <v>0.123317393913442</v>
      </c>
      <c r="C5562">
        <v>2.3569987163413401E-2</v>
      </c>
      <c r="D5562">
        <v>2.7523030488837099</v>
      </c>
      <c r="E5562">
        <v>-3.7922475482224298</v>
      </c>
      <c r="F5562">
        <v>0.57668146696316003</v>
      </c>
      <c r="G5562">
        <f t="shared" si="172"/>
        <v>0.57668146696316003</v>
      </c>
      <c r="H5562" t="str">
        <f t="shared" si="173"/>
        <v>D</v>
      </c>
      <c r="I5562" t="s">
        <v>11124</v>
      </c>
    </row>
    <row r="5563" spans="1:9" x14ac:dyDescent="0.25">
      <c r="A5563" t="s">
        <v>11125</v>
      </c>
      <c r="B5563">
        <v>0.123433782818934</v>
      </c>
      <c r="C5563">
        <v>2.3594731802335799E-2</v>
      </c>
      <c r="D5563">
        <v>-2.7516442340178999</v>
      </c>
      <c r="E5563">
        <v>-3.7932934239836902</v>
      </c>
      <c r="F5563">
        <v>-0.43701461828301003</v>
      </c>
      <c r="G5563">
        <f t="shared" si="172"/>
        <v>0.43701461828301003</v>
      </c>
      <c r="H5563" t="str">
        <f t="shared" si="173"/>
        <v>D</v>
      </c>
      <c r="I5563" t="s">
        <v>11126</v>
      </c>
    </row>
    <row r="5564" spans="1:9" x14ac:dyDescent="0.25">
      <c r="A5564" t="s">
        <v>11127</v>
      </c>
      <c r="B5564">
        <v>0.12350893894538401</v>
      </c>
      <c r="C5564">
        <v>2.3614098985731399E-2</v>
      </c>
      <c r="D5564">
        <v>2.75112908374085</v>
      </c>
      <c r="E5564">
        <v>-3.7941112244825299</v>
      </c>
      <c r="F5564">
        <v>0.341901850928087</v>
      </c>
      <c r="G5564">
        <f t="shared" si="172"/>
        <v>0.341901850928087</v>
      </c>
      <c r="H5564" t="str">
        <f t="shared" si="173"/>
        <v>D</v>
      </c>
      <c r="I5564" t="s">
        <v>11128</v>
      </c>
    </row>
    <row r="5565" spans="1:9" x14ac:dyDescent="0.25">
      <c r="A5565" t="s">
        <v>11129</v>
      </c>
      <c r="B5565">
        <v>0.123521208500166</v>
      </c>
      <c r="C5565">
        <v>2.36189455265527E-2</v>
      </c>
      <c r="D5565">
        <v>-2.7510002374816298</v>
      </c>
      <c r="E5565">
        <v>-3.7943157669273999</v>
      </c>
      <c r="F5565">
        <v>-0.37965737320707199</v>
      </c>
      <c r="G5565">
        <f t="shared" si="172"/>
        <v>0.37965737320707199</v>
      </c>
      <c r="H5565" t="str">
        <f t="shared" si="173"/>
        <v>D</v>
      </c>
      <c r="I5565" t="s">
        <v>11130</v>
      </c>
    </row>
    <row r="5566" spans="1:9" x14ac:dyDescent="0.25">
      <c r="A5566" t="s">
        <v>11131</v>
      </c>
      <c r="B5566">
        <v>0.123532738853645</v>
      </c>
      <c r="C5566">
        <v>2.3623651203796499E-2</v>
      </c>
      <c r="D5566">
        <v>2.7508751619501899</v>
      </c>
      <c r="E5566">
        <v>-3.7945143230446701</v>
      </c>
      <c r="F5566">
        <v>0.42531700953099</v>
      </c>
      <c r="G5566">
        <f t="shared" si="172"/>
        <v>0.42531700953099</v>
      </c>
      <c r="H5566" t="str">
        <f t="shared" si="173"/>
        <v>D</v>
      </c>
      <c r="I5566" t="s">
        <v>11132</v>
      </c>
    </row>
    <row r="5567" spans="1:9" x14ac:dyDescent="0.25">
      <c r="A5567" t="s">
        <v>11133</v>
      </c>
      <c r="B5567">
        <v>0.123612463544876</v>
      </c>
      <c r="C5567">
        <v>2.3643902329628201E-2</v>
      </c>
      <c r="D5567">
        <v>2.7503371832228298</v>
      </c>
      <c r="E5567">
        <v>-3.7953683550552002</v>
      </c>
      <c r="F5567">
        <v>0.33953313921077</v>
      </c>
      <c r="G5567">
        <f t="shared" si="172"/>
        <v>0.33953313921077</v>
      </c>
      <c r="H5567" t="str">
        <f t="shared" si="173"/>
        <v>D</v>
      </c>
      <c r="I5567" t="s">
        <v>11134</v>
      </c>
    </row>
    <row r="5568" spans="1:9" x14ac:dyDescent="0.25">
      <c r="A5568" t="s">
        <v>11135</v>
      </c>
      <c r="B5568">
        <v>0.123652710941827</v>
      </c>
      <c r="C5568">
        <v>2.3657501086671799E-2</v>
      </c>
      <c r="D5568">
        <v>-2.7499761912682001</v>
      </c>
      <c r="E5568">
        <v>-3.7959414202407702</v>
      </c>
      <c r="F5568">
        <v>-0.73850085937337395</v>
      </c>
      <c r="G5568">
        <f t="shared" si="172"/>
        <v>0.73850085937337395</v>
      </c>
      <c r="H5568" t="str">
        <f t="shared" si="173"/>
        <v>D</v>
      </c>
      <c r="I5568" t="s">
        <v>11136</v>
      </c>
    </row>
    <row r="5569" spans="1:9" x14ac:dyDescent="0.25">
      <c r="A5569" t="s">
        <v>11137</v>
      </c>
      <c r="B5569">
        <v>0.123750152178547</v>
      </c>
      <c r="C5569">
        <v>2.3685270547545E-2</v>
      </c>
      <c r="D5569">
        <v>-2.7492396824264702</v>
      </c>
      <c r="E5569">
        <v>-3.7971106001488901</v>
      </c>
      <c r="F5569">
        <v>-0.70377671968821798</v>
      </c>
      <c r="G5569">
        <f t="shared" si="172"/>
        <v>0.70377671968821798</v>
      </c>
      <c r="H5569" t="str">
        <f t="shared" si="173"/>
        <v>D</v>
      </c>
      <c r="I5569" t="s">
        <v>11138</v>
      </c>
    </row>
    <row r="5570" spans="1:9" x14ac:dyDescent="0.25">
      <c r="A5570" t="s">
        <v>11139</v>
      </c>
      <c r="B5570">
        <v>0.123800627374044</v>
      </c>
      <c r="C5570">
        <v>2.3707462988785899E-2</v>
      </c>
      <c r="D5570">
        <v>2.7486517226101199</v>
      </c>
      <c r="E5570">
        <v>-3.7980439559509498</v>
      </c>
      <c r="F5570">
        <v>0.27834510483049602</v>
      </c>
      <c r="G5570">
        <f t="shared" si="172"/>
        <v>0.27834510483049602</v>
      </c>
      <c r="H5570" t="str">
        <f t="shared" si="173"/>
        <v>D</v>
      </c>
      <c r="I5570" t="s">
        <v>11140</v>
      </c>
    </row>
    <row r="5571" spans="1:9" x14ac:dyDescent="0.25">
      <c r="A5571" t="s">
        <v>11141</v>
      </c>
      <c r="B5571">
        <v>0.123965874357537</v>
      </c>
      <c r="C5571">
        <v>2.3744126678745901E-2</v>
      </c>
      <c r="D5571">
        <v>-2.7476815964433898</v>
      </c>
      <c r="E5571">
        <v>-3.7995839651183001</v>
      </c>
      <c r="F5571">
        <v>-0.49055042532280702</v>
      </c>
      <c r="G5571">
        <f t="shared" ref="G5571:G5634" si="174">ABS(F5571)</f>
        <v>0.49055042532280702</v>
      </c>
      <c r="H5571" t="str">
        <f t="shared" ref="H5571:H5634" si="175">IF(AND(C5571&lt;0.05,G5571&gt;=1),"A","D")</f>
        <v>D</v>
      </c>
      <c r="I5571" t="s">
        <v>11142</v>
      </c>
    </row>
    <row r="5572" spans="1:9" x14ac:dyDescent="0.25">
      <c r="A5572" t="s">
        <v>11143</v>
      </c>
      <c r="B5572">
        <v>0.123998575330246</v>
      </c>
      <c r="C5572">
        <v>2.37593773535885E-2</v>
      </c>
      <c r="D5572">
        <v>-2.7472785120529299</v>
      </c>
      <c r="E5572">
        <v>-3.80022382823195</v>
      </c>
      <c r="F5572">
        <v>-0.30331317587039303</v>
      </c>
      <c r="G5572">
        <f t="shared" si="174"/>
        <v>0.30331317587039303</v>
      </c>
      <c r="H5572" t="str">
        <f t="shared" si="175"/>
        <v>D</v>
      </c>
      <c r="I5572" t="s">
        <v>11144</v>
      </c>
    </row>
    <row r="5573" spans="1:9" x14ac:dyDescent="0.25">
      <c r="A5573" t="s">
        <v>11145</v>
      </c>
      <c r="B5573">
        <v>0.12405836892467199</v>
      </c>
      <c r="C5573">
        <v>2.37769122099377E-2</v>
      </c>
      <c r="D5573">
        <v>2.7468153818626502</v>
      </c>
      <c r="E5573">
        <v>-3.8009590047925901</v>
      </c>
      <c r="F5573">
        <v>0.61758493085638999</v>
      </c>
      <c r="G5573">
        <f t="shared" si="174"/>
        <v>0.61758493085638999</v>
      </c>
      <c r="H5573" t="str">
        <f t="shared" si="175"/>
        <v>D</v>
      </c>
      <c r="I5573" t="s">
        <v>11146</v>
      </c>
    </row>
    <row r="5574" spans="1:9" x14ac:dyDescent="0.25">
      <c r="A5574" t="s">
        <v>11147</v>
      </c>
      <c r="B5574">
        <v>0.12408627121114001</v>
      </c>
      <c r="C5574">
        <v>2.37872841805504E-2</v>
      </c>
      <c r="D5574">
        <v>-2.7465416018028201</v>
      </c>
      <c r="E5574">
        <v>-3.801393603278</v>
      </c>
      <c r="F5574">
        <v>-0.70208353665365397</v>
      </c>
      <c r="G5574">
        <f t="shared" si="174"/>
        <v>0.70208353665365397</v>
      </c>
      <c r="H5574" t="str">
        <f t="shared" si="175"/>
        <v>D</v>
      </c>
      <c r="I5574" t="s">
        <v>11148</v>
      </c>
    </row>
    <row r="5575" spans="1:9" x14ac:dyDescent="0.25">
      <c r="A5575" t="s">
        <v>11149</v>
      </c>
      <c r="B5575">
        <v>0.12418455124217199</v>
      </c>
      <c r="C5575">
        <v>2.3808638531498401E-2</v>
      </c>
      <c r="D5575">
        <v>2.7459783129366802</v>
      </c>
      <c r="E5575">
        <v>-3.8022877629748599</v>
      </c>
      <c r="F5575">
        <v>0.51936806631159405</v>
      </c>
      <c r="G5575">
        <f t="shared" si="174"/>
        <v>0.51936806631159405</v>
      </c>
      <c r="H5575" t="str">
        <f t="shared" si="175"/>
        <v>D</v>
      </c>
      <c r="I5575" t="s">
        <v>11150</v>
      </c>
    </row>
    <row r="5576" spans="1:9" x14ac:dyDescent="0.25">
      <c r="A5576" t="s">
        <v>11151</v>
      </c>
      <c r="B5576">
        <v>0.12422791423459</v>
      </c>
      <c r="C5576">
        <v>2.3825004883600499E-2</v>
      </c>
      <c r="D5576">
        <v>2.7455469475605798</v>
      </c>
      <c r="E5576">
        <v>-3.8029725038564299</v>
      </c>
      <c r="F5576">
        <v>0.32100744347737098</v>
      </c>
      <c r="G5576">
        <f t="shared" si="174"/>
        <v>0.32100744347737098</v>
      </c>
      <c r="H5576" t="str">
        <f t="shared" si="175"/>
        <v>D</v>
      </c>
      <c r="I5576" t="s">
        <v>11152</v>
      </c>
    </row>
    <row r="5577" spans="1:9" x14ac:dyDescent="0.25">
      <c r="A5577" t="s">
        <v>11153</v>
      </c>
      <c r="B5577">
        <v>0.12422791423459</v>
      </c>
      <c r="C5577">
        <v>2.3832042014110301E-2</v>
      </c>
      <c r="D5577">
        <v>2.7453615640447899</v>
      </c>
      <c r="E5577">
        <v>-3.80326677674522</v>
      </c>
      <c r="F5577">
        <v>0.27255808368868301</v>
      </c>
      <c r="G5577">
        <f t="shared" si="174"/>
        <v>0.27255808368868301</v>
      </c>
      <c r="H5577" t="str">
        <f t="shared" si="175"/>
        <v>D</v>
      </c>
      <c r="I5577" t="s">
        <v>11154</v>
      </c>
    </row>
    <row r="5578" spans="1:9" x14ac:dyDescent="0.25">
      <c r="A5578" t="s">
        <v>11155</v>
      </c>
      <c r="B5578">
        <v>0.124252105340246</v>
      </c>
      <c r="C5578">
        <v>2.38402521864923E-2</v>
      </c>
      <c r="D5578">
        <v>-2.74514534900299</v>
      </c>
      <c r="E5578">
        <v>-3.8036099898351501</v>
      </c>
      <c r="F5578">
        <v>-2.2846344604745701</v>
      </c>
      <c r="G5578">
        <f t="shared" si="174"/>
        <v>2.2846344604745701</v>
      </c>
      <c r="H5578" t="str">
        <f t="shared" si="175"/>
        <v>A</v>
      </c>
      <c r="I5578" t="s">
        <v>11156</v>
      </c>
    </row>
    <row r="5579" spans="1:9" x14ac:dyDescent="0.25">
      <c r="A5579" t="s">
        <v>11157</v>
      </c>
      <c r="B5579">
        <v>0.124291378278604</v>
      </c>
      <c r="C5579">
        <v>2.3857996224640202E-2</v>
      </c>
      <c r="D5579">
        <v>-2.7446783190856698</v>
      </c>
      <c r="E5579">
        <v>-3.8043513352312601</v>
      </c>
      <c r="F5579">
        <v>-0.37446679651418502</v>
      </c>
      <c r="G5579">
        <f t="shared" si="174"/>
        <v>0.37446679651418502</v>
      </c>
      <c r="H5579" t="str">
        <f t="shared" si="175"/>
        <v>D</v>
      </c>
      <c r="I5579" t="s">
        <v>11158</v>
      </c>
    </row>
    <row r="5580" spans="1:9" x14ac:dyDescent="0.25">
      <c r="A5580" t="s">
        <v>11159</v>
      </c>
      <c r="B5580">
        <v>0.124291378278604</v>
      </c>
      <c r="C5580">
        <v>2.3861830958923101E-2</v>
      </c>
      <c r="D5580">
        <v>-2.7445774340178599</v>
      </c>
      <c r="E5580">
        <v>-3.8045114756935599</v>
      </c>
      <c r="F5580">
        <v>-0.50687521749395503</v>
      </c>
      <c r="G5580">
        <f t="shared" si="174"/>
        <v>0.50687521749395503</v>
      </c>
      <c r="H5580" t="str">
        <f t="shared" si="175"/>
        <v>D</v>
      </c>
      <c r="I5580" t="s">
        <v>11160</v>
      </c>
    </row>
    <row r="5581" spans="1:9" x14ac:dyDescent="0.25">
      <c r="A5581" t="s">
        <v>11161</v>
      </c>
      <c r="B5581">
        <v>0.12430472925774599</v>
      </c>
      <c r="C5581">
        <v>2.3866910664651599E-2</v>
      </c>
      <c r="D5581">
        <v>2.7444438214459099</v>
      </c>
      <c r="E5581">
        <v>-3.8047235659932301</v>
      </c>
      <c r="F5581">
        <v>0.64641250247858495</v>
      </c>
      <c r="G5581">
        <f t="shared" si="174"/>
        <v>0.64641250247858495</v>
      </c>
      <c r="H5581" t="str">
        <f t="shared" si="175"/>
        <v>D</v>
      </c>
      <c r="I5581" t="s">
        <v>11162</v>
      </c>
    </row>
    <row r="5582" spans="1:9" x14ac:dyDescent="0.25">
      <c r="A5582" t="s">
        <v>11163</v>
      </c>
      <c r="B5582">
        <v>0.124323995142715</v>
      </c>
      <c r="C5582">
        <v>2.3878160581413899E-2</v>
      </c>
      <c r="D5582">
        <v>2.7441480158601101</v>
      </c>
      <c r="E5582">
        <v>-3.80519311243896</v>
      </c>
      <c r="F5582">
        <v>0.78226818319008296</v>
      </c>
      <c r="G5582">
        <f t="shared" si="174"/>
        <v>0.78226818319008296</v>
      </c>
      <c r="H5582" t="str">
        <f t="shared" si="175"/>
        <v>D</v>
      </c>
      <c r="I5582" t="s">
        <v>11164</v>
      </c>
    </row>
    <row r="5583" spans="1:9" x14ac:dyDescent="0.25">
      <c r="A5583" t="s">
        <v>11165</v>
      </c>
      <c r="B5583">
        <v>0.124381243581614</v>
      </c>
      <c r="C5583">
        <v>2.3896710225519199E-2</v>
      </c>
      <c r="D5583">
        <v>2.74366058173075</v>
      </c>
      <c r="E5583">
        <v>-3.80596683587508</v>
      </c>
      <c r="F5583">
        <v>0.457571277901199</v>
      </c>
      <c r="G5583">
        <f t="shared" si="174"/>
        <v>0.457571277901199</v>
      </c>
      <c r="H5583" t="str">
        <f t="shared" si="175"/>
        <v>D</v>
      </c>
      <c r="I5583" t="s">
        <v>11166</v>
      </c>
    </row>
    <row r="5584" spans="1:9" x14ac:dyDescent="0.25">
      <c r="A5584" t="s">
        <v>11167</v>
      </c>
      <c r="B5584">
        <v>0.124459159259519</v>
      </c>
      <c r="C5584">
        <v>2.39167190948751E-2</v>
      </c>
      <c r="D5584">
        <v>2.7431352361174701</v>
      </c>
      <c r="E5584">
        <v>-3.8068007317968302</v>
      </c>
      <c r="F5584">
        <v>2.1059926949759</v>
      </c>
      <c r="G5584">
        <f t="shared" si="174"/>
        <v>2.1059926949759</v>
      </c>
      <c r="H5584" t="str">
        <f t="shared" si="175"/>
        <v>A</v>
      </c>
      <c r="I5584" t="s">
        <v>11168</v>
      </c>
    </row>
    <row r="5585" spans="1:9" x14ac:dyDescent="0.25">
      <c r="A5585" t="s">
        <v>11169</v>
      </c>
      <c r="B5585">
        <v>0.12454110678425701</v>
      </c>
      <c r="C5585">
        <v>2.39425518781923E-2</v>
      </c>
      <c r="D5585">
        <v>2.74245764330343</v>
      </c>
      <c r="E5585">
        <v>-3.8078762848927701</v>
      </c>
      <c r="F5585">
        <v>0.94962131656103199</v>
      </c>
      <c r="G5585">
        <f t="shared" si="174"/>
        <v>0.94962131656103199</v>
      </c>
      <c r="H5585" t="str">
        <f t="shared" si="175"/>
        <v>D</v>
      </c>
      <c r="I5585" t="s">
        <v>11170</v>
      </c>
    </row>
    <row r="5586" spans="1:9" x14ac:dyDescent="0.25">
      <c r="A5586" t="s">
        <v>11171</v>
      </c>
      <c r="B5586">
        <v>0.12455286324103999</v>
      </c>
      <c r="C5586">
        <v>2.3947333580325102E-2</v>
      </c>
      <c r="D5586">
        <v>-2.74233230134372</v>
      </c>
      <c r="E5586">
        <v>-3.80807524091004</v>
      </c>
      <c r="F5586">
        <v>-0.62935092722724495</v>
      </c>
      <c r="G5586">
        <f t="shared" si="174"/>
        <v>0.62935092722724495</v>
      </c>
      <c r="H5586" t="str">
        <f t="shared" si="175"/>
        <v>D</v>
      </c>
      <c r="I5586" t="s">
        <v>11172</v>
      </c>
    </row>
    <row r="5587" spans="1:9" x14ac:dyDescent="0.25">
      <c r="A5587" t="s">
        <v>11173</v>
      </c>
      <c r="B5587">
        <v>0.124573962000164</v>
      </c>
      <c r="C5587">
        <v>2.3953912158671199E-2</v>
      </c>
      <c r="D5587">
        <v>2.7421598999271501</v>
      </c>
      <c r="E5587">
        <v>-3.8083488940973398</v>
      </c>
      <c r="F5587">
        <v>0.43124834136775902</v>
      </c>
      <c r="G5587">
        <f t="shared" si="174"/>
        <v>0.43124834136775902</v>
      </c>
      <c r="H5587" t="str">
        <f t="shared" si="175"/>
        <v>D</v>
      </c>
      <c r="I5587" t="s">
        <v>11174</v>
      </c>
    </row>
    <row r="5588" spans="1:9" x14ac:dyDescent="0.25">
      <c r="A5588" t="s">
        <v>11175</v>
      </c>
      <c r="B5588">
        <v>0.124592628810692</v>
      </c>
      <c r="C5588">
        <v>2.3967114767803499E-2</v>
      </c>
      <c r="D5588">
        <v>-2.7418140517727698</v>
      </c>
      <c r="E5588">
        <v>-3.8088978576906198</v>
      </c>
      <c r="F5588">
        <v>-0.969354393880133</v>
      </c>
      <c r="G5588">
        <f t="shared" si="174"/>
        <v>0.969354393880133</v>
      </c>
      <c r="H5588" t="str">
        <f t="shared" si="175"/>
        <v>D</v>
      </c>
      <c r="I5588" t="s">
        <v>11176</v>
      </c>
    </row>
    <row r="5589" spans="1:9" x14ac:dyDescent="0.25">
      <c r="A5589" t="s">
        <v>11177</v>
      </c>
      <c r="B5589">
        <v>0.124681666696909</v>
      </c>
      <c r="C5589">
        <v>2.3992291567043598E-2</v>
      </c>
      <c r="D5589">
        <v>2.7411550732904701</v>
      </c>
      <c r="E5589">
        <v>-3.8099438444826399</v>
      </c>
      <c r="F5589">
        <v>1.9873291403548801</v>
      </c>
      <c r="G5589">
        <f t="shared" si="174"/>
        <v>1.9873291403548801</v>
      </c>
      <c r="H5589" t="str">
        <f t="shared" si="175"/>
        <v>A</v>
      </c>
      <c r="I5589" t="s">
        <v>11178</v>
      </c>
    </row>
    <row r="5590" spans="1:9" x14ac:dyDescent="0.25">
      <c r="A5590" t="s">
        <v>11179</v>
      </c>
      <c r="B5590">
        <v>0.12473172978229</v>
      </c>
      <c r="C5590">
        <v>2.4009258484107499E-2</v>
      </c>
      <c r="D5590">
        <v>2.7407113786937498</v>
      </c>
      <c r="E5590">
        <v>-3.81064810878053</v>
      </c>
      <c r="F5590">
        <v>0.449079328381014</v>
      </c>
      <c r="G5590">
        <f t="shared" si="174"/>
        <v>0.449079328381014</v>
      </c>
      <c r="H5590" t="str">
        <f t="shared" si="175"/>
        <v>D</v>
      </c>
      <c r="I5590" t="s">
        <v>11180</v>
      </c>
    </row>
    <row r="5591" spans="1:9" x14ac:dyDescent="0.25">
      <c r="A5591" t="s">
        <v>11181</v>
      </c>
      <c r="B5591">
        <v>0.12473172978229</v>
      </c>
      <c r="C5591">
        <v>2.40105801439995E-2</v>
      </c>
      <c r="D5591">
        <v>-2.7406768299721</v>
      </c>
      <c r="E5591">
        <v>-3.8107029468326798</v>
      </c>
      <c r="F5591">
        <v>-0.52550997445207204</v>
      </c>
      <c r="G5591">
        <f t="shared" si="174"/>
        <v>0.52550997445207204</v>
      </c>
      <c r="H5591" t="str">
        <f t="shared" si="175"/>
        <v>D</v>
      </c>
      <c r="I5591" t="s">
        <v>11182</v>
      </c>
    </row>
    <row r="5592" spans="1:9" x14ac:dyDescent="0.25">
      <c r="A5592" t="s">
        <v>11183</v>
      </c>
      <c r="B5592">
        <v>0.124822669246685</v>
      </c>
      <c r="C5592">
        <v>2.4042167733838701E-2</v>
      </c>
      <c r="D5592">
        <v>2.73985169490029</v>
      </c>
      <c r="E5592">
        <v>-3.81201264851537</v>
      </c>
      <c r="F5592">
        <v>0.40485146262648303</v>
      </c>
      <c r="G5592">
        <f t="shared" si="174"/>
        <v>0.40485146262648303</v>
      </c>
      <c r="H5592" t="str">
        <f t="shared" si="175"/>
        <v>D</v>
      </c>
      <c r="I5592" t="s">
        <v>11184</v>
      </c>
    </row>
    <row r="5593" spans="1:9" x14ac:dyDescent="0.25">
      <c r="A5593" t="s">
        <v>11185</v>
      </c>
      <c r="B5593">
        <v>0.124832157329445</v>
      </c>
      <c r="C5593">
        <v>2.4046522461578401E-2</v>
      </c>
      <c r="D5593">
        <v>2.7397380269659202</v>
      </c>
      <c r="E5593">
        <v>-3.8121930675477902</v>
      </c>
      <c r="F5593">
        <v>0.55784748704245002</v>
      </c>
      <c r="G5593">
        <f t="shared" si="174"/>
        <v>0.55784748704245002</v>
      </c>
      <c r="H5593" t="str">
        <f t="shared" si="175"/>
        <v>D</v>
      </c>
      <c r="I5593" t="s">
        <v>11186</v>
      </c>
    </row>
    <row r="5594" spans="1:9" x14ac:dyDescent="0.25">
      <c r="A5594" t="s">
        <v>11187</v>
      </c>
      <c r="B5594">
        <v>0.124833808072267</v>
      </c>
      <c r="C5594">
        <v>2.4049423006819899E-2</v>
      </c>
      <c r="D5594">
        <v>-2.7396623280410202</v>
      </c>
      <c r="E5594">
        <v>-3.81231322023676</v>
      </c>
      <c r="F5594">
        <v>-1.1079331013885201</v>
      </c>
      <c r="G5594">
        <f t="shared" si="174"/>
        <v>1.1079331013885201</v>
      </c>
      <c r="H5594" t="str">
        <f t="shared" si="175"/>
        <v>A</v>
      </c>
      <c r="I5594" t="s">
        <v>11188</v>
      </c>
    </row>
    <row r="5595" spans="1:9" x14ac:dyDescent="0.25">
      <c r="A5595" t="s">
        <v>11189</v>
      </c>
      <c r="B5595">
        <v>0.124906617234638</v>
      </c>
      <c r="C5595">
        <v>2.4070980655056601E-2</v>
      </c>
      <c r="D5595">
        <v>-2.7391000047681402</v>
      </c>
      <c r="E5595">
        <v>-3.81320576050621</v>
      </c>
      <c r="F5595">
        <v>-0.50753522392512496</v>
      </c>
      <c r="G5595">
        <f t="shared" si="174"/>
        <v>0.50753522392512496</v>
      </c>
      <c r="H5595" t="str">
        <f t="shared" si="175"/>
        <v>D</v>
      </c>
      <c r="I5595" t="s">
        <v>11190</v>
      </c>
    </row>
    <row r="5596" spans="1:9" x14ac:dyDescent="0.25">
      <c r="A5596" t="s">
        <v>11191</v>
      </c>
      <c r="B5596">
        <v>0.12504889933939101</v>
      </c>
      <c r="C5596">
        <v>2.4106011764223001E-2</v>
      </c>
      <c r="D5596">
        <v>-2.7381873269091801</v>
      </c>
      <c r="E5596">
        <v>-3.8146543808484701</v>
      </c>
      <c r="F5596">
        <v>-0.41221049882722899</v>
      </c>
      <c r="G5596">
        <f t="shared" si="174"/>
        <v>0.41221049882722899</v>
      </c>
      <c r="H5596" t="str">
        <f t="shared" si="175"/>
        <v>D</v>
      </c>
      <c r="I5596" t="s">
        <v>11192</v>
      </c>
    </row>
    <row r="5597" spans="1:9" x14ac:dyDescent="0.25">
      <c r="A5597" t="s">
        <v>11193</v>
      </c>
      <c r="B5597">
        <v>0.12504889933939101</v>
      </c>
      <c r="C5597">
        <v>2.4107399700885601E-2</v>
      </c>
      <c r="D5597">
        <v>2.7381511943965702</v>
      </c>
      <c r="E5597">
        <v>-3.8147117306859002</v>
      </c>
      <c r="F5597">
        <v>0.55489577750924801</v>
      </c>
      <c r="G5597">
        <f t="shared" si="174"/>
        <v>0.55489577750924801</v>
      </c>
      <c r="H5597" t="str">
        <f t="shared" si="175"/>
        <v>D</v>
      </c>
      <c r="I5597" t="s">
        <v>11194</v>
      </c>
    </row>
    <row r="5598" spans="1:9" x14ac:dyDescent="0.25">
      <c r="A5598" t="s">
        <v>11195</v>
      </c>
      <c r="B5598">
        <v>0.12513258145374601</v>
      </c>
      <c r="C5598">
        <v>2.4129726457069098E-2</v>
      </c>
      <c r="D5598">
        <v>2.7375702478714401</v>
      </c>
      <c r="E5598">
        <v>-3.8156338098359499</v>
      </c>
      <c r="F5598">
        <v>1.1445789753022799</v>
      </c>
      <c r="G5598">
        <f t="shared" si="174"/>
        <v>1.1445789753022799</v>
      </c>
      <c r="H5598" t="str">
        <f t="shared" si="175"/>
        <v>A</v>
      </c>
      <c r="I5598" t="s">
        <v>11196</v>
      </c>
    </row>
    <row r="5599" spans="1:9" x14ac:dyDescent="0.25">
      <c r="A5599" t="s">
        <v>11197</v>
      </c>
      <c r="B5599">
        <v>0.125186385665181</v>
      </c>
      <c r="C5599">
        <v>2.4147704881422202E-2</v>
      </c>
      <c r="D5599">
        <v>2.7371028444827399</v>
      </c>
      <c r="E5599">
        <v>-3.8163756673788098</v>
      </c>
      <c r="F5599">
        <v>0.34041057556661702</v>
      </c>
      <c r="G5599">
        <f t="shared" si="174"/>
        <v>0.34041057556661702</v>
      </c>
      <c r="H5599" t="str">
        <f t="shared" si="175"/>
        <v>D</v>
      </c>
      <c r="I5599" t="s">
        <v>11198</v>
      </c>
    </row>
    <row r="5600" spans="1:9" x14ac:dyDescent="0.25">
      <c r="A5600" t="s">
        <v>11199</v>
      </c>
      <c r="B5600">
        <v>0.12519739808244801</v>
      </c>
      <c r="C5600">
        <v>2.41523637276575E-2</v>
      </c>
      <c r="D5600">
        <v>-2.7369817816709698</v>
      </c>
      <c r="E5600">
        <v>-3.8165678161051302</v>
      </c>
      <c r="F5600">
        <v>-0.87789113192034995</v>
      </c>
      <c r="G5600">
        <f t="shared" si="174"/>
        <v>0.87789113192034995</v>
      </c>
      <c r="H5600" t="str">
        <f t="shared" si="175"/>
        <v>D</v>
      </c>
      <c r="I5600" t="s">
        <v>11200</v>
      </c>
    </row>
    <row r="5601" spans="1:9" x14ac:dyDescent="0.25">
      <c r="A5601" t="s">
        <v>11201</v>
      </c>
      <c r="B5601">
        <v>0.12529064258978201</v>
      </c>
      <c r="C5601">
        <v>2.4174344437832399E-2</v>
      </c>
      <c r="D5601">
        <v>-2.7364109215781802</v>
      </c>
      <c r="E5601">
        <v>-3.8174738703248301</v>
      </c>
      <c r="F5601">
        <v>-0.51183673978745503</v>
      </c>
      <c r="G5601">
        <f t="shared" si="174"/>
        <v>0.51183673978745503</v>
      </c>
      <c r="H5601" t="str">
        <f t="shared" si="175"/>
        <v>D</v>
      </c>
      <c r="I5601" t="s">
        <v>11202</v>
      </c>
    </row>
    <row r="5602" spans="1:9" x14ac:dyDescent="0.25">
      <c r="A5602" t="s">
        <v>11203</v>
      </c>
      <c r="B5602">
        <v>0.12529064258978201</v>
      </c>
      <c r="C5602">
        <v>2.4182852281034999E-2</v>
      </c>
      <c r="D5602">
        <v>2.7361901069597598</v>
      </c>
      <c r="E5602">
        <v>-3.8178243394325202</v>
      </c>
      <c r="F5602">
        <v>0.563636060034995</v>
      </c>
      <c r="G5602">
        <f t="shared" si="174"/>
        <v>0.563636060034995</v>
      </c>
      <c r="H5602" t="str">
        <f t="shared" si="175"/>
        <v>D</v>
      </c>
      <c r="I5602" t="s">
        <v>11204</v>
      </c>
    </row>
    <row r="5603" spans="1:9" x14ac:dyDescent="0.25">
      <c r="A5603" t="s">
        <v>11205</v>
      </c>
      <c r="B5603">
        <v>0.12534764060397799</v>
      </c>
      <c r="C5603">
        <v>2.4199111262264001E-2</v>
      </c>
      <c r="D5603">
        <v>-2.7357683379190898</v>
      </c>
      <c r="E5603">
        <v>-3.8184937530081702</v>
      </c>
      <c r="F5603">
        <v>-0.34481526494364401</v>
      </c>
      <c r="G5603">
        <f t="shared" si="174"/>
        <v>0.34481526494364401</v>
      </c>
      <c r="H5603" t="str">
        <f t="shared" si="175"/>
        <v>D</v>
      </c>
      <c r="I5603" t="s">
        <v>11206</v>
      </c>
    </row>
    <row r="5604" spans="1:9" x14ac:dyDescent="0.25">
      <c r="A5604" t="s">
        <v>11207</v>
      </c>
      <c r="B5604">
        <v>0.12538130688378701</v>
      </c>
      <c r="C5604">
        <v>2.42081490788679E-2</v>
      </c>
      <c r="D5604">
        <v>-2.7355340158684101</v>
      </c>
      <c r="E5604">
        <v>-3.8188656569855901</v>
      </c>
      <c r="F5604">
        <v>-0.83545658456161898</v>
      </c>
      <c r="G5604">
        <f t="shared" si="174"/>
        <v>0.83545658456161898</v>
      </c>
      <c r="H5604" t="str">
        <f t="shared" si="175"/>
        <v>D</v>
      </c>
      <c r="I5604" t="s">
        <v>11208</v>
      </c>
    </row>
    <row r="5605" spans="1:9" x14ac:dyDescent="0.25">
      <c r="A5605" t="s">
        <v>11209</v>
      </c>
      <c r="B5605">
        <v>0.125491262055028</v>
      </c>
      <c r="C5605">
        <v>2.4234459940133801E-2</v>
      </c>
      <c r="D5605">
        <v>2.73485236631941</v>
      </c>
      <c r="E5605">
        <v>-3.8199475287718898</v>
      </c>
      <c r="F5605">
        <v>0.54944972507233203</v>
      </c>
      <c r="G5605">
        <f t="shared" si="174"/>
        <v>0.54944972507233203</v>
      </c>
      <c r="H5605" t="str">
        <f t="shared" si="175"/>
        <v>D</v>
      </c>
      <c r="I5605" t="s">
        <v>11210</v>
      </c>
    </row>
    <row r="5606" spans="1:9" x14ac:dyDescent="0.25">
      <c r="A5606" t="s">
        <v>11211</v>
      </c>
      <c r="B5606">
        <v>0.125876071915417</v>
      </c>
      <c r="C5606">
        <v>2.4329160007621899E-2</v>
      </c>
      <c r="D5606">
        <v>2.7324051576472699</v>
      </c>
      <c r="E5606">
        <v>-3.82383149298435</v>
      </c>
      <c r="F5606">
        <v>0.56443485072569299</v>
      </c>
      <c r="G5606">
        <f t="shared" si="174"/>
        <v>0.56443485072569299</v>
      </c>
      <c r="H5606" t="str">
        <f t="shared" si="175"/>
        <v>D</v>
      </c>
      <c r="I5606" t="s">
        <v>11212</v>
      </c>
    </row>
    <row r="5607" spans="1:9" x14ac:dyDescent="0.25">
      <c r="A5607" t="s">
        <v>11213</v>
      </c>
      <c r="B5607">
        <v>0.12597226195511699</v>
      </c>
      <c r="C5607">
        <v>2.4352852098581099E-2</v>
      </c>
      <c r="D5607">
        <v>-2.7317944345437701</v>
      </c>
      <c r="E5607">
        <v>-3.8248007484433399</v>
      </c>
      <c r="F5607">
        <v>-0.76442890911915595</v>
      </c>
      <c r="G5607">
        <f t="shared" si="174"/>
        <v>0.76442890911915595</v>
      </c>
      <c r="H5607" t="str">
        <f t="shared" si="175"/>
        <v>D</v>
      </c>
      <c r="I5607" t="s">
        <v>11214</v>
      </c>
    </row>
    <row r="5608" spans="1:9" x14ac:dyDescent="0.25">
      <c r="A5608" t="s">
        <v>11215</v>
      </c>
      <c r="B5608">
        <v>0.12598980384750699</v>
      </c>
      <c r="C5608">
        <v>2.43587939415668E-2</v>
      </c>
      <c r="D5608">
        <v>-2.7316413637302799</v>
      </c>
      <c r="E5608">
        <v>-3.82504367986704</v>
      </c>
      <c r="F5608">
        <v>-0.48996725642189198</v>
      </c>
      <c r="G5608">
        <f t="shared" si="174"/>
        <v>0.48996725642189198</v>
      </c>
      <c r="H5608" t="str">
        <f t="shared" si="175"/>
        <v>D</v>
      </c>
      <c r="I5608" t="s">
        <v>11216</v>
      </c>
    </row>
    <row r="5609" spans="1:9" x14ac:dyDescent="0.25">
      <c r="A5609" t="s">
        <v>11217</v>
      </c>
      <c r="B5609">
        <v>0.12614452274916499</v>
      </c>
      <c r="C5609">
        <v>2.4391260993567698E-2</v>
      </c>
      <c r="D5609">
        <v>-2.73080563597689</v>
      </c>
      <c r="E5609">
        <v>-3.8263700133882899</v>
      </c>
      <c r="F5609">
        <v>-0.46719657611503901</v>
      </c>
      <c r="G5609">
        <f t="shared" si="174"/>
        <v>0.46719657611503901</v>
      </c>
      <c r="H5609" t="str">
        <f t="shared" si="175"/>
        <v>D</v>
      </c>
      <c r="I5609" t="s">
        <v>11218</v>
      </c>
    </row>
    <row r="5610" spans="1:9" x14ac:dyDescent="0.25">
      <c r="A5610" t="s">
        <v>11219</v>
      </c>
      <c r="B5610">
        <v>0.126384025089677</v>
      </c>
      <c r="C5610">
        <v>2.4450364282962801E-2</v>
      </c>
      <c r="D5610">
        <v>2.7292871802896799</v>
      </c>
      <c r="E5610">
        <v>-3.82877981852132</v>
      </c>
      <c r="F5610">
        <v>0.47011781934885</v>
      </c>
      <c r="G5610">
        <f t="shared" si="174"/>
        <v>0.47011781934885</v>
      </c>
      <c r="H5610" t="str">
        <f t="shared" si="175"/>
        <v>D</v>
      </c>
      <c r="I5610" t="s">
        <v>11220</v>
      </c>
    </row>
    <row r="5611" spans="1:9" x14ac:dyDescent="0.25">
      <c r="A5611" t="s">
        <v>11221</v>
      </c>
      <c r="B5611">
        <v>0.12650088587709299</v>
      </c>
      <c r="C5611">
        <v>2.4481403242531601E-2</v>
      </c>
      <c r="D5611">
        <v>-2.72849124024131</v>
      </c>
      <c r="E5611">
        <v>-3.8300429603052999</v>
      </c>
      <c r="F5611">
        <v>-0.49733786415134801</v>
      </c>
      <c r="G5611">
        <f t="shared" si="174"/>
        <v>0.49733786415134801</v>
      </c>
      <c r="H5611" t="str">
        <f t="shared" si="175"/>
        <v>D</v>
      </c>
      <c r="I5611" t="s">
        <v>11222</v>
      </c>
    </row>
    <row r="5612" spans="1:9" x14ac:dyDescent="0.25">
      <c r="A5612" t="s">
        <v>11223</v>
      </c>
      <c r="B5612">
        <v>0.12650088587709299</v>
      </c>
      <c r="C5612">
        <v>2.4484053272601398E-2</v>
      </c>
      <c r="D5612">
        <v>2.7284233325501699</v>
      </c>
      <c r="E5612">
        <v>-3.8301507277734399</v>
      </c>
      <c r="F5612">
        <v>0.56026330705848604</v>
      </c>
      <c r="G5612">
        <f t="shared" si="174"/>
        <v>0.56026330705848604</v>
      </c>
      <c r="H5612" t="str">
        <f t="shared" si="175"/>
        <v>D</v>
      </c>
      <c r="I5612" t="s">
        <v>11224</v>
      </c>
    </row>
    <row r="5613" spans="1:9" x14ac:dyDescent="0.25">
      <c r="A5613" t="s">
        <v>11225</v>
      </c>
      <c r="B5613">
        <v>0.12650088587709299</v>
      </c>
      <c r="C5613">
        <v>2.4487933388082101E-2</v>
      </c>
      <c r="D5613">
        <v>2.7283239171365099</v>
      </c>
      <c r="E5613">
        <v>-3.8303084968379899</v>
      </c>
      <c r="F5613">
        <v>0.96340546029358698</v>
      </c>
      <c r="G5613">
        <f t="shared" si="174"/>
        <v>0.96340546029358698</v>
      </c>
      <c r="H5613" t="str">
        <f t="shared" si="175"/>
        <v>D</v>
      </c>
      <c r="I5613" t="s">
        <v>11226</v>
      </c>
    </row>
    <row r="5614" spans="1:9" x14ac:dyDescent="0.25">
      <c r="A5614" t="s">
        <v>11227</v>
      </c>
      <c r="B5614">
        <v>0.12650088587709299</v>
      </c>
      <c r="C5614">
        <v>2.4488338308670199E-2</v>
      </c>
      <c r="D5614">
        <v>-2.7283135432818302</v>
      </c>
      <c r="E5614">
        <v>-3.8303249597971298</v>
      </c>
      <c r="F5614">
        <v>-0.47941946188171303</v>
      </c>
      <c r="G5614">
        <f t="shared" si="174"/>
        <v>0.47941946188171303</v>
      </c>
      <c r="H5614" t="str">
        <f t="shared" si="175"/>
        <v>D</v>
      </c>
      <c r="I5614" t="s">
        <v>11228</v>
      </c>
    </row>
    <row r="5615" spans="1:9" x14ac:dyDescent="0.25">
      <c r="A5615" t="s">
        <v>11229</v>
      </c>
      <c r="B5615">
        <v>0.126583630451651</v>
      </c>
      <c r="C5615">
        <v>2.4512044240713401E-2</v>
      </c>
      <c r="D5615">
        <v>2.72770651449739</v>
      </c>
      <c r="E5615">
        <v>-3.8312882892712601</v>
      </c>
      <c r="F5615">
        <v>0.370802317075346</v>
      </c>
      <c r="G5615">
        <f t="shared" si="174"/>
        <v>0.370802317075346</v>
      </c>
      <c r="H5615" t="str">
        <f t="shared" si="175"/>
        <v>D</v>
      </c>
      <c r="I5615" t="s">
        <v>11230</v>
      </c>
    </row>
    <row r="5616" spans="1:9" x14ac:dyDescent="0.25">
      <c r="A5616" t="s">
        <v>11231</v>
      </c>
      <c r="B5616">
        <v>0.126758836513096</v>
      </c>
      <c r="C5616">
        <v>2.4558802822761999E-2</v>
      </c>
      <c r="D5616">
        <v>-2.7265109391301201</v>
      </c>
      <c r="E5616">
        <v>-3.8331855898114302</v>
      </c>
      <c r="F5616">
        <v>-0.25064200250114099</v>
      </c>
      <c r="G5616">
        <f t="shared" si="174"/>
        <v>0.25064200250114099</v>
      </c>
      <c r="H5616" t="str">
        <f t="shared" si="175"/>
        <v>D</v>
      </c>
      <c r="I5616" t="s">
        <v>11232</v>
      </c>
    </row>
    <row r="5617" spans="1:9" x14ac:dyDescent="0.25">
      <c r="A5617" t="s">
        <v>11233</v>
      </c>
      <c r="B5617">
        <v>0.12683086783164799</v>
      </c>
      <c r="C5617">
        <v>2.4583029226038999E-2</v>
      </c>
      <c r="D5617">
        <v>-2.7258924045360402</v>
      </c>
      <c r="E5617">
        <v>-3.8341671494402099</v>
      </c>
      <c r="F5617">
        <v>-0.36609194702859499</v>
      </c>
      <c r="G5617">
        <f t="shared" si="174"/>
        <v>0.36609194702859499</v>
      </c>
      <c r="H5617" t="str">
        <f t="shared" si="175"/>
        <v>D</v>
      </c>
      <c r="I5617" t="s">
        <v>11234</v>
      </c>
    </row>
    <row r="5618" spans="1:9" x14ac:dyDescent="0.25">
      <c r="A5618" t="s">
        <v>11235</v>
      </c>
      <c r="B5618">
        <v>0.126866788016816</v>
      </c>
      <c r="C5618">
        <v>2.45961239161431E-2</v>
      </c>
      <c r="D5618">
        <v>2.7255583372877101</v>
      </c>
      <c r="E5618">
        <v>-3.8346972804022599</v>
      </c>
      <c r="F5618">
        <v>0.80864269343168804</v>
      </c>
      <c r="G5618">
        <f t="shared" si="174"/>
        <v>0.80864269343168804</v>
      </c>
      <c r="H5618" t="str">
        <f t="shared" si="175"/>
        <v>D</v>
      </c>
      <c r="I5618" t="s">
        <v>11236</v>
      </c>
    </row>
    <row r="5619" spans="1:9" x14ac:dyDescent="0.25">
      <c r="A5619" t="s">
        <v>11237</v>
      </c>
      <c r="B5619">
        <v>0.126866788016816</v>
      </c>
      <c r="C5619">
        <v>2.4599387862834599E-2</v>
      </c>
      <c r="D5619">
        <v>-2.7254750968461701</v>
      </c>
      <c r="E5619">
        <v>-3.8348293741131201</v>
      </c>
      <c r="F5619">
        <v>-1.3149896359000599</v>
      </c>
      <c r="G5619">
        <f t="shared" si="174"/>
        <v>1.3149896359000599</v>
      </c>
      <c r="H5619" t="str">
        <f t="shared" si="175"/>
        <v>A</v>
      </c>
      <c r="I5619" t="s">
        <v>11238</v>
      </c>
    </row>
    <row r="5620" spans="1:9" x14ac:dyDescent="0.25">
      <c r="A5620" t="s">
        <v>11239</v>
      </c>
      <c r="B5620">
        <v>0.126866788016816</v>
      </c>
      <c r="C5620">
        <v>2.4602450463377602E-2</v>
      </c>
      <c r="D5620">
        <v>2.72539700158132</v>
      </c>
      <c r="E5620">
        <v>-3.8349533028106202</v>
      </c>
      <c r="F5620">
        <v>0.27955863891784499</v>
      </c>
      <c r="G5620">
        <f t="shared" si="174"/>
        <v>0.27955863891784499</v>
      </c>
      <c r="H5620" t="str">
        <f t="shared" si="175"/>
        <v>D</v>
      </c>
      <c r="I5620" t="s">
        <v>11240</v>
      </c>
    </row>
    <row r="5621" spans="1:9" x14ac:dyDescent="0.25">
      <c r="A5621" t="s">
        <v>11241</v>
      </c>
      <c r="B5621">
        <v>0.126879019085266</v>
      </c>
      <c r="C5621">
        <v>2.4607774123632901E-2</v>
      </c>
      <c r="D5621">
        <v>2.72526127366794</v>
      </c>
      <c r="E5621">
        <v>-3.8351686878743498</v>
      </c>
      <c r="F5621">
        <v>0.47876914868880299</v>
      </c>
      <c r="G5621">
        <f t="shared" si="174"/>
        <v>0.47876914868880299</v>
      </c>
      <c r="H5621" t="str">
        <f t="shared" si="175"/>
        <v>D</v>
      </c>
      <c r="I5621" t="s">
        <v>11242</v>
      </c>
    </row>
    <row r="5622" spans="1:9" x14ac:dyDescent="0.25">
      <c r="A5622" t="s">
        <v>11243</v>
      </c>
      <c r="B5622">
        <v>0.126945025525737</v>
      </c>
      <c r="C5622">
        <v>2.46327244797786E-2</v>
      </c>
      <c r="D5622">
        <v>-2.7246255576430598</v>
      </c>
      <c r="E5622">
        <v>-3.83617749182745</v>
      </c>
      <c r="F5622">
        <v>-0.52070549294359103</v>
      </c>
      <c r="G5622">
        <f t="shared" si="174"/>
        <v>0.52070549294359103</v>
      </c>
      <c r="H5622" t="str">
        <f t="shared" si="175"/>
        <v>D</v>
      </c>
      <c r="I5622" t="s">
        <v>11244</v>
      </c>
    </row>
    <row r="5623" spans="1:9" x14ac:dyDescent="0.25">
      <c r="A5623" t="s">
        <v>11245</v>
      </c>
      <c r="B5623">
        <v>0.126945025525737</v>
      </c>
      <c r="C5623">
        <v>2.4633425846020698E-2</v>
      </c>
      <c r="D5623">
        <v>2.7246076968598798</v>
      </c>
      <c r="E5623">
        <v>-3.83620583456152</v>
      </c>
      <c r="F5623">
        <v>0.49639916970542503</v>
      </c>
      <c r="G5623">
        <f t="shared" si="174"/>
        <v>0.49639916970542503</v>
      </c>
      <c r="H5623" t="str">
        <f t="shared" si="175"/>
        <v>D</v>
      </c>
      <c r="I5623" t="s">
        <v>11246</v>
      </c>
    </row>
    <row r="5624" spans="1:9" x14ac:dyDescent="0.25">
      <c r="A5624" t="s">
        <v>11247</v>
      </c>
      <c r="B5624">
        <v>0.12697564633444999</v>
      </c>
      <c r="C5624">
        <v>2.4642851975401399E-2</v>
      </c>
      <c r="D5624">
        <v>-2.72436770418757</v>
      </c>
      <c r="E5624">
        <v>-3.8365866708171299</v>
      </c>
      <c r="F5624">
        <v>-2.12715469267336</v>
      </c>
      <c r="G5624">
        <f t="shared" si="174"/>
        <v>2.12715469267336</v>
      </c>
      <c r="H5624" t="str">
        <f t="shared" si="175"/>
        <v>A</v>
      </c>
      <c r="I5624" t="s">
        <v>11248</v>
      </c>
    </row>
    <row r="5625" spans="1:9" x14ac:dyDescent="0.25">
      <c r="A5625" t="s">
        <v>11249</v>
      </c>
      <c r="B5625">
        <v>0.12697564633444999</v>
      </c>
      <c r="C5625">
        <v>2.4644508986909099E-2</v>
      </c>
      <c r="D5625">
        <v>2.7243255257513899</v>
      </c>
      <c r="E5625">
        <v>-3.8366536021926998</v>
      </c>
      <c r="F5625">
        <v>0.40128028173583102</v>
      </c>
      <c r="G5625">
        <f t="shared" si="174"/>
        <v>0.40128028173583102</v>
      </c>
      <c r="H5625" t="str">
        <f t="shared" si="175"/>
        <v>D</v>
      </c>
      <c r="I5625" t="s">
        <v>11250</v>
      </c>
    </row>
    <row r="5626" spans="1:9" x14ac:dyDescent="0.25">
      <c r="A5626" t="s">
        <v>11251</v>
      </c>
      <c r="B5626">
        <v>0.12699101300427401</v>
      </c>
      <c r="C5626">
        <v>2.46500624088467E-2</v>
      </c>
      <c r="D5626">
        <v>-2.7241841871408301</v>
      </c>
      <c r="E5626">
        <v>-3.83687788677743</v>
      </c>
      <c r="F5626">
        <v>-0.327583400423483</v>
      </c>
      <c r="G5626">
        <f t="shared" si="174"/>
        <v>0.327583400423483</v>
      </c>
      <c r="H5626" t="str">
        <f t="shared" si="175"/>
        <v>D</v>
      </c>
      <c r="I5626" t="s">
        <v>11252</v>
      </c>
    </row>
    <row r="5627" spans="1:9" x14ac:dyDescent="0.25">
      <c r="A5627" t="s">
        <v>11253</v>
      </c>
      <c r="B5627">
        <v>0.12702246334496001</v>
      </c>
      <c r="C5627">
        <v>2.4662428897450801E-2</v>
      </c>
      <c r="D5627">
        <v>2.7238695677107598</v>
      </c>
      <c r="E5627">
        <v>-3.83737714184524</v>
      </c>
      <c r="F5627">
        <v>0.71785747170881997</v>
      </c>
      <c r="G5627">
        <f t="shared" si="174"/>
        <v>0.71785747170881997</v>
      </c>
      <c r="H5627" t="str">
        <f t="shared" si="175"/>
        <v>D</v>
      </c>
      <c r="I5627" t="s">
        <v>11254</v>
      </c>
    </row>
    <row r="5628" spans="1:9" x14ac:dyDescent="0.25">
      <c r="A5628" t="s">
        <v>11255</v>
      </c>
      <c r="B5628">
        <v>0.12710170991071301</v>
      </c>
      <c r="C5628">
        <v>2.46818423213595E-2</v>
      </c>
      <c r="D5628">
        <v>2.72337598960396</v>
      </c>
      <c r="E5628">
        <v>-3.83816037284722</v>
      </c>
      <c r="F5628">
        <v>0.30026826197808998</v>
      </c>
      <c r="G5628">
        <f t="shared" si="174"/>
        <v>0.30026826197808998</v>
      </c>
      <c r="H5628" t="str">
        <f t="shared" si="175"/>
        <v>D</v>
      </c>
      <c r="I5628" t="s">
        <v>11256</v>
      </c>
    </row>
    <row r="5629" spans="1:9" x14ac:dyDescent="0.25">
      <c r="A5629" t="s">
        <v>11257</v>
      </c>
      <c r="B5629">
        <v>0.127163242848925</v>
      </c>
      <c r="C5629">
        <v>2.47005658160111E-2</v>
      </c>
      <c r="D5629">
        <v>-2.7229003276467201</v>
      </c>
      <c r="E5629">
        <v>-3.8389151675380599</v>
      </c>
      <c r="F5629">
        <v>-0.301881837973765</v>
      </c>
      <c r="G5629">
        <f t="shared" si="174"/>
        <v>0.301881837973765</v>
      </c>
      <c r="H5629" t="str">
        <f t="shared" si="175"/>
        <v>D</v>
      </c>
      <c r="I5629" t="s">
        <v>11258</v>
      </c>
    </row>
    <row r="5630" spans="1:9" x14ac:dyDescent="0.25">
      <c r="A5630" t="s">
        <v>11259</v>
      </c>
      <c r="B5630">
        <v>0.127163242848925</v>
      </c>
      <c r="C5630">
        <v>2.4701514629728399E-2</v>
      </c>
      <c r="D5630">
        <v>-2.7228762332527001</v>
      </c>
      <c r="E5630">
        <v>-3.8389534010844901</v>
      </c>
      <c r="F5630">
        <v>-0.93385468315726305</v>
      </c>
      <c r="G5630">
        <f t="shared" si="174"/>
        <v>0.93385468315726305</v>
      </c>
      <c r="H5630" t="str">
        <f t="shared" si="175"/>
        <v>D</v>
      </c>
      <c r="I5630" t="s">
        <v>11260</v>
      </c>
    </row>
    <row r="5631" spans="1:9" x14ac:dyDescent="0.25">
      <c r="A5631" t="s">
        <v>11261</v>
      </c>
      <c r="B5631">
        <v>0.127168077316304</v>
      </c>
      <c r="C5631">
        <v>2.47111916485038E-2</v>
      </c>
      <c r="D5631">
        <v>-2.7226305467067</v>
      </c>
      <c r="E5631">
        <v>-3.83934326133138</v>
      </c>
      <c r="F5631">
        <v>-0.66427840709984898</v>
      </c>
      <c r="G5631">
        <f t="shared" si="174"/>
        <v>0.66427840709984898</v>
      </c>
      <c r="H5631" t="str">
        <f t="shared" si="175"/>
        <v>D</v>
      </c>
      <c r="I5631" t="s">
        <v>11262</v>
      </c>
    </row>
    <row r="5632" spans="1:9" x14ac:dyDescent="0.25">
      <c r="A5632" t="s">
        <v>11263</v>
      </c>
      <c r="B5632">
        <v>0.127168077316304</v>
      </c>
      <c r="C5632">
        <v>2.4711541666531299E-2</v>
      </c>
      <c r="D5632">
        <v>-2.7226216620568202</v>
      </c>
      <c r="E5632">
        <v>-3.8393573596381301</v>
      </c>
      <c r="F5632">
        <v>-0.74435662059321595</v>
      </c>
      <c r="G5632">
        <f t="shared" si="174"/>
        <v>0.74435662059321595</v>
      </c>
      <c r="H5632" t="str">
        <f t="shared" si="175"/>
        <v>D</v>
      </c>
      <c r="I5632" t="s">
        <v>11264</v>
      </c>
    </row>
    <row r="5633" spans="1:9" x14ac:dyDescent="0.25">
      <c r="A5633" t="s">
        <v>11265</v>
      </c>
      <c r="B5633">
        <v>0.127206642674252</v>
      </c>
      <c r="C5633">
        <v>2.4725396827927799E-2</v>
      </c>
      <c r="D5633">
        <v>2.7222700739249701</v>
      </c>
      <c r="E5633">
        <v>-3.8399152636811298</v>
      </c>
      <c r="F5633">
        <v>0.51865673232046205</v>
      </c>
      <c r="G5633">
        <f t="shared" si="174"/>
        <v>0.51865673232046205</v>
      </c>
      <c r="H5633" t="str">
        <f t="shared" si="175"/>
        <v>D</v>
      </c>
      <c r="I5633" t="s">
        <v>11266</v>
      </c>
    </row>
    <row r="5634" spans="1:9" x14ac:dyDescent="0.25">
      <c r="A5634" t="s">
        <v>11267</v>
      </c>
      <c r="B5634">
        <v>0.127299740155185</v>
      </c>
      <c r="C5634">
        <v>2.47512238981758E-2</v>
      </c>
      <c r="D5634">
        <v>2.7216152230996098</v>
      </c>
      <c r="E5634">
        <v>-3.8409543794661598</v>
      </c>
      <c r="F5634">
        <v>0.32104577286468799</v>
      </c>
      <c r="G5634">
        <f t="shared" si="174"/>
        <v>0.32104577286468799</v>
      </c>
      <c r="H5634" t="str">
        <f t="shared" si="175"/>
        <v>D</v>
      </c>
      <c r="I5634" t="s">
        <v>11268</v>
      </c>
    </row>
    <row r="5635" spans="1:9" x14ac:dyDescent="0.25">
      <c r="A5635" t="s">
        <v>11269</v>
      </c>
      <c r="B5635">
        <v>0.12731366913504599</v>
      </c>
      <c r="C5635">
        <v>2.4756509607088001E-2</v>
      </c>
      <c r="D5635">
        <v>2.7214812887463</v>
      </c>
      <c r="E5635">
        <v>-3.8411669047515402</v>
      </c>
      <c r="F5635">
        <v>0.87798351190667301</v>
      </c>
      <c r="G5635">
        <f t="shared" ref="G5635:G5698" si="176">ABS(F5635)</f>
        <v>0.87798351190667301</v>
      </c>
      <c r="H5635" t="str">
        <f t="shared" ref="H5635:H5698" si="177">IF(AND(C5635&lt;0.05,G5635&gt;=1),"A","D")</f>
        <v>D</v>
      </c>
      <c r="I5635" t="s">
        <v>11270</v>
      </c>
    </row>
    <row r="5636" spans="1:9" x14ac:dyDescent="0.25">
      <c r="A5636" t="s">
        <v>11271</v>
      </c>
      <c r="B5636">
        <v>0.12735155452276301</v>
      </c>
      <c r="C5636">
        <v>2.4766454757478702E-2</v>
      </c>
      <c r="D5636">
        <v>2.7212293680460999</v>
      </c>
      <c r="E5636">
        <v>-3.84156664790599</v>
      </c>
      <c r="F5636">
        <v>0.50404131501593197</v>
      </c>
      <c r="G5636">
        <f t="shared" si="176"/>
        <v>0.50404131501593197</v>
      </c>
      <c r="H5636" t="str">
        <f t="shared" si="177"/>
        <v>D</v>
      </c>
      <c r="I5636" t="s">
        <v>11272</v>
      </c>
    </row>
    <row r="5637" spans="1:9" x14ac:dyDescent="0.25">
      <c r="A5637" t="s">
        <v>11273</v>
      </c>
      <c r="B5637">
        <v>0.12740379467086799</v>
      </c>
      <c r="C5637">
        <v>2.4779193347566099E-2</v>
      </c>
      <c r="D5637">
        <v>-2.7209068373675001</v>
      </c>
      <c r="E5637">
        <v>-3.8420784311455898</v>
      </c>
      <c r="F5637">
        <v>-1.04430804987884</v>
      </c>
      <c r="G5637">
        <f t="shared" si="176"/>
        <v>1.04430804987884</v>
      </c>
      <c r="H5637" t="str">
        <f t="shared" si="177"/>
        <v>A</v>
      </c>
      <c r="I5637" t="s">
        <v>11274</v>
      </c>
    </row>
    <row r="5638" spans="1:9" x14ac:dyDescent="0.25">
      <c r="A5638" t="s">
        <v>11275</v>
      </c>
      <c r="B5638">
        <v>0.12741121791666399</v>
      </c>
      <c r="C5638">
        <v>2.4783216555183799E-2</v>
      </c>
      <c r="D5638">
        <v>-2.72080500817904</v>
      </c>
      <c r="E5638">
        <v>-3.8422400104442498</v>
      </c>
      <c r="F5638">
        <v>-0.84267608932332305</v>
      </c>
      <c r="G5638">
        <f t="shared" si="176"/>
        <v>0.84267608932332305</v>
      </c>
      <c r="H5638" t="str">
        <f t="shared" si="177"/>
        <v>D</v>
      </c>
      <c r="I5638" t="s">
        <v>11276</v>
      </c>
    </row>
    <row r="5639" spans="1:9" x14ac:dyDescent="0.25">
      <c r="A5639" t="s">
        <v>11277</v>
      </c>
      <c r="B5639">
        <v>0.12748537328173701</v>
      </c>
      <c r="C5639">
        <v>2.48013525158081E-2</v>
      </c>
      <c r="D5639">
        <v>-2.7203461880761699</v>
      </c>
      <c r="E5639">
        <v>-3.8429680479694399</v>
      </c>
      <c r="F5639">
        <v>-0.451811018405541</v>
      </c>
      <c r="G5639">
        <f t="shared" si="176"/>
        <v>0.451811018405541</v>
      </c>
      <c r="H5639" t="str">
        <f t="shared" si="177"/>
        <v>D</v>
      </c>
      <c r="I5639" t="s">
        <v>11278</v>
      </c>
    </row>
    <row r="5640" spans="1:9" x14ac:dyDescent="0.25">
      <c r="A5640" t="s">
        <v>11279</v>
      </c>
      <c r="B5640">
        <v>0.12748537328173701</v>
      </c>
      <c r="C5640">
        <v>2.4804312305289102E-2</v>
      </c>
      <c r="D5640">
        <v>2.72027134109655</v>
      </c>
      <c r="E5640">
        <v>-3.84308681163539</v>
      </c>
      <c r="F5640">
        <v>0.40483334328297799</v>
      </c>
      <c r="G5640">
        <f t="shared" si="176"/>
        <v>0.40483334328297799</v>
      </c>
      <c r="H5640" t="str">
        <f t="shared" si="177"/>
        <v>D</v>
      </c>
      <c r="I5640" t="s">
        <v>11280</v>
      </c>
    </row>
    <row r="5641" spans="1:9" x14ac:dyDescent="0.25">
      <c r="A5641" t="s">
        <v>11281</v>
      </c>
      <c r="B5641">
        <v>0.12748537328173701</v>
      </c>
      <c r="C5641">
        <v>2.4805383593699298E-2</v>
      </c>
      <c r="D5641">
        <v>-2.7202442526641799</v>
      </c>
      <c r="E5641">
        <v>-3.8431297942473699</v>
      </c>
      <c r="F5641">
        <v>-1.4702413284064499</v>
      </c>
      <c r="G5641">
        <f t="shared" si="176"/>
        <v>1.4702413284064499</v>
      </c>
      <c r="H5641" t="str">
        <f t="shared" si="177"/>
        <v>A</v>
      </c>
      <c r="I5641" t="s">
        <v>11282</v>
      </c>
    </row>
    <row r="5642" spans="1:9" x14ac:dyDescent="0.25">
      <c r="A5642" t="s">
        <v>11283</v>
      </c>
      <c r="B5642">
        <v>0.12754906152711801</v>
      </c>
      <c r="C5642">
        <v>2.48203579187906E-2</v>
      </c>
      <c r="D5642">
        <v>-2.71986573904642</v>
      </c>
      <c r="E5642">
        <v>-3.84373039919562</v>
      </c>
      <c r="F5642">
        <v>-1.58142762731979</v>
      </c>
      <c r="G5642">
        <f t="shared" si="176"/>
        <v>1.58142762731979</v>
      </c>
      <c r="H5642" t="str">
        <f t="shared" si="177"/>
        <v>A</v>
      </c>
      <c r="I5642" t="s">
        <v>11284</v>
      </c>
    </row>
    <row r="5643" spans="1:9" x14ac:dyDescent="0.25">
      <c r="A5643" t="s">
        <v>11285</v>
      </c>
      <c r="B5643">
        <v>0.127608746140777</v>
      </c>
      <c r="C5643">
        <v>2.4834555656468998E-2</v>
      </c>
      <c r="D5643">
        <v>2.71950707064219</v>
      </c>
      <c r="E5643">
        <v>-3.8442995111721499</v>
      </c>
      <c r="F5643">
        <v>0.72417973884822395</v>
      </c>
      <c r="G5643">
        <f t="shared" si="176"/>
        <v>0.72417973884822395</v>
      </c>
      <c r="H5643" t="str">
        <f t="shared" si="177"/>
        <v>D</v>
      </c>
      <c r="I5643" t="s">
        <v>11286</v>
      </c>
    </row>
    <row r="5644" spans="1:9" x14ac:dyDescent="0.25">
      <c r="A5644" t="s">
        <v>11287</v>
      </c>
      <c r="B5644">
        <v>0.127610631727538</v>
      </c>
      <c r="C5644">
        <v>2.4839063462167601E-2</v>
      </c>
      <c r="D5644">
        <v>-2.7193932365522699</v>
      </c>
      <c r="E5644">
        <v>-3.8444801350450502</v>
      </c>
      <c r="F5644">
        <v>-0.35256614819906601</v>
      </c>
      <c r="G5644">
        <f t="shared" si="176"/>
        <v>0.35256614819906601</v>
      </c>
      <c r="H5644" t="str">
        <f t="shared" si="177"/>
        <v>D</v>
      </c>
      <c r="I5644" t="s">
        <v>11288</v>
      </c>
    </row>
    <row r="5645" spans="1:9" x14ac:dyDescent="0.25">
      <c r="A5645" t="s">
        <v>11289</v>
      </c>
      <c r="B5645">
        <v>0.12763140405433801</v>
      </c>
      <c r="C5645">
        <v>2.4850931108755098E-2</v>
      </c>
      <c r="D5645">
        <v>2.7190936476055598</v>
      </c>
      <c r="E5645">
        <v>-3.8449554998486599</v>
      </c>
      <c r="F5645">
        <v>0.48583176490533603</v>
      </c>
      <c r="G5645">
        <f t="shared" si="176"/>
        <v>0.48583176490533603</v>
      </c>
      <c r="H5645" t="str">
        <f t="shared" si="177"/>
        <v>D</v>
      </c>
      <c r="I5645" t="s">
        <v>11290</v>
      </c>
    </row>
    <row r="5646" spans="1:9" x14ac:dyDescent="0.25">
      <c r="A5646" t="s">
        <v>11291</v>
      </c>
      <c r="B5646">
        <v>0.12763140405433801</v>
      </c>
      <c r="C5646">
        <v>2.4856614511206399E-2</v>
      </c>
      <c r="D5646">
        <v>2.7189502264613901</v>
      </c>
      <c r="E5646">
        <v>-3.8451830686548698</v>
      </c>
      <c r="F5646">
        <v>0.53745691386402905</v>
      </c>
      <c r="G5646">
        <f t="shared" si="176"/>
        <v>0.53745691386402905</v>
      </c>
      <c r="H5646" t="str">
        <f t="shared" si="177"/>
        <v>D</v>
      </c>
      <c r="I5646" t="s">
        <v>11292</v>
      </c>
    </row>
    <row r="5647" spans="1:9" x14ac:dyDescent="0.25">
      <c r="A5647" t="s">
        <v>11293</v>
      </c>
      <c r="B5647">
        <v>0.12763438759501999</v>
      </c>
      <c r="C5647">
        <v>2.48619357756193E-2</v>
      </c>
      <c r="D5647">
        <v>-2.7188159742106199</v>
      </c>
      <c r="E5647">
        <v>-3.8453960884996299</v>
      </c>
      <c r="F5647">
        <v>-0.404402949908378</v>
      </c>
      <c r="G5647">
        <f t="shared" si="176"/>
        <v>0.404402949908378</v>
      </c>
      <c r="H5647" t="str">
        <f t="shared" si="177"/>
        <v>D</v>
      </c>
      <c r="I5647" t="s">
        <v>11294</v>
      </c>
    </row>
    <row r="5648" spans="1:9" x14ac:dyDescent="0.25">
      <c r="A5648" t="s">
        <v>11295</v>
      </c>
      <c r="B5648">
        <v>0.12763438759501999</v>
      </c>
      <c r="C5648">
        <v>2.48628014462858E-2</v>
      </c>
      <c r="D5648">
        <v>-2.7187941366396902</v>
      </c>
      <c r="E5648">
        <v>-3.8454307384183899</v>
      </c>
      <c r="F5648">
        <v>-0.46074067351839998</v>
      </c>
      <c r="G5648">
        <f t="shared" si="176"/>
        <v>0.46074067351839998</v>
      </c>
      <c r="H5648" t="str">
        <f t="shared" si="177"/>
        <v>D</v>
      </c>
      <c r="I5648" t="s">
        <v>11296</v>
      </c>
    </row>
    <row r="5649" spans="1:9" x14ac:dyDescent="0.25">
      <c r="A5649" t="s">
        <v>11297</v>
      </c>
      <c r="B5649">
        <v>0.12764426235029899</v>
      </c>
      <c r="C5649">
        <v>2.4867309172931E-2</v>
      </c>
      <c r="D5649">
        <v>2.7186804364091901</v>
      </c>
      <c r="E5649">
        <v>-3.8456111476342301</v>
      </c>
      <c r="F5649">
        <v>0.52297941399830705</v>
      </c>
      <c r="G5649">
        <f t="shared" si="176"/>
        <v>0.52297941399830705</v>
      </c>
      <c r="H5649" t="str">
        <f t="shared" si="177"/>
        <v>D</v>
      </c>
      <c r="I5649" t="s">
        <v>11298</v>
      </c>
    </row>
    <row r="5650" spans="1:9" x14ac:dyDescent="0.25">
      <c r="A5650" t="s">
        <v>11299</v>
      </c>
      <c r="B5650">
        <v>0.12764907739230899</v>
      </c>
      <c r="C5650">
        <v>2.4870831477347598E-2</v>
      </c>
      <c r="D5650">
        <v>-2.7185916065129301</v>
      </c>
      <c r="E5650">
        <v>-3.8457520946073598</v>
      </c>
      <c r="F5650">
        <v>-0.99006618606709695</v>
      </c>
      <c r="G5650">
        <f t="shared" si="176"/>
        <v>0.99006618606709695</v>
      </c>
      <c r="H5650" t="str">
        <f t="shared" si="177"/>
        <v>D</v>
      </c>
      <c r="I5650" t="s">
        <v>11300</v>
      </c>
    </row>
    <row r="5651" spans="1:9" x14ac:dyDescent="0.25">
      <c r="A5651" t="s">
        <v>11301</v>
      </c>
      <c r="B5651">
        <v>0.12768728272166699</v>
      </c>
      <c r="C5651">
        <v>2.48836814122242E-2</v>
      </c>
      <c r="D5651">
        <v>-2.71826764945162</v>
      </c>
      <c r="E5651">
        <v>-3.8462661175078199</v>
      </c>
      <c r="F5651">
        <v>-0.34186845536148902</v>
      </c>
      <c r="G5651">
        <f t="shared" si="176"/>
        <v>0.34186845536148902</v>
      </c>
      <c r="H5651" t="str">
        <f t="shared" si="177"/>
        <v>D</v>
      </c>
      <c r="I5651" t="s">
        <v>11302</v>
      </c>
    </row>
    <row r="5652" spans="1:9" x14ac:dyDescent="0.25">
      <c r="A5652" t="s">
        <v>11303</v>
      </c>
      <c r="B5652">
        <v>0.127688295040498</v>
      </c>
      <c r="C5652">
        <v>2.4893922268043399E-2</v>
      </c>
      <c r="D5652">
        <v>2.7180095914723799</v>
      </c>
      <c r="E5652">
        <v>-3.8466755761811999</v>
      </c>
      <c r="F5652">
        <v>0.47884597247407301</v>
      </c>
      <c r="G5652">
        <f t="shared" si="176"/>
        <v>0.47884597247407301</v>
      </c>
      <c r="H5652" t="str">
        <f t="shared" si="177"/>
        <v>D</v>
      </c>
      <c r="I5652" t="s">
        <v>11304</v>
      </c>
    </row>
    <row r="5653" spans="1:9" x14ac:dyDescent="0.25">
      <c r="A5653" t="s">
        <v>11305</v>
      </c>
      <c r="B5653">
        <v>0.127703141824446</v>
      </c>
      <c r="C5653">
        <v>2.4899462676611799E-2</v>
      </c>
      <c r="D5653">
        <v>2.71787002456642</v>
      </c>
      <c r="E5653">
        <v>-3.8468970251713599</v>
      </c>
      <c r="F5653">
        <v>0.55029529668686505</v>
      </c>
      <c r="G5653">
        <f t="shared" si="176"/>
        <v>0.55029529668686505</v>
      </c>
      <c r="H5653" t="str">
        <f t="shared" si="177"/>
        <v>D</v>
      </c>
      <c r="I5653" t="s">
        <v>11306</v>
      </c>
    </row>
    <row r="5654" spans="1:9" x14ac:dyDescent="0.25">
      <c r="A5654" t="s">
        <v>11307</v>
      </c>
      <c r="B5654">
        <v>0.12774051916287399</v>
      </c>
      <c r="C5654">
        <v>2.4914343392379999E-2</v>
      </c>
      <c r="D5654">
        <v>2.71749532524177</v>
      </c>
      <c r="E5654">
        <v>-3.8474915529910798</v>
      </c>
      <c r="F5654">
        <v>0.30385091606461501</v>
      </c>
      <c r="G5654">
        <f t="shared" si="176"/>
        <v>0.30385091606461501</v>
      </c>
      <c r="H5654" t="str">
        <f t="shared" si="177"/>
        <v>D</v>
      </c>
      <c r="I5654" t="s">
        <v>11308</v>
      </c>
    </row>
    <row r="5655" spans="1:9" x14ac:dyDescent="0.25">
      <c r="A5655" t="s">
        <v>11309</v>
      </c>
      <c r="B5655">
        <v>0.12774051916287399</v>
      </c>
      <c r="C5655">
        <v>2.49220044261197E-2</v>
      </c>
      <c r="D5655">
        <v>2.71730250789349</v>
      </c>
      <c r="E5655">
        <v>-3.8477974908232402</v>
      </c>
      <c r="F5655">
        <v>0.50322915750764396</v>
      </c>
      <c r="G5655">
        <f t="shared" si="176"/>
        <v>0.50322915750764396</v>
      </c>
      <c r="H5655" t="str">
        <f t="shared" si="177"/>
        <v>D</v>
      </c>
      <c r="I5655" t="s">
        <v>11310</v>
      </c>
    </row>
    <row r="5656" spans="1:9" x14ac:dyDescent="0.25">
      <c r="A5656" t="s">
        <v>11311</v>
      </c>
      <c r="B5656">
        <v>0.12774051916287399</v>
      </c>
      <c r="C5656">
        <v>2.4922267095305602E-2</v>
      </c>
      <c r="D5656">
        <v>2.7172958979544699</v>
      </c>
      <c r="E5656">
        <v>-3.8478079786078698</v>
      </c>
      <c r="F5656">
        <v>0.40775210860704197</v>
      </c>
      <c r="G5656">
        <f t="shared" si="176"/>
        <v>0.40775210860704197</v>
      </c>
      <c r="H5656" t="str">
        <f t="shared" si="177"/>
        <v>D</v>
      </c>
      <c r="I5656" t="s">
        <v>11312</v>
      </c>
    </row>
    <row r="5657" spans="1:9" x14ac:dyDescent="0.25">
      <c r="A5657" t="s">
        <v>11313</v>
      </c>
      <c r="B5657">
        <v>0.12775319740246299</v>
      </c>
      <c r="C5657">
        <v>2.49273269878518E-2</v>
      </c>
      <c r="D5657">
        <v>2.71716858214497</v>
      </c>
      <c r="E5657">
        <v>-3.84800998640132</v>
      </c>
      <c r="F5657">
        <v>0.39369577672433098</v>
      </c>
      <c r="G5657">
        <f t="shared" si="176"/>
        <v>0.39369577672433098</v>
      </c>
      <c r="H5657" t="str">
        <f t="shared" si="177"/>
        <v>D</v>
      </c>
      <c r="I5657" t="s">
        <v>11314</v>
      </c>
    </row>
    <row r="5658" spans="1:9" x14ac:dyDescent="0.25">
      <c r="A5658" t="s">
        <v>11315</v>
      </c>
      <c r="B5658">
        <v>0.12775484634402501</v>
      </c>
      <c r="C5658">
        <v>2.49321294856742E-2</v>
      </c>
      <c r="D5658">
        <v>2.7170477672123101</v>
      </c>
      <c r="E5658">
        <v>-3.84820167904364</v>
      </c>
      <c r="F5658">
        <v>0.69872645544162704</v>
      </c>
      <c r="G5658">
        <f t="shared" si="176"/>
        <v>0.69872645544162704</v>
      </c>
      <c r="H5658" t="str">
        <f t="shared" si="177"/>
        <v>D</v>
      </c>
      <c r="I5658" t="s">
        <v>11316</v>
      </c>
    </row>
    <row r="5659" spans="1:9" x14ac:dyDescent="0.25">
      <c r="A5659" t="s">
        <v>11317</v>
      </c>
      <c r="B5659">
        <v>0.127897754860922</v>
      </c>
      <c r="C5659">
        <v>2.4963301034804201E-2</v>
      </c>
      <c r="D5659">
        <v>-2.71626417069242</v>
      </c>
      <c r="E5659">
        <v>-3.8494449729697502</v>
      </c>
      <c r="F5659">
        <v>-1.1306841345305301</v>
      </c>
      <c r="G5659">
        <f t="shared" si="176"/>
        <v>1.1306841345305301</v>
      </c>
      <c r="H5659" t="str">
        <f t="shared" si="177"/>
        <v>A</v>
      </c>
      <c r="I5659" t="s">
        <v>11318</v>
      </c>
    </row>
    <row r="5660" spans="1:9" x14ac:dyDescent="0.25">
      <c r="A5660" t="s">
        <v>11319</v>
      </c>
      <c r="B5660">
        <v>0.12791829894839701</v>
      </c>
      <c r="C5660">
        <v>2.4969900566058099E-2</v>
      </c>
      <c r="D5660">
        <v>-2.7160983983541098</v>
      </c>
      <c r="E5660">
        <v>-3.8497079935170899</v>
      </c>
      <c r="F5660">
        <v>-0.36654155152701201</v>
      </c>
      <c r="G5660">
        <f t="shared" si="176"/>
        <v>0.36654155152701201</v>
      </c>
      <c r="H5660" t="str">
        <f t="shared" si="177"/>
        <v>D</v>
      </c>
      <c r="I5660" t="s">
        <v>11320</v>
      </c>
    </row>
    <row r="5661" spans="1:9" x14ac:dyDescent="0.25">
      <c r="A5661" t="s">
        <v>11321</v>
      </c>
      <c r="B5661">
        <v>0.12808657129380099</v>
      </c>
      <c r="C5661">
        <v>2.5015713195086602E-2</v>
      </c>
      <c r="D5661">
        <v>-2.7149488697595801</v>
      </c>
      <c r="E5661">
        <v>-3.8515318566187098</v>
      </c>
      <c r="F5661">
        <v>-0.28136402370591901</v>
      </c>
      <c r="G5661">
        <f t="shared" si="176"/>
        <v>0.28136402370591901</v>
      </c>
      <c r="H5661" t="str">
        <f t="shared" si="177"/>
        <v>D</v>
      </c>
      <c r="I5661" t="s">
        <v>11322</v>
      </c>
    </row>
    <row r="5662" spans="1:9" x14ac:dyDescent="0.25">
      <c r="A5662" t="s">
        <v>11323</v>
      </c>
      <c r="B5662">
        <v>0.12816216624536</v>
      </c>
      <c r="C5662">
        <v>2.5035666405536599E-2</v>
      </c>
      <c r="D5662">
        <v>-2.7144488754437499</v>
      </c>
      <c r="E5662">
        <v>-3.85232514488085</v>
      </c>
      <c r="F5662">
        <v>-0.31111237143801801</v>
      </c>
      <c r="G5662">
        <f t="shared" si="176"/>
        <v>0.31111237143801801</v>
      </c>
      <c r="H5662" t="str">
        <f t="shared" si="177"/>
        <v>D</v>
      </c>
      <c r="I5662" t="s">
        <v>11324</v>
      </c>
    </row>
    <row r="5663" spans="1:9" x14ac:dyDescent="0.25">
      <c r="A5663" t="s">
        <v>11325</v>
      </c>
      <c r="B5663">
        <v>0.128180752601777</v>
      </c>
      <c r="C5663">
        <v>2.5041892147123199E-2</v>
      </c>
      <c r="D5663">
        <v>-2.71429295185209</v>
      </c>
      <c r="E5663">
        <v>-3.8525725309244701</v>
      </c>
      <c r="F5663">
        <v>-1.7974697819421801</v>
      </c>
      <c r="G5663">
        <f t="shared" si="176"/>
        <v>1.7974697819421801</v>
      </c>
      <c r="H5663" t="str">
        <f t="shared" si="177"/>
        <v>A</v>
      </c>
      <c r="I5663" t="s">
        <v>11326</v>
      </c>
    </row>
    <row r="5664" spans="1:9" x14ac:dyDescent="0.25">
      <c r="A5664" t="s">
        <v>11327</v>
      </c>
      <c r="B5664">
        <v>0.128183258655057</v>
      </c>
      <c r="C5664">
        <v>2.5048629662564499E-2</v>
      </c>
      <c r="D5664">
        <v>-2.7141242554131</v>
      </c>
      <c r="E5664">
        <v>-3.8528401813833999</v>
      </c>
      <c r="F5664">
        <v>-1.26285384453413</v>
      </c>
      <c r="G5664">
        <f t="shared" si="176"/>
        <v>1.26285384453413</v>
      </c>
      <c r="H5664" t="str">
        <f t="shared" si="177"/>
        <v>A</v>
      </c>
      <c r="I5664" t="s">
        <v>11328</v>
      </c>
    </row>
    <row r="5665" spans="1:9" x14ac:dyDescent="0.25">
      <c r="A5665" t="s">
        <v>11329</v>
      </c>
      <c r="B5665">
        <v>0.128183258655057</v>
      </c>
      <c r="C5665">
        <v>2.5051382590435298E-2</v>
      </c>
      <c r="D5665">
        <v>2.7140553398842102</v>
      </c>
      <c r="E5665">
        <v>-3.8529495211713001</v>
      </c>
      <c r="F5665">
        <v>0.396893716246908</v>
      </c>
      <c r="G5665">
        <f t="shared" si="176"/>
        <v>0.396893716246908</v>
      </c>
      <c r="H5665" t="str">
        <f t="shared" si="177"/>
        <v>D</v>
      </c>
      <c r="I5665" t="s">
        <v>11330</v>
      </c>
    </row>
    <row r="5666" spans="1:9" x14ac:dyDescent="0.25">
      <c r="A5666" t="s">
        <v>11331</v>
      </c>
      <c r="B5666">
        <v>0.128183258655057</v>
      </c>
      <c r="C5666">
        <v>2.5052762001334598E-2</v>
      </c>
      <c r="D5666">
        <v>-2.7140208112502902</v>
      </c>
      <c r="E5666">
        <v>-3.8530043034532699</v>
      </c>
      <c r="F5666">
        <v>-0.53093848856551196</v>
      </c>
      <c r="G5666">
        <f t="shared" si="176"/>
        <v>0.53093848856551196</v>
      </c>
      <c r="H5666" t="str">
        <f t="shared" si="177"/>
        <v>D</v>
      </c>
      <c r="I5666" t="s">
        <v>11332</v>
      </c>
    </row>
    <row r="5667" spans="1:9" x14ac:dyDescent="0.25">
      <c r="A5667" t="s">
        <v>11333</v>
      </c>
      <c r="B5667">
        <v>0.128187775814392</v>
      </c>
      <c r="C5667">
        <v>2.5056240013927599E-2</v>
      </c>
      <c r="D5667">
        <v>-2.7139337602084699</v>
      </c>
      <c r="E5667">
        <v>-3.8531424163430401</v>
      </c>
      <c r="F5667">
        <v>-0.34764207021451499</v>
      </c>
      <c r="G5667">
        <f t="shared" si="176"/>
        <v>0.34764207021451499</v>
      </c>
      <c r="H5667" t="str">
        <f t="shared" si="177"/>
        <v>D</v>
      </c>
      <c r="I5667" t="s">
        <v>11334</v>
      </c>
    </row>
    <row r="5668" spans="1:9" x14ac:dyDescent="0.25">
      <c r="A5668" t="s">
        <v>11335</v>
      </c>
      <c r="B5668">
        <v>0.12821629018019001</v>
      </c>
      <c r="C5668">
        <v>2.50670050464642E-2</v>
      </c>
      <c r="D5668">
        <v>-2.71366440067739</v>
      </c>
      <c r="E5668">
        <v>-3.8535697736833598</v>
      </c>
      <c r="F5668">
        <v>-0.54508371975081704</v>
      </c>
      <c r="G5668">
        <f t="shared" si="176"/>
        <v>0.54508371975081704</v>
      </c>
      <c r="H5668" t="str">
        <f t="shared" si="177"/>
        <v>D</v>
      </c>
      <c r="I5668" t="s">
        <v>11336</v>
      </c>
    </row>
    <row r="5669" spans="1:9" x14ac:dyDescent="0.25">
      <c r="A5669" t="s">
        <v>11337</v>
      </c>
      <c r="B5669">
        <v>0.128232215335181</v>
      </c>
      <c r="C5669">
        <v>2.5072714560323599E-2</v>
      </c>
      <c r="D5669">
        <v>2.7135215867275901</v>
      </c>
      <c r="E5669">
        <v>-3.8537963569367402</v>
      </c>
      <c r="F5669">
        <v>0.57803704208667905</v>
      </c>
      <c r="G5669">
        <f t="shared" si="176"/>
        <v>0.57803704208667905</v>
      </c>
      <c r="H5669" t="str">
        <f t="shared" si="177"/>
        <v>D</v>
      </c>
      <c r="I5669" t="s">
        <v>11338</v>
      </c>
    </row>
    <row r="5670" spans="1:9" x14ac:dyDescent="0.25">
      <c r="A5670" t="s">
        <v>11339</v>
      </c>
      <c r="B5670">
        <v>0.12825003257596801</v>
      </c>
      <c r="C5670">
        <v>2.5086561396641199E-2</v>
      </c>
      <c r="D5670">
        <v>-2.7131753689073501</v>
      </c>
      <c r="E5670">
        <v>-3.8543456506676002</v>
      </c>
      <c r="F5670">
        <v>-2.0469225345300401</v>
      </c>
      <c r="G5670">
        <f t="shared" si="176"/>
        <v>2.0469225345300401</v>
      </c>
      <c r="H5670" t="str">
        <f t="shared" si="177"/>
        <v>A</v>
      </c>
      <c r="I5670" t="s">
        <v>11340</v>
      </c>
    </row>
    <row r="5671" spans="1:9" x14ac:dyDescent="0.25">
      <c r="A5671" t="s">
        <v>11341</v>
      </c>
      <c r="B5671">
        <v>0.12825003257596801</v>
      </c>
      <c r="C5671">
        <v>2.5088600212024598E-2</v>
      </c>
      <c r="D5671">
        <v>-2.7131244080697199</v>
      </c>
      <c r="E5671">
        <v>-3.8544265025608402</v>
      </c>
      <c r="F5671">
        <v>-0.38113303817687599</v>
      </c>
      <c r="G5671">
        <f t="shared" si="176"/>
        <v>0.38113303817687599</v>
      </c>
      <c r="H5671" t="str">
        <f t="shared" si="177"/>
        <v>D</v>
      </c>
      <c r="I5671" t="s">
        <v>11342</v>
      </c>
    </row>
    <row r="5672" spans="1:9" x14ac:dyDescent="0.25">
      <c r="A5672" t="s">
        <v>11343</v>
      </c>
      <c r="B5672">
        <v>0.12825003257596801</v>
      </c>
      <c r="C5672">
        <v>2.5089180378207902E-2</v>
      </c>
      <c r="D5672">
        <v>2.7131099074034202</v>
      </c>
      <c r="E5672">
        <v>-3.85444950857234</v>
      </c>
      <c r="F5672">
        <v>0.311305051223009</v>
      </c>
      <c r="G5672">
        <f t="shared" si="176"/>
        <v>0.311305051223009</v>
      </c>
      <c r="H5672" t="str">
        <f t="shared" si="177"/>
        <v>D</v>
      </c>
      <c r="I5672" t="s">
        <v>11344</v>
      </c>
    </row>
    <row r="5673" spans="1:9" x14ac:dyDescent="0.25">
      <c r="A5673" t="s">
        <v>11345</v>
      </c>
      <c r="B5673">
        <v>0.128258318183821</v>
      </c>
      <c r="C5673">
        <v>2.50933978525851E-2</v>
      </c>
      <c r="D5673">
        <v>-2.7130045061748498</v>
      </c>
      <c r="E5673">
        <v>-3.8546167325566398</v>
      </c>
      <c r="F5673">
        <v>-0.304610493863334</v>
      </c>
      <c r="G5673">
        <f t="shared" si="176"/>
        <v>0.304610493863334</v>
      </c>
      <c r="H5673" t="str">
        <f t="shared" si="177"/>
        <v>D</v>
      </c>
      <c r="I5673" t="s">
        <v>11346</v>
      </c>
    </row>
    <row r="5674" spans="1:9" x14ac:dyDescent="0.25">
      <c r="A5674" t="s">
        <v>11347</v>
      </c>
      <c r="B5674">
        <v>0.12834559789702199</v>
      </c>
      <c r="C5674">
        <v>2.5113072247691499E-2</v>
      </c>
      <c r="D5674">
        <v>-2.7125130510109901</v>
      </c>
      <c r="E5674">
        <v>-3.8553964448859199</v>
      </c>
      <c r="F5674">
        <v>-0.77650284819748605</v>
      </c>
      <c r="G5674">
        <f t="shared" si="176"/>
        <v>0.77650284819748605</v>
      </c>
      <c r="H5674" t="str">
        <f t="shared" si="177"/>
        <v>D</v>
      </c>
      <c r="I5674" t="s">
        <v>11348</v>
      </c>
    </row>
    <row r="5675" spans="1:9" x14ac:dyDescent="0.25">
      <c r="A5675" t="s">
        <v>11349</v>
      </c>
      <c r="B5675">
        <v>0.12836624709158601</v>
      </c>
      <c r="C5675">
        <v>2.5124204385812698E-2</v>
      </c>
      <c r="D5675">
        <v>-2.7122351503876199</v>
      </c>
      <c r="E5675">
        <v>-3.8558373416645799</v>
      </c>
      <c r="F5675">
        <v>-0.56891062842655105</v>
      </c>
      <c r="G5675">
        <f t="shared" si="176"/>
        <v>0.56891062842655105</v>
      </c>
      <c r="H5675" t="str">
        <f t="shared" si="177"/>
        <v>D</v>
      </c>
      <c r="I5675" t="s">
        <v>11350</v>
      </c>
    </row>
    <row r="5676" spans="1:9" x14ac:dyDescent="0.25">
      <c r="A5676" t="s">
        <v>11351</v>
      </c>
      <c r="B5676">
        <v>0.12836624709158601</v>
      </c>
      <c r="C5676">
        <v>2.51249089357517E-2</v>
      </c>
      <c r="D5676">
        <v>2.7122175663577499</v>
      </c>
      <c r="E5676">
        <v>-3.8558652391222399</v>
      </c>
      <c r="F5676">
        <v>0.53088623200158003</v>
      </c>
      <c r="G5676">
        <f t="shared" si="176"/>
        <v>0.53088623200158003</v>
      </c>
      <c r="H5676" t="str">
        <f t="shared" si="177"/>
        <v>D</v>
      </c>
      <c r="I5676" t="s">
        <v>11352</v>
      </c>
    </row>
    <row r="5677" spans="1:9" x14ac:dyDescent="0.25">
      <c r="A5677" t="s">
        <v>11353</v>
      </c>
      <c r="B5677">
        <v>0.128376491686472</v>
      </c>
      <c r="C5677">
        <v>2.51295130704829E-2</v>
      </c>
      <c r="D5677">
        <v>2.7121026695695298</v>
      </c>
      <c r="E5677">
        <v>-3.85604752522848</v>
      </c>
      <c r="F5677">
        <v>0.51007983119105504</v>
      </c>
      <c r="G5677">
        <f t="shared" si="176"/>
        <v>0.51007983119105504</v>
      </c>
      <c r="H5677" t="str">
        <f t="shared" si="177"/>
        <v>D</v>
      </c>
      <c r="I5677" t="s">
        <v>11354</v>
      </c>
    </row>
    <row r="5678" spans="1:9" x14ac:dyDescent="0.25">
      <c r="A5678" t="s">
        <v>11355</v>
      </c>
      <c r="B5678">
        <v>0.12852094118298299</v>
      </c>
      <c r="C5678">
        <v>2.5160390752898901E-2</v>
      </c>
      <c r="D5678">
        <v>2.7113326670176501</v>
      </c>
      <c r="E5678">
        <v>-3.8572691399711099</v>
      </c>
      <c r="F5678">
        <v>0.86122322887046998</v>
      </c>
      <c r="G5678">
        <f t="shared" si="176"/>
        <v>0.86122322887046998</v>
      </c>
      <c r="H5678" t="str">
        <f t="shared" si="177"/>
        <v>D</v>
      </c>
      <c r="I5678" t="s">
        <v>11356</v>
      </c>
    </row>
    <row r="5679" spans="1:9" x14ac:dyDescent="0.25">
      <c r="A5679" t="s">
        <v>11357</v>
      </c>
      <c r="B5679">
        <v>0.12852656737944301</v>
      </c>
      <c r="C5679">
        <v>2.5166696218118699E-2</v>
      </c>
      <c r="D5679">
        <v>2.7111755448872801</v>
      </c>
      <c r="E5679">
        <v>-3.8575184132347902</v>
      </c>
      <c r="F5679">
        <v>1.18897592334518</v>
      </c>
      <c r="G5679">
        <f t="shared" si="176"/>
        <v>1.18897592334518</v>
      </c>
      <c r="H5679" t="str">
        <f t="shared" si="177"/>
        <v>A</v>
      </c>
      <c r="I5679" t="s">
        <v>11358</v>
      </c>
    </row>
    <row r="5680" spans="1:9" x14ac:dyDescent="0.25">
      <c r="A5680" t="s">
        <v>11359</v>
      </c>
      <c r="B5680">
        <v>0.128754864618537</v>
      </c>
      <c r="C5680">
        <v>2.5229645402223201E-2</v>
      </c>
      <c r="D5680">
        <v>2.70960914792437</v>
      </c>
      <c r="E5680">
        <v>-3.86000345182716</v>
      </c>
      <c r="F5680">
        <v>1.3732603878468701</v>
      </c>
      <c r="G5680">
        <f t="shared" si="176"/>
        <v>1.3732603878468701</v>
      </c>
      <c r="H5680" t="str">
        <f t="shared" si="177"/>
        <v>A</v>
      </c>
      <c r="I5680" t="s">
        <v>11360</v>
      </c>
    </row>
    <row r="5681" spans="1:9" x14ac:dyDescent="0.25">
      <c r="A5681" t="s">
        <v>11361</v>
      </c>
      <c r="B5681">
        <v>0.12881074905887999</v>
      </c>
      <c r="C5681">
        <v>2.5245811552566399E-2</v>
      </c>
      <c r="D5681">
        <v>-2.70920752011703</v>
      </c>
      <c r="E5681">
        <v>-3.8606406096224402</v>
      </c>
      <c r="F5681">
        <v>-0.27172143516561897</v>
      </c>
      <c r="G5681">
        <f t="shared" si="176"/>
        <v>0.27172143516561897</v>
      </c>
      <c r="H5681" t="str">
        <f t="shared" si="177"/>
        <v>D</v>
      </c>
      <c r="I5681" t="s">
        <v>11362</v>
      </c>
    </row>
    <row r="5682" spans="1:9" x14ac:dyDescent="0.25">
      <c r="A5682" t="s">
        <v>11363</v>
      </c>
      <c r="B5682">
        <v>0.128890132768959</v>
      </c>
      <c r="C5682">
        <v>2.52639794608575E-2</v>
      </c>
      <c r="D5682">
        <v>2.7087564738253902</v>
      </c>
      <c r="E5682">
        <v>-3.8613561609977398</v>
      </c>
      <c r="F5682">
        <v>0.83501367463067</v>
      </c>
      <c r="G5682">
        <f t="shared" si="176"/>
        <v>0.83501367463067</v>
      </c>
      <c r="H5682" t="str">
        <f t="shared" si="177"/>
        <v>D</v>
      </c>
      <c r="I5682" t="s">
        <v>11364</v>
      </c>
    </row>
    <row r="5683" spans="1:9" x14ac:dyDescent="0.25">
      <c r="A5683" t="s">
        <v>11365</v>
      </c>
      <c r="B5683">
        <v>0.128958514693119</v>
      </c>
      <c r="C5683">
        <v>2.5279993881434801E-2</v>
      </c>
      <c r="D5683">
        <v>2.7083591652156498</v>
      </c>
      <c r="E5683">
        <v>-3.8619864564371098</v>
      </c>
      <c r="F5683">
        <v>0.62039257735334197</v>
      </c>
      <c r="G5683">
        <f t="shared" si="176"/>
        <v>0.62039257735334197</v>
      </c>
      <c r="H5683" t="str">
        <f t="shared" si="177"/>
        <v>D</v>
      </c>
      <c r="I5683" t="s">
        <v>11366</v>
      </c>
    </row>
    <row r="5684" spans="1:9" x14ac:dyDescent="0.25">
      <c r="A5684" t="s">
        <v>11367</v>
      </c>
      <c r="B5684">
        <v>0.12895895648536701</v>
      </c>
      <c r="C5684">
        <v>2.5282691256287002E-2</v>
      </c>
      <c r="D5684">
        <v>2.7082922701306802</v>
      </c>
      <c r="E5684">
        <v>-3.8620925791807701</v>
      </c>
      <c r="F5684">
        <v>0.45201995282842899</v>
      </c>
      <c r="G5684">
        <f t="shared" si="176"/>
        <v>0.45201995282842899</v>
      </c>
      <c r="H5684" t="str">
        <f t="shared" si="177"/>
        <v>D</v>
      </c>
      <c r="I5684" t="s">
        <v>11368</v>
      </c>
    </row>
    <row r="5685" spans="1:9" x14ac:dyDescent="0.25">
      <c r="A5685" t="s">
        <v>11369</v>
      </c>
      <c r="B5685">
        <v>0.12902419471335499</v>
      </c>
      <c r="C5685">
        <v>2.5298093446681699E-2</v>
      </c>
      <c r="D5685">
        <v>-2.7079104340175699</v>
      </c>
      <c r="E5685">
        <v>-3.8626983235589099</v>
      </c>
      <c r="F5685">
        <v>-0.64609885384808396</v>
      </c>
      <c r="G5685">
        <f t="shared" si="176"/>
        <v>0.64609885384808396</v>
      </c>
      <c r="H5685" t="str">
        <f t="shared" si="177"/>
        <v>D</v>
      </c>
      <c r="I5685" t="s">
        <v>11370</v>
      </c>
    </row>
    <row r="5686" spans="1:9" x14ac:dyDescent="0.25">
      <c r="A5686" t="s">
        <v>11371</v>
      </c>
      <c r="B5686">
        <v>0.12902673886432001</v>
      </c>
      <c r="C5686">
        <v>2.53038165680467E-2</v>
      </c>
      <c r="D5686">
        <v>2.7077686123318001</v>
      </c>
      <c r="E5686">
        <v>-3.8629233081897301</v>
      </c>
      <c r="F5686">
        <v>0.71580352807409797</v>
      </c>
      <c r="G5686">
        <f t="shared" si="176"/>
        <v>0.71580352807409797</v>
      </c>
      <c r="H5686" t="str">
        <f t="shared" si="177"/>
        <v>D</v>
      </c>
      <c r="I5686" t="s">
        <v>11372</v>
      </c>
    </row>
    <row r="5687" spans="1:9" x14ac:dyDescent="0.25">
      <c r="A5687" t="s">
        <v>11373</v>
      </c>
      <c r="B5687">
        <v>0.12924335909126</v>
      </c>
      <c r="C5687">
        <v>2.5356764712084201E-2</v>
      </c>
      <c r="D5687">
        <v>-2.7064580800258198</v>
      </c>
      <c r="E5687">
        <v>-3.86500229557838</v>
      </c>
      <c r="F5687">
        <v>-0.46676087940787298</v>
      </c>
      <c r="G5687">
        <f t="shared" si="176"/>
        <v>0.46676087940787298</v>
      </c>
      <c r="H5687" t="str">
        <f t="shared" si="177"/>
        <v>D</v>
      </c>
      <c r="I5687" t="s">
        <v>11374</v>
      </c>
    </row>
    <row r="5688" spans="1:9" x14ac:dyDescent="0.25">
      <c r="A5688" t="s">
        <v>11375</v>
      </c>
      <c r="B5688">
        <v>0.12925976042451001</v>
      </c>
      <c r="C5688">
        <v>2.5362599413591501E-2</v>
      </c>
      <c r="D5688">
        <v>-2.7063138345339102</v>
      </c>
      <c r="E5688">
        <v>-3.8652311188828299</v>
      </c>
      <c r="F5688">
        <v>-0.99690393441380298</v>
      </c>
      <c r="G5688">
        <f t="shared" si="176"/>
        <v>0.99690393441380298</v>
      </c>
      <c r="H5688" t="str">
        <f t="shared" si="177"/>
        <v>D</v>
      </c>
      <c r="I5688" t="s">
        <v>11376</v>
      </c>
    </row>
    <row r="5689" spans="1:9" x14ac:dyDescent="0.25">
      <c r="A5689" t="s">
        <v>11377</v>
      </c>
      <c r="B5689">
        <v>0.12926502247468999</v>
      </c>
      <c r="C5689">
        <v>2.5368330974988099E-2</v>
      </c>
      <c r="D5689">
        <v>-2.7061721717915499</v>
      </c>
      <c r="E5689">
        <v>-3.8654558444271601</v>
      </c>
      <c r="F5689">
        <v>-1.07550415039367</v>
      </c>
      <c r="G5689">
        <f t="shared" si="176"/>
        <v>1.07550415039367</v>
      </c>
      <c r="H5689" t="str">
        <f t="shared" si="177"/>
        <v>A</v>
      </c>
      <c r="I5689" t="s">
        <v>11378</v>
      </c>
    </row>
    <row r="5690" spans="1:9" x14ac:dyDescent="0.25">
      <c r="A5690" t="s">
        <v>11379</v>
      </c>
      <c r="B5690">
        <v>0.12927777185987299</v>
      </c>
      <c r="C5690">
        <v>2.5373985184360199E-2</v>
      </c>
      <c r="D5690">
        <v>2.70603245285547</v>
      </c>
      <c r="E5690">
        <v>-3.8656774858229199</v>
      </c>
      <c r="F5690">
        <v>0.36063910186721398</v>
      </c>
      <c r="G5690">
        <f t="shared" si="176"/>
        <v>0.36063910186721398</v>
      </c>
      <c r="H5690" t="str">
        <f t="shared" si="177"/>
        <v>D</v>
      </c>
      <c r="I5690" t="s">
        <v>11380</v>
      </c>
    </row>
    <row r="5691" spans="1:9" x14ac:dyDescent="0.25">
      <c r="A5691" t="s">
        <v>11381</v>
      </c>
      <c r="B5691">
        <v>0.12931715754102499</v>
      </c>
      <c r="C5691">
        <v>2.5384422216856301E-2</v>
      </c>
      <c r="D5691">
        <v>2.7057746307752302</v>
      </c>
      <c r="E5691">
        <v>-3.8660864770866601</v>
      </c>
      <c r="F5691">
        <v>1.08689965006347</v>
      </c>
      <c r="G5691">
        <f t="shared" si="176"/>
        <v>1.08689965006347</v>
      </c>
      <c r="H5691" t="str">
        <f t="shared" si="177"/>
        <v>A</v>
      </c>
      <c r="I5691" t="s">
        <v>11382</v>
      </c>
    </row>
    <row r="5692" spans="1:9" x14ac:dyDescent="0.25">
      <c r="A5692" t="s">
        <v>11383</v>
      </c>
      <c r="B5692">
        <v>0.12941631298555401</v>
      </c>
      <c r="C5692">
        <v>2.5411657448059202E-2</v>
      </c>
      <c r="D5692">
        <v>2.70510235748994</v>
      </c>
      <c r="E5692">
        <v>-3.8671529156172899</v>
      </c>
      <c r="F5692">
        <v>0.67016075026995503</v>
      </c>
      <c r="G5692">
        <f t="shared" si="176"/>
        <v>0.67016075026995503</v>
      </c>
      <c r="H5692" t="str">
        <f t="shared" si="177"/>
        <v>D</v>
      </c>
      <c r="I5692" t="s">
        <v>11384</v>
      </c>
    </row>
    <row r="5693" spans="1:9" x14ac:dyDescent="0.25">
      <c r="A5693" t="s">
        <v>11385</v>
      </c>
      <c r="B5693">
        <v>0.129480707855677</v>
      </c>
      <c r="C5693">
        <v>2.54295444257094E-2</v>
      </c>
      <c r="D5693">
        <v>-2.7046612353979702</v>
      </c>
      <c r="E5693">
        <v>-3.8678526674406601</v>
      </c>
      <c r="F5693">
        <v>-0.57739234856891697</v>
      </c>
      <c r="G5693">
        <f t="shared" si="176"/>
        <v>0.57739234856891697</v>
      </c>
      <c r="H5693" t="str">
        <f t="shared" si="177"/>
        <v>D</v>
      </c>
      <c r="I5693" t="s">
        <v>11386</v>
      </c>
    </row>
    <row r="5694" spans="1:9" x14ac:dyDescent="0.25">
      <c r="A5694" t="s">
        <v>11387</v>
      </c>
      <c r="B5694">
        <v>0.12958203846025801</v>
      </c>
      <c r="C5694">
        <v>2.5461621190839199E-2</v>
      </c>
      <c r="D5694">
        <v>2.70387096121725</v>
      </c>
      <c r="E5694">
        <v>-3.8691062638856399</v>
      </c>
      <c r="F5694">
        <v>0.97329642159146501</v>
      </c>
      <c r="G5694">
        <f t="shared" si="176"/>
        <v>0.97329642159146501</v>
      </c>
      <c r="H5694" t="str">
        <f t="shared" si="177"/>
        <v>D</v>
      </c>
      <c r="I5694" t="s">
        <v>11388</v>
      </c>
    </row>
    <row r="5695" spans="1:9" x14ac:dyDescent="0.25">
      <c r="A5695" t="s">
        <v>11389</v>
      </c>
      <c r="B5695">
        <v>0.12958203846025801</v>
      </c>
      <c r="C5695">
        <v>2.5462035326121801E-2</v>
      </c>
      <c r="D5695">
        <v>-2.7038607648144</v>
      </c>
      <c r="E5695">
        <v>-3.8691224381116198</v>
      </c>
      <c r="F5695">
        <v>-0.34650646814077402</v>
      </c>
      <c r="G5695">
        <f t="shared" si="176"/>
        <v>0.34650646814077402</v>
      </c>
      <c r="H5695" t="str">
        <f t="shared" si="177"/>
        <v>D</v>
      </c>
      <c r="I5695" t="s">
        <v>11390</v>
      </c>
    </row>
    <row r="5696" spans="1:9" x14ac:dyDescent="0.25">
      <c r="A5696" t="s">
        <v>11391</v>
      </c>
      <c r="B5696">
        <v>0.12958203846025801</v>
      </c>
      <c r="C5696">
        <v>2.5464794578895101E-2</v>
      </c>
      <c r="D5696">
        <v>2.7037928337111099</v>
      </c>
      <c r="E5696">
        <v>-3.8692301949530599</v>
      </c>
      <c r="F5696">
        <v>0.50270506416240002</v>
      </c>
      <c r="G5696">
        <f t="shared" si="176"/>
        <v>0.50270506416240002</v>
      </c>
      <c r="H5696" t="str">
        <f t="shared" si="177"/>
        <v>D</v>
      </c>
      <c r="I5696" t="s">
        <v>11392</v>
      </c>
    </row>
    <row r="5697" spans="1:9" x14ac:dyDescent="0.25">
      <c r="A5697" t="s">
        <v>11393</v>
      </c>
      <c r="B5697">
        <v>0.129681981889126</v>
      </c>
      <c r="C5697">
        <v>2.5504008970868301E-2</v>
      </c>
      <c r="D5697">
        <v>2.7028282093745299</v>
      </c>
      <c r="E5697">
        <v>-3.87076033063786</v>
      </c>
      <c r="F5697">
        <v>0.42407859837130402</v>
      </c>
      <c r="G5697">
        <f t="shared" si="176"/>
        <v>0.42407859837130402</v>
      </c>
      <c r="H5697" t="str">
        <f t="shared" si="177"/>
        <v>D</v>
      </c>
      <c r="I5697" t="s">
        <v>11394</v>
      </c>
    </row>
    <row r="5698" spans="1:9" x14ac:dyDescent="0.25">
      <c r="A5698" t="s">
        <v>11395</v>
      </c>
      <c r="B5698">
        <v>0.129681981889126</v>
      </c>
      <c r="C5698">
        <v>2.5505829619452601E-2</v>
      </c>
      <c r="D5698">
        <v>-2.7027834604420899</v>
      </c>
      <c r="E5698">
        <v>-3.8708313129334702</v>
      </c>
      <c r="F5698">
        <v>-0.85854152648504101</v>
      </c>
      <c r="G5698">
        <f t="shared" si="176"/>
        <v>0.85854152648504101</v>
      </c>
      <c r="H5698" t="str">
        <f t="shared" si="177"/>
        <v>D</v>
      </c>
      <c r="I5698" t="s">
        <v>11396</v>
      </c>
    </row>
    <row r="5699" spans="1:9" x14ac:dyDescent="0.25">
      <c r="A5699" t="s">
        <v>11397</v>
      </c>
      <c r="B5699">
        <v>0.129784824658153</v>
      </c>
      <c r="C5699">
        <v>2.5539324404825401E-2</v>
      </c>
      <c r="D5699">
        <v>2.70196078677222</v>
      </c>
      <c r="E5699">
        <v>-3.8721362548721401</v>
      </c>
      <c r="F5699">
        <v>0.66723754682666803</v>
      </c>
      <c r="G5699">
        <f t="shared" ref="G5699:G5762" si="178">ABS(F5699)</f>
        <v>0.66723754682666803</v>
      </c>
      <c r="H5699" t="str">
        <f t="shared" ref="H5699:H5762" si="179">IF(AND(C5699&lt;0.05,G5699&gt;=1),"A","D")</f>
        <v>D</v>
      </c>
      <c r="I5699" t="s">
        <v>11398</v>
      </c>
    </row>
    <row r="5700" spans="1:9" x14ac:dyDescent="0.25">
      <c r="A5700" t="s">
        <v>11399</v>
      </c>
      <c r="B5700">
        <v>0.129784824658153</v>
      </c>
      <c r="C5700">
        <v>2.5539943496149398E-2</v>
      </c>
      <c r="D5700">
        <v>2.7019455914658699</v>
      </c>
      <c r="E5700">
        <v>-3.8721603577778199</v>
      </c>
      <c r="F5700">
        <v>0.54250120401911095</v>
      </c>
      <c r="G5700">
        <f t="shared" si="178"/>
        <v>0.54250120401911095</v>
      </c>
      <c r="H5700" t="str">
        <f t="shared" si="179"/>
        <v>D</v>
      </c>
      <c r="I5700" t="s">
        <v>11400</v>
      </c>
    </row>
    <row r="5701" spans="1:9" x14ac:dyDescent="0.25">
      <c r="A5701" t="s">
        <v>11401</v>
      </c>
      <c r="B5701">
        <v>0.129784824658153</v>
      </c>
      <c r="C5701">
        <v>2.5541821652027698E-2</v>
      </c>
      <c r="D5701">
        <v>-2.70189949530609</v>
      </c>
      <c r="E5701">
        <v>-3.8722334757974002</v>
      </c>
      <c r="F5701">
        <v>-0.64726007988762302</v>
      </c>
      <c r="G5701">
        <f t="shared" si="178"/>
        <v>0.64726007988762302</v>
      </c>
      <c r="H5701" t="str">
        <f t="shared" si="179"/>
        <v>D</v>
      </c>
      <c r="I5701" t="s">
        <v>11402</v>
      </c>
    </row>
    <row r="5702" spans="1:9" x14ac:dyDescent="0.25">
      <c r="A5702" t="s">
        <v>11403</v>
      </c>
      <c r="B5702">
        <v>0.12988884912215601</v>
      </c>
      <c r="C5702">
        <v>2.55675529914915E-2</v>
      </c>
      <c r="D5702">
        <v>-2.7012683105880502</v>
      </c>
      <c r="E5702">
        <v>-3.8732346581526498</v>
      </c>
      <c r="F5702">
        <v>-0.35914222837342902</v>
      </c>
      <c r="G5702">
        <f t="shared" si="178"/>
        <v>0.35914222837342902</v>
      </c>
      <c r="H5702" t="str">
        <f t="shared" si="179"/>
        <v>D</v>
      </c>
      <c r="I5702" t="s">
        <v>11404</v>
      </c>
    </row>
    <row r="5703" spans="1:9" x14ac:dyDescent="0.25">
      <c r="A5703" t="s">
        <v>11405</v>
      </c>
      <c r="B5703">
        <v>0.12992586768464801</v>
      </c>
      <c r="C5703">
        <v>2.5577470135955498E-2</v>
      </c>
      <c r="D5703">
        <v>2.70102521772584</v>
      </c>
      <c r="E5703">
        <v>-3.8736202475527102</v>
      </c>
      <c r="F5703">
        <v>0.97385163527762597</v>
      </c>
      <c r="G5703">
        <f t="shared" si="178"/>
        <v>0.97385163527762597</v>
      </c>
      <c r="H5703" t="str">
        <f t="shared" si="179"/>
        <v>D</v>
      </c>
      <c r="I5703" t="s">
        <v>11406</v>
      </c>
    </row>
    <row r="5704" spans="1:9" x14ac:dyDescent="0.25">
      <c r="A5704" t="s">
        <v>11407</v>
      </c>
      <c r="B5704">
        <v>0.129970570235769</v>
      </c>
      <c r="C5704">
        <v>2.55941641195126E-2</v>
      </c>
      <c r="D5704">
        <v>-2.7006162251472801</v>
      </c>
      <c r="E5704">
        <v>-3.87426897973002</v>
      </c>
      <c r="F5704">
        <v>-0.30999700428486099</v>
      </c>
      <c r="G5704">
        <f t="shared" si="178"/>
        <v>0.30999700428486099</v>
      </c>
      <c r="H5704" t="str">
        <f t="shared" si="179"/>
        <v>D</v>
      </c>
      <c r="I5704" t="s">
        <v>11408</v>
      </c>
    </row>
    <row r="5705" spans="1:9" x14ac:dyDescent="0.25">
      <c r="A5705" t="s">
        <v>11409</v>
      </c>
      <c r="B5705">
        <v>0.130010076136194</v>
      </c>
      <c r="C5705">
        <v>2.5606994990067002E-2</v>
      </c>
      <c r="D5705">
        <v>2.7003020611755901</v>
      </c>
      <c r="E5705">
        <v>-3.8747672938615101</v>
      </c>
      <c r="F5705">
        <v>0.52542660535226904</v>
      </c>
      <c r="G5705">
        <f t="shared" si="178"/>
        <v>0.52542660535226904</v>
      </c>
      <c r="H5705" t="str">
        <f t="shared" si="179"/>
        <v>D</v>
      </c>
      <c r="I5705" t="s">
        <v>11410</v>
      </c>
    </row>
    <row r="5706" spans="1:9" x14ac:dyDescent="0.25">
      <c r="A5706" t="s">
        <v>11411</v>
      </c>
      <c r="B5706">
        <v>0.130010076136194</v>
      </c>
      <c r="C5706">
        <v>2.56072078293153E-2</v>
      </c>
      <c r="D5706">
        <v>-2.70029685115699</v>
      </c>
      <c r="E5706">
        <v>-3.87477555775456</v>
      </c>
      <c r="F5706">
        <v>-0.61712767290361703</v>
      </c>
      <c r="G5706">
        <f t="shared" si="178"/>
        <v>0.61712767290361703</v>
      </c>
      <c r="H5706" t="str">
        <f t="shared" si="179"/>
        <v>D</v>
      </c>
      <c r="I5706" t="s">
        <v>11412</v>
      </c>
    </row>
    <row r="5707" spans="1:9" x14ac:dyDescent="0.25">
      <c r="A5707" t="s">
        <v>11413</v>
      </c>
      <c r="B5707">
        <v>0.13003544013413301</v>
      </c>
      <c r="C5707">
        <v>2.5619653363624501E-2</v>
      </c>
      <c r="D5707">
        <v>-2.6999922778905101</v>
      </c>
      <c r="E5707">
        <v>-3.8752586564063698</v>
      </c>
      <c r="F5707">
        <v>-0.386488329217132</v>
      </c>
      <c r="G5707">
        <f t="shared" si="178"/>
        <v>0.386488329217132</v>
      </c>
      <c r="H5707" t="str">
        <f t="shared" si="179"/>
        <v>D</v>
      </c>
      <c r="I5707" t="s">
        <v>11414</v>
      </c>
    </row>
    <row r="5708" spans="1:9" x14ac:dyDescent="0.25">
      <c r="A5708" t="s">
        <v>11415</v>
      </c>
      <c r="B5708">
        <v>0.13003544013413301</v>
      </c>
      <c r="C5708">
        <v>2.5620101293357199E-2</v>
      </c>
      <c r="D5708">
        <v>2.6999813187427102</v>
      </c>
      <c r="E5708">
        <v>-3.8752760391943002</v>
      </c>
      <c r="F5708">
        <v>0.483045763572649</v>
      </c>
      <c r="G5708">
        <f t="shared" si="178"/>
        <v>0.483045763572649</v>
      </c>
      <c r="H5708" t="str">
        <f t="shared" si="179"/>
        <v>D</v>
      </c>
      <c r="I5708" t="s">
        <v>11416</v>
      </c>
    </row>
    <row r="5709" spans="1:9" x14ac:dyDescent="0.25">
      <c r="A5709" t="s">
        <v>11417</v>
      </c>
      <c r="B5709">
        <v>0.13007412373494101</v>
      </c>
      <c r="C5709">
        <v>2.5630356236707799E-2</v>
      </c>
      <c r="D5709">
        <v>-2.6997304724025701</v>
      </c>
      <c r="E5709">
        <v>-3.8756739165809</v>
      </c>
      <c r="F5709">
        <v>-0.64847635689558603</v>
      </c>
      <c r="G5709">
        <f t="shared" si="178"/>
        <v>0.64847635689558603</v>
      </c>
      <c r="H5709" t="str">
        <f t="shared" si="179"/>
        <v>D</v>
      </c>
      <c r="I5709" t="s">
        <v>11418</v>
      </c>
    </row>
    <row r="5710" spans="1:9" x14ac:dyDescent="0.25">
      <c r="A5710" t="s">
        <v>11419</v>
      </c>
      <c r="B5710">
        <v>0.13008192875865701</v>
      </c>
      <c r="C5710">
        <v>2.5635507913604399E-2</v>
      </c>
      <c r="D5710">
        <v>-2.69960449572533</v>
      </c>
      <c r="E5710">
        <v>-3.87587373244489</v>
      </c>
      <c r="F5710">
        <v>-0.47836660728293201</v>
      </c>
      <c r="G5710">
        <f t="shared" si="178"/>
        <v>0.47836660728293201</v>
      </c>
      <c r="H5710" t="str">
        <f t="shared" si="179"/>
        <v>D</v>
      </c>
      <c r="I5710" t="s">
        <v>11420</v>
      </c>
    </row>
    <row r="5711" spans="1:9" x14ac:dyDescent="0.25">
      <c r="A5711" t="s">
        <v>11421</v>
      </c>
      <c r="B5711">
        <v>0.13008192875865701</v>
      </c>
      <c r="C5711">
        <v>2.5637161179583399E-2</v>
      </c>
      <c r="D5711">
        <v>-2.6995640730044501</v>
      </c>
      <c r="E5711">
        <v>-3.8759378481790998</v>
      </c>
      <c r="F5711">
        <v>-0.38155458736164</v>
      </c>
      <c r="G5711">
        <f t="shared" si="178"/>
        <v>0.38155458736164</v>
      </c>
      <c r="H5711" t="str">
        <f t="shared" si="179"/>
        <v>D</v>
      </c>
      <c r="I5711" t="s">
        <v>11422</v>
      </c>
    </row>
    <row r="5712" spans="1:9" x14ac:dyDescent="0.25">
      <c r="A5712" t="s">
        <v>11423</v>
      </c>
      <c r="B5712">
        <v>0.13008305795619601</v>
      </c>
      <c r="C5712">
        <v>2.5640017254003999E-2</v>
      </c>
      <c r="D5712">
        <v>-2.6994942476049402</v>
      </c>
      <c r="E5712">
        <v>-3.8760486002910102</v>
      </c>
      <c r="F5712">
        <v>-0.57662177042512996</v>
      </c>
      <c r="G5712">
        <f t="shared" si="178"/>
        <v>0.57662177042512996</v>
      </c>
      <c r="H5712" t="str">
        <f t="shared" si="179"/>
        <v>D</v>
      </c>
      <c r="I5712" t="s">
        <v>11424</v>
      </c>
    </row>
    <row r="5713" spans="1:9" x14ac:dyDescent="0.25">
      <c r="A5713" t="s">
        <v>11425</v>
      </c>
      <c r="B5713">
        <v>0.13009647619845299</v>
      </c>
      <c r="C5713">
        <v>2.5645295854729001E-2</v>
      </c>
      <c r="D5713">
        <v>2.6993652170543898</v>
      </c>
      <c r="E5713">
        <v>-3.87625325901094</v>
      </c>
      <c r="F5713">
        <v>0.47152260691330999</v>
      </c>
      <c r="G5713">
        <f t="shared" si="178"/>
        <v>0.47152260691330999</v>
      </c>
      <c r="H5713" t="str">
        <f t="shared" si="179"/>
        <v>D</v>
      </c>
      <c r="I5713" t="s">
        <v>11426</v>
      </c>
    </row>
    <row r="5714" spans="1:9" x14ac:dyDescent="0.25">
      <c r="A5714" t="s">
        <v>11427</v>
      </c>
      <c r="B5714">
        <v>0.13014978045051301</v>
      </c>
      <c r="C5714">
        <v>2.5658438344510499E-2</v>
      </c>
      <c r="D5714">
        <v>2.69904407844139</v>
      </c>
      <c r="E5714">
        <v>-3.8767626229864902</v>
      </c>
      <c r="F5714">
        <v>0.50931941418869198</v>
      </c>
      <c r="G5714">
        <f t="shared" si="178"/>
        <v>0.50931941418869198</v>
      </c>
      <c r="H5714" t="str">
        <f t="shared" si="179"/>
        <v>D</v>
      </c>
      <c r="I5714" t="s">
        <v>11428</v>
      </c>
    </row>
    <row r="5715" spans="1:9" x14ac:dyDescent="0.25">
      <c r="A5715" t="s">
        <v>11429</v>
      </c>
      <c r="B5715">
        <v>0.13018939070684801</v>
      </c>
      <c r="C5715">
        <v>2.5674154365328598E-2</v>
      </c>
      <c r="D5715">
        <v>2.6986602751298099</v>
      </c>
      <c r="E5715">
        <v>-3.8773713762078401</v>
      </c>
      <c r="F5715">
        <v>0.758873834729339</v>
      </c>
      <c r="G5715">
        <f t="shared" si="178"/>
        <v>0.758873834729339</v>
      </c>
      <c r="H5715" t="str">
        <f t="shared" si="179"/>
        <v>D</v>
      </c>
      <c r="I5715" t="s">
        <v>11430</v>
      </c>
    </row>
    <row r="5716" spans="1:9" x14ac:dyDescent="0.25">
      <c r="A5716" t="s">
        <v>11431</v>
      </c>
      <c r="B5716">
        <v>0.130222565201459</v>
      </c>
      <c r="C5716">
        <v>2.56912419857925E-2</v>
      </c>
      <c r="D5716">
        <v>-2.6982432472197799</v>
      </c>
      <c r="E5716">
        <v>-3.87803282175078</v>
      </c>
      <c r="F5716">
        <v>-0.44142914929152799</v>
      </c>
      <c r="G5716">
        <f t="shared" si="178"/>
        <v>0.44142914929152799</v>
      </c>
      <c r="H5716" t="str">
        <f t="shared" si="179"/>
        <v>D</v>
      </c>
      <c r="I5716" t="s">
        <v>11432</v>
      </c>
    </row>
    <row r="5717" spans="1:9" x14ac:dyDescent="0.25">
      <c r="A5717" t="s">
        <v>11433</v>
      </c>
      <c r="B5717">
        <v>0.13026835923646099</v>
      </c>
      <c r="C5717">
        <v>2.5709735222090298E-2</v>
      </c>
      <c r="D5717">
        <v>2.6977922330898698</v>
      </c>
      <c r="E5717">
        <v>-3.8787481662248502</v>
      </c>
      <c r="F5717">
        <v>0.62446385957231199</v>
      </c>
      <c r="G5717">
        <f t="shared" si="178"/>
        <v>0.62446385957231199</v>
      </c>
      <c r="H5717" t="str">
        <f t="shared" si="179"/>
        <v>D</v>
      </c>
      <c r="I5717" t="s">
        <v>11434</v>
      </c>
    </row>
    <row r="5718" spans="1:9" x14ac:dyDescent="0.25">
      <c r="A5718" t="s">
        <v>11435</v>
      </c>
      <c r="B5718">
        <v>0.13026835923646099</v>
      </c>
      <c r="C5718">
        <v>2.5710825674587701E-2</v>
      </c>
      <c r="D5718">
        <v>-2.6977656493876001</v>
      </c>
      <c r="E5718">
        <v>-3.87879032989387</v>
      </c>
      <c r="F5718">
        <v>-0.63412441720571899</v>
      </c>
      <c r="G5718">
        <f t="shared" si="178"/>
        <v>0.63412441720571899</v>
      </c>
      <c r="H5718" t="str">
        <f t="shared" si="179"/>
        <v>D</v>
      </c>
      <c r="I5718" t="s">
        <v>11436</v>
      </c>
    </row>
    <row r="5719" spans="1:9" x14ac:dyDescent="0.25">
      <c r="A5719" t="s">
        <v>11437</v>
      </c>
      <c r="B5719">
        <v>0.13047264040885201</v>
      </c>
      <c r="C5719">
        <v>2.5761797755637202E-2</v>
      </c>
      <c r="D5719">
        <v>2.6965243012218898</v>
      </c>
      <c r="E5719">
        <v>-3.8807591716591499</v>
      </c>
      <c r="F5719">
        <v>0.454937310346128</v>
      </c>
      <c r="G5719">
        <f t="shared" si="178"/>
        <v>0.454937310346128</v>
      </c>
      <c r="H5719" t="str">
        <f t="shared" si="179"/>
        <v>D</v>
      </c>
      <c r="I5719" t="s">
        <v>11438</v>
      </c>
    </row>
    <row r="5720" spans="1:9" x14ac:dyDescent="0.25">
      <c r="A5720" t="s">
        <v>11439</v>
      </c>
      <c r="B5720">
        <v>0.13047796754733301</v>
      </c>
      <c r="C5720">
        <v>2.5776010098486599E-2</v>
      </c>
      <c r="D5720">
        <v>-2.6961786269922898</v>
      </c>
      <c r="E5720">
        <v>-3.8813074196103101</v>
      </c>
      <c r="F5720">
        <v>-1.2174725670264299</v>
      </c>
      <c r="G5720">
        <f t="shared" si="178"/>
        <v>1.2174725670264299</v>
      </c>
      <c r="H5720" t="str">
        <f t="shared" si="179"/>
        <v>A</v>
      </c>
      <c r="I5720" t="s">
        <v>11440</v>
      </c>
    </row>
    <row r="5721" spans="1:9" x14ac:dyDescent="0.25">
      <c r="A5721" t="s">
        <v>11441</v>
      </c>
      <c r="B5721">
        <v>0.13047796754733301</v>
      </c>
      <c r="C5721">
        <v>2.5778404744092299E-2</v>
      </c>
      <c r="D5721">
        <v>-2.6961204032562298</v>
      </c>
      <c r="E5721">
        <v>-3.8813997635173498</v>
      </c>
      <c r="F5721">
        <v>-0.87906666964316904</v>
      </c>
      <c r="G5721">
        <f t="shared" si="178"/>
        <v>0.87906666964316904</v>
      </c>
      <c r="H5721" t="str">
        <f t="shared" si="179"/>
        <v>D</v>
      </c>
      <c r="I5721" t="s">
        <v>11442</v>
      </c>
    </row>
    <row r="5722" spans="1:9" x14ac:dyDescent="0.25">
      <c r="A5722" t="s">
        <v>11443</v>
      </c>
      <c r="B5722">
        <v>0.13047796754733301</v>
      </c>
      <c r="C5722">
        <v>2.5779745439674599E-2</v>
      </c>
      <c r="D5722">
        <v>2.6960878078082802</v>
      </c>
      <c r="E5722">
        <v>-3.88145146044288</v>
      </c>
      <c r="F5722">
        <v>0.51719716787016501</v>
      </c>
      <c r="G5722">
        <f t="shared" si="178"/>
        <v>0.51719716787016501</v>
      </c>
      <c r="H5722" t="str">
        <f t="shared" si="179"/>
        <v>D</v>
      </c>
      <c r="I5722" t="s">
        <v>11444</v>
      </c>
    </row>
    <row r="5723" spans="1:9" x14ac:dyDescent="0.25">
      <c r="A5723" t="s">
        <v>11445</v>
      </c>
      <c r="B5723">
        <v>0.13047796754733301</v>
      </c>
      <c r="C5723">
        <v>2.57847332459047E-2</v>
      </c>
      <c r="D5723">
        <v>2.6959665577196299</v>
      </c>
      <c r="E5723">
        <v>-3.8816437648006898</v>
      </c>
      <c r="F5723">
        <v>0.53152322881688896</v>
      </c>
      <c r="G5723">
        <f t="shared" si="178"/>
        <v>0.53152322881688896</v>
      </c>
      <c r="H5723" t="str">
        <f t="shared" si="179"/>
        <v>D</v>
      </c>
      <c r="I5723" t="s">
        <v>11446</v>
      </c>
    </row>
    <row r="5724" spans="1:9" x14ac:dyDescent="0.25">
      <c r="A5724" t="s">
        <v>11447</v>
      </c>
      <c r="B5724">
        <v>0.13047796754733301</v>
      </c>
      <c r="C5724">
        <v>2.57875186411252E-2</v>
      </c>
      <c r="D5724">
        <v>2.6958988570992699</v>
      </c>
      <c r="E5724">
        <v>-3.88175113873038</v>
      </c>
      <c r="F5724">
        <v>0.391965279332539</v>
      </c>
      <c r="G5724">
        <f t="shared" si="178"/>
        <v>0.391965279332539</v>
      </c>
      <c r="H5724" t="str">
        <f t="shared" si="179"/>
        <v>D</v>
      </c>
      <c r="I5724" t="s">
        <v>11448</v>
      </c>
    </row>
    <row r="5725" spans="1:9" x14ac:dyDescent="0.25">
      <c r="A5725" t="s">
        <v>11449</v>
      </c>
      <c r="B5725">
        <v>0.13047796754733301</v>
      </c>
      <c r="C5725">
        <v>2.5789176984808398E-2</v>
      </c>
      <c r="D5725">
        <v>-2.6958585536463699</v>
      </c>
      <c r="E5725">
        <v>-3.8818150603781501</v>
      </c>
      <c r="F5725">
        <v>-0.92003126681759895</v>
      </c>
      <c r="G5725">
        <f t="shared" si="178"/>
        <v>0.92003126681759895</v>
      </c>
      <c r="H5725" t="str">
        <f t="shared" si="179"/>
        <v>D</v>
      </c>
      <c r="I5725" t="s">
        <v>11450</v>
      </c>
    </row>
    <row r="5726" spans="1:9" x14ac:dyDescent="0.25">
      <c r="A5726" t="s">
        <v>11451</v>
      </c>
      <c r="B5726">
        <v>0.13054799093332201</v>
      </c>
      <c r="C5726">
        <v>2.5808303096748499E-2</v>
      </c>
      <c r="D5726">
        <v>2.69539391403291</v>
      </c>
      <c r="E5726">
        <v>-3.8825519791732899</v>
      </c>
      <c r="F5726">
        <v>0.470067035835882</v>
      </c>
      <c r="G5726">
        <f t="shared" si="178"/>
        <v>0.470067035835882</v>
      </c>
      <c r="H5726" t="str">
        <f t="shared" si="179"/>
        <v>D</v>
      </c>
      <c r="I5726" t="s">
        <v>11452</v>
      </c>
    </row>
    <row r="5727" spans="1:9" x14ac:dyDescent="0.25">
      <c r="A5727" t="s">
        <v>11453</v>
      </c>
      <c r="B5727">
        <v>0.130600679148832</v>
      </c>
      <c r="C5727">
        <v>2.5829265555324901E-2</v>
      </c>
      <c r="D5727">
        <v>-2.6948850657958601</v>
      </c>
      <c r="E5727">
        <v>-3.8833590045961799</v>
      </c>
      <c r="F5727">
        <v>-0.32923794263815498</v>
      </c>
      <c r="G5727">
        <f t="shared" si="178"/>
        <v>0.32923794263815498</v>
      </c>
      <c r="H5727" t="str">
        <f t="shared" si="179"/>
        <v>D</v>
      </c>
      <c r="I5727" t="s">
        <v>11454</v>
      </c>
    </row>
    <row r="5728" spans="1:9" x14ac:dyDescent="0.25">
      <c r="A5728" t="s">
        <v>11455</v>
      </c>
      <c r="B5728">
        <v>0.130600679148832</v>
      </c>
      <c r="C5728">
        <v>2.5829295163578202E-2</v>
      </c>
      <c r="D5728">
        <v>-2.6948843473747801</v>
      </c>
      <c r="E5728">
        <v>-3.8833601439947398</v>
      </c>
      <c r="F5728">
        <v>-0.76394035956557105</v>
      </c>
      <c r="G5728">
        <f t="shared" si="178"/>
        <v>0.76394035956557105</v>
      </c>
      <c r="H5728" t="str">
        <f t="shared" si="179"/>
        <v>D</v>
      </c>
      <c r="I5728" t="s">
        <v>11456</v>
      </c>
    </row>
    <row r="5729" spans="1:9" x14ac:dyDescent="0.25">
      <c r="A5729" t="s">
        <v>11457</v>
      </c>
      <c r="B5729">
        <v>0.13062807352375999</v>
      </c>
      <c r="C5729">
        <v>2.5837357593423201E-2</v>
      </c>
      <c r="D5729">
        <v>2.6946887500284902</v>
      </c>
      <c r="E5729">
        <v>-3.8836703560410601</v>
      </c>
      <c r="F5729">
        <v>0.39532006041554602</v>
      </c>
      <c r="G5729">
        <f t="shared" si="178"/>
        <v>0.39532006041554602</v>
      </c>
      <c r="H5729" t="str">
        <f t="shared" si="179"/>
        <v>D</v>
      </c>
      <c r="I5729" t="s">
        <v>11458</v>
      </c>
    </row>
    <row r="5730" spans="1:9" x14ac:dyDescent="0.25">
      <c r="A5730" t="s">
        <v>11459</v>
      </c>
      <c r="B5730">
        <v>0.130632264193597</v>
      </c>
      <c r="C5730">
        <v>2.5840831125329099E-2</v>
      </c>
      <c r="D5730">
        <v>2.6946045000952599</v>
      </c>
      <c r="E5730">
        <v>-3.88380397373682</v>
      </c>
      <c r="F5730">
        <v>1.0915037581032601</v>
      </c>
      <c r="G5730">
        <f t="shared" si="178"/>
        <v>1.0915037581032601</v>
      </c>
      <c r="H5730" t="str">
        <f t="shared" si="179"/>
        <v>A</v>
      </c>
      <c r="I5730" t="s">
        <v>11460</v>
      </c>
    </row>
    <row r="5731" spans="1:9" x14ac:dyDescent="0.25">
      <c r="A5731" t="s">
        <v>11461</v>
      </c>
      <c r="B5731">
        <v>0.130672580970039</v>
      </c>
      <c r="C5731">
        <v>2.5854097253167001E-2</v>
      </c>
      <c r="D5731">
        <v>2.6942828384863802</v>
      </c>
      <c r="E5731">
        <v>-3.8843141165494899</v>
      </c>
      <c r="F5731">
        <v>0.45533152994251203</v>
      </c>
      <c r="G5731">
        <f t="shared" si="178"/>
        <v>0.45533152994251203</v>
      </c>
      <c r="H5731" t="str">
        <f t="shared" si="179"/>
        <v>D</v>
      </c>
      <c r="I5731" t="s">
        <v>11462</v>
      </c>
    </row>
    <row r="5732" spans="1:9" x14ac:dyDescent="0.25">
      <c r="A5732" t="s">
        <v>11463</v>
      </c>
      <c r="B5732">
        <v>0.130755111072027</v>
      </c>
      <c r="C5732">
        <v>2.5873900364536798E-2</v>
      </c>
      <c r="D5732">
        <v>-2.6938029882829899</v>
      </c>
      <c r="E5732">
        <v>-3.88507513384145</v>
      </c>
      <c r="F5732">
        <v>-0.36766596948809499</v>
      </c>
      <c r="G5732">
        <f t="shared" si="178"/>
        <v>0.36766596948809499</v>
      </c>
      <c r="H5732" t="str">
        <f t="shared" si="179"/>
        <v>D</v>
      </c>
      <c r="I5732" t="s">
        <v>11464</v>
      </c>
    </row>
    <row r="5733" spans="1:9" x14ac:dyDescent="0.25">
      <c r="A5733" t="s">
        <v>11465</v>
      </c>
      <c r="B5733">
        <v>0.130779212960943</v>
      </c>
      <c r="C5733">
        <v>2.5885785304568198E-2</v>
      </c>
      <c r="D5733">
        <v>2.6935151832324098</v>
      </c>
      <c r="E5733">
        <v>-3.8855315738441201</v>
      </c>
      <c r="F5733">
        <v>0.71585321182776296</v>
      </c>
      <c r="G5733">
        <f t="shared" si="178"/>
        <v>0.71585321182776296</v>
      </c>
      <c r="H5733" t="str">
        <f t="shared" si="179"/>
        <v>D</v>
      </c>
      <c r="I5733" t="s">
        <v>11466</v>
      </c>
    </row>
    <row r="5734" spans="1:9" x14ac:dyDescent="0.25">
      <c r="A5734" t="s">
        <v>11467</v>
      </c>
      <c r="B5734">
        <v>0.130827949220366</v>
      </c>
      <c r="C5734">
        <v>2.5900729131004399E-2</v>
      </c>
      <c r="D5734">
        <v>-2.6931534952514902</v>
      </c>
      <c r="E5734">
        <v>-3.8861051833646099</v>
      </c>
      <c r="F5734">
        <v>-0.59970437332440796</v>
      </c>
      <c r="G5734">
        <f t="shared" si="178"/>
        <v>0.59970437332440796</v>
      </c>
      <c r="H5734" t="str">
        <f t="shared" si="179"/>
        <v>D</v>
      </c>
      <c r="I5734" t="s">
        <v>11468</v>
      </c>
    </row>
    <row r="5735" spans="1:9" x14ac:dyDescent="0.25">
      <c r="A5735" t="s">
        <v>11469</v>
      </c>
      <c r="B5735">
        <v>0.13091038682674699</v>
      </c>
      <c r="C5735">
        <v>2.59223503097968E-2</v>
      </c>
      <c r="D5735">
        <v>-2.69263057011133</v>
      </c>
      <c r="E5735">
        <v>-3.8869344948461699</v>
      </c>
      <c r="F5735">
        <v>-1.51359434956355</v>
      </c>
      <c r="G5735">
        <f t="shared" si="178"/>
        <v>1.51359434956355</v>
      </c>
      <c r="H5735" t="str">
        <f t="shared" si="179"/>
        <v>A</v>
      </c>
      <c r="I5735" t="s">
        <v>11470</v>
      </c>
    </row>
    <row r="5736" spans="1:9" x14ac:dyDescent="0.25">
      <c r="A5736" t="s">
        <v>11471</v>
      </c>
      <c r="B5736">
        <v>0.13091909720816</v>
      </c>
      <c r="C5736">
        <v>2.59267255570447E-2</v>
      </c>
      <c r="D5736">
        <v>-2.6925248053584498</v>
      </c>
      <c r="E5736">
        <v>-3.8871022269455699</v>
      </c>
      <c r="F5736">
        <v>-0.39005182840904601</v>
      </c>
      <c r="G5736">
        <f t="shared" si="178"/>
        <v>0.39005182840904601</v>
      </c>
      <c r="H5736" t="str">
        <f t="shared" si="179"/>
        <v>D</v>
      </c>
      <c r="I5736" t="s">
        <v>11472</v>
      </c>
    </row>
    <row r="5737" spans="1:9" x14ac:dyDescent="0.25">
      <c r="A5737" t="s">
        <v>11473</v>
      </c>
      <c r="B5737">
        <v>0.130984121492219</v>
      </c>
      <c r="C5737">
        <v>2.5947558028168002E-2</v>
      </c>
      <c r="D5737">
        <v>-2.6920214621193801</v>
      </c>
      <c r="E5737">
        <v>-3.88790047269435</v>
      </c>
      <c r="F5737">
        <v>-0.64880325151810803</v>
      </c>
      <c r="G5737">
        <f t="shared" si="178"/>
        <v>0.64880325151810803</v>
      </c>
      <c r="H5737" t="str">
        <f t="shared" si="179"/>
        <v>D</v>
      </c>
      <c r="I5737" t="s">
        <v>11474</v>
      </c>
    </row>
    <row r="5738" spans="1:9" x14ac:dyDescent="0.25">
      <c r="A5738" t="s">
        <v>11475</v>
      </c>
      <c r="B5738">
        <v>0.13129691387640199</v>
      </c>
      <c r="C5738">
        <v>2.6024737494835599E-2</v>
      </c>
      <c r="D5738">
        <v>2.6901602714237698</v>
      </c>
      <c r="E5738">
        <v>-3.8908520361453101</v>
      </c>
      <c r="F5738">
        <v>0.43246888813946299</v>
      </c>
      <c r="G5738">
        <f t="shared" si="178"/>
        <v>0.43246888813946299</v>
      </c>
      <c r="H5738" t="str">
        <f t="shared" si="179"/>
        <v>D</v>
      </c>
      <c r="I5738" t="s">
        <v>11476</v>
      </c>
    </row>
    <row r="5739" spans="1:9" x14ac:dyDescent="0.25">
      <c r="A5739" t="s">
        <v>11477</v>
      </c>
      <c r="B5739">
        <v>0.13129691387640199</v>
      </c>
      <c r="C5739">
        <v>2.60281279618934E-2</v>
      </c>
      <c r="D5739">
        <v>2.6900786388686302</v>
      </c>
      <c r="E5739">
        <v>-3.8909814901379498</v>
      </c>
      <c r="F5739">
        <v>0.58553819052286504</v>
      </c>
      <c r="G5739">
        <f t="shared" si="178"/>
        <v>0.58553819052286504</v>
      </c>
      <c r="H5739" t="str">
        <f t="shared" si="179"/>
        <v>D</v>
      </c>
      <c r="I5739" t="s">
        <v>11478</v>
      </c>
    </row>
    <row r="5740" spans="1:9" x14ac:dyDescent="0.25">
      <c r="A5740" t="s">
        <v>11479</v>
      </c>
      <c r="B5740">
        <v>0.131340107078317</v>
      </c>
      <c r="C5740">
        <v>2.6049148982973301E-2</v>
      </c>
      <c r="D5740">
        <v>-2.6895727555092002</v>
      </c>
      <c r="E5740">
        <v>-3.8917837215400701</v>
      </c>
      <c r="F5740">
        <v>-0.54909641553075395</v>
      </c>
      <c r="G5740">
        <f t="shared" si="178"/>
        <v>0.54909641553075395</v>
      </c>
      <c r="H5740" t="str">
        <f t="shared" si="179"/>
        <v>D</v>
      </c>
      <c r="I5740" t="s">
        <v>11480</v>
      </c>
    </row>
    <row r="5741" spans="1:9" x14ac:dyDescent="0.25">
      <c r="A5741" t="s">
        <v>11481</v>
      </c>
      <c r="B5741">
        <v>0.131417983860111</v>
      </c>
      <c r="C5741">
        <v>2.6076073687882399E-2</v>
      </c>
      <c r="D5741">
        <v>2.6889254032043399</v>
      </c>
      <c r="E5741">
        <v>-3.8928102818280199</v>
      </c>
      <c r="F5741">
        <v>0.30135701561406403</v>
      </c>
      <c r="G5741">
        <f t="shared" si="178"/>
        <v>0.30135701561406403</v>
      </c>
      <c r="H5741" t="str">
        <f t="shared" si="179"/>
        <v>D</v>
      </c>
      <c r="I5741" t="s">
        <v>11482</v>
      </c>
    </row>
    <row r="5742" spans="1:9" x14ac:dyDescent="0.25">
      <c r="A5742" t="s">
        <v>11483</v>
      </c>
      <c r="B5742">
        <v>0.13147946696583701</v>
      </c>
      <c r="C5742">
        <v>2.60989204089489E-2</v>
      </c>
      <c r="D5742">
        <v>-2.68837663154221</v>
      </c>
      <c r="E5742">
        <v>-3.8936805031264399</v>
      </c>
      <c r="F5742">
        <v>-0.368381584159511</v>
      </c>
      <c r="G5742">
        <f t="shared" si="178"/>
        <v>0.368381584159511</v>
      </c>
      <c r="H5742" t="str">
        <f t="shared" si="179"/>
        <v>D</v>
      </c>
      <c r="I5742" t="s">
        <v>11484</v>
      </c>
    </row>
    <row r="5743" spans="1:9" x14ac:dyDescent="0.25">
      <c r="A5743" t="s">
        <v>11485</v>
      </c>
      <c r="B5743">
        <v>0.13152542711615001</v>
      </c>
      <c r="C5743">
        <v>2.6113369039944899E-2</v>
      </c>
      <c r="D5743">
        <v>-2.68802983194727</v>
      </c>
      <c r="E5743">
        <v>-3.8942304393257201</v>
      </c>
      <c r="F5743">
        <v>-0.88408317002016201</v>
      </c>
      <c r="G5743">
        <f t="shared" si="178"/>
        <v>0.88408317002016201</v>
      </c>
      <c r="H5743" t="str">
        <f t="shared" si="179"/>
        <v>D</v>
      </c>
      <c r="I5743" t="s">
        <v>11486</v>
      </c>
    </row>
    <row r="5744" spans="1:9" x14ac:dyDescent="0.25">
      <c r="A5744" t="s">
        <v>11487</v>
      </c>
      <c r="B5744">
        <v>0.13177587104020899</v>
      </c>
      <c r="C5744">
        <v>2.6176431757192701E-2</v>
      </c>
      <c r="D5744">
        <v>-2.68651846826097</v>
      </c>
      <c r="E5744">
        <v>-3.8966270292432599</v>
      </c>
      <c r="F5744">
        <v>-0.35699238918318998</v>
      </c>
      <c r="G5744">
        <f t="shared" si="178"/>
        <v>0.35699238918318998</v>
      </c>
      <c r="H5744" t="str">
        <f t="shared" si="179"/>
        <v>D</v>
      </c>
      <c r="I5744" t="s">
        <v>11488</v>
      </c>
    </row>
    <row r="5745" spans="1:9" x14ac:dyDescent="0.25">
      <c r="A5745" t="s">
        <v>11489</v>
      </c>
      <c r="B5745">
        <v>0.13179333146473399</v>
      </c>
      <c r="C5745">
        <v>2.6182568309817598E-2</v>
      </c>
      <c r="D5745">
        <v>-2.6863715972998001</v>
      </c>
      <c r="E5745">
        <v>-3.8968599202026701</v>
      </c>
      <c r="F5745">
        <v>-1.7118342697690301</v>
      </c>
      <c r="G5745">
        <f t="shared" si="178"/>
        <v>1.7118342697690301</v>
      </c>
      <c r="H5745" t="str">
        <f t="shared" si="179"/>
        <v>A</v>
      </c>
      <c r="I5745" t="s">
        <v>11490</v>
      </c>
    </row>
    <row r="5746" spans="1:9" x14ac:dyDescent="0.25">
      <c r="A5746" t="s">
        <v>11491</v>
      </c>
      <c r="B5746">
        <v>0.13191393182074099</v>
      </c>
      <c r="C5746">
        <v>2.6214779066316501E-2</v>
      </c>
      <c r="D5746">
        <v>2.6856012459780199</v>
      </c>
      <c r="E5746">
        <v>-3.8980814415099099</v>
      </c>
      <c r="F5746">
        <v>0.47228861423982899</v>
      </c>
      <c r="G5746">
        <f t="shared" si="178"/>
        <v>0.47228861423982899</v>
      </c>
      <c r="H5746" t="str">
        <f t="shared" si="179"/>
        <v>D</v>
      </c>
      <c r="I5746" t="s">
        <v>11492</v>
      </c>
    </row>
    <row r="5747" spans="1:9" x14ac:dyDescent="0.25">
      <c r="A5747" t="s">
        <v>11493</v>
      </c>
      <c r="B5747">
        <v>0.13191393182074099</v>
      </c>
      <c r="C5747">
        <v>2.6215336822806599E-2</v>
      </c>
      <c r="D5747">
        <v>-2.6855879151803701</v>
      </c>
      <c r="E5747">
        <v>-3.8981025795402302</v>
      </c>
      <c r="F5747">
        <v>-0.297846794416603</v>
      </c>
      <c r="G5747">
        <f t="shared" si="178"/>
        <v>0.297846794416603</v>
      </c>
      <c r="H5747" t="str">
        <f t="shared" si="179"/>
        <v>D</v>
      </c>
      <c r="I5747" t="s">
        <v>11494</v>
      </c>
    </row>
    <row r="5748" spans="1:9" x14ac:dyDescent="0.25">
      <c r="A5748" t="s">
        <v>11495</v>
      </c>
      <c r="B5748">
        <v>0.13191393182074099</v>
      </c>
      <c r="C5748">
        <v>2.6221394666589199E-2</v>
      </c>
      <c r="D5748">
        <v>-2.6854431467699902</v>
      </c>
      <c r="E5748">
        <v>-3.8983321317147501</v>
      </c>
      <c r="F5748">
        <v>-1.6677949492775901</v>
      </c>
      <c r="G5748">
        <f t="shared" si="178"/>
        <v>1.6677949492775901</v>
      </c>
      <c r="H5748" t="str">
        <f t="shared" si="179"/>
        <v>A</v>
      </c>
      <c r="I5748" t="s">
        <v>11496</v>
      </c>
    </row>
    <row r="5749" spans="1:9" x14ac:dyDescent="0.25">
      <c r="A5749" t="s">
        <v>11497</v>
      </c>
      <c r="B5749">
        <v>0.13191393182074099</v>
      </c>
      <c r="C5749">
        <v>2.6222091601813598E-2</v>
      </c>
      <c r="D5749">
        <v>2.6854264938186199</v>
      </c>
      <c r="E5749">
        <v>-3.89835853743558</v>
      </c>
      <c r="F5749">
        <v>0.39291526834847101</v>
      </c>
      <c r="G5749">
        <f t="shared" si="178"/>
        <v>0.39291526834847101</v>
      </c>
      <c r="H5749" t="str">
        <f t="shared" si="179"/>
        <v>D</v>
      </c>
      <c r="I5749" t="s">
        <v>11498</v>
      </c>
    </row>
    <row r="5750" spans="1:9" x14ac:dyDescent="0.25">
      <c r="A5750" t="s">
        <v>11499</v>
      </c>
      <c r="B5750">
        <v>0.13191393182074099</v>
      </c>
      <c r="C5750">
        <v>2.6228944249892701E-2</v>
      </c>
      <c r="D5750">
        <v>2.6852627768839699</v>
      </c>
      <c r="E5750">
        <v>-3.89861813435407</v>
      </c>
      <c r="F5750">
        <v>0.85434491734707096</v>
      </c>
      <c r="G5750">
        <f t="shared" si="178"/>
        <v>0.85434491734707096</v>
      </c>
      <c r="H5750" t="str">
        <f t="shared" si="179"/>
        <v>D</v>
      </c>
      <c r="I5750" t="s">
        <v>11500</v>
      </c>
    </row>
    <row r="5751" spans="1:9" x14ac:dyDescent="0.25">
      <c r="A5751" t="s">
        <v>11501</v>
      </c>
      <c r="B5751">
        <v>0.13191393182074099</v>
      </c>
      <c r="C5751">
        <v>2.6230362160256301E-2</v>
      </c>
      <c r="D5751">
        <v>-2.6852289069571</v>
      </c>
      <c r="E5751">
        <v>-3.8986718399100702</v>
      </c>
      <c r="F5751">
        <v>-0.38250741145212303</v>
      </c>
      <c r="G5751">
        <f t="shared" si="178"/>
        <v>0.38250741145212303</v>
      </c>
      <c r="H5751" t="str">
        <f t="shared" si="179"/>
        <v>D</v>
      </c>
      <c r="I5751" t="s">
        <v>11502</v>
      </c>
    </row>
    <row r="5752" spans="1:9" x14ac:dyDescent="0.25">
      <c r="A5752" t="s">
        <v>11503</v>
      </c>
      <c r="B5752">
        <v>0.13191393182074099</v>
      </c>
      <c r="C5752">
        <v>2.62357941408215E-2</v>
      </c>
      <c r="D5752">
        <v>2.6850991693211999</v>
      </c>
      <c r="E5752">
        <v>-3.8988775568871801</v>
      </c>
      <c r="F5752">
        <v>0.37636077390636402</v>
      </c>
      <c r="G5752">
        <f t="shared" si="178"/>
        <v>0.37636077390636402</v>
      </c>
      <c r="H5752" t="str">
        <f t="shared" si="179"/>
        <v>D</v>
      </c>
      <c r="I5752" t="s">
        <v>11504</v>
      </c>
    </row>
    <row r="5753" spans="1:9" x14ac:dyDescent="0.25">
      <c r="A5753" t="s">
        <v>11505</v>
      </c>
      <c r="B5753">
        <v>0.13191393182074099</v>
      </c>
      <c r="C5753">
        <v>2.6235903759630599E-2</v>
      </c>
      <c r="D5753">
        <v>2.6850965514627099</v>
      </c>
      <c r="E5753">
        <v>-3.8988817078579099</v>
      </c>
      <c r="F5753">
        <v>0.27599359684915797</v>
      </c>
      <c r="G5753">
        <f t="shared" si="178"/>
        <v>0.27599359684915797</v>
      </c>
      <c r="H5753" t="str">
        <f t="shared" si="179"/>
        <v>D</v>
      </c>
      <c r="I5753" t="s">
        <v>11506</v>
      </c>
    </row>
    <row r="5754" spans="1:9" x14ac:dyDescent="0.25">
      <c r="A5754" t="s">
        <v>11507</v>
      </c>
      <c r="B5754">
        <v>0.132010613708161</v>
      </c>
      <c r="C5754">
        <v>2.6257805034572E-2</v>
      </c>
      <c r="D5754">
        <v>2.6845737399530201</v>
      </c>
      <c r="E5754">
        <v>-3.8997106916825901</v>
      </c>
      <c r="F5754">
        <v>0.38915411044982001</v>
      </c>
      <c r="G5754">
        <f t="shared" si="178"/>
        <v>0.38915411044982001</v>
      </c>
      <c r="H5754" t="str">
        <f t="shared" si="179"/>
        <v>D</v>
      </c>
      <c r="I5754" t="s">
        <v>11508</v>
      </c>
    </row>
    <row r="5755" spans="1:9" x14ac:dyDescent="0.25">
      <c r="A5755" t="s">
        <v>11509</v>
      </c>
      <c r="B5755">
        <v>0.13201304052760299</v>
      </c>
      <c r="C5755">
        <v>2.6260960344654801E-2</v>
      </c>
      <c r="D5755">
        <v>2.6844984552331601</v>
      </c>
      <c r="E5755">
        <v>-3.8998300643247901</v>
      </c>
      <c r="F5755">
        <v>0.49967981226288499</v>
      </c>
      <c r="G5755">
        <f t="shared" si="178"/>
        <v>0.49967981226288499</v>
      </c>
      <c r="H5755" t="str">
        <f t="shared" si="179"/>
        <v>D</v>
      </c>
      <c r="I5755" t="s">
        <v>11510</v>
      </c>
    </row>
    <row r="5756" spans="1:9" x14ac:dyDescent="0.25">
      <c r="A5756" t="s">
        <v>11511</v>
      </c>
      <c r="B5756">
        <v>0.13204541207093301</v>
      </c>
      <c r="C5756">
        <v>2.6272746428446701E-2</v>
      </c>
      <c r="D5756">
        <v>-2.6842173243224199</v>
      </c>
      <c r="E5756">
        <v>-3.90027582813505</v>
      </c>
      <c r="F5756">
        <v>-0.40594535970505402</v>
      </c>
      <c r="G5756">
        <f t="shared" si="178"/>
        <v>0.40594535970505402</v>
      </c>
      <c r="H5756" t="str">
        <f t="shared" si="179"/>
        <v>D</v>
      </c>
      <c r="I5756" t="s">
        <v>11512</v>
      </c>
    </row>
    <row r="5757" spans="1:9" x14ac:dyDescent="0.25">
      <c r="A5757" t="s">
        <v>11513</v>
      </c>
      <c r="B5757">
        <v>0.13207098594259101</v>
      </c>
      <c r="C5757">
        <v>2.6286505496857401E-2</v>
      </c>
      <c r="D5757">
        <v>-2.6838892945652399</v>
      </c>
      <c r="E5757">
        <v>-3.9007959515871198</v>
      </c>
      <c r="F5757">
        <v>-0.40341549607748001</v>
      </c>
      <c r="G5757">
        <f t="shared" si="178"/>
        <v>0.40341549607748001</v>
      </c>
      <c r="H5757" t="str">
        <f t="shared" si="179"/>
        <v>D</v>
      </c>
      <c r="I5757" t="s">
        <v>11514</v>
      </c>
    </row>
    <row r="5758" spans="1:9" x14ac:dyDescent="0.25">
      <c r="A5758" t="s">
        <v>11515</v>
      </c>
      <c r="B5758">
        <v>0.13207098594259101</v>
      </c>
      <c r="C5758">
        <v>2.62877514908493E-2</v>
      </c>
      <c r="D5758">
        <v>2.68385959746873</v>
      </c>
      <c r="E5758">
        <v>-3.9008430390631101</v>
      </c>
      <c r="F5758">
        <v>0.66164797388720498</v>
      </c>
      <c r="G5758">
        <f t="shared" si="178"/>
        <v>0.66164797388720498</v>
      </c>
      <c r="H5758" t="str">
        <f t="shared" si="179"/>
        <v>D</v>
      </c>
      <c r="I5758" t="s">
        <v>11516</v>
      </c>
    </row>
    <row r="5759" spans="1:9" x14ac:dyDescent="0.25">
      <c r="A5759" t="s">
        <v>11517</v>
      </c>
      <c r="B5759">
        <v>0.132235440037348</v>
      </c>
      <c r="C5759">
        <v>2.6334649734738199E-2</v>
      </c>
      <c r="D5759">
        <v>-2.6827428622675198</v>
      </c>
      <c r="E5759">
        <v>-3.9026137021322</v>
      </c>
      <c r="F5759">
        <v>-0.619461912368237</v>
      </c>
      <c r="G5759">
        <f t="shared" si="178"/>
        <v>0.619461912368237</v>
      </c>
      <c r="H5759" t="str">
        <f t="shared" si="179"/>
        <v>D</v>
      </c>
      <c r="I5759" t="s">
        <v>11518</v>
      </c>
    </row>
    <row r="5760" spans="1:9" x14ac:dyDescent="0.25">
      <c r="A5760" t="s">
        <v>11519</v>
      </c>
      <c r="B5760">
        <v>0.132347341972922</v>
      </c>
      <c r="C5760">
        <v>2.6369171458038701E-2</v>
      </c>
      <c r="D5760">
        <v>2.6819221276155001</v>
      </c>
      <c r="E5760">
        <v>-3.9039150063010601</v>
      </c>
      <c r="F5760">
        <v>0.31758341980591698</v>
      </c>
      <c r="G5760">
        <f t="shared" si="178"/>
        <v>0.31758341980591698</v>
      </c>
      <c r="H5760" t="str">
        <f t="shared" si="179"/>
        <v>D</v>
      </c>
      <c r="I5760" t="s">
        <v>11520</v>
      </c>
    </row>
    <row r="5761" spans="1:9" x14ac:dyDescent="0.25">
      <c r="A5761" t="s">
        <v>11521</v>
      </c>
      <c r="B5761">
        <v>0.132546667339771</v>
      </c>
      <c r="C5761">
        <v>2.64180977823677E-2</v>
      </c>
      <c r="D5761">
        <v>2.68076080253259</v>
      </c>
      <c r="E5761">
        <v>-3.9057562865502602</v>
      </c>
      <c r="F5761">
        <v>0.66079947460618405</v>
      </c>
      <c r="G5761">
        <f t="shared" si="178"/>
        <v>0.66079947460618405</v>
      </c>
      <c r="H5761" t="str">
        <f t="shared" si="179"/>
        <v>D</v>
      </c>
      <c r="I5761" t="s">
        <v>11522</v>
      </c>
    </row>
    <row r="5762" spans="1:9" x14ac:dyDescent="0.25">
      <c r="A5762" t="s">
        <v>11523</v>
      </c>
      <c r="B5762">
        <v>0.132590238162406</v>
      </c>
      <c r="C5762">
        <v>2.6444352125852399E-2</v>
      </c>
      <c r="D5762">
        <v>-2.6801385260583599</v>
      </c>
      <c r="E5762">
        <v>-3.9067428850580201</v>
      </c>
      <c r="F5762">
        <v>-0.35750678500340299</v>
      </c>
      <c r="G5762">
        <f t="shared" si="178"/>
        <v>0.35750678500340299</v>
      </c>
      <c r="H5762" t="str">
        <f t="shared" si="179"/>
        <v>D</v>
      </c>
      <c r="I5762" t="s">
        <v>11524</v>
      </c>
    </row>
    <row r="5763" spans="1:9" x14ac:dyDescent="0.25">
      <c r="A5763" t="s">
        <v>11525</v>
      </c>
      <c r="B5763">
        <v>0.132590238162406</v>
      </c>
      <c r="C5763">
        <v>2.64492566011016E-2</v>
      </c>
      <c r="D5763">
        <v>-2.6800223506114902</v>
      </c>
      <c r="E5763">
        <v>-3.9069270757480901</v>
      </c>
      <c r="F5763">
        <v>-0.38791127027814798</v>
      </c>
      <c r="G5763">
        <f t="shared" ref="G5763:G5826" si="180">ABS(F5763)</f>
        <v>0.38791127027814798</v>
      </c>
      <c r="H5763" t="str">
        <f t="shared" ref="H5763:H5826" si="181">IF(AND(C5763&lt;0.05,G5763&gt;=1),"A","D")</f>
        <v>D</v>
      </c>
      <c r="I5763" t="s">
        <v>11526</v>
      </c>
    </row>
    <row r="5764" spans="1:9" x14ac:dyDescent="0.25">
      <c r="A5764" t="s">
        <v>11527</v>
      </c>
      <c r="B5764">
        <v>0.132590238162406</v>
      </c>
      <c r="C5764">
        <v>2.6450642035034399E-2</v>
      </c>
      <c r="D5764">
        <v>2.6799895369206999</v>
      </c>
      <c r="E5764">
        <v>-3.9069791002160001</v>
      </c>
      <c r="F5764">
        <v>0.43175434521966</v>
      </c>
      <c r="G5764">
        <f t="shared" si="180"/>
        <v>0.43175434521966</v>
      </c>
      <c r="H5764" t="str">
        <f t="shared" si="181"/>
        <v>D</v>
      </c>
      <c r="I5764" t="s">
        <v>11528</v>
      </c>
    </row>
    <row r="5765" spans="1:9" x14ac:dyDescent="0.25">
      <c r="A5765" t="s">
        <v>11529</v>
      </c>
      <c r="B5765">
        <v>0.132590238162406</v>
      </c>
      <c r="C5765">
        <v>2.6456155991464999E-2</v>
      </c>
      <c r="D5765">
        <v>-2.6798589574312199</v>
      </c>
      <c r="E5765">
        <v>-3.9071861270786599</v>
      </c>
      <c r="F5765">
        <v>-0.40162008896821799</v>
      </c>
      <c r="G5765">
        <f t="shared" si="180"/>
        <v>0.40162008896821799</v>
      </c>
      <c r="H5765" t="str">
        <f t="shared" si="181"/>
        <v>D</v>
      </c>
      <c r="I5765" t="s">
        <v>11530</v>
      </c>
    </row>
    <row r="5766" spans="1:9" x14ac:dyDescent="0.25">
      <c r="A5766" t="s">
        <v>11531</v>
      </c>
      <c r="B5766">
        <v>0.132590238162406</v>
      </c>
      <c r="C5766">
        <v>2.6456306470569999E-2</v>
      </c>
      <c r="D5766">
        <v>-2.6798553942285199</v>
      </c>
      <c r="E5766">
        <v>-3.9071917763388901</v>
      </c>
      <c r="F5766">
        <v>-0.32964845272930898</v>
      </c>
      <c r="G5766">
        <f t="shared" si="180"/>
        <v>0.32964845272930898</v>
      </c>
      <c r="H5766" t="str">
        <f t="shared" si="181"/>
        <v>D</v>
      </c>
      <c r="I5766" t="s">
        <v>11532</v>
      </c>
    </row>
    <row r="5767" spans="1:9" x14ac:dyDescent="0.25">
      <c r="A5767" t="s">
        <v>11533</v>
      </c>
      <c r="B5767">
        <v>0.13264073476153199</v>
      </c>
      <c r="C5767">
        <v>2.6474440814129901E-2</v>
      </c>
      <c r="D5767">
        <v>2.67942614105052</v>
      </c>
      <c r="E5767">
        <v>-3.90787232998523</v>
      </c>
      <c r="F5767">
        <v>0.35499527277817799</v>
      </c>
      <c r="G5767">
        <f t="shared" si="180"/>
        <v>0.35499527277817799</v>
      </c>
      <c r="H5767" t="str">
        <f t="shared" si="181"/>
        <v>D</v>
      </c>
      <c r="I5767" t="s">
        <v>11534</v>
      </c>
    </row>
    <row r="5768" spans="1:9" x14ac:dyDescent="0.25">
      <c r="A5768" t="s">
        <v>11535</v>
      </c>
      <c r="B5768">
        <v>0.13267628034213999</v>
      </c>
      <c r="C5768">
        <v>2.64842215643992E-2</v>
      </c>
      <c r="D5768">
        <v>2.67919474770276</v>
      </c>
      <c r="E5768">
        <v>-3.9082391865913499</v>
      </c>
      <c r="F5768">
        <v>0.28425955010642501</v>
      </c>
      <c r="G5768">
        <f t="shared" si="180"/>
        <v>0.28425955010642501</v>
      </c>
      <c r="H5768" t="str">
        <f t="shared" si="181"/>
        <v>D</v>
      </c>
      <c r="I5768" t="s">
        <v>11536</v>
      </c>
    </row>
    <row r="5769" spans="1:9" x14ac:dyDescent="0.25">
      <c r="A5769" t="s">
        <v>11537</v>
      </c>
      <c r="B5769">
        <v>0.132723787919031</v>
      </c>
      <c r="C5769">
        <v>2.6496391794099902E-2</v>
      </c>
      <c r="D5769">
        <v>2.67890694532838</v>
      </c>
      <c r="E5769">
        <v>-3.9086954726421199</v>
      </c>
      <c r="F5769">
        <v>0.47552740271673499</v>
      </c>
      <c r="G5769">
        <f t="shared" si="180"/>
        <v>0.47552740271673499</v>
      </c>
      <c r="H5769" t="str">
        <f t="shared" si="181"/>
        <v>D</v>
      </c>
      <c r="I5769" t="s">
        <v>11538</v>
      </c>
    </row>
    <row r="5770" spans="1:9" x14ac:dyDescent="0.25">
      <c r="A5770" t="s">
        <v>11539</v>
      </c>
      <c r="B5770">
        <v>0.13276496613111</v>
      </c>
      <c r="C5770">
        <v>2.65073002527586E-2</v>
      </c>
      <c r="D5770">
        <v>-2.6786490956706102</v>
      </c>
      <c r="E5770">
        <v>-3.9091042685913902</v>
      </c>
      <c r="F5770">
        <v>-0.53457733988288703</v>
      </c>
      <c r="G5770">
        <f t="shared" si="180"/>
        <v>0.53457733988288703</v>
      </c>
      <c r="H5770" t="str">
        <f t="shared" si="181"/>
        <v>D</v>
      </c>
      <c r="I5770" t="s">
        <v>11540</v>
      </c>
    </row>
    <row r="5771" spans="1:9" x14ac:dyDescent="0.25">
      <c r="A5771" t="s">
        <v>11541</v>
      </c>
      <c r="B5771">
        <v>0.13289044658313701</v>
      </c>
      <c r="C5771">
        <v>2.65404242442078E-2</v>
      </c>
      <c r="D5771">
        <v>-2.6778667854740101</v>
      </c>
      <c r="E5771">
        <v>-3.91034453126001</v>
      </c>
      <c r="F5771">
        <v>-0.38168302519332398</v>
      </c>
      <c r="G5771">
        <f t="shared" si="180"/>
        <v>0.38168302519332398</v>
      </c>
      <c r="H5771" t="str">
        <f t="shared" si="181"/>
        <v>D</v>
      </c>
      <c r="I5771" t="s">
        <v>11542</v>
      </c>
    </row>
    <row r="5772" spans="1:9" x14ac:dyDescent="0.25">
      <c r="A5772" t="s">
        <v>11543</v>
      </c>
      <c r="B5772">
        <v>0.13295406256929701</v>
      </c>
      <c r="C5772">
        <v>2.6555821061011901E-2</v>
      </c>
      <c r="D5772">
        <v>2.6775034872328498</v>
      </c>
      <c r="E5772">
        <v>-3.9109204909287398</v>
      </c>
      <c r="F5772">
        <v>0.50028379751007901</v>
      </c>
      <c r="G5772">
        <f t="shared" si="180"/>
        <v>0.50028379751007901</v>
      </c>
      <c r="H5772" t="str">
        <f t="shared" si="181"/>
        <v>D</v>
      </c>
      <c r="I5772" t="s">
        <v>11544</v>
      </c>
    </row>
    <row r="5773" spans="1:9" x14ac:dyDescent="0.25">
      <c r="A5773" t="s">
        <v>11545</v>
      </c>
      <c r="B5773">
        <v>0.13309337110435199</v>
      </c>
      <c r="C5773">
        <v>2.6595975986749999E-2</v>
      </c>
      <c r="D5773">
        <v>2.6765570119777</v>
      </c>
      <c r="E5773">
        <v>-3.9124209745624499</v>
      </c>
      <c r="F5773">
        <v>0.531091904055915</v>
      </c>
      <c r="G5773">
        <f t="shared" si="180"/>
        <v>0.531091904055915</v>
      </c>
      <c r="H5773" t="str">
        <f t="shared" si="181"/>
        <v>D</v>
      </c>
      <c r="I5773" t="s">
        <v>11546</v>
      </c>
    </row>
    <row r="5774" spans="1:9" x14ac:dyDescent="0.25">
      <c r="A5774" t="s">
        <v>11547</v>
      </c>
      <c r="B5774">
        <v>0.133118062542711</v>
      </c>
      <c r="C5774">
        <v>2.6606031173100401E-2</v>
      </c>
      <c r="D5774">
        <v>-2.6763202328892799</v>
      </c>
      <c r="E5774">
        <v>-3.9127963442492799</v>
      </c>
      <c r="F5774">
        <v>-0.66456862908954795</v>
      </c>
      <c r="G5774">
        <f t="shared" si="180"/>
        <v>0.66456862908954795</v>
      </c>
      <c r="H5774" t="str">
        <f t="shared" si="181"/>
        <v>D</v>
      </c>
      <c r="I5774" t="s">
        <v>11548</v>
      </c>
    </row>
    <row r="5775" spans="1:9" x14ac:dyDescent="0.25">
      <c r="A5775" t="s">
        <v>11549</v>
      </c>
      <c r="B5775">
        <v>0.133118062542711</v>
      </c>
      <c r="C5775">
        <v>2.6607442686186599E-2</v>
      </c>
      <c r="D5775">
        <v>2.6762870019269398</v>
      </c>
      <c r="E5775">
        <v>-3.9128490256563899</v>
      </c>
      <c r="F5775">
        <v>0.35961121291648601</v>
      </c>
      <c r="G5775">
        <f t="shared" si="180"/>
        <v>0.35961121291648601</v>
      </c>
      <c r="H5775" t="str">
        <f t="shared" si="181"/>
        <v>D</v>
      </c>
      <c r="I5775" t="s">
        <v>11550</v>
      </c>
    </row>
    <row r="5776" spans="1:9" x14ac:dyDescent="0.25">
      <c r="A5776" t="s">
        <v>11551</v>
      </c>
      <c r="B5776">
        <v>0.13313372549889399</v>
      </c>
      <c r="C5776">
        <v>2.66132686623359E-2</v>
      </c>
      <c r="D5776">
        <v>2.6761498611413201</v>
      </c>
      <c r="E5776">
        <v>-3.9130664359953502</v>
      </c>
      <c r="F5776">
        <v>0.35670926088267302</v>
      </c>
      <c r="G5776">
        <f t="shared" si="180"/>
        <v>0.35670926088267302</v>
      </c>
      <c r="H5776" t="str">
        <f t="shared" si="181"/>
        <v>D</v>
      </c>
      <c r="I5776" t="s">
        <v>11552</v>
      </c>
    </row>
    <row r="5777" spans="1:9" x14ac:dyDescent="0.25">
      <c r="A5777" t="s">
        <v>11553</v>
      </c>
      <c r="B5777">
        <v>0.13316089946721499</v>
      </c>
      <c r="C5777">
        <v>2.66240923805692E-2</v>
      </c>
      <c r="D5777">
        <v>2.6758951568680698</v>
      </c>
      <c r="E5777">
        <v>-3.9134702187324399</v>
      </c>
      <c r="F5777">
        <v>0.27653525203816398</v>
      </c>
      <c r="G5777">
        <f t="shared" si="180"/>
        <v>0.27653525203816398</v>
      </c>
      <c r="H5777" t="str">
        <f t="shared" si="181"/>
        <v>D</v>
      </c>
      <c r="I5777" t="s">
        <v>11554</v>
      </c>
    </row>
    <row r="5778" spans="1:9" x14ac:dyDescent="0.25">
      <c r="A5778" t="s">
        <v>11555</v>
      </c>
      <c r="B5778">
        <v>0.133275046325707</v>
      </c>
      <c r="C5778">
        <v>2.6655009265141399E-2</v>
      </c>
      <c r="D5778">
        <v>-2.67516819890331</v>
      </c>
      <c r="E5778">
        <v>-3.91462265172501</v>
      </c>
      <c r="F5778">
        <v>-0.51003872580649201</v>
      </c>
      <c r="G5778">
        <f t="shared" si="180"/>
        <v>0.51003872580649201</v>
      </c>
      <c r="H5778" t="str">
        <f t="shared" si="181"/>
        <v>D</v>
      </c>
      <c r="I5778" t="s">
        <v>11556</v>
      </c>
    </row>
    <row r="5779" spans="1:9" x14ac:dyDescent="0.25">
      <c r="A5779" t="s">
        <v>11557</v>
      </c>
      <c r="B5779">
        <v>0.133307147432908</v>
      </c>
      <c r="C5779">
        <v>2.6664128284991099E-2</v>
      </c>
      <c r="D5779">
        <v>2.6749539444438701</v>
      </c>
      <c r="E5779">
        <v>-3.9149623014914998</v>
      </c>
      <c r="F5779">
        <v>0.44612599278197501</v>
      </c>
      <c r="G5779">
        <f t="shared" si="180"/>
        <v>0.44612599278197501</v>
      </c>
      <c r="H5779" t="str">
        <f t="shared" si="181"/>
        <v>D</v>
      </c>
      <c r="I5779" t="s">
        <v>11558</v>
      </c>
    </row>
    <row r="5780" spans="1:9" x14ac:dyDescent="0.25">
      <c r="A5780" t="s">
        <v>11559</v>
      </c>
      <c r="B5780">
        <v>0.133381384372249</v>
      </c>
      <c r="C5780">
        <v>2.6681677477117E-2</v>
      </c>
      <c r="D5780">
        <v>2.6745418298770001</v>
      </c>
      <c r="E5780">
        <v>-3.9156156067041499</v>
      </c>
      <c r="F5780">
        <v>1.96396779068659</v>
      </c>
      <c r="G5780">
        <f t="shared" si="180"/>
        <v>1.96396779068659</v>
      </c>
      <c r="H5780" t="str">
        <f t="shared" si="181"/>
        <v>A</v>
      </c>
      <c r="I5780" t="s">
        <v>11560</v>
      </c>
    </row>
    <row r="5781" spans="1:9" x14ac:dyDescent="0.25">
      <c r="A5781" t="s">
        <v>11561</v>
      </c>
      <c r="B5781">
        <v>0.13351074573129201</v>
      </c>
      <c r="C5781">
        <v>2.6712960827256899E-2</v>
      </c>
      <c r="D5781">
        <v>-2.6738078739846798</v>
      </c>
      <c r="E5781">
        <v>-3.9167790951565</v>
      </c>
      <c r="F5781">
        <v>-0.37203918706993799</v>
      </c>
      <c r="G5781">
        <f t="shared" si="180"/>
        <v>0.37203918706993799</v>
      </c>
      <c r="H5781" t="str">
        <f t="shared" si="181"/>
        <v>D</v>
      </c>
      <c r="I5781" t="s">
        <v>11562</v>
      </c>
    </row>
    <row r="5782" spans="1:9" x14ac:dyDescent="0.25">
      <c r="A5782" t="s">
        <v>11563</v>
      </c>
      <c r="B5782">
        <v>0.133583494363189</v>
      </c>
      <c r="C5782">
        <v>2.67302208378533E-2</v>
      </c>
      <c r="D5782">
        <v>-2.67340330150784</v>
      </c>
      <c r="E5782">
        <v>-3.91742042644508</v>
      </c>
      <c r="F5782">
        <v>-0.62128162853848601</v>
      </c>
      <c r="G5782">
        <f t="shared" si="180"/>
        <v>0.62128162853848601</v>
      </c>
      <c r="H5782" t="str">
        <f t="shared" si="181"/>
        <v>D</v>
      </c>
      <c r="I5782" t="s">
        <v>11564</v>
      </c>
    </row>
    <row r="5783" spans="1:9" x14ac:dyDescent="0.25">
      <c r="A5783" t="s">
        <v>11565</v>
      </c>
      <c r="B5783">
        <v>0.13361464264325201</v>
      </c>
      <c r="C5783">
        <v>2.67450810464861E-2</v>
      </c>
      <c r="D5783">
        <v>-2.6730551928758999</v>
      </c>
      <c r="E5783">
        <v>-3.9179722457540902</v>
      </c>
      <c r="F5783">
        <v>-0.41938460999600602</v>
      </c>
      <c r="G5783">
        <f t="shared" si="180"/>
        <v>0.41938460999600602</v>
      </c>
      <c r="H5783" t="str">
        <f t="shared" si="181"/>
        <v>D</v>
      </c>
      <c r="I5783" t="s">
        <v>11566</v>
      </c>
    </row>
    <row r="5784" spans="1:9" x14ac:dyDescent="0.25">
      <c r="A5784" t="s">
        <v>11567</v>
      </c>
      <c r="B5784">
        <v>0.13363688452764799</v>
      </c>
      <c r="C5784">
        <v>2.6754431644779999E-2</v>
      </c>
      <c r="D5784">
        <v>2.6728362507397199</v>
      </c>
      <c r="E5784">
        <v>-3.9183193088503399</v>
      </c>
      <c r="F5784">
        <v>0.61716719125018205</v>
      </c>
      <c r="G5784">
        <f t="shared" si="180"/>
        <v>0.61716719125018205</v>
      </c>
      <c r="H5784" t="str">
        <f t="shared" si="181"/>
        <v>D</v>
      </c>
      <c r="I5784" t="s">
        <v>11568</v>
      </c>
    </row>
    <row r="5785" spans="1:9" x14ac:dyDescent="0.25">
      <c r="A5785" t="s">
        <v>11569</v>
      </c>
      <c r="B5785">
        <v>0.133688625021503</v>
      </c>
      <c r="C5785">
        <v>2.6775616304033498E-2</v>
      </c>
      <c r="D5785">
        <v>-2.6723405044942901</v>
      </c>
      <c r="E5785">
        <v>-3.9191051499005498</v>
      </c>
      <c r="F5785">
        <v>-0.41937572724894201</v>
      </c>
      <c r="G5785">
        <f t="shared" si="180"/>
        <v>0.41937572724894201</v>
      </c>
      <c r="H5785" t="str">
        <f t="shared" si="181"/>
        <v>D</v>
      </c>
      <c r="I5785" t="s">
        <v>11570</v>
      </c>
    </row>
    <row r="5786" spans="1:9" x14ac:dyDescent="0.25">
      <c r="A5786" t="s">
        <v>11571</v>
      </c>
      <c r="B5786">
        <v>0.13369525079266001</v>
      </c>
      <c r="C5786">
        <v>2.6779649991751701E-2</v>
      </c>
      <c r="D5786">
        <v>2.67224615660772</v>
      </c>
      <c r="E5786">
        <v>-3.91925470606009</v>
      </c>
      <c r="F5786">
        <v>0.30121372164009003</v>
      </c>
      <c r="G5786">
        <f t="shared" si="180"/>
        <v>0.30121372164009003</v>
      </c>
      <c r="H5786" t="str">
        <f t="shared" si="181"/>
        <v>D</v>
      </c>
      <c r="I5786" t="s">
        <v>11572</v>
      </c>
    </row>
    <row r="5787" spans="1:9" x14ac:dyDescent="0.25">
      <c r="A5787" t="s">
        <v>11573</v>
      </c>
      <c r="B5787">
        <v>0.133702728561051</v>
      </c>
      <c r="C5787">
        <v>2.6783854623172301E-2</v>
      </c>
      <c r="D5787">
        <v>2.6721478257336702</v>
      </c>
      <c r="E5787">
        <v>-3.9194105755082602</v>
      </c>
      <c r="F5787">
        <v>0.41528200938902399</v>
      </c>
      <c r="G5787">
        <f t="shared" si="180"/>
        <v>0.41528200938902399</v>
      </c>
      <c r="H5787" t="str">
        <f t="shared" si="181"/>
        <v>D</v>
      </c>
      <c r="I5787" t="s">
        <v>11574</v>
      </c>
    </row>
    <row r="5788" spans="1:9" x14ac:dyDescent="0.25">
      <c r="A5788" t="s">
        <v>11575</v>
      </c>
      <c r="B5788">
        <v>0.13378981075204799</v>
      </c>
      <c r="C5788">
        <v>2.6806716408806899E-2</v>
      </c>
      <c r="D5788">
        <v>2.6716134471771098</v>
      </c>
      <c r="E5788">
        <v>-3.9202576405011502</v>
      </c>
      <c r="F5788">
        <v>0.31637741266442798</v>
      </c>
      <c r="G5788">
        <f t="shared" si="180"/>
        <v>0.31637741266442798</v>
      </c>
      <c r="H5788" t="str">
        <f t="shared" si="181"/>
        <v>D</v>
      </c>
      <c r="I5788" t="s">
        <v>11576</v>
      </c>
    </row>
    <row r="5789" spans="1:9" x14ac:dyDescent="0.25">
      <c r="A5789" t="s">
        <v>11577</v>
      </c>
      <c r="B5789">
        <v>0.13395789074172201</v>
      </c>
      <c r="C5789">
        <v>2.6856665492767901E-2</v>
      </c>
      <c r="D5789">
        <v>-2.67044753222148</v>
      </c>
      <c r="E5789">
        <v>-3.92210574042155</v>
      </c>
      <c r="F5789">
        <v>-1.4879308544011101</v>
      </c>
      <c r="G5789">
        <f t="shared" si="180"/>
        <v>1.4879308544011101</v>
      </c>
      <c r="H5789" t="str">
        <f t="shared" si="181"/>
        <v>A</v>
      </c>
      <c r="I5789" t="s">
        <v>11578</v>
      </c>
    </row>
    <row r="5790" spans="1:9" x14ac:dyDescent="0.25">
      <c r="A5790" t="s">
        <v>11579</v>
      </c>
      <c r="B5790">
        <v>0.13401472239496101</v>
      </c>
      <c r="C5790">
        <v>2.6873485683208499E-2</v>
      </c>
      <c r="D5790">
        <v>-2.6700554104083101</v>
      </c>
      <c r="E5790">
        <v>-3.9227272834064202</v>
      </c>
      <c r="F5790">
        <v>-0.33809457782289898</v>
      </c>
      <c r="G5790">
        <f t="shared" si="180"/>
        <v>0.33809457782289898</v>
      </c>
      <c r="H5790" t="str">
        <f t="shared" si="181"/>
        <v>D</v>
      </c>
      <c r="I5790" t="s">
        <v>11580</v>
      </c>
    </row>
    <row r="5791" spans="1:9" x14ac:dyDescent="0.25">
      <c r="A5791" t="s">
        <v>11581</v>
      </c>
      <c r="B5791">
        <v>0.134046120842224</v>
      </c>
      <c r="C5791">
        <v>2.68933506943301E-2</v>
      </c>
      <c r="D5791">
        <v>-2.6695926272983299</v>
      </c>
      <c r="E5791">
        <v>-3.9234608221115201</v>
      </c>
      <c r="F5791">
        <v>-0.78024767899929903</v>
      </c>
      <c r="G5791">
        <f t="shared" si="180"/>
        <v>0.78024767899929903</v>
      </c>
      <c r="H5791" t="str">
        <f t="shared" si="181"/>
        <v>D</v>
      </c>
      <c r="I5791" t="s">
        <v>11582</v>
      </c>
    </row>
    <row r="5792" spans="1:9" x14ac:dyDescent="0.25">
      <c r="A5792" t="s">
        <v>11583</v>
      </c>
      <c r="B5792">
        <v>0.13405345687624801</v>
      </c>
      <c r="C5792">
        <v>2.6902856830314899E-2</v>
      </c>
      <c r="D5792">
        <v>2.6693712915669301</v>
      </c>
      <c r="E5792">
        <v>-3.9238116493851098</v>
      </c>
      <c r="F5792">
        <v>0.46747576738686503</v>
      </c>
      <c r="G5792">
        <f t="shared" si="180"/>
        <v>0.46747576738686503</v>
      </c>
      <c r="H5792" t="str">
        <f t="shared" si="181"/>
        <v>D</v>
      </c>
      <c r="I5792" t="s">
        <v>11584</v>
      </c>
    </row>
    <row r="5793" spans="1:9" x14ac:dyDescent="0.25">
      <c r="A5793" t="s">
        <v>11585</v>
      </c>
      <c r="B5793">
        <v>0.13411044908955799</v>
      </c>
      <c r="C5793">
        <v>2.691744723351E-2</v>
      </c>
      <c r="D5793">
        <v>-2.6690317311529399</v>
      </c>
      <c r="E5793">
        <v>-3.9243498644131298</v>
      </c>
      <c r="F5793">
        <v>-0.79058919175456399</v>
      </c>
      <c r="G5793">
        <f t="shared" si="180"/>
        <v>0.79058919175456399</v>
      </c>
      <c r="H5793" t="str">
        <f t="shared" si="181"/>
        <v>D</v>
      </c>
      <c r="I5793" t="s">
        <v>11586</v>
      </c>
    </row>
    <row r="5794" spans="1:9" x14ac:dyDescent="0.25">
      <c r="A5794" t="s">
        <v>11587</v>
      </c>
      <c r="B5794">
        <v>0.13411300710068799</v>
      </c>
      <c r="C5794">
        <v>2.69230606014863E-2</v>
      </c>
      <c r="D5794">
        <v>2.6689011418725399</v>
      </c>
      <c r="E5794">
        <v>-3.9245568517285001</v>
      </c>
      <c r="F5794">
        <v>0.37383788974639398</v>
      </c>
      <c r="G5794">
        <f t="shared" si="180"/>
        <v>0.37383788974639398</v>
      </c>
      <c r="H5794" t="str">
        <f t="shared" si="181"/>
        <v>D</v>
      </c>
      <c r="I5794" t="s">
        <v>11588</v>
      </c>
    </row>
    <row r="5795" spans="1:9" x14ac:dyDescent="0.25">
      <c r="A5795" t="s">
        <v>11589</v>
      </c>
      <c r="B5795">
        <v>0.13422296053278299</v>
      </c>
      <c r="C5795">
        <v>2.6947850989039599E-2</v>
      </c>
      <c r="D5795">
        <v>2.6683247496973101</v>
      </c>
      <c r="E5795">
        <v>-3.92547043979437</v>
      </c>
      <c r="F5795">
        <v>1.23182368708243</v>
      </c>
      <c r="G5795">
        <f t="shared" si="180"/>
        <v>1.23182368708243</v>
      </c>
      <c r="H5795" t="str">
        <f t="shared" si="181"/>
        <v>A</v>
      </c>
      <c r="I5795" t="s">
        <v>11590</v>
      </c>
    </row>
    <row r="5796" spans="1:9" x14ac:dyDescent="0.25">
      <c r="A5796" t="s">
        <v>11591</v>
      </c>
      <c r="B5796">
        <v>0.13423326431559701</v>
      </c>
      <c r="C5796">
        <v>2.6952637220003801E-2</v>
      </c>
      <c r="D5796">
        <v>-2.66821352889666</v>
      </c>
      <c r="E5796">
        <v>-3.92564672448438</v>
      </c>
      <c r="F5796">
        <v>-0.577281982184086</v>
      </c>
      <c r="G5796">
        <f t="shared" si="180"/>
        <v>0.577281982184086</v>
      </c>
      <c r="H5796" t="str">
        <f t="shared" si="181"/>
        <v>D</v>
      </c>
      <c r="I5796" t="s">
        <v>11592</v>
      </c>
    </row>
    <row r="5797" spans="1:9" x14ac:dyDescent="0.25">
      <c r="A5797" t="s">
        <v>11593</v>
      </c>
      <c r="B5797">
        <v>0.13431009078273001</v>
      </c>
      <c r="C5797">
        <v>2.6975370278583901E-2</v>
      </c>
      <c r="D5797">
        <v>-2.66768553989011</v>
      </c>
      <c r="E5797">
        <v>-3.9264835789792398</v>
      </c>
      <c r="F5797">
        <v>-0.97527084819577403</v>
      </c>
      <c r="G5797">
        <f t="shared" si="180"/>
        <v>0.97527084819577403</v>
      </c>
      <c r="H5797" t="str">
        <f t="shared" si="181"/>
        <v>D</v>
      </c>
      <c r="I5797" t="s">
        <v>11594</v>
      </c>
    </row>
    <row r="5798" spans="1:9" x14ac:dyDescent="0.25">
      <c r="A5798" t="s">
        <v>11595</v>
      </c>
      <c r="B5798">
        <v>0.13431009078273001</v>
      </c>
      <c r="C5798">
        <v>2.6976473485636199E-2</v>
      </c>
      <c r="D5798">
        <v>2.6676599287512999</v>
      </c>
      <c r="E5798">
        <v>-3.9265241719580999</v>
      </c>
      <c r="F5798">
        <v>0.72643804547986301</v>
      </c>
      <c r="G5798">
        <f t="shared" si="180"/>
        <v>0.72643804547986301</v>
      </c>
      <c r="H5798" t="str">
        <f t="shared" si="181"/>
        <v>D</v>
      </c>
      <c r="I5798" t="s">
        <v>11596</v>
      </c>
    </row>
    <row r="5799" spans="1:9" x14ac:dyDescent="0.25">
      <c r="A5799" t="s">
        <v>11597</v>
      </c>
      <c r="B5799">
        <v>0.134318882820431</v>
      </c>
      <c r="C5799">
        <v>2.6983424926149201E-2</v>
      </c>
      <c r="D5799">
        <v>2.6674985743711401</v>
      </c>
      <c r="E5799">
        <v>-3.9267799137850998</v>
      </c>
      <c r="F5799">
        <v>0.88480535814122896</v>
      </c>
      <c r="G5799">
        <f t="shared" si="180"/>
        <v>0.88480535814122896</v>
      </c>
      <c r="H5799" t="str">
        <f t="shared" si="181"/>
        <v>D</v>
      </c>
      <c r="I5799" t="s">
        <v>11598</v>
      </c>
    </row>
    <row r="5800" spans="1:9" x14ac:dyDescent="0.25">
      <c r="A5800" t="s">
        <v>11599</v>
      </c>
      <c r="B5800">
        <v>0.13433363390518099</v>
      </c>
      <c r="C5800">
        <v>2.6991827442229398E-2</v>
      </c>
      <c r="D5800">
        <v>2.6673035945432</v>
      </c>
      <c r="E5800">
        <v>-3.92708894953712</v>
      </c>
      <c r="F5800">
        <v>0.52113712915759403</v>
      </c>
      <c r="G5800">
        <f t="shared" si="180"/>
        <v>0.52113712915759403</v>
      </c>
      <c r="H5800" t="str">
        <f t="shared" si="181"/>
        <v>D</v>
      </c>
      <c r="I5800" t="s">
        <v>11600</v>
      </c>
    </row>
    <row r="5801" spans="1:9" x14ac:dyDescent="0.25">
      <c r="A5801" t="s">
        <v>11601</v>
      </c>
      <c r="B5801">
        <v>0.13441664584517701</v>
      </c>
      <c r="C5801">
        <v>2.70112283967857E-2</v>
      </c>
      <c r="D5801">
        <v>-2.6668536323101102</v>
      </c>
      <c r="E5801">
        <v>-3.9278021170475901</v>
      </c>
      <c r="F5801">
        <v>-0.69789817536655396</v>
      </c>
      <c r="G5801">
        <f t="shared" si="180"/>
        <v>0.69789817536655396</v>
      </c>
      <c r="H5801" t="str">
        <f t="shared" si="181"/>
        <v>D</v>
      </c>
      <c r="I5801" t="s">
        <v>11602</v>
      </c>
    </row>
    <row r="5802" spans="1:9" x14ac:dyDescent="0.25">
      <c r="A5802" t="s">
        <v>11603</v>
      </c>
      <c r="B5802">
        <v>0.134489389733117</v>
      </c>
      <c r="C5802">
        <v>2.70361041831912E-2</v>
      </c>
      <c r="D5802">
        <v>2.6662771739462001</v>
      </c>
      <c r="E5802">
        <v>-3.92871576262809</v>
      </c>
      <c r="F5802">
        <v>0.42254277806298002</v>
      </c>
      <c r="G5802">
        <f t="shared" si="180"/>
        <v>0.42254277806298002</v>
      </c>
      <c r="H5802" t="str">
        <f t="shared" si="181"/>
        <v>D</v>
      </c>
      <c r="I5802" t="s">
        <v>11604</v>
      </c>
    </row>
    <row r="5803" spans="1:9" x14ac:dyDescent="0.25">
      <c r="A5803" t="s">
        <v>11605</v>
      </c>
      <c r="B5803">
        <v>0.134489389733117</v>
      </c>
      <c r="C5803">
        <v>2.7036737322600399E-2</v>
      </c>
      <c r="D5803">
        <v>2.6662625089448202</v>
      </c>
      <c r="E5803">
        <v>-3.9287390054388802</v>
      </c>
      <c r="F5803">
        <v>0.36963650820750599</v>
      </c>
      <c r="G5803">
        <f t="shared" si="180"/>
        <v>0.36963650820750599</v>
      </c>
      <c r="H5803" t="str">
        <f t="shared" si="181"/>
        <v>D</v>
      </c>
      <c r="I5803" t="s">
        <v>11606</v>
      </c>
    </row>
    <row r="5804" spans="1:9" x14ac:dyDescent="0.25">
      <c r="A5804" t="s">
        <v>11607</v>
      </c>
      <c r="B5804">
        <v>0.13450578291812501</v>
      </c>
      <c r="C5804">
        <v>2.70427559501954E-2</v>
      </c>
      <c r="D5804">
        <v>-2.6661231207714202</v>
      </c>
      <c r="E5804">
        <v>-3.9289599236973798</v>
      </c>
      <c r="F5804">
        <v>-0.243185274794365</v>
      </c>
      <c r="G5804">
        <f t="shared" si="180"/>
        <v>0.243185274794365</v>
      </c>
      <c r="H5804" t="str">
        <f t="shared" si="181"/>
        <v>D</v>
      </c>
      <c r="I5804" t="s">
        <v>11608</v>
      </c>
    </row>
    <row r="5805" spans="1:9" x14ac:dyDescent="0.25">
      <c r="A5805" t="s">
        <v>11609</v>
      </c>
      <c r="B5805">
        <v>0.13458628779175999</v>
      </c>
      <c r="C5805">
        <v>2.7061666370032701E-2</v>
      </c>
      <c r="D5805">
        <v>-2.66568537075544</v>
      </c>
      <c r="E5805">
        <v>-3.9296537146773298</v>
      </c>
      <c r="F5805">
        <v>-0.347517867982992</v>
      </c>
      <c r="G5805">
        <f t="shared" si="180"/>
        <v>0.347517867982992</v>
      </c>
      <c r="H5805" t="str">
        <f t="shared" si="181"/>
        <v>D</v>
      </c>
      <c r="I5805" t="s">
        <v>11610</v>
      </c>
    </row>
    <row r="5806" spans="1:9" x14ac:dyDescent="0.25">
      <c r="A5806" t="s">
        <v>11611</v>
      </c>
      <c r="B5806">
        <v>0.13466427174140699</v>
      </c>
      <c r="C5806">
        <v>2.70800731087639E-2</v>
      </c>
      <c r="D5806">
        <v>2.66525957880752</v>
      </c>
      <c r="E5806">
        <v>-3.9303285458208301</v>
      </c>
      <c r="F5806">
        <v>0.53279257116170398</v>
      </c>
      <c r="G5806">
        <f t="shared" si="180"/>
        <v>0.53279257116170398</v>
      </c>
      <c r="H5806" t="str">
        <f t="shared" si="181"/>
        <v>D</v>
      </c>
      <c r="I5806" t="s">
        <v>11612</v>
      </c>
    </row>
    <row r="5807" spans="1:9" x14ac:dyDescent="0.25">
      <c r="A5807" t="s">
        <v>11613</v>
      </c>
      <c r="B5807">
        <v>0.13466725882702499</v>
      </c>
      <c r="C5807">
        <v>2.7084484720441299E-2</v>
      </c>
      <c r="D5807">
        <v>-2.6651575713714801</v>
      </c>
      <c r="E5807">
        <v>-3.9304902147498799</v>
      </c>
      <c r="F5807">
        <v>-1.1847867937298999</v>
      </c>
      <c r="G5807">
        <f t="shared" si="180"/>
        <v>1.1847867937298999</v>
      </c>
      <c r="H5807" t="str">
        <f t="shared" si="181"/>
        <v>A</v>
      </c>
      <c r="I5807" t="s">
        <v>11614</v>
      </c>
    </row>
    <row r="5808" spans="1:9" x14ac:dyDescent="0.25">
      <c r="A5808" t="s">
        <v>11615</v>
      </c>
      <c r="B5808">
        <v>0.13466725882702499</v>
      </c>
      <c r="C5808">
        <v>2.7087138442392099E-2</v>
      </c>
      <c r="D5808">
        <v>2.6650962188541398</v>
      </c>
      <c r="E5808">
        <v>-3.93058745055276</v>
      </c>
      <c r="F5808">
        <v>0.478275619165832</v>
      </c>
      <c r="G5808">
        <f t="shared" si="180"/>
        <v>0.478275619165832</v>
      </c>
      <c r="H5808" t="str">
        <f t="shared" si="181"/>
        <v>D</v>
      </c>
      <c r="I5808" t="s">
        <v>11616</v>
      </c>
    </row>
    <row r="5809" spans="1:9" x14ac:dyDescent="0.25">
      <c r="A5809" t="s">
        <v>11617</v>
      </c>
      <c r="B5809">
        <v>0.13466725882702499</v>
      </c>
      <c r="C5809">
        <v>2.7088852792900499E-2</v>
      </c>
      <c r="D5809">
        <v>-2.6650565873099898</v>
      </c>
      <c r="E5809">
        <v>-3.9306502613415901</v>
      </c>
      <c r="F5809">
        <v>-0.56003585302605596</v>
      </c>
      <c r="G5809">
        <f t="shared" si="180"/>
        <v>0.56003585302605596</v>
      </c>
      <c r="H5809" t="str">
        <f t="shared" si="181"/>
        <v>D</v>
      </c>
      <c r="I5809" t="s">
        <v>11618</v>
      </c>
    </row>
    <row r="5810" spans="1:9" x14ac:dyDescent="0.25">
      <c r="A5810" t="s">
        <v>11619</v>
      </c>
      <c r="B5810">
        <v>0.13474630258964099</v>
      </c>
      <c r="C5810">
        <v>2.7116542057959301E-2</v>
      </c>
      <c r="D5810">
        <v>2.6644168328803399</v>
      </c>
      <c r="E5810">
        <v>-3.9316641791598701</v>
      </c>
      <c r="F5810">
        <v>0.51406849108780195</v>
      </c>
      <c r="G5810">
        <f t="shared" si="180"/>
        <v>0.51406849108780195</v>
      </c>
      <c r="H5810" t="str">
        <f t="shared" si="181"/>
        <v>D</v>
      </c>
      <c r="I5810" t="s">
        <v>11620</v>
      </c>
    </row>
    <row r="5811" spans="1:9" x14ac:dyDescent="0.25">
      <c r="A5811" t="s">
        <v>11621</v>
      </c>
      <c r="B5811">
        <v>0.13474630258964099</v>
      </c>
      <c r="C5811">
        <v>2.7118046575063899E-2</v>
      </c>
      <c r="D5811">
        <v>2.6643820903643398</v>
      </c>
      <c r="E5811">
        <v>-3.9317192405208399</v>
      </c>
      <c r="F5811">
        <v>0.75616372193460901</v>
      </c>
      <c r="G5811">
        <f t="shared" si="180"/>
        <v>0.75616372193460901</v>
      </c>
      <c r="H5811" t="str">
        <f t="shared" si="181"/>
        <v>D</v>
      </c>
      <c r="I5811" t="s">
        <v>11622</v>
      </c>
    </row>
    <row r="5812" spans="1:9" x14ac:dyDescent="0.25">
      <c r="A5812" t="s">
        <v>11623</v>
      </c>
      <c r="B5812">
        <v>0.13477879098748699</v>
      </c>
      <c r="C5812">
        <v>2.71276594796558E-2</v>
      </c>
      <c r="D5812">
        <v>-2.66416015409074</v>
      </c>
      <c r="E5812">
        <v>-3.9320709730419701</v>
      </c>
      <c r="F5812">
        <v>-0.69980635590024398</v>
      </c>
      <c r="G5812">
        <f t="shared" si="180"/>
        <v>0.69980635590024398</v>
      </c>
      <c r="H5812" t="str">
        <f t="shared" si="181"/>
        <v>D</v>
      </c>
      <c r="I5812" t="s">
        <v>11624</v>
      </c>
    </row>
    <row r="5813" spans="1:9" x14ac:dyDescent="0.25">
      <c r="A5813" t="s">
        <v>11625</v>
      </c>
      <c r="B5813">
        <v>0.13478646702222699</v>
      </c>
      <c r="C5813">
        <v>2.7131933224051E-2</v>
      </c>
      <c r="D5813">
        <v>2.6640615104249199</v>
      </c>
      <c r="E5813">
        <v>-3.9322273063934001</v>
      </c>
      <c r="F5813">
        <v>0.42955615815322701</v>
      </c>
      <c r="G5813">
        <f t="shared" si="180"/>
        <v>0.42955615815322701</v>
      </c>
      <c r="H5813" t="str">
        <f t="shared" si="181"/>
        <v>D</v>
      </c>
      <c r="I5813" t="s">
        <v>11626</v>
      </c>
    </row>
    <row r="5814" spans="1:9" x14ac:dyDescent="0.25">
      <c r="A5814" t="s">
        <v>11627</v>
      </c>
      <c r="B5814">
        <v>0.134816759459715</v>
      </c>
      <c r="C5814">
        <v>2.7140760321235101E-2</v>
      </c>
      <c r="D5814">
        <v>2.6638578193515499</v>
      </c>
      <c r="E5814">
        <v>-3.9325501206691502</v>
      </c>
      <c r="F5814">
        <v>0.56393988591415201</v>
      </c>
      <c r="G5814">
        <f t="shared" si="180"/>
        <v>0.56393988591415201</v>
      </c>
      <c r="H5814" t="str">
        <f t="shared" si="181"/>
        <v>D</v>
      </c>
      <c r="I5814" t="s">
        <v>11628</v>
      </c>
    </row>
    <row r="5815" spans="1:9" x14ac:dyDescent="0.25">
      <c r="A5815" t="s">
        <v>11629</v>
      </c>
      <c r="B5815">
        <v>0.134853071276854</v>
      </c>
      <c r="C5815">
        <v>2.7150848815766199E-2</v>
      </c>
      <c r="D5815">
        <v>-2.66362510314748</v>
      </c>
      <c r="E5815">
        <v>-3.9329189325508902</v>
      </c>
      <c r="F5815">
        <v>-0.60391971457540305</v>
      </c>
      <c r="G5815">
        <f t="shared" si="180"/>
        <v>0.60391971457540305</v>
      </c>
      <c r="H5815" t="str">
        <f t="shared" si="181"/>
        <v>D</v>
      </c>
      <c r="I5815" t="s">
        <v>11630</v>
      </c>
    </row>
    <row r="5816" spans="1:9" x14ac:dyDescent="0.25">
      <c r="A5816" t="s">
        <v>11631</v>
      </c>
      <c r="B5816">
        <v>0.134853071276854</v>
      </c>
      <c r="C5816">
        <v>2.7159381527772201E-2</v>
      </c>
      <c r="D5816">
        <v>-2.6634283435309301</v>
      </c>
      <c r="E5816">
        <v>-3.9332307581944002</v>
      </c>
      <c r="F5816">
        <v>-1.1471881165034701</v>
      </c>
      <c r="G5816">
        <f t="shared" si="180"/>
        <v>1.1471881165034701</v>
      </c>
      <c r="H5816" t="str">
        <f t="shared" si="181"/>
        <v>A</v>
      </c>
      <c r="I5816" t="s">
        <v>11632</v>
      </c>
    </row>
    <row r="5817" spans="1:9" x14ac:dyDescent="0.25">
      <c r="A5817" t="s">
        <v>11633</v>
      </c>
      <c r="B5817">
        <v>0.134853071276854</v>
      </c>
      <c r="C5817">
        <v>2.7161720946116401E-2</v>
      </c>
      <c r="D5817">
        <v>2.6633744088134801</v>
      </c>
      <c r="E5817">
        <v>-3.9333162339313299</v>
      </c>
      <c r="F5817">
        <v>0.53846382771130896</v>
      </c>
      <c r="G5817">
        <f t="shared" si="180"/>
        <v>0.53846382771130896</v>
      </c>
      <c r="H5817" t="str">
        <f t="shared" si="181"/>
        <v>D</v>
      </c>
      <c r="I5817" t="s">
        <v>11634</v>
      </c>
    </row>
    <row r="5818" spans="1:9" x14ac:dyDescent="0.25">
      <c r="A5818" t="s">
        <v>11635</v>
      </c>
      <c r="B5818">
        <v>0.134908849381427</v>
      </c>
      <c r="C5818">
        <v>2.7181149287254899E-2</v>
      </c>
      <c r="D5818">
        <v>-2.6629266755077001</v>
      </c>
      <c r="E5818">
        <v>-3.9340257970178398</v>
      </c>
      <c r="F5818">
        <v>-0.62336269210985595</v>
      </c>
      <c r="G5818">
        <f t="shared" si="180"/>
        <v>0.62336269210985595</v>
      </c>
      <c r="H5818" t="str">
        <f t="shared" si="181"/>
        <v>D</v>
      </c>
      <c r="I5818" t="s">
        <v>11636</v>
      </c>
    </row>
    <row r="5819" spans="1:9" x14ac:dyDescent="0.25">
      <c r="A5819" t="s">
        <v>11637</v>
      </c>
      <c r="B5819">
        <v>0.13497082407025199</v>
      </c>
      <c r="C5819">
        <v>2.71991007752867E-2</v>
      </c>
      <c r="D5819">
        <v>2.6625132658608401</v>
      </c>
      <c r="E5819">
        <v>-3.93468095697621</v>
      </c>
      <c r="F5819">
        <v>0.40121269056738901</v>
      </c>
      <c r="G5819">
        <f t="shared" si="180"/>
        <v>0.40121269056738901</v>
      </c>
      <c r="H5819" t="str">
        <f t="shared" si="181"/>
        <v>D</v>
      </c>
      <c r="I5819" t="s">
        <v>11638</v>
      </c>
    </row>
    <row r="5820" spans="1:9" x14ac:dyDescent="0.25">
      <c r="A5820" t="s">
        <v>11639</v>
      </c>
      <c r="B5820">
        <v>0.13510551127012399</v>
      </c>
      <c r="C5820">
        <v>2.7239918751678499E-2</v>
      </c>
      <c r="D5820">
        <v>-2.6615742889379699</v>
      </c>
      <c r="E5820">
        <v>-3.93616899483058</v>
      </c>
      <c r="F5820">
        <v>-0.375953529072106</v>
      </c>
      <c r="G5820">
        <f t="shared" si="180"/>
        <v>0.375953529072106</v>
      </c>
      <c r="H5820" t="str">
        <f t="shared" si="181"/>
        <v>D</v>
      </c>
      <c r="I5820" t="s">
        <v>11640</v>
      </c>
    </row>
    <row r="5821" spans="1:9" x14ac:dyDescent="0.25">
      <c r="A5821" t="s">
        <v>11641</v>
      </c>
      <c r="B5821">
        <v>0.13516206377116999</v>
      </c>
      <c r="C5821">
        <v>2.7254057195279999E-2</v>
      </c>
      <c r="D5821">
        <v>-2.6612493815238101</v>
      </c>
      <c r="E5821">
        <v>-3.9366838813027698</v>
      </c>
      <c r="F5821">
        <v>-1.6854660530493999</v>
      </c>
      <c r="G5821">
        <f t="shared" si="180"/>
        <v>1.6854660530493999</v>
      </c>
      <c r="H5821" t="str">
        <f t="shared" si="181"/>
        <v>A</v>
      </c>
      <c r="I5821" t="s">
        <v>11642</v>
      </c>
    </row>
    <row r="5822" spans="1:9" x14ac:dyDescent="0.25">
      <c r="A5822" t="s">
        <v>11643</v>
      </c>
      <c r="B5822">
        <v>0.135187978770689</v>
      </c>
      <c r="C5822">
        <v>2.72647564432352E-2</v>
      </c>
      <c r="D5822">
        <v>-2.6610036221231401</v>
      </c>
      <c r="E5822">
        <v>-3.9370733376068601</v>
      </c>
      <c r="F5822">
        <v>-0.648285265749455</v>
      </c>
      <c r="G5822">
        <f t="shared" si="180"/>
        <v>0.648285265749455</v>
      </c>
      <c r="H5822" t="str">
        <f t="shared" si="181"/>
        <v>D</v>
      </c>
      <c r="I5822" t="s">
        <v>11644</v>
      </c>
    </row>
    <row r="5823" spans="1:9" x14ac:dyDescent="0.25">
      <c r="A5823" t="s">
        <v>11645</v>
      </c>
      <c r="B5823">
        <v>0.13528193436916</v>
      </c>
      <c r="C5823">
        <v>2.7292352890900502E-2</v>
      </c>
      <c r="D5823">
        <v>-2.6603701898562799</v>
      </c>
      <c r="E5823">
        <v>-3.9380771296419699</v>
      </c>
      <c r="F5823">
        <v>-0.75536886541645398</v>
      </c>
      <c r="G5823">
        <f t="shared" si="180"/>
        <v>0.75536886541645398</v>
      </c>
      <c r="H5823" t="str">
        <f t="shared" si="181"/>
        <v>D</v>
      </c>
      <c r="I5823" t="s">
        <v>11646</v>
      </c>
    </row>
    <row r="5824" spans="1:9" x14ac:dyDescent="0.25">
      <c r="A5824" t="s">
        <v>11647</v>
      </c>
      <c r="B5824">
        <v>0.13528193436916</v>
      </c>
      <c r="C5824">
        <v>2.7294660551129699E-2</v>
      </c>
      <c r="D5824">
        <v>-2.66031725070461</v>
      </c>
      <c r="E5824">
        <v>-3.93816102087965</v>
      </c>
      <c r="F5824">
        <v>-1.6282391616835501</v>
      </c>
      <c r="G5824">
        <f t="shared" si="180"/>
        <v>1.6282391616835501</v>
      </c>
      <c r="H5824" t="str">
        <f t="shared" si="181"/>
        <v>A</v>
      </c>
      <c r="I5824" t="s">
        <v>11648</v>
      </c>
    </row>
    <row r="5825" spans="1:9" x14ac:dyDescent="0.25">
      <c r="A5825" t="s">
        <v>11649</v>
      </c>
      <c r="B5825">
        <v>0.135402575558421</v>
      </c>
      <c r="C5825">
        <v>2.7322509075908899E-2</v>
      </c>
      <c r="D5825">
        <v>2.6596787467439098</v>
      </c>
      <c r="E5825">
        <v>-3.9391728315185102</v>
      </c>
      <c r="F5825">
        <v>0.29104641335267301</v>
      </c>
      <c r="G5825">
        <f t="shared" si="180"/>
        <v>0.29104641335267301</v>
      </c>
      <c r="H5825" t="str">
        <f t="shared" si="181"/>
        <v>D</v>
      </c>
      <c r="I5825" t="s">
        <v>11650</v>
      </c>
    </row>
    <row r="5826" spans="1:9" x14ac:dyDescent="0.25">
      <c r="A5826" t="s">
        <v>11651</v>
      </c>
      <c r="B5826">
        <v>0.135405917481798</v>
      </c>
      <c r="C5826">
        <v>2.7327899410386599E-2</v>
      </c>
      <c r="D5826">
        <v>2.65955523490919</v>
      </c>
      <c r="E5826">
        <v>-3.9393685536008798</v>
      </c>
      <c r="F5826">
        <v>0.49297626252527099</v>
      </c>
      <c r="G5826">
        <f t="shared" si="180"/>
        <v>0.49297626252527099</v>
      </c>
      <c r="H5826" t="str">
        <f t="shared" si="181"/>
        <v>D</v>
      </c>
      <c r="I5826" t="s">
        <v>11652</v>
      </c>
    </row>
    <row r="5827" spans="1:9" x14ac:dyDescent="0.25">
      <c r="A5827" t="s">
        <v>11653</v>
      </c>
      <c r="B5827">
        <v>0.135409533501919</v>
      </c>
      <c r="C5827">
        <v>2.7335781513621999E-2</v>
      </c>
      <c r="D5827">
        <v>2.6593746723045899</v>
      </c>
      <c r="E5827">
        <v>-3.93965467959198</v>
      </c>
      <c r="F5827">
        <v>0.53399646268531198</v>
      </c>
      <c r="G5827">
        <f t="shared" ref="G5827:G5890" si="182">ABS(F5827)</f>
        <v>0.53399646268531198</v>
      </c>
      <c r="H5827" t="str">
        <f t="shared" ref="H5827:H5890" si="183">IF(AND(C5827&lt;0.05,G5827&gt;=1),"A","D")</f>
        <v>D</v>
      </c>
      <c r="I5827" t="s">
        <v>11654</v>
      </c>
    </row>
    <row r="5828" spans="1:9" x14ac:dyDescent="0.25">
      <c r="A5828" t="s">
        <v>11655</v>
      </c>
      <c r="B5828">
        <v>0.135409533501919</v>
      </c>
      <c r="C5828">
        <v>2.7336502733133299E-2</v>
      </c>
      <c r="D5828">
        <v>-2.6593581533064898</v>
      </c>
      <c r="E5828">
        <v>-3.9396808561212899</v>
      </c>
      <c r="F5828">
        <v>-0.76814436355670401</v>
      </c>
      <c r="G5828">
        <f t="shared" si="182"/>
        <v>0.76814436355670401</v>
      </c>
      <c r="H5828" t="str">
        <f t="shared" si="183"/>
        <v>D</v>
      </c>
      <c r="I5828" t="s">
        <v>11656</v>
      </c>
    </row>
    <row r="5829" spans="1:9" x14ac:dyDescent="0.25">
      <c r="A5829" t="s">
        <v>11657</v>
      </c>
      <c r="B5829">
        <v>0.135409533501919</v>
      </c>
      <c r="C5829">
        <v>2.7338830688957299E-2</v>
      </c>
      <c r="D5829">
        <v>-2.6593048362262701</v>
      </c>
      <c r="E5829">
        <v>-3.9397653439823599</v>
      </c>
      <c r="F5829">
        <v>-0.26296707959100402</v>
      </c>
      <c r="G5829">
        <f t="shared" si="182"/>
        <v>0.26296707959100402</v>
      </c>
      <c r="H5829" t="str">
        <f t="shared" si="183"/>
        <v>D</v>
      </c>
      <c r="I5829" t="s">
        <v>11658</v>
      </c>
    </row>
    <row r="5830" spans="1:9" x14ac:dyDescent="0.25">
      <c r="A5830" t="s">
        <v>11659</v>
      </c>
      <c r="B5830">
        <v>0.135409533501919</v>
      </c>
      <c r="C5830">
        <v>2.7339594647527901E-2</v>
      </c>
      <c r="D5830">
        <v>2.6592873403187398</v>
      </c>
      <c r="E5830">
        <v>-3.9397930685014901</v>
      </c>
      <c r="F5830">
        <v>0.33132905606520302</v>
      </c>
      <c r="G5830">
        <f t="shared" si="182"/>
        <v>0.33132905606520302</v>
      </c>
      <c r="H5830" t="str">
        <f t="shared" si="183"/>
        <v>D</v>
      </c>
      <c r="I5830" t="s">
        <v>11660</v>
      </c>
    </row>
    <row r="5831" spans="1:9" x14ac:dyDescent="0.25">
      <c r="A5831" t="s">
        <v>11661</v>
      </c>
      <c r="B5831">
        <v>0.135421513273356</v>
      </c>
      <c r="C5831">
        <v>2.7367032287753699E-2</v>
      </c>
      <c r="D5831">
        <v>-2.6586593023470799</v>
      </c>
      <c r="E5831">
        <v>-3.94078826700264</v>
      </c>
      <c r="F5831">
        <v>-0.47316101017263001</v>
      </c>
      <c r="G5831">
        <f t="shared" si="182"/>
        <v>0.47316101017263001</v>
      </c>
      <c r="H5831" t="str">
        <f t="shared" si="183"/>
        <v>D</v>
      </c>
      <c r="I5831" t="s">
        <v>11662</v>
      </c>
    </row>
    <row r="5832" spans="1:9" x14ac:dyDescent="0.25">
      <c r="A5832" t="s">
        <v>11663</v>
      </c>
      <c r="B5832">
        <v>0.135421513273356</v>
      </c>
      <c r="C5832">
        <v>2.7369429436337901E-2</v>
      </c>
      <c r="D5832">
        <v>-2.65860446285095</v>
      </c>
      <c r="E5832">
        <v>-3.94087516570842</v>
      </c>
      <c r="F5832">
        <v>-0.35258078212869698</v>
      </c>
      <c r="G5832">
        <f t="shared" si="182"/>
        <v>0.35258078212869698</v>
      </c>
      <c r="H5832" t="str">
        <f t="shared" si="183"/>
        <v>D</v>
      </c>
      <c r="I5832" t="s">
        <v>11664</v>
      </c>
    </row>
    <row r="5833" spans="1:9" x14ac:dyDescent="0.25">
      <c r="A5833" t="s">
        <v>11665</v>
      </c>
      <c r="B5833">
        <v>0.13545086991656599</v>
      </c>
      <c r="C5833">
        <v>2.73781047726895E-2</v>
      </c>
      <c r="D5833">
        <v>-2.6584060382267301</v>
      </c>
      <c r="E5833">
        <v>-3.9411895884487902</v>
      </c>
      <c r="F5833">
        <v>-0.37011844157484802</v>
      </c>
      <c r="G5833">
        <f t="shared" si="182"/>
        <v>0.37011844157484802</v>
      </c>
      <c r="H5833" t="str">
        <f t="shared" si="183"/>
        <v>D</v>
      </c>
      <c r="I5833" t="s">
        <v>11666</v>
      </c>
    </row>
    <row r="5834" spans="1:9" x14ac:dyDescent="0.25">
      <c r="A5834" t="s">
        <v>11667</v>
      </c>
      <c r="B5834">
        <v>0.135480055372976</v>
      </c>
      <c r="C5834">
        <v>2.7389414121850499E-2</v>
      </c>
      <c r="D5834">
        <v>-2.6581474636626399</v>
      </c>
      <c r="E5834">
        <v>-3.9415993219992398</v>
      </c>
      <c r="F5834">
        <v>-0.28345985753229302</v>
      </c>
      <c r="G5834">
        <f t="shared" si="182"/>
        <v>0.28345985753229302</v>
      </c>
      <c r="H5834" t="str">
        <f t="shared" si="183"/>
        <v>D</v>
      </c>
      <c r="I5834" t="s">
        <v>11668</v>
      </c>
    </row>
    <row r="5835" spans="1:9" x14ac:dyDescent="0.25">
      <c r="A5835" t="s">
        <v>11669</v>
      </c>
      <c r="B5835">
        <v>0.135527284549111</v>
      </c>
      <c r="C5835">
        <v>2.7401781370421499E-2</v>
      </c>
      <c r="D5835">
        <v>2.65786482566573</v>
      </c>
      <c r="E5835">
        <v>-3.9420471828719998</v>
      </c>
      <c r="F5835">
        <v>0.378202953286706</v>
      </c>
      <c r="G5835">
        <f t="shared" si="182"/>
        <v>0.378202953286706</v>
      </c>
      <c r="H5835" t="str">
        <f t="shared" si="183"/>
        <v>D</v>
      </c>
      <c r="I5835" t="s">
        <v>11670</v>
      </c>
    </row>
    <row r="5836" spans="1:9" x14ac:dyDescent="0.25">
      <c r="A5836" t="s">
        <v>11671</v>
      </c>
      <c r="B5836">
        <v>0.135594026385047</v>
      </c>
      <c r="C5836">
        <v>2.74203534000453E-2</v>
      </c>
      <c r="D5836">
        <v>2.6574406285382302</v>
      </c>
      <c r="E5836">
        <v>-3.9427193483085601</v>
      </c>
      <c r="F5836">
        <v>0.33230770740851201</v>
      </c>
      <c r="G5836">
        <f t="shared" si="182"/>
        <v>0.33230770740851201</v>
      </c>
      <c r="H5836" t="str">
        <f t="shared" si="183"/>
        <v>D</v>
      </c>
      <c r="I5836" t="s">
        <v>11672</v>
      </c>
    </row>
    <row r="5837" spans="1:9" x14ac:dyDescent="0.25">
      <c r="A5837" t="s">
        <v>11673</v>
      </c>
      <c r="B5837">
        <v>0.135594026385047</v>
      </c>
      <c r="C5837">
        <v>2.74207658580875E-2</v>
      </c>
      <c r="D5837">
        <v>-2.65743121104469</v>
      </c>
      <c r="E5837">
        <v>-3.9427342707970401</v>
      </c>
      <c r="F5837">
        <v>-0.31845071307233402</v>
      </c>
      <c r="G5837">
        <f t="shared" si="182"/>
        <v>0.31845071307233402</v>
      </c>
      <c r="H5837" t="str">
        <f t="shared" si="183"/>
        <v>D</v>
      </c>
      <c r="I5837" t="s">
        <v>11674</v>
      </c>
    </row>
    <row r="5838" spans="1:9" x14ac:dyDescent="0.25">
      <c r="A5838" t="s">
        <v>11675</v>
      </c>
      <c r="B5838">
        <v>0.13569022272629799</v>
      </c>
      <c r="C5838">
        <v>2.74457134377659E-2</v>
      </c>
      <c r="D5838">
        <v>-2.65686186016283</v>
      </c>
      <c r="E5838">
        <v>-3.9436364286473</v>
      </c>
      <c r="F5838">
        <v>-0.62352521852727105</v>
      </c>
      <c r="G5838">
        <f t="shared" si="182"/>
        <v>0.62352521852727105</v>
      </c>
      <c r="H5838" t="str">
        <f t="shared" si="183"/>
        <v>D</v>
      </c>
      <c r="I5838" t="s">
        <v>11676</v>
      </c>
    </row>
    <row r="5839" spans="1:9" x14ac:dyDescent="0.25">
      <c r="A5839" t="s">
        <v>11677</v>
      </c>
      <c r="B5839">
        <v>0.135698072266734</v>
      </c>
      <c r="C5839">
        <v>2.74542925740477E-2</v>
      </c>
      <c r="D5839">
        <v>2.6566661895678201</v>
      </c>
      <c r="E5839">
        <v>-3.9439464728517102</v>
      </c>
      <c r="F5839">
        <v>0.41625934309851698</v>
      </c>
      <c r="G5839">
        <f t="shared" si="182"/>
        <v>0.41625934309851698</v>
      </c>
      <c r="H5839" t="str">
        <f t="shared" si="183"/>
        <v>D</v>
      </c>
      <c r="I5839" t="s">
        <v>11678</v>
      </c>
    </row>
    <row r="5840" spans="1:9" x14ac:dyDescent="0.25">
      <c r="A5840" t="s">
        <v>11679</v>
      </c>
      <c r="B5840">
        <v>0.135698072266734</v>
      </c>
      <c r="C5840">
        <v>2.7455542751973702E-2</v>
      </c>
      <c r="D5840">
        <v>2.65663768103764</v>
      </c>
      <c r="E5840">
        <v>-3.9439916450850898</v>
      </c>
      <c r="F5840">
        <v>1.2759303916243101</v>
      </c>
      <c r="G5840">
        <f t="shared" si="182"/>
        <v>1.2759303916243101</v>
      </c>
      <c r="H5840" t="str">
        <f t="shared" si="183"/>
        <v>A</v>
      </c>
      <c r="I5840" t="s">
        <v>11680</v>
      </c>
    </row>
    <row r="5841" spans="1:9" x14ac:dyDescent="0.25">
      <c r="A5841" t="s">
        <v>11681</v>
      </c>
      <c r="B5841">
        <v>0.13580675328684699</v>
      </c>
      <c r="C5841">
        <v>2.7485780192501402E-2</v>
      </c>
      <c r="D5841">
        <v>2.6559485606205202</v>
      </c>
      <c r="E5841">
        <v>-3.94508355707397</v>
      </c>
      <c r="F5841">
        <v>0.38394024720881498</v>
      </c>
      <c r="G5841">
        <f t="shared" si="182"/>
        <v>0.38394024720881498</v>
      </c>
      <c r="H5841" t="str">
        <f t="shared" si="183"/>
        <v>D</v>
      </c>
      <c r="I5841" t="s">
        <v>11682</v>
      </c>
    </row>
    <row r="5842" spans="1:9" x14ac:dyDescent="0.25">
      <c r="A5842" t="s">
        <v>11683</v>
      </c>
      <c r="B5842">
        <v>0.13586147029943199</v>
      </c>
      <c r="C5842">
        <v>2.7499604819389002E-2</v>
      </c>
      <c r="D5842">
        <v>-2.6556337497267699</v>
      </c>
      <c r="E5842">
        <v>-3.94558236845665</v>
      </c>
      <c r="F5842">
        <v>-1.0181205745017099</v>
      </c>
      <c r="G5842">
        <f t="shared" si="182"/>
        <v>1.0181205745017099</v>
      </c>
      <c r="H5842" t="str">
        <f t="shared" si="183"/>
        <v>A</v>
      </c>
      <c r="I5842" t="s">
        <v>11684</v>
      </c>
    </row>
    <row r="5843" spans="1:9" x14ac:dyDescent="0.25">
      <c r="A5843" t="s">
        <v>11685</v>
      </c>
      <c r="B5843">
        <v>0.13588448648674201</v>
      </c>
      <c r="C5843">
        <v>2.7509667992433599E-2</v>
      </c>
      <c r="D5843">
        <v>2.6554046948057302</v>
      </c>
      <c r="E5843">
        <v>-3.94594529858156</v>
      </c>
      <c r="F5843">
        <v>0.54538394004943103</v>
      </c>
      <c r="G5843">
        <f t="shared" si="182"/>
        <v>0.54538394004943103</v>
      </c>
      <c r="H5843" t="str">
        <f t="shared" si="183"/>
        <v>D</v>
      </c>
      <c r="I5843" t="s">
        <v>11686</v>
      </c>
    </row>
    <row r="5844" spans="1:9" x14ac:dyDescent="0.25">
      <c r="A5844" t="s">
        <v>11687</v>
      </c>
      <c r="B5844">
        <v>0.13588448648674201</v>
      </c>
      <c r="C5844">
        <v>2.7509765459407299E-2</v>
      </c>
      <c r="D5844">
        <v>2.6554024767080202</v>
      </c>
      <c r="E5844">
        <v>-3.9459488130746898</v>
      </c>
      <c r="F5844">
        <v>0.48003480417434302</v>
      </c>
      <c r="G5844">
        <f t="shared" si="182"/>
        <v>0.48003480417434302</v>
      </c>
      <c r="H5844" t="str">
        <f t="shared" si="183"/>
        <v>D</v>
      </c>
      <c r="I5844" t="s">
        <v>11688</v>
      </c>
    </row>
    <row r="5845" spans="1:9" x14ac:dyDescent="0.25">
      <c r="A5845" t="s">
        <v>11689</v>
      </c>
      <c r="B5845">
        <v>0.135973478031154</v>
      </c>
      <c r="C5845">
        <v>2.7536040100124198E-2</v>
      </c>
      <c r="D5845">
        <v>-2.65480482442949</v>
      </c>
      <c r="E5845">
        <v>-3.9468957630836101</v>
      </c>
      <c r="F5845">
        <v>-0.66779416016631199</v>
      </c>
      <c r="G5845">
        <f t="shared" si="182"/>
        <v>0.66779416016631199</v>
      </c>
      <c r="H5845" t="str">
        <f t="shared" si="183"/>
        <v>D</v>
      </c>
      <c r="I5845" t="s">
        <v>11690</v>
      </c>
    </row>
    <row r="5846" spans="1:9" x14ac:dyDescent="0.25">
      <c r="A5846" t="s">
        <v>11691</v>
      </c>
      <c r="B5846">
        <v>0.136048415683756</v>
      </c>
      <c r="C5846">
        <v>2.7558703975627499E-2</v>
      </c>
      <c r="D5846">
        <v>-2.6542897691009202</v>
      </c>
      <c r="E5846">
        <v>-3.94771182996949</v>
      </c>
      <c r="F5846">
        <v>-0.41162080359289499</v>
      </c>
      <c r="G5846">
        <f t="shared" si="182"/>
        <v>0.41162080359289499</v>
      </c>
      <c r="H5846" t="str">
        <f t="shared" si="183"/>
        <v>D</v>
      </c>
      <c r="I5846" t="s">
        <v>11692</v>
      </c>
    </row>
    <row r="5847" spans="1:9" x14ac:dyDescent="0.25">
      <c r="A5847" t="s">
        <v>11693</v>
      </c>
      <c r="B5847">
        <v>0.13605380627394301</v>
      </c>
      <c r="C5847">
        <v>2.7563325020414E-2</v>
      </c>
      <c r="D5847">
        <v>2.65418480484706</v>
      </c>
      <c r="E5847">
        <v>-3.9478781366161102</v>
      </c>
      <c r="F5847">
        <v>0.85870197391843806</v>
      </c>
      <c r="G5847">
        <f t="shared" si="182"/>
        <v>0.85870197391843806</v>
      </c>
      <c r="H5847" t="str">
        <f t="shared" si="183"/>
        <v>D</v>
      </c>
      <c r="I5847" t="s">
        <v>11694</v>
      </c>
    </row>
    <row r="5848" spans="1:9" x14ac:dyDescent="0.25">
      <c r="A5848" t="s">
        <v>11695</v>
      </c>
      <c r="B5848">
        <v>0.13606188962014801</v>
      </c>
      <c r="C5848">
        <v>2.75681833947235E-2</v>
      </c>
      <c r="D5848">
        <v>2.6540744690714</v>
      </c>
      <c r="E5848">
        <v>-3.9480529534514099</v>
      </c>
      <c r="F5848">
        <v>0.66725543227864903</v>
      </c>
      <c r="G5848">
        <f t="shared" si="182"/>
        <v>0.66725543227864903</v>
      </c>
      <c r="H5848" t="str">
        <f t="shared" si="183"/>
        <v>D</v>
      </c>
      <c r="I5848" t="s">
        <v>11696</v>
      </c>
    </row>
    <row r="5849" spans="1:9" x14ac:dyDescent="0.25">
      <c r="A5849" t="s">
        <v>11697</v>
      </c>
      <c r="B5849">
        <v>0.13615122948268699</v>
      </c>
      <c r="C5849">
        <v>2.7599600380810701E-2</v>
      </c>
      <c r="D5849">
        <v>-2.6533614522778701</v>
      </c>
      <c r="E5849">
        <v>-3.9491826498604601</v>
      </c>
      <c r="F5849">
        <v>-0.48288774280429603</v>
      </c>
      <c r="G5849">
        <f t="shared" si="182"/>
        <v>0.48288774280429603</v>
      </c>
      <c r="H5849" t="str">
        <f t="shared" si="183"/>
        <v>D</v>
      </c>
      <c r="I5849" t="s">
        <v>11698</v>
      </c>
    </row>
    <row r="5850" spans="1:9" x14ac:dyDescent="0.25">
      <c r="A5850" t="s">
        <v>11699</v>
      </c>
      <c r="B5850">
        <v>0.136317765994105</v>
      </c>
      <c r="C5850">
        <v>2.7639534726896599E-2</v>
      </c>
      <c r="D5850">
        <v>2.6524563208606602</v>
      </c>
      <c r="E5850">
        <v>-3.9506166987036702</v>
      </c>
      <c r="F5850">
        <v>0.31885374355096602</v>
      </c>
      <c r="G5850">
        <f t="shared" si="182"/>
        <v>0.31885374355096602</v>
      </c>
      <c r="H5850" t="str">
        <f t="shared" si="183"/>
        <v>D</v>
      </c>
      <c r="I5850" t="s">
        <v>11700</v>
      </c>
    </row>
    <row r="5851" spans="1:9" x14ac:dyDescent="0.25">
      <c r="A5851" t="s">
        <v>11701</v>
      </c>
      <c r="B5851">
        <v>0.136317765994105</v>
      </c>
      <c r="C5851">
        <v>2.7641638712358699E-2</v>
      </c>
      <c r="D5851">
        <v>-2.6524086698490401</v>
      </c>
      <c r="E5851">
        <v>-3.9506921937938002</v>
      </c>
      <c r="F5851">
        <v>-0.45508834533709802</v>
      </c>
      <c r="G5851">
        <f t="shared" si="182"/>
        <v>0.45508834533709802</v>
      </c>
      <c r="H5851" t="str">
        <f t="shared" si="183"/>
        <v>D</v>
      </c>
      <c r="I5851" t="s">
        <v>11702</v>
      </c>
    </row>
    <row r="5852" spans="1:9" x14ac:dyDescent="0.25">
      <c r="A5852" t="s">
        <v>11703</v>
      </c>
      <c r="B5852">
        <v>0.13633114357870901</v>
      </c>
      <c r="C5852">
        <v>2.7649871371019499E-2</v>
      </c>
      <c r="D5852">
        <v>-2.6522222522004402</v>
      </c>
      <c r="E5852">
        <v>-3.9509875405464201</v>
      </c>
      <c r="F5852">
        <v>-0.486936350816496</v>
      </c>
      <c r="G5852">
        <f t="shared" si="182"/>
        <v>0.486936350816496</v>
      </c>
      <c r="H5852" t="str">
        <f t="shared" si="183"/>
        <v>D</v>
      </c>
      <c r="I5852" t="s">
        <v>11704</v>
      </c>
    </row>
    <row r="5853" spans="1:9" x14ac:dyDescent="0.25">
      <c r="A5853" t="s">
        <v>11705</v>
      </c>
      <c r="B5853">
        <v>0.136562328089994</v>
      </c>
      <c r="C5853">
        <v>2.7702288236901199E-2</v>
      </c>
      <c r="D5853">
        <v>2.6510366622971602</v>
      </c>
      <c r="E5853">
        <v>-3.9528658683553202</v>
      </c>
      <c r="F5853">
        <v>0.29096501349776699</v>
      </c>
      <c r="G5853">
        <f t="shared" si="182"/>
        <v>0.29096501349776699</v>
      </c>
      <c r="H5853" t="str">
        <f t="shared" si="183"/>
        <v>D</v>
      </c>
      <c r="I5853" t="s">
        <v>11706</v>
      </c>
    </row>
    <row r="5854" spans="1:9" x14ac:dyDescent="0.25">
      <c r="A5854" t="s">
        <v>11707</v>
      </c>
      <c r="B5854">
        <v>0.13664217931681399</v>
      </c>
      <c r="C5854">
        <v>2.7724019052800999E-2</v>
      </c>
      <c r="D5854">
        <v>2.6505458122110199</v>
      </c>
      <c r="E5854">
        <v>-3.9536435030292698</v>
      </c>
      <c r="F5854">
        <v>0.400283394722734</v>
      </c>
      <c r="G5854">
        <f t="shared" si="182"/>
        <v>0.400283394722734</v>
      </c>
      <c r="H5854" t="str">
        <f t="shared" si="183"/>
        <v>D</v>
      </c>
      <c r="I5854" t="s">
        <v>11708</v>
      </c>
    </row>
    <row r="5855" spans="1:9" x14ac:dyDescent="0.25">
      <c r="A5855" t="s">
        <v>11709</v>
      </c>
      <c r="B5855">
        <v>0.13664340132651301</v>
      </c>
      <c r="C5855">
        <v>2.77270333332451E-2</v>
      </c>
      <c r="D5855">
        <v>2.6504777572809899</v>
      </c>
      <c r="E5855">
        <v>-3.9537513189614502</v>
      </c>
      <c r="F5855">
        <v>0.50772687520903403</v>
      </c>
      <c r="G5855">
        <f t="shared" si="182"/>
        <v>0.50772687520903403</v>
      </c>
      <c r="H5855" t="str">
        <f t="shared" si="183"/>
        <v>D</v>
      </c>
      <c r="I5855" t="s">
        <v>11710</v>
      </c>
    </row>
    <row r="5856" spans="1:9" x14ac:dyDescent="0.25">
      <c r="A5856" t="s">
        <v>11711</v>
      </c>
      <c r="B5856">
        <v>0.136684655738673</v>
      </c>
      <c r="C5856">
        <v>2.7742764073463801E-2</v>
      </c>
      <c r="D5856">
        <v>2.6501227183104499</v>
      </c>
      <c r="E5856">
        <v>-3.9543137856427402</v>
      </c>
      <c r="F5856">
        <v>0.55603582886594505</v>
      </c>
      <c r="G5856">
        <f t="shared" si="182"/>
        <v>0.55603582886594505</v>
      </c>
      <c r="H5856" t="str">
        <f t="shared" si="183"/>
        <v>D</v>
      </c>
      <c r="I5856" t="s">
        <v>11712</v>
      </c>
    </row>
    <row r="5857" spans="1:9" x14ac:dyDescent="0.25">
      <c r="A5857" t="s">
        <v>11713</v>
      </c>
      <c r="B5857">
        <v>0.13670691566257401</v>
      </c>
      <c r="C5857">
        <v>2.7753759495177499E-2</v>
      </c>
      <c r="D5857">
        <v>2.6498746757043601</v>
      </c>
      <c r="E5857">
        <v>-3.95470674115646</v>
      </c>
      <c r="F5857">
        <v>0.39245232277293501</v>
      </c>
      <c r="G5857">
        <f t="shared" si="182"/>
        <v>0.39245232277293501</v>
      </c>
      <c r="H5857" t="str">
        <f t="shared" si="183"/>
        <v>D</v>
      </c>
      <c r="I5857" t="s">
        <v>11714</v>
      </c>
    </row>
    <row r="5858" spans="1:9" x14ac:dyDescent="0.25">
      <c r="A5858" t="s">
        <v>11715</v>
      </c>
      <c r="B5858">
        <v>0.136778779420791</v>
      </c>
      <c r="C5858">
        <v>2.7776656268244802E-2</v>
      </c>
      <c r="D5858">
        <v>-2.6493584740241101</v>
      </c>
      <c r="E5858">
        <v>-3.9555245124265799</v>
      </c>
      <c r="F5858">
        <v>-0.48387113830696798</v>
      </c>
      <c r="G5858">
        <f t="shared" si="182"/>
        <v>0.48387113830696798</v>
      </c>
      <c r="H5858" t="str">
        <f t="shared" si="183"/>
        <v>D</v>
      </c>
      <c r="I5858" t="s">
        <v>11716</v>
      </c>
    </row>
    <row r="5859" spans="1:9" x14ac:dyDescent="0.25">
      <c r="A5859" t="s">
        <v>11717</v>
      </c>
      <c r="B5859">
        <v>0.136790980876285</v>
      </c>
      <c r="C5859">
        <v>2.7784672763068501E-2</v>
      </c>
      <c r="D5859">
        <v>-2.6491778464021398</v>
      </c>
      <c r="E5859">
        <v>-3.9558106614955699</v>
      </c>
      <c r="F5859">
        <v>-0.63621028053188</v>
      </c>
      <c r="G5859">
        <f t="shared" si="182"/>
        <v>0.63621028053188</v>
      </c>
      <c r="H5859" t="str">
        <f t="shared" si="183"/>
        <v>D</v>
      </c>
      <c r="I5859" t="s">
        <v>11718</v>
      </c>
    </row>
    <row r="5860" spans="1:9" x14ac:dyDescent="0.25">
      <c r="A5860" t="s">
        <v>11719</v>
      </c>
      <c r="B5860">
        <v>0.136817292630318</v>
      </c>
      <c r="C5860">
        <v>2.7792787007847201E-2</v>
      </c>
      <c r="D5860">
        <v>2.6489950701682501</v>
      </c>
      <c r="E5860">
        <v>-3.9561002128968199</v>
      </c>
      <c r="F5860">
        <v>0.46289286298279603</v>
      </c>
      <c r="G5860">
        <f t="shared" si="182"/>
        <v>0.46289286298279603</v>
      </c>
      <c r="H5860" t="str">
        <f t="shared" si="183"/>
        <v>D</v>
      </c>
      <c r="I5860" t="s">
        <v>11720</v>
      </c>
    </row>
    <row r="5861" spans="1:9" x14ac:dyDescent="0.25">
      <c r="A5861" t="s">
        <v>11721</v>
      </c>
      <c r="B5861">
        <v>0.13683265219046301</v>
      </c>
      <c r="C5861">
        <v>2.7801447461959401E-2</v>
      </c>
      <c r="D5861">
        <v>-2.64880005015271</v>
      </c>
      <c r="E5861">
        <v>-3.9564091590672801</v>
      </c>
      <c r="F5861">
        <v>-1.63352859149167</v>
      </c>
      <c r="G5861">
        <f t="shared" si="182"/>
        <v>1.63352859149167</v>
      </c>
      <c r="H5861" t="str">
        <f t="shared" si="183"/>
        <v>A</v>
      </c>
      <c r="I5861" t="s">
        <v>11722</v>
      </c>
    </row>
    <row r="5862" spans="1:9" x14ac:dyDescent="0.25">
      <c r="A5862" t="s">
        <v>11723</v>
      </c>
      <c r="B5862">
        <v>0.13694455633063499</v>
      </c>
      <c r="C5862">
        <v>2.7826956410377201E-2</v>
      </c>
      <c r="D5862">
        <v>-2.6482259864097402</v>
      </c>
      <c r="E5862">
        <v>-3.9573185675960501</v>
      </c>
      <c r="F5862">
        <v>-0.33991721701766597</v>
      </c>
      <c r="G5862">
        <f t="shared" si="182"/>
        <v>0.33991721701766597</v>
      </c>
      <c r="H5862" t="str">
        <f t="shared" si="183"/>
        <v>D</v>
      </c>
      <c r="I5862" t="s">
        <v>11724</v>
      </c>
    </row>
    <row r="5863" spans="1:9" x14ac:dyDescent="0.25">
      <c r="A5863" t="s">
        <v>11725</v>
      </c>
      <c r="B5863">
        <v>0.136965799657808</v>
      </c>
      <c r="C5863">
        <v>2.7836818762318701E-2</v>
      </c>
      <c r="D5863">
        <v>2.6480041832671599</v>
      </c>
      <c r="E5863">
        <v>-3.95766993518698</v>
      </c>
      <c r="F5863">
        <v>0.73122027241519305</v>
      </c>
      <c r="G5863">
        <f t="shared" si="182"/>
        <v>0.73122027241519305</v>
      </c>
      <c r="H5863" t="str">
        <f t="shared" si="183"/>
        <v>D</v>
      </c>
      <c r="I5863" t="s">
        <v>11726</v>
      </c>
    </row>
    <row r="5864" spans="1:9" x14ac:dyDescent="0.25">
      <c r="A5864" t="s">
        <v>11727</v>
      </c>
      <c r="B5864">
        <v>0.137008312956826</v>
      </c>
      <c r="C5864">
        <v>2.7848232859328501E-2</v>
      </c>
      <c r="D5864">
        <v>2.6477475811584101</v>
      </c>
      <c r="E5864">
        <v>-3.9580764265072599</v>
      </c>
      <c r="F5864">
        <v>0.44454253490305201</v>
      </c>
      <c r="G5864">
        <f t="shared" si="182"/>
        <v>0.44454253490305201</v>
      </c>
      <c r="H5864" t="str">
        <f t="shared" si="183"/>
        <v>D</v>
      </c>
      <c r="I5864" t="s">
        <v>11728</v>
      </c>
    </row>
    <row r="5865" spans="1:9" x14ac:dyDescent="0.25">
      <c r="A5865" t="s">
        <v>11729</v>
      </c>
      <c r="B5865">
        <v>0.13702612592816399</v>
      </c>
      <c r="C5865">
        <v>2.7856989334810199E-2</v>
      </c>
      <c r="D5865">
        <v>2.6475507978407</v>
      </c>
      <c r="E5865">
        <v>-3.9583881550248998</v>
      </c>
      <c r="F5865">
        <v>0.73215131789277499</v>
      </c>
      <c r="G5865">
        <f t="shared" si="182"/>
        <v>0.73215131789277499</v>
      </c>
      <c r="H5865" t="str">
        <f t="shared" si="183"/>
        <v>D</v>
      </c>
      <c r="I5865" t="s">
        <v>11730</v>
      </c>
    </row>
    <row r="5866" spans="1:9" x14ac:dyDescent="0.25">
      <c r="A5866" t="s">
        <v>11731</v>
      </c>
      <c r="B5866">
        <v>0.13732618747043601</v>
      </c>
      <c r="C5866">
        <v>2.7935085164549799E-2</v>
      </c>
      <c r="D5866">
        <v>-2.6457985318168999</v>
      </c>
      <c r="E5866">
        <v>-3.9611638785866301</v>
      </c>
      <c r="F5866">
        <v>-0.58297001747847899</v>
      </c>
      <c r="G5866">
        <f t="shared" si="182"/>
        <v>0.58297001747847899</v>
      </c>
      <c r="H5866" t="str">
        <f t="shared" si="183"/>
        <v>D</v>
      </c>
      <c r="I5866" t="s">
        <v>11732</v>
      </c>
    </row>
    <row r="5867" spans="1:9" x14ac:dyDescent="0.25">
      <c r="A5867" t="s">
        <v>11733</v>
      </c>
      <c r="B5867">
        <v>0.13737483140061499</v>
      </c>
      <c r="C5867">
        <v>2.79561049749768E-2</v>
      </c>
      <c r="D5867">
        <v>2.6453277517927898</v>
      </c>
      <c r="E5867">
        <v>-3.96190960642177</v>
      </c>
      <c r="F5867">
        <v>0.783125992715615</v>
      </c>
      <c r="G5867">
        <f t="shared" si="182"/>
        <v>0.783125992715615</v>
      </c>
      <c r="H5867" t="str">
        <f t="shared" si="183"/>
        <v>D</v>
      </c>
      <c r="I5867" t="s">
        <v>11734</v>
      </c>
    </row>
    <row r="5868" spans="1:9" x14ac:dyDescent="0.25">
      <c r="A5868" t="s">
        <v>11735</v>
      </c>
      <c r="B5868">
        <v>0.13745490686116801</v>
      </c>
      <c r="C5868">
        <v>2.7975183291331598E-2</v>
      </c>
      <c r="D5868">
        <v>-2.6449007663793598</v>
      </c>
      <c r="E5868">
        <v>-3.9625859537017201</v>
      </c>
      <c r="F5868">
        <v>-1.05602851350313</v>
      </c>
      <c r="G5868">
        <f t="shared" si="182"/>
        <v>1.05602851350313</v>
      </c>
      <c r="H5868" t="str">
        <f t="shared" si="183"/>
        <v>A</v>
      </c>
      <c r="I5868" t="s">
        <v>11736</v>
      </c>
    </row>
    <row r="5869" spans="1:9" x14ac:dyDescent="0.25">
      <c r="A5869" t="s">
        <v>11737</v>
      </c>
      <c r="B5869">
        <v>0.13746288026373199</v>
      </c>
      <c r="C5869">
        <v>2.79795889902127E-2</v>
      </c>
      <c r="D5869">
        <v>2.64480220592674</v>
      </c>
      <c r="E5869">
        <v>-3.9627420728247502</v>
      </c>
      <c r="F5869">
        <v>0.53458348743558803</v>
      </c>
      <c r="G5869">
        <f t="shared" si="182"/>
        <v>0.53458348743558803</v>
      </c>
      <c r="H5869" t="str">
        <f t="shared" si="183"/>
        <v>D</v>
      </c>
      <c r="I5869" t="s">
        <v>11738</v>
      </c>
    </row>
    <row r="5870" spans="1:9" x14ac:dyDescent="0.25">
      <c r="A5870" t="s">
        <v>11739</v>
      </c>
      <c r="B5870">
        <v>0.13748470521997599</v>
      </c>
      <c r="C5870">
        <v>2.79868146773329E-2</v>
      </c>
      <c r="D5870">
        <v>2.6446405932643202</v>
      </c>
      <c r="E5870">
        <v>-3.96299806527986</v>
      </c>
      <c r="F5870">
        <v>0.30564599537967002</v>
      </c>
      <c r="G5870">
        <f t="shared" si="182"/>
        <v>0.30564599537967002</v>
      </c>
      <c r="H5870" t="str">
        <f t="shared" si="183"/>
        <v>D</v>
      </c>
      <c r="I5870" t="s">
        <v>11740</v>
      </c>
    </row>
    <row r="5871" spans="1:9" x14ac:dyDescent="0.25">
      <c r="A5871" t="s">
        <v>11741</v>
      </c>
      <c r="B5871">
        <v>0.13759870918855599</v>
      </c>
      <c r="C5871">
        <v>2.8018378722917198E-2</v>
      </c>
      <c r="D5871">
        <v>-2.6439351153103301</v>
      </c>
      <c r="E5871">
        <v>-3.9641155195889102</v>
      </c>
      <c r="F5871">
        <v>-0.412461736841644</v>
      </c>
      <c r="G5871">
        <f t="shared" si="182"/>
        <v>0.412461736841644</v>
      </c>
      <c r="H5871" t="str">
        <f t="shared" si="183"/>
        <v>D</v>
      </c>
      <c r="I5871" t="s">
        <v>11742</v>
      </c>
    </row>
    <row r="5872" spans="1:9" x14ac:dyDescent="0.25">
      <c r="A5872" t="s">
        <v>11743</v>
      </c>
      <c r="B5872">
        <v>0.13763696666717701</v>
      </c>
      <c r="C5872">
        <v>2.80293386247564E-2</v>
      </c>
      <c r="D5872">
        <v>-2.6436903427352001</v>
      </c>
      <c r="E5872">
        <v>-3.9645032261020798</v>
      </c>
      <c r="F5872">
        <v>-0.56819329738077995</v>
      </c>
      <c r="G5872">
        <f t="shared" si="182"/>
        <v>0.56819329738077995</v>
      </c>
      <c r="H5872" t="str">
        <f t="shared" si="183"/>
        <v>D</v>
      </c>
      <c r="I5872" t="s">
        <v>11744</v>
      </c>
    </row>
    <row r="5873" spans="1:9" x14ac:dyDescent="0.25">
      <c r="A5873" t="s">
        <v>11745</v>
      </c>
      <c r="B5873">
        <v>0.13771189102515</v>
      </c>
      <c r="C5873">
        <v>2.8055365105498199E-2</v>
      </c>
      <c r="D5873">
        <v>2.6431094703779401</v>
      </c>
      <c r="E5873">
        <v>-3.9654232854294298</v>
      </c>
      <c r="F5873">
        <v>0.77102806580261596</v>
      </c>
      <c r="G5873">
        <f t="shared" si="182"/>
        <v>0.77102806580261596</v>
      </c>
      <c r="H5873" t="str">
        <f t="shared" si="183"/>
        <v>D</v>
      </c>
      <c r="I5873" t="s">
        <v>11746</v>
      </c>
    </row>
    <row r="5874" spans="1:9" x14ac:dyDescent="0.25">
      <c r="A5874" t="s">
        <v>11747</v>
      </c>
      <c r="B5874">
        <v>0.13776961805205101</v>
      </c>
      <c r="C5874">
        <v>2.8075492971190399E-2</v>
      </c>
      <c r="D5874">
        <v>-2.6426606213373298</v>
      </c>
      <c r="E5874">
        <v>-3.96613421880358</v>
      </c>
      <c r="F5874">
        <v>-0.33410758406198898</v>
      </c>
      <c r="G5874">
        <f t="shared" si="182"/>
        <v>0.33410758406198898</v>
      </c>
      <c r="H5874" t="str">
        <f t="shared" si="183"/>
        <v>D</v>
      </c>
      <c r="I5874" t="s">
        <v>11748</v>
      </c>
    </row>
    <row r="5875" spans="1:9" x14ac:dyDescent="0.25">
      <c r="A5875" t="s">
        <v>11749</v>
      </c>
      <c r="B5875">
        <v>0.138008849518026</v>
      </c>
      <c r="C5875">
        <v>2.8129832917248299E-2</v>
      </c>
      <c r="D5875">
        <v>2.6414504763785098</v>
      </c>
      <c r="E5875">
        <v>-3.9680509245592601</v>
      </c>
      <c r="F5875">
        <v>0.33348641839941201</v>
      </c>
      <c r="G5875">
        <f t="shared" si="182"/>
        <v>0.33348641839941201</v>
      </c>
      <c r="H5875" t="str">
        <f t="shared" si="183"/>
        <v>D</v>
      </c>
      <c r="I5875" t="s">
        <v>11750</v>
      </c>
    </row>
    <row r="5876" spans="1:9" x14ac:dyDescent="0.25">
      <c r="A5876" t="s">
        <v>11751</v>
      </c>
      <c r="B5876">
        <v>0.138220295641063</v>
      </c>
      <c r="C5876">
        <v>2.8181325992532601E-2</v>
      </c>
      <c r="D5876">
        <v>2.64030591866161</v>
      </c>
      <c r="E5876">
        <v>-3.9698636861831602</v>
      </c>
      <c r="F5876">
        <v>0.74923839430133798</v>
      </c>
      <c r="G5876">
        <f t="shared" si="182"/>
        <v>0.74923839430133798</v>
      </c>
      <c r="H5876" t="str">
        <f t="shared" si="183"/>
        <v>D</v>
      </c>
      <c r="I5876" t="s">
        <v>11752</v>
      </c>
    </row>
    <row r="5877" spans="1:9" x14ac:dyDescent="0.25">
      <c r="A5877" t="s">
        <v>11753</v>
      </c>
      <c r="B5877">
        <v>0.13833016265014</v>
      </c>
      <c r="C5877">
        <v>2.82065269402208E-2</v>
      </c>
      <c r="D5877">
        <v>2.63974654027782</v>
      </c>
      <c r="E5877">
        <v>-3.9707496127646702</v>
      </c>
      <c r="F5877">
        <v>0.47446407693944997</v>
      </c>
      <c r="G5877">
        <f t="shared" si="182"/>
        <v>0.47446407693944997</v>
      </c>
      <c r="H5877" t="str">
        <f t="shared" si="183"/>
        <v>D</v>
      </c>
      <c r="I5877" t="s">
        <v>11754</v>
      </c>
    </row>
    <row r="5878" spans="1:9" x14ac:dyDescent="0.25">
      <c r="A5878" t="s">
        <v>11755</v>
      </c>
      <c r="B5878">
        <v>0.138344358994827</v>
      </c>
      <c r="C5878">
        <v>2.82122224548009E-2</v>
      </c>
      <c r="D5878">
        <v>-2.6396201888111199</v>
      </c>
      <c r="E5878">
        <v>-3.97094972236289</v>
      </c>
      <c r="F5878">
        <v>-0.45570208012488</v>
      </c>
      <c r="G5878">
        <f t="shared" si="182"/>
        <v>0.45570208012488</v>
      </c>
      <c r="H5878" t="str">
        <f t="shared" si="183"/>
        <v>D</v>
      </c>
      <c r="I5878" t="s">
        <v>11756</v>
      </c>
    </row>
    <row r="5879" spans="1:9" x14ac:dyDescent="0.25">
      <c r="A5879" t="s">
        <v>11757</v>
      </c>
      <c r="B5879">
        <v>0.138417902946677</v>
      </c>
      <c r="C5879">
        <v>2.82328246216778E-2</v>
      </c>
      <c r="D5879">
        <v>2.63916335858818</v>
      </c>
      <c r="E5879">
        <v>-3.9716732226262801</v>
      </c>
      <c r="F5879">
        <v>1.93597587157298</v>
      </c>
      <c r="G5879">
        <f t="shared" si="182"/>
        <v>1.93597587157298</v>
      </c>
      <c r="H5879" t="str">
        <f t="shared" si="183"/>
        <v>A</v>
      </c>
      <c r="I5879" t="s">
        <v>11758</v>
      </c>
    </row>
    <row r="5880" spans="1:9" x14ac:dyDescent="0.25">
      <c r="A5880" t="s">
        <v>11759</v>
      </c>
      <c r="B5880">
        <v>0.13844914791170401</v>
      </c>
      <c r="C5880">
        <v>2.82465041229054E-2</v>
      </c>
      <c r="D5880">
        <v>-2.63886021767477</v>
      </c>
      <c r="E5880">
        <v>-3.9721533135587501</v>
      </c>
      <c r="F5880">
        <v>-0.50103738634034301</v>
      </c>
      <c r="G5880">
        <f t="shared" si="182"/>
        <v>0.50103738634034301</v>
      </c>
      <c r="H5880" t="str">
        <f t="shared" si="183"/>
        <v>D</v>
      </c>
      <c r="I5880" t="s">
        <v>11760</v>
      </c>
    </row>
    <row r="5881" spans="1:9" x14ac:dyDescent="0.25">
      <c r="A5881" t="s">
        <v>11761</v>
      </c>
      <c r="B5881">
        <v>0.13844914791170401</v>
      </c>
      <c r="C5881">
        <v>2.8249658325520999E-2</v>
      </c>
      <c r="D5881">
        <v>2.6387903409535598</v>
      </c>
      <c r="E5881">
        <v>-3.9722639782432898</v>
      </c>
      <c r="F5881">
        <v>0.90999044662636897</v>
      </c>
      <c r="G5881">
        <f t="shared" si="182"/>
        <v>0.90999044662636897</v>
      </c>
      <c r="H5881" t="str">
        <f t="shared" si="183"/>
        <v>D</v>
      </c>
      <c r="I5881" t="s">
        <v>11762</v>
      </c>
    </row>
    <row r="5882" spans="1:9" x14ac:dyDescent="0.25">
      <c r="A5882" t="s">
        <v>11763</v>
      </c>
      <c r="B5882">
        <v>0.13844914791170401</v>
      </c>
      <c r="C5882">
        <v>2.82504091872064E-2</v>
      </c>
      <c r="D5882">
        <v>2.6387737078837898</v>
      </c>
      <c r="E5882">
        <v>-3.9722903202211302</v>
      </c>
      <c r="F5882">
        <v>1.23621150597314</v>
      </c>
      <c r="G5882">
        <f t="shared" si="182"/>
        <v>1.23621150597314</v>
      </c>
      <c r="H5882" t="str">
        <f t="shared" si="183"/>
        <v>A</v>
      </c>
      <c r="I5882" t="s">
        <v>11764</v>
      </c>
    </row>
    <row r="5883" spans="1:9" x14ac:dyDescent="0.25">
      <c r="A5883" t="s">
        <v>11765</v>
      </c>
      <c r="B5883">
        <v>0.13848171602449799</v>
      </c>
      <c r="C5883">
        <v>2.8265465349913699E-2</v>
      </c>
      <c r="D5883">
        <v>-2.6384402787994601</v>
      </c>
      <c r="E5883">
        <v>-3.9728183728136801</v>
      </c>
      <c r="F5883">
        <v>-0.70284724429532697</v>
      </c>
      <c r="G5883">
        <f t="shared" si="182"/>
        <v>0.70284724429532697</v>
      </c>
      <c r="H5883" t="str">
        <f t="shared" si="183"/>
        <v>D</v>
      </c>
      <c r="I5883" t="s">
        <v>11766</v>
      </c>
    </row>
    <row r="5884" spans="1:9" x14ac:dyDescent="0.25">
      <c r="A5884" t="s">
        <v>11767</v>
      </c>
      <c r="B5884">
        <v>0.13849960546041701</v>
      </c>
      <c r="C5884">
        <v>2.82719206773435E-2</v>
      </c>
      <c r="D5884">
        <v>-2.63829737633655</v>
      </c>
      <c r="E5884">
        <v>-3.9730446862400801</v>
      </c>
      <c r="F5884">
        <v>-1.6059410540877299</v>
      </c>
      <c r="G5884">
        <f t="shared" si="182"/>
        <v>1.6059410540877299</v>
      </c>
      <c r="H5884" t="str">
        <f t="shared" si="183"/>
        <v>A</v>
      </c>
      <c r="I5884" t="s">
        <v>11768</v>
      </c>
    </row>
    <row r="5885" spans="1:9" x14ac:dyDescent="0.25">
      <c r="A5885" t="s">
        <v>11769</v>
      </c>
      <c r="B5885">
        <v>0.13852817436439299</v>
      </c>
      <c r="C5885">
        <v>2.8283361442755402E-2</v>
      </c>
      <c r="D5885">
        <v>-2.6380441918852999</v>
      </c>
      <c r="E5885">
        <v>-3.9734456499441801</v>
      </c>
      <c r="F5885">
        <v>-0.52955317164489002</v>
      </c>
      <c r="G5885">
        <f t="shared" si="182"/>
        <v>0.52955317164489002</v>
      </c>
      <c r="H5885" t="str">
        <f t="shared" si="183"/>
        <v>D</v>
      </c>
      <c r="I5885" t="s">
        <v>11770</v>
      </c>
    </row>
    <row r="5886" spans="1:9" x14ac:dyDescent="0.25">
      <c r="A5886" t="s">
        <v>11771</v>
      </c>
      <c r="B5886">
        <v>0.13853914459815</v>
      </c>
      <c r="C5886">
        <v>2.8292020621243998E-2</v>
      </c>
      <c r="D5886">
        <v>-2.6378526331223799</v>
      </c>
      <c r="E5886">
        <v>-3.9737490161214799</v>
      </c>
      <c r="F5886">
        <v>-0.61376977507090702</v>
      </c>
      <c r="G5886">
        <f t="shared" si="182"/>
        <v>0.61376977507090702</v>
      </c>
      <c r="H5886" t="str">
        <f t="shared" si="183"/>
        <v>D</v>
      </c>
      <c r="I5886" t="s">
        <v>11772</v>
      </c>
    </row>
    <row r="5887" spans="1:9" x14ac:dyDescent="0.25">
      <c r="A5887" t="s">
        <v>11773</v>
      </c>
      <c r="B5887">
        <v>0.13855507514013701</v>
      </c>
      <c r="C5887">
        <v>2.8300073956652402E-2</v>
      </c>
      <c r="D5887">
        <v>-2.63767453024272</v>
      </c>
      <c r="E5887">
        <v>-3.9740310710337501</v>
      </c>
      <c r="F5887">
        <v>-0.31542480422579999</v>
      </c>
      <c r="G5887">
        <f t="shared" si="182"/>
        <v>0.31542480422579999</v>
      </c>
      <c r="H5887" t="str">
        <f t="shared" si="183"/>
        <v>D</v>
      </c>
      <c r="I5887" t="s">
        <v>11774</v>
      </c>
    </row>
    <row r="5888" spans="1:9" x14ac:dyDescent="0.25">
      <c r="A5888" t="s">
        <v>11775</v>
      </c>
      <c r="B5888">
        <v>0.13866363560425901</v>
      </c>
      <c r="C5888">
        <v>2.8333476549322601E-2</v>
      </c>
      <c r="D5888">
        <v>2.6369363666105299</v>
      </c>
      <c r="E5888">
        <v>-3.9752000572443702</v>
      </c>
      <c r="F5888">
        <v>0.34168896201136201</v>
      </c>
      <c r="G5888">
        <f t="shared" si="182"/>
        <v>0.34168896201136201</v>
      </c>
      <c r="H5888" t="str">
        <f t="shared" si="183"/>
        <v>D</v>
      </c>
      <c r="I5888" t="s">
        <v>11776</v>
      </c>
    </row>
    <row r="5889" spans="1:9" x14ac:dyDescent="0.25">
      <c r="A5889" t="s">
        <v>11777</v>
      </c>
      <c r="B5889">
        <v>0.13869427935512199</v>
      </c>
      <c r="C5889">
        <v>2.8345353782568101E-2</v>
      </c>
      <c r="D5889">
        <v>2.6366741045429101</v>
      </c>
      <c r="E5889">
        <v>-3.9756153799538101</v>
      </c>
      <c r="F5889">
        <v>0.491396480694338</v>
      </c>
      <c r="G5889">
        <f t="shared" si="182"/>
        <v>0.491396480694338</v>
      </c>
      <c r="H5889" t="str">
        <f t="shared" si="183"/>
        <v>D</v>
      </c>
      <c r="I5889" t="s">
        <v>11778</v>
      </c>
    </row>
    <row r="5890" spans="1:9" x14ac:dyDescent="0.25">
      <c r="A5890" t="s">
        <v>11779</v>
      </c>
      <c r="B5890">
        <v>0.13869743628342401</v>
      </c>
      <c r="C5890">
        <v>2.83490737027817E-2</v>
      </c>
      <c r="D5890">
        <v>2.6365919876413599</v>
      </c>
      <c r="E5890">
        <v>-3.9757454210118301</v>
      </c>
      <c r="F5890">
        <v>1.02691556525162</v>
      </c>
      <c r="G5890">
        <f t="shared" si="182"/>
        <v>1.02691556525162</v>
      </c>
      <c r="H5890" t="str">
        <f t="shared" si="183"/>
        <v>A</v>
      </c>
      <c r="I5890" t="s">
        <v>11780</v>
      </c>
    </row>
    <row r="5891" spans="1:9" x14ac:dyDescent="0.25">
      <c r="A5891" t="s">
        <v>11781</v>
      </c>
      <c r="B5891">
        <v>0.13869743628342401</v>
      </c>
      <c r="C5891">
        <v>2.8351614822426E-2</v>
      </c>
      <c r="D5891">
        <v>2.6365358989412</v>
      </c>
      <c r="E5891">
        <v>-3.9758342433924398</v>
      </c>
      <c r="F5891">
        <v>0.25261710306711999</v>
      </c>
      <c r="G5891">
        <f t="shared" ref="G5891:G5954" si="184">ABS(F5891)</f>
        <v>0.25261710306711999</v>
      </c>
      <c r="H5891" t="str">
        <f t="shared" ref="H5891:H5954" si="185">IF(AND(C5891&lt;0.05,G5891&gt;=1),"A","D")</f>
        <v>D</v>
      </c>
      <c r="I5891" t="s">
        <v>11782</v>
      </c>
    </row>
    <row r="5892" spans="1:9" x14ac:dyDescent="0.25">
      <c r="A5892" t="s">
        <v>11783</v>
      </c>
      <c r="B5892">
        <v>0.13870214494817801</v>
      </c>
      <c r="C5892">
        <v>2.8355385356548201E-2</v>
      </c>
      <c r="D5892">
        <v>2.6364526834688</v>
      </c>
      <c r="E5892">
        <v>-3.9759660236045402</v>
      </c>
      <c r="F5892">
        <v>0.31741305540404802</v>
      </c>
      <c r="G5892">
        <f t="shared" si="184"/>
        <v>0.31741305540404802</v>
      </c>
      <c r="H5892" t="str">
        <f t="shared" si="185"/>
        <v>D</v>
      </c>
      <c r="I5892" t="s">
        <v>11784</v>
      </c>
    </row>
    <row r="5893" spans="1:9" x14ac:dyDescent="0.25">
      <c r="A5893" t="s">
        <v>11785</v>
      </c>
      <c r="B5893">
        <v>0.13876483932272901</v>
      </c>
      <c r="C5893">
        <v>2.8371011485377899E-2</v>
      </c>
      <c r="D5893">
        <v>2.63610793535234</v>
      </c>
      <c r="E5893">
        <v>-3.97651196397522</v>
      </c>
      <c r="F5893">
        <v>0.39892159091095197</v>
      </c>
      <c r="G5893">
        <f t="shared" si="184"/>
        <v>0.39892159091095197</v>
      </c>
      <c r="H5893" t="str">
        <f t="shared" si="185"/>
        <v>D</v>
      </c>
      <c r="I5893" t="s">
        <v>11786</v>
      </c>
    </row>
    <row r="5894" spans="1:9" x14ac:dyDescent="0.25">
      <c r="A5894" t="s">
        <v>11787</v>
      </c>
      <c r="B5894">
        <v>0.138932799770356</v>
      </c>
      <c r="C5894">
        <v>2.8422227789845999E-2</v>
      </c>
      <c r="D5894">
        <v>-2.63497933578611</v>
      </c>
      <c r="E5894">
        <v>-3.9782991653224098</v>
      </c>
      <c r="F5894">
        <v>-0.70877905549217002</v>
      </c>
      <c r="G5894">
        <f t="shared" si="184"/>
        <v>0.70877905549217002</v>
      </c>
      <c r="H5894" t="str">
        <f t="shared" si="185"/>
        <v>D</v>
      </c>
      <c r="I5894" t="s">
        <v>11788</v>
      </c>
    </row>
    <row r="5895" spans="1:9" x14ac:dyDescent="0.25">
      <c r="A5895" t="s">
        <v>11789</v>
      </c>
      <c r="B5895">
        <v>0.13894471705995501</v>
      </c>
      <c r="C5895">
        <v>2.8427478704482301E-2</v>
      </c>
      <c r="D5895">
        <v>-2.6348637435797699</v>
      </c>
      <c r="E5895">
        <v>-3.9784822086657599</v>
      </c>
      <c r="F5895">
        <v>-0.830336482813539</v>
      </c>
      <c r="G5895">
        <f t="shared" si="184"/>
        <v>0.830336482813539</v>
      </c>
      <c r="H5895" t="str">
        <f t="shared" si="185"/>
        <v>D</v>
      </c>
      <c r="I5895" t="s">
        <v>11790</v>
      </c>
    </row>
    <row r="5896" spans="1:9" x14ac:dyDescent="0.25">
      <c r="A5896" t="s">
        <v>11791</v>
      </c>
      <c r="B5896">
        <v>0.13897379287414699</v>
      </c>
      <c r="C5896">
        <v>2.8436241007774098E-2</v>
      </c>
      <c r="D5896">
        <v>-2.6346709008496099</v>
      </c>
      <c r="E5896">
        <v>-3.9787875788389999</v>
      </c>
      <c r="F5896">
        <v>-0.75334319073761502</v>
      </c>
      <c r="G5896">
        <f t="shared" si="184"/>
        <v>0.75334319073761502</v>
      </c>
      <c r="H5896" t="str">
        <f t="shared" si="185"/>
        <v>D</v>
      </c>
      <c r="I5896" t="s">
        <v>11792</v>
      </c>
    </row>
    <row r="5897" spans="1:9" x14ac:dyDescent="0.25">
      <c r="A5897" t="s">
        <v>11793</v>
      </c>
      <c r="B5897">
        <v>0.13897613738105399</v>
      </c>
      <c r="C5897">
        <v>2.8439534297959201E-2</v>
      </c>
      <c r="D5897">
        <v>2.6345984369713702</v>
      </c>
      <c r="E5897">
        <v>-3.9789023263198402</v>
      </c>
      <c r="F5897">
        <v>0.39614694836749598</v>
      </c>
      <c r="G5897">
        <f t="shared" si="184"/>
        <v>0.39614694836749598</v>
      </c>
      <c r="H5897" t="str">
        <f t="shared" si="185"/>
        <v>D</v>
      </c>
      <c r="I5897" t="s">
        <v>11794</v>
      </c>
    </row>
    <row r="5898" spans="1:9" x14ac:dyDescent="0.25">
      <c r="A5898" t="s">
        <v>11795</v>
      </c>
      <c r="B5898">
        <v>0.139033757066515</v>
      </c>
      <c r="C5898">
        <v>2.84541400989047E-2</v>
      </c>
      <c r="D5898">
        <v>-2.6342771609542601</v>
      </c>
      <c r="E5898">
        <v>-3.9794110679553398</v>
      </c>
      <c r="F5898">
        <v>-0.92605694935674698</v>
      </c>
      <c r="G5898">
        <f t="shared" si="184"/>
        <v>0.92605694935674698</v>
      </c>
      <c r="H5898" t="str">
        <f t="shared" si="185"/>
        <v>D</v>
      </c>
      <c r="I5898" t="s">
        <v>11796</v>
      </c>
    </row>
    <row r="5899" spans="1:9" x14ac:dyDescent="0.25">
      <c r="A5899" t="s">
        <v>11797</v>
      </c>
      <c r="B5899">
        <v>0.13910101245088699</v>
      </c>
      <c r="C5899">
        <v>2.8470720434830898E-2</v>
      </c>
      <c r="D5899">
        <v>2.6339126548669398</v>
      </c>
      <c r="E5899">
        <v>-3.9799882584967201</v>
      </c>
      <c r="F5899">
        <v>0.64218381839785199</v>
      </c>
      <c r="G5899">
        <f t="shared" si="184"/>
        <v>0.64218381839785199</v>
      </c>
      <c r="H5899" t="str">
        <f t="shared" si="185"/>
        <v>D</v>
      </c>
      <c r="I5899" t="s">
        <v>11798</v>
      </c>
    </row>
    <row r="5900" spans="1:9" x14ac:dyDescent="0.25">
      <c r="A5900" t="s">
        <v>11799</v>
      </c>
      <c r="B5900">
        <v>0.139272625793568</v>
      </c>
      <c r="C5900">
        <v>2.85198950955277E-2</v>
      </c>
      <c r="D5900">
        <v>-2.6328328525750302</v>
      </c>
      <c r="E5900">
        <v>-3.9816980731827298</v>
      </c>
      <c r="F5900">
        <v>-0.34472479091167801</v>
      </c>
      <c r="G5900">
        <f t="shared" si="184"/>
        <v>0.34472479091167801</v>
      </c>
      <c r="H5900" t="str">
        <f t="shared" si="185"/>
        <v>D</v>
      </c>
      <c r="I5900" t="s">
        <v>11800</v>
      </c>
    </row>
    <row r="5901" spans="1:9" x14ac:dyDescent="0.25">
      <c r="A5901" t="s">
        <v>11801</v>
      </c>
      <c r="B5901">
        <v>0.139272625793568</v>
      </c>
      <c r="C5901">
        <v>2.8519943514565101E-2</v>
      </c>
      <c r="D5901">
        <v>2.6328317902962302</v>
      </c>
      <c r="E5901">
        <v>-3.98169975522186</v>
      </c>
      <c r="F5901">
        <v>0.28577393726467198</v>
      </c>
      <c r="G5901">
        <f t="shared" si="184"/>
        <v>0.28577393726467198</v>
      </c>
      <c r="H5901" t="str">
        <f t="shared" si="185"/>
        <v>D</v>
      </c>
      <c r="I5901" t="s">
        <v>11802</v>
      </c>
    </row>
    <row r="5902" spans="1:9" x14ac:dyDescent="0.25">
      <c r="A5902" t="s">
        <v>11803</v>
      </c>
      <c r="B5902">
        <v>0.13936272472598699</v>
      </c>
      <c r="C5902">
        <v>2.8541215170120201E-2</v>
      </c>
      <c r="D5902">
        <v>2.63236528237461</v>
      </c>
      <c r="E5902">
        <v>-3.98243843034082</v>
      </c>
      <c r="F5902">
        <v>0.53732677757838998</v>
      </c>
      <c r="G5902">
        <f t="shared" si="184"/>
        <v>0.53732677757838998</v>
      </c>
      <c r="H5902" t="str">
        <f t="shared" si="185"/>
        <v>D</v>
      </c>
      <c r="I5902" t="s">
        <v>11804</v>
      </c>
    </row>
    <row r="5903" spans="1:9" x14ac:dyDescent="0.25">
      <c r="A5903" t="s">
        <v>11805</v>
      </c>
      <c r="B5903">
        <v>0.139404026428778</v>
      </c>
      <c r="C5903">
        <v>2.8562820783983599E-2</v>
      </c>
      <c r="D5903">
        <v>-2.6318918113648402</v>
      </c>
      <c r="E5903">
        <v>-3.9831881200261998</v>
      </c>
      <c r="F5903">
        <v>-0.39518998643814002</v>
      </c>
      <c r="G5903">
        <f t="shared" si="184"/>
        <v>0.39518998643814002</v>
      </c>
      <c r="H5903" t="str">
        <f t="shared" si="185"/>
        <v>D</v>
      </c>
      <c r="I5903" t="s">
        <v>11806</v>
      </c>
    </row>
    <row r="5904" spans="1:9" x14ac:dyDescent="0.25">
      <c r="A5904" t="s">
        <v>11807</v>
      </c>
      <c r="B5904">
        <v>0.139404026428778</v>
      </c>
      <c r="C5904">
        <v>2.8562835878733799E-2</v>
      </c>
      <c r="D5904">
        <v>2.6318914807016101</v>
      </c>
      <c r="E5904">
        <v>-3.98318864359151</v>
      </c>
      <c r="F5904">
        <v>0.430635003844134</v>
      </c>
      <c r="G5904">
        <f t="shared" si="184"/>
        <v>0.430635003844134</v>
      </c>
      <c r="H5904" t="str">
        <f t="shared" si="185"/>
        <v>D</v>
      </c>
      <c r="I5904" t="s">
        <v>11808</v>
      </c>
    </row>
    <row r="5905" spans="1:9" x14ac:dyDescent="0.25">
      <c r="A5905" t="s">
        <v>11809</v>
      </c>
      <c r="B5905">
        <v>0.139404026428778</v>
      </c>
      <c r="C5905">
        <v>2.8566607055614701E-2</v>
      </c>
      <c r="D5905">
        <v>2.6318088754454898</v>
      </c>
      <c r="E5905">
        <v>-3.9833194388751498</v>
      </c>
      <c r="F5905">
        <v>0.55462006845047696</v>
      </c>
      <c r="G5905">
        <f t="shared" si="184"/>
        <v>0.55462006845047696</v>
      </c>
      <c r="H5905" t="str">
        <f t="shared" si="185"/>
        <v>D</v>
      </c>
      <c r="I5905" t="s">
        <v>11810</v>
      </c>
    </row>
    <row r="5906" spans="1:9" x14ac:dyDescent="0.25">
      <c r="A5906" t="s">
        <v>11811</v>
      </c>
      <c r="B5906">
        <v>0.139443945518959</v>
      </c>
      <c r="C5906">
        <v>2.8579888044973901E-2</v>
      </c>
      <c r="D5906">
        <v>2.6315180517888899</v>
      </c>
      <c r="E5906">
        <v>-3.9837799197736001</v>
      </c>
      <c r="F5906">
        <v>0.59099446103520004</v>
      </c>
      <c r="G5906">
        <f t="shared" si="184"/>
        <v>0.59099446103520004</v>
      </c>
      <c r="H5906" t="str">
        <f t="shared" si="185"/>
        <v>D</v>
      </c>
      <c r="I5906" t="s">
        <v>11812</v>
      </c>
    </row>
    <row r="5907" spans="1:9" x14ac:dyDescent="0.25">
      <c r="A5907" t="s">
        <v>11813</v>
      </c>
      <c r="B5907">
        <v>0.139443945518959</v>
      </c>
      <c r="C5907">
        <v>2.8584281317232101E-2</v>
      </c>
      <c r="D5907">
        <v>-2.6314218792294599</v>
      </c>
      <c r="E5907">
        <v>-3.9839321954217102</v>
      </c>
      <c r="F5907">
        <v>-0.42685129059450899</v>
      </c>
      <c r="G5907">
        <f t="shared" si="184"/>
        <v>0.42685129059450899</v>
      </c>
      <c r="H5907" t="str">
        <f t="shared" si="185"/>
        <v>D</v>
      </c>
      <c r="I5907" t="s">
        <v>11814</v>
      </c>
    </row>
    <row r="5908" spans="1:9" x14ac:dyDescent="0.25">
      <c r="A5908" t="s">
        <v>11815</v>
      </c>
      <c r="B5908">
        <v>0.13949870169935999</v>
      </c>
      <c r="C5908">
        <v>2.8605776890633001E-2</v>
      </c>
      <c r="D5908">
        <v>2.6309515384542399</v>
      </c>
      <c r="E5908">
        <v>-3.9846769069763002</v>
      </c>
      <c r="F5908">
        <v>0.45259090975466199</v>
      </c>
      <c r="G5908">
        <f t="shared" si="184"/>
        <v>0.45259090975466199</v>
      </c>
      <c r="H5908" t="str">
        <f t="shared" si="185"/>
        <v>D</v>
      </c>
      <c r="I5908" t="s">
        <v>11816</v>
      </c>
    </row>
    <row r="5909" spans="1:9" x14ac:dyDescent="0.25">
      <c r="A5909" t="s">
        <v>11817</v>
      </c>
      <c r="B5909">
        <v>0.13952787651456999</v>
      </c>
      <c r="C5909">
        <v>2.8620840398698399E-2</v>
      </c>
      <c r="D5909">
        <v>-2.6306221501517602</v>
      </c>
      <c r="E5909">
        <v>-3.9851984356983601</v>
      </c>
      <c r="F5909">
        <v>-0.46909205025147099</v>
      </c>
      <c r="G5909">
        <f t="shared" si="184"/>
        <v>0.46909205025147099</v>
      </c>
      <c r="H5909" t="str">
        <f t="shared" si="185"/>
        <v>D</v>
      </c>
      <c r="I5909" t="s">
        <v>11818</v>
      </c>
    </row>
    <row r="5910" spans="1:9" x14ac:dyDescent="0.25">
      <c r="A5910" t="s">
        <v>11819</v>
      </c>
      <c r="B5910">
        <v>0.13952787651456999</v>
      </c>
      <c r="C5910">
        <v>2.8625595268738799E-2</v>
      </c>
      <c r="D5910">
        <v>-2.6305182136372798</v>
      </c>
      <c r="E5910">
        <v>-3.9853629998654401</v>
      </c>
      <c r="F5910">
        <v>-0.42813882804953701</v>
      </c>
      <c r="G5910">
        <f t="shared" si="184"/>
        <v>0.42813882804953701</v>
      </c>
      <c r="H5910" t="str">
        <f t="shared" si="185"/>
        <v>D</v>
      </c>
      <c r="I5910" t="s">
        <v>11820</v>
      </c>
    </row>
    <row r="5911" spans="1:9" x14ac:dyDescent="0.25">
      <c r="A5911" t="s">
        <v>11821</v>
      </c>
      <c r="B5911">
        <v>0.13952787651456999</v>
      </c>
      <c r="C5911">
        <v>2.8626842903210301E-2</v>
      </c>
      <c r="D5911">
        <v>-2.6304909445456199</v>
      </c>
      <c r="E5911">
        <v>-3.9854061753192198</v>
      </c>
      <c r="F5911">
        <v>-0.28747482035684202</v>
      </c>
      <c r="G5911">
        <f t="shared" si="184"/>
        <v>0.28747482035684202</v>
      </c>
      <c r="H5911" t="str">
        <f t="shared" si="185"/>
        <v>D</v>
      </c>
      <c r="I5911" t="s">
        <v>11822</v>
      </c>
    </row>
    <row r="5912" spans="1:9" x14ac:dyDescent="0.25">
      <c r="A5912" t="s">
        <v>11823</v>
      </c>
      <c r="B5912">
        <v>0.13961412706401299</v>
      </c>
      <c r="C5912">
        <v>2.8652058023036799E-2</v>
      </c>
      <c r="D5912">
        <v>2.6299400851049501</v>
      </c>
      <c r="E5912">
        <v>-3.9862783492803202</v>
      </c>
      <c r="F5912">
        <v>0.50402257545013096</v>
      </c>
      <c r="G5912">
        <f t="shared" si="184"/>
        <v>0.50402257545013096</v>
      </c>
      <c r="H5912" t="str">
        <f t="shared" si="185"/>
        <v>D</v>
      </c>
      <c r="I5912" t="s">
        <v>11824</v>
      </c>
    </row>
    <row r="5913" spans="1:9" x14ac:dyDescent="0.25">
      <c r="A5913" t="s">
        <v>11825</v>
      </c>
      <c r="B5913">
        <v>0.139665576313106</v>
      </c>
      <c r="C5913">
        <v>2.8677554322537501E-2</v>
      </c>
      <c r="D5913">
        <v>-2.6293835826697398</v>
      </c>
      <c r="E5913">
        <v>-3.9871594425165702</v>
      </c>
      <c r="F5913">
        <v>-0.28461864210075699</v>
      </c>
      <c r="G5913">
        <f t="shared" si="184"/>
        <v>0.28461864210075699</v>
      </c>
      <c r="H5913" t="str">
        <f t="shared" si="185"/>
        <v>D</v>
      </c>
      <c r="I5913" t="s">
        <v>11826</v>
      </c>
    </row>
    <row r="5914" spans="1:9" x14ac:dyDescent="0.25">
      <c r="A5914" t="s">
        <v>11827</v>
      </c>
      <c r="B5914">
        <v>0.139665576313106</v>
      </c>
      <c r="C5914">
        <v>2.8679581750052301E-2</v>
      </c>
      <c r="D5914">
        <v>2.6293393519725701</v>
      </c>
      <c r="E5914">
        <v>-3.9872294709634799</v>
      </c>
      <c r="F5914">
        <v>0.40591539157977202</v>
      </c>
      <c r="G5914">
        <f t="shared" si="184"/>
        <v>0.40591539157977202</v>
      </c>
      <c r="H5914" t="str">
        <f t="shared" si="185"/>
        <v>D</v>
      </c>
      <c r="I5914" t="s">
        <v>11828</v>
      </c>
    </row>
    <row r="5915" spans="1:9" x14ac:dyDescent="0.25">
      <c r="A5915" t="s">
        <v>11829</v>
      </c>
      <c r="B5915">
        <v>0.13972354967339801</v>
      </c>
      <c r="C5915">
        <v>2.8697143667104401E-2</v>
      </c>
      <c r="D5915">
        <v>-2.62895635092478</v>
      </c>
      <c r="E5915">
        <v>-3.9878358549996098</v>
      </c>
      <c r="F5915">
        <v>-0.40255286475303198</v>
      </c>
      <c r="G5915">
        <f t="shared" si="184"/>
        <v>0.40255286475303198</v>
      </c>
      <c r="H5915" t="str">
        <f t="shared" si="185"/>
        <v>D</v>
      </c>
      <c r="I5915" t="s">
        <v>11830</v>
      </c>
    </row>
    <row r="5916" spans="1:9" x14ac:dyDescent="0.25">
      <c r="A5916" t="s">
        <v>11831</v>
      </c>
      <c r="B5916">
        <v>0.139754146672455</v>
      </c>
      <c r="C5916">
        <v>2.8711613618858201E-2</v>
      </c>
      <c r="D5916">
        <v>2.6286409599448701</v>
      </c>
      <c r="E5916">
        <v>-3.98833519033355</v>
      </c>
      <c r="F5916">
        <v>0.39800757628408201</v>
      </c>
      <c r="G5916">
        <f t="shared" si="184"/>
        <v>0.39800757628408201</v>
      </c>
      <c r="H5916" t="str">
        <f t="shared" si="185"/>
        <v>D</v>
      </c>
      <c r="I5916" t="s">
        <v>11832</v>
      </c>
    </row>
    <row r="5917" spans="1:9" x14ac:dyDescent="0.25">
      <c r="A5917" t="s">
        <v>11833</v>
      </c>
      <c r="B5917">
        <v>0.139807563264437</v>
      </c>
      <c r="C5917">
        <v>2.87285508074509E-2</v>
      </c>
      <c r="D5917">
        <v>-2.6282719971333699</v>
      </c>
      <c r="E5917">
        <v>-3.9889193357123802</v>
      </c>
      <c r="F5917">
        <v>-0.52827462424813598</v>
      </c>
      <c r="G5917">
        <f t="shared" si="184"/>
        <v>0.52827462424813598</v>
      </c>
      <c r="H5917" t="str">
        <f t="shared" si="185"/>
        <v>D</v>
      </c>
      <c r="I5917" t="s">
        <v>11834</v>
      </c>
    </row>
    <row r="5918" spans="1:9" x14ac:dyDescent="0.25">
      <c r="A5918" t="s">
        <v>11835</v>
      </c>
      <c r="B5918">
        <v>0.13981452191277</v>
      </c>
      <c r="C5918">
        <v>2.8732811254914999E-2</v>
      </c>
      <c r="D5918">
        <v>-2.6281792214955901</v>
      </c>
      <c r="E5918">
        <v>-3.98906621790172</v>
      </c>
      <c r="F5918">
        <v>-0.784876013272922</v>
      </c>
      <c r="G5918">
        <f t="shared" si="184"/>
        <v>0.784876013272922</v>
      </c>
      <c r="H5918" t="str">
        <f t="shared" si="185"/>
        <v>D</v>
      </c>
      <c r="I5918" t="s">
        <v>11836</v>
      </c>
    </row>
    <row r="5919" spans="1:9" x14ac:dyDescent="0.25">
      <c r="A5919" t="s">
        <v>11837</v>
      </c>
      <c r="B5919">
        <v>0.13986501602433901</v>
      </c>
      <c r="C5919">
        <v>2.8748851254076498E-2</v>
      </c>
      <c r="D5919">
        <v>2.6278300590726298</v>
      </c>
      <c r="E5919">
        <v>-3.9896190072384701</v>
      </c>
      <c r="F5919">
        <v>0.89360488229758905</v>
      </c>
      <c r="G5919">
        <f t="shared" si="184"/>
        <v>0.89360488229758905</v>
      </c>
      <c r="H5919" t="str">
        <f t="shared" si="185"/>
        <v>D</v>
      </c>
      <c r="I5919" t="s">
        <v>11838</v>
      </c>
    </row>
    <row r="5920" spans="1:9" x14ac:dyDescent="0.25">
      <c r="A5920" t="s">
        <v>11839</v>
      </c>
      <c r="B5920">
        <v>0.13999221578749799</v>
      </c>
      <c r="C5920">
        <v>2.8777830936456202E-2</v>
      </c>
      <c r="D5920">
        <v>-2.6271997232833701</v>
      </c>
      <c r="E5920">
        <v>-3.9906169310744999</v>
      </c>
      <c r="F5920">
        <v>-0.53940573430246996</v>
      </c>
      <c r="G5920">
        <f t="shared" si="184"/>
        <v>0.53940573430246996</v>
      </c>
      <c r="H5920" t="str">
        <f t="shared" si="185"/>
        <v>D</v>
      </c>
      <c r="I5920" t="s">
        <v>11840</v>
      </c>
    </row>
    <row r="5921" spans="1:9" x14ac:dyDescent="0.25">
      <c r="A5921" t="s">
        <v>11841</v>
      </c>
      <c r="B5921">
        <v>0.14001273035195</v>
      </c>
      <c r="C5921">
        <v>2.8784882614111801E-2</v>
      </c>
      <c r="D5921">
        <v>-2.6270464399373501</v>
      </c>
      <c r="E5921">
        <v>-3.99085960047017</v>
      </c>
      <c r="F5921">
        <v>-0.49842088894236602</v>
      </c>
      <c r="G5921">
        <f t="shared" si="184"/>
        <v>0.49842088894236602</v>
      </c>
      <c r="H5921" t="str">
        <f t="shared" si="185"/>
        <v>D</v>
      </c>
      <c r="I5921" t="s">
        <v>11842</v>
      </c>
    </row>
    <row r="5922" spans="1:9" x14ac:dyDescent="0.25">
      <c r="A5922" t="s">
        <v>11843</v>
      </c>
      <c r="B5922">
        <v>0.14007051313588201</v>
      </c>
      <c r="C5922">
        <v>2.88051302818393E-2</v>
      </c>
      <c r="D5922">
        <v>-2.62660652500016</v>
      </c>
      <c r="E5922">
        <v>-3.99155604198898</v>
      </c>
      <c r="F5922">
        <v>-0.38435590229587602</v>
      </c>
      <c r="G5922">
        <f t="shared" si="184"/>
        <v>0.38435590229587602</v>
      </c>
      <c r="H5922" t="str">
        <f t="shared" si="185"/>
        <v>D</v>
      </c>
      <c r="I5922" t="s">
        <v>11844</v>
      </c>
    </row>
    <row r="5923" spans="1:9" x14ac:dyDescent="0.25">
      <c r="A5923" t="s">
        <v>11845</v>
      </c>
      <c r="B5923">
        <v>0.14007051313588201</v>
      </c>
      <c r="C5923">
        <v>2.88090374021483E-2</v>
      </c>
      <c r="D5923">
        <v>-2.6265216722784301</v>
      </c>
      <c r="E5923">
        <v>-3.9916903735616498</v>
      </c>
      <c r="F5923">
        <v>-1.00102328685881</v>
      </c>
      <c r="G5923">
        <f t="shared" si="184"/>
        <v>1.00102328685881</v>
      </c>
      <c r="H5923" t="str">
        <f t="shared" si="185"/>
        <v>A</v>
      </c>
      <c r="I5923" t="s">
        <v>11846</v>
      </c>
    </row>
    <row r="5924" spans="1:9" x14ac:dyDescent="0.25">
      <c r="A5924" t="s">
        <v>11847</v>
      </c>
      <c r="B5924">
        <v>0.14007051313588201</v>
      </c>
      <c r="C5924">
        <v>2.8810940651089498E-2</v>
      </c>
      <c r="D5924">
        <v>-2.6264803427762802</v>
      </c>
      <c r="E5924">
        <v>-3.9917558027636999</v>
      </c>
      <c r="F5924">
        <v>-0.62690556316206703</v>
      </c>
      <c r="G5924">
        <f t="shared" si="184"/>
        <v>0.62690556316206703</v>
      </c>
      <c r="H5924" t="str">
        <f t="shared" si="185"/>
        <v>D</v>
      </c>
      <c r="I5924" t="s">
        <v>11848</v>
      </c>
    </row>
    <row r="5925" spans="1:9" x14ac:dyDescent="0.25">
      <c r="A5925" t="s">
        <v>11849</v>
      </c>
      <c r="B5925">
        <v>0.14017643078033801</v>
      </c>
      <c r="C5925">
        <v>2.8835564594777E-2</v>
      </c>
      <c r="D5925">
        <v>-2.6259458774993698</v>
      </c>
      <c r="E5925">
        <v>-3.9926019130232402</v>
      </c>
      <c r="F5925">
        <v>-0.53952278582004198</v>
      </c>
      <c r="G5925">
        <f t="shared" si="184"/>
        <v>0.53952278582004198</v>
      </c>
      <c r="H5925" t="str">
        <f t="shared" si="185"/>
        <v>D</v>
      </c>
      <c r="I5925" t="s">
        <v>11850</v>
      </c>
    </row>
    <row r="5926" spans="1:9" x14ac:dyDescent="0.25">
      <c r="A5926" t="s">
        <v>11851</v>
      </c>
      <c r="B5926">
        <v>0.140194951252929</v>
      </c>
      <c r="C5926">
        <v>2.8845050907652998E-2</v>
      </c>
      <c r="D5926">
        <v>2.62574009957526</v>
      </c>
      <c r="E5926">
        <v>-3.99292767554557</v>
      </c>
      <c r="F5926">
        <v>0.79762803850359498</v>
      </c>
      <c r="G5926">
        <f t="shared" si="184"/>
        <v>0.79762803850359498</v>
      </c>
      <c r="H5926" t="str">
        <f t="shared" si="185"/>
        <v>D</v>
      </c>
      <c r="I5926" t="s">
        <v>11852</v>
      </c>
    </row>
    <row r="5927" spans="1:9" x14ac:dyDescent="0.25">
      <c r="A5927" t="s">
        <v>11853</v>
      </c>
      <c r="B5927">
        <v>0.14044506459737599</v>
      </c>
      <c r="C5927">
        <v>2.8907884841816299E-2</v>
      </c>
      <c r="D5927">
        <v>-2.6243788306508899</v>
      </c>
      <c r="E5927">
        <v>-3.9950826164865099</v>
      </c>
      <c r="F5927">
        <v>-0.27451621289637701</v>
      </c>
      <c r="G5927">
        <f t="shared" si="184"/>
        <v>0.27451621289637701</v>
      </c>
      <c r="H5927" t="str">
        <f t="shared" si="185"/>
        <v>D</v>
      </c>
      <c r="I5927" t="s">
        <v>11854</v>
      </c>
    </row>
    <row r="5928" spans="1:9" x14ac:dyDescent="0.25">
      <c r="A5928" t="s">
        <v>11855</v>
      </c>
      <c r="B5928">
        <v>0.14045773538057199</v>
      </c>
      <c r="C5928">
        <v>2.89133364378917E-2</v>
      </c>
      <c r="D5928">
        <v>2.6242608657567801</v>
      </c>
      <c r="E5928">
        <v>-3.9952693550054299</v>
      </c>
      <c r="F5928">
        <v>0.82128202255162897</v>
      </c>
      <c r="G5928">
        <f t="shared" si="184"/>
        <v>0.82128202255162897</v>
      </c>
      <c r="H5928" t="str">
        <f t="shared" si="185"/>
        <v>D</v>
      </c>
      <c r="I5928" t="s">
        <v>11856</v>
      </c>
    </row>
    <row r="5929" spans="1:9" x14ac:dyDescent="0.25">
      <c r="A5929" t="s">
        <v>11857</v>
      </c>
      <c r="B5929">
        <v>0.14052317510833101</v>
      </c>
      <c r="C5929">
        <v>2.8938186804371699E-2</v>
      </c>
      <c r="D5929">
        <v>-2.6237234242347598</v>
      </c>
      <c r="E5929">
        <v>-3.9961201163693199</v>
      </c>
      <c r="F5929">
        <v>-3.0786039003219701</v>
      </c>
      <c r="G5929">
        <f t="shared" si="184"/>
        <v>3.0786039003219701</v>
      </c>
      <c r="H5929" t="str">
        <f t="shared" si="185"/>
        <v>A</v>
      </c>
      <c r="I5929" t="s">
        <v>11858</v>
      </c>
    </row>
    <row r="5930" spans="1:9" x14ac:dyDescent="0.25">
      <c r="A5930" t="s">
        <v>11859</v>
      </c>
      <c r="B5930">
        <v>0.140602140306191</v>
      </c>
      <c r="C5930">
        <v>2.8957294732966599E-2</v>
      </c>
      <c r="D5930">
        <v>-2.6233104931848801</v>
      </c>
      <c r="E5930">
        <v>-3.9967737696148502</v>
      </c>
      <c r="F5930">
        <v>-0.46723583706243199</v>
      </c>
      <c r="G5930">
        <f t="shared" si="184"/>
        <v>0.46723583706243199</v>
      </c>
      <c r="H5930" t="str">
        <f t="shared" si="185"/>
        <v>D</v>
      </c>
      <c r="I5930" t="s">
        <v>11860</v>
      </c>
    </row>
    <row r="5931" spans="1:9" x14ac:dyDescent="0.25">
      <c r="A5931" t="s">
        <v>11861</v>
      </c>
      <c r="B5931">
        <v>0.14066898893153401</v>
      </c>
      <c r="C5931">
        <v>2.89832865089838E-2</v>
      </c>
      <c r="D5931">
        <v>2.6227492423329601</v>
      </c>
      <c r="E5931">
        <v>-3.9976621931393899</v>
      </c>
      <c r="F5931">
        <v>0.57923935944512595</v>
      </c>
      <c r="G5931">
        <f t="shared" si="184"/>
        <v>0.57923935944512595</v>
      </c>
      <c r="H5931" t="str">
        <f t="shared" si="185"/>
        <v>D</v>
      </c>
      <c r="I5931" t="s">
        <v>11862</v>
      </c>
    </row>
    <row r="5932" spans="1:9" x14ac:dyDescent="0.25">
      <c r="A5932" t="s">
        <v>11863</v>
      </c>
      <c r="B5932">
        <v>0.14070774284750201</v>
      </c>
      <c r="C5932">
        <v>2.8998984151990499E-2</v>
      </c>
      <c r="D5932">
        <v>2.6224105239451099</v>
      </c>
      <c r="E5932">
        <v>-3.9981983544506798</v>
      </c>
      <c r="F5932">
        <v>0.47217531954361203</v>
      </c>
      <c r="G5932">
        <f t="shared" si="184"/>
        <v>0.47217531954361203</v>
      </c>
      <c r="H5932" t="str">
        <f t="shared" si="185"/>
        <v>D</v>
      </c>
      <c r="I5932" t="s">
        <v>11864</v>
      </c>
    </row>
    <row r="5933" spans="1:9" x14ac:dyDescent="0.25">
      <c r="A5933" t="s">
        <v>11865</v>
      </c>
      <c r="B5933">
        <v>0.14073385069513</v>
      </c>
      <c r="C5933">
        <v>2.9010038194537398E-2</v>
      </c>
      <c r="D5933">
        <v>-2.6221721151104398</v>
      </c>
      <c r="E5933">
        <v>-3.9985757310549102</v>
      </c>
      <c r="F5933">
        <v>-0.35463096327489302</v>
      </c>
      <c r="G5933">
        <f t="shared" si="184"/>
        <v>0.35463096327489302</v>
      </c>
      <c r="H5933" t="str">
        <f t="shared" si="185"/>
        <v>D</v>
      </c>
      <c r="I5933" t="s">
        <v>11866</v>
      </c>
    </row>
    <row r="5934" spans="1:9" x14ac:dyDescent="0.25">
      <c r="A5934" t="s">
        <v>11867</v>
      </c>
      <c r="B5934">
        <v>0.14073385069513</v>
      </c>
      <c r="C5934">
        <v>2.9010063119299701E-2</v>
      </c>
      <c r="D5934">
        <v>-2.6221715776479599</v>
      </c>
      <c r="E5934">
        <v>-3.9985765817992802</v>
      </c>
      <c r="F5934">
        <v>-0.58705995735102301</v>
      </c>
      <c r="G5934">
        <f t="shared" si="184"/>
        <v>0.58705995735102301</v>
      </c>
      <c r="H5934" t="str">
        <f t="shared" si="185"/>
        <v>D</v>
      </c>
      <c r="I5934" t="s">
        <v>11868</v>
      </c>
    </row>
    <row r="5935" spans="1:9" x14ac:dyDescent="0.25">
      <c r="A5935" t="s">
        <v>11869</v>
      </c>
      <c r="B5935">
        <v>0.140821072460596</v>
      </c>
      <c r="C5935">
        <v>2.9039693786534902E-2</v>
      </c>
      <c r="D5935">
        <v>2.6215329707635702</v>
      </c>
      <c r="E5935">
        <v>-3.9995874162053102</v>
      </c>
      <c r="F5935">
        <v>0.66528318352784399</v>
      </c>
      <c r="G5935">
        <f t="shared" si="184"/>
        <v>0.66528318352784399</v>
      </c>
      <c r="H5935" t="str">
        <f t="shared" si="185"/>
        <v>D</v>
      </c>
      <c r="I5935" t="s">
        <v>11870</v>
      </c>
    </row>
    <row r="5936" spans="1:9" x14ac:dyDescent="0.25">
      <c r="A5936" t="s">
        <v>11871</v>
      </c>
      <c r="B5936">
        <v>0.140821072460596</v>
      </c>
      <c r="C5936">
        <v>2.9042177639900298E-2</v>
      </c>
      <c r="D5936">
        <v>2.62147946820357</v>
      </c>
      <c r="E5936">
        <v>-3.9996721030753299</v>
      </c>
      <c r="F5936">
        <v>0.26910940268289502</v>
      </c>
      <c r="G5936">
        <f t="shared" si="184"/>
        <v>0.26910940268289502</v>
      </c>
      <c r="H5936" t="str">
        <f t="shared" si="185"/>
        <v>D</v>
      </c>
      <c r="I5936" t="s">
        <v>11872</v>
      </c>
    </row>
    <row r="5937" spans="1:9" x14ac:dyDescent="0.25">
      <c r="A5937" t="s">
        <v>11873</v>
      </c>
      <c r="B5937">
        <v>0.14083845017166999</v>
      </c>
      <c r="C5937">
        <v>2.9048732267415299E-2</v>
      </c>
      <c r="D5937">
        <v>2.6213383028513699</v>
      </c>
      <c r="E5937">
        <v>-3.99989554684774</v>
      </c>
      <c r="F5937">
        <v>0.48740014822022298</v>
      </c>
      <c r="G5937">
        <f t="shared" si="184"/>
        <v>0.48740014822022298</v>
      </c>
      <c r="H5937" t="str">
        <f t="shared" si="185"/>
        <v>D</v>
      </c>
      <c r="I5937" t="s">
        <v>11874</v>
      </c>
    </row>
    <row r="5938" spans="1:9" x14ac:dyDescent="0.25">
      <c r="A5938" t="s">
        <v>11875</v>
      </c>
      <c r="B5938">
        <v>0.140868602467728</v>
      </c>
      <c r="C5938">
        <v>2.90626438434178E-2</v>
      </c>
      <c r="D5938">
        <v>-2.62103879973446</v>
      </c>
      <c r="E5938">
        <v>-4.0003696123560202</v>
      </c>
      <c r="F5938">
        <v>-1.0421719523302799</v>
      </c>
      <c r="G5938">
        <f t="shared" si="184"/>
        <v>1.0421719523302799</v>
      </c>
      <c r="H5938" t="str">
        <f t="shared" si="185"/>
        <v>A</v>
      </c>
      <c r="I5938" t="s">
        <v>11876</v>
      </c>
    </row>
    <row r="5939" spans="1:9" x14ac:dyDescent="0.25">
      <c r="A5939" t="s">
        <v>11877</v>
      </c>
      <c r="B5939">
        <v>0.140868602467728</v>
      </c>
      <c r="C5939">
        <v>2.9065594168069302E-2</v>
      </c>
      <c r="D5939">
        <v>-2.62097530070651</v>
      </c>
      <c r="E5939">
        <v>-4.0004701205596698</v>
      </c>
      <c r="F5939">
        <v>-1.47131827104871</v>
      </c>
      <c r="G5939">
        <f t="shared" si="184"/>
        <v>1.47131827104871</v>
      </c>
      <c r="H5939" t="str">
        <f t="shared" si="185"/>
        <v>A</v>
      </c>
      <c r="I5939" t="s">
        <v>11878</v>
      </c>
    </row>
    <row r="5940" spans="1:9" x14ac:dyDescent="0.25">
      <c r="A5940" t="s">
        <v>11879</v>
      </c>
      <c r="B5940">
        <v>0.140868602467728</v>
      </c>
      <c r="C5940">
        <v>2.90702723610957E-2</v>
      </c>
      <c r="D5940">
        <v>-2.6208746266356502</v>
      </c>
      <c r="E5940">
        <v>-4.0006294701301597</v>
      </c>
      <c r="F5940">
        <v>-0.66407340195509501</v>
      </c>
      <c r="G5940">
        <f t="shared" si="184"/>
        <v>0.66407340195509501</v>
      </c>
      <c r="H5940" t="str">
        <f t="shared" si="185"/>
        <v>D</v>
      </c>
      <c r="I5940" t="s">
        <v>11880</v>
      </c>
    </row>
    <row r="5941" spans="1:9" x14ac:dyDescent="0.25">
      <c r="A5941" t="s">
        <v>11881</v>
      </c>
      <c r="B5941">
        <v>0.140868602467728</v>
      </c>
      <c r="C5941">
        <v>2.90711347940097E-2</v>
      </c>
      <c r="D5941">
        <v>2.6208560689909302</v>
      </c>
      <c r="E5941">
        <v>-4.0006588436015802</v>
      </c>
      <c r="F5941">
        <v>0.39429293885552102</v>
      </c>
      <c r="G5941">
        <f t="shared" si="184"/>
        <v>0.39429293885552102</v>
      </c>
      <c r="H5941" t="str">
        <f t="shared" si="185"/>
        <v>D</v>
      </c>
      <c r="I5941" t="s">
        <v>11882</v>
      </c>
    </row>
    <row r="5942" spans="1:9" x14ac:dyDescent="0.25">
      <c r="A5942" t="s">
        <v>11883</v>
      </c>
      <c r="B5942">
        <v>0.140868602467728</v>
      </c>
      <c r="C5942">
        <v>2.90720626289304E-2</v>
      </c>
      <c r="D5942">
        <v>-2.6208361046631898</v>
      </c>
      <c r="E5942">
        <v>-4.0006904435836503</v>
      </c>
      <c r="F5942">
        <v>-0.71118265790289703</v>
      </c>
      <c r="G5942">
        <f t="shared" si="184"/>
        <v>0.71118265790289703</v>
      </c>
      <c r="H5942" t="str">
        <f t="shared" si="185"/>
        <v>D</v>
      </c>
      <c r="I5942" t="s">
        <v>11884</v>
      </c>
    </row>
    <row r="5943" spans="1:9" x14ac:dyDescent="0.25">
      <c r="A5943" t="s">
        <v>11885</v>
      </c>
      <c r="B5943">
        <v>0.14099333120852101</v>
      </c>
      <c r="C5943">
        <v>2.91035126025323E-2</v>
      </c>
      <c r="D5943">
        <v>-2.6201597738045499</v>
      </c>
      <c r="E5943">
        <v>-4.0017609428928296</v>
      </c>
      <c r="F5943">
        <v>-1.06697409866558</v>
      </c>
      <c r="G5943">
        <f t="shared" si="184"/>
        <v>1.06697409866558</v>
      </c>
      <c r="H5943" t="str">
        <f t="shared" si="185"/>
        <v>A</v>
      </c>
      <c r="I5943" t="s">
        <v>11886</v>
      </c>
    </row>
    <row r="5944" spans="1:9" x14ac:dyDescent="0.25">
      <c r="A5944" t="s">
        <v>11887</v>
      </c>
      <c r="B5944">
        <v>0.14100061220304899</v>
      </c>
      <c r="C5944">
        <v>2.91089299673776E-2</v>
      </c>
      <c r="D5944">
        <v>2.6200433483226799</v>
      </c>
      <c r="E5944">
        <v>-4.0019452192339298</v>
      </c>
      <c r="F5944">
        <v>0.90284788911809299</v>
      </c>
      <c r="G5944">
        <f t="shared" si="184"/>
        <v>0.90284788911809299</v>
      </c>
      <c r="H5944" t="str">
        <f t="shared" si="185"/>
        <v>D</v>
      </c>
      <c r="I5944" t="s">
        <v>11888</v>
      </c>
    </row>
    <row r="5945" spans="1:9" x14ac:dyDescent="0.25">
      <c r="A5945" t="s">
        <v>11889</v>
      </c>
      <c r="B5945">
        <v>0.14100061220304899</v>
      </c>
      <c r="C5945">
        <v>2.9113237454783301E-2</v>
      </c>
      <c r="D5945">
        <v>-2.6199507910747601</v>
      </c>
      <c r="E5945">
        <v>-4.0020917168229397</v>
      </c>
      <c r="F5945">
        <v>-0.37201620016920001</v>
      </c>
      <c r="G5945">
        <f t="shared" si="184"/>
        <v>0.37201620016920001</v>
      </c>
      <c r="H5945" t="str">
        <f t="shared" si="185"/>
        <v>D</v>
      </c>
      <c r="I5945" t="s">
        <v>11890</v>
      </c>
    </row>
    <row r="5946" spans="1:9" x14ac:dyDescent="0.25">
      <c r="A5946" t="s">
        <v>11891</v>
      </c>
      <c r="B5946">
        <v>0.14100061220304899</v>
      </c>
      <c r="C5946">
        <v>2.9113579185320301E-2</v>
      </c>
      <c r="D5946">
        <v>2.6199434487253099</v>
      </c>
      <c r="E5946">
        <v>-4.0021033381140798</v>
      </c>
      <c r="F5946">
        <v>0.56510637654519402</v>
      </c>
      <c r="G5946">
        <f t="shared" si="184"/>
        <v>0.56510637654519402</v>
      </c>
      <c r="H5946" t="str">
        <f t="shared" si="185"/>
        <v>D</v>
      </c>
      <c r="I5946" t="s">
        <v>11892</v>
      </c>
    </row>
    <row r="5947" spans="1:9" x14ac:dyDescent="0.25">
      <c r="A5947" t="s">
        <v>11893</v>
      </c>
      <c r="B5947">
        <v>0.14100575130982301</v>
      </c>
      <c r="C5947">
        <v>2.9123522952933401E-2</v>
      </c>
      <c r="D5947">
        <v>-2.61972983730332</v>
      </c>
      <c r="E5947">
        <v>-4.0024414358193097</v>
      </c>
      <c r="F5947">
        <v>-0.64807759433527101</v>
      </c>
      <c r="G5947">
        <f t="shared" si="184"/>
        <v>0.64807759433527101</v>
      </c>
      <c r="H5947" t="str">
        <f t="shared" si="185"/>
        <v>D</v>
      </c>
      <c r="I5947" t="s">
        <v>11894</v>
      </c>
    </row>
    <row r="5948" spans="1:9" x14ac:dyDescent="0.25">
      <c r="A5948" t="s">
        <v>11895</v>
      </c>
      <c r="B5948">
        <v>0.14100575130982301</v>
      </c>
      <c r="C5948">
        <v>2.9126421168730598E-2</v>
      </c>
      <c r="D5948">
        <v>2.6196675919192298</v>
      </c>
      <c r="E5948">
        <v>-4.00253995548535</v>
      </c>
      <c r="F5948">
        <v>0.496757119012806</v>
      </c>
      <c r="G5948">
        <f t="shared" si="184"/>
        <v>0.496757119012806</v>
      </c>
      <c r="H5948" t="str">
        <f t="shared" si="185"/>
        <v>D</v>
      </c>
      <c r="I5948" t="s">
        <v>11896</v>
      </c>
    </row>
    <row r="5949" spans="1:9" x14ac:dyDescent="0.25">
      <c r="A5949" t="s">
        <v>11897</v>
      </c>
      <c r="B5949">
        <v>0.14100575130982301</v>
      </c>
      <c r="C5949">
        <v>2.9130333189393301E-2</v>
      </c>
      <c r="D5949">
        <v>-2.6195835828632599</v>
      </c>
      <c r="E5949">
        <v>-4.0026729215570098</v>
      </c>
      <c r="F5949">
        <v>-0.32234277674156903</v>
      </c>
      <c r="G5949">
        <f t="shared" si="184"/>
        <v>0.32234277674156903</v>
      </c>
      <c r="H5949" t="str">
        <f t="shared" si="185"/>
        <v>D</v>
      </c>
      <c r="I5949" t="s">
        <v>11898</v>
      </c>
    </row>
    <row r="5950" spans="1:9" x14ac:dyDescent="0.25">
      <c r="A5950" t="s">
        <v>11899</v>
      </c>
      <c r="B5950">
        <v>0.14100575130982301</v>
      </c>
      <c r="C5950">
        <v>2.91306542844374E-2</v>
      </c>
      <c r="D5950">
        <v>-2.6195766879853801</v>
      </c>
      <c r="E5950">
        <v>-4.0026838344692104</v>
      </c>
      <c r="F5950">
        <v>-0.48118723808269698</v>
      </c>
      <c r="G5950">
        <f t="shared" si="184"/>
        <v>0.48118723808269698</v>
      </c>
      <c r="H5950" t="str">
        <f t="shared" si="185"/>
        <v>D</v>
      </c>
      <c r="I5950" t="s">
        <v>11900</v>
      </c>
    </row>
    <row r="5951" spans="1:9" x14ac:dyDescent="0.25">
      <c r="A5951" t="s">
        <v>11901</v>
      </c>
      <c r="B5951">
        <v>0.14100575130982301</v>
      </c>
      <c r="C5951">
        <v>2.91366365567669E-2</v>
      </c>
      <c r="D5951">
        <v>-2.6194482446635798</v>
      </c>
      <c r="E5951">
        <v>-4.0028871285076804</v>
      </c>
      <c r="F5951">
        <v>-0.43152125325236401</v>
      </c>
      <c r="G5951">
        <f t="shared" si="184"/>
        <v>0.43152125325236401</v>
      </c>
      <c r="H5951" t="str">
        <f t="shared" si="185"/>
        <v>D</v>
      </c>
      <c r="I5951" t="s">
        <v>11902</v>
      </c>
    </row>
    <row r="5952" spans="1:9" x14ac:dyDescent="0.25">
      <c r="A5952" t="s">
        <v>11903</v>
      </c>
      <c r="B5952">
        <v>0.141106554354923</v>
      </c>
      <c r="C5952">
        <v>2.9166877618458601E-2</v>
      </c>
      <c r="D5952">
        <v>-2.6187993580351101</v>
      </c>
      <c r="E5952">
        <v>-4.0039141425180302</v>
      </c>
      <c r="F5952">
        <v>-1.2445667729824299</v>
      </c>
      <c r="G5952">
        <f t="shared" si="184"/>
        <v>1.2445667729824299</v>
      </c>
      <c r="H5952" t="str">
        <f t="shared" si="185"/>
        <v>A</v>
      </c>
      <c r="I5952" t="s">
        <v>11904</v>
      </c>
    </row>
    <row r="5953" spans="1:9" x14ac:dyDescent="0.25">
      <c r="A5953" t="s">
        <v>11905</v>
      </c>
      <c r="B5953">
        <v>0.14111356583492099</v>
      </c>
      <c r="C5953">
        <v>2.91755297200301E-2</v>
      </c>
      <c r="D5953">
        <v>2.6186138341646101</v>
      </c>
      <c r="E5953">
        <v>-4.0042077731433103</v>
      </c>
      <c r="F5953">
        <v>0.43499359174688701</v>
      </c>
      <c r="G5953">
        <f t="shared" si="184"/>
        <v>0.43499359174688701</v>
      </c>
      <c r="H5953" t="str">
        <f t="shared" si="185"/>
        <v>D</v>
      </c>
      <c r="I5953" t="s">
        <v>11906</v>
      </c>
    </row>
    <row r="5954" spans="1:9" x14ac:dyDescent="0.25">
      <c r="A5954" t="s">
        <v>11907</v>
      </c>
      <c r="B5954">
        <v>0.14111356583492099</v>
      </c>
      <c r="C5954">
        <v>2.9179754255246101E-2</v>
      </c>
      <c r="D5954">
        <v>2.6185232692523002</v>
      </c>
      <c r="E5954">
        <v>-4.0043511105490204</v>
      </c>
      <c r="F5954">
        <v>0.66088836466095702</v>
      </c>
      <c r="G5954">
        <f t="shared" si="184"/>
        <v>0.66088836466095702</v>
      </c>
      <c r="H5954" t="str">
        <f t="shared" si="185"/>
        <v>D</v>
      </c>
      <c r="I5954" t="s">
        <v>11908</v>
      </c>
    </row>
    <row r="5955" spans="1:9" x14ac:dyDescent="0.25">
      <c r="A5955" t="s">
        <v>11909</v>
      </c>
      <c r="B5955">
        <v>0.14115939029112401</v>
      </c>
      <c r="C5955">
        <v>2.9195218879738499E-2</v>
      </c>
      <c r="D5955">
        <v>2.6181918544343201</v>
      </c>
      <c r="E5955">
        <v>-4.0048756382810797</v>
      </c>
      <c r="F5955">
        <v>0.94949414813230903</v>
      </c>
      <c r="G5955">
        <f t="shared" ref="G5955:G6018" si="186">ABS(F5955)</f>
        <v>0.94949414813230903</v>
      </c>
      <c r="H5955" t="str">
        <f t="shared" ref="H5955:H6018" si="187">IF(AND(C5955&lt;0.05,G5955&gt;=1),"A","D")</f>
        <v>D</v>
      </c>
      <c r="I5955" t="s">
        <v>11910</v>
      </c>
    </row>
    <row r="5956" spans="1:9" x14ac:dyDescent="0.25">
      <c r="A5956" t="s">
        <v>11911</v>
      </c>
      <c r="B5956">
        <v>0.14115939029112401</v>
      </c>
      <c r="C5956">
        <v>2.91978032311857E-2</v>
      </c>
      <c r="D5956">
        <v>2.6181364878132198</v>
      </c>
      <c r="E5956">
        <v>-4.0049632660525196</v>
      </c>
      <c r="F5956">
        <v>0.74604844646153001</v>
      </c>
      <c r="G5956">
        <f t="shared" si="186"/>
        <v>0.74604844646153001</v>
      </c>
      <c r="H5956" t="str">
        <f t="shared" si="187"/>
        <v>D</v>
      </c>
      <c r="I5956" t="s">
        <v>11912</v>
      </c>
    </row>
    <row r="5957" spans="1:9" x14ac:dyDescent="0.25">
      <c r="A5957" t="s">
        <v>11913</v>
      </c>
      <c r="B5957">
        <v>0.141253568193623</v>
      </c>
      <c r="C5957">
        <v>2.92201429254468E-2</v>
      </c>
      <c r="D5957">
        <v>2.6176580936823899</v>
      </c>
      <c r="E5957">
        <v>-4.0057204052664002</v>
      </c>
      <c r="F5957">
        <v>0.67505624852921198</v>
      </c>
      <c r="G5957">
        <f t="shared" si="186"/>
        <v>0.67505624852921198</v>
      </c>
      <c r="H5957" t="str">
        <f t="shared" si="187"/>
        <v>D</v>
      </c>
      <c r="I5957" t="s">
        <v>11914</v>
      </c>
    </row>
    <row r="5958" spans="1:9" x14ac:dyDescent="0.25">
      <c r="A5958" t="s">
        <v>11915</v>
      </c>
      <c r="B5958">
        <v>0.14128232171339</v>
      </c>
      <c r="C5958">
        <v>2.92289512215635E-2</v>
      </c>
      <c r="D5958">
        <v>2.6174695700226098</v>
      </c>
      <c r="E5958">
        <v>-4.0060187723734098</v>
      </c>
      <c r="F5958">
        <v>0.77566529772584603</v>
      </c>
      <c r="G5958">
        <f t="shared" si="186"/>
        <v>0.77566529772584603</v>
      </c>
      <c r="H5958" t="str">
        <f t="shared" si="187"/>
        <v>D</v>
      </c>
      <c r="I5958" t="s">
        <v>11916</v>
      </c>
    </row>
    <row r="5959" spans="1:9" x14ac:dyDescent="0.25">
      <c r="A5959" t="s">
        <v>11917</v>
      </c>
      <c r="B5959">
        <v>0.14134151653032101</v>
      </c>
      <c r="C5959">
        <v>2.92469205477561E-2</v>
      </c>
      <c r="D5959">
        <v>-2.61708515164438</v>
      </c>
      <c r="E5959">
        <v>-4.0066271665933</v>
      </c>
      <c r="F5959">
        <v>-0.90982099492178703</v>
      </c>
      <c r="G5959">
        <f t="shared" si="186"/>
        <v>0.90982099492178703</v>
      </c>
      <c r="H5959" t="str">
        <f t="shared" si="187"/>
        <v>D</v>
      </c>
      <c r="I5959" t="s">
        <v>11918</v>
      </c>
    </row>
    <row r="5960" spans="1:9" x14ac:dyDescent="0.25">
      <c r="A5960" t="s">
        <v>11919</v>
      </c>
      <c r="B5960">
        <v>0.141568021449582</v>
      </c>
      <c r="C5960">
        <v>2.93020895655157E-2</v>
      </c>
      <c r="D5960">
        <v>2.6159064129804599</v>
      </c>
      <c r="E5960">
        <v>-4.0084926316888296</v>
      </c>
      <c r="F5960">
        <v>0.81254559356308698</v>
      </c>
      <c r="G5960">
        <f t="shared" si="186"/>
        <v>0.81254559356308698</v>
      </c>
      <c r="H5960" t="str">
        <f t="shared" si="187"/>
        <v>D</v>
      </c>
      <c r="I5960" t="s">
        <v>11920</v>
      </c>
    </row>
    <row r="5961" spans="1:9" x14ac:dyDescent="0.25">
      <c r="A5961" t="s">
        <v>11921</v>
      </c>
      <c r="B5961">
        <v>0.14162930594245199</v>
      </c>
      <c r="C5961">
        <v>2.9322363159426702E-2</v>
      </c>
      <c r="D5961">
        <v>-2.6154738133673798</v>
      </c>
      <c r="E5961">
        <v>-4.0091772428870698</v>
      </c>
      <c r="F5961">
        <v>-0.60028503256204002</v>
      </c>
      <c r="G5961">
        <f t="shared" si="186"/>
        <v>0.60028503256204002</v>
      </c>
      <c r="H5961" t="str">
        <f t="shared" si="187"/>
        <v>D</v>
      </c>
      <c r="I5961" t="s">
        <v>11922</v>
      </c>
    </row>
    <row r="5962" spans="1:9" x14ac:dyDescent="0.25">
      <c r="A5962" t="s">
        <v>11923</v>
      </c>
      <c r="B5962">
        <v>0.14162930594245199</v>
      </c>
      <c r="C5962">
        <v>2.9328120570231701E-2</v>
      </c>
      <c r="D5962">
        <v>-2.6153510165253699</v>
      </c>
      <c r="E5962">
        <v>-4.0093715734089104</v>
      </c>
      <c r="F5962">
        <v>-0.45769880996995799</v>
      </c>
      <c r="G5962">
        <f t="shared" si="186"/>
        <v>0.45769880996995799</v>
      </c>
      <c r="H5962" t="str">
        <f t="shared" si="187"/>
        <v>D</v>
      </c>
      <c r="I5962" t="s">
        <v>11924</v>
      </c>
    </row>
    <row r="5963" spans="1:9" x14ac:dyDescent="0.25">
      <c r="A5963" t="s">
        <v>11925</v>
      </c>
      <c r="B5963">
        <v>0.141657208600656</v>
      </c>
      <c r="C5963">
        <v>2.9340923194519902E-2</v>
      </c>
      <c r="D5963">
        <v>2.6150780435017</v>
      </c>
      <c r="E5963">
        <v>-4.0098035603884501</v>
      </c>
      <c r="F5963">
        <v>0.56688340519608205</v>
      </c>
      <c r="G5963">
        <f t="shared" si="186"/>
        <v>0.56688340519608205</v>
      </c>
      <c r="H5963" t="str">
        <f t="shared" si="187"/>
        <v>D</v>
      </c>
      <c r="I5963" t="s">
        <v>11926</v>
      </c>
    </row>
    <row r="5964" spans="1:9" x14ac:dyDescent="0.25">
      <c r="A5964" t="s">
        <v>11927</v>
      </c>
      <c r="B5964">
        <v>0.14175304772393099</v>
      </c>
      <c r="C5964">
        <v>2.9369383346628301E-2</v>
      </c>
      <c r="D5964">
        <v>-2.6144716583687901</v>
      </c>
      <c r="E5964">
        <v>-4.01076316656592</v>
      </c>
      <c r="F5964">
        <v>-0.72681335262977398</v>
      </c>
      <c r="G5964">
        <f t="shared" si="186"/>
        <v>0.72681335262977398</v>
      </c>
      <c r="H5964" t="str">
        <f t="shared" si="187"/>
        <v>D</v>
      </c>
      <c r="I5964" t="s">
        <v>11928</v>
      </c>
    </row>
    <row r="5965" spans="1:9" x14ac:dyDescent="0.25">
      <c r="A5965" t="s">
        <v>11929</v>
      </c>
      <c r="B5965">
        <v>0.14193980990591501</v>
      </c>
      <c r="C5965">
        <v>2.94123252011372E-2</v>
      </c>
      <c r="D5965">
        <v>-2.6135578455234101</v>
      </c>
      <c r="E5965">
        <v>-4.0122092408047099</v>
      </c>
      <c r="F5965">
        <v>-0.66774592336549998</v>
      </c>
      <c r="G5965">
        <f t="shared" si="186"/>
        <v>0.66774592336549998</v>
      </c>
      <c r="H5965" t="str">
        <f t="shared" si="187"/>
        <v>D</v>
      </c>
      <c r="I5965" t="s">
        <v>11930</v>
      </c>
    </row>
    <row r="5966" spans="1:9" x14ac:dyDescent="0.25">
      <c r="A5966" t="s">
        <v>11931</v>
      </c>
      <c r="B5966">
        <v>0.14193980990591501</v>
      </c>
      <c r="C5966">
        <v>2.94138251684774E-2</v>
      </c>
      <c r="D5966">
        <v>2.6135259503044002</v>
      </c>
      <c r="E5966">
        <v>-4.0122597129726998</v>
      </c>
      <c r="F5966">
        <v>0.41113459169226602</v>
      </c>
      <c r="G5966">
        <f t="shared" si="186"/>
        <v>0.41113459169226602</v>
      </c>
      <c r="H5966" t="str">
        <f t="shared" si="187"/>
        <v>D</v>
      </c>
      <c r="I5966" t="s">
        <v>11932</v>
      </c>
    </row>
    <row r="5967" spans="1:9" x14ac:dyDescent="0.25">
      <c r="A5967" t="s">
        <v>11933</v>
      </c>
      <c r="B5967">
        <v>0.14238712025019701</v>
      </c>
      <c r="C5967">
        <v>2.9526698506382499E-2</v>
      </c>
      <c r="D5967">
        <v>2.6111305342750799</v>
      </c>
      <c r="E5967">
        <v>-4.0160501506805204</v>
      </c>
      <c r="F5967">
        <v>0.45344435412676698</v>
      </c>
      <c r="G5967">
        <f t="shared" si="186"/>
        <v>0.45344435412676698</v>
      </c>
      <c r="H5967" t="str">
        <f t="shared" si="187"/>
        <v>D</v>
      </c>
      <c r="I5967" t="s">
        <v>11934</v>
      </c>
    </row>
    <row r="5968" spans="1:9" x14ac:dyDescent="0.25">
      <c r="A5968" t="s">
        <v>11935</v>
      </c>
      <c r="B5968">
        <v>0.142407754869259</v>
      </c>
      <c r="C5968">
        <v>2.9535383221382602E-2</v>
      </c>
      <c r="D5968">
        <v>2.6109466104270802</v>
      </c>
      <c r="E5968">
        <v>-4.0163411736670902</v>
      </c>
      <c r="F5968">
        <v>0.59805488554381903</v>
      </c>
      <c r="G5968">
        <f t="shared" si="186"/>
        <v>0.59805488554381903</v>
      </c>
      <c r="H5968" t="str">
        <f t="shared" si="187"/>
        <v>D</v>
      </c>
      <c r="I5968" t="s">
        <v>11936</v>
      </c>
    </row>
    <row r="5969" spans="1:9" x14ac:dyDescent="0.25">
      <c r="A5969" t="s">
        <v>11937</v>
      </c>
      <c r="B5969">
        <v>0.142407754869259</v>
      </c>
      <c r="C5969">
        <v>2.9536743569907001E-2</v>
      </c>
      <c r="D5969">
        <v>-2.6109178060934601</v>
      </c>
      <c r="E5969">
        <v>-4.0163867506417601</v>
      </c>
      <c r="F5969">
        <v>-0.60560320211813501</v>
      </c>
      <c r="G5969">
        <f t="shared" si="186"/>
        <v>0.60560320211813501</v>
      </c>
      <c r="H5969" t="str">
        <f t="shared" si="187"/>
        <v>D</v>
      </c>
      <c r="I5969" t="s">
        <v>11938</v>
      </c>
    </row>
    <row r="5970" spans="1:9" x14ac:dyDescent="0.25">
      <c r="A5970" t="s">
        <v>11939</v>
      </c>
      <c r="B5970">
        <v>0.14247583860160601</v>
      </c>
      <c r="C5970">
        <v>2.9559518048168001E-2</v>
      </c>
      <c r="D5970">
        <v>-2.6104357735383901</v>
      </c>
      <c r="E5970">
        <v>-4.0171494620044799</v>
      </c>
      <c r="F5970">
        <v>-0.63849775419771504</v>
      </c>
      <c r="G5970">
        <f t="shared" si="186"/>
        <v>0.63849775419771504</v>
      </c>
      <c r="H5970" t="str">
        <f t="shared" si="187"/>
        <v>D</v>
      </c>
      <c r="I5970" t="s">
        <v>11940</v>
      </c>
    </row>
    <row r="5971" spans="1:9" x14ac:dyDescent="0.25">
      <c r="A5971" t="s">
        <v>11941</v>
      </c>
      <c r="B5971">
        <v>0.14252172013884701</v>
      </c>
      <c r="C5971">
        <v>2.9575313763653001E-2</v>
      </c>
      <c r="D5971">
        <v>-2.6101016707100602</v>
      </c>
      <c r="E5971">
        <v>-4.0176780994158001</v>
      </c>
      <c r="F5971">
        <v>-0.57326685855666903</v>
      </c>
      <c r="G5971">
        <f t="shared" si="186"/>
        <v>0.57326685855666903</v>
      </c>
      <c r="H5971" t="str">
        <f t="shared" si="187"/>
        <v>D</v>
      </c>
      <c r="I5971" t="s">
        <v>11942</v>
      </c>
    </row>
    <row r="5972" spans="1:9" x14ac:dyDescent="0.25">
      <c r="A5972" t="s">
        <v>11943</v>
      </c>
      <c r="B5972">
        <v>0.14252172013884701</v>
      </c>
      <c r="C5972">
        <v>2.9580578497083801E-2</v>
      </c>
      <c r="D5972">
        <v>2.6099903539496698</v>
      </c>
      <c r="E5972">
        <v>-4.0178542300768401</v>
      </c>
      <c r="F5972">
        <v>0.41493686866409701</v>
      </c>
      <c r="G5972">
        <f t="shared" si="186"/>
        <v>0.41493686866409701</v>
      </c>
      <c r="H5972" t="str">
        <f t="shared" si="187"/>
        <v>D</v>
      </c>
      <c r="I5972" t="s">
        <v>11944</v>
      </c>
    </row>
    <row r="5973" spans="1:9" x14ac:dyDescent="0.25">
      <c r="A5973" t="s">
        <v>11945</v>
      </c>
      <c r="B5973">
        <v>0.14262370864812901</v>
      </c>
      <c r="C5973">
        <v>2.96161834113546E-2</v>
      </c>
      <c r="D5973">
        <v>-2.6092380552557999</v>
      </c>
      <c r="E5973">
        <v>-4.0190445350097397</v>
      </c>
      <c r="F5973">
        <v>-0.38237982537384002</v>
      </c>
      <c r="G5973">
        <f t="shared" si="186"/>
        <v>0.38237982537384002</v>
      </c>
      <c r="H5973" t="str">
        <f t="shared" si="187"/>
        <v>D</v>
      </c>
      <c r="I5973" t="s">
        <v>11946</v>
      </c>
    </row>
    <row r="5974" spans="1:9" x14ac:dyDescent="0.25">
      <c r="A5974" t="s">
        <v>11947</v>
      </c>
      <c r="B5974">
        <v>0.142688076327143</v>
      </c>
      <c r="C5974">
        <v>2.9637780956031701E-2</v>
      </c>
      <c r="D5974">
        <v>2.6087821655550498</v>
      </c>
      <c r="E5974">
        <v>-4.0197658394756903</v>
      </c>
      <c r="F5974">
        <v>0.46516412793857098</v>
      </c>
      <c r="G5974">
        <f t="shared" si="186"/>
        <v>0.46516412793857098</v>
      </c>
      <c r="H5974" t="str">
        <f t="shared" si="187"/>
        <v>D</v>
      </c>
      <c r="I5974" t="s">
        <v>11948</v>
      </c>
    </row>
    <row r="5975" spans="1:9" x14ac:dyDescent="0.25">
      <c r="A5975" t="s">
        <v>11949</v>
      </c>
      <c r="B5975">
        <v>0.142688076327143</v>
      </c>
      <c r="C5975">
        <v>2.9643969770701599E-2</v>
      </c>
      <c r="D5975">
        <v>2.6086515915871802</v>
      </c>
      <c r="E5975">
        <v>-4.0199724302970701</v>
      </c>
      <c r="F5975">
        <v>0.43443809318787502</v>
      </c>
      <c r="G5975">
        <f t="shared" si="186"/>
        <v>0.43443809318787502</v>
      </c>
      <c r="H5975" t="str">
        <f t="shared" si="187"/>
        <v>D</v>
      </c>
      <c r="I5975" t="s">
        <v>11950</v>
      </c>
    </row>
    <row r="5976" spans="1:9" x14ac:dyDescent="0.25">
      <c r="A5976" t="s">
        <v>11951</v>
      </c>
      <c r="B5976">
        <v>0.142688076327143</v>
      </c>
      <c r="C5976">
        <v>2.9646473057525099E-2</v>
      </c>
      <c r="D5976">
        <v>-2.6085987841324401</v>
      </c>
      <c r="E5976">
        <v>-4.0200559806469602</v>
      </c>
      <c r="F5976">
        <v>-2.4534805302162099</v>
      </c>
      <c r="G5976">
        <f t="shared" si="186"/>
        <v>2.4534805302162099</v>
      </c>
      <c r="H5976" t="str">
        <f t="shared" si="187"/>
        <v>A</v>
      </c>
      <c r="I5976" t="s">
        <v>11952</v>
      </c>
    </row>
    <row r="5977" spans="1:9" x14ac:dyDescent="0.25">
      <c r="A5977" t="s">
        <v>11953</v>
      </c>
      <c r="B5977">
        <v>0.14276245647788299</v>
      </c>
      <c r="C5977">
        <v>2.9668116524860101E-2</v>
      </c>
      <c r="D5977">
        <v>-2.60814239809722</v>
      </c>
      <c r="E5977">
        <v>-4.0207780543679297</v>
      </c>
      <c r="F5977">
        <v>-0.39754118386870402</v>
      </c>
      <c r="G5977">
        <f t="shared" si="186"/>
        <v>0.39754118386870402</v>
      </c>
      <c r="H5977" t="str">
        <f t="shared" si="187"/>
        <v>D</v>
      </c>
      <c r="I5977" t="s">
        <v>11954</v>
      </c>
    </row>
    <row r="5978" spans="1:9" x14ac:dyDescent="0.25">
      <c r="A5978" t="s">
        <v>11955</v>
      </c>
      <c r="B5978">
        <v>0.14283370787882901</v>
      </c>
      <c r="C5978">
        <v>2.9691598592971401E-2</v>
      </c>
      <c r="D5978">
        <v>2.6076476236091701</v>
      </c>
      <c r="E5978">
        <v>-4.02156085162824</v>
      </c>
      <c r="F5978">
        <v>0.45333736271678798</v>
      </c>
      <c r="G5978">
        <f t="shared" si="186"/>
        <v>0.45333736271678798</v>
      </c>
      <c r="H5978" t="str">
        <f t="shared" si="187"/>
        <v>D</v>
      </c>
      <c r="I5978" t="s">
        <v>11956</v>
      </c>
    </row>
    <row r="5979" spans="1:9" x14ac:dyDescent="0.25">
      <c r="A5979" t="s">
        <v>11957</v>
      </c>
      <c r="B5979">
        <v>0.14288131359501799</v>
      </c>
      <c r="C5979">
        <v>2.9707279899197001E-2</v>
      </c>
      <c r="D5979">
        <v>2.6073174342784302</v>
      </c>
      <c r="E5979">
        <v>-4.0220832463535396</v>
      </c>
      <c r="F5979">
        <v>0.783530199525592</v>
      </c>
      <c r="G5979">
        <f t="shared" si="186"/>
        <v>0.783530199525592</v>
      </c>
      <c r="H5979" t="str">
        <f t="shared" si="187"/>
        <v>D</v>
      </c>
      <c r="I5979" t="s">
        <v>11958</v>
      </c>
    </row>
    <row r="5980" spans="1:9" x14ac:dyDescent="0.25">
      <c r="A5980" t="s">
        <v>11959</v>
      </c>
      <c r="B5980">
        <v>0.14289040008887599</v>
      </c>
      <c r="C5980">
        <v>2.9712061935678599E-2</v>
      </c>
      <c r="D5980">
        <v>-2.6072167777026198</v>
      </c>
      <c r="E5980">
        <v>-4.0222424945892703</v>
      </c>
      <c r="F5980">
        <v>-1.53888061353102</v>
      </c>
      <c r="G5980">
        <f t="shared" si="186"/>
        <v>1.53888061353102</v>
      </c>
      <c r="H5980" t="str">
        <f t="shared" si="187"/>
        <v>A</v>
      </c>
      <c r="I5980" t="s">
        <v>11960</v>
      </c>
    </row>
    <row r="5981" spans="1:9" x14ac:dyDescent="0.25">
      <c r="A5981" t="s">
        <v>11961</v>
      </c>
      <c r="B5981">
        <v>0.14290116132976</v>
      </c>
      <c r="C5981">
        <v>2.9718416462638501E-2</v>
      </c>
      <c r="D5981">
        <v>-2.6070830473297999</v>
      </c>
      <c r="E5981">
        <v>-4.0224540678368097</v>
      </c>
      <c r="F5981">
        <v>-0.56008469748609502</v>
      </c>
      <c r="G5981">
        <f t="shared" si="186"/>
        <v>0.56008469748609502</v>
      </c>
      <c r="H5981" t="str">
        <f t="shared" si="187"/>
        <v>D</v>
      </c>
      <c r="I5981" t="s">
        <v>11962</v>
      </c>
    </row>
    <row r="5982" spans="1:9" x14ac:dyDescent="0.25">
      <c r="A5982" t="s">
        <v>11963</v>
      </c>
      <c r="B5982">
        <v>0.14290116132976</v>
      </c>
      <c r="C5982">
        <v>2.9720085643093901E-2</v>
      </c>
      <c r="D5982">
        <v>-2.6070479244003</v>
      </c>
      <c r="E5982">
        <v>-4.0225096352456502</v>
      </c>
      <c r="F5982">
        <v>-2.0110736621512899</v>
      </c>
      <c r="G5982">
        <f t="shared" si="186"/>
        <v>2.0110736621512899</v>
      </c>
      <c r="H5982" t="str">
        <f t="shared" si="187"/>
        <v>A</v>
      </c>
      <c r="I5982" t="s">
        <v>11964</v>
      </c>
    </row>
    <row r="5983" spans="1:9" x14ac:dyDescent="0.25">
      <c r="A5983" t="s">
        <v>11965</v>
      </c>
      <c r="B5983">
        <v>0.14296262252926101</v>
      </c>
      <c r="C5983">
        <v>2.97380368043338E-2</v>
      </c>
      <c r="D5983">
        <v>-2.6066703219352498</v>
      </c>
      <c r="E5983">
        <v>-4.0231070295745601</v>
      </c>
      <c r="F5983">
        <v>-0.26772617056855502</v>
      </c>
      <c r="G5983">
        <f t="shared" si="186"/>
        <v>0.26772617056855502</v>
      </c>
      <c r="H5983" t="str">
        <f t="shared" si="187"/>
        <v>D</v>
      </c>
      <c r="I5983" t="s">
        <v>11966</v>
      </c>
    </row>
    <row r="5984" spans="1:9" x14ac:dyDescent="0.25">
      <c r="A5984" t="s">
        <v>11967</v>
      </c>
      <c r="B5984">
        <v>0.14296494885011299</v>
      </c>
      <c r="C5984">
        <v>2.9742034910087201E-2</v>
      </c>
      <c r="D5984">
        <v>-2.6065862532642901</v>
      </c>
      <c r="E5984">
        <v>-4.0232400311980898</v>
      </c>
      <c r="F5984">
        <v>-0.26041091186281201</v>
      </c>
      <c r="G5984">
        <f t="shared" si="186"/>
        <v>0.26041091186281201</v>
      </c>
      <c r="H5984" t="str">
        <f t="shared" si="187"/>
        <v>D</v>
      </c>
      <c r="I5984" t="s">
        <v>11968</v>
      </c>
    </row>
    <row r="5985" spans="1:9" x14ac:dyDescent="0.25">
      <c r="A5985" t="s">
        <v>11969</v>
      </c>
      <c r="B5985">
        <v>0.143008685087262</v>
      </c>
      <c r="C5985">
        <v>2.9754028882311701E-2</v>
      </c>
      <c r="D5985">
        <v>2.60633412316399</v>
      </c>
      <c r="E5985">
        <v>-4.0236389136174902</v>
      </c>
      <c r="F5985">
        <v>0.31875847365836701</v>
      </c>
      <c r="G5985">
        <f t="shared" si="186"/>
        <v>0.31875847365836701</v>
      </c>
      <c r="H5985" t="str">
        <f t="shared" si="187"/>
        <v>D</v>
      </c>
      <c r="I5985" t="s">
        <v>11970</v>
      </c>
    </row>
    <row r="5986" spans="1:9" x14ac:dyDescent="0.25">
      <c r="A5986" t="s">
        <v>11971</v>
      </c>
      <c r="B5986">
        <v>0.14302549253601099</v>
      </c>
      <c r="C5986">
        <v>2.9762384697359302E-2</v>
      </c>
      <c r="D5986">
        <v>2.6061585330558401</v>
      </c>
      <c r="E5986">
        <v>-4.0239167038576404</v>
      </c>
      <c r="F5986">
        <v>0.28242800193530099</v>
      </c>
      <c r="G5986">
        <f t="shared" si="186"/>
        <v>0.28242800193530099</v>
      </c>
      <c r="H5986" t="str">
        <f t="shared" si="187"/>
        <v>D</v>
      </c>
      <c r="I5986" t="s">
        <v>11972</v>
      </c>
    </row>
    <row r="5987" spans="1:9" x14ac:dyDescent="0.25">
      <c r="A5987" t="s">
        <v>11973</v>
      </c>
      <c r="B5987">
        <v>0.14302549253601099</v>
      </c>
      <c r="C5987">
        <v>2.9769107981834901E-2</v>
      </c>
      <c r="D5987">
        <v>-2.6060172853888499</v>
      </c>
      <c r="E5987">
        <v>-4.0241401618032198</v>
      </c>
      <c r="F5987">
        <v>-0.48488964358461201</v>
      </c>
      <c r="G5987">
        <f t="shared" si="186"/>
        <v>0.48488964358461201</v>
      </c>
      <c r="H5987" t="str">
        <f t="shared" si="187"/>
        <v>D</v>
      </c>
      <c r="I5987" t="s">
        <v>11974</v>
      </c>
    </row>
    <row r="5988" spans="1:9" x14ac:dyDescent="0.25">
      <c r="A5988" t="s">
        <v>11975</v>
      </c>
      <c r="B5988">
        <v>0.143038184102317</v>
      </c>
      <c r="C5988">
        <v>2.9775163558932501E-2</v>
      </c>
      <c r="D5988">
        <v>-2.6058900930587998</v>
      </c>
      <c r="E5988">
        <v>-4.0243413828441303</v>
      </c>
      <c r="F5988">
        <v>-1.27132960055736</v>
      </c>
      <c r="G5988">
        <f t="shared" si="186"/>
        <v>1.27132960055736</v>
      </c>
      <c r="H5988" t="str">
        <f t="shared" si="187"/>
        <v>A</v>
      </c>
      <c r="I5988" t="s">
        <v>11976</v>
      </c>
    </row>
    <row r="5989" spans="1:9" x14ac:dyDescent="0.25">
      <c r="A5989" t="s">
        <v>11977</v>
      </c>
      <c r="B5989">
        <v>0.143038184102317</v>
      </c>
      <c r="C5989">
        <v>2.97775411908923E-2</v>
      </c>
      <c r="D5989">
        <v>-2.6058401600517</v>
      </c>
      <c r="E5989">
        <v>-4.0244203777044696</v>
      </c>
      <c r="F5989">
        <v>-0.38124216496066898</v>
      </c>
      <c r="G5989">
        <f t="shared" si="186"/>
        <v>0.38124216496066898</v>
      </c>
      <c r="H5989" t="str">
        <f t="shared" si="187"/>
        <v>D</v>
      </c>
      <c r="I5989" t="s">
        <v>11978</v>
      </c>
    </row>
    <row r="5990" spans="1:9" x14ac:dyDescent="0.25">
      <c r="A5990" t="s">
        <v>11979</v>
      </c>
      <c r="B5990">
        <v>0.14316300820787201</v>
      </c>
      <c r="C5990">
        <v>2.98095960093511E-2</v>
      </c>
      <c r="D5990">
        <v>2.6051673658924899</v>
      </c>
      <c r="E5990">
        <v>-4.0254847358701502</v>
      </c>
      <c r="F5990">
        <v>0.89579616295224795</v>
      </c>
      <c r="G5990">
        <f t="shared" si="186"/>
        <v>0.89579616295224795</v>
      </c>
      <c r="H5990" t="str">
        <f t="shared" si="187"/>
        <v>D</v>
      </c>
      <c r="I5990" t="s">
        <v>11980</v>
      </c>
    </row>
    <row r="5991" spans="1:9" x14ac:dyDescent="0.25">
      <c r="A5991" t="s">
        <v>11981</v>
      </c>
      <c r="B5991">
        <v>0.14316300820787201</v>
      </c>
      <c r="C5991">
        <v>2.98122219339239E-2</v>
      </c>
      <c r="D5991">
        <v>-2.6051122831985598</v>
      </c>
      <c r="E5991">
        <v>-4.0255718753933598</v>
      </c>
      <c r="F5991">
        <v>-0.37651421546462899</v>
      </c>
      <c r="G5991">
        <f t="shared" si="186"/>
        <v>0.37651421546462899</v>
      </c>
      <c r="H5991" t="str">
        <f t="shared" si="187"/>
        <v>D</v>
      </c>
      <c r="I5991" t="s">
        <v>11982</v>
      </c>
    </row>
    <row r="5992" spans="1:9" x14ac:dyDescent="0.25">
      <c r="A5992" t="s">
        <v>11983</v>
      </c>
      <c r="B5992">
        <v>0.14321920729478199</v>
      </c>
      <c r="C5992">
        <v>2.98268242826484E-2</v>
      </c>
      <c r="D5992">
        <v>-2.6048060667094699</v>
      </c>
      <c r="E5992">
        <v>-4.0260562995673199</v>
      </c>
      <c r="F5992">
        <v>-0.69696379550376797</v>
      </c>
      <c r="G5992">
        <f t="shared" si="186"/>
        <v>0.69696379550376797</v>
      </c>
      <c r="H5992" t="str">
        <f t="shared" si="187"/>
        <v>D</v>
      </c>
      <c r="I5992" t="s">
        <v>11984</v>
      </c>
    </row>
    <row r="5993" spans="1:9" x14ac:dyDescent="0.25">
      <c r="A5993" t="s">
        <v>11985</v>
      </c>
      <c r="B5993">
        <v>0.14325149903328899</v>
      </c>
      <c r="C5993">
        <v>2.9839349601245201E-2</v>
      </c>
      <c r="D5993">
        <v>-2.6045435272308599</v>
      </c>
      <c r="E5993">
        <v>-4.0264716240034897</v>
      </c>
      <c r="F5993">
        <v>-1.39843464444105</v>
      </c>
      <c r="G5993">
        <f t="shared" si="186"/>
        <v>1.39843464444105</v>
      </c>
      <c r="H5993" t="str">
        <f t="shared" si="187"/>
        <v>A</v>
      </c>
      <c r="I5993" t="s">
        <v>11986</v>
      </c>
    </row>
    <row r="5994" spans="1:9" x14ac:dyDescent="0.25">
      <c r="A5994" t="s">
        <v>11987</v>
      </c>
      <c r="B5994">
        <v>0.143276845845172</v>
      </c>
      <c r="C5994">
        <v>2.9847529987788599E-2</v>
      </c>
      <c r="D5994">
        <v>2.6043721208224002</v>
      </c>
      <c r="E5994">
        <v>-4.0267427783582903</v>
      </c>
      <c r="F5994">
        <v>0.479929294491309</v>
      </c>
      <c r="G5994">
        <f t="shared" si="186"/>
        <v>0.479929294491309</v>
      </c>
      <c r="H5994" t="str">
        <f t="shared" si="187"/>
        <v>D</v>
      </c>
      <c r="I5994" t="s">
        <v>11988</v>
      </c>
    </row>
    <row r="5995" spans="1:9" x14ac:dyDescent="0.25">
      <c r="A5995" t="s">
        <v>11989</v>
      </c>
      <c r="B5995">
        <v>0.14333388718897599</v>
      </c>
      <c r="C5995">
        <v>2.9868118247517499E-2</v>
      </c>
      <c r="D5995">
        <v>-2.6039409385016401</v>
      </c>
      <c r="E5995">
        <v>-4.0274248748786201</v>
      </c>
      <c r="F5995">
        <v>-0.59894653313632595</v>
      </c>
      <c r="G5995">
        <f t="shared" si="186"/>
        <v>0.59894653313632595</v>
      </c>
      <c r="H5995" t="str">
        <f t="shared" si="187"/>
        <v>D</v>
      </c>
      <c r="I5995" t="s">
        <v>11990</v>
      </c>
    </row>
    <row r="5996" spans="1:9" x14ac:dyDescent="0.25">
      <c r="A5996" t="s">
        <v>11991</v>
      </c>
      <c r="B5996">
        <v>0.143344591193973</v>
      </c>
      <c r="C5996">
        <v>2.9876152775421601E-2</v>
      </c>
      <c r="D5996">
        <v>2.60377275209254</v>
      </c>
      <c r="E5996">
        <v>-4.02769092971959</v>
      </c>
      <c r="F5996">
        <v>0.40394498706628401</v>
      </c>
      <c r="G5996">
        <f t="shared" si="186"/>
        <v>0.40394498706628401</v>
      </c>
      <c r="H5996" t="str">
        <f t="shared" si="187"/>
        <v>D</v>
      </c>
      <c r="I5996" t="s">
        <v>11992</v>
      </c>
    </row>
    <row r="5997" spans="1:9" x14ac:dyDescent="0.25">
      <c r="A5997" t="s">
        <v>11993</v>
      </c>
      <c r="B5997">
        <v>0.143384935426079</v>
      </c>
      <c r="C5997">
        <v>2.9887464220000201E-2</v>
      </c>
      <c r="D5997">
        <v>-2.6035360477534</v>
      </c>
      <c r="E5997">
        <v>-4.0280653706889504</v>
      </c>
      <c r="F5997">
        <v>-0.71823097236653999</v>
      </c>
      <c r="G5997">
        <f t="shared" si="186"/>
        <v>0.71823097236653999</v>
      </c>
      <c r="H5997" t="str">
        <f t="shared" si="187"/>
        <v>D</v>
      </c>
      <c r="I5997" t="s">
        <v>11994</v>
      </c>
    </row>
    <row r="5998" spans="1:9" x14ac:dyDescent="0.25">
      <c r="A5998" t="s">
        <v>11995</v>
      </c>
      <c r="B5998">
        <v>0.14341523836148001</v>
      </c>
      <c r="C5998">
        <v>2.9899587501700998E-2</v>
      </c>
      <c r="D5998">
        <v>2.6032824555339298</v>
      </c>
      <c r="E5998">
        <v>-4.0284665229805698</v>
      </c>
      <c r="F5998">
        <v>0.57459800327141397</v>
      </c>
      <c r="G5998">
        <f t="shared" si="186"/>
        <v>0.57459800327141397</v>
      </c>
      <c r="H5998" t="str">
        <f t="shared" si="187"/>
        <v>D</v>
      </c>
      <c r="I5998" t="s">
        <v>11996</v>
      </c>
    </row>
    <row r="5999" spans="1:9" x14ac:dyDescent="0.25">
      <c r="A5999" t="s">
        <v>11997</v>
      </c>
      <c r="B5999">
        <v>0.14355068379414701</v>
      </c>
      <c r="C5999">
        <v>2.9936544058376501E-2</v>
      </c>
      <c r="D5999">
        <v>2.6025100481724799</v>
      </c>
      <c r="E5999">
        <v>-4.0296883558743</v>
      </c>
      <c r="F5999">
        <v>0.49598077431461102</v>
      </c>
      <c r="G5999">
        <f t="shared" si="186"/>
        <v>0.49598077431461102</v>
      </c>
      <c r="H5999" t="str">
        <f t="shared" si="187"/>
        <v>D</v>
      </c>
      <c r="I5999" t="s">
        <v>11998</v>
      </c>
    </row>
    <row r="6000" spans="1:9" x14ac:dyDescent="0.25">
      <c r="A6000" t="s">
        <v>11999</v>
      </c>
      <c r="B6000">
        <v>0.14357075656906701</v>
      </c>
      <c r="C6000">
        <v>2.99441222135115E-2</v>
      </c>
      <c r="D6000">
        <v>-2.6023517808879402</v>
      </c>
      <c r="E6000">
        <v>-4.0299387068800803</v>
      </c>
      <c r="F6000">
        <v>-0.75330435047525302</v>
      </c>
      <c r="G6000">
        <f t="shared" si="186"/>
        <v>0.75330435047525302</v>
      </c>
      <c r="H6000" t="str">
        <f t="shared" si="187"/>
        <v>D</v>
      </c>
      <c r="I6000" t="s">
        <v>12000</v>
      </c>
    </row>
    <row r="6001" spans="1:9" x14ac:dyDescent="0.25">
      <c r="A6001" t="s">
        <v>12001</v>
      </c>
      <c r="B6001">
        <v>0.14357075656906701</v>
      </c>
      <c r="C6001">
        <v>2.9948395392956999E-2</v>
      </c>
      <c r="D6001">
        <v>2.60226255481866</v>
      </c>
      <c r="E6001">
        <v>-4.0300798462024199</v>
      </c>
      <c r="F6001">
        <v>0.28980324224237097</v>
      </c>
      <c r="G6001">
        <f t="shared" si="186"/>
        <v>0.28980324224237097</v>
      </c>
      <c r="H6001" t="str">
        <f t="shared" si="187"/>
        <v>D</v>
      </c>
      <c r="I6001" t="s">
        <v>12002</v>
      </c>
    </row>
    <row r="6002" spans="1:9" x14ac:dyDescent="0.25">
      <c r="A6002" t="s">
        <v>12003</v>
      </c>
      <c r="B6002">
        <v>0.14357075656906701</v>
      </c>
      <c r="C6002">
        <v>2.99494498570234E-2</v>
      </c>
      <c r="D6002">
        <v>2.6022405390781298</v>
      </c>
      <c r="E6002">
        <v>-4.0301146710079596</v>
      </c>
      <c r="F6002">
        <v>0.54829293589139505</v>
      </c>
      <c r="G6002">
        <f t="shared" si="186"/>
        <v>0.54829293589139505</v>
      </c>
      <c r="H6002" t="str">
        <f t="shared" si="187"/>
        <v>D</v>
      </c>
      <c r="I6002" t="s">
        <v>12004</v>
      </c>
    </row>
    <row r="6003" spans="1:9" x14ac:dyDescent="0.25">
      <c r="A6003" t="s">
        <v>12005</v>
      </c>
      <c r="B6003">
        <v>0.14366757233610999</v>
      </c>
      <c r="C6003">
        <v>2.9979255155003499E-2</v>
      </c>
      <c r="D6003">
        <v>2.6016185704024299</v>
      </c>
      <c r="E6003">
        <v>-4.0310984983857603</v>
      </c>
      <c r="F6003">
        <v>0.92321330852551597</v>
      </c>
      <c r="G6003">
        <f t="shared" si="186"/>
        <v>0.92321330852551597</v>
      </c>
      <c r="H6003" t="str">
        <f t="shared" si="187"/>
        <v>D</v>
      </c>
      <c r="I6003" t="s">
        <v>12006</v>
      </c>
    </row>
    <row r="6004" spans="1:9" x14ac:dyDescent="0.25">
      <c r="A6004" t="s">
        <v>12007</v>
      </c>
      <c r="B6004">
        <v>0.14366757233610999</v>
      </c>
      <c r="C6004">
        <v>2.99808406674873E-2</v>
      </c>
      <c r="D6004">
        <v>-2.6015855019101499</v>
      </c>
      <c r="E6004">
        <v>-4.0311508053701797</v>
      </c>
      <c r="F6004">
        <v>-0.58486971887263595</v>
      </c>
      <c r="G6004">
        <f t="shared" si="186"/>
        <v>0.58486971887263595</v>
      </c>
      <c r="H6004" t="str">
        <f t="shared" si="187"/>
        <v>D</v>
      </c>
      <c r="I6004" t="s">
        <v>12008</v>
      </c>
    </row>
    <row r="6005" spans="1:9" x14ac:dyDescent="0.25">
      <c r="A6005" t="s">
        <v>12009</v>
      </c>
      <c r="B6005">
        <v>0.14366757233610999</v>
      </c>
      <c r="C6005">
        <v>2.9982282763586401E-2</v>
      </c>
      <c r="D6005">
        <v>2.6015554261421001</v>
      </c>
      <c r="E6005">
        <v>-4.0311983784779599</v>
      </c>
      <c r="F6005">
        <v>0.36744103537530898</v>
      </c>
      <c r="G6005">
        <f t="shared" si="186"/>
        <v>0.36744103537530898</v>
      </c>
      <c r="H6005" t="str">
        <f t="shared" si="187"/>
        <v>D</v>
      </c>
      <c r="I6005" t="s">
        <v>12010</v>
      </c>
    </row>
    <row r="6006" spans="1:9" x14ac:dyDescent="0.25">
      <c r="A6006" t="s">
        <v>12011</v>
      </c>
      <c r="B6006">
        <v>0.14366757233610999</v>
      </c>
      <c r="C6006">
        <v>2.9984188748111401E-2</v>
      </c>
      <c r="D6006">
        <v>2.6015156779534201</v>
      </c>
      <c r="E6006">
        <v>-4.03126125110317</v>
      </c>
      <c r="F6006">
        <v>0.39168143627986601</v>
      </c>
      <c r="G6006">
        <f t="shared" si="186"/>
        <v>0.39168143627986601</v>
      </c>
      <c r="H6006" t="str">
        <f t="shared" si="187"/>
        <v>D</v>
      </c>
      <c r="I6006" t="s">
        <v>12012</v>
      </c>
    </row>
    <row r="6007" spans="1:9" x14ac:dyDescent="0.25">
      <c r="A6007" t="s">
        <v>12013</v>
      </c>
      <c r="B6007">
        <v>0.14375342409835401</v>
      </c>
      <c r="C6007">
        <v>3.0010837317587399E-2</v>
      </c>
      <c r="D6007">
        <v>2.60096020545509</v>
      </c>
      <c r="E6007">
        <v>-4.0321398732926896</v>
      </c>
      <c r="F6007">
        <v>0.61360072443833202</v>
      </c>
      <c r="G6007">
        <f t="shared" si="186"/>
        <v>0.61360072443833202</v>
      </c>
      <c r="H6007" t="str">
        <f t="shared" si="187"/>
        <v>D</v>
      </c>
      <c r="I6007" t="s">
        <v>12014</v>
      </c>
    </row>
    <row r="6008" spans="1:9" x14ac:dyDescent="0.25">
      <c r="A6008" t="s">
        <v>12015</v>
      </c>
      <c r="B6008">
        <v>0.14393894582969599</v>
      </c>
      <c r="C6008">
        <v>3.00553960378072E-2</v>
      </c>
      <c r="D6008">
        <v>2.60003252194895</v>
      </c>
      <c r="E6008">
        <v>-4.0336072034231298</v>
      </c>
      <c r="F6008">
        <v>0.26083134148602499</v>
      </c>
      <c r="G6008">
        <f t="shared" si="186"/>
        <v>0.26083134148602499</v>
      </c>
      <c r="H6008" t="str">
        <f t="shared" si="187"/>
        <v>D</v>
      </c>
      <c r="I6008" t="s">
        <v>12016</v>
      </c>
    </row>
    <row r="6009" spans="1:9" x14ac:dyDescent="0.25">
      <c r="A6009" t="s">
        <v>12017</v>
      </c>
      <c r="B6009">
        <v>0.14395636733241199</v>
      </c>
      <c r="C6009">
        <v>3.0061948153332001E-2</v>
      </c>
      <c r="D6009">
        <v>-2.5998962286183098</v>
      </c>
      <c r="E6009">
        <v>-4.03382277637035</v>
      </c>
      <c r="F6009">
        <v>-0.28958185927499303</v>
      </c>
      <c r="G6009">
        <f t="shared" si="186"/>
        <v>0.28958185927499303</v>
      </c>
      <c r="H6009" t="str">
        <f t="shared" si="187"/>
        <v>D</v>
      </c>
      <c r="I6009" t="s">
        <v>12018</v>
      </c>
    </row>
    <row r="6010" spans="1:9" x14ac:dyDescent="0.25">
      <c r="A6010" t="s">
        <v>12019</v>
      </c>
      <c r="B6010">
        <v>0.14398268353788199</v>
      </c>
      <c r="C6010">
        <v>3.00732735309307E-2</v>
      </c>
      <c r="D6010">
        <v>-2.5996607155459102</v>
      </c>
      <c r="E6010">
        <v>-4.0341952810650001</v>
      </c>
      <c r="F6010">
        <v>-0.35004273095334598</v>
      </c>
      <c r="G6010">
        <f t="shared" si="186"/>
        <v>0.35004273095334598</v>
      </c>
      <c r="H6010" t="str">
        <f t="shared" si="187"/>
        <v>D</v>
      </c>
      <c r="I6010" t="s">
        <v>12020</v>
      </c>
    </row>
    <row r="6011" spans="1:9" x14ac:dyDescent="0.25">
      <c r="A6011" t="s">
        <v>12021</v>
      </c>
      <c r="B6011">
        <v>0.14404224419895301</v>
      </c>
      <c r="C6011">
        <v>3.00919340351741E-2</v>
      </c>
      <c r="D6011">
        <v>-2.5992728631117599</v>
      </c>
      <c r="E6011">
        <v>-4.0348087299037996</v>
      </c>
      <c r="F6011">
        <v>-2.81602009572403</v>
      </c>
      <c r="G6011">
        <f t="shared" si="186"/>
        <v>2.81602009572403</v>
      </c>
      <c r="H6011" t="str">
        <f t="shared" si="187"/>
        <v>A</v>
      </c>
      <c r="I6011" t="s">
        <v>12022</v>
      </c>
    </row>
    <row r="6012" spans="1:9" x14ac:dyDescent="0.25">
      <c r="A6012" t="s">
        <v>12023</v>
      </c>
      <c r="B6012">
        <v>0.14404954155194999</v>
      </c>
      <c r="C6012">
        <v>3.00992010444119E-2</v>
      </c>
      <c r="D6012">
        <v>2.5991218865907899</v>
      </c>
      <c r="E6012">
        <v>-4.0350475203768603</v>
      </c>
      <c r="F6012">
        <v>0.44536962221767601</v>
      </c>
      <c r="G6012">
        <f t="shared" si="186"/>
        <v>0.44536962221767601</v>
      </c>
      <c r="H6012" t="str">
        <f t="shared" si="187"/>
        <v>D</v>
      </c>
      <c r="I6012" t="s">
        <v>12024</v>
      </c>
    </row>
    <row r="6013" spans="1:9" x14ac:dyDescent="0.25">
      <c r="A6013" t="s">
        <v>12025</v>
      </c>
      <c r="B6013">
        <v>0.14404954155194999</v>
      </c>
      <c r="C6013">
        <v>3.0102417947565401E-2</v>
      </c>
      <c r="D6013">
        <v>2.59905506526133</v>
      </c>
      <c r="E6013">
        <v>-4.0351532072324803</v>
      </c>
      <c r="F6013">
        <v>0.68223333596953295</v>
      </c>
      <c r="G6013">
        <f t="shared" si="186"/>
        <v>0.68223333596953295</v>
      </c>
      <c r="H6013" t="str">
        <f t="shared" si="187"/>
        <v>D</v>
      </c>
      <c r="I6013" t="s">
        <v>12026</v>
      </c>
    </row>
    <row r="6014" spans="1:9" x14ac:dyDescent="0.25">
      <c r="A6014" t="s">
        <v>12027</v>
      </c>
      <c r="B6014">
        <v>0.14404954155194999</v>
      </c>
      <c r="C6014">
        <v>3.01047356501828E-2</v>
      </c>
      <c r="D6014">
        <v>2.59900692655471</v>
      </c>
      <c r="E6014">
        <v>-4.0352293448662904</v>
      </c>
      <c r="F6014">
        <v>0.28994785911888599</v>
      </c>
      <c r="G6014">
        <f t="shared" si="186"/>
        <v>0.28994785911888599</v>
      </c>
      <c r="H6014" t="str">
        <f t="shared" si="187"/>
        <v>D</v>
      </c>
      <c r="I6014" t="s">
        <v>12028</v>
      </c>
    </row>
    <row r="6015" spans="1:9" x14ac:dyDescent="0.25">
      <c r="A6015" t="s">
        <v>12029</v>
      </c>
      <c r="B6015">
        <v>0.144064160908626</v>
      </c>
      <c r="C6015">
        <v>3.0113624078986899E-2</v>
      </c>
      <c r="D6015">
        <v>2.59882234857773</v>
      </c>
      <c r="E6015">
        <v>-4.03552127774058</v>
      </c>
      <c r="F6015">
        <v>0.48788498214817899</v>
      </c>
      <c r="G6015">
        <f t="shared" si="186"/>
        <v>0.48788498214817899</v>
      </c>
      <c r="H6015" t="str">
        <f t="shared" si="187"/>
        <v>D</v>
      </c>
      <c r="I6015" t="s">
        <v>12030</v>
      </c>
    </row>
    <row r="6016" spans="1:9" x14ac:dyDescent="0.25">
      <c r="A6016" t="s">
        <v>12031</v>
      </c>
      <c r="B6016">
        <v>0.14415735995142001</v>
      </c>
      <c r="C6016">
        <v>3.0136023865945102E-2</v>
      </c>
      <c r="D6016">
        <v>2.59835743694833</v>
      </c>
      <c r="E6016">
        <v>-4.0362565842322198</v>
      </c>
      <c r="F6016">
        <v>0.58699585212310901</v>
      </c>
      <c r="G6016">
        <f t="shared" si="186"/>
        <v>0.58699585212310901</v>
      </c>
      <c r="H6016" t="str">
        <f t="shared" si="187"/>
        <v>D</v>
      </c>
      <c r="I6016" t="s">
        <v>12032</v>
      </c>
    </row>
    <row r="6017" spans="1:9" x14ac:dyDescent="0.25">
      <c r="A6017" t="s">
        <v>12033</v>
      </c>
      <c r="B6017">
        <v>0.14445638354440199</v>
      </c>
      <c r="C6017">
        <v>3.02323971386942E-2</v>
      </c>
      <c r="D6017">
        <v>-2.5963611743747701</v>
      </c>
      <c r="E6017">
        <v>-4.0394137408910202</v>
      </c>
      <c r="F6017">
        <v>-1.1917885502293899</v>
      </c>
      <c r="G6017">
        <f t="shared" si="186"/>
        <v>1.1917885502293899</v>
      </c>
      <c r="H6017" t="str">
        <f t="shared" si="187"/>
        <v>A</v>
      </c>
      <c r="I6017" t="s">
        <v>12034</v>
      </c>
    </row>
    <row r="6018" spans="1:9" x14ac:dyDescent="0.25">
      <c r="A6018" t="s">
        <v>12035</v>
      </c>
      <c r="B6018">
        <v>0.14446575722251601</v>
      </c>
      <c r="C6018">
        <v>3.02414221961975E-2</v>
      </c>
      <c r="D6018">
        <v>2.5961745605523898</v>
      </c>
      <c r="E6018">
        <v>-4.0397088651375404</v>
      </c>
      <c r="F6018">
        <v>0.79697428873963705</v>
      </c>
      <c r="G6018">
        <f t="shared" si="186"/>
        <v>0.79697428873963705</v>
      </c>
      <c r="H6018" t="str">
        <f t="shared" si="187"/>
        <v>D</v>
      </c>
      <c r="I6018" t="s">
        <v>12036</v>
      </c>
    </row>
    <row r="6019" spans="1:9" x14ac:dyDescent="0.25">
      <c r="A6019" t="s">
        <v>12037</v>
      </c>
      <c r="B6019">
        <v>0.14446575722251601</v>
      </c>
      <c r="C6019">
        <v>3.0241440017832098E-2</v>
      </c>
      <c r="D6019">
        <v>2.5961741921048702</v>
      </c>
      <c r="E6019">
        <v>-4.0397094478244</v>
      </c>
      <c r="F6019">
        <v>0.99904200523178599</v>
      </c>
      <c r="G6019">
        <f t="shared" ref="G6019:G6082" si="188">ABS(F6019)</f>
        <v>0.99904200523178599</v>
      </c>
      <c r="H6019" t="str">
        <f t="shared" ref="H6019:H6082" si="189">IF(AND(C6019&lt;0.05,G6019&gt;=1),"A","D")</f>
        <v>D</v>
      </c>
      <c r="I6019" t="s">
        <v>12038</v>
      </c>
    </row>
    <row r="6020" spans="1:9" x14ac:dyDescent="0.25">
      <c r="A6020" t="s">
        <v>12039</v>
      </c>
      <c r="B6020">
        <v>0.144467306824138</v>
      </c>
      <c r="C6020">
        <v>3.02446891359128E-2</v>
      </c>
      <c r="D6020">
        <v>2.5961070229551</v>
      </c>
      <c r="E6020">
        <v>-4.03981567335273</v>
      </c>
      <c r="F6020">
        <v>0.51876174866209201</v>
      </c>
      <c r="G6020">
        <f t="shared" si="188"/>
        <v>0.51876174866209201</v>
      </c>
      <c r="H6020" t="str">
        <f t="shared" si="189"/>
        <v>D</v>
      </c>
      <c r="I6020" t="s">
        <v>12040</v>
      </c>
    </row>
    <row r="6021" spans="1:9" x14ac:dyDescent="0.25">
      <c r="A6021" t="s">
        <v>12041</v>
      </c>
      <c r="B6021">
        <v>0.14453341142821699</v>
      </c>
      <c r="C6021">
        <v>3.0264380491994099E-2</v>
      </c>
      <c r="D6021">
        <v>-2.5957000989514301</v>
      </c>
      <c r="E6021">
        <v>-4.0404592030083801</v>
      </c>
      <c r="F6021">
        <v>-0.39423429589021403</v>
      </c>
      <c r="G6021">
        <f t="shared" si="188"/>
        <v>0.39423429589021403</v>
      </c>
      <c r="H6021" t="str">
        <f t="shared" si="189"/>
        <v>D</v>
      </c>
      <c r="I6021" t="s">
        <v>12042</v>
      </c>
    </row>
    <row r="6022" spans="1:9" x14ac:dyDescent="0.25">
      <c r="A6022" t="s">
        <v>12043</v>
      </c>
      <c r="B6022">
        <v>0.144659791966567</v>
      </c>
      <c r="C6022">
        <v>3.03053429081875E-2</v>
      </c>
      <c r="D6022">
        <v>2.5948544640478701</v>
      </c>
      <c r="E6022">
        <v>-4.0417965007682097</v>
      </c>
      <c r="F6022">
        <v>0.45819982381581997</v>
      </c>
      <c r="G6022">
        <f t="shared" si="188"/>
        <v>0.45819982381581997</v>
      </c>
      <c r="H6022" t="str">
        <f t="shared" si="189"/>
        <v>D</v>
      </c>
      <c r="I6022" t="s">
        <v>12044</v>
      </c>
    </row>
    <row r="6023" spans="1:9" x14ac:dyDescent="0.25">
      <c r="A6023" t="s">
        <v>12045</v>
      </c>
      <c r="B6023">
        <v>0.144659791966567</v>
      </c>
      <c r="C6023">
        <v>3.0312331665592399E-2</v>
      </c>
      <c r="D6023">
        <v>2.59471030251607</v>
      </c>
      <c r="E6023">
        <v>-4.0420244754693897</v>
      </c>
      <c r="F6023">
        <v>0.35515813222724102</v>
      </c>
      <c r="G6023">
        <f t="shared" si="188"/>
        <v>0.35515813222724102</v>
      </c>
      <c r="H6023" t="str">
        <f t="shared" si="189"/>
        <v>D</v>
      </c>
      <c r="I6023" t="s">
        <v>12046</v>
      </c>
    </row>
    <row r="6024" spans="1:9" x14ac:dyDescent="0.25">
      <c r="A6024" t="s">
        <v>12047</v>
      </c>
      <c r="B6024">
        <v>0.144659791966567</v>
      </c>
      <c r="C6024">
        <v>3.0312767050995799E-2</v>
      </c>
      <c r="D6024">
        <v>-2.59470132265835</v>
      </c>
      <c r="E6024">
        <v>-4.0420386760300202</v>
      </c>
      <c r="F6024">
        <v>-0.57435760437486205</v>
      </c>
      <c r="G6024">
        <f t="shared" si="188"/>
        <v>0.57435760437486205</v>
      </c>
      <c r="H6024" t="str">
        <f t="shared" si="189"/>
        <v>D</v>
      </c>
      <c r="I6024" t="s">
        <v>12048</v>
      </c>
    </row>
    <row r="6025" spans="1:9" x14ac:dyDescent="0.25">
      <c r="A6025" t="s">
        <v>12049</v>
      </c>
      <c r="B6025">
        <v>0.14480669911515101</v>
      </c>
      <c r="C6025">
        <v>3.0367136014762101E-2</v>
      </c>
      <c r="D6025">
        <v>-2.5935809832585002</v>
      </c>
      <c r="E6025">
        <v>-4.0438103203765197</v>
      </c>
      <c r="F6025">
        <v>-0.25751807281470901</v>
      </c>
      <c r="G6025">
        <f t="shared" si="188"/>
        <v>0.25751807281470901</v>
      </c>
      <c r="H6025" t="str">
        <f t="shared" si="189"/>
        <v>D</v>
      </c>
      <c r="I6025" t="s">
        <v>12050</v>
      </c>
    </row>
    <row r="6026" spans="1:9" x14ac:dyDescent="0.25">
      <c r="A6026" t="s">
        <v>12051</v>
      </c>
      <c r="B6026">
        <v>0.14480669911515101</v>
      </c>
      <c r="C6026">
        <v>3.0367216491032901E-2</v>
      </c>
      <c r="D6026">
        <v>-2.5935793264509699</v>
      </c>
      <c r="E6026">
        <v>-4.0438129403080101</v>
      </c>
      <c r="F6026">
        <v>-0.46025038135131302</v>
      </c>
      <c r="G6026">
        <f t="shared" si="188"/>
        <v>0.46025038135131302</v>
      </c>
      <c r="H6026" t="str">
        <f t="shared" si="189"/>
        <v>D</v>
      </c>
      <c r="I6026" t="s">
        <v>12052</v>
      </c>
    </row>
    <row r="6027" spans="1:9" x14ac:dyDescent="0.25">
      <c r="A6027" t="s">
        <v>12053</v>
      </c>
      <c r="B6027">
        <v>0.14480669911515101</v>
      </c>
      <c r="C6027">
        <v>3.0368510904622899E-2</v>
      </c>
      <c r="D6027">
        <v>-2.5935526782845999</v>
      </c>
      <c r="E6027">
        <v>-4.0438550793810002</v>
      </c>
      <c r="F6027">
        <v>-1.4781625294529099</v>
      </c>
      <c r="G6027">
        <f t="shared" si="188"/>
        <v>1.4781625294529099</v>
      </c>
      <c r="H6027" t="str">
        <f t="shared" si="189"/>
        <v>A</v>
      </c>
      <c r="I6027" t="s">
        <v>12054</v>
      </c>
    </row>
    <row r="6028" spans="1:9" x14ac:dyDescent="0.25">
      <c r="A6028" t="s">
        <v>12055</v>
      </c>
      <c r="B6028">
        <v>0.144821878765302</v>
      </c>
      <c r="C6028">
        <v>3.0374626257890999E-2</v>
      </c>
      <c r="D6028">
        <v>-2.59342679669993</v>
      </c>
      <c r="E6028">
        <v>-4.0440541369124299</v>
      </c>
      <c r="F6028">
        <v>-0.25695786046813901</v>
      </c>
      <c r="G6028">
        <f t="shared" si="188"/>
        <v>0.25695786046813901</v>
      </c>
      <c r="H6028" t="str">
        <f t="shared" si="189"/>
        <v>D</v>
      </c>
      <c r="I6028" t="s">
        <v>12056</v>
      </c>
    </row>
    <row r="6029" spans="1:9" x14ac:dyDescent="0.25">
      <c r="A6029" t="s">
        <v>12057</v>
      </c>
      <c r="B6029">
        <v>0.144857429813783</v>
      </c>
      <c r="C6029">
        <v>3.0385015291033601E-2</v>
      </c>
      <c r="D6029">
        <v>-2.59321300227111</v>
      </c>
      <c r="E6029">
        <v>-4.0443922095698097</v>
      </c>
      <c r="F6029">
        <v>-0.32175939582670299</v>
      </c>
      <c r="G6029">
        <f t="shared" si="188"/>
        <v>0.32175939582670299</v>
      </c>
      <c r="H6029" t="str">
        <f t="shared" si="189"/>
        <v>D</v>
      </c>
      <c r="I6029" t="s">
        <v>12058</v>
      </c>
    </row>
    <row r="6030" spans="1:9" x14ac:dyDescent="0.25">
      <c r="A6030" t="s">
        <v>12059</v>
      </c>
      <c r="B6030">
        <v>0.14492482837978399</v>
      </c>
      <c r="C6030">
        <v>3.04037589924924E-2</v>
      </c>
      <c r="D6030">
        <v>2.5928274653805601</v>
      </c>
      <c r="E6030">
        <v>-4.0450018513856403</v>
      </c>
      <c r="F6030">
        <v>0.624122141094543</v>
      </c>
      <c r="G6030">
        <f t="shared" si="188"/>
        <v>0.624122141094543</v>
      </c>
      <c r="H6030" t="str">
        <f t="shared" si="189"/>
        <v>D</v>
      </c>
      <c r="I6030" t="s">
        <v>12060</v>
      </c>
    </row>
    <row r="6031" spans="1:9" x14ac:dyDescent="0.25">
      <c r="A6031" t="s">
        <v>12061</v>
      </c>
      <c r="B6031">
        <v>0.14492482837978399</v>
      </c>
      <c r="C6031">
        <v>3.0405020680224801E-2</v>
      </c>
      <c r="D6031">
        <v>2.5928015225215502</v>
      </c>
      <c r="E6031">
        <v>-4.0450428739973097</v>
      </c>
      <c r="F6031">
        <v>0.56440834139224005</v>
      </c>
      <c r="G6031">
        <f t="shared" si="188"/>
        <v>0.56440834139224005</v>
      </c>
      <c r="H6031" t="str">
        <f t="shared" si="189"/>
        <v>D</v>
      </c>
      <c r="I6031" t="s">
        <v>12062</v>
      </c>
    </row>
    <row r="6032" spans="1:9" x14ac:dyDescent="0.25">
      <c r="A6032" t="s">
        <v>12063</v>
      </c>
      <c r="B6032">
        <v>0.144926380852238</v>
      </c>
      <c r="C6032">
        <v>3.0410426567225299E-2</v>
      </c>
      <c r="D6032">
        <v>-2.5926903788517199</v>
      </c>
      <c r="E6032">
        <v>-4.0452186214709096</v>
      </c>
      <c r="F6032">
        <v>-0.52983507803112095</v>
      </c>
      <c r="G6032">
        <f t="shared" si="188"/>
        <v>0.52983507803112095</v>
      </c>
      <c r="H6032" t="str">
        <f t="shared" si="189"/>
        <v>D</v>
      </c>
      <c r="I6032" t="s">
        <v>12064</v>
      </c>
    </row>
    <row r="6033" spans="1:9" x14ac:dyDescent="0.25">
      <c r="A6033" t="s">
        <v>12065</v>
      </c>
      <c r="B6033">
        <v>0.144926380852238</v>
      </c>
      <c r="C6033">
        <v>3.0416764195621102E-2</v>
      </c>
      <c r="D6033">
        <v>-2.59256010427131</v>
      </c>
      <c r="E6033">
        <v>-4.0454246190331498</v>
      </c>
      <c r="F6033">
        <v>-0.47637508681965302</v>
      </c>
      <c r="G6033">
        <f t="shared" si="188"/>
        <v>0.47637508681965302</v>
      </c>
      <c r="H6033" t="str">
        <f t="shared" si="189"/>
        <v>D</v>
      </c>
      <c r="I6033" t="s">
        <v>12066</v>
      </c>
    </row>
    <row r="6034" spans="1:9" x14ac:dyDescent="0.25">
      <c r="A6034" t="s">
        <v>12067</v>
      </c>
      <c r="B6034">
        <v>0.144926380852238</v>
      </c>
      <c r="C6034">
        <v>3.0423658789235902E-2</v>
      </c>
      <c r="D6034">
        <v>-2.59241841205584</v>
      </c>
      <c r="E6034">
        <v>-4.04564866966831</v>
      </c>
      <c r="F6034">
        <v>-0.47616031884842303</v>
      </c>
      <c r="G6034">
        <f t="shared" si="188"/>
        <v>0.47616031884842303</v>
      </c>
      <c r="H6034" t="str">
        <f t="shared" si="189"/>
        <v>D</v>
      </c>
      <c r="I6034" t="s">
        <v>12068</v>
      </c>
    </row>
    <row r="6035" spans="1:9" x14ac:dyDescent="0.25">
      <c r="A6035" t="s">
        <v>12069</v>
      </c>
      <c r="B6035">
        <v>0.144932967097922</v>
      </c>
      <c r="C6035">
        <v>3.0433135635988401E-2</v>
      </c>
      <c r="D6035">
        <v>-2.5922237044420702</v>
      </c>
      <c r="E6035">
        <v>-4.0459565488957399</v>
      </c>
      <c r="F6035">
        <v>-0.25647407167283398</v>
      </c>
      <c r="G6035">
        <f t="shared" si="188"/>
        <v>0.25647407167283398</v>
      </c>
      <c r="H6035" t="str">
        <f t="shared" si="189"/>
        <v>D</v>
      </c>
      <c r="I6035" t="s">
        <v>12070</v>
      </c>
    </row>
    <row r="6036" spans="1:9" x14ac:dyDescent="0.25">
      <c r="A6036" t="s">
        <v>12071</v>
      </c>
      <c r="B6036">
        <v>0.144954900483101</v>
      </c>
      <c r="C6036">
        <v>3.0440675831788899E-2</v>
      </c>
      <c r="D6036">
        <v>2.5920688303306498</v>
      </c>
      <c r="E6036">
        <v>-4.0462014402412798</v>
      </c>
      <c r="F6036">
        <v>0.46103384963280503</v>
      </c>
      <c r="G6036">
        <f t="shared" si="188"/>
        <v>0.46103384963280503</v>
      </c>
      <c r="H6036" t="str">
        <f t="shared" si="189"/>
        <v>D</v>
      </c>
      <c r="I6036" t="s">
        <v>12072</v>
      </c>
    </row>
    <row r="6037" spans="1:9" x14ac:dyDescent="0.25">
      <c r="A6037" t="s">
        <v>12073</v>
      </c>
      <c r="B6037">
        <v>0.14496868166768101</v>
      </c>
      <c r="C6037">
        <v>3.0450447058819299E-2</v>
      </c>
      <c r="D6037">
        <v>2.59186818902297</v>
      </c>
      <c r="E6037">
        <v>-4.0465186978634096</v>
      </c>
      <c r="F6037">
        <v>0.56804453657012599</v>
      </c>
      <c r="G6037">
        <f t="shared" si="188"/>
        <v>0.56804453657012599</v>
      </c>
      <c r="H6037" t="str">
        <f t="shared" si="189"/>
        <v>D</v>
      </c>
      <c r="I6037" t="s">
        <v>12074</v>
      </c>
    </row>
    <row r="6038" spans="1:9" x14ac:dyDescent="0.25">
      <c r="A6038" t="s">
        <v>12075</v>
      </c>
      <c r="B6038">
        <v>0.14496868166768101</v>
      </c>
      <c r="C6038">
        <v>3.04538394982844E-2</v>
      </c>
      <c r="D6038">
        <v>2.59179854427778</v>
      </c>
      <c r="E6038">
        <v>-4.0466288208210104</v>
      </c>
      <c r="F6038">
        <v>0.48975397186484598</v>
      </c>
      <c r="G6038">
        <f t="shared" si="188"/>
        <v>0.48975397186484598</v>
      </c>
      <c r="H6038" t="str">
        <f t="shared" si="189"/>
        <v>D</v>
      </c>
      <c r="I6038" t="s">
        <v>12076</v>
      </c>
    </row>
    <row r="6039" spans="1:9" x14ac:dyDescent="0.25">
      <c r="A6039" t="s">
        <v>12077</v>
      </c>
      <c r="B6039">
        <v>0.14496868166768101</v>
      </c>
      <c r="C6039">
        <v>3.0454610249649301E-2</v>
      </c>
      <c r="D6039">
        <v>-2.5917827223094898</v>
      </c>
      <c r="E6039">
        <v>-4.0466538386331097</v>
      </c>
      <c r="F6039">
        <v>-0.47647166276075997</v>
      </c>
      <c r="G6039">
        <f t="shared" si="188"/>
        <v>0.47647166276075997</v>
      </c>
      <c r="H6039" t="str">
        <f t="shared" si="189"/>
        <v>D</v>
      </c>
      <c r="I6039" t="s">
        <v>12078</v>
      </c>
    </row>
    <row r="6040" spans="1:9" x14ac:dyDescent="0.25">
      <c r="A6040" t="s">
        <v>12079</v>
      </c>
      <c r="B6040">
        <v>0.14496868166768101</v>
      </c>
      <c r="C6040">
        <v>3.0455309437504199E-2</v>
      </c>
      <c r="D6040">
        <v>-2.5917683697459699</v>
      </c>
      <c r="E6040">
        <v>-4.0466765329987604</v>
      </c>
      <c r="F6040">
        <v>-0.31013289824984203</v>
      </c>
      <c r="G6040">
        <f t="shared" si="188"/>
        <v>0.31013289824984203</v>
      </c>
      <c r="H6040" t="str">
        <f t="shared" si="189"/>
        <v>D</v>
      </c>
      <c r="I6040" t="s">
        <v>12080</v>
      </c>
    </row>
    <row r="6041" spans="1:9" x14ac:dyDescent="0.25">
      <c r="A6041" t="s">
        <v>12081</v>
      </c>
      <c r="B6041">
        <v>0.14499669459259401</v>
      </c>
      <c r="C6041">
        <v>3.0472820661155399E-2</v>
      </c>
      <c r="D6041">
        <v>-2.59140901718711</v>
      </c>
      <c r="E6041">
        <v>-4.0472447395857696</v>
      </c>
      <c r="F6041">
        <v>-0.287833642424003</v>
      </c>
      <c r="G6041">
        <f t="shared" si="188"/>
        <v>0.287833642424003</v>
      </c>
      <c r="H6041" t="str">
        <f t="shared" si="189"/>
        <v>D</v>
      </c>
      <c r="I6041" t="s">
        <v>12082</v>
      </c>
    </row>
    <row r="6042" spans="1:9" x14ac:dyDescent="0.25">
      <c r="A6042" t="s">
        <v>12083</v>
      </c>
      <c r="B6042">
        <v>0.14499669459259401</v>
      </c>
      <c r="C6042">
        <v>3.0474197390143801E-2</v>
      </c>
      <c r="D6042">
        <v>2.5913807738194201</v>
      </c>
      <c r="E6042">
        <v>-4.0472893975414896</v>
      </c>
      <c r="F6042">
        <v>0.93430808207695104</v>
      </c>
      <c r="G6042">
        <f t="shared" si="188"/>
        <v>0.93430808207695104</v>
      </c>
      <c r="H6042" t="str">
        <f t="shared" si="189"/>
        <v>D</v>
      </c>
      <c r="I6042" t="s">
        <v>12084</v>
      </c>
    </row>
    <row r="6043" spans="1:9" x14ac:dyDescent="0.25">
      <c r="A6043" t="s">
        <v>12085</v>
      </c>
      <c r="B6043">
        <v>0.14499669459259401</v>
      </c>
      <c r="C6043">
        <v>3.0475871712932701E-2</v>
      </c>
      <c r="D6043">
        <v>2.5913464271039399</v>
      </c>
      <c r="E6043">
        <v>-4.0473437059480304</v>
      </c>
      <c r="F6043">
        <v>0.39185031597987102</v>
      </c>
      <c r="G6043">
        <f t="shared" si="188"/>
        <v>0.39185031597987102</v>
      </c>
      <c r="H6043" t="str">
        <f t="shared" si="189"/>
        <v>D</v>
      </c>
      <c r="I6043" t="s">
        <v>12086</v>
      </c>
    </row>
    <row r="6044" spans="1:9" x14ac:dyDescent="0.25">
      <c r="A6044" t="s">
        <v>12087</v>
      </c>
      <c r="B6044">
        <v>0.145038918661484</v>
      </c>
      <c r="C6044">
        <v>3.0492838319889901E-2</v>
      </c>
      <c r="D6044">
        <v>2.5909984852648198</v>
      </c>
      <c r="E6044">
        <v>-4.0478938613461404</v>
      </c>
      <c r="F6044">
        <v>0.36269454578327998</v>
      </c>
      <c r="G6044">
        <f t="shared" si="188"/>
        <v>0.36269454578327998</v>
      </c>
      <c r="H6044" t="str">
        <f t="shared" si="189"/>
        <v>D</v>
      </c>
      <c r="I6044" t="s">
        <v>12088</v>
      </c>
    </row>
    <row r="6045" spans="1:9" x14ac:dyDescent="0.25">
      <c r="A6045" t="s">
        <v>12089</v>
      </c>
      <c r="B6045">
        <v>0.14504749117720001</v>
      </c>
      <c r="C6045">
        <v>3.0501871934511999E-2</v>
      </c>
      <c r="D6045">
        <v>2.5908133087758398</v>
      </c>
      <c r="E6045">
        <v>-4.0481866540223503</v>
      </c>
      <c r="F6045">
        <v>0.40869141738109599</v>
      </c>
      <c r="G6045">
        <f t="shared" si="188"/>
        <v>0.40869141738109599</v>
      </c>
      <c r="H6045" t="str">
        <f t="shared" si="189"/>
        <v>D</v>
      </c>
      <c r="I6045" t="s">
        <v>12090</v>
      </c>
    </row>
    <row r="6046" spans="1:9" x14ac:dyDescent="0.25">
      <c r="A6046" t="s">
        <v>12091</v>
      </c>
      <c r="B6046">
        <v>0.14509336883187501</v>
      </c>
      <c r="C6046">
        <v>3.0517281303441599E-2</v>
      </c>
      <c r="D6046">
        <v>2.5904975662479202</v>
      </c>
      <c r="E6046">
        <v>-4.0486858870896798</v>
      </c>
      <c r="F6046">
        <v>0.34592036486036698</v>
      </c>
      <c r="G6046">
        <f t="shared" si="188"/>
        <v>0.34592036486036698</v>
      </c>
      <c r="H6046" t="str">
        <f t="shared" si="189"/>
        <v>D</v>
      </c>
      <c r="I6046" t="s">
        <v>12092</v>
      </c>
    </row>
    <row r="6047" spans="1:9" x14ac:dyDescent="0.25">
      <c r="A6047" t="s">
        <v>12093</v>
      </c>
      <c r="B6047">
        <v>0.145159511163935</v>
      </c>
      <c r="C6047">
        <v>3.0536541765451002E-2</v>
      </c>
      <c r="D6047">
        <v>2.5901031404323001</v>
      </c>
      <c r="E6047">
        <v>-4.0493095210704197</v>
      </c>
      <c r="F6047">
        <v>0.34355010124267898</v>
      </c>
      <c r="G6047">
        <f t="shared" si="188"/>
        <v>0.34355010124267898</v>
      </c>
      <c r="H6047" t="str">
        <f t="shared" si="189"/>
        <v>D</v>
      </c>
      <c r="I6047" t="s">
        <v>12094</v>
      </c>
    </row>
    <row r="6048" spans="1:9" x14ac:dyDescent="0.25">
      <c r="A6048" t="s">
        <v>12095</v>
      </c>
      <c r="B6048">
        <v>0.14519156583405901</v>
      </c>
      <c r="C6048">
        <v>3.0547764865693799E-2</v>
      </c>
      <c r="D6048">
        <v>2.5898734239685899</v>
      </c>
      <c r="E6048">
        <v>-4.0496727257505603</v>
      </c>
      <c r="F6048">
        <v>0.56821709536707998</v>
      </c>
      <c r="G6048">
        <f t="shared" si="188"/>
        <v>0.56821709536707998</v>
      </c>
      <c r="H6048" t="str">
        <f t="shared" si="189"/>
        <v>D</v>
      </c>
      <c r="I6048" t="s">
        <v>12096</v>
      </c>
    </row>
    <row r="6049" spans="1:9" x14ac:dyDescent="0.25">
      <c r="A6049" t="s">
        <v>12097</v>
      </c>
      <c r="B6049">
        <v>0.14519156583405901</v>
      </c>
      <c r="C6049">
        <v>3.0549163755711602E-2</v>
      </c>
      <c r="D6049">
        <v>2.5898447972176801</v>
      </c>
      <c r="E6049">
        <v>-4.0497179872825804</v>
      </c>
      <c r="F6049">
        <v>0.276172872420828</v>
      </c>
      <c r="G6049">
        <f t="shared" si="188"/>
        <v>0.276172872420828</v>
      </c>
      <c r="H6049" t="str">
        <f t="shared" si="189"/>
        <v>D</v>
      </c>
      <c r="I6049" t="s">
        <v>12098</v>
      </c>
    </row>
    <row r="6050" spans="1:9" x14ac:dyDescent="0.25">
      <c r="A6050" t="s">
        <v>12099</v>
      </c>
      <c r="B6050">
        <v>0.14527258527566</v>
      </c>
      <c r="C6050">
        <v>3.0571131287664699E-2</v>
      </c>
      <c r="D6050">
        <v>-2.5893954296174</v>
      </c>
      <c r="E6050">
        <v>-4.0504284724476802</v>
      </c>
      <c r="F6050">
        <v>-0.42006475782600999</v>
      </c>
      <c r="G6050">
        <f t="shared" si="188"/>
        <v>0.42006475782600999</v>
      </c>
      <c r="H6050" t="str">
        <f t="shared" si="189"/>
        <v>D</v>
      </c>
      <c r="I6050" t="s">
        <v>12100</v>
      </c>
    </row>
    <row r="6051" spans="1:9" x14ac:dyDescent="0.25">
      <c r="A6051" t="s">
        <v>12101</v>
      </c>
      <c r="B6051">
        <v>0.14532884257176201</v>
      </c>
      <c r="C6051">
        <v>3.05935317998598E-2</v>
      </c>
      <c r="D6051">
        <v>-2.5889375412700999</v>
      </c>
      <c r="E6051">
        <v>-4.0511524171171498</v>
      </c>
      <c r="F6051">
        <v>-1.0442352372025301</v>
      </c>
      <c r="G6051">
        <f t="shared" si="188"/>
        <v>1.0442352372025301</v>
      </c>
      <c r="H6051" t="str">
        <f t="shared" si="189"/>
        <v>A</v>
      </c>
      <c r="I6051" t="s">
        <v>12102</v>
      </c>
    </row>
    <row r="6052" spans="1:9" x14ac:dyDescent="0.25">
      <c r="A6052" t="s">
        <v>12103</v>
      </c>
      <c r="B6052">
        <v>0.145419231732103</v>
      </c>
      <c r="C6052">
        <v>3.0617674056359401E-2</v>
      </c>
      <c r="D6052">
        <v>-2.5884444295916902</v>
      </c>
      <c r="E6052">
        <v>-4.0519320375628602</v>
      </c>
      <c r="F6052">
        <v>-0.37692432639277701</v>
      </c>
      <c r="G6052">
        <f t="shared" si="188"/>
        <v>0.37692432639277701</v>
      </c>
      <c r="H6052" t="str">
        <f t="shared" si="189"/>
        <v>D</v>
      </c>
      <c r="I6052" t="s">
        <v>12104</v>
      </c>
    </row>
    <row r="6053" spans="1:9" x14ac:dyDescent="0.25">
      <c r="A6053" t="s">
        <v>12105</v>
      </c>
      <c r="B6053">
        <v>0.145466372209475</v>
      </c>
      <c r="C6053">
        <v>3.0635965937569499E-2</v>
      </c>
      <c r="D6053">
        <v>-2.5880710751631999</v>
      </c>
      <c r="E6053">
        <v>-4.0525223094119696</v>
      </c>
      <c r="F6053">
        <v>-0.41645752435019101</v>
      </c>
      <c r="G6053">
        <f t="shared" si="188"/>
        <v>0.41645752435019101</v>
      </c>
      <c r="H6053" t="str">
        <f t="shared" si="189"/>
        <v>D</v>
      </c>
      <c r="I6053" t="s">
        <v>12106</v>
      </c>
    </row>
    <row r="6054" spans="1:9" x14ac:dyDescent="0.25">
      <c r="A6054" t="s">
        <v>12107</v>
      </c>
      <c r="B6054">
        <v>0.145466372209475</v>
      </c>
      <c r="C6054">
        <v>3.0636434256405901E-2</v>
      </c>
      <c r="D6054">
        <v>2.5880615192982299</v>
      </c>
      <c r="E6054">
        <v>-4.0525374170857198</v>
      </c>
      <c r="F6054">
        <v>0.72927766084974599</v>
      </c>
      <c r="G6054">
        <f t="shared" si="188"/>
        <v>0.72927766084974599</v>
      </c>
      <c r="H6054" t="str">
        <f t="shared" si="189"/>
        <v>D</v>
      </c>
      <c r="I6054" t="s">
        <v>12108</v>
      </c>
    </row>
    <row r="6055" spans="1:9" x14ac:dyDescent="0.25">
      <c r="A6055" t="s">
        <v>12109</v>
      </c>
      <c r="B6055">
        <v>0.14550811894486601</v>
      </c>
      <c r="C6055">
        <v>3.0651118081209301E-2</v>
      </c>
      <c r="D6055">
        <v>2.5877619764563802</v>
      </c>
      <c r="E6055">
        <v>-4.0530109868605697</v>
      </c>
      <c r="F6055">
        <v>0.66740368349484303</v>
      </c>
      <c r="G6055">
        <f t="shared" si="188"/>
        <v>0.66740368349484303</v>
      </c>
      <c r="H6055" t="str">
        <f t="shared" si="189"/>
        <v>D</v>
      </c>
      <c r="I6055" t="s">
        <v>12110</v>
      </c>
    </row>
    <row r="6056" spans="1:9" x14ac:dyDescent="0.25">
      <c r="A6056" t="s">
        <v>12111</v>
      </c>
      <c r="B6056">
        <v>0.145521752824671</v>
      </c>
      <c r="C6056">
        <v>3.0657095261339098E-2</v>
      </c>
      <c r="D6056">
        <v>2.5876400864776401</v>
      </c>
      <c r="E6056">
        <v>-4.0532036903307498</v>
      </c>
      <c r="F6056">
        <v>0.59312795497178095</v>
      </c>
      <c r="G6056">
        <f t="shared" si="188"/>
        <v>0.59312795497178095</v>
      </c>
      <c r="H6056" t="str">
        <f t="shared" si="189"/>
        <v>D</v>
      </c>
      <c r="I6056" t="s">
        <v>12112</v>
      </c>
    </row>
    <row r="6057" spans="1:9" x14ac:dyDescent="0.25">
      <c r="A6057" t="s">
        <v>12113</v>
      </c>
      <c r="B6057">
        <v>0.145521752824671</v>
      </c>
      <c r="C6057">
        <v>3.0659882207639402E-2</v>
      </c>
      <c r="D6057">
        <v>2.5875832617378198</v>
      </c>
      <c r="E6057">
        <v>-4.0532935277993998</v>
      </c>
      <c r="F6057">
        <v>0.72018804348572096</v>
      </c>
      <c r="G6057">
        <f t="shared" si="188"/>
        <v>0.72018804348572096</v>
      </c>
      <c r="H6057" t="str">
        <f t="shared" si="189"/>
        <v>D</v>
      </c>
      <c r="I6057" t="s">
        <v>12114</v>
      </c>
    </row>
    <row r="6058" spans="1:9" x14ac:dyDescent="0.25">
      <c r="A6058" t="s">
        <v>12115</v>
      </c>
      <c r="B6058">
        <v>0.14565333400941699</v>
      </c>
      <c r="C6058">
        <v>3.0694744595106401E-2</v>
      </c>
      <c r="D6058">
        <v>2.5868728725350798</v>
      </c>
      <c r="E6058">
        <v>-4.0544166060705198</v>
      </c>
      <c r="F6058">
        <v>0.46200157251864199</v>
      </c>
      <c r="G6058">
        <f t="shared" si="188"/>
        <v>0.46200157251864199</v>
      </c>
      <c r="H6058" t="str">
        <f t="shared" si="189"/>
        <v>D</v>
      </c>
      <c r="I6058" t="s">
        <v>12116</v>
      </c>
    </row>
    <row r="6059" spans="1:9" x14ac:dyDescent="0.25">
      <c r="A6059" t="s">
        <v>12117</v>
      </c>
      <c r="B6059">
        <v>0.14565356673815499</v>
      </c>
      <c r="C6059">
        <v>3.0699448999107801E-2</v>
      </c>
      <c r="D6059">
        <v>2.5867770736259499</v>
      </c>
      <c r="E6059">
        <v>-4.0545680554598196</v>
      </c>
      <c r="F6059">
        <v>0.96648258072390802</v>
      </c>
      <c r="G6059">
        <f t="shared" si="188"/>
        <v>0.96648258072390802</v>
      </c>
      <c r="H6059" t="str">
        <f t="shared" si="189"/>
        <v>D</v>
      </c>
      <c r="I6059" t="s">
        <v>12118</v>
      </c>
    </row>
    <row r="6060" spans="1:9" x14ac:dyDescent="0.25">
      <c r="A6060" t="s">
        <v>12119</v>
      </c>
      <c r="B6060">
        <v>0.14574488243466399</v>
      </c>
      <c r="C6060">
        <v>3.07296403039162E-2</v>
      </c>
      <c r="D6060">
        <v>-2.58616262123379</v>
      </c>
      <c r="E6060">
        <v>-4.0555394357298704</v>
      </c>
      <c r="F6060">
        <v>-0.44480554505457198</v>
      </c>
      <c r="G6060">
        <f t="shared" si="188"/>
        <v>0.44480554505457198</v>
      </c>
      <c r="H6060" t="str">
        <f t="shared" si="189"/>
        <v>D</v>
      </c>
      <c r="I6060" t="s">
        <v>12120</v>
      </c>
    </row>
    <row r="6061" spans="1:9" x14ac:dyDescent="0.25">
      <c r="A6061" t="s">
        <v>12121</v>
      </c>
      <c r="B6061">
        <v>0.145921076334799</v>
      </c>
      <c r="C6061">
        <v>3.0775921041319799E-2</v>
      </c>
      <c r="D6061">
        <v>2.5852219017559102</v>
      </c>
      <c r="E6061">
        <v>-4.0570265631210596</v>
      </c>
      <c r="F6061">
        <v>0.78376642448754597</v>
      </c>
      <c r="G6061">
        <f t="shared" si="188"/>
        <v>0.78376642448754597</v>
      </c>
      <c r="H6061" t="str">
        <f t="shared" si="189"/>
        <v>D</v>
      </c>
      <c r="I6061" t="s">
        <v>12122</v>
      </c>
    </row>
    <row r="6062" spans="1:9" x14ac:dyDescent="0.25">
      <c r="A6062" t="s">
        <v>12123</v>
      </c>
      <c r="B6062">
        <v>0.145921076334799</v>
      </c>
      <c r="C6062">
        <v>3.0776511251258899E-2</v>
      </c>
      <c r="D6062">
        <v>2.5852099141718199</v>
      </c>
      <c r="E6062">
        <v>-4.0570455132303804</v>
      </c>
      <c r="F6062">
        <v>1.7335611972556899</v>
      </c>
      <c r="G6062">
        <f t="shared" si="188"/>
        <v>1.7335611972556899</v>
      </c>
      <c r="H6062" t="str">
        <f t="shared" si="189"/>
        <v>A</v>
      </c>
      <c r="I6062" t="s">
        <v>12124</v>
      </c>
    </row>
    <row r="6063" spans="1:9" x14ac:dyDescent="0.25">
      <c r="A6063" t="s">
        <v>12125</v>
      </c>
      <c r="B6063">
        <v>0.14595038892096901</v>
      </c>
      <c r="C6063">
        <v>3.0785648388856699E-2</v>
      </c>
      <c r="D6063">
        <v>-2.5850243620599902</v>
      </c>
      <c r="E6063">
        <v>-4.0573388350001203</v>
      </c>
      <c r="F6063">
        <v>-1.5308468986994499</v>
      </c>
      <c r="G6063">
        <f t="shared" si="188"/>
        <v>1.5308468986994499</v>
      </c>
      <c r="H6063" t="str">
        <f t="shared" si="189"/>
        <v>A</v>
      </c>
      <c r="I6063" t="s">
        <v>12126</v>
      </c>
    </row>
    <row r="6064" spans="1:9" x14ac:dyDescent="0.25">
      <c r="A6064" t="s">
        <v>12127</v>
      </c>
      <c r="B6064">
        <v>0.145999266820424</v>
      </c>
      <c r="C6064">
        <v>3.07989140655699E-2</v>
      </c>
      <c r="D6064">
        <v>2.5847550688982599</v>
      </c>
      <c r="E6064">
        <v>-4.0577645313241701</v>
      </c>
      <c r="F6064">
        <v>0.46842191385012999</v>
      </c>
      <c r="G6064">
        <f t="shared" si="188"/>
        <v>0.46842191385012999</v>
      </c>
      <c r="H6064" t="str">
        <f t="shared" si="189"/>
        <v>D</v>
      </c>
      <c r="I6064" t="s">
        <v>12128</v>
      </c>
    </row>
    <row r="6065" spans="1:9" x14ac:dyDescent="0.25">
      <c r="A6065" t="s">
        <v>12129</v>
      </c>
      <c r="B6065">
        <v>0.14603035008474999</v>
      </c>
      <c r="C6065">
        <v>3.0811764756526801E-2</v>
      </c>
      <c r="D6065">
        <v>2.5844943117909902</v>
      </c>
      <c r="E6065">
        <v>-4.0581767296964699</v>
      </c>
      <c r="F6065">
        <v>0.55942131648758098</v>
      </c>
      <c r="G6065">
        <f t="shared" si="188"/>
        <v>0.55942131648758098</v>
      </c>
      <c r="H6065" t="str">
        <f t="shared" si="189"/>
        <v>D</v>
      </c>
      <c r="I6065" t="s">
        <v>12130</v>
      </c>
    </row>
    <row r="6066" spans="1:9" x14ac:dyDescent="0.25">
      <c r="A6066" t="s">
        <v>12131</v>
      </c>
      <c r="B6066">
        <v>0.14603035008474999</v>
      </c>
      <c r="C6066">
        <v>3.0814340296251699E-2</v>
      </c>
      <c r="D6066">
        <v>-2.5844420639976602</v>
      </c>
      <c r="E6066">
        <v>-4.0582593212122902</v>
      </c>
      <c r="F6066">
        <v>-0.23356359827503601</v>
      </c>
      <c r="G6066">
        <f t="shared" si="188"/>
        <v>0.23356359827503601</v>
      </c>
      <c r="H6066" t="str">
        <f t="shared" si="189"/>
        <v>D</v>
      </c>
      <c r="I6066" t="s">
        <v>12132</v>
      </c>
    </row>
    <row r="6067" spans="1:9" x14ac:dyDescent="0.25">
      <c r="A6067" t="s">
        <v>12133</v>
      </c>
      <c r="B6067">
        <v>0.14603166181597499</v>
      </c>
      <c r="C6067">
        <v>3.08175734946802E-2</v>
      </c>
      <c r="D6067">
        <v>2.58437648109143</v>
      </c>
      <c r="E6067">
        <v>-4.0583629921793998</v>
      </c>
      <c r="F6067">
        <v>0.97600572565597699</v>
      </c>
      <c r="G6067">
        <f t="shared" si="188"/>
        <v>0.97600572565597699</v>
      </c>
      <c r="H6067" t="str">
        <f t="shared" si="189"/>
        <v>D</v>
      </c>
      <c r="I6067" t="s">
        <v>12134</v>
      </c>
    </row>
    <row r="6068" spans="1:9" x14ac:dyDescent="0.25">
      <c r="A6068" t="s">
        <v>12135</v>
      </c>
      <c r="B6068">
        <v>0.14607543709963</v>
      </c>
      <c r="C6068">
        <v>3.08317798063358E-2</v>
      </c>
      <c r="D6068">
        <v>2.5840883995909198</v>
      </c>
      <c r="E6068">
        <v>-4.0588183773488504</v>
      </c>
      <c r="F6068">
        <v>0.81232249541863299</v>
      </c>
      <c r="G6068">
        <f t="shared" si="188"/>
        <v>0.81232249541863299</v>
      </c>
      <c r="H6068" t="str">
        <f t="shared" si="189"/>
        <v>D</v>
      </c>
      <c r="I6068" t="s">
        <v>12136</v>
      </c>
    </row>
    <row r="6069" spans="1:9" x14ac:dyDescent="0.25">
      <c r="A6069" t="s">
        <v>12137</v>
      </c>
      <c r="B6069">
        <v>0.14615295932173999</v>
      </c>
      <c r="C6069">
        <v>3.0852047916748299E-2</v>
      </c>
      <c r="D6069">
        <v>2.5836776267279502</v>
      </c>
      <c r="E6069">
        <v>-4.05946769822076</v>
      </c>
      <c r="F6069">
        <v>0.56433248646521195</v>
      </c>
      <c r="G6069">
        <f t="shared" si="188"/>
        <v>0.56433248646521195</v>
      </c>
      <c r="H6069" t="str">
        <f t="shared" si="189"/>
        <v>D</v>
      </c>
      <c r="I6069" t="s">
        <v>12138</v>
      </c>
    </row>
    <row r="6070" spans="1:9" x14ac:dyDescent="0.25">
      <c r="A6070" t="s">
        <v>12139</v>
      </c>
      <c r="B6070">
        <v>0.146221253783751</v>
      </c>
      <c r="C6070">
        <v>3.08694247283521E-2</v>
      </c>
      <c r="D6070">
        <v>-2.5833256689279498</v>
      </c>
      <c r="E6070">
        <v>-4.0600240401214496</v>
      </c>
      <c r="F6070">
        <v>-1.98306840952581</v>
      </c>
      <c r="G6070">
        <f t="shared" si="188"/>
        <v>1.98306840952581</v>
      </c>
      <c r="H6070" t="str">
        <f t="shared" si="189"/>
        <v>A</v>
      </c>
      <c r="I6070" t="s">
        <v>12140</v>
      </c>
    </row>
    <row r="6071" spans="1:9" x14ac:dyDescent="0.25">
      <c r="A6071" t="s">
        <v>12141</v>
      </c>
      <c r="B6071">
        <v>0.146258859276817</v>
      </c>
      <c r="C6071">
        <v>3.08862722235522E-2</v>
      </c>
      <c r="D6071">
        <v>2.5829846233974201</v>
      </c>
      <c r="E6071">
        <v>-4.0605631256515897</v>
      </c>
      <c r="F6071">
        <v>0.54725669960678303</v>
      </c>
      <c r="G6071">
        <f t="shared" si="188"/>
        <v>0.54725669960678303</v>
      </c>
      <c r="H6071" t="str">
        <f t="shared" si="189"/>
        <v>D</v>
      </c>
      <c r="I6071" t="s">
        <v>12142</v>
      </c>
    </row>
    <row r="6072" spans="1:9" x14ac:dyDescent="0.25">
      <c r="A6072" t="s">
        <v>12143</v>
      </c>
      <c r="B6072">
        <v>0.146258859276817</v>
      </c>
      <c r="C6072">
        <v>3.0895129824765801E-2</v>
      </c>
      <c r="D6072">
        <v>2.58280539354109</v>
      </c>
      <c r="E6072">
        <v>-4.0608464287092803</v>
      </c>
      <c r="F6072">
        <v>0.47727933465336098</v>
      </c>
      <c r="G6072">
        <f t="shared" si="188"/>
        <v>0.47727933465336098</v>
      </c>
      <c r="H6072" t="str">
        <f t="shared" si="189"/>
        <v>D</v>
      </c>
      <c r="I6072" t="s">
        <v>12144</v>
      </c>
    </row>
    <row r="6073" spans="1:9" x14ac:dyDescent="0.25">
      <c r="A6073" t="s">
        <v>12145</v>
      </c>
      <c r="B6073">
        <v>0.146300195189179</v>
      </c>
      <c r="C6073">
        <v>3.0938375575447499E-2</v>
      </c>
      <c r="D6073">
        <v>-2.5819310794102401</v>
      </c>
      <c r="E6073">
        <v>-4.0622284013978902</v>
      </c>
      <c r="F6073">
        <v>-0.65671139539670897</v>
      </c>
      <c r="G6073">
        <f t="shared" si="188"/>
        <v>0.65671139539670897</v>
      </c>
      <c r="H6073" t="str">
        <f t="shared" si="189"/>
        <v>D</v>
      </c>
      <c r="I6073" t="s">
        <v>12146</v>
      </c>
    </row>
    <row r="6074" spans="1:9" x14ac:dyDescent="0.25">
      <c r="A6074" t="s">
        <v>12147</v>
      </c>
      <c r="B6074">
        <v>0.146300195189179</v>
      </c>
      <c r="C6074">
        <v>3.0940905102196398E-2</v>
      </c>
      <c r="D6074">
        <v>-2.5818799773688399</v>
      </c>
      <c r="E6074">
        <v>-4.0623091736783801</v>
      </c>
      <c r="F6074">
        <v>-0.35413553503642298</v>
      </c>
      <c r="G6074">
        <f t="shared" si="188"/>
        <v>0.35413553503642298</v>
      </c>
      <c r="H6074" t="str">
        <f t="shared" si="189"/>
        <v>D</v>
      </c>
      <c r="I6074" t="s">
        <v>12148</v>
      </c>
    </row>
    <row r="6075" spans="1:9" x14ac:dyDescent="0.25">
      <c r="A6075" t="s">
        <v>12149</v>
      </c>
      <c r="B6075">
        <v>0.146300195189179</v>
      </c>
      <c r="C6075">
        <v>3.0941504170661299E-2</v>
      </c>
      <c r="D6075">
        <v>2.5818678754781001</v>
      </c>
      <c r="E6075">
        <v>-4.06232830199645</v>
      </c>
      <c r="F6075">
        <v>0.50045626361523499</v>
      </c>
      <c r="G6075">
        <f t="shared" si="188"/>
        <v>0.50045626361523499</v>
      </c>
      <c r="H6075" t="str">
        <f t="shared" si="189"/>
        <v>D</v>
      </c>
      <c r="I6075" t="s">
        <v>12150</v>
      </c>
    </row>
    <row r="6076" spans="1:9" x14ac:dyDescent="0.25">
      <c r="A6076" t="s">
        <v>12151</v>
      </c>
      <c r="B6076">
        <v>0.146300195189179</v>
      </c>
      <c r="C6076">
        <v>3.0941778123672801E-2</v>
      </c>
      <c r="D6076">
        <v>2.5818623413825699</v>
      </c>
      <c r="E6076">
        <v>-4.06233704921664</v>
      </c>
      <c r="F6076">
        <v>0.33590599861919801</v>
      </c>
      <c r="G6076">
        <f t="shared" si="188"/>
        <v>0.33590599861919801</v>
      </c>
      <c r="H6076" t="str">
        <f t="shared" si="189"/>
        <v>D</v>
      </c>
      <c r="I6076" t="s">
        <v>12152</v>
      </c>
    </row>
    <row r="6077" spans="1:9" x14ac:dyDescent="0.25">
      <c r="A6077" t="s">
        <v>12153</v>
      </c>
      <c r="B6077">
        <v>0.146300195189179</v>
      </c>
      <c r="C6077">
        <v>3.0944175227088502E-2</v>
      </c>
      <c r="D6077">
        <v>-2.5818139198659602</v>
      </c>
      <c r="E6077">
        <v>-4.0624135844367402</v>
      </c>
      <c r="F6077">
        <v>-0.52708556096065495</v>
      </c>
      <c r="G6077">
        <f t="shared" si="188"/>
        <v>0.52708556096065495</v>
      </c>
      <c r="H6077" t="str">
        <f t="shared" si="189"/>
        <v>D</v>
      </c>
      <c r="I6077" t="s">
        <v>12154</v>
      </c>
    </row>
    <row r="6078" spans="1:9" x14ac:dyDescent="0.25">
      <c r="A6078" t="s">
        <v>12155</v>
      </c>
      <c r="B6078">
        <v>0.146300195189179</v>
      </c>
      <c r="C6078">
        <v>3.0945052370584598E-2</v>
      </c>
      <c r="D6078">
        <v>2.5817962025051702</v>
      </c>
      <c r="E6078">
        <v>-4.0624415885234297</v>
      </c>
      <c r="F6078">
        <v>0.25247358237543199</v>
      </c>
      <c r="G6078">
        <f t="shared" si="188"/>
        <v>0.25247358237543199</v>
      </c>
      <c r="H6078" t="str">
        <f t="shared" si="189"/>
        <v>D</v>
      </c>
      <c r="I6078" t="s">
        <v>12156</v>
      </c>
    </row>
    <row r="6079" spans="1:9" x14ac:dyDescent="0.25">
      <c r="A6079" t="s">
        <v>12157</v>
      </c>
      <c r="B6079">
        <v>0.14634812390552299</v>
      </c>
      <c r="C6079">
        <v>3.0958427911505298E-2</v>
      </c>
      <c r="D6079">
        <v>2.5815260937789999</v>
      </c>
      <c r="E6079">
        <v>-4.0628685203653001</v>
      </c>
      <c r="F6079">
        <v>0.81478219167895305</v>
      </c>
      <c r="G6079">
        <f t="shared" si="188"/>
        <v>0.81478219167895305</v>
      </c>
      <c r="H6079" t="str">
        <f t="shared" si="189"/>
        <v>D</v>
      </c>
      <c r="I6079" t="s">
        <v>12158</v>
      </c>
    </row>
    <row r="6080" spans="1:9" x14ac:dyDescent="0.25">
      <c r="A6080" t="s">
        <v>12159</v>
      </c>
      <c r="B6080">
        <v>0.14635299194044299</v>
      </c>
      <c r="C6080">
        <v>3.0962420604871602E-2</v>
      </c>
      <c r="D6080">
        <v>2.5814454872888799</v>
      </c>
      <c r="E6080">
        <v>-4.06299592550653</v>
      </c>
      <c r="F6080">
        <v>0.44366876515076997</v>
      </c>
      <c r="G6080">
        <f t="shared" si="188"/>
        <v>0.44366876515076997</v>
      </c>
      <c r="H6080" t="str">
        <f t="shared" si="189"/>
        <v>D</v>
      </c>
      <c r="I6080" t="s">
        <v>12160</v>
      </c>
    </row>
    <row r="6081" spans="1:9" x14ac:dyDescent="0.25">
      <c r="A6081" t="s">
        <v>12161</v>
      </c>
      <c r="B6081">
        <v>0.146364452869156</v>
      </c>
      <c r="C6081">
        <v>3.09678084206002E-2</v>
      </c>
      <c r="D6081">
        <v>2.5813367320312701</v>
      </c>
      <c r="E6081">
        <v>-4.0631678214345204</v>
      </c>
      <c r="F6081">
        <v>1.5042538072968701</v>
      </c>
      <c r="G6081">
        <f t="shared" si="188"/>
        <v>1.5042538072968701</v>
      </c>
      <c r="H6081" t="str">
        <f t="shared" si="189"/>
        <v>A</v>
      </c>
      <c r="I6081" t="s">
        <v>12162</v>
      </c>
    </row>
    <row r="6082" spans="1:9" x14ac:dyDescent="0.25">
      <c r="A6082" t="s">
        <v>12163</v>
      </c>
      <c r="B6082">
        <v>0.146538363082242</v>
      </c>
      <c r="C6082">
        <v>3.10121689341788E-2</v>
      </c>
      <c r="D6082">
        <v>-2.5804420235908001</v>
      </c>
      <c r="E6082">
        <v>-4.0645819480270902</v>
      </c>
      <c r="F6082">
        <v>-0.40671373093665403</v>
      </c>
      <c r="G6082">
        <f t="shared" si="188"/>
        <v>0.40671373093665403</v>
      </c>
      <c r="H6082" t="str">
        <f t="shared" si="189"/>
        <v>D</v>
      </c>
      <c r="I6082" t="s">
        <v>12164</v>
      </c>
    </row>
    <row r="6083" spans="1:9" x14ac:dyDescent="0.25">
      <c r="A6083" t="s">
        <v>12165</v>
      </c>
      <c r="B6083">
        <v>0.146538363082242</v>
      </c>
      <c r="C6083">
        <v>3.1018343383286399E-2</v>
      </c>
      <c r="D6083">
        <v>2.5803175935625502</v>
      </c>
      <c r="E6083">
        <v>-4.0647786112870499</v>
      </c>
      <c r="F6083">
        <v>0.436252714196598</v>
      </c>
      <c r="G6083">
        <f t="shared" ref="G6083:G6146" si="190">ABS(F6083)</f>
        <v>0.436252714196598</v>
      </c>
      <c r="H6083" t="str">
        <f t="shared" ref="H6083:H6146" si="191">IF(AND(C6083&lt;0.05,G6083&gt;=1),"A","D")</f>
        <v>D</v>
      </c>
      <c r="I6083" t="s">
        <v>12166</v>
      </c>
    </row>
    <row r="6084" spans="1:9" x14ac:dyDescent="0.25">
      <c r="A6084" t="s">
        <v>12167</v>
      </c>
      <c r="B6084">
        <v>0.146538363082242</v>
      </c>
      <c r="C6084">
        <v>3.1021128402260598E-2</v>
      </c>
      <c r="D6084">
        <v>-2.5802614769149299</v>
      </c>
      <c r="E6084">
        <v>-4.0648673040543502</v>
      </c>
      <c r="F6084">
        <v>-0.49333698275611898</v>
      </c>
      <c r="G6084">
        <f t="shared" si="190"/>
        <v>0.49333698275611898</v>
      </c>
      <c r="H6084" t="str">
        <f t="shared" si="191"/>
        <v>D</v>
      </c>
      <c r="I6084" t="s">
        <v>12168</v>
      </c>
    </row>
    <row r="6085" spans="1:9" x14ac:dyDescent="0.25">
      <c r="A6085" t="s">
        <v>12169</v>
      </c>
      <c r="B6085">
        <v>0.146538363082242</v>
      </c>
      <c r="C6085">
        <v>3.1028258697558701E-2</v>
      </c>
      <c r="D6085">
        <v>-2.5801178284794801</v>
      </c>
      <c r="E6085">
        <v>-4.0650943405497699</v>
      </c>
      <c r="F6085">
        <v>-0.86278963843126</v>
      </c>
      <c r="G6085">
        <f t="shared" si="190"/>
        <v>0.86278963843126</v>
      </c>
      <c r="H6085" t="str">
        <f t="shared" si="191"/>
        <v>D</v>
      </c>
      <c r="I6085" t="s">
        <v>12170</v>
      </c>
    </row>
    <row r="6086" spans="1:9" x14ac:dyDescent="0.25">
      <c r="A6086" t="s">
        <v>12171</v>
      </c>
      <c r="B6086">
        <v>0.146538363082242</v>
      </c>
      <c r="C6086">
        <v>3.10305956731982E-2</v>
      </c>
      <c r="D6086">
        <v>-2.5800707545371102</v>
      </c>
      <c r="E6086">
        <v>-4.06516874068239</v>
      </c>
      <c r="F6086">
        <v>-2.1199913854958798</v>
      </c>
      <c r="G6086">
        <f t="shared" si="190"/>
        <v>2.1199913854958798</v>
      </c>
      <c r="H6086" t="str">
        <f t="shared" si="191"/>
        <v>A</v>
      </c>
      <c r="I6086" t="s">
        <v>12172</v>
      </c>
    </row>
    <row r="6087" spans="1:9" x14ac:dyDescent="0.25">
      <c r="A6087" t="s">
        <v>12173</v>
      </c>
      <c r="B6087">
        <v>0.146538363082242</v>
      </c>
      <c r="C6087">
        <v>3.1030966573275299E-2</v>
      </c>
      <c r="D6087">
        <v>2.5800632837880499</v>
      </c>
      <c r="E6087">
        <v>-4.0651805481515204</v>
      </c>
      <c r="F6087">
        <v>1.22248877028414</v>
      </c>
      <c r="G6087">
        <f t="shared" si="190"/>
        <v>1.22248877028414</v>
      </c>
      <c r="H6087" t="str">
        <f t="shared" si="191"/>
        <v>A</v>
      </c>
      <c r="I6087" t="s">
        <v>12174</v>
      </c>
    </row>
    <row r="6088" spans="1:9" x14ac:dyDescent="0.25">
      <c r="A6088" t="s">
        <v>12175</v>
      </c>
      <c r="B6088">
        <v>0.146538363082242</v>
      </c>
      <c r="C6088">
        <v>3.10313043393106E-2</v>
      </c>
      <c r="D6088">
        <v>2.5800564805105299</v>
      </c>
      <c r="E6088">
        <v>-4.0651913006833</v>
      </c>
      <c r="F6088">
        <v>0.519207627125016</v>
      </c>
      <c r="G6088">
        <f t="shared" si="190"/>
        <v>0.519207627125016</v>
      </c>
      <c r="H6088" t="str">
        <f t="shared" si="191"/>
        <v>D</v>
      </c>
      <c r="I6088" t="s">
        <v>12176</v>
      </c>
    </row>
    <row r="6089" spans="1:9" x14ac:dyDescent="0.25">
      <c r="A6089" t="s">
        <v>12177</v>
      </c>
      <c r="B6089">
        <v>0.14657561879314601</v>
      </c>
      <c r="C6089">
        <v>3.1042161113373799E-2</v>
      </c>
      <c r="D6089">
        <v>2.5798378434325699</v>
      </c>
      <c r="E6089">
        <v>-4.0655368534920102</v>
      </c>
      <c r="F6089">
        <v>0.44962030777781598</v>
      </c>
      <c r="G6089">
        <f t="shared" si="190"/>
        <v>0.44962030777781598</v>
      </c>
      <c r="H6089" t="str">
        <f t="shared" si="191"/>
        <v>D</v>
      </c>
      <c r="I6089" t="s">
        <v>12178</v>
      </c>
    </row>
    <row r="6090" spans="1:9" x14ac:dyDescent="0.25">
      <c r="A6090" t="s">
        <v>12179</v>
      </c>
      <c r="B6090">
        <v>0.146616793429199</v>
      </c>
      <c r="C6090">
        <v>3.1059862969868301E-2</v>
      </c>
      <c r="D6090">
        <v>-2.5794815237164301</v>
      </c>
      <c r="E6090">
        <v>-4.06610000535815</v>
      </c>
      <c r="F6090">
        <v>-0.300262647071661</v>
      </c>
      <c r="G6090">
        <f t="shared" si="190"/>
        <v>0.300262647071661</v>
      </c>
      <c r="H6090" t="str">
        <f t="shared" si="191"/>
        <v>D</v>
      </c>
      <c r="I6090" t="s">
        <v>12180</v>
      </c>
    </row>
    <row r="6091" spans="1:9" x14ac:dyDescent="0.25">
      <c r="A6091" t="s">
        <v>12181</v>
      </c>
      <c r="B6091">
        <v>0.146625333362701</v>
      </c>
      <c r="C6091">
        <v>3.1070500340265001E-2</v>
      </c>
      <c r="D6091">
        <v>2.5792675034131101</v>
      </c>
      <c r="E6091">
        <v>-4.0664382537529304</v>
      </c>
      <c r="F6091">
        <v>0.56872068777797002</v>
      </c>
      <c r="G6091">
        <f t="shared" si="190"/>
        <v>0.56872068777797002</v>
      </c>
      <c r="H6091" t="str">
        <f t="shared" si="191"/>
        <v>D</v>
      </c>
      <c r="I6091" t="s">
        <v>12182</v>
      </c>
    </row>
    <row r="6092" spans="1:9" x14ac:dyDescent="0.25">
      <c r="A6092" t="s">
        <v>12183</v>
      </c>
      <c r="B6092">
        <v>0.146664552508777</v>
      </c>
      <c r="C6092">
        <v>3.1084749472909901E-2</v>
      </c>
      <c r="D6092">
        <v>-2.5789809317289301</v>
      </c>
      <c r="E6092">
        <v>-4.0668911614847003</v>
      </c>
      <c r="F6092">
        <v>-0.27495134021658602</v>
      </c>
      <c r="G6092">
        <f t="shared" si="190"/>
        <v>0.27495134021658602</v>
      </c>
      <c r="H6092" t="str">
        <f t="shared" si="191"/>
        <v>D</v>
      </c>
      <c r="I6092" t="s">
        <v>12184</v>
      </c>
    </row>
    <row r="6093" spans="1:9" x14ac:dyDescent="0.25">
      <c r="A6093" t="s">
        <v>12185</v>
      </c>
      <c r="B6093">
        <v>0.14672635338770901</v>
      </c>
      <c r="C6093">
        <v>3.1105918785433801E-2</v>
      </c>
      <c r="D6093">
        <v>2.5785554298647502</v>
      </c>
      <c r="E6093">
        <v>-4.0675636297381503</v>
      </c>
      <c r="F6093">
        <v>0.39272195718488101</v>
      </c>
      <c r="G6093">
        <f t="shared" si="190"/>
        <v>0.39272195718488101</v>
      </c>
      <c r="H6093" t="str">
        <f t="shared" si="191"/>
        <v>D</v>
      </c>
      <c r="I6093" t="s">
        <v>12186</v>
      </c>
    </row>
    <row r="6094" spans="1:9" x14ac:dyDescent="0.25">
      <c r="A6094" t="s">
        <v>12187</v>
      </c>
      <c r="B6094">
        <v>0.14672635338770901</v>
      </c>
      <c r="C6094">
        <v>3.1106759240329799E-2</v>
      </c>
      <c r="D6094">
        <v>2.57853854281678</v>
      </c>
      <c r="E6094">
        <v>-4.06759031799682</v>
      </c>
      <c r="F6094">
        <v>0.47256747969652102</v>
      </c>
      <c r="G6094">
        <f t="shared" si="190"/>
        <v>0.47256747969652102</v>
      </c>
      <c r="H6094" t="str">
        <f t="shared" si="191"/>
        <v>D</v>
      </c>
      <c r="I6094" t="s">
        <v>12188</v>
      </c>
    </row>
    <row r="6095" spans="1:9" x14ac:dyDescent="0.25">
      <c r="A6095" t="s">
        <v>12189</v>
      </c>
      <c r="B6095">
        <v>0.146832083987082</v>
      </c>
      <c r="C6095">
        <v>3.11351199044578E-2</v>
      </c>
      <c r="D6095">
        <v>2.5779689694060299</v>
      </c>
      <c r="E6095">
        <v>-4.0684904602319998</v>
      </c>
      <c r="F6095">
        <v>0.48464285279170399</v>
      </c>
      <c r="G6095">
        <f t="shared" si="190"/>
        <v>0.48464285279170399</v>
      </c>
      <c r="H6095" t="str">
        <f t="shared" si="191"/>
        <v>D</v>
      </c>
      <c r="I6095" t="s">
        <v>12190</v>
      </c>
    </row>
    <row r="6096" spans="1:9" x14ac:dyDescent="0.25">
      <c r="A6096" t="s">
        <v>12191</v>
      </c>
      <c r="B6096">
        <v>0.14685516667840801</v>
      </c>
      <c r="C6096">
        <v>3.1142987568707901E-2</v>
      </c>
      <c r="D6096">
        <v>2.5778110543245201</v>
      </c>
      <c r="E6096">
        <v>-4.0687400223983303</v>
      </c>
      <c r="F6096">
        <v>0.33377312580509499</v>
      </c>
      <c r="G6096">
        <f t="shared" si="190"/>
        <v>0.33377312580509499</v>
      </c>
      <c r="H6096" t="str">
        <f t="shared" si="191"/>
        <v>D</v>
      </c>
      <c r="I6096" t="s">
        <v>12192</v>
      </c>
    </row>
    <row r="6097" spans="1:9" x14ac:dyDescent="0.25">
      <c r="A6097" t="s">
        <v>12193</v>
      </c>
      <c r="B6097">
        <v>0.14704036270100501</v>
      </c>
      <c r="C6097">
        <v>3.1191191828750499E-2</v>
      </c>
      <c r="D6097">
        <v>2.5768444067393799</v>
      </c>
      <c r="E6097">
        <v>-4.0702676361350703</v>
      </c>
      <c r="F6097">
        <v>0.78272283281071298</v>
      </c>
      <c r="G6097">
        <f t="shared" si="190"/>
        <v>0.78272283281071298</v>
      </c>
      <c r="H6097" t="str">
        <f t="shared" si="191"/>
        <v>D</v>
      </c>
      <c r="I6097" t="s">
        <v>12194</v>
      </c>
    </row>
    <row r="6098" spans="1:9" x14ac:dyDescent="0.25">
      <c r="A6098" t="s">
        <v>12195</v>
      </c>
      <c r="B6098">
        <v>0.14705395078092501</v>
      </c>
      <c r="C6098">
        <v>3.1197051325707301E-2</v>
      </c>
      <c r="D6098">
        <v>2.5767270082881999</v>
      </c>
      <c r="E6098">
        <v>-4.0704531593807198</v>
      </c>
      <c r="F6098">
        <v>0.26949937733985901</v>
      </c>
      <c r="G6098">
        <f t="shared" si="190"/>
        <v>0.26949937733985901</v>
      </c>
      <c r="H6098" t="str">
        <f t="shared" si="191"/>
        <v>D</v>
      </c>
      <c r="I6098" t="s">
        <v>12196</v>
      </c>
    </row>
    <row r="6099" spans="1:9" x14ac:dyDescent="0.25">
      <c r="A6099" t="s">
        <v>12197</v>
      </c>
      <c r="B6099">
        <v>0.14710064755042099</v>
      </c>
      <c r="C6099">
        <v>3.1215410736025701E-2</v>
      </c>
      <c r="D6099">
        <v>2.5763593110429301</v>
      </c>
      <c r="E6099">
        <v>-4.0710342209049797</v>
      </c>
      <c r="F6099">
        <v>0.83599445470221301</v>
      </c>
      <c r="G6099">
        <f t="shared" si="190"/>
        <v>0.83599445470221301</v>
      </c>
      <c r="H6099" t="str">
        <f t="shared" si="191"/>
        <v>D</v>
      </c>
      <c r="I6099" t="s">
        <v>12198</v>
      </c>
    </row>
    <row r="6100" spans="1:9" x14ac:dyDescent="0.25">
      <c r="A6100" t="s">
        <v>12199</v>
      </c>
      <c r="B6100">
        <v>0.14715956098587299</v>
      </c>
      <c r="C6100">
        <v>3.12353736224656E-2</v>
      </c>
      <c r="D6100">
        <v>-2.57595974782538</v>
      </c>
      <c r="E6100">
        <v>-4.0716656295971898</v>
      </c>
      <c r="F6100">
        <v>-0.34885899278467702</v>
      </c>
      <c r="G6100">
        <f t="shared" si="190"/>
        <v>0.34885899278467702</v>
      </c>
      <c r="H6100" t="str">
        <f t="shared" si="191"/>
        <v>D</v>
      </c>
      <c r="I6100" t="s">
        <v>12200</v>
      </c>
    </row>
    <row r="6101" spans="1:9" x14ac:dyDescent="0.25">
      <c r="A6101" t="s">
        <v>12201</v>
      </c>
      <c r="B6101">
        <v>0.14715956098587299</v>
      </c>
      <c r="C6101">
        <v>3.1237331651723401E-2</v>
      </c>
      <c r="D6101">
        <v>2.5759205711791302</v>
      </c>
      <c r="E6101">
        <v>-4.07172753784051</v>
      </c>
      <c r="F6101">
        <v>0.25721956710987098</v>
      </c>
      <c r="G6101">
        <f t="shared" si="190"/>
        <v>0.25721956710987098</v>
      </c>
      <c r="H6101" t="str">
        <f t="shared" si="191"/>
        <v>D</v>
      </c>
      <c r="I6101" t="s">
        <v>12202</v>
      </c>
    </row>
    <row r="6102" spans="1:9" x14ac:dyDescent="0.25">
      <c r="A6102" t="s">
        <v>12203</v>
      </c>
      <c r="B6102">
        <v>0.14720892690981499</v>
      </c>
      <c r="C6102">
        <v>3.1258128998385301E-2</v>
      </c>
      <c r="D6102">
        <v>-2.5755046067938401</v>
      </c>
      <c r="E6102">
        <v>-4.0723848526194697</v>
      </c>
      <c r="F6102">
        <v>-0.313511460547789</v>
      </c>
      <c r="G6102">
        <f t="shared" si="190"/>
        <v>0.313511460547789</v>
      </c>
      <c r="H6102" t="str">
        <f t="shared" si="191"/>
        <v>D</v>
      </c>
      <c r="I6102" t="s">
        <v>12204</v>
      </c>
    </row>
    <row r="6103" spans="1:9" x14ac:dyDescent="0.25">
      <c r="A6103" t="s">
        <v>12205</v>
      </c>
      <c r="B6103">
        <v>0.147212749382019</v>
      </c>
      <c r="C6103">
        <v>3.1263523454142697E-2</v>
      </c>
      <c r="D6103">
        <v>2.5753967588447599</v>
      </c>
      <c r="E6103">
        <v>-4.0725552741883604</v>
      </c>
      <c r="F6103">
        <v>0.83952778825845398</v>
      </c>
      <c r="G6103">
        <f t="shared" si="190"/>
        <v>0.83952778825845398</v>
      </c>
      <c r="H6103" t="str">
        <f t="shared" si="191"/>
        <v>D</v>
      </c>
      <c r="I6103" t="s">
        <v>12206</v>
      </c>
    </row>
    <row r="6104" spans="1:9" x14ac:dyDescent="0.25">
      <c r="A6104" t="s">
        <v>12207</v>
      </c>
      <c r="B6104">
        <v>0.14733262418246099</v>
      </c>
      <c r="C6104">
        <v>3.1292142647518201E-2</v>
      </c>
      <c r="D6104">
        <v>2.57482490780618</v>
      </c>
      <c r="E6104">
        <v>-4.07345890208504</v>
      </c>
      <c r="F6104">
        <v>0.90404844511925897</v>
      </c>
      <c r="G6104">
        <f t="shared" si="190"/>
        <v>0.90404844511925897</v>
      </c>
      <c r="H6104" t="str">
        <f t="shared" si="191"/>
        <v>D</v>
      </c>
      <c r="I6104" t="s">
        <v>12208</v>
      </c>
    </row>
    <row r="6105" spans="1:9" x14ac:dyDescent="0.25">
      <c r="A6105" t="s">
        <v>12209</v>
      </c>
      <c r="B6105">
        <v>0.14733262418246099</v>
      </c>
      <c r="C6105">
        <v>3.12949467136832E-2</v>
      </c>
      <c r="D6105">
        <v>-2.5747689071269999</v>
      </c>
      <c r="E6105">
        <v>-4.0735473921483001</v>
      </c>
      <c r="F6105">
        <v>-0.52766618077083605</v>
      </c>
      <c r="G6105">
        <f t="shared" si="190"/>
        <v>0.52766618077083605</v>
      </c>
      <c r="H6105" t="str">
        <f t="shared" si="191"/>
        <v>D</v>
      </c>
      <c r="I6105" t="s">
        <v>12210</v>
      </c>
    </row>
    <row r="6106" spans="1:9" x14ac:dyDescent="0.25">
      <c r="A6106" t="s">
        <v>12211</v>
      </c>
      <c r="B6106">
        <v>0.14736443452834899</v>
      </c>
      <c r="C6106">
        <v>3.1307670329800398E-2</v>
      </c>
      <c r="D6106">
        <v>-2.57451486443553</v>
      </c>
      <c r="E6106">
        <v>-4.0739488178684002</v>
      </c>
      <c r="F6106">
        <v>-0.24298686051687299</v>
      </c>
      <c r="G6106">
        <f t="shared" si="190"/>
        <v>0.24298686051687299</v>
      </c>
      <c r="H6106" t="str">
        <f t="shared" si="191"/>
        <v>D</v>
      </c>
      <c r="I6106" t="s">
        <v>12212</v>
      </c>
    </row>
    <row r="6107" spans="1:9" x14ac:dyDescent="0.25">
      <c r="A6107" t="s">
        <v>12213</v>
      </c>
      <c r="B6107">
        <v>0.147375611023011</v>
      </c>
      <c r="C6107">
        <v>3.1318749631670501E-2</v>
      </c>
      <c r="D6107">
        <v>2.57429373749012</v>
      </c>
      <c r="E6107">
        <v>-4.0742982283932401</v>
      </c>
      <c r="F6107">
        <v>0.27634796373411202</v>
      </c>
      <c r="G6107">
        <f t="shared" si="190"/>
        <v>0.27634796373411202</v>
      </c>
      <c r="H6107" t="str">
        <f t="shared" si="191"/>
        <v>D</v>
      </c>
      <c r="I6107" t="s">
        <v>12214</v>
      </c>
    </row>
    <row r="6108" spans="1:9" x14ac:dyDescent="0.25">
      <c r="A6108" t="s">
        <v>12215</v>
      </c>
      <c r="B6108">
        <v>0.147375611023011</v>
      </c>
      <c r="C6108">
        <v>3.1318995625236198E-2</v>
      </c>
      <c r="D6108">
        <v>-2.57428882870932</v>
      </c>
      <c r="E6108">
        <v>-4.0743059848963004</v>
      </c>
      <c r="F6108">
        <v>-0.295295053801651</v>
      </c>
      <c r="G6108">
        <f t="shared" si="190"/>
        <v>0.295295053801651</v>
      </c>
      <c r="H6108" t="str">
        <f t="shared" si="191"/>
        <v>D</v>
      </c>
      <c r="I6108" t="s">
        <v>12216</v>
      </c>
    </row>
    <row r="6109" spans="1:9" x14ac:dyDescent="0.25">
      <c r="A6109" t="s">
        <v>12217</v>
      </c>
      <c r="B6109">
        <v>0.14747229142790599</v>
      </c>
      <c r="C6109">
        <v>3.1342526883493399E-2</v>
      </c>
      <c r="D6109">
        <v>-2.5738194445107001</v>
      </c>
      <c r="E6109">
        <v>-4.07504766498674</v>
      </c>
      <c r="F6109">
        <v>-0.40911672715005498</v>
      </c>
      <c r="G6109">
        <f t="shared" si="190"/>
        <v>0.40911672715005498</v>
      </c>
      <c r="H6109" t="str">
        <f t="shared" si="191"/>
        <v>D</v>
      </c>
      <c r="I6109" t="s">
        <v>12218</v>
      </c>
    </row>
    <row r="6110" spans="1:9" x14ac:dyDescent="0.25">
      <c r="A6110" t="s">
        <v>12219</v>
      </c>
      <c r="B6110">
        <v>0.14751071454040601</v>
      </c>
      <c r="C6110">
        <v>3.1353679359443699E-2</v>
      </c>
      <c r="D6110">
        <v>2.5735971075334301</v>
      </c>
      <c r="E6110">
        <v>-4.0753989776143102</v>
      </c>
      <c r="F6110">
        <v>1.1459813373300101</v>
      </c>
      <c r="G6110">
        <f t="shared" si="190"/>
        <v>1.1459813373300101</v>
      </c>
      <c r="H6110" t="str">
        <f t="shared" si="191"/>
        <v>A</v>
      </c>
      <c r="I6110" t="s">
        <v>12220</v>
      </c>
    </row>
    <row r="6111" spans="1:9" x14ac:dyDescent="0.25">
      <c r="A6111" t="s">
        <v>12221</v>
      </c>
      <c r="B6111">
        <v>0.147532812311265</v>
      </c>
      <c r="C6111">
        <v>3.1361363078616901E-2</v>
      </c>
      <c r="D6111">
        <v>2.57344397057116</v>
      </c>
      <c r="E6111">
        <v>-4.0756409460853904</v>
      </c>
      <c r="F6111">
        <v>0.36198120411881402</v>
      </c>
      <c r="G6111">
        <f t="shared" si="190"/>
        <v>0.36198120411881402</v>
      </c>
      <c r="H6111" t="str">
        <f t="shared" si="191"/>
        <v>D</v>
      </c>
      <c r="I6111" t="s">
        <v>12222</v>
      </c>
    </row>
    <row r="6112" spans="1:9" x14ac:dyDescent="0.25">
      <c r="A6112" t="s">
        <v>12223</v>
      </c>
      <c r="B6112">
        <v>0.14755634559865999</v>
      </c>
      <c r="C6112">
        <v>3.1369840214818999E-2</v>
      </c>
      <c r="D6112">
        <v>2.5732750647524201</v>
      </c>
      <c r="E6112">
        <v>-4.07590782884622</v>
      </c>
      <c r="F6112">
        <v>0.28747858444402602</v>
      </c>
      <c r="G6112">
        <f t="shared" si="190"/>
        <v>0.28747858444402602</v>
      </c>
      <c r="H6112" t="str">
        <f t="shared" si="191"/>
        <v>D</v>
      </c>
      <c r="I6112" t="s">
        <v>12224</v>
      </c>
    </row>
    <row r="6113" spans="1:9" x14ac:dyDescent="0.25">
      <c r="A6113" t="s">
        <v>12225</v>
      </c>
      <c r="B6113">
        <v>0.14755634559865999</v>
      </c>
      <c r="C6113">
        <v>3.1372340145300603E-2</v>
      </c>
      <c r="D6113">
        <v>-2.57322526277596</v>
      </c>
      <c r="E6113">
        <v>-4.0759865190297502</v>
      </c>
      <c r="F6113">
        <v>-0.45366065596012101</v>
      </c>
      <c r="G6113">
        <f t="shared" si="190"/>
        <v>0.45366065596012101</v>
      </c>
      <c r="H6113" t="str">
        <f t="shared" si="191"/>
        <v>D</v>
      </c>
      <c r="I6113" t="s">
        <v>12226</v>
      </c>
    </row>
    <row r="6114" spans="1:9" x14ac:dyDescent="0.25">
      <c r="A6114" t="s">
        <v>12227</v>
      </c>
      <c r="B6114">
        <v>0.147765756879672</v>
      </c>
      <c r="C6114">
        <v>3.1422846649743402E-2</v>
      </c>
      <c r="D6114">
        <v>2.57221996344395</v>
      </c>
      <c r="E6114">
        <v>-4.0775749196278399</v>
      </c>
      <c r="F6114">
        <v>0.38230448405054002</v>
      </c>
      <c r="G6114">
        <f t="shared" si="190"/>
        <v>0.38230448405054002</v>
      </c>
      <c r="H6114" t="str">
        <f t="shared" si="191"/>
        <v>D</v>
      </c>
      <c r="I6114" t="s">
        <v>12228</v>
      </c>
    </row>
    <row r="6115" spans="1:9" x14ac:dyDescent="0.25">
      <c r="A6115" t="s">
        <v>12229</v>
      </c>
      <c r="B6115">
        <v>0.14780390673056101</v>
      </c>
      <c r="C6115">
        <v>3.1433951618676799E-2</v>
      </c>
      <c r="D6115">
        <v>2.5719991452203002</v>
      </c>
      <c r="E6115">
        <v>-4.0779238097681301</v>
      </c>
      <c r="F6115">
        <v>0.26142490059825901</v>
      </c>
      <c r="G6115">
        <f t="shared" si="190"/>
        <v>0.26142490059825901</v>
      </c>
      <c r="H6115" t="str">
        <f t="shared" si="191"/>
        <v>D</v>
      </c>
      <c r="I6115" t="s">
        <v>12230</v>
      </c>
    </row>
    <row r="6116" spans="1:9" x14ac:dyDescent="0.25">
      <c r="A6116" t="s">
        <v>12231</v>
      </c>
      <c r="B6116">
        <v>0.147840887031427</v>
      </c>
      <c r="C6116">
        <v>3.1447802409944402E-2</v>
      </c>
      <c r="D6116">
        <v>2.57172383779054</v>
      </c>
      <c r="E6116">
        <v>-4.0783587877875496</v>
      </c>
      <c r="F6116">
        <v>0.80118530626617301</v>
      </c>
      <c r="G6116">
        <f t="shared" si="190"/>
        <v>0.80118530626617301</v>
      </c>
      <c r="H6116" t="str">
        <f t="shared" si="191"/>
        <v>D</v>
      </c>
      <c r="I6116" t="s">
        <v>12232</v>
      </c>
    </row>
    <row r="6117" spans="1:9" x14ac:dyDescent="0.25">
      <c r="A6117" t="s">
        <v>12233</v>
      </c>
      <c r="B6117">
        <v>0.14798757253706599</v>
      </c>
      <c r="C6117">
        <v>3.1482000449832702E-2</v>
      </c>
      <c r="D6117">
        <v>2.5710446195084899</v>
      </c>
      <c r="E6117">
        <v>-4.0794319126525096</v>
      </c>
      <c r="F6117">
        <v>0.46501935449006598</v>
      </c>
      <c r="G6117">
        <f t="shared" si="190"/>
        <v>0.46501935449006598</v>
      </c>
      <c r="H6117" t="str">
        <f t="shared" si="191"/>
        <v>D</v>
      </c>
      <c r="I6117" t="s">
        <v>12234</v>
      </c>
    </row>
    <row r="6118" spans="1:9" x14ac:dyDescent="0.25">
      <c r="A6118" t="s">
        <v>12235</v>
      </c>
      <c r="B6118">
        <v>0.14815799938378801</v>
      </c>
      <c r="C6118">
        <v>3.1530253862180002E-2</v>
      </c>
      <c r="D6118">
        <v>2.5700875100860698</v>
      </c>
      <c r="E6118">
        <v>-4.0809440383426701</v>
      </c>
      <c r="F6118">
        <v>1.1808550751462199</v>
      </c>
      <c r="G6118">
        <f t="shared" si="190"/>
        <v>1.1808550751462199</v>
      </c>
      <c r="H6118" t="str">
        <f t="shared" si="191"/>
        <v>A</v>
      </c>
      <c r="I6118" t="s">
        <v>12236</v>
      </c>
    </row>
    <row r="6119" spans="1:9" x14ac:dyDescent="0.25">
      <c r="A6119" t="s">
        <v>12237</v>
      </c>
      <c r="B6119">
        <v>0.148340475416322</v>
      </c>
      <c r="C6119">
        <v>3.1575093805591897E-2</v>
      </c>
      <c r="D6119">
        <v>-2.5691994328420602</v>
      </c>
      <c r="E6119">
        <v>-4.0823470475829096</v>
      </c>
      <c r="F6119">
        <v>-0.58144628219974503</v>
      </c>
      <c r="G6119">
        <f t="shared" si="190"/>
        <v>0.58144628219974503</v>
      </c>
      <c r="H6119" t="str">
        <f t="shared" si="191"/>
        <v>D</v>
      </c>
      <c r="I6119" t="s">
        <v>12238</v>
      </c>
    </row>
    <row r="6120" spans="1:9" x14ac:dyDescent="0.25">
      <c r="A6120" t="s">
        <v>12239</v>
      </c>
      <c r="B6120">
        <v>0.14836813139607899</v>
      </c>
      <c r="C6120">
        <v>3.1587250254282703E-2</v>
      </c>
      <c r="D6120">
        <v>-2.5689588879304801</v>
      </c>
      <c r="E6120">
        <v>-4.0827270582920496</v>
      </c>
      <c r="F6120">
        <v>-0.43986945941758998</v>
      </c>
      <c r="G6120">
        <f t="shared" si="190"/>
        <v>0.43986945941758998</v>
      </c>
      <c r="H6120" t="str">
        <f t="shared" si="191"/>
        <v>D</v>
      </c>
      <c r="I6120" t="s">
        <v>12240</v>
      </c>
    </row>
    <row r="6121" spans="1:9" x14ac:dyDescent="0.25">
      <c r="A6121" t="s">
        <v>12241</v>
      </c>
      <c r="B6121">
        <v>0.14836813139607899</v>
      </c>
      <c r="C6121">
        <v>3.1591800191818599E-2</v>
      </c>
      <c r="D6121">
        <v>2.5688688804028001</v>
      </c>
      <c r="E6121">
        <v>-4.0828692504098898</v>
      </c>
      <c r="F6121">
        <v>0.61899545855617399</v>
      </c>
      <c r="G6121">
        <f t="shared" si="190"/>
        <v>0.61899545855617399</v>
      </c>
      <c r="H6121" t="str">
        <f t="shared" si="191"/>
        <v>D</v>
      </c>
      <c r="I6121" t="s">
        <v>12242</v>
      </c>
    </row>
    <row r="6122" spans="1:9" x14ac:dyDescent="0.25">
      <c r="A6122" t="s">
        <v>12243</v>
      </c>
      <c r="B6122">
        <v>0.14836813139607899</v>
      </c>
      <c r="C6122">
        <v>3.1595614616728301E-2</v>
      </c>
      <c r="D6122">
        <v>-2.5687934329855699</v>
      </c>
      <c r="E6122">
        <v>-4.0829884403438701</v>
      </c>
      <c r="F6122">
        <v>-0.79388742155518799</v>
      </c>
      <c r="G6122">
        <f t="shared" si="190"/>
        <v>0.79388742155518799</v>
      </c>
      <c r="H6122" t="str">
        <f t="shared" si="191"/>
        <v>D</v>
      </c>
      <c r="I6122" t="s">
        <v>12244</v>
      </c>
    </row>
    <row r="6123" spans="1:9" x14ac:dyDescent="0.25">
      <c r="A6123" t="s">
        <v>12245</v>
      </c>
      <c r="B6123">
        <v>0.14840051116884001</v>
      </c>
      <c r="C6123">
        <v>3.16058989269399E-2</v>
      </c>
      <c r="D6123">
        <v>-2.5685900603198499</v>
      </c>
      <c r="E6123">
        <v>-4.0833097215149596</v>
      </c>
      <c r="F6123">
        <v>-0.54641308022107804</v>
      </c>
      <c r="G6123">
        <f t="shared" si="190"/>
        <v>0.54641308022107804</v>
      </c>
      <c r="H6123" t="str">
        <f t="shared" si="191"/>
        <v>D</v>
      </c>
      <c r="I6123" t="s">
        <v>12246</v>
      </c>
    </row>
    <row r="6124" spans="1:9" x14ac:dyDescent="0.25">
      <c r="A6124" t="s">
        <v>12247</v>
      </c>
      <c r="B6124">
        <v>0.14860174628089901</v>
      </c>
      <c r="C6124">
        <v>3.1657782692861597E-2</v>
      </c>
      <c r="D6124">
        <v>-2.5675650751200401</v>
      </c>
      <c r="E6124">
        <v>-4.0849289167391003</v>
      </c>
      <c r="F6124">
        <v>-0.28536481970567401</v>
      </c>
      <c r="G6124">
        <f t="shared" si="190"/>
        <v>0.28536481970567401</v>
      </c>
      <c r="H6124" t="str">
        <f t="shared" si="191"/>
        <v>D</v>
      </c>
      <c r="I6124" t="s">
        <v>12248</v>
      </c>
    </row>
    <row r="6125" spans="1:9" x14ac:dyDescent="0.25">
      <c r="A6125" t="s">
        <v>12249</v>
      </c>
      <c r="B6125">
        <v>0.148661420145978</v>
      </c>
      <c r="C6125">
        <v>3.16795244145473E-2</v>
      </c>
      <c r="D6125">
        <v>-2.5671360629537099</v>
      </c>
      <c r="E6125">
        <v>-4.0856066176836503</v>
      </c>
      <c r="F6125">
        <v>-0.353837701313436</v>
      </c>
      <c r="G6125">
        <f t="shared" si="190"/>
        <v>0.353837701313436</v>
      </c>
      <c r="H6125" t="str">
        <f t="shared" si="191"/>
        <v>D</v>
      </c>
      <c r="I6125" t="s">
        <v>12250</v>
      </c>
    </row>
    <row r="6126" spans="1:9" x14ac:dyDescent="0.25">
      <c r="A6126" t="s">
        <v>12251</v>
      </c>
      <c r="B6126">
        <v>0.14866871917805299</v>
      </c>
      <c r="C6126">
        <v>3.16840896201512E-2</v>
      </c>
      <c r="D6126">
        <v>2.5670460191564399</v>
      </c>
      <c r="E6126">
        <v>-4.0857488563213602</v>
      </c>
      <c r="F6126">
        <v>1.1087652520445399</v>
      </c>
      <c r="G6126">
        <f t="shared" si="190"/>
        <v>1.1087652520445399</v>
      </c>
      <c r="H6126" t="str">
        <f t="shared" si="191"/>
        <v>A</v>
      </c>
      <c r="I6126" t="s">
        <v>12252</v>
      </c>
    </row>
    <row r="6127" spans="1:9" x14ac:dyDescent="0.25">
      <c r="A6127" t="s">
        <v>12253</v>
      </c>
      <c r="B6127">
        <v>0.148682612678042</v>
      </c>
      <c r="C6127">
        <v>3.1690060659468E-2</v>
      </c>
      <c r="D6127">
        <v>-2.5669282665741102</v>
      </c>
      <c r="E6127">
        <v>-4.0859348646282401</v>
      </c>
      <c r="F6127">
        <v>-0.51644694539769798</v>
      </c>
      <c r="G6127">
        <f t="shared" si="190"/>
        <v>0.51644694539769798</v>
      </c>
      <c r="H6127" t="str">
        <f t="shared" si="191"/>
        <v>D</v>
      </c>
      <c r="I6127" t="s">
        <v>12254</v>
      </c>
    </row>
    <row r="6128" spans="1:9" x14ac:dyDescent="0.25">
      <c r="A6128" t="s">
        <v>12255</v>
      </c>
      <c r="B6128">
        <v>0.14872837241808901</v>
      </c>
      <c r="C6128">
        <v>3.1705835844973697E-2</v>
      </c>
      <c r="D6128">
        <v>2.5666172779771501</v>
      </c>
      <c r="E6128">
        <v>-4.0864261145298899</v>
      </c>
      <c r="F6128">
        <v>1.4175996709402301</v>
      </c>
      <c r="G6128">
        <f t="shared" si="190"/>
        <v>1.4175996709402301</v>
      </c>
      <c r="H6128" t="str">
        <f t="shared" si="191"/>
        <v>A</v>
      </c>
      <c r="I6128" t="s">
        <v>12256</v>
      </c>
    </row>
    <row r="6129" spans="1:9" x14ac:dyDescent="0.25">
      <c r="A6129" t="s">
        <v>12257</v>
      </c>
      <c r="B6129">
        <v>0.148776053546466</v>
      </c>
      <c r="C6129">
        <v>3.1719032581247503E-2</v>
      </c>
      <c r="D6129">
        <v>-2.5663572404274002</v>
      </c>
      <c r="E6129">
        <v>-4.0868368752373803</v>
      </c>
      <c r="F6129">
        <v>-0.36658905881461801</v>
      </c>
      <c r="G6129">
        <f t="shared" si="190"/>
        <v>0.36658905881461801</v>
      </c>
      <c r="H6129" t="str">
        <f t="shared" si="191"/>
        <v>D</v>
      </c>
      <c r="I6129" t="s">
        <v>12258</v>
      </c>
    </row>
    <row r="6130" spans="1:9" x14ac:dyDescent="0.25">
      <c r="A6130" t="s">
        <v>12259</v>
      </c>
      <c r="B6130">
        <v>0.148776053546466</v>
      </c>
      <c r="C6130">
        <v>3.1722024414442301E-2</v>
      </c>
      <c r="D6130">
        <v>2.5662983024905901</v>
      </c>
      <c r="E6130">
        <v>-4.0869299742036604</v>
      </c>
      <c r="F6130">
        <v>0.53450787304932601</v>
      </c>
      <c r="G6130">
        <f t="shared" si="190"/>
        <v>0.53450787304932601</v>
      </c>
      <c r="H6130" t="str">
        <f t="shared" si="191"/>
        <v>D</v>
      </c>
      <c r="I6130" t="s">
        <v>12260</v>
      </c>
    </row>
    <row r="6131" spans="1:9" x14ac:dyDescent="0.25">
      <c r="A6131" t="s">
        <v>12261</v>
      </c>
      <c r="B6131">
        <v>0.148822081176754</v>
      </c>
      <c r="C6131">
        <v>3.17348513216874E-2</v>
      </c>
      <c r="D6131">
        <v>-2.5660456810949599</v>
      </c>
      <c r="E6131">
        <v>-4.0873290149347001</v>
      </c>
      <c r="F6131">
        <v>-0.72911988829579799</v>
      </c>
      <c r="G6131">
        <f t="shared" si="190"/>
        <v>0.72911988829579799</v>
      </c>
      <c r="H6131" t="str">
        <f t="shared" si="191"/>
        <v>D</v>
      </c>
      <c r="I6131" t="s">
        <v>12262</v>
      </c>
    </row>
    <row r="6132" spans="1:9" x14ac:dyDescent="0.25">
      <c r="A6132" t="s">
        <v>12263</v>
      </c>
      <c r="B6132">
        <v>0.149016752770153</v>
      </c>
      <c r="C6132">
        <v>3.1782396810073103E-2</v>
      </c>
      <c r="D6132">
        <v>2.5651101884683398</v>
      </c>
      <c r="E6132">
        <v>-4.0888066821747504</v>
      </c>
      <c r="F6132">
        <v>0.25355929362755703</v>
      </c>
      <c r="G6132">
        <f t="shared" si="190"/>
        <v>0.25355929362755703</v>
      </c>
      <c r="H6132" t="str">
        <f t="shared" si="191"/>
        <v>D</v>
      </c>
      <c r="I6132" t="s">
        <v>12264</v>
      </c>
    </row>
    <row r="6133" spans="1:9" x14ac:dyDescent="0.25">
      <c r="A6133" t="s">
        <v>12265</v>
      </c>
      <c r="B6133">
        <v>0.149149524370259</v>
      </c>
      <c r="C6133">
        <v>3.1815178414336398E-2</v>
      </c>
      <c r="D6133">
        <v>-2.5644660091731102</v>
      </c>
      <c r="E6133">
        <v>-4.0898241685791197</v>
      </c>
      <c r="F6133">
        <v>-0.42815019558294898</v>
      </c>
      <c r="G6133">
        <f t="shared" si="190"/>
        <v>0.42815019558294898</v>
      </c>
      <c r="H6133" t="str">
        <f t="shared" si="191"/>
        <v>D</v>
      </c>
      <c r="I6133" t="s">
        <v>12266</v>
      </c>
    </row>
    <row r="6134" spans="1:9" x14ac:dyDescent="0.25">
      <c r="A6134" t="s">
        <v>12267</v>
      </c>
      <c r="B6134">
        <v>0.149149524370259</v>
      </c>
      <c r="C6134">
        <v>3.1822792536454397E-2</v>
      </c>
      <c r="D6134">
        <v>2.5643164827979401</v>
      </c>
      <c r="E6134">
        <v>-4.09006034274715</v>
      </c>
      <c r="F6134">
        <v>0.33587151700852103</v>
      </c>
      <c r="G6134">
        <f t="shared" si="190"/>
        <v>0.33587151700852103</v>
      </c>
      <c r="H6134" t="str">
        <f t="shared" si="191"/>
        <v>D</v>
      </c>
      <c r="I6134" t="s">
        <v>12268</v>
      </c>
    </row>
    <row r="6135" spans="1:9" x14ac:dyDescent="0.25">
      <c r="A6135" t="s">
        <v>12269</v>
      </c>
      <c r="B6135">
        <v>0.14919610927529001</v>
      </c>
      <c r="C6135">
        <v>3.1841104663091702E-2</v>
      </c>
      <c r="D6135">
        <v>2.5639570165819299</v>
      </c>
      <c r="E6135">
        <v>-4.0906281069450499</v>
      </c>
      <c r="F6135">
        <v>0.27562202799507501</v>
      </c>
      <c r="G6135">
        <f t="shared" si="190"/>
        <v>0.27562202799507501</v>
      </c>
      <c r="H6135" t="str">
        <f t="shared" si="191"/>
        <v>D</v>
      </c>
      <c r="I6135" t="s">
        <v>12270</v>
      </c>
    </row>
    <row r="6136" spans="1:9" x14ac:dyDescent="0.25">
      <c r="A6136" t="s">
        <v>12271</v>
      </c>
      <c r="B6136">
        <v>0.14919610927529001</v>
      </c>
      <c r="C6136">
        <v>3.1841793379493902E-2</v>
      </c>
      <c r="D6136">
        <v>2.5639435011849301</v>
      </c>
      <c r="E6136">
        <v>-4.0906494538693101</v>
      </c>
      <c r="F6136">
        <v>0.49293442247682401</v>
      </c>
      <c r="G6136">
        <f t="shared" si="190"/>
        <v>0.49293442247682401</v>
      </c>
      <c r="H6136" t="str">
        <f t="shared" si="191"/>
        <v>D</v>
      </c>
      <c r="I6136" t="s">
        <v>12272</v>
      </c>
    </row>
    <row r="6137" spans="1:9" x14ac:dyDescent="0.25">
      <c r="A6137" t="s">
        <v>12273</v>
      </c>
      <c r="B6137">
        <v>0.149209256083493</v>
      </c>
      <c r="C6137">
        <v>3.1847619939027502E-2</v>
      </c>
      <c r="D6137">
        <v>2.5638291723720701</v>
      </c>
      <c r="E6137">
        <v>-4.0908300302825502</v>
      </c>
      <c r="F6137">
        <v>0.80838081170790599</v>
      </c>
      <c r="G6137">
        <f t="shared" si="190"/>
        <v>0.80838081170790599</v>
      </c>
      <c r="H6137" t="str">
        <f t="shared" si="191"/>
        <v>D</v>
      </c>
      <c r="I6137" t="s">
        <v>12274</v>
      </c>
    </row>
    <row r="6138" spans="1:9" x14ac:dyDescent="0.25">
      <c r="A6138" t="s">
        <v>12275</v>
      </c>
      <c r="B6138">
        <v>0.14939887568819099</v>
      </c>
      <c r="C6138">
        <v>3.1897166575719497E-2</v>
      </c>
      <c r="D6138">
        <v>2.56285782054491</v>
      </c>
      <c r="E6138">
        <v>-4.0923641947135696</v>
      </c>
      <c r="F6138">
        <v>0.60858211078739499</v>
      </c>
      <c r="G6138">
        <f t="shared" si="190"/>
        <v>0.60858211078739499</v>
      </c>
      <c r="H6138" t="str">
        <f t="shared" si="191"/>
        <v>D</v>
      </c>
      <c r="I6138" t="s">
        <v>12276</v>
      </c>
    </row>
    <row r="6139" spans="1:9" x14ac:dyDescent="0.25">
      <c r="A6139" t="s">
        <v>12277</v>
      </c>
      <c r="B6139">
        <v>0.14944706314275899</v>
      </c>
      <c r="C6139">
        <v>3.1910480311098E-2</v>
      </c>
      <c r="D6139">
        <v>2.5625970672056102</v>
      </c>
      <c r="E6139">
        <v>-4.0927760208257098</v>
      </c>
      <c r="F6139">
        <v>0.242624256828015</v>
      </c>
      <c r="G6139">
        <f t="shared" si="190"/>
        <v>0.242624256828015</v>
      </c>
      <c r="H6139" t="str">
        <f t="shared" si="191"/>
        <v>D</v>
      </c>
      <c r="I6139" t="s">
        <v>12278</v>
      </c>
    </row>
    <row r="6140" spans="1:9" x14ac:dyDescent="0.25">
      <c r="A6140" t="s">
        <v>12279</v>
      </c>
      <c r="B6140">
        <v>0.14946018550172699</v>
      </c>
      <c r="C6140">
        <v>3.1919333877066899E-2</v>
      </c>
      <c r="D6140">
        <v>2.5624237283895299</v>
      </c>
      <c r="E6140">
        <v>-4.0930497845003702</v>
      </c>
      <c r="F6140">
        <v>0.22798511535458599</v>
      </c>
      <c r="G6140">
        <f t="shared" si="190"/>
        <v>0.22798511535458599</v>
      </c>
      <c r="H6140" t="str">
        <f t="shared" si="191"/>
        <v>D</v>
      </c>
      <c r="I6140" t="s">
        <v>12280</v>
      </c>
    </row>
    <row r="6141" spans="1:9" x14ac:dyDescent="0.25">
      <c r="A6141" t="s">
        <v>12281</v>
      </c>
      <c r="B6141">
        <v>0.149854037925825</v>
      </c>
      <c r="C6141">
        <v>3.2018615573826299E-2</v>
      </c>
      <c r="D6141">
        <v>2.5604832682677698</v>
      </c>
      <c r="E6141">
        <v>-4.0961143234895099</v>
      </c>
      <c r="F6141">
        <v>0.54241971451697302</v>
      </c>
      <c r="G6141">
        <f t="shared" si="190"/>
        <v>0.54241971451697302</v>
      </c>
      <c r="H6141" t="str">
        <f t="shared" si="191"/>
        <v>D</v>
      </c>
      <c r="I6141" t="s">
        <v>12282</v>
      </c>
    </row>
    <row r="6142" spans="1:9" x14ac:dyDescent="0.25">
      <c r="A6142" t="s">
        <v>12283</v>
      </c>
      <c r="B6142">
        <v>0.149933968440673</v>
      </c>
      <c r="C6142">
        <v>3.2057265605172101E-2</v>
      </c>
      <c r="D6142">
        <v>-2.5597294963207</v>
      </c>
      <c r="E6142">
        <v>-4.0973046753725404</v>
      </c>
      <c r="F6142">
        <v>-0.365766424901524</v>
      </c>
      <c r="G6142">
        <f t="shared" si="190"/>
        <v>0.365766424901524</v>
      </c>
      <c r="H6142" t="str">
        <f t="shared" si="191"/>
        <v>D</v>
      </c>
      <c r="I6142" t="s">
        <v>12284</v>
      </c>
    </row>
    <row r="6143" spans="1:9" x14ac:dyDescent="0.25">
      <c r="A6143" t="s">
        <v>12285</v>
      </c>
      <c r="B6143">
        <v>0.149933968440673</v>
      </c>
      <c r="C6143">
        <v>3.2059901866454202E-2</v>
      </c>
      <c r="D6143">
        <v>-2.5596781160915998</v>
      </c>
      <c r="E6143">
        <v>-4.0973858133018197</v>
      </c>
      <c r="F6143">
        <v>-1.3117011127714</v>
      </c>
      <c r="G6143">
        <f t="shared" si="190"/>
        <v>1.3117011127714</v>
      </c>
      <c r="H6143" t="str">
        <f t="shared" si="191"/>
        <v>A</v>
      </c>
      <c r="I6143" t="s">
        <v>12286</v>
      </c>
    </row>
    <row r="6144" spans="1:9" x14ac:dyDescent="0.25">
      <c r="A6144" t="s">
        <v>12287</v>
      </c>
      <c r="B6144">
        <v>0.14995085564541799</v>
      </c>
      <c r="C6144">
        <v>3.2075731162050501E-2</v>
      </c>
      <c r="D6144">
        <v>2.5593696958285301</v>
      </c>
      <c r="E6144">
        <v>-4.0978728564364104</v>
      </c>
      <c r="F6144">
        <v>0.25372245713476699</v>
      </c>
      <c r="G6144">
        <f t="shared" si="190"/>
        <v>0.25372245713476699</v>
      </c>
      <c r="H6144" t="str">
        <f t="shared" si="191"/>
        <v>D</v>
      </c>
      <c r="I6144" t="s">
        <v>12288</v>
      </c>
    </row>
    <row r="6145" spans="1:9" x14ac:dyDescent="0.25">
      <c r="A6145" t="s">
        <v>12289</v>
      </c>
      <c r="B6145">
        <v>0.15003143216169601</v>
      </c>
      <c r="C6145">
        <v>3.2111191432603402E-2</v>
      </c>
      <c r="D6145">
        <v>2.5586793402453099</v>
      </c>
      <c r="E6145">
        <v>-4.0989630108608504</v>
      </c>
      <c r="F6145">
        <v>0.74796294658867502</v>
      </c>
      <c r="G6145">
        <f t="shared" si="190"/>
        <v>0.74796294658867502</v>
      </c>
      <c r="H6145" t="str">
        <f t="shared" si="191"/>
        <v>D</v>
      </c>
      <c r="I6145" t="s">
        <v>12290</v>
      </c>
    </row>
    <row r="6146" spans="1:9" x14ac:dyDescent="0.25">
      <c r="A6146" t="s">
        <v>12291</v>
      </c>
      <c r="B6146">
        <v>0.150072968818182</v>
      </c>
      <c r="C6146">
        <v>3.2128010303120499E-2</v>
      </c>
      <c r="D6146">
        <v>2.5583521724323299</v>
      </c>
      <c r="E6146">
        <v>-4.0994796368102602</v>
      </c>
      <c r="F6146">
        <v>0.51251634738681195</v>
      </c>
      <c r="G6146">
        <f t="shared" si="190"/>
        <v>0.51251634738681195</v>
      </c>
      <c r="H6146" t="str">
        <f t="shared" si="191"/>
        <v>D</v>
      </c>
      <c r="I6146" t="s">
        <v>12292</v>
      </c>
    </row>
    <row r="6147" spans="1:9" x14ac:dyDescent="0.25">
      <c r="A6147" t="s">
        <v>12293</v>
      </c>
      <c r="B6147">
        <v>0.150072968818182</v>
      </c>
      <c r="C6147">
        <v>3.2129196178809202E-2</v>
      </c>
      <c r="D6147">
        <v>2.5583291108015902</v>
      </c>
      <c r="E6147">
        <v>-4.0995160528213797</v>
      </c>
      <c r="F6147">
        <v>0.490451932196939</v>
      </c>
      <c r="G6147">
        <f t="shared" ref="G6147:G6210" si="192">ABS(F6147)</f>
        <v>0.490451932196939</v>
      </c>
      <c r="H6147" t="str">
        <f t="shared" ref="H6147:H6210" si="193">IF(AND(C6147&lt;0.05,G6147&gt;=1),"A","D")</f>
        <v>D</v>
      </c>
      <c r="I6147" t="s">
        <v>12294</v>
      </c>
    </row>
    <row r="6148" spans="1:9" x14ac:dyDescent="0.25">
      <c r="A6148" t="s">
        <v>12295</v>
      </c>
      <c r="B6148">
        <v>0.150170071823651</v>
      </c>
      <c r="C6148">
        <v>3.2164540338936801E-2</v>
      </c>
      <c r="D6148">
        <v>-2.5576421699471599</v>
      </c>
      <c r="E6148">
        <v>-4.1006007662920503</v>
      </c>
      <c r="F6148">
        <v>-1.09104429217431</v>
      </c>
      <c r="G6148">
        <f t="shared" si="192"/>
        <v>1.09104429217431</v>
      </c>
      <c r="H6148" t="str">
        <f t="shared" si="193"/>
        <v>A</v>
      </c>
      <c r="I6148" t="s">
        <v>12296</v>
      </c>
    </row>
    <row r="6149" spans="1:9" x14ac:dyDescent="0.25">
      <c r="A6149" t="s">
        <v>12297</v>
      </c>
      <c r="B6149">
        <v>0.150256476668019</v>
      </c>
      <c r="C6149">
        <v>3.2189777024009998E-2</v>
      </c>
      <c r="D6149">
        <v>2.5571521418312901</v>
      </c>
      <c r="E6149">
        <v>-4.1013745251063503</v>
      </c>
      <c r="F6149">
        <v>0.27193828400659098</v>
      </c>
      <c r="G6149">
        <f t="shared" si="192"/>
        <v>0.27193828400659098</v>
      </c>
      <c r="H6149" t="str">
        <f t="shared" si="193"/>
        <v>D</v>
      </c>
      <c r="I6149" t="s">
        <v>12298</v>
      </c>
    </row>
    <row r="6150" spans="1:9" x14ac:dyDescent="0.25">
      <c r="A6150" t="s">
        <v>12299</v>
      </c>
      <c r="B6150">
        <v>0.150305996434586</v>
      </c>
      <c r="C6150">
        <v>3.2206471632020499E-2</v>
      </c>
      <c r="D6150">
        <v>-2.5568281908468</v>
      </c>
      <c r="E6150">
        <v>-4.1018860375913997</v>
      </c>
      <c r="F6150">
        <v>-0.34088877353635499</v>
      </c>
      <c r="G6150">
        <f t="shared" si="192"/>
        <v>0.34088877353635499</v>
      </c>
      <c r="H6150" t="str">
        <f t="shared" si="193"/>
        <v>D</v>
      </c>
      <c r="I6150" t="s">
        <v>12300</v>
      </c>
    </row>
    <row r="6151" spans="1:9" x14ac:dyDescent="0.25">
      <c r="A6151" t="s">
        <v>12301</v>
      </c>
      <c r="B6151">
        <v>0.150378431001469</v>
      </c>
      <c r="C6151">
        <v>3.2227178481946298E-2</v>
      </c>
      <c r="D6151">
        <v>-2.5564266196674099</v>
      </c>
      <c r="E6151">
        <v>-4.10252010089257</v>
      </c>
      <c r="F6151">
        <v>-0.76234112461023795</v>
      </c>
      <c r="G6151">
        <f t="shared" si="192"/>
        <v>0.76234112461023795</v>
      </c>
      <c r="H6151" t="str">
        <f t="shared" si="193"/>
        <v>D</v>
      </c>
      <c r="I6151" t="s">
        <v>12302</v>
      </c>
    </row>
    <row r="6152" spans="1:9" x14ac:dyDescent="0.25">
      <c r="A6152" t="s">
        <v>12303</v>
      </c>
      <c r="B6152">
        <v>0.15040000220008901</v>
      </c>
      <c r="C6152">
        <v>3.2235749029099002E-2</v>
      </c>
      <c r="D6152">
        <v>-2.5562604859209599</v>
      </c>
      <c r="E6152">
        <v>-4.10278241555792</v>
      </c>
      <c r="F6152">
        <v>-0.39805673857263302</v>
      </c>
      <c r="G6152">
        <f t="shared" si="192"/>
        <v>0.39805673857263302</v>
      </c>
      <c r="H6152" t="str">
        <f t="shared" si="193"/>
        <v>D</v>
      </c>
      <c r="I6152" t="s">
        <v>12304</v>
      </c>
    </row>
    <row r="6153" spans="1:9" x14ac:dyDescent="0.25">
      <c r="A6153" t="s">
        <v>12305</v>
      </c>
      <c r="B6153">
        <v>0.15046523123716299</v>
      </c>
      <c r="C6153">
        <v>3.2253572989426403E-2</v>
      </c>
      <c r="D6153">
        <v>-2.5559151243253502</v>
      </c>
      <c r="E6153">
        <v>-4.1033277135667596</v>
      </c>
      <c r="F6153">
        <v>-0.40818976730122902</v>
      </c>
      <c r="G6153">
        <f t="shared" si="192"/>
        <v>0.40818976730122902</v>
      </c>
      <c r="H6153" t="str">
        <f t="shared" si="193"/>
        <v>D</v>
      </c>
      <c r="I6153" t="s">
        <v>12306</v>
      </c>
    </row>
    <row r="6154" spans="1:9" x14ac:dyDescent="0.25">
      <c r="A6154" t="s">
        <v>12307</v>
      </c>
      <c r="B6154">
        <v>0.15046523123716299</v>
      </c>
      <c r="C6154">
        <v>3.2255822119046797E-2</v>
      </c>
      <c r="D6154">
        <v>2.55587155830775</v>
      </c>
      <c r="E6154">
        <v>-4.1033965001989898</v>
      </c>
      <c r="F6154">
        <v>1.0569486671566899</v>
      </c>
      <c r="G6154">
        <f t="shared" si="192"/>
        <v>1.0569486671566899</v>
      </c>
      <c r="H6154" t="str">
        <f t="shared" si="193"/>
        <v>A</v>
      </c>
      <c r="I6154" t="s">
        <v>12308</v>
      </c>
    </row>
    <row r="6155" spans="1:9" x14ac:dyDescent="0.25">
      <c r="A6155" t="s">
        <v>12309</v>
      </c>
      <c r="B6155">
        <v>0.15058612353252501</v>
      </c>
      <c r="C6155">
        <v>3.2290884106822598E-2</v>
      </c>
      <c r="D6155">
        <v>-2.5551927979796001</v>
      </c>
      <c r="E6155">
        <v>-4.1044681818171096</v>
      </c>
      <c r="F6155">
        <v>-0.28848897819803199</v>
      </c>
      <c r="G6155">
        <f t="shared" si="192"/>
        <v>0.28848897819803199</v>
      </c>
      <c r="H6155" t="str">
        <f t="shared" si="193"/>
        <v>D</v>
      </c>
      <c r="I6155" t="s">
        <v>12310</v>
      </c>
    </row>
    <row r="6156" spans="1:9" x14ac:dyDescent="0.25">
      <c r="A6156" t="s">
        <v>12311</v>
      </c>
      <c r="B6156">
        <v>0.15059019507288701</v>
      </c>
      <c r="C6156">
        <v>3.2294805879281199E-2</v>
      </c>
      <c r="D6156">
        <v>-2.5551169231795599</v>
      </c>
      <c r="E6156">
        <v>-4.1045879771013096</v>
      </c>
      <c r="F6156">
        <v>-0.41183671578777797</v>
      </c>
      <c r="G6156">
        <f t="shared" si="192"/>
        <v>0.41183671578777797</v>
      </c>
      <c r="H6156" t="str">
        <f t="shared" si="193"/>
        <v>D</v>
      </c>
      <c r="I6156" t="s">
        <v>12312</v>
      </c>
    </row>
    <row r="6157" spans="1:9" x14ac:dyDescent="0.25">
      <c r="A6157" t="s">
        <v>12313</v>
      </c>
      <c r="B6157">
        <v>0.150619597473268</v>
      </c>
      <c r="C6157">
        <v>3.2313308521595599E-2</v>
      </c>
      <c r="D6157">
        <v>-2.5547590767055</v>
      </c>
      <c r="E6157">
        <v>-4.10515295931914</v>
      </c>
      <c r="F6157">
        <v>-0.29938315326354198</v>
      </c>
      <c r="G6157">
        <f t="shared" si="192"/>
        <v>0.29938315326354198</v>
      </c>
      <c r="H6157" t="str">
        <f t="shared" si="193"/>
        <v>D</v>
      </c>
      <c r="I6157" t="s">
        <v>12314</v>
      </c>
    </row>
    <row r="6158" spans="1:9" x14ac:dyDescent="0.25">
      <c r="A6158" t="s">
        <v>12315</v>
      </c>
      <c r="B6158">
        <v>0.15069142198157201</v>
      </c>
      <c r="C6158">
        <v>3.2331768198414802E-2</v>
      </c>
      <c r="D6158">
        <v>-2.55440226725664</v>
      </c>
      <c r="E6158">
        <v>-4.1057162954128898</v>
      </c>
      <c r="F6158">
        <v>-0.59204477406365896</v>
      </c>
      <c r="G6158">
        <f t="shared" si="192"/>
        <v>0.59204477406365896</v>
      </c>
      <c r="H6158" t="str">
        <f t="shared" si="193"/>
        <v>D</v>
      </c>
      <c r="I6158" s="2">
        <v>43716</v>
      </c>
    </row>
    <row r="6159" spans="1:9" x14ac:dyDescent="0.25">
      <c r="A6159" t="s">
        <v>12316</v>
      </c>
      <c r="B6159">
        <v>0.150783929805447</v>
      </c>
      <c r="C6159">
        <v>3.2357721549503698E-2</v>
      </c>
      <c r="D6159">
        <v>2.55390095926689</v>
      </c>
      <c r="E6159">
        <v>-4.1065077530481098</v>
      </c>
      <c r="F6159">
        <v>0.50073270021713201</v>
      </c>
      <c r="G6159">
        <f t="shared" si="192"/>
        <v>0.50073270021713201</v>
      </c>
      <c r="H6159" t="str">
        <f t="shared" si="193"/>
        <v>D</v>
      </c>
      <c r="I6159" t="s">
        <v>12317</v>
      </c>
    </row>
    <row r="6160" spans="1:9" x14ac:dyDescent="0.25">
      <c r="A6160" t="s">
        <v>12318</v>
      </c>
      <c r="B6160">
        <v>0.15079823574825901</v>
      </c>
      <c r="C6160">
        <v>3.2366897366191798E-2</v>
      </c>
      <c r="D6160">
        <v>-2.5537238187529101</v>
      </c>
      <c r="E6160">
        <v>-4.1067874156973199</v>
      </c>
      <c r="F6160">
        <v>-0.84619276568405999</v>
      </c>
      <c r="G6160">
        <f t="shared" si="192"/>
        <v>0.84619276568405999</v>
      </c>
      <c r="H6160" t="str">
        <f t="shared" si="193"/>
        <v>D</v>
      </c>
      <c r="I6160" t="s">
        <v>12319</v>
      </c>
    </row>
    <row r="6161" spans="1:9" x14ac:dyDescent="0.25">
      <c r="A6161" t="s">
        <v>12320</v>
      </c>
      <c r="B6161">
        <v>0.150823065729108</v>
      </c>
      <c r="C6161">
        <v>3.2378333616590101E-2</v>
      </c>
      <c r="D6161">
        <v>-2.55350311117243</v>
      </c>
      <c r="E6161">
        <v>-4.1071358573078403</v>
      </c>
      <c r="F6161">
        <v>-0.35925994070327699</v>
      </c>
      <c r="G6161">
        <f t="shared" si="192"/>
        <v>0.35925994070327699</v>
      </c>
      <c r="H6161" t="str">
        <f t="shared" si="193"/>
        <v>D</v>
      </c>
      <c r="I6161" t="s">
        <v>12321</v>
      </c>
    </row>
    <row r="6162" spans="1:9" x14ac:dyDescent="0.25">
      <c r="A6162" t="s">
        <v>12322</v>
      </c>
      <c r="B6162">
        <v>0.15084623414998299</v>
      </c>
      <c r="C6162">
        <v>3.2386361234144498E-2</v>
      </c>
      <c r="D6162">
        <v>-2.5533482336101998</v>
      </c>
      <c r="E6162">
        <v>-4.1073803678973704</v>
      </c>
      <c r="F6162">
        <v>-0.364832162245952</v>
      </c>
      <c r="G6162">
        <f t="shared" si="192"/>
        <v>0.364832162245952</v>
      </c>
      <c r="H6162" t="str">
        <f t="shared" si="193"/>
        <v>D</v>
      </c>
      <c r="I6162" t="s">
        <v>12323</v>
      </c>
    </row>
    <row r="6163" spans="1:9" x14ac:dyDescent="0.25">
      <c r="A6163" t="s">
        <v>12324</v>
      </c>
      <c r="B6163">
        <v>0.150897803248803</v>
      </c>
      <c r="C6163">
        <v>3.2406597770286399E-2</v>
      </c>
      <c r="D6163">
        <v>-2.5529579801543698</v>
      </c>
      <c r="E6163">
        <v>-4.1079964671818301</v>
      </c>
      <c r="F6163">
        <v>-0.36193585039662202</v>
      </c>
      <c r="G6163">
        <f t="shared" si="192"/>
        <v>0.36193585039662202</v>
      </c>
      <c r="H6163" t="str">
        <f t="shared" si="193"/>
        <v>D</v>
      </c>
      <c r="I6163" t="s">
        <v>12325</v>
      </c>
    </row>
    <row r="6164" spans="1:9" x14ac:dyDescent="0.25">
      <c r="A6164" t="s">
        <v>12326</v>
      </c>
      <c r="B6164">
        <v>0.150937971983853</v>
      </c>
      <c r="C6164">
        <v>3.2421335818376001E-2</v>
      </c>
      <c r="D6164">
        <v>-2.5526739175972599</v>
      </c>
      <c r="E6164">
        <v>-4.1084449145430098</v>
      </c>
      <c r="F6164">
        <v>-0.49367403513075903</v>
      </c>
      <c r="G6164">
        <f t="shared" si="192"/>
        <v>0.49367403513075903</v>
      </c>
      <c r="H6164" t="str">
        <f t="shared" si="193"/>
        <v>D</v>
      </c>
      <c r="I6164" t="s">
        <v>12327</v>
      </c>
    </row>
    <row r="6165" spans="1:9" x14ac:dyDescent="0.25">
      <c r="A6165" t="s">
        <v>12328</v>
      </c>
      <c r="B6165">
        <v>0.15100172903966</v>
      </c>
      <c r="C6165">
        <v>3.2438087799166598E-2</v>
      </c>
      <c r="D6165">
        <v>2.5523511965261698</v>
      </c>
      <c r="E6165">
        <v>-4.1089543849663199</v>
      </c>
      <c r="F6165">
        <v>0.71763487105722701</v>
      </c>
      <c r="G6165">
        <f t="shared" si="192"/>
        <v>0.71763487105722701</v>
      </c>
      <c r="H6165" t="str">
        <f t="shared" si="193"/>
        <v>D</v>
      </c>
      <c r="I6165" t="s">
        <v>12329</v>
      </c>
    </row>
    <row r="6166" spans="1:9" x14ac:dyDescent="0.25">
      <c r="A6166" t="s">
        <v>12330</v>
      </c>
      <c r="B6166">
        <v>0.151051709093763</v>
      </c>
      <c r="C6166">
        <v>3.24518825165101E-2</v>
      </c>
      <c r="D6166">
        <v>-2.5520855723690801</v>
      </c>
      <c r="E6166">
        <v>-4.1093737126816796</v>
      </c>
      <c r="F6166">
        <v>-0.48629252708772902</v>
      </c>
      <c r="G6166">
        <f t="shared" si="192"/>
        <v>0.48629252708772902</v>
      </c>
      <c r="H6166" t="str">
        <f t="shared" si="193"/>
        <v>D</v>
      </c>
      <c r="I6166" t="s">
        <v>12331</v>
      </c>
    </row>
    <row r="6167" spans="1:9" x14ac:dyDescent="0.25">
      <c r="A6167" t="s">
        <v>12332</v>
      </c>
      <c r="B6167">
        <v>0.151125229258045</v>
      </c>
      <c r="C6167">
        <v>3.2473796605828401E-2</v>
      </c>
      <c r="D6167">
        <v>2.5516638398775799</v>
      </c>
      <c r="E6167">
        <v>-4.1100394707588004</v>
      </c>
      <c r="F6167">
        <v>0.41741146492422898</v>
      </c>
      <c r="G6167">
        <f t="shared" si="192"/>
        <v>0.41741146492422898</v>
      </c>
      <c r="H6167" t="str">
        <f t="shared" si="193"/>
        <v>D</v>
      </c>
      <c r="I6167" t="s">
        <v>12333</v>
      </c>
    </row>
    <row r="6168" spans="1:9" x14ac:dyDescent="0.25">
      <c r="A6168" t="s">
        <v>12334</v>
      </c>
      <c r="B6168">
        <v>0.15121515473720001</v>
      </c>
      <c r="C6168">
        <v>3.2502303833279601E-2</v>
      </c>
      <c r="D6168">
        <v>-2.5511156533346302</v>
      </c>
      <c r="E6168">
        <v>-4.1109048339165897</v>
      </c>
      <c r="F6168">
        <v>-1.5503485505638499</v>
      </c>
      <c r="G6168">
        <f t="shared" si="192"/>
        <v>1.5503485505638499</v>
      </c>
      <c r="H6168" t="str">
        <f t="shared" si="193"/>
        <v>A</v>
      </c>
      <c r="I6168" t="s">
        <v>12335</v>
      </c>
    </row>
    <row r="6169" spans="1:9" x14ac:dyDescent="0.25">
      <c r="A6169" t="s">
        <v>12336</v>
      </c>
      <c r="B6169">
        <v>0.151320730781077</v>
      </c>
      <c r="C6169">
        <v>3.2528901269384097E-2</v>
      </c>
      <c r="D6169">
        <v>2.5506046289627999</v>
      </c>
      <c r="E6169">
        <v>-4.1117115141449601</v>
      </c>
      <c r="F6169">
        <v>0.49204309486447001</v>
      </c>
      <c r="G6169">
        <f t="shared" si="192"/>
        <v>0.49204309486447001</v>
      </c>
      <c r="H6169" t="str">
        <f t="shared" si="193"/>
        <v>D</v>
      </c>
      <c r="I6169" t="s">
        <v>12337</v>
      </c>
    </row>
    <row r="6170" spans="1:9" x14ac:dyDescent="0.25">
      <c r="A6170" t="s">
        <v>12338</v>
      </c>
      <c r="B6170">
        <v>0.15133454500664401</v>
      </c>
      <c r="C6170">
        <v>3.25371569586103E-2</v>
      </c>
      <c r="D6170">
        <v>-2.55044609572766</v>
      </c>
      <c r="E6170">
        <v>-4.1119617638899504</v>
      </c>
      <c r="F6170">
        <v>-0.55281390297129895</v>
      </c>
      <c r="G6170">
        <f t="shared" si="192"/>
        <v>0.55281390297129895</v>
      </c>
      <c r="H6170" t="str">
        <f t="shared" si="193"/>
        <v>D</v>
      </c>
      <c r="I6170" t="s">
        <v>12339</v>
      </c>
    </row>
    <row r="6171" spans="1:9" x14ac:dyDescent="0.25">
      <c r="A6171" t="s">
        <v>12340</v>
      </c>
      <c r="B6171">
        <v>0.151344917090598</v>
      </c>
      <c r="C6171">
        <v>3.2545037809848402E-2</v>
      </c>
      <c r="D6171">
        <v>-2.5502947983375002</v>
      </c>
      <c r="E6171">
        <v>-4.1122005899736704</v>
      </c>
      <c r="F6171">
        <v>-0.30470987661089499</v>
      </c>
      <c r="G6171">
        <f t="shared" si="192"/>
        <v>0.30470987661089499</v>
      </c>
      <c r="H6171" t="str">
        <f t="shared" si="193"/>
        <v>D</v>
      </c>
      <c r="I6171" t="s">
        <v>12341</v>
      </c>
    </row>
    <row r="6172" spans="1:9" x14ac:dyDescent="0.25">
      <c r="A6172" t="s">
        <v>12342</v>
      </c>
      <c r="B6172">
        <v>0.151462052005154</v>
      </c>
      <c r="C6172">
        <v>3.2576836532093402E-2</v>
      </c>
      <c r="D6172">
        <v>2.54968469852871</v>
      </c>
      <c r="E6172">
        <v>-4.1131636288648901</v>
      </c>
      <c r="F6172">
        <v>0.79309217272787103</v>
      </c>
      <c r="G6172">
        <f t="shared" si="192"/>
        <v>0.79309217272787103</v>
      </c>
      <c r="H6172" t="str">
        <f t="shared" si="193"/>
        <v>D</v>
      </c>
      <c r="I6172" t="s">
        <v>12343</v>
      </c>
    </row>
    <row r="6173" spans="1:9" x14ac:dyDescent="0.25">
      <c r="A6173" t="s">
        <v>12344</v>
      </c>
      <c r="B6173">
        <v>0.15154786839537501</v>
      </c>
      <c r="C6173">
        <v>3.2607566460290401E-2</v>
      </c>
      <c r="D6173">
        <v>-2.5490956756457299</v>
      </c>
      <c r="E6173">
        <v>-4.1140933730171803</v>
      </c>
      <c r="F6173">
        <v>-0.36977873871841099</v>
      </c>
      <c r="G6173">
        <f t="shared" si="192"/>
        <v>0.36977873871841099</v>
      </c>
      <c r="H6173" t="str">
        <f t="shared" si="193"/>
        <v>D</v>
      </c>
      <c r="I6173" t="s">
        <v>12345</v>
      </c>
    </row>
    <row r="6174" spans="1:9" x14ac:dyDescent="0.25">
      <c r="A6174" t="s">
        <v>12346</v>
      </c>
      <c r="B6174">
        <v>0.15160043482315799</v>
      </c>
      <c r="C6174">
        <v>3.2624765724335501E-2</v>
      </c>
      <c r="D6174">
        <v>2.5487662492809302</v>
      </c>
      <c r="E6174">
        <v>-4.1146133459086798</v>
      </c>
      <c r="F6174">
        <v>0.57937058181390499</v>
      </c>
      <c r="G6174">
        <f t="shared" si="192"/>
        <v>0.57937058181390499</v>
      </c>
      <c r="H6174" t="str">
        <f t="shared" si="193"/>
        <v>D</v>
      </c>
      <c r="I6174" t="s">
        <v>12347</v>
      </c>
    </row>
    <row r="6175" spans="1:9" x14ac:dyDescent="0.25">
      <c r="A6175" t="s">
        <v>12348</v>
      </c>
      <c r="B6175">
        <v>0.15179010690044401</v>
      </c>
      <c r="C6175">
        <v>3.2675052265865298E-2</v>
      </c>
      <c r="D6175">
        <v>2.5478040894646599</v>
      </c>
      <c r="E6175">
        <v>-4.11613199334447</v>
      </c>
      <c r="F6175">
        <v>0.45973491698470198</v>
      </c>
      <c r="G6175">
        <f t="shared" si="192"/>
        <v>0.45973491698470198</v>
      </c>
      <c r="H6175" t="str">
        <f t="shared" si="193"/>
        <v>D</v>
      </c>
      <c r="I6175" t="s">
        <v>12349</v>
      </c>
    </row>
    <row r="6176" spans="1:9" x14ac:dyDescent="0.25">
      <c r="A6176" t="s">
        <v>12350</v>
      </c>
      <c r="B6176">
        <v>0.15181948087650701</v>
      </c>
      <c r="C6176">
        <v>3.2684658653053603E-2</v>
      </c>
      <c r="D6176">
        <v>2.5476204552014901</v>
      </c>
      <c r="E6176">
        <v>-4.1164218293004602</v>
      </c>
      <c r="F6176">
        <v>0.41793324359511502</v>
      </c>
      <c r="G6176">
        <f t="shared" si="192"/>
        <v>0.41793324359511502</v>
      </c>
      <c r="H6176" t="str">
        <f t="shared" si="193"/>
        <v>D</v>
      </c>
      <c r="I6176" t="s">
        <v>12351</v>
      </c>
    </row>
    <row r="6177" spans="1:9" x14ac:dyDescent="0.25">
      <c r="A6177" t="s">
        <v>12352</v>
      </c>
      <c r="B6177">
        <v>0.15181948087650701</v>
      </c>
      <c r="C6177">
        <v>3.2691956881388699E-2</v>
      </c>
      <c r="D6177">
        <v>2.5474809797561502</v>
      </c>
      <c r="E6177">
        <v>-4.1166419663480296</v>
      </c>
      <c r="F6177">
        <v>0.63993156022145603</v>
      </c>
      <c r="G6177">
        <f t="shared" si="192"/>
        <v>0.63993156022145603</v>
      </c>
      <c r="H6177" t="str">
        <f t="shared" si="193"/>
        <v>D</v>
      </c>
      <c r="I6177" t="s">
        <v>12353</v>
      </c>
    </row>
    <row r="6178" spans="1:9" x14ac:dyDescent="0.25">
      <c r="A6178" t="s">
        <v>12354</v>
      </c>
      <c r="B6178">
        <v>0.15181948087650701</v>
      </c>
      <c r="C6178">
        <v>3.26961138153474E-2</v>
      </c>
      <c r="D6178">
        <v>2.5474015512010002</v>
      </c>
      <c r="E6178">
        <v>-4.1167673294987503</v>
      </c>
      <c r="F6178">
        <v>1.2464777225303301</v>
      </c>
      <c r="G6178">
        <f t="shared" si="192"/>
        <v>1.2464777225303301</v>
      </c>
      <c r="H6178" t="str">
        <f t="shared" si="193"/>
        <v>A</v>
      </c>
      <c r="I6178" t="s">
        <v>12355</v>
      </c>
    </row>
    <row r="6179" spans="1:9" x14ac:dyDescent="0.25">
      <c r="A6179" t="s">
        <v>12356</v>
      </c>
      <c r="B6179">
        <v>0.15181948087650701</v>
      </c>
      <c r="C6179">
        <v>3.2696494798803502E-2</v>
      </c>
      <c r="D6179">
        <v>2.5473942720748601</v>
      </c>
      <c r="E6179">
        <v>-4.1167788182184104</v>
      </c>
      <c r="F6179">
        <v>1.04272833379083</v>
      </c>
      <c r="G6179">
        <f t="shared" si="192"/>
        <v>1.04272833379083</v>
      </c>
      <c r="H6179" t="str">
        <f t="shared" si="193"/>
        <v>A</v>
      </c>
      <c r="I6179" t="s">
        <v>12357</v>
      </c>
    </row>
    <row r="6180" spans="1:9" x14ac:dyDescent="0.25">
      <c r="A6180" t="s">
        <v>12358</v>
      </c>
      <c r="B6180">
        <v>0.15181948087650701</v>
      </c>
      <c r="C6180">
        <v>3.2700062835835E-2</v>
      </c>
      <c r="D6180">
        <v>-2.5473261047860598</v>
      </c>
      <c r="E6180">
        <v>-4.1168864071681304</v>
      </c>
      <c r="F6180">
        <v>-0.23919725107134801</v>
      </c>
      <c r="G6180">
        <f t="shared" si="192"/>
        <v>0.23919725107134801</v>
      </c>
      <c r="H6180" t="str">
        <f t="shared" si="193"/>
        <v>D</v>
      </c>
      <c r="I6180" t="s">
        <v>12359</v>
      </c>
    </row>
    <row r="6181" spans="1:9" x14ac:dyDescent="0.25">
      <c r="A6181" t="s">
        <v>12360</v>
      </c>
      <c r="B6181">
        <v>0.15181948087650701</v>
      </c>
      <c r="C6181">
        <v>3.2705964085573698E-2</v>
      </c>
      <c r="D6181">
        <v>2.5472133779753001</v>
      </c>
      <c r="E6181">
        <v>-4.1170643240232598</v>
      </c>
      <c r="F6181">
        <v>0.59378791875387504</v>
      </c>
      <c r="G6181">
        <f t="shared" si="192"/>
        <v>0.59378791875387504</v>
      </c>
      <c r="H6181" t="str">
        <f t="shared" si="193"/>
        <v>D</v>
      </c>
      <c r="I6181" t="s">
        <v>12361</v>
      </c>
    </row>
    <row r="6182" spans="1:9" x14ac:dyDescent="0.25">
      <c r="A6182" t="s">
        <v>12362</v>
      </c>
      <c r="B6182">
        <v>0.15182485953121</v>
      </c>
      <c r="C6182">
        <v>3.27163438576819E-2</v>
      </c>
      <c r="D6182">
        <v>-2.5470151513492998</v>
      </c>
      <c r="E6182">
        <v>-4.1173771831377799</v>
      </c>
      <c r="F6182">
        <v>-0.37977067194951197</v>
      </c>
      <c r="G6182">
        <f t="shared" si="192"/>
        <v>0.37977067194951197</v>
      </c>
      <c r="H6182" t="str">
        <f t="shared" si="193"/>
        <v>D</v>
      </c>
      <c r="I6182" t="s">
        <v>12363</v>
      </c>
    </row>
    <row r="6183" spans="1:9" x14ac:dyDescent="0.25">
      <c r="A6183" t="s">
        <v>12364</v>
      </c>
      <c r="B6183">
        <v>0.151878232725318</v>
      </c>
      <c r="C6183">
        <v>3.2733994647104601E-2</v>
      </c>
      <c r="D6183">
        <v>-2.5466782128669698</v>
      </c>
      <c r="E6183">
        <v>-4.1179089633636297</v>
      </c>
      <c r="F6183">
        <v>-0.268183975155805</v>
      </c>
      <c r="G6183">
        <f t="shared" si="192"/>
        <v>0.268183975155805</v>
      </c>
      <c r="H6183" t="str">
        <f t="shared" si="193"/>
        <v>D</v>
      </c>
      <c r="I6183" t="s">
        <v>12365</v>
      </c>
    </row>
    <row r="6184" spans="1:9" x14ac:dyDescent="0.25">
      <c r="A6184" t="s">
        <v>12366</v>
      </c>
      <c r="B6184">
        <v>0.152060112010036</v>
      </c>
      <c r="C6184">
        <v>3.2776273156612003E-2</v>
      </c>
      <c r="D6184">
        <v>-2.5458718970328</v>
      </c>
      <c r="E6184">
        <v>-4.1191815152928202</v>
      </c>
      <c r="F6184">
        <v>-0.50375917163603201</v>
      </c>
      <c r="G6184">
        <f t="shared" si="192"/>
        <v>0.50375917163603201</v>
      </c>
      <c r="H6184" t="str">
        <f t="shared" si="193"/>
        <v>D</v>
      </c>
      <c r="I6184" t="s">
        <v>12367</v>
      </c>
    </row>
    <row r="6185" spans="1:9" x14ac:dyDescent="0.25">
      <c r="A6185" t="s">
        <v>12368</v>
      </c>
      <c r="B6185">
        <v>0.15209456895911</v>
      </c>
      <c r="C6185">
        <v>3.2786779436716401E-2</v>
      </c>
      <c r="D6185">
        <v>2.5456716889773601</v>
      </c>
      <c r="E6185">
        <v>-4.1194974824601598</v>
      </c>
      <c r="F6185">
        <v>0.5203193081909</v>
      </c>
      <c r="G6185">
        <f t="shared" si="192"/>
        <v>0.5203193081909</v>
      </c>
      <c r="H6185" t="str">
        <f t="shared" si="193"/>
        <v>D</v>
      </c>
      <c r="I6185" t="s">
        <v>12369</v>
      </c>
    </row>
    <row r="6186" spans="1:9" x14ac:dyDescent="0.25">
      <c r="A6186" t="s">
        <v>12370</v>
      </c>
      <c r="B6186">
        <v>0.15215815276311301</v>
      </c>
      <c r="C6186">
        <v>3.2803566530506999E-2</v>
      </c>
      <c r="D6186">
        <v>-2.5453519277935501</v>
      </c>
      <c r="E6186">
        <v>-4.1200021217041201</v>
      </c>
      <c r="F6186">
        <v>-0.68350050366222703</v>
      </c>
      <c r="G6186">
        <f t="shared" si="192"/>
        <v>0.68350050366222703</v>
      </c>
      <c r="H6186" t="str">
        <f t="shared" si="193"/>
        <v>D</v>
      </c>
      <c r="I6186" t="s">
        <v>12371</v>
      </c>
    </row>
    <row r="6187" spans="1:9" x14ac:dyDescent="0.25">
      <c r="A6187" t="s">
        <v>12372</v>
      </c>
      <c r="B6187">
        <v>0.152198881011571</v>
      </c>
      <c r="C6187">
        <v>3.2822677280286199E-2</v>
      </c>
      <c r="D6187">
        <v>2.5449881063978101</v>
      </c>
      <c r="E6187">
        <v>-4.1205762867632103</v>
      </c>
      <c r="F6187">
        <v>0.69862409006831405</v>
      </c>
      <c r="G6187">
        <f t="shared" si="192"/>
        <v>0.69862409006831405</v>
      </c>
      <c r="H6187" t="str">
        <f t="shared" si="193"/>
        <v>D</v>
      </c>
      <c r="I6187" t="s">
        <v>12373</v>
      </c>
    </row>
    <row r="6188" spans="1:9" x14ac:dyDescent="0.25">
      <c r="A6188" t="s">
        <v>12374</v>
      </c>
      <c r="B6188">
        <v>0.15223122707660899</v>
      </c>
      <c r="C6188">
        <v>3.2840651873007498E-2</v>
      </c>
      <c r="D6188">
        <v>-2.5446461095836601</v>
      </c>
      <c r="E6188">
        <v>-4.12111600066196</v>
      </c>
      <c r="F6188">
        <v>-0.84337027953281996</v>
      </c>
      <c r="G6188">
        <f t="shared" si="192"/>
        <v>0.84337027953281996</v>
      </c>
      <c r="H6188" t="str">
        <f t="shared" si="193"/>
        <v>D</v>
      </c>
      <c r="I6188" t="s">
        <v>12375</v>
      </c>
    </row>
    <row r="6189" spans="1:9" x14ac:dyDescent="0.25">
      <c r="A6189" t="s">
        <v>12376</v>
      </c>
      <c r="B6189">
        <v>0.15223778463341001</v>
      </c>
      <c r="C6189">
        <v>3.2845390643552103E-2</v>
      </c>
      <c r="D6189">
        <v>2.5445559779681601</v>
      </c>
      <c r="E6189">
        <v>-4.1212582382626302</v>
      </c>
      <c r="F6189">
        <v>0.391250438700669</v>
      </c>
      <c r="G6189">
        <f t="shared" si="192"/>
        <v>0.391250438700669</v>
      </c>
      <c r="H6189" t="str">
        <f t="shared" si="193"/>
        <v>D</v>
      </c>
      <c r="I6189" t="s">
        <v>12377</v>
      </c>
    </row>
    <row r="6190" spans="1:9" x14ac:dyDescent="0.25">
      <c r="A6190" t="s">
        <v>12378</v>
      </c>
      <c r="B6190">
        <v>0.15229557845636699</v>
      </c>
      <c r="C6190">
        <v>3.2863548491984598E-2</v>
      </c>
      <c r="D6190">
        <v>2.54421073631385</v>
      </c>
      <c r="E6190">
        <v>-4.12180306214377</v>
      </c>
      <c r="F6190">
        <v>0.85929981065987304</v>
      </c>
      <c r="G6190">
        <f t="shared" si="192"/>
        <v>0.85929981065987304</v>
      </c>
      <c r="H6190" t="str">
        <f t="shared" si="193"/>
        <v>D</v>
      </c>
      <c r="I6190" t="s">
        <v>12379</v>
      </c>
    </row>
    <row r="6191" spans="1:9" x14ac:dyDescent="0.25">
      <c r="A6191" t="s">
        <v>12380</v>
      </c>
      <c r="B6191">
        <v>0.15229557845636699</v>
      </c>
      <c r="C6191">
        <v>3.2864026131519598E-2</v>
      </c>
      <c r="D6191">
        <v>2.5442016573804498</v>
      </c>
      <c r="E6191">
        <v>-4.1218173894407304</v>
      </c>
      <c r="F6191">
        <v>1.02968146448732</v>
      </c>
      <c r="G6191">
        <f t="shared" si="192"/>
        <v>1.02968146448732</v>
      </c>
      <c r="H6191" t="str">
        <f t="shared" si="193"/>
        <v>A</v>
      </c>
      <c r="I6191" t="s">
        <v>12381</v>
      </c>
    </row>
    <row r="6192" spans="1:9" x14ac:dyDescent="0.25">
      <c r="A6192" t="s">
        <v>12382</v>
      </c>
      <c r="B6192">
        <v>0.15239431244574</v>
      </c>
      <c r="C6192">
        <v>3.2888417262305701E-2</v>
      </c>
      <c r="D6192">
        <v>2.5437382096111998</v>
      </c>
      <c r="E6192">
        <v>-4.1225487398972298</v>
      </c>
      <c r="F6192">
        <v>0.45333166821849302</v>
      </c>
      <c r="G6192">
        <f t="shared" si="192"/>
        <v>0.45333166821849302</v>
      </c>
      <c r="H6192" t="str">
        <f t="shared" si="193"/>
        <v>D</v>
      </c>
      <c r="I6192" t="s">
        <v>12383</v>
      </c>
    </row>
    <row r="6193" spans="1:9" x14ac:dyDescent="0.25">
      <c r="A6193" t="s">
        <v>12384</v>
      </c>
      <c r="B6193">
        <v>0.15240677711735501</v>
      </c>
      <c r="C6193">
        <v>3.2894192749228002E-2</v>
      </c>
      <c r="D6193">
        <v>2.5436285222705601</v>
      </c>
      <c r="E6193">
        <v>-4.1227218313221501</v>
      </c>
      <c r="F6193">
        <v>0.31280574922293197</v>
      </c>
      <c r="G6193">
        <f t="shared" si="192"/>
        <v>0.31280574922293197</v>
      </c>
      <c r="H6193" t="str">
        <f t="shared" si="193"/>
        <v>D</v>
      </c>
      <c r="I6193" t="s">
        <v>12385</v>
      </c>
    </row>
    <row r="6194" spans="1:9" x14ac:dyDescent="0.25">
      <c r="A6194" t="s">
        <v>12386</v>
      </c>
      <c r="B6194">
        <v>0.15243884978448799</v>
      </c>
      <c r="C6194">
        <v>3.29103734001778E-2</v>
      </c>
      <c r="D6194">
        <v>-2.5433213247468598</v>
      </c>
      <c r="E6194">
        <v>-4.1232065978327297</v>
      </c>
      <c r="F6194">
        <v>-0.47503736054374202</v>
      </c>
      <c r="G6194">
        <f t="shared" si="192"/>
        <v>0.47503736054374202</v>
      </c>
      <c r="H6194" t="str">
        <f t="shared" si="193"/>
        <v>D</v>
      </c>
      <c r="I6194" t="s">
        <v>12387</v>
      </c>
    </row>
    <row r="6195" spans="1:9" x14ac:dyDescent="0.25">
      <c r="A6195" t="s">
        <v>12388</v>
      </c>
      <c r="B6195">
        <v>0.15277227980796601</v>
      </c>
      <c r="C6195">
        <v>3.29885441123954E-2</v>
      </c>
      <c r="D6195">
        <v>-2.5418393583496699</v>
      </c>
      <c r="E6195">
        <v>-4.1255450872811297</v>
      </c>
      <c r="F6195">
        <v>-0.33523647522406902</v>
      </c>
      <c r="G6195">
        <f t="shared" si="192"/>
        <v>0.33523647522406902</v>
      </c>
      <c r="H6195" t="str">
        <f t="shared" si="193"/>
        <v>D</v>
      </c>
      <c r="I6195" t="s">
        <v>12389</v>
      </c>
    </row>
    <row r="6196" spans="1:9" x14ac:dyDescent="0.25">
      <c r="A6196" t="s">
        <v>12390</v>
      </c>
      <c r="B6196">
        <v>0.15277958169766401</v>
      </c>
      <c r="C6196">
        <v>3.29950861502155E-2</v>
      </c>
      <c r="D6196">
        <v>-2.5417154945472702</v>
      </c>
      <c r="E6196">
        <v>-4.1257405326635901</v>
      </c>
      <c r="F6196">
        <v>-0.37478865145576301</v>
      </c>
      <c r="G6196">
        <f t="shared" si="192"/>
        <v>0.37478865145576301</v>
      </c>
      <c r="H6196" t="str">
        <f t="shared" si="193"/>
        <v>D</v>
      </c>
      <c r="I6196" t="s">
        <v>12391</v>
      </c>
    </row>
    <row r="6197" spans="1:9" x14ac:dyDescent="0.25">
      <c r="A6197" t="s">
        <v>12392</v>
      </c>
      <c r="B6197">
        <v>0.15277958169766401</v>
      </c>
      <c r="C6197">
        <v>3.2996306864068799E-2</v>
      </c>
      <c r="D6197">
        <v>2.5416923848795401</v>
      </c>
      <c r="E6197">
        <v>-4.1257769974131797</v>
      </c>
      <c r="F6197">
        <v>0.28701461063336497</v>
      </c>
      <c r="G6197">
        <f t="shared" si="192"/>
        <v>0.28701461063336497</v>
      </c>
      <c r="H6197" t="str">
        <f t="shared" si="193"/>
        <v>D</v>
      </c>
      <c r="I6197" t="s">
        <v>12393</v>
      </c>
    </row>
    <row r="6198" spans="1:9" x14ac:dyDescent="0.25">
      <c r="A6198" t="s">
        <v>12394</v>
      </c>
      <c r="B6198">
        <v>0.152808705438884</v>
      </c>
      <c r="C6198">
        <v>3.3009347352420497E-2</v>
      </c>
      <c r="D6198">
        <v>2.5414455656216002</v>
      </c>
      <c r="E6198">
        <v>-4.1261664511465099</v>
      </c>
      <c r="F6198">
        <v>0.98087930567021497</v>
      </c>
      <c r="G6198">
        <f t="shared" si="192"/>
        <v>0.98087930567021497</v>
      </c>
      <c r="H6198" t="str">
        <f t="shared" si="193"/>
        <v>D</v>
      </c>
      <c r="I6198" t="s">
        <v>12395</v>
      </c>
    </row>
    <row r="6199" spans="1:9" x14ac:dyDescent="0.25">
      <c r="A6199" t="s">
        <v>12396</v>
      </c>
      <c r="B6199">
        <v>0.152808705438884</v>
      </c>
      <c r="C6199">
        <v>3.3014021477621197E-2</v>
      </c>
      <c r="D6199">
        <v>-2.54135712170098</v>
      </c>
      <c r="E6199">
        <v>-4.1263060048781002</v>
      </c>
      <c r="F6199">
        <v>-1.6862261110699599</v>
      </c>
      <c r="G6199">
        <f t="shared" si="192"/>
        <v>1.6862261110699599</v>
      </c>
      <c r="H6199" t="str">
        <f t="shared" si="193"/>
        <v>A</v>
      </c>
      <c r="I6199" t="s">
        <v>12397</v>
      </c>
    </row>
    <row r="6200" spans="1:9" x14ac:dyDescent="0.25">
      <c r="A6200" t="s">
        <v>12398</v>
      </c>
      <c r="B6200">
        <v>0.15284448910172499</v>
      </c>
      <c r="C6200">
        <v>3.3025796784749699E-2</v>
      </c>
      <c r="D6200">
        <v>2.5411343649988498</v>
      </c>
      <c r="E6200">
        <v>-4.12665748528853</v>
      </c>
      <c r="F6200">
        <v>0.81463695045068896</v>
      </c>
      <c r="G6200">
        <f t="shared" si="192"/>
        <v>0.81463695045068896</v>
      </c>
      <c r="H6200" t="str">
        <f t="shared" si="193"/>
        <v>D</v>
      </c>
      <c r="I6200" t="s">
        <v>12399</v>
      </c>
    </row>
    <row r="6201" spans="1:9" x14ac:dyDescent="0.25">
      <c r="A6201" t="s">
        <v>12400</v>
      </c>
      <c r="B6201">
        <v>0.152892531583085</v>
      </c>
      <c r="C6201">
        <v>3.3045463451382102E-2</v>
      </c>
      <c r="D6201">
        <v>-2.5407625038403001</v>
      </c>
      <c r="E6201">
        <v>-4.12724422460703</v>
      </c>
      <c r="F6201">
        <v>-0.29228959769485702</v>
      </c>
      <c r="G6201">
        <f t="shared" si="192"/>
        <v>0.29228959769485702</v>
      </c>
      <c r="H6201" t="str">
        <f t="shared" si="193"/>
        <v>D</v>
      </c>
      <c r="I6201" t="s">
        <v>12401</v>
      </c>
    </row>
    <row r="6202" spans="1:9" x14ac:dyDescent="0.25">
      <c r="A6202" t="s">
        <v>12402</v>
      </c>
      <c r="B6202">
        <v>0.15291215590533999</v>
      </c>
      <c r="C6202">
        <v>3.3052800660012503E-2</v>
      </c>
      <c r="D6202">
        <v>-2.5406238276359998</v>
      </c>
      <c r="E6202">
        <v>-4.12746303159535</v>
      </c>
      <c r="F6202">
        <v>-0.278636702192539</v>
      </c>
      <c r="G6202">
        <f t="shared" si="192"/>
        <v>0.278636702192539</v>
      </c>
      <c r="H6202" t="str">
        <f t="shared" si="193"/>
        <v>D</v>
      </c>
      <c r="I6202" t="s">
        <v>12403</v>
      </c>
    </row>
    <row r="6203" spans="1:9" x14ac:dyDescent="0.25">
      <c r="A6203" t="s">
        <v>12404</v>
      </c>
      <c r="B6203">
        <v>0.15297487403503601</v>
      </c>
      <c r="C6203">
        <v>3.3078572739497603E-2</v>
      </c>
      <c r="D6203">
        <v>-2.5401369708500598</v>
      </c>
      <c r="E6203">
        <v>-4.1282311959925098</v>
      </c>
      <c r="F6203">
        <v>-0.78302911255719099</v>
      </c>
      <c r="G6203">
        <f t="shared" si="192"/>
        <v>0.78302911255719099</v>
      </c>
      <c r="H6203" t="str">
        <f t="shared" si="193"/>
        <v>D</v>
      </c>
      <c r="I6203" t="s">
        <v>12405</v>
      </c>
    </row>
    <row r="6204" spans="1:9" x14ac:dyDescent="0.25">
      <c r="A6204" t="s">
        <v>12406</v>
      </c>
      <c r="B6204">
        <v>0.15297487403503601</v>
      </c>
      <c r="C6204">
        <v>3.3078745410835601E-2</v>
      </c>
      <c r="D6204">
        <v>-2.54013371022993</v>
      </c>
      <c r="E6204">
        <v>-4.1282363405522604</v>
      </c>
      <c r="F6204">
        <v>-0.50914455576689699</v>
      </c>
      <c r="G6204">
        <f t="shared" si="192"/>
        <v>0.50914455576689699</v>
      </c>
      <c r="H6204" t="str">
        <f t="shared" si="193"/>
        <v>D</v>
      </c>
      <c r="I6204" t="s">
        <v>12407</v>
      </c>
    </row>
    <row r="6205" spans="1:9" x14ac:dyDescent="0.25">
      <c r="A6205" t="s">
        <v>12408</v>
      </c>
      <c r="B6205">
        <v>0.15299542548497</v>
      </c>
      <c r="C6205">
        <v>3.3086286770532401E-2</v>
      </c>
      <c r="D6205">
        <v>2.5399913205399698</v>
      </c>
      <c r="E6205">
        <v>-4.1284610002067099</v>
      </c>
      <c r="F6205">
        <v>0.26017526026411097</v>
      </c>
      <c r="G6205">
        <f t="shared" si="192"/>
        <v>0.26017526026411097</v>
      </c>
      <c r="H6205" t="str">
        <f t="shared" si="193"/>
        <v>D</v>
      </c>
      <c r="I6205" t="s">
        <v>12409</v>
      </c>
    </row>
    <row r="6206" spans="1:9" x14ac:dyDescent="0.25">
      <c r="A6206" t="s">
        <v>12410</v>
      </c>
      <c r="B6206">
        <v>0.153013384192597</v>
      </c>
      <c r="C6206">
        <v>3.3099463712883997E-2</v>
      </c>
      <c r="D6206">
        <v>2.5397426029958399</v>
      </c>
      <c r="E6206">
        <v>-4.1288534182957104</v>
      </c>
      <c r="F6206">
        <v>0.43673121976238699</v>
      </c>
      <c r="G6206">
        <f t="shared" si="192"/>
        <v>0.43673121976238699</v>
      </c>
      <c r="H6206" t="str">
        <f t="shared" si="193"/>
        <v>D</v>
      </c>
      <c r="I6206" t="s">
        <v>12411</v>
      </c>
    </row>
    <row r="6207" spans="1:9" x14ac:dyDescent="0.25">
      <c r="A6207" t="s">
        <v>12412</v>
      </c>
      <c r="B6207">
        <v>0.15319949398218999</v>
      </c>
      <c r="C6207">
        <v>3.3149027061071798E-2</v>
      </c>
      <c r="D6207">
        <v>-2.5388079776929602</v>
      </c>
      <c r="E6207">
        <v>-4.1303279977476297</v>
      </c>
      <c r="F6207">
        <v>-0.30206678325299702</v>
      </c>
      <c r="G6207">
        <f t="shared" si="192"/>
        <v>0.30206678325299702</v>
      </c>
      <c r="H6207" t="str">
        <f t="shared" si="193"/>
        <v>D</v>
      </c>
      <c r="I6207" t="s">
        <v>12413</v>
      </c>
    </row>
    <row r="6208" spans="1:9" x14ac:dyDescent="0.25">
      <c r="A6208" t="s">
        <v>12414</v>
      </c>
      <c r="B6208">
        <v>0.15326435642529601</v>
      </c>
      <c r="C6208">
        <v>3.3172716491116298E-2</v>
      </c>
      <c r="D6208">
        <v>-2.5383617592879602</v>
      </c>
      <c r="E6208">
        <v>-4.1310319839453404</v>
      </c>
      <c r="F6208">
        <v>-0.58480141543911701</v>
      </c>
      <c r="G6208">
        <f t="shared" si="192"/>
        <v>0.58480141543911701</v>
      </c>
      <c r="H6208" t="str">
        <f t="shared" si="193"/>
        <v>D</v>
      </c>
      <c r="I6208" t="s">
        <v>12415</v>
      </c>
    </row>
    <row r="6209" spans="1:9" x14ac:dyDescent="0.25">
      <c r="A6209" t="s">
        <v>12416</v>
      </c>
      <c r="B6209">
        <v>0.15326435642529601</v>
      </c>
      <c r="C6209">
        <v>3.3175473203750701E-2</v>
      </c>
      <c r="D6209">
        <v>2.5383098542206799</v>
      </c>
      <c r="E6209">
        <v>-4.1311138721541596</v>
      </c>
      <c r="F6209">
        <v>0.298852741102274</v>
      </c>
      <c r="G6209">
        <f t="shared" si="192"/>
        <v>0.298852741102274</v>
      </c>
      <c r="H6209" t="str">
        <f t="shared" si="193"/>
        <v>D</v>
      </c>
      <c r="I6209" t="s">
        <v>12417</v>
      </c>
    </row>
    <row r="6210" spans="1:9" x14ac:dyDescent="0.25">
      <c r="A6210" t="s">
        <v>12418</v>
      </c>
      <c r="B6210">
        <v>0.15342335609445601</v>
      </c>
      <c r="C6210">
        <v>3.32192082888998E-2</v>
      </c>
      <c r="D6210">
        <v>-2.5374869646504599</v>
      </c>
      <c r="E6210">
        <v>-4.1324120801653699</v>
      </c>
      <c r="F6210">
        <v>-1.4819293100356099</v>
      </c>
      <c r="G6210">
        <f t="shared" si="192"/>
        <v>1.4819293100356099</v>
      </c>
      <c r="H6210" t="str">
        <f t="shared" si="193"/>
        <v>A</v>
      </c>
      <c r="I6210" t="s">
        <v>12419</v>
      </c>
    </row>
    <row r="6211" spans="1:9" x14ac:dyDescent="0.25">
      <c r="A6211" t="s">
        <v>12420</v>
      </c>
      <c r="B6211">
        <v>0.15344748739328601</v>
      </c>
      <c r="C6211">
        <v>3.32275397339526E-2</v>
      </c>
      <c r="D6211">
        <v>2.53733032972925</v>
      </c>
      <c r="E6211">
        <v>-4.1326591850649903</v>
      </c>
      <c r="F6211">
        <v>0.49020984798259598</v>
      </c>
      <c r="G6211">
        <f t="shared" ref="G6211:G6274" si="194">ABS(F6211)</f>
        <v>0.49020984798259598</v>
      </c>
      <c r="H6211" t="str">
        <f t="shared" ref="H6211:H6274" si="195">IF(AND(C6211&lt;0.05,G6211&gt;=1),"A","D")</f>
        <v>D</v>
      </c>
      <c r="I6211" t="s">
        <v>12421</v>
      </c>
    </row>
    <row r="6212" spans="1:9" x14ac:dyDescent="0.25">
      <c r="A6212" t="s">
        <v>12422</v>
      </c>
      <c r="B6212">
        <v>0.15361036807683701</v>
      </c>
      <c r="C6212">
        <v>3.3273575655759897E-2</v>
      </c>
      <c r="D6212">
        <v>2.5364655469323498</v>
      </c>
      <c r="E6212">
        <v>-4.1340234207078597</v>
      </c>
      <c r="F6212">
        <v>0.80761086944766103</v>
      </c>
      <c r="G6212">
        <f t="shared" si="194"/>
        <v>0.80761086944766103</v>
      </c>
      <c r="H6212" t="str">
        <f t="shared" si="195"/>
        <v>D</v>
      </c>
      <c r="I6212" t="s">
        <v>12423</v>
      </c>
    </row>
    <row r="6213" spans="1:9" x14ac:dyDescent="0.25">
      <c r="A6213" t="s">
        <v>12424</v>
      </c>
      <c r="B6213">
        <v>0.15361036807683701</v>
      </c>
      <c r="C6213">
        <v>3.3275911155984099E-2</v>
      </c>
      <c r="D6213">
        <v>-2.5364217068195698</v>
      </c>
      <c r="E6213">
        <v>-4.1340925790760101</v>
      </c>
      <c r="F6213">
        <v>-0.37439201004974898</v>
      </c>
      <c r="G6213">
        <f t="shared" si="194"/>
        <v>0.37439201004974898</v>
      </c>
      <c r="H6213" t="str">
        <f t="shared" si="195"/>
        <v>D</v>
      </c>
      <c r="I6213" t="s">
        <v>12425</v>
      </c>
    </row>
    <row r="6214" spans="1:9" x14ac:dyDescent="0.25">
      <c r="A6214" t="s">
        <v>12426</v>
      </c>
      <c r="B6214">
        <v>0.15361036807683701</v>
      </c>
      <c r="C6214">
        <v>3.3276060403073002E-2</v>
      </c>
      <c r="D6214">
        <v>-2.5364189053799202</v>
      </c>
      <c r="E6214">
        <v>-4.1340969983799196</v>
      </c>
      <c r="F6214">
        <v>-0.77361461910090501</v>
      </c>
      <c r="G6214">
        <f t="shared" si="194"/>
        <v>0.77361461910090501</v>
      </c>
      <c r="H6214" t="str">
        <f t="shared" si="195"/>
        <v>D</v>
      </c>
      <c r="I6214" t="s">
        <v>12427</v>
      </c>
    </row>
    <row r="6215" spans="1:9" x14ac:dyDescent="0.25">
      <c r="A6215" t="s">
        <v>12428</v>
      </c>
      <c r="B6215">
        <v>0.15366655600888199</v>
      </c>
      <c r="C6215">
        <v>3.3299864672923701E-2</v>
      </c>
      <c r="D6215">
        <v>2.5359722498444599</v>
      </c>
      <c r="E6215">
        <v>-4.1348015952699697</v>
      </c>
      <c r="F6215">
        <v>0.33702434828887301</v>
      </c>
      <c r="G6215">
        <f t="shared" si="194"/>
        <v>0.33702434828887301</v>
      </c>
      <c r="H6215" t="str">
        <f t="shared" si="195"/>
        <v>D</v>
      </c>
      <c r="I6215" t="s">
        <v>12429</v>
      </c>
    </row>
    <row r="6216" spans="1:9" x14ac:dyDescent="0.25">
      <c r="A6216" t="s">
        <v>12430</v>
      </c>
      <c r="B6216">
        <v>0.15368906787205899</v>
      </c>
      <c r="C6216">
        <v>3.3307854470500997E-2</v>
      </c>
      <c r="D6216">
        <v>2.5358224040470598</v>
      </c>
      <c r="E6216">
        <v>-4.1350379729487896</v>
      </c>
      <c r="F6216">
        <v>0.57277646695660001</v>
      </c>
      <c r="G6216">
        <f t="shared" si="194"/>
        <v>0.57277646695660001</v>
      </c>
      <c r="H6216" t="str">
        <f t="shared" si="195"/>
        <v>D</v>
      </c>
      <c r="I6216" t="s">
        <v>12431</v>
      </c>
    </row>
    <row r="6217" spans="1:9" x14ac:dyDescent="0.25">
      <c r="A6217" t="s">
        <v>12432</v>
      </c>
      <c r="B6217">
        <v>0.15372125670604</v>
      </c>
      <c r="C6217">
        <v>3.3339727160477901E-2</v>
      </c>
      <c r="D6217">
        <v>-2.5352250035364698</v>
      </c>
      <c r="E6217">
        <v>-4.1359803394224501</v>
      </c>
      <c r="F6217">
        <v>-0.27854589109046302</v>
      </c>
      <c r="G6217">
        <f t="shared" si="194"/>
        <v>0.27854589109046302</v>
      </c>
      <c r="H6217" t="str">
        <f t="shared" si="195"/>
        <v>D</v>
      </c>
      <c r="I6217" t="s">
        <v>12433</v>
      </c>
    </row>
    <row r="6218" spans="1:9" x14ac:dyDescent="0.25">
      <c r="A6218" t="s">
        <v>12434</v>
      </c>
      <c r="B6218">
        <v>0.153833558772557</v>
      </c>
      <c r="C6218">
        <v>3.3371213901182598E-2</v>
      </c>
      <c r="D6218">
        <v>2.5346354020703799</v>
      </c>
      <c r="E6218">
        <v>-4.1369103772338702</v>
      </c>
      <c r="F6218">
        <v>0.27196639837598002</v>
      </c>
      <c r="G6218">
        <f t="shared" si="194"/>
        <v>0.27196639837598002</v>
      </c>
      <c r="H6218" t="str">
        <f t="shared" si="195"/>
        <v>D</v>
      </c>
      <c r="I6218" t="s">
        <v>12435</v>
      </c>
    </row>
    <row r="6219" spans="1:9" x14ac:dyDescent="0.25">
      <c r="A6219" t="s">
        <v>12436</v>
      </c>
      <c r="B6219">
        <v>0.153858230305806</v>
      </c>
      <c r="C6219">
        <v>3.3388123709847901E-2</v>
      </c>
      <c r="D6219">
        <v>2.5343189907459198</v>
      </c>
      <c r="E6219">
        <v>-4.1374094739932303</v>
      </c>
      <c r="F6219">
        <v>0.76444266075005396</v>
      </c>
      <c r="G6219">
        <f t="shared" si="194"/>
        <v>0.76444266075005396</v>
      </c>
      <c r="H6219" t="str">
        <f t="shared" si="195"/>
        <v>D</v>
      </c>
      <c r="I6219" t="s">
        <v>12437</v>
      </c>
    </row>
    <row r="6220" spans="1:9" x14ac:dyDescent="0.25">
      <c r="A6220" t="s">
        <v>12438</v>
      </c>
      <c r="B6220">
        <v>0.15387262735091001</v>
      </c>
      <c r="C6220">
        <v>3.3395595033328902E-2</v>
      </c>
      <c r="D6220">
        <v>-2.5341792410087902</v>
      </c>
      <c r="E6220">
        <v>-4.1376299082223102</v>
      </c>
      <c r="F6220">
        <v>-0.36062028544605002</v>
      </c>
      <c r="G6220">
        <f t="shared" si="194"/>
        <v>0.36062028544605002</v>
      </c>
      <c r="H6220" t="str">
        <f t="shared" si="195"/>
        <v>D</v>
      </c>
      <c r="I6220" t="s">
        <v>12439</v>
      </c>
    </row>
    <row r="6221" spans="1:9" x14ac:dyDescent="0.25">
      <c r="A6221" t="s">
        <v>12440</v>
      </c>
      <c r="B6221">
        <v>0.15395832765058401</v>
      </c>
      <c r="C6221">
        <v>3.3425429815262003E-2</v>
      </c>
      <c r="D6221">
        <v>2.5336215009077501</v>
      </c>
      <c r="E6221">
        <v>-4.1385096449251497</v>
      </c>
      <c r="F6221">
        <v>0.59007224242574996</v>
      </c>
      <c r="G6221">
        <f t="shared" si="194"/>
        <v>0.59007224242574996</v>
      </c>
      <c r="H6221" t="str">
        <f t="shared" si="195"/>
        <v>D</v>
      </c>
      <c r="I6221" t="s">
        <v>12441</v>
      </c>
    </row>
    <row r="6222" spans="1:9" x14ac:dyDescent="0.25">
      <c r="A6222" t="s">
        <v>12442</v>
      </c>
      <c r="B6222">
        <v>0.15402024207130899</v>
      </c>
      <c r="C6222">
        <v>3.3448226271868199E-2</v>
      </c>
      <c r="D6222">
        <v>-2.53319567541</v>
      </c>
      <c r="E6222">
        <v>-4.1391812938836896</v>
      </c>
      <c r="F6222">
        <v>-1.1561273405272801</v>
      </c>
      <c r="G6222">
        <f t="shared" si="194"/>
        <v>1.1561273405272801</v>
      </c>
      <c r="H6222" t="str">
        <f t="shared" si="195"/>
        <v>A</v>
      </c>
      <c r="I6222" t="s">
        <v>12443</v>
      </c>
    </row>
    <row r="6223" spans="1:9" x14ac:dyDescent="0.25">
      <c r="A6223" t="s">
        <v>12444</v>
      </c>
      <c r="B6223">
        <v>0.15405388098117301</v>
      </c>
      <c r="C6223">
        <v>3.34586503728318E-2</v>
      </c>
      <c r="D6223">
        <v>-2.5330010562923002</v>
      </c>
      <c r="E6223">
        <v>-4.1394882595235902</v>
      </c>
      <c r="F6223">
        <v>-0.27259997057312002</v>
      </c>
      <c r="G6223">
        <f t="shared" si="194"/>
        <v>0.27259997057312002</v>
      </c>
      <c r="H6223" t="str">
        <f t="shared" si="195"/>
        <v>D</v>
      </c>
      <c r="I6223" t="s">
        <v>12445</v>
      </c>
    </row>
    <row r="6224" spans="1:9" x14ac:dyDescent="0.25">
      <c r="A6224" t="s">
        <v>12446</v>
      </c>
      <c r="B6224">
        <v>0.15406257990944799</v>
      </c>
      <c r="C6224">
        <v>3.3463658666838002E-2</v>
      </c>
      <c r="D6224">
        <v>2.53290757262431</v>
      </c>
      <c r="E6224">
        <v>-4.1396357068928404</v>
      </c>
      <c r="F6224">
        <v>0.54352197069646002</v>
      </c>
      <c r="G6224">
        <f t="shared" si="194"/>
        <v>0.54352197069646002</v>
      </c>
      <c r="H6224" t="str">
        <f t="shared" si="195"/>
        <v>D</v>
      </c>
      <c r="I6224" t="s">
        <v>12447</v>
      </c>
    </row>
    <row r="6225" spans="1:9" x14ac:dyDescent="0.25">
      <c r="A6225" t="s">
        <v>12448</v>
      </c>
      <c r="B6225">
        <v>0.15411084887741699</v>
      </c>
      <c r="C6225">
        <v>3.3477263052023101E-2</v>
      </c>
      <c r="D6225">
        <v>2.5326537074534801</v>
      </c>
      <c r="E6225">
        <v>-4.1400361131058601</v>
      </c>
      <c r="F6225">
        <v>0.31846973876012902</v>
      </c>
      <c r="G6225">
        <f t="shared" si="194"/>
        <v>0.31846973876012902</v>
      </c>
      <c r="H6225" t="str">
        <f t="shared" si="195"/>
        <v>D</v>
      </c>
      <c r="I6225" t="s">
        <v>12449</v>
      </c>
    </row>
    <row r="6226" spans="1:9" x14ac:dyDescent="0.25">
      <c r="A6226" t="s">
        <v>12450</v>
      </c>
      <c r="B6226">
        <v>0.15428958688351799</v>
      </c>
      <c r="C6226">
        <v>3.3524988776604203E-2</v>
      </c>
      <c r="D6226">
        <v>2.5317639411874202</v>
      </c>
      <c r="E6226">
        <v>-4.14143944940193</v>
      </c>
      <c r="F6226">
        <v>0.46065413247471798</v>
      </c>
      <c r="G6226">
        <f t="shared" si="194"/>
        <v>0.46065413247471798</v>
      </c>
      <c r="H6226" t="str">
        <f t="shared" si="195"/>
        <v>D</v>
      </c>
      <c r="I6226" t="s">
        <v>12451</v>
      </c>
    </row>
    <row r="6227" spans="1:9" x14ac:dyDescent="0.25">
      <c r="A6227" t="s">
        <v>12452</v>
      </c>
      <c r="B6227">
        <v>0.15428958688351799</v>
      </c>
      <c r="C6227">
        <v>3.3525460796048102E-2</v>
      </c>
      <c r="D6227">
        <v>2.5317551475519799</v>
      </c>
      <c r="E6227">
        <v>-4.1414533183953903</v>
      </c>
      <c r="F6227">
        <v>0.69225181771404298</v>
      </c>
      <c r="G6227">
        <f t="shared" si="194"/>
        <v>0.69225181771404298</v>
      </c>
      <c r="H6227" t="str">
        <f t="shared" si="195"/>
        <v>D</v>
      </c>
      <c r="I6227" t="s">
        <v>12453</v>
      </c>
    </row>
    <row r="6228" spans="1:9" x14ac:dyDescent="0.25">
      <c r="A6228" t="s">
        <v>12454</v>
      </c>
      <c r="B6228">
        <v>0.154490040565718</v>
      </c>
      <c r="C6228">
        <v>3.3584655442750903E-2</v>
      </c>
      <c r="D6228">
        <v>2.5306533500528401</v>
      </c>
      <c r="E6228">
        <v>-4.1431909859909899</v>
      </c>
      <c r="F6228">
        <v>0.52289320054702204</v>
      </c>
      <c r="G6228">
        <f t="shared" si="194"/>
        <v>0.52289320054702204</v>
      </c>
      <c r="H6228" t="str">
        <f t="shared" si="195"/>
        <v>D</v>
      </c>
      <c r="I6228" t="s">
        <v>12455</v>
      </c>
    </row>
    <row r="6229" spans="1:9" x14ac:dyDescent="0.25">
      <c r="A6229" t="s">
        <v>12456</v>
      </c>
      <c r="B6229">
        <v>0.154541176601147</v>
      </c>
      <c r="C6229">
        <v>3.3605157968881798E-2</v>
      </c>
      <c r="D6229">
        <v>-2.53027219020345</v>
      </c>
      <c r="E6229">
        <v>-4.1437920996459603</v>
      </c>
      <c r="F6229">
        <v>-0.43352008672910203</v>
      </c>
      <c r="G6229">
        <f t="shared" si="194"/>
        <v>0.43352008672910203</v>
      </c>
      <c r="H6229" t="str">
        <f t="shared" si="195"/>
        <v>D</v>
      </c>
      <c r="I6229" t="s">
        <v>12457</v>
      </c>
    </row>
    <row r="6230" spans="1:9" x14ac:dyDescent="0.25">
      <c r="A6230" t="s">
        <v>12458</v>
      </c>
      <c r="B6230">
        <v>0.154556995278718</v>
      </c>
      <c r="C6230">
        <v>3.3614855760284897E-2</v>
      </c>
      <c r="D6230">
        <v>-2.5300919814348202</v>
      </c>
      <c r="E6230">
        <v>-4.1440762966508702</v>
      </c>
      <c r="F6230">
        <v>-0.27734421871964798</v>
      </c>
      <c r="G6230">
        <f t="shared" si="194"/>
        <v>0.27734421871964798</v>
      </c>
      <c r="H6230" t="str">
        <f t="shared" si="195"/>
        <v>D</v>
      </c>
      <c r="I6230" t="s">
        <v>12459</v>
      </c>
    </row>
    <row r="6231" spans="1:9" x14ac:dyDescent="0.25">
      <c r="A6231" t="s">
        <v>12460</v>
      </c>
      <c r="B6231">
        <v>0.154707759291036</v>
      </c>
      <c r="C6231">
        <v>3.36507777269539E-2</v>
      </c>
      <c r="D6231">
        <v>2.5294249192834202</v>
      </c>
      <c r="E6231">
        <v>-4.14512826095992</v>
      </c>
      <c r="F6231">
        <v>0.401695417609917</v>
      </c>
      <c r="G6231">
        <f t="shared" si="194"/>
        <v>0.401695417609917</v>
      </c>
      <c r="H6231" t="str">
        <f t="shared" si="195"/>
        <v>D</v>
      </c>
      <c r="I6231" t="s">
        <v>12461</v>
      </c>
    </row>
    <row r="6232" spans="1:9" x14ac:dyDescent="0.25">
      <c r="A6232" t="s">
        <v>12462</v>
      </c>
      <c r="B6232">
        <v>0.154719330927021</v>
      </c>
      <c r="C6232">
        <v>3.3656426982707599E-2</v>
      </c>
      <c r="D6232">
        <v>-2.5293200792871802</v>
      </c>
      <c r="E6232">
        <v>-4.1452935917000602</v>
      </c>
      <c r="F6232">
        <v>-0.68391597722425401</v>
      </c>
      <c r="G6232">
        <f t="shared" si="194"/>
        <v>0.68391597722425401</v>
      </c>
      <c r="H6232" t="str">
        <f t="shared" si="195"/>
        <v>D</v>
      </c>
      <c r="I6232" t="s">
        <v>12463</v>
      </c>
    </row>
    <row r="6233" spans="1:9" x14ac:dyDescent="0.25">
      <c r="A6233" t="s">
        <v>12464</v>
      </c>
      <c r="B6233">
        <v>0.15476489755280601</v>
      </c>
      <c r="C6233">
        <v>3.3669806769565797E-2</v>
      </c>
      <c r="D6233">
        <v>2.5290718452976502</v>
      </c>
      <c r="E6233">
        <v>-4.1456850487819201</v>
      </c>
      <c r="F6233">
        <v>0.52763866320410802</v>
      </c>
      <c r="G6233">
        <f t="shared" si="194"/>
        <v>0.52763866320410802</v>
      </c>
      <c r="H6233" t="str">
        <f t="shared" si="195"/>
        <v>D</v>
      </c>
      <c r="I6233" t="s">
        <v>12465</v>
      </c>
    </row>
    <row r="6234" spans="1:9" x14ac:dyDescent="0.25">
      <c r="A6234" t="s">
        <v>12466</v>
      </c>
      <c r="B6234">
        <v>0.15476489755280601</v>
      </c>
      <c r="C6234">
        <v>3.3672605607855198E-2</v>
      </c>
      <c r="D6234">
        <v>2.5290199312728601</v>
      </c>
      <c r="E6234">
        <v>-4.1457669149485596</v>
      </c>
      <c r="F6234">
        <v>0.324510297164471</v>
      </c>
      <c r="G6234">
        <f t="shared" si="194"/>
        <v>0.324510297164471</v>
      </c>
      <c r="H6234" t="str">
        <f t="shared" si="195"/>
        <v>D</v>
      </c>
      <c r="I6234" t="s">
        <v>12467</v>
      </c>
    </row>
    <row r="6235" spans="1:9" x14ac:dyDescent="0.25">
      <c r="A6235" t="s">
        <v>12468</v>
      </c>
      <c r="B6235">
        <v>0.15482160646992499</v>
      </c>
      <c r="C6235">
        <v>3.3708009385286397E-2</v>
      </c>
      <c r="D6235">
        <v>2.5283636222980199</v>
      </c>
      <c r="E6235">
        <v>-4.1468018680056602</v>
      </c>
      <c r="F6235">
        <v>0.65150168408898101</v>
      </c>
      <c r="G6235">
        <f t="shared" si="194"/>
        <v>0.65150168408898101</v>
      </c>
      <c r="H6235" t="str">
        <f t="shared" si="195"/>
        <v>D</v>
      </c>
      <c r="I6235" t="s">
        <v>12469</v>
      </c>
    </row>
    <row r="6236" spans="1:9" x14ac:dyDescent="0.25">
      <c r="A6236" t="s">
        <v>12470</v>
      </c>
      <c r="B6236">
        <v>0.154856845218311</v>
      </c>
      <c r="C6236">
        <v>3.3722398381555198E-2</v>
      </c>
      <c r="D6236">
        <v>2.5280970801242502</v>
      </c>
      <c r="E6236">
        <v>-4.1472221768503204</v>
      </c>
      <c r="F6236">
        <v>0.57803272106534798</v>
      </c>
      <c r="G6236">
        <f t="shared" si="194"/>
        <v>0.57803272106534798</v>
      </c>
      <c r="H6236" t="str">
        <f t="shared" si="195"/>
        <v>D</v>
      </c>
      <c r="I6236" t="s">
        <v>12471</v>
      </c>
    </row>
    <row r="6237" spans="1:9" x14ac:dyDescent="0.25">
      <c r="A6237" t="s">
        <v>12472</v>
      </c>
      <c r="B6237">
        <v>0.154856845218311</v>
      </c>
      <c r="C6237">
        <v>3.3723961615818698E-2</v>
      </c>
      <c r="D6237">
        <v>-2.5280681296302099</v>
      </c>
      <c r="E6237">
        <v>-4.1472678283931099</v>
      </c>
      <c r="F6237">
        <v>-1.3567147716532399</v>
      </c>
      <c r="G6237">
        <f t="shared" si="194"/>
        <v>1.3567147716532399</v>
      </c>
      <c r="H6237" t="str">
        <f t="shared" si="195"/>
        <v>A</v>
      </c>
      <c r="I6237" t="s">
        <v>12473</v>
      </c>
    </row>
    <row r="6238" spans="1:9" x14ac:dyDescent="0.25">
      <c r="A6238" t="s">
        <v>12474</v>
      </c>
      <c r="B6238">
        <v>0.15486755265275901</v>
      </c>
      <c r="C6238">
        <v>3.3732564004272401E-2</v>
      </c>
      <c r="D6238">
        <v>2.52790884091316</v>
      </c>
      <c r="E6238">
        <v>-4.1475190069199099</v>
      </c>
      <c r="F6238">
        <v>0.45071769384939803</v>
      </c>
      <c r="G6238">
        <f t="shared" si="194"/>
        <v>0.45071769384939803</v>
      </c>
      <c r="H6238" t="str">
        <f t="shared" si="195"/>
        <v>D</v>
      </c>
      <c r="I6238" t="s">
        <v>12475</v>
      </c>
    </row>
    <row r="6239" spans="1:9" x14ac:dyDescent="0.25">
      <c r="A6239" t="s">
        <v>12476</v>
      </c>
      <c r="B6239">
        <v>0.15488232411459599</v>
      </c>
      <c r="C6239">
        <v>3.37420526328003E-2</v>
      </c>
      <c r="D6239">
        <v>2.5277331893311201</v>
      </c>
      <c r="E6239">
        <v>-4.1477959853993598</v>
      </c>
      <c r="F6239">
        <v>0.335112527012013</v>
      </c>
      <c r="G6239">
        <f t="shared" si="194"/>
        <v>0.335112527012013</v>
      </c>
      <c r="H6239" t="str">
        <f t="shared" si="195"/>
        <v>D</v>
      </c>
      <c r="I6239" t="s">
        <v>12477</v>
      </c>
    </row>
    <row r="6240" spans="1:9" x14ac:dyDescent="0.25">
      <c r="A6240" t="s">
        <v>12478</v>
      </c>
      <c r="B6240">
        <v>0.15489178969223799</v>
      </c>
      <c r="C6240">
        <v>3.3751903404469798E-2</v>
      </c>
      <c r="D6240">
        <v>-2.5275508864766301</v>
      </c>
      <c r="E6240">
        <v>-4.1480834495229804</v>
      </c>
      <c r="F6240">
        <v>-0.84849286658733003</v>
      </c>
      <c r="G6240">
        <f t="shared" si="194"/>
        <v>0.84849286658733003</v>
      </c>
      <c r="H6240" t="str">
        <f t="shared" si="195"/>
        <v>D</v>
      </c>
      <c r="I6240" t="s">
        <v>12479</v>
      </c>
    </row>
    <row r="6241" spans="1:9" x14ac:dyDescent="0.25">
      <c r="A6241" t="s">
        <v>12480</v>
      </c>
      <c r="B6241">
        <v>0.15489178969223799</v>
      </c>
      <c r="C6241">
        <v>3.3753522102383901E-2</v>
      </c>
      <c r="D6241">
        <v>2.5275209352464501</v>
      </c>
      <c r="E6241">
        <v>-4.1481306778547404</v>
      </c>
      <c r="F6241">
        <v>1.2865220314394701</v>
      </c>
      <c r="G6241">
        <f t="shared" si="194"/>
        <v>1.2865220314394701</v>
      </c>
      <c r="H6241" t="str">
        <f t="shared" si="195"/>
        <v>A</v>
      </c>
      <c r="I6241" t="s">
        <v>12481</v>
      </c>
    </row>
    <row r="6242" spans="1:9" x14ac:dyDescent="0.25">
      <c r="A6242" t="s">
        <v>12482</v>
      </c>
      <c r="B6242">
        <v>0.154921184652065</v>
      </c>
      <c r="C6242">
        <v>3.3763064131581803E-2</v>
      </c>
      <c r="D6242">
        <v>2.5273444057588601</v>
      </c>
      <c r="E6242">
        <v>-4.1484090354137697</v>
      </c>
      <c r="F6242">
        <v>0.493344248081796</v>
      </c>
      <c r="G6242">
        <f t="shared" si="194"/>
        <v>0.493344248081796</v>
      </c>
      <c r="H6242" t="str">
        <f t="shared" si="195"/>
        <v>D</v>
      </c>
      <c r="I6242" t="s">
        <v>12483</v>
      </c>
    </row>
    <row r="6243" spans="1:9" x14ac:dyDescent="0.25">
      <c r="A6243" t="s">
        <v>12484</v>
      </c>
      <c r="B6243">
        <v>0.154946690827963</v>
      </c>
      <c r="C6243">
        <v>3.3774896652387497E-2</v>
      </c>
      <c r="D6243">
        <v>2.5271255715123599</v>
      </c>
      <c r="E6243">
        <v>-4.1487540972007002</v>
      </c>
      <c r="F6243">
        <v>1.43931241748233</v>
      </c>
      <c r="G6243">
        <f t="shared" si="194"/>
        <v>1.43931241748233</v>
      </c>
      <c r="H6243" t="str">
        <f t="shared" si="195"/>
        <v>A</v>
      </c>
      <c r="I6243" t="s">
        <v>12485</v>
      </c>
    </row>
    <row r="6244" spans="1:9" x14ac:dyDescent="0.25">
      <c r="A6244" t="s">
        <v>12486</v>
      </c>
      <c r="B6244">
        <v>0.155227396021207</v>
      </c>
      <c r="C6244">
        <v>3.3851856669932602E-2</v>
      </c>
      <c r="D6244">
        <v>-2.5257041317500701</v>
      </c>
      <c r="E6244">
        <v>-4.1509953593642601</v>
      </c>
      <c r="F6244">
        <v>-0.30303244638851001</v>
      </c>
      <c r="G6244">
        <f t="shared" si="194"/>
        <v>0.30303244638851001</v>
      </c>
      <c r="H6244" t="str">
        <f t="shared" si="195"/>
        <v>D</v>
      </c>
      <c r="I6244" t="s">
        <v>12487</v>
      </c>
    </row>
    <row r="6245" spans="1:9" x14ac:dyDescent="0.25">
      <c r="A6245" t="s">
        <v>12488</v>
      </c>
      <c r="B6245">
        <v>0.155227396021207</v>
      </c>
      <c r="C6245">
        <v>3.3854939514859003E-2</v>
      </c>
      <c r="D6245">
        <v>-2.52564725991855</v>
      </c>
      <c r="E6245">
        <v>-4.1510850290645598</v>
      </c>
      <c r="F6245">
        <v>-0.45501550238079203</v>
      </c>
      <c r="G6245">
        <f t="shared" si="194"/>
        <v>0.45501550238079203</v>
      </c>
      <c r="H6245" t="str">
        <f t="shared" si="195"/>
        <v>D</v>
      </c>
      <c r="I6245" t="s">
        <v>12489</v>
      </c>
    </row>
    <row r="6246" spans="1:9" x14ac:dyDescent="0.25">
      <c r="A6246" t="s">
        <v>12490</v>
      </c>
      <c r="B6246">
        <v>0.15534991489385799</v>
      </c>
      <c r="C6246">
        <v>3.3894240971983097E-2</v>
      </c>
      <c r="D6246">
        <v>2.5249226897818402</v>
      </c>
      <c r="E6246">
        <v>-4.1522274354318096</v>
      </c>
      <c r="F6246">
        <v>0.26507354060855098</v>
      </c>
      <c r="G6246">
        <f t="shared" si="194"/>
        <v>0.26507354060855098</v>
      </c>
      <c r="H6246" t="str">
        <f t="shared" si="195"/>
        <v>D</v>
      </c>
      <c r="I6246" t="s">
        <v>12491</v>
      </c>
    </row>
    <row r="6247" spans="1:9" x14ac:dyDescent="0.25">
      <c r="A6247" t="s">
        <v>12492</v>
      </c>
      <c r="B6247">
        <v>0.155367671106828</v>
      </c>
      <c r="C6247">
        <v>3.39012604350519E-2</v>
      </c>
      <c r="D6247">
        <v>-2.5247933665381601</v>
      </c>
      <c r="E6247">
        <v>-4.15243133094679</v>
      </c>
      <c r="F6247">
        <v>-0.33540038769956698</v>
      </c>
      <c r="G6247">
        <f t="shared" si="194"/>
        <v>0.33540038769956698</v>
      </c>
      <c r="H6247" t="str">
        <f t="shared" si="195"/>
        <v>D</v>
      </c>
      <c r="I6247" t="s">
        <v>12493</v>
      </c>
    </row>
    <row r="6248" spans="1:9" x14ac:dyDescent="0.25">
      <c r="A6248" t="s">
        <v>12494</v>
      </c>
      <c r="B6248">
        <v>0.155449431253735</v>
      </c>
      <c r="C6248">
        <v>3.3935630913917901E-2</v>
      </c>
      <c r="D6248">
        <v>-2.5241605303665202</v>
      </c>
      <c r="E6248">
        <v>-4.15342906372641</v>
      </c>
      <c r="F6248">
        <v>-1.0867180309067701</v>
      </c>
      <c r="G6248">
        <f t="shared" si="194"/>
        <v>1.0867180309067701</v>
      </c>
      <c r="H6248" t="str">
        <f t="shared" si="195"/>
        <v>A</v>
      </c>
      <c r="I6248" t="s">
        <v>12495</v>
      </c>
    </row>
    <row r="6249" spans="1:9" x14ac:dyDescent="0.25">
      <c r="A6249" t="s">
        <v>12496</v>
      </c>
      <c r="B6249">
        <v>0.155458177955177</v>
      </c>
      <c r="C6249">
        <v>3.3944145290030599E-2</v>
      </c>
      <c r="D6249">
        <v>-2.52400386174561</v>
      </c>
      <c r="E6249">
        <v>-4.1536760634843901</v>
      </c>
      <c r="F6249">
        <v>-0.24878143859955601</v>
      </c>
      <c r="G6249">
        <f t="shared" si="194"/>
        <v>0.24878143859955601</v>
      </c>
      <c r="H6249" t="str">
        <f t="shared" si="195"/>
        <v>D</v>
      </c>
      <c r="I6249" t="s">
        <v>12497</v>
      </c>
    </row>
    <row r="6250" spans="1:9" x14ac:dyDescent="0.25">
      <c r="A6250" t="s">
        <v>12498</v>
      </c>
      <c r="B6250">
        <v>0.155458177955177</v>
      </c>
      <c r="C6250">
        <v>3.3946841631493703E-2</v>
      </c>
      <c r="D6250">
        <v>2.5239542560172801</v>
      </c>
      <c r="E6250">
        <v>-4.1537542702149599</v>
      </c>
      <c r="F6250">
        <v>0.26834354927680198</v>
      </c>
      <c r="G6250">
        <f t="shared" si="194"/>
        <v>0.26834354927680198</v>
      </c>
      <c r="H6250" t="str">
        <f t="shared" si="195"/>
        <v>D</v>
      </c>
      <c r="I6250" t="s">
        <v>12499</v>
      </c>
    </row>
    <row r="6251" spans="1:9" x14ac:dyDescent="0.25">
      <c r="A6251" t="s">
        <v>12500</v>
      </c>
      <c r="B6251">
        <v>0.15545864896772199</v>
      </c>
      <c r="C6251">
        <v>3.3952584372178997E-2</v>
      </c>
      <c r="D6251">
        <v>-2.5238486176281798</v>
      </c>
      <c r="E6251">
        <v>-4.1539208155253604</v>
      </c>
      <c r="F6251">
        <v>-0.82219767408883904</v>
      </c>
      <c r="G6251">
        <f t="shared" si="194"/>
        <v>0.82219767408883904</v>
      </c>
      <c r="H6251" t="str">
        <f t="shared" si="195"/>
        <v>D</v>
      </c>
      <c r="I6251" t="s">
        <v>12501</v>
      </c>
    </row>
    <row r="6252" spans="1:9" x14ac:dyDescent="0.25">
      <c r="A6252" t="s">
        <v>12502</v>
      </c>
      <c r="B6252">
        <v>0.15558964068525999</v>
      </c>
      <c r="C6252">
        <v>3.39906430333968E-2</v>
      </c>
      <c r="D6252">
        <v>-2.52314897865288</v>
      </c>
      <c r="E6252">
        <v>-4.1550238167760698</v>
      </c>
      <c r="F6252">
        <v>-0.35580465709944198</v>
      </c>
      <c r="G6252">
        <f t="shared" si="194"/>
        <v>0.35580465709944198</v>
      </c>
      <c r="H6252" t="str">
        <f t="shared" si="195"/>
        <v>D</v>
      </c>
      <c r="I6252" t="s">
        <v>12503</v>
      </c>
    </row>
    <row r="6253" spans="1:9" x14ac:dyDescent="0.25">
      <c r="A6253" t="s">
        <v>12504</v>
      </c>
      <c r="B6253">
        <v>0.15575898227474</v>
      </c>
      <c r="C6253">
        <v>3.4037097979017002E-2</v>
      </c>
      <c r="D6253">
        <v>-2.5222960579498901</v>
      </c>
      <c r="E6253">
        <v>-4.1563684195316002</v>
      </c>
      <c r="F6253">
        <v>-1.28170839274162</v>
      </c>
      <c r="G6253">
        <f t="shared" si="194"/>
        <v>1.28170839274162</v>
      </c>
      <c r="H6253" t="str">
        <f t="shared" si="195"/>
        <v>A</v>
      </c>
      <c r="I6253" t="s">
        <v>12505</v>
      </c>
    </row>
    <row r="6254" spans="1:9" x14ac:dyDescent="0.25">
      <c r="A6254" t="s">
        <v>12506</v>
      </c>
      <c r="B6254">
        <v>0.155894426438382</v>
      </c>
      <c r="C6254">
        <v>3.4069851875743198E-2</v>
      </c>
      <c r="D6254">
        <v>2.52169539533402</v>
      </c>
      <c r="E6254">
        <v>-4.1573153112031704</v>
      </c>
      <c r="F6254">
        <v>0.429496373576708</v>
      </c>
      <c r="G6254">
        <f t="shared" si="194"/>
        <v>0.429496373576708</v>
      </c>
      <c r="H6254" t="str">
        <f t="shared" si="195"/>
        <v>D</v>
      </c>
      <c r="I6254" t="s">
        <v>12507</v>
      </c>
    </row>
    <row r="6255" spans="1:9" x14ac:dyDescent="0.25">
      <c r="A6255" t="s">
        <v>12508</v>
      </c>
      <c r="B6255">
        <v>0.15593551104443201</v>
      </c>
      <c r="C6255">
        <v>3.4088301412243699E-2</v>
      </c>
      <c r="D6255">
        <v>-2.5213573115561299</v>
      </c>
      <c r="E6255">
        <v>-4.1578482580527698</v>
      </c>
      <c r="F6255">
        <v>-1.35901871119063</v>
      </c>
      <c r="G6255">
        <f t="shared" si="194"/>
        <v>1.35901871119063</v>
      </c>
      <c r="H6255" t="str">
        <f t="shared" si="195"/>
        <v>A</v>
      </c>
      <c r="I6255" t="s">
        <v>12509</v>
      </c>
    </row>
    <row r="6256" spans="1:9" x14ac:dyDescent="0.25">
      <c r="A6256" t="s">
        <v>12510</v>
      </c>
      <c r="B6256">
        <v>0.156058884521945</v>
      </c>
      <c r="C6256">
        <v>3.41257900475153E-2</v>
      </c>
      <c r="D6256">
        <v>-2.5206709077185501</v>
      </c>
      <c r="E6256">
        <v>-4.1589302603825402</v>
      </c>
      <c r="F6256">
        <v>-0.411285838641962</v>
      </c>
      <c r="G6256">
        <f t="shared" si="194"/>
        <v>0.411285838641962</v>
      </c>
      <c r="H6256" t="str">
        <f t="shared" si="195"/>
        <v>D</v>
      </c>
      <c r="I6256" t="s">
        <v>12511</v>
      </c>
    </row>
    <row r="6257" spans="1:9" x14ac:dyDescent="0.25">
      <c r="A6257" t="s">
        <v>12512</v>
      </c>
      <c r="B6257">
        <v>0.156058884521945</v>
      </c>
      <c r="C6257">
        <v>3.4127909112380797E-2</v>
      </c>
      <c r="D6257">
        <v>2.5206321310596498</v>
      </c>
      <c r="E6257">
        <v>-4.1589913842789201</v>
      </c>
      <c r="F6257">
        <v>0.65933005251212895</v>
      </c>
      <c r="G6257">
        <f t="shared" si="194"/>
        <v>0.65933005251212895</v>
      </c>
      <c r="H6257" t="str">
        <f t="shared" si="195"/>
        <v>D</v>
      </c>
      <c r="I6257" t="s">
        <v>12513</v>
      </c>
    </row>
    <row r="6258" spans="1:9" x14ac:dyDescent="0.25">
      <c r="A6258" t="s">
        <v>12514</v>
      </c>
      <c r="B6258">
        <v>0.15606567708555799</v>
      </c>
      <c r="C6258">
        <v>3.41357136396876E-2</v>
      </c>
      <c r="D6258">
        <v>-2.5204893373244501</v>
      </c>
      <c r="E6258">
        <v>-4.1592164699409802</v>
      </c>
      <c r="F6258">
        <v>-0.401222488219586</v>
      </c>
      <c r="G6258">
        <f t="shared" si="194"/>
        <v>0.401222488219586</v>
      </c>
      <c r="H6258" t="str">
        <f t="shared" si="195"/>
        <v>D</v>
      </c>
      <c r="I6258" t="s">
        <v>12515</v>
      </c>
    </row>
    <row r="6259" spans="1:9" x14ac:dyDescent="0.25">
      <c r="A6259" t="s">
        <v>12516</v>
      </c>
      <c r="B6259">
        <v>0.156273781116194</v>
      </c>
      <c r="C6259">
        <v>3.4190722796289402E-2</v>
      </c>
      <c r="D6259">
        <v>-2.5194838065633598</v>
      </c>
      <c r="E6259">
        <v>-4.1608014418869397</v>
      </c>
      <c r="F6259">
        <v>-0.40067625403453999</v>
      </c>
      <c r="G6259">
        <f t="shared" si="194"/>
        <v>0.40067625403453999</v>
      </c>
      <c r="H6259" t="str">
        <f t="shared" si="195"/>
        <v>D</v>
      </c>
      <c r="I6259" t="s">
        <v>12517</v>
      </c>
    </row>
    <row r="6260" spans="1:9" x14ac:dyDescent="0.25">
      <c r="A6260" t="s">
        <v>12518</v>
      </c>
      <c r="B6260">
        <v>0.15628285857431101</v>
      </c>
      <c r="C6260">
        <v>3.4197770687637102E-2</v>
      </c>
      <c r="D6260">
        <v>2.5193550935570901</v>
      </c>
      <c r="E6260">
        <v>-4.1610043205281997</v>
      </c>
      <c r="F6260">
        <v>0.40044505270905101</v>
      </c>
      <c r="G6260">
        <f t="shared" si="194"/>
        <v>0.40044505270905101</v>
      </c>
      <c r="H6260" t="str">
        <f t="shared" si="195"/>
        <v>D</v>
      </c>
      <c r="I6260" t="s">
        <v>12519</v>
      </c>
    </row>
    <row r="6261" spans="1:9" x14ac:dyDescent="0.25">
      <c r="A6261" t="s">
        <v>12520</v>
      </c>
      <c r="B6261">
        <v>0.156284673057797</v>
      </c>
      <c r="C6261">
        <v>3.4208241512931399E-2</v>
      </c>
      <c r="D6261">
        <v>2.5191639181027199</v>
      </c>
      <c r="E6261">
        <v>-4.1613056506472601</v>
      </c>
      <c r="F6261">
        <v>0.44042908688686599</v>
      </c>
      <c r="G6261">
        <f t="shared" si="194"/>
        <v>0.44042908688686599</v>
      </c>
      <c r="H6261" t="str">
        <f t="shared" si="195"/>
        <v>D</v>
      </c>
      <c r="I6261" t="s">
        <v>12521</v>
      </c>
    </row>
    <row r="6262" spans="1:9" x14ac:dyDescent="0.25">
      <c r="A6262" t="s">
        <v>12522</v>
      </c>
      <c r="B6262">
        <v>0.15632147186966</v>
      </c>
      <c r="C6262">
        <v>3.4220145264229701E-2</v>
      </c>
      <c r="D6262">
        <v>2.5189466519672798</v>
      </c>
      <c r="E6262">
        <v>-4.16164810130409</v>
      </c>
      <c r="F6262">
        <v>0.76001919478345004</v>
      </c>
      <c r="G6262">
        <f t="shared" si="194"/>
        <v>0.76001919478345004</v>
      </c>
      <c r="H6262" t="str">
        <f t="shared" si="195"/>
        <v>D</v>
      </c>
      <c r="I6262" t="s">
        <v>12523</v>
      </c>
    </row>
    <row r="6263" spans="1:9" x14ac:dyDescent="0.25">
      <c r="A6263" t="s">
        <v>12524</v>
      </c>
      <c r="B6263">
        <v>0.156421315629658</v>
      </c>
      <c r="C6263">
        <v>3.4248335429390701E-2</v>
      </c>
      <c r="D6263">
        <v>2.51843243113409</v>
      </c>
      <c r="E6263">
        <v>-4.1624585912964296</v>
      </c>
      <c r="F6263">
        <v>0.33191534590688399</v>
      </c>
      <c r="G6263">
        <f t="shared" si="194"/>
        <v>0.33191534590688399</v>
      </c>
      <c r="H6263" t="str">
        <f t="shared" si="195"/>
        <v>D</v>
      </c>
      <c r="I6263" t="s">
        <v>12525</v>
      </c>
    </row>
    <row r="6264" spans="1:9" x14ac:dyDescent="0.25">
      <c r="A6264" t="s">
        <v>12526</v>
      </c>
      <c r="B6264">
        <v>0.15644343939959099</v>
      </c>
      <c r="C6264">
        <v>3.4256346604838103E-2</v>
      </c>
      <c r="D6264">
        <v>2.5182863759071901</v>
      </c>
      <c r="E6264">
        <v>-4.1626887926571996</v>
      </c>
      <c r="F6264">
        <v>0.52281903055809797</v>
      </c>
      <c r="G6264">
        <f t="shared" si="194"/>
        <v>0.52281903055809797</v>
      </c>
      <c r="H6264" t="str">
        <f t="shared" si="195"/>
        <v>D</v>
      </c>
      <c r="I6264" t="s">
        <v>12527</v>
      </c>
    </row>
    <row r="6265" spans="1:9" x14ac:dyDescent="0.25">
      <c r="A6265" t="s">
        <v>12528</v>
      </c>
      <c r="B6265">
        <v>0.156515105851004</v>
      </c>
      <c r="C6265">
        <v>3.4278239968208397E-2</v>
      </c>
      <c r="D6265">
        <v>-2.5178874038316499</v>
      </c>
      <c r="E6265">
        <v>-4.1633176140770498</v>
      </c>
      <c r="F6265">
        <v>-0.57760731241206598</v>
      </c>
      <c r="G6265">
        <f t="shared" si="194"/>
        <v>0.57760731241206598</v>
      </c>
      <c r="H6265" t="str">
        <f t="shared" si="195"/>
        <v>D</v>
      </c>
      <c r="I6265" t="s">
        <v>12529</v>
      </c>
    </row>
    <row r="6266" spans="1:9" x14ac:dyDescent="0.25">
      <c r="A6266" t="s">
        <v>12530</v>
      </c>
      <c r="B6266">
        <v>0.15651741259292901</v>
      </c>
      <c r="C6266">
        <v>3.4282050548494702E-2</v>
      </c>
      <c r="D6266">
        <v>2.5178179882229901</v>
      </c>
      <c r="E6266">
        <v>-4.1634270189939597</v>
      </c>
      <c r="F6266">
        <v>1.5352450141413301</v>
      </c>
      <c r="G6266">
        <f t="shared" si="194"/>
        <v>1.5352450141413301</v>
      </c>
      <c r="H6266" t="str">
        <f t="shared" si="195"/>
        <v>A</v>
      </c>
      <c r="I6266" t="s">
        <v>12531</v>
      </c>
    </row>
    <row r="6267" spans="1:9" x14ac:dyDescent="0.25">
      <c r="A6267" t="s">
        <v>12532</v>
      </c>
      <c r="B6267">
        <v>0.156622856580623</v>
      </c>
      <c r="C6267">
        <v>3.4320464379289303E-2</v>
      </c>
      <c r="D6267">
        <v>2.5171186545334501</v>
      </c>
      <c r="E6267">
        <v>-4.1645292071412303</v>
      </c>
      <c r="F6267">
        <v>0.79555085590583696</v>
      </c>
      <c r="G6267">
        <f t="shared" si="194"/>
        <v>0.79555085590583696</v>
      </c>
      <c r="H6267" t="str">
        <f t="shared" si="195"/>
        <v>D</v>
      </c>
      <c r="I6267" t="s">
        <v>12533</v>
      </c>
    </row>
    <row r="6268" spans="1:9" x14ac:dyDescent="0.25">
      <c r="A6268" t="s">
        <v>12534</v>
      </c>
      <c r="B6268">
        <v>0.15672994413489899</v>
      </c>
      <c r="C6268">
        <v>3.4347639341234602E-2</v>
      </c>
      <c r="D6268">
        <v>2.5166244031628202</v>
      </c>
      <c r="E6268">
        <v>-4.1653081508565402</v>
      </c>
      <c r="F6268">
        <v>0.38704034305395002</v>
      </c>
      <c r="G6268">
        <f t="shared" si="194"/>
        <v>0.38704034305395002</v>
      </c>
      <c r="H6268" t="str">
        <f t="shared" si="195"/>
        <v>D</v>
      </c>
      <c r="I6268" t="s">
        <v>12535</v>
      </c>
    </row>
    <row r="6269" spans="1:9" x14ac:dyDescent="0.25">
      <c r="A6269" t="s">
        <v>12536</v>
      </c>
      <c r="B6269">
        <v>0.15680729273155899</v>
      </c>
      <c r="C6269">
        <v>3.4367764978476802E-2</v>
      </c>
      <c r="D6269">
        <v>-2.5162586168329799</v>
      </c>
      <c r="E6269">
        <v>-4.16588462019969</v>
      </c>
      <c r="F6269">
        <v>-0.33651015190824202</v>
      </c>
      <c r="G6269">
        <f t="shared" si="194"/>
        <v>0.33651015190824202</v>
      </c>
      <c r="H6269" t="str">
        <f t="shared" si="195"/>
        <v>D</v>
      </c>
      <c r="I6269" t="s">
        <v>12537</v>
      </c>
    </row>
    <row r="6270" spans="1:9" x14ac:dyDescent="0.25">
      <c r="A6270" t="s">
        <v>12538</v>
      </c>
      <c r="B6270">
        <v>0.15690668645011399</v>
      </c>
      <c r="C6270">
        <v>3.4395902437126001E-2</v>
      </c>
      <c r="D6270">
        <v>2.5157475758710999</v>
      </c>
      <c r="E6270">
        <v>-4.1666899890106999</v>
      </c>
      <c r="F6270">
        <v>0.26834340273829899</v>
      </c>
      <c r="G6270">
        <f t="shared" si="194"/>
        <v>0.26834340273829899</v>
      </c>
      <c r="H6270" t="str">
        <f t="shared" si="195"/>
        <v>D</v>
      </c>
      <c r="I6270" t="s">
        <v>12539</v>
      </c>
    </row>
    <row r="6271" spans="1:9" x14ac:dyDescent="0.25">
      <c r="A6271" t="s">
        <v>12540</v>
      </c>
      <c r="B6271">
        <v>0.156994653438354</v>
      </c>
      <c r="C6271">
        <v>3.4424751243925203E-2</v>
      </c>
      <c r="D6271">
        <v>-2.5152240519875999</v>
      </c>
      <c r="E6271">
        <v>-4.1675150084642603</v>
      </c>
      <c r="F6271">
        <v>-1.69566419036556</v>
      </c>
      <c r="G6271">
        <f t="shared" si="194"/>
        <v>1.69566419036556</v>
      </c>
      <c r="H6271" t="str">
        <f t="shared" si="195"/>
        <v>A</v>
      </c>
      <c r="I6271" t="s">
        <v>12541</v>
      </c>
    </row>
    <row r="6272" spans="1:9" x14ac:dyDescent="0.25">
      <c r="A6272" t="s">
        <v>12542</v>
      </c>
      <c r="B6272">
        <v>0.156994653438354</v>
      </c>
      <c r="C6272">
        <v>3.4427344025138799E-2</v>
      </c>
      <c r="D6272">
        <v>2.5151770220087499</v>
      </c>
      <c r="E6272">
        <v>-4.1675891217683603</v>
      </c>
      <c r="F6272">
        <v>0.60920236225417002</v>
      </c>
      <c r="G6272">
        <f t="shared" si="194"/>
        <v>0.60920236225417002</v>
      </c>
      <c r="H6272" t="str">
        <f t="shared" si="195"/>
        <v>D</v>
      </c>
      <c r="I6272" t="s">
        <v>12543</v>
      </c>
    </row>
    <row r="6273" spans="1:9" x14ac:dyDescent="0.25">
      <c r="A6273" t="s">
        <v>12544</v>
      </c>
      <c r="B6273">
        <v>0.156994653438354</v>
      </c>
      <c r="C6273">
        <v>3.4430243984552002E-2</v>
      </c>
      <c r="D6273">
        <v>2.5151244244056299</v>
      </c>
      <c r="E6273">
        <v>-4.1676720087347601</v>
      </c>
      <c r="F6273">
        <v>0.51033973347154804</v>
      </c>
      <c r="G6273">
        <f t="shared" si="194"/>
        <v>0.51033973347154804</v>
      </c>
      <c r="H6273" t="str">
        <f t="shared" si="195"/>
        <v>D</v>
      </c>
      <c r="I6273" t="s">
        <v>12545</v>
      </c>
    </row>
    <row r="6274" spans="1:9" x14ac:dyDescent="0.25">
      <c r="A6274" t="s">
        <v>12546</v>
      </c>
      <c r="B6274">
        <v>0.156994653438354</v>
      </c>
      <c r="C6274">
        <v>3.4431077653561799E-2</v>
      </c>
      <c r="D6274">
        <v>-2.5151093046774</v>
      </c>
      <c r="E6274">
        <v>-4.1676958354145501</v>
      </c>
      <c r="F6274">
        <v>-0.28374799631588099</v>
      </c>
      <c r="G6274">
        <f t="shared" si="194"/>
        <v>0.28374799631588099</v>
      </c>
      <c r="H6274" t="str">
        <f t="shared" si="195"/>
        <v>D</v>
      </c>
      <c r="I6274" t="s">
        <v>12547</v>
      </c>
    </row>
    <row r="6275" spans="1:9" x14ac:dyDescent="0.25">
      <c r="A6275" t="s">
        <v>12548</v>
      </c>
      <c r="B6275">
        <v>0.15700208796672799</v>
      </c>
      <c r="C6275">
        <v>3.4435886649084597E-2</v>
      </c>
      <c r="D6275">
        <v>-2.5150220941574601</v>
      </c>
      <c r="E6275">
        <v>-4.1678332672314697</v>
      </c>
      <c r="F6275">
        <v>-0.39613936363966901</v>
      </c>
      <c r="G6275">
        <f t="shared" ref="G6275:G6338" si="196">ABS(F6275)</f>
        <v>0.39613936363966901</v>
      </c>
      <c r="H6275" t="str">
        <f t="shared" ref="H6275:H6338" si="197">IF(AND(C6275&lt;0.05,G6275&gt;=1),"A","D")</f>
        <v>D</v>
      </c>
      <c r="I6275" t="s">
        <v>12549</v>
      </c>
    </row>
    <row r="6276" spans="1:9" x14ac:dyDescent="0.25">
      <c r="A6276" t="s">
        <v>12550</v>
      </c>
      <c r="B6276">
        <v>0.15707895639833899</v>
      </c>
      <c r="C6276">
        <v>3.4455926562931498E-2</v>
      </c>
      <c r="D6276">
        <v>2.5146588048326799</v>
      </c>
      <c r="E6276">
        <v>-4.1684057548099602</v>
      </c>
      <c r="F6276">
        <v>0.45705989204512698</v>
      </c>
      <c r="G6276">
        <f t="shared" si="196"/>
        <v>0.45705989204512698</v>
      </c>
      <c r="H6276" t="str">
        <f t="shared" si="197"/>
        <v>D</v>
      </c>
      <c r="I6276" t="s">
        <v>12551</v>
      </c>
    </row>
    <row r="6277" spans="1:9" x14ac:dyDescent="0.25">
      <c r="A6277" t="s">
        <v>12552</v>
      </c>
      <c r="B6277">
        <v>0.15709786640066001</v>
      </c>
      <c r="C6277">
        <v>3.4463254991751097E-2</v>
      </c>
      <c r="D6277">
        <v>-2.5145260060796302</v>
      </c>
      <c r="E6277">
        <v>-4.1686150223842198</v>
      </c>
      <c r="F6277">
        <v>-0.366798392065528</v>
      </c>
      <c r="G6277">
        <f t="shared" si="196"/>
        <v>0.366798392065528</v>
      </c>
      <c r="H6277" t="str">
        <f t="shared" si="197"/>
        <v>D</v>
      </c>
      <c r="I6277" t="s">
        <v>12553</v>
      </c>
    </row>
    <row r="6278" spans="1:9" x14ac:dyDescent="0.25">
      <c r="A6278" t="s">
        <v>12554</v>
      </c>
      <c r="B6278">
        <v>0.157122175194714</v>
      </c>
      <c r="C6278">
        <v>3.4474949585187001E-2</v>
      </c>
      <c r="D6278">
        <v>-2.5143141467492902</v>
      </c>
      <c r="E6278">
        <v>-4.1689488726465802</v>
      </c>
      <c r="F6278">
        <v>-0.42528789914954801</v>
      </c>
      <c r="G6278">
        <f t="shared" si="196"/>
        <v>0.42528789914954801</v>
      </c>
      <c r="H6278" t="str">
        <f t="shared" si="197"/>
        <v>D</v>
      </c>
      <c r="I6278" t="s">
        <v>12555</v>
      </c>
    </row>
    <row r="6279" spans="1:9" x14ac:dyDescent="0.25">
      <c r="A6279" t="s">
        <v>12556</v>
      </c>
      <c r="B6279">
        <v>0.15719357706234199</v>
      </c>
      <c r="C6279">
        <v>3.4496980976936702E-2</v>
      </c>
      <c r="D6279">
        <v>-2.5139152223680301</v>
      </c>
      <c r="E6279">
        <v>-4.1695774922750397</v>
      </c>
      <c r="F6279">
        <v>-0.68958446428926101</v>
      </c>
      <c r="G6279">
        <f t="shared" si="196"/>
        <v>0.68958446428926101</v>
      </c>
      <c r="H6279" t="str">
        <f t="shared" si="197"/>
        <v>D</v>
      </c>
      <c r="I6279" t="s">
        <v>12557</v>
      </c>
    </row>
    <row r="6280" spans="1:9" x14ac:dyDescent="0.25">
      <c r="A6280" t="s">
        <v>12558</v>
      </c>
      <c r="B6280">
        <v>0.15725488560624701</v>
      </c>
      <c r="C6280">
        <v>3.4519192280508398E-2</v>
      </c>
      <c r="D6280">
        <v>-2.5135132998382099</v>
      </c>
      <c r="E6280">
        <v>-4.1702108233864097</v>
      </c>
      <c r="F6280">
        <v>-0.56877226889850496</v>
      </c>
      <c r="G6280">
        <f t="shared" si="196"/>
        <v>0.56877226889850496</v>
      </c>
      <c r="H6280" t="str">
        <f t="shared" si="197"/>
        <v>D</v>
      </c>
      <c r="I6280" t="s">
        <v>12559</v>
      </c>
    </row>
    <row r="6281" spans="1:9" x14ac:dyDescent="0.25">
      <c r="A6281" t="s">
        <v>12560</v>
      </c>
      <c r="B6281">
        <v>0.15725488560624701</v>
      </c>
      <c r="C6281">
        <v>3.4522507423107897E-2</v>
      </c>
      <c r="D6281">
        <v>-2.5134533333191902</v>
      </c>
      <c r="E6281">
        <v>-4.1703053147639197</v>
      </c>
      <c r="F6281">
        <v>-0.336496996906963</v>
      </c>
      <c r="G6281">
        <f t="shared" si="196"/>
        <v>0.336496996906963</v>
      </c>
      <c r="H6281" t="str">
        <f t="shared" si="197"/>
        <v>D</v>
      </c>
      <c r="I6281" t="s">
        <v>12561</v>
      </c>
    </row>
    <row r="6282" spans="1:9" x14ac:dyDescent="0.25">
      <c r="A6282" t="s">
        <v>12562</v>
      </c>
      <c r="B6282">
        <v>0.15725488560624701</v>
      </c>
      <c r="C6282">
        <v>3.4524841680839698E-2</v>
      </c>
      <c r="D6282">
        <v>-2.5134111131799801</v>
      </c>
      <c r="E6282">
        <v>-4.1703718423653999</v>
      </c>
      <c r="F6282">
        <v>-0.58260084932376599</v>
      </c>
      <c r="G6282">
        <f t="shared" si="196"/>
        <v>0.58260084932376599</v>
      </c>
      <c r="H6282" t="str">
        <f t="shared" si="197"/>
        <v>D</v>
      </c>
      <c r="I6282" t="s">
        <v>12563</v>
      </c>
    </row>
    <row r="6283" spans="1:9" x14ac:dyDescent="0.25">
      <c r="A6283" t="s">
        <v>12564</v>
      </c>
      <c r="B6283">
        <v>0.15725488560624701</v>
      </c>
      <c r="C6283">
        <v>3.45263535661453E-2</v>
      </c>
      <c r="D6283">
        <v>-2.5133837689719098</v>
      </c>
      <c r="E6283">
        <v>-4.1704149294175199</v>
      </c>
      <c r="F6283">
        <v>-0.332339256403346</v>
      </c>
      <c r="G6283">
        <f t="shared" si="196"/>
        <v>0.332339256403346</v>
      </c>
      <c r="H6283" t="str">
        <f t="shared" si="197"/>
        <v>D</v>
      </c>
      <c r="I6283" t="s">
        <v>12565</v>
      </c>
    </row>
    <row r="6284" spans="1:9" x14ac:dyDescent="0.25">
      <c r="A6284" t="s">
        <v>12566</v>
      </c>
      <c r="B6284">
        <v>0.15730532148528201</v>
      </c>
      <c r="C6284">
        <v>3.4543796379205398E-2</v>
      </c>
      <c r="D6284">
        <v>2.5130683825048301</v>
      </c>
      <c r="E6284">
        <v>-4.1709118885486998</v>
      </c>
      <c r="F6284">
        <v>0.89580951953567101</v>
      </c>
      <c r="G6284">
        <f t="shared" si="196"/>
        <v>0.89580951953567101</v>
      </c>
      <c r="H6284" t="str">
        <f t="shared" si="197"/>
        <v>D</v>
      </c>
      <c r="I6284" t="s">
        <v>12567</v>
      </c>
    </row>
    <row r="6285" spans="1:9" x14ac:dyDescent="0.25">
      <c r="A6285" t="s">
        <v>12568</v>
      </c>
      <c r="B6285">
        <v>0.157435729677012</v>
      </c>
      <c r="C6285">
        <v>3.4581995485283602E-2</v>
      </c>
      <c r="D6285">
        <v>-2.5123782575339302</v>
      </c>
      <c r="E6285">
        <v>-4.1719993006625797</v>
      </c>
      <c r="F6285">
        <v>-0.66652440174057004</v>
      </c>
      <c r="G6285">
        <f t="shared" si="196"/>
        <v>0.66652440174057004</v>
      </c>
      <c r="H6285" t="str">
        <f t="shared" si="197"/>
        <v>D</v>
      </c>
      <c r="I6285" t="s">
        <v>12569</v>
      </c>
    </row>
    <row r="6286" spans="1:9" x14ac:dyDescent="0.25">
      <c r="A6286" t="s">
        <v>12570</v>
      </c>
      <c r="B6286">
        <v>0.15747257640153001</v>
      </c>
      <c r="C6286">
        <v>3.4593310322640701E-2</v>
      </c>
      <c r="D6286">
        <v>-2.5121739850774198</v>
      </c>
      <c r="E6286">
        <v>-4.1723211601118804</v>
      </c>
      <c r="F6286">
        <v>-0.38501978398471098</v>
      </c>
      <c r="G6286">
        <f t="shared" si="196"/>
        <v>0.38501978398471098</v>
      </c>
      <c r="H6286" t="str">
        <f t="shared" si="197"/>
        <v>D</v>
      </c>
      <c r="I6286" t="s">
        <v>12571</v>
      </c>
    </row>
    <row r="6287" spans="1:9" x14ac:dyDescent="0.25">
      <c r="A6287" t="s">
        <v>12572</v>
      </c>
      <c r="B6287">
        <v>0.157647028496885</v>
      </c>
      <c r="C6287">
        <v>3.4641175165607697E-2</v>
      </c>
      <c r="D6287">
        <v>-2.5113106002716399</v>
      </c>
      <c r="E6287">
        <v>-4.1736815046731603</v>
      </c>
      <c r="F6287">
        <v>-0.340557972035754</v>
      </c>
      <c r="G6287">
        <f t="shared" si="196"/>
        <v>0.340557972035754</v>
      </c>
      <c r="H6287" t="str">
        <f t="shared" si="197"/>
        <v>D</v>
      </c>
      <c r="I6287" t="s">
        <v>12573</v>
      </c>
    </row>
    <row r="6288" spans="1:9" x14ac:dyDescent="0.25">
      <c r="A6288" t="s">
        <v>12574</v>
      </c>
      <c r="B6288">
        <v>0.15771058423961201</v>
      </c>
      <c r="C6288">
        <v>3.4659518440095197E-2</v>
      </c>
      <c r="D6288">
        <v>2.51098004296025</v>
      </c>
      <c r="E6288">
        <v>-4.1742023130110901</v>
      </c>
      <c r="F6288">
        <v>0.27204411300016201</v>
      </c>
      <c r="G6288">
        <f t="shared" si="196"/>
        <v>0.27204411300016201</v>
      </c>
      <c r="H6288" t="str">
        <f t="shared" si="197"/>
        <v>D</v>
      </c>
      <c r="I6288" t="s">
        <v>12575</v>
      </c>
    </row>
    <row r="6289" spans="1:9" x14ac:dyDescent="0.25">
      <c r="A6289" t="s">
        <v>12576</v>
      </c>
      <c r="B6289">
        <v>0.15771058423961201</v>
      </c>
      <c r="C6289">
        <v>3.4661526521008797E-2</v>
      </c>
      <c r="D6289">
        <v>-2.5109438667758202</v>
      </c>
      <c r="E6289">
        <v>-4.17425930972398</v>
      </c>
      <c r="F6289">
        <v>-0.32887834107965802</v>
      </c>
      <c r="G6289">
        <f t="shared" si="196"/>
        <v>0.32887834107965802</v>
      </c>
      <c r="H6289" t="str">
        <f t="shared" si="197"/>
        <v>D</v>
      </c>
      <c r="I6289" t="s">
        <v>12577</v>
      </c>
    </row>
    <row r="6290" spans="1:9" x14ac:dyDescent="0.25">
      <c r="A6290" t="s">
        <v>12578</v>
      </c>
      <c r="B6290">
        <v>0.15779856656185101</v>
      </c>
      <c r="C6290">
        <v>3.4689315321583002E-2</v>
      </c>
      <c r="D6290">
        <v>-2.5104434595870901</v>
      </c>
      <c r="E6290">
        <v>-4.1750477060118802</v>
      </c>
      <c r="F6290">
        <v>-1.47895787105169</v>
      </c>
      <c r="G6290">
        <f t="shared" si="196"/>
        <v>1.47895787105169</v>
      </c>
      <c r="H6290" t="str">
        <f t="shared" si="197"/>
        <v>A</v>
      </c>
      <c r="I6290" t="s">
        <v>12579</v>
      </c>
    </row>
    <row r="6291" spans="1:9" x14ac:dyDescent="0.25">
      <c r="A6291" t="s">
        <v>12580</v>
      </c>
      <c r="B6291">
        <v>0.15779856656185101</v>
      </c>
      <c r="C6291">
        <v>3.4690447095761502E-2</v>
      </c>
      <c r="D6291">
        <v>-2.5104230876998801</v>
      </c>
      <c r="E6291">
        <v>-4.1750798016819797</v>
      </c>
      <c r="F6291">
        <v>-0.29368324720667699</v>
      </c>
      <c r="G6291">
        <f t="shared" si="196"/>
        <v>0.29368324720667699</v>
      </c>
      <c r="H6291" t="str">
        <f t="shared" si="197"/>
        <v>D</v>
      </c>
      <c r="I6291" t="s">
        <v>12581</v>
      </c>
    </row>
    <row r="6292" spans="1:9" x14ac:dyDescent="0.25">
      <c r="A6292" t="s">
        <v>12582</v>
      </c>
      <c r="B6292">
        <v>0.158045545344143</v>
      </c>
      <c r="C6292">
        <v>3.47488648578562E-2</v>
      </c>
      <c r="D6292">
        <v>2.5093724777149902</v>
      </c>
      <c r="E6292">
        <v>-4.1767349795200097</v>
      </c>
      <c r="F6292">
        <v>0.57301268827342999</v>
      </c>
      <c r="G6292">
        <f t="shared" si="196"/>
        <v>0.57301268827342999</v>
      </c>
      <c r="H6292" t="str">
        <f t="shared" si="197"/>
        <v>D</v>
      </c>
      <c r="I6292" t="s">
        <v>12583</v>
      </c>
    </row>
    <row r="6293" spans="1:9" x14ac:dyDescent="0.25">
      <c r="A6293" t="s">
        <v>12584</v>
      </c>
      <c r="B6293">
        <v>0.15804880483706099</v>
      </c>
      <c r="C6293">
        <v>3.4755058571518498E-2</v>
      </c>
      <c r="D6293">
        <v>-2.5092611915560399</v>
      </c>
      <c r="E6293">
        <v>-4.1769102994164804</v>
      </c>
      <c r="F6293">
        <v>-0.31158495065890701</v>
      </c>
      <c r="G6293">
        <f t="shared" si="196"/>
        <v>0.31158495065890701</v>
      </c>
      <c r="H6293" t="str">
        <f t="shared" si="197"/>
        <v>D</v>
      </c>
      <c r="I6293" t="s">
        <v>12585</v>
      </c>
    </row>
    <row r="6294" spans="1:9" x14ac:dyDescent="0.25">
      <c r="A6294" t="s">
        <v>12586</v>
      </c>
      <c r="B6294">
        <v>0.15810495021197801</v>
      </c>
      <c r="C6294">
        <v>3.4780208300503199E-2</v>
      </c>
      <c r="D6294">
        <v>-2.5088095162833999</v>
      </c>
      <c r="E6294">
        <v>-4.1776218569409496</v>
      </c>
      <c r="F6294">
        <v>-2.0482928320007998</v>
      </c>
      <c r="G6294">
        <f t="shared" si="196"/>
        <v>2.0482928320007998</v>
      </c>
      <c r="H6294" t="str">
        <f t="shared" si="197"/>
        <v>A</v>
      </c>
      <c r="I6294" t="s">
        <v>12587</v>
      </c>
    </row>
    <row r="6295" spans="1:9" x14ac:dyDescent="0.25">
      <c r="A6295" t="s">
        <v>12588</v>
      </c>
      <c r="B6295">
        <v>0.158107323951831</v>
      </c>
      <c r="C6295">
        <v>3.4783931357111997E-2</v>
      </c>
      <c r="D6295">
        <v>2.50874268016819</v>
      </c>
      <c r="E6295">
        <v>-4.1777271474059896</v>
      </c>
      <c r="F6295">
        <v>0.62614746518631903</v>
      </c>
      <c r="G6295">
        <f t="shared" si="196"/>
        <v>0.62614746518631903</v>
      </c>
      <c r="H6295" t="str">
        <f t="shared" si="197"/>
        <v>D</v>
      </c>
      <c r="I6295" t="s">
        <v>12589</v>
      </c>
    </row>
    <row r="6296" spans="1:9" x14ac:dyDescent="0.25">
      <c r="A6296" t="s">
        <v>12590</v>
      </c>
      <c r="B6296">
        <v>0.158122594504538</v>
      </c>
      <c r="C6296">
        <v>3.4791328999881799E-2</v>
      </c>
      <c r="D6296">
        <v>2.5086098994363599</v>
      </c>
      <c r="E6296">
        <v>-4.1779363228247304</v>
      </c>
      <c r="F6296">
        <v>0.25080229060972198</v>
      </c>
      <c r="G6296">
        <f t="shared" si="196"/>
        <v>0.25080229060972198</v>
      </c>
      <c r="H6296" t="str">
        <f t="shared" si="197"/>
        <v>D</v>
      </c>
      <c r="I6296" t="s">
        <v>12591</v>
      </c>
    </row>
    <row r="6297" spans="1:9" x14ac:dyDescent="0.25">
      <c r="A6297" t="s">
        <v>12592</v>
      </c>
      <c r="B6297">
        <v>0.158122594504538</v>
      </c>
      <c r="C6297">
        <v>3.4793693282109898E-2</v>
      </c>
      <c r="D6297">
        <v>-2.50856746878432</v>
      </c>
      <c r="E6297">
        <v>-4.1780031654216199</v>
      </c>
      <c r="F6297">
        <v>-1.13688124375085</v>
      </c>
      <c r="G6297">
        <f t="shared" si="196"/>
        <v>1.13688124375085</v>
      </c>
      <c r="H6297" t="str">
        <f t="shared" si="197"/>
        <v>A</v>
      </c>
      <c r="I6297" t="s">
        <v>12593</v>
      </c>
    </row>
    <row r="6298" spans="1:9" x14ac:dyDescent="0.25">
      <c r="A6298" t="s">
        <v>12594</v>
      </c>
      <c r="B6298">
        <v>0.1581546737033</v>
      </c>
      <c r="C6298">
        <v>3.4807155741038098E-2</v>
      </c>
      <c r="D6298">
        <v>-2.5083259196980801</v>
      </c>
      <c r="E6298">
        <v>-4.1783836839388497</v>
      </c>
      <c r="F6298">
        <v>-1.01172394878422</v>
      </c>
      <c r="G6298">
        <f t="shared" si="196"/>
        <v>1.01172394878422</v>
      </c>
      <c r="H6298" t="str">
        <f t="shared" si="197"/>
        <v>A</v>
      </c>
      <c r="I6298" t="s">
        <v>12595</v>
      </c>
    </row>
    <row r="6299" spans="1:9" x14ac:dyDescent="0.25">
      <c r="A6299" t="s">
        <v>12596</v>
      </c>
      <c r="B6299">
        <v>0.15840343031979101</v>
      </c>
      <c r="C6299">
        <v>3.4874730331566399E-2</v>
      </c>
      <c r="D6299">
        <v>2.5071148864882198</v>
      </c>
      <c r="E6299">
        <v>-4.18029138355827</v>
      </c>
      <c r="F6299">
        <v>0.63196481771195101</v>
      </c>
      <c r="G6299">
        <f t="shared" si="196"/>
        <v>0.63196481771195101</v>
      </c>
      <c r="H6299" t="str">
        <f t="shared" si="197"/>
        <v>D</v>
      </c>
      <c r="I6299" t="s">
        <v>12597</v>
      </c>
    </row>
    <row r="6300" spans="1:9" x14ac:dyDescent="0.25">
      <c r="A6300" t="s">
        <v>12598</v>
      </c>
      <c r="B6300">
        <v>0.15852084940358799</v>
      </c>
      <c r="C6300">
        <v>3.49102095315766E-2</v>
      </c>
      <c r="D6300">
        <v>2.5064799934439299</v>
      </c>
      <c r="E6300">
        <v>-4.1812914608024396</v>
      </c>
      <c r="F6300">
        <v>0.53270923367464196</v>
      </c>
      <c r="G6300">
        <f t="shared" si="196"/>
        <v>0.53270923367464196</v>
      </c>
      <c r="H6300" t="str">
        <f t="shared" si="197"/>
        <v>D</v>
      </c>
      <c r="I6300" t="s">
        <v>12599</v>
      </c>
    </row>
    <row r="6301" spans="1:9" x14ac:dyDescent="0.25">
      <c r="A6301" t="s">
        <v>12600</v>
      </c>
      <c r="B6301">
        <v>0.15861872999541499</v>
      </c>
      <c r="C6301">
        <v>3.4947821409861302E-2</v>
      </c>
      <c r="D6301">
        <v>2.5058076450668501</v>
      </c>
      <c r="E6301">
        <v>-4.1823505010071402</v>
      </c>
      <c r="F6301">
        <v>0.332092906532024</v>
      </c>
      <c r="G6301">
        <f t="shared" si="196"/>
        <v>0.332092906532024</v>
      </c>
      <c r="H6301" t="str">
        <f t="shared" si="197"/>
        <v>D</v>
      </c>
      <c r="I6301" t="s">
        <v>12601</v>
      </c>
    </row>
    <row r="6302" spans="1:9" x14ac:dyDescent="0.25">
      <c r="A6302" t="s">
        <v>12602</v>
      </c>
      <c r="B6302">
        <v>0.15877535016782299</v>
      </c>
      <c r="C6302">
        <v>3.4991972100960098E-2</v>
      </c>
      <c r="D6302">
        <v>-2.50501933736648</v>
      </c>
      <c r="E6302">
        <v>-4.1835921452473404</v>
      </c>
      <c r="F6302">
        <v>-0.69539379348083896</v>
      </c>
      <c r="G6302">
        <f t="shared" si="196"/>
        <v>0.69539379348083896</v>
      </c>
      <c r="H6302" t="str">
        <f t="shared" si="197"/>
        <v>D</v>
      </c>
      <c r="I6302" t="s">
        <v>12603</v>
      </c>
    </row>
    <row r="6303" spans="1:9" x14ac:dyDescent="0.25">
      <c r="A6303" t="s">
        <v>12604</v>
      </c>
      <c r="B6303">
        <v>0.15885223629131101</v>
      </c>
      <c r="C6303">
        <v>3.5012132736177898E-2</v>
      </c>
      <c r="D6303">
        <v>2.5046597032703</v>
      </c>
      <c r="E6303">
        <v>-4.18415857901328</v>
      </c>
      <c r="F6303">
        <v>0.27092274420561802</v>
      </c>
      <c r="G6303">
        <f t="shared" si="196"/>
        <v>0.27092274420561802</v>
      </c>
      <c r="H6303" t="str">
        <f t="shared" si="197"/>
        <v>D</v>
      </c>
      <c r="I6303" t="s">
        <v>12605</v>
      </c>
    </row>
    <row r="6304" spans="1:9" x14ac:dyDescent="0.25">
      <c r="A6304" t="s">
        <v>12606</v>
      </c>
      <c r="B6304">
        <v>0.15890381838353801</v>
      </c>
      <c r="C6304">
        <v>3.50363697948195E-2</v>
      </c>
      <c r="D6304">
        <v>-2.50422762784412</v>
      </c>
      <c r="E6304">
        <v>-4.1848390956808599</v>
      </c>
      <c r="F6304">
        <v>-1.00072831063583</v>
      </c>
      <c r="G6304">
        <f t="shared" si="196"/>
        <v>1.00072831063583</v>
      </c>
      <c r="H6304" t="str">
        <f t="shared" si="197"/>
        <v>A</v>
      </c>
      <c r="I6304" t="s">
        <v>12607</v>
      </c>
    </row>
    <row r="6305" spans="1:9" x14ac:dyDescent="0.25">
      <c r="A6305" t="s">
        <v>12608</v>
      </c>
      <c r="B6305">
        <v>0.159009712535499</v>
      </c>
      <c r="C6305">
        <v>3.5072594758057803E-2</v>
      </c>
      <c r="D6305">
        <v>-2.5035824035712202</v>
      </c>
      <c r="E6305">
        <v>-4.1858552917888998</v>
      </c>
      <c r="F6305">
        <v>-0.39210318003536099</v>
      </c>
      <c r="G6305">
        <f t="shared" si="196"/>
        <v>0.39210318003536099</v>
      </c>
      <c r="H6305" t="str">
        <f t="shared" si="197"/>
        <v>D</v>
      </c>
      <c r="I6305" t="s">
        <v>12609</v>
      </c>
    </row>
    <row r="6306" spans="1:9" x14ac:dyDescent="0.25">
      <c r="A6306" t="s">
        <v>12610</v>
      </c>
      <c r="B6306">
        <v>0.15909864161368201</v>
      </c>
      <c r="C6306">
        <v>3.5095430691824699E-2</v>
      </c>
      <c r="D6306">
        <v>-2.5031760036411002</v>
      </c>
      <c r="E6306">
        <v>-4.1864953336211501</v>
      </c>
      <c r="F6306">
        <v>-0.388840485541665</v>
      </c>
      <c r="G6306">
        <f t="shared" si="196"/>
        <v>0.388840485541665</v>
      </c>
      <c r="H6306" t="str">
        <f t="shared" si="197"/>
        <v>D</v>
      </c>
      <c r="I6306" t="s">
        <v>12611</v>
      </c>
    </row>
    <row r="6307" spans="1:9" x14ac:dyDescent="0.25">
      <c r="A6307" t="s">
        <v>12612</v>
      </c>
      <c r="B6307">
        <v>0.159154495712028</v>
      </c>
      <c r="C6307">
        <v>3.5110973575746003E-2</v>
      </c>
      <c r="D6307">
        <v>-2.5028995466544002</v>
      </c>
      <c r="E6307">
        <v>-4.1869307196004604</v>
      </c>
      <c r="F6307">
        <v>-2.6985393520019501</v>
      </c>
      <c r="G6307">
        <f t="shared" si="196"/>
        <v>2.6985393520019501</v>
      </c>
      <c r="H6307" t="str">
        <f t="shared" si="197"/>
        <v>A</v>
      </c>
      <c r="I6307" t="s">
        <v>12613</v>
      </c>
    </row>
    <row r="6308" spans="1:9" x14ac:dyDescent="0.25">
      <c r="A6308" t="s">
        <v>12614</v>
      </c>
      <c r="B6308">
        <v>0.159332929626749</v>
      </c>
      <c r="C6308">
        <v>3.5166466217042697E-2</v>
      </c>
      <c r="D6308">
        <v>2.5019135176878802</v>
      </c>
      <c r="E6308">
        <v>-4.1884835426619196</v>
      </c>
      <c r="F6308">
        <v>0.40956630031581598</v>
      </c>
      <c r="G6308">
        <f t="shared" si="196"/>
        <v>0.40956630031581598</v>
      </c>
      <c r="H6308" t="str">
        <f t="shared" si="197"/>
        <v>D</v>
      </c>
      <c r="I6308" t="s">
        <v>12615</v>
      </c>
    </row>
    <row r="6309" spans="1:9" x14ac:dyDescent="0.25">
      <c r="A6309" t="s">
        <v>12616</v>
      </c>
      <c r="B6309">
        <v>0.159378712860474</v>
      </c>
      <c r="C6309">
        <v>3.5191290350151297E-2</v>
      </c>
      <c r="D6309">
        <v>-2.50147293304151</v>
      </c>
      <c r="E6309">
        <v>-4.1891773600193698</v>
      </c>
      <c r="F6309">
        <v>-0.37315038484371699</v>
      </c>
      <c r="G6309">
        <f t="shared" si="196"/>
        <v>0.37315038484371699</v>
      </c>
      <c r="H6309" t="str">
        <f t="shared" si="197"/>
        <v>D</v>
      </c>
      <c r="I6309" t="s">
        <v>12617</v>
      </c>
    </row>
    <row r="6310" spans="1:9" x14ac:dyDescent="0.25">
      <c r="A6310" t="s">
        <v>12618</v>
      </c>
      <c r="B6310">
        <v>0.159432858079086</v>
      </c>
      <c r="C6310">
        <v>3.5211115472917297E-2</v>
      </c>
      <c r="D6310">
        <v>2.5011212964693499</v>
      </c>
      <c r="E6310">
        <v>-4.1897310933428002</v>
      </c>
      <c r="F6310">
        <v>0.67922909721517699</v>
      </c>
      <c r="G6310">
        <f t="shared" si="196"/>
        <v>0.67922909721517699</v>
      </c>
      <c r="H6310" t="str">
        <f t="shared" si="197"/>
        <v>D</v>
      </c>
      <c r="I6310" t="s">
        <v>12619</v>
      </c>
    </row>
    <row r="6311" spans="1:9" x14ac:dyDescent="0.25">
      <c r="A6311" t="s">
        <v>12620</v>
      </c>
      <c r="B6311">
        <v>0.159495738224119</v>
      </c>
      <c r="C6311">
        <v>3.5228231683877703E-2</v>
      </c>
      <c r="D6311">
        <v>2.5008178677749102</v>
      </c>
      <c r="E6311">
        <v>-4.1902089038223096</v>
      </c>
      <c r="F6311">
        <v>0.556148037487874</v>
      </c>
      <c r="G6311">
        <f t="shared" si="196"/>
        <v>0.556148037487874</v>
      </c>
      <c r="H6311" t="str">
        <f t="shared" si="197"/>
        <v>D</v>
      </c>
      <c r="I6311" t="s">
        <v>12621</v>
      </c>
    </row>
    <row r="6312" spans="1:9" x14ac:dyDescent="0.25">
      <c r="A6312" t="s">
        <v>12622</v>
      </c>
      <c r="B6312">
        <v>0.159644001572567</v>
      </c>
      <c r="C6312">
        <v>3.5270674950125001E-2</v>
      </c>
      <c r="D6312">
        <v>-2.5000660913497099</v>
      </c>
      <c r="E6312">
        <v>-4.1913926959914098</v>
      </c>
      <c r="F6312">
        <v>-0.34424853806197597</v>
      </c>
      <c r="G6312">
        <f t="shared" si="196"/>
        <v>0.34424853806197597</v>
      </c>
      <c r="H6312" t="str">
        <f t="shared" si="197"/>
        <v>D</v>
      </c>
      <c r="I6312" t="s">
        <v>12623</v>
      </c>
    </row>
    <row r="6313" spans="1:9" x14ac:dyDescent="0.25">
      <c r="A6313" t="s">
        <v>12624</v>
      </c>
      <c r="B6313">
        <v>0.15966604172397</v>
      </c>
      <c r="C6313">
        <v>3.5287832892986502E-2</v>
      </c>
      <c r="D6313">
        <v>2.49976243946195</v>
      </c>
      <c r="E6313">
        <v>-4.1918708309099904</v>
      </c>
      <c r="F6313">
        <v>0.61410049012419399</v>
      </c>
      <c r="G6313">
        <f t="shared" si="196"/>
        <v>0.61410049012419399</v>
      </c>
      <c r="H6313" t="str">
        <f t="shared" si="197"/>
        <v>D</v>
      </c>
      <c r="I6313" t="s">
        <v>12625</v>
      </c>
    </row>
    <row r="6314" spans="1:9" x14ac:dyDescent="0.25">
      <c r="A6314" t="s">
        <v>12626</v>
      </c>
      <c r="B6314">
        <v>0.15966604172397</v>
      </c>
      <c r="C6314">
        <v>3.5291208660257499E-2</v>
      </c>
      <c r="D6314">
        <v>2.4997027144597301</v>
      </c>
      <c r="E6314">
        <v>-4.1919648738973301</v>
      </c>
      <c r="F6314">
        <v>0.28262059906404602</v>
      </c>
      <c r="G6314">
        <f t="shared" si="196"/>
        <v>0.28262059906404602</v>
      </c>
      <c r="H6314" t="str">
        <f t="shared" si="197"/>
        <v>D</v>
      </c>
      <c r="I6314" t="s">
        <v>12627</v>
      </c>
    </row>
    <row r="6315" spans="1:9" x14ac:dyDescent="0.25">
      <c r="A6315" t="s">
        <v>12628</v>
      </c>
      <c r="B6315">
        <v>0.15966604172397</v>
      </c>
      <c r="C6315">
        <v>3.5294938953011903E-2</v>
      </c>
      <c r="D6315">
        <v>2.4996367237768302</v>
      </c>
      <c r="E6315">
        <v>-4.1920687824746397</v>
      </c>
      <c r="F6315">
        <v>0.28390671473152601</v>
      </c>
      <c r="G6315">
        <f t="shared" si="196"/>
        <v>0.28390671473152601</v>
      </c>
      <c r="H6315" t="str">
        <f t="shared" si="197"/>
        <v>D</v>
      </c>
      <c r="I6315" t="s">
        <v>12629</v>
      </c>
    </row>
    <row r="6316" spans="1:9" x14ac:dyDescent="0.25">
      <c r="A6316" t="s">
        <v>12630</v>
      </c>
      <c r="B6316">
        <v>0.15979579586788001</v>
      </c>
      <c r="C6316">
        <v>3.5330091844784299E-2</v>
      </c>
      <c r="D6316">
        <v>-2.49901519637277</v>
      </c>
      <c r="E6316">
        <v>-4.1930474181315196</v>
      </c>
      <c r="F6316">
        <v>-0.432478168891197</v>
      </c>
      <c r="G6316">
        <f t="shared" si="196"/>
        <v>0.432478168891197</v>
      </c>
      <c r="H6316" t="str">
        <f t="shared" si="197"/>
        <v>D</v>
      </c>
      <c r="I6316" t="s">
        <v>12631</v>
      </c>
    </row>
    <row r="6317" spans="1:9" x14ac:dyDescent="0.25">
      <c r="A6317" t="s">
        <v>12632</v>
      </c>
      <c r="B6317">
        <v>0.15990453654921999</v>
      </c>
      <c r="C6317">
        <v>3.5367595776521703E-2</v>
      </c>
      <c r="D6317">
        <v>2.49835278623457</v>
      </c>
      <c r="E6317">
        <v>-4.1940903902975899</v>
      </c>
      <c r="F6317">
        <v>0.237066306864917</v>
      </c>
      <c r="G6317">
        <f t="shared" si="196"/>
        <v>0.237066306864917</v>
      </c>
      <c r="H6317" t="str">
        <f t="shared" si="197"/>
        <v>D</v>
      </c>
      <c r="I6317" t="s">
        <v>12633</v>
      </c>
    </row>
    <row r="6318" spans="1:9" x14ac:dyDescent="0.25">
      <c r="A6318" t="s">
        <v>12634</v>
      </c>
      <c r="B6318">
        <v>0.15990453654921999</v>
      </c>
      <c r="C6318">
        <v>3.5373557462766103E-2</v>
      </c>
      <c r="D6318">
        <v>-2.4982475535050601</v>
      </c>
      <c r="E6318">
        <v>-4.1942560769782</v>
      </c>
      <c r="F6318">
        <v>-0.62018655464515704</v>
      </c>
      <c r="G6318">
        <f t="shared" si="196"/>
        <v>0.62018655464515704</v>
      </c>
      <c r="H6318" t="str">
        <f t="shared" si="197"/>
        <v>D</v>
      </c>
      <c r="I6318" t="s">
        <v>12635</v>
      </c>
    </row>
    <row r="6319" spans="1:9" x14ac:dyDescent="0.25">
      <c r="A6319" t="s">
        <v>12636</v>
      </c>
      <c r="B6319">
        <v>0.159916609899456</v>
      </c>
      <c r="C6319">
        <v>3.5382703301774503E-2</v>
      </c>
      <c r="D6319">
        <v>-2.49808615034972</v>
      </c>
      <c r="E6319">
        <v>-4.1945102009639497</v>
      </c>
      <c r="F6319">
        <v>-0.69970931633244005</v>
      </c>
      <c r="G6319">
        <f t="shared" si="196"/>
        <v>0.69970931633244005</v>
      </c>
      <c r="H6319" t="str">
        <f t="shared" si="197"/>
        <v>D</v>
      </c>
      <c r="I6319" t="s">
        <v>12637</v>
      </c>
    </row>
    <row r="6320" spans="1:9" x14ac:dyDescent="0.25">
      <c r="A6320" t="s">
        <v>12638</v>
      </c>
      <c r="B6320">
        <v>0.159917394752664</v>
      </c>
      <c r="C6320">
        <v>3.5389352000027699E-2</v>
      </c>
      <c r="D6320">
        <v>2.4979688423526798</v>
      </c>
      <c r="E6320">
        <v>-4.1946948971765501</v>
      </c>
      <c r="F6320">
        <v>0.30396941111530001</v>
      </c>
      <c r="G6320">
        <f t="shared" si="196"/>
        <v>0.30396941111530001</v>
      </c>
      <c r="H6320" t="str">
        <f t="shared" si="197"/>
        <v>D</v>
      </c>
      <c r="I6320" t="s">
        <v>12639</v>
      </c>
    </row>
    <row r="6321" spans="1:9" x14ac:dyDescent="0.25">
      <c r="A6321" t="s">
        <v>12640</v>
      </c>
      <c r="B6321">
        <v>0.15996291733676499</v>
      </c>
      <c r="C6321">
        <v>3.5412379817340203E-2</v>
      </c>
      <c r="D6321">
        <v>2.4975627164322098</v>
      </c>
      <c r="E6321">
        <v>-4.1953343152946099</v>
      </c>
      <c r="F6321">
        <v>0.40447975134700798</v>
      </c>
      <c r="G6321">
        <f t="shared" si="196"/>
        <v>0.40447975134700798</v>
      </c>
      <c r="H6321" t="str">
        <f t="shared" si="197"/>
        <v>D</v>
      </c>
      <c r="I6321" t="s">
        <v>12641</v>
      </c>
    </row>
    <row r="6322" spans="1:9" x14ac:dyDescent="0.25">
      <c r="A6322" t="s">
        <v>12642</v>
      </c>
      <c r="B6322">
        <v>0.16003536356709899</v>
      </c>
      <c r="C6322">
        <v>3.5438137598885103E-2</v>
      </c>
      <c r="D6322">
        <v>-2.4971087585059699</v>
      </c>
      <c r="E6322">
        <v>-4.1960490250842204</v>
      </c>
      <c r="F6322">
        <v>-0.63976633847993203</v>
      </c>
      <c r="G6322">
        <f t="shared" si="196"/>
        <v>0.63976633847993203</v>
      </c>
      <c r="H6322" t="str">
        <f t="shared" si="197"/>
        <v>D</v>
      </c>
      <c r="I6322" t="s">
        <v>12643</v>
      </c>
    </row>
    <row r="6323" spans="1:9" x14ac:dyDescent="0.25">
      <c r="A6323" t="s">
        <v>12644</v>
      </c>
      <c r="B6323">
        <v>0.160053839312219</v>
      </c>
      <c r="C6323">
        <v>3.54454691413374E-2</v>
      </c>
      <c r="D6323">
        <v>-2.4969796072621802</v>
      </c>
      <c r="E6323">
        <v>-4.1962523571457799</v>
      </c>
      <c r="F6323">
        <v>-0.39840120750575903</v>
      </c>
      <c r="G6323">
        <f t="shared" si="196"/>
        <v>0.39840120750575903</v>
      </c>
      <c r="H6323" t="str">
        <f t="shared" si="197"/>
        <v>D</v>
      </c>
      <c r="I6323" t="s">
        <v>12645</v>
      </c>
    </row>
    <row r="6324" spans="1:9" x14ac:dyDescent="0.25">
      <c r="A6324" t="s">
        <v>12646</v>
      </c>
      <c r="B6324">
        <v>0.16006877801438499</v>
      </c>
      <c r="C6324">
        <v>3.5455258634586297E-2</v>
      </c>
      <c r="D6324">
        <v>2.4968071990318501</v>
      </c>
      <c r="E6324">
        <v>-4.1965237895641696</v>
      </c>
      <c r="F6324">
        <v>0.41571901037543701</v>
      </c>
      <c r="G6324">
        <f t="shared" si="196"/>
        <v>0.41571901037543701</v>
      </c>
      <c r="H6324" t="str">
        <f t="shared" si="197"/>
        <v>D</v>
      </c>
      <c r="I6324" t="s">
        <v>12647</v>
      </c>
    </row>
    <row r="6325" spans="1:9" x14ac:dyDescent="0.25">
      <c r="A6325" t="s">
        <v>12648</v>
      </c>
      <c r="B6325">
        <v>0.16026617859581599</v>
      </c>
      <c r="C6325">
        <v>3.5505472059399003E-2</v>
      </c>
      <c r="D6325">
        <v>2.4959236140662702</v>
      </c>
      <c r="E6325">
        <v>-4.1979148294907001</v>
      </c>
      <c r="F6325">
        <v>0.23901397925279999</v>
      </c>
      <c r="G6325">
        <f t="shared" si="196"/>
        <v>0.23901397925279999</v>
      </c>
      <c r="H6325" t="str">
        <f t="shared" si="197"/>
        <v>D</v>
      </c>
      <c r="I6325" t="s">
        <v>12649</v>
      </c>
    </row>
    <row r="6326" spans="1:9" x14ac:dyDescent="0.25">
      <c r="A6326" t="s">
        <v>12650</v>
      </c>
      <c r="B6326">
        <v>0.16038117576959501</v>
      </c>
      <c r="C6326">
        <v>3.5537442429359599E-2</v>
      </c>
      <c r="D6326">
        <v>-2.49536169897838</v>
      </c>
      <c r="E6326">
        <v>-4.1987994253576497</v>
      </c>
      <c r="F6326">
        <v>-0.53386278869677595</v>
      </c>
      <c r="G6326">
        <f t="shared" si="196"/>
        <v>0.53386278869677595</v>
      </c>
      <c r="H6326" t="str">
        <f t="shared" si="197"/>
        <v>D</v>
      </c>
      <c r="I6326" t="s">
        <v>12651</v>
      </c>
    </row>
    <row r="6327" spans="1:9" x14ac:dyDescent="0.25">
      <c r="A6327" t="s">
        <v>12652</v>
      </c>
      <c r="B6327">
        <v>0.160392124479311</v>
      </c>
      <c r="C6327">
        <v>3.5543115589645402E-2</v>
      </c>
      <c r="D6327">
        <v>-2.4952620399228498</v>
      </c>
      <c r="E6327">
        <v>-4.1989563109838004</v>
      </c>
      <c r="F6327">
        <v>-0.35660148489639298</v>
      </c>
      <c r="G6327">
        <f t="shared" si="196"/>
        <v>0.35660148489639298</v>
      </c>
      <c r="H6327" t="str">
        <f t="shared" si="197"/>
        <v>D</v>
      </c>
      <c r="I6327" t="s">
        <v>12653</v>
      </c>
    </row>
    <row r="6328" spans="1:9" x14ac:dyDescent="0.25">
      <c r="A6328" t="s">
        <v>12654</v>
      </c>
      <c r="B6328">
        <v>0.16043104611856401</v>
      </c>
      <c r="C6328">
        <v>3.5557496224323699E-2</v>
      </c>
      <c r="D6328">
        <v>2.4950094903666402</v>
      </c>
      <c r="E6328">
        <v>-4.1993538766103402</v>
      </c>
      <c r="F6328">
        <v>0.28215143924914599</v>
      </c>
      <c r="G6328">
        <f t="shared" si="196"/>
        <v>0.28215143924914599</v>
      </c>
      <c r="H6328" t="str">
        <f t="shared" si="197"/>
        <v>D</v>
      </c>
      <c r="I6328" t="s">
        <v>12655</v>
      </c>
    </row>
    <row r="6329" spans="1:9" x14ac:dyDescent="0.25">
      <c r="A6329" t="s">
        <v>12656</v>
      </c>
      <c r="B6329">
        <v>0.160456577660085</v>
      </c>
      <c r="C6329">
        <v>3.55673204293106E-2</v>
      </c>
      <c r="D6329">
        <v>2.4948370188587199</v>
      </c>
      <c r="E6329">
        <v>-4.1996253795551004</v>
      </c>
      <c r="F6329">
        <v>0.26378799727399799</v>
      </c>
      <c r="G6329">
        <f t="shared" si="196"/>
        <v>0.26378799727399799</v>
      </c>
      <c r="H6329" t="str">
        <f t="shared" si="197"/>
        <v>D</v>
      </c>
      <c r="I6329" t="s">
        <v>12657</v>
      </c>
    </row>
    <row r="6330" spans="1:9" x14ac:dyDescent="0.25">
      <c r="A6330" t="s">
        <v>12658</v>
      </c>
      <c r="B6330">
        <v>0.16051229404915099</v>
      </c>
      <c r="C6330">
        <v>3.5585993159879703E-2</v>
      </c>
      <c r="D6330">
        <v>-2.4945093366283801</v>
      </c>
      <c r="E6330">
        <v>-4.2001412066434902</v>
      </c>
      <c r="F6330">
        <v>-0.36392790986666201</v>
      </c>
      <c r="G6330">
        <f t="shared" si="196"/>
        <v>0.36392790986666201</v>
      </c>
      <c r="H6330" t="str">
        <f t="shared" si="197"/>
        <v>D</v>
      </c>
      <c r="I6330" t="s">
        <v>12659</v>
      </c>
    </row>
    <row r="6331" spans="1:9" x14ac:dyDescent="0.25">
      <c r="A6331" t="s">
        <v>12660</v>
      </c>
      <c r="B6331">
        <v>0.160560778201364</v>
      </c>
      <c r="C6331">
        <v>3.5609301093076501E-2</v>
      </c>
      <c r="D6331">
        <v>-2.4941005550472499</v>
      </c>
      <c r="E6331">
        <v>-4.2007846848356296</v>
      </c>
      <c r="F6331">
        <v>-0.62294078333241198</v>
      </c>
      <c r="G6331">
        <f t="shared" si="196"/>
        <v>0.62294078333241198</v>
      </c>
      <c r="H6331" t="str">
        <f t="shared" si="197"/>
        <v>D</v>
      </c>
      <c r="I6331" t="s">
        <v>12661</v>
      </c>
    </row>
    <row r="6332" spans="1:9" x14ac:dyDescent="0.25">
      <c r="A6332" t="s">
        <v>12662</v>
      </c>
      <c r="B6332">
        <v>0.160560778201364</v>
      </c>
      <c r="C6332">
        <v>3.5609590807130199E-2</v>
      </c>
      <c r="D6332">
        <v>2.4940954756471698</v>
      </c>
      <c r="E6332">
        <v>-4.2007926804164901</v>
      </c>
      <c r="F6332">
        <v>1.0161843942422999</v>
      </c>
      <c r="G6332">
        <f t="shared" si="196"/>
        <v>1.0161843942422999</v>
      </c>
      <c r="H6332" t="str">
        <f t="shared" si="197"/>
        <v>A</v>
      </c>
      <c r="I6332" t="s">
        <v>12663</v>
      </c>
    </row>
    <row r="6333" spans="1:9" x14ac:dyDescent="0.25">
      <c r="A6333" t="s">
        <v>12664</v>
      </c>
      <c r="B6333">
        <v>0.160640710147158</v>
      </c>
      <c r="C6333">
        <v>3.5632802410454703E-2</v>
      </c>
      <c r="D6333">
        <v>2.4936886540732801</v>
      </c>
      <c r="E6333">
        <v>-4.2014330588193696</v>
      </c>
      <c r="F6333">
        <v>0.55543906929209397</v>
      </c>
      <c r="G6333">
        <f t="shared" si="196"/>
        <v>0.55543906929209397</v>
      </c>
      <c r="H6333" t="str">
        <f t="shared" si="197"/>
        <v>D</v>
      </c>
      <c r="I6333" t="s">
        <v>12665</v>
      </c>
    </row>
    <row r="6334" spans="1:9" x14ac:dyDescent="0.25">
      <c r="A6334" t="s">
        <v>12666</v>
      </c>
      <c r="B6334">
        <v>0.160640710147158</v>
      </c>
      <c r="C6334">
        <v>3.5633976335305399E-2</v>
      </c>
      <c r="D6334">
        <v>2.49366808618475</v>
      </c>
      <c r="E6334">
        <v>-4.20146543438221</v>
      </c>
      <c r="F6334">
        <v>0.52354903702833699</v>
      </c>
      <c r="G6334">
        <f t="shared" si="196"/>
        <v>0.52354903702833699</v>
      </c>
      <c r="H6334" t="str">
        <f t="shared" si="197"/>
        <v>D</v>
      </c>
      <c r="I6334" t="s">
        <v>12667</v>
      </c>
    </row>
    <row r="6335" spans="1:9" x14ac:dyDescent="0.25">
      <c r="A6335" t="s">
        <v>12668</v>
      </c>
      <c r="B6335">
        <v>0.160708898539972</v>
      </c>
      <c r="C6335">
        <v>3.5655609253964098E-2</v>
      </c>
      <c r="D6335">
        <v>-2.4932891859631199</v>
      </c>
      <c r="E6335">
        <v>-4.2020618482331598</v>
      </c>
      <c r="F6335">
        <v>-0.48640944136869901</v>
      </c>
      <c r="G6335">
        <f t="shared" si="196"/>
        <v>0.48640944136869901</v>
      </c>
      <c r="H6335" t="str">
        <f t="shared" si="197"/>
        <v>D</v>
      </c>
      <c r="I6335" t="s">
        <v>12669</v>
      </c>
    </row>
    <row r="6336" spans="1:9" x14ac:dyDescent="0.25">
      <c r="A6336" t="s">
        <v>12670</v>
      </c>
      <c r="B6336">
        <v>0.16072432579656601</v>
      </c>
      <c r="C6336">
        <v>3.5662285873678798E-2</v>
      </c>
      <c r="D6336">
        <v>-2.4931722917405001</v>
      </c>
      <c r="E6336">
        <v>-4.2022458449198403</v>
      </c>
      <c r="F6336">
        <v>-1.59871088275172</v>
      </c>
      <c r="G6336">
        <f t="shared" si="196"/>
        <v>1.59871088275172</v>
      </c>
      <c r="H6336" t="str">
        <f t="shared" si="197"/>
        <v>A</v>
      </c>
      <c r="I6336" t="s">
        <v>12671</v>
      </c>
    </row>
    <row r="6337" spans="1:9" x14ac:dyDescent="0.25">
      <c r="A6337" t="s">
        <v>12672</v>
      </c>
      <c r="B6337">
        <v>0.160760417100242</v>
      </c>
      <c r="C6337">
        <v>3.5676803163333499E-2</v>
      </c>
      <c r="D6337">
        <v>2.49291819900863</v>
      </c>
      <c r="E6337">
        <v>-4.20264579406689</v>
      </c>
      <c r="F6337">
        <v>0.67130162472958899</v>
      </c>
      <c r="G6337">
        <f t="shared" si="196"/>
        <v>0.67130162472958899</v>
      </c>
      <c r="H6337" t="str">
        <f t="shared" si="197"/>
        <v>D</v>
      </c>
      <c r="I6337" t="s">
        <v>12673</v>
      </c>
    </row>
    <row r="6338" spans="1:9" x14ac:dyDescent="0.25">
      <c r="A6338" t="s">
        <v>12674</v>
      </c>
      <c r="B6338">
        <v>0.16080312253193199</v>
      </c>
      <c r="C6338">
        <v>3.5689536032342699E-2</v>
      </c>
      <c r="D6338">
        <v>-2.4926954241109698</v>
      </c>
      <c r="E6338">
        <v>-4.2029964434635598</v>
      </c>
      <c r="F6338">
        <v>-0.35595974703961403</v>
      </c>
      <c r="G6338">
        <f t="shared" si="196"/>
        <v>0.35595974703961403</v>
      </c>
      <c r="H6338" t="str">
        <f t="shared" si="197"/>
        <v>D</v>
      </c>
      <c r="I6338" t="s">
        <v>12675</v>
      </c>
    </row>
    <row r="6339" spans="1:9" x14ac:dyDescent="0.25">
      <c r="A6339" t="s">
        <v>12676</v>
      </c>
      <c r="B6339">
        <v>0.160855065212716</v>
      </c>
      <c r="C6339">
        <v>3.5707577488762701E-2</v>
      </c>
      <c r="D6339">
        <v>-2.49237990666232</v>
      </c>
      <c r="E6339">
        <v>-4.20349306299621</v>
      </c>
      <c r="F6339">
        <v>-0.255477407858268</v>
      </c>
      <c r="G6339">
        <f t="shared" ref="G6339:G6402" si="198">ABS(F6339)</f>
        <v>0.255477407858268</v>
      </c>
      <c r="H6339" t="str">
        <f t="shared" ref="H6339:H6402" si="199">IF(AND(C6339&lt;0.05,G6339&gt;=1),"A","D")</f>
        <v>D</v>
      </c>
      <c r="I6339" t="s">
        <v>12677</v>
      </c>
    </row>
    <row r="6340" spans="1:9" x14ac:dyDescent="0.25">
      <c r="A6340" t="s">
        <v>12678</v>
      </c>
      <c r="B6340">
        <v>0.16087061040300599</v>
      </c>
      <c r="C6340">
        <v>3.5718499096992901E-2</v>
      </c>
      <c r="D6340">
        <v>-2.4921889823077099</v>
      </c>
      <c r="E6340">
        <v>-4.2037935707583003</v>
      </c>
      <c r="F6340">
        <v>-0.70807569229632195</v>
      </c>
      <c r="G6340">
        <f t="shared" si="198"/>
        <v>0.70807569229632195</v>
      </c>
      <c r="H6340" t="str">
        <f t="shared" si="199"/>
        <v>D</v>
      </c>
      <c r="I6340" t="s">
        <v>12679</v>
      </c>
    </row>
    <row r="6341" spans="1:9" x14ac:dyDescent="0.25">
      <c r="A6341" t="s">
        <v>12680</v>
      </c>
      <c r="B6341">
        <v>0.16087915020853599</v>
      </c>
      <c r="C6341">
        <v>3.57292089844648E-2</v>
      </c>
      <c r="D6341">
        <v>-2.49200181608939</v>
      </c>
      <c r="E6341">
        <v>-4.2040881602876796</v>
      </c>
      <c r="F6341">
        <v>-0.35904330813270402</v>
      </c>
      <c r="G6341">
        <f t="shared" si="198"/>
        <v>0.35904330813270402</v>
      </c>
      <c r="H6341" t="str">
        <f t="shared" si="199"/>
        <v>D</v>
      </c>
      <c r="I6341" t="s">
        <v>12681</v>
      </c>
    </row>
    <row r="6342" spans="1:9" x14ac:dyDescent="0.25">
      <c r="A6342" t="s">
        <v>12682</v>
      </c>
      <c r="B6342">
        <v>0.16094748590317601</v>
      </c>
      <c r="C6342">
        <v>3.5747643847428803E-2</v>
      </c>
      <c r="D6342">
        <v>-2.49167978006626</v>
      </c>
      <c r="E6342">
        <v>-4.2045950204998599</v>
      </c>
      <c r="F6342">
        <v>-0.28639594067900698</v>
      </c>
      <c r="G6342">
        <f t="shared" si="198"/>
        <v>0.28639594067900698</v>
      </c>
      <c r="H6342" t="str">
        <f t="shared" si="199"/>
        <v>D</v>
      </c>
      <c r="I6342" t="s">
        <v>12683</v>
      </c>
    </row>
    <row r="6343" spans="1:9" x14ac:dyDescent="0.25">
      <c r="A6343" t="s">
        <v>12684</v>
      </c>
      <c r="B6343">
        <v>0.16096790864664301</v>
      </c>
      <c r="C6343">
        <v>3.57635866363996E-2</v>
      </c>
      <c r="D6343">
        <v>-2.4914014122985901</v>
      </c>
      <c r="E6343">
        <v>-4.2050331429422796</v>
      </c>
      <c r="F6343">
        <v>-0.68117371406090799</v>
      </c>
      <c r="G6343">
        <f t="shared" si="198"/>
        <v>0.68117371406090799</v>
      </c>
      <c r="H6343" t="str">
        <f t="shared" si="199"/>
        <v>D</v>
      </c>
      <c r="I6343" t="s">
        <v>12685</v>
      </c>
    </row>
    <row r="6344" spans="1:9" x14ac:dyDescent="0.25">
      <c r="A6344" t="s">
        <v>12686</v>
      </c>
      <c r="B6344">
        <v>0.16096790864664301</v>
      </c>
      <c r="C6344">
        <v>3.5766279115750303E-2</v>
      </c>
      <c r="D6344">
        <v>-2.4913544127927798</v>
      </c>
      <c r="E6344">
        <v>-4.2051071147009296</v>
      </c>
      <c r="F6344">
        <v>-0.28855640966655099</v>
      </c>
      <c r="G6344">
        <f t="shared" si="198"/>
        <v>0.28855640966655099</v>
      </c>
      <c r="H6344" t="str">
        <f t="shared" si="199"/>
        <v>D</v>
      </c>
      <c r="I6344" t="s">
        <v>12687</v>
      </c>
    </row>
    <row r="6345" spans="1:9" x14ac:dyDescent="0.25">
      <c r="A6345" t="s">
        <v>12688</v>
      </c>
      <c r="B6345">
        <v>0.16096790864664301</v>
      </c>
      <c r="C6345">
        <v>3.5768473839569798E-2</v>
      </c>
      <c r="D6345">
        <v>2.4913161046616401</v>
      </c>
      <c r="E6345">
        <v>-4.2051674071041498</v>
      </c>
      <c r="F6345">
        <v>0.79916612572478796</v>
      </c>
      <c r="G6345">
        <f t="shared" si="198"/>
        <v>0.79916612572478796</v>
      </c>
      <c r="H6345" t="str">
        <f t="shared" si="199"/>
        <v>D</v>
      </c>
      <c r="I6345" t="s">
        <v>12689</v>
      </c>
    </row>
    <row r="6346" spans="1:9" x14ac:dyDescent="0.25">
      <c r="A6346" t="s">
        <v>12690</v>
      </c>
      <c r="B6346">
        <v>0.161058414285454</v>
      </c>
      <c r="C6346">
        <v>3.57919747468659E-2</v>
      </c>
      <c r="D6346">
        <v>2.4909060526243501</v>
      </c>
      <c r="E6346">
        <v>-4.2058127718283602</v>
      </c>
      <c r="F6346">
        <v>0.40302047716906098</v>
      </c>
      <c r="G6346">
        <f t="shared" si="198"/>
        <v>0.40302047716906098</v>
      </c>
      <c r="H6346" t="str">
        <f t="shared" si="199"/>
        <v>D</v>
      </c>
      <c r="I6346" t="s">
        <v>12691</v>
      </c>
    </row>
    <row r="6347" spans="1:9" x14ac:dyDescent="0.25">
      <c r="A6347" t="s">
        <v>12692</v>
      </c>
      <c r="B6347">
        <v>0.161058414285454</v>
      </c>
      <c r="C6347">
        <v>3.5799142418642502E-2</v>
      </c>
      <c r="D6347">
        <v>-2.4907810424332699</v>
      </c>
      <c r="E6347">
        <v>-4.2060095175255503</v>
      </c>
      <c r="F6347">
        <v>-0.421058205876777</v>
      </c>
      <c r="G6347">
        <f t="shared" si="198"/>
        <v>0.421058205876777</v>
      </c>
      <c r="H6347" t="str">
        <f t="shared" si="199"/>
        <v>D</v>
      </c>
      <c r="I6347" t="s">
        <v>12693</v>
      </c>
    </row>
    <row r="6348" spans="1:9" x14ac:dyDescent="0.25">
      <c r="A6348" t="s">
        <v>12694</v>
      </c>
      <c r="B6348">
        <v>0.161058414285454</v>
      </c>
      <c r="C6348">
        <v>3.5801627469466302E-2</v>
      </c>
      <c r="D6348">
        <v>-2.4907377069407302</v>
      </c>
      <c r="E6348">
        <v>-4.2060777202209101</v>
      </c>
      <c r="F6348">
        <v>-0.39947606901126198</v>
      </c>
      <c r="G6348">
        <f t="shared" si="198"/>
        <v>0.39947606901126198</v>
      </c>
      <c r="H6348" t="str">
        <f t="shared" si="199"/>
        <v>D</v>
      </c>
      <c r="I6348" t="s">
        <v>12695</v>
      </c>
    </row>
    <row r="6349" spans="1:9" x14ac:dyDescent="0.25">
      <c r="A6349" t="s">
        <v>12696</v>
      </c>
      <c r="B6349">
        <v>0.16110953237839301</v>
      </c>
      <c r="C6349">
        <v>3.5819164144488498E-2</v>
      </c>
      <c r="D6349">
        <v>2.4904319800132302</v>
      </c>
      <c r="E6349">
        <v>-4.2065588777618403</v>
      </c>
      <c r="F6349">
        <v>0.38573530640771198</v>
      </c>
      <c r="G6349">
        <f t="shared" si="198"/>
        <v>0.38573530640771198</v>
      </c>
      <c r="H6349" t="str">
        <f t="shared" si="199"/>
        <v>D</v>
      </c>
      <c r="I6349" t="s">
        <v>12697</v>
      </c>
    </row>
    <row r="6350" spans="1:9" x14ac:dyDescent="0.25">
      <c r="A6350" t="s">
        <v>12698</v>
      </c>
      <c r="B6350">
        <v>0.16110953237839301</v>
      </c>
      <c r="C6350">
        <v>3.58195138086752E-2</v>
      </c>
      <c r="D6350">
        <v>2.4904258856463599</v>
      </c>
      <c r="E6350">
        <v>-4.2065684690833498</v>
      </c>
      <c r="F6350">
        <v>0.32302616988028998</v>
      </c>
      <c r="G6350">
        <f t="shared" si="198"/>
        <v>0.32302616988028998</v>
      </c>
      <c r="H6350" t="str">
        <f t="shared" si="199"/>
        <v>D</v>
      </c>
      <c r="I6350" t="s">
        <v>12699</v>
      </c>
    </row>
    <row r="6351" spans="1:9" x14ac:dyDescent="0.25">
      <c r="A6351" t="s">
        <v>12700</v>
      </c>
      <c r="B6351">
        <v>0.16116580324389701</v>
      </c>
      <c r="C6351">
        <v>3.5835287317091201E-2</v>
      </c>
      <c r="D6351">
        <v>-2.4901510281849202</v>
      </c>
      <c r="E6351">
        <v>-4.2070010367009001</v>
      </c>
      <c r="F6351">
        <v>-0.24581731983201899</v>
      </c>
      <c r="G6351">
        <f t="shared" si="198"/>
        <v>0.24581731983201899</v>
      </c>
      <c r="H6351" t="str">
        <f t="shared" si="199"/>
        <v>D</v>
      </c>
      <c r="I6351" t="s">
        <v>12701</v>
      </c>
    </row>
    <row r="6352" spans="1:9" x14ac:dyDescent="0.25">
      <c r="A6352" t="s">
        <v>12702</v>
      </c>
      <c r="B6352">
        <v>0.16123168730186299</v>
      </c>
      <c r="C6352">
        <v>3.5856464925821799E-2</v>
      </c>
      <c r="D6352">
        <v>2.48978219402</v>
      </c>
      <c r="E6352">
        <v>-4.2075814934483997</v>
      </c>
      <c r="F6352">
        <v>0.41905176168129499</v>
      </c>
      <c r="G6352">
        <f t="shared" si="198"/>
        <v>0.41905176168129499</v>
      </c>
      <c r="H6352" t="str">
        <f t="shared" si="199"/>
        <v>D</v>
      </c>
      <c r="I6352" t="s">
        <v>12703</v>
      </c>
    </row>
    <row r="6353" spans="1:9" x14ac:dyDescent="0.25">
      <c r="A6353" t="s">
        <v>12704</v>
      </c>
      <c r="B6353">
        <v>0.16144747072219701</v>
      </c>
      <c r="C6353">
        <v>3.5910990197889903E-2</v>
      </c>
      <c r="D6353">
        <v>-2.4888335756622402</v>
      </c>
      <c r="E6353">
        <v>-4.2090743371887802</v>
      </c>
      <c r="F6353">
        <v>-0.465774499122587</v>
      </c>
      <c r="G6353">
        <f t="shared" si="198"/>
        <v>0.465774499122587</v>
      </c>
      <c r="H6353" t="str">
        <f t="shared" si="199"/>
        <v>D</v>
      </c>
      <c r="I6353" t="s">
        <v>12705</v>
      </c>
    </row>
    <row r="6354" spans="1:9" x14ac:dyDescent="0.25">
      <c r="A6354" t="s">
        <v>12706</v>
      </c>
      <c r="B6354">
        <v>0.16147100522677099</v>
      </c>
      <c r="C6354">
        <v>3.59198202540367E-2</v>
      </c>
      <c r="D6354">
        <v>-2.48868008853022</v>
      </c>
      <c r="E6354">
        <v>-4.2093158729715201</v>
      </c>
      <c r="F6354">
        <v>-0.62823320818560002</v>
      </c>
      <c r="G6354">
        <f t="shared" si="198"/>
        <v>0.62823320818560002</v>
      </c>
      <c r="H6354" t="str">
        <f t="shared" si="199"/>
        <v>D</v>
      </c>
      <c r="I6354" t="s">
        <v>12707</v>
      </c>
    </row>
    <row r="6355" spans="1:9" x14ac:dyDescent="0.25">
      <c r="A6355" t="s">
        <v>12708</v>
      </c>
      <c r="B6355">
        <v>0.16150174155207001</v>
      </c>
      <c r="C6355">
        <v>3.5936140123470003E-2</v>
      </c>
      <c r="D6355">
        <v>-2.4883965106051198</v>
      </c>
      <c r="E6355">
        <v>-4.2097621213372403</v>
      </c>
      <c r="F6355">
        <v>-0.24200461179854801</v>
      </c>
      <c r="G6355">
        <f t="shared" si="198"/>
        <v>0.24200461179854801</v>
      </c>
      <c r="H6355" t="str">
        <f t="shared" si="199"/>
        <v>D</v>
      </c>
      <c r="I6355" t="s">
        <v>12709</v>
      </c>
    </row>
    <row r="6356" spans="1:9" x14ac:dyDescent="0.25">
      <c r="A6356" t="s">
        <v>12710</v>
      </c>
      <c r="B6356">
        <v>0.16168939644993599</v>
      </c>
      <c r="C6356">
        <v>3.5994262645277803E-2</v>
      </c>
      <c r="D6356">
        <v>2.48738760992895</v>
      </c>
      <c r="E6356">
        <v>-4.2113497062497096</v>
      </c>
      <c r="F6356">
        <v>0.27847838591249502</v>
      </c>
      <c r="G6356">
        <f t="shared" si="198"/>
        <v>0.27847838591249502</v>
      </c>
      <c r="H6356" t="str">
        <f t="shared" si="199"/>
        <v>D</v>
      </c>
      <c r="I6356" t="s">
        <v>12711</v>
      </c>
    </row>
    <row r="6357" spans="1:9" x14ac:dyDescent="0.25">
      <c r="A6357" t="s">
        <v>12712</v>
      </c>
      <c r="B6357">
        <v>0.16181818886058899</v>
      </c>
      <c r="C6357">
        <v>3.60278106975351E-2</v>
      </c>
      <c r="D6357">
        <v>-2.4868060219265602</v>
      </c>
      <c r="E6357">
        <v>-4.2122648402003096</v>
      </c>
      <c r="F6357">
        <v>-0.63467767700529998</v>
      </c>
      <c r="G6357">
        <f t="shared" si="198"/>
        <v>0.63467767700529998</v>
      </c>
      <c r="H6357" t="str">
        <f t="shared" si="199"/>
        <v>D</v>
      </c>
      <c r="I6357" t="s">
        <v>12713</v>
      </c>
    </row>
    <row r="6358" spans="1:9" x14ac:dyDescent="0.25">
      <c r="A6358" t="s">
        <v>12714</v>
      </c>
      <c r="B6358">
        <v>0.16181818886058899</v>
      </c>
      <c r="C6358">
        <v>3.6030970748669101E-2</v>
      </c>
      <c r="D6358">
        <v>2.4867512674208099</v>
      </c>
      <c r="E6358">
        <v>-4.2123509953710503</v>
      </c>
      <c r="F6358">
        <v>0.49355338905839702</v>
      </c>
      <c r="G6358">
        <f t="shared" si="198"/>
        <v>0.49355338905839702</v>
      </c>
      <c r="H6358" t="str">
        <f t="shared" si="199"/>
        <v>D</v>
      </c>
      <c r="I6358" t="s">
        <v>12715</v>
      </c>
    </row>
    <row r="6359" spans="1:9" x14ac:dyDescent="0.25">
      <c r="A6359" t="s">
        <v>12716</v>
      </c>
      <c r="B6359">
        <v>0.161917302445725</v>
      </c>
      <c r="C6359">
        <v>3.60646656849452E-2</v>
      </c>
      <c r="D6359">
        <v>2.4861677318819502</v>
      </c>
      <c r="E6359">
        <v>-4.2132691609694799</v>
      </c>
      <c r="F6359">
        <v>0.57030321261462502</v>
      </c>
      <c r="G6359">
        <f t="shared" si="198"/>
        <v>0.57030321261462502</v>
      </c>
      <c r="H6359" t="str">
        <f t="shared" si="199"/>
        <v>D</v>
      </c>
      <c r="I6359" t="s">
        <v>12717</v>
      </c>
    </row>
    <row r="6360" spans="1:9" x14ac:dyDescent="0.25">
      <c r="A6360" t="s">
        <v>12718</v>
      </c>
      <c r="B6360">
        <v>0.16196843477436099</v>
      </c>
      <c r="C6360">
        <v>3.608917082957E-2</v>
      </c>
      <c r="D6360">
        <v>-2.4857436908962298</v>
      </c>
      <c r="E6360">
        <v>-4.2139363505386598</v>
      </c>
      <c r="F6360">
        <v>-0.71878104156686695</v>
      </c>
      <c r="G6360">
        <f t="shared" si="198"/>
        <v>0.71878104156686695</v>
      </c>
      <c r="H6360" t="str">
        <f t="shared" si="199"/>
        <v>D</v>
      </c>
      <c r="I6360" t="s">
        <v>12719</v>
      </c>
    </row>
    <row r="6361" spans="1:9" x14ac:dyDescent="0.25">
      <c r="A6361" t="s">
        <v>12720</v>
      </c>
      <c r="B6361">
        <v>0.16198230026935201</v>
      </c>
      <c r="C6361">
        <v>3.6095539610583302E-2</v>
      </c>
      <c r="D6361">
        <v>-2.4856335318393201</v>
      </c>
      <c r="E6361">
        <v>-4.2141096730990499</v>
      </c>
      <c r="F6361">
        <v>-0.45043583271135401</v>
      </c>
      <c r="G6361">
        <f t="shared" si="198"/>
        <v>0.45043583271135401</v>
      </c>
      <c r="H6361" t="str">
        <f t="shared" si="199"/>
        <v>D</v>
      </c>
      <c r="I6361" t="s">
        <v>12721</v>
      </c>
    </row>
    <row r="6362" spans="1:9" x14ac:dyDescent="0.25">
      <c r="A6362" t="s">
        <v>12722</v>
      </c>
      <c r="B6362">
        <v>0.16203350892747301</v>
      </c>
      <c r="C6362">
        <v>3.6114033750056201E-2</v>
      </c>
      <c r="D6362">
        <v>2.4853137544331498</v>
      </c>
      <c r="E6362">
        <v>-4.2146127998455203</v>
      </c>
      <c r="F6362">
        <v>0.37559738442431301</v>
      </c>
      <c r="G6362">
        <f t="shared" si="198"/>
        <v>0.37559738442431301</v>
      </c>
      <c r="H6362" t="str">
        <f t="shared" si="199"/>
        <v>D</v>
      </c>
      <c r="I6362" t="s">
        <v>12723</v>
      </c>
    </row>
    <row r="6363" spans="1:9" x14ac:dyDescent="0.25">
      <c r="A6363" t="s">
        <v>12724</v>
      </c>
      <c r="B6363">
        <v>0.16203350892747301</v>
      </c>
      <c r="C6363">
        <v>3.6116791847180398E-2</v>
      </c>
      <c r="D6363">
        <v>-2.4852660789830798</v>
      </c>
      <c r="E6363">
        <v>-4.2146878099785896</v>
      </c>
      <c r="F6363">
        <v>-0.66334315870554805</v>
      </c>
      <c r="G6363">
        <f t="shared" si="198"/>
        <v>0.66334315870554805</v>
      </c>
      <c r="H6363" t="str">
        <f t="shared" si="199"/>
        <v>D</v>
      </c>
      <c r="I6363" t="s">
        <v>12725</v>
      </c>
    </row>
    <row r="6364" spans="1:9" x14ac:dyDescent="0.25">
      <c r="A6364" t="s">
        <v>12726</v>
      </c>
      <c r="B6364">
        <v>0.16205804691300599</v>
      </c>
      <c r="C6364">
        <v>3.6125542151211901E-2</v>
      </c>
      <c r="D6364">
        <v>-2.4851148486593999</v>
      </c>
      <c r="E6364">
        <v>-4.2149257467592998</v>
      </c>
      <c r="F6364">
        <v>-0.362994482610489</v>
      </c>
      <c r="G6364">
        <f t="shared" si="198"/>
        <v>0.362994482610489</v>
      </c>
      <c r="H6364" t="str">
        <f t="shared" si="199"/>
        <v>D</v>
      </c>
      <c r="I6364" t="s">
        <v>12727</v>
      </c>
    </row>
    <row r="6365" spans="1:9" x14ac:dyDescent="0.25">
      <c r="A6365" t="s">
        <v>12728</v>
      </c>
      <c r="B6365">
        <v>0.16207870595716001</v>
      </c>
      <c r="C6365">
        <v>3.6133428687119003E-2</v>
      </c>
      <c r="D6365">
        <v>-2.4849785782504399</v>
      </c>
      <c r="E6365">
        <v>-4.2151401447635299</v>
      </c>
      <c r="F6365">
        <v>-0.30717053372498399</v>
      </c>
      <c r="G6365">
        <f t="shared" si="198"/>
        <v>0.30717053372498399</v>
      </c>
      <c r="H6365" t="str">
        <f t="shared" si="199"/>
        <v>D</v>
      </c>
      <c r="I6365" t="s">
        <v>12729</v>
      </c>
    </row>
    <row r="6366" spans="1:9" x14ac:dyDescent="0.25">
      <c r="A6366" t="s">
        <v>12730</v>
      </c>
      <c r="B6366">
        <v>0.16210839434857199</v>
      </c>
      <c r="C6366">
        <v>3.6143329222812499E-2</v>
      </c>
      <c r="D6366">
        <v>2.4848075504989802</v>
      </c>
      <c r="E6366">
        <v>-4.2154092251235902</v>
      </c>
      <c r="F6366">
        <v>0.30810621199930899</v>
      </c>
      <c r="G6366">
        <f t="shared" si="198"/>
        <v>0.30810621199930899</v>
      </c>
      <c r="H6366" t="str">
        <f t="shared" si="199"/>
        <v>D</v>
      </c>
      <c r="I6366" t="s">
        <v>12731</v>
      </c>
    </row>
    <row r="6367" spans="1:9" x14ac:dyDescent="0.25">
      <c r="A6367" t="s">
        <v>12732</v>
      </c>
      <c r="B6367">
        <v>0.16212294864833199</v>
      </c>
      <c r="C6367">
        <v>3.6149856390580597E-2</v>
      </c>
      <c r="D6367">
        <v>-2.4846948220545202</v>
      </c>
      <c r="E6367">
        <v>-4.2155865809459003</v>
      </c>
      <c r="F6367">
        <v>-0.86696101325884201</v>
      </c>
      <c r="G6367">
        <f t="shared" si="198"/>
        <v>0.86696101325884201</v>
      </c>
      <c r="H6367" t="str">
        <f t="shared" si="199"/>
        <v>D</v>
      </c>
      <c r="I6367" t="s">
        <v>12733</v>
      </c>
    </row>
    <row r="6368" spans="1:9" x14ac:dyDescent="0.25">
      <c r="A6368" t="s">
        <v>12734</v>
      </c>
      <c r="B6368">
        <v>0.16217650020778199</v>
      </c>
      <c r="C6368">
        <v>3.6168363726873799E-2</v>
      </c>
      <c r="D6368">
        <v>-2.4843752994339798</v>
      </c>
      <c r="E6368">
        <v>-4.2160892802033096</v>
      </c>
      <c r="F6368">
        <v>-0.54471170888190601</v>
      </c>
      <c r="G6368">
        <f t="shared" si="198"/>
        <v>0.54471170888190601</v>
      </c>
      <c r="H6368" t="str">
        <f t="shared" si="199"/>
        <v>D</v>
      </c>
      <c r="I6368" t="s">
        <v>12735</v>
      </c>
    </row>
    <row r="6369" spans="1:9" x14ac:dyDescent="0.25">
      <c r="A6369" t="s">
        <v>12736</v>
      </c>
      <c r="B6369">
        <v>0.162352086718905</v>
      </c>
      <c r="C6369">
        <v>3.6220322439823503E-2</v>
      </c>
      <c r="D6369">
        <v>2.4834791276697699</v>
      </c>
      <c r="E6369">
        <v>-4.21749916282665</v>
      </c>
      <c r="F6369">
        <v>0.41465457584493598</v>
      </c>
      <c r="G6369">
        <f t="shared" si="198"/>
        <v>0.41465457584493598</v>
      </c>
      <c r="H6369" t="str">
        <f t="shared" si="199"/>
        <v>D</v>
      </c>
      <c r="I6369" t="s">
        <v>12737</v>
      </c>
    </row>
    <row r="6370" spans="1:9" x14ac:dyDescent="0.25">
      <c r="A6370" t="s">
        <v>12738</v>
      </c>
      <c r="B6370">
        <v>0.162397350158559</v>
      </c>
      <c r="C6370">
        <v>3.6234055999544101E-2</v>
      </c>
      <c r="D6370">
        <v>2.4832424702061102</v>
      </c>
      <c r="E6370">
        <v>-4.2178714670561401</v>
      </c>
      <c r="F6370">
        <v>0.85213415462700404</v>
      </c>
      <c r="G6370">
        <f t="shared" si="198"/>
        <v>0.85213415462700404</v>
      </c>
      <c r="H6370" t="str">
        <f t="shared" si="199"/>
        <v>D</v>
      </c>
      <c r="I6370" t="s">
        <v>12739</v>
      </c>
    </row>
    <row r="6371" spans="1:9" x14ac:dyDescent="0.25">
      <c r="A6371" t="s">
        <v>12740</v>
      </c>
      <c r="B6371">
        <v>0.16247040934752599</v>
      </c>
      <c r="C6371">
        <v>3.6258623436354297E-2</v>
      </c>
      <c r="D6371">
        <v>-2.4828193474319402</v>
      </c>
      <c r="E6371">
        <v>-4.2185371018796296</v>
      </c>
      <c r="F6371">
        <v>-2.3281801216380398</v>
      </c>
      <c r="G6371">
        <f t="shared" si="198"/>
        <v>2.3281801216380398</v>
      </c>
      <c r="H6371" t="str">
        <f t="shared" si="199"/>
        <v>A</v>
      </c>
      <c r="I6371" t="s">
        <v>12741</v>
      </c>
    </row>
    <row r="6372" spans="1:9" x14ac:dyDescent="0.25">
      <c r="A6372" t="s">
        <v>12742</v>
      </c>
      <c r="B6372">
        <v>0.16247040934752599</v>
      </c>
      <c r="C6372">
        <v>3.6258971347556297E-2</v>
      </c>
      <c r="D6372">
        <v>2.4828133574564499</v>
      </c>
      <c r="E6372">
        <v>-4.2185465248838696</v>
      </c>
      <c r="F6372">
        <v>0.35284414358211103</v>
      </c>
      <c r="G6372">
        <f t="shared" si="198"/>
        <v>0.35284414358211103</v>
      </c>
      <c r="H6372" t="str">
        <f t="shared" si="199"/>
        <v>D</v>
      </c>
      <c r="I6372" t="s">
        <v>12743</v>
      </c>
    </row>
    <row r="6373" spans="1:9" x14ac:dyDescent="0.25">
      <c r="A6373" t="s">
        <v>12744</v>
      </c>
      <c r="B6373">
        <v>0.16247040934752599</v>
      </c>
      <c r="C6373">
        <v>3.6265131726700497E-2</v>
      </c>
      <c r="D6373">
        <v>2.4827073039754799</v>
      </c>
      <c r="E6373">
        <v>-4.21871336016057</v>
      </c>
      <c r="F6373">
        <v>0.46523819168529301</v>
      </c>
      <c r="G6373">
        <f t="shared" si="198"/>
        <v>0.46523819168529301</v>
      </c>
      <c r="H6373" t="str">
        <f t="shared" si="199"/>
        <v>D</v>
      </c>
      <c r="I6373" t="s">
        <v>12745</v>
      </c>
    </row>
    <row r="6374" spans="1:9" x14ac:dyDescent="0.25">
      <c r="A6374" t="s">
        <v>12746</v>
      </c>
      <c r="B6374">
        <v>0.16247040934752599</v>
      </c>
      <c r="C6374">
        <v>3.6266802985440202E-2</v>
      </c>
      <c r="D6374">
        <v>-2.4826785356838399</v>
      </c>
      <c r="E6374">
        <v>-4.2187586160773298</v>
      </c>
      <c r="F6374">
        <v>-1.51355159263953</v>
      </c>
      <c r="G6374">
        <f t="shared" si="198"/>
        <v>1.51355159263953</v>
      </c>
      <c r="H6374" t="str">
        <f t="shared" si="199"/>
        <v>A</v>
      </c>
      <c r="I6374" t="s">
        <v>12747</v>
      </c>
    </row>
    <row r="6375" spans="1:9" x14ac:dyDescent="0.25">
      <c r="A6375" t="s">
        <v>12748</v>
      </c>
      <c r="B6375">
        <v>0.16248510018159201</v>
      </c>
      <c r="C6375">
        <v>3.6273661638849902E-2</v>
      </c>
      <c r="D6375">
        <v>2.4825604878717198</v>
      </c>
      <c r="E6375">
        <v>-4.21894431843773</v>
      </c>
      <c r="F6375">
        <v>0.414681585729752</v>
      </c>
      <c r="G6375">
        <f t="shared" si="198"/>
        <v>0.414681585729752</v>
      </c>
      <c r="H6375" t="str">
        <f t="shared" si="199"/>
        <v>D</v>
      </c>
      <c r="I6375" t="s">
        <v>12749</v>
      </c>
    </row>
    <row r="6376" spans="1:9" x14ac:dyDescent="0.25">
      <c r="A6376" t="s">
        <v>12750</v>
      </c>
      <c r="B6376">
        <v>0.16248510018159201</v>
      </c>
      <c r="C6376">
        <v>3.62889801419446E-2</v>
      </c>
      <c r="D6376">
        <v>-2.48229691416801</v>
      </c>
      <c r="E6376">
        <v>-4.2193589447388797</v>
      </c>
      <c r="F6376">
        <v>-1.3361888003239399</v>
      </c>
      <c r="G6376">
        <f t="shared" si="198"/>
        <v>1.3361888003239399</v>
      </c>
      <c r="H6376" t="str">
        <f t="shared" si="199"/>
        <v>A</v>
      </c>
      <c r="I6376" t="s">
        <v>12751</v>
      </c>
    </row>
    <row r="6377" spans="1:9" x14ac:dyDescent="0.25">
      <c r="A6377" t="s">
        <v>12752</v>
      </c>
      <c r="B6377">
        <v>0.16248510018159201</v>
      </c>
      <c r="C6377">
        <v>3.6289330640424E-2</v>
      </c>
      <c r="D6377">
        <v>-2.4822908847180001</v>
      </c>
      <c r="E6377">
        <v>-4.2193684295597897</v>
      </c>
      <c r="F6377">
        <v>-0.69107242300423599</v>
      </c>
      <c r="G6377">
        <f t="shared" si="198"/>
        <v>0.69107242300423599</v>
      </c>
      <c r="H6377" t="str">
        <f t="shared" si="199"/>
        <v>D</v>
      </c>
      <c r="I6377" t="s">
        <v>12753</v>
      </c>
    </row>
    <row r="6378" spans="1:9" x14ac:dyDescent="0.25">
      <c r="A6378" t="s">
        <v>12754</v>
      </c>
      <c r="B6378">
        <v>0.16248510018159201</v>
      </c>
      <c r="C6378">
        <v>3.6289819317812E-2</v>
      </c>
      <c r="D6378">
        <v>-2.4822824783429902</v>
      </c>
      <c r="E6378">
        <v>-4.2193816534738602</v>
      </c>
      <c r="F6378">
        <v>-0.27603170820912099</v>
      </c>
      <c r="G6378">
        <f t="shared" si="198"/>
        <v>0.27603170820912099</v>
      </c>
      <c r="H6378" t="str">
        <f t="shared" si="199"/>
        <v>D</v>
      </c>
      <c r="I6378" t="s">
        <v>12755</v>
      </c>
    </row>
    <row r="6379" spans="1:9" x14ac:dyDescent="0.25">
      <c r="A6379" t="s">
        <v>12756</v>
      </c>
      <c r="B6379">
        <v>0.16259703941381301</v>
      </c>
      <c r="C6379">
        <v>3.63214036419073E-2</v>
      </c>
      <c r="D6379">
        <v>-2.4817393963357399</v>
      </c>
      <c r="E6379">
        <v>-4.2202359523837503</v>
      </c>
      <c r="F6379">
        <v>-0.66013232961822699</v>
      </c>
      <c r="G6379">
        <f t="shared" si="198"/>
        <v>0.66013232961822699</v>
      </c>
      <c r="H6379" t="str">
        <f t="shared" si="199"/>
        <v>D</v>
      </c>
      <c r="I6379" t="s">
        <v>12757</v>
      </c>
    </row>
    <row r="6380" spans="1:9" x14ac:dyDescent="0.25">
      <c r="A6380" t="s">
        <v>12758</v>
      </c>
      <c r="B6380">
        <v>0.162620315925501</v>
      </c>
      <c r="C6380">
        <v>3.63307594812768E-2</v>
      </c>
      <c r="D6380">
        <v>2.4815786168298799</v>
      </c>
      <c r="E6380">
        <v>-4.2204888626246504</v>
      </c>
      <c r="F6380">
        <v>0.28059588956724602</v>
      </c>
      <c r="G6380">
        <f t="shared" si="198"/>
        <v>0.28059588956724602</v>
      </c>
      <c r="H6380" t="str">
        <f t="shared" si="199"/>
        <v>D</v>
      </c>
      <c r="I6380" t="s">
        <v>12759</v>
      </c>
    </row>
    <row r="6381" spans="1:9" x14ac:dyDescent="0.25">
      <c r="A6381" t="s">
        <v>12760</v>
      </c>
      <c r="B6381">
        <v>0.162620315925501</v>
      </c>
      <c r="C6381">
        <v>3.6336479944726198E-2</v>
      </c>
      <c r="D6381">
        <v>-2.4814803315132501</v>
      </c>
      <c r="E6381">
        <v>-4.2206434667782204</v>
      </c>
      <c r="F6381">
        <v>-0.378727276391086</v>
      </c>
      <c r="G6381">
        <f t="shared" si="198"/>
        <v>0.378727276391086</v>
      </c>
      <c r="H6381" t="str">
        <f t="shared" si="199"/>
        <v>D</v>
      </c>
      <c r="I6381" t="s">
        <v>12761</v>
      </c>
    </row>
    <row r="6382" spans="1:9" x14ac:dyDescent="0.25">
      <c r="A6382" t="s">
        <v>12762</v>
      </c>
      <c r="B6382">
        <v>0.16271970001025399</v>
      </c>
      <c r="C6382">
        <v>3.6368032166569801E-2</v>
      </c>
      <c r="D6382">
        <v>-2.4809385006603502</v>
      </c>
      <c r="E6382">
        <v>-4.2214957585789099</v>
      </c>
      <c r="F6382">
        <v>-0.65031954503640099</v>
      </c>
      <c r="G6382">
        <f t="shared" si="198"/>
        <v>0.65031954503640099</v>
      </c>
      <c r="H6382" t="str">
        <f t="shared" si="199"/>
        <v>D</v>
      </c>
      <c r="I6382" t="s">
        <v>12763</v>
      </c>
    </row>
    <row r="6383" spans="1:9" x14ac:dyDescent="0.25">
      <c r="A6383" t="s">
        <v>12764</v>
      </c>
      <c r="B6383">
        <v>0.16281808593302799</v>
      </c>
      <c r="C6383">
        <v>3.6400447878498401E-2</v>
      </c>
      <c r="D6383">
        <v>2.48038233295815</v>
      </c>
      <c r="E6383">
        <v>-4.2223705745684503</v>
      </c>
      <c r="F6383">
        <v>0.30029771942960498</v>
      </c>
      <c r="G6383">
        <f t="shared" si="198"/>
        <v>0.30029771942960498</v>
      </c>
      <c r="H6383" t="str">
        <f t="shared" si="199"/>
        <v>D</v>
      </c>
      <c r="I6383" t="s">
        <v>12765</v>
      </c>
    </row>
    <row r="6384" spans="1:9" x14ac:dyDescent="0.25">
      <c r="A6384" t="s">
        <v>12766</v>
      </c>
      <c r="B6384">
        <v>0.162862128987944</v>
      </c>
      <c r="C6384">
        <v>3.6416888646054101E-2</v>
      </c>
      <c r="D6384">
        <v>2.4801004430447202</v>
      </c>
      <c r="E6384">
        <v>-4.2228139586155198</v>
      </c>
      <c r="F6384">
        <v>0.54002211747478901</v>
      </c>
      <c r="G6384">
        <f t="shared" si="198"/>
        <v>0.54002211747478901</v>
      </c>
      <c r="H6384" t="str">
        <f t="shared" si="199"/>
        <v>D</v>
      </c>
      <c r="I6384" t="s">
        <v>12767</v>
      </c>
    </row>
    <row r="6385" spans="1:9" x14ac:dyDescent="0.25">
      <c r="A6385" t="s">
        <v>12768</v>
      </c>
      <c r="B6385">
        <v>0.16292018845361</v>
      </c>
      <c r="C6385">
        <v>3.6441899619434802E-2</v>
      </c>
      <c r="D6385">
        <v>-2.4796718552028101</v>
      </c>
      <c r="E6385">
        <v>-4.2234880697917996</v>
      </c>
      <c r="F6385">
        <v>-0.41276276433034698</v>
      </c>
      <c r="G6385">
        <f t="shared" si="198"/>
        <v>0.41276276433034698</v>
      </c>
      <c r="H6385" t="str">
        <f t="shared" si="199"/>
        <v>D</v>
      </c>
      <c r="I6385" t="s">
        <v>12769</v>
      </c>
    </row>
    <row r="6386" spans="1:9" x14ac:dyDescent="0.25">
      <c r="A6386" t="s">
        <v>12770</v>
      </c>
      <c r="B6386">
        <v>0.163090397967219</v>
      </c>
      <c r="C6386">
        <v>3.64938685554662E-2</v>
      </c>
      <c r="D6386">
        <v>2.4787822596799498</v>
      </c>
      <c r="E6386">
        <v>-4.2248872312309098</v>
      </c>
      <c r="F6386">
        <v>0.41796742623232802</v>
      </c>
      <c r="G6386">
        <f t="shared" si="198"/>
        <v>0.41796742623232802</v>
      </c>
      <c r="H6386" t="str">
        <f t="shared" si="199"/>
        <v>D</v>
      </c>
      <c r="I6386" t="s">
        <v>12771</v>
      </c>
    </row>
    <row r="6387" spans="1:9" x14ac:dyDescent="0.25">
      <c r="A6387" t="s">
        <v>12772</v>
      </c>
      <c r="B6387">
        <v>0.163090397967219</v>
      </c>
      <c r="C6387">
        <v>3.6494344948510497E-2</v>
      </c>
      <c r="D6387">
        <v>-2.47877411074924</v>
      </c>
      <c r="E6387">
        <v>-4.2249000475895002</v>
      </c>
      <c r="F6387">
        <v>-0.41651856606880899</v>
      </c>
      <c r="G6387">
        <f t="shared" si="198"/>
        <v>0.41651856606880899</v>
      </c>
      <c r="H6387" t="str">
        <f t="shared" si="199"/>
        <v>D</v>
      </c>
      <c r="I6387" t="s">
        <v>12773</v>
      </c>
    </row>
    <row r="6388" spans="1:9" x14ac:dyDescent="0.25">
      <c r="A6388" t="s">
        <v>12774</v>
      </c>
      <c r="B6388">
        <v>0.163286698500762</v>
      </c>
      <c r="C6388">
        <v>3.6541576378731198E-2</v>
      </c>
      <c r="D6388">
        <v>-2.47796672436841</v>
      </c>
      <c r="E6388">
        <v>-4.22616984734415</v>
      </c>
      <c r="F6388">
        <v>-0.290116939077535</v>
      </c>
      <c r="G6388">
        <f t="shared" si="198"/>
        <v>0.290116939077535</v>
      </c>
      <c r="H6388" t="str">
        <f t="shared" si="199"/>
        <v>D</v>
      </c>
      <c r="I6388" t="s">
        <v>12775</v>
      </c>
    </row>
    <row r="6389" spans="1:9" x14ac:dyDescent="0.25">
      <c r="A6389" t="s">
        <v>12776</v>
      </c>
      <c r="B6389">
        <v>0.163318542401898</v>
      </c>
      <c r="C6389">
        <v>3.6553534905884102E-2</v>
      </c>
      <c r="D6389">
        <v>2.47776246842884</v>
      </c>
      <c r="E6389">
        <v>-4.2264910771533701</v>
      </c>
      <c r="F6389">
        <v>0.41807796311010997</v>
      </c>
      <c r="G6389">
        <f t="shared" si="198"/>
        <v>0.41807796311010997</v>
      </c>
      <c r="H6389" t="str">
        <f t="shared" si="199"/>
        <v>D</v>
      </c>
      <c r="I6389" t="s">
        <v>12777</v>
      </c>
    </row>
    <row r="6390" spans="1:9" x14ac:dyDescent="0.25">
      <c r="A6390" t="s">
        <v>12778</v>
      </c>
      <c r="B6390">
        <v>0.163419326062445</v>
      </c>
      <c r="C6390">
        <v>3.6584490486861403E-2</v>
      </c>
      <c r="D6390">
        <v>2.4772340474583099</v>
      </c>
      <c r="E6390">
        <v>-4.2273220981475701</v>
      </c>
      <c r="F6390">
        <v>0.49999081175709198</v>
      </c>
      <c r="G6390">
        <f t="shared" si="198"/>
        <v>0.49999081175709198</v>
      </c>
      <c r="H6390" t="str">
        <f t="shared" si="199"/>
        <v>D</v>
      </c>
      <c r="I6390" t="s">
        <v>12779</v>
      </c>
    </row>
    <row r="6391" spans="1:9" x14ac:dyDescent="0.25">
      <c r="A6391" t="s">
        <v>12780</v>
      </c>
      <c r="B6391">
        <v>0.16349845907999899</v>
      </c>
      <c r="C6391">
        <v>3.6608730128346E-2</v>
      </c>
      <c r="D6391">
        <v>2.4768205828740699</v>
      </c>
      <c r="E6391">
        <v>-4.2279723153157098</v>
      </c>
      <c r="F6391">
        <v>0.51095110615150297</v>
      </c>
      <c r="G6391">
        <f t="shared" si="198"/>
        <v>0.51095110615150297</v>
      </c>
      <c r="H6391" t="str">
        <f t="shared" si="199"/>
        <v>D</v>
      </c>
      <c r="I6391" t="s">
        <v>12781</v>
      </c>
    </row>
    <row r="6392" spans="1:9" x14ac:dyDescent="0.25">
      <c r="A6392" t="s">
        <v>12782</v>
      </c>
      <c r="B6392">
        <v>0.16349845907999899</v>
      </c>
      <c r="C6392">
        <v>3.6608825942398698E-2</v>
      </c>
      <c r="D6392">
        <v>2.4768189490835799</v>
      </c>
      <c r="E6392">
        <v>-4.2279748845946798</v>
      </c>
      <c r="F6392">
        <v>0.33843756295642402</v>
      </c>
      <c r="G6392">
        <f t="shared" si="198"/>
        <v>0.33843756295642402</v>
      </c>
      <c r="H6392" t="str">
        <f t="shared" si="199"/>
        <v>D</v>
      </c>
      <c r="I6392" t="s">
        <v>12783</v>
      </c>
    </row>
    <row r="6393" spans="1:9" x14ac:dyDescent="0.25">
      <c r="A6393" t="s">
        <v>12784</v>
      </c>
      <c r="B6393">
        <v>0.1635001580139</v>
      </c>
      <c r="C6393">
        <v>3.6620391638057199E-2</v>
      </c>
      <c r="D6393">
        <v>-2.4766217660805698</v>
      </c>
      <c r="E6393">
        <v>-4.2282849703885201</v>
      </c>
      <c r="F6393">
        <v>-0.65348202243420095</v>
      </c>
      <c r="G6393">
        <f t="shared" si="198"/>
        <v>0.65348202243420095</v>
      </c>
      <c r="H6393" t="str">
        <f t="shared" si="199"/>
        <v>D</v>
      </c>
      <c r="I6393" t="s">
        <v>12785</v>
      </c>
    </row>
    <row r="6394" spans="1:9" x14ac:dyDescent="0.25">
      <c r="A6394" t="s">
        <v>12786</v>
      </c>
      <c r="B6394">
        <v>0.1635001580139</v>
      </c>
      <c r="C6394">
        <v>3.6620719223992397E-2</v>
      </c>
      <c r="D6394">
        <v>2.4766161819939199</v>
      </c>
      <c r="E6394">
        <v>-4.2282937517527301</v>
      </c>
      <c r="F6394">
        <v>0.52250946610691096</v>
      </c>
      <c r="G6394">
        <f t="shared" si="198"/>
        <v>0.52250946610691096</v>
      </c>
      <c r="H6394" t="str">
        <f t="shared" si="199"/>
        <v>D</v>
      </c>
      <c r="I6394" t="s">
        <v>12787</v>
      </c>
    </row>
    <row r="6395" spans="1:9" x14ac:dyDescent="0.25">
      <c r="A6395" t="s">
        <v>12788</v>
      </c>
      <c r="B6395">
        <v>0.1635001580139</v>
      </c>
      <c r="C6395">
        <v>3.6621520326149001E-2</v>
      </c>
      <c r="D6395">
        <v>2.47660252647893</v>
      </c>
      <c r="E6395">
        <v>-4.22831522598677</v>
      </c>
      <c r="F6395">
        <v>0.69536377250441295</v>
      </c>
      <c r="G6395">
        <f t="shared" si="198"/>
        <v>0.69536377250441295</v>
      </c>
      <c r="H6395" t="str">
        <f t="shared" si="199"/>
        <v>D</v>
      </c>
      <c r="I6395" t="s">
        <v>12789</v>
      </c>
    </row>
    <row r="6396" spans="1:9" x14ac:dyDescent="0.25">
      <c r="A6396" t="s">
        <v>12790</v>
      </c>
      <c r="B6396">
        <v>0.16350543306437601</v>
      </c>
      <c r="C6396">
        <v>3.6626938290461097E-2</v>
      </c>
      <c r="D6396">
        <v>-2.4765101802211298</v>
      </c>
      <c r="E6396">
        <v>-4.2284604463654603</v>
      </c>
      <c r="F6396">
        <v>-1.00500586101656</v>
      </c>
      <c r="G6396">
        <f t="shared" si="198"/>
        <v>1.00500586101656</v>
      </c>
      <c r="H6396" t="str">
        <f t="shared" si="199"/>
        <v>A</v>
      </c>
      <c r="I6396" t="s">
        <v>12791</v>
      </c>
    </row>
    <row r="6397" spans="1:9" x14ac:dyDescent="0.25">
      <c r="A6397" t="s">
        <v>12792</v>
      </c>
      <c r="B6397">
        <v>0.16360192590004399</v>
      </c>
      <c r="C6397">
        <v>3.6665114277021599E-2</v>
      </c>
      <c r="D6397">
        <v>2.4758598797824298</v>
      </c>
      <c r="E6397">
        <v>-4.2294830632312097</v>
      </c>
      <c r="F6397">
        <v>0.79225026696354195</v>
      </c>
      <c r="G6397">
        <f t="shared" si="198"/>
        <v>0.79225026696354195</v>
      </c>
      <c r="H6397" t="str">
        <f t="shared" si="199"/>
        <v>D</v>
      </c>
      <c r="I6397" t="s">
        <v>12793</v>
      </c>
    </row>
    <row r="6398" spans="1:9" x14ac:dyDescent="0.25">
      <c r="A6398" t="s">
        <v>12794</v>
      </c>
      <c r="B6398">
        <v>0.163661987052797</v>
      </c>
      <c r="C6398">
        <v>3.66862678974589E-2</v>
      </c>
      <c r="D6398">
        <v>2.4754998357206399</v>
      </c>
      <c r="E6398">
        <v>-4.2300492266534704</v>
      </c>
      <c r="F6398">
        <v>0.29957172434577101</v>
      </c>
      <c r="G6398">
        <f t="shared" si="198"/>
        <v>0.29957172434577101</v>
      </c>
      <c r="H6398" t="str">
        <f t="shared" si="199"/>
        <v>D</v>
      </c>
      <c r="I6398" t="s">
        <v>12795</v>
      </c>
    </row>
    <row r="6399" spans="1:9" x14ac:dyDescent="0.25">
      <c r="A6399" t="s">
        <v>12796</v>
      </c>
      <c r="B6399">
        <v>0.163779638242847</v>
      </c>
      <c r="C6399">
        <v>3.6730400859846503E-2</v>
      </c>
      <c r="D6399">
        <v>2.4747493435208101</v>
      </c>
      <c r="E6399">
        <v>-4.2312293252620501</v>
      </c>
      <c r="F6399">
        <v>2.0884787973960299</v>
      </c>
      <c r="G6399">
        <f t="shared" si="198"/>
        <v>2.0884787973960299</v>
      </c>
      <c r="H6399" t="str">
        <f t="shared" si="199"/>
        <v>A</v>
      </c>
      <c r="I6399" t="s">
        <v>12797</v>
      </c>
    </row>
    <row r="6400" spans="1:9" x14ac:dyDescent="0.25">
      <c r="A6400" t="s">
        <v>12798</v>
      </c>
      <c r="B6400">
        <v>0.163779638242847</v>
      </c>
      <c r="C6400">
        <v>3.6731431579510997E-2</v>
      </c>
      <c r="D6400">
        <v>2.4747318266917002</v>
      </c>
      <c r="E6400">
        <v>-4.2312568686834897</v>
      </c>
      <c r="F6400">
        <v>0.23462482721831401</v>
      </c>
      <c r="G6400">
        <f t="shared" si="198"/>
        <v>0.23462482721831401</v>
      </c>
      <c r="H6400" t="str">
        <f t="shared" si="199"/>
        <v>D</v>
      </c>
      <c r="I6400" t="s">
        <v>12799</v>
      </c>
    </row>
    <row r="6401" spans="1:9" x14ac:dyDescent="0.25">
      <c r="A6401" t="s">
        <v>12800</v>
      </c>
      <c r="B6401">
        <v>0.163779638242847</v>
      </c>
      <c r="C6401">
        <v>3.6734783117572598E-2</v>
      </c>
      <c r="D6401">
        <v>2.4746748715311</v>
      </c>
      <c r="E6401">
        <v>-4.2313464246513002</v>
      </c>
      <c r="F6401">
        <v>0.58655878666241201</v>
      </c>
      <c r="G6401">
        <f t="shared" si="198"/>
        <v>0.58655878666241201</v>
      </c>
      <c r="H6401" t="str">
        <f t="shared" si="199"/>
        <v>D</v>
      </c>
      <c r="I6401" t="s">
        <v>12801</v>
      </c>
    </row>
    <row r="6402" spans="1:9" x14ac:dyDescent="0.25">
      <c r="A6402" t="s">
        <v>12802</v>
      </c>
      <c r="B6402">
        <v>0.163831263019485</v>
      </c>
      <c r="C6402">
        <v>3.6749679001030301E-2</v>
      </c>
      <c r="D6402">
        <v>-2.4744217978832999</v>
      </c>
      <c r="E6402">
        <v>-4.2317443526031902</v>
      </c>
      <c r="F6402">
        <v>-0.56159151392169704</v>
      </c>
      <c r="G6402">
        <f t="shared" si="198"/>
        <v>0.56159151392169704</v>
      </c>
      <c r="H6402" t="str">
        <f t="shared" si="199"/>
        <v>D</v>
      </c>
      <c r="I6402" t="s">
        <v>12803</v>
      </c>
    </row>
    <row r="6403" spans="1:9" x14ac:dyDescent="0.25">
      <c r="A6403" t="s">
        <v>12804</v>
      </c>
      <c r="B6403">
        <v>0.163877496662752</v>
      </c>
      <c r="C6403">
        <v>3.6763367557849098E-2</v>
      </c>
      <c r="D6403">
        <v>2.4741893268901101</v>
      </c>
      <c r="E6403">
        <v>-4.2321098801700003</v>
      </c>
      <c r="F6403">
        <v>0.37295713842233902</v>
      </c>
      <c r="G6403">
        <f t="shared" ref="G6403:G6466" si="200">ABS(F6403)</f>
        <v>0.37295713842233902</v>
      </c>
      <c r="H6403" t="str">
        <f t="shared" ref="H6403:H6466" si="201">IF(AND(C6403&lt;0.05,G6403&gt;=1),"A","D")</f>
        <v>D</v>
      </c>
      <c r="I6403" t="s">
        <v>12805</v>
      </c>
    </row>
    <row r="6404" spans="1:9" x14ac:dyDescent="0.25">
      <c r="A6404" t="s">
        <v>12806</v>
      </c>
      <c r="B6404">
        <v>0.16392284917816499</v>
      </c>
      <c r="C6404">
        <v>3.67768603014966E-2</v>
      </c>
      <c r="D6404">
        <v>2.4739602663852698</v>
      </c>
      <c r="E6404">
        <v>-4.2324700403717097</v>
      </c>
      <c r="F6404">
        <v>0.59843437790387299</v>
      </c>
      <c r="G6404">
        <f t="shared" si="200"/>
        <v>0.59843437790387299</v>
      </c>
      <c r="H6404" t="str">
        <f t="shared" si="201"/>
        <v>D</v>
      </c>
      <c r="I6404" t="s">
        <v>12807</v>
      </c>
    </row>
    <row r="6405" spans="1:9" x14ac:dyDescent="0.25">
      <c r="A6405" t="s">
        <v>12808</v>
      </c>
      <c r="B6405">
        <v>0.163981031635407</v>
      </c>
      <c r="C6405">
        <v>3.6804027349511E-2</v>
      </c>
      <c r="D6405">
        <v>-2.4734993189043202</v>
      </c>
      <c r="E6405">
        <v>-4.2331947903114502</v>
      </c>
      <c r="F6405">
        <v>-1.03919270534707</v>
      </c>
      <c r="G6405">
        <f t="shared" si="200"/>
        <v>1.03919270534707</v>
      </c>
      <c r="H6405" t="str">
        <f t="shared" si="201"/>
        <v>A</v>
      </c>
      <c r="I6405" t="s">
        <v>12809</v>
      </c>
    </row>
    <row r="6406" spans="1:9" x14ac:dyDescent="0.25">
      <c r="A6406" t="s">
        <v>12810</v>
      </c>
      <c r="B6406">
        <v>0.16405070659985399</v>
      </c>
      <c r="C6406">
        <v>3.6832115319210101E-2</v>
      </c>
      <c r="D6406">
        <v>-2.4730231049608</v>
      </c>
      <c r="E6406">
        <v>-4.2339435232332203</v>
      </c>
      <c r="F6406">
        <v>-0.85935447303744805</v>
      </c>
      <c r="G6406">
        <f t="shared" si="200"/>
        <v>0.85935447303744805</v>
      </c>
      <c r="H6406" t="str">
        <f t="shared" si="201"/>
        <v>D</v>
      </c>
      <c r="I6406" t="s">
        <v>12811</v>
      </c>
    </row>
    <row r="6407" spans="1:9" x14ac:dyDescent="0.25">
      <c r="A6407" t="s">
        <v>12812</v>
      </c>
      <c r="B6407">
        <v>0.164121177656747</v>
      </c>
      <c r="C6407">
        <v>3.6851259872274202E-2</v>
      </c>
      <c r="D6407">
        <v>2.4726987298993701</v>
      </c>
      <c r="E6407">
        <v>-4.23445351372931</v>
      </c>
      <c r="F6407">
        <v>0.33380959571796698</v>
      </c>
      <c r="G6407">
        <f t="shared" si="200"/>
        <v>0.33380959571796698</v>
      </c>
      <c r="H6407" t="str">
        <f t="shared" si="201"/>
        <v>D</v>
      </c>
      <c r="I6407" t="s">
        <v>12813</v>
      </c>
    </row>
    <row r="6408" spans="1:9" x14ac:dyDescent="0.25">
      <c r="A6408" t="s">
        <v>12814</v>
      </c>
      <c r="B6408">
        <v>0.1642323167077</v>
      </c>
      <c r="C6408">
        <v>3.68861893218995E-2</v>
      </c>
      <c r="D6408">
        <v>2.4721073395805102</v>
      </c>
      <c r="E6408">
        <v>-4.2353832872107198</v>
      </c>
      <c r="F6408">
        <v>0.56440471382327595</v>
      </c>
      <c r="G6408">
        <f t="shared" si="200"/>
        <v>0.56440471382327595</v>
      </c>
      <c r="H6408" t="str">
        <f t="shared" si="201"/>
        <v>D</v>
      </c>
      <c r="I6408" t="s">
        <v>12815</v>
      </c>
    </row>
    <row r="6409" spans="1:9" x14ac:dyDescent="0.25">
      <c r="A6409" t="s">
        <v>12816</v>
      </c>
      <c r="B6409">
        <v>0.164377965388213</v>
      </c>
      <c r="C6409">
        <v>3.6922229496552703E-2</v>
      </c>
      <c r="D6409">
        <v>-2.47149773245919</v>
      </c>
      <c r="E6409">
        <v>-4.2363416669676104</v>
      </c>
      <c r="F6409">
        <v>-0.26159299595358698</v>
      </c>
      <c r="G6409">
        <f t="shared" si="200"/>
        <v>0.26159299595358698</v>
      </c>
      <c r="H6409" t="str">
        <f t="shared" si="201"/>
        <v>D</v>
      </c>
      <c r="I6409" t="s">
        <v>12817</v>
      </c>
    </row>
    <row r="6410" spans="1:9" x14ac:dyDescent="0.25">
      <c r="A6410" t="s">
        <v>12818</v>
      </c>
      <c r="B6410">
        <v>0.16445204998604701</v>
      </c>
      <c r="C6410">
        <v>3.6950414430268801E-2</v>
      </c>
      <c r="D6410">
        <v>-2.4710214100252998</v>
      </c>
      <c r="E6410">
        <v>-4.2370904823159901</v>
      </c>
      <c r="F6410">
        <v>-0.70351714293585599</v>
      </c>
      <c r="G6410">
        <f t="shared" si="200"/>
        <v>0.70351714293585599</v>
      </c>
      <c r="H6410" t="str">
        <f t="shared" si="201"/>
        <v>D</v>
      </c>
      <c r="I6410" t="s">
        <v>12819</v>
      </c>
    </row>
    <row r="6411" spans="1:9" x14ac:dyDescent="0.25">
      <c r="A6411" t="s">
        <v>12820</v>
      </c>
      <c r="B6411">
        <v>0.164456718958088</v>
      </c>
      <c r="C6411">
        <v>3.6956566057997201E-2</v>
      </c>
      <c r="D6411">
        <v>2.4709174966382199</v>
      </c>
      <c r="E6411">
        <v>-4.23725383932232</v>
      </c>
      <c r="F6411">
        <v>0.76362097196802303</v>
      </c>
      <c r="G6411">
        <f t="shared" si="200"/>
        <v>0.76362097196802303</v>
      </c>
      <c r="H6411" t="str">
        <f t="shared" si="201"/>
        <v>D</v>
      </c>
      <c r="I6411" t="s">
        <v>12821</v>
      </c>
    </row>
    <row r="6412" spans="1:9" x14ac:dyDescent="0.25">
      <c r="A6412" t="s">
        <v>12822</v>
      </c>
      <c r="B6412">
        <v>0.164539929857344</v>
      </c>
      <c r="C6412">
        <v>3.6991920661317998E-2</v>
      </c>
      <c r="D6412">
        <v>2.47032062251197</v>
      </c>
      <c r="E6412">
        <v>-4.2381921356701602</v>
      </c>
      <c r="F6412">
        <v>0.23000927896759199</v>
      </c>
      <c r="G6412">
        <f t="shared" si="200"/>
        <v>0.23000927896759199</v>
      </c>
      <c r="H6412" t="str">
        <f t="shared" si="201"/>
        <v>D</v>
      </c>
      <c r="I6412" t="s">
        <v>12823</v>
      </c>
    </row>
    <row r="6413" spans="1:9" x14ac:dyDescent="0.25">
      <c r="A6413" t="s">
        <v>12824</v>
      </c>
      <c r="B6413">
        <v>0.164589104119507</v>
      </c>
      <c r="C6413">
        <v>3.7006308135464003E-2</v>
      </c>
      <c r="D6413">
        <v>-2.4700778898368001</v>
      </c>
      <c r="E6413">
        <v>-4.2385737061169699</v>
      </c>
      <c r="F6413">
        <v>-0.27399993149632901</v>
      </c>
      <c r="G6413">
        <f t="shared" si="200"/>
        <v>0.27399993149632901</v>
      </c>
      <c r="H6413" t="str">
        <f t="shared" si="201"/>
        <v>D</v>
      </c>
      <c r="I6413" t="s">
        <v>12825</v>
      </c>
    </row>
    <row r="6414" spans="1:9" x14ac:dyDescent="0.25">
      <c r="A6414" t="s">
        <v>12826</v>
      </c>
      <c r="B6414">
        <v>0.16464549913139501</v>
      </c>
      <c r="C6414">
        <v>3.7022321264346798E-2</v>
      </c>
      <c r="D6414">
        <v>2.4698078418935698</v>
      </c>
      <c r="E6414">
        <v>-4.2389982091210099</v>
      </c>
      <c r="F6414">
        <v>0.66595103088886098</v>
      </c>
      <c r="G6414">
        <f t="shared" si="200"/>
        <v>0.66595103088886098</v>
      </c>
      <c r="H6414" t="str">
        <f t="shared" si="201"/>
        <v>D</v>
      </c>
      <c r="I6414" t="s">
        <v>12827</v>
      </c>
    </row>
    <row r="6415" spans="1:9" x14ac:dyDescent="0.25">
      <c r="A6415" t="s">
        <v>12828</v>
      </c>
      <c r="B6415">
        <v>0.16470842641094199</v>
      </c>
      <c r="C6415">
        <v>3.7049809208461897E-2</v>
      </c>
      <c r="D6415">
        <v>-2.46934455402626</v>
      </c>
      <c r="E6415">
        <v>-4.2397264606088498</v>
      </c>
      <c r="F6415">
        <v>-0.53069607969572796</v>
      </c>
      <c r="G6415">
        <f t="shared" si="200"/>
        <v>0.53069607969572796</v>
      </c>
      <c r="H6415" t="str">
        <f t="shared" si="201"/>
        <v>D</v>
      </c>
      <c r="I6415" t="s">
        <v>12829</v>
      </c>
    </row>
    <row r="6416" spans="1:9" x14ac:dyDescent="0.25">
      <c r="A6416" t="s">
        <v>12830</v>
      </c>
      <c r="B6416">
        <v>0.164709888834251</v>
      </c>
      <c r="C6416">
        <v>3.7053472714367701E-2</v>
      </c>
      <c r="D6416">
        <v>2.4692828345400799</v>
      </c>
      <c r="E6416">
        <v>-4.2398234771956202</v>
      </c>
      <c r="F6416">
        <v>0.31253064263799202</v>
      </c>
      <c r="G6416">
        <f t="shared" si="200"/>
        <v>0.31253064263799202</v>
      </c>
      <c r="H6416" t="str">
        <f t="shared" si="201"/>
        <v>D</v>
      </c>
      <c r="I6416" t="s">
        <v>12831</v>
      </c>
    </row>
    <row r="6417" spans="1:9" x14ac:dyDescent="0.25">
      <c r="A6417" t="s">
        <v>12832</v>
      </c>
      <c r="B6417">
        <v>0.16476135457369501</v>
      </c>
      <c r="C6417">
        <v>3.70717217275442E-2</v>
      </c>
      <c r="D6417">
        <v>-2.4689754826049701</v>
      </c>
      <c r="E6417">
        <v>-4.2403065970456604</v>
      </c>
      <c r="F6417">
        <v>-0.30765302819151302</v>
      </c>
      <c r="G6417">
        <f t="shared" si="200"/>
        <v>0.30765302819151302</v>
      </c>
      <c r="H6417" t="str">
        <f t="shared" si="201"/>
        <v>D</v>
      </c>
      <c r="I6417" t="s">
        <v>12833</v>
      </c>
    </row>
    <row r="6418" spans="1:9" x14ac:dyDescent="0.25">
      <c r="A6418" t="s">
        <v>12834</v>
      </c>
      <c r="B6418">
        <v>0.16485002417417999</v>
      </c>
      <c r="C6418">
        <v>3.7101684760489098E-2</v>
      </c>
      <c r="D6418">
        <v>-2.4684711709521099</v>
      </c>
      <c r="E6418">
        <v>-4.2410992944875696</v>
      </c>
      <c r="F6418">
        <v>-0.43794534783420003</v>
      </c>
      <c r="G6418">
        <f t="shared" si="200"/>
        <v>0.43794534783420003</v>
      </c>
      <c r="H6418" t="str">
        <f t="shared" si="201"/>
        <v>D</v>
      </c>
      <c r="I6418" t="s">
        <v>12835</v>
      </c>
    </row>
    <row r="6419" spans="1:9" x14ac:dyDescent="0.25">
      <c r="A6419" t="s">
        <v>12836</v>
      </c>
      <c r="B6419">
        <v>0.164880445801977</v>
      </c>
      <c r="C6419">
        <v>3.7117488220628499E-2</v>
      </c>
      <c r="D6419">
        <v>2.46820534547656</v>
      </c>
      <c r="E6419">
        <v>-4.2415171201408999</v>
      </c>
      <c r="F6419">
        <v>0.61011978904748798</v>
      </c>
      <c r="G6419">
        <f t="shared" si="200"/>
        <v>0.61011978904748798</v>
      </c>
      <c r="H6419" t="str">
        <f t="shared" si="201"/>
        <v>D</v>
      </c>
      <c r="I6419" t="s">
        <v>12837</v>
      </c>
    </row>
    <row r="6420" spans="1:9" x14ac:dyDescent="0.25">
      <c r="A6420" t="s">
        <v>12838</v>
      </c>
      <c r="B6420">
        <v>0.16494031852466101</v>
      </c>
      <c r="C6420">
        <v>3.7145186205867799E-2</v>
      </c>
      <c r="D6420">
        <v>-2.4677397194242801</v>
      </c>
      <c r="E6420">
        <v>-4.2422489772714203</v>
      </c>
      <c r="F6420">
        <v>-0.36633018892525798</v>
      </c>
      <c r="G6420">
        <f t="shared" si="200"/>
        <v>0.36633018892525798</v>
      </c>
      <c r="H6420" t="str">
        <f t="shared" si="201"/>
        <v>D</v>
      </c>
      <c r="I6420" t="s">
        <v>12839</v>
      </c>
    </row>
    <row r="6421" spans="1:9" x14ac:dyDescent="0.25">
      <c r="A6421" t="s">
        <v>12840</v>
      </c>
      <c r="B6421">
        <v>0.16494031852466101</v>
      </c>
      <c r="C6421">
        <v>3.7145381177615802E-2</v>
      </c>
      <c r="D6421">
        <v>-2.4677364430227602</v>
      </c>
      <c r="E6421">
        <v>-4.24225412694953</v>
      </c>
      <c r="F6421">
        <v>-0.39139233586976702</v>
      </c>
      <c r="G6421">
        <f t="shared" si="200"/>
        <v>0.39139233586976702</v>
      </c>
      <c r="H6421" t="str">
        <f t="shared" si="201"/>
        <v>D</v>
      </c>
      <c r="I6421" t="s">
        <v>12841</v>
      </c>
    </row>
    <row r="6422" spans="1:9" x14ac:dyDescent="0.25">
      <c r="A6422" t="s">
        <v>12842</v>
      </c>
      <c r="B6422">
        <v>0.165038040752649</v>
      </c>
      <c r="C6422">
        <v>3.7177412277654101E-2</v>
      </c>
      <c r="D6422">
        <v>-2.4671984107390799</v>
      </c>
      <c r="E6422">
        <v>-4.2430997645464004</v>
      </c>
      <c r="F6422">
        <v>-0.44075188036552798</v>
      </c>
      <c r="G6422">
        <f t="shared" si="200"/>
        <v>0.44075188036552798</v>
      </c>
      <c r="H6422" t="str">
        <f t="shared" si="201"/>
        <v>D</v>
      </c>
      <c r="I6422" t="s">
        <v>12843</v>
      </c>
    </row>
    <row r="6423" spans="1:9" x14ac:dyDescent="0.25">
      <c r="A6423" t="s">
        <v>12844</v>
      </c>
      <c r="B6423">
        <v>0.16518610544263601</v>
      </c>
      <c r="C6423">
        <v>3.7214110362701697E-2</v>
      </c>
      <c r="D6423">
        <v>2.4665825576282101</v>
      </c>
      <c r="E6423">
        <v>-4.2440676815314102</v>
      </c>
      <c r="F6423">
        <v>0.71806078772245296</v>
      </c>
      <c r="G6423">
        <f t="shared" si="200"/>
        <v>0.71806078772245296</v>
      </c>
      <c r="H6423" t="str">
        <f t="shared" si="201"/>
        <v>D</v>
      </c>
      <c r="I6423" t="s">
        <v>12845</v>
      </c>
    </row>
    <row r="6424" spans="1:9" x14ac:dyDescent="0.25">
      <c r="A6424" t="s">
        <v>12846</v>
      </c>
      <c r="B6424">
        <v>0.16521825732798501</v>
      </c>
      <c r="C6424">
        <v>3.7224698568744601E-2</v>
      </c>
      <c r="D6424">
        <v>-2.4664049836946198</v>
      </c>
      <c r="E6424">
        <v>-4.2443467622766704</v>
      </c>
      <c r="F6424">
        <v>-1.13519264941133</v>
      </c>
      <c r="G6424">
        <f t="shared" si="200"/>
        <v>1.13519264941133</v>
      </c>
      <c r="H6424" t="str">
        <f t="shared" si="201"/>
        <v>A</v>
      </c>
      <c r="I6424" t="s">
        <v>12847</v>
      </c>
    </row>
    <row r="6425" spans="1:9" x14ac:dyDescent="0.25">
      <c r="A6425" t="s">
        <v>12848</v>
      </c>
      <c r="B6425">
        <v>0.165364881649152</v>
      </c>
      <c r="C6425">
        <v>3.7275236285153501E-2</v>
      </c>
      <c r="D6425">
        <v>-2.4655581173446999</v>
      </c>
      <c r="E6425">
        <v>-4.2456776830301601</v>
      </c>
      <c r="F6425">
        <v>-0.528763188366424</v>
      </c>
      <c r="G6425">
        <f t="shared" si="200"/>
        <v>0.528763188366424</v>
      </c>
      <c r="H6425" t="str">
        <f t="shared" si="201"/>
        <v>D</v>
      </c>
      <c r="I6425" t="s">
        <v>12849</v>
      </c>
    </row>
    <row r="6426" spans="1:9" x14ac:dyDescent="0.25">
      <c r="A6426" t="s">
        <v>12850</v>
      </c>
      <c r="B6426">
        <v>0.165364881649152</v>
      </c>
      <c r="C6426">
        <v>3.7279242283121801E-2</v>
      </c>
      <c r="D6426">
        <v>2.46549103765346</v>
      </c>
      <c r="E6426">
        <v>-4.2457831014403</v>
      </c>
      <c r="F6426">
        <v>0.36304464912758799</v>
      </c>
      <c r="G6426">
        <f t="shared" si="200"/>
        <v>0.36304464912758799</v>
      </c>
      <c r="H6426" t="str">
        <f t="shared" si="201"/>
        <v>D</v>
      </c>
      <c r="I6426" t="s">
        <v>12851</v>
      </c>
    </row>
    <row r="6427" spans="1:9" x14ac:dyDescent="0.25">
      <c r="A6427" t="s">
        <v>12852</v>
      </c>
      <c r="B6427">
        <v>0.16536624649030099</v>
      </c>
      <c r="C6427">
        <v>3.7288829492439002E-2</v>
      </c>
      <c r="D6427">
        <v>2.4653305309728402</v>
      </c>
      <c r="E6427">
        <v>-4.2460353423654302</v>
      </c>
      <c r="F6427">
        <v>0.42117355551020202</v>
      </c>
      <c r="G6427">
        <f t="shared" si="200"/>
        <v>0.42117355551020202</v>
      </c>
      <c r="H6427" t="str">
        <f t="shared" si="201"/>
        <v>D</v>
      </c>
      <c r="I6427" t="s">
        <v>12853</v>
      </c>
    </row>
    <row r="6428" spans="1:9" x14ac:dyDescent="0.25">
      <c r="A6428" t="s">
        <v>12854</v>
      </c>
      <c r="B6428">
        <v>0.16536624649030099</v>
      </c>
      <c r="C6428">
        <v>3.7291494272267599E-2</v>
      </c>
      <c r="D6428">
        <v>-2.4652859252424002</v>
      </c>
      <c r="E6428">
        <v>-4.2461054411382904</v>
      </c>
      <c r="F6428">
        <v>-0.31947983625249099</v>
      </c>
      <c r="G6428">
        <f t="shared" si="200"/>
        <v>0.31947983625249099</v>
      </c>
      <c r="H6428" t="str">
        <f t="shared" si="201"/>
        <v>D</v>
      </c>
      <c r="I6428" t="s">
        <v>12855</v>
      </c>
    </row>
    <row r="6429" spans="1:9" x14ac:dyDescent="0.25">
      <c r="A6429" t="s">
        <v>12856</v>
      </c>
      <c r="B6429">
        <v>0.16536624649030099</v>
      </c>
      <c r="C6429">
        <v>3.72946333762555E-2</v>
      </c>
      <c r="D6429">
        <v>2.46523338390503</v>
      </c>
      <c r="E6429">
        <v>-4.2461880106306102</v>
      </c>
      <c r="F6429">
        <v>0.647563274423122</v>
      </c>
      <c r="G6429">
        <f t="shared" si="200"/>
        <v>0.647563274423122</v>
      </c>
      <c r="H6429" t="str">
        <f t="shared" si="201"/>
        <v>D</v>
      </c>
      <c r="I6429" t="s">
        <v>12857</v>
      </c>
    </row>
    <row r="6430" spans="1:9" x14ac:dyDescent="0.25">
      <c r="A6430" t="s">
        <v>12858</v>
      </c>
      <c r="B6430">
        <v>0.16536624649030099</v>
      </c>
      <c r="C6430">
        <v>3.7300234518871898E-2</v>
      </c>
      <c r="D6430">
        <v>-2.4651396447571399</v>
      </c>
      <c r="E6430">
        <v>-4.2463353224462299</v>
      </c>
      <c r="F6430">
        <v>-0.31039603784562497</v>
      </c>
      <c r="G6430">
        <f t="shared" si="200"/>
        <v>0.31039603784562497</v>
      </c>
      <c r="H6430" t="str">
        <f t="shared" si="201"/>
        <v>D</v>
      </c>
      <c r="I6430" t="s">
        <v>12859</v>
      </c>
    </row>
    <row r="6431" spans="1:9" x14ac:dyDescent="0.25">
      <c r="A6431" t="s">
        <v>12860</v>
      </c>
      <c r="B6431">
        <v>0.16536624649030099</v>
      </c>
      <c r="C6431">
        <v>3.73086752975915E-2</v>
      </c>
      <c r="D6431">
        <v>2.4649984089282602</v>
      </c>
      <c r="E6431">
        <v>-4.2465572741046103</v>
      </c>
      <c r="F6431">
        <v>0.39990213090683802</v>
      </c>
      <c r="G6431">
        <f t="shared" si="200"/>
        <v>0.39990213090683802</v>
      </c>
      <c r="H6431" t="str">
        <f t="shared" si="201"/>
        <v>D</v>
      </c>
      <c r="I6431" t="s">
        <v>12861</v>
      </c>
    </row>
    <row r="6432" spans="1:9" x14ac:dyDescent="0.25">
      <c r="A6432" t="s">
        <v>12862</v>
      </c>
      <c r="B6432">
        <v>0.16536624649030099</v>
      </c>
      <c r="C6432">
        <v>3.7310125931528097E-2</v>
      </c>
      <c r="D6432">
        <v>2.4649741393380098</v>
      </c>
      <c r="E6432">
        <v>-4.2465954134989898</v>
      </c>
      <c r="F6432">
        <v>0.37713917159247001</v>
      </c>
      <c r="G6432">
        <f t="shared" si="200"/>
        <v>0.37713917159247001</v>
      </c>
      <c r="H6432" t="str">
        <f t="shared" si="201"/>
        <v>D</v>
      </c>
      <c r="I6432" t="s">
        <v>12863</v>
      </c>
    </row>
    <row r="6433" spans="1:9" x14ac:dyDescent="0.25">
      <c r="A6433" t="s">
        <v>12864</v>
      </c>
      <c r="B6433">
        <v>0.16536624649030099</v>
      </c>
      <c r="C6433">
        <v>3.7316583802228298E-2</v>
      </c>
      <c r="D6433">
        <v>-2.4648661084898702</v>
      </c>
      <c r="E6433">
        <v>-4.2467651821137098</v>
      </c>
      <c r="F6433">
        <v>-0.36731815725618799</v>
      </c>
      <c r="G6433">
        <f t="shared" si="200"/>
        <v>0.36731815725618799</v>
      </c>
      <c r="H6433" t="str">
        <f t="shared" si="201"/>
        <v>D</v>
      </c>
      <c r="I6433" t="s">
        <v>12865</v>
      </c>
    </row>
    <row r="6434" spans="1:9" x14ac:dyDescent="0.25">
      <c r="A6434" t="s">
        <v>12866</v>
      </c>
      <c r="B6434">
        <v>0.16536624649030099</v>
      </c>
      <c r="C6434">
        <v>3.7318302452219503E-2</v>
      </c>
      <c r="D6434">
        <v>-2.46483736111789</v>
      </c>
      <c r="E6434">
        <v>-4.2468103579269902</v>
      </c>
      <c r="F6434">
        <v>-0.371479878563093</v>
      </c>
      <c r="G6434">
        <f t="shared" si="200"/>
        <v>0.371479878563093</v>
      </c>
      <c r="H6434" t="str">
        <f t="shared" si="201"/>
        <v>D</v>
      </c>
      <c r="I6434" t="s">
        <v>12867</v>
      </c>
    </row>
    <row r="6435" spans="1:9" x14ac:dyDescent="0.25">
      <c r="A6435" t="s">
        <v>12868</v>
      </c>
      <c r="B6435">
        <v>0.165368777699228</v>
      </c>
      <c r="C6435">
        <v>3.7322221556655398E-2</v>
      </c>
      <c r="D6435">
        <v>2.46477181233411</v>
      </c>
      <c r="E6435">
        <v>-4.2469133659936604</v>
      </c>
      <c r="F6435">
        <v>0.60574516345746698</v>
      </c>
      <c r="G6435">
        <f t="shared" si="200"/>
        <v>0.60574516345746698</v>
      </c>
      <c r="H6435" t="str">
        <f t="shared" si="201"/>
        <v>D</v>
      </c>
      <c r="I6435" t="s">
        <v>12869</v>
      </c>
    </row>
    <row r="6436" spans="1:9" x14ac:dyDescent="0.25">
      <c r="A6436" t="s">
        <v>12870</v>
      </c>
      <c r="B6436">
        <v>0.16545752073592501</v>
      </c>
      <c r="C6436">
        <v>3.73455997304349E-2</v>
      </c>
      <c r="D6436">
        <v>2.4643809452480698</v>
      </c>
      <c r="E6436">
        <v>-4.2475275941602399</v>
      </c>
      <c r="F6436">
        <v>0.33616735768351802</v>
      </c>
      <c r="G6436">
        <f t="shared" si="200"/>
        <v>0.33616735768351802</v>
      </c>
      <c r="H6436" t="str">
        <f t="shared" si="201"/>
        <v>D</v>
      </c>
      <c r="I6436" t="s">
        <v>12871</v>
      </c>
    </row>
    <row r="6437" spans="1:9" x14ac:dyDescent="0.25">
      <c r="A6437" t="s">
        <v>12872</v>
      </c>
      <c r="B6437">
        <v>0.16555821546538799</v>
      </c>
      <c r="C6437">
        <v>3.7375277801775998E-2</v>
      </c>
      <c r="D6437">
        <v>2.46388510159455</v>
      </c>
      <c r="E6437">
        <v>-4.2483067669423296</v>
      </c>
      <c r="F6437">
        <v>0.58634173007102297</v>
      </c>
      <c r="G6437">
        <f t="shared" si="200"/>
        <v>0.58634173007102297</v>
      </c>
      <c r="H6437" t="str">
        <f t="shared" si="201"/>
        <v>D</v>
      </c>
      <c r="I6437" t="s">
        <v>12873</v>
      </c>
    </row>
    <row r="6438" spans="1:9" x14ac:dyDescent="0.25">
      <c r="A6438" t="s">
        <v>12874</v>
      </c>
      <c r="B6438">
        <v>0.16555821546538799</v>
      </c>
      <c r="C6438">
        <v>3.7380836301128102E-2</v>
      </c>
      <c r="D6438">
        <v>-2.4637922773900902</v>
      </c>
      <c r="E6438">
        <v>-4.2484526290662998</v>
      </c>
      <c r="F6438">
        <v>-0.32385102386931802</v>
      </c>
      <c r="G6438">
        <f t="shared" si="200"/>
        <v>0.32385102386931802</v>
      </c>
      <c r="H6438" t="str">
        <f t="shared" si="201"/>
        <v>D</v>
      </c>
      <c r="I6438" t="s">
        <v>12875</v>
      </c>
    </row>
    <row r="6439" spans="1:9" x14ac:dyDescent="0.25">
      <c r="A6439" t="s">
        <v>12876</v>
      </c>
      <c r="B6439">
        <v>0.165603819429511</v>
      </c>
      <c r="C6439">
        <v>3.7402089473744897E-2</v>
      </c>
      <c r="D6439">
        <v>2.4634374874914902</v>
      </c>
      <c r="E6439">
        <v>-4.24901013137465</v>
      </c>
      <c r="F6439">
        <v>0.69817350843863901</v>
      </c>
      <c r="G6439">
        <f t="shared" si="200"/>
        <v>0.69817350843863901</v>
      </c>
      <c r="H6439" t="str">
        <f t="shared" si="201"/>
        <v>D</v>
      </c>
      <c r="I6439" t="s">
        <v>12877</v>
      </c>
    </row>
    <row r="6440" spans="1:9" x14ac:dyDescent="0.25">
      <c r="A6440" t="s">
        <v>12878</v>
      </c>
      <c r="B6440">
        <v>0.16563607547537901</v>
      </c>
      <c r="C6440">
        <v>3.7416081185429197E-2</v>
      </c>
      <c r="D6440">
        <v>2.4632040271793998</v>
      </c>
      <c r="E6440">
        <v>-4.2493769748173698</v>
      </c>
      <c r="F6440">
        <v>0.75771688380750002</v>
      </c>
      <c r="G6440">
        <f t="shared" si="200"/>
        <v>0.75771688380750002</v>
      </c>
      <c r="H6440" t="str">
        <f t="shared" si="201"/>
        <v>D</v>
      </c>
      <c r="I6440" t="s">
        <v>12879</v>
      </c>
    </row>
    <row r="6441" spans="1:9" x14ac:dyDescent="0.25">
      <c r="A6441" t="s">
        <v>12880</v>
      </c>
      <c r="B6441">
        <v>0.16575777871445199</v>
      </c>
      <c r="C6441">
        <v>3.7450776279689998E-2</v>
      </c>
      <c r="D6441">
        <v>-2.46262549577107</v>
      </c>
      <c r="E6441">
        <v>-4.2502860168492402</v>
      </c>
      <c r="F6441">
        <v>-0.29964564554780698</v>
      </c>
      <c r="G6441">
        <f t="shared" si="200"/>
        <v>0.29964564554780698</v>
      </c>
      <c r="H6441" t="str">
        <f t="shared" si="201"/>
        <v>D</v>
      </c>
      <c r="I6441" t="s">
        <v>12881</v>
      </c>
    </row>
    <row r="6442" spans="1:9" x14ac:dyDescent="0.25">
      <c r="A6442" t="s">
        <v>12882</v>
      </c>
      <c r="B6442">
        <v>0.16575777871445199</v>
      </c>
      <c r="C6442">
        <v>3.7453640413645101E-2</v>
      </c>
      <c r="D6442">
        <v>2.46257776112681</v>
      </c>
      <c r="E6442">
        <v>-4.2503610205118401</v>
      </c>
      <c r="F6442">
        <v>0.54839653640544395</v>
      </c>
      <c r="G6442">
        <f t="shared" si="200"/>
        <v>0.54839653640544395</v>
      </c>
      <c r="H6442" t="str">
        <f t="shared" si="201"/>
        <v>D</v>
      </c>
      <c r="I6442" t="s">
        <v>12883</v>
      </c>
    </row>
    <row r="6443" spans="1:9" x14ac:dyDescent="0.25">
      <c r="A6443" t="s">
        <v>12884</v>
      </c>
      <c r="B6443">
        <v>0.16582357630515801</v>
      </c>
      <c r="C6443">
        <v>3.74752218300329E-2</v>
      </c>
      <c r="D6443">
        <v>2.4622181954838198</v>
      </c>
      <c r="E6443">
        <v>-4.2509259855890802</v>
      </c>
      <c r="F6443">
        <v>0.31979541941255402</v>
      </c>
      <c r="G6443">
        <f t="shared" si="200"/>
        <v>0.31979541941255402</v>
      </c>
      <c r="H6443" t="str">
        <f t="shared" si="201"/>
        <v>D</v>
      </c>
      <c r="I6443" t="s">
        <v>12885</v>
      </c>
    </row>
    <row r="6444" spans="1:9" x14ac:dyDescent="0.25">
      <c r="A6444" t="s">
        <v>12886</v>
      </c>
      <c r="B6444">
        <v>0.165833447047182</v>
      </c>
      <c r="C6444">
        <v>3.7483654643725599E-2</v>
      </c>
      <c r="D6444">
        <v>-2.4620777537138299</v>
      </c>
      <c r="E6444">
        <v>-4.2511466504186703</v>
      </c>
      <c r="F6444">
        <v>-0.69511081233563099</v>
      </c>
      <c r="G6444">
        <f t="shared" si="200"/>
        <v>0.69511081233563099</v>
      </c>
      <c r="H6444" t="str">
        <f t="shared" si="201"/>
        <v>D</v>
      </c>
      <c r="I6444" t="s">
        <v>12887</v>
      </c>
    </row>
    <row r="6445" spans="1:9" x14ac:dyDescent="0.25">
      <c r="A6445" t="s">
        <v>12888</v>
      </c>
      <c r="B6445">
        <v>0.165833447047182</v>
      </c>
      <c r="C6445">
        <v>3.7487524440304398E-2</v>
      </c>
      <c r="D6445">
        <v>-2.4620133159529098</v>
      </c>
      <c r="E6445">
        <v>-4.2512478956469604</v>
      </c>
      <c r="F6445">
        <v>-0.42384719895693002</v>
      </c>
      <c r="G6445">
        <f t="shared" si="200"/>
        <v>0.42384719895693002</v>
      </c>
      <c r="H6445" t="str">
        <f t="shared" si="201"/>
        <v>D</v>
      </c>
      <c r="I6445" t="s">
        <v>12889</v>
      </c>
    </row>
    <row r="6446" spans="1:9" x14ac:dyDescent="0.25">
      <c r="A6446" t="s">
        <v>12890</v>
      </c>
      <c r="B6446">
        <v>0.16590661428999501</v>
      </c>
      <c r="C6446">
        <v>3.7514140601375798E-2</v>
      </c>
      <c r="D6446">
        <v>2.4615702986811199</v>
      </c>
      <c r="E6446">
        <v>-4.25194395790139</v>
      </c>
      <c r="F6446">
        <v>0.38362718640089499</v>
      </c>
      <c r="G6446">
        <f t="shared" si="200"/>
        <v>0.38362718640089499</v>
      </c>
      <c r="H6446" t="str">
        <f t="shared" si="201"/>
        <v>D</v>
      </c>
      <c r="I6446" t="s">
        <v>12891</v>
      </c>
    </row>
    <row r="6447" spans="1:9" x14ac:dyDescent="0.25">
      <c r="A6447" t="s">
        <v>12892</v>
      </c>
      <c r="B6447">
        <v>0.165968331396393</v>
      </c>
      <c r="C6447">
        <v>3.7534815872641E-2</v>
      </c>
      <c r="D6447">
        <v>2.4612263830599801</v>
      </c>
      <c r="E6447">
        <v>-4.2524843001589998</v>
      </c>
      <c r="F6447">
        <v>0.33878194180745402</v>
      </c>
      <c r="G6447">
        <f t="shared" si="200"/>
        <v>0.33878194180745402</v>
      </c>
      <c r="H6447" t="str">
        <f t="shared" si="201"/>
        <v>D</v>
      </c>
      <c r="I6447" t="s">
        <v>12893</v>
      </c>
    </row>
    <row r="6448" spans="1:9" x14ac:dyDescent="0.25">
      <c r="A6448" t="s">
        <v>12894</v>
      </c>
      <c r="B6448">
        <v>0.166084563410269</v>
      </c>
      <c r="C6448">
        <v>3.7567827249376101E-2</v>
      </c>
      <c r="D6448">
        <v>-2.4606776604140799</v>
      </c>
      <c r="E6448">
        <v>-4.2533464010750501</v>
      </c>
      <c r="F6448">
        <v>-0.31505551270266202</v>
      </c>
      <c r="G6448">
        <f t="shared" si="200"/>
        <v>0.31505551270266202</v>
      </c>
      <c r="H6448" t="str">
        <f t="shared" si="201"/>
        <v>D</v>
      </c>
      <c r="I6448" t="s">
        <v>12895</v>
      </c>
    </row>
    <row r="6449" spans="1:9" x14ac:dyDescent="0.25">
      <c r="A6449" t="s">
        <v>12896</v>
      </c>
      <c r="B6449">
        <v>0.16620854421973899</v>
      </c>
      <c r="C6449">
        <v>3.76093308785104E-2</v>
      </c>
      <c r="D6449">
        <v>2.4599884633270901</v>
      </c>
      <c r="E6449">
        <v>-4.2544291611995302</v>
      </c>
      <c r="F6449">
        <v>0.54316653465865095</v>
      </c>
      <c r="G6449">
        <f t="shared" si="200"/>
        <v>0.54316653465865095</v>
      </c>
      <c r="H6449" t="str">
        <f t="shared" si="201"/>
        <v>D</v>
      </c>
      <c r="I6449" t="s">
        <v>12897</v>
      </c>
    </row>
    <row r="6450" spans="1:9" x14ac:dyDescent="0.25">
      <c r="A6450" t="s">
        <v>12898</v>
      </c>
      <c r="B6450">
        <v>0.16629261297402401</v>
      </c>
      <c r="C6450">
        <v>3.76379209937385E-2</v>
      </c>
      <c r="D6450">
        <v>-2.4595141477669999</v>
      </c>
      <c r="E6450">
        <v>-4.2551743061248599</v>
      </c>
      <c r="F6450">
        <v>-0.25060773765014999</v>
      </c>
      <c r="G6450">
        <f t="shared" si="200"/>
        <v>0.25060773765014999</v>
      </c>
      <c r="H6450" t="str">
        <f t="shared" si="201"/>
        <v>D</v>
      </c>
      <c r="I6450" t="s">
        <v>12899</v>
      </c>
    </row>
    <row r="6451" spans="1:9" x14ac:dyDescent="0.25">
      <c r="A6451" t="s">
        <v>12900</v>
      </c>
      <c r="B6451">
        <v>0.16629843927554999</v>
      </c>
      <c r="C6451">
        <v>3.7643138972364099E-2</v>
      </c>
      <c r="D6451">
        <v>2.4594276194770299</v>
      </c>
      <c r="E6451">
        <v>-4.2553102388560404</v>
      </c>
      <c r="F6451">
        <v>0.67043032965862404</v>
      </c>
      <c r="G6451">
        <f t="shared" si="200"/>
        <v>0.67043032965862404</v>
      </c>
      <c r="H6451" t="str">
        <f t="shared" si="201"/>
        <v>D</v>
      </c>
      <c r="I6451" t="s">
        <v>12901</v>
      </c>
    </row>
    <row r="6452" spans="1:9" x14ac:dyDescent="0.25">
      <c r="A6452" t="s">
        <v>12902</v>
      </c>
      <c r="B6452">
        <v>0.166328081720334</v>
      </c>
      <c r="C6452">
        <v>3.7653216110876998E-2</v>
      </c>
      <c r="D6452">
        <v>-2.4592605471256599</v>
      </c>
      <c r="E6452">
        <v>-4.25557270127889</v>
      </c>
      <c r="F6452">
        <v>-0.42370031833462501</v>
      </c>
      <c r="G6452">
        <f t="shared" si="200"/>
        <v>0.42370031833462501</v>
      </c>
      <c r="H6452" t="str">
        <f t="shared" si="201"/>
        <v>D</v>
      </c>
      <c r="I6452" t="s">
        <v>12903</v>
      </c>
    </row>
    <row r="6453" spans="1:9" x14ac:dyDescent="0.25">
      <c r="A6453" t="s">
        <v>12904</v>
      </c>
      <c r="B6453">
        <v>0.16637208543666901</v>
      </c>
      <c r="C6453">
        <v>3.76800186209134E-2</v>
      </c>
      <c r="D6453">
        <v>-2.4588163971963799</v>
      </c>
      <c r="E6453">
        <v>-4.2562704258383999</v>
      </c>
      <c r="F6453">
        <v>-1.23796140328932</v>
      </c>
      <c r="G6453">
        <f t="shared" si="200"/>
        <v>1.23796140328932</v>
      </c>
      <c r="H6453" t="str">
        <f t="shared" si="201"/>
        <v>A</v>
      </c>
      <c r="I6453" t="s">
        <v>12905</v>
      </c>
    </row>
    <row r="6454" spans="1:9" x14ac:dyDescent="0.25">
      <c r="A6454" t="s">
        <v>12906</v>
      </c>
      <c r="B6454">
        <v>0.166401698918312</v>
      </c>
      <c r="C6454">
        <v>3.7690094290881201E-2</v>
      </c>
      <c r="D6454">
        <v>-2.4586495131113102</v>
      </c>
      <c r="E6454">
        <v>-4.2565325826793199</v>
      </c>
      <c r="F6454">
        <v>-0.85184406256297895</v>
      </c>
      <c r="G6454">
        <f t="shared" si="200"/>
        <v>0.85184406256297895</v>
      </c>
      <c r="H6454" t="str">
        <f t="shared" si="201"/>
        <v>D</v>
      </c>
      <c r="I6454" t="s">
        <v>12907</v>
      </c>
    </row>
    <row r="6455" spans="1:9" x14ac:dyDescent="0.25">
      <c r="A6455" t="s">
        <v>12908</v>
      </c>
      <c r="B6455">
        <v>0.16644535442599401</v>
      </c>
      <c r="C6455">
        <v>3.7720043861663902E-2</v>
      </c>
      <c r="D6455">
        <v>2.4581537200748902</v>
      </c>
      <c r="E6455">
        <v>-4.2573114040456703</v>
      </c>
      <c r="F6455">
        <v>0.34634775532844603</v>
      </c>
      <c r="G6455">
        <f t="shared" si="200"/>
        <v>0.34634775532844603</v>
      </c>
      <c r="H6455" t="str">
        <f t="shared" si="201"/>
        <v>D</v>
      </c>
      <c r="I6455" t="s">
        <v>12909</v>
      </c>
    </row>
    <row r="6456" spans="1:9" x14ac:dyDescent="0.25">
      <c r="A6456" t="s">
        <v>12910</v>
      </c>
      <c r="B6456">
        <v>0.16647386661239899</v>
      </c>
      <c r="C6456">
        <v>3.7733402380654299E-2</v>
      </c>
      <c r="D6456">
        <v>2.4579327069289798</v>
      </c>
      <c r="E6456">
        <v>-4.2576585770698001</v>
      </c>
      <c r="F6456">
        <v>0.33277643944256302</v>
      </c>
      <c r="G6456">
        <f t="shared" si="200"/>
        <v>0.33277643944256302</v>
      </c>
      <c r="H6456" t="str">
        <f t="shared" si="201"/>
        <v>D</v>
      </c>
      <c r="I6456" t="s">
        <v>12911</v>
      </c>
    </row>
    <row r="6457" spans="1:9" x14ac:dyDescent="0.25">
      <c r="A6457" t="s">
        <v>12912</v>
      </c>
      <c r="B6457">
        <v>0.16654260073799501</v>
      </c>
      <c r="C6457">
        <v>3.7762468433354401E-2</v>
      </c>
      <c r="D6457">
        <v>-2.45745208773908</v>
      </c>
      <c r="E6457">
        <v>-4.2584135295136401</v>
      </c>
      <c r="F6457">
        <v>-0.3941910173689</v>
      </c>
      <c r="G6457">
        <f t="shared" si="200"/>
        <v>0.3941910173689</v>
      </c>
      <c r="H6457" t="str">
        <f t="shared" si="201"/>
        <v>D</v>
      </c>
      <c r="I6457" t="s">
        <v>12913</v>
      </c>
    </row>
    <row r="6458" spans="1:9" x14ac:dyDescent="0.25">
      <c r="A6458" t="s">
        <v>12914</v>
      </c>
      <c r="B6458">
        <v>0.16657796785084</v>
      </c>
      <c r="C6458">
        <v>3.7777232429701602E-2</v>
      </c>
      <c r="D6458">
        <v>-2.45720810098778</v>
      </c>
      <c r="E6458">
        <v>-4.2587967732257797</v>
      </c>
      <c r="F6458">
        <v>-0.28197210069026901</v>
      </c>
      <c r="G6458">
        <f t="shared" si="200"/>
        <v>0.28197210069026901</v>
      </c>
      <c r="H6458" t="str">
        <f t="shared" si="201"/>
        <v>D</v>
      </c>
      <c r="I6458" t="s">
        <v>12915</v>
      </c>
    </row>
    <row r="6459" spans="1:9" x14ac:dyDescent="0.25">
      <c r="A6459" t="s">
        <v>12916</v>
      </c>
      <c r="B6459">
        <v>0.16658012044544901</v>
      </c>
      <c r="C6459">
        <v>3.7781093012458002E-2</v>
      </c>
      <c r="D6459">
        <v>-2.4571443175628001</v>
      </c>
      <c r="E6459">
        <v>-4.2588969604879203</v>
      </c>
      <c r="F6459">
        <v>-0.77072472285609095</v>
      </c>
      <c r="G6459">
        <f t="shared" si="200"/>
        <v>0.77072472285609095</v>
      </c>
      <c r="H6459" t="str">
        <f t="shared" si="201"/>
        <v>D</v>
      </c>
      <c r="I6459" t="s">
        <v>12917</v>
      </c>
    </row>
    <row r="6460" spans="1:9" x14ac:dyDescent="0.25">
      <c r="A6460" t="s">
        <v>12918</v>
      </c>
      <c r="B6460">
        <v>0.166686622088663</v>
      </c>
      <c r="C6460">
        <v>3.78119971758979E-2</v>
      </c>
      <c r="D6460">
        <v>-2.4566339633581999</v>
      </c>
      <c r="E6460">
        <v>-4.2596985807308201</v>
      </c>
      <c r="F6460">
        <v>-0.48090130860011898</v>
      </c>
      <c r="G6460">
        <f t="shared" si="200"/>
        <v>0.48090130860011898</v>
      </c>
      <c r="H6460" t="str">
        <f t="shared" si="201"/>
        <v>D</v>
      </c>
      <c r="I6460" t="s">
        <v>12919</v>
      </c>
    </row>
    <row r="6461" spans="1:9" x14ac:dyDescent="0.25">
      <c r="A6461" t="s">
        <v>12920</v>
      </c>
      <c r="B6461">
        <v>0.16672519539300301</v>
      </c>
      <c r="C6461">
        <v>3.7824122675857802E-2</v>
      </c>
      <c r="D6461">
        <v>-2.4564338359518398</v>
      </c>
      <c r="E6461">
        <v>-4.2600129166542402</v>
      </c>
      <c r="F6461">
        <v>-0.50554085531427295</v>
      </c>
      <c r="G6461">
        <f t="shared" si="200"/>
        <v>0.50554085531427295</v>
      </c>
      <c r="H6461" t="str">
        <f t="shared" si="201"/>
        <v>D</v>
      </c>
      <c r="I6461" t="s">
        <v>12921</v>
      </c>
    </row>
    <row r="6462" spans="1:9" x14ac:dyDescent="0.25">
      <c r="A6462" t="s">
        <v>12922</v>
      </c>
      <c r="B6462">
        <v>0.16678005235979701</v>
      </c>
      <c r="C6462">
        <v>3.7843320717655601E-2</v>
      </c>
      <c r="D6462">
        <v>2.4561171100525998</v>
      </c>
      <c r="E6462">
        <v>-4.2605103834381399</v>
      </c>
      <c r="F6462">
        <v>0.49203098075173601</v>
      </c>
      <c r="G6462">
        <f t="shared" si="200"/>
        <v>0.49203098075173601</v>
      </c>
      <c r="H6462" t="str">
        <f t="shared" si="201"/>
        <v>D</v>
      </c>
      <c r="I6462" t="s">
        <v>12923</v>
      </c>
    </row>
    <row r="6463" spans="1:9" x14ac:dyDescent="0.25">
      <c r="A6463" t="s">
        <v>12924</v>
      </c>
      <c r="B6463">
        <v>0.1668273352912</v>
      </c>
      <c r="C6463">
        <v>3.78583608802198E-2</v>
      </c>
      <c r="D6463">
        <v>2.4558690926167199</v>
      </c>
      <c r="E6463">
        <v>-4.2608999261963101</v>
      </c>
      <c r="F6463">
        <v>0.39975046164508898</v>
      </c>
      <c r="G6463">
        <f t="shared" si="200"/>
        <v>0.39975046164508898</v>
      </c>
      <c r="H6463" t="str">
        <f t="shared" si="201"/>
        <v>D</v>
      </c>
      <c r="I6463" t="s">
        <v>12925</v>
      </c>
    </row>
    <row r="6464" spans="1:9" x14ac:dyDescent="0.25">
      <c r="A6464" t="s">
        <v>12926</v>
      </c>
      <c r="B6464">
        <v>0.1668273352912</v>
      </c>
      <c r="C6464">
        <v>3.7860804304369902E-2</v>
      </c>
      <c r="D6464">
        <v>-2.4558288090423099</v>
      </c>
      <c r="E6464">
        <v>-4.2609631960812102</v>
      </c>
      <c r="F6464">
        <v>-0.38795746061898201</v>
      </c>
      <c r="G6464">
        <f t="shared" si="200"/>
        <v>0.38795746061898201</v>
      </c>
      <c r="H6464" t="str">
        <f t="shared" si="201"/>
        <v>D</v>
      </c>
      <c r="I6464" t="s">
        <v>12927</v>
      </c>
    </row>
    <row r="6465" spans="1:9" x14ac:dyDescent="0.25">
      <c r="A6465" t="s">
        <v>12928</v>
      </c>
      <c r="B6465">
        <v>0.16692635393649299</v>
      </c>
      <c r="C6465">
        <v>3.7892008690834499E-2</v>
      </c>
      <c r="D6465">
        <v>-2.4553145861753101</v>
      </c>
      <c r="E6465">
        <v>-4.2617708270600199</v>
      </c>
      <c r="F6465">
        <v>-0.84578170981340794</v>
      </c>
      <c r="G6465">
        <f t="shared" si="200"/>
        <v>0.84578170981340794</v>
      </c>
      <c r="H6465" t="str">
        <f t="shared" si="201"/>
        <v>D</v>
      </c>
      <c r="I6465" t="s">
        <v>12929</v>
      </c>
    </row>
    <row r="6466" spans="1:9" x14ac:dyDescent="0.25">
      <c r="A6466" t="s">
        <v>12930</v>
      </c>
      <c r="B6466">
        <v>0.16692635393649299</v>
      </c>
      <c r="C6466">
        <v>3.7892345903022699E-2</v>
      </c>
      <c r="D6466">
        <v>2.4553090315119999</v>
      </c>
      <c r="E6466">
        <v>-4.26177955099309</v>
      </c>
      <c r="F6466">
        <v>0.41892226075206002</v>
      </c>
      <c r="G6466">
        <f t="shared" si="200"/>
        <v>0.41892226075206002</v>
      </c>
      <c r="H6466" t="str">
        <f t="shared" si="201"/>
        <v>D</v>
      </c>
      <c r="I6466" t="s">
        <v>12931</v>
      </c>
    </row>
    <row r="6467" spans="1:9" x14ac:dyDescent="0.25">
      <c r="A6467" t="s">
        <v>12932</v>
      </c>
      <c r="B6467">
        <v>0.16698279004412001</v>
      </c>
      <c r="C6467">
        <v>3.7920746401759201E-2</v>
      </c>
      <c r="D6467">
        <v>-2.4548413874672002</v>
      </c>
      <c r="E6467">
        <v>-4.2625140033276701</v>
      </c>
      <c r="F6467">
        <v>-1.3816006626288799</v>
      </c>
      <c r="G6467">
        <f t="shared" ref="G6467:G6530" si="202">ABS(F6467)</f>
        <v>1.3816006626288799</v>
      </c>
      <c r="H6467" t="str">
        <f t="shared" ref="H6467:H6530" si="203">IF(AND(C6467&lt;0.05,G6467&gt;=1),"A","D")</f>
        <v>A</v>
      </c>
      <c r="I6467" t="s">
        <v>12933</v>
      </c>
    </row>
    <row r="6468" spans="1:9" x14ac:dyDescent="0.25">
      <c r="A6468" t="s">
        <v>12934</v>
      </c>
      <c r="B6468">
        <v>0.16698279004412001</v>
      </c>
      <c r="C6468">
        <v>3.7928303817229898E-2</v>
      </c>
      <c r="D6468">
        <v>2.4547170058247998</v>
      </c>
      <c r="E6468">
        <v>-4.2627093457236498</v>
      </c>
      <c r="F6468">
        <v>0.86647655157426795</v>
      </c>
      <c r="G6468">
        <f t="shared" si="202"/>
        <v>0.86647655157426795</v>
      </c>
      <c r="H6468" t="str">
        <f t="shared" si="203"/>
        <v>D</v>
      </c>
      <c r="I6468" t="s">
        <v>12935</v>
      </c>
    </row>
    <row r="6469" spans="1:9" x14ac:dyDescent="0.25">
      <c r="A6469" t="s">
        <v>12936</v>
      </c>
      <c r="B6469">
        <v>0.16698279004412001</v>
      </c>
      <c r="C6469">
        <v>3.7929853853571199E-2</v>
      </c>
      <c r="D6469">
        <v>2.4546914980485601</v>
      </c>
      <c r="E6469">
        <v>-4.2627494057101902</v>
      </c>
      <c r="F6469">
        <v>0.37688642706342201</v>
      </c>
      <c r="G6469">
        <f t="shared" si="202"/>
        <v>0.37688642706342201</v>
      </c>
      <c r="H6469" t="str">
        <f t="shared" si="203"/>
        <v>D</v>
      </c>
      <c r="I6469" t="s">
        <v>12937</v>
      </c>
    </row>
    <row r="6470" spans="1:9" x14ac:dyDescent="0.25">
      <c r="A6470" t="s">
        <v>12938</v>
      </c>
      <c r="B6470">
        <v>0.16698279004412001</v>
      </c>
      <c r="C6470">
        <v>3.7931815512882203E-2</v>
      </c>
      <c r="D6470">
        <v>2.4546592180022202</v>
      </c>
      <c r="E6470">
        <v>-4.2628001014622301</v>
      </c>
      <c r="F6470">
        <v>0.38208682650500903</v>
      </c>
      <c r="G6470">
        <f t="shared" si="202"/>
        <v>0.38208682650500903</v>
      </c>
      <c r="H6470" t="str">
        <f t="shared" si="203"/>
        <v>D</v>
      </c>
      <c r="I6470" t="s">
        <v>12939</v>
      </c>
    </row>
    <row r="6471" spans="1:9" x14ac:dyDescent="0.25">
      <c r="A6471" t="s">
        <v>12940</v>
      </c>
      <c r="B6471">
        <v>0.16698279004412001</v>
      </c>
      <c r="C6471">
        <v>3.7932073842184902E-2</v>
      </c>
      <c r="D6471">
        <v>-2.45465496719414</v>
      </c>
      <c r="E6471">
        <v>-4.2628067773407397</v>
      </c>
      <c r="F6471">
        <v>-0.63398843631155399</v>
      </c>
      <c r="G6471">
        <f t="shared" si="202"/>
        <v>0.63398843631155399</v>
      </c>
      <c r="H6471" t="str">
        <f t="shared" si="203"/>
        <v>D</v>
      </c>
      <c r="I6471" t="s">
        <v>12941</v>
      </c>
    </row>
    <row r="6472" spans="1:9" x14ac:dyDescent="0.25">
      <c r="A6472" t="s">
        <v>12942</v>
      </c>
      <c r="B6472">
        <v>0.16705372090487799</v>
      </c>
      <c r="C6472">
        <v>3.7955777156070299E-2</v>
      </c>
      <c r="D6472">
        <v>2.4542650526544301</v>
      </c>
      <c r="E6472">
        <v>-4.2634191291910399</v>
      </c>
      <c r="F6472">
        <v>0.67054599016013094</v>
      </c>
      <c r="G6472">
        <f t="shared" si="202"/>
        <v>0.67054599016013094</v>
      </c>
      <c r="H6472" t="str">
        <f t="shared" si="203"/>
        <v>D</v>
      </c>
      <c r="I6472" t="s">
        <v>12943</v>
      </c>
    </row>
    <row r="6473" spans="1:9" x14ac:dyDescent="0.25">
      <c r="A6473" t="s">
        <v>12944</v>
      </c>
      <c r="B6473">
        <v>0.16705905673156199</v>
      </c>
      <c r="C6473">
        <v>3.7962865790905E-2</v>
      </c>
      <c r="D6473">
        <v>-2.45414849350917</v>
      </c>
      <c r="E6473">
        <v>-4.26360217977353</v>
      </c>
      <c r="F6473">
        <v>-0.31886718956503801</v>
      </c>
      <c r="G6473">
        <f t="shared" si="202"/>
        <v>0.31886718956503801</v>
      </c>
      <c r="H6473" t="str">
        <f t="shared" si="203"/>
        <v>D</v>
      </c>
      <c r="I6473" t="s">
        <v>12945</v>
      </c>
    </row>
    <row r="6474" spans="1:9" x14ac:dyDescent="0.25">
      <c r="A6474" t="s">
        <v>12946</v>
      </c>
      <c r="B6474">
        <v>0.16705905673156199</v>
      </c>
      <c r="C6474">
        <v>3.7964124138309303E-2</v>
      </c>
      <c r="D6474">
        <v>-2.4541278046546098</v>
      </c>
      <c r="E6474">
        <v>-4.2636346704947901</v>
      </c>
      <c r="F6474">
        <v>-0.29714243331256501</v>
      </c>
      <c r="G6474">
        <f t="shared" si="202"/>
        <v>0.29714243331256501</v>
      </c>
      <c r="H6474" t="str">
        <f t="shared" si="203"/>
        <v>D</v>
      </c>
      <c r="I6474" t="s">
        <v>12947</v>
      </c>
    </row>
    <row r="6475" spans="1:9" x14ac:dyDescent="0.25">
      <c r="A6475" t="s">
        <v>12948</v>
      </c>
      <c r="B6475">
        <v>0.16710001804029401</v>
      </c>
      <c r="C6475">
        <v>3.7976815518176797E-2</v>
      </c>
      <c r="D6475">
        <v>-2.4539191804159199</v>
      </c>
      <c r="E6475">
        <v>-4.2639623011794798</v>
      </c>
      <c r="F6475">
        <v>-0.27367971913238998</v>
      </c>
      <c r="G6475">
        <f t="shared" si="202"/>
        <v>0.27367971913238998</v>
      </c>
      <c r="H6475" t="str">
        <f t="shared" si="203"/>
        <v>D</v>
      </c>
      <c r="I6475" t="s">
        <v>12949</v>
      </c>
    </row>
    <row r="6476" spans="1:9" x14ac:dyDescent="0.25">
      <c r="A6476" t="s">
        <v>12950</v>
      </c>
      <c r="B6476">
        <v>0.16717734411466001</v>
      </c>
      <c r="C6476">
        <v>3.8006572579474499E-2</v>
      </c>
      <c r="D6476">
        <v>-2.45343029990515</v>
      </c>
      <c r="E6476">
        <v>-4.2647300392718899</v>
      </c>
      <c r="F6476">
        <v>-0.295669176378066</v>
      </c>
      <c r="G6476">
        <f t="shared" si="202"/>
        <v>0.295669176378066</v>
      </c>
      <c r="H6476" t="str">
        <f t="shared" si="203"/>
        <v>D</v>
      </c>
      <c r="I6476" t="s">
        <v>12951</v>
      </c>
    </row>
    <row r="6477" spans="1:9" x14ac:dyDescent="0.25">
      <c r="A6477" t="s">
        <v>12952</v>
      </c>
      <c r="B6477">
        <v>0.167189484393444</v>
      </c>
      <c r="C6477">
        <v>3.8017457003890399E-2</v>
      </c>
      <c r="D6477">
        <v>2.4532515748804902</v>
      </c>
      <c r="E6477">
        <v>-4.26501070325686</v>
      </c>
      <c r="F6477">
        <v>0.488174914585706</v>
      </c>
      <c r="G6477">
        <f t="shared" si="202"/>
        <v>0.488174914585706</v>
      </c>
      <c r="H6477" t="str">
        <f t="shared" si="203"/>
        <v>D</v>
      </c>
      <c r="I6477" t="s">
        <v>12953</v>
      </c>
    </row>
    <row r="6478" spans="1:9" x14ac:dyDescent="0.25">
      <c r="A6478" t="s">
        <v>12954</v>
      </c>
      <c r="B6478">
        <v>0.16725682442369599</v>
      </c>
      <c r="C6478">
        <v>3.8036155658495399E-2</v>
      </c>
      <c r="D6478">
        <v>2.4529446579027399</v>
      </c>
      <c r="E6478">
        <v>-4.26549266842144</v>
      </c>
      <c r="F6478">
        <v>0.60386541418110395</v>
      </c>
      <c r="G6478">
        <f t="shared" si="202"/>
        <v>0.60386541418110395</v>
      </c>
      <c r="H6478" t="str">
        <f t="shared" si="203"/>
        <v>D</v>
      </c>
      <c r="I6478" t="s">
        <v>12955</v>
      </c>
    </row>
    <row r="6479" spans="1:9" x14ac:dyDescent="0.25">
      <c r="A6479" t="s">
        <v>12956</v>
      </c>
      <c r="B6479">
        <v>0.16747991533134199</v>
      </c>
      <c r="C6479">
        <v>3.80936703866308E-2</v>
      </c>
      <c r="D6479">
        <v>2.4520015666230002</v>
      </c>
      <c r="E6479">
        <v>-4.2669735880566702</v>
      </c>
      <c r="F6479">
        <v>0.347302971855668</v>
      </c>
      <c r="G6479">
        <f t="shared" si="202"/>
        <v>0.347302971855668</v>
      </c>
      <c r="H6479" t="str">
        <f t="shared" si="203"/>
        <v>D</v>
      </c>
      <c r="I6479" t="s">
        <v>12957</v>
      </c>
    </row>
    <row r="6480" spans="1:9" x14ac:dyDescent="0.25">
      <c r="A6480" t="s">
        <v>12958</v>
      </c>
      <c r="B6480">
        <v>0.16754221727041199</v>
      </c>
      <c r="C6480">
        <v>3.8113760755710498E-2</v>
      </c>
      <c r="D6480">
        <v>2.4516724733272701</v>
      </c>
      <c r="E6480">
        <v>-4.2674903368766701</v>
      </c>
      <c r="F6480">
        <v>0.46779703809024897</v>
      </c>
      <c r="G6480">
        <f t="shared" si="202"/>
        <v>0.46779703809024897</v>
      </c>
      <c r="H6480" t="str">
        <f t="shared" si="203"/>
        <v>D</v>
      </c>
      <c r="I6480" t="s">
        <v>12959</v>
      </c>
    </row>
    <row r="6481" spans="1:9" x14ac:dyDescent="0.25">
      <c r="A6481" t="s">
        <v>12960</v>
      </c>
      <c r="B6481">
        <v>0.167622158750174</v>
      </c>
      <c r="C6481">
        <v>3.8136204474834699E-2</v>
      </c>
      <c r="D6481">
        <v>-2.4513050361531001</v>
      </c>
      <c r="E6481">
        <v>-4.26806728140813</v>
      </c>
      <c r="F6481">
        <v>-1.9351154443006999</v>
      </c>
      <c r="G6481">
        <f t="shared" si="202"/>
        <v>1.9351154443006999</v>
      </c>
      <c r="H6481" t="str">
        <f t="shared" si="203"/>
        <v>A</v>
      </c>
      <c r="I6481" t="s">
        <v>12961</v>
      </c>
    </row>
    <row r="6482" spans="1:9" x14ac:dyDescent="0.25">
      <c r="A6482" t="s">
        <v>12962</v>
      </c>
      <c r="B6482">
        <v>0.167625459007328</v>
      </c>
      <c r="C6482">
        <v>3.81471360401128E-2</v>
      </c>
      <c r="D6482">
        <v>2.4511261485899598</v>
      </c>
      <c r="E6482">
        <v>-4.2683481632516402</v>
      </c>
      <c r="F6482">
        <v>0.34351589850123199</v>
      </c>
      <c r="G6482">
        <f t="shared" si="202"/>
        <v>0.34351589850123199</v>
      </c>
      <c r="H6482" t="str">
        <f t="shared" si="203"/>
        <v>D</v>
      </c>
      <c r="I6482" t="s">
        <v>12963</v>
      </c>
    </row>
    <row r="6483" spans="1:9" x14ac:dyDescent="0.25">
      <c r="A6483" t="s">
        <v>12964</v>
      </c>
      <c r="B6483">
        <v>0.16765228634545001</v>
      </c>
      <c r="C6483">
        <v>3.8156635349641602E-2</v>
      </c>
      <c r="D6483">
        <v>-2.4509707406210999</v>
      </c>
      <c r="E6483">
        <v>-4.26859217584538</v>
      </c>
      <c r="F6483">
        <v>-0.29130221288788</v>
      </c>
      <c r="G6483">
        <f t="shared" si="202"/>
        <v>0.29130221288788</v>
      </c>
      <c r="H6483" t="str">
        <f t="shared" si="203"/>
        <v>D</v>
      </c>
      <c r="I6483" t="s">
        <v>12965</v>
      </c>
    </row>
    <row r="6484" spans="1:9" x14ac:dyDescent="0.25">
      <c r="A6484" t="s">
        <v>12966</v>
      </c>
      <c r="B6484">
        <v>0.16779650295311899</v>
      </c>
      <c r="C6484">
        <v>3.8192855201982297E-2</v>
      </c>
      <c r="D6484">
        <v>2.45037854217748</v>
      </c>
      <c r="E6484">
        <v>-4.2695219896866199</v>
      </c>
      <c r="F6484">
        <v>0.393044356330846</v>
      </c>
      <c r="G6484">
        <f t="shared" si="202"/>
        <v>0.393044356330846</v>
      </c>
      <c r="H6484" t="str">
        <f t="shared" si="203"/>
        <v>D</v>
      </c>
      <c r="I6484" t="s">
        <v>12967</v>
      </c>
    </row>
    <row r="6485" spans="1:9" x14ac:dyDescent="0.25">
      <c r="A6485" t="s">
        <v>12968</v>
      </c>
      <c r="B6485">
        <v>0.16783319478168099</v>
      </c>
      <c r="C6485">
        <v>3.8208002334649403E-2</v>
      </c>
      <c r="D6485">
        <v>-2.45013105181684</v>
      </c>
      <c r="E6485">
        <v>-4.2699105653099698</v>
      </c>
      <c r="F6485">
        <v>-0.26903830447551502</v>
      </c>
      <c r="G6485">
        <f t="shared" si="202"/>
        <v>0.26903830447551502</v>
      </c>
      <c r="H6485" t="str">
        <f t="shared" si="203"/>
        <v>D</v>
      </c>
      <c r="I6485" t="s">
        <v>12969</v>
      </c>
    </row>
    <row r="6486" spans="1:9" x14ac:dyDescent="0.25">
      <c r="A6486" t="s">
        <v>12970</v>
      </c>
      <c r="B6486">
        <v>0.16785682514742201</v>
      </c>
      <c r="C6486">
        <v>3.8223232095240499E-2</v>
      </c>
      <c r="D6486">
        <v>2.4498823104943801</v>
      </c>
      <c r="E6486">
        <v>-4.2703010989147501</v>
      </c>
      <c r="F6486">
        <v>0.373940731945472</v>
      </c>
      <c r="G6486">
        <f t="shared" si="202"/>
        <v>0.373940731945472</v>
      </c>
      <c r="H6486" t="str">
        <f t="shared" si="203"/>
        <v>D</v>
      </c>
      <c r="I6486" t="s">
        <v>12971</v>
      </c>
    </row>
    <row r="6487" spans="1:9" x14ac:dyDescent="0.25">
      <c r="A6487" t="s">
        <v>12972</v>
      </c>
      <c r="B6487">
        <v>0.16791137152098001</v>
      </c>
      <c r="C6487">
        <v>3.8239397069328898E-2</v>
      </c>
      <c r="D6487">
        <v>-2.4496184033433499</v>
      </c>
      <c r="E6487">
        <v>-4.2707154367633597</v>
      </c>
      <c r="F6487">
        <v>-0.38154932864396901</v>
      </c>
      <c r="G6487">
        <f t="shared" si="202"/>
        <v>0.38154932864396901</v>
      </c>
      <c r="H6487" t="str">
        <f t="shared" si="203"/>
        <v>D</v>
      </c>
      <c r="I6487" t="s">
        <v>12973</v>
      </c>
    </row>
    <row r="6488" spans="1:9" x14ac:dyDescent="0.25">
      <c r="A6488" t="s">
        <v>12974</v>
      </c>
      <c r="B6488">
        <v>0.16800518908685</v>
      </c>
      <c r="C6488">
        <v>3.8267565187086697E-2</v>
      </c>
      <c r="D6488">
        <v>-2.4491588015161101</v>
      </c>
      <c r="E6488">
        <v>-4.27143700145501</v>
      </c>
      <c r="F6488">
        <v>-1.1230587537333001</v>
      </c>
      <c r="G6488">
        <f t="shared" si="202"/>
        <v>1.1230587537333001</v>
      </c>
      <c r="H6488" t="str">
        <f t="shared" si="203"/>
        <v>A</v>
      </c>
      <c r="I6488" t="s">
        <v>12975</v>
      </c>
    </row>
    <row r="6489" spans="1:9" x14ac:dyDescent="0.25">
      <c r="A6489" t="s">
        <v>12976</v>
      </c>
      <c r="B6489">
        <v>0.168175404206514</v>
      </c>
      <c r="C6489">
        <v>3.8319954941680702E-2</v>
      </c>
      <c r="D6489">
        <v>2.44830489097061</v>
      </c>
      <c r="E6489">
        <v>-4.2727775664140299</v>
      </c>
      <c r="F6489">
        <v>0.541117515372184</v>
      </c>
      <c r="G6489">
        <f t="shared" si="202"/>
        <v>0.541117515372184</v>
      </c>
      <c r="H6489" t="str">
        <f t="shared" si="203"/>
        <v>D</v>
      </c>
      <c r="I6489" t="s">
        <v>12977</v>
      </c>
    </row>
    <row r="6490" spans="1:9" x14ac:dyDescent="0.25">
      <c r="A6490" t="s">
        <v>12978</v>
      </c>
      <c r="B6490">
        <v>0.168375555982297</v>
      </c>
      <c r="C6490">
        <v>3.8376617182748901E-2</v>
      </c>
      <c r="D6490">
        <v>-2.4473826580200901</v>
      </c>
      <c r="E6490">
        <v>-4.2742253100702996</v>
      </c>
      <c r="F6490">
        <v>-1.32323867054152</v>
      </c>
      <c r="G6490">
        <f t="shared" si="202"/>
        <v>1.32323867054152</v>
      </c>
      <c r="H6490" t="str">
        <f t="shared" si="203"/>
        <v>A</v>
      </c>
      <c r="I6490" t="s">
        <v>12979</v>
      </c>
    </row>
    <row r="6491" spans="1:9" x14ac:dyDescent="0.25">
      <c r="A6491" t="s">
        <v>12980</v>
      </c>
      <c r="B6491">
        <v>0.16843081710544</v>
      </c>
      <c r="C6491">
        <v>3.8398611831650199E-2</v>
      </c>
      <c r="D6491">
        <v>2.4470250412686898</v>
      </c>
      <c r="E6491">
        <v>-4.2747866826973002</v>
      </c>
      <c r="F6491">
        <v>1.07022600586551</v>
      </c>
      <c r="G6491">
        <f t="shared" si="202"/>
        <v>1.07022600586551</v>
      </c>
      <c r="H6491" t="str">
        <f t="shared" si="203"/>
        <v>A</v>
      </c>
      <c r="I6491" t="s">
        <v>12981</v>
      </c>
    </row>
    <row r="6492" spans="1:9" x14ac:dyDescent="0.25">
      <c r="A6492" t="s">
        <v>12982</v>
      </c>
      <c r="B6492">
        <v>0.168615135212074</v>
      </c>
      <c r="C6492">
        <v>3.8448923828398603E-2</v>
      </c>
      <c r="D6492">
        <v>2.4462077763543202</v>
      </c>
      <c r="E6492">
        <v>-4.2760695448421204</v>
      </c>
      <c r="F6492">
        <v>0.68198871519309601</v>
      </c>
      <c r="G6492">
        <f t="shared" si="202"/>
        <v>0.68198871519309601</v>
      </c>
      <c r="H6492" t="str">
        <f t="shared" si="203"/>
        <v>D</v>
      </c>
      <c r="I6492" t="s">
        <v>12983</v>
      </c>
    </row>
    <row r="6493" spans="1:9" x14ac:dyDescent="0.25">
      <c r="A6493" t="s">
        <v>12984</v>
      </c>
      <c r="B6493">
        <v>0.168615135212074</v>
      </c>
      <c r="C6493">
        <v>3.8466008213273201E-2</v>
      </c>
      <c r="D6493">
        <v>2.44593050232249</v>
      </c>
      <c r="E6493">
        <v>-4.2765047671801897</v>
      </c>
      <c r="F6493">
        <v>0.60045518230362904</v>
      </c>
      <c r="G6493">
        <f t="shared" si="202"/>
        <v>0.60045518230362904</v>
      </c>
      <c r="H6493" t="str">
        <f t="shared" si="203"/>
        <v>D</v>
      </c>
      <c r="I6493" t="s">
        <v>12985</v>
      </c>
    </row>
    <row r="6494" spans="1:9" x14ac:dyDescent="0.25">
      <c r="A6494" t="s">
        <v>12986</v>
      </c>
      <c r="B6494">
        <v>0.168615135212074</v>
      </c>
      <c r="C6494">
        <v>3.8470893804836599E-2</v>
      </c>
      <c r="D6494">
        <v>2.4458512334375002</v>
      </c>
      <c r="E6494">
        <v>-4.2766291899276503</v>
      </c>
      <c r="F6494">
        <v>0.322443041419607</v>
      </c>
      <c r="G6494">
        <f t="shared" si="202"/>
        <v>0.322443041419607</v>
      </c>
      <c r="H6494" t="str">
        <f t="shared" si="203"/>
        <v>D</v>
      </c>
      <c r="I6494" t="s">
        <v>12987</v>
      </c>
    </row>
    <row r="6495" spans="1:9" x14ac:dyDescent="0.25">
      <c r="A6495" t="s">
        <v>12988</v>
      </c>
      <c r="B6495">
        <v>0.168615135212074</v>
      </c>
      <c r="C6495">
        <v>3.8474768478090601E-2</v>
      </c>
      <c r="D6495">
        <v>2.44578837390547</v>
      </c>
      <c r="E6495">
        <v>-4.27672785562961</v>
      </c>
      <c r="F6495">
        <v>0.27933386711699099</v>
      </c>
      <c r="G6495">
        <f t="shared" si="202"/>
        <v>0.27933386711699099</v>
      </c>
      <c r="H6495" t="str">
        <f t="shared" si="203"/>
        <v>D</v>
      </c>
      <c r="I6495" t="s">
        <v>12989</v>
      </c>
    </row>
    <row r="6496" spans="1:9" x14ac:dyDescent="0.25">
      <c r="A6496" t="s">
        <v>12990</v>
      </c>
      <c r="B6496">
        <v>0.168662555499798</v>
      </c>
      <c r="C6496">
        <v>3.8492418021038997E-2</v>
      </c>
      <c r="D6496">
        <v>2.44550212235408</v>
      </c>
      <c r="E6496">
        <v>-4.2771771573401098</v>
      </c>
      <c r="F6496">
        <v>0.30813385823918399</v>
      </c>
      <c r="G6496">
        <f t="shared" si="202"/>
        <v>0.30813385823918399</v>
      </c>
      <c r="H6496" t="str">
        <f t="shared" si="203"/>
        <v>D</v>
      </c>
      <c r="I6496" t="s">
        <v>12991</v>
      </c>
    </row>
    <row r="6497" spans="1:9" x14ac:dyDescent="0.25">
      <c r="A6497" t="s">
        <v>12992</v>
      </c>
      <c r="B6497">
        <v>0.168699375760748</v>
      </c>
      <c r="C6497">
        <v>3.8504236508283697E-2</v>
      </c>
      <c r="D6497">
        <v>2.4453105160729498</v>
      </c>
      <c r="E6497">
        <v>-4.2774778988190096</v>
      </c>
      <c r="F6497">
        <v>0.46134744245746601</v>
      </c>
      <c r="G6497">
        <f t="shared" si="202"/>
        <v>0.46134744245746601</v>
      </c>
      <c r="H6497" t="str">
        <f t="shared" si="203"/>
        <v>D</v>
      </c>
      <c r="I6497" t="s">
        <v>12993</v>
      </c>
    </row>
    <row r="6498" spans="1:9" x14ac:dyDescent="0.25">
      <c r="A6498" t="s">
        <v>12994</v>
      </c>
      <c r="B6498">
        <v>0.16872379649590799</v>
      </c>
      <c r="C6498">
        <v>3.8516325427753302E-2</v>
      </c>
      <c r="D6498">
        <v>-2.4451145863706798</v>
      </c>
      <c r="E6498">
        <v>-4.2777854224433103</v>
      </c>
      <c r="F6498">
        <v>-0.29859750084903203</v>
      </c>
      <c r="G6498">
        <f t="shared" si="202"/>
        <v>0.29859750084903203</v>
      </c>
      <c r="H6498" t="str">
        <f t="shared" si="203"/>
        <v>D</v>
      </c>
      <c r="I6498" t="s">
        <v>12995</v>
      </c>
    </row>
    <row r="6499" spans="1:9" x14ac:dyDescent="0.25">
      <c r="A6499" t="s">
        <v>12996</v>
      </c>
      <c r="B6499">
        <v>0.16872379649590799</v>
      </c>
      <c r="C6499">
        <v>3.8516641953393202E-2</v>
      </c>
      <c r="D6499">
        <v>-2.4451094571471899</v>
      </c>
      <c r="E6499">
        <v>-4.2777934730207896</v>
      </c>
      <c r="F6499">
        <v>-0.31747481723003701</v>
      </c>
      <c r="G6499">
        <f t="shared" si="202"/>
        <v>0.31747481723003701</v>
      </c>
      <c r="H6499" t="str">
        <f t="shared" si="203"/>
        <v>D</v>
      </c>
      <c r="I6499" t="s">
        <v>12997</v>
      </c>
    </row>
    <row r="6500" spans="1:9" x14ac:dyDescent="0.25">
      <c r="A6500" t="s">
        <v>12998</v>
      </c>
      <c r="B6500">
        <v>0.16896841575286101</v>
      </c>
      <c r="C6500">
        <v>3.85827464576683E-2</v>
      </c>
      <c r="D6500">
        <v>2.4440391733315399</v>
      </c>
      <c r="E6500">
        <v>-4.2794732800949502</v>
      </c>
      <c r="F6500">
        <v>0.246513653653961</v>
      </c>
      <c r="G6500">
        <f t="shared" si="202"/>
        <v>0.246513653653961</v>
      </c>
      <c r="H6500" t="str">
        <f t="shared" si="203"/>
        <v>D</v>
      </c>
      <c r="I6500" t="s">
        <v>12999</v>
      </c>
    </row>
    <row r="6501" spans="1:9" x14ac:dyDescent="0.25">
      <c r="A6501" t="s">
        <v>13000</v>
      </c>
      <c r="B6501">
        <v>0.16897635411546</v>
      </c>
      <c r="C6501">
        <v>3.8591400967233701E-2</v>
      </c>
      <c r="D6501">
        <v>2.4438991860216399</v>
      </c>
      <c r="E6501">
        <v>-4.27969298120638</v>
      </c>
      <c r="F6501">
        <v>0.663752094752732</v>
      </c>
      <c r="G6501">
        <f t="shared" si="202"/>
        <v>0.663752094752732</v>
      </c>
      <c r="H6501" t="str">
        <f t="shared" si="203"/>
        <v>D</v>
      </c>
      <c r="I6501" t="s">
        <v>13001</v>
      </c>
    </row>
    <row r="6502" spans="1:9" x14ac:dyDescent="0.25">
      <c r="A6502" t="s">
        <v>13002</v>
      </c>
      <c r="B6502">
        <v>0.16905808655107199</v>
      </c>
      <c r="C6502">
        <v>3.8627180176442899E-2</v>
      </c>
      <c r="D6502">
        <v>2.44332078826729</v>
      </c>
      <c r="E6502">
        <v>-4.2806007184564701</v>
      </c>
      <c r="F6502">
        <v>0.783795845143342</v>
      </c>
      <c r="G6502">
        <f t="shared" si="202"/>
        <v>0.783795845143342</v>
      </c>
      <c r="H6502" t="str">
        <f t="shared" si="203"/>
        <v>D</v>
      </c>
      <c r="I6502" t="s">
        <v>13003</v>
      </c>
    </row>
    <row r="6503" spans="1:9" x14ac:dyDescent="0.25">
      <c r="A6503" t="s">
        <v>13004</v>
      </c>
      <c r="B6503">
        <v>0.169089651356719</v>
      </c>
      <c r="C6503">
        <v>3.86378154643848E-2</v>
      </c>
      <c r="D6503">
        <v>2.4431489643133402</v>
      </c>
      <c r="E6503">
        <v>-4.2808703724072803</v>
      </c>
      <c r="F6503">
        <v>0.37311942475438198</v>
      </c>
      <c r="G6503">
        <f t="shared" si="202"/>
        <v>0.37311942475438198</v>
      </c>
      <c r="H6503" t="str">
        <f t="shared" si="203"/>
        <v>D</v>
      </c>
      <c r="I6503" t="s">
        <v>13005</v>
      </c>
    </row>
    <row r="6504" spans="1:9" x14ac:dyDescent="0.25">
      <c r="A6504" t="s">
        <v>13006</v>
      </c>
      <c r="B6504">
        <v>0.169116758270516</v>
      </c>
      <c r="C6504">
        <v>3.8647433289960099E-2</v>
      </c>
      <c r="D6504">
        <v>-2.4429936192875199</v>
      </c>
      <c r="E6504">
        <v>-4.2811141623897297</v>
      </c>
      <c r="F6504">
        <v>-0.63071286675014404</v>
      </c>
      <c r="G6504">
        <f t="shared" si="202"/>
        <v>0.63071286675014404</v>
      </c>
      <c r="H6504" t="str">
        <f t="shared" si="203"/>
        <v>D</v>
      </c>
      <c r="I6504" t="s">
        <v>13007</v>
      </c>
    </row>
    <row r="6505" spans="1:9" x14ac:dyDescent="0.25">
      <c r="A6505" t="s">
        <v>13008</v>
      </c>
      <c r="B6505">
        <v>0.16913585181649499</v>
      </c>
      <c r="C6505">
        <v>3.8660753158077397E-2</v>
      </c>
      <c r="D6505">
        <v>-2.4427785436057698</v>
      </c>
      <c r="E6505">
        <v>-4.28145168636736</v>
      </c>
      <c r="F6505">
        <v>-0.33275403091598299</v>
      </c>
      <c r="G6505">
        <f t="shared" si="202"/>
        <v>0.33275403091598299</v>
      </c>
      <c r="H6505" t="str">
        <f t="shared" si="203"/>
        <v>D</v>
      </c>
      <c r="I6505" t="s">
        <v>13009</v>
      </c>
    </row>
    <row r="6506" spans="1:9" x14ac:dyDescent="0.25">
      <c r="A6506" t="s">
        <v>13010</v>
      </c>
      <c r="B6506">
        <v>0.16913585181649499</v>
      </c>
      <c r="C6506">
        <v>3.8662880151017903E-2</v>
      </c>
      <c r="D6506">
        <v>-2.4427442059590199</v>
      </c>
      <c r="E6506">
        <v>-4.2815055729149396</v>
      </c>
      <c r="F6506">
        <v>-0.42401588118421801</v>
      </c>
      <c r="G6506">
        <f t="shared" si="202"/>
        <v>0.42401588118421801</v>
      </c>
      <c r="H6506" t="str">
        <f t="shared" si="203"/>
        <v>D</v>
      </c>
      <c r="I6506" t="s">
        <v>13011</v>
      </c>
    </row>
    <row r="6507" spans="1:9" x14ac:dyDescent="0.25">
      <c r="A6507" t="s">
        <v>13012</v>
      </c>
      <c r="B6507">
        <v>0.16913585181649499</v>
      </c>
      <c r="C6507">
        <v>3.8667745421921598E-2</v>
      </c>
      <c r="D6507">
        <v>-2.4426656693442799</v>
      </c>
      <c r="E6507">
        <v>-4.2816288210704796</v>
      </c>
      <c r="F6507">
        <v>-0.41083022615214498</v>
      </c>
      <c r="G6507">
        <f t="shared" si="202"/>
        <v>0.41083022615214498</v>
      </c>
      <c r="H6507" t="str">
        <f t="shared" si="203"/>
        <v>D</v>
      </c>
      <c r="I6507" t="s">
        <v>13013</v>
      </c>
    </row>
    <row r="6508" spans="1:9" x14ac:dyDescent="0.25">
      <c r="A6508" t="s">
        <v>13014</v>
      </c>
      <c r="B6508">
        <v>0.16928941579649301</v>
      </c>
      <c r="C6508">
        <v>3.8710880684712699E-2</v>
      </c>
      <c r="D6508">
        <v>-2.4419697999279699</v>
      </c>
      <c r="E6508">
        <v>-4.2827208273855897</v>
      </c>
      <c r="F6508">
        <v>-0.71868096156925698</v>
      </c>
      <c r="G6508">
        <f t="shared" si="202"/>
        <v>0.71868096156925698</v>
      </c>
      <c r="H6508" t="str">
        <f t="shared" si="203"/>
        <v>D</v>
      </c>
      <c r="I6508" t="s">
        <v>13015</v>
      </c>
    </row>
    <row r="6509" spans="1:9" x14ac:dyDescent="0.25">
      <c r="A6509" t="s">
        <v>13016</v>
      </c>
      <c r="B6509">
        <v>0.16934449355544301</v>
      </c>
      <c r="C6509">
        <v>3.87343191805926E-2</v>
      </c>
      <c r="D6509">
        <v>2.4415920094825401</v>
      </c>
      <c r="E6509">
        <v>-4.2833136616666598</v>
      </c>
      <c r="F6509">
        <v>0.32573647592798499</v>
      </c>
      <c r="G6509">
        <f t="shared" si="202"/>
        <v>0.32573647592798499</v>
      </c>
      <c r="H6509" t="str">
        <f t="shared" si="203"/>
        <v>D</v>
      </c>
      <c r="I6509" t="s">
        <v>13017</v>
      </c>
    </row>
    <row r="6510" spans="1:9" x14ac:dyDescent="0.25">
      <c r="A6510" t="s">
        <v>13018</v>
      </c>
      <c r="B6510">
        <v>0.16934449355544301</v>
      </c>
      <c r="C6510">
        <v>3.8737188636156501E-2</v>
      </c>
      <c r="D6510">
        <v>-2.4415457742541999</v>
      </c>
      <c r="E6510">
        <v>-4.2833862136669696</v>
      </c>
      <c r="F6510">
        <v>-0.453944886358912</v>
      </c>
      <c r="G6510">
        <f t="shared" si="202"/>
        <v>0.453944886358912</v>
      </c>
      <c r="H6510" t="str">
        <f t="shared" si="203"/>
        <v>D</v>
      </c>
      <c r="I6510" t="s">
        <v>13019</v>
      </c>
    </row>
    <row r="6511" spans="1:9" x14ac:dyDescent="0.25">
      <c r="A6511" t="s">
        <v>13020</v>
      </c>
      <c r="B6511">
        <v>0.169365740079511</v>
      </c>
      <c r="C6511">
        <v>3.8745477536156897E-2</v>
      </c>
      <c r="D6511">
        <v>-2.4414122353623302</v>
      </c>
      <c r="E6511">
        <v>-4.28359576075301</v>
      </c>
      <c r="F6511">
        <v>-0.36811931101532502</v>
      </c>
      <c r="G6511">
        <f t="shared" si="202"/>
        <v>0.36811931101532502</v>
      </c>
      <c r="H6511" t="str">
        <f t="shared" si="203"/>
        <v>D</v>
      </c>
      <c r="I6511" t="s">
        <v>13021</v>
      </c>
    </row>
    <row r="6512" spans="1:9" x14ac:dyDescent="0.25">
      <c r="A6512" t="s">
        <v>13022</v>
      </c>
      <c r="B6512">
        <v>0.16943741010904001</v>
      </c>
      <c r="C6512">
        <v>3.87687338607626E-2</v>
      </c>
      <c r="D6512">
        <v>-2.4410377154319201</v>
      </c>
      <c r="E6512">
        <v>-4.2841834417513098</v>
      </c>
      <c r="F6512">
        <v>-0.55985236306515196</v>
      </c>
      <c r="G6512">
        <f t="shared" si="202"/>
        <v>0.55985236306515196</v>
      </c>
      <c r="H6512" t="str">
        <f t="shared" si="203"/>
        <v>D</v>
      </c>
      <c r="I6512" t="s">
        <v>13023</v>
      </c>
    </row>
    <row r="6513" spans="1:9" x14ac:dyDescent="0.25">
      <c r="A6513" t="s">
        <v>13024</v>
      </c>
      <c r="B6513">
        <v>0.169486362864119</v>
      </c>
      <c r="C6513">
        <v>3.8783365916654301E-2</v>
      </c>
      <c r="D6513">
        <v>-2.44080219603876</v>
      </c>
      <c r="E6513">
        <v>-4.2845530016207896</v>
      </c>
      <c r="F6513">
        <v>-0.39411397452888602</v>
      </c>
      <c r="G6513">
        <f t="shared" si="202"/>
        <v>0.39411397452888602</v>
      </c>
      <c r="H6513" t="str">
        <f t="shared" si="203"/>
        <v>D</v>
      </c>
      <c r="I6513" t="s">
        <v>13025</v>
      </c>
    </row>
    <row r="6514" spans="1:9" x14ac:dyDescent="0.25">
      <c r="A6514" t="s">
        <v>13026</v>
      </c>
      <c r="B6514">
        <v>0.16951036409126599</v>
      </c>
      <c r="C6514">
        <v>3.8795721551812101E-2</v>
      </c>
      <c r="D6514">
        <v>-2.4406033874769002</v>
      </c>
      <c r="E6514">
        <v>-4.2848649531357701</v>
      </c>
      <c r="F6514">
        <v>-0.28611053316555302</v>
      </c>
      <c r="G6514">
        <f t="shared" si="202"/>
        <v>0.28611053316555302</v>
      </c>
      <c r="H6514" t="str">
        <f t="shared" si="203"/>
        <v>D</v>
      </c>
      <c r="I6514" t="s">
        <v>13027</v>
      </c>
    </row>
    <row r="6515" spans="1:9" x14ac:dyDescent="0.25">
      <c r="A6515" t="s">
        <v>13028</v>
      </c>
      <c r="B6515">
        <v>0.16960172290516801</v>
      </c>
      <c r="C6515">
        <v>3.88234979428837E-2</v>
      </c>
      <c r="D6515">
        <v>-2.4401566823535901</v>
      </c>
      <c r="E6515">
        <v>-4.2855658657096898</v>
      </c>
      <c r="F6515">
        <v>-0.48237135534967301</v>
      </c>
      <c r="G6515">
        <f t="shared" si="202"/>
        <v>0.48237135534967301</v>
      </c>
      <c r="H6515" t="str">
        <f t="shared" si="203"/>
        <v>D</v>
      </c>
      <c r="I6515" t="s">
        <v>13029</v>
      </c>
    </row>
    <row r="6516" spans="1:9" x14ac:dyDescent="0.25">
      <c r="A6516" t="s">
        <v>13030</v>
      </c>
      <c r="B6516">
        <v>0.169676978972817</v>
      </c>
      <c r="C6516">
        <v>3.8844159899273499E-2</v>
      </c>
      <c r="D6516">
        <v>-2.43982460041825</v>
      </c>
      <c r="E6516">
        <v>-4.2860869130483197</v>
      </c>
      <c r="F6516">
        <v>-0.85251851433985104</v>
      </c>
      <c r="G6516">
        <f t="shared" si="202"/>
        <v>0.85251851433985104</v>
      </c>
      <c r="H6516" t="str">
        <f t="shared" si="203"/>
        <v>D</v>
      </c>
      <c r="I6516" t="s">
        <v>13031</v>
      </c>
    </row>
    <row r="6517" spans="1:9" x14ac:dyDescent="0.25">
      <c r="A6517" t="s">
        <v>13032</v>
      </c>
      <c r="B6517">
        <v>0.169679920868508</v>
      </c>
      <c r="C6517">
        <v>3.8848268551512501E-2</v>
      </c>
      <c r="D6517">
        <v>-2.4397585866511999</v>
      </c>
      <c r="E6517">
        <v>-4.2861904894515703</v>
      </c>
      <c r="F6517">
        <v>-0.35705349883752602</v>
      </c>
      <c r="G6517">
        <f t="shared" si="202"/>
        <v>0.35705349883752602</v>
      </c>
      <c r="H6517" t="str">
        <f t="shared" si="203"/>
        <v>D</v>
      </c>
      <c r="I6517" t="s">
        <v>13033</v>
      </c>
    </row>
    <row r="6518" spans="1:9" x14ac:dyDescent="0.25">
      <c r="A6518" t="s">
        <v>13034</v>
      </c>
      <c r="B6518">
        <v>0.16968309656043401</v>
      </c>
      <c r="C6518">
        <v>3.8852430855319503E-2</v>
      </c>
      <c r="D6518">
        <v>2.43969171799161</v>
      </c>
      <c r="E6518">
        <v>-4.2862954067381303</v>
      </c>
      <c r="F6518">
        <v>0.29624626305144602</v>
      </c>
      <c r="G6518">
        <f t="shared" si="202"/>
        <v>0.29624626305144602</v>
      </c>
      <c r="H6518" t="str">
        <f t="shared" si="203"/>
        <v>D</v>
      </c>
      <c r="I6518" t="s">
        <v>13035</v>
      </c>
    </row>
    <row r="6519" spans="1:9" x14ac:dyDescent="0.25">
      <c r="A6519" t="s">
        <v>13036</v>
      </c>
      <c r="B6519">
        <v>0.16970353010667799</v>
      </c>
      <c r="C6519">
        <v>3.8865272867655398E-2</v>
      </c>
      <c r="D6519">
        <v>-2.4394854524063101</v>
      </c>
      <c r="E6519">
        <v>-4.28661903567472</v>
      </c>
      <c r="F6519">
        <v>-0.28676471191564101</v>
      </c>
      <c r="G6519">
        <f t="shared" si="202"/>
        <v>0.28676471191564101</v>
      </c>
      <c r="H6519" t="str">
        <f t="shared" si="203"/>
        <v>D</v>
      </c>
      <c r="I6519" t="s">
        <v>13037</v>
      </c>
    </row>
    <row r="6520" spans="1:9" x14ac:dyDescent="0.25">
      <c r="A6520" t="s">
        <v>13038</v>
      </c>
      <c r="B6520">
        <v>0.16970353010667799</v>
      </c>
      <c r="C6520">
        <v>3.8867416461116397E-2</v>
      </c>
      <c r="D6520">
        <v>2.4394510291246299</v>
      </c>
      <c r="E6520">
        <v>-4.2866730450857098</v>
      </c>
      <c r="F6520">
        <v>0.41907070811115299</v>
      </c>
      <c r="G6520">
        <f t="shared" si="202"/>
        <v>0.41907070811115299</v>
      </c>
      <c r="H6520" t="str">
        <f t="shared" si="203"/>
        <v>D</v>
      </c>
      <c r="I6520" t="s">
        <v>13039</v>
      </c>
    </row>
    <row r="6521" spans="1:9" x14ac:dyDescent="0.25">
      <c r="A6521" t="s">
        <v>13040</v>
      </c>
      <c r="B6521">
        <v>0.16979590856066101</v>
      </c>
      <c r="C6521">
        <v>3.8898886552736898E-2</v>
      </c>
      <c r="D6521">
        <v>2.4389458796775298</v>
      </c>
      <c r="E6521">
        <v>-4.28746560010301</v>
      </c>
      <c r="F6521">
        <v>0.495469094665896</v>
      </c>
      <c r="G6521">
        <f t="shared" si="202"/>
        <v>0.495469094665896</v>
      </c>
      <c r="H6521" t="str">
        <f t="shared" si="203"/>
        <v>D</v>
      </c>
      <c r="I6521" t="s">
        <v>13041</v>
      </c>
    </row>
    <row r="6522" spans="1:9" x14ac:dyDescent="0.25">
      <c r="A6522" t="s">
        <v>13042</v>
      </c>
      <c r="B6522">
        <v>0.16983555031220399</v>
      </c>
      <c r="C6522">
        <v>3.8911406476024299E-2</v>
      </c>
      <c r="D6522">
        <v>2.4387450270022901</v>
      </c>
      <c r="E6522">
        <v>-4.2877807209707797</v>
      </c>
      <c r="F6522">
        <v>0.49997776962594298</v>
      </c>
      <c r="G6522">
        <f t="shared" si="202"/>
        <v>0.49997776962594298</v>
      </c>
      <c r="H6522" t="str">
        <f t="shared" si="203"/>
        <v>D</v>
      </c>
      <c r="I6522" t="s">
        <v>13043</v>
      </c>
    </row>
    <row r="6523" spans="1:9" x14ac:dyDescent="0.25">
      <c r="A6523" t="s">
        <v>13044</v>
      </c>
      <c r="B6523">
        <v>0.169913219409419</v>
      </c>
      <c r="C6523">
        <v>3.8934010283189699E-2</v>
      </c>
      <c r="D6523">
        <v>2.4383825659724101</v>
      </c>
      <c r="E6523">
        <v>-4.2883493812319102</v>
      </c>
      <c r="F6523">
        <v>0.46088103870223002</v>
      </c>
      <c r="G6523">
        <f t="shared" si="202"/>
        <v>0.46088103870223002</v>
      </c>
      <c r="H6523" t="str">
        <f t="shared" si="203"/>
        <v>D</v>
      </c>
      <c r="I6523" t="s">
        <v>13045</v>
      </c>
    </row>
    <row r="6524" spans="1:9" x14ac:dyDescent="0.25">
      <c r="A6524" t="s">
        <v>13046</v>
      </c>
      <c r="B6524">
        <v>0.16996328390359899</v>
      </c>
      <c r="C6524">
        <v>3.8950994509337797E-2</v>
      </c>
      <c r="D6524">
        <v>-2.43811035575711</v>
      </c>
      <c r="E6524">
        <v>-4.28877643934538</v>
      </c>
      <c r="F6524">
        <v>-0.30882978611413803</v>
      </c>
      <c r="G6524">
        <f t="shared" si="202"/>
        <v>0.30882978611413803</v>
      </c>
      <c r="H6524" t="str">
        <f t="shared" si="203"/>
        <v>D</v>
      </c>
      <c r="I6524" t="s">
        <v>13047</v>
      </c>
    </row>
    <row r="6525" spans="1:9" x14ac:dyDescent="0.25">
      <c r="A6525" t="s">
        <v>13048</v>
      </c>
      <c r="B6525">
        <v>0.16999704637434099</v>
      </c>
      <c r="C6525">
        <v>3.8962173539911202E-2</v>
      </c>
      <c r="D6525">
        <v>2.4379312516279001</v>
      </c>
      <c r="E6525">
        <v>-4.2890574234486403</v>
      </c>
      <c r="F6525">
        <v>0.65476838958315797</v>
      </c>
      <c r="G6525">
        <f t="shared" si="202"/>
        <v>0.65476838958315797</v>
      </c>
      <c r="H6525" t="str">
        <f t="shared" si="203"/>
        <v>D</v>
      </c>
      <c r="I6525" t="s">
        <v>13049</v>
      </c>
    </row>
    <row r="6526" spans="1:9" x14ac:dyDescent="0.25">
      <c r="A6526" t="s">
        <v>13050</v>
      </c>
      <c r="B6526">
        <v>0.170001725012937</v>
      </c>
      <c r="C6526">
        <v>3.8969107524947498E-2</v>
      </c>
      <c r="D6526">
        <v>2.4378201850772601</v>
      </c>
      <c r="E6526">
        <v>-4.2892316664385897</v>
      </c>
      <c r="F6526">
        <v>3.1146916616909799</v>
      </c>
      <c r="G6526">
        <f t="shared" si="202"/>
        <v>3.1146916616909799</v>
      </c>
      <c r="H6526" t="str">
        <f t="shared" si="203"/>
        <v>A</v>
      </c>
      <c r="I6526" t="s">
        <v>13051</v>
      </c>
    </row>
    <row r="6527" spans="1:9" x14ac:dyDescent="0.25">
      <c r="A6527" t="s">
        <v>13052</v>
      </c>
      <c r="B6527">
        <v>0.170001725012937</v>
      </c>
      <c r="C6527">
        <v>3.8970129209869198E-2</v>
      </c>
      <c r="D6527">
        <v>2.4378038216984899</v>
      </c>
      <c r="E6527">
        <v>-4.2892573374632104</v>
      </c>
      <c r="F6527">
        <v>0.34961260000028499</v>
      </c>
      <c r="G6527">
        <f t="shared" si="202"/>
        <v>0.34961260000028499</v>
      </c>
      <c r="H6527" t="str">
        <f t="shared" si="203"/>
        <v>D</v>
      </c>
      <c r="I6527" t="s">
        <v>13053</v>
      </c>
    </row>
    <row r="6528" spans="1:9" x14ac:dyDescent="0.25">
      <c r="A6528" t="s">
        <v>13054</v>
      </c>
      <c r="B6528">
        <v>0.17012776633379201</v>
      </c>
      <c r="C6528">
        <v>3.9010460170009399E-2</v>
      </c>
      <c r="D6528">
        <v>2.43715822102638</v>
      </c>
      <c r="E6528">
        <v>-4.2902701400034102</v>
      </c>
      <c r="F6528">
        <v>0.99412938476602797</v>
      </c>
      <c r="G6528">
        <f t="shared" si="202"/>
        <v>0.99412938476602797</v>
      </c>
      <c r="H6528" t="str">
        <f t="shared" si="203"/>
        <v>D</v>
      </c>
      <c r="I6528" t="s">
        <v>13055</v>
      </c>
    </row>
    <row r="6529" spans="1:9" x14ac:dyDescent="0.25">
      <c r="A6529" t="s">
        <v>13056</v>
      </c>
      <c r="B6529">
        <v>0.17012776633379201</v>
      </c>
      <c r="C6529">
        <v>3.9012799053808403E-2</v>
      </c>
      <c r="D6529">
        <v>-2.4371208016814299</v>
      </c>
      <c r="E6529">
        <v>-4.2903288412427498</v>
      </c>
      <c r="F6529">
        <v>-0.49724018096063999</v>
      </c>
      <c r="G6529">
        <f t="shared" si="202"/>
        <v>0.49724018096063999</v>
      </c>
      <c r="H6529" t="str">
        <f t="shared" si="203"/>
        <v>D</v>
      </c>
      <c r="I6529" t="s">
        <v>13057</v>
      </c>
    </row>
    <row r="6530" spans="1:9" x14ac:dyDescent="0.25">
      <c r="A6530" t="s">
        <v>13058</v>
      </c>
      <c r="B6530">
        <v>0.17015905705222301</v>
      </c>
      <c r="C6530">
        <v>3.90303090677536E-2</v>
      </c>
      <c r="D6530">
        <v>-2.4368407337107398</v>
      </c>
      <c r="E6530">
        <v>-4.2907681906177304</v>
      </c>
      <c r="F6530">
        <v>-0.34861124109213099</v>
      </c>
      <c r="G6530">
        <f t="shared" si="202"/>
        <v>0.34861124109213099</v>
      </c>
      <c r="H6530" t="str">
        <f t="shared" si="203"/>
        <v>D</v>
      </c>
      <c r="I6530" t="s">
        <v>13059</v>
      </c>
    </row>
    <row r="6531" spans="1:9" x14ac:dyDescent="0.25">
      <c r="A6531" t="s">
        <v>13060</v>
      </c>
      <c r="B6531">
        <v>0.17029608061027501</v>
      </c>
      <c r="C6531">
        <v>3.90691546816496E-2</v>
      </c>
      <c r="D6531">
        <v>-2.4362198573259302</v>
      </c>
      <c r="E6531">
        <v>-4.29174214556254</v>
      </c>
      <c r="F6531">
        <v>-0.409023486171888</v>
      </c>
      <c r="G6531">
        <f t="shared" ref="G6531:G6594" si="204">ABS(F6531)</f>
        <v>0.409023486171888</v>
      </c>
      <c r="H6531" t="str">
        <f t="shared" ref="H6531:H6594" si="205">IF(AND(C6531&lt;0.05,G6531&gt;=1),"A","D")</f>
        <v>D</v>
      </c>
      <c r="I6531" t="s">
        <v>13061</v>
      </c>
    </row>
    <row r="6532" spans="1:9" x14ac:dyDescent="0.25">
      <c r="A6532" t="s">
        <v>13062</v>
      </c>
      <c r="B6532">
        <v>0.17029608061027501</v>
      </c>
      <c r="C6532">
        <v>3.9072081821161002E-2</v>
      </c>
      <c r="D6532">
        <v>-2.43617309737254</v>
      </c>
      <c r="E6532">
        <v>-4.2918154952501402</v>
      </c>
      <c r="F6532">
        <v>-0.37416587772781901</v>
      </c>
      <c r="G6532">
        <f t="shared" si="204"/>
        <v>0.37416587772781901</v>
      </c>
      <c r="H6532" t="str">
        <f t="shared" si="205"/>
        <v>D</v>
      </c>
      <c r="I6532" t="s">
        <v>13063</v>
      </c>
    </row>
    <row r="6533" spans="1:9" x14ac:dyDescent="0.25">
      <c r="A6533" t="s">
        <v>13064</v>
      </c>
      <c r="B6533">
        <v>0.17034018367451301</v>
      </c>
      <c r="C6533">
        <v>3.9085649190544101E-2</v>
      </c>
      <c r="D6533">
        <v>-2.4359564095308999</v>
      </c>
      <c r="E6533">
        <v>-4.2921553982365301</v>
      </c>
      <c r="F6533">
        <v>-0.32633518555243102</v>
      </c>
      <c r="G6533">
        <f t="shared" si="204"/>
        <v>0.32633518555243102</v>
      </c>
      <c r="H6533" t="str">
        <f t="shared" si="205"/>
        <v>D</v>
      </c>
      <c r="I6533" t="s">
        <v>13065</v>
      </c>
    </row>
    <row r="6534" spans="1:9" x14ac:dyDescent="0.25">
      <c r="A6534" t="s">
        <v>13066</v>
      </c>
      <c r="B6534">
        <v>0.170416612981239</v>
      </c>
      <c r="C6534">
        <v>3.9115517404245903E-2</v>
      </c>
      <c r="D6534">
        <v>2.4354796420443399</v>
      </c>
      <c r="E6534">
        <v>-4.2929032528148596</v>
      </c>
      <c r="F6534">
        <v>0.331939521269149</v>
      </c>
      <c r="G6534">
        <f t="shared" si="204"/>
        <v>0.331939521269149</v>
      </c>
      <c r="H6534" t="str">
        <f t="shared" si="205"/>
        <v>D</v>
      </c>
      <c r="I6534" t="s">
        <v>13067</v>
      </c>
    </row>
    <row r="6535" spans="1:9" x14ac:dyDescent="0.25">
      <c r="A6535" t="s">
        <v>13068</v>
      </c>
      <c r="B6535">
        <v>0.17050034012955001</v>
      </c>
      <c r="C6535">
        <v>3.91500123038638E-2</v>
      </c>
      <c r="D6535">
        <v>2.4349294749271602</v>
      </c>
      <c r="E6535">
        <v>-4.2937662124075899</v>
      </c>
      <c r="F6535">
        <v>1.3303938788596701</v>
      </c>
      <c r="G6535">
        <f t="shared" si="204"/>
        <v>1.3303938788596701</v>
      </c>
      <c r="H6535" t="str">
        <f t="shared" si="205"/>
        <v>A</v>
      </c>
      <c r="I6535" t="s">
        <v>13069</v>
      </c>
    </row>
    <row r="6536" spans="1:9" x14ac:dyDescent="0.25">
      <c r="A6536" t="s">
        <v>13070</v>
      </c>
      <c r="B6536">
        <v>0.170592412668017</v>
      </c>
      <c r="C6536">
        <v>3.9174607488476898E-2</v>
      </c>
      <c r="D6536">
        <v>-2.4345374968806701</v>
      </c>
      <c r="E6536">
        <v>-4.2943810268698899</v>
      </c>
      <c r="F6536">
        <v>-0.367149559072597</v>
      </c>
      <c r="G6536">
        <f t="shared" si="204"/>
        <v>0.367149559072597</v>
      </c>
      <c r="H6536" t="str">
        <f t="shared" si="205"/>
        <v>D</v>
      </c>
      <c r="I6536" t="s">
        <v>13071</v>
      </c>
    </row>
    <row r="6537" spans="1:9" x14ac:dyDescent="0.25">
      <c r="A6537" t="s">
        <v>13072</v>
      </c>
      <c r="B6537">
        <v>0.17064203219222099</v>
      </c>
      <c r="C6537">
        <v>3.91963659733362E-2</v>
      </c>
      <c r="D6537">
        <v>2.43419093313668</v>
      </c>
      <c r="E6537">
        <v>-4.2949245960954299</v>
      </c>
      <c r="F6537">
        <v>0.26688868797043103</v>
      </c>
      <c r="G6537">
        <f t="shared" si="204"/>
        <v>0.26688868797043103</v>
      </c>
      <c r="H6537" t="str">
        <f t="shared" si="205"/>
        <v>D</v>
      </c>
      <c r="I6537" t="s">
        <v>13073</v>
      </c>
    </row>
    <row r="6538" spans="1:9" x14ac:dyDescent="0.25">
      <c r="A6538" t="s">
        <v>13074</v>
      </c>
      <c r="B6538">
        <v>0.17071543448576901</v>
      </c>
      <c r="C6538">
        <v>3.9223594816864001E-2</v>
      </c>
      <c r="D6538">
        <v>2.4337575100282001</v>
      </c>
      <c r="E6538">
        <v>-4.2956043826846599</v>
      </c>
      <c r="F6538">
        <v>0.626809486676699</v>
      </c>
      <c r="G6538">
        <f t="shared" si="204"/>
        <v>0.626809486676699</v>
      </c>
      <c r="H6538" t="str">
        <f t="shared" si="205"/>
        <v>D</v>
      </c>
      <c r="I6538" t="s">
        <v>13075</v>
      </c>
    </row>
    <row r="6539" spans="1:9" x14ac:dyDescent="0.25">
      <c r="A6539" t="s">
        <v>13076</v>
      </c>
      <c r="B6539">
        <v>0.1707493216049</v>
      </c>
      <c r="C6539">
        <v>3.9238294352408498E-2</v>
      </c>
      <c r="D6539">
        <v>2.4335236510057401</v>
      </c>
      <c r="E6539">
        <v>-4.2959711621940402</v>
      </c>
      <c r="F6539">
        <v>0.73350124800412997</v>
      </c>
      <c r="G6539">
        <f t="shared" si="204"/>
        <v>0.73350124800412997</v>
      </c>
      <c r="H6539" t="str">
        <f t="shared" si="205"/>
        <v>D</v>
      </c>
      <c r="I6539" t="s">
        <v>13077</v>
      </c>
    </row>
    <row r="6540" spans="1:9" x14ac:dyDescent="0.25">
      <c r="A6540" t="s">
        <v>13078</v>
      </c>
      <c r="B6540">
        <v>0.17079444328443399</v>
      </c>
      <c r="C6540">
        <v>3.92577372204174E-2</v>
      </c>
      <c r="D6540">
        <v>2.43321446363024</v>
      </c>
      <c r="E6540">
        <v>-4.2964560763606903</v>
      </c>
      <c r="F6540">
        <v>0.49587382768655103</v>
      </c>
      <c r="G6540">
        <f t="shared" si="204"/>
        <v>0.49587382768655103</v>
      </c>
      <c r="H6540" t="str">
        <f t="shared" si="205"/>
        <v>D</v>
      </c>
      <c r="I6540" t="s">
        <v>13079</v>
      </c>
    </row>
    <row r="6541" spans="1:9" x14ac:dyDescent="0.25">
      <c r="A6541" t="s">
        <v>13080</v>
      </c>
      <c r="B6541">
        <v>0.17079444328443399</v>
      </c>
      <c r="C6541">
        <v>3.9259036522957001E-2</v>
      </c>
      <c r="D6541">
        <v>-2.4331938071241401</v>
      </c>
      <c r="E6541">
        <v>-4.2964884726474697</v>
      </c>
      <c r="F6541">
        <v>-0.40381393461463599</v>
      </c>
      <c r="G6541">
        <f t="shared" si="204"/>
        <v>0.40381393461463599</v>
      </c>
      <c r="H6541" t="str">
        <f t="shared" si="205"/>
        <v>D</v>
      </c>
      <c r="I6541" t="s">
        <v>13081</v>
      </c>
    </row>
    <row r="6542" spans="1:9" x14ac:dyDescent="0.25">
      <c r="A6542" t="s">
        <v>13082</v>
      </c>
      <c r="B6542">
        <v>0.170871308515403</v>
      </c>
      <c r="C6542">
        <v>3.9283623433564598E-2</v>
      </c>
      <c r="D6542">
        <v>-2.4328030496601598</v>
      </c>
      <c r="E6542">
        <v>-4.2971013022317699</v>
      </c>
      <c r="F6542">
        <v>-0.60826358670502501</v>
      </c>
      <c r="G6542">
        <f t="shared" si="204"/>
        <v>0.60826358670502501</v>
      </c>
      <c r="H6542" t="str">
        <f t="shared" si="205"/>
        <v>D</v>
      </c>
      <c r="I6542" t="s">
        <v>13083</v>
      </c>
    </row>
    <row r="6543" spans="1:9" x14ac:dyDescent="0.25">
      <c r="A6543" t="s">
        <v>13084</v>
      </c>
      <c r="B6543">
        <v>0.17087417097136401</v>
      </c>
      <c r="C6543">
        <v>3.92877408588274E-2</v>
      </c>
      <c r="D6543">
        <v>-2.4327376357336798</v>
      </c>
      <c r="E6543">
        <v>-4.2972038901180598</v>
      </c>
      <c r="F6543">
        <v>-0.39702292072414103</v>
      </c>
      <c r="G6543">
        <f t="shared" si="204"/>
        <v>0.39702292072414103</v>
      </c>
      <c r="H6543" t="str">
        <f t="shared" si="205"/>
        <v>D</v>
      </c>
      <c r="I6543" t="s">
        <v>13085</v>
      </c>
    </row>
    <row r="6544" spans="1:9" x14ac:dyDescent="0.25">
      <c r="A6544" t="s">
        <v>13086</v>
      </c>
      <c r="B6544">
        <v>0.170882584709244</v>
      </c>
      <c r="C6544">
        <v>3.9302833070641197E-2</v>
      </c>
      <c r="D6544">
        <v>-2.4324979229786701</v>
      </c>
      <c r="E6544">
        <v>-4.2975798249823898</v>
      </c>
      <c r="F6544">
        <v>-1.13955199114781</v>
      </c>
      <c r="G6544">
        <f t="shared" si="204"/>
        <v>1.13955199114781</v>
      </c>
      <c r="H6544" t="str">
        <f t="shared" si="205"/>
        <v>A</v>
      </c>
      <c r="I6544" t="s">
        <v>13087</v>
      </c>
    </row>
    <row r="6545" spans="1:9" x14ac:dyDescent="0.25">
      <c r="A6545" t="s">
        <v>13088</v>
      </c>
      <c r="B6545">
        <v>0.17097891674534099</v>
      </c>
      <c r="C6545">
        <v>3.9332592994783103E-2</v>
      </c>
      <c r="D6545">
        <v>2.43202550967542</v>
      </c>
      <c r="E6545">
        <v>-4.2983206801210496</v>
      </c>
      <c r="F6545">
        <v>0.40033555609414301</v>
      </c>
      <c r="G6545">
        <f t="shared" si="204"/>
        <v>0.40033555609414301</v>
      </c>
      <c r="H6545" t="str">
        <f t="shared" si="205"/>
        <v>D</v>
      </c>
      <c r="I6545" t="s">
        <v>13089</v>
      </c>
    </row>
    <row r="6546" spans="1:9" x14ac:dyDescent="0.25">
      <c r="A6546" t="s">
        <v>13090</v>
      </c>
      <c r="B6546">
        <v>0.17108351119030701</v>
      </c>
      <c r="C6546">
        <v>3.9360117849309699E-2</v>
      </c>
      <c r="D6546">
        <v>2.4315888944857602</v>
      </c>
      <c r="E6546">
        <v>-4.2990053746834898</v>
      </c>
      <c r="F6546">
        <v>0.43907809545106502</v>
      </c>
      <c r="G6546">
        <f t="shared" si="204"/>
        <v>0.43907809545106502</v>
      </c>
      <c r="H6546" t="str">
        <f t="shared" si="205"/>
        <v>D</v>
      </c>
      <c r="I6546" t="s">
        <v>13091</v>
      </c>
    </row>
    <row r="6547" spans="1:9" x14ac:dyDescent="0.25">
      <c r="A6547" t="s">
        <v>13092</v>
      </c>
      <c r="B6547">
        <v>0.17109139355884301</v>
      </c>
      <c r="C6547">
        <v>3.9366817306461598E-2</v>
      </c>
      <c r="D6547">
        <v>-2.43148267004897</v>
      </c>
      <c r="E6547">
        <v>-4.2991719515240598</v>
      </c>
      <c r="F6547">
        <v>-0.29291534287666099</v>
      </c>
      <c r="G6547">
        <f t="shared" si="204"/>
        <v>0.29291534287666099</v>
      </c>
      <c r="H6547" t="str">
        <f t="shared" si="205"/>
        <v>D</v>
      </c>
      <c r="I6547" t="s">
        <v>13093</v>
      </c>
    </row>
    <row r="6548" spans="1:9" x14ac:dyDescent="0.25">
      <c r="A6548" t="s">
        <v>13094</v>
      </c>
      <c r="B6548">
        <v>0.17109139355884301</v>
      </c>
      <c r="C6548">
        <v>3.9368858774973398E-2</v>
      </c>
      <c r="D6548">
        <v>-2.4314503047771199</v>
      </c>
      <c r="E6548">
        <v>-4.2992227051922596</v>
      </c>
      <c r="F6548">
        <v>-0.55030108900089703</v>
      </c>
      <c r="G6548">
        <f t="shared" si="204"/>
        <v>0.55030108900089703</v>
      </c>
      <c r="H6548" t="str">
        <f t="shared" si="205"/>
        <v>D</v>
      </c>
      <c r="I6548" t="s">
        <v>13095</v>
      </c>
    </row>
    <row r="6549" spans="1:9" x14ac:dyDescent="0.25">
      <c r="A6549" t="s">
        <v>13096</v>
      </c>
      <c r="B6549">
        <v>0.17117172193004301</v>
      </c>
      <c r="C6549">
        <v>3.9393990577740901E-2</v>
      </c>
      <c r="D6549">
        <v>2.43105200480686</v>
      </c>
      <c r="E6549">
        <v>-4.29984729114513</v>
      </c>
      <c r="F6549">
        <v>0.80461080607677005</v>
      </c>
      <c r="G6549">
        <f t="shared" si="204"/>
        <v>0.80461080607677005</v>
      </c>
      <c r="H6549" t="str">
        <f t="shared" si="205"/>
        <v>D</v>
      </c>
      <c r="I6549" t="s">
        <v>13097</v>
      </c>
    </row>
    <row r="6550" spans="1:9" x14ac:dyDescent="0.25">
      <c r="A6550" t="s">
        <v>13098</v>
      </c>
      <c r="B6550">
        <v>0.17121929796973501</v>
      </c>
      <c r="C6550">
        <v>3.9415621767665797E-2</v>
      </c>
      <c r="D6550">
        <v>-2.4307093876551402</v>
      </c>
      <c r="E6550">
        <v>-4.3003845459374697</v>
      </c>
      <c r="F6550">
        <v>-0.49166274060020498</v>
      </c>
      <c r="G6550">
        <f t="shared" si="204"/>
        <v>0.49166274060020498</v>
      </c>
      <c r="H6550" t="str">
        <f t="shared" si="205"/>
        <v>D</v>
      </c>
      <c r="I6550" t="s">
        <v>13099</v>
      </c>
    </row>
    <row r="6551" spans="1:9" x14ac:dyDescent="0.25">
      <c r="A6551" t="s">
        <v>13100</v>
      </c>
      <c r="B6551">
        <v>0.171492143538122</v>
      </c>
      <c r="C6551">
        <v>3.9489217435652597E-2</v>
      </c>
      <c r="D6551">
        <v>2.4295451107105102</v>
      </c>
      <c r="E6551">
        <v>-4.30221014586329</v>
      </c>
      <c r="F6551">
        <v>0.92585924622487203</v>
      </c>
      <c r="G6551">
        <f t="shared" si="204"/>
        <v>0.92585924622487203</v>
      </c>
      <c r="H6551" t="str">
        <f t="shared" si="205"/>
        <v>D</v>
      </c>
      <c r="I6551" t="s">
        <v>13101</v>
      </c>
    </row>
    <row r="6552" spans="1:9" x14ac:dyDescent="0.25">
      <c r="A6552" t="s">
        <v>13102</v>
      </c>
      <c r="B6552">
        <v>0.171538472070973</v>
      </c>
      <c r="C6552">
        <v>3.9506524773087102E-2</v>
      </c>
      <c r="D6552">
        <v>2.4292716254853102</v>
      </c>
      <c r="E6552">
        <v>-4.3026389532542497</v>
      </c>
      <c r="F6552">
        <v>0.46942538211122598</v>
      </c>
      <c r="G6552">
        <f t="shared" si="204"/>
        <v>0.46942538211122598</v>
      </c>
      <c r="H6552" t="str">
        <f t="shared" si="205"/>
        <v>D</v>
      </c>
      <c r="I6552" t="s">
        <v>13103</v>
      </c>
    </row>
    <row r="6553" spans="1:9" x14ac:dyDescent="0.25">
      <c r="A6553" t="s">
        <v>13104</v>
      </c>
      <c r="B6553">
        <v>0.171538472070973</v>
      </c>
      <c r="C6553">
        <v>3.95177154682353E-2</v>
      </c>
      <c r="D6553">
        <v>-2.4290948573648898</v>
      </c>
      <c r="E6553">
        <v>-4.3029161102059801</v>
      </c>
      <c r="F6553">
        <v>-0.27239787965692802</v>
      </c>
      <c r="G6553">
        <f t="shared" si="204"/>
        <v>0.27239787965692802</v>
      </c>
      <c r="H6553" t="str">
        <f t="shared" si="205"/>
        <v>D</v>
      </c>
      <c r="I6553" t="s">
        <v>13105</v>
      </c>
    </row>
    <row r="6554" spans="1:9" x14ac:dyDescent="0.25">
      <c r="A6554" t="s">
        <v>13106</v>
      </c>
      <c r="B6554">
        <v>0.171538472070973</v>
      </c>
      <c r="C6554">
        <v>3.9523613150534001E-2</v>
      </c>
      <c r="D6554">
        <v>2.4290017177791898</v>
      </c>
      <c r="E6554">
        <v>-4.3030621436066001</v>
      </c>
      <c r="F6554">
        <v>0.36135988222746601</v>
      </c>
      <c r="G6554">
        <f t="shared" si="204"/>
        <v>0.36135988222746601</v>
      </c>
      <c r="H6554" t="str">
        <f t="shared" si="205"/>
        <v>D</v>
      </c>
      <c r="I6554" t="s">
        <v>13107</v>
      </c>
    </row>
    <row r="6555" spans="1:9" x14ac:dyDescent="0.25">
      <c r="A6555" t="s">
        <v>13108</v>
      </c>
      <c r="B6555">
        <v>0.17154930523123699</v>
      </c>
      <c r="C6555">
        <v>3.9536740373568198E-2</v>
      </c>
      <c r="D6555">
        <v>2.4287944550443101</v>
      </c>
      <c r="E6555">
        <v>-4.30338710722308</v>
      </c>
      <c r="F6555">
        <v>0.40519473456016802</v>
      </c>
      <c r="G6555">
        <f t="shared" si="204"/>
        <v>0.40519473456016802</v>
      </c>
      <c r="H6555" t="str">
        <f t="shared" si="205"/>
        <v>D</v>
      </c>
      <c r="I6555" t="s">
        <v>13109</v>
      </c>
    </row>
    <row r="6556" spans="1:9" x14ac:dyDescent="0.25">
      <c r="A6556" t="s">
        <v>13110</v>
      </c>
      <c r="B6556">
        <v>0.171568023399497</v>
      </c>
      <c r="C6556">
        <v>3.9546671381257198E-2</v>
      </c>
      <c r="D6556">
        <v>2.4286377023652199</v>
      </c>
      <c r="E6556">
        <v>-4.3036328740004004</v>
      </c>
      <c r="F6556">
        <v>2.7676633096241798</v>
      </c>
      <c r="G6556">
        <f t="shared" si="204"/>
        <v>2.7676633096241798</v>
      </c>
      <c r="H6556" t="str">
        <f t="shared" si="205"/>
        <v>A</v>
      </c>
      <c r="I6556" t="s">
        <v>13111</v>
      </c>
    </row>
    <row r="6557" spans="1:9" x14ac:dyDescent="0.25">
      <c r="A6557" t="s">
        <v>13112</v>
      </c>
      <c r="B6557">
        <v>0.171568023399497</v>
      </c>
      <c r="C6557">
        <v>3.95496983225836E-2</v>
      </c>
      <c r="D6557">
        <v>2.42858993245029</v>
      </c>
      <c r="E6557">
        <v>-4.3037077701833297</v>
      </c>
      <c r="F6557">
        <v>0.25051569001937501</v>
      </c>
      <c r="G6557">
        <f t="shared" si="204"/>
        <v>0.25051569001937501</v>
      </c>
      <c r="H6557" t="str">
        <f t="shared" si="205"/>
        <v>D</v>
      </c>
      <c r="I6557" t="s">
        <v>13113</v>
      </c>
    </row>
    <row r="6558" spans="1:9" x14ac:dyDescent="0.25">
      <c r="A6558" t="s">
        <v>13114</v>
      </c>
      <c r="B6558">
        <v>0.171568023399497</v>
      </c>
      <c r="C6558">
        <v>3.95579522106538E-2</v>
      </c>
      <c r="D6558">
        <v>-2.4284596916433201</v>
      </c>
      <c r="E6558">
        <v>-4.3039119673422999</v>
      </c>
      <c r="F6558">
        <v>-0.29900732687360299</v>
      </c>
      <c r="G6558">
        <f t="shared" si="204"/>
        <v>0.29900732687360299</v>
      </c>
      <c r="H6558" t="str">
        <f t="shared" si="205"/>
        <v>D</v>
      </c>
      <c r="I6558" t="s">
        <v>13115</v>
      </c>
    </row>
    <row r="6559" spans="1:9" x14ac:dyDescent="0.25">
      <c r="A6559" t="s">
        <v>13116</v>
      </c>
      <c r="B6559">
        <v>0.171600951462832</v>
      </c>
      <c r="C6559">
        <v>3.9572961597593201E-2</v>
      </c>
      <c r="D6559">
        <v>-2.42822292325953</v>
      </c>
      <c r="E6559">
        <v>-4.3042831784511897</v>
      </c>
      <c r="F6559">
        <v>-0.38982783167303497</v>
      </c>
      <c r="G6559">
        <f t="shared" si="204"/>
        <v>0.38982783167303497</v>
      </c>
      <c r="H6559" t="str">
        <f t="shared" si="205"/>
        <v>D</v>
      </c>
      <c r="I6559" t="s">
        <v>13117</v>
      </c>
    </row>
    <row r="6560" spans="1:9" x14ac:dyDescent="0.25">
      <c r="A6560" t="s">
        <v>13118</v>
      </c>
      <c r="B6560">
        <v>0.171614631284775</v>
      </c>
      <c r="C6560">
        <v>3.9580652768479302E-2</v>
      </c>
      <c r="D6560">
        <v>-2.4281016322559199</v>
      </c>
      <c r="E6560">
        <v>-4.3044733390825698</v>
      </c>
      <c r="F6560">
        <v>-0.36757577669220798</v>
      </c>
      <c r="G6560">
        <f t="shared" si="204"/>
        <v>0.36757577669220798</v>
      </c>
      <c r="H6560" t="str">
        <f t="shared" si="205"/>
        <v>D</v>
      </c>
      <c r="I6560" t="s">
        <v>13119</v>
      </c>
    </row>
    <row r="6561" spans="1:9" x14ac:dyDescent="0.25">
      <c r="A6561" t="s">
        <v>13120</v>
      </c>
      <c r="B6561">
        <v>0.171614631284775</v>
      </c>
      <c r="C6561">
        <v>3.9583064970694103E-2</v>
      </c>
      <c r="D6561">
        <v>2.4280635962956301</v>
      </c>
      <c r="E6561">
        <v>-4.3045329717280696</v>
      </c>
      <c r="F6561">
        <v>1.53331590249175</v>
      </c>
      <c r="G6561">
        <f t="shared" si="204"/>
        <v>1.53331590249175</v>
      </c>
      <c r="H6561" t="str">
        <f t="shared" si="205"/>
        <v>A</v>
      </c>
      <c r="I6561" t="s">
        <v>13121</v>
      </c>
    </row>
    <row r="6562" spans="1:9" x14ac:dyDescent="0.25">
      <c r="A6562" t="s">
        <v>13122</v>
      </c>
      <c r="B6562">
        <v>0.171667545080046</v>
      </c>
      <c r="C6562">
        <v>3.9602220390467097E-2</v>
      </c>
      <c r="D6562">
        <v>2.4277616331071301</v>
      </c>
      <c r="E6562">
        <v>-4.3050063831368703</v>
      </c>
      <c r="F6562">
        <v>0.52948464223095404</v>
      </c>
      <c r="G6562">
        <f t="shared" si="204"/>
        <v>0.52948464223095404</v>
      </c>
      <c r="H6562" t="str">
        <f t="shared" si="205"/>
        <v>D</v>
      </c>
      <c r="I6562" t="s">
        <v>13123</v>
      </c>
    </row>
    <row r="6563" spans="1:9" x14ac:dyDescent="0.25">
      <c r="A6563" t="s">
        <v>13124</v>
      </c>
      <c r="B6563">
        <v>0.17178140100667399</v>
      </c>
      <c r="C6563">
        <v>3.9631963677944297E-2</v>
      </c>
      <c r="D6563">
        <v>2.4272930538043802</v>
      </c>
      <c r="E6563">
        <v>-4.3057409926321801</v>
      </c>
      <c r="F6563">
        <v>0.27334796168327502</v>
      </c>
      <c r="G6563">
        <f t="shared" si="204"/>
        <v>0.27334796168327502</v>
      </c>
      <c r="H6563" t="str">
        <f t="shared" si="205"/>
        <v>D</v>
      </c>
      <c r="I6563" t="s">
        <v>13125</v>
      </c>
    </row>
    <row r="6564" spans="1:9" x14ac:dyDescent="0.25">
      <c r="A6564" t="s">
        <v>13126</v>
      </c>
      <c r="B6564">
        <v>0.17185195325743399</v>
      </c>
      <c r="C6564">
        <v>3.9651720037958901E-2</v>
      </c>
      <c r="D6564">
        <v>-2.4269820041484702</v>
      </c>
      <c r="E6564">
        <v>-4.3062286241119896</v>
      </c>
      <c r="F6564">
        <v>-0.43109417794271898</v>
      </c>
      <c r="G6564">
        <f t="shared" si="204"/>
        <v>0.43109417794271898</v>
      </c>
      <c r="H6564" t="str">
        <f t="shared" si="205"/>
        <v>D</v>
      </c>
      <c r="I6564" t="s">
        <v>13127</v>
      </c>
    </row>
    <row r="6565" spans="1:9" x14ac:dyDescent="0.25">
      <c r="A6565" t="s">
        <v>13128</v>
      </c>
      <c r="B6565">
        <v>0.17190754576488201</v>
      </c>
      <c r="C6565">
        <v>3.9670267840749798E-2</v>
      </c>
      <c r="D6565">
        <v>2.4266901234188798</v>
      </c>
      <c r="E6565">
        <v>-4.3066861952113804</v>
      </c>
      <c r="F6565">
        <v>0.49363350966543301</v>
      </c>
      <c r="G6565">
        <f t="shared" si="204"/>
        <v>0.49363350966543301</v>
      </c>
      <c r="H6565" t="str">
        <f t="shared" si="205"/>
        <v>D</v>
      </c>
      <c r="I6565" t="s">
        <v>13129</v>
      </c>
    </row>
    <row r="6566" spans="1:9" x14ac:dyDescent="0.25">
      <c r="A6566" t="s">
        <v>13130</v>
      </c>
      <c r="B6566">
        <v>0.17191842385970299</v>
      </c>
      <c r="C6566">
        <v>3.9677645003517399E-2</v>
      </c>
      <c r="D6566">
        <v>2.42657406935583</v>
      </c>
      <c r="E6566">
        <v>-4.3068681265535202</v>
      </c>
      <c r="F6566">
        <v>1.0360581617437199</v>
      </c>
      <c r="G6566">
        <f t="shared" si="204"/>
        <v>1.0360581617437199</v>
      </c>
      <c r="H6566" t="str">
        <f t="shared" si="205"/>
        <v>A</v>
      </c>
      <c r="I6566" t="s">
        <v>13131</v>
      </c>
    </row>
    <row r="6567" spans="1:9" x14ac:dyDescent="0.25">
      <c r="A6567" t="s">
        <v>13132</v>
      </c>
      <c r="B6567">
        <v>0.17199253849743301</v>
      </c>
      <c r="C6567">
        <v>3.9711685604987397E-2</v>
      </c>
      <c r="D6567">
        <v>-2.4260388380149802</v>
      </c>
      <c r="E6567">
        <v>-4.3077071597393202</v>
      </c>
      <c r="F6567">
        <v>-1.13223480752999</v>
      </c>
      <c r="G6567">
        <f t="shared" si="204"/>
        <v>1.13223480752999</v>
      </c>
      <c r="H6567" t="str">
        <f t="shared" si="205"/>
        <v>A</v>
      </c>
      <c r="I6567" t="s">
        <v>13133</v>
      </c>
    </row>
    <row r="6568" spans="1:9" x14ac:dyDescent="0.25">
      <c r="A6568" t="s">
        <v>13134</v>
      </c>
      <c r="B6568">
        <v>0.17199253849743301</v>
      </c>
      <c r="C6568">
        <v>3.9712013393323801E-2</v>
      </c>
      <c r="D6568">
        <v>2.42603368632453</v>
      </c>
      <c r="E6568">
        <v>-4.3077152354251496</v>
      </c>
      <c r="F6568">
        <v>0.54533640196039701</v>
      </c>
      <c r="G6568">
        <f t="shared" si="204"/>
        <v>0.54533640196039701</v>
      </c>
      <c r="H6568" t="str">
        <f t="shared" si="205"/>
        <v>D</v>
      </c>
      <c r="I6568" t="s">
        <v>13135</v>
      </c>
    </row>
    <row r="6569" spans="1:9" x14ac:dyDescent="0.25">
      <c r="A6569" t="s">
        <v>13136</v>
      </c>
      <c r="B6569">
        <v>0.17200196599331399</v>
      </c>
      <c r="C6569">
        <v>3.9717672317435698E-2</v>
      </c>
      <c r="D6569">
        <v>-2.4259447544614599</v>
      </c>
      <c r="E6569">
        <v>-4.3078546427721998</v>
      </c>
      <c r="F6569">
        <v>-0.27868406803639501</v>
      </c>
      <c r="G6569">
        <f t="shared" si="204"/>
        <v>0.27868406803639501</v>
      </c>
      <c r="H6569" t="str">
        <f t="shared" si="205"/>
        <v>D</v>
      </c>
      <c r="I6569" t="s">
        <v>13137</v>
      </c>
    </row>
    <row r="6570" spans="1:9" x14ac:dyDescent="0.25">
      <c r="A6570" t="s">
        <v>13138</v>
      </c>
      <c r="B6570">
        <v>0.172104396595402</v>
      </c>
      <c r="C6570">
        <v>3.9749326270399503E-2</v>
      </c>
      <c r="D6570">
        <v>-2.4254475357318199</v>
      </c>
      <c r="E6570">
        <v>-4.3086340548329902</v>
      </c>
      <c r="F6570">
        <v>-0.22918565746159</v>
      </c>
      <c r="G6570">
        <f t="shared" si="204"/>
        <v>0.22918565746159</v>
      </c>
      <c r="H6570" t="str">
        <f t="shared" si="205"/>
        <v>D</v>
      </c>
      <c r="I6570" t="s">
        <v>13139</v>
      </c>
    </row>
    <row r="6571" spans="1:9" x14ac:dyDescent="0.25">
      <c r="A6571" t="s">
        <v>13140</v>
      </c>
      <c r="B6571">
        <v>0.172104396595402</v>
      </c>
      <c r="C6571">
        <v>3.97517777256189E-2</v>
      </c>
      <c r="D6571">
        <v>-2.4254090449194901</v>
      </c>
      <c r="E6571">
        <v>-4.3086943897649297</v>
      </c>
      <c r="F6571">
        <v>-0.476275129051484</v>
      </c>
      <c r="G6571">
        <f t="shared" si="204"/>
        <v>0.476275129051484</v>
      </c>
      <c r="H6571" t="str">
        <f t="shared" si="205"/>
        <v>D</v>
      </c>
      <c r="I6571" t="s">
        <v>13141</v>
      </c>
    </row>
    <row r="6572" spans="1:9" x14ac:dyDescent="0.25">
      <c r="A6572" t="s">
        <v>13142</v>
      </c>
      <c r="B6572">
        <v>0.172107260307547</v>
      </c>
      <c r="C6572">
        <v>3.9755923476244799E-2</v>
      </c>
      <c r="D6572">
        <v>-2.4253439570220698</v>
      </c>
      <c r="E6572">
        <v>-4.3087964156723499</v>
      </c>
      <c r="F6572">
        <v>-0.28170680790500002</v>
      </c>
      <c r="G6572">
        <f t="shared" si="204"/>
        <v>0.28170680790500002</v>
      </c>
      <c r="H6572" t="str">
        <f t="shared" si="205"/>
        <v>D</v>
      </c>
      <c r="I6572" t="s">
        <v>13143</v>
      </c>
    </row>
    <row r="6573" spans="1:9" x14ac:dyDescent="0.25">
      <c r="A6573" t="s">
        <v>13144</v>
      </c>
      <c r="B6573">
        <v>0.172112671503306</v>
      </c>
      <c r="C6573">
        <v>3.9760657850475202E-2</v>
      </c>
      <c r="D6573">
        <v>-2.4252696360915902</v>
      </c>
      <c r="E6573">
        <v>-4.3089129138968696</v>
      </c>
      <c r="F6573">
        <v>-0.79014123839730199</v>
      </c>
      <c r="G6573">
        <f t="shared" si="204"/>
        <v>0.79014123839730199</v>
      </c>
      <c r="H6573" t="str">
        <f t="shared" si="205"/>
        <v>D</v>
      </c>
      <c r="I6573" t="s">
        <v>13145</v>
      </c>
    </row>
    <row r="6574" spans="1:9" x14ac:dyDescent="0.25">
      <c r="A6574" t="s">
        <v>13146</v>
      </c>
      <c r="B6574">
        <v>0.17218889743979399</v>
      </c>
      <c r="C6574">
        <v>3.9785239122995697E-2</v>
      </c>
      <c r="D6574">
        <v>-2.4248838977449401</v>
      </c>
      <c r="E6574">
        <v>-4.3095175501691196</v>
      </c>
      <c r="F6574">
        <v>-0.64716653800602597</v>
      </c>
      <c r="G6574">
        <f t="shared" si="204"/>
        <v>0.64716653800602597</v>
      </c>
      <c r="H6574" t="str">
        <f t="shared" si="205"/>
        <v>D</v>
      </c>
      <c r="I6574" t="s">
        <v>13147</v>
      </c>
    </row>
    <row r="6575" spans="1:9" x14ac:dyDescent="0.25">
      <c r="A6575" t="s">
        <v>13148</v>
      </c>
      <c r="B6575">
        <v>0.17219497350489099</v>
      </c>
      <c r="C6575">
        <v>3.9799172935535802E-2</v>
      </c>
      <c r="D6575">
        <v>-2.4246653490886199</v>
      </c>
      <c r="E6575">
        <v>-4.3098601132878001</v>
      </c>
      <c r="F6575">
        <v>-0.39726758838990101</v>
      </c>
      <c r="G6575">
        <f t="shared" si="204"/>
        <v>0.39726758838990101</v>
      </c>
      <c r="H6575" t="str">
        <f t="shared" si="205"/>
        <v>D</v>
      </c>
      <c r="I6575" t="s">
        <v>13149</v>
      </c>
    </row>
    <row r="6576" spans="1:9" x14ac:dyDescent="0.25">
      <c r="A6576" t="s">
        <v>13150</v>
      </c>
      <c r="B6576">
        <v>0.17219497350489099</v>
      </c>
      <c r="C6576">
        <v>3.9803720487087101E-2</v>
      </c>
      <c r="D6576">
        <v>-2.4245940383481002</v>
      </c>
      <c r="E6576">
        <v>-4.3099718878887998</v>
      </c>
      <c r="F6576">
        <v>-0.26203385546775598</v>
      </c>
      <c r="G6576">
        <f t="shared" si="204"/>
        <v>0.26203385546775598</v>
      </c>
      <c r="H6576" t="str">
        <f t="shared" si="205"/>
        <v>D</v>
      </c>
      <c r="I6576" t="s">
        <v>13151</v>
      </c>
    </row>
    <row r="6577" spans="1:9" x14ac:dyDescent="0.25">
      <c r="A6577" t="s">
        <v>13152</v>
      </c>
      <c r="B6577">
        <v>0.17219497350489099</v>
      </c>
      <c r="C6577">
        <v>3.98083645103312E-2</v>
      </c>
      <c r="D6577">
        <v>2.42452122323165</v>
      </c>
      <c r="E6577">
        <v>-4.3100860199343103</v>
      </c>
      <c r="F6577">
        <v>0.56029743643363294</v>
      </c>
      <c r="G6577">
        <f t="shared" si="204"/>
        <v>0.56029743643363294</v>
      </c>
      <c r="H6577" t="str">
        <f t="shared" si="205"/>
        <v>D</v>
      </c>
      <c r="I6577" t="s">
        <v>13153</v>
      </c>
    </row>
    <row r="6578" spans="1:9" x14ac:dyDescent="0.25">
      <c r="A6578" t="s">
        <v>13154</v>
      </c>
      <c r="B6578">
        <v>0.17219497350489099</v>
      </c>
      <c r="C6578">
        <v>3.9809412606868197E-2</v>
      </c>
      <c r="D6578">
        <v>2.4245047909680002</v>
      </c>
      <c r="E6578">
        <v>-4.3101117761544296</v>
      </c>
      <c r="F6578">
        <v>0.44032236607817898</v>
      </c>
      <c r="G6578">
        <f t="shared" si="204"/>
        <v>0.44032236607817898</v>
      </c>
      <c r="H6578" t="str">
        <f t="shared" si="205"/>
        <v>D</v>
      </c>
      <c r="I6578" t="s">
        <v>13155</v>
      </c>
    </row>
    <row r="6579" spans="1:9" x14ac:dyDescent="0.25">
      <c r="A6579" t="s">
        <v>13156</v>
      </c>
      <c r="B6579">
        <v>0.172206160046008</v>
      </c>
      <c r="C6579">
        <v>3.9817118208026303E-2</v>
      </c>
      <c r="D6579">
        <v>-2.4243839943201699</v>
      </c>
      <c r="E6579">
        <v>-4.31030111406836</v>
      </c>
      <c r="F6579">
        <v>-0.63614274053360198</v>
      </c>
      <c r="G6579">
        <f t="shared" si="204"/>
        <v>0.63614274053360198</v>
      </c>
      <c r="H6579" t="str">
        <f t="shared" si="205"/>
        <v>D</v>
      </c>
      <c r="I6579" t="s">
        <v>13157</v>
      </c>
    </row>
    <row r="6580" spans="1:9" x14ac:dyDescent="0.25">
      <c r="A6580" t="s">
        <v>13158</v>
      </c>
      <c r="B6580">
        <v>0.172244427766059</v>
      </c>
      <c r="C6580">
        <v>3.9829453465814797E-2</v>
      </c>
      <c r="D6580">
        <v>-2.42419066964825</v>
      </c>
      <c r="E6580">
        <v>-4.3106041299162197</v>
      </c>
      <c r="F6580">
        <v>-0.76428783942545697</v>
      </c>
      <c r="G6580">
        <f t="shared" si="204"/>
        <v>0.76428783942545697</v>
      </c>
      <c r="H6580" t="str">
        <f t="shared" si="205"/>
        <v>D</v>
      </c>
      <c r="I6580" t="s">
        <v>13159</v>
      </c>
    </row>
    <row r="6581" spans="1:9" x14ac:dyDescent="0.25">
      <c r="A6581" t="s">
        <v>13160</v>
      </c>
      <c r="B6581">
        <v>0.17248725176733801</v>
      </c>
      <c r="C6581">
        <v>3.9909809461166401E-2</v>
      </c>
      <c r="D6581">
        <v>-2.4229327517338102</v>
      </c>
      <c r="E6581">
        <v>-4.3125756848111498</v>
      </c>
      <c r="F6581">
        <v>-1.05199055606365</v>
      </c>
      <c r="G6581">
        <f t="shared" si="204"/>
        <v>1.05199055606365</v>
      </c>
      <c r="H6581" t="str">
        <f t="shared" si="205"/>
        <v>A</v>
      </c>
      <c r="I6581" t="s">
        <v>13161</v>
      </c>
    </row>
    <row r="6582" spans="1:9" x14ac:dyDescent="0.25">
      <c r="A6582" t="s">
        <v>13162</v>
      </c>
      <c r="B6582">
        <v>0.172498499506337</v>
      </c>
      <c r="C6582">
        <v>3.9916142309088701E-2</v>
      </c>
      <c r="D6582">
        <v>-2.4228337230480999</v>
      </c>
      <c r="E6582">
        <v>-4.3127308868647196</v>
      </c>
      <c r="F6582">
        <v>-0.36023260997446699</v>
      </c>
      <c r="G6582">
        <f t="shared" si="204"/>
        <v>0.36023260997446699</v>
      </c>
      <c r="H6582" t="str">
        <f t="shared" si="205"/>
        <v>D</v>
      </c>
      <c r="I6582" t="s">
        <v>13163</v>
      </c>
    </row>
    <row r="6583" spans="1:9" x14ac:dyDescent="0.25">
      <c r="A6583" t="s">
        <v>13164</v>
      </c>
      <c r="B6583">
        <v>0.172518880569902</v>
      </c>
      <c r="C6583">
        <v>3.9925581488651198E-2</v>
      </c>
      <c r="D6583">
        <v>-2.42268614885948</v>
      </c>
      <c r="E6583">
        <v>-4.3129621695866698</v>
      </c>
      <c r="F6583">
        <v>-0.49443364819979901</v>
      </c>
      <c r="G6583">
        <f t="shared" si="204"/>
        <v>0.49443364819979901</v>
      </c>
      <c r="H6583" t="str">
        <f t="shared" si="205"/>
        <v>D</v>
      </c>
      <c r="I6583" t="s">
        <v>13165</v>
      </c>
    </row>
    <row r="6584" spans="1:9" x14ac:dyDescent="0.25">
      <c r="A6584" t="s">
        <v>13166</v>
      </c>
      <c r="B6584">
        <v>0.172518880569902</v>
      </c>
      <c r="C6584">
        <v>3.9927843763035202E-2</v>
      </c>
      <c r="D6584">
        <v>2.4226507851522099</v>
      </c>
      <c r="E6584">
        <v>-4.3130175923090999</v>
      </c>
      <c r="F6584">
        <v>0.43956720468327198</v>
      </c>
      <c r="G6584">
        <f t="shared" si="204"/>
        <v>0.43956720468327198</v>
      </c>
      <c r="H6584" t="str">
        <f t="shared" si="205"/>
        <v>D</v>
      </c>
      <c r="I6584" t="s">
        <v>13167</v>
      </c>
    </row>
    <row r="6585" spans="1:9" x14ac:dyDescent="0.25">
      <c r="A6585" t="s">
        <v>13168</v>
      </c>
      <c r="B6585">
        <v>0.17256083489041599</v>
      </c>
      <c r="C6585">
        <v>3.99410471768828E-2</v>
      </c>
      <c r="D6585">
        <v>-2.4224444303193802</v>
      </c>
      <c r="E6585">
        <v>-4.3133409931318099</v>
      </c>
      <c r="F6585">
        <v>-0.63415551988419105</v>
      </c>
      <c r="G6585">
        <f t="shared" si="204"/>
        <v>0.63415551988419105</v>
      </c>
      <c r="H6585" t="str">
        <f t="shared" si="205"/>
        <v>D</v>
      </c>
      <c r="I6585" t="s">
        <v>13169</v>
      </c>
    </row>
    <row r="6586" spans="1:9" x14ac:dyDescent="0.25">
      <c r="A6586" t="s">
        <v>13170</v>
      </c>
      <c r="B6586">
        <v>0.172584988538587</v>
      </c>
      <c r="C6586">
        <v>3.9952702332806199E-2</v>
      </c>
      <c r="D6586">
        <v>2.4222623297317898</v>
      </c>
      <c r="E6586">
        <v>-4.3136263787265703</v>
      </c>
      <c r="F6586">
        <v>0.418520589041668</v>
      </c>
      <c r="G6586">
        <f t="shared" si="204"/>
        <v>0.418520589041668</v>
      </c>
      <c r="H6586" t="str">
        <f t="shared" si="205"/>
        <v>D</v>
      </c>
      <c r="I6586" t="s">
        <v>13171</v>
      </c>
    </row>
    <row r="6587" spans="1:9" x14ac:dyDescent="0.25">
      <c r="A6587" t="s">
        <v>13172</v>
      </c>
      <c r="B6587">
        <v>0.17278053280529401</v>
      </c>
      <c r="C6587">
        <v>4.0005890347082698E-2</v>
      </c>
      <c r="D6587">
        <v>2.4214319920005098</v>
      </c>
      <c r="E6587">
        <v>-4.3149276277113602</v>
      </c>
      <c r="F6587">
        <v>0.77476384324907999</v>
      </c>
      <c r="G6587">
        <f t="shared" si="204"/>
        <v>0.77476384324907999</v>
      </c>
      <c r="H6587" t="str">
        <f t="shared" si="205"/>
        <v>D</v>
      </c>
      <c r="I6587" t="s">
        <v>13173</v>
      </c>
    </row>
    <row r="6588" spans="1:9" x14ac:dyDescent="0.25">
      <c r="A6588" t="s">
        <v>13174</v>
      </c>
      <c r="B6588">
        <v>0.17286008445683701</v>
      </c>
      <c r="C6588">
        <v>4.00296455183363E-2</v>
      </c>
      <c r="D6588">
        <v>-2.4210614977890699</v>
      </c>
      <c r="E6588">
        <v>-4.3155082171873502</v>
      </c>
      <c r="F6588">
        <v>-0.62474127960146797</v>
      </c>
      <c r="G6588">
        <f t="shared" si="204"/>
        <v>0.62474127960146797</v>
      </c>
      <c r="H6588" t="str">
        <f t="shared" si="205"/>
        <v>D</v>
      </c>
      <c r="I6588" t="s">
        <v>13175</v>
      </c>
    </row>
    <row r="6589" spans="1:9" x14ac:dyDescent="0.25">
      <c r="A6589" t="s">
        <v>13176</v>
      </c>
      <c r="B6589">
        <v>0.17286008445683701</v>
      </c>
      <c r="C6589">
        <v>4.0031308960456799E-2</v>
      </c>
      <c r="D6589">
        <v>2.4210355623830502</v>
      </c>
      <c r="E6589">
        <v>-4.31554885916829</v>
      </c>
      <c r="F6589">
        <v>0.33647830685767499</v>
      </c>
      <c r="G6589">
        <f t="shared" si="204"/>
        <v>0.33647830685767499</v>
      </c>
      <c r="H6589" t="str">
        <f t="shared" si="205"/>
        <v>D</v>
      </c>
      <c r="I6589" t="s">
        <v>13177</v>
      </c>
    </row>
    <row r="6590" spans="1:9" x14ac:dyDescent="0.25">
      <c r="A6590" t="s">
        <v>13178</v>
      </c>
      <c r="B6590">
        <v>0.17298392837371401</v>
      </c>
      <c r="C6590">
        <v>4.0072802418129001E-2</v>
      </c>
      <c r="D6590">
        <v>-2.42038896936667</v>
      </c>
      <c r="E6590">
        <v>-4.3165620768973696</v>
      </c>
      <c r="F6590">
        <v>-0.61790263171322202</v>
      </c>
      <c r="G6590">
        <f t="shared" si="204"/>
        <v>0.61790263171322202</v>
      </c>
      <c r="H6590" t="str">
        <f t="shared" si="205"/>
        <v>D</v>
      </c>
      <c r="I6590" t="s">
        <v>13179</v>
      </c>
    </row>
    <row r="6591" spans="1:9" x14ac:dyDescent="0.25">
      <c r="A6591" t="s">
        <v>13180</v>
      </c>
      <c r="B6591">
        <v>0.17298392837371401</v>
      </c>
      <c r="C6591">
        <v>4.0073997213896401E-2</v>
      </c>
      <c r="D6591">
        <v>-2.4203703607676901</v>
      </c>
      <c r="E6591">
        <v>-4.3165912360906296</v>
      </c>
      <c r="F6591">
        <v>-0.33993723132704901</v>
      </c>
      <c r="G6591">
        <f t="shared" si="204"/>
        <v>0.33993723132704901</v>
      </c>
      <c r="H6591" t="str">
        <f t="shared" si="205"/>
        <v>D</v>
      </c>
      <c r="I6591" t="s">
        <v>13181</v>
      </c>
    </row>
    <row r="6592" spans="1:9" x14ac:dyDescent="0.25">
      <c r="A6592" t="s">
        <v>13182</v>
      </c>
      <c r="B6592">
        <v>0.17299057161931999</v>
      </c>
      <c r="C6592">
        <v>4.00825405847378E-2</v>
      </c>
      <c r="D6592">
        <v>2.4202373163966802</v>
      </c>
      <c r="E6592">
        <v>-4.3167997120896704</v>
      </c>
      <c r="F6592">
        <v>0.45738290824602401</v>
      </c>
      <c r="G6592">
        <f t="shared" si="204"/>
        <v>0.45738290824602401</v>
      </c>
      <c r="H6592" t="str">
        <f t="shared" si="205"/>
        <v>D</v>
      </c>
      <c r="I6592" t="s">
        <v>13183</v>
      </c>
    </row>
    <row r="6593" spans="1:9" x14ac:dyDescent="0.25">
      <c r="A6593" t="s">
        <v>13184</v>
      </c>
      <c r="B6593">
        <v>0.173009409530505</v>
      </c>
      <c r="C6593">
        <v>4.0090407966113198E-2</v>
      </c>
      <c r="D6593">
        <v>2.4201148241614301</v>
      </c>
      <c r="E6593">
        <v>-4.3169916515613904</v>
      </c>
      <c r="F6593">
        <v>0.41911054161215799</v>
      </c>
      <c r="G6593">
        <f t="shared" si="204"/>
        <v>0.41911054161215799</v>
      </c>
      <c r="H6593" t="str">
        <f t="shared" si="205"/>
        <v>D</v>
      </c>
      <c r="I6593" t="s">
        <v>13185</v>
      </c>
    </row>
    <row r="6594" spans="1:9" x14ac:dyDescent="0.25">
      <c r="A6594" t="s">
        <v>13186</v>
      </c>
      <c r="B6594">
        <v>0.17303336825267901</v>
      </c>
      <c r="C6594">
        <v>4.01061801163358E-2</v>
      </c>
      <c r="D6594">
        <v>-2.4198693299512102</v>
      </c>
      <c r="E6594">
        <v>-4.3173763243631802</v>
      </c>
      <c r="F6594">
        <v>-0.309180282537242</v>
      </c>
      <c r="G6594">
        <f t="shared" si="204"/>
        <v>0.309180282537242</v>
      </c>
      <c r="H6594" t="str">
        <f t="shared" si="205"/>
        <v>D</v>
      </c>
      <c r="I6594" t="s">
        <v>13187</v>
      </c>
    </row>
    <row r="6595" spans="1:9" x14ac:dyDescent="0.25">
      <c r="A6595" t="s">
        <v>13188</v>
      </c>
      <c r="B6595">
        <v>0.17304907566639499</v>
      </c>
      <c r="C6595">
        <v>4.0113613045454299E-2</v>
      </c>
      <c r="D6595">
        <v>2.4197536695443498</v>
      </c>
      <c r="E6595">
        <v>-4.3175575541306301</v>
      </c>
      <c r="F6595">
        <v>0.40134973645685401</v>
      </c>
      <c r="G6595">
        <f t="shared" ref="G6595:G6658" si="206">ABS(F6595)</f>
        <v>0.40134973645685401</v>
      </c>
      <c r="H6595" t="str">
        <f t="shared" ref="H6595:H6658" si="207">IF(AND(C6595&lt;0.05,G6595&gt;=1),"A","D")</f>
        <v>D</v>
      </c>
      <c r="I6595" t="s">
        <v>13189</v>
      </c>
    </row>
    <row r="6596" spans="1:9" x14ac:dyDescent="0.25">
      <c r="A6596" t="s">
        <v>13190</v>
      </c>
      <c r="B6596">
        <v>0.17306406472733099</v>
      </c>
      <c r="C6596">
        <v>4.01275986096188E-2</v>
      </c>
      <c r="D6596">
        <v>2.41953610465877</v>
      </c>
      <c r="E6596">
        <v>-4.3178984554064597</v>
      </c>
      <c r="F6596">
        <v>0.33167494022462302</v>
      </c>
      <c r="G6596">
        <f t="shared" si="206"/>
        <v>0.33167494022462302</v>
      </c>
      <c r="H6596" t="str">
        <f t="shared" si="207"/>
        <v>D</v>
      </c>
      <c r="I6596" t="s">
        <v>13191</v>
      </c>
    </row>
    <row r="6597" spans="1:9" x14ac:dyDescent="0.25">
      <c r="A6597" t="s">
        <v>13192</v>
      </c>
      <c r="B6597">
        <v>0.17319145824916701</v>
      </c>
      <c r="C6597">
        <v>4.01713613426651E-2</v>
      </c>
      <c r="D6597">
        <v>-2.4188558039533601</v>
      </c>
      <c r="E6597">
        <v>-4.3189643819500301</v>
      </c>
      <c r="F6597">
        <v>-0.46847009023105501</v>
      </c>
      <c r="G6597">
        <f t="shared" si="206"/>
        <v>0.46847009023105501</v>
      </c>
      <c r="H6597" t="str">
        <f t="shared" si="207"/>
        <v>D</v>
      </c>
      <c r="I6597" t="s">
        <v>13193</v>
      </c>
    </row>
    <row r="6598" spans="1:9" x14ac:dyDescent="0.25">
      <c r="A6598" t="s">
        <v>13194</v>
      </c>
      <c r="B6598">
        <v>0.17319145824916701</v>
      </c>
      <c r="C6598">
        <v>4.0172762575857703E-2</v>
      </c>
      <c r="D6598">
        <v>2.4188340337380598</v>
      </c>
      <c r="E6598">
        <v>-4.3189984917002597</v>
      </c>
      <c r="F6598">
        <v>0.73511863691158297</v>
      </c>
      <c r="G6598">
        <f t="shared" si="206"/>
        <v>0.73511863691158297</v>
      </c>
      <c r="H6598" t="str">
        <f t="shared" si="207"/>
        <v>D</v>
      </c>
      <c r="I6598" t="s">
        <v>13195</v>
      </c>
    </row>
    <row r="6599" spans="1:9" x14ac:dyDescent="0.25">
      <c r="A6599" t="s">
        <v>13196</v>
      </c>
      <c r="B6599">
        <v>0.17319145824916701</v>
      </c>
      <c r="C6599">
        <v>4.0174668055854998E-2</v>
      </c>
      <c r="D6599">
        <v>2.4188044305262202</v>
      </c>
      <c r="E6599">
        <v>-4.3190448741707002</v>
      </c>
      <c r="F6599">
        <v>0.39524560735008302</v>
      </c>
      <c r="G6599">
        <f t="shared" si="206"/>
        <v>0.39524560735008302</v>
      </c>
      <c r="H6599" t="str">
        <f t="shared" si="207"/>
        <v>D</v>
      </c>
      <c r="I6599" t="s">
        <v>13197</v>
      </c>
    </row>
    <row r="6600" spans="1:9" x14ac:dyDescent="0.25">
      <c r="A6600" t="s">
        <v>13198</v>
      </c>
      <c r="B6600">
        <v>0.173232547125166</v>
      </c>
      <c r="C6600">
        <v>4.01912134842475E-2</v>
      </c>
      <c r="D6600">
        <v>2.4185474425697402</v>
      </c>
      <c r="E6600">
        <v>-4.3194475202803497</v>
      </c>
      <c r="F6600">
        <v>1.0230765499774801</v>
      </c>
      <c r="G6600">
        <f t="shared" si="206"/>
        <v>1.0230765499774801</v>
      </c>
      <c r="H6600" t="str">
        <f t="shared" si="207"/>
        <v>A</v>
      </c>
      <c r="I6600" t="s">
        <v>13199</v>
      </c>
    </row>
    <row r="6601" spans="1:9" x14ac:dyDescent="0.25">
      <c r="A6601" t="s">
        <v>13200</v>
      </c>
      <c r="B6601">
        <v>0.17330288564146601</v>
      </c>
      <c r="C6601">
        <v>4.0217689299601699E-2</v>
      </c>
      <c r="D6601">
        <v>-2.4181364331676298</v>
      </c>
      <c r="E6601">
        <v>-4.3200914707249503</v>
      </c>
      <c r="F6601">
        <v>-0.38718674802914899</v>
      </c>
      <c r="G6601">
        <f t="shared" si="206"/>
        <v>0.38718674802914899</v>
      </c>
      <c r="H6601" t="str">
        <f t="shared" si="207"/>
        <v>D</v>
      </c>
      <c r="I6601" t="s">
        <v>13201</v>
      </c>
    </row>
    <row r="6602" spans="1:9" x14ac:dyDescent="0.25">
      <c r="A6602" t="s">
        <v>13202</v>
      </c>
      <c r="B6602">
        <v>0.17330288564146601</v>
      </c>
      <c r="C6602">
        <v>4.02180580647458E-2</v>
      </c>
      <c r="D6602">
        <v>-2.4181307103837599</v>
      </c>
      <c r="E6602">
        <v>-4.32010043678748</v>
      </c>
      <c r="F6602">
        <v>-0.727318881621008</v>
      </c>
      <c r="G6602">
        <f t="shared" si="206"/>
        <v>0.727318881621008</v>
      </c>
      <c r="H6602" t="str">
        <f t="shared" si="207"/>
        <v>D</v>
      </c>
      <c r="I6602" t="s">
        <v>13203</v>
      </c>
    </row>
    <row r="6603" spans="1:9" x14ac:dyDescent="0.25">
      <c r="A6603" t="s">
        <v>13204</v>
      </c>
      <c r="B6603">
        <v>0.173496086768579</v>
      </c>
      <c r="C6603">
        <v>4.0273431134497897E-2</v>
      </c>
      <c r="D6603">
        <v>2.4172719828351399</v>
      </c>
      <c r="E6603">
        <v>-4.3214457914576698</v>
      </c>
      <c r="F6603">
        <v>1.41691970884727</v>
      </c>
      <c r="G6603">
        <f t="shared" si="206"/>
        <v>1.41691970884727</v>
      </c>
      <c r="H6603" t="str">
        <f t="shared" si="207"/>
        <v>A</v>
      </c>
      <c r="I6603" t="s">
        <v>13205</v>
      </c>
    </row>
    <row r="6604" spans="1:9" x14ac:dyDescent="0.25">
      <c r="A6604" t="s">
        <v>13206</v>
      </c>
      <c r="B6604">
        <v>0.17359211591575099</v>
      </c>
      <c r="C6604">
        <v>4.0302750993457398E-2</v>
      </c>
      <c r="D6604">
        <v>2.4168177672005098</v>
      </c>
      <c r="E6604">
        <v>-4.3221573713496104</v>
      </c>
      <c r="F6604">
        <v>0.337064394346962</v>
      </c>
      <c r="G6604">
        <f t="shared" si="206"/>
        <v>0.337064394346962</v>
      </c>
      <c r="H6604" t="str">
        <f t="shared" si="207"/>
        <v>D</v>
      </c>
      <c r="I6604" t="s">
        <v>13207</v>
      </c>
    </row>
    <row r="6605" spans="1:9" x14ac:dyDescent="0.25">
      <c r="A6605" t="s">
        <v>13208</v>
      </c>
      <c r="B6605">
        <v>0.17362184877143699</v>
      </c>
      <c r="C6605">
        <v>4.0313169016289403E-2</v>
      </c>
      <c r="D6605">
        <v>-2.4166564534258002</v>
      </c>
      <c r="E6605">
        <v>-4.3224100821148497</v>
      </c>
      <c r="F6605">
        <v>-0.34322608985764402</v>
      </c>
      <c r="G6605">
        <f t="shared" si="206"/>
        <v>0.34322608985764402</v>
      </c>
      <c r="H6605" t="str">
        <f t="shared" si="207"/>
        <v>D</v>
      </c>
      <c r="I6605" t="s">
        <v>13209</v>
      </c>
    </row>
    <row r="6606" spans="1:9" x14ac:dyDescent="0.25">
      <c r="A6606" t="s">
        <v>13210</v>
      </c>
      <c r="B6606">
        <v>0.17400675863257301</v>
      </c>
      <c r="C6606">
        <v>4.0423677605198403E-2</v>
      </c>
      <c r="D6606">
        <v>2.41494788726239</v>
      </c>
      <c r="E6606">
        <v>-4.3250865114357104</v>
      </c>
      <c r="F6606">
        <v>0.491986300694427</v>
      </c>
      <c r="G6606">
        <f t="shared" si="206"/>
        <v>0.491986300694427</v>
      </c>
      <c r="H6606" t="str">
        <f t="shared" si="207"/>
        <v>D</v>
      </c>
      <c r="I6606" t="s">
        <v>13211</v>
      </c>
    </row>
    <row r="6607" spans="1:9" x14ac:dyDescent="0.25">
      <c r="A6607" t="s">
        <v>13212</v>
      </c>
      <c r="B6607">
        <v>0.174086493755366</v>
      </c>
      <c r="C6607">
        <v>4.0445784520568698E-2</v>
      </c>
      <c r="D6607">
        <v>2.4146066540662798</v>
      </c>
      <c r="E6607">
        <v>-4.3256210070547203</v>
      </c>
      <c r="F6607">
        <v>0.36023733695815702</v>
      </c>
      <c r="G6607">
        <f t="shared" si="206"/>
        <v>0.36023733695815702</v>
      </c>
      <c r="H6607" t="str">
        <f t="shared" si="207"/>
        <v>D</v>
      </c>
      <c r="I6607" t="s">
        <v>13213</v>
      </c>
    </row>
    <row r="6608" spans="1:9" x14ac:dyDescent="0.25">
      <c r="A6608" t="s">
        <v>13214</v>
      </c>
      <c r="B6608">
        <v>0.174086493755366</v>
      </c>
      <c r="C6608">
        <v>4.0458851078824701E-2</v>
      </c>
      <c r="D6608">
        <v>2.4144050517165501</v>
      </c>
      <c r="E6608">
        <v>-4.3259367838489098</v>
      </c>
      <c r="F6608">
        <v>0.50568334067919596</v>
      </c>
      <c r="G6608">
        <f t="shared" si="206"/>
        <v>0.50568334067919596</v>
      </c>
      <c r="H6608" t="str">
        <f t="shared" si="207"/>
        <v>D</v>
      </c>
      <c r="I6608" t="s">
        <v>13215</v>
      </c>
    </row>
    <row r="6609" spans="1:9" x14ac:dyDescent="0.25">
      <c r="A6609" t="s">
        <v>13216</v>
      </c>
      <c r="B6609">
        <v>0.174086493755366</v>
      </c>
      <c r="C6609">
        <v>4.0459381975676202E-2</v>
      </c>
      <c r="D6609">
        <v>2.4143968619487901</v>
      </c>
      <c r="E6609">
        <v>-4.3259496116736296</v>
      </c>
      <c r="F6609">
        <v>0.55167888224135997</v>
      </c>
      <c r="G6609">
        <f t="shared" si="206"/>
        <v>0.55167888224135997</v>
      </c>
      <c r="H6609" t="str">
        <f t="shared" si="207"/>
        <v>D</v>
      </c>
      <c r="I6609" t="s">
        <v>13217</v>
      </c>
    </row>
    <row r="6610" spans="1:9" x14ac:dyDescent="0.25">
      <c r="A6610" t="s">
        <v>13218</v>
      </c>
      <c r="B6610">
        <v>0.174086493755366</v>
      </c>
      <c r="C6610">
        <v>4.0460026475246498E-2</v>
      </c>
      <c r="D6610">
        <v>2.4143869198570802</v>
      </c>
      <c r="E6610">
        <v>-4.3259651841944002</v>
      </c>
      <c r="F6610">
        <v>0.57887906065670303</v>
      </c>
      <c r="G6610">
        <f t="shared" si="206"/>
        <v>0.57887906065670303</v>
      </c>
      <c r="H6610" t="str">
        <f t="shared" si="207"/>
        <v>D</v>
      </c>
      <c r="I6610" t="s">
        <v>13219</v>
      </c>
    </row>
    <row r="6611" spans="1:9" x14ac:dyDescent="0.25">
      <c r="A6611" t="s">
        <v>13220</v>
      </c>
      <c r="B6611">
        <v>0.174086493755366</v>
      </c>
      <c r="C6611">
        <v>4.0463347197193203E-2</v>
      </c>
      <c r="D6611">
        <v>-2.4143356966958001</v>
      </c>
      <c r="E6611">
        <v>-4.3260454160064903</v>
      </c>
      <c r="F6611">
        <v>-0.35828607696325399</v>
      </c>
      <c r="G6611">
        <f t="shared" si="206"/>
        <v>0.35828607696325399</v>
      </c>
      <c r="H6611" t="str">
        <f t="shared" si="207"/>
        <v>D</v>
      </c>
      <c r="I6611" t="s">
        <v>13221</v>
      </c>
    </row>
    <row r="6612" spans="1:9" x14ac:dyDescent="0.25">
      <c r="A6612" t="s">
        <v>13222</v>
      </c>
      <c r="B6612">
        <v>0.174099838234236</v>
      </c>
      <c r="C6612">
        <v>4.0469973531845199E-2</v>
      </c>
      <c r="D6612">
        <v>2.4142334959923502</v>
      </c>
      <c r="E6612">
        <v>-4.32620549405208</v>
      </c>
      <c r="F6612">
        <v>0.54585063153861502</v>
      </c>
      <c r="G6612">
        <f t="shared" si="206"/>
        <v>0.54585063153861502</v>
      </c>
      <c r="H6612" t="str">
        <f t="shared" si="207"/>
        <v>D</v>
      </c>
      <c r="I6612" t="s">
        <v>13223</v>
      </c>
    </row>
    <row r="6613" spans="1:9" x14ac:dyDescent="0.25">
      <c r="A6613" t="s">
        <v>13224</v>
      </c>
      <c r="B6613">
        <v>0.174105282847349</v>
      </c>
      <c r="C6613">
        <v>4.0475304555600999E-2</v>
      </c>
      <c r="D6613">
        <v>2.4141512855436602</v>
      </c>
      <c r="E6613">
        <v>-4.3263342603172603</v>
      </c>
      <c r="F6613">
        <v>0.59187220829863096</v>
      </c>
      <c r="G6613">
        <f t="shared" si="206"/>
        <v>0.59187220829863096</v>
      </c>
      <c r="H6613" t="str">
        <f t="shared" si="207"/>
        <v>D</v>
      </c>
      <c r="I6613" t="s">
        <v>13225</v>
      </c>
    </row>
    <row r="6614" spans="1:9" x14ac:dyDescent="0.25">
      <c r="A6614" t="s">
        <v>13226</v>
      </c>
      <c r="B6614">
        <v>0.174113018215971</v>
      </c>
      <c r="C6614">
        <v>4.0490661812872898E-2</v>
      </c>
      <c r="D6614">
        <v>-2.4139145196443601</v>
      </c>
      <c r="E6614">
        <v>-4.3267051027106298</v>
      </c>
      <c r="F6614">
        <v>-0.39896534538739598</v>
      </c>
      <c r="G6614">
        <f t="shared" si="206"/>
        <v>0.39896534538739598</v>
      </c>
      <c r="H6614" t="str">
        <f t="shared" si="207"/>
        <v>D</v>
      </c>
      <c r="I6614" t="s">
        <v>13227</v>
      </c>
    </row>
    <row r="6615" spans="1:9" x14ac:dyDescent="0.25">
      <c r="A6615" t="s">
        <v>13228</v>
      </c>
      <c r="B6615">
        <v>0.17414752140561501</v>
      </c>
      <c r="C6615">
        <v>4.0509262495202203E-2</v>
      </c>
      <c r="D6615">
        <v>2.4136278693567799</v>
      </c>
      <c r="E6615">
        <v>-4.3271540699256397</v>
      </c>
      <c r="F6615">
        <v>0.28239130729421202</v>
      </c>
      <c r="G6615">
        <f t="shared" si="206"/>
        <v>0.28239130729421202</v>
      </c>
      <c r="H6615" t="str">
        <f t="shared" si="207"/>
        <v>D</v>
      </c>
      <c r="I6615" t="s">
        <v>13229</v>
      </c>
    </row>
    <row r="6616" spans="1:9" x14ac:dyDescent="0.25">
      <c r="A6616" t="s">
        <v>13230</v>
      </c>
      <c r="B6616">
        <v>0.17416781678502</v>
      </c>
      <c r="C6616">
        <v>4.0528087582286099E-2</v>
      </c>
      <c r="D6616">
        <v>-2.4133378947162099</v>
      </c>
      <c r="E6616">
        <v>-4.3276082347263003</v>
      </c>
      <c r="F6616">
        <v>-0.24142286206574001</v>
      </c>
      <c r="G6616">
        <f t="shared" si="206"/>
        <v>0.24142286206574001</v>
      </c>
      <c r="H6616" t="str">
        <f t="shared" si="207"/>
        <v>D</v>
      </c>
      <c r="I6616" t="s">
        <v>13231</v>
      </c>
    </row>
    <row r="6617" spans="1:9" x14ac:dyDescent="0.25">
      <c r="A6617" t="s">
        <v>13232</v>
      </c>
      <c r="B6617">
        <v>0.17421157388306799</v>
      </c>
      <c r="C6617">
        <v>4.0545323481319E-2</v>
      </c>
      <c r="D6617">
        <v>-2.4130725173459502</v>
      </c>
      <c r="E6617">
        <v>-4.3280238666172899</v>
      </c>
      <c r="F6617">
        <v>-0.29658110839187302</v>
      </c>
      <c r="G6617">
        <f t="shared" si="206"/>
        <v>0.29658110839187302</v>
      </c>
      <c r="H6617" t="str">
        <f t="shared" si="207"/>
        <v>D</v>
      </c>
      <c r="I6617" t="s">
        <v>13233</v>
      </c>
    </row>
    <row r="6618" spans="1:9" x14ac:dyDescent="0.25">
      <c r="A6618" t="s">
        <v>13234</v>
      </c>
      <c r="B6618">
        <v>0.174245982994266</v>
      </c>
      <c r="C6618">
        <v>4.0560386931229299E-2</v>
      </c>
      <c r="D6618">
        <v>2.41284068099678</v>
      </c>
      <c r="E6618">
        <v>-4.3283869604828897</v>
      </c>
      <c r="F6618">
        <v>0.37200169985142201</v>
      </c>
      <c r="G6618">
        <f t="shared" si="206"/>
        <v>0.37200169985142201</v>
      </c>
      <c r="H6618" t="str">
        <f t="shared" si="207"/>
        <v>D</v>
      </c>
      <c r="I6618" t="s">
        <v>13235</v>
      </c>
    </row>
    <row r="6619" spans="1:9" x14ac:dyDescent="0.25">
      <c r="A6619" t="s">
        <v>13236</v>
      </c>
      <c r="B6619">
        <v>0.17428208410042401</v>
      </c>
      <c r="C6619">
        <v>4.0579187246829303E-2</v>
      </c>
      <c r="D6619">
        <v>2.4125514525087399</v>
      </c>
      <c r="E6619">
        <v>-4.3288399315730803</v>
      </c>
      <c r="F6619">
        <v>0.36021085383979901</v>
      </c>
      <c r="G6619">
        <f t="shared" si="206"/>
        <v>0.36021085383979901</v>
      </c>
      <c r="H6619" t="str">
        <f t="shared" si="207"/>
        <v>D</v>
      </c>
      <c r="I6619" t="s">
        <v>13237</v>
      </c>
    </row>
    <row r="6620" spans="1:9" x14ac:dyDescent="0.25">
      <c r="A6620" t="s">
        <v>13238</v>
      </c>
      <c r="B6620">
        <v>0.17428208410042401</v>
      </c>
      <c r="C6620">
        <v>4.0579375427451603E-2</v>
      </c>
      <c r="D6620">
        <v>2.4125485581705499</v>
      </c>
      <c r="E6620">
        <v>-4.3288444644531001</v>
      </c>
      <c r="F6620">
        <v>0.57894617469392895</v>
      </c>
      <c r="G6620">
        <f t="shared" si="206"/>
        <v>0.57894617469392895</v>
      </c>
      <c r="H6620" t="str">
        <f t="shared" si="207"/>
        <v>D</v>
      </c>
      <c r="I6620" t="s">
        <v>13239</v>
      </c>
    </row>
    <row r="6621" spans="1:9" x14ac:dyDescent="0.25">
      <c r="A6621" t="s">
        <v>13240</v>
      </c>
      <c r="B6621">
        <v>0.17429160858996201</v>
      </c>
      <c r="C6621">
        <v>4.0585121611534401E-2</v>
      </c>
      <c r="D6621">
        <v>-2.4124601846454299</v>
      </c>
      <c r="E6621">
        <v>-4.32898286752609</v>
      </c>
      <c r="F6621">
        <v>-0.92382678955174002</v>
      </c>
      <c r="G6621">
        <f t="shared" si="206"/>
        <v>0.92382678955174002</v>
      </c>
      <c r="H6621" t="str">
        <f t="shared" si="207"/>
        <v>D</v>
      </c>
      <c r="I6621" t="s">
        <v>13241</v>
      </c>
    </row>
    <row r="6622" spans="1:9" x14ac:dyDescent="0.25">
      <c r="A6622" t="s">
        <v>13242</v>
      </c>
      <c r="B6622">
        <v>0.174373501408953</v>
      </c>
      <c r="C6622">
        <v>4.0611251345451897E-2</v>
      </c>
      <c r="D6622">
        <v>2.4120584796333602</v>
      </c>
      <c r="E6622">
        <v>-4.3296119727673998</v>
      </c>
      <c r="F6622">
        <v>0.33288807890128802</v>
      </c>
      <c r="G6622">
        <f t="shared" si="206"/>
        <v>0.33288807890128802</v>
      </c>
      <c r="H6622" t="str">
        <f t="shared" si="207"/>
        <v>D</v>
      </c>
      <c r="I6622" t="s">
        <v>13243</v>
      </c>
    </row>
    <row r="6623" spans="1:9" x14ac:dyDescent="0.25">
      <c r="A6623" t="s">
        <v>13244</v>
      </c>
      <c r="B6623">
        <v>0.17453372562912101</v>
      </c>
      <c r="C6623">
        <v>4.0655634114559601E-2</v>
      </c>
      <c r="D6623">
        <v>-2.41137675340179</v>
      </c>
      <c r="E6623">
        <v>-4.3306795749597402</v>
      </c>
      <c r="F6623">
        <v>-0.96734323611842898</v>
      </c>
      <c r="G6623">
        <f t="shared" si="206"/>
        <v>0.96734323611842898</v>
      </c>
      <c r="H6623" t="str">
        <f t="shared" si="207"/>
        <v>D</v>
      </c>
      <c r="I6623" t="s">
        <v>13245</v>
      </c>
    </row>
    <row r="6624" spans="1:9" x14ac:dyDescent="0.25">
      <c r="A6624" t="s">
        <v>13246</v>
      </c>
      <c r="B6624">
        <v>0.174537890982503</v>
      </c>
      <c r="C6624">
        <v>4.0660137899294603E-2</v>
      </c>
      <c r="D6624">
        <v>2.4113076161301201</v>
      </c>
      <c r="E6624">
        <v>-4.33078784297388</v>
      </c>
      <c r="F6624">
        <v>0.49570467408701202</v>
      </c>
      <c r="G6624">
        <f t="shared" si="206"/>
        <v>0.49570467408701202</v>
      </c>
      <c r="H6624" t="str">
        <f t="shared" si="207"/>
        <v>D</v>
      </c>
      <c r="I6624" t="s">
        <v>13247</v>
      </c>
    </row>
    <row r="6625" spans="1:9" x14ac:dyDescent="0.25">
      <c r="A6625" t="s">
        <v>13248</v>
      </c>
      <c r="B6625">
        <v>0.17455991886479699</v>
      </c>
      <c r="C6625">
        <v>4.0669728350207997E-2</v>
      </c>
      <c r="D6625">
        <v>2.4111604193068801</v>
      </c>
      <c r="E6625">
        <v>-4.3310183494066203</v>
      </c>
      <c r="F6625">
        <v>0.58394368744076397</v>
      </c>
      <c r="G6625">
        <f t="shared" si="206"/>
        <v>0.58394368744076397</v>
      </c>
      <c r="H6625" t="str">
        <f t="shared" si="207"/>
        <v>D</v>
      </c>
      <c r="I6625" t="s">
        <v>13249</v>
      </c>
    </row>
    <row r="6626" spans="1:9" x14ac:dyDescent="0.25">
      <c r="A6626" t="s">
        <v>13250</v>
      </c>
      <c r="B6626">
        <v>0.17455991886479699</v>
      </c>
      <c r="C6626">
        <v>4.0672704789634799E-2</v>
      </c>
      <c r="D6626">
        <v>-2.4111147431648599</v>
      </c>
      <c r="E6626">
        <v>-4.33108987658039</v>
      </c>
      <c r="F6626">
        <v>-0.34295999554080198</v>
      </c>
      <c r="G6626">
        <f t="shared" si="206"/>
        <v>0.34295999554080198</v>
      </c>
      <c r="H6626" t="str">
        <f t="shared" si="207"/>
        <v>D</v>
      </c>
      <c r="I6626" t="s">
        <v>13251</v>
      </c>
    </row>
    <row r="6627" spans="1:9" x14ac:dyDescent="0.25">
      <c r="A6627" t="s">
        <v>13252</v>
      </c>
      <c r="B6627">
        <v>0.17467976620373801</v>
      </c>
      <c r="C6627">
        <v>4.0714407294334197E-2</v>
      </c>
      <c r="D6627">
        <v>-2.4104751316461499</v>
      </c>
      <c r="E6627">
        <v>-4.3320914606191296</v>
      </c>
      <c r="F6627">
        <v>-0.90386275158123097</v>
      </c>
      <c r="G6627">
        <f t="shared" si="206"/>
        <v>0.90386275158123097</v>
      </c>
      <c r="H6627" t="str">
        <f t="shared" si="207"/>
        <v>D</v>
      </c>
      <c r="I6627" t="s">
        <v>13253</v>
      </c>
    </row>
    <row r="6628" spans="1:9" x14ac:dyDescent="0.25">
      <c r="A6628" t="s">
        <v>13254</v>
      </c>
      <c r="B6628">
        <v>0.17471671536080899</v>
      </c>
      <c r="C6628">
        <v>4.0726556547511901E-2</v>
      </c>
      <c r="D6628">
        <v>-2.4102889157808902</v>
      </c>
      <c r="E6628">
        <v>-4.3323830522773301</v>
      </c>
      <c r="F6628">
        <v>-0.31760947847285198</v>
      </c>
      <c r="G6628">
        <f t="shared" si="206"/>
        <v>0.31760947847285198</v>
      </c>
      <c r="H6628" t="str">
        <f t="shared" si="207"/>
        <v>D</v>
      </c>
      <c r="I6628" t="s">
        <v>13255</v>
      </c>
    </row>
    <row r="6629" spans="1:9" x14ac:dyDescent="0.25">
      <c r="A6629" t="s">
        <v>13256</v>
      </c>
      <c r="B6629">
        <v>0.17478410628277799</v>
      </c>
      <c r="C6629">
        <v>4.0745803904164102E-2</v>
      </c>
      <c r="D6629">
        <v>2.4099940183705901</v>
      </c>
      <c r="E6629">
        <v>-4.3328448182927399</v>
      </c>
      <c r="F6629">
        <v>0.38716487008311701</v>
      </c>
      <c r="G6629">
        <f t="shared" si="206"/>
        <v>0.38716487008311701</v>
      </c>
      <c r="H6629" t="str">
        <f t="shared" si="207"/>
        <v>D</v>
      </c>
      <c r="I6629" t="s">
        <v>13257</v>
      </c>
    </row>
    <row r="6630" spans="1:9" x14ac:dyDescent="0.25">
      <c r="A6630" t="s">
        <v>13258</v>
      </c>
      <c r="B6630">
        <v>0.17487008951921801</v>
      </c>
      <c r="C6630">
        <v>4.0772928859051302E-2</v>
      </c>
      <c r="D6630">
        <v>2.4095786609109902</v>
      </c>
      <c r="E6630">
        <v>-4.3334951906546202</v>
      </c>
      <c r="F6630">
        <v>0.30712367626620102</v>
      </c>
      <c r="G6630">
        <f t="shared" si="206"/>
        <v>0.30712367626620102</v>
      </c>
      <c r="H6630" t="str">
        <f t="shared" si="207"/>
        <v>D</v>
      </c>
      <c r="I6630" t="s">
        <v>13259</v>
      </c>
    </row>
    <row r="6631" spans="1:9" x14ac:dyDescent="0.25">
      <c r="A6631" t="s">
        <v>13260</v>
      </c>
      <c r="B6631">
        <v>0.174956458777831</v>
      </c>
      <c r="C6631">
        <v>4.0800150797891101E-2</v>
      </c>
      <c r="D6631">
        <v>-2.40916209580103</v>
      </c>
      <c r="E6631">
        <v>-4.3341474346964697</v>
      </c>
      <c r="F6631">
        <v>-0.66644765848744403</v>
      </c>
      <c r="G6631">
        <f t="shared" si="206"/>
        <v>0.66644765848744403</v>
      </c>
      <c r="H6631" t="str">
        <f t="shared" si="207"/>
        <v>D</v>
      </c>
      <c r="I6631" t="s">
        <v>13261</v>
      </c>
    </row>
    <row r="6632" spans="1:9" x14ac:dyDescent="0.25">
      <c r="A6632" t="s">
        <v>13262</v>
      </c>
      <c r="B6632">
        <v>0.175021850996574</v>
      </c>
      <c r="C6632">
        <v>4.0829573621490499E-2</v>
      </c>
      <c r="D6632">
        <v>2.4087121636518201</v>
      </c>
      <c r="E6632">
        <v>-4.3348519020482197</v>
      </c>
      <c r="F6632">
        <v>0.60030272434201404</v>
      </c>
      <c r="G6632">
        <f t="shared" si="206"/>
        <v>0.60030272434201404</v>
      </c>
      <c r="H6632" t="str">
        <f t="shared" si="207"/>
        <v>D</v>
      </c>
      <c r="I6632" t="s">
        <v>13263</v>
      </c>
    </row>
    <row r="6633" spans="1:9" x14ac:dyDescent="0.25">
      <c r="A6633" t="s">
        <v>13264</v>
      </c>
      <c r="B6633">
        <v>0.17504635165921401</v>
      </c>
      <c r="C6633">
        <v>4.08388330098347E-2</v>
      </c>
      <c r="D6633">
        <v>2.4085706366116502</v>
      </c>
      <c r="E6633">
        <v>-4.33507348896996</v>
      </c>
      <c r="F6633">
        <v>0.27336888720811697</v>
      </c>
      <c r="G6633">
        <f t="shared" si="206"/>
        <v>0.27336888720811697</v>
      </c>
      <c r="H6633" t="str">
        <f t="shared" si="207"/>
        <v>D</v>
      </c>
      <c r="I6633" t="s">
        <v>13265</v>
      </c>
    </row>
    <row r="6634" spans="1:9" x14ac:dyDescent="0.25">
      <c r="A6634" t="s">
        <v>13266</v>
      </c>
      <c r="B6634">
        <v>0.175143052183584</v>
      </c>
      <c r="C6634">
        <v>4.0870600113138901E-2</v>
      </c>
      <c r="D6634">
        <v>-2.40808532924859</v>
      </c>
      <c r="E6634">
        <v>-4.3358333109971898</v>
      </c>
      <c r="F6634">
        <v>-0.72266548895645499</v>
      </c>
      <c r="G6634">
        <f t="shared" si="206"/>
        <v>0.72266548895645499</v>
      </c>
      <c r="H6634" t="str">
        <f t="shared" si="207"/>
        <v>D</v>
      </c>
      <c r="I6634" t="s">
        <v>13267</v>
      </c>
    </row>
    <row r="6635" spans="1:9" x14ac:dyDescent="0.25">
      <c r="A6635" t="s">
        <v>13268</v>
      </c>
      <c r="B6635">
        <v>0.175143052183584</v>
      </c>
      <c r="C6635">
        <v>4.0872030823366198E-2</v>
      </c>
      <c r="D6635">
        <v>-2.40806348109682</v>
      </c>
      <c r="E6635">
        <v>-4.3358675169623702</v>
      </c>
      <c r="F6635">
        <v>-2.32634205572873</v>
      </c>
      <c r="G6635">
        <f t="shared" si="206"/>
        <v>2.32634205572873</v>
      </c>
      <c r="H6635" t="str">
        <f t="shared" si="207"/>
        <v>A</v>
      </c>
      <c r="I6635" t="s">
        <v>13269</v>
      </c>
    </row>
    <row r="6636" spans="1:9" x14ac:dyDescent="0.25">
      <c r="A6636" t="s">
        <v>13270</v>
      </c>
      <c r="B6636">
        <v>0.17517132273334399</v>
      </c>
      <c r="C6636">
        <v>4.0882174480615298E-2</v>
      </c>
      <c r="D6636">
        <v>2.4079086008010901</v>
      </c>
      <c r="E6636">
        <v>-4.3361099995601498</v>
      </c>
      <c r="F6636">
        <v>0.36273157449090998</v>
      </c>
      <c r="G6636">
        <f t="shared" si="206"/>
        <v>0.36273157449090998</v>
      </c>
      <c r="H6636" t="str">
        <f t="shared" si="207"/>
        <v>D</v>
      </c>
      <c r="I6636" t="s">
        <v>13271</v>
      </c>
    </row>
    <row r="6637" spans="1:9" x14ac:dyDescent="0.25">
      <c r="A6637" t="s">
        <v>13272</v>
      </c>
      <c r="B6637">
        <v>0.17521722532107301</v>
      </c>
      <c r="C6637">
        <v>4.0906351177589999E-2</v>
      </c>
      <c r="D6637">
        <v>-2.4075396091774</v>
      </c>
      <c r="E6637">
        <v>-4.3366876868236499</v>
      </c>
      <c r="F6637">
        <v>-1.2338988721842299</v>
      </c>
      <c r="G6637">
        <f t="shared" si="206"/>
        <v>1.2338988721842299</v>
      </c>
      <c r="H6637" t="str">
        <f t="shared" si="207"/>
        <v>A</v>
      </c>
      <c r="I6637" t="s">
        <v>13273</v>
      </c>
    </row>
    <row r="6638" spans="1:9" x14ac:dyDescent="0.25">
      <c r="A6638" t="s">
        <v>13274</v>
      </c>
      <c r="B6638">
        <v>0.175229133083771</v>
      </c>
      <c r="C6638">
        <v>4.0913404025815003E-2</v>
      </c>
      <c r="D6638">
        <v>2.4074320076441298</v>
      </c>
      <c r="E6638">
        <v>-4.3368561431601496</v>
      </c>
      <c r="F6638">
        <v>0.55666235928906405</v>
      </c>
      <c r="G6638">
        <f t="shared" si="206"/>
        <v>0.55666235928906405</v>
      </c>
      <c r="H6638" t="str">
        <f t="shared" si="207"/>
        <v>D</v>
      </c>
      <c r="I6638" t="s">
        <v>13275</v>
      </c>
    </row>
    <row r="6639" spans="1:9" x14ac:dyDescent="0.25">
      <c r="A6639" t="s">
        <v>13276</v>
      </c>
      <c r="B6639">
        <v>0.17523846750785399</v>
      </c>
      <c r="C6639">
        <v>4.0919131171891603E-2</v>
      </c>
      <c r="D6639">
        <v>-2.40734464526953</v>
      </c>
      <c r="E6639">
        <v>-4.3369929129865898</v>
      </c>
      <c r="F6639">
        <v>-0.43909205415389302</v>
      </c>
      <c r="G6639">
        <f t="shared" si="206"/>
        <v>0.43909205415389302</v>
      </c>
      <c r="H6639" t="str">
        <f t="shared" si="207"/>
        <v>D</v>
      </c>
      <c r="I6639" t="s">
        <v>13277</v>
      </c>
    </row>
    <row r="6640" spans="1:9" x14ac:dyDescent="0.25">
      <c r="A6640" t="s">
        <v>13278</v>
      </c>
      <c r="B6640">
        <v>0.17532658357726999</v>
      </c>
      <c r="C6640">
        <v>4.0943256231679499E-2</v>
      </c>
      <c r="D6640">
        <v>2.4069767735815599</v>
      </c>
      <c r="E6640">
        <v>-4.33756882370505</v>
      </c>
      <c r="F6640">
        <v>0.34138977934046</v>
      </c>
      <c r="G6640">
        <f t="shared" si="206"/>
        <v>0.34138977934046</v>
      </c>
      <c r="H6640" t="str">
        <f t="shared" si="207"/>
        <v>D</v>
      </c>
      <c r="I6640" t="s">
        <v>13279</v>
      </c>
    </row>
    <row r="6641" spans="1:9" x14ac:dyDescent="0.25">
      <c r="A6641" t="s">
        <v>13280</v>
      </c>
      <c r="B6641">
        <v>0.17537317155750901</v>
      </c>
      <c r="C6641">
        <v>4.0961236567648301E-2</v>
      </c>
      <c r="D6641">
        <v>-2.4067027406795098</v>
      </c>
      <c r="E6641">
        <v>-4.3379978180142897</v>
      </c>
      <c r="F6641">
        <v>-0.49437308907451999</v>
      </c>
      <c r="G6641">
        <f t="shared" si="206"/>
        <v>0.49437308907451999</v>
      </c>
      <c r="H6641" t="str">
        <f t="shared" si="207"/>
        <v>D</v>
      </c>
      <c r="I6641" t="s">
        <v>13281</v>
      </c>
    </row>
    <row r="6642" spans="1:9" x14ac:dyDescent="0.25">
      <c r="A6642" t="s">
        <v>13282</v>
      </c>
      <c r="B6642">
        <v>0.17538051010310701</v>
      </c>
      <c r="C6642">
        <v>4.0966501175618099E-2</v>
      </c>
      <c r="D6642">
        <v>2.4066225271088402</v>
      </c>
      <c r="E6642">
        <v>-4.3381233895373104</v>
      </c>
      <c r="F6642">
        <v>0.498308845737163</v>
      </c>
      <c r="G6642">
        <f t="shared" si="206"/>
        <v>0.498308845737163</v>
      </c>
      <c r="H6642" t="str">
        <f t="shared" si="207"/>
        <v>D</v>
      </c>
      <c r="I6642" t="s">
        <v>13283</v>
      </c>
    </row>
    <row r="6643" spans="1:9" x14ac:dyDescent="0.25">
      <c r="A6643" t="s">
        <v>13284</v>
      </c>
      <c r="B6643">
        <v>0.17539687932204601</v>
      </c>
      <c r="C6643">
        <v>4.0975508072069601E-2</v>
      </c>
      <c r="D6643">
        <v>2.4064853184782802</v>
      </c>
      <c r="E6643">
        <v>-4.3383381831485499</v>
      </c>
      <c r="F6643">
        <v>0.35574453280581197</v>
      </c>
      <c r="G6643">
        <f t="shared" si="206"/>
        <v>0.35574453280581197</v>
      </c>
      <c r="H6643" t="str">
        <f t="shared" si="207"/>
        <v>D</v>
      </c>
      <c r="I6643" t="s">
        <v>13285</v>
      </c>
    </row>
    <row r="6644" spans="1:9" x14ac:dyDescent="0.25">
      <c r="A6644" t="s">
        <v>13286</v>
      </c>
      <c r="B6644">
        <v>0.17541096687039301</v>
      </c>
      <c r="C6644">
        <v>4.0984872509478999E-2</v>
      </c>
      <c r="D6644">
        <v>-2.4063426951019302</v>
      </c>
      <c r="E6644">
        <v>-4.3385614510489399</v>
      </c>
      <c r="F6644">
        <v>-1.2257963607060001</v>
      </c>
      <c r="G6644">
        <f t="shared" si="206"/>
        <v>1.2257963607060001</v>
      </c>
      <c r="H6644" t="str">
        <f t="shared" si="207"/>
        <v>A</v>
      </c>
      <c r="I6644" t="s">
        <v>13287</v>
      </c>
    </row>
    <row r="6645" spans="1:9" x14ac:dyDescent="0.25">
      <c r="A6645" t="s">
        <v>13288</v>
      </c>
      <c r="B6645">
        <v>0.17543711384397601</v>
      </c>
      <c r="C6645">
        <v>4.0998185198979097E-2</v>
      </c>
      <c r="D6645">
        <v>-2.4061399945970798</v>
      </c>
      <c r="E6645">
        <v>-4.3388787619764901</v>
      </c>
      <c r="F6645">
        <v>-0.415663963640863</v>
      </c>
      <c r="G6645">
        <f t="shared" si="206"/>
        <v>0.415663963640863</v>
      </c>
      <c r="H6645" t="str">
        <f t="shared" si="207"/>
        <v>D</v>
      </c>
      <c r="I6645" t="s">
        <v>13289</v>
      </c>
    </row>
    <row r="6646" spans="1:9" x14ac:dyDescent="0.25">
      <c r="A6646" t="s">
        <v>13290</v>
      </c>
      <c r="B6646">
        <v>0.17543711384397601</v>
      </c>
      <c r="C6646">
        <v>4.1002479922412599E-2</v>
      </c>
      <c r="D6646">
        <v>-2.4060746166800202</v>
      </c>
      <c r="E6646">
        <v>-4.3389811047312099</v>
      </c>
      <c r="F6646">
        <v>-0.23146580026374999</v>
      </c>
      <c r="G6646">
        <f t="shared" si="206"/>
        <v>0.23146580026374999</v>
      </c>
      <c r="H6646" t="str">
        <f t="shared" si="207"/>
        <v>D</v>
      </c>
      <c r="I6646" t="s">
        <v>13291</v>
      </c>
    </row>
    <row r="6647" spans="1:9" x14ac:dyDescent="0.25">
      <c r="A6647" t="s">
        <v>13292</v>
      </c>
      <c r="B6647">
        <v>0.17543711384397601</v>
      </c>
      <c r="C6647">
        <v>4.10045850658712E-2</v>
      </c>
      <c r="D6647">
        <v>2.4060425729013399</v>
      </c>
      <c r="E6647">
        <v>-4.3390312659670904</v>
      </c>
      <c r="F6647">
        <v>0.59446457146237497</v>
      </c>
      <c r="G6647">
        <f t="shared" si="206"/>
        <v>0.59446457146237497</v>
      </c>
      <c r="H6647" t="str">
        <f t="shared" si="207"/>
        <v>D</v>
      </c>
      <c r="I6647" t="s">
        <v>13293</v>
      </c>
    </row>
    <row r="6648" spans="1:9" x14ac:dyDescent="0.25">
      <c r="A6648" t="s">
        <v>13294</v>
      </c>
      <c r="B6648">
        <v>0.17546334874041</v>
      </c>
      <c r="C6648">
        <v>4.10142691478243E-2</v>
      </c>
      <c r="D6648">
        <v>2.40589518625585</v>
      </c>
      <c r="E6648">
        <v>-4.3392619830983197</v>
      </c>
      <c r="F6648">
        <v>0.534859063904777</v>
      </c>
      <c r="G6648">
        <f t="shared" si="206"/>
        <v>0.534859063904777</v>
      </c>
      <c r="H6648" t="str">
        <f t="shared" si="207"/>
        <v>D</v>
      </c>
      <c r="I6648" t="s">
        <v>13295</v>
      </c>
    </row>
    <row r="6649" spans="1:9" x14ac:dyDescent="0.25">
      <c r="A6649" t="s">
        <v>13296</v>
      </c>
      <c r="B6649">
        <v>0.17553050925511099</v>
      </c>
      <c r="C6649">
        <v>4.1033521416515201E-2</v>
      </c>
      <c r="D6649">
        <v>2.4056022800307701</v>
      </c>
      <c r="E6649">
        <v>-4.3397204874329196</v>
      </c>
      <c r="F6649">
        <v>0.25729911122953902</v>
      </c>
      <c r="G6649">
        <f t="shared" si="206"/>
        <v>0.25729911122953902</v>
      </c>
      <c r="H6649" t="str">
        <f t="shared" si="207"/>
        <v>D</v>
      </c>
      <c r="I6649" t="s">
        <v>13297</v>
      </c>
    </row>
    <row r="6650" spans="1:9" x14ac:dyDescent="0.25">
      <c r="A6650" t="s">
        <v>13298</v>
      </c>
      <c r="B6650">
        <v>0.17553854158795701</v>
      </c>
      <c r="C6650">
        <v>4.1038952895186297E-2</v>
      </c>
      <c r="D6650">
        <v>-2.4055196697132599</v>
      </c>
      <c r="E6650">
        <v>-4.3398498007576398</v>
      </c>
      <c r="F6650">
        <v>-0.32693761398708598</v>
      </c>
      <c r="G6650">
        <f t="shared" si="206"/>
        <v>0.32693761398708598</v>
      </c>
      <c r="H6650" t="str">
        <f t="shared" si="207"/>
        <v>D</v>
      </c>
      <c r="I6650" t="s">
        <v>13299</v>
      </c>
    </row>
    <row r="6651" spans="1:9" x14ac:dyDescent="0.25">
      <c r="A6651" t="s">
        <v>13300</v>
      </c>
      <c r="B6651">
        <v>0.17559933331667801</v>
      </c>
      <c r="C6651">
        <v>4.1057077428620303E-2</v>
      </c>
      <c r="D6651">
        <v>-2.4052440828021999</v>
      </c>
      <c r="E6651">
        <v>-4.34028118272097</v>
      </c>
      <c r="F6651">
        <v>-0.307985443514674</v>
      </c>
      <c r="G6651">
        <f t="shared" si="206"/>
        <v>0.307985443514674</v>
      </c>
      <c r="H6651" t="str">
        <f t="shared" si="207"/>
        <v>D</v>
      </c>
      <c r="I6651" t="s">
        <v>13301</v>
      </c>
    </row>
    <row r="6652" spans="1:9" x14ac:dyDescent="0.25">
      <c r="A6652" t="s">
        <v>13302</v>
      </c>
      <c r="B6652">
        <v>0.17559933331667801</v>
      </c>
      <c r="C6652">
        <v>4.1063830329809599E-2</v>
      </c>
      <c r="D6652">
        <v>2.40514143474585</v>
      </c>
      <c r="E6652">
        <v>-4.34044185768819</v>
      </c>
      <c r="F6652">
        <v>0.46230413427064299</v>
      </c>
      <c r="G6652">
        <f t="shared" si="206"/>
        <v>0.46230413427064299</v>
      </c>
      <c r="H6652" t="str">
        <f t="shared" si="207"/>
        <v>D</v>
      </c>
      <c r="I6652" t="s">
        <v>13303</v>
      </c>
    </row>
    <row r="6653" spans="1:9" x14ac:dyDescent="0.25">
      <c r="A6653" t="s">
        <v>13304</v>
      </c>
      <c r="B6653">
        <v>0.17565755221443</v>
      </c>
      <c r="C6653">
        <v>4.1088113337089199E-2</v>
      </c>
      <c r="D6653">
        <v>-2.4047724580519598</v>
      </c>
      <c r="E6653">
        <v>-4.3410194069795098</v>
      </c>
      <c r="F6653">
        <v>-3.01673316439823</v>
      </c>
      <c r="G6653">
        <f t="shared" si="206"/>
        <v>3.01673316439823</v>
      </c>
      <c r="H6653" t="str">
        <f t="shared" si="207"/>
        <v>A</v>
      </c>
      <c r="I6653" t="s">
        <v>13305</v>
      </c>
    </row>
    <row r="6654" spans="1:9" x14ac:dyDescent="0.25">
      <c r="A6654" t="s">
        <v>13306</v>
      </c>
      <c r="B6654">
        <v>0.17567378245829901</v>
      </c>
      <c r="C6654">
        <v>4.1110757092302302E-2</v>
      </c>
      <c r="D6654">
        <v>-2.4044285857105501</v>
      </c>
      <c r="E6654">
        <v>-4.34155764728773</v>
      </c>
      <c r="F6654">
        <v>-0.46072744737177002</v>
      </c>
      <c r="G6654">
        <f t="shared" si="206"/>
        <v>0.46072744737177002</v>
      </c>
      <c r="H6654" t="str">
        <f t="shared" si="207"/>
        <v>D</v>
      </c>
      <c r="I6654" t="s">
        <v>13307</v>
      </c>
    </row>
    <row r="6655" spans="1:9" x14ac:dyDescent="0.25">
      <c r="A6655" t="s">
        <v>13308</v>
      </c>
      <c r="B6655">
        <v>0.175690349997534</v>
      </c>
      <c r="C6655">
        <v>4.1133016545689099E-2</v>
      </c>
      <c r="D6655">
        <v>-2.4040907337535602</v>
      </c>
      <c r="E6655">
        <v>-4.3420864512985604</v>
      </c>
      <c r="F6655">
        <v>-1.05452973365792</v>
      </c>
      <c r="G6655">
        <f t="shared" si="206"/>
        <v>1.05452973365792</v>
      </c>
      <c r="H6655" t="str">
        <f t="shared" si="207"/>
        <v>A</v>
      </c>
      <c r="I6655" t="s">
        <v>13309</v>
      </c>
    </row>
    <row r="6656" spans="1:9" x14ac:dyDescent="0.25">
      <c r="A6656" t="s">
        <v>13310</v>
      </c>
      <c r="B6656">
        <v>0.175690349997534</v>
      </c>
      <c r="C6656">
        <v>4.1134910369905499E-2</v>
      </c>
      <c r="D6656">
        <v>2.4040619978899702</v>
      </c>
      <c r="E6656">
        <v>-4.3421314279183401</v>
      </c>
      <c r="F6656">
        <v>0.33331456632147899</v>
      </c>
      <c r="G6656">
        <f t="shared" si="206"/>
        <v>0.33331456632147899</v>
      </c>
      <c r="H6656" t="str">
        <f t="shared" si="207"/>
        <v>D</v>
      </c>
      <c r="I6656" t="s">
        <v>13311</v>
      </c>
    </row>
    <row r="6657" spans="1:9" x14ac:dyDescent="0.25">
      <c r="A6657" t="s">
        <v>13312</v>
      </c>
      <c r="B6657">
        <v>0.175730366498936</v>
      </c>
      <c r="C6657">
        <v>4.1148183133053198E-2</v>
      </c>
      <c r="D6657">
        <v>-2.4038606412330101</v>
      </c>
      <c r="E6657">
        <v>-4.3424465834582602</v>
      </c>
      <c r="F6657">
        <v>-0.79995889717164503</v>
      </c>
      <c r="G6657">
        <f t="shared" si="206"/>
        <v>0.79995889717164503</v>
      </c>
      <c r="H6657" t="str">
        <f t="shared" si="207"/>
        <v>D</v>
      </c>
      <c r="I6657" t="s">
        <v>13313</v>
      </c>
    </row>
    <row r="6658" spans="1:9" x14ac:dyDescent="0.25">
      <c r="A6658" t="s">
        <v>13314</v>
      </c>
      <c r="B6658">
        <v>0.175730366498936</v>
      </c>
      <c r="C6658">
        <v>4.1151394863714899E-2</v>
      </c>
      <c r="D6658">
        <v>2.4038119268856102</v>
      </c>
      <c r="E6658">
        <v>-4.3425228285554498</v>
      </c>
      <c r="F6658">
        <v>2.1251182700092</v>
      </c>
      <c r="G6658">
        <f t="shared" si="206"/>
        <v>2.1251182700092</v>
      </c>
      <c r="H6658" t="str">
        <f t="shared" si="207"/>
        <v>A</v>
      </c>
      <c r="I6658" t="s">
        <v>13315</v>
      </c>
    </row>
    <row r="6659" spans="1:9" x14ac:dyDescent="0.25">
      <c r="A6659" t="s">
        <v>13316</v>
      </c>
      <c r="B6659">
        <v>0.175742569752175</v>
      </c>
      <c r="C6659">
        <v>4.1160328394984701E-2</v>
      </c>
      <c r="D6659">
        <v>2.40367644633882</v>
      </c>
      <c r="E6659">
        <v>-4.3427348740678102</v>
      </c>
      <c r="F6659">
        <v>0.35639495978558799</v>
      </c>
      <c r="G6659">
        <f t="shared" ref="G6659:G6722" si="208">ABS(F6659)</f>
        <v>0.35639495978558799</v>
      </c>
      <c r="H6659" t="str">
        <f t="shared" ref="H6659:H6722" si="209">IF(AND(C6659&lt;0.05,G6659&gt;=1),"A","D")</f>
        <v>D</v>
      </c>
      <c r="I6659" t="s">
        <v>13317</v>
      </c>
    </row>
    <row r="6660" spans="1:9" x14ac:dyDescent="0.25">
      <c r="A6660" t="s">
        <v>13318</v>
      </c>
      <c r="B6660">
        <v>0.175742569752175</v>
      </c>
      <c r="C6660">
        <v>4.1161368346247902E-2</v>
      </c>
      <c r="D6660">
        <v>-2.40366067697326</v>
      </c>
      <c r="E6660">
        <v>-4.3427595551383602</v>
      </c>
      <c r="F6660">
        <v>-0.40889921598837298</v>
      </c>
      <c r="G6660">
        <f t="shared" si="208"/>
        <v>0.40889921598837298</v>
      </c>
      <c r="H6660" t="str">
        <f t="shared" si="209"/>
        <v>D</v>
      </c>
      <c r="I6660" t="s">
        <v>13319</v>
      </c>
    </row>
    <row r="6661" spans="1:9" x14ac:dyDescent="0.25">
      <c r="A6661" t="s">
        <v>13320</v>
      </c>
      <c r="B6661">
        <v>0.17583874599412599</v>
      </c>
      <c r="C6661">
        <v>4.1194573714829902E-2</v>
      </c>
      <c r="D6661">
        <v>-2.4031573743429</v>
      </c>
      <c r="E6661">
        <v>-4.3435472732413203</v>
      </c>
      <c r="F6661">
        <v>-0.260367763204706</v>
      </c>
      <c r="G6661">
        <f t="shared" si="208"/>
        <v>0.260367763204706</v>
      </c>
      <c r="H6661" t="str">
        <f t="shared" si="209"/>
        <v>D</v>
      </c>
      <c r="I6661" t="s">
        <v>13321</v>
      </c>
    </row>
    <row r="6662" spans="1:9" x14ac:dyDescent="0.25">
      <c r="A6662" t="s">
        <v>13322</v>
      </c>
      <c r="B6662">
        <v>0.17586492020737099</v>
      </c>
      <c r="C6662">
        <v>4.1204266050408E-2</v>
      </c>
      <c r="D6662">
        <v>-2.4030105414036602</v>
      </c>
      <c r="E6662">
        <v>-4.3437770758258898</v>
      </c>
      <c r="F6662">
        <v>-0.84027169947694302</v>
      </c>
      <c r="G6662">
        <f t="shared" si="208"/>
        <v>0.84027169947694302</v>
      </c>
      <c r="H6662" t="str">
        <f t="shared" si="209"/>
        <v>D</v>
      </c>
      <c r="I6662" t="s">
        <v>13323</v>
      </c>
    </row>
    <row r="6663" spans="1:9" x14ac:dyDescent="0.25">
      <c r="A6663" t="s">
        <v>13324</v>
      </c>
      <c r="B6663">
        <v>0.175891560534048</v>
      </c>
      <c r="C6663">
        <v>4.12336503418822E-2</v>
      </c>
      <c r="D6663">
        <v>2.4025655980851401</v>
      </c>
      <c r="E6663">
        <v>-4.3444734245805998</v>
      </c>
      <c r="F6663">
        <v>0.38005099091759298</v>
      </c>
      <c r="G6663">
        <f t="shared" si="208"/>
        <v>0.38005099091759298</v>
      </c>
      <c r="H6663" t="str">
        <f t="shared" si="209"/>
        <v>D</v>
      </c>
      <c r="I6663" t="s">
        <v>13325</v>
      </c>
    </row>
    <row r="6664" spans="1:9" x14ac:dyDescent="0.25">
      <c r="A6664" t="s">
        <v>13326</v>
      </c>
      <c r="B6664">
        <v>0.175891560534048</v>
      </c>
      <c r="C6664">
        <v>4.1233987798353702E-2</v>
      </c>
      <c r="D6664">
        <v>-2.4025604900850501</v>
      </c>
      <c r="E6664">
        <v>-4.3444814186135101</v>
      </c>
      <c r="F6664">
        <v>-0.27150581625135001</v>
      </c>
      <c r="G6664">
        <f t="shared" si="208"/>
        <v>0.27150581625135001</v>
      </c>
      <c r="H6664" t="str">
        <f t="shared" si="209"/>
        <v>D</v>
      </c>
      <c r="I6664" t="s">
        <v>13327</v>
      </c>
    </row>
    <row r="6665" spans="1:9" x14ac:dyDescent="0.25">
      <c r="A6665" t="s">
        <v>13328</v>
      </c>
      <c r="B6665">
        <v>0.175891560534048</v>
      </c>
      <c r="C6665">
        <v>4.1238360540945297E-2</v>
      </c>
      <c r="D6665">
        <v>2.4024943046721501</v>
      </c>
      <c r="E6665">
        <v>-4.3445849986824001</v>
      </c>
      <c r="F6665">
        <v>0.52914930051423104</v>
      </c>
      <c r="G6665">
        <f t="shared" si="208"/>
        <v>0.52914930051423104</v>
      </c>
      <c r="H6665" t="str">
        <f t="shared" si="209"/>
        <v>D</v>
      </c>
      <c r="I6665" t="s">
        <v>13329</v>
      </c>
    </row>
    <row r="6666" spans="1:9" x14ac:dyDescent="0.25">
      <c r="A6666" t="s">
        <v>13330</v>
      </c>
      <c r="B6666">
        <v>0.17601320716021199</v>
      </c>
      <c r="C6666">
        <v>4.1271079366931501E-2</v>
      </c>
      <c r="D6666">
        <v>2.40199929791393</v>
      </c>
      <c r="E6666">
        <v>-4.3453596677329704</v>
      </c>
      <c r="F6666">
        <v>0.33255077384207898</v>
      </c>
      <c r="G6666">
        <f t="shared" si="208"/>
        <v>0.33255077384207898</v>
      </c>
      <c r="H6666" t="str">
        <f t="shared" si="209"/>
        <v>D</v>
      </c>
      <c r="I6666" t="s">
        <v>13331</v>
      </c>
    </row>
    <row r="6667" spans="1:9" x14ac:dyDescent="0.25">
      <c r="A6667" t="s">
        <v>13332</v>
      </c>
      <c r="B6667">
        <v>0.17618741841393501</v>
      </c>
      <c r="C6667">
        <v>4.1329404199485401E-2</v>
      </c>
      <c r="D6667">
        <v>2.4011178659925299</v>
      </c>
      <c r="E6667">
        <v>-4.3467390103380996</v>
      </c>
      <c r="F6667">
        <v>0.51444229465789804</v>
      </c>
      <c r="G6667">
        <f t="shared" si="208"/>
        <v>0.51444229465789804</v>
      </c>
      <c r="H6667" t="str">
        <f t="shared" si="209"/>
        <v>D</v>
      </c>
      <c r="I6667" t="s">
        <v>13333</v>
      </c>
    </row>
    <row r="6668" spans="1:9" x14ac:dyDescent="0.25">
      <c r="A6668" t="s">
        <v>13334</v>
      </c>
      <c r="B6668">
        <v>0.176193002479717</v>
      </c>
      <c r="C6668">
        <v>4.1334639391334298E-2</v>
      </c>
      <c r="D6668">
        <v>2.40103881009194</v>
      </c>
      <c r="E6668">
        <v>-4.3468627196818304</v>
      </c>
      <c r="F6668">
        <v>0.45477626279349798</v>
      </c>
      <c r="G6668">
        <f t="shared" si="208"/>
        <v>0.45477626279349798</v>
      </c>
      <c r="H6668" t="str">
        <f t="shared" si="209"/>
        <v>D</v>
      </c>
      <c r="I6668" t="s">
        <v>13335</v>
      </c>
    </row>
    <row r="6669" spans="1:9" x14ac:dyDescent="0.25">
      <c r="A6669" t="s">
        <v>13336</v>
      </c>
      <c r="B6669">
        <v>0.17626792603671099</v>
      </c>
      <c r="C6669">
        <v>4.1369894946275E-2</v>
      </c>
      <c r="D6669">
        <v>-2.4005066810676898</v>
      </c>
      <c r="E6669">
        <v>-4.3476953946282304</v>
      </c>
      <c r="F6669">
        <v>-0.26241505073261701</v>
      </c>
      <c r="G6669">
        <f t="shared" si="208"/>
        <v>0.26241505073261701</v>
      </c>
      <c r="H6669" t="str">
        <f t="shared" si="209"/>
        <v>D</v>
      </c>
      <c r="I6669" t="s">
        <v>13337</v>
      </c>
    </row>
    <row r="6670" spans="1:9" x14ac:dyDescent="0.25">
      <c r="A6670" t="s">
        <v>13338</v>
      </c>
      <c r="B6670">
        <v>0.17626792603671099</v>
      </c>
      <c r="C6670">
        <v>4.13748952575572E-2</v>
      </c>
      <c r="D6670">
        <v>-2.4004312456283201</v>
      </c>
      <c r="E6670">
        <v>-4.3478134333133296</v>
      </c>
      <c r="F6670">
        <v>-0.38206037837117102</v>
      </c>
      <c r="G6670">
        <f t="shared" si="208"/>
        <v>0.38206037837117102</v>
      </c>
      <c r="H6670" t="str">
        <f t="shared" si="209"/>
        <v>D</v>
      </c>
      <c r="I6670" t="s">
        <v>13339</v>
      </c>
    </row>
    <row r="6671" spans="1:9" x14ac:dyDescent="0.25">
      <c r="A6671" t="s">
        <v>13340</v>
      </c>
      <c r="B6671">
        <v>0.17626792603671099</v>
      </c>
      <c r="C6671">
        <v>4.1377196120976997E-2</v>
      </c>
      <c r="D6671">
        <v>-2.4003965375181</v>
      </c>
      <c r="E6671">
        <v>-4.3478677431083002</v>
      </c>
      <c r="F6671">
        <v>-0.54249808452183101</v>
      </c>
      <c r="G6671">
        <f t="shared" si="208"/>
        <v>0.54249808452183101</v>
      </c>
      <c r="H6671" t="str">
        <f t="shared" si="209"/>
        <v>D</v>
      </c>
      <c r="I6671" t="s">
        <v>13341</v>
      </c>
    </row>
    <row r="6672" spans="1:9" x14ac:dyDescent="0.25">
      <c r="A6672" t="s">
        <v>13342</v>
      </c>
      <c r="B6672">
        <v>0.17628715585931701</v>
      </c>
      <c r="C6672">
        <v>4.1385279063561799E-2</v>
      </c>
      <c r="D6672">
        <v>-2.4002746230568102</v>
      </c>
      <c r="E6672">
        <v>-4.3480585086541801</v>
      </c>
      <c r="F6672">
        <v>-0.64138024495958501</v>
      </c>
      <c r="G6672">
        <f t="shared" si="208"/>
        <v>0.64138024495958501</v>
      </c>
      <c r="H6672" t="str">
        <f t="shared" si="209"/>
        <v>D</v>
      </c>
      <c r="I6672" t="s">
        <v>13343</v>
      </c>
    </row>
    <row r="6673" spans="1:9" x14ac:dyDescent="0.25">
      <c r="A6673" t="s">
        <v>13344</v>
      </c>
      <c r="B6673">
        <v>0.176351231134769</v>
      </c>
      <c r="C6673">
        <v>4.1411778872301901E-2</v>
      </c>
      <c r="D6673">
        <v>2.3998750949293601</v>
      </c>
      <c r="E6673">
        <v>-4.3486836580495902</v>
      </c>
      <c r="F6673">
        <v>0.48908054790431499</v>
      </c>
      <c r="G6673">
        <f t="shared" si="208"/>
        <v>0.48908054790431499</v>
      </c>
      <c r="H6673" t="str">
        <f t="shared" si="209"/>
        <v>D</v>
      </c>
      <c r="I6673" t="s">
        <v>13345</v>
      </c>
    </row>
    <row r="6674" spans="1:9" x14ac:dyDescent="0.25">
      <c r="A6674" t="s">
        <v>13346</v>
      </c>
      <c r="B6674">
        <v>0.176351231134769</v>
      </c>
      <c r="C6674">
        <v>4.1414602311232299E-2</v>
      </c>
      <c r="D6674">
        <v>2.3998325419974398</v>
      </c>
      <c r="E6674">
        <v>-4.3487502403717704</v>
      </c>
      <c r="F6674">
        <v>0.31763852358159</v>
      </c>
      <c r="G6674">
        <f t="shared" si="208"/>
        <v>0.31763852358159</v>
      </c>
      <c r="H6674" t="str">
        <f t="shared" si="209"/>
        <v>D</v>
      </c>
      <c r="I6674" t="s">
        <v>13347</v>
      </c>
    </row>
    <row r="6675" spans="1:9" x14ac:dyDescent="0.25">
      <c r="A6675" t="s">
        <v>13348</v>
      </c>
      <c r="B6675">
        <v>0.176360136729482</v>
      </c>
      <c r="C6675">
        <v>4.1422159046441698E-2</v>
      </c>
      <c r="D6675">
        <v>-2.3997186663218901</v>
      </c>
      <c r="E6675">
        <v>-4.3489284199534897</v>
      </c>
      <c r="F6675">
        <v>-0.342756296173232</v>
      </c>
      <c r="G6675">
        <f t="shared" si="208"/>
        <v>0.342756296173232</v>
      </c>
      <c r="H6675" t="str">
        <f t="shared" si="209"/>
        <v>D</v>
      </c>
      <c r="I6675" t="s">
        <v>13349</v>
      </c>
    </row>
    <row r="6676" spans="1:9" x14ac:dyDescent="0.25">
      <c r="A6676" t="s">
        <v>13350</v>
      </c>
      <c r="B6676">
        <v>0.176500558520676</v>
      </c>
      <c r="C6676">
        <v>4.14721965956526E-2</v>
      </c>
      <c r="D6676">
        <v>2.3989651519709598</v>
      </c>
      <c r="E6676">
        <v>-4.3501073953195899</v>
      </c>
      <c r="F6676">
        <v>0.27450157577047601</v>
      </c>
      <c r="G6676">
        <f t="shared" si="208"/>
        <v>0.27450157577047601</v>
      </c>
      <c r="H6676" t="str">
        <f t="shared" si="209"/>
        <v>D</v>
      </c>
      <c r="I6676" t="s">
        <v>13351</v>
      </c>
    </row>
    <row r="6677" spans="1:9" x14ac:dyDescent="0.25">
      <c r="A6677" t="s">
        <v>13352</v>
      </c>
      <c r="B6677">
        <v>0.176500558520676</v>
      </c>
      <c r="C6677">
        <v>4.1474683323200298E-2</v>
      </c>
      <c r="D6677">
        <v>2.3989277280705301</v>
      </c>
      <c r="E6677">
        <v>-4.3501659483920401</v>
      </c>
      <c r="F6677">
        <v>0.41553405232384399</v>
      </c>
      <c r="G6677">
        <f t="shared" si="208"/>
        <v>0.41553405232384399</v>
      </c>
      <c r="H6677" t="str">
        <f t="shared" si="209"/>
        <v>D</v>
      </c>
      <c r="I6677" t="s">
        <v>13353</v>
      </c>
    </row>
    <row r="6678" spans="1:9" x14ac:dyDescent="0.25">
      <c r="A6678" t="s">
        <v>13354</v>
      </c>
      <c r="B6678">
        <v>0.176538213252145</v>
      </c>
      <c r="C6678">
        <v>4.1494253585532999E-2</v>
      </c>
      <c r="D6678">
        <v>2.3986332843899398</v>
      </c>
      <c r="E6678">
        <v>-4.3506266265280296</v>
      </c>
      <c r="F6678">
        <v>0.68417675865224103</v>
      </c>
      <c r="G6678">
        <f t="shared" si="208"/>
        <v>0.68417675865224103</v>
      </c>
      <c r="H6678" t="str">
        <f t="shared" si="209"/>
        <v>D</v>
      </c>
      <c r="I6678" t="s">
        <v>13355</v>
      </c>
    </row>
    <row r="6679" spans="1:9" x14ac:dyDescent="0.25">
      <c r="A6679" t="s">
        <v>13356</v>
      </c>
      <c r="B6679">
        <v>0.17695740677916999</v>
      </c>
      <c r="C6679">
        <v>4.1607630998684399E-2</v>
      </c>
      <c r="D6679">
        <v>2.3969301914477898</v>
      </c>
      <c r="E6679">
        <v>-4.3532910416634003</v>
      </c>
      <c r="F6679">
        <v>0.55710033413447102</v>
      </c>
      <c r="G6679">
        <f t="shared" si="208"/>
        <v>0.55710033413447102</v>
      </c>
      <c r="H6679" t="str">
        <f t="shared" si="209"/>
        <v>D</v>
      </c>
      <c r="I6679" t="s">
        <v>13357</v>
      </c>
    </row>
    <row r="6680" spans="1:9" x14ac:dyDescent="0.25">
      <c r="A6680" t="s">
        <v>13358</v>
      </c>
      <c r="B6680">
        <v>0.177175130481523</v>
      </c>
      <c r="C6680">
        <v>4.1670609376280303E-2</v>
      </c>
      <c r="D6680">
        <v>-2.39598616488703</v>
      </c>
      <c r="E6680">
        <v>-4.3547677865405303</v>
      </c>
      <c r="F6680">
        <v>-0.28431819337901199</v>
      </c>
      <c r="G6680">
        <f t="shared" si="208"/>
        <v>0.28431819337901199</v>
      </c>
      <c r="H6680" t="str">
        <f t="shared" si="209"/>
        <v>D</v>
      </c>
      <c r="I6680" t="s">
        <v>13359</v>
      </c>
    </row>
    <row r="6681" spans="1:9" x14ac:dyDescent="0.25">
      <c r="A6681" t="s">
        <v>13360</v>
      </c>
      <c r="B6681">
        <v>0.17719840762956099</v>
      </c>
      <c r="C6681">
        <v>4.1681725014589603E-2</v>
      </c>
      <c r="D6681">
        <v>2.39581969272293</v>
      </c>
      <c r="E6681">
        <v>-4.3550281890109304</v>
      </c>
      <c r="F6681">
        <v>1.05588205445095</v>
      </c>
      <c r="G6681">
        <f t="shared" si="208"/>
        <v>1.05588205445095</v>
      </c>
      <c r="H6681" t="str">
        <f t="shared" si="209"/>
        <v>A</v>
      </c>
      <c r="I6681" t="s">
        <v>13361</v>
      </c>
    </row>
    <row r="6682" spans="1:9" x14ac:dyDescent="0.25">
      <c r="A6682" t="s">
        <v>13362</v>
      </c>
      <c r="B6682">
        <v>0.17719840762956099</v>
      </c>
      <c r="C6682">
        <v>4.1685302088379297E-2</v>
      </c>
      <c r="D6682">
        <v>2.3957661304836999</v>
      </c>
      <c r="E6682">
        <v>-4.3551119725443401</v>
      </c>
      <c r="F6682">
        <v>0.31696261768930001</v>
      </c>
      <c r="G6682">
        <f t="shared" si="208"/>
        <v>0.31696261768930001</v>
      </c>
      <c r="H6682" t="str">
        <f t="shared" si="209"/>
        <v>D</v>
      </c>
      <c r="I6682" t="s">
        <v>13363</v>
      </c>
    </row>
    <row r="6683" spans="1:9" x14ac:dyDescent="0.25">
      <c r="A6683" t="s">
        <v>13364</v>
      </c>
      <c r="B6683">
        <v>0.17720916269210599</v>
      </c>
      <c r="C6683">
        <v>4.1702923677227097E-2</v>
      </c>
      <c r="D6683">
        <v>2.3955023360029202</v>
      </c>
      <c r="E6683">
        <v>-4.3555246023180496</v>
      </c>
      <c r="F6683">
        <v>0.73485793266960497</v>
      </c>
      <c r="G6683">
        <f t="shared" si="208"/>
        <v>0.73485793266960497</v>
      </c>
      <c r="H6683" t="str">
        <f t="shared" si="209"/>
        <v>D</v>
      </c>
      <c r="I6683" t="s">
        <v>13365</v>
      </c>
    </row>
    <row r="6684" spans="1:9" x14ac:dyDescent="0.25">
      <c r="A6684" t="s">
        <v>13366</v>
      </c>
      <c r="B6684">
        <v>0.17720916269210599</v>
      </c>
      <c r="C6684">
        <v>4.1705468301388798E-2</v>
      </c>
      <c r="D6684">
        <v>2.3954642522723701</v>
      </c>
      <c r="E6684">
        <v>-4.3555841725782596</v>
      </c>
      <c r="F6684">
        <v>0.76400546905242495</v>
      </c>
      <c r="G6684">
        <f t="shared" si="208"/>
        <v>0.76400546905242495</v>
      </c>
      <c r="H6684" t="str">
        <f t="shared" si="209"/>
        <v>D</v>
      </c>
      <c r="I6684" t="s">
        <v>13367</v>
      </c>
    </row>
    <row r="6685" spans="1:9" x14ac:dyDescent="0.25">
      <c r="A6685" t="s">
        <v>13368</v>
      </c>
      <c r="B6685">
        <v>0.17728037274863301</v>
      </c>
      <c r="C6685">
        <v>4.1747652511632698E-2</v>
      </c>
      <c r="D6685">
        <v>-2.3948332463269</v>
      </c>
      <c r="E6685">
        <v>-4.3565711625048396</v>
      </c>
      <c r="F6685">
        <v>-0.62627420670002198</v>
      </c>
      <c r="G6685">
        <f t="shared" si="208"/>
        <v>0.62627420670002198</v>
      </c>
      <c r="H6685" t="str">
        <f t="shared" si="209"/>
        <v>D</v>
      </c>
      <c r="I6685" t="s">
        <v>13369</v>
      </c>
    </row>
    <row r="6686" spans="1:9" x14ac:dyDescent="0.25">
      <c r="A6686" t="s">
        <v>13370</v>
      </c>
      <c r="B6686">
        <v>0.177448673019272</v>
      </c>
      <c r="C6686">
        <v>4.1798062771115002E-2</v>
      </c>
      <c r="D6686">
        <v>2.3940800262195201</v>
      </c>
      <c r="E6686">
        <v>-4.3577492537169498</v>
      </c>
      <c r="F6686">
        <v>0.98250484106376801</v>
      </c>
      <c r="G6686">
        <f t="shared" si="208"/>
        <v>0.98250484106376801</v>
      </c>
      <c r="H6686" t="str">
        <f t="shared" si="209"/>
        <v>D</v>
      </c>
      <c r="I6686" t="s">
        <v>13371</v>
      </c>
    </row>
    <row r="6687" spans="1:9" x14ac:dyDescent="0.25">
      <c r="A6687" t="s">
        <v>13372</v>
      </c>
      <c r="B6687">
        <v>0.177505855830002</v>
      </c>
      <c r="C6687">
        <v>4.1815125790827003E-2</v>
      </c>
      <c r="D6687">
        <v>2.3938252792788202</v>
      </c>
      <c r="E6687">
        <v>-4.3581476816298297</v>
      </c>
      <c r="F6687">
        <v>0.47082138667678503</v>
      </c>
      <c r="G6687">
        <f t="shared" si="208"/>
        <v>0.47082138667678503</v>
      </c>
      <c r="H6687" t="str">
        <f t="shared" si="209"/>
        <v>D</v>
      </c>
      <c r="I6687" t="s">
        <v>13373</v>
      </c>
    </row>
    <row r="6688" spans="1:9" x14ac:dyDescent="0.25">
      <c r="A6688" t="s">
        <v>13374</v>
      </c>
      <c r="B6688">
        <v>0.17755884989728399</v>
      </c>
      <c r="C6688">
        <v>4.1831204297088698E-2</v>
      </c>
      <c r="D6688">
        <v>2.3935853257963902</v>
      </c>
      <c r="E6688">
        <v>-4.35852296546721</v>
      </c>
      <c r="F6688">
        <v>0.27410936574810502</v>
      </c>
      <c r="G6688">
        <f t="shared" si="208"/>
        <v>0.27410936574810502</v>
      </c>
      <c r="H6688" t="str">
        <f t="shared" si="209"/>
        <v>D</v>
      </c>
      <c r="I6688" t="s">
        <v>13375</v>
      </c>
    </row>
    <row r="6689" spans="1:9" x14ac:dyDescent="0.25">
      <c r="A6689" t="s">
        <v>13376</v>
      </c>
      <c r="B6689">
        <v>0.17755889795489199</v>
      </c>
      <c r="C6689">
        <v>4.1834810292520203E-2</v>
      </c>
      <c r="D6689">
        <v>2.3935315230355401</v>
      </c>
      <c r="E6689">
        <v>-4.3586071113026996</v>
      </c>
      <c r="F6689">
        <v>0.60784314458613398</v>
      </c>
      <c r="G6689">
        <f t="shared" si="208"/>
        <v>0.60784314458613398</v>
      </c>
      <c r="H6689" t="str">
        <f t="shared" si="209"/>
        <v>D</v>
      </c>
      <c r="I6689" t="s">
        <v>13377</v>
      </c>
    </row>
    <row r="6690" spans="1:9" x14ac:dyDescent="0.25">
      <c r="A6690" t="s">
        <v>13378</v>
      </c>
      <c r="B6690">
        <v>0.177679373662576</v>
      </c>
      <c r="C6690">
        <v>4.18667927939817E-2</v>
      </c>
      <c r="D6690">
        <v>2.3930545349193002</v>
      </c>
      <c r="E6690">
        <v>-4.3593530910833103</v>
      </c>
      <c r="F6690">
        <v>0.26063284007359599</v>
      </c>
      <c r="G6690">
        <f t="shared" si="208"/>
        <v>0.26063284007359599</v>
      </c>
      <c r="H6690" t="str">
        <f t="shared" si="209"/>
        <v>D</v>
      </c>
      <c r="I6690" t="s">
        <v>13379</v>
      </c>
    </row>
    <row r="6691" spans="1:9" x14ac:dyDescent="0.25">
      <c r="A6691" t="s">
        <v>13380</v>
      </c>
      <c r="B6691">
        <v>0.17773452588192901</v>
      </c>
      <c r="C6691">
        <v>4.1894655183308198E-2</v>
      </c>
      <c r="D6691">
        <v>-2.3926392905184</v>
      </c>
      <c r="E6691">
        <v>-4.3600024859743902</v>
      </c>
      <c r="F6691">
        <v>-0.27357417606327999</v>
      </c>
      <c r="G6691">
        <f t="shared" si="208"/>
        <v>0.27357417606327999</v>
      </c>
      <c r="H6691" t="str">
        <f t="shared" si="209"/>
        <v>D</v>
      </c>
      <c r="I6691" t="s">
        <v>13381</v>
      </c>
    </row>
    <row r="6692" spans="1:9" x14ac:dyDescent="0.25">
      <c r="A6692" t="s">
        <v>13382</v>
      </c>
      <c r="B6692">
        <v>0.177804945595013</v>
      </c>
      <c r="C6692">
        <v>4.1917979379571299E-2</v>
      </c>
      <c r="D6692">
        <v>2.3922918924454399</v>
      </c>
      <c r="E6692">
        <v>-4.3605457615145804</v>
      </c>
      <c r="F6692">
        <v>0.34205184592553101</v>
      </c>
      <c r="G6692">
        <f t="shared" si="208"/>
        <v>0.34205184592553101</v>
      </c>
      <c r="H6692" t="str">
        <f t="shared" si="209"/>
        <v>D</v>
      </c>
      <c r="I6692" t="s">
        <v>13383</v>
      </c>
    </row>
    <row r="6693" spans="1:9" x14ac:dyDescent="0.25">
      <c r="A6693" t="s">
        <v>13384</v>
      </c>
      <c r="B6693">
        <v>0.17784260919936501</v>
      </c>
      <c r="C6693">
        <v>4.1934059506933997E-2</v>
      </c>
      <c r="D6693">
        <v>2.3920525021524002</v>
      </c>
      <c r="E6693">
        <v>-4.3609201218122902</v>
      </c>
      <c r="F6693">
        <v>1.4305422075065699</v>
      </c>
      <c r="G6693">
        <f t="shared" si="208"/>
        <v>1.4305422075065699</v>
      </c>
      <c r="H6693" t="str">
        <f t="shared" si="209"/>
        <v>A</v>
      </c>
      <c r="I6693" t="s">
        <v>13385</v>
      </c>
    </row>
    <row r="6694" spans="1:9" x14ac:dyDescent="0.25">
      <c r="A6694" t="s">
        <v>13386</v>
      </c>
      <c r="B6694">
        <v>0.17787390425848901</v>
      </c>
      <c r="C6694">
        <v>4.1945039716628697E-2</v>
      </c>
      <c r="D6694">
        <v>2.3918890886714901</v>
      </c>
      <c r="E6694">
        <v>-4.3611756651737004</v>
      </c>
      <c r="F6694">
        <v>0.23238403805653701</v>
      </c>
      <c r="G6694">
        <f t="shared" si="208"/>
        <v>0.23238403805653701</v>
      </c>
      <c r="H6694" t="str">
        <f t="shared" si="209"/>
        <v>D</v>
      </c>
      <c r="I6694" t="s">
        <v>13387</v>
      </c>
    </row>
    <row r="6695" spans="1:9" x14ac:dyDescent="0.25">
      <c r="A6695" t="s">
        <v>13388</v>
      </c>
      <c r="B6695">
        <v>0.17798367093897</v>
      </c>
      <c r="C6695">
        <v>4.1981738919337798E-2</v>
      </c>
      <c r="D6695">
        <v>-2.39134322060307</v>
      </c>
      <c r="E6695">
        <v>-4.3620292622358798</v>
      </c>
      <c r="F6695">
        <v>-1.02869952591118</v>
      </c>
      <c r="G6695">
        <f t="shared" si="208"/>
        <v>1.02869952591118</v>
      </c>
      <c r="H6695" t="str">
        <f t="shared" si="209"/>
        <v>A</v>
      </c>
      <c r="I6695" t="s">
        <v>13389</v>
      </c>
    </row>
    <row r="6696" spans="1:9" x14ac:dyDescent="0.25">
      <c r="A6696" t="s">
        <v>13390</v>
      </c>
      <c r="B6696">
        <v>0.17807269190040101</v>
      </c>
      <c r="C6696">
        <v>4.2021613114675803E-2</v>
      </c>
      <c r="D6696">
        <v>-2.3907506666669902</v>
      </c>
      <c r="E6696">
        <v>-4.3629558245408804</v>
      </c>
      <c r="F6696">
        <v>-0.59513635761395001</v>
      </c>
      <c r="G6696">
        <f t="shared" si="208"/>
        <v>0.59513635761395001</v>
      </c>
      <c r="H6696" t="str">
        <f t="shared" si="209"/>
        <v>D</v>
      </c>
      <c r="I6696" t="s">
        <v>13391</v>
      </c>
    </row>
    <row r="6697" spans="1:9" x14ac:dyDescent="0.25">
      <c r="A6697" t="s">
        <v>13392</v>
      </c>
      <c r="B6697">
        <v>0.17825706744715999</v>
      </c>
      <c r="C6697">
        <v>4.2089479368011502E-2</v>
      </c>
      <c r="D6697">
        <v>2.38974342286927</v>
      </c>
      <c r="E6697">
        <v>-4.3645307330185599</v>
      </c>
      <c r="F6697">
        <v>0.40853233401522399</v>
      </c>
      <c r="G6697">
        <f t="shared" si="208"/>
        <v>0.40853233401522399</v>
      </c>
      <c r="H6697" t="str">
        <f t="shared" si="209"/>
        <v>D</v>
      </c>
      <c r="I6697" t="s">
        <v>13393</v>
      </c>
    </row>
    <row r="6698" spans="1:9" x14ac:dyDescent="0.25">
      <c r="A6698" t="s">
        <v>13394</v>
      </c>
      <c r="B6698">
        <v>0.17825706744715999</v>
      </c>
      <c r="C6698">
        <v>4.2092938402793503E-2</v>
      </c>
      <c r="D6698">
        <v>-2.3896921286571602</v>
      </c>
      <c r="E6698">
        <v>-4.36461093255138</v>
      </c>
      <c r="F6698">
        <v>-0.82119658260768902</v>
      </c>
      <c r="G6698">
        <f t="shared" si="208"/>
        <v>0.82119658260768902</v>
      </c>
      <c r="H6698" t="str">
        <f t="shared" si="209"/>
        <v>D</v>
      </c>
      <c r="I6698" t="s">
        <v>13395</v>
      </c>
    </row>
    <row r="6699" spans="1:9" x14ac:dyDescent="0.25">
      <c r="A6699" t="s">
        <v>13396</v>
      </c>
      <c r="B6699">
        <v>0.17825706744715999</v>
      </c>
      <c r="C6699">
        <v>4.2096778019642199E-2</v>
      </c>
      <c r="D6699">
        <v>2.3896351956967901</v>
      </c>
      <c r="E6699">
        <v>-4.3646999480188198</v>
      </c>
      <c r="F6699">
        <v>0.31953285975238399</v>
      </c>
      <c r="G6699">
        <f t="shared" si="208"/>
        <v>0.31953285975238399</v>
      </c>
      <c r="H6699" t="str">
        <f t="shared" si="209"/>
        <v>D</v>
      </c>
      <c r="I6699" t="s">
        <v>13397</v>
      </c>
    </row>
    <row r="6700" spans="1:9" x14ac:dyDescent="0.25">
      <c r="A6700" t="s">
        <v>13398</v>
      </c>
      <c r="B6700">
        <v>0.17827881002059601</v>
      </c>
      <c r="C6700">
        <v>4.2109219094064898E-2</v>
      </c>
      <c r="D6700">
        <v>2.38945075786601</v>
      </c>
      <c r="E6700">
        <v>-4.3649883164925898</v>
      </c>
      <c r="F6700">
        <v>0.46509939665646399</v>
      </c>
      <c r="G6700">
        <f t="shared" si="208"/>
        <v>0.46509939665646399</v>
      </c>
      <c r="H6700" t="str">
        <f t="shared" si="209"/>
        <v>D</v>
      </c>
      <c r="I6700" t="s">
        <v>13399</v>
      </c>
    </row>
    <row r="6701" spans="1:9" x14ac:dyDescent="0.25">
      <c r="A6701" t="s">
        <v>13400</v>
      </c>
      <c r="B6701">
        <v>0.17831356948532401</v>
      </c>
      <c r="C6701">
        <v>4.2124527630817699E-2</v>
      </c>
      <c r="D6701">
        <v>2.3892238847323299</v>
      </c>
      <c r="E6701">
        <v>-4.36534302706331</v>
      </c>
      <c r="F6701">
        <v>0.34264239924933099</v>
      </c>
      <c r="G6701">
        <f t="shared" si="208"/>
        <v>0.34264239924933099</v>
      </c>
      <c r="H6701" t="str">
        <f t="shared" si="209"/>
        <v>D</v>
      </c>
      <c r="I6701" t="s">
        <v>13401</v>
      </c>
    </row>
    <row r="6702" spans="1:9" x14ac:dyDescent="0.25">
      <c r="A6702" t="s">
        <v>13402</v>
      </c>
      <c r="B6702">
        <v>0.17851566521470799</v>
      </c>
      <c r="C6702">
        <v>4.2185624669077201E-2</v>
      </c>
      <c r="D6702">
        <v>2.3883192424549602</v>
      </c>
      <c r="E6702">
        <v>-4.3667573528346502</v>
      </c>
      <c r="F6702">
        <v>0.54375693700662897</v>
      </c>
      <c r="G6702">
        <f t="shared" si="208"/>
        <v>0.54375693700662897</v>
      </c>
      <c r="H6702" t="str">
        <f t="shared" si="209"/>
        <v>D</v>
      </c>
      <c r="I6702" t="s">
        <v>13403</v>
      </c>
    </row>
    <row r="6703" spans="1:9" x14ac:dyDescent="0.25">
      <c r="A6703" t="s">
        <v>13404</v>
      </c>
      <c r="B6703">
        <v>0.17861533484818001</v>
      </c>
      <c r="C6703">
        <v>4.2221128650417099E-2</v>
      </c>
      <c r="D6703">
        <v>2.3877941476592</v>
      </c>
      <c r="E6703">
        <v>-4.3675782464819104</v>
      </c>
      <c r="F6703">
        <v>0.37943843660057502</v>
      </c>
      <c r="G6703">
        <f t="shared" si="208"/>
        <v>0.37943843660057502</v>
      </c>
      <c r="H6703" t="str">
        <f t="shared" si="209"/>
        <v>D</v>
      </c>
      <c r="I6703" t="s">
        <v>13405</v>
      </c>
    </row>
    <row r="6704" spans="1:9" x14ac:dyDescent="0.25">
      <c r="A6704" t="s">
        <v>13406</v>
      </c>
      <c r="B6704">
        <v>0.17882643496370901</v>
      </c>
      <c r="C6704">
        <v>4.2285509877034597E-2</v>
      </c>
      <c r="D6704">
        <v>2.3868430881047198</v>
      </c>
      <c r="E6704">
        <v>-4.3690649784769997</v>
      </c>
      <c r="F6704">
        <v>0.303124422444359</v>
      </c>
      <c r="G6704">
        <f t="shared" si="208"/>
        <v>0.303124422444359</v>
      </c>
      <c r="H6704" t="str">
        <f t="shared" si="209"/>
        <v>D</v>
      </c>
      <c r="I6704" t="s">
        <v>13407</v>
      </c>
    </row>
    <row r="6705" spans="1:9" x14ac:dyDescent="0.25">
      <c r="A6705" t="s">
        <v>13408</v>
      </c>
      <c r="B6705">
        <v>0.17882978699964799</v>
      </c>
      <c r="C6705">
        <v>4.2289922906020599E-2</v>
      </c>
      <c r="D6705">
        <v>-2.38677795035878</v>
      </c>
      <c r="E6705">
        <v>-4.36916680033407</v>
      </c>
      <c r="F6705">
        <v>-0.36689722916807799</v>
      </c>
      <c r="G6705">
        <f t="shared" si="208"/>
        <v>0.36689722916807799</v>
      </c>
      <c r="H6705" t="str">
        <f t="shared" si="209"/>
        <v>D</v>
      </c>
      <c r="I6705" t="s">
        <v>13409</v>
      </c>
    </row>
    <row r="6706" spans="1:9" x14ac:dyDescent="0.25">
      <c r="A6706" t="s">
        <v>13410</v>
      </c>
      <c r="B6706">
        <v>0.17883145402384901</v>
      </c>
      <c r="C6706">
        <v>4.2297324147170003E-2</v>
      </c>
      <c r="D6706">
        <v>-2.3866687208434101</v>
      </c>
      <c r="E6706">
        <v>-4.3693375443249902</v>
      </c>
      <c r="F6706">
        <v>-0.46784953422071301</v>
      </c>
      <c r="G6706">
        <f t="shared" si="208"/>
        <v>0.46784953422071301</v>
      </c>
      <c r="H6706" t="str">
        <f t="shared" si="209"/>
        <v>D</v>
      </c>
      <c r="I6706" t="s">
        <v>13411</v>
      </c>
    </row>
    <row r="6707" spans="1:9" x14ac:dyDescent="0.25">
      <c r="A6707" t="s">
        <v>13412</v>
      </c>
      <c r="B6707">
        <v>0.17883145402384901</v>
      </c>
      <c r="C6707">
        <v>4.23027948001818E-2</v>
      </c>
      <c r="D6707">
        <v>-2.3865879957193599</v>
      </c>
      <c r="E6707">
        <v>-4.3694637302801302</v>
      </c>
      <c r="F6707">
        <v>-0.433239330634765</v>
      </c>
      <c r="G6707">
        <f t="shared" si="208"/>
        <v>0.433239330634765</v>
      </c>
      <c r="H6707" t="str">
        <f t="shared" si="209"/>
        <v>D</v>
      </c>
      <c r="I6707" t="s">
        <v>13413</v>
      </c>
    </row>
    <row r="6708" spans="1:9" x14ac:dyDescent="0.25">
      <c r="A6708" t="s">
        <v>13414</v>
      </c>
      <c r="B6708">
        <v>0.17883145402384901</v>
      </c>
      <c r="C6708">
        <v>4.2304798871721401E-2</v>
      </c>
      <c r="D6708">
        <v>2.3865584261834698</v>
      </c>
      <c r="E6708">
        <v>-4.3695099518820202</v>
      </c>
      <c r="F6708">
        <v>0.58669444561367201</v>
      </c>
      <c r="G6708">
        <f t="shared" si="208"/>
        <v>0.58669444561367201</v>
      </c>
      <c r="H6708" t="str">
        <f t="shared" si="209"/>
        <v>D</v>
      </c>
      <c r="I6708" t="s">
        <v>13415</v>
      </c>
    </row>
    <row r="6709" spans="1:9" x14ac:dyDescent="0.25">
      <c r="A6709" t="s">
        <v>13416</v>
      </c>
      <c r="B6709">
        <v>0.17902580530943901</v>
      </c>
      <c r="C6709">
        <v>4.2370387479178803E-2</v>
      </c>
      <c r="D6709">
        <v>-2.3855914540962102</v>
      </c>
      <c r="E6709">
        <v>-4.3710214166155001</v>
      </c>
      <c r="F6709">
        <v>-0.25385978700418199</v>
      </c>
      <c r="G6709">
        <f t="shared" si="208"/>
        <v>0.25385978700418199</v>
      </c>
      <c r="H6709" t="str">
        <f t="shared" si="209"/>
        <v>D</v>
      </c>
      <c r="I6709" t="s">
        <v>13417</v>
      </c>
    </row>
    <row r="6710" spans="1:9" x14ac:dyDescent="0.25">
      <c r="A6710" t="s">
        <v>13418</v>
      </c>
      <c r="B6710">
        <v>0.17902580530943901</v>
      </c>
      <c r="C6710">
        <v>4.2370596614034202E-2</v>
      </c>
      <c r="D6710">
        <v>2.3855883732113199</v>
      </c>
      <c r="E6710">
        <v>-4.3710262321397098</v>
      </c>
      <c r="F6710">
        <v>0.95244457118021797</v>
      </c>
      <c r="G6710">
        <f t="shared" si="208"/>
        <v>0.95244457118021797</v>
      </c>
      <c r="H6710" t="str">
        <f t="shared" si="209"/>
        <v>D</v>
      </c>
      <c r="I6710" t="s">
        <v>13419</v>
      </c>
    </row>
    <row r="6711" spans="1:9" x14ac:dyDescent="0.25">
      <c r="A6711" t="s">
        <v>13420</v>
      </c>
      <c r="B6711">
        <v>0.17903058865243901</v>
      </c>
      <c r="C6711">
        <v>4.2377277913236401E-2</v>
      </c>
      <c r="D6711">
        <v>2.3854899551596498</v>
      </c>
      <c r="E6711">
        <v>-4.3711800621918302</v>
      </c>
      <c r="F6711">
        <v>0.30348386070973499</v>
      </c>
      <c r="G6711">
        <f t="shared" si="208"/>
        <v>0.30348386070973499</v>
      </c>
      <c r="H6711" t="str">
        <f t="shared" si="209"/>
        <v>D</v>
      </c>
      <c r="I6711" t="s">
        <v>13421</v>
      </c>
    </row>
    <row r="6712" spans="1:9" x14ac:dyDescent="0.25">
      <c r="A6712" t="s">
        <v>13422</v>
      </c>
      <c r="B6712">
        <v>0.179082029072473</v>
      </c>
      <c r="C6712">
        <v>4.2393079581828703E-2</v>
      </c>
      <c r="D6712">
        <v>2.38525725218989</v>
      </c>
      <c r="E6712">
        <v>-4.3715437785946696</v>
      </c>
      <c r="F6712">
        <v>0.47369839446281298</v>
      </c>
      <c r="G6712">
        <f t="shared" si="208"/>
        <v>0.47369839446281298</v>
      </c>
      <c r="H6712" t="str">
        <f t="shared" si="209"/>
        <v>D</v>
      </c>
      <c r="I6712" t="s">
        <v>13423</v>
      </c>
    </row>
    <row r="6713" spans="1:9" x14ac:dyDescent="0.25">
      <c r="A6713" t="s">
        <v>13424</v>
      </c>
      <c r="B6713">
        <v>0.179150447851953</v>
      </c>
      <c r="C6713">
        <v>4.24129028683215E-2</v>
      </c>
      <c r="D6713">
        <v>2.3849654472178101</v>
      </c>
      <c r="E6713">
        <v>-4.3719998627568604</v>
      </c>
      <c r="F6713">
        <v>1.0806291810045601</v>
      </c>
      <c r="G6713">
        <f t="shared" si="208"/>
        <v>1.0806291810045601</v>
      </c>
      <c r="H6713" t="str">
        <f t="shared" si="209"/>
        <v>A</v>
      </c>
      <c r="I6713" t="s">
        <v>13425</v>
      </c>
    </row>
    <row r="6714" spans="1:9" x14ac:dyDescent="0.25">
      <c r="A6714" t="s">
        <v>13426</v>
      </c>
      <c r="B6714">
        <v>0.179163647693482</v>
      </c>
      <c r="C6714">
        <v>4.24196550212627E-2</v>
      </c>
      <c r="D6714">
        <v>2.3848660844648899</v>
      </c>
      <c r="E6714">
        <v>-4.3721551620427803</v>
      </c>
      <c r="F6714">
        <v>0.64629484476337695</v>
      </c>
      <c r="G6714">
        <f t="shared" si="208"/>
        <v>0.64629484476337695</v>
      </c>
      <c r="H6714" t="str">
        <f t="shared" si="209"/>
        <v>D</v>
      </c>
      <c r="I6714" t="s">
        <v>13427</v>
      </c>
    </row>
    <row r="6715" spans="1:9" x14ac:dyDescent="0.25">
      <c r="A6715" t="s">
        <v>13428</v>
      </c>
      <c r="B6715">
        <v>0.17918955495738001</v>
      </c>
      <c r="C6715">
        <v>4.2433044323038301E-2</v>
      </c>
      <c r="D6715">
        <v>-2.3846690979589602</v>
      </c>
      <c r="E6715">
        <v>-4.37246303916843</v>
      </c>
      <c r="F6715">
        <v>-0.51377284662272205</v>
      </c>
      <c r="G6715">
        <f t="shared" si="208"/>
        <v>0.51377284662272205</v>
      </c>
      <c r="H6715" t="str">
        <f t="shared" si="209"/>
        <v>D</v>
      </c>
      <c r="I6715" t="s">
        <v>13429</v>
      </c>
    </row>
    <row r="6716" spans="1:9" x14ac:dyDescent="0.25">
      <c r="A6716" t="s">
        <v>13430</v>
      </c>
      <c r="B6716">
        <v>0.179217966027056</v>
      </c>
      <c r="C6716">
        <v>4.24470287387494E-2</v>
      </c>
      <c r="D6716">
        <v>-2.3844634221564598</v>
      </c>
      <c r="E6716">
        <v>-4.3727844921735102</v>
      </c>
      <c r="F6716">
        <v>-0.382301020132575</v>
      </c>
      <c r="G6716">
        <f t="shared" si="208"/>
        <v>0.382301020132575</v>
      </c>
      <c r="H6716" t="str">
        <f t="shared" si="209"/>
        <v>D</v>
      </c>
      <c r="I6716" t="s">
        <v>13431</v>
      </c>
    </row>
    <row r="6717" spans="1:9" x14ac:dyDescent="0.25">
      <c r="A6717" t="s">
        <v>13432</v>
      </c>
      <c r="B6717">
        <v>0.179336989291873</v>
      </c>
      <c r="C6717">
        <v>4.24904996490168E-2</v>
      </c>
      <c r="D6717">
        <v>-2.3838245048739002</v>
      </c>
      <c r="E6717">
        <v>-4.3737830309844004</v>
      </c>
      <c r="F6717">
        <v>-0.63174902742498196</v>
      </c>
      <c r="G6717">
        <f t="shared" si="208"/>
        <v>0.63174902742498196</v>
      </c>
      <c r="H6717" t="str">
        <f t="shared" si="209"/>
        <v>D</v>
      </c>
      <c r="I6717" t="s">
        <v>13433</v>
      </c>
    </row>
    <row r="6718" spans="1:9" x14ac:dyDescent="0.25">
      <c r="A6718" t="s">
        <v>13434</v>
      </c>
      <c r="B6718">
        <v>0.17940461472947999</v>
      </c>
      <c r="C6718">
        <v>4.2513027946321898E-2</v>
      </c>
      <c r="D6718">
        <v>-2.3834936497087398</v>
      </c>
      <c r="E6718">
        <v>-4.3743000924445701</v>
      </c>
      <c r="F6718">
        <v>-0.43728917268033701</v>
      </c>
      <c r="G6718">
        <f t="shared" si="208"/>
        <v>0.43728917268033701</v>
      </c>
      <c r="H6718" t="str">
        <f t="shared" si="209"/>
        <v>D</v>
      </c>
      <c r="I6718" t="s">
        <v>13435</v>
      </c>
    </row>
    <row r="6719" spans="1:9" x14ac:dyDescent="0.25">
      <c r="A6719" t="s">
        <v>13436</v>
      </c>
      <c r="B6719">
        <v>0.17949307691734401</v>
      </c>
      <c r="C6719">
        <v>4.2539900173401403E-2</v>
      </c>
      <c r="D6719">
        <v>-2.3830992272317899</v>
      </c>
      <c r="E6719">
        <v>-4.3749164800202598</v>
      </c>
      <c r="F6719">
        <v>-0.45534515365468298</v>
      </c>
      <c r="G6719">
        <f t="shared" si="208"/>
        <v>0.45534515365468298</v>
      </c>
      <c r="H6719" t="str">
        <f t="shared" si="209"/>
        <v>D</v>
      </c>
      <c r="I6719" t="s">
        <v>13437</v>
      </c>
    </row>
    <row r="6720" spans="1:9" x14ac:dyDescent="0.25">
      <c r="A6720" t="s">
        <v>13438</v>
      </c>
      <c r="B6720">
        <v>0.17949307691734401</v>
      </c>
      <c r="C6720">
        <v>4.2541258254304097E-2</v>
      </c>
      <c r="D6720">
        <v>2.3830793003228501</v>
      </c>
      <c r="E6720">
        <v>-4.3749476204986104</v>
      </c>
      <c r="F6720">
        <v>0.48207812714238102</v>
      </c>
      <c r="G6720">
        <f t="shared" si="208"/>
        <v>0.48207812714238102</v>
      </c>
      <c r="H6720" t="str">
        <f t="shared" si="209"/>
        <v>D</v>
      </c>
      <c r="I6720" t="s">
        <v>13439</v>
      </c>
    </row>
    <row r="6721" spans="1:9" x14ac:dyDescent="0.25">
      <c r="A6721" t="s">
        <v>13440</v>
      </c>
      <c r="B6721">
        <v>0.17949803452379701</v>
      </c>
      <c r="C6721">
        <v>4.2548552899741597E-2</v>
      </c>
      <c r="D6721">
        <v>2.3829722779805</v>
      </c>
      <c r="E6721">
        <v>-4.3751148672486302</v>
      </c>
      <c r="F6721">
        <v>3.8612899609703502</v>
      </c>
      <c r="G6721">
        <f t="shared" si="208"/>
        <v>3.8612899609703502</v>
      </c>
      <c r="H6721" t="str">
        <f t="shared" si="209"/>
        <v>A</v>
      </c>
      <c r="I6721" t="s">
        <v>13441</v>
      </c>
    </row>
    <row r="6722" spans="1:9" x14ac:dyDescent="0.25">
      <c r="A6722" t="s">
        <v>13442</v>
      </c>
      <c r="B6722">
        <v>0.17949803452379701</v>
      </c>
      <c r="C6722">
        <v>4.25500506071936E-2</v>
      </c>
      <c r="D6722">
        <v>2.3829503068442301</v>
      </c>
      <c r="E6722">
        <v>-4.3751492019766003</v>
      </c>
      <c r="F6722">
        <v>0.44183765283986798</v>
      </c>
      <c r="G6722">
        <f t="shared" si="208"/>
        <v>0.44183765283986798</v>
      </c>
      <c r="H6722" t="str">
        <f t="shared" si="209"/>
        <v>D</v>
      </c>
      <c r="I6722" t="s">
        <v>13443</v>
      </c>
    </row>
    <row r="6723" spans="1:9" x14ac:dyDescent="0.25">
      <c r="A6723" t="s">
        <v>13444</v>
      </c>
      <c r="B6723">
        <v>0.17961918145622899</v>
      </c>
      <c r="C6723">
        <v>4.2585691548413698E-2</v>
      </c>
      <c r="D6723">
        <v>-2.3824276871085499</v>
      </c>
      <c r="E6723">
        <v>-4.3759658931274199</v>
      </c>
      <c r="F6723">
        <v>-0.90859392602080502</v>
      </c>
      <c r="G6723">
        <f t="shared" ref="G6723:G6786" si="210">ABS(F6723)</f>
        <v>0.90859392602080502</v>
      </c>
      <c r="H6723" t="str">
        <f t="shared" ref="H6723:H6786" si="211">IF(AND(C6723&lt;0.05,G6723&gt;=1),"A","D")</f>
        <v>D</v>
      </c>
      <c r="I6723" t="s">
        <v>13445</v>
      </c>
    </row>
    <row r="6724" spans="1:9" x14ac:dyDescent="0.25">
      <c r="A6724" t="s">
        <v>13446</v>
      </c>
      <c r="B6724">
        <v>0.17988415604948399</v>
      </c>
      <c r="C6724">
        <v>4.2662907161348899E-2</v>
      </c>
      <c r="D6724">
        <v>2.38129693260084</v>
      </c>
      <c r="E6724">
        <v>-4.3777327967319302</v>
      </c>
      <c r="F6724">
        <v>0.36879630603456398</v>
      </c>
      <c r="G6724">
        <f t="shared" si="210"/>
        <v>0.36879630603456398</v>
      </c>
      <c r="H6724" t="str">
        <f t="shared" si="211"/>
        <v>D</v>
      </c>
      <c r="I6724" t="s">
        <v>13447</v>
      </c>
    </row>
    <row r="6725" spans="1:9" x14ac:dyDescent="0.25">
      <c r="A6725" t="s">
        <v>13448</v>
      </c>
      <c r="B6725">
        <v>0.18001061496884399</v>
      </c>
      <c r="C6725">
        <v>4.2698275083758501E-2</v>
      </c>
      <c r="D6725">
        <v>2.3807796816396101</v>
      </c>
      <c r="E6725">
        <v>-4.3785409958197201</v>
      </c>
      <c r="F6725">
        <v>0.22742281636428999</v>
      </c>
      <c r="G6725">
        <f t="shared" si="210"/>
        <v>0.22742281636428999</v>
      </c>
      <c r="H6725" t="str">
        <f t="shared" si="211"/>
        <v>D</v>
      </c>
      <c r="I6725" t="s">
        <v>13449</v>
      </c>
    </row>
    <row r="6726" spans="1:9" x14ac:dyDescent="0.25">
      <c r="A6726" t="s">
        <v>13450</v>
      </c>
      <c r="B6726">
        <v>0.18001061496884399</v>
      </c>
      <c r="C6726">
        <v>4.2700361890675997E-2</v>
      </c>
      <c r="D6726">
        <v>2.38074917572182</v>
      </c>
      <c r="E6726">
        <v>-4.3785886599856401</v>
      </c>
      <c r="F6726">
        <v>0.63140875784750705</v>
      </c>
      <c r="G6726">
        <f t="shared" si="210"/>
        <v>0.63140875784750705</v>
      </c>
      <c r="H6726" t="str">
        <f t="shared" si="211"/>
        <v>D</v>
      </c>
      <c r="I6726" t="s">
        <v>13451</v>
      </c>
    </row>
    <row r="6727" spans="1:9" x14ac:dyDescent="0.25">
      <c r="A6727" t="s">
        <v>13452</v>
      </c>
      <c r="B6727">
        <v>0.18002721210843001</v>
      </c>
      <c r="C6727">
        <v>4.2708130521909402E-2</v>
      </c>
      <c r="D6727">
        <v>2.3806356233053498</v>
      </c>
      <c r="E6727">
        <v>-4.3787660797000196</v>
      </c>
      <c r="F6727">
        <v>0.46221135100795702</v>
      </c>
      <c r="G6727">
        <f t="shared" si="210"/>
        <v>0.46221135100795702</v>
      </c>
      <c r="H6727" t="str">
        <f t="shared" si="211"/>
        <v>D</v>
      </c>
      <c r="I6727" t="s">
        <v>13453</v>
      </c>
    </row>
    <row r="6728" spans="1:9" x14ac:dyDescent="0.25">
      <c r="A6728" t="s">
        <v>13454</v>
      </c>
      <c r="B6728">
        <v>0.18004997346829199</v>
      </c>
      <c r="C6728">
        <v>4.2724013849538001E-2</v>
      </c>
      <c r="D6728">
        <v>2.38040352417622</v>
      </c>
      <c r="E6728">
        <v>-4.3791287176311302</v>
      </c>
      <c r="F6728">
        <v>0.25307623488424102</v>
      </c>
      <c r="G6728">
        <f t="shared" si="210"/>
        <v>0.25307623488424102</v>
      </c>
      <c r="H6728" t="str">
        <f t="shared" si="211"/>
        <v>D</v>
      </c>
      <c r="I6728" t="s">
        <v>13455</v>
      </c>
    </row>
    <row r="6729" spans="1:9" x14ac:dyDescent="0.25">
      <c r="A6729" t="s">
        <v>13456</v>
      </c>
      <c r="B6729">
        <v>0.18004997346829199</v>
      </c>
      <c r="C6729">
        <v>4.2724278550902897E-2</v>
      </c>
      <c r="D6729">
        <v>2.3803996568894399</v>
      </c>
      <c r="E6729">
        <v>-4.3791347599292703</v>
      </c>
      <c r="F6729">
        <v>0.30671215472248597</v>
      </c>
      <c r="G6729">
        <f t="shared" si="210"/>
        <v>0.30671215472248597</v>
      </c>
      <c r="H6729" t="str">
        <f t="shared" si="211"/>
        <v>D</v>
      </c>
      <c r="I6729" t="s">
        <v>13457</v>
      </c>
    </row>
    <row r="6730" spans="1:9" x14ac:dyDescent="0.25">
      <c r="A6730" t="s">
        <v>13458</v>
      </c>
      <c r="B6730">
        <v>0.180087847953977</v>
      </c>
      <c r="C6730">
        <v>4.2740557577983097E-2</v>
      </c>
      <c r="D6730">
        <v>2.3801618661993098</v>
      </c>
      <c r="E6730">
        <v>-4.3795062836752603</v>
      </c>
      <c r="F6730">
        <v>0.66381483966080002</v>
      </c>
      <c r="G6730">
        <f t="shared" si="210"/>
        <v>0.66381483966080002</v>
      </c>
      <c r="H6730" t="str">
        <f t="shared" si="211"/>
        <v>D</v>
      </c>
      <c r="I6730" t="s">
        <v>13459</v>
      </c>
    </row>
    <row r="6731" spans="1:9" x14ac:dyDescent="0.25">
      <c r="A6731" t="s">
        <v>13460</v>
      </c>
      <c r="B6731">
        <v>0.18008959142752001</v>
      </c>
      <c r="C6731">
        <v>4.2744617266853802E-2</v>
      </c>
      <c r="D6731">
        <v>-2.3801025796537401</v>
      </c>
      <c r="E6731">
        <v>-4.3795989118070997</v>
      </c>
      <c r="F6731">
        <v>-0.58288322803044701</v>
      </c>
      <c r="G6731">
        <f t="shared" si="210"/>
        <v>0.58288322803044701</v>
      </c>
      <c r="H6731" t="str">
        <f t="shared" si="211"/>
        <v>D</v>
      </c>
      <c r="I6731" t="s">
        <v>13461</v>
      </c>
    </row>
    <row r="6732" spans="1:9" x14ac:dyDescent="0.25">
      <c r="A6732" t="s">
        <v>13462</v>
      </c>
      <c r="B6732">
        <v>0.18010287465345501</v>
      </c>
      <c r="C6732">
        <v>4.2751416242772698E-2</v>
      </c>
      <c r="D6732">
        <v>-2.3800033019056599</v>
      </c>
      <c r="E6732">
        <v>-4.3797540204586696</v>
      </c>
      <c r="F6732">
        <v>-0.53781062715307604</v>
      </c>
      <c r="G6732">
        <f t="shared" si="210"/>
        <v>0.53781062715307604</v>
      </c>
      <c r="H6732" t="str">
        <f t="shared" si="211"/>
        <v>D</v>
      </c>
      <c r="I6732" t="s">
        <v>13463</v>
      </c>
    </row>
    <row r="6733" spans="1:9" x14ac:dyDescent="0.25">
      <c r="A6733" t="s">
        <v>13464</v>
      </c>
      <c r="B6733">
        <v>0.18015342681391</v>
      </c>
      <c r="C6733">
        <v>4.2778004719108198E-2</v>
      </c>
      <c r="D6733">
        <v>2.3796152115304299</v>
      </c>
      <c r="E6733">
        <v>-4.3803603501218502</v>
      </c>
      <c r="F6733">
        <v>0.52172036375171704</v>
      </c>
      <c r="G6733">
        <f t="shared" si="210"/>
        <v>0.52172036375171704</v>
      </c>
      <c r="H6733" t="str">
        <f t="shared" si="211"/>
        <v>D</v>
      </c>
      <c r="I6733" t="s">
        <v>13465</v>
      </c>
    </row>
    <row r="6734" spans="1:9" x14ac:dyDescent="0.25">
      <c r="A6734" t="s">
        <v>13466</v>
      </c>
      <c r="B6734">
        <v>0.180291824168794</v>
      </c>
      <c r="C6734">
        <v>4.2818167614619401E-2</v>
      </c>
      <c r="D6734">
        <v>2.37902944201105</v>
      </c>
      <c r="E6734">
        <v>-4.3812754876986997</v>
      </c>
      <c r="F6734">
        <v>0.36646245007345601</v>
      </c>
      <c r="G6734">
        <f t="shared" si="210"/>
        <v>0.36646245007345601</v>
      </c>
      <c r="H6734" t="str">
        <f t="shared" si="211"/>
        <v>D</v>
      </c>
      <c r="I6734" t="s">
        <v>13467</v>
      </c>
    </row>
    <row r="6735" spans="1:9" x14ac:dyDescent="0.25">
      <c r="A6735" t="s">
        <v>13468</v>
      </c>
      <c r="B6735">
        <v>0.18033815014069399</v>
      </c>
      <c r="C6735">
        <v>4.2836471618600401E-2</v>
      </c>
      <c r="D6735">
        <v>2.37876266261758</v>
      </c>
      <c r="E6735">
        <v>-4.3816922587958702</v>
      </c>
      <c r="F6735">
        <v>1.0458720008506499</v>
      </c>
      <c r="G6735">
        <f t="shared" si="210"/>
        <v>1.0458720008506499</v>
      </c>
      <c r="H6735" t="str">
        <f t="shared" si="211"/>
        <v>A</v>
      </c>
      <c r="I6735" t="s">
        <v>13469</v>
      </c>
    </row>
    <row r="6736" spans="1:9" x14ac:dyDescent="0.25">
      <c r="A6736" t="s">
        <v>13470</v>
      </c>
      <c r="B6736">
        <v>0.18042190579178799</v>
      </c>
      <c r="C6736">
        <v>4.28600190821102E-2</v>
      </c>
      <c r="D6736">
        <v>2.37841962725865</v>
      </c>
      <c r="E6736">
        <v>-4.3822281467020199</v>
      </c>
      <c r="F6736">
        <v>0.80249937503730695</v>
      </c>
      <c r="G6736">
        <f t="shared" si="210"/>
        <v>0.80249937503730695</v>
      </c>
      <c r="H6736" t="str">
        <f t="shared" si="211"/>
        <v>D</v>
      </c>
      <c r="I6736" t="s">
        <v>13471</v>
      </c>
    </row>
    <row r="6737" spans="1:9" x14ac:dyDescent="0.25">
      <c r="A6737" t="s">
        <v>13472</v>
      </c>
      <c r="B6737">
        <v>0.18046711728649301</v>
      </c>
      <c r="C6737">
        <v>4.2874412822289598E-2</v>
      </c>
      <c r="D6737">
        <v>2.3782100342331201</v>
      </c>
      <c r="E6737">
        <v>-4.3825555647421099</v>
      </c>
      <c r="F6737">
        <v>0.369166651174204</v>
      </c>
      <c r="G6737">
        <f t="shared" si="210"/>
        <v>0.369166651174204</v>
      </c>
      <c r="H6737" t="str">
        <f t="shared" si="211"/>
        <v>D</v>
      </c>
      <c r="I6737" t="s">
        <v>13473</v>
      </c>
    </row>
    <row r="6738" spans="1:9" x14ac:dyDescent="0.25">
      <c r="A6738" t="s">
        <v>13474</v>
      </c>
      <c r="B6738">
        <v>0.180617024890114</v>
      </c>
      <c r="C6738">
        <v>4.2918188435271197E-2</v>
      </c>
      <c r="D6738">
        <v>2.37757303062783</v>
      </c>
      <c r="E6738">
        <v>-4.3835506342547399</v>
      </c>
      <c r="F6738">
        <v>0.31188057916391498</v>
      </c>
      <c r="G6738">
        <f t="shared" si="210"/>
        <v>0.31188057916391498</v>
      </c>
      <c r="H6738" t="str">
        <f t="shared" si="211"/>
        <v>D</v>
      </c>
      <c r="I6738" t="s">
        <v>13475</v>
      </c>
    </row>
    <row r="6739" spans="1:9" x14ac:dyDescent="0.25">
      <c r="A6739" t="s">
        <v>13476</v>
      </c>
      <c r="B6739">
        <v>0.18067618274487701</v>
      </c>
      <c r="C6739">
        <v>4.2938712607391703E-2</v>
      </c>
      <c r="D6739">
        <v>-2.37727459475148</v>
      </c>
      <c r="E6739">
        <v>-4.3840168069168399</v>
      </c>
      <c r="F6739">
        <v>-0.48863316918543798</v>
      </c>
      <c r="G6739">
        <f t="shared" si="210"/>
        <v>0.48863316918543798</v>
      </c>
      <c r="H6739" t="str">
        <f t="shared" si="211"/>
        <v>D</v>
      </c>
      <c r="I6739" t="s">
        <v>13477</v>
      </c>
    </row>
    <row r="6740" spans="1:9" x14ac:dyDescent="0.25">
      <c r="A6740" t="s">
        <v>13478</v>
      </c>
      <c r="B6740">
        <v>0.18074770796887099</v>
      </c>
      <c r="C6740">
        <v>4.2963029441492301E-2</v>
      </c>
      <c r="D6740">
        <v>-2.3769211948284399</v>
      </c>
      <c r="E6740">
        <v>-4.3845688223599604</v>
      </c>
      <c r="F6740">
        <v>-0.78791233102528302</v>
      </c>
      <c r="G6740">
        <f t="shared" si="210"/>
        <v>0.78791233102528302</v>
      </c>
      <c r="H6740" t="str">
        <f t="shared" si="211"/>
        <v>D</v>
      </c>
      <c r="I6740" t="s">
        <v>13479</v>
      </c>
    </row>
    <row r="6741" spans="1:9" x14ac:dyDescent="0.25">
      <c r="A6741" t="s">
        <v>13480</v>
      </c>
      <c r="B6741">
        <v>0.18076167343635199</v>
      </c>
      <c r="C6741">
        <v>4.2970008492552801E-2</v>
      </c>
      <c r="D6741">
        <v>-2.3768198041223001</v>
      </c>
      <c r="E6741">
        <v>-4.3847271932104999</v>
      </c>
      <c r="F6741">
        <v>-0.28121311180188202</v>
      </c>
      <c r="G6741">
        <f t="shared" si="210"/>
        <v>0.28121311180188202</v>
      </c>
      <c r="H6741" t="str">
        <f t="shared" si="211"/>
        <v>D</v>
      </c>
      <c r="I6741" t="s">
        <v>13481</v>
      </c>
    </row>
    <row r="6742" spans="1:9" x14ac:dyDescent="0.25">
      <c r="A6742" t="s">
        <v>13482</v>
      </c>
      <c r="B6742">
        <v>0.18083362478171999</v>
      </c>
      <c r="C6742">
        <v>4.2990773475285703E-2</v>
      </c>
      <c r="D6742">
        <v>2.3765182302871701</v>
      </c>
      <c r="E6742">
        <v>-4.3851982398987399</v>
      </c>
      <c r="F6742">
        <v>0.54800133402408602</v>
      </c>
      <c r="G6742">
        <f t="shared" si="210"/>
        <v>0.54800133402408602</v>
      </c>
      <c r="H6742" t="str">
        <f t="shared" si="211"/>
        <v>D</v>
      </c>
      <c r="I6742" t="s">
        <v>13483</v>
      </c>
    </row>
    <row r="6743" spans="1:9" x14ac:dyDescent="0.25">
      <c r="A6743" t="s">
        <v>13484</v>
      </c>
      <c r="B6743">
        <v>0.18084565543050299</v>
      </c>
      <c r="C6743">
        <v>4.2997294814775301E-2</v>
      </c>
      <c r="D6743">
        <v>2.3764235495692998</v>
      </c>
      <c r="E6743">
        <v>-4.3853461252450403</v>
      </c>
      <c r="F6743">
        <v>0.36498786388457599</v>
      </c>
      <c r="G6743">
        <f t="shared" si="210"/>
        <v>0.36498786388457599</v>
      </c>
      <c r="H6743" t="str">
        <f t="shared" si="211"/>
        <v>D</v>
      </c>
      <c r="I6743" t="s">
        <v>13485</v>
      </c>
    </row>
    <row r="6744" spans="1:9" x14ac:dyDescent="0.25">
      <c r="A6744" t="s">
        <v>13486</v>
      </c>
      <c r="B6744">
        <v>0.18097391506587801</v>
      </c>
      <c r="C6744">
        <v>4.30461084747241E-2</v>
      </c>
      <c r="D6744">
        <v>2.3757152976412401</v>
      </c>
      <c r="E6744">
        <v>-4.3864523357695102</v>
      </c>
      <c r="F6744">
        <v>0.90961980782705099</v>
      </c>
      <c r="G6744">
        <f t="shared" si="210"/>
        <v>0.90961980782705099</v>
      </c>
      <c r="H6744" t="str">
        <f t="shared" si="211"/>
        <v>D</v>
      </c>
      <c r="I6744" t="s">
        <v>13487</v>
      </c>
    </row>
    <row r="6745" spans="1:9" x14ac:dyDescent="0.25">
      <c r="A6745" t="s">
        <v>13488</v>
      </c>
      <c r="B6745">
        <v>0.18101544202932901</v>
      </c>
      <c r="C6745">
        <v>4.3059650649754297E-2</v>
      </c>
      <c r="D6745">
        <v>2.3755189519878401</v>
      </c>
      <c r="E6745">
        <v>-4.38675899496989</v>
      </c>
      <c r="F6745">
        <v>0.38757729076058201</v>
      </c>
      <c r="G6745">
        <f t="shared" si="210"/>
        <v>0.38757729076058201</v>
      </c>
      <c r="H6745" t="str">
        <f t="shared" si="211"/>
        <v>D</v>
      </c>
      <c r="I6745" t="s">
        <v>13489</v>
      </c>
    </row>
    <row r="6746" spans="1:9" x14ac:dyDescent="0.25">
      <c r="A6746" t="s">
        <v>13490</v>
      </c>
      <c r="B6746">
        <v>0.18108176508364299</v>
      </c>
      <c r="C6746">
        <v>4.3087832326816802E-2</v>
      </c>
      <c r="D6746">
        <v>-2.3751105478912402</v>
      </c>
      <c r="E6746">
        <v>-4.3873968390774598</v>
      </c>
      <c r="F6746">
        <v>-0.24303122262450899</v>
      </c>
      <c r="G6746">
        <f t="shared" si="210"/>
        <v>0.24303122262450899</v>
      </c>
      <c r="H6746" t="str">
        <f t="shared" si="211"/>
        <v>D</v>
      </c>
      <c r="I6746" t="s">
        <v>13491</v>
      </c>
    </row>
    <row r="6747" spans="1:9" x14ac:dyDescent="0.25">
      <c r="A6747" t="s">
        <v>13492</v>
      </c>
      <c r="B6747">
        <v>0.181107005531434</v>
      </c>
      <c r="C6747">
        <v>4.3099764146614199E-2</v>
      </c>
      <c r="D6747">
        <v>2.3749377141645698</v>
      </c>
      <c r="E6747">
        <v>-4.3876667640680198</v>
      </c>
      <c r="F6747">
        <v>1.01172982092815</v>
      </c>
      <c r="G6747">
        <f t="shared" si="210"/>
        <v>1.01172982092815</v>
      </c>
      <c r="H6747" t="str">
        <f t="shared" si="211"/>
        <v>A</v>
      </c>
      <c r="I6747" t="s">
        <v>13493</v>
      </c>
    </row>
    <row r="6748" spans="1:9" x14ac:dyDescent="0.25">
      <c r="A6748" t="s">
        <v>13494</v>
      </c>
      <c r="B6748">
        <v>0.181112365987006</v>
      </c>
      <c r="C6748">
        <v>4.3108501753898597E-2</v>
      </c>
      <c r="D6748">
        <v>-2.3748111791925801</v>
      </c>
      <c r="E6748">
        <v>-4.3878643791529504</v>
      </c>
      <c r="F6748">
        <v>-0.73307623071359196</v>
      </c>
      <c r="G6748">
        <f t="shared" si="210"/>
        <v>0.73307623071359196</v>
      </c>
      <c r="H6748" t="str">
        <f t="shared" si="211"/>
        <v>D</v>
      </c>
      <c r="I6748" t="s">
        <v>13495</v>
      </c>
    </row>
    <row r="6749" spans="1:9" x14ac:dyDescent="0.25">
      <c r="A6749" t="s">
        <v>13496</v>
      </c>
      <c r="B6749">
        <v>0.181112365987006</v>
      </c>
      <c r="C6749">
        <v>4.3111464231827303E-2</v>
      </c>
      <c r="D6749">
        <v>-2.3747682834239399</v>
      </c>
      <c r="E6749">
        <v>-4.3879313708682801</v>
      </c>
      <c r="F6749">
        <v>-0.32573492238906399</v>
      </c>
      <c r="G6749">
        <f t="shared" si="210"/>
        <v>0.32573492238906399</v>
      </c>
      <c r="H6749" t="str">
        <f t="shared" si="211"/>
        <v>D</v>
      </c>
      <c r="I6749" t="s">
        <v>13497</v>
      </c>
    </row>
    <row r="6750" spans="1:9" x14ac:dyDescent="0.25">
      <c r="A6750" t="s">
        <v>13498</v>
      </c>
      <c r="B6750">
        <v>0.181112365987006</v>
      </c>
      <c r="C6750">
        <v>4.3114653149669897E-2</v>
      </c>
      <c r="D6750">
        <v>2.3747221121569502</v>
      </c>
      <c r="E6750">
        <v>-4.3880034777847099</v>
      </c>
      <c r="F6750">
        <v>0.31571421817227702</v>
      </c>
      <c r="G6750">
        <f t="shared" si="210"/>
        <v>0.31571421817227702</v>
      </c>
      <c r="H6750" t="str">
        <f t="shared" si="211"/>
        <v>D</v>
      </c>
      <c r="I6750" t="s">
        <v>13499</v>
      </c>
    </row>
    <row r="6751" spans="1:9" x14ac:dyDescent="0.25">
      <c r="A6751" t="s">
        <v>13500</v>
      </c>
      <c r="B6751">
        <v>0.181112365987006</v>
      </c>
      <c r="C6751">
        <v>4.3115706278797503E-2</v>
      </c>
      <c r="D6751">
        <v>2.3747068650024699</v>
      </c>
      <c r="E6751">
        <v>-4.3880272896210499</v>
      </c>
      <c r="F6751">
        <v>0.27614860013715897</v>
      </c>
      <c r="G6751">
        <f t="shared" si="210"/>
        <v>0.27614860013715897</v>
      </c>
      <c r="H6751" t="str">
        <f t="shared" si="211"/>
        <v>D</v>
      </c>
      <c r="I6751" t="s">
        <v>13501</v>
      </c>
    </row>
    <row r="6752" spans="1:9" x14ac:dyDescent="0.25">
      <c r="A6752" t="s">
        <v>13502</v>
      </c>
      <c r="B6752">
        <v>0.181229735320734</v>
      </c>
      <c r="C6752">
        <v>4.31583232427937E-2</v>
      </c>
      <c r="D6752">
        <v>2.37409016968481</v>
      </c>
      <c r="E6752">
        <v>-4.3889903732545896</v>
      </c>
      <c r="F6752">
        <v>0.40531340941775101</v>
      </c>
      <c r="G6752">
        <f t="shared" si="210"/>
        <v>0.40531340941775101</v>
      </c>
      <c r="H6752" t="str">
        <f t="shared" si="211"/>
        <v>D</v>
      </c>
      <c r="I6752" t="s">
        <v>13503</v>
      </c>
    </row>
    <row r="6753" spans="1:9" x14ac:dyDescent="0.25">
      <c r="A6753" t="s">
        <v>13504</v>
      </c>
      <c r="B6753">
        <v>0.181234624475167</v>
      </c>
      <c r="C6753">
        <v>4.3163156641884103E-2</v>
      </c>
      <c r="D6753">
        <v>2.3740202655501101</v>
      </c>
      <c r="E6753">
        <v>-4.3890995385370104</v>
      </c>
      <c r="F6753">
        <v>0.63148095124935599</v>
      </c>
      <c r="G6753">
        <f t="shared" si="210"/>
        <v>0.63148095124935599</v>
      </c>
      <c r="H6753" t="str">
        <f t="shared" si="211"/>
        <v>D</v>
      </c>
      <c r="I6753" t="s">
        <v>13505</v>
      </c>
    </row>
    <row r="6754" spans="1:9" x14ac:dyDescent="0.25">
      <c r="A6754" t="s">
        <v>13506</v>
      </c>
      <c r="B6754">
        <v>0.18127794160445301</v>
      </c>
      <c r="C6754">
        <v>4.3177918343029802E-2</v>
      </c>
      <c r="D6754">
        <v>-2.37380681935488</v>
      </c>
      <c r="E6754">
        <v>-4.38943286153168</v>
      </c>
      <c r="F6754">
        <v>-0.259083354798266</v>
      </c>
      <c r="G6754">
        <f t="shared" si="210"/>
        <v>0.259083354798266</v>
      </c>
      <c r="H6754" t="str">
        <f t="shared" si="211"/>
        <v>D</v>
      </c>
      <c r="I6754" t="s">
        <v>13507</v>
      </c>
    </row>
    <row r="6755" spans="1:9" x14ac:dyDescent="0.25">
      <c r="A6755" t="s">
        <v>13508</v>
      </c>
      <c r="B6755">
        <v>0.18127794160445301</v>
      </c>
      <c r="C6755">
        <v>4.3183526119066097E-2</v>
      </c>
      <c r="D6755">
        <v>2.3737257530072502</v>
      </c>
      <c r="E6755">
        <v>-4.38955945533601</v>
      </c>
      <c r="F6755">
        <v>0.66421090901647595</v>
      </c>
      <c r="G6755">
        <f t="shared" si="210"/>
        <v>0.66421090901647595</v>
      </c>
      <c r="H6755" t="str">
        <f t="shared" si="211"/>
        <v>D</v>
      </c>
      <c r="I6755" t="s">
        <v>13509</v>
      </c>
    </row>
    <row r="6756" spans="1:9" x14ac:dyDescent="0.25">
      <c r="A6756" t="s">
        <v>13510</v>
      </c>
      <c r="B6756">
        <v>0.18127794160445301</v>
      </c>
      <c r="C6756">
        <v>4.3184483021755198E-2</v>
      </c>
      <c r="D6756">
        <v>2.3737119210119002</v>
      </c>
      <c r="E6756">
        <v>-4.38958105540127</v>
      </c>
      <c r="F6756">
        <v>0.35048810630650401</v>
      </c>
      <c r="G6756">
        <f t="shared" si="210"/>
        <v>0.35048810630650401</v>
      </c>
      <c r="H6756" t="str">
        <f t="shared" si="211"/>
        <v>D</v>
      </c>
      <c r="I6756" t="s">
        <v>13511</v>
      </c>
    </row>
    <row r="6757" spans="1:9" x14ac:dyDescent="0.25">
      <c r="A6757" t="s">
        <v>13512</v>
      </c>
      <c r="B6757">
        <v>0.18146815948469799</v>
      </c>
      <c r="C6757">
        <v>4.3240818648342901E-2</v>
      </c>
      <c r="D6757">
        <v>2.3728981291332101</v>
      </c>
      <c r="E6757">
        <v>-4.3908518327897301</v>
      </c>
      <c r="F6757">
        <v>0.43140459422253502</v>
      </c>
      <c r="G6757">
        <f t="shared" si="210"/>
        <v>0.43140459422253502</v>
      </c>
      <c r="H6757" t="str">
        <f t="shared" si="211"/>
        <v>D</v>
      </c>
      <c r="I6757" t="s">
        <v>13513</v>
      </c>
    </row>
    <row r="6758" spans="1:9" x14ac:dyDescent="0.25">
      <c r="A6758" t="s">
        <v>13514</v>
      </c>
      <c r="B6758">
        <v>0.18149181846614301</v>
      </c>
      <c r="C6758">
        <v>4.3250130482133303E-2</v>
      </c>
      <c r="D6758">
        <v>2.3727637174919498</v>
      </c>
      <c r="E6758">
        <v>-4.3910617155857103</v>
      </c>
      <c r="F6758">
        <v>0.53423273954814998</v>
      </c>
      <c r="G6758">
        <f t="shared" si="210"/>
        <v>0.53423273954814998</v>
      </c>
      <c r="H6758" t="str">
        <f t="shared" si="211"/>
        <v>D</v>
      </c>
      <c r="I6758" t="s">
        <v>13515</v>
      </c>
    </row>
    <row r="6759" spans="1:9" x14ac:dyDescent="0.25">
      <c r="A6759" t="s">
        <v>13516</v>
      </c>
      <c r="B6759">
        <v>0.18155381102505799</v>
      </c>
      <c r="C6759">
        <v>4.3272254624921701E-2</v>
      </c>
      <c r="D6759">
        <v>-2.3724444821835</v>
      </c>
      <c r="E6759">
        <v>-4.3915601902983603</v>
      </c>
      <c r="F6759">
        <v>-0.35832699635196003</v>
      </c>
      <c r="G6759">
        <f t="shared" si="210"/>
        <v>0.35832699635196003</v>
      </c>
      <c r="H6759" t="str">
        <f t="shared" si="211"/>
        <v>D</v>
      </c>
      <c r="I6759" t="s">
        <v>13517</v>
      </c>
    </row>
    <row r="6760" spans="1:9" x14ac:dyDescent="0.25">
      <c r="A6760" t="s">
        <v>13518</v>
      </c>
      <c r="B6760">
        <v>0.181571841786101</v>
      </c>
      <c r="C6760">
        <v>4.3280228063357802E-2</v>
      </c>
      <c r="D6760">
        <v>-2.3723294711135399</v>
      </c>
      <c r="E6760">
        <v>-4.3917397729741401</v>
      </c>
      <c r="F6760">
        <v>-0.51264856746779597</v>
      </c>
      <c r="G6760">
        <f t="shared" si="210"/>
        <v>0.51264856746779597</v>
      </c>
      <c r="H6760" t="str">
        <f t="shared" si="211"/>
        <v>D</v>
      </c>
      <c r="I6760" t="s">
        <v>13519</v>
      </c>
    </row>
    <row r="6761" spans="1:9" x14ac:dyDescent="0.25">
      <c r="A6761" t="s">
        <v>13520</v>
      </c>
      <c r="B6761">
        <v>0.18157901669875301</v>
      </c>
      <c r="C6761">
        <v>4.3285614366389703E-2</v>
      </c>
      <c r="D6761">
        <v>2.3722517895403898</v>
      </c>
      <c r="E6761">
        <v>-4.3918610670286604</v>
      </c>
      <c r="F6761">
        <v>0.52435767828078494</v>
      </c>
      <c r="G6761">
        <f t="shared" si="210"/>
        <v>0.52435767828078494</v>
      </c>
      <c r="H6761" t="str">
        <f t="shared" si="211"/>
        <v>D</v>
      </c>
      <c r="I6761" t="s">
        <v>13521</v>
      </c>
    </row>
    <row r="6762" spans="1:9" x14ac:dyDescent="0.25">
      <c r="A6762" t="s">
        <v>13522</v>
      </c>
      <c r="B6762">
        <v>0.181597919866161</v>
      </c>
      <c r="C6762">
        <v>4.3293797030952798E-2</v>
      </c>
      <c r="D6762">
        <v>2.3721337971024399</v>
      </c>
      <c r="E6762">
        <v>-4.3920453021103798</v>
      </c>
      <c r="F6762">
        <v>0.54132128557498904</v>
      </c>
      <c r="G6762">
        <f t="shared" si="210"/>
        <v>0.54132128557498904</v>
      </c>
      <c r="H6762" t="str">
        <f t="shared" si="211"/>
        <v>D</v>
      </c>
      <c r="I6762" t="s">
        <v>13523</v>
      </c>
    </row>
    <row r="6763" spans="1:9" x14ac:dyDescent="0.25">
      <c r="A6763" t="s">
        <v>13524</v>
      </c>
      <c r="B6763">
        <v>0.18161308422359901</v>
      </c>
      <c r="C6763">
        <v>4.3301089035354297E-2</v>
      </c>
      <c r="D6763">
        <v>2.37202866652841</v>
      </c>
      <c r="E6763">
        <v>-4.3922094530516702</v>
      </c>
      <c r="F6763">
        <v>0.75541758215643195</v>
      </c>
      <c r="G6763">
        <f t="shared" si="210"/>
        <v>0.75541758215643195</v>
      </c>
      <c r="H6763" t="str">
        <f t="shared" si="211"/>
        <v>D</v>
      </c>
      <c r="I6763" t="s">
        <v>13525</v>
      </c>
    </row>
    <row r="6764" spans="1:9" x14ac:dyDescent="0.25">
      <c r="A6764" t="s">
        <v>13526</v>
      </c>
      <c r="B6764">
        <v>0.18177034736702599</v>
      </c>
      <c r="C6764">
        <v>4.3348898117477601E-2</v>
      </c>
      <c r="D6764">
        <v>-2.37133982806004</v>
      </c>
      <c r="E6764">
        <v>-4.3932849722018803</v>
      </c>
      <c r="F6764">
        <v>-0.270556456220443</v>
      </c>
      <c r="G6764">
        <f t="shared" si="210"/>
        <v>0.270556456220443</v>
      </c>
      <c r="H6764" t="str">
        <f t="shared" si="211"/>
        <v>D</v>
      </c>
      <c r="I6764" t="s">
        <v>13527</v>
      </c>
    </row>
    <row r="6765" spans="1:9" x14ac:dyDescent="0.25">
      <c r="A6765" t="s">
        <v>13528</v>
      </c>
      <c r="B6765">
        <v>0.18184285482372001</v>
      </c>
      <c r="C6765">
        <v>4.3378639752904E-2</v>
      </c>
      <c r="D6765">
        <v>2.37091168901796</v>
      </c>
      <c r="E6765">
        <v>-4.3939534183939903</v>
      </c>
      <c r="F6765">
        <v>2.13013435430247</v>
      </c>
      <c r="G6765">
        <f t="shared" si="210"/>
        <v>2.13013435430247</v>
      </c>
      <c r="H6765" t="str">
        <f t="shared" si="211"/>
        <v>A</v>
      </c>
      <c r="I6765" t="s">
        <v>13529</v>
      </c>
    </row>
    <row r="6766" spans="1:9" x14ac:dyDescent="0.25">
      <c r="A6766" t="s">
        <v>13530</v>
      </c>
      <c r="B6766">
        <v>0.18184285482372001</v>
      </c>
      <c r="C6766">
        <v>4.3387224904982098E-2</v>
      </c>
      <c r="D6766">
        <v>-2.3707881577637901</v>
      </c>
      <c r="E6766">
        <v>-4.3941462814350096</v>
      </c>
      <c r="F6766">
        <v>-0.47700165095628899</v>
      </c>
      <c r="G6766">
        <f t="shared" si="210"/>
        <v>0.47700165095628899</v>
      </c>
      <c r="H6766" t="str">
        <f t="shared" si="211"/>
        <v>D</v>
      </c>
      <c r="I6766" t="s">
        <v>13531</v>
      </c>
    </row>
    <row r="6767" spans="1:9" x14ac:dyDescent="0.25">
      <c r="A6767" t="s">
        <v>13532</v>
      </c>
      <c r="B6767">
        <v>0.181988908554927</v>
      </c>
      <c r="C6767">
        <v>4.3438545834458303E-2</v>
      </c>
      <c r="D6767">
        <v>2.3700502112557502</v>
      </c>
      <c r="E6767">
        <v>-4.3952983604098099</v>
      </c>
      <c r="F6767">
        <v>0.31906305673758101</v>
      </c>
      <c r="G6767">
        <f t="shared" si="210"/>
        <v>0.31906305673758101</v>
      </c>
      <c r="H6767" t="str">
        <f t="shared" si="211"/>
        <v>D</v>
      </c>
      <c r="I6767" t="s">
        <v>13533</v>
      </c>
    </row>
    <row r="6768" spans="1:9" x14ac:dyDescent="0.25">
      <c r="A6768" t="s">
        <v>13534</v>
      </c>
      <c r="B6768">
        <v>0.181995488970813</v>
      </c>
      <c r="C6768">
        <v>4.3443846754830602E-2</v>
      </c>
      <c r="D6768">
        <v>-2.3699740385075798</v>
      </c>
      <c r="E6768">
        <v>-4.3954172771522897</v>
      </c>
      <c r="F6768">
        <v>-0.77397413742221699</v>
      </c>
      <c r="G6768">
        <f t="shared" si="210"/>
        <v>0.77397413742221699</v>
      </c>
      <c r="H6768" t="str">
        <f t="shared" si="211"/>
        <v>D</v>
      </c>
      <c r="I6768" t="s">
        <v>13535</v>
      </c>
    </row>
    <row r="6769" spans="1:9" x14ac:dyDescent="0.25">
      <c r="A6769" t="s">
        <v>13536</v>
      </c>
      <c r="B6769">
        <v>0.18208017756747799</v>
      </c>
      <c r="C6769">
        <v>4.3475142955649602E-2</v>
      </c>
      <c r="D6769">
        <v>-2.3695245093843398</v>
      </c>
      <c r="E6769">
        <v>-4.39611904290373</v>
      </c>
      <c r="F6769">
        <v>-0.27802775578468097</v>
      </c>
      <c r="G6769">
        <f t="shared" si="210"/>
        <v>0.27802775578468097</v>
      </c>
      <c r="H6769" t="str">
        <f t="shared" si="211"/>
        <v>D</v>
      </c>
      <c r="I6769" t="s">
        <v>13537</v>
      </c>
    </row>
    <row r="6770" spans="1:9" x14ac:dyDescent="0.25">
      <c r="A6770" t="s">
        <v>13538</v>
      </c>
      <c r="B6770">
        <v>0.18208017756747799</v>
      </c>
      <c r="C6770">
        <v>4.3484723160609001E-2</v>
      </c>
      <c r="D6770">
        <v>2.3693869666531202</v>
      </c>
      <c r="E6770">
        <v>-4.3963337576514299</v>
      </c>
      <c r="F6770">
        <v>0.78878449809220497</v>
      </c>
      <c r="G6770">
        <f t="shared" si="210"/>
        <v>0.78878449809220497</v>
      </c>
      <c r="H6770" t="str">
        <f t="shared" si="211"/>
        <v>D</v>
      </c>
      <c r="I6770" t="s">
        <v>13539</v>
      </c>
    </row>
    <row r="6771" spans="1:9" x14ac:dyDescent="0.25">
      <c r="A6771" t="s">
        <v>13540</v>
      </c>
      <c r="B6771">
        <v>0.18208017756747799</v>
      </c>
      <c r="C6771">
        <v>4.3489296165312698E-2</v>
      </c>
      <c r="D6771">
        <v>-2.3693213227941099</v>
      </c>
      <c r="E6771">
        <v>-4.3964362319220003</v>
      </c>
      <c r="F6771">
        <v>-0.31118812079410102</v>
      </c>
      <c r="G6771">
        <f t="shared" si="210"/>
        <v>0.31118812079410102</v>
      </c>
      <c r="H6771" t="str">
        <f t="shared" si="211"/>
        <v>D</v>
      </c>
      <c r="I6771" t="s">
        <v>13541</v>
      </c>
    </row>
    <row r="6772" spans="1:9" x14ac:dyDescent="0.25">
      <c r="A6772" t="s">
        <v>13542</v>
      </c>
      <c r="B6772">
        <v>0.18208017756747799</v>
      </c>
      <c r="C6772">
        <v>4.34898660783705E-2</v>
      </c>
      <c r="D6772">
        <v>2.3693131423762299</v>
      </c>
      <c r="E6772">
        <v>-4.39644900204115</v>
      </c>
      <c r="F6772">
        <v>0.44555287610421401</v>
      </c>
      <c r="G6772">
        <f t="shared" si="210"/>
        <v>0.44555287610421401</v>
      </c>
      <c r="H6772" t="str">
        <f t="shared" si="211"/>
        <v>D</v>
      </c>
      <c r="I6772" t="s">
        <v>13543</v>
      </c>
    </row>
    <row r="6773" spans="1:9" x14ac:dyDescent="0.25">
      <c r="A6773" t="s">
        <v>13544</v>
      </c>
      <c r="B6773">
        <v>0.18216595148311701</v>
      </c>
      <c r="C6773">
        <v>4.3521417014925803E-2</v>
      </c>
      <c r="D6773">
        <v>-2.3688604330213399</v>
      </c>
      <c r="E6773">
        <v>-4.3971556953608797</v>
      </c>
      <c r="F6773">
        <v>-0.30042518240923999</v>
      </c>
      <c r="G6773">
        <f t="shared" si="210"/>
        <v>0.30042518240923999</v>
      </c>
      <c r="H6773" t="str">
        <f t="shared" si="211"/>
        <v>D</v>
      </c>
      <c r="I6773" t="s">
        <v>13545</v>
      </c>
    </row>
    <row r="6774" spans="1:9" x14ac:dyDescent="0.25">
      <c r="A6774" t="s">
        <v>13546</v>
      </c>
      <c r="B6774">
        <v>0.18221178508159999</v>
      </c>
      <c r="C6774">
        <v>4.3539685458694598E-2</v>
      </c>
      <c r="D6774">
        <v>2.3685984572060699</v>
      </c>
      <c r="E6774">
        <v>-4.39756463611449</v>
      </c>
      <c r="F6774">
        <v>0.52339470257390597</v>
      </c>
      <c r="G6774">
        <f t="shared" si="210"/>
        <v>0.52339470257390597</v>
      </c>
      <c r="H6774" t="str">
        <f t="shared" si="211"/>
        <v>D</v>
      </c>
      <c r="I6774" t="s">
        <v>13547</v>
      </c>
    </row>
    <row r="6775" spans="1:9" x14ac:dyDescent="0.25">
      <c r="A6775" t="s">
        <v>13548</v>
      </c>
      <c r="B6775">
        <v>0.18221178508159999</v>
      </c>
      <c r="C6775">
        <v>4.3542588818526101E-2</v>
      </c>
      <c r="D6775">
        <v>-2.3685568321005399</v>
      </c>
      <c r="E6775">
        <v>-4.3976296115652502</v>
      </c>
      <c r="F6775">
        <v>-0.31012253667022099</v>
      </c>
      <c r="G6775">
        <f t="shared" si="210"/>
        <v>0.31012253667022099</v>
      </c>
      <c r="H6775" t="str">
        <f t="shared" si="211"/>
        <v>D</v>
      </c>
      <c r="I6775" t="s">
        <v>13549</v>
      </c>
    </row>
    <row r="6776" spans="1:9" x14ac:dyDescent="0.25">
      <c r="A6776" t="s">
        <v>13550</v>
      </c>
      <c r="B6776">
        <v>0.18221178508159999</v>
      </c>
      <c r="C6776">
        <v>4.3543433770689401E-2</v>
      </c>
      <c r="D6776">
        <v>2.3685447186466302</v>
      </c>
      <c r="E6776">
        <v>-4.3976485202367401</v>
      </c>
      <c r="F6776">
        <v>0.347605758867013</v>
      </c>
      <c r="G6776">
        <f t="shared" si="210"/>
        <v>0.347605758867013</v>
      </c>
      <c r="H6776" t="str">
        <f t="shared" si="211"/>
        <v>D</v>
      </c>
      <c r="I6776" t="s">
        <v>13551</v>
      </c>
    </row>
    <row r="6777" spans="1:9" x14ac:dyDescent="0.25">
      <c r="A6777" t="s">
        <v>13552</v>
      </c>
      <c r="B6777">
        <v>0.18221922089140299</v>
      </c>
      <c r="C6777">
        <v>4.3548899739305799E-2</v>
      </c>
      <c r="D6777">
        <v>2.3684663627536802</v>
      </c>
      <c r="E6777">
        <v>-4.3977708305640197</v>
      </c>
      <c r="F6777">
        <v>0.35325914700632299</v>
      </c>
      <c r="G6777">
        <f t="shared" si="210"/>
        <v>0.35325914700632299</v>
      </c>
      <c r="H6777" t="str">
        <f t="shared" si="211"/>
        <v>D</v>
      </c>
      <c r="I6777" t="s">
        <v>13553</v>
      </c>
    </row>
    <row r="6778" spans="1:9" x14ac:dyDescent="0.25">
      <c r="A6778" t="s">
        <v>13554</v>
      </c>
      <c r="B6778">
        <v>0.18234809583065201</v>
      </c>
      <c r="C6778">
        <v>4.3601849576998399E-2</v>
      </c>
      <c r="D6778">
        <v>-2.36770782142609</v>
      </c>
      <c r="E6778">
        <v>-4.3989548429707801</v>
      </c>
      <c r="F6778">
        <v>-0.31232662573431402</v>
      </c>
      <c r="G6778">
        <f t="shared" si="210"/>
        <v>0.31232662573431402</v>
      </c>
      <c r="H6778" t="str">
        <f t="shared" si="211"/>
        <v>D</v>
      </c>
      <c r="I6778" t="s">
        <v>13555</v>
      </c>
    </row>
    <row r="6779" spans="1:9" x14ac:dyDescent="0.25">
      <c r="A6779" t="s">
        <v>13556</v>
      </c>
      <c r="B6779">
        <v>0.18235477481362899</v>
      </c>
      <c r="C6779">
        <v>4.3607138376325301E-2</v>
      </c>
      <c r="D6779">
        <v>-2.3676321062805199</v>
      </c>
      <c r="E6779">
        <v>-4.3990730233401703</v>
      </c>
      <c r="F6779">
        <v>-0.31737248851725702</v>
      </c>
      <c r="G6779">
        <f t="shared" si="210"/>
        <v>0.31737248851725702</v>
      </c>
      <c r="H6779" t="str">
        <f t="shared" si="211"/>
        <v>D</v>
      </c>
      <c r="I6779" t="s">
        <v>13557</v>
      </c>
    </row>
    <row r="6780" spans="1:9" x14ac:dyDescent="0.25">
      <c r="A6780" t="s">
        <v>13558</v>
      </c>
      <c r="B6780">
        <v>0.18244092890090199</v>
      </c>
      <c r="C6780">
        <v>4.3631920567125601E-2</v>
      </c>
      <c r="D6780">
        <v>2.3672774429440899</v>
      </c>
      <c r="E6780">
        <v>-4.39962659191466</v>
      </c>
      <c r="F6780">
        <v>0.245593077371141</v>
      </c>
      <c r="G6780">
        <f t="shared" si="210"/>
        <v>0.245593077371141</v>
      </c>
      <c r="H6780" t="str">
        <f t="shared" si="211"/>
        <v>D</v>
      </c>
      <c r="I6780" t="s">
        <v>13559</v>
      </c>
    </row>
    <row r="6781" spans="1:9" x14ac:dyDescent="0.25">
      <c r="A6781" t="s">
        <v>13560</v>
      </c>
      <c r="B6781">
        <v>0.18244092890090199</v>
      </c>
      <c r="C6781">
        <v>4.3635127726191998E-2</v>
      </c>
      <c r="D6781">
        <v>-2.36723155925048</v>
      </c>
      <c r="E6781">
        <v>-4.3996982073387301</v>
      </c>
      <c r="F6781">
        <v>-0.525477003491859</v>
      </c>
      <c r="G6781">
        <f t="shared" si="210"/>
        <v>0.525477003491859</v>
      </c>
      <c r="H6781" t="str">
        <f t="shared" si="211"/>
        <v>D</v>
      </c>
      <c r="I6781" t="s">
        <v>13561</v>
      </c>
    </row>
    <row r="6782" spans="1:9" x14ac:dyDescent="0.25">
      <c r="A6782" t="s">
        <v>13562</v>
      </c>
      <c r="B6782">
        <v>0.182521062833472</v>
      </c>
      <c r="C6782">
        <v>4.3657988812176897E-2</v>
      </c>
      <c r="D6782">
        <v>2.3669045909991802</v>
      </c>
      <c r="E6782">
        <v>-4.4002085328991898</v>
      </c>
      <c r="F6782">
        <v>1.11761516967151</v>
      </c>
      <c r="G6782">
        <f t="shared" si="210"/>
        <v>1.11761516967151</v>
      </c>
      <c r="H6782" t="str">
        <f t="shared" si="211"/>
        <v>A</v>
      </c>
      <c r="I6782" t="s">
        <v>13563</v>
      </c>
    </row>
    <row r="6783" spans="1:9" x14ac:dyDescent="0.25">
      <c r="A6783" t="s">
        <v>13564</v>
      </c>
      <c r="B6783">
        <v>0.182584691486783</v>
      </c>
      <c r="C6783">
        <v>4.3680939973634703E-2</v>
      </c>
      <c r="D6783">
        <v>-2.3665765058894501</v>
      </c>
      <c r="E6783">
        <v>-4.4007205882397802</v>
      </c>
      <c r="F6783">
        <v>-0.73572349622365196</v>
      </c>
      <c r="G6783">
        <f t="shared" si="210"/>
        <v>0.73572349622365196</v>
      </c>
      <c r="H6783" t="str">
        <f t="shared" si="211"/>
        <v>D</v>
      </c>
      <c r="I6783" t="s">
        <v>13565</v>
      </c>
    </row>
    <row r="6784" spans="1:9" x14ac:dyDescent="0.25">
      <c r="A6784" t="s">
        <v>13566</v>
      </c>
      <c r="B6784">
        <v>0.18268257656248299</v>
      </c>
      <c r="C6784">
        <v>4.3718812380708801E-2</v>
      </c>
      <c r="D6784">
        <v>-2.3660354978045901</v>
      </c>
      <c r="E6784">
        <v>-4.4015649315207002</v>
      </c>
      <c r="F6784">
        <v>-0.26962800139940502</v>
      </c>
      <c r="G6784">
        <f t="shared" si="210"/>
        <v>0.26962800139940502</v>
      </c>
      <c r="H6784" t="str">
        <f t="shared" si="211"/>
        <v>D</v>
      </c>
      <c r="I6784" t="s">
        <v>13567</v>
      </c>
    </row>
    <row r="6785" spans="1:9" x14ac:dyDescent="0.25">
      <c r="A6785" t="s">
        <v>13568</v>
      </c>
      <c r="B6785">
        <v>0.18269794965094399</v>
      </c>
      <c r="C6785">
        <v>4.3733587542722302E-2</v>
      </c>
      <c r="D6785">
        <v>-2.36582456083935</v>
      </c>
      <c r="E6785">
        <v>-4.4018941278069903</v>
      </c>
      <c r="F6785">
        <v>-0.59787742580937597</v>
      </c>
      <c r="G6785">
        <f t="shared" si="210"/>
        <v>0.59787742580937597</v>
      </c>
      <c r="H6785" t="str">
        <f t="shared" si="211"/>
        <v>D</v>
      </c>
      <c r="I6785" t="s">
        <v>13569</v>
      </c>
    </row>
    <row r="6786" spans="1:9" x14ac:dyDescent="0.25">
      <c r="A6786" t="s">
        <v>13570</v>
      </c>
      <c r="B6786">
        <v>0.18270994839103899</v>
      </c>
      <c r="C6786">
        <v>4.3741046553835497E-2</v>
      </c>
      <c r="D6786">
        <v>-2.3657180995362301</v>
      </c>
      <c r="E6786">
        <v>-4.4020602732727498</v>
      </c>
      <c r="F6786">
        <v>-0.42253487396035899</v>
      </c>
      <c r="G6786">
        <f t="shared" si="210"/>
        <v>0.42253487396035899</v>
      </c>
      <c r="H6786" t="str">
        <f t="shared" si="211"/>
        <v>D</v>
      </c>
      <c r="I6786" t="s">
        <v>13571</v>
      </c>
    </row>
    <row r="6787" spans="1:9" x14ac:dyDescent="0.25">
      <c r="A6787" t="s">
        <v>13572</v>
      </c>
      <c r="B6787">
        <v>0.18270994839103899</v>
      </c>
      <c r="C6787">
        <v>4.3743857671270897E-2</v>
      </c>
      <c r="D6787">
        <v>2.3656779815845801</v>
      </c>
      <c r="E6787">
        <v>-4.4021228817177498</v>
      </c>
      <c r="F6787">
        <v>0.38530228336957301</v>
      </c>
      <c r="G6787">
        <f t="shared" ref="G6787:G6850" si="212">ABS(F6787)</f>
        <v>0.38530228336957301</v>
      </c>
      <c r="H6787" t="str">
        <f t="shared" ref="H6787:H6850" si="213">IF(AND(C6787&lt;0.05,G6787&gt;=1),"A","D")</f>
        <v>D</v>
      </c>
      <c r="I6787" t="s">
        <v>13573</v>
      </c>
    </row>
    <row r="6788" spans="1:9" x14ac:dyDescent="0.25">
      <c r="A6788" t="s">
        <v>13574</v>
      </c>
      <c r="B6788">
        <v>0.18273308122793999</v>
      </c>
      <c r="C6788">
        <v>4.3753095489074703E-2</v>
      </c>
      <c r="D6788">
        <v>-2.3655461651345702</v>
      </c>
      <c r="E6788">
        <v>-4.4023285942675496</v>
      </c>
      <c r="F6788">
        <v>-0.56230552998672501</v>
      </c>
      <c r="G6788">
        <f t="shared" si="212"/>
        <v>0.56230552998672501</v>
      </c>
      <c r="H6788" t="str">
        <f t="shared" si="213"/>
        <v>D</v>
      </c>
      <c r="I6788" t="s">
        <v>13575</v>
      </c>
    </row>
    <row r="6789" spans="1:9" x14ac:dyDescent="0.25">
      <c r="A6789" t="s">
        <v>13576</v>
      </c>
      <c r="B6789">
        <v>0.182953195917091</v>
      </c>
      <c r="C6789">
        <v>4.3823474440018599E-2</v>
      </c>
      <c r="D6789">
        <v>-2.36454282112956</v>
      </c>
      <c r="E6789">
        <v>-4.4038943401203401</v>
      </c>
      <c r="F6789">
        <v>-0.333057690233446</v>
      </c>
      <c r="G6789">
        <f t="shared" si="212"/>
        <v>0.333057690233446</v>
      </c>
      <c r="H6789" t="str">
        <f t="shared" si="213"/>
        <v>D</v>
      </c>
      <c r="I6789" t="s">
        <v>13577</v>
      </c>
    </row>
    <row r="6790" spans="1:9" x14ac:dyDescent="0.25">
      <c r="A6790" t="s">
        <v>13578</v>
      </c>
      <c r="B6790">
        <v>0.182966094240093</v>
      </c>
      <c r="C6790">
        <v>4.3831112321956002E-2</v>
      </c>
      <c r="D6790">
        <v>-2.3644340296350199</v>
      </c>
      <c r="E6790">
        <v>-4.40406410465466</v>
      </c>
      <c r="F6790">
        <v>-0.461510006463341</v>
      </c>
      <c r="G6790">
        <f t="shared" si="212"/>
        <v>0.461510006463341</v>
      </c>
      <c r="H6790" t="str">
        <f t="shared" si="213"/>
        <v>D</v>
      </c>
      <c r="I6790" t="s">
        <v>13579</v>
      </c>
    </row>
    <row r="6791" spans="1:9" x14ac:dyDescent="0.25">
      <c r="A6791" t="s">
        <v>13580</v>
      </c>
      <c r="B6791">
        <v>0.183018616675825</v>
      </c>
      <c r="C6791">
        <v>4.3847399731586502E-2</v>
      </c>
      <c r="D6791">
        <v>2.3642021001105702</v>
      </c>
      <c r="E6791">
        <v>-4.40442601593079</v>
      </c>
      <c r="F6791">
        <v>0.41500002230747102</v>
      </c>
      <c r="G6791">
        <f t="shared" si="212"/>
        <v>0.41500002230747102</v>
      </c>
      <c r="H6791" t="str">
        <f t="shared" si="213"/>
        <v>D</v>
      </c>
      <c r="I6791" t="s">
        <v>13581</v>
      </c>
    </row>
    <row r="6792" spans="1:9" x14ac:dyDescent="0.25">
      <c r="A6792" t="s">
        <v>13582</v>
      </c>
      <c r="B6792">
        <v>0.183107259102677</v>
      </c>
      <c r="C6792">
        <v>4.3876050586886997E-2</v>
      </c>
      <c r="D6792">
        <v>2.36379432557785</v>
      </c>
      <c r="E6792">
        <v>-4.4050623057938196</v>
      </c>
      <c r="F6792">
        <v>1.1658475805138699</v>
      </c>
      <c r="G6792">
        <f t="shared" si="212"/>
        <v>1.1658475805138699</v>
      </c>
      <c r="H6792" t="str">
        <f t="shared" si="213"/>
        <v>A</v>
      </c>
      <c r="I6792" t="s">
        <v>13583</v>
      </c>
    </row>
    <row r="6793" spans="1:9" x14ac:dyDescent="0.25">
      <c r="A6793" t="s">
        <v>13584</v>
      </c>
      <c r="B6793">
        <v>0.18321589878064901</v>
      </c>
      <c r="C6793">
        <v>4.3919106989164E-2</v>
      </c>
      <c r="D6793">
        <v>2.36318202166684</v>
      </c>
      <c r="E6793">
        <v>-4.4060177033043901</v>
      </c>
      <c r="F6793">
        <v>0.51475838939385998</v>
      </c>
      <c r="G6793">
        <f t="shared" si="212"/>
        <v>0.51475838939385998</v>
      </c>
      <c r="H6793" t="str">
        <f t="shared" si="213"/>
        <v>D</v>
      </c>
      <c r="I6793" t="s">
        <v>13585</v>
      </c>
    </row>
    <row r="6794" spans="1:9" x14ac:dyDescent="0.25">
      <c r="A6794" t="s">
        <v>13586</v>
      </c>
      <c r="B6794">
        <v>0.18321589878064901</v>
      </c>
      <c r="C6794">
        <v>4.39206287571954E-2</v>
      </c>
      <c r="D6794">
        <v>2.36316039157937</v>
      </c>
      <c r="E6794">
        <v>-4.4060514525643804</v>
      </c>
      <c r="F6794">
        <v>0.43138884873283601</v>
      </c>
      <c r="G6794">
        <f t="shared" si="212"/>
        <v>0.43138884873283601</v>
      </c>
      <c r="H6794" t="str">
        <f t="shared" si="213"/>
        <v>D</v>
      </c>
      <c r="I6794" t="s">
        <v>13587</v>
      </c>
    </row>
    <row r="6795" spans="1:9" x14ac:dyDescent="0.25">
      <c r="A6795" t="s">
        <v>13588</v>
      </c>
      <c r="B6795">
        <v>0.18322177517751601</v>
      </c>
      <c r="C6795">
        <v>4.3926032273862999E-2</v>
      </c>
      <c r="D6795">
        <v>2.36308359316816</v>
      </c>
      <c r="E6795">
        <v>-4.4061712800622503</v>
      </c>
      <c r="F6795">
        <v>0.248729567337967</v>
      </c>
      <c r="G6795">
        <f t="shared" si="212"/>
        <v>0.248729567337967</v>
      </c>
      <c r="H6795" t="str">
        <f t="shared" si="213"/>
        <v>D</v>
      </c>
      <c r="I6795" t="s">
        <v>13589</v>
      </c>
    </row>
    <row r="6796" spans="1:9" x14ac:dyDescent="0.25">
      <c r="A6796" t="s">
        <v>13590</v>
      </c>
      <c r="B6796">
        <v>0.18322177517751601</v>
      </c>
      <c r="C6796">
        <v>4.3929456087201502E-2</v>
      </c>
      <c r="D6796">
        <v>2.3630349364981398</v>
      </c>
      <c r="E6796">
        <v>-4.4062471980068896</v>
      </c>
      <c r="F6796">
        <v>0.330586595754924</v>
      </c>
      <c r="G6796">
        <f t="shared" si="212"/>
        <v>0.330586595754924</v>
      </c>
      <c r="H6796" t="str">
        <f t="shared" si="213"/>
        <v>D</v>
      </c>
      <c r="I6796" t="s">
        <v>13591</v>
      </c>
    </row>
    <row r="6797" spans="1:9" x14ac:dyDescent="0.25">
      <c r="A6797" t="s">
        <v>13592</v>
      </c>
      <c r="B6797">
        <v>0.18326602113589599</v>
      </c>
      <c r="C6797">
        <v>4.3948349415068103E-2</v>
      </c>
      <c r="D6797">
        <v>-2.3627665065436201</v>
      </c>
      <c r="E6797">
        <v>-4.4066660180735298</v>
      </c>
      <c r="F6797">
        <v>-0.79772815586847101</v>
      </c>
      <c r="G6797">
        <f t="shared" si="212"/>
        <v>0.79772815586847101</v>
      </c>
      <c r="H6797" t="str">
        <f t="shared" si="213"/>
        <v>D</v>
      </c>
      <c r="I6797" t="s">
        <v>13593</v>
      </c>
    </row>
    <row r="6798" spans="1:9" x14ac:dyDescent="0.25">
      <c r="A6798" t="s">
        <v>13594</v>
      </c>
      <c r="B6798">
        <v>0.18326602113589599</v>
      </c>
      <c r="C6798">
        <v>4.3954905403319401E-2</v>
      </c>
      <c r="D6798">
        <v>-2.3626733881426101</v>
      </c>
      <c r="E6798">
        <v>-4.4068113047127397</v>
      </c>
      <c r="F6798">
        <v>-0.51047051646189201</v>
      </c>
      <c r="G6798">
        <f t="shared" si="212"/>
        <v>0.51047051646189201</v>
      </c>
      <c r="H6798" t="str">
        <f t="shared" si="213"/>
        <v>D</v>
      </c>
      <c r="I6798" t="s">
        <v>13595</v>
      </c>
    </row>
    <row r="6799" spans="1:9" x14ac:dyDescent="0.25">
      <c r="A6799" t="s">
        <v>13596</v>
      </c>
      <c r="B6799">
        <v>0.183315622500095</v>
      </c>
      <c r="C6799">
        <v>4.3977935552710401E-2</v>
      </c>
      <c r="D6799">
        <v>-2.3623463874730599</v>
      </c>
      <c r="E6799">
        <v>-4.4073214941268004</v>
      </c>
      <c r="F6799">
        <v>-0.29239028739154299</v>
      </c>
      <c r="G6799">
        <f t="shared" si="212"/>
        <v>0.29239028739154299</v>
      </c>
      <c r="H6799" t="str">
        <f t="shared" si="213"/>
        <v>D</v>
      </c>
      <c r="I6799" t="s">
        <v>13597</v>
      </c>
    </row>
    <row r="6800" spans="1:9" x14ac:dyDescent="0.25">
      <c r="A6800" t="s">
        <v>13598</v>
      </c>
      <c r="B6800">
        <v>0.18349053000378901</v>
      </c>
      <c r="C6800">
        <v>4.4038926705044799E-2</v>
      </c>
      <c r="D6800">
        <v>2.3614812084919601</v>
      </c>
      <c r="E6800">
        <v>-4.4086712891837099</v>
      </c>
      <c r="F6800">
        <v>0.29149226743923301</v>
      </c>
      <c r="G6800">
        <f t="shared" si="212"/>
        <v>0.29149226743923301</v>
      </c>
      <c r="H6800" t="str">
        <f t="shared" si="213"/>
        <v>D</v>
      </c>
      <c r="I6800" t="s">
        <v>13599</v>
      </c>
    </row>
    <row r="6801" spans="1:9" x14ac:dyDescent="0.25">
      <c r="A6801" t="s">
        <v>13600</v>
      </c>
      <c r="B6801">
        <v>0.18349053000378901</v>
      </c>
      <c r="C6801">
        <v>4.4047442411211099E-2</v>
      </c>
      <c r="D6801">
        <v>2.3613605053651301</v>
      </c>
      <c r="E6801">
        <v>-4.4088595947108304</v>
      </c>
      <c r="F6801">
        <v>0.43779475522584899</v>
      </c>
      <c r="G6801">
        <f t="shared" si="212"/>
        <v>0.43779475522584899</v>
      </c>
      <c r="H6801" t="str">
        <f t="shared" si="213"/>
        <v>D</v>
      </c>
      <c r="I6801" t="s">
        <v>13601</v>
      </c>
    </row>
    <row r="6802" spans="1:9" x14ac:dyDescent="0.25">
      <c r="A6802" t="s">
        <v>13602</v>
      </c>
      <c r="B6802">
        <v>0.18349053000378901</v>
      </c>
      <c r="C6802">
        <v>4.4052122501164699E-2</v>
      </c>
      <c r="D6802">
        <v>-2.3612941788303501</v>
      </c>
      <c r="E6802">
        <v>-4.4089630680740104</v>
      </c>
      <c r="F6802">
        <v>-0.78621366474326004</v>
      </c>
      <c r="G6802">
        <f t="shared" si="212"/>
        <v>0.78621366474326004</v>
      </c>
      <c r="H6802" t="str">
        <f t="shared" si="213"/>
        <v>D</v>
      </c>
      <c r="I6802" t="s">
        <v>13603</v>
      </c>
    </row>
    <row r="6803" spans="1:9" x14ac:dyDescent="0.25">
      <c r="A6803" t="s">
        <v>13604</v>
      </c>
      <c r="B6803">
        <v>0.183535618071443</v>
      </c>
      <c r="C6803">
        <v>4.4067869831507497E-2</v>
      </c>
      <c r="D6803">
        <v>2.3610710581402898</v>
      </c>
      <c r="E6803">
        <v>-4.4093111456195899</v>
      </c>
      <c r="F6803">
        <v>0.26147686186889701</v>
      </c>
      <c r="G6803">
        <f t="shared" si="212"/>
        <v>0.26147686186889701</v>
      </c>
      <c r="H6803" t="str">
        <f t="shared" si="213"/>
        <v>D</v>
      </c>
      <c r="I6803" t="s">
        <v>13605</v>
      </c>
    </row>
    <row r="6804" spans="1:9" x14ac:dyDescent="0.25">
      <c r="A6804" t="s">
        <v>13606</v>
      </c>
      <c r="B6804">
        <v>0.18363947488180499</v>
      </c>
      <c r="C6804">
        <v>4.4103959723106601E-2</v>
      </c>
      <c r="D6804">
        <v>2.3605600070389499</v>
      </c>
      <c r="E6804">
        <v>-4.41010838283559</v>
      </c>
      <c r="F6804">
        <v>0.35983848899229998</v>
      </c>
      <c r="G6804">
        <f t="shared" si="212"/>
        <v>0.35983848899229998</v>
      </c>
      <c r="H6804" t="str">
        <f t="shared" si="213"/>
        <v>D</v>
      </c>
      <c r="I6804" t="s">
        <v>13607</v>
      </c>
    </row>
    <row r="6805" spans="1:9" x14ac:dyDescent="0.25">
      <c r="A6805" t="s">
        <v>13608</v>
      </c>
      <c r="B6805">
        <v>0.18366508025387199</v>
      </c>
      <c r="C6805">
        <v>4.4113827556067103E-2</v>
      </c>
      <c r="D6805">
        <v>-2.3604203459890898</v>
      </c>
      <c r="E6805">
        <v>-4.41032624763693</v>
      </c>
      <c r="F6805">
        <v>-0.62750044947661399</v>
      </c>
      <c r="G6805">
        <f t="shared" si="212"/>
        <v>0.62750044947661399</v>
      </c>
      <c r="H6805" t="str">
        <f t="shared" si="213"/>
        <v>D</v>
      </c>
      <c r="I6805" t="s">
        <v>13609</v>
      </c>
    </row>
    <row r="6806" spans="1:9" x14ac:dyDescent="0.25">
      <c r="A6806" t="s">
        <v>13610</v>
      </c>
      <c r="B6806">
        <v>0.18367774972479001</v>
      </c>
      <c r="C6806">
        <v>4.4124307687708399E-2</v>
      </c>
      <c r="D6806">
        <v>2.36027205301483</v>
      </c>
      <c r="E6806">
        <v>-4.4105575751376698</v>
      </c>
      <c r="F6806">
        <v>0.40384582945845798</v>
      </c>
      <c r="G6806">
        <f t="shared" si="212"/>
        <v>0.40384582945845798</v>
      </c>
      <c r="H6806" t="str">
        <f t="shared" si="213"/>
        <v>D</v>
      </c>
      <c r="I6806" t="s">
        <v>13611</v>
      </c>
    </row>
    <row r="6807" spans="1:9" x14ac:dyDescent="0.25">
      <c r="A6807" t="s">
        <v>13612</v>
      </c>
      <c r="B6807">
        <v>0.18369857060025799</v>
      </c>
      <c r="C6807">
        <v>4.4133028389781503E-2</v>
      </c>
      <c r="D6807">
        <v>-2.3601486825352298</v>
      </c>
      <c r="E6807">
        <v>-4.4107500230262202</v>
      </c>
      <c r="F6807">
        <v>-0.30287194343284302</v>
      </c>
      <c r="G6807">
        <f t="shared" si="212"/>
        <v>0.30287194343284302</v>
      </c>
      <c r="H6807" t="str">
        <f t="shared" si="213"/>
        <v>D</v>
      </c>
      <c r="I6807" t="s">
        <v>13613</v>
      </c>
    </row>
    <row r="6808" spans="1:9" x14ac:dyDescent="0.25">
      <c r="A6808" t="s">
        <v>13614</v>
      </c>
      <c r="B6808">
        <v>0.18371328976242601</v>
      </c>
      <c r="C6808">
        <v>4.4140283893116299E-2</v>
      </c>
      <c r="D6808">
        <v>2.3600460584914802</v>
      </c>
      <c r="E6808">
        <v>-4.4109101066964502</v>
      </c>
      <c r="F6808">
        <v>0.58465860191012298</v>
      </c>
      <c r="G6808">
        <f t="shared" si="212"/>
        <v>0.58465860191012298</v>
      </c>
      <c r="H6808" t="str">
        <f t="shared" si="213"/>
        <v>D</v>
      </c>
      <c r="I6808" t="s">
        <v>13615</v>
      </c>
    </row>
    <row r="6809" spans="1:9" x14ac:dyDescent="0.25">
      <c r="A6809" t="s">
        <v>13616</v>
      </c>
      <c r="B6809">
        <v>0.18385727685008499</v>
      </c>
      <c r="C6809">
        <v>4.4186045824220199E-2</v>
      </c>
      <c r="D6809">
        <v>-2.3593991743977698</v>
      </c>
      <c r="E6809">
        <v>-4.4119191531149102</v>
      </c>
      <c r="F6809">
        <v>-0.32041311522969501</v>
      </c>
      <c r="G6809">
        <f t="shared" si="212"/>
        <v>0.32041311522969501</v>
      </c>
      <c r="H6809" t="str">
        <f t="shared" si="213"/>
        <v>D</v>
      </c>
      <c r="I6809" t="s">
        <v>13617</v>
      </c>
    </row>
    <row r="6810" spans="1:9" x14ac:dyDescent="0.25">
      <c r="A6810" t="s">
        <v>13618</v>
      </c>
      <c r="B6810">
        <v>0.18386365506122199</v>
      </c>
      <c r="C6810">
        <v>4.4191300999834503E-2</v>
      </c>
      <c r="D6810">
        <v>2.3593249306678401</v>
      </c>
      <c r="E6810">
        <v>-4.4120349592880999</v>
      </c>
      <c r="F6810">
        <v>0.60590731351187799</v>
      </c>
      <c r="G6810">
        <f t="shared" si="212"/>
        <v>0.60590731351187799</v>
      </c>
      <c r="H6810" t="str">
        <f t="shared" si="213"/>
        <v>D</v>
      </c>
      <c r="I6810" t="s">
        <v>13619</v>
      </c>
    </row>
    <row r="6811" spans="1:9" x14ac:dyDescent="0.25">
      <c r="A6811" t="s">
        <v>13620</v>
      </c>
      <c r="B6811">
        <v>0.183880761571554</v>
      </c>
      <c r="C6811">
        <v>4.4199135178440402E-2</v>
      </c>
      <c r="D6811">
        <v>2.3592142677752799</v>
      </c>
      <c r="E6811">
        <v>-4.4122075711654096</v>
      </c>
      <c r="F6811">
        <v>1.0252941514812199</v>
      </c>
      <c r="G6811">
        <f t="shared" si="212"/>
        <v>1.0252941514812199</v>
      </c>
      <c r="H6811" t="str">
        <f t="shared" si="213"/>
        <v>A</v>
      </c>
      <c r="I6811" t="s">
        <v>13621</v>
      </c>
    </row>
    <row r="6812" spans="1:9" x14ac:dyDescent="0.25">
      <c r="A6812" t="s">
        <v>13622</v>
      </c>
      <c r="B6812">
        <v>0.183890511120161</v>
      </c>
      <c r="C6812">
        <v>4.4214225680118797E-2</v>
      </c>
      <c r="D6812">
        <v>-2.3590011595733098</v>
      </c>
      <c r="E6812">
        <v>-4.4125399727571901</v>
      </c>
      <c r="F6812">
        <v>-0.35706971728160802</v>
      </c>
      <c r="G6812">
        <f t="shared" si="212"/>
        <v>0.35706971728160802</v>
      </c>
      <c r="H6812" t="str">
        <f t="shared" si="213"/>
        <v>D</v>
      </c>
      <c r="I6812" t="s">
        <v>13623</v>
      </c>
    </row>
    <row r="6813" spans="1:9" x14ac:dyDescent="0.25">
      <c r="A6813" t="s">
        <v>13624</v>
      </c>
      <c r="B6813">
        <v>0.183890511120161</v>
      </c>
      <c r="C6813">
        <v>4.42153799761505E-2</v>
      </c>
      <c r="D6813">
        <v>2.3589848615741098</v>
      </c>
      <c r="E6813">
        <v>-4.4125653937883103</v>
      </c>
      <c r="F6813">
        <v>0.35615375119102</v>
      </c>
      <c r="G6813">
        <f t="shared" si="212"/>
        <v>0.35615375119102</v>
      </c>
      <c r="H6813" t="str">
        <f t="shared" si="213"/>
        <v>D</v>
      </c>
      <c r="I6813" t="s">
        <v>13625</v>
      </c>
    </row>
    <row r="6814" spans="1:9" x14ac:dyDescent="0.25">
      <c r="A6814" t="s">
        <v>13626</v>
      </c>
      <c r="B6814">
        <v>0.183890511120161</v>
      </c>
      <c r="C6814">
        <v>4.4216370089566803E-2</v>
      </c>
      <c r="D6814">
        <v>2.3589708820767701</v>
      </c>
      <c r="E6814">
        <v>-4.41258719847698</v>
      </c>
      <c r="F6814">
        <v>0.217697486652348</v>
      </c>
      <c r="G6814">
        <f t="shared" si="212"/>
        <v>0.217697486652348</v>
      </c>
      <c r="H6814" t="str">
        <f t="shared" si="213"/>
        <v>D</v>
      </c>
      <c r="I6814" t="s">
        <v>13627</v>
      </c>
    </row>
    <row r="6815" spans="1:9" x14ac:dyDescent="0.25">
      <c r="A6815" t="s">
        <v>13628</v>
      </c>
      <c r="B6815">
        <v>0.183942739183483</v>
      </c>
      <c r="C6815">
        <v>4.4240100040485397E-2</v>
      </c>
      <c r="D6815">
        <v>-2.3586359299964998</v>
      </c>
      <c r="E6815">
        <v>-4.4131096365696001</v>
      </c>
      <c r="F6815">
        <v>-0.29980566205416498</v>
      </c>
      <c r="G6815">
        <f t="shared" si="212"/>
        <v>0.29980566205416498</v>
      </c>
      <c r="H6815" t="str">
        <f t="shared" si="213"/>
        <v>D</v>
      </c>
      <c r="I6815" t="s">
        <v>13629</v>
      </c>
    </row>
    <row r="6816" spans="1:9" x14ac:dyDescent="0.25">
      <c r="A6816" t="s">
        <v>13630</v>
      </c>
      <c r="B6816">
        <v>0.18398513576268699</v>
      </c>
      <c r="C6816">
        <v>4.4254021621550399E-2</v>
      </c>
      <c r="D6816">
        <v>2.3584395078300502</v>
      </c>
      <c r="E6816">
        <v>-4.4134159974009597</v>
      </c>
      <c r="F6816">
        <v>0.46959183153843798</v>
      </c>
      <c r="G6816">
        <f t="shared" si="212"/>
        <v>0.46959183153843798</v>
      </c>
      <c r="H6816" t="str">
        <f t="shared" si="213"/>
        <v>D</v>
      </c>
      <c r="I6816" t="s">
        <v>13631</v>
      </c>
    </row>
    <row r="6817" spans="1:9" x14ac:dyDescent="0.25">
      <c r="A6817" t="s">
        <v>13632</v>
      </c>
      <c r="B6817">
        <v>0.183999977883466</v>
      </c>
      <c r="C6817">
        <v>4.42613166760066E-2</v>
      </c>
      <c r="D6817">
        <v>2.35833660510345</v>
      </c>
      <c r="E6817">
        <v>-4.4135764934403001</v>
      </c>
      <c r="F6817">
        <v>0.29236374201841098</v>
      </c>
      <c r="G6817">
        <f t="shared" si="212"/>
        <v>0.29236374201841098</v>
      </c>
      <c r="H6817" t="str">
        <f t="shared" si="213"/>
        <v>D</v>
      </c>
      <c r="I6817" t="s">
        <v>13633</v>
      </c>
    </row>
    <row r="6818" spans="1:9" x14ac:dyDescent="0.25">
      <c r="A6818" t="s">
        <v>13634</v>
      </c>
      <c r="B6818">
        <v>0.18409880733728001</v>
      </c>
      <c r="C6818">
        <v>4.4296031584636797E-2</v>
      </c>
      <c r="D6818">
        <v>2.3578471539488</v>
      </c>
      <c r="E6818">
        <v>-4.4143398655489996</v>
      </c>
      <c r="F6818">
        <v>0.35971047222909802</v>
      </c>
      <c r="G6818">
        <f t="shared" si="212"/>
        <v>0.35971047222909802</v>
      </c>
      <c r="H6818" t="str">
        <f t="shared" si="213"/>
        <v>D</v>
      </c>
      <c r="I6818" t="s">
        <v>13635</v>
      </c>
    </row>
    <row r="6819" spans="1:9" x14ac:dyDescent="0.25">
      <c r="A6819" t="s">
        <v>13636</v>
      </c>
      <c r="B6819">
        <v>0.18409880733728001</v>
      </c>
      <c r="C6819">
        <v>4.42962713878646E-2</v>
      </c>
      <c r="D6819">
        <v>2.3578437742514602</v>
      </c>
      <c r="E6819">
        <v>-4.4143451365851503</v>
      </c>
      <c r="F6819">
        <v>0.46751313725371102</v>
      </c>
      <c r="G6819">
        <f t="shared" si="212"/>
        <v>0.46751313725371102</v>
      </c>
      <c r="H6819" t="str">
        <f t="shared" si="213"/>
        <v>D</v>
      </c>
      <c r="I6819" t="s">
        <v>13637</v>
      </c>
    </row>
    <row r="6820" spans="1:9" x14ac:dyDescent="0.25">
      <c r="A6820" t="s">
        <v>13638</v>
      </c>
      <c r="B6820">
        <v>0.18416607787952399</v>
      </c>
      <c r="C6820">
        <v>4.4316492046274102E-2</v>
      </c>
      <c r="D6820">
        <v>2.3575588572900998</v>
      </c>
      <c r="E6820">
        <v>-4.4147894929132399</v>
      </c>
      <c r="F6820">
        <v>0.62483251578070698</v>
      </c>
      <c r="G6820">
        <f t="shared" si="212"/>
        <v>0.62483251578070698</v>
      </c>
      <c r="H6820" t="str">
        <f t="shared" si="213"/>
        <v>D</v>
      </c>
      <c r="I6820" t="s">
        <v>13639</v>
      </c>
    </row>
    <row r="6821" spans="1:9" x14ac:dyDescent="0.25">
      <c r="A6821" t="s">
        <v>13640</v>
      </c>
      <c r="B6821">
        <v>0.18418631795269</v>
      </c>
      <c r="C6821">
        <v>4.4332242820923698E-2</v>
      </c>
      <c r="D6821">
        <v>-2.3573370123337098</v>
      </c>
      <c r="E6821">
        <v>-4.4151354750064904</v>
      </c>
      <c r="F6821">
        <v>-0.56650539883534501</v>
      </c>
      <c r="G6821">
        <f t="shared" si="212"/>
        <v>0.56650539883534501</v>
      </c>
      <c r="H6821" t="str">
        <f t="shared" si="213"/>
        <v>D</v>
      </c>
      <c r="I6821" t="s">
        <v>13641</v>
      </c>
    </row>
    <row r="6822" spans="1:9" x14ac:dyDescent="0.25">
      <c r="A6822" t="s">
        <v>13642</v>
      </c>
      <c r="B6822">
        <v>0.18422337260792501</v>
      </c>
      <c r="C6822">
        <v>4.4348620785116699E-2</v>
      </c>
      <c r="D6822">
        <v>2.3571064167479499</v>
      </c>
      <c r="E6822">
        <v>-4.4154950976330998</v>
      </c>
      <c r="F6822">
        <v>0.324445460733081</v>
      </c>
      <c r="G6822">
        <f t="shared" si="212"/>
        <v>0.324445460733081</v>
      </c>
      <c r="H6822" t="str">
        <f t="shared" si="213"/>
        <v>D</v>
      </c>
      <c r="I6822" t="s">
        <v>13643</v>
      </c>
    </row>
    <row r="6823" spans="1:9" x14ac:dyDescent="0.25">
      <c r="A6823" t="s">
        <v>13644</v>
      </c>
      <c r="B6823">
        <v>0.18429786704835199</v>
      </c>
      <c r="C6823">
        <v>4.43702851490839E-2</v>
      </c>
      <c r="D6823">
        <v>2.3568015207608499</v>
      </c>
      <c r="E6823">
        <v>-4.4159705841451</v>
      </c>
      <c r="F6823">
        <v>0.35232329764266201</v>
      </c>
      <c r="G6823">
        <f t="shared" si="212"/>
        <v>0.35232329764266201</v>
      </c>
      <c r="H6823" t="str">
        <f t="shared" si="213"/>
        <v>D</v>
      </c>
      <c r="I6823" t="s">
        <v>13645</v>
      </c>
    </row>
    <row r="6824" spans="1:9" x14ac:dyDescent="0.25">
      <c r="A6824" t="s">
        <v>13646</v>
      </c>
      <c r="B6824">
        <v>0.184343468922955</v>
      </c>
      <c r="C6824">
        <v>4.4410680620099098E-2</v>
      </c>
      <c r="D6824">
        <v>-2.3562334056537999</v>
      </c>
      <c r="E6824">
        <v>-4.4168565302168998</v>
      </c>
      <c r="F6824">
        <v>-0.29363581267248101</v>
      </c>
      <c r="G6824">
        <f t="shared" si="212"/>
        <v>0.29363581267248101</v>
      </c>
      <c r="H6824" t="str">
        <f t="shared" si="213"/>
        <v>D</v>
      </c>
      <c r="I6824" t="s">
        <v>13647</v>
      </c>
    </row>
    <row r="6825" spans="1:9" x14ac:dyDescent="0.25">
      <c r="A6825" t="s">
        <v>13648</v>
      </c>
      <c r="B6825">
        <v>0.184343468922955</v>
      </c>
      <c r="C6825">
        <v>4.4411781862171498E-2</v>
      </c>
      <c r="D6825">
        <v>-2.3562179251698998</v>
      </c>
      <c r="E6825">
        <v>-4.4168806706513299</v>
      </c>
      <c r="F6825">
        <v>-0.33116598382942802</v>
      </c>
      <c r="G6825">
        <f t="shared" si="212"/>
        <v>0.33116598382942802</v>
      </c>
      <c r="H6825" t="str">
        <f t="shared" si="213"/>
        <v>D</v>
      </c>
      <c r="I6825" t="s">
        <v>13649</v>
      </c>
    </row>
    <row r="6826" spans="1:9" x14ac:dyDescent="0.25">
      <c r="A6826" t="s">
        <v>13650</v>
      </c>
      <c r="B6826">
        <v>0.184343468922955</v>
      </c>
      <c r="C6826">
        <v>4.4419715019415801E-2</v>
      </c>
      <c r="D6826">
        <v>2.3561064177265001</v>
      </c>
      <c r="E6826">
        <v>-4.4170545556610001</v>
      </c>
      <c r="F6826">
        <v>0.37918259782755298</v>
      </c>
      <c r="G6826">
        <f t="shared" si="212"/>
        <v>0.37918259782755298</v>
      </c>
      <c r="H6826" t="str">
        <f t="shared" si="213"/>
        <v>D</v>
      </c>
      <c r="I6826" t="s">
        <v>13651</v>
      </c>
    </row>
    <row r="6827" spans="1:9" x14ac:dyDescent="0.25">
      <c r="A6827" t="s">
        <v>13652</v>
      </c>
      <c r="B6827">
        <v>0.184343468922955</v>
      </c>
      <c r="C6827">
        <v>4.4425703223567599E-2</v>
      </c>
      <c r="D6827">
        <v>2.3560222614152302</v>
      </c>
      <c r="E6827">
        <v>-4.4171857881866297</v>
      </c>
      <c r="F6827">
        <v>0.95091488554282999</v>
      </c>
      <c r="G6827">
        <f t="shared" si="212"/>
        <v>0.95091488554282999</v>
      </c>
      <c r="H6827" t="str">
        <f t="shared" si="213"/>
        <v>D</v>
      </c>
      <c r="I6827" t="s">
        <v>13653</v>
      </c>
    </row>
    <row r="6828" spans="1:9" x14ac:dyDescent="0.25">
      <c r="A6828" t="s">
        <v>13654</v>
      </c>
      <c r="B6828">
        <v>0.18441963778085901</v>
      </c>
      <c r="C6828">
        <v>4.4451871797123302E-2</v>
      </c>
      <c r="D6828">
        <v>2.3556546289865699</v>
      </c>
      <c r="E6828">
        <v>-4.4177590599463601</v>
      </c>
      <c r="F6828">
        <v>0.46904597640127099</v>
      </c>
      <c r="G6828">
        <f t="shared" si="212"/>
        <v>0.46904597640127099</v>
      </c>
      <c r="H6828" t="str">
        <f t="shared" si="213"/>
        <v>D</v>
      </c>
      <c r="I6828" t="s">
        <v>13655</v>
      </c>
    </row>
    <row r="6829" spans="1:9" x14ac:dyDescent="0.25">
      <c r="A6829" t="s">
        <v>13656</v>
      </c>
      <c r="B6829">
        <v>0.184455643579576</v>
      </c>
      <c r="C6829">
        <v>4.4470351147764799E-2</v>
      </c>
      <c r="D6829">
        <v>2.35539514922556</v>
      </c>
      <c r="E6829">
        <v>-4.4181636721973101</v>
      </c>
      <c r="F6829">
        <v>0.337720267617516</v>
      </c>
      <c r="G6829">
        <f t="shared" si="212"/>
        <v>0.337720267617516</v>
      </c>
      <c r="H6829" t="str">
        <f t="shared" si="213"/>
        <v>D</v>
      </c>
      <c r="I6829" t="s">
        <v>13657</v>
      </c>
    </row>
    <row r="6830" spans="1:9" x14ac:dyDescent="0.25">
      <c r="A6830" t="s">
        <v>13658</v>
      </c>
      <c r="B6830">
        <v>0.184455643579576</v>
      </c>
      <c r="C6830">
        <v>4.4470549261101201E-2</v>
      </c>
      <c r="D6830">
        <v>2.3553923679772999</v>
      </c>
      <c r="E6830">
        <v>-4.4181680090094604</v>
      </c>
      <c r="F6830">
        <v>0.37596171065388401</v>
      </c>
      <c r="G6830">
        <f t="shared" si="212"/>
        <v>0.37596171065388401</v>
      </c>
      <c r="H6830" t="str">
        <f t="shared" si="213"/>
        <v>D</v>
      </c>
      <c r="I6830" t="s">
        <v>13659</v>
      </c>
    </row>
    <row r="6831" spans="1:9" x14ac:dyDescent="0.25">
      <c r="A6831" t="s">
        <v>13660</v>
      </c>
      <c r="B6831">
        <v>0.184455643579576</v>
      </c>
      <c r="C6831">
        <v>4.4475114484304502E-2</v>
      </c>
      <c r="D6831">
        <v>2.3553282817177301</v>
      </c>
      <c r="E6831">
        <v>-4.41826793870956</v>
      </c>
      <c r="F6831">
        <v>0.52996315631526902</v>
      </c>
      <c r="G6831">
        <f t="shared" si="212"/>
        <v>0.52996315631526902</v>
      </c>
      <c r="H6831" t="str">
        <f t="shared" si="213"/>
        <v>D</v>
      </c>
      <c r="I6831" t="s">
        <v>13661</v>
      </c>
    </row>
    <row r="6832" spans="1:9" x14ac:dyDescent="0.25">
      <c r="A6832" t="s">
        <v>13662</v>
      </c>
      <c r="B6832">
        <v>0.184455643579576</v>
      </c>
      <c r="C6832">
        <v>4.4475487701847297E-2</v>
      </c>
      <c r="D6832">
        <v>2.3553230428073202</v>
      </c>
      <c r="E6832">
        <v>-4.4182761077189001</v>
      </c>
      <c r="F6832">
        <v>0.45038928962359598</v>
      </c>
      <c r="G6832">
        <f t="shared" si="212"/>
        <v>0.45038928962359598</v>
      </c>
      <c r="H6832" t="str">
        <f t="shared" si="213"/>
        <v>D</v>
      </c>
      <c r="I6832" t="s">
        <v>13663</v>
      </c>
    </row>
    <row r="6833" spans="1:9" x14ac:dyDescent="0.25">
      <c r="A6833" t="s">
        <v>13664</v>
      </c>
      <c r="B6833">
        <v>0.184493117930534</v>
      </c>
      <c r="C6833">
        <v>4.4491993537574999E-2</v>
      </c>
      <c r="D6833">
        <v>-2.3550913916484899</v>
      </c>
      <c r="E6833">
        <v>-4.4186373168028696</v>
      </c>
      <c r="F6833">
        <v>-0.29105585325717098</v>
      </c>
      <c r="G6833">
        <f t="shared" si="212"/>
        <v>0.29105585325717098</v>
      </c>
      <c r="H6833" t="str">
        <f t="shared" si="213"/>
        <v>D</v>
      </c>
      <c r="I6833" t="s">
        <v>13665</v>
      </c>
    </row>
    <row r="6834" spans="1:9" x14ac:dyDescent="0.25">
      <c r="A6834" t="s">
        <v>13666</v>
      </c>
      <c r="B6834">
        <v>0.18453087063684301</v>
      </c>
      <c r="C6834">
        <v>4.4506381317543003E-2</v>
      </c>
      <c r="D6834">
        <v>-2.3548895360684199</v>
      </c>
      <c r="E6834">
        <v>-4.4189520606108497</v>
      </c>
      <c r="F6834">
        <v>-0.98565272331373099</v>
      </c>
      <c r="G6834">
        <f t="shared" si="212"/>
        <v>0.98565272331373099</v>
      </c>
      <c r="H6834" t="str">
        <f t="shared" si="213"/>
        <v>D</v>
      </c>
      <c r="I6834" t="s">
        <v>13667</v>
      </c>
    </row>
    <row r="6835" spans="1:9" x14ac:dyDescent="0.25">
      <c r="A6835" t="s">
        <v>13668</v>
      </c>
      <c r="B6835">
        <v>0.18453087063684301</v>
      </c>
      <c r="C6835">
        <v>4.45123053677089E-2</v>
      </c>
      <c r="D6835">
        <v>2.3548064425565798</v>
      </c>
      <c r="E6835">
        <v>-4.4190816228521701</v>
      </c>
      <c r="F6835">
        <v>0.36394876595681303</v>
      </c>
      <c r="G6835">
        <f t="shared" si="212"/>
        <v>0.36394876595681303</v>
      </c>
      <c r="H6835" t="str">
        <f t="shared" si="213"/>
        <v>D</v>
      </c>
      <c r="I6835" t="s">
        <v>13669</v>
      </c>
    </row>
    <row r="6836" spans="1:9" x14ac:dyDescent="0.25">
      <c r="A6836" t="s">
        <v>13670</v>
      </c>
      <c r="B6836">
        <v>0.18457973562687799</v>
      </c>
      <c r="C6836">
        <v>4.4537078625525701E-2</v>
      </c>
      <c r="D6836">
        <v>-2.3544590803400101</v>
      </c>
      <c r="E6836">
        <v>-4.4196232322745397</v>
      </c>
      <c r="F6836">
        <v>-0.31548276941819797</v>
      </c>
      <c r="G6836">
        <f t="shared" si="212"/>
        <v>0.31548276941819797</v>
      </c>
      <c r="H6836" t="str">
        <f t="shared" si="213"/>
        <v>D</v>
      </c>
      <c r="I6836" t="s">
        <v>13671</v>
      </c>
    </row>
    <row r="6837" spans="1:9" x14ac:dyDescent="0.25">
      <c r="A6837" t="s">
        <v>13672</v>
      </c>
      <c r="B6837">
        <v>0.18459666203723801</v>
      </c>
      <c r="C6837">
        <v>4.4550598403601899E-2</v>
      </c>
      <c r="D6837">
        <v>-2.3542695916520202</v>
      </c>
      <c r="E6837">
        <v>-4.4199186777263604</v>
      </c>
      <c r="F6837">
        <v>-0.29573810761088698</v>
      </c>
      <c r="G6837">
        <f t="shared" si="212"/>
        <v>0.29573810761088698</v>
      </c>
      <c r="H6837" t="str">
        <f t="shared" si="213"/>
        <v>D</v>
      </c>
      <c r="I6837" t="s">
        <v>13673</v>
      </c>
    </row>
    <row r="6838" spans="1:9" x14ac:dyDescent="0.25">
      <c r="A6838" t="s">
        <v>13674</v>
      </c>
      <c r="B6838">
        <v>0.18461933270506001</v>
      </c>
      <c r="C6838">
        <v>4.45644629048359E-2</v>
      </c>
      <c r="D6838">
        <v>2.3540753308333602</v>
      </c>
      <c r="E6838">
        <v>-4.4202215589548697</v>
      </c>
      <c r="F6838">
        <v>0.41589021409801402</v>
      </c>
      <c r="G6838">
        <f t="shared" si="212"/>
        <v>0.41589021409801402</v>
      </c>
      <c r="H6838" t="str">
        <f t="shared" si="213"/>
        <v>D</v>
      </c>
      <c r="I6838" t="s">
        <v>13675</v>
      </c>
    </row>
    <row r="6839" spans="1:9" x14ac:dyDescent="0.25">
      <c r="A6839" t="s">
        <v>13676</v>
      </c>
      <c r="B6839">
        <v>0.18465643752209801</v>
      </c>
      <c r="C6839">
        <v>4.4593734720032301E-2</v>
      </c>
      <c r="D6839">
        <v>2.3536653896147799</v>
      </c>
      <c r="E6839">
        <v>-4.4208607017493504</v>
      </c>
      <c r="F6839">
        <v>0.39302498542321601</v>
      </c>
      <c r="G6839">
        <f t="shared" si="212"/>
        <v>0.39302498542321601</v>
      </c>
      <c r="H6839" t="str">
        <f t="shared" si="213"/>
        <v>D</v>
      </c>
      <c r="I6839" t="s">
        <v>13677</v>
      </c>
    </row>
    <row r="6840" spans="1:9" x14ac:dyDescent="0.25">
      <c r="A6840" t="s">
        <v>13678</v>
      </c>
      <c r="B6840">
        <v>0.18467610029237899</v>
      </c>
      <c r="C6840">
        <v>4.4610896420461003E-2</v>
      </c>
      <c r="D6840">
        <v>-2.3534251706248299</v>
      </c>
      <c r="E6840">
        <v>-4.4212352191316899</v>
      </c>
      <c r="F6840">
        <v>-0.330654266891239</v>
      </c>
      <c r="G6840">
        <f t="shared" si="212"/>
        <v>0.330654266891239</v>
      </c>
      <c r="H6840" t="str">
        <f t="shared" si="213"/>
        <v>D</v>
      </c>
      <c r="I6840" t="s">
        <v>13679</v>
      </c>
    </row>
    <row r="6841" spans="1:9" x14ac:dyDescent="0.25">
      <c r="A6841" t="s">
        <v>13680</v>
      </c>
      <c r="B6841">
        <v>0.18470665646280901</v>
      </c>
      <c r="C6841">
        <v>4.4622017037568601E-2</v>
      </c>
      <c r="D6841">
        <v>2.3532695600962001</v>
      </c>
      <c r="E6841">
        <v>-4.4214778223249196</v>
      </c>
      <c r="F6841">
        <v>0.32962652850347701</v>
      </c>
      <c r="G6841">
        <f t="shared" si="212"/>
        <v>0.32962652850347701</v>
      </c>
      <c r="H6841" t="str">
        <f t="shared" si="213"/>
        <v>D</v>
      </c>
      <c r="I6841" t="s">
        <v>13681</v>
      </c>
    </row>
    <row r="6842" spans="1:9" x14ac:dyDescent="0.25">
      <c r="A6842" t="s">
        <v>13682</v>
      </c>
      <c r="B6842">
        <v>0.184831960211566</v>
      </c>
      <c r="C6842">
        <v>4.4659772145460797E-2</v>
      </c>
      <c r="D6842">
        <v>2.3527415413887098</v>
      </c>
      <c r="E6842">
        <v>-4.4223010018486804</v>
      </c>
      <c r="F6842">
        <v>0.445036400678397</v>
      </c>
      <c r="G6842">
        <f t="shared" si="212"/>
        <v>0.445036400678397</v>
      </c>
      <c r="H6842" t="str">
        <f t="shared" si="213"/>
        <v>D</v>
      </c>
      <c r="I6842" t="s">
        <v>13683</v>
      </c>
    </row>
    <row r="6843" spans="1:9" x14ac:dyDescent="0.25">
      <c r="A6843" t="s">
        <v>13684</v>
      </c>
      <c r="B6843">
        <v>0.184871591227561</v>
      </c>
      <c r="C6843">
        <v>4.4680576092208199E-2</v>
      </c>
      <c r="D6843">
        <v>2.35245078041928</v>
      </c>
      <c r="E6843">
        <v>-4.4227542819254699</v>
      </c>
      <c r="F6843">
        <v>0.50718732687780099</v>
      </c>
      <c r="G6843">
        <f t="shared" si="212"/>
        <v>0.50718732687780099</v>
      </c>
      <c r="H6843" t="str">
        <f t="shared" si="213"/>
        <v>D</v>
      </c>
      <c r="I6843" t="s">
        <v>13685</v>
      </c>
    </row>
    <row r="6844" spans="1:9" x14ac:dyDescent="0.25">
      <c r="A6844" t="s">
        <v>13686</v>
      </c>
      <c r="B6844">
        <v>0.18502013909935699</v>
      </c>
      <c r="C6844">
        <v>4.4722103380500998E-2</v>
      </c>
      <c r="D6844">
        <v>2.3518707874328899</v>
      </c>
      <c r="E6844">
        <v>-4.4236584258826896</v>
      </c>
      <c r="F6844">
        <v>0.849408665952891</v>
      </c>
      <c r="G6844">
        <f t="shared" si="212"/>
        <v>0.849408665952891</v>
      </c>
      <c r="H6844" t="str">
        <f t="shared" si="213"/>
        <v>D</v>
      </c>
      <c r="I6844" t="s">
        <v>13687</v>
      </c>
    </row>
    <row r="6845" spans="1:9" x14ac:dyDescent="0.25">
      <c r="A6845" t="s">
        <v>13688</v>
      </c>
      <c r="B6845">
        <v>0.18502021933113699</v>
      </c>
      <c r="C6845">
        <v>4.4727734366496699E-2</v>
      </c>
      <c r="D6845">
        <v>-2.3517921832189899</v>
      </c>
      <c r="E6845">
        <v>-4.4237809576793197</v>
      </c>
      <c r="F6845">
        <v>-0.56182708657244795</v>
      </c>
      <c r="G6845">
        <f t="shared" si="212"/>
        <v>0.56182708657244795</v>
      </c>
      <c r="H6845" t="str">
        <f t="shared" si="213"/>
        <v>D</v>
      </c>
      <c r="I6845" t="s">
        <v>13689</v>
      </c>
    </row>
    <row r="6846" spans="1:9" x14ac:dyDescent="0.25">
      <c r="A6846" t="s">
        <v>13690</v>
      </c>
      <c r="B6846">
        <v>0.18508786700187799</v>
      </c>
      <c r="C6846">
        <v>4.4747834957717003E-2</v>
      </c>
      <c r="D6846">
        <v>-2.3515116747359399</v>
      </c>
      <c r="E6846">
        <v>-4.4242182204424596</v>
      </c>
      <c r="F6846">
        <v>-0.60953619048976804</v>
      </c>
      <c r="G6846">
        <f t="shared" si="212"/>
        <v>0.60953619048976804</v>
      </c>
      <c r="H6846" t="str">
        <f t="shared" si="213"/>
        <v>D</v>
      </c>
      <c r="I6846" t="s">
        <v>13691</v>
      </c>
    </row>
    <row r="6847" spans="1:9" x14ac:dyDescent="0.25">
      <c r="A6847" t="s">
        <v>13692</v>
      </c>
      <c r="B6847">
        <v>0.18516261741470599</v>
      </c>
      <c r="C6847">
        <v>4.4769655628785099E-2</v>
      </c>
      <c r="D6847">
        <v>-2.3512073039431201</v>
      </c>
      <c r="E6847">
        <v>-4.4246926687647896</v>
      </c>
      <c r="F6847">
        <v>-0.42054559517565698</v>
      </c>
      <c r="G6847">
        <f t="shared" si="212"/>
        <v>0.42054559517565698</v>
      </c>
      <c r="H6847" t="str">
        <f t="shared" si="213"/>
        <v>D</v>
      </c>
      <c r="I6847" t="s">
        <v>13693</v>
      </c>
    </row>
    <row r="6848" spans="1:9" x14ac:dyDescent="0.25">
      <c r="A6848" t="s">
        <v>13694</v>
      </c>
      <c r="B6848">
        <v>0.18517521843133</v>
      </c>
      <c r="C6848">
        <v>4.4784578344953599E-2</v>
      </c>
      <c r="D6848">
        <v>2.3509992358347298</v>
      </c>
      <c r="E6848">
        <v>-4.4250169950921103</v>
      </c>
      <c r="F6848">
        <v>0.35813427308136297</v>
      </c>
      <c r="G6848">
        <f t="shared" si="212"/>
        <v>0.35813427308136297</v>
      </c>
      <c r="H6848" t="str">
        <f t="shared" si="213"/>
        <v>D</v>
      </c>
      <c r="I6848" t="s">
        <v>13695</v>
      </c>
    </row>
    <row r="6849" spans="1:9" x14ac:dyDescent="0.25">
      <c r="A6849" t="s">
        <v>13696</v>
      </c>
      <c r="B6849">
        <v>0.18517521843133</v>
      </c>
      <c r="C6849">
        <v>4.4787551002428601E-2</v>
      </c>
      <c r="D6849">
        <v>-2.3509577961714698</v>
      </c>
      <c r="E6849">
        <v>-4.4250815885292596</v>
      </c>
      <c r="F6849">
        <v>-0.38879939698680099</v>
      </c>
      <c r="G6849">
        <f t="shared" si="212"/>
        <v>0.38879939698680099</v>
      </c>
      <c r="H6849" t="str">
        <f t="shared" si="213"/>
        <v>D</v>
      </c>
      <c r="I6849" t="s">
        <v>13697</v>
      </c>
    </row>
    <row r="6850" spans="1:9" x14ac:dyDescent="0.25">
      <c r="A6850" t="s">
        <v>13698</v>
      </c>
      <c r="B6850">
        <v>0.18517521843133</v>
      </c>
      <c r="C6850">
        <v>4.4787697835795101E-2</v>
      </c>
      <c r="D6850">
        <v>-2.3509557493448199</v>
      </c>
      <c r="E6850">
        <v>-4.4250847789830203</v>
      </c>
      <c r="F6850">
        <v>-0.43331786483009299</v>
      </c>
      <c r="G6850">
        <f t="shared" si="212"/>
        <v>0.43331786483009299</v>
      </c>
      <c r="H6850" t="str">
        <f t="shared" si="213"/>
        <v>D</v>
      </c>
      <c r="I6850" t="s">
        <v>13699</v>
      </c>
    </row>
    <row r="6851" spans="1:9" x14ac:dyDescent="0.25">
      <c r="A6851" t="s">
        <v>13700</v>
      </c>
      <c r="B6851">
        <v>0.185267476389222</v>
      </c>
      <c r="C6851">
        <v>4.4813762686474801E-2</v>
      </c>
      <c r="D6851">
        <v>-2.3505925164186401</v>
      </c>
      <c r="E6851">
        <v>-4.4256509530810701</v>
      </c>
      <c r="F6851">
        <v>-0.34792979778473698</v>
      </c>
      <c r="G6851">
        <f t="shared" ref="G6851:G6914" si="214">ABS(F6851)</f>
        <v>0.34792979778473698</v>
      </c>
      <c r="H6851" t="str">
        <f t="shared" ref="H6851:H6914" si="215">IF(AND(C6851&lt;0.05,G6851&gt;=1),"A","D")</f>
        <v>D</v>
      </c>
      <c r="I6851" t="s">
        <v>13701</v>
      </c>
    </row>
    <row r="6852" spans="1:9" x14ac:dyDescent="0.25">
      <c r="A6852" t="s">
        <v>13702</v>
      </c>
      <c r="B6852">
        <v>0.18529545624309199</v>
      </c>
      <c r="C6852">
        <v>4.4828416503155701E-2</v>
      </c>
      <c r="D6852">
        <v>2.3503883969123298</v>
      </c>
      <c r="E6852">
        <v>-4.4259691082877302</v>
      </c>
      <c r="F6852">
        <v>0.60926269329070903</v>
      </c>
      <c r="G6852">
        <f t="shared" si="214"/>
        <v>0.60926269329070903</v>
      </c>
      <c r="H6852" t="str">
        <f t="shared" si="215"/>
        <v>D</v>
      </c>
      <c r="I6852" t="s">
        <v>13703</v>
      </c>
    </row>
    <row r="6853" spans="1:9" x14ac:dyDescent="0.25">
      <c r="A6853" t="s">
        <v>13704</v>
      </c>
      <c r="B6853">
        <v>0.18529545624309199</v>
      </c>
      <c r="C6853">
        <v>4.4835535844061802E-2</v>
      </c>
      <c r="D6853">
        <v>2.3502892524036301</v>
      </c>
      <c r="E6853">
        <v>-4.4261236400304398</v>
      </c>
      <c r="F6853">
        <v>0.27602398999883399</v>
      </c>
      <c r="G6853">
        <f t="shared" si="214"/>
        <v>0.27602398999883399</v>
      </c>
      <c r="H6853" t="str">
        <f t="shared" si="215"/>
        <v>D</v>
      </c>
      <c r="I6853" t="s">
        <v>13705</v>
      </c>
    </row>
    <row r="6854" spans="1:9" x14ac:dyDescent="0.25">
      <c r="A6854" t="s">
        <v>13706</v>
      </c>
      <c r="B6854">
        <v>0.185356574906023</v>
      </c>
      <c r="C6854">
        <v>4.4865334741905197E-2</v>
      </c>
      <c r="D6854">
        <v>2.34987444038926</v>
      </c>
      <c r="E6854">
        <v>-4.4267701735663296</v>
      </c>
      <c r="F6854">
        <v>0.42709202717987299</v>
      </c>
      <c r="G6854">
        <f t="shared" si="214"/>
        <v>0.42709202717987299</v>
      </c>
      <c r="H6854" t="str">
        <f t="shared" si="215"/>
        <v>D</v>
      </c>
      <c r="I6854" t="s">
        <v>13707</v>
      </c>
    </row>
    <row r="6855" spans="1:9" x14ac:dyDescent="0.25">
      <c r="A6855" t="s">
        <v>13708</v>
      </c>
      <c r="B6855">
        <v>0.18536665065570701</v>
      </c>
      <c r="C6855">
        <v>4.4871526306109702E-2</v>
      </c>
      <c r="D6855">
        <v>-2.3497882858298</v>
      </c>
      <c r="E6855">
        <v>-4.4269044528202999</v>
      </c>
      <c r="F6855">
        <v>-0.30878676052482001</v>
      </c>
      <c r="G6855">
        <f t="shared" si="214"/>
        <v>0.30878676052482001</v>
      </c>
      <c r="H6855" t="str">
        <f t="shared" si="215"/>
        <v>D</v>
      </c>
      <c r="I6855" t="s">
        <v>13709</v>
      </c>
    </row>
    <row r="6856" spans="1:9" x14ac:dyDescent="0.25">
      <c r="A6856" t="s">
        <v>13710</v>
      </c>
      <c r="B6856">
        <v>0.18537821565753401</v>
      </c>
      <c r="C6856">
        <v>4.487807881026E-2</v>
      </c>
      <c r="D6856">
        <v>2.3496971217254501</v>
      </c>
      <c r="E6856">
        <v>-4.4270465388270903</v>
      </c>
      <c r="F6856">
        <v>0.41297305034715498</v>
      </c>
      <c r="G6856">
        <f t="shared" si="214"/>
        <v>0.41297305034715498</v>
      </c>
      <c r="H6856" t="str">
        <f t="shared" si="215"/>
        <v>D</v>
      </c>
      <c r="I6856" t="s">
        <v>13711</v>
      </c>
    </row>
    <row r="6857" spans="1:9" x14ac:dyDescent="0.25">
      <c r="A6857" t="s">
        <v>13712</v>
      </c>
      <c r="B6857">
        <v>0.185460431446035</v>
      </c>
      <c r="C6857">
        <v>4.4909246290637202E-2</v>
      </c>
      <c r="D6857">
        <v>2.3492636738952299</v>
      </c>
      <c r="E6857">
        <v>-4.4277220845644001</v>
      </c>
      <c r="F6857">
        <v>0.38916135508121702</v>
      </c>
      <c r="G6857">
        <f t="shared" si="214"/>
        <v>0.38916135508121702</v>
      </c>
      <c r="H6857" t="str">
        <f t="shared" si="215"/>
        <v>D</v>
      </c>
      <c r="I6857" t="s">
        <v>13713</v>
      </c>
    </row>
    <row r="6858" spans="1:9" x14ac:dyDescent="0.25">
      <c r="A6858" t="s">
        <v>13714</v>
      </c>
      <c r="B6858">
        <v>0.18556116963536801</v>
      </c>
      <c r="C6858">
        <v>4.4943680247405797E-2</v>
      </c>
      <c r="D6858">
        <v>2.3487851466137899</v>
      </c>
      <c r="E6858">
        <v>-4.4284678599970198</v>
      </c>
      <c r="F6858">
        <v>0.41431350767257602</v>
      </c>
      <c r="G6858">
        <f t="shared" si="214"/>
        <v>0.41431350767257602</v>
      </c>
      <c r="H6858" t="str">
        <f t="shared" si="215"/>
        <v>D</v>
      </c>
      <c r="I6858" t="s">
        <v>13715</v>
      </c>
    </row>
    <row r="6859" spans="1:9" x14ac:dyDescent="0.25">
      <c r="A6859" t="s">
        <v>13716</v>
      </c>
      <c r="B6859">
        <v>0.18556116963536801</v>
      </c>
      <c r="C6859">
        <v>4.49449100823473E-2</v>
      </c>
      <c r="D6859">
        <v>2.3487680623907901</v>
      </c>
      <c r="E6859">
        <v>-4.4284944848732897</v>
      </c>
      <c r="F6859">
        <v>0.41137740763108399</v>
      </c>
      <c r="G6859">
        <f t="shared" si="214"/>
        <v>0.41137740763108399</v>
      </c>
      <c r="H6859" t="str">
        <f t="shared" si="215"/>
        <v>D</v>
      </c>
      <c r="I6859" t="s">
        <v>13717</v>
      </c>
    </row>
    <row r="6860" spans="1:9" x14ac:dyDescent="0.25">
      <c r="A6860" t="s">
        <v>13718</v>
      </c>
      <c r="B6860">
        <v>0.18562379551963701</v>
      </c>
      <c r="C6860">
        <v>4.4963836691820198E-2</v>
      </c>
      <c r="D6860">
        <v>-2.3485052024407298</v>
      </c>
      <c r="E6860">
        <v>-4.4289041336842496</v>
      </c>
      <c r="F6860">
        <v>-0.95239554873686505</v>
      </c>
      <c r="G6860">
        <f t="shared" si="214"/>
        <v>0.95239554873686505</v>
      </c>
      <c r="H6860" t="str">
        <f t="shared" si="215"/>
        <v>D</v>
      </c>
      <c r="I6860" t="s">
        <v>13719</v>
      </c>
    </row>
    <row r="6861" spans="1:9" x14ac:dyDescent="0.25">
      <c r="A6861" t="s">
        <v>13720</v>
      </c>
      <c r="B6861">
        <v>0.185666020593732</v>
      </c>
      <c r="C6861">
        <v>4.4977823715448999E-2</v>
      </c>
      <c r="D6861">
        <v>2.3483110160131702</v>
      </c>
      <c r="E6861">
        <v>-4.4292067538312496</v>
      </c>
      <c r="F6861">
        <v>0.64233238123483405</v>
      </c>
      <c r="G6861">
        <f t="shared" si="214"/>
        <v>0.64233238123483405</v>
      </c>
      <c r="H6861" t="str">
        <f t="shared" si="215"/>
        <v>D</v>
      </c>
      <c r="I6861" t="s">
        <v>13721</v>
      </c>
    </row>
    <row r="6862" spans="1:9" x14ac:dyDescent="0.25">
      <c r="A6862" t="s">
        <v>13722</v>
      </c>
      <c r="B6862">
        <v>0.18568358037211699</v>
      </c>
      <c r="C6862">
        <v>4.4985836750948902E-2</v>
      </c>
      <c r="D6862">
        <v>-2.3481997954654501</v>
      </c>
      <c r="E6862">
        <v>-4.4293800777256003</v>
      </c>
      <c r="F6862">
        <v>-0.31479679458968002</v>
      </c>
      <c r="G6862">
        <f t="shared" si="214"/>
        <v>0.31479679458968002</v>
      </c>
      <c r="H6862" t="str">
        <f t="shared" si="215"/>
        <v>D</v>
      </c>
      <c r="I6862" t="s">
        <v>13723</v>
      </c>
    </row>
    <row r="6863" spans="1:9" x14ac:dyDescent="0.25">
      <c r="A6863" t="s">
        <v>13724</v>
      </c>
      <c r="B6863">
        <v>0.18591426079472501</v>
      </c>
      <c r="C6863">
        <v>4.5054069614885998E-2</v>
      </c>
      <c r="D6863">
        <v>2.3472535236994401</v>
      </c>
      <c r="E6863">
        <v>-4.4308546634662598</v>
      </c>
      <c r="F6863">
        <v>0.3622750422755</v>
      </c>
      <c r="G6863">
        <f t="shared" si="214"/>
        <v>0.3622750422755</v>
      </c>
      <c r="H6863" t="str">
        <f t="shared" si="215"/>
        <v>D</v>
      </c>
      <c r="I6863" t="s">
        <v>13725</v>
      </c>
    </row>
    <row r="6864" spans="1:9" x14ac:dyDescent="0.25">
      <c r="A6864" t="s">
        <v>13726</v>
      </c>
      <c r="B6864">
        <v>0.18591903872083401</v>
      </c>
      <c r="C6864">
        <v>4.5069229064546398E-2</v>
      </c>
      <c r="D6864">
        <v>-2.34704348178761</v>
      </c>
      <c r="E6864">
        <v>-4.4311819582065501</v>
      </c>
      <c r="F6864">
        <v>-0.40903254349703499</v>
      </c>
      <c r="G6864">
        <f t="shared" si="214"/>
        <v>0.40903254349703499</v>
      </c>
      <c r="H6864" t="str">
        <f t="shared" si="215"/>
        <v>D</v>
      </c>
      <c r="I6864" t="s">
        <v>13727</v>
      </c>
    </row>
    <row r="6865" spans="1:9" x14ac:dyDescent="0.25">
      <c r="A6865" t="s">
        <v>13728</v>
      </c>
      <c r="B6865">
        <v>0.18599026525201301</v>
      </c>
      <c r="C6865">
        <v>4.5090260682110597E-2</v>
      </c>
      <c r="D6865">
        <v>-2.3467521942693699</v>
      </c>
      <c r="E6865">
        <v>-4.43163584316056</v>
      </c>
      <c r="F6865">
        <v>-0.27295528726120499</v>
      </c>
      <c r="G6865">
        <f t="shared" si="214"/>
        <v>0.27295528726120499</v>
      </c>
      <c r="H6865" t="str">
        <f t="shared" si="215"/>
        <v>D</v>
      </c>
      <c r="I6865" t="s">
        <v>13729</v>
      </c>
    </row>
    <row r="6866" spans="1:9" x14ac:dyDescent="0.25">
      <c r="A6866" t="s">
        <v>13730</v>
      </c>
      <c r="B6866">
        <v>0.186122052603552</v>
      </c>
      <c r="C6866">
        <v>4.5129746412243099E-2</v>
      </c>
      <c r="D6866">
        <v>-2.34620568225135</v>
      </c>
      <c r="E6866">
        <v>-4.43248738956368</v>
      </c>
      <c r="F6866">
        <v>-0.31160639616637498</v>
      </c>
      <c r="G6866">
        <f t="shared" si="214"/>
        <v>0.31160639616637498</v>
      </c>
      <c r="H6866" t="str">
        <f t="shared" si="215"/>
        <v>D</v>
      </c>
      <c r="I6866" t="s">
        <v>13731</v>
      </c>
    </row>
    <row r="6867" spans="1:9" x14ac:dyDescent="0.25">
      <c r="A6867" t="s">
        <v>13732</v>
      </c>
      <c r="B6867">
        <v>0.186271190765956</v>
      </c>
      <c r="C6867">
        <v>4.5177221689971597E-2</v>
      </c>
      <c r="D6867">
        <v>-2.3455492178578101</v>
      </c>
      <c r="E6867">
        <v>-4.4335102061628398</v>
      </c>
      <c r="F6867">
        <v>-0.468489628034646</v>
      </c>
      <c r="G6867">
        <f t="shared" si="214"/>
        <v>0.468489628034646</v>
      </c>
      <c r="H6867" t="str">
        <f t="shared" si="215"/>
        <v>D</v>
      </c>
      <c r="I6867" t="s">
        <v>13733</v>
      </c>
    </row>
    <row r="6868" spans="1:9" x14ac:dyDescent="0.25">
      <c r="A6868" t="s">
        <v>13734</v>
      </c>
      <c r="B6868">
        <v>0.18633309555594799</v>
      </c>
      <c r="C6868">
        <v>4.5202981321285897E-2</v>
      </c>
      <c r="D6868">
        <v>2.34519331346194</v>
      </c>
      <c r="E6868">
        <v>-4.4340647059676996</v>
      </c>
      <c r="F6868">
        <v>0.22763835119421799</v>
      </c>
      <c r="G6868">
        <f t="shared" si="214"/>
        <v>0.22763835119421799</v>
      </c>
      <c r="H6868" t="str">
        <f t="shared" si="215"/>
        <v>D</v>
      </c>
      <c r="I6868" t="s">
        <v>13735</v>
      </c>
    </row>
    <row r="6869" spans="1:9" x14ac:dyDescent="0.25">
      <c r="A6869" t="s">
        <v>13736</v>
      </c>
      <c r="B6869">
        <v>0.18633309555594799</v>
      </c>
      <c r="C6869">
        <v>4.5205136064804002E-2</v>
      </c>
      <c r="D6869">
        <v>-2.3451635518820999</v>
      </c>
      <c r="E6869">
        <v>-4.4341110738172897</v>
      </c>
      <c r="F6869">
        <v>-0.62553495270997095</v>
      </c>
      <c r="G6869">
        <f t="shared" si="214"/>
        <v>0.62553495270997095</v>
      </c>
      <c r="H6869" t="str">
        <f t="shared" si="215"/>
        <v>D</v>
      </c>
      <c r="I6869" t="s">
        <v>13737</v>
      </c>
    </row>
    <row r="6870" spans="1:9" x14ac:dyDescent="0.25">
      <c r="A6870" t="s">
        <v>13738</v>
      </c>
      <c r="B6870">
        <v>0.186469021427106</v>
      </c>
      <c r="C6870">
        <v>4.52635885775029E-2</v>
      </c>
      <c r="D6870">
        <v>-2.3443567361148498</v>
      </c>
      <c r="E6870">
        <v>-4.4353680295849802</v>
      </c>
      <c r="F6870">
        <v>-0.350926779829561</v>
      </c>
      <c r="G6870">
        <f t="shared" si="214"/>
        <v>0.350926779829561</v>
      </c>
      <c r="H6870" t="str">
        <f t="shared" si="215"/>
        <v>D</v>
      </c>
      <c r="I6870" t="s">
        <v>13739</v>
      </c>
    </row>
    <row r="6871" spans="1:9" x14ac:dyDescent="0.25">
      <c r="A6871" t="s">
        <v>13740</v>
      </c>
      <c r="B6871">
        <v>0.186469021427106</v>
      </c>
      <c r="C6871">
        <v>4.5267625518562497E-2</v>
      </c>
      <c r="D6871">
        <v>2.3443010527461099</v>
      </c>
      <c r="E6871">
        <v>-4.4354547767471599</v>
      </c>
      <c r="F6871">
        <v>0.64490229665479604</v>
      </c>
      <c r="G6871">
        <f t="shared" si="214"/>
        <v>0.64490229665479604</v>
      </c>
      <c r="H6871" t="str">
        <f t="shared" si="215"/>
        <v>D</v>
      </c>
      <c r="I6871" t="s">
        <v>13741</v>
      </c>
    </row>
    <row r="6872" spans="1:9" x14ac:dyDescent="0.25">
      <c r="A6872" t="s">
        <v>13742</v>
      </c>
      <c r="B6872">
        <v>0.186469021427106</v>
      </c>
      <c r="C6872">
        <v>4.52705031876477E-2</v>
      </c>
      <c r="D6872">
        <v>-2.3442613627571101</v>
      </c>
      <c r="E6872">
        <v>-4.4355166081357904</v>
      </c>
      <c r="F6872">
        <v>-0.670459325540673</v>
      </c>
      <c r="G6872">
        <f t="shared" si="214"/>
        <v>0.670459325540673</v>
      </c>
      <c r="H6872" t="str">
        <f t="shared" si="215"/>
        <v>D</v>
      </c>
      <c r="I6872" t="s">
        <v>13743</v>
      </c>
    </row>
    <row r="6873" spans="1:9" x14ac:dyDescent="0.25">
      <c r="A6873" t="s">
        <v>13744</v>
      </c>
      <c r="B6873">
        <v>0.18652235578652199</v>
      </c>
      <c r="C6873">
        <v>4.5291003852688402E-2</v>
      </c>
      <c r="D6873">
        <v>-2.3439786817381698</v>
      </c>
      <c r="E6873">
        <v>-4.4359569791664004</v>
      </c>
      <c r="F6873">
        <v>-0.71307263607410498</v>
      </c>
      <c r="G6873">
        <f t="shared" si="214"/>
        <v>0.71307263607410498</v>
      </c>
      <c r="H6873" t="str">
        <f t="shared" si="215"/>
        <v>D</v>
      </c>
      <c r="I6873" t="s">
        <v>13745</v>
      </c>
    </row>
    <row r="6874" spans="1:9" x14ac:dyDescent="0.25">
      <c r="A6874" t="s">
        <v>13746</v>
      </c>
      <c r="B6874">
        <v>0.186543250120388</v>
      </c>
      <c r="C6874">
        <v>4.5299942015008698E-2</v>
      </c>
      <c r="D6874">
        <v>-2.3438554743793101</v>
      </c>
      <c r="E6874">
        <v>-4.4361489128837102</v>
      </c>
      <c r="F6874">
        <v>-0.57183074262548805</v>
      </c>
      <c r="G6874">
        <f t="shared" si="214"/>
        <v>0.57183074262548805</v>
      </c>
      <c r="H6874" t="str">
        <f t="shared" si="215"/>
        <v>D</v>
      </c>
      <c r="I6874" t="s">
        <v>13747</v>
      </c>
    </row>
    <row r="6875" spans="1:9" x14ac:dyDescent="0.25">
      <c r="A6875" t="s">
        <v>13748</v>
      </c>
      <c r="B6875">
        <v>0.186543250120388</v>
      </c>
      <c r="C6875">
        <v>4.5303630497908101E-2</v>
      </c>
      <c r="D6875">
        <v>-2.3438046378339599</v>
      </c>
      <c r="E6875">
        <v>-4.4362281060037798</v>
      </c>
      <c r="F6875">
        <v>-0.32255481672120101</v>
      </c>
      <c r="G6875">
        <f t="shared" si="214"/>
        <v>0.32255481672120101</v>
      </c>
      <c r="H6875" t="str">
        <f t="shared" si="215"/>
        <v>D</v>
      </c>
      <c r="I6875" t="s">
        <v>13749</v>
      </c>
    </row>
    <row r="6876" spans="1:9" x14ac:dyDescent="0.25">
      <c r="A6876" t="s">
        <v>13750</v>
      </c>
      <c r="B6876">
        <v>0.186657577619318</v>
      </c>
      <c r="C6876">
        <v>4.5339428474952898E-2</v>
      </c>
      <c r="D6876">
        <v>2.3433114654996698</v>
      </c>
      <c r="E6876">
        <v>-4.4369963516583901</v>
      </c>
      <c r="F6876">
        <v>0.69678242512655997</v>
      </c>
      <c r="G6876">
        <f t="shared" si="214"/>
        <v>0.69678242512655997</v>
      </c>
      <c r="H6876" t="str">
        <f t="shared" si="215"/>
        <v>D</v>
      </c>
      <c r="I6876" t="s">
        <v>13751</v>
      </c>
    </row>
    <row r="6877" spans="1:9" x14ac:dyDescent="0.25">
      <c r="A6877" t="s">
        <v>13752</v>
      </c>
      <c r="B6877">
        <v>0.186657577619318</v>
      </c>
      <c r="C6877">
        <v>4.5346511416779298E-2</v>
      </c>
      <c r="D6877">
        <v>-2.3432139329120201</v>
      </c>
      <c r="E6877">
        <v>-4.4371482805153599</v>
      </c>
      <c r="F6877">
        <v>-1.28231137516572</v>
      </c>
      <c r="G6877">
        <f t="shared" si="214"/>
        <v>1.28231137516572</v>
      </c>
      <c r="H6877" t="str">
        <f t="shared" si="215"/>
        <v>A</v>
      </c>
      <c r="I6877" t="s">
        <v>13753</v>
      </c>
    </row>
    <row r="6878" spans="1:9" x14ac:dyDescent="0.25">
      <c r="A6878" t="s">
        <v>13754</v>
      </c>
      <c r="B6878">
        <v>0.18669526044575799</v>
      </c>
      <c r="C6878">
        <v>4.5359445705224002E-2</v>
      </c>
      <c r="D6878">
        <v>2.3430358659447199</v>
      </c>
      <c r="E6878">
        <v>-4.4374256564668704</v>
      </c>
      <c r="F6878">
        <v>0.29733602313498397</v>
      </c>
      <c r="G6878">
        <f t="shared" si="214"/>
        <v>0.29733602313498397</v>
      </c>
      <c r="H6878" t="str">
        <f t="shared" si="215"/>
        <v>D</v>
      </c>
      <c r="I6878" t="s">
        <v>13755</v>
      </c>
    </row>
    <row r="6879" spans="1:9" x14ac:dyDescent="0.25">
      <c r="A6879" t="s">
        <v>13756</v>
      </c>
      <c r="B6879">
        <v>0.18669979574111201</v>
      </c>
      <c r="C6879">
        <v>4.5364327330394402E-2</v>
      </c>
      <c r="D6879">
        <v>2.3429686734930701</v>
      </c>
      <c r="E6879">
        <v>-4.4375303214499402</v>
      </c>
      <c r="F6879">
        <v>0.36863020782733602</v>
      </c>
      <c r="G6879">
        <f t="shared" si="214"/>
        <v>0.36863020782733602</v>
      </c>
      <c r="H6879" t="str">
        <f t="shared" si="215"/>
        <v>D</v>
      </c>
      <c r="I6879" t="s">
        <v>13757</v>
      </c>
    </row>
    <row r="6880" spans="1:9" x14ac:dyDescent="0.25">
      <c r="A6880" t="s">
        <v>13758</v>
      </c>
      <c r="B6880">
        <v>0.186729141509165</v>
      </c>
      <c r="C6880">
        <v>4.5375238091598602E-2</v>
      </c>
      <c r="D6880">
        <v>2.3428185198090099</v>
      </c>
      <c r="E6880">
        <v>-4.43776421212256</v>
      </c>
      <c r="F6880">
        <v>0.42439434698280598</v>
      </c>
      <c r="G6880">
        <f t="shared" si="214"/>
        <v>0.42439434698280598</v>
      </c>
      <c r="H6880" t="str">
        <f t="shared" si="215"/>
        <v>D</v>
      </c>
      <c r="I6880" t="s">
        <v>13759</v>
      </c>
    </row>
    <row r="6881" spans="1:9" x14ac:dyDescent="0.25">
      <c r="A6881" t="s">
        <v>13760</v>
      </c>
      <c r="B6881">
        <v>0.18676310164916199</v>
      </c>
      <c r="C6881">
        <v>4.5387271428212299E-2</v>
      </c>
      <c r="D6881">
        <v>-2.3426529588643299</v>
      </c>
      <c r="E6881">
        <v>-4.4380220988437298</v>
      </c>
      <c r="F6881">
        <v>-1.22459627161259</v>
      </c>
      <c r="G6881">
        <f t="shared" si="214"/>
        <v>1.22459627161259</v>
      </c>
      <c r="H6881" t="str">
        <f t="shared" si="215"/>
        <v>A</v>
      </c>
      <c r="I6881" t="s">
        <v>13761</v>
      </c>
    </row>
    <row r="6882" spans="1:9" x14ac:dyDescent="0.25">
      <c r="A6882" t="s">
        <v>13762</v>
      </c>
      <c r="B6882">
        <v>0.18692508843288499</v>
      </c>
      <c r="C6882">
        <v>4.54379904203593E-2</v>
      </c>
      <c r="D6882">
        <v>-2.34195561944613</v>
      </c>
      <c r="E6882">
        <v>-4.43910827274407</v>
      </c>
      <c r="F6882">
        <v>-0.21781762259519299</v>
      </c>
      <c r="G6882">
        <f t="shared" si="214"/>
        <v>0.21781762259519299</v>
      </c>
      <c r="H6882" t="str">
        <f t="shared" si="215"/>
        <v>D</v>
      </c>
      <c r="I6882" t="s">
        <v>13763</v>
      </c>
    </row>
    <row r="6883" spans="1:9" x14ac:dyDescent="0.25">
      <c r="A6883" t="s">
        <v>13764</v>
      </c>
      <c r="B6883">
        <v>0.187013790398463</v>
      </c>
      <c r="C6883">
        <v>4.5463338295470002E-2</v>
      </c>
      <c r="D6883">
        <v>-2.3416073993309099</v>
      </c>
      <c r="E6883">
        <v>-4.4396506352671903</v>
      </c>
      <c r="F6883">
        <v>-0.510515418421008</v>
      </c>
      <c r="G6883">
        <f t="shared" si="214"/>
        <v>0.510515418421008</v>
      </c>
      <c r="H6883" t="str">
        <f t="shared" si="215"/>
        <v>D</v>
      </c>
      <c r="I6883" t="s">
        <v>13765</v>
      </c>
    </row>
    <row r="6884" spans="1:9" x14ac:dyDescent="0.25">
      <c r="A6884" t="s">
        <v>13766</v>
      </c>
      <c r="B6884">
        <v>0.18704690586818901</v>
      </c>
      <c r="C6884">
        <v>4.5480930254931003E-2</v>
      </c>
      <c r="D6884">
        <v>2.3413658406167799</v>
      </c>
      <c r="E6884">
        <v>-4.4400268602326296</v>
      </c>
      <c r="F6884">
        <v>0.59758695657011696</v>
      </c>
      <c r="G6884">
        <f t="shared" si="214"/>
        <v>0.59758695657011696</v>
      </c>
      <c r="H6884" t="str">
        <f t="shared" si="215"/>
        <v>D</v>
      </c>
      <c r="I6884" t="s">
        <v>13767</v>
      </c>
    </row>
    <row r="6885" spans="1:9" x14ac:dyDescent="0.25">
      <c r="A6885" t="s">
        <v>13768</v>
      </c>
      <c r="B6885">
        <v>0.18704690586818901</v>
      </c>
      <c r="C6885">
        <v>4.5484865972366798E-2</v>
      </c>
      <c r="D6885">
        <v>-2.34131181120186</v>
      </c>
      <c r="E6885">
        <v>-4.44011100937474</v>
      </c>
      <c r="F6885">
        <v>-0.31354151892811499</v>
      </c>
      <c r="G6885">
        <f t="shared" si="214"/>
        <v>0.31354151892811499</v>
      </c>
      <c r="H6885" t="str">
        <f t="shared" si="215"/>
        <v>D</v>
      </c>
      <c r="I6885" t="s">
        <v>13769</v>
      </c>
    </row>
    <row r="6886" spans="1:9" x14ac:dyDescent="0.25">
      <c r="A6886" t="s">
        <v>13770</v>
      </c>
      <c r="B6886">
        <v>0.18707319062667799</v>
      </c>
      <c r="C6886">
        <v>4.5505467643152303E-2</v>
      </c>
      <c r="D6886">
        <v>-2.3410290678374102</v>
      </c>
      <c r="E6886">
        <v>-4.4405513670903902</v>
      </c>
      <c r="F6886">
        <v>-0.50272141685507998</v>
      </c>
      <c r="G6886">
        <f t="shared" si="214"/>
        <v>0.50272141685507998</v>
      </c>
      <c r="H6886" t="str">
        <f t="shared" si="215"/>
        <v>D</v>
      </c>
      <c r="I6886" t="s">
        <v>13771</v>
      </c>
    </row>
    <row r="6887" spans="1:9" x14ac:dyDescent="0.25">
      <c r="A6887" t="s">
        <v>13772</v>
      </c>
      <c r="B6887">
        <v>0.18707319062667799</v>
      </c>
      <c r="C6887">
        <v>4.5508076901916501E-2</v>
      </c>
      <c r="D6887">
        <v>2.3409932666804698</v>
      </c>
      <c r="E6887">
        <v>-4.4406071247256298</v>
      </c>
      <c r="F6887">
        <v>0.32894158097510401</v>
      </c>
      <c r="G6887">
        <f t="shared" si="214"/>
        <v>0.32894158097510401</v>
      </c>
      <c r="H6887" t="str">
        <f t="shared" si="215"/>
        <v>D</v>
      </c>
      <c r="I6887" t="s">
        <v>13773</v>
      </c>
    </row>
    <row r="6888" spans="1:9" x14ac:dyDescent="0.25">
      <c r="A6888" t="s">
        <v>13774</v>
      </c>
      <c r="B6888">
        <v>0.18722883344993799</v>
      </c>
      <c r="C6888">
        <v>4.5553034658128697E-2</v>
      </c>
      <c r="D6888">
        <v>-2.3403767297227902</v>
      </c>
      <c r="E6888">
        <v>-4.4415673083628899</v>
      </c>
      <c r="F6888">
        <v>-0.57940450227839801</v>
      </c>
      <c r="G6888">
        <f t="shared" si="214"/>
        <v>0.57940450227839801</v>
      </c>
      <c r="H6888" t="str">
        <f t="shared" si="215"/>
        <v>D</v>
      </c>
      <c r="I6888" t="s">
        <v>13775</v>
      </c>
    </row>
    <row r="6889" spans="1:9" x14ac:dyDescent="0.25">
      <c r="A6889" t="s">
        <v>13776</v>
      </c>
      <c r="B6889">
        <v>0.18722883344993799</v>
      </c>
      <c r="C6889">
        <v>4.5557250366670299E-2</v>
      </c>
      <c r="D6889">
        <v>-2.34031894778719</v>
      </c>
      <c r="E6889">
        <v>-4.4416572943234698</v>
      </c>
      <c r="F6889">
        <v>-0.458800212180623</v>
      </c>
      <c r="G6889">
        <f t="shared" si="214"/>
        <v>0.458800212180623</v>
      </c>
      <c r="H6889" t="str">
        <f t="shared" si="215"/>
        <v>D</v>
      </c>
      <c r="I6889" t="s">
        <v>13777</v>
      </c>
    </row>
    <row r="6890" spans="1:9" x14ac:dyDescent="0.25">
      <c r="A6890" t="s">
        <v>13778</v>
      </c>
      <c r="B6890">
        <v>0.18722883344993799</v>
      </c>
      <c r="C6890">
        <v>4.55573104410327E-2</v>
      </c>
      <c r="D6890">
        <v>2.3403181244259299</v>
      </c>
      <c r="E6890">
        <v>-4.4416585765714096</v>
      </c>
      <c r="F6890">
        <v>0.26513041721504099</v>
      </c>
      <c r="G6890">
        <f t="shared" si="214"/>
        <v>0.26513041721504099</v>
      </c>
      <c r="H6890" t="str">
        <f t="shared" si="215"/>
        <v>D</v>
      </c>
      <c r="I6890" t="s">
        <v>13779</v>
      </c>
    </row>
    <row r="6891" spans="1:9" x14ac:dyDescent="0.25">
      <c r="A6891" t="s">
        <v>13780</v>
      </c>
      <c r="B6891">
        <v>0.18730130936054001</v>
      </c>
      <c r="C6891">
        <v>4.5578737493950597E-2</v>
      </c>
      <c r="D6891">
        <v>-2.3400245204263102</v>
      </c>
      <c r="E6891">
        <v>-4.4421158101126004</v>
      </c>
      <c r="F6891">
        <v>-0.74466263277436395</v>
      </c>
      <c r="G6891">
        <f t="shared" si="214"/>
        <v>0.74466263277436395</v>
      </c>
      <c r="H6891" t="str">
        <f t="shared" si="215"/>
        <v>D</v>
      </c>
      <c r="I6891" t="s">
        <v>13781</v>
      </c>
    </row>
    <row r="6892" spans="1:9" x14ac:dyDescent="0.25">
      <c r="A6892" t="s">
        <v>13782</v>
      </c>
      <c r="B6892">
        <v>0.18730812155243301</v>
      </c>
      <c r="C6892">
        <v>4.5588392314905399E-2</v>
      </c>
      <c r="D6892">
        <v>-2.3398922701418798</v>
      </c>
      <c r="E6892">
        <v>-4.44232176154439</v>
      </c>
      <c r="F6892">
        <v>-0.40561668693380998</v>
      </c>
      <c r="G6892">
        <f t="shared" si="214"/>
        <v>0.40561668693380998</v>
      </c>
      <c r="H6892" t="str">
        <f t="shared" si="215"/>
        <v>D</v>
      </c>
      <c r="I6892" t="s">
        <v>13783</v>
      </c>
    </row>
    <row r="6893" spans="1:9" x14ac:dyDescent="0.25">
      <c r="A6893" t="s">
        <v>13784</v>
      </c>
      <c r="B6893">
        <v>0.18730812155243301</v>
      </c>
      <c r="C6893">
        <v>4.5594541918410503E-2</v>
      </c>
      <c r="D6893">
        <v>2.3398080483040999</v>
      </c>
      <c r="E6893">
        <v>-4.4424529177640597</v>
      </c>
      <c r="F6893">
        <v>0.236413572027903</v>
      </c>
      <c r="G6893">
        <f t="shared" si="214"/>
        <v>0.236413572027903</v>
      </c>
      <c r="H6893" t="str">
        <f t="shared" si="215"/>
        <v>D</v>
      </c>
      <c r="I6893" t="s">
        <v>13785</v>
      </c>
    </row>
    <row r="6894" spans="1:9" x14ac:dyDescent="0.25">
      <c r="A6894" t="s">
        <v>13786</v>
      </c>
      <c r="B6894">
        <v>0.18730812155243301</v>
      </c>
      <c r="C6894">
        <v>4.5595563387923102E-2</v>
      </c>
      <c r="D6894">
        <v>2.33979405987083</v>
      </c>
      <c r="E6894">
        <v>-4.4424747014529498</v>
      </c>
      <c r="F6894">
        <v>0.25399304878268603</v>
      </c>
      <c r="G6894">
        <f t="shared" si="214"/>
        <v>0.25399304878268603</v>
      </c>
      <c r="H6894" t="str">
        <f t="shared" si="215"/>
        <v>D</v>
      </c>
      <c r="I6894" t="s">
        <v>13787</v>
      </c>
    </row>
    <row r="6895" spans="1:9" x14ac:dyDescent="0.25">
      <c r="A6895" t="s">
        <v>13788</v>
      </c>
      <c r="B6895">
        <v>0.18741739173941199</v>
      </c>
      <c r="C6895">
        <v>4.5644910012455998E-2</v>
      </c>
      <c r="D6895">
        <v>2.33911865698159</v>
      </c>
      <c r="E6895">
        <v>-4.44352645125372</v>
      </c>
      <c r="F6895">
        <v>0.50091746014717997</v>
      </c>
      <c r="G6895">
        <f t="shared" si="214"/>
        <v>0.50091746014717997</v>
      </c>
      <c r="H6895" t="str">
        <f t="shared" si="215"/>
        <v>D</v>
      </c>
      <c r="I6895" t="s">
        <v>13789</v>
      </c>
    </row>
    <row r="6896" spans="1:9" x14ac:dyDescent="0.25">
      <c r="A6896" t="s">
        <v>13790</v>
      </c>
      <c r="B6896">
        <v>0.18744322402158001</v>
      </c>
      <c r="C6896">
        <v>4.56550142363321E-2</v>
      </c>
      <c r="D6896">
        <v>2.3389804508371399</v>
      </c>
      <c r="E6896">
        <v>-4.4437416608970599</v>
      </c>
      <c r="F6896">
        <v>0.48490628275421999</v>
      </c>
      <c r="G6896">
        <f t="shared" si="214"/>
        <v>0.48490628275421999</v>
      </c>
      <c r="H6896" t="str">
        <f t="shared" si="215"/>
        <v>D</v>
      </c>
      <c r="I6896" t="s">
        <v>13791</v>
      </c>
    </row>
    <row r="6897" spans="1:9" x14ac:dyDescent="0.25">
      <c r="A6897" t="s">
        <v>13792</v>
      </c>
      <c r="B6897">
        <v>0.187575614965695</v>
      </c>
      <c r="C6897">
        <v>4.56948552461224E-2</v>
      </c>
      <c r="D6897">
        <v>-2.3384357992079998</v>
      </c>
      <c r="E6897">
        <v>-4.4445897479924303</v>
      </c>
      <c r="F6897">
        <v>-0.31526171573069001</v>
      </c>
      <c r="G6897">
        <f t="shared" si="214"/>
        <v>0.31526171573069001</v>
      </c>
      <c r="H6897" t="str">
        <f t="shared" si="215"/>
        <v>D</v>
      </c>
      <c r="I6897" t="s">
        <v>13793</v>
      </c>
    </row>
    <row r="6898" spans="1:9" x14ac:dyDescent="0.25">
      <c r="A6898" t="s">
        <v>13794</v>
      </c>
      <c r="B6898">
        <v>0.18767591417061499</v>
      </c>
      <c r="C6898">
        <v>4.5738286360681599E-2</v>
      </c>
      <c r="D6898">
        <v>-2.3378426057366801</v>
      </c>
      <c r="E6898">
        <v>-4.4455133753298304</v>
      </c>
      <c r="F6898">
        <v>-0.26221440992429201</v>
      </c>
      <c r="G6898">
        <f t="shared" si="214"/>
        <v>0.26221440992429201</v>
      </c>
      <c r="H6898" t="str">
        <f t="shared" si="215"/>
        <v>D</v>
      </c>
      <c r="I6898" t="s">
        <v>13795</v>
      </c>
    </row>
    <row r="6899" spans="1:9" x14ac:dyDescent="0.25">
      <c r="A6899" t="s">
        <v>13796</v>
      </c>
      <c r="B6899">
        <v>0.18771160109936399</v>
      </c>
      <c r="C6899">
        <v>4.5753148489156598E-2</v>
      </c>
      <c r="D6899">
        <v>2.3376397434017901</v>
      </c>
      <c r="E6899">
        <v>-4.44582922975433</v>
      </c>
      <c r="F6899">
        <v>0.63351713131045195</v>
      </c>
      <c r="G6899">
        <f t="shared" si="214"/>
        <v>0.63351713131045195</v>
      </c>
      <c r="H6899" t="str">
        <f t="shared" si="215"/>
        <v>D</v>
      </c>
      <c r="I6899" t="s">
        <v>13797</v>
      </c>
    </row>
    <row r="6900" spans="1:9" x14ac:dyDescent="0.25">
      <c r="A6900" t="s">
        <v>13798</v>
      </c>
      <c r="B6900">
        <v>0.18771160109936399</v>
      </c>
      <c r="C6900">
        <v>4.5758526777384803E-2</v>
      </c>
      <c r="D6900">
        <v>-2.3375663479659599</v>
      </c>
      <c r="E6900">
        <v>-4.4459435042818498</v>
      </c>
      <c r="F6900">
        <v>-0.36208357758902199</v>
      </c>
      <c r="G6900">
        <f t="shared" si="214"/>
        <v>0.36208357758902199</v>
      </c>
      <c r="H6900" t="str">
        <f t="shared" si="215"/>
        <v>D</v>
      </c>
      <c r="I6900" t="s">
        <v>13799</v>
      </c>
    </row>
    <row r="6901" spans="1:9" x14ac:dyDescent="0.25">
      <c r="A6901" t="s">
        <v>13800</v>
      </c>
      <c r="B6901">
        <v>0.18771160109936399</v>
      </c>
      <c r="C6901">
        <v>4.5760116589835899E-2</v>
      </c>
      <c r="D6901">
        <v>2.3375446540462699</v>
      </c>
      <c r="E6901">
        <v>-4.4459772809362796</v>
      </c>
      <c r="F6901">
        <v>0.301682759752394</v>
      </c>
      <c r="G6901">
        <f t="shared" si="214"/>
        <v>0.301682759752394</v>
      </c>
      <c r="H6901" t="str">
        <f t="shared" si="215"/>
        <v>D</v>
      </c>
      <c r="I6901" t="s">
        <v>13801</v>
      </c>
    </row>
    <row r="6902" spans="1:9" x14ac:dyDescent="0.25">
      <c r="A6902" t="s">
        <v>13802</v>
      </c>
      <c r="B6902">
        <v>0.18771160109936399</v>
      </c>
      <c r="C6902">
        <v>4.5762184440501001E-2</v>
      </c>
      <c r="D6902">
        <v>-2.3375164381359901</v>
      </c>
      <c r="E6902">
        <v>-4.4460212120015798</v>
      </c>
      <c r="F6902">
        <v>-0.24749303301378001</v>
      </c>
      <c r="G6902">
        <f t="shared" si="214"/>
        <v>0.24749303301378001</v>
      </c>
      <c r="H6902" t="str">
        <f t="shared" si="215"/>
        <v>D</v>
      </c>
      <c r="I6902" t="s">
        <v>13803</v>
      </c>
    </row>
    <row r="6903" spans="1:9" x14ac:dyDescent="0.25">
      <c r="A6903" t="s">
        <v>13804</v>
      </c>
      <c r="B6903">
        <v>0.18771929603915899</v>
      </c>
      <c r="C6903">
        <v>4.5767860759177999E-2</v>
      </c>
      <c r="D6903">
        <v>2.3374389910353801</v>
      </c>
      <c r="E6903">
        <v>-4.44614179355007</v>
      </c>
      <c r="F6903">
        <v>0.62150203865331799</v>
      </c>
      <c r="G6903">
        <f t="shared" si="214"/>
        <v>0.62150203865331799</v>
      </c>
      <c r="H6903" t="str">
        <f t="shared" si="215"/>
        <v>D</v>
      </c>
      <c r="I6903" t="s">
        <v>13805</v>
      </c>
    </row>
    <row r="6904" spans="1:9" x14ac:dyDescent="0.25">
      <c r="A6904" t="s">
        <v>13806</v>
      </c>
      <c r="B6904">
        <v>0.18774224234554901</v>
      </c>
      <c r="C6904">
        <v>4.57772561354347E-2</v>
      </c>
      <c r="D6904">
        <v>2.3373108224633898</v>
      </c>
      <c r="E6904">
        <v>-4.4463413443127999</v>
      </c>
      <c r="F6904">
        <v>0.44511324343967701</v>
      </c>
      <c r="G6904">
        <f t="shared" si="214"/>
        <v>0.44511324343967701</v>
      </c>
      <c r="H6904" t="str">
        <f t="shared" si="215"/>
        <v>D</v>
      </c>
      <c r="I6904" t="s">
        <v>13807</v>
      </c>
    </row>
    <row r="6905" spans="1:9" x14ac:dyDescent="0.25">
      <c r="A6905" t="s">
        <v>13808</v>
      </c>
      <c r="B6905">
        <v>0.187796493197007</v>
      </c>
      <c r="C6905">
        <v>4.5794286072638003E-2</v>
      </c>
      <c r="D6905">
        <v>2.3370785723596601</v>
      </c>
      <c r="E6905">
        <v>-4.4467029381486904</v>
      </c>
      <c r="F6905">
        <v>0.43430486768035198</v>
      </c>
      <c r="G6905">
        <f t="shared" si="214"/>
        <v>0.43430486768035198</v>
      </c>
      <c r="H6905" t="str">
        <f t="shared" si="215"/>
        <v>D</v>
      </c>
      <c r="I6905" t="s">
        <v>13809</v>
      </c>
    </row>
    <row r="6906" spans="1:9" x14ac:dyDescent="0.25">
      <c r="A6906" t="s">
        <v>13810</v>
      </c>
      <c r="B6906">
        <v>0.18781714016305801</v>
      </c>
      <c r="C6906">
        <v>4.5810727901295999E-2</v>
      </c>
      <c r="D6906">
        <v>2.3368544241156699</v>
      </c>
      <c r="E6906">
        <v>-4.44705191120548</v>
      </c>
      <c r="F6906">
        <v>0.66786080619913701</v>
      </c>
      <c r="G6906">
        <f t="shared" si="214"/>
        <v>0.66786080619913701</v>
      </c>
      <c r="H6906" t="str">
        <f t="shared" si="215"/>
        <v>D</v>
      </c>
      <c r="I6906" t="s">
        <v>13811</v>
      </c>
    </row>
    <row r="6907" spans="1:9" x14ac:dyDescent="0.25">
      <c r="A6907" t="s">
        <v>13812</v>
      </c>
      <c r="B6907">
        <v>0.187836754303111</v>
      </c>
      <c r="C6907">
        <v>4.5823117508907503E-2</v>
      </c>
      <c r="D6907">
        <v>2.33668557179658</v>
      </c>
      <c r="E6907">
        <v>-4.4473147904055601</v>
      </c>
      <c r="F6907">
        <v>0.62730180148633397</v>
      </c>
      <c r="G6907">
        <f t="shared" si="214"/>
        <v>0.62730180148633397</v>
      </c>
      <c r="H6907" t="str">
        <f t="shared" si="215"/>
        <v>D</v>
      </c>
      <c r="I6907" t="s">
        <v>13813</v>
      </c>
    </row>
    <row r="6908" spans="1:9" x14ac:dyDescent="0.25">
      <c r="A6908" t="s">
        <v>13814</v>
      </c>
      <c r="B6908">
        <v>0.18790813936183301</v>
      </c>
      <c r="C6908">
        <v>4.5848140410746398E-2</v>
      </c>
      <c r="D6908">
        <v>2.3363446842930702</v>
      </c>
      <c r="E6908">
        <v>-4.4478454924014796</v>
      </c>
      <c r="F6908">
        <v>0.28895023568439698</v>
      </c>
      <c r="G6908">
        <f t="shared" si="214"/>
        <v>0.28895023568439698</v>
      </c>
      <c r="H6908" t="str">
        <f t="shared" si="215"/>
        <v>D</v>
      </c>
      <c r="I6908" t="s">
        <v>13815</v>
      </c>
    </row>
    <row r="6909" spans="1:9" x14ac:dyDescent="0.25">
      <c r="A6909" t="s">
        <v>13816</v>
      </c>
      <c r="B6909">
        <v>0.18798838391234601</v>
      </c>
      <c r="C6909">
        <v>4.5871525281820098E-2</v>
      </c>
      <c r="D6909">
        <v>-2.33602627871013</v>
      </c>
      <c r="E6909">
        <v>-4.4483411798791703</v>
      </c>
      <c r="F6909">
        <v>-0.686607836620441</v>
      </c>
      <c r="G6909">
        <f t="shared" si="214"/>
        <v>0.686607836620441</v>
      </c>
      <c r="H6909" t="str">
        <f t="shared" si="215"/>
        <v>D</v>
      </c>
      <c r="I6909" t="s">
        <v>13817</v>
      </c>
    </row>
    <row r="6910" spans="1:9" x14ac:dyDescent="0.25">
      <c r="A6910" t="s">
        <v>13818</v>
      </c>
      <c r="B6910">
        <v>0.18811173539603299</v>
      </c>
      <c r="C6910">
        <v>4.5906856349068E-2</v>
      </c>
      <c r="D6910">
        <v>2.3355455208104998</v>
      </c>
      <c r="E6910">
        <v>-4.4490895883567099</v>
      </c>
      <c r="F6910">
        <v>0.30308184938496302</v>
      </c>
      <c r="G6910">
        <f t="shared" si="214"/>
        <v>0.30308184938496302</v>
      </c>
      <c r="H6910" t="str">
        <f t="shared" si="215"/>
        <v>D</v>
      </c>
      <c r="I6910" t="s">
        <v>13819</v>
      </c>
    </row>
    <row r="6911" spans="1:9" x14ac:dyDescent="0.25">
      <c r="A6911" t="s">
        <v>13820</v>
      </c>
      <c r="B6911">
        <v>0.18811173539603299</v>
      </c>
      <c r="C6911">
        <v>4.5913049538102498E-2</v>
      </c>
      <c r="D6911">
        <v>-2.3354612865267899</v>
      </c>
      <c r="E6911">
        <v>-4.4492207148782601</v>
      </c>
      <c r="F6911">
        <v>-0.31902656738624502</v>
      </c>
      <c r="G6911">
        <f t="shared" si="214"/>
        <v>0.31902656738624502</v>
      </c>
      <c r="H6911" t="str">
        <f t="shared" si="215"/>
        <v>D</v>
      </c>
      <c r="I6911" t="s">
        <v>13821</v>
      </c>
    </row>
    <row r="6912" spans="1:9" x14ac:dyDescent="0.25">
      <c r="A6912" t="s">
        <v>13822</v>
      </c>
      <c r="B6912">
        <v>0.18815609407796199</v>
      </c>
      <c r="C6912">
        <v>4.5933156761653798E-2</v>
      </c>
      <c r="D6912">
        <v>2.33518788361215</v>
      </c>
      <c r="E6912">
        <v>-4.4496463113991904</v>
      </c>
      <c r="F6912">
        <v>1.2119012009361501</v>
      </c>
      <c r="G6912">
        <f t="shared" si="214"/>
        <v>1.2119012009361501</v>
      </c>
      <c r="H6912" t="str">
        <f t="shared" si="215"/>
        <v>A</v>
      </c>
      <c r="I6912" t="s">
        <v>13823</v>
      </c>
    </row>
    <row r="6913" spans="1:9" x14ac:dyDescent="0.25">
      <c r="A6913" t="s">
        <v>13824</v>
      </c>
      <c r="B6913">
        <v>0.18815609407796199</v>
      </c>
      <c r="C6913">
        <v>4.5935303947487599E-2</v>
      </c>
      <c r="D6913">
        <v>2.3351586948170602</v>
      </c>
      <c r="E6913">
        <v>-4.44969174795522</v>
      </c>
      <c r="F6913">
        <v>0.37967723326267799</v>
      </c>
      <c r="G6913">
        <f t="shared" si="214"/>
        <v>0.37967723326267799</v>
      </c>
      <c r="H6913" t="str">
        <f t="shared" si="215"/>
        <v>D</v>
      </c>
      <c r="I6913" t="s">
        <v>13825</v>
      </c>
    </row>
    <row r="6914" spans="1:9" x14ac:dyDescent="0.25">
      <c r="A6914" t="s">
        <v>13826</v>
      </c>
      <c r="B6914">
        <v>0.18818262915453199</v>
      </c>
      <c r="C6914">
        <v>4.5945591813010597E-2</v>
      </c>
      <c r="D6914">
        <v>2.3350188606048801</v>
      </c>
      <c r="E6914">
        <v>-4.4499094184164401</v>
      </c>
      <c r="F6914">
        <v>0.65656959547261295</v>
      </c>
      <c r="G6914">
        <f t="shared" si="214"/>
        <v>0.65656959547261295</v>
      </c>
      <c r="H6914" t="str">
        <f t="shared" si="215"/>
        <v>D</v>
      </c>
      <c r="I6914" t="s">
        <v>13827</v>
      </c>
    </row>
    <row r="6915" spans="1:9" x14ac:dyDescent="0.25">
      <c r="A6915" t="s">
        <v>13828</v>
      </c>
      <c r="B6915">
        <v>0.188204482940347</v>
      </c>
      <c r="C6915">
        <v>4.5954737701053301E-2</v>
      </c>
      <c r="D6915">
        <v>-2.3348945744282501</v>
      </c>
      <c r="E6915">
        <v>-4.4501028840878902</v>
      </c>
      <c r="F6915">
        <v>-0.85125421071038498</v>
      </c>
      <c r="G6915">
        <f t="shared" ref="G6915:G6978" si="216">ABS(F6915)</f>
        <v>0.85125421071038498</v>
      </c>
      <c r="H6915" t="str">
        <f t="shared" ref="H6915:H6978" si="217">IF(AND(C6915&lt;0.05,G6915&gt;=1),"A","D")</f>
        <v>D</v>
      </c>
      <c r="I6915" t="s">
        <v>13829</v>
      </c>
    </row>
    <row r="6916" spans="1:9" x14ac:dyDescent="0.25">
      <c r="A6916" t="s">
        <v>13830</v>
      </c>
      <c r="B6916">
        <v>0.18821634819183</v>
      </c>
      <c r="C6916">
        <v>4.5969889227792403E-2</v>
      </c>
      <c r="D6916">
        <v>2.33468872989679</v>
      </c>
      <c r="E6916">
        <v>-4.4504233000957498</v>
      </c>
      <c r="F6916">
        <v>0.48071470156361501</v>
      </c>
      <c r="G6916">
        <f t="shared" si="216"/>
        <v>0.48071470156361501</v>
      </c>
      <c r="H6916" t="str">
        <f t="shared" si="217"/>
        <v>D</v>
      </c>
      <c r="I6916" t="s">
        <v>13831</v>
      </c>
    </row>
    <row r="6917" spans="1:9" x14ac:dyDescent="0.25">
      <c r="A6917" t="s">
        <v>13832</v>
      </c>
      <c r="B6917">
        <v>0.18821634819183</v>
      </c>
      <c r="C6917">
        <v>4.5972876625861601E-2</v>
      </c>
      <c r="D6917">
        <v>2.3346481518690001</v>
      </c>
      <c r="E6917">
        <v>-4.4504864628654497</v>
      </c>
      <c r="F6917">
        <v>0.36463042769748499</v>
      </c>
      <c r="G6917">
        <f t="shared" si="216"/>
        <v>0.36463042769748499</v>
      </c>
      <c r="H6917" t="str">
        <f t="shared" si="217"/>
        <v>D</v>
      </c>
      <c r="I6917" t="s">
        <v>13833</v>
      </c>
    </row>
    <row r="6918" spans="1:9" x14ac:dyDescent="0.25">
      <c r="A6918" t="s">
        <v>13834</v>
      </c>
      <c r="B6918">
        <v>0.188297206376277</v>
      </c>
      <c r="C6918">
        <v>4.6009683858287902E-2</v>
      </c>
      <c r="D6918">
        <v>-2.33414841153582</v>
      </c>
      <c r="E6918">
        <v>-4.4512643282580804</v>
      </c>
      <c r="F6918">
        <v>-0.32496850951761003</v>
      </c>
      <c r="G6918">
        <f t="shared" si="216"/>
        <v>0.32496850951761003</v>
      </c>
      <c r="H6918" t="str">
        <f t="shared" si="217"/>
        <v>D</v>
      </c>
      <c r="I6918" t="s">
        <v>13835</v>
      </c>
    </row>
    <row r="6919" spans="1:9" x14ac:dyDescent="0.25">
      <c r="A6919" t="s">
        <v>13836</v>
      </c>
      <c r="B6919">
        <v>0.188297206376277</v>
      </c>
      <c r="C6919">
        <v>4.6015024207870903E-2</v>
      </c>
      <c r="D6919">
        <v>-2.3340759373514999</v>
      </c>
      <c r="E6919">
        <v>-4.45137713436079</v>
      </c>
      <c r="F6919">
        <v>-0.24777363615970799</v>
      </c>
      <c r="G6919">
        <f t="shared" si="216"/>
        <v>0.24777363615970799</v>
      </c>
      <c r="H6919" t="str">
        <f t="shared" si="217"/>
        <v>D</v>
      </c>
      <c r="I6919" t="s">
        <v>13837</v>
      </c>
    </row>
    <row r="6920" spans="1:9" x14ac:dyDescent="0.25">
      <c r="A6920" t="s">
        <v>13838</v>
      </c>
      <c r="B6920">
        <v>0.188297206376277</v>
      </c>
      <c r="C6920">
        <v>4.6019732516029498E-2</v>
      </c>
      <c r="D6920">
        <v>2.3340120475645998</v>
      </c>
      <c r="E6920">
        <v>-4.4514765782557699</v>
      </c>
      <c r="F6920">
        <v>0.694526185094273</v>
      </c>
      <c r="G6920">
        <f t="shared" si="216"/>
        <v>0.694526185094273</v>
      </c>
      <c r="H6920" t="str">
        <f t="shared" si="217"/>
        <v>D</v>
      </c>
      <c r="I6920" t="s">
        <v>13839</v>
      </c>
    </row>
    <row r="6921" spans="1:9" x14ac:dyDescent="0.25">
      <c r="A6921" t="s">
        <v>13840</v>
      </c>
      <c r="B6921">
        <v>0.188297206376277</v>
      </c>
      <c r="C6921">
        <v>4.6023123242854402E-2</v>
      </c>
      <c r="D6921">
        <v>-2.3339660408296501</v>
      </c>
      <c r="E6921">
        <v>-4.4515481869947697</v>
      </c>
      <c r="F6921">
        <v>-0.27662048817655399</v>
      </c>
      <c r="G6921">
        <f t="shared" si="216"/>
        <v>0.27662048817655399</v>
      </c>
      <c r="H6921" t="str">
        <f t="shared" si="217"/>
        <v>D</v>
      </c>
      <c r="I6921" t="s">
        <v>13841</v>
      </c>
    </row>
    <row r="6922" spans="1:9" x14ac:dyDescent="0.25">
      <c r="A6922" t="s">
        <v>13842</v>
      </c>
      <c r="B6922">
        <v>0.18830244873326499</v>
      </c>
      <c r="C6922">
        <v>4.6035685693462398E-2</v>
      </c>
      <c r="D6922">
        <v>-2.3337956178160999</v>
      </c>
      <c r="E6922">
        <v>-4.4518134451648601</v>
      </c>
      <c r="F6922">
        <v>-1.3691924345945901</v>
      </c>
      <c r="G6922">
        <f t="shared" si="216"/>
        <v>1.3691924345945901</v>
      </c>
      <c r="H6922" t="str">
        <f t="shared" si="217"/>
        <v>A</v>
      </c>
      <c r="I6922" t="s">
        <v>13843</v>
      </c>
    </row>
    <row r="6923" spans="1:9" x14ac:dyDescent="0.25">
      <c r="A6923" t="s">
        <v>13844</v>
      </c>
      <c r="B6923">
        <v>0.188440834109767</v>
      </c>
      <c r="C6923">
        <v>4.6082058881839798E-2</v>
      </c>
      <c r="D6923">
        <v>2.33316691577344</v>
      </c>
      <c r="E6923">
        <v>-4.4527919665205804</v>
      </c>
      <c r="F6923">
        <v>0.23255095188479299</v>
      </c>
      <c r="G6923">
        <f t="shared" si="216"/>
        <v>0.23255095188479299</v>
      </c>
      <c r="H6923" t="str">
        <f t="shared" si="217"/>
        <v>D</v>
      </c>
      <c r="I6923" t="s">
        <v>13845</v>
      </c>
    </row>
    <row r="6924" spans="1:9" x14ac:dyDescent="0.25">
      <c r="A6924" t="s">
        <v>13846</v>
      </c>
      <c r="B6924">
        <v>0.188440834109767</v>
      </c>
      <c r="C6924">
        <v>4.6084933212794499E-2</v>
      </c>
      <c r="D6924">
        <v>2.3331279678625401</v>
      </c>
      <c r="E6924">
        <v>-4.4528525838762496</v>
      </c>
      <c r="F6924">
        <v>0.54973317066358096</v>
      </c>
      <c r="G6924">
        <f t="shared" si="216"/>
        <v>0.54973317066358096</v>
      </c>
      <c r="H6924" t="str">
        <f t="shared" si="217"/>
        <v>D</v>
      </c>
      <c r="I6924" t="s">
        <v>13847</v>
      </c>
    </row>
    <row r="6925" spans="1:9" x14ac:dyDescent="0.25">
      <c r="A6925" t="s">
        <v>13848</v>
      </c>
      <c r="B6925">
        <v>0.188441556995913</v>
      </c>
      <c r="C6925">
        <v>4.6089299066480301E-2</v>
      </c>
      <c r="D6925">
        <v>2.3330688140556401</v>
      </c>
      <c r="E6925">
        <v>-4.4529446486867297</v>
      </c>
      <c r="F6925">
        <v>0.227275177432708</v>
      </c>
      <c r="G6925">
        <f t="shared" si="216"/>
        <v>0.227275177432708</v>
      </c>
      <c r="H6925" t="str">
        <f t="shared" si="217"/>
        <v>D</v>
      </c>
      <c r="I6925" t="s">
        <v>13849</v>
      </c>
    </row>
    <row r="6926" spans="1:9" x14ac:dyDescent="0.25">
      <c r="A6926" t="s">
        <v>13850</v>
      </c>
      <c r="B6926">
        <v>0.188441556995913</v>
      </c>
      <c r="C6926">
        <v>4.6092739986326903E-2</v>
      </c>
      <c r="D6926">
        <v>-2.3330221962789599</v>
      </c>
      <c r="E6926">
        <v>-4.4530172025464303</v>
      </c>
      <c r="F6926">
        <v>-0.38873880866111199</v>
      </c>
      <c r="G6926">
        <f t="shared" si="216"/>
        <v>0.38873880866111199</v>
      </c>
      <c r="H6926" t="str">
        <f t="shared" si="217"/>
        <v>D</v>
      </c>
      <c r="I6926" t="s">
        <v>13851</v>
      </c>
    </row>
    <row r="6927" spans="1:9" x14ac:dyDescent="0.25">
      <c r="A6927" t="s">
        <v>13852</v>
      </c>
      <c r="B6927">
        <v>0.188587461739985</v>
      </c>
      <c r="C6927">
        <v>4.61376138631771E-2</v>
      </c>
      <c r="D6927">
        <v>-2.33241455862915</v>
      </c>
      <c r="E6927">
        <v>-4.4539628761313796</v>
      </c>
      <c r="F6927">
        <v>-0.56080309967046604</v>
      </c>
      <c r="G6927">
        <f t="shared" si="216"/>
        <v>0.56080309967046604</v>
      </c>
      <c r="H6927" t="str">
        <f t="shared" si="217"/>
        <v>D</v>
      </c>
      <c r="I6927" t="s">
        <v>13853</v>
      </c>
    </row>
    <row r="6928" spans="1:9" x14ac:dyDescent="0.25">
      <c r="A6928" t="s">
        <v>13854</v>
      </c>
      <c r="B6928">
        <v>0.18860670796460199</v>
      </c>
      <c r="C6928">
        <v>4.6152227536555103E-2</v>
      </c>
      <c r="D6928">
        <v>-2.3322168013779701</v>
      </c>
      <c r="E6928">
        <v>-4.4542706372471601</v>
      </c>
      <c r="F6928">
        <v>-0.47677674437888601</v>
      </c>
      <c r="G6928">
        <f t="shared" si="216"/>
        <v>0.47677674437888601</v>
      </c>
      <c r="H6928" t="str">
        <f t="shared" si="217"/>
        <v>D</v>
      </c>
      <c r="I6928" t="s">
        <v>13855</v>
      </c>
    </row>
    <row r="6929" spans="1:9" x14ac:dyDescent="0.25">
      <c r="A6929" t="s">
        <v>13856</v>
      </c>
      <c r="B6929">
        <v>0.18868497841076301</v>
      </c>
      <c r="C6929">
        <v>4.6182840145482802E-2</v>
      </c>
      <c r="D6929">
        <v>-2.3318027424776901</v>
      </c>
      <c r="E6929">
        <v>-4.4549150021207602</v>
      </c>
      <c r="F6929">
        <v>-0.231415627522321</v>
      </c>
      <c r="G6929">
        <f t="shared" si="216"/>
        <v>0.231415627522321</v>
      </c>
      <c r="H6929" t="str">
        <f t="shared" si="217"/>
        <v>D</v>
      </c>
      <c r="I6929" t="s">
        <v>13857</v>
      </c>
    </row>
    <row r="6930" spans="1:9" x14ac:dyDescent="0.25">
      <c r="A6930" t="s">
        <v>13858</v>
      </c>
      <c r="B6930">
        <v>0.18872949476144399</v>
      </c>
      <c r="C6930">
        <v>4.6197556861233301E-2</v>
      </c>
      <c r="D6930">
        <v>-2.3316037846428501</v>
      </c>
      <c r="E6930">
        <v>-4.4552246150946502</v>
      </c>
      <c r="F6930">
        <v>-1.45171238357009</v>
      </c>
      <c r="G6930">
        <f t="shared" si="216"/>
        <v>1.45171238357009</v>
      </c>
      <c r="H6930" t="str">
        <f t="shared" si="217"/>
        <v>A</v>
      </c>
      <c r="I6930" t="s">
        <v>13859</v>
      </c>
    </row>
    <row r="6931" spans="1:9" x14ac:dyDescent="0.25">
      <c r="A6931" t="s">
        <v>13860</v>
      </c>
      <c r="B6931">
        <v>0.188745332861947</v>
      </c>
      <c r="C6931">
        <v>4.6206748713646398E-2</v>
      </c>
      <c r="D6931">
        <v>2.33147955031651</v>
      </c>
      <c r="E6931">
        <v>-4.4554179425700804</v>
      </c>
      <c r="F6931">
        <v>0.49462185372543199</v>
      </c>
      <c r="G6931">
        <f t="shared" si="216"/>
        <v>0.49462185372543199</v>
      </c>
      <c r="H6931" t="str">
        <f t="shared" si="217"/>
        <v>D</v>
      </c>
      <c r="I6931" t="s">
        <v>13861</v>
      </c>
    </row>
    <row r="6932" spans="1:9" x14ac:dyDescent="0.25">
      <c r="A6932" t="s">
        <v>13862</v>
      </c>
      <c r="B6932">
        <v>0.188745332861947</v>
      </c>
      <c r="C6932">
        <v>4.62090760259041E-2</v>
      </c>
      <c r="D6932">
        <v>-2.3314480989531501</v>
      </c>
      <c r="E6932">
        <v>-4.4554668853339097</v>
      </c>
      <c r="F6932">
        <v>-0.77364715672891504</v>
      </c>
      <c r="G6932">
        <f t="shared" si="216"/>
        <v>0.77364715672891504</v>
      </c>
      <c r="H6932" t="str">
        <f t="shared" si="217"/>
        <v>D</v>
      </c>
      <c r="I6932" t="s">
        <v>13863</v>
      </c>
    </row>
    <row r="6933" spans="1:9" x14ac:dyDescent="0.25">
      <c r="A6933" t="s">
        <v>13864</v>
      </c>
      <c r="B6933">
        <v>0.18891654819230499</v>
      </c>
      <c r="C6933">
        <v>4.62662918004315E-2</v>
      </c>
      <c r="D6933">
        <v>-2.33067537753112</v>
      </c>
      <c r="E6933">
        <v>-4.4566693067052299</v>
      </c>
      <c r="F6933">
        <v>-0.40948525485921</v>
      </c>
      <c r="G6933">
        <f t="shared" si="216"/>
        <v>0.40948525485921</v>
      </c>
      <c r="H6933" t="str">
        <f t="shared" si="217"/>
        <v>D</v>
      </c>
      <c r="I6933" t="s">
        <v>13865</v>
      </c>
    </row>
    <row r="6934" spans="1:9" x14ac:dyDescent="0.25">
      <c r="A6934" t="s">
        <v>13866</v>
      </c>
      <c r="B6934">
        <v>0.188984014785781</v>
      </c>
      <c r="C6934">
        <v>4.6298197201336697E-2</v>
      </c>
      <c r="D6934">
        <v>2.3302448945018601</v>
      </c>
      <c r="E6934">
        <v>-4.4573391402356997</v>
      </c>
      <c r="F6934">
        <v>0.92985080012251997</v>
      </c>
      <c r="G6934">
        <f t="shared" si="216"/>
        <v>0.92985080012251997</v>
      </c>
      <c r="H6934" t="str">
        <f t="shared" si="217"/>
        <v>D</v>
      </c>
      <c r="I6934" t="s">
        <v>13867</v>
      </c>
    </row>
    <row r="6935" spans="1:9" x14ac:dyDescent="0.25">
      <c r="A6935" t="s">
        <v>13868</v>
      </c>
      <c r="B6935">
        <v>0.188984014785781</v>
      </c>
      <c r="C6935">
        <v>4.6299992434701898E-2</v>
      </c>
      <c r="D6935">
        <v>-2.3302206811012098</v>
      </c>
      <c r="E6935">
        <v>-4.4573768156450004</v>
      </c>
      <c r="F6935">
        <v>-0.27222862487273902</v>
      </c>
      <c r="G6935">
        <f t="shared" si="216"/>
        <v>0.27222862487273902</v>
      </c>
      <c r="H6935" t="str">
        <f t="shared" si="217"/>
        <v>D</v>
      </c>
      <c r="I6935" t="s">
        <v>13869</v>
      </c>
    </row>
    <row r="6936" spans="1:9" x14ac:dyDescent="0.25">
      <c r="A6936" t="s">
        <v>13870</v>
      </c>
      <c r="B6936">
        <v>0.188984014785781</v>
      </c>
      <c r="C6936">
        <v>4.6301944466798799E-2</v>
      </c>
      <c r="D6936">
        <v>2.33019435391865</v>
      </c>
      <c r="E6936">
        <v>-4.4574177799520998</v>
      </c>
      <c r="F6936">
        <v>0.25171453976039998</v>
      </c>
      <c r="G6936">
        <f t="shared" si="216"/>
        <v>0.25171453976039998</v>
      </c>
      <c r="H6936" t="str">
        <f t="shared" si="217"/>
        <v>D</v>
      </c>
      <c r="I6936" t="s">
        <v>13871</v>
      </c>
    </row>
    <row r="6937" spans="1:9" x14ac:dyDescent="0.25">
      <c r="A6937" t="s">
        <v>13872</v>
      </c>
      <c r="B6937">
        <v>0.18906968555319401</v>
      </c>
      <c r="C6937">
        <v>4.6334417322024798E-2</v>
      </c>
      <c r="D6937">
        <v>-2.3297565519740102</v>
      </c>
      <c r="E6937">
        <v>-4.4580989727857796</v>
      </c>
      <c r="F6937">
        <v>-0.40266221306268501</v>
      </c>
      <c r="G6937">
        <f t="shared" si="216"/>
        <v>0.40266221306268501</v>
      </c>
      <c r="H6937" t="str">
        <f t="shared" si="217"/>
        <v>D</v>
      </c>
      <c r="I6937" t="s">
        <v>13873</v>
      </c>
    </row>
    <row r="6938" spans="1:9" x14ac:dyDescent="0.25">
      <c r="A6938" t="s">
        <v>13874</v>
      </c>
      <c r="B6938">
        <v>0.18930599849876301</v>
      </c>
      <c r="C6938">
        <v>4.6400719098582503E-2</v>
      </c>
      <c r="D6938">
        <v>2.3288636104676601</v>
      </c>
      <c r="E6938">
        <v>-4.4594882535042402</v>
      </c>
      <c r="F6938">
        <v>0.221652564016525</v>
      </c>
      <c r="G6938">
        <f t="shared" si="216"/>
        <v>0.221652564016525</v>
      </c>
      <c r="H6938" t="str">
        <f t="shared" si="217"/>
        <v>D</v>
      </c>
      <c r="I6938" t="s">
        <v>13875</v>
      </c>
    </row>
    <row r="6939" spans="1:9" x14ac:dyDescent="0.25">
      <c r="A6939" t="s">
        <v>13876</v>
      </c>
      <c r="B6939">
        <v>0.18930599849876301</v>
      </c>
      <c r="C6939">
        <v>4.6403826901974303E-2</v>
      </c>
      <c r="D6939">
        <v>2.3288217861585498</v>
      </c>
      <c r="E6939">
        <v>-4.4595533230717699</v>
      </c>
      <c r="F6939">
        <v>0.34017537433108602</v>
      </c>
      <c r="G6939">
        <f t="shared" si="216"/>
        <v>0.34017537433108602</v>
      </c>
      <c r="H6939" t="str">
        <f t="shared" si="217"/>
        <v>D</v>
      </c>
      <c r="I6939" t="s">
        <v>13877</v>
      </c>
    </row>
    <row r="6940" spans="1:9" x14ac:dyDescent="0.25">
      <c r="A6940" t="s">
        <v>13878</v>
      </c>
      <c r="B6940">
        <v>0.189345677722039</v>
      </c>
      <c r="C6940">
        <v>4.6425053201571302E-2</v>
      </c>
      <c r="D6940">
        <v>-2.3285362004164298</v>
      </c>
      <c r="E6940">
        <v>-4.45999762623652</v>
      </c>
      <c r="F6940">
        <v>-0.28877095550406701</v>
      </c>
      <c r="G6940">
        <f t="shared" si="216"/>
        <v>0.28877095550406701</v>
      </c>
      <c r="H6940" t="str">
        <f t="shared" si="217"/>
        <v>D</v>
      </c>
      <c r="I6940" t="s">
        <v>13879</v>
      </c>
    </row>
    <row r="6941" spans="1:9" x14ac:dyDescent="0.25">
      <c r="A6941" t="s">
        <v>13880</v>
      </c>
      <c r="B6941">
        <v>0.18937642480378999</v>
      </c>
      <c r="C6941">
        <v>4.6440259816748902E-2</v>
      </c>
      <c r="D6941">
        <v>2.32833168519524</v>
      </c>
      <c r="E6941">
        <v>-4.4603157961775803</v>
      </c>
      <c r="F6941">
        <v>0.75076490630343395</v>
      </c>
      <c r="G6941">
        <f t="shared" si="216"/>
        <v>0.75076490630343395</v>
      </c>
      <c r="H6941" t="str">
        <f t="shared" si="217"/>
        <v>D</v>
      </c>
      <c r="I6941" t="s">
        <v>13881</v>
      </c>
    </row>
    <row r="6942" spans="1:9" x14ac:dyDescent="0.25">
      <c r="A6942" t="s">
        <v>13882</v>
      </c>
      <c r="B6942">
        <v>0.18941399708432</v>
      </c>
      <c r="C6942">
        <v>4.6457142922897897E-2</v>
      </c>
      <c r="D6942">
        <v>2.3281047005357101</v>
      </c>
      <c r="E6942">
        <v>-4.4606689157258401</v>
      </c>
      <c r="F6942">
        <v>0.50591000255848795</v>
      </c>
      <c r="G6942">
        <f t="shared" si="216"/>
        <v>0.50591000255848795</v>
      </c>
      <c r="H6942" t="str">
        <f t="shared" si="217"/>
        <v>D</v>
      </c>
      <c r="I6942" t="s">
        <v>13883</v>
      </c>
    </row>
    <row r="6943" spans="1:9" x14ac:dyDescent="0.25">
      <c r="A6943" t="s">
        <v>13884</v>
      </c>
      <c r="B6943">
        <v>0.189418887912948</v>
      </c>
      <c r="C6943">
        <v>4.6462177263959598E-2</v>
      </c>
      <c r="D6943">
        <v>-2.3280370322615598</v>
      </c>
      <c r="E6943">
        <v>-4.4607741857474403</v>
      </c>
      <c r="F6943">
        <v>-0.80168902967718703</v>
      </c>
      <c r="G6943">
        <f t="shared" si="216"/>
        <v>0.80168902967718703</v>
      </c>
      <c r="H6943" t="str">
        <f t="shared" si="217"/>
        <v>D</v>
      </c>
      <c r="I6943" t="s">
        <v>13885</v>
      </c>
    </row>
    <row r="6944" spans="1:9" x14ac:dyDescent="0.25">
      <c r="A6944" t="s">
        <v>13886</v>
      </c>
      <c r="B6944">
        <v>0.18942750908891601</v>
      </c>
      <c r="C6944">
        <v>4.64719618410665E-2</v>
      </c>
      <c r="D6944">
        <v>2.3279055352784601</v>
      </c>
      <c r="E6944">
        <v>-4.4609787508681098</v>
      </c>
      <c r="F6944">
        <v>0.52547584050378005</v>
      </c>
      <c r="G6944">
        <f t="shared" si="216"/>
        <v>0.52547584050378005</v>
      </c>
      <c r="H6944" t="str">
        <f t="shared" si="217"/>
        <v>D</v>
      </c>
      <c r="I6944" t="s">
        <v>13887</v>
      </c>
    </row>
    <row r="6945" spans="1:9" x14ac:dyDescent="0.25">
      <c r="A6945" t="s">
        <v>13888</v>
      </c>
      <c r="B6945">
        <v>0.18943270607551599</v>
      </c>
      <c r="C6945">
        <v>4.6480906926515998E-2</v>
      </c>
      <c r="D6945">
        <v>2.3277853444411098</v>
      </c>
      <c r="E6945">
        <v>-4.4611657253491304</v>
      </c>
      <c r="F6945">
        <v>0.65695236994165096</v>
      </c>
      <c r="G6945">
        <f t="shared" si="216"/>
        <v>0.65695236994165096</v>
      </c>
      <c r="H6945" t="str">
        <f t="shared" si="217"/>
        <v>D</v>
      </c>
      <c r="I6945" t="s">
        <v>13889</v>
      </c>
    </row>
    <row r="6946" spans="1:9" x14ac:dyDescent="0.25">
      <c r="A6946" t="s">
        <v>13890</v>
      </c>
      <c r="B6946">
        <v>0.18975552261942299</v>
      </c>
      <c r="C6946">
        <v>4.6581900569268697E-2</v>
      </c>
      <c r="D6946">
        <v>2.3264299316175898</v>
      </c>
      <c r="E6946">
        <v>-4.4632741314257203</v>
      </c>
      <c r="F6946">
        <v>0.34281123174091399</v>
      </c>
      <c r="G6946">
        <f t="shared" si="216"/>
        <v>0.34281123174091399</v>
      </c>
      <c r="H6946" t="str">
        <f t="shared" si="217"/>
        <v>D</v>
      </c>
      <c r="I6946" t="s">
        <v>13891</v>
      </c>
    </row>
    <row r="6947" spans="1:9" x14ac:dyDescent="0.25">
      <c r="A6947" t="s">
        <v>13892</v>
      </c>
      <c r="B6947">
        <v>0.18976921735594701</v>
      </c>
      <c r="C6947">
        <v>4.6594211318816199E-2</v>
      </c>
      <c r="D6947">
        <v>-2.3262649112851501</v>
      </c>
      <c r="E6947">
        <v>-4.4635308107693303</v>
      </c>
      <c r="F6947">
        <v>-0.25048447891050302</v>
      </c>
      <c r="G6947">
        <f t="shared" si="216"/>
        <v>0.25048447891050302</v>
      </c>
      <c r="H6947" t="str">
        <f t="shared" si="217"/>
        <v>D</v>
      </c>
      <c r="I6947" t="s">
        <v>13893</v>
      </c>
    </row>
    <row r="6948" spans="1:9" x14ac:dyDescent="0.25">
      <c r="A6948" t="s">
        <v>13894</v>
      </c>
      <c r="B6948">
        <v>0.18979995241894199</v>
      </c>
      <c r="C6948">
        <v>4.66171277001034E-2</v>
      </c>
      <c r="D6948">
        <v>2.3259578421979401</v>
      </c>
      <c r="E6948">
        <v>-4.4640084285410904</v>
      </c>
      <c r="F6948">
        <v>0.51000634896197805</v>
      </c>
      <c r="G6948">
        <f t="shared" si="216"/>
        <v>0.51000634896197805</v>
      </c>
      <c r="H6948" t="str">
        <f t="shared" si="217"/>
        <v>D</v>
      </c>
      <c r="I6948" t="s">
        <v>13895</v>
      </c>
    </row>
    <row r="6949" spans="1:9" x14ac:dyDescent="0.25">
      <c r="A6949" t="s">
        <v>13896</v>
      </c>
      <c r="B6949">
        <v>0.189823768759281</v>
      </c>
      <c r="C6949">
        <v>4.6626820252178403E-2</v>
      </c>
      <c r="D6949">
        <v>2.3258280114824501</v>
      </c>
      <c r="E6949">
        <v>-4.4642103643884798</v>
      </c>
      <c r="F6949">
        <v>0.33753701529787999</v>
      </c>
      <c r="G6949">
        <f t="shared" si="216"/>
        <v>0.33753701529787999</v>
      </c>
      <c r="H6949" t="str">
        <f t="shared" si="217"/>
        <v>D</v>
      </c>
      <c r="I6949" t="s">
        <v>13897</v>
      </c>
    </row>
    <row r="6950" spans="1:9" x14ac:dyDescent="0.25">
      <c r="A6950" t="s">
        <v>13898</v>
      </c>
      <c r="B6950">
        <v>0.18982586651875399</v>
      </c>
      <c r="C6950">
        <v>4.6631178547192301E-2</v>
      </c>
      <c r="D6950">
        <v>2.3257696413076698</v>
      </c>
      <c r="E6950">
        <v>-4.4643011513205799</v>
      </c>
      <c r="F6950">
        <v>0.33894899727281402</v>
      </c>
      <c r="G6950">
        <f t="shared" si="216"/>
        <v>0.33894899727281402</v>
      </c>
      <c r="H6950" t="str">
        <f t="shared" si="217"/>
        <v>D</v>
      </c>
      <c r="I6950" t="s">
        <v>13899</v>
      </c>
    </row>
    <row r="6951" spans="1:9" x14ac:dyDescent="0.25">
      <c r="A6951" t="s">
        <v>13900</v>
      </c>
      <c r="B6951">
        <v>0.18990862232695699</v>
      </c>
      <c r="C6951">
        <v>4.6666886482530701E-2</v>
      </c>
      <c r="D6951">
        <v>-2.3252916125563101</v>
      </c>
      <c r="E6951">
        <v>-4.4650446428596897</v>
      </c>
      <c r="F6951">
        <v>-0.32546977890569501</v>
      </c>
      <c r="G6951">
        <f t="shared" si="216"/>
        <v>0.32546977890569501</v>
      </c>
      <c r="H6951" t="str">
        <f t="shared" si="217"/>
        <v>D</v>
      </c>
      <c r="I6951" t="s">
        <v>13901</v>
      </c>
    </row>
    <row r="6952" spans="1:9" x14ac:dyDescent="0.25">
      <c r="A6952" t="s">
        <v>13902</v>
      </c>
      <c r="B6952">
        <v>0.18992930048641499</v>
      </c>
      <c r="C6952">
        <v>4.6688038458406599E-2</v>
      </c>
      <c r="D6952">
        <v>2.32500861828149</v>
      </c>
      <c r="E6952">
        <v>-4.4654847769316</v>
      </c>
      <c r="F6952">
        <v>0.79018550710087399</v>
      </c>
      <c r="G6952">
        <f t="shared" si="216"/>
        <v>0.79018550710087399</v>
      </c>
      <c r="H6952" t="str">
        <f t="shared" si="217"/>
        <v>D</v>
      </c>
      <c r="I6952" t="s">
        <v>13903</v>
      </c>
    </row>
    <row r="6953" spans="1:9" x14ac:dyDescent="0.25">
      <c r="A6953" t="s">
        <v>13904</v>
      </c>
      <c r="B6953">
        <v>0.18992930048641499</v>
      </c>
      <c r="C6953">
        <v>4.66884908832082E-2</v>
      </c>
      <c r="D6953">
        <v>-2.32500256663727</v>
      </c>
      <c r="E6953">
        <v>-4.4654941887849402</v>
      </c>
      <c r="F6953">
        <v>-0.93154677682780795</v>
      </c>
      <c r="G6953">
        <f t="shared" si="216"/>
        <v>0.93154677682780795</v>
      </c>
      <c r="H6953" t="str">
        <f t="shared" si="217"/>
        <v>D</v>
      </c>
      <c r="I6953" t="s">
        <v>13905</v>
      </c>
    </row>
    <row r="6954" spans="1:9" x14ac:dyDescent="0.25">
      <c r="A6954" t="s">
        <v>13906</v>
      </c>
      <c r="B6954">
        <v>0.18992930048641499</v>
      </c>
      <c r="C6954">
        <v>4.6695038467598503E-2</v>
      </c>
      <c r="D6954">
        <v>2.32491499251684</v>
      </c>
      <c r="E6954">
        <v>-4.4656303883564696</v>
      </c>
      <c r="F6954">
        <v>2.0353448429929801</v>
      </c>
      <c r="G6954">
        <f t="shared" si="216"/>
        <v>2.0353448429929801</v>
      </c>
      <c r="H6954" t="str">
        <f t="shared" si="217"/>
        <v>A</v>
      </c>
      <c r="I6954" t="s">
        <v>13907</v>
      </c>
    </row>
    <row r="6955" spans="1:9" x14ac:dyDescent="0.25">
      <c r="A6955" t="s">
        <v>13908</v>
      </c>
      <c r="B6955">
        <v>0.19004201475678001</v>
      </c>
      <c r="C6955">
        <v>4.6738139391949797E-2</v>
      </c>
      <c r="D6955">
        <v>2.3243388203865201</v>
      </c>
      <c r="E6955">
        <v>-4.4665264530978401</v>
      </c>
      <c r="F6955">
        <v>0.638841665006885</v>
      </c>
      <c r="G6955">
        <f t="shared" si="216"/>
        <v>0.638841665006885</v>
      </c>
      <c r="H6955" t="str">
        <f t="shared" si="217"/>
        <v>D</v>
      </c>
      <c r="I6955" t="s">
        <v>13909</v>
      </c>
    </row>
    <row r="6956" spans="1:9" x14ac:dyDescent="0.25">
      <c r="A6956" t="s">
        <v>13910</v>
      </c>
      <c r="B6956">
        <v>0.19008255921827499</v>
      </c>
      <c r="C6956">
        <v>4.6753243518761402E-2</v>
      </c>
      <c r="D6956">
        <v>-2.3241370335179199</v>
      </c>
      <c r="E6956">
        <v>-4.4668402618200203</v>
      </c>
      <c r="F6956">
        <v>-0.231308472812018</v>
      </c>
      <c r="G6956">
        <f t="shared" si="216"/>
        <v>0.231308472812018</v>
      </c>
      <c r="H6956" t="str">
        <f t="shared" si="217"/>
        <v>D</v>
      </c>
      <c r="I6956" t="s">
        <v>13911</v>
      </c>
    </row>
    <row r="6957" spans="1:9" x14ac:dyDescent="0.25">
      <c r="A6957" t="s">
        <v>13912</v>
      </c>
      <c r="B6957">
        <v>0.19010165610950699</v>
      </c>
      <c r="C6957">
        <v>4.67643531407353E-2</v>
      </c>
      <c r="D6957">
        <v>2.3239886533854102</v>
      </c>
      <c r="E6957">
        <v>-4.4670710114923802</v>
      </c>
      <c r="F6957">
        <v>0.58181454902837004</v>
      </c>
      <c r="G6957">
        <f t="shared" si="216"/>
        <v>0.58181454902837004</v>
      </c>
      <c r="H6957" t="str">
        <f t="shared" si="217"/>
        <v>D</v>
      </c>
      <c r="I6957" t="s">
        <v>13913</v>
      </c>
    </row>
    <row r="6958" spans="1:9" x14ac:dyDescent="0.25">
      <c r="A6958" t="s">
        <v>13914</v>
      </c>
      <c r="B6958">
        <v>0.19010759641772901</v>
      </c>
      <c r="C6958">
        <v>4.6769663157571501E-2</v>
      </c>
      <c r="D6958">
        <v>2.3239177451431399</v>
      </c>
      <c r="E6958">
        <v>-4.4671812816045797</v>
      </c>
      <c r="F6958">
        <v>0.35974886243673299</v>
      </c>
      <c r="G6958">
        <f t="shared" si="216"/>
        <v>0.35974886243673299</v>
      </c>
      <c r="H6958" t="str">
        <f t="shared" si="217"/>
        <v>D</v>
      </c>
      <c r="I6958" t="s">
        <v>13915</v>
      </c>
    </row>
    <row r="6959" spans="1:9" x14ac:dyDescent="0.25">
      <c r="A6959" t="s">
        <v>13916</v>
      </c>
      <c r="B6959">
        <v>0.190419168892383</v>
      </c>
      <c r="C6959">
        <v>4.68655903679462E-2</v>
      </c>
      <c r="D6959">
        <v>2.3226381379529699</v>
      </c>
      <c r="E6959">
        <v>-4.4691710916199598</v>
      </c>
      <c r="F6959">
        <v>0.47560096633556098</v>
      </c>
      <c r="G6959">
        <f t="shared" si="216"/>
        <v>0.47560096633556098</v>
      </c>
      <c r="H6959" t="str">
        <f t="shared" si="217"/>
        <v>D</v>
      </c>
      <c r="I6959" t="s">
        <v>13917</v>
      </c>
    </row>
    <row r="6960" spans="1:9" x14ac:dyDescent="0.25">
      <c r="A6960" t="s">
        <v>13918</v>
      </c>
      <c r="B6960">
        <v>0.19042949947579499</v>
      </c>
      <c r="C6960">
        <v>4.6871988149139003E-2</v>
      </c>
      <c r="D6960">
        <v>-2.32255288812767</v>
      </c>
      <c r="E6960">
        <v>-4.4693036484082498</v>
      </c>
      <c r="F6960">
        <v>-0.82240144764110801</v>
      </c>
      <c r="G6960">
        <f t="shared" si="216"/>
        <v>0.82240144764110801</v>
      </c>
      <c r="H6960" t="str">
        <f t="shared" si="217"/>
        <v>D</v>
      </c>
      <c r="I6960" t="s">
        <v>13919</v>
      </c>
    </row>
    <row r="6961" spans="1:9" x14ac:dyDescent="0.25">
      <c r="A6961" t="s">
        <v>13920</v>
      </c>
      <c r="B6961">
        <v>0.19049294892916999</v>
      </c>
      <c r="C6961">
        <v>4.6911583468344502E-2</v>
      </c>
      <c r="D6961">
        <v>-2.3220255409277502</v>
      </c>
      <c r="E6961">
        <v>-4.4701236094579597</v>
      </c>
      <c r="F6961">
        <v>-0.21757122492998399</v>
      </c>
      <c r="G6961">
        <f t="shared" si="216"/>
        <v>0.21757122492998399</v>
      </c>
      <c r="H6961" t="str">
        <f t="shared" si="217"/>
        <v>D</v>
      </c>
      <c r="I6961" t="s">
        <v>13921</v>
      </c>
    </row>
    <row r="6962" spans="1:9" x14ac:dyDescent="0.25">
      <c r="A6962" t="s">
        <v>13922</v>
      </c>
      <c r="B6962">
        <v>0.19049294892916999</v>
      </c>
      <c r="C6962">
        <v>4.6914601148362302E-2</v>
      </c>
      <c r="D6962">
        <v>2.3219853682998601</v>
      </c>
      <c r="E6962">
        <v>-4.4701860714445596</v>
      </c>
      <c r="F6962">
        <v>0.61822401978451302</v>
      </c>
      <c r="G6962">
        <f t="shared" si="216"/>
        <v>0.61822401978451302</v>
      </c>
      <c r="H6962" t="str">
        <f t="shared" si="217"/>
        <v>D</v>
      </c>
      <c r="I6962" t="s">
        <v>13923</v>
      </c>
    </row>
    <row r="6963" spans="1:9" x14ac:dyDescent="0.25">
      <c r="A6963" t="s">
        <v>13924</v>
      </c>
      <c r="B6963">
        <v>0.19051681641308599</v>
      </c>
      <c r="C6963">
        <v>4.69243362381132E-2</v>
      </c>
      <c r="D6963">
        <v>-2.3218557881545201</v>
      </c>
      <c r="E6963">
        <v>-4.4703875462352203</v>
      </c>
      <c r="F6963">
        <v>-0.59353446686482103</v>
      </c>
      <c r="G6963">
        <f t="shared" si="216"/>
        <v>0.59353446686482103</v>
      </c>
      <c r="H6963" t="str">
        <f t="shared" si="217"/>
        <v>D</v>
      </c>
      <c r="I6963" t="s">
        <v>13925</v>
      </c>
    </row>
    <row r="6964" spans="1:9" x14ac:dyDescent="0.25">
      <c r="A6964" t="s">
        <v>13926</v>
      </c>
      <c r="B6964">
        <v>0.19061041800578099</v>
      </c>
      <c r="C6964">
        <v>4.69512492332489E-2</v>
      </c>
      <c r="D6964">
        <v>2.3214976980448401</v>
      </c>
      <c r="E6964">
        <v>-4.4709443024725601</v>
      </c>
      <c r="F6964">
        <v>0.37270496406792503</v>
      </c>
      <c r="G6964">
        <f t="shared" si="216"/>
        <v>0.37270496406792503</v>
      </c>
      <c r="H6964" t="str">
        <f t="shared" si="217"/>
        <v>D</v>
      </c>
      <c r="I6964" t="s">
        <v>13927</v>
      </c>
    </row>
    <row r="6965" spans="1:9" x14ac:dyDescent="0.25">
      <c r="A6965" t="s">
        <v>13928</v>
      </c>
      <c r="B6965">
        <v>0.19072529540511701</v>
      </c>
      <c r="C6965">
        <v>4.69834071158916E-2</v>
      </c>
      <c r="D6965">
        <v>2.3210700891352301</v>
      </c>
      <c r="E6965">
        <v>-4.4716091226880001</v>
      </c>
      <c r="F6965">
        <v>0.230794449710512</v>
      </c>
      <c r="G6965">
        <f t="shared" si="216"/>
        <v>0.230794449710512</v>
      </c>
      <c r="H6965" t="str">
        <f t="shared" si="217"/>
        <v>D</v>
      </c>
      <c r="I6965" t="s">
        <v>13929</v>
      </c>
    </row>
    <row r="6966" spans="1:9" x14ac:dyDescent="0.25">
      <c r="A6966" t="s">
        <v>13930</v>
      </c>
      <c r="B6966">
        <v>0.19082916595405899</v>
      </c>
      <c r="C6966">
        <v>4.7016721321204401E-2</v>
      </c>
      <c r="D6966">
        <v>-2.3206274104589002</v>
      </c>
      <c r="E6966">
        <v>-4.4722973455834403</v>
      </c>
      <c r="F6966">
        <v>-0.723562118047122</v>
      </c>
      <c r="G6966">
        <f t="shared" si="216"/>
        <v>0.723562118047122</v>
      </c>
      <c r="H6966" t="str">
        <f t="shared" si="217"/>
        <v>D</v>
      </c>
      <c r="I6966" t="s">
        <v>13931</v>
      </c>
    </row>
    <row r="6967" spans="1:9" x14ac:dyDescent="0.25">
      <c r="A6967" t="s">
        <v>13932</v>
      </c>
      <c r="B6967">
        <v>0.190844426789781</v>
      </c>
      <c r="C6967">
        <v>4.7024344942978601E-2</v>
      </c>
      <c r="D6967">
        <v>2.3205261516296498</v>
      </c>
      <c r="E6967">
        <v>-4.4724547666347796</v>
      </c>
      <c r="F6967">
        <v>0.53706399180189901</v>
      </c>
      <c r="G6967">
        <f t="shared" si="216"/>
        <v>0.53706399180189901</v>
      </c>
      <c r="H6967" t="str">
        <f t="shared" si="217"/>
        <v>D</v>
      </c>
      <c r="I6967" t="s">
        <v>13933</v>
      </c>
    </row>
    <row r="6968" spans="1:9" x14ac:dyDescent="0.25">
      <c r="A6968" t="s">
        <v>13934</v>
      </c>
      <c r="B6968">
        <v>0.19089415658797099</v>
      </c>
      <c r="C6968">
        <v>4.7040463083081102E-2</v>
      </c>
      <c r="D6968">
        <v>2.3203121201025598</v>
      </c>
      <c r="E6968">
        <v>-4.4727875039474396</v>
      </c>
      <c r="F6968">
        <v>0.272691976167795</v>
      </c>
      <c r="G6968">
        <f t="shared" si="216"/>
        <v>0.272691976167795</v>
      </c>
      <c r="H6968" t="str">
        <f t="shared" si="217"/>
        <v>D</v>
      </c>
      <c r="I6968" t="s">
        <v>13935</v>
      </c>
    </row>
    <row r="6969" spans="1:9" x14ac:dyDescent="0.25">
      <c r="A6969" t="s">
        <v>13936</v>
      </c>
      <c r="B6969">
        <v>0.19098309221866899</v>
      </c>
      <c r="C6969">
        <v>4.7066245198458603E-2</v>
      </c>
      <c r="D6969">
        <v>2.3199699125887498</v>
      </c>
      <c r="E6969">
        <v>-4.4733194926825099</v>
      </c>
      <c r="F6969">
        <v>0.54401914920019201</v>
      </c>
      <c r="G6969">
        <f t="shared" si="216"/>
        <v>0.54401914920019201</v>
      </c>
      <c r="H6969" t="str">
        <f t="shared" si="217"/>
        <v>D</v>
      </c>
      <c r="I6969" t="s">
        <v>13937</v>
      </c>
    </row>
    <row r="6970" spans="1:9" x14ac:dyDescent="0.25">
      <c r="A6970" t="s">
        <v>13938</v>
      </c>
      <c r="B6970">
        <v>0.19101258774622901</v>
      </c>
      <c r="C6970">
        <v>4.7081248219664598E-2</v>
      </c>
      <c r="D6970">
        <v>-2.3197708621843902</v>
      </c>
      <c r="E6970">
        <v>-4.4736289247974401</v>
      </c>
      <c r="F6970">
        <v>-1.13762023940014</v>
      </c>
      <c r="G6970">
        <f t="shared" si="216"/>
        <v>1.13762023940014</v>
      </c>
      <c r="H6970" t="str">
        <f t="shared" si="217"/>
        <v>A</v>
      </c>
      <c r="I6970" t="s">
        <v>13939</v>
      </c>
    </row>
    <row r="6971" spans="1:9" x14ac:dyDescent="0.25">
      <c r="A6971" t="s">
        <v>13940</v>
      </c>
      <c r="B6971">
        <v>0.19108530990185099</v>
      </c>
      <c r="C6971">
        <v>4.7103041469074597E-2</v>
      </c>
      <c r="D6971">
        <v>2.3194818354497202</v>
      </c>
      <c r="E6971">
        <v>-4.4740782189814103</v>
      </c>
      <c r="F6971">
        <v>0.990990478210101</v>
      </c>
      <c r="G6971">
        <f t="shared" si="216"/>
        <v>0.990990478210101</v>
      </c>
      <c r="H6971" t="str">
        <f t="shared" si="217"/>
        <v>D</v>
      </c>
      <c r="I6971" t="s">
        <v>13941</v>
      </c>
    </row>
    <row r="6972" spans="1:9" x14ac:dyDescent="0.25">
      <c r="A6972" t="s">
        <v>13942</v>
      </c>
      <c r="B6972">
        <v>0.19109424791211099</v>
      </c>
      <c r="C6972">
        <v>4.7109113408761498E-2</v>
      </c>
      <c r="D6972">
        <v>2.3194013317108699</v>
      </c>
      <c r="E6972">
        <v>-4.4742033605528002</v>
      </c>
      <c r="F6972">
        <v>0.60115519532107298</v>
      </c>
      <c r="G6972">
        <f t="shared" si="216"/>
        <v>0.60115519532107298</v>
      </c>
      <c r="H6972" t="str">
        <f t="shared" si="217"/>
        <v>D</v>
      </c>
      <c r="I6972" t="s">
        <v>13943</v>
      </c>
    </row>
    <row r="6973" spans="1:9" x14ac:dyDescent="0.25">
      <c r="A6973" t="s">
        <v>13944</v>
      </c>
      <c r="B6973">
        <v>0.191174391121679</v>
      </c>
      <c r="C6973">
        <v>4.7142762524779197E-2</v>
      </c>
      <c r="D6973">
        <v>2.3189553873085198</v>
      </c>
      <c r="E6973">
        <v>-4.4748965564238397</v>
      </c>
      <c r="F6973">
        <v>0.422414433221664</v>
      </c>
      <c r="G6973">
        <f t="shared" si="216"/>
        <v>0.422414433221664</v>
      </c>
      <c r="H6973" t="str">
        <f t="shared" si="217"/>
        <v>D</v>
      </c>
      <c r="I6973" t="s">
        <v>13945</v>
      </c>
    </row>
    <row r="6974" spans="1:9" x14ac:dyDescent="0.25">
      <c r="A6974" t="s">
        <v>13946</v>
      </c>
      <c r="B6974">
        <v>0.191258278695036</v>
      </c>
      <c r="C6974">
        <v>4.7170385089834899E-2</v>
      </c>
      <c r="D6974">
        <v>-2.3185895473451001</v>
      </c>
      <c r="E6974">
        <v>-4.4754652135639201</v>
      </c>
      <c r="F6974">
        <v>-0.25468698940972401</v>
      </c>
      <c r="G6974">
        <f t="shared" si="216"/>
        <v>0.25468698940972401</v>
      </c>
      <c r="H6974" t="str">
        <f t="shared" si="217"/>
        <v>D</v>
      </c>
      <c r="I6974" t="s">
        <v>13947</v>
      </c>
    </row>
    <row r="6975" spans="1:9" x14ac:dyDescent="0.25">
      <c r="A6975" t="s">
        <v>13948</v>
      </c>
      <c r="B6975">
        <v>0.191258278695036</v>
      </c>
      <c r="C6975">
        <v>4.7175979119349502E-2</v>
      </c>
      <c r="D6975">
        <v>-2.31851548452995</v>
      </c>
      <c r="E6975">
        <v>-4.4755803336075601</v>
      </c>
      <c r="F6975">
        <v>-0.41216318779231198</v>
      </c>
      <c r="G6975">
        <f t="shared" si="216"/>
        <v>0.41216318779231198</v>
      </c>
      <c r="H6975" t="str">
        <f t="shared" si="217"/>
        <v>D</v>
      </c>
      <c r="I6975" t="s">
        <v>13949</v>
      </c>
    </row>
    <row r="6976" spans="1:9" x14ac:dyDescent="0.25">
      <c r="A6976" t="s">
        <v>13950</v>
      </c>
      <c r="B6976">
        <v>0.191258278695036</v>
      </c>
      <c r="C6976">
        <v>4.7176654876410901E-2</v>
      </c>
      <c r="D6976">
        <v>-2.31850653835405</v>
      </c>
      <c r="E6976">
        <v>-4.4755942391051899</v>
      </c>
      <c r="F6976">
        <v>-0.25883238720665402</v>
      </c>
      <c r="G6976">
        <f t="shared" si="216"/>
        <v>0.25883238720665402</v>
      </c>
      <c r="H6976" t="str">
        <f t="shared" si="217"/>
        <v>D</v>
      </c>
      <c r="I6976" t="s">
        <v>13951</v>
      </c>
    </row>
    <row r="6977" spans="1:9" x14ac:dyDescent="0.25">
      <c r="A6977" t="s">
        <v>13952</v>
      </c>
      <c r="B6977">
        <v>0.191311744216873</v>
      </c>
      <c r="C6977">
        <v>4.7193716029610103E-2</v>
      </c>
      <c r="D6977">
        <v>-2.3182807121831401</v>
      </c>
      <c r="E6977">
        <v>-4.4759452485229003</v>
      </c>
      <c r="F6977">
        <v>-0.52263429340077705</v>
      </c>
      <c r="G6977">
        <f t="shared" si="216"/>
        <v>0.52263429340077705</v>
      </c>
      <c r="H6977" t="str">
        <f t="shared" si="217"/>
        <v>D</v>
      </c>
      <c r="I6977" t="s">
        <v>13953</v>
      </c>
    </row>
    <row r="6978" spans="1:9" x14ac:dyDescent="0.25">
      <c r="A6978" t="s">
        <v>13954</v>
      </c>
      <c r="B6978">
        <v>0.19139593463326901</v>
      </c>
      <c r="C6978">
        <v>4.7230892631674903E-2</v>
      </c>
      <c r="D6978">
        <v>2.3177889126200202</v>
      </c>
      <c r="E6978">
        <v>-4.4767096447853501</v>
      </c>
      <c r="F6978">
        <v>0.98261197024256297</v>
      </c>
      <c r="G6978">
        <f t="shared" si="216"/>
        <v>0.98261197024256297</v>
      </c>
      <c r="H6978" t="str">
        <f t="shared" si="217"/>
        <v>D</v>
      </c>
      <c r="I6978" t="s">
        <v>13955</v>
      </c>
    </row>
    <row r="6979" spans="1:9" x14ac:dyDescent="0.25">
      <c r="A6979" t="s">
        <v>13956</v>
      </c>
      <c r="B6979">
        <v>0.19139593463326901</v>
      </c>
      <c r="C6979">
        <v>4.7236617953100198E-2</v>
      </c>
      <c r="D6979">
        <v>-2.31771320795142</v>
      </c>
      <c r="E6979">
        <v>-4.4768273083321697</v>
      </c>
      <c r="F6979">
        <v>-0.32021322156607002</v>
      </c>
      <c r="G6979">
        <f t="shared" ref="G6979:G7042" si="218">ABS(F6979)</f>
        <v>0.32021322156607002</v>
      </c>
      <c r="H6979" t="str">
        <f t="shared" ref="H6979:H7042" si="219">IF(AND(C6979&lt;0.05,G6979&gt;=1),"A","D")</f>
        <v>D</v>
      </c>
      <c r="I6979" t="s">
        <v>13957</v>
      </c>
    </row>
    <row r="6980" spans="1:9" x14ac:dyDescent="0.25">
      <c r="A6980" t="s">
        <v>13958</v>
      </c>
      <c r="B6980">
        <v>0.19139593463326901</v>
      </c>
      <c r="C6980">
        <v>4.7237478859818001E-2</v>
      </c>
      <c r="D6980">
        <v>-2.3177018251578398</v>
      </c>
      <c r="E6980">
        <v>-4.47684499990409</v>
      </c>
      <c r="F6980">
        <v>-0.502861563347903</v>
      </c>
      <c r="G6980">
        <f t="shared" si="218"/>
        <v>0.502861563347903</v>
      </c>
      <c r="H6980" t="str">
        <f t="shared" si="219"/>
        <v>D</v>
      </c>
      <c r="I6980" t="s">
        <v>13959</v>
      </c>
    </row>
    <row r="6981" spans="1:9" x14ac:dyDescent="0.25">
      <c r="A6981" t="s">
        <v>13960</v>
      </c>
      <c r="B6981">
        <v>0.19139593463326901</v>
      </c>
      <c r="C6981">
        <v>4.7248867465745102E-2</v>
      </c>
      <c r="D6981">
        <v>-2.3175512658899802</v>
      </c>
      <c r="E6981">
        <v>-4.4770790031460699</v>
      </c>
      <c r="F6981">
        <v>-0.34031450877843999</v>
      </c>
      <c r="G6981">
        <f t="shared" si="218"/>
        <v>0.34031450877843999</v>
      </c>
      <c r="H6981" t="str">
        <f t="shared" si="219"/>
        <v>D</v>
      </c>
      <c r="I6981" t="s">
        <v>13961</v>
      </c>
    </row>
    <row r="6982" spans="1:9" x14ac:dyDescent="0.25">
      <c r="A6982" t="s">
        <v>13962</v>
      </c>
      <c r="B6982">
        <v>0.19139593463326901</v>
      </c>
      <c r="C6982">
        <v>4.7250306031489102E-2</v>
      </c>
      <c r="D6982">
        <v>-2.3175322503711699</v>
      </c>
      <c r="E6982">
        <v>-4.4771085573473401</v>
      </c>
      <c r="F6982">
        <v>-1.1379611692451801</v>
      </c>
      <c r="G6982">
        <f t="shared" si="218"/>
        <v>1.1379611692451801</v>
      </c>
      <c r="H6982" t="str">
        <f t="shared" si="219"/>
        <v>A</v>
      </c>
      <c r="I6982" t="s">
        <v>13963</v>
      </c>
    </row>
    <row r="6983" spans="1:9" x14ac:dyDescent="0.25">
      <c r="A6983" t="s">
        <v>13964</v>
      </c>
      <c r="B6983">
        <v>0.19139593463326901</v>
      </c>
      <c r="C6983">
        <v>4.7251321334071797E-2</v>
      </c>
      <c r="D6983">
        <v>-2.31751883005423</v>
      </c>
      <c r="E6983">
        <v>-4.47712941537229</v>
      </c>
      <c r="F6983">
        <v>-0.50800416007003102</v>
      </c>
      <c r="G6983">
        <f t="shared" si="218"/>
        <v>0.50800416007003102</v>
      </c>
      <c r="H6983" t="str">
        <f t="shared" si="219"/>
        <v>D</v>
      </c>
      <c r="I6983" t="s">
        <v>13965</v>
      </c>
    </row>
    <row r="6984" spans="1:9" x14ac:dyDescent="0.25">
      <c r="A6984" t="s">
        <v>13966</v>
      </c>
      <c r="B6984">
        <v>0.19141766035444799</v>
      </c>
      <c r="C6984">
        <v>4.7270222107572799E-2</v>
      </c>
      <c r="D6984">
        <v>2.3172690509444802</v>
      </c>
      <c r="E6984">
        <v>-4.4775176205730496</v>
      </c>
      <c r="F6984">
        <v>0.595859016829412</v>
      </c>
      <c r="G6984">
        <f t="shared" si="218"/>
        <v>0.595859016829412</v>
      </c>
      <c r="H6984" t="str">
        <f t="shared" si="219"/>
        <v>D</v>
      </c>
      <c r="I6984" t="s">
        <v>13967</v>
      </c>
    </row>
    <row r="6985" spans="1:9" x14ac:dyDescent="0.25">
      <c r="A6985" t="s">
        <v>13968</v>
      </c>
      <c r="B6985">
        <v>0.19147140290183601</v>
      </c>
      <c r="C6985">
        <v>4.72917849368674E-2</v>
      </c>
      <c r="D6985">
        <v>2.3169842129211902</v>
      </c>
      <c r="E6985">
        <v>-4.4779603034098399</v>
      </c>
      <c r="F6985">
        <v>0.43514004526793898</v>
      </c>
      <c r="G6985">
        <f t="shared" si="218"/>
        <v>0.43514004526793898</v>
      </c>
      <c r="H6985" t="str">
        <f t="shared" si="219"/>
        <v>D</v>
      </c>
      <c r="I6985" t="s">
        <v>13969</v>
      </c>
    </row>
    <row r="6986" spans="1:9" x14ac:dyDescent="0.25">
      <c r="A6986" t="s">
        <v>13970</v>
      </c>
      <c r="B6986">
        <v>0.19147140290183601</v>
      </c>
      <c r="C6986">
        <v>4.7303955410959303E-2</v>
      </c>
      <c r="D6986">
        <v>2.31682350173313</v>
      </c>
      <c r="E6986">
        <v>-4.4782100686886901</v>
      </c>
      <c r="F6986">
        <v>0.31264279325469302</v>
      </c>
      <c r="G6986">
        <f t="shared" si="218"/>
        <v>0.31264279325469302</v>
      </c>
      <c r="H6986" t="str">
        <f t="shared" si="219"/>
        <v>D</v>
      </c>
      <c r="I6986" t="s">
        <v>13971</v>
      </c>
    </row>
    <row r="6987" spans="1:9" x14ac:dyDescent="0.25">
      <c r="A6987" t="s">
        <v>13972</v>
      </c>
      <c r="B6987">
        <v>0.19147140290183601</v>
      </c>
      <c r="C6987">
        <v>4.7304070396255303E-2</v>
      </c>
      <c r="D6987">
        <v>2.3168219835470798</v>
      </c>
      <c r="E6987">
        <v>-4.4782124281222604</v>
      </c>
      <c r="F6987">
        <v>0.249703085788051</v>
      </c>
      <c r="G6987">
        <f t="shared" si="218"/>
        <v>0.249703085788051</v>
      </c>
      <c r="H6987" t="str">
        <f t="shared" si="219"/>
        <v>D</v>
      </c>
      <c r="I6987" t="s">
        <v>13973</v>
      </c>
    </row>
    <row r="6988" spans="1:9" x14ac:dyDescent="0.25">
      <c r="A6988" t="s">
        <v>13974</v>
      </c>
      <c r="B6988">
        <v>0.19147140290183601</v>
      </c>
      <c r="C6988">
        <v>4.7307813384763697E-2</v>
      </c>
      <c r="D6988">
        <v>-2.3167725657227098</v>
      </c>
      <c r="E6988">
        <v>-4.4782892288575598</v>
      </c>
      <c r="F6988">
        <v>-0.33705736405583098</v>
      </c>
      <c r="G6988">
        <f t="shared" si="218"/>
        <v>0.33705736405583098</v>
      </c>
      <c r="H6988" t="str">
        <f t="shared" si="219"/>
        <v>D</v>
      </c>
      <c r="I6988" t="s">
        <v>13975</v>
      </c>
    </row>
    <row r="6989" spans="1:9" x14ac:dyDescent="0.25">
      <c r="A6989" t="s">
        <v>13976</v>
      </c>
      <c r="B6989">
        <v>0.19147140290183601</v>
      </c>
      <c r="C6989">
        <v>4.7309725153644303E-2</v>
      </c>
      <c r="D6989">
        <v>2.3167473265696099</v>
      </c>
      <c r="E6989">
        <v>-4.4783284531451599</v>
      </c>
      <c r="F6989">
        <v>0.37928077257694598</v>
      </c>
      <c r="G6989">
        <f t="shared" si="218"/>
        <v>0.37928077257694598</v>
      </c>
      <c r="H6989" t="str">
        <f t="shared" si="219"/>
        <v>D</v>
      </c>
      <c r="I6989" t="s">
        <v>13977</v>
      </c>
    </row>
    <row r="6990" spans="1:9" x14ac:dyDescent="0.25">
      <c r="A6990" t="s">
        <v>13978</v>
      </c>
      <c r="B6990">
        <v>0.19147140290183601</v>
      </c>
      <c r="C6990">
        <v>4.7310628047715603E-2</v>
      </c>
      <c r="D6990">
        <v>-2.31673540692297</v>
      </c>
      <c r="E6990">
        <v>-4.4783469774933504</v>
      </c>
      <c r="F6990">
        <v>-0.83275555474687302</v>
      </c>
      <c r="G6990">
        <f t="shared" si="218"/>
        <v>0.83275555474687302</v>
      </c>
      <c r="H6990" t="str">
        <f t="shared" si="219"/>
        <v>D</v>
      </c>
      <c r="I6990" t="s">
        <v>13979</v>
      </c>
    </row>
    <row r="6991" spans="1:9" x14ac:dyDescent="0.25">
      <c r="A6991" t="s">
        <v>13980</v>
      </c>
      <c r="B6991">
        <v>0.19147836893008399</v>
      </c>
      <c r="C6991">
        <v>4.7316225754845898E-2</v>
      </c>
      <c r="D6991">
        <v>-2.3166615132645898</v>
      </c>
      <c r="E6991">
        <v>-4.4784618153380897</v>
      </c>
      <c r="F6991">
        <v>-3.4364825372317398</v>
      </c>
      <c r="G6991">
        <f t="shared" si="218"/>
        <v>3.4364825372317398</v>
      </c>
      <c r="H6991" t="str">
        <f t="shared" si="219"/>
        <v>A</v>
      </c>
      <c r="I6991" t="s">
        <v>13981</v>
      </c>
    </row>
    <row r="6992" spans="1:9" x14ac:dyDescent="0.25">
      <c r="A6992" t="s">
        <v>13982</v>
      </c>
      <c r="B6992">
        <v>0.191479512641342</v>
      </c>
      <c r="C6992">
        <v>4.73281378649286E-2</v>
      </c>
      <c r="D6992">
        <v>2.3165042939065201</v>
      </c>
      <c r="E6992">
        <v>-4.4787061467647797</v>
      </c>
      <c r="F6992">
        <v>0.46735547464168198</v>
      </c>
      <c r="G6992">
        <f t="shared" si="218"/>
        <v>0.46735547464168198</v>
      </c>
      <c r="H6992" t="str">
        <f t="shared" si="219"/>
        <v>D</v>
      </c>
      <c r="I6992" t="s">
        <v>13983</v>
      </c>
    </row>
    <row r="6993" spans="1:9" x14ac:dyDescent="0.25">
      <c r="A6993" t="s">
        <v>13984</v>
      </c>
      <c r="B6993">
        <v>0.19150808680833001</v>
      </c>
      <c r="C6993">
        <v>4.7341982147230399E-2</v>
      </c>
      <c r="D6993">
        <v>-2.3163216224912602</v>
      </c>
      <c r="E6993">
        <v>-4.47899002834124</v>
      </c>
      <c r="F6993">
        <v>-0.26540356841144203</v>
      </c>
      <c r="G6993">
        <f t="shared" si="218"/>
        <v>0.26540356841144203</v>
      </c>
      <c r="H6993" t="str">
        <f t="shared" si="219"/>
        <v>D</v>
      </c>
      <c r="I6993" t="s">
        <v>13985</v>
      </c>
    </row>
    <row r="6994" spans="1:9" x14ac:dyDescent="0.25">
      <c r="A6994" t="s">
        <v>13986</v>
      </c>
      <c r="B6994">
        <v>0.19158052897036801</v>
      </c>
      <c r="C6994">
        <v>4.73686203120781E-2</v>
      </c>
      <c r="D6994">
        <v>-2.3159702883479101</v>
      </c>
      <c r="E6994">
        <v>-4.4795360079763302</v>
      </c>
      <c r="F6994">
        <v>-0.41461469013466101</v>
      </c>
      <c r="G6994">
        <f t="shared" si="218"/>
        <v>0.41461469013466101</v>
      </c>
      <c r="H6994" t="str">
        <f t="shared" si="219"/>
        <v>D</v>
      </c>
      <c r="I6994" t="s">
        <v>13987</v>
      </c>
    </row>
    <row r="6995" spans="1:9" x14ac:dyDescent="0.25">
      <c r="A6995" t="s">
        <v>13988</v>
      </c>
      <c r="B6995">
        <v>0.19161324155036299</v>
      </c>
      <c r="C6995">
        <v>4.7386288194392903E-2</v>
      </c>
      <c r="D6995">
        <v>-2.3157373724392398</v>
      </c>
      <c r="E6995">
        <v>-4.4798979539194299</v>
      </c>
      <c r="F6995">
        <v>-0.66061388714443103</v>
      </c>
      <c r="G6995">
        <f t="shared" si="218"/>
        <v>0.66061388714443103</v>
      </c>
      <c r="H6995" t="str">
        <f t="shared" si="219"/>
        <v>D</v>
      </c>
      <c r="I6995" t="s">
        <v>13989</v>
      </c>
    </row>
    <row r="6996" spans="1:9" x14ac:dyDescent="0.25">
      <c r="A6996" t="s">
        <v>13990</v>
      </c>
      <c r="B6996">
        <v>0.19161324155036299</v>
      </c>
      <c r="C6996">
        <v>4.7388346164171202E-2</v>
      </c>
      <c r="D6996">
        <v>-2.3157102477975098</v>
      </c>
      <c r="E6996">
        <v>-4.4799401044881</v>
      </c>
      <c r="F6996">
        <v>-0.27258525965049901</v>
      </c>
      <c r="G6996">
        <f t="shared" si="218"/>
        <v>0.27258525965049901</v>
      </c>
      <c r="H6996" t="str">
        <f t="shared" si="219"/>
        <v>D</v>
      </c>
      <c r="I6996" t="s">
        <v>13991</v>
      </c>
    </row>
    <row r="6997" spans="1:9" x14ac:dyDescent="0.25">
      <c r="A6997" t="s">
        <v>13992</v>
      </c>
      <c r="B6997">
        <v>0.191789505148937</v>
      </c>
      <c r="C6997">
        <v>4.7446516568434599E-2</v>
      </c>
      <c r="D6997">
        <v>2.3149440275839002</v>
      </c>
      <c r="E6997">
        <v>-4.4811307359670298</v>
      </c>
      <c r="F6997">
        <v>0.36682455370045802</v>
      </c>
      <c r="G6997">
        <f t="shared" si="218"/>
        <v>0.36682455370045802</v>
      </c>
      <c r="H6997" t="str">
        <f t="shared" si="219"/>
        <v>D</v>
      </c>
      <c r="I6997" t="s">
        <v>13993</v>
      </c>
    </row>
    <row r="6998" spans="1:9" x14ac:dyDescent="0.25">
      <c r="A6998" t="s">
        <v>13994</v>
      </c>
      <c r="B6998">
        <v>0.191789505148937</v>
      </c>
      <c r="C6998">
        <v>4.7455234981887001E-2</v>
      </c>
      <c r="D6998">
        <v>-2.3148292689570802</v>
      </c>
      <c r="E6998">
        <v>-4.4813090525291299</v>
      </c>
      <c r="F6998">
        <v>-0.36102058003944898</v>
      </c>
      <c r="G6998">
        <f t="shared" si="218"/>
        <v>0.36102058003944898</v>
      </c>
      <c r="H6998" t="str">
        <f t="shared" si="219"/>
        <v>D</v>
      </c>
      <c r="I6998" t="s">
        <v>13995</v>
      </c>
    </row>
    <row r="6999" spans="1:9" x14ac:dyDescent="0.25">
      <c r="A6999" t="s">
        <v>13996</v>
      </c>
      <c r="B6999">
        <v>0.191960184407894</v>
      </c>
      <c r="C6999">
        <v>4.75135840753593E-2</v>
      </c>
      <c r="D6999">
        <v>-2.31406176985181</v>
      </c>
      <c r="E6999">
        <v>-4.4825015754982598</v>
      </c>
      <c r="F6999">
        <v>-0.74381627034140596</v>
      </c>
      <c r="G6999">
        <f t="shared" si="218"/>
        <v>0.74381627034140596</v>
      </c>
      <c r="H6999" t="str">
        <f t="shared" si="219"/>
        <v>D</v>
      </c>
      <c r="I6999" t="s">
        <v>13997</v>
      </c>
    </row>
    <row r="7000" spans="1:9" x14ac:dyDescent="0.25">
      <c r="A7000" t="s">
        <v>13998</v>
      </c>
      <c r="B7000">
        <v>0.191960184407894</v>
      </c>
      <c r="C7000">
        <v>4.7516897960427497E-2</v>
      </c>
      <c r="D7000">
        <v>-2.3140182084656602</v>
      </c>
      <c r="E7000">
        <v>-4.4825692577031102</v>
      </c>
      <c r="F7000">
        <v>-0.43597702175106601</v>
      </c>
      <c r="G7000">
        <f t="shared" si="218"/>
        <v>0.43597702175106601</v>
      </c>
      <c r="H7000" t="str">
        <f t="shared" si="219"/>
        <v>D</v>
      </c>
      <c r="I7000" t="s">
        <v>13999</v>
      </c>
    </row>
    <row r="7001" spans="1:9" x14ac:dyDescent="0.25">
      <c r="A7001" t="s">
        <v>14000</v>
      </c>
      <c r="B7001">
        <v>0.192025279021109</v>
      </c>
      <c r="C7001">
        <v>4.7536898711815503E-2</v>
      </c>
      <c r="D7001">
        <v>2.3137553602987699</v>
      </c>
      <c r="E7001">
        <v>-4.4829776444920402</v>
      </c>
      <c r="F7001">
        <v>0.27299634114784999</v>
      </c>
      <c r="G7001">
        <f t="shared" si="218"/>
        <v>0.27299634114784999</v>
      </c>
      <c r="H7001" t="str">
        <f t="shared" si="219"/>
        <v>D</v>
      </c>
      <c r="I7001" t="s">
        <v>14001</v>
      </c>
    </row>
    <row r="7002" spans="1:9" x14ac:dyDescent="0.25">
      <c r="A7002" t="s">
        <v>14002</v>
      </c>
      <c r="B7002">
        <v>0.192030536680523</v>
      </c>
      <c r="C7002">
        <v>4.75422803475666E-2</v>
      </c>
      <c r="D7002">
        <v>-2.3136846540193501</v>
      </c>
      <c r="E7002">
        <v>-4.4830874990551903</v>
      </c>
      <c r="F7002">
        <v>-2.1777170881464998</v>
      </c>
      <c r="G7002">
        <f t="shared" si="218"/>
        <v>2.1777170881464998</v>
      </c>
      <c r="H7002" t="str">
        <f t="shared" si="219"/>
        <v>A</v>
      </c>
      <c r="I7002" t="s">
        <v>14003</v>
      </c>
    </row>
    <row r="7003" spans="1:9" x14ac:dyDescent="0.25">
      <c r="A7003" t="s">
        <v>14004</v>
      </c>
      <c r="B7003">
        <v>0.19203062741614099</v>
      </c>
      <c r="C7003">
        <v>4.7549885695451398E-2</v>
      </c>
      <c r="D7003">
        <v>2.3135847451674301</v>
      </c>
      <c r="E7003">
        <v>-4.4832427237088304</v>
      </c>
      <c r="F7003">
        <v>0.72148508358841201</v>
      </c>
      <c r="G7003">
        <f t="shared" si="218"/>
        <v>0.72148508358841201</v>
      </c>
      <c r="H7003" t="str">
        <f t="shared" si="219"/>
        <v>D</v>
      </c>
      <c r="I7003" t="s">
        <v>14005</v>
      </c>
    </row>
    <row r="7004" spans="1:9" x14ac:dyDescent="0.25">
      <c r="A7004" t="s">
        <v>14006</v>
      </c>
      <c r="B7004">
        <v>0.192214112436569</v>
      </c>
      <c r="C7004">
        <v>4.7606993654195399E-2</v>
      </c>
      <c r="D7004">
        <v>2.31283504312671</v>
      </c>
      <c r="E7004">
        <v>-4.4844074625398997</v>
      </c>
      <c r="F7004">
        <v>0.46120436582805402</v>
      </c>
      <c r="G7004">
        <f t="shared" si="218"/>
        <v>0.46120436582805402</v>
      </c>
      <c r="H7004" t="str">
        <f t="shared" si="219"/>
        <v>D</v>
      </c>
      <c r="I7004" t="s">
        <v>14007</v>
      </c>
    </row>
    <row r="7005" spans="1:9" x14ac:dyDescent="0.25">
      <c r="A7005" t="s">
        <v>14008</v>
      </c>
      <c r="B7005">
        <v>0.19245968485988199</v>
      </c>
      <c r="C7005">
        <v>4.7688314221192497E-2</v>
      </c>
      <c r="D7005">
        <v>-2.31176901979395</v>
      </c>
      <c r="E7005">
        <v>-4.4860635011714196</v>
      </c>
      <c r="F7005">
        <v>-0.63862167751531396</v>
      </c>
      <c r="G7005">
        <f t="shared" si="218"/>
        <v>0.63862167751531396</v>
      </c>
      <c r="H7005" t="str">
        <f t="shared" si="219"/>
        <v>D</v>
      </c>
      <c r="I7005" t="s">
        <v>14009</v>
      </c>
    </row>
    <row r="7006" spans="1:9" x14ac:dyDescent="0.25">
      <c r="A7006" t="s">
        <v>14010</v>
      </c>
      <c r="B7006">
        <v>0.19245968485988199</v>
      </c>
      <c r="C7006">
        <v>4.7688982339818199E-2</v>
      </c>
      <c r="D7006">
        <v>-2.31176026895709</v>
      </c>
      <c r="E7006">
        <v>-4.48607709469157</v>
      </c>
      <c r="F7006">
        <v>-0.57874799218351702</v>
      </c>
      <c r="G7006">
        <f t="shared" si="218"/>
        <v>0.57874799218351702</v>
      </c>
      <c r="H7006" t="str">
        <f t="shared" si="219"/>
        <v>D</v>
      </c>
      <c r="I7006" t="s">
        <v>14011</v>
      </c>
    </row>
    <row r="7007" spans="1:9" x14ac:dyDescent="0.25">
      <c r="A7007" t="s">
        <v>14012</v>
      </c>
      <c r="B7007">
        <v>0.19245968485988199</v>
      </c>
      <c r="C7007">
        <v>4.7691194304787E-2</v>
      </c>
      <c r="D7007">
        <v>-2.3117312981059199</v>
      </c>
      <c r="E7007">
        <v>-4.4861220978351</v>
      </c>
      <c r="F7007">
        <v>-0.48494759272901999</v>
      </c>
      <c r="G7007">
        <f t="shared" si="218"/>
        <v>0.48494759272901999</v>
      </c>
      <c r="H7007" t="str">
        <f t="shared" si="219"/>
        <v>D</v>
      </c>
      <c r="I7007" t="s">
        <v>14013</v>
      </c>
    </row>
    <row r="7008" spans="1:9" x14ac:dyDescent="0.25">
      <c r="A7008" t="s">
        <v>14014</v>
      </c>
      <c r="B7008">
        <v>0.19251378609063899</v>
      </c>
      <c r="C7008">
        <v>4.7715727842082299E-2</v>
      </c>
      <c r="D7008">
        <v>2.3114100633670001</v>
      </c>
      <c r="E7008">
        <v>-4.4866210938962103</v>
      </c>
      <c r="F7008">
        <v>0.456394251203456</v>
      </c>
      <c r="G7008">
        <f t="shared" si="218"/>
        <v>0.456394251203456</v>
      </c>
      <c r="H7008" t="str">
        <f t="shared" si="219"/>
        <v>D</v>
      </c>
      <c r="I7008" t="s">
        <v>14015</v>
      </c>
    </row>
    <row r="7009" spans="1:9" x14ac:dyDescent="0.25">
      <c r="A7009" t="s">
        <v>14016</v>
      </c>
      <c r="B7009">
        <v>0.19251378609063899</v>
      </c>
      <c r="C7009">
        <v>4.7716292805095602E-2</v>
      </c>
      <c r="D7009">
        <v>-2.3114026678401198</v>
      </c>
      <c r="E7009">
        <v>-4.4866325817044697</v>
      </c>
      <c r="F7009">
        <v>-0.29958828840188501</v>
      </c>
      <c r="G7009">
        <f t="shared" si="218"/>
        <v>0.29958828840188501</v>
      </c>
      <c r="H7009" t="str">
        <f t="shared" si="219"/>
        <v>D</v>
      </c>
      <c r="I7009" t="s">
        <v>14017</v>
      </c>
    </row>
    <row r="7010" spans="1:9" x14ac:dyDescent="0.25">
      <c r="A7010" t="s">
        <v>14018</v>
      </c>
      <c r="B7010">
        <v>0.19257598742050799</v>
      </c>
      <c r="C7010">
        <v>4.7739507358318202E-2</v>
      </c>
      <c r="D7010">
        <v>2.3110988577458298</v>
      </c>
      <c r="E7010">
        <v>-4.4871044969931502</v>
      </c>
      <c r="F7010">
        <v>0.52996839821998298</v>
      </c>
      <c r="G7010">
        <f t="shared" si="218"/>
        <v>0.52996839821998298</v>
      </c>
      <c r="H7010" t="str">
        <f t="shared" si="219"/>
        <v>D</v>
      </c>
      <c r="I7010" t="s">
        <v>14019</v>
      </c>
    </row>
    <row r="7011" spans="1:9" x14ac:dyDescent="0.25">
      <c r="A7011" t="s">
        <v>14020</v>
      </c>
      <c r="B7011">
        <v>0.19261377987602901</v>
      </c>
      <c r="C7011">
        <v>4.7756675010461103E-2</v>
      </c>
      <c r="D7011">
        <v>-2.3108742779323501</v>
      </c>
      <c r="E7011">
        <v>-4.4874533335698104</v>
      </c>
      <c r="F7011">
        <v>-0.32147073599313802</v>
      </c>
      <c r="G7011">
        <f t="shared" si="218"/>
        <v>0.32147073599313802</v>
      </c>
      <c r="H7011" t="str">
        <f t="shared" si="219"/>
        <v>D</v>
      </c>
      <c r="I7011" t="s">
        <v>14021</v>
      </c>
    </row>
    <row r="7012" spans="1:9" x14ac:dyDescent="0.25">
      <c r="A7012" t="s">
        <v>14022</v>
      </c>
      <c r="B7012">
        <v>0.192646381532356</v>
      </c>
      <c r="C7012">
        <v>4.7775239733359599E-2</v>
      </c>
      <c r="D7012">
        <v>2.31063151226898</v>
      </c>
      <c r="E7012">
        <v>-4.4878304098580397</v>
      </c>
      <c r="F7012">
        <v>0.677961249828399</v>
      </c>
      <c r="G7012">
        <f t="shared" si="218"/>
        <v>0.677961249828399</v>
      </c>
      <c r="H7012" t="str">
        <f t="shared" si="219"/>
        <v>D</v>
      </c>
      <c r="I7012" t="s">
        <v>14023</v>
      </c>
    </row>
    <row r="7013" spans="1:9" x14ac:dyDescent="0.25">
      <c r="A7013" t="s">
        <v>14024</v>
      </c>
      <c r="B7013">
        <v>0.192646381532356</v>
      </c>
      <c r="C7013">
        <v>4.7778990043344502E-2</v>
      </c>
      <c r="D7013">
        <v>-2.3105824818705698</v>
      </c>
      <c r="E7013">
        <v>-4.48790656540712</v>
      </c>
      <c r="F7013">
        <v>-0.74101808441752803</v>
      </c>
      <c r="G7013">
        <f t="shared" si="218"/>
        <v>0.74101808441752803</v>
      </c>
      <c r="H7013" t="str">
        <f t="shared" si="219"/>
        <v>D</v>
      </c>
      <c r="I7013" t="s">
        <v>14025</v>
      </c>
    </row>
    <row r="7014" spans="1:9" x14ac:dyDescent="0.25">
      <c r="A7014" t="s">
        <v>14026</v>
      </c>
      <c r="B7014">
        <v>0.192646381532356</v>
      </c>
      <c r="C7014">
        <v>4.7780358743858602E-2</v>
      </c>
      <c r="D7014">
        <v>2.3105645888513302</v>
      </c>
      <c r="E7014">
        <v>-4.4879343573189097</v>
      </c>
      <c r="F7014">
        <v>0.99674068059632903</v>
      </c>
      <c r="G7014">
        <f t="shared" si="218"/>
        <v>0.99674068059632903</v>
      </c>
      <c r="H7014" t="str">
        <f t="shared" si="219"/>
        <v>D</v>
      </c>
      <c r="I7014" t="s">
        <v>14027</v>
      </c>
    </row>
    <row r="7015" spans="1:9" x14ac:dyDescent="0.25">
      <c r="A7015" t="s">
        <v>14028</v>
      </c>
      <c r="B7015">
        <v>0.19266524477935401</v>
      </c>
      <c r="C7015">
        <v>4.7793166461226597E-2</v>
      </c>
      <c r="D7015">
        <v>2.3103971781988402</v>
      </c>
      <c r="E7015">
        <v>-4.48819438176373</v>
      </c>
      <c r="F7015">
        <v>0.29904394595592398</v>
      </c>
      <c r="G7015">
        <f t="shared" si="218"/>
        <v>0.29904394595592398</v>
      </c>
      <c r="H7015" t="str">
        <f t="shared" si="219"/>
        <v>D</v>
      </c>
      <c r="I7015" t="s">
        <v>14029</v>
      </c>
    </row>
    <row r="7016" spans="1:9" x14ac:dyDescent="0.25">
      <c r="A7016" t="s">
        <v>14030</v>
      </c>
      <c r="B7016">
        <v>0.19294311402196401</v>
      </c>
      <c r="C7016">
        <v>4.7873485280963399E-2</v>
      </c>
      <c r="D7016">
        <v>2.3093483373357002</v>
      </c>
      <c r="E7016">
        <v>-4.4898233639919898</v>
      </c>
      <c r="F7016">
        <v>0.57963876485827404</v>
      </c>
      <c r="G7016">
        <f t="shared" si="218"/>
        <v>0.57963876485827404</v>
      </c>
      <c r="H7016" t="str">
        <f t="shared" si="219"/>
        <v>D</v>
      </c>
      <c r="I7016" t="s">
        <v>14031</v>
      </c>
    </row>
    <row r="7017" spans="1:9" x14ac:dyDescent="0.25">
      <c r="A7017" t="s">
        <v>14032</v>
      </c>
      <c r="B7017">
        <v>0.19300581435897299</v>
      </c>
      <c r="C7017">
        <v>4.78929500272888E-2</v>
      </c>
      <c r="D7017">
        <v>-2.3090944200474302</v>
      </c>
      <c r="E7017">
        <v>-4.4902177058824604</v>
      </c>
      <c r="F7017">
        <v>-0.50933652279915798</v>
      </c>
      <c r="G7017">
        <f t="shared" si="218"/>
        <v>0.50933652279915798</v>
      </c>
      <c r="H7017" t="str">
        <f t="shared" si="219"/>
        <v>D</v>
      </c>
      <c r="I7017" t="s">
        <v>14033</v>
      </c>
    </row>
    <row r="7018" spans="1:9" x14ac:dyDescent="0.25">
      <c r="A7018" t="s">
        <v>14034</v>
      </c>
      <c r="B7018">
        <v>0.19309137556265099</v>
      </c>
      <c r="C7018">
        <v>4.7929817912211098E-2</v>
      </c>
      <c r="D7018">
        <v>2.30861375926525</v>
      </c>
      <c r="E7018">
        <v>-4.4909641625321299</v>
      </c>
      <c r="F7018">
        <v>0.72583213203136598</v>
      </c>
      <c r="G7018">
        <f t="shared" si="218"/>
        <v>0.72583213203136598</v>
      </c>
      <c r="H7018" t="str">
        <f t="shared" si="219"/>
        <v>D</v>
      </c>
      <c r="I7018" t="s">
        <v>14035</v>
      </c>
    </row>
    <row r="7019" spans="1:9" x14ac:dyDescent="0.25">
      <c r="A7019" t="s">
        <v>14036</v>
      </c>
      <c r="B7019">
        <v>0.19309426551672301</v>
      </c>
      <c r="C7019">
        <v>4.79344444532048E-2</v>
      </c>
      <c r="D7019">
        <v>2.30855346714646</v>
      </c>
      <c r="E7019">
        <v>-4.49105779265353</v>
      </c>
      <c r="F7019">
        <v>0.29233138150573101</v>
      </c>
      <c r="G7019">
        <f t="shared" si="218"/>
        <v>0.29233138150573101</v>
      </c>
      <c r="H7019" t="str">
        <f t="shared" si="219"/>
        <v>D</v>
      </c>
      <c r="I7019" t="s">
        <v>14037</v>
      </c>
    </row>
    <row r="7020" spans="1:9" x14ac:dyDescent="0.25">
      <c r="A7020" t="s">
        <v>14038</v>
      </c>
      <c r="B7020">
        <v>0.193128131440368</v>
      </c>
      <c r="C7020">
        <v>4.7946761329147401E-2</v>
      </c>
      <c r="D7020">
        <v>2.3083929842891502</v>
      </c>
      <c r="E7020">
        <v>-4.4913070105654596</v>
      </c>
      <c r="F7020">
        <v>0.81562773953781997</v>
      </c>
      <c r="G7020">
        <f t="shared" si="218"/>
        <v>0.81562773953781997</v>
      </c>
      <c r="H7020" t="str">
        <f t="shared" si="219"/>
        <v>D</v>
      </c>
      <c r="I7020" t="s">
        <v>14039</v>
      </c>
    </row>
    <row r="7021" spans="1:9" x14ac:dyDescent="0.25">
      <c r="A7021" t="s">
        <v>14040</v>
      </c>
      <c r="B7021">
        <v>0.193339620668181</v>
      </c>
      <c r="C7021">
        <v>4.8024752026813597E-2</v>
      </c>
      <c r="D7021">
        <v>2.3073777509701601</v>
      </c>
      <c r="E7021">
        <v>-4.4928835063830697</v>
      </c>
      <c r="F7021">
        <v>1.5385250402433901</v>
      </c>
      <c r="G7021">
        <f t="shared" si="218"/>
        <v>1.5385250402433901</v>
      </c>
      <c r="H7021" t="str">
        <f t="shared" si="219"/>
        <v>A</v>
      </c>
      <c r="I7021" t="s">
        <v>14041</v>
      </c>
    </row>
    <row r="7022" spans="1:9" x14ac:dyDescent="0.25">
      <c r="A7022" t="s">
        <v>14042</v>
      </c>
      <c r="B7022">
        <v>0.19337793415091301</v>
      </c>
      <c r="C7022">
        <v>4.8055757499796597E-2</v>
      </c>
      <c r="D7022">
        <v>-2.3069745951668299</v>
      </c>
      <c r="E7022">
        <v>-4.49350950203244</v>
      </c>
      <c r="F7022">
        <v>-1.0353913151084499</v>
      </c>
      <c r="G7022">
        <f t="shared" si="218"/>
        <v>1.0353913151084499</v>
      </c>
      <c r="H7022" t="str">
        <f t="shared" si="219"/>
        <v>A</v>
      </c>
      <c r="I7022" t="s">
        <v>14043</v>
      </c>
    </row>
    <row r="7023" spans="1:9" x14ac:dyDescent="0.25">
      <c r="A7023" t="s">
        <v>14044</v>
      </c>
      <c r="B7023">
        <v>0.193553826389885</v>
      </c>
      <c r="C7023">
        <v>4.8116516766107398E-2</v>
      </c>
      <c r="D7023">
        <v>2.3061853055927499</v>
      </c>
      <c r="E7023">
        <v>-4.4947349946832702</v>
      </c>
      <c r="F7023">
        <v>0.35966597294784602</v>
      </c>
      <c r="G7023">
        <f t="shared" si="218"/>
        <v>0.35966597294784602</v>
      </c>
      <c r="H7023" t="str">
        <f t="shared" si="219"/>
        <v>D</v>
      </c>
      <c r="I7023" t="s">
        <v>14045</v>
      </c>
    </row>
    <row r="7024" spans="1:9" x14ac:dyDescent="0.25">
      <c r="A7024" t="s">
        <v>14046</v>
      </c>
      <c r="B7024">
        <v>0.19367953559373499</v>
      </c>
      <c r="C7024">
        <v>4.8154524084818101E-2</v>
      </c>
      <c r="D7024">
        <v>-2.3056920756781998</v>
      </c>
      <c r="E7024">
        <v>-4.4955007638002096</v>
      </c>
      <c r="F7024">
        <v>-0.40878857309531302</v>
      </c>
      <c r="G7024">
        <f t="shared" si="218"/>
        <v>0.40878857309531302</v>
      </c>
      <c r="H7024" t="str">
        <f t="shared" si="219"/>
        <v>D</v>
      </c>
      <c r="I7024" t="s">
        <v>14047</v>
      </c>
    </row>
    <row r="7025" spans="1:9" x14ac:dyDescent="0.25">
      <c r="A7025" t="s">
        <v>14048</v>
      </c>
      <c r="B7025">
        <v>0.19367953559373499</v>
      </c>
      <c r="C7025">
        <v>4.8162075831518401E-2</v>
      </c>
      <c r="D7025">
        <v>2.30559412081266</v>
      </c>
      <c r="E7025">
        <v>-4.4956528404359801</v>
      </c>
      <c r="F7025">
        <v>0.24957392589888899</v>
      </c>
      <c r="G7025">
        <f t="shared" si="218"/>
        <v>0.24957392589888899</v>
      </c>
      <c r="H7025" t="str">
        <f t="shared" si="219"/>
        <v>D</v>
      </c>
      <c r="I7025" t="s">
        <v>14049</v>
      </c>
    </row>
    <row r="7026" spans="1:9" x14ac:dyDescent="0.25">
      <c r="A7026" t="s">
        <v>14050</v>
      </c>
      <c r="B7026">
        <v>0.19385432517381701</v>
      </c>
      <c r="C7026">
        <v>4.8213389710706399E-2</v>
      </c>
      <c r="D7026">
        <v>2.30492892328347</v>
      </c>
      <c r="E7026">
        <v>-4.4966855344583996</v>
      </c>
      <c r="F7026">
        <v>0.33980763083450799</v>
      </c>
      <c r="G7026">
        <f t="shared" si="218"/>
        <v>0.33980763083450799</v>
      </c>
      <c r="H7026" t="str">
        <f t="shared" si="219"/>
        <v>D</v>
      </c>
      <c r="I7026" t="s">
        <v>14051</v>
      </c>
    </row>
    <row r="7027" spans="1:9" x14ac:dyDescent="0.25">
      <c r="A7027" t="s">
        <v>14052</v>
      </c>
      <c r="B7027">
        <v>0.19401140622888999</v>
      </c>
      <c r="C7027">
        <v>4.82642405049215E-2</v>
      </c>
      <c r="D7027">
        <v>2.30427042034998</v>
      </c>
      <c r="E7027">
        <v>-4.4977077722306404</v>
      </c>
      <c r="F7027">
        <v>0.39787547163227999</v>
      </c>
      <c r="G7027">
        <f t="shared" si="218"/>
        <v>0.39787547163227999</v>
      </c>
      <c r="H7027" t="str">
        <f t="shared" si="219"/>
        <v>D</v>
      </c>
      <c r="I7027" t="s">
        <v>14053</v>
      </c>
    </row>
    <row r="7028" spans="1:9" x14ac:dyDescent="0.25">
      <c r="A7028" t="s">
        <v>14054</v>
      </c>
      <c r="B7028">
        <v>0.19411017659442401</v>
      </c>
      <c r="C7028">
        <v>4.83123901417521E-2</v>
      </c>
      <c r="D7028">
        <v>-2.3036475297435</v>
      </c>
      <c r="E7028">
        <v>-4.4986746687196302</v>
      </c>
      <c r="F7028">
        <v>-0.61285439993786806</v>
      </c>
      <c r="G7028">
        <f t="shared" si="218"/>
        <v>0.61285439993786806</v>
      </c>
      <c r="H7028" t="str">
        <f t="shared" si="219"/>
        <v>D</v>
      </c>
      <c r="I7028" t="s">
        <v>14055</v>
      </c>
    </row>
    <row r="7029" spans="1:9" x14ac:dyDescent="0.25">
      <c r="A7029" t="s">
        <v>14056</v>
      </c>
      <c r="B7029">
        <v>0.19422034934686999</v>
      </c>
      <c r="C7029">
        <v>4.8343743197080097E-2</v>
      </c>
      <c r="D7029">
        <v>2.3032422595647102</v>
      </c>
      <c r="E7029">
        <v>-4.4993037285488198</v>
      </c>
      <c r="F7029">
        <v>0.33498718414425599</v>
      </c>
      <c r="G7029">
        <f t="shared" si="218"/>
        <v>0.33498718414425599</v>
      </c>
      <c r="H7029" t="str">
        <f t="shared" si="219"/>
        <v>D</v>
      </c>
      <c r="I7029" t="s">
        <v>14057</v>
      </c>
    </row>
    <row r="7030" spans="1:9" x14ac:dyDescent="0.25">
      <c r="A7030" t="s">
        <v>14058</v>
      </c>
      <c r="B7030">
        <v>0.194221083474824</v>
      </c>
      <c r="C7030">
        <v>4.8347857929070502E-2</v>
      </c>
      <c r="D7030">
        <v>-2.3031890917874298</v>
      </c>
      <c r="E7030">
        <v>-4.4993862537294698</v>
      </c>
      <c r="F7030">
        <v>-0.26407004834179498</v>
      </c>
      <c r="G7030">
        <f t="shared" si="218"/>
        <v>0.26407004834179498</v>
      </c>
      <c r="H7030" t="str">
        <f t="shared" si="219"/>
        <v>D</v>
      </c>
      <c r="I7030" t="s">
        <v>14059</v>
      </c>
    </row>
    <row r="7031" spans="1:9" x14ac:dyDescent="0.25">
      <c r="A7031" t="s">
        <v>14060</v>
      </c>
      <c r="B7031">
        <v>0.19425681079252899</v>
      </c>
      <c r="C7031">
        <v>4.8363983917916499E-2</v>
      </c>
      <c r="D7031">
        <v>-2.3029807658822299</v>
      </c>
      <c r="E7031">
        <v>-4.4997096060145401</v>
      </c>
      <c r="F7031">
        <v>-0.39240401168612499</v>
      </c>
      <c r="G7031">
        <f t="shared" si="218"/>
        <v>0.39240401168612499</v>
      </c>
      <c r="H7031" t="str">
        <f t="shared" si="219"/>
        <v>D</v>
      </c>
      <c r="I7031" t="s">
        <v>14061</v>
      </c>
    </row>
    <row r="7032" spans="1:9" x14ac:dyDescent="0.25">
      <c r="A7032" t="s">
        <v>14062</v>
      </c>
      <c r="B7032">
        <v>0.19425681079252899</v>
      </c>
      <c r="C7032">
        <v>4.8364617048821099E-2</v>
      </c>
      <c r="D7032">
        <v>-2.3029725880932399</v>
      </c>
      <c r="E7032">
        <v>-4.4997222990107204</v>
      </c>
      <c r="F7032">
        <v>-0.97780335048653599</v>
      </c>
      <c r="G7032">
        <f t="shared" si="218"/>
        <v>0.97780335048653599</v>
      </c>
      <c r="H7032" t="str">
        <f t="shared" si="219"/>
        <v>D</v>
      </c>
      <c r="I7032" t="s">
        <v>14063</v>
      </c>
    </row>
    <row r="7033" spans="1:9" x14ac:dyDescent="0.25">
      <c r="A7033" t="s">
        <v>14064</v>
      </c>
      <c r="B7033">
        <v>0.194351364386739</v>
      </c>
      <c r="C7033">
        <v>4.8396027572768299E-2</v>
      </c>
      <c r="D7033">
        <v>-2.30256700941435</v>
      </c>
      <c r="E7033">
        <v>-4.5003517978568199</v>
      </c>
      <c r="F7033">
        <v>-0.26802019452850301</v>
      </c>
      <c r="G7033">
        <f t="shared" si="218"/>
        <v>0.26802019452850301</v>
      </c>
      <c r="H7033" t="str">
        <f t="shared" si="219"/>
        <v>D</v>
      </c>
      <c r="I7033" t="s">
        <v>14065</v>
      </c>
    </row>
    <row r="7034" spans="1:9" x14ac:dyDescent="0.25">
      <c r="A7034" t="s">
        <v>14066</v>
      </c>
      <c r="B7034">
        <v>0.194371529608549</v>
      </c>
      <c r="C7034">
        <v>4.8408919065580903E-2</v>
      </c>
      <c r="D7034">
        <v>-2.3024006274500799</v>
      </c>
      <c r="E7034">
        <v>-4.5006100324466498</v>
      </c>
      <c r="F7034">
        <v>-0.26795479607763201</v>
      </c>
      <c r="G7034">
        <f t="shared" si="218"/>
        <v>0.26795479607763201</v>
      </c>
      <c r="H7034" t="str">
        <f t="shared" si="219"/>
        <v>D</v>
      </c>
      <c r="I7034" t="s">
        <v>14067</v>
      </c>
    </row>
    <row r="7035" spans="1:9" x14ac:dyDescent="0.25">
      <c r="A7035" t="s">
        <v>14068</v>
      </c>
      <c r="B7035">
        <v>0.19444333762541299</v>
      </c>
      <c r="C7035">
        <v>4.84307396053337E-2</v>
      </c>
      <c r="D7035">
        <v>2.3021191041595599</v>
      </c>
      <c r="E7035">
        <v>-4.5010469639549697</v>
      </c>
      <c r="F7035">
        <v>0.58008729954174099</v>
      </c>
      <c r="G7035">
        <f t="shared" si="218"/>
        <v>0.58008729954174099</v>
      </c>
      <c r="H7035" t="str">
        <f t="shared" si="219"/>
        <v>D</v>
      </c>
      <c r="I7035" t="s">
        <v>14069</v>
      </c>
    </row>
    <row r="7036" spans="1:9" x14ac:dyDescent="0.25">
      <c r="A7036" t="s">
        <v>14070</v>
      </c>
      <c r="B7036">
        <v>0.19445687004848</v>
      </c>
      <c r="C7036">
        <v>4.8450967978423097E-2</v>
      </c>
      <c r="D7036">
        <v>-2.30185823479506</v>
      </c>
      <c r="E7036">
        <v>-4.5014518297135799</v>
      </c>
      <c r="F7036">
        <v>-2.2329080222662099</v>
      </c>
      <c r="G7036">
        <f t="shared" si="218"/>
        <v>2.2329080222662099</v>
      </c>
      <c r="H7036" t="str">
        <f t="shared" si="219"/>
        <v>A</v>
      </c>
      <c r="I7036" t="s">
        <v>14071</v>
      </c>
    </row>
    <row r="7037" spans="1:9" x14ac:dyDescent="0.25">
      <c r="A7037" t="s">
        <v>14072</v>
      </c>
      <c r="B7037">
        <v>0.19445687004848</v>
      </c>
      <c r="C7037">
        <v>4.8453794039005703E-2</v>
      </c>
      <c r="D7037">
        <v>-2.3018217979092701</v>
      </c>
      <c r="E7037">
        <v>-4.5015083784819598</v>
      </c>
      <c r="F7037">
        <v>-0.28787431048338602</v>
      </c>
      <c r="G7037">
        <f t="shared" si="218"/>
        <v>0.28787431048338602</v>
      </c>
      <c r="H7037" t="str">
        <f t="shared" si="219"/>
        <v>D</v>
      </c>
      <c r="I7037" t="s">
        <v>14073</v>
      </c>
    </row>
    <row r="7038" spans="1:9" x14ac:dyDescent="0.25">
      <c r="A7038" t="s">
        <v>14074</v>
      </c>
      <c r="B7038">
        <v>0.194533265369875</v>
      </c>
      <c r="C7038">
        <v>4.8480706482501398E-2</v>
      </c>
      <c r="D7038">
        <v>2.3014749165525501</v>
      </c>
      <c r="E7038">
        <v>-4.5020467164736404</v>
      </c>
      <c r="F7038">
        <v>1.2241082181277201</v>
      </c>
      <c r="G7038">
        <f t="shared" si="218"/>
        <v>1.2241082181277201</v>
      </c>
      <c r="H7038" t="str">
        <f t="shared" si="219"/>
        <v>A</v>
      </c>
      <c r="I7038" t="s">
        <v>14075</v>
      </c>
    </row>
    <row r="7039" spans="1:9" x14ac:dyDescent="0.25">
      <c r="A7039" t="s">
        <v>14076</v>
      </c>
      <c r="B7039">
        <v>0.19461088284987599</v>
      </c>
      <c r="C7039">
        <v>4.8505142883743302E-2</v>
      </c>
      <c r="D7039">
        <v>-2.3011601146779799</v>
      </c>
      <c r="E7039">
        <v>-4.5025352539221899</v>
      </c>
      <c r="F7039">
        <v>-0.44924103971648699</v>
      </c>
      <c r="G7039">
        <f t="shared" si="218"/>
        <v>0.44924103971648699</v>
      </c>
      <c r="H7039" t="str">
        <f t="shared" si="219"/>
        <v>D</v>
      </c>
      <c r="I7039" t="s">
        <v>14077</v>
      </c>
    </row>
    <row r="7040" spans="1:9" x14ac:dyDescent="0.25">
      <c r="A7040" t="s">
        <v>14078</v>
      </c>
      <c r="B7040">
        <v>0.19461145971677901</v>
      </c>
      <c r="C7040">
        <v>4.85120134323858E-2</v>
      </c>
      <c r="D7040">
        <v>2.3010716331387502</v>
      </c>
      <c r="E7040">
        <v>-4.5026725648094796</v>
      </c>
      <c r="F7040">
        <v>0.41982752881922503</v>
      </c>
      <c r="G7040">
        <f t="shared" si="218"/>
        <v>0.41982752881922503</v>
      </c>
      <c r="H7040" t="str">
        <f t="shared" si="219"/>
        <v>D</v>
      </c>
      <c r="I7040" t="s">
        <v>14079</v>
      </c>
    </row>
    <row r="7041" spans="1:9" x14ac:dyDescent="0.25">
      <c r="A7041" t="s">
        <v>14080</v>
      </c>
      <c r="B7041">
        <v>0.194713653320994</v>
      </c>
      <c r="C7041">
        <v>4.8554709996476798E-2</v>
      </c>
      <c r="D7041">
        <v>2.3005220485576601</v>
      </c>
      <c r="E7041">
        <v>-4.5035254170377197</v>
      </c>
      <c r="F7041">
        <v>0.52761662052482805</v>
      </c>
      <c r="G7041">
        <f t="shared" si="218"/>
        <v>0.52761662052482805</v>
      </c>
      <c r="H7041" t="str">
        <f t="shared" si="219"/>
        <v>D</v>
      </c>
      <c r="I7041" t="s">
        <v>14081</v>
      </c>
    </row>
    <row r="7042" spans="1:9" x14ac:dyDescent="0.25">
      <c r="A7042" t="s">
        <v>14082</v>
      </c>
      <c r="B7042">
        <v>0.194713653320994</v>
      </c>
      <c r="C7042">
        <v>4.8555688472885501E-2</v>
      </c>
      <c r="D7042">
        <v>2.3005094593473898</v>
      </c>
      <c r="E7042">
        <v>-4.5035449526139901</v>
      </c>
      <c r="F7042">
        <v>0.49818347110004702</v>
      </c>
      <c r="G7042">
        <f t="shared" si="218"/>
        <v>0.49818347110004702</v>
      </c>
      <c r="H7042" t="str">
        <f t="shared" si="219"/>
        <v>D</v>
      </c>
      <c r="I7042" t="s">
        <v>14083</v>
      </c>
    </row>
    <row r="7043" spans="1:9" x14ac:dyDescent="0.25">
      <c r="A7043" t="s">
        <v>14084</v>
      </c>
      <c r="B7043">
        <v>0.194713653320994</v>
      </c>
      <c r="C7043">
        <v>4.8557197724628201E-2</v>
      </c>
      <c r="D7043">
        <v>2.30049004160221</v>
      </c>
      <c r="E7043">
        <v>-4.5035750844698601</v>
      </c>
      <c r="F7043">
        <v>0.32069800038440199</v>
      </c>
      <c r="G7043">
        <f t="shared" ref="G7043:G7106" si="220">ABS(F7043)</f>
        <v>0.32069800038440199</v>
      </c>
      <c r="H7043" t="str">
        <f t="shared" ref="H7043:H7106" si="221">IF(AND(C7043&lt;0.05,G7043&gt;=1),"A","D")</f>
        <v>D</v>
      </c>
      <c r="I7043" t="s">
        <v>14085</v>
      </c>
    </row>
    <row r="7044" spans="1:9" x14ac:dyDescent="0.25">
      <c r="A7044" t="s">
        <v>14086</v>
      </c>
      <c r="B7044">
        <v>0.19475295200672299</v>
      </c>
      <c r="C7044">
        <v>4.8574883464375503E-2</v>
      </c>
      <c r="D7044">
        <v>-2.3002625447695699</v>
      </c>
      <c r="E7044">
        <v>-4.5039281029007201</v>
      </c>
      <c r="F7044">
        <v>-0.31644465572346497</v>
      </c>
      <c r="G7044">
        <f t="shared" si="220"/>
        <v>0.31644465572346497</v>
      </c>
      <c r="H7044" t="str">
        <f t="shared" si="221"/>
        <v>D</v>
      </c>
      <c r="I7044" t="s">
        <v>14087</v>
      </c>
    </row>
    <row r="7045" spans="1:9" x14ac:dyDescent="0.25">
      <c r="A7045" t="s">
        <v>14088</v>
      </c>
      <c r="B7045">
        <v>0.194803482010908</v>
      </c>
      <c r="C7045">
        <v>4.8615093081252399E-2</v>
      </c>
      <c r="D7045">
        <v>2.2997456217918302</v>
      </c>
      <c r="E7045">
        <v>-4.5047302104495799</v>
      </c>
      <c r="F7045">
        <v>0.32379928252426499</v>
      </c>
      <c r="G7045">
        <f t="shared" si="220"/>
        <v>0.32379928252426499</v>
      </c>
      <c r="H7045" t="str">
        <f t="shared" si="221"/>
        <v>D</v>
      </c>
      <c r="I7045" t="s">
        <v>14089</v>
      </c>
    </row>
    <row r="7046" spans="1:9" x14ac:dyDescent="0.25">
      <c r="A7046" t="s">
        <v>14090</v>
      </c>
      <c r="B7046">
        <v>0.19481365940533299</v>
      </c>
      <c r="C7046">
        <v>4.8625520939535302E-2</v>
      </c>
      <c r="D7046">
        <v>2.2996116334502701</v>
      </c>
      <c r="E7046">
        <v>-4.5049381132914297</v>
      </c>
      <c r="F7046">
        <v>1.84875107650353</v>
      </c>
      <c r="G7046">
        <f t="shared" si="220"/>
        <v>1.84875107650353</v>
      </c>
      <c r="H7046" t="str">
        <f t="shared" si="221"/>
        <v>A</v>
      </c>
      <c r="I7046" t="s">
        <v>14091</v>
      </c>
    </row>
    <row r="7047" spans="1:9" x14ac:dyDescent="0.25">
      <c r="A7047" t="s">
        <v>14092</v>
      </c>
      <c r="B7047">
        <v>0.194832266874163</v>
      </c>
      <c r="C7047">
        <v>4.8634109739010702E-2</v>
      </c>
      <c r="D7047">
        <v>2.2995012966797299</v>
      </c>
      <c r="E7047">
        <v>-4.5051093152258899</v>
      </c>
      <c r="F7047">
        <v>0.64886426431583999</v>
      </c>
      <c r="G7047">
        <f t="shared" si="220"/>
        <v>0.64886426431583999</v>
      </c>
      <c r="H7047" t="str">
        <f t="shared" si="221"/>
        <v>D</v>
      </c>
      <c r="I7047" t="s">
        <v>14093</v>
      </c>
    </row>
    <row r="7048" spans="1:9" x14ac:dyDescent="0.25">
      <c r="A7048" t="s">
        <v>14094</v>
      </c>
      <c r="B7048">
        <v>0.194874261743164</v>
      </c>
      <c r="C7048">
        <v>4.8648537737725601E-2</v>
      </c>
      <c r="D7048">
        <v>-2.2993159895401898</v>
      </c>
      <c r="E7048">
        <v>-4.5053968394771298</v>
      </c>
      <c r="F7048">
        <v>-0.64156451027841799</v>
      </c>
      <c r="G7048">
        <f t="shared" si="220"/>
        <v>0.64156451027841799</v>
      </c>
      <c r="H7048" t="str">
        <f t="shared" si="221"/>
        <v>D</v>
      </c>
      <c r="I7048" t="s">
        <v>14095</v>
      </c>
    </row>
    <row r="7049" spans="1:9" x14ac:dyDescent="0.25">
      <c r="A7049" t="s">
        <v>14096</v>
      </c>
      <c r="B7049">
        <v>0.194915916397529</v>
      </c>
      <c r="C7049">
        <v>4.8666828564241899E-2</v>
      </c>
      <c r="D7049">
        <v>-2.2990811480681699</v>
      </c>
      <c r="E7049">
        <v>-4.5057612144104198</v>
      </c>
      <c r="F7049">
        <v>-0.40507629096459202</v>
      </c>
      <c r="G7049">
        <f t="shared" si="220"/>
        <v>0.40507629096459202</v>
      </c>
      <c r="H7049" t="str">
        <f t="shared" si="221"/>
        <v>D</v>
      </c>
      <c r="I7049" t="s">
        <v>14097</v>
      </c>
    </row>
    <row r="7050" spans="1:9" x14ac:dyDescent="0.25">
      <c r="A7050" t="s">
        <v>14098</v>
      </c>
      <c r="B7050">
        <v>0.19492235786391801</v>
      </c>
      <c r="C7050">
        <v>4.8672383073055298E-2</v>
      </c>
      <c r="D7050">
        <v>-2.2990098493420801</v>
      </c>
      <c r="E7050">
        <v>-4.5058718383646204</v>
      </c>
      <c r="F7050">
        <v>-0.27527645445481802</v>
      </c>
      <c r="G7050">
        <f t="shared" si="220"/>
        <v>0.27527645445481802</v>
      </c>
      <c r="H7050" t="str">
        <f t="shared" si="221"/>
        <v>D</v>
      </c>
      <c r="I7050" t="s">
        <v>14099</v>
      </c>
    </row>
    <row r="7051" spans="1:9" x14ac:dyDescent="0.25">
      <c r="A7051" t="s">
        <v>14100</v>
      </c>
      <c r="B7051">
        <v>0.19500190844729601</v>
      </c>
      <c r="C7051">
        <v>4.8704090383931302E-2</v>
      </c>
      <c r="D7051">
        <v>-2.29860300248273</v>
      </c>
      <c r="E7051">
        <v>-4.5065030696922701</v>
      </c>
      <c r="F7051">
        <v>-0.31190298041363101</v>
      </c>
      <c r="G7051">
        <f t="shared" si="220"/>
        <v>0.31190298041363101</v>
      </c>
      <c r="H7051" t="str">
        <f t="shared" si="221"/>
        <v>D</v>
      </c>
      <c r="I7051" t="s">
        <v>14101</v>
      </c>
    </row>
    <row r="7052" spans="1:9" x14ac:dyDescent="0.25">
      <c r="A7052" t="s">
        <v>14102</v>
      </c>
      <c r="B7052">
        <v>0.19517677911867101</v>
      </c>
      <c r="C7052">
        <v>4.877147453511E-2</v>
      </c>
      <c r="D7052">
        <v>-2.29773924453698</v>
      </c>
      <c r="E7052">
        <v>-4.5078431273343602</v>
      </c>
      <c r="F7052">
        <v>-0.81793617280627495</v>
      </c>
      <c r="G7052">
        <f t="shared" si="220"/>
        <v>0.81793617280627495</v>
      </c>
      <c r="H7052" t="str">
        <f t="shared" si="221"/>
        <v>D</v>
      </c>
      <c r="I7052" t="s">
        <v>14103</v>
      </c>
    </row>
    <row r="7053" spans="1:9" x14ac:dyDescent="0.25">
      <c r="A7053" t="s">
        <v>14104</v>
      </c>
      <c r="B7053">
        <v>0.19527620807787299</v>
      </c>
      <c r="C7053">
        <v>4.8804226920160697E-2</v>
      </c>
      <c r="D7053">
        <v>-2.2973198374967199</v>
      </c>
      <c r="E7053">
        <v>-4.5084937672365299</v>
      </c>
      <c r="F7053">
        <v>-0.35575692049667801</v>
      </c>
      <c r="G7053">
        <f t="shared" si="220"/>
        <v>0.35575692049667801</v>
      </c>
      <c r="H7053" t="str">
        <f t="shared" si="221"/>
        <v>D</v>
      </c>
      <c r="I7053" t="s">
        <v>14105</v>
      </c>
    </row>
    <row r="7054" spans="1:9" x14ac:dyDescent="0.25">
      <c r="A7054" t="s">
        <v>14106</v>
      </c>
      <c r="B7054">
        <v>0.19528326233117799</v>
      </c>
      <c r="C7054">
        <v>4.8809943450566301E-2</v>
      </c>
      <c r="D7054">
        <v>-2.2972466636607201</v>
      </c>
      <c r="E7054">
        <v>-4.5086072815526501</v>
      </c>
      <c r="F7054">
        <v>-0.39003656854114599</v>
      </c>
      <c r="G7054">
        <f t="shared" si="220"/>
        <v>0.39003656854114599</v>
      </c>
      <c r="H7054" t="str">
        <f t="shared" si="221"/>
        <v>D</v>
      </c>
      <c r="I7054" t="s">
        <v>14107</v>
      </c>
    </row>
    <row r="7055" spans="1:9" x14ac:dyDescent="0.25">
      <c r="A7055" t="s">
        <v>14108</v>
      </c>
      <c r="B7055">
        <v>0.19528380435180601</v>
      </c>
      <c r="C7055">
        <v>4.8820071210760499E-2</v>
      </c>
      <c r="D7055">
        <v>2.2971170451765599</v>
      </c>
      <c r="E7055">
        <v>-4.5088083563160604</v>
      </c>
      <c r="F7055">
        <v>1.0129187212099</v>
      </c>
      <c r="G7055">
        <f t="shared" si="220"/>
        <v>1.0129187212099</v>
      </c>
      <c r="H7055" t="str">
        <f t="shared" si="221"/>
        <v>A</v>
      </c>
      <c r="I7055" t="s">
        <v>14109</v>
      </c>
    </row>
    <row r="7056" spans="1:9" x14ac:dyDescent="0.25">
      <c r="A7056" t="s">
        <v>14110</v>
      </c>
      <c r="B7056">
        <v>0.19528380435180601</v>
      </c>
      <c r="C7056">
        <v>4.8821939466352E-2</v>
      </c>
      <c r="D7056">
        <v>-2.29709313752068</v>
      </c>
      <c r="E7056">
        <v>-4.5088454435509204</v>
      </c>
      <c r="F7056">
        <v>-0.36815549022056598</v>
      </c>
      <c r="G7056">
        <f t="shared" si="220"/>
        <v>0.36815549022056598</v>
      </c>
      <c r="H7056" t="str">
        <f t="shared" si="221"/>
        <v>D</v>
      </c>
      <c r="I7056" t="s">
        <v>14111</v>
      </c>
    </row>
    <row r="7057" spans="1:9" x14ac:dyDescent="0.25">
      <c r="A7057" t="s">
        <v>14112</v>
      </c>
      <c r="B7057">
        <v>0.19533343746328399</v>
      </c>
      <c r="C7057">
        <v>4.8844491346068601E-2</v>
      </c>
      <c r="D7057">
        <v>-2.2968046175016399</v>
      </c>
      <c r="E7057">
        <v>-4.50929300941739</v>
      </c>
      <c r="F7057">
        <v>-1.4857533442140201</v>
      </c>
      <c r="G7057">
        <f t="shared" si="220"/>
        <v>1.4857533442140201</v>
      </c>
      <c r="H7057" t="str">
        <f t="shared" si="221"/>
        <v>A</v>
      </c>
      <c r="I7057" t="s">
        <v>14113</v>
      </c>
    </row>
    <row r="7058" spans="1:9" x14ac:dyDescent="0.25">
      <c r="A7058" t="s">
        <v>14114</v>
      </c>
      <c r="B7058">
        <v>0.19534246103577499</v>
      </c>
      <c r="C7058">
        <v>4.8852422738635999E-2</v>
      </c>
      <c r="D7058">
        <v>2.2967031776781899</v>
      </c>
      <c r="E7058">
        <v>-4.5094503647384503</v>
      </c>
      <c r="F7058">
        <v>0.61523296133750405</v>
      </c>
      <c r="G7058">
        <f t="shared" si="220"/>
        <v>0.61523296133750405</v>
      </c>
      <c r="H7058" t="str">
        <f t="shared" si="221"/>
        <v>D</v>
      </c>
      <c r="I7058" t="s">
        <v>14115</v>
      </c>
    </row>
    <row r="7059" spans="1:9" x14ac:dyDescent="0.25">
      <c r="A7059" t="s">
        <v>14116</v>
      </c>
      <c r="B7059">
        <v>0.19534550268213499</v>
      </c>
      <c r="C7059">
        <v>4.88610929372967E-2</v>
      </c>
      <c r="D7059">
        <v>2.2965923074246701</v>
      </c>
      <c r="E7059">
        <v>-4.5096223469784498</v>
      </c>
      <c r="F7059">
        <v>0.227860434809775</v>
      </c>
      <c r="G7059">
        <f t="shared" si="220"/>
        <v>0.227860434809775</v>
      </c>
      <c r="H7059" t="str">
        <f t="shared" si="221"/>
        <v>D</v>
      </c>
      <c r="I7059" t="s">
        <v>14117</v>
      </c>
    </row>
    <row r="7060" spans="1:9" x14ac:dyDescent="0.25">
      <c r="A7060" t="s">
        <v>14118</v>
      </c>
      <c r="B7060">
        <v>0.195471870782398</v>
      </c>
      <c r="C7060">
        <v>4.8896658272847698E-2</v>
      </c>
      <c r="D7060">
        <v>2.29613771902538</v>
      </c>
      <c r="E7060">
        <v>-4.5103274867583201</v>
      </c>
      <c r="F7060">
        <v>0.37674840314327601</v>
      </c>
      <c r="G7060">
        <f t="shared" si="220"/>
        <v>0.37674840314327601</v>
      </c>
      <c r="H7060" t="str">
        <f t="shared" si="221"/>
        <v>D</v>
      </c>
      <c r="I7060" t="s">
        <v>14119</v>
      </c>
    </row>
    <row r="7061" spans="1:9" x14ac:dyDescent="0.25">
      <c r="A7061" t="s">
        <v>14120</v>
      </c>
      <c r="B7061">
        <v>0.19557601433185201</v>
      </c>
      <c r="C7061">
        <v>4.89266688753658E-2</v>
      </c>
      <c r="D7061">
        <v>2.2957543845503201</v>
      </c>
      <c r="E7061">
        <v>-4.5109220764903197</v>
      </c>
      <c r="F7061">
        <v>0.334516187173657</v>
      </c>
      <c r="G7061">
        <f t="shared" si="220"/>
        <v>0.334516187173657</v>
      </c>
      <c r="H7061" t="str">
        <f t="shared" si="221"/>
        <v>D</v>
      </c>
      <c r="I7061" t="s">
        <v>14121</v>
      </c>
    </row>
    <row r="7062" spans="1:9" x14ac:dyDescent="0.25">
      <c r="A7062" t="s">
        <v>14122</v>
      </c>
      <c r="B7062">
        <v>0.19558540746397299</v>
      </c>
      <c r="C7062">
        <v>4.8932978346791799E-2</v>
      </c>
      <c r="D7062">
        <v>2.2956738213786299</v>
      </c>
      <c r="E7062">
        <v>-4.5110470351833101</v>
      </c>
      <c r="F7062">
        <v>0.32566295803157702</v>
      </c>
      <c r="G7062">
        <f t="shared" si="220"/>
        <v>0.32566295803157702</v>
      </c>
      <c r="H7062" t="str">
        <f t="shared" si="221"/>
        <v>D</v>
      </c>
      <c r="I7062" t="s">
        <v>14123</v>
      </c>
    </row>
    <row r="7063" spans="1:9" x14ac:dyDescent="0.25">
      <c r="A7063" t="s">
        <v>14124</v>
      </c>
      <c r="B7063">
        <v>0.19558696922330401</v>
      </c>
      <c r="C7063">
        <v>4.8937328730252201E-2</v>
      </c>
      <c r="D7063">
        <v>-2.2956182790231101</v>
      </c>
      <c r="E7063">
        <v>-4.5111331844117899</v>
      </c>
      <c r="F7063">
        <v>-0.90497346179542104</v>
      </c>
      <c r="G7063">
        <f t="shared" si="220"/>
        <v>0.90497346179542104</v>
      </c>
      <c r="H7063" t="str">
        <f t="shared" si="221"/>
        <v>D</v>
      </c>
      <c r="I7063" t="s">
        <v>14125</v>
      </c>
    </row>
    <row r="7064" spans="1:9" x14ac:dyDescent="0.25">
      <c r="A7064" t="s">
        <v>14126</v>
      </c>
      <c r="B7064">
        <v>0.195622371889556</v>
      </c>
      <c r="C7064">
        <v>4.8950147111142997E-2</v>
      </c>
      <c r="D7064">
        <v>2.29545465218879</v>
      </c>
      <c r="E7064">
        <v>-4.5113869759188203</v>
      </c>
      <c r="F7064">
        <v>0.73288168807968301</v>
      </c>
      <c r="G7064">
        <f t="shared" si="220"/>
        <v>0.73288168807968301</v>
      </c>
      <c r="H7064" t="str">
        <f t="shared" si="221"/>
        <v>D</v>
      </c>
      <c r="I7064" t="s">
        <v>14127</v>
      </c>
    </row>
    <row r="7065" spans="1:9" x14ac:dyDescent="0.25">
      <c r="A7065" t="s">
        <v>14128</v>
      </c>
      <c r="B7065">
        <v>0.19564318760152399</v>
      </c>
      <c r="C7065">
        <v>4.89672381479428E-2</v>
      </c>
      <c r="D7065">
        <v>2.2952365507927901</v>
      </c>
      <c r="E7065">
        <v>-4.5117252534000096</v>
      </c>
      <c r="F7065">
        <v>0.49360899501660799</v>
      </c>
      <c r="G7065">
        <f t="shared" si="220"/>
        <v>0.49360899501660799</v>
      </c>
      <c r="H7065" t="str">
        <f t="shared" si="221"/>
        <v>D</v>
      </c>
      <c r="I7065" t="s">
        <v>14129</v>
      </c>
    </row>
    <row r="7066" spans="1:9" x14ac:dyDescent="0.25">
      <c r="A7066" t="s">
        <v>14130</v>
      </c>
      <c r="B7066">
        <v>0.19570200234820001</v>
      </c>
      <c r="C7066">
        <v>4.8985920782126602E-2</v>
      </c>
      <c r="D7066">
        <v>-2.29499822495251</v>
      </c>
      <c r="E7066">
        <v>-4.5120948911422296</v>
      </c>
      <c r="F7066">
        <v>-0.91406862944249001</v>
      </c>
      <c r="G7066">
        <f t="shared" si="220"/>
        <v>0.91406862944249001</v>
      </c>
      <c r="H7066" t="str">
        <f t="shared" si="221"/>
        <v>D</v>
      </c>
      <c r="I7066" t="s">
        <v>14131</v>
      </c>
    </row>
    <row r="7067" spans="1:9" x14ac:dyDescent="0.25">
      <c r="A7067" t="s">
        <v>14132</v>
      </c>
      <c r="B7067">
        <v>0.19571494515846</v>
      </c>
      <c r="C7067">
        <v>4.9001047206694501E-2</v>
      </c>
      <c r="D7067">
        <v>2.29480532995224</v>
      </c>
      <c r="E7067">
        <v>-4.51239406056151</v>
      </c>
      <c r="F7067">
        <v>0.66838008337886501</v>
      </c>
      <c r="G7067">
        <f t="shared" si="220"/>
        <v>0.66838008337886501</v>
      </c>
      <c r="H7067" t="str">
        <f t="shared" si="221"/>
        <v>D</v>
      </c>
      <c r="I7067" t="s">
        <v>14133</v>
      </c>
    </row>
    <row r="7068" spans="1:9" x14ac:dyDescent="0.25">
      <c r="A7068" t="s">
        <v>14134</v>
      </c>
      <c r="B7068">
        <v>0.19578598537564501</v>
      </c>
      <c r="C7068">
        <v>4.9026760868738903E-2</v>
      </c>
      <c r="D7068">
        <v>-2.2944775597182301</v>
      </c>
      <c r="E7068">
        <v>-4.5129024013137098</v>
      </c>
      <c r="F7068">
        <v>-0.34878592650559698</v>
      </c>
      <c r="G7068">
        <f t="shared" si="220"/>
        <v>0.34878592650559698</v>
      </c>
      <c r="H7068" t="str">
        <f t="shared" si="221"/>
        <v>D</v>
      </c>
      <c r="I7068" t="s">
        <v>14135</v>
      </c>
    </row>
    <row r="7069" spans="1:9" x14ac:dyDescent="0.25">
      <c r="A7069" t="s">
        <v>14136</v>
      </c>
      <c r="B7069">
        <v>0.19582800580007501</v>
      </c>
      <c r="C7069">
        <v>4.9041247732501798E-2</v>
      </c>
      <c r="D7069">
        <v>2.2942929716103402</v>
      </c>
      <c r="E7069">
        <v>-4.5131886730614097</v>
      </c>
      <c r="F7069">
        <v>0.28874919506041202</v>
      </c>
      <c r="G7069">
        <f t="shared" si="220"/>
        <v>0.28874919506041202</v>
      </c>
      <c r="H7069" t="str">
        <f t="shared" si="221"/>
        <v>D</v>
      </c>
      <c r="I7069" t="s">
        <v>14137</v>
      </c>
    </row>
    <row r="7070" spans="1:9" x14ac:dyDescent="0.25">
      <c r="A7070" t="s">
        <v>14138</v>
      </c>
      <c r="B7070">
        <v>0.19608521709045701</v>
      </c>
      <c r="C7070">
        <v>4.9137419114195197E-2</v>
      </c>
      <c r="D7070">
        <v>2.29306894565834</v>
      </c>
      <c r="E7070">
        <v>-4.5150868473739196</v>
      </c>
      <c r="F7070">
        <v>0.32776946678747099</v>
      </c>
      <c r="G7070">
        <f t="shared" si="220"/>
        <v>0.32776946678747099</v>
      </c>
      <c r="H7070" t="str">
        <f t="shared" si="221"/>
        <v>D</v>
      </c>
      <c r="I7070" t="s">
        <v>14139</v>
      </c>
    </row>
    <row r="7071" spans="1:9" x14ac:dyDescent="0.25">
      <c r="A7071" t="s">
        <v>14140</v>
      </c>
      <c r="B7071">
        <v>0.19609266415542201</v>
      </c>
      <c r="C7071">
        <v>4.9143255179268701E-2</v>
      </c>
      <c r="D7071">
        <v>2.2929947431734399</v>
      </c>
      <c r="E7071">
        <v>-4.5152019106868799</v>
      </c>
      <c r="F7071">
        <v>0.52737118119253201</v>
      </c>
      <c r="G7071">
        <f t="shared" si="220"/>
        <v>0.52737118119253201</v>
      </c>
      <c r="H7071" t="str">
        <f t="shared" si="221"/>
        <v>D</v>
      </c>
      <c r="I7071" t="s">
        <v>14141</v>
      </c>
    </row>
    <row r="7072" spans="1:9" x14ac:dyDescent="0.25">
      <c r="A7072" t="s">
        <v>14142</v>
      </c>
      <c r="B7072">
        <v>0.19609536227122901</v>
      </c>
      <c r="C7072">
        <v>4.9151911697933599E-2</v>
      </c>
      <c r="D7072">
        <v>-2.2928846961690499</v>
      </c>
      <c r="E7072">
        <v>-4.5153725553884199</v>
      </c>
      <c r="F7072">
        <v>-1.20215105685532</v>
      </c>
      <c r="G7072">
        <f t="shared" si="220"/>
        <v>1.20215105685532</v>
      </c>
      <c r="H7072" t="str">
        <f t="shared" si="221"/>
        <v>A</v>
      </c>
      <c r="I7072" t="s">
        <v>14143</v>
      </c>
    </row>
    <row r="7073" spans="1:9" x14ac:dyDescent="0.25">
      <c r="A7073" t="s">
        <v>14144</v>
      </c>
      <c r="B7073">
        <v>0.19609536227122901</v>
      </c>
      <c r="C7073">
        <v>4.9154365713428801E-2</v>
      </c>
      <c r="D7073">
        <v>-2.2928535026996499</v>
      </c>
      <c r="E7073">
        <v>-4.5154209253027302</v>
      </c>
      <c r="F7073">
        <v>-0.66574847891260402</v>
      </c>
      <c r="G7073">
        <f t="shared" si="220"/>
        <v>0.66574847891260402</v>
      </c>
      <c r="H7073" t="str">
        <f t="shared" si="221"/>
        <v>D</v>
      </c>
      <c r="I7073" t="s">
        <v>14145</v>
      </c>
    </row>
    <row r="7074" spans="1:9" x14ac:dyDescent="0.25">
      <c r="A7074" t="s">
        <v>14146</v>
      </c>
      <c r="B7074">
        <v>0.19609536227122901</v>
      </c>
      <c r="C7074">
        <v>4.9155841191261401E-2</v>
      </c>
      <c r="D7074">
        <v>-2.29283474835507</v>
      </c>
      <c r="E7074">
        <v>-4.5154500065136798</v>
      </c>
      <c r="F7074">
        <v>-0.47312355456335498</v>
      </c>
      <c r="G7074">
        <f t="shared" si="220"/>
        <v>0.47312355456335498</v>
      </c>
      <c r="H7074" t="str">
        <f t="shared" si="221"/>
        <v>D</v>
      </c>
      <c r="I7074" t="s">
        <v>14147</v>
      </c>
    </row>
    <row r="7075" spans="1:9" x14ac:dyDescent="0.25">
      <c r="A7075" t="s">
        <v>14148</v>
      </c>
      <c r="B7075">
        <v>0.196100717857216</v>
      </c>
      <c r="C7075">
        <v>4.9162210591123599E-2</v>
      </c>
      <c r="D7075">
        <v>-2.2927537952661901</v>
      </c>
      <c r="E7075">
        <v>-4.51557553489834</v>
      </c>
      <c r="F7075">
        <v>-0.20857690052356501</v>
      </c>
      <c r="G7075">
        <f t="shared" si="220"/>
        <v>0.20857690052356501</v>
      </c>
      <c r="H7075" t="str">
        <f t="shared" si="221"/>
        <v>D</v>
      </c>
      <c r="I7075" t="s">
        <v>14149</v>
      </c>
    </row>
    <row r="7076" spans="1:9" x14ac:dyDescent="0.25">
      <c r="A7076" t="s">
        <v>14150</v>
      </c>
      <c r="B7076">
        <v>0.19612700154478799</v>
      </c>
      <c r="C7076">
        <v>4.9176654511660901E-2</v>
      </c>
      <c r="D7076">
        <v>2.2925702559807202</v>
      </c>
      <c r="E7076">
        <v>-4.5158601330227803</v>
      </c>
      <c r="F7076">
        <v>0.291179735687917</v>
      </c>
      <c r="G7076">
        <f t="shared" si="220"/>
        <v>0.291179735687917</v>
      </c>
      <c r="H7076" t="str">
        <f t="shared" si="221"/>
        <v>D</v>
      </c>
      <c r="I7076" t="s">
        <v>14151</v>
      </c>
    </row>
    <row r="7077" spans="1:9" x14ac:dyDescent="0.25">
      <c r="A7077" t="s">
        <v>14152</v>
      </c>
      <c r="B7077">
        <v>0.19612700154478799</v>
      </c>
      <c r="C7077">
        <v>4.9185082100585302E-2</v>
      </c>
      <c r="D7077">
        <v>2.29246319102324</v>
      </c>
      <c r="E7077">
        <v>-4.5160261468572003</v>
      </c>
      <c r="F7077">
        <v>0.65277731760939794</v>
      </c>
      <c r="G7077">
        <f t="shared" si="220"/>
        <v>0.65277731760939794</v>
      </c>
      <c r="H7077" t="str">
        <f t="shared" si="221"/>
        <v>D</v>
      </c>
      <c r="I7077" t="s">
        <v>14153</v>
      </c>
    </row>
    <row r="7078" spans="1:9" x14ac:dyDescent="0.25">
      <c r="A7078" t="s">
        <v>14154</v>
      </c>
      <c r="B7078">
        <v>0.196133380483692</v>
      </c>
      <c r="C7078">
        <v>4.9198030676652002E-2</v>
      </c>
      <c r="D7078">
        <v>2.2922987263463299</v>
      </c>
      <c r="E7078">
        <v>-4.5162811607840299</v>
      </c>
      <c r="F7078">
        <v>0.54749714801549998</v>
      </c>
      <c r="G7078">
        <f t="shared" si="220"/>
        <v>0.54749714801549998</v>
      </c>
      <c r="H7078" t="str">
        <f t="shared" si="221"/>
        <v>D</v>
      </c>
      <c r="I7078" t="s">
        <v>14155</v>
      </c>
    </row>
    <row r="7079" spans="1:9" x14ac:dyDescent="0.25">
      <c r="A7079" t="s">
        <v>14156</v>
      </c>
      <c r="B7079">
        <v>0.196230487541871</v>
      </c>
      <c r="C7079">
        <v>4.9237385617854901E-2</v>
      </c>
      <c r="D7079">
        <v>-2.2917991274015899</v>
      </c>
      <c r="E7079">
        <v>-4.5170557989698699</v>
      </c>
      <c r="F7079">
        <v>-0.44833888423375901</v>
      </c>
      <c r="G7079">
        <f t="shared" si="220"/>
        <v>0.44833888423375901</v>
      </c>
      <c r="H7079" t="str">
        <f t="shared" si="221"/>
        <v>D</v>
      </c>
      <c r="I7079" t="s">
        <v>14157</v>
      </c>
    </row>
    <row r="7080" spans="1:9" x14ac:dyDescent="0.25">
      <c r="A7080" t="s">
        <v>14158</v>
      </c>
      <c r="B7080">
        <v>0.19623221200646801</v>
      </c>
      <c r="C7080">
        <v>4.92417910278403E-2</v>
      </c>
      <c r="D7080">
        <v>2.2917432266614899</v>
      </c>
      <c r="E7080">
        <v>-4.5171424718713498</v>
      </c>
      <c r="F7080">
        <v>0.62888763601958397</v>
      </c>
      <c r="G7080">
        <f t="shared" si="220"/>
        <v>0.62888763601958397</v>
      </c>
      <c r="H7080" t="str">
        <f t="shared" si="221"/>
        <v>D</v>
      </c>
      <c r="I7080" t="s">
        <v>14159</v>
      </c>
    </row>
    <row r="7081" spans="1:9" x14ac:dyDescent="0.25">
      <c r="A7081" t="s">
        <v>14160</v>
      </c>
      <c r="B7081">
        <v>0.196259616160366</v>
      </c>
      <c r="C7081">
        <v>4.9256513573189303E-2</v>
      </c>
      <c r="D7081">
        <v>2.2915564465319398</v>
      </c>
      <c r="E7081">
        <v>-4.51743206708126</v>
      </c>
      <c r="F7081">
        <v>0.25126981591667202</v>
      </c>
      <c r="G7081">
        <f t="shared" si="220"/>
        <v>0.25126981591667202</v>
      </c>
      <c r="H7081" t="str">
        <f t="shared" si="221"/>
        <v>D</v>
      </c>
      <c r="I7081" t="s">
        <v>14161</v>
      </c>
    </row>
    <row r="7082" spans="1:9" x14ac:dyDescent="0.25">
      <c r="A7082" t="s">
        <v>14162</v>
      </c>
      <c r="B7082">
        <v>0.19629640314697699</v>
      </c>
      <c r="C7082">
        <v>4.9277768985170799E-2</v>
      </c>
      <c r="D7082">
        <v>2.2912868834750402</v>
      </c>
      <c r="E7082">
        <v>-4.5178500047597199</v>
      </c>
      <c r="F7082">
        <v>0.389030333220026</v>
      </c>
      <c r="G7082">
        <f t="shared" si="220"/>
        <v>0.389030333220026</v>
      </c>
      <c r="H7082" t="str">
        <f t="shared" si="221"/>
        <v>D</v>
      </c>
      <c r="I7082" t="s">
        <v>14163</v>
      </c>
    </row>
    <row r="7083" spans="1:9" x14ac:dyDescent="0.25">
      <c r="A7083" t="s">
        <v>14164</v>
      </c>
      <c r="B7083">
        <v>0.19630463138538101</v>
      </c>
      <c r="C7083">
        <v>4.9283808762225101E-2</v>
      </c>
      <c r="D7083">
        <v>-2.2912103074655499</v>
      </c>
      <c r="E7083">
        <v>-4.5179687282452603</v>
      </c>
      <c r="F7083">
        <v>-0.35261499690429299</v>
      </c>
      <c r="G7083">
        <f t="shared" si="220"/>
        <v>0.35261499690429299</v>
      </c>
      <c r="H7083" t="str">
        <f t="shared" si="221"/>
        <v>D</v>
      </c>
      <c r="I7083" t="s">
        <v>14165</v>
      </c>
    </row>
    <row r="7084" spans="1:9" x14ac:dyDescent="0.25">
      <c r="A7084" t="s">
        <v>14166</v>
      </c>
      <c r="B7084">
        <v>0.19638514513710001</v>
      </c>
      <c r="C7084">
        <v>4.9315949798169501E-2</v>
      </c>
      <c r="D7084">
        <v>2.2908029597499899</v>
      </c>
      <c r="E7084">
        <v>-4.5186002656191304</v>
      </c>
      <c r="F7084">
        <v>0.99214276283226599</v>
      </c>
      <c r="G7084">
        <f t="shared" si="220"/>
        <v>0.99214276283226599</v>
      </c>
      <c r="H7084" t="str">
        <f t="shared" si="221"/>
        <v>D</v>
      </c>
      <c r="I7084" t="s">
        <v>14167</v>
      </c>
    </row>
    <row r="7085" spans="1:9" x14ac:dyDescent="0.25">
      <c r="A7085" t="s">
        <v>14168</v>
      </c>
      <c r="B7085">
        <v>0.196393563818068</v>
      </c>
      <c r="C7085">
        <v>4.9322039865636998E-2</v>
      </c>
      <c r="D7085">
        <v>2.2907258053090001</v>
      </c>
      <c r="E7085">
        <v>-4.51871988031718</v>
      </c>
      <c r="F7085">
        <v>0.33024069081715701</v>
      </c>
      <c r="G7085">
        <f t="shared" si="220"/>
        <v>0.33024069081715701</v>
      </c>
      <c r="H7085" t="str">
        <f t="shared" si="221"/>
        <v>D</v>
      </c>
      <c r="I7085" t="s">
        <v>14169</v>
      </c>
    </row>
    <row r="7086" spans="1:9" x14ac:dyDescent="0.25">
      <c r="A7086" t="s">
        <v>14170</v>
      </c>
      <c r="B7086">
        <v>0.19646894769350001</v>
      </c>
      <c r="C7086">
        <v>4.9362406778173398E-2</v>
      </c>
      <c r="D7086">
        <v>2.2902146391910998</v>
      </c>
      <c r="E7086">
        <v>-4.5195123330018703</v>
      </c>
      <c r="F7086">
        <v>0.374502744934128</v>
      </c>
      <c r="G7086">
        <f t="shared" si="220"/>
        <v>0.374502744934128</v>
      </c>
      <c r="H7086" t="str">
        <f t="shared" si="221"/>
        <v>D</v>
      </c>
      <c r="I7086" t="s">
        <v>14171</v>
      </c>
    </row>
    <row r="7087" spans="1:9" x14ac:dyDescent="0.25">
      <c r="A7087" t="s">
        <v>14172</v>
      </c>
      <c r="B7087">
        <v>0.19646894769350001</v>
      </c>
      <c r="C7087">
        <v>4.9366424826881798E-2</v>
      </c>
      <c r="D7087">
        <v>2.29016378128299</v>
      </c>
      <c r="E7087">
        <v>-4.5195911750653597</v>
      </c>
      <c r="F7087">
        <v>0.35030641616541702</v>
      </c>
      <c r="G7087">
        <f t="shared" si="220"/>
        <v>0.35030641616541702</v>
      </c>
      <c r="H7087" t="str">
        <f t="shared" si="221"/>
        <v>D</v>
      </c>
      <c r="I7087" t="s">
        <v>14173</v>
      </c>
    </row>
    <row r="7088" spans="1:9" x14ac:dyDescent="0.25">
      <c r="A7088" t="s">
        <v>14174</v>
      </c>
      <c r="B7088">
        <v>0.19646894769350001</v>
      </c>
      <c r="C7088">
        <v>4.9368814227588299E-2</v>
      </c>
      <c r="D7088">
        <v>2.2901335397084299</v>
      </c>
      <c r="E7088">
        <v>-4.5196380566396197</v>
      </c>
      <c r="F7088">
        <v>0.59119644660098603</v>
      </c>
      <c r="G7088">
        <f t="shared" si="220"/>
        <v>0.59119644660098603</v>
      </c>
      <c r="H7088" t="str">
        <f t="shared" si="221"/>
        <v>D</v>
      </c>
      <c r="I7088" t="s">
        <v>14175</v>
      </c>
    </row>
    <row r="7089" spans="1:9" x14ac:dyDescent="0.25">
      <c r="A7089" t="s">
        <v>14176</v>
      </c>
      <c r="B7089">
        <v>0.19649044665981699</v>
      </c>
      <c r="C7089">
        <v>4.93802682641667E-2</v>
      </c>
      <c r="D7089">
        <v>-2.2899885912028299</v>
      </c>
      <c r="E7089">
        <v>-4.5198627591121898</v>
      </c>
      <c r="F7089">
        <v>-0.47102833241004599</v>
      </c>
      <c r="G7089">
        <f t="shared" si="220"/>
        <v>0.47102833241004599</v>
      </c>
      <c r="H7089" t="str">
        <f t="shared" si="221"/>
        <v>D</v>
      </c>
      <c r="I7089" t="s">
        <v>14177</v>
      </c>
    </row>
    <row r="7090" spans="1:9" x14ac:dyDescent="0.25">
      <c r="A7090" t="s">
        <v>14178</v>
      </c>
      <c r="B7090">
        <v>0.19649044665981699</v>
      </c>
      <c r="C7090">
        <v>4.9382172382527803E-2</v>
      </c>
      <c r="D7090">
        <v>2.2899644981962899</v>
      </c>
      <c r="E7090">
        <v>-4.51990010833405</v>
      </c>
      <c r="F7090">
        <v>0.26859828633830102</v>
      </c>
      <c r="G7090">
        <f t="shared" si="220"/>
        <v>0.26859828633830102</v>
      </c>
      <c r="H7090" t="str">
        <f t="shared" si="221"/>
        <v>D</v>
      </c>
      <c r="I7090" t="s">
        <v>14179</v>
      </c>
    </row>
    <row r="7091" spans="1:9" x14ac:dyDescent="0.25">
      <c r="A7091" t="s">
        <v>14180</v>
      </c>
      <c r="B7091">
        <v>0.19655440130972801</v>
      </c>
      <c r="C7091">
        <v>4.9406204001651702E-2</v>
      </c>
      <c r="D7091">
        <v>-2.2896605026057699</v>
      </c>
      <c r="E7091">
        <v>-4.5203713578876998</v>
      </c>
      <c r="F7091">
        <v>-0.277431012603785</v>
      </c>
      <c r="G7091">
        <f t="shared" si="220"/>
        <v>0.277431012603785</v>
      </c>
      <c r="H7091" t="str">
        <f t="shared" si="221"/>
        <v>D</v>
      </c>
      <c r="I7091" t="s">
        <v>14181</v>
      </c>
    </row>
    <row r="7092" spans="1:9" x14ac:dyDescent="0.25">
      <c r="A7092" t="s">
        <v>14182</v>
      </c>
      <c r="B7092">
        <v>0.19665206337528399</v>
      </c>
      <c r="C7092">
        <v>4.9438714910300198E-2</v>
      </c>
      <c r="D7092">
        <v>-2.2892494782772999</v>
      </c>
      <c r="E7092">
        <v>-4.5210084997897804</v>
      </c>
      <c r="F7092">
        <v>-0.39124212818891002</v>
      </c>
      <c r="G7092">
        <f t="shared" si="220"/>
        <v>0.39124212818891002</v>
      </c>
      <c r="H7092" t="str">
        <f t="shared" si="221"/>
        <v>D</v>
      </c>
      <c r="I7092" t="s">
        <v>14183</v>
      </c>
    </row>
    <row r="7093" spans="1:9" x14ac:dyDescent="0.25">
      <c r="A7093" t="s">
        <v>14184</v>
      </c>
      <c r="B7093">
        <v>0.19679392282693201</v>
      </c>
      <c r="C7093">
        <v>4.9492109122829003E-2</v>
      </c>
      <c r="D7093">
        <v>2.2885750132826099</v>
      </c>
      <c r="E7093">
        <v>-4.5220539544757701</v>
      </c>
      <c r="F7093">
        <v>0.42928760694180901</v>
      </c>
      <c r="G7093">
        <f t="shared" si="220"/>
        <v>0.42928760694180901</v>
      </c>
      <c r="H7093" t="str">
        <f t="shared" si="221"/>
        <v>D</v>
      </c>
      <c r="I7093" t="s">
        <v>14185</v>
      </c>
    </row>
    <row r="7094" spans="1:9" x14ac:dyDescent="0.25">
      <c r="A7094" t="s">
        <v>14186</v>
      </c>
      <c r="B7094">
        <v>0.19679392282693201</v>
      </c>
      <c r="C7094">
        <v>4.9494299084501897E-2</v>
      </c>
      <c r="D7094">
        <v>2.2885473654944</v>
      </c>
      <c r="E7094">
        <v>-4.5220968084798798</v>
      </c>
      <c r="F7094">
        <v>0.51434865747966396</v>
      </c>
      <c r="G7094">
        <f t="shared" si="220"/>
        <v>0.51434865747966396</v>
      </c>
      <c r="H7094" t="str">
        <f t="shared" si="221"/>
        <v>D</v>
      </c>
      <c r="I7094" t="s">
        <v>14187</v>
      </c>
    </row>
    <row r="7095" spans="1:9" x14ac:dyDescent="0.25">
      <c r="A7095" t="s">
        <v>14188</v>
      </c>
      <c r="B7095">
        <v>0.19680555198036101</v>
      </c>
      <c r="C7095">
        <v>4.9505192496325297E-2</v>
      </c>
      <c r="D7095">
        <v>-2.2884098565253099</v>
      </c>
      <c r="E7095">
        <v>-4.5223099453375797</v>
      </c>
      <c r="F7095">
        <v>-0.84849214107320703</v>
      </c>
      <c r="G7095">
        <f t="shared" si="220"/>
        <v>0.84849214107320703</v>
      </c>
      <c r="H7095" t="str">
        <f t="shared" si="221"/>
        <v>D</v>
      </c>
      <c r="I7095" t="s">
        <v>14189</v>
      </c>
    </row>
    <row r="7096" spans="1:9" x14ac:dyDescent="0.25">
      <c r="A7096" t="s">
        <v>14190</v>
      </c>
      <c r="B7096">
        <v>0.196840254657419</v>
      </c>
      <c r="C7096">
        <v>4.9517906759248699E-2</v>
      </c>
      <c r="D7096">
        <v>2.2882494005618299</v>
      </c>
      <c r="E7096">
        <v>-4.5225586460986902</v>
      </c>
      <c r="F7096">
        <v>0.26181692601580397</v>
      </c>
      <c r="G7096">
        <f t="shared" si="220"/>
        <v>0.26181692601580397</v>
      </c>
      <c r="H7096" t="str">
        <f t="shared" si="221"/>
        <v>D</v>
      </c>
      <c r="I7096" t="s">
        <v>14191</v>
      </c>
    </row>
    <row r="7097" spans="1:9" x14ac:dyDescent="0.25">
      <c r="A7097" t="s">
        <v>14192</v>
      </c>
      <c r="B7097">
        <v>0.19702375943877801</v>
      </c>
      <c r="C7097">
        <v>4.95970018309288E-2</v>
      </c>
      <c r="D7097">
        <v>2.2872521229079199</v>
      </c>
      <c r="E7097">
        <v>-4.5241043023373804</v>
      </c>
      <c r="F7097">
        <v>2.1534574822760901</v>
      </c>
      <c r="G7097">
        <f t="shared" si="220"/>
        <v>2.1534574822760901</v>
      </c>
      <c r="H7097" t="str">
        <f t="shared" si="221"/>
        <v>A</v>
      </c>
      <c r="I7097" t="s">
        <v>14193</v>
      </c>
    </row>
    <row r="7098" spans="1:9" x14ac:dyDescent="0.25">
      <c r="A7098" t="s">
        <v>14194</v>
      </c>
      <c r="B7098">
        <v>0.19702375943877801</v>
      </c>
      <c r="C7098">
        <v>4.9599968592392102E-2</v>
      </c>
      <c r="D7098">
        <v>-2.2872147468327602</v>
      </c>
      <c r="E7098">
        <v>-4.5241622276872304</v>
      </c>
      <c r="F7098">
        <v>-0.385971720424436</v>
      </c>
      <c r="G7098">
        <f t="shared" si="220"/>
        <v>0.385971720424436</v>
      </c>
      <c r="H7098" t="str">
        <f t="shared" si="221"/>
        <v>D</v>
      </c>
      <c r="I7098" t="s">
        <v>14195</v>
      </c>
    </row>
    <row r="7099" spans="1:9" x14ac:dyDescent="0.25">
      <c r="A7099" t="s">
        <v>14196</v>
      </c>
      <c r="B7099">
        <v>0.197053928273622</v>
      </c>
      <c r="C7099">
        <v>4.9611552829451497E-2</v>
      </c>
      <c r="D7099">
        <v>-2.2870688266051298</v>
      </c>
      <c r="E7099">
        <v>-4.5243883724813703</v>
      </c>
      <c r="F7099">
        <v>-0.96696994513067602</v>
      </c>
      <c r="G7099">
        <f t="shared" si="220"/>
        <v>0.96696994513067602</v>
      </c>
      <c r="H7099" t="str">
        <f t="shared" si="221"/>
        <v>D</v>
      </c>
      <c r="I7099" t="s">
        <v>14197</v>
      </c>
    </row>
    <row r="7100" spans="1:9" x14ac:dyDescent="0.25">
      <c r="A7100" t="s">
        <v>14198</v>
      </c>
      <c r="B7100">
        <v>0.19706386242285201</v>
      </c>
      <c r="C7100">
        <v>4.96185953351043E-2</v>
      </c>
      <c r="D7100">
        <v>-2.28698013252649</v>
      </c>
      <c r="E7100">
        <v>-4.5245258275509901</v>
      </c>
      <c r="F7100">
        <v>-1.79376096978898</v>
      </c>
      <c r="G7100">
        <f t="shared" si="220"/>
        <v>1.79376096978898</v>
      </c>
      <c r="H7100" t="str">
        <f t="shared" si="221"/>
        <v>A</v>
      </c>
      <c r="I7100" t="s">
        <v>14199</v>
      </c>
    </row>
    <row r="7101" spans="1:9" x14ac:dyDescent="0.25">
      <c r="A7101" t="s">
        <v>14200</v>
      </c>
      <c r="B7101">
        <v>0.19706386242285201</v>
      </c>
      <c r="C7101">
        <v>4.9624874736300402E-2</v>
      </c>
      <c r="D7101">
        <v>2.2869010595675698</v>
      </c>
      <c r="E7101">
        <v>-4.5246483711349699</v>
      </c>
      <c r="F7101">
        <v>0.54814995491367402</v>
      </c>
      <c r="G7101">
        <f t="shared" si="220"/>
        <v>0.54814995491367402</v>
      </c>
      <c r="H7101" t="str">
        <f t="shared" si="221"/>
        <v>D</v>
      </c>
      <c r="I7101" t="s">
        <v>14201</v>
      </c>
    </row>
    <row r="7102" spans="1:9" x14ac:dyDescent="0.25">
      <c r="A7102" t="s">
        <v>14202</v>
      </c>
      <c r="B7102">
        <v>0.19706386242285201</v>
      </c>
      <c r="C7102">
        <v>4.9633497469058797E-2</v>
      </c>
      <c r="D7102">
        <v>-2.28679249447862</v>
      </c>
      <c r="E7102">
        <v>-4.5248166187089103</v>
      </c>
      <c r="F7102">
        <v>-0.33370875362820701</v>
      </c>
      <c r="G7102">
        <f t="shared" si="220"/>
        <v>0.33370875362820701</v>
      </c>
      <c r="H7102" t="str">
        <f t="shared" si="221"/>
        <v>D</v>
      </c>
      <c r="I7102" t="s">
        <v>14203</v>
      </c>
    </row>
    <row r="7103" spans="1:9" x14ac:dyDescent="0.25">
      <c r="A7103" t="s">
        <v>14204</v>
      </c>
      <c r="B7103">
        <v>0.19706386242285201</v>
      </c>
      <c r="C7103">
        <v>4.96353722437642E-2</v>
      </c>
      <c r="D7103">
        <v>-2.2867688924721299</v>
      </c>
      <c r="E7103">
        <v>-4.5248531954280304</v>
      </c>
      <c r="F7103">
        <v>-1.4963592878038801</v>
      </c>
      <c r="G7103">
        <f t="shared" si="220"/>
        <v>1.4963592878038801</v>
      </c>
      <c r="H7103" t="str">
        <f t="shared" si="221"/>
        <v>A</v>
      </c>
      <c r="I7103" t="s">
        <v>14205</v>
      </c>
    </row>
    <row r="7104" spans="1:9" x14ac:dyDescent="0.25">
      <c r="A7104" t="s">
        <v>14206</v>
      </c>
      <c r="B7104">
        <v>0.19716041983683499</v>
      </c>
      <c r="C7104">
        <v>4.9670295869006398E-2</v>
      </c>
      <c r="D7104">
        <v>2.28632939135536</v>
      </c>
      <c r="E7104">
        <v>-4.5255342877778704</v>
      </c>
      <c r="F7104">
        <v>0.37307108346818502</v>
      </c>
      <c r="G7104">
        <f t="shared" si="220"/>
        <v>0.37307108346818502</v>
      </c>
      <c r="H7104" t="str">
        <f t="shared" si="221"/>
        <v>D</v>
      </c>
      <c r="I7104" t="s">
        <v>14207</v>
      </c>
    </row>
    <row r="7105" spans="1:9" x14ac:dyDescent="0.25">
      <c r="A7105" t="s">
        <v>14208</v>
      </c>
      <c r="B7105">
        <v>0.19722867658343701</v>
      </c>
      <c r="C7105">
        <v>4.9697945940696799E-2</v>
      </c>
      <c r="D7105">
        <v>-2.2859816419791601</v>
      </c>
      <c r="E7105">
        <v>-4.5260731722933896</v>
      </c>
      <c r="F7105">
        <v>-0.70434403435711102</v>
      </c>
      <c r="G7105">
        <f t="shared" si="220"/>
        <v>0.70434403435711102</v>
      </c>
      <c r="H7105" t="str">
        <f t="shared" si="221"/>
        <v>D</v>
      </c>
      <c r="I7105" t="s">
        <v>14209</v>
      </c>
    </row>
    <row r="7106" spans="1:9" x14ac:dyDescent="0.25">
      <c r="A7106" t="s">
        <v>14210</v>
      </c>
      <c r="B7106">
        <v>0.19722867658343701</v>
      </c>
      <c r="C7106">
        <v>4.9701541897300403E-2</v>
      </c>
      <c r="D7106">
        <v>-2.2859364304190901</v>
      </c>
      <c r="E7106">
        <v>-4.5261432323541397</v>
      </c>
      <c r="F7106">
        <v>-0.33350324190749497</v>
      </c>
      <c r="G7106">
        <f t="shared" si="220"/>
        <v>0.33350324190749497</v>
      </c>
      <c r="H7106" t="str">
        <f t="shared" si="221"/>
        <v>D</v>
      </c>
      <c r="I7106" t="s">
        <v>14211</v>
      </c>
    </row>
    <row r="7107" spans="1:9" x14ac:dyDescent="0.25">
      <c r="A7107" t="s">
        <v>14212</v>
      </c>
      <c r="B7107">
        <v>0.19722867658343701</v>
      </c>
      <c r="C7107">
        <v>4.9707456114732297E-2</v>
      </c>
      <c r="D7107">
        <v>2.2858620786601298</v>
      </c>
      <c r="E7107">
        <v>-4.5262584475410499</v>
      </c>
      <c r="F7107">
        <v>0.569484534858125</v>
      </c>
      <c r="G7107">
        <f t="shared" ref="G7107:G7170" si="222">ABS(F7107)</f>
        <v>0.569484534858125</v>
      </c>
      <c r="H7107" t="str">
        <f t="shared" ref="H7107:H7170" si="223">IF(AND(C7107&lt;0.05,G7107&gt;=1),"A","D")</f>
        <v>D</v>
      </c>
      <c r="I7107" t="s">
        <v>14213</v>
      </c>
    </row>
    <row r="7108" spans="1:9" x14ac:dyDescent="0.25">
      <c r="A7108" t="s">
        <v>14214</v>
      </c>
      <c r="B7108">
        <v>0.19728266031109401</v>
      </c>
      <c r="C7108">
        <v>4.9725055590102603E-2</v>
      </c>
      <c r="D7108">
        <v>-2.28564087510272</v>
      </c>
      <c r="E7108">
        <v>-4.5266012187375901</v>
      </c>
      <c r="F7108">
        <v>-0.318860212900623</v>
      </c>
      <c r="G7108">
        <f t="shared" si="222"/>
        <v>0.318860212900623</v>
      </c>
      <c r="H7108" t="str">
        <f t="shared" si="223"/>
        <v>D</v>
      </c>
      <c r="I7108" t="s">
        <v>14215</v>
      </c>
    </row>
    <row r="7109" spans="1:9" x14ac:dyDescent="0.25">
      <c r="A7109" t="s">
        <v>14216</v>
      </c>
      <c r="B7109">
        <v>0.19728446200716401</v>
      </c>
      <c r="C7109">
        <v>4.9729503724085397E-2</v>
      </c>
      <c r="D7109">
        <v>-2.2855849798378798</v>
      </c>
      <c r="E7109">
        <v>-4.5266878313929899</v>
      </c>
      <c r="F7109">
        <v>-0.357216157117002</v>
      </c>
      <c r="G7109">
        <f t="shared" si="222"/>
        <v>0.357216157117002</v>
      </c>
      <c r="H7109" t="str">
        <f t="shared" si="223"/>
        <v>D</v>
      </c>
      <c r="I7109" t="s">
        <v>14217</v>
      </c>
    </row>
    <row r="7110" spans="1:9" x14ac:dyDescent="0.25">
      <c r="A7110" t="s">
        <v>14218</v>
      </c>
      <c r="B7110">
        <v>0.197330156835164</v>
      </c>
      <c r="C7110">
        <v>4.9749011905421602E-2</v>
      </c>
      <c r="D7110">
        <v>2.2853398983511899</v>
      </c>
      <c r="E7110">
        <v>-4.5270675924732204</v>
      </c>
      <c r="F7110">
        <v>0.49096883072244402</v>
      </c>
      <c r="G7110">
        <f t="shared" si="222"/>
        <v>0.49096883072244402</v>
      </c>
      <c r="H7110" t="str">
        <f t="shared" si="223"/>
        <v>D</v>
      </c>
      <c r="I7110" t="s">
        <v>14219</v>
      </c>
    </row>
    <row r="7111" spans="1:9" x14ac:dyDescent="0.25">
      <c r="A7111" t="s">
        <v>14220</v>
      </c>
      <c r="B7111">
        <v>0.197388383722743</v>
      </c>
      <c r="C7111">
        <v>4.9775679879552198E-2</v>
      </c>
      <c r="D7111">
        <v>2.2850050220284301</v>
      </c>
      <c r="E7111">
        <v>-4.5275864786198996</v>
      </c>
      <c r="F7111">
        <v>0.48974845309602899</v>
      </c>
      <c r="G7111">
        <f t="shared" si="222"/>
        <v>0.48974845309602899</v>
      </c>
      <c r="H7111" t="str">
        <f t="shared" si="223"/>
        <v>D</v>
      </c>
      <c r="I7111" t="s">
        <v>14221</v>
      </c>
    </row>
    <row r="7112" spans="1:9" x14ac:dyDescent="0.25">
      <c r="A7112" t="s">
        <v>14222</v>
      </c>
      <c r="B7112">
        <v>0.197472794709799</v>
      </c>
      <c r="C7112">
        <v>4.9804961564827999E-2</v>
      </c>
      <c r="D7112">
        <v>2.2846375289848999</v>
      </c>
      <c r="E7112">
        <v>-4.5281558843485596</v>
      </c>
      <c r="F7112">
        <v>0.37597996750621998</v>
      </c>
      <c r="G7112">
        <f t="shared" si="222"/>
        <v>0.37597996750621998</v>
      </c>
      <c r="H7112" t="str">
        <f t="shared" si="223"/>
        <v>D</v>
      </c>
      <c r="I7112" t="s">
        <v>14223</v>
      </c>
    </row>
    <row r="7113" spans="1:9" x14ac:dyDescent="0.25">
      <c r="A7113" t="s">
        <v>14224</v>
      </c>
      <c r="B7113">
        <v>0.19751767685969501</v>
      </c>
      <c r="C7113">
        <v>4.9824278847490598E-2</v>
      </c>
      <c r="D7113">
        <v>2.2843952088270298</v>
      </c>
      <c r="E7113">
        <v>-4.5285313319081899</v>
      </c>
      <c r="F7113">
        <v>0.84241673951131302</v>
      </c>
      <c r="G7113">
        <f t="shared" si="222"/>
        <v>0.84241673951131302</v>
      </c>
      <c r="H7113" t="str">
        <f t="shared" si="223"/>
        <v>D</v>
      </c>
      <c r="I7113" t="s">
        <v>14225</v>
      </c>
    </row>
    <row r="7114" spans="1:9" x14ac:dyDescent="0.25">
      <c r="A7114" t="s">
        <v>14226</v>
      </c>
      <c r="B7114">
        <v>0.19758086778609399</v>
      </c>
      <c r="C7114">
        <v>4.9844441587252597E-2</v>
      </c>
      <c r="D7114">
        <v>-2.2841423821411699</v>
      </c>
      <c r="E7114">
        <v>-4.5289230486364103</v>
      </c>
      <c r="F7114">
        <v>-0.50369059918406101</v>
      </c>
      <c r="G7114">
        <f t="shared" si="222"/>
        <v>0.50369059918406101</v>
      </c>
      <c r="H7114" t="str">
        <f t="shared" si="223"/>
        <v>D</v>
      </c>
      <c r="I7114" t="s">
        <v>14227</v>
      </c>
    </row>
    <row r="7115" spans="1:9" x14ac:dyDescent="0.25">
      <c r="A7115" t="s">
        <v>14228</v>
      </c>
      <c r="B7115">
        <v>0.19758086778609399</v>
      </c>
      <c r="C7115">
        <v>4.9848218936133198E-2</v>
      </c>
      <c r="D7115">
        <v>2.2840950280699399</v>
      </c>
      <c r="E7115">
        <v>-4.52899641553143</v>
      </c>
      <c r="F7115">
        <v>0.32257276640251797</v>
      </c>
      <c r="G7115">
        <f t="shared" si="222"/>
        <v>0.32257276640251797</v>
      </c>
      <c r="H7115" t="str">
        <f t="shared" si="223"/>
        <v>D</v>
      </c>
      <c r="I7115" t="s">
        <v>14229</v>
      </c>
    </row>
    <row r="7116" spans="1:9" x14ac:dyDescent="0.25">
      <c r="A7116" t="s">
        <v>14230</v>
      </c>
      <c r="B7116">
        <v>0.19764386280446999</v>
      </c>
      <c r="C7116">
        <v>4.9869100265743399E-2</v>
      </c>
      <c r="D7116">
        <v>-2.2838333169512102</v>
      </c>
      <c r="E7116">
        <v>-4.52940188523388</v>
      </c>
      <c r="F7116">
        <v>-0.55712203050689402</v>
      </c>
      <c r="G7116">
        <f t="shared" si="222"/>
        <v>0.55712203050689402</v>
      </c>
      <c r="H7116" t="str">
        <f t="shared" si="223"/>
        <v>D</v>
      </c>
      <c r="I7116" t="s">
        <v>14231</v>
      </c>
    </row>
    <row r="7117" spans="1:9" x14ac:dyDescent="0.25">
      <c r="A7117" t="s">
        <v>14232</v>
      </c>
      <c r="B7117">
        <v>0.19764386280446999</v>
      </c>
      <c r="C7117">
        <v>4.9872114707863298E-2</v>
      </c>
      <c r="D7117">
        <v>2.2837955451169698</v>
      </c>
      <c r="E7117">
        <v>-4.5294604043731796</v>
      </c>
      <c r="F7117">
        <v>0.53458075707158204</v>
      </c>
      <c r="G7117">
        <f t="shared" si="222"/>
        <v>0.53458075707158204</v>
      </c>
      <c r="H7117" t="str">
        <f t="shared" si="223"/>
        <v>D</v>
      </c>
      <c r="I7117" t="s">
        <v>14233</v>
      </c>
    </row>
    <row r="7118" spans="1:9" x14ac:dyDescent="0.25">
      <c r="A7118" t="s">
        <v>14234</v>
      </c>
      <c r="B7118">
        <v>0.19769673934906401</v>
      </c>
      <c r="C7118">
        <v>4.9889459580647499E-2</v>
      </c>
      <c r="D7118">
        <v>2.2835782526833102</v>
      </c>
      <c r="E7118">
        <v>-4.52979704693493</v>
      </c>
      <c r="F7118">
        <v>0.99328843852103099</v>
      </c>
      <c r="G7118">
        <f t="shared" si="222"/>
        <v>0.99328843852103099</v>
      </c>
      <c r="H7118" t="str">
        <f t="shared" si="223"/>
        <v>D</v>
      </c>
      <c r="I7118" t="s">
        <v>14235</v>
      </c>
    </row>
    <row r="7119" spans="1:9" x14ac:dyDescent="0.25">
      <c r="A7119" t="s">
        <v>14236</v>
      </c>
      <c r="B7119">
        <v>0.19784416783904701</v>
      </c>
      <c r="C7119">
        <v>4.9942685064988002E-2</v>
      </c>
      <c r="D7119">
        <v>-2.2829119224919299</v>
      </c>
      <c r="E7119">
        <v>-4.5308293211185697</v>
      </c>
      <c r="F7119">
        <v>-0.52384529813439495</v>
      </c>
      <c r="G7119">
        <f t="shared" si="222"/>
        <v>0.52384529813439495</v>
      </c>
      <c r="H7119" t="str">
        <f t="shared" si="223"/>
        <v>D</v>
      </c>
      <c r="I7119" t="s">
        <v>14237</v>
      </c>
    </row>
    <row r="7120" spans="1:9" x14ac:dyDescent="0.25">
      <c r="A7120" t="s">
        <v>14238</v>
      </c>
      <c r="B7120">
        <v>0.19784907855730199</v>
      </c>
      <c r="C7120">
        <v>4.9950762145513097E-2</v>
      </c>
      <c r="D7120">
        <v>-2.2828108668302298</v>
      </c>
      <c r="E7120">
        <v>-4.5309858699558596</v>
      </c>
      <c r="F7120">
        <v>-0.20923227956284099</v>
      </c>
      <c r="G7120">
        <f t="shared" si="222"/>
        <v>0.20923227956284099</v>
      </c>
      <c r="H7120" t="str">
        <f t="shared" si="223"/>
        <v>D</v>
      </c>
      <c r="I7120" t="s">
        <v>14239</v>
      </c>
    </row>
    <row r="7121" spans="1:9" x14ac:dyDescent="0.25">
      <c r="A7121" t="s">
        <v>14240</v>
      </c>
      <c r="B7121">
        <v>0.19784907855730199</v>
      </c>
      <c r="C7121">
        <v>4.9951935594455099E-2</v>
      </c>
      <c r="D7121">
        <v>2.28279618667414</v>
      </c>
      <c r="E7121">
        <v>-4.5310086113663797</v>
      </c>
      <c r="F7121">
        <v>0.22902423873738401</v>
      </c>
      <c r="G7121">
        <f t="shared" si="222"/>
        <v>0.22902423873738401</v>
      </c>
      <c r="H7121" t="str">
        <f t="shared" si="223"/>
        <v>D</v>
      </c>
      <c r="I7121" t="s">
        <v>14241</v>
      </c>
    </row>
    <row r="7122" spans="1:9" x14ac:dyDescent="0.25">
      <c r="A7122" t="s">
        <v>14242</v>
      </c>
      <c r="B7122">
        <v>0.19791401175262499</v>
      </c>
      <c r="C7122">
        <v>4.9976343123605403E-2</v>
      </c>
      <c r="D7122">
        <v>-2.28249091931621</v>
      </c>
      <c r="E7122">
        <v>-4.53148150150502</v>
      </c>
      <c r="F7122">
        <v>-0.31183942708707202</v>
      </c>
      <c r="G7122">
        <f t="shared" si="222"/>
        <v>0.31183942708707202</v>
      </c>
      <c r="H7122" t="str">
        <f t="shared" si="223"/>
        <v>D</v>
      </c>
      <c r="I7122" t="s">
        <v>14243</v>
      </c>
    </row>
    <row r="7123" spans="1:9" x14ac:dyDescent="0.25">
      <c r="A7123" t="s">
        <v>14244</v>
      </c>
      <c r="B7123">
        <v>0.197938953837863</v>
      </c>
      <c r="C7123">
        <v>4.9989249830595203E-2</v>
      </c>
      <c r="D7123">
        <v>2.28232955344287</v>
      </c>
      <c r="E7123">
        <v>-4.53173146789036</v>
      </c>
      <c r="F7123">
        <v>0.318442576933469</v>
      </c>
      <c r="G7123">
        <f t="shared" si="222"/>
        <v>0.318442576933469</v>
      </c>
      <c r="H7123" t="str">
        <f t="shared" si="223"/>
        <v>D</v>
      </c>
      <c r="I7123" t="s">
        <v>14245</v>
      </c>
    </row>
    <row r="7124" spans="1:9" x14ac:dyDescent="0.25">
      <c r="A7124" t="s">
        <v>14246</v>
      </c>
      <c r="B7124">
        <v>0.19811943984164199</v>
      </c>
      <c r="C7124">
        <v>5.0044260570992399E-2</v>
      </c>
      <c r="D7124">
        <v>-2.2816422442370898</v>
      </c>
      <c r="E7124">
        <v>-4.5327961106993504</v>
      </c>
      <c r="F7124">
        <v>-1.4514284316596799</v>
      </c>
      <c r="G7124">
        <f t="shared" si="222"/>
        <v>1.4514284316596799</v>
      </c>
      <c r="H7124" t="str">
        <f t="shared" si="223"/>
        <v>D</v>
      </c>
      <c r="I7124" t="s">
        <v>14247</v>
      </c>
    </row>
    <row r="7125" spans="1:9" x14ac:dyDescent="0.25">
      <c r="A7125" t="s">
        <v>14248</v>
      </c>
      <c r="B7125">
        <v>0.19825177898119001</v>
      </c>
      <c r="C7125">
        <v>5.0089729763847603E-2</v>
      </c>
      <c r="D7125">
        <v>-2.2810747115767298</v>
      </c>
      <c r="E7125">
        <v>-4.5336751651007399</v>
      </c>
      <c r="F7125">
        <v>-0.56864244052797797</v>
      </c>
      <c r="G7125">
        <f t="shared" si="222"/>
        <v>0.56864244052797797</v>
      </c>
      <c r="H7125" t="str">
        <f t="shared" si="223"/>
        <v>D</v>
      </c>
      <c r="I7125" t="s">
        <v>14249</v>
      </c>
    </row>
    <row r="7126" spans="1:9" x14ac:dyDescent="0.25">
      <c r="A7126" t="s">
        <v>14250</v>
      </c>
      <c r="B7126">
        <v>0.198360191725832</v>
      </c>
      <c r="C7126">
        <v>5.0121136814052197E-2</v>
      </c>
      <c r="D7126">
        <v>2.28068299561461</v>
      </c>
      <c r="E7126">
        <v>-4.5342818673361203</v>
      </c>
      <c r="F7126">
        <v>0.31321019861437399</v>
      </c>
      <c r="G7126">
        <f t="shared" si="222"/>
        <v>0.31321019861437399</v>
      </c>
      <c r="H7126" t="str">
        <f t="shared" si="223"/>
        <v>D</v>
      </c>
      <c r="I7126" t="s">
        <v>14251</v>
      </c>
    </row>
    <row r="7127" spans="1:9" x14ac:dyDescent="0.25">
      <c r="A7127" t="s">
        <v>14252</v>
      </c>
      <c r="B7127">
        <v>0.19840087776354501</v>
      </c>
      <c r="C7127">
        <v>5.0135433874776203E-2</v>
      </c>
      <c r="D7127">
        <v>2.28050475974185</v>
      </c>
      <c r="E7127">
        <v>-4.5345579169931201</v>
      </c>
      <c r="F7127">
        <v>0.23207814787902101</v>
      </c>
      <c r="G7127">
        <f t="shared" si="222"/>
        <v>0.23207814787902101</v>
      </c>
      <c r="H7127" t="str">
        <f t="shared" si="223"/>
        <v>D</v>
      </c>
      <c r="I7127" t="s">
        <v>14253</v>
      </c>
    </row>
    <row r="7128" spans="1:9" x14ac:dyDescent="0.25">
      <c r="A7128" t="s">
        <v>14254</v>
      </c>
      <c r="B7128">
        <v>0.19842809371223799</v>
      </c>
      <c r="C7128">
        <v>5.0146328450447898E-2</v>
      </c>
      <c r="D7128">
        <v>2.2803689750482499</v>
      </c>
      <c r="E7128">
        <v>-4.5347682154901401</v>
      </c>
      <c r="F7128">
        <v>0.49921049875395201</v>
      </c>
      <c r="G7128">
        <f t="shared" si="222"/>
        <v>0.49921049875395201</v>
      </c>
      <c r="H7128" t="str">
        <f t="shared" si="223"/>
        <v>D</v>
      </c>
      <c r="I7128" t="s">
        <v>14255</v>
      </c>
    </row>
    <row r="7129" spans="1:9" x14ac:dyDescent="0.25">
      <c r="A7129" t="s">
        <v>14256</v>
      </c>
      <c r="B7129">
        <v>0.19844291803602901</v>
      </c>
      <c r="C7129">
        <v>5.0154092291968502E-2</v>
      </c>
      <c r="D7129">
        <v>-2.2802722280964098</v>
      </c>
      <c r="E7129">
        <v>-4.5349180520000303</v>
      </c>
      <c r="F7129">
        <v>-0.23968232407054901</v>
      </c>
      <c r="G7129">
        <f t="shared" si="222"/>
        <v>0.23968232407054901</v>
      </c>
      <c r="H7129" t="str">
        <f t="shared" si="223"/>
        <v>D</v>
      </c>
      <c r="I7129" t="s">
        <v>14257</v>
      </c>
    </row>
    <row r="7130" spans="1:9" x14ac:dyDescent="0.25">
      <c r="A7130" t="s">
        <v>14258</v>
      </c>
      <c r="B7130">
        <v>0.19850196730599601</v>
      </c>
      <c r="C7130">
        <v>5.0185090954899897E-2</v>
      </c>
      <c r="D7130">
        <v>2.2798860943739001</v>
      </c>
      <c r="E7130">
        <v>-4.5355160609901404</v>
      </c>
      <c r="F7130">
        <v>0.32731228678839802</v>
      </c>
      <c r="G7130">
        <f t="shared" si="222"/>
        <v>0.32731228678839802</v>
      </c>
      <c r="H7130" t="str">
        <f t="shared" si="223"/>
        <v>D</v>
      </c>
      <c r="I7130" t="s">
        <v>14259</v>
      </c>
    </row>
    <row r="7131" spans="1:9" x14ac:dyDescent="0.25">
      <c r="A7131" t="s">
        <v>14260</v>
      </c>
      <c r="B7131">
        <v>0.19851703434766299</v>
      </c>
      <c r="C7131">
        <v>5.0192919161209798E-2</v>
      </c>
      <c r="D7131">
        <v>2.27978861989097</v>
      </c>
      <c r="E7131">
        <v>-4.5356670170404598</v>
      </c>
      <c r="F7131">
        <v>0.66337655772385995</v>
      </c>
      <c r="G7131">
        <f t="shared" si="222"/>
        <v>0.66337655772385995</v>
      </c>
      <c r="H7131" t="str">
        <f t="shared" si="223"/>
        <v>D</v>
      </c>
      <c r="I7131" t="s">
        <v>14261</v>
      </c>
    </row>
    <row r="7132" spans="1:9" x14ac:dyDescent="0.25">
      <c r="A7132" t="s">
        <v>14262</v>
      </c>
      <c r="B7132">
        <v>0.198637096279701</v>
      </c>
      <c r="C7132">
        <v>5.0231318344563999E-2</v>
      </c>
      <c r="D7132">
        <v>-2.27931070227456</v>
      </c>
      <c r="E7132">
        <v>-4.5364071338090799</v>
      </c>
      <c r="F7132">
        <v>-0.64505225210446904</v>
      </c>
      <c r="G7132">
        <f t="shared" si="222"/>
        <v>0.64505225210446904</v>
      </c>
      <c r="H7132" t="str">
        <f t="shared" si="223"/>
        <v>D</v>
      </c>
      <c r="I7132" t="s">
        <v>14263</v>
      </c>
    </row>
    <row r="7133" spans="1:9" x14ac:dyDescent="0.25">
      <c r="A7133" t="s">
        <v>14264</v>
      </c>
      <c r="B7133">
        <v>0.19879325310245599</v>
      </c>
      <c r="C7133">
        <v>5.0293828584238601E-2</v>
      </c>
      <c r="D7133">
        <v>-2.27853346943541</v>
      </c>
      <c r="E7133">
        <v>-4.53761070369828</v>
      </c>
      <c r="F7133">
        <v>-0.67896075447349802</v>
      </c>
      <c r="G7133">
        <f t="shared" si="222"/>
        <v>0.67896075447349802</v>
      </c>
      <c r="H7133" t="str">
        <f t="shared" si="223"/>
        <v>D</v>
      </c>
      <c r="I7133" t="s">
        <v>14265</v>
      </c>
    </row>
    <row r="7134" spans="1:9" x14ac:dyDescent="0.25">
      <c r="A7134" t="s">
        <v>14266</v>
      </c>
      <c r="B7134">
        <v>0.19881974767508301</v>
      </c>
      <c r="C7134">
        <v>5.0309707990502398E-2</v>
      </c>
      <c r="D7134">
        <v>-2.2783361819210799</v>
      </c>
      <c r="E7134">
        <v>-4.53791619493804</v>
      </c>
      <c r="F7134">
        <v>-1.8056709431146001</v>
      </c>
      <c r="G7134">
        <f t="shared" si="222"/>
        <v>1.8056709431146001</v>
      </c>
      <c r="H7134" t="str">
        <f t="shared" si="223"/>
        <v>D</v>
      </c>
      <c r="I7134" t="s">
        <v>14267</v>
      </c>
    </row>
    <row r="7135" spans="1:9" x14ac:dyDescent="0.25">
      <c r="A7135" t="s">
        <v>14268</v>
      </c>
      <c r="B7135">
        <v>0.198834762375968</v>
      </c>
      <c r="C7135">
        <v>5.0317532740147802E-2</v>
      </c>
      <c r="D7135">
        <v>-2.2782389889923098</v>
      </c>
      <c r="E7135">
        <v>-4.5380666918103296</v>
      </c>
      <c r="F7135">
        <v>-0.26011545611517001</v>
      </c>
      <c r="G7135">
        <f t="shared" si="222"/>
        <v>0.26011545611517001</v>
      </c>
      <c r="H7135" t="str">
        <f t="shared" si="223"/>
        <v>D</v>
      </c>
      <c r="I7135" t="s">
        <v>14269</v>
      </c>
    </row>
    <row r="7136" spans="1:9" x14ac:dyDescent="0.25">
      <c r="A7136" t="s">
        <v>14270</v>
      </c>
      <c r="B7136">
        <v>0.198899110568137</v>
      </c>
      <c r="C7136">
        <v>5.0341870236316401E-2</v>
      </c>
      <c r="D7136">
        <v>-2.2779367830775001</v>
      </c>
      <c r="E7136">
        <v>-4.5385346285474801</v>
      </c>
      <c r="F7136">
        <v>-0.31871430989543797</v>
      </c>
      <c r="G7136">
        <f t="shared" si="222"/>
        <v>0.31871430989543797</v>
      </c>
      <c r="H7136" t="str">
        <f t="shared" si="223"/>
        <v>D</v>
      </c>
      <c r="I7136" t="s">
        <v>14271</v>
      </c>
    </row>
    <row r="7137" spans="1:9" x14ac:dyDescent="0.25">
      <c r="A7137" t="s">
        <v>14272</v>
      </c>
      <c r="B7137">
        <v>0.19894624465188601</v>
      </c>
      <c r="C7137">
        <v>5.0365882971390601E-2</v>
      </c>
      <c r="D7137">
        <v>-2.2776387512939298</v>
      </c>
      <c r="E7137">
        <v>-4.5389960882675799</v>
      </c>
      <c r="F7137">
        <v>-1.3364145982964</v>
      </c>
      <c r="G7137">
        <f t="shared" si="222"/>
        <v>1.3364145982964</v>
      </c>
      <c r="H7137" t="str">
        <f t="shared" si="223"/>
        <v>D</v>
      </c>
      <c r="I7137" t="s">
        <v>14273</v>
      </c>
    </row>
    <row r="7138" spans="1:9" x14ac:dyDescent="0.25">
      <c r="A7138" t="s">
        <v>14274</v>
      </c>
      <c r="B7138">
        <v>0.19903816712585701</v>
      </c>
      <c r="C7138">
        <v>5.03972134070877E-2</v>
      </c>
      <c r="D7138">
        <v>2.2772501076233</v>
      </c>
      <c r="E7138">
        <v>-4.53959782700632</v>
      </c>
      <c r="F7138">
        <v>0.33321375779766499</v>
      </c>
      <c r="G7138">
        <f t="shared" si="222"/>
        <v>0.33321375779766499</v>
      </c>
      <c r="H7138" t="str">
        <f t="shared" si="223"/>
        <v>D</v>
      </c>
      <c r="I7138" t="s">
        <v>14275</v>
      </c>
    </row>
    <row r="7139" spans="1:9" x14ac:dyDescent="0.25">
      <c r="A7139" t="s">
        <v>14276</v>
      </c>
      <c r="B7139">
        <v>0.199108368562982</v>
      </c>
      <c r="C7139">
        <v>5.0426511087330601E-2</v>
      </c>
      <c r="D7139">
        <v>-2.2768868955766801</v>
      </c>
      <c r="E7139">
        <v>-4.5401601687844604</v>
      </c>
      <c r="F7139">
        <v>-0.29988276634615602</v>
      </c>
      <c r="G7139">
        <f t="shared" si="222"/>
        <v>0.29988276634615602</v>
      </c>
      <c r="H7139" t="str">
        <f t="shared" si="223"/>
        <v>D</v>
      </c>
      <c r="I7139" t="s">
        <v>14277</v>
      </c>
    </row>
    <row r="7140" spans="1:9" x14ac:dyDescent="0.25">
      <c r="A7140" t="s">
        <v>14278</v>
      </c>
      <c r="B7140">
        <v>0.199399457631314</v>
      </c>
      <c r="C7140">
        <v>5.0520988202366598E-2</v>
      </c>
      <c r="D7140">
        <v>-2.2757170535340201</v>
      </c>
      <c r="E7140">
        <v>-4.5419712341014202</v>
      </c>
      <c r="F7140">
        <v>-0.623987378051583</v>
      </c>
      <c r="G7140">
        <f t="shared" si="222"/>
        <v>0.623987378051583</v>
      </c>
      <c r="H7140" t="str">
        <f t="shared" si="223"/>
        <v>D</v>
      </c>
      <c r="I7140" t="s">
        <v>14279</v>
      </c>
    </row>
    <row r="7141" spans="1:9" x14ac:dyDescent="0.25">
      <c r="A7141" t="s">
        <v>14280</v>
      </c>
      <c r="B7141">
        <v>0.19947908900797301</v>
      </c>
      <c r="C7141">
        <v>5.0553279404834499E-2</v>
      </c>
      <c r="D7141">
        <v>-2.2753177104614299</v>
      </c>
      <c r="E7141">
        <v>-4.5425894198548002</v>
      </c>
      <c r="F7141">
        <v>-0.33209537473547401</v>
      </c>
      <c r="G7141">
        <f t="shared" si="222"/>
        <v>0.33209537473547401</v>
      </c>
      <c r="H7141" t="str">
        <f t="shared" si="223"/>
        <v>D</v>
      </c>
      <c r="I7141" t="s">
        <v>14281</v>
      </c>
    </row>
    <row r="7142" spans="1:9" x14ac:dyDescent="0.25">
      <c r="A7142" t="s">
        <v>14282</v>
      </c>
      <c r="B7142">
        <v>0.1994838468922</v>
      </c>
      <c r="C7142">
        <v>5.05585237219041E-2</v>
      </c>
      <c r="D7142">
        <v>-2.27525287814515</v>
      </c>
      <c r="E7142">
        <v>-4.5426897783844398</v>
      </c>
      <c r="F7142">
        <v>-0.96892331589462299</v>
      </c>
      <c r="G7142">
        <f t="shared" si="222"/>
        <v>0.96892331589462299</v>
      </c>
      <c r="H7142" t="str">
        <f t="shared" si="223"/>
        <v>D</v>
      </c>
      <c r="I7142" t="s">
        <v>14283</v>
      </c>
    </row>
    <row r="7143" spans="1:9" x14ac:dyDescent="0.25">
      <c r="A7143" t="s">
        <v>14284</v>
      </c>
      <c r="B7143">
        <v>0.19950144516919799</v>
      </c>
      <c r="C7143">
        <v>5.0574196644843299E-2</v>
      </c>
      <c r="D7143">
        <v>-2.2750591628830201</v>
      </c>
      <c r="E7143">
        <v>-4.54298964006452</v>
      </c>
      <c r="F7143">
        <v>-0.33611639799104198</v>
      </c>
      <c r="G7143">
        <f t="shared" si="222"/>
        <v>0.33611639799104198</v>
      </c>
      <c r="H7143" t="str">
        <f t="shared" si="223"/>
        <v>D</v>
      </c>
      <c r="I7143" t="s">
        <v>14285</v>
      </c>
    </row>
    <row r="7144" spans="1:9" x14ac:dyDescent="0.25">
      <c r="A7144" t="s">
        <v>14286</v>
      </c>
      <c r="B7144">
        <v>0.19950144516919799</v>
      </c>
      <c r="C7144">
        <v>5.0576774147414197E-2</v>
      </c>
      <c r="D7144">
        <v>2.2750273109703398</v>
      </c>
      <c r="E7144">
        <v>-4.5430389446989698</v>
      </c>
      <c r="F7144">
        <v>0.47127590442666001</v>
      </c>
      <c r="G7144">
        <f t="shared" si="222"/>
        <v>0.47127590442666001</v>
      </c>
      <c r="H7144" t="str">
        <f t="shared" si="223"/>
        <v>D</v>
      </c>
      <c r="I7144" t="s">
        <v>14287</v>
      </c>
    </row>
    <row r="7145" spans="1:9" x14ac:dyDescent="0.25">
      <c r="A7145" t="s">
        <v>14288</v>
      </c>
      <c r="B7145">
        <v>0.19950144516919799</v>
      </c>
      <c r="C7145">
        <v>5.0577911720496603E-2</v>
      </c>
      <c r="D7145">
        <v>2.27501325373367</v>
      </c>
      <c r="E7145">
        <v>-4.5430607043128797</v>
      </c>
      <c r="F7145">
        <v>0.32238383753301197</v>
      </c>
      <c r="G7145">
        <f t="shared" si="222"/>
        <v>0.32238383753301197</v>
      </c>
      <c r="H7145" t="str">
        <f t="shared" si="223"/>
        <v>D</v>
      </c>
      <c r="I7145" t="s">
        <v>14289</v>
      </c>
    </row>
    <row r="7146" spans="1:9" x14ac:dyDescent="0.25">
      <c r="A7146" t="s">
        <v>14290</v>
      </c>
      <c r="B7146">
        <v>0.19950144516919799</v>
      </c>
      <c r="C7146">
        <v>5.0579139545578897E-2</v>
      </c>
      <c r="D7146">
        <v>-2.27499808158404</v>
      </c>
      <c r="E7146">
        <v>-4.54308418969927</v>
      </c>
      <c r="F7146">
        <v>-0.42091916713184402</v>
      </c>
      <c r="G7146">
        <f t="shared" si="222"/>
        <v>0.42091916713184402</v>
      </c>
      <c r="H7146" t="str">
        <f t="shared" si="223"/>
        <v>D</v>
      </c>
      <c r="I7146" t="s">
        <v>14291</v>
      </c>
    </row>
    <row r="7147" spans="1:9" x14ac:dyDescent="0.25">
      <c r="A7147" t="s">
        <v>14292</v>
      </c>
      <c r="B7147">
        <v>0.19953272965598301</v>
      </c>
      <c r="C7147">
        <v>5.0595150094972903E-2</v>
      </c>
      <c r="D7147">
        <v>-2.2748002736356501</v>
      </c>
      <c r="E7147">
        <v>-4.5433903787798</v>
      </c>
      <c r="F7147">
        <v>-0.38073324520263402</v>
      </c>
      <c r="G7147">
        <f t="shared" si="222"/>
        <v>0.38073324520263402</v>
      </c>
      <c r="H7147" t="str">
        <f t="shared" si="223"/>
        <v>D</v>
      </c>
      <c r="I7147" t="s">
        <v>14293</v>
      </c>
    </row>
    <row r="7148" spans="1:9" x14ac:dyDescent="0.25">
      <c r="A7148" t="s">
        <v>14294</v>
      </c>
      <c r="B7148">
        <v>0.19959504228710101</v>
      </c>
      <c r="C7148">
        <v>5.0621886479946102E-2</v>
      </c>
      <c r="D7148">
        <v>2.2744700874162298</v>
      </c>
      <c r="E7148">
        <v>-4.5439014641082203</v>
      </c>
      <c r="F7148">
        <v>0.55331016494779595</v>
      </c>
      <c r="G7148">
        <f t="shared" si="222"/>
        <v>0.55331016494779595</v>
      </c>
      <c r="H7148" t="str">
        <f t="shared" si="223"/>
        <v>D</v>
      </c>
      <c r="I7148" t="s">
        <v>14295</v>
      </c>
    </row>
    <row r="7149" spans="1:9" x14ac:dyDescent="0.25">
      <c r="A7149" t="s">
        <v>14296</v>
      </c>
      <c r="B7149">
        <v>0.19959504228710101</v>
      </c>
      <c r="C7149">
        <v>5.0625470123059298E-2</v>
      </c>
      <c r="D7149">
        <v>-2.2744258436092899</v>
      </c>
      <c r="E7149">
        <v>-4.5439699464822301</v>
      </c>
      <c r="F7149">
        <v>-0.294723985840666</v>
      </c>
      <c r="G7149">
        <f t="shared" si="222"/>
        <v>0.294723985840666</v>
      </c>
      <c r="H7149" t="str">
        <f t="shared" si="223"/>
        <v>D</v>
      </c>
      <c r="I7149" t="s">
        <v>14297</v>
      </c>
    </row>
    <row r="7150" spans="1:9" x14ac:dyDescent="0.25">
      <c r="A7150" t="s">
        <v>14298</v>
      </c>
      <c r="B7150">
        <v>0.19959504228710101</v>
      </c>
      <c r="C7150">
        <v>5.0627113772954403E-2</v>
      </c>
      <c r="D7150">
        <v>-2.2744055520743598</v>
      </c>
      <c r="E7150">
        <v>-4.5440013544483202</v>
      </c>
      <c r="F7150">
        <v>-1.8932632154459399</v>
      </c>
      <c r="G7150">
        <f t="shared" si="222"/>
        <v>1.8932632154459399</v>
      </c>
      <c r="H7150" t="str">
        <f t="shared" si="223"/>
        <v>D</v>
      </c>
      <c r="I7150" t="s">
        <v>14299</v>
      </c>
    </row>
    <row r="7151" spans="1:9" x14ac:dyDescent="0.25">
      <c r="A7151" t="s">
        <v>14300</v>
      </c>
      <c r="B7151">
        <v>0.199620012166943</v>
      </c>
      <c r="C7151">
        <v>5.0637488661844199E-2</v>
      </c>
      <c r="D7151">
        <v>2.27427748481584</v>
      </c>
      <c r="E7151">
        <v>-4.5441995800728199</v>
      </c>
      <c r="F7151">
        <v>0.63294477484043699</v>
      </c>
      <c r="G7151">
        <f t="shared" si="222"/>
        <v>0.63294477484043699</v>
      </c>
      <c r="H7151" t="str">
        <f t="shared" si="223"/>
        <v>D</v>
      </c>
      <c r="I7151" t="s">
        <v>14301</v>
      </c>
    </row>
    <row r="7152" spans="1:9" x14ac:dyDescent="0.25">
      <c r="A7152" t="s">
        <v>14302</v>
      </c>
      <c r="B7152">
        <v>0.19977764203944501</v>
      </c>
      <c r="C7152">
        <v>5.0681519028166602E-2</v>
      </c>
      <c r="D7152">
        <v>-2.2737342638431199</v>
      </c>
      <c r="E7152">
        <v>-4.5450403624145403</v>
      </c>
      <c r="F7152">
        <v>-0.33648026336912901</v>
      </c>
      <c r="G7152">
        <f t="shared" si="222"/>
        <v>0.33648026336912901</v>
      </c>
      <c r="H7152" t="str">
        <f t="shared" si="223"/>
        <v>D</v>
      </c>
      <c r="I7152" t="s">
        <v>14303</v>
      </c>
    </row>
    <row r="7153" spans="1:9" x14ac:dyDescent="0.25">
      <c r="A7153" t="s">
        <v>14304</v>
      </c>
      <c r="B7153">
        <v>0.19996429918928901</v>
      </c>
      <c r="C7153">
        <v>5.0749113364448498E-2</v>
      </c>
      <c r="D7153">
        <v>2.2729012309419598</v>
      </c>
      <c r="E7153">
        <v>-4.5463296184740702</v>
      </c>
      <c r="F7153">
        <v>0.225062653665034</v>
      </c>
      <c r="G7153">
        <f t="shared" si="222"/>
        <v>0.225062653665034</v>
      </c>
      <c r="H7153" t="str">
        <f t="shared" si="223"/>
        <v>D</v>
      </c>
      <c r="I7153" t="s">
        <v>14305</v>
      </c>
    </row>
    <row r="7154" spans="1:9" x14ac:dyDescent="0.25">
      <c r="A7154" t="s">
        <v>14306</v>
      </c>
      <c r="B7154">
        <v>0.20006067104199199</v>
      </c>
      <c r="C7154">
        <v>5.0781672102935299E-2</v>
      </c>
      <c r="D7154">
        <v>2.2725003679512601</v>
      </c>
      <c r="E7154">
        <v>-4.5469499816799299</v>
      </c>
      <c r="F7154">
        <v>0.97511568061434395</v>
      </c>
      <c r="G7154">
        <f t="shared" si="222"/>
        <v>0.97511568061434395</v>
      </c>
      <c r="H7154" t="str">
        <f t="shared" si="223"/>
        <v>D</v>
      </c>
      <c r="I7154" t="s">
        <v>14307</v>
      </c>
    </row>
    <row r="7155" spans="1:9" x14ac:dyDescent="0.25">
      <c r="A7155" t="s">
        <v>14308</v>
      </c>
      <c r="B7155">
        <v>0.200292160030171</v>
      </c>
      <c r="C7155">
        <v>5.0856650897831902E-2</v>
      </c>
      <c r="D7155">
        <v>2.2715781941467901</v>
      </c>
      <c r="E7155">
        <v>-4.5483770142914501</v>
      </c>
      <c r="F7155">
        <v>0.23444463739507401</v>
      </c>
      <c r="G7155">
        <f t="shared" si="222"/>
        <v>0.23444463739507401</v>
      </c>
      <c r="H7155" t="str">
        <f t="shared" si="223"/>
        <v>D</v>
      </c>
      <c r="I7155" t="s">
        <v>14309</v>
      </c>
    </row>
    <row r="7156" spans="1:9" x14ac:dyDescent="0.25">
      <c r="A7156" t="s">
        <v>14310</v>
      </c>
      <c r="B7156">
        <v>0.20029612637645999</v>
      </c>
      <c r="C7156">
        <v>5.0865767977858301E-2</v>
      </c>
      <c r="D7156">
        <v>-2.2714661535974199</v>
      </c>
      <c r="E7156">
        <v>-4.5485503841875099</v>
      </c>
      <c r="F7156">
        <v>-0.28301444361977901</v>
      </c>
      <c r="G7156">
        <f t="shared" si="222"/>
        <v>0.28301444361977901</v>
      </c>
      <c r="H7156" t="str">
        <f t="shared" si="223"/>
        <v>D</v>
      </c>
      <c r="I7156" t="s">
        <v>14311</v>
      </c>
    </row>
    <row r="7157" spans="1:9" x14ac:dyDescent="0.25">
      <c r="A7157" t="s">
        <v>14312</v>
      </c>
      <c r="B7157">
        <v>0.200519376473899</v>
      </c>
      <c r="C7157">
        <v>5.0930581986871802E-2</v>
      </c>
      <c r="D7157">
        <v>2.2706702201408602</v>
      </c>
      <c r="E7157">
        <v>-4.5497819434078899</v>
      </c>
      <c r="F7157">
        <v>0.29685974457204201</v>
      </c>
      <c r="G7157">
        <f t="shared" si="222"/>
        <v>0.29685974457204201</v>
      </c>
      <c r="H7157" t="str">
        <f t="shared" si="223"/>
        <v>D</v>
      </c>
      <c r="I7157" t="s">
        <v>14313</v>
      </c>
    </row>
    <row r="7158" spans="1:9" x14ac:dyDescent="0.25">
      <c r="A7158" t="s">
        <v>14314</v>
      </c>
      <c r="B7158">
        <v>0.200537624334512</v>
      </c>
      <c r="C7158">
        <v>5.0939276698554997E-2</v>
      </c>
      <c r="D7158">
        <v>-2.27056352285453</v>
      </c>
      <c r="E7158">
        <v>-4.54994703011144</v>
      </c>
      <c r="F7158">
        <v>-0.57905303284431497</v>
      </c>
      <c r="G7158">
        <f t="shared" si="222"/>
        <v>0.57905303284431497</v>
      </c>
      <c r="H7158" t="str">
        <f t="shared" si="223"/>
        <v>D</v>
      </c>
      <c r="I7158" t="s">
        <v>14315</v>
      </c>
    </row>
    <row r="7159" spans="1:9" x14ac:dyDescent="0.25">
      <c r="A7159" t="s">
        <v>14316</v>
      </c>
      <c r="B7159">
        <v>0.20068096394738999</v>
      </c>
      <c r="C7159">
        <v>5.1001711310221999E-2</v>
      </c>
      <c r="D7159">
        <v>-2.2697978834525601</v>
      </c>
      <c r="E7159">
        <v>-4.55113160854025</v>
      </c>
      <c r="F7159">
        <v>-0.46339356047753499</v>
      </c>
      <c r="G7159">
        <f t="shared" si="222"/>
        <v>0.46339356047753499</v>
      </c>
      <c r="H7159" t="str">
        <f t="shared" si="223"/>
        <v>D</v>
      </c>
      <c r="I7159" t="s">
        <v>14317</v>
      </c>
    </row>
    <row r="7160" spans="1:9" x14ac:dyDescent="0.25">
      <c r="A7160" t="s">
        <v>14318</v>
      </c>
      <c r="B7160">
        <v>0.20070439472059301</v>
      </c>
      <c r="C7160">
        <v>5.1018207918043602E-2</v>
      </c>
      <c r="D7160">
        <v>-2.26959573915354</v>
      </c>
      <c r="E7160">
        <v>-4.5514443458881901</v>
      </c>
      <c r="F7160">
        <v>-0.72443891459981602</v>
      </c>
      <c r="G7160">
        <f t="shared" si="222"/>
        <v>0.72443891459981602</v>
      </c>
      <c r="H7160" t="str">
        <f t="shared" si="223"/>
        <v>D</v>
      </c>
      <c r="I7160" t="s">
        <v>14319</v>
      </c>
    </row>
    <row r="7161" spans="1:9" x14ac:dyDescent="0.25">
      <c r="A7161" t="s">
        <v>14320</v>
      </c>
      <c r="B7161">
        <v>0.200742211435396</v>
      </c>
      <c r="C7161">
        <v>5.10352959604028E-2</v>
      </c>
      <c r="D7161">
        <v>2.2693864156501502</v>
      </c>
      <c r="E7161">
        <v>-4.5517681834230297</v>
      </c>
      <c r="F7161">
        <v>0.51551489110155402</v>
      </c>
      <c r="G7161">
        <f t="shared" si="222"/>
        <v>0.51551489110155402</v>
      </c>
      <c r="H7161" t="str">
        <f t="shared" si="223"/>
        <v>D</v>
      </c>
      <c r="I7161" t="s">
        <v>14321</v>
      </c>
    </row>
    <row r="7162" spans="1:9" x14ac:dyDescent="0.25">
      <c r="A7162" t="s">
        <v>14322</v>
      </c>
      <c r="B7162">
        <v>0.200788741865951</v>
      </c>
      <c r="C7162">
        <v>5.1059973409822997E-2</v>
      </c>
      <c r="D7162">
        <v>-2.2690842462553502</v>
      </c>
      <c r="E7162">
        <v>-4.5522356476638697</v>
      </c>
      <c r="F7162">
        <v>-0.89800475512917499</v>
      </c>
      <c r="G7162">
        <f t="shared" si="222"/>
        <v>0.89800475512917499</v>
      </c>
      <c r="H7162" t="str">
        <f t="shared" si="223"/>
        <v>D</v>
      </c>
      <c r="I7162" t="s">
        <v>14323</v>
      </c>
    </row>
    <row r="7163" spans="1:9" x14ac:dyDescent="0.25">
      <c r="A7163" t="s">
        <v>14324</v>
      </c>
      <c r="B7163">
        <v>0.20092833436885801</v>
      </c>
      <c r="C7163">
        <v>5.1099539150553597E-2</v>
      </c>
      <c r="D7163">
        <v>2.2686000741771601</v>
      </c>
      <c r="E7163">
        <v>-4.5529846450827103</v>
      </c>
      <c r="F7163">
        <v>1.5933725175281399</v>
      </c>
      <c r="G7163">
        <f t="shared" si="222"/>
        <v>1.5933725175281399</v>
      </c>
      <c r="H7163" t="str">
        <f t="shared" si="223"/>
        <v>D</v>
      </c>
      <c r="I7163" t="s">
        <v>14325</v>
      </c>
    </row>
    <row r="7164" spans="1:9" x14ac:dyDescent="0.25">
      <c r="A7164" t="s">
        <v>14326</v>
      </c>
      <c r="B7164">
        <v>0.20096801110642501</v>
      </c>
      <c r="C7164">
        <v>5.1113698219050901E-2</v>
      </c>
      <c r="D7164">
        <v>-2.2684268974081099</v>
      </c>
      <c r="E7164">
        <v>-4.55325253459264</v>
      </c>
      <c r="F7164">
        <v>-0.29772069671587098</v>
      </c>
      <c r="G7164">
        <f t="shared" si="222"/>
        <v>0.29772069671587098</v>
      </c>
      <c r="H7164" t="str">
        <f t="shared" si="223"/>
        <v>D</v>
      </c>
      <c r="I7164" t="s">
        <v>14327</v>
      </c>
    </row>
    <row r="7165" spans="1:9" x14ac:dyDescent="0.25">
      <c r="A7165" t="s">
        <v>14328</v>
      </c>
      <c r="B7165">
        <v>0.20098415727789301</v>
      </c>
      <c r="C7165">
        <v>5.1122179918044498E-2</v>
      </c>
      <c r="D7165">
        <v>2.26832318210919</v>
      </c>
      <c r="E7165">
        <v>-4.5534129709469404</v>
      </c>
      <c r="F7165">
        <v>0.59283530488497904</v>
      </c>
      <c r="G7165">
        <f t="shared" si="222"/>
        <v>0.59283530488497904</v>
      </c>
      <c r="H7165" t="str">
        <f t="shared" si="223"/>
        <v>D</v>
      </c>
      <c r="I7165" t="s">
        <v>14329</v>
      </c>
    </row>
    <row r="7166" spans="1:9" x14ac:dyDescent="0.25">
      <c r="A7166" t="s">
        <v>14330</v>
      </c>
      <c r="B7166">
        <v>0.20098415727789301</v>
      </c>
      <c r="C7166">
        <v>5.1125942629754499E-2</v>
      </c>
      <c r="D7166">
        <v>2.2682771766304501</v>
      </c>
      <c r="E7166">
        <v>-4.5534841359068601</v>
      </c>
      <c r="F7166">
        <v>0.31226288441630601</v>
      </c>
      <c r="G7166">
        <f t="shared" si="222"/>
        <v>0.31226288441630601</v>
      </c>
      <c r="H7166" t="str">
        <f t="shared" si="223"/>
        <v>D</v>
      </c>
      <c r="I7166" t="s">
        <v>14331</v>
      </c>
    </row>
    <row r="7167" spans="1:9" x14ac:dyDescent="0.25">
      <c r="A7167" t="s">
        <v>14332</v>
      </c>
      <c r="B7167">
        <v>0.20101445214609601</v>
      </c>
      <c r="C7167">
        <v>5.11417880376554E-2</v>
      </c>
      <c r="D7167">
        <v>-2.2680834765476998</v>
      </c>
      <c r="E7167">
        <v>-4.5537837630584299</v>
      </c>
      <c r="F7167">
        <v>-0.92588325449339104</v>
      </c>
      <c r="G7167">
        <f t="shared" si="222"/>
        <v>0.92588325449339104</v>
      </c>
      <c r="H7167" t="str">
        <f t="shared" si="223"/>
        <v>D</v>
      </c>
      <c r="I7167" t="s">
        <v>14333</v>
      </c>
    </row>
    <row r="7168" spans="1:9" x14ac:dyDescent="0.25">
      <c r="A7168" t="s">
        <v>14334</v>
      </c>
      <c r="B7168">
        <v>0.20109881867049201</v>
      </c>
      <c r="C7168">
        <v>5.1171394915870298E-2</v>
      </c>
      <c r="D7168">
        <v>2.2677217099538298</v>
      </c>
      <c r="E7168">
        <v>-4.55434334996463</v>
      </c>
      <c r="F7168">
        <v>0.24818564231916401</v>
      </c>
      <c r="G7168">
        <f t="shared" si="222"/>
        <v>0.24818564231916401</v>
      </c>
      <c r="H7168" t="str">
        <f t="shared" si="223"/>
        <v>D</v>
      </c>
      <c r="I7168" t="s">
        <v>14335</v>
      </c>
    </row>
    <row r="7169" spans="1:9" x14ac:dyDescent="0.25">
      <c r="A7169" t="s">
        <v>14336</v>
      </c>
      <c r="B7169">
        <v>0.2011367771027</v>
      </c>
      <c r="C7169">
        <v>5.1187049523905702E-2</v>
      </c>
      <c r="D7169">
        <v>2.2675305097399701</v>
      </c>
      <c r="E7169">
        <v>-4.5546390934784204</v>
      </c>
      <c r="F7169">
        <v>0.34646814287892602</v>
      </c>
      <c r="G7169">
        <f t="shared" si="222"/>
        <v>0.34646814287892602</v>
      </c>
      <c r="H7169" t="str">
        <f t="shared" si="223"/>
        <v>D</v>
      </c>
      <c r="I7169" t="s">
        <v>14337</v>
      </c>
    </row>
    <row r="7170" spans="1:9" x14ac:dyDescent="0.25">
      <c r="A7170" t="s">
        <v>14338</v>
      </c>
      <c r="B7170">
        <v>0.20115225660052699</v>
      </c>
      <c r="C7170">
        <v>5.12012819564414E-2</v>
      </c>
      <c r="D7170">
        <v>2.2673567296083901</v>
      </c>
      <c r="E7170">
        <v>-4.5549078870642097</v>
      </c>
      <c r="F7170">
        <v>0.40711665085655502</v>
      </c>
      <c r="G7170">
        <f t="shared" si="222"/>
        <v>0.40711665085655502</v>
      </c>
      <c r="H7170" t="str">
        <f t="shared" si="223"/>
        <v>D</v>
      </c>
      <c r="I7170" t="s">
        <v>14339</v>
      </c>
    </row>
    <row r="7171" spans="1:9" x14ac:dyDescent="0.25">
      <c r="A7171" t="s">
        <v>14340</v>
      </c>
      <c r="B7171">
        <v>0.201169894513194</v>
      </c>
      <c r="C7171">
        <v>5.1223376724122097E-2</v>
      </c>
      <c r="D7171">
        <v>-2.26708704365902</v>
      </c>
      <c r="E7171">
        <v>-4.5553250130851799</v>
      </c>
      <c r="F7171">
        <v>-0.292050597678854</v>
      </c>
      <c r="G7171">
        <f t="shared" ref="G7171:G7234" si="224">ABS(F7171)</f>
        <v>0.292050597678854</v>
      </c>
      <c r="H7171" t="str">
        <f t="shared" ref="H7171:H7234" si="225">IF(AND(C7171&lt;0.05,G7171&gt;=1),"A","D")</f>
        <v>D</v>
      </c>
      <c r="I7171" t="s">
        <v>14341</v>
      </c>
    </row>
    <row r="7172" spans="1:9" x14ac:dyDescent="0.25">
      <c r="A7172" t="s">
        <v>14342</v>
      </c>
      <c r="B7172">
        <v>0.201169894513194</v>
      </c>
      <c r="C7172">
        <v>5.1226982987641598E-2</v>
      </c>
      <c r="D7172">
        <v>2.26704303696429</v>
      </c>
      <c r="E7172">
        <v>-4.5553930776020604</v>
      </c>
      <c r="F7172">
        <v>0.38683495350384001</v>
      </c>
      <c r="G7172">
        <f t="shared" si="224"/>
        <v>0.38683495350384001</v>
      </c>
      <c r="H7172" t="str">
        <f t="shared" si="225"/>
        <v>D</v>
      </c>
      <c r="I7172" t="s">
        <v>14343</v>
      </c>
    </row>
    <row r="7173" spans="1:9" x14ac:dyDescent="0.25">
      <c r="A7173" t="s">
        <v>14344</v>
      </c>
      <c r="B7173">
        <v>0.201360405771003</v>
      </c>
      <c r="C7173">
        <v>5.1295029574178301E-2</v>
      </c>
      <c r="D7173">
        <v>-2.2662132474960099</v>
      </c>
      <c r="E7173">
        <v>-4.5566764437133198</v>
      </c>
      <c r="F7173">
        <v>-0.44842654739728099</v>
      </c>
      <c r="G7173">
        <f t="shared" si="224"/>
        <v>0.44842654739728099</v>
      </c>
      <c r="H7173" t="str">
        <f t="shared" si="225"/>
        <v>D</v>
      </c>
      <c r="I7173" t="s">
        <v>14345</v>
      </c>
    </row>
    <row r="7174" spans="1:9" x14ac:dyDescent="0.25">
      <c r="A7174" t="s">
        <v>14346</v>
      </c>
      <c r="B7174">
        <v>0.20142346553260199</v>
      </c>
      <c r="C7174">
        <v>5.1319249189752003E-2</v>
      </c>
      <c r="D7174">
        <v>2.2659181652607301</v>
      </c>
      <c r="E7174">
        <v>-4.55713279655461</v>
      </c>
      <c r="F7174">
        <v>0.65821220979080397</v>
      </c>
      <c r="G7174">
        <f t="shared" si="224"/>
        <v>0.65821220979080397</v>
      </c>
      <c r="H7174" t="str">
        <f t="shared" si="225"/>
        <v>D</v>
      </c>
      <c r="I7174" t="s">
        <v>14347</v>
      </c>
    </row>
    <row r="7175" spans="1:9" x14ac:dyDescent="0.25">
      <c r="A7175" t="s">
        <v>14348</v>
      </c>
      <c r="B7175">
        <v>0.20152762109296199</v>
      </c>
      <c r="C7175">
        <v>5.1378425598211701E-2</v>
      </c>
      <c r="D7175">
        <v>-2.2651977611892802</v>
      </c>
      <c r="E7175">
        <v>-4.5582468635120303</v>
      </c>
      <c r="F7175">
        <v>-0.69248360546069399</v>
      </c>
      <c r="G7175">
        <f t="shared" si="224"/>
        <v>0.69248360546069399</v>
      </c>
      <c r="H7175" t="str">
        <f t="shared" si="225"/>
        <v>D</v>
      </c>
      <c r="I7175" t="s">
        <v>14349</v>
      </c>
    </row>
    <row r="7176" spans="1:9" x14ac:dyDescent="0.25">
      <c r="A7176" t="s">
        <v>14350</v>
      </c>
      <c r="B7176">
        <v>0.20156941389402699</v>
      </c>
      <c r="C7176">
        <v>5.13953572723677E-2</v>
      </c>
      <c r="D7176">
        <v>2.2649917884204198</v>
      </c>
      <c r="E7176">
        <v>-4.5585653744441101</v>
      </c>
      <c r="F7176">
        <v>1.1372326167643501</v>
      </c>
      <c r="G7176">
        <f t="shared" si="224"/>
        <v>1.1372326167643501</v>
      </c>
      <c r="H7176" t="str">
        <f t="shared" si="225"/>
        <v>D</v>
      </c>
      <c r="I7176" t="s">
        <v>14351</v>
      </c>
    </row>
    <row r="7177" spans="1:9" x14ac:dyDescent="0.25">
      <c r="A7177" t="s">
        <v>14352</v>
      </c>
      <c r="B7177">
        <v>0.20156941389402699</v>
      </c>
      <c r="C7177">
        <v>5.1397241987959703E-2</v>
      </c>
      <c r="D7177">
        <v>2.2649688651150202</v>
      </c>
      <c r="E7177">
        <v>-4.5586008220315799</v>
      </c>
      <c r="F7177">
        <v>0.75144099192357805</v>
      </c>
      <c r="G7177">
        <f t="shared" si="224"/>
        <v>0.75144099192357805</v>
      </c>
      <c r="H7177" t="str">
        <f t="shared" si="225"/>
        <v>D</v>
      </c>
      <c r="I7177" t="s">
        <v>14353</v>
      </c>
    </row>
    <row r="7178" spans="1:9" x14ac:dyDescent="0.25">
      <c r="A7178" t="s">
        <v>14354</v>
      </c>
      <c r="B7178">
        <v>0.20167528896221801</v>
      </c>
      <c r="C7178">
        <v>5.1432404394312403E-2</v>
      </c>
      <c r="D7178">
        <v>-2.2645413459960602</v>
      </c>
      <c r="E7178">
        <v>-4.55926190345801</v>
      </c>
      <c r="F7178">
        <v>-0.49353743868824701</v>
      </c>
      <c r="G7178">
        <f t="shared" si="224"/>
        <v>0.49353743868824701</v>
      </c>
      <c r="H7178" t="str">
        <f t="shared" si="225"/>
        <v>D</v>
      </c>
      <c r="I7178" t="s">
        <v>14355</v>
      </c>
    </row>
    <row r="7179" spans="1:9" x14ac:dyDescent="0.25">
      <c r="A7179" t="s">
        <v>14356</v>
      </c>
      <c r="B7179">
        <v>0.201761451738692</v>
      </c>
      <c r="C7179">
        <v>5.1466632086395903E-2</v>
      </c>
      <c r="D7179">
        <v>2.2641254685390999</v>
      </c>
      <c r="E7179">
        <v>-4.5599049553265703</v>
      </c>
      <c r="F7179">
        <v>0.29286742642795699</v>
      </c>
      <c r="G7179">
        <f t="shared" si="224"/>
        <v>0.29286742642795699</v>
      </c>
      <c r="H7179" t="str">
        <f t="shared" si="225"/>
        <v>D</v>
      </c>
      <c r="I7179" t="s">
        <v>14357</v>
      </c>
    </row>
    <row r="7180" spans="1:9" x14ac:dyDescent="0.25">
      <c r="A7180" t="s">
        <v>14358</v>
      </c>
      <c r="B7180">
        <v>0.201761748663947</v>
      </c>
      <c r="C7180">
        <v>5.14707924873853E-2</v>
      </c>
      <c r="D7180">
        <v>2.2640749369400601</v>
      </c>
      <c r="E7180">
        <v>-4.5599830881050396</v>
      </c>
      <c r="F7180">
        <v>0.25233965965044303</v>
      </c>
      <c r="G7180">
        <f t="shared" si="224"/>
        <v>0.25233965965044303</v>
      </c>
      <c r="H7180" t="str">
        <f t="shared" si="225"/>
        <v>D</v>
      </c>
      <c r="I7180" t="s">
        <v>14359</v>
      </c>
    </row>
    <row r="7181" spans="1:9" x14ac:dyDescent="0.25">
      <c r="A7181" t="s">
        <v>14360</v>
      </c>
      <c r="B7181">
        <v>0.20176178725118599</v>
      </c>
      <c r="C7181">
        <v>5.1477882019797597E-2</v>
      </c>
      <c r="D7181">
        <v>2.2639888378431801</v>
      </c>
      <c r="E7181">
        <v>-4.56011621499181</v>
      </c>
      <c r="F7181">
        <v>0.30513388002814301</v>
      </c>
      <c r="G7181">
        <f t="shared" si="224"/>
        <v>0.30513388002814301</v>
      </c>
      <c r="H7181" t="str">
        <f t="shared" si="225"/>
        <v>D</v>
      </c>
      <c r="I7181" t="s">
        <v>14361</v>
      </c>
    </row>
    <row r="7182" spans="1:9" x14ac:dyDescent="0.25">
      <c r="A7182" t="s">
        <v>14362</v>
      </c>
      <c r="B7182">
        <v>0.201823860585607</v>
      </c>
      <c r="C7182">
        <v>5.1498895410891601E-2</v>
      </c>
      <c r="D7182">
        <v>2.2637337086535498</v>
      </c>
      <c r="E7182">
        <v>-4.5605106902026504</v>
      </c>
      <c r="F7182">
        <v>0.74739251970645904</v>
      </c>
      <c r="G7182">
        <f t="shared" si="224"/>
        <v>0.74739251970645904</v>
      </c>
      <c r="H7182" t="str">
        <f t="shared" si="225"/>
        <v>D</v>
      </c>
      <c r="I7182" t="s">
        <v>14363</v>
      </c>
    </row>
    <row r="7183" spans="1:9" x14ac:dyDescent="0.25">
      <c r="A7183" t="s">
        <v>14364</v>
      </c>
      <c r="B7183">
        <v>0.20187203032630099</v>
      </c>
      <c r="C7183">
        <v>5.15184035814579E-2</v>
      </c>
      <c r="D7183">
        <v>2.2634969467068502</v>
      </c>
      <c r="E7183">
        <v>-4.5608767571275601</v>
      </c>
      <c r="F7183">
        <v>0.69701075575220595</v>
      </c>
      <c r="G7183">
        <f t="shared" si="224"/>
        <v>0.69701075575220595</v>
      </c>
      <c r="H7183" t="str">
        <f t="shared" si="225"/>
        <v>D</v>
      </c>
      <c r="I7183" t="s">
        <v>14365</v>
      </c>
    </row>
    <row r="7184" spans="1:9" x14ac:dyDescent="0.25">
      <c r="A7184" t="s">
        <v>14366</v>
      </c>
      <c r="B7184">
        <v>0.20187203032630099</v>
      </c>
      <c r="C7184">
        <v>5.1521496455784702E-2</v>
      </c>
      <c r="D7184">
        <v>2.2634594180005601</v>
      </c>
      <c r="E7184">
        <v>-4.5609347809129197</v>
      </c>
      <c r="F7184">
        <v>0.31256547073094298</v>
      </c>
      <c r="G7184">
        <f t="shared" si="224"/>
        <v>0.31256547073094298</v>
      </c>
      <c r="H7184" t="str">
        <f t="shared" si="225"/>
        <v>D</v>
      </c>
      <c r="I7184" t="s">
        <v>14367</v>
      </c>
    </row>
    <row r="7185" spans="1:9" x14ac:dyDescent="0.25">
      <c r="A7185" t="s">
        <v>14368</v>
      </c>
      <c r="B7185">
        <v>0.20187203032630099</v>
      </c>
      <c r="C7185">
        <v>5.1523447440503599E-2</v>
      </c>
      <c r="D7185">
        <v>2.26343574604127</v>
      </c>
      <c r="E7185">
        <v>-4.5609713804256096</v>
      </c>
      <c r="F7185">
        <v>0.383384102259204</v>
      </c>
      <c r="G7185">
        <f t="shared" si="224"/>
        <v>0.383384102259204</v>
      </c>
      <c r="H7185" t="str">
        <f t="shared" si="225"/>
        <v>D</v>
      </c>
      <c r="I7185" t="s">
        <v>14369</v>
      </c>
    </row>
    <row r="7186" spans="1:9" x14ac:dyDescent="0.25">
      <c r="A7186" t="s">
        <v>14370</v>
      </c>
      <c r="B7186">
        <v>0.20196800391939401</v>
      </c>
      <c r="C7186">
        <v>5.1556120283827001E-2</v>
      </c>
      <c r="D7186">
        <v>-2.26303944676688</v>
      </c>
      <c r="E7186">
        <v>-4.5615840904593199</v>
      </c>
      <c r="F7186">
        <v>-0.56609487689048199</v>
      </c>
      <c r="G7186">
        <f t="shared" si="224"/>
        <v>0.56609487689048199</v>
      </c>
      <c r="H7186" t="str">
        <f t="shared" si="225"/>
        <v>D</v>
      </c>
      <c r="I7186" t="s">
        <v>14371</v>
      </c>
    </row>
    <row r="7187" spans="1:9" x14ac:dyDescent="0.25">
      <c r="A7187" t="s">
        <v>14372</v>
      </c>
      <c r="B7187">
        <v>0.20208558060905901</v>
      </c>
      <c r="C7187">
        <v>5.1604294066037497E-2</v>
      </c>
      <c r="D7187">
        <v>-2.2624555836303499</v>
      </c>
      <c r="E7187">
        <v>-4.5624867435154899</v>
      </c>
      <c r="F7187">
        <v>-0.54586501519463404</v>
      </c>
      <c r="G7187">
        <f t="shared" si="224"/>
        <v>0.54586501519463404</v>
      </c>
      <c r="H7187" t="str">
        <f t="shared" si="225"/>
        <v>D</v>
      </c>
      <c r="I7187" t="s">
        <v>14373</v>
      </c>
    </row>
    <row r="7188" spans="1:9" x14ac:dyDescent="0.25">
      <c r="A7188" t="s">
        <v>14374</v>
      </c>
      <c r="B7188">
        <v>0.20208558060905901</v>
      </c>
      <c r="C7188">
        <v>5.1606590015237701E-2</v>
      </c>
      <c r="D7188">
        <v>2.2624277703054601</v>
      </c>
      <c r="E7188">
        <v>-4.56252974159153</v>
      </c>
      <c r="F7188">
        <v>0.30937933704267201</v>
      </c>
      <c r="G7188">
        <f t="shared" si="224"/>
        <v>0.30937933704267201</v>
      </c>
      <c r="H7188" t="str">
        <f t="shared" si="225"/>
        <v>D</v>
      </c>
      <c r="I7188" t="s">
        <v>14375</v>
      </c>
    </row>
    <row r="7189" spans="1:9" x14ac:dyDescent="0.25">
      <c r="A7189" t="s">
        <v>14376</v>
      </c>
      <c r="B7189">
        <v>0.20209430546134299</v>
      </c>
      <c r="C7189">
        <v>5.1617000864466203E-2</v>
      </c>
      <c r="D7189">
        <v>2.26230166770952</v>
      </c>
      <c r="E7189">
        <v>-4.5627246886541499</v>
      </c>
      <c r="F7189">
        <v>0.43263228175995899</v>
      </c>
      <c r="G7189">
        <f t="shared" si="224"/>
        <v>0.43263228175995899</v>
      </c>
      <c r="H7189" t="str">
        <f t="shared" si="225"/>
        <v>D</v>
      </c>
      <c r="I7189" t="s">
        <v>14377</v>
      </c>
    </row>
    <row r="7190" spans="1:9" x14ac:dyDescent="0.25">
      <c r="A7190" t="s">
        <v>14378</v>
      </c>
      <c r="B7190">
        <v>0.202133296407943</v>
      </c>
      <c r="C7190">
        <v>5.1632470554053803E-2</v>
      </c>
      <c r="D7190">
        <v>2.2621143356868401</v>
      </c>
      <c r="E7190">
        <v>-4.5630142880638598</v>
      </c>
      <c r="F7190">
        <v>0.36972843718287202</v>
      </c>
      <c r="G7190">
        <f t="shared" si="224"/>
        <v>0.36972843718287202</v>
      </c>
      <c r="H7190" t="str">
        <f t="shared" si="225"/>
        <v>D</v>
      </c>
      <c r="I7190" t="s">
        <v>14379</v>
      </c>
    </row>
    <row r="7191" spans="1:9" x14ac:dyDescent="0.25">
      <c r="A7191" t="s">
        <v>14380</v>
      </c>
      <c r="B7191">
        <v>0.20214113288708099</v>
      </c>
      <c r="C7191">
        <v>5.1641479248966102E-2</v>
      </c>
      <c r="D7191">
        <v>-2.2620052693570099</v>
      </c>
      <c r="E7191">
        <v>-4.5631828927765596</v>
      </c>
      <c r="F7191">
        <v>-0.47809336727512403</v>
      </c>
      <c r="G7191">
        <f t="shared" si="224"/>
        <v>0.47809336727512403</v>
      </c>
      <c r="H7191" t="str">
        <f t="shared" si="225"/>
        <v>D</v>
      </c>
      <c r="I7191" t="s">
        <v>14381</v>
      </c>
    </row>
    <row r="7192" spans="1:9" x14ac:dyDescent="0.25">
      <c r="A7192" t="s">
        <v>14382</v>
      </c>
      <c r="B7192">
        <v>0.202176922540418</v>
      </c>
      <c r="C7192">
        <v>5.16667535829071E-2</v>
      </c>
      <c r="D7192">
        <v>-2.26169937864351</v>
      </c>
      <c r="E7192">
        <v>-4.5636557565063303</v>
      </c>
      <c r="F7192">
        <v>-0.91680946142570796</v>
      </c>
      <c r="G7192">
        <f t="shared" si="224"/>
        <v>0.91680946142570796</v>
      </c>
      <c r="H7192" t="str">
        <f t="shared" si="225"/>
        <v>D</v>
      </c>
      <c r="I7192" t="s">
        <v>14383</v>
      </c>
    </row>
    <row r="7193" spans="1:9" x14ac:dyDescent="0.25">
      <c r="A7193" t="s">
        <v>14384</v>
      </c>
      <c r="B7193">
        <v>0.202248922465571</v>
      </c>
      <c r="C7193">
        <v>5.1696818088294502E-2</v>
      </c>
      <c r="D7193">
        <v>-2.2613357055909198</v>
      </c>
      <c r="E7193">
        <v>-4.5642179241150904</v>
      </c>
      <c r="F7193">
        <v>-0.91937402578251304</v>
      </c>
      <c r="G7193">
        <f t="shared" si="224"/>
        <v>0.91937402578251304</v>
      </c>
      <c r="H7193" t="str">
        <f t="shared" si="225"/>
        <v>D</v>
      </c>
      <c r="I7193" t="s">
        <v>14385</v>
      </c>
    </row>
    <row r="7194" spans="1:9" x14ac:dyDescent="0.25">
      <c r="A7194" t="s">
        <v>14386</v>
      </c>
      <c r="B7194">
        <v>0.202289163436808</v>
      </c>
      <c r="C7194">
        <v>5.1711818336199603E-2</v>
      </c>
      <c r="D7194">
        <v>2.2611543342451701</v>
      </c>
      <c r="E7194">
        <v>-4.5644982809459398</v>
      </c>
      <c r="F7194">
        <v>0.23902296657567801</v>
      </c>
      <c r="G7194">
        <f t="shared" si="224"/>
        <v>0.23902296657567801</v>
      </c>
      <c r="H7194" t="str">
        <f t="shared" si="225"/>
        <v>D</v>
      </c>
      <c r="I7194" t="s">
        <v>14387</v>
      </c>
    </row>
    <row r="7195" spans="1:9" x14ac:dyDescent="0.25">
      <c r="A7195" t="s">
        <v>14388</v>
      </c>
      <c r="B7195">
        <v>0.20234584926962901</v>
      </c>
      <c r="C7195">
        <v>5.1734902076664403E-2</v>
      </c>
      <c r="D7195">
        <v>-2.2608753249832501</v>
      </c>
      <c r="E7195">
        <v>-4.5649295524368902</v>
      </c>
      <c r="F7195">
        <v>-0.322412459220067</v>
      </c>
      <c r="G7195">
        <f t="shared" si="224"/>
        <v>0.322412459220067</v>
      </c>
      <c r="H7195" t="str">
        <f t="shared" si="225"/>
        <v>D</v>
      </c>
      <c r="I7195" t="s">
        <v>14389</v>
      </c>
    </row>
    <row r="7196" spans="1:9" x14ac:dyDescent="0.25">
      <c r="A7196" t="s">
        <v>14390</v>
      </c>
      <c r="B7196">
        <v>0.20234584926962901</v>
      </c>
      <c r="C7196">
        <v>5.1742695052630398E-2</v>
      </c>
      <c r="D7196">
        <v>-2.2607811603386798</v>
      </c>
      <c r="E7196">
        <v>-4.5650751022389802</v>
      </c>
      <c r="F7196">
        <v>-0.60594607540057899</v>
      </c>
      <c r="G7196">
        <f t="shared" si="224"/>
        <v>0.60594607540057899</v>
      </c>
      <c r="H7196" t="str">
        <f t="shared" si="225"/>
        <v>D</v>
      </c>
      <c r="I7196" t="s">
        <v>14391</v>
      </c>
    </row>
    <row r="7197" spans="1:9" x14ac:dyDescent="0.25">
      <c r="A7197" t="s">
        <v>14392</v>
      </c>
      <c r="B7197">
        <v>0.202438904869398</v>
      </c>
      <c r="C7197">
        <v>5.17746874221095E-2</v>
      </c>
      <c r="D7197">
        <v>-2.260394734448</v>
      </c>
      <c r="E7197">
        <v>-4.5656723838763504</v>
      </c>
      <c r="F7197">
        <v>-0.56940473473936304</v>
      </c>
      <c r="G7197">
        <f t="shared" si="224"/>
        <v>0.56940473473936304</v>
      </c>
      <c r="H7197" t="str">
        <f t="shared" si="225"/>
        <v>D</v>
      </c>
      <c r="I7197" t="s">
        <v>14393</v>
      </c>
    </row>
    <row r="7198" spans="1:9" x14ac:dyDescent="0.25">
      <c r="A7198" t="s">
        <v>14394</v>
      </c>
      <c r="B7198">
        <v>0.202591376272893</v>
      </c>
      <c r="C7198">
        <v>5.1836880855876601E-2</v>
      </c>
      <c r="D7198">
        <v>-2.2596441930397102</v>
      </c>
      <c r="E7198">
        <v>-4.5668323946621996</v>
      </c>
      <c r="F7198">
        <v>-0.30489492155931702</v>
      </c>
      <c r="G7198">
        <f t="shared" si="224"/>
        <v>0.30489492155931702</v>
      </c>
      <c r="H7198" t="str">
        <f t="shared" si="225"/>
        <v>D</v>
      </c>
      <c r="I7198" t="s">
        <v>14395</v>
      </c>
    </row>
    <row r="7199" spans="1:9" x14ac:dyDescent="0.25">
      <c r="A7199" t="s">
        <v>14396</v>
      </c>
      <c r="B7199">
        <v>0.202591376272893</v>
      </c>
      <c r="C7199">
        <v>5.18423928755819E-2</v>
      </c>
      <c r="D7199">
        <v>-2.25957771764751</v>
      </c>
      <c r="E7199">
        <v>-4.5669351323722802</v>
      </c>
      <c r="F7199">
        <v>-0.33850056950197799</v>
      </c>
      <c r="G7199">
        <f t="shared" si="224"/>
        <v>0.33850056950197799</v>
      </c>
      <c r="H7199" t="str">
        <f t="shared" si="225"/>
        <v>D</v>
      </c>
      <c r="I7199" t="s">
        <v>14397</v>
      </c>
    </row>
    <row r="7200" spans="1:9" x14ac:dyDescent="0.25">
      <c r="A7200" t="s">
        <v>14398</v>
      </c>
      <c r="B7200">
        <v>0.202661960906066</v>
      </c>
      <c r="C7200">
        <v>5.1864558109395303E-2</v>
      </c>
      <c r="D7200">
        <v>2.2593104735660301</v>
      </c>
      <c r="E7200">
        <v>-4.5673481509137996</v>
      </c>
      <c r="F7200">
        <v>0.38304613598183401</v>
      </c>
      <c r="G7200">
        <f t="shared" si="224"/>
        <v>0.38304613598183401</v>
      </c>
      <c r="H7200" t="str">
        <f t="shared" si="225"/>
        <v>D</v>
      </c>
      <c r="I7200" t="s">
        <v>14399</v>
      </c>
    </row>
    <row r="7201" spans="1:9" x14ac:dyDescent="0.25">
      <c r="A7201" t="s">
        <v>14400</v>
      </c>
      <c r="B7201">
        <v>0.202779158839692</v>
      </c>
      <c r="C7201">
        <v>5.1898656261795503E-2</v>
      </c>
      <c r="D7201">
        <v>-2.2588995753735199</v>
      </c>
      <c r="E7201">
        <v>-4.5679831606633901</v>
      </c>
      <c r="F7201">
        <v>-0.33830572466229297</v>
      </c>
      <c r="G7201">
        <f t="shared" si="224"/>
        <v>0.33830572466229297</v>
      </c>
      <c r="H7201" t="str">
        <f t="shared" si="225"/>
        <v>D</v>
      </c>
      <c r="I7201" t="s">
        <v>14401</v>
      </c>
    </row>
    <row r="7202" spans="1:9" x14ac:dyDescent="0.25">
      <c r="A7202" t="s">
        <v>14402</v>
      </c>
      <c r="B7202">
        <v>0.20280288398832599</v>
      </c>
      <c r="C7202">
        <v>5.1916106910676101E-2</v>
      </c>
      <c r="D7202">
        <v>2.25868939017059</v>
      </c>
      <c r="E7202">
        <v>-4.5683079743250898</v>
      </c>
      <c r="F7202">
        <v>0.37586760637906602</v>
      </c>
      <c r="G7202">
        <f t="shared" si="224"/>
        <v>0.37586760637906602</v>
      </c>
      <c r="H7202" t="str">
        <f t="shared" si="225"/>
        <v>D</v>
      </c>
      <c r="I7202" t="s">
        <v>14403</v>
      </c>
    </row>
    <row r="7203" spans="1:9" x14ac:dyDescent="0.25">
      <c r="A7203" t="s">
        <v>14404</v>
      </c>
      <c r="B7203">
        <v>0.20282264879061099</v>
      </c>
      <c r="C7203">
        <v>5.1930317628400703E-2</v>
      </c>
      <c r="D7203">
        <v>-2.2585182799645001</v>
      </c>
      <c r="E7203">
        <v>-4.5685723974633099</v>
      </c>
      <c r="F7203">
        <v>-0.84593896115742995</v>
      </c>
      <c r="G7203">
        <f t="shared" si="224"/>
        <v>0.84593896115742995</v>
      </c>
      <c r="H7203" t="str">
        <f t="shared" si="225"/>
        <v>D</v>
      </c>
      <c r="I7203" t="s">
        <v>14405</v>
      </c>
    </row>
    <row r="7204" spans="1:9" x14ac:dyDescent="0.25">
      <c r="A7204" t="s">
        <v>14406</v>
      </c>
      <c r="B7204">
        <v>0.20287741918348801</v>
      </c>
      <c r="C7204">
        <v>5.1948448179628501E-2</v>
      </c>
      <c r="D7204">
        <v>2.25830003838611</v>
      </c>
      <c r="E7204">
        <v>-4.5689096476825704</v>
      </c>
      <c r="F7204">
        <v>0.30055299454746998</v>
      </c>
      <c r="G7204">
        <f t="shared" si="224"/>
        <v>0.30055299454746998</v>
      </c>
      <c r="H7204" t="str">
        <f t="shared" si="225"/>
        <v>D</v>
      </c>
      <c r="I7204" t="s">
        <v>14407</v>
      </c>
    </row>
    <row r="7205" spans="1:9" x14ac:dyDescent="0.25">
      <c r="A7205" t="s">
        <v>14408</v>
      </c>
      <c r="B7205">
        <v>0.20291568050495701</v>
      </c>
      <c r="C7205">
        <v>5.1963913951394297E-2</v>
      </c>
      <c r="D7205">
        <v>2.2581139327469799</v>
      </c>
      <c r="E7205">
        <v>-4.5691972319624901</v>
      </c>
      <c r="F7205">
        <v>0.30258611771339</v>
      </c>
      <c r="G7205">
        <f t="shared" si="224"/>
        <v>0.30258611771339</v>
      </c>
      <c r="H7205" t="str">
        <f t="shared" si="225"/>
        <v>D</v>
      </c>
      <c r="I7205" t="s">
        <v>14409</v>
      </c>
    </row>
    <row r="7206" spans="1:9" x14ac:dyDescent="0.25">
      <c r="A7206" t="s">
        <v>14410</v>
      </c>
      <c r="B7206">
        <v>0.20298934307285199</v>
      </c>
      <c r="C7206">
        <v>5.1989435756952099E-2</v>
      </c>
      <c r="D7206">
        <v>-2.2578069384048098</v>
      </c>
      <c r="E7206">
        <v>-4.5696716102832298</v>
      </c>
      <c r="F7206">
        <v>-0.31580399427215999</v>
      </c>
      <c r="G7206">
        <f t="shared" si="224"/>
        <v>0.31580399427215999</v>
      </c>
      <c r="H7206" t="str">
        <f t="shared" si="225"/>
        <v>D</v>
      </c>
      <c r="I7206" t="s">
        <v>14411</v>
      </c>
    </row>
    <row r="7207" spans="1:9" x14ac:dyDescent="0.25">
      <c r="A7207" t="s">
        <v>14412</v>
      </c>
      <c r="B7207">
        <v>0.20301855194401</v>
      </c>
      <c r="C7207">
        <v>5.20051369115812E-2</v>
      </c>
      <c r="D7207">
        <v>2.2576181476614998</v>
      </c>
      <c r="E7207">
        <v>-4.5699633287641799</v>
      </c>
      <c r="F7207">
        <v>0.26761316325954099</v>
      </c>
      <c r="G7207">
        <f t="shared" si="224"/>
        <v>0.26761316325954099</v>
      </c>
      <c r="H7207" t="str">
        <f t="shared" si="225"/>
        <v>D</v>
      </c>
      <c r="I7207" t="s">
        <v>14413</v>
      </c>
    </row>
    <row r="7208" spans="1:9" x14ac:dyDescent="0.25">
      <c r="A7208" t="s">
        <v>14414</v>
      </c>
      <c r="B7208">
        <v>0.20302235205181099</v>
      </c>
      <c r="C7208">
        <v>5.2022551066297502E-2</v>
      </c>
      <c r="D7208">
        <v>-2.2574088255531501</v>
      </c>
      <c r="E7208">
        <v>-4.5702867654940196</v>
      </c>
      <c r="F7208">
        <v>-0.53374097802713305</v>
      </c>
      <c r="G7208">
        <f t="shared" si="224"/>
        <v>0.53374097802713305</v>
      </c>
      <c r="H7208" t="str">
        <f t="shared" si="225"/>
        <v>D</v>
      </c>
      <c r="I7208" t="s">
        <v>14415</v>
      </c>
    </row>
    <row r="7209" spans="1:9" x14ac:dyDescent="0.25">
      <c r="A7209" t="s">
        <v>14416</v>
      </c>
      <c r="B7209">
        <v>0.20305304977487901</v>
      </c>
      <c r="C7209">
        <v>5.2038428132032799E-2</v>
      </c>
      <c r="D7209">
        <v>2.2572180398351001</v>
      </c>
      <c r="E7209">
        <v>-4.5705815543342601</v>
      </c>
      <c r="F7209">
        <v>0.25023709328475702</v>
      </c>
      <c r="G7209">
        <f t="shared" si="224"/>
        <v>0.25023709328475702</v>
      </c>
      <c r="H7209" t="str">
        <f t="shared" si="225"/>
        <v>D</v>
      </c>
      <c r="I7209" t="s">
        <v>14417</v>
      </c>
    </row>
    <row r="7210" spans="1:9" x14ac:dyDescent="0.25">
      <c r="A7210" t="s">
        <v>14418</v>
      </c>
      <c r="B7210">
        <v>0.20305304977487901</v>
      </c>
      <c r="C7210">
        <v>5.2042749471605802E-2</v>
      </c>
      <c r="D7210">
        <v>2.257166122683</v>
      </c>
      <c r="E7210">
        <v>-4.5706617720963196</v>
      </c>
      <c r="F7210">
        <v>0.47602012690400702</v>
      </c>
      <c r="G7210">
        <f t="shared" si="224"/>
        <v>0.47602012690400702</v>
      </c>
      <c r="H7210" t="str">
        <f t="shared" si="225"/>
        <v>D</v>
      </c>
      <c r="I7210" t="s">
        <v>14419</v>
      </c>
    </row>
    <row r="7211" spans="1:9" x14ac:dyDescent="0.25">
      <c r="A7211" t="s">
        <v>14420</v>
      </c>
      <c r="B7211">
        <v>0.20307963805496401</v>
      </c>
      <c r="C7211">
        <v>5.2053675420870499E-2</v>
      </c>
      <c r="D7211">
        <v>-2.25703487583201</v>
      </c>
      <c r="E7211">
        <v>-4.5708645611099001</v>
      </c>
      <c r="F7211">
        <v>-0.68169245946807999</v>
      </c>
      <c r="G7211">
        <f t="shared" si="224"/>
        <v>0.68169245946807999</v>
      </c>
      <c r="H7211" t="str">
        <f t="shared" si="225"/>
        <v>D</v>
      </c>
      <c r="I7211" t="s">
        <v>14421</v>
      </c>
    </row>
    <row r="7212" spans="1:9" x14ac:dyDescent="0.25">
      <c r="A7212" t="s">
        <v>14422</v>
      </c>
      <c r="B7212">
        <v>0.20308139339515499</v>
      </c>
      <c r="C7212">
        <v>5.2058236727795297E-2</v>
      </c>
      <c r="D7212">
        <v>-2.2569800916382601</v>
      </c>
      <c r="E7212">
        <v>-4.5709492071390496</v>
      </c>
      <c r="F7212">
        <v>-0.488188713780142</v>
      </c>
      <c r="G7212">
        <f t="shared" si="224"/>
        <v>0.488188713780142</v>
      </c>
      <c r="H7212" t="str">
        <f t="shared" si="225"/>
        <v>D</v>
      </c>
      <c r="I7212" t="s">
        <v>14423</v>
      </c>
    </row>
    <row r="7213" spans="1:9" x14ac:dyDescent="0.25">
      <c r="A7213" t="s">
        <v>14424</v>
      </c>
      <c r="B7213">
        <v>0.203184043200313</v>
      </c>
      <c r="C7213">
        <v>5.2096890517906003E-2</v>
      </c>
      <c r="D7213">
        <v>2.2565160250551202</v>
      </c>
      <c r="E7213">
        <v>-4.5716662082828297</v>
      </c>
      <c r="F7213">
        <v>0.231280874553313</v>
      </c>
      <c r="G7213">
        <f t="shared" si="224"/>
        <v>0.231280874553313</v>
      </c>
      <c r="H7213" t="str">
        <f t="shared" si="225"/>
        <v>D</v>
      </c>
      <c r="I7213" t="s">
        <v>14425</v>
      </c>
    </row>
    <row r="7214" spans="1:9" x14ac:dyDescent="0.25">
      <c r="A7214" t="s">
        <v>14426</v>
      </c>
      <c r="B7214">
        <v>0.203203545726451</v>
      </c>
      <c r="C7214">
        <v>5.2109527666026903E-2</v>
      </c>
      <c r="D7214">
        <v>-2.2563643806603602</v>
      </c>
      <c r="E7214">
        <v>-4.5719004973093202</v>
      </c>
      <c r="F7214">
        <v>-0.57805345989496404</v>
      </c>
      <c r="G7214">
        <f t="shared" si="224"/>
        <v>0.57805345989496404</v>
      </c>
      <c r="H7214" t="str">
        <f t="shared" si="225"/>
        <v>D</v>
      </c>
      <c r="I7214" t="s">
        <v>14427</v>
      </c>
    </row>
    <row r="7215" spans="1:9" x14ac:dyDescent="0.25">
      <c r="A7215" t="s">
        <v>14428</v>
      </c>
      <c r="B7215">
        <v>0.203203545726451</v>
      </c>
      <c r="C7215">
        <v>5.2110118710738999E-2</v>
      </c>
      <c r="D7215">
        <v>-2.25635728907648</v>
      </c>
      <c r="E7215">
        <v>-4.5719114536424099</v>
      </c>
      <c r="F7215">
        <v>-0.341096770834249</v>
      </c>
      <c r="G7215">
        <f t="shared" si="224"/>
        <v>0.341096770834249</v>
      </c>
      <c r="H7215" t="str">
        <f t="shared" si="225"/>
        <v>D</v>
      </c>
      <c r="I7215" t="s">
        <v>14429</v>
      </c>
    </row>
    <row r="7216" spans="1:9" x14ac:dyDescent="0.25">
      <c r="A7216" t="s">
        <v>14430</v>
      </c>
      <c r="B7216">
        <v>0.20327058228916001</v>
      </c>
      <c r="C7216">
        <v>5.2150090313612799E-2</v>
      </c>
      <c r="D7216">
        <v>2.25587787829215</v>
      </c>
      <c r="E7216">
        <v>-4.5726521133799096</v>
      </c>
      <c r="F7216">
        <v>0.76265053308562403</v>
      </c>
      <c r="G7216">
        <f t="shared" si="224"/>
        <v>0.76265053308562403</v>
      </c>
      <c r="H7216" t="str">
        <f t="shared" si="225"/>
        <v>D</v>
      </c>
      <c r="I7216" t="s">
        <v>14431</v>
      </c>
    </row>
    <row r="7217" spans="1:9" x14ac:dyDescent="0.25">
      <c r="A7217" t="s">
        <v>14432</v>
      </c>
      <c r="B7217">
        <v>0.20327058228916001</v>
      </c>
      <c r="C7217">
        <v>5.2156836181426601E-2</v>
      </c>
      <c r="D7217">
        <v>-2.2557970055555701</v>
      </c>
      <c r="E7217">
        <v>-4.5727770530486902</v>
      </c>
      <c r="F7217">
        <v>-0.49576082500491497</v>
      </c>
      <c r="G7217">
        <f t="shared" si="224"/>
        <v>0.49576082500491497</v>
      </c>
      <c r="H7217" t="str">
        <f t="shared" si="225"/>
        <v>D</v>
      </c>
      <c r="I7217" t="s">
        <v>14433</v>
      </c>
    </row>
    <row r="7218" spans="1:9" x14ac:dyDescent="0.25">
      <c r="A7218" t="s">
        <v>14434</v>
      </c>
      <c r="B7218">
        <v>0.20327058228916001</v>
      </c>
      <c r="C7218">
        <v>5.2158225259830202E-2</v>
      </c>
      <c r="D7218">
        <v>-2.2557803538906001</v>
      </c>
      <c r="E7218">
        <v>-4.5728027779465501</v>
      </c>
      <c r="F7218">
        <v>-0.42341853668781698</v>
      </c>
      <c r="G7218">
        <f t="shared" si="224"/>
        <v>0.42341853668781698</v>
      </c>
      <c r="H7218" t="str">
        <f t="shared" si="225"/>
        <v>D</v>
      </c>
      <c r="I7218" t="s">
        <v>14435</v>
      </c>
    </row>
    <row r="7219" spans="1:9" x14ac:dyDescent="0.25">
      <c r="A7219" t="s">
        <v>14436</v>
      </c>
      <c r="B7219">
        <v>0.20327058228916001</v>
      </c>
      <c r="C7219">
        <v>5.21615286509335E-2</v>
      </c>
      <c r="D7219">
        <v>2.2557407560383398</v>
      </c>
      <c r="E7219">
        <v>-4.5728639518717502</v>
      </c>
      <c r="F7219">
        <v>0.70818892892660901</v>
      </c>
      <c r="G7219">
        <f t="shared" si="224"/>
        <v>0.70818892892660901</v>
      </c>
      <c r="H7219" t="str">
        <f t="shared" si="225"/>
        <v>D</v>
      </c>
      <c r="I7219" t="s">
        <v>14437</v>
      </c>
    </row>
    <row r="7220" spans="1:9" x14ac:dyDescent="0.25">
      <c r="A7220" t="s">
        <v>14438</v>
      </c>
      <c r="B7220">
        <v>0.20327058228916001</v>
      </c>
      <c r="C7220">
        <v>5.2162674236041602E-2</v>
      </c>
      <c r="D7220">
        <v>-2.25572702445151</v>
      </c>
      <c r="E7220">
        <v>-4.57288516546474</v>
      </c>
      <c r="F7220">
        <v>-0.31924309866379902</v>
      </c>
      <c r="G7220">
        <f t="shared" si="224"/>
        <v>0.31924309866379902</v>
      </c>
      <c r="H7220" t="str">
        <f t="shared" si="225"/>
        <v>D</v>
      </c>
      <c r="I7220" t="s">
        <v>14439</v>
      </c>
    </row>
    <row r="7221" spans="1:9" x14ac:dyDescent="0.25">
      <c r="A7221" t="s">
        <v>14440</v>
      </c>
      <c r="B7221">
        <v>0.20327058228916001</v>
      </c>
      <c r="C7221">
        <v>5.21638408928378E-2</v>
      </c>
      <c r="D7221">
        <v>2.2557130405940198</v>
      </c>
      <c r="E7221">
        <v>-4.5729067687531701</v>
      </c>
      <c r="F7221">
        <v>0.29967726322217703</v>
      </c>
      <c r="G7221">
        <f t="shared" si="224"/>
        <v>0.29967726322217703</v>
      </c>
      <c r="H7221" t="str">
        <f t="shared" si="225"/>
        <v>D</v>
      </c>
      <c r="I7221" t="s">
        <v>14441</v>
      </c>
    </row>
    <row r="7222" spans="1:9" x14ac:dyDescent="0.25">
      <c r="A7222" t="s">
        <v>14442</v>
      </c>
      <c r="B7222">
        <v>0.203412003393725</v>
      </c>
      <c r="C7222">
        <v>5.2210039919368498E-2</v>
      </c>
      <c r="D7222">
        <v>2.2551595346444802</v>
      </c>
      <c r="E7222">
        <v>-4.5737618399237796</v>
      </c>
      <c r="F7222">
        <v>0.39995587236327101</v>
      </c>
      <c r="G7222">
        <f t="shared" si="224"/>
        <v>0.39995587236327101</v>
      </c>
      <c r="H7222" t="str">
        <f t="shared" si="225"/>
        <v>D</v>
      </c>
      <c r="I7222" t="s">
        <v>14443</v>
      </c>
    </row>
    <row r="7223" spans="1:9" x14ac:dyDescent="0.25">
      <c r="A7223" t="s">
        <v>14444</v>
      </c>
      <c r="B7223">
        <v>0.20341308025017499</v>
      </c>
      <c r="C7223">
        <v>5.22190174703831E-2</v>
      </c>
      <c r="D7223">
        <v>-2.2550520315554801</v>
      </c>
      <c r="E7223">
        <v>-4.5739279078933901</v>
      </c>
      <c r="F7223">
        <v>-0.38449276842589603</v>
      </c>
      <c r="G7223">
        <f t="shared" si="224"/>
        <v>0.38449276842589603</v>
      </c>
      <c r="H7223" t="str">
        <f t="shared" si="225"/>
        <v>D</v>
      </c>
      <c r="I7223" t="s">
        <v>14445</v>
      </c>
    </row>
    <row r="7224" spans="1:9" x14ac:dyDescent="0.25">
      <c r="A7224" t="s">
        <v>14446</v>
      </c>
      <c r="B7224">
        <v>0.203479507682537</v>
      </c>
      <c r="C7224">
        <v>5.2246798176690201E-2</v>
      </c>
      <c r="D7224">
        <v>2.25471948258184</v>
      </c>
      <c r="E7224">
        <v>-4.5744416090285904</v>
      </c>
      <c r="F7224">
        <v>0.36211971900547502</v>
      </c>
      <c r="G7224">
        <f t="shared" si="224"/>
        <v>0.36211971900547502</v>
      </c>
      <c r="H7224" t="str">
        <f t="shared" si="225"/>
        <v>D</v>
      </c>
      <c r="I7224" t="s">
        <v>14447</v>
      </c>
    </row>
    <row r="7225" spans="1:9" x14ac:dyDescent="0.25">
      <c r="A7225" t="s">
        <v>14448</v>
      </c>
      <c r="B7225">
        <v>0.203526549856547</v>
      </c>
      <c r="C7225">
        <v>5.2267117824279903E-2</v>
      </c>
      <c r="D7225">
        <v>-2.25447635662686</v>
      </c>
      <c r="E7225">
        <v>-4.5748171636623498</v>
      </c>
      <c r="F7225">
        <v>-0.341627167414913</v>
      </c>
      <c r="G7225">
        <f t="shared" si="224"/>
        <v>0.341627167414913</v>
      </c>
      <c r="H7225" t="str">
        <f t="shared" si="225"/>
        <v>D</v>
      </c>
      <c r="I7225" t="s">
        <v>14449</v>
      </c>
    </row>
    <row r="7226" spans="1:9" x14ac:dyDescent="0.25">
      <c r="A7226" t="s">
        <v>14450</v>
      </c>
      <c r="B7226">
        <v>0.20358069530224501</v>
      </c>
      <c r="C7226">
        <v>5.2285144257602501E-2</v>
      </c>
      <c r="D7226">
        <v>2.2542607471526801</v>
      </c>
      <c r="E7226">
        <v>-4.5751502057996296</v>
      </c>
      <c r="F7226">
        <v>0.64127978201297298</v>
      </c>
      <c r="G7226">
        <f t="shared" si="224"/>
        <v>0.64127978201297298</v>
      </c>
      <c r="H7226" t="str">
        <f t="shared" si="225"/>
        <v>D</v>
      </c>
      <c r="I7226" t="s">
        <v>14451</v>
      </c>
    </row>
    <row r="7227" spans="1:9" x14ac:dyDescent="0.25">
      <c r="A7227" t="s">
        <v>14452</v>
      </c>
      <c r="B7227">
        <v>0.20363794503320401</v>
      </c>
      <c r="C7227">
        <v>5.2316338140932298E-2</v>
      </c>
      <c r="D7227">
        <v>-2.2538878183716302</v>
      </c>
      <c r="E7227">
        <v>-4.5757262341033602</v>
      </c>
      <c r="F7227">
        <v>-0.341987582711614</v>
      </c>
      <c r="G7227">
        <f t="shared" si="224"/>
        <v>0.341987582711614</v>
      </c>
      <c r="H7227" t="str">
        <f t="shared" si="225"/>
        <v>D</v>
      </c>
      <c r="I7227" t="s">
        <v>14453</v>
      </c>
    </row>
    <row r="7228" spans="1:9" x14ac:dyDescent="0.25">
      <c r="A7228" t="s">
        <v>14454</v>
      </c>
      <c r="B7228">
        <v>0.20370385918045</v>
      </c>
      <c r="C7228">
        <v>5.2338809390562603E-2</v>
      </c>
      <c r="D7228">
        <v>-2.25361930618458</v>
      </c>
      <c r="E7228">
        <v>-4.5761409658540702</v>
      </c>
      <c r="F7228">
        <v>-0.40388941007243201</v>
      </c>
      <c r="G7228">
        <f t="shared" si="224"/>
        <v>0.40388941007243201</v>
      </c>
      <c r="H7228" t="str">
        <f t="shared" si="225"/>
        <v>D</v>
      </c>
      <c r="I7228" t="s">
        <v>14455</v>
      </c>
    </row>
    <row r="7229" spans="1:9" x14ac:dyDescent="0.25">
      <c r="A7229" t="s">
        <v>14456</v>
      </c>
      <c r="B7229">
        <v>0.203726095102578</v>
      </c>
      <c r="C7229">
        <v>5.2351357933738699E-2</v>
      </c>
      <c r="D7229">
        <v>2.2534694113057099</v>
      </c>
      <c r="E7229">
        <v>-4.5763724815949098</v>
      </c>
      <c r="F7229">
        <v>0.486088515659091</v>
      </c>
      <c r="G7229">
        <f t="shared" si="224"/>
        <v>0.486088515659091</v>
      </c>
      <c r="H7229" t="str">
        <f t="shared" si="225"/>
        <v>D</v>
      </c>
      <c r="I7229" t="s">
        <v>14457</v>
      </c>
    </row>
    <row r="7230" spans="1:9" x14ac:dyDescent="0.25">
      <c r="A7230" t="s">
        <v>14458</v>
      </c>
      <c r="B7230">
        <v>0.20382677126580601</v>
      </c>
      <c r="C7230">
        <v>5.2385481551157097E-2</v>
      </c>
      <c r="D7230">
        <v>-2.2530619769199198</v>
      </c>
      <c r="E7230">
        <v>-4.5770017539790402</v>
      </c>
      <c r="F7230">
        <v>-0.58184884552396599</v>
      </c>
      <c r="G7230">
        <f t="shared" si="224"/>
        <v>0.58184884552396599</v>
      </c>
      <c r="H7230" t="str">
        <f t="shared" si="225"/>
        <v>D</v>
      </c>
      <c r="I7230" t="s">
        <v>14459</v>
      </c>
    </row>
    <row r="7231" spans="1:9" x14ac:dyDescent="0.25">
      <c r="A7231" t="s">
        <v>14460</v>
      </c>
      <c r="B7231">
        <v>0.20386119811654299</v>
      </c>
      <c r="C7231">
        <v>5.2398456752457398E-2</v>
      </c>
      <c r="D7231">
        <v>-2.25290712229986</v>
      </c>
      <c r="E7231">
        <v>-4.5772409160504397</v>
      </c>
      <c r="F7231">
        <v>-0.42267837888113002</v>
      </c>
      <c r="G7231">
        <f t="shared" si="224"/>
        <v>0.42267837888113002</v>
      </c>
      <c r="H7231" t="str">
        <f t="shared" si="225"/>
        <v>D</v>
      </c>
      <c r="I7231" t="s">
        <v>14461</v>
      </c>
    </row>
    <row r="7232" spans="1:9" x14ac:dyDescent="0.25">
      <c r="A7232" t="s">
        <v>14462</v>
      </c>
      <c r="B7232">
        <v>0.20393203189647799</v>
      </c>
      <c r="C7232">
        <v>5.2424920356746202E-2</v>
      </c>
      <c r="D7232">
        <v>2.2525914053422902</v>
      </c>
      <c r="E7232">
        <v>-4.5777285066040996</v>
      </c>
      <c r="F7232">
        <v>0.56692823002393999</v>
      </c>
      <c r="G7232">
        <f t="shared" si="224"/>
        <v>0.56692823002393999</v>
      </c>
      <c r="H7232" t="str">
        <f t="shared" si="225"/>
        <v>D</v>
      </c>
      <c r="I7232" t="s">
        <v>14463</v>
      </c>
    </row>
    <row r="7233" spans="1:9" x14ac:dyDescent="0.25">
      <c r="A7233" t="s">
        <v>14464</v>
      </c>
      <c r="B7233">
        <v>0.20402020857620901</v>
      </c>
      <c r="C7233">
        <v>5.2451718366419299E-2</v>
      </c>
      <c r="D7233">
        <v>2.2522718589495501</v>
      </c>
      <c r="E7233">
        <v>-4.5782219947809404</v>
      </c>
      <c r="F7233">
        <v>0.40668036362135002</v>
      </c>
      <c r="G7233">
        <f t="shared" si="224"/>
        <v>0.40668036362135002</v>
      </c>
      <c r="H7233" t="str">
        <f t="shared" si="225"/>
        <v>D</v>
      </c>
      <c r="I7233" t="s">
        <v>14465</v>
      </c>
    </row>
    <row r="7234" spans="1:9" x14ac:dyDescent="0.25">
      <c r="A7234" t="s">
        <v>14466</v>
      </c>
      <c r="B7234">
        <v>0.204052757206382</v>
      </c>
      <c r="C7234">
        <v>5.2464217360482797E-2</v>
      </c>
      <c r="D7234">
        <v>2.25212287276142</v>
      </c>
      <c r="E7234">
        <v>-4.5784520743792303</v>
      </c>
      <c r="F7234">
        <v>0.37354781802770498</v>
      </c>
      <c r="G7234">
        <f t="shared" si="224"/>
        <v>0.37354781802770498</v>
      </c>
      <c r="H7234" t="str">
        <f t="shared" si="225"/>
        <v>D</v>
      </c>
      <c r="I7234" t="s">
        <v>14467</v>
      </c>
    </row>
    <row r="7235" spans="1:9" x14ac:dyDescent="0.25">
      <c r="A7235" t="s">
        <v>14468</v>
      </c>
      <c r="B7235">
        <v>0.20406421856110801</v>
      </c>
      <c r="C7235">
        <v>5.2474960993006199E-2</v>
      </c>
      <c r="D7235">
        <v>2.2519948381946699</v>
      </c>
      <c r="E7235">
        <v>-4.5786497954666503</v>
      </c>
      <c r="F7235">
        <v>0.30166016980287103</v>
      </c>
      <c r="G7235">
        <f t="shared" ref="G7235:G7298" si="226">ABS(F7235)</f>
        <v>0.30166016980287103</v>
      </c>
      <c r="H7235" t="str">
        <f t="shared" ref="H7235:H7298" si="227">IF(AND(C7235&lt;0.05,G7235&gt;=1),"A","D")</f>
        <v>D</v>
      </c>
      <c r="I7235" t="s">
        <v>14469</v>
      </c>
    </row>
    <row r="7236" spans="1:9" x14ac:dyDescent="0.25">
      <c r="A7236" t="s">
        <v>14470</v>
      </c>
      <c r="B7236">
        <v>0.20406421856110801</v>
      </c>
      <c r="C7236">
        <v>5.24754267469014E-2</v>
      </c>
      <c r="D7236">
        <v>-2.2519892882730899</v>
      </c>
      <c r="E7236">
        <v>-4.5786583660333404</v>
      </c>
      <c r="F7236">
        <v>-0.93512555402972797</v>
      </c>
      <c r="G7236">
        <f t="shared" si="226"/>
        <v>0.93512555402972797</v>
      </c>
      <c r="H7236" t="str">
        <f t="shared" si="227"/>
        <v>D</v>
      </c>
      <c r="I7236" t="s">
        <v>14471</v>
      </c>
    </row>
    <row r="7237" spans="1:9" x14ac:dyDescent="0.25">
      <c r="A7237" t="s">
        <v>14472</v>
      </c>
      <c r="B7237">
        <v>0.20406928859179399</v>
      </c>
      <c r="C7237">
        <v>5.2492186797315203E-2</v>
      </c>
      <c r="D7237">
        <v>2.2517896078918298</v>
      </c>
      <c r="E7237">
        <v>-4.57896672273026</v>
      </c>
      <c r="F7237">
        <v>0.59934269709782795</v>
      </c>
      <c r="G7237">
        <f t="shared" si="226"/>
        <v>0.59934269709782795</v>
      </c>
      <c r="H7237" t="str">
        <f t="shared" si="227"/>
        <v>D</v>
      </c>
      <c r="I7237" t="s">
        <v>14473</v>
      </c>
    </row>
    <row r="7238" spans="1:9" x14ac:dyDescent="0.25">
      <c r="A7238" t="s">
        <v>14474</v>
      </c>
      <c r="B7238">
        <v>0.20412887347072101</v>
      </c>
      <c r="C7238">
        <v>5.2537511254849199E-2</v>
      </c>
      <c r="D7238">
        <v>2.2512499239160002</v>
      </c>
      <c r="E7238">
        <v>-4.5798000978911704</v>
      </c>
      <c r="F7238">
        <v>0.264707468044104</v>
      </c>
      <c r="G7238">
        <f t="shared" si="226"/>
        <v>0.264707468044104</v>
      </c>
      <c r="H7238" t="str">
        <f t="shared" si="227"/>
        <v>D</v>
      </c>
      <c r="I7238" t="s">
        <v>14475</v>
      </c>
    </row>
    <row r="7239" spans="1:9" x14ac:dyDescent="0.25">
      <c r="A7239" t="s">
        <v>14476</v>
      </c>
      <c r="B7239">
        <v>0.204214969971446</v>
      </c>
      <c r="C7239">
        <v>5.2563804599999299E-2</v>
      </c>
      <c r="D7239">
        <v>2.2509370561228201</v>
      </c>
      <c r="E7239">
        <v>-4.5802832037638597</v>
      </c>
      <c r="F7239">
        <v>0.263469724061828</v>
      </c>
      <c r="G7239">
        <f t="shared" si="226"/>
        <v>0.263469724061828</v>
      </c>
      <c r="H7239" t="str">
        <f t="shared" si="227"/>
        <v>D</v>
      </c>
      <c r="I7239" t="s">
        <v>14477</v>
      </c>
    </row>
    <row r="7240" spans="1:9" x14ac:dyDescent="0.25">
      <c r="A7240" t="s">
        <v>14478</v>
      </c>
      <c r="B7240">
        <v>0.204229902899315</v>
      </c>
      <c r="C7240">
        <v>5.25717828801456E-2</v>
      </c>
      <c r="D7240">
        <v>2.2508421520845401</v>
      </c>
      <c r="E7240">
        <v>-4.5804297439649897</v>
      </c>
      <c r="F7240">
        <v>0.753223235093885</v>
      </c>
      <c r="G7240">
        <f t="shared" si="226"/>
        <v>0.753223235093885</v>
      </c>
      <c r="H7240" t="str">
        <f t="shared" si="227"/>
        <v>D</v>
      </c>
      <c r="I7240" t="s">
        <v>14479</v>
      </c>
    </row>
    <row r="7241" spans="1:9" x14ac:dyDescent="0.25">
      <c r="A7241" t="s">
        <v>14480</v>
      </c>
      <c r="B7241">
        <v>0.20430134280020201</v>
      </c>
      <c r="C7241">
        <v>5.2594308635436203E-2</v>
      </c>
      <c r="D7241">
        <v>2.2505742780815399</v>
      </c>
      <c r="E7241">
        <v>-4.5808433570985301</v>
      </c>
      <c r="F7241">
        <v>0.38547996347689301</v>
      </c>
      <c r="G7241">
        <f t="shared" si="226"/>
        <v>0.38547996347689301</v>
      </c>
      <c r="H7241" t="str">
        <f t="shared" si="227"/>
        <v>D</v>
      </c>
      <c r="I7241" t="s">
        <v>14481</v>
      </c>
    </row>
    <row r="7242" spans="1:9" x14ac:dyDescent="0.25">
      <c r="A7242" t="s">
        <v>14482</v>
      </c>
      <c r="B7242">
        <v>0.204389734209943</v>
      </c>
      <c r="C7242">
        <v>5.26212015375613E-2</v>
      </c>
      <c r="D7242">
        <v>2.2502546184969598</v>
      </c>
      <c r="E7242">
        <v>-4.5813369148456902</v>
      </c>
      <c r="F7242">
        <v>0.64614963162102201</v>
      </c>
      <c r="G7242">
        <f t="shared" si="226"/>
        <v>0.64614963162102201</v>
      </c>
      <c r="H7242" t="str">
        <f t="shared" si="227"/>
        <v>D</v>
      </c>
      <c r="I7242" t="s">
        <v>14483</v>
      </c>
    </row>
    <row r="7243" spans="1:9" x14ac:dyDescent="0.25">
      <c r="A7243" t="s">
        <v>14484</v>
      </c>
      <c r="B7243">
        <v>0.204442988715548</v>
      </c>
      <c r="C7243">
        <v>5.2640123447316202E-2</v>
      </c>
      <c r="D7243">
        <v>2.2500298017651299</v>
      </c>
      <c r="E7243">
        <v>-4.5816840242216301</v>
      </c>
      <c r="F7243">
        <v>0.77029916918171504</v>
      </c>
      <c r="G7243">
        <f t="shared" si="226"/>
        <v>0.77029916918171504</v>
      </c>
      <c r="H7243" t="str">
        <f t="shared" si="227"/>
        <v>D</v>
      </c>
      <c r="I7243" t="s">
        <v>14485</v>
      </c>
    </row>
    <row r="7244" spans="1:9" x14ac:dyDescent="0.25">
      <c r="A7244" t="s">
        <v>14486</v>
      </c>
      <c r="B7244">
        <v>0.20445558569814201</v>
      </c>
      <c r="C7244">
        <v>5.2651168125074498E-2</v>
      </c>
      <c r="D7244">
        <v>-2.2498986135446901</v>
      </c>
      <c r="E7244">
        <v>-4.5818865705430296</v>
      </c>
      <c r="F7244">
        <v>-0.329727416505321</v>
      </c>
      <c r="G7244">
        <f t="shared" si="226"/>
        <v>0.329727416505321</v>
      </c>
      <c r="H7244" t="str">
        <f t="shared" si="227"/>
        <v>D</v>
      </c>
      <c r="I7244" t="s">
        <v>14487</v>
      </c>
    </row>
    <row r="7245" spans="1:9" x14ac:dyDescent="0.25">
      <c r="A7245" t="s">
        <v>14488</v>
      </c>
      <c r="B7245">
        <v>0.20445558569814201</v>
      </c>
      <c r="C7245">
        <v>5.2675908218640301E-2</v>
      </c>
      <c r="D7245">
        <v>-2.24960485016658</v>
      </c>
      <c r="E7245">
        <v>-4.5823401124119698</v>
      </c>
      <c r="F7245">
        <v>-0.48241600223817299</v>
      </c>
      <c r="G7245">
        <f t="shared" si="226"/>
        <v>0.48241600223817299</v>
      </c>
      <c r="H7245" t="str">
        <f t="shared" si="227"/>
        <v>D</v>
      </c>
      <c r="I7245" t="s">
        <v>14489</v>
      </c>
    </row>
    <row r="7246" spans="1:9" x14ac:dyDescent="0.25">
      <c r="A7246" t="s">
        <v>14490</v>
      </c>
      <c r="B7246">
        <v>0.20445558569814201</v>
      </c>
      <c r="C7246">
        <v>5.2681133418160102E-2</v>
      </c>
      <c r="D7246">
        <v>2.2495428236483299</v>
      </c>
      <c r="E7246">
        <v>-4.58243587347041</v>
      </c>
      <c r="F7246">
        <v>0.92516110532644902</v>
      </c>
      <c r="G7246">
        <f t="shared" si="226"/>
        <v>0.92516110532644902</v>
      </c>
      <c r="H7246" t="str">
        <f t="shared" si="227"/>
        <v>D</v>
      </c>
      <c r="I7246" t="s">
        <v>14491</v>
      </c>
    </row>
    <row r="7247" spans="1:9" x14ac:dyDescent="0.25">
      <c r="A7247" t="s">
        <v>14492</v>
      </c>
      <c r="B7247">
        <v>0.20450120388842699</v>
      </c>
      <c r="C7247">
        <v>5.2720282018731197E-2</v>
      </c>
      <c r="D7247">
        <v>2.2490782971282401</v>
      </c>
      <c r="E7247">
        <v>-4.5831530233139199</v>
      </c>
      <c r="F7247">
        <v>0.34311056527406297</v>
      </c>
      <c r="G7247">
        <f t="shared" si="226"/>
        <v>0.34311056527406297</v>
      </c>
      <c r="H7247" t="str">
        <f t="shared" si="227"/>
        <v>D</v>
      </c>
      <c r="I7247" t="s">
        <v>14493</v>
      </c>
    </row>
    <row r="7248" spans="1:9" x14ac:dyDescent="0.25">
      <c r="A7248" t="s">
        <v>14494</v>
      </c>
      <c r="B7248">
        <v>0.20450332626724499</v>
      </c>
      <c r="C7248">
        <v>5.27249693291501E-2</v>
      </c>
      <c r="D7248">
        <v>-2.2490227015877098</v>
      </c>
      <c r="E7248">
        <v>-4.5832388509903899</v>
      </c>
      <c r="F7248">
        <v>-0.26411296545094098</v>
      </c>
      <c r="G7248">
        <f t="shared" si="226"/>
        <v>0.26411296545094098</v>
      </c>
      <c r="H7248" t="str">
        <f t="shared" si="227"/>
        <v>D</v>
      </c>
      <c r="I7248" t="s">
        <v>14495</v>
      </c>
    </row>
    <row r="7249" spans="1:9" x14ac:dyDescent="0.25">
      <c r="A7249" t="s">
        <v>14496</v>
      </c>
      <c r="B7249">
        <v>0.20457303569399299</v>
      </c>
      <c r="C7249">
        <v>5.2747095260494002E-2</v>
      </c>
      <c r="D7249">
        <v>-2.2487603347369101</v>
      </c>
      <c r="E7249">
        <v>-4.5836438826980297</v>
      </c>
      <c r="F7249">
        <v>-0.23797363179591</v>
      </c>
      <c r="G7249">
        <f t="shared" si="226"/>
        <v>0.23797363179591</v>
      </c>
      <c r="H7249" t="str">
        <f t="shared" si="227"/>
        <v>D</v>
      </c>
      <c r="I7249" t="s">
        <v>14497</v>
      </c>
    </row>
    <row r="7250" spans="1:9" x14ac:dyDescent="0.25">
      <c r="A7250" t="s">
        <v>14498</v>
      </c>
      <c r="B7250">
        <v>0.20457303569399299</v>
      </c>
      <c r="C7250">
        <v>5.2751224934394103E-2</v>
      </c>
      <c r="D7250">
        <v>-2.2487113775335201</v>
      </c>
      <c r="E7250">
        <v>-4.5837194596678197</v>
      </c>
      <c r="F7250">
        <v>-0.806620599831403</v>
      </c>
      <c r="G7250">
        <f t="shared" si="226"/>
        <v>0.806620599831403</v>
      </c>
      <c r="H7250" t="str">
        <f t="shared" si="227"/>
        <v>D</v>
      </c>
      <c r="I7250" t="s">
        <v>14499</v>
      </c>
    </row>
    <row r="7251" spans="1:9" x14ac:dyDescent="0.25">
      <c r="A7251" t="s">
        <v>14500</v>
      </c>
      <c r="B7251">
        <v>0.20462241577142301</v>
      </c>
      <c r="C7251">
        <v>5.2780073466750801E-2</v>
      </c>
      <c r="D7251">
        <v>-2.2483694840834501</v>
      </c>
      <c r="E7251">
        <v>-4.5842472417324096</v>
      </c>
      <c r="F7251">
        <v>-1.0707264889417301</v>
      </c>
      <c r="G7251">
        <f t="shared" si="226"/>
        <v>1.0707264889417301</v>
      </c>
      <c r="H7251" t="str">
        <f t="shared" si="227"/>
        <v>D</v>
      </c>
      <c r="I7251" t="s">
        <v>14501</v>
      </c>
    </row>
    <row r="7252" spans="1:9" x14ac:dyDescent="0.25">
      <c r="A7252" t="s">
        <v>14502</v>
      </c>
      <c r="B7252">
        <v>0.20462241577142301</v>
      </c>
      <c r="C7252">
        <v>5.2784670953729497E-2</v>
      </c>
      <c r="D7252">
        <v>2.2483150147694899</v>
      </c>
      <c r="E7252">
        <v>-4.5843313244219699</v>
      </c>
      <c r="F7252">
        <v>0.39832448982715402</v>
      </c>
      <c r="G7252">
        <f t="shared" si="226"/>
        <v>0.39832448982715402</v>
      </c>
      <c r="H7252" t="str">
        <f t="shared" si="227"/>
        <v>D</v>
      </c>
      <c r="I7252" t="s">
        <v>14503</v>
      </c>
    </row>
    <row r="7253" spans="1:9" x14ac:dyDescent="0.25">
      <c r="A7253" t="s">
        <v>14504</v>
      </c>
      <c r="B7253">
        <v>0.204665986411766</v>
      </c>
      <c r="C7253">
        <v>5.2800053949694101E-2</v>
      </c>
      <c r="D7253">
        <v>-2.2481327967541702</v>
      </c>
      <c r="E7253">
        <v>-4.5846126055085996</v>
      </c>
      <c r="F7253">
        <v>-0.31388058397734497</v>
      </c>
      <c r="G7253">
        <f t="shared" si="226"/>
        <v>0.31388058397734497</v>
      </c>
      <c r="H7253" t="str">
        <f t="shared" si="227"/>
        <v>D</v>
      </c>
      <c r="I7253" t="s">
        <v>14505</v>
      </c>
    </row>
    <row r="7254" spans="1:9" x14ac:dyDescent="0.25">
      <c r="A7254" t="s">
        <v>14506</v>
      </c>
      <c r="B7254">
        <v>0.20482884973925</v>
      </c>
      <c r="C7254">
        <v>5.2850363193172302E-2</v>
      </c>
      <c r="D7254">
        <v>2.2475372279296901</v>
      </c>
      <c r="E7254">
        <v>-4.58553191805448</v>
      </c>
      <c r="F7254">
        <v>0.49620059622206703</v>
      </c>
      <c r="G7254">
        <f t="shared" si="226"/>
        <v>0.49620059622206703</v>
      </c>
      <c r="H7254" t="str">
        <f t="shared" si="227"/>
        <v>D</v>
      </c>
      <c r="I7254" t="s">
        <v>14507</v>
      </c>
    </row>
    <row r="7255" spans="1:9" x14ac:dyDescent="0.25">
      <c r="A7255" t="s">
        <v>14508</v>
      </c>
      <c r="B7255">
        <v>0.20498653628391</v>
      </c>
      <c r="C7255">
        <v>5.2899349691486998E-2</v>
      </c>
      <c r="D7255">
        <v>-2.2469578546575399</v>
      </c>
      <c r="E7255">
        <v>-4.5864261753378699</v>
      </c>
      <c r="F7255">
        <v>-0.44887732431149102</v>
      </c>
      <c r="G7255">
        <f t="shared" si="226"/>
        <v>0.44887732431149102</v>
      </c>
      <c r="H7255" t="str">
        <f t="shared" si="227"/>
        <v>D</v>
      </c>
      <c r="I7255" t="s">
        <v>14509</v>
      </c>
    </row>
    <row r="7256" spans="1:9" x14ac:dyDescent="0.25">
      <c r="A7256" t="s">
        <v>14510</v>
      </c>
      <c r="B7256">
        <v>0.20499452127911599</v>
      </c>
      <c r="C7256">
        <v>5.2905560426483901E-2</v>
      </c>
      <c r="D7256">
        <v>2.2468844368054799</v>
      </c>
      <c r="E7256">
        <v>-4.5865394911660697</v>
      </c>
      <c r="F7256">
        <v>0.31465078686877002</v>
      </c>
      <c r="G7256">
        <f t="shared" si="226"/>
        <v>0.31465078686877002</v>
      </c>
      <c r="H7256" t="str">
        <f t="shared" si="227"/>
        <v>D</v>
      </c>
      <c r="I7256" t="s">
        <v>14511</v>
      </c>
    </row>
    <row r="7257" spans="1:9" x14ac:dyDescent="0.25">
      <c r="A7257" t="s">
        <v>14512</v>
      </c>
      <c r="B7257">
        <v>0.20505208570564401</v>
      </c>
      <c r="C7257">
        <v>5.2924568087078697E-2</v>
      </c>
      <c r="D7257">
        <v>-2.2466597977089302</v>
      </c>
      <c r="E7257">
        <v>-4.5868862019383201</v>
      </c>
      <c r="F7257">
        <v>-0.36503454459214302</v>
      </c>
      <c r="G7257">
        <f t="shared" si="226"/>
        <v>0.36503454459214302</v>
      </c>
      <c r="H7257" t="str">
        <f t="shared" si="227"/>
        <v>D</v>
      </c>
      <c r="I7257" t="s">
        <v>14513</v>
      </c>
    </row>
    <row r="7258" spans="1:9" x14ac:dyDescent="0.25">
      <c r="A7258" t="s">
        <v>14514</v>
      </c>
      <c r="B7258">
        <v>0.20508190377625901</v>
      </c>
      <c r="C7258">
        <v>5.2936416097728499E-2</v>
      </c>
      <c r="D7258">
        <v>-2.2465198140513598</v>
      </c>
      <c r="E7258">
        <v>-4.5871022502470096</v>
      </c>
      <c r="F7258">
        <v>-1.48819908514028</v>
      </c>
      <c r="G7258">
        <f t="shared" si="226"/>
        <v>1.48819908514028</v>
      </c>
      <c r="H7258" t="str">
        <f t="shared" si="227"/>
        <v>D</v>
      </c>
      <c r="I7258" t="s">
        <v>14515</v>
      </c>
    </row>
    <row r="7259" spans="1:9" x14ac:dyDescent="0.25">
      <c r="A7259" t="s">
        <v>14516</v>
      </c>
      <c r="B7259">
        <v>0.205226685285886</v>
      </c>
      <c r="C7259">
        <v>5.2990142405178998E-2</v>
      </c>
      <c r="D7259">
        <v>2.24588542760829</v>
      </c>
      <c r="E7259">
        <v>-4.5880813105734903</v>
      </c>
      <c r="F7259">
        <v>0.27516907836843402</v>
      </c>
      <c r="G7259">
        <f t="shared" si="226"/>
        <v>0.27516907836843402</v>
      </c>
      <c r="H7259" t="str">
        <f t="shared" si="227"/>
        <v>D</v>
      </c>
      <c r="I7259" t="s">
        <v>14517</v>
      </c>
    </row>
    <row r="7260" spans="1:9" x14ac:dyDescent="0.25">
      <c r="A7260" t="s">
        <v>14518</v>
      </c>
      <c r="B7260">
        <v>0.205226685285886</v>
      </c>
      <c r="C7260">
        <v>5.29921459985968E-2</v>
      </c>
      <c r="D7260">
        <v>-2.24586178195332</v>
      </c>
      <c r="E7260">
        <v>-4.5881178020657396</v>
      </c>
      <c r="F7260">
        <v>-0.24978369195844599</v>
      </c>
      <c r="G7260">
        <f t="shared" si="226"/>
        <v>0.24978369195844599</v>
      </c>
      <c r="H7260" t="str">
        <f t="shared" si="227"/>
        <v>D</v>
      </c>
      <c r="I7260" t="s">
        <v>14519</v>
      </c>
    </row>
    <row r="7261" spans="1:9" x14ac:dyDescent="0.25">
      <c r="A7261" t="s">
        <v>14520</v>
      </c>
      <c r="B7261">
        <v>0.205226685285886</v>
      </c>
      <c r="C7261">
        <v>5.2994561611933902E-2</v>
      </c>
      <c r="D7261">
        <v>2.2458332749658001</v>
      </c>
      <c r="E7261">
        <v>-4.5881617957555898</v>
      </c>
      <c r="F7261">
        <v>1.0109325550436301</v>
      </c>
      <c r="G7261">
        <f t="shared" si="226"/>
        <v>1.0109325550436301</v>
      </c>
      <c r="H7261" t="str">
        <f t="shared" si="227"/>
        <v>D</v>
      </c>
      <c r="I7261" t="s">
        <v>14521</v>
      </c>
    </row>
    <row r="7262" spans="1:9" x14ac:dyDescent="0.25">
      <c r="A7262" t="s">
        <v>14522</v>
      </c>
      <c r="B7262">
        <v>0.205342251446226</v>
      </c>
      <c r="C7262">
        <v>5.3041032213835299E-2</v>
      </c>
      <c r="D7262">
        <v>-2.2452851180765201</v>
      </c>
      <c r="E7262">
        <v>-4.5890077181715201</v>
      </c>
      <c r="F7262">
        <v>-0.42597893766615802</v>
      </c>
      <c r="G7262">
        <f t="shared" si="226"/>
        <v>0.42597893766615802</v>
      </c>
      <c r="H7262" t="str">
        <f t="shared" si="227"/>
        <v>D</v>
      </c>
      <c r="I7262" t="s">
        <v>14523</v>
      </c>
    </row>
    <row r="7263" spans="1:9" x14ac:dyDescent="0.25">
      <c r="A7263" t="s">
        <v>14524</v>
      </c>
      <c r="B7263">
        <v>0.20547527065915999</v>
      </c>
      <c r="C7263">
        <v>5.3085841873589897E-2</v>
      </c>
      <c r="D7263">
        <v>2.2447570012819602</v>
      </c>
      <c r="E7263">
        <v>-4.5898226674748397</v>
      </c>
      <c r="F7263">
        <v>0.26198634355940598</v>
      </c>
      <c r="G7263">
        <f t="shared" si="226"/>
        <v>0.26198634355940598</v>
      </c>
      <c r="H7263" t="str">
        <f t="shared" si="227"/>
        <v>D</v>
      </c>
      <c r="I7263" t="s">
        <v>14525</v>
      </c>
    </row>
    <row r="7264" spans="1:9" x14ac:dyDescent="0.25">
      <c r="A7264" t="s">
        <v>14526</v>
      </c>
      <c r="B7264">
        <v>0.20547527065915999</v>
      </c>
      <c r="C7264">
        <v>5.3093217905333397E-2</v>
      </c>
      <c r="D7264">
        <v>2.2446701111001599</v>
      </c>
      <c r="E7264">
        <v>-4.5899567453126799</v>
      </c>
      <c r="F7264">
        <v>0.28601325692709001</v>
      </c>
      <c r="G7264">
        <f t="shared" si="226"/>
        <v>0.28601325692709001</v>
      </c>
      <c r="H7264" t="str">
        <f t="shared" si="227"/>
        <v>D</v>
      </c>
      <c r="I7264" t="s">
        <v>14527</v>
      </c>
    </row>
    <row r="7265" spans="1:9" x14ac:dyDescent="0.25">
      <c r="A7265" t="s">
        <v>14528</v>
      </c>
      <c r="B7265">
        <v>0.20547527065915999</v>
      </c>
      <c r="C7265">
        <v>5.3093695092989703E-2</v>
      </c>
      <c r="D7265">
        <v>-2.2446644902050701</v>
      </c>
      <c r="E7265">
        <v>-4.5899654187174903</v>
      </c>
      <c r="F7265">
        <v>-0.29043547619579402</v>
      </c>
      <c r="G7265">
        <f t="shared" si="226"/>
        <v>0.29043547619579402</v>
      </c>
      <c r="H7265" t="str">
        <f t="shared" si="227"/>
        <v>D</v>
      </c>
      <c r="I7265" t="s">
        <v>14529</v>
      </c>
    </row>
    <row r="7266" spans="1:9" x14ac:dyDescent="0.25">
      <c r="A7266" t="s">
        <v>14530</v>
      </c>
      <c r="B7266">
        <v>0.205609370925389</v>
      </c>
      <c r="C7266">
        <v>5.31350059694825E-2</v>
      </c>
      <c r="D7266">
        <v>-2.2441780691783002</v>
      </c>
      <c r="E7266">
        <v>-4.5907159780128799</v>
      </c>
      <c r="F7266">
        <v>-0.66945575244118405</v>
      </c>
      <c r="G7266">
        <f t="shared" si="226"/>
        <v>0.66945575244118405</v>
      </c>
      <c r="H7266" t="str">
        <f t="shared" si="227"/>
        <v>D</v>
      </c>
      <c r="I7266" t="s">
        <v>14531</v>
      </c>
    </row>
    <row r="7267" spans="1:9" x14ac:dyDescent="0.25">
      <c r="A7267" t="s">
        <v>14532</v>
      </c>
      <c r="B7267">
        <v>0.20563743244275801</v>
      </c>
      <c r="C7267">
        <v>5.3149066929284602E-2</v>
      </c>
      <c r="D7267">
        <v>-2.2440125913225399</v>
      </c>
      <c r="E7267">
        <v>-4.5909713053701298</v>
      </c>
      <c r="F7267">
        <v>-1.0821076076256999</v>
      </c>
      <c r="G7267">
        <f t="shared" si="226"/>
        <v>1.0821076076256999</v>
      </c>
      <c r="H7267" t="str">
        <f t="shared" si="227"/>
        <v>D</v>
      </c>
      <c r="I7267" t="s">
        <v>14533</v>
      </c>
    </row>
    <row r="7268" spans="1:9" x14ac:dyDescent="0.25">
      <c r="A7268" t="s">
        <v>14534</v>
      </c>
      <c r="B7268">
        <v>0.205652124422463</v>
      </c>
      <c r="C7268">
        <v>5.3158544885636302E-2</v>
      </c>
      <c r="D7268">
        <v>-2.2439010733506999</v>
      </c>
      <c r="E7268">
        <v>-4.5911433716877799</v>
      </c>
      <c r="F7268">
        <v>-0.46751181788956098</v>
      </c>
      <c r="G7268">
        <f t="shared" si="226"/>
        <v>0.46751181788956098</v>
      </c>
      <c r="H7268" t="str">
        <f t="shared" si="227"/>
        <v>D</v>
      </c>
      <c r="I7268" t="s">
        <v>14535</v>
      </c>
    </row>
    <row r="7269" spans="1:9" x14ac:dyDescent="0.25">
      <c r="A7269" t="s">
        <v>14536</v>
      </c>
      <c r="B7269">
        <v>0.205661060755266</v>
      </c>
      <c r="C7269">
        <v>5.3165018418544097E-2</v>
      </c>
      <c r="D7269">
        <v>-2.2438249167912501</v>
      </c>
      <c r="E7269">
        <v>-4.5912608760359097</v>
      </c>
      <c r="F7269">
        <v>-0.25641579267487502</v>
      </c>
      <c r="G7269">
        <f t="shared" si="226"/>
        <v>0.25641579267487502</v>
      </c>
      <c r="H7269" t="str">
        <f t="shared" si="227"/>
        <v>D</v>
      </c>
      <c r="I7269" t="s">
        <v>14537</v>
      </c>
    </row>
    <row r="7270" spans="1:9" x14ac:dyDescent="0.25">
      <c r="A7270" t="s">
        <v>14538</v>
      </c>
      <c r="B7270">
        <v>0.20569738477699001</v>
      </c>
      <c r="C7270">
        <v>5.3182737139122201E-2</v>
      </c>
      <c r="D7270">
        <v>-2.2436165152299301</v>
      </c>
      <c r="E7270">
        <v>-4.5915824204333697</v>
      </c>
      <c r="F7270">
        <v>-1.5723662773353999</v>
      </c>
      <c r="G7270">
        <f t="shared" si="226"/>
        <v>1.5723662773353999</v>
      </c>
      <c r="H7270" t="str">
        <f t="shared" si="227"/>
        <v>D</v>
      </c>
      <c r="I7270" t="s">
        <v>14539</v>
      </c>
    </row>
    <row r="7271" spans="1:9" x14ac:dyDescent="0.25">
      <c r="A7271" t="s">
        <v>14540</v>
      </c>
      <c r="B7271">
        <v>0.20573348238252601</v>
      </c>
      <c r="C7271">
        <v>5.3198939212183202E-2</v>
      </c>
      <c r="D7271">
        <v>-2.2434260118278599</v>
      </c>
      <c r="E7271">
        <v>-4.5918763433159597</v>
      </c>
      <c r="F7271">
        <v>-0.55748785383375998</v>
      </c>
      <c r="G7271">
        <f t="shared" si="226"/>
        <v>0.55748785383375998</v>
      </c>
      <c r="H7271" t="str">
        <f t="shared" si="227"/>
        <v>D</v>
      </c>
      <c r="I7271" t="s">
        <v>14541</v>
      </c>
    </row>
    <row r="7272" spans="1:9" x14ac:dyDescent="0.25">
      <c r="A7272" t="s">
        <v>14542</v>
      </c>
      <c r="B7272">
        <v>0.20575213674585399</v>
      </c>
      <c r="C7272">
        <v>5.3210205897042603E-2</v>
      </c>
      <c r="D7272">
        <v>-2.2432935722385201</v>
      </c>
      <c r="E7272">
        <v>-4.5920806774598901</v>
      </c>
      <c r="F7272">
        <v>-0.49781679796727601</v>
      </c>
      <c r="G7272">
        <f t="shared" si="226"/>
        <v>0.49781679796727601</v>
      </c>
      <c r="H7272" t="str">
        <f t="shared" si="227"/>
        <v>D</v>
      </c>
      <c r="I7272" t="s">
        <v>14543</v>
      </c>
    </row>
    <row r="7273" spans="1:9" x14ac:dyDescent="0.25">
      <c r="A7273" t="s">
        <v>14544</v>
      </c>
      <c r="B7273">
        <v>0.20582375345887599</v>
      </c>
      <c r="C7273">
        <v>5.3240410931148098E-2</v>
      </c>
      <c r="D7273">
        <v>2.2429386491171899</v>
      </c>
      <c r="E7273">
        <v>-4.5926282554925804</v>
      </c>
      <c r="F7273">
        <v>0.419525876480346</v>
      </c>
      <c r="G7273">
        <f t="shared" si="226"/>
        <v>0.419525876480346</v>
      </c>
      <c r="H7273" t="str">
        <f t="shared" si="227"/>
        <v>D</v>
      </c>
      <c r="I7273" t="s">
        <v>14545</v>
      </c>
    </row>
    <row r="7274" spans="1:9" x14ac:dyDescent="0.25">
      <c r="A7274" t="s">
        <v>14546</v>
      </c>
      <c r="B7274">
        <v>0.20582453065214101</v>
      </c>
      <c r="C7274">
        <v>5.3245032416369999E-2</v>
      </c>
      <c r="D7274">
        <v>2.2428843620274401</v>
      </c>
      <c r="E7274">
        <v>-4.5927120081731703</v>
      </c>
      <c r="F7274">
        <v>0.29147234721944798</v>
      </c>
      <c r="G7274">
        <f t="shared" si="226"/>
        <v>0.29147234721944798</v>
      </c>
      <c r="H7274" t="str">
        <f t="shared" si="227"/>
        <v>D</v>
      </c>
      <c r="I7274" t="s">
        <v>14547</v>
      </c>
    </row>
    <row r="7275" spans="1:9" x14ac:dyDescent="0.25">
      <c r="A7275" t="s">
        <v>14548</v>
      </c>
      <c r="B7275">
        <v>0.20582453065214101</v>
      </c>
      <c r="C7275">
        <v>5.3248945788110201E-2</v>
      </c>
      <c r="D7275">
        <v>2.2428383965469498</v>
      </c>
      <c r="E7275">
        <v>-4.5927829221130203</v>
      </c>
      <c r="F7275">
        <v>0.60259831738531699</v>
      </c>
      <c r="G7275">
        <f t="shared" si="226"/>
        <v>0.60259831738531699</v>
      </c>
      <c r="H7275" t="str">
        <f t="shared" si="227"/>
        <v>D</v>
      </c>
      <c r="I7275" t="s">
        <v>14549</v>
      </c>
    </row>
    <row r="7276" spans="1:9" x14ac:dyDescent="0.25">
      <c r="A7276" t="s">
        <v>14550</v>
      </c>
      <c r="B7276">
        <v>0.20587414708889001</v>
      </c>
      <c r="C7276">
        <v>5.3270117905518999E-2</v>
      </c>
      <c r="D7276">
        <v>2.2425897718735599</v>
      </c>
      <c r="E7276">
        <v>-4.5931664854982399</v>
      </c>
      <c r="F7276">
        <v>0.27169460710994098</v>
      </c>
      <c r="G7276">
        <f t="shared" si="226"/>
        <v>0.27169460710994098</v>
      </c>
      <c r="H7276" t="str">
        <f t="shared" si="227"/>
        <v>D</v>
      </c>
      <c r="I7276" t="s">
        <v>14551</v>
      </c>
    </row>
    <row r="7277" spans="1:9" x14ac:dyDescent="0.25">
      <c r="A7277" t="s">
        <v>14552</v>
      </c>
      <c r="B7277">
        <v>0.205877218923564</v>
      </c>
      <c r="C7277">
        <v>5.3275080722360403E-2</v>
      </c>
      <c r="D7277">
        <v>-2.24253150748258</v>
      </c>
      <c r="E7277">
        <v>-4.5932563708548599</v>
      </c>
      <c r="F7277">
        <v>-1.35218641447782</v>
      </c>
      <c r="G7277">
        <f t="shared" si="226"/>
        <v>1.35218641447782</v>
      </c>
      <c r="H7277" t="str">
        <f t="shared" si="227"/>
        <v>D</v>
      </c>
      <c r="I7277" t="s">
        <v>14553</v>
      </c>
    </row>
    <row r="7278" spans="1:9" x14ac:dyDescent="0.25">
      <c r="A7278" t="s">
        <v>14554</v>
      </c>
      <c r="B7278">
        <v>0.20589698089612199</v>
      </c>
      <c r="C7278">
        <v>5.3284362927323199E-2</v>
      </c>
      <c r="D7278">
        <v>-2.2424225470247099</v>
      </c>
      <c r="E7278">
        <v>-4.5934244642848103</v>
      </c>
      <c r="F7278">
        <v>-0.30212912401953301</v>
      </c>
      <c r="G7278">
        <f t="shared" si="226"/>
        <v>0.30212912401953301</v>
      </c>
      <c r="H7278" t="str">
        <f t="shared" si="227"/>
        <v>D</v>
      </c>
      <c r="I7278" t="s">
        <v>14555</v>
      </c>
    </row>
    <row r="7279" spans="1:9" x14ac:dyDescent="0.25">
      <c r="A7279" t="s">
        <v>14556</v>
      </c>
      <c r="B7279">
        <v>0.20590012017030901</v>
      </c>
      <c r="C7279">
        <v>5.3292027207158699E-2</v>
      </c>
      <c r="D7279">
        <v>-2.2423325928999098</v>
      </c>
      <c r="E7279">
        <v>-4.5935632351334199</v>
      </c>
      <c r="F7279">
        <v>-1.12213370342317</v>
      </c>
      <c r="G7279">
        <f t="shared" si="226"/>
        <v>1.12213370342317</v>
      </c>
      <c r="H7279" t="str">
        <f t="shared" si="227"/>
        <v>D</v>
      </c>
      <c r="I7279" t="s">
        <v>14557</v>
      </c>
    </row>
    <row r="7280" spans="1:9" x14ac:dyDescent="0.25">
      <c r="A7280" t="s">
        <v>14558</v>
      </c>
      <c r="B7280">
        <v>0.205902509047246</v>
      </c>
      <c r="C7280">
        <v>5.3298299031846998E-2</v>
      </c>
      <c r="D7280">
        <v>2.2422589912249098</v>
      </c>
      <c r="E7280">
        <v>-4.5936767783070103</v>
      </c>
      <c r="F7280">
        <v>0.295618283794714</v>
      </c>
      <c r="G7280">
        <f t="shared" si="226"/>
        <v>0.295618283794714</v>
      </c>
      <c r="H7280" t="str">
        <f t="shared" si="227"/>
        <v>D</v>
      </c>
      <c r="I7280" t="s">
        <v>14559</v>
      </c>
    </row>
    <row r="7281" spans="1:9" x14ac:dyDescent="0.25">
      <c r="A7281" t="s">
        <v>14560</v>
      </c>
      <c r="B7281">
        <v>0.20596557992042799</v>
      </c>
      <c r="C7281">
        <v>5.3318794826247899E-2</v>
      </c>
      <c r="D7281">
        <v>-2.24201852664131</v>
      </c>
      <c r="E7281">
        <v>-4.5940477297748901</v>
      </c>
      <c r="F7281">
        <v>-0.71520222506418396</v>
      </c>
      <c r="G7281">
        <f t="shared" si="226"/>
        <v>0.71520222506418396</v>
      </c>
      <c r="H7281" t="str">
        <f t="shared" si="227"/>
        <v>D</v>
      </c>
      <c r="I7281" t="s">
        <v>14561</v>
      </c>
    </row>
    <row r="7282" spans="1:9" x14ac:dyDescent="0.25">
      <c r="A7282" t="s">
        <v>14562</v>
      </c>
      <c r="B7282">
        <v>0.20598869139054601</v>
      </c>
      <c r="C7282">
        <v>5.3328947980611399E-2</v>
      </c>
      <c r="D7282">
        <v>-2.2418994396341501</v>
      </c>
      <c r="E7282">
        <v>-4.5942314351769102</v>
      </c>
      <c r="F7282">
        <v>-0.72252245267449</v>
      </c>
      <c r="G7282">
        <f t="shared" si="226"/>
        <v>0.72252245267449</v>
      </c>
      <c r="H7282" t="str">
        <f t="shared" si="227"/>
        <v>D</v>
      </c>
      <c r="I7282" t="s">
        <v>14563</v>
      </c>
    </row>
    <row r="7283" spans="1:9" x14ac:dyDescent="0.25">
      <c r="A7283" t="s">
        <v>14564</v>
      </c>
      <c r="B7283">
        <v>0.20601294315861099</v>
      </c>
      <c r="C7283">
        <v>5.3342719615508301E-2</v>
      </c>
      <c r="D7283">
        <v>-2.2417379469218299</v>
      </c>
      <c r="E7283">
        <v>-4.5944805524819001</v>
      </c>
      <c r="F7283">
        <v>-0.50157575006652499</v>
      </c>
      <c r="G7283">
        <f t="shared" si="226"/>
        <v>0.50157575006652499</v>
      </c>
      <c r="H7283" t="str">
        <f t="shared" si="227"/>
        <v>D</v>
      </c>
      <c r="I7283" t="s">
        <v>14565</v>
      </c>
    </row>
    <row r="7284" spans="1:9" x14ac:dyDescent="0.25">
      <c r="A7284" t="s">
        <v>14566</v>
      </c>
      <c r="B7284">
        <v>0.206019720804682</v>
      </c>
      <c r="C7284">
        <v>5.3349493851861399E-2</v>
      </c>
      <c r="D7284">
        <v>2.2416585240881299</v>
      </c>
      <c r="E7284">
        <v>-4.5946030678859104</v>
      </c>
      <c r="F7284">
        <v>0.54091238565596</v>
      </c>
      <c r="G7284">
        <f t="shared" si="226"/>
        <v>0.54091238565596</v>
      </c>
      <c r="H7284" t="str">
        <f t="shared" si="227"/>
        <v>D</v>
      </c>
      <c r="I7284" t="s">
        <v>14567</v>
      </c>
    </row>
    <row r="7285" spans="1:9" x14ac:dyDescent="0.25">
      <c r="A7285" t="s">
        <v>14568</v>
      </c>
      <c r="B7285">
        <v>0.206040589343262</v>
      </c>
      <c r="C7285">
        <v>5.3359069113857897E-2</v>
      </c>
      <c r="D7285">
        <v>-2.2415462782760498</v>
      </c>
      <c r="E7285">
        <v>-4.5947762132902001</v>
      </c>
      <c r="F7285">
        <v>-0.34037104641009902</v>
      </c>
      <c r="G7285">
        <f t="shared" si="226"/>
        <v>0.34037104641009902</v>
      </c>
      <c r="H7285" t="str">
        <f t="shared" si="227"/>
        <v>D</v>
      </c>
      <c r="I7285" t="s">
        <v>14569</v>
      </c>
    </row>
    <row r="7286" spans="1:9" x14ac:dyDescent="0.25">
      <c r="A7286" t="s">
        <v>14570</v>
      </c>
      <c r="B7286">
        <v>0.20605890915689101</v>
      </c>
      <c r="C7286">
        <v>5.3372156772006601E-2</v>
      </c>
      <c r="D7286">
        <v>2.2413928905620502</v>
      </c>
      <c r="E7286">
        <v>-4.5950128189694501</v>
      </c>
      <c r="F7286">
        <v>0.33272337962941101</v>
      </c>
      <c r="G7286">
        <f t="shared" si="226"/>
        <v>0.33272337962941101</v>
      </c>
      <c r="H7286" t="str">
        <f t="shared" si="227"/>
        <v>D</v>
      </c>
      <c r="I7286" t="s">
        <v>14571</v>
      </c>
    </row>
    <row r="7287" spans="1:9" x14ac:dyDescent="0.25">
      <c r="A7287" t="s">
        <v>14572</v>
      </c>
      <c r="B7287">
        <v>0.20614913374197899</v>
      </c>
      <c r="C7287">
        <v>5.3408046654440697E-2</v>
      </c>
      <c r="D7287">
        <v>-2.2409724501866899</v>
      </c>
      <c r="E7287">
        <v>-4.5956613421951999</v>
      </c>
      <c r="F7287">
        <v>-0.320401964283968</v>
      </c>
      <c r="G7287">
        <f t="shared" si="226"/>
        <v>0.320401964283968</v>
      </c>
      <c r="H7287" t="str">
        <f t="shared" si="227"/>
        <v>D</v>
      </c>
      <c r="I7287" t="s">
        <v>14573</v>
      </c>
    </row>
    <row r="7288" spans="1:9" x14ac:dyDescent="0.25">
      <c r="A7288" t="s">
        <v>14574</v>
      </c>
      <c r="B7288">
        <v>0.206354393712014</v>
      </c>
      <c r="C7288">
        <v>5.3472787613131997E-2</v>
      </c>
      <c r="D7288">
        <v>-2.2402147304771298</v>
      </c>
      <c r="E7288">
        <v>-4.59683003943511</v>
      </c>
      <c r="F7288">
        <v>-0.37917211074979501</v>
      </c>
      <c r="G7288">
        <f t="shared" si="226"/>
        <v>0.37917211074979501</v>
      </c>
      <c r="H7288" t="str">
        <f t="shared" si="227"/>
        <v>D</v>
      </c>
      <c r="I7288" t="s">
        <v>14575</v>
      </c>
    </row>
    <row r="7289" spans="1:9" x14ac:dyDescent="0.25">
      <c r="A7289" t="s">
        <v>14576</v>
      </c>
      <c r="B7289">
        <v>0.206354393712014</v>
      </c>
      <c r="C7289">
        <v>5.3476557051618703E-2</v>
      </c>
      <c r="D7289">
        <v>-2.2401706413037199</v>
      </c>
      <c r="E7289">
        <v>-4.5968980390624399</v>
      </c>
      <c r="F7289">
        <v>-0.356360428947742</v>
      </c>
      <c r="G7289">
        <f t="shared" si="226"/>
        <v>0.356360428947742</v>
      </c>
      <c r="H7289" t="str">
        <f t="shared" si="227"/>
        <v>D</v>
      </c>
      <c r="I7289" t="s">
        <v>14577</v>
      </c>
    </row>
    <row r="7290" spans="1:9" x14ac:dyDescent="0.25">
      <c r="A7290" t="s">
        <v>14578</v>
      </c>
      <c r="B7290">
        <v>0.20635692988364401</v>
      </c>
      <c r="C7290">
        <v>5.3482769842502401E-2</v>
      </c>
      <c r="D7290">
        <v>-2.2400979801801202</v>
      </c>
      <c r="E7290">
        <v>-4.5970101050796401</v>
      </c>
      <c r="F7290">
        <v>-0.46779039110076898</v>
      </c>
      <c r="G7290">
        <f t="shared" si="226"/>
        <v>0.46779039110076898</v>
      </c>
      <c r="H7290" t="str">
        <f t="shared" si="227"/>
        <v>D</v>
      </c>
      <c r="I7290" t="s">
        <v>14579</v>
      </c>
    </row>
    <row r="7291" spans="1:9" x14ac:dyDescent="0.25">
      <c r="A7291" t="s">
        <v>14580</v>
      </c>
      <c r="B7291">
        <v>0.20639812930313001</v>
      </c>
      <c r="C7291">
        <v>5.3501804789903303E-2</v>
      </c>
      <c r="D7291">
        <v>2.2398754104497201</v>
      </c>
      <c r="E7291">
        <v>-4.59735337122871</v>
      </c>
      <c r="F7291">
        <v>0.42570112813844802</v>
      </c>
      <c r="G7291">
        <f t="shared" si="226"/>
        <v>0.42570112813844802</v>
      </c>
      <c r="H7291" t="str">
        <f t="shared" si="227"/>
        <v>D</v>
      </c>
      <c r="I7291" t="s">
        <v>14581</v>
      </c>
    </row>
    <row r="7292" spans="1:9" x14ac:dyDescent="0.25">
      <c r="A7292" t="s">
        <v>14582</v>
      </c>
      <c r="B7292">
        <v>0.20645262717395799</v>
      </c>
      <c r="C7292">
        <v>5.35201111643391E-2</v>
      </c>
      <c r="D7292">
        <v>2.23966143325586</v>
      </c>
      <c r="E7292">
        <v>-4.5976833774182202</v>
      </c>
      <c r="F7292">
        <v>0.33470200607098799</v>
      </c>
      <c r="G7292">
        <f t="shared" si="226"/>
        <v>0.33470200607098799</v>
      </c>
      <c r="H7292" t="str">
        <f t="shared" si="227"/>
        <v>D</v>
      </c>
      <c r="I7292" t="s">
        <v>14583</v>
      </c>
    </row>
    <row r="7293" spans="1:9" x14ac:dyDescent="0.25">
      <c r="A7293" t="s">
        <v>14584</v>
      </c>
      <c r="B7293">
        <v>0.20649599188151599</v>
      </c>
      <c r="C7293">
        <v>5.3540552267460399E-2</v>
      </c>
      <c r="D7293">
        <v>2.2394225890872899</v>
      </c>
      <c r="E7293">
        <v>-4.5980517256343196</v>
      </c>
      <c r="F7293">
        <v>0.54064307402779799</v>
      </c>
      <c r="G7293">
        <f t="shared" si="226"/>
        <v>0.54064307402779799</v>
      </c>
      <c r="H7293" t="str">
        <f t="shared" si="227"/>
        <v>D</v>
      </c>
      <c r="I7293" t="s">
        <v>14585</v>
      </c>
    </row>
    <row r="7294" spans="1:9" x14ac:dyDescent="0.25">
      <c r="A7294" t="s">
        <v>14586</v>
      </c>
      <c r="B7294">
        <v>0.206615358704348</v>
      </c>
      <c r="C7294">
        <v>5.35832117623787E-2</v>
      </c>
      <c r="D7294">
        <v>2.2389244231629402</v>
      </c>
      <c r="E7294">
        <v>-4.59881997209638</v>
      </c>
      <c r="F7294">
        <v>0.26498925860303402</v>
      </c>
      <c r="G7294">
        <f t="shared" si="226"/>
        <v>0.26498925860303402</v>
      </c>
      <c r="H7294" t="str">
        <f t="shared" si="227"/>
        <v>D</v>
      </c>
      <c r="I7294" t="s">
        <v>14587</v>
      </c>
    </row>
    <row r="7295" spans="1:9" x14ac:dyDescent="0.25">
      <c r="A7295" t="s">
        <v>14588</v>
      </c>
      <c r="B7295">
        <v>0.20667760559581999</v>
      </c>
      <c r="C7295">
        <v>5.36079837416032E-2</v>
      </c>
      <c r="D7295">
        <v>2.23863532199015</v>
      </c>
      <c r="E7295">
        <v>-4.5992657903318301</v>
      </c>
      <c r="F7295">
        <v>0.31272512045012602</v>
      </c>
      <c r="G7295">
        <f t="shared" si="226"/>
        <v>0.31272512045012602</v>
      </c>
      <c r="H7295" t="str">
        <f t="shared" si="227"/>
        <v>D</v>
      </c>
      <c r="I7295" t="s">
        <v>14589</v>
      </c>
    </row>
    <row r="7296" spans="1:9" x14ac:dyDescent="0.25">
      <c r="A7296" t="s">
        <v>14590</v>
      </c>
      <c r="B7296">
        <v>0.20667760559581999</v>
      </c>
      <c r="C7296">
        <v>5.3611907288171799E-2</v>
      </c>
      <c r="D7296">
        <v>-2.2385895443428101</v>
      </c>
      <c r="E7296">
        <v>-4.5993363820150499</v>
      </c>
      <c r="F7296">
        <v>-0.31609212862043301</v>
      </c>
      <c r="G7296">
        <f t="shared" si="226"/>
        <v>0.31609212862043301</v>
      </c>
      <c r="H7296" t="str">
        <f t="shared" si="227"/>
        <v>D</v>
      </c>
      <c r="I7296" t="s">
        <v>14591</v>
      </c>
    </row>
    <row r="7297" spans="1:9" x14ac:dyDescent="0.25">
      <c r="A7297" t="s">
        <v>14592</v>
      </c>
      <c r="B7297">
        <v>0.20667841332487599</v>
      </c>
      <c r="C7297">
        <v>5.36163010091096E-2</v>
      </c>
      <c r="D7297">
        <v>2.2385382848917099</v>
      </c>
      <c r="E7297">
        <v>-4.5994154265280702</v>
      </c>
      <c r="F7297">
        <v>0.63129259841973295</v>
      </c>
      <c r="G7297">
        <f t="shared" si="226"/>
        <v>0.63129259841973295</v>
      </c>
      <c r="H7297" t="str">
        <f t="shared" si="227"/>
        <v>D</v>
      </c>
      <c r="I7297" t="s">
        <v>14593</v>
      </c>
    </row>
    <row r="7298" spans="1:9" x14ac:dyDescent="0.25">
      <c r="A7298" t="s">
        <v>14594</v>
      </c>
      <c r="B7298">
        <v>0.20669608844915699</v>
      </c>
      <c r="C7298">
        <v>5.3625070826519898E-2</v>
      </c>
      <c r="D7298">
        <v>2.2384359839732801</v>
      </c>
      <c r="E7298">
        <v>-4.5995731780951896</v>
      </c>
      <c r="F7298">
        <v>0.46016239377279</v>
      </c>
      <c r="G7298">
        <f t="shared" si="226"/>
        <v>0.46016239377279</v>
      </c>
      <c r="H7298" t="str">
        <f t="shared" si="227"/>
        <v>D</v>
      </c>
      <c r="I7298" t="s">
        <v>14595</v>
      </c>
    </row>
    <row r="7299" spans="1:9" x14ac:dyDescent="0.25">
      <c r="A7299" t="s">
        <v>14596</v>
      </c>
      <c r="B7299">
        <v>0.20672207800365999</v>
      </c>
      <c r="C7299">
        <v>5.3644368779247199E-2</v>
      </c>
      <c r="D7299">
        <v>2.2382109291622099</v>
      </c>
      <c r="E7299">
        <v>-4.5999202142450999</v>
      </c>
      <c r="F7299">
        <v>0.46304759038745802</v>
      </c>
      <c r="G7299">
        <f t="shared" ref="G7299:G7362" si="228">ABS(F7299)</f>
        <v>0.46304759038745802</v>
      </c>
      <c r="H7299" t="str">
        <f t="shared" ref="H7299:H7362" si="229">IF(AND(C7299&lt;0.05,G7299&gt;=1),"A","D")</f>
        <v>D</v>
      </c>
      <c r="I7299" t="s">
        <v>14597</v>
      </c>
    </row>
    <row r="7300" spans="1:9" x14ac:dyDescent="0.25">
      <c r="A7300" t="s">
        <v>14598</v>
      </c>
      <c r="B7300">
        <v>0.206870661628106</v>
      </c>
      <c r="C7300">
        <v>5.3699901288586198E-2</v>
      </c>
      <c r="D7300">
        <v>2.2375637475699199</v>
      </c>
      <c r="E7300">
        <v>-4.6009181255626297</v>
      </c>
      <c r="F7300">
        <v>0.323489853609011</v>
      </c>
      <c r="G7300">
        <f t="shared" si="228"/>
        <v>0.323489853609011</v>
      </c>
      <c r="H7300" t="str">
        <f t="shared" si="229"/>
        <v>D</v>
      </c>
      <c r="I7300" t="s">
        <v>14599</v>
      </c>
    </row>
    <row r="7301" spans="1:9" x14ac:dyDescent="0.25">
      <c r="A7301" t="s">
        <v>14600</v>
      </c>
      <c r="B7301">
        <v>0.206870661628106</v>
      </c>
      <c r="C7301">
        <v>5.3703866667824701E-2</v>
      </c>
      <c r="D7301">
        <v>-2.2375175598447101</v>
      </c>
      <c r="E7301">
        <v>-4.6009893412974696</v>
      </c>
      <c r="F7301">
        <v>-0.30145547946920098</v>
      </c>
      <c r="G7301">
        <f t="shared" si="228"/>
        <v>0.30145547946920098</v>
      </c>
      <c r="H7301" t="str">
        <f t="shared" si="229"/>
        <v>D</v>
      </c>
      <c r="I7301" t="s">
        <v>14601</v>
      </c>
    </row>
    <row r="7302" spans="1:9" x14ac:dyDescent="0.25">
      <c r="A7302" t="s">
        <v>14602</v>
      </c>
      <c r="B7302">
        <v>0.20692643422052401</v>
      </c>
      <c r="C7302">
        <v>5.3728769733667699E-2</v>
      </c>
      <c r="D7302">
        <v>2.2372275720367099</v>
      </c>
      <c r="E7302">
        <v>-4.6014364582803298</v>
      </c>
      <c r="F7302">
        <v>1.0862596110021301</v>
      </c>
      <c r="G7302">
        <f t="shared" si="228"/>
        <v>1.0862596110021301</v>
      </c>
      <c r="H7302" t="str">
        <f t="shared" si="229"/>
        <v>D</v>
      </c>
      <c r="I7302" t="s">
        <v>14603</v>
      </c>
    </row>
    <row r="7303" spans="1:9" x14ac:dyDescent="0.25">
      <c r="A7303" t="s">
        <v>14604</v>
      </c>
      <c r="B7303">
        <v>0.20692643422052401</v>
      </c>
      <c r="C7303">
        <v>5.3730897921581401E-2</v>
      </c>
      <c r="D7303">
        <v>2.2372027961446301</v>
      </c>
      <c r="E7303">
        <v>-4.60147465827239</v>
      </c>
      <c r="F7303">
        <v>0.382992050537315</v>
      </c>
      <c r="G7303">
        <f t="shared" si="228"/>
        <v>0.382992050537315</v>
      </c>
      <c r="H7303" t="str">
        <f t="shared" si="229"/>
        <v>D</v>
      </c>
      <c r="I7303" t="s">
        <v>14605</v>
      </c>
    </row>
    <row r="7304" spans="1:9" x14ac:dyDescent="0.25">
      <c r="A7304" t="s">
        <v>14606</v>
      </c>
      <c r="B7304">
        <v>0.20692643422052401</v>
      </c>
      <c r="C7304">
        <v>5.3730912952979701E-2</v>
      </c>
      <c r="D7304">
        <v>2.23720262115586</v>
      </c>
      <c r="E7304">
        <v>-4.6014749280733902</v>
      </c>
      <c r="F7304">
        <v>0.270863164395033</v>
      </c>
      <c r="G7304">
        <f t="shared" si="228"/>
        <v>0.270863164395033</v>
      </c>
      <c r="H7304" t="str">
        <f t="shared" si="229"/>
        <v>D</v>
      </c>
      <c r="I7304" t="s">
        <v>14607</v>
      </c>
    </row>
    <row r="7305" spans="1:9" x14ac:dyDescent="0.25">
      <c r="A7305" t="s">
        <v>14608</v>
      </c>
      <c r="B7305">
        <v>0.20705254221073</v>
      </c>
      <c r="C7305">
        <v>5.3776233708299599E-2</v>
      </c>
      <c r="D7305">
        <v>-2.2366752363755298</v>
      </c>
      <c r="E7305">
        <v>-4.6022880365170398</v>
      </c>
      <c r="F7305">
        <v>-0.37873320007447298</v>
      </c>
      <c r="G7305">
        <f t="shared" si="228"/>
        <v>0.37873320007447298</v>
      </c>
      <c r="H7305" t="str">
        <f t="shared" si="229"/>
        <v>D</v>
      </c>
      <c r="I7305" t="s">
        <v>14609</v>
      </c>
    </row>
    <row r="7306" spans="1:9" x14ac:dyDescent="0.25">
      <c r="A7306" t="s">
        <v>14610</v>
      </c>
      <c r="B7306">
        <v>0.207079275873716</v>
      </c>
      <c r="C7306">
        <v>5.3790127274359001E-2</v>
      </c>
      <c r="D7306">
        <v>-2.2365136485292201</v>
      </c>
      <c r="E7306">
        <v>-4.6025371591784996</v>
      </c>
      <c r="F7306">
        <v>-2.2320781721573102</v>
      </c>
      <c r="G7306">
        <f t="shared" si="228"/>
        <v>2.2320781721573102</v>
      </c>
      <c r="H7306" t="str">
        <f t="shared" si="229"/>
        <v>D</v>
      </c>
      <c r="I7306" t="s">
        <v>14611</v>
      </c>
    </row>
    <row r="7307" spans="1:9" x14ac:dyDescent="0.25">
      <c r="A7307" t="s">
        <v>14612</v>
      </c>
      <c r="B7307">
        <v>0.207079275873716</v>
      </c>
      <c r="C7307">
        <v>5.3791561670931298E-2</v>
      </c>
      <c r="D7307">
        <v>2.2364969682518199</v>
      </c>
      <c r="E7307">
        <v>-4.6025628751882701</v>
      </c>
      <c r="F7307">
        <v>0.396002062426902</v>
      </c>
      <c r="G7307">
        <f t="shared" si="228"/>
        <v>0.396002062426902</v>
      </c>
      <c r="H7307" t="str">
        <f t="shared" si="229"/>
        <v>D</v>
      </c>
      <c r="I7307" t="s">
        <v>14613</v>
      </c>
    </row>
    <row r="7308" spans="1:9" x14ac:dyDescent="0.25">
      <c r="A7308" t="s">
        <v>14614</v>
      </c>
      <c r="B7308">
        <v>0.20716652065265201</v>
      </c>
      <c r="C7308">
        <v>5.3821820089677702E-2</v>
      </c>
      <c r="D7308">
        <v>-2.236145201881</v>
      </c>
      <c r="E7308">
        <v>-4.6031051830337804</v>
      </c>
      <c r="F7308">
        <v>-0.27230683949711498</v>
      </c>
      <c r="G7308">
        <f t="shared" si="228"/>
        <v>0.27230683949711498</v>
      </c>
      <c r="H7308" t="str">
        <f t="shared" si="229"/>
        <v>D</v>
      </c>
      <c r="I7308" t="s">
        <v>14615</v>
      </c>
    </row>
    <row r="7309" spans="1:9" x14ac:dyDescent="0.25">
      <c r="A7309" t="s">
        <v>14616</v>
      </c>
      <c r="B7309">
        <v>0.20716652065265201</v>
      </c>
      <c r="C7309">
        <v>5.3829582124892E-2</v>
      </c>
      <c r="D7309">
        <v>2.23605499645956</v>
      </c>
      <c r="E7309">
        <v>-4.6032442467133396</v>
      </c>
      <c r="F7309">
        <v>0.79696268629739297</v>
      </c>
      <c r="G7309">
        <f t="shared" si="228"/>
        <v>0.79696268629739297</v>
      </c>
      <c r="H7309" t="str">
        <f t="shared" si="229"/>
        <v>D</v>
      </c>
      <c r="I7309" t="s">
        <v>14617</v>
      </c>
    </row>
    <row r="7310" spans="1:9" x14ac:dyDescent="0.25">
      <c r="A7310" t="s">
        <v>14618</v>
      </c>
      <c r="B7310">
        <v>0.20716652065265201</v>
      </c>
      <c r="C7310">
        <v>5.3839389120722697E-2</v>
      </c>
      <c r="D7310">
        <v>-2.2359410441207701</v>
      </c>
      <c r="E7310">
        <v>-4.6034199174696404</v>
      </c>
      <c r="F7310">
        <v>-0.24069498612861701</v>
      </c>
      <c r="G7310">
        <f t="shared" si="228"/>
        <v>0.24069498612861701</v>
      </c>
      <c r="H7310" t="str">
        <f t="shared" si="229"/>
        <v>D</v>
      </c>
      <c r="I7310" t="s">
        <v>14619</v>
      </c>
    </row>
    <row r="7311" spans="1:9" x14ac:dyDescent="0.25">
      <c r="A7311" t="s">
        <v>14620</v>
      </c>
      <c r="B7311">
        <v>0.20718039404748001</v>
      </c>
      <c r="C7311">
        <v>5.3847188962072003E-2</v>
      </c>
      <c r="D7311">
        <v>-2.2358504284928902</v>
      </c>
      <c r="E7311">
        <v>-4.6035596104143304</v>
      </c>
      <c r="F7311">
        <v>-1.2459967978317299</v>
      </c>
      <c r="G7311">
        <f t="shared" si="228"/>
        <v>1.2459967978317299</v>
      </c>
      <c r="H7311" t="str">
        <f t="shared" si="229"/>
        <v>D</v>
      </c>
      <c r="I7311" t="s">
        <v>14621</v>
      </c>
    </row>
    <row r="7312" spans="1:9" x14ac:dyDescent="0.25">
      <c r="A7312" t="s">
        <v>14622</v>
      </c>
      <c r="B7312">
        <v>0.207222559747263</v>
      </c>
      <c r="C7312">
        <v>5.3862343245168802E-2</v>
      </c>
      <c r="D7312">
        <v>-2.2356744086618301</v>
      </c>
      <c r="E7312">
        <v>-4.6038309584189498</v>
      </c>
      <c r="F7312">
        <v>-0.52703642302380704</v>
      </c>
      <c r="G7312">
        <f t="shared" si="228"/>
        <v>0.52703642302380704</v>
      </c>
      <c r="H7312" t="str">
        <f t="shared" si="229"/>
        <v>D</v>
      </c>
      <c r="I7312" t="s">
        <v>14623</v>
      </c>
    </row>
    <row r="7313" spans="1:9" x14ac:dyDescent="0.25">
      <c r="A7313" t="s">
        <v>14624</v>
      </c>
      <c r="B7313">
        <v>0.20730770435043799</v>
      </c>
      <c r="C7313">
        <v>5.3892868338171397E-2</v>
      </c>
      <c r="D7313">
        <v>-2.23532000197152</v>
      </c>
      <c r="E7313">
        <v>-4.6043772875199602</v>
      </c>
      <c r="F7313">
        <v>-0.44770983483856602</v>
      </c>
      <c r="G7313">
        <f t="shared" si="228"/>
        <v>0.44770983483856602</v>
      </c>
      <c r="H7313" t="str">
        <f t="shared" si="229"/>
        <v>D</v>
      </c>
      <c r="I7313" t="s">
        <v>14625</v>
      </c>
    </row>
    <row r="7314" spans="1:9" x14ac:dyDescent="0.25">
      <c r="A7314" t="s">
        <v>14626</v>
      </c>
      <c r="B7314">
        <v>0.207344297139681</v>
      </c>
      <c r="C7314">
        <v>5.3910776559670602E-2</v>
      </c>
      <c r="D7314">
        <v>-2.2351121734119999</v>
      </c>
      <c r="E7314">
        <v>-4.6046976519400902</v>
      </c>
      <c r="F7314">
        <v>-0.786911809596895</v>
      </c>
      <c r="G7314">
        <f t="shared" si="228"/>
        <v>0.786911809596895</v>
      </c>
      <c r="H7314" t="str">
        <f t="shared" si="229"/>
        <v>D</v>
      </c>
      <c r="I7314" t="s">
        <v>14627</v>
      </c>
    </row>
    <row r="7315" spans="1:9" x14ac:dyDescent="0.25">
      <c r="A7315" t="s">
        <v>14628</v>
      </c>
      <c r="B7315">
        <v>0.20735302022698399</v>
      </c>
      <c r="C7315">
        <v>5.3919484732014397E-2</v>
      </c>
      <c r="D7315">
        <v>-2.2350111378567399</v>
      </c>
      <c r="E7315">
        <v>-4.6048533940062599</v>
      </c>
      <c r="F7315">
        <v>-0.90317195731549504</v>
      </c>
      <c r="G7315">
        <f t="shared" si="228"/>
        <v>0.90317195731549504</v>
      </c>
      <c r="H7315" t="str">
        <f t="shared" si="229"/>
        <v>D</v>
      </c>
      <c r="I7315" t="s">
        <v>14629</v>
      </c>
    </row>
    <row r="7316" spans="1:9" x14ac:dyDescent="0.25">
      <c r="A7316" t="s">
        <v>14630</v>
      </c>
      <c r="B7316">
        <v>0.20738783655592</v>
      </c>
      <c r="C7316">
        <v>5.3934692750224798E-2</v>
      </c>
      <c r="D7316">
        <v>-2.2348347271157598</v>
      </c>
      <c r="E7316">
        <v>-4.6051253196208499</v>
      </c>
      <c r="F7316">
        <v>-0.43169648328239202</v>
      </c>
      <c r="G7316">
        <f t="shared" si="228"/>
        <v>0.43169648328239202</v>
      </c>
      <c r="H7316" t="str">
        <f t="shared" si="229"/>
        <v>D</v>
      </c>
      <c r="I7316" t="s">
        <v>14631</v>
      </c>
    </row>
    <row r="7317" spans="1:9" x14ac:dyDescent="0.25">
      <c r="A7317" t="s">
        <v>14632</v>
      </c>
      <c r="B7317">
        <v>0.20765837578171001</v>
      </c>
      <c r="C7317">
        <v>5.4019716942572599E-2</v>
      </c>
      <c r="D7317">
        <v>2.23384936046063</v>
      </c>
      <c r="E7317">
        <v>-4.6066441010345596</v>
      </c>
      <c r="F7317">
        <v>0.36144897290075301</v>
      </c>
      <c r="G7317">
        <f t="shared" si="228"/>
        <v>0.36144897290075301</v>
      </c>
      <c r="H7317" t="str">
        <f t="shared" si="229"/>
        <v>D</v>
      </c>
      <c r="I7317" t="s">
        <v>14633</v>
      </c>
    </row>
    <row r="7318" spans="1:9" x14ac:dyDescent="0.25">
      <c r="A7318" t="s">
        <v>14634</v>
      </c>
      <c r="B7318">
        <v>0.20769366547382401</v>
      </c>
      <c r="C7318">
        <v>5.4043154157119501E-2</v>
      </c>
      <c r="D7318">
        <v>-2.2335780091331099</v>
      </c>
      <c r="E7318">
        <v>-4.6070623158232697</v>
      </c>
      <c r="F7318">
        <v>-0.67889225403919295</v>
      </c>
      <c r="G7318">
        <f t="shared" si="228"/>
        <v>0.67889225403919295</v>
      </c>
      <c r="H7318" t="str">
        <f t="shared" si="229"/>
        <v>D</v>
      </c>
      <c r="I7318" t="s">
        <v>14635</v>
      </c>
    </row>
    <row r="7319" spans="1:9" x14ac:dyDescent="0.25">
      <c r="A7319" t="s">
        <v>14636</v>
      </c>
      <c r="B7319">
        <v>0.20769366547382401</v>
      </c>
      <c r="C7319">
        <v>5.4043661956373397E-2</v>
      </c>
      <c r="D7319">
        <v>2.2335721312182701</v>
      </c>
      <c r="E7319">
        <v>-4.6070713749035104</v>
      </c>
      <c r="F7319">
        <v>0.40186051634285402</v>
      </c>
      <c r="G7319">
        <f t="shared" si="228"/>
        <v>0.40186051634285402</v>
      </c>
      <c r="H7319" t="str">
        <f t="shared" si="229"/>
        <v>D</v>
      </c>
      <c r="I7319" t="s">
        <v>14637</v>
      </c>
    </row>
    <row r="7320" spans="1:9" x14ac:dyDescent="0.25">
      <c r="A7320" t="s">
        <v>14638</v>
      </c>
      <c r="B7320">
        <v>0.207774719683502</v>
      </c>
      <c r="C7320">
        <v>5.4075010941533601E-2</v>
      </c>
      <c r="D7320">
        <v>2.2332093634014001</v>
      </c>
      <c r="E7320">
        <v>-4.6076304636650702</v>
      </c>
      <c r="F7320">
        <v>0.54989671620456204</v>
      </c>
      <c r="G7320">
        <f t="shared" si="228"/>
        <v>0.54989671620456204</v>
      </c>
      <c r="H7320" t="str">
        <f t="shared" si="229"/>
        <v>D</v>
      </c>
      <c r="I7320" t="s">
        <v>14639</v>
      </c>
    </row>
    <row r="7321" spans="1:9" x14ac:dyDescent="0.25">
      <c r="A7321" t="s">
        <v>14640</v>
      </c>
      <c r="B7321">
        <v>0.20790829589440801</v>
      </c>
      <c r="C7321">
        <v>5.4130337131358099E-2</v>
      </c>
      <c r="D7321">
        <v>-2.2325696381505402</v>
      </c>
      <c r="E7321">
        <v>-4.6086163379543503</v>
      </c>
      <c r="F7321">
        <v>-0.31594586283762499</v>
      </c>
      <c r="G7321">
        <f t="shared" si="228"/>
        <v>0.31594586283762499</v>
      </c>
      <c r="H7321" t="str">
        <f t="shared" si="229"/>
        <v>D</v>
      </c>
      <c r="I7321" t="s">
        <v>14641</v>
      </c>
    </row>
    <row r="7322" spans="1:9" x14ac:dyDescent="0.25">
      <c r="A7322" t="s">
        <v>14642</v>
      </c>
      <c r="B7322">
        <v>0.20790829589440801</v>
      </c>
      <c r="C7322">
        <v>5.4141965449555698E-2</v>
      </c>
      <c r="D7322">
        <v>2.2324352641705101</v>
      </c>
      <c r="E7322">
        <v>-4.6088234115423496</v>
      </c>
      <c r="F7322">
        <v>0.45343782615641898</v>
      </c>
      <c r="G7322">
        <f t="shared" si="228"/>
        <v>0.45343782615641898</v>
      </c>
      <c r="H7322" t="str">
        <f t="shared" si="229"/>
        <v>D</v>
      </c>
      <c r="I7322" t="s">
        <v>14643</v>
      </c>
    </row>
    <row r="7323" spans="1:9" x14ac:dyDescent="0.25">
      <c r="A7323" t="s">
        <v>14644</v>
      </c>
      <c r="B7323">
        <v>0.20790829589440801</v>
      </c>
      <c r="C7323">
        <v>5.4151053362091799E-2</v>
      </c>
      <c r="D7323">
        <v>2.2323302662657798</v>
      </c>
      <c r="E7323">
        <v>-4.6089852137452496</v>
      </c>
      <c r="F7323">
        <v>0.29275627863359999</v>
      </c>
      <c r="G7323">
        <f t="shared" si="228"/>
        <v>0.29275627863359999</v>
      </c>
      <c r="H7323" t="str">
        <f t="shared" si="229"/>
        <v>D</v>
      </c>
      <c r="I7323" t="s">
        <v>14645</v>
      </c>
    </row>
    <row r="7324" spans="1:9" x14ac:dyDescent="0.25">
      <c r="A7324" t="s">
        <v>14646</v>
      </c>
      <c r="B7324">
        <v>0.20790829589440801</v>
      </c>
      <c r="C7324">
        <v>5.4152208498124299E-2</v>
      </c>
      <c r="D7324">
        <v>-2.2323169215541001</v>
      </c>
      <c r="E7324">
        <v>-4.6090057778666402</v>
      </c>
      <c r="F7324">
        <v>-0.19797763260371701</v>
      </c>
      <c r="G7324">
        <f t="shared" si="228"/>
        <v>0.19797763260371701</v>
      </c>
      <c r="H7324" t="str">
        <f t="shared" si="229"/>
        <v>D</v>
      </c>
      <c r="I7324" t="s">
        <v>14647</v>
      </c>
    </row>
    <row r="7325" spans="1:9" x14ac:dyDescent="0.25">
      <c r="A7325" t="s">
        <v>14648</v>
      </c>
      <c r="B7325">
        <v>0.20790829589440801</v>
      </c>
      <c r="C7325">
        <v>5.4154625168061903E-2</v>
      </c>
      <c r="D7325">
        <v>-2.2322890038752701</v>
      </c>
      <c r="E7325">
        <v>-4.6090487987459303</v>
      </c>
      <c r="F7325">
        <v>-1.27502773319408</v>
      </c>
      <c r="G7325">
        <f t="shared" si="228"/>
        <v>1.27502773319408</v>
      </c>
      <c r="H7325" t="str">
        <f t="shared" si="229"/>
        <v>D</v>
      </c>
      <c r="I7325" t="s">
        <v>14649</v>
      </c>
    </row>
    <row r="7326" spans="1:9" x14ac:dyDescent="0.25">
      <c r="A7326" t="s">
        <v>14650</v>
      </c>
      <c r="B7326">
        <v>0.20790829589440801</v>
      </c>
      <c r="C7326">
        <v>5.4159314177083702E-2</v>
      </c>
      <c r="D7326">
        <v>-2.2322348393435201</v>
      </c>
      <c r="E7326">
        <v>-4.6091322653997899</v>
      </c>
      <c r="F7326">
        <v>-0.33782959471601198</v>
      </c>
      <c r="G7326">
        <f t="shared" si="228"/>
        <v>0.33782959471601198</v>
      </c>
      <c r="H7326" t="str">
        <f t="shared" si="229"/>
        <v>D</v>
      </c>
      <c r="I7326" t="s">
        <v>14651</v>
      </c>
    </row>
    <row r="7327" spans="1:9" x14ac:dyDescent="0.25">
      <c r="A7327" t="s">
        <v>14652</v>
      </c>
      <c r="B7327">
        <v>0.20790829589440801</v>
      </c>
      <c r="C7327">
        <v>5.4162647060820801E-2</v>
      </c>
      <c r="D7327">
        <v>-2.2321963427383702</v>
      </c>
      <c r="E7327">
        <v>-4.6091915877329397</v>
      </c>
      <c r="F7327">
        <v>-0.35459733073182298</v>
      </c>
      <c r="G7327">
        <f t="shared" si="228"/>
        <v>0.35459733073182298</v>
      </c>
      <c r="H7327" t="str">
        <f t="shared" si="229"/>
        <v>D</v>
      </c>
      <c r="I7327" t="s">
        <v>14653</v>
      </c>
    </row>
    <row r="7328" spans="1:9" x14ac:dyDescent="0.25">
      <c r="A7328" t="s">
        <v>14654</v>
      </c>
      <c r="B7328">
        <v>0.20792803034867199</v>
      </c>
      <c r="C7328">
        <v>5.4180416613376997E-2</v>
      </c>
      <c r="D7328">
        <v>2.2319911341647698</v>
      </c>
      <c r="E7328">
        <v>-4.6095078049079197</v>
      </c>
      <c r="F7328">
        <v>0.39759522560161598</v>
      </c>
      <c r="G7328">
        <f t="shared" si="228"/>
        <v>0.39759522560161598</v>
      </c>
      <c r="H7328" t="str">
        <f t="shared" si="229"/>
        <v>D</v>
      </c>
      <c r="I7328" t="s">
        <v>14655</v>
      </c>
    </row>
    <row r="7329" spans="1:9" x14ac:dyDescent="0.25">
      <c r="A7329" t="s">
        <v>14656</v>
      </c>
      <c r="B7329">
        <v>0.208010301094052</v>
      </c>
      <c r="C7329">
        <v>5.4210276464900002E-2</v>
      </c>
      <c r="D7329">
        <v>-2.2316464520139001</v>
      </c>
      <c r="E7329">
        <v>-4.6100389284704599</v>
      </c>
      <c r="F7329">
        <v>-1.33900344075974</v>
      </c>
      <c r="G7329">
        <f t="shared" si="228"/>
        <v>1.33900344075974</v>
      </c>
      <c r="H7329" t="str">
        <f t="shared" si="229"/>
        <v>D</v>
      </c>
      <c r="I7329" t="s">
        <v>14657</v>
      </c>
    </row>
    <row r="7330" spans="1:9" x14ac:dyDescent="0.25">
      <c r="A7330" t="s">
        <v>14658</v>
      </c>
      <c r="B7330">
        <v>0.20806608766134099</v>
      </c>
      <c r="C7330">
        <v>5.4233239774061401E-2</v>
      </c>
      <c r="D7330">
        <v>2.23138150601278</v>
      </c>
      <c r="E7330">
        <v>-4.6104471722014901</v>
      </c>
      <c r="F7330">
        <v>0.40746020976203401</v>
      </c>
      <c r="G7330">
        <f t="shared" si="228"/>
        <v>0.40746020976203401</v>
      </c>
      <c r="H7330" t="str">
        <f t="shared" si="229"/>
        <v>D</v>
      </c>
      <c r="I7330" t="s">
        <v>14659</v>
      </c>
    </row>
    <row r="7331" spans="1:9" x14ac:dyDescent="0.25">
      <c r="A7331" t="s">
        <v>14660</v>
      </c>
      <c r="B7331">
        <v>0.20821651753706399</v>
      </c>
      <c r="C7331">
        <v>5.4289311253362699E-2</v>
      </c>
      <c r="D7331">
        <v>-2.2307350283015399</v>
      </c>
      <c r="E7331">
        <v>-4.6114432513198</v>
      </c>
      <c r="F7331">
        <v>-0.38574970999802</v>
      </c>
      <c r="G7331">
        <f t="shared" si="228"/>
        <v>0.38574970999802</v>
      </c>
      <c r="H7331" t="str">
        <f t="shared" si="229"/>
        <v>D</v>
      </c>
      <c r="I7331" t="s">
        <v>14661</v>
      </c>
    </row>
    <row r="7332" spans="1:9" x14ac:dyDescent="0.25">
      <c r="A7332" t="s">
        <v>14662</v>
      </c>
      <c r="B7332">
        <v>0.20824663048704001</v>
      </c>
      <c r="C7332">
        <v>5.4301378695679199E-2</v>
      </c>
      <c r="D7332">
        <v>2.23059598231072</v>
      </c>
      <c r="E7332">
        <v>-4.6116574811195701</v>
      </c>
      <c r="F7332">
        <v>0.39954705994858802</v>
      </c>
      <c r="G7332">
        <f t="shared" si="228"/>
        <v>0.39954705994858802</v>
      </c>
      <c r="H7332" t="str">
        <f t="shared" si="229"/>
        <v>D</v>
      </c>
      <c r="I7332" t="s">
        <v>14663</v>
      </c>
    </row>
    <row r="7333" spans="1:9" x14ac:dyDescent="0.25">
      <c r="A7333" t="s">
        <v>14664</v>
      </c>
      <c r="B7333">
        <v>0.20827993428777</v>
      </c>
      <c r="C7333">
        <v>5.4314279452591797E-2</v>
      </c>
      <c r="D7333">
        <v>2.2304473681560002</v>
      </c>
      <c r="E7333">
        <v>-4.6118864490569598</v>
      </c>
      <c r="F7333">
        <v>0.382552685184399</v>
      </c>
      <c r="G7333">
        <f t="shared" si="228"/>
        <v>0.382552685184399</v>
      </c>
      <c r="H7333" t="str">
        <f t="shared" si="229"/>
        <v>D</v>
      </c>
      <c r="I7333" t="s">
        <v>14665</v>
      </c>
    </row>
    <row r="7334" spans="1:9" x14ac:dyDescent="0.25">
      <c r="A7334" t="s">
        <v>14666</v>
      </c>
      <c r="B7334">
        <v>0.20829162360811501</v>
      </c>
      <c r="C7334">
        <v>5.4321544596006403E-2</v>
      </c>
      <c r="D7334">
        <v>2.2303636904369202</v>
      </c>
      <c r="E7334">
        <v>-4.61201536859621</v>
      </c>
      <c r="F7334">
        <v>1.30761295278336</v>
      </c>
      <c r="G7334">
        <f t="shared" si="228"/>
        <v>1.30761295278336</v>
      </c>
      <c r="H7334" t="str">
        <f t="shared" si="229"/>
        <v>D</v>
      </c>
      <c r="I7334" t="s">
        <v>14667</v>
      </c>
    </row>
    <row r="7335" spans="1:9" x14ac:dyDescent="0.25">
      <c r="A7335" t="s">
        <v>14668</v>
      </c>
      <c r="B7335">
        <v>0.208350310653831</v>
      </c>
      <c r="C7335">
        <v>5.4345286010000299E-2</v>
      </c>
      <c r="D7335">
        <v>-2.2300903208051399</v>
      </c>
      <c r="E7335">
        <v>-4.6124365319652698</v>
      </c>
      <c r="F7335">
        <v>-0.50334620984978795</v>
      </c>
      <c r="G7335">
        <f t="shared" si="228"/>
        <v>0.50334620984978795</v>
      </c>
      <c r="H7335" t="str">
        <f t="shared" si="229"/>
        <v>D</v>
      </c>
      <c r="I7335" t="s">
        <v>14669</v>
      </c>
    </row>
    <row r="7336" spans="1:9" x14ac:dyDescent="0.25">
      <c r="A7336" t="s">
        <v>14670</v>
      </c>
      <c r="B7336">
        <v>0.208369510465098</v>
      </c>
      <c r="C7336">
        <v>5.43545124474702E-2</v>
      </c>
      <c r="D7336">
        <v>-2.2299841150410402</v>
      </c>
      <c r="E7336">
        <v>-4.6126001530540996</v>
      </c>
      <c r="F7336">
        <v>-0.23048760120341399</v>
      </c>
      <c r="G7336">
        <f t="shared" si="228"/>
        <v>0.23048760120341399</v>
      </c>
      <c r="H7336" t="str">
        <f t="shared" si="229"/>
        <v>D</v>
      </c>
      <c r="I7336" t="s">
        <v>14671</v>
      </c>
    </row>
    <row r="7337" spans="1:9" x14ac:dyDescent="0.25">
      <c r="A7337" t="s">
        <v>14672</v>
      </c>
      <c r="B7337">
        <v>0.208380072369695</v>
      </c>
      <c r="C7337">
        <v>5.4361486234556E-2</v>
      </c>
      <c r="D7337">
        <v>2.22990385136589</v>
      </c>
      <c r="E7337">
        <v>-4.6127238063634701</v>
      </c>
      <c r="F7337">
        <v>0.44115604862576802</v>
      </c>
      <c r="G7337">
        <f t="shared" si="228"/>
        <v>0.44115604862576802</v>
      </c>
      <c r="H7337" t="str">
        <f t="shared" si="229"/>
        <v>D</v>
      </c>
      <c r="I7337" t="s">
        <v>14673</v>
      </c>
    </row>
    <row r="7338" spans="1:9" x14ac:dyDescent="0.25">
      <c r="A7338" t="s">
        <v>14674</v>
      </c>
      <c r="B7338">
        <v>0.208452213630336</v>
      </c>
      <c r="C7338">
        <v>5.4396709996268999E-2</v>
      </c>
      <c r="D7338">
        <v>-2.22949860393995</v>
      </c>
      <c r="E7338">
        <v>-4.6133481091550399</v>
      </c>
      <c r="F7338">
        <v>-1.9432671112000399</v>
      </c>
      <c r="G7338">
        <f t="shared" si="228"/>
        <v>1.9432671112000399</v>
      </c>
      <c r="H7338" t="str">
        <f t="shared" si="229"/>
        <v>D</v>
      </c>
      <c r="I7338" t="s">
        <v>14675</v>
      </c>
    </row>
    <row r="7339" spans="1:9" x14ac:dyDescent="0.25">
      <c r="A7339" t="s">
        <v>14676</v>
      </c>
      <c r="B7339">
        <v>0.20850201274511099</v>
      </c>
      <c r="C7339">
        <v>5.4414403204721601E-2</v>
      </c>
      <c r="D7339">
        <v>2.2292951419728602</v>
      </c>
      <c r="E7339">
        <v>-4.6136615413372297</v>
      </c>
      <c r="F7339">
        <v>1.2510307891029799</v>
      </c>
      <c r="G7339">
        <f t="shared" si="228"/>
        <v>1.2510307891029799</v>
      </c>
      <c r="H7339" t="str">
        <f t="shared" si="229"/>
        <v>D</v>
      </c>
      <c r="I7339" t="s">
        <v>14677</v>
      </c>
    </row>
    <row r="7340" spans="1:9" x14ac:dyDescent="0.25">
      <c r="A7340" t="s">
        <v>14678</v>
      </c>
      <c r="B7340">
        <v>0.20862262181312799</v>
      </c>
      <c r="C7340">
        <v>5.4450103055265597E-2</v>
      </c>
      <c r="D7340">
        <v>2.2288848118328901</v>
      </c>
      <c r="E7340">
        <v>-4.6142936314074401</v>
      </c>
      <c r="F7340">
        <v>0.294957130996579</v>
      </c>
      <c r="G7340">
        <f t="shared" si="228"/>
        <v>0.294957130996579</v>
      </c>
      <c r="H7340" t="str">
        <f t="shared" si="229"/>
        <v>D</v>
      </c>
      <c r="I7340" t="s">
        <v>14679</v>
      </c>
    </row>
    <row r="7341" spans="1:9" x14ac:dyDescent="0.25">
      <c r="A7341" t="s">
        <v>14680</v>
      </c>
      <c r="B7341">
        <v>0.20864714033693799</v>
      </c>
      <c r="C7341">
        <v>5.4469174504399698E-2</v>
      </c>
      <c r="D7341">
        <v>2.2286657151670699</v>
      </c>
      <c r="E7341">
        <v>-4.6146311254677599</v>
      </c>
      <c r="F7341">
        <v>0.96276501419092897</v>
      </c>
      <c r="G7341">
        <f t="shared" si="228"/>
        <v>0.96276501419092897</v>
      </c>
      <c r="H7341" t="str">
        <f t="shared" si="229"/>
        <v>D</v>
      </c>
      <c r="I7341" t="s">
        <v>14681</v>
      </c>
    </row>
    <row r="7342" spans="1:9" x14ac:dyDescent="0.25">
      <c r="A7342" t="s">
        <v>14682</v>
      </c>
      <c r="B7342">
        <v>0.20867934633044</v>
      </c>
      <c r="C7342">
        <v>5.4481806868657799E-2</v>
      </c>
      <c r="D7342">
        <v>-2.2285206335619199</v>
      </c>
      <c r="E7342">
        <v>-4.6148546030308397</v>
      </c>
      <c r="F7342">
        <v>-0.44629082605869602</v>
      </c>
      <c r="G7342">
        <f t="shared" si="228"/>
        <v>0.44629082605869602</v>
      </c>
      <c r="H7342" t="str">
        <f t="shared" si="229"/>
        <v>D</v>
      </c>
      <c r="I7342" t="s">
        <v>14683</v>
      </c>
    </row>
    <row r="7343" spans="1:9" x14ac:dyDescent="0.25">
      <c r="A7343" t="s">
        <v>14684</v>
      </c>
      <c r="B7343">
        <v>0.20875859824491599</v>
      </c>
      <c r="C7343">
        <v>5.4515176814681099E-2</v>
      </c>
      <c r="D7343">
        <v>-2.22813754176887</v>
      </c>
      <c r="E7343">
        <v>-4.6154446840805603</v>
      </c>
      <c r="F7343">
        <v>-0.25346423425866399</v>
      </c>
      <c r="G7343">
        <f t="shared" si="228"/>
        <v>0.25346423425866399</v>
      </c>
      <c r="H7343" t="str">
        <f t="shared" si="229"/>
        <v>D</v>
      </c>
      <c r="I7343" t="s">
        <v>14685</v>
      </c>
    </row>
    <row r="7344" spans="1:9" x14ac:dyDescent="0.25">
      <c r="A7344" t="s">
        <v>14686</v>
      </c>
      <c r="B7344">
        <v>0.20876826518983399</v>
      </c>
      <c r="C7344">
        <v>5.4526745139920098E-2</v>
      </c>
      <c r="D7344">
        <v>-2.2280047895793298</v>
      </c>
      <c r="E7344">
        <v>-4.6156491580595604</v>
      </c>
      <c r="F7344">
        <v>-0.28834949760980599</v>
      </c>
      <c r="G7344">
        <f t="shared" si="228"/>
        <v>0.28834949760980599</v>
      </c>
      <c r="H7344" t="str">
        <f t="shared" si="229"/>
        <v>D</v>
      </c>
      <c r="I7344" t="s">
        <v>14687</v>
      </c>
    </row>
    <row r="7345" spans="1:9" x14ac:dyDescent="0.25">
      <c r="A7345" t="s">
        <v>14688</v>
      </c>
      <c r="B7345">
        <v>0.20876826518983399</v>
      </c>
      <c r="C7345">
        <v>5.4530380756741499E-2</v>
      </c>
      <c r="D7345">
        <v>-2.2279630748209001</v>
      </c>
      <c r="E7345">
        <v>-4.6157134093524599</v>
      </c>
      <c r="F7345">
        <v>-0.85896787969972399</v>
      </c>
      <c r="G7345">
        <f t="shared" si="228"/>
        <v>0.85896787969972399</v>
      </c>
      <c r="H7345" t="str">
        <f t="shared" si="229"/>
        <v>D</v>
      </c>
      <c r="I7345" t="s">
        <v>14689</v>
      </c>
    </row>
    <row r="7346" spans="1:9" x14ac:dyDescent="0.25">
      <c r="A7346" t="s">
        <v>14690</v>
      </c>
      <c r="B7346">
        <v>0.20878558394680399</v>
      </c>
      <c r="C7346">
        <v>5.4539131281822403E-2</v>
      </c>
      <c r="D7346">
        <v>2.2278626832573001</v>
      </c>
      <c r="E7346">
        <v>-4.6158680365628797</v>
      </c>
      <c r="F7346">
        <v>0.41194163962675601</v>
      </c>
      <c r="G7346">
        <f t="shared" si="228"/>
        <v>0.41194163962675601</v>
      </c>
      <c r="H7346" t="str">
        <f t="shared" si="229"/>
        <v>D</v>
      </c>
      <c r="I7346" t="s">
        <v>14691</v>
      </c>
    </row>
    <row r="7347" spans="1:9" x14ac:dyDescent="0.25">
      <c r="A7347" t="s">
        <v>14692</v>
      </c>
      <c r="B7347">
        <v>0.20885378704527699</v>
      </c>
      <c r="C7347">
        <v>5.4573860297467199E-2</v>
      </c>
      <c r="D7347">
        <v>-2.2274644061917002</v>
      </c>
      <c r="E7347">
        <v>-4.6164814622249901</v>
      </c>
      <c r="F7347">
        <v>-0.50967764676864402</v>
      </c>
      <c r="G7347">
        <f t="shared" si="228"/>
        <v>0.50967764676864402</v>
      </c>
      <c r="H7347" t="str">
        <f t="shared" si="229"/>
        <v>D</v>
      </c>
      <c r="I7347" t="s">
        <v>14693</v>
      </c>
    </row>
    <row r="7348" spans="1:9" x14ac:dyDescent="0.25">
      <c r="A7348" t="s">
        <v>14694</v>
      </c>
      <c r="B7348">
        <v>0.20889014042654</v>
      </c>
      <c r="C7348">
        <v>5.4591817446425897E-2</v>
      </c>
      <c r="D7348">
        <v>2.2272585689549902</v>
      </c>
      <c r="E7348">
        <v>-4.6167984817170398</v>
      </c>
      <c r="F7348">
        <v>0.32477784585845998</v>
      </c>
      <c r="G7348">
        <f t="shared" si="228"/>
        <v>0.32477784585845998</v>
      </c>
      <c r="H7348" t="str">
        <f t="shared" si="229"/>
        <v>D</v>
      </c>
      <c r="I7348" t="s">
        <v>14695</v>
      </c>
    </row>
    <row r="7349" spans="1:9" x14ac:dyDescent="0.25">
      <c r="A7349" t="s">
        <v>14696</v>
      </c>
      <c r="B7349">
        <v>0.208910488159363</v>
      </c>
      <c r="C7349">
        <v>5.4601364553849202E-2</v>
      </c>
      <c r="D7349">
        <v>-2.2271491605385698</v>
      </c>
      <c r="E7349">
        <v>-4.6169669837412197</v>
      </c>
      <c r="F7349">
        <v>-0.88458995404759699</v>
      </c>
      <c r="G7349">
        <f t="shared" si="228"/>
        <v>0.88458995404759699</v>
      </c>
      <c r="H7349" t="str">
        <f t="shared" si="229"/>
        <v>D</v>
      </c>
      <c r="I7349" t="s">
        <v>14697</v>
      </c>
    </row>
    <row r="7350" spans="1:9" x14ac:dyDescent="0.25">
      <c r="A7350" t="s">
        <v>14698</v>
      </c>
      <c r="B7350">
        <v>0.208918787246656</v>
      </c>
      <c r="C7350">
        <v>5.4607763177276503E-2</v>
      </c>
      <c r="D7350">
        <v>-2.2270758438085498</v>
      </c>
      <c r="E7350">
        <v>-4.6170798991086004</v>
      </c>
      <c r="F7350">
        <v>-0.52099982192563998</v>
      </c>
      <c r="G7350">
        <f t="shared" si="228"/>
        <v>0.52099982192563998</v>
      </c>
      <c r="H7350" t="str">
        <f t="shared" si="229"/>
        <v>D</v>
      </c>
      <c r="I7350" t="s">
        <v>14699</v>
      </c>
    </row>
    <row r="7351" spans="1:9" x14ac:dyDescent="0.25">
      <c r="A7351" t="s">
        <v>14700</v>
      </c>
      <c r="B7351">
        <v>0.20901165813735001</v>
      </c>
      <c r="C7351">
        <v>5.46405008913372E-2</v>
      </c>
      <c r="D7351">
        <v>-2.22670086060057</v>
      </c>
      <c r="E7351">
        <v>-4.6176573976926001</v>
      </c>
      <c r="F7351">
        <v>-0.41256236004715202</v>
      </c>
      <c r="G7351">
        <f t="shared" si="228"/>
        <v>0.41256236004715202</v>
      </c>
      <c r="H7351" t="str">
        <f t="shared" si="229"/>
        <v>D</v>
      </c>
      <c r="I7351" t="s">
        <v>14701</v>
      </c>
    </row>
    <row r="7352" spans="1:9" x14ac:dyDescent="0.25">
      <c r="A7352" t="s">
        <v>14702</v>
      </c>
      <c r="B7352">
        <v>0.209061187613579</v>
      </c>
      <c r="C7352">
        <v>5.46619139190073E-2</v>
      </c>
      <c r="D7352">
        <v>2.22645571176824</v>
      </c>
      <c r="E7352">
        <v>-4.6180349298069903</v>
      </c>
      <c r="F7352">
        <v>0.32499226977990298</v>
      </c>
      <c r="G7352">
        <f t="shared" si="228"/>
        <v>0.32499226977990298</v>
      </c>
      <c r="H7352" t="str">
        <f t="shared" si="229"/>
        <v>D</v>
      </c>
      <c r="I7352" t="s">
        <v>14703</v>
      </c>
    </row>
    <row r="7353" spans="1:9" x14ac:dyDescent="0.25">
      <c r="A7353" t="s">
        <v>14704</v>
      </c>
      <c r="B7353">
        <v>0.20916879188465501</v>
      </c>
      <c r="C7353">
        <v>5.47027523750577E-2</v>
      </c>
      <c r="D7353">
        <v>-2.2259884310773401</v>
      </c>
      <c r="E7353">
        <v>-4.6187545189854502</v>
      </c>
      <c r="F7353">
        <v>-0.25050730536351801</v>
      </c>
      <c r="G7353">
        <f t="shared" si="228"/>
        <v>0.25050730536351801</v>
      </c>
      <c r="H7353" t="str">
        <f t="shared" si="229"/>
        <v>D</v>
      </c>
      <c r="I7353" t="s">
        <v>14705</v>
      </c>
    </row>
    <row r="7354" spans="1:9" x14ac:dyDescent="0.25">
      <c r="A7354" t="s">
        <v>14706</v>
      </c>
      <c r="B7354">
        <v>0.20923715406958701</v>
      </c>
      <c r="C7354">
        <v>5.4729102754915701E-2</v>
      </c>
      <c r="D7354">
        <v>2.2256871075684401</v>
      </c>
      <c r="E7354">
        <v>-4.6192185223659497</v>
      </c>
      <c r="F7354">
        <v>0.44677405066524001</v>
      </c>
      <c r="G7354">
        <f t="shared" si="228"/>
        <v>0.44677405066524001</v>
      </c>
      <c r="H7354" t="str">
        <f t="shared" si="229"/>
        <v>D</v>
      </c>
      <c r="I7354" t="s">
        <v>14707</v>
      </c>
    </row>
    <row r="7355" spans="1:9" x14ac:dyDescent="0.25">
      <c r="A7355" t="s">
        <v>14708</v>
      </c>
      <c r="B7355">
        <v>0.20927849703044199</v>
      </c>
      <c r="C7355">
        <v>5.4745850334281899E-2</v>
      </c>
      <c r="D7355">
        <v>2.2254956687666998</v>
      </c>
      <c r="E7355">
        <v>-4.6195133078706299</v>
      </c>
      <c r="F7355">
        <v>0.21052640661711999</v>
      </c>
      <c r="G7355">
        <f t="shared" si="228"/>
        <v>0.21052640661711999</v>
      </c>
      <c r="H7355" t="str">
        <f t="shared" si="229"/>
        <v>D</v>
      </c>
      <c r="I7355" t="s">
        <v>14709</v>
      </c>
    </row>
    <row r="7356" spans="1:9" x14ac:dyDescent="0.25">
      <c r="A7356" t="s">
        <v>14710</v>
      </c>
      <c r="B7356">
        <v>0.20936188090713201</v>
      </c>
      <c r="C7356">
        <v>5.4774442493427798E-2</v>
      </c>
      <c r="D7356">
        <v>-2.2251689696204302</v>
      </c>
      <c r="E7356">
        <v>-4.6200163583432898</v>
      </c>
      <c r="F7356">
        <v>-0.41121862590637398</v>
      </c>
      <c r="G7356">
        <f t="shared" si="228"/>
        <v>0.41121862590637398</v>
      </c>
      <c r="H7356" t="str">
        <f t="shared" si="229"/>
        <v>D</v>
      </c>
      <c r="I7356" t="s">
        <v>14711</v>
      </c>
    </row>
    <row r="7357" spans="1:9" x14ac:dyDescent="0.25">
      <c r="A7357" t="s">
        <v>14712</v>
      </c>
      <c r="B7357">
        <v>0.20947141604764599</v>
      </c>
      <c r="C7357">
        <v>5.4811581180601698E-2</v>
      </c>
      <c r="D7357">
        <v>2.2247448666581202</v>
      </c>
      <c r="E7357">
        <v>-4.6206693634899496</v>
      </c>
      <c r="F7357">
        <v>0.40079343270389101</v>
      </c>
      <c r="G7357">
        <f t="shared" si="228"/>
        <v>0.40079343270389101</v>
      </c>
      <c r="H7357" t="str">
        <f t="shared" si="229"/>
        <v>D</v>
      </c>
      <c r="I7357" t="s">
        <v>14713</v>
      </c>
    </row>
    <row r="7358" spans="1:9" x14ac:dyDescent="0.25">
      <c r="A7358" t="s">
        <v>14714</v>
      </c>
      <c r="B7358">
        <v>0.209505049324925</v>
      </c>
      <c r="C7358">
        <v>5.4824623293328899E-2</v>
      </c>
      <c r="D7358">
        <v>2.2245960001027298</v>
      </c>
      <c r="E7358">
        <v>-4.6208985708138997</v>
      </c>
      <c r="F7358">
        <v>0.26151681795839499</v>
      </c>
      <c r="G7358">
        <f t="shared" si="228"/>
        <v>0.26151681795839499</v>
      </c>
      <c r="H7358" t="str">
        <f t="shared" si="229"/>
        <v>D</v>
      </c>
      <c r="I7358" t="s">
        <v>14715</v>
      </c>
    </row>
    <row r="7359" spans="1:9" x14ac:dyDescent="0.25">
      <c r="A7359" t="s">
        <v>14716</v>
      </c>
      <c r="B7359">
        <v>0.20959920717303901</v>
      </c>
      <c r="C7359">
        <v>5.48535064505693E-2</v>
      </c>
      <c r="D7359">
        <v>2.2242664430936498</v>
      </c>
      <c r="E7359">
        <v>-4.6214059705662498</v>
      </c>
      <c r="F7359">
        <v>0.71169618208933405</v>
      </c>
      <c r="G7359">
        <f t="shared" si="228"/>
        <v>0.71169618208933405</v>
      </c>
      <c r="H7359" t="str">
        <f t="shared" si="229"/>
        <v>D</v>
      </c>
      <c r="I7359" t="s">
        <v>14717</v>
      </c>
    </row>
    <row r="7360" spans="1:9" x14ac:dyDescent="0.25">
      <c r="A7360" t="s">
        <v>14718</v>
      </c>
      <c r="B7360">
        <v>0.20960796886368999</v>
      </c>
      <c r="C7360">
        <v>5.4864135289791401E-2</v>
      </c>
      <c r="D7360">
        <v>-2.22414521092661</v>
      </c>
      <c r="E7360">
        <v>-4.6215926199591397</v>
      </c>
      <c r="F7360">
        <v>-0.64072476831482505</v>
      </c>
      <c r="G7360">
        <f t="shared" si="228"/>
        <v>0.64072476831482505</v>
      </c>
      <c r="H7360" t="str">
        <f t="shared" si="229"/>
        <v>D</v>
      </c>
      <c r="I7360" t="s">
        <v>14719</v>
      </c>
    </row>
    <row r="7361" spans="1:9" x14ac:dyDescent="0.25">
      <c r="A7361" t="s">
        <v>14720</v>
      </c>
      <c r="B7361">
        <v>0.20966000535745699</v>
      </c>
      <c r="C7361">
        <v>5.4883838369108401E-2</v>
      </c>
      <c r="D7361">
        <v>-2.2239205393798902</v>
      </c>
      <c r="E7361">
        <v>-4.6219385182016604</v>
      </c>
      <c r="F7361">
        <v>-0.27827550311468702</v>
      </c>
      <c r="G7361">
        <f t="shared" si="228"/>
        <v>0.27827550311468702</v>
      </c>
      <c r="H7361" t="str">
        <f t="shared" si="229"/>
        <v>D</v>
      </c>
      <c r="I7361" t="s">
        <v>14721</v>
      </c>
    </row>
    <row r="7362" spans="1:9" x14ac:dyDescent="0.25">
      <c r="A7362" t="s">
        <v>14722</v>
      </c>
      <c r="B7362">
        <v>0.20976567530510301</v>
      </c>
      <c r="C7362">
        <v>5.49310458562913E-2</v>
      </c>
      <c r="D7362">
        <v>-2.2233825613329299</v>
      </c>
      <c r="E7362">
        <v>-4.6227667391843399</v>
      </c>
      <c r="F7362">
        <v>-0.24103144120463799</v>
      </c>
      <c r="G7362">
        <f t="shared" si="228"/>
        <v>0.24103144120463799</v>
      </c>
      <c r="H7362" t="str">
        <f t="shared" si="229"/>
        <v>D</v>
      </c>
      <c r="I7362" t="s">
        <v>14723</v>
      </c>
    </row>
    <row r="7363" spans="1:9" x14ac:dyDescent="0.25">
      <c r="A7363" t="s">
        <v>14724</v>
      </c>
      <c r="B7363">
        <v>0.209947387437352</v>
      </c>
      <c r="C7363">
        <v>5.4992513596345299E-2</v>
      </c>
      <c r="D7363">
        <v>-2.2226827540123999</v>
      </c>
      <c r="E7363">
        <v>-4.6238440224850796</v>
      </c>
      <c r="F7363">
        <v>-0.35496744219174198</v>
      </c>
      <c r="G7363">
        <f t="shared" ref="G7363:G7426" si="230">ABS(F7363)</f>
        <v>0.35496744219174198</v>
      </c>
      <c r="H7363" t="str">
        <f t="shared" ref="H7363:H7426" si="231">IF(AND(C7363&lt;0.05,G7363&gt;=1),"A","D")</f>
        <v>D</v>
      </c>
      <c r="I7363" t="s">
        <v>14725</v>
      </c>
    </row>
    <row r="7364" spans="1:9" x14ac:dyDescent="0.25">
      <c r="A7364" t="s">
        <v>14726</v>
      </c>
      <c r="B7364">
        <v>0.209947387437352</v>
      </c>
      <c r="C7364">
        <v>5.4999343066447999E-2</v>
      </c>
      <c r="D7364">
        <v>2.22260504830244</v>
      </c>
      <c r="E7364">
        <v>-4.6239636374102897</v>
      </c>
      <c r="F7364">
        <v>0.60424877947159505</v>
      </c>
      <c r="G7364">
        <f t="shared" si="230"/>
        <v>0.60424877947159505</v>
      </c>
      <c r="H7364" t="str">
        <f t="shared" si="231"/>
        <v>D</v>
      </c>
      <c r="I7364" t="s">
        <v>14727</v>
      </c>
    </row>
    <row r="7365" spans="1:9" x14ac:dyDescent="0.25">
      <c r="A7365" t="s">
        <v>14728</v>
      </c>
      <c r="B7365">
        <v>0.20996993547989201</v>
      </c>
      <c r="C7365">
        <v>5.5018192003313003E-2</v>
      </c>
      <c r="D7365">
        <v>-2.22239063432243</v>
      </c>
      <c r="E7365">
        <v>-4.6242936863886701</v>
      </c>
      <c r="F7365">
        <v>-1.1835707893126</v>
      </c>
      <c r="G7365">
        <f t="shared" si="230"/>
        <v>1.1835707893126</v>
      </c>
      <c r="H7365" t="str">
        <f t="shared" si="231"/>
        <v>D</v>
      </c>
      <c r="I7365" t="s">
        <v>14729</v>
      </c>
    </row>
    <row r="7366" spans="1:9" x14ac:dyDescent="0.25">
      <c r="A7366" t="s">
        <v>14730</v>
      </c>
      <c r="B7366">
        <v>0.20996993547989201</v>
      </c>
      <c r="C7366">
        <v>5.5023628538599302E-2</v>
      </c>
      <c r="D7366">
        <v>2.2223288050427898</v>
      </c>
      <c r="E7366">
        <v>-4.6243888591613196</v>
      </c>
      <c r="F7366">
        <v>0.37110769940795102</v>
      </c>
      <c r="G7366">
        <f t="shared" si="230"/>
        <v>0.37110769940795102</v>
      </c>
      <c r="H7366" t="str">
        <f t="shared" si="231"/>
        <v>D</v>
      </c>
      <c r="I7366" t="s">
        <v>14731</v>
      </c>
    </row>
    <row r="7367" spans="1:9" x14ac:dyDescent="0.25">
      <c r="A7367" t="s">
        <v>14732</v>
      </c>
      <c r="B7367">
        <v>0.21004216329727601</v>
      </c>
      <c r="C7367">
        <v>5.5050224639063498E-2</v>
      </c>
      <c r="D7367">
        <v>2.2220264162761598</v>
      </c>
      <c r="E7367">
        <v>-4.6248543115603402</v>
      </c>
      <c r="F7367">
        <v>0.42710903366779002</v>
      </c>
      <c r="G7367">
        <f t="shared" si="230"/>
        <v>0.42710903366779002</v>
      </c>
      <c r="H7367" t="str">
        <f t="shared" si="231"/>
        <v>D</v>
      </c>
      <c r="I7367" t="s">
        <v>14733</v>
      </c>
    </row>
    <row r="7368" spans="1:9" x14ac:dyDescent="0.25">
      <c r="A7368" t="s">
        <v>14734</v>
      </c>
      <c r="B7368">
        <v>0.210218805587781</v>
      </c>
      <c r="C7368">
        <v>5.5105048407897303E-2</v>
      </c>
      <c r="D7368">
        <v>-2.22140354135324</v>
      </c>
      <c r="E7368">
        <v>-4.6258130227589396</v>
      </c>
      <c r="F7368">
        <v>-0.246344463272862</v>
      </c>
      <c r="G7368">
        <f t="shared" si="230"/>
        <v>0.246344463272862</v>
      </c>
      <c r="H7368" t="str">
        <f t="shared" si="231"/>
        <v>D</v>
      </c>
      <c r="I7368" t="s">
        <v>14735</v>
      </c>
    </row>
    <row r="7369" spans="1:9" x14ac:dyDescent="0.25">
      <c r="A7369" t="s">
        <v>14736</v>
      </c>
      <c r="B7369">
        <v>0.210352634679453</v>
      </c>
      <c r="C7369">
        <v>5.5149299863036801E-2</v>
      </c>
      <c r="D7369">
        <v>2.2209012269766601</v>
      </c>
      <c r="E7369">
        <v>-4.6265861215078097</v>
      </c>
      <c r="F7369">
        <v>0.74117801453330301</v>
      </c>
      <c r="G7369">
        <f t="shared" si="230"/>
        <v>0.74117801453330301</v>
      </c>
      <c r="H7369" t="str">
        <f t="shared" si="231"/>
        <v>D</v>
      </c>
      <c r="I7369" t="s">
        <v>14737</v>
      </c>
    </row>
    <row r="7370" spans="1:9" x14ac:dyDescent="0.25">
      <c r="A7370" t="s">
        <v>14738</v>
      </c>
      <c r="B7370">
        <v>0.210394474047185</v>
      </c>
      <c r="C7370">
        <v>5.5168118794597397E-2</v>
      </c>
      <c r="D7370">
        <v>2.2206877265231699</v>
      </c>
      <c r="E7370">
        <v>-4.6269147011058998</v>
      </c>
      <c r="F7370">
        <v>0.36552879616479</v>
      </c>
      <c r="G7370">
        <f t="shared" si="230"/>
        <v>0.36552879616479</v>
      </c>
      <c r="H7370" t="str">
        <f t="shared" si="231"/>
        <v>D</v>
      </c>
      <c r="I7370" t="s">
        <v>14739</v>
      </c>
    </row>
    <row r="7371" spans="1:9" x14ac:dyDescent="0.25">
      <c r="A7371" t="s">
        <v>14740</v>
      </c>
      <c r="B7371">
        <v>0.210507580326835</v>
      </c>
      <c r="C7371">
        <v>5.5214823579602598E-2</v>
      </c>
      <c r="D7371">
        <v>2.2201581707560401</v>
      </c>
      <c r="E7371">
        <v>-4.6277296591282502</v>
      </c>
      <c r="F7371">
        <v>0.69031624849281203</v>
      </c>
      <c r="G7371">
        <f t="shared" si="230"/>
        <v>0.69031624849281203</v>
      </c>
      <c r="H7371" t="str">
        <f t="shared" si="231"/>
        <v>D</v>
      </c>
      <c r="I7371" t="s">
        <v>14741</v>
      </c>
    </row>
    <row r="7372" spans="1:9" x14ac:dyDescent="0.25">
      <c r="A7372" t="s">
        <v>14742</v>
      </c>
      <c r="B7372">
        <v>0.21051547923694</v>
      </c>
      <c r="C7372">
        <v>5.5223386042661603E-2</v>
      </c>
      <c r="D7372">
        <v>-2.22006113422009</v>
      </c>
      <c r="E7372">
        <v>-4.62787898787436</v>
      </c>
      <c r="F7372">
        <v>-0.37189009912813598</v>
      </c>
      <c r="G7372">
        <f t="shared" si="230"/>
        <v>0.37189009912813598</v>
      </c>
      <c r="H7372" t="str">
        <f t="shared" si="231"/>
        <v>D</v>
      </c>
      <c r="I7372" t="s">
        <v>14743</v>
      </c>
    </row>
    <row r="7373" spans="1:9" x14ac:dyDescent="0.25">
      <c r="A7373" t="s">
        <v>14744</v>
      </c>
      <c r="B7373">
        <v>0.21057894737021199</v>
      </c>
      <c r="C7373">
        <v>5.5246986820354102E-2</v>
      </c>
      <c r="D7373">
        <v>-2.21979374828069</v>
      </c>
      <c r="E7373">
        <v>-4.6282904574566102</v>
      </c>
      <c r="F7373">
        <v>-0.395439947110649</v>
      </c>
      <c r="G7373">
        <f t="shared" si="230"/>
        <v>0.395439947110649</v>
      </c>
      <c r="H7373" t="str">
        <f t="shared" si="231"/>
        <v>D</v>
      </c>
      <c r="I7373" t="s">
        <v>14745</v>
      </c>
    </row>
    <row r="7374" spans="1:9" x14ac:dyDescent="0.25">
      <c r="A7374" t="s">
        <v>14746</v>
      </c>
      <c r="B7374">
        <v>0.21057894737021199</v>
      </c>
      <c r="C7374">
        <v>5.5256680503150198E-2</v>
      </c>
      <c r="D7374">
        <v>-2.2196839558523398</v>
      </c>
      <c r="E7374">
        <v>-4.6284594090450399</v>
      </c>
      <c r="F7374">
        <v>-0.233394214033151</v>
      </c>
      <c r="G7374">
        <f t="shared" si="230"/>
        <v>0.233394214033151</v>
      </c>
      <c r="H7374" t="str">
        <f t="shared" si="231"/>
        <v>D</v>
      </c>
      <c r="I7374" t="s">
        <v>14747</v>
      </c>
    </row>
    <row r="7375" spans="1:9" x14ac:dyDescent="0.25">
      <c r="A7375" t="s">
        <v>14748</v>
      </c>
      <c r="B7375">
        <v>0.21057894737021199</v>
      </c>
      <c r="C7375">
        <v>5.5261661381483203E-2</v>
      </c>
      <c r="D7375">
        <v>2.2196275488753798</v>
      </c>
      <c r="E7375">
        <v>-4.62854620882469</v>
      </c>
      <c r="F7375">
        <v>1.06349550649694</v>
      </c>
      <c r="G7375">
        <f t="shared" si="230"/>
        <v>1.06349550649694</v>
      </c>
      <c r="H7375" t="str">
        <f t="shared" si="231"/>
        <v>D</v>
      </c>
      <c r="I7375" t="s">
        <v>14749</v>
      </c>
    </row>
    <row r="7376" spans="1:9" x14ac:dyDescent="0.25">
      <c r="A7376" t="s">
        <v>14750</v>
      </c>
      <c r="B7376">
        <v>0.21057894737021199</v>
      </c>
      <c r="C7376">
        <v>5.5263384851909299E-2</v>
      </c>
      <c r="D7376">
        <v>2.2196080322454201</v>
      </c>
      <c r="E7376">
        <v>-4.6285762411359501</v>
      </c>
      <c r="F7376">
        <v>1.2008778883134299</v>
      </c>
      <c r="G7376">
        <f t="shared" si="230"/>
        <v>1.2008778883134299</v>
      </c>
      <c r="H7376" t="str">
        <f t="shared" si="231"/>
        <v>D</v>
      </c>
      <c r="I7376" t="s">
        <v>14751</v>
      </c>
    </row>
    <row r="7377" spans="1:9" x14ac:dyDescent="0.25">
      <c r="A7377" t="s">
        <v>14752</v>
      </c>
      <c r="B7377">
        <v>0.21071757903414501</v>
      </c>
      <c r="C7377">
        <v>5.5312564627122703E-2</v>
      </c>
      <c r="D7377">
        <v>-2.2190513710162199</v>
      </c>
      <c r="E7377">
        <v>-4.6294328068998603</v>
      </c>
      <c r="F7377">
        <v>-0.35324480170980999</v>
      </c>
      <c r="G7377">
        <f t="shared" si="230"/>
        <v>0.35324480170980999</v>
      </c>
      <c r="H7377" t="str">
        <f t="shared" si="231"/>
        <v>D</v>
      </c>
      <c r="I7377" t="s">
        <v>14753</v>
      </c>
    </row>
    <row r="7378" spans="1:9" x14ac:dyDescent="0.25">
      <c r="A7378" t="s">
        <v>14754</v>
      </c>
      <c r="B7378">
        <v>0.21072367949831</v>
      </c>
      <c r="C7378">
        <v>5.5322698162447302E-2</v>
      </c>
      <c r="D7378">
        <v>2.2189367309446699</v>
      </c>
      <c r="E7378">
        <v>-4.6296092032701397</v>
      </c>
      <c r="F7378">
        <v>0.38618525941413101</v>
      </c>
      <c r="G7378">
        <f t="shared" si="230"/>
        <v>0.38618525941413101</v>
      </c>
      <c r="H7378" t="str">
        <f t="shared" si="231"/>
        <v>D</v>
      </c>
      <c r="I7378" t="s">
        <v>14755</v>
      </c>
    </row>
    <row r="7379" spans="1:9" x14ac:dyDescent="0.25">
      <c r="A7379" t="s">
        <v>14756</v>
      </c>
      <c r="B7379">
        <v>0.210726375580187</v>
      </c>
      <c r="C7379">
        <v>5.53278033990885E-2</v>
      </c>
      <c r="D7379">
        <v>2.2188789835307898</v>
      </c>
      <c r="E7379">
        <v>-4.6296980581912699</v>
      </c>
      <c r="F7379">
        <v>0.51669498000459102</v>
      </c>
      <c r="G7379">
        <f t="shared" si="230"/>
        <v>0.51669498000459102</v>
      </c>
      <c r="H7379" t="str">
        <f t="shared" si="231"/>
        <v>D</v>
      </c>
      <c r="I7379" t="s">
        <v>14757</v>
      </c>
    </row>
    <row r="7380" spans="1:9" x14ac:dyDescent="0.25">
      <c r="A7380" t="s">
        <v>14758</v>
      </c>
      <c r="B7380">
        <v>0.210726375580187</v>
      </c>
      <c r="C7380">
        <v>5.5331938278672499E-2</v>
      </c>
      <c r="D7380">
        <v>-2.2188322160604499</v>
      </c>
      <c r="E7380">
        <v>-4.6297700180410697</v>
      </c>
      <c r="F7380">
        <v>-0.60767245241002599</v>
      </c>
      <c r="G7380">
        <f t="shared" si="230"/>
        <v>0.60767245241002599</v>
      </c>
      <c r="H7380" t="str">
        <f t="shared" si="231"/>
        <v>D</v>
      </c>
      <c r="I7380" t="s">
        <v>14759</v>
      </c>
    </row>
    <row r="7381" spans="1:9" x14ac:dyDescent="0.25">
      <c r="A7381" t="s">
        <v>14760</v>
      </c>
      <c r="B7381">
        <v>0.21076061615993499</v>
      </c>
      <c r="C7381">
        <v>5.5345195914779197E-2</v>
      </c>
      <c r="D7381">
        <v>-2.21868228900352</v>
      </c>
      <c r="E7381">
        <v>-4.6300007041977098</v>
      </c>
      <c r="F7381">
        <v>-0.69390956658193403</v>
      </c>
      <c r="G7381">
        <f t="shared" si="230"/>
        <v>0.69390956658193403</v>
      </c>
      <c r="H7381" t="str">
        <f t="shared" si="231"/>
        <v>D</v>
      </c>
      <c r="I7381" t="s">
        <v>14761</v>
      </c>
    </row>
    <row r="7382" spans="1:9" x14ac:dyDescent="0.25">
      <c r="A7382" t="s">
        <v>14762</v>
      </c>
      <c r="B7382">
        <v>0.210914788913561</v>
      </c>
      <c r="C7382">
        <v>5.5402761132775598E-2</v>
      </c>
      <c r="D7382">
        <v>2.2180317085347601</v>
      </c>
      <c r="E7382">
        <v>-4.6310016781678698</v>
      </c>
      <c r="F7382">
        <v>0.49142107048042699</v>
      </c>
      <c r="G7382">
        <f t="shared" si="230"/>
        <v>0.49142107048042699</v>
      </c>
      <c r="H7382" t="str">
        <f t="shared" si="231"/>
        <v>D</v>
      </c>
      <c r="I7382" t="s">
        <v>14763</v>
      </c>
    </row>
    <row r="7383" spans="1:9" x14ac:dyDescent="0.25">
      <c r="A7383" t="s">
        <v>14764</v>
      </c>
      <c r="B7383">
        <v>0.21095117816513401</v>
      </c>
      <c r="C7383">
        <v>5.5416590502495797E-2</v>
      </c>
      <c r="D7383">
        <v>-2.21787551318172</v>
      </c>
      <c r="E7383">
        <v>-4.6312419871194299</v>
      </c>
      <c r="F7383">
        <v>-0.70771252943340102</v>
      </c>
      <c r="G7383">
        <f t="shared" si="230"/>
        <v>0.70771252943340102</v>
      </c>
      <c r="H7383" t="str">
        <f t="shared" si="231"/>
        <v>D</v>
      </c>
      <c r="I7383" t="s">
        <v>14765</v>
      </c>
    </row>
    <row r="7384" spans="1:9" x14ac:dyDescent="0.25">
      <c r="A7384" t="s">
        <v>14766</v>
      </c>
      <c r="B7384">
        <v>0.21096148666341699</v>
      </c>
      <c r="C7384">
        <v>5.5430509578791802E-2</v>
      </c>
      <c r="D7384">
        <v>-2.2177183433228902</v>
      </c>
      <c r="E7384">
        <v>-4.6314837910514601</v>
      </c>
      <c r="F7384">
        <v>-0.26680463300158702</v>
      </c>
      <c r="G7384">
        <f t="shared" si="230"/>
        <v>0.26680463300158702</v>
      </c>
      <c r="H7384" t="str">
        <f t="shared" si="231"/>
        <v>D</v>
      </c>
      <c r="I7384" t="s">
        <v>14767</v>
      </c>
    </row>
    <row r="7385" spans="1:9" x14ac:dyDescent="0.25">
      <c r="A7385" t="s">
        <v>14768</v>
      </c>
      <c r="B7385">
        <v>0.21096148666341699</v>
      </c>
      <c r="C7385">
        <v>5.5432111254266399E-2</v>
      </c>
      <c r="D7385">
        <v>-2.2177002601928799</v>
      </c>
      <c r="E7385">
        <v>-4.6315116114513604</v>
      </c>
      <c r="F7385">
        <v>-0.46029493685098499</v>
      </c>
      <c r="G7385">
        <f t="shared" si="230"/>
        <v>0.46029493685098499</v>
      </c>
      <c r="H7385" t="str">
        <f t="shared" si="231"/>
        <v>D</v>
      </c>
      <c r="I7385" t="s">
        <v>14769</v>
      </c>
    </row>
    <row r="7386" spans="1:9" x14ac:dyDescent="0.25">
      <c r="A7386" t="s">
        <v>14770</v>
      </c>
      <c r="B7386">
        <v>0.210975175029982</v>
      </c>
      <c r="C7386">
        <v>5.5442191295450603E-2</v>
      </c>
      <c r="D7386">
        <v>-2.2175864669669498</v>
      </c>
      <c r="E7386">
        <v>-4.6316866778963703</v>
      </c>
      <c r="F7386">
        <v>-0.47652941155157802</v>
      </c>
      <c r="G7386">
        <f t="shared" si="230"/>
        <v>0.47652941155157802</v>
      </c>
      <c r="H7386" t="str">
        <f t="shared" si="231"/>
        <v>D</v>
      </c>
      <c r="I7386" t="s">
        <v>14771</v>
      </c>
    </row>
    <row r="7387" spans="1:9" x14ac:dyDescent="0.25">
      <c r="A7387" t="s">
        <v>14772</v>
      </c>
      <c r="B7387">
        <v>0.210975175029982</v>
      </c>
      <c r="C7387">
        <v>5.5444250370770297E-2</v>
      </c>
      <c r="D7387">
        <v>-2.2175632246402301</v>
      </c>
      <c r="E7387">
        <v>-4.6317224350315804</v>
      </c>
      <c r="F7387">
        <v>-1.93298690702322</v>
      </c>
      <c r="G7387">
        <f t="shared" si="230"/>
        <v>1.93298690702322</v>
      </c>
      <c r="H7387" t="str">
        <f t="shared" si="231"/>
        <v>D</v>
      </c>
      <c r="I7387" t="s">
        <v>14773</v>
      </c>
    </row>
    <row r="7388" spans="1:9" x14ac:dyDescent="0.25">
      <c r="A7388" t="s">
        <v>14774</v>
      </c>
      <c r="B7388">
        <v>0.21110014276868</v>
      </c>
      <c r="C7388">
        <v>5.5508016400987903E-2</v>
      </c>
      <c r="D7388">
        <v>-2.2168438692900199</v>
      </c>
      <c r="E7388">
        <v>-4.6328290797622804</v>
      </c>
      <c r="F7388">
        <v>-0.36397725988305002</v>
      </c>
      <c r="G7388">
        <f t="shared" si="230"/>
        <v>0.36397725988305002</v>
      </c>
      <c r="H7388" t="str">
        <f t="shared" si="231"/>
        <v>D</v>
      </c>
      <c r="I7388" t="s">
        <v>14775</v>
      </c>
    </row>
    <row r="7389" spans="1:9" x14ac:dyDescent="0.25">
      <c r="A7389" t="s">
        <v>14776</v>
      </c>
      <c r="B7389">
        <v>0.21110014276868</v>
      </c>
      <c r="C7389">
        <v>5.5513858726495002E-2</v>
      </c>
      <c r="D7389">
        <v>-2.2167780016513401</v>
      </c>
      <c r="E7389">
        <v>-4.6329304049456104</v>
      </c>
      <c r="F7389">
        <v>-0.30071917622426397</v>
      </c>
      <c r="G7389">
        <f t="shared" si="230"/>
        <v>0.30071917622426397</v>
      </c>
      <c r="H7389" t="str">
        <f t="shared" si="231"/>
        <v>D</v>
      </c>
      <c r="I7389" t="s">
        <v>14777</v>
      </c>
    </row>
    <row r="7390" spans="1:9" x14ac:dyDescent="0.25">
      <c r="A7390" t="s">
        <v>14778</v>
      </c>
      <c r="B7390">
        <v>0.21110014276868</v>
      </c>
      <c r="C7390">
        <v>5.5516910469423801E-2</v>
      </c>
      <c r="D7390">
        <v>2.2167435983516799</v>
      </c>
      <c r="E7390">
        <v>-4.6329833277583701</v>
      </c>
      <c r="F7390">
        <v>0.30936652209155202</v>
      </c>
      <c r="G7390">
        <f t="shared" si="230"/>
        <v>0.30936652209155202</v>
      </c>
      <c r="H7390" t="str">
        <f t="shared" si="231"/>
        <v>D</v>
      </c>
      <c r="I7390" t="s">
        <v>14779</v>
      </c>
    </row>
    <row r="7391" spans="1:9" x14ac:dyDescent="0.25">
      <c r="A7391" t="s">
        <v>14780</v>
      </c>
      <c r="B7391">
        <v>0.21110014276868</v>
      </c>
      <c r="C7391">
        <v>5.5519829025365501E-2</v>
      </c>
      <c r="D7391">
        <v>2.2167106982513398</v>
      </c>
      <c r="E7391">
        <v>-4.6330339379958598</v>
      </c>
      <c r="F7391">
        <v>0.53932819289367795</v>
      </c>
      <c r="G7391">
        <f t="shared" si="230"/>
        <v>0.53932819289367795</v>
      </c>
      <c r="H7391" t="str">
        <f t="shared" si="231"/>
        <v>D</v>
      </c>
      <c r="I7391" t="s">
        <v>14781</v>
      </c>
    </row>
    <row r="7392" spans="1:9" x14ac:dyDescent="0.25">
      <c r="A7392" t="s">
        <v>14782</v>
      </c>
      <c r="B7392">
        <v>0.21124029551416701</v>
      </c>
      <c r="C7392">
        <v>5.5569519180303402E-2</v>
      </c>
      <c r="D7392">
        <v>2.2161508150980098</v>
      </c>
      <c r="E7392">
        <v>-4.6338951773394701</v>
      </c>
      <c r="F7392">
        <v>0.32255741646300301</v>
      </c>
      <c r="G7392">
        <f t="shared" si="230"/>
        <v>0.32255741646300301</v>
      </c>
      <c r="H7392" t="str">
        <f t="shared" si="231"/>
        <v>D</v>
      </c>
      <c r="I7392" t="s">
        <v>14783</v>
      </c>
    </row>
    <row r="7393" spans="1:9" x14ac:dyDescent="0.25">
      <c r="A7393" t="s">
        <v>14784</v>
      </c>
      <c r="B7393">
        <v>0.21126418840827699</v>
      </c>
      <c r="C7393">
        <v>5.5580081554115902E-2</v>
      </c>
      <c r="D7393">
        <v>-2.2160318671038199</v>
      </c>
      <c r="E7393">
        <v>-4.6340781418051202</v>
      </c>
      <c r="F7393">
        <v>-0.27562222071750903</v>
      </c>
      <c r="G7393">
        <f t="shared" si="230"/>
        <v>0.27562222071750903</v>
      </c>
      <c r="H7393" t="str">
        <f t="shared" si="231"/>
        <v>D</v>
      </c>
      <c r="I7393" t="s">
        <v>14785</v>
      </c>
    </row>
    <row r="7394" spans="1:9" x14ac:dyDescent="0.25">
      <c r="A7394" t="s">
        <v>14786</v>
      </c>
      <c r="B7394">
        <v>0.21147760676383801</v>
      </c>
      <c r="C7394">
        <v>5.5644791074189799E-2</v>
      </c>
      <c r="D7394">
        <v>-2.2153036265149502</v>
      </c>
      <c r="E7394">
        <v>-4.6351982590439196</v>
      </c>
      <c r="F7394">
        <v>-1.2196080414600501</v>
      </c>
      <c r="G7394">
        <f t="shared" si="230"/>
        <v>1.2196080414600501</v>
      </c>
      <c r="H7394" t="str">
        <f t="shared" si="231"/>
        <v>D</v>
      </c>
      <c r="I7394" t="s">
        <v>14787</v>
      </c>
    </row>
    <row r="7395" spans="1:9" x14ac:dyDescent="0.25">
      <c r="A7395" t="s">
        <v>14788</v>
      </c>
      <c r="B7395">
        <v>0.21158979887648599</v>
      </c>
      <c r="C7395">
        <v>5.5678595116845003E-2</v>
      </c>
      <c r="D7395">
        <v>2.2149235268644198</v>
      </c>
      <c r="E7395">
        <v>-4.6357828586729601</v>
      </c>
      <c r="F7395">
        <v>0.30333506899900298</v>
      </c>
      <c r="G7395">
        <f t="shared" si="230"/>
        <v>0.30333506899900298</v>
      </c>
      <c r="H7395" t="str">
        <f t="shared" si="231"/>
        <v>D</v>
      </c>
      <c r="I7395" t="s">
        <v>14789</v>
      </c>
    </row>
    <row r="7396" spans="1:9" x14ac:dyDescent="0.25">
      <c r="A7396" t="s">
        <v>14790</v>
      </c>
      <c r="B7396">
        <v>0.21163713537107301</v>
      </c>
      <c r="C7396">
        <v>5.5695336019608903E-2</v>
      </c>
      <c r="D7396">
        <v>2.21473537264096</v>
      </c>
      <c r="E7396">
        <v>-4.6360722336046498</v>
      </c>
      <c r="F7396">
        <v>0.92324779895475095</v>
      </c>
      <c r="G7396">
        <f t="shared" si="230"/>
        <v>0.92324779895475095</v>
      </c>
      <c r="H7396" t="str">
        <f t="shared" si="231"/>
        <v>D</v>
      </c>
      <c r="I7396" t="s">
        <v>14791</v>
      </c>
    </row>
    <row r="7397" spans="1:9" x14ac:dyDescent="0.25">
      <c r="A7397" t="s">
        <v>14792</v>
      </c>
      <c r="B7397">
        <v>0.21166473673775801</v>
      </c>
      <c r="C7397">
        <v>5.5706884858606302E-2</v>
      </c>
      <c r="D7397">
        <v>2.21460560540983</v>
      </c>
      <c r="E7397">
        <v>-4.6362718076511502</v>
      </c>
      <c r="F7397">
        <v>0.27599150421536001</v>
      </c>
      <c r="G7397">
        <f t="shared" si="230"/>
        <v>0.27599150421536001</v>
      </c>
      <c r="H7397" t="str">
        <f t="shared" si="231"/>
        <v>D</v>
      </c>
      <c r="I7397" t="s">
        <v>14793</v>
      </c>
    </row>
    <row r="7398" spans="1:9" x14ac:dyDescent="0.25">
      <c r="A7398" t="s">
        <v>14794</v>
      </c>
      <c r="B7398">
        <v>0.21170049639917901</v>
      </c>
      <c r="C7398">
        <v>5.5729153855218698E-2</v>
      </c>
      <c r="D7398">
        <v>2.2143554569466501</v>
      </c>
      <c r="E7398">
        <v>-4.6366565122767502</v>
      </c>
      <c r="F7398">
        <v>0.66106799349770795</v>
      </c>
      <c r="G7398">
        <f t="shared" si="230"/>
        <v>0.66106799349770795</v>
      </c>
      <c r="H7398" t="str">
        <f t="shared" si="231"/>
        <v>D</v>
      </c>
      <c r="I7398" t="s">
        <v>14795</v>
      </c>
    </row>
    <row r="7399" spans="1:9" x14ac:dyDescent="0.25">
      <c r="A7399" t="s">
        <v>14796</v>
      </c>
      <c r="B7399">
        <v>0.21173157654829999</v>
      </c>
      <c r="C7399">
        <v>5.5741622055554101E-2</v>
      </c>
      <c r="D7399">
        <v>-2.2142154440778699</v>
      </c>
      <c r="E7399">
        <v>-4.6368718339811199</v>
      </c>
      <c r="F7399">
        <v>-1.47416135495014</v>
      </c>
      <c r="G7399">
        <f t="shared" si="230"/>
        <v>1.47416135495014</v>
      </c>
      <c r="H7399" t="str">
        <f t="shared" si="231"/>
        <v>D</v>
      </c>
      <c r="I7399" t="s">
        <v>14797</v>
      </c>
    </row>
    <row r="7400" spans="1:9" x14ac:dyDescent="0.25">
      <c r="A7400" t="s">
        <v>14798</v>
      </c>
      <c r="B7400">
        <v>0.21180375757046699</v>
      </c>
      <c r="C7400">
        <v>5.57734887077449E-2</v>
      </c>
      <c r="D7400">
        <v>-2.2138577341902299</v>
      </c>
      <c r="E7400">
        <v>-4.6374219298713104</v>
      </c>
      <c r="F7400">
        <v>-0.39280879324932599</v>
      </c>
      <c r="G7400">
        <f t="shared" si="230"/>
        <v>0.39280879324932599</v>
      </c>
      <c r="H7400" t="str">
        <f t="shared" si="231"/>
        <v>D</v>
      </c>
      <c r="I7400" t="s">
        <v>14799</v>
      </c>
    </row>
    <row r="7401" spans="1:9" x14ac:dyDescent="0.25">
      <c r="A7401" t="s">
        <v>14800</v>
      </c>
      <c r="B7401">
        <v>0.211877761177759</v>
      </c>
      <c r="C7401">
        <v>5.5798603330423399E-2</v>
      </c>
      <c r="D7401">
        <v>-2.2135759587274202</v>
      </c>
      <c r="E7401">
        <v>-4.6378552358560503</v>
      </c>
      <c r="F7401">
        <v>-0.27921617532959597</v>
      </c>
      <c r="G7401">
        <f t="shared" si="230"/>
        <v>0.27921617532959597</v>
      </c>
      <c r="H7401" t="str">
        <f t="shared" si="231"/>
        <v>D</v>
      </c>
      <c r="I7401" t="s">
        <v>14801</v>
      </c>
    </row>
    <row r="7402" spans="1:9" x14ac:dyDescent="0.25">
      <c r="A7402" t="s">
        <v>14802</v>
      </c>
      <c r="B7402">
        <v>0.211877761177759</v>
      </c>
      <c r="C7402">
        <v>5.5801554715284203E-2</v>
      </c>
      <c r="D7402">
        <v>-2.2135428536180601</v>
      </c>
      <c r="E7402">
        <v>-4.6379061429950301</v>
      </c>
      <c r="F7402">
        <v>-0.48557612899394997</v>
      </c>
      <c r="G7402">
        <f t="shared" si="230"/>
        <v>0.48557612899394997</v>
      </c>
      <c r="H7402" t="str">
        <f t="shared" si="231"/>
        <v>D</v>
      </c>
      <c r="I7402" t="s">
        <v>14803</v>
      </c>
    </row>
    <row r="7403" spans="1:9" x14ac:dyDescent="0.25">
      <c r="A7403" t="s">
        <v>14804</v>
      </c>
      <c r="B7403">
        <v>0.21194307464003401</v>
      </c>
      <c r="C7403">
        <v>5.5823046888689901E-2</v>
      </c>
      <c r="D7403">
        <v>-2.2133018319581099</v>
      </c>
      <c r="E7403">
        <v>-4.6382767664476603</v>
      </c>
      <c r="F7403">
        <v>-0.319553294328768</v>
      </c>
      <c r="G7403">
        <f t="shared" si="230"/>
        <v>0.319553294328768</v>
      </c>
      <c r="H7403" t="str">
        <f t="shared" si="231"/>
        <v>D</v>
      </c>
      <c r="I7403" t="s">
        <v>14805</v>
      </c>
    </row>
    <row r="7404" spans="1:9" x14ac:dyDescent="0.25">
      <c r="A7404" t="s">
        <v>14806</v>
      </c>
      <c r="B7404">
        <v>0.21195823842157399</v>
      </c>
      <c r="C7404">
        <v>5.5831331918273198E-2</v>
      </c>
      <c r="D7404">
        <v>-2.2132089447339101</v>
      </c>
      <c r="E7404">
        <v>-4.6384195981053802</v>
      </c>
      <c r="F7404">
        <v>-1.02723432505117</v>
      </c>
      <c r="G7404">
        <f t="shared" si="230"/>
        <v>1.02723432505117</v>
      </c>
      <c r="H7404" t="str">
        <f t="shared" si="231"/>
        <v>D</v>
      </c>
      <c r="I7404" t="s">
        <v>14807</v>
      </c>
    </row>
    <row r="7405" spans="1:9" x14ac:dyDescent="0.25">
      <c r="A7405" t="s">
        <v>14808</v>
      </c>
      <c r="B7405">
        <v>0.21197038610357899</v>
      </c>
      <c r="C7405">
        <v>5.5838823038359603E-2</v>
      </c>
      <c r="D7405">
        <v>2.2131249700465898</v>
      </c>
      <c r="E7405">
        <v>-4.6385487237410103</v>
      </c>
      <c r="F7405">
        <v>0.64877558409608305</v>
      </c>
      <c r="G7405">
        <f t="shared" si="230"/>
        <v>0.64877558409608305</v>
      </c>
      <c r="H7405" t="str">
        <f t="shared" si="231"/>
        <v>D</v>
      </c>
      <c r="I7405" t="s">
        <v>14809</v>
      </c>
    </row>
    <row r="7406" spans="1:9" x14ac:dyDescent="0.25">
      <c r="A7406" t="s">
        <v>14810</v>
      </c>
      <c r="B7406">
        <v>0.212001698888173</v>
      </c>
      <c r="C7406">
        <v>5.5851363652835301E-2</v>
      </c>
      <c r="D7406">
        <v>2.21298441581644</v>
      </c>
      <c r="E7406">
        <v>-4.6387648474399503</v>
      </c>
      <c r="F7406">
        <v>0.20953855170649399</v>
      </c>
      <c r="G7406">
        <f t="shared" si="230"/>
        <v>0.20953855170649399</v>
      </c>
      <c r="H7406" t="str">
        <f t="shared" si="231"/>
        <v>D</v>
      </c>
      <c r="I7406" t="s">
        <v>14811</v>
      </c>
    </row>
    <row r="7407" spans="1:9" x14ac:dyDescent="0.25">
      <c r="A7407" t="s">
        <v>14812</v>
      </c>
      <c r="B7407">
        <v>0.212246452209332</v>
      </c>
      <c r="C7407">
        <v>5.5924437200211702E-2</v>
      </c>
      <c r="D7407">
        <v>2.2121660293869398</v>
      </c>
      <c r="E7407">
        <v>-4.6400231727443302</v>
      </c>
      <c r="F7407">
        <v>0.28913345218424702</v>
      </c>
      <c r="G7407">
        <f t="shared" si="230"/>
        <v>0.28913345218424702</v>
      </c>
      <c r="H7407" t="str">
        <f t="shared" si="231"/>
        <v>D</v>
      </c>
      <c r="I7407" t="s">
        <v>14813</v>
      </c>
    </row>
    <row r="7408" spans="1:9" x14ac:dyDescent="0.25">
      <c r="A7408" t="s">
        <v>14814</v>
      </c>
      <c r="B7408">
        <v>0.21225065026367901</v>
      </c>
      <c r="C7408">
        <v>5.5929840344813103E-2</v>
      </c>
      <c r="D7408">
        <v>-2.2121055586431502</v>
      </c>
      <c r="E7408">
        <v>-4.6401161459586202</v>
      </c>
      <c r="F7408">
        <v>-0.26495884146109899</v>
      </c>
      <c r="G7408">
        <f t="shared" si="230"/>
        <v>0.26495884146109899</v>
      </c>
      <c r="H7408" t="str">
        <f t="shared" si="231"/>
        <v>D</v>
      </c>
      <c r="I7408" t="s">
        <v>14815</v>
      </c>
    </row>
    <row r="7409" spans="1:9" x14ac:dyDescent="0.25">
      <c r="A7409" t="s">
        <v>14816</v>
      </c>
      <c r="B7409">
        <v>0.21228916082377899</v>
      </c>
      <c r="C7409">
        <v>5.5946924508003197E-2</v>
      </c>
      <c r="D7409">
        <v>-2.2119143943966</v>
      </c>
      <c r="E7409">
        <v>-4.6404100549740397</v>
      </c>
      <c r="F7409">
        <v>-0.24254508662336999</v>
      </c>
      <c r="G7409">
        <f t="shared" si="230"/>
        <v>0.24254508662336999</v>
      </c>
      <c r="H7409" t="str">
        <f t="shared" si="231"/>
        <v>D</v>
      </c>
      <c r="I7409" t="s">
        <v>14817</v>
      </c>
    </row>
    <row r="7410" spans="1:9" x14ac:dyDescent="0.25">
      <c r="A7410" t="s">
        <v>14818</v>
      </c>
      <c r="B7410">
        <v>0.21228916082377899</v>
      </c>
      <c r="C7410">
        <v>5.5956956412141698E-2</v>
      </c>
      <c r="D7410">
        <v>-2.2118021685383602</v>
      </c>
      <c r="E7410">
        <v>-4.6405825956836697</v>
      </c>
      <c r="F7410">
        <v>-0.29040932578829398</v>
      </c>
      <c r="G7410">
        <f t="shared" si="230"/>
        <v>0.29040932578829398</v>
      </c>
      <c r="H7410" t="str">
        <f t="shared" si="231"/>
        <v>D</v>
      </c>
      <c r="I7410" t="s">
        <v>14819</v>
      </c>
    </row>
    <row r="7411" spans="1:9" x14ac:dyDescent="0.25">
      <c r="A7411" t="s">
        <v>14820</v>
      </c>
      <c r="B7411">
        <v>0.21238067859308299</v>
      </c>
      <c r="C7411">
        <v>5.5998015545664998E-2</v>
      </c>
      <c r="D7411">
        <v>2.21134305022002</v>
      </c>
      <c r="E7411">
        <v>-4.6412884400567496</v>
      </c>
      <c r="F7411">
        <v>0.34315610501534799</v>
      </c>
      <c r="G7411">
        <f t="shared" si="230"/>
        <v>0.34315610501534799</v>
      </c>
      <c r="H7411" t="str">
        <f t="shared" si="231"/>
        <v>D</v>
      </c>
      <c r="I7411" t="s">
        <v>14821</v>
      </c>
    </row>
    <row r="7412" spans="1:9" x14ac:dyDescent="0.25">
      <c r="A7412" t="s">
        <v>14822</v>
      </c>
      <c r="B7412">
        <v>0.212543058394948</v>
      </c>
      <c r="C7412">
        <v>5.6054224551290201E-2</v>
      </c>
      <c r="D7412">
        <v>2.21071506377216</v>
      </c>
      <c r="E7412">
        <v>-4.6422538401998503</v>
      </c>
      <c r="F7412">
        <v>0.46619757691639002</v>
      </c>
      <c r="G7412">
        <f t="shared" si="230"/>
        <v>0.46619757691639002</v>
      </c>
      <c r="H7412" t="str">
        <f t="shared" si="231"/>
        <v>D</v>
      </c>
      <c r="I7412" t="s">
        <v>14823</v>
      </c>
    </row>
    <row r="7413" spans="1:9" x14ac:dyDescent="0.25">
      <c r="A7413" t="s">
        <v>14824</v>
      </c>
      <c r="B7413">
        <v>0.21260779007157701</v>
      </c>
      <c r="C7413">
        <v>5.6084209021816898E-2</v>
      </c>
      <c r="D7413">
        <v>2.21038031984566</v>
      </c>
      <c r="E7413">
        <v>-4.6427684115916099</v>
      </c>
      <c r="F7413">
        <v>0.22066070317886</v>
      </c>
      <c r="G7413">
        <f t="shared" si="230"/>
        <v>0.22066070317886</v>
      </c>
      <c r="H7413" t="str">
        <f t="shared" si="231"/>
        <v>D</v>
      </c>
      <c r="I7413" t="s">
        <v>14825</v>
      </c>
    </row>
    <row r="7414" spans="1:9" x14ac:dyDescent="0.25">
      <c r="A7414" t="s">
        <v>14826</v>
      </c>
      <c r="B7414">
        <v>0.21287633025774699</v>
      </c>
      <c r="C7414">
        <v>5.6172286437482899E-2</v>
      </c>
      <c r="D7414">
        <v>2.20939804709653</v>
      </c>
      <c r="E7414">
        <v>-4.6442782551002999</v>
      </c>
      <c r="F7414">
        <v>0.49445086609921302</v>
      </c>
      <c r="G7414">
        <f t="shared" si="230"/>
        <v>0.49445086609921302</v>
      </c>
      <c r="H7414" t="str">
        <f t="shared" si="231"/>
        <v>D</v>
      </c>
      <c r="I7414" t="s">
        <v>14827</v>
      </c>
    </row>
    <row r="7415" spans="1:9" x14ac:dyDescent="0.25">
      <c r="A7415" t="s">
        <v>14828</v>
      </c>
      <c r="B7415">
        <v>0.21292977962787299</v>
      </c>
      <c r="C7415">
        <v>5.61978197652169E-2</v>
      </c>
      <c r="D7415">
        <v>2.2091135725609998</v>
      </c>
      <c r="E7415">
        <v>-4.64471548652969</v>
      </c>
      <c r="F7415">
        <v>0.424851273364236</v>
      </c>
      <c r="G7415">
        <f t="shared" si="230"/>
        <v>0.424851273364236</v>
      </c>
      <c r="H7415" t="str">
        <f t="shared" si="231"/>
        <v>D</v>
      </c>
      <c r="I7415" t="s">
        <v>14829</v>
      </c>
    </row>
    <row r="7416" spans="1:9" x14ac:dyDescent="0.25">
      <c r="A7416" t="s">
        <v>14830</v>
      </c>
      <c r="B7416">
        <v>0.21292977962787299</v>
      </c>
      <c r="C7416">
        <v>5.6199322542941098E-2</v>
      </c>
      <c r="D7416">
        <v>2.2090968336149901</v>
      </c>
      <c r="E7416">
        <v>-4.6447412134914101</v>
      </c>
      <c r="F7416">
        <v>0.25554852555144197</v>
      </c>
      <c r="G7416">
        <f t="shared" si="230"/>
        <v>0.25554852555144197</v>
      </c>
      <c r="H7416" t="str">
        <f t="shared" si="231"/>
        <v>D</v>
      </c>
      <c r="I7416" t="s">
        <v>14831</v>
      </c>
    </row>
    <row r="7417" spans="1:9" x14ac:dyDescent="0.25">
      <c r="A7417" t="s">
        <v>14832</v>
      </c>
      <c r="B7417">
        <v>0.21293691953367799</v>
      </c>
      <c r="C7417">
        <v>5.6205517904243198E-2</v>
      </c>
      <c r="D7417">
        <v>-2.2090278301678801</v>
      </c>
      <c r="E7417">
        <v>-4.6448472679714703</v>
      </c>
      <c r="F7417">
        <v>-0.46682770758502501</v>
      </c>
      <c r="G7417">
        <f t="shared" si="230"/>
        <v>0.46682770758502501</v>
      </c>
      <c r="H7417" t="str">
        <f t="shared" si="231"/>
        <v>D</v>
      </c>
      <c r="I7417" t="s">
        <v>14833</v>
      </c>
    </row>
    <row r="7418" spans="1:9" x14ac:dyDescent="0.25">
      <c r="A7418" t="s">
        <v>14834</v>
      </c>
      <c r="B7418">
        <v>0.21301606059258699</v>
      </c>
      <c r="C7418">
        <v>5.6235032495745303E-2</v>
      </c>
      <c r="D7418">
        <v>-2.2086992014942002</v>
      </c>
      <c r="E7418">
        <v>-4.6453523404093398</v>
      </c>
      <c r="F7418">
        <v>-0.58640443837518996</v>
      </c>
      <c r="G7418">
        <f t="shared" si="230"/>
        <v>0.58640443837518996</v>
      </c>
      <c r="H7418" t="str">
        <f t="shared" si="231"/>
        <v>D</v>
      </c>
      <c r="I7418" t="s">
        <v>14835</v>
      </c>
    </row>
    <row r="7419" spans="1:9" x14ac:dyDescent="0.25">
      <c r="A7419" t="s">
        <v>14836</v>
      </c>
      <c r="B7419">
        <v>0.21301625500227001</v>
      </c>
      <c r="C7419">
        <v>5.6242165634577401E-2</v>
      </c>
      <c r="D7419">
        <v>-2.2086198033495799</v>
      </c>
      <c r="E7419">
        <v>-4.6454743652605703</v>
      </c>
      <c r="F7419">
        <v>-0.448360880024752</v>
      </c>
      <c r="G7419">
        <f t="shared" si="230"/>
        <v>0.448360880024752</v>
      </c>
      <c r="H7419" t="str">
        <f t="shared" si="231"/>
        <v>D</v>
      </c>
      <c r="I7419" t="s">
        <v>14837</v>
      </c>
    </row>
    <row r="7420" spans="1:9" x14ac:dyDescent="0.25">
      <c r="A7420" t="s">
        <v>14838</v>
      </c>
      <c r="B7420">
        <v>0.213032083459438</v>
      </c>
      <c r="C7420">
        <v>5.6257404744875797E-2</v>
      </c>
      <c r="D7420">
        <v>2.20845021169945</v>
      </c>
      <c r="E7420">
        <v>-4.6457350022926498</v>
      </c>
      <c r="F7420">
        <v>0.31039691788474</v>
      </c>
      <c r="G7420">
        <f t="shared" si="230"/>
        <v>0.31039691788474</v>
      </c>
      <c r="H7420" t="str">
        <f t="shared" si="231"/>
        <v>D</v>
      </c>
      <c r="I7420" t="s">
        <v>14839</v>
      </c>
    </row>
    <row r="7421" spans="1:9" x14ac:dyDescent="0.25">
      <c r="A7421" t="s">
        <v>14840</v>
      </c>
      <c r="B7421">
        <v>0.21311224978979701</v>
      </c>
      <c r="C7421">
        <v>5.6286312597584702E-2</v>
      </c>
      <c r="D7421">
        <v>-2.2081286284938302</v>
      </c>
      <c r="E7421">
        <v>-4.6462292135433403</v>
      </c>
      <c r="F7421">
        <v>-0.40121208937717501</v>
      </c>
      <c r="G7421">
        <f t="shared" si="230"/>
        <v>0.40121208937717501</v>
      </c>
      <c r="H7421" t="str">
        <f t="shared" si="231"/>
        <v>D</v>
      </c>
      <c r="I7421" t="s">
        <v>14841</v>
      </c>
    </row>
    <row r="7422" spans="1:9" x14ac:dyDescent="0.25">
      <c r="A7422" t="s">
        <v>14842</v>
      </c>
      <c r="B7422">
        <v>0.21312321866633099</v>
      </c>
      <c r="C7422">
        <v>5.6293524323102001E-2</v>
      </c>
      <c r="D7422">
        <v>2.20804842748122</v>
      </c>
      <c r="E7422">
        <v>-4.6463524641262399</v>
      </c>
      <c r="F7422">
        <v>0.44159863407336197</v>
      </c>
      <c r="G7422">
        <f t="shared" si="230"/>
        <v>0.44159863407336197</v>
      </c>
      <c r="H7422" t="str">
        <f t="shared" si="231"/>
        <v>D</v>
      </c>
      <c r="I7422" t="s">
        <v>14843</v>
      </c>
    </row>
    <row r="7423" spans="1:9" x14ac:dyDescent="0.25">
      <c r="A7423" t="s">
        <v>14844</v>
      </c>
      <c r="B7423">
        <v>0.21312554621260499</v>
      </c>
      <c r="C7423">
        <v>5.63027685500209E-2</v>
      </c>
      <c r="D7423">
        <v>-2.20794563794052</v>
      </c>
      <c r="E7423">
        <v>-4.6465104264220098</v>
      </c>
      <c r="F7423">
        <v>-0.28098409927866003</v>
      </c>
      <c r="G7423">
        <f t="shared" si="230"/>
        <v>0.28098409927866003</v>
      </c>
      <c r="H7423" t="str">
        <f t="shared" si="231"/>
        <v>D</v>
      </c>
      <c r="I7423" t="s">
        <v>14845</v>
      </c>
    </row>
    <row r="7424" spans="1:9" x14ac:dyDescent="0.25">
      <c r="A7424" t="s">
        <v>14846</v>
      </c>
      <c r="B7424">
        <v>0.21313599196006999</v>
      </c>
      <c r="C7424">
        <v>5.6309843001901401E-2</v>
      </c>
      <c r="D7424">
        <v>2.2078669860223501</v>
      </c>
      <c r="E7424">
        <v>-4.6466312938413896</v>
      </c>
      <c r="F7424">
        <v>0.655680649523391</v>
      </c>
      <c r="G7424">
        <f t="shared" si="230"/>
        <v>0.655680649523391</v>
      </c>
      <c r="H7424" t="str">
        <f t="shared" si="231"/>
        <v>D</v>
      </c>
      <c r="I7424" t="s">
        <v>14847</v>
      </c>
    </row>
    <row r="7425" spans="1:9" x14ac:dyDescent="0.25">
      <c r="A7425" t="s">
        <v>14848</v>
      </c>
      <c r="B7425">
        <v>0.21325207022241999</v>
      </c>
      <c r="C7425">
        <v>5.63588967537079E-2</v>
      </c>
      <c r="D7425">
        <v>2.20732188591295</v>
      </c>
      <c r="E7425">
        <v>-4.6474689396995403</v>
      </c>
      <c r="F7425">
        <v>0.234912012489494</v>
      </c>
      <c r="G7425">
        <f t="shared" si="230"/>
        <v>0.234912012489494</v>
      </c>
      <c r="H7425" t="str">
        <f t="shared" si="231"/>
        <v>D</v>
      </c>
      <c r="I7425" t="s">
        <v>14849</v>
      </c>
    </row>
    <row r="7426" spans="1:9" x14ac:dyDescent="0.25">
      <c r="A7426" t="s">
        <v>14850</v>
      </c>
      <c r="B7426">
        <v>0.21325207022241999</v>
      </c>
      <c r="C7426">
        <v>5.6362096907656499E-2</v>
      </c>
      <c r="D7426">
        <v>2.2072863410254402</v>
      </c>
      <c r="E7426">
        <v>-4.64752355906462</v>
      </c>
      <c r="F7426">
        <v>0.27856959957130301</v>
      </c>
      <c r="G7426">
        <f t="shared" si="230"/>
        <v>0.27856959957130301</v>
      </c>
      <c r="H7426" t="str">
        <f t="shared" si="231"/>
        <v>D</v>
      </c>
      <c r="I7426" t="s">
        <v>14851</v>
      </c>
    </row>
    <row r="7427" spans="1:9" x14ac:dyDescent="0.25">
      <c r="A7427" t="s">
        <v>14852</v>
      </c>
      <c r="B7427">
        <v>0.21332040699732399</v>
      </c>
      <c r="C7427">
        <v>5.6394844722117303E-2</v>
      </c>
      <c r="D7427">
        <v>2.2069227169516599</v>
      </c>
      <c r="E7427">
        <v>-4.6480823019902404</v>
      </c>
      <c r="F7427">
        <v>0.51241586980584397</v>
      </c>
      <c r="G7427">
        <f t="shared" ref="G7427:G7490" si="232">ABS(F7427)</f>
        <v>0.51241586980584397</v>
      </c>
      <c r="H7427" t="str">
        <f t="shared" ref="H7427:H7490" si="233">IF(AND(C7427&lt;0.05,G7427&gt;=1),"A","D")</f>
        <v>D</v>
      </c>
      <c r="I7427" t="s">
        <v>14853</v>
      </c>
    </row>
    <row r="7428" spans="1:9" x14ac:dyDescent="0.25">
      <c r="A7428" t="s">
        <v>14854</v>
      </c>
      <c r="B7428">
        <v>0.21332040699732399</v>
      </c>
      <c r="C7428">
        <v>5.6400250929312598E-2</v>
      </c>
      <c r="D7428">
        <v>-2.2068627076312501</v>
      </c>
      <c r="E7428">
        <v>-4.6481745097354201</v>
      </c>
      <c r="F7428">
        <v>-0.24438715912518399</v>
      </c>
      <c r="G7428">
        <f t="shared" si="232"/>
        <v>0.24438715912518399</v>
      </c>
      <c r="H7428" t="str">
        <f t="shared" si="233"/>
        <v>D</v>
      </c>
      <c r="I7428" t="s">
        <v>14855</v>
      </c>
    </row>
    <row r="7429" spans="1:9" x14ac:dyDescent="0.25">
      <c r="A7429" t="s">
        <v>14856</v>
      </c>
      <c r="B7429">
        <v>0.21332040699732399</v>
      </c>
      <c r="C7429">
        <v>5.64009184844717E-2</v>
      </c>
      <c r="D7429">
        <v>-2.2068552981088301</v>
      </c>
      <c r="E7429">
        <v>-4.6481858948447101</v>
      </c>
      <c r="F7429">
        <v>-0.29882882800629401</v>
      </c>
      <c r="G7429">
        <f t="shared" si="232"/>
        <v>0.29882882800629401</v>
      </c>
      <c r="H7429" t="str">
        <f t="shared" si="233"/>
        <v>D</v>
      </c>
      <c r="I7429" t="s">
        <v>14857</v>
      </c>
    </row>
    <row r="7430" spans="1:9" x14ac:dyDescent="0.25">
      <c r="A7430" t="s">
        <v>14858</v>
      </c>
      <c r="B7430">
        <v>0.21332040699732399</v>
      </c>
      <c r="C7430">
        <v>5.6401751500861498E-2</v>
      </c>
      <c r="D7430">
        <v>-2.2068460521717501</v>
      </c>
      <c r="E7430">
        <v>-4.6482001016850498</v>
      </c>
      <c r="F7430">
        <v>-1.9914757886714101</v>
      </c>
      <c r="G7430">
        <f t="shared" si="232"/>
        <v>1.9914757886714101</v>
      </c>
      <c r="H7430" t="str">
        <f t="shared" si="233"/>
        <v>D</v>
      </c>
      <c r="I7430" t="s">
        <v>14859</v>
      </c>
    </row>
    <row r="7431" spans="1:9" x14ac:dyDescent="0.25">
      <c r="A7431" t="s">
        <v>14860</v>
      </c>
      <c r="B7431">
        <v>0.21373317710982701</v>
      </c>
      <c r="C7431">
        <v>5.6528195683020102E-2</v>
      </c>
      <c r="D7431">
        <v>-2.2054441569599099</v>
      </c>
      <c r="E7431">
        <v>-4.6503540058434298</v>
      </c>
      <c r="F7431">
        <v>-0.34251917368067503</v>
      </c>
      <c r="G7431">
        <f t="shared" si="232"/>
        <v>0.34251917368067503</v>
      </c>
      <c r="H7431" t="str">
        <f t="shared" si="233"/>
        <v>D</v>
      </c>
      <c r="I7431" t="s">
        <v>14861</v>
      </c>
    </row>
    <row r="7432" spans="1:9" x14ac:dyDescent="0.25">
      <c r="A7432" t="s">
        <v>14862</v>
      </c>
      <c r="B7432">
        <v>0.21377432595440601</v>
      </c>
      <c r="C7432">
        <v>5.6547627742405703E-2</v>
      </c>
      <c r="D7432">
        <v>-2.2052289853744802</v>
      </c>
      <c r="E7432">
        <v>-4.6506845692183596</v>
      </c>
      <c r="F7432">
        <v>-0.26114778960128998</v>
      </c>
      <c r="G7432">
        <f t="shared" si="232"/>
        <v>0.26114778960128998</v>
      </c>
      <c r="H7432" t="str">
        <f t="shared" si="233"/>
        <v>D</v>
      </c>
      <c r="I7432" t="s">
        <v>14863</v>
      </c>
    </row>
    <row r="7433" spans="1:9" x14ac:dyDescent="0.25">
      <c r="A7433" t="s">
        <v>14864</v>
      </c>
      <c r="B7433">
        <v>0.21377432595440601</v>
      </c>
      <c r="C7433">
        <v>5.6551064339965602E-2</v>
      </c>
      <c r="D7433">
        <v>-2.2051909394148801</v>
      </c>
      <c r="E7433">
        <v>-4.6507430175242002</v>
      </c>
      <c r="F7433">
        <v>-0.36408931914755799</v>
      </c>
      <c r="G7433">
        <f t="shared" si="232"/>
        <v>0.36408931914755799</v>
      </c>
      <c r="H7433" t="str">
        <f t="shared" si="233"/>
        <v>D</v>
      </c>
      <c r="I7433" t="s">
        <v>14865</v>
      </c>
    </row>
    <row r="7434" spans="1:9" x14ac:dyDescent="0.25">
      <c r="A7434" t="s">
        <v>14866</v>
      </c>
      <c r="B7434">
        <v>0.21377432595440601</v>
      </c>
      <c r="C7434">
        <v>5.65520622987392E-2</v>
      </c>
      <c r="D7434">
        <v>2.2051798916162899</v>
      </c>
      <c r="E7434">
        <v>-4.65075998971425</v>
      </c>
      <c r="F7434">
        <v>0.24688684440373701</v>
      </c>
      <c r="G7434">
        <f t="shared" si="232"/>
        <v>0.24688684440373701</v>
      </c>
      <c r="H7434" t="str">
        <f t="shared" si="233"/>
        <v>D</v>
      </c>
      <c r="I7434" t="s">
        <v>14867</v>
      </c>
    </row>
    <row r="7435" spans="1:9" x14ac:dyDescent="0.25">
      <c r="A7435" t="s">
        <v>14868</v>
      </c>
      <c r="B7435">
        <v>0.21389486231399599</v>
      </c>
      <c r="C7435">
        <v>5.6605851257194403E-2</v>
      </c>
      <c r="D7435">
        <v>-2.2045847095517601</v>
      </c>
      <c r="E7435">
        <v>-4.6516743062458703</v>
      </c>
      <c r="F7435">
        <v>-0.63697442877899402</v>
      </c>
      <c r="G7435">
        <f t="shared" si="232"/>
        <v>0.63697442877899402</v>
      </c>
      <c r="H7435" t="str">
        <f t="shared" si="233"/>
        <v>D</v>
      </c>
      <c r="I7435" t="s">
        <v>14869</v>
      </c>
    </row>
    <row r="7436" spans="1:9" x14ac:dyDescent="0.25">
      <c r="A7436" t="s">
        <v>14870</v>
      </c>
      <c r="B7436">
        <v>0.21389486231399599</v>
      </c>
      <c r="C7436">
        <v>5.6609930864072601E-2</v>
      </c>
      <c r="D7436">
        <v>2.2045395908073999</v>
      </c>
      <c r="E7436">
        <v>-4.6517436149001696</v>
      </c>
      <c r="F7436">
        <v>0.23406779738876299</v>
      </c>
      <c r="G7436">
        <f t="shared" si="232"/>
        <v>0.23406779738876299</v>
      </c>
      <c r="H7436" t="str">
        <f t="shared" si="233"/>
        <v>D</v>
      </c>
      <c r="I7436" t="s">
        <v>14871</v>
      </c>
    </row>
    <row r="7437" spans="1:9" x14ac:dyDescent="0.25">
      <c r="A7437" t="s">
        <v>14872</v>
      </c>
      <c r="B7437">
        <v>0.214070244491639</v>
      </c>
      <c r="C7437">
        <v>5.6665015623609198E-2</v>
      </c>
      <c r="D7437">
        <v>2.2039306887465302</v>
      </c>
      <c r="E7437">
        <v>-4.6526789371542296</v>
      </c>
      <c r="F7437">
        <v>0.47431269574257701</v>
      </c>
      <c r="G7437">
        <f t="shared" si="232"/>
        <v>0.47431269574257701</v>
      </c>
      <c r="H7437" t="str">
        <f t="shared" si="233"/>
        <v>D</v>
      </c>
      <c r="I7437" t="s">
        <v>14873</v>
      </c>
    </row>
    <row r="7438" spans="1:9" x14ac:dyDescent="0.25">
      <c r="A7438" t="s">
        <v>14874</v>
      </c>
      <c r="B7438">
        <v>0.21416785894733301</v>
      </c>
      <c r="C7438">
        <v>5.6695190274224497E-2</v>
      </c>
      <c r="D7438">
        <v>-2.20359738710652</v>
      </c>
      <c r="E7438">
        <v>-4.6531908868481997</v>
      </c>
      <c r="F7438">
        <v>-0.53220155507357203</v>
      </c>
      <c r="G7438">
        <f t="shared" si="232"/>
        <v>0.53220155507357203</v>
      </c>
      <c r="H7438" t="str">
        <f t="shared" si="233"/>
        <v>D</v>
      </c>
      <c r="I7438" t="s">
        <v>14875</v>
      </c>
    </row>
    <row r="7439" spans="1:9" x14ac:dyDescent="0.25">
      <c r="A7439" t="s">
        <v>14876</v>
      </c>
      <c r="B7439">
        <v>0.21420907201310799</v>
      </c>
      <c r="C7439">
        <v>5.6710436981787897E-2</v>
      </c>
      <c r="D7439">
        <v>-2.20342904200495</v>
      </c>
      <c r="E7439">
        <v>-4.6534494564938003</v>
      </c>
      <c r="F7439">
        <v>-0.25199499529253</v>
      </c>
      <c r="G7439">
        <f t="shared" si="232"/>
        <v>0.25199499529253</v>
      </c>
      <c r="H7439" t="str">
        <f t="shared" si="233"/>
        <v>D</v>
      </c>
      <c r="I7439" t="s">
        <v>14877</v>
      </c>
    </row>
    <row r="7440" spans="1:9" x14ac:dyDescent="0.25">
      <c r="A7440" t="s">
        <v>14878</v>
      </c>
      <c r="B7440">
        <v>0.21423345512021599</v>
      </c>
      <c r="C7440">
        <v>5.67255665455473E-2</v>
      </c>
      <c r="D7440">
        <v>2.2032620342459599</v>
      </c>
      <c r="E7440">
        <v>-4.65370596699929</v>
      </c>
      <c r="F7440">
        <v>0.50392914693578705</v>
      </c>
      <c r="G7440">
        <f t="shared" si="232"/>
        <v>0.50392914693578705</v>
      </c>
      <c r="H7440" t="str">
        <f t="shared" si="233"/>
        <v>D</v>
      </c>
      <c r="I7440" t="s">
        <v>14879</v>
      </c>
    </row>
    <row r="7441" spans="1:9" x14ac:dyDescent="0.25">
      <c r="A7441" t="s">
        <v>14880</v>
      </c>
      <c r="B7441">
        <v>0.214295790507738</v>
      </c>
      <c r="C7441">
        <v>5.67464103622069E-2</v>
      </c>
      <c r="D7441">
        <v>-2.20303202127729</v>
      </c>
      <c r="E7441">
        <v>-4.6540592402114198</v>
      </c>
      <c r="F7441">
        <v>-0.42568585780073798</v>
      </c>
      <c r="G7441">
        <f t="shared" si="232"/>
        <v>0.42568585780073798</v>
      </c>
      <c r="H7441" t="str">
        <f t="shared" si="233"/>
        <v>D</v>
      </c>
      <c r="I7441" t="s">
        <v>14881</v>
      </c>
    </row>
    <row r="7442" spans="1:9" x14ac:dyDescent="0.25">
      <c r="A7442" t="s">
        <v>14882</v>
      </c>
      <c r="B7442">
        <v>0.21443506345906299</v>
      </c>
      <c r="C7442">
        <v>5.6796314105373398E-2</v>
      </c>
      <c r="D7442">
        <v>2.2024816667667602</v>
      </c>
      <c r="E7442">
        <v>-4.6549044820795702</v>
      </c>
      <c r="F7442">
        <v>0.37129326248481598</v>
      </c>
      <c r="G7442">
        <f t="shared" si="232"/>
        <v>0.37129326248481598</v>
      </c>
      <c r="H7442" t="str">
        <f t="shared" si="233"/>
        <v>D</v>
      </c>
      <c r="I7442" t="s">
        <v>14883</v>
      </c>
    </row>
    <row r="7443" spans="1:9" x14ac:dyDescent="0.25">
      <c r="A7443" t="s">
        <v>14884</v>
      </c>
      <c r="B7443">
        <v>0.214586353069083</v>
      </c>
      <c r="C7443">
        <v>5.6845822427946398E-2</v>
      </c>
      <c r="D7443">
        <v>-2.2019361418755699</v>
      </c>
      <c r="E7443">
        <v>-4.6557422525572996</v>
      </c>
      <c r="F7443">
        <v>-0.45467905554166599</v>
      </c>
      <c r="G7443">
        <f t="shared" si="232"/>
        <v>0.45467905554166599</v>
      </c>
      <c r="H7443" t="str">
        <f t="shared" si="233"/>
        <v>D</v>
      </c>
      <c r="I7443" t="s">
        <v>14885</v>
      </c>
    </row>
    <row r="7444" spans="1:9" x14ac:dyDescent="0.25">
      <c r="A7444" t="s">
        <v>14886</v>
      </c>
      <c r="B7444">
        <v>0.21459375515741999</v>
      </c>
      <c r="C7444">
        <v>5.6855723732060999E-2</v>
      </c>
      <c r="D7444">
        <v>-2.2018270968243598</v>
      </c>
      <c r="E7444">
        <v>-4.6559097081699896</v>
      </c>
      <c r="F7444">
        <v>-0.25785770898468702</v>
      </c>
      <c r="G7444">
        <f t="shared" si="232"/>
        <v>0.25785770898468702</v>
      </c>
      <c r="H7444" t="str">
        <f t="shared" si="233"/>
        <v>D</v>
      </c>
      <c r="I7444" t="s">
        <v>14887</v>
      </c>
    </row>
    <row r="7445" spans="1:9" x14ac:dyDescent="0.25">
      <c r="A7445" t="s">
        <v>14888</v>
      </c>
      <c r="B7445">
        <v>0.21469550033186599</v>
      </c>
      <c r="C7445">
        <v>5.6889550647661498E-2</v>
      </c>
      <c r="D7445">
        <v>2.2014546947592399</v>
      </c>
      <c r="E7445">
        <v>-4.6564815731635401</v>
      </c>
      <c r="F7445">
        <v>0.39364123899151698</v>
      </c>
      <c r="G7445">
        <f t="shared" si="232"/>
        <v>0.39364123899151698</v>
      </c>
      <c r="H7445" t="str">
        <f t="shared" si="233"/>
        <v>D</v>
      </c>
      <c r="I7445" t="s">
        <v>14889</v>
      </c>
    </row>
    <row r="7446" spans="1:9" x14ac:dyDescent="0.25">
      <c r="A7446" t="s">
        <v>14890</v>
      </c>
      <c r="B7446">
        <v>0.21469550033186599</v>
      </c>
      <c r="C7446">
        <v>5.6891373698629198E-2</v>
      </c>
      <c r="D7446">
        <v>2.2014346308796302</v>
      </c>
      <c r="E7446">
        <v>-4.6565123827806598</v>
      </c>
      <c r="F7446">
        <v>0.51216388816017799</v>
      </c>
      <c r="G7446">
        <f t="shared" si="232"/>
        <v>0.51216388816017799</v>
      </c>
      <c r="H7446" t="str">
        <f t="shared" si="233"/>
        <v>D</v>
      </c>
      <c r="I7446" t="s">
        <v>14891</v>
      </c>
    </row>
    <row r="7447" spans="1:9" x14ac:dyDescent="0.25">
      <c r="A7447" t="s">
        <v>14892</v>
      </c>
      <c r="B7447">
        <v>0.21478967388601999</v>
      </c>
      <c r="C7447">
        <v>5.69206768127948E-2</v>
      </c>
      <c r="D7447">
        <v>-2.20111221731222</v>
      </c>
      <c r="E7447">
        <v>-4.6570074634030396</v>
      </c>
      <c r="F7447">
        <v>-0.279958671339473</v>
      </c>
      <c r="G7447">
        <f t="shared" si="232"/>
        <v>0.279958671339473</v>
      </c>
      <c r="H7447" t="str">
        <f t="shared" si="233"/>
        <v>D</v>
      </c>
      <c r="I7447" t="s">
        <v>14893</v>
      </c>
    </row>
    <row r="7448" spans="1:9" x14ac:dyDescent="0.25">
      <c r="A7448" t="s">
        <v>14894</v>
      </c>
      <c r="B7448">
        <v>0.21487073468335399</v>
      </c>
      <c r="C7448">
        <v>5.69508585580418E-2</v>
      </c>
      <c r="D7448">
        <v>2.2007803066681899</v>
      </c>
      <c r="E7448">
        <v>-4.6575171075466804</v>
      </c>
      <c r="F7448">
        <v>1.28694116133684</v>
      </c>
      <c r="G7448">
        <f t="shared" si="232"/>
        <v>1.28694116133684</v>
      </c>
      <c r="H7448" t="str">
        <f t="shared" si="233"/>
        <v>D</v>
      </c>
      <c r="I7448" t="s">
        <v>14895</v>
      </c>
    </row>
    <row r="7449" spans="1:9" x14ac:dyDescent="0.25">
      <c r="A7449" t="s">
        <v>14896</v>
      </c>
      <c r="B7449">
        <v>0.21493129549346099</v>
      </c>
      <c r="C7449">
        <v>5.6974270361177803E-2</v>
      </c>
      <c r="D7449">
        <v>2.2005229643845201</v>
      </c>
      <c r="E7449">
        <v>-4.6579122392754302</v>
      </c>
      <c r="F7449">
        <v>0.27557133338671003</v>
      </c>
      <c r="G7449">
        <f t="shared" si="232"/>
        <v>0.27557133338671003</v>
      </c>
      <c r="H7449" t="str">
        <f t="shared" si="233"/>
        <v>D</v>
      </c>
      <c r="I7449" t="s">
        <v>14897</v>
      </c>
    </row>
    <row r="7450" spans="1:9" x14ac:dyDescent="0.25">
      <c r="A7450" t="s">
        <v>14898</v>
      </c>
      <c r="B7450">
        <v>0.21493129549346099</v>
      </c>
      <c r="C7450">
        <v>5.69756125759973E-2</v>
      </c>
      <c r="D7450">
        <v>2.20050821391929</v>
      </c>
      <c r="E7450">
        <v>-4.6579348872565598</v>
      </c>
      <c r="F7450">
        <v>0.25345876249514099</v>
      </c>
      <c r="G7450">
        <f t="shared" si="232"/>
        <v>0.25345876249514099</v>
      </c>
      <c r="H7450" t="str">
        <f t="shared" si="233"/>
        <v>D</v>
      </c>
      <c r="I7450" t="s">
        <v>14899</v>
      </c>
    </row>
    <row r="7451" spans="1:9" x14ac:dyDescent="0.25">
      <c r="A7451" t="s">
        <v>14900</v>
      </c>
      <c r="B7451">
        <v>0.21495173537825099</v>
      </c>
      <c r="C7451">
        <v>5.6989734315488802E-2</v>
      </c>
      <c r="D7451">
        <v>2.20035304167047</v>
      </c>
      <c r="E7451">
        <v>-4.6581731375652096</v>
      </c>
      <c r="F7451">
        <v>1.06938817170272</v>
      </c>
      <c r="G7451">
        <f t="shared" si="232"/>
        <v>1.06938817170272</v>
      </c>
      <c r="H7451" t="str">
        <f t="shared" si="233"/>
        <v>D</v>
      </c>
      <c r="I7451" t="s">
        <v>14901</v>
      </c>
    </row>
    <row r="7452" spans="1:9" x14ac:dyDescent="0.25">
      <c r="A7452" t="s">
        <v>14902</v>
      </c>
      <c r="B7452">
        <v>0.21496695483203099</v>
      </c>
      <c r="C7452">
        <v>5.6998121417858302E-2</v>
      </c>
      <c r="D7452">
        <v>2.2002609005185998</v>
      </c>
      <c r="E7452">
        <v>-4.6583146083327698</v>
      </c>
      <c r="F7452">
        <v>0.26096914813038902</v>
      </c>
      <c r="G7452">
        <f t="shared" si="232"/>
        <v>0.26096914813038902</v>
      </c>
      <c r="H7452" t="str">
        <f t="shared" si="233"/>
        <v>D</v>
      </c>
      <c r="I7452" t="s">
        <v>14903</v>
      </c>
    </row>
    <row r="7453" spans="1:9" x14ac:dyDescent="0.25">
      <c r="A7453" t="s">
        <v>14904</v>
      </c>
      <c r="B7453">
        <v>0.21514174473132799</v>
      </c>
      <c r="C7453">
        <v>5.7071768583450998E-2</v>
      </c>
      <c r="D7453">
        <v>2.1994523797110799</v>
      </c>
      <c r="E7453">
        <v>-4.65955592089131</v>
      </c>
      <c r="F7453">
        <v>0.91920758019966797</v>
      </c>
      <c r="G7453">
        <f t="shared" si="232"/>
        <v>0.91920758019966797</v>
      </c>
      <c r="H7453" t="str">
        <f t="shared" si="233"/>
        <v>D</v>
      </c>
      <c r="I7453" t="s">
        <v>14905</v>
      </c>
    </row>
    <row r="7454" spans="1:9" x14ac:dyDescent="0.25">
      <c r="A7454" t="s">
        <v>14906</v>
      </c>
      <c r="B7454">
        <v>0.21516240125552</v>
      </c>
      <c r="C7454">
        <v>5.7084791344338297E-2</v>
      </c>
      <c r="D7454">
        <v>2.1993095184393998</v>
      </c>
      <c r="E7454">
        <v>-4.6597752417889504</v>
      </c>
      <c r="F7454">
        <v>0.26848710893386901</v>
      </c>
      <c r="G7454">
        <f t="shared" si="232"/>
        <v>0.26848710893386901</v>
      </c>
      <c r="H7454" t="str">
        <f t="shared" si="233"/>
        <v>D</v>
      </c>
      <c r="I7454" t="s">
        <v>14907</v>
      </c>
    </row>
    <row r="7455" spans="1:9" x14ac:dyDescent="0.25">
      <c r="A7455" t="s">
        <v>14908</v>
      </c>
      <c r="B7455">
        <v>0.21517125889776001</v>
      </c>
      <c r="C7455">
        <v>5.7091497502055902E-2</v>
      </c>
      <c r="D7455">
        <v>-2.19923596354647</v>
      </c>
      <c r="E7455">
        <v>-4.6598881619544397</v>
      </c>
      <c r="F7455">
        <v>-0.47911851857146998</v>
      </c>
      <c r="G7455">
        <f t="shared" si="232"/>
        <v>0.47911851857146998</v>
      </c>
      <c r="H7455" t="str">
        <f t="shared" si="233"/>
        <v>D</v>
      </c>
      <c r="I7455" t="s">
        <v>14909</v>
      </c>
    </row>
    <row r="7456" spans="1:9" x14ac:dyDescent="0.25">
      <c r="A7456" t="s">
        <v>14910</v>
      </c>
      <c r="B7456">
        <v>0.215171662168194</v>
      </c>
      <c r="C7456">
        <v>5.70959606445696E-2</v>
      </c>
      <c r="D7456">
        <v>-2.1991870153296902</v>
      </c>
      <c r="E7456">
        <v>-4.6599633058425498</v>
      </c>
      <c r="F7456">
        <v>-0.38244486739255201</v>
      </c>
      <c r="G7456">
        <f t="shared" si="232"/>
        <v>0.38244486739255201</v>
      </c>
      <c r="H7456" t="str">
        <f t="shared" si="233"/>
        <v>D</v>
      </c>
      <c r="I7456" t="s">
        <v>14911</v>
      </c>
    </row>
    <row r="7457" spans="1:9" x14ac:dyDescent="0.25">
      <c r="A7457" t="s">
        <v>14912</v>
      </c>
      <c r="B7457">
        <v>0.21520689467839499</v>
      </c>
      <c r="C7457">
        <v>5.7109666473213798E-2</v>
      </c>
      <c r="D7457">
        <v>2.1990367241054698</v>
      </c>
      <c r="E7457">
        <v>-4.6601940258648202</v>
      </c>
      <c r="F7457">
        <v>1.1065525899160999</v>
      </c>
      <c r="G7457">
        <f t="shared" si="232"/>
        <v>1.1065525899160999</v>
      </c>
      <c r="H7457" t="str">
        <f t="shared" si="233"/>
        <v>D</v>
      </c>
      <c r="I7457" t="s">
        <v>14913</v>
      </c>
    </row>
    <row r="7458" spans="1:9" x14ac:dyDescent="0.25">
      <c r="A7458" t="s">
        <v>14914</v>
      </c>
      <c r="B7458">
        <v>0.215233738123421</v>
      </c>
      <c r="C7458">
        <v>5.7121147344061603E-2</v>
      </c>
      <c r="D7458">
        <v>-2.1989108578855401</v>
      </c>
      <c r="E7458">
        <v>-4.6603872466076002</v>
      </c>
      <c r="F7458">
        <v>-0.69479175606169497</v>
      </c>
      <c r="G7458">
        <f t="shared" si="232"/>
        <v>0.69479175606169497</v>
      </c>
      <c r="H7458" t="str">
        <f t="shared" si="233"/>
        <v>D</v>
      </c>
      <c r="I7458" t="s">
        <v>14915</v>
      </c>
    </row>
    <row r="7459" spans="1:9" x14ac:dyDescent="0.25">
      <c r="A7459" t="s">
        <v>14916</v>
      </c>
      <c r="B7459">
        <v>0.215246152341352</v>
      </c>
      <c r="C7459">
        <v>5.7128799619295997E-2</v>
      </c>
      <c r="D7459">
        <v>-2.19882697882207</v>
      </c>
      <c r="E7459">
        <v>-4.6605160100956899</v>
      </c>
      <c r="F7459">
        <v>-0.27693822554688902</v>
      </c>
      <c r="G7459">
        <f t="shared" si="232"/>
        <v>0.27693822554688902</v>
      </c>
      <c r="H7459" t="str">
        <f t="shared" si="233"/>
        <v>D</v>
      </c>
      <c r="I7459" t="s">
        <v>14917</v>
      </c>
    </row>
    <row r="7460" spans="1:9" x14ac:dyDescent="0.25">
      <c r="A7460" t="s">
        <v>14918</v>
      </c>
      <c r="B7460">
        <v>0.21524736410494699</v>
      </c>
      <c r="C7460">
        <v>5.7137696444375698E-2</v>
      </c>
      <c r="D7460">
        <v>-2.1987294717030101</v>
      </c>
      <c r="E7460">
        <v>-4.6606656925225698</v>
      </c>
      <c r="F7460">
        <v>-0.20093697139696701</v>
      </c>
      <c r="G7460">
        <f t="shared" si="232"/>
        <v>0.20093697139696701</v>
      </c>
      <c r="H7460" t="str">
        <f t="shared" si="233"/>
        <v>D</v>
      </c>
      <c r="I7460" t="s">
        <v>14919</v>
      </c>
    </row>
    <row r="7461" spans="1:9" x14ac:dyDescent="0.25">
      <c r="A7461" t="s">
        <v>14920</v>
      </c>
      <c r="B7461">
        <v>0.21526502314861901</v>
      </c>
      <c r="C7461">
        <v>5.7146882246135101E-2</v>
      </c>
      <c r="D7461">
        <v>2.1986288130961098</v>
      </c>
      <c r="E7461">
        <v>-4.6608202109589003</v>
      </c>
      <c r="F7461">
        <v>0.28161327136020903</v>
      </c>
      <c r="G7461">
        <f t="shared" si="232"/>
        <v>0.28161327136020903</v>
      </c>
      <c r="H7461" t="str">
        <f t="shared" si="233"/>
        <v>D</v>
      </c>
      <c r="I7461" t="s">
        <v>14921</v>
      </c>
    </row>
    <row r="7462" spans="1:9" x14ac:dyDescent="0.25">
      <c r="A7462" t="s">
        <v>14922</v>
      </c>
      <c r="B7462">
        <v>0.215384612831589</v>
      </c>
      <c r="C7462">
        <v>5.7187350891513201E-2</v>
      </c>
      <c r="D7462">
        <v>-2.1981855440154199</v>
      </c>
      <c r="E7462">
        <v>-4.6615006399635899</v>
      </c>
      <c r="F7462">
        <v>-0.26789963575898301</v>
      </c>
      <c r="G7462">
        <f t="shared" si="232"/>
        <v>0.26789963575898301</v>
      </c>
      <c r="H7462" t="str">
        <f t="shared" si="233"/>
        <v>D</v>
      </c>
      <c r="I7462" t="s">
        <v>14923</v>
      </c>
    </row>
    <row r="7463" spans="1:9" x14ac:dyDescent="0.25">
      <c r="A7463" t="s">
        <v>14924</v>
      </c>
      <c r="B7463">
        <v>0.21563952413340001</v>
      </c>
      <c r="C7463">
        <v>5.72663302098292E-2</v>
      </c>
      <c r="D7463">
        <v>2.19732133797651</v>
      </c>
      <c r="E7463">
        <v>-4.66282711464586</v>
      </c>
      <c r="F7463">
        <v>0.27097222995956699</v>
      </c>
      <c r="G7463">
        <f t="shared" si="232"/>
        <v>0.27097222995956699</v>
      </c>
      <c r="H7463" t="str">
        <f t="shared" si="233"/>
        <v>D</v>
      </c>
      <c r="I7463" t="s">
        <v>14925</v>
      </c>
    </row>
    <row r="7464" spans="1:9" x14ac:dyDescent="0.25">
      <c r="A7464" t="s">
        <v>14926</v>
      </c>
      <c r="B7464">
        <v>0.21563952413340001</v>
      </c>
      <c r="C7464">
        <v>5.7268129923715799E-2</v>
      </c>
      <c r="D7464">
        <v>-2.19730165880928</v>
      </c>
      <c r="E7464">
        <v>-4.6628573187232298</v>
      </c>
      <c r="F7464">
        <v>-0.30891650568579698</v>
      </c>
      <c r="G7464">
        <f t="shared" si="232"/>
        <v>0.30891650568579698</v>
      </c>
      <c r="H7464" t="str">
        <f t="shared" si="233"/>
        <v>D</v>
      </c>
      <c r="I7464" t="s">
        <v>14927</v>
      </c>
    </row>
    <row r="7465" spans="1:9" x14ac:dyDescent="0.25">
      <c r="A7465" t="s">
        <v>14928</v>
      </c>
      <c r="B7465">
        <v>0.215647944352715</v>
      </c>
      <c r="C7465">
        <v>5.7279097680081298E-2</v>
      </c>
      <c r="D7465">
        <v>-2.1971817437975298</v>
      </c>
      <c r="E7465">
        <v>-4.6630413657504501</v>
      </c>
      <c r="F7465">
        <v>-0.31082140344416498</v>
      </c>
      <c r="G7465">
        <f t="shared" si="232"/>
        <v>0.31082140344416498</v>
      </c>
      <c r="H7465" t="str">
        <f t="shared" si="233"/>
        <v>D</v>
      </c>
      <c r="I7465" t="s">
        <v>14929</v>
      </c>
    </row>
    <row r="7466" spans="1:9" x14ac:dyDescent="0.25">
      <c r="A7466" t="s">
        <v>14930</v>
      </c>
      <c r="B7466">
        <v>0.21582155018971499</v>
      </c>
      <c r="C7466">
        <v>5.7340467758492997E-2</v>
      </c>
      <c r="D7466">
        <v>-2.1965111747332</v>
      </c>
      <c r="E7466">
        <v>-4.6640705149499899</v>
      </c>
      <c r="F7466">
        <v>-0.66285452396616396</v>
      </c>
      <c r="G7466">
        <f t="shared" si="232"/>
        <v>0.66285452396616396</v>
      </c>
      <c r="H7466" t="str">
        <f t="shared" si="233"/>
        <v>D</v>
      </c>
      <c r="I7466" t="s">
        <v>14931</v>
      </c>
    </row>
    <row r="7467" spans="1:9" x14ac:dyDescent="0.25">
      <c r="A7467" t="s">
        <v>14932</v>
      </c>
      <c r="B7467">
        <v>0.21582155018971499</v>
      </c>
      <c r="C7467">
        <v>5.7342687006575903E-2</v>
      </c>
      <c r="D7467">
        <v>-2.1964869389889601</v>
      </c>
      <c r="E7467">
        <v>-4.6641077089787801</v>
      </c>
      <c r="F7467">
        <v>-0.255907086359693</v>
      </c>
      <c r="G7467">
        <f t="shared" si="232"/>
        <v>0.255907086359693</v>
      </c>
      <c r="H7467" t="str">
        <f t="shared" si="233"/>
        <v>D</v>
      </c>
      <c r="I7467" t="s">
        <v>14933</v>
      </c>
    </row>
    <row r="7468" spans="1:9" x14ac:dyDescent="0.25">
      <c r="A7468" t="s">
        <v>14934</v>
      </c>
      <c r="B7468">
        <v>0.21588741074825399</v>
      </c>
      <c r="C7468">
        <v>5.7364556454516401E-2</v>
      </c>
      <c r="D7468">
        <v>-2.1962481584878302</v>
      </c>
      <c r="E7468">
        <v>-4.6644741540771104</v>
      </c>
      <c r="F7468">
        <v>-0.55235665570616999</v>
      </c>
      <c r="G7468">
        <f t="shared" si="232"/>
        <v>0.55235665570616999</v>
      </c>
      <c r="H7468" t="str">
        <f t="shared" si="233"/>
        <v>D</v>
      </c>
      <c r="I7468" t="s">
        <v>14935</v>
      </c>
    </row>
    <row r="7469" spans="1:9" x14ac:dyDescent="0.25">
      <c r="A7469" t="s">
        <v>14936</v>
      </c>
      <c r="B7469">
        <v>0.21590490463030301</v>
      </c>
      <c r="C7469">
        <v>5.7373575831103599E-2</v>
      </c>
      <c r="D7469">
        <v>-2.19614970687087</v>
      </c>
      <c r="E7469">
        <v>-4.6646252400632999</v>
      </c>
      <c r="F7469">
        <v>-0.28763360731547399</v>
      </c>
      <c r="G7469">
        <f t="shared" si="232"/>
        <v>0.28763360731547399</v>
      </c>
      <c r="H7469" t="str">
        <f t="shared" si="233"/>
        <v>D</v>
      </c>
      <c r="I7469" t="s">
        <v>14937</v>
      </c>
    </row>
    <row r="7470" spans="1:9" x14ac:dyDescent="0.25">
      <c r="A7470" t="s">
        <v>14938</v>
      </c>
      <c r="B7470">
        <v>0.21591969991976201</v>
      </c>
      <c r="C7470">
        <v>5.7381878749806901E-2</v>
      </c>
      <c r="D7470">
        <v>-2.19605908921816</v>
      </c>
      <c r="E7470">
        <v>-4.6647643023108998</v>
      </c>
      <c r="F7470">
        <v>-0.58999764810486</v>
      </c>
      <c r="G7470">
        <f t="shared" si="232"/>
        <v>0.58999764810486</v>
      </c>
      <c r="H7470" t="str">
        <f t="shared" si="233"/>
        <v>D</v>
      </c>
      <c r="I7470" t="s">
        <v>14939</v>
      </c>
    </row>
    <row r="7471" spans="1:9" x14ac:dyDescent="0.25">
      <c r="A7471" t="s">
        <v>14940</v>
      </c>
      <c r="B7471">
        <v>0.21604364316980401</v>
      </c>
      <c r="C7471">
        <v>5.7419191163745199E-2</v>
      </c>
      <c r="D7471">
        <v>2.1956520220426099</v>
      </c>
      <c r="E7471">
        <v>-4.6653889708465996</v>
      </c>
      <c r="F7471">
        <v>0.66468829138277097</v>
      </c>
      <c r="G7471">
        <f t="shared" si="232"/>
        <v>0.66468829138277097</v>
      </c>
      <c r="H7471" t="str">
        <f t="shared" si="233"/>
        <v>D</v>
      </c>
      <c r="I7471" t="s">
        <v>14941</v>
      </c>
    </row>
    <row r="7472" spans="1:9" x14ac:dyDescent="0.25">
      <c r="A7472" t="s">
        <v>14942</v>
      </c>
      <c r="B7472">
        <v>0.21622612167838501</v>
      </c>
      <c r="C7472">
        <v>5.7493954491829397E-2</v>
      </c>
      <c r="D7472">
        <v>2.1948371568916101</v>
      </c>
      <c r="E7472">
        <v>-4.6666393381787197</v>
      </c>
      <c r="F7472">
        <v>0.672575384117025</v>
      </c>
      <c r="G7472">
        <f t="shared" si="232"/>
        <v>0.672575384117025</v>
      </c>
      <c r="H7472" t="str">
        <f t="shared" si="233"/>
        <v>D</v>
      </c>
      <c r="I7472" t="s">
        <v>14943</v>
      </c>
    </row>
    <row r="7473" spans="1:9" x14ac:dyDescent="0.25">
      <c r="A7473" t="s">
        <v>14944</v>
      </c>
      <c r="B7473">
        <v>0.21628161382984801</v>
      </c>
      <c r="C7473">
        <v>5.7521845548794699E-2</v>
      </c>
      <c r="D7473">
        <v>-2.1945334310852802</v>
      </c>
      <c r="E7473">
        <v>-4.6671053581629103</v>
      </c>
      <c r="F7473">
        <v>-0.84864363825483402</v>
      </c>
      <c r="G7473">
        <f t="shared" si="232"/>
        <v>0.84864363825483402</v>
      </c>
      <c r="H7473" t="str">
        <f t="shared" si="233"/>
        <v>D</v>
      </c>
      <c r="I7473" t="s">
        <v>14945</v>
      </c>
    </row>
    <row r="7474" spans="1:9" x14ac:dyDescent="0.25">
      <c r="A7474" t="s">
        <v>14946</v>
      </c>
      <c r="B7474">
        <v>0.21632785359999099</v>
      </c>
      <c r="C7474">
        <v>5.7545027874754497E-2</v>
      </c>
      <c r="D7474">
        <v>2.19428109193976</v>
      </c>
      <c r="E7474">
        <v>-4.6674925204368201</v>
      </c>
      <c r="F7474">
        <v>0.394448310288677</v>
      </c>
      <c r="G7474">
        <f t="shared" si="232"/>
        <v>0.394448310288677</v>
      </c>
      <c r="H7474" t="str">
        <f t="shared" si="233"/>
        <v>D</v>
      </c>
      <c r="I7474" t="s">
        <v>14947</v>
      </c>
    </row>
    <row r="7475" spans="1:9" x14ac:dyDescent="0.25">
      <c r="A7475" t="s">
        <v>14948</v>
      </c>
      <c r="B7475">
        <v>0.21632785359999099</v>
      </c>
      <c r="C7475">
        <v>5.7547282038746303E-2</v>
      </c>
      <c r="D7475">
        <v>2.19425656072936</v>
      </c>
      <c r="E7475">
        <v>-4.6675301578864099</v>
      </c>
      <c r="F7475">
        <v>0.40732713871289</v>
      </c>
      <c r="G7475">
        <f t="shared" si="232"/>
        <v>0.40732713871289</v>
      </c>
      <c r="H7475" t="str">
        <f t="shared" si="233"/>
        <v>D</v>
      </c>
      <c r="I7475" t="s">
        <v>14949</v>
      </c>
    </row>
    <row r="7476" spans="1:9" x14ac:dyDescent="0.25">
      <c r="A7476" t="s">
        <v>14950</v>
      </c>
      <c r="B7476">
        <v>0.216390233266225</v>
      </c>
      <c r="C7476">
        <v>5.7571995627041003E-2</v>
      </c>
      <c r="D7476">
        <v>-2.1939876739217201</v>
      </c>
      <c r="E7476">
        <v>-4.6679426950489598</v>
      </c>
      <c r="F7476">
        <v>-0.421891320942056</v>
      </c>
      <c r="G7476">
        <f t="shared" si="232"/>
        <v>0.421891320942056</v>
      </c>
      <c r="H7476" t="str">
        <f t="shared" si="233"/>
        <v>D</v>
      </c>
      <c r="I7476" t="s">
        <v>14951</v>
      </c>
    </row>
    <row r="7477" spans="1:9" x14ac:dyDescent="0.25">
      <c r="A7477" t="s">
        <v>14952</v>
      </c>
      <c r="B7477">
        <v>0.216425909237596</v>
      </c>
      <c r="C7477">
        <v>5.7590218718241902E-2</v>
      </c>
      <c r="D7477">
        <v>2.1937894769993802</v>
      </c>
      <c r="E7477">
        <v>-4.6682467683876503</v>
      </c>
      <c r="F7477">
        <v>0.42409350057267398</v>
      </c>
      <c r="G7477">
        <f t="shared" si="232"/>
        <v>0.42409350057267398</v>
      </c>
      <c r="H7477" t="str">
        <f t="shared" si="233"/>
        <v>D</v>
      </c>
      <c r="I7477" t="s">
        <v>14953</v>
      </c>
    </row>
    <row r="7478" spans="1:9" x14ac:dyDescent="0.25">
      <c r="A7478" t="s">
        <v>14954</v>
      </c>
      <c r="B7478">
        <v>0.21677966090057699</v>
      </c>
      <c r="C7478">
        <v>5.7693803465917202E-2</v>
      </c>
      <c r="D7478">
        <v>-2.1926640416651701</v>
      </c>
      <c r="E7478">
        <v>-4.66997327213386</v>
      </c>
      <c r="F7478">
        <v>-0.26829988517282199</v>
      </c>
      <c r="G7478">
        <f t="shared" si="232"/>
        <v>0.26829988517282199</v>
      </c>
      <c r="H7478" t="str">
        <f t="shared" si="233"/>
        <v>D</v>
      </c>
      <c r="I7478" t="s">
        <v>14955</v>
      </c>
    </row>
    <row r="7479" spans="1:9" x14ac:dyDescent="0.25">
      <c r="A7479" t="s">
        <v>14956</v>
      </c>
      <c r="B7479">
        <v>0.21678150549063999</v>
      </c>
      <c r="C7479">
        <v>5.7703071853242999E-2</v>
      </c>
      <c r="D7479">
        <v>-2.1925634383935999</v>
      </c>
      <c r="E7479">
        <v>-4.6701275938817197</v>
      </c>
      <c r="F7479">
        <v>-0.47578793478354298</v>
      </c>
      <c r="G7479">
        <f t="shared" si="232"/>
        <v>0.47578793478354298</v>
      </c>
      <c r="H7479" t="str">
        <f t="shared" si="233"/>
        <v>D</v>
      </c>
      <c r="I7479" t="s">
        <v>14957</v>
      </c>
    </row>
    <row r="7480" spans="1:9" x14ac:dyDescent="0.25">
      <c r="A7480" t="s">
        <v>14958</v>
      </c>
      <c r="B7480">
        <v>0.21689864771794101</v>
      </c>
      <c r="C7480">
        <v>5.7756208390202901E-2</v>
      </c>
      <c r="D7480">
        <v>2.1919869760097401</v>
      </c>
      <c r="E7480">
        <v>-4.6710118301763996</v>
      </c>
      <c r="F7480">
        <v>0.21652399466226499</v>
      </c>
      <c r="G7480">
        <f t="shared" si="232"/>
        <v>0.21652399466226499</v>
      </c>
      <c r="H7480" t="str">
        <f t="shared" si="233"/>
        <v>D</v>
      </c>
      <c r="I7480" t="s">
        <v>14959</v>
      </c>
    </row>
    <row r="7481" spans="1:9" x14ac:dyDescent="0.25">
      <c r="A7481" t="s">
        <v>14960</v>
      </c>
      <c r="B7481">
        <v>0.216944292817984</v>
      </c>
      <c r="C7481">
        <v>5.7775688215995297E-2</v>
      </c>
      <c r="D7481">
        <v>-2.1917757754677201</v>
      </c>
      <c r="E7481">
        <v>-4.67133577558422</v>
      </c>
      <c r="F7481">
        <v>-0.38691271242139502</v>
      </c>
      <c r="G7481">
        <f t="shared" si="232"/>
        <v>0.38691271242139502</v>
      </c>
      <c r="H7481" t="str">
        <f t="shared" si="233"/>
        <v>D</v>
      </c>
      <c r="I7481" t="s">
        <v>14961</v>
      </c>
    </row>
    <row r="7482" spans="1:9" x14ac:dyDescent="0.25">
      <c r="A7482" t="s">
        <v>14962</v>
      </c>
      <c r="B7482">
        <v>0.21702899423260599</v>
      </c>
      <c r="C7482">
        <v>5.7804098554998899E-2</v>
      </c>
      <c r="D7482">
        <v>-2.19146787531486</v>
      </c>
      <c r="E7482">
        <v>-4.6718080268611297</v>
      </c>
      <c r="F7482">
        <v>-1.00168048020261</v>
      </c>
      <c r="G7482">
        <f t="shared" si="232"/>
        <v>1.00168048020261</v>
      </c>
      <c r="H7482" t="str">
        <f t="shared" si="233"/>
        <v>D</v>
      </c>
      <c r="I7482" t="s">
        <v>14963</v>
      </c>
    </row>
    <row r="7483" spans="1:9" x14ac:dyDescent="0.25">
      <c r="A7483" t="s">
        <v>14964</v>
      </c>
      <c r="B7483">
        <v>0.21713032997286899</v>
      </c>
      <c r="C7483">
        <v>5.7849958151406901E-2</v>
      </c>
      <c r="D7483">
        <v>2.1909711798453602</v>
      </c>
      <c r="E7483">
        <v>-4.6725698118273096</v>
      </c>
      <c r="F7483">
        <v>0.45092430450787102</v>
      </c>
      <c r="G7483">
        <f t="shared" si="232"/>
        <v>0.45092430450787102</v>
      </c>
      <c r="H7483" t="str">
        <f t="shared" si="233"/>
        <v>D</v>
      </c>
      <c r="I7483" t="s">
        <v>14965</v>
      </c>
    </row>
    <row r="7484" spans="1:9" x14ac:dyDescent="0.25">
      <c r="A7484" t="s">
        <v>14966</v>
      </c>
      <c r="B7484">
        <v>0.21713574989037299</v>
      </c>
      <c r="C7484">
        <v>5.7861540017375999E-2</v>
      </c>
      <c r="D7484">
        <v>-2.1908458001940998</v>
      </c>
      <c r="E7484">
        <v>-4.67276210018077</v>
      </c>
      <c r="F7484">
        <v>-0.425950451728001</v>
      </c>
      <c r="G7484">
        <f t="shared" si="232"/>
        <v>0.425950451728001</v>
      </c>
      <c r="H7484" t="str">
        <f t="shared" si="233"/>
        <v>D</v>
      </c>
      <c r="I7484" t="s">
        <v>14967</v>
      </c>
    </row>
    <row r="7485" spans="1:9" x14ac:dyDescent="0.25">
      <c r="A7485" t="s">
        <v>14968</v>
      </c>
      <c r="B7485">
        <v>0.21713574989037299</v>
      </c>
      <c r="C7485">
        <v>5.7863303488348498E-2</v>
      </c>
      <c r="D7485">
        <v>2.1908267118729898</v>
      </c>
      <c r="E7485">
        <v>-4.6727913747068897</v>
      </c>
      <c r="F7485">
        <v>0.2421548199868</v>
      </c>
      <c r="G7485">
        <f t="shared" si="232"/>
        <v>0.2421548199868</v>
      </c>
      <c r="H7485" t="str">
        <f t="shared" si="233"/>
        <v>D</v>
      </c>
      <c r="I7485" t="s">
        <v>14969</v>
      </c>
    </row>
    <row r="7486" spans="1:9" x14ac:dyDescent="0.25">
      <c r="A7486" t="s">
        <v>14970</v>
      </c>
      <c r="B7486">
        <v>0.21727680667476301</v>
      </c>
      <c r="C7486">
        <v>5.7917694708459498E-2</v>
      </c>
      <c r="D7486">
        <v>-2.1902382454434002</v>
      </c>
      <c r="E7486">
        <v>-4.6736938346267296</v>
      </c>
      <c r="F7486">
        <v>-0.394863520512021</v>
      </c>
      <c r="G7486">
        <f t="shared" si="232"/>
        <v>0.394863520512021</v>
      </c>
      <c r="H7486" t="str">
        <f t="shared" si="233"/>
        <v>D</v>
      </c>
      <c r="I7486" t="s">
        <v>14971</v>
      </c>
    </row>
    <row r="7487" spans="1:9" x14ac:dyDescent="0.25">
      <c r="A7487" t="s">
        <v>14972</v>
      </c>
      <c r="B7487">
        <v>0.21728209741778601</v>
      </c>
      <c r="C7487">
        <v>5.7928696039980299E-2</v>
      </c>
      <c r="D7487">
        <v>-2.1901192863325498</v>
      </c>
      <c r="E7487">
        <v>-4.6738762600672903</v>
      </c>
      <c r="F7487">
        <v>-0.78348627978361096</v>
      </c>
      <c r="G7487">
        <f t="shared" si="232"/>
        <v>0.78348627978361096</v>
      </c>
      <c r="H7487" t="str">
        <f t="shared" si="233"/>
        <v>D</v>
      </c>
      <c r="I7487" t="s">
        <v>14973</v>
      </c>
    </row>
    <row r="7488" spans="1:9" x14ac:dyDescent="0.25">
      <c r="A7488" t="s">
        <v>14974</v>
      </c>
      <c r="B7488">
        <v>0.21731903614259401</v>
      </c>
      <c r="C7488">
        <v>5.7947269779405501E-2</v>
      </c>
      <c r="D7488">
        <v>2.1899184958478499</v>
      </c>
      <c r="E7488">
        <v>-4.6741841691067796</v>
      </c>
      <c r="F7488">
        <v>0.63751331222294005</v>
      </c>
      <c r="G7488">
        <f t="shared" si="232"/>
        <v>0.63751331222294005</v>
      </c>
      <c r="H7488" t="str">
        <f t="shared" si="233"/>
        <v>D</v>
      </c>
      <c r="I7488" t="s">
        <v>14975</v>
      </c>
    </row>
    <row r="7489" spans="1:9" x14ac:dyDescent="0.25">
      <c r="A7489" t="s">
        <v>14976</v>
      </c>
      <c r="B7489">
        <v>0.21731903614259401</v>
      </c>
      <c r="C7489">
        <v>5.7947343355281102E-2</v>
      </c>
      <c r="D7489">
        <v>2.1899177005849801</v>
      </c>
      <c r="E7489">
        <v>-4.6741853886150002</v>
      </c>
      <c r="F7489">
        <v>0.41634761913734403</v>
      </c>
      <c r="G7489">
        <f t="shared" si="232"/>
        <v>0.41634761913734403</v>
      </c>
      <c r="H7489" t="str">
        <f t="shared" si="233"/>
        <v>D</v>
      </c>
      <c r="I7489" t="s">
        <v>14977</v>
      </c>
    </row>
    <row r="7490" spans="1:9" x14ac:dyDescent="0.25">
      <c r="A7490" t="s">
        <v>14978</v>
      </c>
      <c r="B7490">
        <v>0.217546410844702</v>
      </c>
      <c r="C7490">
        <v>5.8038801540874201E-2</v>
      </c>
      <c r="D7490">
        <v>2.18892991694484</v>
      </c>
      <c r="E7490">
        <v>-4.6757000303062304</v>
      </c>
      <c r="F7490">
        <v>0.23941785606128699</v>
      </c>
      <c r="G7490">
        <f t="shared" si="232"/>
        <v>0.23941785606128699</v>
      </c>
      <c r="H7490" t="str">
        <f t="shared" si="233"/>
        <v>D</v>
      </c>
      <c r="I7490" t="s">
        <v>14979</v>
      </c>
    </row>
    <row r="7491" spans="1:9" x14ac:dyDescent="0.25">
      <c r="A7491" t="s">
        <v>14980</v>
      </c>
      <c r="B7491">
        <v>0.217601170265661</v>
      </c>
      <c r="C7491">
        <v>5.8057816032617698E-2</v>
      </c>
      <c r="D7491">
        <v>2.1887247447070601</v>
      </c>
      <c r="E7491">
        <v>-4.6760146133684799</v>
      </c>
      <c r="F7491">
        <v>0.42388046748744301</v>
      </c>
      <c r="G7491">
        <f t="shared" ref="G7491:G7554" si="234">ABS(F7491)</f>
        <v>0.42388046748744301</v>
      </c>
      <c r="H7491" t="str">
        <f t="shared" ref="H7491:H7554" si="235">IF(AND(C7491&lt;0.05,G7491&gt;=1),"A","D")</f>
        <v>D</v>
      </c>
      <c r="I7491" t="s">
        <v>14981</v>
      </c>
    </row>
    <row r="7492" spans="1:9" x14ac:dyDescent="0.25">
      <c r="A7492" t="s">
        <v>14982</v>
      </c>
      <c r="B7492">
        <v>0.217805120359297</v>
      </c>
      <c r="C7492">
        <v>5.8125459997494702E-2</v>
      </c>
      <c r="D7492">
        <v>-2.1879953790007902</v>
      </c>
      <c r="E7492">
        <v>-4.6771328597415502</v>
      </c>
      <c r="F7492">
        <v>-0.83343527359147695</v>
      </c>
      <c r="G7492">
        <f t="shared" si="234"/>
        <v>0.83343527359147695</v>
      </c>
      <c r="H7492" t="str">
        <f t="shared" si="235"/>
        <v>D</v>
      </c>
      <c r="I7492" t="s">
        <v>14983</v>
      </c>
    </row>
    <row r="7493" spans="1:9" x14ac:dyDescent="0.25">
      <c r="A7493" t="s">
        <v>14984</v>
      </c>
      <c r="B7493">
        <v>0.21792602475873199</v>
      </c>
      <c r="C7493">
        <v>5.8175373265890097E-2</v>
      </c>
      <c r="D7493">
        <v>-2.18745772636189</v>
      </c>
      <c r="E7493">
        <v>-4.6779571128216899</v>
      </c>
      <c r="F7493">
        <v>-0.58850201965707105</v>
      </c>
      <c r="G7493">
        <f t="shared" si="234"/>
        <v>0.58850201965707105</v>
      </c>
      <c r="H7493" t="str">
        <f t="shared" si="235"/>
        <v>D</v>
      </c>
      <c r="I7493" t="s">
        <v>14985</v>
      </c>
    </row>
    <row r="7494" spans="1:9" x14ac:dyDescent="0.25">
      <c r="A7494" t="s">
        <v>14986</v>
      </c>
      <c r="B7494">
        <v>0.217953881164347</v>
      </c>
      <c r="C7494">
        <v>5.81916344730318E-2</v>
      </c>
      <c r="D7494">
        <v>2.1872826625398001</v>
      </c>
      <c r="E7494">
        <v>-4.6782254843365401</v>
      </c>
      <c r="F7494">
        <v>0.37827929754306699</v>
      </c>
      <c r="G7494">
        <f t="shared" si="234"/>
        <v>0.37827929754306699</v>
      </c>
      <c r="H7494" t="str">
        <f t="shared" si="235"/>
        <v>D</v>
      </c>
      <c r="I7494" t="s">
        <v>14987</v>
      </c>
    </row>
    <row r="7495" spans="1:9" x14ac:dyDescent="0.25">
      <c r="A7495" t="s">
        <v>14988</v>
      </c>
      <c r="B7495">
        <v>0.217997963383156</v>
      </c>
      <c r="C7495">
        <v>5.8212741698775002E-2</v>
      </c>
      <c r="D7495">
        <v>-2.1870554992662599</v>
      </c>
      <c r="E7495">
        <v>-4.6785737154099003</v>
      </c>
      <c r="F7495">
        <v>-0.66352318688477097</v>
      </c>
      <c r="G7495">
        <f t="shared" si="234"/>
        <v>0.66352318688477097</v>
      </c>
      <c r="H7495" t="str">
        <f t="shared" si="235"/>
        <v>D</v>
      </c>
      <c r="I7495" t="s">
        <v>14989</v>
      </c>
    </row>
    <row r="7496" spans="1:9" x14ac:dyDescent="0.25">
      <c r="A7496" t="s">
        <v>14990</v>
      </c>
      <c r="B7496">
        <v>0.217997963383156</v>
      </c>
      <c r="C7496">
        <v>5.8221057454207803E-2</v>
      </c>
      <c r="D7496">
        <v>-2.18696602439219</v>
      </c>
      <c r="E7496">
        <v>-4.6787108737260397</v>
      </c>
      <c r="F7496">
        <v>-0.65259777152797604</v>
      </c>
      <c r="G7496">
        <f t="shared" si="234"/>
        <v>0.65259777152797604</v>
      </c>
      <c r="H7496" t="str">
        <f t="shared" si="235"/>
        <v>D</v>
      </c>
      <c r="I7496" t="s">
        <v>14991</v>
      </c>
    </row>
    <row r="7497" spans="1:9" x14ac:dyDescent="0.25">
      <c r="A7497" t="s">
        <v>14992</v>
      </c>
      <c r="B7497">
        <v>0.218066477075927</v>
      </c>
      <c r="C7497">
        <v>5.8248185009409502E-2</v>
      </c>
      <c r="D7497">
        <v>-2.1866742276045898</v>
      </c>
      <c r="E7497">
        <v>-4.6791581660978903</v>
      </c>
      <c r="F7497">
        <v>-0.31417772540204603</v>
      </c>
      <c r="G7497">
        <f t="shared" si="234"/>
        <v>0.31417772540204603</v>
      </c>
      <c r="H7497" t="str">
        <f t="shared" si="235"/>
        <v>D</v>
      </c>
      <c r="I7497" t="s">
        <v>14993</v>
      </c>
    </row>
    <row r="7498" spans="1:9" x14ac:dyDescent="0.25">
      <c r="A7498" t="s">
        <v>14994</v>
      </c>
      <c r="B7498">
        <v>0.21815672279139001</v>
      </c>
      <c r="C7498">
        <v>5.8280763775232503E-2</v>
      </c>
      <c r="D7498">
        <v>-2.1863239709851698</v>
      </c>
      <c r="E7498">
        <v>-4.6796950499989496</v>
      </c>
      <c r="F7498">
        <v>-0.42906010761064001</v>
      </c>
      <c r="G7498">
        <f t="shared" si="234"/>
        <v>0.42906010761064001</v>
      </c>
      <c r="H7498" t="str">
        <f t="shared" si="235"/>
        <v>D</v>
      </c>
      <c r="I7498" t="s">
        <v>14995</v>
      </c>
    </row>
    <row r="7499" spans="1:9" x14ac:dyDescent="0.25">
      <c r="A7499" t="s">
        <v>14996</v>
      </c>
      <c r="B7499">
        <v>0.21815672279139001</v>
      </c>
      <c r="C7499">
        <v>5.8282798760703199E-2</v>
      </c>
      <c r="D7499">
        <v>2.1863020990796</v>
      </c>
      <c r="E7499">
        <v>-4.6797285751559201</v>
      </c>
      <c r="F7499">
        <v>0.60717573235248101</v>
      </c>
      <c r="G7499">
        <f t="shared" si="234"/>
        <v>0.60717573235248101</v>
      </c>
      <c r="H7499" t="str">
        <f t="shared" si="235"/>
        <v>D</v>
      </c>
      <c r="I7499" t="s">
        <v>14997</v>
      </c>
    </row>
    <row r="7500" spans="1:9" x14ac:dyDescent="0.25">
      <c r="A7500" t="s">
        <v>14998</v>
      </c>
      <c r="B7500">
        <v>0.21815672279139001</v>
      </c>
      <c r="C7500">
        <v>5.8285540453041303E-2</v>
      </c>
      <c r="D7500">
        <v>2.1862726327130302</v>
      </c>
      <c r="E7500">
        <v>-4.6797737409269402</v>
      </c>
      <c r="F7500">
        <v>0.32486394610751201</v>
      </c>
      <c r="G7500">
        <f t="shared" si="234"/>
        <v>0.32486394610751201</v>
      </c>
      <c r="H7500" t="str">
        <f t="shared" si="235"/>
        <v>D</v>
      </c>
      <c r="I7500" t="s">
        <v>14999</v>
      </c>
    </row>
    <row r="7501" spans="1:9" x14ac:dyDescent="0.25">
      <c r="A7501" t="s">
        <v>15000</v>
      </c>
      <c r="B7501">
        <v>0.218159330766346</v>
      </c>
      <c r="C7501">
        <v>5.8299487116424097E-2</v>
      </c>
      <c r="D7501">
        <v>-2.1861227618308199</v>
      </c>
      <c r="E7501">
        <v>-4.6800034591058397</v>
      </c>
      <c r="F7501">
        <v>-0.34659423928845701</v>
      </c>
      <c r="G7501">
        <f t="shared" si="234"/>
        <v>0.34659423928845701</v>
      </c>
      <c r="H7501" t="str">
        <f t="shared" si="235"/>
        <v>D</v>
      </c>
      <c r="I7501" t="s">
        <v>15001</v>
      </c>
    </row>
    <row r="7502" spans="1:9" x14ac:dyDescent="0.25">
      <c r="A7502" t="s">
        <v>15002</v>
      </c>
      <c r="B7502">
        <v>0.21817343274373399</v>
      </c>
      <c r="C7502">
        <v>5.8307672550866198E-2</v>
      </c>
      <c r="D7502">
        <v>-2.1860348174911599</v>
      </c>
      <c r="E7502">
        <v>-4.6801382559442697</v>
      </c>
      <c r="F7502">
        <v>-0.26400355058893099</v>
      </c>
      <c r="G7502">
        <f t="shared" si="234"/>
        <v>0.26400355058893099</v>
      </c>
      <c r="H7502" t="str">
        <f t="shared" si="235"/>
        <v>D</v>
      </c>
      <c r="I7502" t="s">
        <v>15003</v>
      </c>
    </row>
    <row r="7503" spans="1:9" x14ac:dyDescent="0.25">
      <c r="A7503" t="s">
        <v>15004</v>
      </c>
      <c r="B7503">
        <v>0.21817596845902101</v>
      </c>
      <c r="C7503">
        <v>5.8316906536428098E-2</v>
      </c>
      <c r="D7503">
        <v>2.1859356220354802</v>
      </c>
      <c r="E7503">
        <v>-4.6802902962177999</v>
      </c>
      <c r="F7503">
        <v>0.41639016409990098</v>
      </c>
      <c r="G7503">
        <f t="shared" si="234"/>
        <v>0.41639016409990098</v>
      </c>
      <c r="H7503" t="str">
        <f t="shared" si="235"/>
        <v>D</v>
      </c>
      <c r="I7503" t="s">
        <v>15005</v>
      </c>
    </row>
    <row r="7504" spans="1:9" x14ac:dyDescent="0.25">
      <c r="A7504" t="s">
        <v>15006</v>
      </c>
      <c r="B7504">
        <v>0.21817596845902101</v>
      </c>
      <c r="C7504">
        <v>5.8321734001080698E-2</v>
      </c>
      <c r="D7504">
        <v>-2.1858837694546098</v>
      </c>
      <c r="E7504">
        <v>-4.680369771714</v>
      </c>
      <c r="F7504">
        <v>-0.275882691716482</v>
      </c>
      <c r="G7504">
        <f t="shared" si="234"/>
        <v>0.275882691716482</v>
      </c>
      <c r="H7504" t="str">
        <f t="shared" si="235"/>
        <v>D</v>
      </c>
      <c r="I7504" t="s">
        <v>15007</v>
      </c>
    </row>
    <row r="7505" spans="1:9" x14ac:dyDescent="0.25">
      <c r="A7505" t="s">
        <v>15008</v>
      </c>
      <c r="B7505">
        <v>0.21817596845902101</v>
      </c>
      <c r="C7505">
        <v>5.8324119171581902E-2</v>
      </c>
      <c r="D7505">
        <v>-2.1858581515037701</v>
      </c>
      <c r="E7505">
        <v>-4.6804090366785402</v>
      </c>
      <c r="F7505">
        <v>-0.51185673814800503</v>
      </c>
      <c r="G7505">
        <f t="shared" si="234"/>
        <v>0.51185673814800503</v>
      </c>
      <c r="H7505" t="str">
        <f t="shared" si="235"/>
        <v>D</v>
      </c>
      <c r="I7505" t="s">
        <v>15009</v>
      </c>
    </row>
    <row r="7506" spans="1:9" x14ac:dyDescent="0.25">
      <c r="A7506" t="s">
        <v>15010</v>
      </c>
      <c r="B7506">
        <v>0.21817596845902101</v>
      </c>
      <c r="C7506">
        <v>5.8326018088903302E-2</v>
      </c>
      <c r="D7506">
        <v>-2.1858377568947298</v>
      </c>
      <c r="E7506">
        <v>-4.6804402956719304</v>
      </c>
      <c r="F7506">
        <v>-0.23532216295327801</v>
      </c>
      <c r="G7506">
        <f t="shared" si="234"/>
        <v>0.23532216295327801</v>
      </c>
      <c r="H7506" t="str">
        <f t="shared" si="235"/>
        <v>D</v>
      </c>
      <c r="I7506" t="s">
        <v>15011</v>
      </c>
    </row>
    <row r="7507" spans="1:9" x14ac:dyDescent="0.25">
      <c r="A7507" t="s">
        <v>15012</v>
      </c>
      <c r="B7507">
        <v>0.21819920175338001</v>
      </c>
      <c r="C7507">
        <v>5.83410640258505E-2</v>
      </c>
      <c r="D7507">
        <v>-2.1856761846525701</v>
      </c>
      <c r="E7507">
        <v>-4.6806879360976996</v>
      </c>
      <c r="F7507">
        <v>-0.30136653044888501</v>
      </c>
      <c r="G7507">
        <f t="shared" si="234"/>
        <v>0.30136653044888501</v>
      </c>
      <c r="H7507" t="str">
        <f t="shared" si="235"/>
        <v>D</v>
      </c>
      <c r="I7507" t="s">
        <v>15013</v>
      </c>
    </row>
    <row r="7508" spans="1:9" x14ac:dyDescent="0.25">
      <c r="A7508" t="s">
        <v>15014</v>
      </c>
      <c r="B7508">
        <v>0.21834068323752501</v>
      </c>
      <c r="C7508">
        <v>5.8392153569545698E-2</v>
      </c>
      <c r="D7508">
        <v>-2.1851278592245098</v>
      </c>
      <c r="E7508">
        <v>-4.6815283135391601</v>
      </c>
      <c r="F7508">
        <v>-0.33266678871477101</v>
      </c>
      <c r="G7508">
        <f t="shared" si="234"/>
        <v>0.33266678871477101</v>
      </c>
      <c r="H7508" t="str">
        <f t="shared" si="235"/>
        <v>D</v>
      </c>
      <c r="I7508" t="s">
        <v>15015</v>
      </c>
    </row>
    <row r="7509" spans="1:9" x14ac:dyDescent="0.25">
      <c r="A7509" t="s">
        <v>15016</v>
      </c>
      <c r="B7509">
        <v>0.218584344634288</v>
      </c>
      <c r="C7509">
        <v>5.8477407247571798E-2</v>
      </c>
      <c r="D7509">
        <v>-2.18421390848478</v>
      </c>
      <c r="E7509">
        <v>-4.6829289326212704</v>
      </c>
      <c r="F7509">
        <v>-0.33872602239535698</v>
      </c>
      <c r="G7509">
        <f t="shared" si="234"/>
        <v>0.33872602239535698</v>
      </c>
      <c r="H7509" t="str">
        <f t="shared" si="235"/>
        <v>D</v>
      </c>
      <c r="I7509" t="s">
        <v>15017</v>
      </c>
    </row>
    <row r="7510" spans="1:9" x14ac:dyDescent="0.25">
      <c r="A7510" t="s">
        <v>15018</v>
      </c>
      <c r="B7510">
        <v>0.218584344634288</v>
      </c>
      <c r="C7510">
        <v>5.8485043174946502E-2</v>
      </c>
      <c r="D7510">
        <v>-2.1841321122527</v>
      </c>
      <c r="E7510">
        <v>-4.6830542767896697</v>
      </c>
      <c r="F7510">
        <v>-1.24287602348724</v>
      </c>
      <c r="G7510">
        <f t="shared" si="234"/>
        <v>1.24287602348724</v>
      </c>
      <c r="H7510" t="str">
        <f t="shared" si="235"/>
        <v>D</v>
      </c>
      <c r="I7510" t="s">
        <v>15019</v>
      </c>
    </row>
    <row r="7511" spans="1:9" x14ac:dyDescent="0.25">
      <c r="A7511" t="s">
        <v>15020</v>
      </c>
      <c r="B7511">
        <v>0.218584344634288</v>
      </c>
      <c r="C7511">
        <v>5.84882940182486E-2</v>
      </c>
      <c r="D7511">
        <v>-2.1840972923189601</v>
      </c>
      <c r="E7511">
        <v>-4.6831076343150198</v>
      </c>
      <c r="F7511">
        <v>-0.24564137412381801</v>
      </c>
      <c r="G7511">
        <f t="shared" si="234"/>
        <v>0.24564137412381801</v>
      </c>
      <c r="H7511" t="str">
        <f t="shared" si="235"/>
        <v>D</v>
      </c>
      <c r="I7511" t="s">
        <v>15021</v>
      </c>
    </row>
    <row r="7512" spans="1:9" x14ac:dyDescent="0.25">
      <c r="A7512" t="s">
        <v>15022</v>
      </c>
      <c r="B7512">
        <v>0.21861977625828199</v>
      </c>
      <c r="C7512">
        <v>5.8506626629379999E-2</v>
      </c>
      <c r="D7512">
        <v>2.18390096635975</v>
      </c>
      <c r="E7512">
        <v>-4.6834084769123399</v>
      </c>
      <c r="F7512">
        <v>0.24251675763195901</v>
      </c>
      <c r="G7512">
        <f t="shared" si="234"/>
        <v>0.24251675763195901</v>
      </c>
      <c r="H7512" t="str">
        <f t="shared" si="235"/>
        <v>D</v>
      </c>
      <c r="I7512" t="s">
        <v>15023</v>
      </c>
    </row>
    <row r="7513" spans="1:9" x14ac:dyDescent="0.25">
      <c r="A7513" t="s">
        <v>15024</v>
      </c>
      <c r="B7513">
        <v>0.21872605151114799</v>
      </c>
      <c r="C7513">
        <v>5.8546648181717897E-2</v>
      </c>
      <c r="D7513">
        <v>2.1834725804590001</v>
      </c>
      <c r="E7513">
        <v>-4.6840648944486203</v>
      </c>
      <c r="F7513">
        <v>0.39070342882822001</v>
      </c>
      <c r="G7513">
        <f t="shared" si="234"/>
        <v>0.39070342882822001</v>
      </c>
      <c r="H7513" t="str">
        <f t="shared" si="235"/>
        <v>D</v>
      </c>
      <c r="I7513" t="s">
        <v>15025</v>
      </c>
    </row>
    <row r="7514" spans="1:9" x14ac:dyDescent="0.25">
      <c r="A7514" t="s">
        <v>15026</v>
      </c>
      <c r="B7514">
        <v>0.21872605151114799</v>
      </c>
      <c r="C7514">
        <v>5.854881337442E-2</v>
      </c>
      <c r="D7514">
        <v>2.1834494126771502</v>
      </c>
      <c r="E7514">
        <v>-4.6841003935582304</v>
      </c>
      <c r="F7514">
        <v>0.65691440220022601</v>
      </c>
      <c r="G7514">
        <f t="shared" si="234"/>
        <v>0.65691440220022601</v>
      </c>
      <c r="H7514" t="str">
        <f t="shared" si="235"/>
        <v>D</v>
      </c>
      <c r="I7514" t="s">
        <v>15027</v>
      </c>
    </row>
    <row r="7515" spans="1:9" x14ac:dyDescent="0.25">
      <c r="A7515" t="s">
        <v>15028</v>
      </c>
      <c r="B7515">
        <v>0.218771522801918</v>
      </c>
      <c r="C7515">
        <v>5.8569381871293902E-2</v>
      </c>
      <c r="D7515">
        <v>2.18322936952281</v>
      </c>
      <c r="E7515">
        <v>-4.6844375522812802</v>
      </c>
      <c r="F7515">
        <v>0.39117361878352203</v>
      </c>
      <c r="G7515">
        <f t="shared" si="234"/>
        <v>0.39117361878352203</v>
      </c>
      <c r="H7515" t="str">
        <f t="shared" si="235"/>
        <v>D</v>
      </c>
      <c r="I7515" t="s">
        <v>15029</v>
      </c>
    </row>
    <row r="7516" spans="1:9" x14ac:dyDescent="0.25">
      <c r="A7516" t="s">
        <v>15030</v>
      </c>
      <c r="B7516">
        <v>0.21890864945859101</v>
      </c>
      <c r="C7516">
        <v>5.8614956933684001E-2</v>
      </c>
      <c r="D7516">
        <v>-2.1827420740522498</v>
      </c>
      <c r="E7516">
        <v>-4.6851841731003603</v>
      </c>
      <c r="F7516">
        <v>-0.27344502975141499</v>
      </c>
      <c r="G7516">
        <f t="shared" si="234"/>
        <v>0.27344502975141499</v>
      </c>
      <c r="H7516" t="str">
        <f t="shared" si="235"/>
        <v>D</v>
      </c>
      <c r="I7516" t="s">
        <v>15031</v>
      </c>
    </row>
    <row r="7517" spans="1:9" x14ac:dyDescent="0.25">
      <c r="A7517" t="s">
        <v>15032</v>
      </c>
      <c r="B7517">
        <v>0.21898860263113101</v>
      </c>
      <c r="C7517">
        <v>5.8647865777121097E-2</v>
      </c>
      <c r="D7517">
        <v>2.1823904384347701</v>
      </c>
      <c r="E7517">
        <v>-4.6857229118891102</v>
      </c>
      <c r="F7517">
        <v>0.31033717014418</v>
      </c>
      <c r="G7517">
        <f t="shared" si="234"/>
        <v>0.31033717014418</v>
      </c>
      <c r="H7517" t="str">
        <f t="shared" si="235"/>
        <v>D</v>
      </c>
      <c r="I7517" t="s">
        <v>15033</v>
      </c>
    </row>
    <row r="7518" spans="1:9" x14ac:dyDescent="0.25">
      <c r="A7518" t="s">
        <v>15034</v>
      </c>
      <c r="B7518">
        <v>0.21898860263113101</v>
      </c>
      <c r="C7518">
        <v>5.8658532268701297E-2</v>
      </c>
      <c r="D7518">
        <v>-2.1822765069500898</v>
      </c>
      <c r="E7518">
        <v>-4.6858974606382597</v>
      </c>
      <c r="F7518">
        <v>-0.205330737599459</v>
      </c>
      <c r="G7518">
        <f t="shared" si="234"/>
        <v>0.205330737599459</v>
      </c>
      <c r="H7518" t="str">
        <f t="shared" si="235"/>
        <v>D</v>
      </c>
      <c r="I7518" t="s">
        <v>15035</v>
      </c>
    </row>
    <row r="7519" spans="1:9" x14ac:dyDescent="0.25">
      <c r="A7519" t="s">
        <v>15036</v>
      </c>
      <c r="B7519">
        <v>0.21906694077382299</v>
      </c>
      <c r="C7519">
        <v>5.86883860159935E-2</v>
      </c>
      <c r="D7519">
        <v>2.1819577394082601</v>
      </c>
      <c r="E7519">
        <v>-4.6863858155320504</v>
      </c>
      <c r="F7519">
        <v>0.429331654202525</v>
      </c>
      <c r="G7519">
        <f t="shared" si="234"/>
        <v>0.429331654202525</v>
      </c>
      <c r="H7519" t="str">
        <f t="shared" si="235"/>
        <v>D</v>
      </c>
      <c r="I7519" t="s">
        <v>15037</v>
      </c>
    </row>
    <row r="7520" spans="1:9" x14ac:dyDescent="0.25">
      <c r="A7520" t="s">
        <v>15038</v>
      </c>
      <c r="B7520">
        <v>0.219067294936442</v>
      </c>
      <c r="C7520">
        <v>5.8692915906243003E-2</v>
      </c>
      <c r="D7520">
        <v>2.18190938475461</v>
      </c>
      <c r="E7520">
        <v>-4.6864598936498103</v>
      </c>
      <c r="F7520">
        <v>0.35856126582417602</v>
      </c>
      <c r="G7520">
        <f t="shared" si="234"/>
        <v>0.35856126582417602</v>
      </c>
      <c r="H7520" t="str">
        <f t="shared" si="235"/>
        <v>D</v>
      </c>
      <c r="I7520" t="s">
        <v>15039</v>
      </c>
    </row>
    <row r="7521" spans="1:9" x14ac:dyDescent="0.25">
      <c r="A7521" t="s">
        <v>15040</v>
      </c>
      <c r="B7521">
        <v>0.21913073567278199</v>
      </c>
      <c r="C7521">
        <v>5.8722150891744401E-2</v>
      </c>
      <c r="D7521">
        <v>2.1815974016079802</v>
      </c>
      <c r="E7521">
        <v>-4.6869378334345599</v>
      </c>
      <c r="F7521">
        <v>0.53830000157675395</v>
      </c>
      <c r="G7521">
        <f t="shared" si="234"/>
        <v>0.53830000157675395</v>
      </c>
      <c r="H7521" t="str">
        <f t="shared" si="235"/>
        <v>D</v>
      </c>
      <c r="I7521" t="s">
        <v>15041</v>
      </c>
    </row>
    <row r="7522" spans="1:9" x14ac:dyDescent="0.25">
      <c r="A7522" t="s">
        <v>15042</v>
      </c>
      <c r="B7522">
        <v>0.219139541422952</v>
      </c>
      <c r="C7522">
        <v>5.8733116163479898E-2</v>
      </c>
      <c r="D7522">
        <v>-2.18148042419398</v>
      </c>
      <c r="E7522">
        <v>-4.68711703121211</v>
      </c>
      <c r="F7522">
        <v>-0.25847289348632102</v>
      </c>
      <c r="G7522">
        <f t="shared" si="234"/>
        <v>0.25847289348632102</v>
      </c>
      <c r="H7522" t="str">
        <f t="shared" si="235"/>
        <v>D</v>
      </c>
      <c r="I7522" t="s">
        <v>15043</v>
      </c>
    </row>
    <row r="7523" spans="1:9" x14ac:dyDescent="0.25">
      <c r="A7523" t="s">
        <v>15044</v>
      </c>
      <c r="B7523">
        <v>0.21914884813756899</v>
      </c>
      <c r="C7523">
        <v>5.8741385754457198E-2</v>
      </c>
      <c r="D7523">
        <v>2.1813922184257599</v>
      </c>
      <c r="E7523">
        <v>-4.6872521519824097</v>
      </c>
      <c r="F7523">
        <v>0.26046004572749898</v>
      </c>
      <c r="G7523">
        <f t="shared" si="234"/>
        <v>0.26046004572749898</v>
      </c>
      <c r="H7523" t="str">
        <f t="shared" si="235"/>
        <v>D</v>
      </c>
      <c r="I7523" t="s">
        <v>15045</v>
      </c>
    </row>
    <row r="7524" spans="1:9" x14ac:dyDescent="0.25">
      <c r="A7524" t="s">
        <v>15046</v>
      </c>
      <c r="B7524">
        <v>0.21915256403168701</v>
      </c>
      <c r="C7524">
        <v>5.8750306661084301E-2</v>
      </c>
      <c r="D7524">
        <v>2.1812970791797199</v>
      </c>
      <c r="E7524">
        <v>-4.6873978923752198</v>
      </c>
      <c r="F7524">
        <v>0.29485596777081402</v>
      </c>
      <c r="G7524">
        <f t="shared" si="234"/>
        <v>0.29485596777081402</v>
      </c>
      <c r="H7524" t="str">
        <f t="shared" si="235"/>
        <v>D</v>
      </c>
      <c r="I7524" t="s">
        <v>15047</v>
      </c>
    </row>
    <row r="7525" spans="1:9" x14ac:dyDescent="0.25">
      <c r="A7525" t="s">
        <v>15048</v>
      </c>
      <c r="B7525">
        <v>0.21915256403168701</v>
      </c>
      <c r="C7525">
        <v>5.8752526414353197E-2</v>
      </c>
      <c r="D7525">
        <v>-2.1812734082628298</v>
      </c>
      <c r="E7525">
        <v>-4.6874341527374499</v>
      </c>
      <c r="F7525">
        <v>-0.25480667502660298</v>
      </c>
      <c r="G7525">
        <f t="shared" si="234"/>
        <v>0.25480667502660298</v>
      </c>
      <c r="H7525" t="str">
        <f t="shared" si="235"/>
        <v>D</v>
      </c>
      <c r="I7525" t="s">
        <v>15049</v>
      </c>
    </row>
    <row r="7526" spans="1:9" x14ac:dyDescent="0.25">
      <c r="A7526" t="s">
        <v>15050</v>
      </c>
      <c r="B7526">
        <v>0.21915256403168701</v>
      </c>
      <c r="C7526">
        <v>5.8756165784642399E-2</v>
      </c>
      <c r="D7526">
        <v>-2.1812346007856802</v>
      </c>
      <c r="E7526">
        <v>-4.6874935998547302</v>
      </c>
      <c r="F7526">
        <v>-0.311512552929186</v>
      </c>
      <c r="G7526">
        <f t="shared" si="234"/>
        <v>0.311512552929186</v>
      </c>
      <c r="H7526" t="str">
        <f t="shared" si="235"/>
        <v>D</v>
      </c>
      <c r="I7526" t="s">
        <v>15051</v>
      </c>
    </row>
    <row r="7527" spans="1:9" x14ac:dyDescent="0.25">
      <c r="A7527" t="s">
        <v>15052</v>
      </c>
      <c r="B7527">
        <v>0.21915256403168701</v>
      </c>
      <c r="C7527">
        <v>5.8760128718203498E-2</v>
      </c>
      <c r="D7527">
        <v>2.18119234575353</v>
      </c>
      <c r="E7527">
        <v>-4.6875583277760802</v>
      </c>
      <c r="F7527">
        <v>0.357541542636094</v>
      </c>
      <c r="G7527">
        <f t="shared" si="234"/>
        <v>0.357541542636094</v>
      </c>
      <c r="H7527" t="str">
        <f t="shared" si="235"/>
        <v>D</v>
      </c>
      <c r="I7527" t="s">
        <v>15053</v>
      </c>
    </row>
    <row r="7528" spans="1:9" x14ac:dyDescent="0.25">
      <c r="A7528" t="s">
        <v>15054</v>
      </c>
      <c r="B7528">
        <v>0.21916344135470001</v>
      </c>
      <c r="C7528">
        <v>5.8767482148861197E-2</v>
      </c>
      <c r="D7528">
        <v>2.1811139467242602</v>
      </c>
      <c r="E7528">
        <v>-4.6876784216036</v>
      </c>
      <c r="F7528">
        <v>0.308181991867856</v>
      </c>
      <c r="G7528">
        <f t="shared" si="234"/>
        <v>0.308181991867856</v>
      </c>
      <c r="H7528" t="str">
        <f t="shared" si="235"/>
        <v>D</v>
      </c>
      <c r="I7528" t="s">
        <v>15055</v>
      </c>
    </row>
    <row r="7529" spans="1:9" x14ac:dyDescent="0.25">
      <c r="A7529" t="s">
        <v>15056</v>
      </c>
      <c r="B7529">
        <v>0.21931881573228301</v>
      </c>
      <c r="C7529">
        <v>5.8813585042814399E-2</v>
      </c>
      <c r="D7529">
        <v>2.18062263689216</v>
      </c>
      <c r="E7529">
        <v>-4.6884309973746996</v>
      </c>
      <c r="F7529">
        <v>0.410331299127775</v>
      </c>
      <c r="G7529">
        <f t="shared" si="234"/>
        <v>0.410331299127775</v>
      </c>
      <c r="H7529" t="str">
        <f t="shared" si="235"/>
        <v>D</v>
      </c>
      <c r="I7529" t="s">
        <v>15057</v>
      </c>
    </row>
    <row r="7530" spans="1:9" x14ac:dyDescent="0.25">
      <c r="A7530" t="s">
        <v>15058</v>
      </c>
      <c r="B7530">
        <v>0.21936738901677599</v>
      </c>
      <c r="C7530">
        <v>5.8835492857460203E-2</v>
      </c>
      <c r="D7530">
        <v>2.1803893016497402</v>
      </c>
      <c r="E7530">
        <v>-4.6887883983555696</v>
      </c>
      <c r="F7530">
        <v>0.833161458533628</v>
      </c>
      <c r="G7530">
        <f t="shared" si="234"/>
        <v>0.833161458533628</v>
      </c>
      <c r="H7530" t="str">
        <f t="shared" si="235"/>
        <v>D</v>
      </c>
      <c r="I7530" t="s">
        <v>15059</v>
      </c>
    </row>
    <row r="7531" spans="1:9" x14ac:dyDescent="0.25">
      <c r="A7531" t="s">
        <v>15060</v>
      </c>
      <c r="B7531">
        <v>0.21936902348214801</v>
      </c>
      <c r="C7531">
        <v>5.8840372347706803E-2</v>
      </c>
      <c r="D7531">
        <v>2.1803373428761401</v>
      </c>
      <c r="E7531">
        <v>-4.6888679825200201</v>
      </c>
      <c r="F7531">
        <v>0.267522382128139</v>
      </c>
      <c r="G7531">
        <f t="shared" si="234"/>
        <v>0.267522382128139</v>
      </c>
      <c r="H7531" t="str">
        <f t="shared" si="235"/>
        <v>D</v>
      </c>
      <c r="I7531" t="s">
        <v>15061</v>
      </c>
    </row>
    <row r="7532" spans="1:9" x14ac:dyDescent="0.25">
      <c r="A7532" t="s">
        <v>15062</v>
      </c>
      <c r="B7532">
        <v>0.21938237161170199</v>
      </c>
      <c r="C7532">
        <v>5.8848394045046201E-2</v>
      </c>
      <c r="D7532">
        <v>-2.1802519337891599</v>
      </c>
      <c r="E7532">
        <v>-4.6889988007210803</v>
      </c>
      <c r="F7532">
        <v>-0.44091081069618598</v>
      </c>
      <c r="G7532">
        <f t="shared" si="234"/>
        <v>0.44091081069618598</v>
      </c>
      <c r="H7532" t="str">
        <f t="shared" si="235"/>
        <v>D</v>
      </c>
      <c r="I7532" t="s">
        <v>15063</v>
      </c>
    </row>
    <row r="7533" spans="1:9" x14ac:dyDescent="0.25">
      <c r="A7533" t="s">
        <v>15064</v>
      </c>
      <c r="B7533">
        <v>0.219511307845901</v>
      </c>
      <c r="C7533">
        <v>5.88874246435072E-2</v>
      </c>
      <c r="D7533">
        <v>2.1798365275537201</v>
      </c>
      <c r="E7533">
        <v>-4.6896350447186697</v>
      </c>
      <c r="F7533">
        <v>0.273971010505209</v>
      </c>
      <c r="G7533">
        <f t="shared" si="234"/>
        <v>0.273971010505209</v>
      </c>
      <c r="H7533" t="str">
        <f t="shared" si="235"/>
        <v>D</v>
      </c>
      <c r="I7533" t="s">
        <v>15065</v>
      </c>
    </row>
    <row r="7534" spans="1:9" x14ac:dyDescent="0.25">
      <c r="A7534" t="s">
        <v>15066</v>
      </c>
      <c r="B7534">
        <v>0.21953247671232101</v>
      </c>
      <c r="C7534">
        <v>5.8897547958126899E-2</v>
      </c>
      <c r="D7534">
        <v>-2.1797288282287299</v>
      </c>
      <c r="E7534">
        <v>-4.6897999937081201</v>
      </c>
      <c r="F7534">
        <v>-1.15252901310374</v>
      </c>
      <c r="G7534">
        <f t="shared" si="234"/>
        <v>1.15252901310374</v>
      </c>
      <c r="H7534" t="str">
        <f t="shared" si="235"/>
        <v>D</v>
      </c>
      <c r="I7534" t="s">
        <v>15067</v>
      </c>
    </row>
    <row r="7535" spans="1:9" x14ac:dyDescent="0.25">
      <c r="A7535" t="s">
        <v>15068</v>
      </c>
      <c r="B7535">
        <v>0.219554347220214</v>
      </c>
      <c r="C7535">
        <v>5.8907860384846501E-2</v>
      </c>
      <c r="D7535">
        <v>2.17961913562789</v>
      </c>
      <c r="E7535">
        <v>-4.68996799328474</v>
      </c>
      <c r="F7535">
        <v>0.56626428733752499</v>
      </c>
      <c r="G7535">
        <f t="shared" si="234"/>
        <v>0.56626428733752499</v>
      </c>
      <c r="H7535" t="str">
        <f t="shared" si="235"/>
        <v>D</v>
      </c>
      <c r="I7535" t="s">
        <v>15069</v>
      </c>
    </row>
    <row r="7536" spans="1:9" x14ac:dyDescent="0.25">
      <c r="A7536" t="s">
        <v>15070</v>
      </c>
      <c r="B7536">
        <v>0.219636321028467</v>
      </c>
      <c r="C7536">
        <v>5.8938747550001697E-2</v>
      </c>
      <c r="D7536">
        <v>-2.1792907033770899</v>
      </c>
      <c r="E7536">
        <v>-4.6904709897200396</v>
      </c>
      <c r="F7536">
        <v>-0.49539303935560097</v>
      </c>
      <c r="G7536">
        <f t="shared" si="234"/>
        <v>0.49539303935560097</v>
      </c>
      <c r="H7536" t="str">
        <f t="shared" si="235"/>
        <v>D</v>
      </c>
      <c r="I7536" t="s">
        <v>15071</v>
      </c>
    </row>
    <row r="7537" spans="1:9" x14ac:dyDescent="0.25">
      <c r="A7537" t="s">
        <v>15072</v>
      </c>
      <c r="B7537">
        <v>0.21974850076946201</v>
      </c>
      <c r="C7537">
        <v>5.8977748247813599E-2</v>
      </c>
      <c r="D7537">
        <v>-2.1788762382671001</v>
      </c>
      <c r="E7537">
        <v>-4.6911057170005002</v>
      </c>
      <c r="F7537">
        <v>-1.45339211202052</v>
      </c>
      <c r="G7537">
        <f t="shared" si="234"/>
        <v>1.45339211202052</v>
      </c>
      <c r="H7537" t="str">
        <f t="shared" si="235"/>
        <v>D</v>
      </c>
      <c r="I7537" t="s">
        <v>15073</v>
      </c>
    </row>
    <row r="7538" spans="1:9" x14ac:dyDescent="0.25">
      <c r="A7538" t="s">
        <v>15074</v>
      </c>
      <c r="B7538">
        <v>0.21974978219844199</v>
      </c>
      <c r="C7538">
        <v>5.8982540993763398E-2</v>
      </c>
      <c r="D7538">
        <v>-2.17882532369847</v>
      </c>
      <c r="E7538">
        <v>-4.6911836872220896</v>
      </c>
      <c r="F7538">
        <v>-1.8655682024803999</v>
      </c>
      <c r="G7538">
        <f t="shared" si="234"/>
        <v>1.8655682024803999</v>
      </c>
      <c r="H7538" t="str">
        <f t="shared" si="235"/>
        <v>D</v>
      </c>
      <c r="I7538" t="s">
        <v>15075</v>
      </c>
    </row>
    <row r="7539" spans="1:9" x14ac:dyDescent="0.25">
      <c r="A7539" t="s">
        <v>15076</v>
      </c>
      <c r="B7539">
        <v>0.21977138904660501</v>
      </c>
      <c r="C7539">
        <v>5.89928068389785E-2</v>
      </c>
      <c r="D7539">
        <v>-2.17871628062505</v>
      </c>
      <c r="E7539">
        <v>-4.6913506733866903</v>
      </c>
      <c r="F7539">
        <v>-0.81458725812797705</v>
      </c>
      <c r="G7539">
        <f t="shared" si="234"/>
        <v>0.81458725812797705</v>
      </c>
      <c r="H7539" t="str">
        <f t="shared" si="235"/>
        <v>D</v>
      </c>
      <c r="I7539" t="s">
        <v>15077</v>
      </c>
    </row>
    <row r="7540" spans="1:9" x14ac:dyDescent="0.25">
      <c r="A7540" t="s">
        <v>15078</v>
      </c>
      <c r="B7540">
        <v>0.21977138904660501</v>
      </c>
      <c r="C7540">
        <v>5.8997238966656297E-2</v>
      </c>
      <c r="D7540">
        <v>2.17866920862491</v>
      </c>
      <c r="E7540">
        <v>-4.6914227577168299</v>
      </c>
      <c r="F7540">
        <v>0.70706389555763305</v>
      </c>
      <c r="G7540">
        <f t="shared" si="234"/>
        <v>0.70706389555763305</v>
      </c>
      <c r="H7540" t="str">
        <f t="shared" si="235"/>
        <v>D</v>
      </c>
      <c r="I7540" t="s">
        <v>15079</v>
      </c>
    </row>
    <row r="7541" spans="1:9" x14ac:dyDescent="0.25">
      <c r="A7541" t="s">
        <v>15080</v>
      </c>
      <c r="B7541">
        <v>0.219811653951278</v>
      </c>
      <c r="C7541">
        <v>5.9016948166856001E-2</v>
      </c>
      <c r="D7541">
        <v>2.1784599263787698</v>
      </c>
      <c r="E7541">
        <v>-4.6917432397729799</v>
      </c>
      <c r="F7541">
        <v>0.23927912864335399</v>
      </c>
      <c r="G7541">
        <f t="shared" si="234"/>
        <v>0.23927912864335399</v>
      </c>
      <c r="H7541" t="str">
        <f t="shared" si="235"/>
        <v>D</v>
      </c>
      <c r="I7541" t="s">
        <v>15081</v>
      </c>
    </row>
    <row r="7542" spans="1:9" x14ac:dyDescent="0.25">
      <c r="A7542" t="s">
        <v>15082</v>
      </c>
      <c r="B7542">
        <v>0.21981629881847001</v>
      </c>
      <c r="C7542">
        <v>5.9022645434342803E-2</v>
      </c>
      <c r="D7542">
        <v>-2.17839944266529</v>
      </c>
      <c r="E7542">
        <v>-4.6918358592942697</v>
      </c>
      <c r="F7542">
        <v>-0.66578106302171802</v>
      </c>
      <c r="G7542">
        <f t="shared" si="234"/>
        <v>0.66578106302171802</v>
      </c>
      <c r="H7542" t="str">
        <f t="shared" si="235"/>
        <v>D</v>
      </c>
      <c r="I7542" t="s">
        <v>15083</v>
      </c>
    </row>
    <row r="7543" spans="1:9" x14ac:dyDescent="0.25">
      <c r="A7543" t="s">
        <v>15084</v>
      </c>
      <c r="B7543">
        <v>0.21982290886932401</v>
      </c>
      <c r="C7543">
        <v>5.9028870599103299E-2</v>
      </c>
      <c r="D7543">
        <v>2.17833336118919</v>
      </c>
      <c r="E7543">
        <v>-4.6919370499522097</v>
      </c>
      <c r="F7543">
        <v>0.29020812378859701</v>
      </c>
      <c r="G7543">
        <f t="shared" si="234"/>
        <v>0.29020812378859701</v>
      </c>
      <c r="H7543" t="str">
        <f t="shared" si="235"/>
        <v>D</v>
      </c>
      <c r="I7543" t="s">
        <v>15085</v>
      </c>
    </row>
    <row r="7544" spans="1:9" x14ac:dyDescent="0.25">
      <c r="A7544" t="s">
        <v>15086</v>
      </c>
      <c r="B7544">
        <v>0.219823654963758</v>
      </c>
      <c r="C7544">
        <v>5.9033521269242703E-2</v>
      </c>
      <c r="D7544">
        <v>2.1782839977688</v>
      </c>
      <c r="E7544">
        <v>-4.6920126396878796</v>
      </c>
      <c r="F7544">
        <v>0.34911272636351898</v>
      </c>
      <c r="G7544">
        <f t="shared" si="234"/>
        <v>0.34911272636351898</v>
      </c>
      <c r="H7544" t="str">
        <f t="shared" si="235"/>
        <v>D</v>
      </c>
      <c r="I7544" t="s">
        <v>15087</v>
      </c>
    </row>
    <row r="7545" spans="1:9" x14ac:dyDescent="0.25">
      <c r="A7545" t="s">
        <v>15088</v>
      </c>
      <c r="B7545">
        <v>0.21990355620848001</v>
      </c>
      <c r="C7545">
        <v>5.9066195054644402E-2</v>
      </c>
      <c r="D7545">
        <v>2.1779372970463902</v>
      </c>
      <c r="E7545">
        <v>-4.6925435261898603</v>
      </c>
      <c r="F7545">
        <v>0.26088552768072798</v>
      </c>
      <c r="G7545">
        <f t="shared" si="234"/>
        <v>0.26088552768072798</v>
      </c>
      <c r="H7545" t="str">
        <f t="shared" si="235"/>
        <v>D</v>
      </c>
      <c r="I7545" t="s">
        <v>15089</v>
      </c>
    </row>
    <row r="7546" spans="1:9" x14ac:dyDescent="0.25">
      <c r="A7546" t="s">
        <v>15090</v>
      </c>
      <c r="B7546">
        <v>0.21990355620848001</v>
      </c>
      <c r="C7546">
        <v>5.9068334523213001E-2</v>
      </c>
      <c r="D7546">
        <v>2.1779146017502198</v>
      </c>
      <c r="E7546">
        <v>-4.6925782776342304</v>
      </c>
      <c r="F7546">
        <v>1.0958741181539</v>
      </c>
      <c r="G7546">
        <f t="shared" si="234"/>
        <v>1.0958741181539</v>
      </c>
      <c r="H7546" t="str">
        <f t="shared" si="235"/>
        <v>D</v>
      </c>
      <c r="I7546" t="s">
        <v>15091</v>
      </c>
    </row>
    <row r="7547" spans="1:9" x14ac:dyDescent="0.25">
      <c r="A7547" t="s">
        <v>15092</v>
      </c>
      <c r="B7547">
        <v>0.21990509878321801</v>
      </c>
      <c r="C7547">
        <v>5.9079421374871099E-2</v>
      </c>
      <c r="D7547">
        <v>2.17779700628535</v>
      </c>
      <c r="E7547">
        <v>-4.69275834035383</v>
      </c>
      <c r="F7547">
        <v>0.65844059140924704</v>
      </c>
      <c r="G7547">
        <f t="shared" si="234"/>
        <v>0.65844059140924704</v>
      </c>
      <c r="H7547" t="str">
        <f t="shared" si="235"/>
        <v>D</v>
      </c>
      <c r="I7547" t="s">
        <v>15093</v>
      </c>
    </row>
    <row r="7548" spans="1:9" x14ac:dyDescent="0.25">
      <c r="A7548" t="s">
        <v>15094</v>
      </c>
      <c r="B7548">
        <v>0.21990509878321801</v>
      </c>
      <c r="C7548">
        <v>5.90821047869639E-2</v>
      </c>
      <c r="D7548">
        <v>-2.17776854725183</v>
      </c>
      <c r="E7548">
        <v>-4.6928019165633703</v>
      </c>
      <c r="F7548">
        <v>-0.841021572731806</v>
      </c>
      <c r="G7548">
        <f t="shared" si="234"/>
        <v>0.841021572731806</v>
      </c>
      <c r="H7548" t="str">
        <f t="shared" si="235"/>
        <v>D</v>
      </c>
      <c r="I7548" t="s">
        <v>15095</v>
      </c>
    </row>
    <row r="7549" spans="1:9" x14ac:dyDescent="0.25">
      <c r="A7549" t="s">
        <v>15096</v>
      </c>
      <c r="B7549">
        <v>0.21994442110231699</v>
      </c>
      <c r="C7549">
        <v>5.9106027851243102E-2</v>
      </c>
      <c r="D7549">
        <v>2.1775148861671401</v>
      </c>
      <c r="E7549">
        <v>-4.6931903132873201</v>
      </c>
      <c r="F7549">
        <v>1.26433300891976</v>
      </c>
      <c r="G7549">
        <f t="shared" si="234"/>
        <v>1.26433300891976</v>
      </c>
      <c r="H7549" t="str">
        <f t="shared" si="235"/>
        <v>D</v>
      </c>
      <c r="I7549" t="s">
        <v>15097</v>
      </c>
    </row>
    <row r="7550" spans="1:9" x14ac:dyDescent="0.25">
      <c r="A7550" t="s">
        <v>15098</v>
      </c>
      <c r="B7550">
        <v>0.22000732918699001</v>
      </c>
      <c r="C7550">
        <v>5.9127843951403303E-2</v>
      </c>
      <c r="D7550">
        <v>2.1772836532709898</v>
      </c>
      <c r="E7550">
        <v>-4.6935443581365304</v>
      </c>
      <c r="F7550">
        <v>0.35348972048469501</v>
      </c>
      <c r="G7550">
        <f t="shared" si="234"/>
        <v>0.35348972048469501</v>
      </c>
      <c r="H7550" t="str">
        <f t="shared" si="235"/>
        <v>D</v>
      </c>
      <c r="I7550" t="s">
        <v>15099</v>
      </c>
    </row>
    <row r="7551" spans="1:9" x14ac:dyDescent="0.25">
      <c r="A7551" t="s">
        <v>15100</v>
      </c>
      <c r="B7551">
        <v>0.22000732918699001</v>
      </c>
      <c r="C7551">
        <v>5.9136295366244998E-2</v>
      </c>
      <c r="D7551">
        <v>-2.1771940976042798</v>
      </c>
      <c r="E7551">
        <v>-4.6936814757026202</v>
      </c>
      <c r="F7551">
        <v>-0.25163818103837998</v>
      </c>
      <c r="G7551">
        <f t="shared" si="234"/>
        <v>0.25163818103837998</v>
      </c>
      <c r="H7551" t="str">
        <f t="shared" si="235"/>
        <v>D</v>
      </c>
      <c r="I7551" t="s">
        <v>15101</v>
      </c>
    </row>
    <row r="7552" spans="1:9" x14ac:dyDescent="0.25">
      <c r="A7552" t="s">
        <v>15102</v>
      </c>
      <c r="B7552">
        <v>0.220020520751605</v>
      </c>
      <c r="C7552">
        <v>5.9153204081006397E-2</v>
      </c>
      <c r="D7552">
        <v>-2.17701496151957</v>
      </c>
      <c r="E7552">
        <v>-4.6939557441606397</v>
      </c>
      <c r="F7552">
        <v>-0.26100466620009899</v>
      </c>
      <c r="G7552">
        <f t="shared" si="234"/>
        <v>0.26100466620009899</v>
      </c>
      <c r="H7552" t="str">
        <f t="shared" si="235"/>
        <v>D</v>
      </c>
      <c r="I7552" t="s">
        <v>15103</v>
      </c>
    </row>
    <row r="7553" spans="1:9" x14ac:dyDescent="0.25">
      <c r="A7553" t="s">
        <v>15104</v>
      </c>
      <c r="B7553">
        <v>0.22003075661372101</v>
      </c>
      <c r="C7553">
        <v>5.9161040620302099E-2</v>
      </c>
      <c r="D7553">
        <v>2.1769319558323001</v>
      </c>
      <c r="E7553">
        <v>-4.6940828289502496</v>
      </c>
      <c r="F7553">
        <v>0.223562639924514</v>
      </c>
      <c r="G7553">
        <f t="shared" si="234"/>
        <v>0.223562639924514</v>
      </c>
      <c r="H7553" t="str">
        <f t="shared" si="235"/>
        <v>D</v>
      </c>
      <c r="I7553" t="s">
        <v>15105</v>
      </c>
    </row>
    <row r="7554" spans="1:9" x14ac:dyDescent="0.25">
      <c r="A7554" t="s">
        <v>15106</v>
      </c>
      <c r="B7554">
        <v>0.220121377827666</v>
      </c>
      <c r="C7554">
        <v>5.92026015677811E-2</v>
      </c>
      <c r="D7554">
        <v>-2.1764919164993799</v>
      </c>
      <c r="E7554">
        <v>-4.6947565236392297</v>
      </c>
      <c r="F7554">
        <v>-0.81769919536833002</v>
      </c>
      <c r="G7554">
        <f t="shared" si="234"/>
        <v>0.81769919536833002</v>
      </c>
      <c r="H7554" t="str">
        <f t="shared" si="235"/>
        <v>D</v>
      </c>
      <c r="I7554" t="s">
        <v>15107</v>
      </c>
    </row>
    <row r="7555" spans="1:9" x14ac:dyDescent="0.25">
      <c r="A7555" t="s">
        <v>15108</v>
      </c>
      <c r="B7555">
        <v>0.22013485878898201</v>
      </c>
      <c r="C7555">
        <v>5.9212332894353702E-2</v>
      </c>
      <c r="D7555">
        <v>2.1763889267812102</v>
      </c>
      <c r="E7555">
        <v>-4.6949141942870796</v>
      </c>
      <c r="F7555">
        <v>0.27963596842955402</v>
      </c>
      <c r="G7555">
        <f t="shared" ref="G7555:G7618" si="236">ABS(F7555)</f>
        <v>0.27963596842955402</v>
      </c>
      <c r="H7555" t="str">
        <f t="shared" ref="H7555:H7618" si="237">IF(AND(C7555&lt;0.05,G7555&gt;=1),"A","D")</f>
        <v>D</v>
      </c>
      <c r="I7555" t="s">
        <v>15109</v>
      </c>
    </row>
    <row r="7556" spans="1:9" x14ac:dyDescent="0.25">
      <c r="A7556" t="s">
        <v>15110</v>
      </c>
      <c r="B7556">
        <v>0.22013485878898201</v>
      </c>
      <c r="C7556">
        <v>5.9217397433805399E-2</v>
      </c>
      <c r="D7556">
        <v>2.1763353337087001</v>
      </c>
      <c r="E7556">
        <v>-4.6949962410430404</v>
      </c>
      <c r="F7556">
        <v>0.437825704219032</v>
      </c>
      <c r="G7556">
        <f t="shared" si="236"/>
        <v>0.437825704219032</v>
      </c>
      <c r="H7556" t="str">
        <f t="shared" si="237"/>
        <v>D</v>
      </c>
      <c r="I7556" t="s">
        <v>15111</v>
      </c>
    </row>
    <row r="7557" spans="1:9" x14ac:dyDescent="0.25">
      <c r="A7557" t="s">
        <v>15112</v>
      </c>
      <c r="B7557">
        <v>0.22013485878898201</v>
      </c>
      <c r="C7557">
        <v>5.9226314208753697E-2</v>
      </c>
      <c r="D7557">
        <v>2.1762409870964499</v>
      </c>
      <c r="E7557">
        <v>-4.6951406769180597</v>
      </c>
      <c r="F7557">
        <v>0.447392908728032</v>
      </c>
      <c r="G7557">
        <f t="shared" si="236"/>
        <v>0.447392908728032</v>
      </c>
      <c r="H7557" t="str">
        <f t="shared" si="237"/>
        <v>D</v>
      </c>
      <c r="I7557" t="s">
        <v>15113</v>
      </c>
    </row>
    <row r="7558" spans="1:9" x14ac:dyDescent="0.25">
      <c r="A7558" t="s">
        <v>15114</v>
      </c>
      <c r="B7558">
        <v>0.22013485878898201</v>
      </c>
      <c r="C7558">
        <v>5.9237306192662299E-2</v>
      </c>
      <c r="D7558">
        <v>-2.1761247022490902</v>
      </c>
      <c r="E7558">
        <v>-4.6953186958574697</v>
      </c>
      <c r="F7558">
        <v>-0.22183776292298901</v>
      </c>
      <c r="G7558">
        <f t="shared" si="236"/>
        <v>0.22183776292298901</v>
      </c>
      <c r="H7558" t="str">
        <f t="shared" si="237"/>
        <v>D</v>
      </c>
      <c r="I7558" t="s">
        <v>15115</v>
      </c>
    </row>
    <row r="7559" spans="1:9" x14ac:dyDescent="0.25">
      <c r="A7559" t="s">
        <v>15116</v>
      </c>
      <c r="B7559">
        <v>0.22013485878898201</v>
      </c>
      <c r="C7559">
        <v>5.92379850831306E-2</v>
      </c>
      <c r="D7559">
        <v>-2.1761175209193699</v>
      </c>
      <c r="E7559">
        <v>-4.6953296895760701</v>
      </c>
      <c r="F7559">
        <v>-0.41101460539342</v>
      </c>
      <c r="G7559">
        <f t="shared" si="236"/>
        <v>0.41101460539342</v>
      </c>
      <c r="H7559" t="str">
        <f t="shared" si="237"/>
        <v>D</v>
      </c>
      <c r="I7559" t="s">
        <v>15117</v>
      </c>
    </row>
    <row r="7560" spans="1:9" x14ac:dyDescent="0.25">
      <c r="A7560" t="s">
        <v>15118</v>
      </c>
      <c r="B7560">
        <v>0.22013485878898201</v>
      </c>
      <c r="C7560">
        <v>5.92418803093821E-2</v>
      </c>
      <c r="D7560">
        <v>-2.17607631862231</v>
      </c>
      <c r="E7560">
        <v>-4.6953927649556304</v>
      </c>
      <c r="F7560">
        <v>-0.23124563964632899</v>
      </c>
      <c r="G7560">
        <f t="shared" si="236"/>
        <v>0.23124563964632899</v>
      </c>
      <c r="H7560" t="str">
        <f t="shared" si="237"/>
        <v>D</v>
      </c>
      <c r="I7560" t="s">
        <v>15119</v>
      </c>
    </row>
    <row r="7561" spans="1:9" x14ac:dyDescent="0.25">
      <c r="A7561" t="s">
        <v>15120</v>
      </c>
      <c r="B7561">
        <v>0.220554301004521</v>
      </c>
      <c r="C7561">
        <v>5.9381549732951198E-2</v>
      </c>
      <c r="D7561">
        <v>2.17460069563632</v>
      </c>
      <c r="E7561">
        <v>-4.6976515394092004</v>
      </c>
      <c r="F7561">
        <v>0.493311534713536</v>
      </c>
      <c r="G7561">
        <f t="shared" si="236"/>
        <v>0.493311534713536</v>
      </c>
      <c r="H7561" t="str">
        <f t="shared" si="237"/>
        <v>D</v>
      </c>
      <c r="I7561" t="s">
        <v>15121</v>
      </c>
    </row>
    <row r="7562" spans="1:9" x14ac:dyDescent="0.25">
      <c r="A7562" t="s">
        <v>15122</v>
      </c>
      <c r="B7562">
        <v>0.22057572185107999</v>
      </c>
      <c r="C7562">
        <v>5.9391782581625002E-2</v>
      </c>
      <c r="D7562">
        <v>2.1744927180712601</v>
      </c>
      <c r="E7562">
        <v>-4.6978168071703399</v>
      </c>
      <c r="F7562">
        <v>0.44305088829907102</v>
      </c>
      <c r="G7562">
        <f t="shared" si="236"/>
        <v>0.44305088829907102</v>
      </c>
      <c r="H7562" t="str">
        <f t="shared" si="237"/>
        <v>D</v>
      </c>
      <c r="I7562" t="s">
        <v>15123</v>
      </c>
    </row>
    <row r="7563" spans="1:9" x14ac:dyDescent="0.25">
      <c r="A7563" t="s">
        <v>15124</v>
      </c>
      <c r="B7563">
        <v>0.22067216081622401</v>
      </c>
      <c r="C7563">
        <v>5.9425624318198998E-2</v>
      </c>
      <c r="D7563">
        <v>-2.1741357479165702</v>
      </c>
      <c r="E7563">
        <v>-4.6983631609181602</v>
      </c>
      <c r="F7563">
        <v>-0.41620289626263202</v>
      </c>
      <c r="G7563">
        <f t="shared" si="236"/>
        <v>0.41620289626263202</v>
      </c>
      <c r="H7563" t="str">
        <f t="shared" si="237"/>
        <v>D</v>
      </c>
      <c r="I7563" t="s">
        <v>15125</v>
      </c>
    </row>
    <row r="7564" spans="1:9" x14ac:dyDescent="0.25">
      <c r="A7564" t="s">
        <v>15126</v>
      </c>
      <c r="B7564">
        <v>0.22074583536006601</v>
      </c>
      <c r="C7564">
        <v>5.9455462974598999E-2</v>
      </c>
      <c r="D7564">
        <v>2.1738211681717901</v>
      </c>
      <c r="E7564">
        <v>-4.6988446146678298</v>
      </c>
      <c r="F7564">
        <v>0.64203984635802602</v>
      </c>
      <c r="G7564">
        <f t="shared" si="236"/>
        <v>0.64203984635802602</v>
      </c>
      <c r="H7564" t="str">
        <f t="shared" si="237"/>
        <v>D</v>
      </c>
      <c r="I7564" t="s">
        <v>15127</v>
      </c>
    </row>
    <row r="7565" spans="1:9" x14ac:dyDescent="0.25">
      <c r="A7565" t="s">
        <v>15128</v>
      </c>
      <c r="B7565">
        <v>0.22076971956046901</v>
      </c>
      <c r="C7565">
        <v>5.9466365396336603E-2</v>
      </c>
      <c r="D7565">
        <v>-2.1737062658491899</v>
      </c>
      <c r="E7565">
        <v>-4.6990204641032403</v>
      </c>
      <c r="F7565">
        <v>-0.292758955768532</v>
      </c>
      <c r="G7565">
        <f t="shared" si="236"/>
        <v>0.292758955768532</v>
      </c>
      <c r="H7565" t="str">
        <f t="shared" si="237"/>
        <v>D</v>
      </c>
      <c r="I7565" t="s">
        <v>15129</v>
      </c>
    </row>
    <row r="7566" spans="1:9" x14ac:dyDescent="0.25">
      <c r="A7566" t="s">
        <v>15130</v>
      </c>
      <c r="B7566">
        <v>0.22082665019519099</v>
      </c>
      <c r="C7566">
        <v>5.9486170816827999E-2</v>
      </c>
      <c r="D7566">
        <v>2.17349758617488</v>
      </c>
      <c r="E7566">
        <v>-4.6993398263259802</v>
      </c>
      <c r="F7566">
        <v>0.41267126251355801</v>
      </c>
      <c r="G7566">
        <f t="shared" si="236"/>
        <v>0.41267126251355801</v>
      </c>
      <c r="H7566" t="str">
        <f t="shared" si="237"/>
        <v>D</v>
      </c>
      <c r="I7566" t="s">
        <v>15131</v>
      </c>
    </row>
    <row r="7567" spans="1:9" x14ac:dyDescent="0.25">
      <c r="A7567" t="s">
        <v>15132</v>
      </c>
      <c r="B7567">
        <v>0.22090882342350401</v>
      </c>
      <c r="C7567">
        <v>5.95172511816984E-2</v>
      </c>
      <c r="D7567">
        <v>-2.1731702451799899</v>
      </c>
      <c r="E7567">
        <v>-4.6998407703974703</v>
      </c>
      <c r="F7567">
        <v>-0.44681662556113899</v>
      </c>
      <c r="G7567">
        <f t="shared" si="236"/>
        <v>0.44681662556113899</v>
      </c>
      <c r="H7567" t="str">
        <f t="shared" si="237"/>
        <v>D</v>
      </c>
      <c r="I7567" t="s">
        <v>15133</v>
      </c>
    </row>
    <row r="7568" spans="1:9" x14ac:dyDescent="0.25">
      <c r="A7568" t="s">
        <v>15134</v>
      </c>
      <c r="B7568">
        <v>0.22103945870744099</v>
      </c>
      <c r="C7568">
        <v>5.9574898333644301E-2</v>
      </c>
      <c r="D7568">
        <v>-2.1725635432584198</v>
      </c>
      <c r="E7568">
        <v>-4.7007691783282999</v>
      </c>
      <c r="F7568">
        <v>-0.71703509563970402</v>
      </c>
      <c r="G7568">
        <f t="shared" si="236"/>
        <v>0.71703509563970402</v>
      </c>
      <c r="H7568" t="str">
        <f t="shared" si="237"/>
        <v>D</v>
      </c>
      <c r="I7568" t="s">
        <v>15135</v>
      </c>
    </row>
    <row r="7569" spans="1:9" x14ac:dyDescent="0.25">
      <c r="A7569" t="s">
        <v>15136</v>
      </c>
      <c r="B7569">
        <v>0.22103945870744099</v>
      </c>
      <c r="C7569">
        <v>5.9578925153339901E-2</v>
      </c>
      <c r="D7569">
        <v>-2.1725211848525299</v>
      </c>
      <c r="E7569">
        <v>-4.7008339948074003</v>
      </c>
      <c r="F7569">
        <v>-0.59389046164335102</v>
      </c>
      <c r="G7569">
        <f t="shared" si="236"/>
        <v>0.59389046164335102</v>
      </c>
      <c r="H7569" t="str">
        <f t="shared" si="237"/>
        <v>D</v>
      </c>
      <c r="I7569" t="s">
        <v>15137</v>
      </c>
    </row>
    <row r="7570" spans="1:9" x14ac:dyDescent="0.25">
      <c r="A7570" t="s">
        <v>15138</v>
      </c>
      <c r="B7570">
        <v>0.22103945870744099</v>
      </c>
      <c r="C7570">
        <v>5.9587201544404202E-2</v>
      </c>
      <c r="D7570">
        <v>-2.1724341336965298</v>
      </c>
      <c r="E7570">
        <v>-4.7009671986802104</v>
      </c>
      <c r="F7570">
        <v>-0.230457528453793</v>
      </c>
      <c r="G7570">
        <f t="shared" si="236"/>
        <v>0.230457528453793</v>
      </c>
      <c r="H7570" t="str">
        <f t="shared" si="237"/>
        <v>D</v>
      </c>
      <c r="I7570" t="s">
        <v>15139</v>
      </c>
    </row>
    <row r="7571" spans="1:9" x14ac:dyDescent="0.25">
      <c r="A7571" t="s">
        <v>15140</v>
      </c>
      <c r="B7571">
        <v>0.221173942274345</v>
      </c>
      <c r="C7571">
        <v>5.9628978424282802E-2</v>
      </c>
      <c r="D7571">
        <v>2.1719949046298099</v>
      </c>
      <c r="E7571">
        <v>-4.7016392757273398</v>
      </c>
      <c r="F7571">
        <v>0.262241278873033</v>
      </c>
      <c r="G7571">
        <f t="shared" si="236"/>
        <v>0.262241278873033</v>
      </c>
      <c r="H7571" t="str">
        <f t="shared" si="237"/>
        <v>D</v>
      </c>
      <c r="I7571" t="s">
        <v>15141</v>
      </c>
    </row>
    <row r="7572" spans="1:9" x14ac:dyDescent="0.25">
      <c r="A7572" t="s">
        <v>15142</v>
      </c>
      <c r="B7572">
        <v>0.221241655448594</v>
      </c>
      <c r="C7572">
        <v>5.9660671132205197E-2</v>
      </c>
      <c r="D7572">
        <v>2.1716618982378102</v>
      </c>
      <c r="E7572">
        <v>-4.7021487937362201</v>
      </c>
      <c r="F7572">
        <v>0.23730251668705901</v>
      </c>
      <c r="G7572">
        <f t="shared" si="236"/>
        <v>0.23730251668705901</v>
      </c>
      <c r="H7572" t="str">
        <f t="shared" si="237"/>
        <v>D</v>
      </c>
      <c r="I7572" t="s">
        <v>15143</v>
      </c>
    </row>
    <row r="7573" spans="1:9" x14ac:dyDescent="0.25">
      <c r="A7573" t="s">
        <v>15144</v>
      </c>
      <c r="B7573">
        <v>0.221268568772371</v>
      </c>
      <c r="C7573">
        <v>5.9672408231941601E-2</v>
      </c>
      <c r="D7573">
        <v>2.1715386163413499</v>
      </c>
      <c r="E7573">
        <v>-4.7023374163881897</v>
      </c>
      <c r="F7573">
        <v>0.57742426782737899</v>
      </c>
      <c r="G7573">
        <f t="shared" si="236"/>
        <v>0.57742426782737899</v>
      </c>
      <c r="H7573" t="str">
        <f t="shared" si="237"/>
        <v>D</v>
      </c>
      <c r="I7573" t="s">
        <v>15145</v>
      </c>
    </row>
    <row r="7574" spans="1:9" x14ac:dyDescent="0.25">
      <c r="A7574" t="s">
        <v>15146</v>
      </c>
      <c r="B7574">
        <v>0.22135648312466299</v>
      </c>
      <c r="C7574">
        <v>5.9700598606878402E-2</v>
      </c>
      <c r="D7574">
        <v>2.1712426126020099</v>
      </c>
      <c r="E7574">
        <v>-4.7027902934357604</v>
      </c>
      <c r="F7574">
        <v>0.283941007936651</v>
      </c>
      <c r="G7574">
        <f t="shared" si="236"/>
        <v>0.283941007936651</v>
      </c>
      <c r="H7574" t="str">
        <f t="shared" si="237"/>
        <v>D</v>
      </c>
      <c r="I7574" t="s">
        <v>15147</v>
      </c>
    </row>
    <row r="7575" spans="1:9" x14ac:dyDescent="0.25">
      <c r="A7575" t="s">
        <v>15148</v>
      </c>
      <c r="B7575">
        <v>0.221382059364995</v>
      </c>
      <c r="C7575">
        <v>5.9719855334783398E-2</v>
      </c>
      <c r="D7575">
        <v>-2.1710404922937401</v>
      </c>
      <c r="E7575">
        <v>-4.7030995219144698</v>
      </c>
      <c r="F7575">
        <v>-0.78661642029533896</v>
      </c>
      <c r="G7575">
        <f t="shared" si="236"/>
        <v>0.78661642029533896</v>
      </c>
      <c r="H7575" t="str">
        <f t="shared" si="237"/>
        <v>D</v>
      </c>
      <c r="I7575" t="s">
        <v>15149</v>
      </c>
    </row>
    <row r="7576" spans="1:9" x14ac:dyDescent="0.25">
      <c r="A7576" t="s">
        <v>15150</v>
      </c>
      <c r="B7576">
        <v>0.221382059364995</v>
      </c>
      <c r="C7576">
        <v>5.9725424093489798E-2</v>
      </c>
      <c r="D7576">
        <v>-2.1709820540010001</v>
      </c>
      <c r="E7576">
        <v>-4.7031889265310003</v>
      </c>
      <c r="F7576">
        <v>-0.36645592367165802</v>
      </c>
      <c r="G7576">
        <f t="shared" si="236"/>
        <v>0.36645592367165802</v>
      </c>
      <c r="H7576" t="str">
        <f t="shared" si="237"/>
        <v>D</v>
      </c>
      <c r="I7576" t="s">
        <v>15151</v>
      </c>
    </row>
    <row r="7577" spans="1:9" x14ac:dyDescent="0.25">
      <c r="A7577" t="s">
        <v>15152</v>
      </c>
      <c r="B7577">
        <v>0.221416798959502</v>
      </c>
      <c r="C7577">
        <v>5.9739278868980401E-2</v>
      </c>
      <c r="D7577">
        <v>2.17083668576739</v>
      </c>
      <c r="E7577">
        <v>-4.7034113222269296</v>
      </c>
      <c r="F7577">
        <v>0.443342707311706</v>
      </c>
      <c r="G7577">
        <f t="shared" si="236"/>
        <v>0.443342707311706</v>
      </c>
      <c r="H7577" t="str">
        <f t="shared" si="237"/>
        <v>D</v>
      </c>
      <c r="I7577" t="s">
        <v>15153</v>
      </c>
    </row>
    <row r="7578" spans="1:9" x14ac:dyDescent="0.25">
      <c r="A7578" t="s">
        <v>15154</v>
      </c>
      <c r="B7578">
        <v>0.221429225088252</v>
      </c>
      <c r="C7578">
        <v>5.97471143228306E-2</v>
      </c>
      <c r="D7578">
        <v>2.1707544885669199</v>
      </c>
      <c r="E7578">
        <v>-4.70353707213643</v>
      </c>
      <c r="F7578">
        <v>0.58615247048757102</v>
      </c>
      <c r="G7578">
        <f t="shared" si="236"/>
        <v>0.58615247048757102</v>
      </c>
      <c r="H7578" t="str">
        <f t="shared" si="237"/>
        <v>D</v>
      </c>
      <c r="I7578" t="s">
        <v>15155</v>
      </c>
    </row>
    <row r="7579" spans="1:9" x14ac:dyDescent="0.25">
      <c r="A7579" t="s">
        <v>15156</v>
      </c>
      <c r="B7579">
        <v>0.221497035813503</v>
      </c>
      <c r="C7579">
        <v>5.9769895543236799E-2</v>
      </c>
      <c r="D7579">
        <v>2.1705155639026099</v>
      </c>
      <c r="E7579">
        <v>-4.7039025851750402</v>
      </c>
      <c r="F7579">
        <v>0.52412320909791799</v>
      </c>
      <c r="G7579">
        <f t="shared" si="236"/>
        <v>0.52412320909791799</v>
      </c>
      <c r="H7579" t="str">
        <f t="shared" si="237"/>
        <v>D</v>
      </c>
      <c r="I7579" t="s">
        <v>15157</v>
      </c>
    </row>
    <row r="7580" spans="1:9" x14ac:dyDescent="0.25">
      <c r="A7580" t="s">
        <v>15158</v>
      </c>
      <c r="B7580">
        <v>0.22153351636056601</v>
      </c>
      <c r="C7580">
        <v>5.9793194455290202E-2</v>
      </c>
      <c r="D7580">
        <v>2.1702713019456201</v>
      </c>
      <c r="E7580">
        <v>-4.7042762519871504</v>
      </c>
      <c r="F7580">
        <v>0.43679453541515301</v>
      </c>
      <c r="G7580">
        <f t="shared" si="236"/>
        <v>0.43679453541515301</v>
      </c>
      <c r="H7580" t="str">
        <f t="shared" si="237"/>
        <v>D</v>
      </c>
      <c r="I7580" t="s">
        <v>15159</v>
      </c>
    </row>
    <row r="7581" spans="1:9" x14ac:dyDescent="0.25">
      <c r="A7581" t="s">
        <v>15160</v>
      </c>
      <c r="B7581">
        <v>0.22155339690307499</v>
      </c>
      <c r="C7581">
        <v>5.98120163519082E-2</v>
      </c>
      <c r="D7581">
        <v>-2.17007404427661</v>
      </c>
      <c r="E7581">
        <v>-4.7045780042454401</v>
      </c>
      <c r="F7581">
        <v>-0.20669042920233699</v>
      </c>
      <c r="G7581">
        <f t="shared" si="236"/>
        <v>0.20669042920233699</v>
      </c>
      <c r="H7581" t="str">
        <f t="shared" si="237"/>
        <v>D</v>
      </c>
      <c r="I7581" t="s">
        <v>15161</v>
      </c>
    </row>
    <row r="7582" spans="1:9" x14ac:dyDescent="0.25">
      <c r="A7582" t="s">
        <v>15162</v>
      </c>
      <c r="B7582">
        <v>0.22157101185679301</v>
      </c>
      <c r="C7582">
        <v>5.9825441092023299E-2</v>
      </c>
      <c r="D7582">
        <v>2.1699333871152202</v>
      </c>
      <c r="E7582">
        <v>-4.7047931680650397</v>
      </c>
      <c r="F7582">
        <v>0.28841107355379603</v>
      </c>
      <c r="G7582">
        <f t="shared" si="236"/>
        <v>0.28841107355379603</v>
      </c>
      <c r="H7582" t="str">
        <f t="shared" si="237"/>
        <v>D</v>
      </c>
      <c r="I7582" t="s">
        <v>15163</v>
      </c>
    </row>
    <row r="7583" spans="1:9" x14ac:dyDescent="0.25">
      <c r="A7583" t="s">
        <v>15164</v>
      </c>
      <c r="B7583">
        <v>0.22159217905361001</v>
      </c>
      <c r="C7583">
        <v>5.9835944614172597E-2</v>
      </c>
      <c r="D7583">
        <v>-2.1698233584265001</v>
      </c>
      <c r="E7583">
        <v>-4.7049614767319703</v>
      </c>
      <c r="F7583">
        <v>-0.37294631778313903</v>
      </c>
      <c r="G7583">
        <f t="shared" si="236"/>
        <v>0.37294631778313903</v>
      </c>
      <c r="H7583" t="str">
        <f t="shared" si="237"/>
        <v>D</v>
      </c>
      <c r="I7583" t="s">
        <v>15165</v>
      </c>
    </row>
    <row r="7584" spans="1:9" x14ac:dyDescent="0.25">
      <c r="A7584" t="s">
        <v>15166</v>
      </c>
      <c r="B7584">
        <v>0.221626761400638</v>
      </c>
      <c r="C7584">
        <v>5.9857710382763399E-2</v>
      </c>
      <c r="D7584">
        <v>-2.1695954132431399</v>
      </c>
      <c r="E7584">
        <v>-4.7053101524626104</v>
      </c>
      <c r="F7584">
        <v>-0.28008258791646301</v>
      </c>
      <c r="G7584">
        <f t="shared" si="236"/>
        <v>0.28008258791646301</v>
      </c>
      <c r="H7584" t="str">
        <f t="shared" si="237"/>
        <v>D</v>
      </c>
      <c r="I7584" t="s">
        <v>15167</v>
      </c>
    </row>
    <row r="7585" spans="1:9" x14ac:dyDescent="0.25">
      <c r="A7585" t="s">
        <v>15168</v>
      </c>
      <c r="B7585">
        <v>0.221626761400638</v>
      </c>
      <c r="C7585">
        <v>5.9858743270491101E-2</v>
      </c>
      <c r="D7585">
        <v>2.1695845981914998</v>
      </c>
      <c r="E7585">
        <v>-4.7053266954281803</v>
      </c>
      <c r="F7585">
        <v>0.260166490422791</v>
      </c>
      <c r="G7585">
        <f t="shared" si="236"/>
        <v>0.260166490422791</v>
      </c>
      <c r="H7585" t="str">
        <f t="shared" si="237"/>
        <v>D</v>
      </c>
      <c r="I7585" t="s">
        <v>15169</v>
      </c>
    </row>
    <row r="7586" spans="1:9" x14ac:dyDescent="0.25">
      <c r="A7586" t="s">
        <v>15170</v>
      </c>
      <c r="B7586">
        <v>0.221705807367894</v>
      </c>
      <c r="C7586">
        <v>5.9884581068983499E-2</v>
      </c>
      <c r="D7586">
        <v>2.1693141178958499</v>
      </c>
      <c r="E7586">
        <v>-4.7057404213226803</v>
      </c>
      <c r="F7586">
        <v>0.30423726801561701</v>
      </c>
      <c r="G7586">
        <f t="shared" si="236"/>
        <v>0.30423726801561701</v>
      </c>
      <c r="H7586" t="str">
        <f t="shared" si="237"/>
        <v>D</v>
      </c>
      <c r="I7586" t="s">
        <v>15171</v>
      </c>
    </row>
    <row r="7587" spans="1:9" x14ac:dyDescent="0.25">
      <c r="A7587" t="s">
        <v>15172</v>
      </c>
      <c r="B7587">
        <v>0.22190234680370899</v>
      </c>
      <c r="C7587">
        <v>5.9962209657844802E-2</v>
      </c>
      <c r="D7587">
        <v>-2.1685021574133199</v>
      </c>
      <c r="E7587">
        <v>-4.7069823090107503</v>
      </c>
      <c r="F7587">
        <v>-0.48848222443606698</v>
      </c>
      <c r="G7587">
        <f t="shared" si="236"/>
        <v>0.48848222443606698</v>
      </c>
      <c r="H7587" t="str">
        <f t="shared" si="237"/>
        <v>D</v>
      </c>
      <c r="I7587" t="s">
        <v>15173</v>
      </c>
    </row>
    <row r="7588" spans="1:9" x14ac:dyDescent="0.25">
      <c r="A7588" t="s">
        <v>15174</v>
      </c>
      <c r="B7588">
        <v>0.22190234680370899</v>
      </c>
      <c r="C7588">
        <v>5.9964622434171597E-2</v>
      </c>
      <c r="D7588">
        <v>2.1684769373286001</v>
      </c>
      <c r="E7588">
        <v>-4.7070208809101901</v>
      </c>
      <c r="F7588">
        <v>0.22469932977300699</v>
      </c>
      <c r="G7588">
        <f t="shared" si="236"/>
        <v>0.22469932977300699</v>
      </c>
      <c r="H7588" t="str">
        <f t="shared" si="237"/>
        <v>D</v>
      </c>
      <c r="I7588" t="s">
        <v>15175</v>
      </c>
    </row>
    <row r="7589" spans="1:9" x14ac:dyDescent="0.25">
      <c r="A7589" t="s">
        <v>15176</v>
      </c>
      <c r="B7589">
        <v>0.22194438406335501</v>
      </c>
      <c r="C7589">
        <v>5.9984968665771597E-2</v>
      </c>
      <c r="D7589">
        <v>2.1682643032616702</v>
      </c>
      <c r="E7589">
        <v>-4.7073460811125898</v>
      </c>
      <c r="F7589">
        <v>0.50588843064747402</v>
      </c>
      <c r="G7589">
        <f t="shared" si="236"/>
        <v>0.50588843064747402</v>
      </c>
      <c r="H7589" t="str">
        <f t="shared" si="237"/>
        <v>D</v>
      </c>
      <c r="I7589" t="s">
        <v>15177</v>
      </c>
    </row>
    <row r="7590" spans="1:9" x14ac:dyDescent="0.25">
      <c r="A7590" t="s">
        <v>15178</v>
      </c>
      <c r="B7590">
        <v>0.22199832117806001</v>
      </c>
      <c r="C7590">
        <v>6.0013526825833302E-2</v>
      </c>
      <c r="D7590">
        <v>-2.1679659670928002</v>
      </c>
      <c r="E7590">
        <v>-4.7078023384387997</v>
      </c>
      <c r="F7590">
        <v>-0.42323849444765599</v>
      </c>
      <c r="G7590">
        <f t="shared" si="236"/>
        <v>0.42323849444765599</v>
      </c>
      <c r="H7590" t="str">
        <f t="shared" si="237"/>
        <v>D</v>
      </c>
      <c r="I7590" t="s">
        <v>15179</v>
      </c>
    </row>
    <row r="7591" spans="1:9" x14ac:dyDescent="0.25">
      <c r="A7591" t="s">
        <v>15180</v>
      </c>
      <c r="B7591">
        <v>0.22199832117806001</v>
      </c>
      <c r="C7591">
        <v>6.00148429387432E-2</v>
      </c>
      <c r="D7591">
        <v>2.1679522215127398</v>
      </c>
      <c r="E7591">
        <v>-4.7078233596845296</v>
      </c>
      <c r="F7591">
        <v>0.56020877935336499</v>
      </c>
      <c r="G7591">
        <f t="shared" si="236"/>
        <v>0.56020877935336499</v>
      </c>
      <c r="H7591" t="str">
        <f t="shared" si="237"/>
        <v>D</v>
      </c>
      <c r="I7591" t="s">
        <v>15181</v>
      </c>
    </row>
    <row r="7592" spans="1:9" x14ac:dyDescent="0.25">
      <c r="A7592" t="s">
        <v>15182</v>
      </c>
      <c r="B7592">
        <v>0.22199832117806001</v>
      </c>
      <c r="C7592">
        <v>6.0019547459271301E-2</v>
      </c>
      <c r="D7592">
        <v>2.16790308956503</v>
      </c>
      <c r="E7592">
        <v>-4.7078984973387401</v>
      </c>
      <c r="F7592">
        <v>0.44224271756094802</v>
      </c>
      <c r="G7592">
        <f t="shared" si="236"/>
        <v>0.44224271756094802</v>
      </c>
      <c r="H7592" t="str">
        <f t="shared" si="237"/>
        <v>D</v>
      </c>
      <c r="I7592" t="s">
        <v>15183</v>
      </c>
    </row>
    <row r="7593" spans="1:9" x14ac:dyDescent="0.25">
      <c r="A7593" t="s">
        <v>15184</v>
      </c>
      <c r="B7593">
        <v>0.22199832117806001</v>
      </c>
      <c r="C7593">
        <v>6.00228946527138E-2</v>
      </c>
      <c r="D7593">
        <v>2.1678681352393498</v>
      </c>
      <c r="E7593">
        <v>-4.7079519528233602</v>
      </c>
      <c r="F7593">
        <v>0.437743828429771</v>
      </c>
      <c r="G7593">
        <f t="shared" si="236"/>
        <v>0.437743828429771</v>
      </c>
      <c r="H7593" t="str">
        <f t="shared" si="237"/>
        <v>D</v>
      </c>
      <c r="I7593" t="s">
        <v>15185</v>
      </c>
    </row>
    <row r="7594" spans="1:9" x14ac:dyDescent="0.25">
      <c r="A7594" t="s">
        <v>15186</v>
      </c>
      <c r="B7594">
        <v>0.22199832117806001</v>
      </c>
      <c r="C7594">
        <v>6.0026512352549202E-2</v>
      </c>
      <c r="D7594">
        <v>-2.1678303581931</v>
      </c>
      <c r="E7594">
        <v>-4.7080097248155397</v>
      </c>
      <c r="F7594">
        <v>-0.33801320747445601</v>
      </c>
      <c r="G7594">
        <f t="shared" si="236"/>
        <v>0.33801320747445601</v>
      </c>
      <c r="H7594" t="str">
        <f t="shared" si="237"/>
        <v>D</v>
      </c>
      <c r="I7594" t="s">
        <v>15187</v>
      </c>
    </row>
    <row r="7595" spans="1:9" x14ac:dyDescent="0.25">
      <c r="A7595" t="s">
        <v>15188</v>
      </c>
      <c r="B7595">
        <v>0.22209856125522601</v>
      </c>
      <c r="C7595">
        <v>6.0062609196220397E-2</v>
      </c>
      <c r="D7595">
        <v>-2.1674535466572902</v>
      </c>
      <c r="E7595">
        <v>-4.7085859631536202</v>
      </c>
      <c r="F7595">
        <v>-0.26716441913122502</v>
      </c>
      <c r="G7595">
        <f t="shared" si="236"/>
        <v>0.26716441913122502</v>
      </c>
      <c r="H7595" t="str">
        <f t="shared" si="237"/>
        <v>D</v>
      </c>
      <c r="I7595" t="s">
        <v>15189</v>
      </c>
    </row>
    <row r="7596" spans="1:9" x14ac:dyDescent="0.25">
      <c r="A7596" t="s">
        <v>15190</v>
      </c>
      <c r="B7596">
        <v>0.22218122955629999</v>
      </c>
      <c r="C7596">
        <v>6.0102957573261999E-2</v>
      </c>
      <c r="D7596">
        <v>-2.1670326158689699</v>
      </c>
      <c r="E7596">
        <v>-4.7092296382839596</v>
      </c>
      <c r="F7596">
        <v>-1.5401708812889101</v>
      </c>
      <c r="G7596">
        <f t="shared" si="236"/>
        <v>1.5401708812889101</v>
      </c>
      <c r="H7596" t="str">
        <f t="shared" si="237"/>
        <v>D</v>
      </c>
      <c r="I7596" t="s">
        <v>15191</v>
      </c>
    </row>
    <row r="7597" spans="1:9" x14ac:dyDescent="0.25">
      <c r="A7597" t="s">
        <v>15192</v>
      </c>
      <c r="B7597">
        <v>0.222210322314118</v>
      </c>
      <c r="C7597">
        <v>6.0115326188552601E-2</v>
      </c>
      <c r="D7597">
        <v>2.1669036367619099</v>
      </c>
      <c r="E7597">
        <v>-4.7094268625195497</v>
      </c>
      <c r="F7597">
        <v>0.23500854716425901</v>
      </c>
      <c r="G7597">
        <f t="shared" si="236"/>
        <v>0.23500854716425901</v>
      </c>
      <c r="H7597" t="str">
        <f t="shared" si="237"/>
        <v>D</v>
      </c>
      <c r="I7597" t="s">
        <v>15193</v>
      </c>
    </row>
    <row r="7598" spans="1:9" x14ac:dyDescent="0.25">
      <c r="A7598" t="s">
        <v>15194</v>
      </c>
      <c r="B7598">
        <v>0.222210556108692</v>
      </c>
      <c r="C7598">
        <v>6.0119888082529903E-2</v>
      </c>
      <c r="D7598">
        <v>-2.1668560721837</v>
      </c>
      <c r="E7598">
        <v>-4.7094995935446597</v>
      </c>
      <c r="F7598">
        <v>-0.28674137120999399</v>
      </c>
      <c r="G7598">
        <f t="shared" si="236"/>
        <v>0.28674137120999399</v>
      </c>
      <c r="H7598" t="str">
        <f t="shared" si="237"/>
        <v>D</v>
      </c>
      <c r="I7598" t="s">
        <v>15195</v>
      </c>
    </row>
    <row r="7599" spans="1:9" x14ac:dyDescent="0.25">
      <c r="A7599" t="s">
        <v>15196</v>
      </c>
      <c r="B7599">
        <v>0.22233876210083001</v>
      </c>
      <c r="C7599">
        <v>6.0159075928284199E-2</v>
      </c>
      <c r="D7599">
        <v>2.1664476255443299</v>
      </c>
      <c r="E7599">
        <v>-4.7101241314992803</v>
      </c>
      <c r="F7599">
        <v>0.42645571197478699</v>
      </c>
      <c r="G7599">
        <f t="shared" si="236"/>
        <v>0.42645571197478699</v>
      </c>
      <c r="H7599" t="str">
        <f t="shared" si="237"/>
        <v>D</v>
      </c>
      <c r="I7599" t="s">
        <v>15197</v>
      </c>
    </row>
    <row r="7600" spans="1:9" x14ac:dyDescent="0.25">
      <c r="A7600" t="s">
        <v>15198</v>
      </c>
      <c r="B7600">
        <v>0.222342798618263</v>
      </c>
      <c r="C7600">
        <v>6.0164669426697202E-2</v>
      </c>
      <c r="D7600">
        <v>2.1663893469163402</v>
      </c>
      <c r="E7600">
        <v>-4.7102132401729397</v>
      </c>
      <c r="F7600">
        <v>0.73481574976965902</v>
      </c>
      <c r="G7600">
        <f t="shared" si="236"/>
        <v>0.73481574976965902</v>
      </c>
      <c r="H7600" t="str">
        <f t="shared" si="237"/>
        <v>D</v>
      </c>
      <c r="I7600" t="s">
        <v>15199</v>
      </c>
    </row>
    <row r="7601" spans="1:9" x14ac:dyDescent="0.25">
      <c r="A7601" t="s">
        <v>15200</v>
      </c>
      <c r="B7601">
        <v>0.22234829009752299</v>
      </c>
      <c r="C7601">
        <v>6.0170656822220801E-2</v>
      </c>
      <c r="D7601">
        <v>2.1663269701486598</v>
      </c>
      <c r="E7601">
        <v>-4.7103086142183104</v>
      </c>
      <c r="F7601">
        <v>0.35920099366489699</v>
      </c>
      <c r="G7601">
        <f t="shared" si="236"/>
        <v>0.35920099366489699</v>
      </c>
      <c r="H7601" t="str">
        <f t="shared" si="237"/>
        <v>D</v>
      </c>
      <c r="I7601" t="s">
        <v>15201</v>
      </c>
    </row>
    <row r="7602" spans="1:9" x14ac:dyDescent="0.25">
      <c r="A7602" t="s">
        <v>15202</v>
      </c>
      <c r="B7602">
        <v>0.22237689232177399</v>
      </c>
      <c r="C7602">
        <v>6.0182899009160302E-2</v>
      </c>
      <c r="D7602">
        <v>2.16619944977342</v>
      </c>
      <c r="E7602">
        <v>-4.7105035904574502</v>
      </c>
      <c r="F7602">
        <v>0.36923201323627902</v>
      </c>
      <c r="G7602">
        <f t="shared" si="236"/>
        <v>0.36923201323627902</v>
      </c>
      <c r="H7602" t="str">
        <f t="shared" si="237"/>
        <v>D</v>
      </c>
      <c r="I7602" t="s">
        <v>15203</v>
      </c>
    </row>
    <row r="7603" spans="1:9" x14ac:dyDescent="0.25">
      <c r="A7603" t="s">
        <v>15204</v>
      </c>
      <c r="B7603">
        <v>0.222394058589059</v>
      </c>
      <c r="C7603">
        <v>6.01920471561318E-2</v>
      </c>
      <c r="D7603">
        <v>-2.1661041749350902</v>
      </c>
      <c r="E7603">
        <v>-4.7106492618224198</v>
      </c>
      <c r="F7603">
        <v>-0.25116234576667301</v>
      </c>
      <c r="G7603">
        <f t="shared" si="236"/>
        <v>0.25116234576667301</v>
      </c>
      <c r="H7603" t="str">
        <f t="shared" si="237"/>
        <v>D</v>
      </c>
      <c r="I7603" t="s">
        <v>15205</v>
      </c>
    </row>
    <row r="7604" spans="1:9" x14ac:dyDescent="0.25">
      <c r="A7604" t="s">
        <v>15206</v>
      </c>
      <c r="B7604">
        <v>0.22268350175011101</v>
      </c>
      <c r="C7604">
        <v>6.0290918350196003E-2</v>
      </c>
      <c r="D7604">
        <v>-2.1650753677782002</v>
      </c>
      <c r="E7604">
        <v>-4.7122221539961702</v>
      </c>
      <c r="F7604">
        <v>-0.61364652735576897</v>
      </c>
      <c r="G7604">
        <f t="shared" si="236"/>
        <v>0.61364652735576897</v>
      </c>
      <c r="H7604" t="str">
        <f t="shared" si="237"/>
        <v>D</v>
      </c>
      <c r="I7604" t="s">
        <v>15207</v>
      </c>
    </row>
    <row r="7605" spans="1:9" x14ac:dyDescent="0.25">
      <c r="A7605" t="s">
        <v>15208</v>
      </c>
      <c r="B7605">
        <v>0.22268350175011101</v>
      </c>
      <c r="C7605">
        <v>6.0292927470512798E-2</v>
      </c>
      <c r="D7605">
        <v>2.1650544789264998</v>
      </c>
      <c r="E7605">
        <v>-4.71225408779424</v>
      </c>
      <c r="F7605">
        <v>0.43234802974388098</v>
      </c>
      <c r="G7605">
        <f t="shared" si="236"/>
        <v>0.43234802974388098</v>
      </c>
      <c r="H7605" t="str">
        <f t="shared" si="237"/>
        <v>D</v>
      </c>
      <c r="I7605" t="s">
        <v>15209</v>
      </c>
    </row>
    <row r="7606" spans="1:9" x14ac:dyDescent="0.25">
      <c r="A7606" t="s">
        <v>15210</v>
      </c>
      <c r="B7606">
        <v>0.22272144311928199</v>
      </c>
      <c r="C7606">
        <v>6.0307709317145498E-2</v>
      </c>
      <c r="D7606">
        <v>2.1649008127878302</v>
      </c>
      <c r="E7606">
        <v>-4.7124890020462704</v>
      </c>
      <c r="F7606">
        <v>0.38456009327183699</v>
      </c>
      <c r="G7606">
        <f t="shared" si="236"/>
        <v>0.38456009327183699</v>
      </c>
      <c r="H7606" t="str">
        <f t="shared" si="237"/>
        <v>D</v>
      </c>
      <c r="I7606" t="s">
        <v>15211</v>
      </c>
    </row>
    <row r="7607" spans="1:9" x14ac:dyDescent="0.25">
      <c r="A7607" t="s">
        <v>15212</v>
      </c>
      <c r="B7607">
        <v>0.222759819646761</v>
      </c>
      <c r="C7607">
        <v>6.0327120303972602E-2</v>
      </c>
      <c r="D7607">
        <v>2.16469907990045</v>
      </c>
      <c r="E7607">
        <v>-4.7127973904749902</v>
      </c>
      <c r="F7607">
        <v>0.61638371525573199</v>
      </c>
      <c r="G7607">
        <f t="shared" si="236"/>
        <v>0.61638371525573199</v>
      </c>
      <c r="H7607" t="str">
        <f t="shared" si="237"/>
        <v>D</v>
      </c>
      <c r="I7607" t="s">
        <v>15213</v>
      </c>
    </row>
    <row r="7608" spans="1:9" x14ac:dyDescent="0.25">
      <c r="A7608" t="s">
        <v>15214</v>
      </c>
      <c r="B7608">
        <v>0.222765026741964</v>
      </c>
      <c r="C7608">
        <v>6.0333423948069197E-2</v>
      </c>
      <c r="D7608">
        <v>-2.1646335815669899</v>
      </c>
      <c r="E7608">
        <v>-4.7128975158683399</v>
      </c>
      <c r="F7608">
        <v>-0.62842248757504005</v>
      </c>
      <c r="G7608">
        <f t="shared" si="236"/>
        <v>0.62842248757504005</v>
      </c>
      <c r="H7608" t="str">
        <f t="shared" si="237"/>
        <v>D</v>
      </c>
      <c r="I7608" t="s">
        <v>15215</v>
      </c>
    </row>
    <row r="7609" spans="1:9" x14ac:dyDescent="0.25">
      <c r="A7609" t="s">
        <v>15216</v>
      </c>
      <c r="B7609">
        <v>0.222765026741964</v>
      </c>
      <c r="C7609">
        <v>6.0337550213194299E-2</v>
      </c>
      <c r="D7609">
        <v>-2.1645907110240001</v>
      </c>
      <c r="E7609">
        <v>-4.7129630503659499</v>
      </c>
      <c r="F7609">
        <v>-0.29447997513621399</v>
      </c>
      <c r="G7609">
        <f t="shared" si="236"/>
        <v>0.29447997513621399</v>
      </c>
      <c r="H7609" t="str">
        <f t="shared" si="237"/>
        <v>D</v>
      </c>
      <c r="I7609" t="s">
        <v>15217</v>
      </c>
    </row>
    <row r="7610" spans="1:9" x14ac:dyDescent="0.25">
      <c r="A7610" t="s">
        <v>15218</v>
      </c>
      <c r="B7610">
        <v>0.22287418984822099</v>
      </c>
      <c r="C7610">
        <v>6.0376142005446699E-2</v>
      </c>
      <c r="D7610">
        <v>-2.1641898936858102</v>
      </c>
      <c r="E7610">
        <v>-4.7135757466165602</v>
      </c>
      <c r="F7610">
        <v>-0.42497575412029098</v>
      </c>
      <c r="G7610">
        <f t="shared" si="236"/>
        <v>0.42497575412029098</v>
      </c>
      <c r="H7610" t="str">
        <f t="shared" si="237"/>
        <v>D</v>
      </c>
      <c r="I7610" t="s">
        <v>15219</v>
      </c>
    </row>
    <row r="7611" spans="1:9" x14ac:dyDescent="0.25">
      <c r="A7611" t="s">
        <v>15220</v>
      </c>
      <c r="B7611">
        <v>0.22291010541099199</v>
      </c>
      <c r="C7611">
        <v>6.0390384261765302E-2</v>
      </c>
      <c r="D7611">
        <v>2.1640420357974901</v>
      </c>
      <c r="E7611">
        <v>-4.71380175682018</v>
      </c>
      <c r="F7611">
        <v>0.524301916380015</v>
      </c>
      <c r="G7611">
        <f t="shared" si="236"/>
        <v>0.524301916380015</v>
      </c>
      <c r="H7611" t="str">
        <f t="shared" si="237"/>
        <v>D</v>
      </c>
      <c r="I7611" t="s">
        <v>15221</v>
      </c>
    </row>
    <row r="7612" spans="1:9" x14ac:dyDescent="0.25">
      <c r="A7612" t="s">
        <v>15222</v>
      </c>
      <c r="B7612">
        <v>0.22303436142211</v>
      </c>
      <c r="C7612">
        <v>6.0437593433241198E-2</v>
      </c>
      <c r="D7612">
        <v>-2.16355217119126</v>
      </c>
      <c r="E7612">
        <v>-4.7145505156514398</v>
      </c>
      <c r="F7612">
        <v>-0.35619608755166299</v>
      </c>
      <c r="G7612">
        <f t="shared" si="236"/>
        <v>0.35619608755166299</v>
      </c>
      <c r="H7612" t="str">
        <f t="shared" si="237"/>
        <v>D</v>
      </c>
      <c r="I7612" t="s">
        <v>15223</v>
      </c>
    </row>
    <row r="7613" spans="1:9" x14ac:dyDescent="0.25">
      <c r="A7613" t="s">
        <v>15224</v>
      </c>
      <c r="B7613">
        <v>0.22304932795340501</v>
      </c>
      <c r="C7613">
        <v>6.0452333481523901E-2</v>
      </c>
      <c r="D7613">
        <v>2.16339929815233</v>
      </c>
      <c r="E7613">
        <v>-4.7147841727582804</v>
      </c>
      <c r="F7613">
        <v>0.43384281223027799</v>
      </c>
      <c r="G7613">
        <f t="shared" si="236"/>
        <v>0.43384281223027799</v>
      </c>
      <c r="H7613" t="str">
        <f t="shared" si="237"/>
        <v>D</v>
      </c>
      <c r="I7613" t="s">
        <v>15225</v>
      </c>
    </row>
    <row r="7614" spans="1:9" x14ac:dyDescent="0.25">
      <c r="A7614" t="s">
        <v>15226</v>
      </c>
      <c r="B7614">
        <v>0.22304932795340501</v>
      </c>
      <c r="C7614">
        <v>6.0457772667645099E-2</v>
      </c>
      <c r="D7614">
        <v>2.16334289608367</v>
      </c>
      <c r="E7614">
        <v>-4.7148703787258102</v>
      </c>
      <c r="F7614">
        <v>0.36198853920400098</v>
      </c>
      <c r="G7614">
        <f t="shared" si="236"/>
        <v>0.36198853920400098</v>
      </c>
      <c r="H7614" t="str">
        <f t="shared" si="237"/>
        <v>D</v>
      </c>
      <c r="I7614" t="s">
        <v>15227</v>
      </c>
    </row>
    <row r="7615" spans="1:9" x14ac:dyDescent="0.25">
      <c r="A7615" t="s">
        <v>15228</v>
      </c>
      <c r="B7615">
        <v>0.22311086922752299</v>
      </c>
      <c r="C7615">
        <v>6.0480909787560301E-2</v>
      </c>
      <c r="D7615">
        <v>-2.1631030293260598</v>
      </c>
      <c r="E7615">
        <v>-4.7152369885941798</v>
      </c>
      <c r="F7615">
        <v>-0.24167346020074401</v>
      </c>
      <c r="G7615">
        <f t="shared" si="236"/>
        <v>0.24167346020074401</v>
      </c>
      <c r="H7615" t="str">
        <f t="shared" si="237"/>
        <v>D</v>
      </c>
      <c r="I7615" t="s">
        <v>15229</v>
      </c>
    </row>
    <row r="7616" spans="1:9" x14ac:dyDescent="0.25">
      <c r="A7616" t="s">
        <v>15230</v>
      </c>
      <c r="B7616">
        <v>0.22319060486975201</v>
      </c>
      <c r="C7616">
        <v>6.0507043016719303E-2</v>
      </c>
      <c r="D7616">
        <v>2.1628322092329602</v>
      </c>
      <c r="E7616">
        <v>-4.71565089372519</v>
      </c>
      <c r="F7616">
        <v>0.394008517759938</v>
      </c>
      <c r="G7616">
        <f t="shared" si="236"/>
        <v>0.394008517759938</v>
      </c>
      <c r="H7616" t="str">
        <f t="shared" si="237"/>
        <v>D</v>
      </c>
      <c r="I7616" t="s">
        <v>15231</v>
      </c>
    </row>
    <row r="7617" spans="1:9" x14ac:dyDescent="0.25">
      <c r="A7617" t="s">
        <v>15232</v>
      </c>
      <c r="B7617">
        <v>0.22325542299690301</v>
      </c>
      <c r="C7617">
        <v>6.0538174625377299E-2</v>
      </c>
      <c r="D7617">
        <v>-2.1625097398854898</v>
      </c>
      <c r="E7617">
        <v>-4.7161437177906702</v>
      </c>
      <c r="F7617">
        <v>-0.48630376134973602</v>
      </c>
      <c r="G7617">
        <f t="shared" si="236"/>
        <v>0.48630376134973602</v>
      </c>
      <c r="H7617" t="str">
        <f t="shared" si="237"/>
        <v>D</v>
      </c>
      <c r="I7617" t="s">
        <v>15233</v>
      </c>
    </row>
    <row r="7618" spans="1:9" x14ac:dyDescent="0.25">
      <c r="A7618" t="s">
        <v>15234</v>
      </c>
      <c r="B7618">
        <v>0.223474009144527</v>
      </c>
      <c r="C7618">
        <v>6.0606495120965297E-2</v>
      </c>
      <c r="D7618">
        <v>-2.1618026262701799</v>
      </c>
      <c r="E7618">
        <v>-4.7172243155935698</v>
      </c>
      <c r="F7618">
        <v>-0.25206660992298802</v>
      </c>
      <c r="G7618">
        <f t="shared" si="236"/>
        <v>0.25206660992298802</v>
      </c>
      <c r="H7618" t="str">
        <f t="shared" si="237"/>
        <v>D</v>
      </c>
      <c r="I7618" t="s">
        <v>15235</v>
      </c>
    </row>
    <row r="7619" spans="1:9" x14ac:dyDescent="0.25">
      <c r="A7619" t="s">
        <v>15236</v>
      </c>
      <c r="B7619">
        <v>0.22351000264965701</v>
      </c>
      <c r="C7619">
        <v>6.0620781566908699E-2</v>
      </c>
      <c r="D7619">
        <v>-2.1616548608115398</v>
      </c>
      <c r="E7619">
        <v>-4.7174501156523903</v>
      </c>
      <c r="F7619">
        <v>-0.50869766831484897</v>
      </c>
      <c r="G7619">
        <f t="shared" ref="G7619:G7682" si="238">ABS(F7619)</f>
        <v>0.50869766831484897</v>
      </c>
      <c r="H7619" t="str">
        <f t="shared" ref="H7619:H7682" si="239">IF(AND(C7619&lt;0.05,G7619&gt;=1),"A","D")</f>
        <v>D</v>
      </c>
      <c r="I7619" t="s">
        <v>15237</v>
      </c>
    </row>
    <row r="7620" spans="1:9" x14ac:dyDescent="0.25">
      <c r="A7620" t="s">
        <v>15238</v>
      </c>
      <c r="B7620">
        <v>0.22354504892970201</v>
      </c>
      <c r="C7620">
        <v>6.0634812542972899E-2</v>
      </c>
      <c r="D7620">
        <v>-2.16150977082444</v>
      </c>
      <c r="E7620">
        <v>-4.7176718231719397</v>
      </c>
      <c r="F7620">
        <v>-0.74514151101269399</v>
      </c>
      <c r="G7620">
        <f t="shared" si="238"/>
        <v>0.74514151101269399</v>
      </c>
      <c r="H7620" t="str">
        <f t="shared" si="239"/>
        <v>D</v>
      </c>
      <c r="I7620" t="s">
        <v>15239</v>
      </c>
    </row>
    <row r="7621" spans="1:9" x14ac:dyDescent="0.25">
      <c r="A7621" t="s">
        <v>15240</v>
      </c>
      <c r="B7621">
        <v>0.22355134955914399</v>
      </c>
      <c r="C7621">
        <v>6.0641047327522499E-2</v>
      </c>
      <c r="D7621">
        <v>-2.1614453093769699</v>
      </c>
      <c r="E7621">
        <v>-4.7177703233931298</v>
      </c>
      <c r="F7621">
        <v>-0.456841845087543</v>
      </c>
      <c r="G7621">
        <f t="shared" si="238"/>
        <v>0.456841845087543</v>
      </c>
      <c r="H7621" t="str">
        <f t="shared" si="239"/>
        <v>D</v>
      </c>
      <c r="I7621" t="s">
        <v>15241</v>
      </c>
    </row>
    <row r="7622" spans="1:9" x14ac:dyDescent="0.25">
      <c r="A7622" t="s">
        <v>15242</v>
      </c>
      <c r="B7622">
        <v>0.22383066266424101</v>
      </c>
      <c r="C7622">
        <v>6.0730408766599103E-2</v>
      </c>
      <c r="D7622">
        <v>-2.1605221125462002</v>
      </c>
      <c r="E7622">
        <v>-4.7191809236726998</v>
      </c>
      <c r="F7622">
        <v>-0.37588563699133998</v>
      </c>
      <c r="G7622">
        <f t="shared" si="238"/>
        <v>0.37588563699133998</v>
      </c>
      <c r="H7622" t="str">
        <f t="shared" si="239"/>
        <v>D</v>
      </c>
      <c r="I7622" t="s">
        <v>15243</v>
      </c>
    </row>
    <row r="7623" spans="1:9" x14ac:dyDescent="0.25">
      <c r="A7623" t="s">
        <v>15244</v>
      </c>
      <c r="B7623">
        <v>0.22390033165145601</v>
      </c>
      <c r="C7623">
        <v>6.0762910128307798E-2</v>
      </c>
      <c r="D7623">
        <v>-2.1601866688781199</v>
      </c>
      <c r="E7623">
        <v>-4.7196934240533297</v>
      </c>
      <c r="F7623">
        <v>-0.32730244534813902</v>
      </c>
      <c r="G7623">
        <f t="shared" si="238"/>
        <v>0.32730244534813902</v>
      </c>
      <c r="H7623" t="str">
        <f t="shared" si="239"/>
        <v>D</v>
      </c>
      <c r="I7623" t="s">
        <v>15245</v>
      </c>
    </row>
    <row r="7624" spans="1:9" x14ac:dyDescent="0.25">
      <c r="A7624" t="s">
        <v>15246</v>
      </c>
      <c r="B7624">
        <v>0.22398892773468701</v>
      </c>
      <c r="C7624">
        <v>6.07960229606022E-2</v>
      </c>
      <c r="D7624">
        <v>-2.1598450945937002</v>
      </c>
      <c r="E7624">
        <v>-4.7202152682742797</v>
      </c>
      <c r="F7624">
        <v>-0.31048213267953501</v>
      </c>
      <c r="G7624">
        <f t="shared" si="238"/>
        <v>0.31048213267953501</v>
      </c>
      <c r="H7624" t="str">
        <f t="shared" si="239"/>
        <v>D</v>
      </c>
      <c r="I7624" t="s">
        <v>15247</v>
      </c>
    </row>
    <row r="7625" spans="1:9" x14ac:dyDescent="0.25">
      <c r="A7625" t="s">
        <v>15248</v>
      </c>
      <c r="B7625">
        <v>0.224043854891431</v>
      </c>
      <c r="C7625">
        <v>6.08154672817958E-2</v>
      </c>
      <c r="D7625">
        <v>2.1596446020995601</v>
      </c>
      <c r="E7625">
        <v>-4.7205215624240804</v>
      </c>
      <c r="F7625">
        <v>0.48719017887778399</v>
      </c>
      <c r="G7625">
        <f t="shared" si="238"/>
        <v>0.48719017887778399</v>
      </c>
      <c r="H7625" t="str">
        <f t="shared" si="239"/>
        <v>D</v>
      </c>
      <c r="I7625" t="s">
        <v>15249</v>
      </c>
    </row>
    <row r="7626" spans="1:9" x14ac:dyDescent="0.25">
      <c r="A7626" t="s">
        <v>15250</v>
      </c>
      <c r="B7626">
        <v>0.224046775393968</v>
      </c>
      <c r="C7626">
        <v>6.08344033117501E-2</v>
      </c>
      <c r="D7626">
        <v>2.1594494108629001</v>
      </c>
      <c r="E7626">
        <v>-4.7208197502103504</v>
      </c>
      <c r="F7626">
        <v>0.21402602489192499</v>
      </c>
      <c r="G7626">
        <f t="shared" si="238"/>
        <v>0.21402602489192499</v>
      </c>
      <c r="H7626" t="str">
        <f t="shared" si="239"/>
        <v>D</v>
      </c>
      <c r="I7626" t="s">
        <v>15251</v>
      </c>
    </row>
    <row r="7627" spans="1:9" x14ac:dyDescent="0.25">
      <c r="A7627" t="s">
        <v>15252</v>
      </c>
      <c r="B7627">
        <v>0.22414312126473199</v>
      </c>
      <c r="C7627">
        <v>6.0869639207310797E-2</v>
      </c>
      <c r="D7627">
        <v>2.1590863597925201</v>
      </c>
      <c r="E7627">
        <v>-4.7213743525045597</v>
      </c>
      <c r="F7627">
        <v>1.65327431672519</v>
      </c>
      <c r="G7627">
        <f t="shared" si="238"/>
        <v>1.65327431672519</v>
      </c>
      <c r="H7627" t="str">
        <f t="shared" si="239"/>
        <v>D</v>
      </c>
      <c r="I7627" t="s">
        <v>15253</v>
      </c>
    </row>
    <row r="7628" spans="1:9" x14ac:dyDescent="0.25">
      <c r="A7628" t="s">
        <v>15254</v>
      </c>
      <c r="B7628">
        <v>0.224164842812278</v>
      </c>
      <c r="C7628">
        <v>6.08846144583364E-2</v>
      </c>
      <c r="D7628">
        <v>2.1589321253311198</v>
      </c>
      <c r="E7628">
        <v>-4.7216099555519904</v>
      </c>
      <c r="F7628">
        <v>0.26164356254809701</v>
      </c>
      <c r="G7628">
        <f t="shared" si="238"/>
        <v>0.26164356254809701</v>
      </c>
      <c r="H7628" t="str">
        <f t="shared" si="239"/>
        <v>D</v>
      </c>
      <c r="I7628" t="s">
        <v>15255</v>
      </c>
    </row>
    <row r="7629" spans="1:9" x14ac:dyDescent="0.25">
      <c r="A7629" t="s">
        <v>15256</v>
      </c>
      <c r="B7629">
        <v>0.22418194994410201</v>
      </c>
      <c r="C7629">
        <v>6.08937994209943E-2</v>
      </c>
      <c r="D7629">
        <v>-2.1588375450754098</v>
      </c>
      <c r="E7629">
        <v>-4.72175443065378</v>
      </c>
      <c r="F7629">
        <v>-0.33603380835632801</v>
      </c>
      <c r="G7629">
        <f t="shared" si="238"/>
        <v>0.33603380835632801</v>
      </c>
      <c r="H7629" t="str">
        <f t="shared" si="239"/>
        <v>D</v>
      </c>
      <c r="I7629" t="s">
        <v>15257</v>
      </c>
    </row>
    <row r="7630" spans="1:9" x14ac:dyDescent="0.25">
      <c r="A7630" t="s">
        <v>15258</v>
      </c>
      <c r="B7630">
        <v>0.22422058481902599</v>
      </c>
      <c r="C7630">
        <v>6.0908833021595103E-2</v>
      </c>
      <c r="D7630">
        <v>-2.1586827697617199</v>
      </c>
      <c r="E7630">
        <v>-4.7219908523037999</v>
      </c>
      <c r="F7630">
        <v>-0.36213070965239202</v>
      </c>
      <c r="G7630">
        <f t="shared" si="238"/>
        <v>0.36213070965239202</v>
      </c>
      <c r="H7630" t="str">
        <f t="shared" si="239"/>
        <v>D</v>
      </c>
      <c r="I7630" t="s">
        <v>15259</v>
      </c>
    </row>
    <row r="7631" spans="1:9" x14ac:dyDescent="0.25">
      <c r="A7631" t="s">
        <v>15260</v>
      </c>
      <c r="B7631">
        <v>0.22424800249384899</v>
      </c>
      <c r="C7631">
        <v>6.09251346830635E-2</v>
      </c>
      <c r="D7631">
        <v>-2.1585149815778299</v>
      </c>
      <c r="E7631">
        <v>-4.7222471459857402</v>
      </c>
      <c r="F7631">
        <v>-0.241959870605364</v>
      </c>
      <c r="G7631">
        <f t="shared" si="238"/>
        <v>0.241959870605364</v>
      </c>
      <c r="H7631" t="str">
        <f t="shared" si="239"/>
        <v>D</v>
      </c>
      <c r="I7631" t="s">
        <v>15261</v>
      </c>
    </row>
    <row r="7632" spans="1:9" x14ac:dyDescent="0.25">
      <c r="A7632" t="s">
        <v>15262</v>
      </c>
      <c r="B7632">
        <v>0.224253650809664</v>
      </c>
      <c r="C7632">
        <v>6.0931857026742801E-2</v>
      </c>
      <c r="D7632">
        <v>-2.15844580325808</v>
      </c>
      <c r="E7632">
        <v>-4.7223528131140604</v>
      </c>
      <c r="F7632">
        <v>-0.96565029055002405</v>
      </c>
      <c r="G7632">
        <f t="shared" si="238"/>
        <v>0.96565029055002405</v>
      </c>
      <c r="H7632" t="str">
        <f t="shared" si="239"/>
        <v>D</v>
      </c>
      <c r="I7632" t="s">
        <v>15263</v>
      </c>
    </row>
    <row r="7633" spans="1:9" x14ac:dyDescent="0.25">
      <c r="A7633" t="s">
        <v>15264</v>
      </c>
      <c r="B7633">
        <v>0.224288606916177</v>
      </c>
      <c r="C7633">
        <v>6.0950014589246801E-2</v>
      </c>
      <c r="D7633">
        <v>2.15825898462194</v>
      </c>
      <c r="E7633">
        <v>-4.7226381664321897</v>
      </c>
      <c r="F7633">
        <v>0.21599607705620399</v>
      </c>
      <c r="G7633">
        <f t="shared" si="238"/>
        <v>0.21599607705620399</v>
      </c>
      <c r="H7633" t="str">
        <f t="shared" si="239"/>
        <v>D</v>
      </c>
      <c r="I7633" t="s">
        <v>15265</v>
      </c>
    </row>
    <row r="7634" spans="1:9" x14ac:dyDescent="0.25">
      <c r="A7634" t="s">
        <v>15266</v>
      </c>
      <c r="B7634">
        <v>0.224309935514726</v>
      </c>
      <c r="C7634">
        <v>6.0965093065364802E-2</v>
      </c>
      <c r="D7634">
        <v>-2.1581038872720999</v>
      </c>
      <c r="E7634">
        <v>-4.7228750623260902</v>
      </c>
      <c r="F7634">
        <v>-0.48282790646843898</v>
      </c>
      <c r="G7634">
        <f t="shared" si="238"/>
        <v>0.48282790646843898</v>
      </c>
      <c r="H7634" t="str">
        <f t="shared" si="239"/>
        <v>D</v>
      </c>
      <c r="I7634" t="s">
        <v>15267</v>
      </c>
    </row>
    <row r="7635" spans="1:9" x14ac:dyDescent="0.25">
      <c r="A7635" t="s">
        <v>15268</v>
      </c>
      <c r="B7635">
        <v>0.224309935514726</v>
      </c>
      <c r="C7635">
        <v>6.0968505285189302E-2</v>
      </c>
      <c r="D7635">
        <v>2.1580687943480501</v>
      </c>
      <c r="E7635">
        <v>-4.7229286626465097</v>
      </c>
      <c r="F7635">
        <v>0.46476262707280502</v>
      </c>
      <c r="G7635">
        <f t="shared" si="238"/>
        <v>0.46476262707280502</v>
      </c>
      <c r="H7635" t="str">
        <f t="shared" si="239"/>
        <v>D</v>
      </c>
      <c r="I7635" t="s">
        <v>15269</v>
      </c>
    </row>
    <row r="7636" spans="1:9" x14ac:dyDescent="0.25">
      <c r="A7636" t="s">
        <v>15270</v>
      </c>
      <c r="B7636">
        <v>0.224318352272531</v>
      </c>
      <c r="C7636">
        <v>6.0980804419790403E-2</v>
      </c>
      <c r="D7636">
        <v>2.1579423200068399</v>
      </c>
      <c r="E7636">
        <v>-4.7231218353373201</v>
      </c>
      <c r="F7636">
        <v>1.44699882475674</v>
      </c>
      <c r="G7636">
        <f t="shared" si="238"/>
        <v>1.44699882475674</v>
      </c>
      <c r="H7636" t="str">
        <f t="shared" si="239"/>
        <v>D</v>
      </c>
      <c r="I7636" t="s">
        <v>15271</v>
      </c>
    </row>
    <row r="7637" spans="1:9" x14ac:dyDescent="0.25">
      <c r="A7637" t="s">
        <v>15272</v>
      </c>
      <c r="B7637">
        <v>0.22443069068004101</v>
      </c>
      <c r="C7637">
        <v>6.10292987230781E-2</v>
      </c>
      <c r="D7637">
        <v>-2.15744388665874</v>
      </c>
      <c r="E7637">
        <v>-4.7238830951112103</v>
      </c>
      <c r="F7637">
        <v>-0.49732262787202702</v>
      </c>
      <c r="G7637">
        <f t="shared" si="238"/>
        <v>0.49732262787202702</v>
      </c>
      <c r="H7637" t="str">
        <f t="shared" si="239"/>
        <v>D</v>
      </c>
      <c r="I7637" t="s">
        <v>15273</v>
      </c>
    </row>
    <row r="7638" spans="1:9" x14ac:dyDescent="0.25">
      <c r="A7638" t="s">
        <v>15274</v>
      </c>
      <c r="B7638">
        <v>0.22443069068004101</v>
      </c>
      <c r="C7638">
        <v>6.1033916403193E-2</v>
      </c>
      <c r="D7638">
        <v>-2.1573964454788199</v>
      </c>
      <c r="E7638">
        <v>-4.7239555497117802</v>
      </c>
      <c r="F7638">
        <v>-0.78698188750583997</v>
      </c>
      <c r="G7638">
        <f t="shared" si="238"/>
        <v>0.78698188750583997</v>
      </c>
      <c r="H7638" t="str">
        <f t="shared" si="239"/>
        <v>D</v>
      </c>
      <c r="I7638" t="s">
        <v>15275</v>
      </c>
    </row>
    <row r="7639" spans="1:9" x14ac:dyDescent="0.25">
      <c r="A7639" t="s">
        <v>15276</v>
      </c>
      <c r="B7639">
        <v>0.22443069068004101</v>
      </c>
      <c r="C7639">
        <v>6.1038605093545299E-2</v>
      </c>
      <c r="D7639">
        <v>-2.1573482783417202</v>
      </c>
      <c r="E7639">
        <v>-4.7240291125771003</v>
      </c>
      <c r="F7639">
        <v>-0.33718558473927801</v>
      </c>
      <c r="G7639">
        <f t="shared" si="238"/>
        <v>0.33718558473927801</v>
      </c>
      <c r="H7639" t="str">
        <f t="shared" si="239"/>
        <v>D</v>
      </c>
      <c r="I7639" t="s">
        <v>15277</v>
      </c>
    </row>
    <row r="7640" spans="1:9" x14ac:dyDescent="0.25">
      <c r="A7640" t="s">
        <v>15278</v>
      </c>
      <c r="B7640">
        <v>0.22453546782287101</v>
      </c>
      <c r="C7640">
        <v>6.10716471343309E-2</v>
      </c>
      <c r="D7640">
        <v>2.1570089383837399</v>
      </c>
      <c r="E7640">
        <v>-4.7245473537720599</v>
      </c>
      <c r="F7640">
        <v>0.70638370739768797</v>
      </c>
      <c r="G7640">
        <f t="shared" si="238"/>
        <v>0.70638370739768797</v>
      </c>
      <c r="H7640" t="str">
        <f t="shared" si="239"/>
        <v>D</v>
      </c>
      <c r="I7640" t="s">
        <v>15279</v>
      </c>
    </row>
    <row r="7641" spans="1:9" x14ac:dyDescent="0.25">
      <c r="A7641" t="s">
        <v>15280</v>
      </c>
      <c r="B7641">
        <v>0.22465311981577599</v>
      </c>
      <c r="C7641">
        <v>6.1121839805733602E-2</v>
      </c>
      <c r="D7641">
        <v>2.1564938054826199</v>
      </c>
      <c r="E7641">
        <v>-4.7253340231224596</v>
      </c>
      <c r="F7641">
        <v>0.33373489815151403</v>
      </c>
      <c r="G7641">
        <f t="shared" si="238"/>
        <v>0.33373489815151403</v>
      </c>
      <c r="H7641" t="str">
        <f t="shared" si="239"/>
        <v>D</v>
      </c>
      <c r="I7641" t="s">
        <v>15281</v>
      </c>
    </row>
    <row r="7642" spans="1:9" x14ac:dyDescent="0.25">
      <c r="A7642" t="s">
        <v>15282</v>
      </c>
      <c r="B7642">
        <v>0.22475880859184999</v>
      </c>
      <c r="C7642">
        <v>6.1179060286929501E-2</v>
      </c>
      <c r="D7642">
        <v>-2.1559070493671602</v>
      </c>
      <c r="E7642">
        <v>-4.7262300057727096</v>
      </c>
      <c r="F7642">
        <v>-0.24730217987948799</v>
      </c>
      <c r="G7642">
        <f t="shared" si="238"/>
        <v>0.24730217987948799</v>
      </c>
      <c r="H7642" t="str">
        <f t="shared" si="239"/>
        <v>D</v>
      </c>
      <c r="I7642" t="s">
        <v>15283</v>
      </c>
    </row>
    <row r="7643" spans="1:9" x14ac:dyDescent="0.25">
      <c r="A7643" t="s">
        <v>15284</v>
      </c>
      <c r="B7643">
        <v>0.22488565139359401</v>
      </c>
      <c r="C7643">
        <v>6.1226080371313898E-2</v>
      </c>
      <c r="D7643">
        <v>-2.1554252924131401</v>
      </c>
      <c r="E7643">
        <v>-4.7269656027020801</v>
      </c>
      <c r="F7643">
        <v>-0.39270136194000399</v>
      </c>
      <c r="G7643">
        <f t="shared" si="238"/>
        <v>0.39270136194000399</v>
      </c>
      <c r="H7643" t="str">
        <f t="shared" si="239"/>
        <v>D</v>
      </c>
      <c r="I7643" t="s">
        <v>15285</v>
      </c>
    </row>
    <row r="7644" spans="1:9" x14ac:dyDescent="0.25">
      <c r="A7644" t="s">
        <v>15286</v>
      </c>
      <c r="B7644">
        <v>0.224917435903842</v>
      </c>
      <c r="C7644">
        <v>6.12392872855708E-2</v>
      </c>
      <c r="D7644">
        <v>2.1552900424360302</v>
      </c>
      <c r="E7644">
        <v>-4.7271721082594</v>
      </c>
      <c r="F7644">
        <v>0.27368145386485399</v>
      </c>
      <c r="G7644">
        <f t="shared" si="238"/>
        <v>0.27368145386485399</v>
      </c>
      <c r="H7644" t="str">
        <f t="shared" si="239"/>
        <v>D</v>
      </c>
      <c r="I7644" t="s">
        <v>15287</v>
      </c>
    </row>
    <row r="7645" spans="1:9" x14ac:dyDescent="0.25">
      <c r="A7645" t="s">
        <v>15288</v>
      </c>
      <c r="B7645">
        <v>0.22494969370156701</v>
      </c>
      <c r="C7645">
        <v>6.1252624360483399E-2</v>
      </c>
      <c r="D7645">
        <v>2.1551534884207899</v>
      </c>
      <c r="E7645">
        <v>-4.7273806012031603</v>
      </c>
      <c r="F7645">
        <v>0.57458712203208495</v>
      </c>
      <c r="G7645">
        <f t="shared" si="238"/>
        <v>0.57458712203208495</v>
      </c>
      <c r="H7645" t="str">
        <f t="shared" si="239"/>
        <v>D</v>
      </c>
      <c r="I7645" t="s">
        <v>15289</v>
      </c>
    </row>
    <row r="7646" spans="1:9" x14ac:dyDescent="0.25">
      <c r="A7646" t="s">
        <v>15290</v>
      </c>
      <c r="B7646">
        <v>0.224954695441904</v>
      </c>
      <c r="C7646">
        <v>6.1260576891759101E-2</v>
      </c>
      <c r="D7646">
        <v>2.1550720788379598</v>
      </c>
      <c r="E7646">
        <v>-4.7275048969517997</v>
      </c>
      <c r="F7646">
        <v>0.289865919984443</v>
      </c>
      <c r="G7646">
        <f t="shared" si="238"/>
        <v>0.289865919984443</v>
      </c>
      <c r="H7646" t="str">
        <f t="shared" si="239"/>
        <v>D</v>
      </c>
      <c r="I7646" t="s">
        <v>15291</v>
      </c>
    </row>
    <row r="7647" spans="1:9" x14ac:dyDescent="0.25">
      <c r="A7647" t="s">
        <v>15292</v>
      </c>
      <c r="B7647">
        <v>0.224954695441904</v>
      </c>
      <c r="C7647">
        <v>6.1265534339466597E-2</v>
      </c>
      <c r="D7647">
        <v>2.1550213349690899</v>
      </c>
      <c r="E7647">
        <v>-4.7275823717755499</v>
      </c>
      <c r="F7647">
        <v>0.43198091544452</v>
      </c>
      <c r="G7647">
        <f t="shared" si="238"/>
        <v>0.43198091544452</v>
      </c>
      <c r="H7647" t="str">
        <f t="shared" si="239"/>
        <v>D</v>
      </c>
      <c r="I7647" t="s">
        <v>15293</v>
      </c>
    </row>
    <row r="7648" spans="1:9" x14ac:dyDescent="0.25">
      <c r="A7648" t="s">
        <v>15294</v>
      </c>
      <c r="B7648">
        <v>0.22505775333646799</v>
      </c>
      <c r="C7648">
        <v>6.1307582043056898E-2</v>
      </c>
      <c r="D7648">
        <v>-2.1545911007093101</v>
      </c>
      <c r="E7648">
        <v>-4.7282392251745504</v>
      </c>
      <c r="F7648">
        <v>-0.59620647269657301</v>
      </c>
      <c r="G7648">
        <f t="shared" si="238"/>
        <v>0.59620647269657301</v>
      </c>
      <c r="H7648" t="str">
        <f t="shared" si="239"/>
        <v>D</v>
      </c>
      <c r="I7648" t="s">
        <v>15295</v>
      </c>
    </row>
    <row r="7649" spans="1:9" x14ac:dyDescent="0.25">
      <c r="A7649" t="s">
        <v>15296</v>
      </c>
      <c r="B7649">
        <v>0.22505775333646799</v>
      </c>
      <c r="C7649">
        <v>6.1309386150329298E-2</v>
      </c>
      <c r="D7649">
        <v>2.1545726474415501</v>
      </c>
      <c r="E7649">
        <v>-4.7282673975904297</v>
      </c>
      <c r="F7649">
        <v>0.64665909913386599</v>
      </c>
      <c r="G7649">
        <f t="shared" si="238"/>
        <v>0.64665909913386599</v>
      </c>
      <c r="H7649" t="str">
        <f t="shared" si="239"/>
        <v>D</v>
      </c>
      <c r="I7649" t="s">
        <v>15297</v>
      </c>
    </row>
    <row r="7650" spans="1:9" x14ac:dyDescent="0.25">
      <c r="A7650" t="s">
        <v>15298</v>
      </c>
      <c r="B7650">
        <v>0.225066047621652</v>
      </c>
      <c r="C7650">
        <v>6.1316202102329603E-2</v>
      </c>
      <c r="D7650">
        <v>2.1545029354284599</v>
      </c>
      <c r="E7650">
        <v>-4.72837382560098</v>
      </c>
      <c r="F7650">
        <v>0.44596412977761801</v>
      </c>
      <c r="G7650">
        <f t="shared" si="238"/>
        <v>0.44596412977761801</v>
      </c>
      <c r="H7650" t="str">
        <f t="shared" si="239"/>
        <v>D</v>
      </c>
      <c r="I7650" t="s">
        <v>15299</v>
      </c>
    </row>
    <row r="7651" spans="1:9" x14ac:dyDescent="0.25">
      <c r="A7651" t="s">
        <v>15300</v>
      </c>
      <c r="B7651">
        <v>0.22511715638643301</v>
      </c>
      <c r="C7651">
        <v>6.1341046708897201E-2</v>
      </c>
      <c r="D7651">
        <v>-2.1542488944942702</v>
      </c>
      <c r="E7651">
        <v>-4.7287616569271904</v>
      </c>
      <c r="F7651">
        <v>-0.393548329176861</v>
      </c>
      <c r="G7651">
        <f t="shared" si="238"/>
        <v>0.393548329176861</v>
      </c>
      <c r="H7651" t="str">
        <f t="shared" si="239"/>
        <v>D</v>
      </c>
      <c r="I7651" t="s">
        <v>15301</v>
      </c>
    </row>
    <row r="7652" spans="1:9" x14ac:dyDescent="0.25">
      <c r="A7652" t="s">
        <v>15302</v>
      </c>
      <c r="B7652">
        <v>0.22516712762989299</v>
      </c>
      <c r="C7652">
        <v>6.1361973985747199E-2</v>
      </c>
      <c r="D7652">
        <v>-2.1540349869992998</v>
      </c>
      <c r="E7652">
        <v>-4.7290882086479202</v>
      </c>
      <c r="F7652">
        <v>-1.0748179031060301</v>
      </c>
      <c r="G7652">
        <f t="shared" si="238"/>
        <v>1.0748179031060301</v>
      </c>
      <c r="H7652" t="str">
        <f t="shared" si="239"/>
        <v>D</v>
      </c>
      <c r="I7652" t="s">
        <v>15303</v>
      </c>
    </row>
    <row r="7653" spans="1:9" x14ac:dyDescent="0.25">
      <c r="A7653" t="s">
        <v>15304</v>
      </c>
      <c r="B7653">
        <v>0.22518911341619199</v>
      </c>
      <c r="C7653">
        <v>6.1393521090876202E-2</v>
      </c>
      <c r="D7653">
        <v>-2.1537126639189599</v>
      </c>
      <c r="E7653">
        <v>-4.7295802507153102</v>
      </c>
      <c r="F7653">
        <v>-0.82429315172226802</v>
      </c>
      <c r="G7653">
        <f t="shared" si="238"/>
        <v>0.82429315172226802</v>
      </c>
      <c r="H7653" t="str">
        <f t="shared" si="239"/>
        <v>D</v>
      </c>
      <c r="I7653" t="s">
        <v>15305</v>
      </c>
    </row>
    <row r="7654" spans="1:9" x14ac:dyDescent="0.25">
      <c r="A7654" t="s">
        <v>15306</v>
      </c>
      <c r="B7654">
        <v>0.22518911341619199</v>
      </c>
      <c r="C7654">
        <v>6.13950025995363E-2</v>
      </c>
      <c r="D7654">
        <v>-2.1536975310265598</v>
      </c>
      <c r="E7654">
        <v>-4.7296033513142204</v>
      </c>
      <c r="F7654">
        <v>-1.3725010291245601</v>
      </c>
      <c r="G7654">
        <f t="shared" si="238"/>
        <v>1.3725010291245601</v>
      </c>
      <c r="H7654" t="str">
        <f t="shared" si="239"/>
        <v>D</v>
      </c>
      <c r="I7654" t="s">
        <v>15307</v>
      </c>
    </row>
    <row r="7655" spans="1:9" x14ac:dyDescent="0.25">
      <c r="A7655" t="s">
        <v>15308</v>
      </c>
      <c r="B7655">
        <v>0.22518911341619199</v>
      </c>
      <c r="C7655">
        <v>6.1395319169467603E-2</v>
      </c>
      <c r="D7655">
        <v>2.1536942974645101</v>
      </c>
      <c r="E7655">
        <v>-4.7296082873917804</v>
      </c>
      <c r="F7655">
        <v>0.26633824934704098</v>
      </c>
      <c r="G7655">
        <f t="shared" si="238"/>
        <v>0.26633824934704098</v>
      </c>
      <c r="H7655" t="str">
        <f t="shared" si="239"/>
        <v>D</v>
      </c>
      <c r="I7655" t="s">
        <v>15309</v>
      </c>
    </row>
    <row r="7656" spans="1:9" x14ac:dyDescent="0.25">
      <c r="A7656" t="s">
        <v>15310</v>
      </c>
      <c r="B7656">
        <v>0.22524030179597801</v>
      </c>
      <c r="C7656">
        <v>6.14214765501239E-2</v>
      </c>
      <c r="D7656">
        <v>2.1534271725852001</v>
      </c>
      <c r="E7656">
        <v>-4.7300160500701702</v>
      </c>
      <c r="F7656">
        <v>0.21989924560896101</v>
      </c>
      <c r="G7656">
        <f t="shared" si="238"/>
        <v>0.21989924560896101</v>
      </c>
      <c r="H7656" t="str">
        <f t="shared" si="239"/>
        <v>D</v>
      </c>
      <c r="I7656" t="s">
        <v>15311</v>
      </c>
    </row>
    <row r="7657" spans="1:9" x14ac:dyDescent="0.25">
      <c r="A7657" t="s">
        <v>15312</v>
      </c>
      <c r="B7657">
        <v>0.22536274962816799</v>
      </c>
      <c r="C7657">
        <v>6.1467472861018502E-2</v>
      </c>
      <c r="D7657">
        <v>-2.1529577176126198</v>
      </c>
      <c r="E7657">
        <v>-4.7307326326519403</v>
      </c>
      <c r="F7657">
        <v>-0.66904753730206401</v>
      </c>
      <c r="G7657">
        <f t="shared" si="238"/>
        <v>0.66904753730206401</v>
      </c>
      <c r="H7657" t="str">
        <f t="shared" si="239"/>
        <v>D</v>
      </c>
      <c r="I7657" t="s">
        <v>15313</v>
      </c>
    </row>
    <row r="7658" spans="1:9" x14ac:dyDescent="0.25">
      <c r="A7658" t="s">
        <v>15314</v>
      </c>
      <c r="B7658">
        <v>0.22536274962816799</v>
      </c>
      <c r="C7658">
        <v>6.1473917870464002E-2</v>
      </c>
      <c r="D7658">
        <v>2.1528919649277398</v>
      </c>
      <c r="E7658">
        <v>-4.7308329949624701</v>
      </c>
      <c r="F7658">
        <v>0.49006417563045102</v>
      </c>
      <c r="G7658">
        <f t="shared" si="238"/>
        <v>0.49006417563045102</v>
      </c>
      <c r="H7658" t="str">
        <f t="shared" si="239"/>
        <v>D</v>
      </c>
      <c r="I7658" t="s">
        <v>15315</v>
      </c>
    </row>
    <row r="7659" spans="1:9" x14ac:dyDescent="0.25">
      <c r="A7659" t="s">
        <v>15316</v>
      </c>
      <c r="B7659">
        <v>0.22536274962816799</v>
      </c>
      <c r="C7659">
        <v>6.14745963860703E-2</v>
      </c>
      <c r="D7659">
        <v>2.1528850430297499</v>
      </c>
      <c r="E7659">
        <v>-4.73084356022511</v>
      </c>
      <c r="F7659">
        <v>0.46076083543477497</v>
      </c>
      <c r="G7659">
        <f t="shared" si="238"/>
        <v>0.46076083543477497</v>
      </c>
      <c r="H7659" t="str">
        <f t="shared" si="239"/>
        <v>D</v>
      </c>
      <c r="I7659" t="s">
        <v>15317</v>
      </c>
    </row>
    <row r="7660" spans="1:9" x14ac:dyDescent="0.25">
      <c r="A7660" t="s">
        <v>15318</v>
      </c>
      <c r="B7660">
        <v>0.225502245247405</v>
      </c>
      <c r="C7660">
        <v>6.1530909230580501E-2</v>
      </c>
      <c r="D7660">
        <v>-2.1523108257458299</v>
      </c>
      <c r="E7660">
        <v>-4.73171998552675</v>
      </c>
      <c r="F7660">
        <v>-0.20923320222506001</v>
      </c>
      <c r="G7660">
        <f t="shared" si="238"/>
        <v>0.20923320222506001</v>
      </c>
      <c r="H7660" t="str">
        <f t="shared" si="239"/>
        <v>D</v>
      </c>
      <c r="I7660" t="s">
        <v>15319</v>
      </c>
    </row>
    <row r="7661" spans="1:9" x14ac:dyDescent="0.25">
      <c r="A7661" t="s">
        <v>15320</v>
      </c>
      <c r="B7661">
        <v>0.22572479394632999</v>
      </c>
      <c r="C7661">
        <v>6.1600773811044299E-2</v>
      </c>
      <c r="D7661">
        <v>-2.1515991355724902</v>
      </c>
      <c r="E7661">
        <v>-4.7328061439373599</v>
      </c>
      <c r="F7661">
        <v>-1.17880284263791</v>
      </c>
      <c r="G7661">
        <f t="shared" si="238"/>
        <v>1.17880284263791</v>
      </c>
      <c r="H7661" t="str">
        <f t="shared" si="239"/>
        <v>D</v>
      </c>
      <c r="I7661" t="s">
        <v>15321</v>
      </c>
    </row>
    <row r="7662" spans="1:9" x14ac:dyDescent="0.25">
      <c r="A7662" t="s">
        <v>15322</v>
      </c>
      <c r="B7662">
        <v>0.22578836331097901</v>
      </c>
      <c r="C7662">
        <v>6.1627264179747503E-2</v>
      </c>
      <c r="D7662">
        <v>-2.15132949199042</v>
      </c>
      <c r="E7662">
        <v>-4.7332176388260496</v>
      </c>
      <c r="F7662">
        <v>-0.34518125881591499</v>
      </c>
      <c r="G7662">
        <f t="shared" si="238"/>
        <v>0.34518125881591499</v>
      </c>
      <c r="H7662" t="str">
        <f t="shared" si="239"/>
        <v>D</v>
      </c>
      <c r="I7662" t="s">
        <v>15323</v>
      </c>
    </row>
    <row r="7663" spans="1:9" x14ac:dyDescent="0.25">
      <c r="A7663" t="s">
        <v>15324</v>
      </c>
      <c r="B7663">
        <v>0.225869422577752</v>
      </c>
      <c r="C7663">
        <v>6.1653961425566103E-2</v>
      </c>
      <c r="D7663">
        <v>-2.1510578571223902</v>
      </c>
      <c r="E7663">
        <v>-4.7336321578851104</v>
      </c>
      <c r="F7663">
        <v>-0.23286209513178099</v>
      </c>
      <c r="G7663">
        <f t="shared" si="238"/>
        <v>0.23286209513178099</v>
      </c>
      <c r="H7663" t="str">
        <f t="shared" si="239"/>
        <v>D</v>
      </c>
      <c r="I7663" t="s">
        <v>15325</v>
      </c>
    </row>
    <row r="7664" spans="1:9" x14ac:dyDescent="0.25">
      <c r="A7664" t="s">
        <v>15326</v>
      </c>
      <c r="B7664">
        <v>0.22598426845584699</v>
      </c>
      <c r="C7664">
        <v>6.1708185300788802E-2</v>
      </c>
      <c r="D7664">
        <v>-2.1505065021115501</v>
      </c>
      <c r="E7664">
        <v>-4.7344734889516102</v>
      </c>
      <c r="F7664">
        <v>-1.9746531264903799</v>
      </c>
      <c r="G7664">
        <f t="shared" si="238"/>
        <v>1.9746531264903799</v>
      </c>
      <c r="H7664" t="str">
        <f t="shared" si="239"/>
        <v>D</v>
      </c>
      <c r="I7664" t="s">
        <v>15327</v>
      </c>
    </row>
    <row r="7665" spans="1:9" x14ac:dyDescent="0.25">
      <c r="A7665" t="s">
        <v>15328</v>
      </c>
      <c r="B7665">
        <v>0.226198548964819</v>
      </c>
      <c r="C7665">
        <v>6.1798753280296402E-2</v>
      </c>
      <c r="D7665">
        <v>2.1495866499812202</v>
      </c>
      <c r="E7665">
        <v>-4.73587698683433</v>
      </c>
      <c r="F7665">
        <v>0.68139054629413698</v>
      </c>
      <c r="G7665">
        <f t="shared" si="238"/>
        <v>0.68139054629413698</v>
      </c>
      <c r="H7665" t="str">
        <f t="shared" si="239"/>
        <v>D</v>
      </c>
      <c r="I7665" t="s">
        <v>15329</v>
      </c>
    </row>
    <row r="7666" spans="1:9" x14ac:dyDescent="0.25">
      <c r="A7666" t="s">
        <v>15330</v>
      </c>
      <c r="B7666">
        <v>0.22620327706542501</v>
      </c>
      <c r="C7666">
        <v>6.1811480892750202E-2</v>
      </c>
      <c r="D7666">
        <v>-2.1494574877091002</v>
      </c>
      <c r="E7666">
        <v>-4.7360740473169098</v>
      </c>
      <c r="F7666">
        <v>-0.246097347127189</v>
      </c>
      <c r="G7666">
        <f t="shared" si="238"/>
        <v>0.246097347127189</v>
      </c>
      <c r="H7666" t="str">
        <f t="shared" si="239"/>
        <v>D</v>
      </c>
      <c r="I7666" t="s">
        <v>15331</v>
      </c>
    </row>
    <row r="7667" spans="1:9" x14ac:dyDescent="0.25">
      <c r="A7667" t="s">
        <v>15332</v>
      </c>
      <c r="B7667">
        <v>0.22620327706542501</v>
      </c>
      <c r="C7667">
        <v>6.1818357496584403E-2</v>
      </c>
      <c r="D7667">
        <v>2.1493877134092298</v>
      </c>
      <c r="E7667">
        <v>-4.7361804992820398</v>
      </c>
      <c r="F7667">
        <v>0.32148693615671298</v>
      </c>
      <c r="G7667">
        <f t="shared" si="238"/>
        <v>0.32148693615671298</v>
      </c>
      <c r="H7667" t="str">
        <f t="shared" si="239"/>
        <v>D</v>
      </c>
      <c r="I7667" t="s">
        <v>15333</v>
      </c>
    </row>
    <row r="7668" spans="1:9" x14ac:dyDescent="0.25">
      <c r="A7668" t="s">
        <v>15334</v>
      </c>
      <c r="B7668">
        <v>0.22620327706542501</v>
      </c>
      <c r="C7668">
        <v>6.18183629336201E-2</v>
      </c>
      <c r="D7668">
        <v>2.1493876582446898</v>
      </c>
      <c r="E7668">
        <v>-4.7361805834440798</v>
      </c>
      <c r="F7668">
        <v>0.323441427000005</v>
      </c>
      <c r="G7668">
        <f t="shared" si="238"/>
        <v>0.323441427000005</v>
      </c>
      <c r="H7668" t="str">
        <f t="shared" si="239"/>
        <v>D</v>
      </c>
      <c r="I7668" t="s">
        <v>15335</v>
      </c>
    </row>
    <row r="7669" spans="1:9" x14ac:dyDescent="0.25">
      <c r="A7669" t="s">
        <v>15336</v>
      </c>
      <c r="B7669">
        <v>0.226433884799738</v>
      </c>
      <c r="C7669">
        <v>6.1930060752145299E-2</v>
      </c>
      <c r="D7669">
        <v>2.1482553628527699</v>
      </c>
      <c r="E7669">
        <v>-4.7379079465521903</v>
      </c>
      <c r="F7669">
        <v>0.83516583367584596</v>
      </c>
      <c r="G7669">
        <f t="shared" si="238"/>
        <v>0.83516583367584596</v>
      </c>
      <c r="H7669" t="str">
        <f t="shared" si="239"/>
        <v>D</v>
      </c>
      <c r="I7669" t="s">
        <v>15337</v>
      </c>
    </row>
    <row r="7670" spans="1:9" x14ac:dyDescent="0.25">
      <c r="A7670" t="s">
        <v>15338</v>
      </c>
      <c r="B7670">
        <v>0.226439491114347</v>
      </c>
      <c r="C7670">
        <v>6.1941021819342502E-2</v>
      </c>
      <c r="D7670">
        <v>-2.1481443565363501</v>
      </c>
      <c r="E7670">
        <v>-4.7380772774031197</v>
      </c>
      <c r="F7670">
        <v>-0.28203156464923002</v>
      </c>
      <c r="G7670">
        <f t="shared" si="238"/>
        <v>0.28203156464923002</v>
      </c>
      <c r="H7670" t="str">
        <f t="shared" si="239"/>
        <v>D</v>
      </c>
      <c r="I7670" t="s">
        <v>15339</v>
      </c>
    </row>
    <row r="7671" spans="1:9" x14ac:dyDescent="0.25">
      <c r="A7671" t="s">
        <v>15340</v>
      </c>
      <c r="B7671">
        <v>0.226439491114347</v>
      </c>
      <c r="C7671">
        <v>6.19470967391067E-2</v>
      </c>
      <c r="D7671">
        <v>-2.1480828420946101</v>
      </c>
      <c r="E7671">
        <v>-4.7381711114735596</v>
      </c>
      <c r="F7671">
        <v>-0.46804655799530098</v>
      </c>
      <c r="G7671">
        <f t="shared" si="238"/>
        <v>0.46804655799530098</v>
      </c>
      <c r="H7671" t="str">
        <f t="shared" si="239"/>
        <v>D</v>
      </c>
      <c r="I7671" t="s">
        <v>15341</v>
      </c>
    </row>
    <row r="7672" spans="1:9" x14ac:dyDescent="0.25">
      <c r="A7672" t="s">
        <v>15342</v>
      </c>
      <c r="B7672">
        <v>0.22644553656195099</v>
      </c>
      <c r="C7672">
        <v>6.1953334975163497E-2</v>
      </c>
      <c r="D7672">
        <v>-2.1480196800462301</v>
      </c>
      <c r="E7672">
        <v>-4.7382674580110002</v>
      </c>
      <c r="F7672">
        <v>-0.38134016392730402</v>
      </c>
      <c r="G7672">
        <f t="shared" si="238"/>
        <v>0.38134016392730402</v>
      </c>
      <c r="H7672" t="str">
        <f t="shared" si="239"/>
        <v>D</v>
      </c>
      <c r="I7672" t="s">
        <v>15343</v>
      </c>
    </row>
    <row r="7673" spans="1:9" x14ac:dyDescent="0.25">
      <c r="A7673" t="s">
        <v>15344</v>
      </c>
      <c r="B7673">
        <v>0.226615106326441</v>
      </c>
      <c r="C7673">
        <v>6.2018078901120099E-2</v>
      </c>
      <c r="D7673">
        <v>2.14736451512705</v>
      </c>
      <c r="E7673">
        <v>-4.7392667904797401</v>
      </c>
      <c r="F7673">
        <v>0.325248358114826</v>
      </c>
      <c r="G7673">
        <f t="shared" si="238"/>
        <v>0.325248358114826</v>
      </c>
      <c r="H7673" t="str">
        <f t="shared" si="239"/>
        <v>D</v>
      </c>
      <c r="I7673" t="s">
        <v>15345</v>
      </c>
    </row>
    <row r="7674" spans="1:9" x14ac:dyDescent="0.25">
      <c r="A7674" t="s">
        <v>15346</v>
      </c>
      <c r="B7674">
        <v>0.22668898989155301</v>
      </c>
      <c r="C7674">
        <v>6.2042888032066201E-2</v>
      </c>
      <c r="D7674">
        <v>2.14711364037028</v>
      </c>
      <c r="E7674">
        <v>-4.7396494305078098</v>
      </c>
      <c r="F7674">
        <v>0.44197656808568397</v>
      </c>
      <c r="G7674">
        <f t="shared" si="238"/>
        <v>0.44197656808568397</v>
      </c>
      <c r="H7674" t="str">
        <f t="shared" si="239"/>
        <v>D</v>
      </c>
      <c r="I7674" t="s">
        <v>15347</v>
      </c>
    </row>
    <row r="7675" spans="1:9" x14ac:dyDescent="0.25">
      <c r="A7675" t="s">
        <v>15348</v>
      </c>
      <c r="B7675">
        <v>0.22669568351758801</v>
      </c>
      <c r="C7675">
        <v>6.2049309467715197E-2</v>
      </c>
      <c r="D7675">
        <v>2.14704872151867</v>
      </c>
      <c r="E7675">
        <v>-4.7397484441921902</v>
      </c>
      <c r="F7675">
        <v>0.25422656299226498</v>
      </c>
      <c r="G7675">
        <f t="shared" si="238"/>
        <v>0.25422656299226498</v>
      </c>
      <c r="H7675" t="str">
        <f t="shared" si="239"/>
        <v>D</v>
      </c>
      <c r="I7675" t="s">
        <v>15349</v>
      </c>
    </row>
    <row r="7676" spans="1:9" x14ac:dyDescent="0.25">
      <c r="A7676" t="s">
        <v>15350</v>
      </c>
      <c r="B7676">
        <v>0.22677552221164199</v>
      </c>
      <c r="C7676">
        <v>6.2083039541915401E-2</v>
      </c>
      <c r="D7676">
        <v>-2.1467078279195899</v>
      </c>
      <c r="E7676">
        <v>-4.7402683583137497</v>
      </c>
      <c r="F7676">
        <v>-0.40822056807724799</v>
      </c>
      <c r="G7676">
        <f t="shared" si="238"/>
        <v>0.40822056807724799</v>
      </c>
      <c r="H7676" t="str">
        <f t="shared" si="239"/>
        <v>D</v>
      </c>
      <c r="I7676" t="s">
        <v>15351</v>
      </c>
    </row>
    <row r="7677" spans="1:9" x14ac:dyDescent="0.25">
      <c r="A7677" t="s">
        <v>15352</v>
      </c>
      <c r="B7677">
        <v>0.22677552221164199</v>
      </c>
      <c r="C7677">
        <v>6.2088130529838401E-2</v>
      </c>
      <c r="D7677">
        <v>-2.1466563914631198</v>
      </c>
      <c r="E7677">
        <v>-4.7403468046320798</v>
      </c>
      <c r="F7677">
        <v>-0.48525582116728899</v>
      </c>
      <c r="G7677">
        <f t="shared" si="238"/>
        <v>0.48525582116728899</v>
      </c>
      <c r="H7677" t="str">
        <f t="shared" si="239"/>
        <v>D</v>
      </c>
      <c r="I7677" t="s">
        <v>15353</v>
      </c>
    </row>
    <row r="7678" spans="1:9" x14ac:dyDescent="0.25">
      <c r="A7678" t="s">
        <v>15354</v>
      </c>
      <c r="B7678">
        <v>0.22677552221164199</v>
      </c>
      <c r="C7678">
        <v>6.20904023107645E-2</v>
      </c>
      <c r="D7678">
        <v>2.14663344000475</v>
      </c>
      <c r="E7678">
        <v>-4.7403818079875499</v>
      </c>
      <c r="F7678">
        <v>1.3678664880398499</v>
      </c>
      <c r="G7678">
        <f t="shared" si="238"/>
        <v>1.3678664880398499</v>
      </c>
      <c r="H7678" t="str">
        <f t="shared" si="239"/>
        <v>D</v>
      </c>
      <c r="I7678" t="s">
        <v>15355</v>
      </c>
    </row>
    <row r="7679" spans="1:9" x14ac:dyDescent="0.25">
      <c r="A7679" t="s">
        <v>15356</v>
      </c>
      <c r="B7679">
        <v>0.22677552221164199</v>
      </c>
      <c r="C7679">
        <v>6.2094117580978998E-2</v>
      </c>
      <c r="D7679">
        <v>2.1465959069593299</v>
      </c>
      <c r="E7679">
        <v>-4.7404390495477298</v>
      </c>
      <c r="F7679">
        <v>0.634799197017752</v>
      </c>
      <c r="G7679">
        <f t="shared" si="238"/>
        <v>0.634799197017752</v>
      </c>
      <c r="H7679" t="str">
        <f t="shared" si="239"/>
        <v>D</v>
      </c>
      <c r="I7679" t="s">
        <v>15357</v>
      </c>
    </row>
    <row r="7680" spans="1:9" x14ac:dyDescent="0.25">
      <c r="A7680" t="s">
        <v>15358</v>
      </c>
      <c r="B7680">
        <v>0.22691048475585299</v>
      </c>
      <c r="C7680">
        <v>6.2135665893464302E-2</v>
      </c>
      <c r="D7680">
        <v>-2.1461763196804098</v>
      </c>
      <c r="E7680">
        <v>-4.7410789418158501</v>
      </c>
      <c r="F7680">
        <v>-0.36115272642844998</v>
      </c>
      <c r="G7680">
        <f t="shared" si="238"/>
        <v>0.36115272642844998</v>
      </c>
      <c r="H7680" t="str">
        <f t="shared" si="239"/>
        <v>D</v>
      </c>
      <c r="I7680" t="s">
        <v>15359</v>
      </c>
    </row>
    <row r="7681" spans="1:9" x14ac:dyDescent="0.25">
      <c r="A7681" t="s">
        <v>15360</v>
      </c>
      <c r="B7681">
        <v>0.22706291115274699</v>
      </c>
      <c r="C7681">
        <v>6.2191195970958797E-2</v>
      </c>
      <c r="D7681">
        <v>2.1456159610374299</v>
      </c>
      <c r="E7681">
        <v>-4.7419334623531997</v>
      </c>
      <c r="F7681">
        <v>0.27145587824901202</v>
      </c>
      <c r="G7681">
        <f t="shared" si="238"/>
        <v>0.27145587824901202</v>
      </c>
      <c r="H7681" t="str">
        <f t="shared" si="239"/>
        <v>D</v>
      </c>
      <c r="I7681" t="s">
        <v>15361</v>
      </c>
    </row>
    <row r="7682" spans="1:9" x14ac:dyDescent="0.25">
      <c r="A7682" t="s">
        <v>15362</v>
      </c>
      <c r="B7682">
        <v>0.22710133193908899</v>
      </c>
      <c r="C7682">
        <v>6.2210914514987697E-2</v>
      </c>
      <c r="D7682">
        <v>-2.14541709705798</v>
      </c>
      <c r="E7682">
        <v>-4.7422367053308099</v>
      </c>
      <c r="F7682">
        <v>-0.50108076993946304</v>
      </c>
      <c r="G7682">
        <f t="shared" si="238"/>
        <v>0.50108076993946304</v>
      </c>
      <c r="H7682" t="str">
        <f t="shared" si="239"/>
        <v>D</v>
      </c>
      <c r="I7682" t="s">
        <v>15363</v>
      </c>
    </row>
    <row r="7683" spans="1:9" x14ac:dyDescent="0.25">
      <c r="A7683" t="s">
        <v>15364</v>
      </c>
      <c r="B7683">
        <v>0.227103805562448</v>
      </c>
      <c r="C7683">
        <v>6.2216189834417297E-2</v>
      </c>
      <c r="D7683">
        <v>2.1453639052339</v>
      </c>
      <c r="E7683">
        <v>-4.7423178149323197</v>
      </c>
      <c r="F7683">
        <v>0.24245034046684599</v>
      </c>
      <c r="G7683">
        <f t="shared" ref="G7683:G7746" si="240">ABS(F7683)</f>
        <v>0.24245034046684599</v>
      </c>
      <c r="H7683" t="str">
        <f t="shared" ref="H7683:H7746" si="241">IF(AND(C7683&lt;0.05,G7683&gt;=1),"A","D")</f>
        <v>D</v>
      </c>
      <c r="I7683" t="s">
        <v>15365</v>
      </c>
    </row>
    <row r="7684" spans="1:9" x14ac:dyDescent="0.25">
      <c r="A7684" t="s">
        <v>15366</v>
      </c>
      <c r="B7684">
        <v>0.22725679910657701</v>
      </c>
      <c r="C7684">
        <v>6.2276506381346901E-2</v>
      </c>
      <c r="D7684">
        <v>-2.14475603729954</v>
      </c>
      <c r="E7684">
        <v>-4.7432446823449803</v>
      </c>
      <c r="F7684">
        <v>-1.05116288891669</v>
      </c>
      <c r="G7684">
        <f t="shared" si="240"/>
        <v>1.05116288891669</v>
      </c>
      <c r="H7684" t="str">
        <f t="shared" si="241"/>
        <v>D</v>
      </c>
      <c r="I7684" t="s">
        <v>15367</v>
      </c>
    </row>
    <row r="7685" spans="1:9" x14ac:dyDescent="0.25">
      <c r="A7685" t="s">
        <v>15368</v>
      </c>
      <c r="B7685">
        <v>0.22727577692741399</v>
      </c>
      <c r="C7685">
        <v>6.22909093641731E-2</v>
      </c>
      <c r="D7685">
        <v>2.1446109695581499</v>
      </c>
      <c r="E7685">
        <v>-4.7434658683116604</v>
      </c>
      <c r="F7685">
        <v>0.337342686407267</v>
      </c>
      <c r="G7685">
        <f t="shared" si="240"/>
        <v>0.337342686407267</v>
      </c>
      <c r="H7685" t="str">
        <f t="shared" si="241"/>
        <v>D</v>
      </c>
      <c r="I7685" t="s">
        <v>15369</v>
      </c>
    </row>
    <row r="7686" spans="1:9" x14ac:dyDescent="0.25">
      <c r="A7686" t="s">
        <v>15370</v>
      </c>
      <c r="B7686">
        <v>0.22734337591707801</v>
      </c>
      <c r="C7686">
        <v>6.2327846880637097E-2</v>
      </c>
      <c r="D7686">
        <v>-2.14423908216718</v>
      </c>
      <c r="E7686">
        <v>-4.7440328686158502</v>
      </c>
      <c r="F7686">
        <v>-0.250101427656929</v>
      </c>
      <c r="G7686">
        <f t="shared" si="240"/>
        <v>0.250101427656929</v>
      </c>
      <c r="H7686" t="str">
        <f t="shared" si="241"/>
        <v>D</v>
      </c>
      <c r="I7686" t="s">
        <v>15371</v>
      </c>
    </row>
    <row r="7687" spans="1:9" x14ac:dyDescent="0.25">
      <c r="A7687" t="s">
        <v>15372</v>
      </c>
      <c r="B7687">
        <v>0.22757036764046901</v>
      </c>
      <c r="C7687">
        <v>6.2403899781154903E-2</v>
      </c>
      <c r="D7687">
        <v>2.1434740574423499</v>
      </c>
      <c r="E7687">
        <v>-4.7451991801030298</v>
      </c>
      <c r="F7687">
        <v>1.4328311423081399</v>
      </c>
      <c r="G7687">
        <f t="shared" si="240"/>
        <v>1.4328311423081399</v>
      </c>
      <c r="H7687" t="str">
        <f t="shared" si="241"/>
        <v>D</v>
      </c>
      <c r="I7687" t="s">
        <v>15373</v>
      </c>
    </row>
    <row r="7688" spans="1:9" x14ac:dyDescent="0.25">
      <c r="A7688" t="s">
        <v>15374</v>
      </c>
      <c r="B7688">
        <v>0.227586920615063</v>
      </c>
      <c r="C7688">
        <v>6.2413046394405203E-2</v>
      </c>
      <c r="D7688">
        <v>-2.1433821119252099</v>
      </c>
      <c r="E7688">
        <v>-4.7453393468292804</v>
      </c>
      <c r="F7688">
        <v>-0.239293023150045</v>
      </c>
      <c r="G7688">
        <f t="shared" si="240"/>
        <v>0.239293023150045</v>
      </c>
      <c r="H7688" t="str">
        <f t="shared" si="241"/>
        <v>D</v>
      </c>
      <c r="I7688" t="s">
        <v>15375</v>
      </c>
    </row>
    <row r="7689" spans="1:9" x14ac:dyDescent="0.25">
      <c r="A7689" t="s">
        <v>15376</v>
      </c>
      <c r="B7689">
        <v>0.22759035890360199</v>
      </c>
      <c r="C7689">
        <v>6.2423204422026403E-2</v>
      </c>
      <c r="D7689">
        <v>2.1432800146641799</v>
      </c>
      <c r="E7689">
        <v>-4.7454949874172296</v>
      </c>
      <c r="F7689">
        <v>0.63852850738491196</v>
      </c>
      <c r="G7689">
        <f t="shared" si="240"/>
        <v>0.63852850738491196</v>
      </c>
      <c r="H7689" t="str">
        <f t="shared" si="241"/>
        <v>D</v>
      </c>
      <c r="I7689" t="s">
        <v>15377</v>
      </c>
    </row>
    <row r="7690" spans="1:9" x14ac:dyDescent="0.25">
      <c r="A7690" t="s">
        <v>15378</v>
      </c>
      <c r="B7690">
        <v>0.22768355310739799</v>
      </c>
      <c r="C7690">
        <v>6.2453375059259797E-2</v>
      </c>
      <c r="D7690">
        <v>-2.1429768683404999</v>
      </c>
      <c r="E7690">
        <v>-4.7459571016879796</v>
      </c>
      <c r="F7690">
        <v>-0.26669119105017902</v>
      </c>
      <c r="G7690">
        <f t="shared" si="240"/>
        <v>0.26669119105017902</v>
      </c>
      <c r="H7690" t="str">
        <f t="shared" si="241"/>
        <v>D</v>
      </c>
      <c r="I7690" t="s">
        <v>15379</v>
      </c>
    </row>
    <row r="7691" spans="1:9" x14ac:dyDescent="0.25">
      <c r="A7691" t="s">
        <v>15380</v>
      </c>
      <c r="B7691">
        <v>0.22770665041524099</v>
      </c>
      <c r="C7691">
        <v>6.24728297351725E-2</v>
      </c>
      <c r="D7691">
        <v>-2.1427814688437601</v>
      </c>
      <c r="E7691">
        <v>-4.7462549575280404</v>
      </c>
      <c r="F7691">
        <v>-0.59599914446069802</v>
      </c>
      <c r="G7691">
        <f t="shared" si="240"/>
        <v>0.59599914446069802</v>
      </c>
      <c r="H7691" t="str">
        <f t="shared" si="241"/>
        <v>D</v>
      </c>
      <c r="I7691" t="s">
        <v>15381</v>
      </c>
    </row>
    <row r="7692" spans="1:9" x14ac:dyDescent="0.25">
      <c r="A7692" t="s">
        <v>15382</v>
      </c>
      <c r="B7692">
        <v>0.22770665041524099</v>
      </c>
      <c r="C7692">
        <v>6.2473540366987497E-2</v>
      </c>
      <c r="D7692">
        <v>2.14277433250128</v>
      </c>
      <c r="E7692">
        <v>-4.7462658356146603</v>
      </c>
      <c r="F7692">
        <v>0.75589181238590797</v>
      </c>
      <c r="G7692">
        <f t="shared" si="240"/>
        <v>0.75589181238590797</v>
      </c>
      <c r="H7692" t="str">
        <f t="shared" si="241"/>
        <v>D</v>
      </c>
      <c r="I7692" t="s">
        <v>15383</v>
      </c>
    </row>
    <row r="7693" spans="1:9" x14ac:dyDescent="0.25">
      <c r="A7693" t="s">
        <v>15384</v>
      </c>
      <c r="B7693">
        <v>0.22781216488431999</v>
      </c>
      <c r="C7693">
        <v>6.2507101339754803E-2</v>
      </c>
      <c r="D7693">
        <v>2.14243739498799</v>
      </c>
      <c r="E7693">
        <v>-4.74677942525242</v>
      </c>
      <c r="F7693">
        <v>0.270642966851807</v>
      </c>
      <c r="G7693">
        <f t="shared" si="240"/>
        <v>0.270642966851807</v>
      </c>
      <c r="H7693" t="str">
        <f t="shared" si="241"/>
        <v>D</v>
      </c>
      <c r="I7693" t="s">
        <v>15385</v>
      </c>
    </row>
    <row r="7694" spans="1:9" x14ac:dyDescent="0.25">
      <c r="A7694" t="s">
        <v>15386</v>
      </c>
      <c r="B7694">
        <v>0.22804893996981801</v>
      </c>
      <c r="C7694">
        <v>6.2582509152867699E-2</v>
      </c>
      <c r="D7694">
        <v>2.14168097689925</v>
      </c>
      <c r="E7694">
        <v>-4.7479323399516602</v>
      </c>
      <c r="F7694">
        <v>0.517481881444806</v>
      </c>
      <c r="G7694">
        <f t="shared" si="240"/>
        <v>0.517481881444806</v>
      </c>
      <c r="H7694" t="str">
        <f t="shared" si="241"/>
        <v>D</v>
      </c>
      <c r="I7694" t="s">
        <v>15387</v>
      </c>
    </row>
    <row r="7695" spans="1:9" x14ac:dyDescent="0.25">
      <c r="A7695" t="s">
        <v>15388</v>
      </c>
      <c r="B7695">
        <v>0.228144330461132</v>
      </c>
      <c r="C7695">
        <v>6.2616716025135494E-2</v>
      </c>
      <c r="D7695">
        <v>-2.141338139863</v>
      </c>
      <c r="E7695">
        <v>-4.74845484583523</v>
      </c>
      <c r="F7695">
        <v>-0.25223563414515598</v>
      </c>
      <c r="G7695">
        <f t="shared" si="240"/>
        <v>0.25223563414515598</v>
      </c>
      <c r="H7695" t="str">
        <f t="shared" si="241"/>
        <v>D</v>
      </c>
      <c r="I7695" t="s">
        <v>15389</v>
      </c>
    </row>
    <row r="7696" spans="1:9" x14ac:dyDescent="0.25">
      <c r="A7696" t="s">
        <v>15390</v>
      </c>
      <c r="B7696">
        <v>0.22845183016429499</v>
      </c>
      <c r="C7696">
        <v>6.2733813283116405E-2</v>
      </c>
      <c r="D7696">
        <v>-2.1401659189571101</v>
      </c>
      <c r="E7696">
        <v>-4.7502412058827801</v>
      </c>
      <c r="F7696">
        <v>-0.76792653840482905</v>
      </c>
      <c r="G7696">
        <f t="shared" si="240"/>
        <v>0.76792653840482905</v>
      </c>
      <c r="H7696" t="str">
        <f t="shared" si="241"/>
        <v>D</v>
      </c>
      <c r="I7696" t="s">
        <v>15391</v>
      </c>
    </row>
    <row r="7697" spans="1:9" x14ac:dyDescent="0.25">
      <c r="A7697" t="s">
        <v>15392</v>
      </c>
      <c r="B7697">
        <v>0.22845183016429499</v>
      </c>
      <c r="C7697">
        <v>6.2742442535228801E-2</v>
      </c>
      <c r="D7697">
        <v>2.14007961890972</v>
      </c>
      <c r="E7697">
        <v>-4.7503727083941998</v>
      </c>
      <c r="F7697">
        <v>0.44024756578284302</v>
      </c>
      <c r="G7697">
        <f t="shared" si="240"/>
        <v>0.44024756578284302</v>
      </c>
      <c r="H7697" t="str">
        <f t="shared" si="241"/>
        <v>D</v>
      </c>
      <c r="I7697" t="s">
        <v>15393</v>
      </c>
    </row>
    <row r="7698" spans="1:9" x14ac:dyDescent="0.25">
      <c r="A7698" t="s">
        <v>15394</v>
      </c>
      <c r="B7698">
        <v>0.22845183016429499</v>
      </c>
      <c r="C7698">
        <v>6.2742737686179204E-2</v>
      </c>
      <c r="D7698">
        <v>-2.14007666734758</v>
      </c>
      <c r="E7698">
        <v>-4.7503772059064104</v>
      </c>
      <c r="F7698">
        <v>-1.0237731331353901</v>
      </c>
      <c r="G7698">
        <f t="shared" si="240"/>
        <v>1.0237731331353901</v>
      </c>
      <c r="H7698" t="str">
        <f t="shared" si="241"/>
        <v>D</v>
      </c>
      <c r="I7698" t="s">
        <v>15395</v>
      </c>
    </row>
    <row r="7699" spans="1:9" x14ac:dyDescent="0.25">
      <c r="A7699" t="s">
        <v>15396</v>
      </c>
      <c r="B7699">
        <v>0.22860852293682099</v>
      </c>
      <c r="C7699">
        <v>6.2801906878055494E-2</v>
      </c>
      <c r="D7699">
        <v>2.1394852382307401</v>
      </c>
      <c r="E7699">
        <v>-4.7512783740928004</v>
      </c>
      <c r="F7699">
        <v>0.45225913886456898</v>
      </c>
      <c r="G7699">
        <f t="shared" si="240"/>
        <v>0.45225913886456898</v>
      </c>
      <c r="H7699" t="str">
        <f t="shared" si="241"/>
        <v>D</v>
      </c>
      <c r="I7699" t="s">
        <v>15397</v>
      </c>
    </row>
    <row r="7700" spans="1:9" x14ac:dyDescent="0.25">
      <c r="A7700" t="s">
        <v>15398</v>
      </c>
      <c r="B7700">
        <v>0.22861341860659501</v>
      </c>
      <c r="C7700">
        <v>6.2810258202451799E-2</v>
      </c>
      <c r="D7700">
        <v>-2.1394018058562501</v>
      </c>
      <c r="E7700">
        <v>-4.75140549533719</v>
      </c>
      <c r="F7700">
        <v>-0.28126544093752898</v>
      </c>
      <c r="G7700">
        <f t="shared" si="240"/>
        <v>0.28126544093752898</v>
      </c>
      <c r="H7700" t="str">
        <f t="shared" si="241"/>
        <v>D</v>
      </c>
      <c r="I7700" t="s">
        <v>15399</v>
      </c>
    </row>
    <row r="7701" spans="1:9" x14ac:dyDescent="0.25">
      <c r="A7701" t="s">
        <v>15400</v>
      </c>
      <c r="B7701">
        <v>0.22862782246898899</v>
      </c>
      <c r="C7701">
        <v>6.2818844145138594E-2</v>
      </c>
      <c r="D7701">
        <v>-2.13931604085121</v>
      </c>
      <c r="E7701">
        <v>-4.7515361691996398</v>
      </c>
      <c r="F7701">
        <v>-0.28713561264329002</v>
      </c>
      <c r="G7701">
        <f t="shared" si="240"/>
        <v>0.28713561264329002</v>
      </c>
      <c r="H7701" t="str">
        <f t="shared" si="241"/>
        <v>D</v>
      </c>
      <c r="I7701" t="s">
        <v>15401</v>
      </c>
    </row>
    <row r="7702" spans="1:9" x14ac:dyDescent="0.25">
      <c r="A7702" t="s">
        <v>15402</v>
      </c>
      <c r="B7702">
        <v>0.22864660114218999</v>
      </c>
      <c r="C7702">
        <v>6.2828632802974904E-2</v>
      </c>
      <c r="D7702">
        <v>2.1392182758692</v>
      </c>
      <c r="E7702">
        <v>-4.7516851247177696</v>
      </c>
      <c r="F7702">
        <v>0.26309512263783003</v>
      </c>
      <c r="G7702">
        <f t="shared" si="240"/>
        <v>0.26309512263783003</v>
      </c>
      <c r="H7702" t="str">
        <f t="shared" si="241"/>
        <v>D</v>
      </c>
      <c r="I7702" t="s">
        <v>15403</v>
      </c>
    </row>
    <row r="7703" spans="1:9" x14ac:dyDescent="0.25">
      <c r="A7703" t="s">
        <v>15404</v>
      </c>
      <c r="B7703">
        <v>0.228657557092112</v>
      </c>
      <c r="C7703">
        <v>6.2836272496575293E-2</v>
      </c>
      <c r="D7703">
        <v>-2.13914198415713</v>
      </c>
      <c r="E7703">
        <v>-4.7518013620325696</v>
      </c>
      <c r="F7703">
        <v>-0.21140448606054801</v>
      </c>
      <c r="G7703">
        <f t="shared" si="240"/>
        <v>0.21140448606054801</v>
      </c>
      <c r="H7703" t="str">
        <f t="shared" si="241"/>
        <v>D</v>
      </c>
      <c r="I7703" t="s">
        <v>15405</v>
      </c>
    </row>
    <row r="7704" spans="1:9" x14ac:dyDescent="0.25">
      <c r="A7704" t="s">
        <v>15406</v>
      </c>
      <c r="B7704">
        <v>0.228673711089809</v>
      </c>
      <c r="C7704">
        <v>6.2854600171400696E-2</v>
      </c>
      <c r="D7704">
        <v>2.1389589967237801</v>
      </c>
      <c r="E7704">
        <v>-4.7520801550728002</v>
      </c>
      <c r="F7704">
        <v>0.30760214675462899</v>
      </c>
      <c r="G7704">
        <f t="shared" si="240"/>
        <v>0.30760214675462899</v>
      </c>
      <c r="H7704" t="str">
        <f t="shared" si="241"/>
        <v>D</v>
      </c>
      <c r="I7704" t="s">
        <v>15407</v>
      </c>
    </row>
    <row r="7705" spans="1:9" x14ac:dyDescent="0.25">
      <c r="A7705" t="s">
        <v>15408</v>
      </c>
      <c r="B7705">
        <v>0.22874405266786299</v>
      </c>
      <c r="C7705">
        <v>6.2879492157187605E-2</v>
      </c>
      <c r="D7705">
        <v>-2.1387105531290902</v>
      </c>
      <c r="E7705">
        <v>-4.7524586638083397</v>
      </c>
      <c r="F7705">
        <v>-0.77365554780168999</v>
      </c>
      <c r="G7705">
        <f t="shared" si="240"/>
        <v>0.77365554780168999</v>
      </c>
      <c r="H7705" t="str">
        <f t="shared" si="241"/>
        <v>D</v>
      </c>
      <c r="I7705" t="s">
        <v>15409</v>
      </c>
    </row>
    <row r="7706" spans="1:9" x14ac:dyDescent="0.25">
      <c r="A7706" t="s">
        <v>15410</v>
      </c>
      <c r="B7706">
        <v>0.22874405266786299</v>
      </c>
      <c r="C7706">
        <v>6.2883196501202804E-2</v>
      </c>
      <c r="D7706">
        <v>-2.1386735887653998</v>
      </c>
      <c r="E7706">
        <v>-4.7525149786705798</v>
      </c>
      <c r="F7706">
        <v>-0.25720691861051898</v>
      </c>
      <c r="G7706">
        <f t="shared" si="240"/>
        <v>0.25720691861051898</v>
      </c>
      <c r="H7706" t="str">
        <f t="shared" si="241"/>
        <v>D</v>
      </c>
      <c r="I7706" t="s">
        <v>15411</v>
      </c>
    </row>
    <row r="7707" spans="1:9" x14ac:dyDescent="0.25">
      <c r="A7707" t="s">
        <v>15412</v>
      </c>
      <c r="B7707">
        <v>0.22891020995698</v>
      </c>
      <c r="C7707">
        <v>6.2934926236591707E-2</v>
      </c>
      <c r="D7707">
        <v>-2.1381576174829902</v>
      </c>
      <c r="E7707">
        <v>-4.7533010269323297</v>
      </c>
      <c r="F7707">
        <v>-2.7650289931049099</v>
      </c>
      <c r="G7707">
        <f t="shared" si="240"/>
        <v>2.7650289931049099</v>
      </c>
      <c r="H7707" t="str">
        <f t="shared" si="241"/>
        <v>D</v>
      </c>
      <c r="I7707" t="s">
        <v>15413</v>
      </c>
    </row>
    <row r="7708" spans="1:9" x14ac:dyDescent="0.25">
      <c r="A7708" t="s">
        <v>15414</v>
      </c>
      <c r="B7708">
        <v>0.22891020995698</v>
      </c>
      <c r="C7708">
        <v>6.2942178166943294E-2</v>
      </c>
      <c r="D7708">
        <v>-2.13808531714113</v>
      </c>
      <c r="E7708">
        <v>-4.7534111673919801</v>
      </c>
      <c r="F7708">
        <v>-0.40906608874442102</v>
      </c>
      <c r="G7708">
        <f t="shared" si="240"/>
        <v>0.40906608874442102</v>
      </c>
      <c r="H7708" t="str">
        <f t="shared" si="241"/>
        <v>D</v>
      </c>
      <c r="I7708" t="s">
        <v>15415</v>
      </c>
    </row>
    <row r="7709" spans="1:9" x14ac:dyDescent="0.25">
      <c r="A7709" t="s">
        <v>15416</v>
      </c>
      <c r="B7709">
        <v>0.22891020995698</v>
      </c>
      <c r="C7709">
        <v>6.2942777034835501E-2</v>
      </c>
      <c r="D7709">
        <v>2.1380793469073498</v>
      </c>
      <c r="E7709">
        <v>-4.7534202622430097</v>
      </c>
      <c r="F7709">
        <v>0.31580613834418803</v>
      </c>
      <c r="G7709">
        <f t="shared" si="240"/>
        <v>0.31580613834418803</v>
      </c>
      <c r="H7709" t="str">
        <f t="shared" si="241"/>
        <v>D</v>
      </c>
      <c r="I7709" t="s">
        <v>15417</v>
      </c>
    </row>
    <row r="7710" spans="1:9" x14ac:dyDescent="0.25">
      <c r="A7710" t="s">
        <v>15418</v>
      </c>
      <c r="B7710">
        <v>0.22906736852899501</v>
      </c>
      <c r="C7710">
        <v>6.2998299989391604E-2</v>
      </c>
      <c r="D7710">
        <v>2.1375260680030301</v>
      </c>
      <c r="E7710">
        <v>-4.7542630768400498</v>
      </c>
      <c r="F7710">
        <v>0.74562856189468396</v>
      </c>
      <c r="G7710">
        <f t="shared" si="240"/>
        <v>0.74562856189468396</v>
      </c>
      <c r="H7710" t="str">
        <f t="shared" si="241"/>
        <v>D</v>
      </c>
      <c r="I7710" t="s">
        <v>15419</v>
      </c>
    </row>
    <row r="7711" spans="1:9" x14ac:dyDescent="0.25">
      <c r="A7711" t="s">
        <v>15420</v>
      </c>
      <c r="B7711">
        <v>0.22906736852899501</v>
      </c>
      <c r="C7711">
        <v>6.3002174170294703E-2</v>
      </c>
      <c r="D7711">
        <v>2.1374874800538901</v>
      </c>
      <c r="E7711">
        <v>-4.7543218558628499</v>
      </c>
      <c r="F7711">
        <v>0.32261337449113198</v>
      </c>
      <c r="G7711">
        <f t="shared" si="240"/>
        <v>0.32261337449113198</v>
      </c>
      <c r="H7711" t="str">
        <f t="shared" si="241"/>
        <v>D</v>
      </c>
      <c r="I7711" t="s">
        <v>15421</v>
      </c>
    </row>
    <row r="7712" spans="1:9" x14ac:dyDescent="0.25">
      <c r="A7712" t="s">
        <v>15422</v>
      </c>
      <c r="B7712">
        <v>0.22954928073574199</v>
      </c>
      <c r="C7712">
        <v>6.3154261914977902E-2</v>
      </c>
      <c r="D7712">
        <v>-2.1359744682799402</v>
      </c>
      <c r="E7712">
        <v>-4.7566263076585997</v>
      </c>
      <c r="F7712">
        <v>-0.320979622292274</v>
      </c>
      <c r="G7712">
        <f t="shared" si="240"/>
        <v>0.320979622292274</v>
      </c>
      <c r="H7712" t="str">
        <f t="shared" si="241"/>
        <v>D</v>
      </c>
      <c r="I7712" t="s">
        <v>15423</v>
      </c>
    </row>
    <row r="7713" spans="1:9" x14ac:dyDescent="0.25">
      <c r="A7713" t="s">
        <v>15424</v>
      </c>
      <c r="B7713">
        <v>0.22959824307236501</v>
      </c>
      <c r="C7713">
        <v>6.3192390212952795E-2</v>
      </c>
      <c r="D7713">
        <v>2.1355957142605</v>
      </c>
      <c r="E7713">
        <v>-4.7572031102640002</v>
      </c>
      <c r="F7713">
        <v>0.44938149072779299</v>
      </c>
      <c r="G7713">
        <f t="shared" si="240"/>
        <v>0.44938149072779299</v>
      </c>
      <c r="H7713" t="str">
        <f t="shared" si="241"/>
        <v>D</v>
      </c>
      <c r="I7713" t="s">
        <v>15425</v>
      </c>
    </row>
    <row r="7714" spans="1:9" x14ac:dyDescent="0.25">
      <c r="A7714" t="s">
        <v>15426</v>
      </c>
      <c r="B7714">
        <v>0.22961944641499299</v>
      </c>
      <c r="C7714">
        <v>6.3202874652459703E-2</v>
      </c>
      <c r="D7714">
        <v>-2.1354916043351899</v>
      </c>
      <c r="E7714">
        <v>-4.7573616535844696</v>
      </c>
      <c r="F7714">
        <v>-0.23178769212689301</v>
      </c>
      <c r="G7714">
        <f t="shared" si="240"/>
        <v>0.23178769212689301</v>
      </c>
      <c r="H7714" t="str">
        <f t="shared" si="241"/>
        <v>D</v>
      </c>
      <c r="I7714" t="s">
        <v>15427</v>
      </c>
    </row>
    <row r="7715" spans="1:9" x14ac:dyDescent="0.25">
      <c r="A7715" t="s">
        <v>15428</v>
      </c>
      <c r="B7715">
        <v>0.22965530308896301</v>
      </c>
      <c r="C7715">
        <v>6.3219527025880004E-2</v>
      </c>
      <c r="D7715">
        <v>2.1353262817636001</v>
      </c>
      <c r="E7715">
        <v>-4.75761340972314</v>
      </c>
      <c r="F7715">
        <v>0.50596782221478698</v>
      </c>
      <c r="G7715">
        <f t="shared" si="240"/>
        <v>0.50596782221478698</v>
      </c>
      <c r="H7715" t="str">
        <f t="shared" si="241"/>
        <v>D</v>
      </c>
      <c r="I7715" t="s">
        <v>15429</v>
      </c>
    </row>
    <row r="7716" spans="1:9" x14ac:dyDescent="0.25">
      <c r="A7716" t="s">
        <v>15430</v>
      </c>
      <c r="B7716">
        <v>0.22965530308896301</v>
      </c>
      <c r="C7716">
        <v>6.3222042947741905E-2</v>
      </c>
      <c r="D7716">
        <v>2.13530130771474</v>
      </c>
      <c r="E7716">
        <v>-4.7576514401582699</v>
      </c>
      <c r="F7716">
        <v>0.42892892410030498</v>
      </c>
      <c r="G7716">
        <f t="shared" si="240"/>
        <v>0.42892892410030498</v>
      </c>
      <c r="H7716" t="str">
        <f t="shared" si="241"/>
        <v>D</v>
      </c>
      <c r="I7716" t="s">
        <v>15431</v>
      </c>
    </row>
    <row r="7717" spans="1:9" x14ac:dyDescent="0.25">
      <c r="A7717" t="s">
        <v>15432</v>
      </c>
      <c r="B7717">
        <v>0.22967708052181099</v>
      </c>
      <c r="C7717">
        <v>6.3234246409544698E-2</v>
      </c>
      <c r="D7717">
        <v>-2.1351801850093102</v>
      </c>
      <c r="E7717">
        <v>-4.7578358837692001</v>
      </c>
      <c r="F7717">
        <v>-0.22120426118814099</v>
      </c>
      <c r="G7717">
        <f t="shared" si="240"/>
        <v>0.22120426118814099</v>
      </c>
      <c r="H7717" t="str">
        <f t="shared" si="241"/>
        <v>D</v>
      </c>
      <c r="I7717" t="s">
        <v>15433</v>
      </c>
    </row>
    <row r="7718" spans="1:9" x14ac:dyDescent="0.25">
      <c r="A7718" t="s">
        <v>15434</v>
      </c>
      <c r="B7718">
        <v>0.22967708052181099</v>
      </c>
      <c r="C7718">
        <v>6.3237337687956793E-2</v>
      </c>
      <c r="D7718">
        <v>2.1351495068411599</v>
      </c>
      <c r="E7718">
        <v>-4.7578825994868099</v>
      </c>
      <c r="F7718">
        <v>0.74524476115840699</v>
      </c>
      <c r="G7718">
        <f t="shared" si="240"/>
        <v>0.74524476115840699</v>
      </c>
      <c r="H7718" t="str">
        <f t="shared" si="241"/>
        <v>D</v>
      </c>
      <c r="I7718" t="s">
        <v>15435</v>
      </c>
    </row>
    <row r="7719" spans="1:9" x14ac:dyDescent="0.25">
      <c r="A7719" t="s">
        <v>15436</v>
      </c>
      <c r="B7719">
        <v>0.229793645213168</v>
      </c>
      <c r="C7719">
        <v>6.3283388112859995E-2</v>
      </c>
      <c r="D7719">
        <v>-2.1346926706926901</v>
      </c>
      <c r="E7719">
        <v>-4.7585782318180998</v>
      </c>
      <c r="F7719">
        <v>-0.77922500943211903</v>
      </c>
      <c r="G7719">
        <f t="shared" si="240"/>
        <v>0.77922500943211903</v>
      </c>
      <c r="H7719" t="str">
        <f t="shared" si="241"/>
        <v>D</v>
      </c>
      <c r="I7719" t="s">
        <v>15437</v>
      </c>
    </row>
    <row r="7720" spans="1:9" x14ac:dyDescent="0.25">
      <c r="A7720" t="s">
        <v>15438</v>
      </c>
      <c r="B7720">
        <v>0.22985885534519501</v>
      </c>
      <c r="C7720">
        <v>6.33106534461257E-2</v>
      </c>
      <c r="D7720">
        <v>-2.1344223418907502</v>
      </c>
      <c r="E7720">
        <v>-4.7589898459444004</v>
      </c>
      <c r="F7720">
        <v>-0.32667105414284198</v>
      </c>
      <c r="G7720">
        <f t="shared" si="240"/>
        <v>0.32667105414284198</v>
      </c>
      <c r="H7720" t="str">
        <f t="shared" si="241"/>
        <v>D</v>
      </c>
      <c r="I7720" t="s">
        <v>15439</v>
      </c>
    </row>
    <row r="7721" spans="1:9" x14ac:dyDescent="0.25">
      <c r="A7721" t="s">
        <v>15440</v>
      </c>
      <c r="B7721">
        <v>0.22990447452903001</v>
      </c>
      <c r="C7721">
        <v>6.3336684746016197E-2</v>
      </c>
      <c r="D7721">
        <v>2.1341643541077899</v>
      </c>
      <c r="E7721">
        <v>-4.7593826550738196</v>
      </c>
      <c r="F7721">
        <v>0.51904839572547801</v>
      </c>
      <c r="G7721">
        <f t="shared" si="240"/>
        <v>0.51904839572547801</v>
      </c>
      <c r="H7721" t="str">
        <f t="shared" si="241"/>
        <v>D</v>
      </c>
      <c r="I7721" t="s">
        <v>15441</v>
      </c>
    </row>
    <row r="7722" spans="1:9" x14ac:dyDescent="0.25">
      <c r="A7722" t="s">
        <v>15442</v>
      </c>
      <c r="B7722">
        <v>0.22990447452903001</v>
      </c>
      <c r="C7722">
        <v>6.3340501675983499E-2</v>
      </c>
      <c r="D7722">
        <v>-2.1341265344414402</v>
      </c>
      <c r="E7722">
        <v>-4.7594402376953999</v>
      </c>
      <c r="F7722">
        <v>-0.61513321719396696</v>
      </c>
      <c r="G7722">
        <f t="shared" si="240"/>
        <v>0.61513321719396696</v>
      </c>
      <c r="H7722" t="str">
        <f t="shared" si="241"/>
        <v>D</v>
      </c>
      <c r="I7722" t="s">
        <v>15443</v>
      </c>
    </row>
    <row r="7723" spans="1:9" x14ac:dyDescent="0.25">
      <c r="A7723" t="s">
        <v>15444</v>
      </c>
      <c r="B7723">
        <v>0.22990447452903001</v>
      </c>
      <c r="C7723">
        <v>6.3341836094049503E-2</v>
      </c>
      <c r="D7723">
        <v>2.1341133130185401</v>
      </c>
      <c r="E7723">
        <v>-4.7594603680041798</v>
      </c>
      <c r="F7723">
        <v>0.25547936709958302</v>
      </c>
      <c r="G7723">
        <f t="shared" si="240"/>
        <v>0.25547936709958302</v>
      </c>
      <c r="H7723" t="str">
        <f t="shared" si="241"/>
        <v>D</v>
      </c>
      <c r="I7723" t="s">
        <v>15445</v>
      </c>
    </row>
    <row r="7724" spans="1:9" x14ac:dyDescent="0.25">
      <c r="A7724" t="s">
        <v>15446</v>
      </c>
      <c r="B7724">
        <v>0.229907818548828</v>
      </c>
      <c r="C7724">
        <v>6.3364873122992396E-2</v>
      </c>
      <c r="D7724">
        <v>2.1338851047851199</v>
      </c>
      <c r="E7724">
        <v>-4.7598078213129202</v>
      </c>
      <c r="F7724">
        <v>0.46789769626682398</v>
      </c>
      <c r="G7724">
        <f t="shared" si="240"/>
        <v>0.46789769626682398</v>
      </c>
      <c r="H7724" t="str">
        <f t="shared" si="241"/>
        <v>D</v>
      </c>
      <c r="I7724" t="s">
        <v>15447</v>
      </c>
    </row>
    <row r="7725" spans="1:9" x14ac:dyDescent="0.25">
      <c r="A7725" t="s">
        <v>15448</v>
      </c>
      <c r="B7725">
        <v>0.229907818548828</v>
      </c>
      <c r="C7725">
        <v>6.3368183075733095E-2</v>
      </c>
      <c r="D7725">
        <v>-2.1338523225471402</v>
      </c>
      <c r="E7725">
        <v>-4.7598577322895101</v>
      </c>
      <c r="F7725">
        <v>-0.63273162743502498</v>
      </c>
      <c r="G7725">
        <f t="shared" si="240"/>
        <v>0.63273162743502498</v>
      </c>
      <c r="H7725" t="str">
        <f t="shared" si="241"/>
        <v>D</v>
      </c>
      <c r="I7725" t="s">
        <v>15449</v>
      </c>
    </row>
    <row r="7726" spans="1:9" x14ac:dyDescent="0.25">
      <c r="A7726" t="s">
        <v>15450</v>
      </c>
      <c r="B7726">
        <v>0.229907818548828</v>
      </c>
      <c r="C7726">
        <v>6.3379993221568801E-2</v>
      </c>
      <c r="D7726">
        <v>-2.1337353668029699</v>
      </c>
      <c r="E7726">
        <v>-4.76003579567322</v>
      </c>
      <c r="F7726">
        <v>-0.84566714542852806</v>
      </c>
      <c r="G7726">
        <f t="shared" si="240"/>
        <v>0.84566714542852806</v>
      </c>
      <c r="H7726" t="str">
        <f t="shared" si="241"/>
        <v>D</v>
      </c>
      <c r="I7726" t="s">
        <v>15451</v>
      </c>
    </row>
    <row r="7727" spans="1:9" x14ac:dyDescent="0.25">
      <c r="A7727" t="s">
        <v>15452</v>
      </c>
      <c r="B7727">
        <v>0.22994540041684</v>
      </c>
      <c r="C7727">
        <v>6.3395008864794405E-2</v>
      </c>
      <c r="D7727">
        <v>-2.1335866977282301</v>
      </c>
      <c r="E7727">
        <v>-4.7602621380596002</v>
      </c>
      <c r="F7727">
        <v>-0.36091538820865199</v>
      </c>
      <c r="G7727">
        <f t="shared" si="240"/>
        <v>0.36091538820865199</v>
      </c>
      <c r="H7727" t="str">
        <f t="shared" si="241"/>
        <v>D</v>
      </c>
      <c r="I7727" t="s">
        <v>15453</v>
      </c>
    </row>
    <row r="7728" spans="1:9" x14ac:dyDescent="0.25">
      <c r="A7728" t="s">
        <v>15454</v>
      </c>
      <c r="B7728">
        <v>0.22994854996983299</v>
      </c>
      <c r="C7728">
        <v>6.3405187783968503E-2</v>
      </c>
      <c r="D7728">
        <v>2.1334859363196599</v>
      </c>
      <c r="E7728">
        <v>-4.7604155404556501</v>
      </c>
      <c r="F7728">
        <v>0.37051126691569503</v>
      </c>
      <c r="G7728">
        <f t="shared" si="240"/>
        <v>0.37051126691569503</v>
      </c>
      <c r="H7728" t="str">
        <f t="shared" si="241"/>
        <v>D</v>
      </c>
      <c r="I7728" t="s">
        <v>15455</v>
      </c>
    </row>
    <row r="7729" spans="1:9" x14ac:dyDescent="0.25">
      <c r="A7729" t="s">
        <v>15456</v>
      </c>
      <c r="B7729">
        <v>0.230011987365175</v>
      </c>
      <c r="C7729">
        <v>6.3438261857382702E-2</v>
      </c>
      <c r="D7729">
        <v>-2.1331586439614498</v>
      </c>
      <c r="E7729">
        <v>-4.7609138063706</v>
      </c>
      <c r="F7729">
        <v>-0.26694576520966001</v>
      </c>
      <c r="G7729">
        <f t="shared" si="240"/>
        <v>0.26694576520966001</v>
      </c>
      <c r="H7729" t="str">
        <f t="shared" si="241"/>
        <v>D</v>
      </c>
      <c r="I7729" t="s">
        <v>15457</v>
      </c>
    </row>
    <row r="7730" spans="1:9" x14ac:dyDescent="0.25">
      <c r="A7730" t="s">
        <v>15458</v>
      </c>
      <c r="B7730">
        <v>0.230011987365175</v>
      </c>
      <c r="C7730">
        <v>6.3441306121331004E-2</v>
      </c>
      <c r="D7730">
        <v>-2.1331285270842302</v>
      </c>
      <c r="E7730">
        <v>-4.7609596548281399</v>
      </c>
      <c r="F7730">
        <v>-0.35940310754284299</v>
      </c>
      <c r="G7730">
        <f t="shared" si="240"/>
        <v>0.35940310754284299</v>
      </c>
      <c r="H7730" t="str">
        <f t="shared" si="241"/>
        <v>D</v>
      </c>
      <c r="I7730" t="s">
        <v>15459</v>
      </c>
    </row>
    <row r="7731" spans="1:9" x14ac:dyDescent="0.25">
      <c r="A7731" t="s">
        <v>15460</v>
      </c>
      <c r="B7731">
        <v>0.23011567397498001</v>
      </c>
      <c r="C7731">
        <v>6.3483880742120705E-2</v>
      </c>
      <c r="D7731">
        <v>-2.1327074842801501</v>
      </c>
      <c r="E7731">
        <v>-4.7616006101387303</v>
      </c>
      <c r="F7731">
        <v>-0.38378406051643699</v>
      </c>
      <c r="G7731">
        <f t="shared" si="240"/>
        <v>0.38378406051643699</v>
      </c>
      <c r="H7731" t="str">
        <f t="shared" si="241"/>
        <v>D</v>
      </c>
      <c r="I7731" t="s">
        <v>15461</v>
      </c>
    </row>
    <row r="7732" spans="1:9" x14ac:dyDescent="0.25">
      <c r="A7732" t="s">
        <v>15462</v>
      </c>
      <c r="B7732">
        <v>0.230209411602675</v>
      </c>
      <c r="C7732">
        <v>6.3515747864295799E-2</v>
      </c>
      <c r="D7732">
        <v>2.1323925136355899</v>
      </c>
      <c r="E7732">
        <v>-4.7620800673861901</v>
      </c>
      <c r="F7732">
        <v>0.71814141568816603</v>
      </c>
      <c r="G7732">
        <f t="shared" si="240"/>
        <v>0.71814141568816603</v>
      </c>
      <c r="H7732" t="str">
        <f t="shared" si="241"/>
        <v>D</v>
      </c>
      <c r="I7732" t="s">
        <v>15463</v>
      </c>
    </row>
    <row r="7733" spans="1:9" x14ac:dyDescent="0.25">
      <c r="A7733" t="s">
        <v>15464</v>
      </c>
      <c r="B7733">
        <v>0.230209411602675</v>
      </c>
      <c r="C7733">
        <v>6.3522556416704498E-2</v>
      </c>
      <c r="D7733">
        <v>2.1323252387279701</v>
      </c>
      <c r="E7733">
        <v>-4.7621824725005499</v>
      </c>
      <c r="F7733">
        <v>0.55574403666211702</v>
      </c>
      <c r="G7733">
        <f t="shared" si="240"/>
        <v>0.55574403666211702</v>
      </c>
      <c r="H7733" t="str">
        <f t="shared" si="241"/>
        <v>D</v>
      </c>
      <c r="I7733" t="s">
        <v>15465</v>
      </c>
    </row>
    <row r="7734" spans="1:9" x14ac:dyDescent="0.25">
      <c r="A7734" t="s">
        <v>15466</v>
      </c>
      <c r="B7734">
        <v>0.230212379563624</v>
      </c>
      <c r="C7734">
        <v>6.3529202264029999E-2</v>
      </c>
      <c r="D7734">
        <v>2.1322595782781302</v>
      </c>
      <c r="E7734">
        <v>-4.7622824192028599</v>
      </c>
      <c r="F7734">
        <v>0.26192007144778701</v>
      </c>
      <c r="G7734">
        <f t="shared" si="240"/>
        <v>0.26192007144778701</v>
      </c>
      <c r="H7734" t="str">
        <f t="shared" si="241"/>
        <v>D</v>
      </c>
      <c r="I7734" t="s">
        <v>15467</v>
      </c>
    </row>
    <row r="7735" spans="1:9" x14ac:dyDescent="0.25">
      <c r="A7735" t="s">
        <v>15468</v>
      </c>
      <c r="B7735">
        <v>0.23023949207565</v>
      </c>
      <c r="C7735">
        <v>6.3541345398830898E-2</v>
      </c>
      <c r="D7735">
        <v>-2.13213962235085</v>
      </c>
      <c r="E7735">
        <v>-4.7624650108270696</v>
      </c>
      <c r="F7735">
        <v>-0.46921644402762802</v>
      </c>
      <c r="G7735">
        <f t="shared" si="240"/>
        <v>0.46921644402762802</v>
      </c>
      <c r="H7735" t="str">
        <f t="shared" si="241"/>
        <v>D</v>
      </c>
      <c r="I7735" t="s">
        <v>15469</v>
      </c>
    </row>
    <row r="7736" spans="1:9" x14ac:dyDescent="0.25">
      <c r="A7736" t="s">
        <v>15470</v>
      </c>
      <c r="B7736">
        <v>0.23032549071033401</v>
      </c>
      <c r="C7736">
        <v>6.3569742177426503E-2</v>
      </c>
      <c r="D7736">
        <v>-2.13185919204507</v>
      </c>
      <c r="E7736">
        <v>-4.76289185786238</v>
      </c>
      <c r="F7736">
        <v>-0.63918780422381305</v>
      </c>
      <c r="G7736">
        <f t="shared" si="240"/>
        <v>0.63918780422381305</v>
      </c>
      <c r="H7736" t="str">
        <f t="shared" si="241"/>
        <v>D</v>
      </c>
      <c r="I7736" t="s">
        <v>15471</v>
      </c>
    </row>
    <row r="7737" spans="1:9" x14ac:dyDescent="0.25">
      <c r="A7737" t="s">
        <v>15472</v>
      </c>
      <c r="B7737">
        <v>0.23040912442046299</v>
      </c>
      <c r="C7737">
        <v>6.3602154296447402E-2</v>
      </c>
      <c r="D7737">
        <v>2.13153925771871</v>
      </c>
      <c r="E7737">
        <v>-4.7633788146646898</v>
      </c>
      <c r="F7737">
        <v>0.55227414180175805</v>
      </c>
      <c r="G7737">
        <f t="shared" si="240"/>
        <v>0.55227414180175805</v>
      </c>
      <c r="H7737" t="str">
        <f t="shared" si="241"/>
        <v>D</v>
      </c>
      <c r="I7737" t="s">
        <v>15473</v>
      </c>
    </row>
    <row r="7738" spans="1:9" x14ac:dyDescent="0.25">
      <c r="A7738" t="s">
        <v>15474</v>
      </c>
      <c r="B7738">
        <v>0.23041566546925399</v>
      </c>
      <c r="C7738">
        <v>6.3608624644979198E-2</v>
      </c>
      <c r="D7738">
        <v>-2.1314754090747901</v>
      </c>
      <c r="E7738">
        <v>-4.7634759931083703</v>
      </c>
      <c r="F7738">
        <v>-0.355934521236422</v>
      </c>
      <c r="G7738">
        <f t="shared" si="240"/>
        <v>0.355934521236422</v>
      </c>
      <c r="H7738" t="str">
        <f t="shared" si="241"/>
        <v>D</v>
      </c>
      <c r="I7738" t="s">
        <v>15475</v>
      </c>
    </row>
    <row r="7739" spans="1:9" x14ac:dyDescent="0.25">
      <c r="A7739" t="s">
        <v>15476</v>
      </c>
      <c r="B7739">
        <v>0.23043999050375</v>
      </c>
      <c r="C7739">
        <v>6.3620005071356206E-2</v>
      </c>
      <c r="D7739">
        <v>2.1313631237128701</v>
      </c>
      <c r="E7739">
        <v>-4.7636468908015699</v>
      </c>
      <c r="F7739">
        <v>0.28888271629987</v>
      </c>
      <c r="G7739">
        <f t="shared" si="240"/>
        <v>0.28888271629987</v>
      </c>
      <c r="H7739" t="str">
        <f t="shared" si="241"/>
        <v>D</v>
      </c>
      <c r="I7739" t="s">
        <v>15477</v>
      </c>
    </row>
    <row r="7740" spans="1:9" x14ac:dyDescent="0.25">
      <c r="A7740" t="s">
        <v>15478</v>
      </c>
      <c r="B7740">
        <v>0.23050190932321299</v>
      </c>
      <c r="C7740">
        <v>6.3643305691525306E-2</v>
      </c>
      <c r="D7740">
        <v>-2.1311332884156902</v>
      </c>
      <c r="E7740">
        <v>-4.76399669069475</v>
      </c>
      <c r="F7740">
        <v>-0.285153398249402</v>
      </c>
      <c r="G7740">
        <f t="shared" si="240"/>
        <v>0.285153398249402</v>
      </c>
      <c r="H7740" t="str">
        <f t="shared" si="241"/>
        <v>D</v>
      </c>
      <c r="I7740" t="s">
        <v>15479</v>
      </c>
    </row>
    <row r="7741" spans="1:9" x14ac:dyDescent="0.25">
      <c r="A7741" t="s">
        <v>15480</v>
      </c>
      <c r="B7741">
        <v>0.23050190932321299</v>
      </c>
      <c r="C7741">
        <v>6.3646432660376506E-2</v>
      </c>
      <c r="D7741">
        <v>2.13110245050777</v>
      </c>
      <c r="E7741">
        <v>-4.7640436238926602</v>
      </c>
      <c r="F7741">
        <v>0.32018112967400197</v>
      </c>
      <c r="G7741">
        <f t="shared" si="240"/>
        <v>0.32018112967400197</v>
      </c>
      <c r="H7741" t="str">
        <f t="shared" si="241"/>
        <v>D</v>
      </c>
      <c r="I7741" t="s">
        <v>15481</v>
      </c>
    </row>
    <row r="7742" spans="1:9" x14ac:dyDescent="0.25">
      <c r="A7742" t="s">
        <v>15482</v>
      </c>
      <c r="B7742">
        <v>0.230530630970155</v>
      </c>
      <c r="C7742">
        <v>6.3668583291842107E-2</v>
      </c>
      <c r="D7742">
        <v>-2.1308840450828699</v>
      </c>
      <c r="E7742">
        <v>-4.7643760164496198</v>
      </c>
      <c r="F7742">
        <v>-0.70027211668568601</v>
      </c>
      <c r="G7742">
        <f t="shared" si="240"/>
        <v>0.70027211668568601</v>
      </c>
      <c r="H7742" t="str">
        <f t="shared" si="241"/>
        <v>D</v>
      </c>
      <c r="I7742" t="s">
        <v>15483</v>
      </c>
    </row>
    <row r="7743" spans="1:9" x14ac:dyDescent="0.25">
      <c r="A7743" t="s">
        <v>15484</v>
      </c>
      <c r="B7743">
        <v>0.230530630970155</v>
      </c>
      <c r="C7743">
        <v>6.3670260390438105E-2</v>
      </c>
      <c r="D7743">
        <v>-2.1308675118915499</v>
      </c>
      <c r="E7743">
        <v>-4.76440117801239</v>
      </c>
      <c r="F7743">
        <v>-0.44493722897696097</v>
      </c>
      <c r="G7743">
        <f t="shared" si="240"/>
        <v>0.44493722897696097</v>
      </c>
      <c r="H7743" t="str">
        <f t="shared" si="241"/>
        <v>D</v>
      </c>
      <c r="I7743" s="2">
        <v>43719</v>
      </c>
    </row>
    <row r="7744" spans="1:9" x14ac:dyDescent="0.25">
      <c r="A7744" t="s">
        <v>15485</v>
      </c>
      <c r="B7744">
        <v>0.230897905456694</v>
      </c>
      <c r="C7744">
        <v>6.3797846212631903E-2</v>
      </c>
      <c r="D7744">
        <v>-2.1296109866204298</v>
      </c>
      <c r="E7744">
        <v>-4.7663132949878699</v>
      </c>
      <c r="F7744">
        <v>-0.45489455305863302</v>
      </c>
      <c r="G7744">
        <f t="shared" si="240"/>
        <v>0.45489455305863302</v>
      </c>
      <c r="H7744" t="str">
        <f t="shared" si="241"/>
        <v>D</v>
      </c>
      <c r="I7744" t="s">
        <v>15486</v>
      </c>
    </row>
    <row r="7745" spans="1:9" x14ac:dyDescent="0.25">
      <c r="A7745" t="s">
        <v>15487</v>
      </c>
      <c r="B7745">
        <v>0.230914794786202</v>
      </c>
      <c r="C7745">
        <v>6.38071876513185E-2</v>
      </c>
      <c r="D7745">
        <v>2.1295190839673102</v>
      </c>
      <c r="E7745">
        <v>-4.7664531349571497</v>
      </c>
      <c r="F7745">
        <v>0.24743535518554299</v>
      </c>
      <c r="G7745">
        <f t="shared" si="240"/>
        <v>0.24743535518554299</v>
      </c>
      <c r="H7745" t="str">
        <f t="shared" si="241"/>
        <v>D</v>
      </c>
    </row>
    <row r="7746" spans="1:9" x14ac:dyDescent="0.25">
      <c r="A7746" t="s">
        <v>15488</v>
      </c>
      <c r="B7746">
        <v>0.23092616537788699</v>
      </c>
      <c r="C7746">
        <v>6.3821066869483606E-2</v>
      </c>
      <c r="D7746">
        <v>-2.12938256208114</v>
      </c>
      <c r="E7746">
        <v>-4.7666608647437503</v>
      </c>
      <c r="F7746">
        <v>-0.21971586019680001</v>
      </c>
      <c r="G7746">
        <f t="shared" si="240"/>
        <v>0.21971586019680001</v>
      </c>
      <c r="H7746" t="str">
        <f t="shared" si="241"/>
        <v>D</v>
      </c>
      <c r="I7746" t="s">
        <v>15489</v>
      </c>
    </row>
    <row r="7747" spans="1:9" x14ac:dyDescent="0.25">
      <c r="A7747" t="s">
        <v>15490</v>
      </c>
      <c r="B7747">
        <v>0.23092616537788699</v>
      </c>
      <c r="C7747">
        <v>6.3831641583725104E-2</v>
      </c>
      <c r="D7747">
        <v>2.1292785641168601</v>
      </c>
      <c r="E7747">
        <v>-4.7668191039870402</v>
      </c>
      <c r="F7747">
        <v>0.27450580666635899</v>
      </c>
      <c r="G7747">
        <f t="shared" ref="G7747:G7810" si="242">ABS(F7747)</f>
        <v>0.27450580666635899</v>
      </c>
      <c r="H7747" t="str">
        <f t="shared" ref="H7747:H7810" si="243">IF(AND(C7747&lt;0.05,G7747&gt;=1),"A","D")</f>
        <v>D</v>
      </c>
      <c r="I7747" t="s">
        <v>15491</v>
      </c>
    </row>
    <row r="7748" spans="1:9" x14ac:dyDescent="0.25">
      <c r="A7748" t="s">
        <v>15492</v>
      </c>
      <c r="B7748">
        <v>0.23092616537788699</v>
      </c>
      <c r="C7748">
        <v>6.3841187324056303E-2</v>
      </c>
      <c r="D7748">
        <v>-2.12918470010435</v>
      </c>
      <c r="E7748">
        <v>-4.7669619218739498</v>
      </c>
      <c r="F7748">
        <v>-0.32312437832039898</v>
      </c>
      <c r="G7748">
        <f t="shared" si="242"/>
        <v>0.32312437832039898</v>
      </c>
      <c r="H7748" t="str">
        <f t="shared" si="243"/>
        <v>D</v>
      </c>
      <c r="I7748" t="s">
        <v>15493</v>
      </c>
    </row>
    <row r="7749" spans="1:9" x14ac:dyDescent="0.25">
      <c r="A7749" t="s">
        <v>15494</v>
      </c>
      <c r="B7749">
        <v>0.231056364987062</v>
      </c>
      <c r="C7749">
        <v>6.3907117288252796E-2</v>
      </c>
      <c r="D7749">
        <v>-2.1285367787740501</v>
      </c>
      <c r="E7749">
        <v>-4.7679477103577597</v>
      </c>
      <c r="F7749">
        <v>-0.98755331792879997</v>
      </c>
      <c r="G7749">
        <f t="shared" si="242"/>
        <v>0.98755331792879997</v>
      </c>
      <c r="H7749" t="str">
        <f t="shared" si="243"/>
        <v>D</v>
      </c>
      <c r="I7749" t="s">
        <v>15495</v>
      </c>
    </row>
    <row r="7750" spans="1:9" x14ac:dyDescent="0.25">
      <c r="A7750" t="s">
        <v>15496</v>
      </c>
      <c r="B7750">
        <v>0.231078251253619</v>
      </c>
      <c r="C7750">
        <v>6.3932279334807093E-2</v>
      </c>
      <c r="D7750">
        <v>-2.1282896725240001</v>
      </c>
      <c r="E7750">
        <v>-4.7683236504124702</v>
      </c>
      <c r="F7750">
        <v>-0.494119762411795</v>
      </c>
      <c r="G7750">
        <f t="shared" si="242"/>
        <v>0.494119762411795</v>
      </c>
      <c r="H7750" t="str">
        <f t="shared" si="243"/>
        <v>D</v>
      </c>
      <c r="I7750" t="s">
        <v>15497</v>
      </c>
    </row>
    <row r="7751" spans="1:9" x14ac:dyDescent="0.25">
      <c r="A7751" t="s">
        <v>15498</v>
      </c>
      <c r="B7751">
        <v>0.231078251253619</v>
      </c>
      <c r="C7751">
        <v>6.3933009949994499E-2</v>
      </c>
      <c r="D7751">
        <v>-2.1282824988644702</v>
      </c>
      <c r="E7751">
        <v>-4.76833456401347</v>
      </c>
      <c r="F7751">
        <v>-0.32474283405160498</v>
      </c>
      <c r="G7751">
        <f t="shared" si="242"/>
        <v>0.32474283405160498</v>
      </c>
      <c r="H7751" t="str">
        <f t="shared" si="243"/>
        <v>D</v>
      </c>
      <c r="I7751" t="s">
        <v>15499</v>
      </c>
    </row>
    <row r="7752" spans="1:9" x14ac:dyDescent="0.25">
      <c r="A7752" t="s">
        <v>15500</v>
      </c>
      <c r="B7752">
        <v>0.231078251253619</v>
      </c>
      <c r="C7752">
        <v>6.3936561592938701E-2</v>
      </c>
      <c r="D7752">
        <v>2.1282476276403801</v>
      </c>
      <c r="E7752">
        <v>-4.7683876149742099</v>
      </c>
      <c r="F7752">
        <v>0.35415315964361399</v>
      </c>
      <c r="G7752">
        <f t="shared" si="242"/>
        <v>0.35415315964361399</v>
      </c>
      <c r="H7752" t="str">
        <f t="shared" si="243"/>
        <v>D</v>
      </c>
      <c r="I7752" t="s">
        <v>15501</v>
      </c>
    </row>
    <row r="7753" spans="1:9" x14ac:dyDescent="0.25">
      <c r="A7753" t="s">
        <v>15502</v>
      </c>
      <c r="B7753">
        <v>0.23119125196335</v>
      </c>
      <c r="C7753">
        <v>6.39771884418876E-2</v>
      </c>
      <c r="D7753">
        <v>-2.1278488738014398</v>
      </c>
      <c r="E7753">
        <v>-4.7689942368118299</v>
      </c>
      <c r="F7753">
        <v>-0.31892395432937498</v>
      </c>
      <c r="G7753">
        <f t="shared" si="242"/>
        <v>0.31892395432937498</v>
      </c>
      <c r="H7753" t="str">
        <f t="shared" si="243"/>
        <v>D</v>
      </c>
      <c r="I7753" t="s">
        <v>15503</v>
      </c>
    </row>
    <row r="7754" spans="1:9" x14ac:dyDescent="0.25">
      <c r="A7754" t="s">
        <v>15504</v>
      </c>
      <c r="B7754">
        <v>0.23132555794252199</v>
      </c>
      <c r="C7754">
        <v>6.4019037900076403E-2</v>
      </c>
      <c r="D7754">
        <v>2.12743837788847</v>
      </c>
      <c r="E7754">
        <v>-4.7696186871678297</v>
      </c>
      <c r="F7754">
        <v>0.28513069554509302</v>
      </c>
      <c r="G7754">
        <f t="shared" si="242"/>
        <v>0.28513069554509302</v>
      </c>
      <c r="H7754" t="str">
        <f t="shared" si="243"/>
        <v>D</v>
      </c>
      <c r="I7754" t="s">
        <v>15505</v>
      </c>
    </row>
    <row r="7755" spans="1:9" x14ac:dyDescent="0.25">
      <c r="A7755" t="s">
        <v>15506</v>
      </c>
      <c r="B7755">
        <v>0.23135297728127299</v>
      </c>
      <c r="C7755">
        <v>6.4031309898011701E-2</v>
      </c>
      <c r="D7755">
        <v>-2.1273180530230298</v>
      </c>
      <c r="E7755">
        <v>-4.7698017198559004</v>
      </c>
      <c r="F7755">
        <v>-0.974155978042615</v>
      </c>
      <c r="G7755">
        <f t="shared" si="242"/>
        <v>0.974155978042615</v>
      </c>
      <c r="H7755" t="str">
        <f t="shared" si="243"/>
        <v>D</v>
      </c>
      <c r="I7755" t="s">
        <v>15507</v>
      </c>
    </row>
    <row r="7756" spans="1:9" x14ac:dyDescent="0.25">
      <c r="A7756" t="s">
        <v>15508</v>
      </c>
      <c r="B7756">
        <v>0.231475225997373</v>
      </c>
      <c r="C7756">
        <v>6.4075266075305295E-2</v>
      </c>
      <c r="D7756">
        <v>2.1268872544133202</v>
      </c>
      <c r="E7756">
        <v>-4.7704570062408296</v>
      </c>
      <c r="F7756">
        <v>0.37458024580353699</v>
      </c>
      <c r="G7756">
        <f t="shared" si="242"/>
        <v>0.37458024580353699</v>
      </c>
      <c r="H7756" t="str">
        <f t="shared" si="243"/>
        <v>D</v>
      </c>
      <c r="I7756" t="s">
        <v>15509</v>
      </c>
    </row>
    <row r="7757" spans="1:9" x14ac:dyDescent="0.25">
      <c r="A7757" t="s">
        <v>15510</v>
      </c>
      <c r="B7757">
        <v>0.231475225997373</v>
      </c>
      <c r="C7757">
        <v>6.4086775683730002E-2</v>
      </c>
      <c r="D7757">
        <v>2.1267745004638998</v>
      </c>
      <c r="E7757">
        <v>-4.7706285095132204</v>
      </c>
      <c r="F7757">
        <v>0.84797565201413505</v>
      </c>
      <c r="G7757">
        <f t="shared" si="242"/>
        <v>0.84797565201413505</v>
      </c>
      <c r="H7757" t="str">
        <f t="shared" si="243"/>
        <v>D</v>
      </c>
      <c r="I7757" t="s">
        <v>15511</v>
      </c>
    </row>
    <row r="7758" spans="1:9" x14ac:dyDescent="0.25">
      <c r="A7758" t="s">
        <v>15512</v>
      </c>
      <c r="B7758">
        <v>0.231475225997373</v>
      </c>
      <c r="C7758">
        <v>6.4090950795797796E-2</v>
      </c>
      <c r="D7758">
        <v>2.1267336038289102</v>
      </c>
      <c r="E7758">
        <v>-4.7706907142764701</v>
      </c>
      <c r="F7758">
        <v>0.43626575733767903</v>
      </c>
      <c r="G7758">
        <f t="shared" si="242"/>
        <v>0.43626575733767903</v>
      </c>
      <c r="H7758" t="str">
        <f t="shared" si="243"/>
        <v>D</v>
      </c>
      <c r="I7758" t="s">
        <v>15513</v>
      </c>
    </row>
    <row r="7759" spans="1:9" x14ac:dyDescent="0.25">
      <c r="A7759" t="s">
        <v>15514</v>
      </c>
      <c r="B7759">
        <v>0.23149926859575201</v>
      </c>
      <c r="C7759">
        <v>6.4123352422858201E-2</v>
      </c>
      <c r="D7759">
        <v>-2.1264163071308899</v>
      </c>
      <c r="E7759">
        <v>-4.7711733182948404</v>
      </c>
      <c r="F7759">
        <v>-0.24942780271411299</v>
      </c>
      <c r="G7759">
        <f t="shared" si="242"/>
        <v>0.24942780271411299</v>
      </c>
      <c r="H7759" t="str">
        <f t="shared" si="243"/>
        <v>D</v>
      </c>
      <c r="I7759" t="s">
        <v>15515</v>
      </c>
    </row>
    <row r="7760" spans="1:9" x14ac:dyDescent="0.25">
      <c r="A7760" t="s">
        <v>15516</v>
      </c>
      <c r="B7760">
        <v>0.231628772992065</v>
      </c>
      <c r="C7760">
        <v>6.41639133687706E-2</v>
      </c>
      <c r="D7760">
        <v>2.1260193294176299</v>
      </c>
      <c r="E7760">
        <v>-4.7717770864304896</v>
      </c>
      <c r="F7760">
        <v>0.40930602697484603</v>
      </c>
      <c r="G7760">
        <f t="shared" si="242"/>
        <v>0.40930602697484603</v>
      </c>
      <c r="H7760" t="str">
        <f t="shared" si="243"/>
        <v>D</v>
      </c>
      <c r="I7760" t="s">
        <v>15517</v>
      </c>
    </row>
    <row r="7761" spans="1:9" x14ac:dyDescent="0.25">
      <c r="A7761" t="s">
        <v>15518</v>
      </c>
      <c r="B7761">
        <v>0.23173481615497399</v>
      </c>
      <c r="C7761">
        <v>6.4202671506849204E-2</v>
      </c>
      <c r="D7761">
        <v>-2.1256402244594499</v>
      </c>
      <c r="E7761">
        <v>-4.7723536409072498</v>
      </c>
      <c r="F7761">
        <v>-0.27981550339979</v>
      </c>
      <c r="G7761">
        <f t="shared" si="242"/>
        <v>0.27981550339979</v>
      </c>
      <c r="H7761" t="str">
        <f t="shared" si="243"/>
        <v>D</v>
      </c>
      <c r="I7761" t="s">
        <v>15519</v>
      </c>
    </row>
    <row r="7762" spans="1:9" x14ac:dyDescent="0.25">
      <c r="A7762" t="s">
        <v>15520</v>
      </c>
      <c r="B7762">
        <v>0.23179085344449901</v>
      </c>
      <c r="C7762">
        <v>6.4222889366158803E-2</v>
      </c>
      <c r="D7762">
        <v>-2.1254425559875898</v>
      </c>
      <c r="E7762">
        <v>-4.7726542492653703</v>
      </c>
      <c r="F7762">
        <v>-0.57960011126333999</v>
      </c>
      <c r="G7762">
        <f t="shared" si="242"/>
        <v>0.57960011126333999</v>
      </c>
      <c r="H7762" t="str">
        <f t="shared" si="243"/>
        <v>D</v>
      </c>
      <c r="I7762" t="s">
        <v>15521</v>
      </c>
    </row>
    <row r="7763" spans="1:9" x14ac:dyDescent="0.25">
      <c r="A7763" t="s">
        <v>15522</v>
      </c>
      <c r="B7763">
        <v>0.23179823427886601</v>
      </c>
      <c r="C7763">
        <v>6.42315052887137E-2</v>
      </c>
      <c r="D7763">
        <v>-2.1253583371871598</v>
      </c>
      <c r="E7763">
        <v>-4.7727823242374301</v>
      </c>
      <c r="F7763">
        <v>-0.234321070842964</v>
      </c>
      <c r="G7763">
        <f t="shared" si="242"/>
        <v>0.234321070842964</v>
      </c>
      <c r="H7763" t="str">
        <f t="shared" si="243"/>
        <v>D</v>
      </c>
      <c r="I7763" t="s">
        <v>15523</v>
      </c>
    </row>
    <row r="7764" spans="1:9" x14ac:dyDescent="0.25">
      <c r="A7764" t="s">
        <v>15524</v>
      </c>
      <c r="B7764">
        <v>0.23179823427886601</v>
      </c>
      <c r="C7764">
        <v>6.4238827198704898E-2</v>
      </c>
      <c r="D7764">
        <v>-2.1252867757313698</v>
      </c>
      <c r="E7764">
        <v>-4.7728911495007802</v>
      </c>
      <c r="F7764">
        <v>-0.52031020186579302</v>
      </c>
      <c r="G7764">
        <f t="shared" si="242"/>
        <v>0.52031020186579302</v>
      </c>
      <c r="H7764" t="str">
        <f t="shared" si="243"/>
        <v>D</v>
      </c>
      <c r="I7764" t="s">
        <v>15525</v>
      </c>
    </row>
    <row r="7765" spans="1:9" x14ac:dyDescent="0.25">
      <c r="A7765" t="s">
        <v>15526</v>
      </c>
      <c r="B7765">
        <v>0.23179823427886601</v>
      </c>
      <c r="C7765">
        <v>6.4239012633736298E-2</v>
      </c>
      <c r="D7765">
        <v>2.12528496346579</v>
      </c>
      <c r="E7765">
        <v>-4.7728939054436399</v>
      </c>
      <c r="F7765">
        <v>0.77244312804783499</v>
      </c>
      <c r="G7765">
        <f t="shared" si="242"/>
        <v>0.77244312804783499</v>
      </c>
      <c r="H7765" t="str">
        <f t="shared" si="243"/>
        <v>D</v>
      </c>
      <c r="I7765" t="s">
        <v>15527</v>
      </c>
    </row>
    <row r="7766" spans="1:9" x14ac:dyDescent="0.25">
      <c r="A7766" t="s">
        <v>15528</v>
      </c>
      <c r="B7766">
        <v>0.231883143593413</v>
      </c>
      <c r="C7766">
        <v>6.4287211521108403E-2</v>
      </c>
      <c r="D7766">
        <v>-2.1248140860973899</v>
      </c>
      <c r="E7766">
        <v>-4.7736099532857299</v>
      </c>
      <c r="F7766">
        <v>-0.43785649603078303</v>
      </c>
      <c r="G7766">
        <f t="shared" si="242"/>
        <v>0.43785649603078303</v>
      </c>
      <c r="H7766" t="str">
        <f t="shared" si="243"/>
        <v>D</v>
      </c>
      <c r="I7766" t="s">
        <v>15529</v>
      </c>
    </row>
    <row r="7767" spans="1:9" x14ac:dyDescent="0.25">
      <c r="A7767" t="s">
        <v>15530</v>
      </c>
      <c r="B7767">
        <v>0.231883143593413</v>
      </c>
      <c r="C7767">
        <v>6.4301234134917104E-2</v>
      </c>
      <c r="D7767">
        <v>-2.124677157227</v>
      </c>
      <c r="E7767">
        <v>-4.77381816782645</v>
      </c>
      <c r="F7767">
        <v>-0.53012179790698799</v>
      </c>
      <c r="G7767">
        <f t="shared" si="242"/>
        <v>0.53012179790698799</v>
      </c>
      <c r="H7767" t="str">
        <f t="shared" si="243"/>
        <v>D</v>
      </c>
      <c r="I7767" t="s">
        <v>15531</v>
      </c>
    </row>
    <row r="7768" spans="1:9" x14ac:dyDescent="0.25">
      <c r="A7768" t="s">
        <v>15532</v>
      </c>
      <c r="B7768">
        <v>0.231883143593413</v>
      </c>
      <c r="C7768">
        <v>6.4304021089958904E-2</v>
      </c>
      <c r="D7768">
        <v>-2.1246499464639301</v>
      </c>
      <c r="E7768">
        <v>-4.77385954414396</v>
      </c>
      <c r="F7768">
        <v>-0.46570064302936598</v>
      </c>
      <c r="G7768">
        <f t="shared" si="242"/>
        <v>0.46570064302936598</v>
      </c>
      <c r="H7768" t="str">
        <f t="shared" si="243"/>
        <v>D</v>
      </c>
      <c r="I7768" t="s">
        <v>15533</v>
      </c>
    </row>
    <row r="7769" spans="1:9" x14ac:dyDescent="0.25">
      <c r="A7769" t="s">
        <v>15534</v>
      </c>
      <c r="B7769">
        <v>0.231918352740278</v>
      </c>
      <c r="C7769">
        <v>6.4321024235828805E-2</v>
      </c>
      <c r="D7769">
        <v>-2.1244839591279501</v>
      </c>
      <c r="E7769">
        <v>-4.7741119388743503</v>
      </c>
      <c r="F7769">
        <v>-1.12690277290393</v>
      </c>
      <c r="G7769">
        <f t="shared" si="242"/>
        <v>1.12690277290393</v>
      </c>
      <c r="H7769" t="str">
        <f t="shared" si="243"/>
        <v>D</v>
      </c>
      <c r="I7769" t="s">
        <v>15535</v>
      </c>
    </row>
    <row r="7770" spans="1:9" x14ac:dyDescent="0.25">
      <c r="A7770" t="s">
        <v>15536</v>
      </c>
      <c r="B7770">
        <v>0.231918352740278</v>
      </c>
      <c r="C7770">
        <v>6.4323948426800406E-2</v>
      </c>
      <c r="D7770">
        <v>2.1244554170310201</v>
      </c>
      <c r="E7770">
        <v>-4.7741553384394999</v>
      </c>
      <c r="F7770">
        <v>0.21835994125048</v>
      </c>
      <c r="G7770">
        <f t="shared" si="242"/>
        <v>0.21835994125048</v>
      </c>
      <c r="H7770" t="str">
        <f t="shared" si="243"/>
        <v>D</v>
      </c>
      <c r="I7770" t="s">
        <v>15537</v>
      </c>
    </row>
    <row r="7771" spans="1:9" x14ac:dyDescent="0.25">
      <c r="A7771" t="s">
        <v>15538</v>
      </c>
      <c r="B7771">
        <v>0.23212238765826801</v>
      </c>
      <c r="C7771">
        <v>6.4394636665274896E-2</v>
      </c>
      <c r="D7771">
        <v>-2.1237658358803002</v>
      </c>
      <c r="E7771">
        <v>-4.7752038261863996</v>
      </c>
      <c r="F7771">
        <v>-0.35704895927670499</v>
      </c>
      <c r="G7771">
        <f t="shared" si="242"/>
        <v>0.35704895927670499</v>
      </c>
      <c r="H7771" t="str">
        <f t="shared" si="243"/>
        <v>D</v>
      </c>
      <c r="I7771" t="s">
        <v>15539</v>
      </c>
    </row>
    <row r="7772" spans="1:9" x14ac:dyDescent="0.25">
      <c r="A7772" t="s">
        <v>15540</v>
      </c>
      <c r="B7772">
        <v>0.23221593743338301</v>
      </c>
      <c r="C7772">
        <v>6.4429991345774207E-2</v>
      </c>
      <c r="D7772">
        <v>-2.1234212187985801</v>
      </c>
      <c r="E7772">
        <v>-4.7757277688443898</v>
      </c>
      <c r="F7772">
        <v>-0.464516375305637</v>
      </c>
      <c r="G7772">
        <f t="shared" si="242"/>
        <v>0.464516375305637</v>
      </c>
      <c r="H7772" t="str">
        <f t="shared" si="243"/>
        <v>D</v>
      </c>
      <c r="I7772" t="s">
        <v>15541</v>
      </c>
    </row>
    <row r="7773" spans="1:9" x14ac:dyDescent="0.25">
      <c r="A7773" t="s">
        <v>15542</v>
      </c>
      <c r="B7773">
        <v>0.232236590569351</v>
      </c>
      <c r="C7773">
        <v>6.4444933834391802E-2</v>
      </c>
      <c r="D7773">
        <v>-2.12327562337977</v>
      </c>
      <c r="E7773">
        <v>-4.7759491190623899</v>
      </c>
      <c r="F7773">
        <v>-0.69485355034394503</v>
      </c>
      <c r="G7773">
        <f t="shared" si="242"/>
        <v>0.69485355034394503</v>
      </c>
      <c r="H7773" t="str">
        <f t="shared" si="243"/>
        <v>D</v>
      </c>
      <c r="I7773" t="s">
        <v>15543</v>
      </c>
    </row>
    <row r="7774" spans="1:9" x14ac:dyDescent="0.25">
      <c r="A7774" t="s">
        <v>15544</v>
      </c>
      <c r="B7774">
        <v>0.23225021169283</v>
      </c>
      <c r="C7774">
        <v>6.4455676179161994E-2</v>
      </c>
      <c r="D7774">
        <v>-2.1231709732962698</v>
      </c>
      <c r="E7774">
        <v>-4.7761082169116698</v>
      </c>
      <c r="F7774">
        <v>-0.24655702385651199</v>
      </c>
      <c r="G7774">
        <f t="shared" si="242"/>
        <v>0.24655702385651199</v>
      </c>
      <c r="H7774" t="str">
        <f t="shared" si="243"/>
        <v>D</v>
      </c>
      <c r="I7774" t="s">
        <v>15545</v>
      </c>
    </row>
    <row r="7775" spans="1:9" x14ac:dyDescent="0.25">
      <c r="A7775" t="s">
        <v>15546</v>
      </c>
      <c r="B7775">
        <v>0.23231119460480201</v>
      </c>
      <c r="C7775">
        <v>6.4484639927653506E-2</v>
      </c>
      <c r="D7775">
        <v>2.12288889802866</v>
      </c>
      <c r="E7775">
        <v>-4.7765370399619904</v>
      </c>
      <c r="F7775">
        <v>0.30872724756613801</v>
      </c>
      <c r="G7775">
        <f t="shared" si="242"/>
        <v>0.30872724756613801</v>
      </c>
      <c r="H7775" t="str">
        <f t="shared" si="243"/>
        <v>D</v>
      </c>
      <c r="I7775" t="s">
        <v>15547</v>
      </c>
    </row>
    <row r="7776" spans="1:9" x14ac:dyDescent="0.25">
      <c r="A7776" t="s">
        <v>15548</v>
      </c>
      <c r="B7776">
        <v>0.23245141903793801</v>
      </c>
      <c r="C7776">
        <v>6.4547093096960204E-2</v>
      </c>
      <c r="D7776">
        <v>2.1222810919833202</v>
      </c>
      <c r="E7776">
        <v>-4.7774609961533701</v>
      </c>
      <c r="F7776">
        <v>0.34126903164066902</v>
      </c>
      <c r="G7776">
        <f t="shared" si="242"/>
        <v>0.34126903164066902</v>
      </c>
      <c r="H7776" t="str">
        <f t="shared" si="243"/>
        <v>D</v>
      </c>
      <c r="I7776" t="s">
        <v>15549</v>
      </c>
    </row>
    <row r="7777" spans="1:9" x14ac:dyDescent="0.25">
      <c r="A7777" t="s">
        <v>15550</v>
      </c>
      <c r="B7777">
        <v>0.23253754020436301</v>
      </c>
      <c r="C7777">
        <v>6.4580046131034102E-2</v>
      </c>
      <c r="D7777">
        <v>-2.12196061758379</v>
      </c>
      <c r="E7777">
        <v>-4.7779481338994403</v>
      </c>
      <c r="F7777">
        <v>-0.71005379529156298</v>
      </c>
      <c r="G7777">
        <f t="shared" si="242"/>
        <v>0.71005379529156298</v>
      </c>
      <c r="H7777" t="str">
        <f t="shared" si="243"/>
        <v>D</v>
      </c>
      <c r="I7777" t="s">
        <v>15551</v>
      </c>
    </row>
    <row r="7778" spans="1:9" x14ac:dyDescent="0.25">
      <c r="A7778" t="s">
        <v>15552</v>
      </c>
      <c r="B7778">
        <v>0.23257712675503001</v>
      </c>
      <c r="C7778">
        <v>6.4596125153401296E-2</v>
      </c>
      <c r="D7778">
        <v>-2.1218043038913499</v>
      </c>
      <c r="E7778">
        <v>-4.7781857309849096</v>
      </c>
      <c r="F7778">
        <v>-0.35808498372296399</v>
      </c>
      <c r="G7778">
        <f t="shared" si="242"/>
        <v>0.35808498372296399</v>
      </c>
      <c r="H7778" t="str">
        <f t="shared" si="243"/>
        <v>D</v>
      </c>
      <c r="I7778" t="s">
        <v>15553</v>
      </c>
    </row>
    <row r="7779" spans="1:9" x14ac:dyDescent="0.25">
      <c r="A7779" t="s">
        <v>15554</v>
      </c>
      <c r="B7779">
        <v>0.23258247631898901</v>
      </c>
      <c r="C7779">
        <v>6.4602319568711902E-2</v>
      </c>
      <c r="D7779">
        <v>-2.1217440944230002</v>
      </c>
      <c r="E7779">
        <v>-4.7782772481078997</v>
      </c>
      <c r="F7779">
        <v>-1.43355439460783</v>
      </c>
      <c r="G7779">
        <f t="shared" si="242"/>
        <v>1.43355439460783</v>
      </c>
      <c r="H7779" t="str">
        <f t="shared" si="243"/>
        <v>D</v>
      </c>
      <c r="I7779" t="s">
        <v>15555</v>
      </c>
    </row>
    <row r="7780" spans="1:9" x14ac:dyDescent="0.25">
      <c r="A7780" t="s">
        <v>15556</v>
      </c>
      <c r="B7780">
        <v>0.232618112587967</v>
      </c>
      <c r="C7780">
        <v>6.4616927276434796E-2</v>
      </c>
      <c r="D7780">
        <v>-2.12160213034546</v>
      </c>
      <c r="E7780">
        <v>-4.7784930274882402</v>
      </c>
      <c r="F7780">
        <v>-0.27487285617278401</v>
      </c>
      <c r="G7780">
        <f t="shared" si="242"/>
        <v>0.27487285617278401</v>
      </c>
      <c r="H7780" t="str">
        <f t="shared" si="243"/>
        <v>D</v>
      </c>
      <c r="I7780" t="s">
        <v>15557</v>
      </c>
    </row>
    <row r="7781" spans="1:9" x14ac:dyDescent="0.25">
      <c r="A7781" t="s">
        <v>15558</v>
      </c>
      <c r="B7781">
        <v>0.23269963817056399</v>
      </c>
      <c r="C7781">
        <v>6.4648995538306497E-2</v>
      </c>
      <c r="D7781">
        <v>2.12129058655007</v>
      </c>
      <c r="E7781">
        <v>-4.7789665459524402</v>
      </c>
      <c r="F7781">
        <v>0.40942297972818997</v>
      </c>
      <c r="G7781">
        <f t="shared" si="242"/>
        <v>0.40942297972818997</v>
      </c>
      <c r="H7781" t="str">
        <f t="shared" si="243"/>
        <v>D</v>
      </c>
      <c r="I7781" t="s">
        <v>15559</v>
      </c>
    </row>
    <row r="7782" spans="1:9" x14ac:dyDescent="0.25">
      <c r="A7782" t="s">
        <v>15560</v>
      </c>
      <c r="B7782">
        <v>0.23295125194640501</v>
      </c>
      <c r="C7782">
        <v>6.4742479739249903E-2</v>
      </c>
      <c r="D7782">
        <v>-2.1203832435866898</v>
      </c>
      <c r="E7782">
        <v>-4.7803455086823101</v>
      </c>
      <c r="F7782">
        <v>-0.23246367437933599</v>
      </c>
      <c r="G7782">
        <f t="shared" si="242"/>
        <v>0.23246367437933599</v>
      </c>
      <c r="H7782" t="str">
        <f t="shared" si="243"/>
        <v>D</v>
      </c>
      <c r="I7782" t="s">
        <v>15561</v>
      </c>
    </row>
    <row r="7783" spans="1:9" x14ac:dyDescent="0.25">
      <c r="A7783" t="s">
        <v>15562</v>
      </c>
      <c r="B7783">
        <v>0.233247873504073</v>
      </c>
      <c r="C7783">
        <v>6.4845600999046502E-2</v>
      </c>
      <c r="D7783">
        <v>-2.1193838431660699</v>
      </c>
      <c r="E7783">
        <v>-4.7818641772116299</v>
      </c>
      <c r="F7783">
        <v>-2.0399586832109802</v>
      </c>
      <c r="G7783">
        <f t="shared" si="242"/>
        <v>2.0399586832109802</v>
      </c>
      <c r="H7783" t="str">
        <f t="shared" si="243"/>
        <v>D</v>
      </c>
      <c r="I7783" t="s">
        <v>15563</v>
      </c>
    </row>
    <row r="7784" spans="1:9" x14ac:dyDescent="0.25">
      <c r="A7784" t="s">
        <v>15564</v>
      </c>
      <c r="B7784">
        <v>0.233247873504073</v>
      </c>
      <c r="C7784">
        <v>6.4848528126965094E-2</v>
      </c>
      <c r="D7784">
        <v>-2.1193554974722502</v>
      </c>
      <c r="E7784">
        <v>-4.7819072476683999</v>
      </c>
      <c r="F7784">
        <v>-0.38495853299490101</v>
      </c>
      <c r="G7784">
        <f t="shared" si="242"/>
        <v>0.38495853299490101</v>
      </c>
      <c r="H7784" t="str">
        <f t="shared" si="243"/>
        <v>D</v>
      </c>
      <c r="I7784" t="s">
        <v>15565</v>
      </c>
    </row>
    <row r="7785" spans="1:9" x14ac:dyDescent="0.25">
      <c r="A7785" t="s">
        <v>15566</v>
      </c>
      <c r="B7785">
        <v>0.23326449446473499</v>
      </c>
      <c r="C7785">
        <v>6.4857871585761104E-2</v>
      </c>
      <c r="D7785">
        <v>-2.1192650257060599</v>
      </c>
      <c r="E7785">
        <v>-4.7820447157458297</v>
      </c>
      <c r="F7785">
        <v>-0.26385035620126601</v>
      </c>
      <c r="G7785">
        <f t="shared" si="242"/>
        <v>0.26385035620126601</v>
      </c>
      <c r="H7785" t="str">
        <f t="shared" si="243"/>
        <v>D</v>
      </c>
      <c r="I7785" t="s">
        <v>15567</v>
      </c>
    </row>
    <row r="7786" spans="1:9" x14ac:dyDescent="0.25">
      <c r="A7786" t="s">
        <v>15568</v>
      </c>
      <c r="B7786">
        <v>0.23337655045779801</v>
      </c>
      <c r="C7786">
        <v>6.4894858012957302E-2</v>
      </c>
      <c r="D7786">
        <v>-2.1189070143451598</v>
      </c>
      <c r="E7786">
        <v>-4.7825886820801102</v>
      </c>
      <c r="F7786">
        <v>-0.285445989470198</v>
      </c>
      <c r="G7786">
        <f t="shared" si="242"/>
        <v>0.285445989470198</v>
      </c>
      <c r="H7786" t="str">
        <f t="shared" si="243"/>
        <v>D</v>
      </c>
      <c r="I7786" t="s">
        <v>15569</v>
      </c>
    </row>
    <row r="7787" spans="1:9" x14ac:dyDescent="0.25">
      <c r="A7787" t="s">
        <v>15570</v>
      </c>
      <c r="B7787">
        <v>0.23337655045779801</v>
      </c>
      <c r="C7787">
        <v>6.4907926919510694E-2</v>
      </c>
      <c r="D7787">
        <v>2.1187805609146402</v>
      </c>
      <c r="E7787">
        <v>-4.7827808102997604</v>
      </c>
      <c r="F7787">
        <v>0.20801425414800201</v>
      </c>
      <c r="G7787">
        <f t="shared" si="242"/>
        <v>0.20801425414800201</v>
      </c>
      <c r="H7787" t="str">
        <f t="shared" si="243"/>
        <v>D</v>
      </c>
      <c r="I7787" t="s">
        <v>15571</v>
      </c>
    </row>
    <row r="7788" spans="1:9" x14ac:dyDescent="0.25">
      <c r="A7788" t="s">
        <v>15572</v>
      </c>
      <c r="B7788">
        <v>0.23338987836179201</v>
      </c>
      <c r="C7788">
        <v>6.4916358716725506E-2</v>
      </c>
      <c r="D7788">
        <v>-2.1186989888418601</v>
      </c>
      <c r="E7788">
        <v>-4.7829047458042</v>
      </c>
      <c r="F7788">
        <v>-0.26586617275719499</v>
      </c>
      <c r="G7788">
        <f t="shared" si="242"/>
        <v>0.26586617275719499</v>
      </c>
      <c r="H7788" t="str">
        <f t="shared" si="243"/>
        <v>D</v>
      </c>
      <c r="I7788" t="s">
        <v>15573</v>
      </c>
    </row>
    <row r="7789" spans="1:9" x14ac:dyDescent="0.25">
      <c r="A7789" t="s">
        <v>15574</v>
      </c>
      <c r="B7789">
        <v>0.23358585635676199</v>
      </c>
      <c r="C7789">
        <v>6.5001758126451703E-2</v>
      </c>
      <c r="D7789">
        <v>-2.1178733866122101</v>
      </c>
      <c r="E7789">
        <v>-4.7841590347572502</v>
      </c>
      <c r="F7789">
        <v>-0.29396795408651</v>
      </c>
      <c r="G7789">
        <f t="shared" si="242"/>
        <v>0.29396795408651</v>
      </c>
      <c r="H7789" t="str">
        <f t="shared" si="243"/>
        <v>D</v>
      </c>
      <c r="I7789" t="s">
        <v>15575</v>
      </c>
    </row>
    <row r="7790" spans="1:9" x14ac:dyDescent="0.25">
      <c r="A7790" t="s">
        <v>15576</v>
      </c>
      <c r="B7790">
        <v>0.23358585635676199</v>
      </c>
      <c r="C7790">
        <v>6.5003971687013801E-2</v>
      </c>
      <c r="D7790">
        <v>-2.1178520009664399</v>
      </c>
      <c r="E7790">
        <v>-4.7841915227902101</v>
      </c>
      <c r="F7790">
        <v>-2.75794563981969</v>
      </c>
      <c r="G7790">
        <f t="shared" si="242"/>
        <v>2.75794563981969</v>
      </c>
      <c r="H7790" t="str">
        <f t="shared" si="243"/>
        <v>D</v>
      </c>
      <c r="I7790" t="s">
        <v>15577</v>
      </c>
    </row>
    <row r="7791" spans="1:9" x14ac:dyDescent="0.25">
      <c r="A7791" t="s">
        <v>15578</v>
      </c>
      <c r="B7791">
        <v>0.23378760325386</v>
      </c>
      <c r="C7791">
        <v>6.5069581324710302E-2</v>
      </c>
      <c r="D7791">
        <v>2.1172184549299198</v>
      </c>
      <c r="E7791">
        <v>-4.7851539310490097</v>
      </c>
      <c r="F7791">
        <v>0.76073730178935595</v>
      </c>
      <c r="G7791">
        <f t="shared" si="242"/>
        <v>0.76073730178935595</v>
      </c>
      <c r="H7791" t="str">
        <f t="shared" si="243"/>
        <v>D</v>
      </c>
      <c r="I7791" t="s">
        <v>15579</v>
      </c>
    </row>
    <row r="7792" spans="1:9" x14ac:dyDescent="0.25">
      <c r="A7792" t="s">
        <v>15580</v>
      </c>
      <c r="B7792">
        <v>0.23381483046870399</v>
      </c>
      <c r="C7792">
        <v>6.5081892987432194E-2</v>
      </c>
      <c r="D7792">
        <v>2.11709963916118</v>
      </c>
      <c r="E7792">
        <v>-4.7853344124235599</v>
      </c>
      <c r="F7792">
        <v>0.28932255261550699</v>
      </c>
      <c r="G7792">
        <f t="shared" si="242"/>
        <v>0.28932255261550699</v>
      </c>
      <c r="H7792" t="str">
        <f t="shared" si="243"/>
        <v>D</v>
      </c>
      <c r="I7792" t="s">
        <v>15581</v>
      </c>
    </row>
    <row r="7793" spans="1:9" x14ac:dyDescent="0.25">
      <c r="A7793" t="s">
        <v>15582</v>
      </c>
      <c r="B7793">
        <v>0.233833586638997</v>
      </c>
      <c r="C7793">
        <v>6.5097765564927607E-2</v>
      </c>
      <c r="D7793">
        <v>-2.1169464904622002</v>
      </c>
      <c r="E7793">
        <v>-4.7855670411552298</v>
      </c>
      <c r="F7793">
        <v>-0.360998618294257</v>
      </c>
      <c r="G7793">
        <f t="shared" si="242"/>
        <v>0.360998618294257</v>
      </c>
      <c r="H7793" t="str">
        <f t="shared" si="243"/>
        <v>D</v>
      </c>
      <c r="I7793" t="s">
        <v>15583</v>
      </c>
    </row>
    <row r="7794" spans="1:9" x14ac:dyDescent="0.25">
      <c r="A7794" t="s">
        <v>15584</v>
      </c>
      <c r="B7794">
        <v>0.23386935902209</v>
      </c>
      <c r="C7794">
        <v>6.5116009608883405E-2</v>
      </c>
      <c r="D7794">
        <v>2.1167705052349701</v>
      </c>
      <c r="E7794">
        <v>-4.7858343517961304</v>
      </c>
      <c r="F7794">
        <v>0.53344616054037397</v>
      </c>
      <c r="G7794">
        <f t="shared" si="242"/>
        <v>0.53344616054037397</v>
      </c>
      <c r="H7794" t="str">
        <f t="shared" si="243"/>
        <v>D</v>
      </c>
      <c r="I7794" t="s">
        <v>15585</v>
      </c>
    </row>
    <row r="7795" spans="1:9" x14ac:dyDescent="0.25">
      <c r="A7795" t="s">
        <v>15586</v>
      </c>
      <c r="B7795">
        <v>0.23398318771368501</v>
      </c>
      <c r="C7795">
        <v>6.5157176779061396E-2</v>
      </c>
      <c r="D7795">
        <v>-2.1163735757721902</v>
      </c>
      <c r="E7795">
        <v>-4.7864372388287402</v>
      </c>
      <c r="F7795">
        <v>-0.24266732673282601</v>
      </c>
      <c r="G7795">
        <f t="shared" si="242"/>
        <v>0.24266732673282601</v>
      </c>
      <c r="H7795" t="str">
        <f t="shared" si="243"/>
        <v>D</v>
      </c>
      <c r="I7795" t="s">
        <v>15587</v>
      </c>
    </row>
    <row r="7796" spans="1:9" x14ac:dyDescent="0.25">
      <c r="A7796" t="s">
        <v>15588</v>
      </c>
      <c r="B7796">
        <v>0.23401917926716101</v>
      </c>
      <c r="C7796">
        <v>6.5171937038142905E-2</v>
      </c>
      <c r="D7796">
        <v>-2.1162313183655699</v>
      </c>
      <c r="E7796">
        <v>-4.78665330216828</v>
      </c>
      <c r="F7796">
        <v>-0.50402676684048897</v>
      </c>
      <c r="G7796">
        <f t="shared" si="242"/>
        <v>0.50402676684048897</v>
      </c>
      <c r="H7796" t="str">
        <f t="shared" si="243"/>
        <v>D</v>
      </c>
      <c r="I7796" t="s">
        <v>15589</v>
      </c>
    </row>
    <row r="7797" spans="1:9" x14ac:dyDescent="0.25">
      <c r="A7797" t="s">
        <v>15590</v>
      </c>
      <c r="B7797">
        <v>0.23408217812707299</v>
      </c>
      <c r="C7797">
        <v>6.5219450582687605E-2</v>
      </c>
      <c r="D7797">
        <v>2.1157736019750799</v>
      </c>
      <c r="E7797">
        <v>-4.7873484615539503</v>
      </c>
      <c r="F7797">
        <v>0.68571901512589195</v>
      </c>
      <c r="G7797">
        <f t="shared" si="242"/>
        <v>0.68571901512589195</v>
      </c>
      <c r="H7797" t="str">
        <f t="shared" si="243"/>
        <v>D</v>
      </c>
      <c r="I7797" t="s">
        <v>15591</v>
      </c>
    </row>
    <row r="7798" spans="1:9" x14ac:dyDescent="0.25">
      <c r="A7798" t="s">
        <v>15592</v>
      </c>
      <c r="B7798">
        <v>0.23408217812707299</v>
      </c>
      <c r="C7798">
        <v>6.52221679039829E-2</v>
      </c>
      <c r="D7798">
        <v>2.11574743477619</v>
      </c>
      <c r="E7798">
        <v>-4.7873882017879401</v>
      </c>
      <c r="F7798">
        <v>1.0919579025497499</v>
      </c>
      <c r="G7798">
        <f t="shared" si="242"/>
        <v>1.0919579025497499</v>
      </c>
      <c r="H7798" t="str">
        <f t="shared" si="243"/>
        <v>D</v>
      </c>
      <c r="I7798" t="s">
        <v>15593</v>
      </c>
    </row>
    <row r="7799" spans="1:9" x14ac:dyDescent="0.25">
      <c r="A7799" t="s">
        <v>15594</v>
      </c>
      <c r="B7799">
        <v>0.23408217812707299</v>
      </c>
      <c r="C7799">
        <v>6.5225094017298105E-2</v>
      </c>
      <c r="D7799">
        <v>2.1157192581428701</v>
      </c>
      <c r="E7799">
        <v>-4.7874309935951898</v>
      </c>
      <c r="F7799">
        <v>0.366027837862759</v>
      </c>
      <c r="G7799">
        <f t="shared" si="242"/>
        <v>0.366027837862759</v>
      </c>
      <c r="H7799" t="str">
        <f t="shared" si="243"/>
        <v>D</v>
      </c>
      <c r="I7799" t="s">
        <v>15595</v>
      </c>
    </row>
    <row r="7800" spans="1:9" x14ac:dyDescent="0.25">
      <c r="A7800" t="s">
        <v>15596</v>
      </c>
      <c r="B7800">
        <v>0.23408217812707299</v>
      </c>
      <c r="C7800">
        <v>6.5227393455633706E-2</v>
      </c>
      <c r="D7800">
        <v>-2.1156971168590699</v>
      </c>
      <c r="E7800">
        <v>-4.7874646194081896</v>
      </c>
      <c r="F7800">
        <v>-0.779545242183318</v>
      </c>
      <c r="G7800">
        <f t="shared" si="242"/>
        <v>0.779545242183318</v>
      </c>
      <c r="H7800" t="str">
        <f t="shared" si="243"/>
        <v>D</v>
      </c>
      <c r="I7800" t="s">
        <v>15597</v>
      </c>
    </row>
    <row r="7801" spans="1:9" x14ac:dyDescent="0.25">
      <c r="A7801" t="s">
        <v>15598</v>
      </c>
      <c r="B7801">
        <v>0.23415496203199801</v>
      </c>
      <c r="C7801">
        <v>6.5257155730994804E-2</v>
      </c>
      <c r="D7801">
        <v>-2.1154106045281198</v>
      </c>
      <c r="E7801">
        <v>-4.78789973425644</v>
      </c>
      <c r="F7801">
        <v>-0.70755506745624397</v>
      </c>
      <c r="G7801">
        <f t="shared" si="242"/>
        <v>0.70755506745624397</v>
      </c>
      <c r="H7801" t="str">
        <f t="shared" si="243"/>
        <v>D</v>
      </c>
      <c r="I7801" t="s">
        <v>15599</v>
      </c>
    </row>
    <row r="7802" spans="1:9" x14ac:dyDescent="0.25">
      <c r="A7802" t="s">
        <v>15600</v>
      </c>
      <c r="B7802">
        <v>0.23421751544616601</v>
      </c>
      <c r="C7802">
        <v>6.5285314855304297E-2</v>
      </c>
      <c r="D7802">
        <v>2.1151396422797899</v>
      </c>
      <c r="E7802">
        <v>-4.7883112177067799</v>
      </c>
      <c r="F7802">
        <v>0.76726633543454603</v>
      </c>
      <c r="G7802">
        <f t="shared" si="242"/>
        <v>0.76726633543454603</v>
      </c>
      <c r="H7802" t="str">
        <f t="shared" si="243"/>
        <v>D</v>
      </c>
      <c r="I7802" t="s">
        <v>15601</v>
      </c>
    </row>
    <row r="7803" spans="1:9" x14ac:dyDescent="0.25">
      <c r="A7803" t="s">
        <v>15602</v>
      </c>
      <c r="B7803">
        <v>0.23421751544616601</v>
      </c>
      <c r="C7803">
        <v>6.5288814053613906E-2</v>
      </c>
      <c r="D7803">
        <v>-2.1151059790546198</v>
      </c>
      <c r="E7803">
        <v>-4.7883623376089899</v>
      </c>
      <c r="F7803">
        <v>-0.512898071669454</v>
      </c>
      <c r="G7803">
        <f t="shared" si="242"/>
        <v>0.512898071669454</v>
      </c>
      <c r="H7803" t="str">
        <f t="shared" si="243"/>
        <v>D</v>
      </c>
      <c r="I7803" t="s">
        <v>15603</v>
      </c>
    </row>
    <row r="7804" spans="1:9" x14ac:dyDescent="0.25">
      <c r="A7804" t="s">
        <v>15604</v>
      </c>
      <c r="B7804">
        <v>0.23426713026239801</v>
      </c>
      <c r="C7804">
        <v>6.5312129787295906E-2</v>
      </c>
      <c r="D7804">
        <v>-2.1148817202593402</v>
      </c>
      <c r="E7804">
        <v>-4.7887028837050201</v>
      </c>
      <c r="F7804">
        <v>-0.53707644401099297</v>
      </c>
      <c r="G7804">
        <f t="shared" si="242"/>
        <v>0.53707644401099297</v>
      </c>
      <c r="H7804" t="str">
        <f t="shared" si="243"/>
        <v>D</v>
      </c>
      <c r="I7804" t="s">
        <v>15605</v>
      </c>
    </row>
    <row r="7805" spans="1:9" x14ac:dyDescent="0.25">
      <c r="A7805" t="s">
        <v>15606</v>
      </c>
      <c r="B7805">
        <v>0.23427166233309299</v>
      </c>
      <c r="C7805">
        <v>6.5318136120080195E-2</v>
      </c>
      <c r="D7805">
        <v>-2.1148239618901998</v>
      </c>
      <c r="E7805">
        <v>-4.7887905903977899</v>
      </c>
      <c r="F7805">
        <v>-0.25541543810130601</v>
      </c>
      <c r="G7805">
        <f t="shared" si="242"/>
        <v>0.25541543810130601</v>
      </c>
      <c r="H7805" t="str">
        <f t="shared" si="243"/>
        <v>D</v>
      </c>
      <c r="I7805" t="s">
        <v>15607</v>
      </c>
    </row>
    <row r="7806" spans="1:9" x14ac:dyDescent="0.25">
      <c r="A7806" t="s">
        <v>15608</v>
      </c>
      <c r="B7806">
        <v>0.23427616915125599</v>
      </c>
      <c r="C7806">
        <v>6.53347017533214E-2</v>
      </c>
      <c r="D7806">
        <v>2.1146646894751</v>
      </c>
      <c r="E7806">
        <v>-4.7890324435498304</v>
      </c>
      <c r="F7806">
        <v>0.35561502753832003</v>
      </c>
      <c r="G7806">
        <f t="shared" si="242"/>
        <v>0.35561502753832003</v>
      </c>
      <c r="H7806" t="str">
        <f t="shared" si="243"/>
        <v>D</v>
      </c>
      <c r="I7806" t="s">
        <v>15609</v>
      </c>
    </row>
    <row r="7807" spans="1:9" x14ac:dyDescent="0.25">
      <c r="A7807" t="s">
        <v>15610</v>
      </c>
      <c r="B7807">
        <v>0.23427616915125599</v>
      </c>
      <c r="C7807">
        <v>6.5338364332983095E-2</v>
      </c>
      <c r="D7807">
        <v>-2.1146294804351502</v>
      </c>
      <c r="E7807">
        <v>-4.78908590730149</v>
      </c>
      <c r="F7807">
        <v>-0.434964215103322</v>
      </c>
      <c r="G7807">
        <f t="shared" si="242"/>
        <v>0.434964215103322</v>
      </c>
      <c r="H7807" t="str">
        <f t="shared" si="243"/>
        <v>D</v>
      </c>
      <c r="I7807" t="s">
        <v>15611</v>
      </c>
    </row>
    <row r="7808" spans="1:9" x14ac:dyDescent="0.25">
      <c r="A7808" t="s">
        <v>15612</v>
      </c>
      <c r="B7808">
        <v>0.23444301406213799</v>
      </c>
      <c r="C7808">
        <v>6.5394389062620503E-2</v>
      </c>
      <c r="D7808">
        <v>-2.11409114380004</v>
      </c>
      <c r="E7808">
        <v>-4.7899033205267898</v>
      </c>
      <c r="F7808">
        <v>-0.59241311924039797</v>
      </c>
      <c r="G7808">
        <f t="shared" si="242"/>
        <v>0.59241311924039797</v>
      </c>
      <c r="H7808" t="str">
        <f t="shared" si="243"/>
        <v>D</v>
      </c>
      <c r="I7808" t="s">
        <v>15613</v>
      </c>
    </row>
    <row r="7809" spans="1:9" x14ac:dyDescent="0.25">
      <c r="A7809" t="s">
        <v>15614</v>
      </c>
      <c r="B7809">
        <v>0.234555889816008</v>
      </c>
      <c r="C7809">
        <v>6.54627498159321E-2</v>
      </c>
      <c r="D7809">
        <v>-2.1134348788761099</v>
      </c>
      <c r="E7809">
        <v>-4.7908997128902602</v>
      </c>
      <c r="F7809">
        <v>-0.37529951737513401</v>
      </c>
      <c r="G7809">
        <f t="shared" si="242"/>
        <v>0.37529951737513401</v>
      </c>
      <c r="H7809" t="str">
        <f t="shared" si="243"/>
        <v>D</v>
      </c>
      <c r="I7809" t="s">
        <v>15615</v>
      </c>
    </row>
    <row r="7810" spans="1:9" x14ac:dyDescent="0.25">
      <c r="A7810" t="s">
        <v>15616</v>
      </c>
      <c r="B7810">
        <v>0.234555889816008</v>
      </c>
      <c r="C7810">
        <v>6.5465091178137702E-2</v>
      </c>
      <c r="D7810">
        <v>2.1134124135516101</v>
      </c>
      <c r="E7810">
        <v>-4.7909338198590703</v>
      </c>
      <c r="F7810">
        <v>0.28121111596902898</v>
      </c>
      <c r="G7810">
        <f t="shared" si="242"/>
        <v>0.28121111596902898</v>
      </c>
      <c r="H7810" t="str">
        <f t="shared" si="243"/>
        <v>D</v>
      </c>
      <c r="I7810" t="s">
        <v>15617</v>
      </c>
    </row>
    <row r="7811" spans="1:9" x14ac:dyDescent="0.25">
      <c r="A7811" t="s">
        <v>15618</v>
      </c>
      <c r="B7811">
        <v>0.234555889816008</v>
      </c>
      <c r="C7811">
        <v>6.5465677434233802E-2</v>
      </c>
      <c r="D7811">
        <v>-2.1134067885582102</v>
      </c>
      <c r="E7811">
        <v>-4.7909423597354603</v>
      </c>
      <c r="F7811">
        <v>-0.27045199537440601</v>
      </c>
      <c r="G7811">
        <f t="shared" ref="G7811:G7874" si="244">ABS(F7811)</f>
        <v>0.27045199537440601</v>
      </c>
      <c r="H7811" t="str">
        <f t="shared" ref="H7811:H7874" si="245">IF(AND(C7811&lt;0.05,G7811&gt;=1),"A","D")</f>
        <v>D</v>
      </c>
      <c r="I7811" t="s">
        <v>15619</v>
      </c>
    </row>
    <row r="7812" spans="1:9" x14ac:dyDescent="0.25">
      <c r="A7812" t="s">
        <v>15620</v>
      </c>
      <c r="B7812">
        <v>0.23456592428248299</v>
      </c>
      <c r="C7812">
        <v>6.5483967058926701E-2</v>
      </c>
      <c r="D7812">
        <v>-2.11323132839239</v>
      </c>
      <c r="E7812">
        <v>-4.7912087403145902</v>
      </c>
      <c r="F7812">
        <v>-0.66436323907039896</v>
      </c>
      <c r="G7812">
        <f t="shared" si="244"/>
        <v>0.66436323907039896</v>
      </c>
      <c r="H7812" t="str">
        <f t="shared" si="245"/>
        <v>D</v>
      </c>
      <c r="I7812" t="s">
        <v>15621</v>
      </c>
    </row>
    <row r="7813" spans="1:9" x14ac:dyDescent="0.25">
      <c r="A7813" t="s">
        <v>15622</v>
      </c>
      <c r="B7813">
        <v>0.23456592428248299</v>
      </c>
      <c r="C7813">
        <v>6.5485658383549902E-2</v>
      </c>
      <c r="D7813">
        <v>2.11321510520261</v>
      </c>
      <c r="E7813">
        <v>-4.7912333697469203</v>
      </c>
      <c r="F7813">
        <v>0.43170512036111802</v>
      </c>
      <c r="G7813">
        <f t="shared" si="244"/>
        <v>0.43170512036111802</v>
      </c>
      <c r="H7813" t="str">
        <f t="shared" si="245"/>
        <v>D</v>
      </c>
      <c r="I7813" t="s">
        <v>15623</v>
      </c>
    </row>
    <row r="7814" spans="1:9" x14ac:dyDescent="0.25">
      <c r="A7814" t="s">
        <v>15624</v>
      </c>
      <c r="B7814">
        <v>0.234582889197296</v>
      </c>
      <c r="C7814">
        <v>6.5495143737623301E-2</v>
      </c>
      <c r="D7814">
        <v>-2.1131241292165002</v>
      </c>
      <c r="E7814">
        <v>-4.7913714849994902</v>
      </c>
      <c r="F7814">
        <v>-0.56739173019174804</v>
      </c>
      <c r="G7814">
        <f t="shared" si="244"/>
        <v>0.56739173019174804</v>
      </c>
      <c r="H7814" t="str">
        <f t="shared" si="245"/>
        <v>D</v>
      </c>
      <c r="I7814" t="s">
        <v>15625</v>
      </c>
    </row>
    <row r="7815" spans="1:9" x14ac:dyDescent="0.25">
      <c r="A7815" t="s">
        <v>15626</v>
      </c>
      <c r="B7815">
        <v>0.23459488585688801</v>
      </c>
      <c r="C7815">
        <v>6.5503242549614399E-2</v>
      </c>
      <c r="D7815">
        <v>2.1130464619847502</v>
      </c>
      <c r="E7815">
        <v>-4.7914893941554304</v>
      </c>
      <c r="F7815">
        <v>0.69329519924760796</v>
      </c>
      <c r="G7815">
        <f t="shared" si="244"/>
        <v>0.69329519924760796</v>
      </c>
      <c r="H7815" t="str">
        <f t="shared" si="245"/>
        <v>D</v>
      </c>
      <c r="I7815" t="s">
        <v>15627</v>
      </c>
    </row>
    <row r="7816" spans="1:9" x14ac:dyDescent="0.25">
      <c r="A7816" t="s">
        <v>15628</v>
      </c>
      <c r="B7816">
        <v>0.23463851595041499</v>
      </c>
      <c r="C7816">
        <v>6.5524925377467805E-2</v>
      </c>
      <c r="D7816">
        <v>2.1128385706461699</v>
      </c>
      <c r="E7816">
        <v>-4.79180499441427</v>
      </c>
      <c r="F7816">
        <v>0.50688468044693102</v>
      </c>
      <c r="G7816">
        <f t="shared" si="244"/>
        <v>0.50688468044693102</v>
      </c>
      <c r="H7816" t="str">
        <f t="shared" si="245"/>
        <v>D</v>
      </c>
      <c r="I7816" t="s">
        <v>15629</v>
      </c>
    </row>
    <row r="7817" spans="1:9" x14ac:dyDescent="0.25">
      <c r="A7817" t="s">
        <v>15630</v>
      </c>
      <c r="B7817">
        <v>0.23464976194968601</v>
      </c>
      <c r="C7817">
        <v>6.5535087123149094E-2</v>
      </c>
      <c r="D7817">
        <v>-2.1127411645524701</v>
      </c>
      <c r="E7817">
        <v>-4.7919528636151298</v>
      </c>
      <c r="F7817">
        <v>-0.64559325537037404</v>
      </c>
      <c r="G7817">
        <f t="shared" si="244"/>
        <v>0.64559325537037404</v>
      </c>
      <c r="H7817" t="str">
        <f t="shared" si="245"/>
        <v>D</v>
      </c>
      <c r="I7817" t="s">
        <v>15631</v>
      </c>
    </row>
    <row r="7818" spans="1:9" x14ac:dyDescent="0.25">
      <c r="A7818" t="s">
        <v>15632</v>
      </c>
      <c r="B7818">
        <v>0.23464976194968601</v>
      </c>
      <c r="C7818">
        <v>6.5538132040553601E-2</v>
      </c>
      <c r="D7818">
        <v>-2.1127119801536498</v>
      </c>
      <c r="E7818">
        <v>-4.7919971671592601</v>
      </c>
      <c r="F7818">
        <v>-0.316928117900456</v>
      </c>
      <c r="G7818">
        <f t="shared" si="244"/>
        <v>0.316928117900456</v>
      </c>
      <c r="H7818" t="str">
        <f t="shared" si="245"/>
        <v>D</v>
      </c>
      <c r="I7818" t="s">
        <v>15633</v>
      </c>
    </row>
    <row r="7819" spans="1:9" x14ac:dyDescent="0.25">
      <c r="A7819" t="s">
        <v>15634</v>
      </c>
      <c r="B7819">
        <v>0.23464976194968601</v>
      </c>
      <c r="C7819">
        <v>6.5547067828358493E-2</v>
      </c>
      <c r="D7819">
        <v>2.1126263415714699</v>
      </c>
      <c r="E7819">
        <v>-4.7921271702467401</v>
      </c>
      <c r="F7819">
        <v>0.51625799776816195</v>
      </c>
      <c r="G7819">
        <f t="shared" si="244"/>
        <v>0.51625799776816195</v>
      </c>
      <c r="H7819" t="str">
        <f t="shared" si="245"/>
        <v>D</v>
      </c>
      <c r="I7819" t="s">
        <v>15635</v>
      </c>
    </row>
    <row r="7820" spans="1:9" x14ac:dyDescent="0.25">
      <c r="A7820" t="s">
        <v>15636</v>
      </c>
      <c r="B7820">
        <v>0.23466571525365801</v>
      </c>
      <c r="C7820">
        <v>6.5556275023488694E-2</v>
      </c>
      <c r="D7820">
        <v>-2.1125381137611998</v>
      </c>
      <c r="E7820">
        <v>-4.7922611022508796</v>
      </c>
      <c r="F7820">
        <v>-0.41985743459788</v>
      </c>
      <c r="G7820">
        <f t="shared" si="244"/>
        <v>0.41985743459788</v>
      </c>
      <c r="H7820" t="str">
        <f t="shared" si="245"/>
        <v>D</v>
      </c>
      <c r="I7820" t="s">
        <v>15637</v>
      </c>
    </row>
    <row r="7821" spans="1:9" x14ac:dyDescent="0.25">
      <c r="A7821" t="s">
        <v>15638</v>
      </c>
      <c r="B7821">
        <v>0.23467589563678601</v>
      </c>
      <c r="C7821">
        <v>6.5568595518283201E-2</v>
      </c>
      <c r="D7821">
        <v>2.1124200716580401</v>
      </c>
      <c r="E7821">
        <v>-4.7924402904810304</v>
      </c>
      <c r="F7821">
        <v>0.32207788148552902</v>
      </c>
      <c r="G7821">
        <f t="shared" si="244"/>
        <v>0.32207788148552902</v>
      </c>
      <c r="H7821" t="str">
        <f t="shared" si="245"/>
        <v>D</v>
      </c>
      <c r="I7821" t="s">
        <v>15639</v>
      </c>
    </row>
    <row r="7822" spans="1:9" x14ac:dyDescent="0.25">
      <c r="A7822" t="s">
        <v>15640</v>
      </c>
      <c r="B7822">
        <v>0.23467589563678601</v>
      </c>
      <c r="C7822">
        <v>6.5568621028105803E-2</v>
      </c>
      <c r="D7822">
        <v>-2.1124198272719701</v>
      </c>
      <c r="E7822">
        <v>-4.7924406614566504</v>
      </c>
      <c r="F7822">
        <v>-0.68693407359809</v>
      </c>
      <c r="G7822">
        <f t="shared" si="244"/>
        <v>0.68693407359809</v>
      </c>
      <c r="H7822" t="str">
        <f t="shared" si="245"/>
        <v>D</v>
      </c>
      <c r="I7822" s="2">
        <v>43714</v>
      </c>
    </row>
    <row r="7823" spans="1:9" x14ac:dyDescent="0.25">
      <c r="A7823" t="s">
        <v>15641</v>
      </c>
      <c r="B7823">
        <v>0.23511121703149401</v>
      </c>
      <c r="C7823">
        <v>6.5741699126744199E-2</v>
      </c>
      <c r="D7823">
        <v>2.1107638509785001</v>
      </c>
      <c r="E7823">
        <v>-4.7949541225774004</v>
      </c>
      <c r="F7823">
        <v>0.28720331711010499</v>
      </c>
      <c r="G7823">
        <f t="shared" si="244"/>
        <v>0.28720331711010499</v>
      </c>
      <c r="H7823" t="str">
        <f t="shared" si="245"/>
        <v>D</v>
      </c>
      <c r="I7823" t="s">
        <v>15642</v>
      </c>
    </row>
    <row r="7824" spans="1:9" x14ac:dyDescent="0.25">
      <c r="A7824" t="s">
        <v>15643</v>
      </c>
      <c r="B7824">
        <v>0.23511121703149401</v>
      </c>
      <c r="C7824">
        <v>6.5742608151412099E-2</v>
      </c>
      <c r="D7824">
        <v>2.1107551648129901</v>
      </c>
      <c r="E7824">
        <v>-4.7949673049925199</v>
      </c>
      <c r="F7824">
        <v>0.42247963351203699</v>
      </c>
      <c r="G7824">
        <f t="shared" si="244"/>
        <v>0.42247963351203699</v>
      </c>
      <c r="H7824" t="str">
        <f t="shared" si="245"/>
        <v>D</v>
      </c>
      <c r="I7824" t="s">
        <v>15644</v>
      </c>
    </row>
    <row r="7825" spans="1:9" x14ac:dyDescent="0.25">
      <c r="A7825" t="s">
        <v>15645</v>
      </c>
      <c r="B7825">
        <v>0.23515739894600801</v>
      </c>
      <c r="C7825">
        <v>6.5771614691617894E-2</v>
      </c>
      <c r="D7825">
        <v>-2.11047805476161</v>
      </c>
      <c r="E7825">
        <v>-4.7953878479511998</v>
      </c>
      <c r="F7825">
        <v>-0.41951068505571698</v>
      </c>
      <c r="G7825">
        <f t="shared" si="244"/>
        <v>0.41951068505571698</v>
      </c>
      <c r="H7825" t="str">
        <f t="shared" si="245"/>
        <v>D</v>
      </c>
      <c r="I7825" t="s">
        <v>15646</v>
      </c>
    </row>
    <row r="7826" spans="1:9" x14ac:dyDescent="0.25">
      <c r="A7826" t="s">
        <v>15647</v>
      </c>
      <c r="B7826">
        <v>0.23520377701179099</v>
      </c>
      <c r="C7826">
        <v>6.5792298551916595E-2</v>
      </c>
      <c r="D7826">
        <v>-2.1102805268903202</v>
      </c>
      <c r="E7826">
        <v>-4.79568760669284</v>
      </c>
      <c r="F7826">
        <v>-0.57118132712231895</v>
      </c>
      <c r="G7826">
        <f t="shared" si="244"/>
        <v>0.57118132712231895</v>
      </c>
      <c r="H7826" t="str">
        <f t="shared" si="245"/>
        <v>D</v>
      </c>
      <c r="I7826" t="s">
        <v>15648</v>
      </c>
    </row>
    <row r="7827" spans="1:9" x14ac:dyDescent="0.25">
      <c r="A7827" t="s">
        <v>15649</v>
      </c>
      <c r="B7827">
        <v>0.235255169866432</v>
      </c>
      <c r="C7827">
        <v>6.5820962598523797E-2</v>
      </c>
      <c r="D7827">
        <v>-2.1100068892110002</v>
      </c>
      <c r="E7827">
        <v>-4.7961028521199598</v>
      </c>
      <c r="F7827">
        <v>-0.39483298481717499</v>
      </c>
      <c r="G7827">
        <f t="shared" si="244"/>
        <v>0.39483298481717499</v>
      </c>
      <c r="H7827" t="str">
        <f t="shared" si="245"/>
        <v>D</v>
      </c>
      <c r="I7827" t="s">
        <v>15650</v>
      </c>
    </row>
    <row r="7828" spans="1:9" x14ac:dyDescent="0.25">
      <c r="A7828" t="s">
        <v>15651</v>
      </c>
      <c r="B7828">
        <v>0.235450437293698</v>
      </c>
      <c r="C7828">
        <v>6.5894567035139004E-2</v>
      </c>
      <c r="D7828">
        <v>2.1093047643112199</v>
      </c>
      <c r="E7828">
        <v>-4.7971682535003701</v>
      </c>
      <c r="F7828">
        <v>0.53469755446855105</v>
      </c>
      <c r="G7828">
        <f t="shared" si="244"/>
        <v>0.53469755446855105</v>
      </c>
      <c r="H7828" t="str">
        <f t="shared" si="245"/>
        <v>D</v>
      </c>
      <c r="I7828" t="s">
        <v>15652</v>
      </c>
    </row>
    <row r="7829" spans="1:9" x14ac:dyDescent="0.25">
      <c r="A7829" t="s">
        <v>15653</v>
      </c>
      <c r="B7829">
        <v>0.235450437293698</v>
      </c>
      <c r="C7829">
        <v>6.5899942227364006E-2</v>
      </c>
      <c r="D7829">
        <v>2.1092535193492701</v>
      </c>
      <c r="E7829">
        <v>-4.7972460082299904</v>
      </c>
      <c r="F7829">
        <v>0.38737813712051899</v>
      </c>
      <c r="G7829">
        <f t="shared" si="244"/>
        <v>0.38737813712051899</v>
      </c>
      <c r="H7829" t="str">
        <f t="shared" si="245"/>
        <v>D</v>
      </c>
      <c r="I7829" t="s">
        <v>15654</v>
      </c>
    </row>
    <row r="7830" spans="1:9" x14ac:dyDescent="0.25">
      <c r="A7830" t="s">
        <v>15655</v>
      </c>
      <c r="B7830">
        <v>0.235450437293698</v>
      </c>
      <c r="C7830">
        <v>6.5908705171676005E-2</v>
      </c>
      <c r="D7830">
        <v>-2.1091699856093502</v>
      </c>
      <c r="E7830">
        <v>-4.7973727539802304</v>
      </c>
      <c r="F7830">
        <v>-0.32775884333366401</v>
      </c>
      <c r="G7830">
        <f t="shared" si="244"/>
        <v>0.32775884333366401</v>
      </c>
      <c r="H7830" t="str">
        <f t="shared" si="245"/>
        <v>D</v>
      </c>
      <c r="I7830" t="s">
        <v>15656</v>
      </c>
    </row>
    <row r="7831" spans="1:9" x14ac:dyDescent="0.25">
      <c r="A7831" t="s">
        <v>15657</v>
      </c>
      <c r="B7831">
        <v>0.235450437293698</v>
      </c>
      <c r="C7831">
        <v>6.5908962373923796E-2</v>
      </c>
      <c r="D7831">
        <v>-2.1091675339635101</v>
      </c>
      <c r="E7831">
        <v>-4.7973764738399298</v>
      </c>
      <c r="F7831">
        <v>-0.48784606780970202</v>
      </c>
      <c r="G7831">
        <f t="shared" si="244"/>
        <v>0.48784606780970202</v>
      </c>
      <c r="H7831" t="str">
        <f t="shared" si="245"/>
        <v>D</v>
      </c>
      <c r="I7831" t="s">
        <v>15658</v>
      </c>
    </row>
    <row r="7832" spans="1:9" x14ac:dyDescent="0.25">
      <c r="A7832" t="s">
        <v>15659</v>
      </c>
      <c r="B7832">
        <v>0.235495062882315</v>
      </c>
      <c r="C7832">
        <v>6.59262218754256E-2</v>
      </c>
      <c r="D7832">
        <v>2.10900303805195</v>
      </c>
      <c r="E7832">
        <v>-4.79762605901238</v>
      </c>
      <c r="F7832">
        <v>0.45143410824316299</v>
      </c>
      <c r="G7832">
        <f t="shared" si="244"/>
        <v>0.45143410824316299</v>
      </c>
      <c r="H7832" t="str">
        <f t="shared" si="245"/>
        <v>D</v>
      </c>
      <c r="I7832" t="s">
        <v>15660</v>
      </c>
    </row>
    <row r="7833" spans="1:9" x14ac:dyDescent="0.25">
      <c r="A7833" t="s">
        <v>15661</v>
      </c>
      <c r="B7833">
        <v>0.235523842744185</v>
      </c>
      <c r="C7833">
        <v>6.5939046893599196E-2</v>
      </c>
      <c r="D7833">
        <v>2.1088808331887301</v>
      </c>
      <c r="E7833">
        <v>-4.79781147334793</v>
      </c>
      <c r="F7833">
        <v>0.304249679704228</v>
      </c>
      <c r="G7833">
        <f t="shared" si="244"/>
        <v>0.304249679704228</v>
      </c>
      <c r="H7833" t="str">
        <f t="shared" si="245"/>
        <v>D</v>
      </c>
      <c r="I7833" t="s">
        <v>15662</v>
      </c>
    </row>
    <row r="7834" spans="1:9" x14ac:dyDescent="0.25">
      <c r="A7834" t="s">
        <v>15663</v>
      </c>
      <c r="B7834">
        <v>0.23565716755996399</v>
      </c>
      <c r="C7834">
        <v>6.5985915265145606E-2</v>
      </c>
      <c r="D7834">
        <v>2.1084344382565101</v>
      </c>
      <c r="E7834">
        <v>-4.7984887350380596</v>
      </c>
      <c r="F7834">
        <v>0.435195652917649</v>
      </c>
      <c r="G7834">
        <f t="shared" si="244"/>
        <v>0.435195652917649</v>
      </c>
      <c r="H7834" t="str">
        <f t="shared" si="245"/>
        <v>D</v>
      </c>
      <c r="I7834" t="s">
        <v>15664</v>
      </c>
    </row>
    <row r="7835" spans="1:9" x14ac:dyDescent="0.25">
      <c r="A7835" t="s">
        <v>15665</v>
      </c>
      <c r="B7835">
        <v>0.23573775364640701</v>
      </c>
      <c r="C7835">
        <v>6.6027570031340105E-2</v>
      </c>
      <c r="D7835">
        <v>-2.10803795867493</v>
      </c>
      <c r="E7835">
        <v>-4.7990902300444498</v>
      </c>
      <c r="F7835">
        <v>-0.87353330259332596</v>
      </c>
      <c r="G7835">
        <f t="shared" si="244"/>
        <v>0.87353330259332596</v>
      </c>
      <c r="H7835" t="str">
        <f t="shared" si="245"/>
        <v>D</v>
      </c>
      <c r="I7835" t="s">
        <v>15666</v>
      </c>
    </row>
    <row r="7836" spans="1:9" x14ac:dyDescent="0.25">
      <c r="A7836" t="s">
        <v>15667</v>
      </c>
      <c r="B7836">
        <v>0.23579240738332699</v>
      </c>
      <c r="C7836">
        <v>6.6047651554928796E-2</v>
      </c>
      <c r="D7836">
        <v>2.1078469050220101</v>
      </c>
      <c r="E7836">
        <v>-4.7993800634045396</v>
      </c>
      <c r="F7836">
        <v>0.33950361231708498</v>
      </c>
      <c r="G7836">
        <f t="shared" si="244"/>
        <v>0.33950361231708498</v>
      </c>
      <c r="H7836" t="str">
        <f t="shared" si="245"/>
        <v>D</v>
      </c>
      <c r="I7836" t="s">
        <v>15668</v>
      </c>
    </row>
    <row r="7837" spans="1:9" x14ac:dyDescent="0.25">
      <c r="A7837" t="s">
        <v>15669</v>
      </c>
      <c r="B7837">
        <v>0.235808856109639</v>
      </c>
      <c r="C7837">
        <v>6.6057032938335397E-2</v>
      </c>
      <c r="D7837">
        <v>2.1077576708119699</v>
      </c>
      <c r="E7837">
        <v>-4.79951543131821</v>
      </c>
      <c r="F7837">
        <v>0.25862088198578498</v>
      </c>
      <c r="G7837">
        <f t="shared" si="244"/>
        <v>0.25862088198578498</v>
      </c>
      <c r="H7837" t="str">
        <f t="shared" si="245"/>
        <v>D</v>
      </c>
      <c r="I7837" t="s">
        <v>15670</v>
      </c>
    </row>
    <row r="7838" spans="1:9" x14ac:dyDescent="0.25">
      <c r="A7838" t="s">
        <v>15671</v>
      </c>
      <c r="B7838">
        <v>0.236029079376017</v>
      </c>
      <c r="C7838">
        <v>6.6156951188601196E-2</v>
      </c>
      <c r="D7838">
        <v>2.1068080282061898</v>
      </c>
      <c r="E7838">
        <v>-4.8009559283539103</v>
      </c>
      <c r="F7838">
        <v>0.25974560322691498</v>
      </c>
      <c r="G7838">
        <f t="shared" si="244"/>
        <v>0.25974560322691498</v>
      </c>
      <c r="H7838" t="str">
        <f t="shared" si="245"/>
        <v>D</v>
      </c>
      <c r="I7838" t="s">
        <v>15672</v>
      </c>
    </row>
    <row r="7839" spans="1:9" x14ac:dyDescent="0.25">
      <c r="A7839" t="s">
        <v>15673</v>
      </c>
      <c r="B7839">
        <v>0.236034851565325</v>
      </c>
      <c r="C7839">
        <v>6.6163347601447403E-2</v>
      </c>
      <c r="D7839">
        <v>-2.1067472829455598</v>
      </c>
      <c r="E7839">
        <v>-4.8010480651831999</v>
      </c>
      <c r="F7839">
        <v>-0.35023426896105297</v>
      </c>
      <c r="G7839">
        <f t="shared" si="244"/>
        <v>0.35023426896105297</v>
      </c>
      <c r="H7839" t="str">
        <f t="shared" si="245"/>
        <v>D</v>
      </c>
      <c r="I7839" t="s">
        <v>15674</v>
      </c>
    </row>
    <row r="7840" spans="1:9" x14ac:dyDescent="0.25">
      <c r="A7840" t="s">
        <v>15675</v>
      </c>
      <c r="B7840">
        <v>0.23615805862800299</v>
      </c>
      <c r="C7840">
        <v>6.6207446014385898E-2</v>
      </c>
      <c r="D7840">
        <v>-2.10632864576072</v>
      </c>
      <c r="E7840">
        <v>-4.8016830214199304</v>
      </c>
      <c r="F7840">
        <v>-1.3368633065602</v>
      </c>
      <c r="G7840">
        <f t="shared" si="244"/>
        <v>1.3368633065602</v>
      </c>
      <c r="H7840" t="str">
        <f t="shared" si="245"/>
        <v>D</v>
      </c>
      <c r="I7840" t="s">
        <v>15676</v>
      </c>
    </row>
    <row r="7841" spans="1:9" x14ac:dyDescent="0.25">
      <c r="A7841" t="s">
        <v>15677</v>
      </c>
      <c r="B7841">
        <v>0.23616198414564499</v>
      </c>
      <c r="C7841">
        <v>6.6213327633020194E-2</v>
      </c>
      <c r="D7841">
        <v>-2.10627283058367</v>
      </c>
      <c r="E7841">
        <v>-4.8017676746581097</v>
      </c>
      <c r="F7841">
        <v>-0.31340165529416503</v>
      </c>
      <c r="G7841">
        <f t="shared" si="244"/>
        <v>0.31340165529416503</v>
      </c>
      <c r="H7841" t="str">
        <f t="shared" si="245"/>
        <v>D</v>
      </c>
      <c r="I7841" t="s">
        <v>15678</v>
      </c>
    </row>
    <row r="7842" spans="1:9" x14ac:dyDescent="0.25">
      <c r="A7842" t="s">
        <v>15679</v>
      </c>
      <c r="B7842">
        <v>0.23620325533542899</v>
      </c>
      <c r="C7842">
        <v>6.6230564878460602E-2</v>
      </c>
      <c r="D7842">
        <v>2.1061092809365101</v>
      </c>
      <c r="E7842">
        <v>-4.8020157217102799</v>
      </c>
      <c r="F7842">
        <v>0.42099688328819901</v>
      </c>
      <c r="G7842">
        <f t="shared" si="244"/>
        <v>0.42099688328819901</v>
      </c>
      <c r="H7842" t="str">
        <f t="shared" si="245"/>
        <v>D</v>
      </c>
      <c r="I7842" t="s">
        <v>15680</v>
      </c>
    </row>
    <row r="7843" spans="1:9" x14ac:dyDescent="0.25">
      <c r="A7843" t="s">
        <v>15681</v>
      </c>
      <c r="B7843">
        <v>0.23620325533542899</v>
      </c>
      <c r="C7843">
        <v>6.6234462792813503E-2</v>
      </c>
      <c r="D7843">
        <v>2.1060723026596002</v>
      </c>
      <c r="E7843">
        <v>-4.8020718038922903</v>
      </c>
      <c r="F7843">
        <v>0.67915655148968701</v>
      </c>
      <c r="G7843">
        <f t="shared" si="244"/>
        <v>0.67915655148968701</v>
      </c>
      <c r="H7843" t="str">
        <f t="shared" si="245"/>
        <v>D</v>
      </c>
      <c r="I7843" t="s">
        <v>15682</v>
      </c>
    </row>
    <row r="7844" spans="1:9" x14ac:dyDescent="0.25">
      <c r="A7844" t="s">
        <v>15683</v>
      </c>
      <c r="B7844">
        <v>0.23622299110497399</v>
      </c>
      <c r="C7844">
        <v>6.6249561611037705E-2</v>
      </c>
      <c r="D7844">
        <v>2.1059290849261298</v>
      </c>
      <c r="E7844">
        <v>-4.8022890086992502</v>
      </c>
      <c r="F7844">
        <v>0.20699693775827499</v>
      </c>
      <c r="G7844">
        <f t="shared" si="244"/>
        <v>0.20699693775827499</v>
      </c>
      <c r="H7844" t="str">
        <f t="shared" si="245"/>
        <v>D</v>
      </c>
      <c r="I7844" t="s">
        <v>15684</v>
      </c>
    </row>
    <row r="7845" spans="1:9" x14ac:dyDescent="0.25">
      <c r="A7845" t="s">
        <v>15685</v>
      </c>
      <c r="B7845">
        <v>0.23639745420788899</v>
      </c>
      <c r="C7845">
        <v>6.6313448978528602E-2</v>
      </c>
      <c r="D7845">
        <v>-2.1053234411680002</v>
      </c>
      <c r="E7845">
        <v>-4.8032074821617403</v>
      </c>
      <c r="F7845">
        <v>-0.44613997244346998</v>
      </c>
      <c r="G7845">
        <f t="shared" si="244"/>
        <v>0.44613997244346998</v>
      </c>
      <c r="H7845" t="str">
        <f t="shared" si="245"/>
        <v>D</v>
      </c>
      <c r="I7845" t="s">
        <v>15686</v>
      </c>
    </row>
    <row r="7846" spans="1:9" x14ac:dyDescent="0.25">
      <c r="A7846" t="s">
        <v>15687</v>
      </c>
      <c r="B7846">
        <v>0.23639745420788899</v>
      </c>
      <c r="C7846">
        <v>6.6317633828499201E-2</v>
      </c>
      <c r="D7846">
        <v>-2.1052837891413598</v>
      </c>
      <c r="E7846">
        <v>-4.8032676126450999</v>
      </c>
      <c r="F7846">
        <v>-0.24042295550120699</v>
      </c>
      <c r="G7846">
        <f t="shared" si="244"/>
        <v>0.24042295550120699</v>
      </c>
      <c r="H7846" t="str">
        <f t="shared" si="245"/>
        <v>D</v>
      </c>
      <c r="I7846" t="s">
        <v>15688</v>
      </c>
    </row>
    <row r="7847" spans="1:9" x14ac:dyDescent="0.25">
      <c r="A7847" t="s">
        <v>15689</v>
      </c>
      <c r="B7847">
        <v>0.23649813499425501</v>
      </c>
      <c r="C7847">
        <v>6.63523094119602E-2</v>
      </c>
      <c r="D7847">
        <v>-2.1049553267762402</v>
      </c>
      <c r="E7847">
        <v>-4.8037656976533896</v>
      </c>
      <c r="F7847">
        <v>-0.25254055957447702</v>
      </c>
      <c r="G7847">
        <f t="shared" si="244"/>
        <v>0.25254055957447702</v>
      </c>
      <c r="H7847" t="str">
        <f t="shared" si="245"/>
        <v>D</v>
      </c>
      <c r="I7847" t="s">
        <v>15690</v>
      </c>
    </row>
    <row r="7848" spans="1:9" x14ac:dyDescent="0.25">
      <c r="A7848" t="s">
        <v>15691</v>
      </c>
      <c r="B7848">
        <v>0.236756235839616</v>
      </c>
      <c r="C7848">
        <v>6.6451836292751004E-2</v>
      </c>
      <c r="D7848">
        <v>-2.1040134902709502</v>
      </c>
      <c r="E7848">
        <v>-4.8051937818873398</v>
      </c>
      <c r="F7848">
        <v>-0.30740385923604002</v>
      </c>
      <c r="G7848">
        <f t="shared" si="244"/>
        <v>0.30740385923604002</v>
      </c>
      <c r="H7848" t="str">
        <f t="shared" si="245"/>
        <v>D</v>
      </c>
      <c r="I7848" t="s">
        <v>15692</v>
      </c>
    </row>
    <row r="7849" spans="1:9" x14ac:dyDescent="0.25">
      <c r="A7849" t="s">
        <v>15693</v>
      </c>
      <c r="B7849">
        <v>0.23677562588780299</v>
      </c>
      <c r="C7849">
        <v>6.6462072131478797E-2</v>
      </c>
      <c r="D7849">
        <v>2.1039167048904299</v>
      </c>
      <c r="E7849">
        <v>-4.8053405243155796</v>
      </c>
      <c r="F7849">
        <v>0.41721677870724799</v>
      </c>
      <c r="G7849">
        <f t="shared" si="244"/>
        <v>0.41721677870724799</v>
      </c>
      <c r="H7849" t="str">
        <f t="shared" si="245"/>
        <v>D</v>
      </c>
      <c r="I7849" t="s">
        <v>15694</v>
      </c>
    </row>
    <row r="7850" spans="1:9" x14ac:dyDescent="0.25">
      <c r="A7850" t="s">
        <v>15695</v>
      </c>
      <c r="B7850">
        <v>0.236776856956214</v>
      </c>
      <c r="C7850">
        <v>6.6467211226943407E-2</v>
      </c>
      <c r="D7850">
        <v>-2.1038681174311402</v>
      </c>
      <c r="E7850">
        <v>-4.8054141900623799</v>
      </c>
      <c r="F7850">
        <v>-0.37600920811691202</v>
      </c>
      <c r="G7850">
        <f t="shared" si="244"/>
        <v>0.37600920811691202</v>
      </c>
      <c r="H7850" t="str">
        <f t="shared" si="245"/>
        <v>D</v>
      </c>
      <c r="I7850" t="s">
        <v>15696</v>
      </c>
    </row>
    <row r="7851" spans="1:9" x14ac:dyDescent="0.25">
      <c r="A7851" t="s">
        <v>15697</v>
      </c>
      <c r="B7851">
        <v>0.236836247209983</v>
      </c>
      <c r="C7851">
        <v>6.6488677802628599E-2</v>
      </c>
      <c r="D7851">
        <v>-2.10366520165684</v>
      </c>
      <c r="E7851">
        <v>-4.80572183471544</v>
      </c>
      <c r="F7851">
        <v>-0.97611250808554295</v>
      </c>
      <c r="G7851">
        <f t="shared" si="244"/>
        <v>0.97611250808554295</v>
      </c>
      <c r="H7851" t="str">
        <f t="shared" si="245"/>
        <v>D</v>
      </c>
      <c r="I7851" t="s">
        <v>15698</v>
      </c>
    </row>
    <row r="7852" spans="1:9" x14ac:dyDescent="0.25">
      <c r="A7852" t="s">
        <v>15699</v>
      </c>
      <c r="B7852">
        <v>0.23687522104365399</v>
      </c>
      <c r="C7852">
        <v>6.6504414726862998E-2</v>
      </c>
      <c r="D7852">
        <v>2.1035164866475302</v>
      </c>
      <c r="E7852">
        <v>-4.8059472988121801</v>
      </c>
      <c r="F7852">
        <v>0.26743751768976298</v>
      </c>
      <c r="G7852">
        <f t="shared" si="244"/>
        <v>0.26743751768976298</v>
      </c>
      <c r="H7852" t="str">
        <f t="shared" si="245"/>
        <v>D</v>
      </c>
      <c r="I7852" t="s">
        <v>15700</v>
      </c>
    </row>
    <row r="7853" spans="1:9" x14ac:dyDescent="0.25">
      <c r="A7853" t="s">
        <v>15701</v>
      </c>
      <c r="B7853">
        <v>0.2369586446434</v>
      </c>
      <c r="C7853">
        <v>6.6542228157679906E-2</v>
      </c>
      <c r="D7853">
        <v>2.1031592869114601</v>
      </c>
      <c r="E7853">
        <v>-4.8064888230872702</v>
      </c>
      <c r="F7853">
        <v>0.26657284880124699</v>
      </c>
      <c r="G7853">
        <f t="shared" si="244"/>
        <v>0.26657284880124699</v>
      </c>
      <c r="H7853" t="str">
        <f t="shared" si="245"/>
        <v>D</v>
      </c>
      <c r="I7853" t="s">
        <v>15702</v>
      </c>
    </row>
    <row r="7854" spans="1:9" x14ac:dyDescent="0.25">
      <c r="A7854" t="s">
        <v>15703</v>
      </c>
      <c r="B7854">
        <v>0.23696838627094199</v>
      </c>
      <c r="C7854">
        <v>6.6556755331396697E-2</v>
      </c>
      <c r="D7854">
        <v>-2.1030221102705902</v>
      </c>
      <c r="E7854">
        <v>-4.8066967791215296</v>
      </c>
      <c r="F7854">
        <v>-0.482979168471803</v>
      </c>
      <c r="G7854">
        <f t="shared" si="244"/>
        <v>0.482979168471803</v>
      </c>
      <c r="H7854" t="str">
        <f t="shared" si="245"/>
        <v>D</v>
      </c>
      <c r="I7854" t="s">
        <v>15704</v>
      </c>
    </row>
    <row r="7855" spans="1:9" x14ac:dyDescent="0.25">
      <c r="A7855" t="s">
        <v>15705</v>
      </c>
      <c r="B7855">
        <v>0.23702334194008701</v>
      </c>
      <c r="C7855">
        <v>6.6590415011332602E-2</v>
      </c>
      <c r="D7855">
        <v>-2.10270438170941</v>
      </c>
      <c r="E7855">
        <v>-4.8071784311647399</v>
      </c>
      <c r="F7855">
        <v>-0.34160393000987799</v>
      </c>
      <c r="G7855">
        <f t="shared" si="244"/>
        <v>0.34160393000987799</v>
      </c>
      <c r="H7855" t="str">
        <f t="shared" si="245"/>
        <v>D</v>
      </c>
      <c r="I7855" t="s">
        <v>15706</v>
      </c>
    </row>
    <row r="7856" spans="1:9" x14ac:dyDescent="0.25">
      <c r="A7856" t="s">
        <v>15707</v>
      </c>
      <c r="B7856">
        <v>0.23702334194008701</v>
      </c>
      <c r="C7856">
        <v>6.6603583077809697E-2</v>
      </c>
      <c r="D7856">
        <v>2.1025801249924898</v>
      </c>
      <c r="E7856">
        <v>-4.8073667887923097</v>
      </c>
      <c r="F7856">
        <v>0.4644959033644</v>
      </c>
      <c r="G7856">
        <f t="shared" si="244"/>
        <v>0.4644959033644</v>
      </c>
      <c r="H7856" t="str">
        <f t="shared" si="245"/>
        <v>D</v>
      </c>
      <c r="I7856" t="s">
        <v>15708</v>
      </c>
    </row>
    <row r="7857" spans="1:9" x14ac:dyDescent="0.25">
      <c r="A7857" t="s">
        <v>15709</v>
      </c>
      <c r="B7857">
        <v>0.23703364183565101</v>
      </c>
      <c r="C7857">
        <v>6.6611276087067003E-2</v>
      </c>
      <c r="D7857">
        <v>-2.10250754314385</v>
      </c>
      <c r="E7857">
        <v>-4.8074768122295097</v>
      </c>
      <c r="F7857">
        <v>-0.23999770679299701</v>
      </c>
      <c r="G7857">
        <f t="shared" si="244"/>
        <v>0.23999770679299701</v>
      </c>
      <c r="H7857" t="str">
        <f t="shared" si="245"/>
        <v>D</v>
      </c>
      <c r="I7857" t="s">
        <v>15710</v>
      </c>
    </row>
    <row r="7858" spans="1:9" x14ac:dyDescent="0.25">
      <c r="A7858" t="s">
        <v>15711</v>
      </c>
      <c r="B7858">
        <v>0.237060291414073</v>
      </c>
      <c r="C7858">
        <v>6.6623564437901905E-2</v>
      </c>
      <c r="D7858">
        <v>2.1023916221548902</v>
      </c>
      <c r="E7858">
        <v>-4.8076525290620804</v>
      </c>
      <c r="F7858">
        <v>0.27246415070197399</v>
      </c>
      <c r="G7858">
        <f t="shared" si="244"/>
        <v>0.27246415070197399</v>
      </c>
      <c r="H7858" t="str">
        <f t="shared" si="245"/>
        <v>D</v>
      </c>
      <c r="I7858" t="s">
        <v>15712</v>
      </c>
    </row>
    <row r="7859" spans="1:9" x14ac:dyDescent="0.25">
      <c r="A7859" t="s">
        <v>15713</v>
      </c>
      <c r="B7859">
        <v>0.23709095859700399</v>
      </c>
      <c r="C7859">
        <v>6.6644899406991198E-2</v>
      </c>
      <c r="D7859">
        <v>-2.1021904100940101</v>
      </c>
      <c r="E7859">
        <v>-4.8079575259292602</v>
      </c>
      <c r="F7859">
        <v>-0.36630706173564598</v>
      </c>
      <c r="G7859">
        <f t="shared" si="244"/>
        <v>0.36630706173564598</v>
      </c>
      <c r="H7859" t="str">
        <f t="shared" si="245"/>
        <v>D</v>
      </c>
      <c r="I7859" t="s">
        <v>15714</v>
      </c>
    </row>
    <row r="7860" spans="1:9" x14ac:dyDescent="0.25">
      <c r="A7860" t="s">
        <v>15715</v>
      </c>
      <c r="B7860">
        <v>0.237165877539292</v>
      </c>
      <c r="C7860">
        <v>6.6685823836383495E-2</v>
      </c>
      <c r="D7860">
        <v>-2.10180462314558</v>
      </c>
      <c r="E7860">
        <v>-4.8085422763346202</v>
      </c>
      <c r="F7860">
        <v>-0.246477859129907</v>
      </c>
      <c r="G7860">
        <f t="shared" si="244"/>
        <v>0.246477859129907</v>
      </c>
      <c r="H7860" t="str">
        <f t="shared" si="245"/>
        <v>D</v>
      </c>
      <c r="I7860" t="s">
        <v>15716</v>
      </c>
    </row>
    <row r="7861" spans="1:9" x14ac:dyDescent="0.25">
      <c r="A7861" t="s">
        <v>15717</v>
      </c>
      <c r="B7861">
        <v>0.237165877539292</v>
      </c>
      <c r="C7861">
        <v>6.6686848327629E-2</v>
      </c>
      <c r="D7861">
        <v>2.10179496840991</v>
      </c>
      <c r="E7861">
        <v>-4.8085569099288996</v>
      </c>
      <c r="F7861">
        <v>0.61283732269465196</v>
      </c>
      <c r="G7861">
        <f t="shared" si="244"/>
        <v>0.61283732269465196</v>
      </c>
      <c r="H7861" t="str">
        <f t="shared" si="245"/>
        <v>D</v>
      </c>
      <c r="I7861" t="s">
        <v>15718</v>
      </c>
    </row>
    <row r="7862" spans="1:9" x14ac:dyDescent="0.25">
      <c r="A7862" t="s">
        <v>15719</v>
      </c>
      <c r="B7862">
        <v>0.237175919227858</v>
      </c>
      <c r="C7862">
        <v>6.6694473490736803E-2</v>
      </c>
      <c r="D7862">
        <v>2.1017231139203401</v>
      </c>
      <c r="E7862">
        <v>-4.8086658184793603</v>
      </c>
      <c r="F7862">
        <v>0.21065862615372699</v>
      </c>
      <c r="G7862">
        <f t="shared" si="244"/>
        <v>0.21065862615372699</v>
      </c>
      <c r="H7862" t="str">
        <f t="shared" si="245"/>
        <v>D</v>
      </c>
      <c r="I7862" t="s">
        <v>15720</v>
      </c>
    </row>
    <row r="7863" spans="1:9" x14ac:dyDescent="0.25">
      <c r="A7863" t="s">
        <v>15721</v>
      </c>
      <c r="B7863">
        <v>0.23719521250238601</v>
      </c>
      <c r="C7863">
        <v>6.6704700817302204E-2</v>
      </c>
      <c r="D7863">
        <v>2.1016267508969602</v>
      </c>
      <c r="E7863">
        <v>-4.8088118723996196</v>
      </c>
      <c r="F7863">
        <v>0.415897959196531</v>
      </c>
      <c r="G7863">
        <f t="shared" si="244"/>
        <v>0.415897959196531</v>
      </c>
      <c r="H7863" t="str">
        <f t="shared" si="245"/>
        <v>D</v>
      </c>
      <c r="I7863" t="s">
        <v>15722</v>
      </c>
    </row>
    <row r="7864" spans="1:9" x14ac:dyDescent="0.25">
      <c r="A7864" t="s">
        <v>15723</v>
      </c>
      <c r="B7864">
        <v>0.237203173619699</v>
      </c>
      <c r="C7864">
        <v>6.6713420021616496E-2</v>
      </c>
      <c r="D7864">
        <v>2.1015446089071701</v>
      </c>
      <c r="E7864">
        <v>-4.8089363704150703</v>
      </c>
      <c r="F7864">
        <v>0.28986230157225301</v>
      </c>
      <c r="G7864">
        <f t="shared" si="244"/>
        <v>0.28986230157225301</v>
      </c>
      <c r="H7864" t="str">
        <f t="shared" si="245"/>
        <v>D</v>
      </c>
      <c r="I7864" t="s">
        <v>15724</v>
      </c>
    </row>
    <row r="7865" spans="1:9" x14ac:dyDescent="0.25">
      <c r="A7865" t="s">
        <v>15725</v>
      </c>
      <c r="B7865">
        <v>0.237203173619699</v>
      </c>
      <c r="C7865">
        <v>6.6725603917798401E-2</v>
      </c>
      <c r="D7865">
        <v>-2.1014298441750698</v>
      </c>
      <c r="E7865">
        <v>-4.80911031042407</v>
      </c>
      <c r="F7865">
        <v>-0.398592581063825</v>
      </c>
      <c r="G7865">
        <f t="shared" si="244"/>
        <v>0.398592581063825</v>
      </c>
      <c r="H7865" t="str">
        <f t="shared" si="245"/>
        <v>D</v>
      </c>
      <c r="I7865" t="s">
        <v>15726</v>
      </c>
    </row>
    <row r="7866" spans="1:9" x14ac:dyDescent="0.25">
      <c r="A7866" t="s">
        <v>15727</v>
      </c>
      <c r="B7866">
        <v>0.237203173619699</v>
      </c>
      <c r="C7866">
        <v>6.6730839916234505E-2</v>
      </c>
      <c r="D7866">
        <v>-2.1013805305780999</v>
      </c>
      <c r="E7866">
        <v>-4.8091850503359197</v>
      </c>
      <c r="F7866">
        <v>-0.51811639178427504</v>
      </c>
      <c r="G7866">
        <f t="shared" si="244"/>
        <v>0.51811639178427504</v>
      </c>
      <c r="H7866" t="str">
        <f t="shared" si="245"/>
        <v>D</v>
      </c>
      <c r="I7866" t="s">
        <v>15728</v>
      </c>
    </row>
    <row r="7867" spans="1:9" x14ac:dyDescent="0.25">
      <c r="A7867" t="s">
        <v>15729</v>
      </c>
      <c r="B7867">
        <v>0.237203173619699</v>
      </c>
      <c r="C7867">
        <v>6.6732513857111306E-2</v>
      </c>
      <c r="D7867">
        <v>-2.10136476588792</v>
      </c>
      <c r="E7867">
        <v>-4.8092089432598604</v>
      </c>
      <c r="F7867">
        <v>-0.361285773452243</v>
      </c>
      <c r="G7867">
        <f t="shared" si="244"/>
        <v>0.361285773452243</v>
      </c>
      <c r="H7867" t="str">
        <f t="shared" si="245"/>
        <v>D</v>
      </c>
      <c r="I7867" t="s">
        <v>15730</v>
      </c>
    </row>
    <row r="7868" spans="1:9" x14ac:dyDescent="0.25">
      <c r="A7868" t="s">
        <v>15731</v>
      </c>
      <c r="B7868">
        <v>0.237214951980566</v>
      </c>
      <c r="C7868">
        <v>6.6744477118775E-2</v>
      </c>
      <c r="D7868">
        <v>-2.1012521105397699</v>
      </c>
      <c r="E7868">
        <v>-4.8093796818338204</v>
      </c>
      <c r="F7868">
        <v>-0.35366272670430399</v>
      </c>
      <c r="G7868">
        <f t="shared" si="244"/>
        <v>0.35366272670430399</v>
      </c>
      <c r="H7868" t="str">
        <f t="shared" si="245"/>
        <v>D</v>
      </c>
      <c r="I7868" t="s">
        <v>15732</v>
      </c>
    </row>
    <row r="7869" spans="1:9" x14ac:dyDescent="0.25">
      <c r="A7869" t="s">
        <v>15733</v>
      </c>
      <c r="B7869">
        <v>0.237214951980566</v>
      </c>
      <c r="C7869">
        <v>6.67564956383528E-2</v>
      </c>
      <c r="D7869">
        <v>2.1011389545937198</v>
      </c>
      <c r="E7869">
        <v>-4.8095511763106096</v>
      </c>
      <c r="F7869">
        <v>0.479665986743332</v>
      </c>
      <c r="G7869">
        <f t="shared" si="244"/>
        <v>0.479665986743332</v>
      </c>
      <c r="H7869" t="str">
        <f t="shared" si="245"/>
        <v>D</v>
      </c>
      <c r="I7869" t="s">
        <v>15734</v>
      </c>
    </row>
    <row r="7870" spans="1:9" x14ac:dyDescent="0.25">
      <c r="A7870" t="s">
        <v>15735</v>
      </c>
      <c r="B7870">
        <v>0.23750299554917101</v>
      </c>
      <c r="C7870">
        <v>6.6857875297091501E-2</v>
      </c>
      <c r="D7870">
        <v>-2.1001852386328301</v>
      </c>
      <c r="E7870">
        <v>-4.8109964774391996</v>
      </c>
      <c r="F7870">
        <v>-0.29023977603645401</v>
      </c>
      <c r="G7870">
        <f t="shared" si="244"/>
        <v>0.29023977603645401</v>
      </c>
      <c r="H7870" t="str">
        <f t="shared" si="245"/>
        <v>D</v>
      </c>
      <c r="I7870" t="s">
        <v>15736</v>
      </c>
    </row>
    <row r="7871" spans="1:9" x14ac:dyDescent="0.25">
      <c r="A7871" t="s">
        <v>15737</v>
      </c>
      <c r="B7871">
        <v>0.23750299554917101</v>
      </c>
      <c r="C7871">
        <v>6.6868188259992398E-2</v>
      </c>
      <c r="D7871">
        <v>2.1000882995191499</v>
      </c>
      <c r="E7871">
        <v>-4.8111433718773302</v>
      </c>
      <c r="F7871">
        <v>0.51102071832826002</v>
      </c>
      <c r="G7871">
        <f t="shared" si="244"/>
        <v>0.51102071832826002</v>
      </c>
      <c r="H7871" t="str">
        <f t="shared" si="245"/>
        <v>D</v>
      </c>
      <c r="I7871" t="s">
        <v>15738</v>
      </c>
    </row>
    <row r="7872" spans="1:9" x14ac:dyDescent="0.25">
      <c r="A7872" t="s">
        <v>15739</v>
      </c>
      <c r="B7872">
        <v>0.23757477081436601</v>
      </c>
      <c r="C7872">
        <v>6.6897390021671096E-2</v>
      </c>
      <c r="D7872">
        <v>2.0998138894802501</v>
      </c>
      <c r="E7872">
        <v>-4.8115591815957499</v>
      </c>
      <c r="F7872">
        <v>0.22657517569124999</v>
      </c>
      <c r="G7872">
        <f t="shared" si="244"/>
        <v>0.22657517569124999</v>
      </c>
      <c r="H7872" t="str">
        <f t="shared" si="245"/>
        <v>D</v>
      </c>
      <c r="I7872" t="s">
        <v>15740</v>
      </c>
    </row>
    <row r="7873" spans="1:9" x14ac:dyDescent="0.25">
      <c r="A7873" t="s">
        <v>15741</v>
      </c>
      <c r="B7873">
        <v>0.237771742307196</v>
      </c>
      <c r="C7873">
        <v>6.6963107748464507E-2</v>
      </c>
      <c r="D7873">
        <v>2.0991967629269301</v>
      </c>
      <c r="E7873">
        <v>-4.8124942445350198</v>
      </c>
      <c r="F7873">
        <v>0.23946293427054599</v>
      </c>
      <c r="G7873">
        <f t="shared" si="244"/>
        <v>0.23946293427054599</v>
      </c>
      <c r="H7873" t="str">
        <f t="shared" si="245"/>
        <v>D</v>
      </c>
      <c r="I7873" t="s">
        <v>15742</v>
      </c>
    </row>
    <row r="7874" spans="1:9" x14ac:dyDescent="0.25">
      <c r="A7874" t="s">
        <v>15743</v>
      </c>
      <c r="B7874">
        <v>0.23779979831025599</v>
      </c>
      <c r="C7874">
        <v>6.6983727762285103E-2</v>
      </c>
      <c r="D7874">
        <v>-2.0990032506132899</v>
      </c>
      <c r="E7874">
        <v>-4.81278743491238</v>
      </c>
      <c r="F7874">
        <v>-1.0267778075160501</v>
      </c>
      <c r="G7874">
        <f t="shared" si="244"/>
        <v>1.0267778075160501</v>
      </c>
      <c r="H7874" t="str">
        <f t="shared" si="245"/>
        <v>D</v>
      </c>
      <c r="I7874" t="s">
        <v>15744</v>
      </c>
    </row>
    <row r="7875" spans="1:9" x14ac:dyDescent="0.25">
      <c r="A7875" t="s">
        <v>15745</v>
      </c>
      <c r="B7875">
        <v>0.23779979831025599</v>
      </c>
      <c r="C7875">
        <v>6.6988982807992606E-2</v>
      </c>
      <c r="D7875">
        <v>2.0989539429226798</v>
      </c>
      <c r="E7875">
        <v>-4.8128621396467102</v>
      </c>
      <c r="F7875">
        <v>1.1528540651538399</v>
      </c>
      <c r="G7875">
        <f t="shared" ref="G7875:G7938" si="246">ABS(F7875)</f>
        <v>1.1528540651538399</v>
      </c>
      <c r="H7875" t="str">
        <f t="shared" ref="H7875:H7938" si="247">IF(AND(C7875&lt;0.05,G7875&gt;=1),"A","D")</f>
        <v>D</v>
      </c>
      <c r="I7875" t="s">
        <v>15746</v>
      </c>
    </row>
    <row r="7876" spans="1:9" x14ac:dyDescent="0.25">
      <c r="A7876" t="s">
        <v>15747</v>
      </c>
      <c r="B7876">
        <v>0.23779979831025599</v>
      </c>
      <c r="C7876">
        <v>6.6989800662401705E-2</v>
      </c>
      <c r="D7876">
        <v>-2.0989462693954</v>
      </c>
      <c r="E7876">
        <v>-4.8128737655501297</v>
      </c>
      <c r="F7876">
        <v>-0.32300879886588701</v>
      </c>
      <c r="G7876">
        <f t="shared" si="246"/>
        <v>0.32300879886588701</v>
      </c>
      <c r="H7876" t="str">
        <f t="shared" si="247"/>
        <v>D</v>
      </c>
      <c r="I7876" t="s">
        <v>15748</v>
      </c>
    </row>
    <row r="7877" spans="1:9" x14ac:dyDescent="0.25">
      <c r="A7877" t="s">
        <v>15749</v>
      </c>
      <c r="B7877">
        <v>0.237863803579586</v>
      </c>
      <c r="C7877">
        <v>6.7027559105663798E-2</v>
      </c>
      <c r="D7877">
        <v>2.0985920994647902</v>
      </c>
      <c r="E7877">
        <v>-4.8134103424360104</v>
      </c>
      <c r="F7877">
        <v>0.43087833582379897</v>
      </c>
      <c r="G7877">
        <f t="shared" si="246"/>
        <v>0.43087833582379897</v>
      </c>
      <c r="H7877" t="str">
        <f t="shared" si="247"/>
        <v>D</v>
      </c>
      <c r="I7877" t="s">
        <v>15750</v>
      </c>
    </row>
    <row r="7878" spans="1:9" x14ac:dyDescent="0.25">
      <c r="A7878" t="s">
        <v>15751</v>
      </c>
      <c r="B7878">
        <v>0.23811991485067599</v>
      </c>
      <c r="C7878">
        <v>6.7111730065224806E-2</v>
      </c>
      <c r="D7878">
        <v>-2.0978032823748101</v>
      </c>
      <c r="E7878">
        <v>-4.8146053222360399</v>
      </c>
      <c r="F7878">
        <v>-0.46857193542240699</v>
      </c>
      <c r="G7878">
        <f t="shared" si="246"/>
        <v>0.46857193542240699</v>
      </c>
      <c r="H7878" t="str">
        <f t="shared" si="247"/>
        <v>D</v>
      </c>
      <c r="I7878" t="s">
        <v>15752</v>
      </c>
    </row>
    <row r="7879" spans="1:9" x14ac:dyDescent="0.25">
      <c r="A7879" t="s">
        <v>15753</v>
      </c>
      <c r="B7879">
        <v>0.23811991485067599</v>
      </c>
      <c r="C7879">
        <v>6.7114190799698506E-2</v>
      </c>
      <c r="D7879">
        <v>2.0977802357998301</v>
      </c>
      <c r="E7879">
        <v>-4.8146402334571903</v>
      </c>
      <c r="F7879">
        <v>0.20543425393688</v>
      </c>
      <c r="G7879">
        <f t="shared" si="246"/>
        <v>0.20543425393688</v>
      </c>
      <c r="H7879" t="str">
        <f t="shared" si="247"/>
        <v>D</v>
      </c>
      <c r="I7879" t="s">
        <v>15754</v>
      </c>
    </row>
    <row r="7880" spans="1:9" x14ac:dyDescent="0.25">
      <c r="A7880" t="s">
        <v>15755</v>
      </c>
      <c r="B7880">
        <v>0.23814366626405001</v>
      </c>
      <c r="C7880">
        <v>6.7125706354780199E-2</v>
      </c>
      <c r="D7880">
        <v>-2.0976723951245502</v>
      </c>
      <c r="E7880">
        <v>-4.8148035902188697</v>
      </c>
      <c r="F7880">
        <v>-0.28998490989597803</v>
      </c>
      <c r="G7880">
        <f t="shared" si="246"/>
        <v>0.28998490989597803</v>
      </c>
      <c r="H7880" t="str">
        <f t="shared" si="247"/>
        <v>D</v>
      </c>
      <c r="I7880" t="s">
        <v>15756</v>
      </c>
    </row>
    <row r="7881" spans="1:9" x14ac:dyDescent="0.25">
      <c r="A7881" t="s">
        <v>15757</v>
      </c>
      <c r="B7881">
        <v>0.23818159296852401</v>
      </c>
      <c r="C7881">
        <v>6.7141218756832405E-2</v>
      </c>
      <c r="D7881">
        <v>-2.0975271532461499</v>
      </c>
      <c r="E7881">
        <v>-4.8150235981746397</v>
      </c>
      <c r="F7881">
        <v>-0.429988657797576</v>
      </c>
      <c r="G7881">
        <f t="shared" si="246"/>
        <v>0.429988657797576</v>
      </c>
      <c r="H7881" t="str">
        <f t="shared" si="247"/>
        <v>D</v>
      </c>
      <c r="I7881" t="s">
        <v>15758</v>
      </c>
    </row>
    <row r="7882" spans="1:9" x14ac:dyDescent="0.25">
      <c r="A7882" t="s">
        <v>15759</v>
      </c>
      <c r="B7882">
        <v>0.23818890291590999</v>
      </c>
      <c r="C7882">
        <v>6.7153306430397602E-2</v>
      </c>
      <c r="D7882">
        <v>-2.0974139995276699</v>
      </c>
      <c r="E7882">
        <v>-4.8151949967475298</v>
      </c>
      <c r="F7882">
        <v>-0.503403789729714</v>
      </c>
      <c r="G7882">
        <f t="shared" si="246"/>
        <v>0.503403789729714</v>
      </c>
      <c r="H7882" t="str">
        <f t="shared" si="247"/>
        <v>D</v>
      </c>
      <c r="I7882" t="s">
        <v>15760</v>
      </c>
    </row>
    <row r="7883" spans="1:9" x14ac:dyDescent="0.25">
      <c r="A7883" t="s">
        <v>15761</v>
      </c>
      <c r="B7883">
        <v>0.23818890291590999</v>
      </c>
      <c r="C7883">
        <v>6.7162353068092207E-2</v>
      </c>
      <c r="D7883">
        <v>-2.0973293261409198</v>
      </c>
      <c r="E7883">
        <v>-4.81532325315034</v>
      </c>
      <c r="F7883">
        <v>-0.30441893045054802</v>
      </c>
      <c r="G7883">
        <f t="shared" si="246"/>
        <v>0.30441893045054802</v>
      </c>
      <c r="H7883" t="str">
        <f t="shared" si="247"/>
        <v>D</v>
      </c>
      <c r="I7883" t="s">
        <v>15762</v>
      </c>
    </row>
    <row r="7884" spans="1:9" x14ac:dyDescent="0.25">
      <c r="A7884" t="s">
        <v>15763</v>
      </c>
      <c r="B7884">
        <v>0.23818890291590999</v>
      </c>
      <c r="C7884">
        <v>6.7162567867452103E-2</v>
      </c>
      <c r="D7884">
        <v>-2.0973273158281498</v>
      </c>
      <c r="E7884">
        <v>-4.8153262981904597</v>
      </c>
      <c r="F7884">
        <v>-0.91651975237230998</v>
      </c>
      <c r="G7884">
        <f t="shared" si="246"/>
        <v>0.91651975237230998</v>
      </c>
      <c r="H7884" t="str">
        <f t="shared" si="247"/>
        <v>D</v>
      </c>
      <c r="I7884" t="s">
        <v>15764</v>
      </c>
    </row>
    <row r="7885" spans="1:9" x14ac:dyDescent="0.25">
      <c r="A7885" t="s">
        <v>15765</v>
      </c>
      <c r="B7885">
        <v>0.238241160336924</v>
      </c>
      <c r="C7885">
        <v>6.7182126173357795E-2</v>
      </c>
      <c r="D7885">
        <v>2.0971442953003798</v>
      </c>
      <c r="E7885">
        <v>-4.8156035174157203</v>
      </c>
      <c r="F7885">
        <v>0.62426054400864295</v>
      </c>
      <c r="G7885">
        <f t="shared" si="246"/>
        <v>0.62426054400864295</v>
      </c>
      <c r="H7885" t="str">
        <f t="shared" si="247"/>
        <v>D</v>
      </c>
      <c r="I7885" t="s">
        <v>15766</v>
      </c>
    </row>
    <row r="7886" spans="1:9" x14ac:dyDescent="0.25">
      <c r="A7886" t="s">
        <v>15767</v>
      </c>
      <c r="B7886">
        <v>0.23839967446647101</v>
      </c>
      <c r="C7886">
        <v>6.7231652299178796E-2</v>
      </c>
      <c r="D7886">
        <v>2.09668107657681</v>
      </c>
      <c r="E7886">
        <v>-4.8163051168439903</v>
      </c>
      <c r="F7886">
        <v>0.74885940324466405</v>
      </c>
      <c r="G7886">
        <f t="shared" si="246"/>
        <v>0.74885940324466405</v>
      </c>
      <c r="H7886" t="str">
        <f t="shared" si="247"/>
        <v>D</v>
      </c>
      <c r="I7886" t="s">
        <v>15768</v>
      </c>
    </row>
    <row r="7887" spans="1:9" x14ac:dyDescent="0.25">
      <c r="A7887" t="s">
        <v>15769</v>
      </c>
      <c r="B7887">
        <v>0.23843583657151801</v>
      </c>
      <c r="C7887">
        <v>6.7246677584326606E-2</v>
      </c>
      <c r="D7887">
        <v>-2.0965406103382902</v>
      </c>
      <c r="E7887">
        <v>-4.8165178601910199</v>
      </c>
      <c r="F7887">
        <v>-1.7299442559957301</v>
      </c>
      <c r="G7887">
        <f t="shared" si="246"/>
        <v>1.7299442559957301</v>
      </c>
      <c r="H7887" t="str">
        <f t="shared" si="247"/>
        <v>D</v>
      </c>
      <c r="I7887" t="s">
        <v>15770</v>
      </c>
    </row>
    <row r="7888" spans="1:9" x14ac:dyDescent="0.25">
      <c r="A7888" t="s">
        <v>15771</v>
      </c>
      <c r="B7888">
        <v>0.23850686258103199</v>
      </c>
      <c r="C7888">
        <v>6.7271537796921604E-2</v>
      </c>
      <c r="D7888">
        <v>2.0963082676551501</v>
      </c>
      <c r="E7888">
        <v>-4.8168697455862404</v>
      </c>
      <c r="F7888">
        <v>0.238265649530438</v>
      </c>
      <c r="G7888">
        <f t="shared" si="246"/>
        <v>0.238265649530438</v>
      </c>
      <c r="H7888" t="str">
        <f t="shared" si="247"/>
        <v>D</v>
      </c>
      <c r="I7888" t="s">
        <v>15772</v>
      </c>
    </row>
    <row r="7889" spans="1:9" x14ac:dyDescent="0.25">
      <c r="A7889" t="s">
        <v>15773</v>
      </c>
      <c r="B7889">
        <v>0.23856946160393999</v>
      </c>
      <c r="C7889">
        <v>6.7294023859250901E-2</v>
      </c>
      <c r="D7889">
        <v>2.09609818550364</v>
      </c>
      <c r="E7889">
        <v>-4.8171879069194397</v>
      </c>
      <c r="F7889">
        <v>0.53963146569120302</v>
      </c>
      <c r="G7889">
        <f t="shared" si="246"/>
        <v>0.53963146569120302</v>
      </c>
      <c r="H7889" t="str">
        <f t="shared" si="247"/>
        <v>D</v>
      </c>
      <c r="I7889" t="s">
        <v>15774</v>
      </c>
    </row>
    <row r="7890" spans="1:9" x14ac:dyDescent="0.25">
      <c r="A7890" t="s">
        <v>15775</v>
      </c>
      <c r="B7890">
        <v>0.23865602146255299</v>
      </c>
      <c r="C7890">
        <v>6.7328103230704997E-2</v>
      </c>
      <c r="D7890">
        <v>-2.0957799196201701</v>
      </c>
      <c r="E7890">
        <v>-4.8176698897863703</v>
      </c>
      <c r="F7890">
        <v>-0.40426442699770898</v>
      </c>
      <c r="G7890">
        <f t="shared" si="246"/>
        <v>0.40426442699770898</v>
      </c>
      <c r="H7890" t="str">
        <f t="shared" si="247"/>
        <v>D</v>
      </c>
      <c r="I7890" t="s">
        <v>15776</v>
      </c>
    </row>
    <row r="7891" spans="1:9" x14ac:dyDescent="0.25">
      <c r="A7891" t="s">
        <v>15777</v>
      </c>
      <c r="B7891">
        <v>0.23866188573948899</v>
      </c>
      <c r="C7891">
        <v>6.7334589324132499E-2</v>
      </c>
      <c r="D7891">
        <v>-2.0957193639738301</v>
      </c>
      <c r="E7891">
        <v>-4.8177615929164403</v>
      </c>
      <c r="F7891">
        <v>-0.311427644850236</v>
      </c>
      <c r="G7891">
        <f t="shared" si="246"/>
        <v>0.311427644850236</v>
      </c>
      <c r="H7891" t="str">
        <f t="shared" si="247"/>
        <v>D</v>
      </c>
      <c r="I7891" t="s">
        <v>15778</v>
      </c>
    </row>
    <row r="7892" spans="1:9" x14ac:dyDescent="0.25">
      <c r="A7892" t="s">
        <v>15779</v>
      </c>
      <c r="B7892">
        <v>0.23884170255880199</v>
      </c>
      <c r="C7892">
        <v>6.7390157071809301E-2</v>
      </c>
      <c r="D7892">
        <v>-2.0952008028230802</v>
      </c>
      <c r="E7892">
        <v>-4.8185468486946199</v>
      </c>
      <c r="F7892">
        <v>-0.30909978504937602</v>
      </c>
      <c r="G7892">
        <f t="shared" si="246"/>
        <v>0.30909978504937602</v>
      </c>
      <c r="H7892" t="str">
        <f t="shared" si="247"/>
        <v>D</v>
      </c>
      <c r="I7892" t="s">
        <v>15780</v>
      </c>
    </row>
    <row r="7893" spans="1:9" x14ac:dyDescent="0.25">
      <c r="A7893" t="s">
        <v>15781</v>
      </c>
      <c r="B7893">
        <v>0.23886544549267</v>
      </c>
      <c r="C7893">
        <v>6.7406405841637193E-2</v>
      </c>
      <c r="D7893">
        <v>-2.09504924689903</v>
      </c>
      <c r="E7893">
        <v>-4.8187763382021096</v>
      </c>
      <c r="F7893">
        <v>-0.26533725568206401</v>
      </c>
      <c r="G7893">
        <f t="shared" si="246"/>
        <v>0.26533725568206401</v>
      </c>
      <c r="H7893" t="str">
        <f t="shared" si="247"/>
        <v>D</v>
      </c>
      <c r="I7893" s="2">
        <v>43532</v>
      </c>
    </row>
    <row r="7894" spans="1:9" x14ac:dyDescent="0.25">
      <c r="A7894" t="s">
        <v>15782</v>
      </c>
      <c r="B7894">
        <v>0.239043016295994</v>
      </c>
      <c r="C7894">
        <v>6.7475737092660901E-2</v>
      </c>
      <c r="D7894">
        <v>2.0944029770886798</v>
      </c>
      <c r="E7894">
        <v>-4.8197548779464396</v>
      </c>
      <c r="F7894">
        <v>1.3763172981726</v>
      </c>
      <c r="G7894">
        <f t="shared" si="246"/>
        <v>1.3763172981726</v>
      </c>
      <c r="H7894" t="str">
        <f t="shared" si="247"/>
        <v>D</v>
      </c>
      <c r="I7894" t="s">
        <v>15783</v>
      </c>
    </row>
    <row r="7895" spans="1:9" x14ac:dyDescent="0.25">
      <c r="A7895" t="s">
        <v>15784</v>
      </c>
      <c r="B7895">
        <v>0.239043016295994</v>
      </c>
      <c r="C7895">
        <v>6.7478910777732701E-2</v>
      </c>
      <c r="D7895">
        <v>-2.09437340908381</v>
      </c>
      <c r="E7895">
        <v>-4.8197996456858396</v>
      </c>
      <c r="F7895">
        <v>-0.35021677708020199</v>
      </c>
      <c r="G7895">
        <f t="shared" si="246"/>
        <v>0.35021677708020199</v>
      </c>
      <c r="H7895" t="str">
        <f t="shared" si="247"/>
        <v>D</v>
      </c>
      <c r="I7895" t="s">
        <v>15785</v>
      </c>
    </row>
    <row r="7896" spans="1:9" x14ac:dyDescent="0.25">
      <c r="A7896" t="s">
        <v>15786</v>
      </c>
      <c r="B7896">
        <v>0.239043016295994</v>
      </c>
      <c r="C7896">
        <v>6.7484985550031906E-2</v>
      </c>
      <c r="D7896">
        <v>2.0943168165289001</v>
      </c>
      <c r="E7896">
        <v>-4.8198853296809601</v>
      </c>
      <c r="F7896">
        <v>1.024888304708</v>
      </c>
      <c r="G7896">
        <f t="shared" si="246"/>
        <v>1.024888304708</v>
      </c>
      <c r="H7896" t="str">
        <f t="shared" si="247"/>
        <v>D</v>
      </c>
      <c r="I7896" t="s">
        <v>15787</v>
      </c>
    </row>
    <row r="7897" spans="1:9" x14ac:dyDescent="0.25">
      <c r="A7897" t="s">
        <v>15788</v>
      </c>
      <c r="B7897">
        <v>0.239043016295994</v>
      </c>
      <c r="C7897">
        <v>6.7485673899132306E-2</v>
      </c>
      <c r="D7897">
        <v>2.0943104041833598</v>
      </c>
      <c r="E7897">
        <v>-4.8198950382522199</v>
      </c>
      <c r="F7897">
        <v>1.6255020964023399</v>
      </c>
      <c r="G7897">
        <f t="shared" si="246"/>
        <v>1.6255020964023399</v>
      </c>
      <c r="H7897" t="str">
        <f t="shared" si="247"/>
        <v>D</v>
      </c>
      <c r="I7897" t="s">
        <v>15789</v>
      </c>
    </row>
    <row r="7898" spans="1:9" x14ac:dyDescent="0.25">
      <c r="A7898" t="s">
        <v>15790</v>
      </c>
      <c r="B7898">
        <v>0.239070879075196</v>
      </c>
      <c r="C7898">
        <v>6.7498379989526902E-2</v>
      </c>
      <c r="D7898">
        <v>-2.0941920514568699</v>
      </c>
      <c r="E7898">
        <v>-4.8200742278146897</v>
      </c>
      <c r="F7898">
        <v>-0.54983355018178703</v>
      </c>
      <c r="G7898">
        <f t="shared" si="246"/>
        <v>0.54983355018178703</v>
      </c>
      <c r="H7898" t="str">
        <f t="shared" si="247"/>
        <v>D</v>
      </c>
      <c r="I7898" t="s">
        <v>15791</v>
      </c>
    </row>
    <row r="7899" spans="1:9" x14ac:dyDescent="0.25">
      <c r="A7899" t="s">
        <v>15792</v>
      </c>
      <c r="B7899">
        <v>0.23916222955955099</v>
      </c>
      <c r="C7899">
        <v>6.7538697036667206E-2</v>
      </c>
      <c r="D7899">
        <v>2.0938166556131401</v>
      </c>
      <c r="E7899">
        <v>-4.8206425677988998</v>
      </c>
      <c r="F7899">
        <v>0.21094334477089699</v>
      </c>
      <c r="G7899">
        <f t="shared" si="246"/>
        <v>0.21094334477089699</v>
      </c>
      <c r="H7899" t="str">
        <f t="shared" si="247"/>
        <v>D</v>
      </c>
      <c r="I7899" t="s">
        <v>15793</v>
      </c>
    </row>
    <row r="7900" spans="1:9" x14ac:dyDescent="0.25">
      <c r="A7900" t="s">
        <v>15794</v>
      </c>
      <c r="B7900">
        <v>0.23926717848255699</v>
      </c>
      <c r="C7900">
        <v>6.7596171136225805E-2</v>
      </c>
      <c r="D7900">
        <v>-2.0932818847870398</v>
      </c>
      <c r="E7900">
        <v>-4.8214521435925999</v>
      </c>
      <c r="F7900">
        <v>-0.32246930824063802</v>
      </c>
      <c r="G7900">
        <f t="shared" si="246"/>
        <v>0.32246930824063802</v>
      </c>
      <c r="H7900" t="str">
        <f t="shared" si="247"/>
        <v>D</v>
      </c>
      <c r="I7900" t="s">
        <v>15795</v>
      </c>
    </row>
    <row r="7901" spans="1:9" x14ac:dyDescent="0.25">
      <c r="A7901" t="s">
        <v>15796</v>
      </c>
      <c r="B7901">
        <v>0.23926717848255699</v>
      </c>
      <c r="C7901">
        <v>6.7602241986082903E-2</v>
      </c>
      <c r="D7901">
        <v>2.0932254240182999</v>
      </c>
      <c r="E7901">
        <v>-4.8215376143950897</v>
      </c>
      <c r="F7901">
        <v>0.23369691213322999</v>
      </c>
      <c r="G7901">
        <f t="shared" si="246"/>
        <v>0.23369691213322999</v>
      </c>
      <c r="H7901" t="str">
        <f t="shared" si="247"/>
        <v>D</v>
      </c>
      <c r="I7901" t="s">
        <v>15797</v>
      </c>
    </row>
    <row r="7902" spans="1:9" x14ac:dyDescent="0.25">
      <c r="A7902" t="s">
        <v>15798</v>
      </c>
      <c r="B7902">
        <v>0.239267939039569</v>
      </c>
      <c r="C7902">
        <v>6.7611575963991602E-2</v>
      </c>
      <c r="D7902">
        <v>-2.0931386247572301</v>
      </c>
      <c r="E7902">
        <v>-4.8216690104911901</v>
      </c>
      <c r="F7902">
        <v>-0.26878011119965001</v>
      </c>
      <c r="G7902">
        <f t="shared" si="246"/>
        <v>0.26878011119965001</v>
      </c>
      <c r="H7902" t="str">
        <f t="shared" si="247"/>
        <v>D</v>
      </c>
      <c r="I7902" t="s">
        <v>15799</v>
      </c>
    </row>
    <row r="7903" spans="1:9" x14ac:dyDescent="0.25">
      <c r="A7903" t="s">
        <v>15800</v>
      </c>
      <c r="B7903">
        <v>0.23929294380629099</v>
      </c>
      <c r="C7903">
        <v>6.7624055118777601E-2</v>
      </c>
      <c r="D7903">
        <v>-2.09302259579104</v>
      </c>
      <c r="E7903">
        <v>-4.8218446516925901</v>
      </c>
      <c r="F7903">
        <v>-0.27656868446075</v>
      </c>
      <c r="G7903">
        <f t="shared" si="246"/>
        <v>0.27656868446075</v>
      </c>
      <c r="H7903" t="str">
        <f t="shared" si="247"/>
        <v>D</v>
      </c>
      <c r="I7903" t="s">
        <v>15801</v>
      </c>
    </row>
    <row r="7904" spans="1:9" x14ac:dyDescent="0.25">
      <c r="A7904" t="s">
        <v>15802</v>
      </c>
      <c r="B7904">
        <v>0.23935764969288501</v>
      </c>
      <c r="C7904">
        <v>6.7647186753976601E-2</v>
      </c>
      <c r="D7904">
        <v>2.09280757691511</v>
      </c>
      <c r="E7904">
        <v>-4.8221701329764901</v>
      </c>
      <c r="F7904">
        <v>0.30562264936917299</v>
      </c>
      <c r="G7904">
        <f t="shared" si="246"/>
        <v>0.30562264936917299</v>
      </c>
      <c r="H7904" t="str">
        <f t="shared" si="247"/>
        <v>D</v>
      </c>
      <c r="I7904" t="s">
        <v>15803</v>
      </c>
    </row>
    <row r="7905" spans="1:9" x14ac:dyDescent="0.25">
      <c r="A7905" t="s">
        <v>15804</v>
      </c>
      <c r="B7905">
        <v>0.23937688390346301</v>
      </c>
      <c r="C7905">
        <v>6.7669087506911002E-2</v>
      </c>
      <c r="D7905">
        <v>2.0926040654067499</v>
      </c>
      <c r="E7905">
        <v>-4.8224781857142496</v>
      </c>
      <c r="F7905">
        <v>0.52092291187825401</v>
      </c>
      <c r="G7905">
        <f t="shared" si="246"/>
        <v>0.52092291187825401</v>
      </c>
      <c r="H7905" t="str">
        <f t="shared" si="247"/>
        <v>D</v>
      </c>
      <c r="I7905" t="s">
        <v>15805</v>
      </c>
    </row>
    <row r="7906" spans="1:9" x14ac:dyDescent="0.25">
      <c r="A7906" t="s">
        <v>15806</v>
      </c>
      <c r="B7906">
        <v>0.23937688390346301</v>
      </c>
      <c r="C7906">
        <v>6.7674407880273693E-2</v>
      </c>
      <c r="D7906">
        <v>-2.0925546357909401</v>
      </c>
      <c r="E7906">
        <v>-4.8225530052956298</v>
      </c>
      <c r="F7906">
        <v>-0.45094201620074298</v>
      </c>
      <c r="G7906">
        <f t="shared" si="246"/>
        <v>0.45094201620074298</v>
      </c>
      <c r="H7906" t="str">
        <f t="shared" si="247"/>
        <v>D</v>
      </c>
      <c r="I7906" t="s">
        <v>15807</v>
      </c>
    </row>
    <row r="7907" spans="1:9" x14ac:dyDescent="0.25">
      <c r="A7907" t="s">
        <v>15808</v>
      </c>
      <c r="B7907">
        <v>0.23937688390346301</v>
      </c>
      <c r="C7907">
        <v>6.7676853602831502E-2</v>
      </c>
      <c r="D7907">
        <v>2.0925319147552401</v>
      </c>
      <c r="E7907">
        <v>-4.8225873970130104</v>
      </c>
      <c r="F7907">
        <v>0.43444513659805301</v>
      </c>
      <c r="G7907">
        <f t="shared" si="246"/>
        <v>0.43444513659805301</v>
      </c>
      <c r="H7907" t="str">
        <f t="shared" si="247"/>
        <v>D</v>
      </c>
      <c r="I7907" t="s">
        <v>15809</v>
      </c>
    </row>
    <row r="7908" spans="1:9" x14ac:dyDescent="0.25">
      <c r="A7908" t="s">
        <v>15810</v>
      </c>
      <c r="B7908">
        <v>0.23940293208590599</v>
      </c>
      <c r="C7908">
        <v>6.7693911376532995E-2</v>
      </c>
      <c r="D7908">
        <v>-2.0923734682943498</v>
      </c>
      <c r="E7908">
        <v>-4.8228272264606398</v>
      </c>
      <c r="F7908">
        <v>-0.29445122670256102</v>
      </c>
      <c r="G7908">
        <f t="shared" si="246"/>
        <v>0.29445122670256102</v>
      </c>
      <c r="H7908" t="str">
        <f t="shared" si="247"/>
        <v>D</v>
      </c>
      <c r="I7908" t="s">
        <v>15811</v>
      </c>
    </row>
    <row r="7909" spans="1:9" x14ac:dyDescent="0.25">
      <c r="A7909" t="s">
        <v>15812</v>
      </c>
      <c r="B7909">
        <v>0.23942494174095999</v>
      </c>
      <c r="C7909">
        <v>6.7709829156381698E-2</v>
      </c>
      <c r="D7909">
        <v>-2.09222564597599</v>
      </c>
      <c r="E7909">
        <v>-4.8230509698475998</v>
      </c>
      <c r="F7909">
        <v>-0.25847490758263097</v>
      </c>
      <c r="G7909">
        <f t="shared" si="246"/>
        <v>0.25847490758263097</v>
      </c>
      <c r="H7909" t="str">
        <f t="shared" si="247"/>
        <v>D</v>
      </c>
      <c r="I7909" t="s">
        <v>15813</v>
      </c>
    </row>
    <row r="7910" spans="1:9" x14ac:dyDescent="0.25">
      <c r="A7910" t="s">
        <v>15814</v>
      </c>
      <c r="B7910">
        <v>0.239448467996</v>
      </c>
      <c r="C7910">
        <v>6.7721330051707995E-2</v>
      </c>
      <c r="D7910">
        <v>2.0921188625600702</v>
      </c>
      <c r="E7910">
        <v>-4.8232125938614701</v>
      </c>
      <c r="F7910">
        <v>0.22033228718261999</v>
      </c>
      <c r="G7910">
        <f t="shared" si="246"/>
        <v>0.22033228718261999</v>
      </c>
      <c r="H7910" t="str">
        <f t="shared" si="247"/>
        <v>D</v>
      </c>
      <c r="I7910" t="s">
        <v>15815</v>
      </c>
    </row>
    <row r="7911" spans="1:9" x14ac:dyDescent="0.25">
      <c r="A7911" t="s">
        <v>15816</v>
      </c>
      <c r="B7911">
        <v>0.23956760210150199</v>
      </c>
      <c r="C7911">
        <v>6.7766600620669401E-2</v>
      </c>
      <c r="D7911">
        <v>-2.0916987057060599</v>
      </c>
      <c r="E7911">
        <v>-4.8238485054189804</v>
      </c>
      <c r="F7911">
        <v>-1.1827882818155699</v>
      </c>
      <c r="G7911">
        <f t="shared" si="246"/>
        <v>1.1827882818155699</v>
      </c>
      <c r="H7911" t="str">
        <f t="shared" si="247"/>
        <v>D</v>
      </c>
      <c r="I7911" t="s">
        <v>15817</v>
      </c>
    </row>
    <row r="7912" spans="1:9" x14ac:dyDescent="0.25">
      <c r="A7912" t="s">
        <v>15818</v>
      </c>
      <c r="B7912">
        <v>0.23956760210150199</v>
      </c>
      <c r="C7912">
        <v>6.7769573927812202E-2</v>
      </c>
      <c r="D7912">
        <v>2.09167111993139</v>
      </c>
      <c r="E7912">
        <v>-4.8238902553881298</v>
      </c>
      <c r="F7912">
        <v>0.32712854651663897</v>
      </c>
      <c r="G7912">
        <f t="shared" si="246"/>
        <v>0.32712854651663897</v>
      </c>
      <c r="H7912" t="str">
        <f t="shared" si="247"/>
        <v>D</v>
      </c>
      <c r="I7912" t="s">
        <v>15819</v>
      </c>
    </row>
    <row r="7913" spans="1:9" x14ac:dyDescent="0.25">
      <c r="A7913" t="s">
        <v>15820</v>
      </c>
      <c r="B7913">
        <v>0.239578509092186</v>
      </c>
      <c r="C7913">
        <v>6.7777509587087906E-2</v>
      </c>
      <c r="D7913">
        <v>-2.0915975001546001</v>
      </c>
      <c r="E7913">
        <v>-4.8240016751534798</v>
      </c>
      <c r="F7913">
        <v>-0.26706204014489798</v>
      </c>
      <c r="G7913">
        <f t="shared" si="246"/>
        <v>0.26706204014489798</v>
      </c>
      <c r="H7913" t="str">
        <f t="shared" si="247"/>
        <v>D</v>
      </c>
      <c r="I7913" t="s">
        <v>15821</v>
      </c>
    </row>
    <row r="7914" spans="1:9" x14ac:dyDescent="0.25">
      <c r="A7914" t="s">
        <v>15822</v>
      </c>
      <c r="B7914">
        <v>0.239591940294515</v>
      </c>
      <c r="C7914">
        <v>6.7791010376680796E-2</v>
      </c>
      <c r="D7914">
        <v>-2.0914722714193301</v>
      </c>
      <c r="E7914">
        <v>-4.8241911996657496</v>
      </c>
      <c r="F7914">
        <v>-0.26747901390920498</v>
      </c>
      <c r="G7914">
        <f t="shared" si="246"/>
        <v>0.26747901390920498</v>
      </c>
      <c r="H7914" t="str">
        <f t="shared" si="247"/>
        <v>D</v>
      </c>
      <c r="I7914" t="s">
        <v>15823</v>
      </c>
    </row>
    <row r="7915" spans="1:9" x14ac:dyDescent="0.25">
      <c r="A7915" t="s">
        <v>15824</v>
      </c>
      <c r="B7915">
        <v>0.239597064254957</v>
      </c>
      <c r="C7915">
        <v>6.7797310802541297E-2</v>
      </c>
      <c r="D7915">
        <v>2.0914138390944998</v>
      </c>
      <c r="E7915">
        <v>-4.8242796315121899</v>
      </c>
      <c r="F7915">
        <v>0.34511995532786699</v>
      </c>
      <c r="G7915">
        <f t="shared" si="246"/>
        <v>0.34511995532786699</v>
      </c>
      <c r="H7915" t="str">
        <f t="shared" si="247"/>
        <v>D</v>
      </c>
      <c r="I7915" t="s">
        <v>15825</v>
      </c>
    </row>
    <row r="7916" spans="1:9" x14ac:dyDescent="0.25">
      <c r="A7916" t="s">
        <v>15826</v>
      </c>
      <c r="B7916">
        <v>0.23962155849964101</v>
      </c>
      <c r="C7916">
        <v>6.7809092918472993E-2</v>
      </c>
      <c r="D7916">
        <v>2.0913045818254901</v>
      </c>
      <c r="E7916">
        <v>-4.8244449801080602</v>
      </c>
      <c r="F7916">
        <v>0.53126328021105096</v>
      </c>
      <c r="G7916">
        <f t="shared" si="246"/>
        <v>0.53126328021105096</v>
      </c>
      <c r="H7916" t="str">
        <f t="shared" si="247"/>
        <v>D</v>
      </c>
      <c r="I7916" t="s">
        <v>15827</v>
      </c>
    </row>
    <row r="7917" spans="1:9" x14ac:dyDescent="0.25">
      <c r="A7917" t="s">
        <v>15828</v>
      </c>
      <c r="B7917">
        <v>0.23967601606236499</v>
      </c>
      <c r="C7917">
        <v>6.78342080079333E-2</v>
      </c>
      <c r="D7917">
        <v>2.09107174744612</v>
      </c>
      <c r="E7917">
        <v>-4.8247973399014299</v>
      </c>
      <c r="F7917">
        <v>0.53172483667450998</v>
      </c>
      <c r="G7917">
        <f t="shared" si="246"/>
        <v>0.53172483667450998</v>
      </c>
      <c r="H7917" t="str">
        <f t="shared" si="247"/>
        <v>D</v>
      </c>
      <c r="I7917" t="s">
        <v>15829</v>
      </c>
    </row>
    <row r="7918" spans="1:9" x14ac:dyDescent="0.25">
      <c r="A7918" t="s">
        <v>15830</v>
      </c>
      <c r="B7918">
        <v>0.23979995814654201</v>
      </c>
      <c r="C7918">
        <v>6.7884022526291096E-2</v>
      </c>
      <c r="D7918">
        <v>-2.09061017959624</v>
      </c>
      <c r="E7918">
        <v>-4.8254958176754901</v>
      </c>
      <c r="F7918">
        <v>-0.25960882329270302</v>
      </c>
      <c r="G7918">
        <f t="shared" si="246"/>
        <v>0.25960882329270302</v>
      </c>
      <c r="H7918" t="str">
        <f t="shared" si="247"/>
        <v>D</v>
      </c>
      <c r="I7918" t="s">
        <v>15831</v>
      </c>
    </row>
    <row r="7919" spans="1:9" x14ac:dyDescent="0.25">
      <c r="A7919" t="s">
        <v>15832</v>
      </c>
      <c r="B7919">
        <v>0.23979995814654201</v>
      </c>
      <c r="C7919">
        <v>6.7893560374114495E-2</v>
      </c>
      <c r="D7919">
        <v>-2.0905218419753502</v>
      </c>
      <c r="E7919">
        <v>-4.8256294911233901</v>
      </c>
      <c r="F7919">
        <v>-0.83091416364317405</v>
      </c>
      <c r="G7919">
        <f t="shared" si="246"/>
        <v>0.83091416364317405</v>
      </c>
      <c r="H7919" t="str">
        <f t="shared" si="247"/>
        <v>D</v>
      </c>
      <c r="I7919" t="s">
        <v>15833</v>
      </c>
    </row>
    <row r="7920" spans="1:9" x14ac:dyDescent="0.25">
      <c r="A7920" t="s">
        <v>15834</v>
      </c>
      <c r="B7920">
        <v>0.23997307499548501</v>
      </c>
      <c r="C7920">
        <v>6.79556627033258E-2</v>
      </c>
      <c r="D7920">
        <v>-2.0899469570743898</v>
      </c>
      <c r="E7920">
        <v>-4.8264993706821597</v>
      </c>
      <c r="F7920">
        <v>-0.36709481208700501</v>
      </c>
      <c r="G7920">
        <f t="shared" si="246"/>
        <v>0.36709481208700501</v>
      </c>
      <c r="H7920" t="str">
        <f t="shared" si="247"/>
        <v>D</v>
      </c>
      <c r="I7920" t="s">
        <v>15835</v>
      </c>
    </row>
    <row r="7921" spans="1:9" x14ac:dyDescent="0.25">
      <c r="A7921" t="s">
        <v>15836</v>
      </c>
      <c r="B7921">
        <v>0.23997383684047499</v>
      </c>
      <c r="C7921">
        <v>6.7964498444134894E-2</v>
      </c>
      <c r="D7921">
        <v>2.0898652055371301</v>
      </c>
      <c r="E7921">
        <v>-4.8266230659608498</v>
      </c>
      <c r="F7921">
        <v>0.29553235349510498</v>
      </c>
      <c r="G7921">
        <f t="shared" si="246"/>
        <v>0.29553235349510498</v>
      </c>
      <c r="H7921" t="str">
        <f t="shared" si="247"/>
        <v>D</v>
      </c>
      <c r="I7921" t="s">
        <v>15837</v>
      </c>
    </row>
    <row r="7922" spans="1:9" x14ac:dyDescent="0.25">
      <c r="A7922" t="s">
        <v>15838</v>
      </c>
      <c r="B7922">
        <v>0.24002657179499801</v>
      </c>
      <c r="C7922">
        <v>6.7986876525636397E-2</v>
      </c>
      <c r="D7922">
        <v>-2.0896582013929899</v>
      </c>
      <c r="E7922">
        <v>-4.8269362697326299</v>
      </c>
      <c r="F7922">
        <v>-0.60237029737693604</v>
      </c>
      <c r="G7922">
        <f t="shared" si="246"/>
        <v>0.60237029737693604</v>
      </c>
      <c r="H7922" t="str">
        <f t="shared" si="247"/>
        <v>D</v>
      </c>
      <c r="I7922" t="s">
        <v>15839</v>
      </c>
    </row>
    <row r="7923" spans="1:9" x14ac:dyDescent="0.25">
      <c r="A7923" t="s">
        <v>15840</v>
      </c>
      <c r="B7923">
        <v>0.24012773027015799</v>
      </c>
      <c r="C7923">
        <v>6.8020390767082703E-2</v>
      </c>
      <c r="D7923">
        <v>2.0893483079699702</v>
      </c>
      <c r="E7923">
        <v>-4.8274051303278398</v>
      </c>
      <c r="F7923">
        <v>0.22443547046721199</v>
      </c>
      <c r="G7923">
        <f t="shared" si="246"/>
        <v>0.22443547046721199</v>
      </c>
      <c r="H7923" t="str">
        <f t="shared" si="247"/>
        <v>D</v>
      </c>
      <c r="I7923" t="s">
        <v>15841</v>
      </c>
    </row>
    <row r="7924" spans="1:9" x14ac:dyDescent="0.25">
      <c r="A7924" t="s">
        <v>15842</v>
      </c>
      <c r="B7924">
        <v>0.24015204080420699</v>
      </c>
      <c r="C7924">
        <v>6.8041862760499394E-2</v>
      </c>
      <c r="D7924">
        <v>2.08914984248984</v>
      </c>
      <c r="E7924">
        <v>-4.8277053921063002</v>
      </c>
      <c r="F7924">
        <v>0.52815535481250497</v>
      </c>
      <c r="G7924">
        <f t="shared" si="246"/>
        <v>0.52815535481250497</v>
      </c>
      <c r="H7924" t="str">
        <f t="shared" si="247"/>
        <v>D</v>
      </c>
      <c r="I7924" t="s">
        <v>15843</v>
      </c>
    </row>
    <row r="7925" spans="1:9" x14ac:dyDescent="0.25">
      <c r="A7925" t="s">
        <v>15844</v>
      </c>
      <c r="B7925">
        <v>0.24017472131770601</v>
      </c>
      <c r="C7925">
        <v>6.80531511198018E-2</v>
      </c>
      <c r="D7925">
        <v>-2.0890455286386098</v>
      </c>
      <c r="E7925">
        <v>-4.8278632067648104</v>
      </c>
      <c r="F7925">
        <v>-0.33208133610843898</v>
      </c>
      <c r="G7925">
        <f t="shared" si="246"/>
        <v>0.33208133610843898</v>
      </c>
      <c r="H7925" t="str">
        <f t="shared" si="247"/>
        <v>D</v>
      </c>
      <c r="I7925" t="s">
        <v>15845</v>
      </c>
    </row>
    <row r="7926" spans="1:9" x14ac:dyDescent="0.25">
      <c r="A7926" t="s">
        <v>15846</v>
      </c>
      <c r="B7926">
        <v>0.24024209691361101</v>
      </c>
      <c r="C7926">
        <v>6.8077105587606296E-2</v>
      </c>
      <c r="D7926">
        <v>2.0888242249918298</v>
      </c>
      <c r="E7926">
        <v>-4.8281980052478</v>
      </c>
      <c r="F7926">
        <v>0.327451229602928</v>
      </c>
      <c r="G7926">
        <f t="shared" si="246"/>
        <v>0.327451229602928</v>
      </c>
      <c r="H7926" t="str">
        <f t="shared" si="247"/>
        <v>D</v>
      </c>
      <c r="I7926" t="s">
        <v>15847</v>
      </c>
    </row>
    <row r="7927" spans="1:9" x14ac:dyDescent="0.25">
      <c r="A7927" t="s">
        <v>15848</v>
      </c>
      <c r="B7927">
        <v>0.24040886405826101</v>
      </c>
      <c r="C7927">
        <v>6.8138963393372998E-2</v>
      </c>
      <c r="D7927">
        <v>-2.0882531001858702</v>
      </c>
      <c r="E7927">
        <v>-4.82906197888384</v>
      </c>
      <c r="F7927">
        <v>-0.37354627360404202</v>
      </c>
      <c r="G7927">
        <f t="shared" si="246"/>
        <v>0.37354627360404202</v>
      </c>
      <c r="H7927" t="str">
        <f t="shared" si="247"/>
        <v>D</v>
      </c>
      <c r="I7927" t="s">
        <v>15849</v>
      </c>
    </row>
    <row r="7928" spans="1:9" x14ac:dyDescent="0.25">
      <c r="A7928" t="s">
        <v>15850</v>
      </c>
      <c r="B7928">
        <v>0.24051637752510399</v>
      </c>
      <c r="C7928">
        <v>6.8179174372031803E-2</v>
      </c>
      <c r="D7928">
        <v>2.0878821073632601</v>
      </c>
      <c r="E7928">
        <v>-4.8296231621356798</v>
      </c>
      <c r="F7928">
        <v>0.418942419019187</v>
      </c>
      <c r="G7928">
        <f t="shared" si="246"/>
        <v>0.418942419019187</v>
      </c>
      <c r="H7928" t="str">
        <f t="shared" si="247"/>
        <v>D</v>
      </c>
      <c r="I7928" t="s">
        <v>15851</v>
      </c>
    </row>
    <row r="7929" spans="1:9" x14ac:dyDescent="0.25">
      <c r="A7929" t="s">
        <v>15852</v>
      </c>
      <c r="B7929">
        <v>0.24061454040204799</v>
      </c>
      <c r="C7929">
        <v>6.8216743066915303E-2</v>
      </c>
      <c r="D7929">
        <v>-2.0875356844423298</v>
      </c>
      <c r="E7929">
        <v>-4.83014715182488</v>
      </c>
      <c r="F7929">
        <v>-0.50176768093823498</v>
      </c>
      <c r="G7929">
        <f t="shared" si="246"/>
        <v>0.50176768093823498</v>
      </c>
      <c r="H7929" t="str">
        <f t="shared" si="247"/>
        <v>D</v>
      </c>
      <c r="I7929" t="s">
        <v>15853</v>
      </c>
    </row>
    <row r="7930" spans="1:9" x14ac:dyDescent="0.25">
      <c r="A7930" t="s">
        <v>15854</v>
      </c>
      <c r="B7930">
        <v>0.24073164839775499</v>
      </c>
      <c r="C7930">
        <v>6.8259691617754095E-2</v>
      </c>
      <c r="D7930">
        <v>2.08713988026676</v>
      </c>
      <c r="E7930">
        <v>-4.8307458013015001</v>
      </c>
      <c r="F7930">
        <v>0.26428706545464897</v>
      </c>
      <c r="G7930">
        <f t="shared" si="246"/>
        <v>0.26428706545464897</v>
      </c>
      <c r="H7930" t="str">
        <f t="shared" si="247"/>
        <v>D</v>
      </c>
      <c r="I7930" t="s">
        <v>15855</v>
      </c>
    </row>
    <row r="7931" spans="1:9" x14ac:dyDescent="0.25">
      <c r="A7931" t="s">
        <v>15856</v>
      </c>
      <c r="B7931">
        <v>0.240832595319106</v>
      </c>
      <c r="C7931">
        <v>6.8293190862125999E-2</v>
      </c>
      <c r="D7931">
        <v>2.08683132645396</v>
      </c>
      <c r="E7931">
        <v>-4.8312124611869596</v>
      </c>
      <c r="F7931">
        <v>0.51534027128044402</v>
      </c>
      <c r="G7931">
        <f t="shared" si="246"/>
        <v>0.51534027128044402</v>
      </c>
      <c r="H7931" t="str">
        <f t="shared" si="247"/>
        <v>D</v>
      </c>
      <c r="I7931" t="s">
        <v>15857</v>
      </c>
    </row>
    <row r="7932" spans="1:9" x14ac:dyDescent="0.25">
      <c r="A7932" t="s">
        <v>15858</v>
      </c>
      <c r="B7932">
        <v>0.24093759147539101</v>
      </c>
      <c r="C7932">
        <v>6.8327842522264898E-2</v>
      </c>
      <c r="D7932">
        <v>-2.0865123124601199</v>
      </c>
      <c r="E7932">
        <v>-4.8316949186889504</v>
      </c>
      <c r="F7932">
        <v>-0.250327821873078</v>
      </c>
      <c r="G7932">
        <f t="shared" si="246"/>
        <v>0.250327821873078</v>
      </c>
      <c r="H7932" t="str">
        <f t="shared" si="247"/>
        <v>D</v>
      </c>
      <c r="I7932" t="s">
        <v>15859</v>
      </c>
    </row>
    <row r="7933" spans="1:9" x14ac:dyDescent="0.25">
      <c r="A7933" t="s">
        <v>15860</v>
      </c>
      <c r="B7933">
        <v>0.241050834573032</v>
      </c>
      <c r="C7933">
        <v>6.8369717428245394E-2</v>
      </c>
      <c r="D7933">
        <v>-2.0861270083729799</v>
      </c>
      <c r="E7933">
        <v>-4.8322775988540396</v>
      </c>
      <c r="F7933">
        <v>-0.45310821281068397</v>
      </c>
      <c r="G7933">
        <f t="shared" si="246"/>
        <v>0.45310821281068397</v>
      </c>
      <c r="H7933" t="str">
        <f t="shared" si="247"/>
        <v>D</v>
      </c>
      <c r="I7933" t="s">
        <v>15861</v>
      </c>
    </row>
    <row r="7934" spans="1:9" x14ac:dyDescent="0.25">
      <c r="A7934" t="s">
        <v>15862</v>
      </c>
      <c r="B7934">
        <v>0.241197945420459</v>
      </c>
      <c r="C7934">
        <v>6.8420622224429697E-2</v>
      </c>
      <c r="D7934">
        <v>-2.08565892561754</v>
      </c>
      <c r="E7934">
        <v>-4.8329854170489197</v>
      </c>
      <c r="F7934">
        <v>-0.32024199085948901</v>
      </c>
      <c r="G7934">
        <f t="shared" si="246"/>
        <v>0.32024199085948901</v>
      </c>
      <c r="H7934" t="str">
        <f t="shared" si="247"/>
        <v>D</v>
      </c>
      <c r="I7934" t="s">
        <v>15863</v>
      </c>
    </row>
    <row r="7935" spans="1:9" x14ac:dyDescent="0.25">
      <c r="A7935" t="s">
        <v>15864</v>
      </c>
      <c r="B7935">
        <v>0.241197945420459</v>
      </c>
      <c r="C7935">
        <v>6.8421208851735499E-2</v>
      </c>
      <c r="D7935">
        <v>2.0856535333970001</v>
      </c>
      <c r="E7935">
        <v>-4.8329935706871696</v>
      </c>
      <c r="F7935">
        <v>0.79249054131258301</v>
      </c>
      <c r="G7935">
        <f t="shared" si="246"/>
        <v>0.79249054131258301</v>
      </c>
      <c r="H7935" t="str">
        <f t="shared" si="247"/>
        <v>D</v>
      </c>
      <c r="I7935" t="s">
        <v>15865</v>
      </c>
    </row>
    <row r="7936" spans="1:9" x14ac:dyDescent="0.25">
      <c r="A7936" t="s">
        <v>15866</v>
      </c>
      <c r="B7936">
        <v>0.24139535687983699</v>
      </c>
      <c r="C7936">
        <v>6.8511418323685305E-2</v>
      </c>
      <c r="D7936">
        <v>-2.0848248699929401</v>
      </c>
      <c r="E7936">
        <v>-4.8342465243270203</v>
      </c>
      <c r="F7936">
        <v>-0.42865966165227698</v>
      </c>
      <c r="G7936">
        <f t="shared" si="246"/>
        <v>0.42865966165227698</v>
      </c>
      <c r="H7936" t="str">
        <f t="shared" si="247"/>
        <v>D</v>
      </c>
      <c r="I7936" t="s">
        <v>15867</v>
      </c>
    </row>
    <row r="7937" spans="1:9" x14ac:dyDescent="0.25">
      <c r="A7937" t="s">
        <v>15868</v>
      </c>
      <c r="B7937">
        <v>0.241444609587813</v>
      </c>
      <c r="C7937">
        <v>6.8530284976640196E-2</v>
      </c>
      <c r="D7937">
        <v>-2.0846516949068001</v>
      </c>
      <c r="E7937">
        <v>-4.8345083485725597</v>
      </c>
      <c r="F7937">
        <v>-0.38619007890543</v>
      </c>
      <c r="G7937">
        <f t="shared" si="246"/>
        <v>0.38619007890543</v>
      </c>
      <c r="H7937" t="str">
        <f t="shared" si="247"/>
        <v>D</v>
      </c>
      <c r="I7937" t="s">
        <v>15869</v>
      </c>
    </row>
    <row r="7938" spans="1:9" x14ac:dyDescent="0.25">
      <c r="A7938" t="s">
        <v>15870</v>
      </c>
      <c r="B7938">
        <v>0.24145004001621401</v>
      </c>
      <c r="C7938">
        <v>6.8536714466390106E-2</v>
      </c>
      <c r="D7938">
        <v>2.08459268983915</v>
      </c>
      <c r="E7938">
        <v>-4.83459755707496</v>
      </c>
      <c r="F7938">
        <v>0.36242892747625499</v>
      </c>
      <c r="G7938">
        <f t="shared" si="246"/>
        <v>0.36242892747625499</v>
      </c>
      <c r="H7938" t="str">
        <f t="shared" si="247"/>
        <v>D</v>
      </c>
      <c r="I7938" t="s">
        <v>15871</v>
      </c>
    </row>
    <row r="7939" spans="1:9" x14ac:dyDescent="0.25">
      <c r="A7939" t="s">
        <v>15872</v>
      </c>
      <c r="B7939">
        <v>0.24148577619881501</v>
      </c>
      <c r="C7939">
        <v>6.8552612246459393E-2</v>
      </c>
      <c r="D7939">
        <v>-2.08444681490161</v>
      </c>
      <c r="E7939">
        <v>-4.8348180989123302</v>
      </c>
      <c r="F7939">
        <v>-0.47340729113685998</v>
      </c>
      <c r="G7939">
        <f t="shared" ref="G7939:G8002" si="248">ABS(F7939)</f>
        <v>0.47340729113685998</v>
      </c>
      <c r="H7939" t="str">
        <f t="shared" ref="H7939:H8002" si="249">IF(AND(C7939&lt;0.05,G7939&gt;=1),"A","D")</f>
        <v>D</v>
      </c>
      <c r="I7939" t="s">
        <v>15873</v>
      </c>
    </row>
    <row r="7940" spans="1:9" x14ac:dyDescent="0.25">
      <c r="A7940" t="s">
        <v>15874</v>
      </c>
      <c r="B7940">
        <v>0.24148577619881501</v>
      </c>
      <c r="C7940">
        <v>6.8556636089401393E-2</v>
      </c>
      <c r="D7940">
        <v>-2.0844098981046999</v>
      </c>
      <c r="E7940">
        <v>-4.8348739110171204</v>
      </c>
      <c r="F7940">
        <v>-0.29385998537149799</v>
      </c>
      <c r="G7940">
        <f t="shared" si="248"/>
        <v>0.29385998537149799</v>
      </c>
      <c r="H7940" t="str">
        <f t="shared" si="249"/>
        <v>D</v>
      </c>
      <c r="I7940" t="s">
        <v>15875</v>
      </c>
    </row>
    <row r="7941" spans="1:9" x14ac:dyDescent="0.25">
      <c r="A7941" t="s">
        <v>15876</v>
      </c>
      <c r="B7941">
        <v>0.241511437813689</v>
      </c>
      <c r="C7941">
        <v>6.8568810687299794E-2</v>
      </c>
      <c r="D7941">
        <v>2.0842982149021401</v>
      </c>
      <c r="E7941">
        <v>-4.8350427557186597</v>
      </c>
      <c r="F7941">
        <v>0.39949733185988301</v>
      </c>
      <c r="G7941">
        <f t="shared" si="248"/>
        <v>0.39949733185988301</v>
      </c>
      <c r="H7941" t="str">
        <f t="shared" si="249"/>
        <v>D</v>
      </c>
      <c r="I7941" t="s">
        <v>15877</v>
      </c>
    </row>
    <row r="7942" spans="1:9" x14ac:dyDescent="0.25">
      <c r="A7942" t="s">
        <v>15878</v>
      </c>
      <c r="B7942">
        <v>0.24162553330269801</v>
      </c>
      <c r="C7942">
        <v>6.8620770951923302E-2</v>
      </c>
      <c r="D7942">
        <v>-2.0838217755190498</v>
      </c>
      <c r="E7942">
        <v>-4.8357630138725396</v>
      </c>
      <c r="F7942">
        <v>-0.54037573651526305</v>
      </c>
      <c r="G7942">
        <f t="shared" si="248"/>
        <v>0.54037573651526305</v>
      </c>
      <c r="H7942" t="str">
        <f t="shared" si="249"/>
        <v>D</v>
      </c>
      <c r="I7942" t="s">
        <v>15879</v>
      </c>
    </row>
    <row r="7943" spans="1:9" x14ac:dyDescent="0.25">
      <c r="A7943" t="s">
        <v>15880</v>
      </c>
      <c r="B7943">
        <v>0.24172098327327701</v>
      </c>
      <c r="C7943">
        <v>6.86576656609795E-2</v>
      </c>
      <c r="D7943">
        <v>-2.0834836891388702</v>
      </c>
      <c r="E7943">
        <v>-4.8362740855446598</v>
      </c>
      <c r="F7943">
        <v>-1.71618499748183</v>
      </c>
      <c r="G7943">
        <f t="shared" si="248"/>
        <v>1.71618499748183</v>
      </c>
      <c r="H7943" t="str">
        <f t="shared" si="249"/>
        <v>D</v>
      </c>
      <c r="I7943" t="s">
        <v>15881</v>
      </c>
    </row>
    <row r="7944" spans="1:9" x14ac:dyDescent="0.25">
      <c r="A7944" t="s">
        <v>15882</v>
      </c>
      <c r="B7944">
        <v>0.241779646591848</v>
      </c>
      <c r="C7944">
        <v>6.8689012665723304E-2</v>
      </c>
      <c r="D7944">
        <v>-2.0831965778158001</v>
      </c>
      <c r="E7944">
        <v>-4.8367080799985596</v>
      </c>
      <c r="F7944">
        <v>-0.35885549531885802</v>
      </c>
      <c r="G7944">
        <f t="shared" si="248"/>
        <v>0.35885549531885802</v>
      </c>
      <c r="H7944" t="str">
        <f t="shared" si="249"/>
        <v>D</v>
      </c>
      <c r="I7944" t="s">
        <v>15883</v>
      </c>
    </row>
    <row r="7945" spans="1:9" x14ac:dyDescent="0.25">
      <c r="A7945" t="s">
        <v>15884</v>
      </c>
      <c r="B7945">
        <v>0.24190560351339699</v>
      </c>
      <c r="C7945">
        <v>6.8738419527331202E-2</v>
      </c>
      <c r="D7945">
        <v>-2.08274431174936</v>
      </c>
      <c r="E7945">
        <v>-4.83739168285563</v>
      </c>
      <c r="F7945">
        <v>-0.53716683661965103</v>
      </c>
      <c r="G7945">
        <f t="shared" si="248"/>
        <v>0.53716683661965103</v>
      </c>
      <c r="H7945" t="str">
        <f t="shared" si="249"/>
        <v>D</v>
      </c>
      <c r="I7945" t="s">
        <v>15885</v>
      </c>
    </row>
    <row r="7946" spans="1:9" x14ac:dyDescent="0.25">
      <c r="A7946" t="s">
        <v>15886</v>
      </c>
      <c r="B7946">
        <v>0.24195500847693299</v>
      </c>
      <c r="C7946">
        <v>6.8763324405287804E-2</v>
      </c>
      <c r="D7946">
        <v>-2.0825164541699901</v>
      </c>
      <c r="E7946">
        <v>-4.8377360734326897</v>
      </c>
      <c r="F7946">
        <v>-0.35867367040579601</v>
      </c>
      <c r="G7946">
        <f t="shared" si="248"/>
        <v>0.35867367040579601</v>
      </c>
      <c r="H7946" t="str">
        <f t="shared" si="249"/>
        <v>D</v>
      </c>
      <c r="I7946" t="s">
        <v>15887</v>
      </c>
    </row>
    <row r="7947" spans="1:9" x14ac:dyDescent="0.25">
      <c r="A7947" t="s">
        <v>15888</v>
      </c>
      <c r="B7947">
        <v>0.24196110518960801</v>
      </c>
      <c r="C7947">
        <v>6.8774854071507102E-2</v>
      </c>
      <c r="D7947">
        <v>-2.0824109950312999</v>
      </c>
      <c r="E7947">
        <v>-4.8378954634699696</v>
      </c>
      <c r="F7947">
        <v>-0.27385154364703101</v>
      </c>
      <c r="G7947">
        <f t="shared" si="248"/>
        <v>0.27385154364703101</v>
      </c>
      <c r="H7947" t="str">
        <f t="shared" si="249"/>
        <v>D</v>
      </c>
      <c r="I7947" t="s">
        <v>15889</v>
      </c>
    </row>
    <row r="7948" spans="1:9" x14ac:dyDescent="0.25">
      <c r="A7948" t="s">
        <v>15890</v>
      </c>
      <c r="B7948">
        <v>0.241964486945806</v>
      </c>
      <c r="C7948">
        <v>6.87844982079103E-2</v>
      </c>
      <c r="D7948">
        <v>2.0823227955555499</v>
      </c>
      <c r="E7948">
        <v>-4.8380287654691498</v>
      </c>
      <c r="F7948">
        <v>0.31218924715653101</v>
      </c>
      <c r="G7948">
        <f t="shared" si="248"/>
        <v>0.31218924715653101</v>
      </c>
      <c r="H7948" t="str">
        <f t="shared" si="249"/>
        <v>D</v>
      </c>
      <c r="I7948" t="s">
        <v>15891</v>
      </c>
    </row>
    <row r="7949" spans="1:9" x14ac:dyDescent="0.25">
      <c r="A7949" t="s">
        <v>15892</v>
      </c>
      <c r="B7949">
        <v>0.242081854213343</v>
      </c>
      <c r="C7949">
        <v>6.8823878504261193E-2</v>
      </c>
      <c r="D7949">
        <v>-2.0819627714345299</v>
      </c>
      <c r="E7949">
        <v>-4.8385728766962801</v>
      </c>
      <c r="F7949">
        <v>-0.243725642631205</v>
      </c>
      <c r="G7949">
        <f t="shared" si="248"/>
        <v>0.243725642631205</v>
      </c>
      <c r="H7949" t="str">
        <f t="shared" si="249"/>
        <v>D</v>
      </c>
      <c r="I7949" t="s">
        <v>15893</v>
      </c>
    </row>
    <row r="7950" spans="1:9" x14ac:dyDescent="0.25">
      <c r="A7950" t="s">
        <v>15894</v>
      </c>
      <c r="B7950">
        <v>0.24217872185022299</v>
      </c>
      <c r="C7950">
        <v>6.8856320875888902E-2</v>
      </c>
      <c r="D7950">
        <v>-2.08166632551199</v>
      </c>
      <c r="E7950">
        <v>-4.8390208789712803</v>
      </c>
      <c r="F7950">
        <v>-0.52240365756947904</v>
      </c>
      <c r="G7950">
        <f t="shared" si="248"/>
        <v>0.52240365756947904</v>
      </c>
      <c r="H7950" t="str">
        <f t="shared" si="249"/>
        <v>D</v>
      </c>
      <c r="I7950" t="s">
        <v>15895</v>
      </c>
    </row>
    <row r="7951" spans="1:9" x14ac:dyDescent="0.25">
      <c r="A7951" t="s">
        <v>15896</v>
      </c>
      <c r="B7951">
        <v>0.24228901138336401</v>
      </c>
      <c r="C7951">
        <v>6.8894612901532495E-2</v>
      </c>
      <c r="D7951">
        <v>-2.08131660190335</v>
      </c>
      <c r="E7951">
        <v>-4.83954937126693</v>
      </c>
      <c r="F7951">
        <v>-0.31520189517678099</v>
      </c>
      <c r="G7951">
        <f t="shared" si="248"/>
        <v>0.31520189517678099</v>
      </c>
      <c r="H7951" t="str">
        <f t="shared" si="249"/>
        <v>D</v>
      </c>
      <c r="I7951" t="s">
        <v>15897</v>
      </c>
    </row>
    <row r="7952" spans="1:9" x14ac:dyDescent="0.25">
      <c r="A7952" t="s">
        <v>15898</v>
      </c>
      <c r="B7952">
        <v>0.24228901138336401</v>
      </c>
      <c r="C7952">
        <v>6.8917671620611604E-2</v>
      </c>
      <c r="D7952">
        <v>2.0811060959951901</v>
      </c>
      <c r="E7952">
        <v>-4.83986746840168</v>
      </c>
      <c r="F7952">
        <v>0.47181641332784202</v>
      </c>
      <c r="G7952">
        <f t="shared" si="248"/>
        <v>0.47181641332784202</v>
      </c>
      <c r="H7952" t="str">
        <f t="shared" si="249"/>
        <v>D</v>
      </c>
      <c r="I7952" t="s">
        <v>15899</v>
      </c>
    </row>
    <row r="7953" spans="1:9" x14ac:dyDescent="0.25">
      <c r="A7953" t="s">
        <v>15900</v>
      </c>
      <c r="B7953">
        <v>0.24228901138336401</v>
      </c>
      <c r="C7953">
        <v>6.8924255393505801E-2</v>
      </c>
      <c r="D7953">
        <v>2.0810460044472299</v>
      </c>
      <c r="E7953">
        <v>-4.8399582713698299</v>
      </c>
      <c r="F7953">
        <v>1.36353196199966</v>
      </c>
      <c r="G7953">
        <f t="shared" si="248"/>
        <v>1.36353196199966</v>
      </c>
      <c r="H7953" t="str">
        <f t="shared" si="249"/>
        <v>D</v>
      </c>
      <c r="I7953" t="s">
        <v>15901</v>
      </c>
    </row>
    <row r="7954" spans="1:9" x14ac:dyDescent="0.25">
      <c r="A7954" t="s">
        <v>15902</v>
      </c>
      <c r="B7954">
        <v>0.24228901138336401</v>
      </c>
      <c r="C7954">
        <v>6.8926129968288105E-2</v>
      </c>
      <c r="D7954">
        <v>2.0810288958074001</v>
      </c>
      <c r="E7954">
        <v>-4.83998412369571</v>
      </c>
      <c r="F7954">
        <v>0.26846586517378102</v>
      </c>
      <c r="G7954">
        <f t="shared" si="248"/>
        <v>0.26846586517378102</v>
      </c>
      <c r="H7954" t="str">
        <f t="shared" si="249"/>
        <v>D</v>
      </c>
      <c r="I7954" t="s">
        <v>15903</v>
      </c>
    </row>
    <row r="7955" spans="1:9" x14ac:dyDescent="0.25">
      <c r="A7955" t="s">
        <v>15904</v>
      </c>
      <c r="B7955">
        <v>0.24228901138336401</v>
      </c>
      <c r="C7955">
        <v>6.8926919484948404E-2</v>
      </c>
      <c r="D7955">
        <v>2.0810216902783298</v>
      </c>
      <c r="E7955">
        <v>-4.8399950117235102</v>
      </c>
      <c r="F7955">
        <v>0.56472254162120294</v>
      </c>
      <c r="G7955">
        <f t="shared" si="248"/>
        <v>0.56472254162120294</v>
      </c>
      <c r="H7955" t="str">
        <f t="shared" si="249"/>
        <v>D</v>
      </c>
      <c r="I7955" t="s">
        <v>15905</v>
      </c>
    </row>
    <row r="7956" spans="1:9" x14ac:dyDescent="0.25">
      <c r="A7956" t="s">
        <v>15906</v>
      </c>
      <c r="B7956">
        <v>0.24235064423420299</v>
      </c>
      <c r="C7956">
        <v>6.8954265696274802E-2</v>
      </c>
      <c r="D7956">
        <v>-2.0807721642697299</v>
      </c>
      <c r="E7956">
        <v>-4.84037205465164</v>
      </c>
      <c r="F7956">
        <v>-0.59074391497651901</v>
      </c>
      <c r="G7956">
        <f t="shared" si="248"/>
        <v>0.59074391497651901</v>
      </c>
      <c r="H7956" t="str">
        <f t="shared" si="249"/>
        <v>D</v>
      </c>
      <c r="I7956" t="s">
        <v>15907</v>
      </c>
    </row>
    <row r="7957" spans="1:9" x14ac:dyDescent="0.25">
      <c r="A7957" t="s">
        <v>15908</v>
      </c>
      <c r="B7957">
        <v>0.24237030843754301</v>
      </c>
      <c r="C7957">
        <v>6.89647673871783E-2</v>
      </c>
      <c r="D7957">
        <v>-2.0806763649729101</v>
      </c>
      <c r="E7957">
        <v>-4.8405168071424001</v>
      </c>
      <c r="F7957">
        <v>-0.51345598009007698</v>
      </c>
      <c r="G7957">
        <f t="shared" si="248"/>
        <v>0.51345598009007698</v>
      </c>
      <c r="H7957" t="str">
        <f t="shared" si="249"/>
        <v>D</v>
      </c>
      <c r="I7957" t="s">
        <v>15909</v>
      </c>
    </row>
    <row r="7958" spans="1:9" x14ac:dyDescent="0.25">
      <c r="A7958" t="s">
        <v>15910</v>
      </c>
      <c r="B7958">
        <v>0.242405344236753</v>
      </c>
      <c r="C7958">
        <v>6.8984551552506199E-2</v>
      </c>
      <c r="D7958">
        <v>-2.0804959268176799</v>
      </c>
      <c r="E7958">
        <v>-4.8407894430759901</v>
      </c>
      <c r="F7958">
        <v>-1.24216020901096</v>
      </c>
      <c r="G7958">
        <f t="shared" si="248"/>
        <v>1.24216020901096</v>
      </c>
      <c r="H7958" t="str">
        <f t="shared" si="249"/>
        <v>D</v>
      </c>
      <c r="I7958" t="s">
        <v>15911</v>
      </c>
    </row>
    <row r="7959" spans="1:9" x14ac:dyDescent="0.25">
      <c r="A7959" t="s">
        <v>15912</v>
      </c>
      <c r="B7959">
        <v>0.24241801065027799</v>
      </c>
      <c r="C7959">
        <v>6.8996093150265198E-2</v>
      </c>
      <c r="D7959">
        <v>2.0803906867834798</v>
      </c>
      <c r="E7959">
        <v>-4.8409484537875098</v>
      </c>
      <c r="F7959">
        <v>0.35084494992265902</v>
      </c>
      <c r="G7959">
        <f t="shared" si="248"/>
        <v>0.35084494992265902</v>
      </c>
      <c r="H7959" t="str">
        <f t="shared" si="249"/>
        <v>D</v>
      </c>
      <c r="I7959" t="s">
        <v>15913</v>
      </c>
    </row>
    <row r="7960" spans="1:9" x14ac:dyDescent="0.25">
      <c r="A7960" t="s">
        <v>15914</v>
      </c>
      <c r="B7960">
        <v>0.24241801065027799</v>
      </c>
      <c r="C7960">
        <v>6.8998150948608006E-2</v>
      </c>
      <c r="D7960">
        <v>-2.0803719249030501</v>
      </c>
      <c r="E7960">
        <v>-4.8409768014804202</v>
      </c>
      <c r="F7960">
        <v>-0.53208040535006895</v>
      </c>
      <c r="G7960">
        <f t="shared" si="248"/>
        <v>0.53208040535006895</v>
      </c>
      <c r="H7960" t="str">
        <f t="shared" si="249"/>
        <v>D</v>
      </c>
      <c r="I7960" t="s">
        <v>15915</v>
      </c>
    </row>
    <row r="7961" spans="1:9" x14ac:dyDescent="0.25">
      <c r="A7961" t="s">
        <v>15916</v>
      </c>
      <c r="B7961">
        <v>0.24241801065027799</v>
      </c>
      <c r="C7961">
        <v>6.9002879436034198E-2</v>
      </c>
      <c r="D7961">
        <v>2.0803288151947101</v>
      </c>
      <c r="E7961">
        <v>-4.8410419364810604</v>
      </c>
      <c r="F7961">
        <v>0.62590501503237295</v>
      </c>
      <c r="G7961">
        <f t="shared" si="248"/>
        <v>0.62590501503237295</v>
      </c>
      <c r="H7961" t="str">
        <f t="shared" si="249"/>
        <v>D</v>
      </c>
      <c r="I7961" t="s">
        <v>15917</v>
      </c>
    </row>
    <row r="7962" spans="1:9" x14ac:dyDescent="0.25">
      <c r="A7962" t="s">
        <v>15918</v>
      </c>
      <c r="B7962">
        <v>0.24250448300528199</v>
      </c>
      <c r="C7962">
        <v>6.9047131268069398E-2</v>
      </c>
      <c r="D7962">
        <v>-2.0799255091683602</v>
      </c>
      <c r="E7962">
        <v>-4.8416512761901398</v>
      </c>
      <c r="F7962">
        <v>-0.76339671469161696</v>
      </c>
      <c r="G7962">
        <f t="shared" si="248"/>
        <v>0.76339671469161696</v>
      </c>
      <c r="H7962" t="str">
        <f t="shared" si="249"/>
        <v>D</v>
      </c>
      <c r="I7962" t="s">
        <v>15919</v>
      </c>
    </row>
    <row r="7963" spans="1:9" x14ac:dyDescent="0.25">
      <c r="A7963" t="s">
        <v>15920</v>
      </c>
      <c r="B7963">
        <v>0.24271252956759301</v>
      </c>
      <c r="C7963">
        <v>6.9116194774729398E-2</v>
      </c>
      <c r="D7963">
        <v>2.0792965728498398</v>
      </c>
      <c r="E7963">
        <v>-4.8426014383620304</v>
      </c>
      <c r="F7963">
        <v>0.28862991185305398</v>
      </c>
      <c r="G7963">
        <f t="shared" si="248"/>
        <v>0.28862991185305398</v>
      </c>
      <c r="H7963" t="str">
        <f t="shared" si="249"/>
        <v>D</v>
      </c>
      <c r="I7963" t="s">
        <v>15921</v>
      </c>
    </row>
    <row r="7964" spans="1:9" x14ac:dyDescent="0.25">
      <c r="A7964" t="s">
        <v>15922</v>
      </c>
      <c r="B7964">
        <v>0.242721412284474</v>
      </c>
      <c r="C7964">
        <v>6.9133465926313697E-2</v>
      </c>
      <c r="D7964">
        <v>-2.0791393859556901</v>
      </c>
      <c r="E7964">
        <v>-4.8428388935730498</v>
      </c>
      <c r="F7964">
        <v>-0.36864044408059699</v>
      </c>
      <c r="G7964">
        <f t="shared" si="248"/>
        <v>0.36864044408059699</v>
      </c>
      <c r="H7964" t="str">
        <f t="shared" si="249"/>
        <v>D</v>
      </c>
      <c r="I7964" t="s">
        <v>15923</v>
      </c>
    </row>
    <row r="7965" spans="1:9" x14ac:dyDescent="0.25">
      <c r="A7965" t="s">
        <v>15924</v>
      </c>
      <c r="B7965">
        <v>0.242766884731275</v>
      </c>
      <c r="C7965">
        <v>6.9151332486467099E-2</v>
      </c>
      <c r="D7965">
        <v>2.0789768202241699</v>
      </c>
      <c r="E7965">
        <v>-4.8430844684408996</v>
      </c>
      <c r="F7965">
        <v>0.40747954338953801</v>
      </c>
      <c r="G7965">
        <f t="shared" si="248"/>
        <v>0.40747954338953801</v>
      </c>
      <c r="H7965" t="str">
        <f t="shared" si="249"/>
        <v>D</v>
      </c>
      <c r="I7965" t="s">
        <v>15925</v>
      </c>
    </row>
    <row r="7966" spans="1:9" x14ac:dyDescent="0.25">
      <c r="A7966" t="s">
        <v>15926</v>
      </c>
      <c r="B7966">
        <v>0.24292323364225599</v>
      </c>
      <c r="C7966">
        <v>6.9200785921250701E-2</v>
      </c>
      <c r="D7966">
        <v>-2.07852706144243</v>
      </c>
      <c r="E7966">
        <v>-4.8437638512232697</v>
      </c>
      <c r="F7966">
        <v>-0.287652477525349</v>
      </c>
      <c r="G7966">
        <f t="shared" si="248"/>
        <v>0.287652477525349</v>
      </c>
      <c r="H7966" t="str">
        <f t="shared" si="249"/>
        <v>D</v>
      </c>
      <c r="I7966" t="s">
        <v>15927</v>
      </c>
    </row>
    <row r="7967" spans="1:9" x14ac:dyDescent="0.25">
      <c r="A7967" t="s">
        <v>15928</v>
      </c>
      <c r="B7967">
        <v>0.24294171759591501</v>
      </c>
      <c r="C7967">
        <v>6.9217001626862396E-2</v>
      </c>
      <c r="D7967">
        <v>-2.0783796540474602</v>
      </c>
      <c r="E7967">
        <v>-4.8439865073296096</v>
      </c>
      <c r="F7967">
        <v>-0.33173325164892398</v>
      </c>
      <c r="G7967">
        <f t="shared" si="248"/>
        <v>0.33173325164892398</v>
      </c>
      <c r="H7967" t="str">
        <f t="shared" si="249"/>
        <v>D</v>
      </c>
      <c r="I7967" t="s">
        <v>15929</v>
      </c>
    </row>
    <row r="7968" spans="1:9" x14ac:dyDescent="0.25">
      <c r="A7968" t="s">
        <v>15930</v>
      </c>
      <c r="B7968">
        <v>0.24294171759591501</v>
      </c>
      <c r="C7968">
        <v>6.9220806426660703E-2</v>
      </c>
      <c r="D7968">
        <v>-2.0783450717096299</v>
      </c>
      <c r="E7968">
        <v>-4.8440387425857896</v>
      </c>
      <c r="F7968">
        <v>-0.191814530720608</v>
      </c>
      <c r="G7968">
        <f t="shared" si="248"/>
        <v>0.191814530720608</v>
      </c>
      <c r="H7968" t="str">
        <f t="shared" si="249"/>
        <v>D</v>
      </c>
      <c r="I7968" t="s">
        <v>15931</v>
      </c>
    </row>
    <row r="7969" spans="1:9" x14ac:dyDescent="0.25">
      <c r="A7969" t="s">
        <v>15932</v>
      </c>
      <c r="B7969">
        <v>0.242948121250081</v>
      </c>
      <c r="C7969">
        <v>6.9239987885795898E-2</v>
      </c>
      <c r="D7969">
        <v>-2.0781707568956</v>
      </c>
      <c r="E7969">
        <v>-4.8443020340836798</v>
      </c>
      <c r="F7969">
        <v>-0.34341382195946402</v>
      </c>
      <c r="G7969">
        <f t="shared" si="248"/>
        <v>0.34341382195946402</v>
      </c>
      <c r="H7969" t="str">
        <f t="shared" si="249"/>
        <v>D</v>
      </c>
      <c r="I7969" t="s">
        <v>15933</v>
      </c>
    </row>
    <row r="7970" spans="1:9" x14ac:dyDescent="0.25">
      <c r="A7970" t="s">
        <v>15934</v>
      </c>
      <c r="B7970">
        <v>0.242948121250081</v>
      </c>
      <c r="C7970">
        <v>6.9240946291121305E-2</v>
      </c>
      <c r="D7970">
        <v>2.0781620484498702</v>
      </c>
      <c r="E7970">
        <v>-4.8443151874584203</v>
      </c>
      <c r="F7970">
        <v>0.36005975192686501</v>
      </c>
      <c r="G7970">
        <f t="shared" si="248"/>
        <v>0.36005975192686501</v>
      </c>
      <c r="H7970" t="str">
        <f t="shared" si="249"/>
        <v>D</v>
      </c>
      <c r="I7970" t="s">
        <v>15935</v>
      </c>
    </row>
    <row r="7971" spans="1:9" x14ac:dyDescent="0.25">
      <c r="A7971" t="s">
        <v>15936</v>
      </c>
      <c r="B7971">
        <v>0.242952151632361</v>
      </c>
      <c r="C7971">
        <v>6.9253290717352797E-2</v>
      </c>
      <c r="D7971">
        <v>2.0780498926057001</v>
      </c>
      <c r="E7971">
        <v>-4.8444845878821097</v>
      </c>
      <c r="F7971">
        <v>0.75555507850653603</v>
      </c>
      <c r="G7971">
        <f t="shared" si="248"/>
        <v>0.75555507850653603</v>
      </c>
      <c r="H7971" t="str">
        <f t="shared" si="249"/>
        <v>D</v>
      </c>
      <c r="I7971" t="s">
        <v>15937</v>
      </c>
    </row>
    <row r="7972" spans="1:9" x14ac:dyDescent="0.25">
      <c r="A7972" t="s">
        <v>15938</v>
      </c>
      <c r="B7972">
        <v>0.24306544915690101</v>
      </c>
      <c r="C7972">
        <v>6.9295427776647101E-2</v>
      </c>
      <c r="D7972">
        <v>-2.0776672003393299</v>
      </c>
      <c r="E7972">
        <v>-4.8450625855053202</v>
      </c>
      <c r="F7972">
        <v>-0.31238200941596</v>
      </c>
      <c r="G7972">
        <f t="shared" si="248"/>
        <v>0.31238200941596</v>
      </c>
      <c r="H7972" t="str">
        <f t="shared" si="249"/>
        <v>D</v>
      </c>
      <c r="I7972" t="s">
        <v>15939</v>
      </c>
    </row>
    <row r="7973" spans="1:9" x14ac:dyDescent="0.25">
      <c r="A7973" t="s">
        <v>15940</v>
      </c>
      <c r="B7973">
        <v>0.24307651784928899</v>
      </c>
      <c r="C7973">
        <v>6.9308666767688806E-2</v>
      </c>
      <c r="D7973">
        <v>-2.0775470092856301</v>
      </c>
      <c r="E7973">
        <v>-4.8452441086566198</v>
      </c>
      <c r="F7973">
        <v>-0.239608042547442</v>
      </c>
      <c r="G7973">
        <f t="shared" si="248"/>
        <v>0.239608042547442</v>
      </c>
      <c r="H7973" t="str">
        <f t="shared" si="249"/>
        <v>D</v>
      </c>
      <c r="I7973" t="s">
        <v>15941</v>
      </c>
    </row>
    <row r="7974" spans="1:9" x14ac:dyDescent="0.25">
      <c r="A7974" t="s">
        <v>15942</v>
      </c>
      <c r="B7974">
        <v>0.243417324662207</v>
      </c>
      <c r="C7974">
        <v>6.9445023567968694E-2</v>
      </c>
      <c r="D7974">
        <v>2.07631037815035</v>
      </c>
      <c r="E7974">
        <v>-4.8471115867914403</v>
      </c>
      <c r="F7974">
        <v>0.53519449377832595</v>
      </c>
      <c r="G7974">
        <f t="shared" si="248"/>
        <v>0.53519449377832595</v>
      </c>
      <c r="H7974" t="str">
        <f t="shared" si="249"/>
        <v>D</v>
      </c>
      <c r="I7974" t="s">
        <v>15943</v>
      </c>
    </row>
    <row r="7975" spans="1:9" x14ac:dyDescent="0.25">
      <c r="A7975" t="s">
        <v>15944</v>
      </c>
      <c r="B7975">
        <v>0.243430763300821</v>
      </c>
      <c r="C7975">
        <v>6.9453785751563302E-2</v>
      </c>
      <c r="D7975">
        <v>-2.0762309936607499</v>
      </c>
      <c r="E7975">
        <v>-4.8472314560374699</v>
      </c>
      <c r="F7975">
        <v>-0.37219021959541398</v>
      </c>
      <c r="G7975">
        <f t="shared" si="248"/>
        <v>0.37219021959541398</v>
      </c>
      <c r="H7975" t="str">
        <f t="shared" si="249"/>
        <v>D</v>
      </c>
      <c r="I7975" t="s">
        <v>15945</v>
      </c>
    </row>
    <row r="7976" spans="1:9" x14ac:dyDescent="0.25">
      <c r="A7976" t="s">
        <v>15946</v>
      </c>
      <c r="B7976">
        <v>0.24348970185204999</v>
      </c>
      <c r="C7976">
        <v>6.9475531084174397E-2</v>
      </c>
      <c r="D7976">
        <v>-2.0760340250850202</v>
      </c>
      <c r="E7976">
        <v>-4.84752886905581</v>
      </c>
      <c r="F7976">
        <v>-0.27187864790631699</v>
      </c>
      <c r="G7976">
        <f t="shared" si="248"/>
        <v>0.27187864790631699</v>
      </c>
      <c r="H7976" t="str">
        <f t="shared" si="249"/>
        <v>D</v>
      </c>
      <c r="I7976" t="s">
        <v>15947</v>
      </c>
    </row>
    <row r="7977" spans="1:9" x14ac:dyDescent="0.25">
      <c r="A7977" t="s">
        <v>15948</v>
      </c>
      <c r="B7977">
        <v>0.24356686785974499</v>
      </c>
      <c r="C7977">
        <v>6.9502480058368399E-2</v>
      </c>
      <c r="D7977">
        <v>-2.0757900049532099</v>
      </c>
      <c r="E7977">
        <v>-4.8478973153410303</v>
      </c>
      <c r="F7977">
        <v>-0.28501461320360499</v>
      </c>
      <c r="G7977">
        <f t="shared" si="248"/>
        <v>0.28501461320360499</v>
      </c>
      <c r="H7977" t="str">
        <f t="shared" si="249"/>
        <v>D</v>
      </c>
      <c r="I7977" t="s">
        <v>15949</v>
      </c>
    </row>
    <row r="7978" spans="1:9" x14ac:dyDescent="0.25">
      <c r="A7978" t="s">
        <v>15950</v>
      </c>
      <c r="B7978">
        <v>0.24356965531998001</v>
      </c>
      <c r="C7978">
        <v>6.9508206526782898E-2</v>
      </c>
      <c r="D7978">
        <v>2.07573816419373</v>
      </c>
      <c r="E7978">
        <v>-4.8479755880105104</v>
      </c>
      <c r="F7978">
        <v>1.7233617712006299</v>
      </c>
      <c r="G7978">
        <f t="shared" si="248"/>
        <v>1.7233617712006299</v>
      </c>
      <c r="H7978" t="str">
        <f t="shared" si="249"/>
        <v>D</v>
      </c>
      <c r="I7978" t="s">
        <v>15951</v>
      </c>
    </row>
    <row r="7979" spans="1:9" x14ac:dyDescent="0.25">
      <c r="A7979" t="s">
        <v>15952</v>
      </c>
      <c r="B7979">
        <v>0.24359008913744401</v>
      </c>
      <c r="C7979">
        <v>6.9518969259450197E-2</v>
      </c>
      <c r="D7979">
        <v>2.0756407421746101</v>
      </c>
      <c r="E7979">
        <v>-4.8481226806713398</v>
      </c>
      <c r="F7979">
        <v>0.41384210128646698</v>
      </c>
      <c r="G7979">
        <f t="shared" si="248"/>
        <v>0.41384210128646698</v>
      </c>
      <c r="H7979" t="str">
        <f t="shared" si="249"/>
        <v>D</v>
      </c>
      <c r="I7979" t="s">
        <v>15953</v>
      </c>
    </row>
    <row r="7980" spans="1:9" x14ac:dyDescent="0.25">
      <c r="A7980" t="s">
        <v>15954</v>
      </c>
      <c r="B7980">
        <v>0.24360454153431599</v>
      </c>
      <c r="C7980">
        <v>6.9528025641275207E-2</v>
      </c>
      <c r="D7980">
        <v>-2.07555877701046</v>
      </c>
      <c r="E7980">
        <v>-4.8482464341131299</v>
      </c>
      <c r="F7980">
        <v>-0.35937473535976799</v>
      </c>
      <c r="G7980">
        <f t="shared" si="248"/>
        <v>0.35937473535976799</v>
      </c>
      <c r="H7980" t="str">
        <f t="shared" si="249"/>
        <v>D</v>
      </c>
      <c r="I7980" t="s">
        <v>15955</v>
      </c>
    </row>
    <row r="7981" spans="1:9" x14ac:dyDescent="0.25">
      <c r="A7981" t="s">
        <v>15956</v>
      </c>
      <c r="B7981">
        <v>0.243660785697391</v>
      </c>
      <c r="C7981">
        <v>6.9549011388754106E-2</v>
      </c>
      <c r="D7981">
        <v>-2.07536888437334</v>
      </c>
      <c r="E7981">
        <v>-4.8485331337538096</v>
      </c>
      <c r="F7981">
        <v>-0.33217771988532502</v>
      </c>
      <c r="G7981">
        <f t="shared" si="248"/>
        <v>0.33217771988532502</v>
      </c>
      <c r="H7981" t="str">
        <f t="shared" si="249"/>
        <v>D</v>
      </c>
      <c r="I7981" t="s">
        <v>15957</v>
      </c>
    </row>
    <row r="7982" spans="1:9" x14ac:dyDescent="0.25">
      <c r="A7982" t="s">
        <v>15958</v>
      </c>
      <c r="B7982">
        <v>0.24370341050047001</v>
      </c>
      <c r="C7982">
        <v>6.9572948546726396E-2</v>
      </c>
      <c r="D7982">
        <v>2.0751523532287899</v>
      </c>
      <c r="E7982">
        <v>-4.8488600421007497</v>
      </c>
      <c r="F7982">
        <v>0.48128223415678301</v>
      </c>
      <c r="G7982">
        <f t="shared" si="248"/>
        <v>0.48128223415678301</v>
      </c>
      <c r="H7982" t="str">
        <f t="shared" si="249"/>
        <v>D</v>
      </c>
      <c r="I7982" t="s">
        <v>15959</v>
      </c>
    </row>
    <row r="7983" spans="1:9" x14ac:dyDescent="0.25">
      <c r="A7983" t="s">
        <v>15960</v>
      </c>
      <c r="B7983">
        <v>0.24372018231037601</v>
      </c>
      <c r="C7983">
        <v>6.9590635718302193E-2</v>
      </c>
      <c r="D7983">
        <v>2.07499240468354</v>
      </c>
      <c r="E7983">
        <v>-4.8491015178539696</v>
      </c>
      <c r="F7983">
        <v>0.54977180171659901</v>
      </c>
      <c r="G7983">
        <f t="shared" si="248"/>
        <v>0.54977180171659901</v>
      </c>
      <c r="H7983" t="str">
        <f t="shared" si="249"/>
        <v>D</v>
      </c>
      <c r="I7983" t="s">
        <v>15961</v>
      </c>
    </row>
    <row r="7984" spans="1:9" x14ac:dyDescent="0.25">
      <c r="A7984" t="s">
        <v>15962</v>
      </c>
      <c r="B7984">
        <v>0.24378086654587899</v>
      </c>
      <c r="C7984">
        <v>6.9622769194507703E-2</v>
      </c>
      <c r="D7984">
        <v>2.0747019161398499</v>
      </c>
      <c r="E7984">
        <v>-4.84954005602237</v>
      </c>
      <c r="F7984">
        <v>0.54558344177413598</v>
      </c>
      <c r="G7984">
        <f t="shared" si="248"/>
        <v>0.54558344177413598</v>
      </c>
      <c r="H7984" t="str">
        <f t="shared" si="249"/>
        <v>D</v>
      </c>
      <c r="I7984" t="s">
        <v>15963</v>
      </c>
    </row>
    <row r="7985" spans="1:9" x14ac:dyDescent="0.25">
      <c r="A7985" t="s">
        <v>15964</v>
      </c>
      <c r="B7985">
        <v>0.243812770000889</v>
      </c>
      <c r="C7985">
        <v>6.9641752645865904E-2</v>
      </c>
      <c r="D7985">
        <v>-2.0745303656362801</v>
      </c>
      <c r="E7985">
        <v>-4.8497990294184898</v>
      </c>
      <c r="F7985">
        <v>-0.33694363640046299</v>
      </c>
      <c r="G7985">
        <f t="shared" si="248"/>
        <v>0.33694363640046299</v>
      </c>
      <c r="H7985" t="str">
        <f t="shared" si="249"/>
        <v>D</v>
      </c>
      <c r="I7985" t="s">
        <v>15965</v>
      </c>
    </row>
    <row r="7986" spans="1:9" x14ac:dyDescent="0.25">
      <c r="A7986" t="s">
        <v>15966</v>
      </c>
      <c r="B7986">
        <v>0.24387031783701499</v>
      </c>
      <c r="C7986">
        <v>6.9663127536800901E-2</v>
      </c>
      <c r="D7986">
        <v>-2.0743372582814299</v>
      </c>
      <c r="E7986">
        <v>-4.8500905370584997</v>
      </c>
      <c r="F7986">
        <v>-0.52266056678667805</v>
      </c>
      <c r="G7986">
        <f t="shared" si="248"/>
        <v>0.52266056678667805</v>
      </c>
      <c r="H7986" t="str">
        <f t="shared" si="249"/>
        <v>D</v>
      </c>
      <c r="I7986" t="s">
        <v>15967</v>
      </c>
    </row>
    <row r="7987" spans="1:9" x14ac:dyDescent="0.25">
      <c r="A7987" t="s">
        <v>15968</v>
      </c>
      <c r="B7987">
        <v>0.243873238049963</v>
      </c>
      <c r="C7987">
        <v>6.96738361243259E-2</v>
      </c>
      <c r="D7987">
        <v>2.0742405351823399</v>
      </c>
      <c r="E7987">
        <v>-4.8502365434160897</v>
      </c>
      <c r="F7987">
        <v>0.34471668976256897</v>
      </c>
      <c r="G7987">
        <f t="shared" si="248"/>
        <v>0.34471668976256897</v>
      </c>
      <c r="H7987" t="str">
        <f t="shared" si="249"/>
        <v>D</v>
      </c>
      <c r="I7987" t="s">
        <v>15969</v>
      </c>
    </row>
    <row r="7988" spans="1:9" x14ac:dyDescent="0.25">
      <c r="A7988" t="s">
        <v>15970</v>
      </c>
      <c r="B7988">
        <v>0.243896821931151</v>
      </c>
      <c r="C7988">
        <v>6.9685511649242499E-2</v>
      </c>
      <c r="D7988">
        <v>2.0741350948316901</v>
      </c>
      <c r="E7988">
        <v>-4.8503957062756298</v>
      </c>
      <c r="F7988">
        <v>0.53319661000752405</v>
      </c>
      <c r="G7988">
        <f t="shared" si="248"/>
        <v>0.53319661000752405</v>
      </c>
      <c r="H7988" t="str">
        <f t="shared" si="249"/>
        <v>D</v>
      </c>
      <c r="I7988" t="s">
        <v>15971</v>
      </c>
    </row>
    <row r="7989" spans="1:9" x14ac:dyDescent="0.25">
      <c r="A7989" t="s">
        <v>15972</v>
      </c>
      <c r="B7989">
        <v>0.24396119526863799</v>
      </c>
      <c r="C7989">
        <v>6.9721324905469201E-2</v>
      </c>
      <c r="D7989">
        <v>-2.0738117760776098</v>
      </c>
      <c r="E7989">
        <v>-4.8508837420218498</v>
      </c>
      <c r="F7989">
        <v>-0.57785176602022703</v>
      </c>
      <c r="G7989">
        <f t="shared" si="248"/>
        <v>0.57785176602022703</v>
      </c>
      <c r="H7989" t="str">
        <f t="shared" si="249"/>
        <v>D</v>
      </c>
      <c r="I7989" t="s">
        <v>15973</v>
      </c>
    </row>
    <row r="7990" spans="1:9" x14ac:dyDescent="0.25">
      <c r="A7990" t="s">
        <v>15974</v>
      </c>
      <c r="B7990">
        <v>0.24398795512943899</v>
      </c>
      <c r="C7990">
        <v>6.9736247606385499E-2</v>
      </c>
      <c r="D7990">
        <v>-2.0736771028027001</v>
      </c>
      <c r="E7990">
        <v>-4.8510870184552699</v>
      </c>
      <c r="F7990">
        <v>-0.28329901961189902</v>
      </c>
      <c r="G7990">
        <f t="shared" si="248"/>
        <v>0.28329901961189902</v>
      </c>
      <c r="H7990" t="str">
        <f t="shared" si="249"/>
        <v>D</v>
      </c>
      <c r="I7990" t="s">
        <v>15975</v>
      </c>
    </row>
    <row r="7991" spans="1:9" x14ac:dyDescent="0.25">
      <c r="A7991" t="s">
        <v>15976</v>
      </c>
      <c r="B7991">
        <v>0.24420480491297999</v>
      </c>
      <c r="C7991">
        <v>6.9811629725974406E-2</v>
      </c>
      <c r="D7991">
        <v>2.07299722630394</v>
      </c>
      <c r="E7991">
        <v>-4.8521131634240602</v>
      </c>
      <c r="F7991">
        <v>0.25849157692519298</v>
      </c>
      <c r="G7991">
        <f t="shared" si="248"/>
        <v>0.25849157692519298</v>
      </c>
      <c r="H7991" t="str">
        <f t="shared" si="249"/>
        <v>D</v>
      </c>
      <c r="I7991" t="s">
        <v>15977</v>
      </c>
    </row>
    <row r="7992" spans="1:9" x14ac:dyDescent="0.25">
      <c r="A7992" t="s">
        <v>15978</v>
      </c>
      <c r="B7992">
        <v>0.24420480491297999</v>
      </c>
      <c r="C7992">
        <v>6.9813059017637097E-2</v>
      </c>
      <c r="D7992">
        <v>-2.0729843422954302</v>
      </c>
      <c r="E7992">
        <v>-4.8521326083720897</v>
      </c>
      <c r="F7992">
        <v>-0.66415363035587105</v>
      </c>
      <c r="G7992">
        <f t="shared" si="248"/>
        <v>0.66415363035587105</v>
      </c>
      <c r="H7992" t="str">
        <f t="shared" si="249"/>
        <v>D</v>
      </c>
      <c r="I7992" t="s">
        <v>15979</v>
      </c>
    </row>
    <row r="7993" spans="1:9" x14ac:dyDescent="0.25">
      <c r="A7993" t="s">
        <v>15980</v>
      </c>
      <c r="B7993">
        <v>0.24421044818898499</v>
      </c>
      <c r="C7993">
        <v>6.9820927130065394E-2</v>
      </c>
      <c r="D7993">
        <v>2.0729134216485998</v>
      </c>
      <c r="E7993">
        <v>-4.8522396433439097</v>
      </c>
      <c r="F7993">
        <v>0.30039472857870603</v>
      </c>
      <c r="G7993">
        <f t="shared" si="248"/>
        <v>0.30039472857870603</v>
      </c>
      <c r="H7993" t="str">
        <f t="shared" si="249"/>
        <v>D</v>
      </c>
      <c r="I7993" t="s">
        <v>15981</v>
      </c>
    </row>
    <row r="7994" spans="1:9" x14ac:dyDescent="0.25">
      <c r="A7994" t="s">
        <v>15982</v>
      </c>
      <c r="B7994">
        <v>0.24421044818898499</v>
      </c>
      <c r="C7994">
        <v>6.9839392471254202E-2</v>
      </c>
      <c r="D7994">
        <v>2.0727470113726301</v>
      </c>
      <c r="E7994">
        <v>-4.8524907887851301</v>
      </c>
      <c r="F7994">
        <v>0.218334975856946</v>
      </c>
      <c r="G7994">
        <f t="shared" si="248"/>
        <v>0.218334975856946</v>
      </c>
      <c r="H7994" t="str">
        <f t="shared" si="249"/>
        <v>D</v>
      </c>
      <c r="I7994" t="s">
        <v>15983</v>
      </c>
    </row>
    <row r="7995" spans="1:9" x14ac:dyDescent="0.25">
      <c r="A7995" t="s">
        <v>15984</v>
      </c>
      <c r="B7995">
        <v>0.24426931310994399</v>
      </c>
      <c r="C7995">
        <v>6.9865188671267495E-2</v>
      </c>
      <c r="D7995">
        <v>2.0725146064934998</v>
      </c>
      <c r="E7995">
        <v>-4.8528415222456003</v>
      </c>
      <c r="F7995">
        <v>0.22210888470428999</v>
      </c>
      <c r="G7995">
        <f t="shared" si="248"/>
        <v>0.22210888470428999</v>
      </c>
      <c r="H7995" t="str">
        <f t="shared" si="249"/>
        <v>D</v>
      </c>
      <c r="I7995" t="s">
        <v>15985</v>
      </c>
    </row>
    <row r="7996" spans="1:9" x14ac:dyDescent="0.25">
      <c r="A7996" t="s">
        <v>15986</v>
      </c>
      <c r="B7996">
        <v>0.24426931310994399</v>
      </c>
      <c r="C7996">
        <v>6.9879859462474006E-2</v>
      </c>
      <c r="D7996">
        <v>-2.0723824704783902</v>
      </c>
      <c r="E7996">
        <v>-4.8530409295647496</v>
      </c>
      <c r="F7996">
        <v>-0.50230424061091505</v>
      </c>
      <c r="G7996">
        <f t="shared" si="248"/>
        <v>0.50230424061091505</v>
      </c>
      <c r="H7996" t="str">
        <f t="shared" si="249"/>
        <v>D</v>
      </c>
      <c r="I7996" t="s">
        <v>15987</v>
      </c>
    </row>
    <row r="7997" spans="1:9" x14ac:dyDescent="0.25">
      <c r="A7997" t="s">
        <v>15988</v>
      </c>
      <c r="B7997">
        <v>0.244278174564482</v>
      </c>
      <c r="C7997">
        <v>6.9888433301857594E-2</v>
      </c>
      <c r="D7997">
        <v>2.0723052605683598</v>
      </c>
      <c r="E7997">
        <v>-4.8531574456816804</v>
      </c>
      <c r="F7997">
        <v>0.249134791022494</v>
      </c>
      <c r="G7997">
        <f t="shared" si="248"/>
        <v>0.249134791022494</v>
      </c>
      <c r="H7997" t="str">
        <f t="shared" si="249"/>
        <v>D</v>
      </c>
      <c r="I7997" t="s">
        <v>15989</v>
      </c>
    </row>
    <row r="7998" spans="1:9" x14ac:dyDescent="0.25">
      <c r="A7998" t="s">
        <v>15990</v>
      </c>
      <c r="B7998">
        <v>0.244336229829441</v>
      </c>
      <c r="C7998">
        <v>6.9918743613900394E-2</v>
      </c>
      <c r="D7998">
        <v>-2.0720323809463301</v>
      </c>
      <c r="E7998">
        <v>-4.8535692325220898</v>
      </c>
      <c r="F7998">
        <v>-0.57939415793586502</v>
      </c>
      <c r="G7998">
        <f t="shared" si="248"/>
        <v>0.57939415793586502</v>
      </c>
      <c r="H7998" t="str">
        <f t="shared" si="249"/>
        <v>D</v>
      </c>
      <c r="I7998" t="s">
        <v>15991</v>
      </c>
    </row>
    <row r="7999" spans="1:9" x14ac:dyDescent="0.25">
      <c r="A7999" t="s">
        <v>15992</v>
      </c>
      <c r="B7999">
        <v>0.24450137105455999</v>
      </c>
      <c r="C7999">
        <v>6.9972089912486102E-2</v>
      </c>
      <c r="D7999">
        <v>2.0715523896325401</v>
      </c>
      <c r="E7999">
        <v>-4.8542935180094702</v>
      </c>
      <c r="F7999">
        <v>0.83199378980626004</v>
      </c>
      <c r="G7999">
        <f t="shared" si="248"/>
        <v>0.83199378980626004</v>
      </c>
      <c r="H7999" t="str">
        <f t="shared" si="249"/>
        <v>D</v>
      </c>
      <c r="I7999" t="s">
        <v>15993</v>
      </c>
    </row>
    <row r="8000" spans="1:9" x14ac:dyDescent="0.25">
      <c r="A8000" t="s">
        <v>15994</v>
      </c>
      <c r="B8000">
        <v>0.24460298929944599</v>
      </c>
      <c r="C8000">
        <v>7.0011075265018E-2</v>
      </c>
      <c r="D8000">
        <v>-2.0712018371785601</v>
      </c>
      <c r="E8000">
        <v>-4.8548224524782801</v>
      </c>
      <c r="F8000">
        <v>-0.23178252084814299</v>
      </c>
      <c r="G8000">
        <f t="shared" si="248"/>
        <v>0.23178252084814299</v>
      </c>
      <c r="H8000" t="str">
        <f t="shared" si="249"/>
        <v>D</v>
      </c>
      <c r="I8000" t="s">
        <v>15995</v>
      </c>
    </row>
    <row r="8001" spans="1:9" x14ac:dyDescent="0.25">
      <c r="A8001" t="s">
        <v>15996</v>
      </c>
      <c r="B8001">
        <v>0.244689949808853</v>
      </c>
      <c r="C8001">
        <v>7.0040919128401199E-2</v>
      </c>
      <c r="D8001">
        <v>-2.0709336118262298</v>
      </c>
      <c r="E8001">
        <v>-4.8552271477632303</v>
      </c>
      <c r="F8001">
        <v>-0.38723016324192</v>
      </c>
      <c r="G8001">
        <f t="shared" si="248"/>
        <v>0.38723016324192</v>
      </c>
      <c r="H8001" t="str">
        <f t="shared" si="249"/>
        <v>D</v>
      </c>
      <c r="I8001" t="s">
        <v>15997</v>
      </c>
    </row>
    <row r="8002" spans="1:9" x14ac:dyDescent="0.25">
      <c r="A8002" t="s">
        <v>15998</v>
      </c>
      <c r="B8002">
        <v>0.244702853544708</v>
      </c>
      <c r="C8002">
        <v>7.0049566739997404E-2</v>
      </c>
      <c r="D8002">
        <v>2.0708559110475599</v>
      </c>
      <c r="E8002">
        <v>-4.8553443786916697</v>
      </c>
      <c r="F8002">
        <v>1.5934384446370999</v>
      </c>
      <c r="G8002">
        <f t="shared" si="248"/>
        <v>1.5934384446370999</v>
      </c>
      <c r="H8002" t="str">
        <f t="shared" si="249"/>
        <v>D</v>
      </c>
      <c r="I8002" t="s">
        <v>15999</v>
      </c>
    </row>
    <row r="8003" spans="1:9" x14ac:dyDescent="0.25">
      <c r="A8003" t="s">
        <v>16000</v>
      </c>
      <c r="B8003">
        <v>0.244903124667569</v>
      </c>
      <c r="C8003">
        <v>7.0116813220948704E-2</v>
      </c>
      <c r="D8003">
        <v>2.0702520027447999</v>
      </c>
      <c r="E8003">
        <v>-4.8562554768898201</v>
      </c>
      <c r="F8003">
        <v>0.88811831155121601</v>
      </c>
      <c r="G8003">
        <f t="shared" ref="G8003:G8066" si="250">ABS(F8003)</f>
        <v>0.88811831155121601</v>
      </c>
      <c r="H8003" t="str">
        <f t="shared" ref="H8003:H8066" si="251">IF(AND(C8003&lt;0.05,G8003&gt;=1),"A","D")</f>
        <v>D</v>
      </c>
      <c r="I8003" t="s">
        <v>16001</v>
      </c>
    </row>
    <row r="8004" spans="1:9" x14ac:dyDescent="0.25">
      <c r="A8004" t="s">
        <v>16002</v>
      </c>
      <c r="B8004">
        <v>0.24507112816898999</v>
      </c>
      <c r="C8004">
        <v>7.0183516761344697E-2</v>
      </c>
      <c r="D8004">
        <v>-2.0696535241745999</v>
      </c>
      <c r="E8004">
        <v>-4.8571583002965601</v>
      </c>
      <c r="F8004">
        <v>-0.88990591391600304</v>
      </c>
      <c r="G8004">
        <f t="shared" si="250"/>
        <v>0.88990591391600304</v>
      </c>
      <c r="H8004" t="str">
        <f t="shared" si="251"/>
        <v>D</v>
      </c>
      <c r="I8004" t="s">
        <v>16003</v>
      </c>
    </row>
    <row r="8005" spans="1:9" x14ac:dyDescent="0.25">
      <c r="A8005" t="s">
        <v>16004</v>
      </c>
      <c r="B8005">
        <v>0.24507112816898999</v>
      </c>
      <c r="C8005">
        <v>7.0194682079863804E-2</v>
      </c>
      <c r="D8005">
        <v>2.0695534003426799</v>
      </c>
      <c r="E8005">
        <v>-4.8573093321039797</v>
      </c>
      <c r="F8005">
        <v>0.46778463873186898</v>
      </c>
      <c r="G8005">
        <f t="shared" si="250"/>
        <v>0.46778463873186898</v>
      </c>
      <c r="H8005" t="str">
        <f t="shared" si="251"/>
        <v>D</v>
      </c>
      <c r="I8005" t="s">
        <v>16005</v>
      </c>
    </row>
    <row r="8006" spans="1:9" x14ac:dyDescent="0.25">
      <c r="A8006" t="s">
        <v>16006</v>
      </c>
      <c r="B8006">
        <v>0.245377370512458</v>
      </c>
      <c r="C8006">
        <v>7.0302268397455195E-2</v>
      </c>
      <c r="D8006">
        <v>2.0685894206472701</v>
      </c>
      <c r="E8006">
        <v>-4.8587633287173198</v>
      </c>
      <c r="F8006">
        <v>0.31534948133881902</v>
      </c>
      <c r="G8006">
        <f t="shared" si="250"/>
        <v>0.31534948133881902</v>
      </c>
      <c r="H8006" t="str">
        <f t="shared" si="251"/>
        <v>D</v>
      </c>
      <c r="I8006" t="s">
        <v>16007</v>
      </c>
    </row>
    <row r="8007" spans="1:9" x14ac:dyDescent="0.25">
      <c r="A8007" t="s">
        <v>16008</v>
      </c>
      <c r="B8007">
        <v>0.245407662260198</v>
      </c>
      <c r="C8007">
        <v>7.0315915456393999E-2</v>
      </c>
      <c r="D8007">
        <v>2.0684672442982102</v>
      </c>
      <c r="E8007">
        <v>-4.8589475952402799</v>
      </c>
      <c r="F8007">
        <v>0.37494015987891199</v>
      </c>
      <c r="G8007">
        <f t="shared" si="250"/>
        <v>0.37494015987891199</v>
      </c>
      <c r="H8007" t="str">
        <f t="shared" si="251"/>
        <v>D</v>
      </c>
      <c r="I8007" t="s">
        <v>16009</v>
      </c>
    </row>
    <row r="8008" spans="1:9" x14ac:dyDescent="0.25">
      <c r="A8008" t="s">
        <v>16010</v>
      </c>
      <c r="B8008">
        <v>0.245510570813808</v>
      </c>
      <c r="C8008">
        <v>7.0360312591158297E-2</v>
      </c>
      <c r="D8008">
        <v>2.0680699342911502</v>
      </c>
      <c r="E8008">
        <v>-4.8595467947740802</v>
      </c>
      <c r="F8008">
        <v>0.31792033050041102</v>
      </c>
      <c r="G8008">
        <f t="shared" si="250"/>
        <v>0.31792033050041102</v>
      </c>
      <c r="H8008" t="str">
        <f t="shared" si="251"/>
        <v>D</v>
      </c>
      <c r="I8008" t="s">
        <v>16011</v>
      </c>
    </row>
    <row r="8009" spans="1:9" x14ac:dyDescent="0.25">
      <c r="A8009" t="s">
        <v>16012</v>
      </c>
      <c r="B8009">
        <v>0.24559289785444199</v>
      </c>
      <c r="C8009">
        <v>7.0388878528704096E-2</v>
      </c>
      <c r="D8009">
        <v>2.06781442599048</v>
      </c>
      <c r="E8009">
        <v>-4.8599321179950801</v>
      </c>
      <c r="F8009">
        <v>0.88266593104871705</v>
      </c>
      <c r="G8009">
        <f t="shared" si="250"/>
        <v>0.88266593104871705</v>
      </c>
      <c r="H8009" t="str">
        <f t="shared" si="251"/>
        <v>D</v>
      </c>
      <c r="I8009" t="s">
        <v>16013</v>
      </c>
    </row>
    <row r="8010" spans="1:9" x14ac:dyDescent="0.25">
      <c r="A8010" t="s">
        <v>16014</v>
      </c>
      <c r="B8010">
        <v>0.24560590395453599</v>
      </c>
      <c r="C8010">
        <v>7.0399431324025805E-2</v>
      </c>
      <c r="D8010">
        <v>2.0677200618040401</v>
      </c>
      <c r="E8010">
        <v>-4.8600744215280001</v>
      </c>
      <c r="F8010">
        <v>0.39484177616042199</v>
      </c>
      <c r="G8010">
        <f t="shared" si="250"/>
        <v>0.39484177616042199</v>
      </c>
      <c r="H8010" t="str">
        <f t="shared" si="251"/>
        <v>D</v>
      </c>
      <c r="I8010" t="s">
        <v>16015</v>
      </c>
    </row>
    <row r="8011" spans="1:9" x14ac:dyDescent="0.25">
      <c r="A8011" t="s">
        <v>16016</v>
      </c>
      <c r="B8011">
        <v>0.24560590395453599</v>
      </c>
      <c r="C8011">
        <v>7.0402550745870707E-2</v>
      </c>
      <c r="D8011">
        <v>2.06769217023378</v>
      </c>
      <c r="E8011">
        <v>-4.86011648231195</v>
      </c>
      <c r="F8011">
        <v>0.72305583692692998</v>
      </c>
      <c r="G8011">
        <f t="shared" si="250"/>
        <v>0.72305583692692998</v>
      </c>
      <c r="H8011" t="str">
        <f t="shared" si="251"/>
        <v>D</v>
      </c>
      <c r="I8011" t="s">
        <v>16017</v>
      </c>
    </row>
    <row r="8012" spans="1:9" x14ac:dyDescent="0.25">
      <c r="A8012" t="s">
        <v>16018</v>
      </c>
      <c r="B8012">
        <v>0.24562925130354901</v>
      </c>
      <c r="C8012">
        <v>7.0414215982553999E-2</v>
      </c>
      <c r="D8012">
        <v>-2.0675878788893098</v>
      </c>
      <c r="E8012">
        <v>-4.8602737531667897</v>
      </c>
      <c r="F8012">
        <v>-0.44548249412395802</v>
      </c>
      <c r="G8012">
        <f t="shared" si="250"/>
        <v>0.44548249412395802</v>
      </c>
      <c r="H8012" t="str">
        <f t="shared" si="251"/>
        <v>D</v>
      </c>
      <c r="I8012" t="s">
        <v>16019</v>
      </c>
    </row>
    <row r="8013" spans="1:9" x14ac:dyDescent="0.25">
      <c r="A8013" t="s">
        <v>16020</v>
      </c>
      <c r="B8013">
        <v>0.24563975282530701</v>
      </c>
      <c r="C8013">
        <v>7.04271723759895E-2</v>
      </c>
      <c r="D8013">
        <v>2.06747206375052</v>
      </c>
      <c r="E8013">
        <v>-4.8604483988910303</v>
      </c>
      <c r="F8013">
        <v>0.43158479278842499</v>
      </c>
      <c r="G8013">
        <f t="shared" si="250"/>
        <v>0.43158479278842499</v>
      </c>
      <c r="H8013" t="str">
        <f t="shared" si="251"/>
        <v>D</v>
      </c>
      <c r="I8013" t="s">
        <v>16021</v>
      </c>
    </row>
    <row r="8014" spans="1:9" x14ac:dyDescent="0.25">
      <c r="A8014" t="s">
        <v>16022</v>
      </c>
      <c r="B8014">
        <v>0.24568193249265599</v>
      </c>
      <c r="C8014">
        <v>7.0448441025832198E-2</v>
      </c>
      <c r="D8014">
        <v>2.06728199138785</v>
      </c>
      <c r="E8014">
        <v>-4.8607350155133604</v>
      </c>
      <c r="F8014">
        <v>0.43293432508921997</v>
      </c>
      <c r="G8014">
        <f t="shared" si="250"/>
        <v>0.43293432508921997</v>
      </c>
      <c r="H8014" t="str">
        <f t="shared" si="251"/>
        <v>D</v>
      </c>
      <c r="I8014" t="s">
        <v>16023</v>
      </c>
    </row>
    <row r="8015" spans="1:9" x14ac:dyDescent="0.25">
      <c r="A8015" t="s">
        <v>16024</v>
      </c>
      <c r="B8015">
        <v>0.24568193249265599</v>
      </c>
      <c r="C8015">
        <v>7.0454187139558005E-2</v>
      </c>
      <c r="D8015">
        <v>-2.0672306494033501</v>
      </c>
      <c r="E8015">
        <v>-4.8608124344104597</v>
      </c>
      <c r="F8015">
        <v>-0.83831827596740205</v>
      </c>
      <c r="G8015">
        <f t="shared" si="250"/>
        <v>0.83831827596740205</v>
      </c>
      <c r="H8015" t="str">
        <f t="shared" si="251"/>
        <v>D</v>
      </c>
      <c r="I8015" t="s">
        <v>16025</v>
      </c>
    </row>
    <row r="8016" spans="1:9" x14ac:dyDescent="0.25">
      <c r="A8016" t="s">
        <v>16026</v>
      </c>
      <c r="B8016">
        <v>0.24579508828211299</v>
      </c>
      <c r="C8016">
        <v>7.0491612928523406E-2</v>
      </c>
      <c r="D8016">
        <v>-2.0668963461421601</v>
      </c>
      <c r="E8016">
        <v>-4.8613165174014501</v>
      </c>
      <c r="F8016">
        <v>-0.28059252214178398</v>
      </c>
      <c r="G8016">
        <f t="shared" si="250"/>
        <v>0.28059252214178398</v>
      </c>
      <c r="H8016" t="str">
        <f t="shared" si="251"/>
        <v>D</v>
      </c>
      <c r="I8016" t="s">
        <v>16027</v>
      </c>
    </row>
    <row r="8017" spans="1:9" x14ac:dyDescent="0.25">
      <c r="A8017" t="s">
        <v>16028</v>
      </c>
      <c r="B8017">
        <v>0.245961579486876</v>
      </c>
      <c r="C8017">
        <v>7.0549191455932303E-2</v>
      </c>
      <c r="D8017">
        <v>2.0663823652932098</v>
      </c>
      <c r="E8017">
        <v>-4.8620914786373701</v>
      </c>
      <c r="F8017">
        <v>0.42213259205077502</v>
      </c>
      <c r="G8017">
        <f t="shared" si="250"/>
        <v>0.42213259205077502</v>
      </c>
      <c r="H8017" t="str">
        <f t="shared" si="251"/>
        <v>D</v>
      </c>
      <c r="I8017" t="s">
        <v>16029</v>
      </c>
    </row>
    <row r="8018" spans="1:9" x14ac:dyDescent="0.25">
      <c r="A8018" t="s">
        <v>16030</v>
      </c>
      <c r="B8018">
        <v>0.245961579486876</v>
      </c>
      <c r="C8018">
        <v>7.0549319934610097E-2</v>
      </c>
      <c r="D8018">
        <v>2.0663812188687301</v>
      </c>
      <c r="E8018">
        <v>-4.8620932071049801</v>
      </c>
      <c r="F8018">
        <v>0.38859654706990598</v>
      </c>
      <c r="G8018">
        <f t="shared" si="250"/>
        <v>0.38859654706990598</v>
      </c>
      <c r="H8018" t="str">
        <f t="shared" si="251"/>
        <v>D</v>
      </c>
      <c r="I8018" t="s">
        <v>16031</v>
      </c>
    </row>
    <row r="8019" spans="1:9" x14ac:dyDescent="0.25">
      <c r="A8019" t="s">
        <v>16032</v>
      </c>
      <c r="B8019">
        <v>0.24612269042896201</v>
      </c>
      <c r="C8019">
        <v>7.0605496981038504E-2</v>
      </c>
      <c r="D8019">
        <v>-2.0658801405661298</v>
      </c>
      <c r="E8019">
        <v>-4.8628486550852497</v>
      </c>
      <c r="F8019">
        <v>-0.234572358810508</v>
      </c>
      <c r="G8019">
        <f t="shared" si="250"/>
        <v>0.234572358810508</v>
      </c>
      <c r="H8019" t="str">
        <f t="shared" si="251"/>
        <v>D</v>
      </c>
      <c r="I8019" t="s">
        <v>16033</v>
      </c>
    </row>
    <row r="8020" spans="1:9" x14ac:dyDescent="0.25">
      <c r="A8020" t="s">
        <v>16034</v>
      </c>
      <c r="B8020">
        <v>0.24613635573155701</v>
      </c>
      <c r="C8020">
        <v>7.0619383205337102E-2</v>
      </c>
      <c r="D8020">
        <v>2.0657563401083898</v>
      </c>
      <c r="E8020">
        <v>-4.8630352931715004</v>
      </c>
      <c r="F8020">
        <v>0.2074476320326</v>
      </c>
      <c r="G8020">
        <f t="shared" si="250"/>
        <v>0.2074476320326</v>
      </c>
      <c r="H8020" t="str">
        <f t="shared" si="251"/>
        <v>D</v>
      </c>
      <c r="I8020" t="s">
        <v>16035</v>
      </c>
    </row>
    <row r="8021" spans="1:9" x14ac:dyDescent="0.25">
      <c r="A8021" t="s">
        <v>16036</v>
      </c>
      <c r="B8021">
        <v>0.24618530711427999</v>
      </c>
      <c r="C8021">
        <v>7.0638411939076703E-2</v>
      </c>
      <c r="D8021">
        <v>2.0655867306742599</v>
      </c>
      <c r="E8021">
        <v>-4.8632909857884501</v>
      </c>
      <c r="F8021">
        <v>0.61939768400956696</v>
      </c>
      <c r="G8021">
        <f t="shared" si="250"/>
        <v>0.61939768400956696</v>
      </c>
      <c r="H8021" t="str">
        <f t="shared" si="251"/>
        <v>D</v>
      </c>
      <c r="I8021" t="s">
        <v>16037</v>
      </c>
    </row>
    <row r="8022" spans="1:9" x14ac:dyDescent="0.25">
      <c r="A8022" t="s">
        <v>16038</v>
      </c>
      <c r="B8022">
        <v>0.246188782081293</v>
      </c>
      <c r="C8022">
        <v>7.0644393100926198E-2</v>
      </c>
      <c r="D8022">
        <v>-2.0655334277235302</v>
      </c>
      <c r="E8022">
        <v>-4.8633713406130203</v>
      </c>
      <c r="F8022">
        <v>-0.29272354743978901</v>
      </c>
      <c r="G8022">
        <f t="shared" si="250"/>
        <v>0.29272354743978901</v>
      </c>
      <c r="H8022" t="str">
        <f t="shared" si="251"/>
        <v>D</v>
      </c>
      <c r="I8022" t="s">
        <v>16039</v>
      </c>
    </row>
    <row r="8023" spans="1:9" x14ac:dyDescent="0.25">
      <c r="A8023" t="s">
        <v>16040</v>
      </c>
      <c r="B8023">
        <v>0.24620884731260601</v>
      </c>
      <c r="C8023">
        <v>7.0660119840135704E-2</v>
      </c>
      <c r="D8023">
        <v>-2.06539329492246</v>
      </c>
      <c r="E8023">
        <v>-4.8635825893005702</v>
      </c>
      <c r="F8023">
        <v>-0.31660890393575503</v>
      </c>
      <c r="G8023">
        <f t="shared" si="250"/>
        <v>0.31660890393575503</v>
      </c>
      <c r="H8023" t="str">
        <f t="shared" si="251"/>
        <v>D</v>
      </c>
      <c r="I8023" t="s">
        <v>16041</v>
      </c>
    </row>
    <row r="8024" spans="1:9" x14ac:dyDescent="0.25">
      <c r="A8024" t="s">
        <v>16042</v>
      </c>
      <c r="B8024">
        <v>0.24632548966239101</v>
      </c>
      <c r="C8024">
        <v>7.0708797700201997E-2</v>
      </c>
      <c r="D8024">
        <v>2.0649597430445201</v>
      </c>
      <c r="E8024">
        <v>-4.8642361351094303</v>
      </c>
      <c r="F8024">
        <v>0.59478956482787904</v>
      </c>
      <c r="G8024">
        <f t="shared" si="250"/>
        <v>0.59478956482787904</v>
      </c>
      <c r="H8024" t="str">
        <f t="shared" si="251"/>
        <v>D</v>
      </c>
      <c r="I8024" t="s">
        <v>16043</v>
      </c>
    </row>
    <row r="8025" spans="1:9" x14ac:dyDescent="0.25">
      <c r="A8025" t="s">
        <v>16044</v>
      </c>
      <c r="B8025">
        <v>0.246372555551085</v>
      </c>
      <c r="C8025">
        <v>7.07320419125404E-2</v>
      </c>
      <c r="D8025">
        <v>2.0647528191570701</v>
      </c>
      <c r="E8025">
        <v>-4.8645480413646602</v>
      </c>
      <c r="F8025">
        <v>0.216624944528888</v>
      </c>
      <c r="G8025">
        <f t="shared" si="250"/>
        <v>0.216624944528888</v>
      </c>
      <c r="H8025" t="str">
        <f t="shared" si="251"/>
        <v>D</v>
      </c>
      <c r="I8025" t="s">
        <v>16045</v>
      </c>
    </row>
    <row r="8026" spans="1:9" x14ac:dyDescent="0.25">
      <c r="A8026" t="s">
        <v>16046</v>
      </c>
      <c r="B8026">
        <v>0.246383673677046</v>
      </c>
      <c r="C8026">
        <v>7.0740221886585103E-2</v>
      </c>
      <c r="D8026">
        <v>-2.0646800153070899</v>
      </c>
      <c r="E8026">
        <v>-4.8646577797092903</v>
      </c>
      <c r="F8026">
        <v>-1.2215857210305401</v>
      </c>
      <c r="G8026">
        <f t="shared" si="250"/>
        <v>1.2215857210305401</v>
      </c>
      <c r="H8026" t="str">
        <f t="shared" si="251"/>
        <v>D</v>
      </c>
      <c r="I8026" t="s">
        <v>16047</v>
      </c>
    </row>
    <row r="8027" spans="1:9" x14ac:dyDescent="0.25">
      <c r="A8027" t="s">
        <v>16048</v>
      </c>
      <c r="B8027">
        <v>0.24647415018979299</v>
      </c>
      <c r="C8027">
        <v>7.0775500912683295E-2</v>
      </c>
      <c r="D8027">
        <v>2.0643661163137201</v>
      </c>
      <c r="E8027">
        <v>-4.8651309102535203</v>
      </c>
      <c r="F8027">
        <v>0.225145087011106</v>
      </c>
      <c r="G8027">
        <f t="shared" si="250"/>
        <v>0.225145087011106</v>
      </c>
      <c r="H8027" t="str">
        <f t="shared" si="251"/>
        <v>D</v>
      </c>
      <c r="I8027" t="s">
        <v>16049</v>
      </c>
    </row>
    <row r="8028" spans="1:9" x14ac:dyDescent="0.25">
      <c r="A8028" t="s">
        <v>16050</v>
      </c>
      <c r="B8028">
        <v>0.24647415018979299</v>
      </c>
      <c r="C8028">
        <v>7.0776178687964902E-2</v>
      </c>
      <c r="D8028">
        <v>-2.0643600872166501</v>
      </c>
      <c r="E8028">
        <v>-4.8651399975057998</v>
      </c>
      <c r="F8028">
        <v>-0.24150446735846701</v>
      </c>
      <c r="G8028">
        <f t="shared" si="250"/>
        <v>0.24150446735846701</v>
      </c>
      <c r="H8028" t="str">
        <f t="shared" si="251"/>
        <v>D</v>
      </c>
      <c r="I8028" t="s">
        <v>16051</v>
      </c>
    </row>
    <row r="8029" spans="1:9" x14ac:dyDescent="0.25">
      <c r="A8029" t="s">
        <v>16052</v>
      </c>
      <c r="B8029">
        <v>0.246512792306227</v>
      </c>
      <c r="C8029">
        <v>7.0792265590926898E-2</v>
      </c>
      <c r="D8029">
        <v>2.06421700382703</v>
      </c>
      <c r="E8029">
        <v>-4.8653556549802897</v>
      </c>
      <c r="F8029">
        <v>0.58812751693770204</v>
      </c>
      <c r="G8029">
        <f t="shared" si="250"/>
        <v>0.58812751693770204</v>
      </c>
      <c r="H8029" t="str">
        <f t="shared" si="251"/>
        <v>D</v>
      </c>
      <c r="I8029" t="s">
        <v>16053</v>
      </c>
    </row>
    <row r="8030" spans="1:9" x14ac:dyDescent="0.25">
      <c r="A8030" t="s">
        <v>16054</v>
      </c>
      <c r="B8030">
        <v>0.24679598762714899</v>
      </c>
      <c r="C8030">
        <v>7.0902306248694896E-2</v>
      </c>
      <c r="D8030">
        <v>-2.0632391008436901</v>
      </c>
      <c r="E8030">
        <v>-4.8668294373190104</v>
      </c>
      <c r="F8030">
        <v>-0.242185083685337</v>
      </c>
      <c r="G8030">
        <f t="shared" si="250"/>
        <v>0.242185083685337</v>
      </c>
      <c r="H8030" t="str">
        <f t="shared" si="251"/>
        <v>D</v>
      </c>
      <c r="I8030" t="s">
        <v>16055</v>
      </c>
    </row>
    <row r="8031" spans="1:9" x14ac:dyDescent="0.25">
      <c r="A8031" t="s">
        <v>16056</v>
      </c>
      <c r="B8031">
        <v>0.24679598762714899</v>
      </c>
      <c r="C8031">
        <v>7.0907462696184406E-2</v>
      </c>
      <c r="D8031">
        <v>-2.0631933128531701</v>
      </c>
      <c r="E8031">
        <v>-4.8668984382087004</v>
      </c>
      <c r="F8031">
        <v>-0.41650821038432401</v>
      </c>
      <c r="G8031">
        <f t="shared" si="250"/>
        <v>0.41650821038432401</v>
      </c>
      <c r="H8031" t="str">
        <f t="shared" si="251"/>
        <v>D</v>
      </c>
      <c r="I8031" t="s">
        <v>16057</v>
      </c>
    </row>
    <row r="8032" spans="1:9" x14ac:dyDescent="0.25">
      <c r="A8032" t="s">
        <v>16058</v>
      </c>
      <c r="B8032">
        <v>0.24679598762714899</v>
      </c>
      <c r="C8032">
        <v>7.0910475513082397E-2</v>
      </c>
      <c r="D8032">
        <v>-2.0631665612683898</v>
      </c>
      <c r="E8032">
        <v>-4.8669387516782701</v>
      </c>
      <c r="F8032">
        <v>-0.46187757648636601</v>
      </c>
      <c r="G8032">
        <f t="shared" si="250"/>
        <v>0.46187757648636601</v>
      </c>
      <c r="H8032" t="str">
        <f t="shared" si="251"/>
        <v>D</v>
      </c>
      <c r="I8032" t="s">
        <v>16059</v>
      </c>
    </row>
    <row r="8033" spans="1:9" x14ac:dyDescent="0.25">
      <c r="A8033" t="s">
        <v>16060</v>
      </c>
      <c r="B8033">
        <v>0.24679598762714899</v>
      </c>
      <c r="C8033">
        <v>7.09170042973232E-2</v>
      </c>
      <c r="D8033">
        <v>2.0631085942689298</v>
      </c>
      <c r="E8033">
        <v>-4.8670261048398302</v>
      </c>
      <c r="F8033">
        <v>0.25931743437974097</v>
      </c>
      <c r="G8033">
        <f t="shared" si="250"/>
        <v>0.25931743437974097</v>
      </c>
      <c r="H8033" t="str">
        <f t="shared" si="251"/>
        <v>D</v>
      </c>
      <c r="I8033" t="s">
        <v>16061</v>
      </c>
    </row>
    <row r="8034" spans="1:9" x14ac:dyDescent="0.25">
      <c r="A8034" t="s">
        <v>16062</v>
      </c>
      <c r="B8034">
        <v>0.24679598762714899</v>
      </c>
      <c r="C8034">
        <v>7.0931700512363693E-2</v>
      </c>
      <c r="D8034">
        <v>-2.06297813014005</v>
      </c>
      <c r="E8034">
        <v>-4.8672227044153198</v>
      </c>
      <c r="F8034">
        <v>-0.26652163072200302</v>
      </c>
      <c r="G8034">
        <f t="shared" si="250"/>
        <v>0.26652163072200302</v>
      </c>
      <c r="H8034" t="str">
        <f t="shared" si="251"/>
        <v>D</v>
      </c>
      <c r="I8034" t="s">
        <v>16063</v>
      </c>
    </row>
    <row r="8035" spans="1:9" x14ac:dyDescent="0.25">
      <c r="A8035" t="s">
        <v>16064</v>
      </c>
      <c r="B8035">
        <v>0.24679598762714899</v>
      </c>
      <c r="C8035">
        <v>7.0936285343549801E-2</v>
      </c>
      <c r="D8035">
        <v>-2.0629374341280799</v>
      </c>
      <c r="E8035">
        <v>-4.8672840294129696</v>
      </c>
      <c r="F8035">
        <v>-0.28571609002287102</v>
      </c>
      <c r="G8035">
        <f t="shared" si="250"/>
        <v>0.28571609002287102</v>
      </c>
      <c r="H8035" t="str">
        <f t="shared" si="251"/>
        <v>D</v>
      </c>
      <c r="I8035" t="s">
        <v>16065</v>
      </c>
    </row>
    <row r="8036" spans="1:9" x14ac:dyDescent="0.25">
      <c r="A8036" t="s">
        <v>16066</v>
      </c>
      <c r="B8036">
        <v>0.24679598762714899</v>
      </c>
      <c r="C8036">
        <v>7.0938545041608805E-2</v>
      </c>
      <c r="D8036">
        <v>2.06291737746673</v>
      </c>
      <c r="E8036">
        <v>-4.86731425274077</v>
      </c>
      <c r="F8036">
        <v>0.48000471435573799</v>
      </c>
      <c r="G8036">
        <f t="shared" si="250"/>
        <v>0.48000471435573799</v>
      </c>
      <c r="H8036" t="str">
        <f t="shared" si="251"/>
        <v>D</v>
      </c>
      <c r="I8036" t="s">
        <v>16067</v>
      </c>
    </row>
    <row r="8037" spans="1:9" x14ac:dyDescent="0.25">
      <c r="A8037" t="s">
        <v>16068</v>
      </c>
      <c r="B8037">
        <v>0.24688151457462501</v>
      </c>
      <c r="C8037">
        <v>7.0978123058492701E-2</v>
      </c>
      <c r="D8037">
        <v>-2.0625661905174999</v>
      </c>
      <c r="E8037">
        <v>-4.8678434401348198</v>
      </c>
      <c r="F8037">
        <v>-0.21549224520989099</v>
      </c>
      <c r="G8037">
        <f t="shared" si="250"/>
        <v>0.21549224520989099</v>
      </c>
      <c r="H8037" t="str">
        <f t="shared" si="251"/>
        <v>D</v>
      </c>
      <c r="I8037" t="s">
        <v>16069</v>
      </c>
    </row>
    <row r="8038" spans="1:9" x14ac:dyDescent="0.25">
      <c r="A8038" t="s">
        <v>16070</v>
      </c>
      <c r="B8038">
        <v>0.246889463214014</v>
      </c>
      <c r="C8038">
        <v>7.0990485808318501E-2</v>
      </c>
      <c r="D8038">
        <v>-2.06245653117367</v>
      </c>
      <c r="E8038">
        <v>-4.8680086748212901</v>
      </c>
      <c r="F8038">
        <v>-0.33811498218170299</v>
      </c>
      <c r="G8038">
        <f t="shared" si="250"/>
        <v>0.33811498218170299</v>
      </c>
      <c r="H8038" t="str">
        <f t="shared" si="251"/>
        <v>D</v>
      </c>
      <c r="I8038" t="s">
        <v>16071</v>
      </c>
    </row>
    <row r="8039" spans="1:9" x14ac:dyDescent="0.25">
      <c r="A8039" t="s">
        <v>16072</v>
      </c>
      <c r="B8039">
        <v>0.246889463214014</v>
      </c>
      <c r="C8039">
        <v>7.0992150381936306E-2</v>
      </c>
      <c r="D8039">
        <v>2.0624417675811002</v>
      </c>
      <c r="E8039">
        <v>-4.8680309203858201</v>
      </c>
      <c r="F8039">
        <v>1.33616920089987</v>
      </c>
      <c r="G8039">
        <f t="shared" si="250"/>
        <v>1.33616920089987</v>
      </c>
      <c r="H8039" t="str">
        <f t="shared" si="251"/>
        <v>D</v>
      </c>
      <c r="I8039" t="s">
        <v>16073</v>
      </c>
    </row>
    <row r="8040" spans="1:9" x14ac:dyDescent="0.25">
      <c r="A8040" t="s">
        <v>16074</v>
      </c>
      <c r="B8040">
        <v>0.246889463214014</v>
      </c>
      <c r="C8040">
        <v>7.0995403087192002E-2</v>
      </c>
      <c r="D8040">
        <v>-2.0624129193490202</v>
      </c>
      <c r="E8040">
        <v>-4.86807438833109</v>
      </c>
      <c r="F8040">
        <v>-0.471098911243859</v>
      </c>
      <c r="G8040">
        <f t="shared" si="250"/>
        <v>0.471098911243859</v>
      </c>
      <c r="H8040" t="str">
        <f t="shared" si="251"/>
        <v>D</v>
      </c>
      <c r="I8040" t="s">
        <v>16075</v>
      </c>
    </row>
    <row r="8041" spans="1:9" x14ac:dyDescent="0.25">
      <c r="A8041" t="s">
        <v>16076</v>
      </c>
      <c r="B8041">
        <v>0.24703353271697601</v>
      </c>
      <c r="C8041">
        <v>7.1049959644379101E-2</v>
      </c>
      <c r="D8041">
        <v>-2.06192924793111</v>
      </c>
      <c r="E8041">
        <v>-4.8688031458239402</v>
      </c>
      <c r="F8041">
        <v>-0.29623172902148598</v>
      </c>
      <c r="G8041">
        <f t="shared" si="250"/>
        <v>0.29623172902148598</v>
      </c>
      <c r="H8041" t="str">
        <f t="shared" si="251"/>
        <v>D</v>
      </c>
      <c r="I8041" t="s">
        <v>16077</v>
      </c>
    </row>
    <row r="8042" spans="1:9" x14ac:dyDescent="0.25">
      <c r="A8042" t="s">
        <v>16078</v>
      </c>
      <c r="B8042">
        <v>0.24703353271697601</v>
      </c>
      <c r="C8042">
        <v>7.1051835192025001E-2</v>
      </c>
      <c r="D8042">
        <v>-2.0619126266440801</v>
      </c>
      <c r="E8042">
        <v>-4.8688281884786999</v>
      </c>
      <c r="F8042">
        <v>-0.33024749171100298</v>
      </c>
      <c r="G8042">
        <f t="shared" si="250"/>
        <v>0.33024749171100298</v>
      </c>
      <c r="H8042" t="str">
        <f t="shared" si="251"/>
        <v>D</v>
      </c>
      <c r="I8042" t="s">
        <v>16079</v>
      </c>
    </row>
    <row r="8043" spans="1:9" x14ac:dyDescent="0.25">
      <c r="A8043" t="s">
        <v>16080</v>
      </c>
      <c r="B8043">
        <v>0.24714439323406101</v>
      </c>
      <c r="C8043">
        <v>7.1092914633654705E-2</v>
      </c>
      <c r="D8043">
        <v>-2.0615486830332399</v>
      </c>
      <c r="E8043">
        <v>-4.8693765121058803</v>
      </c>
      <c r="F8043">
        <v>-0.40962210187106801</v>
      </c>
      <c r="G8043">
        <f t="shared" si="250"/>
        <v>0.40962210187106801</v>
      </c>
      <c r="H8043" t="str">
        <f t="shared" si="251"/>
        <v>D</v>
      </c>
      <c r="I8043" t="s">
        <v>16081</v>
      </c>
    </row>
    <row r="8044" spans="1:9" x14ac:dyDescent="0.25">
      <c r="A8044" t="s">
        <v>16082</v>
      </c>
      <c r="B8044">
        <v>0.24714439323406101</v>
      </c>
      <c r="C8044">
        <v>7.1098731204696994E-2</v>
      </c>
      <c r="D8044">
        <v>-2.0614971675241298</v>
      </c>
      <c r="E8044">
        <v>-4.8694541237381603</v>
      </c>
      <c r="F8044">
        <v>-0.34812570008454602</v>
      </c>
      <c r="G8044">
        <f t="shared" si="250"/>
        <v>0.34812570008454602</v>
      </c>
      <c r="H8044" t="str">
        <f t="shared" si="251"/>
        <v>D</v>
      </c>
      <c r="I8044" t="s">
        <v>16083</v>
      </c>
    </row>
    <row r="8045" spans="1:9" x14ac:dyDescent="0.25">
      <c r="A8045" t="s">
        <v>16084</v>
      </c>
      <c r="B8045">
        <v>0.24714542591885799</v>
      </c>
      <c r="C8045">
        <v>7.1108327611345806E-2</v>
      </c>
      <c r="D8045">
        <v>2.0614121841320499</v>
      </c>
      <c r="E8045">
        <v>-4.8695821556613001</v>
      </c>
      <c r="F8045">
        <v>0.24514140420981101</v>
      </c>
      <c r="G8045">
        <f t="shared" si="250"/>
        <v>0.24514140420981101</v>
      </c>
      <c r="H8045" t="str">
        <f t="shared" si="251"/>
        <v>D</v>
      </c>
      <c r="I8045" t="s">
        <v>16085</v>
      </c>
    </row>
    <row r="8046" spans="1:9" x14ac:dyDescent="0.25">
      <c r="A8046" t="s">
        <v>16086</v>
      </c>
      <c r="B8046">
        <v>0.24714542591885799</v>
      </c>
      <c r="C8046">
        <v>7.1109035188962597E-2</v>
      </c>
      <c r="D8046">
        <v>2.0614059184397702</v>
      </c>
      <c r="E8046">
        <v>-4.8695915951872504</v>
      </c>
      <c r="F8046">
        <v>0.40383813127349599</v>
      </c>
      <c r="G8046">
        <f t="shared" si="250"/>
        <v>0.40383813127349599</v>
      </c>
      <c r="H8046" t="str">
        <f t="shared" si="251"/>
        <v>D</v>
      </c>
      <c r="I8046" t="s">
        <v>16087</v>
      </c>
    </row>
    <row r="8047" spans="1:9" x14ac:dyDescent="0.25">
      <c r="A8047" t="s">
        <v>16088</v>
      </c>
      <c r="B8047">
        <v>0.24720933569963699</v>
      </c>
      <c r="C8047">
        <v>7.1137432890669899E-2</v>
      </c>
      <c r="D8047">
        <v>2.0611545028535398</v>
      </c>
      <c r="E8047">
        <v>-4.8699703556229297</v>
      </c>
      <c r="F8047">
        <v>0.38296321639304198</v>
      </c>
      <c r="G8047">
        <f t="shared" si="250"/>
        <v>0.38296321639304198</v>
      </c>
      <c r="H8047" t="str">
        <f t="shared" si="251"/>
        <v>D</v>
      </c>
      <c r="I8047" t="s">
        <v>16089</v>
      </c>
    </row>
    <row r="8048" spans="1:9" x14ac:dyDescent="0.25">
      <c r="A8048" t="s">
        <v>16090</v>
      </c>
      <c r="B8048">
        <v>0.24724816883103001</v>
      </c>
      <c r="C8048">
        <v>7.1165651846160499E-2</v>
      </c>
      <c r="D8048">
        <v>2.0609047659353501</v>
      </c>
      <c r="E8048">
        <v>-4.8703465724420303</v>
      </c>
      <c r="F8048">
        <v>0.83729629275726203</v>
      </c>
      <c r="G8048">
        <f t="shared" si="250"/>
        <v>0.83729629275726203</v>
      </c>
      <c r="H8048" t="str">
        <f t="shared" si="251"/>
        <v>D</v>
      </c>
      <c r="I8048" t="s">
        <v>16091</v>
      </c>
    </row>
    <row r="8049" spans="1:9" x14ac:dyDescent="0.25">
      <c r="A8049" t="s">
        <v>16092</v>
      </c>
      <c r="B8049">
        <v>0.24724816883103001</v>
      </c>
      <c r="C8049">
        <v>7.1167598729432693E-2</v>
      </c>
      <c r="D8049">
        <v>2.06088753960903</v>
      </c>
      <c r="E8049">
        <v>-4.87037252254565</v>
      </c>
      <c r="F8049">
        <v>0.30791270522999298</v>
      </c>
      <c r="G8049">
        <f t="shared" si="250"/>
        <v>0.30791270522999298</v>
      </c>
      <c r="H8049" t="str">
        <f t="shared" si="251"/>
        <v>D</v>
      </c>
      <c r="I8049" t="s">
        <v>16093</v>
      </c>
    </row>
    <row r="8050" spans="1:9" x14ac:dyDescent="0.25">
      <c r="A8050" t="s">
        <v>16094</v>
      </c>
      <c r="B8050">
        <v>0.24727095679283101</v>
      </c>
      <c r="C8050">
        <v>7.1198674102086801E-2</v>
      </c>
      <c r="D8050">
        <v>2.0606126415665602</v>
      </c>
      <c r="E8050">
        <v>-4.8707866253644196</v>
      </c>
      <c r="F8050">
        <v>0.46602597962147202</v>
      </c>
      <c r="G8050">
        <f t="shared" si="250"/>
        <v>0.46602597962147202</v>
      </c>
      <c r="H8050" t="str">
        <f t="shared" si="251"/>
        <v>D</v>
      </c>
      <c r="I8050" t="s">
        <v>16095</v>
      </c>
    </row>
    <row r="8051" spans="1:9" x14ac:dyDescent="0.25">
      <c r="A8051" t="s">
        <v>16096</v>
      </c>
      <c r="B8051">
        <v>0.24727095679283101</v>
      </c>
      <c r="C8051">
        <v>7.1220242985962204E-2</v>
      </c>
      <c r="D8051">
        <v>2.0604219077725401</v>
      </c>
      <c r="E8051">
        <v>-4.8710739338300799</v>
      </c>
      <c r="F8051">
        <v>1.1033729205818701</v>
      </c>
      <c r="G8051">
        <f t="shared" si="250"/>
        <v>1.1033729205818701</v>
      </c>
      <c r="H8051" t="str">
        <f t="shared" si="251"/>
        <v>D</v>
      </c>
      <c r="I8051" t="s">
        <v>16097</v>
      </c>
    </row>
    <row r="8052" spans="1:9" x14ac:dyDescent="0.25">
      <c r="A8052" t="s">
        <v>16098</v>
      </c>
      <c r="B8052">
        <v>0.247431957269551</v>
      </c>
      <c r="C8052">
        <v>7.12914484831767E-2</v>
      </c>
      <c r="D8052">
        <v>2.0597926335283301</v>
      </c>
      <c r="E8052">
        <v>-4.8720217692874703</v>
      </c>
      <c r="F8052">
        <v>0.49014406637725799</v>
      </c>
      <c r="G8052">
        <f t="shared" si="250"/>
        <v>0.49014406637725799</v>
      </c>
      <c r="H8052" t="str">
        <f t="shared" si="251"/>
        <v>D</v>
      </c>
      <c r="I8052" t="s">
        <v>16099</v>
      </c>
    </row>
    <row r="8053" spans="1:9" x14ac:dyDescent="0.25">
      <c r="A8053" t="s">
        <v>16100</v>
      </c>
      <c r="B8053">
        <v>0.24746938332783899</v>
      </c>
      <c r="C8053">
        <v>7.1307454861931893E-2</v>
      </c>
      <c r="D8053">
        <v>-2.0596512618249498</v>
      </c>
      <c r="E8053">
        <v>-4.8722346956136402</v>
      </c>
      <c r="F8053">
        <v>-0.609452627740113</v>
      </c>
      <c r="G8053">
        <f t="shared" si="250"/>
        <v>0.609452627740113</v>
      </c>
      <c r="H8053" t="str">
        <f t="shared" si="251"/>
        <v>D</v>
      </c>
      <c r="I8053" t="s">
        <v>16101</v>
      </c>
    </row>
    <row r="8054" spans="1:9" x14ac:dyDescent="0.25">
      <c r="A8054" t="s">
        <v>16102</v>
      </c>
      <c r="B8054">
        <v>0.24750301225405</v>
      </c>
      <c r="C8054">
        <v>7.13221556113805E-2</v>
      </c>
      <c r="D8054">
        <v>2.0595214487526499</v>
      </c>
      <c r="E8054">
        <v>-4.8724302088210996</v>
      </c>
      <c r="F8054">
        <v>0.28048806741728799</v>
      </c>
      <c r="G8054">
        <f t="shared" si="250"/>
        <v>0.28048806741728799</v>
      </c>
      <c r="H8054" t="str">
        <f t="shared" si="251"/>
        <v>D</v>
      </c>
      <c r="I8054" t="s">
        <v>16103</v>
      </c>
    </row>
    <row r="8055" spans="1:9" x14ac:dyDescent="0.25">
      <c r="A8055" t="s">
        <v>16104</v>
      </c>
      <c r="B8055">
        <v>0.24755461898335199</v>
      </c>
      <c r="C8055">
        <v>7.1342038692742402E-2</v>
      </c>
      <c r="D8055">
        <v>2.05934591493383</v>
      </c>
      <c r="E8055">
        <v>-4.8726945763511997</v>
      </c>
      <c r="F8055">
        <v>0.42893281418661899</v>
      </c>
      <c r="G8055">
        <f t="shared" si="250"/>
        <v>0.42893281418661899</v>
      </c>
      <c r="H8055" t="str">
        <f t="shared" si="251"/>
        <v>D</v>
      </c>
      <c r="I8055" t="s">
        <v>16105</v>
      </c>
    </row>
    <row r="8056" spans="1:9" x14ac:dyDescent="0.25">
      <c r="A8056" t="s">
        <v>16106</v>
      </c>
      <c r="B8056">
        <v>0.247663463214714</v>
      </c>
      <c r="C8056">
        <v>7.1378420130067094E-2</v>
      </c>
      <c r="D8056">
        <v>-2.05902485113532</v>
      </c>
      <c r="E8056">
        <v>-4.8731781045392601</v>
      </c>
      <c r="F8056">
        <v>-1.07518972354401</v>
      </c>
      <c r="G8056">
        <f t="shared" si="250"/>
        <v>1.07518972354401</v>
      </c>
      <c r="H8056" t="str">
        <f t="shared" si="251"/>
        <v>D</v>
      </c>
      <c r="I8056" t="s">
        <v>16107</v>
      </c>
    </row>
    <row r="8057" spans="1:9" x14ac:dyDescent="0.25">
      <c r="A8057" t="s">
        <v>16108</v>
      </c>
      <c r="B8057">
        <v>0.24766540984032701</v>
      </c>
      <c r="C8057">
        <v>7.1383995139118098E-2</v>
      </c>
      <c r="D8057">
        <v>2.0589756660319201</v>
      </c>
      <c r="E8057">
        <v>-4.8732521760965497</v>
      </c>
      <c r="F8057">
        <v>0.25729649451113001</v>
      </c>
      <c r="G8057">
        <f t="shared" si="250"/>
        <v>0.25729649451113001</v>
      </c>
      <c r="H8057" t="str">
        <f t="shared" si="251"/>
        <v>D</v>
      </c>
      <c r="I8057" t="s">
        <v>16109</v>
      </c>
    </row>
    <row r="8058" spans="1:9" x14ac:dyDescent="0.25">
      <c r="A8058" t="s">
        <v>16110</v>
      </c>
      <c r="B8058">
        <v>0.247666333171572</v>
      </c>
      <c r="C8058">
        <v>7.1389275264638993E-2</v>
      </c>
      <c r="D8058">
        <v>-2.0589290859421201</v>
      </c>
      <c r="E8058">
        <v>-4.8733223240420598</v>
      </c>
      <c r="F8058">
        <v>-0.24553826541336601</v>
      </c>
      <c r="G8058">
        <f t="shared" si="250"/>
        <v>0.24553826541336601</v>
      </c>
      <c r="H8058" t="str">
        <f t="shared" si="251"/>
        <v>D</v>
      </c>
      <c r="I8058" t="s">
        <v>16111</v>
      </c>
    </row>
    <row r="8059" spans="1:9" x14ac:dyDescent="0.25">
      <c r="A8059" t="s">
        <v>16112</v>
      </c>
      <c r="B8059">
        <v>0.247674316974661</v>
      </c>
      <c r="C8059">
        <v>7.1396590735948895E-2</v>
      </c>
      <c r="D8059">
        <v>2.0588645559916698</v>
      </c>
      <c r="E8059">
        <v>-4.8734195029898197</v>
      </c>
      <c r="F8059">
        <v>0.33245811009098097</v>
      </c>
      <c r="G8059">
        <f t="shared" si="250"/>
        <v>0.33245811009098097</v>
      </c>
      <c r="H8059" t="str">
        <f t="shared" si="251"/>
        <v>D</v>
      </c>
      <c r="I8059" t="s">
        <v>16113</v>
      </c>
    </row>
    <row r="8060" spans="1:9" x14ac:dyDescent="0.25">
      <c r="A8060" t="s">
        <v>16114</v>
      </c>
      <c r="B8060">
        <v>0.247677670616577</v>
      </c>
      <c r="C8060">
        <v>7.1407119952608095E-2</v>
      </c>
      <c r="D8060">
        <v>2.0587716887402499</v>
      </c>
      <c r="E8060">
        <v>-4.8735593548045202</v>
      </c>
      <c r="F8060">
        <v>0.52175165463082296</v>
      </c>
      <c r="G8060">
        <f t="shared" si="250"/>
        <v>0.52175165463082296</v>
      </c>
      <c r="H8060" t="str">
        <f t="shared" si="251"/>
        <v>D</v>
      </c>
      <c r="I8060" t="s">
        <v>16115</v>
      </c>
    </row>
    <row r="8061" spans="1:9" x14ac:dyDescent="0.25">
      <c r="A8061" t="s">
        <v>16116</v>
      </c>
      <c r="B8061">
        <v>0.24768660405981999</v>
      </c>
      <c r="C8061">
        <v>7.1415175929141594E-2</v>
      </c>
      <c r="D8061">
        <v>2.0587006443059801</v>
      </c>
      <c r="E8061">
        <v>-4.8736663415572004</v>
      </c>
      <c r="F8061">
        <v>0.411064738160698</v>
      </c>
      <c r="G8061">
        <f t="shared" si="250"/>
        <v>0.411064738160698</v>
      </c>
      <c r="H8061" t="str">
        <f t="shared" si="251"/>
        <v>D</v>
      </c>
      <c r="I8061" t="s">
        <v>16117</v>
      </c>
    </row>
    <row r="8062" spans="1:9" x14ac:dyDescent="0.25">
      <c r="A8062" t="s">
        <v>16118</v>
      </c>
      <c r="B8062">
        <v>0.247716616335317</v>
      </c>
      <c r="C8062">
        <v>7.1438874373855293E-2</v>
      </c>
      <c r="D8062">
        <v>-2.0584916962476201</v>
      </c>
      <c r="E8062">
        <v>-4.8739809923068398</v>
      </c>
      <c r="F8062">
        <v>-0.42900912317796902</v>
      </c>
      <c r="G8062">
        <f t="shared" si="250"/>
        <v>0.42900912317796902</v>
      </c>
      <c r="H8062" t="str">
        <f t="shared" si="251"/>
        <v>D</v>
      </c>
      <c r="I8062" t="s">
        <v>16119</v>
      </c>
    </row>
    <row r="8063" spans="1:9" x14ac:dyDescent="0.25">
      <c r="A8063" t="s">
        <v>16120</v>
      </c>
      <c r="B8063">
        <v>0.247717547489026</v>
      </c>
      <c r="C8063">
        <v>7.1444157941667405E-2</v>
      </c>
      <c r="D8063">
        <v>2.05844512042091</v>
      </c>
      <c r="E8063">
        <v>-4.8740511285207999</v>
      </c>
      <c r="F8063">
        <v>0.30894119043239199</v>
      </c>
      <c r="G8063">
        <f t="shared" si="250"/>
        <v>0.30894119043239199</v>
      </c>
      <c r="H8063" t="str">
        <f t="shared" si="251"/>
        <v>D</v>
      </c>
      <c r="I8063" t="s">
        <v>16121</v>
      </c>
    </row>
    <row r="8064" spans="1:9" x14ac:dyDescent="0.25">
      <c r="A8064" t="s">
        <v>16122</v>
      </c>
      <c r="B8064">
        <v>0.24773906898425399</v>
      </c>
      <c r="C8064">
        <v>7.1468247306930494E-2</v>
      </c>
      <c r="D8064">
        <v>-2.0582328095107298</v>
      </c>
      <c r="E8064">
        <v>-4.8743708304497604</v>
      </c>
      <c r="F8064">
        <v>-0.48558008002119102</v>
      </c>
      <c r="G8064">
        <f t="shared" si="250"/>
        <v>0.48558008002119102</v>
      </c>
      <c r="H8064" t="str">
        <f t="shared" si="251"/>
        <v>D</v>
      </c>
      <c r="I8064" t="s">
        <v>16123</v>
      </c>
    </row>
    <row r="8065" spans="1:9" x14ac:dyDescent="0.25">
      <c r="A8065" t="s">
        <v>16124</v>
      </c>
      <c r="B8065">
        <v>0.24773906898425399</v>
      </c>
      <c r="C8065">
        <v>7.1468301464686398E-2</v>
      </c>
      <c r="D8065">
        <v>-2.05823233227092</v>
      </c>
      <c r="E8065">
        <v>-4.8743715490748398</v>
      </c>
      <c r="F8065">
        <v>-0.48401450092659598</v>
      </c>
      <c r="G8065">
        <f t="shared" si="250"/>
        <v>0.48401450092659598</v>
      </c>
      <c r="H8065" t="str">
        <f t="shared" si="251"/>
        <v>D</v>
      </c>
      <c r="I8065" t="s">
        <v>16125</v>
      </c>
    </row>
    <row r="8066" spans="1:9" x14ac:dyDescent="0.25">
      <c r="A8066" t="s">
        <v>16126</v>
      </c>
      <c r="B8066">
        <v>0.24773906898425399</v>
      </c>
      <c r="C8066">
        <v>7.1470426825096203E-2</v>
      </c>
      <c r="D8066">
        <v>2.05821360380593</v>
      </c>
      <c r="E8066">
        <v>-4.8743997502521497</v>
      </c>
      <c r="F8066">
        <v>0.192913413421513</v>
      </c>
      <c r="G8066">
        <f t="shared" si="250"/>
        <v>0.192913413421513</v>
      </c>
      <c r="H8066" t="str">
        <f t="shared" si="251"/>
        <v>D</v>
      </c>
      <c r="I8066" t="s">
        <v>16127</v>
      </c>
    </row>
    <row r="8067" spans="1:9" x14ac:dyDescent="0.25">
      <c r="A8067" t="s">
        <v>16128</v>
      </c>
      <c r="B8067">
        <v>0.24774614133617301</v>
      </c>
      <c r="C8067">
        <v>7.1482498356577301E-2</v>
      </c>
      <c r="D8067">
        <v>2.0581072408849201</v>
      </c>
      <c r="E8067">
        <v>-4.8745599091446401</v>
      </c>
      <c r="F8067">
        <v>0.39036365653668897</v>
      </c>
      <c r="G8067">
        <f t="shared" ref="G8067:G8130" si="252">ABS(F8067)</f>
        <v>0.39036365653668897</v>
      </c>
      <c r="H8067" t="str">
        <f t="shared" ref="H8067:H8130" si="253">IF(AND(C8067&lt;0.05,G8067&gt;=1),"A","D")</f>
        <v>D</v>
      </c>
      <c r="I8067" t="s">
        <v>16129</v>
      </c>
    </row>
    <row r="8068" spans="1:9" x14ac:dyDescent="0.25">
      <c r="A8068" t="s">
        <v>16130</v>
      </c>
      <c r="B8068">
        <v>0.247774013058502</v>
      </c>
      <c r="C8068">
        <v>7.1495556394834195E-2</v>
      </c>
      <c r="D8068">
        <v>2.0579922053553701</v>
      </c>
      <c r="E8068">
        <v>-4.8747331240521099</v>
      </c>
      <c r="F8068">
        <v>0.208762707969087</v>
      </c>
      <c r="G8068">
        <f t="shared" si="252"/>
        <v>0.208762707969087</v>
      </c>
      <c r="H8068" t="str">
        <f t="shared" si="253"/>
        <v>D</v>
      </c>
      <c r="I8068" t="s">
        <v>16131</v>
      </c>
    </row>
    <row r="8069" spans="1:9" x14ac:dyDescent="0.25">
      <c r="A8069" t="s">
        <v>16132</v>
      </c>
      <c r="B8069">
        <v>0.24790201014552701</v>
      </c>
      <c r="C8069">
        <v>7.1547546444673205E-2</v>
      </c>
      <c r="D8069">
        <v>-2.05753439746004</v>
      </c>
      <c r="E8069">
        <v>-4.8754224379809203</v>
      </c>
      <c r="F8069">
        <v>-0.51753066738011999</v>
      </c>
      <c r="G8069">
        <f t="shared" si="252"/>
        <v>0.51753066738011999</v>
      </c>
      <c r="H8069" t="str">
        <f t="shared" si="253"/>
        <v>D</v>
      </c>
      <c r="I8069" t="s">
        <v>16133</v>
      </c>
    </row>
    <row r="8070" spans="1:9" x14ac:dyDescent="0.25">
      <c r="A8070" t="s">
        <v>16134</v>
      </c>
      <c r="B8070">
        <v>0.24803962750441999</v>
      </c>
      <c r="C8070">
        <v>7.1596476644561702E-2</v>
      </c>
      <c r="D8070">
        <v>-2.0571038273931799</v>
      </c>
      <c r="E8070">
        <v>-4.87607069519684</v>
      </c>
      <c r="F8070">
        <v>-0.30629372692573598</v>
      </c>
      <c r="G8070">
        <f t="shared" si="252"/>
        <v>0.30629372692573598</v>
      </c>
      <c r="H8070" t="str">
        <f t="shared" si="253"/>
        <v>D</v>
      </c>
      <c r="I8070" t="s">
        <v>16135</v>
      </c>
    </row>
    <row r="8071" spans="1:9" x14ac:dyDescent="0.25">
      <c r="A8071" t="s">
        <v>16136</v>
      </c>
      <c r="B8071">
        <v>0.24803962750441999</v>
      </c>
      <c r="C8071">
        <v>7.1598176914023301E-2</v>
      </c>
      <c r="D8071">
        <v>2.0570888706833599</v>
      </c>
      <c r="E8071">
        <v>-4.87609321291679</v>
      </c>
      <c r="F8071">
        <v>0.22726566613948501</v>
      </c>
      <c r="G8071">
        <f t="shared" si="252"/>
        <v>0.22726566613948501</v>
      </c>
      <c r="H8071" t="str">
        <f t="shared" si="253"/>
        <v>D</v>
      </c>
      <c r="I8071" t="s">
        <v>16137</v>
      </c>
    </row>
    <row r="8072" spans="1:9" x14ac:dyDescent="0.25">
      <c r="A8072" t="s">
        <v>16138</v>
      </c>
      <c r="B8072">
        <v>0.24803962750441999</v>
      </c>
      <c r="C8072">
        <v>7.1602329154479602E-2</v>
      </c>
      <c r="D8072">
        <v>2.0570523462366799</v>
      </c>
      <c r="E8072">
        <v>-4.8761482012095803</v>
      </c>
      <c r="F8072">
        <v>0.536017278219871</v>
      </c>
      <c r="G8072">
        <f t="shared" si="252"/>
        <v>0.536017278219871</v>
      </c>
      <c r="H8072" t="str">
        <f t="shared" si="253"/>
        <v>D</v>
      </c>
      <c r="I8072" t="s">
        <v>16139</v>
      </c>
    </row>
    <row r="8073" spans="1:9" x14ac:dyDescent="0.25">
      <c r="A8073" t="s">
        <v>16140</v>
      </c>
      <c r="B8073">
        <v>0.24807510620711101</v>
      </c>
      <c r="C8073">
        <v>7.1632659982427696E-2</v>
      </c>
      <c r="D8073">
        <v>-2.0567856085940202</v>
      </c>
      <c r="E8073">
        <v>-4.8765497705639698</v>
      </c>
      <c r="F8073">
        <v>-0.53258559702514896</v>
      </c>
      <c r="G8073">
        <f t="shared" si="252"/>
        <v>0.53258559702514896</v>
      </c>
      <c r="H8073" t="str">
        <f t="shared" si="253"/>
        <v>D</v>
      </c>
      <c r="I8073" t="s">
        <v>16141</v>
      </c>
    </row>
    <row r="8074" spans="1:9" x14ac:dyDescent="0.25">
      <c r="A8074" t="s">
        <v>16142</v>
      </c>
      <c r="B8074">
        <v>0.24808538506740099</v>
      </c>
      <c r="C8074">
        <v>7.1640650523360799E-2</v>
      </c>
      <c r="D8074">
        <v>-2.0567153557547901</v>
      </c>
      <c r="E8074">
        <v>-4.8766555323179004</v>
      </c>
      <c r="F8074">
        <v>-0.22128534441574699</v>
      </c>
      <c r="G8074">
        <f t="shared" si="252"/>
        <v>0.22128534441574699</v>
      </c>
      <c r="H8074" t="str">
        <f t="shared" si="253"/>
        <v>D</v>
      </c>
      <c r="I8074" t="s">
        <v>16143</v>
      </c>
    </row>
    <row r="8075" spans="1:9" x14ac:dyDescent="0.25">
      <c r="A8075" t="s">
        <v>16144</v>
      </c>
      <c r="B8075">
        <v>0.248087759990965</v>
      </c>
      <c r="C8075">
        <v>7.1651381395507793E-2</v>
      </c>
      <c r="D8075">
        <v>2.0566210218412899</v>
      </c>
      <c r="E8075">
        <v>-4.8767975449583396</v>
      </c>
      <c r="F8075">
        <v>0.26729499635216603</v>
      </c>
      <c r="G8075">
        <f t="shared" si="252"/>
        <v>0.26729499635216603</v>
      </c>
      <c r="H8075" t="str">
        <f t="shared" si="253"/>
        <v>D</v>
      </c>
      <c r="I8075" t="s">
        <v>16145</v>
      </c>
    </row>
    <row r="8076" spans="1:9" x14ac:dyDescent="0.25">
      <c r="A8076" t="s">
        <v>16146</v>
      </c>
      <c r="B8076">
        <v>0.24812437086209299</v>
      </c>
      <c r="C8076">
        <v>7.16669784206799E-2</v>
      </c>
      <c r="D8076">
        <v>2.0564839344677801</v>
      </c>
      <c r="E8076">
        <v>-4.8770039159790999</v>
      </c>
      <c r="F8076">
        <v>0.37736916767411099</v>
      </c>
      <c r="G8076">
        <f t="shared" si="252"/>
        <v>0.37736916767411099</v>
      </c>
      <c r="H8076" t="str">
        <f t="shared" si="253"/>
        <v>D</v>
      </c>
      <c r="I8076" t="s">
        <v>16147</v>
      </c>
    </row>
    <row r="8077" spans="1:9" x14ac:dyDescent="0.25">
      <c r="A8077" t="s">
        <v>16148</v>
      </c>
      <c r="B8077">
        <v>0.2481367101319</v>
      </c>
      <c r="C8077">
        <v>7.1676542760737205E-2</v>
      </c>
      <c r="D8077">
        <v>-2.0563998846118001</v>
      </c>
      <c r="E8077">
        <v>-4.8771304422433301</v>
      </c>
      <c r="F8077">
        <v>-1.2967547856369701</v>
      </c>
      <c r="G8077">
        <f t="shared" si="252"/>
        <v>1.2967547856369701</v>
      </c>
      <c r="H8077" t="str">
        <f t="shared" si="253"/>
        <v>D</v>
      </c>
      <c r="I8077" t="s">
        <v>16149</v>
      </c>
    </row>
    <row r="8078" spans="1:9" x14ac:dyDescent="0.25">
      <c r="A8078" t="s">
        <v>16150</v>
      </c>
      <c r="B8078">
        <v>0.2481367101319</v>
      </c>
      <c r="C8078">
        <v>7.1695035486812206E-2</v>
      </c>
      <c r="D8078">
        <v>2.0562374043093801</v>
      </c>
      <c r="E8078">
        <v>-4.8773750307342203</v>
      </c>
      <c r="F8078">
        <v>0.470982282492444</v>
      </c>
      <c r="G8078">
        <f t="shared" si="252"/>
        <v>0.470982282492444</v>
      </c>
      <c r="H8078" t="str">
        <f t="shared" si="253"/>
        <v>D</v>
      </c>
      <c r="I8078" t="s">
        <v>16151</v>
      </c>
    </row>
    <row r="8079" spans="1:9" x14ac:dyDescent="0.25">
      <c r="A8079" t="s">
        <v>16152</v>
      </c>
      <c r="B8079">
        <v>0.248139794640033</v>
      </c>
      <c r="C8079">
        <v>7.1701574833428205E-2</v>
      </c>
      <c r="D8079">
        <v>2.05617995817253</v>
      </c>
      <c r="E8079">
        <v>-4.8774615053459298</v>
      </c>
      <c r="F8079">
        <v>0.49183415014218601</v>
      </c>
      <c r="G8079">
        <f t="shared" si="252"/>
        <v>0.49183415014218601</v>
      </c>
      <c r="H8079" t="str">
        <f t="shared" si="253"/>
        <v>D</v>
      </c>
      <c r="I8079" t="s">
        <v>16153</v>
      </c>
    </row>
    <row r="8080" spans="1:9" x14ac:dyDescent="0.25">
      <c r="A8080" t="s">
        <v>16154</v>
      </c>
      <c r="B8080">
        <v>0.248220333691926</v>
      </c>
      <c r="C8080">
        <v>7.1744947952619403E-2</v>
      </c>
      <c r="D8080">
        <v>-2.0557990669135999</v>
      </c>
      <c r="E8080">
        <v>-4.8780348474439403</v>
      </c>
      <c r="F8080">
        <v>-0.374319487880099</v>
      </c>
      <c r="G8080">
        <f t="shared" si="252"/>
        <v>0.374319487880099</v>
      </c>
      <c r="H8080" t="str">
        <f t="shared" si="253"/>
        <v>D</v>
      </c>
      <c r="I8080" t="s">
        <v>16155</v>
      </c>
    </row>
    <row r="8081" spans="1:9" x14ac:dyDescent="0.25">
      <c r="A8081" t="s">
        <v>16156</v>
      </c>
      <c r="B8081">
        <v>0.24826454961184899</v>
      </c>
      <c r="C8081">
        <v>7.1762754111913601E-2</v>
      </c>
      <c r="D8081">
        <v>2.0556427623896201</v>
      </c>
      <c r="E8081">
        <v>-4.8782701171575802</v>
      </c>
      <c r="F8081">
        <v>0.90109575791302499</v>
      </c>
      <c r="G8081">
        <f t="shared" si="252"/>
        <v>0.90109575791302499</v>
      </c>
      <c r="H8081" t="str">
        <f t="shared" si="253"/>
        <v>D</v>
      </c>
      <c r="I8081" t="s">
        <v>16157</v>
      </c>
    </row>
    <row r="8082" spans="1:9" x14ac:dyDescent="0.25">
      <c r="A8082" t="s">
        <v>16158</v>
      </c>
      <c r="B8082">
        <v>0.248287209824956</v>
      </c>
      <c r="C8082">
        <v>7.1774330784301094E-2</v>
      </c>
      <c r="D8082">
        <v>-2.0555411611343199</v>
      </c>
      <c r="E8082">
        <v>-4.8784230443574401</v>
      </c>
      <c r="F8082">
        <v>-0.30476134033942798</v>
      </c>
      <c r="G8082">
        <f t="shared" si="252"/>
        <v>0.30476134033942798</v>
      </c>
      <c r="H8082" t="str">
        <f t="shared" si="253"/>
        <v>D</v>
      </c>
      <c r="I8082" t="s">
        <v>16159</v>
      </c>
    </row>
    <row r="8083" spans="1:9" x14ac:dyDescent="0.25">
      <c r="A8083" t="s">
        <v>16160</v>
      </c>
      <c r="B8083">
        <v>0.24830334668130399</v>
      </c>
      <c r="C8083">
        <v>7.1784022484239804E-2</v>
      </c>
      <c r="D8083">
        <v>-2.0554561152935098</v>
      </c>
      <c r="E8083">
        <v>-4.8785510509575198</v>
      </c>
      <c r="F8083">
        <v>-0.23637420351962199</v>
      </c>
      <c r="G8083">
        <f t="shared" si="252"/>
        <v>0.23637420351962199</v>
      </c>
      <c r="H8083" t="str">
        <f t="shared" si="253"/>
        <v>D</v>
      </c>
      <c r="I8083" t="s">
        <v>16161</v>
      </c>
    </row>
    <row r="8084" spans="1:9" x14ac:dyDescent="0.25">
      <c r="A8084" t="s">
        <v>16162</v>
      </c>
      <c r="B8084">
        <v>0.24844279932006</v>
      </c>
      <c r="C8084">
        <v>7.1831465997304306E-2</v>
      </c>
      <c r="D8084">
        <v>-2.05503995283487</v>
      </c>
      <c r="E8084">
        <v>-4.8791774124456797</v>
      </c>
      <c r="F8084">
        <v>-0.503207104572296</v>
      </c>
      <c r="G8084">
        <f t="shared" si="252"/>
        <v>0.503207104572296</v>
      </c>
      <c r="H8084" t="str">
        <f t="shared" si="253"/>
        <v>D</v>
      </c>
      <c r="I8084" t="s">
        <v>16163</v>
      </c>
    </row>
    <row r="8085" spans="1:9" x14ac:dyDescent="0.25">
      <c r="A8085" t="s">
        <v>16164</v>
      </c>
      <c r="B8085">
        <v>0.248570875605057</v>
      </c>
      <c r="C8085">
        <v>7.1891558434939801E-2</v>
      </c>
      <c r="D8085">
        <v>-2.05451321849851</v>
      </c>
      <c r="E8085">
        <v>-4.8799701355518899</v>
      </c>
      <c r="F8085">
        <v>-0.23813380501345999</v>
      </c>
      <c r="G8085">
        <f t="shared" si="252"/>
        <v>0.23813380501345999</v>
      </c>
      <c r="H8085" t="str">
        <f t="shared" si="253"/>
        <v>D</v>
      </c>
      <c r="I8085" t="s">
        <v>16165</v>
      </c>
    </row>
    <row r="8086" spans="1:9" x14ac:dyDescent="0.25">
      <c r="A8086" t="s">
        <v>16166</v>
      </c>
      <c r="B8086">
        <v>0.24876652759069201</v>
      </c>
      <c r="C8086">
        <v>7.1957461272430606E-2</v>
      </c>
      <c r="D8086">
        <v>2.05393604279632</v>
      </c>
      <c r="E8086">
        <v>-4.88083869614987</v>
      </c>
      <c r="F8086">
        <v>0.32740120483393298</v>
      </c>
      <c r="G8086">
        <f t="shared" si="252"/>
        <v>0.32740120483393298</v>
      </c>
      <c r="H8086" t="str">
        <f t="shared" si="253"/>
        <v>D</v>
      </c>
      <c r="I8086" t="s">
        <v>16167</v>
      </c>
    </row>
    <row r="8087" spans="1:9" x14ac:dyDescent="0.25">
      <c r="A8087" t="s">
        <v>16168</v>
      </c>
      <c r="B8087">
        <v>0.24876652759069201</v>
      </c>
      <c r="C8087">
        <v>7.1958217354303203E-2</v>
      </c>
      <c r="D8087">
        <v>-2.05392942401203</v>
      </c>
      <c r="E8087">
        <v>-4.8808486559426996</v>
      </c>
      <c r="F8087">
        <v>-0.80313037810211396</v>
      </c>
      <c r="G8087">
        <f t="shared" si="252"/>
        <v>0.80313037810211396</v>
      </c>
      <c r="H8087" t="str">
        <f t="shared" si="253"/>
        <v>D</v>
      </c>
      <c r="I8087" t="s">
        <v>16169</v>
      </c>
    </row>
    <row r="8088" spans="1:9" x14ac:dyDescent="0.25">
      <c r="A8088" t="s">
        <v>16170</v>
      </c>
      <c r="B8088">
        <v>0.24886150490275</v>
      </c>
      <c r="C8088">
        <v>7.19907286882355E-2</v>
      </c>
      <c r="D8088">
        <v>-2.0536448814958401</v>
      </c>
      <c r="E8088">
        <v>-4.8812768190685603</v>
      </c>
      <c r="F8088">
        <v>-1.6651410721017701</v>
      </c>
      <c r="G8088">
        <f t="shared" si="252"/>
        <v>1.6651410721017701</v>
      </c>
      <c r="H8088" t="str">
        <f t="shared" si="253"/>
        <v>D</v>
      </c>
      <c r="I8088" t="s">
        <v>16171</v>
      </c>
    </row>
    <row r="8089" spans="1:9" x14ac:dyDescent="0.25">
      <c r="A8089" t="s">
        <v>16172</v>
      </c>
      <c r="B8089">
        <v>0.24892891262144701</v>
      </c>
      <c r="C8089">
        <v>7.2015267969642097E-2</v>
      </c>
      <c r="D8089">
        <v>-2.05343019344431</v>
      </c>
      <c r="E8089">
        <v>-4.88159985649866</v>
      </c>
      <c r="F8089">
        <v>-0.447181163380167</v>
      </c>
      <c r="G8089">
        <f t="shared" si="252"/>
        <v>0.447181163380167</v>
      </c>
      <c r="H8089" t="str">
        <f t="shared" si="253"/>
        <v>D</v>
      </c>
      <c r="I8089" t="s">
        <v>16173</v>
      </c>
    </row>
    <row r="8090" spans="1:9" x14ac:dyDescent="0.25">
      <c r="A8090" t="s">
        <v>16174</v>
      </c>
      <c r="B8090">
        <v>0.24916546468745099</v>
      </c>
      <c r="C8090">
        <v>7.20887469551241E-2</v>
      </c>
      <c r="D8090">
        <v>2.0527877667315599</v>
      </c>
      <c r="E8090">
        <v>-4.8825664394826704</v>
      </c>
      <c r="F8090">
        <v>0.30094754483235903</v>
      </c>
      <c r="G8090">
        <f t="shared" si="252"/>
        <v>0.30094754483235903</v>
      </c>
      <c r="H8090" t="str">
        <f t="shared" si="253"/>
        <v>D</v>
      </c>
      <c r="I8090" t="s">
        <v>16175</v>
      </c>
    </row>
    <row r="8091" spans="1:9" x14ac:dyDescent="0.25">
      <c r="A8091" t="s">
        <v>16176</v>
      </c>
      <c r="B8091">
        <v>0.249213726592214</v>
      </c>
      <c r="C8091">
        <v>7.21178460959431E-2</v>
      </c>
      <c r="D8091">
        <v>-2.0525335279006001</v>
      </c>
      <c r="E8091">
        <v>-4.8829489352560698</v>
      </c>
      <c r="F8091">
        <v>-0.24095759854561599</v>
      </c>
      <c r="G8091">
        <f t="shared" si="252"/>
        <v>0.24095759854561599</v>
      </c>
      <c r="H8091" t="str">
        <f t="shared" si="253"/>
        <v>D</v>
      </c>
      <c r="I8091" t="s">
        <v>16177</v>
      </c>
    </row>
    <row r="8092" spans="1:9" x14ac:dyDescent="0.25">
      <c r="A8092" t="s">
        <v>16178</v>
      </c>
      <c r="B8092">
        <v>0.249337121076877</v>
      </c>
      <c r="C8092">
        <v>7.2178793284305306E-2</v>
      </c>
      <c r="D8092">
        <v>-2.05200135421277</v>
      </c>
      <c r="E8092">
        <v>-4.8837495270273701</v>
      </c>
      <c r="F8092">
        <v>-0.61365067570935306</v>
      </c>
      <c r="G8092">
        <f t="shared" si="252"/>
        <v>0.61365067570935306</v>
      </c>
      <c r="H8092" t="str">
        <f t="shared" si="253"/>
        <v>D</v>
      </c>
      <c r="I8092" t="s">
        <v>16179</v>
      </c>
    </row>
    <row r="8093" spans="1:9" x14ac:dyDescent="0.25">
      <c r="A8093" t="s">
        <v>16180</v>
      </c>
      <c r="B8093">
        <v>0.249382916805578</v>
      </c>
      <c r="C8093">
        <v>7.2202147853761806E-2</v>
      </c>
      <c r="D8093">
        <v>-2.0517975437727598</v>
      </c>
      <c r="E8093">
        <v>-4.8840561176269501</v>
      </c>
      <c r="F8093">
        <v>-0.63383179194359096</v>
      </c>
      <c r="G8093">
        <f t="shared" si="252"/>
        <v>0.63383179194359096</v>
      </c>
      <c r="H8093" t="str">
        <f t="shared" si="253"/>
        <v>D</v>
      </c>
      <c r="I8093" t="s">
        <v>16181</v>
      </c>
    </row>
    <row r="8094" spans="1:9" x14ac:dyDescent="0.25">
      <c r="A8094" t="s">
        <v>16182</v>
      </c>
      <c r="B8094">
        <v>0.24944782763126</v>
      </c>
      <c r="C8094">
        <v>7.2231041170359694E-2</v>
      </c>
      <c r="D8094">
        <v>-2.0515454859935498</v>
      </c>
      <c r="E8094">
        <v>-4.8844352726584903</v>
      </c>
      <c r="F8094">
        <v>-0.34819273812348001</v>
      </c>
      <c r="G8094">
        <f t="shared" si="252"/>
        <v>0.34819273812348001</v>
      </c>
      <c r="H8094" t="str">
        <f t="shared" si="253"/>
        <v>D</v>
      </c>
      <c r="I8094" t="s">
        <v>16183</v>
      </c>
    </row>
    <row r="8095" spans="1:9" x14ac:dyDescent="0.25">
      <c r="A8095" t="s">
        <v>16184</v>
      </c>
      <c r="B8095">
        <v>0.24954116039978899</v>
      </c>
      <c r="C8095">
        <v>7.2278021233152301E-2</v>
      </c>
      <c r="D8095">
        <v>-2.0511358520875498</v>
      </c>
      <c r="E8095">
        <v>-4.8850514274476602</v>
      </c>
      <c r="F8095">
        <v>-0.37048578220663703</v>
      </c>
      <c r="G8095">
        <f t="shared" si="252"/>
        <v>0.37048578220663703</v>
      </c>
      <c r="H8095" t="str">
        <f t="shared" si="253"/>
        <v>D</v>
      </c>
      <c r="I8095" t="s">
        <v>16185</v>
      </c>
    </row>
    <row r="8096" spans="1:9" x14ac:dyDescent="0.25">
      <c r="A8096" t="s">
        <v>16186</v>
      </c>
      <c r="B8096">
        <v>0.24964329442563099</v>
      </c>
      <c r="C8096">
        <v>7.2317965379822893E-2</v>
      </c>
      <c r="D8096">
        <v>-2.05078776887248</v>
      </c>
      <c r="E8096">
        <v>-4.8855749686958401</v>
      </c>
      <c r="F8096">
        <v>-0.394476385487746</v>
      </c>
      <c r="G8096">
        <f t="shared" si="252"/>
        <v>0.394476385487746</v>
      </c>
      <c r="H8096" t="str">
        <f t="shared" si="253"/>
        <v>D</v>
      </c>
      <c r="I8096" t="s">
        <v>16187</v>
      </c>
    </row>
    <row r="8097" spans="1:9" x14ac:dyDescent="0.25">
      <c r="A8097" t="s">
        <v>16188</v>
      </c>
      <c r="B8097">
        <v>0.24966190870774799</v>
      </c>
      <c r="C8097">
        <v>7.2328412058060093E-2</v>
      </c>
      <c r="D8097">
        <v>2.0506967645715801</v>
      </c>
      <c r="E8097">
        <v>-4.8857118406923101</v>
      </c>
      <c r="F8097">
        <v>0.482429262424171</v>
      </c>
      <c r="G8097">
        <f t="shared" si="252"/>
        <v>0.482429262424171</v>
      </c>
      <c r="H8097" t="str">
        <f t="shared" si="253"/>
        <v>D</v>
      </c>
      <c r="I8097" t="s">
        <v>16189</v>
      </c>
    </row>
    <row r="8098" spans="1:9" x14ac:dyDescent="0.25">
      <c r="A8098" t="s">
        <v>16190</v>
      </c>
      <c r="B8098">
        <v>0.24969977996085499</v>
      </c>
      <c r="C8098">
        <v>7.2347004382008306E-2</v>
      </c>
      <c r="D8098">
        <v>2.0505348324008001</v>
      </c>
      <c r="E8098">
        <v>-4.8859553845039301</v>
      </c>
      <c r="F8098">
        <v>0.46592249799417501</v>
      </c>
      <c r="G8098">
        <f t="shared" si="252"/>
        <v>0.46592249799417501</v>
      </c>
      <c r="H8098" t="str">
        <f t="shared" si="253"/>
        <v>D</v>
      </c>
      <c r="I8098" t="s">
        <v>16191</v>
      </c>
    </row>
    <row r="8099" spans="1:9" x14ac:dyDescent="0.25">
      <c r="A8099" t="s">
        <v>16192</v>
      </c>
      <c r="B8099">
        <v>0.24969977996085499</v>
      </c>
      <c r="C8099">
        <v>7.2359604218234105E-2</v>
      </c>
      <c r="D8099">
        <v>-2.0504251154089199</v>
      </c>
      <c r="E8099">
        <v>-4.8861203938267304</v>
      </c>
      <c r="F8099">
        <v>-0.22444852848415101</v>
      </c>
      <c r="G8099">
        <f t="shared" si="252"/>
        <v>0.22444852848415101</v>
      </c>
      <c r="H8099" t="str">
        <f t="shared" si="253"/>
        <v>D</v>
      </c>
      <c r="I8099" t="s">
        <v>16193</v>
      </c>
    </row>
    <row r="8100" spans="1:9" x14ac:dyDescent="0.25">
      <c r="A8100" t="s">
        <v>16194</v>
      </c>
      <c r="B8100">
        <v>0.249737371857437</v>
      </c>
      <c r="C8100">
        <v>7.2379089706047006E-2</v>
      </c>
      <c r="D8100">
        <v>2.0502554758086502</v>
      </c>
      <c r="E8100">
        <v>-4.8863755183410396</v>
      </c>
      <c r="F8100">
        <v>0.45720694638813802</v>
      </c>
      <c r="G8100">
        <f t="shared" si="252"/>
        <v>0.45720694638813802</v>
      </c>
      <c r="H8100" t="str">
        <f t="shared" si="253"/>
        <v>D</v>
      </c>
      <c r="I8100" t="s">
        <v>16195</v>
      </c>
    </row>
    <row r="8101" spans="1:9" x14ac:dyDescent="0.25">
      <c r="A8101" t="s">
        <v>16196</v>
      </c>
      <c r="B8101">
        <v>0.24974882026908399</v>
      </c>
      <c r="C8101">
        <v>7.2393242178834E-2</v>
      </c>
      <c r="D8101">
        <v>-2.0501322928102499</v>
      </c>
      <c r="E8101">
        <v>-4.8865607714968204</v>
      </c>
      <c r="F8101">
        <v>-0.29158958680260999</v>
      </c>
      <c r="G8101">
        <f t="shared" si="252"/>
        <v>0.29158958680260999</v>
      </c>
      <c r="H8101" t="str">
        <f t="shared" si="253"/>
        <v>D</v>
      </c>
      <c r="I8101" t="s">
        <v>16197</v>
      </c>
    </row>
    <row r="8102" spans="1:9" x14ac:dyDescent="0.25">
      <c r="A8102" t="s">
        <v>16198</v>
      </c>
      <c r="B8102">
        <v>0.24974882026908399</v>
      </c>
      <c r="C8102">
        <v>7.2394040056943901E-2</v>
      </c>
      <c r="D8102">
        <v>2.0501253487791198</v>
      </c>
      <c r="E8102">
        <v>-4.8865712144182698</v>
      </c>
      <c r="F8102">
        <v>1.0902407951371</v>
      </c>
      <c r="G8102">
        <f t="shared" si="252"/>
        <v>1.0902407951371</v>
      </c>
      <c r="H8102" t="str">
        <f t="shared" si="253"/>
        <v>D</v>
      </c>
      <c r="I8102" t="s">
        <v>16199</v>
      </c>
    </row>
    <row r="8103" spans="1:9" x14ac:dyDescent="0.25">
      <c r="A8103" t="s">
        <v>16200</v>
      </c>
      <c r="B8103">
        <v>0.24988757046591201</v>
      </c>
      <c r="C8103">
        <v>7.2458047492918606E-2</v>
      </c>
      <c r="D8103">
        <v>2.0495685249781199</v>
      </c>
      <c r="E8103">
        <v>-4.8874085675953998</v>
      </c>
      <c r="F8103">
        <v>0.80385181863787603</v>
      </c>
      <c r="G8103">
        <f t="shared" si="252"/>
        <v>0.80385181863787603</v>
      </c>
      <c r="H8103" t="str">
        <f t="shared" si="253"/>
        <v>D</v>
      </c>
      <c r="I8103" t="s">
        <v>16201</v>
      </c>
    </row>
    <row r="8104" spans="1:9" x14ac:dyDescent="0.25">
      <c r="A8104" t="s">
        <v>16202</v>
      </c>
      <c r="B8104">
        <v>0.24988757046591201</v>
      </c>
      <c r="C8104">
        <v>7.2458611849564605E-2</v>
      </c>
      <c r="D8104">
        <v>2.04956361754979</v>
      </c>
      <c r="E8104">
        <v>-4.8874159470699698</v>
      </c>
      <c r="F8104">
        <v>0.54295144953811703</v>
      </c>
      <c r="G8104">
        <f t="shared" si="252"/>
        <v>0.54295144953811703</v>
      </c>
      <c r="H8104" t="str">
        <f t="shared" si="253"/>
        <v>D</v>
      </c>
      <c r="I8104" t="s">
        <v>16203</v>
      </c>
    </row>
    <row r="8105" spans="1:9" x14ac:dyDescent="0.25">
      <c r="A8105" t="s">
        <v>16204</v>
      </c>
      <c r="B8105">
        <v>0.24988757046591201</v>
      </c>
      <c r="C8105">
        <v>7.2463389389795199E-2</v>
      </c>
      <c r="D8105">
        <v>2.0495220753770198</v>
      </c>
      <c r="E8105">
        <v>-4.8874784152822697</v>
      </c>
      <c r="F8105">
        <v>0.496250566240175</v>
      </c>
      <c r="G8105">
        <f t="shared" si="252"/>
        <v>0.496250566240175</v>
      </c>
      <c r="H8105" t="str">
        <f t="shared" si="253"/>
        <v>D</v>
      </c>
      <c r="I8105" t="s">
        <v>16205</v>
      </c>
    </row>
    <row r="8106" spans="1:9" x14ac:dyDescent="0.25">
      <c r="A8106" t="s">
        <v>16206</v>
      </c>
      <c r="B8106">
        <v>0.24988757046591201</v>
      </c>
      <c r="C8106">
        <v>7.2464613004427997E-2</v>
      </c>
      <c r="D8106">
        <v>-2.0495114360994</v>
      </c>
      <c r="E8106">
        <v>-4.88749441381698</v>
      </c>
      <c r="F8106">
        <v>-0.223814013586424</v>
      </c>
      <c r="G8106">
        <f t="shared" si="252"/>
        <v>0.223814013586424</v>
      </c>
      <c r="H8106" t="str">
        <f t="shared" si="253"/>
        <v>D</v>
      </c>
      <c r="I8106" t="s">
        <v>16207</v>
      </c>
    </row>
    <row r="8107" spans="1:9" x14ac:dyDescent="0.25">
      <c r="A8107" t="s">
        <v>16208</v>
      </c>
      <c r="B8107">
        <v>0.24988958322077601</v>
      </c>
      <c r="C8107">
        <v>7.2470255686559806E-2</v>
      </c>
      <c r="D8107">
        <v>2.0494623754619701</v>
      </c>
      <c r="E8107">
        <v>-4.88756818711341</v>
      </c>
      <c r="F8107">
        <v>0.577680484010063</v>
      </c>
      <c r="G8107">
        <f t="shared" si="252"/>
        <v>0.577680484010063</v>
      </c>
      <c r="H8107" t="str">
        <f t="shared" si="253"/>
        <v>D</v>
      </c>
      <c r="I8107" t="s">
        <v>16209</v>
      </c>
    </row>
    <row r="8108" spans="1:9" x14ac:dyDescent="0.25">
      <c r="A8108" t="s">
        <v>16210</v>
      </c>
      <c r="B8108">
        <v>0.25001842922183698</v>
      </c>
      <c r="C8108">
        <v>7.2517745428915106E-2</v>
      </c>
      <c r="D8108">
        <v>-2.0490496192326701</v>
      </c>
      <c r="E8108">
        <v>-4.8881888327016698</v>
      </c>
      <c r="F8108">
        <v>-0.46771501697986201</v>
      </c>
      <c r="G8108">
        <f t="shared" si="252"/>
        <v>0.46771501697986201</v>
      </c>
      <c r="H8108" t="str">
        <f t="shared" si="253"/>
        <v>D</v>
      </c>
      <c r="I8108" t="s">
        <v>16211</v>
      </c>
    </row>
    <row r="8109" spans="1:9" x14ac:dyDescent="0.25">
      <c r="A8109" t="s">
        <v>16212</v>
      </c>
      <c r="B8109">
        <v>0.25026743424076497</v>
      </c>
      <c r="C8109">
        <v>7.2611763428338194E-2</v>
      </c>
      <c r="D8109">
        <v>2.0482332331914002</v>
      </c>
      <c r="E8109">
        <v>-4.8894162806299502</v>
      </c>
      <c r="F8109">
        <v>0.34450695585581298</v>
      </c>
      <c r="G8109">
        <f t="shared" si="252"/>
        <v>0.34450695585581298</v>
      </c>
      <c r="H8109" t="str">
        <f t="shared" si="253"/>
        <v>D</v>
      </c>
      <c r="I8109" t="s">
        <v>16213</v>
      </c>
    </row>
    <row r="8110" spans="1:9" x14ac:dyDescent="0.25">
      <c r="A8110" t="s">
        <v>16214</v>
      </c>
      <c r="B8110">
        <v>0.25049080638765497</v>
      </c>
      <c r="C8110">
        <v>7.2700398833351901E-2</v>
      </c>
      <c r="D8110">
        <v>2.0474645203987398</v>
      </c>
      <c r="E8110">
        <v>-4.8905719050257002</v>
      </c>
      <c r="F8110">
        <v>0.49796704433487599</v>
      </c>
      <c r="G8110">
        <f t="shared" si="252"/>
        <v>0.49796704433487599</v>
      </c>
      <c r="H8110" t="str">
        <f t="shared" si="253"/>
        <v>D</v>
      </c>
      <c r="I8110" t="s">
        <v>16215</v>
      </c>
    </row>
    <row r="8111" spans="1:9" x14ac:dyDescent="0.25">
      <c r="A8111" t="s">
        <v>16216</v>
      </c>
      <c r="B8111">
        <v>0.25050599097334197</v>
      </c>
      <c r="C8111">
        <v>7.2709877367847203E-2</v>
      </c>
      <c r="D8111">
        <v>2.0473823690191701</v>
      </c>
      <c r="E8111">
        <v>-4.8906953967760103</v>
      </c>
      <c r="F8111">
        <v>0.54482653253402002</v>
      </c>
      <c r="G8111">
        <f t="shared" si="252"/>
        <v>0.54482653253402002</v>
      </c>
      <c r="H8111" t="str">
        <f t="shared" si="253"/>
        <v>D</v>
      </c>
      <c r="I8111" t="s">
        <v>16217</v>
      </c>
    </row>
    <row r="8112" spans="1:9" x14ac:dyDescent="0.25">
      <c r="A8112" t="s">
        <v>16218</v>
      </c>
      <c r="B8112">
        <v>0.25056701413418597</v>
      </c>
      <c r="C8112">
        <v>7.2732662185564498E-2</v>
      </c>
      <c r="D8112">
        <v>2.0471849331026601</v>
      </c>
      <c r="E8112">
        <v>-4.8909921801331402</v>
      </c>
      <c r="F8112">
        <v>0.85506810631360497</v>
      </c>
      <c r="G8112">
        <f t="shared" si="252"/>
        <v>0.85506810631360497</v>
      </c>
      <c r="H8112" t="str">
        <f t="shared" si="253"/>
        <v>D</v>
      </c>
      <c r="I8112" t="s">
        <v>16219</v>
      </c>
    </row>
    <row r="8113" spans="1:9" x14ac:dyDescent="0.25">
      <c r="A8113" t="s">
        <v>16220</v>
      </c>
      <c r="B8113">
        <v>0.25060012191742997</v>
      </c>
      <c r="C8113">
        <v>7.2761376937680103E-2</v>
      </c>
      <c r="D8113">
        <v>2.0469361979511098</v>
      </c>
      <c r="E8113">
        <v>-4.8913660625657798</v>
      </c>
      <c r="F8113">
        <v>0.37618817567089802</v>
      </c>
      <c r="G8113">
        <f t="shared" si="252"/>
        <v>0.37618817567089802</v>
      </c>
      <c r="H8113" t="str">
        <f t="shared" si="253"/>
        <v>D</v>
      </c>
      <c r="I8113" t="s">
        <v>16221</v>
      </c>
    </row>
    <row r="8114" spans="1:9" x14ac:dyDescent="0.25">
      <c r="A8114" t="s">
        <v>16222</v>
      </c>
      <c r="B8114">
        <v>0.25060012191742997</v>
      </c>
      <c r="C8114">
        <v>7.2762566019633296E-2</v>
      </c>
      <c r="D8114">
        <v>-2.0469258998377802</v>
      </c>
      <c r="E8114">
        <v>-4.8913815416964903</v>
      </c>
      <c r="F8114">
        <v>-0.28395761849718398</v>
      </c>
      <c r="G8114">
        <f t="shared" si="252"/>
        <v>0.28395761849718398</v>
      </c>
      <c r="H8114" t="str">
        <f t="shared" si="253"/>
        <v>D</v>
      </c>
      <c r="I8114" t="s">
        <v>16223</v>
      </c>
    </row>
    <row r="8115" spans="1:9" x14ac:dyDescent="0.25">
      <c r="A8115" t="s">
        <v>16224</v>
      </c>
      <c r="B8115">
        <v>0.25066267807949899</v>
      </c>
      <c r="C8115">
        <v>7.2795898843424897E-2</v>
      </c>
      <c r="D8115">
        <v>-2.04663728510622</v>
      </c>
      <c r="E8115">
        <v>-4.8918153491532497</v>
      </c>
      <c r="F8115">
        <v>-0.30753873439070201</v>
      </c>
      <c r="G8115">
        <f t="shared" si="252"/>
        <v>0.30753873439070201</v>
      </c>
      <c r="H8115" t="str">
        <f t="shared" si="253"/>
        <v>D</v>
      </c>
      <c r="I8115" t="s">
        <v>16225</v>
      </c>
    </row>
    <row r="8116" spans="1:9" x14ac:dyDescent="0.25">
      <c r="A8116" t="s">
        <v>16226</v>
      </c>
      <c r="B8116">
        <v>0.25066267807949899</v>
      </c>
      <c r="C8116">
        <v>7.2795953376868297E-2</v>
      </c>
      <c r="D8116">
        <v>-2.0466368130289401</v>
      </c>
      <c r="E8116">
        <v>-4.8918160587009103</v>
      </c>
      <c r="F8116">
        <v>-2.5705492228658402</v>
      </c>
      <c r="G8116">
        <f t="shared" si="252"/>
        <v>2.5705492228658402</v>
      </c>
      <c r="H8116" t="str">
        <f t="shared" si="253"/>
        <v>D</v>
      </c>
      <c r="I8116" t="s">
        <v>16227</v>
      </c>
    </row>
    <row r="8117" spans="1:9" x14ac:dyDescent="0.25">
      <c r="A8117" t="s">
        <v>16228</v>
      </c>
      <c r="B8117">
        <v>0.250674121754345</v>
      </c>
      <c r="C8117">
        <v>7.2809426557538096E-2</v>
      </c>
      <c r="D8117">
        <v>-2.0465201907997699</v>
      </c>
      <c r="E8117">
        <v>-4.8919913441010898</v>
      </c>
      <c r="F8117">
        <v>-0.909671808438553</v>
      </c>
      <c r="G8117">
        <f t="shared" si="252"/>
        <v>0.909671808438553</v>
      </c>
      <c r="H8117" t="str">
        <f t="shared" si="253"/>
        <v>D</v>
      </c>
      <c r="I8117" t="s">
        <v>16229</v>
      </c>
    </row>
    <row r="8118" spans="1:9" x14ac:dyDescent="0.25">
      <c r="A8118" t="s">
        <v>16230</v>
      </c>
      <c r="B8118">
        <v>0.25068379192311202</v>
      </c>
      <c r="C8118">
        <v>7.2822385470285106E-2</v>
      </c>
      <c r="D8118">
        <v>2.0464080396754101</v>
      </c>
      <c r="E8118">
        <v>-4.8921599062608001</v>
      </c>
      <c r="F8118">
        <v>0.61015750147541004</v>
      </c>
      <c r="G8118">
        <f t="shared" si="252"/>
        <v>0.61015750147541004</v>
      </c>
      <c r="H8118" t="str">
        <f t="shared" si="253"/>
        <v>D</v>
      </c>
      <c r="I8118" t="s">
        <v>16231</v>
      </c>
    </row>
    <row r="8119" spans="1:9" x14ac:dyDescent="0.25">
      <c r="A8119" t="s">
        <v>16232</v>
      </c>
      <c r="B8119">
        <v>0.25075008489810902</v>
      </c>
      <c r="C8119">
        <v>7.2854458126953001E-2</v>
      </c>
      <c r="D8119">
        <v>-2.0461305541548498</v>
      </c>
      <c r="E8119">
        <v>-4.8925769515649504</v>
      </c>
      <c r="F8119">
        <v>-0.244450722943482</v>
      </c>
      <c r="G8119">
        <f t="shared" si="252"/>
        <v>0.244450722943482</v>
      </c>
      <c r="H8119" t="str">
        <f t="shared" si="253"/>
        <v>D</v>
      </c>
      <c r="I8119" t="s">
        <v>16233</v>
      </c>
    </row>
    <row r="8120" spans="1:9" x14ac:dyDescent="0.25">
      <c r="A8120" t="s">
        <v>16234</v>
      </c>
      <c r="B8120">
        <v>0.25075008489810902</v>
      </c>
      <c r="C8120">
        <v>7.2856872526726499E-2</v>
      </c>
      <c r="D8120">
        <v>2.0461096700781498</v>
      </c>
      <c r="E8120">
        <v>-4.8926083384208301</v>
      </c>
      <c r="F8120">
        <v>0.32813447664996997</v>
      </c>
      <c r="G8120">
        <f t="shared" si="252"/>
        <v>0.32813447664996997</v>
      </c>
      <c r="H8120" t="str">
        <f t="shared" si="253"/>
        <v>D</v>
      </c>
      <c r="I8120" t="s">
        <v>16235</v>
      </c>
    </row>
    <row r="8121" spans="1:9" x14ac:dyDescent="0.25">
      <c r="A8121" t="s">
        <v>16236</v>
      </c>
      <c r="B8121">
        <v>0.25081109472001201</v>
      </c>
      <c r="C8121">
        <v>7.2886028901140695E-2</v>
      </c>
      <c r="D8121">
        <v>2.0458575260109502</v>
      </c>
      <c r="E8121">
        <v>-4.8929872795895202</v>
      </c>
      <c r="F8121">
        <v>0.24334217205075501</v>
      </c>
      <c r="G8121">
        <f t="shared" si="252"/>
        <v>0.24334217205075501</v>
      </c>
      <c r="H8121" t="str">
        <f t="shared" si="253"/>
        <v>D</v>
      </c>
      <c r="I8121" t="s">
        <v>16237</v>
      </c>
    </row>
    <row r="8122" spans="1:9" x14ac:dyDescent="0.25">
      <c r="A8122" t="s">
        <v>16238</v>
      </c>
      <c r="B8122">
        <v>0.25081109472001201</v>
      </c>
      <c r="C8122">
        <v>7.2893286532507304E-2</v>
      </c>
      <c r="D8122">
        <v>2.0457947772212699</v>
      </c>
      <c r="E8122">
        <v>-4.8930815808360402</v>
      </c>
      <c r="F8122">
        <v>0.48792921956051799</v>
      </c>
      <c r="G8122">
        <f t="shared" si="252"/>
        <v>0.48792921956051799</v>
      </c>
      <c r="H8122" t="str">
        <f t="shared" si="253"/>
        <v>D</v>
      </c>
      <c r="I8122" t="s">
        <v>16239</v>
      </c>
    </row>
    <row r="8123" spans="1:9" x14ac:dyDescent="0.25">
      <c r="A8123" t="s">
        <v>16240</v>
      </c>
      <c r="B8123">
        <v>0.25082096512042201</v>
      </c>
      <c r="C8123">
        <v>7.2911146727838605E-2</v>
      </c>
      <c r="D8123">
        <v>-2.04564038536344</v>
      </c>
      <c r="E8123">
        <v>-4.8933136027025599</v>
      </c>
      <c r="F8123">
        <v>-0.380808839013412</v>
      </c>
      <c r="G8123">
        <f t="shared" si="252"/>
        <v>0.380808839013412</v>
      </c>
      <c r="H8123" t="str">
        <f t="shared" si="253"/>
        <v>D</v>
      </c>
      <c r="I8123" t="s">
        <v>16241</v>
      </c>
    </row>
    <row r="8124" spans="1:9" x14ac:dyDescent="0.25">
      <c r="A8124" t="s">
        <v>16242</v>
      </c>
      <c r="B8124">
        <v>0.25082096512042201</v>
      </c>
      <c r="C8124">
        <v>7.2923167933887506E-2</v>
      </c>
      <c r="D8124">
        <v>2.04553648901565</v>
      </c>
      <c r="E8124">
        <v>-4.8934697361011903</v>
      </c>
      <c r="F8124">
        <v>0.35400378706145602</v>
      </c>
      <c r="G8124">
        <f t="shared" si="252"/>
        <v>0.35400378706145602</v>
      </c>
      <c r="H8124" t="str">
        <f t="shared" si="253"/>
        <v>D</v>
      </c>
      <c r="I8124" t="s">
        <v>16243</v>
      </c>
    </row>
    <row r="8125" spans="1:9" x14ac:dyDescent="0.25">
      <c r="A8125" t="s">
        <v>16244</v>
      </c>
      <c r="B8125">
        <v>0.25127577411747498</v>
      </c>
      <c r="C8125">
        <v>7.3110041194321504E-2</v>
      </c>
      <c r="D8125">
        <v>2.04392351252765</v>
      </c>
      <c r="E8125">
        <v>-4.8958933516885699</v>
      </c>
      <c r="F8125">
        <v>0.61337029167989998</v>
      </c>
      <c r="G8125">
        <f t="shared" si="252"/>
        <v>0.61337029167989998</v>
      </c>
      <c r="H8125" t="str">
        <f t="shared" si="253"/>
        <v>D</v>
      </c>
      <c r="I8125" t="s">
        <v>16245</v>
      </c>
    </row>
    <row r="8126" spans="1:9" x14ac:dyDescent="0.25">
      <c r="A8126" t="s">
        <v>16246</v>
      </c>
      <c r="B8126">
        <v>0.25138348840770702</v>
      </c>
      <c r="C8126">
        <v>7.3160693892459203E-2</v>
      </c>
      <c r="D8126">
        <v>2.04348699497401</v>
      </c>
      <c r="E8126">
        <v>-4.8965491433530799</v>
      </c>
      <c r="F8126">
        <v>0.45189942696905</v>
      </c>
      <c r="G8126">
        <f t="shared" si="252"/>
        <v>0.45189942696905</v>
      </c>
      <c r="H8126" t="str">
        <f t="shared" si="253"/>
        <v>D</v>
      </c>
      <c r="I8126" t="s">
        <v>16247</v>
      </c>
    </row>
    <row r="8127" spans="1:9" x14ac:dyDescent="0.25">
      <c r="A8127" t="s">
        <v>16248</v>
      </c>
      <c r="B8127">
        <v>0.251476377590647</v>
      </c>
      <c r="C8127">
        <v>7.3220456738526105E-2</v>
      </c>
      <c r="D8127">
        <v>2.0429723425807098</v>
      </c>
      <c r="E8127">
        <v>-4.8973222598347999</v>
      </c>
      <c r="F8127">
        <v>0.45616422009568097</v>
      </c>
      <c r="G8127">
        <f t="shared" si="252"/>
        <v>0.45616422009568097</v>
      </c>
      <c r="H8127" t="str">
        <f t="shared" si="253"/>
        <v>D</v>
      </c>
      <c r="I8127" t="s">
        <v>16249</v>
      </c>
    </row>
    <row r="8128" spans="1:9" x14ac:dyDescent="0.25">
      <c r="A8128" t="s">
        <v>16250</v>
      </c>
      <c r="B8128">
        <v>0.251476377590647</v>
      </c>
      <c r="C8128">
        <v>7.3220634932861406E-2</v>
      </c>
      <c r="D8128">
        <v>2.0429708086528602</v>
      </c>
      <c r="E8128">
        <v>-4.8973245640223002</v>
      </c>
      <c r="F8128">
        <v>1.66690142608825</v>
      </c>
      <c r="G8128">
        <f t="shared" si="252"/>
        <v>1.66690142608825</v>
      </c>
      <c r="H8128" t="str">
        <f t="shared" si="253"/>
        <v>D</v>
      </c>
      <c r="I8128" t="s">
        <v>16251</v>
      </c>
    </row>
    <row r="8129" spans="1:9" x14ac:dyDescent="0.25">
      <c r="A8129" t="s">
        <v>16252</v>
      </c>
      <c r="B8129">
        <v>0.25153496229789801</v>
      </c>
      <c r="C8129">
        <v>7.3254020986146695E-2</v>
      </c>
      <c r="D8129">
        <v>-2.0426834792705102</v>
      </c>
      <c r="E8129">
        <v>-4.8977561653932904</v>
      </c>
      <c r="F8129">
        <v>-0.23990777023266999</v>
      </c>
      <c r="G8129">
        <f t="shared" si="252"/>
        <v>0.23990777023266999</v>
      </c>
      <c r="H8129" t="str">
        <f t="shared" si="253"/>
        <v>D</v>
      </c>
      <c r="I8129" t="s">
        <v>16253</v>
      </c>
    </row>
    <row r="8130" spans="1:9" x14ac:dyDescent="0.25">
      <c r="A8130" t="s">
        <v>16254</v>
      </c>
      <c r="B8130">
        <v>0.25153496229789801</v>
      </c>
      <c r="C8130">
        <v>7.3256821000243194E-2</v>
      </c>
      <c r="D8130">
        <v>-2.0426593873402101</v>
      </c>
      <c r="E8130">
        <v>-4.89779235330115</v>
      </c>
      <c r="F8130">
        <v>-0.29517775973793198</v>
      </c>
      <c r="G8130">
        <f t="shared" si="252"/>
        <v>0.29517775973793198</v>
      </c>
      <c r="H8130" t="str">
        <f t="shared" si="253"/>
        <v>D</v>
      </c>
      <c r="I8130" t="s">
        <v>16255</v>
      </c>
    </row>
    <row r="8131" spans="1:9" x14ac:dyDescent="0.25">
      <c r="A8131" t="s">
        <v>16256</v>
      </c>
      <c r="B8131">
        <v>0.25153496229789801</v>
      </c>
      <c r="C8131">
        <v>7.3260520527048803E-2</v>
      </c>
      <c r="D8131">
        <v>2.0426275571701402</v>
      </c>
      <c r="E8131">
        <v>-4.8978401644169898</v>
      </c>
      <c r="F8131">
        <v>0.22705619689481699</v>
      </c>
      <c r="G8131">
        <f t="shared" ref="G8131:G8194" si="254">ABS(F8131)</f>
        <v>0.22705619689481699</v>
      </c>
      <c r="H8131" t="str">
        <f t="shared" ref="H8131:H8194" si="255">IF(AND(C8131&lt;0.05,G8131&gt;=1),"A","D")</f>
        <v>D</v>
      </c>
      <c r="I8131" t="s">
        <v>16257</v>
      </c>
    </row>
    <row r="8132" spans="1:9" x14ac:dyDescent="0.25">
      <c r="A8132" t="s">
        <v>16258</v>
      </c>
      <c r="B8132">
        <v>0.25153496229789801</v>
      </c>
      <c r="C8132">
        <v>7.3263154217630605E-2</v>
      </c>
      <c r="D8132">
        <v>-2.0426048982395799</v>
      </c>
      <c r="E8132">
        <v>-4.8978741995475996</v>
      </c>
      <c r="F8132">
        <v>-0.25106798406202302</v>
      </c>
      <c r="G8132">
        <f t="shared" si="254"/>
        <v>0.25106798406202302</v>
      </c>
      <c r="H8132" t="str">
        <f t="shared" si="255"/>
        <v>D</v>
      </c>
      <c r="I8132" t="s">
        <v>16259</v>
      </c>
    </row>
    <row r="8133" spans="1:9" x14ac:dyDescent="0.25">
      <c r="A8133" t="s">
        <v>16260</v>
      </c>
      <c r="B8133">
        <v>0.25158717997425201</v>
      </c>
      <c r="C8133">
        <v>7.3283456735895203E-2</v>
      </c>
      <c r="D8133">
        <v>2.04243025211857</v>
      </c>
      <c r="E8133">
        <v>-4.8981365247699697</v>
      </c>
      <c r="F8133">
        <v>0.61440754469516201</v>
      </c>
      <c r="G8133">
        <f t="shared" si="254"/>
        <v>0.61440754469516201</v>
      </c>
      <c r="H8133" t="str">
        <f t="shared" si="255"/>
        <v>D</v>
      </c>
      <c r="I8133" t="s">
        <v>16261</v>
      </c>
    </row>
    <row r="8134" spans="1:9" x14ac:dyDescent="0.25">
      <c r="A8134" t="s">
        <v>16262</v>
      </c>
      <c r="B8134">
        <v>0.25164616870430001</v>
      </c>
      <c r="C8134">
        <v>7.3310303860983903E-2</v>
      </c>
      <c r="D8134">
        <v>2.0421993797543498</v>
      </c>
      <c r="E8134">
        <v>-4.8984832926434096</v>
      </c>
      <c r="F8134">
        <v>0.32585202775552702</v>
      </c>
      <c r="G8134">
        <f t="shared" si="254"/>
        <v>0.32585202775552702</v>
      </c>
      <c r="H8134" t="str">
        <f t="shared" si="255"/>
        <v>D</v>
      </c>
      <c r="I8134" t="s">
        <v>16263</v>
      </c>
    </row>
    <row r="8135" spans="1:9" x14ac:dyDescent="0.25">
      <c r="A8135" t="s">
        <v>16264</v>
      </c>
      <c r="B8135">
        <v>0.25164616870430001</v>
      </c>
      <c r="C8135">
        <v>7.3310828376452697E-2</v>
      </c>
      <c r="D8135">
        <v>2.04219486998652</v>
      </c>
      <c r="E8135">
        <v>-4.8984900661388799</v>
      </c>
      <c r="F8135">
        <v>0.57861663294654297</v>
      </c>
      <c r="G8135">
        <f t="shared" si="254"/>
        <v>0.57861663294654297</v>
      </c>
      <c r="H8135" t="str">
        <f t="shared" si="255"/>
        <v>D</v>
      </c>
      <c r="I8135" t="s">
        <v>16265</v>
      </c>
    </row>
    <row r="8136" spans="1:9" x14ac:dyDescent="0.25">
      <c r="A8136" t="s">
        <v>16266</v>
      </c>
      <c r="B8136">
        <v>0.25178640771448302</v>
      </c>
      <c r="C8136">
        <v>7.3365444150805606E-2</v>
      </c>
      <c r="D8136">
        <v>-2.0417254556390199</v>
      </c>
      <c r="E8136">
        <v>-4.8991950812279201</v>
      </c>
      <c r="F8136">
        <v>-0.21702285661790899</v>
      </c>
      <c r="G8136">
        <f t="shared" si="254"/>
        <v>0.21702285661790899</v>
      </c>
      <c r="H8136" t="str">
        <f t="shared" si="255"/>
        <v>D</v>
      </c>
      <c r="I8136" t="s">
        <v>16267</v>
      </c>
    </row>
    <row r="8137" spans="1:9" x14ac:dyDescent="0.25">
      <c r="A8137" t="s">
        <v>16268</v>
      </c>
      <c r="B8137">
        <v>0.25178640771448302</v>
      </c>
      <c r="C8137">
        <v>7.3366975731036801E-2</v>
      </c>
      <c r="D8137">
        <v>2.04171229680093</v>
      </c>
      <c r="E8137">
        <v>-4.8992148437641898</v>
      </c>
      <c r="F8137">
        <v>0.36333547010494299</v>
      </c>
      <c r="G8137">
        <f t="shared" si="254"/>
        <v>0.36333547010494299</v>
      </c>
      <c r="H8137" t="str">
        <f t="shared" si="255"/>
        <v>D</v>
      </c>
      <c r="I8137" t="s">
        <v>16269</v>
      </c>
    </row>
    <row r="8138" spans="1:9" x14ac:dyDescent="0.25">
      <c r="A8138" t="s">
        <v>16270</v>
      </c>
      <c r="B8138">
        <v>0.25199470756790299</v>
      </c>
      <c r="C8138">
        <v>7.3448077838953296E-2</v>
      </c>
      <c r="D8138">
        <v>-2.0410158724426299</v>
      </c>
      <c r="E8138">
        <v>-4.9002607053182103</v>
      </c>
      <c r="F8138">
        <v>-0.322689293309181</v>
      </c>
      <c r="G8138">
        <f t="shared" si="254"/>
        <v>0.322689293309181</v>
      </c>
      <c r="H8138" t="str">
        <f t="shared" si="255"/>
        <v>D</v>
      </c>
      <c r="I8138" t="s">
        <v>16271</v>
      </c>
    </row>
    <row r="8139" spans="1:9" x14ac:dyDescent="0.25">
      <c r="A8139" t="s">
        <v>16272</v>
      </c>
      <c r="B8139">
        <v>0.25204666997244002</v>
      </c>
      <c r="C8139">
        <v>7.3478531179332701E-2</v>
      </c>
      <c r="D8139">
        <v>-2.04075456107473</v>
      </c>
      <c r="E8139">
        <v>-4.90065310164489</v>
      </c>
      <c r="F8139">
        <v>-0.51212080984113595</v>
      </c>
      <c r="G8139">
        <f t="shared" si="254"/>
        <v>0.51212080984113595</v>
      </c>
      <c r="H8139" t="str">
        <f t="shared" si="255"/>
        <v>D</v>
      </c>
      <c r="I8139" t="s">
        <v>16273</v>
      </c>
    </row>
    <row r="8140" spans="1:9" x14ac:dyDescent="0.25">
      <c r="A8140" t="s">
        <v>16274</v>
      </c>
      <c r="B8140">
        <v>0.25210950395834197</v>
      </c>
      <c r="C8140">
        <v>7.3507056908756793E-2</v>
      </c>
      <c r="D8140">
        <v>-2.0405098847838401</v>
      </c>
      <c r="E8140">
        <v>-4.9010205029927203</v>
      </c>
      <c r="F8140">
        <v>-0.231572741645827</v>
      </c>
      <c r="G8140">
        <f t="shared" si="254"/>
        <v>0.231572741645827</v>
      </c>
      <c r="H8140" t="str">
        <f t="shared" si="255"/>
        <v>D</v>
      </c>
      <c r="I8140" t="s">
        <v>16275</v>
      </c>
    </row>
    <row r="8141" spans="1:9" x14ac:dyDescent="0.25">
      <c r="A8141" t="s">
        <v>16276</v>
      </c>
      <c r="B8141">
        <v>0.25217265859544902</v>
      </c>
      <c r="C8141">
        <v>7.3536275607218302E-2</v>
      </c>
      <c r="D8141">
        <v>-2.0402593596214502</v>
      </c>
      <c r="E8141">
        <v>-4.9013966718234201</v>
      </c>
      <c r="F8141">
        <v>-0.38583995978904501</v>
      </c>
      <c r="G8141">
        <f t="shared" si="254"/>
        <v>0.38583995978904501</v>
      </c>
      <c r="H8141" t="str">
        <f t="shared" si="255"/>
        <v>D</v>
      </c>
      <c r="I8141" t="s">
        <v>16277</v>
      </c>
    </row>
    <row r="8142" spans="1:9" x14ac:dyDescent="0.25">
      <c r="A8142" t="s">
        <v>16278</v>
      </c>
      <c r="B8142">
        <v>0.25220800688764999</v>
      </c>
      <c r="C8142">
        <v>7.3566412860355604E-2</v>
      </c>
      <c r="D8142">
        <v>2.0400010592771198</v>
      </c>
      <c r="E8142">
        <v>-4.9017844992788699</v>
      </c>
      <c r="F8142">
        <v>0.57576360351977696</v>
      </c>
      <c r="G8142">
        <f t="shared" si="254"/>
        <v>0.57576360351977696</v>
      </c>
      <c r="H8142" t="str">
        <f t="shared" si="255"/>
        <v>D</v>
      </c>
      <c r="I8142" t="s">
        <v>16279</v>
      </c>
    </row>
    <row r="8143" spans="1:9" x14ac:dyDescent="0.25">
      <c r="A8143" t="s">
        <v>16280</v>
      </c>
      <c r="B8143">
        <v>0.25233364141750297</v>
      </c>
      <c r="C8143">
        <v>7.3624664081345603E-2</v>
      </c>
      <c r="D8143">
        <v>2.0395020890956301</v>
      </c>
      <c r="E8143">
        <v>-4.9025336367462096</v>
      </c>
      <c r="F8143">
        <v>0.58952909882126603</v>
      </c>
      <c r="G8143">
        <f t="shared" si="254"/>
        <v>0.58952909882126603</v>
      </c>
      <c r="H8143" t="str">
        <f t="shared" si="255"/>
        <v>D</v>
      </c>
      <c r="I8143" t="s">
        <v>16281</v>
      </c>
    </row>
    <row r="8144" spans="1:9" x14ac:dyDescent="0.25">
      <c r="A8144" t="s">
        <v>16282</v>
      </c>
      <c r="B8144">
        <v>0.25240422666955897</v>
      </c>
      <c r="C8144">
        <v>7.3663145790893503E-2</v>
      </c>
      <c r="D8144">
        <v>-2.0391726701707</v>
      </c>
      <c r="E8144">
        <v>-4.9030281823087103</v>
      </c>
      <c r="F8144">
        <v>-0.71840519210425802</v>
      </c>
      <c r="G8144">
        <f t="shared" si="254"/>
        <v>0.71840519210425802</v>
      </c>
      <c r="H8144" t="str">
        <f t="shared" si="255"/>
        <v>D</v>
      </c>
      <c r="I8144" t="s">
        <v>16283</v>
      </c>
    </row>
    <row r="8145" spans="1:9" x14ac:dyDescent="0.25">
      <c r="A8145" t="s">
        <v>16284</v>
      </c>
      <c r="B8145">
        <v>0.25240422666955897</v>
      </c>
      <c r="C8145">
        <v>7.36645274150899E-2</v>
      </c>
      <c r="D8145">
        <v>2.0391608460000001</v>
      </c>
      <c r="E8145">
        <v>-4.9030459330475997</v>
      </c>
      <c r="F8145">
        <v>0.94668102969843404</v>
      </c>
      <c r="G8145">
        <f t="shared" si="254"/>
        <v>0.94668102969843404</v>
      </c>
      <c r="H8145" t="str">
        <f t="shared" si="255"/>
        <v>D</v>
      </c>
      <c r="I8145" t="s">
        <v>16285</v>
      </c>
    </row>
    <row r="8146" spans="1:9" x14ac:dyDescent="0.25">
      <c r="A8146" t="s">
        <v>16286</v>
      </c>
      <c r="B8146">
        <v>0.25247077286046699</v>
      </c>
      <c r="C8146">
        <v>7.3699282799374002E-2</v>
      </c>
      <c r="D8146">
        <v>2.0388634739990801</v>
      </c>
      <c r="E8146">
        <v>-4.9034923440867804</v>
      </c>
      <c r="F8146">
        <v>0.22652301032350899</v>
      </c>
      <c r="G8146">
        <f t="shared" si="254"/>
        <v>0.22652301032350899</v>
      </c>
      <c r="H8146" t="str">
        <f t="shared" si="255"/>
        <v>D</v>
      </c>
      <c r="I8146" t="s">
        <v>16287</v>
      </c>
    </row>
    <row r="8147" spans="1:9" x14ac:dyDescent="0.25">
      <c r="A8147" t="s">
        <v>16288</v>
      </c>
      <c r="B8147">
        <v>0.25251023445096399</v>
      </c>
      <c r="C8147">
        <v>7.3726138298447305E-2</v>
      </c>
      <c r="D8147">
        <v>2.03863378720744</v>
      </c>
      <c r="E8147">
        <v>-4.9038371322081096</v>
      </c>
      <c r="F8147">
        <v>0.210971266160696</v>
      </c>
      <c r="G8147">
        <f t="shared" si="254"/>
        <v>0.210971266160696</v>
      </c>
      <c r="H8147" t="str">
        <f t="shared" si="255"/>
        <v>D</v>
      </c>
      <c r="I8147" t="s">
        <v>16289</v>
      </c>
    </row>
    <row r="8148" spans="1:9" x14ac:dyDescent="0.25">
      <c r="A8148" t="s">
        <v>16290</v>
      </c>
      <c r="B8148">
        <v>0.25255977041303901</v>
      </c>
      <c r="C8148">
        <v>7.3745714519025604E-2</v>
      </c>
      <c r="D8148">
        <v>2.03846640870796</v>
      </c>
      <c r="E8148">
        <v>-4.9040883798202</v>
      </c>
      <c r="F8148">
        <v>0.37068569394272899</v>
      </c>
      <c r="G8148">
        <f t="shared" si="254"/>
        <v>0.37068569394272899</v>
      </c>
      <c r="H8148" t="str">
        <f t="shared" si="255"/>
        <v>D</v>
      </c>
      <c r="I8148" t="s">
        <v>16291</v>
      </c>
    </row>
    <row r="8149" spans="1:9" x14ac:dyDescent="0.25">
      <c r="A8149" t="s">
        <v>16292</v>
      </c>
      <c r="B8149">
        <v>0.25261378052430999</v>
      </c>
      <c r="C8149">
        <v>7.37768275704766E-2</v>
      </c>
      <c r="D8149">
        <v>-2.03820047743667</v>
      </c>
      <c r="E8149">
        <v>-4.9044875484444104</v>
      </c>
      <c r="F8149">
        <v>-0.37582715269963601</v>
      </c>
      <c r="G8149">
        <f t="shared" si="254"/>
        <v>0.37582715269963601</v>
      </c>
      <c r="H8149" t="str">
        <f t="shared" si="255"/>
        <v>D</v>
      </c>
      <c r="I8149" t="s">
        <v>16293</v>
      </c>
    </row>
    <row r="8150" spans="1:9" x14ac:dyDescent="0.25">
      <c r="A8150" t="s">
        <v>16294</v>
      </c>
      <c r="B8150">
        <v>0.25277357628340003</v>
      </c>
      <c r="C8150">
        <v>7.3828613929357398E-2</v>
      </c>
      <c r="D8150">
        <v>-2.0377580859452098</v>
      </c>
      <c r="E8150">
        <v>-4.9051515494746996</v>
      </c>
      <c r="F8150">
        <v>-0.319817902795692</v>
      </c>
      <c r="G8150">
        <f t="shared" si="254"/>
        <v>0.319817902795692</v>
      </c>
      <c r="H8150" t="str">
        <f t="shared" si="255"/>
        <v>D</v>
      </c>
      <c r="I8150" t="s">
        <v>16295</v>
      </c>
    </row>
    <row r="8151" spans="1:9" x14ac:dyDescent="0.25">
      <c r="A8151" t="s">
        <v>16296</v>
      </c>
      <c r="B8151">
        <v>0.25296111419450201</v>
      </c>
      <c r="C8151">
        <v>7.3914116027315402E-2</v>
      </c>
      <c r="D8151">
        <v>2.0370283283597401</v>
      </c>
      <c r="E8151">
        <v>-4.9062467640103398</v>
      </c>
      <c r="F8151">
        <v>0.89561959719457296</v>
      </c>
      <c r="G8151">
        <f t="shared" si="254"/>
        <v>0.89561959719457296</v>
      </c>
      <c r="H8151" t="str">
        <f t="shared" si="255"/>
        <v>D</v>
      </c>
      <c r="I8151" t="s">
        <v>16297</v>
      </c>
    </row>
    <row r="8152" spans="1:9" x14ac:dyDescent="0.25">
      <c r="A8152" t="s">
        <v>16298</v>
      </c>
      <c r="B8152">
        <v>0.25296491621946998</v>
      </c>
      <c r="C8152">
        <v>7.3932224286410705E-2</v>
      </c>
      <c r="D8152">
        <v>-2.0368738794840202</v>
      </c>
      <c r="E8152">
        <v>-4.9064785430034501</v>
      </c>
      <c r="F8152">
        <v>-1.02499964432416</v>
      </c>
      <c r="G8152">
        <f t="shared" si="254"/>
        <v>1.02499964432416</v>
      </c>
      <c r="H8152" t="str">
        <f t="shared" si="255"/>
        <v>D</v>
      </c>
      <c r="I8152" t="s">
        <v>16299</v>
      </c>
    </row>
    <row r="8153" spans="1:9" x14ac:dyDescent="0.25">
      <c r="A8153" t="s">
        <v>16300</v>
      </c>
      <c r="B8153">
        <v>0.25296491621946998</v>
      </c>
      <c r="C8153">
        <v>7.3939267883467205E-2</v>
      </c>
      <c r="D8153">
        <v>2.0368138131292</v>
      </c>
      <c r="E8153">
        <v>-4.9065686820602599</v>
      </c>
      <c r="F8153">
        <v>0.32780789920135101</v>
      </c>
      <c r="G8153">
        <f t="shared" si="254"/>
        <v>0.32780789920135101</v>
      </c>
      <c r="H8153" t="str">
        <f t="shared" si="255"/>
        <v>D</v>
      </c>
      <c r="I8153" t="s">
        <v>16301</v>
      </c>
    </row>
    <row r="8154" spans="1:9" x14ac:dyDescent="0.25">
      <c r="A8154" t="s">
        <v>16302</v>
      </c>
      <c r="B8154">
        <v>0.252992227045859</v>
      </c>
      <c r="C8154">
        <v>7.3959059794355894E-2</v>
      </c>
      <c r="D8154">
        <v>-2.03664506130725</v>
      </c>
      <c r="E8154">
        <v>-4.9068219161135804</v>
      </c>
      <c r="F8154">
        <v>-0.207317686150781</v>
      </c>
      <c r="G8154">
        <f t="shared" si="254"/>
        <v>0.207317686150781</v>
      </c>
      <c r="H8154" t="str">
        <f t="shared" si="255"/>
        <v>D</v>
      </c>
      <c r="I8154" t="s">
        <v>16303</v>
      </c>
    </row>
    <row r="8155" spans="1:9" x14ac:dyDescent="0.25">
      <c r="A8155" t="s">
        <v>16304</v>
      </c>
      <c r="B8155">
        <v>0.25305644792940302</v>
      </c>
      <c r="C8155">
        <v>7.3985180042011794E-2</v>
      </c>
      <c r="D8155">
        <v>2.0364224188493401</v>
      </c>
      <c r="E8155">
        <v>-4.9071560094175597</v>
      </c>
      <c r="F8155">
        <v>0.59684456052283197</v>
      </c>
      <c r="G8155">
        <f t="shared" si="254"/>
        <v>0.59684456052283197</v>
      </c>
      <c r="H8155" t="str">
        <f t="shared" si="255"/>
        <v>D</v>
      </c>
      <c r="I8155" t="s">
        <v>16305</v>
      </c>
    </row>
    <row r="8156" spans="1:9" x14ac:dyDescent="0.25">
      <c r="A8156" t="s">
        <v>16306</v>
      </c>
      <c r="B8156">
        <v>0.25321195659589102</v>
      </c>
      <c r="C8156">
        <v>7.4041475367276594E-2</v>
      </c>
      <c r="D8156">
        <v>-2.03594282930134</v>
      </c>
      <c r="E8156">
        <v>-4.9078756317397101</v>
      </c>
      <c r="F8156">
        <v>-0.47738776075059303</v>
      </c>
      <c r="G8156">
        <f t="shared" si="254"/>
        <v>0.47738776075059303</v>
      </c>
      <c r="H8156" t="str">
        <f t="shared" si="255"/>
        <v>D</v>
      </c>
      <c r="I8156" t="s">
        <v>16307</v>
      </c>
    </row>
    <row r="8157" spans="1:9" x14ac:dyDescent="0.25">
      <c r="A8157" t="s">
        <v>16308</v>
      </c>
      <c r="B8157">
        <v>0.25322371309738401</v>
      </c>
      <c r="C8157">
        <v>7.4057490827104194E-2</v>
      </c>
      <c r="D8157">
        <v>-2.0358064551197801</v>
      </c>
      <c r="E8157">
        <v>-4.9080802504064502</v>
      </c>
      <c r="F8157">
        <v>-0.60177101189422899</v>
      </c>
      <c r="G8157">
        <f t="shared" si="254"/>
        <v>0.60177101189422899</v>
      </c>
      <c r="H8157" t="str">
        <f t="shared" si="255"/>
        <v>D</v>
      </c>
      <c r="I8157" t="s">
        <v>16309</v>
      </c>
    </row>
    <row r="8158" spans="1:9" x14ac:dyDescent="0.25">
      <c r="A8158" t="s">
        <v>16310</v>
      </c>
      <c r="B8158">
        <v>0.253279839208091</v>
      </c>
      <c r="C8158">
        <v>7.40868741463932E-2</v>
      </c>
      <c r="D8158">
        <v>2.03555632545809</v>
      </c>
      <c r="E8158">
        <v>-4.9084555383289699</v>
      </c>
      <c r="F8158">
        <v>0.28063289427809002</v>
      </c>
      <c r="G8158">
        <f t="shared" si="254"/>
        <v>0.28063289427809002</v>
      </c>
      <c r="H8158" t="str">
        <f t="shared" si="255"/>
        <v>D</v>
      </c>
      <c r="I8158" t="s">
        <v>16311</v>
      </c>
    </row>
    <row r="8159" spans="1:9" x14ac:dyDescent="0.25">
      <c r="A8159" t="s">
        <v>16312</v>
      </c>
      <c r="B8159">
        <v>0.253279839208091</v>
      </c>
      <c r="C8159">
        <v>7.4089769311643697E-2</v>
      </c>
      <c r="D8159">
        <v>-2.03553168513367</v>
      </c>
      <c r="E8159">
        <v>-4.9084925071900596</v>
      </c>
      <c r="F8159">
        <v>-0.607303603228877</v>
      </c>
      <c r="G8159">
        <f t="shared" si="254"/>
        <v>0.607303603228877</v>
      </c>
      <c r="H8159" t="str">
        <f t="shared" si="255"/>
        <v>D</v>
      </c>
      <c r="I8159" t="s">
        <v>16313</v>
      </c>
    </row>
    <row r="8160" spans="1:9" x14ac:dyDescent="0.25">
      <c r="A8160" t="s">
        <v>16314</v>
      </c>
      <c r="B8160">
        <v>0.253279839208091</v>
      </c>
      <c r="C8160">
        <v>7.40995436055496E-2</v>
      </c>
      <c r="D8160">
        <v>2.0354485044205002</v>
      </c>
      <c r="E8160">
        <v>-4.9086173054315001</v>
      </c>
      <c r="F8160">
        <v>0.25721678608385801</v>
      </c>
      <c r="G8160">
        <f t="shared" si="254"/>
        <v>0.25721678608385801</v>
      </c>
      <c r="H8160" t="str">
        <f t="shared" si="255"/>
        <v>D</v>
      </c>
      <c r="I8160" t="s">
        <v>16315</v>
      </c>
    </row>
    <row r="8161" spans="1:9" x14ac:dyDescent="0.25">
      <c r="A8161" t="s">
        <v>16316</v>
      </c>
      <c r="B8161">
        <v>0.25338207553535702</v>
      </c>
      <c r="C8161">
        <v>7.4134583573984697E-2</v>
      </c>
      <c r="D8161">
        <v>-2.0351503959695698</v>
      </c>
      <c r="E8161">
        <v>-4.9090645515582798</v>
      </c>
      <c r="F8161">
        <v>-0.37505747750560497</v>
      </c>
      <c r="G8161">
        <f t="shared" si="254"/>
        <v>0.37505747750560497</v>
      </c>
      <c r="H8161" t="str">
        <f t="shared" si="255"/>
        <v>D</v>
      </c>
      <c r="I8161" t="s">
        <v>16317</v>
      </c>
    </row>
    <row r="8162" spans="1:9" x14ac:dyDescent="0.25">
      <c r="A8162" t="s">
        <v>16318</v>
      </c>
      <c r="B8162">
        <v>0.25350077190902098</v>
      </c>
      <c r="C8162">
        <v>7.4184708127237403E-2</v>
      </c>
      <c r="D8162">
        <v>2.03472418905366</v>
      </c>
      <c r="E8162">
        <v>-4.9097039433936001</v>
      </c>
      <c r="F8162">
        <v>0.52519445641977403</v>
      </c>
      <c r="G8162">
        <f t="shared" si="254"/>
        <v>0.52519445641977403</v>
      </c>
      <c r="H8162" t="str">
        <f t="shared" si="255"/>
        <v>D</v>
      </c>
      <c r="I8162" t="s">
        <v>16319</v>
      </c>
    </row>
    <row r="8163" spans="1:9" x14ac:dyDescent="0.25">
      <c r="A8163" t="s">
        <v>16320</v>
      </c>
      <c r="B8163">
        <v>0.25367277585041798</v>
      </c>
      <c r="C8163">
        <v>7.4255585909934099E-2</v>
      </c>
      <c r="D8163">
        <v>-2.0341219921643301</v>
      </c>
      <c r="E8163">
        <v>-4.9106072778433498</v>
      </c>
      <c r="F8163">
        <v>-0.26040898710774601</v>
      </c>
      <c r="G8163">
        <f t="shared" si="254"/>
        <v>0.26040898710774601</v>
      </c>
      <c r="H8163" t="str">
        <f t="shared" si="255"/>
        <v>D</v>
      </c>
      <c r="I8163" t="s">
        <v>16321</v>
      </c>
    </row>
    <row r="8164" spans="1:9" x14ac:dyDescent="0.25">
      <c r="A8164" t="s">
        <v>16322</v>
      </c>
      <c r="B8164">
        <v>0.25370986756171099</v>
      </c>
      <c r="C8164">
        <v>7.4271579814603597E-2</v>
      </c>
      <c r="D8164">
        <v>2.0339861802757002</v>
      </c>
      <c r="E8164">
        <v>-4.91081099219263</v>
      </c>
      <c r="F8164">
        <v>0.58547824441732199</v>
      </c>
      <c r="G8164">
        <f t="shared" si="254"/>
        <v>0.58547824441732199</v>
      </c>
      <c r="H8164" t="str">
        <f t="shared" si="255"/>
        <v>D</v>
      </c>
      <c r="I8164" t="s">
        <v>16323</v>
      </c>
    </row>
    <row r="8165" spans="1:9" x14ac:dyDescent="0.25">
      <c r="A8165" t="s">
        <v>16324</v>
      </c>
      <c r="B8165">
        <v>0.25376352537721097</v>
      </c>
      <c r="C8165">
        <v>7.4292425153959799E-2</v>
      </c>
      <c r="D8165">
        <v>2.0338092148693101</v>
      </c>
      <c r="E8165">
        <v>-4.9110764289640301</v>
      </c>
      <c r="F8165">
        <v>0.86069932589419396</v>
      </c>
      <c r="G8165">
        <f t="shared" si="254"/>
        <v>0.86069932589419396</v>
      </c>
      <c r="H8165" t="str">
        <f t="shared" si="255"/>
        <v>D</v>
      </c>
      <c r="I8165" t="s">
        <v>16325</v>
      </c>
    </row>
    <row r="8166" spans="1:9" x14ac:dyDescent="0.25">
      <c r="A8166" t="s">
        <v>16326</v>
      </c>
      <c r="B8166">
        <v>0.25379137660151502</v>
      </c>
      <c r="C8166">
        <v>7.4308745308850496E-2</v>
      </c>
      <c r="D8166">
        <v>2.0336706991975602</v>
      </c>
      <c r="E8166">
        <v>-4.9112841882279197</v>
      </c>
      <c r="F8166">
        <v>0.35973022140656902</v>
      </c>
      <c r="G8166">
        <f t="shared" si="254"/>
        <v>0.35973022140656902</v>
      </c>
      <c r="H8166" t="str">
        <f t="shared" si="255"/>
        <v>D</v>
      </c>
      <c r="I8166" t="s">
        <v>16327</v>
      </c>
    </row>
    <row r="8167" spans="1:9" x14ac:dyDescent="0.25">
      <c r="A8167" t="s">
        <v>16328</v>
      </c>
      <c r="B8167">
        <v>0.25381426920386202</v>
      </c>
      <c r="C8167">
        <v>7.4322696421999498E-2</v>
      </c>
      <c r="D8167">
        <v>2.0335523137877201</v>
      </c>
      <c r="E8167">
        <v>-4.9114617504313696</v>
      </c>
      <c r="F8167">
        <v>0.63471638593548096</v>
      </c>
      <c r="G8167">
        <f t="shared" si="254"/>
        <v>0.63471638593548096</v>
      </c>
      <c r="H8167" t="str">
        <f t="shared" si="255"/>
        <v>D</v>
      </c>
      <c r="I8167" t="s">
        <v>16329</v>
      </c>
    </row>
    <row r="8168" spans="1:9" x14ac:dyDescent="0.25">
      <c r="A8168" t="s">
        <v>16330</v>
      </c>
      <c r="B8168">
        <v>0.25384440242786799</v>
      </c>
      <c r="C8168">
        <v>7.4345255809891805E-2</v>
      </c>
      <c r="D8168">
        <v>2.0333609262036498</v>
      </c>
      <c r="E8168">
        <v>-4.9117487987967401</v>
      </c>
      <c r="F8168">
        <v>0.38152057321681498</v>
      </c>
      <c r="G8168">
        <f t="shared" si="254"/>
        <v>0.38152057321681498</v>
      </c>
      <c r="H8168" t="str">
        <f t="shared" si="255"/>
        <v>D</v>
      </c>
      <c r="I8168" t="s">
        <v>16331</v>
      </c>
    </row>
    <row r="8169" spans="1:9" x14ac:dyDescent="0.25">
      <c r="A8169" t="s">
        <v>16332</v>
      </c>
      <c r="B8169">
        <v>0.25384440242786799</v>
      </c>
      <c r="C8169">
        <v>7.43520764111021E-2</v>
      </c>
      <c r="D8169">
        <v>-2.0333030731429602</v>
      </c>
      <c r="E8169">
        <v>-4.9118355666363698</v>
      </c>
      <c r="F8169">
        <v>-0.31350801987964999</v>
      </c>
      <c r="G8169">
        <f t="shared" si="254"/>
        <v>0.31350801987964999</v>
      </c>
      <c r="H8169" t="str">
        <f t="shared" si="255"/>
        <v>D</v>
      </c>
      <c r="I8169" t="s">
        <v>16333</v>
      </c>
    </row>
    <row r="8170" spans="1:9" x14ac:dyDescent="0.25">
      <c r="A8170" t="s">
        <v>16334</v>
      </c>
      <c r="B8170">
        <v>0.25385256970000097</v>
      </c>
      <c r="C8170">
        <v>7.4364224076750196E-2</v>
      </c>
      <c r="D8170">
        <v>2.03320004803256</v>
      </c>
      <c r="E8170">
        <v>-4.9119900813367803</v>
      </c>
      <c r="F8170">
        <v>0.22596978632367801</v>
      </c>
      <c r="G8170">
        <f t="shared" si="254"/>
        <v>0.22596978632367801</v>
      </c>
      <c r="H8170" t="str">
        <f t="shared" si="255"/>
        <v>D</v>
      </c>
      <c r="I8170" t="s">
        <v>16335</v>
      </c>
    </row>
    <row r="8171" spans="1:9" x14ac:dyDescent="0.25">
      <c r="A8171" t="s">
        <v>16336</v>
      </c>
      <c r="B8171">
        <v>0.25390682198846498</v>
      </c>
      <c r="C8171">
        <v>7.43857803622852E-2</v>
      </c>
      <c r="D8171">
        <v>2.03301726777753</v>
      </c>
      <c r="E8171">
        <v>-4.9122642045507598</v>
      </c>
      <c r="F8171">
        <v>0.304208214291602</v>
      </c>
      <c r="G8171">
        <f t="shared" si="254"/>
        <v>0.304208214291602</v>
      </c>
      <c r="H8171" t="str">
        <f t="shared" si="255"/>
        <v>D</v>
      </c>
      <c r="I8171" t="s">
        <v>16337</v>
      </c>
    </row>
    <row r="8172" spans="1:9" x14ac:dyDescent="0.25">
      <c r="A8172" t="s">
        <v>16338</v>
      </c>
      <c r="B8172">
        <v>0.25392343837917197</v>
      </c>
      <c r="C8172">
        <v>7.4395789051996702E-2</v>
      </c>
      <c r="D8172">
        <v>2.0329324193673499</v>
      </c>
      <c r="E8172">
        <v>-4.9123914524763697</v>
      </c>
      <c r="F8172">
        <v>0.18572769845475301</v>
      </c>
      <c r="G8172">
        <f t="shared" si="254"/>
        <v>0.18572769845475301</v>
      </c>
      <c r="H8172" t="str">
        <f t="shared" si="255"/>
        <v>D</v>
      </c>
      <c r="I8172" t="s">
        <v>16339</v>
      </c>
    </row>
    <row r="8173" spans="1:9" x14ac:dyDescent="0.25">
      <c r="A8173" t="s">
        <v>16340</v>
      </c>
      <c r="B8173">
        <v>0.254037285710632</v>
      </c>
      <c r="C8173">
        <v>7.4437474794823599E-2</v>
      </c>
      <c r="D8173">
        <v>2.0325791479123998</v>
      </c>
      <c r="E8173">
        <v>-4.9129212378145999</v>
      </c>
      <c r="F8173">
        <v>0.45375995058764301</v>
      </c>
      <c r="G8173">
        <f t="shared" si="254"/>
        <v>0.45375995058764301</v>
      </c>
      <c r="H8173" t="str">
        <f t="shared" si="255"/>
        <v>D</v>
      </c>
      <c r="I8173" t="s">
        <v>16341</v>
      </c>
    </row>
    <row r="8174" spans="1:9" x14ac:dyDescent="0.25">
      <c r="A8174" t="s">
        <v>16342</v>
      </c>
      <c r="B8174">
        <v>0.254037285710632</v>
      </c>
      <c r="C8174">
        <v>7.4444573553221996E-2</v>
      </c>
      <c r="D8174">
        <v>-2.0325190075370698</v>
      </c>
      <c r="E8174">
        <v>-4.9130114245744698</v>
      </c>
      <c r="F8174">
        <v>-0.27639950409567399</v>
      </c>
      <c r="G8174">
        <f t="shared" si="254"/>
        <v>0.27639950409567399</v>
      </c>
      <c r="H8174" t="str">
        <f t="shared" si="255"/>
        <v>D</v>
      </c>
      <c r="I8174" t="s">
        <v>16343</v>
      </c>
    </row>
    <row r="8175" spans="1:9" x14ac:dyDescent="0.25">
      <c r="A8175" t="s">
        <v>16344</v>
      </c>
      <c r="B8175">
        <v>0.25413553359747598</v>
      </c>
      <c r="C8175">
        <v>7.4493944548190194E-2</v>
      </c>
      <c r="D8175">
        <v>2.0321008915062602</v>
      </c>
      <c r="E8175">
        <v>-4.9136384085066496</v>
      </c>
      <c r="F8175">
        <v>0.35785460240808897</v>
      </c>
      <c r="G8175">
        <f t="shared" si="254"/>
        <v>0.35785460240808897</v>
      </c>
      <c r="H8175" t="str">
        <f t="shared" si="255"/>
        <v>D</v>
      </c>
      <c r="I8175" t="s">
        <v>16345</v>
      </c>
    </row>
    <row r="8176" spans="1:9" x14ac:dyDescent="0.25">
      <c r="A8176" t="s">
        <v>16346</v>
      </c>
      <c r="B8176">
        <v>0.254226226928153</v>
      </c>
      <c r="C8176">
        <v>7.4541116400454396E-2</v>
      </c>
      <c r="D8176">
        <v>-2.0317016492495399</v>
      </c>
      <c r="E8176">
        <v>-4.9142370501516002</v>
      </c>
      <c r="F8176">
        <v>-0.55625449575501296</v>
      </c>
      <c r="G8176">
        <f t="shared" si="254"/>
        <v>0.55625449575501296</v>
      </c>
      <c r="H8176" t="str">
        <f t="shared" si="255"/>
        <v>D</v>
      </c>
      <c r="I8176" t="s">
        <v>16347</v>
      </c>
    </row>
    <row r="8177" spans="1:9" x14ac:dyDescent="0.25">
      <c r="A8177" t="s">
        <v>16348</v>
      </c>
      <c r="B8177">
        <v>0.25424755885505201</v>
      </c>
      <c r="C8177">
        <v>7.4552518320813194E-2</v>
      </c>
      <c r="D8177">
        <v>-2.03160518486174</v>
      </c>
      <c r="E8177">
        <v>-4.9143816872619004</v>
      </c>
      <c r="F8177">
        <v>-0.23555694510338401</v>
      </c>
      <c r="G8177">
        <f t="shared" si="254"/>
        <v>0.23555694510338401</v>
      </c>
      <c r="H8177" t="str">
        <f t="shared" si="255"/>
        <v>D</v>
      </c>
      <c r="I8177" t="s">
        <v>16349</v>
      </c>
    </row>
    <row r="8178" spans="1:9" x14ac:dyDescent="0.25">
      <c r="A8178" t="s">
        <v>16350</v>
      </c>
      <c r="B8178">
        <v>0.25434561386319898</v>
      </c>
      <c r="C8178">
        <v>7.4591569236204205E-2</v>
      </c>
      <c r="D8178">
        <v>-2.03127490769005</v>
      </c>
      <c r="E8178">
        <v>-4.9148768820167801</v>
      </c>
      <c r="F8178">
        <v>-0.211933472246226</v>
      </c>
      <c r="G8178">
        <f t="shared" si="254"/>
        <v>0.211933472246226</v>
      </c>
      <c r="H8178" t="str">
        <f t="shared" si="255"/>
        <v>D</v>
      </c>
      <c r="I8178" t="s">
        <v>16351</v>
      </c>
    </row>
    <row r="8179" spans="1:9" x14ac:dyDescent="0.25">
      <c r="A8179" t="s">
        <v>16352</v>
      </c>
      <c r="B8179">
        <v>0.25436477263081497</v>
      </c>
      <c r="C8179">
        <v>7.4602337505873306E-2</v>
      </c>
      <c r="D8179">
        <v>-2.03118386325567</v>
      </c>
      <c r="E8179">
        <v>-4.9150133830143101</v>
      </c>
      <c r="F8179">
        <v>-0.38244086349037298</v>
      </c>
      <c r="G8179">
        <f t="shared" si="254"/>
        <v>0.38244086349037298</v>
      </c>
      <c r="H8179" t="str">
        <f t="shared" si="255"/>
        <v>D</v>
      </c>
      <c r="I8179" t="s">
        <v>16353</v>
      </c>
    </row>
    <row r="8180" spans="1:9" x14ac:dyDescent="0.25">
      <c r="A8180" t="s">
        <v>16354</v>
      </c>
      <c r="B8180">
        <v>0.25447265937661201</v>
      </c>
      <c r="C8180">
        <v>7.4642953775503507E-2</v>
      </c>
      <c r="D8180">
        <v>2.0308405715341999</v>
      </c>
      <c r="E8180">
        <v>-4.9155280546391698</v>
      </c>
      <c r="F8180">
        <v>0.226922540544502</v>
      </c>
      <c r="G8180">
        <f t="shared" si="254"/>
        <v>0.226922540544502</v>
      </c>
      <c r="H8180" t="str">
        <f t="shared" si="255"/>
        <v>D</v>
      </c>
      <c r="I8180" t="s">
        <v>16355</v>
      </c>
    </row>
    <row r="8181" spans="1:9" x14ac:dyDescent="0.25">
      <c r="A8181" t="s">
        <v>16356</v>
      </c>
      <c r="B8181">
        <v>0.25447265937661201</v>
      </c>
      <c r="C8181">
        <v>7.4644283059170605E-2</v>
      </c>
      <c r="D8181">
        <v>2.0308293393739798</v>
      </c>
      <c r="E8181">
        <v>-4.9155448936860502</v>
      </c>
      <c r="F8181">
        <v>0.20102476991128501</v>
      </c>
      <c r="G8181">
        <f t="shared" si="254"/>
        <v>0.20102476991128501</v>
      </c>
      <c r="H8181" t="str">
        <f t="shared" si="255"/>
        <v>D</v>
      </c>
      <c r="I8181" t="s">
        <v>16357</v>
      </c>
    </row>
    <row r="8182" spans="1:9" x14ac:dyDescent="0.25">
      <c r="A8182" t="s">
        <v>16358</v>
      </c>
      <c r="B8182">
        <v>0.25448003588328699</v>
      </c>
      <c r="C8182">
        <v>7.4651598743776304E-2</v>
      </c>
      <c r="D8182">
        <v>-2.0307675268683001</v>
      </c>
      <c r="E8182">
        <v>-4.9156375612939396</v>
      </c>
      <c r="F8182">
        <v>-1.57329844780838</v>
      </c>
      <c r="G8182">
        <f t="shared" si="254"/>
        <v>1.57329844780838</v>
      </c>
      <c r="H8182" t="str">
        <f t="shared" si="255"/>
        <v>D</v>
      </c>
      <c r="I8182" t="s">
        <v>16359</v>
      </c>
    </row>
    <row r="8183" spans="1:9" x14ac:dyDescent="0.25">
      <c r="A8183" t="s">
        <v>16360</v>
      </c>
      <c r="B8183">
        <v>0.254490881302259</v>
      </c>
      <c r="C8183">
        <v>7.46599324010737E-2</v>
      </c>
      <c r="D8183">
        <v>-2.0306971203084498</v>
      </c>
      <c r="E8183">
        <v>-4.91574311172179</v>
      </c>
      <c r="F8183">
        <v>-0.37645256740462701</v>
      </c>
      <c r="G8183">
        <f t="shared" si="254"/>
        <v>0.37645256740462701</v>
      </c>
      <c r="H8183" t="str">
        <f t="shared" si="255"/>
        <v>D</v>
      </c>
      <c r="I8183" t="s">
        <v>16361</v>
      </c>
    </row>
    <row r="8184" spans="1:9" x14ac:dyDescent="0.25">
      <c r="A8184" t="s">
        <v>16362</v>
      </c>
      <c r="B8184">
        <v>0.254525565377483</v>
      </c>
      <c r="C8184">
        <v>7.4675260521317496E-2</v>
      </c>
      <c r="D8184">
        <v>-2.03056764109918</v>
      </c>
      <c r="E8184">
        <v>-4.9159372180794199</v>
      </c>
      <c r="F8184">
        <v>-0.90506693742486</v>
      </c>
      <c r="G8184">
        <f t="shared" si="254"/>
        <v>0.90506693742486</v>
      </c>
      <c r="H8184" t="str">
        <f t="shared" si="255"/>
        <v>D</v>
      </c>
      <c r="I8184" t="s">
        <v>16363</v>
      </c>
    </row>
    <row r="8185" spans="1:9" x14ac:dyDescent="0.25">
      <c r="A8185" t="s">
        <v>16364</v>
      </c>
      <c r="B8185">
        <v>0.254604221798927</v>
      </c>
      <c r="C8185">
        <v>7.4713800890281304E-2</v>
      </c>
      <c r="D8185">
        <v>-2.0302421972946401</v>
      </c>
      <c r="E8185">
        <v>-4.9164250828384199</v>
      </c>
      <c r="F8185">
        <v>-0.38594650532942198</v>
      </c>
      <c r="G8185">
        <f t="shared" si="254"/>
        <v>0.38594650532942198</v>
      </c>
      <c r="H8185" t="str">
        <f t="shared" si="255"/>
        <v>D</v>
      </c>
      <c r="I8185" t="s">
        <v>16365</v>
      </c>
    </row>
    <row r="8186" spans="1:9" x14ac:dyDescent="0.25">
      <c r="A8186" t="s">
        <v>16366</v>
      </c>
      <c r="B8186">
        <v>0.25461811265148998</v>
      </c>
      <c r="C8186">
        <v>7.4743286767243705E-2</v>
      </c>
      <c r="D8186">
        <v>2.02999332097651</v>
      </c>
      <c r="E8186">
        <v>-4.9167981495066497</v>
      </c>
      <c r="F8186">
        <v>0.39705597893394501</v>
      </c>
      <c r="G8186">
        <f t="shared" si="254"/>
        <v>0.39705597893394501</v>
      </c>
      <c r="H8186" t="str">
        <f t="shared" si="255"/>
        <v>D</v>
      </c>
      <c r="I8186" t="s">
        <v>16367</v>
      </c>
    </row>
    <row r="8187" spans="1:9" x14ac:dyDescent="0.25">
      <c r="A8187" t="s">
        <v>16368</v>
      </c>
      <c r="B8187">
        <v>0.25461811265148998</v>
      </c>
      <c r="C8187">
        <v>7.4751065257353297E-2</v>
      </c>
      <c r="D8187">
        <v>2.0299276822047099</v>
      </c>
      <c r="E8187">
        <v>-4.9168965397547097</v>
      </c>
      <c r="F8187">
        <v>0.19316699596671899</v>
      </c>
      <c r="G8187">
        <f t="shared" si="254"/>
        <v>0.19316699596671899</v>
      </c>
      <c r="H8187" t="str">
        <f t="shared" si="255"/>
        <v>D</v>
      </c>
      <c r="I8187" t="s">
        <v>16369</v>
      </c>
    </row>
    <row r="8188" spans="1:9" x14ac:dyDescent="0.25">
      <c r="A8188" t="s">
        <v>16370</v>
      </c>
      <c r="B8188">
        <v>0.25463446407561302</v>
      </c>
      <c r="C8188">
        <v>7.4763916033781103E-2</v>
      </c>
      <c r="D8188">
        <v>-2.0298192553796999</v>
      </c>
      <c r="E8188">
        <v>-4.9170590654802604</v>
      </c>
      <c r="F8188">
        <v>-0.49940081006909998</v>
      </c>
      <c r="G8188">
        <f t="shared" si="254"/>
        <v>0.49940081006909998</v>
      </c>
      <c r="H8188" t="str">
        <f t="shared" si="255"/>
        <v>D</v>
      </c>
      <c r="I8188" t="s">
        <v>16371</v>
      </c>
    </row>
    <row r="8189" spans="1:9" x14ac:dyDescent="0.25">
      <c r="A8189" t="s">
        <v>16372</v>
      </c>
      <c r="B8189">
        <v>0.25464073989390801</v>
      </c>
      <c r="C8189">
        <v>7.4770913886450893E-2</v>
      </c>
      <c r="D8189">
        <v>2.0297602194249902</v>
      </c>
      <c r="E8189">
        <v>-4.9171475558404101</v>
      </c>
      <c r="F8189">
        <v>0.36483605471304897</v>
      </c>
      <c r="G8189">
        <f t="shared" si="254"/>
        <v>0.36483605471304897</v>
      </c>
      <c r="H8189" t="str">
        <f t="shared" si="255"/>
        <v>D</v>
      </c>
      <c r="I8189" t="s">
        <v>16373</v>
      </c>
    </row>
    <row r="8190" spans="1:9" x14ac:dyDescent="0.25">
      <c r="A8190" t="s">
        <v>16374</v>
      </c>
      <c r="B8190">
        <v>0.25465601124229498</v>
      </c>
      <c r="C8190">
        <v>7.4780553559459104E-2</v>
      </c>
      <c r="D8190">
        <v>2.0296789050141402</v>
      </c>
      <c r="E8190">
        <v>-4.9172694384828803</v>
      </c>
      <c r="F8190">
        <v>0.415593522903277</v>
      </c>
      <c r="G8190">
        <f t="shared" si="254"/>
        <v>0.415593522903277</v>
      </c>
      <c r="H8190" t="str">
        <f t="shared" si="255"/>
        <v>D</v>
      </c>
      <c r="I8190" t="s">
        <v>16375</v>
      </c>
    </row>
    <row r="8191" spans="1:9" x14ac:dyDescent="0.25">
      <c r="A8191" t="s">
        <v>16376</v>
      </c>
      <c r="B8191">
        <v>0.25472407011010201</v>
      </c>
      <c r="C8191">
        <v>7.4814682364427093E-2</v>
      </c>
      <c r="D8191">
        <v>2.0293910963942099</v>
      </c>
      <c r="E8191">
        <v>-4.91770082334987</v>
      </c>
      <c r="F8191">
        <v>0.75363110896811003</v>
      </c>
      <c r="G8191">
        <f t="shared" si="254"/>
        <v>0.75363110896811003</v>
      </c>
      <c r="H8191" t="str">
        <f t="shared" si="255"/>
        <v>D</v>
      </c>
      <c r="I8191" t="s">
        <v>16377</v>
      </c>
    </row>
    <row r="8192" spans="1:9" x14ac:dyDescent="0.25">
      <c r="A8192" t="s">
        <v>16378</v>
      </c>
      <c r="B8192">
        <v>0.25472407011010201</v>
      </c>
      <c r="C8192">
        <v>7.4821166782619103E-2</v>
      </c>
      <c r="D8192">
        <v>2.0293364275262502</v>
      </c>
      <c r="E8192">
        <v>-4.9177827620196499</v>
      </c>
      <c r="F8192">
        <v>0.31103452551420802</v>
      </c>
      <c r="G8192">
        <f t="shared" si="254"/>
        <v>0.31103452551420802</v>
      </c>
      <c r="H8192" t="str">
        <f t="shared" si="255"/>
        <v>D</v>
      </c>
      <c r="I8192" t="s">
        <v>16379</v>
      </c>
    </row>
    <row r="8193" spans="1:9" x14ac:dyDescent="0.25">
      <c r="A8193" t="s">
        <v>16380</v>
      </c>
      <c r="B8193">
        <v>0.25483688474652</v>
      </c>
      <c r="C8193">
        <v>7.4874002344213E-2</v>
      </c>
      <c r="D8193">
        <v>2.0288911513263699</v>
      </c>
      <c r="E8193">
        <v>-4.9184501223309898</v>
      </c>
      <c r="F8193">
        <v>0.27012621679836002</v>
      </c>
      <c r="G8193">
        <f t="shared" si="254"/>
        <v>0.27012621679836002</v>
      </c>
      <c r="H8193" t="str">
        <f t="shared" si="255"/>
        <v>D</v>
      </c>
      <c r="I8193" t="s">
        <v>16381</v>
      </c>
    </row>
    <row r="8194" spans="1:9" x14ac:dyDescent="0.25">
      <c r="A8194" t="s">
        <v>16382</v>
      </c>
      <c r="B8194">
        <v>0.25483688474652</v>
      </c>
      <c r="C8194">
        <v>7.4877628490332901E-2</v>
      </c>
      <c r="D8194">
        <v>-2.0288606027785598</v>
      </c>
      <c r="E8194">
        <v>-4.9184959053456696</v>
      </c>
      <c r="F8194">
        <v>-0.78116186369992802</v>
      </c>
      <c r="G8194">
        <f t="shared" si="254"/>
        <v>0.78116186369992802</v>
      </c>
      <c r="H8194" t="str">
        <f t="shared" si="255"/>
        <v>D</v>
      </c>
      <c r="I8194" t="s">
        <v>16383</v>
      </c>
    </row>
    <row r="8195" spans="1:9" x14ac:dyDescent="0.25">
      <c r="A8195" t="s">
        <v>16384</v>
      </c>
      <c r="B8195">
        <v>0.25483688474652</v>
      </c>
      <c r="C8195">
        <v>7.4885350307032306E-2</v>
      </c>
      <c r="D8195">
        <v>-2.02879555491511</v>
      </c>
      <c r="E8195">
        <v>-4.9185933916083204</v>
      </c>
      <c r="F8195">
        <v>-0.49166534497706499</v>
      </c>
      <c r="G8195">
        <f t="shared" ref="G8195:G8258" si="256">ABS(F8195)</f>
        <v>0.49166534497706499</v>
      </c>
      <c r="H8195" t="str">
        <f t="shared" ref="H8195:H8258" si="257">IF(AND(C8195&lt;0.05,G8195&gt;=1),"A","D")</f>
        <v>D</v>
      </c>
      <c r="I8195" t="s">
        <v>16385</v>
      </c>
    </row>
    <row r="8196" spans="1:9" x14ac:dyDescent="0.25">
      <c r="A8196" t="s">
        <v>16386</v>
      </c>
      <c r="B8196">
        <v>0.25483688474652</v>
      </c>
      <c r="C8196">
        <v>7.4897362722233005E-2</v>
      </c>
      <c r="D8196">
        <v>-2.0286943763010599</v>
      </c>
      <c r="E8196">
        <v>-4.9187450244041697</v>
      </c>
      <c r="F8196">
        <v>-0.35031462649383699</v>
      </c>
      <c r="G8196">
        <f t="shared" si="256"/>
        <v>0.35031462649383699</v>
      </c>
      <c r="H8196" t="str">
        <f t="shared" si="257"/>
        <v>D</v>
      </c>
      <c r="I8196" t="s">
        <v>16387</v>
      </c>
    </row>
    <row r="8197" spans="1:9" x14ac:dyDescent="0.25">
      <c r="A8197" t="s">
        <v>16388</v>
      </c>
      <c r="B8197">
        <v>0.25483688474652</v>
      </c>
      <c r="C8197">
        <v>7.4898259094326902E-2</v>
      </c>
      <c r="D8197">
        <v>-2.0286868269322702</v>
      </c>
      <c r="E8197">
        <v>-4.9187563382733801</v>
      </c>
      <c r="F8197">
        <v>-0.30397311598658999</v>
      </c>
      <c r="G8197">
        <f t="shared" si="256"/>
        <v>0.30397311598658999</v>
      </c>
      <c r="H8197" t="str">
        <f t="shared" si="257"/>
        <v>D</v>
      </c>
      <c r="I8197" t="s">
        <v>16389</v>
      </c>
    </row>
    <row r="8198" spans="1:9" x14ac:dyDescent="0.25">
      <c r="A8198" t="s">
        <v>16390</v>
      </c>
      <c r="B8198">
        <v>0.25483688474652</v>
      </c>
      <c r="C8198">
        <v>7.4900736769915405E-2</v>
      </c>
      <c r="D8198">
        <v>2.0286659600614598</v>
      </c>
      <c r="E8198">
        <v>-4.9187876103570396</v>
      </c>
      <c r="F8198">
        <v>0.81153261791908304</v>
      </c>
      <c r="G8198">
        <f t="shared" si="256"/>
        <v>0.81153261791908304</v>
      </c>
      <c r="H8198" t="str">
        <f t="shared" si="257"/>
        <v>D</v>
      </c>
      <c r="I8198" t="s">
        <v>16391</v>
      </c>
    </row>
    <row r="8199" spans="1:9" x14ac:dyDescent="0.25">
      <c r="A8199" t="s">
        <v>16392</v>
      </c>
      <c r="B8199">
        <v>0.25484124370448502</v>
      </c>
      <c r="C8199">
        <v>7.4907177190918606E-2</v>
      </c>
      <c r="D8199">
        <v>2.02861172224185</v>
      </c>
      <c r="E8199">
        <v>-4.9188688932247304</v>
      </c>
      <c r="F8199">
        <v>0.45660160521764898</v>
      </c>
      <c r="G8199">
        <f t="shared" si="256"/>
        <v>0.45660160521764898</v>
      </c>
      <c r="H8199" t="str">
        <f t="shared" si="257"/>
        <v>D</v>
      </c>
      <c r="I8199" t="s">
        <v>16393</v>
      </c>
    </row>
    <row r="8200" spans="1:9" x14ac:dyDescent="0.25">
      <c r="A8200" t="s">
        <v>16394</v>
      </c>
      <c r="B8200">
        <v>0.25484328285454599</v>
      </c>
      <c r="C8200">
        <v>7.49129358649257E-2</v>
      </c>
      <c r="D8200">
        <v>-2.02856322954112</v>
      </c>
      <c r="E8200">
        <v>-4.9189415656204902</v>
      </c>
      <c r="F8200">
        <v>-0.48309498333800399</v>
      </c>
      <c r="G8200">
        <f t="shared" si="256"/>
        <v>0.48309498333800399</v>
      </c>
      <c r="H8200" t="str">
        <f t="shared" si="257"/>
        <v>D</v>
      </c>
      <c r="I8200" t="s">
        <v>16395</v>
      </c>
    </row>
    <row r="8201" spans="1:9" x14ac:dyDescent="0.25">
      <c r="A8201" t="s">
        <v>16396</v>
      </c>
      <c r="B8201">
        <v>0.255055754392296</v>
      </c>
      <c r="C8201">
        <v>7.5001211307786197E-2</v>
      </c>
      <c r="D8201">
        <v>-2.0278203281327301</v>
      </c>
      <c r="E8201">
        <v>-4.9200548236865398</v>
      </c>
      <c r="F8201">
        <v>-0.32211040052593998</v>
      </c>
      <c r="G8201">
        <f t="shared" si="256"/>
        <v>0.32211040052593998</v>
      </c>
      <c r="H8201" t="str">
        <f t="shared" si="257"/>
        <v>D</v>
      </c>
      <c r="I8201" t="s">
        <v>16397</v>
      </c>
    </row>
    <row r="8202" spans="1:9" x14ac:dyDescent="0.25">
      <c r="A8202" t="s">
        <v>16398</v>
      </c>
      <c r="B8202">
        <v>0.25506905429645199</v>
      </c>
      <c r="C8202">
        <v>7.5010286116211494E-2</v>
      </c>
      <c r="D8202">
        <v>2.0277440048631199</v>
      </c>
      <c r="E8202">
        <v>-4.9201691884359899</v>
      </c>
      <c r="F8202">
        <v>0.34817918074118298</v>
      </c>
      <c r="G8202">
        <f t="shared" si="256"/>
        <v>0.34817918074118298</v>
      </c>
      <c r="H8202" t="str">
        <f t="shared" si="257"/>
        <v>D</v>
      </c>
      <c r="I8202" t="s">
        <v>16399</v>
      </c>
    </row>
    <row r="8203" spans="1:9" x14ac:dyDescent="0.25">
      <c r="A8203" t="s">
        <v>16400</v>
      </c>
      <c r="B8203">
        <v>0.25515959711886699</v>
      </c>
      <c r="C8203">
        <v>7.5042078496725895E-2</v>
      </c>
      <c r="D8203">
        <v>2.0274766866548499</v>
      </c>
      <c r="E8203">
        <v>-4.9205697335099803</v>
      </c>
      <c r="F8203">
        <v>0.25998611566831498</v>
      </c>
      <c r="G8203">
        <f t="shared" si="256"/>
        <v>0.25998611566831498</v>
      </c>
      <c r="H8203" t="str">
        <f t="shared" si="257"/>
        <v>D</v>
      </c>
      <c r="I8203" t="s">
        <v>16401</v>
      </c>
    </row>
    <row r="8204" spans="1:9" x14ac:dyDescent="0.25">
      <c r="A8204" t="s">
        <v>16402</v>
      </c>
      <c r="B8204">
        <v>0.25520289959019699</v>
      </c>
      <c r="C8204">
        <v>7.5059980266148102E-2</v>
      </c>
      <c r="D8204">
        <v>2.02732621217381</v>
      </c>
      <c r="E8204">
        <v>-4.9207951941174901</v>
      </c>
      <c r="F8204">
        <v>0.24894842546926499</v>
      </c>
      <c r="G8204">
        <f t="shared" si="256"/>
        <v>0.24894842546926499</v>
      </c>
      <c r="H8204" t="str">
        <f t="shared" si="257"/>
        <v>D</v>
      </c>
      <c r="I8204" t="s">
        <v>16403</v>
      </c>
    </row>
    <row r="8205" spans="1:9" x14ac:dyDescent="0.25">
      <c r="A8205" t="s">
        <v>16404</v>
      </c>
      <c r="B8205">
        <v>0.25523792614149499</v>
      </c>
      <c r="C8205">
        <v>7.5085575570923699E-2</v>
      </c>
      <c r="D8205">
        <v>2.0271111292498598</v>
      </c>
      <c r="E8205">
        <v>-4.9211174498046804</v>
      </c>
      <c r="F8205">
        <v>0.36800567741136397</v>
      </c>
      <c r="G8205">
        <f t="shared" si="256"/>
        <v>0.36800567741136397</v>
      </c>
      <c r="H8205" t="str">
        <f t="shared" si="257"/>
        <v>D</v>
      </c>
      <c r="I8205" t="s">
        <v>16405</v>
      </c>
    </row>
    <row r="8206" spans="1:9" x14ac:dyDescent="0.25">
      <c r="A8206" t="s">
        <v>16406</v>
      </c>
      <c r="B8206">
        <v>0.25523792614149499</v>
      </c>
      <c r="C8206">
        <v>7.5085784082641202E-2</v>
      </c>
      <c r="D8206">
        <v>-2.0271093773706301</v>
      </c>
      <c r="E8206">
        <v>-4.9211200745732402</v>
      </c>
      <c r="F8206">
        <v>-0.39674617400956902</v>
      </c>
      <c r="G8206">
        <f t="shared" si="256"/>
        <v>0.39674617400956902</v>
      </c>
      <c r="H8206" t="str">
        <f t="shared" si="257"/>
        <v>D</v>
      </c>
      <c r="I8206" t="s">
        <v>16407</v>
      </c>
    </row>
    <row r="8207" spans="1:9" x14ac:dyDescent="0.25">
      <c r="A8207" t="s">
        <v>16408</v>
      </c>
      <c r="B8207">
        <v>0.25527323175500399</v>
      </c>
      <c r="C8207">
        <v>7.5102639360462103E-2</v>
      </c>
      <c r="D8207">
        <v>-2.0269677777594799</v>
      </c>
      <c r="E8207">
        <v>-4.9213322249213398</v>
      </c>
      <c r="F8207">
        <v>-0.273126144377838</v>
      </c>
      <c r="G8207">
        <f t="shared" si="256"/>
        <v>0.273126144377838</v>
      </c>
      <c r="H8207" t="str">
        <f t="shared" si="257"/>
        <v>D</v>
      </c>
      <c r="I8207" t="s">
        <v>16409</v>
      </c>
    </row>
    <row r="8208" spans="1:9" x14ac:dyDescent="0.25">
      <c r="A8208" t="s">
        <v>16410</v>
      </c>
      <c r="B8208">
        <v>0.25537362802990399</v>
      </c>
      <c r="C8208">
        <v>7.5151554955819003E-2</v>
      </c>
      <c r="D8208">
        <v>2.0265570157595798</v>
      </c>
      <c r="E8208">
        <v>-4.9219476172062997</v>
      </c>
      <c r="F8208">
        <v>0.78261200671743603</v>
      </c>
      <c r="G8208">
        <f t="shared" si="256"/>
        <v>0.78261200671743603</v>
      </c>
      <c r="H8208" t="str">
        <f t="shared" si="257"/>
        <v>D</v>
      </c>
      <c r="I8208" t="s">
        <v>16411</v>
      </c>
    </row>
    <row r="8209" spans="1:9" x14ac:dyDescent="0.25">
      <c r="A8209" t="s">
        <v>16412</v>
      </c>
      <c r="B8209">
        <v>0.25538911254341201</v>
      </c>
      <c r="C8209">
        <v>7.5161282094211496E-2</v>
      </c>
      <c r="D8209">
        <v>2.0264753641621698</v>
      </c>
      <c r="E8209">
        <v>-4.9220699403758603</v>
      </c>
      <c r="F8209">
        <v>0.48655555249148502</v>
      </c>
      <c r="G8209">
        <f t="shared" si="256"/>
        <v>0.48655555249148502</v>
      </c>
      <c r="H8209" t="str">
        <f t="shared" si="257"/>
        <v>D</v>
      </c>
      <c r="I8209" t="s">
        <v>16413</v>
      </c>
    </row>
    <row r="8210" spans="1:9" x14ac:dyDescent="0.25">
      <c r="A8210" t="s">
        <v>16414</v>
      </c>
      <c r="B8210">
        <v>0.25543409835422298</v>
      </c>
      <c r="C8210">
        <v>7.5180207394953902E-2</v>
      </c>
      <c r="D8210">
        <v>2.0263165304762301</v>
      </c>
      <c r="E8210">
        <v>-4.9223078861430496</v>
      </c>
      <c r="F8210">
        <v>0.36138298997987101</v>
      </c>
      <c r="G8210">
        <f t="shared" si="256"/>
        <v>0.36138298997987101</v>
      </c>
      <c r="H8210" t="str">
        <f t="shared" si="257"/>
        <v>D</v>
      </c>
      <c r="I8210" t="s">
        <v>16415</v>
      </c>
    </row>
    <row r="8211" spans="1:9" x14ac:dyDescent="0.25">
      <c r="A8211" t="s">
        <v>16416</v>
      </c>
      <c r="B8211">
        <v>0.25552210735852898</v>
      </c>
      <c r="C8211">
        <v>7.5228146522885897E-2</v>
      </c>
      <c r="D8211">
        <v>2.02591436583812</v>
      </c>
      <c r="E8211">
        <v>-4.9229103333773496</v>
      </c>
      <c r="F8211">
        <v>0.32415223080053801</v>
      </c>
      <c r="G8211">
        <f t="shared" si="256"/>
        <v>0.32415223080053801</v>
      </c>
      <c r="H8211" t="str">
        <f t="shared" si="257"/>
        <v>D</v>
      </c>
      <c r="I8211" t="s">
        <v>16417</v>
      </c>
    </row>
    <row r="8212" spans="1:9" x14ac:dyDescent="0.25">
      <c r="A8212" t="s">
        <v>16418</v>
      </c>
      <c r="B8212">
        <v>0.25552210735852898</v>
      </c>
      <c r="C8212">
        <v>7.5231460822251003E-2</v>
      </c>
      <c r="D8212">
        <v>-2.0258865710805001</v>
      </c>
      <c r="E8212">
        <v>-4.9229519687552603</v>
      </c>
      <c r="F8212">
        <v>-0.69616981447443405</v>
      </c>
      <c r="G8212">
        <f t="shared" si="256"/>
        <v>0.69616981447443405</v>
      </c>
      <c r="H8212" t="str">
        <f t="shared" si="257"/>
        <v>D</v>
      </c>
      <c r="I8212" t="s">
        <v>16419</v>
      </c>
    </row>
    <row r="8213" spans="1:9" x14ac:dyDescent="0.25">
      <c r="A8213" t="s">
        <v>16420</v>
      </c>
      <c r="B8213">
        <v>0.25555657339129501</v>
      </c>
      <c r="C8213">
        <v>7.5246782131855205E-2</v>
      </c>
      <c r="D8213">
        <v>2.0257580970885098</v>
      </c>
      <c r="E8213">
        <v>-4.9231444148924099</v>
      </c>
      <c r="F8213">
        <v>0.39210595968375</v>
      </c>
      <c r="G8213">
        <f t="shared" si="256"/>
        <v>0.39210595968375</v>
      </c>
      <c r="H8213" t="str">
        <f t="shared" si="257"/>
        <v>D</v>
      </c>
      <c r="I8213" t="s">
        <v>16421</v>
      </c>
    </row>
    <row r="8214" spans="1:9" x14ac:dyDescent="0.25">
      <c r="A8214" t="s">
        <v>16422</v>
      </c>
      <c r="B8214">
        <v>0.25571818960660098</v>
      </c>
      <c r="C8214">
        <v>7.5307944817948003E-2</v>
      </c>
      <c r="D8214">
        <v>-2.0252454797870398</v>
      </c>
      <c r="E8214">
        <v>-4.9239122431480604</v>
      </c>
      <c r="F8214">
        <v>-0.247316829023145</v>
      </c>
      <c r="G8214">
        <f t="shared" si="256"/>
        <v>0.247316829023145</v>
      </c>
      <c r="H8214" t="str">
        <f t="shared" si="257"/>
        <v>D</v>
      </c>
      <c r="I8214" t="s">
        <v>16423</v>
      </c>
    </row>
    <row r="8215" spans="1:9" x14ac:dyDescent="0.25">
      <c r="A8215" t="s">
        <v>16424</v>
      </c>
      <c r="B8215">
        <v>0.25573040011579201</v>
      </c>
      <c r="C8215">
        <v>7.5318760560749806E-2</v>
      </c>
      <c r="D8215">
        <v>-2.0251548725205701</v>
      </c>
      <c r="E8215">
        <v>-4.9240479532154504</v>
      </c>
      <c r="F8215">
        <v>-0.26392348588659997</v>
      </c>
      <c r="G8215">
        <f t="shared" si="256"/>
        <v>0.26392348588659997</v>
      </c>
      <c r="H8215" t="str">
        <f t="shared" si="257"/>
        <v>D</v>
      </c>
      <c r="I8215" t="s">
        <v>16425</v>
      </c>
    </row>
    <row r="8216" spans="1:9" x14ac:dyDescent="0.25">
      <c r="A8216" t="s">
        <v>16426</v>
      </c>
      <c r="B8216">
        <v>0.25573040011579201</v>
      </c>
      <c r="C8216">
        <v>7.5323850415723495E-2</v>
      </c>
      <c r="D8216">
        <v>-2.0251122373602102</v>
      </c>
      <c r="E8216">
        <v>-4.9241118107464903</v>
      </c>
      <c r="F8216">
        <v>-0.262031422991512</v>
      </c>
      <c r="G8216">
        <f t="shared" si="256"/>
        <v>0.262031422991512</v>
      </c>
      <c r="H8216" t="str">
        <f t="shared" si="257"/>
        <v>D</v>
      </c>
      <c r="I8216" t="s">
        <v>16427</v>
      </c>
    </row>
    <row r="8217" spans="1:9" x14ac:dyDescent="0.25">
      <c r="A8217" t="s">
        <v>16428</v>
      </c>
      <c r="B8217">
        <v>0.25574117639656002</v>
      </c>
      <c r="C8217">
        <v>7.5332201975300106E-2</v>
      </c>
      <c r="D8217">
        <v>-2.0250422865511699</v>
      </c>
      <c r="E8217">
        <v>-4.9242165797697002</v>
      </c>
      <c r="F8217">
        <v>-0.35088288738281598</v>
      </c>
      <c r="G8217">
        <f t="shared" si="256"/>
        <v>0.35088288738281598</v>
      </c>
      <c r="H8217" t="str">
        <f t="shared" si="257"/>
        <v>D</v>
      </c>
      <c r="I8217" t="s">
        <v>16429</v>
      </c>
    </row>
    <row r="8218" spans="1:9" x14ac:dyDescent="0.25">
      <c r="A8218" t="s">
        <v>16430</v>
      </c>
      <c r="B8218">
        <v>0.25581872682558199</v>
      </c>
      <c r="C8218">
        <v>7.5365403639353595E-2</v>
      </c>
      <c r="D8218">
        <v>2.0247642706601199</v>
      </c>
      <c r="E8218">
        <v>-4.9246329667999396</v>
      </c>
      <c r="F8218">
        <v>0.46376749482441498</v>
      </c>
      <c r="G8218">
        <f t="shared" si="256"/>
        <v>0.46376749482441498</v>
      </c>
      <c r="H8218" t="str">
        <f t="shared" si="257"/>
        <v>D</v>
      </c>
      <c r="I8218" t="s">
        <v>16431</v>
      </c>
    </row>
    <row r="8219" spans="1:9" x14ac:dyDescent="0.25">
      <c r="A8219" t="s">
        <v>16432</v>
      </c>
      <c r="B8219">
        <v>0.25594241951670499</v>
      </c>
      <c r="C8219">
        <v>7.5417388724884002E-2</v>
      </c>
      <c r="D8219">
        <v>-2.02432920772912</v>
      </c>
      <c r="E8219">
        <v>-4.9252845259715903</v>
      </c>
      <c r="F8219">
        <v>-0.51327337780901805</v>
      </c>
      <c r="G8219">
        <f t="shared" si="256"/>
        <v>0.51327337780901805</v>
      </c>
      <c r="H8219" t="str">
        <f t="shared" si="257"/>
        <v>D</v>
      </c>
      <c r="I8219" t="s">
        <v>16433</v>
      </c>
    </row>
    <row r="8220" spans="1:9" x14ac:dyDescent="0.25">
      <c r="A8220" t="s">
        <v>16434</v>
      </c>
      <c r="B8220">
        <v>0.25594874445530902</v>
      </c>
      <c r="C8220">
        <v>7.5424434138910298E-2</v>
      </c>
      <c r="D8220">
        <v>-2.02427026692602</v>
      </c>
      <c r="E8220">
        <v>-4.9253727932942502</v>
      </c>
      <c r="F8220">
        <v>-0.61997572731177197</v>
      </c>
      <c r="G8220">
        <f t="shared" si="256"/>
        <v>0.61997572731177197</v>
      </c>
      <c r="H8220" t="str">
        <f t="shared" si="257"/>
        <v>D</v>
      </c>
      <c r="I8220" t="s">
        <v>16435</v>
      </c>
    </row>
    <row r="8221" spans="1:9" x14ac:dyDescent="0.25">
      <c r="A8221" t="s">
        <v>16436</v>
      </c>
      <c r="B8221">
        <v>0.256125855427492</v>
      </c>
      <c r="C8221">
        <v>7.5492417421505906E-2</v>
      </c>
      <c r="D8221">
        <v>2.0237018020572402</v>
      </c>
      <c r="E8221">
        <v>-4.9262240583708801</v>
      </c>
      <c r="F8221">
        <v>0.36024770539877998</v>
      </c>
      <c r="G8221">
        <f t="shared" si="256"/>
        <v>0.36024770539877998</v>
      </c>
      <c r="H8221" t="str">
        <f t="shared" si="257"/>
        <v>D</v>
      </c>
      <c r="I8221" t="s">
        <v>16437</v>
      </c>
    </row>
    <row r="8222" spans="1:9" x14ac:dyDescent="0.25">
      <c r="A8222" t="s">
        <v>16438</v>
      </c>
      <c r="B8222">
        <v>0.256125855427492</v>
      </c>
      <c r="C8222">
        <v>7.5495253862271697E-2</v>
      </c>
      <c r="D8222">
        <v>-2.0236780949314301</v>
      </c>
      <c r="E8222">
        <v>-4.9262595575768904</v>
      </c>
      <c r="F8222">
        <v>-0.40905096505833299</v>
      </c>
      <c r="G8222">
        <f t="shared" si="256"/>
        <v>0.40905096505833299</v>
      </c>
      <c r="H8222" t="str">
        <f t="shared" si="257"/>
        <v>D</v>
      </c>
      <c r="I8222" t="s">
        <v>16439</v>
      </c>
    </row>
    <row r="8223" spans="1:9" x14ac:dyDescent="0.25">
      <c r="A8223" t="s">
        <v>16440</v>
      </c>
      <c r="B8223">
        <v>0.256125855427492</v>
      </c>
      <c r="C8223">
        <v>7.5513244705653196E-2</v>
      </c>
      <c r="D8223">
        <v>-2.0235277464643899</v>
      </c>
      <c r="E8223">
        <v>-4.9264846870897401</v>
      </c>
      <c r="F8223">
        <v>-0.29646899929294701</v>
      </c>
      <c r="G8223">
        <f t="shared" si="256"/>
        <v>0.29646899929294701</v>
      </c>
      <c r="H8223" t="str">
        <f t="shared" si="257"/>
        <v>D</v>
      </c>
      <c r="I8223" t="s">
        <v>16441</v>
      </c>
    </row>
    <row r="8224" spans="1:9" x14ac:dyDescent="0.25">
      <c r="A8224" t="s">
        <v>16442</v>
      </c>
      <c r="B8224">
        <v>0.256125855427492</v>
      </c>
      <c r="C8224">
        <v>7.5518108279097093E-2</v>
      </c>
      <c r="D8224">
        <v>-2.02348710777953</v>
      </c>
      <c r="E8224">
        <v>-4.92654553786977</v>
      </c>
      <c r="F8224">
        <v>-0.30563404919571202</v>
      </c>
      <c r="G8224">
        <f t="shared" si="256"/>
        <v>0.30563404919571202</v>
      </c>
      <c r="H8224" t="str">
        <f t="shared" si="257"/>
        <v>D</v>
      </c>
      <c r="I8224" t="s">
        <v>16443</v>
      </c>
    </row>
    <row r="8225" spans="1:9" x14ac:dyDescent="0.25">
      <c r="A8225" t="s">
        <v>16444</v>
      </c>
      <c r="B8225">
        <v>0.256128737126463</v>
      </c>
      <c r="C8225">
        <v>7.5524143258364901E-2</v>
      </c>
      <c r="D8225">
        <v>-2.0234366846541998</v>
      </c>
      <c r="E8225">
        <v>-4.9266210389150702</v>
      </c>
      <c r="F8225">
        <v>-0.221746955489317</v>
      </c>
      <c r="G8225">
        <f t="shared" si="256"/>
        <v>0.221746955489317</v>
      </c>
      <c r="H8225" t="str">
        <f t="shared" si="257"/>
        <v>D</v>
      </c>
      <c r="I8225" t="s">
        <v>16445</v>
      </c>
    </row>
    <row r="8226" spans="1:9" x14ac:dyDescent="0.25">
      <c r="A8226" t="s">
        <v>16446</v>
      </c>
      <c r="B8226">
        <v>0.25615110178284101</v>
      </c>
      <c r="C8226">
        <v>7.5535923647512201E-2</v>
      </c>
      <c r="D8226">
        <v>-2.0233382689797401</v>
      </c>
      <c r="E8226">
        <v>-4.9267683997524498</v>
      </c>
      <c r="F8226">
        <v>-0.19053489308145999</v>
      </c>
      <c r="G8226">
        <f t="shared" si="256"/>
        <v>0.19053489308145999</v>
      </c>
      <c r="H8226" t="str">
        <f t="shared" si="257"/>
        <v>D</v>
      </c>
      <c r="I8226" t="s">
        <v>16447</v>
      </c>
    </row>
    <row r="8227" spans="1:9" x14ac:dyDescent="0.25">
      <c r="A8227" t="s">
        <v>16448</v>
      </c>
      <c r="B8227">
        <v>0.25615316942607702</v>
      </c>
      <c r="C8227">
        <v>7.5541719182704095E-2</v>
      </c>
      <c r="D8227">
        <v>-2.0232898573715801</v>
      </c>
      <c r="E8227">
        <v>-4.9268408870640998</v>
      </c>
      <c r="F8227">
        <v>-0.24019583212589601</v>
      </c>
      <c r="G8227">
        <f t="shared" si="256"/>
        <v>0.24019583212589601</v>
      </c>
      <c r="H8227" t="str">
        <f t="shared" si="257"/>
        <v>D</v>
      </c>
      <c r="I8227" t="s">
        <v>16449</v>
      </c>
    </row>
    <row r="8228" spans="1:9" x14ac:dyDescent="0.25">
      <c r="A8228" t="s">
        <v>16450</v>
      </c>
      <c r="B8228">
        <v>0.25626376269539303</v>
      </c>
      <c r="C8228">
        <v>7.5589898217873805E-2</v>
      </c>
      <c r="D8228">
        <v>2.0228875438399299</v>
      </c>
      <c r="E8228">
        <v>-4.92744325351509</v>
      </c>
      <c r="F8228">
        <v>1.0047996584188399</v>
      </c>
      <c r="G8228">
        <f t="shared" si="256"/>
        <v>1.0047996584188399</v>
      </c>
      <c r="H8228" t="str">
        <f t="shared" si="257"/>
        <v>D</v>
      </c>
      <c r="I8228" t="s">
        <v>16451</v>
      </c>
    </row>
    <row r="8229" spans="1:9" x14ac:dyDescent="0.25">
      <c r="A8229" t="s">
        <v>16452</v>
      </c>
      <c r="B8229">
        <v>0.25631854918846497</v>
      </c>
      <c r="C8229">
        <v>7.5611689148806199E-2</v>
      </c>
      <c r="D8229">
        <v>-2.0227056622761701</v>
      </c>
      <c r="E8229">
        <v>-4.9277155635321801</v>
      </c>
      <c r="F8229">
        <v>-0.29365254681576403</v>
      </c>
      <c r="G8229">
        <f t="shared" si="256"/>
        <v>0.29365254681576403</v>
      </c>
      <c r="H8229" t="str">
        <f t="shared" si="257"/>
        <v>D</v>
      </c>
      <c r="I8229" t="s">
        <v>16453</v>
      </c>
    </row>
    <row r="8230" spans="1:9" x14ac:dyDescent="0.25">
      <c r="A8230" t="s">
        <v>16454</v>
      </c>
      <c r="B8230">
        <v>0.25640809803493197</v>
      </c>
      <c r="C8230">
        <v>7.5661491072708406E-2</v>
      </c>
      <c r="D8230">
        <v>2.0222901718686601</v>
      </c>
      <c r="E8230">
        <v>-4.9283375977144104</v>
      </c>
      <c r="F8230">
        <v>0.543668224572048</v>
      </c>
      <c r="G8230">
        <f t="shared" si="256"/>
        <v>0.543668224572048</v>
      </c>
      <c r="H8230" t="str">
        <f t="shared" si="257"/>
        <v>D</v>
      </c>
      <c r="I8230" t="s">
        <v>16455</v>
      </c>
    </row>
    <row r="8231" spans="1:9" x14ac:dyDescent="0.25">
      <c r="A8231" t="s">
        <v>16456</v>
      </c>
      <c r="B8231">
        <v>0.25640809803493197</v>
      </c>
      <c r="C8231">
        <v>7.5674000468736402E-2</v>
      </c>
      <c r="D8231">
        <v>-2.02218584914027</v>
      </c>
      <c r="E8231">
        <v>-4.9284937733582899</v>
      </c>
      <c r="F8231">
        <v>-0.54241056361948603</v>
      </c>
      <c r="G8231">
        <f t="shared" si="256"/>
        <v>0.54241056361948603</v>
      </c>
      <c r="H8231" t="str">
        <f t="shared" si="257"/>
        <v>D</v>
      </c>
      <c r="I8231" t="s">
        <v>16457</v>
      </c>
    </row>
    <row r="8232" spans="1:9" x14ac:dyDescent="0.25">
      <c r="A8232" t="s">
        <v>16458</v>
      </c>
      <c r="B8232">
        <v>0.256446520308453</v>
      </c>
      <c r="C8232">
        <v>7.5690531826641094E-2</v>
      </c>
      <c r="D8232">
        <v>2.0220480105377701</v>
      </c>
      <c r="E8232">
        <v>-4.9287001195368001</v>
      </c>
      <c r="F8232">
        <v>0.317748283248103</v>
      </c>
      <c r="G8232">
        <f t="shared" si="256"/>
        <v>0.317748283248103</v>
      </c>
      <c r="H8232" t="str">
        <f t="shared" si="257"/>
        <v>D</v>
      </c>
      <c r="I8232" t="s">
        <v>16459</v>
      </c>
    </row>
    <row r="8233" spans="1:9" x14ac:dyDescent="0.25">
      <c r="A8233" t="s">
        <v>16460</v>
      </c>
      <c r="B8233">
        <v>0.25653206871193102</v>
      </c>
      <c r="C8233">
        <v>7.5731030581299402E-2</v>
      </c>
      <c r="D8233">
        <v>-2.0217104540664699</v>
      </c>
      <c r="E8233">
        <v>-4.9292054258530298</v>
      </c>
      <c r="F8233">
        <v>-0.238328214490336</v>
      </c>
      <c r="G8233">
        <f t="shared" si="256"/>
        <v>0.238328214490336</v>
      </c>
      <c r="H8233" t="str">
        <f t="shared" si="257"/>
        <v>D</v>
      </c>
      <c r="I8233" t="s">
        <v>16461</v>
      </c>
    </row>
    <row r="8234" spans="1:9" x14ac:dyDescent="0.25">
      <c r="A8234" t="s">
        <v>16462</v>
      </c>
      <c r="B8234">
        <v>0.25653206871193102</v>
      </c>
      <c r="C8234">
        <v>7.5731361999339594E-2</v>
      </c>
      <c r="D8234">
        <v>2.0217076924196902</v>
      </c>
      <c r="E8234">
        <v>-4.9292095597918602</v>
      </c>
      <c r="F8234">
        <v>0.29022111736808298</v>
      </c>
      <c r="G8234">
        <f t="shared" si="256"/>
        <v>0.29022111736808298</v>
      </c>
      <c r="H8234" t="str">
        <f t="shared" si="257"/>
        <v>D</v>
      </c>
      <c r="I8234" t="s">
        <v>16463</v>
      </c>
    </row>
    <row r="8235" spans="1:9" x14ac:dyDescent="0.25">
      <c r="A8235" t="s">
        <v>16464</v>
      </c>
      <c r="B8235">
        <v>0.25657068511616599</v>
      </c>
      <c r="C8235">
        <v>7.5747956292115504E-2</v>
      </c>
      <c r="D8235">
        <v>-2.02156943004971</v>
      </c>
      <c r="E8235">
        <v>-4.9294165237789702</v>
      </c>
      <c r="F8235">
        <v>-0.60655646748318404</v>
      </c>
      <c r="G8235">
        <f t="shared" si="256"/>
        <v>0.60655646748318404</v>
      </c>
      <c r="H8235" t="str">
        <f t="shared" si="257"/>
        <v>D</v>
      </c>
      <c r="I8235" t="s">
        <v>16465</v>
      </c>
    </row>
    <row r="8236" spans="1:9" x14ac:dyDescent="0.25">
      <c r="A8236" t="s">
        <v>16466</v>
      </c>
      <c r="B8236">
        <v>0.25659512770193099</v>
      </c>
      <c r="C8236">
        <v>7.5760367292336497E-2</v>
      </c>
      <c r="D8236">
        <v>-2.0214660416178698</v>
      </c>
      <c r="E8236">
        <v>-4.9295712820764397</v>
      </c>
      <c r="F8236">
        <v>-0.35950328743936799</v>
      </c>
      <c r="G8236">
        <f t="shared" si="256"/>
        <v>0.35950328743936799</v>
      </c>
      <c r="H8236" t="str">
        <f t="shared" si="257"/>
        <v>D</v>
      </c>
      <c r="I8236" t="s">
        <v>16467</v>
      </c>
    </row>
    <row r="8237" spans="1:9" x14ac:dyDescent="0.25">
      <c r="A8237" t="s">
        <v>16468</v>
      </c>
      <c r="B8237">
        <v>0.256745676113461</v>
      </c>
      <c r="C8237">
        <v>7.5820410516591802E-2</v>
      </c>
      <c r="D8237">
        <v>-2.0209660885725702</v>
      </c>
      <c r="E8237">
        <v>-4.9303196053570097</v>
      </c>
      <c r="F8237">
        <v>-0.28271743740990102</v>
      </c>
      <c r="G8237">
        <f t="shared" si="256"/>
        <v>0.28271743740990102</v>
      </c>
      <c r="H8237" t="str">
        <f t="shared" si="257"/>
        <v>D</v>
      </c>
      <c r="I8237" t="s">
        <v>16469</v>
      </c>
    </row>
    <row r="8238" spans="1:9" x14ac:dyDescent="0.25">
      <c r="A8238" t="s">
        <v>16470</v>
      </c>
      <c r="B8238">
        <v>0.25682778386836502</v>
      </c>
      <c r="C8238">
        <v>7.5849857497149606E-2</v>
      </c>
      <c r="D8238">
        <v>-2.0207210360856198</v>
      </c>
      <c r="E8238">
        <v>-4.93068637385469</v>
      </c>
      <c r="F8238">
        <v>-0.78187821922572398</v>
      </c>
      <c r="G8238">
        <f t="shared" si="256"/>
        <v>0.78187821922572398</v>
      </c>
      <c r="H8238" t="str">
        <f t="shared" si="257"/>
        <v>D</v>
      </c>
      <c r="I8238" t="s">
        <v>16471</v>
      </c>
    </row>
    <row r="8239" spans="1:9" x14ac:dyDescent="0.25">
      <c r="A8239" t="s">
        <v>16472</v>
      </c>
      <c r="B8239">
        <v>0.25685617691899698</v>
      </c>
      <c r="C8239">
        <v>7.5863442961255995E-2</v>
      </c>
      <c r="D8239">
        <v>-2.02060801117449</v>
      </c>
      <c r="E8239">
        <v>-4.9308555324388701</v>
      </c>
      <c r="F8239">
        <v>-0.19216869783702301</v>
      </c>
      <c r="G8239">
        <f t="shared" si="256"/>
        <v>0.19216869783702301</v>
      </c>
      <c r="H8239" t="str">
        <f t="shared" si="257"/>
        <v>D</v>
      </c>
      <c r="I8239" t="s">
        <v>16473</v>
      </c>
    </row>
    <row r="8240" spans="1:9" x14ac:dyDescent="0.25">
      <c r="A8240" t="s">
        <v>16474</v>
      </c>
      <c r="B8240">
        <v>0.25685638344144202</v>
      </c>
      <c r="C8240">
        <v>7.5877444763821994E-2</v>
      </c>
      <c r="D8240">
        <v>-2.0204915429105399</v>
      </c>
      <c r="E8240">
        <v>-4.9310298411559899</v>
      </c>
      <c r="F8240">
        <v>-0.77170428709149497</v>
      </c>
      <c r="G8240">
        <f t="shared" si="256"/>
        <v>0.77170428709149497</v>
      </c>
      <c r="H8240" t="str">
        <f t="shared" si="257"/>
        <v>D</v>
      </c>
      <c r="I8240" t="s">
        <v>16475</v>
      </c>
    </row>
    <row r="8241" spans="1:9" x14ac:dyDescent="0.25">
      <c r="A8241" t="s">
        <v>16476</v>
      </c>
      <c r="B8241">
        <v>0.25685638344144202</v>
      </c>
      <c r="C8241">
        <v>7.5879104103199202E-2</v>
      </c>
      <c r="D8241">
        <v>2.0204777417468098</v>
      </c>
      <c r="E8241">
        <v>-4.93105049602595</v>
      </c>
      <c r="F8241">
        <v>0.552523362959493</v>
      </c>
      <c r="G8241">
        <f t="shared" si="256"/>
        <v>0.552523362959493</v>
      </c>
      <c r="H8241" t="str">
        <f t="shared" si="257"/>
        <v>D</v>
      </c>
      <c r="I8241" t="s">
        <v>16477</v>
      </c>
    </row>
    <row r="8242" spans="1:9" x14ac:dyDescent="0.25">
      <c r="A8242" t="s">
        <v>16478</v>
      </c>
      <c r="B8242">
        <v>0.25696171392949702</v>
      </c>
      <c r="C8242">
        <v>7.5915721683602805E-2</v>
      </c>
      <c r="D8242">
        <v>2.0201732576113498</v>
      </c>
      <c r="E8242">
        <v>-4.9315061758744898</v>
      </c>
      <c r="F8242">
        <v>0.27641141778953598</v>
      </c>
      <c r="G8242">
        <f t="shared" si="256"/>
        <v>0.27641141778953598</v>
      </c>
      <c r="H8242" t="str">
        <f t="shared" si="257"/>
        <v>D</v>
      </c>
      <c r="I8242" t="s">
        <v>16479</v>
      </c>
    </row>
    <row r="8243" spans="1:9" x14ac:dyDescent="0.25">
      <c r="A8243" t="s">
        <v>16480</v>
      </c>
      <c r="B8243">
        <v>0.25696171392949702</v>
      </c>
      <c r="C8243">
        <v>7.5924931935397899E-2</v>
      </c>
      <c r="D8243">
        <v>-2.0200966943753702</v>
      </c>
      <c r="E8243">
        <v>-4.9316207539543999</v>
      </c>
      <c r="F8243">
        <v>-0.45003557805583799</v>
      </c>
      <c r="G8243">
        <f t="shared" si="256"/>
        <v>0.45003557805583799</v>
      </c>
      <c r="H8243" t="str">
        <f t="shared" si="257"/>
        <v>D</v>
      </c>
      <c r="I8243" t="s">
        <v>16481</v>
      </c>
    </row>
    <row r="8244" spans="1:9" x14ac:dyDescent="0.25">
      <c r="A8244" t="s">
        <v>16482</v>
      </c>
      <c r="B8244">
        <v>0.25696171392949702</v>
      </c>
      <c r="C8244">
        <v>7.5925826800304005E-2</v>
      </c>
      <c r="D8244">
        <v>2.0200892559943102</v>
      </c>
      <c r="E8244">
        <v>-4.9316318855294501</v>
      </c>
      <c r="F8244">
        <v>0.25529575972851298</v>
      </c>
      <c r="G8244">
        <f t="shared" si="256"/>
        <v>0.25529575972851298</v>
      </c>
      <c r="H8244" t="str">
        <f t="shared" si="257"/>
        <v>D</v>
      </c>
      <c r="I8244" t="s">
        <v>16483</v>
      </c>
    </row>
    <row r="8245" spans="1:9" x14ac:dyDescent="0.25">
      <c r="A8245" t="s">
        <v>16484</v>
      </c>
      <c r="B8245">
        <v>0.257035446793343</v>
      </c>
      <c r="C8245">
        <v>7.5959224493054797E-2</v>
      </c>
      <c r="D8245">
        <v>-2.0198117048725401</v>
      </c>
      <c r="E8245">
        <v>-4.9320472322502997</v>
      </c>
      <c r="F8245">
        <v>-0.493127550614336</v>
      </c>
      <c r="G8245">
        <f t="shared" si="256"/>
        <v>0.493127550614336</v>
      </c>
      <c r="H8245" t="str">
        <f t="shared" si="257"/>
        <v>D</v>
      </c>
      <c r="I8245" t="s">
        <v>16485</v>
      </c>
    </row>
    <row r="8246" spans="1:9" x14ac:dyDescent="0.25">
      <c r="A8246" t="s">
        <v>16486</v>
      </c>
      <c r="B8246">
        <v>0.257035446793343</v>
      </c>
      <c r="C8246">
        <v>7.5977248816010701E-2</v>
      </c>
      <c r="D8246">
        <v>2.01966196277237</v>
      </c>
      <c r="E8246">
        <v>-4.9322713086547703</v>
      </c>
      <c r="F8246">
        <v>0.443394748459573</v>
      </c>
      <c r="G8246">
        <f t="shared" si="256"/>
        <v>0.443394748459573</v>
      </c>
      <c r="H8246" t="str">
        <f t="shared" si="257"/>
        <v>D</v>
      </c>
      <c r="I8246" t="s">
        <v>16487</v>
      </c>
    </row>
    <row r="8247" spans="1:9" x14ac:dyDescent="0.25">
      <c r="A8247" t="s">
        <v>16488</v>
      </c>
      <c r="B8247">
        <v>0.257035446793343</v>
      </c>
      <c r="C8247">
        <v>7.5984038750407906E-2</v>
      </c>
      <c r="D8247">
        <v>-2.0196055623645401</v>
      </c>
      <c r="E8247">
        <v>-4.9323557056388196</v>
      </c>
      <c r="F8247">
        <v>-0.57955750864262201</v>
      </c>
      <c r="G8247">
        <f t="shared" si="256"/>
        <v>0.57955750864262201</v>
      </c>
      <c r="H8247" t="str">
        <f t="shared" si="257"/>
        <v>D</v>
      </c>
      <c r="I8247" t="s">
        <v>16489</v>
      </c>
    </row>
    <row r="8248" spans="1:9" x14ac:dyDescent="0.25">
      <c r="A8248" t="s">
        <v>16490</v>
      </c>
      <c r="B8248">
        <v>0.25710944151416498</v>
      </c>
      <c r="C8248">
        <v>7.6016323188032503E-2</v>
      </c>
      <c r="D8248">
        <v>2.0193374589254902</v>
      </c>
      <c r="E8248">
        <v>-4.9327568818938401</v>
      </c>
      <c r="F8248">
        <v>0.70042681076347302</v>
      </c>
      <c r="G8248">
        <f t="shared" si="256"/>
        <v>0.70042681076347302</v>
      </c>
      <c r="H8248" t="str">
        <f t="shared" si="257"/>
        <v>D</v>
      </c>
      <c r="I8248" t="s">
        <v>16491</v>
      </c>
    </row>
    <row r="8249" spans="1:9" x14ac:dyDescent="0.25">
      <c r="A8249" t="s">
        <v>16492</v>
      </c>
      <c r="B8249">
        <v>0.25715418055765199</v>
      </c>
      <c r="C8249">
        <v>7.6034756696922806E-2</v>
      </c>
      <c r="D8249">
        <v>2.0191844285437699</v>
      </c>
      <c r="E8249">
        <v>-4.9329858606101</v>
      </c>
      <c r="F8249">
        <v>0.58762563477321605</v>
      </c>
      <c r="G8249">
        <f t="shared" si="256"/>
        <v>0.58762563477321605</v>
      </c>
      <c r="H8249" t="str">
        <f t="shared" si="257"/>
        <v>D</v>
      </c>
      <c r="I8249" t="s">
        <v>16493</v>
      </c>
    </row>
    <row r="8250" spans="1:9" x14ac:dyDescent="0.25">
      <c r="A8250" t="s">
        <v>16494</v>
      </c>
      <c r="B8250">
        <v>0.25721884452177002</v>
      </c>
      <c r="C8250">
        <v>7.6064291161645897E-2</v>
      </c>
      <c r="D8250">
        <v>2.01893931525318</v>
      </c>
      <c r="E8250">
        <v>-4.9333526103110303</v>
      </c>
      <c r="F8250">
        <v>0.54559811327060304</v>
      </c>
      <c r="G8250">
        <f t="shared" si="256"/>
        <v>0.54559811327060304</v>
      </c>
      <c r="H8250" t="str">
        <f t="shared" si="257"/>
        <v>D</v>
      </c>
      <c r="I8250" t="s">
        <v>16495</v>
      </c>
    </row>
    <row r="8251" spans="1:9" x14ac:dyDescent="0.25">
      <c r="A8251" t="s">
        <v>16496</v>
      </c>
      <c r="B8251">
        <v>0.25727673021371</v>
      </c>
      <c r="C8251">
        <v>7.6086617571856793E-2</v>
      </c>
      <c r="D8251">
        <v>-2.0187540840687399</v>
      </c>
      <c r="E8251">
        <v>-4.93362975163235</v>
      </c>
      <c r="F8251">
        <v>-0.38388486072031702</v>
      </c>
      <c r="G8251">
        <f t="shared" si="256"/>
        <v>0.38388486072031702</v>
      </c>
      <c r="H8251" t="str">
        <f t="shared" si="257"/>
        <v>D</v>
      </c>
      <c r="I8251" t="s">
        <v>16497</v>
      </c>
    </row>
    <row r="8252" spans="1:9" x14ac:dyDescent="0.25">
      <c r="A8252" t="s">
        <v>16498</v>
      </c>
      <c r="B8252">
        <v>0.25730433571294298</v>
      </c>
      <c r="C8252">
        <v>7.6109557125506794E-2</v>
      </c>
      <c r="D8252">
        <v>2.01856382043476</v>
      </c>
      <c r="E8252">
        <v>-4.9339144134628601</v>
      </c>
      <c r="F8252">
        <v>0.19644495870051301</v>
      </c>
      <c r="G8252">
        <f t="shared" si="256"/>
        <v>0.19644495870051301</v>
      </c>
      <c r="H8252" t="str">
        <f t="shared" si="257"/>
        <v>D</v>
      </c>
      <c r="I8252" t="s">
        <v>16499</v>
      </c>
    </row>
    <row r="8253" spans="1:9" x14ac:dyDescent="0.25">
      <c r="A8253" t="s">
        <v>16500</v>
      </c>
      <c r="B8253">
        <v>0.25730433571294298</v>
      </c>
      <c r="C8253">
        <v>7.6110408930090204E-2</v>
      </c>
      <c r="D8253">
        <v>-2.0185567565202098</v>
      </c>
      <c r="E8253">
        <v>-4.9339249819219502</v>
      </c>
      <c r="F8253">
        <v>-0.33825542267959502</v>
      </c>
      <c r="G8253">
        <f t="shared" si="256"/>
        <v>0.33825542267959502</v>
      </c>
      <c r="H8253" t="str">
        <f t="shared" si="257"/>
        <v>D</v>
      </c>
      <c r="I8253" t="s">
        <v>16501</v>
      </c>
    </row>
    <row r="8254" spans="1:9" x14ac:dyDescent="0.25">
      <c r="A8254" t="s">
        <v>16502</v>
      </c>
      <c r="B8254">
        <v>0.25736650329261201</v>
      </c>
      <c r="C8254">
        <v>7.6143966889192394E-2</v>
      </c>
      <c r="D8254">
        <v>-2.0182785248877502</v>
      </c>
      <c r="E8254">
        <v>-4.9343412396421096</v>
      </c>
      <c r="F8254">
        <v>-0.40840997589964301</v>
      </c>
      <c r="G8254">
        <f t="shared" si="256"/>
        <v>0.40840997589964301</v>
      </c>
      <c r="H8254" t="str">
        <f t="shared" si="257"/>
        <v>D</v>
      </c>
      <c r="I8254" t="s">
        <v>16503</v>
      </c>
    </row>
    <row r="8255" spans="1:9" x14ac:dyDescent="0.25">
      <c r="A8255" t="s">
        <v>16504</v>
      </c>
      <c r="B8255">
        <v>0.25737885309812403</v>
      </c>
      <c r="C8255">
        <v>7.6168903405972002E-2</v>
      </c>
      <c r="D8255">
        <v>-2.0180718507445001</v>
      </c>
      <c r="E8255">
        <v>-4.9346504287594497</v>
      </c>
      <c r="F8255">
        <v>-0.27889100650290899</v>
      </c>
      <c r="G8255">
        <f t="shared" si="256"/>
        <v>0.27889100650290899</v>
      </c>
      <c r="H8255" t="str">
        <f t="shared" si="257"/>
        <v>D</v>
      </c>
      <c r="I8255" t="s">
        <v>16505</v>
      </c>
    </row>
    <row r="8256" spans="1:9" x14ac:dyDescent="0.25">
      <c r="A8256" t="s">
        <v>16506</v>
      </c>
      <c r="B8256">
        <v>0.25737885309812403</v>
      </c>
      <c r="C8256">
        <v>7.6176228013619299E-2</v>
      </c>
      <c r="D8256">
        <v>2.0180111566872201</v>
      </c>
      <c r="E8256">
        <v>-4.9347412263735997</v>
      </c>
      <c r="F8256">
        <v>0.33467457517464</v>
      </c>
      <c r="G8256">
        <f t="shared" si="256"/>
        <v>0.33467457517464</v>
      </c>
      <c r="H8256" t="str">
        <f t="shared" si="257"/>
        <v>D</v>
      </c>
      <c r="I8256" t="s">
        <v>16507</v>
      </c>
    </row>
    <row r="8257" spans="1:9" x14ac:dyDescent="0.25">
      <c r="A8257" t="s">
        <v>16508</v>
      </c>
      <c r="B8257">
        <v>0.25747994539462099</v>
      </c>
      <c r="C8257">
        <v>7.6218486397479995E-2</v>
      </c>
      <c r="D8257">
        <v>-2.0176610997853102</v>
      </c>
      <c r="E8257">
        <v>-4.93526488935104</v>
      </c>
      <c r="F8257">
        <v>-0.41674424596636001</v>
      </c>
      <c r="G8257">
        <f t="shared" si="256"/>
        <v>0.41674424596636001</v>
      </c>
      <c r="H8257" t="str">
        <f t="shared" si="257"/>
        <v>D</v>
      </c>
      <c r="I8257" t="s">
        <v>16509</v>
      </c>
    </row>
    <row r="8258" spans="1:9" x14ac:dyDescent="0.25">
      <c r="A8258" t="s">
        <v>16510</v>
      </c>
      <c r="B8258">
        <v>0.25760785769572703</v>
      </c>
      <c r="C8258">
        <v>7.6262773622524802E-2</v>
      </c>
      <c r="D8258">
        <v>2.0172944369711101</v>
      </c>
      <c r="E8258">
        <v>-4.9358133605614603</v>
      </c>
      <c r="F8258">
        <v>0.38459577048425297</v>
      </c>
      <c r="G8258">
        <f t="shared" si="256"/>
        <v>0.38459577048425297</v>
      </c>
      <c r="H8258" t="str">
        <f t="shared" si="257"/>
        <v>D</v>
      </c>
      <c r="I8258" t="s">
        <v>16511</v>
      </c>
    </row>
    <row r="8259" spans="1:9" x14ac:dyDescent="0.25">
      <c r="A8259" t="s">
        <v>16512</v>
      </c>
      <c r="B8259">
        <v>0.25781581729977199</v>
      </c>
      <c r="C8259">
        <v>7.6350435782185894E-2</v>
      </c>
      <c r="D8259">
        <v>2.0165692683775802</v>
      </c>
      <c r="E8259">
        <v>-4.93689800132353</v>
      </c>
      <c r="F8259">
        <v>0.26231906577282499</v>
      </c>
      <c r="G8259">
        <f t="shared" ref="G8259:G8322" si="258">ABS(F8259)</f>
        <v>0.26231906577282499</v>
      </c>
      <c r="H8259" t="str">
        <f t="shared" ref="H8259:H8322" si="259">IF(AND(C8259&lt;0.05,G8259&gt;=1),"A","D")</f>
        <v>D</v>
      </c>
      <c r="I8259" t="s">
        <v>16513</v>
      </c>
    </row>
    <row r="8260" spans="1:9" x14ac:dyDescent="0.25">
      <c r="A8260" t="s">
        <v>16514</v>
      </c>
      <c r="B8260">
        <v>0.25796911740321299</v>
      </c>
      <c r="C8260">
        <v>7.6423998474669005E-2</v>
      </c>
      <c r="D8260">
        <v>-2.0159613531301499</v>
      </c>
      <c r="E8260">
        <v>-4.9378071628327298</v>
      </c>
      <c r="F8260">
        <v>-0.31935238795402099</v>
      </c>
      <c r="G8260">
        <f t="shared" si="258"/>
        <v>0.31935238795402099</v>
      </c>
      <c r="H8260" t="str">
        <f t="shared" si="259"/>
        <v>D</v>
      </c>
      <c r="I8260" t="s">
        <v>16515</v>
      </c>
    </row>
    <row r="8261" spans="1:9" x14ac:dyDescent="0.25">
      <c r="A8261" t="s">
        <v>16516</v>
      </c>
      <c r="B8261">
        <v>0.25811718895910002</v>
      </c>
      <c r="C8261">
        <v>7.6486681974303306E-2</v>
      </c>
      <c r="D8261">
        <v>2.0154437867803301</v>
      </c>
      <c r="E8261">
        <v>-4.9385811302549198</v>
      </c>
      <c r="F8261">
        <v>1.28583140529053</v>
      </c>
      <c r="G8261">
        <f t="shared" si="258"/>
        <v>1.28583140529053</v>
      </c>
      <c r="H8261" t="str">
        <f t="shared" si="259"/>
        <v>D</v>
      </c>
      <c r="I8261" t="s">
        <v>16517</v>
      </c>
    </row>
    <row r="8262" spans="1:9" x14ac:dyDescent="0.25">
      <c r="A8262" t="s">
        <v>16518</v>
      </c>
      <c r="B8262">
        <v>0.25811718895910002</v>
      </c>
      <c r="C8262">
        <v>7.6491940722407198E-2</v>
      </c>
      <c r="D8262">
        <v>-2.01540038480828</v>
      </c>
      <c r="E8262">
        <v>-4.9386460303725102</v>
      </c>
      <c r="F8262">
        <v>-0.346880843601101</v>
      </c>
      <c r="G8262">
        <f t="shared" si="258"/>
        <v>0.346880843601101</v>
      </c>
      <c r="H8262" t="str">
        <f t="shared" si="259"/>
        <v>D</v>
      </c>
      <c r="I8262" t="s">
        <v>16519</v>
      </c>
    </row>
    <row r="8263" spans="1:9" x14ac:dyDescent="0.25">
      <c r="A8263" t="s">
        <v>16520</v>
      </c>
      <c r="B8263">
        <v>0.25815153870895702</v>
      </c>
      <c r="C8263">
        <v>7.6507346394582898E-2</v>
      </c>
      <c r="D8263">
        <v>-2.0152732538584601</v>
      </c>
      <c r="E8263">
        <v>-4.9388361299007704</v>
      </c>
      <c r="F8263">
        <v>-0.51203762287642196</v>
      </c>
      <c r="G8263">
        <f t="shared" si="258"/>
        <v>0.51203762287642196</v>
      </c>
      <c r="H8263" t="str">
        <f t="shared" si="259"/>
        <v>D</v>
      </c>
      <c r="I8263" t="s">
        <v>16521</v>
      </c>
    </row>
    <row r="8264" spans="1:9" x14ac:dyDescent="0.25">
      <c r="A8264" t="s">
        <v>16522</v>
      </c>
      <c r="B8264">
        <v>0.25816669948989701</v>
      </c>
      <c r="C8264">
        <v>7.6527519261687896E-2</v>
      </c>
      <c r="D8264">
        <v>2.0151068202286</v>
      </c>
      <c r="E8264">
        <v>-4.9390849927283096</v>
      </c>
      <c r="F8264">
        <v>0.89481888842220902</v>
      </c>
      <c r="G8264">
        <f t="shared" si="258"/>
        <v>0.89481888842220902</v>
      </c>
      <c r="H8264" t="str">
        <f t="shared" si="259"/>
        <v>D</v>
      </c>
      <c r="I8264" t="s">
        <v>16523</v>
      </c>
    </row>
    <row r="8265" spans="1:9" x14ac:dyDescent="0.25">
      <c r="A8265" t="s">
        <v>16524</v>
      </c>
      <c r="B8265">
        <v>0.25817215439364299</v>
      </c>
      <c r="C8265">
        <v>7.6535457276986907E-2</v>
      </c>
      <c r="D8265">
        <v>2.0150413402363698</v>
      </c>
      <c r="E8265">
        <v>-4.9391829009202199</v>
      </c>
      <c r="F8265">
        <v>0.373082319791955</v>
      </c>
      <c r="G8265">
        <f t="shared" si="258"/>
        <v>0.373082319791955</v>
      </c>
      <c r="H8265" t="str">
        <f t="shared" si="259"/>
        <v>D</v>
      </c>
      <c r="I8265" t="s">
        <v>16525</v>
      </c>
    </row>
    <row r="8266" spans="1:9" x14ac:dyDescent="0.25">
      <c r="A8266" t="s">
        <v>16526</v>
      </c>
      <c r="B8266">
        <v>0.25820130280846998</v>
      </c>
      <c r="C8266">
        <v>7.6558685715818295E-2</v>
      </c>
      <c r="D8266">
        <v>2.0148497684195701</v>
      </c>
      <c r="E8266">
        <v>-4.93946934019589</v>
      </c>
      <c r="F8266">
        <v>0.47406909371609401</v>
      </c>
      <c r="G8266">
        <f t="shared" si="258"/>
        <v>0.47406909371609401</v>
      </c>
      <c r="H8266" t="str">
        <f t="shared" si="259"/>
        <v>D</v>
      </c>
      <c r="I8266" t="s">
        <v>16527</v>
      </c>
    </row>
    <row r="8267" spans="1:9" x14ac:dyDescent="0.25">
      <c r="A8267" t="s">
        <v>16528</v>
      </c>
      <c r="B8267">
        <v>0.258354962807681</v>
      </c>
      <c r="C8267">
        <v>7.6609477482419197E-2</v>
      </c>
      <c r="D8267">
        <v>-2.0144310684768199</v>
      </c>
      <c r="E8267">
        <v>-4.94009535034834</v>
      </c>
      <c r="F8267">
        <v>-0.26260251139136098</v>
      </c>
      <c r="G8267">
        <f t="shared" si="258"/>
        <v>0.26260251139136098</v>
      </c>
      <c r="H8267" t="str">
        <f t="shared" si="259"/>
        <v>D</v>
      </c>
      <c r="I8267" t="s">
        <v>16529</v>
      </c>
    </row>
    <row r="8268" spans="1:9" x14ac:dyDescent="0.25">
      <c r="A8268" t="s">
        <v>16530</v>
      </c>
      <c r="B8268">
        <v>0.2584500737448</v>
      </c>
      <c r="C8268">
        <v>7.6642912849758701E-2</v>
      </c>
      <c r="D8268">
        <v>-2.0141555911134801</v>
      </c>
      <c r="E8268">
        <v>-4.9405072001063299</v>
      </c>
      <c r="F8268">
        <v>-0.36589488444095503</v>
      </c>
      <c r="G8268">
        <f t="shared" si="258"/>
        <v>0.36589488444095503</v>
      </c>
      <c r="H8268" t="str">
        <f t="shared" si="259"/>
        <v>D</v>
      </c>
      <c r="I8268" t="s">
        <v>16531</v>
      </c>
    </row>
    <row r="8269" spans="1:9" x14ac:dyDescent="0.25">
      <c r="A8269" t="s">
        <v>16532</v>
      </c>
      <c r="B8269">
        <v>0.258482650983127</v>
      </c>
      <c r="C8269">
        <v>7.6663039516202097E-2</v>
      </c>
      <c r="D8269">
        <v>2.0139898212320202</v>
      </c>
      <c r="E8269">
        <v>-4.94075502347608</v>
      </c>
      <c r="F8269">
        <v>0.38559050947358697</v>
      </c>
      <c r="G8269">
        <f t="shared" si="258"/>
        <v>0.38559050947358697</v>
      </c>
      <c r="H8269" t="str">
        <f t="shared" si="259"/>
        <v>D</v>
      </c>
      <c r="I8269" t="s">
        <v>16533</v>
      </c>
    </row>
    <row r="8270" spans="1:9" x14ac:dyDescent="0.25">
      <c r="A8270" t="s">
        <v>16534</v>
      </c>
      <c r="B8270">
        <v>0.25854432028353302</v>
      </c>
      <c r="C8270">
        <v>7.6690833163557195E-2</v>
      </c>
      <c r="D8270">
        <v>-2.0137609723923098</v>
      </c>
      <c r="E8270">
        <v>-4.9410971374333297</v>
      </c>
      <c r="F8270">
        <v>-0.31002997577403801</v>
      </c>
      <c r="G8270">
        <f t="shared" si="258"/>
        <v>0.31002997577403801</v>
      </c>
      <c r="H8270" t="str">
        <f t="shared" si="259"/>
        <v>D</v>
      </c>
      <c r="I8270" t="s">
        <v>16535</v>
      </c>
    </row>
    <row r="8271" spans="1:9" x14ac:dyDescent="0.25">
      <c r="A8271" t="s">
        <v>16536</v>
      </c>
      <c r="B8271">
        <v>0.25868315537957398</v>
      </c>
      <c r="C8271">
        <v>7.6768779163115503E-2</v>
      </c>
      <c r="D8271">
        <v>2.0131196018734401</v>
      </c>
      <c r="E8271">
        <v>-4.9420558732627002</v>
      </c>
      <c r="F8271">
        <v>0.26313820615078598</v>
      </c>
      <c r="G8271">
        <f t="shared" si="258"/>
        <v>0.26313820615078598</v>
      </c>
      <c r="H8271" t="str">
        <f t="shared" si="259"/>
        <v>D</v>
      </c>
      <c r="I8271" t="s">
        <v>16537</v>
      </c>
    </row>
    <row r="8272" spans="1:9" x14ac:dyDescent="0.25">
      <c r="A8272" t="s">
        <v>16538</v>
      </c>
      <c r="B8272">
        <v>0.25868315537957398</v>
      </c>
      <c r="C8272">
        <v>7.6780114202245897E-2</v>
      </c>
      <c r="D8272">
        <v>-2.0130263848761301</v>
      </c>
      <c r="E8272">
        <v>-4.9421952075337803</v>
      </c>
      <c r="F8272">
        <v>-0.79993054187337298</v>
      </c>
      <c r="G8272">
        <f t="shared" si="258"/>
        <v>0.79993054187337298</v>
      </c>
      <c r="H8272" t="str">
        <f t="shared" si="259"/>
        <v>D</v>
      </c>
      <c r="I8272" t="s">
        <v>16539</v>
      </c>
    </row>
    <row r="8273" spans="1:9" x14ac:dyDescent="0.25">
      <c r="A8273" t="s">
        <v>16540</v>
      </c>
      <c r="B8273">
        <v>0.258782102218855</v>
      </c>
      <c r="C8273">
        <v>7.6819960822655603E-2</v>
      </c>
      <c r="D8273">
        <v>-2.0126987996337902</v>
      </c>
      <c r="E8273">
        <v>-4.9426848415949003</v>
      </c>
      <c r="F8273">
        <v>-0.660266912754637</v>
      </c>
      <c r="G8273">
        <f t="shared" si="258"/>
        <v>0.660266912754637</v>
      </c>
      <c r="H8273" t="str">
        <f t="shared" si="259"/>
        <v>D</v>
      </c>
      <c r="I8273" t="s">
        <v>16541</v>
      </c>
    </row>
    <row r="8274" spans="1:9" x14ac:dyDescent="0.25">
      <c r="A8274" t="s">
        <v>16542</v>
      </c>
      <c r="B8274">
        <v>0.25880214350692499</v>
      </c>
      <c r="C8274">
        <v>7.6831149557354997E-2</v>
      </c>
      <c r="D8274">
        <v>-2.01260684470919</v>
      </c>
      <c r="E8274">
        <v>-4.9428222795801</v>
      </c>
      <c r="F8274">
        <v>-0.31986672663485999</v>
      </c>
      <c r="G8274">
        <f t="shared" si="258"/>
        <v>0.31986672663485999</v>
      </c>
      <c r="H8274" t="str">
        <f t="shared" si="259"/>
        <v>D</v>
      </c>
      <c r="I8274" t="s">
        <v>16543</v>
      </c>
    </row>
    <row r="8275" spans="1:9" x14ac:dyDescent="0.25">
      <c r="A8275" t="s">
        <v>16544</v>
      </c>
      <c r="B8275">
        <v>0.25887047726977103</v>
      </c>
      <c r="C8275">
        <v>7.6861917595676996E-2</v>
      </c>
      <c r="D8275">
        <v>-2.0123540431500002</v>
      </c>
      <c r="E8275">
        <v>-4.9432001116248099</v>
      </c>
      <c r="F8275">
        <v>-0.40164108153600903</v>
      </c>
      <c r="G8275">
        <f t="shared" si="258"/>
        <v>0.40164108153600903</v>
      </c>
      <c r="H8275" t="str">
        <f t="shared" si="259"/>
        <v>D</v>
      </c>
      <c r="I8275" t="s">
        <v>16545</v>
      </c>
    </row>
    <row r="8276" spans="1:9" x14ac:dyDescent="0.25">
      <c r="A8276" t="s">
        <v>16546</v>
      </c>
      <c r="B8276">
        <v>0.25887155459560302</v>
      </c>
      <c r="C8276">
        <v>7.6867478312657306E-2</v>
      </c>
      <c r="D8276">
        <v>-2.0123083646351501</v>
      </c>
      <c r="E8276">
        <v>-4.9432683800645201</v>
      </c>
      <c r="F8276">
        <v>-0.970112447422116</v>
      </c>
      <c r="G8276">
        <f t="shared" si="258"/>
        <v>0.970112447422116</v>
      </c>
      <c r="H8276" t="str">
        <f t="shared" si="259"/>
        <v>D</v>
      </c>
      <c r="I8276" t="s">
        <v>16547</v>
      </c>
    </row>
    <row r="8277" spans="1:9" x14ac:dyDescent="0.25">
      <c r="A8277" t="s">
        <v>16548</v>
      </c>
      <c r="B8277">
        <v>0.25887869790033702</v>
      </c>
      <c r="C8277">
        <v>7.6880081374633799E-2</v>
      </c>
      <c r="D8277">
        <v>-2.0122048485374902</v>
      </c>
      <c r="E8277">
        <v>-4.9434230872105704</v>
      </c>
      <c r="F8277">
        <v>-0.74811817687589199</v>
      </c>
      <c r="G8277">
        <f t="shared" si="258"/>
        <v>0.74811817687589199</v>
      </c>
      <c r="H8277" t="str">
        <f t="shared" si="259"/>
        <v>D</v>
      </c>
      <c r="I8277" t="s">
        <v>16549</v>
      </c>
    </row>
    <row r="8278" spans="1:9" x14ac:dyDescent="0.25">
      <c r="A8278" t="s">
        <v>16550</v>
      </c>
      <c r="B8278">
        <v>0.25895153583283198</v>
      </c>
      <c r="C8278">
        <v>7.6906954766021704E-2</v>
      </c>
      <c r="D8278">
        <v>-2.0119841766372599</v>
      </c>
      <c r="E8278">
        <v>-4.9437528772411401</v>
      </c>
      <c r="F8278">
        <v>-0.57471436120508401</v>
      </c>
      <c r="G8278">
        <f t="shared" si="258"/>
        <v>0.57471436120508401</v>
      </c>
      <c r="H8278" t="str">
        <f t="shared" si="259"/>
        <v>D</v>
      </c>
      <c r="I8278" t="s">
        <v>16551</v>
      </c>
    </row>
    <row r="8279" spans="1:9" x14ac:dyDescent="0.25">
      <c r="A8279" t="s">
        <v>16552</v>
      </c>
      <c r="B8279">
        <v>0.259021712785104</v>
      </c>
      <c r="C8279">
        <v>7.6938284643851398E-2</v>
      </c>
      <c r="D8279">
        <v>-2.0117270037598098</v>
      </c>
      <c r="E8279">
        <v>-4.9441372016484602</v>
      </c>
      <c r="F8279">
        <v>-0.183065130929009</v>
      </c>
      <c r="G8279">
        <f t="shared" si="258"/>
        <v>0.183065130929009</v>
      </c>
      <c r="H8279" t="str">
        <f t="shared" si="259"/>
        <v>D</v>
      </c>
      <c r="I8279" t="s">
        <v>16553</v>
      </c>
    </row>
    <row r="8280" spans="1:9" x14ac:dyDescent="0.25">
      <c r="A8280" t="s">
        <v>16554</v>
      </c>
      <c r="B8280">
        <v>0.25902447010588697</v>
      </c>
      <c r="C8280">
        <v>7.6954954794016303E-2</v>
      </c>
      <c r="D8280">
        <v>2.0115902070546099</v>
      </c>
      <c r="E8280">
        <v>-4.94434162657587</v>
      </c>
      <c r="F8280">
        <v>0.42464134681215898</v>
      </c>
      <c r="G8280">
        <f t="shared" si="258"/>
        <v>0.42464134681215898</v>
      </c>
      <c r="H8280" t="str">
        <f t="shared" si="259"/>
        <v>D</v>
      </c>
      <c r="I8280" t="s">
        <v>16555</v>
      </c>
    </row>
    <row r="8281" spans="1:9" x14ac:dyDescent="0.25">
      <c r="A8281" t="s">
        <v>16556</v>
      </c>
      <c r="B8281">
        <v>0.25902447010588697</v>
      </c>
      <c r="C8281">
        <v>7.6960079426541095E-2</v>
      </c>
      <c r="D8281">
        <v>-2.0115481596021598</v>
      </c>
      <c r="E8281">
        <v>-4.94440446007986</v>
      </c>
      <c r="F8281">
        <v>-0.26813802530082498</v>
      </c>
      <c r="G8281">
        <f t="shared" si="258"/>
        <v>0.26813802530082498</v>
      </c>
      <c r="H8281" t="str">
        <f t="shared" si="259"/>
        <v>D</v>
      </c>
      <c r="I8281" t="s">
        <v>16557</v>
      </c>
    </row>
    <row r="8282" spans="1:9" x14ac:dyDescent="0.25">
      <c r="A8282" t="s">
        <v>16558</v>
      </c>
      <c r="B8282">
        <v>0.25908826477925601</v>
      </c>
      <c r="C8282">
        <v>7.6989524252048094E-2</v>
      </c>
      <c r="D8282">
        <v>-2.0113066178983798</v>
      </c>
      <c r="E8282">
        <v>-4.9447653985814402</v>
      </c>
      <c r="F8282">
        <v>-0.54214310490596296</v>
      </c>
      <c r="G8282">
        <f t="shared" si="258"/>
        <v>0.54214310490596296</v>
      </c>
      <c r="H8282" t="str">
        <f t="shared" si="259"/>
        <v>D</v>
      </c>
      <c r="I8282" t="s">
        <v>16559</v>
      </c>
    </row>
    <row r="8283" spans="1:9" x14ac:dyDescent="0.25">
      <c r="A8283" t="s">
        <v>16560</v>
      </c>
      <c r="B8283">
        <v>0.25926347773568298</v>
      </c>
      <c r="C8283">
        <v>7.7049083621284903E-2</v>
      </c>
      <c r="D8283">
        <v>-2.0108183122073502</v>
      </c>
      <c r="E8283">
        <v>-4.9454950338558001</v>
      </c>
      <c r="F8283">
        <v>-0.31875475466443998</v>
      </c>
      <c r="G8283">
        <f t="shared" si="258"/>
        <v>0.31875475466443998</v>
      </c>
      <c r="H8283" t="str">
        <f t="shared" si="259"/>
        <v>D</v>
      </c>
      <c r="I8283" t="s">
        <v>16561</v>
      </c>
    </row>
    <row r="8284" spans="1:9" x14ac:dyDescent="0.25">
      <c r="A8284" t="s">
        <v>16562</v>
      </c>
      <c r="B8284">
        <v>0.259326280170318</v>
      </c>
      <c r="C8284">
        <v>7.7089084019057105E-2</v>
      </c>
      <c r="D8284">
        <v>2.01049056720694</v>
      </c>
      <c r="E8284">
        <v>-4.94598472229106</v>
      </c>
      <c r="F8284">
        <v>0.26743508743432098</v>
      </c>
      <c r="G8284">
        <f t="shared" si="258"/>
        <v>0.26743508743432098</v>
      </c>
      <c r="H8284" t="str">
        <f t="shared" si="259"/>
        <v>D</v>
      </c>
      <c r="I8284" t="s">
        <v>16563</v>
      </c>
    </row>
    <row r="8285" spans="1:9" x14ac:dyDescent="0.25">
      <c r="A8285" t="s">
        <v>16564</v>
      </c>
      <c r="B8285">
        <v>0.25944090022675298</v>
      </c>
      <c r="C8285">
        <v>7.7141583189195798E-2</v>
      </c>
      <c r="D8285">
        <v>2.0100606611138301</v>
      </c>
      <c r="E8285">
        <v>-4.9466270094710998</v>
      </c>
      <c r="F8285">
        <v>0.29164071480410902</v>
      </c>
      <c r="G8285">
        <f t="shared" si="258"/>
        <v>0.29164071480410902</v>
      </c>
      <c r="H8285" t="str">
        <f t="shared" si="259"/>
        <v>D</v>
      </c>
      <c r="I8285" t="s">
        <v>16565</v>
      </c>
    </row>
    <row r="8286" spans="1:9" x14ac:dyDescent="0.25">
      <c r="A8286" t="s">
        <v>16566</v>
      </c>
      <c r="B8286">
        <v>0.25956058247921998</v>
      </c>
      <c r="C8286">
        <v>7.7185035139403793E-2</v>
      </c>
      <c r="D8286">
        <v>2.0097050538375201</v>
      </c>
      <c r="E8286">
        <v>-4.9471582572403499</v>
      </c>
      <c r="F8286">
        <v>0.23895183133723</v>
      </c>
      <c r="G8286">
        <f t="shared" si="258"/>
        <v>0.23895183133723</v>
      </c>
      <c r="H8286" t="str">
        <f t="shared" si="259"/>
        <v>D</v>
      </c>
      <c r="I8286" t="s">
        <v>16567</v>
      </c>
    </row>
    <row r="8287" spans="1:9" x14ac:dyDescent="0.25">
      <c r="A8287" t="s">
        <v>16568</v>
      </c>
      <c r="B8287">
        <v>0.25956058247921998</v>
      </c>
      <c r="C8287">
        <v>7.7189512136462093E-2</v>
      </c>
      <c r="D8287">
        <v>2.0096684253944401</v>
      </c>
      <c r="E8287">
        <v>-4.9472129752593004</v>
      </c>
      <c r="F8287">
        <v>0.23214826643933101</v>
      </c>
      <c r="G8287">
        <f t="shared" si="258"/>
        <v>0.23214826643933101</v>
      </c>
      <c r="H8287" t="str">
        <f t="shared" si="259"/>
        <v>D</v>
      </c>
      <c r="I8287" t="s">
        <v>16569</v>
      </c>
    </row>
    <row r="8288" spans="1:9" x14ac:dyDescent="0.25">
      <c r="A8288" t="s">
        <v>16570</v>
      </c>
      <c r="B8288">
        <v>0.25956058247921998</v>
      </c>
      <c r="C8288">
        <v>7.7199592931734201E-2</v>
      </c>
      <c r="D8288">
        <v>2.00958595709145</v>
      </c>
      <c r="E8288">
        <v>-4.9473361706723402</v>
      </c>
      <c r="F8288">
        <v>0.47168595425857301</v>
      </c>
      <c r="G8288">
        <f t="shared" si="258"/>
        <v>0.47168595425857301</v>
      </c>
      <c r="H8288" t="str">
        <f t="shared" si="259"/>
        <v>D</v>
      </c>
      <c r="I8288" t="s">
        <v>16571</v>
      </c>
    </row>
    <row r="8289" spans="1:9" x14ac:dyDescent="0.25">
      <c r="A8289" t="s">
        <v>16572</v>
      </c>
      <c r="B8289">
        <v>0.25956058247921998</v>
      </c>
      <c r="C8289">
        <v>7.7206558175534498E-2</v>
      </c>
      <c r="D8289">
        <v>-2.0095289823359002</v>
      </c>
      <c r="E8289">
        <v>-4.9474212814908798</v>
      </c>
      <c r="F8289">
        <v>-0.33700302550532202</v>
      </c>
      <c r="G8289">
        <f t="shared" si="258"/>
        <v>0.33700302550532202</v>
      </c>
      <c r="H8289" t="str">
        <f t="shared" si="259"/>
        <v>D</v>
      </c>
      <c r="I8289" t="s">
        <v>16573</v>
      </c>
    </row>
    <row r="8290" spans="1:9" x14ac:dyDescent="0.25">
      <c r="A8290" t="s">
        <v>16574</v>
      </c>
      <c r="B8290">
        <v>0.25956058247921998</v>
      </c>
      <c r="C8290">
        <v>7.7208698013304503E-2</v>
      </c>
      <c r="D8290">
        <v>2.0095114797439799</v>
      </c>
      <c r="E8290">
        <v>-4.9474474272885001</v>
      </c>
      <c r="F8290">
        <v>0.30022908673015197</v>
      </c>
      <c r="G8290">
        <f t="shared" si="258"/>
        <v>0.30022908673015197</v>
      </c>
      <c r="H8290" t="str">
        <f t="shared" si="259"/>
        <v>D</v>
      </c>
      <c r="I8290" t="s">
        <v>16575</v>
      </c>
    </row>
    <row r="8291" spans="1:9" x14ac:dyDescent="0.25">
      <c r="A8291" t="s">
        <v>16576</v>
      </c>
      <c r="B8291">
        <v>0.25976356067782003</v>
      </c>
      <c r="C8291">
        <v>7.7279593565352203E-2</v>
      </c>
      <c r="D8291">
        <v>2.0089318601897399</v>
      </c>
      <c r="E8291">
        <v>-4.9483132328088901</v>
      </c>
      <c r="F8291">
        <v>0.40093126927561901</v>
      </c>
      <c r="G8291">
        <f t="shared" si="258"/>
        <v>0.40093126927561901</v>
      </c>
      <c r="H8291" t="str">
        <f t="shared" si="259"/>
        <v>D</v>
      </c>
      <c r="I8291" t="s">
        <v>16577</v>
      </c>
    </row>
    <row r="8292" spans="1:9" x14ac:dyDescent="0.25">
      <c r="A8292" t="s">
        <v>16578</v>
      </c>
      <c r="B8292">
        <v>0.25981091343477902</v>
      </c>
      <c r="C8292">
        <v>7.7298940861170506E-2</v>
      </c>
      <c r="D8292">
        <v>2.00877377165251</v>
      </c>
      <c r="E8292">
        <v>-4.94854936231342</v>
      </c>
      <c r="F8292">
        <v>0.40231757375715099</v>
      </c>
      <c r="G8292">
        <f t="shared" si="258"/>
        <v>0.40231757375715099</v>
      </c>
      <c r="H8292" t="str">
        <f t="shared" si="259"/>
        <v>D</v>
      </c>
      <c r="I8292" t="s">
        <v>16579</v>
      </c>
    </row>
    <row r="8293" spans="1:9" x14ac:dyDescent="0.25">
      <c r="A8293" t="s">
        <v>16580</v>
      </c>
      <c r="B8293">
        <v>0.25981279633883497</v>
      </c>
      <c r="C8293">
        <v>7.7310020864220994E-2</v>
      </c>
      <c r="D8293">
        <v>-2.0086832530616099</v>
      </c>
      <c r="E8293">
        <v>-4.9486845628469203</v>
      </c>
      <c r="F8293">
        <v>-1.0116299270427001</v>
      </c>
      <c r="G8293">
        <f t="shared" si="258"/>
        <v>1.0116299270427001</v>
      </c>
      <c r="H8293" t="str">
        <f t="shared" si="259"/>
        <v>D</v>
      </c>
      <c r="I8293" t="s">
        <v>16581</v>
      </c>
    </row>
    <row r="8294" spans="1:9" x14ac:dyDescent="0.25">
      <c r="A8294" t="s">
        <v>16582</v>
      </c>
      <c r="B8294">
        <v>0.25981721813814102</v>
      </c>
      <c r="C8294">
        <v>7.7321856597442604E-2</v>
      </c>
      <c r="D8294">
        <v>-2.0085865742786901</v>
      </c>
      <c r="E8294">
        <v>-4.94882896205963</v>
      </c>
      <c r="F8294">
        <v>-0.77588308333370704</v>
      </c>
      <c r="G8294">
        <f t="shared" si="258"/>
        <v>0.77588308333370704</v>
      </c>
      <c r="H8294" t="str">
        <f t="shared" si="259"/>
        <v>D</v>
      </c>
      <c r="I8294" t="s">
        <v>16583</v>
      </c>
    </row>
    <row r="8295" spans="1:9" x14ac:dyDescent="0.25">
      <c r="A8295" t="s">
        <v>16584</v>
      </c>
      <c r="B8295">
        <v>0.25984574361299101</v>
      </c>
      <c r="C8295">
        <v>7.7336693918813301E-2</v>
      </c>
      <c r="D8295">
        <v>2.0084653974796001</v>
      </c>
      <c r="E8295">
        <v>-4.9490099480733196</v>
      </c>
      <c r="F8295">
        <v>0.41252130917361002</v>
      </c>
      <c r="G8295">
        <f t="shared" si="258"/>
        <v>0.41252130917361002</v>
      </c>
      <c r="H8295" t="str">
        <f t="shared" si="259"/>
        <v>D</v>
      </c>
      <c r="I8295" t="s">
        <v>16585</v>
      </c>
    </row>
    <row r="8296" spans="1:9" x14ac:dyDescent="0.25">
      <c r="A8296" t="s">
        <v>16586</v>
      </c>
      <c r="B8296">
        <v>0.25995407942756299</v>
      </c>
      <c r="C8296">
        <v>7.7383637694157001E-2</v>
      </c>
      <c r="D8296">
        <v>-2.0080821536239402</v>
      </c>
      <c r="E8296">
        <v>-4.9495823247758199</v>
      </c>
      <c r="F8296">
        <v>-0.30671544940552797</v>
      </c>
      <c r="G8296">
        <f t="shared" si="258"/>
        <v>0.30671544940552797</v>
      </c>
      <c r="H8296" t="str">
        <f t="shared" si="259"/>
        <v>D</v>
      </c>
      <c r="I8296" s="2">
        <v>43530</v>
      </c>
    </row>
    <row r="8297" spans="1:9" x14ac:dyDescent="0.25">
      <c r="A8297" t="s">
        <v>16587</v>
      </c>
      <c r="B8297">
        <v>0.25996290648696702</v>
      </c>
      <c r="C8297">
        <v>7.7397053599405199E-2</v>
      </c>
      <c r="D8297">
        <v>-2.0079726687137902</v>
      </c>
      <c r="E8297">
        <v>-4.9497458341483203</v>
      </c>
      <c r="F8297">
        <v>-0.310308110425974</v>
      </c>
      <c r="G8297">
        <f t="shared" si="258"/>
        <v>0.310308110425974</v>
      </c>
      <c r="H8297" t="str">
        <f t="shared" si="259"/>
        <v>D</v>
      </c>
      <c r="I8297" t="s">
        <v>16588</v>
      </c>
    </row>
    <row r="8298" spans="1:9" x14ac:dyDescent="0.25">
      <c r="A8298" t="s">
        <v>16589</v>
      </c>
      <c r="B8298">
        <v>0.25996290648696702</v>
      </c>
      <c r="C8298">
        <v>7.74073171092277E-2</v>
      </c>
      <c r="D8298">
        <v>-2.0078889222840299</v>
      </c>
      <c r="E8298">
        <v>-4.9498709025165297</v>
      </c>
      <c r="F8298">
        <v>-0.45119433330548098</v>
      </c>
      <c r="G8298">
        <f t="shared" si="258"/>
        <v>0.45119433330548098</v>
      </c>
      <c r="H8298" t="str">
        <f t="shared" si="259"/>
        <v>D</v>
      </c>
      <c r="I8298" t="s">
        <v>16590</v>
      </c>
    </row>
    <row r="8299" spans="1:9" x14ac:dyDescent="0.25">
      <c r="A8299" t="s">
        <v>16591</v>
      </c>
      <c r="B8299">
        <v>0.26010045767891099</v>
      </c>
      <c r="C8299">
        <v>7.74535404797876E-2</v>
      </c>
      <c r="D8299">
        <v>-2.00751188901903</v>
      </c>
      <c r="E8299">
        <v>-4.9504339482449602</v>
      </c>
      <c r="F8299">
        <v>-0.19381710597823101</v>
      </c>
      <c r="G8299">
        <f t="shared" si="258"/>
        <v>0.19381710597823101</v>
      </c>
      <c r="H8299" t="str">
        <f t="shared" si="259"/>
        <v>D</v>
      </c>
      <c r="I8299" t="s">
        <v>16592</v>
      </c>
    </row>
    <row r="8300" spans="1:9" x14ac:dyDescent="0.25">
      <c r="A8300" t="s">
        <v>16593</v>
      </c>
      <c r="B8300">
        <v>0.26011260824517002</v>
      </c>
      <c r="C8300">
        <v>7.7472918408042005E-2</v>
      </c>
      <c r="D8300">
        <v>-2.0073538921317899</v>
      </c>
      <c r="E8300">
        <v>-4.95066988335304</v>
      </c>
      <c r="F8300">
        <v>-0.26351232019529502</v>
      </c>
      <c r="G8300">
        <f t="shared" si="258"/>
        <v>0.26351232019529502</v>
      </c>
      <c r="H8300" t="str">
        <f t="shared" si="259"/>
        <v>D</v>
      </c>
      <c r="I8300" t="s">
        <v>16594</v>
      </c>
    </row>
    <row r="8301" spans="1:9" x14ac:dyDescent="0.25">
      <c r="A8301" t="s">
        <v>16595</v>
      </c>
      <c r="B8301">
        <v>0.26011260824517002</v>
      </c>
      <c r="C8301">
        <v>7.7472956625224201E-2</v>
      </c>
      <c r="D8301">
        <v>-2.0073535805676102</v>
      </c>
      <c r="E8301">
        <v>-4.9506703486022499</v>
      </c>
      <c r="F8301">
        <v>-0.43793538966614398</v>
      </c>
      <c r="G8301">
        <f t="shared" si="258"/>
        <v>0.43793538966614398</v>
      </c>
      <c r="H8301" t="str">
        <f t="shared" si="259"/>
        <v>D</v>
      </c>
      <c r="I8301" t="s">
        <v>16596</v>
      </c>
    </row>
    <row r="8302" spans="1:9" x14ac:dyDescent="0.25">
      <c r="A8302" t="s">
        <v>16597</v>
      </c>
      <c r="B8302">
        <v>0.260334459657518</v>
      </c>
      <c r="C8302">
        <v>7.7549574641172597E-2</v>
      </c>
      <c r="D8302">
        <v>-2.0067292519308602</v>
      </c>
      <c r="E8302">
        <v>-4.9516025893185098</v>
      </c>
      <c r="F8302">
        <v>-0.32349983421891298</v>
      </c>
      <c r="G8302">
        <f t="shared" si="258"/>
        <v>0.32349983421891298</v>
      </c>
      <c r="H8302" t="str">
        <f t="shared" si="259"/>
        <v>D</v>
      </c>
      <c r="I8302" t="s">
        <v>16598</v>
      </c>
    </row>
    <row r="8303" spans="1:9" x14ac:dyDescent="0.25">
      <c r="A8303" t="s">
        <v>16599</v>
      </c>
      <c r="B8303">
        <v>0.260422101088359</v>
      </c>
      <c r="C8303">
        <v>7.7596770600637105E-2</v>
      </c>
      <c r="D8303">
        <v>-2.0063449666137099</v>
      </c>
      <c r="E8303">
        <v>-4.9521763501848204</v>
      </c>
      <c r="F8303">
        <v>-0.27084007465441201</v>
      </c>
      <c r="G8303">
        <f t="shared" si="258"/>
        <v>0.27084007465441201</v>
      </c>
      <c r="H8303" t="str">
        <f t="shared" si="259"/>
        <v>D</v>
      </c>
      <c r="I8303" t="s">
        <v>16600</v>
      </c>
    </row>
    <row r="8304" spans="1:9" x14ac:dyDescent="0.25">
      <c r="A8304" t="s">
        <v>16601</v>
      </c>
      <c r="B8304">
        <v>0.26044652198750201</v>
      </c>
      <c r="C8304">
        <v>7.7610127131889597E-2</v>
      </c>
      <c r="D8304">
        <v>-2.0062362540556999</v>
      </c>
      <c r="E8304">
        <v>-4.9523386576210999</v>
      </c>
      <c r="F8304">
        <v>-0.18068434266753999</v>
      </c>
      <c r="G8304">
        <f t="shared" si="258"/>
        <v>0.18068434266753999</v>
      </c>
      <c r="H8304" t="str">
        <f t="shared" si="259"/>
        <v>D</v>
      </c>
      <c r="I8304" t="s">
        <v>16602</v>
      </c>
    </row>
    <row r="8305" spans="1:9" x14ac:dyDescent="0.25">
      <c r="A8305" t="s">
        <v>16603</v>
      </c>
      <c r="B8305">
        <v>0.26044652198750201</v>
      </c>
      <c r="C8305">
        <v>7.7614592644114494E-2</v>
      </c>
      <c r="D8305">
        <v>-2.0061999120099498</v>
      </c>
      <c r="E8305">
        <v>-4.9523929154797397</v>
      </c>
      <c r="F8305">
        <v>-0.18911933271946099</v>
      </c>
      <c r="G8305">
        <f t="shared" si="258"/>
        <v>0.18911933271946099</v>
      </c>
      <c r="H8305" t="str">
        <f t="shared" si="259"/>
        <v>D</v>
      </c>
      <c r="I8305" t="s">
        <v>16604</v>
      </c>
    </row>
    <row r="8306" spans="1:9" x14ac:dyDescent="0.25">
      <c r="A8306" t="s">
        <v>16605</v>
      </c>
      <c r="B8306">
        <v>0.26051772574929</v>
      </c>
      <c r="C8306">
        <v>7.7646360127159503E-2</v>
      </c>
      <c r="D8306">
        <v>-2.0059414340884199</v>
      </c>
      <c r="E8306">
        <v>-4.9527788074170198</v>
      </c>
      <c r="F8306">
        <v>-0.21799959939847199</v>
      </c>
      <c r="G8306">
        <f t="shared" si="258"/>
        <v>0.21799959939847199</v>
      </c>
      <c r="H8306" t="str">
        <f t="shared" si="259"/>
        <v>D</v>
      </c>
      <c r="I8306" t="s">
        <v>16606</v>
      </c>
    </row>
    <row r="8307" spans="1:9" x14ac:dyDescent="0.25">
      <c r="A8307" t="s">
        <v>16607</v>
      </c>
      <c r="B8307">
        <v>0.260535512805877</v>
      </c>
      <c r="C8307">
        <v>7.7661186927811099E-2</v>
      </c>
      <c r="D8307">
        <v>2.0058208297831799</v>
      </c>
      <c r="E8307">
        <v>-4.9529588564863003</v>
      </c>
      <c r="F8307">
        <v>0.27158690786489698</v>
      </c>
      <c r="G8307">
        <f t="shared" si="258"/>
        <v>0.27158690786489698</v>
      </c>
      <c r="H8307" t="str">
        <f t="shared" si="259"/>
        <v>D</v>
      </c>
      <c r="I8307" t="s">
        <v>16608</v>
      </c>
    </row>
    <row r="8308" spans="1:9" x14ac:dyDescent="0.25">
      <c r="A8308" t="s">
        <v>16609</v>
      </c>
      <c r="B8308">
        <v>0.260535512805877</v>
      </c>
      <c r="C8308">
        <v>7.7662210558836597E-2</v>
      </c>
      <c r="D8308">
        <v>2.00581250417068</v>
      </c>
      <c r="E8308">
        <v>-4.9529712855793298</v>
      </c>
      <c r="F8308">
        <v>1.7893652520922301</v>
      </c>
      <c r="G8308">
        <f t="shared" si="258"/>
        <v>1.7893652520922301</v>
      </c>
      <c r="H8308" t="str">
        <f t="shared" si="259"/>
        <v>D</v>
      </c>
      <c r="I8308" t="s">
        <v>16610</v>
      </c>
    </row>
    <row r="8309" spans="1:9" x14ac:dyDescent="0.25">
      <c r="A8309" t="s">
        <v>16611</v>
      </c>
      <c r="B8309">
        <v>0.26060292349793301</v>
      </c>
      <c r="C8309">
        <v>7.7687580696569697E-2</v>
      </c>
      <c r="D8309">
        <v>2.0056061920977899</v>
      </c>
      <c r="E8309">
        <v>-4.9532792778757502</v>
      </c>
      <c r="F8309">
        <v>0.41354450098458001</v>
      </c>
      <c r="G8309">
        <f t="shared" si="258"/>
        <v>0.41354450098458001</v>
      </c>
      <c r="H8309" t="str">
        <f t="shared" si="259"/>
        <v>D</v>
      </c>
      <c r="I8309" t="s">
        <v>16612</v>
      </c>
    </row>
    <row r="8310" spans="1:9" x14ac:dyDescent="0.25">
      <c r="A8310" t="s">
        <v>16613</v>
      </c>
      <c r="B8310">
        <v>0.26067606388922299</v>
      </c>
      <c r="C8310">
        <v>7.7715218405165806E-2</v>
      </c>
      <c r="D8310">
        <v>-2.0053815136475599</v>
      </c>
      <c r="E8310">
        <v>-4.9536146758965298</v>
      </c>
      <c r="F8310">
        <v>-0.89553136791092003</v>
      </c>
      <c r="G8310">
        <f t="shared" si="258"/>
        <v>0.89553136791092003</v>
      </c>
      <c r="H8310" t="str">
        <f t="shared" si="259"/>
        <v>D</v>
      </c>
      <c r="I8310" t="s">
        <v>16614</v>
      </c>
    </row>
    <row r="8311" spans="1:9" x14ac:dyDescent="0.25">
      <c r="A8311" t="s">
        <v>16615</v>
      </c>
      <c r="B8311">
        <v>0.26067606388922299</v>
      </c>
      <c r="C8311">
        <v>7.7719939121299403E-2</v>
      </c>
      <c r="D8311">
        <v>-2.0053431446593901</v>
      </c>
      <c r="E8311">
        <v>-4.9536719514865304</v>
      </c>
      <c r="F8311">
        <v>-0.48053248001996501</v>
      </c>
      <c r="G8311">
        <f t="shared" si="258"/>
        <v>0.48053248001996501</v>
      </c>
      <c r="H8311" t="str">
        <f t="shared" si="259"/>
        <v>D</v>
      </c>
      <c r="I8311" t="s">
        <v>16616</v>
      </c>
    </row>
    <row r="8312" spans="1:9" x14ac:dyDescent="0.25">
      <c r="A8312" t="s">
        <v>16617</v>
      </c>
      <c r="B8312">
        <v>0.26082899118216701</v>
      </c>
      <c r="C8312">
        <v>7.7776094971599194E-2</v>
      </c>
      <c r="D8312">
        <v>2.0048868934677602</v>
      </c>
      <c r="E8312">
        <v>-4.9543529947573699</v>
      </c>
      <c r="F8312">
        <v>0.25859256437760197</v>
      </c>
      <c r="G8312">
        <f t="shared" si="258"/>
        <v>0.25859256437760197</v>
      </c>
      <c r="H8312" t="str">
        <f t="shared" si="259"/>
        <v>D</v>
      </c>
      <c r="I8312" t="s">
        <v>16618</v>
      </c>
    </row>
    <row r="8313" spans="1:9" x14ac:dyDescent="0.25">
      <c r="A8313" t="s">
        <v>16619</v>
      </c>
      <c r="B8313">
        <v>0.260865517558169</v>
      </c>
      <c r="C8313">
        <v>7.7792267914400803E-2</v>
      </c>
      <c r="D8313">
        <v>-2.0047555513848199</v>
      </c>
      <c r="E8313">
        <v>-4.9545490383133801</v>
      </c>
      <c r="F8313">
        <v>-0.48138276581838102</v>
      </c>
      <c r="G8313">
        <f t="shared" si="258"/>
        <v>0.48138276581838102</v>
      </c>
      <c r="H8313" t="str">
        <f t="shared" si="259"/>
        <v>D</v>
      </c>
      <c r="I8313" t="s">
        <v>16620</v>
      </c>
    </row>
    <row r="8314" spans="1:9" x14ac:dyDescent="0.25">
      <c r="A8314" t="s">
        <v>16621</v>
      </c>
      <c r="B8314">
        <v>0.26092876471240301</v>
      </c>
      <c r="C8314">
        <v>7.7826976222448302E-2</v>
      </c>
      <c r="D8314">
        <v>2.0044737703336302</v>
      </c>
      <c r="E8314">
        <v>-4.9549696147777196</v>
      </c>
      <c r="F8314">
        <v>0.52459261506269605</v>
      </c>
      <c r="G8314">
        <f t="shared" si="258"/>
        <v>0.52459261506269605</v>
      </c>
      <c r="H8314" t="str">
        <f t="shared" si="259"/>
        <v>D</v>
      </c>
      <c r="I8314" t="s">
        <v>16622</v>
      </c>
    </row>
    <row r="8315" spans="1:9" x14ac:dyDescent="0.25">
      <c r="A8315" t="s">
        <v>16623</v>
      </c>
      <c r="B8315">
        <v>0.26094322672204601</v>
      </c>
      <c r="C8315">
        <v>7.7848109955721903E-2</v>
      </c>
      <c r="D8315">
        <v>2.0043022542735098</v>
      </c>
      <c r="E8315">
        <v>-4.9552256035803497</v>
      </c>
      <c r="F8315">
        <v>0.54236660240170098</v>
      </c>
      <c r="G8315">
        <f t="shared" si="258"/>
        <v>0.54236660240170098</v>
      </c>
      <c r="H8315" t="str">
        <f t="shared" si="259"/>
        <v>D</v>
      </c>
      <c r="I8315" t="s">
        <v>16624</v>
      </c>
    </row>
    <row r="8316" spans="1:9" x14ac:dyDescent="0.25">
      <c r="A8316" t="s">
        <v>16625</v>
      </c>
      <c r="B8316">
        <v>0.26094322672204601</v>
      </c>
      <c r="C8316">
        <v>7.7852420937398498E-2</v>
      </c>
      <c r="D8316">
        <v>2.0042672729270898</v>
      </c>
      <c r="E8316">
        <v>-4.9552778125292898</v>
      </c>
      <c r="F8316">
        <v>0.71400533999267002</v>
      </c>
      <c r="G8316">
        <f t="shared" si="258"/>
        <v>0.71400533999267002</v>
      </c>
      <c r="H8316" t="str">
        <f t="shared" si="259"/>
        <v>D</v>
      </c>
      <c r="I8316" t="s">
        <v>16626</v>
      </c>
    </row>
    <row r="8317" spans="1:9" x14ac:dyDescent="0.25">
      <c r="A8317" t="s">
        <v>16627</v>
      </c>
      <c r="B8317">
        <v>0.26095543118752101</v>
      </c>
      <c r="C8317">
        <v>7.7862669676592597E-2</v>
      </c>
      <c r="D8317">
        <v>2.0041841172787498</v>
      </c>
      <c r="E8317">
        <v>-4.9554019193782803</v>
      </c>
      <c r="F8317">
        <v>0.34004539744371198</v>
      </c>
      <c r="G8317">
        <f t="shared" si="258"/>
        <v>0.34004539744371198</v>
      </c>
      <c r="H8317" t="str">
        <f t="shared" si="259"/>
        <v>D</v>
      </c>
      <c r="I8317" t="s">
        <v>16628</v>
      </c>
    </row>
    <row r="8318" spans="1:9" x14ac:dyDescent="0.25">
      <c r="A8318" t="s">
        <v>16629</v>
      </c>
      <c r="B8318">
        <v>0.26097514385397902</v>
      </c>
      <c r="C8318">
        <v>7.7877793712069099E-2</v>
      </c>
      <c r="D8318">
        <v>-2.0040614239387402</v>
      </c>
      <c r="E8318">
        <v>-4.9555850315688303</v>
      </c>
      <c r="F8318">
        <v>-0.39294398090292598</v>
      </c>
      <c r="G8318">
        <f t="shared" si="258"/>
        <v>0.39294398090292598</v>
      </c>
      <c r="H8318" t="str">
        <f t="shared" si="259"/>
        <v>D</v>
      </c>
      <c r="I8318" t="s">
        <v>16630</v>
      </c>
    </row>
    <row r="8319" spans="1:9" x14ac:dyDescent="0.25">
      <c r="A8319" t="s">
        <v>16631</v>
      </c>
      <c r="B8319">
        <v>0.26110571559221302</v>
      </c>
      <c r="C8319">
        <v>7.7946718740158003E-2</v>
      </c>
      <c r="D8319">
        <v>-2.0035025613059099</v>
      </c>
      <c r="E8319">
        <v>-4.9564190501919301</v>
      </c>
      <c r="F8319">
        <v>-0.29632296764153798</v>
      </c>
      <c r="G8319">
        <f t="shared" si="258"/>
        <v>0.29632296764153798</v>
      </c>
      <c r="H8319" t="str">
        <f t="shared" si="259"/>
        <v>D</v>
      </c>
      <c r="I8319" t="s">
        <v>16632</v>
      </c>
    </row>
    <row r="8320" spans="1:9" x14ac:dyDescent="0.25">
      <c r="A8320" t="s">
        <v>16633</v>
      </c>
      <c r="B8320">
        <v>0.26110571559221302</v>
      </c>
      <c r="C8320">
        <v>7.7955311983588405E-2</v>
      </c>
      <c r="D8320">
        <v>-2.0034329182827499</v>
      </c>
      <c r="E8320">
        <v>-4.9565229763037504</v>
      </c>
      <c r="F8320">
        <v>-0.459111710185098</v>
      </c>
      <c r="G8320">
        <f t="shared" si="258"/>
        <v>0.459111710185098</v>
      </c>
      <c r="H8320" t="str">
        <f t="shared" si="259"/>
        <v>D</v>
      </c>
      <c r="I8320" t="s">
        <v>16634</v>
      </c>
    </row>
    <row r="8321" spans="1:9" x14ac:dyDescent="0.25">
      <c r="A8321" t="s">
        <v>16635</v>
      </c>
      <c r="B8321">
        <v>0.26110571559221302</v>
      </c>
      <c r="C8321">
        <v>7.7964332407522097E-2</v>
      </c>
      <c r="D8321">
        <v>2.0033598211578099</v>
      </c>
      <c r="E8321">
        <v>-4.9566320555165104</v>
      </c>
      <c r="F8321">
        <v>0.42644820341338502</v>
      </c>
      <c r="G8321">
        <f t="shared" si="258"/>
        <v>0.42644820341338502</v>
      </c>
      <c r="H8321" t="str">
        <f t="shared" si="259"/>
        <v>D</v>
      </c>
      <c r="I8321" t="s">
        <v>16636</v>
      </c>
    </row>
    <row r="8322" spans="1:9" x14ac:dyDescent="0.25">
      <c r="A8322" t="s">
        <v>16637</v>
      </c>
      <c r="B8322">
        <v>0.26119208723341802</v>
      </c>
      <c r="C8322">
        <v>7.8016561494925696E-2</v>
      </c>
      <c r="D8322">
        <v>-2.0029367417644801</v>
      </c>
      <c r="E8322">
        <v>-4.9572633687861698</v>
      </c>
      <c r="F8322">
        <v>-0.30449204678138497</v>
      </c>
      <c r="G8322">
        <f t="shared" si="258"/>
        <v>0.30449204678138497</v>
      </c>
      <c r="H8322" t="str">
        <f t="shared" si="259"/>
        <v>D</v>
      </c>
      <c r="I8322" t="s">
        <v>16638</v>
      </c>
    </row>
    <row r="8323" spans="1:9" x14ac:dyDescent="0.25">
      <c r="A8323" t="s">
        <v>16639</v>
      </c>
      <c r="B8323">
        <v>0.26120501822308601</v>
      </c>
      <c r="C8323">
        <v>7.8025711992744801E-2</v>
      </c>
      <c r="D8323">
        <v>-2.0028626465880999</v>
      </c>
      <c r="E8323">
        <v>-4.9573739278322204</v>
      </c>
      <c r="F8323">
        <v>-0.51242560837028295</v>
      </c>
      <c r="G8323">
        <f t="shared" ref="G8323:G8386" si="260">ABS(F8323)</f>
        <v>0.51242560837028295</v>
      </c>
      <c r="H8323" t="str">
        <f t="shared" ref="H8323:H8386" si="261">IF(AND(C8323&lt;0.05,G8323&gt;=1),"A","D")</f>
        <v>D</v>
      </c>
      <c r="I8323" t="s">
        <v>16640</v>
      </c>
    </row>
    <row r="8324" spans="1:9" x14ac:dyDescent="0.25">
      <c r="A8324" t="s">
        <v>16641</v>
      </c>
      <c r="B8324">
        <v>0.26124173945817603</v>
      </c>
      <c r="C8324">
        <v>7.8041969985724005E-2</v>
      </c>
      <c r="D8324">
        <v>-2.0027310198274799</v>
      </c>
      <c r="E8324">
        <v>-4.95757032752313</v>
      </c>
      <c r="F8324">
        <v>-0.304615247941531</v>
      </c>
      <c r="G8324">
        <f t="shared" si="260"/>
        <v>0.304615247941531</v>
      </c>
      <c r="H8324" t="str">
        <f t="shared" si="261"/>
        <v>D</v>
      </c>
      <c r="I8324" t="s">
        <v>16642</v>
      </c>
    </row>
    <row r="8325" spans="1:9" x14ac:dyDescent="0.25">
      <c r="A8325" t="s">
        <v>16643</v>
      </c>
      <c r="B8325">
        <v>0.26124423871109198</v>
      </c>
      <c r="C8325">
        <v>7.8058027673060998E-2</v>
      </c>
      <c r="D8325">
        <v>-2.0026010406305201</v>
      </c>
      <c r="E8325">
        <v>-4.9577642644956503</v>
      </c>
      <c r="F8325">
        <v>-0.55907807109330698</v>
      </c>
      <c r="G8325">
        <f t="shared" si="260"/>
        <v>0.55907807109330698</v>
      </c>
      <c r="H8325" t="str">
        <f t="shared" si="261"/>
        <v>D</v>
      </c>
      <c r="I8325" t="s">
        <v>16644</v>
      </c>
    </row>
    <row r="8326" spans="1:9" x14ac:dyDescent="0.25">
      <c r="A8326" t="s">
        <v>16645</v>
      </c>
      <c r="B8326">
        <v>0.26144440872800601</v>
      </c>
      <c r="C8326">
        <v>7.8144857788445807E-2</v>
      </c>
      <c r="D8326">
        <v>-2.0018986377454899</v>
      </c>
      <c r="E8326">
        <v>-4.9588122172610802</v>
      </c>
      <c r="F8326">
        <v>-0.30418326043069399</v>
      </c>
      <c r="G8326">
        <f t="shared" si="260"/>
        <v>0.30418326043069399</v>
      </c>
      <c r="H8326" t="str">
        <f t="shared" si="261"/>
        <v>D</v>
      </c>
      <c r="I8326" t="s">
        <v>16646</v>
      </c>
    </row>
    <row r="8327" spans="1:9" x14ac:dyDescent="0.25">
      <c r="A8327" t="s">
        <v>16647</v>
      </c>
      <c r="B8327">
        <v>0.26150861663108299</v>
      </c>
      <c r="C8327">
        <v>7.8169343548090603E-2</v>
      </c>
      <c r="D8327">
        <v>2.0017006983870802</v>
      </c>
      <c r="E8327">
        <v>-4.9591075106054596</v>
      </c>
      <c r="F8327">
        <v>0.31607911628832502</v>
      </c>
      <c r="G8327">
        <f t="shared" si="260"/>
        <v>0.31607911628832502</v>
      </c>
      <c r="H8327" t="str">
        <f t="shared" si="261"/>
        <v>D</v>
      </c>
      <c r="I8327" t="s">
        <v>16648</v>
      </c>
    </row>
    <row r="8328" spans="1:9" x14ac:dyDescent="0.25">
      <c r="A8328" t="s">
        <v>16649</v>
      </c>
      <c r="B8328">
        <v>0.261625516167866</v>
      </c>
      <c r="C8328">
        <v>7.8209583393758803E-2</v>
      </c>
      <c r="D8328">
        <v>2.0013755346323201</v>
      </c>
      <c r="E8328">
        <v>-4.9595925800378904</v>
      </c>
      <c r="F8328">
        <v>0.36178033703978002</v>
      </c>
      <c r="G8328">
        <f t="shared" si="260"/>
        <v>0.36178033703978002</v>
      </c>
      <c r="H8328" t="str">
        <f t="shared" si="261"/>
        <v>D</v>
      </c>
      <c r="I8328" t="s">
        <v>16650</v>
      </c>
    </row>
    <row r="8329" spans="1:9" x14ac:dyDescent="0.25">
      <c r="A8329" t="s">
        <v>16651</v>
      </c>
      <c r="B8329">
        <v>0.26188432418606</v>
      </c>
      <c r="C8329">
        <v>7.8302856238564894E-2</v>
      </c>
      <c r="D8329">
        <v>2.0006224479421202</v>
      </c>
      <c r="E8329">
        <v>-4.9607159066974003</v>
      </c>
      <c r="F8329">
        <v>0.40333014595466798</v>
      </c>
      <c r="G8329">
        <f t="shared" si="260"/>
        <v>0.40333014595466798</v>
      </c>
      <c r="H8329" t="str">
        <f t="shared" si="261"/>
        <v>D</v>
      </c>
      <c r="I8329" t="s">
        <v>16652</v>
      </c>
    </row>
    <row r="8330" spans="1:9" x14ac:dyDescent="0.25">
      <c r="A8330" t="s">
        <v>16653</v>
      </c>
      <c r="B8330">
        <v>0.261956079788215</v>
      </c>
      <c r="C8330">
        <v>7.8329614302499101E-2</v>
      </c>
      <c r="D8330">
        <v>2.0004065619254501</v>
      </c>
      <c r="E8330">
        <v>-4.9610379016156596</v>
      </c>
      <c r="F8330">
        <v>0.34803044328195698</v>
      </c>
      <c r="G8330">
        <f t="shared" si="260"/>
        <v>0.34803044328195698</v>
      </c>
      <c r="H8330" t="str">
        <f t="shared" si="261"/>
        <v>D</v>
      </c>
      <c r="I8330" t="s">
        <v>16654</v>
      </c>
    </row>
    <row r="8331" spans="1:9" x14ac:dyDescent="0.25">
      <c r="A8331" t="s">
        <v>16655</v>
      </c>
      <c r="B8331">
        <v>0.262062486181323</v>
      </c>
      <c r="C8331">
        <v>7.8380171655812195E-2</v>
      </c>
      <c r="D8331">
        <v>1.99999885483483</v>
      </c>
      <c r="E8331">
        <v>-4.9616459654902298</v>
      </c>
      <c r="F8331">
        <v>0.26722007286843003</v>
      </c>
      <c r="G8331">
        <f t="shared" si="260"/>
        <v>0.26722007286843003</v>
      </c>
      <c r="H8331" t="str">
        <f t="shared" si="261"/>
        <v>D</v>
      </c>
      <c r="I8331" t="s">
        <v>16656</v>
      </c>
    </row>
    <row r="8332" spans="1:9" x14ac:dyDescent="0.25">
      <c r="A8332" t="s">
        <v>16657</v>
      </c>
      <c r="B8332">
        <v>0.262062486181323</v>
      </c>
      <c r="C8332">
        <v>7.8387958970119298E-2</v>
      </c>
      <c r="D8332">
        <v>-1.9999360784481</v>
      </c>
      <c r="E8332">
        <v>-4.9617395878245398</v>
      </c>
      <c r="F8332">
        <v>-0.36052165355908899</v>
      </c>
      <c r="G8332">
        <f t="shared" si="260"/>
        <v>0.36052165355908899</v>
      </c>
      <c r="H8332" t="str">
        <f t="shared" si="261"/>
        <v>D</v>
      </c>
      <c r="I8332" t="s">
        <v>16658</v>
      </c>
    </row>
    <row r="8333" spans="1:9" x14ac:dyDescent="0.25">
      <c r="A8333" t="s">
        <v>16659</v>
      </c>
      <c r="B8333">
        <v>0.26208910361283699</v>
      </c>
      <c r="C8333">
        <v>7.8410614113779295E-2</v>
      </c>
      <c r="D8333">
        <v>1.9997534811177</v>
      </c>
      <c r="E8333">
        <v>-4.9620119007737102</v>
      </c>
      <c r="F8333">
        <v>0.20100316831454401</v>
      </c>
      <c r="G8333">
        <f t="shared" si="260"/>
        <v>0.20100316831454401</v>
      </c>
      <c r="H8333" t="str">
        <f t="shared" si="261"/>
        <v>D</v>
      </c>
      <c r="I8333" t="s">
        <v>16660</v>
      </c>
    </row>
    <row r="8334" spans="1:9" x14ac:dyDescent="0.25">
      <c r="A8334" t="s">
        <v>16661</v>
      </c>
      <c r="B8334">
        <v>0.26208910361283699</v>
      </c>
      <c r="C8334">
        <v>7.84149480368629E-2</v>
      </c>
      <c r="D8334">
        <v>1.9997185560711701</v>
      </c>
      <c r="E8334">
        <v>-4.9620639845703698</v>
      </c>
      <c r="F8334">
        <v>0.24865314530688701</v>
      </c>
      <c r="G8334">
        <f t="shared" si="260"/>
        <v>0.24865314530688701</v>
      </c>
      <c r="H8334" t="str">
        <f t="shared" si="261"/>
        <v>D</v>
      </c>
      <c r="I8334" t="s">
        <v>16662</v>
      </c>
    </row>
    <row r="8335" spans="1:9" x14ac:dyDescent="0.25">
      <c r="A8335" t="s">
        <v>16663</v>
      </c>
      <c r="B8335">
        <v>0.26208910361283699</v>
      </c>
      <c r="C8335">
        <v>7.8420170504012704E-2</v>
      </c>
      <c r="D8335">
        <v>-1.9996764731296599</v>
      </c>
      <c r="E8335">
        <v>-4.9621267425301303</v>
      </c>
      <c r="F8335">
        <v>-0.26297735969348501</v>
      </c>
      <c r="G8335">
        <f t="shared" si="260"/>
        <v>0.26297735969348501</v>
      </c>
      <c r="H8335" t="str">
        <f t="shared" si="261"/>
        <v>D</v>
      </c>
      <c r="I8335" t="s">
        <v>16664</v>
      </c>
    </row>
    <row r="8336" spans="1:9" x14ac:dyDescent="0.25">
      <c r="A8336" t="s">
        <v>16665</v>
      </c>
      <c r="B8336">
        <v>0.26208910361283699</v>
      </c>
      <c r="C8336">
        <v>7.8420487405600703E-2</v>
      </c>
      <c r="D8336">
        <v>-1.9996739196050299</v>
      </c>
      <c r="E8336">
        <v>-4.9621305505665196</v>
      </c>
      <c r="F8336">
        <v>-0.80372834337365895</v>
      </c>
      <c r="G8336">
        <f t="shared" si="260"/>
        <v>0.80372834337365895</v>
      </c>
      <c r="H8336" t="str">
        <f t="shared" si="261"/>
        <v>D</v>
      </c>
      <c r="I8336" t="s">
        <v>16666</v>
      </c>
    </row>
    <row r="8337" spans="1:9" x14ac:dyDescent="0.25">
      <c r="A8337" t="s">
        <v>16667</v>
      </c>
      <c r="B8337">
        <v>0.262141232522209</v>
      </c>
      <c r="C8337">
        <v>7.8443355762947198E-2</v>
      </c>
      <c r="D8337">
        <v>-1.9994896774775299</v>
      </c>
      <c r="E8337">
        <v>-4.9624053038621501</v>
      </c>
      <c r="F8337">
        <v>-0.41981525270335102</v>
      </c>
      <c r="G8337">
        <f t="shared" si="260"/>
        <v>0.41981525270335102</v>
      </c>
      <c r="H8337" t="str">
        <f t="shared" si="261"/>
        <v>D</v>
      </c>
      <c r="I8337" t="s">
        <v>16668</v>
      </c>
    </row>
    <row r="8338" spans="1:9" x14ac:dyDescent="0.25">
      <c r="A8338" t="s">
        <v>16669</v>
      </c>
      <c r="B8338">
        <v>0.26217649378090202</v>
      </c>
      <c r="C8338">
        <v>7.8459215124390899E-2</v>
      </c>
      <c r="D8338">
        <v>-1.9993619346051099</v>
      </c>
      <c r="E8338">
        <v>-4.96259579678257</v>
      </c>
      <c r="F8338">
        <v>-0.44895314304792799</v>
      </c>
      <c r="G8338">
        <f t="shared" si="260"/>
        <v>0.44895314304792799</v>
      </c>
      <c r="H8338" t="str">
        <f t="shared" si="261"/>
        <v>D</v>
      </c>
      <c r="I8338" t="s">
        <v>16670</v>
      </c>
    </row>
    <row r="8339" spans="1:9" x14ac:dyDescent="0.25">
      <c r="A8339" t="s">
        <v>16671</v>
      </c>
      <c r="B8339">
        <v>0.26224745945282502</v>
      </c>
      <c r="C8339">
        <v>7.8485761576902902E-2</v>
      </c>
      <c r="D8339">
        <v>-1.9991481655988299</v>
      </c>
      <c r="E8339">
        <v>-4.9629145642348496</v>
      </c>
      <c r="F8339">
        <v>-0.34507726681991202</v>
      </c>
      <c r="G8339">
        <f t="shared" si="260"/>
        <v>0.34507726681991202</v>
      </c>
      <c r="H8339" t="str">
        <f t="shared" si="261"/>
        <v>D</v>
      </c>
      <c r="I8339" t="s">
        <v>16672</v>
      </c>
    </row>
    <row r="8340" spans="1:9" x14ac:dyDescent="0.25">
      <c r="A8340" t="s">
        <v>16673</v>
      </c>
      <c r="B8340">
        <v>0.262273918649086</v>
      </c>
      <c r="C8340">
        <v>7.8498990045714895E-2</v>
      </c>
      <c r="D8340">
        <v>1.99904166743836</v>
      </c>
      <c r="E8340">
        <v>-4.9630733674207201</v>
      </c>
      <c r="F8340">
        <v>0.31203348256726499</v>
      </c>
      <c r="G8340">
        <f t="shared" si="260"/>
        <v>0.31203348256726499</v>
      </c>
      <c r="H8340" t="str">
        <f t="shared" si="261"/>
        <v>D</v>
      </c>
      <c r="I8340" t="s">
        <v>16674</v>
      </c>
    </row>
    <row r="8341" spans="1:9" x14ac:dyDescent="0.25">
      <c r="A8341" t="s">
        <v>16675</v>
      </c>
      <c r="B8341">
        <v>0.26249032961434399</v>
      </c>
      <c r="C8341">
        <v>7.8579704504652501E-2</v>
      </c>
      <c r="D8341">
        <v>-1.99839223446081</v>
      </c>
      <c r="E8341">
        <v>-4.96404169610999</v>
      </c>
      <c r="F8341">
        <v>-0.25196383633563502</v>
      </c>
      <c r="G8341">
        <f t="shared" si="260"/>
        <v>0.25196383633563502</v>
      </c>
      <c r="H8341" t="str">
        <f t="shared" si="261"/>
        <v>D</v>
      </c>
      <c r="I8341" t="s">
        <v>16676</v>
      </c>
    </row>
    <row r="8342" spans="1:9" x14ac:dyDescent="0.25">
      <c r="A8342" t="s">
        <v>16677</v>
      </c>
      <c r="B8342">
        <v>0.262492891783218</v>
      </c>
      <c r="C8342">
        <v>7.85857856805392E-2</v>
      </c>
      <c r="D8342">
        <v>-1.9983433309443599</v>
      </c>
      <c r="E8342">
        <v>-4.9641146086244996</v>
      </c>
      <c r="F8342">
        <v>-0.52785633382931596</v>
      </c>
      <c r="G8342">
        <f t="shared" si="260"/>
        <v>0.52785633382931596</v>
      </c>
      <c r="H8342" t="str">
        <f t="shared" si="261"/>
        <v>D</v>
      </c>
      <c r="I8342" t="s">
        <v>16678</v>
      </c>
    </row>
    <row r="8343" spans="1:9" x14ac:dyDescent="0.25">
      <c r="A8343" t="s">
        <v>16679</v>
      </c>
      <c r="B8343">
        <v>0.26254741619146599</v>
      </c>
      <c r="C8343">
        <v>7.8607424598756706E-2</v>
      </c>
      <c r="D8343">
        <v>-1.9981693448634901</v>
      </c>
      <c r="E8343">
        <v>-4.9643740074699201</v>
      </c>
      <c r="F8343">
        <v>-0.31064173489567698</v>
      </c>
      <c r="G8343">
        <f t="shared" si="260"/>
        <v>0.31064173489567698</v>
      </c>
      <c r="H8343" t="str">
        <f t="shared" si="261"/>
        <v>D</v>
      </c>
      <c r="I8343" t="s">
        <v>16680</v>
      </c>
    </row>
    <row r="8344" spans="1:9" x14ac:dyDescent="0.25">
      <c r="A8344" t="s">
        <v>16681</v>
      </c>
      <c r="B8344">
        <v>0.26255180339945799</v>
      </c>
      <c r="C8344">
        <v>7.8619368844647902E-2</v>
      </c>
      <c r="D8344">
        <v>-1.9980733277632501</v>
      </c>
      <c r="E8344">
        <v>-4.96451715764257</v>
      </c>
      <c r="F8344">
        <v>-0.26696418251614601</v>
      </c>
      <c r="G8344">
        <f t="shared" si="260"/>
        <v>0.26696418251614601</v>
      </c>
      <c r="H8344" t="str">
        <f t="shared" si="261"/>
        <v>D</v>
      </c>
      <c r="I8344" t="s">
        <v>16682</v>
      </c>
    </row>
    <row r="8345" spans="1:9" x14ac:dyDescent="0.25">
      <c r="A8345" t="s">
        <v>16683</v>
      </c>
      <c r="B8345">
        <v>0.26255676628469898</v>
      </c>
      <c r="C8345">
        <v>7.8626170399499207E-2</v>
      </c>
      <c r="D8345">
        <v>-1.99801865785758</v>
      </c>
      <c r="E8345">
        <v>-4.9645986629513503</v>
      </c>
      <c r="F8345">
        <v>-0.35760506371148398</v>
      </c>
      <c r="G8345">
        <f t="shared" si="260"/>
        <v>0.35760506371148398</v>
      </c>
      <c r="H8345" t="str">
        <f t="shared" si="261"/>
        <v>D</v>
      </c>
      <c r="I8345" t="s">
        <v>16684</v>
      </c>
    </row>
    <row r="8346" spans="1:9" x14ac:dyDescent="0.25">
      <c r="A8346" t="s">
        <v>16685</v>
      </c>
      <c r="B8346">
        <v>0.262822306749743</v>
      </c>
      <c r="C8346">
        <v>7.8725460493973595E-2</v>
      </c>
      <c r="D8346">
        <v>1.99722109527196</v>
      </c>
      <c r="E8346">
        <v>-4.9657876304699498</v>
      </c>
      <c r="F8346">
        <v>0.416498098558367</v>
      </c>
      <c r="G8346">
        <f t="shared" si="260"/>
        <v>0.416498098558367</v>
      </c>
      <c r="H8346" t="str">
        <f t="shared" si="261"/>
        <v>D</v>
      </c>
      <c r="I8346" t="s">
        <v>16686</v>
      </c>
    </row>
    <row r="8347" spans="1:9" x14ac:dyDescent="0.25">
      <c r="A8347" t="s">
        <v>16687</v>
      </c>
      <c r="B8347">
        <v>0.262822306749743</v>
      </c>
      <c r="C8347">
        <v>7.8726973391420096E-2</v>
      </c>
      <c r="D8347">
        <v>1.9972089501699199</v>
      </c>
      <c r="E8347">
        <v>-4.9658057345152899</v>
      </c>
      <c r="F8347">
        <v>0.39527419323386298</v>
      </c>
      <c r="G8347">
        <f t="shared" si="260"/>
        <v>0.39527419323386298</v>
      </c>
      <c r="H8347" t="str">
        <f t="shared" si="261"/>
        <v>D</v>
      </c>
      <c r="I8347" t="s">
        <v>16688</v>
      </c>
    </row>
    <row r="8348" spans="1:9" x14ac:dyDescent="0.25">
      <c r="A8348" t="s">
        <v>16689</v>
      </c>
      <c r="B8348">
        <v>0.26282390948037199</v>
      </c>
      <c r="C8348">
        <v>7.87327743411491E-2</v>
      </c>
      <c r="D8348">
        <v>1.9971623839047701</v>
      </c>
      <c r="E8348">
        <v>-4.96587514796623</v>
      </c>
      <c r="F8348">
        <v>0.270793265489496</v>
      </c>
      <c r="G8348">
        <f t="shared" si="260"/>
        <v>0.270793265489496</v>
      </c>
      <c r="H8348" t="str">
        <f t="shared" si="261"/>
        <v>D</v>
      </c>
      <c r="I8348" t="s">
        <v>16690</v>
      </c>
    </row>
    <row r="8349" spans="1:9" x14ac:dyDescent="0.25">
      <c r="A8349" t="s">
        <v>16691</v>
      </c>
      <c r="B8349">
        <v>0.26286930812192499</v>
      </c>
      <c r="C8349">
        <v>7.8757017732490497E-2</v>
      </c>
      <c r="D8349">
        <v>1.9969678093227801</v>
      </c>
      <c r="E8349">
        <v>-4.9661651821383197</v>
      </c>
      <c r="F8349">
        <v>0.38591231309136798</v>
      </c>
      <c r="G8349">
        <f t="shared" si="260"/>
        <v>0.38591231309136798</v>
      </c>
      <c r="H8349" t="str">
        <f t="shared" si="261"/>
        <v>D</v>
      </c>
      <c r="I8349" t="s">
        <v>16692</v>
      </c>
    </row>
    <row r="8350" spans="1:9" x14ac:dyDescent="0.25">
      <c r="A8350" t="s">
        <v>16693</v>
      </c>
      <c r="B8350">
        <v>0.26297801926655601</v>
      </c>
      <c r="C8350">
        <v>7.8808225356539197E-2</v>
      </c>
      <c r="D8350">
        <v>1.9965570119970499</v>
      </c>
      <c r="E8350">
        <v>-4.9667774869222603</v>
      </c>
      <c r="F8350">
        <v>0.25156601197770201</v>
      </c>
      <c r="G8350">
        <f t="shared" si="260"/>
        <v>0.25156601197770201</v>
      </c>
      <c r="H8350" t="str">
        <f t="shared" si="261"/>
        <v>D</v>
      </c>
      <c r="I8350" t="s">
        <v>16694</v>
      </c>
    </row>
    <row r="8351" spans="1:9" x14ac:dyDescent="0.25">
      <c r="A8351" t="s">
        <v>16695</v>
      </c>
      <c r="B8351">
        <v>0.26297801926655601</v>
      </c>
      <c r="C8351">
        <v>7.8816208061991994E-2</v>
      </c>
      <c r="D8351">
        <v>1.99649299630687</v>
      </c>
      <c r="E8351">
        <v>-4.9668729001120902</v>
      </c>
      <c r="F8351">
        <v>0.311389507389429</v>
      </c>
      <c r="G8351">
        <f t="shared" si="260"/>
        <v>0.311389507389429</v>
      </c>
      <c r="H8351" t="str">
        <f t="shared" si="261"/>
        <v>D</v>
      </c>
      <c r="I8351" t="s">
        <v>16696</v>
      </c>
    </row>
    <row r="8352" spans="1:9" x14ac:dyDescent="0.25">
      <c r="A8352" t="s">
        <v>16697</v>
      </c>
      <c r="B8352">
        <v>0.26336656128887498</v>
      </c>
      <c r="C8352">
        <v>7.8957672718541094E-2</v>
      </c>
      <c r="D8352">
        <v>-1.9953595807300499</v>
      </c>
      <c r="E8352">
        <v>-4.9685620398050796</v>
      </c>
      <c r="F8352">
        <v>-0.325555723471807</v>
      </c>
      <c r="G8352">
        <f t="shared" si="260"/>
        <v>0.325555723471807</v>
      </c>
      <c r="H8352" t="str">
        <f t="shared" si="261"/>
        <v>D</v>
      </c>
      <c r="I8352" t="s">
        <v>16698</v>
      </c>
    </row>
    <row r="8353" spans="1:9" x14ac:dyDescent="0.25">
      <c r="A8353" t="s">
        <v>16699</v>
      </c>
      <c r="B8353">
        <v>0.26336656128887498</v>
      </c>
      <c r="C8353">
        <v>7.8960417682653897E-2</v>
      </c>
      <c r="D8353">
        <v>-1.9953376073532101</v>
      </c>
      <c r="E8353">
        <v>-4.9685947836119002</v>
      </c>
      <c r="F8353">
        <v>-0.558474642524173</v>
      </c>
      <c r="G8353">
        <f t="shared" si="260"/>
        <v>0.558474642524173</v>
      </c>
      <c r="H8353" t="str">
        <f t="shared" si="261"/>
        <v>D</v>
      </c>
      <c r="I8353" t="s">
        <v>16700</v>
      </c>
    </row>
    <row r="8354" spans="1:9" x14ac:dyDescent="0.25">
      <c r="A8354" t="s">
        <v>16701</v>
      </c>
      <c r="B8354">
        <v>0.263406422503844</v>
      </c>
      <c r="C8354">
        <v>7.8981931849467099E-2</v>
      </c>
      <c r="D8354">
        <v>-1.9951654123222</v>
      </c>
      <c r="E8354">
        <v>-4.9688513770679004</v>
      </c>
      <c r="F8354">
        <v>-0.27394957845407603</v>
      </c>
      <c r="G8354">
        <f t="shared" si="260"/>
        <v>0.27394957845407603</v>
      </c>
      <c r="H8354" t="str">
        <f t="shared" si="261"/>
        <v>D</v>
      </c>
      <c r="I8354" t="s">
        <v>16702</v>
      </c>
    </row>
    <row r="8355" spans="1:9" x14ac:dyDescent="0.25">
      <c r="A8355" t="s">
        <v>16703</v>
      </c>
      <c r="B8355">
        <v>0.26342335411968398</v>
      </c>
      <c r="C8355">
        <v>7.8992341759707804E-2</v>
      </c>
      <c r="D8355">
        <v>1.9950821096770699</v>
      </c>
      <c r="E8355">
        <v>-4.9689755062827796</v>
      </c>
      <c r="F8355">
        <v>0.61102231503166804</v>
      </c>
      <c r="G8355">
        <f t="shared" si="260"/>
        <v>0.61102231503166804</v>
      </c>
      <c r="H8355" t="str">
        <f t="shared" si="261"/>
        <v>D</v>
      </c>
      <c r="I8355" t="s">
        <v>16704</v>
      </c>
    </row>
    <row r="8356" spans="1:9" x14ac:dyDescent="0.25">
      <c r="A8356" t="s">
        <v>16705</v>
      </c>
      <c r="B8356">
        <v>0.26346987134876698</v>
      </c>
      <c r="C8356">
        <v>7.9014927020398099E-2</v>
      </c>
      <c r="D8356">
        <v>-1.9949014131379801</v>
      </c>
      <c r="E8356">
        <v>-4.9692447558288002</v>
      </c>
      <c r="F8356">
        <v>-0.30044865190444803</v>
      </c>
      <c r="G8356">
        <f t="shared" si="260"/>
        <v>0.30044865190444803</v>
      </c>
      <c r="H8356" t="str">
        <f t="shared" si="261"/>
        <v>D</v>
      </c>
      <c r="I8356" t="s">
        <v>16706</v>
      </c>
    </row>
    <row r="8357" spans="1:9" x14ac:dyDescent="0.25">
      <c r="A8357" t="s">
        <v>16707</v>
      </c>
      <c r="B8357">
        <v>0.26346987134876698</v>
      </c>
      <c r="C8357">
        <v>7.9017054616340801E-2</v>
      </c>
      <c r="D8357">
        <v>1.99488439356471</v>
      </c>
      <c r="E8357">
        <v>-4.9692701156547097</v>
      </c>
      <c r="F8357">
        <v>0.230107075473369</v>
      </c>
      <c r="G8357">
        <f t="shared" si="260"/>
        <v>0.230107075473369</v>
      </c>
      <c r="H8357" t="str">
        <f t="shared" si="261"/>
        <v>D</v>
      </c>
      <c r="I8357" t="s">
        <v>16708</v>
      </c>
    </row>
    <row r="8358" spans="1:9" x14ac:dyDescent="0.25">
      <c r="A8358" t="s">
        <v>16709</v>
      </c>
      <c r="B8358">
        <v>0.26346987134876698</v>
      </c>
      <c r="C8358">
        <v>7.9022292621358001E-2</v>
      </c>
      <c r="D8358">
        <v>-1.99484249433974</v>
      </c>
      <c r="E8358">
        <v>-4.9693325468058003</v>
      </c>
      <c r="F8358">
        <v>-0.271380103279935</v>
      </c>
      <c r="G8358">
        <f t="shared" si="260"/>
        <v>0.271380103279935</v>
      </c>
      <c r="H8358" t="str">
        <f t="shared" si="261"/>
        <v>D</v>
      </c>
      <c r="I8358" t="s">
        <v>16710</v>
      </c>
    </row>
    <row r="8359" spans="1:9" x14ac:dyDescent="0.25">
      <c r="A8359" t="s">
        <v>16711</v>
      </c>
      <c r="B8359">
        <v>0.26352288562651999</v>
      </c>
      <c r="C8359">
        <v>7.9043528159581503E-2</v>
      </c>
      <c r="D8359">
        <v>1.99467265686885</v>
      </c>
      <c r="E8359">
        <v>-4.9695856052218801</v>
      </c>
      <c r="F8359">
        <v>0.32246349618681103</v>
      </c>
      <c r="G8359">
        <f t="shared" si="260"/>
        <v>0.32246349618681103</v>
      </c>
      <c r="H8359" t="str">
        <f t="shared" si="261"/>
        <v>D</v>
      </c>
      <c r="I8359" t="s">
        <v>16712</v>
      </c>
    </row>
    <row r="8360" spans="1:9" x14ac:dyDescent="0.25">
      <c r="A8360" t="s">
        <v>16713</v>
      </c>
      <c r="B8360">
        <v>0.26356265663011103</v>
      </c>
      <c r="C8360">
        <v>7.9065212439626095E-2</v>
      </c>
      <c r="D8360">
        <v>1.99449927565195</v>
      </c>
      <c r="E8360">
        <v>-4.9698439360378996</v>
      </c>
      <c r="F8360">
        <v>0.31067095678712398</v>
      </c>
      <c r="G8360">
        <f t="shared" si="260"/>
        <v>0.31067095678712398</v>
      </c>
      <c r="H8360" t="str">
        <f t="shared" si="261"/>
        <v>D</v>
      </c>
      <c r="I8360" t="s">
        <v>16714</v>
      </c>
    </row>
    <row r="8361" spans="1:9" x14ac:dyDescent="0.25">
      <c r="A8361" t="s">
        <v>16715</v>
      </c>
      <c r="B8361">
        <v>0.26365604482851501</v>
      </c>
      <c r="C8361">
        <v>7.9106907871964005E-2</v>
      </c>
      <c r="D8361">
        <v>-1.9941660193098101</v>
      </c>
      <c r="E8361">
        <v>-4.9703404520326897</v>
      </c>
      <c r="F8361">
        <v>-0.243998027250174</v>
      </c>
      <c r="G8361">
        <f t="shared" si="260"/>
        <v>0.243998027250174</v>
      </c>
      <c r="H8361" t="str">
        <f t="shared" si="261"/>
        <v>D</v>
      </c>
      <c r="I8361" t="s">
        <v>16716</v>
      </c>
    </row>
    <row r="8362" spans="1:9" x14ac:dyDescent="0.25">
      <c r="A8362" t="s">
        <v>16717</v>
      </c>
      <c r="B8362">
        <v>0.26373783026737901</v>
      </c>
      <c r="C8362">
        <v>7.9140036850351106E-2</v>
      </c>
      <c r="D8362">
        <v>1.9939013517002899</v>
      </c>
      <c r="E8362">
        <v>-4.9707347574734504</v>
      </c>
      <c r="F8362">
        <v>0.28367520601201002</v>
      </c>
      <c r="G8362">
        <f t="shared" si="260"/>
        <v>0.28367520601201002</v>
      </c>
      <c r="H8362" t="str">
        <f t="shared" si="261"/>
        <v>D</v>
      </c>
      <c r="I8362" t="s">
        <v>16718</v>
      </c>
    </row>
    <row r="8363" spans="1:9" x14ac:dyDescent="0.25">
      <c r="A8363" t="s">
        <v>16719</v>
      </c>
      <c r="B8363">
        <v>0.26378482293205102</v>
      </c>
      <c r="C8363">
        <v>7.9174083312463298E-2</v>
      </c>
      <c r="D8363">
        <v>1.99362946510442</v>
      </c>
      <c r="E8363">
        <v>-4.9711397987291797</v>
      </c>
      <c r="F8363">
        <v>0.35379446284879501</v>
      </c>
      <c r="G8363">
        <f t="shared" si="260"/>
        <v>0.35379446284879501</v>
      </c>
      <c r="H8363" t="str">
        <f t="shared" si="261"/>
        <v>D</v>
      </c>
      <c r="I8363" t="s">
        <v>16720</v>
      </c>
    </row>
    <row r="8364" spans="1:9" x14ac:dyDescent="0.25">
      <c r="A8364" t="s">
        <v>16721</v>
      </c>
      <c r="B8364">
        <v>0.263787659185451</v>
      </c>
      <c r="C8364">
        <v>7.9183635804217306E-2</v>
      </c>
      <c r="D8364">
        <v>1.99355320143909</v>
      </c>
      <c r="E8364">
        <v>-4.9712534085366702</v>
      </c>
      <c r="F8364">
        <v>0.20201339523749601</v>
      </c>
      <c r="G8364">
        <f t="shared" si="260"/>
        <v>0.20201339523749601</v>
      </c>
      <c r="H8364" t="str">
        <f t="shared" si="261"/>
        <v>D</v>
      </c>
      <c r="I8364" t="s">
        <v>16722</v>
      </c>
    </row>
    <row r="8365" spans="1:9" x14ac:dyDescent="0.25">
      <c r="A8365" t="s">
        <v>16723</v>
      </c>
      <c r="B8365">
        <v>0.263787659185451</v>
      </c>
      <c r="C8365">
        <v>7.9197712029967296E-2</v>
      </c>
      <c r="D8365">
        <v>1.9934408379995601</v>
      </c>
      <c r="E8365">
        <v>-4.9714207933141301</v>
      </c>
      <c r="F8365">
        <v>0.19996241182567401</v>
      </c>
      <c r="G8365">
        <f t="shared" si="260"/>
        <v>0.19996241182567401</v>
      </c>
      <c r="H8365" t="str">
        <f t="shared" si="261"/>
        <v>D</v>
      </c>
      <c r="I8365" t="s">
        <v>16724</v>
      </c>
    </row>
    <row r="8366" spans="1:9" x14ac:dyDescent="0.25">
      <c r="A8366" t="s">
        <v>16725</v>
      </c>
      <c r="B8366">
        <v>0.26379003407213403</v>
      </c>
      <c r="C8366">
        <v>7.9203765468647103E-2</v>
      </c>
      <c r="D8366">
        <v>1.99339252233413</v>
      </c>
      <c r="E8366">
        <v>-4.9714927668356799</v>
      </c>
      <c r="F8366">
        <v>0.285414216240784</v>
      </c>
      <c r="G8366">
        <f t="shared" si="260"/>
        <v>0.285414216240784</v>
      </c>
      <c r="H8366" t="str">
        <f t="shared" si="261"/>
        <v>D</v>
      </c>
      <c r="I8366" t="s">
        <v>16726</v>
      </c>
    </row>
    <row r="8367" spans="1:9" x14ac:dyDescent="0.25">
      <c r="A8367" t="s">
        <v>16727</v>
      </c>
      <c r="B8367">
        <v>0.26394364467642101</v>
      </c>
      <c r="C8367">
        <v>7.9266481457695007E-2</v>
      </c>
      <c r="D8367">
        <v>1.99289216166605</v>
      </c>
      <c r="E8367">
        <v>-4.9722380940036297</v>
      </c>
      <c r="F8367">
        <v>0.57786228926983996</v>
      </c>
      <c r="G8367">
        <f t="shared" si="260"/>
        <v>0.57786228926983996</v>
      </c>
      <c r="H8367" t="str">
        <f t="shared" si="261"/>
        <v>D</v>
      </c>
      <c r="I8367" t="s">
        <v>16728</v>
      </c>
    </row>
    <row r="8368" spans="1:9" x14ac:dyDescent="0.25">
      <c r="A8368" t="s">
        <v>16729</v>
      </c>
      <c r="B8368">
        <v>0.26394364467642101</v>
      </c>
      <c r="C8368">
        <v>7.9270224180485002E-2</v>
      </c>
      <c r="D8368">
        <v>-1.9928623134942101</v>
      </c>
      <c r="E8368">
        <v>-4.9722825531607899</v>
      </c>
      <c r="F8368">
        <v>-0.63767063745321995</v>
      </c>
      <c r="G8368">
        <f t="shared" si="260"/>
        <v>0.63767063745321995</v>
      </c>
      <c r="H8368" t="str">
        <f t="shared" si="261"/>
        <v>D</v>
      </c>
      <c r="I8368" t="s">
        <v>16730</v>
      </c>
    </row>
    <row r="8369" spans="1:9" x14ac:dyDescent="0.25">
      <c r="A8369" t="s">
        <v>16731</v>
      </c>
      <c r="B8369">
        <v>0.26394364467642101</v>
      </c>
      <c r="C8369">
        <v>7.9271261641354396E-2</v>
      </c>
      <c r="D8369">
        <v>1.9928540399949799</v>
      </c>
      <c r="E8369">
        <v>-4.97229487658106</v>
      </c>
      <c r="F8369">
        <v>0.25355121832252298</v>
      </c>
      <c r="G8369">
        <f t="shared" si="260"/>
        <v>0.25355121832252298</v>
      </c>
      <c r="H8369" t="str">
        <f t="shared" si="261"/>
        <v>D</v>
      </c>
      <c r="I8369" t="s">
        <v>16732</v>
      </c>
    </row>
    <row r="8370" spans="1:9" x14ac:dyDescent="0.25">
      <c r="A8370" t="s">
        <v>16733</v>
      </c>
      <c r="B8370">
        <v>0.26395637733927402</v>
      </c>
      <c r="C8370">
        <v>7.9280429480827294E-2</v>
      </c>
      <c r="D8370">
        <v>1.9927809332120201</v>
      </c>
      <c r="E8370">
        <v>-4.97240376873423</v>
      </c>
      <c r="F8370">
        <v>0.33188226801202902</v>
      </c>
      <c r="G8370">
        <f t="shared" si="260"/>
        <v>0.33188226801202902</v>
      </c>
      <c r="H8370" t="str">
        <f t="shared" si="261"/>
        <v>D</v>
      </c>
      <c r="I8370" t="s">
        <v>16734</v>
      </c>
    </row>
    <row r="8371" spans="1:9" x14ac:dyDescent="0.25">
      <c r="A8371" t="s">
        <v>16735</v>
      </c>
      <c r="B8371">
        <v>0.264142220674912</v>
      </c>
      <c r="C8371">
        <v>7.9351266703293705E-2</v>
      </c>
      <c r="D8371">
        <v>1.9922163318369199</v>
      </c>
      <c r="E8371">
        <v>-4.97324469208111</v>
      </c>
      <c r="F8371">
        <v>1.26200237442746</v>
      </c>
      <c r="G8371">
        <f t="shared" si="260"/>
        <v>1.26200237442746</v>
      </c>
      <c r="H8371" t="str">
        <f t="shared" si="261"/>
        <v>D</v>
      </c>
      <c r="I8371" t="s">
        <v>16736</v>
      </c>
    </row>
    <row r="8372" spans="1:9" x14ac:dyDescent="0.25">
      <c r="A8372" t="s">
        <v>16737</v>
      </c>
      <c r="B8372">
        <v>0.264142220674912</v>
      </c>
      <c r="C8372">
        <v>7.9352290972669506E-2</v>
      </c>
      <c r="D8372">
        <v>1.9922081715434701</v>
      </c>
      <c r="E8372">
        <v>-4.9732568454953698</v>
      </c>
      <c r="F8372">
        <v>0.65300039069109495</v>
      </c>
      <c r="G8372">
        <f t="shared" si="260"/>
        <v>0.65300039069109495</v>
      </c>
      <c r="H8372" t="str">
        <f t="shared" si="261"/>
        <v>D</v>
      </c>
      <c r="I8372" t="s">
        <v>16738</v>
      </c>
    </row>
    <row r="8373" spans="1:9" x14ac:dyDescent="0.25">
      <c r="A8373" t="s">
        <v>16739</v>
      </c>
      <c r="B8373">
        <v>0.26414359685625599</v>
      </c>
      <c r="C8373">
        <v>7.9358668185640094E-2</v>
      </c>
      <c r="D8373">
        <v>-1.99215736693956</v>
      </c>
      <c r="E8373">
        <v>-4.97333251019871</v>
      </c>
      <c r="F8373">
        <v>-0.22049843835917499</v>
      </c>
      <c r="G8373">
        <f t="shared" si="260"/>
        <v>0.22049843835917499</v>
      </c>
      <c r="H8373" t="str">
        <f t="shared" si="261"/>
        <v>D</v>
      </c>
      <c r="I8373" t="s">
        <v>16740</v>
      </c>
    </row>
    <row r="8374" spans="1:9" x14ac:dyDescent="0.25">
      <c r="A8374" t="s">
        <v>16741</v>
      </c>
      <c r="B8374">
        <v>0.26441278312401301</v>
      </c>
      <c r="C8374">
        <v>7.9492455296924502E-2</v>
      </c>
      <c r="D8374">
        <v>-1.9910924430344601</v>
      </c>
      <c r="E8374">
        <v>-4.9749183745297003</v>
      </c>
      <c r="F8374">
        <v>-0.28893798081253003</v>
      </c>
      <c r="G8374">
        <f t="shared" si="260"/>
        <v>0.28893798081253003</v>
      </c>
      <c r="H8374" t="str">
        <f t="shared" si="261"/>
        <v>D</v>
      </c>
      <c r="I8374" t="s">
        <v>16742</v>
      </c>
    </row>
    <row r="8375" spans="1:9" x14ac:dyDescent="0.25">
      <c r="A8375" t="s">
        <v>16743</v>
      </c>
      <c r="B8375">
        <v>0.26449520457693798</v>
      </c>
      <c r="C8375">
        <v>7.9522588990223894E-2</v>
      </c>
      <c r="D8375">
        <v>-1.99085282102984</v>
      </c>
      <c r="E8375">
        <v>-4.9752751738819203</v>
      </c>
      <c r="F8375">
        <v>-0.23119995813397201</v>
      </c>
      <c r="G8375">
        <f t="shared" si="260"/>
        <v>0.23119995813397201</v>
      </c>
      <c r="H8375" t="str">
        <f t="shared" si="261"/>
        <v>D</v>
      </c>
      <c r="I8375" t="s">
        <v>16744</v>
      </c>
    </row>
    <row r="8376" spans="1:9" x14ac:dyDescent="0.25">
      <c r="A8376" t="s">
        <v>16745</v>
      </c>
      <c r="B8376">
        <v>0.264637412451735</v>
      </c>
      <c r="C8376">
        <v>7.9581417644661798E-2</v>
      </c>
      <c r="D8376">
        <v>-1.9903852687655701</v>
      </c>
      <c r="E8376">
        <v>-4.9759713198962698</v>
      </c>
      <c r="F8376">
        <v>-0.567530052944341</v>
      </c>
      <c r="G8376">
        <f t="shared" si="260"/>
        <v>0.567530052944341</v>
      </c>
      <c r="H8376" t="str">
        <f t="shared" si="261"/>
        <v>D</v>
      </c>
      <c r="I8376" t="s">
        <v>16746</v>
      </c>
    </row>
    <row r="8377" spans="1:9" x14ac:dyDescent="0.25">
      <c r="A8377" t="s">
        <v>16747</v>
      </c>
      <c r="B8377">
        <v>0.26484900747765</v>
      </c>
      <c r="C8377">
        <v>7.9660005092027697E-2</v>
      </c>
      <c r="D8377">
        <v>-1.9897611968106901</v>
      </c>
      <c r="E8377">
        <v>-4.9769004207256904</v>
      </c>
      <c r="F8377">
        <v>-1.3872289719652799</v>
      </c>
      <c r="G8377">
        <f t="shared" si="260"/>
        <v>1.3872289719652799</v>
      </c>
      <c r="H8377" t="str">
        <f t="shared" si="261"/>
        <v>D</v>
      </c>
      <c r="I8377" t="s">
        <v>16748</v>
      </c>
    </row>
    <row r="8378" spans="1:9" x14ac:dyDescent="0.25">
      <c r="A8378" t="s">
        <v>16749</v>
      </c>
      <c r="B8378">
        <v>0.26484900747765</v>
      </c>
      <c r="C8378">
        <v>7.9661133800899703E-2</v>
      </c>
      <c r="D8378">
        <v>1.9897522379077901</v>
      </c>
      <c r="E8378">
        <v>-4.9769137577407596</v>
      </c>
      <c r="F8378">
        <v>0.34163409689637703</v>
      </c>
      <c r="G8378">
        <f t="shared" si="260"/>
        <v>0.34163409689637703</v>
      </c>
      <c r="H8378" t="str">
        <f t="shared" si="261"/>
        <v>D</v>
      </c>
      <c r="I8378" t="s">
        <v>16750</v>
      </c>
    </row>
    <row r="8379" spans="1:9" x14ac:dyDescent="0.25">
      <c r="A8379" t="s">
        <v>16751</v>
      </c>
      <c r="B8379">
        <v>0.26491441418818101</v>
      </c>
      <c r="C8379">
        <v>7.9691533159675906E-2</v>
      </c>
      <c r="D8379">
        <v>-1.98951099482809</v>
      </c>
      <c r="E8379">
        <v>-4.9772728855531598</v>
      </c>
      <c r="F8379">
        <v>-0.59463030234962599</v>
      </c>
      <c r="G8379">
        <f t="shared" si="260"/>
        <v>0.59463030234962599</v>
      </c>
      <c r="H8379" t="str">
        <f t="shared" si="261"/>
        <v>D</v>
      </c>
      <c r="I8379" t="s">
        <v>16752</v>
      </c>
    </row>
    <row r="8380" spans="1:9" x14ac:dyDescent="0.25">
      <c r="A8380" t="s">
        <v>16753</v>
      </c>
      <c r="B8380">
        <v>0.26497135765163599</v>
      </c>
      <c r="C8380">
        <v>7.97194698852699E-2</v>
      </c>
      <c r="D8380">
        <v>-1.9892893725457299</v>
      </c>
      <c r="E8380">
        <v>-4.9776027912133696</v>
      </c>
      <c r="F8380">
        <v>-0.249281990172534</v>
      </c>
      <c r="G8380">
        <f t="shared" si="260"/>
        <v>0.249281990172534</v>
      </c>
      <c r="H8380" t="str">
        <f t="shared" si="261"/>
        <v>D</v>
      </c>
      <c r="I8380" t="s">
        <v>16754</v>
      </c>
    </row>
    <row r="8381" spans="1:9" x14ac:dyDescent="0.25">
      <c r="A8381" t="s">
        <v>16755</v>
      </c>
      <c r="B8381">
        <v>0.26508395129082901</v>
      </c>
      <c r="C8381">
        <v>7.9776745544062902E-2</v>
      </c>
      <c r="D8381">
        <v>1.9888352371536</v>
      </c>
      <c r="E8381">
        <v>-4.9782787740116898</v>
      </c>
      <c r="F8381">
        <v>0.31055329781399299</v>
      </c>
      <c r="G8381">
        <f t="shared" si="260"/>
        <v>0.31055329781399299</v>
      </c>
      <c r="H8381" t="str">
        <f t="shared" si="261"/>
        <v>D</v>
      </c>
      <c r="I8381" t="s">
        <v>16756</v>
      </c>
    </row>
    <row r="8382" spans="1:9" x14ac:dyDescent="0.25">
      <c r="A8382" t="s">
        <v>16757</v>
      </c>
      <c r="B8382">
        <v>0.26508395129082901</v>
      </c>
      <c r="C8382">
        <v>7.9785466218053505E-2</v>
      </c>
      <c r="D8382">
        <v>-1.9887661188749</v>
      </c>
      <c r="E8382">
        <v>-4.9783816521344297</v>
      </c>
      <c r="F8382">
        <v>-0.43426203279483799</v>
      </c>
      <c r="G8382">
        <f t="shared" si="260"/>
        <v>0.43426203279483799</v>
      </c>
      <c r="H8382" t="str">
        <f t="shared" si="261"/>
        <v>D</v>
      </c>
      <c r="I8382" t="s">
        <v>16758</v>
      </c>
    </row>
    <row r="8383" spans="1:9" x14ac:dyDescent="0.25">
      <c r="A8383" t="s">
        <v>16759</v>
      </c>
      <c r="B8383">
        <v>0.26510100287321298</v>
      </c>
      <c r="C8383">
        <v>7.9795965395666094E-2</v>
      </c>
      <c r="D8383">
        <v>-1.9886829141555999</v>
      </c>
      <c r="E8383">
        <v>-4.9785054953444403</v>
      </c>
      <c r="F8383">
        <v>-0.33093731000497301</v>
      </c>
      <c r="G8383">
        <f t="shared" si="260"/>
        <v>0.33093731000497301</v>
      </c>
      <c r="H8383" t="str">
        <f t="shared" si="261"/>
        <v>D</v>
      </c>
      <c r="I8383" t="s">
        <v>16760</v>
      </c>
    </row>
    <row r="8384" spans="1:9" x14ac:dyDescent="0.25">
      <c r="A8384" t="s">
        <v>16761</v>
      </c>
      <c r="B8384">
        <v>0.26522898664602801</v>
      </c>
      <c r="C8384">
        <v>7.9849927375197902E-2</v>
      </c>
      <c r="D8384">
        <v>1.9882554376055701</v>
      </c>
      <c r="E8384">
        <v>-4.97914172927854</v>
      </c>
      <c r="F8384">
        <v>0.22441854241762399</v>
      </c>
      <c r="G8384">
        <f t="shared" si="260"/>
        <v>0.22441854241762399</v>
      </c>
      <c r="H8384" t="str">
        <f t="shared" si="261"/>
        <v>D</v>
      </c>
      <c r="I8384" t="s">
        <v>16762</v>
      </c>
    </row>
    <row r="8385" spans="1:9" x14ac:dyDescent="0.25">
      <c r="A8385" t="s">
        <v>16763</v>
      </c>
      <c r="B8385">
        <v>0.26522898664602801</v>
      </c>
      <c r="C8385">
        <v>7.9850597437252299E-2</v>
      </c>
      <c r="D8385">
        <v>1.9882501312435401</v>
      </c>
      <c r="E8385">
        <v>-4.9791496266888702</v>
      </c>
      <c r="F8385">
        <v>0.36930853973425898</v>
      </c>
      <c r="G8385">
        <f t="shared" si="260"/>
        <v>0.36930853973425898</v>
      </c>
      <c r="H8385" t="str">
        <f t="shared" si="261"/>
        <v>D</v>
      </c>
      <c r="I8385" t="s">
        <v>16764</v>
      </c>
    </row>
    <row r="8386" spans="1:9" x14ac:dyDescent="0.25">
      <c r="A8386" t="s">
        <v>16765</v>
      </c>
      <c r="B8386">
        <v>0.26533335969194899</v>
      </c>
      <c r="C8386">
        <v>7.9891568023060106E-2</v>
      </c>
      <c r="D8386">
        <v>1.9879257577077301</v>
      </c>
      <c r="E8386">
        <v>-4.9796323747178999</v>
      </c>
      <c r="F8386">
        <v>0.67568001812518996</v>
      </c>
      <c r="G8386">
        <f t="shared" si="260"/>
        <v>0.67568001812518996</v>
      </c>
      <c r="H8386" t="str">
        <f t="shared" si="261"/>
        <v>D</v>
      </c>
      <c r="I8386" t="s">
        <v>16766</v>
      </c>
    </row>
    <row r="8387" spans="1:9" x14ac:dyDescent="0.25">
      <c r="A8387" t="s">
        <v>16767</v>
      </c>
      <c r="B8387">
        <v>0.26544501640978202</v>
      </c>
      <c r="C8387">
        <v>7.9947112849246799E-2</v>
      </c>
      <c r="D8387">
        <v>1.98748625129478</v>
      </c>
      <c r="E8387">
        <v>-4.9802864244870202</v>
      </c>
      <c r="F8387">
        <v>0.31979898674692497</v>
      </c>
      <c r="G8387">
        <f t="shared" ref="G8387:G8450" si="262">ABS(F8387)</f>
        <v>0.31979898674692497</v>
      </c>
      <c r="H8387" t="str">
        <f t="shared" ref="H8387:H8450" si="263">IF(AND(C8387&lt;0.05,G8387&gt;=1),"A","D")</f>
        <v>D</v>
      </c>
      <c r="I8387" t="s">
        <v>16768</v>
      </c>
    </row>
    <row r="8388" spans="1:9" x14ac:dyDescent="0.25">
      <c r="A8388" t="s">
        <v>16769</v>
      </c>
      <c r="B8388">
        <v>0.26544501640978202</v>
      </c>
      <c r="C8388">
        <v>7.9947879524816801E-2</v>
      </c>
      <c r="D8388">
        <v>-1.98748018691395</v>
      </c>
      <c r="E8388">
        <v>-4.9802954488140099</v>
      </c>
      <c r="F8388">
        <v>-1.6626446429914401</v>
      </c>
      <c r="G8388">
        <f t="shared" si="262"/>
        <v>1.6626446429914401</v>
      </c>
      <c r="H8388" t="str">
        <f t="shared" si="263"/>
        <v>D</v>
      </c>
      <c r="I8388" t="s">
        <v>16770</v>
      </c>
    </row>
    <row r="8389" spans="1:9" x14ac:dyDescent="0.25">
      <c r="A8389" t="s">
        <v>16771</v>
      </c>
      <c r="B8389">
        <v>0.26558408875914802</v>
      </c>
      <c r="C8389">
        <v>8.0005896158237194E-2</v>
      </c>
      <c r="D8389">
        <v>1.9870214388370899</v>
      </c>
      <c r="E8389">
        <v>-4.9809780776605397</v>
      </c>
      <c r="F8389">
        <v>0.429283398331401</v>
      </c>
      <c r="G8389">
        <f t="shared" si="262"/>
        <v>0.429283398331401</v>
      </c>
      <c r="H8389" t="str">
        <f t="shared" si="263"/>
        <v>D</v>
      </c>
      <c r="I8389" t="s">
        <v>16772</v>
      </c>
    </row>
    <row r="8390" spans="1:9" x14ac:dyDescent="0.25">
      <c r="A8390" t="s">
        <v>16773</v>
      </c>
      <c r="B8390">
        <v>0.26558433766053702</v>
      </c>
      <c r="C8390">
        <v>8.0011347883924402E-2</v>
      </c>
      <c r="D8390">
        <v>-1.98697834745282</v>
      </c>
      <c r="E8390">
        <v>-4.9810421958736901</v>
      </c>
      <c r="F8390">
        <v>-0.50933770128244005</v>
      </c>
      <c r="G8390">
        <f t="shared" si="262"/>
        <v>0.50933770128244005</v>
      </c>
      <c r="H8390" t="str">
        <f t="shared" si="263"/>
        <v>D</v>
      </c>
      <c r="I8390" t="s">
        <v>16774</v>
      </c>
    </row>
    <row r="8391" spans="1:9" x14ac:dyDescent="0.25">
      <c r="A8391" t="s">
        <v>16775</v>
      </c>
      <c r="B8391">
        <v>0.266124406277152</v>
      </c>
      <c r="C8391">
        <v>8.0200990218477097E-2</v>
      </c>
      <c r="D8391">
        <v>-1.9854811317257099</v>
      </c>
      <c r="E8391">
        <v>-4.9832696854838598</v>
      </c>
      <c r="F8391">
        <v>-0.38855528152889601</v>
      </c>
      <c r="G8391">
        <f t="shared" si="262"/>
        <v>0.38855528152889601</v>
      </c>
      <c r="H8391" t="str">
        <f t="shared" si="263"/>
        <v>D</v>
      </c>
      <c r="I8391" t="s">
        <v>16776</v>
      </c>
    </row>
    <row r="8392" spans="1:9" x14ac:dyDescent="0.25">
      <c r="A8392" t="s">
        <v>16777</v>
      </c>
      <c r="B8392">
        <v>0.26617902591008002</v>
      </c>
      <c r="C8392">
        <v>8.0230559032181306E-2</v>
      </c>
      <c r="D8392">
        <v>-1.98524799360892</v>
      </c>
      <c r="E8392">
        <v>-4.98361648421381</v>
      </c>
      <c r="F8392">
        <v>-0.33719709830921801</v>
      </c>
      <c r="G8392">
        <f t="shared" si="262"/>
        <v>0.33719709830921801</v>
      </c>
      <c r="H8392" t="str">
        <f t="shared" si="263"/>
        <v>D</v>
      </c>
      <c r="I8392" t="s">
        <v>16778</v>
      </c>
    </row>
    <row r="8393" spans="1:9" x14ac:dyDescent="0.25">
      <c r="A8393" t="s">
        <v>16779</v>
      </c>
      <c r="B8393">
        <v>0.26625957684138202</v>
      </c>
      <c r="C8393">
        <v>8.0263287765323904E-2</v>
      </c>
      <c r="D8393">
        <v>-1.98499003686721</v>
      </c>
      <c r="E8393">
        <v>-4.9840001844207098</v>
      </c>
      <c r="F8393">
        <v>-0.68042990965666295</v>
      </c>
      <c r="G8393">
        <f t="shared" si="262"/>
        <v>0.68042990965666295</v>
      </c>
      <c r="H8393" t="str">
        <f t="shared" si="263"/>
        <v>D</v>
      </c>
      <c r="I8393" t="s">
        <v>16780</v>
      </c>
    </row>
    <row r="8394" spans="1:9" x14ac:dyDescent="0.25">
      <c r="A8394" t="s">
        <v>16781</v>
      </c>
      <c r="B8394">
        <v>0.26627852795603901</v>
      </c>
      <c r="C8394">
        <v>8.0274391330972306E-2</v>
      </c>
      <c r="D8394">
        <v>-1.9849025452551701</v>
      </c>
      <c r="E8394">
        <v>-4.9841303206308396</v>
      </c>
      <c r="F8394">
        <v>-0.56756526920681605</v>
      </c>
      <c r="G8394">
        <f t="shared" si="262"/>
        <v>0.56756526920681605</v>
      </c>
      <c r="H8394" t="str">
        <f t="shared" si="263"/>
        <v>D</v>
      </c>
      <c r="I8394" t="s">
        <v>16782</v>
      </c>
    </row>
    <row r="8395" spans="1:9" x14ac:dyDescent="0.25">
      <c r="A8395" t="s">
        <v>16783</v>
      </c>
      <c r="B8395">
        <v>0.26633470457647301</v>
      </c>
      <c r="C8395">
        <v>8.0311636525558006E-2</v>
      </c>
      <c r="D8395">
        <v>-1.9846091528954699</v>
      </c>
      <c r="E8395">
        <v>-4.9845667015377897</v>
      </c>
      <c r="F8395">
        <v>-0.30429642024263598</v>
      </c>
      <c r="G8395">
        <f t="shared" si="262"/>
        <v>0.30429642024263598</v>
      </c>
      <c r="H8395" t="str">
        <f t="shared" si="263"/>
        <v>D</v>
      </c>
      <c r="I8395" t="s">
        <v>16784</v>
      </c>
    </row>
    <row r="8396" spans="1:9" x14ac:dyDescent="0.25">
      <c r="A8396" t="s">
        <v>16785</v>
      </c>
      <c r="B8396">
        <v>0.26633470457647301</v>
      </c>
      <c r="C8396">
        <v>8.0316333799503703E-2</v>
      </c>
      <c r="D8396">
        <v>-1.98457216022571</v>
      </c>
      <c r="E8396">
        <v>-4.9846217214354898</v>
      </c>
      <c r="F8396">
        <v>-0.98453046628531904</v>
      </c>
      <c r="G8396">
        <f t="shared" si="262"/>
        <v>0.98453046628531904</v>
      </c>
      <c r="H8396" t="str">
        <f t="shared" si="263"/>
        <v>D</v>
      </c>
      <c r="I8396" t="s">
        <v>16786</v>
      </c>
    </row>
    <row r="8397" spans="1:9" x14ac:dyDescent="0.25">
      <c r="A8397" t="s">
        <v>16787</v>
      </c>
      <c r="B8397">
        <v>0.26633470457647301</v>
      </c>
      <c r="C8397">
        <v>8.0317354328940202E-2</v>
      </c>
      <c r="D8397">
        <v>1.98456412347498</v>
      </c>
      <c r="E8397">
        <v>-4.9846336745987498</v>
      </c>
      <c r="F8397">
        <v>0.59017279816405799</v>
      </c>
      <c r="G8397">
        <f t="shared" si="262"/>
        <v>0.59017279816405799</v>
      </c>
      <c r="H8397" t="str">
        <f t="shared" si="263"/>
        <v>D</v>
      </c>
      <c r="I8397" t="s">
        <v>16788</v>
      </c>
    </row>
    <row r="8398" spans="1:9" x14ac:dyDescent="0.25">
      <c r="A8398" t="s">
        <v>16789</v>
      </c>
      <c r="B8398">
        <v>0.26633470457647301</v>
      </c>
      <c r="C8398">
        <v>8.0318286453510399E-2</v>
      </c>
      <c r="D8398">
        <v>-1.98455678300518</v>
      </c>
      <c r="E8398">
        <v>-4.9846445921593503</v>
      </c>
      <c r="F8398">
        <v>-0.50341678632654496</v>
      </c>
      <c r="G8398">
        <f t="shared" si="262"/>
        <v>0.50341678632654496</v>
      </c>
      <c r="H8398" t="str">
        <f t="shared" si="263"/>
        <v>D</v>
      </c>
      <c r="I8398" t="s">
        <v>16790</v>
      </c>
    </row>
    <row r="8399" spans="1:9" x14ac:dyDescent="0.25">
      <c r="A8399" t="s">
        <v>16791</v>
      </c>
      <c r="B8399">
        <v>0.26637775489251903</v>
      </c>
      <c r="C8399">
        <v>8.0336661901687506E-2</v>
      </c>
      <c r="D8399">
        <v>1.9844120932474401</v>
      </c>
      <c r="E8399">
        <v>-4.9848597878824599</v>
      </c>
      <c r="F8399">
        <v>0.51674482303610403</v>
      </c>
      <c r="G8399">
        <f t="shared" si="262"/>
        <v>0.51674482303610403</v>
      </c>
      <c r="H8399" t="str">
        <f t="shared" si="263"/>
        <v>D</v>
      </c>
      <c r="I8399" t="s">
        <v>16792</v>
      </c>
    </row>
    <row r="8400" spans="1:9" x14ac:dyDescent="0.25">
      <c r="A8400" t="s">
        <v>16793</v>
      </c>
      <c r="B8400">
        <v>0.26645053900149102</v>
      </c>
      <c r="C8400">
        <v>8.0364007086632397E-2</v>
      </c>
      <c r="D8400">
        <v>1.984196833802</v>
      </c>
      <c r="E8400">
        <v>-4.9851799309262201</v>
      </c>
      <c r="F8400">
        <v>0.52424904857754295</v>
      </c>
      <c r="G8400">
        <f t="shared" si="262"/>
        <v>0.52424904857754295</v>
      </c>
      <c r="H8400" t="str">
        <f t="shared" si="263"/>
        <v>D</v>
      </c>
      <c r="I8400" t="s">
        <v>16794</v>
      </c>
    </row>
    <row r="8401" spans="1:9" x14ac:dyDescent="0.25">
      <c r="A8401" t="s">
        <v>16795</v>
      </c>
      <c r="B8401">
        <v>0.26648873988518101</v>
      </c>
      <c r="C8401">
        <v>8.0380923890055994E-2</v>
      </c>
      <c r="D8401">
        <v>-1.9840637010320199</v>
      </c>
      <c r="E8401">
        <v>-4.9853779254927799</v>
      </c>
      <c r="F8401">
        <v>-0.28281260846301998</v>
      </c>
      <c r="G8401">
        <f t="shared" si="262"/>
        <v>0.28281260846301998</v>
      </c>
      <c r="H8401" t="str">
        <f t="shared" si="263"/>
        <v>D</v>
      </c>
      <c r="I8401" t="s">
        <v>16796</v>
      </c>
    </row>
    <row r="8402" spans="1:9" x14ac:dyDescent="0.25">
      <c r="A8402" t="s">
        <v>16797</v>
      </c>
      <c r="B8402">
        <v>0.26658816322606699</v>
      </c>
      <c r="C8402">
        <v>8.0427104127843999E-2</v>
      </c>
      <c r="D8402">
        <v>-1.9837004060388901</v>
      </c>
      <c r="E8402">
        <v>-4.9859181924459799</v>
      </c>
      <c r="F8402">
        <v>-0.53428259069780304</v>
      </c>
      <c r="G8402">
        <f t="shared" si="262"/>
        <v>0.53428259069780304</v>
      </c>
      <c r="H8402" t="str">
        <f t="shared" si="263"/>
        <v>D</v>
      </c>
      <c r="I8402" t="s">
        <v>16798</v>
      </c>
    </row>
    <row r="8403" spans="1:9" x14ac:dyDescent="0.25">
      <c r="A8403" t="s">
        <v>16799</v>
      </c>
      <c r="B8403">
        <v>0.26659547625520302</v>
      </c>
      <c r="C8403">
        <v>8.0440104830601197E-2</v>
      </c>
      <c r="D8403">
        <v>-1.9835981669798199</v>
      </c>
      <c r="E8403">
        <v>-4.9860702288948797</v>
      </c>
      <c r="F8403">
        <v>-0.25406103767069199</v>
      </c>
      <c r="G8403">
        <f t="shared" si="262"/>
        <v>0.25406103767069199</v>
      </c>
      <c r="H8403" t="str">
        <f t="shared" si="263"/>
        <v>D</v>
      </c>
      <c r="I8403" t="s">
        <v>16800</v>
      </c>
    </row>
    <row r="8404" spans="1:9" x14ac:dyDescent="0.25">
      <c r="A8404" t="s">
        <v>16801</v>
      </c>
      <c r="B8404">
        <v>0.26670111831719301</v>
      </c>
      <c r="C8404">
        <v>8.0477379664293205E-2</v>
      </c>
      <c r="D8404">
        <v>1.9833051211008901</v>
      </c>
      <c r="E8404">
        <v>-4.98650599264636</v>
      </c>
      <c r="F8404">
        <v>0.47082038367779799</v>
      </c>
      <c r="G8404">
        <f t="shared" si="262"/>
        <v>0.47082038367779799</v>
      </c>
      <c r="H8404" t="str">
        <f t="shared" si="263"/>
        <v>D</v>
      </c>
      <c r="I8404" t="s">
        <v>16802</v>
      </c>
    </row>
    <row r="8405" spans="1:9" x14ac:dyDescent="0.25">
      <c r="A8405" t="s">
        <v>16803</v>
      </c>
      <c r="B8405">
        <v>0.26672133381077201</v>
      </c>
      <c r="C8405">
        <v>8.0499679004979993E-2</v>
      </c>
      <c r="D8405">
        <v>-1.98312987119447</v>
      </c>
      <c r="E8405">
        <v>-4.9867665810216</v>
      </c>
      <c r="F8405">
        <v>-0.25321007265732098</v>
      </c>
      <c r="G8405">
        <f t="shared" si="262"/>
        <v>0.25321007265732098</v>
      </c>
      <c r="H8405" t="str">
        <f t="shared" si="263"/>
        <v>D</v>
      </c>
      <c r="I8405" t="s">
        <v>16804</v>
      </c>
    </row>
    <row r="8406" spans="1:9" x14ac:dyDescent="0.25">
      <c r="A8406" t="s">
        <v>16805</v>
      </c>
      <c r="B8406">
        <v>0.26674716118770297</v>
      </c>
      <c r="C8406">
        <v>8.0512874302003601E-2</v>
      </c>
      <c r="D8406">
        <v>-1.9830261916356999</v>
      </c>
      <c r="E8406">
        <v>-4.9869207437954799</v>
      </c>
      <c r="F8406">
        <v>-0.25752767834653001</v>
      </c>
      <c r="G8406">
        <f t="shared" si="262"/>
        <v>0.25752767834653001</v>
      </c>
      <c r="H8406" t="str">
        <f t="shared" si="263"/>
        <v>D</v>
      </c>
      <c r="I8406" t="s">
        <v>16806</v>
      </c>
    </row>
    <row r="8407" spans="1:9" x14ac:dyDescent="0.25">
      <c r="A8407" t="s">
        <v>16807</v>
      </c>
      <c r="B8407">
        <v>0.266755589750858</v>
      </c>
      <c r="C8407">
        <v>8.0520818770832794E-2</v>
      </c>
      <c r="D8407">
        <v>1.9829637773261299</v>
      </c>
      <c r="E8407">
        <v>-4.9870135472352803</v>
      </c>
      <c r="F8407">
        <v>0.70403196280952296</v>
      </c>
      <c r="G8407">
        <f t="shared" si="262"/>
        <v>0.70403196280952296</v>
      </c>
      <c r="H8407" t="str">
        <f t="shared" si="263"/>
        <v>D</v>
      </c>
      <c r="I8407" t="s">
        <v>16808</v>
      </c>
    </row>
    <row r="8408" spans="1:9" x14ac:dyDescent="0.25">
      <c r="A8408" t="s">
        <v>16809</v>
      </c>
      <c r="B8408">
        <v>0.26676179036568098</v>
      </c>
      <c r="C8408">
        <v>8.0528091024246795E-2</v>
      </c>
      <c r="D8408">
        <v>-1.9829066493332099</v>
      </c>
      <c r="E8408">
        <v>-4.9870984895732402</v>
      </c>
      <c r="F8408">
        <v>-0.64263133548700102</v>
      </c>
      <c r="G8408">
        <f t="shared" si="262"/>
        <v>0.64263133548700102</v>
      </c>
      <c r="H8408" t="str">
        <f t="shared" si="263"/>
        <v>D</v>
      </c>
      <c r="I8408" t="s">
        <v>16810</v>
      </c>
    </row>
    <row r="8409" spans="1:9" x14ac:dyDescent="0.25">
      <c r="A8409" t="s">
        <v>16811</v>
      </c>
      <c r="B8409">
        <v>0.266869932598985</v>
      </c>
      <c r="C8409">
        <v>8.0575232637237607E-2</v>
      </c>
      <c r="D8409">
        <v>1.9825364430744099</v>
      </c>
      <c r="E8409">
        <v>-4.9876489198835303</v>
      </c>
      <c r="F8409">
        <v>0.36385901226141298</v>
      </c>
      <c r="G8409">
        <f t="shared" si="262"/>
        <v>0.36385901226141298</v>
      </c>
      <c r="H8409" t="str">
        <f t="shared" si="263"/>
        <v>D</v>
      </c>
      <c r="I8409" t="s">
        <v>16812</v>
      </c>
    </row>
    <row r="8410" spans="1:9" x14ac:dyDescent="0.25">
      <c r="A8410" t="s">
        <v>16813</v>
      </c>
      <c r="B8410">
        <v>0.266869932598985</v>
      </c>
      <c r="C8410">
        <v>8.0584111379375795E-2</v>
      </c>
      <c r="D8410">
        <v>1.98246674095312</v>
      </c>
      <c r="E8410">
        <v>-4.9877525503431697</v>
      </c>
      <c r="F8410">
        <v>0.36865748791639003</v>
      </c>
      <c r="G8410">
        <f t="shared" si="262"/>
        <v>0.36865748791639003</v>
      </c>
      <c r="H8410" t="str">
        <f t="shared" si="263"/>
        <v>D</v>
      </c>
      <c r="I8410" t="s">
        <v>16814</v>
      </c>
    </row>
    <row r="8411" spans="1:9" x14ac:dyDescent="0.25">
      <c r="A8411" t="s">
        <v>16815</v>
      </c>
      <c r="B8411">
        <v>0.26689204240241399</v>
      </c>
      <c r="C8411">
        <v>8.0599829871784906E-2</v>
      </c>
      <c r="D8411">
        <v>1.98234336176683</v>
      </c>
      <c r="E8411">
        <v>-4.9879359826376604</v>
      </c>
      <c r="F8411">
        <v>0.214359625781464</v>
      </c>
      <c r="G8411">
        <f t="shared" si="262"/>
        <v>0.214359625781464</v>
      </c>
      <c r="H8411" t="str">
        <f t="shared" si="263"/>
        <v>D</v>
      </c>
      <c r="I8411" t="s">
        <v>16816</v>
      </c>
    </row>
    <row r="8412" spans="1:9" x14ac:dyDescent="0.25">
      <c r="A8412" t="s">
        <v>16817</v>
      </c>
      <c r="B8412">
        <v>0.26696837466216</v>
      </c>
      <c r="C8412">
        <v>8.06301332189438E-2</v>
      </c>
      <c r="D8412">
        <v>1.9821055667452501</v>
      </c>
      <c r="E8412">
        <v>-4.9882895096165898</v>
      </c>
      <c r="F8412">
        <v>0.25472009918310701</v>
      </c>
      <c r="G8412">
        <f t="shared" si="262"/>
        <v>0.25472009918310701</v>
      </c>
      <c r="H8412" t="str">
        <f t="shared" si="263"/>
        <v>D</v>
      </c>
      <c r="I8412" t="s">
        <v>16818</v>
      </c>
    </row>
    <row r="8413" spans="1:9" x14ac:dyDescent="0.25">
      <c r="A8413" t="s">
        <v>16819</v>
      </c>
      <c r="B8413">
        <v>0.26698404600226</v>
      </c>
      <c r="C8413">
        <v>8.0643829666033506E-2</v>
      </c>
      <c r="D8413">
        <v>-1.98199811673166</v>
      </c>
      <c r="E8413">
        <v>-4.9884492492941401</v>
      </c>
      <c r="F8413">
        <v>-0.27403944891165</v>
      </c>
      <c r="G8413">
        <f t="shared" si="262"/>
        <v>0.27403944891165</v>
      </c>
      <c r="H8413" t="str">
        <f t="shared" si="263"/>
        <v>D</v>
      </c>
      <c r="I8413" t="s">
        <v>16820</v>
      </c>
    </row>
    <row r="8414" spans="1:9" x14ac:dyDescent="0.25">
      <c r="A8414" t="s">
        <v>16821</v>
      </c>
      <c r="B8414">
        <v>0.26708724756618601</v>
      </c>
      <c r="C8414">
        <v>8.0685816543832903E-2</v>
      </c>
      <c r="D8414">
        <v>1.9816688344061799</v>
      </c>
      <c r="E8414">
        <v>-4.9889387549299</v>
      </c>
      <c r="F8414">
        <v>0.28403962012147699</v>
      </c>
      <c r="G8414">
        <f t="shared" si="262"/>
        <v>0.28403962012147699</v>
      </c>
      <c r="H8414" t="str">
        <f t="shared" si="263"/>
        <v>D</v>
      </c>
      <c r="I8414" t="s">
        <v>16822</v>
      </c>
    </row>
    <row r="8415" spans="1:9" x14ac:dyDescent="0.25">
      <c r="A8415" t="s">
        <v>16823</v>
      </c>
      <c r="B8415">
        <v>0.26731426322063001</v>
      </c>
      <c r="C8415">
        <v>8.0776043988888102E-2</v>
      </c>
      <c r="D8415">
        <v>1.98096178054438</v>
      </c>
      <c r="E8415">
        <v>-4.9899897514615104</v>
      </c>
      <c r="F8415">
        <v>0.33116171248897802</v>
      </c>
      <c r="G8415">
        <f t="shared" si="262"/>
        <v>0.33116171248897802</v>
      </c>
      <c r="H8415" t="str">
        <f t="shared" si="263"/>
        <v>D</v>
      </c>
      <c r="I8415" t="s">
        <v>16824</v>
      </c>
    </row>
    <row r="8416" spans="1:9" x14ac:dyDescent="0.25">
      <c r="A8416" t="s">
        <v>16825</v>
      </c>
      <c r="B8416">
        <v>0.26734145078041599</v>
      </c>
      <c r="C8416">
        <v>8.0789671744089006E-2</v>
      </c>
      <c r="D8416">
        <v>-1.9808550544921799</v>
      </c>
      <c r="E8416">
        <v>-4.9901483822238601</v>
      </c>
      <c r="F8416">
        <v>-0.31752772397071499</v>
      </c>
      <c r="G8416">
        <f t="shared" si="262"/>
        <v>0.31752772397071499</v>
      </c>
      <c r="H8416" t="str">
        <f t="shared" si="263"/>
        <v>D</v>
      </c>
      <c r="I8416" t="s">
        <v>16826</v>
      </c>
    </row>
    <row r="8417" spans="1:9" x14ac:dyDescent="0.25">
      <c r="A8417" t="s">
        <v>16827</v>
      </c>
      <c r="B8417">
        <v>0.26738138397873101</v>
      </c>
      <c r="C8417">
        <v>8.0818068065923399E-2</v>
      </c>
      <c r="D8417">
        <v>-1.9806327235260299</v>
      </c>
      <c r="E8417">
        <v>-4.9904788309240899</v>
      </c>
      <c r="F8417">
        <v>-0.39718407481699097</v>
      </c>
      <c r="G8417">
        <f t="shared" si="262"/>
        <v>0.39718407481699097</v>
      </c>
      <c r="H8417" t="str">
        <f t="shared" si="263"/>
        <v>D</v>
      </c>
      <c r="I8417" t="s">
        <v>16828</v>
      </c>
    </row>
    <row r="8418" spans="1:9" x14ac:dyDescent="0.25">
      <c r="A8418" t="s">
        <v>16829</v>
      </c>
      <c r="B8418">
        <v>0.26738138397873101</v>
      </c>
      <c r="C8418">
        <v>8.0837577568014005E-2</v>
      </c>
      <c r="D8418">
        <v>-1.98048001591804</v>
      </c>
      <c r="E8418">
        <v>-4.9907057913253503</v>
      </c>
      <c r="F8418">
        <v>-0.80371493667598404</v>
      </c>
      <c r="G8418">
        <f t="shared" si="262"/>
        <v>0.80371493667598404</v>
      </c>
      <c r="H8418" t="str">
        <f t="shared" si="263"/>
        <v>D</v>
      </c>
      <c r="I8418" t="s">
        <v>16830</v>
      </c>
    </row>
    <row r="8419" spans="1:9" x14ac:dyDescent="0.25">
      <c r="A8419" t="s">
        <v>16831</v>
      </c>
      <c r="B8419">
        <v>0.26738138397873101</v>
      </c>
      <c r="C8419">
        <v>8.0839631305564694E-2</v>
      </c>
      <c r="D8419">
        <v>1.98046394266024</v>
      </c>
      <c r="E8419">
        <v>-4.9907296797065097</v>
      </c>
      <c r="F8419">
        <v>0.23718260740407299</v>
      </c>
      <c r="G8419">
        <f t="shared" si="262"/>
        <v>0.23718260740407299</v>
      </c>
      <c r="H8419" t="str">
        <f t="shared" si="263"/>
        <v>D</v>
      </c>
      <c r="I8419" t="s">
        <v>16832</v>
      </c>
    </row>
    <row r="8420" spans="1:9" x14ac:dyDescent="0.25">
      <c r="A8420" t="s">
        <v>16833</v>
      </c>
      <c r="B8420">
        <v>0.26763112187746801</v>
      </c>
      <c r="C8420">
        <v>8.0958120636915806E-2</v>
      </c>
      <c r="D8420">
        <v>-1.97953726633433</v>
      </c>
      <c r="E8420">
        <v>-4.99210680657926</v>
      </c>
      <c r="F8420">
        <v>-0.32479309332908901</v>
      </c>
      <c r="G8420">
        <f t="shared" si="262"/>
        <v>0.32479309332908901</v>
      </c>
      <c r="H8420" t="str">
        <f t="shared" si="263"/>
        <v>D</v>
      </c>
      <c r="I8420" t="s">
        <v>16834</v>
      </c>
    </row>
    <row r="8421" spans="1:9" x14ac:dyDescent="0.25">
      <c r="A8421" t="s">
        <v>16835</v>
      </c>
      <c r="B8421">
        <v>0.26763112187746801</v>
      </c>
      <c r="C8421">
        <v>8.0972238160992693E-2</v>
      </c>
      <c r="D8421">
        <v>-1.97942694327423</v>
      </c>
      <c r="E8421">
        <v>-4.99227074152535</v>
      </c>
      <c r="F8421">
        <v>-0.278400037692703</v>
      </c>
      <c r="G8421">
        <f t="shared" si="262"/>
        <v>0.278400037692703</v>
      </c>
      <c r="H8421" t="str">
        <f t="shared" si="263"/>
        <v>D</v>
      </c>
      <c r="I8421" t="s">
        <v>16836</v>
      </c>
    </row>
    <row r="8422" spans="1:9" x14ac:dyDescent="0.25">
      <c r="A8422" t="s">
        <v>16837</v>
      </c>
      <c r="B8422">
        <v>0.26763112187746801</v>
      </c>
      <c r="C8422">
        <v>8.0980464755135401E-2</v>
      </c>
      <c r="D8422">
        <v>-1.9793626640823301</v>
      </c>
      <c r="E8422">
        <v>-4.9923662559146997</v>
      </c>
      <c r="F8422">
        <v>-0.33494824580464</v>
      </c>
      <c r="G8422">
        <f t="shared" si="262"/>
        <v>0.33494824580464</v>
      </c>
      <c r="H8422" t="str">
        <f t="shared" si="263"/>
        <v>D</v>
      </c>
      <c r="I8422" t="s">
        <v>16838</v>
      </c>
    </row>
    <row r="8423" spans="1:9" x14ac:dyDescent="0.25">
      <c r="A8423" t="s">
        <v>16839</v>
      </c>
      <c r="B8423">
        <v>0.26763112187746801</v>
      </c>
      <c r="C8423">
        <v>8.0992051248253996E-2</v>
      </c>
      <c r="D8423">
        <v>-1.9792721426471001</v>
      </c>
      <c r="E8423">
        <v>-4.99250076256412</v>
      </c>
      <c r="F8423">
        <v>-0.19185523346636901</v>
      </c>
      <c r="G8423">
        <f t="shared" si="262"/>
        <v>0.19185523346636901</v>
      </c>
      <c r="H8423" t="str">
        <f t="shared" si="263"/>
        <v>D</v>
      </c>
      <c r="I8423" t="s">
        <v>16840</v>
      </c>
    </row>
    <row r="8424" spans="1:9" x14ac:dyDescent="0.25">
      <c r="A8424" t="s">
        <v>16841</v>
      </c>
      <c r="B8424">
        <v>0.26763112187746801</v>
      </c>
      <c r="C8424">
        <v>8.0992346740153695E-2</v>
      </c>
      <c r="D8424">
        <v>-1.9792698342289901</v>
      </c>
      <c r="E8424">
        <v>-4.9925041926354803</v>
      </c>
      <c r="F8424">
        <v>-0.39116946834556299</v>
      </c>
      <c r="G8424">
        <f t="shared" si="262"/>
        <v>0.39116946834556299</v>
      </c>
      <c r="H8424" t="str">
        <f t="shared" si="263"/>
        <v>D</v>
      </c>
      <c r="I8424" t="s">
        <v>16842</v>
      </c>
    </row>
    <row r="8425" spans="1:9" x14ac:dyDescent="0.25">
      <c r="A8425" t="s">
        <v>16843</v>
      </c>
      <c r="B8425">
        <v>0.26763112187746801</v>
      </c>
      <c r="C8425">
        <v>8.1006638846416096E-2</v>
      </c>
      <c r="D8425">
        <v>1.9791581922177399</v>
      </c>
      <c r="E8425">
        <v>-4.9926700794483603</v>
      </c>
      <c r="F8425">
        <v>0.44992585371902299</v>
      </c>
      <c r="G8425">
        <f t="shared" si="262"/>
        <v>0.44992585371902299</v>
      </c>
      <c r="H8425" t="str">
        <f t="shared" si="263"/>
        <v>D</v>
      </c>
      <c r="I8425" t="s">
        <v>16844</v>
      </c>
    </row>
    <row r="8426" spans="1:9" x14ac:dyDescent="0.25">
      <c r="A8426" t="s">
        <v>16845</v>
      </c>
      <c r="B8426">
        <v>0.26763112187746801</v>
      </c>
      <c r="C8426">
        <v>8.1006995294694698E-2</v>
      </c>
      <c r="D8426">
        <v>-1.9791554080826399</v>
      </c>
      <c r="E8426">
        <v>-4.9926742163007702</v>
      </c>
      <c r="F8426">
        <v>-0.33279099183735</v>
      </c>
      <c r="G8426">
        <f t="shared" si="262"/>
        <v>0.33279099183735</v>
      </c>
      <c r="H8426" t="str">
        <f t="shared" si="263"/>
        <v>D</v>
      </c>
      <c r="I8426" t="s">
        <v>16846</v>
      </c>
    </row>
    <row r="8427" spans="1:9" x14ac:dyDescent="0.25">
      <c r="A8427" t="s">
        <v>16847</v>
      </c>
      <c r="B8427">
        <v>0.26765022836846097</v>
      </c>
      <c r="C8427">
        <v>8.1023866075384199E-2</v>
      </c>
      <c r="D8427">
        <v>-1.9790236477407499</v>
      </c>
      <c r="E8427">
        <v>-4.9928699921676403</v>
      </c>
      <c r="F8427">
        <v>-0.546403428739621</v>
      </c>
      <c r="G8427">
        <f t="shared" si="262"/>
        <v>0.546403428739621</v>
      </c>
      <c r="H8427" t="str">
        <f t="shared" si="263"/>
        <v>D</v>
      </c>
      <c r="I8427" t="s">
        <v>16848</v>
      </c>
    </row>
    <row r="8428" spans="1:9" x14ac:dyDescent="0.25">
      <c r="A8428" t="s">
        <v>16849</v>
      </c>
      <c r="B8428">
        <v>0.267657003947883</v>
      </c>
      <c r="C8428">
        <v>8.10313359051857E-2</v>
      </c>
      <c r="D8428">
        <v>-1.97896531696878</v>
      </c>
      <c r="E8428">
        <v>-4.9929566613514398</v>
      </c>
      <c r="F8428">
        <v>-0.336424647896225</v>
      </c>
      <c r="G8428">
        <f t="shared" si="262"/>
        <v>0.336424647896225</v>
      </c>
      <c r="H8428" t="str">
        <f t="shared" si="263"/>
        <v>D</v>
      </c>
      <c r="I8428" t="s">
        <v>16850</v>
      </c>
    </row>
    <row r="8429" spans="1:9" x14ac:dyDescent="0.25">
      <c r="A8429" t="s">
        <v>16851</v>
      </c>
      <c r="B8429">
        <v>0.26765844882218498</v>
      </c>
      <c r="C8429">
        <v>8.10403092330335E-2</v>
      </c>
      <c r="D8429">
        <v>1.97889525242034</v>
      </c>
      <c r="E8429">
        <v>-4.9930607636384101</v>
      </c>
      <c r="F8429">
        <v>0.33297849203053398</v>
      </c>
      <c r="G8429">
        <f t="shared" si="262"/>
        <v>0.33297849203053398</v>
      </c>
      <c r="H8429" t="str">
        <f t="shared" si="263"/>
        <v>D</v>
      </c>
      <c r="I8429" t="s">
        <v>16852</v>
      </c>
    </row>
    <row r="8430" spans="1:9" x14ac:dyDescent="0.25">
      <c r="A8430" t="s">
        <v>16853</v>
      </c>
      <c r="B8430">
        <v>0.26765844882218498</v>
      </c>
      <c r="C8430">
        <v>8.1042610802400897E-2</v>
      </c>
      <c r="D8430">
        <v>-1.9788772827582899</v>
      </c>
      <c r="E8430">
        <v>-4.9930874628475204</v>
      </c>
      <c r="F8430">
        <v>-0.30589734360455001</v>
      </c>
      <c r="G8430">
        <f t="shared" si="262"/>
        <v>0.30589734360455001</v>
      </c>
      <c r="H8430" t="str">
        <f t="shared" si="263"/>
        <v>D</v>
      </c>
      <c r="I8430" t="s">
        <v>16854</v>
      </c>
    </row>
    <row r="8431" spans="1:9" x14ac:dyDescent="0.25">
      <c r="A8431" t="s">
        <v>16855</v>
      </c>
      <c r="B8431">
        <v>0.26779427283931101</v>
      </c>
      <c r="C8431">
        <v>8.1097705180812094E-2</v>
      </c>
      <c r="D8431">
        <v>1.9784472754858899</v>
      </c>
      <c r="E8431">
        <v>-4.9937263390302098</v>
      </c>
      <c r="F8431">
        <v>0.26457815145415298</v>
      </c>
      <c r="G8431">
        <f t="shared" si="262"/>
        <v>0.26457815145415298</v>
      </c>
      <c r="H8431" t="str">
        <f t="shared" si="263"/>
        <v>D</v>
      </c>
      <c r="I8431" t="s">
        <v>16856</v>
      </c>
    </row>
    <row r="8432" spans="1:9" x14ac:dyDescent="0.25">
      <c r="A8432" t="s">
        <v>16857</v>
      </c>
      <c r="B8432">
        <v>0.26779427283931101</v>
      </c>
      <c r="C8432">
        <v>8.1100000554777896E-2</v>
      </c>
      <c r="D8432">
        <v>1.97842936634817</v>
      </c>
      <c r="E8432">
        <v>-4.9937529461571097</v>
      </c>
      <c r="F8432">
        <v>0.30344687905290701</v>
      </c>
      <c r="G8432">
        <f t="shared" si="262"/>
        <v>0.30344687905290701</v>
      </c>
      <c r="H8432" t="str">
        <f t="shared" si="263"/>
        <v>D</v>
      </c>
      <c r="I8432" t="s">
        <v>16858</v>
      </c>
    </row>
    <row r="8433" spans="1:9" x14ac:dyDescent="0.25">
      <c r="A8433" t="s">
        <v>16859</v>
      </c>
      <c r="B8433">
        <v>0.267799603729589</v>
      </c>
      <c r="C8433">
        <v>8.1107036578492706E-2</v>
      </c>
      <c r="D8433">
        <v>-1.97837447238598</v>
      </c>
      <c r="E8433">
        <v>-4.9938345001113804</v>
      </c>
      <c r="F8433">
        <v>-0.27000345247204299</v>
      </c>
      <c r="G8433">
        <f t="shared" si="262"/>
        <v>0.27000345247204299</v>
      </c>
      <c r="H8433" t="str">
        <f t="shared" si="263"/>
        <v>D</v>
      </c>
      <c r="I8433" t="s">
        <v>16860</v>
      </c>
    </row>
    <row r="8434" spans="1:9" x14ac:dyDescent="0.25">
      <c r="A8434" t="s">
        <v>16861</v>
      </c>
      <c r="B8434">
        <v>0.26786928821029399</v>
      </c>
      <c r="C8434">
        <v>8.1133564549331003E-2</v>
      </c>
      <c r="D8434">
        <v>-1.97816754631122</v>
      </c>
      <c r="E8434">
        <v>-4.9941419153388802</v>
      </c>
      <c r="F8434">
        <v>-0.23995862124964401</v>
      </c>
      <c r="G8434">
        <f t="shared" si="262"/>
        <v>0.23995862124964401</v>
      </c>
      <c r="H8434" t="str">
        <f t="shared" si="263"/>
        <v>D</v>
      </c>
      <c r="I8434" t="s">
        <v>16862</v>
      </c>
    </row>
    <row r="8435" spans="1:9" x14ac:dyDescent="0.25">
      <c r="A8435" t="s">
        <v>16863</v>
      </c>
      <c r="B8435">
        <v>0.267980447736059</v>
      </c>
      <c r="C8435">
        <v>8.1178083601066001E-2</v>
      </c>
      <c r="D8435">
        <v>-1.97782043008881</v>
      </c>
      <c r="E8435">
        <v>-4.9946575751543199</v>
      </c>
      <c r="F8435">
        <v>-0.654523263877413</v>
      </c>
      <c r="G8435">
        <f t="shared" si="262"/>
        <v>0.654523263877413</v>
      </c>
      <c r="H8435" t="str">
        <f t="shared" si="263"/>
        <v>D</v>
      </c>
      <c r="I8435" t="s">
        <v>16864</v>
      </c>
    </row>
    <row r="8436" spans="1:9" x14ac:dyDescent="0.25">
      <c r="A8436" t="s">
        <v>16865</v>
      </c>
      <c r="B8436">
        <v>0.26802583236060401</v>
      </c>
      <c r="C8436">
        <v>8.1208110276522E-2</v>
      </c>
      <c r="D8436">
        <v>-1.9775864142887101</v>
      </c>
      <c r="E8436">
        <v>-4.9950051999165899</v>
      </c>
      <c r="F8436">
        <v>-0.35631945345309102</v>
      </c>
      <c r="G8436">
        <f t="shared" si="262"/>
        <v>0.35631945345309102</v>
      </c>
      <c r="H8436" t="str">
        <f t="shared" si="263"/>
        <v>D</v>
      </c>
      <c r="I8436" t="s">
        <v>16866</v>
      </c>
    </row>
    <row r="8437" spans="1:9" x14ac:dyDescent="0.25">
      <c r="A8437" t="s">
        <v>16867</v>
      </c>
      <c r="B8437">
        <v>0.26813322502571901</v>
      </c>
      <c r="C8437">
        <v>8.1247442854093299E-2</v>
      </c>
      <c r="D8437">
        <v>1.9772799974332</v>
      </c>
      <c r="E8437">
        <v>-4.9954603523942902</v>
      </c>
      <c r="F8437">
        <v>0.31802378707706702</v>
      </c>
      <c r="G8437">
        <f t="shared" si="262"/>
        <v>0.31802378707706702</v>
      </c>
      <c r="H8437" t="str">
        <f t="shared" si="263"/>
        <v>D</v>
      </c>
      <c r="I8437" t="s">
        <v>16868</v>
      </c>
    </row>
    <row r="8438" spans="1:9" x14ac:dyDescent="0.25">
      <c r="A8438" t="s">
        <v>16869</v>
      </c>
      <c r="B8438">
        <v>0.26813322502571901</v>
      </c>
      <c r="C8438">
        <v>8.1263787061281706E-2</v>
      </c>
      <c r="D8438">
        <v>1.9771527111757801</v>
      </c>
      <c r="E8438">
        <v>-4.9956494163347998</v>
      </c>
      <c r="F8438">
        <v>0.69867977323469399</v>
      </c>
      <c r="G8438">
        <f t="shared" si="262"/>
        <v>0.69867977323469399</v>
      </c>
      <c r="H8438" t="str">
        <f t="shared" si="263"/>
        <v>D</v>
      </c>
      <c r="I8438" t="s">
        <v>16870</v>
      </c>
    </row>
    <row r="8439" spans="1:9" x14ac:dyDescent="0.25">
      <c r="A8439" t="s">
        <v>16871</v>
      </c>
      <c r="B8439">
        <v>0.26813322502571901</v>
      </c>
      <c r="C8439">
        <v>8.1268653689378301E-2</v>
      </c>
      <c r="D8439">
        <v>-1.97711481533801</v>
      </c>
      <c r="E8439">
        <v>-4.9957057038655099</v>
      </c>
      <c r="F8439">
        <v>-0.71298950618761103</v>
      </c>
      <c r="G8439">
        <f t="shared" si="262"/>
        <v>0.71298950618761103</v>
      </c>
      <c r="H8439" t="str">
        <f t="shared" si="263"/>
        <v>D</v>
      </c>
      <c r="I8439" t="s">
        <v>16872</v>
      </c>
    </row>
    <row r="8440" spans="1:9" x14ac:dyDescent="0.25">
      <c r="A8440" t="s">
        <v>16873</v>
      </c>
      <c r="B8440">
        <v>0.26824646857039602</v>
      </c>
      <c r="C8440">
        <v>8.1323835749401399E-2</v>
      </c>
      <c r="D8440">
        <v>-1.97668527140927</v>
      </c>
      <c r="E8440">
        <v>-4.9963436879702403</v>
      </c>
      <c r="F8440">
        <v>-0.36967456976137703</v>
      </c>
      <c r="G8440">
        <f t="shared" si="262"/>
        <v>0.36967456976137703</v>
      </c>
      <c r="H8440" t="str">
        <f t="shared" si="263"/>
        <v>D</v>
      </c>
      <c r="I8440" t="s">
        <v>16874</v>
      </c>
    </row>
    <row r="8441" spans="1:9" x14ac:dyDescent="0.25">
      <c r="A8441" t="s">
        <v>16875</v>
      </c>
      <c r="B8441">
        <v>0.26851027553689899</v>
      </c>
      <c r="C8441">
        <v>8.1414685630451206E-2</v>
      </c>
      <c r="D8441">
        <v>1.9759786926876901</v>
      </c>
      <c r="E8441">
        <v>-4.99739303237022</v>
      </c>
      <c r="F8441">
        <v>0.46358875360947499</v>
      </c>
      <c r="G8441">
        <f t="shared" si="262"/>
        <v>0.46358875360947499</v>
      </c>
      <c r="H8441" t="str">
        <f t="shared" si="263"/>
        <v>D</v>
      </c>
      <c r="I8441" t="s">
        <v>16876</v>
      </c>
    </row>
    <row r="8442" spans="1:9" x14ac:dyDescent="0.25">
      <c r="A8442" t="s">
        <v>16877</v>
      </c>
      <c r="B8442">
        <v>0.26852620078308598</v>
      </c>
      <c r="C8442">
        <v>8.1424950608949498E-2</v>
      </c>
      <c r="D8442">
        <v>1.97589890501857</v>
      </c>
      <c r="E8442">
        <v>-4.9975115170656004</v>
      </c>
      <c r="F8442">
        <v>1.7538335549726001</v>
      </c>
      <c r="G8442">
        <f t="shared" si="262"/>
        <v>1.7538335549726001</v>
      </c>
      <c r="H8442" t="str">
        <f t="shared" si="263"/>
        <v>D</v>
      </c>
      <c r="I8442" t="s">
        <v>16878</v>
      </c>
    </row>
    <row r="8443" spans="1:9" x14ac:dyDescent="0.25">
      <c r="A8443" t="s">
        <v>16879</v>
      </c>
      <c r="B8443">
        <v>0.26866655076483897</v>
      </c>
      <c r="C8443">
        <v>8.1494704526967998E-2</v>
      </c>
      <c r="D8443">
        <v>-1.9753569765225001</v>
      </c>
      <c r="E8443">
        <v>-4.9983162354545696</v>
      </c>
      <c r="F8443">
        <v>-0.45336201543600602</v>
      </c>
      <c r="G8443">
        <f t="shared" si="262"/>
        <v>0.45336201543600602</v>
      </c>
      <c r="H8443" t="str">
        <f t="shared" si="263"/>
        <v>D</v>
      </c>
      <c r="I8443" t="s">
        <v>16880</v>
      </c>
    </row>
    <row r="8444" spans="1:9" x14ac:dyDescent="0.25">
      <c r="A8444" t="s">
        <v>16881</v>
      </c>
      <c r="B8444">
        <v>0.268683958527765</v>
      </c>
      <c r="C8444">
        <v>8.1505424325944403E-2</v>
      </c>
      <c r="D8444">
        <v>-1.9752737322107601</v>
      </c>
      <c r="E8444">
        <v>-4.9984398392529501</v>
      </c>
      <c r="F8444">
        <v>-0.34217740957480602</v>
      </c>
      <c r="G8444">
        <f t="shared" si="262"/>
        <v>0.34217740957480602</v>
      </c>
      <c r="H8444" t="str">
        <f t="shared" si="263"/>
        <v>D</v>
      </c>
      <c r="I8444" t="s">
        <v>16882</v>
      </c>
    </row>
    <row r="8445" spans="1:9" x14ac:dyDescent="0.25">
      <c r="A8445" t="s">
        <v>16883</v>
      </c>
      <c r="B8445">
        <v>0.26870745150097303</v>
      </c>
      <c r="C8445">
        <v>8.1531266730221694E-2</v>
      </c>
      <c r="D8445">
        <v>-1.97507309681814</v>
      </c>
      <c r="E8445">
        <v>-4.9987377413639402</v>
      </c>
      <c r="F8445">
        <v>-0.22546409881050899</v>
      </c>
      <c r="G8445">
        <f t="shared" si="262"/>
        <v>0.22546409881050899</v>
      </c>
      <c r="H8445" t="str">
        <f t="shared" si="263"/>
        <v>D</v>
      </c>
      <c r="I8445" t="s">
        <v>16884</v>
      </c>
    </row>
    <row r="8446" spans="1:9" x14ac:dyDescent="0.25">
      <c r="A8446" t="s">
        <v>16885</v>
      </c>
      <c r="B8446">
        <v>0.26870745150097303</v>
      </c>
      <c r="C8446">
        <v>8.1534310822888797E-2</v>
      </c>
      <c r="D8446">
        <v>1.97504946708597</v>
      </c>
      <c r="E8446">
        <v>-4.9987728259189002</v>
      </c>
      <c r="F8446">
        <v>0.42483876990729502</v>
      </c>
      <c r="G8446">
        <f t="shared" si="262"/>
        <v>0.42483876990729502</v>
      </c>
      <c r="H8446" t="str">
        <f t="shared" si="263"/>
        <v>D</v>
      </c>
      <c r="I8446" t="s">
        <v>16886</v>
      </c>
    </row>
    <row r="8447" spans="1:9" x14ac:dyDescent="0.25">
      <c r="A8447" t="s">
        <v>16887</v>
      </c>
      <c r="B8447">
        <v>0.26870946464963402</v>
      </c>
      <c r="C8447">
        <v>8.1540361689105501E-2</v>
      </c>
      <c r="D8447">
        <v>-1.9750024998199001</v>
      </c>
      <c r="E8447">
        <v>-4.9988425607355804</v>
      </c>
      <c r="F8447">
        <v>-0.24209420523500899</v>
      </c>
      <c r="G8447">
        <f t="shared" si="262"/>
        <v>0.24209420523500899</v>
      </c>
      <c r="H8447" t="str">
        <f t="shared" si="263"/>
        <v>D</v>
      </c>
      <c r="I8447" t="s">
        <v>16888</v>
      </c>
    </row>
    <row r="8448" spans="1:9" x14ac:dyDescent="0.25">
      <c r="A8448" t="s">
        <v>16889</v>
      </c>
      <c r="B8448">
        <v>0.26874767893304402</v>
      </c>
      <c r="C8448">
        <v>8.1559687373464002E-2</v>
      </c>
      <c r="D8448">
        <v>1.9748525147989699</v>
      </c>
      <c r="E8448">
        <v>-4.9990652475413597</v>
      </c>
      <c r="F8448">
        <v>0.19365366497995401</v>
      </c>
      <c r="G8448">
        <f t="shared" si="262"/>
        <v>0.19365366497995401</v>
      </c>
      <c r="H8448" t="str">
        <f t="shared" si="263"/>
        <v>D</v>
      </c>
      <c r="I8448" t="s">
        <v>16890</v>
      </c>
    </row>
    <row r="8449" spans="1:9" x14ac:dyDescent="0.25">
      <c r="A8449" t="s">
        <v>16891</v>
      </c>
      <c r="B8449">
        <v>0.268825177501541</v>
      </c>
      <c r="C8449">
        <v>8.1611786622469706E-2</v>
      </c>
      <c r="D8449">
        <v>1.97444834639249</v>
      </c>
      <c r="E8449">
        <v>-4.9996652970002096</v>
      </c>
      <c r="F8449">
        <v>0.25843122436085503</v>
      </c>
      <c r="G8449">
        <f t="shared" si="262"/>
        <v>0.25843122436085503</v>
      </c>
      <c r="H8449" t="str">
        <f t="shared" si="263"/>
        <v>D</v>
      </c>
      <c r="I8449" t="s">
        <v>16892</v>
      </c>
    </row>
    <row r="8450" spans="1:9" x14ac:dyDescent="0.25">
      <c r="A8450" t="s">
        <v>16893</v>
      </c>
      <c r="B8450">
        <v>0.268825177501541</v>
      </c>
      <c r="C8450">
        <v>8.1616347742122702E-2</v>
      </c>
      <c r="D8450">
        <v>-1.9744129745291701</v>
      </c>
      <c r="E8450">
        <v>-4.9997178098078701</v>
      </c>
      <c r="F8450">
        <v>-0.59085179095757101</v>
      </c>
      <c r="G8450">
        <f t="shared" si="262"/>
        <v>0.59085179095757101</v>
      </c>
      <c r="H8450" t="str">
        <f t="shared" si="263"/>
        <v>D</v>
      </c>
      <c r="I8450" t="s">
        <v>16894</v>
      </c>
    </row>
    <row r="8451" spans="1:9" x14ac:dyDescent="0.25">
      <c r="A8451" t="s">
        <v>16895</v>
      </c>
      <c r="B8451">
        <v>0.268825177501541</v>
      </c>
      <c r="C8451">
        <v>8.1619013806875404E-2</v>
      </c>
      <c r="D8451">
        <v>1.9743922998513801</v>
      </c>
      <c r="E8451">
        <v>-4.9997485031254598</v>
      </c>
      <c r="F8451">
        <v>0.37373166227689297</v>
      </c>
      <c r="G8451">
        <f t="shared" ref="G8451:G8514" si="264">ABS(F8451)</f>
        <v>0.37373166227689297</v>
      </c>
      <c r="H8451" t="str">
        <f t="shared" ref="H8451:H8514" si="265">IF(AND(C8451&lt;0.05,G8451&gt;=1),"A","D")</f>
        <v>D</v>
      </c>
      <c r="I8451" t="s">
        <v>16896</v>
      </c>
    </row>
    <row r="8452" spans="1:9" x14ac:dyDescent="0.25">
      <c r="A8452" t="s">
        <v>16897</v>
      </c>
      <c r="B8452">
        <v>0.26894831290788601</v>
      </c>
      <c r="C8452">
        <v>8.1688681489827303E-2</v>
      </c>
      <c r="D8452">
        <v>-1.97385227322018</v>
      </c>
      <c r="E8452">
        <v>-5.00055017762456</v>
      </c>
      <c r="F8452">
        <v>-1.11488947318096</v>
      </c>
      <c r="G8452">
        <f t="shared" si="264"/>
        <v>1.11488947318096</v>
      </c>
      <c r="H8452" t="str">
        <f t="shared" si="265"/>
        <v>D</v>
      </c>
      <c r="I8452" t="s">
        <v>16898</v>
      </c>
    </row>
    <row r="8453" spans="1:9" x14ac:dyDescent="0.25">
      <c r="A8453" t="s">
        <v>16899</v>
      </c>
      <c r="B8453">
        <v>0.26894831290788601</v>
      </c>
      <c r="C8453">
        <v>8.1694685466137201E-2</v>
      </c>
      <c r="D8453">
        <v>-1.9738057542519001</v>
      </c>
      <c r="E8453">
        <v>-5.0006192317680398</v>
      </c>
      <c r="F8453">
        <v>-0.23528648912411501</v>
      </c>
      <c r="G8453">
        <f t="shared" si="264"/>
        <v>0.23528648912411501</v>
      </c>
      <c r="H8453" t="str">
        <f t="shared" si="265"/>
        <v>D</v>
      </c>
      <c r="I8453" t="s">
        <v>16900</v>
      </c>
    </row>
    <row r="8454" spans="1:9" x14ac:dyDescent="0.25">
      <c r="A8454" t="s">
        <v>16901</v>
      </c>
      <c r="B8454">
        <v>0.26894831290788601</v>
      </c>
      <c r="C8454">
        <v>8.1696799904868903E-2</v>
      </c>
      <c r="D8454">
        <v>1.97378937230388</v>
      </c>
      <c r="E8454">
        <v>-5.0006435494806203</v>
      </c>
      <c r="F8454">
        <v>0.25023308416564699</v>
      </c>
      <c r="G8454">
        <f t="shared" si="264"/>
        <v>0.25023308416564699</v>
      </c>
      <c r="H8454" t="str">
        <f t="shared" si="265"/>
        <v>D</v>
      </c>
      <c r="I8454" t="s">
        <v>16902</v>
      </c>
    </row>
    <row r="8455" spans="1:9" x14ac:dyDescent="0.25">
      <c r="A8455" t="s">
        <v>16903</v>
      </c>
      <c r="B8455">
        <v>0.26894831290788601</v>
      </c>
      <c r="C8455">
        <v>8.1703595901312306E-2</v>
      </c>
      <c r="D8455">
        <v>1.9737367219978099</v>
      </c>
      <c r="E8455">
        <v>-5.0007217042243504</v>
      </c>
      <c r="F8455">
        <v>0.276994114063008</v>
      </c>
      <c r="G8455">
        <f t="shared" si="264"/>
        <v>0.276994114063008</v>
      </c>
      <c r="H8455" t="str">
        <f t="shared" si="265"/>
        <v>D</v>
      </c>
      <c r="I8455" t="s">
        <v>16904</v>
      </c>
    </row>
    <row r="8456" spans="1:9" x14ac:dyDescent="0.25">
      <c r="A8456" t="s">
        <v>16905</v>
      </c>
      <c r="B8456">
        <v>0.26894831290788601</v>
      </c>
      <c r="C8456">
        <v>8.1705403046780797E-2</v>
      </c>
      <c r="D8456">
        <v>1.97372272228996</v>
      </c>
      <c r="E8456">
        <v>-5.0007424854317</v>
      </c>
      <c r="F8456">
        <v>1.0615868466801399</v>
      </c>
      <c r="G8456">
        <f t="shared" si="264"/>
        <v>1.0615868466801399</v>
      </c>
      <c r="H8456" t="str">
        <f t="shared" si="265"/>
        <v>D</v>
      </c>
      <c r="I8456" t="s">
        <v>16906</v>
      </c>
    </row>
    <row r="8457" spans="1:9" x14ac:dyDescent="0.25">
      <c r="A8457" t="s">
        <v>16907</v>
      </c>
      <c r="B8457">
        <v>0.26901009728217601</v>
      </c>
      <c r="C8457">
        <v>8.1758575987371296E-2</v>
      </c>
      <c r="D8457">
        <v>1.9733109314872499</v>
      </c>
      <c r="E8457">
        <v>-5.0013537251612696</v>
      </c>
      <c r="F8457">
        <v>0.35696873855385602</v>
      </c>
      <c r="G8457">
        <f t="shared" si="264"/>
        <v>0.35696873855385602</v>
      </c>
      <c r="H8457" t="str">
        <f t="shared" si="265"/>
        <v>D</v>
      </c>
      <c r="I8457" t="s">
        <v>16908</v>
      </c>
    </row>
    <row r="8458" spans="1:9" x14ac:dyDescent="0.25">
      <c r="A8458" t="s">
        <v>16909</v>
      </c>
      <c r="B8458">
        <v>0.26901009728217601</v>
      </c>
      <c r="C8458">
        <v>8.1768090878543795E-2</v>
      </c>
      <c r="D8458">
        <v>-1.9732372717251501</v>
      </c>
      <c r="E8458">
        <v>-5.0014630568368403</v>
      </c>
      <c r="F8458">
        <v>-0.26539801438084198</v>
      </c>
      <c r="G8458">
        <f t="shared" si="264"/>
        <v>0.26539801438084198</v>
      </c>
      <c r="H8458" t="str">
        <f t="shared" si="265"/>
        <v>D</v>
      </c>
      <c r="I8458" t="s">
        <v>16910</v>
      </c>
    </row>
    <row r="8459" spans="1:9" x14ac:dyDescent="0.25">
      <c r="A8459" t="s">
        <v>16911</v>
      </c>
      <c r="B8459">
        <v>0.26901009728217601</v>
      </c>
      <c r="C8459">
        <v>8.1769796307115006E-2</v>
      </c>
      <c r="D8459">
        <v>1.97322406997572</v>
      </c>
      <c r="E8459">
        <v>-5.0014826517676303</v>
      </c>
      <c r="F8459">
        <v>0.56363416670886701</v>
      </c>
      <c r="G8459">
        <f t="shared" si="264"/>
        <v>0.56363416670886701</v>
      </c>
      <c r="H8459" t="str">
        <f t="shared" si="265"/>
        <v>D</v>
      </c>
      <c r="I8459" t="s">
        <v>16912</v>
      </c>
    </row>
    <row r="8460" spans="1:9" x14ac:dyDescent="0.25">
      <c r="A8460" t="s">
        <v>16913</v>
      </c>
      <c r="B8460">
        <v>0.26901009728217601</v>
      </c>
      <c r="C8460">
        <v>8.1773187786048696E-2</v>
      </c>
      <c r="D8460">
        <v>1.9731978172674001</v>
      </c>
      <c r="E8460">
        <v>-5.0015216176753503</v>
      </c>
      <c r="F8460">
        <v>0.42007018658495998</v>
      </c>
      <c r="G8460">
        <f t="shared" si="264"/>
        <v>0.42007018658495998</v>
      </c>
      <c r="H8460" t="str">
        <f t="shared" si="265"/>
        <v>D</v>
      </c>
      <c r="I8460" t="s">
        <v>16914</v>
      </c>
    </row>
    <row r="8461" spans="1:9" x14ac:dyDescent="0.25">
      <c r="A8461" t="s">
        <v>16915</v>
      </c>
      <c r="B8461">
        <v>0.26902483737717398</v>
      </c>
      <c r="C8461">
        <v>8.1794007647138206E-2</v>
      </c>
      <c r="D8461">
        <v>-1.9730366780478901</v>
      </c>
      <c r="E8461">
        <v>-5.0017607864670302</v>
      </c>
      <c r="F8461">
        <v>-0.39600793810756202</v>
      </c>
      <c r="G8461">
        <f t="shared" si="264"/>
        <v>0.39600793810756202</v>
      </c>
      <c r="H8461" t="str">
        <f t="shared" si="265"/>
        <v>D</v>
      </c>
      <c r="I8461" t="s">
        <v>16916</v>
      </c>
    </row>
    <row r="8462" spans="1:9" x14ac:dyDescent="0.25">
      <c r="A8462" t="s">
        <v>16917</v>
      </c>
      <c r="B8462">
        <v>0.26904721205318999</v>
      </c>
      <c r="C8462">
        <v>8.1806257269498098E-2</v>
      </c>
      <c r="D8462">
        <v>1.9729418881501299</v>
      </c>
      <c r="E8462">
        <v>-5.0019014738524401</v>
      </c>
      <c r="F8462">
        <v>0.27986268827213501</v>
      </c>
      <c r="G8462">
        <f t="shared" si="264"/>
        <v>0.27986268827213501</v>
      </c>
      <c r="H8462" t="str">
        <f t="shared" si="265"/>
        <v>D</v>
      </c>
      <c r="I8462" t="s">
        <v>16918</v>
      </c>
    </row>
    <row r="8463" spans="1:9" x14ac:dyDescent="0.25">
      <c r="A8463" t="s">
        <v>16919</v>
      </c>
      <c r="B8463">
        <v>0.26915710549287802</v>
      </c>
      <c r="C8463">
        <v>8.1850569523403499E-2</v>
      </c>
      <c r="D8463">
        <v>-1.9725991050115399</v>
      </c>
      <c r="E8463">
        <v>-5.0024102130433503</v>
      </c>
      <c r="F8463">
        <v>-0.23574807750063101</v>
      </c>
      <c r="G8463">
        <f t="shared" si="264"/>
        <v>0.23574807750063101</v>
      </c>
      <c r="H8463" t="str">
        <f t="shared" si="265"/>
        <v>D</v>
      </c>
      <c r="I8463" t="s">
        <v>16920</v>
      </c>
    </row>
    <row r="8464" spans="1:9" x14ac:dyDescent="0.25">
      <c r="A8464" t="s">
        <v>16921</v>
      </c>
      <c r="B8464">
        <v>0.26925105836635899</v>
      </c>
      <c r="C8464">
        <v>8.1884591533139997E-2</v>
      </c>
      <c r="D8464">
        <v>1.97233604394912</v>
      </c>
      <c r="E8464">
        <v>-5.0028006116584098</v>
      </c>
      <c r="F8464">
        <v>0.421074067474008</v>
      </c>
      <c r="G8464">
        <f t="shared" si="264"/>
        <v>0.421074067474008</v>
      </c>
      <c r="H8464" t="str">
        <f t="shared" si="265"/>
        <v>D</v>
      </c>
      <c r="I8464" t="s">
        <v>16922</v>
      </c>
    </row>
    <row r="8465" spans="1:9" x14ac:dyDescent="0.25">
      <c r="A8465" t="s">
        <v>16923</v>
      </c>
      <c r="B8465">
        <v>0.269296609893032</v>
      </c>
      <c r="C8465">
        <v>8.1909348456987899E-2</v>
      </c>
      <c r="D8465">
        <v>-1.9721446870925701</v>
      </c>
      <c r="E8465">
        <v>-5.0030845850725196</v>
      </c>
      <c r="F8465">
        <v>-0.48797523841846902</v>
      </c>
      <c r="G8465">
        <f t="shared" si="264"/>
        <v>0.48797523841846902</v>
      </c>
      <c r="H8465" t="str">
        <f t="shared" si="265"/>
        <v>D</v>
      </c>
      <c r="I8465" t="s">
        <v>16924</v>
      </c>
    </row>
    <row r="8466" spans="1:9" x14ac:dyDescent="0.25">
      <c r="A8466" t="s">
        <v>16925</v>
      </c>
      <c r="B8466">
        <v>0.26937587979266397</v>
      </c>
      <c r="C8466">
        <v>8.1938912721627205E-2</v>
      </c>
      <c r="D8466">
        <v>1.9719162447812999</v>
      </c>
      <c r="E8466">
        <v>-5.00342358025339</v>
      </c>
      <c r="F8466">
        <v>0.68788700561203697</v>
      </c>
      <c r="G8466">
        <f t="shared" si="264"/>
        <v>0.68788700561203697</v>
      </c>
      <c r="H8466" t="str">
        <f t="shared" si="265"/>
        <v>D</v>
      </c>
      <c r="I8466" t="s">
        <v>16926</v>
      </c>
    </row>
    <row r="8467" spans="1:9" x14ac:dyDescent="0.25">
      <c r="A8467" t="s">
        <v>16927</v>
      </c>
      <c r="B8467">
        <v>0.26942878333131098</v>
      </c>
      <c r="C8467">
        <v>8.1960459527002399E-2</v>
      </c>
      <c r="D8467">
        <v>-1.9717498028831599</v>
      </c>
      <c r="E8467">
        <v>-5.0036705614823198</v>
      </c>
      <c r="F8467">
        <v>-0.25781596198962498</v>
      </c>
      <c r="G8467">
        <f t="shared" si="264"/>
        <v>0.25781596198962498</v>
      </c>
      <c r="H8467" t="str">
        <f t="shared" si="265"/>
        <v>D</v>
      </c>
      <c r="I8467" t="s">
        <v>16928</v>
      </c>
    </row>
    <row r="8468" spans="1:9" x14ac:dyDescent="0.25">
      <c r="A8468" t="s">
        <v>16929</v>
      </c>
      <c r="B8468">
        <v>0.26956261406579002</v>
      </c>
      <c r="C8468">
        <v>8.2006628232951101E-2</v>
      </c>
      <c r="D8468">
        <v>-1.97139330600996</v>
      </c>
      <c r="E8468">
        <v>-5.0041995377929798</v>
      </c>
      <c r="F8468">
        <v>-0.410825533340342</v>
      </c>
      <c r="G8468">
        <f t="shared" si="264"/>
        <v>0.410825533340342</v>
      </c>
      <c r="H8468" t="str">
        <f t="shared" si="265"/>
        <v>D</v>
      </c>
      <c r="I8468" t="s">
        <v>16930</v>
      </c>
    </row>
    <row r="8469" spans="1:9" x14ac:dyDescent="0.25">
      <c r="A8469" t="s">
        <v>16931</v>
      </c>
      <c r="B8469">
        <v>0.269575763290404</v>
      </c>
      <c r="C8469">
        <v>8.2016086055839404E-2</v>
      </c>
      <c r="D8469">
        <v>-1.97132030007743</v>
      </c>
      <c r="E8469">
        <v>-5.0043078610152296</v>
      </c>
      <c r="F8469">
        <v>-0.30723584568484102</v>
      </c>
      <c r="G8469">
        <f t="shared" si="264"/>
        <v>0.30723584568484102</v>
      </c>
      <c r="H8469" t="str">
        <f t="shared" si="265"/>
        <v>D</v>
      </c>
      <c r="I8469" t="s">
        <v>16932</v>
      </c>
    </row>
    <row r="8470" spans="1:9" x14ac:dyDescent="0.25">
      <c r="A8470" t="s">
        <v>16933</v>
      </c>
      <c r="B8470">
        <v>0.26966685181634897</v>
      </c>
      <c r="C8470">
        <v>8.2049258344931805E-2</v>
      </c>
      <c r="D8470">
        <v>1.9710643033742701</v>
      </c>
      <c r="E8470">
        <v>-5.0046876870248003</v>
      </c>
      <c r="F8470">
        <v>0.50052353544694705</v>
      </c>
      <c r="G8470">
        <f t="shared" si="264"/>
        <v>0.50052353544694705</v>
      </c>
      <c r="H8470" t="str">
        <f t="shared" si="265"/>
        <v>D</v>
      </c>
      <c r="I8470" t="s">
        <v>16934</v>
      </c>
    </row>
    <row r="8471" spans="1:9" x14ac:dyDescent="0.25">
      <c r="A8471" t="s">
        <v>16935</v>
      </c>
      <c r="B8471">
        <v>0.26970095188327797</v>
      </c>
      <c r="C8471">
        <v>8.2065324198654005E-2</v>
      </c>
      <c r="D8471">
        <v>-1.97094035581667</v>
      </c>
      <c r="E8471">
        <v>-5.0048715834055999</v>
      </c>
      <c r="F8471">
        <v>-0.460867053879226</v>
      </c>
      <c r="G8471">
        <f t="shared" si="264"/>
        <v>0.460867053879226</v>
      </c>
      <c r="H8471" t="str">
        <f t="shared" si="265"/>
        <v>D</v>
      </c>
      <c r="I8471" t="s">
        <v>16936</v>
      </c>
    </row>
    <row r="8472" spans="1:9" x14ac:dyDescent="0.25">
      <c r="A8472" t="s">
        <v>16937</v>
      </c>
      <c r="B8472">
        <v>0.26972941511230802</v>
      </c>
      <c r="C8472">
        <v>8.2125817685277602E-2</v>
      </c>
      <c r="D8472">
        <v>1.9704738587789601</v>
      </c>
      <c r="E8472">
        <v>-5.0055636702452704</v>
      </c>
      <c r="F8472">
        <v>0.72384782795541402</v>
      </c>
      <c r="G8472">
        <f t="shared" si="264"/>
        <v>0.72384782795541402</v>
      </c>
      <c r="H8472" t="str">
        <f t="shared" si="265"/>
        <v>D</v>
      </c>
      <c r="I8472" t="s">
        <v>16938</v>
      </c>
    </row>
    <row r="8473" spans="1:9" x14ac:dyDescent="0.25">
      <c r="A8473" t="s">
        <v>16939</v>
      </c>
      <c r="B8473">
        <v>0.26972941511230802</v>
      </c>
      <c r="C8473">
        <v>8.2132531202557396E-2</v>
      </c>
      <c r="D8473">
        <v>1.9704221076027399</v>
      </c>
      <c r="E8473">
        <v>-5.0056404437354196</v>
      </c>
      <c r="F8473">
        <v>0.24701950620476201</v>
      </c>
      <c r="G8473">
        <f t="shared" si="264"/>
        <v>0.24701950620476201</v>
      </c>
      <c r="H8473" t="str">
        <f t="shared" si="265"/>
        <v>D</v>
      </c>
      <c r="I8473" t="s">
        <v>16940</v>
      </c>
    </row>
    <row r="8474" spans="1:9" x14ac:dyDescent="0.25">
      <c r="A8474" t="s">
        <v>16941</v>
      </c>
      <c r="B8474">
        <v>0.26972941511230802</v>
      </c>
      <c r="C8474">
        <v>8.21352638706003E-2</v>
      </c>
      <c r="D8474">
        <v>1.9704010439792199</v>
      </c>
      <c r="E8474">
        <v>-5.0056716916646202</v>
      </c>
      <c r="F8474">
        <v>0.80876588488124401</v>
      </c>
      <c r="G8474">
        <f t="shared" si="264"/>
        <v>0.80876588488124401</v>
      </c>
      <c r="H8474" t="str">
        <f t="shared" si="265"/>
        <v>D</v>
      </c>
      <c r="I8474" t="s">
        <v>16942</v>
      </c>
    </row>
    <row r="8475" spans="1:9" x14ac:dyDescent="0.25">
      <c r="A8475" t="s">
        <v>16943</v>
      </c>
      <c r="B8475">
        <v>0.26972941511230802</v>
      </c>
      <c r="C8475">
        <v>8.2142033343448495E-2</v>
      </c>
      <c r="D8475">
        <v>-1.97034886723108</v>
      </c>
      <c r="E8475">
        <v>-5.0057490954586399</v>
      </c>
      <c r="F8475">
        <v>-0.37321686273546101</v>
      </c>
      <c r="G8475">
        <f t="shared" si="264"/>
        <v>0.37321686273546101</v>
      </c>
      <c r="H8475" t="str">
        <f t="shared" si="265"/>
        <v>D</v>
      </c>
      <c r="I8475" t="s">
        <v>16944</v>
      </c>
    </row>
    <row r="8476" spans="1:9" x14ac:dyDescent="0.25">
      <c r="A8476" t="s">
        <v>16945</v>
      </c>
      <c r="B8476">
        <v>0.26972941511230802</v>
      </c>
      <c r="C8476">
        <v>8.2153610176750796E-2</v>
      </c>
      <c r="D8476">
        <v>1.97025964655463</v>
      </c>
      <c r="E8476">
        <v>-5.0058814519107298</v>
      </c>
      <c r="F8476">
        <v>0.18194798349305999</v>
      </c>
      <c r="G8476">
        <f t="shared" si="264"/>
        <v>0.18194798349305999</v>
      </c>
      <c r="H8476" t="str">
        <f t="shared" si="265"/>
        <v>D</v>
      </c>
      <c r="I8476" t="s">
        <v>16946</v>
      </c>
    </row>
    <row r="8477" spans="1:9" x14ac:dyDescent="0.25">
      <c r="A8477" t="s">
        <v>16947</v>
      </c>
      <c r="B8477">
        <v>0.26972941511230802</v>
      </c>
      <c r="C8477">
        <v>8.2154431160692806E-2</v>
      </c>
      <c r="D8477">
        <v>-1.97025331982868</v>
      </c>
      <c r="E8477">
        <v>-5.0058908373546904</v>
      </c>
      <c r="F8477">
        <v>-0.45527144781621298</v>
      </c>
      <c r="G8477">
        <f t="shared" si="264"/>
        <v>0.45527144781621298</v>
      </c>
      <c r="H8477" t="str">
        <f t="shared" si="265"/>
        <v>D</v>
      </c>
      <c r="I8477" t="s">
        <v>16948</v>
      </c>
    </row>
    <row r="8478" spans="1:9" x14ac:dyDescent="0.25">
      <c r="A8478" t="s">
        <v>16949</v>
      </c>
      <c r="B8478">
        <v>0.26974645532418801</v>
      </c>
      <c r="C8478">
        <v>8.2166315756812103E-2</v>
      </c>
      <c r="D8478">
        <v>1.97016174067148</v>
      </c>
      <c r="E8478">
        <v>-5.0060266901371797</v>
      </c>
      <c r="F8478">
        <v>0.43981502038148301</v>
      </c>
      <c r="G8478">
        <f t="shared" si="264"/>
        <v>0.43981502038148301</v>
      </c>
      <c r="H8478" t="str">
        <f t="shared" si="265"/>
        <v>D</v>
      </c>
      <c r="I8478" t="s">
        <v>16950</v>
      </c>
    </row>
    <row r="8479" spans="1:9" x14ac:dyDescent="0.25">
      <c r="A8479" t="s">
        <v>16951</v>
      </c>
      <c r="B8479">
        <v>0.26978183761302699</v>
      </c>
      <c r="C8479">
        <v>8.2184193718041101E-2</v>
      </c>
      <c r="D8479">
        <v>-1.97002400230918</v>
      </c>
      <c r="E8479">
        <v>-5.00623101333146</v>
      </c>
      <c r="F8479">
        <v>-0.36325427771672703</v>
      </c>
      <c r="G8479">
        <f t="shared" si="264"/>
        <v>0.36325427771672703</v>
      </c>
      <c r="H8479" t="str">
        <f t="shared" si="265"/>
        <v>D</v>
      </c>
      <c r="I8479" t="s">
        <v>16952</v>
      </c>
    </row>
    <row r="8480" spans="1:9" x14ac:dyDescent="0.25">
      <c r="A8480" t="s">
        <v>16953</v>
      </c>
      <c r="B8480">
        <v>0.26978183761302699</v>
      </c>
      <c r="C8480">
        <v>8.2188016851924894E-2</v>
      </c>
      <c r="D8480">
        <v>1.9699945512078501</v>
      </c>
      <c r="E8480">
        <v>-5.0062747008753199</v>
      </c>
      <c r="F8480">
        <v>0.51462709149310004</v>
      </c>
      <c r="G8480">
        <f t="shared" si="264"/>
        <v>0.51462709149310004</v>
      </c>
      <c r="H8480" t="str">
        <f t="shared" si="265"/>
        <v>D</v>
      </c>
      <c r="I8480" t="s">
        <v>16954</v>
      </c>
    </row>
    <row r="8481" spans="1:9" x14ac:dyDescent="0.25">
      <c r="A8481" t="s">
        <v>16955</v>
      </c>
      <c r="B8481">
        <v>0.26994205023930001</v>
      </c>
      <c r="C8481">
        <v>8.2246001367913796E-2</v>
      </c>
      <c r="D8481">
        <v>1.9695480344140399</v>
      </c>
      <c r="E8481">
        <v>-5.00693703160373</v>
      </c>
      <c r="F8481">
        <v>0.456060810570102</v>
      </c>
      <c r="G8481">
        <f t="shared" si="264"/>
        <v>0.456060810570102</v>
      </c>
      <c r="H8481" t="str">
        <f t="shared" si="265"/>
        <v>D</v>
      </c>
      <c r="I8481" t="s">
        <v>16956</v>
      </c>
    </row>
    <row r="8482" spans="1:9" x14ac:dyDescent="0.25">
      <c r="A8482" t="s">
        <v>16957</v>
      </c>
      <c r="B8482">
        <v>0.26994205023930001</v>
      </c>
      <c r="C8482">
        <v>8.2247754957009006E-2</v>
      </c>
      <c r="D8482">
        <v>1.96953453538337</v>
      </c>
      <c r="E8482">
        <v>-5.0069570542437303</v>
      </c>
      <c r="F8482">
        <v>0.61427235121591095</v>
      </c>
      <c r="G8482">
        <f t="shared" si="264"/>
        <v>0.61427235121591095</v>
      </c>
      <c r="H8482" t="str">
        <f t="shared" si="265"/>
        <v>D</v>
      </c>
      <c r="I8482" t="s">
        <v>16958</v>
      </c>
    </row>
    <row r="8483" spans="1:9" x14ac:dyDescent="0.25">
      <c r="A8483" t="s">
        <v>16959</v>
      </c>
      <c r="B8483">
        <v>0.27000308995390099</v>
      </c>
      <c r="C8483">
        <v>8.2278317811512097E-2</v>
      </c>
      <c r="D8483">
        <v>-1.9692993084714101</v>
      </c>
      <c r="E8483">
        <v>-5.0073059501194797</v>
      </c>
      <c r="F8483">
        <v>-0.481516749196581</v>
      </c>
      <c r="G8483">
        <f t="shared" si="264"/>
        <v>0.481516749196581</v>
      </c>
      <c r="H8483" t="str">
        <f t="shared" si="265"/>
        <v>D</v>
      </c>
      <c r="I8483" t="s">
        <v>16960</v>
      </c>
    </row>
    <row r="8484" spans="1:9" x14ac:dyDescent="0.25">
      <c r="A8484" t="s">
        <v>16961</v>
      </c>
      <c r="B8484">
        <v>0.27000308995390099</v>
      </c>
      <c r="C8484">
        <v>8.2288217758194504E-2</v>
      </c>
      <c r="D8484">
        <v>-1.96922313149607</v>
      </c>
      <c r="E8484">
        <v>-5.0074189349459397</v>
      </c>
      <c r="F8484">
        <v>-0.290296206171403</v>
      </c>
      <c r="G8484">
        <f t="shared" si="264"/>
        <v>0.290296206171403</v>
      </c>
      <c r="H8484" t="str">
        <f t="shared" si="265"/>
        <v>D</v>
      </c>
      <c r="I8484" t="s">
        <v>16962</v>
      </c>
    </row>
    <row r="8485" spans="1:9" x14ac:dyDescent="0.25">
      <c r="A8485" t="s">
        <v>16963</v>
      </c>
      <c r="B8485">
        <v>0.27010313660579399</v>
      </c>
      <c r="C8485">
        <v>8.2329645201676904E-2</v>
      </c>
      <c r="D8485">
        <v>-1.9689044554770501</v>
      </c>
      <c r="E8485">
        <v>-5.0078915744460604</v>
      </c>
      <c r="F8485">
        <v>-0.20144192208470901</v>
      </c>
      <c r="G8485">
        <f t="shared" si="264"/>
        <v>0.20144192208470901</v>
      </c>
      <c r="H8485" t="str">
        <f t="shared" si="265"/>
        <v>D</v>
      </c>
      <c r="I8485" t="s">
        <v>16964</v>
      </c>
    </row>
    <row r="8486" spans="1:9" x14ac:dyDescent="0.25">
      <c r="A8486" t="s">
        <v>16965</v>
      </c>
      <c r="B8486">
        <v>0.27021496469384199</v>
      </c>
      <c r="C8486">
        <v>8.23856132865525E-2</v>
      </c>
      <c r="D8486">
        <v>-1.9684741708304301</v>
      </c>
      <c r="E8486">
        <v>-5.0085297006214704</v>
      </c>
      <c r="F8486">
        <v>-0.36565623692891702</v>
      </c>
      <c r="G8486">
        <f t="shared" si="264"/>
        <v>0.36565623692891702</v>
      </c>
      <c r="H8486" t="str">
        <f t="shared" si="265"/>
        <v>D</v>
      </c>
      <c r="I8486" t="s">
        <v>16966</v>
      </c>
    </row>
    <row r="8487" spans="1:9" x14ac:dyDescent="0.25">
      <c r="A8487" t="s">
        <v>16967</v>
      </c>
      <c r="B8487">
        <v>0.27028276988570399</v>
      </c>
      <c r="C8487">
        <v>8.2411758219427006E-2</v>
      </c>
      <c r="D8487">
        <v>1.96827326350724</v>
      </c>
      <c r="E8487">
        <v>-5.0088276354300998</v>
      </c>
      <c r="F8487">
        <v>0.823420655989763</v>
      </c>
      <c r="G8487">
        <f t="shared" si="264"/>
        <v>0.823420655989763</v>
      </c>
      <c r="H8487" t="str">
        <f t="shared" si="265"/>
        <v>D</v>
      </c>
      <c r="I8487" t="s">
        <v>16968</v>
      </c>
    </row>
    <row r="8488" spans="1:9" x14ac:dyDescent="0.25">
      <c r="A8488" t="s">
        <v>16969</v>
      </c>
      <c r="B8488">
        <v>0.27030591705603702</v>
      </c>
      <c r="C8488">
        <v>8.2424288342909796E-2</v>
      </c>
      <c r="D8488">
        <v>-1.9681769990307201</v>
      </c>
      <c r="E8488">
        <v>-5.0089703865908897</v>
      </c>
      <c r="F8488">
        <v>-0.44876249360029902</v>
      </c>
      <c r="G8488">
        <f t="shared" si="264"/>
        <v>0.44876249360029902</v>
      </c>
      <c r="H8488" t="str">
        <f t="shared" si="265"/>
        <v>D</v>
      </c>
      <c r="I8488" t="s">
        <v>16970</v>
      </c>
    </row>
    <row r="8489" spans="1:9" x14ac:dyDescent="0.25">
      <c r="A8489" t="s">
        <v>16971</v>
      </c>
      <c r="B8489">
        <v>0.27036163753326398</v>
      </c>
      <c r="C8489">
        <v>8.2452226091731695E-2</v>
      </c>
      <c r="D8489">
        <v>1.9679624136709</v>
      </c>
      <c r="E8489">
        <v>-5.0092885873776201</v>
      </c>
      <c r="F8489">
        <v>0.239715118409317</v>
      </c>
      <c r="G8489">
        <f t="shared" si="264"/>
        <v>0.239715118409317</v>
      </c>
      <c r="H8489" t="str">
        <f t="shared" si="265"/>
        <v>D</v>
      </c>
      <c r="I8489" t="s">
        <v>16972</v>
      </c>
    </row>
    <row r="8490" spans="1:9" x14ac:dyDescent="0.25">
      <c r="A8490" t="s">
        <v>16973</v>
      </c>
      <c r="B8490">
        <v>0.27042927392731098</v>
      </c>
      <c r="C8490">
        <v>8.2480705786751499E-2</v>
      </c>
      <c r="D8490">
        <v>-1.9677437373176201</v>
      </c>
      <c r="E8490">
        <v>-5.0096128416048602</v>
      </c>
      <c r="F8490">
        <v>-0.31020259248533399</v>
      </c>
      <c r="G8490">
        <f t="shared" si="264"/>
        <v>0.31020259248533399</v>
      </c>
      <c r="H8490" t="str">
        <f t="shared" si="265"/>
        <v>D</v>
      </c>
      <c r="I8490" t="s">
        <v>16974</v>
      </c>
    </row>
    <row r="8491" spans="1:9" x14ac:dyDescent="0.25">
      <c r="A8491" t="s">
        <v>16975</v>
      </c>
      <c r="B8491">
        <v>0.27042927392731098</v>
      </c>
      <c r="C8491">
        <v>8.24838028340696E-2</v>
      </c>
      <c r="D8491">
        <v>1.96771996153817</v>
      </c>
      <c r="E8491">
        <v>-5.0096480956440699</v>
      </c>
      <c r="F8491">
        <v>0.209247561570989</v>
      </c>
      <c r="G8491">
        <f t="shared" si="264"/>
        <v>0.209247561570989</v>
      </c>
      <c r="H8491" t="str">
        <f t="shared" si="265"/>
        <v>D</v>
      </c>
      <c r="I8491" t="s">
        <v>16976</v>
      </c>
    </row>
    <row r="8492" spans="1:9" x14ac:dyDescent="0.25">
      <c r="A8492" t="s">
        <v>16977</v>
      </c>
      <c r="B8492">
        <v>0.27053487455883102</v>
      </c>
      <c r="C8492">
        <v>8.2535684814719706E-2</v>
      </c>
      <c r="D8492">
        <v>1.96732179478243</v>
      </c>
      <c r="E8492">
        <v>-5.0102384628456198</v>
      </c>
      <c r="F8492">
        <v>0.20905355924834901</v>
      </c>
      <c r="G8492">
        <f t="shared" si="264"/>
        <v>0.20905355924834901</v>
      </c>
      <c r="H8492" t="str">
        <f t="shared" si="265"/>
        <v>D</v>
      </c>
      <c r="I8492" t="s">
        <v>16978</v>
      </c>
    </row>
    <row r="8493" spans="1:9" x14ac:dyDescent="0.25">
      <c r="A8493" t="s">
        <v>16979</v>
      </c>
      <c r="B8493">
        <v>0.270547997929238</v>
      </c>
      <c r="C8493">
        <v>8.2547401089007905E-2</v>
      </c>
      <c r="D8493">
        <v>1.96723191172648</v>
      </c>
      <c r="E8493">
        <v>-5.0103717276627302</v>
      </c>
      <c r="F8493">
        <v>0.32511772070238598</v>
      </c>
      <c r="G8493">
        <f t="shared" si="264"/>
        <v>0.32511772070238598</v>
      </c>
      <c r="H8493" t="str">
        <f t="shared" si="265"/>
        <v>D</v>
      </c>
      <c r="I8493" t="s">
        <v>16980</v>
      </c>
    </row>
    <row r="8494" spans="1:9" x14ac:dyDescent="0.25">
      <c r="A8494" t="s">
        <v>16981</v>
      </c>
      <c r="B8494">
        <v>0.270646755765999</v>
      </c>
      <c r="C8494">
        <v>8.2601715019410105E-2</v>
      </c>
      <c r="D8494">
        <v>1.96681539412827</v>
      </c>
      <c r="E8494">
        <v>-5.0109892472543303</v>
      </c>
      <c r="F8494">
        <v>0.22309486752992699</v>
      </c>
      <c r="G8494">
        <f t="shared" si="264"/>
        <v>0.22309486752992699</v>
      </c>
      <c r="H8494" t="str">
        <f t="shared" si="265"/>
        <v>D</v>
      </c>
      <c r="I8494" t="s">
        <v>16982</v>
      </c>
    </row>
    <row r="8495" spans="1:9" x14ac:dyDescent="0.25">
      <c r="A8495" t="s">
        <v>16983</v>
      </c>
      <c r="B8495">
        <v>0.270646755765999</v>
      </c>
      <c r="C8495">
        <v>8.2602563614894806E-2</v>
      </c>
      <c r="D8495">
        <v>1.96680888857791</v>
      </c>
      <c r="E8495">
        <v>-5.0109988918599004</v>
      </c>
      <c r="F8495">
        <v>0.229936148927217</v>
      </c>
      <c r="G8495">
        <f t="shared" si="264"/>
        <v>0.229936148927217</v>
      </c>
      <c r="H8495" t="str">
        <f t="shared" si="265"/>
        <v>D</v>
      </c>
      <c r="I8495" t="s">
        <v>16984</v>
      </c>
    </row>
    <row r="8496" spans="1:9" x14ac:dyDescent="0.25">
      <c r="A8496" t="s">
        <v>16985</v>
      </c>
      <c r="B8496">
        <v>0.27075034000657999</v>
      </c>
      <c r="C8496">
        <v>8.2642026040676206E-2</v>
      </c>
      <c r="D8496">
        <v>1.9665064301249899</v>
      </c>
      <c r="E8496">
        <v>-5.0114472796365499</v>
      </c>
      <c r="F8496">
        <v>0.357631209870305</v>
      </c>
      <c r="G8496">
        <f t="shared" si="264"/>
        <v>0.357631209870305</v>
      </c>
      <c r="H8496" t="str">
        <f t="shared" si="265"/>
        <v>D</v>
      </c>
      <c r="I8496" t="s">
        <v>16986</v>
      </c>
    </row>
    <row r="8497" spans="1:9" x14ac:dyDescent="0.25">
      <c r="A8497" t="s">
        <v>16987</v>
      </c>
      <c r="B8497">
        <v>0.27080419809106299</v>
      </c>
      <c r="C8497">
        <v>8.26639477440438E-2</v>
      </c>
      <c r="D8497">
        <v>-1.96633847165736</v>
      </c>
      <c r="E8497">
        <v>-5.0116962634259901</v>
      </c>
      <c r="F8497">
        <v>-0.19680117519809801</v>
      </c>
      <c r="G8497">
        <f t="shared" si="264"/>
        <v>0.19680117519809801</v>
      </c>
      <c r="H8497" t="str">
        <f t="shared" si="265"/>
        <v>D</v>
      </c>
      <c r="I8497" t="s">
        <v>16988</v>
      </c>
    </row>
    <row r="8498" spans="1:9" x14ac:dyDescent="0.25">
      <c r="A8498" t="s">
        <v>16989</v>
      </c>
      <c r="B8498">
        <v>0.27081474678249201</v>
      </c>
      <c r="C8498">
        <v>8.2672650404559095E-2</v>
      </c>
      <c r="D8498">
        <v>1.9662718059222399</v>
      </c>
      <c r="E8498">
        <v>-5.0117950874256501</v>
      </c>
      <c r="F8498">
        <v>0.20517132025212301</v>
      </c>
      <c r="G8498">
        <f t="shared" si="264"/>
        <v>0.20517132025212301</v>
      </c>
      <c r="H8498" t="str">
        <f t="shared" si="265"/>
        <v>D</v>
      </c>
      <c r="I8498" t="s">
        <v>16990</v>
      </c>
    </row>
    <row r="8499" spans="1:9" x14ac:dyDescent="0.25">
      <c r="A8499" t="s">
        <v>16991</v>
      </c>
      <c r="B8499">
        <v>0.27087732621340399</v>
      </c>
      <c r="C8499">
        <v>8.2708205971263396E-2</v>
      </c>
      <c r="D8499">
        <v>-1.9659995063086999</v>
      </c>
      <c r="E8499">
        <v>-5.0121987264747201</v>
      </c>
      <c r="F8499">
        <v>-0.29536288111806702</v>
      </c>
      <c r="G8499">
        <f t="shared" si="264"/>
        <v>0.29536288111806702</v>
      </c>
      <c r="H8499" t="str">
        <f t="shared" si="265"/>
        <v>D</v>
      </c>
      <c r="I8499" t="s">
        <v>16992</v>
      </c>
    </row>
    <row r="8500" spans="1:9" x14ac:dyDescent="0.25">
      <c r="A8500" t="s">
        <v>16993</v>
      </c>
      <c r="B8500">
        <v>0.270932354036374</v>
      </c>
      <c r="C8500">
        <v>8.2741462914034003E-2</v>
      </c>
      <c r="D8500">
        <v>-1.9657449118850301</v>
      </c>
      <c r="E8500">
        <v>-5.0125761021309803</v>
      </c>
      <c r="F8500">
        <v>-0.243015102453745</v>
      </c>
      <c r="G8500">
        <f t="shared" si="264"/>
        <v>0.243015102453745</v>
      </c>
      <c r="H8500" t="str">
        <f t="shared" si="265"/>
        <v>D</v>
      </c>
      <c r="I8500" t="s">
        <v>16994</v>
      </c>
    </row>
    <row r="8501" spans="1:9" x14ac:dyDescent="0.25">
      <c r="A8501" t="s">
        <v>16995</v>
      </c>
      <c r="B8501">
        <v>0.270990184857272</v>
      </c>
      <c r="C8501">
        <v>8.27646103604983E-2</v>
      </c>
      <c r="D8501">
        <v>-1.9655677672430101</v>
      </c>
      <c r="E8501">
        <v>-5.0128386664292597</v>
      </c>
      <c r="F8501">
        <v>-0.40850257028168002</v>
      </c>
      <c r="G8501">
        <f t="shared" si="264"/>
        <v>0.40850257028168002</v>
      </c>
      <c r="H8501" t="str">
        <f t="shared" si="265"/>
        <v>D</v>
      </c>
      <c r="I8501" t="s">
        <v>16996</v>
      </c>
    </row>
    <row r="8502" spans="1:9" x14ac:dyDescent="0.25">
      <c r="A8502" t="s">
        <v>16997</v>
      </c>
      <c r="B8502">
        <v>0.27102438301744802</v>
      </c>
      <c r="C8502">
        <v>8.2783014798412394E-2</v>
      </c>
      <c r="D8502">
        <v>-1.96542695410115</v>
      </c>
      <c r="E8502">
        <v>-5.0130473739337296</v>
      </c>
      <c r="F8502">
        <v>-0.64341141645220001</v>
      </c>
      <c r="G8502">
        <f t="shared" si="264"/>
        <v>0.64341141645220001</v>
      </c>
      <c r="H8502" t="str">
        <f t="shared" si="265"/>
        <v>D</v>
      </c>
      <c r="I8502" t="s">
        <v>16998</v>
      </c>
    </row>
    <row r="8503" spans="1:9" x14ac:dyDescent="0.25">
      <c r="A8503" t="s">
        <v>16999</v>
      </c>
      <c r="B8503">
        <v>0.27121322743562898</v>
      </c>
      <c r="C8503">
        <v>8.2876656643656094E-2</v>
      </c>
      <c r="D8503">
        <v>1.9647109598674199</v>
      </c>
      <c r="E8503">
        <v>-5.0141085072585403</v>
      </c>
      <c r="F8503">
        <v>0.652331841822961</v>
      </c>
      <c r="G8503">
        <f t="shared" si="264"/>
        <v>0.652331841822961</v>
      </c>
      <c r="H8503" t="str">
        <f t="shared" si="265"/>
        <v>D</v>
      </c>
      <c r="I8503" t="s">
        <v>17000</v>
      </c>
    </row>
    <row r="8504" spans="1:9" x14ac:dyDescent="0.25">
      <c r="A8504" t="s">
        <v>17001</v>
      </c>
      <c r="B8504">
        <v>0.27128854361956301</v>
      </c>
      <c r="C8504">
        <v>8.2910656027551904E-2</v>
      </c>
      <c r="D8504">
        <v>-1.96445118891813</v>
      </c>
      <c r="E8504">
        <v>-5.0144934638446204</v>
      </c>
      <c r="F8504">
        <v>-0.24767917174026399</v>
      </c>
      <c r="G8504">
        <f t="shared" si="264"/>
        <v>0.24767917174026399</v>
      </c>
      <c r="H8504" t="str">
        <f t="shared" si="265"/>
        <v>D</v>
      </c>
      <c r="I8504" t="s">
        <v>17002</v>
      </c>
    </row>
    <row r="8505" spans="1:9" x14ac:dyDescent="0.25">
      <c r="A8505" t="s">
        <v>17003</v>
      </c>
      <c r="B8505">
        <v>0.27129744953922003</v>
      </c>
      <c r="C8505">
        <v>8.2918870243822398E-2</v>
      </c>
      <c r="D8505">
        <v>1.9643884438069299</v>
      </c>
      <c r="E8505">
        <v>-5.0145864435323197</v>
      </c>
      <c r="F8505">
        <v>0.309092211998026</v>
      </c>
      <c r="G8505">
        <f t="shared" si="264"/>
        <v>0.309092211998026</v>
      </c>
      <c r="H8505" t="str">
        <f t="shared" si="265"/>
        <v>D</v>
      </c>
      <c r="I8505" t="s">
        <v>17004</v>
      </c>
    </row>
    <row r="8506" spans="1:9" x14ac:dyDescent="0.25">
      <c r="A8506" t="s">
        <v>17005</v>
      </c>
      <c r="B8506">
        <v>0.271353348514288</v>
      </c>
      <c r="C8506">
        <v>8.2960849812682605E-2</v>
      </c>
      <c r="D8506">
        <v>-1.9640678714889599</v>
      </c>
      <c r="E8506">
        <v>-5.0150614710528796</v>
      </c>
      <c r="F8506">
        <v>-0.31857321197191801</v>
      </c>
      <c r="G8506">
        <f t="shared" si="264"/>
        <v>0.31857321197191801</v>
      </c>
      <c r="H8506" t="str">
        <f t="shared" si="265"/>
        <v>D</v>
      </c>
      <c r="I8506" t="s">
        <v>17006</v>
      </c>
    </row>
    <row r="8507" spans="1:9" x14ac:dyDescent="0.25">
      <c r="A8507" t="s">
        <v>17007</v>
      </c>
      <c r="B8507">
        <v>0.271669287934663</v>
      </c>
      <c r="C8507">
        <v>8.3093017554750404E-2</v>
      </c>
      <c r="D8507">
        <v>-1.96305959948662</v>
      </c>
      <c r="E8507">
        <v>-5.0165553551563402</v>
      </c>
      <c r="F8507">
        <v>-0.56802003448569804</v>
      </c>
      <c r="G8507">
        <f t="shared" si="264"/>
        <v>0.56802003448569804</v>
      </c>
      <c r="H8507" t="str">
        <f t="shared" si="265"/>
        <v>D</v>
      </c>
      <c r="I8507" t="s">
        <v>17008</v>
      </c>
    </row>
    <row r="8508" spans="1:9" x14ac:dyDescent="0.25">
      <c r="A8508" t="s">
        <v>17009</v>
      </c>
      <c r="B8508">
        <v>0.271680563164519</v>
      </c>
      <c r="C8508">
        <v>8.3109985797675104E-2</v>
      </c>
      <c r="D8508">
        <v>1.9629302644678801</v>
      </c>
      <c r="E8508">
        <v>-5.0167469613044302</v>
      </c>
      <c r="F8508">
        <v>0.37613781483803899</v>
      </c>
      <c r="G8508">
        <f t="shared" si="264"/>
        <v>0.37613781483803899</v>
      </c>
      <c r="H8508" t="str">
        <f t="shared" si="265"/>
        <v>D</v>
      </c>
      <c r="I8508" t="s">
        <v>17010</v>
      </c>
    </row>
    <row r="8509" spans="1:9" x14ac:dyDescent="0.25">
      <c r="A8509" t="s">
        <v>17011</v>
      </c>
      <c r="B8509">
        <v>0.27170316218194301</v>
      </c>
      <c r="C8509">
        <v>8.3125380846108196E-2</v>
      </c>
      <c r="D8509">
        <v>1.96281294247146</v>
      </c>
      <c r="E8509">
        <v>-5.0169207665172602</v>
      </c>
      <c r="F8509">
        <v>0.29094901457771299</v>
      </c>
      <c r="G8509">
        <f t="shared" si="264"/>
        <v>0.29094901457771299</v>
      </c>
      <c r="H8509" t="str">
        <f t="shared" si="265"/>
        <v>D</v>
      </c>
      <c r="I8509" t="s">
        <v>17012</v>
      </c>
    </row>
    <row r="8510" spans="1:9" x14ac:dyDescent="0.25">
      <c r="A8510" t="s">
        <v>17013</v>
      </c>
      <c r="B8510">
        <v>0.271714269779118</v>
      </c>
      <c r="C8510">
        <v>8.3145281662341697E-2</v>
      </c>
      <c r="D8510">
        <v>-1.96266131388215</v>
      </c>
      <c r="E8510">
        <v>-5.0171453891890696</v>
      </c>
      <c r="F8510">
        <v>-0.71216968418579496</v>
      </c>
      <c r="G8510">
        <f t="shared" si="264"/>
        <v>0.71216968418579496</v>
      </c>
      <c r="H8510" t="str">
        <f t="shared" si="265"/>
        <v>D</v>
      </c>
      <c r="I8510" t="s">
        <v>17014</v>
      </c>
    </row>
    <row r="8511" spans="1:9" x14ac:dyDescent="0.25">
      <c r="A8511" t="s">
        <v>17015</v>
      </c>
      <c r="B8511">
        <v>0.27177404211077899</v>
      </c>
      <c r="C8511">
        <v>8.3179240415153399E-2</v>
      </c>
      <c r="D8511">
        <v>-1.9624026549856</v>
      </c>
      <c r="E8511">
        <v>-5.0175285519942401</v>
      </c>
      <c r="F8511">
        <v>-0.30388712616365299</v>
      </c>
      <c r="G8511">
        <f t="shared" si="264"/>
        <v>0.30388712616365299</v>
      </c>
      <c r="H8511" t="str">
        <f t="shared" si="265"/>
        <v>D</v>
      </c>
      <c r="I8511" t="s">
        <v>17016</v>
      </c>
    </row>
    <row r="8512" spans="1:9" x14ac:dyDescent="0.25">
      <c r="A8512" t="s">
        <v>17017</v>
      </c>
      <c r="B8512">
        <v>0.27177404211077899</v>
      </c>
      <c r="C8512">
        <v>8.3180078320290604E-2</v>
      </c>
      <c r="D8512">
        <v>1.9623962740604199</v>
      </c>
      <c r="E8512">
        <v>-5.0175380041064601</v>
      </c>
      <c r="F8512">
        <v>0.42105201176156298</v>
      </c>
      <c r="G8512">
        <f t="shared" si="264"/>
        <v>0.42105201176156298</v>
      </c>
      <c r="H8512" t="str">
        <f t="shared" si="265"/>
        <v>D</v>
      </c>
      <c r="I8512" t="s">
        <v>17018</v>
      </c>
    </row>
    <row r="8513" spans="1:9" x14ac:dyDescent="0.25">
      <c r="A8513" t="s">
        <v>17019</v>
      </c>
      <c r="B8513">
        <v>0.27198777751313202</v>
      </c>
      <c r="C8513">
        <v>8.3262014045471705E-2</v>
      </c>
      <c r="D8513">
        <v>1.9617726030790399</v>
      </c>
      <c r="E8513">
        <v>-5.0184617984280102</v>
      </c>
      <c r="F8513">
        <v>0.58104510998152203</v>
      </c>
      <c r="G8513">
        <f t="shared" si="264"/>
        <v>0.58104510998152203</v>
      </c>
      <c r="H8513" t="str">
        <f t="shared" si="265"/>
        <v>D</v>
      </c>
      <c r="I8513" t="s">
        <v>17020</v>
      </c>
    </row>
    <row r="8514" spans="1:9" x14ac:dyDescent="0.25">
      <c r="A8514" t="s">
        <v>17021</v>
      </c>
      <c r="B8514">
        <v>0.27204766493405302</v>
      </c>
      <c r="C8514">
        <v>8.3293034330683496E-2</v>
      </c>
      <c r="D8514">
        <v>1.9615366388126101</v>
      </c>
      <c r="E8514">
        <v>-5.0188112855908598</v>
      </c>
      <c r="F8514">
        <v>0.19474923398082</v>
      </c>
      <c r="G8514">
        <f t="shared" si="264"/>
        <v>0.19474923398082</v>
      </c>
      <c r="H8514" t="str">
        <f t="shared" si="265"/>
        <v>D</v>
      </c>
      <c r="I8514" t="s">
        <v>17022</v>
      </c>
    </row>
    <row r="8515" spans="1:9" x14ac:dyDescent="0.25">
      <c r="A8515" t="s">
        <v>17023</v>
      </c>
      <c r="B8515">
        <v>0.27208708257490699</v>
      </c>
      <c r="C8515">
        <v>8.3319955684341293E-2</v>
      </c>
      <c r="D8515">
        <v>1.9613319222889201</v>
      </c>
      <c r="E8515">
        <v>-5.0191144792083104</v>
      </c>
      <c r="F8515">
        <v>2.47652235300944</v>
      </c>
      <c r="G8515">
        <f t="shared" ref="G8515:G8578" si="266">ABS(F8515)</f>
        <v>2.47652235300944</v>
      </c>
      <c r="H8515" t="str">
        <f t="shared" ref="H8515:H8578" si="267">IF(AND(C8515&lt;0.05,G8515&gt;=1),"A","D")</f>
        <v>D</v>
      </c>
      <c r="I8515" t="s">
        <v>17024</v>
      </c>
    </row>
    <row r="8516" spans="1:9" x14ac:dyDescent="0.25">
      <c r="A8516" t="s">
        <v>17025</v>
      </c>
      <c r="B8516">
        <v>0.27209580645647302</v>
      </c>
      <c r="C8516">
        <v>8.3328135727645705E-2</v>
      </c>
      <c r="D8516">
        <v>1.96126973177816</v>
      </c>
      <c r="E8516">
        <v>-5.0192065836293303</v>
      </c>
      <c r="F8516">
        <v>0.23106843310717401</v>
      </c>
      <c r="G8516">
        <f t="shared" si="266"/>
        <v>0.23106843310717401</v>
      </c>
      <c r="H8516" t="str">
        <f t="shared" si="267"/>
        <v>D</v>
      </c>
      <c r="I8516" t="s">
        <v>17026</v>
      </c>
    </row>
    <row r="8517" spans="1:9" x14ac:dyDescent="0.25">
      <c r="A8517" t="s">
        <v>17027</v>
      </c>
      <c r="B8517">
        <v>0.27259858714327001</v>
      </c>
      <c r="C8517">
        <v>8.3542816320980304E-2</v>
      </c>
      <c r="D8517">
        <v>1.95963966054355</v>
      </c>
      <c r="E8517">
        <v>-5.0216203451964603</v>
      </c>
      <c r="F8517">
        <v>0.36966396672127599</v>
      </c>
      <c r="G8517">
        <f t="shared" si="266"/>
        <v>0.36966396672127599</v>
      </c>
      <c r="H8517" t="str">
        <f t="shared" si="267"/>
        <v>D</v>
      </c>
      <c r="I8517" t="s">
        <v>17028</v>
      </c>
    </row>
    <row r="8518" spans="1:9" x14ac:dyDescent="0.25">
      <c r="A8518" t="s">
        <v>17029</v>
      </c>
      <c r="B8518">
        <v>0.272784111344133</v>
      </c>
      <c r="C8518">
        <v>8.3605196105655102E-2</v>
      </c>
      <c r="D8518">
        <v>1.95916676127155</v>
      </c>
      <c r="E8518">
        <v>-5.0223204629793896</v>
      </c>
      <c r="F8518">
        <v>0.220668624650077</v>
      </c>
      <c r="G8518">
        <f t="shared" si="266"/>
        <v>0.220668624650077</v>
      </c>
      <c r="H8518" t="str">
        <f t="shared" si="267"/>
        <v>D</v>
      </c>
      <c r="I8518" t="s">
        <v>17030</v>
      </c>
    </row>
    <row r="8519" spans="1:9" x14ac:dyDescent="0.25">
      <c r="A8519" t="s">
        <v>17031</v>
      </c>
      <c r="B8519">
        <v>0.27295672077558403</v>
      </c>
      <c r="C8519">
        <v>8.3666496855656206E-2</v>
      </c>
      <c r="D8519">
        <v>1.95870237061581</v>
      </c>
      <c r="E8519">
        <v>-5.0230079236424299</v>
      </c>
      <c r="F8519">
        <v>0.32054980534189398</v>
      </c>
      <c r="G8519">
        <f t="shared" si="266"/>
        <v>0.32054980534189398</v>
      </c>
      <c r="H8519" t="str">
        <f t="shared" si="267"/>
        <v>D</v>
      </c>
      <c r="I8519" t="s">
        <v>17032</v>
      </c>
    </row>
    <row r="8520" spans="1:9" x14ac:dyDescent="0.25">
      <c r="A8520" t="s">
        <v>17033</v>
      </c>
      <c r="B8520">
        <v>0.27302794985259199</v>
      </c>
      <c r="C8520">
        <v>8.3702039571167203E-2</v>
      </c>
      <c r="D8520">
        <v>-1.9584332617576701</v>
      </c>
      <c r="E8520">
        <v>-5.0234062715586498</v>
      </c>
      <c r="F8520">
        <v>-0.237808895567969</v>
      </c>
      <c r="G8520">
        <f t="shared" si="266"/>
        <v>0.237808895567969</v>
      </c>
      <c r="H8520" t="str">
        <f t="shared" si="267"/>
        <v>D</v>
      </c>
      <c r="I8520" t="s">
        <v>17034</v>
      </c>
    </row>
    <row r="8521" spans="1:9" x14ac:dyDescent="0.25">
      <c r="A8521" t="s">
        <v>17035</v>
      </c>
      <c r="B8521">
        <v>0.27304568493432402</v>
      </c>
      <c r="C8521">
        <v>8.3718532206303098E-2</v>
      </c>
      <c r="D8521">
        <v>-1.95830842617623</v>
      </c>
      <c r="E8521">
        <v>-5.0235910523909597</v>
      </c>
      <c r="F8521">
        <v>-0.27159557957887698</v>
      </c>
      <c r="G8521">
        <f t="shared" si="266"/>
        <v>0.27159557957887698</v>
      </c>
      <c r="H8521" t="str">
        <f t="shared" si="267"/>
        <v>D</v>
      </c>
      <c r="I8521" t="s">
        <v>17036</v>
      </c>
    </row>
    <row r="8522" spans="1:9" x14ac:dyDescent="0.25">
      <c r="A8522" t="s">
        <v>17037</v>
      </c>
      <c r="B8522">
        <v>0.27315742278398902</v>
      </c>
      <c r="C8522">
        <v>8.3780442457281695E-2</v>
      </c>
      <c r="D8522">
        <v>-1.9578400265231899</v>
      </c>
      <c r="E8522">
        <v>-5.0242843360290097</v>
      </c>
      <c r="F8522">
        <v>-0.22788181579516301</v>
      </c>
      <c r="G8522">
        <f t="shared" si="266"/>
        <v>0.22788181579516301</v>
      </c>
      <c r="H8522" t="str">
        <f t="shared" si="267"/>
        <v>D</v>
      </c>
      <c r="I8522" t="s">
        <v>17038</v>
      </c>
    </row>
    <row r="8523" spans="1:9" x14ac:dyDescent="0.25">
      <c r="A8523" t="s">
        <v>17039</v>
      </c>
      <c r="B8523">
        <v>0.273166870930584</v>
      </c>
      <c r="C8523">
        <v>8.3788870563200196E-2</v>
      </c>
      <c r="D8523">
        <v>1.9577762868714801</v>
      </c>
      <c r="E8523">
        <v>-5.0243786731038096</v>
      </c>
      <c r="F8523">
        <v>0.36534807643303502</v>
      </c>
      <c r="G8523">
        <f t="shared" si="266"/>
        <v>0.36534807643303502</v>
      </c>
      <c r="H8523" t="str">
        <f t="shared" si="267"/>
        <v>D</v>
      </c>
      <c r="I8523" t="s">
        <v>17040</v>
      </c>
    </row>
    <row r="8524" spans="1:9" x14ac:dyDescent="0.25">
      <c r="A8524" t="s">
        <v>17041</v>
      </c>
      <c r="B8524">
        <v>0.27336936098423398</v>
      </c>
      <c r="C8524">
        <v>8.3885838847413893E-2</v>
      </c>
      <c r="D8524">
        <v>-1.9570433805595799</v>
      </c>
      <c r="E8524">
        <v>-5.02546332085989</v>
      </c>
      <c r="F8524">
        <v>-0.23593326577600601</v>
      </c>
      <c r="G8524">
        <f t="shared" si="266"/>
        <v>0.23593326577600601</v>
      </c>
      <c r="H8524" t="str">
        <f t="shared" si="267"/>
        <v>D</v>
      </c>
      <c r="I8524" t="s">
        <v>17042</v>
      </c>
    </row>
    <row r="8525" spans="1:9" x14ac:dyDescent="0.25">
      <c r="A8525" t="s">
        <v>17043</v>
      </c>
      <c r="B8525">
        <v>0.27336936098423398</v>
      </c>
      <c r="C8525">
        <v>8.3888539791114103E-2</v>
      </c>
      <c r="D8525">
        <v>-1.95702297786242</v>
      </c>
      <c r="E8525">
        <v>-5.02549351322501</v>
      </c>
      <c r="F8525">
        <v>-0.26370569548376399</v>
      </c>
      <c r="G8525">
        <f t="shared" si="266"/>
        <v>0.26370569548376399</v>
      </c>
      <c r="H8525" t="str">
        <f t="shared" si="267"/>
        <v>D</v>
      </c>
      <c r="I8525" t="s">
        <v>17044</v>
      </c>
    </row>
    <row r="8526" spans="1:9" x14ac:dyDescent="0.25">
      <c r="A8526" t="s">
        <v>17045</v>
      </c>
      <c r="B8526">
        <v>0.27336936098423398</v>
      </c>
      <c r="C8526">
        <v>8.3889721101306297E-2</v>
      </c>
      <c r="D8526">
        <v>1.9570140545438399</v>
      </c>
      <c r="E8526">
        <v>-5.0255067181139799</v>
      </c>
      <c r="F8526">
        <v>0.38097816005726698</v>
      </c>
      <c r="G8526">
        <f t="shared" si="266"/>
        <v>0.38097816005726698</v>
      </c>
      <c r="H8526" t="str">
        <f t="shared" si="267"/>
        <v>D</v>
      </c>
      <c r="I8526" t="s">
        <v>17046</v>
      </c>
    </row>
    <row r="8527" spans="1:9" x14ac:dyDescent="0.25">
      <c r="A8527" t="s">
        <v>17047</v>
      </c>
      <c r="B8527">
        <v>0.27345730013841502</v>
      </c>
      <c r="C8527">
        <v>8.3924975304871904E-2</v>
      </c>
      <c r="D8527">
        <v>1.95674780845535</v>
      </c>
      <c r="E8527">
        <v>-5.0259007037310601</v>
      </c>
      <c r="F8527">
        <v>0.55073663155114405</v>
      </c>
      <c r="G8527">
        <f t="shared" si="266"/>
        <v>0.55073663155114405</v>
      </c>
      <c r="H8527" t="str">
        <f t="shared" si="267"/>
        <v>D</v>
      </c>
      <c r="I8527" t="s">
        <v>17048</v>
      </c>
    </row>
    <row r="8528" spans="1:9" x14ac:dyDescent="0.25">
      <c r="A8528" t="s">
        <v>17049</v>
      </c>
      <c r="B8528">
        <v>0.27345730013841502</v>
      </c>
      <c r="C8528">
        <v>8.3927779534332905E-2</v>
      </c>
      <c r="D8528">
        <v>-1.95672663499927</v>
      </c>
      <c r="E8528">
        <v>-5.0259320349403804</v>
      </c>
      <c r="F8528">
        <v>-0.227929928498914</v>
      </c>
      <c r="G8528">
        <f t="shared" si="266"/>
        <v>0.227929928498914</v>
      </c>
      <c r="H8528" t="str">
        <f t="shared" si="267"/>
        <v>D</v>
      </c>
      <c r="I8528" t="s">
        <v>17050</v>
      </c>
    </row>
    <row r="8529" spans="1:9" x14ac:dyDescent="0.25">
      <c r="A8529" t="s">
        <v>17051</v>
      </c>
      <c r="B8529">
        <v>0.273529195527839</v>
      </c>
      <c r="C8529">
        <v>8.3960920388563703E-2</v>
      </c>
      <c r="D8529">
        <v>-1.95647645473974</v>
      </c>
      <c r="E8529">
        <v>-5.0263022272315396</v>
      </c>
      <c r="F8529">
        <v>-0.53518753914262396</v>
      </c>
      <c r="G8529">
        <f t="shared" si="266"/>
        <v>0.53518753914262396</v>
      </c>
      <c r="H8529" t="str">
        <f t="shared" si="267"/>
        <v>D</v>
      </c>
      <c r="I8529" t="s">
        <v>17052</v>
      </c>
    </row>
    <row r="8530" spans="1:9" x14ac:dyDescent="0.25">
      <c r="A8530" t="s">
        <v>17053</v>
      </c>
      <c r="B8530">
        <v>0.27356114000134102</v>
      </c>
      <c r="C8530">
        <v>8.3979656889712401E-2</v>
      </c>
      <c r="D8530">
        <v>1.9563350546757099</v>
      </c>
      <c r="E8530">
        <v>-5.0265114495229897</v>
      </c>
      <c r="F8530">
        <v>0.45434379799116098</v>
      </c>
      <c r="G8530">
        <f t="shared" si="266"/>
        <v>0.45434379799116098</v>
      </c>
      <c r="H8530" t="str">
        <f t="shared" si="267"/>
        <v>D</v>
      </c>
      <c r="I8530" t="s">
        <v>17054</v>
      </c>
    </row>
    <row r="8531" spans="1:9" x14ac:dyDescent="0.25">
      <c r="A8531" t="s">
        <v>17055</v>
      </c>
      <c r="B8531">
        <v>0.27356114000134102</v>
      </c>
      <c r="C8531">
        <v>8.3981802348017803E-2</v>
      </c>
      <c r="D8531">
        <v>1.9563188653191701</v>
      </c>
      <c r="E8531">
        <v>-5.0265354037136296</v>
      </c>
      <c r="F8531">
        <v>0.36104134635519403</v>
      </c>
      <c r="G8531">
        <f t="shared" si="266"/>
        <v>0.36104134635519403</v>
      </c>
      <c r="H8531" t="str">
        <f t="shared" si="267"/>
        <v>D</v>
      </c>
      <c r="I8531" t="s">
        <v>17056</v>
      </c>
    </row>
    <row r="8532" spans="1:9" x14ac:dyDescent="0.25">
      <c r="A8532" t="s">
        <v>17057</v>
      </c>
      <c r="B8532">
        <v>0.273658523582338</v>
      </c>
      <c r="C8532">
        <v>8.4022778998881206E-2</v>
      </c>
      <c r="D8532">
        <v>-1.95600973653974</v>
      </c>
      <c r="E8532">
        <v>-5.0269927846585203</v>
      </c>
      <c r="F8532">
        <v>-0.41712677681293903</v>
      </c>
      <c r="G8532">
        <f t="shared" si="266"/>
        <v>0.41712677681293903</v>
      </c>
      <c r="H8532" t="str">
        <f t="shared" si="267"/>
        <v>D</v>
      </c>
      <c r="I8532" t="s">
        <v>17058</v>
      </c>
    </row>
    <row r="8533" spans="1:9" x14ac:dyDescent="0.25">
      <c r="A8533" t="s">
        <v>17059</v>
      </c>
      <c r="B8533">
        <v>0.27399047393447901</v>
      </c>
      <c r="C8533">
        <v>8.4146887125944897E-2</v>
      </c>
      <c r="D8533">
        <v>1.9550743401620401</v>
      </c>
      <c r="E8533">
        <v>-5.0283766169152102</v>
      </c>
      <c r="F8533">
        <v>0.236702681807063</v>
      </c>
      <c r="G8533">
        <f t="shared" si="266"/>
        <v>0.236702681807063</v>
      </c>
      <c r="H8533" t="str">
        <f t="shared" si="267"/>
        <v>D</v>
      </c>
      <c r="I8533" t="s">
        <v>17060</v>
      </c>
    </row>
    <row r="8534" spans="1:9" x14ac:dyDescent="0.25">
      <c r="A8534" t="s">
        <v>17061</v>
      </c>
      <c r="B8534">
        <v>0.27416752471038602</v>
      </c>
      <c r="C8534">
        <v>8.4212363293976703E-2</v>
      </c>
      <c r="D8534">
        <v>-1.95458138079934</v>
      </c>
      <c r="E8534">
        <v>-5.0291058064893104</v>
      </c>
      <c r="F8534">
        <v>-0.42515068703069298</v>
      </c>
      <c r="G8534">
        <f t="shared" si="266"/>
        <v>0.42515068703069298</v>
      </c>
      <c r="H8534" t="str">
        <f t="shared" si="267"/>
        <v>D</v>
      </c>
      <c r="I8534" t="s">
        <v>17062</v>
      </c>
    </row>
    <row r="8535" spans="1:9" x14ac:dyDescent="0.25">
      <c r="A8535" t="s">
        <v>17063</v>
      </c>
      <c r="B8535">
        <v>0.27426206134270598</v>
      </c>
      <c r="C8535">
        <v>8.4246953269620006E-2</v>
      </c>
      <c r="D8535">
        <v>-1.95432110633735</v>
      </c>
      <c r="E8535">
        <v>-5.0294907792870296</v>
      </c>
      <c r="F8535">
        <v>-0.48087676074004998</v>
      </c>
      <c r="G8535">
        <f t="shared" si="266"/>
        <v>0.48087676074004998</v>
      </c>
      <c r="H8535" t="str">
        <f t="shared" si="267"/>
        <v>D</v>
      </c>
      <c r="I8535" t="s">
        <v>17064</v>
      </c>
    </row>
    <row r="8536" spans="1:9" x14ac:dyDescent="0.25">
      <c r="A8536" t="s">
        <v>17065</v>
      </c>
      <c r="B8536">
        <v>0.274329582378607</v>
      </c>
      <c r="C8536">
        <v>8.4289909338194496E-2</v>
      </c>
      <c r="D8536">
        <v>1.9539980227637701</v>
      </c>
      <c r="E8536">
        <v>-5.0299686269433401</v>
      </c>
      <c r="F8536">
        <v>0.40447295698583902</v>
      </c>
      <c r="G8536">
        <f t="shared" si="266"/>
        <v>0.40447295698583902</v>
      </c>
      <c r="H8536" t="str">
        <f t="shared" si="267"/>
        <v>D</v>
      </c>
      <c r="I8536" t="s">
        <v>17066</v>
      </c>
    </row>
    <row r="8537" spans="1:9" x14ac:dyDescent="0.25">
      <c r="A8537" t="s">
        <v>17067</v>
      </c>
      <c r="B8537">
        <v>0.27433062117957502</v>
      </c>
      <c r="C8537">
        <v>8.4295782331482702E-2</v>
      </c>
      <c r="D8537">
        <v>-1.9539538627036701</v>
      </c>
      <c r="E8537">
        <v>-5.0300339383721102</v>
      </c>
      <c r="F8537">
        <v>-0.61935469529718501</v>
      </c>
      <c r="G8537">
        <f t="shared" si="266"/>
        <v>0.61935469529718501</v>
      </c>
      <c r="H8537" t="str">
        <f t="shared" si="267"/>
        <v>D</v>
      </c>
      <c r="I8537" t="s">
        <v>17068</v>
      </c>
    </row>
    <row r="8538" spans="1:9" x14ac:dyDescent="0.25">
      <c r="A8538" t="s">
        <v>17069</v>
      </c>
      <c r="B8538">
        <v>0.27440117275064402</v>
      </c>
      <c r="C8538">
        <v>8.4334127007339305E-2</v>
      </c>
      <c r="D8538">
        <v>1.95366561462465</v>
      </c>
      <c r="E8538">
        <v>-5.0304602354147896</v>
      </c>
      <c r="F8538">
        <v>0.45034766142566401</v>
      </c>
      <c r="G8538">
        <f t="shared" si="266"/>
        <v>0.45034766142566401</v>
      </c>
      <c r="H8538" t="str">
        <f t="shared" si="267"/>
        <v>D</v>
      </c>
      <c r="I8538" t="s">
        <v>17070</v>
      </c>
    </row>
    <row r="8539" spans="1:9" x14ac:dyDescent="0.25">
      <c r="A8539" t="s">
        <v>17071</v>
      </c>
      <c r="B8539">
        <v>0.27447571960085698</v>
      </c>
      <c r="C8539">
        <v>8.4386385844400599E-2</v>
      </c>
      <c r="D8539">
        <v>-1.95327297127702</v>
      </c>
      <c r="E8539">
        <v>-5.0310408877937798</v>
      </c>
      <c r="F8539">
        <v>-0.230617944843657</v>
      </c>
      <c r="G8539">
        <f t="shared" si="266"/>
        <v>0.230617944843657</v>
      </c>
      <c r="H8539" t="str">
        <f t="shared" si="267"/>
        <v>D</v>
      </c>
      <c r="I8539" t="s">
        <v>17072</v>
      </c>
    </row>
    <row r="8540" spans="1:9" x14ac:dyDescent="0.25">
      <c r="A8540" t="s">
        <v>17073</v>
      </c>
      <c r="B8540">
        <v>0.27447571960085698</v>
      </c>
      <c r="C8540">
        <v>8.4388278878180706E-2</v>
      </c>
      <c r="D8540">
        <v>1.95325875245169</v>
      </c>
      <c r="E8540">
        <v>-5.0310619141969601</v>
      </c>
      <c r="F8540">
        <v>0.24116411154717901</v>
      </c>
      <c r="G8540">
        <f t="shared" si="266"/>
        <v>0.24116411154717901</v>
      </c>
      <c r="H8540" t="str">
        <f t="shared" si="267"/>
        <v>D</v>
      </c>
      <c r="I8540" t="s">
        <v>17074</v>
      </c>
    </row>
    <row r="8541" spans="1:9" x14ac:dyDescent="0.25">
      <c r="A8541" t="s">
        <v>17075</v>
      </c>
      <c r="B8541">
        <v>0.27447571960085698</v>
      </c>
      <c r="C8541">
        <v>8.4391954004418304E-2</v>
      </c>
      <c r="D8541">
        <v>-1.9532311489658001</v>
      </c>
      <c r="E8541">
        <v>-5.0311027333023004</v>
      </c>
      <c r="F8541">
        <v>-0.37207915216211301</v>
      </c>
      <c r="G8541">
        <f t="shared" si="266"/>
        <v>0.37207915216211301</v>
      </c>
      <c r="H8541" t="str">
        <f t="shared" si="267"/>
        <v>D</v>
      </c>
      <c r="I8541" t="s">
        <v>17076</v>
      </c>
    </row>
    <row r="8542" spans="1:9" x14ac:dyDescent="0.25">
      <c r="A8542" t="s">
        <v>17077</v>
      </c>
      <c r="B8542">
        <v>0.27452996030697102</v>
      </c>
      <c r="C8542">
        <v>8.4418171213737903E-2</v>
      </c>
      <c r="D8542">
        <v>1.9530342675766901</v>
      </c>
      <c r="E8542">
        <v>-5.03139386869183</v>
      </c>
      <c r="F8542">
        <v>0.82283341330305004</v>
      </c>
      <c r="G8542">
        <f t="shared" si="266"/>
        <v>0.82283341330305004</v>
      </c>
      <c r="H8542" t="str">
        <f t="shared" si="267"/>
        <v>D</v>
      </c>
      <c r="I8542" t="s">
        <v>17078</v>
      </c>
    </row>
    <row r="8543" spans="1:9" x14ac:dyDescent="0.25">
      <c r="A8543" t="s">
        <v>17079</v>
      </c>
      <c r="B8543">
        <v>0.27474376756455299</v>
      </c>
      <c r="C8543">
        <v>8.4511727996271199E-2</v>
      </c>
      <c r="D8543">
        <v>1.9523321670744</v>
      </c>
      <c r="E8543">
        <v>-5.0324320009625501</v>
      </c>
      <c r="F8543">
        <v>0.40294788595091402</v>
      </c>
      <c r="G8543">
        <f t="shared" si="266"/>
        <v>0.40294788595091402</v>
      </c>
      <c r="H8543" t="str">
        <f t="shared" si="267"/>
        <v>D</v>
      </c>
      <c r="I8543" t="s">
        <v>17080</v>
      </c>
    </row>
    <row r="8544" spans="1:9" x14ac:dyDescent="0.25">
      <c r="A8544" t="s">
        <v>17081</v>
      </c>
      <c r="B8544">
        <v>0.27489143071216998</v>
      </c>
      <c r="C8544">
        <v>8.45627146405796E-2</v>
      </c>
      <c r="D8544">
        <v>-1.95194984830545</v>
      </c>
      <c r="E8544">
        <v>-5.032997242994</v>
      </c>
      <c r="F8544">
        <v>-0.243193061828128</v>
      </c>
      <c r="G8544">
        <f t="shared" si="266"/>
        <v>0.243193061828128</v>
      </c>
      <c r="H8544" t="str">
        <f t="shared" si="267"/>
        <v>D</v>
      </c>
      <c r="I8544" t="s">
        <v>17082</v>
      </c>
    </row>
    <row r="8545" spans="1:9" x14ac:dyDescent="0.25">
      <c r="A8545" t="s">
        <v>17083</v>
      </c>
      <c r="B8545">
        <v>0.274912522807505</v>
      </c>
      <c r="C8545">
        <v>8.4580334226250803E-2</v>
      </c>
      <c r="D8545">
        <v>1.95181778061348</v>
      </c>
      <c r="E8545">
        <v>-5.0331924899435698</v>
      </c>
      <c r="F8545">
        <v>0.33629269193003902</v>
      </c>
      <c r="G8545">
        <f t="shared" si="266"/>
        <v>0.33629269193003902</v>
      </c>
      <c r="H8545" t="str">
        <f t="shared" si="267"/>
        <v>D</v>
      </c>
      <c r="I8545" t="s">
        <v>17084</v>
      </c>
    </row>
    <row r="8546" spans="1:9" x14ac:dyDescent="0.25">
      <c r="A8546" t="s">
        <v>17085</v>
      </c>
      <c r="B8546">
        <v>0.27496054932359698</v>
      </c>
      <c r="C8546">
        <v>8.4606243327651598E-2</v>
      </c>
      <c r="D8546">
        <v>1.95162362653528</v>
      </c>
      <c r="E8546">
        <v>-5.0334795156281702</v>
      </c>
      <c r="F8546">
        <v>0.35916890459519601</v>
      </c>
      <c r="G8546">
        <f t="shared" si="266"/>
        <v>0.35916890459519601</v>
      </c>
      <c r="H8546" t="str">
        <f t="shared" si="267"/>
        <v>D</v>
      </c>
      <c r="I8546" t="s">
        <v>17086</v>
      </c>
    </row>
    <row r="8547" spans="1:9" x14ac:dyDescent="0.25">
      <c r="A8547" t="s">
        <v>17087</v>
      </c>
      <c r="B8547">
        <v>0.27501022619220999</v>
      </c>
      <c r="C8547">
        <v>8.46326642038219E-2</v>
      </c>
      <c r="D8547">
        <v>-1.95142569585867</v>
      </c>
      <c r="E8547">
        <v>-5.0337721135336402</v>
      </c>
      <c r="F8547">
        <v>-0.42388045380120198</v>
      </c>
      <c r="G8547">
        <f t="shared" si="266"/>
        <v>0.42388045380120198</v>
      </c>
      <c r="H8547" t="str">
        <f t="shared" si="267"/>
        <v>D</v>
      </c>
      <c r="I8547" t="s">
        <v>17088</v>
      </c>
    </row>
    <row r="8548" spans="1:9" x14ac:dyDescent="0.25">
      <c r="A8548" t="s">
        <v>17089</v>
      </c>
      <c r="B8548">
        <v>0.27501595767982101</v>
      </c>
      <c r="C8548">
        <v>8.4639995721199096E-2</v>
      </c>
      <c r="D8548">
        <v>-1.9513707826214901</v>
      </c>
      <c r="E8548">
        <v>-5.0338532889899996</v>
      </c>
      <c r="F8548">
        <v>-0.294656406984661</v>
      </c>
      <c r="G8548">
        <f t="shared" si="266"/>
        <v>0.294656406984661</v>
      </c>
      <c r="H8548" t="str">
        <f t="shared" si="267"/>
        <v>D</v>
      </c>
      <c r="I8548" t="s">
        <v>17090</v>
      </c>
    </row>
    <row r="8549" spans="1:9" x14ac:dyDescent="0.25">
      <c r="A8549" t="s">
        <v>17091</v>
      </c>
      <c r="B8549">
        <v>0.27508946866268702</v>
      </c>
      <c r="C8549">
        <v>8.4673758104008401E-2</v>
      </c>
      <c r="D8549">
        <v>1.9511179601956601</v>
      </c>
      <c r="E8549">
        <v>-5.0342270126655304</v>
      </c>
      <c r="F8549">
        <v>0.251432102572752</v>
      </c>
      <c r="G8549">
        <f t="shared" si="266"/>
        <v>0.251432102572752</v>
      </c>
      <c r="H8549" t="str">
        <f t="shared" si="267"/>
        <v>D</v>
      </c>
      <c r="I8549" t="s">
        <v>17092</v>
      </c>
    </row>
    <row r="8550" spans="1:9" x14ac:dyDescent="0.25">
      <c r="A8550" t="s">
        <v>17093</v>
      </c>
      <c r="B8550">
        <v>0.27510432822506298</v>
      </c>
      <c r="C8550">
        <v>8.4695040374907105E-2</v>
      </c>
      <c r="D8550">
        <v>-1.95095864190028</v>
      </c>
      <c r="E8550">
        <v>-5.0344625087488</v>
      </c>
      <c r="F8550">
        <v>-0.28567569842603202</v>
      </c>
      <c r="G8550">
        <f t="shared" si="266"/>
        <v>0.28567569842603202</v>
      </c>
      <c r="H8550" t="str">
        <f t="shared" si="267"/>
        <v>D</v>
      </c>
      <c r="I8550" t="s">
        <v>17094</v>
      </c>
    </row>
    <row r="8551" spans="1:9" x14ac:dyDescent="0.25">
      <c r="A8551" t="s">
        <v>17095</v>
      </c>
      <c r="B8551">
        <v>0.27518874731728699</v>
      </c>
      <c r="C8551">
        <v>8.4726601259262999E-2</v>
      </c>
      <c r="D8551">
        <v>1.9507224486567201</v>
      </c>
      <c r="E8551">
        <v>-5.0348116243096097</v>
      </c>
      <c r="F8551">
        <v>0.69755962039234198</v>
      </c>
      <c r="G8551">
        <f t="shared" si="266"/>
        <v>0.69755962039234198</v>
      </c>
      <c r="H8551" t="str">
        <f t="shared" si="267"/>
        <v>D</v>
      </c>
      <c r="I8551" t="s">
        <v>17096</v>
      </c>
    </row>
    <row r="8552" spans="1:9" x14ac:dyDescent="0.25">
      <c r="A8552" t="s">
        <v>17097</v>
      </c>
      <c r="B8552">
        <v>0.27529296971216599</v>
      </c>
      <c r="C8552">
        <v>8.4786556295802798E-2</v>
      </c>
      <c r="D8552">
        <v>-1.95027399246179</v>
      </c>
      <c r="E8552">
        <v>-5.0354744411479899</v>
      </c>
      <c r="F8552">
        <v>-0.22607601973979899</v>
      </c>
      <c r="G8552">
        <f t="shared" si="266"/>
        <v>0.22607601973979899</v>
      </c>
      <c r="H8552" t="str">
        <f t="shared" si="267"/>
        <v>D</v>
      </c>
      <c r="I8552" t="s">
        <v>17098</v>
      </c>
    </row>
    <row r="8553" spans="1:9" x14ac:dyDescent="0.25">
      <c r="A8553" t="s">
        <v>17099</v>
      </c>
      <c r="B8553">
        <v>0.27553141199097603</v>
      </c>
      <c r="C8553">
        <v>8.48762996627275E-2</v>
      </c>
      <c r="D8553">
        <v>-1.9496032888167001</v>
      </c>
      <c r="E8553">
        <v>-5.0364656336029299</v>
      </c>
      <c r="F8553">
        <v>-0.246324796812493</v>
      </c>
      <c r="G8553">
        <f t="shared" si="266"/>
        <v>0.246324796812493</v>
      </c>
      <c r="H8553" t="str">
        <f t="shared" si="267"/>
        <v>D</v>
      </c>
      <c r="I8553" t="s">
        <v>17100</v>
      </c>
    </row>
    <row r="8554" spans="1:9" x14ac:dyDescent="0.25">
      <c r="A8554" t="s">
        <v>17101</v>
      </c>
      <c r="B8554">
        <v>0.27553141199097603</v>
      </c>
      <c r="C8554">
        <v>8.4876727702291696E-2</v>
      </c>
      <c r="D8554">
        <v>1.94960009145443</v>
      </c>
      <c r="E8554">
        <v>-5.0364703584889696</v>
      </c>
      <c r="F8554">
        <v>0.31027681681252001</v>
      </c>
      <c r="G8554">
        <f t="shared" si="266"/>
        <v>0.31027681681252001</v>
      </c>
      <c r="H8554" t="str">
        <f t="shared" si="267"/>
        <v>D</v>
      </c>
      <c r="I8554" t="s">
        <v>17102</v>
      </c>
    </row>
    <row r="8555" spans="1:9" x14ac:dyDescent="0.25">
      <c r="A8555" t="s">
        <v>17103</v>
      </c>
      <c r="B8555">
        <v>0.27588140325078198</v>
      </c>
      <c r="C8555">
        <v>8.5006882426903699E-2</v>
      </c>
      <c r="D8555">
        <v>1.9486285773826399</v>
      </c>
      <c r="E8555">
        <v>-5.0379058753610897</v>
      </c>
      <c r="F8555">
        <v>0.37440373974797397</v>
      </c>
      <c r="G8555">
        <f t="shared" si="266"/>
        <v>0.37440373974797397</v>
      </c>
      <c r="H8555" t="str">
        <f t="shared" si="267"/>
        <v>D</v>
      </c>
      <c r="I8555" t="s">
        <v>17104</v>
      </c>
    </row>
    <row r="8556" spans="1:9" x14ac:dyDescent="0.25">
      <c r="A8556" t="s">
        <v>17105</v>
      </c>
      <c r="B8556">
        <v>0.275980293010543</v>
      </c>
      <c r="C8556">
        <v>8.5048527587943901E-2</v>
      </c>
      <c r="D8556">
        <v>1.9483180252394701</v>
      </c>
      <c r="E8556">
        <v>-5.0383646936336</v>
      </c>
      <c r="F8556">
        <v>0.31097723630539598</v>
      </c>
      <c r="G8556">
        <f t="shared" si="266"/>
        <v>0.31097723630539598</v>
      </c>
      <c r="H8556" t="str">
        <f t="shared" si="267"/>
        <v>D</v>
      </c>
      <c r="I8556" t="s">
        <v>17106</v>
      </c>
    </row>
    <row r="8557" spans="1:9" x14ac:dyDescent="0.25">
      <c r="A8557" t="s">
        <v>17107</v>
      </c>
      <c r="B8557">
        <v>0.27599546596711</v>
      </c>
      <c r="C8557">
        <v>8.5064378456995202E-2</v>
      </c>
      <c r="D8557">
        <v>1.9481998618612599</v>
      </c>
      <c r="E8557">
        <v>-5.0385392643225702</v>
      </c>
      <c r="F8557">
        <v>0.27021646523870502</v>
      </c>
      <c r="G8557">
        <f t="shared" si="266"/>
        <v>0.27021646523870502</v>
      </c>
      <c r="H8557" t="str">
        <f t="shared" si="267"/>
        <v>D</v>
      </c>
      <c r="I8557" t="s">
        <v>17108</v>
      </c>
    </row>
    <row r="8558" spans="1:9" x14ac:dyDescent="0.25">
      <c r="A8558" t="s">
        <v>17109</v>
      </c>
      <c r="B8558">
        <v>0.27603271097757898</v>
      </c>
      <c r="C8558">
        <v>8.5092622533770604E-2</v>
      </c>
      <c r="D8558">
        <v>1.9479893629996099</v>
      </c>
      <c r="E8558">
        <v>-5.03885023867229</v>
      </c>
      <c r="F8558">
        <v>0.29756972655148001</v>
      </c>
      <c r="G8558">
        <f t="shared" si="266"/>
        <v>0.29756972655148001</v>
      </c>
      <c r="H8558" t="str">
        <f t="shared" si="267"/>
        <v>D</v>
      </c>
      <c r="I8558" t="s">
        <v>17110</v>
      </c>
    </row>
    <row r="8559" spans="1:9" x14ac:dyDescent="0.25">
      <c r="A8559" t="s">
        <v>17111</v>
      </c>
      <c r="B8559">
        <v>0.27611251831692302</v>
      </c>
      <c r="C8559">
        <v>8.5128911717789899E-2</v>
      </c>
      <c r="D8559">
        <v>1.9477190030437801</v>
      </c>
      <c r="E8559">
        <v>-5.0392496287428896</v>
      </c>
      <c r="F8559">
        <v>0.29653096558374498</v>
      </c>
      <c r="G8559">
        <f t="shared" si="266"/>
        <v>0.29653096558374498</v>
      </c>
      <c r="H8559" t="str">
        <f t="shared" si="267"/>
        <v>D</v>
      </c>
      <c r="I8559" t="s">
        <v>17112</v>
      </c>
    </row>
    <row r="8560" spans="1:9" x14ac:dyDescent="0.25">
      <c r="A8560" t="s">
        <v>17113</v>
      </c>
      <c r="B8560">
        <v>0.27611251831692302</v>
      </c>
      <c r="C8560">
        <v>8.5133994411716499E-2</v>
      </c>
      <c r="D8560">
        <v>-1.9476811449829401</v>
      </c>
      <c r="E8560">
        <v>-5.0393055530342199</v>
      </c>
      <c r="F8560">
        <v>-0.99315308101761501</v>
      </c>
      <c r="G8560">
        <f t="shared" si="266"/>
        <v>0.99315308101761501</v>
      </c>
      <c r="H8560" t="str">
        <f t="shared" si="267"/>
        <v>D</v>
      </c>
      <c r="I8560" t="s">
        <v>17114</v>
      </c>
    </row>
    <row r="8561" spans="1:9" x14ac:dyDescent="0.25">
      <c r="A8561" t="s">
        <v>17115</v>
      </c>
      <c r="B8561">
        <v>0.276198618114876</v>
      </c>
      <c r="C8561">
        <v>8.5178124054588106E-2</v>
      </c>
      <c r="D8561">
        <v>1.94735253933801</v>
      </c>
      <c r="E8561">
        <v>-5.03979095547193</v>
      </c>
      <c r="F8561">
        <v>0.211099875018149</v>
      </c>
      <c r="G8561">
        <f t="shared" si="266"/>
        <v>0.211099875018149</v>
      </c>
      <c r="H8561" t="str">
        <f t="shared" si="267"/>
        <v>D</v>
      </c>
      <c r="I8561" t="s">
        <v>17116</v>
      </c>
    </row>
    <row r="8562" spans="1:9" x14ac:dyDescent="0.25">
      <c r="A8562" t="s">
        <v>17117</v>
      </c>
      <c r="B8562">
        <v>0.276198618114876</v>
      </c>
      <c r="C8562">
        <v>8.5182908155927203E-2</v>
      </c>
      <c r="D8562">
        <v>1.9473169249141999</v>
      </c>
      <c r="E8562">
        <v>-5.03984356177153</v>
      </c>
      <c r="F8562">
        <v>0.56685471031416601</v>
      </c>
      <c r="G8562">
        <f t="shared" si="266"/>
        <v>0.56685471031416601</v>
      </c>
      <c r="H8562" t="str">
        <f t="shared" si="267"/>
        <v>D</v>
      </c>
      <c r="I8562" t="s">
        <v>17118</v>
      </c>
    </row>
    <row r="8563" spans="1:9" x14ac:dyDescent="0.25">
      <c r="A8563" t="s">
        <v>17119</v>
      </c>
      <c r="B8563">
        <v>0.27633990720864798</v>
      </c>
      <c r="C8563">
        <v>8.5232077868686307E-2</v>
      </c>
      <c r="D8563">
        <v>-1.9469510000119601</v>
      </c>
      <c r="E8563">
        <v>-5.0403840511217597</v>
      </c>
      <c r="F8563">
        <v>-0.30719791873565899</v>
      </c>
      <c r="G8563">
        <f t="shared" si="266"/>
        <v>0.30719791873565899</v>
      </c>
      <c r="H8563" t="str">
        <f t="shared" si="267"/>
        <v>D</v>
      </c>
      <c r="I8563" t="s">
        <v>17120</v>
      </c>
    </row>
    <row r="8564" spans="1:9" x14ac:dyDescent="0.25">
      <c r="A8564" t="s">
        <v>17121</v>
      </c>
      <c r="B8564">
        <v>0.27638211234876098</v>
      </c>
      <c r="C8564">
        <v>8.5266409390952605E-2</v>
      </c>
      <c r="D8564">
        <v>1.94669562154279</v>
      </c>
      <c r="E8564">
        <v>-5.0407612354789304</v>
      </c>
      <c r="F8564">
        <v>0.23430820527871801</v>
      </c>
      <c r="G8564">
        <f t="shared" si="266"/>
        <v>0.23430820527871801</v>
      </c>
      <c r="H8564" t="str">
        <f t="shared" si="267"/>
        <v>D</v>
      </c>
      <c r="I8564" t="s">
        <v>17122</v>
      </c>
    </row>
    <row r="8565" spans="1:9" x14ac:dyDescent="0.25">
      <c r="A8565" t="s">
        <v>17123</v>
      </c>
      <c r="B8565">
        <v>0.27638211234876098</v>
      </c>
      <c r="C8565">
        <v>8.5267476669354594E-2</v>
      </c>
      <c r="D8565">
        <v>1.9466876840584999</v>
      </c>
      <c r="E8565">
        <v>-5.0407729585484899</v>
      </c>
      <c r="F8565">
        <v>0.41051508772497097</v>
      </c>
      <c r="G8565">
        <f t="shared" si="266"/>
        <v>0.41051508772497097</v>
      </c>
      <c r="H8565" t="str">
        <f t="shared" si="267"/>
        <v>D</v>
      </c>
      <c r="I8565" t="s">
        <v>17124</v>
      </c>
    </row>
    <row r="8566" spans="1:9" x14ac:dyDescent="0.25">
      <c r="A8566" t="s">
        <v>17125</v>
      </c>
      <c r="B8566">
        <v>0.27650214737197398</v>
      </c>
      <c r="C8566">
        <v>8.5315704587433094E-2</v>
      </c>
      <c r="D8566">
        <v>-1.94632910586226</v>
      </c>
      <c r="E8566">
        <v>-5.0413025331176504</v>
      </c>
      <c r="F8566">
        <v>-0.26829196899957802</v>
      </c>
      <c r="G8566">
        <f t="shared" si="266"/>
        <v>0.26829196899957802</v>
      </c>
      <c r="H8566" t="str">
        <f t="shared" si="267"/>
        <v>D</v>
      </c>
      <c r="I8566" t="s">
        <v>17126</v>
      </c>
    </row>
    <row r="8567" spans="1:9" x14ac:dyDescent="0.25">
      <c r="A8567" t="s">
        <v>17127</v>
      </c>
      <c r="B8567">
        <v>0.27651561916074202</v>
      </c>
      <c r="C8567">
        <v>8.5325459403745904E-2</v>
      </c>
      <c r="D8567">
        <v>-1.94625660159342</v>
      </c>
      <c r="E8567">
        <v>-5.0414096083227298</v>
      </c>
      <c r="F8567">
        <v>-0.29606412544900801</v>
      </c>
      <c r="G8567">
        <f t="shared" si="266"/>
        <v>0.29606412544900801</v>
      </c>
      <c r="H8567" t="str">
        <f t="shared" si="267"/>
        <v>D</v>
      </c>
      <c r="I8567" t="s">
        <v>17128</v>
      </c>
    </row>
    <row r="8568" spans="1:9" x14ac:dyDescent="0.25">
      <c r="A8568" t="s">
        <v>17129</v>
      </c>
      <c r="B8568">
        <v>0.276520882559464</v>
      </c>
      <c r="C8568">
        <v>8.5334561225832606E-2</v>
      </c>
      <c r="D8568">
        <v>1.94618895794531</v>
      </c>
      <c r="E8568">
        <v>-5.04150950396334</v>
      </c>
      <c r="F8568">
        <v>0.37115906277941602</v>
      </c>
      <c r="G8568">
        <f t="shared" si="266"/>
        <v>0.37115906277941602</v>
      </c>
      <c r="H8568" t="str">
        <f t="shared" si="267"/>
        <v>D</v>
      </c>
      <c r="I8568" t="s">
        <v>17130</v>
      </c>
    </row>
    <row r="8569" spans="1:9" x14ac:dyDescent="0.25">
      <c r="A8569" t="s">
        <v>17131</v>
      </c>
      <c r="B8569">
        <v>0.276520882559464</v>
      </c>
      <c r="C8569">
        <v>8.5338279861048097E-2</v>
      </c>
      <c r="D8569">
        <v>1.94616132347658</v>
      </c>
      <c r="E8569">
        <v>-5.0415503139709097</v>
      </c>
      <c r="F8569">
        <v>0.33637615214234901</v>
      </c>
      <c r="G8569">
        <f t="shared" si="266"/>
        <v>0.33637615214234901</v>
      </c>
      <c r="H8569" t="str">
        <f t="shared" si="267"/>
        <v>D</v>
      </c>
      <c r="I8569" t="s">
        <v>17132</v>
      </c>
    </row>
    <row r="8570" spans="1:9" x14ac:dyDescent="0.25">
      <c r="A8570" t="s">
        <v>17133</v>
      </c>
      <c r="B8570">
        <v>0.27663053097852602</v>
      </c>
      <c r="C8570">
        <v>8.5389437948782898E-2</v>
      </c>
      <c r="D8570">
        <v>-1.94578126659032</v>
      </c>
      <c r="E8570">
        <v>-5.0421115521623099</v>
      </c>
      <c r="F8570">
        <v>-1.0918253714244199</v>
      </c>
      <c r="G8570">
        <f t="shared" si="266"/>
        <v>1.0918253714244199</v>
      </c>
      <c r="H8570" t="str">
        <f t="shared" si="267"/>
        <v>D</v>
      </c>
      <c r="I8570" t="s">
        <v>17134</v>
      </c>
    </row>
    <row r="8571" spans="1:9" x14ac:dyDescent="0.25">
      <c r="A8571" t="s">
        <v>17135</v>
      </c>
      <c r="B8571">
        <v>0.27663053097852602</v>
      </c>
      <c r="C8571">
        <v>8.5396642676566395E-2</v>
      </c>
      <c r="D8571">
        <v>1.9457277596395299</v>
      </c>
      <c r="E8571">
        <v>-5.0421905637497897</v>
      </c>
      <c r="F8571">
        <v>0.49669083554322802</v>
      </c>
      <c r="G8571">
        <f t="shared" si="266"/>
        <v>0.49669083554322802</v>
      </c>
      <c r="H8571" t="str">
        <f t="shared" si="267"/>
        <v>D</v>
      </c>
      <c r="I8571" t="s">
        <v>17136</v>
      </c>
    </row>
    <row r="8572" spans="1:9" x14ac:dyDescent="0.25">
      <c r="A8572" t="s">
        <v>17137</v>
      </c>
      <c r="B8572">
        <v>0.27670968075652902</v>
      </c>
      <c r="C8572">
        <v>8.5435759514481596E-2</v>
      </c>
      <c r="D8572">
        <v>1.94543732796853</v>
      </c>
      <c r="E8572">
        <v>-5.0426194185283499</v>
      </c>
      <c r="F8572">
        <v>0.275785220923908</v>
      </c>
      <c r="G8572">
        <f t="shared" si="266"/>
        <v>0.275785220923908</v>
      </c>
      <c r="H8572" t="str">
        <f t="shared" si="267"/>
        <v>D</v>
      </c>
      <c r="I8572" t="s">
        <v>17138</v>
      </c>
    </row>
    <row r="8573" spans="1:9" x14ac:dyDescent="0.25">
      <c r="A8573" t="s">
        <v>17139</v>
      </c>
      <c r="B8573">
        <v>0.27691735053792499</v>
      </c>
      <c r="C8573">
        <v>8.5527909703544597E-2</v>
      </c>
      <c r="D8573">
        <v>1.94475363965863</v>
      </c>
      <c r="E8573">
        <v>-5.0436288663959203</v>
      </c>
      <c r="F8573">
        <v>0.192924705517105</v>
      </c>
      <c r="G8573">
        <f t="shared" si="266"/>
        <v>0.192924705517105</v>
      </c>
      <c r="H8573" t="str">
        <f t="shared" si="267"/>
        <v>D</v>
      </c>
      <c r="I8573" t="s">
        <v>17140</v>
      </c>
    </row>
    <row r="8574" spans="1:9" x14ac:dyDescent="0.25">
      <c r="A8574" t="s">
        <v>17141</v>
      </c>
      <c r="B8574">
        <v>0.27711135850797303</v>
      </c>
      <c r="C8574">
        <v>8.5599050675466096E-2</v>
      </c>
      <c r="D8574">
        <v>-1.9442263053072599</v>
      </c>
      <c r="E8574">
        <v>-5.0444073713158302</v>
      </c>
      <c r="F8574">
        <v>-0.63782979041343701</v>
      </c>
      <c r="G8574">
        <f t="shared" si="266"/>
        <v>0.63782979041343701</v>
      </c>
      <c r="H8574" t="str">
        <f t="shared" si="267"/>
        <v>D</v>
      </c>
      <c r="I8574" t="s">
        <v>17142</v>
      </c>
    </row>
    <row r="8575" spans="1:9" x14ac:dyDescent="0.25">
      <c r="A8575" t="s">
        <v>17143</v>
      </c>
      <c r="B8575">
        <v>0.27714109913407498</v>
      </c>
      <c r="C8575">
        <v>8.5613848196919903E-2</v>
      </c>
      <c r="D8575">
        <v>1.94411667082578</v>
      </c>
      <c r="E8575">
        <v>-5.0445692150588801</v>
      </c>
      <c r="F8575">
        <v>0.63293327344875505</v>
      </c>
      <c r="G8575">
        <f t="shared" si="266"/>
        <v>0.63293327344875505</v>
      </c>
      <c r="H8575" t="str">
        <f t="shared" si="267"/>
        <v>D</v>
      </c>
      <c r="I8575" t="s">
        <v>17144</v>
      </c>
    </row>
    <row r="8576" spans="1:9" x14ac:dyDescent="0.25">
      <c r="A8576" t="s">
        <v>17145</v>
      </c>
      <c r="B8576">
        <v>0.27716377930922098</v>
      </c>
      <c r="C8576">
        <v>8.5626465679900995E-2</v>
      </c>
      <c r="D8576">
        <v>1.9440232024775199</v>
      </c>
      <c r="E8576">
        <v>-5.0447071914703496</v>
      </c>
      <c r="F8576">
        <v>0.60771606981645199</v>
      </c>
      <c r="G8576">
        <f t="shared" si="266"/>
        <v>0.60771606981645199</v>
      </c>
      <c r="H8576" t="str">
        <f t="shared" si="267"/>
        <v>D</v>
      </c>
      <c r="I8576" t="s">
        <v>17146</v>
      </c>
    </row>
    <row r="8577" spans="1:9" x14ac:dyDescent="0.25">
      <c r="A8577" t="s">
        <v>17147</v>
      </c>
      <c r="B8577">
        <v>0.277177546921686</v>
      </c>
      <c r="C8577">
        <v>8.5636330470125505E-2</v>
      </c>
      <c r="D8577">
        <v>-1.9439501348017301</v>
      </c>
      <c r="E8577">
        <v>-5.0448150510254504</v>
      </c>
      <c r="F8577">
        <v>-0.28198478984266701</v>
      </c>
      <c r="G8577">
        <f t="shared" si="266"/>
        <v>0.28198478984266701</v>
      </c>
      <c r="H8577" t="str">
        <f t="shared" si="267"/>
        <v>D</v>
      </c>
      <c r="I8577" t="s">
        <v>17148</v>
      </c>
    </row>
    <row r="8578" spans="1:9" x14ac:dyDescent="0.25">
      <c r="A8578" t="s">
        <v>17149</v>
      </c>
      <c r="B8578">
        <v>0.27722145952361199</v>
      </c>
      <c r="C8578">
        <v>8.5666734652665597E-2</v>
      </c>
      <c r="D8578">
        <v>1.9437249840754101</v>
      </c>
      <c r="E8578">
        <v>-5.0451473999233798</v>
      </c>
      <c r="F8578">
        <v>0.62051532646220897</v>
      </c>
      <c r="G8578">
        <f t="shared" si="266"/>
        <v>0.62051532646220897</v>
      </c>
      <c r="H8578" t="str">
        <f t="shared" si="267"/>
        <v>D</v>
      </c>
      <c r="I8578" t="s">
        <v>17150</v>
      </c>
    </row>
    <row r="8579" spans="1:9" x14ac:dyDescent="0.25">
      <c r="A8579" t="s">
        <v>17151</v>
      </c>
      <c r="B8579">
        <v>0.27730322278575698</v>
      </c>
      <c r="C8579">
        <v>8.5698000605539101E-2</v>
      </c>
      <c r="D8579">
        <v>-1.9434935312209001</v>
      </c>
      <c r="E8579">
        <v>-5.0454890365130201</v>
      </c>
      <c r="F8579">
        <v>-0.210091606426829</v>
      </c>
      <c r="G8579">
        <f t="shared" ref="G8579:G8642" si="268">ABS(F8579)</f>
        <v>0.210091606426829</v>
      </c>
      <c r="H8579" t="str">
        <f t="shared" ref="H8579:H8642" si="269">IF(AND(C8579&lt;0.05,G8579&gt;=1),"A","D")</f>
        <v>D</v>
      </c>
      <c r="I8579" t="s">
        <v>17152</v>
      </c>
    </row>
    <row r="8580" spans="1:9" x14ac:dyDescent="0.25">
      <c r="A8580" t="s">
        <v>17153</v>
      </c>
      <c r="B8580">
        <v>0.27730322278575698</v>
      </c>
      <c r="C8580">
        <v>8.5703229052482399E-2</v>
      </c>
      <c r="D8580">
        <v>-1.9434548343954099</v>
      </c>
      <c r="E8580">
        <v>-5.0455461535801298</v>
      </c>
      <c r="F8580">
        <v>-0.18891691495340801</v>
      </c>
      <c r="G8580">
        <f t="shared" si="268"/>
        <v>0.18891691495340801</v>
      </c>
      <c r="H8580" t="str">
        <f t="shared" si="269"/>
        <v>D</v>
      </c>
      <c r="I8580" t="s">
        <v>17154</v>
      </c>
    </row>
    <row r="8581" spans="1:9" x14ac:dyDescent="0.25">
      <c r="A8581" t="s">
        <v>17155</v>
      </c>
      <c r="B8581">
        <v>0.27732142238615598</v>
      </c>
      <c r="C8581">
        <v>8.57178403314032E-2</v>
      </c>
      <c r="D8581">
        <v>1.94334670521608</v>
      </c>
      <c r="E8581">
        <v>-5.0457057515404502</v>
      </c>
      <c r="F8581">
        <v>0.46263326482893302</v>
      </c>
      <c r="G8581">
        <f t="shared" si="268"/>
        <v>0.46263326482893302</v>
      </c>
      <c r="H8581" t="str">
        <f t="shared" si="269"/>
        <v>D</v>
      </c>
      <c r="I8581" t="s">
        <v>17156</v>
      </c>
    </row>
    <row r="8582" spans="1:9" x14ac:dyDescent="0.25">
      <c r="A8582" t="s">
        <v>17157</v>
      </c>
      <c r="B8582">
        <v>0.27732142238615598</v>
      </c>
      <c r="C8582">
        <v>8.5720082538553094E-2</v>
      </c>
      <c r="D8582">
        <v>-1.9433301135624801</v>
      </c>
      <c r="E8582">
        <v>-5.0457302404188198</v>
      </c>
      <c r="F8582">
        <v>-0.66777884185616498</v>
      </c>
      <c r="G8582">
        <f t="shared" si="268"/>
        <v>0.66777884185616498</v>
      </c>
      <c r="H8582" t="str">
        <f t="shared" si="269"/>
        <v>D</v>
      </c>
      <c r="I8582" t="s">
        <v>17158</v>
      </c>
    </row>
    <row r="8583" spans="1:9" x14ac:dyDescent="0.25">
      <c r="A8583" t="s">
        <v>17159</v>
      </c>
      <c r="B8583">
        <v>0.27744525453018798</v>
      </c>
      <c r="C8583">
        <v>8.5796299933527498E-2</v>
      </c>
      <c r="D8583">
        <v>1.9427663740380701</v>
      </c>
      <c r="E8583">
        <v>-5.04656225984409</v>
      </c>
      <c r="F8583">
        <v>0.247899040522644</v>
      </c>
      <c r="G8583">
        <f t="shared" si="268"/>
        <v>0.247899040522644</v>
      </c>
      <c r="H8583" t="str">
        <f t="shared" si="269"/>
        <v>D</v>
      </c>
      <c r="I8583" t="s">
        <v>17160</v>
      </c>
    </row>
    <row r="8584" spans="1:9" x14ac:dyDescent="0.25">
      <c r="A8584" t="s">
        <v>17161</v>
      </c>
      <c r="B8584">
        <v>0.27746857089993399</v>
      </c>
      <c r="C8584">
        <v>8.5824448982883897E-2</v>
      </c>
      <c r="D8584">
        <v>-1.94255829129929</v>
      </c>
      <c r="E8584">
        <v>-5.0468693449703599</v>
      </c>
      <c r="F8584">
        <v>-0.83935874129490395</v>
      </c>
      <c r="G8584">
        <f t="shared" si="268"/>
        <v>0.83935874129490395</v>
      </c>
      <c r="H8584" t="str">
        <f t="shared" si="269"/>
        <v>D</v>
      </c>
      <c r="I8584" t="s">
        <v>17162</v>
      </c>
    </row>
    <row r="8585" spans="1:9" x14ac:dyDescent="0.25">
      <c r="A8585" t="s">
        <v>17163</v>
      </c>
      <c r="B8585">
        <v>0.27746857089993399</v>
      </c>
      <c r="C8585">
        <v>8.5827356914264394E-2</v>
      </c>
      <c r="D8585">
        <v>1.94253679906803</v>
      </c>
      <c r="E8585">
        <v>-5.0469010621551904</v>
      </c>
      <c r="F8585">
        <v>0.55248233059098195</v>
      </c>
      <c r="G8585">
        <f t="shared" si="268"/>
        <v>0.55248233059098195</v>
      </c>
      <c r="H8585" t="str">
        <f t="shared" si="269"/>
        <v>D</v>
      </c>
      <c r="I8585" t="s">
        <v>17164</v>
      </c>
    </row>
    <row r="8586" spans="1:9" x14ac:dyDescent="0.25">
      <c r="A8586" t="s">
        <v>17165</v>
      </c>
      <c r="B8586">
        <v>0.27759620294818999</v>
      </c>
      <c r="C8586">
        <v>8.5894936043327097E-2</v>
      </c>
      <c r="D8586">
        <v>1.94203752401208</v>
      </c>
      <c r="E8586">
        <v>-5.0476378309361802</v>
      </c>
      <c r="F8586">
        <v>0.252397244708715</v>
      </c>
      <c r="G8586">
        <f t="shared" si="268"/>
        <v>0.252397244708715</v>
      </c>
      <c r="H8586" t="str">
        <f t="shared" si="269"/>
        <v>D</v>
      </c>
      <c r="I8586" t="s">
        <v>17166</v>
      </c>
    </row>
    <row r="8587" spans="1:9" x14ac:dyDescent="0.25">
      <c r="A8587" t="s">
        <v>17167</v>
      </c>
      <c r="B8587">
        <v>0.277616276097499</v>
      </c>
      <c r="C8587">
        <v>8.5906767489629804E-2</v>
      </c>
      <c r="D8587">
        <v>1.9419501517545299</v>
      </c>
      <c r="E8587">
        <v>-5.0477667568912699</v>
      </c>
      <c r="F8587">
        <v>0.376097423755336</v>
      </c>
      <c r="G8587">
        <f t="shared" si="268"/>
        <v>0.376097423755336</v>
      </c>
      <c r="H8587" t="str">
        <f t="shared" si="269"/>
        <v>D</v>
      </c>
      <c r="I8587" t="s">
        <v>17168</v>
      </c>
    </row>
    <row r="8588" spans="1:9" x14ac:dyDescent="0.25">
      <c r="A8588" t="s">
        <v>17169</v>
      </c>
      <c r="B8588">
        <v>0.27768246923977902</v>
      </c>
      <c r="C8588">
        <v>8.5941076450794004E-2</v>
      </c>
      <c r="D8588">
        <v>-1.94169685358731</v>
      </c>
      <c r="E8588">
        <v>-5.0481405098046004</v>
      </c>
      <c r="F8588">
        <v>-0.212815138005118</v>
      </c>
      <c r="G8588">
        <f t="shared" si="268"/>
        <v>0.212815138005118</v>
      </c>
      <c r="H8588" t="str">
        <f t="shared" si="269"/>
        <v>D</v>
      </c>
      <c r="I8588" t="s">
        <v>17170</v>
      </c>
    </row>
    <row r="8589" spans="1:9" x14ac:dyDescent="0.25">
      <c r="A8589" t="s">
        <v>17171</v>
      </c>
      <c r="B8589">
        <v>0.277691223252852</v>
      </c>
      <c r="C8589">
        <v>8.59524468531805E-2</v>
      </c>
      <c r="D8589">
        <v>-1.94161292880846</v>
      </c>
      <c r="E8589">
        <v>-5.0482643405892</v>
      </c>
      <c r="F8589">
        <v>-0.37182642879018002</v>
      </c>
      <c r="G8589">
        <f t="shared" si="268"/>
        <v>0.37182642879018002</v>
      </c>
      <c r="H8589" t="str">
        <f t="shared" si="269"/>
        <v>D</v>
      </c>
      <c r="I8589" t="s">
        <v>17172</v>
      </c>
    </row>
    <row r="8590" spans="1:9" x14ac:dyDescent="0.25">
      <c r="A8590" t="s">
        <v>17173</v>
      </c>
      <c r="B8590">
        <v>0.27771623032012199</v>
      </c>
      <c r="C8590">
        <v>8.5965809527172005E-2</v>
      </c>
      <c r="D8590">
        <v>1.94151431263594</v>
      </c>
      <c r="E8590">
        <v>-5.0484098459240396</v>
      </c>
      <c r="F8590">
        <v>0.25504946402987899</v>
      </c>
      <c r="G8590">
        <f t="shared" si="268"/>
        <v>0.25504946402987899</v>
      </c>
      <c r="H8590" t="str">
        <f t="shared" si="269"/>
        <v>D</v>
      </c>
      <c r="I8590" t="s">
        <v>17174</v>
      </c>
    </row>
    <row r="8591" spans="1:9" x14ac:dyDescent="0.25">
      <c r="A8591" t="s">
        <v>17175</v>
      </c>
      <c r="B8591">
        <v>0.27781980923121402</v>
      </c>
      <c r="C8591">
        <v>8.6014745269216805E-2</v>
      </c>
      <c r="D8591">
        <v>-1.9411532929597901</v>
      </c>
      <c r="E8591">
        <v>-5.0489424964864398</v>
      </c>
      <c r="F8591">
        <v>-0.377961635411313</v>
      </c>
      <c r="G8591">
        <f t="shared" si="268"/>
        <v>0.377961635411313</v>
      </c>
      <c r="H8591" t="str">
        <f t="shared" si="269"/>
        <v>D</v>
      </c>
      <c r="I8591" t="s">
        <v>17176</v>
      </c>
    </row>
    <row r="8592" spans="1:9" x14ac:dyDescent="0.25">
      <c r="A8592" t="s">
        <v>17177</v>
      </c>
      <c r="B8592">
        <v>0.27784212293111599</v>
      </c>
      <c r="C8592">
        <v>8.6033802837771303E-2</v>
      </c>
      <c r="D8592">
        <v>-1.9410127502133101</v>
      </c>
      <c r="E8592">
        <v>-5.0491498440485998</v>
      </c>
      <c r="F8592">
        <v>-0.19731066058029401</v>
      </c>
      <c r="G8592">
        <f t="shared" si="268"/>
        <v>0.19731066058029401</v>
      </c>
      <c r="H8592" t="str">
        <f t="shared" si="269"/>
        <v>D</v>
      </c>
      <c r="I8592" t="s">
        <v>17178</v>
      </c>
    </row>
    <row r="8593" spans="1:9" x14ac:dyDescent="0.25">
      <c r="A8593" t="s">
        <v>17179</v>
      </c>
      <c r="B8593">
        <v>0.27784212293111599</v>
      </c>
      <c r="C8593">
        <v>8.6038528441225795E-2</v>
      </c>
      <c r="D8593">
        <v>-1.9409779051737499</v>
      </c>
      <c r="E8593">
        <v>-5.0492012512671796</v>
      </c>
      <c r="F8593">
        <v>-0.34136805326993203</v>
      </c>
      <c r="G8593">
        <f t="shared" si="268"/>
        <v>0.34136805326993203</v>
      </c>
      <c r="H8593" t="str">
        <f t="shared" si="269"/>
        <v>D</v>
      </c>
      <c r="I8593" t="s">
        <v>17180</v>
      </c>
    </row>
    <row r="8594" spans="1:9" x14ac:dyDescent="0.25">
      <c r="A8594" t="s">
        <v>17181</v>
      </c>
      <c r="B8594">
        <v>0.27785174780793798</v>
      </c>
      <c r="C8594">
        <v>8.6047134046321097E-2</v>
      </c>
      <c r="D8594">
        <v>1.9409144549717601</v>
      </c>
      <c r="E8594">
        <v>-5.0492948590658697</v>
      </c>
      <c r="F8594">
        <v>0.34250038105035002</v>
      </c>
      <c r="G8594">
        <f t="shared" si="268"/>
        <v>0.34250038105035002</v>
      </c>
      <c r="H8594" t="str">
        <f t="shared" si="269"/>
        <v>D</v>
      </c>
      <c r="I8594" t="s">
        <v>17182</v>
      </c>
    </row>
    <row r="8595" spans="1:9" x14ac:dyDescent="0.25">
      <c r="A8595" t="s">
        <v>17183</v>
      </c>
      <c r="B8595">
        <v>0.27796424208762599</v>
      </c>
      <c r="C8595">
        <v>8.6087599462627895E-2</v>
      </c>
      <c r="D8595">
        <v>1.9406161795171399</v>
      </c>
      <c r="E8595">
        <v>-5.0497348881372197</v>
      </c>
      <c r="F8595">
        <v>0.26256128886976798</v>
      </c>
      <c r="G8595">
        <f t="shared" si="268"/>
        <v>0.26256128886976798</v>
      </c>
      <c r="H8595" t="str">
        <f t="shared" si="269"/>
        <v>D</v>
      </c>
      <c r="I8595" t="s">
        <v>17184</v>
      </c>
    </row>
    <row r="8596" spans="1:9" x14ac:dyDescent="0.25">
      <c r="A8596" t="s">
        <v>17185</v>
      </c>
      <c r="B8596">
        <v>0.27800317808210001</v>
      </c>
      <c r="C8596">
        <v>8.6133427216691205E-2</v>
      </c>
      <c r="D8596">
        <v>1.9402785390562201</v>
      </c>
      <c r="E8596">
        <v>-5.0502329595992599</v>
      </c>
      <c r="F8596">
        <v>0.455059057123956</v>
      </c>
      <c r="G8596">
        <f t="shared" si="268"/>
        <v>0.455059057123956</v>
      </c>
      <c r="H8596" t="str">
        <f t="shared" si="269"/>
        <v>D</v>
      </c>
      <c r="I8596" t="s">
        <v>17186</v>
      </c>
    </row>
    <row r="8597" spans="1:9" x14ac:dyDescent="0.25">
      <c r="A8597" t="s">
        <v>17187</v>
      </c>
      <c r="B8597">
        <v>0.278084705535596</v>
      </c>
      <c r="C8597">
        <v>8.6169946410119005E-2</v>
      </c>
      <c r="D8597">
        <v>1.9400096029657801</v>
      </c>
      <c r="E8597">
        <v>-5.05062965831981</v>
      </c>
      <c r="F8597">
        <v>0.208028097356842</v>
      </c>
      <c r="G8597">
        <f t="shared" si="268"/>
        <v>0.208028097356842</v>
      </c>
      <c r="H8597" t="str">
        <f t="shared" si="269"/>
        <v>D</v>
      </c>
      <c r="I8597" t="s">
        <v>17188</v>
      </c>
    </row>
    <row r="8598" spans="1:9" x14ac:dyDescent="0.25">
      <c r="A8598" t="s">
        <v>17189</v>
      </c>
      <c r="B8598">
        <v>0.27843396340611398</v>
      </c>
      <c r="C8598">
        <v>8.6298002435812302E-2</v>
      </c>
      <c r="D8598">
        <v>-1.9390674257495</v>
      </c>
      <c r="E8598">
        <v>-5.0520192699120701</v>
      </c>
      <c r="F8598">
        <v>-0.558320452080593</v>
      </c>
      <c r="G8598">
        <f t="shared" si="268"/>
        <v>0.558320452080593</v>
      </c>
      <c r="H8598" t="str">
        <f t="shared" si="269"/>
        <v>D</v>
      </c>
      <c r="I8598" t="s">
        <v>17190</v>
      </c>
    </row>
    <row r="8599" spans="1:9" x14ac:dyDescent="0.25">
      <c r="A8599" t="s">
        <v>17191</v>
      </c>
      <c r="B8599">
        <v>0.27843396340611398</v>
      </c>
      <c r="C8599">
        <v>8.63007182862153E-2</v>
      </c>
      <c r="D8599">
        <v>-1.9390474582147801</v>
      </c>
      <c r="E8599">
        <v>-5.0520487171677404</v>
      </c>
      <c r="F8599">
        <v>-0.38440879242382198</v>
      </c>
      <c r="G8599">
        <f t="shared" si="268"/>
        <v>0.38440879242382198</v>
      </c>
      <c r="H8599" t="str">
        <f t="shared" si="269"/>
        <v>D</v>
      </c>
      <c r="I8599" t="s">
        <v>17192</v>
      </c>
    </row>
    <row r="8600" spans="1:9" x14ac:dyDescent="0.25">
      <c r="A8600" t="s">
        <v>17193</v>
      </c>
      <c r="B8600">
        <v>0.278523686002704</v>
      </c>
      <c r="C8600">
        <v>8.6334166542917506E-2</v>
      </c>
      <c r="D8600">
        <v>1.93880158833085</v>
      </c>
      <c r="E8600">
        <v>-5.0524113060893097</v>
      </c>
      <c r="F8600">
        <v>0.38688908013593698</v>
      </c>
      <c r="G8600">
        <f t="shared" si="268"/>
        <v>0.38688908013593698</v>
      </c>
      <c r="H8600" t="str">
        <f t="shared" si="269"/>
        <v>D</v>
      </c>
      <c r="I8600" t="s">
        <v>17194</v>
      </c>
    </row>
    <row r="8601" spans="1:9" x14ac:dyDescent="0.25">
      <c r="A8601" t="s">
        <v>17195</v>
      </c>
      <c r="B8601">
        <v>0.27887874109160499</v>
      </c>
      <c r="C8601">
        <v>8.6477209091861504E-2</v>
      </c>
      <c r="D8601">
        <v>-1.9377511415742701</v>
      </c>
      <c r="E8601">
        <v>-5.0539602249222098</v>
      </c>
      <c r="F8601">
        <v>-0.30310099201879298</v>
      </c>
      <c r="G8601">
        <f t="shared" si="268"/>
        <v>0.30310099201879298</v>
      </c>
      <c r="H8601" t="str">
        <f t="shared" si="269"/>
        <v>D</v>
      </c>
      <c r="I8601" t="s">
        <v>17196</v>
      </c>
    </row>
    <row r="8602" spans="1:9" x14ac:dyDescent="0.25">
      <c r="A8602" t="s">
        <v>17197</v>
      </c>
      <c r="B8602">
        <v>0.27887874109160499</v>
      </c>
      <c r="C8602">
        <v>8.6489669821724693E-2</v>
      </c>
      <c r="D8602">
        <v>-1.93765971346087</v>
      </c>
      <c r="E8602">
        <v>-5.0540950237943303</v>
      </c>
      <c r="F8602">
        <v>-0.28144730620955</v>
      </c>
      <c r="G8602">
        <f t="shared" si="268"/>
        <v>0.28144730620955</v>
      </c>
      <c r="H8602" t="str">
        <f t="shared" si="269"/>
        <v>D</v>
      </c>
      <c r="I8602" t="s">
        <v>17198</v>
      </c>
    </row>
    <row r="8603" spans="1:9" x14ac:dyDescent="0.25">
      <c r="A8603" t="s">
        <v>17199</v>
      </c>
      <c r="B8603">
        <v>0.27892040825395897</v>
      </c>
      <c r="C8603">
        <v>8.6519252865009694E-2</v>
      </c>
      <c r="D8603">
        <v>-1.9374427040856499</v>
      </c>
      <c r="E8603">
        <v>-5.0544149663356599</v>
      </c>
      <c r="F8603">
        <v>-0.26035737983902102</v>
      </c>
      <c r="G8603">
        <f t="shared" si="268"/>
        <v>0.26035737983902102</v>
      </c>
      <c r="H8603" t="str">
        <f t="shared" si="269"/>
        <v>D</v>
      </c>
      <c r="I8603" t="s">
        <v>17200</v>
      </c>
    </row>
    <row r="8604" spans="1:9" x14ac:dyDescent="0.25">
      <c r="A8604" t="s">
        <v>17201</v>
      </c>
      <c r="B8604">
        <v>0.27897056096991801</v>
      </c>
      <c r="C8604">
        <v>8.6554999799110105E-2</v>
      </c>
      <c r="D8604">
        <v>1.9371805732376599</v>
      </c>
      <c r="E8604">
        <v>-5.0548014146473399</v>
      </c>
      <c r="F8604">
        <v>0.382539013541773</v>
      </c>
      <c r="G8604">
        <f t="shared" si="268"/>
        <v>0.382539013541773</v>
      </c>
      <c r="H8604" t="str">
        <f t="shared" si="269"/>
        <v>D</v>
      </c>
      <c r="I8604" t="s">
        <v>17202</v>
      </c>
    </row>
    <row r="8605" spans="1:9" x14ac:dyDescent="0.25">
      <c r="A8605" t="s">
        <v>17203</v>
      </c>
      <c r="B8605">
        <v>0.27897056096991801</v>
      </c>
      <c r="C8605">
        <v>8.6566884457008303E-2</v>
      </c>
      <c r="D8605">
        <v>-1.9370934463735201</v>
      </c>
      <c r="E8605">
        <v>-5.0549298577025699</v>
      </c>
      <c r="F8605">
        <v>-0.34887868555864299</v>
      </c>
      <c r="G8605">
        <f t="shared" si="268"/>
        <v>0.34887868555864299</v>
      </c>
      <c r="H8605" t="str">
        <f t="shared" si="269"/>
        <v>D</v>
      </c>
      <c r="I8605" t="s">
        <v>17204</v>
      </c>
    </row>
    <row r="8606" spans="1:9" x14ac:dyDescent="0.25">
      <c r="A8606" t="s">
        <v>17205</v>
      </c>
      <c r="B8606">
        <v>0.27899277452732701</v>
      </c>
      <c r="C8606">
        <v>8.6593466064146293E-2</v>
      </c>
      <c r="D8606">
        <v>-1.93689861690139</v>
      </c>
      <c r="E8606">
        <v>-5.0552170688531097</v>
      </c>
      <c r="F8606">
        <v>-0.49814582717943701</v>
      </c>
      <c r="G8606">
        <f t="shared" si="268"/>
        <v>0.49814582717943701</v>
      </c>
      <c r="H8606" t="str">
        <f t="shared" si="269"/>
        <v>D</v>
      </c>
      <c r="I8606" t="s">
        <v>17206</v>
      </c>
    </row>
    <row r="8607" spans="1:9" x14ac:dyDescent="0.25">
      <c r="A8607" t="s">
        <v>17207</v>
      </c>
      <c r="B8607">
        <v>0.27899277452732701</v>
      </c>
      <c r="C8607">
        <v>8.6594562640831402E-2</v>
      </c>
      <c r="D8607">
        <v>1.9368905807843799</v>
      </c>
      <c r="E8607">
        <v>-5.0552289151968504</v>
      </c>
      <c r="F8607">
        <v>0.60047213124640497</v>
      </c>
      <c r="G8607">
        <f t="shared" si="268"/>
        <v>0.60047213124640497</v>
      </c>
      <c r="H8607" t="str">
        <f t="shared" si="269"/>
        <v>D</v>
      </c>
      <c r="I8607" t="s">
        <v>17208</v>
      </c>
    </row>
    <row r="8608" spans="1:9" x14ac:dyDescent="0.25">
      <c r="A8608" t="s">
        <v>17209</v>
      </c>
      <c r="B8608">
        <v>0.27899816283171802</v>
      </c>
      <c r="C8608">
        <v>8.6605503202727696E-2</v>
      </c>
      <c r="D8608">
        <v>-1.93681040963724</v>
      </c>
      <c r="E8608">
        <v>-5.0553470975006896</v>
      </c>
      <c r="F8608">
        <v>-0.55446924930404395</v>
      </c>
      <c r="G8608">
        <f t="shared" si="268"/>
        <v>0.55446924930404395</v>
      </c>
      <c r="H8608" t="str">
        <f t="shared" si="269"/>
        <v>D</v>
      </c>
      <c r="I8608" t="s">
        <v>17210</v>
      </c>
    </row>
    <row r="8609" spans="1:9" x14ac:dyDescent="0.25">
      <c r="A8609" t="s">
        <v>17211</v>
      </c>
      <c r="B8609">
        <v>0.27903692516817602</v>
      </c>
      <c r="C8609">
        <v>8.6626924844776701E-2</v>
      </c>
      <c r="D8609">
        <v>1.93665346232583</v>
      </c>
      <c r="E8609">
        <v>-5.0555784521444096</v>
      </c>
      <c r="F8609">
        <v>0.35269988971905503</v>
      </c>
      <c r="G8609">
        <f t="shared" si="268"/>
        <v>0.35269988971905503</v>
      </c>
      <c r="H8609" t="str">
        <f t="shared" si="269"/>
        <v>D</v>
      </c>
      <c r="I8609" t="s">
        <v>17212</v>
      </c>
    </row>
    <row r="8610" spans="1:9" x14ac:dyDescent="0.25">
      <c r="A8610" t="s">
        <v>17213</v>
      </c>
      <c r="B8610">
        <v>0.27903692516817602</v>
      </c>
      <c r="C8610">
        <v>8.6632575068802301E-2</v>
      </c>
      <c r="D8610">
        <v>-1.9366120716902999</v>
      </c>
      <c r="E8610">
        <v>-5.0556394645373102</v>
      </c>
      <c r="F8610">
        <v>-0.52912796261264305</v>
      </c>
      <c r="G8610">
        <f t="shared" si="268"/>
        <v>0.52912796261264305</v>
      </c>
      <c r="H8610" t="str">
        <f t="shared" si="269"/>
        <v>D</v>
      </c>
      <c r="I8610" t="s">
        <v>17214</v>
      </c>
    </row>
    <row r="8611" spans="1:9" x14ac:dyDescent="0.25">
      <c r="A8611" t="s">
        <v>17215</v>
      </c>
      <c r="B8611">
        <v>0.27903692516817602</v>
      </c>
      <c r="C8611">
        <v>8.6637796860173005E-2</v>
      </c>
      <c r="D8611">
        <v>-1.9365738218200701</v>
      </c>
      <c r="E8611">
        <v>-5.0556958468083897</v>
      </c>
      <c r="F8611">
        <v>-0.53868953096416705</v>
      </c>
      <c r="G8611">
        <f t="shared" si="268"/>
        <v>0.53868953096416705</v>
      </c>
      <c r="H8611" t="str">
        <f t="shared" si="269"/>
        <v>D</v>
      </c>
      <c r="I8611" t="s">
        <v>17216</v>
      </c>
    </row>
    <row r="8612" spans="1:9" x14ac:dyDescent="0.25">
      <c r="A8612" t="s">
        <v>17217</v>
      </c>
      <c r="B8612">
        <v>0.27903692516817602</v>
      </c>
      <c r="C8612">
        <v>8.6640132023571501E-2</v>
      </c>
      <c r="D8612">
        <v>1.9365567173482101</v>
      </c>
      <c r="E8612">
        <v>-5.0557210595416997</v>
      </c>
      <c r="F8612">
        <v>0.20282979358950701</v>
      </c>
      <c r="G8612">
        <f t="shared" si="268"/>
        <v>0.20282979358950701</v>
      </c>
      <c r="H8612" t="str">
        <f t="shared" si="269"/>
        <v>D</v>
      </c>
      <c r="I8612" t="s">
        <v>17218</v>
      </c>
    </row>
    <row r="8613" spans="1:9" x14ac:dyDescent="0.25">
      <c r="A8613" t="s">
        <v>17219</v>
      </c>
      <c r="B8613">
        <v>0.27910088788093601</v>
      </c>
      <c r="C8613">
        <v>8.6666423536283704E-2</v>
      </c>
      <c r="D8613">
        <v>-1.93636416909501</v>
      </c>
      <c r="E8613">
        <v>-5.0560048782283697</v>
      </c>
      <c r="F8613">
        <v>-0.32335218941038701</v>
      </c>
      <c r="G8613">
        <f t="shared" si="268"/>
        <v>0.32335218941038701</v>
      </c>
      <c r="H8613" t="str">
        <f t="shared" si="269"/>
        <v>D</v>
      </c>
      <c r="I8613" t="s">
        <v>17220</v>
      </c>
    </row>
    <row r="8614" spans="1:9" x14ac:dyDescent="0.25">
      <c r="A8614" t="s">
        <v>17221</v>
      </c>
      <c r="B8614">
        <v>0.27910088788093601</v>
      </c>
      <c r="C8614">
        <v>8.6671293029773805E-2</v>
      </c>
      <c r="D8614">
        <v>-1.9363285130338701</v>
      </c>
      <c r="E8614">
        <v>-5.0560574345698299</v>
      </c>
      <c r="F8614">
        <v>-0.39343127170456998</v>
      </c>
      <c r="G8614">
        <f t="shared" si="268"/>
        <v>0.39343127170456998</v>
      </c>
      <c r="H8614" t="str">
        <f t="shared" si="269"/>
        <v>D</v>
      </c>
      <c r="I8614" t="s">
        <v>17222</v>
      </c>
    </row>
    <row r="8615" spans="1:9" x14ac:dyDescent="0.25">
      <c r="A8615" t="s">
        <v>17223</v>
      </c>
      <c r="B8615">
        <v>0.27916965831046497</v>
      </c>
      <c r="C8615">
        <v>8.6700238711872907E-2</v>
      </c>
      <c r="D8615">
        <v>1.9361166024659699</v>
      </c>
      <c r="E8615">
        <v>-5.0563697791046902</v>
      </c>
      <c r="F8615">
        <v>0.35895263389774101</v>
      </c>
      <c r="G8615">
        <f t="shared" si="268"/>
        <v>0.35895263389774101</v>
      </c>
      <c r="H8615" t="str">
        <f t="shared" si="269"/>
        <v>D</v>
      </c>
      <c r="I8615" t="s">
        <v>17224</v>
      </c>
    </row>
    <row r="8616" spans="1:9" x14ac:dyDescent="0.25">
      <c r="A8616" t="s">
        <v>17225</v>
      </c>
      <c r="B8616">
        <v>0.27917549723803198</v>
      </c>
      <c r="C8616">
        <v>8.6717069624923995E-2</v>
      </c>
      <c r="D8616">
        <v>-1.93599341480446</v>
      </c>
      <c r="E8616">
        <v>-5.0565513450271702</v>
      </c>
      <c r="F8616">
        <v>-0.244636193771539</v>
      </c>
      <c r="G8616">
        <f t="shared" si="268"/>
        <v>0.244636193771539</v>
      </c>
      <c r="H8616" t="str">
        <f t="shared" si="269"/>
        <v>D</v>
      </c>
      <c r="I8616" t="s">
        <v>17226</v>
      </c>
    </row>
    <row r="8617" spans="1:9" x14ac:dyDescent="0.25">
      <c r="A8617" t="s">
        <v>17227</v>
      </c>
      <c r="B8617">
        <v>0.279178394632835</v>
      </c>
      <c r="C8617">
        <v>8.6723621565871295E-2</v>
      </c>
      <c r="D8617">
        <v>-1.93594546645143</v>
      </c>
      <c r="E8617">
        <v>-5.0566220147824099</v>
      </c>
      <c r="F8617">
        <v>-0.271104681960116</v>
      </c>
      <c r="G8617">
        <f t="shared" si="268"/>
        <v>0.271104681960116</v>
      </c>
      <c r="H8617" t="str">
        <f t="shared" si="269"/>
        <v>D</v>
      </c>
      <c r="I8617" t="s">
        <v>17228</v>
      </c>
    </row>
    <row r="8618" spans="1:9" x14ac:dyDescent="0.25">
      <c r="A8618" t="s">
        <v>17229</v>
      </c>
      <c r="B8618">
        <v>0.27921729089123998</v>
      </c>
      <c r="C8618">
        <v>8.6747230298535594E-2</v>
      </c>
      <c r="D8618">
        <v>1.93577272187678</v>
      </c>
      <c r="E8618">
        <v>-5.0568766127753202</v>
      </c>
      <c r="F8618">
        <v>0.42996461352196402</v>
      </c>
      <c r="G8618">
        <f t="shared" si="268"/>
        <v>0.42996461352196402</v>
      </c>
      <c r="H8618" t="str">
        <f t="shared" si="269"/>
        <v>D</v>
      </c>
      <c r="I8618" t="s">
        <v>17230</v>
      </c>
    </row>
    <row r="8619" spans="1:9" x14ac:dyDescent="0.25">
      <c r="A8619" t="s">
        <v>17231</v>
      </c>
      <c r="B8619">
        <v>0.27921729089123998</v>
      </c>
      <c r="C8619">
        <v>8.6753575917966105E-2</v>
      </c>
      <c r="D8619">
        <v>1.93572629876078</v>
      </c>
      <c r="E8619">
        <v>-5.05694503159474</v>
      </c>
      <c r="F8619">
        <v>0.65641807556841603</v>
      </c>
      <c r="G8619">
        <f t="shared" si="268"/>
        <v>0.65641807556841603</v>
      </c>
      <c r="H8619" t="str">
        <f t="shared" si="269"/>
        <v>D</v>
      </c>
      <c r="I8619" t="s">
        <v>17232</v>
      </c>
    </row>
    <row r="8620" spans="1:9" x14ac:dyDescent="0.25">
      <c r="A8620" t="s">
        <v>17233</v>
      </c>
      <c r="B8620">
        <v>0.27921729089123998</v>
      </c>
      <c r="C8620">
        <v>8.6758315226212301E-2</v>
      </c>
      <c r="D8620">
        <v>-1.93569162916524</v>
      </c>
      <c r="E8620">
        <v>-5.0569961275629201</v>
      </c>
      <c r="F8620">
        <v>-0.38103685950025001</v>
      </c>
      <c r="G8620">
        <f t="shared" si="268"/>
        <v>0.38103685950025001</v>
      </c>
      <c r="H8620" t="str">
        <f t="shared" si="269"/>
        <v>D</v>
      </c>
      <c r="I8620" t="s">
        <v>17234</v>
      </c>
    </row>
    <row r="8621" spans="1:9" x14ac:dyDescent="0.25">
      <c r="A8621" t="s">
        <v>17235</v>
      </c>
      <c r="B8621">
        <v>0.27949652124658197</v>
      </c>
      <c r="C8621">
        <v>8.68586484979047E-2</v>
      </c>
      <c r="D8621">
        <v>1.93495808165419</v>
      </c>
      <c r="E8621">
        <v>-5.0580771472186301</v>
      </c>
      <c r="F8621">
        <v>0.351306003113035</v>
      </c>
      <c r="G8621">
        <f t="shared" si="268"/>
        <v>0.351306003113035</v>
      </c>
      <c r="H8621" t="str">
        <f t="shared" si="269"/>
        <v>D</v>
      </c>
      <c r="I8621" t="s">
        <v>17236</v>
      </c>
    </row>
    <row r="8622" spans="1:9" x14ac:dyDescent="0.25">
      <c r="A8622" t="s">
        <v>17237</v>
      </c>
      <c r="B8622">
        <v>0.27949652124658197</v>
      </c>
      <c r="C8622">
        <v>8.6862052791907701E-2</v>
      </c>
      <c r="D8622">
        <v>-1.9349332066570399</v>
      </c>
      <c r="E8622">
        <v>-5.0581138024754599</v>
      </c>
      <c r="F8622">
        <v>-0.375746435394404</v>
      </c>
      <c r="G8622">
        <f t="shared" si="268"/>
        <v>0.375746435394404</v>
      </c>
      <c r="H8622" t="str">
        <f t="shared" si="269"/>
        <v>D</v>
      </c>
      <c r="I8622" t="s">
        <v>17238</v>
      </c>
    </row>
    <row r="8623" spans="1:9" x14ac:dyDescent="0.25">
      <c r="A8623" t="s">
        <v>17239</v>
      </c>
      <c r="B8623">
        <v>0.27952840410269703</v>
      </c>
      <c r="C8623">
        <v>8.6890991689447805E-2</v>
      </c>
      <c r="D8623">
        <v>1.9347217891672499</v>
      </c>
      <c r="E8623">
        <v>-5.0584253355261497</v>
      </c>
      <c r="F8623">
        <v>0.242038657988383</v>
      </c>
      <c r="G8623">
        <f t="shared" si="268"/>
        <v>0.242038657988383</v>
      </c>
      <c r="H8623" t="str">
        <f t="shared" si="269"/>
        <v>D</v>
      </c>
      <c r="I8623" t="s">
        <v>17240</v>
      </c>
    </row>
    <row r="8624" spans="1:9" x14ac:dyDescent="0.25">
      <c r="A8624" t="s">
        <v>17241</v>
      </c>
      <c r="B8624">
        <v>0.27952840410269703</v>
      </c>
      <c r="C8624">
        <v>8.6894602919774799E-2</v>
      </c>
      <c r="D8624">
        <v>1.93469541148795</v>
      </c>
      <c r="E8624">
        <v>-5.0584642033050198</v>
      </c>
      <c r="F8624">
        <v>0.38845900794600002</v>
      </c>
      <c r="G8624">
        <f t="shared" si="268"/>
        <v>0.38845900794600002</v>
      </c>
      <c r="H8624" t="str">
        <f t="shared" si="269"/>
        <v>D</v>
      </c>
      <c r="I8624" t="s">
        <v>17242</v>
      </c>
    </row>
    <row r="8625" spans="1:9" x14ac:dyDescent="0.25">
      <c r="A8625" t="s">
        <v>17243</v>
      </c>
      <c r="B8625">
        <v>0.27953275938838701</v>
      </c>
      <c r="C8625">
        <v>8.6928553027168606E-2</v>
      </c>
      <c r="D8625">
        <v>-1.9344474791905499</v>
      </c>
      <c r="E8625">
        <v>-5.0588295242876802</v>
      </c>
      <c r="F8625">
        <v>-0.29362442700382702</v>
      </c>
      <c r="G8625">
        <f t="shared" si="268"/>
        <v>0.29362442700382702</v>
      </c>
      <c r="H8625" t="str">
        <f t="shared" si="269"/>
        <v>D</v>
      </c>
      <c r="I8625" t="s">
        <v>17244</v>
      </c>
    </row>
    <row r="8626" spans="1:9" x14ac:dyDescent="0.25">
      <c r="A8626" t="s">
        <v>17245</v>
      </c>
      <c r="B8626">
        <v>0.27953275938838701</v>
      </c>
      <c r="C8626">
        <v>8.6932840461705005E-2</v>
      </c>
      <c r="D8626">
        <v>1.93441617529309</v>
      </c>
      <c r="E8626">
        <v>-5.0588756484069899</v>
      </c>
      <c r="F8626">
        <v>0.25459155731713101</v>
      </c>
      <c r="G8626">
        <f t="shared" si="268"/>
        <v>0.25459155731713101</v>
      </c>
      <c r="H8626" t="str">
        <f t="shared" si="269"/>
        <v>D</v>
      </c>
      <c r="I8626" t="s">
        <v>17246</v>
      </c>
    </row>
    <row r="8627" spans="1:9" x14ac:dyDescent="0.25">
      <c r="A8627" t="s">
        <v>17247</v>
      </c>
      <c r="B8627">
        <v>0.27966840259928</v>
      </c>
      <c r="C8627">
        <v>8.6994736429556296E-2</v>
      </c>
      <c r="D8627">
        <v>-1.93396441738205</v>
      </c>
      <c r="E8627">
        <v>-5.0595412509215603</v>
      </c>
      <c r="F8627">
        <v>-0.51872865564456405</v>
      </c>
      <c r="G8627">
        <f t="shared" si="268"/>
        <v>0.51872865564456405</v>
      </c>
      <c r="H8627" t="str">
        <f t="shared" si="269"/>
        <v>D</v>
      </c>
      <c r="I8627" t="s">
        <v>17248</v>
      </c>
    </row>
    <row r="8628" spans="1:9" x14ac:dyDescent="0.25">
      <c r="A8628" t="s">
        <v>17249</v>
      </c>
      <c r="B8628">
        <v>0.27979224654348001</v>
      </c>
      <c r="C8628">
        <v>8.7038924190446496E-2</v>
      </c>
      <c r="D8628">
        <v>1.9336420930840399</v>
      </c>
      <c r="E8628">
        <v>-5.0600161150763103</v>
      </c>
      <c r="F8628">
        <v>1.2764188154549001</v>
      </c>
      <c r="G8628">
        <f t="shared" si="268"/>
        <v>1.2764188154549001</v>
      </c>
      <c r="H8628" t="str">
        <f t="shared" si="269"/>
        <v>D</v>
      </c>
      <c r="I8628" t="s">
        <v>17250</v>
      </c>
    </row>
    <row r="8629" spans="1:9" x14ac:dyDescent="0.25">
      <c r="A8629" t="s">
        <v>17251</v>
      </c>
      <c r="B8629">
        <v>0.27983045136061202</v>
      </c>
      <c r="C8629">
        <v>8.7056474259713107E-2</v>
      </c>
      <c r="D8629">
        <v>-1.9335141186865401</v>
      </c>
      <c r="E8629">
        <v>-5.0602046450121296</v>
      </c>
      <c r="F8629">
        <v>-0.637446417847498</v>
      </c>
      <c r="G8629">
        <f t="shared" si="268"/>
        <v>0.637446417847498</v>
      </c>
      <c r="H8629" t="str">
        <f t="shared" si="269"/>
        <v>D</v>
      </c>
      <c r="I8629" t="s">
        <v>17252</v>
      </c>
    </row>
    <row r="8630" spans="1:9" x14ac:dyDescent="0.25">
      <c r="A8630" t="s">
        <v>17253</v>
      </c>
      <c r="B8630">
        <v>0.279907602895623</v>
      </c>
      <c r="C8630">
        <v>8.7091809877575393E-2</v>
      </c>
      <c r="D8630">
        <v>1.9332565273456901</v>
      </c>
      <c r="E8630">
        <v>-5.0605841103495397</v>
      </c>
      <c r="F8630">
        <v>0.21188396423578301</v>
      </c>
      <c r="G8630">
        <f t="shared" si="268"/>
        <v>0.21188396423578301</v>
      </c>
      <c r="H8630" t="str">
        <f t="shared" si="269"/>
        <v>D</v>
      </c>
      <c r="I8630" t="s">
        <v>17254</v>
      </c>
    </row>
    <row r="8631" spans="1:9" x14ac:dyDescent="0.25">
      <c r="A8631" t="s">
        <v>17255</v>
      </c>
      <c r="B8631">
        <v>0.27990970570205798</v>
      </c>
      <c r="C8631">
        <v>8.7107329251555093E-2</v>
      </c>
      <c r="D8631">
        <v>1.93314342491549</v>
      </c>
      <c r="E8631">
        <v>-5.0607507188056902</v>
      </c>
      <c r="F8631">
        <v>0.29702952021372298</v>
      </c>
      <c r="G8631">
        <f t="shared" si="268"/>
        <v>0.29702952021372298</v>
      </c>
      <c r="H8631" t="str">
        <f t="shared" si="269"/>
        <v>D</v>
      </c>
      <c r="I8631" t="s">
        <v>17256</v>
      </c>
    </row>
    <row r="8632" spans="1:9" x14ac:dyDescent="0.25">
      <c r="A8632" t="s">
        <v>17257</v>
      </c>
      <c r="B8632">
        <v>0.27990970570205798</v>
      </c>
      <c r="C8632">
        <v>8.7109464440773998E-2</v>
      </c>
      <c r="D8632">
        <v>1.9331278655397801</v>
      </c>
      <c r="E8632">
        <v>-5.06077363865744</v>
      </c>
      <c r="F8632">
        <v>0.20628408520577199</v>
      </c>
      <c r="G8632">
        <f t="shared" si="268"/>
        <v>0.20628408520577199</v>
      </c>
      <c r="H8632" t="str">
        <f t="shared" si="269"/>
        <v>D</v>
      </c>
      <c r="I8632" t="s">
        <v>17258</v>
      </c>
    </row>
    <row r="8633" spans="1:9" x14ac:dyDescent="0.25">
      <c r="A8633" t="s">
        <v>17259</v>
      </c>
      <c r="B8633">
        <v>0.27994842349396598</v>
      </c>
      <c r="C8633">
        <v>8.7127181179729604E-2</v>
      </c>
      <c r="D8633">
        <v>-1.9329987755887099</v>
      </c>
      <c r="E8633">
        <v>-5.0609637928588702</v>
      </c>
      <c r="F8633">
        <v>-0.28863715075874702</v>
      </c>
      <c r="G8633">
        <f t="shared" si="268"/>
        <v>0.28863715075874702</v>
      </c>
      <c r="H8633" t="str">
        <f t="shared" si="269"/>
        <v>D</v>
      </c>
      <c r="I8633" t="s">
        <v>17260</v>
      </c>
    </row>
    <row r="8634" spans="1:9" x14ac:dyDescent="0.25">
      <c r="A8634" t="s">
        <v>17261</v>
      </c>
      <c r="B8634">
        <v>0.28011823449102902</v>
      </c>
      <c r="C8634">
        <v>8.7197043699444393E-2</v>
      </c>
      <c r="D8634">
        <v>-1.9324899780845901</v>
      </c>
      <c r="E8634">
        <v>-5.0617132233231299</v>
      </c>
      <c r="F8634">
        <v>-0.65464376035980698</v>
      </c>
      <c r="G8634">
        <f t="shared" si="268"/>
        <v>0.65464376035980698</v>
      </c>
      <c r="H8634" t="str">
        <f t="shared" si="269"/>
        <v>D</v>
      </c>
      <c r="I8634" t="s">
        <v>17262</v>
      </c>
    </row>
    <row r="8635" spans="1:9" x14ac:dyDescent="0.25">
      <c r="A8635" t="s">
        <v>17263</v>
      </c>
      <c r="B8635">
        <v>0.28028424140257002</v>
      </c>
      <c r="C8635">
        <v>8.7260068109904304E-2</v>
      </c>
      <c r="D8635">
        <v>1.9320313145538499</v>
      </c>
      <c r="E8635">
        <v>-5.0623887452108596</v>
      </c>
      <c r="F8635">
        <v>0.198139416164929</v>
      </c>
      <c r="G8635">
        <f t="shared" si="268"/>
        <v>0.198139416164929</v>
      </c>
      <c r="H8635" t="str">
        <f t="shared" si="269"/>
        <v>D</v>
      </c>
      <c r="I8635" t="s">
        <v>17264</v>
      </c>
    </row>
    <row r="8636" spans="1:9" x14ac:dyDescent="0.25">
      <c r="A8636" t="s">
        <v>17265</v>
      </c>
      <c r="B8636">
        <v>0.28032752355372598</v>
      </c>
      <c r="C8636">
        <v>8.7284997325432101E-2</v>
      </c>
      <c r="D8636">
        <v>-1.9318499779543701</v>
      </c>
      <c r="E8636">
        <v>-5.0626558018870398</v>
      </c>
      <c r="F8636">
        <v>-0.252469270331239</v>
      </c>
      <c r="G8636">
        <f t="shared" si="268"/>
        <v>0.252469270331239</v>
      </c>
      <c r="H8636" t="str">
        <f t="shared" si="269"/>
        <v>D</v>
      </c>
      <c r="I8636" t="s">
        <v>17266</v>
      </c>
    </row>
    <row r="8637" spans="1:9" x14ac:dyDescent="0.25">
      <c r="A8637" t="s">
        <v>17267</v>
      </c>
      <c r="B8637">
        <v>0.28032752355372598</v>
      </c>
      <c r="C8637">
        <v>8.7290568676583899E-2</v>
      </c>
      <c r="D8637">
        <v>-1.93180945835984</v>
      </c>
      <c r="E8637">
        <v>-5.0627154743021396</v>
      </c>
      <c r="F8637">
        <v>-0.768777524520869</v>
      </c>
      <c r="G8637">
        <f t="shared" si="268"/>
        <v>0.768777524520869</v>
      </c>
      <c r="H8637" t="str">
        <f t="shared" si="269"/>
        <v>D</v>
      </c>
      <c r="I8637" t="s">
        <v>17268</v>
      </c>
    </row>
    <row r="8638" spans="1:9" x14ac:dyDescent="0.25">
      <c r="A8638" t="s">
        <v>17269</v>
      </c>
      <c r="B8638">
        <v>0.28037642078408098</v>
      </c>
      <c r="C8638">
        <v>8.7311470887756495E-2</v>
      </c>
      <c r="D8638">
        <v>-1.9316574616966</v>
      </c>
      <c r="E8638">
        <v>-5.0629393125917899</v>
      </c>
      <c r="F8638">
        <v>-0.22510884777176801</v>
      </c>
      <c r="G8638">
        <f t="shared" si="268"/>
        <v>0.22510884777176801</v>
      </c>
      <c r="H8638" t="str">
        <f t="shared" si="269"/>
        <v>D</v>
      </c>
      <c r="I8638" t="s">
        <v>17270</v>
      </c>
    </row>
    <row r="8639" spans="1:9" x14ac:dyDescent="0.25">
      <c r="A8639" t="s">
        <v>17271</v>
      </c>
      <c r="B8639">
        <v>0.28045498526576501</v>
      </c>
      <c r="C8639">
        <v>8.7347292100992693E-2</v>
      </c>
      <c r="D8639">
        <v>-1.9313970576503501</v>
      </c>
      <c r="E8639">
        <v>-5.0633227817878197</v>
      </c>
      <c r="F8639">
        <v>-0.31280732929707999</v>
      </c>
      <c r="G8639">
        <f t="shared" si="268"/>
        <v>0.31280732929707999</v>
      </c>
      <c r="H8639" t="str">
        <f t="shared" si="269"/>
        <v>D</v>
      </c>
      <c r="I8639" t="s">
        <v>17272</v>
      </c>
    </row>
    <row r="8640" spans="1:9" x14ac:dyDescent="0.25">
      <c r="A8640" t="s">
        <v>17273</v>
      </c>
      <c r="B8640">
        <v>0.28054766396903003</v>
      </c>
      <c r="C8640">
        <v>8.7387516101376697E-2</v>
      </c>
      <c r="D8640">
        <v>1.9311047685599001</v>
      </c>
      <c r="E8640">
        <v>-5.0637531813334897</v>
      </c>
      <c r="F8640">
        <v>0.40603279463494202</v>
      </c>
      <c r="G8640">
        <f t="shared" si="268"/>
        <v>0.40603279463494202</v>
      </c>
      <c r="H8640" t="str">
        <f t="shared" si="269"/>
        <v>D</v>
      </c>
      <c r="I8640" t="s">
        <v>17274</v>
      </c>
    </row>
    <row r="8641" spans="1:9" x14ac:dyDescent="0.25">
      <c r="A8641" t="s">
        <v>17275</v>
      </c>
      <c r="B8641">
        <v>0.28055116092072302</v>
      </c>
      <c r="C8641">
        <v>8.7394285111593695E-2</v>
      </c>
      <c r="D8641">
        <v>-1.9310555939119001</v>
      </c>
      <c r="E8641">
        <v>-5.0638255892247397</v>
      </c>
      <c r="F8641">
        <v>-0.75965544777579197</v>
      </c>
      <c r="G8641">
        <f t="shared" si="268"/>
        <v>0.75965544777579197</v>
      </c>
      <c r="H8641" t="str">
        <f t="shared" si="269"/>
        <v>D</v>
      </c>
      <c r="I8641" t="s">
        <v>17276</v>
      </c>
    </row>
    <row r="8642" spans="1:9" x14ac:dyDescent="0.25">
      <c r="A8642" t="s">
        <v>17277</v>
      </c>
      <c r="B8642">
        <v>0.28055286898030202</v>
      </c>
      <c r="C8642">
        <v>8.7400496970723496E-2</v>
      </c>
      <c r="D8642">
        <v>-1.9310104699769799</v>
      </c>
      <c r="E8642">
        <v>-5.0638920319722196</v>
      </c>
      <c r="F8642">
        <v>-0.27779009547038103</v>
      </c>
      <c r="G8642">
        <f t="shared" si="268"/>
        <v>0.27779009547038103</v>
      </c>
      <c r="H8642" t="str">
        <f t="shared" si="269"/>
        <v>D</v>
      </c>
      <c r="I8642" t="s">
        <v>17278</v>
      </c>
    </row>
    <row r="8643" spans="1:9" x14ac:dyDescent="0.25">
      <c r="A8643" t="s">
        <v>17279</v>
      </c>
      <c r="B8643">
        <v>0.28068526000114702</v>
      </c>
      <c r="C8643">
        <v>8.74798076878162E-2</v>
      </c>
      <c r="D8643">
        <v>1.9304346126332099</v>
      </c>
      <c r="E8643">
        <v>-5.0647399015181902</v>
      </c>
      <c r="F8643">
        <v>0.37684612036326198</v>
      </c>
      <c r="G8643">
        <f t="shared" ref="G8643:G8706" si="270">ABS(F8643)</f>
        <v>0.37684612036326198</v>
      </c>
      <c r="H8643" t="str">
        <f t="shared" ref="H8643:H8706" si="271">IF(AND(C8643&lt;0.05,G8643&gt;=1),"A","D")</f>
        <v>D</v>
      </c>
      <c r="I8643" t="s">
        <v>17280</v>
      </c>
    </row>
    <row r="8644" spans="1:9" x14ac:dyDescent="0.25">
      <c r="A8644" t="s">
        <v>17281</v>
      </c>
      <c r="B8644">
        <v>0.28079956405075202</v>
      </c>
      <c r="C8644">
        <v>8.75285127581623E-2</v>
      </c>
      <c r="D8644">
        <v>-1.9300812224492401</v>
      </c>
      <c r="E8644">
        <v>-5.0652601717093804</v>
      </c>
      <c r="F8644">
        <v>-0.22371445208548801</v>
      </c>
      <c r="G8644">
        <f t="shared" si="270"/>
        <v>0.22371445208548801</v>
      </c>
      <c r="H8644" t="str">
        <f t="shared" si="271"/>
        <v>D</v>
      </c>
      <c r="I8644" t="s">
        <v>17282</v>
      </c>
    </row>
    <row r="8645" spans="1:9" x14ac:dyDescent="0.25">
      <c r="A8645" t="s">
        <v>17283</v>
      </c>
      <c r="B8645">
        <v>0.28086111357344001</v>
      </c>
      <c r="C8645">
        <v>8.7561519867584106E-2</v>
      </c>
      <c r="D8645">
        <v>1.92984183867971</v>
      </c>
      <c r="E8645">
        <v>-5.0656125781554904</v>
      </c>
      <c r="F8645">
        <v>0.27922586019363899</v>
      </c>
      <c r="G8645">
        <f t="shared" si="270"/>
        <v>0.27922586019363899</v>
      </c>
      <c r="H8645" t="str">
        <f t="shared" si="271"/>
        <v>D</v>
      </c>
      <c r="I8645" t="s">
        <v>17284</v>
      </c>
    </row>
    <row r="8646" spans="1:9" x14ac:dyDescent="0.25">
      <c r="A8646" t="s">
        <v>17285</v>
      </c>
      <c r="B8646">
        <v>0.28086111357344001</v>
      </c>
      <c r="C8646">
        <v>8.7567975978462206E-2</v>
      </c>
      <c r="D8646">
        <v>1.9297950258424199</v>
      </c>
      <c r="E8646">
        <v>-5.0656814912699204</v>
      </c>
      <c r="F8646">
        <v>1.9455386753191399</v>
      </c>
      <c r="G8646">
        <f t="shared" si="270"/>
        <v>1.9455386753191399</v>
      </c>
      <c r="H8646" t="str">
        <f t="shared" si="271"/>
        <v>D</v>
      </c>
      <c r="I8646" t="s">
        <v>17286</v>
      </c>
    </row>
    <row r="8647" spans="1:9" x14ac:dyDescent="0.25">
      <c r="A8647" t="s">
        <v>17287</v>
      </c>
      <c r="B8647">
        <v>0.28086111357344001</v>
      </c>
      <c r="C8647">
        <v>8.7574421850099393E-2</v>
      </c>
      <c r="D8647">
        <v>1.92974829052848</v>
      </c>
      <c r="E8647">
        <v>-5.0657502896289897</v>
      </c>
      <c r="F8647">
        <v>0.26181126553731499</v>
      </c>
      <c r="G8647">
        <f t="shared" si="270"/>
        <v>0.26181126553731499</v>
      </c>
      <c r="H8647" t="str">
        <f t="shared" si="271"/>
        <v>D</v>
      </c>
      <c r="I8647" t="s">
        <v>17288</v>
      </c>
    </row>
    <row r="8648" spans="1:9" x14ac:dyDescent="0.25">
      <c r="A8648" t="s">
        <v>17289</v>
      </c>
      <c r="B8648">
        <v>0.28086111357344001</v>
      </c>
      <c r="C8648">
        <v>8.7576128580992396E-2</v>
      </c>
      <c r="D8648">
        <v>-1.9297359165514001</v>
      </c>
      <c r="E8648">
        <v>-5.0657685050702597</v>
      </c>
      <c r="F8648">
        <v>-0.30176671144149703</v>
      </c>
      <c r="G8648">
        <f t="shared" si="270"/>
        <v>0.30176671144149703</v>
      </c>
      <c r="H8648" t="str">
        <f t="shared" si="271"/>
        <v>D</v>
      </c>
      <c r="I8648" t="s">
        <v>17290</v>
      </c>
    </row>
    <row r="8649" spans="1:9" x14ac:dyDescent="0.25">
      <c r="A8649" t="s">
        <v>17291</v>
      </c>
      <c r="B8649">
        <v>0.28086847352192501</v>
      </c>
      <c r="C8649">
        <v>8.7585930475291202E-2</v>
      </c>
      <c r="D8649">
        <v>1.9296648562418099</v>
      </c>
      <c r="E8649">
        <v>-5.0658731104253798</v>
      </c>
      <c r="F8649">
        <v>0.38091322681350898</v>
      </c>
      <c r="G8649">
        <f t="shared" si="270"/>
        <v>0.38091322681350898</v>
      </c>
      <c r="H8649" t="str">
        <f t="shared" si="271"/>
        <v>D</v>
      </c>
      <c r="I8649" t="s">
        <v>17292</v>
      </c>
    </row>
    <row r="8650" spans="1:9" x14ac:dyDescent="0.25">
      <c r="A8650" t="s">
        <v>17293</v>
      </c>
      <c r="B8650">
        <v>0.28086847352192501</v>
      </c>
      <c r="C8650">
        <v>8.7595482024602697E-2</v>
      </c>
      <c r="D8650">
        <v>1.92959561813199</v>
      </c>
      <c r="E8650">
        <v>-5.0659750319775601</v>
      </c>
      <c r="F8650">
        <v>0.29774031923383998</v>
      </c>
      <c r="G8650">
        <f t="shared" si="270"/>
        <v>0.29774031923383998</v>
      </c>
      <c r="H8650" t="str">
        <f t="shared" si="271"/>
        <v>D</v>
      </c>
      <c r="I8650" t="s">
        <v>17294</v>
      </c>
    </row>
    <row r="8651" spans="1:9" x14ac:dyDescent="0.25">
      <c r="A8651" t="s">
        <v>17295</v>
      </c>
      <c r="B8651">
        <v>0.28087148436113302</v>
      </c>
      <c r="C8651">
        <v>8.7602107259188294E-2</v>
      </c>
      <c r="D8651">
        <v>1.9295475967729001</v>
      </c>
      <c r="E8651">
        <v>-5.0660457207207203</v>
      </c>
      <c r="F8651">
        <v>0.37607380618540498</v>
      </c>
      <c r="G8651">
        <f t="shared" si="270"/>
        <v>0.37607380618540498</v>
      </c>
      <c r="H8651" t="str">
        <f t="shared" si="271"/>
        <v>D</v>
      </c>
      <c r="I8651" t="s">
        <v>17296</v>
      </c>
    </row>
    <row r="8652" spans="1:9" x14ac:dyDescent="0.25">
      <c r="A8652" t="s">
        <v>17297</v>
      </c>
      <c r="B8652">
        <v>0.28087283846553701</v>
      </c>
      <c r="C8652">
        <v>8.7612082472194597E-2</v>
      </c>
      <c r="D8652">
        <v>-1.92947530045565</v>
      </c>
      <c r="E8652">
        <v>-5.0661521416001802</v>
      </c>
      <c r="F8652">
        <v>-0.209379054988725</v>
      </c>
      <c r="G8652">
        <f t="shared" si="270"/>
        <v>0.209379054988725</v>
      </c>
      <c r="H8652" t="str">
        <f t="shared" si="271"/>
        <v>D</v>
      </c>
      <c r="I8652" t="s">
        <v>17298</v>
      </c>
    </row>
    <row r="8653" spans="1:9" x14ac:dyDescent="0.25">
      <c r="A8653" t="s">
        <v>17299</v>
      </c>
      <c r="B8653">
        <v>0.28093934848695801</v>
      </c>
      <c r="C8653">
        <v>8.7650874482181604E-2</v>
      </c>
      <c r="D8653">
        <v>-1.9291942261284101</v>
      </c>
      <c r="E8653">
        <v>-5.06656587133652</v>
      </c>
      <c r="F8653">
        <v>-0.20894799156985799</v>
      </c>
      <c r="G8653">
        <f t="shared" si="270"/>
        <v>0.20894799156985799</v>
      </c>
      <c r="H8653" t="str">
        <f t="shared" si="271"/>
        <v>D</v>
      </c>
      <c r="I8653" t="s">
        <v>17300</v>
      </c>
    </row>
    <row r="8654" spans="1:9" x14ac:dyDescent="0.25">
      <c r="A8654" t="s">
        <v>17301</v>
      </c>
      <c r="B8654">
        <v>0.28096043308552299</v>
      </c>
      <c r="C8654">
        <v>8.7671781540717697E-2</v>
      </c>
      <c r="D8654">
        <v>-1.92904278948834</v>
      </c>
      <c r="E8654">
        <v>-5.0667887702852097</v>
      </c>
      <c r="F8654">
        <v>-0.65525684062520295</v>
      </c>
      <c r="G8654">
        <f t="shared" si="270"/>
        <v>0.65525684062520295</v>
      </c>
      <c r="H8654" t="str">
        <f t="shared" si="271"/>
        <v>D</v>
      </c>
      <c r="I8654" t="s">
        <v>17302</v>
      </c>
    </row>
    <row r="8655" spans="1:9" x14ac:dyDescent="0.25">
      <c r="A8655" t="s">
        <v>17303</v>
      </c>
      <c r="B8655">
        <v>0.28096043308552299</v>
      </c>
      <c r="C8655">
        <v>8.7688278104453704E-2</v>
      </c>
      <c r="D8655">
        <v>1.9289233237724099</v>
      </c>
      <c r="E8655">
        <v>-5.0669646066726903</v>
      </c>
      <c r="F8655">
        <v>0.258445785382862</v>
      </c>
      <c r="G8655">
        <f t="shared" si="270"/>
        <v>0.258445785382862</v>
      </c>
      <c r="H8655" t="str">
        <f t="shared" si="271"/>
        <v>D</v>
      </c>
      <c r="I8655" t="s">
        <v>17304</v>
      </c>
    </row>
    <row r="8656" spans="1:9" x14ac:dyDescent="0.25">
      <c r="A8656" t="s">
        <v>17305</v>
      </c>
      <c r="B8656">
        <v>0.28096699514379297</v>
      </c>
      <c r="C8656">
        <v>8.7700154491892002E-2</v>
      </c>
      <c r="D8656">
        <v>-1.9288373299519499</v>
      </c>
      <c r="E8656">
        <v>-5.0670911746713196</v>
      </c>
      <c r="F8656">
        <v>-0.48241950422277402</v>
      </c>
      <c r="G8656">
        <f t="shared" si="270"/>
        <v>0.48241950422277402</v>
      </c>
      <c r="H8656" t="str">
        <f t="shared" si="271"/>
        <v>D</v>
      </c>
      <c r="I8656" t="s">
        <v>17306</v>
      </c>
    </row>
    <row r="8657" spans="1:9" x14ac:dyDescent="0.25">
      <c r="A8657" t="s">
        <v>17307</v>
      </c>
      <c r="B8657">
        <v>0.28096728708185098</v>
      </c>
      <c r="C8657">
        <v>8.7705933789149995E-2</v>
      </c>
      <c r="D8657">
        <v>1.92879548758084</v>
      </c>
      <c r="E8657">
        <v>-5.0671527586131999</v>
      </c>
      <c r="F8657">
        <v>0.203701985771088</v>
      </c>
      <c r="G8657">
        <f t="shared" si="270"/>
        <v>0.203701985771088</v>
      </c>
      <c r="H8657" t="str">
        <f t="shared" si="271"/>
        <v>D</v>
      </c>
      <c r="I8657" t="s">
        <v>17308</v>
      </c>
    </row>
    <row r="8658" spans="1:9" x14ac:dyDescent="0.25">
      <c r="A8658" t="s">
        <v>17309</v>
      </c>
      <c r="B8658">
        <v>0.28106912318092803</v>
      </c>
      <c r="C8658">
        <v>8.7771908489960804E-2</v>
      </c>
      <c r="D8658">
        <v>1.9283180137731899</v>
      </c>
      <c r="E8658">
        <v>-5.0678554724621101</v>
      </c>
      <c r="F8658">
        <v>0.194485637600676</v>
      </c>
      <c r="G8658">
        <f t="shared" si="270"/>
        <v>0.194485637600676</v>
      </c>
      <c r="H8658" t="str">
        <f t="shared" si="271"/>
        <v>D</v>
      </c>
      <c r="I8658" t="s">
        <v>17310</v>
      </c>
    </row>
    <row r="8659" spans="1:9" x14ac:dyDescent="0.25">
      <c r="A8659" t="s">
        <v>17311</v>
      </c>
      <c r="B8659">
        <v>0.28106912318092803</v>
      </c>
      <c r="C8659">
        <v>8.7780558673220502E-2</v>
      </c>
      <c r="D8659">
        <v>1.9282554357883499</v>
      </c>
      <c r="E8659">
        <v>-5.06794756562745</v>
      </c>
      <c r="F8659">
        <v>0.40017799121053999</v>
      </c>
      <c r="G8659">
        <f t="shared" si="270"/>
        <v>0.40017799121053999</v>
      </c>
      <c r="H8659" t="str">
        <f t="shared" si="271"/>
        <v>D</v>
      </c>
      <c r="I8659" t="s">
        <v>17312</v>
      </c>
    </row>
    <row r="8660" spans="1:9" x14ac:dyDescent="0.25">
      <c r="A8660" t="s">
        <v>17313</v>
      </c>
      <c r="B8660">
        <v>0.28130434232615498</v>
      </c>
      <c r="C8660">
        <v>8.7879597042489502E-2</v>
      </c>
      <c r="D8660">
        <v>-1.92753938111069</v>
      </c>
      <c r="E8660">
        <v>-5.06900126964769</v>
      </c>
      <c r="F8660">
        <v>-0.23038439005367001</v>
      </c>
      <c r="G8660">
        <f t="shared" si="270"/>
        <v>0.23038439005367001</v>
      </c>
      <c r="H8660" t="str">
        <f t="shared" si="271"/>
        <v>D</v>
      </c>
      <c r="I8660" t="s">
        <v>17314</v>
      </c>
    </row>
    <row r="8661" spans="1:9" x14ac:dyDescent="0.25">
      <c r="A8661" t="s">
        <v>17315</v>
      </c>
      <c r="B8661">
        <v>0.28130434232615498</v>
      </c>
      <c r="C8661">
        <v>8.78851829289852E-2</v>
      </c>
      <c r="D8661">
        <v>-1.9274990176364399</v>
      </c>
      <c r="E8661">
        <v>-5.0690606617300196</v>
      </c>
      <c r="F8661">
        <v>-0.28001297968921002</v>
      </c>
      <c r="G8661">
        <f t="shared" si="270"/>
        <v>0.28001297968921002</v>
      </c>
      <c r="H8661" t="str">
        <f t="shared" si="271"/>
        <v>D</v>
      </c>
      <c r="I8661" t="s">
        <v>17316</v>
      </c>
    </row>
    <row r="8662" spans="1:9" x14ac:dyDescent="0.25">
      <c r="A8662" t="s">
        <v>17317</v>
      </c>
      <c r="B8662">
        <v>0.28134859938289303</v>
      </c>
      <c r="C8662">
        <v>8.7910401515853095E-2</v>
      </c>
      <c r="D8662">
        <v>-1.92731681916983</v>
      </c>
      <c r="E8662">
        <v>-5.0693287483748897</v>
      </c>
      <c r="F8662">
        <v>-0.744141810805379</v>
      </c>
      <c r="G8662">
        <f t="shared" si="270"/>
        <v>0.744141810805379</v>
      </c>
      <c r="H8662" t="str">
        <f t="shared" si="271"/>
        <v>D</v>
      </c>
      <c r="I8662" t="s">
        <v>17318</v>
      </c>
    </row>
    <row r="8663" spans="1:9" x14ac:dyDescent="0.25">
      <c r="A8663" t="s">
        <v>17319</v>
      </c>
      <c r="B8663">
        <v>0.28138709300724501</v>
      </c>
      <c r="C8663">
        <v>8.7942759202017995E-2</v>
      </c>
      <c r="D8663">
        <v>1.92708311523648</v>
      </c>
      <c r="E8663">
        <v>-5.06967260597966</v>
      </c>
      <c r="F8663">
        <v>0.48056000002229599</v>
      </c>
      <c r="G8663">
        <f t="shared" si="270"/>
        <v>0.48056000002229599</v>
      </c>
      <c r="H8663" t="str">
        <f t="shared" si="271"/>
        <v>D</v>
      </c>
      <c r="I8663" t="s">
        <v>17320</v>
      </c>
    </row>
    <row r="8664" spans="1:9" x14ac:dyDescent="0.25">
      <c r="A8664" t="s">
        <v>17321</v>
      </c>
      <c r="B8664">
        <v>0.28138709300724501</v>
      </c>
      <c r="C8664">
        <v>8.7950912621497193E-2</v>
      </c>
      <c r="D8664">
        <v>1.92702423994104</v>
      </c>
      <c r="E8664">
        <v>-5.0697592289657196</v>
      </c>
      <c r="F8664">
        <v>0.25713100577467601</v>
      </c>
      <c r="G8664">
        <f t="shared" si="270"/>
        <v>0.25713100577467601</v>
      </c>
      <c r="H8664" t="str">
        <f t="shared" si="271"/>
        <v>D</v>
      </c>
      <c r="I8664" t="s">
        <v>17322</v>
      </c>
    </row>
    <row r="8665" spans="1:9" x14ac:dyDescent="0.25">
      <c r="A8665" t="s">
        <v>17323</v>
      </c>
      <c r="B8665">
        <v>0.28145181203855002</v>
      </c>
      <c r="C8665">
        <v>8.8011785582763499E-2</v>
      </c>
      <c r="D8665">
        <v>-1.9265848445223499</v>
      </c>
      <c r="E8665">
        <v>-5.0704056778286697</v>
      </c>
      <c r="F8665">
        <v>-0.23206803128022899</v>
      </c>
      <c r="G8665">
        <f t="shared" si="270"/>
        <v>0.23206803128022899</v>
      </c>
      <c r="H8665" t="str">
        <f t="shared" si="271"/>
        <v>D</v>
      </c>
      <c r="I8665" t="s">
        <v>17324</v>
      </c>
    </row>
    <row r="8666" spans="1:9" x14ac:dyDescent="0.25">
      <c r="A8666" t="s">
        <v>17325</v>
      </c>
      <c r="B8666">
        <v>0.28170841132871299</v>
      </c>
      <c r="C8666">
        <v>8.8131735642494893E-2</v>
      </c>
      <c r="D8666">
        <v>-1.9257198627688401</v>
      </c>
      <c r="E8666">
        <v>-5.0716780950368703</v>
      </c>
      <c r="F8666">
        <v>-0.49661561962442302</v>
      </c>
      <c r="G8666">
        <f t="shared" si="270"/>
        <v>0.49661561962442302</v>
      </c>
      <c r="H8666" t="str">
        <f t="shared" si="271"/>
        <v>D</v>
      </c>
      <c r="I8666" t="s">
        <v>17326</v>
      </c>
    </row>
    <row r="8667" spans="1:9" x14ac:dyDescent="0.25">
      <c r="A8667" t="s">
        <v>17327</v>
      </c>
      <c r="B8667">
        <v>0.28170841132871299</v>
      </c>
      <c r="C8667">
        <v>8.8136892168720296E-2</v>
      </c>
      <c r="D8667">
        <v>-1.9256827032480399</v>
      </c>
      <c r="E8667">
        <v>-5.0717327530558203</v>
      </c>
      <c r="F8667">
        <v>-1.5587062774843501</v>
      </c>
      <c r="G8667">
        <f t="shared" si="270"/>
        <v>1.5587062774843501</v>
      </c>
      <c r="H8667" t="str">
        <f t="shared" si="271"/>
        <v>D</v>
      </c>
      <c r="I8667" t="s">
        <v>17328</v>
      </c>
    </row>
    <row r="8668" spans="1:9" x14ac:dyDescent="0.25">
      <c r="A8668" t="s">
        <v>17329</v>
      </c>
      <c r="B8668">
        <v>0.28175000243825099</v>
      </c>
      <c r="C8668">
        <v>8.8161017591010596E-2</v>
      </c>
      <c r="D8668">
        <v>-1.9255088754902201</v>
      </c>
      <c r="E8668">
        <v>-5.0719884313319303</v>
      </c>
      <c r="F8668">
        <v>-0.70519719064693498</v>
      </c>
      <c r="G8668">
        <f t="shared" si="270"/>
        <v>0.70519719064693498</v>
      </c>
      <c r="H8668" t="str">
        <f t="shared" si="271"/>
        <v>D</v>
      </c>
      <c r="I8668" t="s">
        <v>17330</v>
      </c>
    </row>
    <row r="8669" spans="1:9" x14ac:dyDescent="0.25">
      <c r="A8669" t="s">
        <v>17331</v>
      </c>
      <c r="B8669">
        <v>0.28175000243825099</v>
      </c>
      <c r="C8669">
        <v>8.8161312636615197E-2</v>
      </c>
      <c r="D8669">
        <v>1.9255067499169001</v>
      </c>
      <c r="E8669">
        <v>-5.0719915577223897</v>
      </c>
      <c r="F8669">
        <v>0.318165579827205</v>
      </c>
      <c r="G8669">
        <f t="shared" si="270"/>
        <v>0.318165579827205</v>
      </c>
      <c r="H8669" t="str">
        <f t="shared" si="271"/>
        <v>D</v>
      </c>
      <c r="I8669" t="s">
        <v>17332</v>
      </c>
    </row>
    <row r="8670" spans="1:9" x14ac:dyDescent="0.25">
      <c r="A8670" t="s">
        <v>17333</v>
      </c>
      <c r="B8670">
        <v>0.28178946024214702</v>
      </c>
      <c r="C8670">
        <v>8.8179364044191896E-2</v>
      </c>
      <c r="D8670">
        <v>1.9253767164922699</v>
      </c>
      <c r="E8670">
        <v>-5.0721828143253598</v>
      </c>
      <c r="F8670">
        <v>0.38085954084819901</v>
      </c>
      <c r="G8670">
        <f t="shared" si="270"/>
        <v>0.38085954084819901</v>
      </c>
      <c r="H8670" t="str">
        <f t="shared" si="271"/>
        <v>D</v>
      </c>
      <c r="I8670" t="s">
        <v>17334</v>
      </c>
    </row>
    <row r="8671" spans="1:9" x14ac:dyDescent="0.25">
      <c r="A8671" t="s">
        <v>17335</v>
      </c>
      <c r="B8671">
        <v>0.28185699674015602</v>
      </c>
      <c r="C8671">
        <v>8.8232581066042898E-2</v>
      </c>
      <c r="D8671">
        <v>-1.92499351476049</v>
      </c>
      <c r="E8671">
        <v>-5.0727464088919003</v>
      </c>
      <c r="F8671">
        <v>-0.32896170196466301</v>
      </c>
      <c r="G8671">
        <f t="shared" si="270"/>
        <v>0.32896170196466301</v>
      </c>
      <c r="H8671" t="str">
        <f t="shared" si="271"/>
        <v>D</v>
      </c>
      <c r="I8671" t="s">
        <v>17336</v>
      </c>
    </row>
    <row r="8672" spans="1:9" x14ac:dyDescent="0.25">
      <c r="A8672" t="s">
        <v>17337</v>
      </c>
      <c r="B8672">
        <v>0.28185699674015602</v>
      </c>
      <c r="C8672">
        <v>8.8232709855774596E-2</v>
      </c>
      <c r="D8672">
        <v>1.9249925876464999</v>
      </c>
      <c r="E8672">
        <v>-5.0727477723943402</v>
      </c>
      <c r="F8672">
        <v>0.51277146718733901</v>
      </c>
      <c r="G8672">
        <f t="shared" si="270"/>
        <v>0.51277146718733901</v>
      </c>
      <c r="H8672" t="str">
        <f t="shared" si="271"/>
        <v>D</v>
      </c>
      <c r="I8672" t="s">
        <v>17338</v>
      </c>
    </row>
    <row r="8673" spans="1:9" x14ac:dyDescent="0.25">
      <c r="A8673" t="s">
        <v>17339</v>
      </c>
      <c r="B8673">
        <v>0.28185699674015602</v>
      </c>
      <c r="C8673">
        <v>8.8234735106651002E-2</v>
      </c>
      <c r="D8673">
        <v>1.9249780087155499</v>
      </c>
      <c r="E8673">
        <v>-5.0727692135306404</v>
      </c>
      <c r="F8673">
        <v>0.25124524479986099</v>
      </c>
      <c r="G8673">
        <f t="shared" si="270"/>
        <v>0.25124524479986099</v>
      </c>
      <c r="H8673" t="str">
        <f t="shared" si="271"/>
        <v>D</v>
      </c>
      <c r="I8673" t="s">
        <v>17340</v>
      </c>
    </row>
    <row r="8674" spans="1:9" x14ac:dyDescent="0.25">
      <c r="A8674" t="s">
        <v>17341</v>
      </c>
      <c r="B8674">
        <v>0.28211161133009699</v>
      </c>
      <c r="C8674">
        <v>8.83487097006838E-2</v>
      </c>
      <c r="D8674">
        <v>1.92415806635608</v>
      </c>
      <c r="E8674">
        <v>-5.07397499739377</v>
      </c>
      <c r="F8674">
        <v>1.30863409417951</v>
      </c>
      <c r="G8674">
        <f t="shared" si="270"/>
        <v>1.30863409417951</v>
      </c>
      <c r="H8674" t="str">
        <f t="shared" si="271"/>
        <v>D</v>
      </c>
      <c r="I8674" t="s">
        <v>17342</v>
      </c>
    </row>
    <row r="8675" spans="1:9" x14ac:dyDescent="0.25">
      <c r="A8675" t="s">
        <v>17343</v>
      </c>
      <c r="B8675">
        <v>0.28223034562082699</v>
      </c>
      <c r="C8675">
        <v>8.8403034870846095E-2</v>
      </c>
      <c r="D8675">
        <v>1.9237676009601701</v>
      </c>
      <c r="E8675">
        <v>-5.0745491356425996</v>
      </c>
      <c r="F8675">
        <v>0.34773484023719903</v>
      </c>
      <c r="G8675">
        <f t="shared" si="270"/>
        <v>0.34773484023719903</v>
      </c>
      <c r="H8675" t="str">
        <f t="shared" si="271"/>
        <v>D</v>
      </c>
      <c r="I8675" t="s">
        <v>17344</v>
      </c>
    </row>
    <row r="8676" spans="1:9" x14ac:dyDescent="0.25">
      <c r="A8676" t="s">
        <v>17345</v>
      </c>
      <c r="B8676">
        <v>0.28225264599805699</v>
      </c>
      <c r="C8676">
        <v>8.8416104155717407E-2</v>
      </c>
      <c r="D8676">
        <v>-1.9236736987746701</v>
      </c>
      <c r="E8676">
        <v>-5.0746872022707397</v>
      </c>
      <c r="F8676">
        <v>-0.22247730477404701</v>
      </c>
      <c r="G8676">
        <f t="shared" si="270"/>
        <v>0.22247730477404701</v>
      </c>
      <c r="H8676" t="str">
        <f t="shared" si="271"/>
        <v>D</v>
      </c>
      <c r="I8676" t="s">
        <v>17346</v>
      </c>
    </row>
    <row r="8677" spans="1:9" x14ac:dyDescent="0.25">
      <c r="A8677" t="s">
        <v>17347</v>
      </c>
      <c r="B8677">
        <v>0.28228887901911398</v>
      </c>
      <c r="C8677">
        <v>8.8455658861379696E-2</v>
      </c>
      <c r="D8677">
        <v>-1.9233895805777901</v>
      </c>
      <c r="E8677">
        <v>-5.0751049323437698</v>
      </c>
      <c r="F8677">
        <v>-0.26359953932003199</v>
      </c>
      <c r="G8677">
        <f t="shared" si="270"/>
        <v>0.26359953932003199</v>
      </c>
      <c r="H8677" t="str">
        <f t="shared" si="271"/>
        <v>D</v>
      </c>
      <c r="I8677" t="s">
        <v>17348</v>
      </c>
    </row>
    <row r="8678" spans="1:9" x14ac:dyDescent="0.25">
      <c r="A8678" t="s">
        <v>17349</v>
      </c>
      <c r="B8678">
        <v>0.28236619937098001</v>
      </c>
      <c r="C8678">
        <v>8.8485603807336902E-2</v>
      </c>
      <c r="D8678">
        <v>-1.9231745688972099</v>
      </c>
      <c r="E8678">
        <v>-5.0754210415772398</v>
      </c>
      <c r="F8678">
        <v>-0.73545729653674496</v>
      </c>
      <c r="G8678">
        <f t="shared" si="270"/>
        <v>0.73545729653674496</v>
      </c>
      <c r="H8678" t="str">
        <f t="shared" si="271"/>
        <v>D</v>
      </c>
      <c r="I8678" t="s">
        <v>17350</v>
      </c>
    </row>
    <row r="8679" spans="1:9" x14ac:dyDescent="0.25">
      <c r="A8679" t="s">
        <v>17351</v>
      </c>
      <c r="B8679">
        <v>0.28240864102629298</v>
      </c>
      <c r="C8679">
        <v>8.8510338530783494E-2</v>
      </c>
      <c r="D8679">
        <v>-1.92299702004048</v>
      </c>
      <c r="E8679">
        <v>-5.0756820629332697</v>
      </c>
      <c r="F8679">
        <v>-0.29313598566759602</v>
      </c>
      <c r="G8679">
        <f t="shared" si="270"/>
        <v>0.29313598566759602</v>
      </c>
      <c r="H8679" t="str">
        <f t="shared" si="271"/>
        <v>D</v>
      </c>
      <c r="I8679" t="s">
        <v>17352</v>
      </c>
    </row>
    <row r="8680" spans="1:9" x14ac:dyDescent="0.25">
      <c r="A8680" t="s">
        <v>17353</v>
      </c>
      <c r="B8680">
        <v>0.28240986748579799</v>
      </c>
      <c r="C8680">
        <v>8.8516440295882806E-2</v>
      </c>
      <c r="D8680">
        <v>-1.92295322808817</v>
      </c>
      <c r="E8680">
        <v>-5.0757464417365901</v>
      </c>
      <c r="F8680">
        <v>-0.285804426811679</v>
      </c>
      <c r="G8680">
        <f t="shared" si="270"/>
        <v>0.285804426811679</v>
      </c>
      <c r="H8680" t="str">
        <f t="shared" si="271"/>
        <v>D</v>
      </c>
      <c r="I8680" t="s">
        <v>17354</v>
      </c>
    </row>
    <row r="8681" spans="1:9" x14ac:dyDescent="0.25">
      <c r="A8681" t="s">
        <v>17355</v>
      </c>
      <c r="B8681">
        <v>0.28249757414098797</v>
      </c>
      <c r="C8681">
        <v>8.8555368721511596E-2</v>
      </c>
      <c r="D8681">
        <v>-1.9226739090367</v>
      </c>
      <c r="E8681">
        <v>-5.07615705708512</v>
      </c>
      <c r="F8681">
        <v>-0.51359821247487103</v>
      </c>
      <c r="G8681">
        <f t="shared" si="270"/>
        <v>0.51359821247487103</v>
      </c>
      <c r="H8681" t="str">
        <f t="shared" si="271"/>
        <v>D</v>
      </c>
      <c r="I8681" t="s">
        <v>17356</v>
      </c>
    </row>
    <row r="8682" spans="1:9" x14ac:dyDescent="0.25">
      <c r="A8682" t="s">
        <v>17357</v>
      </c>
      <c r="B8682">
        <v>0.282534703437751</v>
      </c>
      <c r="C8682">
        <v>8.8584167469186098E-2</v>
      </c>
      <c r="D8682">
        <v>-1.9224673475826399</v>
      </c>
      <c r="E8682">
        <v>-5.0764606998135804</v>
      </c>
      <c r="F8682">
        <v>-0.36536244225477099</v>
      </c>
      <c r="G8682">
        <f t="shared" si="270"/>
        <v>0.36536244225477099</v>
      </c>
      <c r="H8682" t="str">
        <f t="shared" si="271"/>
        <v>D</v>
      </c>
      <c r="I8682" t="s">
        <v>17358</v>
      </c>
    </row>
    <row r="8683" spans="1:9" x14ac:dyDescent="0.25">
      <c r="A8683" t="s">
        <v>17359</v>
      </c>
      <c r="B8683">
        <v>0.28255992275442499</v>
      </c>
      <c r="C8683">
        <v>8.8597794991811502E-2</v>
      </c>
      <c r="D8683">
        <v>-1.9223696252954401</v>
      </c>
      <c r="E8683">
        <v>-5.0766043459864996</v>
      </c>
      <c r="F8683">
        <v>-1.3617571415577401</v>
      </c>
      <c r="G8683">
        <f t="shared" si="270"/>
        <v>1.3617571415577401</v>
      </c>
      <c r="H8683" t="str">
        <f t="shared" si="271"/>
        <v>D</v>
      </c>
      <c r="I8683" t="s">
        <v>17360</v>
      </c>
    </row>
    <row r="8684" spans="1:9" x14ac:dyDescent="0.25">
      <c r="A8684" t="s">
        <v>17361</v>
      </c>
      <c r="B8684">
        <v>0.28261724656920201</v>
      </c>
      <c r="C8684">
        <v>8.8621490679428497E-2</v>
      </c>
      <c r="D8684">
        <v>-1.92219973874869</v>
      </c>
      <c r="E8684">
        <v>-5.0768540628334797</v>
      </c>
      <c r="F8684">
        <v>-0.37087009811375199</v>
      </c>
      <c r="G8684">
        <f t="shared" si="270"/>
        <v>0.37087009811375199</v>
      </c>
      <c r="H8684" t="str">
        <f t="shared" si="271"/>
        <v>D</v>
      </c>
      <c r="I8684" t="s">
        <v>17362</v>
      </c>
    </row>
    <row r="8685" spans="1:9" x14ac:dyDescent="0.25">
      <c r="A8685" t="s">
        <v>17363</v>
      </c>
      <c r="B8685">
        <v>0.28266299073742601</v>
      </c>
      <c r="C8685">
        <v>8.8641557374688207E-2</v>
      </c>
      <c r="D8685">
        <v>-1.92205590410701</v>
      </c>
      <c r="E8685">
        <v>-5.0770654792796597</v>
      </c>
      <c r="F8685">
        <v>-0.29934970978409597</v>
      </c>
      <c r="G8685">
        <f t="shared" si="270"/>
        <v>0.29934970978409597</v>
      </c>
      <c r="H8685" t="str">
        <f t="shared" si="271"/>
        <v>D</v>
      </c>
      <c r="I8685" t="s">
        <v>17364</v>
      </c>
    </row>
    <row r="8686" spans="1:9" x14ac:dyDescent="0.25">
      <c r="A8686" t="s">
        <v>17365</v>
      </c>
      <c r="B8686">
        <v>0.28271905260416202</v>
      </c>
      <c r="C8686">
        <v>8.8664861704445194E-2</v>
      </c>
      <c r="D8686">
        <v>-1.92188890153275</v>
      </c>
      <c r="E8686">
        <v>-5.07731094168052</v>
      </c>
      <c r="F8686">
        <v>-0.24459804123248399</v>
      </c>
      <c r="G8686">
        <f t="shared" si="270"/>
        <v>0.24459804123248399</v>
      </c>
      <c r="H8686" t="str">
        <f t="shared" si="271"/>
        <v>D</v>
      </c>
      <c r="I8686" t="s">
        <v>17366</v>
      </c>
    </row>
    <row r="8687" spans="1:9" x14ac:dyDescent="0.25">
      <c r="A8687" t="s">
        <v>17367</v>
      </c>
      <c r="B8687">
        <v>0.282796494096273</v>
      </c>
      <c r="C8687">
        <v>8.8712049317172706E-2</v>
      </c>
      <c r="D8687">
        <v>-1.92155087537264</v>
      </c>
      <c r="E8687">
        <v>-5.0778077515862297</v>
      </c>
      <c r="F8687">
        <v>-0.37969491929172999</v>
      </c>
      <c r="G8687">
        <f t="shared" si="270"/>
        <v>0.37969491929172999</v>
      </c>
      <c r="H8687" t="str">
        <f t="shared" si="271"/>
        <v>D</v>
      </c>
      <c r="I8687" t="s">
        <v>17368</v>
      </c>
    </row>
    <row r="8688" spans="1:9" x14ac:dyDescent="0.25">
      <c r="A8688" t="s">
        <v>17369</v>
      </c>
      <c r="B8688">
        <v>0.28286199197871797</v>
      </c>
      <c r="C8688">
        <v>8.8746364090999494E-2</v>
      </c>
      <c r="D8688">
        <v>-1.92130517058219</v>
      </c>
      <c r="E8688">
        <v>-5.0781688522283002</v>
      </c>
      <c r="F8688">
        <v>-0.29181480369650098</v>
      </c>
      <c r="G8688">
        <f t="shared" si="270"/>
        <v>0.29181480369650098</v>
      </c>
      <c r="H8688" t="str">
        <f t="shared" si="271"/>
        <v>D</v>
      </c>
      <c r="I8688" t="s">
        <v>17370</v>
      </c>
    </row>
    <row r="8689" spans="1:9" x14ac:dyDescent="0.25">
      <c r="A8689" t="s">
        <v>17371</v>
      </c>
      <c r="B8689">
        <v>0.28286199197871797</v>
      </c>
      <c r="C8689">
        <v>8.8749670294685307E-2</v>
      </c>
      <c r="D8689">
        <v>1.9212815018771801</v>
      </c>
      <c r="E8689">
        <v>-5.0782036360627503</v>
      </c>
      <c r="F8689">
        <v>0.23626273165004</v>
      </c>
      <c r="G8689">
        <f t="shared" si="270"/>
        <v>0.23626273165004</v>
      </c>
      <c r="H8689" t="str">
        <f t="shared" si="271"/>
        <v>D</v>
      </c>
      <c r="I8689" t="s">
        <v>17372</v>
      </c>
    </row>
    <row r="8690" spans="1:9" x14ac:dyDescent="0.25">
      <c r="A8690" t="s">
        <v>17373</v>
      </c>
      <c r="B8690">
        <v>0.28286199197871797</v>
      </c>
      <c r="C8690">
        <v>8.8766794642496705E-2</v>
      </c>
      <c r="D8690">
        <v>1.9211589242032301</v>
      </c>
      <c r="E8690">
        <v>-5.07838377516451</v>
      </c>
      <c r="F8690">
        <v>0.28060113603749498</v>
      </c>
      <c r="G8690">
        <f t="shared" si="270"/>
        <v>0.28060113603749498</v>
      </c>
      <c r="H8690" t="str">
        <f t="shared" si="271"/>
        <v>D</v>
      </c>
      <c r="I8690" t="s">
        <v>17374</v>
      </c>
    </row>
    <row r="8691" spans="1:9" x14ac:dyDescent="0.25">
      <c r="A8691" t="s">
        <v>17375</v>
      </c>
      <c r="B8691">
        <v>0.28286199197871797</v>
      </c>
      <c r="C8691">
        <v>8.8768480303558994E-2</v>
      </c>
      <c r="D8691">
        <v>1.92114685930091</v>
      </c>
      <c r="E8691">
        <v>-5.0784015054034404</v>
      </c>
      <c r="F8691">
        <v>0.24943588636662101</v>
      </c>
      <c r="G8691">
        <f t="shared" si="270"/>
        <v>0.24943588636662101</v>
      </c>
      <c r="H8691" t="str">
        <f t="shared" si="271"/>
        <v>D</v>
      </c>
      <c r="I8691" t="s">
        <v>17376</v>
      </c>
    </row>
    <row r="8692" spans="1:9" x14ac:dyDescent="0.25">
      <c r="A8692" t="s">
        <v>17377</v>
      </c>
      <c r="B8692">
        <v>0.28286199197871797</v>
      </c>
      <c r="C8692">
        <v>8.8772681438487405E-2</v>
      </c>
      <c r="D8692">
        <v>-1.92111679116636</v>
      </c>
      <c r="E8692">
        <v>-5.0784456924969303</v>
      </c>
      <c r="F8692">
        <v>-0.40656470465535999</v>
      </c>
      <c r="G8692">
        <f t="shared" si="270"/>
        <v>0.40656470465535999</v>
      </c>
      <c r="H8692" t="str">
        <f t="shared" si="271"/>
        <v>D</v>
      </c>
      <c r="I8692" t="s">
        <v>17378</v>
      </c>
    </row>
    <row r="8693" spans="1:9" x14ac:dyDescent="0.25">
      <c r="A8693" t="s">
        <v>17379</v>
      </c>
      <c r="B8693">
        <v>0.28286315379789601</v>
      </c>
      <c r="C8693">
        <v>8.8781637665228202E-2</v>
      </c>
      <c r="D8693">
        <v>1.9210526946662501</v>
      </c>
      <c r="E8693">
        <v>-5.0785398856169701</v>
      </c>
      <c r="F8693">
        <v>0.28002165756720099</v>
      </c>
      <c r="G8693">
        <f t="shared" si="270"/>
        <v>0.28002165756720099</v>
      </c>
      <c r="H8693" t="str">
        <f t="shared" si="271"/>
        <v>D</v>
      </c>
      <c r="I8693" t="s">
        <v>17380</v>
      </c>
    </row>
    <row r="8694" spans="1:9" x14ac:dyDescent="0.25">
      <c r="A8694" t="s">
        <v>17381</v>
      </c>
      <c r="B8694">
        <v>0.28292661226697402</v>
      </c>
      <c r="C8694">
        <v>8.8815873060263006E-2</v>
      </c>
      <c r="D8694">
        <v>-1.9208077409181801</v>
      </c>
      <c r="E8694">
        <v>-5.0788998466989499</v>
      </c>
      <c r="F8694">
        <v>-0.26054147761041802</v>
      </c>
      <c r="G8694">
        <f t="shared" si="270"/>
        <v>0.26054147761041802</v>
      </c>
      <c r="H8694" t="str">
        <f t="shared" si="271"/>
        <v>D</v>
      </c>
      <c r="I8694" t="s">
        <v>17382</v>
      </c>
    </row>
    <row r="8695" spans="1:9" x14ac:dyDescent="0.25">
      <c r="A8695" t="s">
        <v>17383</v>
      </c>
      <c r="B8695">
        <v>0.283096909372543</v>
      </c>
      <c r="C8695">
        <v>8.8895000015041303E-2</v>
      </c>
      <c r="D8695">
        <v>-1.9202419322695501</v>
      </c>
      <c r="E8695">
        <v>-5.0797312387193996</v>
      </c>
      <c r="F8695">
        <v>-1.33564187511876</v>
      </c>
      <c r="G8695">
        <f t="shared" si="270"/>
        <v>1.33564187511876</v>
      </c>
      <c r="H8695" t="str">
        <f t="shared" si="271"/>
        <v>D</v>
      </c>
      <c r="I8695" t="s">
        <v>17384</v>
      </c>
    </row>
    <row r="8696" spans="1:9" x14ac:dyDescent="0.25">
      <c r="A8696" t="s">
        <v>17385</v>
      </c>
      <c r="B8696">
        <v>0.283096909372543</v>
      </c>
      <c r="C8696">
        <v>8.8898582530272399E-2</v>
      </c>
      <c r="D8696">
        <v>1.9202163263185199</v>
      </c>
      <c r="E8696">
        <v>-5.0797688615528003</v>
      </c>
      <c r="F8696">
        <v>0.30682548900101198</v>
      </c>
      <c r="G8696">
        <f t="shared" si="270"/>
        <v>0.30682548900101198</v>
      </c>
      <c r="H8696" t="str">
        <f t="shared" si="271"/>
        <v>D</v>
      </c>
      <c r="I8696" t="s">
        <v>17386</v>
      </c>
    </row>
    <row r="8697" spans="1:9" x14ac:dyDescent="0.25">
      <c r="A8697" t="s">
        <v>17387</v>
      </c>
      <c r="B8697">
        <v>0.283096909372543</v>
      </c>
      <c r="C8697">
        <v>8.8903720177890305E-2</v>
      </c>
      <c r="D8697">
        <v>-1.9201796068051999</v>
      </c>
      <c r="E8697">
        <v>-5.0798228132111101</v>
      </c>
      <c r="F8697">
        <v>-0.211148487369655</v>
      </c>
      <c r="G8697">
        <f t="shared" si="270"/>
        <v>0.211148487369655</v>
      </c>
      <c r="H8697" t="str">
        <f t="shared" si="271"/>
        <v>D</v>
      </c>
      <c r="I8697" t="s">
        <v>17388</v>
      </c>
    </row>
    <row r="8698" spans="1:9" x14ac:dyDescent="0.25">
      <c r="A8698" t="s">
        <v>17389</v>
      </c>
      <c r="B8698">
        <v>0.28311591117314899</v>
      </c>
      <c r="C8698">
        <v>8.8920783380196905E-2</v>
      </c>
      <c r="D8698">
        <v>-1.9200576681044801</v>
      </c>
      <c r="E8698">
        <v>-5.0800019738292601</v>
      </c>
      <c r="F8698">
        <v>-0.25122935969202198</v>
      </c>
      <c r="G8698">
        <f t="shared" si="270"/>
        <v>0.25122935969202198</v>
      </c>
      <c r="H8698" t="str">
        <f t="shared" si="271"/>
        <v>D</v>
      </c>
      <c r="I8698" t="s">
        <v>17390</v>
      </c>
    </row>
    <row r="8699" spans="1:9" x14ac:dyDescent="0.25">
      <c r="A8699" t="s">
        <v>17391</v>
      </c>
      <c r="B8699">
        <v>0.28311591117314899</v>
      </c>
      <c r="C8699">
        <v>8.8921150844017194E-2</v>
      </c>
      <c r="D8699">
        <v>1.92005504234396</v>
      </c>
      <c r="E8699">
        <v>-5.0800058317268197</v>
      </c>
      <c r="F8699">
        <v>0.727374110672657</v>
      </c>
      <c r="G8699">
        <f t="shared" si="270"/>
        <v>0.727374110672657</v>
      </c>
      <c r="H8699" t="str">
        <f t="shared" si="271"/>
        <v>D</v>
      </c>
      <c r="I8699" t="s">
        <v>17392</v>
      </c>
    </row>
    <row r="8700" spans="1:9" x14ac:dyDescent="0.25">
      <c r="A8700" t="s">
        <v>17393</v>
      </c>
      <c r="B8700">
        <v>0.28328712419490898</v>
      </c>
      <c r="C8700">
        <v>8.8986395768968607E-2</v>
      </c>
      <c r="D8700">
        <v>-1.9195889897834699</v>
      </c>
      <c r="E8700">
        <v>-5.0806905471429102</v>
      </c>
      <c r="F8700">
        <v>-0.77970456768755103</v>
      </c>
      <c r="G8700">
        <f t="shared" si="270"/>
        <v>0.77970456768755103</v>
      </c>
      <c r="H8700" t="str">
        <f t="shared" si="271"/>
        <v>D</v>
      </c>
      <c r="I8700" t="s">
        <v>17394</v>
      </c>
    </row>
    <row r="8701" spans="1:9" x14ac:dyDescent="0.25">
      <c r="A8701" t="s">
        <v>17395</v>
      </c>
      <c r="B8701">
        <v>0.28351803379219598</v>
      </c>
      <c r="C8701">
        <v>8.9076669848456594E-2</v>
      </c>
      <c r="D8701">
        <v>1.91894468657078</v>
      </c>
      <c r="E8701">
        <v>-5.0816370397287303</v>
      </c>
      <c r="F8701">
        <v>0.200819273393503</v>
      </c>
      <c r="G8701">
        <f t="shared" si="270"/>
        <v>0.200819273393503</v>
      </c>
      <c r="H8701" t="str">
        <f t="shared" si="271"/>
        <v>D</v>
      </c>
      <c r="I8701" t="s">
        <v>17396</v>
      </c>
    </row>
    <row r="8702" spans="1:9" x14ac:dyDescent="0.25">
      <c r="A8702" t="s">
        <v>17397</v>
      </c>
      <c r="B8702">
        <v>0.28351803379219598</v>
      </c>
      <c r="C8702">
        <v>8.9077673260167606E-2</v>
      </c>
      <c r="D8702">
        <v>1.91893752852179</v>
      </c>
      <c r="E8702">
        <v>-5.0816475543403596</v>
      </c>
      <c r="F8702">
        <v>0.21946172627350499</v>
      </c>
      <c r="G8702">
        <f t="shared" si="270"/>
        <v>0.21946172627350499</v>
      </c>
      <c r="H8702" t="str">
        <f t="shared" si="271"/>
        <v>D</v>
      </c>
      <c r="I8702" t="s">
        <v>17398</v>
      </c>
    </row>
    <row r="8703" spans="1:9" x14ac:dyDescent="0.25">
      <c r="A8703" t="s">
        <v>17399</v>
      </c>
      <c r="B8703">
        <v>0.28355374146956103</v>
      </c>
      <c r="C8703">
        <v>8.90988484937556E-2</v>
      </c>
      <c r="D8703">
        <v>1.9187864884117101</v>
      </c>
      <c r="E8703">
        <v>-5.0818694168779697</v>
      </c>
      <c r="F8703">
        <v>0.62367327438942799</v>
      </c>
      <c r="G8703">
        <f t="shared" si="270"/>
        <v>0.62367327438942799</v>
      </c>
      <c r="H8703" t="str">
        <f t="shared" si="271"/>
        <v>D</v>
      </c>
      <c r="I8703" t="s">
        <v>17400</v>
      </c>
    </row>
    <row r="8704" spans="1:9" x14ac:dyDescent="0.25">
      <c r="A8704" t="s">
        <v>17401</v>
      </c>
      <c r="B8704">
        <v>0.28363866056102299</v>
      </c>
      <c r="C8704">
        <v>8.9148784787425703E-2</v>
      </c>
      <c r="D8704">
        <v>-1.9184304346493599</v>
      </c>
      <c r="E8704">
        <v>-5.0823923969957097</v>
      </c>
      <c r="F8704">
        <v>-0.55397535004601695</v>
      </c>
      <c r="G8704">
        <f t="shared" si="270"/>
        <v>0.55397535004601695</v>
      </c>
      <c r="H8704" t="str">
        <f t="shared" si="271"/>
        <v>D</v>
      </c>
      <c r="I8704" t="s">
        <v>17402</v>
      </c>
    </row>
    <row r="8705" spans="1:9" x14ac:dyDescent="0.25">
      <c r="A8705" t="s">
        <v>17403</v>
      </c>
      <c r="B8705">
        <v>0.283670253885627</v>
      </c>
      <c r="C8705">
        <v>8.9181402421093306E-2</v>
      </c>
      <c r="D8705">
        <v>-1.9181979681005299</v>
      </c>
      <c r="E8705">
        <v>-5.0827338291570996</v>
      </c>
      <c r="F8705">
        <v>-0.385270832561178</v>
      </c>
      <c r="G8705">
        <f t="shared" si="270"/>
        <v>0.385270832561178</v>
      </c>
      <c r="H8705" t="str">
        <f t="shared" si="271"/>
        <v>D</v>
      </c>
      <c r="I8705" t="s">
        <v>17404</v>
      </c>
    </row>
    <row r="8706" spans="1:9" x14ac:dyDescent="0.25">
      <c r="A8706" t="s">
        <v>17405</v>
      </c>
      <c r="B8706">
        <v>0.28368692811728702</v>
      </c>
      <c r="C8706">
        <v>8.9192522407691197E-2</v>
      </c>
      <c r="D8706">
        <v>-1.9181187342083399</v>
      </c>
      <c r="E8706">
        <v>-5.0828501992455299</v>
      </c>
      <c r="F8706">
        <v>-0.33451379812826598</v>
      </c>
      <c r="G8706">
        <f t="shared" si="270"/>
        <v>0.33451379812826598</v>
      </c>
      <c r="H8706" t="str">
        <f t="shared" si="271"/>
        <v>D</v>
      </c>
      <c r="I8706" t="s">
        <v>17406</v>
      </c>
    </row>
    <row r="8707" spans="1:9" x14ac:dyDescent="0.25">
      <c r="A8707" t="s">
        <v>17407</v>
      </c>
      <c r="B8707">
        <v>0.28368692811728702</v>
      </c>
      <c r="C8707">
        <v>8.9201010175510506E-2</v>
      </c>
      <c r="D8707">
        <v>1.9180582621406199</v>
      </c>
      <c r="E8707">
        <v>-5.0829390127695397</v>
      </c>
      <c r="F8707">
        <v>0.289618996163366</v>
      </c>
      <c r="G8707">
        <f t="shared" ref="G8707:G8770" si="272">ABS(F8707)</f>
        <v>0.289618996163366</v>
      </c>
      <c r="H8707" t="str">
        <f t="shared" ref="H8707:H8770" si="273">IF(AND(C8707&lt;0.05,G8707&gt;=1),"A","D")</f>
        <v>D</v>
      </c>
      <c r="I8707" t="s">
        <v>17408</v>
      </c>
    </row>
    <row r="8708" spans="1:9" x14ac:dyDescent="0.25">
      <c r="A8708" t="s">
        <v>17409</v>
      </c>
      <c r="B8708">
        <v>0.28368692811728702</v>
      </c>
      <c r="C8708">
        <v>8.9203874228519206E-2</v>
      </c>
      <c r="D8708">
        <v>1.91803785810381</v>
      </c>
      <c r="E8708">
        <v>-5.0829689793271404</v>
      </c>
      <c r="F8708">
        <v>0.19667531063404001</v>
      </c>
      <c r="G8708">
        <f t="shared" si="272"/>
        <v>0.19667531063404001</v>
      </c>
      <c r="H8708" t="str">
        <f t="shared" si="273"/>
        <v>D</v>
      </c>
      <c r="I8708" t="s">
        <v>17410</v>
      </c>
    </row>
    <row r="8709" spans="1:9" x14ac:dyDescent="0.25">
      <c r="A8709" t="s">
        <v>17411</v>
      </c>
      <c r="B8709">
        <v>0.28374736960721703</v>
      </c>
      <c r="C8709">
        <v>8.9237171664709597E-2</v>
      </c>
      <c r="D8709">
        <v>-1.9178006868002599</v>
      </c>
      <c r="E8709">
        <v>-5.0833172939178999</v>
      </c>
      <c r="F8709">
        <v>-0.26769326022212198</v>
      </c>
      <c r="G8709">
        <f t="shared" si="272"/>
        <v>0.26769326022212198</v>
      </c>
      <c r="H8709" t="str">
        <f t="shared" si="273"/>
        <v>D</v>
      </c>
      <c r="I8709" t="s">
        <v>17412</v>
      </c>
    </row>
    <row r="8710" spans="1:9" x14ac:dyDescent="0.25">
      <c r="A8710" t="s">
        <v>17413</v>
      </c>
      <c r="B8710">
        <v>0.28374736960721703</v>
      </c>
      <c r="C8710">
        <v>8.9240113105539504E-2</v>
      </c>
      <c r="D8710">
        <v>-1.91777973952257</v>
      </c>
      <c r="E8710">
        <v>-5.0833480567177496</v>
      </c>
      <c r="F8710">
        <v>-0.48693437484081098</v>
      </c>
      <c r="G8710">
        <f t="shared" si="272"/>
        <v>0.48693437484081098</v>
      </c>
      <c r="H8710" t="str">
        <f t="shared" si="273"/>
        <v>D</v>
      </c>
      <c r="I8710" t="s">
        <v>17414</v>
      </c>
    </row>
    <row r="8711" spans="1:9" x14ac:dyDescent="0.25">
      <c r="A8711" t="s">
        <v>17415</v>
      </c>
      <c r="B8711">
        <v>0.28380613175879099</v>
      </c>
      <c r="C8711">
        <v>8.9270085416263606E-2</v>
      </c>
      <c r="D8711">
        <v>1.9175663311036899</v>
      </c>
      <c r="E8711">
        <v>-5.0836614571526102</v>
      </c>
      <c r="F8711">
        <v>0.31484905934062901</v>
      </c>
      <c r="G8711">
        <f t="shared" si="272"/>
        <v>0.31484905934062901</v>
      </c>
      <c r="H8711" t="str">
        <f t="shared" si="273"/>
        <v>D</v>
      </c>
      <c r="I8711" t="s">
        <v>17416</v>
      </c>
    </row>
    <row r="8712" spans="1:9" x14ac:dyDescent="0.25">
      <c r="A8712" t="s">
        <v>17417</v>
      </c>
      <c r="B8712">
        <v>0.283833091252432</v>
      </c>
      <c r="C8712">
        <v>8.9284311608063494E-2</v>
      </c>
      <c r="D8712">
        <v>-1.9174650618204401</v>
      </c>
      <c r="E8712">
        <v>-5.08381017122037</v>
      </c>
      <c r="F8712">
        <v>-1.0092959119968401</v>
      </c>
      <c r="G8712">
        <f t="shared" si="272"/>
        <v>1.0092959119968401</v>
      </c>
      <c r="H8712" t="str">
        <f t="shared" si="273"/>
        <v>D</v>
      </c>
      <c r="I8712" t="s">
        <v>17418</v>
      </c>
    </row>
    <row r="8713" spans="1:9" x14ac:dyDescent="0.25">
      <c r="A8713" t="s">
        <v>17419</v>
      </c>
      <c r="B8713">
        <v>0.283874417151252</v>
      </c>
      <c r="C8713">
        <v>8.9314670065242296E-2</v>
      </c>
      <c r="D8713">
        <v>1.91724900615008</v>
      </c>
      <c r="E8713">
        <v>-5.0841274391220299</v>
      </c>
      <c r="F8713">
        <v>0.41692478893422402</v>
      </c>
      <c r="G8713">
        <f t="shared" si="272"/>
        <v>0.41692478893422402</v>
      </c>
      <c r="H8713" t="str">
        <f t="shared" si="273"/>
        <v>D</v>
      </c>
      <c r="I8713" t="s">
        <v>17420</v>
      </c>
    </row>
    <row r="8714" spans="1:9" x14ac:dyDescent="0.25">
      <c r="A8714" t="s">
        <v>17421</v>
      </c>
      <c r="B8714">
        <v>0.283874417151252</v>
      </c>
      <c r="C8714">
        <v>8.9323189869192299E-2</v>
      </c>
      <c r="D8714">
        <v>1.9171883847892499</v>
      </c>
      <c r="E8714">
        <v>-5.0842164563509602</v>
      </c>
      <c r="F8714">
        <v>0.19602048363667901</v>
      </c>
      <c r="G8714">
        <f t="shared" si="272"/>
        <v>0.19602048363667901</v>
      </c>
      <c r="H8714" t="str">
        <f t="shared" si="273"/>
        <v>D</v>
      </c>
      <c r="I8714" t="s">
        <v>17422</v>
      </c>
    </row>
    <row r="8715" spans="1:9" x14ac:dyDescent="0.25">
      <c r="A8715" t="s">
        <v>17423</v>
      </c>
      <c r="B8715">
        <v>0.283874417151252</v>
      </c>
      <c r="C8715">
        <v>8.93400720578615E-2</v>
      </c>
      <c r="D8715">
        <v>-1.91706827839994</v>
      </c>
      <c r="E8715">
        <v>-5.0843928189984302</v>
      </c>
      <c r="F8715">
        <v>-0.23163793432001301</v>
      </c>
      <c r="G8715">
        <f t="shared" si="272"/>
        <v>0.23163793432001301</v>
      </c>
      <c r="H8715" t="str">
        <f t="shared" si="273"/>
        <v>D</v>
      </c>
      <c r="I8715" t="s">
        <v>17424</v>
      </c>
    </row>
    <row r="8716" spans="1:9" x14ac:dyDescent="0.25">
      <c r="A8716" t="s">
        <v>17425</v>
      </c>
      <c r="B8716">
        <v>0.283874417151252</v>
      </c>
      <c r="C8716">
        <v>8.93547816148937E-2</v>
      </c>
      <c r="D8716">
        <v>1.91696364654101</v>
      </c>
      <c r="E8716">
        <v>-5.0845464555763602</v>
      </c>
      <c r="F8716">
        <v>0.36523534539996599</v>
      </c>
      <c r="G8716">
        <f t="shared" si="272"/>
        <v>0.36523534539996599</v>
      </c>
      <c r="H8716" t="str">
        <f t="shared" si="273"/>
        <v>D</v>
      </c>
      <c r="I8716" t="s">
        <v>17426</v>
      </c>
    </row>
    <row r="8717" spans="1:9" x14ac:dyDescent="0.25">
      <c r="A8717" t="s">
        <v>17427</v>
      </c>
      <c r="B8717">
        <v>0.28392585063489301</v>
      </c>
      <c r="C8717">
        <v>8.9376719334385193E-2</v>
      </c>
      <c r="D8717">
        <v>-1.9168076298202501</v>
      </c>
      <c r="E8717">
        <v>-5.0847755373011996</v>
      </c>
      <c r="F8717">
        <v>-0.31354412375124702</v>
      </c>
      <c r="G8717">
        <f t="shared" si="272"/>
        <v>0.31354412375124702</v>
      </c>
      <c r="H8717" t="str">
        <f t="shared" si="273"/>
        <v>D</v>
      </c>
      <c r="I8717" t="s">
        <v>17428</v>
      </c>
    </row>
    <row r="8718" spans="1:9" x14ac:dyDescent="0.25">
      <c r="A8718" t="s">
        <v>17429</v>
      </c>
      <c r="B8718">
        <v>0.28397250404382302</v>
      </c>
      <c r="C8718">
        <v>8.9402659694330297E-2</v>
      </c>
      <c r="D8718">
        <v>-1.91662319408948</v>
      </c>
      <c r="E8718">
        <v>-5.0850463378157702</v>
      </c>
      <c r="F8718">
        <v>-0.84021424079899998</v>
      </c>
      <c r="G8718">
        <f t="shared" si="272"/>
        <v>0.84021424079899998</v>
      </c>
      <c r="H8718" t="str">
        <f t="shared" si="273"/>
        <v>D</v>
      </c>
      <c r="I8718" t="s">
        <v>17430</v>
      </c>
    </row>
    <row r="8719" spans="1:9" x14ac:dyDescent="0.25">
      <c r="A8719" t="s">
        <v>17431</v>
      </c>
      <c r="B8719">
        <v>0.28397250404382302</v>
      </c>
      <c r="C8719">
        <v>8.94029033381009E-2</v>
      </c>
      <c r="D8719">
        <v>-1.9166214620256401</v>
      </c>
      <c r="E8719">
        <v>-5.0850488808967302</v>
      </c>
      <c r="F8719">
        <v>-0.198841446205166</v>
      </c>
      <c r="G8719">
        <f t="shared" si="272"/>
        <v>0.198841446205166</v>
      </c>
      <c r="H8719" t="str">
        <f t="shared" si="273"/>
        <v>D</v>
      </c>
      <c r="I8719" t="s">
        <v>17432</v>
      </c>
    </row>
    <row r="8720" spans="1:9" x14ac:dyDescent="0.25">
      <c r="A8720" t="s">
        <v>17433</v>
      </c>
      <c r="B8720">
        <v>0.28418574451211398</v>
      </c>
      <c r="C8720">
        <v>8.9482135547080704E-2</v>
      </c>
      <c r="D8720">
        <v>1.91605843806537</v>
      </c>
      <c r="E8720">
        <v>-5.0858754867511298</v>
      </c>
      <c r="F8720">
        <v>0.28131976345277498</v>
      </c>
      <c r="G8720">
        <f t="shared" si="272"/>
        <v>0.28131976345277498</v>
      </c>
      <c r="H8720" t="str">
        <f t="shared" si="273"/>
        <v>D</v>
      </c>
      <c r="I8720" t="s">
        <v>17434</v>
      </c>
    </row>
    <row r="8721" spans="1:9" x14ac:dyDescent="0.25">
      <c r="A8721" t="s">
        <v>17435</v>
      </c>
      <c r="B8721">
        <v>0.28422380735647901</v>
      </c>
      <c r="C8721">
        <v>8.9508671547122803E-2</v>
      </c>
      <c r="D8721">
        <v>-1.9158699792400999</v>
      </c>
      <c r="E8721">
        <v>-5.0861521523822999</v>
      </c>
      <c r="F8721">
        <v>-0.57990259090741603</v>
      </c>
      <c r="G8721">
        <f t="shared" si="272"/>
        <v>0.57990259090741603</v>
      </c>
      <c r="H8721" t="str">
        <f t="shared" si="273"/>
        <v>D</v>
      </c>
      <c r="I8721" t="s">
        <v>17436</v>
      </c>
    </row>
    <row r="8722" spans="1:9" x14ac:dyDescent="0.25">
      <c r="A8722" t="s">
        <v>17437</v>
      </c>
      <c r="B8722">
        <v>0.28422380735647901</v>
      </c>
      <c r="C8722">
        <v>8.95107915221659E-2</v>
      </c>
      <c r="D8722">
        <v>-1.91585492545657</v>
      </c>
      <c r="E8722">
        <v>-5.0861742515284698</v>
      </c>
      <c r="F8722">
        <v>-0.33512996589455901</v>
      </c>
      <c r="G8722">
        <f t="shared" si="272"/>
        <v>0.33512996589455901</v>
      </c>
      <c r="H8722" t="str">
        <f t="shared" si="273"/>
        <v>D</v>
      </c>
      <c r="I8722" t="s">
        <v>17438</v>
      </c>
    </row>
    <row r="8723" spans="1:9" x14ac:dyDescent="0.25">
      <c r="A8723" t="s">
        <v>17439</v>
      </c>
      <c r="B8723">
        <v>0.28426966862492897</v>
      </c>
      <c r="C8723">
        <v>8.9530989670979305E-2</v>
      </c>
      <c r="D8723">
        <v>-1.9157115169160599</v>
      </c>
      <c r="E8723">
        <v>-5.08638477373285</v>
      </c>
      <c r="F8723">
        <v>-0.432696325408223</v>
      </c>
      <c r="G8723">
        <f t="shared" si="272"/>
        <v>0.432696325408223</v>
      </c>
      <c r="H8723" t="str">
        <f t="shared" si="273"/>
        <v>D</v>
      </c>
      <c r="I8723" t="s">
        <v>17440</v>
      </c>
    </row>
    <row r="8724" spans="1:9" x14ac:dyDescent="0.25">
      <c r="A8724" t="s">
        <v>17441</v>
      </c>
      <c r="B8724">
        <v>0.284294321338939</v>
      </c>
      <c r="C8724">
        <v>8.9549339358350799E-2</v>
      </c>
      <c r="D8724">
        <v>-1.9155812592682</v>
      </c>
      <c r="E8724">
        <v>-5.08657598529342</v>
      </c>
      <c r="F8724">
        <v>-0.37500405206416498</v>
      </c>
      <c r="G8724">
        <f t="shared" si="272"/>
        <v>0.37500405206416498</v>
      </c>
      <c r="H8724" t="str">
        <f t="shared" si="273"/>
        <v>D</v>
      </c>
      <c r="I8724" t="s">
        <v>17442</v>
      </c>
    </row>
    <row r="8725" spans="1:9" x14ac:dyDescent="0.25">
      <c r="A8725" t="s">
        <v>17443</v>
      </c>
      <c r="B8725">
        <v>0.28448936923884699</v>
      </c>
      <c r="C8725">
        <v>8.9632183230206094E-2</v>
      </c>
      <c r="D8725">
        <v>1.9149934969506499</v>
      </c>
      <c r="E8725">
        <v>-5.0874387278290003</v>
      </c>
      <c r="F8725">
        <v>0.18424816322068199</v>
      </c>
      <c r="G8725">
        <f t="shared" si="272"/>
        <v>0.18424816322068199</v>
      </c>
      <c r="H8725" t="str">
        <f t="shared" si="273"/>
        <v>D</v>
      </c>
      <c r="I8725" t="s">
        <v>17444</v>
      </c>
    </row>
    <row r="8726" spans="1:9" x14ac:dyDescent="0.25">
      <c r="A8726" t="s">
        <v>17445</v>
      </c>
      <c r="B8726">
        <v>0.28448936923884699</v>
      </c>
      <c r="C8726">
        <v>8.9632302395008995E-2</v>
      </c>
      <c r="D8726">
        <v>1.9149926518699101</v>
      </c>
      <c r="E8726">
        <v>-5.0874399682008198</v>
      </c>
      <c r="F8726">
        <v>0.26851305057421099</v>
      </c>
      <c r="G8726">
        <f t="shared" si="272"/>
        <v>0.26851305057421099</v>
      </c>
      <c r="H8726" t="str">
        <f t="shared" si="273"/>
        <v>D</v>
      </c>
      <c r="I8726" t="s">
        <v>17446</v>
      </c>
    </row>
    <row r="8727" spans="1:9" x14ac:dyDescent="0.25">
      <c r="A8727" t="s">
        <v>17447</v>
      </c>
      <c r="B8727">
        <v>0.28448936923884699</v>
      </c>
      <c r="C8727">
        <v>8.9634075589588399E-2</v>
      </c>
      <c r="D8727">
        <v>-1.9149800770363801</v>
      </c>
      <c r="E8727">
        <v>-5.0874584249555204</v>
      </c>
      <c r="F8727">
        <v>-0.41511040872261401</v>
      </c>
      <c r="G8727">
        <f t="shared" si="272"/>
        <v>0.41511040872261401</v>
      </c>
      <c r="H8727" t="str">
        <f t="shared" si="273"/>
        <v>D</v>
      </c>
      <c r="I8727" t="s">
        <v>17448</v>
      </c>
    </row>
    <row r="8728" spans="1:9" x14ac:dyDescent="0.25">
      <c r="A8728" t="s">
        <v>17449</v>
      </c>
      <c r="B8728">
        <v>0.28449004296963998</v>
      </c>
      <c r="C8728">
        <v>8.9640713205374395E-2</v>
      </c>
      <c r="D8728">
        <v>-1.9149330076442601</v>
      </c>
      <c r="E8728">
        <v>-5.0875275108002</v>
      </c>
      <c r="F8728">
        <v>-0.62397757170949097</v>
      </c>
      <c r="G8728">
        <f t="shared" si="272"/>
        <v>0.62397757170949097</v>
      </c>
      <c r="H8728" t="str">
        <f t="shared" si="273"/>
        <v>D</v>
      </c>
      <c r="I8728" t="s">
        <v>17450</v>
      </c>
    </row>
    <row r="8729" spans="1:9" x14ac:dyDescent="0.25">
      <c r="A8729" t="s">
        <v>17451</v>
      </c>
      <c r="B8729">
        <v>0.28460588436485401</v>
      </c>
      <c r="C8729">
        <v>8.9682975810081E-2</v>
      </c>
      <c r="D8729">
        <v>-1.91463338809098</v>
      </c>
      <c r="E8729">
        <v>-5.0879672603843202</v>
      </c>
      <c r="F8729">
        <v>-0.35864856911018</v>
      </c>
      <c r="G8729">
        <f t="shared" si="272"/>
        <v>0.35864856911018</v>
      </c>
      <c r="H8729" t="str">
        <f t="shared" si="273"/>
        <v>D</v>
      </c>
      <c r="I8729" t="s">
        <v>17452</v>
      </c>
    </row>
    <row r="8730" spans="1:9" x14ac:dyDescent="0.25">
      <c r="A8730" t="s">
        <v>17453</v>
      </c>
      <c r="B8730">
        <v>0.28467341949130698</v>
      </c>
      <c r="C8730">
        <v>8.9721546606755007E-2</v>
      </c>
      <c r="D8730">
        <v>-1.9143600586262499</v>
      </c>
      <c r="E8730">
        <v>-5.0883684009773598</v>
      </c>
      <c r="F8730">
        <v>-0.376619365568029</v>
      </c>
      <c r="G8730">
        <f t="shared" si="272"/>
        <v>0.376619365568029</v>
      </c>
      <c r="H8730" t="str">
        <f t="shared" si="273"/>
        <v>D</v>
      </c>
      <c r="I8730" t="s">
        <v>17454</v>
      </c>
    </row>
    <row r="8731" spans="1:9" x14ac:dyDescent="0.25">
      <c r="A8731" t="s">
        <v>17455</v>
      </c>
      <c r="B8731">
        <v>0.284760422219966</v>
      </c>
      <c r="C8731">
        <v>8.9768191819054405E-2</v>
      </c>
      <c r="D8731">
        <v>-1.9140296595075501</v>
      </c>
      <c r="E8731">
        <v>-5.0888532678963996</v>
      </c>
      <c r="F8731">
        <v>-0.35621889928106898</v>
      </c>
      <c r="G8731">
        <f t="shared" si="272"/>
        <v>0.35621889928106898</v>
      </c>
      <c r="H8731" t="str">
        <f t="shared" si="273"/>
        <v>D</v>
      </c>
      <c r="I8731" t="s">
        <v>17456</v>
      </c>
    </row>
    <row r="8732" spans="1:9" x14ac:dyDescent="0.25">
      <c r="A8732" t="s">
        <v>17457</v>
      </c>
      <c r="B8732">
        <v>0.284760422219966</v>
      </c>
      <c r="C8732">
        <v>8.9773301739270506E-2</v>
      </c>
      <c r="D8732">
        <v>1.91399347464701</v>
      </c>
      <c r="E8732">
        <v>-5.0889063678924504</v>
      </c>
      <c r="F8732">
        <v>0.35012916740002398</v>
      </c>
      <c r="G8732">
        <f t="shared" si="272"/>
        <v>0.35012916740002398</v>
      </c>
      <c r="H8732" t="str">
        <f t="shared" si="273"/>
        <v>D</v>
      </c>
      <c r="I8732" t="s">
        <v>17458</v>
      </c>
    </row>
    <row r="8733" spans="1:9" x14ac:dyDescent="0.25">
      <c r="A8733" t="s">
        <v>17459</v>
      </c>
      <c r="B8733">
        <v>0.284760422219966</v>
      </c>
      <c r="C8733">
        <v>8.9775222826549497E-2</v>
      </c>
      <c r="D8733">
        <v>1.9139798713645799</v>
      </c>
      <c r="E8733">
        <v>-5.0889263301251999</v>
      </c>
      <c r="F8733">
        <v>0.24369994695376601</v>
      </c>
      <c r="G8733">
        <f t="shared" si="272"/>
        <v>0.24369994695376601</v>
      </c>
      <c r="H8733" t="str">
        <f t="shared" si="273"/>
        <v>D</v>
      </c>
      <c r="I8733" t="s">
        <v>17460</v>
      </c>
    </row>
    <row r="8734" spans="1:9" x14ac:dyDescent="0.25">
      <c r="A8734" t="s">
        <v>17461</v>
      </c>
      <c r="B8734">
        <v>0.28485753443505801</v>
      </c>
      <c r="C8734">
        <v>8.9814176359785405E-2</v>
      </c>
      <c r="D8734">
        <v>-1.9137040997774</v>
      </c>
      <c r="E8734">
        <v>-5.0893310012471602</v>
      </c>
      <c r="F8734">
        <v>-0.67683855846317398</v>
      </c>
      <c r="G8734">
        <f t="shared" si="272"/>
        <v>0.67683855846317398</v>
      </c>
      <c r="H8734" t="str">
        <f t="shared" si="273"/>
        <v>D</v>
      </c>
      <c r="I8734" t="s">
        <v>17462</v>
      </c>
    </row>
    <row r="8735" spans="1:9" x14ac:dyDescent="0.25">
      <c r="A8735" t="s">
        <v>17463</v>
      </c>
      <c r="B8735">
        <v>0.28489065133931302</v>
      </c>
      <c r="C8735">
        <v>8.98402253494789E-2</v>
      </c>
      <c r="D8735">
        <v>-1.9135197493440099</v>
      </c>
      <c r="E8735">
        <v>-5.0896015070901299</v>
      </c>
      <c r="F8735">
        <v>-0.29533601141171101</v>
      </c>
      <c r="G8735">
        <f t="shared" si="272"/>
        <v>0.29533601141171101</v>
      </c>
      <c r="H8735" t="str">
        <f t="shared" si="273"/>
        <v>D</v>
      </c>
      <c r="I8735" t="s">
        <v>17464</v>
      </c>
    </row>
    <row r="8736" spans="1:9" x14ac:dyDescent="0.25">
      <c r="A8736" t="s">
        <v>17465</v>
      </c>
      <c r="B8736">
        <v>0.28491873694507502</v>
      </c>
      <c r="C8736">
        <v>8.9856545887850595E-2</v>
      </c>
      <c r="D8736">
        <v>-1.91340427369237</v>
      </c>
      <c r="E8736">
        <v>-5.0897709446690804</v>
      </c>
      <c r="F8736">
        <v>-1.41958721166958</v>
      </c>
      <c r="G8736">
        <f t="shared" si="272"/>
        <v>1.41958721166958</v>
      </c>
      <c r="H8736" t="str">
        <f t="shared" si="273"/>
        <v>D</v>
      </c>
      <c r="I8736" t="s">
        <v>17466</v>
      </c>
    </row>
    <row r="8737" spans="1:9" x14ac:dyDescent="0.25">
      <c r="A8737" t="s">
        <v>17467</v>
      </c>
      <c r="B8737">
        <v>0.28500267978520699</v>
      </c>
      <c r="C8737">
        <v>8.9904313020654505E-2</v>
      </c>
      <c r="D8737">
        <v>-1.9130664127877599</v>
      </c>
      <c r="E8737">
        <v>-5.0902666656875004</v>
      </c>
      <c r="F8737">
        <v>-0.35326858193739502</v>
      </c>
      <c r="G8737">
        <f t="shared" si="272"/>
        <v>0.35326858193739502</v>
      </c>
      <c r="H8737" t="str">
        <f t="shared" si="273"/>
        <v>D</v>
      </c>
      <c r="I8737" t="s">
        <v>17468</v>
      </c>
    </row>
    <row r="8738" spans="1:9" x14ac:dyDescent="0.25">
      <c r="A8738" t="s">
        <v>17469</v>
      </c>
      <c r="B8738">
        <v>0.28500267978520699</v>
      </c>
      <c r="C8738">
        <v>8.9906353787826396E-2</v>
      </c>
      <c r="D8738">
        <v>-1.9130519820721601</v>
      </c>
      <c r="E8738">
        <v>-5.0902878381695702</v>
      </c>
      <c r="F8738">
        <v>-2.4975034049220901</v>
      </c>
      <c r="G8738">
        <f t="shared" si="272"/>
        <v>2.4975034049220901</v>
      </c>
      <c r="H8738" t="str">
        <f t="shared" si="273"/>
        <v>D</v>
      </c>
      <c r="I8738" t="s">
        <v>17470</v>
      </c>
    </row>
    <row r="8739" spans="1:9" x14ac:dyDescent="0.25">
      <c r="A8739" t="s">
        <v>17471</v>
      </c>
      <c r="B8739">
        <v>0.28500267978520699</v>
      </c>
      <c r="C8739">
        <v>8.9912648371429205E-2</v>
      </c>
      <c r="D8739">
        <v>1.9130074736415199</v>
      </c>
      <c r="E8739">
        <v>-5.0903531397355604</v>
      </c>
      <c r="F8739">
        <v>1.5006557015900599</v>
      </c>
      <c r="G8739">
        <f t="shared" si="272"/>
        <v>1.5006557015900599</v>
      </c>
      <c r="H8739" t="str">
        <f t="shared" si="273"/>
        <v>D</v>
      </c>
      <c r="I8739" t="s">
        <v>17472</v>
      </c>
    </row>
    <row r="8740" spans="1:9" x14ac:dyDescent="0.25">
      <c r="A8740" t="s">
        <v>17473</v>
      </c>
      <c r="B8740">
        <v>0.28500267978520699</v>
      </c>
      <c r="C8740">
        <v>8.9917638663278995E-2</v>
      </c>
      <c r="D8740">
        <v>-1.91297218984418</v>
      </c>
      <c r="E8740">
        <v>-5.0904049067507797</v>
      </c>
      <c r="F8740">
        <v>-0.94768499476189705</v>
      </c>
      <c r="G8740">
        <f t="shared" si="272"/>
        <v>0.94768499476189705</v>
      </c>
      <c r="H8740" t="str">
        <f t="shared" si="273"/>
        <v>D</v>
      </c>
      <c r="I8740" t="s">
        <v>17474</v>
      </c>
    </row>
    <row r="8741" spans="1:9" x14ac:dyDescent="0.25">
      <c r="A8741" t="s">
        <v>17475</v>
      </c>
      <c r="B8741">
        <v>0.28517831312052699</v>
      </c>
      <c r="C8741">
        <v>8.9984295824462296E-2</v>
      </c>
      <c r="D8741">
        <v>-1.9125010695657301</v>
      </c>
      <c r="E8741">
        <v>-5.0910960806513099</v>
      </c>
      <c r="F8741">
        <v>-1.59135306720976</v>
      </c>
      <c r="G8741">
        <f t="shared" si="272"/>
        <v>1.59135306720976</v>
      </c>
      <c r="H8741" t="str">
        <f t="shared" si="273"/>
        <v>D</v>
      </c>
      <c r="I8741" t="s">
        <v>17476</v>
      </c>
    </row>
    <row r="8742" spans="1:9" x14ac:dyDescent="0.25">
      <c r="A8742" t="s">
        <v>17477</v>
      </c>
      <c r="B8742">
        <v>0.28519362467932202</v>
      </c>
      <c r="C8742">
        <v>9.0000976242560496E-2</v>
      </c>
      <c r="D8742">
        <v>-1.91238322738959</v>
      </c>
      <c r="E8742">
        <v>-5.09126895492623</v>
      </c>
      <c r="F8742">
        <v>-0.274081035680454</v>
      </c>
      <c r="G8742">
        <f t="shared" si="272"/>
        <v>0.274081035680454</v>
      </c>
      <c r="H8742" t="str">
        <f t="shared" si="273"/>
        <v>D</v>
      </c>
      <c r="I8742" t="s">
        <v>17478</v>
      </c>
    </row>
    <row r="8743" spans="1:9" x14ac:dyDescent="0.25">
      <c r="A8743" t="s">
        <v>17479</v>
      </c>
      <c r="B8743">
        <v>0.28528351697542298</v>
      </c>
      <c r="C8743">
        <v>9.0035119873061495E-2</v>
      </c>
      <c r="D8743">
        <v>-1.9121420775376801</v>
      </c>
      <c r="E8743">
        <v>-5.0916227084823102</v>
      </c>
      <c r="F8743">
        <v>-0.25483719424786999</v>
      </c>
      <c r="G8743">
        <f t="shared" si="272"/>
        <v>0.25483719424786999</v>
      </c>
      <c r="H8743" t="str">
        <f t="shared" si="273"/>
        <v>D</v>
      </c>
      <c r="I8743" t="s">
        <v>17480</v>
      </c>
    </row>
    <row r="8744" spans="1:9" x14ac:dyDescent="0.25">
      <c r="A8744" t="s">
        <v>17481</v>
      </c>
      <c r="B8744">
        <v>0.28532739697210402</v>
      </c>
      <c r="C8744">
        <v>9.0060521230733395E-2</v>
      </c>
      <c r="D8744">
        <v>1.91196272903459</v>
      </c>
      <c r="E8744">
        <v>-5.0918857916453302</v>
      </c>
      <c r="F8744">
        <v>0.20507310048227201</v>
      </c>
      <c r="G8744">
        <f t="shared" si="272"/>
        <v>0.20507310048227201</v>
      </c>
      <c r="H8744" t="str">
        <f t="shared" si="273"/>
        <v>D</v>
      </c>
      <c r="I8744" t="s">
        <v>17482</v>
      </c>
    </row>
    <row r="8745" spans="1:9" x14ac:dyDescent="0.25">
      <c r="A8745" t="s">
        <v>17483</v>
      </c>
      <c r="B8745">
        <v>0.28534450912156101</v>
      </c>
      <c r="C8745">
        <v>9.0071699285826007E-2</v>
      </c>
      <c r="D8745">
        <v>1.91188382063107</v>
      </c>
      <c r="E8745">
        <v>-5.09200153796208</v>
      </c>
      <c r="F8745">
        <v>0.28906625119239698</v>
      </c>
      <c r="G8745">
        <f t="shared" si="272"/>
        <v>0.28906625119239698</v>
      </c>
      <c r="H8745" t="str">
        <f t="shared" si="273"/>
        <v>D</v>
      </c>
      <c r="I8745" t="s">
        <v>17484</v>
      </c>
    </row>
    <row r="8746" spans="1:9" x14ac:dyDescent="0.25">
      <c r="A8746" t="s">
        <v>17485</v>
      </c>
      <c r="B8746">
        <v>0.28545212714274698</v>
      </c>
      <c r="C8746">
        <v>9.0131202528768203E-2</v>
      </c>
      <c r="D8746">
        <v>-1.9114639304068</v>
      </c>
      <c r="E8746">
        <v>-5.09261742024123</v>
      </c>
      <c r="F8746">
        <v>-2.0045594072541002</v>
      </c>
      <c r="G8746">
        <f t="shared" si="272"/>
        <v>2.0045594072541002</v>
      </c>
      <c r="H8746" t="str">
        <f t="shared" si="273"/>
        <v>D</v>
      </c>
      <c r="I8746" t="s">
        <v>17486</v>
      </c>
    </row>
    <row r="8747" spans="1:9" x14ac:dyDescent="0.25">
      <c r="A8747" t="s">
        <v>17487</v>
      </c>
      <c r="B8747">
        <v>0.28557392903073198</v>
      </c>
      <c r="C8747">
        <v>9.0190369326438299E-2</v>
      </c>
      <c r="D8747">
        <v>-1.91104667542599</v>
      </c>
      <c r="E8747">
        <v>-5.0932293852180504</v>
      </c>
      <c r="F8747">
        <v>-0.22829072112067</v>
      </c>
      <c r="G8747">
        <f t="shared" si="272"/>
        <v>0.22829072112067</v>
      </c>
      <c r="H8747" t="str">
        <f t="shared" si="273"/>
        <v>D</v>
      </c>
      <c r="I8747" t="s">
        <v>17488</v>
      </c>
    </row>
    <row r="8748" spans="1:9" x14ac:dyDescent="0.25">
      <c r="A8748" t="s">
        <v>17489</v>
      </c>
      <c r="B8748">
        <v>0.28558960369581199</v>
      </c>
      <c r="C8748">
        <v>9.0201101472990597E-2</v>
      </c>
      <c r="D8748">
        <v>1.9109710182509101</v>
      </c>
      <c r="E8748">
        <v>-5.09334034188897</v>
      </c>
      <c r="F8748">
        <v>0.52796783269063396</v>
      </c>
      <c r="G8748">
        <f t="shared" si="272"/>
        <v>0.52796783269063396</v>
      </c>
      <c r="H8748" t="str">
        <f t="shared" si="273"/>
        <v>D</v>
      </c>
      <c r="I8748" t="s">
        <v>17490</v>
      </c>
    </row>
    <row r="8749" spans="1:9" x14ac:dyDescent="0.25">
      <c r="A8749" t="s">
        <v>17491</v>
      </c>
      <c r="B8749">
        <v>0.28561826040866301</v>
      </c>
      <c r="C8749">
        <v>9.0216238162295501E-2</v>
      </c>
      <c r="D8749">
        <v>1.9108643254159601</v>
      </c>
      <c r="E8749">
        <v>-5.0934968116811001</v>
      </c>
      <c r="F8749">
        <v>0.265755031893116</v>
      </c>
      <c r="G8749">
        <f t="shared" si="272"/>
        <v>0.265755031893116</v>
      </c>
      <c r="H8749" t="str">
        <f t="shared" si="273"/>
        <v>D</v>
      </c>
      <c r="I8749" t="s">
        <v>17492</v>
      </c>
    </row>
    <row r="8750" spans="1:9" x14ac:dyDescent="0.25">
      <c r="A8750" t="s">
        <v>17493</v>
      </c>
      <c r="B8750">
        <v>0.28561826040866301</v>
      </c>
      <c r="C8750">
        <v>9.0227499451700999E-2</v>
      </c>
      <c r="D8750">
        <v>-1.91078495985184</v>
      </c>
      <c r="E8750">
        <v>-5.0936132026135299</v>
      </c>
      <c r="F8750">
        <v>-0.55343089997592698</v>
      </c>
      <c r="G8750">
        <f t="shared" si="272"/>
        <v>0.55343089997592698</v>
      </c>
      <c r="H8750" t="str">
        <f t="shared" si="273"/>
        <v>D</v>
      </c>
      <c r="I8750" t="s">
        <v>17494</v>
      </c>
    </row>
    <row r="8751" spans="1:9" x14ac:dyDescent="0.25">
      <c r="A8751" t="s">
        <v>17495</v>
      </c>
      <c r="B8751">
        <v>0.28567014327308798</v>
      </c>
      <c r="C8751">
        <v>9.0251350041312697E-2</v>
      </c>
      <c r="D8751">
        <v>-1.91061690044495</v>
      </c>
      <c r="E8751">
        <v>-5.0938596583580802</v>
      </c>
      <c r="F8751">
        <v>-0.358837379308658</v>
      </c>
      <c r="G8751">
        <f t="shared" si="272"/>
        <v>0.358837379308658</v>
      </c>
      <c r="H8751" t="str">
        <f t="shared" si="273"/>
        <v>D</v>
      </c>
      <c r="I8751" t="s">
        <v>17496</v>
      </c>
    </row>
    <row r="8752" spans="1:9" x14ac:dyDescent="0.25">
      <c r="A8752" t="s">
        <v>17497</v>
      </c>
      <c r="B8752">
        <v>0.28567014327308798</v>
      </c>
      <c r="C8752">
        <v>9.0255456137662005E-2</v>
      </c>
      <c r="D8752">
        <v>-1.9105879717441601</v>
      </c>
      <c r="E8752">
        <v>-5.0939020808672604</v>
      </c>
      <c r="F8752">
        <v>-0.30697392267238</v>
      </c>
      <c r="G8752">
        <f t="shared" si="272"/>
        <v>0.30697392267238</v>
      </c>
      <c r="H8752" t="str">
        <f t="shared" si="273"/>
        <v>D</v>
      </c>
      <c r="I8752" t="s">
        <v>17498</v>
      </c>
    </row>
    <row r="8753" spans="1:9" x14ac:dyDescent="0.25">
      <c r="A8753" t="s">
        <v>17499</v>
      </c>
      <c r="B8753">
        <v>0.28571767571302598</v>
      </c>
      <c r="C8753">
        <v>9.0276258019095099E-2</v>
      </c>
      <c r="D8753">
        <v>-1.9104414353568999</v>
      </c>
      <c r="E8753">
        <v>-5.0941169653995297</v>
      </c>
      <c r="F8753">
        <v>-0.27953527161349501</v>
      </c>
      <c r="G8753">
        <f t="shared" si="272"/>
        <v>0.27953527161349501</v>
      </c>
      <c r="H8753" t="str">
        <f t="shared" si="273"/>
        <v>D</v>
      </c>
      <c r="I8753" t="s">
        <v>17500</v>
      </c>
    </row>
    <row r="8754" spans="1:9" x14ac:dyDescent="0.25">
      <c r="A8754" t="s">
        <v>17501</v>
      </c>
      <c r="B8754">
        <v>0.28574549202223398</v>
      </c>
      <c r="C8754">
        <v>9.0290831855107306E-2</v>
      </c>
      <c r="D8754">
        <v>1.9103387908063401</v>
      </c>
      <c r="E8754">
        <v>-5.0942674820581297</v>
      </c>
      <c r="F8754">
        <v>0.28956938716609298</v>
      </c>
      <c r="G8754">
        <f t="shared" si="272"/>
        <v>0.28956938716609298</v>
      </c>
      <c r="H8754" t="str">
        <f t="shared" si="273"/>
        <v>D</v>
      </c>
      <c r="I8754" t="s">
        <v>17502</v>
      </c>
    </row>
    <row r="8755" spans="1:9" x14ac:dyDescent="0.25">
      <c r="A8755" t="s">
        <v>17503</v>
      </c>
      <c r="B8755">
        <v>0.285755702107444</v>
      </c>
      <c r="C8755">
        <v>9.0313499215689402E-2</v>
      </c>
      <c r="D8755">
        <v>1.91017917426893</v>
      </c>
      <c r="E8755">
        <v>-5.0945015354677796</v>
      </c>
      <c r="F8755">
        <v>0.40210812586032402</v>
      </c>
      <c r="G8755">
        <f t="shared" si="272"/>
        <v>0.40210812586032402</v>
      </c>
      <c r="H8755" t="str">
        <f t="shared" si="273"/>
        <v>D</v>
      </c>
      <c r="I8755" t="s">
        <v>17504</v>
      </c>
    </row>
    <row r="8756" spans="1:9" x14ac:dyDescent="0.25">
      <c r="A8756" t="s">
        <v>17505</v>
      </c>
      <c r="B8756">
        <v>0.285755702107444</v>
      </c>
      <c r="C8756">
        <v>9.0324390717774802E-2</v>
      </c>
      <c r="D8756">
        <v>-1.9101024932189601</v>
      </c>
      <c r="E8756">
        <v>-5.0946139738784604</v>
      </c>
      <c r="F8756">
        <v>-0.47182219080687499</v>
      </c>
      <c r="G8756">
        <f t="shared" si="272"/>
        <v>0.47182219080687499</v>
      </c>
      <c r="H8756" t="str">
        <f t="shared" si="273"/>
        <v>D</v>
      </c>
      <c r="I8756" t="s">
        <v>17506</v>
      </c>
    </row>
    <row r="8757" spans="1:9" x14ac:dyDescent="0.25">
      <c r="A8757" t="s">
        <v>17507</v>
      </c>
      <c r="B8757">
        <v>0.285755702107444</v>
      </c>
      <c r="C8757">
        <v>9.03250416329512E-2</v>
      </c>
      <c r="D8757">
        <v>1.9100979107629401</v>
      </c>
      <c r="E8757">
        <v>-5.09462069313716</v>
      </c>
      <c r="F8757">
        <v>0.44940852980836699</v>
      </c>
      <c r="G8757">
        <f t="shared" si="272"/>
        <v>0.44940852980836699</v>
      </c>
      <c r="H8757" t="str">
        <f t="shared" si="273"/>
        <v>D</v>
      </c>
      <c r="I8757" t="s">
        <v>17508</v>
      </c>
    </row>
    <row r="8758" spans="1:9" x14ac:dyDescent="0.25">
      <c r="A8758" t="s">
        <v>17509</v>
      </c>
      <c r="B8758">
        <v>0.285824154831884</v>
      </c>
      <c r="C8758">
        <v>9.03619799950338E-2</v>
      </c>
      <c r="D8758">
        <v>-1.90983791533699</v>
      </c>
      <c r="E8758">
        <v>-5.0950019143612799</v>
      </c>
      <c r="F8758">
        <v>-0.496542916020842</v>
      </c>
      <c r="G8758">
        <f t="shared" si="272"/>
        <v>0.496542916020842</v>
      </c>
      <c r="H8758" t="str">
        <f t="shared" si="273"/>
        <v>D</v>
      </c>
      <c r="I8758" t="s">
        <v>17510</v>
      </c>
    </row>
    <row r="8759" spans="1:9" x14ac:dyDescent="0.25">
      <c r="A8759" t="s">
        <v>17511</v>
      </c>
      <c r="B8759">
        <v>0.285888130843374</v>
      </c>
      <c r="C8759">
        <v>9.0387993509079403E-2</v>
      </c>
      <c r="D8759">
        <v>-1.90965487644571</v>
      </c>
      <c r="E8759">
        <v>-5.0952702850965599</v>
      </c>
      <c r="F8759">
        <v>-0.31039008633422099</v>
      </c>
      <c r="G8759">
        <f t="shared" si="272"/>
        <v>0.31039008633422099</v>
      </c>
      <c r="H8759" t="str">
        <f t="shared" si="273"/>
        <v>D</v>
      </c>
      <c r="I8759" t="s">
        <v>17512</v>
      </c>
    </row>
    <row r="8760" spans="1:9" x14ac:dyDescent="0.25">
      <c r="A8760" t="s">
        <v>17513</v>
      </c>
      <c r="B8760">
        <v>0.28589353556992098</v>
      </c>
      <c r="C8760">
        <v>9.0395490202065498E-2</v>
      </c>
      <c r="D8760">
        <v>1.9096021367529299</v>
      </c>
      <c r="E8760">
        <v>-5.0953476099222597</v>
      </c>
      <c r="F8760">
        <v>0.30138421738157101</v>
      </c>
      <c r="G8760">
        <f t="shared" si="272"/>
        <v>0.30138421738157101</v>
      </c>
      <c r="H8760" t="str">
        <f t="shared" si="273"/>
        <v>D</v>
      </c>
      <c r="I8760" t="s">
        <v>17514</v>
      </c>
    </row>
    <row r="8761" spans="1:9" x14ac:dyDescent="0.25">
      <c r="A8761" t="s">
        <v>17515</v>
      </c>
      <c r="B8761">
        <v>0.28590208919645599</v>
      </c>
      <c r="C8761">
        <v>9.0409770892775396E-2</v>
      </c>
      <c r="D8761">
        <v>-1.9095016827170701</v>
      </c>
      <c r="E8761">
        <v>-5.0954948893095304</v>
      </c>
      <c r="F8761">
        <v>-0.61369200816752201</v>
      </c>
      <c r="G8761">
        <f t="shared" si="272"/>
        <v>0.61369200816752201</v>
      </c>
      <c r="H8761" t="str">
        <f t="shared" si="273"/>
        <v>D</v>
      </c>
      <c r="I8761" t="s">
        <v>17516</v>
      </c>
    </row>
    <row r="8762" spans="1:9" x14ac:dyDescent="0.25">
      <c r="A8762" t="s">
        <v>17517</v>
      </c>
      <c r="B8762">
        <v>0.28593406256676501</v>
      </c>
      <c r="C8762">
        <v>9.0425670439425801E-2</v>
      </c>
      <c r="D8762">
        <v>1.9093898589652101</v>
      </c>
      <c r="E8762">
        <v>-5.0956588347145004</v>
      </c>
      <c r="F8762">
        <v>0.20568852661171899</v>
      </c>
      <c r="G8762">
        <f t="shared" si="272"/>
        <v>0.20568852661171899</v>
      </c>
      <c r="H8762" t="str">
        <f t="shared" si="273"/>
        <v>D</v>
      </c>
      <c r="I8762" t="s">
        <v>17518</v>
      </c>
    </row>
    <row r="8763" spans="1:9" x14ac:dyDescent="0.25">
      <c r="A8763" t="s">
        <v>17519</v>
      </c>
      <c r="B8763">
        <v>0.286013726935468</v>
      </c>
      <c r="C8763">
        <v>9.0490424366081498E-2</v>
      </c>
      <c r="D8763">
        <v>1.90893462832218</v>
      </c>
      <c r="E8763">
        <v>-5.0963262122536399</v>
      </c>
      <c r="F8763">
        <v>1.0629692501191299</v>
      </c>
      <c r="G8763">
        <f t="shared" si="272"/>
        <v>1.0629692501191299</v>
      </c>
      <c r="H8763" t="str">
        <f t="shared" si="273"/>
        <v>D</v>
      </c>
      <c r="I8763" t="s">
        <v>17520</v>
      </c>
    </row>
    <row r="8764" spans="1:9" x14ac:dyDescent="0.25">
      <c r="A8764" t="s">
        <v>17521</v>
      </c>
      <c r="B8764">
        <v>0.28627245890581099</v>
      </c>
      <c r="C8764">
        <v>9.0605987015818901E-2</v>
      </c>
      <c r="D8764">
        <v>-1.9081229724009801</v>
      </c>
      <c r="E8764">
        <v>-5.09751596292352</v>
      </c>
      <c r="F8764">
        <v>-0.88756152708299796</v>
      </c>
      <c r="G8764">
        <f t="shared" si="272"/>
        <v>0.88756152708299796</v>
      </c>
      <c r="H8764" t="str">
        <f t="shared" si="273"/>
        <v>D</v>
      </c>
      <c r="I8764" t="s">
        <v>17522</v>
      </c>
    </row>
    <row r="8765" spans="1:9" x14ac:dyDescent="0.25">
      <c r="A8765" t="s">
        <v>17523</v>
      </c>
      <c r="B8765">
        <v>0.28631345353641002</v>
      </c>
      <c r="C8765">
        <v>9.0632597621121594E-2</v>
      </c>
      <c r="D8765">
        <v>-1.9079362117135199</v>
      </c>
      <c r="E8765">
        <v>-5.0977896946969397</v>
      </c>
      <c r="F8765">
        <v>-1.2223845186078299</v>
      </c>
      <c r="G8765">
        <f t="shared" si="272"/>
        <v>1.2223845186078299</v>
      </c>
      <c r="H8765" t="str">
        <f t="shared" si="273"/>
        <v>D</v>
      </c>
      <c r="I8765" t="s">
        <v>17524</v>
      </c>
    </row>
    <row r="8766" spans="1:9" x14ac:dyDescent="0.25">
      <c r="A8766" t="s">
        <v>17525</v>
      </c>
      <c r="B8766">
        <v>0.28632137560459098</v>
      </c>
      <c r="C8766">
        <v>9.0647017645936495E-2</v>
      </c>
      <c r="D8766">
        <v>-1.9078350296931299</v>
      </c>
      <c r="E8766">
        <v>-5.0979379910001796</v>
      </c>
      <c r="F8766">
        <v>-0.32558170940967601</v>
      </c>
      <c r="G8766">
        <f t="shared" si="272"/>
        <v>0.32558170940967601</v>
      </c>
      <c r="H8766" t="str">
        <f t="shared" si="273"/>
        <v>D</v>
      </c>
      <c r="I8766" t="s">
        <v>17526</v>
      </c>
    </row>
    <row r="8767" spans="1:9" x14ac:dyDescent="0.25">
      <c r="A8767" t="s">
        <v>17527</v>
      </c>
      <c r="B8767">
        <v>0.28632137560459098</v>
      </c>
      <c r="C8767">
        <v>9.06558073573977E-2</v>
      </c>
      <c r="D8767">
        <v>1.9077733617942201</v>
      </c>
      <c r="E8767">
        <v>-5.0980283723673399</v>
      </c>
      <c r="F8767">
        <v>0.45162652508266798</v>
      </c>
      <c r="G8767">
        <f t="shared" si="272"/>
        <v>0.45162652508266798</v>
      </c>
      <c r="H8767" t="str">
        <f t="shared" si="273"/>
        <v>D</v>
      </c>
      <c r="I8767" t="s">
        <v>17528</v>
      </c>
    </row>
    <row r="8768" spans="1:9" x14ac:dyDescent="0.25">
      <c r="A8768" t="s">
        <v>17529</v>
      </c>
      <c r="B8768">
        <v>0.28632137560459098</v>
      </c>
      <c r="C8768">
        <v>9.0658291617689998E-2</v>
      </c>
      <c r="D8768">
        <v>-1.90775593345585</v>
      </c>
      <c r="E8768">
        <v>-5.0980539153864903</v>
      </c>
      <c r="F8768">
        <v>-0.25031472780677999</v>
      </c>
      <c r="G8768">
        <f t="shared" si="272"/>
        <v>0.25031472780677999</v>
      </c>
      <c r="H8768" t="str">
        <f t="shared" si="273"/>
        <v>D</v>
      </c>
      <c r="I8768" t="s">
        <v>17530</v>
      </c>
    </row>
    <row r="8769" spans="1:9" x14ac:dyDescent="0.25">
      <c r="A8769" t="s">
        <v>17531</v>
      </c>
      <c r="B8769">
        <v>0.28639408491973001</v>
      </c>
      <c r="C8769">
        <v>9.0687111696112904E-2</v>
      </c>
      <c r="D8769">
        <v>-1.90755377922212</v>
      </c>
      <c r="E8769">
        <v>-5.0983501865240504</v>
      </c>
      <c r="F8769">
        <v>-0.56999584526472102</v>
      </c>
      <c r="G8769">
        <f t="shared" si="272"/>
        <v>0.56999584526472102</v>
      </c>
      <c r="H8769" t="str">
        <f t="shared" si="273"/>
        <v>D</v>
      </c>
      <c r="I8769" t="s">
        <v>17532</v>
      </c>
    </row>
    <row r="8770" spans="1:9" x14ac:dyDescent="0.25">
      <c r="A8770" t="s">
        <v>17533</v>
      </c>
      <c r="B8770">
        <v>0.28642671460360702</v>
      </c>
      <c r="C8770">
        <v>9.0709041330989296E-2</v>
      </c>
      <c r="D8770">
        <v>1.9073999978705001</v>
      </c>
      <c r="E8770">
        <v>-5.0985755556303003</v>
      </c>
      <c r="F8770">
        <v>0.29426808526359699</v>
      </c>
      <c r="G8770">
        <f t="shared" si="272"/>
        <v>0.29426808526359699</v>
      </c>
      <c r="H8770" t="str">
        <f t="shared" si="273"/>
        <v>D</v>
      </c>
      <c r="I8770" t="s">
        <v>17534</v>
      </c>
    </row>
    <row r="8771" spans="1:9" x14ac:dyDescent="0.25">
      <c r="A8771" t="s">
        <v>17535</v>
      </c>
      <c r="B8771">
        <v>0.28654954583207898</v>
      </c>
      <c r="C8771">
        <v>9.0769617812695103E-2</v>
      </c>
      <c r="D8771">
        <v>1.9069753892747401</v>
      </c>
      <c r="E8771">
        <v>-5.0991977897372402</v>
      </c>
      <c r="F8771">
        <v>0.52101651093577095</v>
      </c>
      <c r="G8771">
        <f t="shared" ref="G8771:G8834" si="274">ABS(F8771)</f>
        <v>0.52101651093577095</v>
      </c>
      <c r="H8771" t="str">
        <f t="shared" ref="H8771:H8834" si="275">IF(AND(C8771&lt;0.05,G8771&gt;=1),"A","D")</f>
        <v>D</v>
      </c>
      <c r="I8771" t="s">
        <v>17536</v>
      </c>
    </row>
    <row r="8772" spans="1:9" x14ac:dyDescent="0.25">
      <c r="A8772" t="s">
        <v>17537</v>
      </c>
      <c r="B8772">
        <v>0.28654954583207898</v>
      </c>
      <c r="C8772">
        <v>9.0773439280421295E-2</v>
      </c>
      <c r="D8772">
        <v>-1.9069486118632</v>
      </c>
      <c r="E8772">
        <v>-5.0992370283439303</v>
      </c>
      <c r="F8772">
        <v>-1.2174037923574901</v>
      </c>
      <c r="G8772">
        <f t="shared" si="274"/>
        <v>1.2174037923574901</v>
      </c>
      <c r="H8772" t="str">
        <f t="shared" si="275"/>
        <v>D</v>
      </c>
      <c r="I8772" t="s">
        <v>17538</v>
      </c>
    </row>
    <row r="8773" spans="1:9" x14ac:dyDescent="0.25">
      <c r="A8773" t="s">
        <v>17539</v>
      </c>
      <c r="B8773">
        <v>0.28654954583207898</v>
      </c>
      <c r="C8773">
        <v>9.0776946921355697E-2</v>
      </c>
      <c r="D8773">
        <v>1.90692403441002</v>
      </c>
      <c r="E8773">
        <v>-5.0992730430256099</v>
      </c>
      <c r="F8773">
        <v>0.23357989501924001</v>
      </c>
      <c r="G8773">
        <f t="shared" si="274"/>
        <v>0.23357989501924001</v>
      </c>
      <c r="H8773" t="str">
        <f t="shared" si="275"/>
        <v>D</v>
      </c>
      <c r="I8773" t="s">
        <v>17540</v>
      </c>
    </row>
    <row r="8774" spans="1:9" x14ac:dyDescent="0.25">
      <c r="A8774" t="s">
        <v>17541</v>
      </c>
      <c r="B8774">
        <v>0.28661318128629298</v>
      </c>
      <c r="C8774">
        <v>9.0808711147494503E-2</v>
      </c>
      <c r="D8774">
        <v>1.9067015088438599</v>
      </c>
      <c r="E8774">
        <v>-5.0995991136231096</v>
      </c>
      <c r="F8774">
        <v>0.25412708726258099</v>
      </c>
      <c r="G8774">
        <f t="shared" si="274"/>
        <v>0.25412708726258099</v>
      </c>
      <c r="H8774" t="str">
        <f t="shared" si="275"/>
        <v>D</v>
      </c>
      <c r="I8774" t="s">
        <v>17542</v>
      </c>
    </row>
    <row r="8775" spans="1:9" x14ac:dyDescent="0.25">
      <c r="A8775" t="s">
        <v>17543</v>
      </c>
      <c r="B8775">
        <v>0.286633471222972</v>
      </c>
      <c r="C8775">
        <v>9.0826533564278E-2</v>
      </c>
      <c r="D8775">
        <v>1.90657668555375</v>
      </c>
      <c r="E8775">
        <v>-5.09978201286886</v>
      </c>
      <c r="F8775">
        <v>0.39530492920064503</v>
      </c>
      <c r="G8775">
        <f t="shared" si="274"/>
        <v>0.39530492920064503</v>
      </c>
      <c r="H8775" t="str">
        <f t="shared" si="275"/>
        <v>D</v>
      </c>
      <c r="I8775" t="s">
        <v>17544</v>
      </c>
    </row>
    <row r="8776" spans="1:9" x14ac:dyDescent="0.25">
      <c r="A8776" t="s">
        <v>17545</v>
      </c>
      <c r="B8776">
        <v>0.28666095824933702</v>
      </c>
      <c r="C8776">
        <v>9.0841258821274903E-2</v>
      </c>
      <c r="D8776">
        <v>1.90647357146198</v>
      </c>
      <c r="E8776">
        <v>-5.09993309885306</v>
      </c>
      <c r="F8776">
        <v>0.66002967037281901</v>
      </c>
      <c r="G8776">
        <f t="shared" si="274"/>
        <v>0.66002967037281901</v>
      </c>
      <c r="H8776" t="str">
        <f t="shared" si="275"/>
        <v>D</v>
      </c>
      <c r="I8776" t="s">
        <v>17546</v>
      </c>
    </row>
    <row r="8777" spans="1:9" x14ac:dyDescent="0.25">
      <c r="A8777" t="s">
        <v>17547</v>
      </c>
      <c r="B8777">
        <v>0.28682734326391601</v>
      </c>
      <c r="C8777">
        <v>9.0905598922899206E-2</v>
      </c>
      <c r="D8777">
        <v>1.90602321390247</v>
      </c>
      <c r="E8777">
        <v>-5.1005929394061704</v>
      </c>
      <c r="F8777">
        <v>0.43748462724392401</v>
      </c>
      <c r="G8777">
        <f t="shared" si="274"/>
        <v>0.43748462724392401</v>
      </c>
      <c r="H8777" t="str">
        <f t="shared" si="275"/>
        <v>D</v>
      </c>
      <c r="I8777" t="s">
        <v>17548</v>
      </c>
    </row>
    <row r="8778" spans="1:9" x14ac:dyDescent="0.25">
      <c r="A8778" t="s">
        <v>17549</v>
      </c>
      <c r="B8778">
        <v>0.28708952750750399</v>
      </c>
      <c r="C8778">
        <v>9.1010491538398894E-2</v>
      </c>
      <c r="D8778">
        <v>1.9052896518337501</v>
      </c>
      <c r="E8778">
        <v>-5.1016675861576699</v>
      </c>
      <c r="F8778">
        <v>0.23202917979794899</v>
      </c>
      <c r="G8778">
        <f t="shared" si="274"/>
        <v>0.23202917979794899</v>
      </c>
      <c r="H8778" t="str">
        <f t="shared" si="275"/>
        <v>D</v>
      </c>
      <c r="I8778" t="s">
        <v>17550</v>
      </c>
    </row>
    <row r="8779" spans="1:9" x14ac:dyDescent="0.25">
      <c r="A8779" t="s">
        <v>17551</v>
      </c>
      <c r="B8779">
        <v>0.28708952750750399</v>
      </c>
      <c r="C8779">
        <v>9.1020542482426706E-2</v>
      </c>
      <c r="D8779">
        <v>1.9052194031311001</v>
      </c>
      <c r="E8779">
        <v>-5.1017704899494003</v>
      </c>
      <c r="F8779">
        <v>0.83940352528695295</v>
      </c>
      <c r="G8779">
        <f t="shared" si="274"/>
        <v>0.83940352528695295</v>
      </c>
      <c r="H8779" t="str">
        <f t="shared" si="275"/>
        <v>D</v>
      </c>
      <c r="I8779" t="s">
        <v>17552</v>
      </c>
    </row>
    <row r="8780" spans="1:9" x14ac:dyDescent="0.25">
      <c r="A8780" t="s">
        <v>17553</v>
      </c>
      <c r="B8780">
        <v>0.28708952750750399</v>
      </c>
      <c r="C8780">
        <v>9.1024030592097904E-2</v>
      </c>
      <c r="D8780">
        <v>-1.9051950255327099</v>
      </c>
      <c r="E8780">
        <v>-5.10180619912071</v>
      </c>
      <c r="F8780">
        <v>-0.41273312584476801</v>
      </c>
      <c r="G8780">
        <f t="shared" si="274"/>
        <v>0.41273312584476801</v>
      </c>
      <c r="H8780" t="str">
        <f t="shared" si="275"/>
        <v>D</v>
      </c>
      <c r="I8780" t="s">
        <v>17554</v>
      </c>
    </row>
    <row r="8781" spans="1:9" x14ac:dyDescent="0.25">
      <c r="A8781" t="s">
        <v>17555</v>
      </c>
      <c r="B8781">
        <v>0.28725606259742997</v>
      </c>
      <c r="C8781">
        <v>9.10938144453112E-2</v>
      </c>
      <c r="D8781">
        <v>-1.9047075084574301</v>
      </c>
      <c r="E8781">
        <v>-5.1025202939243997</v>
      </c>
      <c r="F8781">
        <v>-0.30399253415674299</v>
      </c>
      <c r="G8781">
        <f t="shared" si="274"/>
        <v>0.30399253415674299</v>
      </c>
      <c r="H8781" t="str">
        <f t="shared" si="275"/>
        <v>D</v>
      </c>
      <c r="I8781" t="s">
        <v>17556</v>
      </c>
    </row>
    <row r="8782" spans="1:9" x14ac:dyDescent="0.25">
      <c r="A8782" t="s">
        <v>17557</v>
      </c>
      <c r="B8782">
        <v>0.28743678064096601</v>
      </c>
      <c r="C8782">
        <v>9.1158235479952707E-2</v>
      </c>
      <c r="D8782">
        <v>-1.9042577712037001</v>
      </c>
      <c r="E8782">
        <v>-5.1031789870235</v>
      </c>
      <c r="F8782">
        <v>-0.54163229065186302</v>
      </c>
      <c r="G8782">
        <f t="shared" si="274"/>
        <v>0.54163229065186302</v>
      </c>
      <c r="H8782" t="str">
        <f t="shared" si="275"/>
        <v>D</v>
      </c>
      <c r="I8782" t="s">
        <v>17558</v>
      </c>
    </row>
    <row r="8783" spans="1:9" x14ac:dyDescent="0.25">
      <c r="A8783" t="s">
        <v>17559</v>
      </c>
      <c r="B8783">
        <v>0.28743678064096601</v>
      </c>
      <c r="C8783">
        <v>9.1162761524878497E-2</v>
      </c>
      <c r="D8783">
        <v>1.9042261852442399</v>
      </c>
      <c r="E8783">
        <v>-5.1032252460884404</v>
      </c>
      <c r="F8783">
        <v>0.35134154261853301</v>
      </c>
      <c r="G8783">
        <f t="shared" si="274"/>
        <v>0.35134154261853301</v>
      </c>
      <c r="H8783" t="str">
        <f t="shared" si="275"/>
        <v>D</v>
      </c>
      <c r="I8783" t="s">
        <v>17560</v>
      </c>
    </row>
    <row r="8784" spans="1:9" x14ac:dyDescent="0.25">
      <c r="A8784" t="s">
        <v>17561</v>
      </c>
      <c r="B8784">
        <v>0.28745524095050501</v>
      </c>
      <c r="C8784">
        <v>9.1185724820556605E-2</v>
      </c>
      <c r="D8784">
        <v>1.9040659539729901</v>
      </c>
      <c r="E8784">
        <v>-5.1034599074001603</v>
      </c>
      <c r="F8784">
        <v>0.45981132799636099</v>
      </c>
      <c r="G8784">
        <f t="shared" si="274"/>
        <v>0.45981132799636099</v>
      </c>
      <c r="H8784" t="str">
        <f t="shared" si="275"/>
        <v>D</v>
      </c>
      <c r="I8784" t="s">
        <v>17562</v>
      </c>
    </row>
    <row r="8785" spans="1:9" x14ac:dyDescent="0.25">
      <c r="A8785" t="s">
        <v>17563</v>
      </c>
      <c r="B8785">
        <v>0.28745524095050501</v>
      </c>
      <c r="C8785">
        <v>9.11908244587539E-2</v>
      </c>
      <c r="D8785">
        <v>-1.9040303753625201</v>
      </c>
      <c r="E8785">
        <v>-5.1035120118072301</v>
      </c>
      <c r="F8785">
        <v>-0.49804305092977202</v>
      </c>
      <c r="G8785">
        <f t="shared" si="274"/>
        <v>0.49804305092977202</v>
      </c>
      <c r="H8785" t="str">
        <f t="shared" si="275"/>
        <v>D</v>
      </c>
      <c r="I8785" t="s">
        <v>17564</v>
      </c>
    </row>
    <row r="8786" spans="1:9" x14ac:dyDescent="0.25">
      <c r="A8786" t="s">
        <v>17565</v>
      </c>
      <c r="B8786">
        <v>0.28745524095050501</v>
      </c>
      <c r="C8786">
        <v>9.1204701252907999E-2</v>
      </c>
      <c r="D8786">
        <v>-1.90393357079027</v>
      </c>
      <c r="E8786">
        <v>-5.10365377890089</v>
      </c>
      <c r="F8786">
        <v>-0.27344266474689899</v>
      </c>
      <c r="G8786">
        <f t="shared" si="274"/>
        <v>0.27344266474689899</v>
      </c>
      <c r="H8786" t="str">
        <f t="shared" si="275"/>
        <v>D</v>
      </c>
      <c r="I8786" t="s">
        <v>17566</v>
      </c>
    </row>
    <row r="8787" spans="1:9" x14ac:dyDescent="0.25">
      <c r="A8787" t="s">
        <v>17567</v>
      </c>
      <c r="B8787">
        <v>0.287485506107648</v>
      </c>
      <c r="C8787">
        <v>9.1224776247216893E-2</v>
      </c>
      <c r="D8787">
        <v>1.9037935522890099</v>
      </c>
      <c r="E8787">
        <v>-5.1038588263715496</v>
      </c>
      <c r="F8787">
        <v>0.29637314074808302</v>
      </c>
      <c r="G8787">
        <f t="shared" si="274"/>
        <v>0.29637314074808302</v>
      </c>
      <c r="H8787" t="str">
        <f t="shared" si="275"/>
        <v>D</v>
      </c>
      <c r="I8787" t="s">
        <v>17568</v>
      </c>
    </row>
    <row r="8788" spans="1:9" x14ac:dyDescent="0.25">
      <c r="A8788" t="s">
        <v>17569</v>
      </c>
      <c r="B8788">
        <v>0.28761078216142699</v>
      </c>
      <c r="C8788">
        <v>9.1286653457390801E-2</v>
      </c>
      <c r="D8788">
        <v>-1.9033621568152199</v>
      </c>
      <c r="E8788">
        <v>-5.1044905382646499</v>
      </c>
      <c r="F8788">
        <v>-0.24578626381053501</v>
      </c>
      <c r="G8788">
        <f t="shared" si="274"/>
        <v>0.24578626381053501</v>
      </c>
      <c r="H8788" t="str">
        <f t="shared" si="275"/>
        <v>D</v>
      </c>
      <c r="I8788" t="s">
        <v>17570</v>
      </c>
    </row>
    <row r="8789" spans="1:9" x14ac:dyDescent="0.25">
      <c r="A8789" t="s">
        <v>17571</v>
      </c>
      <c r="B8789">
        <v>0.28761078216142699</v>
      </c>
      <c r="C8789">
        <v>9.1287819470125695E-2</v>
      </c>
      <c r="D8789">
        <v>1.9033540302734999</v>
      </c>
      <c r="E8789">
        <v>-5.1045024377889598</v>
      </c>
      <c r="F8789">
        <v>0.53615707185689498</v>
      </c>
      <c r="G8789">
        <f t="shared" si="274"/>
        <v>0.53615707185689498</v>
      </c>
      <c r="H8789" t="str">
        <f t="shared" si="275"/>
        <v>D</v>
      </c>
      <c r="I8789" t="s">
        <v>17572</v>
      </c>
    </row>
    <row r="8790" spans="1:9" x14ac:dyDescent="0.25">
      <c r="A8790" t="s">
        <v>17573</v>
      </c>
      <c r="B8790">
        <v>0.28761807847218801</v>
      </c>
      <c r="C8790">
        <v>9.1295958140812594E-2</v>
      </c>
      <c r="D8790">
        <v>1.9032973104404001</v>
      </c>
      <c r="E8790">
        <v>-5.1045854908946398</v>
      </c>
      <c r="F8790">
        <v>0.40043308393597199</v>
      </c>
      <c r="G8790">
        <f t="shared" si="274"/>
        <v>0.40043308393597199</v>
      </c>
      <c r="H8790" t="str">
        <f t="shared" si="275"/>
        <v>D</v>
      </c>
      <c r="I8790" t="s">
        <v>17574</v>
      </c>
    </row>
    <row r="8791" spans="1:9" x14ac:dyDescent="0.25">
      <c r="A8791" t="s">
        <v>17575</v>
      </c>
      <c r="B8791">
        <v>0.28771724881088201</v>
      </c>
      <c r="C8791">
        <v>9.1379860296489701E-2</v>
      </c>
      <c r="D8791">
        <v>-1.9027128611011901</v>
      </c>
      <c r="E8791">
        <v>-5.10544122558683</v>
      </c>
      <c r="F8791">
        <v>-0.66341971055265203</v>
      </c>
      <c r="G8791">
        <f t="shared" si="274"/>
        <v>0.66341971055265203</v>
      </c>
      <c r="H8791" t="str">
        <f t="shared" si="275"/>
        <v>D</v>
      </c>
      <c r="I8791" t="s">
        <v>17576</v>
      </c>
    </row>
    <row r="8792" spans="1:9" x14ac:dyDescent="0.25">
      <c r="A8792" t="s">
        <v>17577</v>
      </c>
      <c r="B8792">
        <v>0.287847607189749</v>
      </c>
      <c r="C8792">
        <v>9.1447474492802994E-2</v>
      </c>
      <c r="D8792">
        <v>1.90224224162809</v>
      </c>
      <c r="E8792">
        <v>-5.1061302188250597</v>
      </c>
      <c r="F8792">
        <v>0.75830842959977796</v>
      </c>
      <c r="G8792">
        <f t="shared" si="274"/>
        <v>0.75830842959977796</v>
      </c>
      <c r="H8792" t="str">
        <f t="shared" si="275"/>
        <v>D</v>
      </c>
      <c r="I8792" t="s">
        <v>17578</v>
      </c>
    </row>
    <row r="8793" spans="1:9" x14ac:dyDescent="0.25">
      <c r="A8793" t="s">
        <v>17579</v>
      </c>
      <c r="B8793">
        <v>0.287847607189749</v>
      </c>
      <c r="C8793">
        <v>9.1449294019369007E-2</v>
      </c>
      <c r="D8793">
        <v>1.90222958162294</v>
      </c>
      <c r="E8793">
        <v>-5.1061487523196396</v>
      </c>
      <c r="F8793">
        <v>0.26658709894871202</v>
      </c>
      <c r="G8793">
        <f t="shared" si="274"/>
        <v>0.26658709894871202</v>
      </c>
      <c r="H8793" t="str">
        <f t="shared" si="275"/>
        <v>D</v>
      </c>
      <c r="I8793" t="s">
        <v>17580</v>
      </c>
    </row>
    <row r="8794" spans="1:9" x14ac:dyDescent="0.25">
      <c r="A8794" t="s">
        <v>17581</v>
      </c>
      <c r="B8794">
        <v>0.287847607189749</v>
      </c>
      <c r="C8794">
        <v>9.1450399830523804E-2</v>
      </c>
      <c r="D8794">
        <v>-1.9022218876641499</v>
      </c>
      <c r="E8794">
        <v>-5.1061600157940701</v>
      </c>
      <c r="F8794">
        <v>-2.0992585523678202</v>
      </c>
      <c r="G8794">
        <f t="shared" si="274"/>
        <v>2.0992585523678202</v>
      </c>
      <c r="H8794" t="str">
        <f t="shared" si="275"/>
        <v>D</v>
      </c>
      <c r="I8794" t="s">
        <v>17582</v>
      </c>
    </row>
    <row r="8795" spans="1:9" x14ac:dyDescent="0.25">
      <c r="A8795" t="s">
        <v>17583</v>
      </c>
      <c r="B8795">
        <v>0.28802711055608199</v>
      </c>
      <c r="C8795">
        <v>9.1548246497226093E-2</v>
      </c>
      <c r="D8795">
        <v>-1.9015414442074901</v>
      </c>
      <c r="E8795">
        <v>-5.1071560717578599</v>
      </c>
      <c r="F8795">
        <v>-0.18907272946579001</v>
      </c>
      <c r="G8795">
        <f t="shared" si="274"/>
        <v>0.18907272946579001</v>
      </c>
      <c r="H8795" t="str">
        <f t="shared" si="275"/>
        <v>D</v>
      </c>
      <c r="I8795" t="s">
        <v>17584</v>
      </c>
    </row>
    <row r="8796" spans="1:9" x14ac:dyDescent="0.25">
      <c r="A8796" t="s">
        <v>17585</v>
      </c>
      <c r="B8796">
        <v>0.28814744619119498</v>
      </c>
      <c r="C8796">
        <v>9.15923282244753E-2</v>
      </c>
      <c r="D8796">
        <v>1.90123511735629</v>
      </c>
      <c r="E8796">
        <v>-5.10760443762035</v>
      </c>
      <c r="F8796">
        <v>0.26617632034011002</v>
      </c>
      <c r="G8796">
        <f t="shared" si="274"/>
        <v>0.26617632034011002</v>
      </c>
      <c r="H8796" t="str">
        <f t="shared" si="275"/>
        <v>D</v>
      </c>
      <c r="I8796" t="s">
        <v>17586</v>
      </c>
    </row>
    <row r="8797" spans="1:9" x14ac:dyDescent="0.25">
      <c r="A8797" t="s">
        <v>17587</v>
      </c>
      <c r="B8797">
        <v>0.28820858564979002</v>
      </c>
      <c r="C8797">
        <v>9.1629266708053506E-2</v>
      </c>
      <c r="D8797">
        <v>-1.9009785370907999</v>
      </c>
      <c r="E8797">
        <v>-5.1079799683459299</v>
      </c>
      <c r="F8797">
        <v>-0.57264445545900999</v>
      </c>
      <c r="G8797">
        <f t="shared" si="274"/>
        <v>0.57264445545900999</v>
      </c>
      <c r="H8797" t="str">
        <f t="shared" si="275"/>
        <v>D</v>
      </c>
      <c r="I8797" t="s">
        <v>17588</v>
      </c>
    </row>
    <row r="8798" spans="1:9" x14ac:dyDescent="0.25">
      <c r="A8798" t="s">
        <v>17589</v>
      </c>
      <c r="B8798">
        <v>0.28824353962459298</v>
      </c>
      <c r="C8798">
        <v>9.1650833128166298E-2</v>
      </c>
      <c r="D8798">
        <v>-1.90082877886752</v>
      </c>
      <c r="E8798">
        <v>-5.1081991451923097</v>
      </c>
      <c r="F8798">
        <v>-0.911750574053796</v>
      </c>
      <c r="G8798">
        <f t="shared" si="274"/>
        <v>0.911750574053796</v>
      </c>
      <c r="H8798" t="str">
        <f t="shared" si="275"/>
        <v>D</v>
      </c>
      <c r="I8798" t="s">
        <v>17590</v>
      </c>
    </row>
    <row r="8799" spans="1:9" x14ac:dyDescent="0.25">
      <c r="A8799" t="s">
        <v>17591</v>
      </c>
      <c r="B8799">
        <v>0.28824353962459298</v>
      </c>
      <c r="C8799">
        <v>9.1667978915052697E-2</v>
      </c>
      <c r="D8799">
        <v>-1.90070974158399</v>
      </c>
      <c r="E8799">
        <v>-5.1083733559376201</v>
      </c>
      <c r="F8799">
        <v>-0.23127582328624799</v>
      </c>
      <c r="G8799">
        <f t="shared" si="274"/>
        <v>0.23127582328624799</v>
      </c>
      <c r="H8799" t="str">
        <f t="shared" si="275"/>
        <v>D</v>
      </c>
      <c r="I8799" t="s">
        <v>17592</v>
      </c>
    </row>
    <row r="8800" spans="1:9" x14ac:dyDescent="0.25">
      <c r="A8800" t="s">
        <v>17593</v>
      </c>
      <c r="B8800">
        <v>0.28824353962459298</v>
      </c>
      <c r="C8800">
        <v>9.1669556917961997E-2</v>
      </c>
      <c r="D8800">
        <v>-1.9006987871158201</v>
      </c>
      <c r="E8800">
        <v>-5.1083893875570201</v>
      </c>
      <c r="F8800">
        <v>-0.232974302174173</v>
      </c>
      <c r="G8800">
        <f t="shared" si="274"/>
        <v>0.232974302174173</v>
      </c>
      <c r="H8800" t="str">
        <f t="shared" si="275"/>
        <v>D</v>
      </c>
      <c r="I8800" t="s">
        <v>17594</v>
      </c>
    </row>
    <row r="8801" spans="1:9" x14ac:dyDescent="0.25">
      <c r="A8801" t="s">
        <v>17595</v>
      </c>
      <c r="B8801">
        <v>0.28826047816304101</v>
      </c>
      <c r="C8801">
        <v>9.1680779672869098E-2</v>
      </c>
      <c r="D8801">
        <v>-1.90062088411147</v>
      </c>
      <c r="E8801">
        <v>-5.1085033958160402</v>
      </c>
      <c r="F8801">
        <v>-0.46781840063442498</v>
      </c>
      <c r="G8801">
        <f t="shared" si="274"/>
        <v>0.46781840063442498</v>
      </c>
      <c r="H8801" t="str">
        <f t="shared" si="275"/>
        <v>D</v>
      </c>
      <c r="I8801" t="s">
        <v>17596</v>
      </c>
    </row>
    <row r="8802" spans="1:9" x14ac:dyDescent="0.25">
      <c r="A8802" t="s">
        <v>17597</v>
      </c>
      <c r="B8802">
        <v>0.28838733883213602</v>
      </c>
      <c r="C8802">
        <v>9.1732804286476899E-2</v>
      </c>
      <c r="D8802">
        <v>-1.9002598722414299</v>
      </c>
      <c r="E8802">
        <v>-5.1090316997928298</v>
      </c>
      <c r="F8802">
        <v>-0.28790711904641902</v>
      </c>
      <c r="G8802">
        <f t="shared" si="274"/>
        <v>0.28790711904641902</v>
      </c>
      <c r="H8802" t="str">
        <f t="shared" si="275"/>
        <v>D</v>
      </c>
      <c r="I8802" t="s">
        <v>17598</v>
      </c>
    </row>
    <row r="8803" spans="1:9" x14ac:dyDescent="0.25">
      <c r="A8803" t="s">
        <v>17599</v>
      </c>
      <c r="B8803">
        <v>0.28843197350715799</v>
      </c>
      <c r="C8803">
        <v>9.1752841374996896E-2</v>
      </c>
      <c r="D8803">
        <v>-1.9001208816626101</v>
      </c>
      <c r="E8803">
        <v>-5.1092350877817996</v>
      </c>
      <c r="F8803">
        <v>-0.21018122409794901</v>
      </c>
      <c r="G8803">
        <f t="shared" si="274"/>
        <v>0.21018122409794901</v>
      </c>
      <c r="H8803" t="str">
        <f t="shared" si="275"/>
        <v>D</v>
      </c>
      <c r="I8803" t="s">
        <v>17600</v>
      </c>
    </row>
    <row r="8804" spans="1:9" x14ac:dyDescent="0.25">
      <c r="A8804" t="s">
        <v>17601</v>
      </c>
      <c r="B8804">
        <v>0.28843646458955102</v>
      </c>
      <c r="C8804">
        <v>9.1760109415127106E-2</v>
      </c>
      <c r="D8804">
        <v>-1.90007047281745</v>
      </c>
      <c r="E8804">
        <v>-5.1093088507147302</v>
      </c>
      <c r="F8804">
        <v>-0.74758492991883996</v>
      </c>
      <c r="G8804">
        <f t="shared" si="274"/>
        <v>0.74758492991883996</v>
      </c>
      <c r="H8804" t="str">
        <f t="shared" si="275"/>
        <v>D</v>
      </c>
      <c r="I8804" t="s">
        <v>17602</v>
      </c>
    </row>
    <row r="8805" spans="1:9" x14ac:dyDescent="0.25">
      <c r="A8805" t="s">
        <v>17603</v>
      </c>
      <c r="B8805">
        <v>0.28884361763713801</v>
      </c>
      <c r="C8805">
        <v>9.1915564979850706E-2</v>
      </c>
      <c r="D8805">
        <v>1.8989931878167501</v>
      </c>
      <c r="E8805">
        <v>-5.1108850507639696</v>
      </c>
      <c r="F8805">
        <v>0.43682242479884198</v>
      </c>
      <c r="G8805">
        <f t="shared" si="274"/>
        <v>0.43682242479884198</v>
      </c>
      <c r="H8805" t="str">
        <f t="shared" si="275"/>
        <v>D</v>
      </c>
      <c r="I8805" t="s">
        <v>17604</v>
      </c>
    </row>
    <row r="8806" spans="1:9" x14ac:dyDescent="0.25">
      <c r="A8806" t="s">
        <v>17605</v>
      </c>
      <c r="B8806">
        <v>0.288904655865797</v>
      </c>
      <c r="C8806">
        <v>9.1946874014616695E-2</v>
      </c>
      <c r="D8806">
        <v>-1.8987764297791201</v>
      </c>
      <c r="E8806">
        <v>-5.11120215183153</v>
      </c>
      <c r="F8806">
        <v>-0.33948941807292199</v>
      </c>
      <c r="G8806">
        <f t="shared" si="274"/>
        <v>0.33948941807292199</v>
      </c>
      <c r="H8806" t="str">
        <f t="shared" si="275"/>
        <v>D</v>
      </c>
      <c r="I8806" t="s">
        <v>17606</v>
      </c>
    </row>
    <row r="8807" spans="1:9" x14ac:dyDescent="0.25">
      <c r="A8807" t="s">
        <v>17607</v>
      </c>
      <c r="B8807">
        <v>0.288904655865797</v>
      </c>
      <c r="C8807">
        <v>9.1955845723697999E-2</v>
      </c>
      <c r="D8807">
        <v>1.8987143299414999</v>
      </c>
      <c r="E8807">
        <v>-5.1112929967000298</v>
      </c>
      <c r="F8807">
        <v>0.279051009766842</v>
      </c>
      <c r="G8807">
        <f t="shared" si="274"/>
        <v>0.279051009766842</v>
      </c>
      <c r="H8807" t="str">
        <f t="shared" si="275"/>
        <v>D</v>
      </c>
      <c r="I8807" t="s">
        <v>17608</v>
      </c>
    </row>
    <row r="8808" spans="1:9" x14ac:dyDescent="0.25">
      <c r="A8808" t="s">
        <v>17609</v>
      </c>
      <c r="B8808">
        <v>0.288952561736325</v>
      </c>
      <c r="C8808">
        <v>9.1982793415163105E-2</v>
      </c>
      <c r="D8808">
        <v>-1.8985278395785401</v>
      </c>
      <c r="E8808">
        <v>-5.1115658034632698</v>
      </c>
      <c r="F8808">
        <v>-0.30049215717392702</v>
      </c>
      <c r="G8808">
        <f t="shared" si="274"/>
        <v>0.30049215717392702</v>
      </c>
      <c r="H8808" t="str">
        <f t="shared" si="275"/>
        <v>D</v>
      </c>
      <c r="I8808" t="s">
        <v>17610</v>
      </c>
    </row>
    <row r="8809" spans="1:9" x14ac:dyDescent="0.25">
      <c r="A8809" t="s">
        <v>17611</v>
      </c>
      <c r="B8809">
        <v>0.28901307801721599</v>
      </c>
      <c r="C8809">
        <v>9.2013759791451405E-2</v>
      </c>
      <c r="D8809">
        <v>-1.8983136020604301</v>
      </c>
      <c r="E8809">
        <v>-5.1118791870250302</v>
      </c>
      <c r="F8809">
        <v>-0.34284254548665899</v>
      </c>
      <c r="G8809">
        <f t="shared" si="274"/>
        <v>0.34284254548665899</v>
      </c>
      <c r="H8809" t="str">
        <f t="shared" si="275"/>
        <v>D</v>
      </c>
      <c r="I8809" t="s">
        <v>17612</v>
      </c>
    </row>
    <row r="8810" spans="1:9" x14ac:dyDescent="0.25">
      <c r="A8810" t="s">
        <v>17613</v>
      </c>
      <c r="B8810">
        <v>0.28906953368933402</v>
      </c>
      <c r="C8810">
        <v>9.2037585916229403E-2</v>
      </c>
      <c r="D8810">
        <v>-1.8981488101473201</v>
      </c>
      <c r="E8810">
        <v>-5.1121202327850401</v>
      </c>
      <c r="F8810">
        <v>-0.35763795909398599</v>
      </c>
      <c r="G8810">
        <f t="shared" si="274"/>
        <v>0.35763795909398599</v>
      </c>
      <c r="H8810" t="str">
        <f t="shared" si="275"/>
        <v>D</v>
      </c>
      <c r="I8810" t="s">
        <v>17614</v>
      </c>
    </row>
    <row r="8811" spans="1:9" x14ac:dyDescent="0.25">
      <c r="A8811" t="s">
        <v>17615</v>
      </c>
      <c r="B8811">
        <v>0.28918476317646702</v>
      </c>
      <c r="C8811">
        <v>9.2080521175910507E-2</v>
      </c>
      <c r="D8811">
        <v>-1.89785195322057</v>
      </c>
      <c r="E8811">
        <v>-5.1125544329399002</v>
      </c>
      <c r="F8811">
        <v>-0.25573251053058699</v>
      </c>
      <c r="G8811">
        <f t="shared" si="274"/>
        <v>0.25573251053058699</v>
      </c>
      <c r="H8811" t="str">
        <f t="shared" si="275"/>
        <v>D</v>
      </c>
      <c r="I8811" t="s">
        <v>17616</v>
      </c>
    </row>
    <row r="8812" spans="1:9" x14ac:dyDescent="0.25">
      <c r="A8812" t="s">
        <v>17617</v>
      </c>
      <c r="B8812">
        <v>0.28918476317646702</v>
      </c>
      <c r="C8812">
        <v>9.2085983196733501E-2</v>
      </c>
      <c r="D8812">
        <v>-1.8978141978991101</v>
      </c>
      <c r="E8812">
        <v>-5.1126096541435402</v>
      </c>
      <c r="F8812">
        <v>-0.29738906309754898</v>
      </c>
      <c r="G8812">
        <f t="shared" si="274"/>
        <v>0.29738906309754898</v>
      </c>
      <c r="H8812" t="str">
        <f t="shared" si="275"/>
        <v>D</v>
      </c>
      <c r="I8812" t="s">
        <v>17618</v>
      </c>
    </row>
    <row r="8813" spans="1:9" x14ac:dyDescent="0.25">
      <c r="A8813" t="s">
        <v>17619</v>
      </c>
      <c r="B8813">
        <v>0.289315237011596</v>
      </c>
      <c r="C8813">
        <v>9.2145101906395896E-2</v>
      </c>
      <c r="D8813">
        <v>-1.8974056853872401</v>
      </c>
      <c r="E8813">
        <v>-5.1132071197698803</v>
      </c>
      <c r="F8813">
        <v>-0.23968368344626301</v>
      </c>
      <c r="G8813">
        <f t="shared" si="274"/>
        <v>0.23968368344626301</v>
      </c>
      <c r="H8813" t="str">
        <f t="shared" si="275"/>
        <v>D</v>
      </c>
      <c r="I8813" t="s">
        <v>17620</v>
      </c>
    </row>
    <row r="8814" spans="1:9" x14ac:dyDescent="0.25">
      <c r="A8814" t="s">
        <v>17621</v>
      </c>
      <c r="B8814">
        <v>0.28965548504053801</v>
      </c>
      <c r="C8814">
        <v>9.2282759004461895E-2</v>
      </c>
      <c r="D8814">
        <v>1.89645543208701</v>
      </c>
      <c r="E8814">
        <v>-5.1145967063032103</v>
      </c>
      <c r="F8814">
        <v>0.24019888910046</v>
      </c>
      <c r="G8814">
        <f t="shared" si="274"/>
        <v>0.24019888910046</v>
      </c>
      <c r="H8814" t="str">
        <f t="shared" si="275"/>
        <v>D</v>
      </c>
      <c r="I8814" t="s">
        <v>17622</v>
      </c>
    </row>
    <row r="8815" spans="1:9" x14ac:dyDescent="0.25">
      <c r="A8815" t="s">
        <v>17623</v>
      </c>
      <c r="B8815">
        <v>0.28967330897062699</v>
      </c>
      <c r="C8815">
        <v>9.231778985354E-2</v>
      </c>
      <c r="D8815">
        <v>1.89621382709185</v>
      </c>
      <c r="E8815">
        <v>-5.1149499693860099</v>
      </c>
      <c r="F8815">
        <v>0.254406512981732</v>
      </c>
      <c r="G8815">
        <f t="shared" si="274"/>
        <v>0.254406512981732</v>
      </c>
      <c r="H8815" t="str">
        <f t="shared" si="275"/>
        <v>D</v>
      </c>
      <c r="I8815" t="s">
        <v>17624</v>
      </c>
    </row>
    <row r="8816" spans="1:9" x14ac:dyDescent="0.25">
      <c r="A8816" t="s">
        <v>17625</v>
      </c>
      <c r="B8816">
        <v>0.289692115916374</v>
      </c>
      <c r="C8816">
        <v>9.2329648362617298E-2</v>
      </c>
      <c r="D8816">
        <v>1.8961320595887099</v>
      </c>
      <c r="E8816">
        <v>-5.1150695218295601</v>
      </c>
      <c r="F8816">
        <v>0.29035956213014102</v>
      </c>
      <c r="G8816">
        <f t="shared" si="274"/>
        <v>0.29035956213014102</v>
      </c>
      <c r="H8816" t="str">
        <f t="shared" si="275"/>
        <v>D</v>
      </c>
      <c r="I8816" t="s">
        <v>17626</v>
      </c>
    </row>
    <row r="8817" spans="1:9" x14ac:dyDescent="0.25">
      <c r="A8817" t="s">
        <v>17627</v>
      </c>
      <c r="B8817">
        <v>0.28969359465392702</v>
      </c>
      <c r="C8817">
        <v>9.2335984497042806E-2</v>
      </c>
      <c r="D8817">
        <v>1.89608837437651</v>
      </c>
      <c r="E8817">
        <v>-5.1151333932383896</v>
      </c>
      <c r="F8817">
        <v>0.18973170099390901</v>
      </c>
      <c r="G8817">
        <f t="shared" si="274"/>
        <v>0.18973170099390901</v>
      </c>
      <c r="H8817" t="str">
        <f t="shared" si="275"/>
        <v>D</v>
      </c>
      <c r="I8817" t="s">
        <v>17628</v>
      </c>
    </row>
    <row r="8818" spans="1:9" x14ac:dyDescent="0.25">
      <c r="A8818" t="s">
        <v>17629</v>
      </c>
      <c r="B8818">
        <v>0.289733601199885</v>
      </c>
      <c r="C8818">
        <v>9.2354601698394406E-2</v>
      </c>
      <c r="D8818">
        <v>-1.8959600323716901</v>
      </c>
      <c r="E8818">
        <v>-5.1153210365471997</v>
      </c>
      <c r="F8818">
        <v>-0.58672708663447004</v>
      </c>
      <c r="G8818">
        <f t="shared" si="274"/>
        <v>0.58672708663447004</v>
      </c>
      <c r="H8818" t="str">
        <f t="shared" si="275"/>
        <v>D</v>
      </c>
      <c r="I8818" t="s">
        <v>17630</v>
      </c>
    </row>
    <row r="8819" spans="1:9" x14ac:dyDescent="0.25">
      <c r="A8819" t="s">
        <v>17631</v>
      </c>
      <c r="B8819">
        <v>0.28979259116883299</v>
      </c>
      <c r="C8819">
        <v>9.2385138842708894E-2</v>
      </c>
      <c r="D8819">
        <v>-1.89574957058223</v>
      </c>
      <c r="E8819">
        <v>-5.11562873278843</v>
      </c>
      <c r="F8819">
        <v>-0.26529981968294403</v>
      </c>
      <c r="G8819">
        <f t="shared" si="274"/>
        <v>0.26529981968294403</v>
      </c>
      <c r="H8819" t="str">
        <f t="shared" si="275"/>
        <v>D</v>
      </c>
      <c r="I8819" t="s">
        <v>17632</v>
      </c>
    </row>
    <row r="8820" spans="1:9" x14ac:dyDescent="0.25">
      <c r="A8820" t="s">
        <v>17633</v>
      </c>
      <c r="B8820">
        <v>0.28979517141802302</v>
      </c>
      <c r="C8820">
        <v>9.2393462268684307E-2</v>
      </c>
      <c r="D8820">
        <v>1.89569221702771</v>
      </c>
      <c r="E8820">
        <v>-5.1157125816459601</v>
      </c>
      <c r="F8820">
        <v>0.26364148037395602</v>
      </c>
      <c r="G8820">
        <f t="shared" si="274"/>
        <v>0.26364148037395602</v>
      </c>
      <c r="H8820" t="str">
        <f t="shared" si="275"/>
        <v>D</v>
      </c>
      <c r="I8820" t="s">
        <v>17634</v>
      </c>
    </row>
    <row r="8821" spans="1:9" x14ac:dyDescent="0.25">
      <c r="A8821" t="s">
        <v>17635</v>
      </c>
      <c r="B8821">
        <v>0.28979517141802302</v>
      </c>
      <c r="C8821">
        <v>9.2403562098063705E-2</v>
      </c>
      <c r="D8821">
        <v>1.8956226295335601</v>
      </c>
      <c r="E8821">
        <v>-5.1158143147421304</v>
      </c>
      <c r="F8821">
        <v>0.53483798444448705</v>
      </c>
      <c r="G8821">
        <f t="shared" si="274"/>
        <v>0.53483798444448705</v>
      </c>
      <c r="H8821" t="str">
        <f t="shared" si="275"/>
        <v>D</v>
      </c>
      <c r="I8821" t="s">
        <v>17636</v>
      </c>
    </row>
    <row r="8822" spans="1:9" x14ac:dyDescent="0.25">
      <c r="A8822" t="s">
        <v>17637</v>
      </c>
      <c r="B8822">
        <v>0.28997245642987601</v>
      </c>
      <c r="C8822">
        <v>9.2465961356958906E-2</v>
      </c>
      <c r="D8822">
        <v>-1.89519286053464</v>
      </c>
      <c r="E8822">
        <v>-5.1164425807121203</v>
      </c>
      <c r="F8822">
        <v>-0.537429428654146</v>
      </c>
      <c r="G8822">
        <f t="shared" si="274"/>
        <v>0.537429428654146</v>
      </c>
      <c r="H8822" t="str">
        <f t="shared" si="275"/>
        <v>D</v>
      </c>
      <c r="I8822" t="s">
        <v>17638</v>
      </c>
    </row>
    <row r="8823" spans="1:9" x14ac:dyDescent="0.25">
      <c r="A8823" t="s">
        <v>17639</v>
      </c>
      <c r="B8823">
        <v>0.29003523819648902</v>
      </c>
      <c r="C8823">
        <v>9.2494118615064694E-2</v>
      </c>
      <c r="D8823">
        <v>-1.89499902011337</v>
      </c>
      <c r="E8823">
        <v>-5.1167259315798796</v>
      </c>
      <c r="F8823">
        <v>-0.22407387721786601</v>
      </c>
      <c r="G8823">
        <f t="shared" si="274"/>
        <v>0.22407387721786601</v>
      </c>
      <c r="H8823" t="str">
        <f t="shared" si="275"/>
        <v>D</v>
      </c>
      <c r="I8823" t="s">
        <v>17640</v>
      </c>
    </row>
    <row r="8824" spans="1:9" x14ac:dyDescent="0.25">
      <c r="A8824" t="s">
        <v>17641</v>
      </c>
      <c r="B8824">
        <v>0.29003523819648902</v>
      </c>
      <c r="C8824">
        <v>9.2497724614015495E-2</v>
      </c>
      <c r="D8824">
        <v>1.89497419970808</v>
      </c>
      <c r="E8824">
        <v>-5.1167622125726</v>
      </c>
      <c r="F8824">
        <v>0.28069588101075599</v>
      </c>
      <c r="G8824">
        <f t="shared" si="274"/>
        <v>0.28069588101075599</v>
      </c>
      <c r="H8824" t="str">
        <f t="shared" si="275"/>
        <v>D</v>
      </c>
      <c r="I8824" t="s">
        <v>17642</v>
      </c>
    </row>
    <row r="8825" spans="1:9" x14ac:dyDescent="0.25">
      <c r="A8825" t="s">
        <v>17643</v>
      </c>
      <c r="B8825">
        <v>0.29011555813055701</v>
      </c>
      <c r="C8825">
        <v>9.25350869186541E-2</v>
      </c>
      <c r="D8825">
        <v>-1.89471708568917</v>
      </c>
      <c r="E8825">
        <v>-5.1171380354990603</v>
      </c>
      <c r="F8825">
        <v>-0.55964469414008</v>
      </c>
      <c r="G8825">
        <f t="shared" si="274"/>
        <v>0.55964469414008</v>
      </c>
      <c r="H8825" t="str">
        <f t="shared" si="275"/>
        <v>D</v>
      </c>
      <c r="I8825" t="s">
        <v>17644</v>
      </c>
    </row>
    <row r="8826" spans="1:9" x14ac:dyDescent="0.25">
      <c r="A8826" t="s">
        <v>17645</v>
      </c>
      <c r="B8826">
        <v>0.290129868616607</v>
      </c>
      <c r="C8826">
        <v>9.2552706966487597E-2</v>
      </c>
      <c r="D8826">
        <v>1.8945958649733401</v>
      </c>
      <c r="E8826">
        <v>-5.1173152165217299</v>
      </c>
      <c r="F8826">
        <v>0.26981687084038802</v>
      </c>
      <c r="G8826">
        <f t="shared" si="274"/>
        <v>0.26981687084038802</v>
      </c>
      <c r="H8826" t="str">
        <f t="shared" si="275"/>
        <v>D</v>
      </c>
      <c r="I8826" t="s">
        <v>17646</v>
      </c>
    </row>
    <row r="8827" spans="1:9" x14ac:dyDescent="0.25">
      <c r="A8827" t="s">
        <v>17647</v>
      </c>
      <c r="B8827">
        <v>0.290129868616607</v>
      </c>
      <c r="C8827">
        <v>9.2563146057882698E-2</v>
      </c>
      <c r="D8827">
        <v>1.8945240574340101</v>
      </c>
      <c r="E8827">
        <v>-5.1174201711635003</v>
      </c>
      <c r="F8827">
        <v>1.2708170114131001</v>
      </c>
      <c r="G8827">
        <f t="shared" si="274"/>
        <v>1.2708170114131001</v>
      </c>
      <c r="H8827" t="str">
        <f t="shared" si="275"/>
        <v>D</v>
      </c>
      <c r="I8827" t="s">
        <v>17648</v>
      </c>
    </row>
    <row r="8828" spans="1:9" x14ac:dyDescent="0.25">
      <c r="A8828" t="s">
        <v>17649</v>
      </c>
      <c r="B8828">
        <v>0.29017906064047699</v>
      </c>
      <c r="C8828">
        <v>9.2590589629609296E-2</v>
      </c>
      <c r="D8828">
        <v>-1.89433531752998</v>
      </c>
      <c r="E8828">
        <v>-5.1176960278512498</v>
      </c>
      <c r="F8828">
        <v>-0.35831877264169898</v>
      </c>
      <c r="G8828">
        <f t="shared" si="274"/>
        <v>0.35831877264169898</v>
      </c>
      <c r="H8828" t="str">
        <f t="shared" si="275"/>
        <v>D</v>
      </c>
      <c r="I8828" t="s">
        <v>17650</v>
      </c>
    </row>
    <row r="8829" spans="1:9" x14ac:dyDescent="0.25">
      <c r="A8829" t="s">
        <v>17651</v>
      </c>
      <c r="B8829">
        <v>0.290190684002472</v>
      </c>
      <c r="C8829">
        <v>9.2608914659725802E-2</v>
      </c>
      <c r="D8829">
        <v>-1.8942093188406</v>
      </c>
      <c r="E8829">
        <v>-5.1178801777716201</v>
      </c>
      <c r="F8829">
        <v>-0.96820262502397703</v>
      </c>
      <c r="G8829">
        <f t="shared" si="274"/>
        <v>0.96820262502397703</v>
      </c>
      <c r="H8829" t="str">
        <f t="shared" si="275"/>
        <v>D</v>
      </c>
      <c r="I8829" t="s">
        <v>17652</v>
      </c>
    </row>
    <row r="8830" spans="1:9" x14ac:dyDescent="0.25">
      <c r="A8830" t="s">
        <v>17653</v>
      </c>
      <c r="B8830">
        <v>0.290190684002472</v>
      </c>
      <c r="C8830">
        <v>9.2617798022046005E-2</v>
      </c>
      <c r="D8830">
        <v>-1.89414824739197</v>
      </c>
      <c r="E8830">
        <v>-5.1179694333236396</v>
      </c>
      <c r="F8830">
        <v>-0.312801708168019</v>
      </c>
      <c r="G8830">
        <f t="shared" si="274"/>
        <v>0.312801708168019</v>
      </c>
      <c r="H8830" t="str">
        <f t="shared" si="275"/>
        <v>D</v>
      </c>
      <c r="I8830" t="s">
        <v>17654</v>
      </c>
    </row>
    <row r="8831" spans="1:9" x14ac:dyDescent="0.25">
      <c r="A8831" t="s">
        <v>17655</v>
      </c>
      <c r="B8831">
        <v>0.29019859062064102</v>
      </c>
      <c r="C8831">
        <v>9.2626196573034295E-2</v>
      </c>
      <c r="D8831">
        <v>-1.89409051403685</v>
      </c>
      <c r="E8831">
        <v>-5.1180538092246204</v>
      </c>
      <c r="F8831">
        <v>-0.30688031930964499</v>
      </c>
      <c r="G8831">
        <f t="shared" si="274"/>
        <v>0.30688031930964499</v>
      </c>
      <c r="H8831" t="str">
        <f t="shared" si="275"/>
        <v>D</v>
      </c>
      <c r="I8831" t="s">
        <v>17656</v>
      </c>
    </row>
    <row r="8832" spans="1:9" x14ac:dyDescent="0.25">
      <c r="A8832" t="s">
        <v>17657</v>
      </c>
      <c r="B8832">
        <v>0.290203672043641</v>
      </c>
      <c r="C8832">
        <v>9.2633693635228206E-2</v>
      </c>
      <c r="D8832">
        <v>-1.8940389818918999</v>
      </c>
      <c r="E8832">
        <v>-5.1181291213469997</v>
      </c>
      <c r="F8832">
        <v>-0.33070650474375901</v>
      </c>
      <c r="G8832">
        <f t="shared" si="274"/>
        <v>0.33070650474375901</v>
      </c>
      <c r="H8832" t="str">
        <f t="shared" si="275"/>
        <v>D</v>
      </c>
      <c r="I8832" t="s">
        <v>17658</v>
      </c>
    </row>
    <row r="8833" spans="1:9" x14ac:dyDescent="0.25">
      <c r="A8833" t="s">
        <v>17659</v>
      </c>
      <c r="B8833">
        <v>0.29020642399258001</v>
      </c>
      <c r="C8833">
        <v>9.2640447282417104E-2</v>
      </c>
      <c r="D8833">
        <v>-1.89399256310288</v>
      </c>
      <c r="E8833">
        <v>-5.1181969598142603</v>
      </c>
      <c r="F8833">
        <v>-0.22593262956466001</v>
      </c>
      <c r="G8833">
        <f t="shared" si="274"/>
        <v>0.22593262956466001</v>
      </c>
      <c r="H8833" t="str">
        <f t="shared" si="275"/>
        <v>D</v>
      </c>
      <c r="I8833" t="s">
        <v>17660</v>
      </c>
    </row>
    <row r="8834" spans="1:9" x14ac:dyDescent="0.25">
      <c r="A8834" t="s">
        <v>17661</v>
      </c>
      <c r="B8834">
        <v>0.29030428823292398</v>
      </c>
      <c r="C8834">
        <v>9.2689319358668698E-2</v>
      </c>
      <c r="D8834">
        <v>1.8936567538597799</v>
      </c>
      <c r="E8834">
        <v>-5.1186877066540202</v>
      </c>
      <c r="F8834">
        <v>0.18515823521740801</v>
      </c>
      <c r="G8834">
        <f t="shared" si="274"/>
        <v>0.18515823521740801</v>
      </c>
      <c r="H8834" t="str">
        <f t="shared" si="275"/>
        <v>D</v>
      </c>
      <c r="I8834" t="s">
        <v>17662</v>
      </c>
    </row>
    <row r="8835" spans="1:9" x14ac:dyDescent="0.25">
      <c r="A8835" t="s">
        <v>17663</v>
      </c>
      <c r="B8835">
        <v>0.29036711590701297</v>
      </c>
      <c r="C8835">
        <v>9.2715625008985406E-2</v>
      </c>
      <c r="D8835">
        <v>-1.8934760722611499</v>
      </c>
      <c r="E8835">
        <v>-5.1189517379039096</v>
      </c>
      <c r="F8835">
        <v>-0.20798300368866801</v>
      </c>
      <c r="G8835">
        <f t="shared" ref="G8835:G8898" si="276">ABS(F8835)</f>
        <v>0.20798300368866801</v>
      </c>
      <c r="H8835" t="str">
        <f t="shared" ref="H8835:H8898" si="277">IF(AND(C8835&lt;0.05,G8835&gt;=1),"A","D")</f>
        <v>D</v>
      </c>
      <c r="I8835" t="s">
        <v>17664</v>
      </c>
    </row>
    <row r="8836" spans="1:9" x14ac:dyDescent="0.25">
      <c r="A8836" t="s">
        <v>17665</v>
      </c>
      <c r="B8836">
        <v>0.29055030818705202</v>
      </c>
      <c r="C8836">
        <v>9.27913981506375E-2</v>
      </c>
      <c r="D8836">
        <v>1.8929558923216301</v>
      </c>
      <c r="E8836">
        <v>-5.1197118246442299</v>
      </c>
      <c r="F8836">
        <v>0.81394066292453704</v>
      </c>
      <c r="G8836">
        <f t="shared" si="276"/>
        <v>0.81394066292453704</v>
      </c>
      <c r="H8836" t="str">
        <f t="shared" si="277"/>
        <v>D</v>
      </c>
      <c r="I8836" t="s">
        <v>17666</v>
      </c>
    </row>
    <row r="8837" spans="1:9" x14ac:dyDescent="0.25">
      <c r="A8837" t="s">
        <v>17667</v>
      </c>
      <c r="B8837">
        <v>0.290598792847861</v>
      </c>
      <c r="C8837">
        <v>9.2830415069266203E-2</v>
      </c>
      <c r="D8837">
        <v>1.8926881995742399</v>
      </c>
      <c r="E8837">
        <v>-5.1201029449258799</v>
      </c>
      <c r="F8837">
        <v>0.35300708649865298</v>
      </c>
      <c r="G8837">
        <f t="shared" si="276"/>
        <v>0.35300708649865298</v>
      </c>
      <c r="H8837" t="str">
        <f t="shared" si="277"/>
        <v>D</v>
      </c>
      <c r="I8837" t="s">
        <v>17668</v>
      </c>
    </row>
    <row r="8838" spans="1:9" x14ac:dyDescent="0.25">
      <c r="A8838" t="s">
        <v>17669</v>
      </c>
      <c r="B8838">
        <v>0.29064833351903202</v>
      </c>
      <c r="C8838">
        <v>9.2854228590457902E-2</v>
      </c>
      <c r="D8838">
        <v>1.8925248688307501</v>
      </c>
      <c r="E8838">
        <v>-5.1203415732889397</v>
      </c>
      <c r="F8838">
        <v>0.29380285078250701</v>
      </c>
      <c r="G8838">
        <f t="shared" si="276"/>
        <v>0.29380285078250701</v>
      </c>
      <c r="H8838" t="str">
        <f t="shared" si="277"/>
        <v>D</v>
      </c>
      <c r="I8838" t="s">
        <v>17670</v>
      </c>
    </row>
    <row r="8839" spans="1:9" x14ac:dyDescent="0.25">
      <c r="A8839" t="s">
        <v>17671</v>
      </c>
      <c r="B8839">
        <v>0.29064833351903202</v>
      </c>
      <c r="C8839">
        <v>9.2861351397125605E-2</v>
      </c>
      <c r="D8839">
        <v>1.89247602306739</v>
      </c>
      <c r="E8839">
        <v>-5.1204129360046799</v>
      </c>
      <c r="F8839">
        <v>1.30747774098867</v>
      </c>
      <c r="G8839">
        <f t="shared" si="276"/>
        <v>1.30747774098867</v>
      </c>
      <c r="H8839" t="str">
        <f t="shared" si="277"/>
        <v>D</v>
      </c>
      <c r="I8839" t="s">
        <v>17672</v>
      </c>
    </row>
    <row r="8840" spans="1:9" x14ac:dyDescent="0.25">
      <c r="A8840" t="s">
        <v>17673</v>
      </c>
      <c r="B8840">
        <v>0.290689858256514</v>
      </c>
      <c r="C8840">
        <v>9.2888930513631202E-2</v>
      </c>
      <c r="D8840">
        <v>1.8922869284400601</v>
      </c>
      <c r="E8840">
        <v>-5.1206891927095004</v>
      </c>
      <c r="F8840">
        <v>0.36151381535059701</v>
      </c>
      <c r="G8840">
        <f t="shared" si="276"/>
        <v>0.36151381535059701</v>
      </c>
      <c r="H8840" t="str">
        <f t="shared" si="277"/>
        <v>D</v>
      </c>
      <c r="I8840" t="s">
        <v>17674</v>
      </c>
    </row>
    <row r="8841" spans="1:9" x14ac:dyDescent="0.25">
      <c r="A8841" t="s">
        <v>17675</v>
      </c>
      <c r="B8841">
        <v>0.290835228745149</v>
      </c>
      <c r="C8841">
        <v>9.2954733329291203E-2</v>
      </c>
      <c r="D8841">
        <v>1.8918359700686</v>
      </c>
      <c r="E8841">
        <v>-5.12134797353092</v>
      </c>
      <c r="F8841">
        <v>0.78412817209750196</v>
      </c>
      <c r="G8841">
        <f t="shared" si="276"/>
        <v>0.78412817209750196</v>
      </c>
      <c r="H8841" t="str">
        <f t="shared" si="277"/>
        <v>D</v>
      </c>
      <c r="I8841" t="s">
        <v>17676</v>
      </c>
    </row>
    <row r="8842" spans="1:9" x14ac:dyDescent="0.25">
      <c r="A8842" t="s">
        <v>17677</v>
      </c>
      <c r="B8842">
        <v>0.290835228745149</v>
      </c>
      <c r="C8842">
        <v>9.2971936539342104E-2</v>
      </c>
      <c r="D8842">
        <v>-1.8917181233063201</v>
      </c>
      <c r="E8842">
        <v>-5.1215201192544804</v>
      </c>
      <c r="F8842">
        <v>-0.41361993218858101</v>
      </c>
      <c r="G8842">
        <f t="shared" si="276"/>
        <v>0.41361993218858101</v>
      </c>
      <c r="H8842" t="str">
        <f t="shared" si="277"/>
        <v>D</v>
      </c>
      <c r="I8842" t="s">
        <v>17678</v>
      </c>
    </row>
    <row r="8843" spans="1:9" x14ac:dyDescent="0.25">
      <c r="A8843" t="s">
        <v>17679</v>
      </c>
      <c r="B8843">
        <v>0.290835228745149</v>
      </c>
      <c r="C8843">
        <v>9.2974553710396798E-2</v>
      </c>
      <c r="D8843">
        <v>-1.8917001967695499</v>
      </c>
      <c r="E8843">
        <v>-5.1215463052321004</v>
      </c>
      <c r="F8843">
        <v>-0.30810284759538897</v>
      </c>
      <c r="G8843">
        <f t="shared" si="276"/>
        <v>0.30810284759538897</v>
      </c>
      <c r="H8843" t="str">
        <f t="shared" si="277"/>
        <v>D</v>
      </c>
      <c r="I8843" t="s">
        <v>17680</v>
      </c>
    </row>
    <row r="8844" spans="1:9" x14ac:dyDescent="0.25">
      <c r="A8844" t="s">
        <v>17681</v>
      </c>
      <c r="B8844">
        <v>0.290835228745149</v>
      </c>
      <c r="C8844">
        <v>9.29942626338877E-2</v>
      </c>
      <c r="D8844">
        <v>-1.8915652141730199</v>
      </c>
      <c r="E8844">
        <v>-5.1217434763076897</v>
      </c>
      <c r="F8844">
        <v>-1.2140841833592999</v>
      </c>
      <c r="G8844">
        <f t="shared" si="276"/>
        <v>1.2140841833592999</v>
      </c>
      <c r="H8844" t="str">
        <f t="shared" si="277"/>
        <v>D</v>
      </c>
      <c r="I8844" t="s">
        <v>17682</v>
      </c>
    </row>
    <row r="8845" spans="1:9" x14ac:dyDescent="0.25">
      <c r="A8845" t="s">
        <v>17683</v>
      </c>
      <c r="B8845">
        <v>0.29087641048280199</v>
      </c>
      <c r="C8845">
        <v>9.3013319234251698E-2</v>
      </c>
      <c r="D8845">
        <v>1.89143472498898</v>
      </c>
      <c r="E8845">
        <v>-5.1219340784784197</v>
      </c>
      <c r="F8845">
        <v>0.66149644764620497</v>
      </c>
      <c r="G8845">
        <f t="shared" si="276"/>
        <v>0.66149644764620497</v>
      </c>
      <c r="H8845" t="str">
        <f t="shared" si="277"/>
        <v>D</v>
      </c>
      <c r="I8845" t="s">
        <v>17684</v>
      </c>
    </row>
    <row r="8846" spans="1:9" x14ac:dyDescent="0.25">
      <c r="A8846" t="s">
        <v>17685</v>
      </c>
      <c r="B8846">
        <v>0.29102164726965102</v>
      </c>
      <c r="C8846">
        <v>9.3073690179785507E-2</v>
      </c>
      <c r="D8846">
        <v>1.8910215049510699</v>
      </c>
      <c r="E8846">
        <v>-5.1225376238277702</v>
      </c>
      <c r="F8846">
        <v>0.29609297785792099</v>
      </c>
      <c r="G8846">
        <f t="shared" si="276"/>
        <v>0.29609297785792099</v>
      </c>
      <c r="H8846" t="str">
        <f t="shared" si="277"/>
        <v>D</v>
      </c>
      <c r="I8846" t="s">
        <v>17686</v>
      </c>
    </row>
    <row r="8847" spans="1:9" x14ac:dyDescent="0.25">
      <c r="A8847" t="s">
        <v>17687</v>
      </c>
      <c r="B8847">
        <v>0.29102164726965102</v>
      </c>
      <c r="C8847">
        <v>9.3083328377633695E-2</v>
      </c>
      <c r="D8847">
        <v>1.8909555580467401</v>
      </c>
      <c r="E8847">
        <v>-5.1226339404162102</v>
      </c>
      <c r="F8847">
        <v>0.48975452130529201</v>
      </c>
      <c r="G8847">
        <f t="shared" si="276"/>
        <v>0.48975452130529201</v>
      </c>
      <c r="H8847" t="str">
        <f t="shared" si="277"/>
        <v>D</v>
      </c>
      <c r="I8847" t="s">
        <v>17688</v>
      </c>
    </row>
    <row r="8848" spans="1:9" x14ac:dyDescent="0.25">
      <c r="A8848" t="s">
        <v>17689</v>
      </c>
      <c r="B8848">
        <v>0.29112587466802298</v>
      </c>
      <c r="C8848">
        <v>9.3128453196263394E-2</v>
      </c>
      <c r="D8848">
        <v>-1.8906468890532</v>
      </c>
      <c r="E8848">
        <v>-5.1230847390469396</v>
      </c>
      <c r="F8848">
        <v>-0.27690756129980298</v>
      </c>
      <c r="G8848">
        <f t="shared" si="276"/>
        <v>0.27690756129980298</v>
      </c>
      <c r="H8848" t="str">
        <f t="shared" si="277"/>
        <v>D</v>
      </c>
      <c r="I8848" t="s">
        <v>17690</v>
      </c>
    </row>
    <row r="8849" spans="1:9" x14ac:dyDescent="0.25">
      <c r="A8849" t="s">
        <v>17691</v>
      </c>
      <c r="B8849">
        <v>0.29119707901571201</v>
      </c>
      <c r="C8849">
        <v>9.3157126077665298E-2</v>
      </c>
      <c r="D8849">
        <v>1.8904508304930701</v>
      </c>
      <c r="E8849">
        <v>-5.12337105948576</v>
      </c>
      <c r="F8849">
        <v>0.200674185594437</v>
      </c>
      <c r="G8849">
        <f t="shared" si="276"/>
        <v>0.200674185594437</v>
      </c>
      <c r="H8849" t="str">
        <f t="shared" si="277"/>
        <v>D</v>
      </c>
      <c r="I8849" t="s">
        <v>17692</v>
      </c>
    </row>
    <row r="8850" spans="1:9" x14ac:dyDescent="0.25">
      <c r="A8850" t="s">
        <v>17693</v>
      </c>
      <c r="B8850">
        <v>0.29120881203228599</v>
      </c>
      <c r="C8850">
        <v>9.3166775109752395E-2</v>
      </c>
      <c r="D8850">
        <v>-1.89038486549245</v>
      </c>
      <c r="E8850">
        <v>-5.1234673909470203</v>
      </c>
      <c r="F8850">
        <v>-0.311595799748077</v>
      </c>
      <c r="G8850">
        <f t="shared" si="276"/>
        <v>0.311595799748077</v>
      </c>
      <c r="H8850" t="str">
        <f t="shared" si="277"/>
        <v>D</v>
      </c>
      <c r="I8850" t="s">
        <v>17694</v>
      </c>
    </row>
    <row r="8851" spans="1:9" x14ac:dyDescent="0.25">
      <c r="A8851" t="s">
        <v>17695</v>
      </c>
      <c r="B8851">
        <v>0.29125740146045498</v>
      </c>
      <c r="C8851">
        <v>9.3188453016623596E-2</v>
      </c>
      <c r="D8851">
        <v>1.89023668945195</v>
      </c>
      <c r="E8851">
        <v>-5.1236837737699403</v>
      </c>
      <c r="F8851">
        <v>0.20949531279840899</v>
      </c>
      <c r="G8851">
        <f t="shared" si="276"/>
        <v>0.20949531279840899</v>
      </c>
      <c r="H8851" t="str">
        <f t="shared" si="277"/>
        <v>D</v>
      </c>
      <c r="I8851" t="s">
        <v>17696</v>
      </c>
    </row>
    <row r="8852" spans="1:9" x14ac:dyDescent="0.25">
      <c r="A8852" t="s">
        <v>17697</v>
      </c>
      <c r="B8852">
        <v>0.29125740146045498</v>
      </c>
      <c r="C8852">
        <v>9.32007502568383E-2</v>
      </c>
      <c r="D8852">
        <v>1.8901526480519999</v>
      </c>
      <c r="E8852">
        <v>-5.1238064971948898</v>
      </c>
      <c r="F8852">
        <v>0.39119485756009298</v>
      </c>
      <c r="G8852">
        <f t="shared" si="276"/>
        <v>0.39119485756009298</v>
      </c>
      <c r="H8852" t="str">
        <f t="shared" si="277"/>
        <v>D</v>
      </c>
      <c r="I8852" t="s">
        <v>17698</v>
      </c>
    </row>
    <row r="8853" spans="1:9" x14ac:dyDescent="0.25">
      <c r="A8853" t="s">
        <v>17699</v>
      </c>
      <c r="B8853">
        <v>0.29125740146045498</v>
      </c>
      <c r="C8853">
        <v>9.3205906364721203E-2</v>
      </c>
      <c r="D8853">
        <v>-1.8901174134730601</v>
      </c>
      <c r="E8853">
        <v>-5.1238579486693796</v>
      </c>
      <c r="F8853">
        <v>-0.39218711353462998</v>
      </c>
      <c r="G8853">
        <f t="shared" si="276"/>
        <v>0.39218711353462998</v>
      </c>
      <c r="H8853" t="str">
        <f t="shared" si="277"/>
        <v>D</v>
      </c>
      <c r="I8853" t="s">
        <v>17700</v>
      </c>
    </row>
    <row r="8854" spans="1:9" x14ac:dyDescent="0.25">
      <c r="A8854" t="s">
        <v>17701</v>
      </c>
      <c r="B8854">
        <v>0.29149954383529902</v>
      </c>
      <c r="C8854">
        <v>9.3307000457129405E-2</v>
      </c>
      <c r="D8854">
        <v>1.8894269536225401</v>
      </c>
      <c r="E8854">
        <v>-5.1248661192013198</v>
      </c>
      <c r="F8854">
        <v>0.31399065901192103</v>
      </c>
      <c r="G8854">
        <f t="shared" si="276"/>
        <v>0.31399065901192103</v>
      </c>
      <c r="H8854" t="str">
        <f t="shared" si="277"/>
        <v>D</v>
      </c>
      <c r="I8854" t="s">
        <v>17702</v>
      </c>
    </row>
    <row r="8855" spans="1:9" x14ac:dyDescent="0.25">
      <c r="A8855" t="s">
        <v>17703</v>
      </c>
      <c r="B8855">
        <v>0.291500267806383</v>
      </c>
      <c r="C8855">
        <v>9.3313133607744306E-2</v>
      </c>
      <c r="D8855">
        <v>-1.8893850877879399</v>
      </c>
      <c r="E8855">
        <v>-5.1249272446182603</v>
      </c>
      <c r="F8855">
        <v>-0.52454688131206995</v>
      </c>
      <c r="G8855">
        <f t="shared" si="276"/>
        <v>0.52454688131206995</v>
      </c>
      <c r="H8855" t="str">
        <f t="shared" si="277"/>
        <v>D</v>
      </c>
      <c r="I8855" t="s">
        <v>17704</v>
      </c>
    </row>
    <row r="8856" spans="1:9" x14ac:dyDescent="0.25">
      <c r="A8856" t="s">
        <v>17705</v>
      </c>
      <c r="B8856">
        <v>0.291522637392922</v>
      </c>
      <c r="C8856">
        <v>9.3332098142153402E-2</v>
      </c>
      <c r="D8856">
        <v>-1.88925564943491</v>
      </c>
      <c r="E8856">
        <v>-5.12511622521777</v>
      </c>
      <c r="F8856">
        <v>-0.23191537148869801</v>
      </c>
      <c r="G8856">
        <f t="shared" si="276"/>
        <v>0.23191537148869801</v>
      </c>
      <c r="H8856" t="str">
        <f t="shared" si="277"/>
        <v>D</v>
      </c>
      <c r="I8856" t="s">
        <v>17706</v>
      </c>
    </row>
    <row r="8857" spans="1:9" x14ac:dyDescent="0.25">
      <c r="A8857" t="s">
        <v>17707</v>
      </c>
      <c r="B8857">
        <v>0.29162267403855202</v>
      </c>
      <c r="C8857">
        <v>9.3375933041679099E-2</v>
      </c>
      <c r="D8857">
        <v>1.88895655908522</v>
      </c>
      <c r="E8857">
        <v>-5.1255528788070004</v>
      </c>
      <c r="F8857">
        <v>0.401652150282159</v>
      </c>
      <c r="G8857">
        <f t="shared" si="276"/>
        <v>0.401652150282159</v>
      </c>
      <c r="H8857" t="str">
        <f t="shared" si="277"/>
        <v>D</v>
      </c>
      <c r="I8857" t="s">
        <v>17708</v>
      </c>
    </row>
    <row r="8858" spans="1:9" x14ac:dyDescent="0.25">
      <c r="A8858" t="s">
        <v>17709</v>
      </c>
      <c r="B8858">
        <v>0.29162762076555698</v>
      </c>
      <c r="C8858">
        <v>9.3386641937005493E-2</v>
      </c>
      <c r="D8858">
        <v>-1.8888835113300899</v>
      </c>
      <c r="E8858">
        <v>-5.1256595198719097</v>
      </c>
      <c r="F8858">
        <v>-0.26357177262020298</v>
      </c>
      <c r="G8858">
        <f t="shared" si="276"/>
        <v>0.26357177262020298</v>
      </c>
      <c r="H8858" t="str">
        <f t="shared" si="277"/>
        <v>D</v>
      </c>
      <c r="I8858" t="s">
        <v>17710</v>
      </c>
    </row>
    <row r="8859" spans="1:9" x14ac:dyDescent="0.25">
      <c r="A8859" t="s">
        <v>17711</v>
      </c>
      <c r="B8859">
        <v>0.29162762076555698</v>
      </c>
      <c r="C8859">
        <v>9.3389324937130799E-2</v>
      </c>
      <c r="D8859">
        <v>-1.8888652112330799</v>
      </c>
      <c r="E8859">
        <v>-5.1256862355873496</v>
      </c>
      <c r="F8859">
        <v>-0.24526174722121899</v>
      </c>
      <c r="G8859">
        <f t="shared" si="276"/>
        <v>0.24526174722121899</v>
      </c>
      <c r="H8859" t="str">
        <f t="shared" si="277"/>
        <v>D</v>
      </c>
      <c r="I8859" t="s">
        <v>17712</v>
      </c>
    </row>
    <row r="8860" spans="1:9" x14ac:dyDescent="0.25">
      <c r="A8860" t="s">
        <v>17713</v>
      </c>
      <c r="B8860">
        <v>0.29173176844663701</v>
      </c>
      <c r="C8860">
        <v>9.3434488851620506E-2</v>
      </c>
      <c r="D8860">
        <v>-1.88855723379563</v>
      </c>
      <c r="E8860">
        <v>-5.1261358263467098</v>
      </c>
      <c r="F8860">
        <v>-0.71152902044244903</v>
      </c>
      <c r="G8860">
        <f t="shared" si="276"/>
        <v>0.71152902044244903</v>
      </c>
      <c r="H8860" t="str">
        <f t="shared" si="277"/>
        <v>D</v>
      </c>
      <c r="I8860" t="s">
        <v>17714</v>
      </c>
    </row>
    <row r="8861" spans="1:9" x14ac:dyDescent="0.25">
      <c r="A8861" t="s">
        <v>17715</v>
      </c>
      <c r="B8861">
        <v>0.291786232662059</v>
      </c>
      <c r="C8861">
        <v>9.3457839598065306E-2</v>
      </c>
      <c r="D8861">
        <v>-1.8883980579248001</v>
      </c>
      <c r="E8861">
        <v>-5.1263681825710998</v>
      </c>
      <c r="F8861">
        <v>-0.57327906767025305</v>
      </c>
      <c r="G8861">
        <f t="shared" si="276"/>
        <v>0.57327906767025305</v>
      </c>
      <c r="H8861" t="str">
        <f t="shared" si="277"/>
        <v>D</v>
      </c>
      <c r="I8861" t="s">
        <v>17716</v>
      </c>
    </row>
    <row r="8862" spans="1:9" x14ac:dyDescent="0.25">
      <c r="A8862" t="s">
        <v>17717</v>
      </c>
      <c r="B8862">
        <v>0.29198225273477102</v>
      </c>
      <c r="C8862">
        <v>9.35324463006839E-2</v>
      </c>
      <c r="D8862">
        <v>-1.8878897360973701</v>
      </c>
      <c r="E8862">
        <v>-5.1271101506866099</v>
      </c>
      <c r="F8862">
        <v>-0.22426982942579299</v>
      </c>
      <c r="G8862">
        <f t="shared" si="276"/>
        <v>0.22426982942579299</v>
      </c>
      <c r="H8862" t="str">
        <f t="shared" si="277"/>
        <v>D</v>
      </c>
      <c r="I8862" t="s">
        <v>17718</v>
      </c>
    </row>
    <row r="8863" spans="1:9" x14ac:dyDescent="0.25">
      <c r="A8863" t="s">
        <v>17719</v>
      </c>
      <c r="B8863">
        <v>0.29198243447262501</v>
      </c>
      <c r="C8863">
        <v>9.3541342526555202E-2</v>
      </c>
      <c r="D8863">
        <v>1.88782914859847</v>
      </c>
      <c r="E8863">
        <v>-5.1271985814601599</v>
      </c>
      <c r="F8863">
        <v>0.51476915025021297</v>
      </c>
      <c r="G8863">
        <f t="shared" si="276"/>
        <v>0.51476915025021297</v>
      </c>
      <c r="H8863" t="str">
        <f t="shared" si="277"/>
        <v>D</v>
      </c>
      <c r="I8863" t="s">
        <v>17720</v>
      </c>
    </row>
    <row r="8864" spans="1:9" x14ac:dyDescent="0.25">
      <c r="A8864" t="s">
        <v>17721</v>
      </c>
      <c r="B8864">
        <v>0.29198243447262501</v>
      </c>
      <c r="C8864">
        <v>9.3544326865660402E-2</v>
      </c>
      <c r="D8864">
        <v>-1.88780882506257</v>
      </c>
      <c r="E8864">
        <v>-5.1272282445206301</v>
      </c>
      <c r="F8864">
        <v>-0.27079333473804701</v>
      </c>
      <c r="G8864">
        <f t="shared" si="276"/>
        <v>0.27079333473804701</v>
      </c>
      <c r="H8864" t="str">
        <f t="shared" si="277"/>
        <v>D</v>
      </c>
      <c r="I8864" t="s">
        <v>17722</v>
      </c>
    </row>
    <row r="8865" spans="1:9" x14ac:dyDescent="0.25">
      <c r="A8865" t="s">
        <v>17723</v>
      </c>
      <c r="B8865">
        <v>0.29200067010274799</v>
      </c>
      <c r="C8865">
        <v>9.3556080677114795E-2</v>
      </c>
      <c r="D8865">
        <v>1.8877287868439601</v>
      </c>
      <c r="E8865">
        <v>-5.1273450624485903</v>
      </c>
      <c r="F8865">
        <v>0.29497592761216002</v>
      </c>
      <c r="G8865">
        <f t="shared" si="276"/>
        <v>0.29497592761216002</v>
      </c>
      <c r="H8865" t="str">
        <f t="shared" si="277"/>
        <v>D</v>
      </c>
      <c r="I8865" t="s">
        <v>17724</v>
      </c>
    </row>
    <row r="8866" spans="1:9" x14ac:dyDescent="0.25">
      <c r="A8866" t="s">
        <v>17725</v>
      </c>
      <c r="B8866">
        <v>0.29241619240503702</v>
      </c>
      <c r="C8866">
        <v>9.3722206718702503E-2</v>
      </c>
      <c r="D8866">
        <v>-1.8865985599805299</v>
      </c>
      <c r="E8866">
        <v>-5.1289944478988101</v>
      </c>
      <c r="F8866">
        <v>-0.19705869872812401</v>
      </c>
      <c r="G8866">
        <f t="shared" si="276"/>
        <v>0.19705869872812401</v>
      </c>
      <c r="H8866" t="str">
        <f t="shared" si="277"/>
        <v>D</v>
      </c>
      <c r="I8866" t="s">
        <v>17726</v>
      </c>
    </row>
    <row r="8867" spans="1:9" x14ac:dyDescent="0.25">
      <c r="A8867" t="s">
        <v>17727</v>
      </c>
      <c r="B8867">
        <v>0.29241619240503702</v>
      </c>
      <c r="C8867">
        <v>9.3728865469097894E-2</v>
      </c>
      <c r="D8867">
        <v>-1.8865532972007799</v>
      </c>
      <c r="E8867">
        <v>-5.1290604934792601</v>
      </c>
      <c r="F8867">
        <v>-0.30268546131079599</v>
      </c>
      <c r="G8867">
        <f t="shared" si="276"/>
        <v>0.30268546131079599</v>
      </c>
      <c r="H8867" t="str">
        <f t="shared" si="277"/>
        <v>D</v>
      </c>
      <c r="I8867" t="s">
        <v>17728</v>
      </c>
    </row>
    <row r="8868" spans="1:9" x14ac:dyDescent="0.25">
      <c r="A8868" t="s">
        <v>17729</v>
      </c>
      <c r="B8868">
        <v>0.29241619240503702</v>
      </c>
      <c r="C8868">
        <v>9.3739019813175103E-2</v>
      </c>
      <c r="D8868">
        <v>1.88648427902559</v>
      </c>
      <c r="E8868">
        <v>-5.1291612007344201</v>
      </c>
      <c r="F8868">
        <v>0.17928838045220299</v>
      </c>
      <c r="G8868">
        <f t="shared" si="276"/>
        <v>0.17928838045220299</v>
      </c>
      <c r="H8868" t="str">
        <f t="shared" si="277"/>
        <v>D</v>
      </c>
      <c r="I8868" t="s">
        <v>17730</v>
      </c>
    </row>
    <row r="8869" spans="1:9" x14ac:dyDescent="0.25">
      <c r="A8869" t="s">
        <v>17731</v>
      </c>
      <c r="B8869">
        <v>0.29278340482217502</v>
      </c>
      <c r="C8869">
        <v>9.3883922441106105E-2</v>
      </c>
      <c r="D8869">
        <v>-1.8855001593766401</v>
      </c>
      <c r="E8869">
        <v>-5.1305970100082501</v>
      </c>
      <c r="F8869">
        <v>-0.22128347144329399</v>
      </c>
      <c r="G8869">
        <f t="shared" si="276"/>
        <v>0.22128347144329399</v>
      </c>
      <c r="H8869" t="str">
        <f t="shared" si="277"/>
        <v>D</v>
      </c>
      <c r="I8869" t="s">
        <v>17732</v>
      </c>
    </row>
    <row r="8870" spans="1:9" x14ac:dyDescent="0.25">
      <c r="A8870" t="s">
        <v>17733</v>
      </c>
      <c r="B8870">
        <v>0.29280302575672301</v>
      </c>
      <c r="C8870">
        <v>9.3906965692172897E-2</v>
      </c>
      <c r="D8870">
        <v>-1.8853437915673501</v>
      </c>
      <c r="E8870">
        <v>-5.1308251196871897</v>
      </c>
      <c r="F8870">
        <v>-0.46343220979799699</v>
      </c>
      <c r="G8870">
        <f t="shared" si="276"/>
        <v>0.46343220979799699</v>
      </c>
      <c r="H8870" t="str">
        <f t="shared" si="277"/>
        <v>D</v>
      </c>
      <c r="I8870" t="s">
        <v>17734</v>
      </c>
    </row>
    <row r="8871" spans="1:9" x14ac:dyDescent="0.25">
      <c r="A8871" t="s">
        <v>17735</v>
      </c>
      <c r="B8871">
        <v>0.29287817321008802</v>
      </c>
      <c r="C8871">
        <v>9.3938028103399601E-2</v>
      </c>
      <c r="D8871">
        <v>1.8851330645111299</v>
      </c>
      <c r="E8871">
        <v>-5.1311325167788704</v>
      </c>
      <c r="F8871">
        <v>0.56381873225864798</v>
      </c>
      <c r="G8871">
        <f t="shared" si="276"/>
        <v>0.56381873225864798</v>
      </c>
      <c r="H8871" t="str">
        <f t="shared" si="277"/>
        <v>D</v>
      </c>
      <c r="I8871" t="s">
        <v>17736</v>
      </c>
    </row>
    <row r="8872" spans="1:9" x14ac:dyDescent="0.25">
      <c r="A8872" t="s">
        <v>17737</v>
      </c>
      <c r="B8872">
        <v>0.292996600184256</v>
      </c>
      <c r="C8872">
        <v>9.3987875896741305E-2</v>
      </c>
      <c r="D8872">
        <v>-1.8847950354865399</v>
      </c>
      <c r="E8872">
        <v>-5.1316255863049598</v>
      </c>
      <c r="F8872">
        <v>-1.43139672587533</v>
      </c>
      <c r="G8872">
        <f t="shared" si="276"/>
        <v>1.43139672587533</v>
      </c>
      <c r="H8872" t="str">
        <f t="shared" si="277"/>
        <v>D</v>
      </c>
      <c r="I8872" t="s">
        <v>17738</v>
      </c>
    </row>
    <row r="8873" spans="1:9" x14ac:dyDescent="0.25">
      <c r="A8873" t="s">
        <v>17739</v>
      </c>
      <c r="B8873">
        <v>0.29309846100300802</v>
      </c>
      <c r="C8873">
        <v>9.4034662803835198E-2</v>
      </c>
      <c r="D8873">
        <v>-1.8844779174123201</v>
      </c>
      <c r="E8873">
        <v>-5.13208812169169</v>
      </c>
      <c r="F8873">
        <v>-0.40592089157454497</v>
      </c>
      <c r="G8873">
        <f t="shared" si="276"/>
        <v>0.40592089157454497</v>
      </c>
      <c r="H8873" t="str">
        <f t="shared" si="277"/>
        <v>D</v>
      </c>
      <c r="I8873" t="s">
        <v>17740</v>
      </c>
    </row>
    <row r="8874" spans="1:9" x14ac:dyDescent="0.25">
      <c r="A8874" t="s">
        <v>17741</v>
      </c>
      <c r="B8874">
        <v>0.29309846100300802</v>
      </c>
      <c r="C8874">
        <v>9.4038352261882105E-2</v>
      </c>
      <c r="D8874">
        <v>-1.8844529169031801</v>
      </c>
      <c r="E8874">
        <v>-5.1321245850819404</v>
      </c>
      <c r="F8874">
        <v>-0.19761867443621201</v>
      </c>
      <c r="G8874">
        <f t="shared" si="276"/>
        <v>0.19761867443621201</v>
      </c>
      <c r="H8874" t="str">
        <f t="shared" si="277"/>
        <v>D</v>
      </c>
      <c r="I8874" t="s">
        <v>17742</v>
      </c>
    </row>
    <row r="8875" spans="1:9" x14ac:dyDescent="0.25">
      <c r="A8875" t="s">
        <v>17743</v>
      </c>
      <c r="B8875">
        <v>0.29312434222166001</v>
      </c>
      <c r="C8875">
        <v>9.4052590340542294E-2</v>
      </c>
      <c r="D8875">
        <v>1.8843564455272901</v>
      </c>
      <c r="E8875">
        <v>-5.1322652873381598</v>
      </c>
      <c r="F8875">
        <v>0.22454806308799199</v>
      </c>
      <c r="G8875">
        <f t="shared" si="276"/>
        <v>0.22454806308799199</v>
      </c>
      <c r="H8875" t="str">
        <f t="shared" si="277"/>
        <v>D</v>
      </c>
      <c r="I8875" t="s">
        <v>17744</v>
      </c>
    </row>
    <row r="8876" spans="1:9" x14ac:dyDescent="0.25">
      <c r="A8876" t="s">
        <v>17745</v>
      </c>
      <c r="B8876">
        <v>0.29335542709220602</v>
      </c>
      <c r="C8876">
        <v>9.4150492675225003E-2</v>
      </c>
      <c r="D8876">
        <v>1.8836934736589299</v>
      </c>
      <c r="E8876">
        <v>-5.1332321452256799</v>
      </c>
      <c r="F8876">
        <v>0.32380129052487</v>
      </c>
      <c r="G8876">
        <f t="shared" si="276"/>
        <v>0.32380129052487</v>
      </c>
      <c r="H8876" t="str">
        <f t="shared" si="277"/>
        <v>D</v>
      </c>
      <c r="I8876" t="s">
        <v>17746</v>
      </c>
    </row>
    <row r="8877" spans="1:9" x14ac:dyDescent="0.25">
      <c r="A8877" t="s">
        <v>17747</v>
      </c>
      <c r="B8877">
        <v>0.29381991419070402</v>
      </c>
      <c r="C8877">
        <v>9.4306947941533797E-2</v>
      </c>
      <c r="D8877">
        <v>-1.8826353485615299</v>
      </c>
      <c r="E8877">
        <v>-5.1347750000320298</v>
      </c>
      <c r="F8877">
        <v>-0.23260363955175201</v>
      </c>
      <c r="G8877">
        <f t="shared" si="276"/>
        <v>0.23260363955175201</v>
      </c>
      <c r="H8877" t="str">
        <f t="shared" si="277"/>
        <v>D</v>
      </c>
      <c r="I8877" t="s">
        <v>17748</v>
      </c>
    </row>
    <row r="8878" spans="1:9" x14ac:dyDescent="0.25">
      <c r="A8878" t="s">
        <v>17749</v>
      </c>
      <c r="B8878">
        <v>0.29388891706248599</v>
      </c>
      <c r="C8878">
        <v>9.4372730393324097E-2</v>
      </c>
      <c r="D8878">
        <v>1.8821909503411001</v>
      </c>
      <c r="E8878">
        <v>-5.1354228744980404</v>
      </c>
      <c r="F8878">
        <v>0.320560891540842</v>
      </c>
      <c r="G8878">
        <f t="shared" si="276"/>
        <v>0.320560891540842</v>
      </c>
      <c r="H8878" t="str">
        <f t="shared" si="277"/>
        <v>D</v>
      </c>
      <c r="I8878" t="s">
        <v>17750</v>
      </c>
    </row>
    <row r="8879" spans="1:9" x14ac:dyDescent="0.25">
      <c r="A8879" t="s">
        <v>17751</v>
      </c>
      <c r="B8879">
        <v>0.29393030631385197</v>
      </c>
      <c r="C8879">
        <v>9.4400453069398704E-2</v>
      </c>
      <c r="D8879">
        <v>1.8820037555635201</v>
      </c>
      <c r="E8879">
        <v>-5.1356957616217498</v>
      </c>
      <c r="F8879">
        <v>0.611343872506103</v>
      </c>
      <c r="G8879">
        <f t="shared" si="276"/>
        <v>0.611343872506103</v>
      </c>
      <c r="H8879" t="str">
        <f t="shared" si="277"/>
        <v>D</v>
      </c>
      <c r="I8879" t="s">
        <v>17752</v>
      </c>
    </row>
    <row r="8880" spans="1:9" x14ac:dyDescent="0.25">
      <c r="A8880" t="s">
        <v>17753</v>
      </c>
      <c r="B8880">
        <v>0.29401032632164398</v>
      </c>
      <c r="C8880">
        <v>9.4432105012508899E-2</v>
      </c>
      <c r="D8880">
        <v>-1.8817900923830999</v>
      </c>
      <c r="E8880">
        <v>-5.1360072203020204</v>
      </c>
      <c r="F8880">
        <v>-0.23893845538505601</v>
      </c>
      <c r="G8880">
        <f t="shared" si="276"/>
        <v>0.23893845538505601</v>
      </c>
      <c r="H8880" t="str">
        <f t="shared" si="277"/>
        <v>D</v>
      </c>
      <c r="I8880" t="s">
        <v>17754</v>
      </c>
    </row>
    <row r="8881" spans="1:9" x14ac:dyDescent="0.25">
      <c r="A8881" t="s">
        <v>17755</v>
      </c>
      <c r="B8881">
        <v>0.29404682575791402</v>
      </c>
      <c r="C8881">
        <v>9.4461687035663003E-2</v>
      </c>
      <c r="D8881">
        <v>-1.8815904632523199</v>
      </c>
      <c r="E8881">
        <v>-5.1362982085964601</v>
      </c>
      <c r="F8881">
        <v>-0.60359657738796502</v>
      </c>
      <c r="G8881">
        <f t="shared" si="276"/>
        <v>0.60359657738796502</v>
      </c>
      <c r="H8881" t="str">
        <f t="shared" si="277"/>
        <v>D</v>
      </c>
      <c r="I8881" t="s">
        <v>17756</v>
      </c>
    </row>
    <row r="8882" spans="1:9" x14ac:dyDescent="0.25">
      <c r="A8882" t="s">
        <v>17757</v>
      </c>
      <c r="B8882">
        <v>0.29405380856629298</v>
      </c>
      <c r="C8882">
        <v>9.4469883351321102E-2</v>
      </c>
      <c r="D8882">
        <v>1.8815351623116301</v>
      </c>
      <c r="E8882">
        <v>-5.1363788155130301</v>
      </c>
      <c r="F8882">
        <v>0.46460439517452601</v>
      </c>
      <c r="G8882">
        <f t="shared" si="276"/>
        <v>0.46460439517452601</v>
      </c>
      <c r="H8882" t="str">
        <f t="shared" si="277"/>
        <v>D</v>
      </c>
      <c r="I8882" t="s">
        <v>17758</v>
      </c>
    </row>
    <row r="8883" spans="1:9" x14ac:dyDescent="0.25">
      <c r="A8883" t="s">
        <v>17759</v>
      </c>
      <c r="B8883">
        <v>0.29419898316687199</v>
      </c>
      <c r="C8883">
        <v>9.4546303447533703E-2</v>
      </c>
      <c r="D8883">
        <v>-1.8810197706293801</v>
      </c>
      <c r="E8883">
        <v>-5.1371300071388397</v>
      </c>
      <c r="F8883">
        <v>-0.2220861976005</v>
      </c>
      <c r="G8883">
        <f t="shared" si="276"/>
        <v>0.2220861976005</v>
      </c>
      <c r="H8883" t="str">
        <f t="shared" si="277"/>
        <v>D</v>
      </c>
      <c r="I8883" t="s">
        <v>17760</v>
      </c>
    </row>
    <row r="8884" spans="1:9" x14ac:dyDescent="0.25">
      <c r="A8884" t="s">
        <v>17761</v>
      </c>
      <c r="B8884">
        <v>0.29422254753105698</v>
      </c>
      <c r="C8884">
        <v>9.4570963168775696E-2</v>
      </c>
      <c r="D8884">
        <v>1.88085354490409</v>
      </c>
      <c r="E8884">
        <v>-5.1373722661589003</v>
      </c>
      <c r="F8884">
        <v>0.41746925717559502</v>
      </c>
      <c r="G8884">
        <f t="shared" si="276"/>
        <v>0.41746925717559502</v>
      </c>
      <c r="H8884" t="str">
        <f t="shared" si="277"/>
        <v>D</v>
      </c>
      <c r="I8884" t="s">
        <v>17762</v>
      </c>
    </row>
    <row r="8885" spans="1:9" x14ac:dyDescent="0.25">
      <c r="A8885" t="s">
        <v>17763</v>
      </c>
      <c r="B8885">
        <v>0.29422254753105698</v>
      </c>
      <c r="C8885">
        <v>9.4571745868014701E-2</v>
      </c>
      <c r="D8885">
        <v>-1.88084826957332</v>
      </c>
      <c r="E8885">
        <v>-5.1373799543373897</v>
      </c>
      <c r="F8885">
        <v>-0.73857998835815197</v>
      </c>
      <c r="G8885">
        <f t="shared" si="276"/>
        <v>0.73857998835815197</v>
      </c>
      <c r="H8885" t="str">
        <f t="shared" si="277"/>
        <v>D</v>
      </c>
      <c r="I8885" t="s">
        <v>17764</v>
      </c>
    </row>
    <row r="8886" spans="1:9" x14ac:dyDescent="0.25">
      <c r="A8886" t="s">
        <v>17765</v>
      </c>
      <c r="B8886">
        <v>0.29430693261983298</v>
      </c>
      <c r="C8886">
        <v>9.4604827940838299E-2</v>
      </c>
      <c r="D8886">
        <v>1.88062533679732</v>
      </c>
      <c r="E8886">
        <v>-5.1377048448999698</v>
      </c>
      <c r="F8886">
        <v>0.37191901963267199</v>
      </c>
      <c r="G8886">
        <f t="shared" si="276"/>
        <v>0.37191901963267199</v>
      </c>
      <c r="H8886" t="str">
        <f t="shared" si="277"/>
        <v>D</v>
      </c>
      <c r="I8886" t="s">
        <v>17766</v>
      </c>
    </row>
    <row r="8887" spans="1:9" x14ac:dyDescent="0.25">
      <c r="A8887" t="s">
        <v>17767</v>
      </c>
      <c r="B8887">
        <v>0.29438769237371298</v>
      </c>
      <c r="C8887">
        <v>9.4660587467794002E-2</v>
      </c>
      <c r="D8887">
        <v>1.88024975257242</v>
      </c>
      <c r="E8887">
        <v>-5.1382521666799796</v>
      </c>
      <c r="F8887">
        <v>0.35574944700081401</v>
      </c>
      <c r="G8887">
        <f t="shared" si="276"/>
        <v>0.35574944700081401</v>
      </c>
      <c r="H8887" t="str">
        <f t="shared" si="277"/>
        <v>D</v>
      </c>
      <c r="I8887" t="s">
        <v>17768</v>
      </c>
    </row>
    <row r="8888" spans="1:9" x14ac:dyDescent="0.25">
      <c r="A8888" t="s">
        <v>17769</v>
      </c>
      <c r="B8888">
        <v>0.29446988178773997</v>
      </c>
      <c r="C8888">
        <v>9.4697439458872698E-2</v>
      </c>
      <c r="D8888">
        <v>-1.8800016403417401</v>
      </c>
      <c r="E8888">
        <v>-5.1386137052151897</v>
      </c>
      <c r="F8888">
        <v>-0.21789300982400001</v>
      </c>
      <c r="G8888">
        <f t="shared" si="276"/>
        <v>0.21789300982400001</v>
      </c>
      <c r="H8888" t="str">
        <f t="shared" si="277"/>
        <v>D</v>
      </c>
      <c r="I8888" t="s">
        <v>17770</v>
      </c>
    </row>
    <row r="8889" spans="1:9" x14ac:dyDescent="0.25">
      <c r="A8889" t="s">
        <v>17771</v>
      </c>
      <c r="B8889">
        <v>0.29446988178773997</v>
      </c>
      <c r="C8889">
        <v>9.4702503625161805E-2</v>
      </c>
      <c r="D8889">
        <v>-1.87996755213046</v>
      </c>
      <c r="E8889">
        <v>-5.1386633755997497</v>
      </c>
      <c r="F8889">
        <v>-0.206838998200951</v>
      </c>
      <c r="G8889">
        <f t="shared" si="276"/>
        <v>0.206838998200951</v>
      </c>
      <c r="H8889" t="str">
        <f t="shared" si="277"/>
        <v>D</v>
      </c>
      <c r="I8889" t="s">
        <v>17772</v>
      </c>
    </row>
    <row r="8890" spans="1:9" x14ac:dyDescent="0.25">
      <c r="A8890" t="s">
        <v>17773</v>
      </c>
      <c r="B8890">
        <v>0.29452932422327399</v>
      </c>
      <c r="C8890">
        <v>9.4729980239602093E-2</v>
      </c>
      <c r="D8890">
        <v>-1.87978263000313</v>
      </c>
      <c r="E8890">
        <v>-5.1389328217682797</v>
      </c>
      <c r="F8890">
        <v>-0.21950356814750499</v>
      </c>
      <c r="G8890">
        <f t="shared" si="276"/>
        <v>0.21950356814750499</v>
      </c>
      <c r="H8890" t="str">
        <f t="shared" si="277"/>
        <v>D</v>
      </c>
      <c r="I8890" t="s">
        <v>17774</v>
      </c>
    </row>
    <row r="8891" spans="1:9" x14ac:dyDescent="0.25">
      <c r="A8891" t="s">
        <v>17775</v>
      </c>
      <c r="B8891">
        <v>0.294547204887667</v>
      </c>
      <c r="C8891">
        <v>9.4741694326455295E-2</v>
      </c>
      <c r="D8891">
        <v>1.8797038077050601</v>
      </c>
      <c r="E8891">
        <v>-5.1390476688502398</v>
      </c>
      <c r="F8891">
        <v>0.307312669452451</v>
      </c>
      <c r="G8891">
        <f t="shared" si="276"/>
        <v>0.307312669452451</v>
      </c>
      <c r="H8891" t="str">
        <f t="shared" si="277"/>
        <v>D</v>
      </c>
      <c r="I8891" t="s">
        <v>17776</v>
      </c>
    </row>
    <row r="8892" spans="1:9" x14ac:dyDescent="0.25">
      <c r="A8892" t="s">
        <v>17777</v>
      </c>
      <c r="B8892">
        <v>0.29464339801905498</v>
      </c>
      <c r="C8892">
        <v>9.4784565128510703E-2</v>
      </c>
      <c r="D8892">
        <v>-1.87941541524391</v>
      </c>
      <c r="E8892">
        <v>-5.13946785110035</v>
      </c>
      <c r="F8892">
        <v>-0.207312692377112</v>
      </c>
      <c r="G8892">
        <f t="shared" si="276"/>
        <v>0.207312692377112</v>
      </c>
      <c r="H8892" t="str">
        <f t="shared" si="277"/>
        <v>D</v>
      </c>
      <c r="I8892" t="s">
        <v>17778</v>
      </c>
    </row>
    <row r="8893" spans="1:9" x14ac:dyDescent="0.25">
      <c r="A8893" t="s">
        <v>17779</v>
      </c>
      <c r="B8893">
        <v>0.29471578589693997</v>
      </c>
      <c r="C8893">
        <v>9.4813818274891701E-2</v>
      </c>
      <c r="D8893">
        <v>1.87921869976494</v>
      </c>
      <c r="E8893">
        <v>-5.1397544468674603</v>
      </c>
      <c r="F8893">
        <v>0.25187530312787298</v>
      </c>
      <c r="G8893">
        <f t="shared" si="276"/>
        <v>0.25187530312787298</v>
      </c>
      <c r="H8893" t="str">
        <f t="shared" si="277"/>
        <v>D</v>
      </c>
      <c r="I8893" t="s">
        <v>17780</v>
      </c>
    </row>
    <row r="8894" spans="1:9" x14ac:dyDescent="0.25">
      <c r="A8894" t="s">
        <v>17781</v>
      </c>
      <c r="B8894">
        <v>0.29475473474105102</v>
      </c>
      <c r="C8894">
        <v>9.4834110794529899E-2</v>
      </c>
      <c r="D8894">
        <v>1.8790822745764499</v>
      </c>
      <c r="E8894">
        <v>-5.1399531983149496</v>
      </c>
      <c r="F8894">
        <v>0.476538956474369</v>
      </c>
      <c r="G8894">
        <f t="shared" si="276"/>
        <v>0.476538956474369</v>
      </c>
      <c r="H8894" t="str">
        <f t="shared" si="277"/>
        <v>D</v>
      </c>
      <c r="I8894" t="s">
        <v>17782</v>
      </c>
    </row>
    <row r="8895" spans="1:9" x14ac:dyDescent="0.25">
      <c r="A8895" t="s">
        <v>17783</v>
      </c>
      <c r="B8895">
        <v>0.29475473474105102</v>
      </c>
      <c r="C8895">
        <v>9.4839411008223795E-2</v>
      </c>
      <c r="D8895">
        <v>-1.87904664615994</v>
      </c>
      <c r="E8895">
        <v>-5.1400051027241398</v>
      </c>
      <c r="F8895">
        <v>-0.42393007438454799</v>
      </c>
      <c r="G8895">
        <f t="shared" si="276"/>
        <v>0.42393007438454799</v>
      </c>
      <c r="H8895" t="str">
        <f t="shared" si="277"/>
        <v>D</v>
      </c>
      <c r="I8895" t="s">
        <v>17784</v>
      </c>
    </row>
    <row r="8896" spans="1:9" x14ac:dyDescent="0.25">
      <c r="A8896" t="s">
        <v>17785</v>
      </c>
      <c r="B8896">
        <v>0.29489485857815401</v>
      </c>
      <c r="C8896">
        <v>9.4937099728915994E-2</v>
      </c>
      <c r="D8896">
        <v>-1.8783903126741399</v>
      </c>
      <c r="E8896">
        <v>-5.1409611955933698</v>
      </c>
      <c r="F8896">
        <v>-0.52152626522252099</v>
      </c>
      <c r="G8896">
        <f t="shared" si="276"/>
        <v>0.52152626522252099</v>
      </c>
      <c r="H8896" t="str">
        <f t="shared" si="277"/>
        <v>D</v>
      </c>
      <c r="I8896" t="s">
        <v>17786</v>
      </c>
    </row>
    <row r="8897" spans="1:9" x14ac:dyDescent="0.25">
      <c r="A8897" t="s">
        <v>17787</v>
      </c>
      <c r="B8897">
        <v>0.29493414313199501</v>
      </c>
      <c r="C8897">
        <v>9.4959864716563702E-2</v>
      </c>
      <c r="D8897">
        <v>-1.87823745514651</v>
      </c>
      <c r="E8897">
        <v>-5.14118384659709</v>
      </c>
      <c r="F8897">
        <v>-0.209669815506945</v>
      </c>
      <c r="G8897">
        <f t="shared" si="276"/>
        <v>0.209669815506945</v>
      </c>
      <c r="H8897" t="str">
        <f t="shared" si="277"/>
        <v>D</v>
      </c>
      <c r="I8897" t="s">
        <v>17788</v>
      </c>
    </row>
    <row r="8898" spans="1:9" x14ac:dyDescent="0.25">
      <c r="A8898" t="s">
        <v>17789</v>
      </c>
      <c r="B8898">
        <v>0.29493414313199501</v>
      </c>
      <c r="C8898">
        <v>9.4972092331886401E-2</v>
      </c>
      <c r="D8898">
        <v>-1.8781553660494801</v>
      </c>
      <c r="E8898">
        <v>-5.14130341387889</v>
      </c>
      <c r="F8898">
        <v>-0.27434892575111702</v>
      </c>
      <c r="G8898">
        <f t="shared" si="276"/>
        <v>0.27434892575111702</v>
      </c>
      <c r="H8898" t="str">
        <f t="shared" si="277"/>
        <v>D</v>
      </c>
      <c r="I8898" t="s">
        <v>17790</v>
      </c>
    </row>
    <row r="8899" spans="1:9" x14ac:dyDescent="0.25">
      <c r="A8899" t="s">
        <v>17791</v>
      </c>
      <c r="B8899">
        <v>0.29493414313199501</v>
      </c>
      <c r="C8899">
        <v>9.4973630542717E-2</v>
      </c>
      <c r="D8899">
        <v>-1.87814504010466</v>
      </c>
      <c r="E8899">
        <v>-5.1413184540359103</v>
      </c>
      <c r="F8899">
        <v>-0.17889418423342199</v>
      </c>
      <c r="G8899">
        <f t="shared" ref="G8899:G8962" si="278">ABS(F8899)</f>
        <v>0.17889418423342199</v>
      </c>
      <c r="H8899" t="str">
        <f t="shared" ref="H8899:H8962" si="279">IF(AND(C8899&lt;0.05,G8899&gt;=1),"A","D")</f>
        <v>D</v>
      </c>
      <c r="I8899" t="s">
        <v>17792</v>
      </c>
    </row>
    <row r="8900" spans="1:9" x14ac:dyDescent="0.25">
      <c r="A8900" t="s">
        <v>17793</v>
      </c>
      <c r="B8900">
        <v>0.29499142497966402</v>
      </c>
      <c r="C8900">
        <v>9.5004020418595E-2</v>
      </c>
      <c r="D8900">
        <v>-1.87794106657394</v>
      </c>
      <c r="E8900">
        <v>-5.1416155429146704</v>
      </c>
      <c r="F8900">
        <v>-1.7209410324850201</v>
      </c>
      <c r="G8900">
        <f t="shared" si="278"/>
        <v>1.7209410324850201</v>
      </c>
      <c r="H8900" t="str">
        <f t="shared" si="279"/>
        <v>D</v>
      </c>
      <c r="I8900" t="s">
        <v>17794</v>
      </c>
    </row>
    <row r="8901" spans="1:9" x14ac:dyDescent="0.25">
      <c r="A8901" t="s">
        <v>17795</v>
      </c>
      <c r="B8901">
        <v>0.29500686909176899</v>
      </c>
      <c r="C8901">
        <v>9.5015558561573205E-2</v>
      </c>
      <c r="D8901">
        <v>1.87786363998239</v>
      </c>
      <c r="E8901">
        <v>-5.1417283118819102</v>
      </c>
      <c r="F8901">
        <v>0.51117010025811505</v>
      </c>
      <c r="G8901">
        <f t="shared" si="278"/>
        <v>0.51117010025811505</v>
      </c>
      <c r="H8901" t="str">
        <f t="shared" si="279"/>
        <v>D</v>
      </c>
      <c r="I8901" t="s">
        <v>17796</v>
      </c>
    </row>
    <row r="8902" spans="1:9" x14ac:dyDescent="0.25">
      <c r="A8902" t="s">
        <v>17797</v>
      </c>
      <c r="B8902">
        <v>0.29503535346496601</v>
      </c>
      <c r="C8902">
        <v>9.5036086830267597E-2</v>
      </c>
      <c r="D8902">
        <v>-1.87772590722933</v>
      </c>
      <c r="E8902">
        <v>-5.1419289099087298</v>
      </c>
      <c r="F8902">
        <v>-0.34967748289445</v>
      </c>
      <c r="G8902">
        <f t="shared" si="278"/>
        <v>0.34967748289445</v>
      </c>
      <c r="H8902" t="str">
        <f t="shared" si="279"/>
        <v>D</v>
      </c>
      <c r="I8902" t="s">
        <v>17798</v>
      </c>
    </row>
    <row r="8903" spans="1:9" x14ac:dyDescent="0.25">
      <c r="A8903" t="s">
        <v>17799</v>
      </c>
      <c r="B8903">
        <v>0.29507165717264999</v>
      </c>
      <c r="C8903">
        <v>9.5065478224039393E-2</v>
      </c>
      <c r="D8903">
        <v>-1.8775287570407699</v>
      </c>
      <c r="E8903">
        <v>-5.1422160349067001</v>
      </c>
      <c r="F8903">
        <v>-0.198216057742191</v>
      </c>
      <c r="G8903">
        <f t="shared" si="278"/>
        <v>0.198216057742191</v>
      </c>
      <c r="H8903" t="str">
        <f t="shared" si="279"/>
        <v>D</v>
      </c>
      <c r="I8903" t="s">
        <v>17800</v>
      </c>
    </row>
    <row r="8904" spans="1:9" x14ac:dyDescent="0.25">
      <c r="A8904" t="s">
        <v>17801</v>
      </c>
      <c r="B8904">
        <v>0.29507165717264999</v>
      </c>
      <c r="C8904">
        <v>9.5082662562883405E-2</v>
      </c>
      <c r="D8904">
        <v>-1.87741351546054</v>
      </c>
      <c r="E8904">
        <v>-5.1423838644599797</v>
      </c>
      <c r="F8904">
        <v>-0.943131798753581</v>
      </c>
      <c r="G8904">
        <f t="shared" si="278"/>
        <v>0.943131798753581</v>
      </c>
      <c r="H8904" t="str">
        <f t="shared" si="279"/>
        <v>D</v>
      </c>
      <c r="I8904" t="s">
        <v>17802</v>
      </c>
    </row>
    <row r="8905" spans="1:9" x14ac:dyDescent="0.25">
      <c r="A8905" t="s">
        <v>17803</v>
      </c>
      <c r="B8905">
        <v>0.29507165717264999</v>
      </c>
      <c r="C8905">
        <v>9.5085752299372994E-2</v>
      </c>
      <c r="D8905">
        <v>1.87739279716518</v>
      </c>
      <c r="E8905">
        <v>-5.1424140366552402</v>
      </c>
      <c r="F8905">
        <v>0.30044114596189098</v>
      </c>
      <c r="G8905">
        <f t="shared" si="278"/>
        <v>0.30044114596189098</v>
      </c>
      <c r="H8905" t="str">
        <f t="shared" si="279"/>
        <v>D</v>
      </c>
      <c r="I8905" t="s">
        <v>17804</v>
      </c>
    </row>
    <row r="8906" spans="1:9" x14ac:dyDescent="0.25">
      <c r="A8906" t="s">
        <v>17805</v>
      </c>
      <c r="B8906">
        <v>0.29507165717264999</v>
      </c>
      <c r="C8906">
        <v>9.5095570615070596E-2</v>
      </c>
      <c r="D8906">
        <v>-1.8773269644619499</v>
      </c>
      <c r="E8906">
        <v>-5.1425099083795898</v>
      </c>
      <c r="F8906">
        <v>-0.45161992193484202</v>
      </c>
      <c r="G8906">
        <f t="shared" si="278"/>
        <v>0.45161992193484202</v>
      </c>
      <c r="H8906" t="str">
        <f t="shared" si="279"/>
        <v>D</v>
      </c>
      <c r="I8906" t="s">
        <v>17806</v>
      </c>
    </row>
    <row r="8907" spans="1:9" x14ac:dyDescent="0.25">
      <c r="A8907" t="s">
        <v>17807</v>
      </c>
      <c r="B8907">
        <v>0.295244266973891</v>
      </c>
      <c r="C8907">
        <v>9.5163153648979107E-2</v>
      </c>
      <c r="D8907">
        <v>1.8768739884046</v>
      </c>
      <c r="E8907">
        <v>-5.14316953758878</v>
      </c>
      <c r="F8907">
        <v>0.24987506226088699</v>
      </c>
      <c r="G8907">
        <f t="shared" si="278"/>
        <v>0.24987506226088699</v>
      </c>
      <c r="H8907" t="str">
        <f t="shared" si="279"/>
        <v>D</v>
      </c>
      <c r="I8907" t="s">
        <v>17808</v>
      </c>
    </row>
    <row r="8908" spans="1:9" x14ac:dyDescent="0.25">
      <c r="A8908" t="s">
        <v>17809</v>
      </c>
      <c r="B8908">
        <v>0.295436910444412</v>
      </c>
      <c r="C8908">
        <v>9.5248504200059397E-2</v>
      </c>
      <c r="D8908">
        <v>1.8763023599266599</v>
      </c>
      <c r="E8908">
        <v>-5.14400185815912</v>
      </c>
      <c r="F8908">
        <v>0.42001043674382199</v>
      </c>
      <c r="G8908">
        <f t="shared" si="278"/>
        <v>0.42001043674382199</v>
      </c>
      <c r="H8908" t="str">
        <f t="shared" si="279"/>
        <v>D</v>
      </c>
      <c r="I8908" t="s">
        <v>17810</v>
      </c>
    </row>
    <row r="8909" spans="1:9" x14ac:dyDescent="0.25">
      <c r="A8909" t="s">
        <v>17811</v>
      </c>
      <c r="B8909">
        <v>0.295436910444412</v>
      </c>
      <c r="C8909">
        <v>9.5252111819024293E-2</v>
      </c>
      <c r="D8909">
        <v>-1.8762782088602501</v>
      </c>
      <c r="E8909">
        <v>-5.1440370211038404</v>
      </c>
      <c r="F8909">
        <v>-0.30243183855150602</v>
      </c>
      <c r="G8909">
        <f t="shared" si="278"/>
        <v>0.30243183855150602</v>
      </c>
      <c r="H8909" t="str">
        <f t="shared" si="279"/>
        <v>D</v>
      </c>
      <c r="I8909" t="s">
        <v>17812</v>
      </c>
    </row>
    <row r="8910" spans="1:9" x14ac:dyDescent="0.25">
      <c r="A8910" t="s">
        <v>17813</v>
      </c>
      <c r="B8910">
        <v>0.295436910444412</v>
      </c>
      <c r="C8910">
        <v>9.5258644005991294E-2</v>
      </c>
      <c r="D8910">
        <v>-1.87623448158701</v>
      </c>
      <c r="E8910">
        <v>-5.1441006857234397</v>
      </c>
      <c r="F8910">
        <v>-1.12799648099536</v>
      </c>
      <c r="G8910">
        <f t="shared" si="278"/>
        <v>1.12799648099536</v>
      </c>
      <c r="H8910" t="str">
        <f t="shared" si="279"/>
        <v>D</v>
      </c>
      <c r="I8910" t="s">
        <v>17814</v>
      </c>
    </row>
    <row r="8911" spans="1:9" x14ac:dyDescent="0.25">
      <c r="A8911" t="s">
        <v>17815</v>
      </c>
      <c r="B8911">
        <v>0.29548966055227099</v>
      </c>
      <c r="C8911">
        <v>9.5284124167963793E-2</v>
      </c>
      <c r="D8911">
        <v>-1.87606394130937</v>
      </c>
      <c r="E8911">
        <v>-5.1443489777074101</v>
      </c>
      <c r="F8911">
        <v>-0.81551355978539097</v>
      </c>
      <c r="G8911">
        <f t="shared" si="278"/>
        <v>0.81551355978539097</v>
      </c>
      <c r="H8911" t="str">
        <f t="shared" si="279"/>
        <v>D</v>
      </c>
      <c r="I8911" t="s">
        <v>17816</v>
      </c>
    </row>
    <row r="8912" spans="1:9" x14ac:dyDescent="0.25">
      <c r="A8912" t="s">
        <v>17817</v>
      </c>
      <c r="B8912">
        <v>0.29553271685772498</v>
      </c>
      <c r="C8912">
        <v>9.53039912304222E-2</v>
      </c>
      <c r="D8912">
        <v>1.8759309997704301</v>
      </c>
      <c r="E8912">
        <v>-5.1445425228344401</v>
      </c>
      <c r="F8912">
        <v>0.22729731774971501</v>
      </c>
      <c r="G8912">
        <f t="shared" si="278"/>
        <v>0.22729731774971501</v>
      </c>
      <c r="H8912" t="str">
        <f t="shared" si="279"/>
        <v>D</v>
      </c>
      <c r="I8912" t="s">
        <v>17818</v>
      </c>
    </row>
    <row r="8913" spans="1:9" x14ac:dyDescent="0.25">
      <c r="A8913" t="s">
        <v>17819</v>
      </c>
      <c r="B8913">
        <v>0.29554270422745299</v>
      </c>
      <c r="C8913">
        <v>9.5314258703070004E-2</v>
      </c>
      <c r="D8913">
        <v>-1.8758623046856</v>
      </c>
      <c r="E8913">
        <v>-5.1446425315319804</v>
      </c>
      <c r="F8913">
        <v>-0.29401236311568901</v>
      </c>
      <c r="G8913">
        <f t="shared" si="278"/>
        <v>0.29401236311568901</v>
      </c>
      <c r="H8913" t="str">
        <f t="shared" si="279"/>
        <v>D</v>
      </c>
      <c r="I8913" t="s">
        <v>17820</v>
      </c>
    </row>
    <row r="8914" spans="1:9" x14ac:dyDescent="0.25">
      <c r="A8914" t="s">
        <v>17821</v>
      </c>
      <c r="B8914">
        <v>0.29556622623255802</v>
      </c>
      <c r="C8914">
        <v>9.5338732312245003E-2</v>
      </c>
      <c r="D8914">
        <v>1.8756985908870101</v>
      </c>
      <c r="E8914">
        <v>-5.1448808658155203</v>
      </c>
      <c r="F8914">
        <v>0.27620483461633599</v>
      </c>
      <c r="G8914">
        <f t="shared" si="278"/>
        <v>0.27620483461633599</v>
      </c>
      <c r="H8914" t="str">
        <f t="shared" si="279"/>
        <v>D</v>
      </c>
      <c r="I8914" t="s">
        <v>17822</v>
      </c>
    </row>
    <row r="8915" spans="1:9" x14ac:dyDescent="0.25">
      <c r="A8915" t="s">
        <v>17823</v>
      </c>
      <c r="B8915">
        <v>0.29562797294037602</v>
      </c>
      <c r="C8915">
        <v>9.5370619471705498E-2</v>
      </c>
      <c r="D8915">
        <v>1.8754853444873001</v>
      </c>
      <c r="E8915">
        <v>-5.1451912969694096</v>
      </c>
      <c r="F8915">
        <v>0.48791651724417301</v>
      </c>
      <c r="G8915">
        <f t="shared" si="278"/>
        <v>0.48791651724417301</v>
      </c>
      <c r="H8915" t="str">
        <f t="shared" si="279"/>
        <v>D</v>
      </c>
      <c r="I8915" t="s">
        <v>17824</v>
      </c>
    </row>
    <row r="8916" spans="1:9" x14ac:dyDescent="0.25">
      <c r="A8916" t="s">
        <v>17825</v>
      </c>
      <c r="B8916">
        <v>0.29567373797493401</v>
      </c>
      <c r="C8916">
        <v>9.5395111742176894E-2</v>
      </c>
      <c r="D8916">
        <v>1.8753215974219399</v>
      </c>
      <c r="E8916">
        <v>-5.1454296603128897</v>
      </c>
      <c r="F8916">
        <v>0.187556456969135</v>
      </c>
      <c r="G8916">
        <f t="shared" si="278"/>
        <v>0.187556456969135</v>
      </c>
      <c r="H8916" t="str">
        <f t="shared" si="279"/>
        <v>D</v>
      </c>
      <c r="I8916" t="s">
        <v>17826</v>
      </c>
    </row>
    <row r="8917" spans="1:9" x14ac:dyDescent="0.25">
      <c r="A8917" t="s">
        <v>17827</v>
      </c>
      <c r="B8917">
        <v>0.295811049941476</v>
      </c>
      <c r="C8917">
        <v>9.54656128579221E-2</v>
      </c>
      <c r="D8917">
        <v>1.8748504725439701</v>
      </c>
      <c r="E8917">
        <v>-5.1461154204667103</v>
      </c>
      <c r="F8917">
        <v>0.43853298408167701</v>
      </c>
      <c r="G8917">
        <f t="shared" si="278"/>
        <v>0.43853298408167701</v>
      </c>
      <c r="H8917" t="str">
        <f t="shared" si="279"/>
        <v>D</v>
      </c>
      <c r="I8917" t="s">
        <v>17828</v>
      </c>
    </row>
    <row r="8918" spans="1:9" x14ac:dyDescent="0.25">
      <c r="A8918" t="s">
        <v>17829</v>
      </c>
      <c r="B8918">
        <v>0.29584200997556498</v>
      </c>
      <c r="C8918">
        <v>9.5490583269388404E-2</v>
      </c>
      <c r="D8918">
        <v>-1.8746836862476499</v>
      </c>
      <c r="E8918">
        <v>-5.1463581746280402</v>
      </c>
      <c r="F8918">
        <v>-0.233232053977732</v>
      </c>
      <c r="G8918">
        <f t="shared" si="278"/>
        <v>0.233232053977732</v>
      </c>
      <c r="H8918" t="str">
        <f t="shared" si="279"/>
        <v>D</v>
      </c>
      <c r="I8918" t="s">
        <v>17830</v>
      </c>
    </row>
    <row r="8919" spans="1:9" x14ac:dyDescent="0.25">
      <c r="A8919" t="s">
        <v>17831</v>
      </c>
      <c r="B8919">
        <v>0.29584200997556498</v>
      </c>
      <c r="C8919">
        <v>9.5499561677505396E-2</v>
      </c>
      <c r="D8919">
        <v>1.87462372633281</v>
      </c>
      <c r="E8919">
        <v>-5.1464454429644997</v>
      </c>
      <c r="F8919">
        <v>0.49489835373767199</v>
      </c>
      <c r="G8919">
        <f t="shared" si="278"/>
        <v>0.49489835373767199</v>
      </c>
      <c r="H8919" t="str">
        <f t="shared" si="279"/>
        <v>D</v>
      </c>
      <c r="I8919" t="s">
        <v>17832</v>
      </c>
    </row>
    <row r="8920" spans="1:9" x14ac:dyDescent="0.25">
      <c r="A8920" t="s">
        <v>17833</v>
      </c>
      <c r="B8920">
        <v>0.29584809542944501</v>
      </c>
      <c r="C8920">
        <v>9.5510983753244294E-2</v>
      </c>
      <c r="D8920">
        <v>-1.87454745473564</v>
      </c>
      <c r="E8920">
        <v>-5.1465564504190198</v>
      </c>
      <c r="F8920">
        <v>-0.19635987297982599</v>
      </c>
      <c r="G8920">
        <f t="shared" si="278"/>
        <v>0.19635987297982599</v>
      </c>
      <c r="H8920" t="str">
        <f t="shared" si="279"/>
        <v>D</v>
      </c>
      <c r="I8920" t="s">
        <v>17834</v>
      </c>
    </row>
    <row r="8921" spans="1:9" x14ac:dyDescent="0.25">
      <c r="A8921" t="s">
        <v>17835</v>
      </c>
      <c r="B8921">
        <v>0.29584809542944501</v>
      </c>
      <c r="C8921">
        <v>9.5532720969495E-2</v>
      </c>
      <c r="D8921">
        <v>1.87440232698874</v>
      </c>
      <c r="E8921">
        <v>-5.1467676676646503</v>
      </c>
      <c r="F8921">
        <v>0.54036870341097198</v>
      </c>
      <c r="G8921">
        <f t="shared" si="278"/>
        <v>0.54036870341097198</v>
      </c>
      <c r="H8921" t="str">
        <f t="shared" si="279"/>
        <v>D</v>
      </c>
      <c r="I8921" t="s">
        <v>17836</v>
      </c>
    </row>
    <row r="8922" spans="1:9" x14ac:dyDescent="0.25">
      <c r="A8922" t="s">
        <v>17837</v>
      </c>
      <c r="B8922">
        <v>0.29584809542944501</v>
      </c>
      <c r="C8922">
        <v>9.5538520144768602E-2</v>
      </c>
      <c r="D8922">
        <v>-1.8743636142783999</v>
      </c>
      <c r="E8922">
        <v>-5.1468240085774202</v>
      </c>
      <c r="F8922">
        <v>-0.26327619084214099</v>
      </c>
      <c r="G8922">
        <f t="shared" si="278"/>
        <v>0.26327619084214099</v>
      </c>
      <c r="H8922" t="str">
        <f t="shared" si="279"/>
        <v>D</v>
      </c>
      <c r="I8922" t="s">
        <v>17838</v>
      </c>
    </row>
    <row r="8923" spans="1:9" x14ac:dyDescent="0.25">
      <c r="A8923" t="s">
        <v>17839</v>
      </c>
      <c r="B8923">
        <v>0.29588401131798903</v>
      </c>
      <c r="C8923">
        <v>9.5567031411422004E-2</v>
      </c>
      <c r="D8923">
        <v>1.87417331807247</v>
      </c>
      <c r="E8923">
        <v>-5.1471009511284596</v>
      </c>
      <c r="F8923">
        <v>0.20524132531804301</v>
      </c>
      <c r="G8923">
        <f t="shared" si="278"/>
        <v>0.20524132531804301</v>
      </c>
      <c r="H8923" t="str">
        <f t="shared" si="279"/>
        <v>D</v>
      </c>
      <c r="I8923" t="s">
        <v>17840</v>
      </c>
    </row>
    <row r="8924" spans="1:9" x14ac:dyDescent="0.25">
      <c r="A8924" t="s">
        <v>17841</v>
      </c>
      <c r="B8924">
        <v>0.29602293969078602</v>
      </c>
      <c r="C8924">
        <v>9.5617896604241304E-2</v>
      </c>
      <c r="D8924">
        <v>-1.8738339556074901</v>
      </c>
      <c r="E8924">
        <v>-5.1475948050569897</v>
      </c>
      <c r="F8924">
        <v>-1.03061346061439</v>
      </c>
      <c r="G8924">
        <f t="shared" si="278"/>
        <v>1.03061346061439</v>
      </c>
      <c r="H8924" t="str">
        <f t="shared" si="279"/>
        <v>D</v>
      </c>
      <c r="I8924" t="s">
        <v>17842</v>
      </c>
    </row>
    <row r="8925" spans="1:9" x14ac:dyDescent="0.25">
      <c r="A8925" t="s">
        <v>17843</v>
      </c>
      <c r="B8925">
        <v>0.29602767159584198</v>
      </c>
      <c r="C8925">
        <v>9.5629163341686793E-2</v>
      </c>
      <c r="D8925">
        <v>-1.87375880926301</v>
      </c>
      <c r="E8925">
        <v>-5.1477041561455597</v>
      </c>
      <c r="F8925">
        <v>-0.59866348094645805</v>
      </c>
      <c r="G8925">
        <f t="shared" si="278"/>
        <v>0.59866348094645805</v>
      </c>
      <c r="H8925" t="str">
        <f t="shared" si="279"/>
        <v>D</v>
      </c>
      <c r="I8925" t="s">
        <v>17844</v>
      </c>
    </row>
    <row r="8926" spans="1:9" x14ac:dyDescent="0.25">
      <c r="A8926" t="s">
        <v>17845</v>
      </c>
      <c r="B8926">
        <v>0.29602767159584198</v>
      </c>
      <c r="C8926">
        <v>9.5636462724438501E-2</v>
      </c>
      <c r="D8926">
        <v>-1.87371012865835</v>
      </c>
      <c r="E8926">
        <v>-5.1477749940005904</v>
      </c>
      <c r="F8926">
        <v>-0.92981601424952898</v>
      </c>
      <c r="G8926">
        <f t="shared" si="278"/>
        <v>0.92981601424952898</v>
      </c>
      <c r="H8926" t="str">
        <f t="shared" si="279"/>
        <v>D</v>
      </c>
      <c r="I8926" t="s">
        <v>17846</v>
      </c>
    </row>
    <row r="8927" spans="1:9" x14ac:dyDescent="0.25">
      <c r="A8927" t="s">
        <v>17847</v>
      </c>
      <c r="B8927">
        <v>0.29602767159584198</v>
      </c>
      <c r="C8927">
        <v>9.5646832341646906E-2</v>
      </c>
      <c r="D8927">
        <v>1.8736409782699299</v>
      </c>
      <c r="E8927">
        <v>-5.1478756172944502</v>
      </c>
      <c r="F8927">
        <v>0.50485931669558604</v>
      </c>
      <c r="G8927">
        <f t="shared" si="278"/>
        <v>0.50485931669558604</v>
      </c>
      <c r="H8927" t="str">
        <f t="shared" si="279"/>
        <v>D</v>
      </c>
      <c r="I8927" t="s">
        <v>17848</v>
      </c>
    </row>
    <row r="8928" spans="1:9" x14ac:dyDescent="0.25">
      <c r="A8928" t="s">
        <v>17849</v>
      </c>
      <c r="B8928">
        <v>0.29602767159584198</v>
      </c>
      <c r="C8928">
        <v>9.5656656109398205E-2</v>
      </c>
      <c r="D8928">
        <v>-1.8735754744475499</v>
      </c>
      <c r="E8928">
        <v>-5.1479709329471302</v>
      </c>
      <c r="F8928">
        <v>-0.27218243501560102</v>
      </c>
      <c r="G8928">
        <f t="shared" si="278"/>
        <v>0.27218243501560102</v>
      </c>
      <c r="H8928" t="str">
        <f t="shared" si="279"/>
        <v>D</v>
      </c>
      <c r="I8928" t="s">
        <v>17850</v>
      </c>
    </row>
    <row r="8929" spans="1:9" x14ac:dyDescent="0.25">
      <c r="A8929" t="s">
        <v>17851</v>
      </c>
      <c r="B8929">
        <v>0.29607006270020197</v>
      </c>
      <c r="C8929">
        <v>9.5687063082215501E-2</v>
      </c>
      <c r="D8929">
        <v>-1.8733727643367299</v>
      </c>
      <c r="E8929">
        <v>-5.1482658910945096</v>
      </c>
      <c r="F8929">
        <v>-0.61274957181718304</v>
      </c>
      <c r="G8929">
        <f t="shared" si="278"/>
        <v>0.61274957181718304</v>
      </c>
      <c r="H8929" t="str">
        <f t="shared" si="279"/>
        <v>D</v>
      </c>
      <c r="I8929" t="s">
        <v>17852</v>
      </c>
    </row>
    <row r="8930" spans="1:9" x14ac:dyDescent="0.25">
      <c r="A8930" t="s">
        <v>17853</v>
      </c>
      <c r="B8930">
        <v>0.29609447691350199</v>
      </c>
      <c r="C8930">
        <v>9.5706537717511697E-2</v>
      </c>
      <c r="D8930">
        <v>-1.8732429673714801</v>
      </c>
      <c r="E8930">
        <v>-5.1484547484500096</v>
      </c>
      <c r="F8930">
        <v>-0.36658548455536399</v>
      </c>
      <c r="G8930">
        <f t="shared" si="278"/>
        <v>0.36658548455536399</v>
      </c>
      <c r="H8930" t="str">
        <f t="shared" si="279"/>
        <v>D</v>
      </c>
      <c r="I8930" t="s">
        <v>17854</v>
      </c>
    </row>
    <row r="8931" spans="1:9" x14ac:dyDescent="0.25">
      <c r="A8931" t="s">
        <v>17855</v>
      </c>
      <c r="B8931">
        <v>0.29623085614302502</v>
      </c>
      <c r="C8931">
        <v>9.5775013110722104E-2</v>
      </c>
      <c r="D8931">
        <v>1.8727867822269499</v>
      </c>
      <c r="E8931">
        <v>-5.1491184654858602</v>
      </c>
      <c r="F8931">
        <v>0.17500755826529099</v>
      </c>
      <c r="G8931">
        <f t="shared" si="278"/>
        <v>0.17500755826529099</v>
      </c>
      <c r="H8931" t="str">
        <f t="shared" si="279"/>
        <v>D</v>
      </c>
      <c r="I8931" t="s">
        <v>17856</v>
      </c>
    </row>
    <row r="8932" spans="1:9" x14ac:dyDescent="0.25">
      <c r="A8932" t="s">
        <v>17857</v>
      </c>
      <c r="B8932">
        <v>0.29625507254665501</v>
      </c>
      <c r="C8932">
        <v>9.5788840239753703E-2</v>
      </c>
      <c r="D8932">
        <v>1.87269470289039</v>
      </c>
      <c r="E8932">
        <v>-5.1492524264397597</v>
      </c>
      <c r="F8932">
        <v>0.24245374547250001</v>
      </c>
      <c r="G8932">
        <f t="shared" si="278"/>
        <v>0.24245374547250001</v>
      </c>
      <c r="H8932" t="str">
        <f t="shared" si="279"/>
        <v>D</v>
      </c>
      <c r="I8932" t="s">
        <v>17858</v>
      </c>
    </row>
    <row r="8933" spans="1:9" x14ac:dyDescent="0.25">
      <c r="A8933" t="s">
        <v>17859</v>
      </c>
      <c r="B8933">
        <v>0.29631639549220501</v>
      </c>
      <c r="C8933">
        <v>9.5842597419222006E-2</v>
      </c>
      <c r="D8933">
        <v>1.8723368357355901</v>
      </c>
      <c r="E8933">
        <v>-5.1497730414984302</v>
      </c>
      <c r="F8933">
        <v>0.27800010946755199</v>
      </c>
      <c r="G8933">
        <f t="shared" si="278"/>
        <v>0.27800010946755199</v>
      </c>
      <c r="H8933" t="str">
        <f t="shared" si="279"/>
        <v>D</v>
      </c>
      <c r="I8933" t="s">
        <v>17860</v>
      </c>
    </row>
    <row r="8934" spans="1:9" x14ac:dyDescent="0.25">
      <c r="A8934" t="s">
        <v>17861</v>
      </c>
      <c r="B8934">
        <v>0.29664240789025598</v>
      </c>
      <c r="C8934">
        <v>9.5991275632427001E-2</v>
      </c>
      <c r="D8934">
        <v>-1.8713480564598499</v>
      </c>
      <c r="E8934">
        <v>-5.1512112797914202</v>
      </c>
      <c r="F8934">
        <v>-0.230603266817381</v>
      </c>
      <c r="G8934">
        <f t="shared" si="278"/>
        <v>0.230603266817381</v>
      </c>
      <c r="H8934" t="str">
        <f t="shared" si="279"/>
        <v>D</v>
      </c>
      <c r="I8934" t="s">
        <v>17862</v>
      </c>
    </row>
    <row r="8935" spans="1:9" x14ac:dyDescent="0.25">
      <c r="A8935" t="s">
        <v>17863</v>
      </c>
      <c r="B8935">
        <v>0.296711214157101</v>
      </c>
      <c r="C8935">
        <v>9.60204222755595E-2</v>
      </c>
      <c r="D8935">
        <v>1.87115438743314</v>
      </c>
      <c r="E8935">
        <v>-5.1514929467798503</v>
      </c>
      <c r="F8935">
        <v>0.20072105664846299</v>
      </c>
      <c r="G8935">
        <f t="shared" si="278"/>
        <v>0.20072105664846299</v>
      </c>
      <c r="H8935" t="str">
        <f t="shared" si="279"/>
        <v>D</v>
      </c>
      <c r="I8935" t="s">
        <v>17864</v>
      </c>
    </row>
    <row r="8936" spans="1:9" x14ac:dyDescent="0.25">
      <c r="A8936" t="s">
        <v>17865</v>
      </c>
      <c r="B8936">
        <v>0.29675619691248201</v>
      </c>
      <c r="C8936">
        <v>9.6054887253128302E-2</v>
      </c>
      <c r="D8936">
        <v>-1.87092545165257</v>
      </c>
      <c r="E8936">
        <v>-5.15182588950357</v>
      </c>
      <c r="F8936">
        <v>-0.472369208067068</v>
      </c>
      <c r="G8936">
        <f t="shared" si="278"/>
        <v>0.472369208067068</v>
      </c>
      <c r="H8936" t="str">
        <f t="shared" si="279"/>
        <v>D</v>
      </c>
      <c r="I8936" t="s">
        <v>17866</v>
      </c>
    </row>
    <row r="8937" spans="1:9" x14ac:dyDescent="0.25">
      <c r="A8937" t="s">
        <v>17867</v>
      </c>
      <c r="B8937">
        <v>0.29675619691248201</v>
      </c>
      <c r="C8937">
        <v>9.6065018496418395E-2</v>
      </c>
      <c r="D8937">
        <v>-1.87085816899601</v>
      </c>
      <c r="E8937">
        <v>-5.1519237359400503</v>
      </c>
      <c r="F8937">
        <v>-0.42606151940457199</v>
      </c>
      <c r="G8937">
        <f t="shared" si="278"/>
        <v>0.42606151940457199</v>
      </c>
      <c r="H8937" t="str">
        <f t="shared" si="279"/>
        <v>D</v>
      </c>
      <c r="I8937" t="s">
        <v>17868</v>
      </c>
    </row>
    <row r="8938" spans="1:9" x14ac:dyDescent="0.25">
      <c r="A8938" t="s">
        <v>17869</v>
      </c>
      <c r="B8938">
        <v>0.29678572787919899</v>
      </c>
      <c r="C8938">
        <v>9.6080586588040598E-2</v>
      </c>
      <c r="D8938">
        <v>1.87075479272376</v>
      </c>
      <c r="E8938">
        <v>-5.1520740690699496</v>
      </c>
      <c r="F8938">
        <v>0.80259920977161003</v>
      </c>
      <c r="G8938">
        <f t="shared" si="278"/>
        <v>0.80259920977161003</v>
      </c>
      <c r="H8938" t="str">
        <f t="shared" si="279"/>
        <v>D</v>
      </c>
      <c r="I8938" t="s">
        <v>17870</v>
      </c>
    </row>
    <row r="8939" spans="1:9" x14ac:dyDescent="0.25">
      <c r="A8939" t="s">
        <v>17871</v>
      </c>
      <c r="B8939">
        <v>0.296805166985876</v>
      </c>
      <c r="C8939">
        <v>9.6092888560342704E-2</v>
      </c>
      <c r="D8939">
        <v>1.87067311554899</v>
      </c>
      <c r="E8939">
        <v>-5.1521928442802301</v>
      </c>
      <c r="F8939">
        <v>0.358426791856299</v>
      </c>
      <c r="G8939">
        <f t="shared" si="278"/>
        <v>0.358426791856299</v>
      </c>
      <c r="H8939" t="str">
        <f t="shared" si="279"/>
        <v>D</v>
      </c>
      <c r="I8939" t="s">
        <v>17872</v>
      </c>
    </row>
    <row r="8940" spans="1:9" x14ac:dyDescent="0.25">
      <c r="A8940" t="s">
        <v>17873</v>
      </c>
      <c r="B8940">
        <v>0.29692943112317399</v>
      </c>
      <c r="C8940">
        <v>9.6145142653791801E-2</v>
      </c>
      <c r="D8940">
        <v>1.87032629210707</v>
      </c>
      <c r="E8940">
        <v>-5.1526971725603703</v>
      </c>
      <c r="F8940">
        <v>0.42012444752165501</v>
      </c>
      <c r="G8940">
        <f t="shared" si="278"/>
        <v>0.42012444752165501</v>
      </c>
      <c r="H8940" t="str">
        <f t="shared" si="279"/>
        <v>D</v>
      </c>
      <c r="I8940" t="s">
        <v>17874</v>
      </c>
    </row>
    <row r="8941" spans="1:9" x14ac:dyDescent="0.25">
      <c r="A8941" t="s">
        <v>17875</v>
      </c>
      <c r="B8941">
        <v>0.29697207098617701</v>
      </c>
      <c r="C8941">
        <v>9.6164961543150199E-2</v>
      </c>
      <c r="D8941">
        <v>-1.87019479578864</v>
      </c>
      <c r="E8941">
        <v>-5.1528883760835198</v>
      </c>
      <c r="F8941">
        <v>-0.24268484758745101</v>
      </c>
      <c r="G8941">
        <f t="shared" si="278"/>
        <v>0.24268484758745101</v>
      </c>
      <c r="H8941" t="str">
        <f t="shared" si="279"/>
        <v>D</v>
      </c>
      <c r="I8941" t="s">
        <v>17876</v>
      </c>
    </row>
    <row r="8942" spans="1:9" x14ac:dyDescent="0.25">
      <c r="A8942" t="s">
        <v>17877</v>
      </c>
      <c r="B8942">
        <v>0.29698317168701099</v>
      </c>
      <c r="C8942">
        <v>9.6174568565754098E-2</v>
      </c>
      <c r="D8942">
        <v>1.8701310633844599</v>
      </c>
      <c r="E8942">
        <v>-5.1529810448492901</v>
      </c>
      <c r="F8942">
        <v>0.25286612719437201</v>
      </c>
      <c r="G8942">
        <f t="shared" si="278"/>
        <v>0.25286612719437201</v>
      </c>
      <c r="H8942" t="str">
        <f t="shared" si="279"/>
        <v>D</v>
      </c>
      <c r="I8942" t="s">
        <v>17878</v>
      </c>
    </row>
    <row r="8943" spans="1:9" x14ac:dyDescent="0.25">
      <c r="A8943" t="s">
        <v>17879</v>
      </c>
      <c r="B8943">
        <v>0.297005285428871</v>
      </c>
      <c r="C8943">
        <v>9.6187742706866197E-2</v>
      </c>
      <c r="D8943">
        <v>-1.87004367671328</v>
      </c>
      <c r="E8943">
        <v>-5.1531081055177204</v>
      </c>
      <c r="F8943">
        <v>-0.87734552749276795</v>
      </c>
      <c r="G8943">
        <f t="shared" si="278"/>
        <v>0.87734552749276795</v>
      </c>
      <c r="H8943" t="str">
        <f t="shared" si="279"/>
        <v>D</v>
      </c>
      <c r="I8943" t="s">
        <v>17880</v>
      </c>
    </row>
    <row r="8944" spans="1:9" x14ac:dyDescent="0.25">
      <c r="A8944" t="s">
        <v>17881</v>
      </c>
      <c r="B8944">
        <v>0.29702211644776899</v>
      </c>
      <c r="C8944">
        <v>9.6199206780674507E-2</v>
      </c>
      <c r="D8944">
        <v>1.86996764245757</v>
      </c>
      <c r="E8944">
        <v>-5.1532186577507302</v>
      </c>
      <c r="F8944">
        <v>0.31091415194160199</v>
      </c>
      <c r="G8944">
        <f t="shared" si="278"/>
        <v>0.31091415194160199</v>
      </c>
      <c r="H8944" t="str">
        <f t="shared" si="279"/>
        <v>D</v>
      </c>
      <c r="I8944" t="s">
        <v>17882</v>
      </c>
    </row>
    <row r="8945" spans="1:9" x14ac:dyDescent="0.25">
      <c r="A8945" t="s">
        <v>17883</v>
      </c>
      <c r="B8945">
        <v>0.29714713830807099</v>
      </c>
      <c r="C8945">
        <v>9.6245714460792206E-2</v>
      </c>
      <c r="D8945">
        <v>1.86965927299012</v>
      </c>
      <c r="E8945">
        <v>-5.1536670018189197</v>
      </c>
      <c r="F8945">
        <v>0.16459784608781899</v>
      </c>
      <c r="G8945">
        <f t="shared" si="278"/>
        <v>0.16459784608781899</v>
      </c>
      <c r="H8945" t="str">
        <f t="shared" si="279"/>
        <v>D</v>
      </c>
      <c r="I8945" t="s">
        <v>17884</v>
      </c>
    </row>
    <row r="8946" spans="1:9" x14ac:dyDescent="0.25">
      <c r="A8946" t="s">
        <v>17885</v>
      </c>
      <c r="B8946">
        <v>0.29716188608300198</v>
      </c>
      <c r="C8946">
        <v>9.6260066541912798E-2</v>
      </c>
      <c r="D8946">
        <v>-1.8695641398543501</v>
      </c>
      <c r="E8946">
        <v>-5.1538053115698803</v>
      </c>
      <c r="F8946">
        <v>-0.35256244227314898</v>
      </c>
      <c r="G8946">
        <f t="shared" si="278"/>
        <v>0.35256244227314898</v>
      </c>
      <c r="H8946" t="str">
        <f t="shared" si="279"/>
        <v>D</v>
      </c>
      <c r="I8946" t="s">
        <v>17886</v>
      </c>
    </row>
    <row r="8947" spans="1:9" x14ac:dyDescent="0.25">
      <c r="A8947" t="s">
        <v>17887</v>
      </c>
      <c r="B8947">
        <v>0.29716188608300198</v>
      </c>
      <c r="C8947">
        <v>9.6268539348116106E-2</v>
      </c>
      <c r="D8947">
        <v>1.8695079839336199</v>
      </c>
      <c r="E8947">
        <v>-5.15388695277138</v>
      </c>
      <c r="F8947">
        <v>0.57030952939759605</v>
      </c>
      <c r="G8947">
        <f t="shared" si="278"/>
        <v>0.57030952939759605</v>
      </c>
      <c r="H8947" t="str">
        <f t="shared" si="279"/>
        <v>D</v>
      </c>
      <c r="I8947" t="s">
        <v>17888</v>
      </c>
    </row>
    <row r="8948" spans="1:9" x14ac:dyDescent="0.25">
      <c r="A8948" t="s">
        <v>17889</v>
      </c>
      <c r="B8948">
        <v>0.29720152187318599</v>
      </c>
      <c r="C8948">
        <v>9.6293413423594904E-2</v>
      </c>
      <c r="D8948">
        <v>-1.86934315093449</v>
      </c>
      <c r="E8948">
        <v>-5.1541265862803396</v>
      </c>
      <c r="F8948">
        <v>-0.24747348951002099</v>
      </c>
      <c r="G8948">
        <f t="shared" si="278"/>
        <v>0.24747348951002099</v>
      </c>
      <c r="H8948" t="str">
        <f t="shared" si="279"/>
        <v>D</v>
      </c>
      <c r="I8948" t="s">
        <v>17890</v>
      </c>
    </row>
    <row r="8949" spans="1:9" x14ac:dyDescent="0.25">
      <c r="A8949" t="s">
        <v>17891</v>
      </c>
      <c r="B8949">
        <v>0.29723087582670699</v>
      </c>
      <c r="C8949">
        <v>9.6308941544821294E-2</v>
      </c>
      <c r="D8949">
        <v>1.86924027115198</v>
      </c>
      <c r="E8949">
        <v>-5.1542761481080497</v>
      </c>
      <c r="F8949">
        <v>0.43205375296710402</v>
      </c>
      <c r="G8949">
        <f t="shared" si="278"/>
        <v>0.43205375296710402</v>
      </c>
      <c r="H8949" t="str">
        <f t="shared" si="279"/>
        <v>D</v>
      </c>
      <c r="I8949" t="s">
        <v>17892</v>
      </c>
    </row>
    <row r="8950" spans="1:9" x14ac:dyDescent="0.25">
      <c r="A8950" t="s">
        <v>17893</v>
      </c>
      <c r="B8950">
        <v>0.29724639524551499</v>
      </c>
      <c r="C8950">
        <v>9.6319987899579004E-2</v>
      </c>
      <c r="D8950">
        <v>1.86916709433782</v>
      </c>
      <c r="E8950">
        <v>-5.1543825271064598</v>
      </c>
      <c r="F8950">
        <v>0.38420359490877598</v>
      </c>
      <c r="G8950">
        <f t="shared" si="278"/>
        <v>0.38420359490877598</v>
      </c>
      <c r="H8950" t="str">
        <f t="shared" si="279"/>
        <v>D</v>
      </c>
      <c r="I8950" t="s">
        <v>17894</v>
      </c>
    </row>
    <row r="8951" spans="1:9" x14ac:dyDescent="0.25">
      <c r="A8951" t="s">
        <v>17895</v>
      </c>
      <c r="B8951">
        <v>0.29727809693722101</v>
      </c>
      <c r="C8951">
        <v>9.6343873052271101E-2</v>
      </c>
      <c r="D8951">
        <v>-1.8690088937358</v>
      </c>
      <c r="E8951">
        <v>-5.15461250155436</v>
      </c>
      <c r="F8951">
        <v>-0.468425053412107</v>
      </c>
      <c r="G8951">
        <f t="shared" si="278"/>
        <v>0.468425053412107</v>
      </c>
      <c r="H8951" t="str">
        <f t="shared" si="279"/>
        <v>D</v>
      </c>
      <c r="I8951" t="s">
        <v>17896</v>
      </c>
    </row>
    <row r="8952" spans="1:9" x14ac:dyDescent="0.25">
      <c r="A8952" t="s">
        <v>17897</v>
      </c>
      <c r="B8952">
        <v>0.29727809693722101</v>
      </c>
      <c r="C8952">
        <v>9.6348120216706704E-2</v>
      </c>
      <c r="D8952">
        <v>1.86898076700394</v>
      </c>
      <c r="E8952">
        <v>-5.1546533882402796</v>
      </c>
      <c r="F8952">
        <v>0.32086681011128598</v>
      </c>
      <c r="G8952">
        <f t="shared" si="278"/>
        <v>0.32086681011128598</v>
      </c>
      <c r="H8952" t="str">
        <f t="shared" si="279"/>
        <v>D</v>
      </c>
      <c r="I8952" t="s">
        <v>17898</v>
      </c>
    </row>
    <row r="8953" spans="1:9" x14ac:dyDescent="0.25">
      <c r="A8953" t="s">
        <v>17899</v>
      </c>
      <c r="B8953">
        <v>0.29731849403697802</v>
      </c>
      <c r="C8953">
        <v>9.6383381029005302E-2</v>
      </c>
      <c r="D8953">
        <v>1.86874729844919</v>
      </c>
      <c r="E8953">
        <v>-5.1549927623064598</v>
      </c>
      <c r="F8953">
        <v>0.25569692464979399</v>
      </c>
      <c r="G8953">
        <f t="shared" si="278"/>
        <v>0.25569692464979399</v>
      </c>
      <c r="H8953" t="str">
        <f t="shared" si="279"/>
        <v>D</v>
      </c>
      <c r="I8953" t="s">
        <v>17900</v>
      </c>
    </row>
    <row r="8954" spans="1:9" x14ac:dyDescent="0.25">
      <c r="A8954" t="s">
        <v>17901</v>
      </c>
      <c r="B8954">
        <v>0.29731849403697802</v>
      </c>
      <c r="C8954">
        <v>9.6385485272074606E-2</v>
      </c>
      <c r="D8954">
        <v>-1.8687333684066501</v>
      </c>
      <c r="E8954">
        <v>-5.1550130107194398</v>
      </c>
      <c r="F8954">
        <v>-0.207797629334073</v>
      </c>
      <c r="G8954">
        <f t="shared" si="278"/>
        <v>0.207797629334073</v>
      </c>
      <c r="H8954" t="str">
        <f t="shared" si="279"/>
        <v>D</v>
      </c>
      <c r="I8954" t="s">
        <v>17902</v>
      </c>
    </row>
    <row r="8955" spans="1:9" x14ac:dyDescent="0.25">
      <c r="A8955" t="s">
        <v>17903</v>
      </c>
      <c r="B8955">
        <v>0.29738924032292002</v>
      </c>
      <c r="C8955">
        <v>9.6431182731552101E-2</v>
      </c>
      <c r="D8955">
        <v>1.8684309230862299</v>
      </c>
      <c r="E8955">
        <v>-5.1554526236286904</v>
      </c>
      <c r="F8955">
        <v>0.69796313450399605</v>
      </c>
      <c r="G8955">
        <f t="shared" si="278"/>
        <v>0.69796313450399605</v>
      </c>
      <c r="H8955" t="str">
        <f t="shared" si="279"/>
        <v>D</v>
      </c>
      <c r="I8955" t="s">
        <v>17904</v>
      </c>
    </row>
    <row r="8956" spans="1:9" x14ac:dyDescent="0.25">
      <c r="A8956" t="s">
        <v>17905</v>
      </c>
      <c r="B8956">
        <v>0.29738924032292002</v>
      </c>
      <c r="C8956">
        <v>9.6432502525603994E-2</v>
      </c>
      <c r="D8956">
        <v>-1.8684221901369999</v>
      </c>
      <c r="E8956">
        <v>-5.1554653167890603</v>
      </c>
      <c r="F8956">
        <v>-0.254921528328515</v>
      </c>
      <c r="G8956">
        <f t="shared" si="278"/>
        <v>0.254921528328515</v>
      </c>
      <c r="H8956" t="str">
        <f t="shared" si="279"/>
        <v>D</v>
      </c>
      <c r="I8956" t="s">
        <v>17906</v>
      </c>
    </row>
    <row r="8957" spans="1:9" x14ac:dyDescent="0.25">
      <c r="A8957" t="s">
        <v>17907</v>
      </c>
      <c r="B8957">
        <v>0.29749627913001597</v>
      </c>
      <c r="C8957">
        <v>9.64754657110731E-2</v>
      </c>
      <c r="D8957">
        <v>-1.8681379685527399</v>
      </c>
      <c r="E8957">
        <v>-5.1558784137597602</v>
      </c>
      <c r="F8957">
        <v>-0.36968468299150797</v>
      </c>
      <c r="G8957">
        <f t="shared" si="278"/>
        <v>0.36968468299150797</v>
      </c>
      <c r="H8957" t="str">
        <f t="shared" si="279"/>
        <v>D</v>
      </c>
      <c r="I8957" t="s">
        <v>17908</v>
      </c>
    </row>
    <row r="8958" spans="1:9" x14ac:dyDescent="0.25">
      <c r="A8958" t="s">
        <v>17909</v>
      </c>
      <c r="B8958">
        <v>0.29752042872197298</v>
      </c>
      <c r="C8958">
        <v>9.6505158598713503E-2</v>
      </c>
      <c r="D8958">
        <v>-1.8679416060688001</v>
      </c>
      <c r="E8958">
        <v>-5.1561637984687598</v>
      </c>
      <c r="F8958">
        <v>-0.280707926486292</v>
      </c>
      <c r="G8958">
        <f t="shared" si="278"/>
        <v>0.280707926486292</v>
      </c>
      <c r="H8958" t="str">
        <f t="shared" si="279"/>
        <v>D</v>
      </c>
      <c r="I8958" t="s">
        <v>17910</v>
      </c>
    </row>
    <row r="8959" spans="1:9" x14ac:dyDescent="0.25">
      <c r="A8959" t="s">
        <v>17911</v>
      </c>
      <c r="B8959">
        <v>0.29780525182436102</v>
      </c>
      <c r="C8959">
        <v>9.6623174896986005E-2</v>
      </c>
      <c r="D8959">
        <v>-1.8671617144993</v>
      </c>
      <c r="E8959">
        <v>-5.1572971382117503</v>
      </c>
      <c r="F8959">
        <v>-0.30653685394069302</v>
      </c>
      <c r="G8959">
        <f t="shared" si="278"/>
        <v>0.30653685394069302</v>
      </c>
      <c r="H8959" t="str">
        <f t="shared" si="279"/>
        <v>D</v>
      </c>
      <c r="I8959" t="s">
        <v>17912</v>
      </c>
    </row>
    <row r="8960" spans="1:9" x14ac:dyDescent="0.25">
      <c r="A8960" t="s">
        <v>17913</v>
      </c>
      <c r="B8960">
        <v>0.29780525182436102</v>
      </c>
      <c r="C8960">
        <v>9.6637248811015194E-2</v>
      </c>
      <c r="D8960">
        <v>1.86706876937788</v>
      </c>
      <c r="E8960">
        <v>-5.1574321933402603</v>
      </c>
      <c r="F8960">
        <v>0.79932056128759998</v>
      </c>
      <c r="G8960">
        <f t="shared" si="278"/>
        <v>0.79932056128759998</v>
      </c>
      <c r="H8960" t="str">
        <f t="shared" si="279"/>
        <v>D</v>
      </c>
      <c r="I8960" t="s">
        <v>17914</v>
      </c>
    </row>
    <row r="8961" spans="1:9" x14ac:dyDescent="0.25">
      <c r="A8961" t="s">
        <v>17915</v>
      </c>
      <c r="B8961">
        <v>0.29792770670485502</v>
      </c>
      <c r="C8961">
        <v>9.6721246805501204E-2</v>
      </c>
      <c r="D8961">
        <v>1.8665143064212999</v>
      </c>
      <c r="E8961">
        <v>-5.1582378059926999</v>
      </c>
      <c r="F8961">
        <v>0.388823288269111</v>
      </c>
      <c r="G8961">
        <f t="shared" si="278"/>
        <v>0.388823288269111</v>
      </c>
      <c r="H8961" t="str">
        <f t="shared" si="279"/>
        <v>D</v>
      </c>
      <c r="I8961" t="s">
        <v>17916</v>
      </c>
    </row>
    <row r="8962" spans="1:9" x14ac:dyDescent="0.25">
      <c r="A8962" t="s">
        <v>17917</v>
      </c>
      <c r="B8962">
        <v>0.29792770670485502</v>
      </c>
      <c r="C8962">
        <v>9.6721706746007705E-2</v>
      </c>
      <c r="D8962">
        <v>1.86651127164893</v>
      </c>
      <c r="E8962">
        <v>-5.1582422151275704</v>
      </c>
      <c r="F8962">
        <v>0.21696101488998301</v>
      </c>
      <c r="G8962">
        <f t="shared" si="278"/>
        <v>0.21696101488998301</v>
      </c>
      <c r="H8962" t="str">
        <f t="shared" si="279"/>
        <v>D</v>
      </c>
      <c r="I8962" t="s">
        <v>17918</v>
      </c>
    </row>
    <row r="8963" spans="1:9" x14ac:dyDescent="0.25">
      <c r="A8963" t="s">
        <v>17919</v>
      </c>
      <c r="B8963">
        <v>0.29798373194632799</v>
      </c>
      <c r="C8963">
        <v>9.67519605821483E-2</v>
      </c>
      <c r="D8963">
        <v>-1.8663116811813001</v>
      </c>
      <c r="E8963">
        <v>-5.1585321880389303</v>
      </c>
      <c r="F8963">
        <v>-0.20232218551351899</v>
      </c>
      <c r="G8963">
        <f t="shared" ref="G8963:G9026" si="280">ABS(F8963)</f>
        <v>0.20232218551351899</v>
      </c>
      <c r="H8963" t="str">
        <f t="shared" ref="H8963:H9026" si="281">IF(AND(C8963&lt;0.05,G8963&gt;=1),"A","D")</f>
        <v>D</v>
      </c>
      <c r="I8963" t="s">
        <v>17920</v>
      </c>
    </row>
    <row r="8964" spans="1:9" x14ac:dyDescent="0.25">
      <c r="A8964" t="s">
        <v>17921</v>
      </c>
      <c r="B8964">
        <v>0.29802072961466097</v>
      </c>
      <c r="C8964">
        <v>9.6782270961326397E-2</v>
      </c>
      <c r="D8964">
        <v>1.86611177678917</v>
      </c>
      <c r="E8964">
        <v>-5.1588226043349303</v>
      </c>
      <c r="F8964">
        <v>0.218841451577832</v>
      </c>
      <c r="G8964">
        <f t="shared" si="280"/>
        <v>0.218841451577832</v>
      </c>
      <c r="H8964" t="str">
        <f t="shared" si="281"/>
        <v>D</v>
      </c>
      <c r="I8964" t="s">
        <v>17922</v>
      </c>
    </row>
    <row r="8965" spans="1:9" x14ac:dyDescent="0.25">
      <c r="A8965" t="s">
        <v>17923</v>
      </c>
      <c r="B8965">
        <v>0.29802072961466097</v>
      </c>
      <c r="C8965">
        <v>9.6803378919154401E-2</v>
      </c>
      <c r="D8965">
        <v>1.8659725995474401</v>
      </c>
      <c r="E8965">
        <v>-5.15902479018132</v>
      </c>
      <c r="F8965">
        <v>0.26191646173115601</v>
      </c>
      <c r="G8965">
        <f t="shared" si="280"/>
        <v>0.26191646173115601</v>
      </c>
      <c r="H8965" t="str">
        <f t="shared" si="281"/>
        <v>D</v>
      </c>
      <c r="I8965" t="s">
        <v>17924</v>
      </c>
    </row>
    <row r="8966" spans="1:9" x14ac:dyDescent="0.25">
      <c r="A8966" t="s">
        <v>17925</v>
      </c>
      <c r="B8966">
        <v>0.29802072961466097</v>
      </c>
      <c r="C8966">
        <v>9.6806213711911102E-2</v>
      </c>
      <c r="D8966">
        <v>1.86595391026638</v>
      </c>
      <c r="E8966">
        <v>-5.1590519400425103</v>
      </c>
      <c r="F8966">
        <v>0.28091366736074402</v>
      </c>
      <c r="G8966">
        <f t="shared" si="280"/>
        <v>0.28091366736074402</v>
      </c>
      <c r="H8966" t="str">
        <f t="shared" si="281"/>
        <v>D</v>
      </c>
      <c r="I8966" t="s">
        <v>17926</v>
      </c>
    </row>
    <row r="8967" spans="1:9" x14ac:dyDescent="0.25">
      <c r="A8967" t="s">
        <v>17927</v>
      </c>
      <c r="B8967">
        <v>0.29802072961466097</v>
      </c>
      <c r="C8967">
        <v>9.6812240659922E-2</v>
      </c>
      <c r="D8967">
        <v>1.86591417739481</v>
      </c>
      <c r="E8967">
        <v>-5.1591096594937396</v>
      </c>
      <c r="F8967">
        <v>0.275308678058448</v>
      </c>
      <c r="G8967">
        <f t="shared" si="280"/>
        <v>0.275308678058448</v>
      </c>
      <c r="H8967" t="str">
        <f t="shared" si="281"/>
        <v>D</v>
      </c>
      <c r="I8967" t="s">
        <v>17928</v>
      </c>
    </row>
    <row r="8968" spans="1:9" x14ac:dyDescent="0.25">
      <c r="A8968" t="s">
        <v>17929</v>
      </c>
      <c r="B8968">
        <v>0.29807992739084799</v>
      </c>
      <c r="C8968">
        <v>9.6849574950819306E-2</v>
      </c>
      <c r="D8968">
        <v>-1.8656681017808101</v>
      </c>
      <c r="E8968">
        <v>-5.15946711930604</v>
      </c>
      <c r="F8968">
        <v>-0.302268474505617</v>
      </c>
      <c r="G8968">
        <f t="shared" si="280"/>
        <v>0.302268474505617</v>
      </c>
      <c r="H8968" t="str">
        <f t="shared" si="281"/>
        <v>D</v>
      </c>
      <c r="I8968" t="s">
        <v>17930</v>
      </c>
    </row>
    <row r="8969" spans="1:9" x14ac:dyDescent="0.25">
      <c r="A8969" t="s">
        <v>17931</v>
      </c>
      <c r="B8969">
        <v>0.29820349435330601</v>
      </c>
      <c r="C8969">
        <v>9.6909510134261204E-2</v>
      </c>
      <c r="D8969">
        <v>-1.8652732477521199</v>
      </c>
      <c r="E8969">
        <v>-5.1600406606399396</v>
      </c>
      <c r="F8969">
        <v>-0.337301628269359</v>
      </c>
      <c r="G8969">
        <f t="shared" si="280"/>
        <v>0.337301628269359</v>
      </c>
      <c r="H8969" t="str">
        <f t="shared" si="281"/>
        <v>D</v>
      </c>
      <c r="I8969" t="s">
        <v>17932</v>
      </c>
    </row>
    <row r="8970" spans="1:9" x14ac:dyDescent="0.25">
      <c r="A8970" t="s">
        <v>17933</v>
      </c>
      <c r="B8970">
        <v>0.29826537370030398</v>
      </c>
      <c r="C8970">
        <v>9.6940020434956503E-2</v>
      </c>
      <c r="D8970">
        <v>-1.86507233392906</v>
      </c>
      <c r="E8970">
        <v>-5.1603324769790797</v>
      </c>
      <c r="F8970">
        <v>-0.61565831238768598</v>
      </c>
      <c r="G8970">
        <f t="shared" si="280"/>
        <v>0.61565831238768598</v>
      </c>
      <c r="H8970" t="str">
        <f t="shared" si="281"/>
        <v>D</v>
      </c>
      <c r="I8970" t="s">
        <v>17934</v>
      </c>
    </row>
    <row r="8971" spans="1:9" x14ac:dyDescent="0.25">
      <c r="A8971" t="s">
        <v>17935</v>
      </c>
      <c r="B8971">
        <v>0.29828873769365299</v>
      </c>
      <c r="C8971">
        <v>9.6953652873197696E-2</v>
      </c>
      <c r="D8971">
        <v>-1.8649825820625301</v>
      </c>
      <c r="E8971">
        <v>-5.1604628325014001</v>
      </c>
      <c r="F8971">
        <v>-0.21400651042235599</v>
      </c>
      <c r="G8971">
        <f t="shared" si="280"/>
        <v>0.21400651042235599</v>
      </c>
      <c r="H8971" t="str">
        <f t="shared" si="281"/>
        <v>D</v>
      </c>
      <c r="I8971" t="s">
        <v>17936</v>
      </c>
    </row>
    <row r="8972" spans="1:9" x14ac:dyDescent="0.25">
      <c r="A8972" t="s">
        <v>17937</v>
      </c>
      <c r="B8972">
        <v>0.29854113625807399</v>
      </c>
      <c r="C8972">
        <v>9.7069937569666601E-2</v>
      </c>
      <c r="D8972">
        <v>1.8642174826319999</v>
      </c>
      <c r="E8972">
        <v>-5.1615739579398996</v>
      </c>
      <c r="F8972">
        <v>0.488800707529228</v>
      </c>
      <c r="G8972">
        <f t="shared" si="280"/>
        <v>0.488800707529228</v>
      </c>
      <c r="H8972" t="str">
        <f t="shared" si="281"/>
        <v>D</v>
      </c>
      <c r="I8972" t="s">
        <v>17938</v>
      </c>
    </row>
    <row r="8973" spans="1:9" x14ac:dyDescent="0.25">
      <c r="A8973" t="s">
        <v>17939</v>
      </c>
      <c r="B8973">
        <v>0.29854113625807399</v>
      </c>
      <c r="C8973">
        <v>9.7077998392087805E-2</v>
      </c>
      <c r="D8973">
        <v>1.8641644782344799</v>
      </c>
      <c r="E8973">
        <v>-5.1616509273417899</v>
      </c>
      <c r="F8973">
        <v>0.377052041707786</v>
      </c>
      <c r="G8973">
        <f t="shared" si="280"/>
        <v>0.377052041707786</v>
      </c>
      <c r="H8973" t="str">
        <f t="shared" si="281"/>
        <v>D</v>
      </c>
      <c r="I8973" t="s">
        <v>17940</v>
      </c>
    </row>
    <row r="8974" spans="1:9" x14ac:dyDescent="0.25">
      <c r="A8974" t="s">
        <v>17941</v>
      </c>
      <c r="B8974">
        <v>0.29864825617113799</v>
      </c>
      <c r="C8974">
        <v>9.7118877191557706E-2</v>
      </c>
      <c r="D8974">
        <v>1.8638957413128101</v>
      </c>
      <c r="E8974">
        <v>-5.1620411551366896</v>
      </c>
      <c r="F8974">
        <v>0.24212889736274701</v>
      </c>
      <c r="G8974">
        <f t="shared" si="280"/>
        <v>0.24212889736274701</v>
      </c>
      <c r="H8974" t="str">
        <f t="shared" si="281"/>
        <v>D</v>
      </c>
      <c r="I8974" t="s">
        <v>17942</v>
      </c>
    </row>
    <row r="8975" spans="1:9" x14ac:dyDescent="0.25">
      <c r="A8975" t="s">
        <v>17943</v>
      </c>
      <c r="B8975">
        <v>0.29871144258382898</v>
      </c>
      <c r="C8975">
        <v>9.71488358068434E-2</v>
      </c>
      <c r="D8975">
        <v>1.86369886140559</v>
      </c>
      <c r="E8975">
        <v>-5.16232702609698</v>
      </c>
      <c r="F8975">
        <v>0.87752399539917203</v>
      </c>
      <c r="G8975">
        <f t="shared" si="280"/>
        <v>0.87752399539917203</v>
      </c>
      <c r="H8975" t="str">
        <f t="shared" si="281"/>
        <v>D</v>
      </c>
      <c r="I8975" t="s">
        <v>17944</v>
      </c>
    </row>
    <row r="8976" spans="1:9" x14ac:dyDescent="0.25">
      <c r="A8976" t="s">
        <v>17945</v>
      </c>
      <c r="B8976">
        <v>0.29871144258382898</v>
      </c>
      <c r="C8976">
        <v>9.7156268894061995E-2</v>
      </c>
      <c r="D8976">
        <v>1.86365002204456</v>
      </c>
      <c r="E8976">
        <v>-5.1623979392653503</v>
      </c>
      <c r="F8976">
        <v>0.62132516064034404</v>
      </c>
      <c r="G8976">
        <f t="shared" si="280"/>
        <v>0.62132516064034404</v>
      </c>
      <c r="H8976" t="str">
        <f t="shared" si="281"/>
        <v>D</v>
      </c>
      <c r="I8976" t="s">
        <v>17946</v>
      </c>
    </row>
    <row r="8977" spans="1:9" x14ac:dyDescent="0.25">
      <c r="A8977" t="s">
        <v>17947</v>
      </c>
      <c r="B8977">
        <v>0.29871144258382898</v>
      </c>
      <c r="C8977">
        <v>9.7157567295309194E-2</v>
      </c>
      <c r="D8977">
        <v>1.86364149121542</v>
      </c>
      <c r="E8977">
        <v>-5.1624103256745002</v>
      </c>
      <c r="F8977">
        <v>0.18772823504024</v>
      </c>
      <c r="G8977">
        <f t="shared" si="280"/>
        <v>0.18772823504024</v>
      </c>
      <c r="H8977" t="str">
        <f t="shared" si="281"/>
        <v>D</v>
      </c>
      <c r="I8977" t="s">
        <v>17948</v>
      </c>
    </row>
    <row r="8978" spans="1:9" x14ac:dyDescent="0.25">
      <c r="A8978" t="s">
        <v>17949</v>
      </c>
      <c r="B8978">
        <v>0.298798217919366</v>
      </c>
      <c r="C8978">
        <v>9.7203938936052003E-2</v>
      </c>
      <c r="D8978">
        <v>1.8633368881882899</v>
      </c>
      <c r="E8978">
        <v>-5.1628525813779502</v>
      </c>
      <c r="F8978">
        <v>0.39073131661194799</v>
      </c>
      <c r="G8978">
        <f t="shared" si="280"/>
        <v>0.39073131661194799</v>
      </c>
      <c r="H8978" t="str">
        <f t="shared" si="281"/>
        <v>D</v>
      </c>
      <c r="I8978" t="s">
        <v>17950</v>
      </c>
    </row>
    <row r="8979" spans="1:9" x14ac:dyDescent="0.25">
      <c r="A8979" t="s">
        <v>17951</v>
      </c>
      <c r="B8979">
        <v>0.29897084051266498</v>
      </c>
      <c r="C8979">
        <v>9.7275403839322497E-2</v>
      </c>
      <c r="D8979">
        <v>1.8628677226816599</v>
      </c>
      <c r="E8979">
        <v>-5.1635337087650699</v>
      </c>
      <c r="F8979">
        <v>0.63971807634614497</v>
      </c>
      <c r="G8979">
        <f t="shared" si="280"/>
        <v>0.63971807634614497</v>
      </c>
      <c r="H8979" t="str">
        <f t="shared" si="281"/>
        <v>D</v>
      </c>
      <c r="I8979" t="s">
        <v>17952</v>
      </c>
    </row>
    <row r="8980" spans="1:9" x14ac:dyDescent="0.25">
      <c r="A8980" t="s">
        <v>17953</v>
      </c>
      <c r="B8980">
        <v>0.29897084051266498</v>
      </c>
      <c r="C8980">
        <v>9.7277709527745407E-2</v>
      </c>
      <c r="D8980">
        <v>1.86285259130723</v>
      </c>
      <c r="E8980">
        <v>-5.1635556750950302</v>
      </c>
      <c r="F8980">
        <v>0.23274016379651599</v>
      </c>
      <c r="G8980">
        <f t="shared" si="280"/>
        <v>0.23274016379651599</v>
      </c>
      <c r="H8980" t="str">
        <f t="shared" si="281"/>
        <v>D</v>
      </c>
      <c r="I8980" t="s">
        <v>17954</v>
      </c>
    </row>
    <row r="8981" spans="1:9" x14ac:dyDescent="0.25">
      <c r="A8981" t="s">
        <v>17955</v>
      </c>
      <c r="B8981">
        <v>0.29897084051266498</v>
      </c>
      <c r="C8981">
        <v>9.7278253845926699E-2</v>
      </c>
      <c r="D8981">
        <v>1.86284901919912</v>
      </c>
      <c r="E8981">
        <v>-5.1635608607405397</v>
      </c>
      <c r="F8981">
        <v>0.466321001106976</v>
      </c>
      <c r="G8981">
        <f t="shared" si="280"/>
        <v>0.466321001106976</v>
      </c>
      <c r="H8981" t="str">
        <f t="shared" si="281"/>
        <v>D</v>
      </c>
      <c r="I8981" t="s">
        <v>17956</v>
      </c>
    </row>
    <row r="8982" spans="1:9" x14ac:dyDescent="0.25">
      <c r="A8982" t="s">
        <v>17957</v>
      </c>
      <c r="B8982">
        <v>0.299079181608427</v>
      </c>
      <c r="C8982">
        <v>9.7325615247977601E-2</v>
      </c>
      <c r="D8982">
        <v>-1.86253828047624</v>
      </c>
      <c r="E8982">
        <v>-5.1640119459436002</v>
      </c>
      <c r="F8982">
        <v>-1.08052919237113</v>
      </c>
      <c r="G8982">
        <f t="shared" si="280"/>
        <v>1.08052919237113</v>
      </c>
      <c r="H8982" t="str">
        <f t="shared" si="281"/>
        <v>D</v>
      </c>
      <c r="I8982" t="s">
        <v>17958</v>
      </c>
    </row>
    <row r="8983" spans="1:9" x14ac:dyDescent="0.25">
      <c r="A8983" t="s">
        <v>17959</v>
      </c>
      <c r="B8983">
        <v>0.29916791145619798</v>
      </c>
      <c r="C8983">
        <v>9.7370681208501494E-2</v>
      </c>
      <c r="D8983">
        <v>-1.86224273467565</v>
      </c>
      <c r="E8983">
        <v>-5.1644409476334099</v>
      </c>
      <c r="F8983">
        <v>-0.274492069651041</v>
      </c>
      <c r="G8983">
        <f t="shared" si="280"/>
        <v>0.274492069651041</v>
      </c>
      <c r="H8983" t="str">
        <f t="shared" si="281"/>
        <v>D</v>
      </c>
      <c r="I8983" t="s">
        <v>17960</v>
      </c>
    </row>
    <row r="8984" spans="1:9" x14ac:dyDescent="0.25">
      <c r="A8984" t="s">
        <v>17961</v>
      </c>
      <c r="B8984">
        <v>0.29916791145619798</v>
      </c>
      <c r="C8984">
        <v>9.7381072657158299E-2</v>
      </c>
      <c r="D8984">
        <v>1.8621746051292301</v>
      </c>
      <c r="E8984">
        <v>-5.1645398376179097</v>
      </c>
      <c r="F8984">
        <v>2.25819175501347</v>
      </c>
      <c r="G8984">
        <f t="shared" si="280"/>
        <v>2.25819175501347</v>
      </c>
      <c r="H8984" t="str">
        <f t="shared" si="281"/>
        <v>D</v>
      </c>
      <c r="I8984" t="s">
        <v>17962</v>
      </c>
    </row>
    <row r="8985" spans="1:9" x14ac:dyDescent="0.25">
      <c r="A8985" t="s">
        <v>17963</v>
      </c>
      <c r="B8985">
        <v>0.29916791145619798</v>
      </c>
      <c r="C8985">
        <v>9.7381273678217098E-2</v>
      </c>
      <c r="D8985">
        <v>-1.8621732872407499</v>
      </c>
      <c r="E8985">
        <v>-5.1645417505173903</v>
      </c>
      <c r="F8985">
        <v>-0.33202323570935</v>
      </c>
      <c r="G8985">
        <f t="shared" si="280"/>
        <v>0.33202323570935</v>
      </c>
      <c r="H8985" t="str">
        <f t="shared" si="281"/>
        <v>D</v>
      </c>
      <c r="I8985" t="s">
        <v>17964</v>
      </c>
    </row>
    <row r="8986" spans="1:9" x14ac:dyDescent="0.25">
      <c r="A8986" t="s">
        <v>17965</v>
      </c>
      <c r="B8986">
        <v>0.29917501622543402</v>
      </c>
      <c r="C8986">
        <v>9.7393142239193806E-2</v>
      </c>
      <c r="D8986">
        <v>-1.86209548183574</v>
      </c>
      <c r="E8986">
        <v>-5.1646546831544802</v>
      </c>
      <c r="F8986">
        <v>-0.25900206869602299</v>
      </c>
      <c r="G8986">
        <f t="shared" si="280"/>
        <v>0.25900206869602299</v>
      </c>
      <c r="H8986" t="str">
        <f t="shared" si="281"/>
        <v>D</v>
      </c>
      <c r="I8986" t="s">
        <v>17966</v>
      </c>
    </row>
    <row r="8987" spans="1:9" x14ac:dyDescent="0.25">
      <c r="A8987" t="s">
        <v>17967</v>
      </c>
      <c r="B8987">
        <v>0.29922599907112102</v>
      </c>
      <c r="C8987">
        <v>9.7428393753206097E-2</v>
      </c>
      <c r="D8987">
        <v>-1.8618644401623501</v>
      </c>
      <c r="E8987">
        <v>-5.1649900230625203</v>
      </c>
      <c r="F8987">
        <v>-0.19586373988435901</v>
      </c>
      <c r="G8987">
        <f t="shared" si="280"/>
        <v>0.19586373988435901</v>
      </c>
      <c r="H8987" t="str">
        <f t="shared" si="281"/>
        <v>D</v>
      </c>
      <c r="I8987" t="s">
        <v>17968</v>
      </c>
    </row>
    <row r="8988" spans="1:9" x14ac:dyDescent="0.25">
      <c r="A8988" t="s">
        <v>17969</v>
      </c>
      <c r="B8988">
        <v>0.29922599907112102</v>
      </c>
      <c r="C8988">
        <v>9.7433179856238297E-2</v>
      </c>
      <c r="D8988">
        <v>1.86183307768563</v>
      </c>
      <c r="E8988">
        <v>-5.1650355420622196</v>
      </c>
      <c r="F8988">
        <v>0.22076399636644101</v>
      </c>
      <c r="G8988">
        <f t="shared" si="280"/>
        <v>0.22076399636644101</v>
      </c>
      <c r="H8988" t="str">
        <f t="shared" si="281"/>
        <v>D</v>
      </c>
      <c r="I8988" t="s">
        <v>17970</v>
      </c>
    </row>
    <row r="8989" spans="1:9" x14ac:dyDescent="0.25">
      <c r="A8989" t="s">
        <v>17971</v>
      </c>
      <c r="B8989">
        <v>0.29922599907112102</v>
      </c>
      <c r="C8989">
        <v>9.7433970423320304E-2</v>
      </c>
      <c r="D8989">
        <v>1.8618278973809399</v>
      </c>
      <c r="E8989">
        <v>-5.1650430606437299</v>
      </c>
      <c r="F8989">
        <v>0.27160482663658497</v>
      </c>
      <c r="G8989">
        <f t="shared" si="280"/>
        <v>0.27160482663658497</v>
      </c>
      <c r="H8989" t="str">
        <f t="shared" si="281"/>
        <v>D</v>
      </c>
      <c r="I8989" t="s">
        <v>17972</v>
      </c>
    </row>
    <row r="8990" spans="1:9" x14ac:dyDescent="0.25">
      <c r="A8990" t="s">
        <v>17973</v>
      </c>
      <c r="B8990">
        <v>0.29955684456021697</v>
      </c>
      <c r="C8990">
        <v>9.7574176810823907E-2</v>
      </c>
      <c r="D8990">
        <v>1.8609098016525101</v>
      </c>
      <c r="E8990">
        <v>-5.1663754291155799</v>
      </c>
      <c r="F8990">
        <v>0.26197469834473402</v>
      </c>
      <c r="G8990">
        <f t="shared" si="280"/>
        <v>0.26197469834473402</v>
      </c>
      <c r="H8990" t="str">
        <f t="shared" si="281"/>
        <v>D</v>
      </c>
      <c r="I8990" t="s">
        <v>17974</v>
      </c>
    </row>
    <row r="8991" spans="1:9" x14ac:dyDescent="0.25">
      <c r="A8991" t="s">
        <v>17975</v>
      </c>
      <c r="B8991">
        <v>0.299603938407286</v>
      </c>
      <c r="C8991">
        <v>9.7605558798462305E-2</v>
      </c>
      <c r="D8991">
        <v>-1.86070447749351</v>
      </c>
      <c r="E8991">
        <v>-5.1666733648415502</v>
      </c>
      <c r="F8991">
        <v>-0.214735141140631</v>
      </c>
      <c r="G8991">
        <f t="shared" si="280"/>
        <v>0.214735141140631</v>
      </c>
      <c r="H8991" t="str">
        <f t="shared" si="281"/>
        <v>D</v>
      </c>
      <c r="I8991" t="s">
        <v>17976</v>
      </c>
    </row>
    <row r="8992" spans="1:9" x14ac:dyDescent="0.25">
      <c r="A8992" t="s">
        <v>17977</v>
      </c>
      <c r="B8992">
        <v>0.29969410743097802</v>
      </c>
      <c r="C8992">
        <v>9.7647068832759504E-2</v>
      </c>
      <c r="D8992">
        <v>-1.86043298385078</v>
      </c>
      <c r="E8992">
        <v>-5.1670672950832204</v>
      </c>
      <c r="F8992">
        <v>-0.35147614076494799</v>
      </c>
      <c r="G8992">
        <f t="shared" si="280"/>
        <v>0.35147614076494799</v>
      </c>
      <c r="H8992" t="str">
        <f t="shared" si="281"/>
        <v>D</v>
      </c>
      <c r="I8992" t="s">
        <v>17978</v>
      </c>
    </row>
    <row r="8993" spans="1:9" x14ac:dyDescent="0.25">
      <c r="A8993" t="s">
        <v>17979</v>
      </c>
      <c r="B8993">
        <v>0.29969940083358099</v>
      </c>
      <c r="C8993">
        <v>9.7672449344332904E-2</v>
      </c>
      <c r="D8993">
        <v>1.86026703793854</v>
      </c>
      <c r="E8993">
        <v>-5.16730806666473</v>
      </c>
      <c r="F8993">
        <v>0.18080732902982799</v>
      </c>
      <c r="G8993">
        <f t="shared" si="280"/>
        <v>0.18080732902982799</v>
      </c>
      <c r="H8993" t="str">
        <f t="shared" si="281"/>
        <v>D</v>
      </c>
      <c r="I8993" t="s">
        <v>17980</v>
      </c>
    </row>
    <row r="8994" spans="1:9" x14ac:dyDescent="0.25">
      <c r="A8994" t="s">
        <v>17981</v>
      </c>
      <c r="B8994">
        <v>0.29969940083358099</v>
      </c>
      <c r="C8994">
        <v>9.7673063156574397E-2</v>
      </c>
      <c r="D8994">
        <v>1.86026302514153</v>
      </c>
      <c r="E8994">
        <v>-5.1673138887384402</v>
      </c>
      <c r="F8994">
        <v>0.33113933446698801</v>
      </c>
      <c r="G8994">
        <f t="shared" si="280"/>
        <v>0.33113933446698801</v>
      </c>
      <c r="H8994" t="str">
        <f t="shared" si="281"/>
        <v>D</v>
      </c>
      <c r="I8994" t="s">
        <v>17982</v>
      </c>
    </row>
    <row r="8995" spans="1:9" x14ac:dyDescent="0.25">
      <c r="A8995" t="s">
        <v>17983</v>
      </c>
      <c r="B8995">
        <v>0.29992418414656402</v>
      </c>
      <c r="C8995">
        <v>9.7752392763954601E-2</v>
      </c>
      <c r="D8995">
        <v>-1.85974460807362</v>
      </c>
      <c r="E8995">
        <v>-5.1680660045438698</v>
      </c>
      <c r="F8995">
        <v>-0.55377666026165095</v>
      </c>
      <c r="G8995">
        <f t="shared" si="280"/>
        <v>0.55377666026165095</v>
      </c>
      <c r="H8995" t="str">
        <f t="shared" si="281"/>
        <v>D</v>
      </c>
      <c r="I8995" t="s">
        <v>17984</v>
      </c>
    </row>
    <row r="8996" spans="1:9" x14ac:dyDescent="0.25">
      <c r="A8996" t="s">
        <v>17985</v>
      </c>
      <c r="B8996">
        <v>0.30005876325429298</v>
      </c>
      <c r="C8996">
        <v>9.7817123934117997E-2</v>
      </c>
      <c r="D8996">
        <v>-1.8593218854837701</v>
      </c>
      <c r="E8996">
        <v>-5.1686792236349399</v>
      </c>
      <c r="F8996">
        <v>-0.26221181403710397</v>
      </c>
      <c r="G8996">
        <f t="shared" si="280"/>
        <v>0.26221181403710397</v>
      </c>
      <c r="H8996" t="str">
        <f t="shared" si="281"/>
        <v>D</v>
      </c>
      <c r="I8996" t="s">
        <v>17986</v>
      </c>
    </row>
    <row r="8997" spans="1:9" x14ac:dyDescent="0.25">
      <c r="A8997" t="s">
        <v>17987</v>
      </c>
      <c r="B8997">
        <v>0.30005876325429298</v>
      </c>
      <c r="C8997">
        <v>9.7820553997041801E-2</v>
      </c>
      <c r="D8997">
        <v>1.8592994930511799</v>
      </c>
      <c r="E8997">
        <v>-5.1687117054351503</v>
      </c>
      <c r="F8997">
        <v>0.65471171693446495</v>
      </c>
      <c r="G8997">
        <f t="shared" si="280"/>
        <v>0.65471171693446495</v>
      </c>
      <c r="H8997" t="str">
        <f t="shared" si="281"/>
        <v>D</v>
      </c>
      <c r="I8997" t="s">
        <v>17988</v>
      </c>
    </row>
    <row r="8998" spans="1:9" x14ac:dyDescent="0.25">
      <c r="A8998" t="s">
        <v>17989</v>
      </c>
      <c r="B8998">
        <v>0.30021948396208997</v>
      </c>
      <c r="C8998">
        <v>9.7891183494147493E-2</v>
      </c>
      <c r="D8998">
        <v>-1.8588385680877799</v>
      </c>
      <c r="E8998">
        <v>-5.1693802737683896</v>
      </c>
      <c r="F8998">
        <v>-0.37661236647768298</v>
      </c>
      <c r="G8998">
        <f t="shared" si="280"/>
        <v>0.37661236647768298</v>
      </c>
      <c r="H8998" t="str">
        <f t="shared" si="281"/>
        <v>D</v>
      </c>
      <c r="I8998" t="s">
        <v>17990</v>
      </c>
    </row>
    <row r="8999" spans="1:9" x14ac:dyDescent="0.25">
      <c r="A8999" t="s">
        <v>17991</v>
      </c>
      <c r="B8999">
        <v>0.30028312360176801</v>
      </c>
      <c r="C8999">
        <v>9.7932483537115506E-2</v>
      </c>
      <c r="D8999">
        <v>-1.8585691911986</v>
      </c>
      <c r="E8999">
        <v>-5.1697709713930804</v>
      </c>
      <c r="F8999">
        <v>-0.26874137850618102</v>
      </c>
      <c r="G8999">
        <f t="shared" si="280"/>
        <v>0.26874137850618102</v>
      </c>
      <c r="H8999" t="str">
        <f t="shared" si="281"/>
        <v>D</v>
      </c>
      <c r="I8999" t="s">
        <v>17992</v>
      </c>
    </row>
    <row r="9000" spans="1:9" x14ac:dyDescent="0.25">
      <c r="A9000" t="s">
        <v>17993</v>
      </c>
      <c r="B9000">
        <v>0.30028312360176801</v>
      </c>
      <c r="C9000">
        <v>9.7938313954703607E-2</v>
      </c>
      <c r="D9000">
        <v>-1.85853117130632</v>
      </c>
      <c r="E9000">
        <v>-5.1698261126326104</v>
      </c>
      <c r="F9000">
        <v>-0.25380535553901101</v>
      </c>
      <c r="G9000">
        <f t="shared" si="280"/>
        <v>0.25380535553901101</v>
      </c>
      <c r="H9000" t="str">
        <f t="shared" si="281"/>
        <v>D</v>
      </c>
      <c r="I9000" t="s">
        <v>17994</v>
      </c>
    </row>
    <row r="9001" spans="1:9" x14ac:dyDescent="0.25">
      <c r="A9001" t="s">
        <v>17995</v>
      </c>
      <c r="B9001">
        <v>0.30028312360176801</v>
      </c>
      <c r="C9001">
        <v>9.7941099608537904E-2</v>
      </c>
      <c r="D9001">
        <v>-1.85851300693612</v>
      </c>
      <c r="E9001">
        <v>-5.1698524567275204</v>
      </c>
      <c r="F9001">
        <v>-0.20495101613238001</v>
      </c>
      <c r="G9001">
        <f t="shared" si="280"/>
        <v>0.20495101613238001</v>
      </c>
      <c r="H9001" t="str">
        <f t="shared" si="281"/>
        <v>D</v>
      </c>
      <c r="I9001" t="s">
        <v>17996</v>
      </c>
    </row>
    <row r="9002" spans="1:9" x14ac:dyDescent="0.25">
      <c r="A9002" t="s">
        <v>17997</v>
      </c>
      <c r="B9002">
        <v>0.30028733908038902</v>
      </c>
      <c r="C9002">
        <v>9.7949784538176501E-2</v>
      </c>
      <c r="D9002">
        <v>1.8584563783772501</v>
      </c>
      <c r="E9002">
        <v>-5.1699345854082601</v>
      </c>
      <c r="F9002">
        <v>0.33783860814868399</v>
      </c>
      <c r="G9002">
        <f t="shared" si="280"/>
        <v>0.33783860814868399</v>
      </c>
      <c r="H9002" t="str">
        <f t="shared" si="281"/>
        <v>D</v>
      </c>
      <c r="I9002" t="s">
        <v>17998</v>
      </c>
    </row>
    <row r="9003" spans="1:9" x14ac:dyDescent="0.25">
      <c r="A9003" t="s">
        <v>17999</v>
      </c>
      <c r="B9003">
        <v>0.30037037924805998</v>
      </c>
      <c r="C9003">
        <v>9.7982952137341706E-2</v>
      </c>
      <c r="D9003">
        <v>-1.8582401584505199</v>
      </c>
      <c r="E9003">
        <v>-5.1702481607581596</v>
      </c>
      <c r="F9003">
        <v>-0.97981355106444201</v>
      </c>
      <c r="G9003">
        <f t="shared" si="280"/>
        <v>0.97981355106444201</v>
      </c>
      <c r="H9003" t="str">
        <f t="shared" si="281"/>
        <v>D</v>
      </c>
      <c r="I9003" t="s">
        <v>18000</v>
      </c>
    </row>
    <row r="9004" spans="1:9" x14ac:dyDescent="0.25">
      <c r="A9004" t="s">
        <v>18001</v>
      </c>
      <c r="B9004">
        <v>0.30050097759556899</v>
      </c>
      <c r="C9004">
        <v>9.8043805140807697E-2</v>
      </c>
      <c r="D9004">
        <v>-1.8578436365774</v>
      </c>
      <c r="E9004">
        <v>-5.1708231819294701</v>
      </c>
      <c r="F9004">
        <v>-0.27595536166465101</v>
      </c>
      <c r="G9004">
        <f t="shared" si="280"/>
        <v>0.27595536166465101</v>
      </c>
      <c r="H9004" t="str">
        <f t="shared" si="281"/>
        <v>D</v>
      </c>
      <c r="I9004" t="s">
        <v>18002</v>
      </c>
    </row>
    <row r="9005" spans="1:9" x14ac:dyDescent="0.25">
      <c r="A9005" t="s">
        <v>18003</v>
      </c>
      <c r="B9005">
        <v>0.30054965582029303</v>
      </c>
      <c r="C9005">
        <v>9.8071856514049593E-2</v>
      </c>
      <c r="D9005">
        <v>-1.8576609302956499</v>
      </c>
      <c r="E9005">
        <v>-5.1710881187093198</v>
      </c>
      <c r="F9005">
        <v>-0.53988254496542698</v>
      </c>
      <c r="G9005">
        <f t="shared" si="280"/>
        <v>0.53988254496542698</v>
      </c>
      <c r="H9005" t="str">
        <f t="shared" si="281"/>
        <v>D</v>
      </c>
      <c r="I9005" t="s">
        <v>18004</v>
      </c>
    </row>
    <row r="9006" spans="1:9" x14ac:dyDescent="0.25">
      <c r="A9006" t="s">
        <v>18005</v>
      </c>
      <c r="B9006">
        <v>0.300566516654386</v>
      </c>
      <c r="C9006">
        <v>9.8083443303007403E-2</v>
      </c>
      <c r="D9006">
        <v>-1.8575854767501501</v>
      </c>
      <c r="E9006">
        <v>-5.17119752844809</v>
      </c>
      <c r="F9006">
        <v>-0.178853267189436</v>
      </c>
      <c r="G9006">
        <f t="shared" si="280"/>
        <v>0.178853267189436</v>
      </c>
      <c r="H9006" t="str">
        <f t="shared" si="281"/>
        <v>D</v>
      </c>
      <c r="I9006" t="s">
        <v>18006</v>
      </c>
    </row>
    <row r="9007" spans="1:9" x14ac:dyDescent="0.25">
      <c r="A9007" t="s">
        <v>18007</v>
      </c>
      <c r="B9007">
        <v>0.30061546177613901</v>
      </c>
      <c r="C9007">
        <v>9.8111587393322E-2</v>
      </c>
      <c r="D9007">
        <v>1.8574022365310601</v>
      </c>
      <c r="E9007">
        <v>-5.1714632242291696</v>
      </c>
      <c r="F9007">
        <v>0.61494851859126098</v>
      </c>
      <c r="G9007">
        <f t="shared" si="280"/>
        <v>0.61494851859126098</v>
      </c>
      <c r="H9007" t="str">
        <f t="shared" si="281"/>
        <v>D</v>
      </c>
      <c r="I9007" t="s">
        <v>18008</v>
      </c>
    </row>
    <row r="9008" spans="1:9" x14ac:dyDescent="0.25">
      <c r="A9008" t="s">
        <v>18009</v>
      </c>
      <c r="B9008">
        <v>0.30064545579115598</v>
      </c>
      <c r="C9008">
        <v>9.8133549624877095E-2</v>
      </c>
      <c r="D9008">
        <v>-1.85725927952645</v>
      </c>
      <c r="E9008">
        <v>-5.1716705023984497</v>
      </c>
      <c r="F9008">
        <v>-0.33919944107204703</v>
      </c>
      <c r="G9008">
        <f t="shared" si="280"/>
        <v>0.33919944107204703</v>
      </c>
      <c r="H9008" t="str">
        <f t="shared" si="281"/>
        <v>D</v>
      </c>
      <c r="I9008" t="s">
        <v>18010</v>
      </c>
    </row>
    <row r="9009" spans="1:9" x14ac:dyDescent="0.25">
      <c r="A9009" t="s">
        <v>18011</v>
      </c>
      <c r="B9009">
        <v>0.30066459836691001</v>
      </c>
      <c r="C9009">
        <v>9.8151971832501794E-2</v>
      </c>
      <c r="D9009">
        <v>1.8571393885900001</v>
      </c>
      <c r="E9009">
        <v>-5.1718443312245403</v>
      </c>
      <c r="F9009">
        <v>0.29677958310800001</v>
      </c>
      <c r="G9009">
        <f t="shared" si="280"/>
        <v>0.29677958310800001</v>
      </c>
      <c r="H9009" t="str">
        <f t="shared" si="281"/>
        <v>D</v>
      </c>
      <c r="I9009" t="s">
        <v>18012</v>
      </c>
    </row>
    <row r="9010" spans="1:9" x14ac:dyDescent="0.25">
      <c r="A9010" t="s">
        <v>18013</v>
      </c>
      <c r="B9010">
        <v>0.30067346761587899</v>
      </c>
      <c r="C9010">
        <v>9.8160954322778896E-2</v>
      </c>
      <c r="D9010">
        <v>1.8570809386264999</v>
      </c>
      <c r="E9010">
        <v>-5.1719290756392704</v>
      </c>
      <c r="F9010">
        <v>0.61678182186223696</v>
      </c>
      <c r="G9010">
        <f t="shared" si="280"/>
        <v>0.61678182186223696</v>
      </c>
      <c r="H9010" t="str">
        <f t="shared" si="281"/>
        <v>D</v>
      </c>
      <c r="I9010" t="s">
        <v>18014</v>
      </c>
    </row>
    <row r="9011" spans="1:9" x14ac:dyDescent="0.25">
      <c r="A9011" t="s">
        <v>18015</v>
      </c>
      <c r="B9011">
        <v>0.30078109404140202</v>
      </c>
      <c r="C9011">
        <v>9.8238716270268894E-2</v>
      </c>
      <c r="D9011">
        <v>-1.85657514462957</v>
      </c>
      <c r="E9011">
        <v>-5.1726623614437601</v>
      </c>
      <c r="F9011">
        <v>-0.22557486124870699</v>
      </c>
      <c r="G9011">
        <f t="shared" si="280"/>
        <v>0.22557486124870699</v>
      </c>
      <c r="H9011" t="str">
        <f t="shared" si="281"/>
        <v>D</v>
      </c>
      <c r="I9011" t="s">
        <v>18016</v>
      </c>
    </row>
    <row r="9012" spans="1:9" x14ac:dyDescent="0.25">
      <c r="A9012" t="s">
        <v>18017</v>
      </c>
      <c r="B9012">
        <v>0.30087112289245099</v>
      </c>
      <c r="C9012">
        <v>9.8274211898912806E-2</v>
      </c>
      <c r="D9012">
        <v>-1.85634439274984</v>
      </c>
      <c r="E9012">
        <v>-5.1729968715854504</v>
      </c>
      <c r="F9012">
        <v>-0.20695496583480799</v>
      </c>
      <c r="G9012">
        <f t="shared" si="280"/>
        <v>0.20695496583480799</v>
      </c>
      <c r="H9012" t="str">
        <f t="shared" si="281"/>
        <v>D</v>
      </c>
      <c r="I9012" t="s">
        <v>18018</v>
      </c>
    </row>
    <row r="9013" spans="1:9" x14ac:dyDescent="0.25">
      <c r="A9013" t="s">
        <v>18019</v>
      </c>
      <c r="B9013">
        <v>0.30089283043097398</v>
      </c>
      <c r="C9013">
        <v>9.8303062366628599E-2</v>
      </c>
      <c r="D9013">
        <v>-1.85615689799091</v>
      </c>
      <c r="E9013">
        <v>-5.1732686612691596</v>
      </c>
      <c r="F9013">
        <v>-0.20040657512687499</v>
      </c>
      <c r="G9013">
        <f t="shared" si="280"/>
        <v>0.20040657512687499</v>
      </c>
      <c r="H9013" t="str">
        <f t="shared" si="281"/>
        <v>D</v>
      </c>
      <c r="I9013" t="s">
        <v>18020</v>
      </c>
    </row>
    <row r="9014" spans="1:9" x14ac:dyDescent="0.25">
      <c r="A9014" t="s">
        <v>18021</v>
      </c>
      <c r="B9014">
        <v>0.30089283043097398</v>
      </c>
      <c r="C9014">
        <v>9.8305668539225802E-2</v>
      </c>
      <c r="D9014">
        <v>-1.85613996343135</v>
      </c>
      <c r="E9014">
        <v>-5.1732932088027601</v>
      </c>
      <c r="F9014">
        <v>-0.44700064666466499</v>
      </c>
      <c r="G9014">
        <f t="shared" si="280"/>
        <v>0.44700064666466499</v>
      </c>
      <c r="H9014" t="str">
        <f t="shared" si="281"/>
        <v>D</v>
      </c>
      <c r="I9014" t="s">
        <v>18022</v>
      </c>
    </row>
    <row r="9015" spans="1:9" x14ac:dyDescent="0.25">
      <c r="A9015" t="s">
        <v>18023</v>
      </c>
      <c r="B9015">
        <v>0.30093080566270197</v>
      </c>
      <c r="C9015">
        <v>9.8330260216540205E-2</v>
      </c>
      <c r="D9015">
        <v>-1.8559801908587099</v>
      </c>
      <c r="E9015">
        <v>-5.1735248029847503</v>
      </c>
      <c r="F9015">
        <v>-0.2115881145099</v>
      </c>
      <c r="G9015">
        <f t="shared" si="280"/>
        <v>0.2115881145099</v>
      </c>
      <c r="H9015" t="str">
        <f t="shared" si="281"/>
        <v>D</v>
      </c>
      <c r="I9015" t="s">
        <v>18024</v>
      </c>
    </row>
    <row r="9016" spans="1:9" x14ac:dyDescent="0.25">
      <c r="A9016" t="s">
        <v>18025</v>
      </c>
      <c r="B9016">
        <v>0.30099898876161701</v>
      </c>
      <c r="C9016">
        <v>9.83647267251751E-2</v>
      </c>
      <c r="D9016">
        <v>1.85575632473776</v>
      </c>
      <c r="E9016">
        <v>-5.1738492884475997</v>
      </c>
      <c r="F9016">
        <v>0.20242602073051699</v>
      </c>
      <c r="G9016">
        <f t="shared" si="280"/>
        <v>0.20242602073051699</v>
      </c>
      <c r="H9016" t="str">
        <f t="shared" si="281"/>
        <v>D</v>
      </c>
      <c r="I9016" t="s">
        <v>18026</v>
      </c>
    </row>
    <row r="9017" spans="1:9" x14ac:dyDescent="0.25">
      <c r="A9017" t="s">
        <v>18027</v>
      </c>
      <c r="B9017">
        <v>0.30101626225158801</v>
      </c>
      <c r="C9017">
        <v>9.8379093417581706E-2</v>
      </c>
      <c r="D9017">
        <v>1.85566303235203</v>
      </c>
      <c r="E9017">
        <v>-5.1739845074519701</v>
      </c>
      <c r="F9017">
        <v>0.39124242743258297</v>
      </c>
      <c r="G9017">
        <f t="shared" si="280"/>
        <v>0.39124242743258297</v>
      </c>
      <c r="H9017" t="str">
        <f t="shared" si="281"/>
        <v>D</v>
      </c>
      <c r="I9017" t="s">
        <v>18028</v>
      </c>
    </row>
    <row r="9018" spans="1:9" x14ac:dyDescent="0.25">
      <c r="A9018" t="s">
        <v>18029</v>
      </c>
      <c r="B9018">
        <v>0.30101626225158801</v>
      </c>
      <c r="C9018">
        <v>9.8385848498360906E-2</v>
      </c>
      <c r="D9018">
        <v>-1.85561917160903</v>
      </c>
      <c r="E9018">
        <v>-5.1740480787216603</v>
      </c>
      <c r="F9018">
        <v>-1.11489454033206</v>
      </c>
      <c r="G9018">
        <f t="shared" si="280"/>
        <v>1.11489454033206</v>
      </c>
      <c r="H9018" t="str">
        <f t="shared" si="281"/>
        <v>D</v>
      </c>
      <c r="I9018" t="s">
        <v>18030</v>
      </c>
    </row>
    <row r="9019" spans="1:9" x14ac:dyDescent="0.25">
      <c r="A9019" t="s">
        <v>18031</v>
      </c>
      <c r="B9019">
        <v>0.30101626225158801</v>
      </c>
      <c r="C9019">
        <v>9.8394747855332407E-2</v>
      </c>
      <c r="D9019">
        <v>1.8555613924146901</v>
      </c>
      <c r="E9019">
        <v>-5.1741318222908603</v>
      </c>
      <c r="F9019">
        <v>0.16595845985912</v>
      </c>
      <c r="G9019">
        <f t="shared" si="280"/>
        <v>0.16595845985912</v>
      </c>
      <c r="H9019" t="str">
        <f t="shared" si="281"/>
        <v>D</v>
      </c>
      <c r="I9019" t="s">
        <v>18032</v>
      </c>
    </row>
    <row r="9020" spans="1:9" x14ac:dyDescent="0.25">
      <c r="A9020" t="s">
        <v>18033</v>
      </c>
      <c r="B9020">
        <v>0.30111631197154898</v>
      </c>
      <c r="C9020">
        <v>9.84447644377765E-2</v>
      </c>
      <c r="D9020">
        <v>1.85523675073733</v>
      </c>
      <c r="E9020">
        <v>-5.17460232893092</v>
      </c>
      <c r="F9020">
        <v>0.25003514129881199</v>
      </c>
      <c r="G9020">
        <f t="shared" si="280"/>
        <v>0.25003514129881199</v>
      </c>
      <c r="H9020" t="str">
        <f t="shared" si="281"/>
        <v>D</v>
      </c>
      <c r="I9020" t="s">
        <v>18034</v>
      </c>
    </row>
    <row r="9021" spans="1:9" x14ac:dyDescent="0.25">
      <c r="A9021" t="s">
        <v>18035</v>
      </c>
      <c r="B9021">
        <v>0.30111631197154898</v>
      </c>
      <c r="C9021">
        <v>9.8445963331803193E-2</v>
      </c>
      <c r="D9021">
        <v>-1.8552289710077501</v>
      </c>
      <c r="E9021">
        <v>-5.1746136037582096</v>
      </c>
      <c r="F9021">
        <v>-0.28901852417623503</v>
      </c>
      <c r="G9021">
        <f t="shared" si="280"/>
        <v>0.28901852417623503</v>
      </c>
      <c r="H9021" t="str">
        <f t="shared" si="281"/>
        <v>D</v>
      </c>
      <c r="I9021" t="s">
        <v>18036</v>
      </c>
    </row>
    <row r="9022" spans="1:9" x14ac:dyDescent="0.25">
      <c r="A9022" t="s">
        <v>18037</v>
      </c>
      <c r="B9022">
        <v>0.30111631197154898</v>
      </c>
      <c r="C9022">
        <v>9.8451835982194799E-2</v>
      </c>
      <c r="D9022">
        <v>1.8551908641496</v>
      </c>
      <c r="E9022">
        <v>-5.1746688301054604</v>
      </c>
      <c r="F9022">
        <v>0.254395636782759</v>
      </c>
      <c r="G9022">
        <f t="shared" si="280"/>
        <v>0.254395636782759</v>
      </c>
      <c r="H9022" t="str">
        <f t="shared" si="281"/>
        <v>D</v>
      </c>
      <c r="I9022" t="s">
        <v>18038</v>
      </c>
    </row>
    <row r="9023" spans="1:9" x14ac:dyDescent="0.25">
      <c r="A9023" t="s">
        <v>18039</v>
      </c>
      <c r="B9023">
        <v>0.30112353414557103</v>
      </c>
      <c r="C9023">
        <v>9.8460293551677805E-2</v>
      </c>
      <c r="D9023">
        <v>1.85513598785672</v>
      </c>
      <c r="E9023">
        <v>-5.1747483587243401</v>
      </c>
      <c r="F9023">
        <v>0.47587314775023198</v>
      </c>
      <c r="G9023">
        <f t="shared" si="280"/>
        <v>0.47587314775023198</v>
      </c>
      <c r="H9023" t="str">
        <f t="shared" si="281"/>
        <v>D</v>
      </c>
      <c r="I9023" t="s">
        <v>18040</v>
      </c>
    </row>
    <row r="9024" spans="1:9" x14ac:dyDescent="0.25">
      <c r="A9024" t="s">
        <v>18041</v>
      </c>
      <c r="B9024">
        <v>0.30115207002907302</v>
      </c>
      <c r="C9024">
        <v>9.8475720925389101E-2</v>
      </c>
      <c r="D9024">
        <v>1.8550358999702199</v>
      </c>
      <c r="E9024">
        <v>-5.1748934070407104</v>
      </c>
      <c r="F9024">
        <v>0.205573399520012</v>
      </c>
      <c r="G9024">
        <f t="shared" si="280"/>
        <v>0.205573399520012</v>
      </c>
      <c r="H9024" t="str">
        <f t="shared" si="281"/>
        <v>D</v>
      </c>
      <c r="I9024" t="s">
        <v>18042</v>
      </c>
    </row>
    <row r="9025" spans="1:9" x14ac:dyDescent="0.25">
      <c r="A9025" t="s">
        <v>18043</v>
      </c>
      <c r="B9025">
        <v>0.301323293569005</v>
      </c>
      <c r="C9025">
        <v>9.8569024643628697E-2</v>
      </c>
      <c r="D9025">
        <v>1.8544308901026501</v>
      </c>
      <c r="E9025">
        <v>-5.1757701241557603</v>
      </c>
      <c r="F9025">
        <v>0.28626378586476198</v>
      </c>
      <c r="G9025">
        <f t="shared" si="280"/>
        <v>0.28626378586476198</v>
      </c>
      <c r="H9025" t="str">
        <f t="shared" si="281"/>
        <v>D</v>
      </c>
      <c r="I9025" t="s">
        <v>18044</v>
      </c>
    </row>
    <row r="9026" spans="1:9" x14ac:dyDescent="0.25">
      <c r="A9026" t="s">
        <v>18045</v>
      </c>
      <c r="B9026">
        <v>0.301323293569005</v>
      </c>
      <c r="C9026">
        <v>9.8569588292817006E-2</v>
      </c>
      <c r="D9026">
        <v>1.8544272368700101</v>
      </c>
      <c r="E9026">
        <v>-5.1757754176795299</v>
      </c>
      <c r="F9026">
        <v>0.34391237750522302</v>
      </c>
      <c r="G9026">
        <f t="shared" si="280"/>
        <v>0.34391237750522302</v>
      </c>
      <c r="H9026" t="str">
        <f t="shared" si="281"/>
        <v>D</v>
      </c>
      <c r="I9026" t="s">
        <v>18046</v>
      </c>
    </row>
    <row r="9027" spans="1:9" x14ac:dyDescent="0.25">
      <c r="A9027" t="s">
        <v>18047</v>
      </c>
      <c r="B9027">
        <v>0.301323293569005</v>
      </c>
      <c r="C9027">
        <v>9.85744124057404E-2</v>
      </c>
      <c r="D9027">
        <v>1.85439597069768</v>
      </c>
      <c r="E9027">
        <v>-5.1758207220983197</v>
      </c>
      <c r="F9027">
        <v>0.44172291290776799</v>
      </c>
      <c r="G9027">
        <f t="shared" ref="G9027:G9090" si="282">ABS(F9027)</f>
        <v>0.44172291290776799</v>
      </c>
      <c r="H9027" t="str">
        <f t="shared" ref="H9027:H9090" si="283">IF(AND(C9027&lt;0.05,G9027&gt;=1),"A","D")</f>
        <v>D</v>
      </c>
      <c r="I9027" t="s">
        <v>18048</v>
      </c>
    </row>
    <row r="9028" spans="1:9" x14ac:dyDescent="0.25">
      <c r="A9028" t="s">
        <v>18049</v>
      </c>
      <c r="B9028">
        <v>0.30138607926780803</v>
      </c>
      <c r="C9028">
        <v>9.8607155117867107E-2</v>
      </c>
      <c r="D9028">
        <v>-1.85418379585838</v>
      </c>
      <c r="E9028">
        <v>-5.1761281532897403</v>
      </c>
      <c r="F9028">
        <v>-0.65281460286580795</v>
      </c>
      <c r="G9028">
        <f t="shared" si="282"/>
        <v>0.65281460286580795</v>
      </c>
      <c r="H9028" t="str">
        <f t="shared" si="283"/>
        <v>D</v>
      </c>
      <c r="I9028" t="s">
        <v>18050</v>
      </c>
    </row>
    <row r="9029" spans="1:9" x14ac:dyDescent="0.25">
      <c r="A9029" t="s">
        <v>18051</v>
      </c>
      <c r="B9029">
        <v>0.30159363686160401</v>
      </c>
      <c r="C9029">
        <v>9.8687275080354506E-2</v>
      </c>
      <c r="D9029">
        <v>-1.8536648934600699</v>
      </c>
      <c r="E9029">
        <v>-5.1768799566694099</v>
      </c>
      <c r="F9029">
        <v>-0.79308826103104602</v>
      </c>
      <c r="G9029">
        <f t="shared" si="282"/>
        <v>0.79308826103104602</v>
      </c>
      <c r="H9029" t="str">
        <f t="shared" si="283"/>
        <v>D</v>
      </c>
      <c r="I9029" t="s">
        <v>18052</v>
      </c>
    </row>
    <row r="9030" spans="1:9" x14ac:dyDescent="0.25">
      <c r="A9030" t="s">
        <v>18053</v>
      </c>
      <c r="B9030">
        <v>0.30165172757658898</v>
      </c>
      <c r="C9030">
        <v>9.8712390414981102E-2</v>
      </c>
      <c r="D9030">
        <v>1.8535023140494</v>
      </c>
      <c r="E9030">
        <v>-5.1771154892978304</v>
      </c>
      <c r="F9030">
        <v>0.19323267634270699</v>
      </c>
      <c r="G9030">
        <f t="shared" si="282"/>
        <v>0.19323267634270699</v>
      </c>
      <c r="H9030" t="str">
        <f t="shared" si="283"/>
        <v>D</v>
      </c>
      <c r="I9030" t="s">
        <v>18054</v>
      </c>
    </row>
    <row r="9031" spans="1:9" x14ac:dyDescent="0.25">
      <c r="A9031" t="s">
        <v>18055</v>
      </c>
      <c r="B9031">
        <v>0.30166284889536699</v>
      </c>
      <c r="C9031">
        <v>9.8733961542606094E-2</v>
      </c>
      <c r="D9031">
        <v>-1.85336270852688</v>
      </c>
      <c r="E9031">
        <v>-5.1773177322821899</v>
      </c>
      <c r="F9031">
        <v>-0.28312953996823798</v>
      </c>
      <c r="G9031">
        <f t="shared" si="282"/>
        <v>0.28312953996823798</v>
      </c>
      <c r="H9031" t="str">
        <f t="shared" si="283"/>
        <v>D</v>
      </c>
      <c r="I9031" t="s">
        <v>18056</v>
      </c>
    </row>
    <row r="9032" spans="1:9" x14ac:dyDescent="0.25">
      <c r="A9032" t="s">
        <v>18057</v>
      </c>
      <c r="B9032">
        <v>0.30168102439632299</v>
      </c>
      <c r="C9032">
        <v>9.8760307365787101E-2</v>
      </c>
      <c r="D9032">
        <v>1.85319224079907</v>
      </c>
      <c r="E9032">
        <v>-5.1775646760017802</v>
      </c>
      <c r="F9032">
        <v>2.08930628276054</v>
      </c>
      <c r="G9032">
        <f t="shared" si="282"/>
        <v>2.08930628276054</v>
      </c>
      <c r="H9032" t="str">
        <f t="shared" si="283"/>
        <v>D</v>
      </c>
      <c r="I9032" t="s">
        <v>18058</v>
      </c>
    </row>
    <row r="9033" spans="1:9" x14ac:dyDescent="0.25">
      <c r="A9033" t="s">
        <v>18059</v>
      </c>
      <c r="B9033">
        <v>0.30168102439632299</v>
      </c>
      <c r="C9033">
        <v>9.8764490994481702E-2</v>
      </c>
      <c r="D9033">
        <v>1.8531651750379801</v>
      </c>
      <c r="E9033">
        <v>-5.1776038832593096</v>
      </c>
      <c r="F9033">
        <v>0.238898235268689</v>
      </c>
      <c r="G9033">
        <f t="shared" si="282"/>
        <v>0.238898235268689</v>
      </c>
      <c r="H9033" t="str">
        <f t="shared" si="283"/>
        <v>D</v>
      </c>
      <c r="I9033" t="s">
        <v>18060</v>
      </c>
    </row>
    <row r="9034" spans="1:9" x14ac:dyDescent="0.25">
      <c r="A9034" t="s">
        <v>18061</v>
      </c>
      <c r="B9034">
        <v>0.30173428586727902</v>
      </c>
      <c r="C9034">
        <v>9.8793744211615395E-2</v>
      </c>
      <c r="D9034">
        <v>-1.85297595311673</v>
      </c>
      <c r="E9034">
        <v>-5.1778779820783098</v>
      </c>
      <c r="F9034">
        <v>-0.36027313110758502</v>
      </c>
      <c r="G9034">
        <f t="shared" si="282"/>
        <v>0.36027313110758502</v>
      </c>
      <c r="H9034" t="str">
        <f t="shared" si="283"/>
        <v>D</v>
      </c>
      <c r="I9034" t="s">
        <v>18062</v>
      </c>
    </row>
    <row r="9035" spans="1:9" x14ac:dyDescent="0.25">
      <c r="A9035" t="s">
        <v>18063</v>
      </c>
      <c r="B9035">
        <v>0.30181212205909302</v>
      </c>
      <c r="C9035">
        <v>9.8828630295582601E-2</v>
      </c>
      <c r="D9035">
        <v>1.85275036452291</v>
      </c>
      <c r="E9035">
        <v>-5.1782047449487001</v>
      </c>
      <c r="F9035">
        <v>0.68843947421511897</v>
      </c>
      <c r="G9035">
        <f t="shared" si="282"/>
        <v>0.68843947421511897</v>
      </c>
      <c r="H9035" t="str">
        <f t="shared" si="283"/>
        <v>D</v>
      </c>
      <c r="I9035" t="s">
        <v>18064</v>
      </c>
    </row>
    <row r="9036" spans="1:9" x14ac:dyDescent="0.25">
      <c r="A9036" t="s">
        <v>18065</v>
      </c>
      <c r="B9036">
        <v>0.30184820644125199</v>
      </c>
      <c r="C9036">
        <v>9.8850016953005104E-2</v>
      </c>
      <c r="D9036">
        <v>-1.85261210620619</v>
      </c>
      <c r="E9036">
        <v>-5.17840500261436</v>
      </c>
      <c r="F9036">
        <v>-0.44945956062659498</v>
      </c>
      <c r="G9036">
        <f t="shared" si="282"/>
        <v>0.44945956062659498</v>
      </c>
      <c r="H9036" t="str">
        <f t="shared" si="283"/>
        <v>D</v>
      </c>
      <c r="I9036" t="s">
        <v>18066</v>
      </c>
    </row>
    <row r="9037" spans="1:9" x14ac:dyDescent="0.25">
      <c r="A9037" t="s">
        <v>18067</v>
      </c>
      <c r="B9037">
        <v>0.301885374037697</v>
      </c>
      <c r="C9037">
        <v>9.8878600522910295E-2</v>
      </c>
      <c r="D9037">
        <v>-1.85242736603294</v>
      </c>
      <c r="E9037">
        <v>-5.1786725763798103</v>
      </c>
      <c r="F9037">
        <v>-0.237635892952199</v>
      </c>
      <c r="G9037">
        <f t="shared" si="282"/>
        <v>0.237635892952199</v>
      </c>
      <c r="H9037" t="str">
        <f t="shared" si="283"/>
        <v>D</v>
      </c>
      <c r="I9037" t="s">
        <v>18068</v>
      </c>
    </row>
    <row r="9038" spans="1:9" x14ac:dyDescent="0.25">
      <c r="A9038" t="s">
        <v>18069</v>
      </c>
      <c r="B9038">
        <v>0.30196550290742902</v>
      </c>
      <c r="C9038">
        <v>9.8918580558296706E-2</v>
      </c>
      <c r="D9038">
        <v>1.8521690531158299</v>
      </c>
      <c r="E9038">
        <v>-5.1790466927953096</v>
      </c>
      <c r="F9038">
        <v>0.22849679637297499</v>
      </c>
      <c r="G9038">
        <f t="shared" si="282"/>
        <v>0.22849679637297499</v>
      </c>
      <c r="H9038" t="str">
        <f t="shared" si="283"/>
        <v>D</v>
      </c>
      <c r="I9038" t="s">
        <v>18070</v>
      </c>
    </row>
    <row r="9039" spans="1:9" x14ac:dyDescent="0.25">
      <c r="A9039" t="s">
        <v>18071</v>
      </c>
      <c r="B9039">
        <v>0.30219840501456502</v>
      </c>
      <c r="C9039">
        <v>9.9019762833499905E-2</v>
      </c>
      <c r="D9039">
        <v>-1.8515157490296399</v>
      </c>
      <c r="E9039">
        <v>-5.1799927810751401</v>
      </c>
      <c r="F9039">
        <v>-0.172843343244383</v>
      </c>
      <c r="G9039">
        <f t="shared" si="282"/>
        <v>0.172843343244383</v>
      </c>
      <c r="H9039" t="str">
        <f t="shared" si="283"/>
        <v>D</v>
      </c>
      <c r="I9039" t="s">
        <v>18072</v>
      </c>
    </row>
    <row r="9040" spans="1:9" x14ac:dyDescent="0.25">
      <c r="A9040" t="s">
        <v>18073</v>
      </c>
      <c r="B9040">
        <v>0.30219859977240399</v>
      </c>
      <c r="C9040">
        <v>9.9025944648570396E-2</v>
      </c>
      <c r="D9040">
        <v>1.8514758552728099</v>
      </c>
      <c r="E9040">
        <v>-5.1800505490948101</v>
      </c>
      <c r="F9040">
        <v>0.24052380109542601</v>
      </c>
      <c r="G9040">
        <f t="shared" si="282"/>
        <v>0.24052380109542601</v>
      </c>
      <c r="H9040" t="str">
        <f t="shared" si="283"/>
        <v>D</v>
      </c>
      <c r="I9040" t="s">
        <v>18074</v>
      </c>
    </row>
    <row r="9041" spans="1:9" x14ac:dyDescent="0.25">
      <c r="A9041" t="s">
        <v>18075</v>
      </c>
      <c r="B9041">
        <v>0.30221247821341901</v>
      </c>
      <c r="C9041">
        <v>9.9036610686114204E-2</v>
      </c>
      <c r="D9041">
        <v>1.8514070285303399</v>
      </c>
      <c r="E9041">
        <v>-5.1801502122114798</v>
      </c>
      <c r="F9041">
        <v>0.385419868132304</v>
      </c>
      <c r="G9041">
        <f t="shared" si="282"/>
        <v>0.385419868132304</v>
      </c>
      <c r="H9041" t="str">
        <f t="shared" si="283"/>
        <v>D</v>
      </c>
      <c r="I9041" t="s">
        <v>18076</v>
      </c>
    </row>
    <row r="9042" spans="1:9" x14ac:dyDescent="0.25">
      <c r="A9042" t="s">
        <v>18077</v>
      </c>
      <c r="B9042">
        <v>0.30223889116176</v>
      </c>
      <c r="C9042">
        <v>9.90513851630037E-2</v>
      </c>
      <c r="D9042">
        <v>-1.85131170203041</v>
      </c>
      <c r="E9042">
        <v>-5.1802882452034398</v>
      </c>
      <c r="F9042">
        <v>-0.25761145188429102</v>
      </c>
      <c r="G9042">
        <f t="shared" si="282"/>
        <v>0.25761145188429102</v>
      </c>
      <c r="H9042" t="str">
        <f t="shared" si="283"/>
        <v>D</v>
      </c>
      <c r="I9042" t="s">
        <v>18078</v>
      </c>
    </row>
    <row r="9043" spans="1:9" x14ac:dyDescent="0.25">
      <c r="A9043" t="s">
        <v>18079</v>
      </c>
      <c r="B9043">
        <v>0.30227888591249402</v>
      </c>
      <c r="C9043">
        <v>9.9083321919847797E-2</v>
      </c>
      <c r="D9043">
        <v>-1.8511056884552499</v>
      </c>
      <c r="E9043">
        <v>-5.18058654325307</v>
      </c>
      <c r="F9043">
        <v>-0.50041248554925499</v>
      </c>
      <c r="G9043">
        <f t="shared" si="282"/>
        <v>0.50041248554925499</v>
      </c>
      <c r="H9043" t="str">
        <f t="shared" si="283"/>
        <v>D</v>
      </c>
      <c r="I9043" t="s">
        <v>18080</v>
      </c>
    </row>
    <row r="9044" spans="1:9" x14ac:dyDescent="0.25">
      <c r="A9044" t="s">
        <v>18081</v>
      </c>
      <c r="B9044">
        <v>0.30227888591249402</v>
      </c>
      <c r="C9044">
        <v>9.9086770933065907E-2</v>
      </c>
      <c r="D9044">
        <v>-1.85108344374319</v>
      </c>
      <c r="E9044">
        <v>-5.1806187517339701</v>
      </c>
      <c r="F9044">
        <v>-0.28087214886455802</v>
      </c>
      <c r="G9044">
        <f t="shared" si="282"/>
        <v>0.28087214886455802</v>
      </c>
      <c r="H9044" t="str">
        <f t="shared" si="283"/>
        <v>D</v>
      </c>
      <c r="I9044" t="s">
        <v>18082</v>
      </c>
    </row>
    <row r="9045" spans="1:9" x14ac:dyDescent="0.25">
      <c r="A9045" t="s">
        <v>18083</v>
      </c>
      <c r="B9045">
        <v>0.30227888591249402</v>
      </c>
      <c r="C9045">
        <v>9.9088970962548706E-2</v>
      </c>
      <c r="D9045">
        <v>-1.85106925484205</v>
      </c>
      <c r="E9045">
        <v>-5.1806392959910603</v>
      </c>
      <c r="F9045">
        <v>-0.51006560152012403</v>
      </c>
      <c r="G9045">
        <f t="shared" si="282"/>
        <v>0.51006560152012403</v>
      </c>
      <c r="H9045" t="str">
        <f t="shared" si="283"/>
        <v>D</v>
      </c>
      <c r="I9045" t="s">
        <v>18084</v>
      </c>
    </row>
    <row r="9046" spans="1:9" x14ac:dyDescent="0.25">
      <c r="A9046" t="s">
        <v>18085</v>
      </c>
      <c r="B9046">
        <v>0.30229689529106002</v>
      </c>
      <c r="C9046">
        <v>9.9100994542932197E-2</v>
      </c>
      <c r="D9046">
        <v>1.85099171503822</v>
      </c>
      <c r="E9046">
        <v>-5.1807515655214296</v>
      </c>
      <c r="F9046">
        <v>0.331152963434928</v>
      </c>
      <c r="G9046">
        <f t="shared" si="282"/>
        <v>0.331152963434928</v>
      </c>
      <c r="H9046" t="str">
        <f t="shared" si="283"/>
        <v>D</v>
      </c>
      <c r="I9046" t="s">
        <v>18086</v>
      </c>
    </row>
    <row r="9047" spans="1:9" x14ac:dyDescent="0.25">
      <c r="A9047" t="s">
        <v>18087</v>
      </c>
      <c r="B9047">
        <v>0.30230569891834902</v>
      </c>
      <c r="C9047">
        <v>9.9114085909309702E-2</v>
      </c>
      <c r="D9047">
        <v>-1.85090729918778</v>
      </c>
      <c r="E9047">
        <v>-5.1808737886271503</v>
      </c>
      <c r="F9047">
        <v>-0.23942533728757001</v>
      </c>
      <c r="G9047">
        <f t="shared" si="282"/>
        <v>0.23942533728757001</v>
      </c>
      <c r="H9047" t="str">
        <f t="shared" si="283"/>
        <v>D</v>
      </c>
      <c r="I9047" t="s">
        <v>18088</v>
      </c>
    </row>
    <row r="9048" spans="1:9" x14ac:dyDescent="0.25">
      <c r="A9048" t="s">
        <v>18089</v>
      </c>
      <c r="B9048">
        <v>0.30231841333752602</v>
      </c>
      <c r="C9048">
        <v>9.9143831765269502E-2</v>
      </c>
      <c r="D9048">
        <v>-1.85071553078508</v>
      </c>
      <c r="E9048">
        <v>-5.1811514355745496</v>
      </c>
      <c r="F9048">
        <v>-0.72417459755314895</v>
      </c>
      <c r="G9048">
        <f t="shared" si="282"/>
        <v>0.72417459755314895</v>
      </c>
      <c r="H9048" t="str">
        <f t="shared" si="283"/>
        <v>D</v>
      </c>
      <c r="I9048" t="s">
        <v>18090</v>
      </c>
    </row>
    <row r="9049" spans="1:9" x14ac:dyDescent="0.25">
      <c r="A9049" t="s">
        <v>18091</v>
      </c>
      <c r="B9049">
        <v>0.30231841333752602</v>
      </c>
      <c r="C9049">
        <v>9.9145033637800598E-2</v>
      </c>
      <c r="D9049">
        <v>1.8507077835791099</v>
      </c>
      <c r="E9049">
        <v>-5.18116265191615</v>
      </c>
      <c r="F9049">
        <v>0.34441108637230899</v>
      </c>
      <c r="G9049">
        <f t="shared" si="282"/>
        <v>0.34441108637230899</v>
      </c>
      <c r="H9049" t="str">
        <f t="shared" si="283"/>
        <v>D</v>
      </c>
      <c r="I9049" t="s">
        <v>18092</v>
      </c>
    </row>
    <row r="9050" spans="1:9" x14ac:dyDescent="0.25">
      <c r="A9050" t="s">
        <v>18093</v>
      </c>
      <c r="B9050">
        <v>0.30231841333752602</v>
      </c>
      <c r="C9050">
        <v>9.9156858058185901E-2</v>
      </c>
      <c r="D9050">
        <v>1.8506315687169399</v>
      </c>
      <c r="E9050">
        <v>-5.1812729941316196</v>
      </c>
      <c r="F9050">
        <v>0.55678046373788603</v>
      </c>
      <c r="G9050">
        <f t="shared" si="282"/>
        <v>0.55678046373788603</v>
      </c>
      <c r="H9050" t="str">
        <f t="shared" si="283"/>
        <v>D</v>
      </c>
      <c r="I9050" t="s">
        <v>18094</v>
      </c>
    </row>
    <row r="9051" spans="1:9" x14ac:dyDescent="0.25">
      <c r="A9051" t="s">
        <v>18095</v>
      </c>
      <c r="B9051">
        <v>0.30231841333752602</v>
      </c>
      <c r="C9051">
        <v>9.9160382071054196E-2</v>
      </c>
      <c r="D9051">
        <v>1.8506088561816301</v>
      </c>
      <c r="E9051">
        <v>-5.1813058764796898</v>
      </c>
      <c r="F9051">
        <v>0.39706540026314802</v>
      </c>
      <c r="G9051">
        <f t="shared" si="282"/>
        <v>0.39706540026314802</v>
      </c>
      <c r="H9051" t="str">
        <f t="shared" si="283"/>
        <v>D</v>
      </c>
      <c r="I9051" t="s">
        <v>18096</v>
      </c>
    </row>
    <row r="9052" spans="1:9" x14ac:dyDescent="0.25">
      <c r="A9052" t="s">
        <v>18097</v>
      </c>
      <c r="B9052">
        <v>0.30242478691195901</v>
      </c>
      <c r="C9052">
        <v>9.92102691997446E-2</v>
      </c>
      <c r="D9052">
        <v>-1.85028741135903</v>
      </c>
      <c r="E9052">
        <v>-5.1817712341278304</v>
      </c>
      <c r="F9052">
        <v>-0.29987333885902201</v>
      </c>
      <c r="G9052">
        <f t="shared" si="282"/>
        <v>0.29987333885902201</v>
      </c>
      <c r="H9052" t="str">
        <f t="shared" si="283"/>
        <v>D</v>
      </c>
      <c r="I9052" t="s">
        <v>18098</v>
      </c>
    </row>
    <row r="9053" spans="1:9" x14ac:dyDescent="0.25">
      <c r="A9053" t="s">
        <v>18099</v>
      </c>
      <c r="B9053">
        <v>0.30243983976766797</v>
      </c>
      <c r="C9053">
        <v>9.9222541908335904E-2</v>
      </c>
      <c r="D9053">
        <v>1.85020835621811</v>
      </c>
      <c r="E9053">
        <v>-5.1818856775929998</v>
      </c>
      <c r="F9053">
        <v>0.55884506149758695</v>
      </c>
      <c r="G9053">
        <f t="shared" si="282"/>
        <v>0.55884506149758695</v>
      </c>
      <c r="H9053" t="str">
        <f t="shared" si="283"/>
        <v>D</v>
      </c>
      <c r="I9053" t="s">
        <v>18100</v>
      </c>
    </row>
    <row r="9054" spans="1:9" x14ac:dyDescent="0.25">
      <c r="A9054" t="s">
        <v>18101</v>
      </c>
      <c r="B9054">
        <v>0.30243983976766797</v>
      </c>
      <c r="C9054">
        <v>9.9227453047369699E-2</v>
      </c>
      <c r="D9054">
        <v>-1.8501767235019499</v>
      </c>
      <c r="E9054">
        <v>-5.1819314698410999</v>
      </c>
      <c r="F9054">
        <v>-0.19715284057040999</v>
      </c>
      <c r="G9054">
        <f t="shared" si="282"/>
        <v>0.19715284057040999</v>
      </c>
      <c r="H9054" t="str">
        <f t="shared" si="283"/>
        <v>D</v>
      </c>
      <c r="I9054" t="s">
        <v>18102</v>
      </c>
    </row>
    <row r="9055" spans="1:9" x14ac:dyDescent="0.25">
      <c r="A9055" t="s">
        <v>18103</v>
      </c>
      <c r="B9055">
        <v>0.30245993603418098</v>
      </c>
      <c r="C9055">
        <v>9.9241914525231595E-2</v>
      </c>
      <c r="D9055">
        <v>1.8500835854856701</v>
      </c>
      <c r="E9055">
        <v>-5.18206629668712</v>
      </c>
      <c r="F9055">
        <v>0.20974746528691801</v>
      </c>
      <c r="G9055">
        <f t="shared" si="282"/>
        <v>0.20974746528691801</v>
      </c>
      <c r="H9055" t="str">
        <f t="shared" si="283"/>
        <v>D</v>
      </c>
      <c r="I9055" t="s">
        <v>18104</v>
      </c>
    </row>
    <row r="9056" spans="1:9" x14ac:dyDescent="0.25">
      <c r="A9056" t="s">
        <v>18105</v>
      </c>
      <c r="B9056">
        <v>0.30245993603418098</v>
      </c>
      <c r="C9056">
        <v>9.9246293010264205E-2</v>
      </c>
      <c r="D9056">
        <v>-1.8500553887178199</v>
      </c>
      <c r="E9056">
        <v>-5.1821071138484802</v>
      </c>
      <c r="F9056">
        <v>-0.42349152438728599</v>
      </c>
      <c r="G9056">
        <f t="shared" si="282"/>
        <v>0.42349152438728599</v>
      </c>
      <c r="H9056" t="str">
        <f t="shared" si="283"/>
        <v>D</v>
      </c>
      <c r="I9056" t="s">
        <v>18106</v>
      </c>
    </row>
    <row r="9057" spans="1:9" x14ac:dyDescent="0.25">
      <c r="A9057" t="s">
        <v>18107</v>
      </c>
      <c r="B9057">
        <v>0.30253342647647702</v>
      </c>
      <c r="C9057">
        <v>9.92868469667047E-2</v>
      </c>
      <c r="D9057">
        <v>-1.84979428319142</v>
      </c>
      <c r="E9057">
        <v>-5.1824850734745196</v>
      </c>
      <c r="F9057">
        <v>-0.484385480383209</v>
      </c>
      <c r="G9057">
        <f t="shared" si="282"/>
        <v>0.484385480383209</v>
      </c>
      <c r="H9057" t="str">
        <f t="shared" si="283"/>
        <v>D</v>
      </c>
      <c r="I9057" t="s">
        <v>18108</v>
      </c>
    </row>
    <row r="9058" spans="1:9" x14ac:dyDescent="0.25">
      <c r="A9058" t="s">
        <v>18109</v>
      </c>
      <c r="B9058">
        <v>0.302626547153234</v>
      </c>
      <c r="C9058">
        <v>9.9349976488244604E-2</v>
      </c>
      <c r="D9058">
        <v>-1.8493880254255699</v>
      </c>
      <c r="E9058">
        <v>-5.1830731020504297</v>
      </c>
      <c r="F9058">
        <v>-0.27576752411961603</v>
      </c>
      <c r="G9058">
        <f t="shared" si="282"/>
        <v>0.27576752411961603</v>
      </c>
      <c r="H9058" t="str">
        <f t="shared" si="283"/>
        <v>D</v>
      </c>
      <c r="I9058" t="s">
        <v>18110</v>
      </c>
    </row>
    <row r="9059" spans="1:9" x14ac:dyDescent="0.25">
      <c r="A9059" t="s">
        <v>18111</v>
      </c>
      <c r="B9059">
        <v>0.30272194726216201</v>
      </c>
      <c r="C9059">
        <v>9.9387424207925595E-2</v>
      </c>
      <c r="D9059">
        <v>-1.8491471528260699</v>
      </c>
      <c r="E9059">
        <v>-5.1834217222415999</v>
      </c>
      <c r="F9059">
        <v>-0.39589843686735599</v>
      </c>
      <c r="G9059">
        <f t="shared" si="282"/>
        <v>0.39589843686735599</v>
      </c>
      <c r="H9059" t="str">
        <f t="shared" si="283"/>
        <v>D</v>
      </c>
      <c r="I9059" t="s">
        <v>18112</v>
      </c>
    </row>
    <row r="9060" spans="1:9" x14ac:dyDescent="0.25">
      <c r="A9060" t="s">
        <v>18113</v>
      </c>
      <c r="B9060">
        <v>0.30296281881943998</v>
      </c>
      <c r="C9060">
        <v>9.9480117229742093E-2</v>
      </c>
      <c r="D9060">
        <v>-1.84855129695521</v>
      </c>
      <c r="E9060">
        <v>-5.1842840362677398</v>
      </c>
      <c r="F9060">
        <v>-0.26438000699508901</v>
      </c>
      <c r="G9060">
        <f t="shared" si="282"/>
        <v>0.26438000699508901</v>
      </c>
      <c r="H9060" t="str">
        <f t="shared" si="283"/>
        <v>D</v>
      </c>
      <c r="I9060" t="s">
        <v>18114</v>
      </c>
    </row>
    <row r="9061" spans="1:9" x14ac:dyDescent="0.25">
      <c r="A9061" t="s">
        <v>18115</v>
      </c>
      <c r="B9061">
        <v>0.30296281881943998</v>
      </c>
      <c r="C9061">
        <v>9.9484905785025099E-2</v>
      </c>
      <c r="D9061">
        <v>1.8485205290351101</v>
      </c>
      <c r="E9061">
        <v>-5.1843285600155902</v>
      </c>
      <c r="F9061">
        <v>0.554714694522356</v>
      </c>
      <c r="G9061">
        <f t="shared" si="282"/>
        <v>0.554714694522356</v>
      </c>
      <c r="H9061" t="str">
        <f t="shared" si="283"/>
        <v>D</v>
      </c>
      <c r="I9061" t="s">
        <v>18116</v>
      </c>
    </row>
    <row r="9062" spans="1:9" x14ac:dyDescent="0.25">
      <c r="A9062" t="s">
        <v>18117</v>
      </c>
      <c r="B9062">
        <v>0.30298788750914302</v>
      </c>
      <c r="C9062">
        <v>9.9503601417246901E-2</v>
      </c>
      <c r="D9062">
        <v>1.8484004172836399</v>
      </c>
      <c r="E9062">
        <v>-5.1845023687879301</v>
      </c>
      <c r="F9062">
        <v>0.23046297910319799</v>
      </c>
      <c r="G9062">
        <f t="shared" si="282"/>
        <v>0.23046297910319799</v>
      </c>
      <c r="H9062" t="str">
        <f t="shared" si="283"/>
        <v>D</v>
      </c>
      <c r="I9062" t="s">
        <v>18118</v>
      </c>
    </row>
    <row r="9063" spans="1:9" x14ac:dyDescent="0.25">
      <c r="A9063" t="s">
        <v>18119</v>
      </c>
      <c r="B9063">
        <v>0.30298788750914302</v>
      </c>
      <c r="C9063">
        <v>9.9505405631608701E-2</v>
      </c>
      <c r="D9063">
        <v>1.84838882707299</v>
      </c>
      <c r="E9063">
        <v>-5.1845191402558504</v>
      </c>
      <c r="F9063">
        <v>1.4622948901474699</v>
      </c>
      <c r="G9063">
        <f t="shared" si="282"/>
        <v>1.4622948901474699</v>
      </c>
      <c r="H9063" t="str">
        <f t="shared" si="283"/>
        <v>D</v>
      </c>
      <c r="I9063" t="s">
        <v>18120</v>
      </c>
    </row>
    <row r="9064" spans="1:9" x14ac:dyDescent="0.25">
      <c r="A9064" t="s">
        <v>18121</v>
      </c>
      <c r="B9064">
        <v>0.30299865569810802</v>
      </c>
      <c r="C9064">
        <v>9.9533478841127607E-2</v>
      </c>
      <c r="D9064">
        <v>1.84820851124852</v>
      </c>
      <c r="E9064">
        <v>-5.1847800583485597</v>
      </c>
      <c r="F9064">
        <v>0.36545111222894999</v>
      </c>
      <c r="G9064">
        <f t="shared" si="282"/>
        <v>0.36545111222894999</v>
      </c>
      <c r="H9064" t="str">
        <f t="shared" si="283"/>
        <v>D</v>
      </c>
      <c r="I9064" t="s">
        <v>18122</v>
      </c>
    </row>
    <row r="9065" spans="1:9" x14ac:dyDescent="0.25">
      <c r="A9065" t="s">
        <v>18123</v>
      </c>
      <c r="B9065">
        <v>0.303015507700725</v>
      </c>
      <c r="C9065">
        <v>9.9545149174201097E-2</v>
      </c>
      <c r="D9065">
        <v>-1.8481335661326299</v>
      </c>
      <c r="E9065">
        <v>-5.1848885012658501</v>
      </c>
      <c r="F9065">
        <v>-0.87141203132454104</v>
      </c>
      <c r="G9065">
        <f t="shared" si="282"/>
        <v>0.87141203132454104</v>
      </c>
      <c r="H9065" t="str">
        <f t="shared" si="283"/>
        <v>D</v>
      </c>
      <c r="I9065" t="s">
        <v>18124</v>
      </c>
    </row>
    <row r="9066" spans="1:9" x14ac:dyDescent="0.25">
      <c r="A9066" t="s">
        <v>18125</v>
      </c>
      <c r="B9066">
        <v>0.30316168659371701</v>
      </c>
      <c r="C9066">
        <v>9.9608028758517694E-2</v>
      </c>
      <c r="D9066">
        <v>1.84772990533061</v>
      </c>
      <c r="E9066">
        <v>-5.1854725525687302</v>
      </c>
      <c r="F9066">
        <v>0.19990009168181699</v>
      </c>
      <c r="G9066">
        <f t="shared" si="282"/>
        <v>0.19990009168181699</v>
      </c>
      <c r="H9066" t="str">
        <f t="shared" si="283"/>
        <v>D</v>
      </c>
      <c r="I9066" t="s">
        <v>18126</v>
      </c>
    </row>
    <row r="9067" spans="1:9" x14ac:dyDescent="0.25">
      <c r="A9067" t="s">
        <v>18127</v>
      </c>
      <c r="B9067">
        <v>0.30316168659371701</v>
      </c>
      <c r="C9067">
        <v>9.9610929329888201E-2</v>
      </c>
      <c r="D9067">
        <v>1.84771129066027</v>
      </c>
      <c r="E9067">
        <v>-5.18549948459827</v>
      </c>
      <c r="F9067">
        <v>0.187178153527952</v>
      </c>
      <c r="G9067">
        <f t="shared" si="282"/>
        <v>0.187178153527952</v>
      </c>
      <c r="H9067" t="str">
        <f t="shared" si="283"/>
        <v>D</v>
      </c>
      <c r="I9067" t="s">
        <v>18128</v>
      </c>
    </row>
    <row r="9068" spans="1:9" x14ac:dyDescent="0.25">
      <c r="A9068" t="s">
        <v>18129</v>
      </c>
      <c r="B9068">
        <v>0.30316168659371701</v>
      </c>
      <c r="C9068">
        <v>9.9611583630246497E-2</v>
      </c>
      <c r="D9068">
        <v>1.8477070917011</v>
      </c>
      <c r="E9068">
        <v>-5.1855055597099504</v>
      </c>
      <c r="F9068">
        <v>0.31204734387930699</v>
      </c>
      <c r="G9068">
        <f t="shared" si="282"/>
        <v>0.31204734387930699</v>
      </c>
      <c r="H9068" t="str">
        <f t="shared" si="283"/>
        <v>D</v>
      </c>
      <c r="I9068" t="s">
        <v>18130</v>
      </c>
    </row>
    <row r="9069" spans="1:9" x14ac:dyDescent="0.25">
      <c r="A9069" t="s">
        <v>18131</v>
      </c>
      <c r="B9069">
        <v>0.30320385861504601</v>
      </c>
      <c r="C9069">
        <v>9.9637717036935497E-2</v>
      </c>
      <c r="D9069">
        <v>1.8475394023373399</v>
      </c>
      <c r="E9069">
        <v>-5.1857481702747101</v>
      </c>
      <c r="F9069">
        <v>1.3232209773182799</v>
      </c>
      <c r="G9069">
        <f t="shared" si="282"/>
        <v>1.3232209773182799</v>
      </c>
      <c r="H9069" t="str">
        <f t="shared" si="283"/>
        <v>D</v>
      </c>
      <c r="I9069" t="s">
        <v>18132</v>
      </c>
    </row>
    <row r="9070" spans="1:9" x14ac:dyDescent="0.25">
      <c r="A9070" t="s">
        <v>18133</v>
      </c>
      <c r="B9070">
        <v>0.30323376864996499</v>
      </c>
      <c r="C9070">
        <v>9.9653684917398302E-2</v>
      </c>
      <c r="D9070">
        <v>1.8474369621587601</v>
      </c>
      <c r="E9070">
        <v>-5.1858963747369202</v>
      </c>
      <c r="F9070">
        <v>0.31957231038775702</v>
      </c>
      <c r="G9070">
        <f t="shared" si="282"/>
        <v>0.31957231038775702</v>
      </c>
      <c r="H9070" t="str">
        <f t="shared" si="283"/>
        <v>D</v>
      </c>
      <c r="I9070" t="s">
        <v>18134</v>
      </c>
    </row>
    <row r="9071" spans="1:9" x14ac:dyDescent="0.25">
      <c r="A9071" t="s">
        <v>18135</v>
      </c>
      <c r="B9071">
        <v>0.30328685452188597</v>
      </c>
      <c r="C9071">
        <v>9.9694412209149097E-2</v>
      </c>
      <c r="D9071">
        <v>1.84717575069882</v>
      </c>
      <c r="E9071">
        <v>-5.1862742646954798</v>
      </c>
      <c r="F9071">
        <v>0.67280740577437204</v>
      </c>
      <c r="G9071">
        <f t="shared" si="282"/>
        <v>0.67280740577437204</v>
      </c>
      <c r="H9071" t="str">
        <f t="shared" si="283"/>
        <v>D</v>
      </c>
      <c r="I9071" t="s">
        <v>18136</v>
      </c>
    </row>
    <row r="9072" spans="1:9" x14ac:dyDescent="0.25">
      <c r="A9072" t="s">
        <v>18137</v>
      </c>
      <c r="B9072">
        <v>0.30328685452188597</v>
      </c>
      <c r="C9072">
        <v>9.9694513816268995E-2</v>
      </c>
      <c r="D9072">
        <v>-1.8471750991498599</v>
      </c>
      <c r="E9072">
        <v>-5.1862752072518603</v>
      </c>
      <c r="F9072">
        <v>-0.18495683401954599</v>
      </c>
      <c r="G9072">
        <f t="shared" si="282"/>
        <v>0.18495683401954599</v>
      </c>
      <c r="H9072" t="str">
        <f t="shared" si="283"/>
        <v>D</v>
      </c>
      <c r="I9072" t="s">
        <v>18138</v>
      </c>
    </row>
    <row r="9073" spans="1:9" x14ac:dyDescent="0.25">
      <c r="A9073" t="s">
        <v>18139</v>
      </c>
      <c r="B9073">
        <v>0.30344466085413602</v>
      </c>
      <c r="C9073">
        <v>9.9772137603644506E-2</v>
      </c>
      <c r="D9073">
        <v>-1.8466775244060201</v>
      </c>
      <c r="E9073">
        <v>-5.1869949779683697</v>
      </c>
      <c r="F9073">
        <v>-1.7603029347183601</v>
      </c>
      <c r="G9073">
        <f t="shared" si="282"/>
        <v>1.7603029347183601</v>
      </c>
      <c r="H9073" t="str">
        <f t="shared" si="283"/>
        <v>D</v>
      </c>
      <c r="I9073" t="s">
        <v>18140</v>
      </c>
    </row>
    <row r="9074" spans="1:9" x14ac:dyDescent="0.25">
      <c r="A9074" t="s">
        <v>18141</v>
      </c>
      <c r="B9074">
        <v>0.30355469636742599</v>
      </c>
      <c r="C9074">
        <v>9.9827335192364003E-2</v>
      </c>
      <c r="D9074">
        <v>-1.8463239251822099</v>
      </c>
      <c r="E9074">
        <v>-5.18750643055085</v>
      </c>
      <c r="F9074">
        <v>-0.36526368545160098</v>
      </c>
      <c r="G9074">
        <f t="shared" si="282"/>
        <v>0.36526368545160098</v>
      </c>
      <c r="H9074" t="str">
        <f t="shared" si="283"/>
        <v>D</v>
      </c>
      <c r="I9074" t="s">
        <v>18142</v>
      </c>
    </row>
    <row r="9075" spans="1:9" x14ac:dyDescent="0.25">
      <c r="A9075" t="s">
        <v>18143</v>
      </c>
      <c r="B9075">
        <v>0.30355469636742599</v>
      </c>
      <c r="C9075">
        <v>9.98328989267908E-2</v>
      </c>
      <c r="D9075">
        <v>1.8462882937664</v>
      </c>
      <c r="E9075">
        <v>-5.1875579662344098</v>
      </c>
      <c r="F9075">
        <v>0.25269657459191602</v>
      </c>
      <c r="G9075">
        <f t="shared" si="282"/>
        <v>0.25269657459191602</v>
      </c>
      <c r="H9075" t="str">
        <f t="shared" si="283"/>
        <v>D</v>
      </c>
      <c r="I9075" t="s">
        <v>18144</v>
      </c>
    </row>
    <row r="9076" spans="1:9" x14ac:dyDescent="0.25">
      <c r="A9076" t="s">
        <v>18145</v>
      </c>
      <c r="B9076">
        <v>0.30370805009756102</v>
      </c>
      <c r="C9076">
        <v>9.9901779491551199E-2</v>
      </c>
      <c r="D9076">
        <v>1.8458473218573099</v>
      </c>
      <c r="E9076">
        <v>-5.1881957338671301</v>
      </c>
      <c r="F9076">
        <v>0.16626331748338499</v>
      </c>
      <c r="G9076">
        <f t="shared" si="282"/>
        <v>0.16626331748338499</v>
      </c>
      <c r="H9076" t="str">
        <f t="shared" si="283"/>
        <v>D</v>
      </c>
      <c r="I9076" t="s">
        <v>18146</v>
      </c>
    </row>
    <row r="9077" spans="1:9" x14ac:dyDescent="0.25">
      <c r="A9077" t="s">
        <v>18147</v>
      </c>
      <c r="B9077">
        <v>0.30372862056834499</v>
      </c>
      <c r="C9077">
        <v>9.9914694920842997E-2</v>
      </c>
      <c r="D9077">
        <v>-1.8457646694341101</v>
      </c>
      <c r="E9077">
        <v>-5.18831526510332</v>
      </c>
      <c r="F9077">
        <v>-0.23799407983114401</v>
      </c>
      <c r="G9077">
        <f t="shared" si="282"/>
        <v>0.23799407983114401</v>
      </c>
      <c r="H9077" t="str">
        <f t="shared" si="283"/>
        <v>D</v>
      </c>
      <c r="I9077" t="s">
        <v>18148</v>
      </c>
    </row>
    <row r="9078" spans="1:9" x14ac:dyDescent="0.25">
      <c r="A9078" t="s">
        <v>18149</v>
      </c>
      <c r="B9078">
        <v>0.30375520485983198</v>
      </c>
      <c r="C9078">
        <v>9.9929589613772102E-2</v>
      </c>
      <c r="D9078">
        <v>1.8456693631847301</v>
      </c>
      <c r="E9078">
        <v>-5.1884530934199304</v>
      </c>
      <c r="F9078">
        <v>0.18867076905184499</v>
      </c>
      <c r="G9078">
        <f t="shared" si="282"/>
        <v>0.18867076905184499</v>
      </c>
      <c r="H9078" t="str">
        <f t="shared" si="283"/>
        <v>D</v>
      </c>
      <c r="I9078" t="s">
        <v>18150</v>
      </c>
    </row>
    <row r="9079" spans="1:9" x14ac:dyDescent="0.25">
      <c r="A9079" t="s">
        <v>18151</v>
      </c>
      <c r="B9079">
        <v>0.30387659349710699</v>
      </c>
      <c r="C9079">
        <v>0.100006435952809</v>
      </c>
      <c r="D9079">
        <v>-1.84517786115195</v>
      </c>
      <c r="E9079">
        <v>-5.1891638379684197</v>
      </c>
      <c r="F9079">
        <v>-0.23140466782594701</v>
      </c>
      <c r="G9079">
        <f t="shared" si="282"/>
        <v>0.23140466782594701</v>
      </c>
      <c r="H9079" t="str">
        <f t="shared" si="283"/>
        <v>D</v>
      </c>
      <c r="I9079" t="s">
        <v>18152</v>
      </c>
    </row>
    <row r="9080" spans="1:9" x14ac:dyDescent="0.25">
      <c r="A9080" t="s">
        <v>18153</v>
      </c>
      <c r="B9080">
        <v>0.303988627932543</v>
      </c>
      <c r="C9080">
        <v>0.100049460963647</v>
      </c>
      <c r="D9080">
        <v>-1.84490283247072</v>
      </c>
      <c r="E9080">
        <v>-5.1895615131573596</v>
      </c>
      <c r="F9080">
        <v>-0.275194996504106</v>
      </c>
      <c r="G9080">
        <f t="shared" si="282"/>
        <v>0.275194996504106</v>
      </c>
      <c r="H9080" t="str">
        <f t="shared" si="283"/>
        <v>D</v>
      </c>
      <c r="I9080" t="s">
        <v>18154</v>
      </c>
    </row>
    <row r="9081" spans="1:9" x14ac:dyDescent="0.25">
      <c r="A9081" t="s">
        <v>18155</v>
      </c>
      <c r="B9081">
        <v>0.30414107701857801</v>
      </c>
      <c r="C9081">
        <v>0.10011910202002899</v>
      </c>
      <c r="D9081">
        <v>-1.8444579020351799</v>
      </c>
      <c r="E9081">
        <v>-5.1902048037246402</v>
      </c>
      <c r="F9081">
        <v>-1.85852345476585</v>
      </c>
      <c r="G9081">
        <f t="shared" si="282"/>
        <v>1.85852345476585</v>
      </c>
      <c r="H9081" t="str">
        <f t="shared" si="283"/>
        <v>D</v>
      </c>
      <c r="I9081" t="s">
        <v>18156</v>
      </c>
    </row>
    <row r="9082" spans="1:9" x14ac:dyDescent="0.25">
      <c r="A9082" t="s">
        <v>18157</v>
      </c>
      <c r="B9082">
        <v>0.30414107701857801</v>
      </c>
      <c r="C9082">
        <v>0.100124264670495</v>
      </c>
      <c r="D9082">
        <v>1.8444249299297599</v>
      </c>
      <c r="E9082">
        <v>-5.1902524729629897</v>
      </c>
      <c r="F9082">
        <v>0.40613367432056702</v>
      </c>
      <c r="G9082">
        <f t="shared" si="282"/>
        <v>0.40613367432056702</v>
      </c>
      <c r="H9082" t="str">
        <f t="shared" si="283"/>
        <v>D</v>
      </c>
      <c r="I9082" t="s">
        <v>18158</v>
      </c>
    </row>
    <row r="9083" spans="1:9" x14ac:dyDescent="0.25">
      <c r="A9083" t="s">
        <v>18159</v>
      </c>
      <c r="B9083">
        <v>0.30418058536304599</v>
      </c>
      <c r="C9083">
        <v>0.100143429075288</v>
      </c>
      <c r="D9083">
        <v>-1.84430254734592</v>
      </c>
      <c r="E9083">
        <v>-5.1904294037861396</v>
      </c>
      <c r="F9083">
        <v>-0.37766871428742999</v>
      </c>
      <c r="G9083">
        <f t="shared" si="282"/>
        <v>0.37766871428742999</v>
      </c>
      <c r="H9083" t="str">
        <f t="shared" si="283"/>
        <v>D</v>
      </c>
      <c r="I9083" t="s">
        <v>18160</v>
      </c>
    </row>
    <row r="9084" spans="1:9" x14ac:dyDescent="0.25">
      <c r="A9084" t="s">
        <v>18161</v>
      </c>
      <c r="B9084">
        <v>0.30427852153702001</v>
      </c>
      <c r="C9084">
        <v>0.100195982443092</v>
      </c>
      <c r="D9084">
        <v>1.8439670582311001</v>
      </c>
      <c r="E9084">
        <v>-5.19091440156721</v>
      </c>
      <c r="F9084">
        <v>0.22684765271642501</v>
      </c>
      <c r="G9084">
        <f t="shared" si="282"/>
        <v>0.22684765271642501</v>
      </c>
      <c r="H9084" t="str">
        <f t="shared" si="283"/>
        <v>D</v>
      </c>
      <c r="I9084" t="s">
        <v>18162</v>
      </c>
    </row>
    <row r="9085" spans="1:9" x14ac:dyDescent="0.25">
      <c r="A9085" t="s">
        <v>18163</v>
      </c>
      <c r="B9085">
        <v>0.30427852153702001</v>
      </c>
      <c r="C9085">
        <v>0.10019803188988601</v>
      </c>
      <c r="D9085">
        <v>-1.8439539783713199</v>
      </c>
      <c r="E9085">
        <v>-5.1909333096382602</v>
      </c>
      <c r="F9085">
        <v>-0.221144463945086</v>
      </c>
      <c r="G9085">
        <f t="shared" si="282"/>
        <v>0.221144463945086</v>
      </c>
      <c r="H9085" t="str">
        <f t="shared" si="283"/>
        <v>D</v>
      </c>
      <c r="I9085" t="s">
        <v>18164</v>
      </c>
    </row>
    <row r="9086" spans="1:9" x14ac:dyDescent="0.25">
      <c r="A9086" t="s">
        <v>18165</v>
      </c>
      <c r="B9086">
        <v>0.30427852153702001</v>
      </c>
      <c r="C9086">
        <v>0.10020062145823</v>
      </c>
      <c r="D9086">
        <v>-1.84393745173949</v>
      </c>
      <c r="E9086">
        <v>-5.1909572002367801</v>
      </c>
      <c r="F9086">
        <v>-0.35178318003744402</v>
      </c>
      <c r="G9086">
        <f t="shared" si="282"/>
        <v>0.35178318003744402</v>
      </c>
      <c r="H9086" t="str">
        <f t="shared" si="283"/>
        <v>D</v>
      </c>
      <c r="I9086" t="s">
        <v>18166</v>
      </c>
    </row>
    <row r="9087" spans="1:9" x14ac:dyDescent="0.25">
      <c r="A9087" t="s">
        <v>18167</v>
      </c>
      <c r="B9087">
        <v>0.30427852153702001</v>
      </c>
      <c r="C9087">
        <v>0.100206472514277</v>
      </c>
      <c r="D9087">
        <v>-1.8439001117655101</v>
      </c>
      <c r="E9087">
        <v>-5.1910111778942598</v>
      </c>
      <c r="F9087">
        <v>-0.21596409323538199</v>
      </c>
      <c r="G9087">
        <f t="shared" si="282"/>
        <v>0.21596409323538199</v>
      </c>
      <c r="H9087" t="str">
        <f t="shared" si="283"/>
        <v>D</v>
      </c>
      <c r="I9087" t="s">
        <v>18168</v>
      </c>
    </row>
    <row r="9088" spans="1:9" x14ac:dyDescent="0.25">
      <c r="A9088" t="s">
        <v>18169</v>
      </c>
      <c r="B9088">
        <v>0.304372250796142</v>
      </c>
      <c r="C9088">
        <v>0.100243501891925</v>
      </c>
      <c r="D9088">
        <v>1.84366384714614</v>
      </c>
      <c r="E9088">
        <v>-5.1913527050349701</v>
      </c>
      <c r="F9088">
        <v>0.55058048706250096</v>
      </c>
      <c r="G9088">
        <f t="shared" si="282"/>
        <v>0.55058048706250096</v>
      </c>
      <c r="H9088" t="str">
        <f t="shared" si="283"/>
        <v>D</v>
      </c>
      <c r="I9088" t="s">
        <v>18170</v>
      </c>
    </row>
    <row r="9089" spans="1:9" x14ac:dyDescent="0.25">
      <c r="A9089" t="s">
        <v>18171</v>
      </c>
      <c r="B9089">
        <v>0.30461876093298701</v>
      </c>
      <c r="C9089">
        <v>0.100367857762615</v>
      </c>
      <c r="D9089">
        <v>-1.8428709998250501</v>
      </c>
      <c r="E9089">
        <v>-5.1924986541201497</v>
      </c>
      <c r="F9089">
        <v>-1.10358657437028</v>
      </c>
      <c r="G9089">
        <f t="shared" si="282"/>
        <v>1.10358657437028</v>
      </c>
      <c r="H9089" t="str">
        <f t="shared" si="283"/>
        <v>D</v>
      </c>
      <c r="I9089" t="s">
        <v>18172</v>
      </c>
    </row>
    <row r="9090" spans="1:9" x14ac:dyDescent="0.25">
      <c r="A9090" t="s">
        <v>18173</v>
      </c>
      <c r="B9090">
        <v>0.30466729789221397</v>
      </c>
      <c r="C9090">
        <v>0.100400655396875</v>
      </c>
      <c r="D9090">
        <v>-1.8426620482788401</v>
      </c>
      <c r="E9090">
        <v>-5.19280062974559</v>
      </c>
      <c r="F9090">
        <v>-0.29068482474715301</v>
      </c>
      <c r="G9090">
        <f t="shared" si="282"/>
        <v>0.29068482474715301</v>
      </c>
      <c r="H9090" t="str">
        <f t="shared" si="283"/>
        <v>D</v>
      </c>
      <c r="I9090" t="s">
        <v>18174</v>
      </c>
    </row>
    <row r="9091" spans="1:9" x14ac:dyDescent="0.25">
      <c r="A9091" t="s">
        <v>18175</v>
      </c>
      <c r="B9091">
        <v>0.30466729789221397</v>
      </c>
      <c r="C9091">
        <v>0.10040570446913601</v>
      </c>
      <c r="D9091">
        <v>1.84262988668275</v>
      </c>
      <c r="E9091">
        <v>-5.1928471082327201</v>
      </c>
      <c r="F9091">
        <v>0.56142423053669699</v>
      </c>
      <c r="G9091">
        <f t="shared" ref="G9091:G9154" si="284">ABS(F9091)</f>
        <v>0.56142423053669699</v>
      </c>
      <c r="H9091" t="str">
        <f t="shared" ref="H9091:H9154" si="285">IF(AND(C9091&lt;0.05,G9091&gt;=1),"A","D")</f>
        <v>D</v>
      </c>
      <c r="I9091" t="s">
        <v>18176</v>
      </c>
    </row>
    <row r="9092" spans="1:9" x14ac:dyDescent="0.25">
      <c r="A9092" t="s">
        <v>18177</v>
      </c>
      <c r="B9092">
        <v>0.30466729789221397</v>
      </c>
      <c r="C9092">
        <v>0.100414689942003</v>
      </c>
      <c r="D9092">
        <v>1.8425726547552399</v>
      </c>
      <c r="E9092">
        <v>-5.1929298163902304</v>
      </c>
      <c r="F9092">
        <v>0.35827004347582703</v>
      </c>
      <c r="G9092">
        <f t="shared" si="284"/>
        <v>0.35827004347582703</v>
      </c>
      <c r="H9092" t="str">
        <f t="shared" si="285"/>
        <v>D</v>
      </c>
      <c r="I9092" t="s">
        <v>18178</v>
      </c>
    </row>
    <row r="9093" spans="1:9" x14ac:dyDescent="0.25">
      <c r="A9093" t="s">
        <v>18179</v>
      </c>
      <c r="B9093">
        <v>0.30469553571039398</v>
      </c>
      <c r="C9093">
        <v>0.100433571465917</v>
      </c>
      <c r="D9093">
        <v>1.84245240678511</v>
      </c>
      <c r="E9093">
        <v>-5.1931035880534404</v>
      </c>
      <c r="F9093">
        <v>0.49528036848443302</v>
      </c>
      <c r="G9093">
        <f t="shared" si="284"/>
        <v>0.49528036848443302</v>
      </c>
      <c r="H9093" t="str">
        <f t="shared" si="285"/>
        <v>D</v>
      </c>
      <c r="I9093" t="s">
        <v>18180</v>
      </c>
    </row>
    <row r="9094" spans="1:9" x14ac:dyDescent="0.25">
      <c r="A9094" t="s">
        <v>18181</v>
      </c>
      <c r="B9094">
        <v>0.30469553571039398</v>
      </c>
      <c r="C9094">
        <v>0.100439212216961</v>
      </c>
      <c r="D9094">
        <v>1.84241648749605</v>
      </c>
      <c r="E9094">
        <v>-5.1931554944904601</v>
      </c>
      <c r="F9094">
        <v>0.25563346443087298</v>
      </c>
      <c r="G9094">
        <f t="shared" si="284"/>
        <v>0.25563346443087298</v>
      </c>
      <c r="H9094" t="str">
        <f t="shared" si="285"/>
        <v>D</v>
      </c>
      <c r="I9094" t="s">
        <v>18182</v>
      </c>
    </row>
    <row r="9095" spans="1:9" x14ac:dyDescent="0.25">
      <c r="A9095" t="s">
        <v>18183</v>
      </c>
      <c r="B9095">
        <v>0.30471184777697702</v>
      </c>
      <c r="C9095">
        <v>0.100457215417791</v>
      </c>
      <c r="D9095">
        <v>1.8423018590484801</v>
      </c>
      <c r="E9095">
        <v>-5.1933211395383703</v>
      </c>
      <c r="F9095">
        <v>0.300639117841004</v>
      </c>
      <c r="G9095">
        <f t="shared" si="284"/>
        <v>0.300639117841004</v>
      </c>
      <c r="H9095" t="str">
        <f t="shared" si="285"/>
        <v>D</v>
      </c>
      <c r="I9095" t="s">
        <v>18184</v>
      </c>
    </row>
    <row r="9096" spans="1:9" x14ac:dyDescent="0.25">
      <c r="A9096" t="s">
        <v>18185</v>
      </c>
      <c r="B9096">
        <v>0.30471184777697702</v>
      </c>
      <c r="C9096">
        <v>0.100470687281522</v>
      </c>
      <c r="D9096">
        <v>1.84221609479291</v>
      </c>
      <c r="E9096">
        <v>-5.1934450712543203</v>
      </c>
      <c r="F9096">
        <v>0.20372260524876201</v>
      </c>
      <c r="G9096">
        <f t="shared" si="284"/>
        <v>0.20372260524876201</v>
      </c>
      <c r="H9096" t="str">
        <f t="shared" si="285"/>
        <v>D</v>
      </c>
      <c r="I9096" t="s">
        <v>18186</v>
      </c>
    </row>
    <row r="9097" spans="1:9" x14ac:dyDescent="0.25">
      <c r="A9097" t="s">
        <v>18187</v>
      </c>
      <c r="B9097">
        <v>0.30471184777697702</v>
      </c>
      <c r="C9097">
        <v>0.1004775432585</v>
      </c>
      <c r="D9097">
        <v>1.8421724525929</v>
      </c>
      <c r="E9097">
        <v>-5.1935081345086704</v>
      </c>
      <c r="F9097">
        <v>0.48181608279905502</v>
      </c>
      <c r="G9097">
        <f t="shared" si="284"/>
        <v>0.48181608279905502</v>
      </c>
      <c r="H9097" t="str">
        <f t="shared" si="285"/>
        <v>D</v>
      </c>
      <c r="I9097" t="s">
        <v>18188</v>
      </c>
    </row>
    <row r="9098" spans="1:9" x14ac:dyDescent="0.25">
      <c r="A9098" t="s">
        <v>18189</v>
      </c>
      <c r="B9098">
        <v>0.30482885094404699</v>
      </c>
      <c r="C9098">
        <v>0.100529648383005</v>
      </c>
      <c r="D9098">
        <v>1.84184086535668</v>
      </c>
      <c r="E9098">
        <v>-5.1939872596866099</v>
      </c>
      <c r="F9098">
        <v>0.50183340711036795</v>
      </c>
      <c r="G9098">
        <f t="shared" si="284"/>
        <v>0.50183340711036795</v>
      </c>
      <c r="H9098" t="str">
        <f t="shared" si="285"/>
        <v>D</v>
      </c>
      <c r="I9098" t="s">
        <v>18190</v>
      </c>
    </row>
    <row r="9099" spans="1:9" x14ac:dyDescent="0.25">
      <c r="A9099" t="s">
        <v>18191</v>
      </c>
      <c r="B9099">
        <v>0.30500088229854699</v>
      </c>
      <c r="C9099">
        <v>0.10059873214713901</v>
      </c>
      <c r="D9099">
        <v>1.8414014785739401</v>
      </c>
      <c r="E9099">
        <v>-5.1946220934796203</v>
      </c>
      <c r="F9099">
        <v>0.21861514124513501</v>
      </c>
      <c r="G9099">
        <f t="shared" si="284"/>
        <v>0.21861514124513501</v>
      </c>
      <c r="H9099" t="str">
        <f t="shared" si="285"/>
        <v>D</v>
      </c>
      <c r="I9099" t="s">
        <v>18192</v>
      </c>
    </row>
    <row r="9100" spans="1:9" x14ac:dyDescent="0.25">
      <c r="A9100" t="s">
        <v>18193</v>
      </c>
      <c r="B9100">
        <v>0.30504120300897902</v>
      </c>
      <c r="C9100">
        <v>0.100618206713742</v>
      </c>
      <c r="D9100">
        <v>1.8412776676840901</v>
      </c>
      <c r="E9100">
        <v>-5.1948009661610701</v>
      </c>
      <c r="F9100">
        <v>0.60092912233136497</v>
      </c>
      <c r="G9100">
        <f t="shared" si="284"/>
        <v>0.60092912233136497</v>
      </c>
      <c r="H9100" t="str">
        <f t="shared" si="285"/>
        <v>D</v>
      </c>
      <c r="I9100" t="s">
        <v>18194</v>
      </c>
    </row>
    <row r="9101" spans="1:9" x14ac:dyDescent="0.25">
      <c r="A9101" t="s">
        <v>18195</v>
      </c>
      <c r="B9101">
        <v>0.30508257020187601</v>
      </c>
      <c r="C9101">
        <v>0.10063802811761099</v>
      </c>
      <c r="D9101">
        <v>-1.8411516749100401</v>
      </c>
      <c r="E9101">
        <v>-5.1949829858811203</v>
      </c>
      <c r="F9101">
        <v>-1.00892519971988</v>
      </c>
      <c r="G9101">
        <f t="shared" si="284"/>
        <v>1.00892519971988</v>
      </c>
      <c r="H9101" t="str">
        <f t="shared" si="285"/>
        <v>D</v>
      </c>
      <c r="I9101" t="s">
        <v>18196</v>
      </c>
    </row>
    <row r="9102" spans="1:9" x14ac:dyDescent="0.25">
      <c r="A9102" t="s">
        <v>18197</v>
      </c>
      <c r="B9102">
        <v>0.30514103471245102</v>
      </c>
      <c r="C9102">
        <v>0.10067943040834899</v>
      </c>
      <c r="D9102">
        <v>-1.8408885807050099</v>
      </c>
      <c r="E9102">
        <v>-5.1953630569533402</v>
      </c>
      <c r="F9102">
        <v>-0.31859277238366301</v>
      </c>
      <c r="G9102">
        <f t="shared" si="284"/>
        <v>0.31859277238366301</v>
      </c>
      <c r="H9102" t="str">
        <f t="shared" si="285"/>
        <v>D</v>
      </c>
      <c r="I9102" t="s">
        <v>18198</v>
      </c>
    </row>
    <row r="9103" spans="1:9" x14ac:dyDescent="0.25">
      <c r="A9103" t="s">
        <v>18199</v>
      </c>
      <c r="B9103">
        <v>0.30514103471245102</v>
      </c>
      <c r="C9103">
        <v>0.10068023504050699</v>
      </c>
      <c r="D9103">
        <v>-1.84088346861361</v>
      </c>
      <c r="E9103">
        <v>-5.1953704417553697</v>
      </c>
      <c r="F9103">
        <v>-0.27559620012793001</v>
      </c>
      <c r="G9103">
        <f t="shared" si="284"/>
        <v>0.27559620012793001</v>
      </c>
      <c r="H9103" t="str">
        <f t="shared" si="285"/>
        <v>D</v>
      </c>
      <c r="I9103" t="s">
        <v>18200</v>
      </c>
    </row>
    <row r="9104" spans="1:9" x14ac:dyDescent="0.25">
      <c r="A9104" t="s">
        <v>18201</v>
      </c>
      <c r="B9104">
        <v>0.305245993494763</v>
      </c>
      <c r="C9104">
        <v>0.10072283526614299</v>
      </c>
      <c r="D9104">
        <v>-1.84061287033001</v>
      </c>
      <c r="E9104">
        <v>-5.1957613291117504</v>
      </c>
      <c r="F9104">
        <v>-0.36368072094200599</v>
      </c>
      <c r="G9104">
        <f t="shared" si="284"/>
        <v>0.36368072094200599</v>
      </c>
      <c r="H9104" t="str">
        <f t="shared" si="285"/>
        <v>D</v>
      </c>
      <c r="I9104" t="s">
        <v>18202</v>
      </c>
    </row>
    <row r="9105" spans="1:9" x14ac:dyDescent="0.25">
      <c r="A9105" t="s">
        <v>18203</v>
      </c>
      <c r="B9105">
        <v>0.305340757454648</v>
      </c>
      <c r="C9105">
        <v>0.100766468008264</v>
      </c>
      <c r="D9105">
        <v>1.84033582509018</v>
      </c>
      <c r="E9105">
        <v>-5.1961615042771001</v>
      </c>
      <c r="F9105">
        <v>0.74080992303405901</v>
      </c>
      <c r="G9105">
        <f t="shared" si="284"/>
        <v>0.74080992303405901</v>
      </c>
      <c r="H9105" t="str">
        <f t="shared" si="285"/>
        <v>D</v>
      </c>
      <c r="I9105" t="s">
        <v>18204</v>
      </c>
    </row>
    <row r="9106" spans="1:9" x14ac:dyDescent="0.25">
      <c r="A9106" t="s">
        <v>18205</v>
      </c>
      <c r="B9106">
        <v>0.30558394020728102</v>
      </c>
      <c r="C9106">
        <v>0.10087164311168099</v>
      </c>
      <c r="D9106">
        <v>1.8396684815694</v>
      </c>
      <c r="E9106">
        <v>-5.1971253378459101</v>
      </c>
      <c r="F9106">
        <v>0.34983191575380201</v>
      </c>
      <c r="G9106">
        <f t="shared" si="284"/>
        <v>0.34983191575380201</v>
      </c>
      <c r="H9106" t="str">
        <f t="shared" si="285"/>
        <v>D</v>
      </c>
      <c r="I9106" t="s">
        <v>18206</v>
      </c>
    </row>
    <row r="9107" spans="1:9" x14ac:dyDescent="0.25">
      <c r="A9107" t="s">
        <v>18207</v>
      </c>
      <c r="B9107">
        <v>0.30569661799207998</v>
      </c>
      <c r="C9107">
        <v>0.100921039570743</v>
      </c>
      <c r="D9107">
        <v>-1.83935528345107</v>
      </c>
      <c r="E9107">
        <v>-5.19757763418884</v>
      </c>
      <c r="F9107">
        <v>-1.2597092897566999</v>
      </c>
      <c r="G9107">
        <f t="shared" si="284"/>
        <v>1.2597092897566999</v>
      </c>
      <c r="H9107" t="str">
        <f t="shared" si="285"/>
        <v>D</v>
      </c>
      <c r="I9107" t="s">
        <v>18208</v>
      </c>
    </row>
    <row r="9108" spans="1:9" x14ac:dyDescent="0.25">
      <c r="A9108" t="s">
        <v>18209</v>
      </c>
      <c r="B9108">
        <v>0.30583993292925699</v>
      </c>
      <c r="C9108">
        <v>0.100980736231263</v>
      </c>
      <c r="D9108">
        <v>1.8389769693635301</v>
      </c>
      <c r="E9108">
        <v>-5.1981239227396996</v>
      </c>
      <c r="F9108">
        <v>0.374145037901435</v>
      </c>
      <c r="G9108">
        <f t="shared" si="284"/>
        <v>0.374145037901435</v>
      </c>
      <c r="H9108" t="str">
        <f t="shared" si="285"/>
        <v>D</v>
      </c>
      <c r="I9108" t="s">
        <v>18210</v>
      </c>
    </row>
    <row r="9109" spans="1:9" x14ac:dyDescent="0.25">
      <c r="A9109" t="s">
        <v>18211</v>
      </c>
      <c r="B9109">
        <v>0.30585655466003803</v>
      </c>
      <c r="C9109">
        <v>0.100992557124276</v>
      </c>
      <c r="D9109">
        <v>1.83890208208662</v>
      </c>
      <c r="E9109">
        <v>-5.1982320549558798</v>
      </c>
      <c r="F9109">
        <v>0.30334989987551297</v>
      </c>
      <c r="G9109">
        <f t="shared" si="284"/>
        <v>0.30334989987551297</v>
      </c>
      <c r="H9109" t="str">
        <f t="shared" si="285"/>
        <v>D</v>
      </c>
      <c r="I9109" t="s">
        <v>18212</v>
      </c>
    </row>
    <row r="9110" spans="1:9" x14ac:dyDescent="0.25">
      <c r="A9110" t="s">
        <v>18213</v>
      </c>
      <c r="B9110">
        <v>0.305932356119759</v>
      </c>
      <c r="C9110">
        <v>0.10103351027006301</v>
      </c>
      <c r="D9110">
        <v>1.8386427010183899</v>
      </c>
      <c r="E9110">
        <v>-5.1986065695305301</v>
      </c>
      <c r="F9110">
        <v>0.35913254554028901</v>
      </c>
      <c r="G9110">
        <f t="shared" si="284"/>
        <v>0.35913254554028901</v>
      </c>
      <c r="H9110" t="str">
        <f t="shared" si="285"/>
        <v>D</v>
      </c>
      <c r="I9110" t="s">
        <v>18214</v>
      </c>
    </row>
    <row r="9111" spans="1:9" x14ac:dyDescent="0.25">
      <c r="A9111" t="s">
        <v>18215</v>
      </c>
      <c r="B9111">
        <v>0.30606680626537802</v>
      </c>
      <c r="C9111">
        <v>0.101100391982196</v>
      </c>
      <c r="D9111">
        <v>-1.83821931124174</v>
      </c>
      <c r="E9111">
        <v>-5.1992178448511899</v>
      </c>
      <c r="F9111">
        <v>-0.26653555333315898</v>
      </c>
      <c r="G9111">
        <f t="shared" si="284"/>
        <v>0.26653555333315898</v>
      </c>
      <c r="H9111" t="str">
        <f t="shared" si="285"/>
        <v>D</v>
      </c>
      <c r="I9111" t="s">
        <v>18216</v>
      </c>
    </row>
    <row r="9112" spans="1:9" x14ac:dyDescent="0.25">
      <c r="A9112" t="s">
        <v>18217</v>
      </c>
      <c r="B9112">
        <v>0.30606680626537802</v>
      </c>
      <c r="C9112">
        <v>0.101111575070779</v>
      </c>
      <c r="D9112">
        <v>-1.8381485432331399</v>
      </c>
      <c r="E9112">
        <v>-5.1993200114381404</v>
      </c>
      <c r="F9112">
        <v>-0.71073555642739294</v>
      </c>
      <c r="G9112">
        <f t="shared" si="284"/>
        <v>0.71073555642739294</v>
      </c>
      <c r="H9112" t="str">
        <f t="shared" si="285"/>
        <v>D</v>
      </c>
      <c r="I9112" t="s">
        <v>18218</v>
      </c>
    </row>
    <row r="9113" spans="1:9" x14ac:dyDescent="0.25">
      <c r="A9113" t="s">
        <v>18219</v>
      </c>
      <c r="B9113">
        <v>0.30606680626537802</v>
      </c>
      <c r="C9113">
        <v>0.10111760727694501</v>
      </c>
      <c r="D9113">
        <v>1.8381103737214</v>
      </c>
      <c r="E9113">
        <v>-5.1993751154341297</v>
      </c>
      <c r="F9113">
        <v>0.20396212676223599</v>
      </c>
      <c r="G9113">
        <f t="shared" si="284"/>
        <v>0.20396212676223599</v>
      </c>
      <c r="H9113" t="str">
        <f t="shared" si="285"/>
        <v>D</v>
      </c>
      <c r="I9113" t="s">
        <v>18220</v>
      </c>
    </row>
    <row r="9114" spans="1:9" x14ac:dyDescent="0.25">
      <c r="A9114" t="s">
        <v>18221</v>
      </c>
      <c r="B9114">
        <v>0.30626349067342401</v>
      </c>
      <c r="C9114">
        <v>0.101212280434694</v>
      </c>
      <c r="D9114">
        <v>1.8375115983567401</v>
      </c>
      <c r="E9114">
        <v>-5.2002394834816998</v>
      </c>
      <c r="F9114">
        <v>0.46711241438332701</v>
      </c>
      <c r="G9114">
        <f t="shared" si="284"/>
        <v>0.46711241438332701</v>
      </c>
      <c r="H9114" t="str">
        <f t="shared" si="285"/>
        <v>D</v>
      </c>
      <c r="I9114" t="s">
        <v>18222</v>
      </c>
    </row>
    <row r="9115" spans="1:9" x14ac:dyDescent="0.25">
      <c r="A9115" t="s">
        <v>18223</v>
      </c>
      <c r="B9115">
        <v>0.30630613293204201</v>
      </c>
      <c r="C9115">
        <v>0.10124008353575301</v>
      </c>
      <c r="D9115">
        <v>-1.83733585332692</v>
      </c>
      <c r="E9115">
        <v>-5.2004931594090102</v>
      </c>
      <c r="F9115">
        <v>-0.46310819936752301</v>
      </c>
      <c r="G9115">
        <f t="shared" si="284"/>
        <v>0.46310819936752301</v>
      </c>
      <c r="H9115" t="str">
        <f t="shared" si="285"/>
        <v>D</v>
      </c>
      <c r="I9115" t="s">
        <v>18224</v>
      </c>
    </row>
    <row r="9116" spans="1:9" x14ac:dyDescent="0.25">
      <c r="A9116" t="s">
        <v>18225</v>
      </c>
      <c r="B9116">
        <v>0.30641385248694403</v>
      </c>
      <c r="C9116">
        <v>0.101288093600705</v>
      </c>
      <c r="D9116">
        <v>1.83703248574911</v>
      </c>
      <c r="E9116">
        <v>-5.2009310256801502</v>
      </c>
      <c r="F9116">
        <v>0.18572026235250799</v>
      </c>
      <c r="G9116">
        <f t="shared" si="284"/>
        <v>0.18572026235250799</v>
      </c>
      <c r="H9116" t="str">
        <f t="shared" si="285"/>
        <v>D</v>
      </c>
      <c r="I9116" t="s">
        <v>18226</v>
      </c>
    </row>
    <row r="9117" spans="1:9" x14ac:dyDescent="0.25">
      <c r="A9117" t="s">
        <v>18227</v>
      </c>
      <c r="B9117">
        <v>0.30642091208225097</v>
      </c>
      <c r="C9117">
        <v>0.10129663069928301</v>
      </c>
      <c r="D9117">
        <v>-1.8369785554139</v>
      </c>
      <c r="E9117">
        <v>-5.2010088629576998</v>
      </c>
      <c r="F9117">
        <v>-0.602572280057175</v>
      </c>
      <c r="G9117">
        <f t="shared" si="284"/>
        <v>0.602572280057175</v>
      </c>
      <c r="H9117" t="str">
        <f t="shared" si="285"/>
        <v>D</v>
      </c>
      <c r="I9117" t="s">
        <v>18228</v>
      </c>
    </row>
    <row r="9118" spans="1:9" x14ac:dyDescent="0.25">
      <c r="A9118" t="s">
        <v>18229</v>
      </c>
      <c r="B9118">
        <v>0.30645707921911097</v>
      </c>
      <c r="C9118">
        <v>0.101314791044601</v>
      </c>
      <c r="D9118">
        <v>-1.8368638475750301</v>
      </c>
      <c r="E9118">
        <v>-5.2011744167779996</v>
      </c>
      <c r="F9118">
        <v>-0.31313394007282402</v>
      </c>
      <c r="G9118">
        <f t="shared" si="284"/>
        <v>0.31313394007282402</v>
      </c>
      <c r="H9118" t="str">
        <f t="shared" si="285"/>
        <v>D</v>
      </c>
      <c r="I9118" t="s">
        <v>18230</v>
      </c>
    </row>
    <row r="9119" spans="1:9" x14ac:dyDescent="0.25">
      <c r="A9119" t="s">
        <v>18231</v>
      </c>
      <c r="B9119">
        <v>0.30651688118788101</v>
      </c>
      <c r="C9119">
        <v>0.101343889937522</v>
      </c>
      <c r="D9119">
        <v>1.8366800879079901</v>
      </c>
      <c r="E9119">
        <v>-5.2014396216021996</v>
      </c>
      <c r="F9119">
        <v>0.30090764686673099</v>
      </c>
      <c r="G9119">
        <f t="shared" si="284"/>
        <v>0.30090764686673099</v>
      </c>
      <c r="H9119" t="str">
        <f t="shared" si="285"/>
        <v>D</v>
      </c>
      <c r="I9119" t="s">
        <v>18232</v>
      </c>
    </row>
    <row r="9120" spans="1:9" x14ac:dyDescent="0.25">
      <c r="A9120" t="s">
        <v>18233</v>
      </c>
      <c r="B9120">
        <v>0.30651688118788101</v>
      </c>
      <c r="C9120">
        <v>0.101346972437706</v>
      </c>
      <c r="D9120">
        <v>-1.83666062480961</v>
      </c>
      <c r="E9120">
        <v>-5.2014677103944402</v>
      </c>
      <c r="F9120">
        <v>-0.24414454233438801</v>
      </c>
      <c r="G9120">
        <f t="shared" si="284"/>
        <v>0.24414454233438801</v>
      </c>
      <c r="H9120" t="str">
        <f t="shared" si="285"/>
        <v>D</v>
      </c>
      <c r="I9120" t="s">
        <v>18234</v>
      </c>
    </row>
    <row r="9121" spans="1:9" x14ac:dyDescent="0.25">
      <c r="A9121" t="s">
        <v>18235</v>
      </c>
      <c r="B9121">
        <v>0.30665289911028298</v>
      </c>
      <c r="C9121">
        <v>0.101435402744466</v>
      </c>
      <c r="D9121">
        <v>-1.83610250729933</v>
      </c>
      <c r="E9121">
        <v>-5.2022731220592098</v>
      </c>
      <c r="F9121">
        <v>-0.31850779311882699</v>
      </c>
      <c r="G9121">
        <f t="shared" si="284"/>
        <v>0.31850779311882699</v>
      </c>
      <c r="H9121" t="str">
        <f t="shared" si="285"/>
        <v>D</v>
      </c>
      <c r="I9121" t="s">
        <v>18236</v>
      </c>
    </row>
    <row r="9122" spans="1:9" x14ac:dyDescent="0.25">
      <c r="A9122" t="s">
        <v>18237</v>
      </c>
      <c r="B9122">
        <v>0.30671260241152398</v>
      </c>
      <c r="C9122">
        <v>0.101461360935404</v>
      </c>
      <c r="D9122">
        <v>1.83593876209953</v>
      </c>
      <c r="E9122">
        <v>-5.2025094008877302</v>
      </c>
      <c r="F9122">
        <v>0.24272006822631401</v>
      </c>
      <c r="G9122">
        <f t="shared" si="284"/>
        <v>0.24272006822631401</v>
      </c>
      <c r="H9122" t="str">
        <f t="shared" si="285"/>
        <v>D</v>
      </c>
      <c r="I9122" t="s">
        <v>18238</v>
      </c>
    </row>
    <row r="9123" spans="1:9" x14ac:dyDescent="0.25">
      <c r="A9123" t="s">
        <v>18239</v>
      </c>
      <c r="B9123">
        <v>0.30676522954145002</v>
      </c>
      <c r="C9123">
        <v>0.101500260669974</v>
      </c>
      <c r="D9123">
        <v>-1.83569345492073</v>
      </c>
      <c r="E9123">
        <v>-5.2028633542635703</v>
      </c>
      <c r="F9123">
        <v>-0.217810276882314</v>
      </c>
      <c r="G9123">
        <f t="shared" si="284"/>
        <v>0.217810276882314</v>
      </c>
      <c r="H9123" t="str">
        <f t="shared" si="285"/>
        <v>D</v>
      </c>
      <c r="I9123" t="s">
        <v>18240</v>
      </c>
    </row>
    <row r="9124" spans="1:9" x14ac:dyDescent="0.25">
      <c r="A9124" t="s">
        <v>18241</v>
      </c>
      <c r="B9124">
        <v>0.30676522954145002</v>
      </c>
      <c r="C9124">
        <v>0.10150244518187999</v>
      </c>
      <c r="D9124">
        <v>1.83567968170452</v>
      </c>
      <c r="E9124">
        <v>-5.2028832270252003</v>
      </c>
      <c r="F9124">
        <v>0.18526940975966899</v>
      </c>
      <c r="G9124">
        <f t="shared" si="284"/>
        <v>0.18526940975966899</v>
      </c>
      <c r="H9124" t="str">
        <f t="shared" si="285"/>
        <v>D</v>
      </c>
      <c r="I9124" t="s">
        <v>18242</v>
      </c>
    </row>
    <row r="9125" spans="1:9" x14ac:dyDescent="0.25">
      <c r="A9125" t="s">
        <v>18243</v>
      </c>
      <c r="B9125">
        <v>0.30676522954145002</v>
      </c>
      <c r="C9125">
        <v>0.101509822387995</v>
      </c>
      <c r="D9125">
        <v>1.8356331709237099</v>
      </c>
      <c r="E9125">
        <v>-5.2029503348985404</v>
      </c>
      <c r="F9125">
        <v>0.21111661501602699</v>
      </c>
      <c r="G9125">
        <f t="shared" si="284"/>
        <v>0.21111661501602699</v>
      </c>
      <c r="H9125" t="str">
        <f t="shared" si="285"/>
        <v>D</v>
      </c>
      <c r="I9125" t="s">
        <v>18244</v>
      </c>
    </row>
    <row r="9126" spans="1:9" x14ac:dyDescent="0.25">
      <c r="A9126" t="s">
        <v>18245</v>
      </c>
      <c r="B9126">
        <v>0.30703528374858002</v>
      </c>
      <c r="C9126">
        <v>0.10163647989822901</v>
      </c>
      <c r="D9126">
        <v>-1.83483513367545</v>
      </c>
      <c r="E9126">
        <v>-5.2041016674696996</v>
      </c>
      <c r="F9126">
        <v>-0.37276015503774401</v>
      </c>
      <c r="G9126">
        <f t="shared" si="284"/>
        <v>0.37276015503774401</v>
      </c>
      <c r="H9126" t="str">
        <f t="shared" si="285"/>
        <v>D</v>
      </c>
      <c r="I9126" t="s">
        <v>18246</v>
      </c>
    </row>
    <row r="9127" spans="1:9" x14ac:dyDescent="0.25">
      <c r="A9127" t="s">
        <v>18247</v>
      </c>
      <c r="B9127">
        <v>0.307066824901161</v>
      </c>
      <c r="C9127">
        <v>0.101653137377949</v>
      </c>
      <c r="D9127">
        <v>-1.8347302486574399</v>
      </c>
      <c r="E9127">
        <v>-5.2042529699076798</v>
      </c>
      <c r="F9127">
        <v>-0.49309530076746499</v>
      </c>
      <c r="G9127">
        <f t="shared" si="284"/>
        <v>0.49309530076746499</v>
      </c>
      <c r="H9127" t="str">
        <f t="shared" si="285"/>
        <v>D</v>
      </c>
      <c r="I9127" t="s">
        <v>18248</v>
      </c>
    </row>
    <row r="9128" spans="1:9" x14ac:dyDescent="0.25">
      <c r="A9128" t="s">
        <v>18249</v>
      </c>
      <c r="B9128">
        <v>0.30739607584148299</v>
      </c>
      <c r="C9128">
        <v>0.101780804137817</v>
      </c>
      <c r="D9128">
        <v>1.8339269218675001</v>
      </c>
      <c r="E9128">
        <v>-5.2054116919121798</v>
      </c>
      <c r="F9128">
        <v>0.41814455326282601</v>
      </c>
      <c r="G9128">
        <f t="shared" si="284"/>
        <v>0.41814455326282601</v>
      </c>
      <c r="H9128" t="str">
        <f t="shared" si="285"/>
        <v>D</v>
      </c>
      <c r="I9128" t="s">
        <v>18250</v>
      </c>
    </row>
    <row r="9129" spans="1:9" x14ac:dyDescent="0.25">
      <c r="A9129" t="s">
        <v>18251</v>
      </c>
      <c r="B9129">
        <v>0.30743365829691799</v>
      </c>
      <c r="C9129">
        <v>0.10180569589559001</v>
      </c>
      <c r="D9129">
        <v>1.8337704040318099</v>
      </c>
      <c r="E9129">
        <v>-5.2056374289176102</v>
      </c>
      <c r="F9129">
        <v>0.39899892521861702</v>
      </c>
      <c r="G9129">
        <f t="shared" si="284"/>
        <v>0.39899892521861702</v>
      </c>
      <c r="H9129" t="str">
        <f t="shared" si="285"/>
        <v>D</v>
      </c>
      <c r="I9129" t="s">
        <v>18252</v>
      </c>
    </row>
    <row r="9130" spans="1:9" x14ac:dyDescent="0.25">
      <c r="A9130" t="s">
        <v>18253</v>
      </c>
      <c r="B9130">
        <v>0.30750799044176103</v>
      </c>
      <c r="C9130">
        <v>0.10184898721788101</v>
      </c>
      <c r="D9130">
        <v>1.8334982765510299</v>
      </c>
      <c r="E9130">
        <v>-5.2060298838955799</v>
      </c>
      <c r="F9130">
        <v>0.318338833884803</v>
      </c>
      <c r="G9130">
        <f t="shared" si="284"/>
        <v>0.318338833884803</v>
      </c>
      <c r="H9130" t="str">
        <f t="shared" si="285"/>
        <v>D</v>
      </c>
      <c r="I9130" t="s">
        <v>18254</v>
      </c>
    </row>
    <row r="9131" spans="1:9" x14ac:dyDescent="0.25">
      <c r="A9131" t="s">
        <v>18255</v>
      </c>
      <c r="B9131">
        <v>0.30755328197415699</v>
      </c>
      <c r="C9131">
        <v>0.101873817412549</v>
      </c>
      <c r="D9131">
        <v>-1.8333422440313101</v>
      </c>
      <c r="E9131">
        <v>-5.2062548987014896</v>
      </c>
      <c r="F9131">
        <v>-0.45207449155610302</v>
      </c>
      <c r="G9131">
        <f t="shared" si="284"/>
        <v>0.45207449155610302</v>
      </c>
      <c r="H9131" t="str">
        <f t="shared" si="285"/>
        <v>D</v>
      </c>
      <c r="I9131" t="s">
        <v>18256</v>
      </c>
    </row>
    <row r="9132" spans="1:9" x14ac:dyDescent="0.25">
      <c r="A9132" t="s">
        <v>18257</v>
      </c>
      <c r="B9132">
        <v>0.30756810821556602</v>
      </c>
      <c r="C9132">
        <v>0.101906258913978</v>
      </c>
      <c r="D9132">
        <v>-1.8331384360521199</v>
      </c>
      <c r="E9132">
        <v>-5.20654879837838</v>
      </c>
      <c r="F9132">
        <v>-0.28951230307291098</v>
      </c>
      <c r="G9132">
        <f t="shared" si="284"/>
        <v>0.28951230307291098</v>
      </c>
      <c r="H9132" t="str">
        <f t="shared" si="285"/>
        <v>D</v>
      </c>
      <c r="I9132" t="s">
        <v>18258</v>
      </c>
    </row>
    <row r="9133" spans="1:9" x14ac:dyDescent="0.25">
      <c r="A9133" t="s">
        <v>18259</v>
      </c>
      <c r="B9133">
        <v>0.30757764900847001</v>
      </c>
      <c r="C9133">
        <v>0.10191564695458299</v>
      </c>
      <c r="D9133">
        <v>-1.83307946873117</v>
      </c>
      <c r="E9133">
        <v>-5.2066338291539296</v>
      </c>
      <c r="F9133">
        <v>-0.32209923570976001</v>
      </c>
      <c r="G9133">
        <f t="shared" si="284"/>
        <v>0.32209923570976001</v>
      </c>
      <c r="H9133" t="str">
        <f t="shared" si="285"/>
        <v>D</v>
      </c>
      <c r="I9133" t="s">
        <v>18260</v>
      </c>
    </row>
    <row r="9134" spans="1:9" x14ac:dyDescent="0.25">
      <c r="A9134" t="s">
        <v>18261</v>
      </c>
      <c r="B9134">
        <v>0.30766860744688201</v>
      </c>
      <c r="C9134">
        <v>0.101952014711824</v>
      </c>
      <c r="D9134">
        <v>1.8328510870207699</v>
      </c>
      <c r="E9134">
        <v>-5.2069631442542503</v>
      </c>
      <c r="F9134">
        <v>0.32156061021462601</v>
      </c>
      <c r="G9134">
        <f t="shared" si="284"/>
        <v>0.32156061021462601</v>
      </c>
      <c r="H9134" t="str">
        <f t="shared" si="285"/>
        <v>D</v>
      </c>
      <c r="I9134" t="s">
        <v>18262</v>
      </c>
    </row>
    <row r="9135" spans="1:9" x14ac:dyDescent="0.25">
      <c r="A9135" t="s">
        <v>18263</v>
      </c>
      <c r="B9135">
        <v>0.30767832102109999</v>
      </c>
      <c r="C9135">
        <v>0.10196638078921701</v>
      </c>
      <c r="D9135">
        <v>-1.8327608922382399</v>
      </c>
      <c r="E9135">
        <v>-5.2070931958694402</v>
      </c>
      <c r="F9135">
        <v>-0.27251537255635899</v>
      </c>
      <c r="G9135">
        <f t="shared" si="284"/>
        <v>0.27251537255635899</v>
      </c>
      <c r="H9135" t="str">
        <f t="shared" si="285"/>
        <v>D</v>
      </c>
      <c r="I9135" t="s">
        <v>18264</v>
      </c>
    </row>
    <row r="9136" spans="1:9" x14ac:dyDescent="0.25">
      <c r="A9136" t="s">
        <v>18265</v>
      </c>
      <c r="B9136">
        <v>0.30768782073619799</v>
      </c>
      <c r="C9136">
        <v>0.10197787956726299</v>
      </c>
      <c r="D9136">
        <v>1.8326887078755401</v>
      </c>
      <c r="E9136">
        <v>-5.2071972763549796</v>
      </c>
      <c r="F9136">
        <v>0.22632263453569301</v>
      </c>
      <c r="G9136">
        <f t="shared" si="284"/>
        <v>0.22632263453569301</v>
      </c>
      <c r="H9136" t="str">
        <f t="shared" si="285"/>
        <v>D</v>
      </c>
      <c r="I9136" t="s">
        <v>18266</v>
      </c>
    </row>
    <row r="9137" spans="1:9" x14ac:dyDescent="0.25">
      <c r="A9137" t="s">
        <v>18267</v>
      </c>
      <c r="B9137">
        <v>0.30773236474497101</v>
      </c>
      <c r="C9137">
        <v>0.10202298218571999</v>
      </c>
      <c r="D9137">
        <v>-1.83240564695593</v>
      </c>
      <c r="E9137">
        <v>-5.2076053967125597</v>
      </c>
      <c r="F9137">
        <v>-0.268988128162441</v>
      </c>
      <c r="G9137">
        <f t="shared" si="284"/>
        <v>0.268988128162441</v>
      </c>
      <c r="H9137" t="str">
        <f t="shared" si="285"/>
        <v>D</v>
      </c>
      <c r="I9137" t="s">
        <v>18268</v>
      </c>
    </row>
    <row r="9138" spans="1:9" x14ac:dyDescent="0.25">
      <c r="A9138" t="s">
        <v>18269</v>
      </c>
      <c r="B9138">
        <v>0.30776308172050598</v>
      </c>
      <c r="C9138">
        <v>0.102039396484193</v>
      </c>
      <c r="D9138">
        <v>1.8323026611447</v>
      </c>
      <c r="E9138">
        <v>-5.2077538761625801</v>
      </c>
      <c r="F9138">
        <v>0.41275266281685502</v>
      </c>
      <c r="G9138">
        <f t="shared" si="284"/>
        <v>0.41275266281685502</v>
      </c>
      <c r="H9138" t="str">
        <f t="shared" si="285"/>
        <v>D</v>
      </c>
      <c r="I9138" t="s">
        <v>18270</v>
      </c>
    </row>
    <row r="9139" spans="1:9" x14ac:dyDescent="0.25">
      <c r="A9139" t="s">
        <v>18271</v>
      </c>
      <c r="B9139">
        <v>0.307798372878961</v>
      </c>
      <c r="C9139">
        <v>0.102076022798467</v>
      </c>
      <c r="D9139">
        <v>-1.8320729181923801</v>
      </c>
      <c r="E9139">
        <v>-5.2080850945486601</v>
      </c>
      <c r="F9139">
        <v>-0.183992448627745</v>
      </c>
      <c r="G9139">
        <f t="shared" si="284"/>
        <v>0.183992448627745</v>
      </c>
      <c r="H9139" t="str">
        <f t="shared" si="285"/>
        <v>D</v>
      </c>
      <c r="I9139" t="s">
        <v>18272</v>
      </c>
    </row>
    <row r="9140" spans="1:9" x14ac:dyDescent="0.25">
      <c r="A9140" t="s">
        <v>18273</v>
      </c>
      <c r="B9140">
        <v>0.30782437181556299</v>
      </c>
      <c r="C9140">
        <v>0.102096460877799</v>
      </c>
      <c r="D9140">
        <v>1.83194475156646</v>
      </c>
      <c r="E9140">
        <v>-5.2082698635892601</v>
      </c>
      <c r="F9140">
        <v>0.25654056588962398</v>
      </c>
      <c r="G9140">
        <f t="shared" si="284"/>
        <v>0.25654056588962398</v>
      </c>
      <c r="H9140" t="str">
        <f t="shared" si="285"/>
        <v>D</v>
      </c>
      <c r="I9140" t="s">
        <v>18274</v>
      </c>
    </row>
    <row r="9141" spans="1:9" x14ac:dyDescent="0.25">
      <c r="A9141" t="s">
        <v>18275</v>
      </c>
      <c r="B9141">
        <v>0.30782437181556299</v>
      </c>
      <c r="C9141">
        <v>0.102103340577512</v>
      </c>
      <c r="D9141">
        <v>-1.8319016145862299</v>
      </c>
      <c r="E9141">
        <v>-5.20833204998429</v>
      </c>
      <c r="F9141">
        <v>-0.26554337533150202</v>
      </c>
      <c r="G9141">
        <f t="shared" si="284"/>
        <v>0.26554337533150202</v>
      </c>
      <c r="H9141" t="str">
        <f t="shared" si="285"/>
        <v>D</v>
      </c>
      <c r="I9141" t="s">
        <v>18276</v>
      </c>
    </row>
    <row r="9142" spans="1:9" x14ac:dyDescent="0.25">
      <c r="A9142" t="s">
        <v>18277</v>
      </c>
      <c r="B9142">
        <v>0.30783036152852</v>
      </c>
      <c r="C9142">
        <v>0.102111559340921</v>
      </c>
      <c r="D9142">
        <v>1.83185008501187</v>
      </c>
      <c r="E9142">
        <v>-5.2084063343531701</v>
      </c>
      <c r="F9142">
        <v>0.22278181865829899</v>
      </c>
      <c r="G9142">
        <f t="shared" si="284"/>
        <v>0.22278181865829899</v>
      </c>
      <c r="H9142" t="str">
        <f t="shared" si="285"/>
        <v>D</v>
      </c>
      <c r="I9142" t="s">
        <v>18278</v>
      </c>
    </row>
    <row r="9143" spans="1:9" x14ac:dyDescent="0.25">
      <c r="A9143" t="s">
        <v>18279</v>
      </c>
      <c r="B9143">
        <v>0.30783388791473199</v>
      </c>
      <c r="C9143">
        <v>0.102118961177666</v>
      </c>
      <c r="D9143">
        <v>1.8318036806978999</v>
      </c>
      <c r="E9143">
        <v>-5.2084732294544596</v>
      </c>
      <c r="F9143">
        <v>0.43320310610337198</v>
      </c>
      <c r="G9143">
        <f t="shared" si="284"/>
        <v>0.43320310610337198</v>
      </c>
      <c r="H9143" t="str">
        <f t="shared" si="285"/>
        <v>D</v>
      </c>
      <c r="I9143" t="s">
        <v>18280</v>
      </c>
    </row>
    <row r="9144" spans="1:9" x14ac:dyDescent="0.25">
      <c r="A9144" t="s">
        <v>18281</v>
      </c>
      <c r="B9144">
        <v>0.30789503979140098</v>
      </c>
      <c r="C9144">
        <v>0.10215999404116</v>
      </c>
      <c r="D9144">
        <v>-1.8315464908081101</v>
      </c>
      <c r="E9144">
        <v>-5.2088439738421499</v>
      </c>
      <c r="F9144">
        <v>-0.306758780020019</v>
      </c>
      <c r="G9144">
        <f t="shared" si="284"/>
        <v>0.306758780020019</v>
      </c>
      <c r="H9144" t="str">
        <f t="shared" si="285"/>
        <v>D</v>
      </c>
      <c r="I9144" t="s">
        <v>18282</v>
      </c>
    </row>
    <row r="9145" spans="1:9" x14ac:dyDescent="0.25">
      <c r="A9145" t="s">
        <v>18283</v>
      </c>
      <c r="B9145">
        <v>0.30789503979140098</v>
      </c>
      <c r="C9145">
        <v>0.102164180629235</v>
      </c>
      <c r="D9145">
        <v>1.83152025515086</v>
      </c>
      <c r="E9145">
        <v>-5.2088817918273103</v>
      </c>
      <c r="F9145">
        <v>0.220843751999867</v>
      </c>
      <c r="G9145">
        <f t="shared" si="284"/>
        <v>0.220843751999867</v>
      </c>
      <c r="H9145" t="str">
        <f t="shared" si="285"/>
        <v>D</v>
      </c>
      <c r="I9145" t="s">
        <v>18284</v>
      </c>
    </row>
    <row r="9146" spans="1:9" x14ac:dyDescent="0.25">
      <c r="A9146" t="s">
        <v>18285</v>
      </c>
      <c r="B9146">
        <v>0.30792127540893699</v>
      </c>
      <c r="C9146">
        <v>0.102185353709956</v>
      </c>
      <c r="D9146">
        <v>-1.8313875874771199</v>
      </c>
      <c r="E9146">
        <v>-5.2090730251447104</v>
      </c>
      <c r="F9146">
        <v>-0.20145573238598199</v>
      </c>
      <c r="G9146">
        <f t="shared" si="284"/>
        <v>0.20145573238598199</v>
      </c>
      <c r="H9146" t="str">
        <f t="shared" si="285"/>
        <v>D</v>
      </c>
      <c r="I9146" t="s">
        <v>18286</v>
      </c>
    </row>
    <row r="9147" spans="1:9" x14ac:dyDescent="0.25">
      <c r="A9147" t="s">
        <v>18287</v>
      </c>
      <c r="B9147">
        <v>0.30795614604358801</v>
      </c>
      <c r="C9147">
        <v>0.102205781778822</v>
      </c>
      <c r="D9147">
        <v>1.83125961243279</v>
      </c>
      <c r="E9147">
        <v>-5.2092574887191603</v>
      </c>
      <c r="F9147">
        <v>0.71938879330691996</v>
      </c>
      <c r="G9147">
        <f t="shared" si="284"/>
        <v>0.71938879330691996</v>
      </c>
      <c r="H9147" t="str">
        <f t="shared" si="285"/>
        <v>D</v>
      </c>
      <c r="I9147" t="s">
        <v>18288</v>
      </c>
    </row>
    <row r="9148" spans="1:9" x14ac:dyDescent="0.25">
      <c r="A9148" t="s">
        <v>18289</v>
      </c>
      <c r="B9148">
        <v>0.308117730480092</v>
      </c>
      <c r="C9148">
        <v>0.102279257786398</v>
      </c>
      <c r="D9148">
        <v>-1.8307995083723601</v>
      </c>
      <c r="E9148">
        <v>-5.20992063875598</v>
      </c>
      <c r="F9148">
        <v>-0.250278961364443</v>
      </c>
      <c r="G9148">
        <f t="shared" si="284"/>
        <v>0.250278961364443</v>
      </c>
      <c r="H9148" t="str">
        <f t="shared" si="285"/>
        <v>D</v>
      </c>
      <c r="I9148" t="s">
        <v>18290</v>
      </c>
    </row>
    <row r="9149" spans="1:9" x14ac:dyDescent="0.25">
      <c r="A9149" t="s">
        <v>18291</v>
      </c>
      <c r="B9149">
        <v>0.30834436344659499</v>
      </c>
      <c r="C9149">
        <v>0.102395961027427</v>
      </c>
      <c r="D9149">
        <v>-1.83006935505691</v>
      </c>
      <c r="E9149">
        <v>-5.2109728667290396</v>
      </c>
      <c r="F9149">
        <v>-0.26082862221724601</v>
      </c>
      <c r="G9149">
        <f t="shared" si="284"/>
        <v>0.26082862221724601</v>
      </c>
      <c r="H9149" t="str">
        <f t="shared" si="285"/>
        <v>D</v>
      </c>
      <c r="I9149" t="s">
        <v>18292</v>
      </c>
    </row>
    <row r="9150" spans="1:9" x14ac:dyDescent="0.25">
      <c r="A9150" t="s">
        <v>18293</v>
      </c>
      <c r="B9150">
        <v>0.30834436344659499</v>
      </c>
      <c r="C9150">
        <v>0.10239735474134801</v>
      </c>
      <c r="D9150">
        <v>1.83006064001794</v>
      </c>
      <c r="E9150">
        <v>-5.2109854249429199</v>
      </c>
      <c r="F9150">
        <v>0.33533371326619299</v>
      </c>
      <c r="G9150">
        <f t="shared" si="284"/>
        <v>0.33533371326619299</v>
      </c>
      <c r="H9150" t="str">
        <f t="shared" si="285"/>
        <v>D</v>
      </c>
      <c r="I9150" t="s">
        <v>18294</v>
      </c>
    </row>
    <row r="9151" spans="1:9" x14ac:dyDescent="0.25">
      <c r="A9151" t="s">
        <v>18295</v>
      </c>
      <c r="B9151">
        <v>0.30836342881988699</v>
      </c>
      <c r="C9151">
        <v>0.10241473009562101</v>
      </c>
      <c r="D9151">
        <v>-1.8299519994654001</v>
      </c>
      <c r="E9151">
        <v>-5.2111419718854597</v>
      </c>
      <c r="F9151">
        <v>-0.305946258504044</v>
      </c>
      <c r="G9151">
        <f t="shared" si="284"/>
        <v>0.305946258504044</v>
      </c>
      <c r="H9151" t="str">
        <f t="shared" si="285"/>
        <v>D</v>
      </c>
      <c r="I9151" t="s">
        <v>18296</v>
      </c>
    </row>
    <row r="9152" spans="1:9" x14ac:dyDescent="0.25">
      <c r="A9152" t="s">
        <v>18297</v>
      </c>
      <c r="B9152">
        <v>0.30836342881988699</v>
      </c>
      <c r="C9152">
        <v>0.10242572682757101</v>
      </c>
      <c r="D9152">
        <v>-1.8298832506199401</v>
      </c>
      <c r="E9152">
        <v>-5.2112410343407696</v>
      </c>
      <c r="F9152">
        <v>-0.81912097840180498</v>
      </c>
      <c r="G9152">
        <f t="shared" si="284"/>
        <v>0.81912097840180498</v>
      </c>
      <c r="H9152" t="str">
        <f t="shared" si="285"/>
        <v>D</v>
      </c>
      <c r="I9152" t="s">
        <v>18298</v>
      </c>
    </row>
    <row r="9153" spans="1:9" x14ac:dyDescent="0.25">
      <c r="A9153" t="s">
        <v>18299</v>
      </c>
      <c r="B9153">
        <v>0.30878541101342</v>
      </c>
      <c r="C9153">
        <v>0.102607611548648</v>
      </c>
      <c r="D9153">
        <v>1.8287471572142799</v>
      </c>
      <c r="E9153">
        <v>-5.2128778392450199</v>
      </c>
      <c r="F9153">
        <v>0.46564868480475102</v>
      </c>
      <c r="G9153">
        <f t="shared" si="284"/>
        <v>0.46564868480475102</v>
      </c>
      <c r="H9153" t="str">
        <f t="shared" si="285"/>
        <v>D</v>
      </c>
      <c r="I9153" t="s">
        <v>18300</v>
      </c>
    </row>
    <row r="9154" spans="1:9" x14ac:dyDescent="0.25">
      <c r="A9154" t="s">
        <v>18301</v>
      </c>
      <c r="B9154">
        <v>0.30878541101342</v>
      </c>
      <c r="C9154">
        <v>0.10262215420986499</v>
      </c>
      <c r="D9154">
        <v>1.8286564021462799</v>
      </c>
      <c r="E9154">
        <v>-5.2130085742262002</v>
      </c>
      <c r="F9154">
        <v>0.22167186899150401</v>
      </c>
      <c r="G9154">
        <f t="shared" si="284"/>
        <v>0.22167186899150401</v>
      </c>
      <c r="H9154" t="str">
        <f t="shared" si="285"/>
        <v>D</v>
      </c>
      <c r="I9154" t="s">
        <v>18302</v>
      </c>
    </row>
    <row r="9155" spans="1:9" x14ac:dyDescent="0.25">
      <c r="A9155" t="s">
        <v>18303</v>
      </c>
      <c r="B9155">
        <v>0.30881313932632298</v>
      </c>
      <c r="C9155">
        <v>0.10265608340221501</v>
      </c>
      <c r="D9155">
        <v>1.82844471027983</v>
      </c>
      <c r="E9155">
        <v>-5.2133135110055102</v>
      </c>
      <c r="F9155">
        <v>1.81459654743175</v>
      </c>
      <c r="G9155">
        <f t="shared" ref="G9155:G9218" si="286">ABS(F9155)</f>
        <v>1.81459654743175</v>
      </c>
      <c r="H9155" t="str">
        <f t="shared" ref="H9155:H9218" si="287">IF(AND(C9155&lt;0.05,G9155&gt;=1),"A","D")</f>
        <v>D</v>
      </c>
      <c r="I9155" t="s">
        <v>18304</v>
      </c>
    </row>
    <row r="9156" spans="1:9" x14ac:dyDescent="0.25">
      <c r="A9156" t="s">
        <v>18305</v>
      </c>
      <c r="B9156">
        <v>0.30883332879589098</v>
      </c>
      <c r="C9156">
        <v>0.102669340867645</v>
      </c>
      <c r="D9156">
        <v>1.82836201182854</v>
      </c>
      <c r="E9156">
        <v>-5.2134326319511404</v>
      </c>
      <c r="F9156">
        <v>0.509925552651318</v>
      </c>
      <c r="G9156">
        <f t="shared" si="286"/>
        <v>0.509925552651318</v>
      </c>
      <c r="H9156" t="str">
        <f t="shared" si="287"/>
        <v>D</v>
      </c>
      <c r="I9156" t="s">
        <v>18306</v>
      </c>
    </row>
    <row r="9157" spans="1:9" x14ac:dyDescent="0.25">
      <c r="A9157" t="s">
        <v>18307</v>
      </c>
      <c r="B9157">
        <v>0.308857146022327</v>
      </c>
      <c r="C9157">
        <v>0.10269601713272</v>
      </c>
      <c r="D9157">
        <v>-1.82819563893976</v>
      </c>
      <c r="E9157">
        <v>-5.2136722727286102</v>
      </c>
      <c r="F9157">
        <v>-0.22227918904582</v>
      </c>
      <c r="G9157">
        <f t="shared" si="286"/>
        <v>0.22227918904582</v>
      </c>
      <c r="H9157" t="str">
        <f t="shared" si="287"/>
        <v>D</v>
      </c>
      <c r="I9157" t="s">
        <v>18308</v>
      </c>
    </row>
    <row r="9158" spans="1:9" x14ac:dyDescent="0.25">
      <c r="A9158" t="s">
        <v>18309</v>
      </c>
      <c r="B9158">
        <v>0.30886886742338598</v>
      </c>
      <c r="C9158">
        <v>0.10270929696386</v>
      </c>
      <c r="D9158">
        <v>-1.8281128312411301</v>
      </c>
      <c r="E9158">
        <v>-5.2137915441173996</v>
      </c>
      <c r="F9158">
        <v>-0.24172709978021001</v>
      </c>
      <c r="G9158">
        <f t="shared" si="286"/>
        <v>0.24172709978021001</v>
      </c>
      <c r="H9158" t="str">
        <f t="shared" si="287"/>
        <v>D</v>
      </c>
      <c r="I9158" t="s">
        <v>18310</v>
      </c>
    </row>
    <row r="9159" spans="1:9" x14ac:dyDescent="0.25">
      <c r="A9159" t="s">
        <v>18311</v>
      </c>
      <c r="B9159">
        <v>0.30886886742338598</v>
      </c>
      <c r="C9159">
        <v>0.102713198344561</v>
      </c>
      <c r="D9159">
        <v>1.8280885057078999</v>
      </c>
      <c r="E9159">
        <v>-5.2138265807623201</v>
      </c>
      <c r="F9159">
        <v>0.32891991897032902</v>
      </c>
      <c r="G9159">
        <f t="shared" si="286"/>
        <v>0.32891991897032902</v>
      </c>
      <c r="H9159" t="str">
        <f t="shared" si="287"/>
        <v>D</v>
      </c>
      <c r="I9159" t="s">
        <v>18312</v>
      </c>
    </row>
    <row r="9160" spans="1:9" x14ac:dyDescent="0.25">
      <c r="A9160" t="s">
        <v>18313</v>
      </c>
      <c r="B9160">
        <v>0.30886886742338598</v>
      </c>
      <c r="C9160">
        <v>0.102732113987641</v>
      </c>
      <c r="D9160">
        <v>1.8279705769193</v>
      </c>
      <c r="E9160">
        <v>-5.2139964335911202</v>
      </c>
      <c r="F9160">
        <v>0.18893981262242601</v>
      </c>
      <c r="G9160">
        <f t="shared" si="286"/>
        <v>0.18893981262242601</v>
      </c>
      <c r="H9160" t="str">
        <f t="shared" si="287"/>
        <v>D</v>
      </c>
      <c r="I9160" t="s">
        <v>18314</v>
      </c>
    </row>
    <row r="9161" spans="1:9" x14ac:dyDescent="0.25">
      <c r="A9161" t="s">
        <v>18315</v>
      </c>
      <c r="B9161">
        <v>0.30886886742338598</v>
      </c>
      <c r="C9161">
        <v>0.10273743277186401</v>
      </c>
      <c r="D9161">
        <v>-1.8279374208547601</v>
      </c>
      <c r="E9161">
        <v>-5.2140441874289198</v>
      </c>
      <c r="F9161">
        <v>-0.220133972785791</v>
      </c>
      <c r="G9161">
        <f t="shared" si="286"/>
        <v>0.220133972785791</v>
      </c>
      <c r="H9161" t="str">
        <f t="shared" si="287"/>
        <v>D</v>
      </c>
      <c r="I9161" t="s">
        <v>18316</v>
      </c>
    </row>
    <row r="9162" spans="1:9" x14ac:dyDescent="0.25">
      <c r="A9162" t="s">
        <v>18317</v>
      </c>
      <c r="B9162">
        <v>0.30899764848057498</v>
      </c>
      <c r="C9162">
        <v>0.102799035478921</v>
      </c>
      <c r="D9162">
        <v>-1.8275535213398599</v>
      </c>
      <c r="E9162">
        <v>-5.21459708128332</v>
      </c>
      <c r="F9162">
        <v>-3.2121506905678201</v>
      </c>
      <c r="G9162">
        <f t="shared" si="286"/>
        <v>3.2121506905678201</v>
      </c>
      <c r="H9162" t="str">
        <f t="shared" si="287"/>
        <v>D</v>
      </c>
      <c r="I9162" t="s">
        <v>18318</v>
      </c>
    </row>
    <row r="9163" spans="1:9" x14ac:dyDescent="0.25">
      <c r="A9163" t="s">
        <v>18319</v>
      </c>
      <c r="B9163">
        <v>0.30900001140997002</v>
      </c>
      <c r="C9163">
        <v>0.102806222809301</v>
      </c>
      <c r="D9163">
        <v>-1.8275087449730301</v>
      </c>
      <c r="E9163">
        <v>-5.2146615651918298</v>
      </c>
      <c r="F9163">
        <v>-0.50125813097880201</v>
      </c>
      <c r="G9163">
        <f t="shared" si="286"/>
        <v>0.50125813097880201</v>
      </c>
      <c r="H9163" t="str">
        <f t="shared" si="287"/>
        <v>D</v>
      </c>
      <c r="I9163" t="s">
        <v>18320</v>
      </c>
    </row>
    <row r="9164" spans="1:9" x14ac:dyDescent="0.25">
      <c r="A9164" t="s">
        <v>18321</v>
      </c>
      <c r="B9164">
        <v>0.30900001140997002</v>
      </c>
      <c r="C9164">
        <v>0.10281233297950899</v>
      </c>
      <c r="D9164">
        <v>1.82747068152131</v>
      </c>
      <c r="E9164">
        <v>-5.21471638108265</v>
      </c>
      <c r="F9164">
        <v>0.33355377031552202</v>
      </c>
      <c r="G9164">
        <f t="shared" si="286"/>
        <v>0.33355377031552202</v>
      </c>
      <c r="H9164" t="str">
        <f t="shared" si="287"/>
        <v>D</v>
      </c>
      <c r="I9164" t="s">
        <v>18322</v>
      </c>
    </row>
    <row r="9165" spans="1:9" x14ac:dyDescent="0.25">
      <c r="A9165" t="s">
        <v>18323</v>
      </c>
      <c r="B9165">
        <v>0.30913210953570502</v>
      </c>
      <c r="C9165">
        <v>0.10288680213316501</v>
      </c>
      <c r="D9165">
        <v>-1.8270069448232</v>
      </c>
      <c r="E9165">
        <v>-5.2153841779230596</v>
      </c>
      <c r="F9165">
        <v>-0.18362911050552799</v>
      </c>
      <c r="G9165">
        <f t="shared" si="286"/>
        <v>0.18362911050552799</v>
      </c>
      <c r="H9165" t="str">
        <f t="shared" si="287"/>
        <v>D</v>
      </c>
      <c r="I9165" t="s">
        <v>18324</v>
      </c>
    </row>
    <row r="9166" spans="1:9" x14ac:dyDescent="0.25">
      <c r="A9166" t="s">
        <v>18325</v>
      </c>
      <c r="B9166">
        <v>0.30913210953570502</v>
      </c>
      <c r="C9166">
        <v>0.102897274754416</v>
      </c>
      <c r="D9166">
        <v>1.82694175466777</v>
      </c>
      <c r="E9166">
        <v>-5.2154780482036101</v>
      </c>
      <c r="F9166">
        <v>0.58711482332999898</v>
      </c>
      <c r="G9166">
        <f t="shared" si="286"/>
        <v>0.58711482332999898</v>
      </c>
      <c r="H9166" t="str">
        <f t="shared" si="287"/>
        <v>D</v>
      </c>
      <c r="I9166" t="s">
        <v>18326</v>
      </c>
    </row>
    <row r="9167" spans="1:9" x14ac:dyDescent="0.25">
      <c r="A9167" t="s">
        <v>18327</v>
      </c>
      <c r="B9167">
        <v>0.30915772560304899</v>
      </c>
      <c r="C9167">
        <v>0.10291857333039101</v>
      </c>
      <c r="D9167">
        <v>1.8268091941425999</v>
      </c>
      <c r="E9167">
        <v>-5.2156689237502896</v>
      </c>
      <c r="F9167">
        <v>0.50570510169115301</v>
      </c>
      <c r="G9167">
        <f t="shared" si="286"/>
        <v>0.50570510169115301</v>
      </c>
      <c r="H9167" t="str">
        <f t="shared" si="287"/>
        <v>D</v>
      </c>
      <c r="I9167" t="s">
        <v>18328</v>
      </c>
    </row>
    <row r="9168" spans="1:9" x14ac:dyDescent="0.25">
      <c r="A9168" t="s">
        <v>18329</v>
      </c>
      <c r="B9168">
        <v>0.30915772560304899</v>
      </c>
      <c r="C9168">
        <v>0.102921274266948</v>
      </c>
      <c r="D9168">
        <v>-1.8267923855841299</v>
      </c>
      <c r="E9168">
        <v>-5.2156931261805104</v>
      </c>
      <c r="F9168">
        <v>-0.23403310925189399</v>
      </c>
      <c r="G9168">
        <f t="shared" si="286"/>
        <v>0.23403310925189399</v>
      </c>
      <c r="H9168" t="str">
        <f t="shared" si="287"/>
        <v>D</v>
      </c>
      <c r="I9168" t="s">
        <v>18330</v>
      </c>
    </row>
    <row r="9169" spans="1:9" x14ac:dyDescent="0.25">
      <c r="A9169" t="s">
        <v>18331</v>
      </c>
      <c r="B9169">
        <v>0.30918776039614199</v>
      </c>
      <c r="C9169">
        <v>0.10294365639184</v>
      </c>
      <c r="D9169">
        <v>-1.8266531123371901</v>
      </c>
      <c r="E9169">
        <v>-5.2158936603095896</v>
      </c>
      <c r="F9169">
        <v>-0.58794245726144101</v>
      </c>
      <c r="G9169">
        <f t="shared" si="286"/>
        <v>0.58794245726144101</v>
      </c>
      <c r="H9169" t="str">
        <f t="shared" si="287"/>
        <v>D</v>
      </c>
      <c r="I9169" t="s">
        <v>18332</v>
      </c>
    </row>
    <row r="9170" spans="1:9" x14ac:dyDescent="0.25">
      <c r="A9170" t="s">
        <v>18333</v>
      </c>
      <c r="B9170">
        <v>0.30931162664594802</v>
      </c>
      <c r="C9170">
        <v>0.102991159498854</v>
      </c>
      <c r="D9170">
        <v>-1.8263576174534899</v>
      </c>
      <c r="E9170">
        <v>-5.21631911029914</v>
      </c>
      <c r="F9170">
        <v>-0.220153158913827</v>
      </c>
      <c r="G9170">
        <f t="shared" si="286"/>
        <v>0.220153158913827</v>
      </c>
      <c r="H9170" t="str">
        <f t="shared" si="287"/>
        <v>D</v>
      </c>
      <c r="I9170" t="s">
        <v>18334</v>
      </c>
    </row>
    <row r="9171" spans="1:9" x14ac:dyDescent="0.25">
      <c r="A9171" t="s">
        <v>18335</v>
      </c>
      <c r="B9171">
        <v>0.30940157595446899</v>
      </c>
      <c r="C9171">
        <v>0.10302737364711199</v>
      </c>
      <c r="D9171">
        <v>1.82613243194118</v>
      </c>
      <c r="E9171">
        <v>-5.2166433099838203</v>
      </c>
      <c r="F9171">
        <v>0.29421187978313601</v>
      </c>
      <c r="G9171">
        <f t="shared" si="286"/>
        <v>0.29421187978313601</v>
      </c>
      <c r="H9171" t="str">
        <f t="shared" si="287"/>
        <v>D</v>
      </c>
      <c r="I9171" t="s">
        <v>18336</v>
      </c>
    </row>
    <row r="9172" spans="1:9" x14ac:dyDescent="0.25">
      <c r="A9172" t="s">
        <v>18337</v>
      </c>
      <c r="B9172">
        <v>0.30962942313719999</v>
      </c>
      <c r="C9172">
        <v>0.103122049600771</v>
      </c>
      <c r="D9172">
        <v>-1.82554407234002</v>
      </c>
      <c r="E9172">
        <v>-5.2174902910437497</v>
      </c>
      <c r="F9172">
        <v>-0.36409719977516503</v>
      </c>
      <c r="G9172">
        <f t="shared" si="286"/>
        <v>0.36409719977516503</v>
      </c>
      <c r="H9172" t="str">
        <f t="shared" si="287"/>
        <v>D</v>
      </c>
      <c r="I9172" t="s">
        <v>18338</v>
      </c>
    </row>
    <row r="9173" spans="1:9" x14ac:dyDescent="0.25">
      <c r="A9173" t="s">
        <v>18339</v>
      </c>
      <c r="B9173">
        <v>0.309676989474788</v>
      </c>
      <c r="C9173">
        <v>0.103144160964454</v>
      </c>
      <c r="D9173">
        <v>1.8254067353011101</v>
      </c>
      <c r="E9173">
        <v>-5.2176879796703304</v>
      </c>
      <c r="F9173">
        <v>0.28667629105669301</v>
      </c>
      <c r="G9173">
        <f t="shared" si="286"/>
        <v>0.28667629105669301</v>
      </c>
      <c r="H9173" t="str">
        <f t="shared" si="287"/>
        <v>D</v>
      </c>
      <c r="I9173" t="s">
        <v>18340</v>
      </c>
    </row>
    <row r="9174" spans="1:9" x14ac:dyDescent="0.25">
      <c r="A9174" t="s">
        <v>18341</v>
      </c>
      <c r="B9174">
        <v>0.309734390730177</v>
      </c>
      <c r="C9174">
        <v>0.10316955017073801</v>
      </c>
      <c r="D9174">
        <v>-1.8252490731772999</v>
      </c>
      <c r="E9174">
        <v>-5.2179149172354498</v>
      </c>
      <c r="F9174">
        <v>-1.3636649060147601</v>
      </c>
      <c r="G9174">
        <f t="shared" si="286"/>
        <v>1.3636649060147601</v>
      </c>
      <c r="H9174" t="str">
        <f t="shared" si="287"/>
        <v>D</v>
      </c>
      <c r="I9174" t="s">
        <v>18342</v>
      </c>
    </row>
    <row r="9175" spans="1:9" x14ac:dyDescent="0.25">
      <c r="A9175" t="s">
        <v>18343</v>
      </c>
      <c r="B9175">
        <v>0.30977143814664698</v>
      </c>
      <c r="C9175">
        <v>0.103198393231859</v>
      </c>
      <c r="D9175">
        <v>1.8250700074725701</v>
      </c>
      <c r="E9175">
        <v>-5.2181726527844399</v>
      </c>
      <c r="F9175">
        <v>0.26095139676200202</v>
      </c>
      <c r="G9175">
        <f t="shared" si="286"/>
        <v>0.26095139676200202</v>
      </c>
      <c r="H9175" t="str">
        <f t="shared" si="287"/>
        <v>D</v>
      </c>
      <c r="I9175" t="s">
        <v>18344</v>
      </c>
    </row>
    <row r="9176" spans="1:9" x14ac:dyDescent="0.25">
      <c r="A9176" t="s">
        <v>18345</v>
      </c>
      <c r="B9176">
        <v>0.309855187687957</v>
      </c>
      <c r="C9176">
        <v>0.10324738027540301</v>
      </c>
      <c r="D9176">
        <v>1.8247659900073301</v>
      </c>
      <c r="E9176">
        <v>-5.2186102110434804</v>
      </c>
      <c r="F9176">
        <v>0.43674187010180199</v>
      </c>
      <c r="G9176">
        <f t="shared" si="286"/>
        <v>0.43674187010180199</v>
      </c>
      <c r="H9176" t="str">
        <f t="shared" si="287"/>
        <v>D</v>
      </c>
      <c r="I9176" t="s">
        <v>18346</v>
      </c>
    </row>
    <row r="9177" spans="1:9" x14ac:dyDescent="0.25">
      <c r="A9177" t="s">
        <v>18347</v>
      </c>
      <c r="B9177">
        <v>0.309855187687957</v>
      </c>
      <c r="C9177">
        <v>0.103253573362864</v>
      </c>
      <c r="D9177">
        <v>1.82472756486101</v>
      </c>
      <c r="E9177">
        <v>-5.2186655123599399</v>
      </c>
      <c r="F9177">
        <v>0.49672607080555597</v>
      </c>
      <c r="G9177">
        <f t="shared" si="286"/>
        <v>0.49672607080555597</v>
      </c>
      <c r="H9177" t="str">
        <f t="shared" si="287"/>
        <v>D</v>
      </c>
      <c r="I9177" t="s">
        <v>18348</v>
      </c>
    </row>
    <row r="9178" spans="1:9" x14ac:dyDescent="0.25">
      <c r="A9178" t="s">
        <v>18349</v>
      </c>
      <c r="B9178">
        <v>0.30992689115777</v>
      </c>
      <c r="C9178">
        <v>0.103290140342934</v>
      </c>
      <c r="D9178">
        <v>-1.8245007283350601</v>
      </c>
      <c r="E9178">
        <v>-5.21899196443675</v>
      </c>
      <c r="F9178">
        <v>-0.212914316891856</v>
      </c>
      <c r="G9178">
        <f t="shared" si="286"/>
        <v>0.212914316891856</v>
      </c>
      <c r="H9178" t="str">
        <f t="shared" si="287"/>
        <v>D</v>
      </c>
      <c r="I9178" t="s">
        <v>18350</v>
      </c>
    </row>
    <row r="9179" spans="1:9" x14ac:dyDescent="0.25">
      <c r="A9179" t="s">
        <v>18351</v>
      </c>
      <c r="B9179">
        <v>0.310325893494446</v>
      </c>
      <c r="C9179">
        <v>0.103460812107836</v>
      </c>
      <c r="D9179">
        <v>1.82344299365146</v>
      </c>
      <c r="E9179">
        <v>-5.22051397551364</v>
      </c>
      <c r="F9179">
        <v>0.70963635474318298</v>
      </c>
      <c r="G9179">
        <f t="shared" si="286"/>
        <v>0.70963635474318298</v>
      </c>
      <c r="H9179" t="str">
        <f t="shared" si="287"/>
        <v>D</v>
      </c>
      <c r="I9179" t="s">
        <v>18352</v>
      </c>
    </row>
    <row r="9180" spans="1:9" x14ac:dyDescent="0.25">
      <c r="A9180" t="s">
        <v>18353</v>
      </c>
      <c r="B9180">
        <v>0.310333761780341</v>
      </c>
      <c r="C9180">
        <v>0.103469718043535</v>
      </c>
      <c r="D9180">
        <v>-1.8233878442818301</v>
      </c>
      <c r="E9180">
        <v>-5.22059332149494</v>
      </c>
      <c r="F9180">
        <v>-0.379541167620363</v>
      </c>
      <c r="G9180">
        <f t="shared" si="286"/>
        <v>0.379541167620363</v>
      </c>
      <c r="H9180" t="str">
        <f t="shared" si="287"/>
        <v>D</v>
      </c>
      <c r="I9180" t="s">
        <v>18354</v>
      </c>
    </row>
    <row r="9181" spans="1:9" x14ac:dyDescent="0.25">
      <c r="A9181" t="s">
        <v>18355</v>
      </c>
      <c r="B9181">
        <v>0.310643444333629</v>
      </c>
      <c r="C9181">
        <v>0.10359183753545</v>
      </c>
      <c r="D9181">
        <v>-1.82263207719446</v>
      </c>
      <c r="E9181">
        <v>-5.2216805754935303</v>
      </c>
      <c r="F9181">
        <v>-1.4867885222117501</v>
      </c>
      <c r="G9181">
        <f t="shared" si="286"/>
        <v>1.4867885222117501</v>
      </c>
      <c r="H9181" t="str">
        <f t="shared" si="287"/>
        <v>D</v>
      </c>
      <c r="I9181" t="s">
        <v>18356</v>
      </c>
    </row>
    <row r="9182" spans="1:9" x14ac:dyDescent="0.25">
      <c r="A9182" t="s">
        <v>18357</v>
      </c>
      <c r="B9182">
        <v>0.31069709186596001</v>
      </c>
      <c r="C9182">
        <v>0.103622307751793</v>
      </c>
      <c r="D9182">
        <v>1.8224436349911799</v>
      </c>
      <c r="E9182">
        <v>-5.2219516402436996</v>
      </c>
      <c r="F9182">
        <v>0.435128180835476</v>
      </c>
      <c r="G9182">
        <f t="shared" si="286"/>
        <v>0.435128180835476</v>
      </c>
      <c r="H9182" t="str">
        <f t="shared" si="287"/>
        <v>D</v>
      </c>
      <c r="I9182" t="s">
        <v>18358</v>
      </c>
    </row>
    <row r="9183" spans="1:9" x14ac:dyDescent="0.25">
      <c r="A9183" t="s">
        <v>18359</v>
      </c>
      <c r="B9183">
        <v>0.310726356888542</v>
      </c>
      <c r="C9183">
        <v>0.103638358735474</v>
      </c>
      <c r="D9183">
        <v>-1.82234438904461</v>
      </c>
      <c r="E9183">
        <v>-5.2220943957818298</v>
      </c>
      <c r="F9183">
        <v>-0.52791318474613202</v>
      </c>
      <c r="G9183">
        <f t="shared" si="286"/>
        <v>0.52791318474613202</v>
      </c>
      <c r="H9183" t="str">
        <f t="shared" si="287"/>
        <v>D</v>
      </c>
      <c r="I9183" t="s">
        <v>18360</v>
      </c>
    </row>
    <row r="9184" spans="1:9" x14ac:dyDescent="0.25">
      <c r="A9184" t="s">
        <v>18361</v>
      </c>
      <c r="B9184">
        <v>0.31083782651352398</v>
      </c>
      <c r="C9184">
        <v>0.103694416546004</v>
      </c>
      <c r="D9184">
        <v>1.8219978872645299</v>
      </c>
      <c r="E9184">
        <v>-5.2225927784125297</v>
      </c>
      <c r="F9184">
        <v>0.27620654342516499</v>
      </c>
      <c r="G9184">
        <f t="shared" si="286"/>
        <v>0.27620654342516499</v>
      </c>
      <c r="H9184" t="str">
        <f t="shared" si="287"/>
        <v>D</v>
      </c>
      <c r="I9184" t="s">
        <v>18362</v>
      </c>
    </row>
    <row r="9185" spans="1:9" x14ac:dyDescent="0.25">
      <c r="A9185" t="s">
        <v>18363</v>
      </c>
      <c r="B9185">
        <v>0.31096631073297698</v>
      </c>
      <c r="C9185">
        <v>0.103775051444931</v>
      </c>
      <c r="D9185">
        <v>1.8214997789982099</v>
      </c>
      <c r="E9185">
        <v>-5.2233091494692001</v>
      </c>
      <c r="F9185">
        <v>0.193655504376231</v>
      </c>
      <c r="G9185">
        <f t="shared" si="286"/>
        <v>0.193655504376231</v>
      </c>
      <c r="H9185" t="str">
        <f t="shared" si="287"/>
        <v>D</v>
      </c>
      <c r="I9185" t="s">
        <v>18364</v>
      </c>
    </row>
    <row r="9186" spans="1:9" x14ac:dyDescent="0.25">
      <c r="A9186" t="s">
        <v>18365</v>
      </c>
      <c r="B9186">
        <v>0.31105898344773403</v>
      </c>
      <c r="C9186">
        <v>0.103818572752695</v>
      </c>
      <c r="D9186">
        <v>1.8212310844931401</v>
      </c>
      <c r="E9186">
        <v>-5.2236955465809203</v>
      </c>
      <c r="F9186">
        <v>0.266141287318163</v>
      </c>
      <c r="G9186">
        <f t="shared" si="286"/>
        <v>0.266141287318163</v>
      </c>
      <c r="H9186" t="str">
        <f t="shared" si="287"/>
        <v>D</v>
      </c>
      <c r="I9186" t="s">
        <v>18366</v>
      </c>
    </row>
    <row r="9187" spans="1:9" x14ac:dyDescent="0.25">
      <c r="A9187" t="s">
        <v>18367</v>
      </c>
      <c r="B9187">
        <v>0.31111534373053201</v>
      </c>
      <c r="C9187">
        <v>0.103843681993831</v>
      </c>
      <c r="D9187">
        <v>-1.8210761116106999</v>
      </c>
      <c r="E9187">
        <v>-5.2239183947810499</v>
      </c>
      <c r="F9187">
        <v>-0.27501175130755801</v>
      </c>
      <c r="G9187">
        <f t="shared" si="286"/>
        <v>0.27501175130755801</v>
      </c>
      <c r="H9187" t="str">
        <f t="shared" si="287"/>
        <v>D</v>
      </c>
      <c r="I9187" t="s">
        <v>18368</v>
      </c>
    </row>
    <row r="9188" spans="1:9" x14ac:dyDescent="0.25">
      <c r="A9188" t="s">
        <v>18369</v>
      </c>
      <c r="B9188">
        <v>0.31133548715411902</v>
      </c>
      <c r="C9188">
        <v>0.10393766816115201</v>
      </c>
      <c r="D9188">
        <v>-1.8204963460383501</v>
      </c>
      <c r="E9188">
        <v>-5.22475201501575</v>
      </c>
      <c r="F9188">
        <v>-0.27914259523464902</v>
      </c>
      <c r="G9188">
        <f t="shared" si="286"/>
        <v>0.27914259523464902</v>
      </c>
      <c r="H9188" t="str">
        <f t="shared" si="287"/>
        <v>D</v>
      </c>
      <c r="I9188" t="s">
        <v>18370</v>
      </c>
    </row>
    <row r="9189" spans="1:9" x14ac:dyDescent="0.25">
      <c r="A9189" t="s">
        <v>18371</v>
      </c>
      <c r="B9189">
        <v>0.311446132574627</v>
      </c>
      <c r="C9189">
        <v>0.10399822878198001</v>
      </c>
      <c r="D9189">
        <v>1.8201230307465199</v>
      </c>
      <c r="E9189">
        <v>-5.22528872887393</v>
      </c>
      <c r="F9189">
        <v>0.26619742253674</v>
      </c>
      <c r="G9189">
        <f t="shared" si="286"/>
        <v>0.26619742253674</v>
      </c>
      <c r="H9189" t="str">
        <f t="shared" si="287"/>
        <v>D</v>
      </c>
      <c r="I9189" t="s">
        <v>18372</v>
      </c>
    </row>
    <row r="9190" spans="1:9" x14ac:dyDescent="0.25">
      <c r="A9190" t="s">
        <v>18373</v>
      </c>
      <c r="B9190">
        <v>0.31195388875359797</v>
      </c>
      <c r="C9190">
        <v>0.10421198741417401</v>
      </c>
      <c r="D9190">
        <v>-1.8188069818311701</v>
      </c>
      <c r="E9190">
        <v>-5.2271804297489801</v>
      </c>
      <c r="F9190">
        <v>-0.39489132302603702</v>
      </c>
      <c r="G9190">
        <f t="shared" si="286"/>
        <v>0.39489132302603702</v>
      </c>
      <c r="H9190" t="str">
        <f t="shared" si="287"/>
        <v>D</v>
      </c>
      <c r="I9190" t="s">
        <v>18374</v>
      </c>
    </row>
    <row r="9191" spans="1:9" x14ac:dyDescent="0.25">
      <c r="A9191" t="s">
        <v>18375</v>
      </c>
      <c r="B9191">
        <v>0.312000054433764</v>
      </c>
      <c r="C9191">
        <v>0.104235133792716</v>
      </c>
      <c r="D9191">
        <v>1.8186646283977701</v>
      </c>
      <c r="E9191">
        <v>-5.22738501463476</v>
      </c>
      <c r="F9191">
        <v>0.37381052163456702</v>
      </c>
      <c r="G9191">
        <f t="shared" si="286"/>
        <v>0.37381052163456702</v>
      </c>
      <c r="H9191" t="str">
        <f t="shared" si="287"/>
        <v>D</v>
      </c>
      <c r="I9191" t="s">
        <v>18376</v>
      </c>
    </row>
    <row r="9192" spans="1:9" x14ac:dyDescent="0.25">
      <c r="A9192" t="s">
        <v>18377</v>
      </c>
      <c r="B9192">
        <v>0.312000054433764</v>
      </c>
      <c r="C9192">
        <v>0.104249459813737</v>
      </c>
      <c r="D9192">
        <v>-1.8185765362409401</v>
      </c>
      <c r="E9192">
        <v>-5.2275116138486197</v>
      </c>
      <c r="F9192">
        <v>-0.22971952854665201</v>
      </c>
      <c r="G9192">
        <f t="shared" si="286"/>
        <v>0.22971952854665201</v>
      </c>
      <c r="H9192" t="str">
        <f t="shared" si="287"/>
        <v>D</v>
      </c>
      <c r="I9192" t="s">
        <v>18378</v>
      </c>
    </row>
    <row r="9193" spans="1:9" x14ac:dyDescent="0.25">
      <c r="A9193" t="s">
        <v>18379</v>
      </c>
      <c r="B9193">
        <v>0.312000054433764</v>
      </c>
      <c r="C9193">
        <v>0.10425267534020199</v>
      </c>
      <c r="D9193">
        <v>1.8185567652029999</v>
      </c>
      <c r="E9193">
        <v>-5.2275400268881196</v>
      </c>
      <c r="F9193">
        <v>0.35423179945399702</v>
      </c>
      <c r="G9193">
        <f t="shared" si="286"/>
        <v>0.35423179945399702</v>
      </c>
      <c r="H9193" t="str">
        <f t="shared" si="287"/>
        <v>D</v>
      </c>
      <c r="I9193" t="s">
        <v>18380</v>
      </c>
    </row>
    <row r="9194" spans="1:9" x14ac:dyDescent="0.25">
      <c r="A9194" t="s">
        <v>18381</v>
      </c>
      <c r="B9194">
        <v>0.31211452004471602</v>
      </c>
      <c r="C9194">
        <v>0.104297241985182</v>
      </c>
      <c r="D9194">
        <v>-1.8182828009027601</v>
      </c>
      <c r="E9194">
        <v>-5.2279337284255698</v>
      </c>
      <c r="F9194">
        <v>-0.178442759112342</v>
      </c>
      <c r="G9194">
        <f t="shared" si="286"/>
        <v>0.178442759112342</v>
      </c>
      <c r="H9194" t="str">
        <f t="shared" si="287"/>
        <v>D</v>
      </c>
      <c r="I9194" t="s">
        <v>18382</v>
      </c>
    </row>
    <row r="9195" spans="1:9" x14ac:dyDescent="0.25">
      <c r="A9195" t="s">
        <v>18383</v>
      </c>
      <c r="B9195">
        <v>0.31225872262002402</v>
      </c>
      <c r="C9195">
        <v>0.10435214645918001</v>
      </c>
      <c r="D9195">
        <v>-1.8179454378595801</v>
      </c>
      <c r="E9195">
        <v>-5.2284185023227501</v>
      </c>
      <c r="F9195">
        <v>-0.34234431081419398</v>
      </c>
      <c r="G9195">
        <f t="shared" si="286"/>
        <v>0.34234431081419398</v>
      </c>
      <c r="H9195" t="str">
        <f t="shared" si="287"/>
        <v>D</v>
      </c>
      <c r="I9195" t="s">
        <v>18384</v>
      </c>
    </row>
    <row r="9196" spans="1:9" x14ac:dyDescent="0.25">
      <c r="A9196" t="s">
        <v>18385</v>
      </c>
      <c r="B9196">
        <v>0.31225872262002402</v>
      </c>
      <c r="C9196">
        <v>0.104358072537936</v>
      </c>
      <c r="D9196">
        <v>1.8179090347545901</v>
      </c>
      <c r="E9196">
        <v>-5.2284708094580701</v>
      </c>
      <c r="F9196">
        <v>0.26027348628542102</v>
      </c>
      <c r="G9196">
        <f t="shared" si="286"/>
        <v>0.26027348628542102</v>
      </c>
      <c r="H9196" t="str">
        <f t="shared" si="287"/>
        <v>D</v>
      </c>
      <c r="I9196" t="s">
        <v>18386</v>
      </c>
    </row>
    <row r="9197" spans="1:9" x14ac:dyDescent="0.25">
      <c r="A9197" t="s">
        <v>18387</v>
      </c>
      <c r="B9197">
        <v>0.312302697064195</v>
      </c>
      <c r="C9197">
        <v>0.104379091524097</v>
      </c>
      <c r="D9197">
        <v>1.8177799335823699</v>
      </c>
      <c r="E9197">
        <v>-5.2286563095730196</v>
      </c>
      <c r="F9197">
        <v>1.2392872002513</v>
      </c>
      <c r="G9197">
        <f t="shared" si="286"/>
        <v>1.2392872002513</v>
      </c>
      <c r="H9197" t="str">
        <f t="shared" si="287"/>
        <v>D</v>
      </c>
      <c r="I9197" t="s">
        <v>18388</v>
      </c>
    </row>
    <row r="9198" spans="1:9" x14ac:dyDescent="0.25">
      <c r="A9198" t="s">
        <v>18389</v>
      </c>
      <c r="B9198">
        <v>0.31237104801096199</v>
      </c>
      <c r="C9198">
        <v>0.104420907880494</v>
      </c>
      <c r="D9198">
        <v>-1.81752316492759</v>
      </c>
      <c r="E9198">
        <v>-5.2290252329348599</v>
      </c>
      <c r="F9198">
        <v>-0.24522440939130499</v>
      </c>
      <c r="G9198">
        <f t="shared" si="286"/>
        <v>0.24522440939130499</v>
      </c>
      <c r="H9198" t="str">
        <f t="shared" si="287"/>
        <v>D</v>
      </c>
      <c r="I9198" t="s">
        <v>18390</v>
      </c>
    </row>
    <row r="9199" spans="1:9" x14ac:dyDescent="0.25">
      <c r="A9199" t="s">
        <v>18391</v>
      </c>
      <c r="B9199">
        <v>0.312525279651443</v>
      </c>
      <c r="C9199">
        <v>0.10449769151786301</v>
      </c>
      <c r="D9199">
        <v>-1.8170519346337</v>
      </c>
      <c r="E9199">
        <v>-5.2297022348462603</v>
      </c>
      <c r="F9199">
        <v>-0.24632738843101301</v>
      </c>
      <c r="G9199">
        <f t="shared" si="286"/>
        <v>0.24632738843101301</v>
      </c>
      <c r="H9199" t="str">
        <f t="shared" si="287"/>
        <v>D</v>
      </c>
      <c r="I9199" t="s">
        <v>18392</v>
      </c>
    </row>
    <row r="9200" spans="1:9" x14ac:dyDescent="0.25">
      <c r="A9200" t="s">
        <v>18393</v>
      </c>
      <c r="B9200">
        <v>0.312525279651443</v>
      </c>
      <c r="C9200">
        <v>0.104500691936818</v>
      </c>
      <c r="D9200">
        <v>-1.81703352730034</v>
      </c>
      <c r="E9200">
        <v>-5.2297286785550403</v>
      </c>
      <c r="F9200">
        <v>-0.72275733085779603</v>
      </c>
      <c r="G9200">
        <f t="shared" si="286"/>
        <v>0.72275733085779603</v>
      </c>
      <c r="H9200" t="str">
        <f t="shared" si="287"/>
        <v>D</v>
      </c>
      <c r="I9200" t="s">
        <v>18394</v>
      </c>
    </row>
    <row r="9201" spans="1:9" x14ac:dyDescent="0.25">
      <c r="A9201" t="s">
        <v>18395</v>
      </c>
      <c r="B9201">
        <v>0.312556663586737</v>
      </c>
      <c r="C9201">
        <v>0.10452725024373501</v>
      </c>
      <c r="D9201">
        <v>-1.81687061579313</v>
      </c>
      <c r="E9201">
        <v>-5.22996270983786</v>
      </c>
      <c r="F9201">
        <v>-0.247234226362712</v>
      </c>
      <c r="G9201">
        <f t="shared" si="286"/>
        <v>0.247234226362712</v>
      </c>
      <c r="H9201" t="str">
        <f t="shared" si="287"/>
        <v>D</v>
      </c>
      <c r="I9201" t="s">
        <v>18396</v>
      </c>
    </row>
    <row r="9202" spans="1:9" x14ac:dyDescent="0.25">
      <c r="A9202" t="s">
        <v>18397</v>
      </c>
      <c r="B9202">
        <v>0.31257811176497202</v>
      </c>
      <c r="C9202">
        <v>0.104563563345013</v>
      </c>
      <c r="D9202">
        <v>1.81664793014556</v>
      </c>
      <c r="E9202">
        <v>-5.2302825953113601</v>
      </c>
      <c r="F9202">
        <v>0.85990774181555596</v>
      </c>
      <c r="G9202">
        <f t="shared" si="286"/>
        <v>0.85990774181555596</v>
      </c>
      <c r="H9202" t="str">
        <f t="shared" si="287"/>
        <v>D</v>
      </c>
      <c r="I9202" t="s">
        <v>18398</v>
      </c>
    </row>
    <row r="9203" spans="1:9" x14ac:dyDescent="0.25">
      <c r="A9203" t="s">
        <v>18399</v>
      </c>
      <c r="B9203">
        <v>0.31284425826984902</v>
      </c>
      <c r="C9203">
        <v>0.104718432356184</v>
      </c>
      <c r="D9203">
        <v>1.8156990283879899</v>
      </c>
      <c r="E9203">
        <v>-5.2316454926964298</v>
      </c>
      <c r="F9203">
        <v>0.25683769815179203</v>
      </c>
      <c r="G9203">
        <f t="shared" si="286"/>
        <v>0.25683769815179203</v>
      </c>
      <c r="H9203" t="str">
        <f t="shared" si="287"/>
        <v>D</v>
      </c>
      <c r="I9203" t="s">
        <v>18400</v>
      </c>
    </row>
    <row r="9204" spans="1:9" x14ac:dyDescent="0.25">
      <c r="A9204" t="s">
        <v>18401</v>
      </c>
      <c r="B9204">
        <v>0.31287208209170497</v>
      </c>
      <c r="C9204">
        <v>0.10475941625093101</v>
      </c>
      <c r="D9204">
        <v>-1.81544813515809</v>
      </c>
      <c r="E9204">
        <v>-5.2320057965961997</v>
      </c>
      <c r="F9204">
        <v>-0.40265462793708401</v>
      </c>
      <c r="G9204">
        <f t="shared" si="286"/>
        <v>0.40265462793708401</v>
      </c>
      <c r="H9204" t="str">
        <f t="shared" si="287"/>
        <v>D</v>
      </c>
      <c r="I9204" t="s">
        <v>18402</v>
      </c>
    </row>
    <row r="9205" spans="1:9" x14ac:dyDescent="0.25">
      <c r="A9205" t="s">
        <v>18403</v>
      </c>
      <c r="B9205">
        <v>0.31290921886651402</v>
      </c>
      <c r="C9205">
        <v>0.10480403749018</v>
      </c>
      <c r="D9205">
        <v>1.8151750796377799</v>
      </c>
      <c r="E9205">
        <v>-5.2323979029993399</v>
      </c>
      <c r="F9205">
        <v>0.44263088307007697</v>
      </c>
      <c r="G9205">
        <f t="shared" si="286"/>
        <v>0.44263088307007697</v>
      </c>
      <c r="H9205" t="str">
        <f t="shared" si="287"/>
        <v>D</v>
      </c>
      <c r="I9205" t="s">
        <v>18404</v>
      </c>
    </row>
    <row r="9206" spans="1:9" x14ac:dyDescent="0.25">
      <c r="A9206" t="s">
        <v>18405</v>
      </c>
      <c r="B9206">
        <v>0.31297103825188399</v>
      </c>
      <c r="C9206">
        <v>0.10483690249854601</v>
      </c>
      <c r="D9206">
        <v>-1.8149740349792001</v>
      </c>
      <c r="E9206">
        <v>-5.2326865858794198</v>
      </c>
      <c r="F9206">
        <v>-0.418859651828143</v>
      </c>
      <c r="G9206">
        <f t="shared" si="286"/>
        <v>0.418859651828143</v>
      </c>
      <c r="H9206" t="str">
        <f t="shared" si="287"/>
        <v>D</v>
      </c>
      <c r="I9206" t="s">
        <v>18406</v>
      </c>
    </row>
    <row r="9207" spans="1:9" x14ac:dyDescent="0.25">
      <c r="A9207" t="s">
        <v>18407</v>
      </c>
      <c r="B9207">
        <v>0.31308811303754902</v>
      </c>
      <c r="C9207">
        <v>0.104895134784055</v>
      </c>
      <c r="D9207">
        <v>-1.8146179564963101</v>
      </c>
      <c r="E9207">
        <v>-5.2331978501437399</v>
      </c>
      <c r="F9207">
        <v>-1.5244375263997201</v>
      </c>
      <c r="G9207">
        <f t="shared" si="286"/>
        <v>1.5244375263997201</v>
      </c>
      <c r="H9207" t="str">
        <f t="shared" si="287"/>
        <v>D</v>
      </c>
      <c r="I9207" t="s">
        <v>18408</v>
      </c>
    </row>
    <row r="9208" spans="1:9" x14ac:dyDescent="0.25">
      <c r="A9208" t="s">
        <v>18409</v>
      </c>
      <c r="B9208">
        <v>0.31322822227944902</v>
      </c>
      <c r="C9208">
        <v>0.104948417425344</v>
      </c>
      <c r="D9208">
        <v>1.8142923064084899</v>
      </c>
      <c r="E9208">
        <v>-5.2336653868028797</v>
      </c>
      <c r="F9208">
        <v>0.251067083481047</v>
      </c>
      <c r="G9208">
        <f t="shared" si="286"/>
        <v>0.251067083481047</v>
      </c>
      <c r="H9208" t="str">
        <f t="shared" si="287"/>
        <v>D</v>
      </c>
      <c r="I9208" t="s">
        <v>18410</v>
      </c>
    </row>
    <row r="9209" spans="1:9" x14ac:dyDescent="0.25">
      <c r="A9209" t="s">
        <v>18411</v>
      </c>
      <c r="B9209">
        <v>0.31332822180491299</v>
      </c>
      <c r="C9209">
        <v>0.104988266000468</v>
      </c>
      <c r="D9209">
        <v>1.8140488632435801</v>
      </c>
      <c r="E9209">
        <v>-5.2340148750897404</v>
      </c>
      <c r="F9209">
        <v>0.45618976714744303</v>
      </c>
      <c r="G9209">
        <f t="shared" si="286"/>
        <v>0.45618976714744303</v>
      </c>
      <c r="H9209" t="str">
        <f t="shared" si="287"/>
        <v>D</v>
      </c>
      <c r="I9209" t="s">
        <v>18412</v>
      </c>
    </row>
    <row r="9210" spans="1:9" x14ac:dyDescent="0.25">
      <c r="A9210" t="s">
        <v>18413</v>
      </c>
      <c r="B9210">
        <v>0.31334989729514001</v>
      </c>
      <c r="C9210">
        <v>0.105001872659766</v>
      </c>
      <c r="D9210">
        <v>-1.81396575719405</v>
      </c>
      <c r="E9210">
        <v>-5.2341341779304704</v>
      </c>
      <c r="F9210">
        <v>-0.25726142889159898</v>
      </c>
      <c r="G9210">
        <f t="shared" si="286"/>
        <v>0.25726142889159898</v>
      </c>
      <c r="H9210" t="str">
        <f t="shared" si="287"/>
        <v>D</v>
      </c>
      <c r="I9210" t="s">
        <v>18414</v>
      </c>
    </row>
    <row r="9211" spans="1:9" x14ac:dyDescent="0.25">
      <c r="A9211" t="s">
        <v>18415</v>
      </c>
      <c r="B9211">
        <v>0.31336161352307501</v>
      </c>
      <c r="C9211">
        <v>0.105030224911388</v>
      </c>
      <c r="D9211">
        <v>-1.81379262120938</v>
      </c>
      <c r="E9211">
        <v>-5.23438271560362</v>
      </c>
      <c r="F9211">
        <v>-0.29515339641146898</v>
      </c>
      <c r="G9211">
        <f t="shared" si="286"/>
        <v>0.29515339641146898</v>
      </c>
      <c r="H9211" t="str">
        <f t="shared" si="287"/>
        <v>D</v>
      </c>
      <c r="I9211" t="s">
        <v>18416</v>
      </c>
    </row>
    <row r="9212" spans="1:9" x14ac:dyDescent="0.25">
      <c r="A9212" t="s">
        <v>18417</v>
      </c>
      <c r="B9212">
        <v>0.31337462167414298</v>
      </c>
      <c r="C9212">
        <v>0.10504187895655</v>
      </c>
      <c r="D9212">
        <v>1.8137214672715201</v>
      </c>
      <c r="E9212">
        <v>-5.2344848545053502</v>
      </c>
      <c r="F9212">
        <v>0.27202244056214903</v>
      </c>
      <c r="G9212">
        <f t="shared" si="286"/>
        <v>0.27202244056214903</v>
      </c>
      <c r="H9212" t="str">
        <f t="shared" si="287"/>
        <v>D</v>
      </c>
      <c r="I9212" t="s">
        <v>18418</v>
      </c>
    </row>
    <row r="9213" spans="1:9" x14ac:dyDescent="0.25">
      <c r="A9213" t="s">
        <v>18419</v>
      </c>
      <c r="B9213">
        <v>0.313413360458697</v>
      </c>
      <c r="C9213">
        <v>0.105083945293067</v>
      </c>
      <c r="D9213">
        <v>1.8134646922091999</v>
      </c>
      <c r="E9213">
        <v>-5.2348534314032298</v>
      </c>
      <c r="F9213">
        <v>0.17545079833125601</v>
      </c>
      <c r="G9213">
        <f t="shared" si="286"/>
        <v>0.17545079833125601</v>
      </c>
      <c r="H9213" t="str">
        <f t="shared" si="287"/>
        <v>D</v>
      </c>
      <c r="I9213" t="s">
        <v>18420</v>
      </c>
    </row>
    <row r="9214" spans="1:9" x14ac:dyDescent="0.25">
      <c r="A9214" t="s">
        <v>18421</v>
      </c>
      <c r="B9214">
        <v>0.313413360458697</v>
      </c>
      <c r="C9214">
        <v>0.10508446275644399</v>
      </c>
      <c r="D9214">
        <v>1.81346153418635</v>
      </c>
      <c r="E9214">
        <v>-5.2348579643130302</v>
      </c>
      <c r="F9214">
        <v>0.288908936201556</v>
      </c>
      <c r="G9214">
        <f t="shared" si="286"/>
        <v>0.288908936201556</v>
      </c>
      <c r="H9214" t="str">
        <f t="shared" si="287"/>
        <v>D</v>
      </c>
      <c r="I9214" t="s">
        <v>18422</v>
      </c>
    </row>
    <row r="9215" spans="1:9" x14ac:dyDescent="0.25">
      <c r="A9215" t="s">
        <v>18423</v>
      </c>
      <c r="B9215">
        <v>0.313413360458697</v>
      </c>
      <c r="C9215">
        <v>0.105106725010897</v>
      </c>
      <c r="D9215">
        <v>1.81332568386477</v>
      </c>
      <c r="E9215">
        <v>-5.2350529556333703</v>
      </c>
      <c r="F9215">
        <v>0.34664929598796201</v>
      </c>
      <c r="G9215">
        <f t="shared" si="286"/>
        <v>0.34664929598796201</v>
      </c>
      <c r="H9215" t="str">
        <f t="shared" si="287"/>
        <v>D</v>
      </c>
      <c r="I9215" t="s">
        <v>18424</v>
      </c>
    </row>
    <row r="9216" spans="1:9" x14ac:dyDescent="0.25">
      <c r="A9216" t="s">
        <v>18425</v>
      </c>
      <c r="B9216">
        <v>0.313427644771541</v>
      </c>
      <c r="C9216">
        <v>0.10513080136507</v>
      </c>
      <c r="D9216">
        <v>-1.81317879376928</v>
      </c>
      <c r="E9216">
        <v>-5.2352637856666702</v>
      </c>
      <c r="F9216">
        <v>-0.20801104697494899</v>
      </c>
      <c r="G9216">
        <f t="shared" si="286"/>
        <v>0.20801104697494899</v>
      </c>
      <c r="H9216" t="str">
        <f t="shared" si="287"/>
        <v>D</v>
      </c>
      <c r="I9216" t="s">
        <v>18426</v>
      </c>
    </row>
    <row r="9217" spans="1:9" x14ac:dyDescent="0.25">
      <c r="A9217" t="s">
        <v>18427</v>
      </c>
      <c r="B9217">
        <v>0.313427644771541</v>
      </c>
      <c r="C9217">
        <v>0.10513140756740599</v>
      </c>
      <c r="D9217">
        <v>-1.8131750957293</v>
      </c>
      <c r="E9217">
        <v>-5.2352690933348596</v>
      </c>
      <c r="F9217">
        <v>-0.19082742555278101</v>
      </c>
      <c r="G9217">
        <f t="shared" si="286"/>
        <v>0.19082742555278101</v>
      </c>
      <c r="H9217" t="str">
        <f t="shared" si="287"/>
        <v>D</v>
      </c>
      <c r="I9217" t="s">
        <v>18428</v>
      </c>
    </row>
    <row r="9218" spans="1:9" x14ac:dyDescent="0.25">
      <c r="A9218" t="s">
        <v>18429</v>
      </c>
      <c r="B9218">
        <v>0.313427644771541</v>
      </c>
      <c r="C9218">
        <v>0.105158640931272</v>
      </c>
      <c r="D9218">
        <v>-1.8130089835823699</v>
      </c>
      <c r="E9218">
        <v>-5.2355075034930598</v>
      </c>
      <c r="F9218">
        <v>-0.24387635701813001</v>
      </c>
      <c r="G9218">
        <f t="shared" si="286"/>
        <v>0.24387635701813001</v>
      </c>
      <c r="H9218" t="str">
        <f t="shared" si="287"/>
        <v>D</v>
      </c>
      <c r="I9218" t="s">
        <v>18430</v>
      </c>
    </row>
    <row r="9219" spans="1:9" x14ac:dyDescent="0.25">
      <c r="A9219" t="s">
        <v>18431</v>
      </c>
      <c r="B9219">
        <v>0.313427644771541</v>
      </c>
      <c r="C9219">
        <v>0.105179744898158</v>
      </c>
      <c r="D9219">
        <v>1.8128802859262501</v>
      </c>
      <c r="E9219">
        <v>-5.2356922085238704</v>
      </c>
      <c r="F9219">
        <v>0.190112636990729</v>
      </c>
      <c r="G9219">
        <f t="shared" ref="G9219:G9282" si="288">ABS(F9219)</f>
        <v>0.190112636990729</v>
      </c>
      <c r="H9219" t="str">
        <f t="shared" ref="H9219:H9282" si="289">IF(AND(C9219&lt;0.05,G9219&gt;=1),"A","D")</f>
        <v>D</v>
      </c>
      <c r="I9219" t="s">
        <v>18432</v>
      </c>
    </row>
    <row r="9220" spans="1:9" x14ac:dyDescent="0.25">
      <c r="A9220" t="s">
        <v>18433</v>
      </c>
      <c r="B9220">
        <v>0.31343289434985</v>
      </c>
      <c r="C9220">
        <v>0.10518832047044201</v>
      </c>
      <c r="D9220">
        <v>-1.8128279966999301</v>
      </c>
      <c r="E9220">
        <v>-5.2357672516507998</v>
      </c>
      <c r="F9220">
        <v>-0.22465850020429001</v>
      </c>
      <c r="G9220">
        <f t="shared" si="288"/>
        <v>0.22465850020429001</v>
      </c>
      <c r="H9220" t="str">
        <f t="shared" si="289"/>
        <v>D</v>
      </c>
      <c r="I9220" t="s">
        <v>18434</v>
      </c>
    </row>
    <row r="9221" spans="1:9" x14ac:dyDescent="0.25">
      <c r="A9221" t="s">
        <v>18435</v>
      </c>
      <c r="B9221">
        <v>0.313563299825729</v>
      </c>
      <c r="C9221">
        <v>0.105238432726206</v>
      </c>
      <c r="D9221">
        <v>-1.8125225189957199</v>
      </c>
      <c r="E9221">
        <v>-5.2362056406786603</v>
      </c>
      <c r="F9221">
        <v>-2.4228425213727598</v>
      </c>
      <c r="G9221">
        <f t="shared" si="288"/>
        <v>2.4228425213727598</v>
      </c>
      <c r="H9221" t="str">
        <f t="shared" si="289"/>
        <v>D</v>
      </c>
      <c r="I9221" t="s">
        <v>18436</v>
      </c>
    </row>
    <row r="9222" spans="1:9" x14ac:dyDescent="0.25">
      <c r="A9222" t="s">
        <v>18437</v>
      </c>
      <c r="B9222">
        <v>0.313665517231692</v>
      </c>
      <c r="C9222">
        <v>0.105285439329921</v>
      </c>
      <c r="D9222">
        <v>1.81223609683667</v>
      </c>
      <c r="E9222">
        <v>-5.2366166541670598</v>
      </c>
      <c r="F9222">
        <v>0.47934599701478597</v>
      </c>
      <c r="G9222">
        <f t="shared" si="288"/>
        <v>0.47934599701478597</v>
      </c>
      <c r="H9222" t="str">
        <f t="shared" si="289"/>
        <v>D</v>
      </c>
      <c r="I9222" t="s">
        <v>18438</v>
      </c>
    </row>
    <row r="9223" spans="1:9" x14ac:dyDescent="0.25">
      <c r="A9223" t="s">
        <v>18439</v>
      </c>
      <c r="B9223">
        <v>0.313789701260559</v>
      </c>
      <c r="C9223">
        <v>0.10534618111152599</v>
      </c>
      <c r="D9223">
        <v>1.8118661604927799</v>
      </c>
      <c r="E9223">
        <v>-5.23714746820849</v>
      </c>
      <c r="F9223">
        <v>0.41072284490168998</v>
      </c>
      <c r="G9223">
        <f t="shared" si="288"/>
        <v>0.41072284490168998</v>
      </c>
      <c r="H9223" t="str">
        <f t="shared" si="289"/>
        <v>D</v>
      </c>
      <c r="I9223" t="s">
        <v>18440</v>
      </c>
    </row>
    <row r="9224" spans="1:9" x14ac:dyDescent="0.25">
      <c r="A9224" t="s">
        <v>18441</v>
      </c>
      <c r="B9224">
        <v>0.31382885056660098</v>
      </c>
      <c r="C9224">
        <v>0.105365677858012</v>
      </c>
      <c r="D9224">
        <v>-1.8117474616217399</v>
      </c>
      <c r="E9224">
        <v>-5.2373177768266803</v>
      </c>
      <c r="F9224">
        <v>-0.41679021614299</v>
      </c>
      <c r="G9224">
        <f t="shared" si="288"/>
        <v>0.41679021614299</v>
      </c>
      <c r="H9224" t="str">
        <f t="shared" si="289"/>
        <v>D</v>
      </c>
      <c r="I9224" t="s">
        <v>18442</v>
      </c>
    </row>
    <row r="9225" spans="1:9" x14ac:dyDescent="0.25">
      <c r="A9225" t="s">
        <v>18443</v>
      </c>
      <c r="B9225">
        <v>0.31384319356194601</v>
      </c>
      <c r="C9225">
        <v>0.105376847155074</v>
      </c>
      <c r="D9225">
        <v>1.8116794706802299</v>
      </c>
      <c r="E9225">
        <v>-5.2374153277530597</v>
      </c>
      <c r="F9225">
        <v>0.422769193309328</v>
      </c>
      <c r="G9225">
        <f t="shared" si="288"/>
        <v>0.422769193309328</v>
      </c>
      <c r="H9225" t="str">
        <f t="shared" si="289"/>
        <v>D</v>
      </c>
      <c r="I9225" t="s">
        <v>18444</v>
      </c>
    </row>
    <row r="9226" spans="1:9" x14ac:dyDescent="0.25">
      <c r="A9226" t="s">
        <v>18445</v>
      </c>
      <c r="B9226">
        <v>0.313986014057622</v>
      </c>
      <c r="C9226">
        <v>0.105433373462543</v>
      </c>
      <c r="D9226">
        <v>-1.81133548123022</v>
      </c>
      <c r="E9226">
        <v>-5.2379088469692601</v>
      </c>
      <c r="F9226">
        <v>-0.29232008334027898</v>
      </c>
      <c r="G9226">
        <f t="shared" si="288"/>
        <v>0.29232008334027898</v>
      </c>
      <c r="H9226" t="str">
        <f t="shared" si="289"/>
        <v>D</v>
      </c>
      <c r="I9226" t="s">
        <v>18446</v>
      </c>
    </row>
    <row r="9227" spans="1:9" x14ac:dyDescent="0.25">
      <c r="A9227" t="s">
        <v>18447</v>
      </c>
      <c r="B9227">
        <v>0.313986014057622</v>
      </c>
      <c r="C9227">
        <v>0.105437514225605</v>
      </c>
      <c r="D9227">
        <v>1.81131028951305</v>
      </c>
      <c r="E9227">
        <v>-5.2379449877504696</v>
      </c>
      <c r="F9227">
        <v>0.34307032346371702</v>
      </c>
      <c r="G9227">
        <f t="shared" si="288"/>
        <v>0.34307032346371702</v>
      </c>
      <c r="H9227" t="str">
        <f t="shared" si="289"/>
        <v>D</v>
      </c>
      <c r="I9227" t="s">
        <v>18448</v>
      </c>
    </row>
    <row r="9228" spans="1:9" x14ac:dyDescent="0.25">
      <c r="A9228" t="s">
        <v>18449</v>
      </c>
      <c r="B9228">
        <v>0.31400251154379699</v>
      </c>
      <c r="C9228">
        <v>0.10545160787767301</v>
      </c>
      <c r="D9228">
        <v>-1.8112245530137401</v>
      </c>
      <c r="E9228">
        <v>-5.2380679862310702</v>
      </c>
      <c r="F9228">
        <v>-0.24469860324397699</v>
      </c>
      <c r="G9228">
        <f t="shared" si="288"/>
        <v>0.24469860324397699</v>
      </c>
      <c r="H9228" t="str">
        <f t="shared" si="289"/>
        <v>D</v>
      </c>
      <c r="I9228" t="s">
        <v>18450</v>
      </c>
    </row>
    <row r="9229" spans="1:9" x14ac:dyDescent="0.25">
      <c r="A9229" t="s">
        <v>18451</v>
      </c>
      <c r="B9229">
        <v>0.31406767170968403</v>
      </c>
      <c r="C9229">
        <v>0.105490368282931</v>
      </c>
      <c r="D9229">
        <v>-1.81098881559169</v>
      </c>
      <c r="E9229">
        <v>-5.2384061645967401</v>
      </c>
      <c r="F9229">
        <v>-0.36587253739653702</v>
      </c>
      <c r="G9229">
        <f t="shared" si="288"/>
        <v>0.36587253739653702</v>
      </c>
      <c r="H9229" t="str">
        <f t="shared" si="289"/>
        <v>D</v>
      </c>
      <c r="I9229" t="s">
        <v>18452</v>
      </c>
    </row>
    <row r="9230" spans="1:9" x14ac:dyDescent="0.25">
      <c r="A9230" t="s">
        <v>18453</v>
      </c>
      <c r="B9230">
        <v>0.31409053298543699</v>
      </c>
      <c r="C9230">
        <v>0.105504405775774</v>
      </c>
      <c r="D9230">
        <v>1.8109034607981001</v>
      </c>
      <c r="E9230">
        <v>-5.2385286060610898</v>
      </c>
      <c r="F9230">
        <v>0.20719857635380801</v>
      </c>
      <c r="G9230">
        <f t="shared" si="288"/>
        <v>0.20719857635380801</v>
      </c>
      <c r="H9230" t="str">
        <f t="shared" si="289"/>
        <v>D</v>
      </c>
      <c r="I9230" t="s">
        <v>18454</v>
      </c>
    </row>
    <row r="9231" spans="1:9" x14ac:dyDescent="0.25">
      <c r="A9231" t="s">
        <v>18455</v>
      </c>
      <c r="B9231">
        <v>0.31412477926405302</v>
      </c>
      <c r="C9231">
        <v>0.10553010691292899</v>
      </c>
      <c r="D9231">
        <v>-1.81074721294056</v>
      </c>
      <c r="E9231">
        <v>-5.2387527371527103</v>
      </c>
      <c r="F9231">
        <v>-0.244171741646275</v>
      </c>
      <c r="G9231">
        <f t="shared" si="288"/>
        <v>0.244171741646275</v>
      </c>
      <c r="H9231" t="str">
        <f t="shared" si="289"/>
        <v>D</v>
      </c>
      <c r="I9231" t="s">
        <v>18456</v>
      </c>
    </row>
    <row r="9232" spans="1:9" x14ac:dyDescent="0.25">
      <c r="A9232" t="s">
        <v>18457</v>
      </c>
      <c r="B9232">
        <v>0.31412477926405302</v>
      </c>
      <c r="C9232">
        <v>0.10553498758754799</v>
      </c>
      <c r="D9232">
        <v>1.8107175453267299</v>
      </c>
      <c r="E9232">
        <v>-5.2387952931706803</v>
      </c>
      <c r="F9232">
        <v>0.32681593516374902</v>
      </c>
      <c r="G9232">
        <f t="shared" si="288"/>
        <v>0.32681593516374902</v>
      </c>
      <c r="H9232" t="str">
        <f t="shared" si="289"/>
        <v>D</v>
      </c>
      <c r="I9232" t="s">
        <v>18458</v>
      </c>
    </row>
    <row r="9233" spans="1:9" x14ac:dyDescent="0.25">
      <c r="A9233" t="s">
        <v>18459</v>
      </c>
      <c r="B9233">
        <v>0.314222614504229</v>
      </c>
      <c r="C9233">
        <v>0.10558057967257201</v>
      </c>
      <c r="D9233">
        <v>-1.81044047187144</v>
      </c>
      <c r="E9233">
        <v>-5.2391927201358204</v>
      </c>
      <c r="F9233">
        <v>-0.17370744483463299</v>
      </c>
      <c r="G9233">
        <f t="shared" si="288"/>
        <v>0.17370744483463299</v>
      </c>
      <c r="H9233" t="str">
        <f t="shared" si="289"/>
        <v>D</v>
      </c>
      <c r="I9233" t="s">
        <v>18460</v>
      </c>
    </row>
    <row r="9234" spans="1:9" x14ac:dyDescent="0.25">
      <c r="A9234" t="s">
        <v>18461</v>
      </c>
      <c r="B9234">
        <v>0.31431418650139098</v>
      </c>
      <c r="C9234">
        <v>0.105641389005907</v>
      </c>
      <c r="D9234">
        <v>-1.81007109416805</v>
      </c>
      <c r="E9234">
        <v>-5.2397225048772897</v>
      </c>
      <c r="F9234">
        <v>-0.39971233391497801</v>
      </c>
      <c r="G9234">
        <f t="shared" si="288"/>
        <v>0.39971233391497801</v>
      </c>
      <c r="H9234" t="str">
        <f t="shared" si="289"/>
        <v>D</v>
      </c>
      <c r="I9234" t="s">
        <v>18462</v>
      </c>
    </row>
    <row r="9235" spans="1:9" x14ac:dyDescent="0.25">
      <c r="A9235" t="s">
        <v>18463</v>
      </c>
      <c r="B9235">
        <v>0.31431809168061298</v>
      </c>
      <c r="C9235">
        <v>0.105650840695885</v>
      </c>
      <c r="D9235">
        <v>1.8100136991021001</v>
      </c>
      <c r="E9235">
        <v>-5.2398048202807503</v>
      </c>
      <c r="F9235">
        <v>0.43089152566627897</v>
      </c>
      <c r="G9235">
        <f t="shared" si="288"/>
        <v>0.43089152566627897</v>
      </c>
      <c r="H9235" t="str">
        <f t="shared" si="289"/>
        <v>D</v>
      </c>
      <c r="I9235" t="s">
        <v>18464</v>
      </c>
    </row>
    <row r="9236" spans="1:9" x14ac:dyDescent="0.25">
      <c r="A9236" t="s">
        <v>18465</v>
      </c>
      <c r="B9236">
        <v>0.31455138777581099</v>
      </c>
      <c r="C9236">
        <v>0.105748362089384</v>
      </c>
      <c r="D9236">
        <v>-1.8094217844798399</v>
      </c>
      <c r="E9236">
        <v>-5.2406536719371397</v>
      </c>
      <c r="F9236">
        <v>-0.34873674530661303</v>
      </c>
      <c r="G9236">
        <f t="shared" si="288"/>
        <v>0.34873674530661303</v>
      </c>
      <c r="H9236" t="str">
        <f t="shared" si="289"/>
        <v>D</v>
      </c>
      <c r="I9236" t="s">
        <v>18466</v>
      </c>
    </row>
    <row r="9237" spans="1:9" x14ac:dyDescent="0.25">
      <c r="A9237" t="s">
        <v>18467</v>
      </c>
      <c r="B9237">
        <v>0.31457221380523598</v>
      </c>
      <c r="C9237">
        <v>0.10576766481047099</v>
      </c>
      <c r="D9237">
        <v>-1.8093046855591901</v>
      </c>
      <c r="E9237">
        <v>-5.2408215866218102</v>
      </c>
      <c r="F9237">
        <v>-1.98552635225105</v>
      </c>
      <c r="G9237">
        <f t="shared" si="288"/>
        <v>1.98552635225105</v>
      </c>
      <c r="H9237" t="str">
        <f t="shared" si="289"/>
        <v>D</v>
      </c>
      <c r="I9237" t="s">
        <v>18468</v>
      </c>
    </row>
    <row r="9238" spans="1:9" x14ac:dyDescent="0.25">
      <c r="A9238" t="s">
        <v>18469</v>
      </c>
      <c r="B9238">
        <v>0.31457221380523598</v>
      </c>
      <c r="C9238">
        <v>0.10576810055425399</v>
      </c>
      <c r="D9238">
        <v>-1.80930204237402</v>
      </c>
      <c r="E9238">
        <v>-5.2408253767782202</v>
      </c>
      <c r="F9238">
        <v>-0.20121107564951099</v>
      </c>
      <c r="G9238">
        <f t="shared" si="288"/>
        <v>0.20121107564951099</v>
      </c>
      <c r="H9238" t="str">
        <f t="shared" si="289"/>
        <v>D</v>
      </c>
      <c r="I9238" t="s">
        <v>18470</v>
      </c>
    </row>
    <row r="9239" spans="1:9" x14ac:dyDescent="0.25">
      <c r="A9239" t="s">
        <v>18471</v>
      </c>
      <c r="B9239">
        <v>0.31461363087833999</v>
      </c>
      <c r="C9239">
        <v>0.105794764832255</v>
      </c>
      <c r="D9239">
        <v>-1.8091403185131401</v>
      </c>
      <c r="E9239">
        <v>-5.2410572737491004</v>
      </c>
      <c r="F9239">
        <v>-0.35207843870782601</v>
      </c>
      <c r="G9239">
        <f t="shared" si="288"/>
        <v>0.35207843870782601</v>
      </c>
      <c r="H9239" t="str">
        <f t="shared" si="289"/>
        <v>D</v>
      </c>
      <c r="I9239" t="s">
        <v>18472</v>
      </c>
    </row>
    <row r="9240" spans="1:9" x14ac:dyDescent="0.25">
      <c r="A9240" t="s">
        <v>18473</v>
      </c>
      <c r="B9240">
        <v>0.31474998898671103</v>
      </c>
      <c r="C9240">
        <v>0.105853362021404</v>
      </c>
      <c r="D9240">
        <v>1.8087850496590201</v>
      </c>
      <c r="E9240">
        <v>-5.2415666646101897</v>
      </c>
      <c r="F9240">
        <v>0.56628178868560097</v>
      </c>
      <c r="G9240">
        <f t="shared" si="288"/>
        <v>0.56628178868560097</v>
      </c>
      <c r="H9240" t="str">
        <f t="shared" si="289"/>
        <v>D</v>
      </c>
      <c r="I9240" t="s">
        <v>18474</v>
      </c>
    </row>
    <row r="9241" spans="1:9" x14ac:dyDescent="0.25">
      <c r="A9241" t="s">
        <v>18475</v>
      </c>
      <c r="B9241">
        <v>0.31478479607071702</v>
      </c>
      <c r="C9241">
        <v>0.105871440775844</v>
      </c>
      <c r="D9241">
        <v>-1.80867547718003</v>
      </c>
      <c r="E9241">
        <v>-5.2417237628255604</v>
      </c>
      <c r="F9241">
        <v>-1.4689274469128399</v>
      </c>
      <c r="G9241">
        <f t="shared" si="288"/>
        <v>1.4689274469128399</v>
      </c>
      <c r="H9241" t="str">
        <f t="shared" si="289"/>
        <v>D</v>
      </c>
      <c r="I9241" t="s">
        <v>18476</v>
      </c>
    </row>
    <row r="9242" spans="1:9" x14ac:dyDescent="0.25">
      <c r="A9242" t="s">
        <v>18477</v>
      </c>
      <c r="B9242">
        <v>0.31478987248294998</v>
      </c>
      <c r="C9242">
        <v>0.105879521033136</v>
      </c>
      <c r="D9242">
        <v>-1.80862650968253</v>
      </c>
      <c r="E9242">
        <v>-5.2417939680449903</v>
      </c>
      <c r="F9242">
        <v>-0.28834944834851101</v>
      </c>
      <c r="G9242">
        <f t="shared" si="288"/>
        <v>0.28834944834851101</v>
      </c>
      <c r="H9242" t="str">
        <f t="shared" si="289"/>
        <v>D</v>
      </c>
      <c r="I9242" t="s">
        <v>18478</v>
      </c>
    </row>
    <row r="9243" spans="1:9" x14ac:dyDescent="0.25">
      <c r="A9243" t="s">
        <v>18479</v>
      </c>
      <c r="B9243">
        <v>0.31479144135072001</v>
      </c>
      <c r="C9243">
        <v>0.105886421662966</v>
      </c>
      <c r="D9243">
        <v>-1.80858469366484</v>
      </c>
      <c r="E9243">
        <v>-5.2418539194581104</v>
      </c>
      <c r="F9243">
        <v>-0.42381147815153503</v>
      </c>
      <c r="G9243">
        <f t="shared" si="288"/>
        <v>0.42381147815153503</v>
      </c>
      <c r="H9243" t="str">
        <f t="shared" si="289"/>
        <v>D</v>
      </c>
      <c r="I9243" t="s">
        <v>18480</v>
      </c>
    </row>
    <row r="9244" spans="1:9" x14ac:dyDescent="0.25">
      <c r="A9244" t="s">
        <v>18481</v>
      </c>
      <c r="B9244">
        <v>0.314907599396552</v>
      </c>
      <c r="C9244">
        <v>0.10595099492603099</v>
      </c>
      <c r="D9244">
        <v>1.8081935201843</v>
      </c>
      <c r="E9244">
        <v>-5.24241471371269</v>
      </c>
      <c r="F9244">
        <v>0.34790550973504503</v>
      </c>
      <c r="G9244">
        <f t="shared" si="288"/>
        <v>0.34790550973504503</v>
      </c>
      <c r="H9244" t="str">
        <f t="shared" si="289"/>
        <v>D</v>
      </c>
      <c r="I9244" t="s">
        <v>18482</v>
      </c>
    </row>
    <row r="9245" spans="1:9" x14ac:dyDescent="0.25">
      <c r="A9245" t="s">
        <v>18483</v>
      </c>
      <c r="B9245">
        <v>0.31496032977838001</v>
      </c>
      <c r="C9245">
        <v>0.105995920968323</v>
      </c>
      <c r="D9245">
        <v>-1.80792149782218</v>
      </c>
      <c r="E9245">
        <v>-5.2428046594044</v>
      </c>
      <c r="F9245">
        <v>-0.52558408789653099</v>
      </c>
      <c r="G9245">
        <f t="shared" si="288"/>
        <v>0.52558408789653099</v>
      </c>
      <c r="H9245" t="str">
        <f t="shared" si="289"/>
        <v>D</v>
      </c>
      <c r="I9245" t="s">
        <v>18484</v>
      </c>
    </row>
    <row r="9246" spans="1:9" x14ac:dyDescent="0.25">
      <c r="A9246" t="s">
        <v>18485</v>
      </c>
      <c r="B9246">
        <v>0.31496032977838001</v>
      </c>
      <c r="C9246">
        <v>0.10600061792156699</v>
      </c>
      <c r="D9246">
        <v>1.80789306451029</v>
      </c>
      <c r="E9246">
        <v>-5.2428454172548999</v>
      </c>
      <c r="F9246">
        <v>0.26591318165261901</v>
      </c>
      <c r="G9246">
        <f t="shared" si="288"/>
        <v>0.26591318165261901</v>
      </c>
      <c r="H9246" t="str">
        <f t="shared" si="289"/>
        <v>D</v>
      </c>
      <c r="I9246" t="s">
        <v>18486</v>
      </c>
    </row>
    <row r="9247" spans="1:9" x14ac:dyDescent="0.25">
      <c r="A9247" t="s">
        <v>18487</v>
      </c>
      <c r="B9247">
        <v>0.31496485130976298</v>
      </c>
      <c r="C9247">
        <v>0.106008516105371</v>
      </c>
      <c r="D9247">
        <v>-1.8078452550014901</v>
      </c>
      <c r="E9247">
        <v>-5.2429139493677397</v>
      </c>
      <c r="F9247">
        <v>-0.22427688989008901</v>
      </c>
      <c r="G9247">
        <f t="shared" si="288"/>
        <v>0.22427688989008901</v>
      </c>
      <c r="H9247" t="str">
        <f t="shared" si="289"/>
        <v>D</v>
      </c>
      <c r="I9247" t="s">
        <v>18488</v>
      </c>
    </row>
    <row r="9248" spans="1:9" x14ac:dyDescent="0.25">
      <c r="A9248" t="s">
        <v>18489</v>
      </c>
      <c r="B9248">
        <v>0.31515773346068499</v>
      </c>
      <c r="C9248">
        <v>0.1060968932298</v>
      </c>
      <c r="D9248">
        <v>1.8073105155057201</v>
      </c>
      <c r="E9248">
        <v>-5.2436804131789696</v>
      </c>
      <c r="F9248">
        <v>0.192438278535145</v>
      </c>
      <c r="G9248">
        <f t="shared" si="288"/>
        <v>0.192438278535145</v>
      </c>
      <c r="H9248" t="str">
        <f t="shared" si="289"/>
        <v>D</v>
      </c>
      <c r="I9248" t="s">
        <v>18490</v>
      </c>
    </row>
    <row r="9249" spans="1:9" x14ac:dyDescent="0.25">
      <c r="A9249" t="s">
        <v>18491</v>
      </c>
      <c r="B9249">
        <v>0.31515773346068499</v>
      </c>
      <c r="C9249">
        <v>0.10610450801611</v>
      </c>
      <c r="D9249">
        <v>1.80726446058343</v>
      </c>
      <c r="E9249">
        <v>-5.2437464209518101</v>
      </c>
      <c r="F9249">
        <v>0.41567669150646702</v>
      </c>
      <c r="G9249">
        <f t="shared" si="288"/>
        <v>0.41567669150646702</v>
      </c>
      <c r="H9249" t="str">
        <f t="shared" si="289"/>
        <v>D</v>
      </c>
      <c r="I9249" t="s">
        <v>18492</v>
      </c>
    </row>
    <row r="9250" spans="1:9" x14ac:dyDescent="0.25">
      <c r="A9250" t="s">
        <v>18493</v>
      </c>
      <c r="B9250">
        <v>0.31515773346068499</v>
      </c>
      <c r="C9250">
        <v>0.10611523216067301</v>
      </c>
      <c r="D9250">
        <v>-1.8071996052280299</v>
      </c>
      <c r="E9250">
        <v>-5.2438393730224</v>
      </c>
      <c r="F9250">
        <v>-0.26627467993314902</v>
      </c>
      <c r="G9250">
        <f t="shared" si="288"/>
        <v>0.26627467993314902</v>
      </c>
      <c r="H9250" t="str">
        <f t="shared" si="289"/>
        <v>D</v>
      </c>
      <c r="I9250" t="s">
        <v>18494</v>
      </c>
    </row>
    <row r="9251" spans="1:9" x14ac:dyDescent="0.25">
      <c r="A9251" t="s">
        <v>18495</v>
      </c>
      <c r="B9251">
        <v>0.31515773346068499</v>
      </c>
      <c r="C9251">
        <v>0.106116258142368</v>
      </c>
      <c r="D9251">
        <v>-1.8071934008210699</v>
      </c>
      <c r="E9251">
        <v>-5.24384826523392</v>
      </c>
      <c r="F9251">
        <v>-0.57306575536960003</v>
      </c>
      <c r="G9251">
        <f t="shared" si="288"/>
        <v>0.57306575536960003</v>
      </c>
      <c r="H9251" t="str">
        <f t="shared" si="289"/>
        <v>D</v>
      </c>
      <c r="I9251" t="s">
        <v>18496</v>
      </c>
    </row>
    <row r="9252" spans="1:9" x14ac:dyDescent="0.25">
      <c r="A9252" t="s">
        <v>18497</v>
      </c>
      <c r="B9252">
        <v>0.31519195284002</v>
      </c>
      <c r="C9252">
        <v>0.10613977245672999</v>
      </c>
      <c r="D9252">
        <v>1.80705121838254</v>
      </c>
      <c r="E9252">
        <v>-5.2440520387336402</v>
      </c>
      <c r="F9252">
        <v>0.21796944703943</v>
      </c>
      <c r="G9252">
        <f t="shared" si="288"/>
        <v>0.21796944703943</v>
      </c>
      <c r="H9252" t="str">
        <f t="shared" si="289"/>
        <v>D</v>
      </c>
      <c r="I9252" t="s">
        <v>18498</v>
      </c>
    </row>
    <row r="9253" spans="1:9" x14ac:dyDescent="0.25">
      <c r="A9253" t="s">
        <v>18499</v>
      </c>
      <c r="B9253">
        <v>0.31519195284002</v>
      </c>
      <c r="C9253">
        <v>0.10614238168925801</v>
      </c>
      <c r="D9253">
        <v>1.80703544312835</v>
      </c>
      <c r="E9253">
        <v>-5.2440746471346698</v>
      </c>
      <c r="F9253">
        <v>0.23748224388184699</v>
      </c>
      <c r="G9253">
        <f t="shared" si="288"/>
        <v>0.23748224388184699</v>
      </c>
      <c r="H9253" t="str">
        <f t="shared" si="289"/>
        <v>D</v>
      </c>
      <c r="I9253" t="s">
        <v>18500</v>
      </c>
    </row>
    <row r="9254" spans="1:9" x14ac:dyDescent="0.25">
      <c r="A9254" t="s">
        <v>18501</v>
      </c>
      <c r="B9254">
        <v>0.31523257333813798</v>
      </c>
      <c r="C9254">
        <v>0.106165419469798</v>
      </c>
      <c r="D9254">
        <v>-1.8068961739270599</v>
      </c>
      <c r="E9254">
        <v>-5.2442742379051399</v>
      </c>
      <c r="F9254">
        <v>-0.20823490326319999</v>
      </c>
      <c r="G9254">
        <f t="shared" si="288"/>
        <v>0.20823490326319999</v>
      </c>
      <c r="H9254" t="str">
        <f t="shared" si="289"/>
        <v>D</v>
      </c>
      <c r="I9254" t="s">
        <v>18502</v>
      </c>
    </row>
    <row r="9255" spans="1:9" x14ac:dyDescent="0.25">
      <c r="A9255" t="s">
        <v>18503</v>
      </c>
      <c r="B9255">
        <v>0.31539421923641298</v>
      </c>
      <c r="C9255">
        <v>0.106229651289325</v>
      </c>
      <c r="D9255">
        <v>1.8065080257609301</v>
      </c>
      <c r="E9255">
        <v>-5.2448304690519301</v>
      </c>
      <c r="F9255">
        <v>0.28435139722401098</v>
      </c>
      <c r="G9255">
        <f t="shared" si="288"/>
        <v>0.28435139722401098</v>
      </c>
      <c r="H9255" t="str">
        <f t="shared" si="289"/>
        <v>D</v>
      </c>
      <c r="I9255" t="s">
        <v>18504</v>
      </c>
    </row>
    <row r="9256" spans="1:9" x14ac:dyDescent="0.25">
      <c r="A9256" t="s">
        <v>18505</v>
      </c>
      <c r="B9256">
        <v>0.31548193253913398</v>
      </c>
      <c r="C9256">
        <v>0.10627821478244</v>
      </c>
      <c r="D9256">
        <v>1.8062147060126901</v>
      </c>
      <c r="E9256">
        <v>-5.24525077291917</v>
      </c>
      <c r="F9256">
        <v>0.48702195894046302</v>
      </c>
      <c r="G9256">
        <f t="shared" si="288"/>
        <v>0.48702195894046302</v>
      </c>
      <c r="H9256" t="str">
        <f t="shared" si="289"/>
        <v>D</v>
      </c>
      <c r="I9256" t="s">
        <v>18506</v>
      </c>
    </row>
    <row r="9257" spans="1:9" x14ac:dyDescent="0.25">
      <c r="A9257" t="s">
        <v>18507</v>
      </c>
      <c r="B9257">
        <v>0.31561087221466499</v>
      </c>
      <c r="C9257">
        <v>0.106340960548004</v>
      </c>
      <c r="D9257">
        <v>1.80583591221562</v>
      </c>
      <c r="E9257">
        <v>-5.2457935102920796</v>
      </c>
      <c r="F9257">
        <v>0.29026983752393998</v>
      </c>
      <c r="G9257">
        <f t="shared" si="288"/>
        <v>0.29026983752393998</v>
      </c>
      <c r="H9257" t="str">
        <f t="shared" si="289"/>
        <v>D</v>
      </c>
      <c r="I9257" t="s">
        <v>18508</v>
      </c>
    </row>
    <row r="9258" spans="1:9" x14ac:dyDescent="0.25">
      <c r="A9258" t="s">
        <v>18509</v>
      </c>
      <c r="B9258">
        <v>0.31571205538305402</v>
      </c>
      <c r="C9258">
        <v>0.10639422763247899</v>
      </c>
      <c r="D9258">
        <v>1.8055145050642101</v>
      </c>
      <c r="E9258">
        <v>-5.24625398491541</v>
      </c>
      <c r="F9258">
        <v>0.331195908931464</v>
      </c>
      <c r="G9258">
        <f t="shared" si="288"/>
        <v>0.331195908931464</v>
      </c>
      <c r="H9258" t="str">
        <f t="shared" si="289"/>
        <v>D</v>
      </c>
      <c r="I9258" t="s">
        <v>18510</v>
      </c>
    </row>
    <row r="9259" spans="1:9" x14ac:dyDescent="0.25">
      <c r="A9259" t="s">
        <v>18511</v>
      </c>
      <c r="B9259">
        <v>0.31574816826872598</v>
      </c>
      <c r="C9259">
        <v>0.106412789901194</v>
      </c>
      <c r="D9259">
        <v>1.8054025379768199</v>
      </c>
      <c r="E9259">
        <v>-5.2464143898851301</v>
      </c>
      <c r="F9259">
        <v>0.21134357441798801</v>
      </c>
      <c r="G9259">
        <f t="shared" si="288"/>
        <v>0.21134357441798801</v>
      </c>
      <c r="H9259" t="str">
        <f t="shared" si="289"/>
        <v>D</v>
      </c>
      <c r="I9259" t="s">
        <v>18512</v>
      </c>
    </row>
    <row r="9260" spans="1:9" x14ac:dyDescent="0.25">
      <c r="A9260" t="s">
        <v>18513</v>
      </c>
      <c r="B9260">
        <v>0.31580228512230302</v>
      </c>
      <c r="C9260">
        <v>0.10644120093140901</v>
      </c>
      <c r="D9260">
        <v>-1.8052311988442</v>
      </c>
      <c r="E9260">
        <v>-5.2466598433351299</v>
      </c>
      <c r="F9260">
        <v>-0.276605588273382</v>
      </c>
      <c r="G9260">
        <f t="shared" si="288"/>
        <v>0.276605588273382</v>
      </c>
      <c r="H9260" t="str">
        <f t="shared" si="289"/>
        <v>D</v>
      </c>
      <c r="I9260" t="s">
        <v>18514</v>
      </c>
    </row>
    <row r="9261" spans="1:9" x14ac:dyDescent="0.25">
      <c r="A9261" t="s">
        <v>18515</v>
      </c>
      <c r="B9261">
        <v>0.31589063970476</v>
      </c>
      <c r="C9261">
        <v>0.106506024737841</v>
      </c>
      <c r="D9261">
        <v>1.80484042448872</v>
      </c>
      <c r="E9261">
        <v>-5.2472196127094897</v>
      </c>
      <c r="F9261">
        <v>0.198502299919808</v>
      </c>
      <c r="G9261">
        <f t="shared" si="288"/>
        <v>0.198502299919808</v>
      </c>
      <c r="H9261" t="str">
        <f t="shared" si="289"/>
        <v>D</v>
      </c>
      <c r="I9261" t="s">
        <v>18516</v>
      </c>
    </row>
    <row r="9262" spans="1:9" x14ac:dyDescent="0.25">
      <c r="A9262" t="s">
        <v>18517</v>
      </c>
      <c r="B9262">
        <v>0.31589063970476</v>
      </c>
      <c r="C9262">
        <v>0.106509501316067</v>
      </c>
      <c r="D9262">
        <v>-1.8048194730848299</v>
      </c>
      <c r="E9262">
        <v>-5.24724962330371</v>
      </c>
      <c r="F9262">
        <v>-0.31677681131416202</v>
      </c>
      <c r="G9262">
        <f t="shared" si="288"/>
        <v>0.31677681131416202</v>
      </c>
      <c r="H9262" t="str">
        <f t="shared" si="289"/>
        <v>D</v>
      </c>
      <c r="I9262" t="s">
        <v>18518</v>
      </c>
    </row>
    <row r="9263" spans="1:9" x14ac:dyDescent="0.25">
      <c r="A9263" t="s">
        <v>18519</v>
      </c>
      <c r="B9263">
        <v>0.31589063970476</v>
      </c>
      <c r="C9263">
        <v>0.106524883988854</v>
      </c>
      <c r="D9263">
        <v>-1.8047267779521501</v>
      </c>
      <c r="E9263">
        <v>-5.2473823971169997</v>
      </c>
      <c r="F9263">
        <v>-0.301486523479777</v>
      </c>
      <c r="G9263">
        <f t="shared" si="288"/>
        <v>0.301486523479777</v>
      </c>
      <c r="H9263" t="str">
        <f t="shared" si="289"/>
        <v>D</v>
      </c>
      <c r="I9263" t="s">
        <v>18520</v>
      </c>
    </row>
    <row r="9264" spans="1:9" x14ac:dyDescent="0.25">
      <c r="A9264" t="s">
        <v>18521</v>
      </c>
      <c r="B9264">
        <v>0.31589063970476</v>
      </c>
      <c r="C9264">
        <v>0.106529553710435</v>
      </c>
      <c r="D9264">
        <v>1.8046986409485299</v>
      </c>
      <c r="E9264">
        <v>-5.2474226991541801</v>
      </c>
      <c r="F9264">
        <v>1.39392385942421</v>
      </c>
      <c r="G9264">
        <f t="shared" si="288"/>
        <v>1.39392385942421</v>
      </c>
      <c r="H9264" t="str">
        <f t="shared" si="289"/>
        <v>D</v>
      </c>
      <c r="I9264" t="s">
        <v>18522</v>
      </c>
    </row>
    <row r="9265" spans="1:9" x14ac:dyDescent="0.25">
      <c r="A9265" t="s">
        <v>18523</v>
      </c>
      <c r="B9265">
        <v>0.31597578236789298</v>
      </c>
      <c r="C9265">
        <v>0.10657289849080601</v>
      </c>
      <c r="D9265">
        <v>-1.80443752580867</v>
      </c>
      <c r="E9265">
        <v>-5.2477966943421803</v>
      </c>
      <c r="F9265">
        <v>-0.18823075569762901</v>
      </c>
      <c r="G9265">
        <f t="shared" si="288"/>
        <v>0.18823075569762901</v>
      </c>
      <c r="H9265" t="str">
        <f t="shared" si="289"/>
        <v>D</v>
      </c>
      <c r="I9265" t="s">
        <v>18524</v>
      </c>
    </row>
    <row r="9266" spans="1:9" x14ac:dyDescent="0.25">
      <c r="A9266" t="s">
        <v>18525</v>
      </c>
      <c r="B9266">
        <v>0.31597578236789298</v>
      </c>
      <c r="C9266">
        <v>0.106579056787761</v>
      </c>
      <c r="D9266">
        <v>-1.8044004354157599</v>
      </c>
      <c r="E9266">
        <v>-5.2478498169919403</v>
      </c>
      <c r="F9266">
        <v>-0.23950910977949699</v>
      </c>
      <c r="G9266">
        <f t="shared" si="288"/>
        <v>0.23950910977949699</v>
      </c>
      <c r="H9266" t="str">
        <f t="shared" si="289"/>
        <v>D</v>
      </c>
      <c r="I9266" t="s">
        <v>18526</v>
      </c>
    </row>
    <row r="9267" spans="1:9" x14ac:dyDescent="0.25">
      <c r="A9267" t="s">
        <v>18527</v>
      </c>
      <c r="B9267">
        <v>0.31601679539424998</v>
      </c>
      <c r="C9267">
        <v>0.10660726122933201</v>
      </c>
      <c r="D9267">
        <v>-1.8042305904115099</v>
      </c>
      <c r="E9267">
        <v>-5.2480930711090004</v>
      </c>
      <c r="F9267">
        <v>-0.35511648330076101</v>
      </c>
      <c r="G9267">
        <f t="shared" si="288"/>
        <v>0.35511648330076101</v>
      </c>
      <c r="H9267" t="str">
        <f t="shared" si="289"/>
        <v>D</v>
      </c>
      <c r="I9267" t="s">
        <v>18528</v>
      </c>
    </row>
    <row r="9268" spans="1:9" x14ac:dyDescent="0.25">
      <c r="A9268" t="s">
        <v>18529</v>
      </c>
      <c r="B9268">
        <v>0.31601679539424998</v>
      </c>
      <c r="C9268">
        <v>0.106612083782767</v>
      </c>
      <c r="D9268">
        <v>-1.8042015535723701</v>
      </c>
      <c r="E9268">
        <v>-5.2481346570285696</v>
      </c>
      <c r="F9268">
        <v>-0.82133578787860495</v>
      </c>
      <c r="G9268">
        <f t="shared" si="288"/>
        <v>0.82133578787860495</v>
      </c>
      <c r="H9268" t="str">
        <f t="shared" si="289"/>
        <v>D</v>
      </c>
      <c r="I9268" t="s">
        <v>18530</v>
      </c>
    </row>
    <row r="9269" spans="1:9" x14ac:dyDescent="0.25">
      <c r="A9269" t="s">
        <v>18531</v>
      </c>
      <c r="B9269">
        <v>0.31614562837384702</v>
      </c>
      <c r="C9269">
        <v>0.106668347858661</v>
      </c>
      <c r="D9269">
        <v>1.80386287553687</v>
      </c>
      <c r="E9269">
        <v>-5.2486196826417402</v>
      </c>
      <c r="F9269">
        <v>0.38750937400035801</v>
      </c>
      <c r="G9269">
        <f t="shared" si="288"/>
        <v>0.38750937400035801</v>
      </c>
      <c r="H9269" t="str">
        <f t="shared" si="289"/>
        <v>D</v>
      </c>
      <c r="I9269" t="s">
        <v>18532</v>
      </c>
    </row>
    <row r="9270" spans="1:9" x14ac:dyDescent="0.25">
      <c r="A9270" t="s">
        <v>18533</v>
      </c>
      <c r="B9270">
        <v>0.31632086277943799</v>
      </c>
      <c r="C9270">
        <v>0.106753088015654</v>
      </c>
      <c r="D9270">
        <v>-1.80335310299229</v>
      </c>
      <c r="E9270">
        <v>-5.2493496601218297</v>
      </c>
      <c r="F9270">
        <v>-0.353737632856784</v>
      </c>
      <c r="G9270">
        <f t="shared" si="288"/>
        <v>0.353737632856784</v>
      </c>
      <c r="H9270" t="str">
        <f t="shared" si="289"/>
        <v>D</v>
      </c>
      <c r="I9270" t="s">
        <v>18534</v>
      </c>
    </row>
    <row r="9271" spans="1:9" x14ac:dyDescent="0.25">
      <c r="A9271" t="s">
        <v>18535</v>
      </c>
      <c r="B9271">
        <v>0.31645966424705602</v>
      </c>
      <c r="C9271">
        <v>0.106806337942356</v>
      </c>
      <c r="D9271">
        <v>-1.8030329604177699</v>
      </c>
      <c r="E9271">
        <v>-5.2498080476372602</v>
      </c>
      <c r="F9271">
        <v>-0.55540995670068904</v>
      </c>
      <c r="G9271">
        <f t="shared" si="288"/>
        <v>0.55540995670068904</v>
      </c>
      <c r="H9271" t="str">
        <f t="shared" si="289"/>
        <v>D</v>
      </c>
      <c r="I9271" t="s">
        <v>18536</v>
      </c>
    </row>
    <row r="9272" spans="1:9" x14ac:dyDescent="0.25">
      <c r="A9272" t="s">
        <v>18537</v>
      </c>
      <c r="B9272">
        <v>0.31647597019430102</v>
      </c>
      <c r="C9272">
        <v>0.106824655350736</v>
      </c>
      <c r="D9272">
        <v>-1.8029228693099599</v>
      </c>
      <c r="E9272">
        <v>-5.2499656704008597</v>
      </c>
      <c r="F9272">
        <v>-0.23406339171662299</v>
      </c>
      <c r="G9272">
        <f t="shared" si="288"/>
        <v>0.23406339171662299</v>
      </c>
      <c r="H9272" t="str">
        <f t="shared" si="289"/>
        <v>D</v>
      </c>
      <c r="I9272" t="s">
        <v>18538</v>
      </c>
    </row>
    <row r="9273" spans="1:9" x14ac:dyDescent="0.25">
      <c r="A9273" t="s">
        <v>18539</v>
      </c>
      <c r="B9273">
        <v>0.31651520239800102</v>
      </c>
      <c r="C9273">
        <v>0.106844305795815</v>
      </c>
      <c r="D9273">
        <v>-1.8028047860401299</v>
      </c>
      <c r="E9273">
        <v>-5.2501347312514204</v>
      </c>
      <c r="F9273">
        <v>-0.20494302541976001</v>
      </c>
      <c r="G9273">
        <f t="shared" si="288"/>
        <v>0.20494302541976001</v>
      </c>
      <c r="H9273" t="str">
        <f t="shared" si="289"/>
        <v>D</v>
      </c>
      <c r="I9273" t="s">
        <v>18540</v>
      </c>
    </row>
    <row r="9274" spans="1:9" x14ac:dyDescent="0.25">
      <c r="A9274" t="s">
        <v>18541</v>
      </c>
      <c r="B9274">
        <v>0.316582994787931</v>
      </c>
      <c r="C9274">
        <v>0.106899236158881</v>
      </c>
      <c r="D9274">
        <v>1.80247480680981</v>
      </c>
      <c r="E9274">
        <v>-5.25060713972616</v>
      </c>
      <c r="F9274">
        <v>0.383807413756664</v>
      </c>
      <c r="G9274">
        <f t="shared" si="288"/>
        <v>0.383807413756664</v>
      </c>
      <c r="H9274" t="str">
        <f t="shared" si="289"/>
        <v>D</v>
      </c>
      <c r="I9274" t="s">
        <v>18542</v>
      </c>
    </row>
    <row r="9275" spans="1:9" x14ac:dyDescent="0.25">
      <c r="A9275" t="s">
        <v>18543</v>
      </c>
      <c r="B9275">
        <v>0.31662200918549299</v>
      </c>
      <c r="C9275">
        <v>0.10692522998731099</v>
      </c>
      <c r="D9275">
        <v>-1.8023187112600401</v>
      </c>
      <c r="E9275">
        <v>-5.2508305977642102</v>
      </c>
      <c r="F9275">
        <v>-0.27835418860449201</v>
      </c>
      <c r="G9275">
        <f t="shared" si="288"/>
        <v>0.27835418860449201</v>
      </c>
      <c r="H9275" t="str">
        <f t="shared" si="289"/>
        <v>D</v>
      </c>
      <c r="I9275" t="s">
        <v>18544</v>
      </c>
    </row>
    <row r="9276" spans="1:9" x14ac:dyDescent="0.25">
      <c r="A9276" t="s">
        <v>18545</v>
      </c>
      <c r="B9276">
        <v>0.31665628319093198</v>
      </c>
      <c r="C9276">
        <v>0.10694321522808201</v>
      </c>
      <c r="D9276">
        <v>-1.8022107288686</v>
      </c>
      <c r="E9276">
        <v>-5.2509851746239704</v>
      </c>
      <c r="F9276">
        <v>-0.61476231834291695</v>
      </c>
      <c r="G9276">
        <f t="shared" si="288"/>
        <v>0.61476231834291695</v>
      </c>
      <c r="H9276" t="str">
        <f t="shared" si="289"/>
        <v>D</v>
      </c>
      <c r="I9276" t="s">
        <v>18546</v>
      </c>
    </row>
    <row r="9277" spans="1:9" x14ac:dyDescent="0.25">
      <c r="A9277" t="s">
        <v>18547</v>
      </c>
      <c r="B9277">
        <v>0.31671402762995499</v>
      </c>
      <c r="C9277">
        <v>0.10696912891893</v>
      </c>
      <c r="D9277">
        <v>1.8020551743814901</v>
      </c>
      <c r="E9277">
        <v>-5.2512078438435603</v>
      </c>
      <c r="F9277">
        <v>0.45658373414583497</v>
      </c>
      <c r="G9277">
        <f t="shared" si="288"/>
        <v>0.45658373414583497</v>
      </c>
      <c r="H9277" t="str">
        <f t="shared" si="289"/>
        <v>D</v>
      </c>
      <c r="I9277" t="s">
        <v>18548</v>
      </c>
    </row>
    <row r="9278" spans="1:9" x14ac:dyDescent="0.25">
      <c r="A9278" t="s">
        <v>18549</v>
      </c>
      <c r="B9278">
        <v>0.31672126325324101</v>
      </c>
      <c r="C9278">
        <v>0.106977984737667</v>
      </c>
      <c r="D9278">
        <v>-1.8020020228317699</v>
      </c>
      <c r="E9278">
        <v>-5.25128392595719</v>
      </c>
      <c r="F9278">
        <v>-0.56348771985235402</v>
      </c>
      <c r="G9278">
        <f t="shared" si="288"/>
        <v>0.56348771985235402</v>
      </c>
      <c r="H9278" t="str">
        <f t="shared" si="289"/>
        <v>D</v>
      </c>
      <c r="I9278" t="s">
        <v>18550</v>
      </c>
    </row>
    <row r="9279" spans="1:9" x14ac:dyDescent="0.25">
      <c r="A9279" t="s">
        <v>18551</v>
      </c>
      <c r="B9279">
        <v>0.31672450251473599</v>
      </c>
      <c r="C9279">
        <v>0.10699427034447299</v>
      </c>
      <c r="D9279">
        <v>-1.80190428934298</v>
      </c>
      <c r="E9279">
        <v>-5.2514238209213797</v>
      </c>
      <c r="F9279">
        <v>-0.17963788518802201</v>
      </c>
      <c r="G9279">
        <f t="shared" si="288"/>
        <v>0.17963788518802201</v>
      </c>
      <c r="H9279" t="str">
        <f t="shared" si="289"/>
        <v>D</v>
      </c>
      <c r="I9279" t="s">
        <v>18552</v>
      </c>
    </row>
    <row r="9280" spans="1:9" x14ac:dyDescent="0.25">
      <c r="A9280" t="s">
        <v>18553</v>
      </c>
      <c r="B9280">
        <v>0.31674637226507502</v>
      </c>
      <c r="C9280">
        <v>0.107016370446507</v>
      </c>
      <c r="D9280">
        <v>-1.80177168405776</v>
      </c>
      <c r="E9280">
        <v>-5.2516136257963497</v>
      </c>
      <c r="F9280">
        <v>-0.32426807785196099</v>
      </c>
      <c r="G9280">
        <f t="shared" si="288"/>
        <v>0.32426807785196099</v>
      </c>
      <c r="H9280" t="str">
        <f t="shared" si="289"/>
        <v>D</v>
      </c>
      <c r="I9280" t="s">
        <v>18554</v>
      </c>
    </row>
    <row r="9281" spans="1:9" x14ac:dyDescent="0.25">
      <c r="A9281" t="s">
        <v>18555</v>
      </c>
      <c r="B9281">
        <v>0.31674637226507502</v>
      </c>
      <c r="C9281">
        <v>0.107018528327398</v>
      </c>
      <c r="D9281">
        <v>1.80175873768941</v>
      </c>
      <c r="E9281">
        <v>-5.2516321562823203</v>
      </c>
      <c r="F9281">
        <v>0.316917382487508</v>
      </c>
      <c r="G9281">
        <f t="shared" si="288"/>
        <v>0.316917382487508</v>
      </c>
      <c r="H9281" t="str">
        <f t="shared" si="289"/>
        <v>D</v>
      </c>
      <c r="I9281" t="s">
        <v>18556</v>
      </c>
    </row>
    <row r="9282" spans="1:9" x14ac:dyDescent="0.25">
      <c r="A9282" t="s">
        <v>18557</v>
      </c>
      <c r="B9282">
        <v>0.31698995954812298</v>
      </c>
      <c r="C9282">
        <v>0.107141132610832</v>
      </c>
      <c r="D9282">
        <v>-1.8010235650123401</v>
      </c>
      <c r="E9282">
        <v>-5.2526843330790598</v>
      </c>
      <c r="F9282">
        <v>-0.21703705882215499</v>
      </c>
      <c r="G9282">
        <f t="shared" si="288"/>
        <v>0.21703705882215499</v>
      </c>
      <c r="H9282" t="str">
        <f t="shared" si="289"/>
        <v>D</v>
      </c>
      <c r="I9282" t="s">
        <v>18558</v>
      </c>
    </row>
    <row r="9283" spans="1:9" x14ac:dyDescent="0.25">
      <c r="A9283" t="s">
        <v>18559</v>
      </c>
      <c r="B9283">
        <v>0.31698995954812298</v>
      </c>
      <c r="C9283">
        <v>0.107141428962375</v>
      </c>
      <c r="D9283">
        <v>1.80102178895197</v>
      </c>
      <c r="E9283">
        <v>-5.25268687474325</v>
      </c>
      <c r="F9283">
        <v>0.181561648830568</v>
      </c>
      <c r="G9283">
        <f t="shared" ref="G9283:G9346" si="290">ABS(F9283)</f>
        <v>0.181561648830568</v>
      </c>
      <c r="H9283" t="str">
        <f t="shared" ref="H9283:H9346" si="291">IF(AND(C9283&lt;0.05,G9283&gt;=1),"A","D")</f>
        <v>D</v>
      </c>
      <c r="I9283" t="s">
        <v>18560</v>
      </c>
    </row>
    <row r="9284" spans="1:9" x14ac:dyDescent="0.25">
      <c r="A9284" t="s">
        <v>18561</v>
      </c>
      <c r="B9284">
        <v>0.31698995954812298</v>
      </c>
      <c r="C9284">
        <v>0.10714318713271399</v>
      </c>
      <c r="D9284">
        <v>1.8010112521799699</v>
      </c>
      <c r="E9284">
        <v>-5.2527019535640598</v>
      </c>
      <c r="F9284">
        <v>0.27592721259452602</v>
      </c>
      <c r="G9284">
        <f t="shared" si="290"/>
        <v>0.27592721259452602</v>
      </c>
      <c r="H9284" t="str">
        <f t="shared" si="291"/>
        <v>D</v>
      </c>
      <c r="I9284" t="s">
        <v>18562</v>
      </c>
    </row>
    <row r="9285" spans="1:9" x14ac:dyDescent="0.25">
      <c r="A9285" t="s">
        <v>18563</v>
      </c>
      <c r="B9285">
        <v>0.31698995954812298</v>
      </c>
      <c r="C9285">
        <v>0.10715858577861199</v>
      </c>
      <c r="D9285">
        <v>1.80091897450729</v>
      </c>
      <c r="E9285">
        <v>-5.2528340073931101</v>
      </c>
      <c r="F9285">
        <v>0.227084299414582</v>
      </c>
      <c r="G9285">
        <f t="shared" si="290"/>
        <v>0.227084299414582</v>
      </c>
      <c r="H9285" t="str">
        <f t="shared" si="291"/>
        <v>D</v>
      </c>
      <c r="I9285" t="s">
        <v>18564</v>
      </c>
    </row>
    <row r="9286" spans="1:9" x14ac:dyDescent="0.25">
      <c r="A9286" t="s">
        <v>18565</v>
      </c>
      <c r="B9286">
        <v>0.31732255613374</v>
      </c>
      <c r="C9286">
        <v>0.107303141109462</v>
      </c>
      <c r="D9286">
        <v>-1.80005331900375</v>
      </c>
      <c r="E9286">
        <v>-5.2540726580278703</v>
      </c>
      <c r="F9286">
        <v>-0.62464366500068502</v>
      </c>
      <c r="G9286">
        <f t="shared" si="290"/>
        <v>0.62464366500068502</v>
      </c>
      <c r="H9286" t="str">
        <f t="shared" si="291"/>
        <v>D</v>
      </c>
      <c r="I9286" t="s">
        <v>18566</v>
      </c>
    </row>
    <row r="9287" spans="1:9" x14ac:dyDescent="0.25">
      <c r="A9287" t="s">
        <v>18567</v>
      </c>
      <c r="B9287">
        <v>0.31738798597547602</v>
      </c>
      <c r="C9287">
        <v>0.10734454284252</v>
      </c>
      <c r="D9287">
        <v>1.7998055897521299</v>
      </c>
      <c r="E9287">
        <v>-5.2544270812253204</v>
      </c>
      <c r="F9287">
        <v>0.513837205607095</v>
      </c>
      <c r="G9287">
        <f t="shared" si="290"/>
        <v>0.513837205607095</v>
      </c>
      <c r="H9287" t="str">
        <f t="shared" si="291"/>
        <v>D</v>
      </c>
      <c r="I9287" t="s">
        <v>18568</v>
      </c>
    </row>
    <row r="9288" spans="1:9" x14ac:dyDescent="0.25">
      <c r="A9288" t="s">
        <v>18569</v>
      </c>
      <c r="B9288">
        <v>0.317453416659287</v>
      </c>
      <c r="C9288">
        <v>0.107397856369373</v>
      </c>
      <c r="D9288">
        <v>-1.7994867173389799</v>
      </c>
      <c r="E9288">
        <v>-5.2548832565683599</v>
      </c>
      <c r="F9288">
        <v>-0.34322077385697403</v>
      </c>
      <c r="G9288">
        <f t="shared" si="290"/>
        <v>0.34322077385697403</v>
      </c>
      <c r="H9288" t="str">
        <f t="shared" si="291"/>
        <v>D</v>
      </c>
      <c r="I9288" t="s">
        <v>18570</v>
      </c>
    </row>
    <row r="9289" spans="1:9" x14ac:dyDescent="0.25">
      <c r="A9289" t="s">
        <v>18571</v>
      </c>
      <c r="B9289">
        <v>0.317453416659287</v>
      </c>
      <c r="C9289">
        <v>0.10739880647420499</v>
      </c>
      <c r="D9289">
        <v>-1.7994810360300699</v>
      </c>
      <c r="E9289">
        <v>-5.2548913838644102</v>
      </c>
      <c r="F9289">
        <v>-0.33942890513033902</v>
      </c>
      <c r="G9289">
        <f t="shared" si="290"/>
        <v>0.33942890513033902</v>
      </c>
      <c r="H9289" t="str">
        <f t="shared" si="291"/>
        <v>D</v>
      </c>
      <c r="I9289" t="s">
        <v>18572</v>
      </c>
    </row>
    <row r="9290" spans="1:9" x14ac:dyDescent="0.25">
      <c r="A9290" t="s">
        <v>18573</v>
      </c>
      <c r="B9290">
        <v>0.31751309524863502</v>
      </c>
      <c r="C9290">
        <v>0.107425424593485</v>
      </c>
      <c r="D9290">
        <v>-1.79932188769208</v>
      </c>
      <c r="E9290">
        <v>-5.2551190461301003</v>
      </c>
      <c r="F9290">
        <v>-0.27493140848275099</v>
      </c>
      <c r="G9290">
        <f t="shared" si="290"/>
        <v>0.27493140848275099</v>
      </c>
      <c r="H9290" t="str">
        <f t="shared" si="291"/>
        <v>D</v>
      </c>
      <c r="I9290" t="s">
        <v>18574</v>
      </c>
    </row>
    <row r="9291" spans="1:9" x14ac:dyDescent="0.25">
      <c r="A9291" t="s">
        <v>18575</v>
      </c>
      <c r="B9291">
        <v>0.31752953885139401</v>
      </c>
      <c r="C9291">
        <v>0.107443844768948</v>
      </c>
      <c r="D9291">
        <v>-1.79921177602488</v>
      </c>
      <c r="E9291">
        <v>-5.2552765560906103</v>
      </c>
      <c r="F9291">
        <v>-0.23422192131772601</v>
      </c>
      <c r="G9291">
        <f t="shared" si="290"/>
        <v>0.23422192131772601</v>
      </c>
      <c r="H9291" t="str">
        <f t="shared" si="291"/>
        <v>D</v>
      </c>
      <c r="I9291" t="s">
        <v>18576</v>
      </c>
    </row>
    <row r="9292" spans="1:9" x14ac:dyDescent="0.25">
      <c r="A9292" t="s">
        <v>18577</v>
      </c>
      <c r="B9292">
        <v>0.31763038390667597</v>
      </c>
      <c r="C9292">
        <v>0.10749082897831801</v>
      </c>
      <c r="D9292">
        <v>-1.7989309949293</v>
      </c>
      <c r="E9292">
        <v>-5.2556781821076504</v>
      </c>
      <c r="F9292">
        <v>-0.33705285221176701</v>
      </c>
      <c r="G9292">
        <f t="shared" si="290"/>
        <v>0.33705285221176701</v>
      </c>
      <c r="H9292" t="str">
        <f t="shared" si="291"/>
        <v>D</v>
      </c>
      <c r="I9292" t="s">
        <v>18578</v>
      </c>
    </row>
    <row r="9293" spans="1:9" x14ac:dyDescent="0.25">
      <c r="A9293" t="s">
        <v>18579</v>
      </c>
      <c r="B9293">
        <v>0.31767091949431098</v>
      </c>
      <c r="C9293">
        <v>0.107523840530932</v>
      </c>
      <c r="D9293">
        <v>-1.7987337841173301</v>
      </c>
      <c r="E9293">
        <v>-5.25596025370786</v>
      </c>
      <c r="F9293">
        <v>-0.318674102321511</v>
      </c>
      <c r="G9293">
        <f t="shared" si="290"/>
        <v>0.318674102321511</v>
      </c>
      <c r="H9293" t="str">
        <f t="shared" si="291"/>
        <v>D</v>
      </c>
      <c r="I9293" t="s">
        <v>18580</v>
      </c>
    </row>
    <row r="9294" spans="1:9" x14ac:dyDescent="0.25">
      <c r="A9294" t="s">
        <v>18581</v>
      </c>
      <c r="B9294">
        <v>0.31785017655302999</v>
      </c>
      <c r="C9294">
        <v>0.107603819259435</v>
      </c>
      <c r="D9294">
        <v>1.79825622639767</v>
      </c>
      <c r="E9294">
        <v>-5.25664325060586</v>
      </c>
      <c r="F9294">
        <v>0.165539446489752</v>
      </c>
      <c r="G9294">
        <f t="shared" si="290"/>
        <v>0.165539446489752</v>
      </c>
      <c r="H9294" t="str">
        <f t="shared" si="291"/>
        <v>D</v>
      </c>
      <c r="I9294" t="s">
        <v>18582</v>
      </c>
    </row>
    <row r="9295" spans="1:9" x14ac:dyDescent="0.25">
      <c r="A9295" t="s">
        <v>18583</v>
      </c>
      <c r="B9295">
        <v>0.31805878758668499</v>
      </c>
      <c r="C9295">
        <v>0.10768088075335799</v>
      </c>
      <c r="D9295">
        <v>1.79779640159933</v>
      </c>
      <c r="E9295">
        <v>-5.2573008108006798</v>
      </c>
      <c r="F9295">
        <v>0.184542604271103</v>
      </c>
      <c r="G9295">
        <f t="shared" si="290"/>
        <v>0.184542604271103</v>
      </c>
      <c r="H9295" t="str">
        <f t="shared" si="291"/>
        <v>D</v>
      </c>
      <c r="I9295" t="s">
        <v>18584</v>
      </c>
    </row>
    <row r="9296" spans="1:9" x14ac:dyDescent="0.25">
      <c r="A9296" t="s">
        <v>18585</v>
      </c>
      <c r="B9296">
        <v>0.31843947361682901</v>
      </c>
      <c r="C9296">
        <v>0.10783691809620501</v>
      </c>
      <c r="D9296">
        <v>1.7968662707767</v>
      </c>
      <c r="E9296">
        <v>-5.2586306935204696</v>
      </c>
      <c r="F9296">
        <v>0.53416832154168603</v>
      </c>
      <c r="G9296">
        <f t="shared" si="290"/>
        <v>0.53416832154168603</v>
      </c>
      <c r="H9296" t="str">
        <f t="shared" si="291"/>
        <v>D</v>
      </c>
      <c r="I9296" t="s">
        <v>18586</v>
      </c>
    </row>
    <row r="9297" spans="1:9" x14ac:dyDescent="0.25">
      <c r="A9297" t="s">
        <v>18587</v>
      </c>
      <c r="B9297">
        <v>0.31843947361682901</v>
      </c>
      <c r="C9297">
        <v>0.107838859668156</v>
      </c>
      <c r="D9297">
        <v>1.7968547050927699</v>
      </c>
      <c r="E9297">
        <v>-5.2586472280017498</v>
      </c>
      <c r="F9297">
        <v>0.207797349366353</v>
      </c>
      <c r="G9297">
        <f t="shared" si="290"/>
        <v>0.207797349366353</v>
      </c>
      <c r="H9297" t="str">
        <f t="shared" si="291"/>
        <v>D</v>
      </c>
      <c r="I9297" t="s">
        <v>18588</v>
      </c>
    </row>
    <row r="9298" spans="1:9" x14ac:dyDescent="0.25">
      <c r="A9298" t="s">
        <v>18589</v>
      </c>
      <c r="B9298">
        <v>0.31843947361682901</v>
      </c>
      <c r="C9298">
        <v>0.10784359416242099</v>
      </c>
      <c r="D9298">
        <v>-1.7968265031611901</v>
      </c>
      <c r="E9298">
        <v>-5.2586875457245998</v>
      </c>
      <c r="F9298">
        <v>-0.28599130801044997</v>
      </c>
      <c r="G9298">
        <f t="shared" si="290"/>
        <v>0.28599130801044997</v>
      </c>
      <c r="H9298" t="str">
        <f t="shared" si="291"/>
        <v>D</v>
      </c>
      <c r="I9298" t="s">
        <v>18590</v>
      </c>
    </row>
    <row r="9299" spans="1:9" x14ac:dyDescent="0.25">
      <c r="A9299" t="s">
        <v>18591</v>
      </c>
      <c r="B9299">
        <v>0.31858414010869901</v>
      </c>
      <c r="C9299">
        <v>0.10790389035365</v>
      </c>
      <c r="D9299">
        <v>-1.7964674384505199</v>
      </c>
      <c r="E9299">
        <v>-5.25920084336384</v>
      </c>
      <c r="F9299">
        <v>-0.28220680050203401</v>
      </c>
      <c r="G9299">
        <f t="shared" si="290"/>
        <v>0.28220680050203401</v>
      </c>
      <c r="H9299" t="str">
        <f t="shared" si="291"/>
        <v>D</v>
      </c>
      <c r="I9299" t="s">
        <v>18592</v>
      </c>
    </row>
    <row r="9300" spans="1:9" x14ac:dyDescent="0.25">
      <c r="A9300" t="s">
        <v>18593</v>
      </c>
      <c r="B9300">
        <v>0.31861223907506298</v>
      </c>
      <c r="C9300">
        <v>0.107937281725248</v>
      </c>
      <c r="D9300">
        <v>-1.79626867304828</v>
      </c>
      <c r="E9300">
        <v>-5.2594849671906196</v>
      </c>
      <c r="F9300">
        <v>-0.25229004184377102</v>
      </c>
      <c r="G9300">
        <f t="shared" si="290"/>
        <v>0.25229004184377102</v>
      </c>
      <c r="H9300" t="str">
        <f t="shared" si="291"/>
        <v>D</v>
      </c>
      <c r="I9300" t="s">
        <v>18594</v>
      </c>
    </row>
    <row r="9301" spans="1:9" x14ac:dyDescent="0.25">
      <c r="A9301" t="s">
        <v>18595</v>
      </c>
      <c r="B9301">
        <v>0.31879028743535098</v>
      </c>
      <c r="C9301">
        <v>0.108018889377578</v>
      </c>
      <c r="D9301">
        <v>-1.7957831373791999</v>
      </c>
      <c r="E9301">
        <v>-5.26017895457516</v>
      </c>
      <c r="F9301">
        <v>-0.25528153774478302</v>
      </c>
      <c r="G9301">
        <f t="shared" si="290"/>
        <v>0.25528153774478302</v>
      </c>
      <c r="H9301" t="str">
        <f t="shared" si="291"/>
        <v>D</v>
      </c>
      <c r="I9301" t="s">
        <v>18596</v>
      </c>
    </row>
    <row r="9302" spans="1:9" x14ac:dyDescent="0.25">
      <c r="A9302" t="s">
        <v>18597</v>
      </c>
      <c r="B9302">
        <v>0.31882630330427397</v>
      </c>
      <c r="C9302">
        <v>0.108044002247398</v>
      </c>
      <c r="D9302">
        <v>-1.79563379400032</v>
      </c>
      <c r="E9302">
        <v>-5.2603923979093503</v>
      </c>
      <c r="F9302">
        <v>-0.19938948937967499</v>
      </c>
      <c r="G9302">
        <f t="shared" si="290"/>
        <v>0.19938948937967499</v>
      </c>
      <c r="H9302" t="str">
        <f t="shared" si="291"/>
        <v>D</v>
      </c>
      <c r="I9302" t="s">
        <v>18598</v>
      </c>
    </row>
    <row r="9303" spans="1:9" x14ac:dyDescent="0.25">
      <c r="A9303" t="s">
        <v>18599</v>
      </c>
      <c r="B9303">
        <v>0.31921314772656401</v>
      </c>
      <c r="C9303">
        <v>0.10825672991534099</v>
      </c>
      <c r="D9303">
        <v>-1.79437002690947</v>
      </c>
      <c r="E9303">
        <v>-5.2621982755992303</v>
      </c>
      <c r="F9303">
        <v>-0.37636694630609702</v>
      </c>
      <c r="G9303">
        <f t="shared" si="290"/>
        <v>0.37636694630609702</v>
      </c>
      <c r="H9303" t="str">
        <f t="shared" si="291"/>
        <v>D</v>
      </c>
      <c r="I9303" t="s">
        <v>18600</v>
      </c>
    </row>
    <row r="9304" spans="1:9" x14ac:dyDescent="0.25">
      <c r="A9304" t="s">
        <v>18601</v>
      </c>
      <c r="B9304">
        <v>0.31921314772656401</v>
      </c>
      <c r="C9304">
        <v>0.10825816874526401</v>
      </c>
      <c r="D9304">
        <v>-1.7943614870520701</v>
      </c>
      <c r="E9304">
        <v>-5.2622104768408704</v>
      </c>
      <c r="F9304">
        <v>-0.31471361236359402</v>
      </c>
      <c r="G9304">
        <f t="shared" si="290"/>
        <v>0.31471361236359402</v>
      </c>
      <c r="H9304" t="str">
        <f t="shared" si="291"/>
        <v>D</v>
      </c>
      <c r="I9304" t="s">
        <v>18602</v>
      </c>
    </row>
    <row r="9305" spans="1:9" x14ac:dyDescent="0.25">
      <c r="A9305" t="s">
        <v>18603</v>
      </c>
      <c r="B9305">
        <v>0.31921314772656401</v>
      </c>
      <c r="C9305">
        <v>0.108259108223816</v>
      </c>
      <c r="D9305">
        <v>1.79435591104176</v>
      </c>
      <c r="E9305">
        <v>-5.2622184434998003</v>
      </c>
      <c r="F9305">
        <v>0.333259332129894</v>
      </c>
      <c r="G9305">
        <f t="shared" si="290"/>
        <v>0.333259332129894</v>
      </c>
      <c r="H9305" t="str">
        <f t="shared" si="291"/>
        <v>D</v>
      </c>
      <c r="I9305" t="s">
        <v>18604</v>
      </c>
    </row>
    <row r="9306" spans="1:9" x14ac:dyDescent="0.25">
      <c r="A9306" t="s">
        <v>18605</v>
      </c>
      <c r="B9306">
        <v>0.31925011980257301</v>
      </c>
      <c r="C9306">
        <v>0.10828457348258599</v>
      </c>
      <c r="D9306">
        <v>1.7942047863981301</v>
      </c>
      <c r="E9306">
        <v>-5.26243435689147</v>
      </c>
      <c r="F9306">
        <v>0.30869094046307399</v>
      </c>
      <c r="G9306">
        <f t="shared" si="290"/>
        <v>0.30869094046307399</v>
      </c>
      <c r="H9306" t="str">
        <f t="shared" si="291"/>
        <v>D</v>
      </c>
      <c r="I9306" t="s">
        <v>18606</v>
      </c>
    </row>
    <row r="9307" spans="1:9" x14ac:dyDescent="0.25">
      <c r="A9307" t="s">
        <v>18607</v>
      </c>
      <c r="B9307">
        <v>0.31925014038516702</v>
      </c>
      <c r="C9307">
        <v>0.108299765271197</v>
      </c>
      <c r="D9307">
        <v>-1.7941146459128099</v>
      </c>
      <c r="E9307">
        <v>-5.2625631377447997</v>
      </c>
      <c r="F9307">
        <v>-0.40937462765403299</v>
      </c>
      <c r="G9307">
        <f t="shared" si="290"/>
        <v>0.40937462765403299</v>
      </c>
      <c r="H9307" t="str">
        <f t="shared" si="291"/>
        <v>D</v>
      </c>
      <c r="I9307" t="s">
        <v>18608</v>
      </c>
    </row>
    <row r="9308" spans="1:9" x14ac:dyDescent="0.25">
      <c r="A9308" t="s">
        <v>18609</v>
      </c>
      <c r="B9308">
        <v>0.31925014038516702</v>
      </c>
      <c r="C9308">
        <v>0.108300846180371</v>
      </c>
      <c r="D9308">
        <v>1.79410823278808</v>
      </c>
      <c r="E9308">
        <v>-5.2625722998639697</v>
      </c>
      <c r="F9308">
        <v>0.24366760824306199</v>
      </c>
      <c r="G9308">
        <f t="shared" si="290"/>
        <v>0.24366760824306199</v>
      </c>
      <c r="H9308" t="str">
        <f t="shared" si="291"/>
        <v>D</v>
      </c>
      <c r="I9308" t="s">
        <v>18610</v>
      </c>
    </row>
    <row r="9309" spans="1:9" x14ac:dyDescent="0.25">
      <c r="A9309" t="s">
        <v>18611</v>
      </c>
      <c r="B9309">
        <v>0.31925014038516702</v>
      </c>
      <c r="C9309">
        <v>0.10830397008673499</v>
      </c>
      <c r="D9309">
        <v>-1.7940896987260899</v>
      </c>
      <c r="E9309">
        <v>-5.2625987784950601</v>
      </c>
      <c r="F9309">
        <v>-0.45583846137859801</v>
      </c>
      <c r="G9309">
        <f t="shared" si="290"/>
        <v>0.45583846137859801</v>
      </c>
      <c r="H9309" t="str">
        <f t="shared" si="291"/>
        <v>D</v>
      </c>
      <c r="I9309" t="s">
        <v>18612</v>
      </c>
    </row>
    <row r="9310" spans="1:9" x14ac:dyDescent="0.25">
      <c r="A9310" t="s">
        <v>18613</v>
      </c>
      <c r="B9310">
        <v>0.319425709328156</v>
      </c>
      <c r="C9310">
        <v>0.10838293123473799</v>
      </c>
      <c r="D9310">
        <v>-1.79362138997753</v>
      </c>
      <c r="E9310">
        <v>-5.2632677862932402</v>
      </c>
      <c r="F9310">
        <v>-0.164705992218765</v>
      </c>
      <c r="G9310">
        <f t="shared" si="290"/>
        <v>0.164705992218765</v>
      </c>
      <c r="H9310" t="str">
        <f t="shared" si="291"/>
        <v>D</v>
      </c>
      <c r="I9310" t="s">
        <v>18614</v>
      </c>
    </row>
    <row r="9311" spans="1:9" x14ac:dyDescent="0.25">
      <c r="A9311" t="s">
        <v>18615</v>
      </c>
      <c r="B9311">
        <v>0.31947457176559502</v>
      </c>
      <c r="C9311">
        <v>0.108412148618084</v>
      </c>
      <c r="D9311">
        <v>-1.79344818613558</v>
      </c>
      <c r="E9311">
        <v>-5.2635151990830797</v>
      </c>
      <c r="F9311">
        <v>-0.56313337408216002</v>
      </c>
      <c r="G9311">
        <f t="shared" si="290"/>
        <v>0.56313337408216002</v>
      </c>
      <c r="H9311" t="str">
        <f t="shared" si="291"/>
        <v>D</v>
      </c>
      <c r="I9311" t="s">
        <v>18616</v>
      </c>
    </row>
    <row r="9312" spans="1:9" x14ac:dyDescent="0.25">
      <c r="A9312" t="s">
        <v>18617</v>
      </c>
      <c r="B9312">
        <v>0.31947457176559502</v>
      </c>
      <c r="C9312">
        <v>0.10841244603573</v>
      </c>
      <c r="D9312">
        <v>-1.79344642323559</v>
      </c>
      <c r="E9312">
        <v>-5.2635177172409104</v>
      </c>
      <c r="F9312">
        <v>-0.34091635637607898</v>
      </c>
      <c r="G9312">
        <f t="shared" si="290"/>
        <v>0.34091635637607898</v>
      </c>
      <c r="H9312" t="str">
        <f t="shared" si="291"/>
        <v>D</v>
      </c>
      <c r="I9312" t="s">
        <v>18618</v>
      </c>
    </row>
    <row r="9313" spans="1:9" x14ac:dyDescent="0.25">
      <c r="A9313" t="s">
        <v>18619</v>
      </c>
      <c r="B9313">
        <v>0.31947487315256801</v>
      </c>
      <c r="C9313">
        <v>0.10842095369497699</v>
      </c>
      <c r="D9313">
        <v>-1.7933959972323501</v>
      </c>
      <c r="E9313">
        <v>-5.26358974618174</v>
      </c>
      <c r="F9313">
        <v>-0.227122323796218</v>
      </c>
      <c r="G9313">
        <f t="shared" si="290"/>
        <v>0.227122323796218</v>
      </c>
      <c r="H9313" t="str">
        <f t="shared" si="291"/>
        <v>D</v>
      </c>
      <c r="I9313" t="s">
        <v>18620</v>
      </c>
    </row>
    <row r="9314" spans="1:9" x14ac:dyDescent="0.25">
      <c r="A9314" t="s">
        <v>18621</v>
      </c>
      <c r="B9314">
        <v>0.31956306465478601</v>
      </c>
      <c r="C9314">
        <v>0.10846835392250501</v>
      </c>
      <c r="D9314">
        <v>1.79311511759777</v>
      </c>
      <c r="E9314">
        <v>-5.2639909407235503</v>
      </c>
      <c r="F9314">
        <v>0.207952592124791</v>
      </c>
      <c r="G9314">
        <f t="shared" si="290"/>
        <v>0.207952592124791</v>
      </c>
      <c r="H9314" t="str">
        <f t="shared" si="291"/>
        <v>D</v>
      </c>
      <c r="I9314" t="s">
        <v>18622</v>
      </c>
    </row>
    <row r="9315" spans="1:9" x14ac:dyDescent="0.25">
      <c r="A9315" t="s">
        <v>18623</v>
      </c>
      <c r="B9315">
        <v>0.31956406251885899</v>
      </c>
      <c r="C9315">
        <v>0.108480201247699</v>
      </c>
      <c r="D9315">
        <v>1.7930449317955699</v>
      </c>
      <c r="E9315">
        <v>-5.2640911863086401</v>
      </c>
      <c r="F9315">
        <v>0.34334636748613301</v>
      </c>
      <c r="G9315">
        <f t="shared" si="290"/>
        <v>0.34334636748613301</v>
      </c>
      <c r="H9315" t="str">
        <f t="shared" si="291"/>
        <v>D</v>
      </c>
      <c r="I9315" t="s">
        <v>18624</v>
      </c>
    </row>
    <row r="9316" spans="1:9" x14ac:dyDescent="0.25">
      <c r="A9316" t="s">
        <v>18625</v>
      </c>
      <c r="B9316">
        <v>0.31960987286152298</v>
      </c>
      <c r="C9316">
        <v>0.10850365336602701</v>
      </c>
      <c r="D9316">
        <v>-1.79290601812009</v>
      </c>
      <c r="E9316">
        <v>-5.2642895900247204</v>
      </c>
      <c r="F9316">
        <v>-0.19903299281362699</v>
      </c>
      <c r="G9316">
        <f t="shared" si="290"/>
        <v>0.19903299281362699</v>
      </c>
      <c r="H9316" t="str">
        <f t="shared" si="291"/>
        <v>D</v>
      </c>
      <c r="I9316" t="s">
        <v>18626</v>
      </c>
    </row>
    <row r="9317" spans="1:9" x14ac:dyDescent="0.25">
      <c r="A9317" t="s">
        <v>18627</v>
      </c>
      <c r="B9317">
        <v>0.319662947009346</v>
      </c>
      <c r="C9317">
        <v>0.108534614521586</v>
      </c>
      <c r="D9317">
        <v>-1.7927226692149401</v>
      </c>
      <c r="E9317">
        <v>-5.2645514480423801</v>
      </c>
      <c r="F9317">
        <v>-0.42537270214359002</v>
      </c>
      <c r="G9317">
        <f t="shared" si="290"/>
        <v>0.42537270214359002</v>
      </c>
      <c r="H9317" t="str">
        <f t="shared" si="291"/>
        <v>D</v>
      </c>
      <c r="I9317" t="s">
        <v>18628</v>
      </c>
    </row>
    <row r="9318" spans="1:9" x14ac:dyDescent="0.25">
      <c r="A9318" t="s">
        <v>18629</v>
      </c>
      <c r="B9318">
        <v>0.31970204492153098</v>
      </c>
      <c r="C9318">
        <v>0.108554361725355</v>
      </c>
      <c r="D9318">
        <v>1.7926057537522799</v>
      </c>
      <c r="E9318">
        <v>-5.2647184199603796</v>
      </c>
      <c r="F9318">
        <v>0.32253753269442598</v>
      </c>
      <c r="G9318">
        <f t="shared" si="290"/>
        <v>0.32253753269442598</v>
      </c>
      <c r="H9318" t="str">
        <f t="shared" si="291"/>
        <v>D</v>
      </c>
      <c r="I9318" t="s">
        <v>18630</v>
      </c>
    </row>
    <row r="9319" spans="1:9" x14ac:dyDescent="0.25">
      <c r="A9319" t="s">
        <v>18631</v>
      </c>
      <c r="B9319">
        <v>0.31971651919602101</v>
      </c>
      <c r="C9319">
        <v>0.108568090299241</v>
      </c>
      <c r="D9319">
        <v>-1.7925244839522601</v>
      </c>
      <c r="E9319">
        <v>-5.2648344819642201</v>
      </c>
      <c r="F9319">
        <v>-0.32124032337827801</v>
      </c>
      <c r="G9319">
        <f t="shared" si="290"/>
        <v>0.32124032337827801</v>
      </c>
      <c r="H9319" t="str">
        <f t="shared" si="291"/>
        <v>D</v>
      </c>
      <c r="I9319" t="s">
        <v>18632</v>
      </c>
    </row>
    <row r="9320" spans="1:9" x14ac:dyDescent="0.25">
      <c r="A9320" t="s">
        <v>18633</v>
      </c>
      <c r="B9320">
        <v>0.31971651919602101</v>
      </c>
      <c r="C9320">
        <v>0.108572221742971</v>
      </c>
      <c r="D9320">
        <v>1.7925000286956201</v>
      </c>
      <c r="E9320">
        <v>-5.2648694062422896</v>
      </c>
      <c r="F9320">
        <v>0.26406403130617101</v>
      </c>
      <c r="G9320">
        <f t="shared" si="290"/>
        <v>0.26406403130617101</v>
      </c>
      <c r="H9320" t="str">
        <f t="shared" si="291"/>
        <v>D</v>
      </c>
      <c r="I9320" t="s">
        <v>18634</v>
      </c>
    </row>
    <row r="9321" spans="1:9" x14ac:dyDescent="0.25">
      <c r="A9321" t="s">
        <v>18635</v>
      </c>
      <c r="B9321">
        <v>0.31973356744936199</v>
      </c>
      <c r="C9321">
        <v>0.108584484137323</v>
      </c>
      <c r="D9321">
        <v>-1.79242744902014</v>
      </c>
      <c r="E9321">
        <v>-5.2649730552237797</v>
      </c>
      <c r="F9321">
        <v>-0.35813245625565099</v>
      </c>
      <c r="G9321">
        <f t="shared" si="290"/>
        <v>0.35813245625565099</v>
      </c>
      <c r="H9321" t="str">
        <f t="shared" si="291"/>
        <v>D</v>
      </c>
      <c r="I9321" t="s">
        <v>18636</v>
      </c>
    </row>
    <row r="9322" spans="1:9" x14ac:dyDescent="0.25">
      <c r="A9322" t="s">
        <v>18637</v>
      </c>
      <c r="B9322">
        <v>0.319744466635349</v>
      </c>
      <c r="C9322">
        <v>0.10859769260487501</v>
      </c>
      <c r="D9322">
        <v>1.79234927821629</v>
      </c>
      <c r="E9322">
        <v>-5.2650846866624299</v>
      </c>
      <c r="F9322">
        <v>0.33753264325577498</v>
      </c>
      <c r="G9322">
        <f t="shared" si="290"/>
        <v>0.33753264325577498</v>
      </c>
      <c r="H9322" t="str">
        <f t="shared" si="291"/>
        <v>D</v>
      </c>
      <c r="I9322" t="s">
        <v>18638</v>
      </c>
    </row>
    <row r="9323" spans="1:9" x14ac:dyDescent="0.25">
      <c r="A9323" t="s">
        <v>18639</v>
      </c>
      <c r="B9323">
        <v>0.31982175750031999</v>
      </c>
      <c r="C9323">
        <v>0.108640333416294</v>
      </c>
      <c r="D9323">
        <v>-1.7920969805337299</v>
      </c>
      <c r="E9323">
        <v>-5.2654449644643204</v>
      </c>
      <c r="F9323">
        <v>-0.210126216284407</v>
      </c>
      <c r="G9323">
        <f t="shared" si="290"/>
        <v>0.210126216284407</v>
      </c>
      <c r="H9323" t="str">
        <f t="shared" si="291"/>
        <v>D</v>
      </c>
      <c r="I9323" t="s">
        <v>18640</v>
      </c>
    </row>
    <row r="9324" spans="1:9" x14ac:dyDescent="0.25">
      <c r="A9324" t="s">
        <v>18641</v>
      </c>
      <c r="B9324">
        <v>0.31982732375173101</v>
      </c>
      <c r="C9324">
        <v>0.10864869911031599</v>
      </c>
      <c r="D9324">
        <v>-1.79204749314961</v>
      </c>
      <c r="E9324">
        <v>-5.2655156291729996</v>
      </c>
      <c r="F9324">
        <v>-0.58734575647950804</v>
      </c>
      <c r="G9324">
        <f t="shared" si="290"/>
        <v>0.58734575647950804</v>
      </c>
      <c r="H9324" t="str">
        <f t="shared" si="291"/>
        <v>D</v>
      </c>
      <c r="I9324" t="s">
        <v>18642</v>
      </c>
    </row>
    <row r="9325" spans="1:9" x14ac:dyDescent="0.25">
      <c r="A9325" t="s">
        <v>18643</v>
      </c>
      <c r="B9325">
        <v>0.31984784341377898</v>
      </c>
      <c r="C9325">
        <v>0.108662145163005</v>
      </c>
      <c r="D9325">
        <v>-1.7919679602902301</v>
      </c>
      <c r="E9325">
        <v>-5.26562919502362</v>
      </c>
      <c r="F9325">
        <v>-0.29632995304673299</v>
      </c>
      <c r="G9325">
        <f t="shared" si="290"/>
        <v>0.29632995304673299</v>
      </c>
      <c r="H9325" t="str">
        <f t="shared" si="291"/>
        <v>D</v>
      </c>
      <c r="I9325" t="s">
        <v>18644</v>
      </c>
    </row>
    <row r="9326" spans="1:9" x14ac:dyDescent="0.25">
      <c r="A9326" t="s">
        <v>18645</v>
      </c>
      <c r="B9326">
        <v>0.31991869612632601</v>
      </c>
      <c r="C9326">
        <v>0.10870703629299799</v>
      </c>
      <c r="D9326">
        <v>-1.79170249765228</v>
      </c>
      <c r="E9326">
        <v>-5.2660082359257903</v>
      </c>
      <c r="F9326">
        <v>-0.33586136788948601</v>
      </c>
      <c r="G9326">
        <f t="shared" si="290"/>
        <v>0.33586136788948601</v>
      </c>
      <c r="H9326" t="str">
        <f t="shared" si="291"/>
        <v>D</v>
      </c>
      <c r="I9326" t="s">
        <v>18646</v>
      </c>
    </row>
    <row r="9327" spans="1:9" x14ac:dyDescent="0.25">
      <c r="A9327" t="s">
        <v>18647</v>
      </c>
      <c r="B9327">
        <v>0.31991869612632601</v>
      </c>
      <c r="C9327">
        <v>0.10871212297763699</v>
      </c>
      <c r="D9327">
        <v>-1.7916724241239099</v>
      </c>
      <c r="E9327">
        <v>-5.2660511748553196</v>
      </c>
      <c r="F9327">
        <v>-0.48555605072897601</v>
      </c>
      <c r="G9327">
        <f t="shared" si="290"/>
        <v>0.48555605072897601</v>
      </c>
      <c r="H9327" t="str">
        <f t="shared" si="291"/>
        <v>D</v>
      </c>
      <c r="I9327" t="s">
        <v>18648</v>
      </c>
    </row>
    <row r="9328" spans="1:9" x14ac:dyDescent="0.25">
      <c r="A9328" t="s">
        <v>18649</v>
      </c>
      <c r="B9328">
        <v>0.31994387327451601</v>
      </c>
      <c r="C9328">
        <v>0.10872715571993199</v>
      </c>
      <c r="D9328">
        <v>1.7915835551358501</v>
      </c>
      <c r="E9328">
        <v>-5.2661780599728099</v>
      </c>
      <c r="F9328">
        <v>0.49130586547534799</v>
      </c>
      <c r="G9328">
        <f t="shared" si="290"/>
        <v>0.49130586547534799</v>
      </c>
      <c r="H9328" t="str">
        <f t="shared" si="291"/>
        <v>D</v>
      </c>
      <c r="I9328" t="s">
        <v>18650</v>
      </c>
    </row>
    <row r="9329" spans="1:9" x14ac:dyDescent="0.25">
      <c r="A9329" t="s">
        <v>18651</v>
      </c>
      <c r="B9329">
        <v>0.32007965279439399</v>
      </c>
      <c r="C9329">
        <v>0.108805697946567</v>
      </c>
      <c r="D9329">
        <v>1.7911194240488499</v>
      </c>
      <c r="E9329">
        <v>-5.2668406905152603</v>
      </c>
      <c r="F9329">
        <v>0.22098993435397901</v>
      </c>
      <c r="G9329">
        <f t="shared" si="290"/>
        <v>0.22098993435397901</v>
      </c>
      <c r="H9329" t="str">
        <f t="shared" si="291"/>
        <v>D</v>
      </c>
      <c r="I9329" t="s">
        <v>18652</v>
      </c>
    </row>
    <row r="9330" spans="1:9" x14ac:dyDescent="0.25">
      <c r="A9330" t="s">
        <v>18653</v>
      </c>
      <c r="B9330">
        <v>0.32013316514510198</v>
      </c>
      <c r="C9330">
        <v>0.108840769411509</v>
      </c>
      <c r="D9330">
        <v>-1.79091227665532</v>
      </c>
      <c r="E9330">
        <v>-5.2671364061229502</v>
      </c>
      <c r="F9330">
        <v>-0.21640380248420199</v>
      </c>
      <c r="G9330">
        <f t="shared" si="290"/>
        <v>0.21640380248420199</v>
      </c>
      <c r="H9330" t="str">
        <f t="shared" si="291"/>
        <v>D</v>
      </c>
      <c r="I9330" t="s">
        <v>18654</v>
      </c>
    </row>
    <row r="9331" spans="1:9" x14ac:dyDescent="0.25">
      <c r="A9331" t="s">
        <v>18655</v>
      </c>
      <c r="B9331">
        <v>0.320251506576264</v>
      </c>
      <c r="C9331">
        <v>0.108909253211907</v>
      </c>
      <c r="D9331">
        <v>1.7905079611249901</v>
      </c>
      <c r="E9331">
        <v>-5.2677135477115202</v>
      </c>
      <c r="F9331">
        <v>0.36453742939804701</v>
      </c>
      <c r="G9331">
        <f t="shared" si="290"/>
        <v>0.36453742939804701</v>
      </c>
      <c r="H9331" t="str">
        <f t="shared" si="291"/>
        <v>D</v>
      </c>
      <c r="I9331" t="s">
        <v>18656</v>
      </c>
    </row>
    <row r="9332" spans="1:9" x14ac:dyDescent="0.25">
      <c r="A9332" t="s">
        <v>18657</v>
      </c>
      <c r="B9332">
        <v>0.320251506576264</v>
      </c>
      <c r="C9332">
        <v>0.108924168477295</v>
      </c>
      <c r="D9332">
        <v>-1.79041993569048</v>
      </c>
      <c r="E9332">
        <v>-5.2678391922694896</v>
      </c>
      <c r="F9332">
        <v>-0.28559071860169499</v>
      </c>
      <c r="G9332">
        <f t="shared" si="290"/>
        <v>0.28559071860169499</v>
      </c>
      <c r="H9332" t="str">
        <f t="shared" si="291"/>
        <v>D</v>
      </c>
      <c r="I9332" t="s">
        <v>18658</v>
      </c>
    </row>
    <row r="9333" spans="1:9" x14ac:dyDescent="0.25">
      <c r="A9333" t="s">
        <v>18659</v>
      </c>
      <c r="B9333">
        <v>0.32030853816586402</v>
      </c>
      <c r="C9333">
        <v>0.1089548346647</v>
      </c>
      <c r="D9333">
        <v>-1.7902389883963801</v>
      </c>
      <c r="E9333">
        <v>-5.2680974617849001</v>
      </c>
      <c r="F9333">
        <v>-0.41781449271371301</v>
      </c>
      <c r="G9333">
        <f t="shared" si="290"/>
        <v>0.41781449271371301</v>
      </c>
      <c r="H9333" t="str">
        <f t="shared" si="291"/>
        <v>D</v>
      </c>
      <c r="I9333" t="s">
        <v>18660</v>
      </c>
    </row>
    <row r="9334" spans="1:9" x14ac:dyDescent="0.25">
      <c r="A9334" t="s">
        <v>18661</v>
      </c>
      <c r="B9334">
        <v>0.32047920536415703</v>
      </c>
      <c r="C9334">
        <v>0.109038840476769</v>
      </c>
      <c r="D9334">
        <v>-1.7897435516773399</v>
      </c>
      <c r="E9334">
        <v>-5.2688045488496602</v>
      </c>
      <c r="F9334">
        <v>-0.239171261683296</v>
      </c>
      <c r="G9334">
        <f t="shared" si="290"/>
        <v>0.239171261683296</v>
      </c>
      <c r="H9334" t="str">
        <f t="shared" si="291"/>
        <v>D</v>
      </c>
      <c r="I9334" t="s">
        <v>18662</v>
      </c>
    </row>
    <row r="9335" spans="1:9" x14ac:dyDescent="0.25">
      <c r="A9335" t="s">
        <v>18663</v>
      </c>
      <c r="B9335">
        <v>0.32051180960405801</v>
      </c>
      <c r="C9335">
        <v>0.109056422391242</v>
      </c>
      <c r="D9335">
        <v>1.7896399048550999</v>
      </c>
      <c r="E9335">
        <v>-5.2689524625767996</v>
      </c>
      <c r="F9335">
        <v>1.58900546807541</v>
      </c>
      <c r="G9335">
        <f t="shared" si="290"/>
        <v>1.58900546807541</v>
      </c>
      <c r="H9335" t="str">
        <f t="shared" si="291"/>
        <v>D</v>
      </c>
      <c r="I9335" t="s">
        <v>18664</v>
      </c>
    </row>
    <row r="9336" spans="1:9" x14ac:dyDescent="0.25">
      <c r="A9336" t="s">
        <v>18665</v>
      </c>
      <c r="B9336">
        <v>0.32052242277732901</v>
      </c>
      <c r="C9336">
        <v>0.10906652256384999</v>
      </c>
      <c r="D9336">
        <v>-1.7895803705708899</v>
      </c>
      <c r="E9336">
        <v>-5.2690374218617197</v>
      </c>
      <c r="F9336">
        <v>-0.22797372652721501</v>
      </c>
      <c r="G9336">
        <f t="shared" si="290"/>
        <v>0.22797372652721501</v>
      </c>
      <c r="H9336" t="str">
        <f t="shared" si="291"/>
        <v>D</v>
      </c>
      <c r="I9336" t="s">
        <v>18666</v>
      </c>
    </row>
    <row r="9337" spans="1:9" x14ac:dyDescent="0.25">
      <c r="A9337" t="s">
        <v>18667</v>
      </c>
      <c r="B9337">
        <v>0.320523664506355</v>
      </c>
      <c r="C9337">
        <v>0.109073434086189</v>
      </c>
      <c r="D9337">
        <v>-1.78953963437979</v>
      </c>
      <c r="E9337">
        <v>-5.2690955543265501</v>
      </c>
      <c r="F9337">
        <v>-0.26228597311655999</v>
      </c>
      <c r="G9337">
        <f t="shared" si="290"/>
        <v>0.26228597311655999</v>
      </c>
      <c r="H9337" t="str">
        <f t="shared" si="291"/>
        <v>D</v>
      </c>
      <c r="I9337" t="s">
        <v>18668</v>
      </c>
    </row>
    <row r="9338" spans="1:9" x14ac:dyDescent="0.25">
      <c r="A9338" t="s">
        <v>18669</v>
      </c>
      <c r="B9338">
        <v>0.32070690948242198</v>
      </c>
      <c r="C9338">
        <v>0.109148777311651</v>
      </c>
      <c r="D9338">
        <v>-1.78909572124618</v>
      </c>
      <c r="E9338">
        <v>-5.2697290012544302</v>
      </c>
      <c r="F9338">
        <v>-0.23278340753599899</v>
      </c>
      <c r="G9338">
        <f t="shared" si="290"/>
        <v>0.23278340753599899</v>
      </c>
      <c r="H9338" t="str">
        <f t="shared" si="291"/>
        <v>D</v>
      </c>
      <c r="I9338" t="s">
        <v>18670</v>
      </c>
    </row>
    <row r="9339" spans="1:9" x14ac:dyDescent="0.25">
      <c r="A9339" t="s">
        <v>18671</v>
      </c>
      <c r="B9339">
        <v>0.32076529309223301</v>
      </c>
      <c r="C9339">
        <v>0.109181635241618</v>
      </c>
      <c r="D9339">
        <v>1.78890221593341</v>
      </c>
      <c r="E9339">
        <v>-5.2700051040615099</v>
      </c>
      <c r="F9339">
        <v>0.73186179215463698</v>
      </c>
      <c r="G9339">
        <f t="shared" si="290"/>
        <v>0.73186179215463698</v>
      </c>
      <c r="H9339" t="str">
        <f t="shared" si="291"/>
        <v>D</v>
      </c>
      <c r="I9339" t="s">
        <v>18672</v>
      </c>
    </row>
    <row r="9340" spans="1:9" x14ac:dyDescent="0.25">
      <c r="A9340" t="s">
        <v>18673</v>
      </c>
      <c r="B9340">
        <v>0.32078376809322601</v>
      </c>
      <c r="C9340">
        <v>0.10919441799209401</v>
      </c>
      <c r="D9340">
        <v>1.78882695108045</v>
      </c>
      <c r="E9340">
        <v>-5.2701124920415499</v>
      </c>
      <c r="F9340">
        <v>0.17991514167608599</v>
      </c>
      <c r="G9340">
        <f t="shared" si="290"/>
        <v>0.17991514167608599</v>
      </c>
      <c r="H9340" t="str">
        <f t="shared" si="291"/>
        <v>D</v>
      </c>
      <c r="I9340" t="s">
        <v>18674</v>
      </c>
    </row>
    <row r="9341" spans="1:9" x14ac:dyDescent="0.25">
      <c r="A9341" t="s">
        <v>18675</v>
      </c>
      <c r="B9341">
        <v>0.32082462421764901</v>
      </c>
      <c r="C9341">
        <v>0.109217707004721</v>
      </c>
      <c r="D9341">
        <v>-1.7886898464924199</v>
      </c>
      <c r="E9341">
        <v>-5.2703081078756702</v>
      </c>
      <c r="F9341">
        <v>-0.159538372777076</v>
      </c>
      <c r="G9341">
        <f t="shared" si="290"/>
        <v>0.159538372777076</v>
      </c>
      <c r="H9341" t="str">
        <f t="shared" si="291"/>
        <v>D</v>
      </c>
      <c r="I9341" t="s">
        <v>18676</v>
      </c>
    </row>
    <row r="9342" spans="1:9" x14ac:dyDescent="0.25">
      <c r="A9342" t="s">
        <v>18677</v>
      </c>
      <c r="B9342">
        <v>0.32082462421764901</v>
      </c>
      <c r="C9342">
        <v>0.109221315534852</v>
      </c>
      <c r="D9342">
        <v>-1.7886686051823899</v>
      </c>
      <c r="E9342">
        <v>-5.2703384136081999</v>
      </c>
      <c r="F9342">
        <v>-0.23941303149361701</v>
      </c>
      <c r="G9342">
        <f t="shared" si="290"/>
        <v>0.23941303149361701</v>
      </c>
      <c r="H9342" t="str">
        <f t="shared" si="291"/>
        <v>D</v>
      </c>
      <c r="I9342" t="s">
        <v>18678</v>
      </c>
    </row>
    <row r="9343" spans="1:9" x14ac:dyDescent="0.25">
      <c r="A9343" t="s">
        <v>18679</v>
      </c>
      <c r="B9343">
        <v>0.320894554146816</v>
      </c>
      <c r="C9343">
        <v>0.109264611928238</v>
      </c>
      <c r="D9343">
        <v>1.78841379569014</v>
      </c>
      <c r="E9343">
        <v>-5.2707019469238396</v>
      </c>
      <c r="F9343">
        <v>0.58393063174334703</v>
      </c>
      <c r="G9343">
        <f t="shared" si="290"/>
        <v>0.58393063174334703</v>
      </c>
      <c r="H9343" t="str">
        <f t="shared" si="291"/>
        <v>D</v>
      </c>
      <c r="I9343" t="s">
        <v>18680</v>
      </c>
    </row>
    <row r="9344" spans="1:9" x14ac:dyDescent="0.25">
      <c r="A9344" t="s">
        <v>18681</v>
      </c>
      <c r="B9344">
        <v>0.32098651729690802</v>
      </c>
      <c r="C9344">
        <v>0.10930892210651499</v>
      </c>
      <c r="D9344">
        <v>-1.7881531174502101</v>
      </c>
      <c r="E9344">
        <v>-5.2710738293139796</v>
      </c>
      <c r="F9344">
        <v>-0.29033073506329299</v>
      </c>
      <c r="G9344">
        <f t="shared" si="290"/>
        <v>0.29033073506329299</v>
      </c>
      <c r="H9344" t="str">
        <f t="shared" si="291"/>
        <v>D</v>
      </c>
      <c r="I9344" t="s">
        <v>18682</v>
      </c>
    </row>
    <row r="9345" spans="1:9" x14ac:dyDescent="0.25">
      <c r="A9345" t="s">
        <v>18683</v>
      </c>
      <c r="B9345">
        <v>0.32099609002811502</v>
      </c>
      <c r="C9345">
        <v>0.10932722917584101</v>
      </c>
      <c r="D9345">
        <v>-1.7880454451653001</v>
      </c>
      <c r="E9345">
        <v>-5.2712274270818797</v>
      </c>
      <c r="F9345">
        <v>-0.29594360733256297</v>
      </c>
      <c r="G9345">
        <f t="shared" si="290"/>
        <v>0.29594360733256297</v>
      </c>
      <c r="H9345" t="str">
        <f t="shared" si="291"/>
        <v>D</v>
      </c>
      <c r="I9345" t="s">
        <v>18684</v>
      </c>
    </row>
    <row r="9346" spans="1:9" x14ac:dyDescent="0.25">
      <c r="A9346" t="s">
        <v>18685</v>
      </c>
      <c r="B9346">
        <v>0.32099609002811502</v>
      </c>
      <c r="C9346">
        <v>0.10933756518860301</v>
      </c>
      <c r="D9346">
        <v>1.78798466176245</v>
      </c>
      <c r="E9346">
        <v>-5.2713141346291001</v>
      </c>
      <c r="F9346">
        <v>0.23736603780828799</v>
      </c>
      <c r="G9346">
        <f t="shared" si="290"/>
        <v>0.23736603780828799</v>
      </c>
      <c r="H9346" t="str">
        <f t="shared" si="291"/>
        <v>D</v>
      </c>
      <c r="I9346" t="s">
        <v>18686</v>
      </c>
    </row>
    <row r="9347" spans="1:9" x14ac:dyDescent="0.25">
      <c r="A9347" t="s">
        <v>18687</v>
      </c>
      <c r="B9347">
        <v>0.32099609002811502</v>
      </c>
      <c r="C9347">
        <v>0.109338176226805</v>
      </c>
      <c r="D9347">
        <v>1.7879810685737001</v>
      </c>
      <c r="E9347">
        <v>-5.2713192602732502</v>
      </c>
      <c r="F9347">
        <v>0.47983704275140798</v>
      </c>
      <c r="G9347">
        <f t="shared" ref="G9347:G9410" si="292">ABS(F9347)</f>
        <v>0.47983704275140798</v>
      </c>
      <c r="H9347" t="str">
        <f t="shared" ref="H9347:H9410" si="293">IF(AND(C9347&lt;0.05,G9347&gt;=1),"A","D")</f>
        <v>D</v>
      </c>
      <c r="I9347" t="s">
        <v>18688</v>
      </c>
    </row>
    <row r="9348" spans="1:9" x14ac:dyDescent="0.25">
      <c r="A9348" t="s">
        <v>18689</v>
      </c>
      <c r="B9348">
        <v>0.32102665867265401</v>
      </c>
      <c r="C9348">
        <v>0.109355976812275</v>
      </c>
      <c r="D9348">
        <v>1.7878764010834101</v>
      </c>
      <c r="E9348">
        <v>-5.2714685652869404</v>
      </c>
      <c r="F9348">
        <v>0.90765028136135895</v>
      </c>
      <c r="G9348">
        <f t="shared" si="292"/>
        <v>0.90765028136135895</v>
      </c>
      <c r="H9348" t="str">
        <f t="shared" si="293"/>
        <v>D</v>
      </c>
      <c r="I9348" t="s">
        <v>18690</v>
      </c>
    </row>
    <row r="9349" spans="1:9" x14ac:dyDescent="0.25">
      <c r="A9349" t="s">
        <v>18691</v>
      </c>
      <c r="B9349">
        <v>0.32102665867265401</v>
      </c>
      <c r="C9349">
        <v>0.10937232581058599</v>
      </c>
      <c r="D9349">
        <v>-1.78778028294555</v>
      </c>
      <c r="E9349">
        <v>-5.2716056714884996</v>
      </c>
      <c r="F9349">
        <v>-0.29170821083184101</v>
      </c>
      <c r="G9349">
        <f t="shared" si="292"/>
        <v>0.29170821083184101</v>
      </c>
      <c r="H9349" t="str">
        <f t="shared" si="293"/>
        <v>D</v>
      </c>
      <c r="I9349" t="s">
        <v>18692</v>
      </c>
    </row>
    <row r="9350" spans="1:9" x14ac:dyDescent="0.25">
      <c r="A9350" t="s">
        <v>18693</v>
      </c>
      <c r="B9350">
        <v>0.32102665867265401</v>
      </c>
      <c r="C9350">
        <v>0.10937592800297601</v>
      </c>
      <c r="D9350">
        <v>1.7877591069365899</v>
      </c>
      <c r="E9350">
        <v>-5.2716358772323701</v>
      </c>
      <c r="F9350">
        <v>0.21989064631750299</v>
      </c>
      <c r="G9350">
        <f t="shared" si="292"/>
        <v>0.21989064631750299</v>
      </c>
      <c r="H9350" t="str">
        <f t="shared" si="293"/>
        <v>D</v>
      </c>
      <c r="I9350" t="s">
        <v>18694</v>
      </c>
    </row>
    <row r="9351" spans="1:9" x14ac:dyDescent="0.25">
      <c r="A9351" t="s">
        <v>18695</v>
      </c>
      <c r="B9351">
        <v>0.32111980336203699</v>
      </c>
      <c r="C9351">
        <v>0.109425823062857</v>
      </c>
      <c r="D9351">
        <v>-1.78746585857564</v>
      </c>
      <c r="E9351">
        <v>-5.2720541542966997</v>
      </c>
      <c r="F9351">
        <v>-0.20045221396798299</v>
      </c>
      <c r="G9351">
        <f t="shared" si="292"/>
        <v>0.20045221396798299</v>
      </c>
      <c r="H9351" t="str">
        <f t="shared" si="293"/>
        <v>D</v>
      </c>
      <c r="I9351" t="s">
        <v>18696</v>
      </c>
    </row>
    <row r="9352" spans="1:9" x14ac:dyDescent="0.25">
      <c r="A9352" t="s">
        <v>18697</v>
      </c>
      <c r="B9352">
        <v>0.32134800936337599</v>
      </c>
      <c r="C9352">
        <v>0.109523104314859</v>
      </c>
      <c r="D9352">
        <v>-1.7868944660855599</v>
      </c>
      <c r="E9352">
        <v>-5.2728690768005597</v>
      </c>
      <c r="F9352">
        <v>-0.24432969237073701</v>
      </c>
      <c r="G9352">
        <f t="shared" si="292"/>
        <v>0.24432969237073701</v>
      </c>
      <c r="H9352" t="str">
        <f t="shared" si="293"/>
        <v>D</v>
      </c>
      <c r="I9352" t="s">
        <v>18698</v>
      </c>
    </row>
    <row r="9353" spans="1:9" x14ac:dyDescent="0.25">
      <c r="A9353" t="s">
        <v>18699</v>
      </c>
      <c r="B9353">
        <v>0.32144639075312398</v>
      </c>
      <c r="C9353">
        <v>0.10956965039194901</v>
      </c>
      <c r="D9353">
        <v>1.78662124000565</v>
      </c>
      <c r="E9353">
        <v>-5.2732587121147496</v>
      </c>
      <c r="F9353">
        <v>0.23753714889163099</v>
      </c>
      <c r="G9353">
        <f t="shared" si="292"/>
        <v>0.23753714889163099</v>
      </c>
      <c r="H9353" t="str">
        <f t="shared" si="293"/>
        <v>D</v>
      </c>
      <c r="I9353" t="s">
        <v>18700</v>
      </c>
    </row>
    <row r="9354" spans="1:9" x14ac:dyDescent="0.25">
      <c r="A9354" t="s">
        <v>18701</v>
      </c>
      <c r="B9354">
        <v>0.32162428284945699</v>
      </c>
      <c r="C9354">
        <v>0.10966320281306401</v>
      </c>
      <c r="D9354">
        <v>1.78607241370434</v>
      </c>
      <c r="E9354">
        <v>-5.2740412883242298</v>
      </c>
      <c r="F9354">
        <v>0.392994319212572</v>
      </c>
      <c r="G9354">
        <f t="shared" si="292"/>
        <v>0.392994319212572</v>
      </c>
      <c r="H9354" t="str">
        <f t="shared" si="293"/>
        <v>D</v>
      </c>
      <c r="I9354" t="s">
        <v>18702</v>
      </c>
    </row>
    <row r="9355" spans="1:9" x14ac:dyDescent="0.25">
      <c r="A9355" t="s">
        <v>18703</v>
      </c>
      <c r="B9355">
        <v>0.32162428284945699</v>
      </c>
      <c r="C9355">
        <v>0.10967632746735501</v>
      </c>
      <c r="D9355">
        <v>-1.78599545274237</v>
      </c>
      <c r="E9355">
        <v>-5.2741510190798504</v>
      </c>
      <c r="F9355">
        <v>-0.43192567361378598</v>
      </c>
      <c r="G9355">
        <f t="shared" si="292"/>
        <v>0.43192567361378598</v>
      </c>
      <c r="H9355" t="str">
        <f t="shared" si="293"/>
        <v>D</v>
      </c>
      <c r="I9355" t="s">
        <v>18704</v>
      </c>
    </row>
    <row r="9356" spans="1:9" x14ac:dyDescent="0.25">
      <c r="A9356" t="s">
        <v>18705</v>
      </c>
      <c r="B9356">
        <v>0.32162428284945699</v>
      </c>
      <c r="C9356">
        <v>0.10967768413789</v>
      </c>
      <c r="D9356">
        <v>1.78598749792453</v>
      </c>
      <c r="E9356">
        <v>-5.2741623609201502</v>
      </c>
      <c r="F9356">
        <v>0.175379300861433</v>
      </c>
      <c r="G9356">
        <f t="shared" si="292"/>
        <v>0.175379300861433</v>
      </c>
      <c r="H9356" t="str">
        <f t="shared" si="293"/>
        <v>D</v>
      </c>
      <c r="I9356" t="s">
        <v>18706</v>
      </c>
    </row>
    <row r="9357" spans="1:9" x14ac:dyDescent="0.25">
      <c r="A9357" t="s">
        <v>18707</v>
      </c>
      <c r="B9357">
        <v>0.32162428284945699</v>
      </c>
      <c r="C9357">
        <v>0.109678408879372</v>
      </c>
      <c r="D9357">
        <v>-1.78598324845109</v>
      </c>
      <c r="E9357">
        <v>-5.2741684197359202</v>
      </c>
      <c r="F9357">
        <v>-0.37742573948767999</v>
      </c>
      <c r="G9357">
        <f t="shared" si="292"/>
        <v>0.37742573948767999</v>
      </c>
      <c r="H9357" t="str">
        <f t="shared" si="293"/>
        <v>D</v>
      </c>
      <c r="I9357" t="s">
        <v>18708</v>
      </c>
    </row>
    <row r="9358" spans="1:9" x14ac:dyDescent="0.25">
      <c r="A9358" t="s">
        <v>18709</v>
      </c>
      <c r="B9358">
        <v>0.32162428284945699</v>
      </c>
      <c r="C9358">
        <v>0.10968237766168799</v>
      </c>
      <c r="D9358">
        <v>-1.78595997822498</v>
      </c>
      <c r="E9358">
        <v>-5.2742015978535504</v>
      </c>
      <c r="F9358">
        <v>-0.53771048679209799</v>
      </c>
      <c r="G9358">
        <f t="shared" si="292"/>
        <v>0.53771048679209799</v>
      </c>
      <c r="H9358" t="str">
        <f t="shared" si="293"/>
        <v>D</v>
      </c>
      <c r="I9358" t="s">
        <v>18710</v>
      </c>
    </row>
    <row r="9359" spans="1:9" x14ac:dyDescent="0.25">
      <c r="A9359" t="s">
        <v>18711</v>
      </c>
      <c r="B9359">
        <v>0.321882548667491</v>
      </c>
      <c r="C9359">
        <v>0.109797652649992</v>
      </c>
      <c r="D9359">
        <v>1.78528442726409</v>
      </c>
      <c r="E9359">
        <v>-5.2751646979679201</v>
      </c>
      <c r="F9359">
        <v>0.243322587739454</v>
      </c>
      <c r="G9359">
        <f t="shared" si="292"/>
        <v>0.243322587739454</v>
      </c>
      <c r="H9359" t="str">
        <f t="shared" si="293"/>
        <v>D</v>
      </c>
      <c r="I9359" t="s">
        <v>18712</v>
      </c>
    </row>
    <row r="9360" spans="1:9" x14ac:dyDescent="0.25">
      <c r="A9360" t="s">
        <v>18713</v>
      </c>
      <c r="B9360">
        <v>0.321882548667491</v>
      </c>
      <c r="C9360">
        <v>0.10980807677292501</v>
      </c>
      <c r="D9360">
        <v>-1.7852233709760399</v>
      </c>
      <c r="E9360">
        <v>-5.2752517349518202</v>
      </c>
      <c r="F9360">
        <v>-0.24191358653825601</v>
      </c>
      <c r="G9360">
        <f t="shared" si="292"/>
        <v>0.24191358653825601</v>
      </c>
      <c r="H9360" t="str">
        <f t="shared" si="293"/>
        <v>D</v>
      </c>
      <c r="I9360" t="s">
        <v>18714</v>
      </c>
    </row>
    <row r="9361" spans="1:9" x14ac:dyDescent="0.25">
      <c r="A9361" t="s">
        <v>18715</v>
      </c>
      <c r="B9361">
        <v>0.32189983680985901</v>
      </c>
      <c r="C9361">
        <v>0.10983193338931301</v>
      </c>
      <c r="D9361">
        <v>1.7850836580966001</v>
      </c>
      <c r="E9361">
        <v>-5.2754508935237201</v>
      </c>
      <c r="F9361">
        <v>0.20831279926803001</v>
      </c>
      <c r="G9361">
        <f t="shared" si="292"/>
        <v>0.20831279926803001</v>
      </c>
      <c r="H9361" t="str">
        <f t="shared" si="293"/>
        <v>D</v>
      </c>
      <c r="I9361" t="s">
        <v>18716</v>
      </c>
    </row>
    <row r="9362" spans="1:9" x14ac:dyDescent="0.25">
      <c r="A9362" t="s">
        <v>18717</v>
      </c>
      <c r="B9362">
        <v>0.32189983680985901</v>
      </c>
      <c r="C9362">
        <v>0.10983500049789199</v>
      </c>
      <c r="D9362">
        <v>-1.7850656980667099</v>
      </c>
      <c r="E9362">
        <v>-5.27547649476797</v>
      </c>
      <c r="F9362">
        <v>-0.28266344126301202</v>
      </c>
      <c r="G9362">
        <f t="shared" si="292"/>
        <v>0.28266344126301202</v>
      </c>
      <c r="H9362" t="str">
        <f t="shared" si="293"/>
        <v>D</v>
      </c>
      <c r="I9362" t="s">
        <v>18718</v>
      </c>
    </row>
    <row r="9363" spans="1:9" x14ac:dyDescent="0.25">
      <c r="A9363" t="s">
        <v>18719</v>
      </c>
      <c r="B9363">
        <v>0.32195090942977</v>
      </c>
      <c r="C9363">
        <v>0.10987689797217701</v>
      </c>
      <c r="D9363">
        <v>1.78482040640771</v>
      </c>
      <c r="E9363">
        <v>-5.2758261359131602</v>
      </c>
      <c r="F9363">
        <v>0.28601841056837501</v>
      </c>
      <c r="G9363">
        <f t="shared" si="292"/>
        <v>0.28601841056837501</v>
      </c>
      <c r="H9363" t="str">
        <f t="shared" si="293"/>
        <v>D</v>
      </c>
      <c r="I9363" t="s">
        <v>18720</v>
      </c>
    </row>
    <row r="9364" spans="1:9" x14ac:dyDescent="0.25">
      <c r="A9364" t="s">
        <v>18721</v>
      </c>
      <c r="B9364">
        <v>0.32195090942977</v>
      </c>
      <c r="C9364">
        <v>0.109889037435106</v>
      </c>
      <c r="D9364">
        <v>1.7847493513955499</v>
      </c>
      <c r="E9364">
        <v>-5.2759274144286197</v>
      </c>
      <c r="F9364">
        <v>0.24498900326603501</v>
      </c>
      <c r="G9364">
        <f t="shared" si="292"/>
        <v>0.24498900326603501</v>
      </c>
      <c r="H9364" t="str">
        <f t="shared" si="293"/>
        <v>D</v>
      </c>
      <c r="I9364" s="2">
        <v>43722</v>
      </c>
    </row>
    <row r="9365" spans="1:9" x14ac:dyDescent="0.25">
      <c r="A9365" t="s">
        <v>18722</v>
      </c>
      <c r="B9365">
        <v>0.32195090942977</v>
      </c>
      <c r="C9365">
        <v>0.10989805210841901</v>
      </c>
      <c r="D9365">
        <v>-1.78469659122153</v>
      </c>
      <c r="E9365">
        <v>-5.2760026151690198</v>
      </c>
      <c r="F9365">
        <v>-0.223737524473233</v>
      </c>
      <c r="G9365">
        <f t="shared" si="292"/>
        <v>0.223737524473233</v>
      </c>
      <c r="H9365" t="str">
        <f t="shared" si="293"/>
        <v>D</v>
      </c>
      <c r="I9365" t="s">
        <v>18723</v>
      </c>
    </row>
    <row r="9366" spans="1:9" x14ac:dyDescent="0.25">
      <c r="A9366" t="s">
        <v>18724</v>
      </c>
      <c r="B9366">
        <v>0.32195328173420401</v>
      </c>
      <c r="C9366">
        <v>0.109908037723759</v>
      </c>
      <c r="D9366">
        <v>-1.7846381531309601</v>
      </c>
      <c r="E9366">
        <v>-5.2760859076668298</v>
      </c>
      <c r="F9366">
        <v>-0.246429894820238</v>
      </c>
      <c r="G9366">
        <f t="shared" si="292"/>
        <v>0.246429894820238</v>
      </c>
      <c r="H9366" t="str">
        <f t="shared" si="293"/>
        <v>D</v>
      </c>
      <c r="I9366" t="s">
        <v>18725</v>
      </c>
    </row>
    <row r="9367" spans="1:9" x14ac:dyDescent="0.25">
      <c r="A9367" t="s">
        <v>18726</v>
      </c>
      <c r="B9367">
        <v>0.322015241979136</v>
      </c>
      <c r="C9367">
        <v>0.10994608879397</v>
      </c>
      <c r="D9367">
        <v>1.7844155150313299</v>
      </c>
      <c r="E9367">
        <v>-5.2764032252333397</v>
      </c>
      <c r="F9367">
        <v>0.22836471376893799</v>
      </c>
      <c r="G9367">
        <f t="shared" si="292"/>
        <v>0.22836471376893799</v>
      </c>
      <c r="H9367" t="str">
        <f t="shared" si="293"/>
        <v>D</v>
      </c>
      <c r="I9367" t="s">
        <v>18727</v>
      </c>
    </row>
    <row r="9368" spans="1:9" x14ac:dyDescent="0.25">
      <c r="A9368" t="s">
        <v>18728</v>
      </c>
      <c r="B9368">
        <v>0.32229344272802202</v>
      </c>
      <c r="C9368">
        <v>0.110060649700097</v>
      </c>
      <c r="D9368">
        <v>1.78374564922127</v>
      </c>
      <c r="E9368">
        <v>-5.2773578529164302</v>
      </c>
      <c r="F9368">
        <v>0.26040492363967299</v>
      </c>
      <c r="G9368">
        <f t="shared" si="292"/>
        <v>0.26040492363967299</v>
      </c>
      <c r="H9368" t="str">
        <f t="shared" si="293"/>
        <v>D</v>
      </c>
      <c r="I9368" t="s">
        <v>18729</v>
      </c>
    </row>
    <row r="9369" spans="1:9" x14ac:dyDescent="0.25">
      <c r="A9369" t="s">
        <v>18730</v>
      </c>
      <c r="B9369">
        <v>0.32235412876525199</v>
      </c>
      <c r="C9369">
        <v>0.110094425595097</v>
      </c>
      <c r="D9369">
        <v>-1.7835482774598701</v>
      </c>
      <c r="E9369">
        <v>-5.2776390974923801</v>
      </c>
      <c r="F9369">
        <v>-0.21414650200455901</v>
      </c>
      <c r="G9369">
        <f t="shared" si="292"/>
        <v>0.21414650200455901</v>
      </c>
      <c r="H9369" t="str">
        <f t="shared" si="293"/>
        <v>D</v>
      </c>
      <c r="I9369" t="s">
        <v>18731</v>
      </c>
    </row>
    <row r="9370" spans="1:9" x14ac:dyDescent="0.25">
      <c r="A9370" t="s">
        <v>18732</v>
      </c>
      <c r="B9370">
        <v>0.32236504823196699</v>
      </c>
      <c r="C9370">
        <v>0.110104681217158</v>
      </c>
      <c r="D9370">
        <v>1.7834883592122399</v>
      </c>
      <c r="E9370">
        <v>-5.2777244751566998</v>
      </c>
      <c r="F9370">
        <v>0.50566319815716598</v>
      </c>
      <c r="G9370">
        <f t="shared" si="292"/>
        <v>0.50566319815716598</v>
      </c>
      <c r="H9370" t="str">
        <f t="shared" si="293"/>
        <v>D</v>
      </c>
      <c r="I9370" t="s">
        <v>18733</v>
      </c>
    </row>
    <row r="9371" spans="1:9" x14ac:dyDescent="0.25">
      <c r="A9371" t="s">
        <v>18734</v>
      </c>
      <c r="B9371">
        <v>0.32244355887670001</v>
      </c>
      <c r="C9371">
        <v>0.11016036613767199</v>
      </c>
      <c r="D9371">
        <v>1.78316311216751</v>
      </c>
      <c r="E9371">
        <v>-5.2781878981757302</v>
      </c>
      <c r="F9371">
        <v>0.19642644265332701</v>
      </c>
      <c r="G9371">
        <f t="shared" si="292"/>
        <v>0.19642644265332701</v>
      </c>
      <c r="H9371" t="str">
        <f t="shared" si="293"/>
        <v>D</v>
      </c>
      <c r="I9371" t="s">
        <v>18735</v>
      </c>
    </row>
    <row r="9372" spans="1:9" x14ac:dyDescent="0.25">
      <c r="A9372" t="s">
        <v>18736</v>
      </c>
      <c r="B9372">
        <v>0.32247034999596402</v>
      </c>
      <c r="C9372">
        <v>0.110179817732197</v>
      </c>
      <c r="D9372">
        <v>-1.7830495345558901</v>
      </c>
      <c r="E9372">
        <v>-5.2783497185235397</v>
      </c>
      <c r="F9372">
        <v>-1.16718096150299</v>
      </c>
      <c r="G9372">
        <f t="shared" si="292"/>
        <v>1.16718096150299</v>
      </c>
      <c r="H9372" t="str">
        <f t="shared" si="293"/>
        <v>D</v>
      </c>
      <c r="I9372" t="s">
        <v>18737</v>
      </c>
    </row>
    <row r="9373" spans="1:9" x14ac:dyDescent="0.25">
      <c r="A9373" t="s">
        <v>18738</v>
      </c>
      <c r="B9373">
        <v>0.32249695381275301</v>
      </c>
      <c r="C9373">
        <v>0.11020540817133199</v>
      </c>
      <c r="D9373">
        <v>1.78290014080648</v>
      </c>
      <c r="E9373">
        <v>-5.2785625611120901</v>
      </c>
      <c r="F9373">
        <v>0.64050590602354596</v>
      </c>
      <c r="G9373">
        <f t="shared" si="292"/>
        <v>0.64050590602354596</v>
      </c>
      <c r="H9373" t="str">
        <f t="shared" si="293"/>
        <v>D</v>
      </c>
      <c r="I9373" t="s">
        <v>18739</v>
      </c>
    </row>
    <row r="9374" spans="1:9" x14ac:dyDescent="0.25">
      <c r="A9374" t="s">
        <v>18740</v>
      </c>
      <c r="B9374">
        <v>0.32249695381275301</v>
      </c>
      <c r="C9374">
        <v>0.110208494389296</v>
      </c>
      <c r="D9374">
        <v>-1.7828821260434899</v>
      </c>
      <c r="E9374">
        <v>-5.2785882263655202</v>
      </c>
      <c r="F9374">
        <v>-0.23331628465597701</v>
      </c>
      <c r="G9374">
        <f t="shared" si="292"/>
        <v>0.23331628465597701</v>
      </c>
      <c r="H9374" t="str">
        <f t="shared" si="293"/>
        <v>D</v>
      </c>
      <c r="I9374" t="s">
        <v>18741</v>
      </c>
    </row>
    <row r="9375" spans="1:9" x14ac:dyDescent="0.25">
      <c r="A9375" t="s">
        <v>18742</v>
      </c>
      <c r="B9375">
        <v>0.32250493522630802</v>
      </c>
      <c r="C9375">
        <v>0.110217751018429</v>
      </c>
      <c r="D9375">
        <v>1.7828280963966201</v>
      </c>
      <c r="E9375">
        <v>-5.2786652005712797</v>
      </c>
      <c r="F9375">
        <v>0.97199429365200596</v>
      </c>
      <c r="G9375">
        <f t="shared" si="292"/>
        <v>0.97199429365200596</v>
      </c>
      <c r="H9375" t="str">
        <f t="shared" si="293"/>
        <v>D</v>
      </c>
      <c r="I9375" t="s">
        <v>18743</v>
      </c>
    </row>
    <row r="9376" spans="1:9" x14ac:dyDescent="0.25">
      <c r="A9376" t="s">
        <v>18744</v>
      </c>
      <c r="B9376">
        <v>0.32255006618438498</v>
      </c>
      <c r="C9376">
        <v>0.110252764803263</v>
      </c>
      <c r="D9376">
        <v>1.7826237641337499</v>
      </c>
      <c r="E9376">
        <v>-5.2789562964007297</v>
      </c>
      <c r="F9376">
        <v>0.50119542131602801</v>
      </c>
      <c r="G9376">
        <f t="shared" si="292"/>
        <v>0.50119542131602801</v>
      </c>
      <c r="H9376" t="str">
        <f t="shared" si="293"/>
        <v>D</v>
      </c>
      <c r="I9376" t="s">
        <v>18745</v>
      </c>
    </row>
    <row r="9377" spans="1:9" x14ac:dyDescent="0.25">
      <c r="A9377" t="s">
        <v>18746</v>
      </c>
      <c r="B9377">
        <v>0.32272219679192499</v>
      </c>
      <c r="C9377">
        <v>0.110338580813319</v>
      </c>
      <c r="D9377">
        <v>-1.78212321790684</v>
      </c>
      <c r="E9377">
        <v>-5.2796693216137998</v>
      </c>
      <c r="F9377">
        <v>-0.42373670496976601</v>
      </c>
      <c r="G9377">
        <f t="shared" si="292"/>
        <v>0.42373670496976601</v>
      </c>
      <c r="H9377" t="str">
        <f t="shared" si="293"/>
        <v>D</v>
      </c>
      <c r="I9377" t="s">
        <v>18747</v>
      </c>
    </row>
    <row r="9378" spans="1:9" x14ac:dyDescent="0.25">
      <c r="A9378" t="s">
        <v>18748</v>
      </c>
      <c r="B9378">
        <v>0.32272219679192499</v>
      </c>
      <c r="C9378">
        <v>0.11034426929079499</v>
      </c>
      <c r="D9378">
        <v>1.78209005108628</v>
      </c>
      <c r="E9378">
        <v>-5.2797165643988002</v>
      </c>
      <c r="F9378">
        <v>0.27867222558455101</v>
      </c>
      <c r="G9378">
        <f t="shared" si="292"/>
        <v>0.27867222558455101</v>
      </c>
      <c r="H9378" t="str">
        <f t="shared" si="293"/>
        <v>D</v>
      </c>
      <c r="I9378" t="s">
        <v>18749</v>
      </c>
    </row>
    <row r="9379" spans="1:9" x14ac:dyDescent="0.25">
      <c r="A9379" t="s">
        <v>18750</v>
      </c>
      <c r="B9379">
        <v>0.32276798045591298</v>
      </c>
      <c r="C9379">
        <v>0.11037952679140201</v>
      </c>
      <c r="D9379">
        <v>1.78188451686192</v>
      </c>
      <c r="E9379">
        <v>-5.2800093183761598</v>
      </c>
      <c r="F9379">
        <v>0.51326689978954398</v>
      </c>
      <c r="G9379">
        <f t="shared" si="292"/>
        <v>0.51326689978954398</v>
      </c>
      <c r="H9379" t="str">
        <f t="shared" si="293"/>
        <v>D</v>
      </c>
      <c r="I9379" t="s">
        <v>18751</v>
      </c>
    </row>
    <row r="9380" spans="1:9" x14ac:dyDescent="0.25">
      <c r="A9380" t="s">
        <v>18752</v>
      </c>
      <c r="B9380">
        <v>0.32280963324302198</v>
      </c>
      <c r="C9380">
        <v>0.11040030639486501</v>
      </c>
      <c r="D9380">
        <v>-1.7817634104820601</v>
      </c>
      <c r="E9380">
        <v>-5.2801818099529703</v>
      </c>
      <c r="F9380">
        <v>-0.56309164185410998</v>
      </c>
      <c r="G9380">
        <f t="shared" si="292"/>
        <v>0.56309164185410998</v>
      </c>
      <c r="H9380" t="str">
        <f t="shared" si="293"/>
        <v>D</v>
      </c>
      <c r="I9380" t="s">
        <v>18753</v>
      </c>
    </row>
    <row r="9381" spans="1:9" x14ac:dyDescent="0.25">
      <c r="A9381" t="s">
        <v>18754</v>
      </c>
      <c r="B9381">
        <v>0.32304002724068798</v>
      </c>
      <c r="C9381">
        <v>0.110492180589765</v>
      </c>
      <c r="D9381">
        <v>1.78122820981811</v>
      </c>
      <c r="E9381">
        <v>-5.2809440324472199</v>
      </c>
      <c r="F9381">
        <v>0.29108564677580701</v>
      </c>
      <c r="G9381">
        <f t="shared" si="292"/>
        <v>0.29108564677580701</v>
      </c>
      <c r="H9381" t="str">
        <f t="shared" si="293"/>
        <v>D</v>
      </c>
      <c r="I9381" t="s">
        <v>18755</v>
      </c>
    </row>
    <row r="9382" spans="1:9" x14ac:dyDescent="0.25">
      <c r="A9382" t="s">
        <v>18756</v>
      </c>
      <c r="B9382">
        <v>0.32312611382842399</v>
      </c>
      <c r="C9382">
        <v>0.110528167208119</v>
      </c>
      <c r="D9382">
        <v>-1.7810186878030301</v>
      </c>
      <c r="E9382">
        <v>-5.2812424017863</v>
      </c>
      <c r="F9382">
        <v>-0.175882617080446</v>
      </c>
      <c r="G9382">
        <f t="shared" si="292"/>
        <v>0.175882617080446</v>
      </c>
      <c r="H9382" t="str">
        <f t="shared" si="293"/>
        <v>D</v>
      </c>
      <c r="I9382" t="s">
        <v>18757</v>
      </c>
    </row>
    <row r="9383" spans="1:9" x14ac:dyDescent="0.25">
      <c r="A9383" t="s">
        <v>18758</v>
      </c>
      <c r="B9383">
        <v>0.32317456963853303</v>
      </c>
      <c r="C9383">
        <v>0.110570709069496</v>
      </c>
      <c r="D9383">
        <v>-1.7807710817865801</v>
      </c>
      <c r="E9383">
        <v>-5.2815949843218704</v>
      </c>
      <c r="F9383">
        <v>-0.22915046556572599</v>
      </c>
      <c r="G9383">
        <f t="shared" si="292"/>
        <v>0.22915046556572599</v>
      </c>
      <c r="H9383" t="str">
        <f t="shared" si="293"/>
        <v>D</v>
      </c>
      <c r="I9383" t="s">
        <v>18759</v>
      </c>
    </row>
    <row r="9384" spans="1:9" x14ac:dyDescent="0.25">
      <c r="A9384" t="s">
        <v>18760</v>
      </c>
      <c r="B9384">
        <v>0.32317456963853303</v>
      </c>
      <c r="C9384">
        <v>0.11057091258004299</v>
      </c>
      <c r="D9384">
        <v>1.7807698975095601</v>
      </c>
      <c r="E9384">
        <v>-5.28159667063934</v>
      </c>
      <c r="F9384">
        <v>0.34725593772289198</v>
      </c>
      <c r="G9384">
        <f t="shared" si="292"/>
        <v>0.34725593772289198</v>
      </c>
      <c r="H9384" t="str">
        <f t="shared" si="293"/>
        <v>D</v>
      </c>
      <c r="I9384" t="s">
        <v>18761</v>
      </c>
    </row>
    <row r="9385" spans="1:9" x14ac:dyDescent="0.25">
      <c r="A9385" t="s">
        <v>18762</v>
      </c>
      <c r="B9385">
        <v>0.32326811297346802</v>
      </c>
      <c r="C9385">
        <v>0.110609462037951</v>
      </c>
      <c r="D9385">
        <v>1.7805456055654501</v>
      </c>
      <c r="E9385">
        <v>-5.2819160357050796</v>
      </c>
      <c r="F9385">
        <v>0.21780912191677201</v>
      </c>
      <c r="G9385">
        <f t="shared" si="292"/>
        <v>0.21780912191677201</v>
      </c>
      <c r="H9385" t="str">
        <f t="shared" si="293"/>
        <v>D</v>
      </c>
      <c r="I9385" t="s">
        <v>18763</v>
      </c>
    </row>
    <row r="9386" spans="1:9" x14ac:dyDescent="0.25">
      <c r="A9386" t="s">
        <v>18764</v>
      </c>
      <c r="B9386">
        <v>0.32330035267596602</v>
      </c>
      <c r="C9386">
        <v>0.110627038383018</v>
      </c>
      <c r="D9386">
        <v>-1.78044336548555</v>
      </c>
      <c r="E9386">
        <v>-5.2820616074528104</v>
      </c>
      <c r="F9386">
        <v>-0.26766921152883499</v>
      </c>
      <c r="G9386">
        <f t="shared" si="292"/>
        <v>0.26766921152883499</v>
      </c>
      <c r="H9386" t="str">
        <f t="shared" si="293"/>
        <v>D</v>
      </c>
      <c r="I9386" t="s">
        <v>18765</v>
      </c>
    </row>
    <row r="9387" spans="1:9" x14ac:dyDescent="0.25">
      <c r="A9387" t="s">
        <v>18766</v>
      </c>
      <c r="B9387">
        <v>0.32379094134616399</v>
      </c>
      <c r="C9387">
        <v>0.110834239017733</v>
      </c>
      <c r="D9387">
        <v>1.7792392380579301</v>
      </c>
      <c r="E9387">
        <v>-5.2837757898357198</v>
      </c>
      <c r="F9387">
        <v>0.199709839444806</v>
      </c>
      <c r="G9387">
        <f t="shared" si="292"/>
        <v>0.199709839444806</v>
      </c>
      <c r="H9387" t="str">
        <f t="shared" si="293"/>
        <v>D</v>
      </c>
      <c r="I9387" t="s">
        <v>18767</v>
      </c>
    </row>
    <row r="9388" spans="1:9" x14ac:dyDescent="0.25">
      <c r="A9388" t="s">
        <v>18768</v>
      </c>
      <c r="B9388">
        <v>0.323890090366793</v>
      </c>
      <c r="C9388">
        <v>0.110887849340881</v>
      </c>
      <c r="D9388">
        <v>1.77892802848496</v>
      </c>
      <c r="E9388">
        <v>-5.28421873983332</v>
      </c>
      <c r="F9388">
        <v>0.47377850479665001</v>
      </c>
      <c r="G9388">
        <f t="shared" si="292"/>
        <v>0.47377850479665001</v>
      </c>
      <c r="H9388" t="str">
        <f t="shared" si="293"/>
        <v>D</v>
      </c>
      <c r="I9388" t="s">
        <v>18769</v>
      </c>
    </row>
    <row r="9389" spans="1:9" x14ac:dyDescent="0.25">
      <c r="A9389" t="s">
        <v>18770</v>
      </c>
      <c r="B9389">
        <v>0.32396144159714502</v>
      </c>
      <c r="C9389">
        <v>0.11092539450820001</v>
      </c>
      <c r="D9389">
        <v>1.77871016116758</v>
      </c>
      <c r="E9389">
        <v>-5.28452881350987</v>
      </c>
      <c r="F9389">
        <v>0.31366328696595802</v>
      </c>
      <c r="G9389">
        <f t="shared" si="292"/>
        <v>0.31366328696595802</v>
      </c>
      <c r="H9389" t="str">
        <f t="shared" si="293"/>
        <v>D</v>
      </c>
      <c r="I9389" t="s">
        <v>18771</v>
      </c>
    </row>
    <row r="9390" spans="1:9" x14ac:dyDescent="0.25">
      <c r="A9390" t="s">
        <v>18772</v>
      </c>
      <c r="B9390">
        <v>0.324069069641367</v>
      </c>
      <c r="C9390">
        <v>0.110995050515085</v>
      </c>
      <c r="D9390">
        <v>-1.77830614295668</v>
      </c>
      <c r="E9390">
        <v>-5.2851037762705397</v>
      </c>
      <c r="F9390">
        <v>-0.24814367590722999</v>
      </c>
      <c r="G9390">
        <f t="shared" si="292"/>
        <v>0.24814367590722999</v>
      </c>
      <c r="H9390" t="str">
        <f t="shared" si="293"/>
        <v>D</v>
      </c>
      <c r="I9390" t="s">
        <v>18773</v>
      </c>
    </row>
    <row r="9391" spans="1:9" x14ac:dyDescent="0.25">
      <c r="A9391" t="s">
        <v>18774</v>
      </c>
      <c r="B9391">
        <v>0.32409945320098399</v>
      </c>
      <c r="C9391">
        <v>0.11102005888518</v>
      </c>
      <c r="D9391">
        <v>-1.7781611472880501</v>
      </c>
      <c r="E9391">
        <v>-5.2853101069194999</v>
      </c>
      <c r="F9391">
        <v>-0.354567681508902</v>
      </c>
      <c r="G9391">
        <f t="shared" si="292"/>
        <v>0.354567681508902</v>
      </c>
      <c r="H9391" t="str">
        <f t="shared" si="293"/>
        <v>D</v>
      </c>
      <c r="I9391" t="s">
        <v>18775</v>
      </c>
    </row>
    <row r="9392" spans="1:9" x14ac:dyDescent="0.25">
      <c r="A9392" t="s">
        <v>18776</v>
      </c>
      <c r="B9392">
        <v>0.32409945320098399</v>
      </c>
      <c r="C9392">
        <v>0.11103077876176599</v>
      </c>
      <c r="D9392">
        <v>-1.7780990039953899</v>
      </c>
      <c r="E9392">
        <v>-5.2853985352916801</v>
      </c>
      <c r="F9392">
        <v>-0.68272198513415805</v>
      </c>
      <c r="G9392">
        <f t="shared" si="292"/>
        <v>0.68272198513415805</v>
      </c>
      <c r="H9392" t="str">
        <f t="shared" si="293"/>
        <v>D</v>
      </c>
      <c r="I9392" t="s">
        <v>18777</v>
      </c>
    </row>
    <row r="9393" spans="1:9" x14ac:dyDescent="0.25">
      <c r="A9393" t="s">
        <v>18778</v>
      </c>
      <c r="B9393">
        <v>0.32409945320098399</v>
      </c>
      <c r="C9393">
        <v>0.111039003727846</v>
      </c>
      <c r="D9393">
        <v>1.77805132753094</v>
      </c>
      <c r="E9393">
        <v>-5.2854663767845098</v>
      </c>
      <c r="F9393">
        <v>1.02002630982384</v>
      </c>
      <c r="G9393">
        <f t="shared" si="292"/>
        <v>1.02002630982384</v>
      </c>
      <c r="H9393" t="str">
        <f t="shared" si="293"/>
        <v>D</v>
      </c>
      <c r="I9393" t="s">
        <v>18779</v>
      </c>
    </row>
    <row r="9394" spans="1:9" x14ac:dyDescent="0.25">
      <c r="A9394" t="s">
        <v>18780</v>
      </c>
      <c r="B9394">
        <v>0.32409945320098399</v>
      </c>
      <c r="C9394">
        <v>0.111044825305668</v>
      </c>
      <c r="D9394">
        <v>1.7780175844277799</v>
      </c>
      <c r="E9394">
        <v>-5.2855143912295199</v>
      </c>
      <c r="F9394">
        <v>0.41145609868189797</v>
      </c>
      <c r="G9394">
        <f t="shared" si="292"/>
        <v>0.41145609868189797</v>
      </c>
      <c r="H9394" t="str">
        <f t="shared" si="293"/>
        <v>D</v>
      </c>
      <c r="I9394" t="s">
        <v>18781</v>
      </c>
    </row>
    <row r="9395" spans="1:9" x14ac:dyDescent="0.25">
      <c r="A9395" t="s">
        <v>18782</v>
      </c>
      <c r="B9395">
        <v>0.324147392394113</v>
      </c>
      <c r="C9395">
        <v>0.111067812861026</v>
      </c>
      <c r="D9395">
        <v>1.7778843597821099</v>
      </c>
      <c r="E9395">
        <v>-5.2857039580471596</v>
      </c>
      <c r="F9395">
        <v>0.53727977779510405</v>
      </c>
      <c r="G9395">
        <f t="shared" si="292"/>
        <v>0.53727977779510405</v>
      </c>
      <c r="H9395" t="str">
        <f t="shared" si="293"/>
        <v>D</v>
      </c>
      <c r="I9395" t="s">
        <v>18783</v>
      </c>
    </row>
    <row r="9396" spans="1:9" x14ac:dyDescent="0.25">
      <c r="A9396" t="s">
        <v>18784</v>
      </c>
      <c r="B9396">
        <v>0.32421198165783199</v>
      </c>
      <c r="C9396">
        <v>0.111096507774886</v>
      </c>
      <c r="D9396">
        <v>-1.77771809414625</v>
      </c>
      <c r="E9396">
        <v>-5.2859405303140896</v>
      </c>
      <c r="F9396">
        <v>-0.32526683608111401</v>
      </c>
      <c r="G9396">
        <f t="shared" si="292"/>
        <v>0.32526683608111401</v>
      </c>
      <c r="H9396" t="str">
        <f t="shared" si="293"/>
        <v>D</v>
      </c>
      <c r="I9396" t="s">
        <v>18785</v>
      </c>
    </row>
    <row r="9397" spans="1:9" x14ac:dyDescent="0.25">
      <c r="A9397" t="s">
        <v>18786</v>
      </c>
      <c r="B9397">
        <v>0.32433075845232201</v>
      </c>
      <c r="C9397">
        <v>0.111150340704138</v>
      </c>
      <c r="D9397">
        <v>-1.7774062804437201</v>
      </c>
      <c r="E9397">
        <v>-5.2863841699330099</v>
      </c>
      <c r="F9397">
        <v>-0.16567920821850601</v>
      </c>
      <c r="G9397">
        <f t="shared" si="292"/>
        <v>0.16567920821850601</v>
      </c>
      <c r="H9397" t="str">
        <f t="shared" si="293"/>
        <v>D</v>
      </c>
      <c r="I9397" t="s">
        <v>18787</v>
      </c>
    </row>
    <row r="9398" spans="1:9" x14ac:dyDescent="0.25">
      <c r="A9398" t="s">
        <v>18788</v>
      </c>
      <c r="B9398">
        <v>0.32442233410257898</v>
      </c>
      <c r="C9398">
        <v>0.111194860134764</v>
      </c>
      <c r="D9398">
        <v>-1.77714851919233</v>
      </c>
      <c r="E9398">
        <v>-5.2867508788957904</v>
      </c>
      <c r="F9398">
        <v>-0.27477432123739598</v>
      </c>
      <c r="G9398">
        <f t="shared" si="292"/>
        <v>0.27477432123739598</v>
      </c>
      <c r="H9398" t="str">
        <f t="shared" si="293"/>
        <v>D</v>
      </c>
      <c r="I9398" t="s">
        <v>18789</v>
      </c>
    </row>
    <row r="9399" spans="1:9" x14ac:dyDescent="0.25">
      <c r="A9399" t="s">
        <v>18790</v>
      </c>
      <c r="B9399">
        <v>0.32448988682713498</v>
      </c>
      <c r="C9399">
        <v>0.111224582930868</v>
      </c>
      <c r="D9399">
        <v>1.7769764819339899</v>
      </c>
      <c r="E9399">
        <v>-5.2869956176966104</v>
      </c>
      <c r="F9399">
        <v>0.349188434529421</v>
      </c>
      <c r="G9399">
        <f t="shared" si="292"/>
        <v>0.349188434529421</v>
      </c>
      <c r="H9399" t="str">
        <f t="shared" si="293"/>
        <v>D</v>
      </c>
      <c r="I9399" t="s">
        <v>18791</v>
      </c>
    </row>
    <row r="9400" spans="1:9" x14ac:dyDescent="0.25">
      <c r="A9400" t="s">
        <v>18792</v>
      </c>
      <c r="B9400">
        <v>0.32452300197608103</v>
      </c>
      <c r="C9400">
        <v>0.11125564359678</v>
      </c>
      <c r="D9400">
        <v>-1.7767967468004999</v>
      </c>
      <c r="E9400">
        <v>-5.2872512960668896</v>
      </c>
      <c r="F9400">
        <v>-0.220198542658193</v>
      </c>
      <c r="G9400">
        <f t="shared" si="292"/>
        <v>0.220198542658193</v>
      </c>
      <c r="H9400" t="str">
        <f t="shared" si="293"/>
        <v>D</v>
      </c>
      <c r="I9400" t="s">
        <v>18793</v>
      </c>
    </row>
    <row r="9401" spans="1:9" x14ac:dyDescent="0.25">
      <c r="A9401" t="s">
        <v>18794</v>
      </c>
      <c r="B9401">
        <v>0.32454561864904802</v>
      </c>
      <c r="C9401">
        <v>0.111289205943307</v>
      </c>
      <c r="D9401">
        <v>-1.7766025880595699</v>
      </c>
      <c r="E9401">
        <v>-5.2875274793792704</v>
      </c>
      <c r="F9401">
        <v>-0.42663396013822502</v>
      </c>
      <c r="G9401">
        <f t="shared" si="292"/>
        <v>0.42663396013822502</v>
      </c>
      <c r="H9401" t="str">
        <f t="shared" si="293"/>
        <v>D</v>
      </c>
      <c r="I9401" t="s">
        <v>18795</v>
      </c>
    </row>
    <row r="9402" spans="1:9" x14ac:dyDescent="0.25">
      <c r="A9402" t="s">
        <v>18796</v>
      </c>
      <c r="B9402">
        <v>0.32473002271357398</v>
      </c>
      <c r="C9402">
        <v>0.111373522091656</v>
      </c>
      <c r="D9402">
        <v>1.77611505843229</v>
      </c>
      <c r="E9402">
        <v>-5.28822091167393</v>
      </c>
      <c r="F9402">
        <v>0.37847961309449502</v>
      </c>
      <c r="G9402">
        <f t="shared" si="292"/>
        <v>0.37847961309449502</v>
      </c>
      <c r="H9402" t="str">
        <f t="shared" si="293"/>
        <v>D</v>
      </c>
      <c r="I9402" t="s">
        <v>18797</v>
      </c>
    </row>
    <row r="9403" spans="1:9" x14ac:dyDescent="0.25">
      <c r="A9403" t="s">
        <v>18798</v>
      </c>
      <c r="B9403">
        <v>0.32476783374907597</v>
      </c>
      <c r="C9403">
        <v>0.11139914092160701</v>
      </c>
      <c r="D9403">
        <v>-1.77596699435864</v>
      </c>
      <c r="E9403">
        <v>-5.2884314920147402</v>
      </c>
      <c r="F9403">
        <v>-0.69223417712844104</v>
      </c>
      <c r="G9403">
        <f t="shared" si="292"/>
        <v>0.69223417712844104</v>
      </c>
      <c r="H9403" t="str">
        <f t="shared" si="293"/>
        <v>D</v>
      </c>
      <c r="I9403" t="s">
        <v>18799</v>
      </c>
    </row>
    <row r="9404" spans="1:9" x14ac:dyDescent="0.25">
      <c r="A9404" t="s">
        <v>18800</v>
      </c>
      <c r="B9404">
        <v>0.32476783374907597</v>
      </c>
      <c r="C9404">
        <v>0.11141847779556301</v>
      </c>
      <c r="D9404">
        <v>1.77585525787964</v>
      </c>
      <c r="E9404">
        <v>-5.2885904011385101</v>
      </c>
      <c r="F9404">
        <v>0.42342815382593102</v>
      </c>
      <c r="G9404">
        <f t="shared" si="292"/>
        <v>0.42342815382593102</v>
      </c>
      <c r="H9404" t="str">
        <f t="shared" si="293"/>
        <v>D</v>
      </c>
      <c r="I9404" t="s">
        <v>18801</v>
      </c>
    </row>
    <row r="9405" spans="1:9" x14ac:dyDescent="0.25">
      <c r="A9405" t="s">
        <v>18802</v>
      </c>
      <c r="B9405">
        <v>0.32482135849346699</v>
      </c>
      <c r="C9405">
        <v>0.111449992585227</v>
      </c>
      <c r="D9405">
        <v>1.7756731910825201</v>
      </c>
      <c r="E9405">
        <v>-5.2888493228394502</v>
      </c>
      <c r="F9405">
        <v>0.53726744346349697</v>
      </c>
      <c r="G9405">
        <f t="shared" si="292"/>
        <v>0.53726744346349697</v>
      </c>
      <c r="H9405" t="str">
        <f t="shared" si="293"/>
        <v>D</v>
      </c>
      <c r="I9405" t="s">
        <v>18803</v>
      </c>
    </row>
    <row r="9406" spans="1:9" x14ac:dyDescent="0.25">
      <c r="A9406" t="s">
        <v>18804</v>
      </c>
      <c r="B9406">
        <v>0.32497981199818599</v>
      </c>
      <c r="C9406">
        <v>0.111530676647297</v>
      </c>
      <c r="D9406">
        <v>1.77520728286643</v>
      </c>
      <c r="E9406">
        <v>-5.2895118480847003</v>
      </c>
      <c r="F9406">
        <v>0.38163858812742102</v>
      </c>
      <c r="G9406">
        <f t="shared" si="292"/>
        <v>0.38163858812742102</v>
      </c>
      <c r="H9406" t="str">
        <f t="shared" si="293"/>
        <v>D</v>
      </c>
      <c r="I9406" t="s">
        <v>18805</v>
      </c>
    </row>
    <row r="9407" spans="1:9" x14ac:dyDescent="0.25">
      <c r="A9407" t="s">
        <v>18806</v>
      </c>
      <c r="B9407">
        <v>0.32500786454324798</v>
      </c>
      <c r="C9407">
        <v>0.111546883846577</v>
      </c>
      <c r="D9407">
        <v>1.7751137326672699</v>
      </c>
      <c r="E9407">
        <v>-5.2896448677950696</v>
      </c>
      <c r="F9407">
        <v>0.347050346363799</v>
      </c>
      <c r="G9407">
        <f t="shared" si="292"/>
        <v>0.347050346363799</v>
      </c>
      <c r="H9407" t="str">
        <f t="shared" si="293"/>
        <v>D</v>
      </c>
      <c r="I9407" t="s">
        <v>18807</v>
      </c>
    </row>
    <row r="9408" spans="1:9" x14ac:dyDescent="0.25">
      <c r="A9408" t="s">
        <v>18808</v>
      </c>
      <c r="B9408">
        <v>0.32528582467691702</v>
      </c>
      <c r="C9408">
        <v>0.11165643709831501</v>
      </c>
      <c r="D9408">
        <v>1.7744817081502899</v>
      </c>
      <c r="E9408">
        <v>-5.2905434654112504</v>
      </c>
      <c r="F9408">
        <v>0.59440778853679499</v>
      </c>
      <c r="G9408">
        <f t="shared" si="292"/>
        <v>0.59440778853679499</v>
      </c>
      <c r="H9408" t="str">
        <f t="shared" si="293"/>
        <v>D</v>
      </c>
      <c r="I9408" t="s">
        <v>18809</v>
      </c>
    </row>
    <row r="9409" spans="1:9" x14ac:dyDescent="0.25">
      <c r="A9409" t="s">
        <v>18810</v>
      </c>
      <c r="B9409">
        <v>0.32534090273293997</v>
      </c>
      <c r="C9409">
        <v>0.111687532900951</v>
      </c>
      <c r="D9409">
        <v>-1.7743024184134999</v>
      </c>
      <c r="E9409">
        <v>-5.2907983491208697</v>
      </c>
      <c r="F9409">
        <v>-0.37083030560990998</v>
      </c>
      <c r="G9409">
        <f t="shared" si="292"/>
        <v>0.37083030560990998</v>
      </c>
      <c r="H9409" t="str">
        <f t="shared" si="293"/>
        <v>D</v>
      </c>
      <c r="I9409" t="s">
        <v>18811</v>
      </c>
    </row>
    <row r="9410" spans="1:9" x14ac:dyDescent="0.25">
      <c r="A9410" t="s">
        <v>18812</v>
      </c>
      <c r="B9410">
        <v>0.32544618962267302</v>
      </c>
      <c r="C9410">
        <v>0.111730265889691</v>
      </c>
      <c r="D9410">
        <v>1.7740561077776</v>
      </c>
      <c r="E9410">
        <v>-5.2911484928560801</v>
      </c>
      <c r="F9410">
        <v>0.33913718980276902</v>
      </c>
      <c r="G9410">
        <f t="shared" si="292"/>
        <v>0.33913718980276902</v>
      </c>
      <c r="H9410" t="str">
        <f t="shared" si="293"/>
        <v>D</v>
      </c>
      <c r="I9410" t="s">
        <v>18813</v>
      </c>
    </row>
    <row r="9411" spans="1:9" x14ac:dyDescent="0.25">
      <c r="A9411" t="s">
        <v>18814</v>
      </c>
      <c r="B9411">
        <v>0.32557174232617497</v>
      </c>
      <c r="C9411">
        <v>0.111779961091398</v>
      </c>
      <c r="D9411">
        <v>1.7737697777055099</v>
      </c>
      <c r="E9411">
        <v>-5.2915554988384796</v>
      </c>
      <c r="F9411">
        <v>0.71287180004552098</v>
      </c>
      <c r="G9411">
        <f t="shared" ref="G9411:G9474" si="294">ABS(F9411)</f>
        <v>0.71287180004552098</v>
      </c>
      <c r="H9411" t="str">
        <f t="shared" ref="H9411:H9474" si="295">IF(AND(C9411&lt;0.05,G9411&gt;=1),"A","D")</f>
        <v>D</v>
      </c>
      <c r="I9411" t="s">
        <v>18815</v>
      </c>
    </row>
    <row r="9412" spans="1:9" x14ac:dyDescent="0.25">
      <c r="A9412" t="s">
        <v>18816</v>
      </c>
      <c r="B9412">
        <v>0.32562422658457502</v>
      </c>
      <c r="C9412">
        <v>0.11180457299067501</v>
      </c>
      <c r="D9412">
        <v>1.7736280146358201</v>
      </c>
      <c r="E9412">
        <v>-5.2917569980399897</v>
      </c>
      <c r="F9412">
        <v>0.53050248222207697</v>
      </c>
      <c r="G9412">
        <f t="shared" si="294"/>
        <v>0.53050248222207697</v>
      </c>
      <c r="H9412" t="str">
        <f t="shared" si="295"/>
        <v>D</v>
      </c>
      <c r="I9412" t="s">
        <v>18817</v>
      </c>
    </row>
    <row r="9413" spans="1:9" x14ac:dyDescent="0.25">
      <c r="A9413" t="s">
        <v>18818</v>
      </c>
      <c r="B9413">
        <v>0.32565039408573299</v>
      </c>
      <c r="C9413">
        <v>0.11182015050284699</v>
      </c>
      <c r="D9413">
        <v>1.77353830412235</v>
      </c>
      <c r="E9413">
        <v>-5.2918845070265101</v>
      </c>
      <c r="F9413">
        <v>0.44886483227319701</v>
      </c>
      <c r="G9413">
        <f t="shared" si="294"/>
        <v>0.44886483227319701</v>
      </c>
      <c r="H9413" t="str">
        <f t="shared" si="295"/>
        <v>D</v>
      </c>
      <c r="I9413" t="s">
        <v>18819</v>
      </c>
    </row>
    <row r="9414" spans="1:9" x14ac:dyDescent="0.25">
      <c r="A9414" t="s">
        <v>18820</v>
      </c>
      <c r="B9414">
        <v>0.32578279394155002</v>
      </c>
      <c r="C9414">
        <v>0.11187220874251599</v>
      </c>
      <c r="D9414">
        <v>1.77323858644915</v>
      </c>
      <c r="E9414">
        <v>-5.2923104861495904</v>
      </c>
      <c r="F9414">
        <v>0.28403852638166799</v>
      </c>
      <c r="G9414">
        <f t="shared" si="294"/>
        <v>0.28403852638166799</v>
      </c>
      <c r="H9414" t="str">
        <f t="shared" si="295"/>
        <v>D</v>
      </c>
      <c r="I9414" t="s">
        <v>18821</v>
      </c>
    </row>
    <row r="9415" spans="1:9" x14ac:dyDescent="0.25">
      <c r="A9415" t="s">
        <v>18822</v>
      </c>
      <c r="B9415">
        <v>0.32582461021194697</v>
      </c>
      <c r="C9415">
        <v>0.111894783600179</v>
      </c>
      <c r="D9415">
        <v>1.7731086554137701</v>
      </c>
      <c r="E9415">
        <v>-5.2924951428824301</v>
      </c>
      <c r="F9415">
        <v>0.19749610221817601</v>
      </c>
      <c r="G9415">
        <f t="shared" si="294"/>
        <v>0.19749610221817601</v>
      </c>
      <c r="H9415" t="str">
        <f t="shared" si="295"/>
        <v>D</v>
      </c>
      <c r="I9415" t="s">
        <v>18823</v>
      </c>
    </row>
    <row r="9416" spans="1:9" x14ac:dyDescent="0.25">
      <c r="A9416" t="s">
        <v>18824</v>
      </c>
      <c r="B9416">
        <v>0.32582461021194697</v>
      </c>
      <c r="C9416">
        <v>0.111902383094708</v>
      </c>
      <c r="D9416">
        <v>1.77306492153252</v>
      </c>
      <c r="E9416">
        <v>-5.2925572956800098</v>
      </c>
      <c r="F9416">
        <v>0.20165407857548301</v>
      </c>
      <c r="G9416">
        <f t="shared" si="294"/>
        <v>0.20165407857548301</v>
      </c>
      <c r="H9416" t="str">
        <f t="shared" si="295"/>
        <v>D</v>
      </c>
      <c r="I9416" t="s">
        <v>18825</v>
      </c>
    </row>
    <row r="9417" spans="1:9" x14ac:dyDescent="0.25">
      <c r="A9417" t="s">
        <v>18826</v>
      </c>
      <c r="B9417">
        <v>0.32587285607544902</v>
      </c>
      <c r="C9417">
        <v>0.1119427193418</v>
      </c>
      <c r="D9417">
        <v>1.7728328391656001</v>
      </c>
      <c r="E9417">
        <v>-5.2928871100503896</v>
      </c>
      <c r="F9417">
        <v>0.52407514545763101</v>
      </c>
      <c r="G9417">
        <f t="shared" si="294"/>
        <v>0.52407514545763101</v>
      </c>
      <c r="H9417" t="str">
        <f t="shared" si="295"/>
        <v>D</v>
      </c>
      <c r="I9417" t="s">
        <v>18827</v>
      </c>
    </row>
    <row r="9418" spans="1:9" x14ac:dyDescent="0.25">
      <c r="A9418" t="s">
        <v>18828</v>
      </c>
      <c r="B9418">
        <v>0.32587897518880099</v>
      </c>
      <c r="C9418">
        <v>0.111951418766652</v>
      </c>
      <c r="D9418">
        <v>-1.7727827955634501</v>
      </c>
      <c r="E9418">
        <v>-5.2929582249187002</v>
      </c>
      <c r="F9418">
        <v>-0.242814563802287</v>
      </c>
      <c r="G9418">
        <f t="shared" si="294"/>
        <v>0.242814563802287</v>
      </c>
      <c r="H9418" t="str">
        <f t="shared" si="295"/>
        <v>D</v>
      </c>
      <c r="I9418" t="s">
        <v>18829</v>
      </c>
    </row>
    <row r="9419" spans="1:9" x14ac:dyDescent="0.25">
      <c r="A9419" t="s">
        <v>18830</v>
      </c>
      <c r="B9419">
        <v>0.32596558798597502</v>
      </c>
      <c r="C9419">
        <v>0.111987772611034</v>
      </c>
      <c r="D9419">
        <v>-1.7725737085998901</v>
      </c>
      <c r="E9419">
        <v>-5.2932553398569002</v>
      </c>
      <c r="F9419">
        <v>-0.332959132657975</v>
      </c>
      <c r="G9419">
        <f t="shared" si="294"/>
        <v>0.332959132657975</v>
      </c>
      <c r="H9419" t="str">
        <f t="shared" si="295"/>
        <v>D</v>
      </c>
      <c r="I9419" t="s">
        <v>18831</v>
      </c>
    </row>
    <row r="9420" spans="1:9" x14ac:dyDescent="0.25">
      <c r="A9420" t="s">
        <v>18832</v>
      </c>
      <c r="B9420">
        <v>0.32618612262226598</v>
      </c>
      <c r="C9420">
        <v>0.11208995334326</v>
      </c>
      <c r="D9420">
        <v>-1.77198636069826</v>
      </c>
      <c r="E9420">
        <v>-5.2940898832736396</v>
      </c>
      <c r="F9420">
        <v>-0.20316724767667599</v>
      </c>
      <c r="G9420">
        <f t="shared" si="294"/>
        <v>0.20316724767667599</v>
      </c>
      <c r="H9420" t="str">
        <f t="shared" si="295"/>
        <v>D</v>
      </c>
      <c r="I9420" t="s">
        <v>18833</v>
      </c>
    </row>
    <row r="9421" spans="1:9" x14ac:dyDescent="0.25">
      <c r="A9421" t="s">
        <v>18834</v>
      </c>
      <c r="B9421">
        <v>0.326283663871756</v>
      </c>
      <c r="C9421">
        <v>0.11213668342720801</v>
      </c>
      <c r="D9421">
        <v>1.77171791640767</v>
      </c>
      <c r="E9421">
        <v>-5.2944712654213104</v>
      </c>
      <c r="F9421">
        <v>0.36241362183037001</v>
      </c>
      <c r="G9421">
        <f t="shared" si="294"/>
        <v>0.36241362183037001</v>
      </c>
      <c r="H9421" t="str">
        <f t="shared" si="295"/>
        <v>D</v>
      </c>
      <c r="I9421" t="s">
        <v>18835</v>
      </c>
    </row>
    <row r="9422" spans="1:9" x14ac:dyDescent="0.25">
      <c r="A9422" t="s">
        <v>18836</v>
      </c>
      <c r="B9422">
        <v>0.32628586917299401</v>
      </c>
      <c r="C9422">
        <v>0.112144046987548</v>
      </c>
      <c r="D9422">
        <v>1.77167562541626</v>
      </c>
      <c r="E9422">
        <v>-5.2945313463812402</v>
      </c>
      <c r="F9422">
        <v>0.65708565995000601</v>
      </c>
      <c r="G9422">
        <f t="shared" si="294"/>
        <v>0.65708565995000601</v>
      </c>
      <c r="H9422" t="str">
        <f t="shared" si="295"/>
        <v>D</v>
      </c>
      <c r="I9422" t="s">
        <v>18837</v>
      </c>
    </row>
    <row r="9423" spans="1:9" x14ac:dyDescent="0.25">
      <c r="A9423" t="s">
        <v>18838</v>
      </c>
      <c r="B9423">
        <v>0.32633220938667901</v>
      </c>
      <c r="C9423">
        <v>0.11216658064514699</v>
      </c>
      <c r="D9423">
        <v>1.7715462243714</v>
      </c>
      <c r="E9423">
        <v>-5.2947151767585199</v>
      </c>
      <c r="F9423">
        <v>0.234105312973101</v>
      </c>
      <c r="G9423">
        <f t="shared" si="294"/>
        <v>0.234105312973101</v>
      </c>
      <c r="H9423" t="str">
        <f t="shared" si="295"/>
        <v>D</v>
      </c>
      <c r="I9423" t="s">
        <v>18839</v>
      </c>
    </row>
    <row r="9424" spans="1:9" x14ac:dyDescent="0.25">
      <c r="A9424" t="s">
        <v>18840</v>
      </c>
      <c r="B9424">
        <v>0.32649359774116599</v>
      </c>
      <c r="C9424">
        <v>0.112241882442408</v>
      </c>
      <c r="D9424">
        <v>-1.77111397433518</v>
      </c>
      <c r="E9424">
        <v>-5.2953291980673596</v>
      </c>
      <c r="F9424">
        <v>-0.28636272671255503</v>
      </c>
      <c r="G9424">
        <f t="shared" si="294"/>
        <v>0.28636272671255503</v>
      </c>
      <c r="H9424" t="str">
        <f t="shared" si="295"/>
        <v>D</v>
      </c>
      <c r="I9424" t="s">
        <v>18841</v>
      </c>
    </row>
    <row r="9425" spans="1:9" x14ac:dyDescent="0.25">
      <c r="A9425" t="s">
        <v>18842</v>
      </c>
      <c r="B9425">
        <v>0.326571937583641</v>
      </c>
      <c r="C9425">
        <v>0.11227542552981901</v>
      </c>
      <c r="D9425">
        <v>-1.7709215160746199</v>
      </c>
      <c r="E9425">
        <v>-5.2956025677607199</v>
      </c>
      <c r="F9425">
        <v>-1.6672564273692201</v>
      </c>
      <c r="G9425">
        <f t="shared" si="294"/>
        <v>1.6672564273692201</v>
      </c>
      <c r="H9425" t="str">
        <f t="shared" si="295"/>
        <v>D</v>
      </c>
      <c r="I9425" t="s">
        <v>18843</v>
      </c>
    </row>
    <row r="9426" spans="1:9" x14ac:dyDescent="0.25">
      <c r="A9426" t="s">
        <v>18844</v>
      </c>
      <c r="B9426">
        <v>0.32658428742192702</v>
      </c>
      <c r="C9426">
        <v>0.112286283091135</v>
      </c>
      <c r="D9426">
        <v>1.7708592307373101</v>
      </c>
      <c r="E9426">
        <v>-5.2956910356198597</v>
      </c>
      <c r="F9426">
        <v>0.26085356675083399</v>
      </c>
      <c r="G9426">
        <f t="shared" si="294"/>
        <v>0.26085356675083399</v>
      </c>
      <c r="H9426" t="str">
        <f t="shared" si="295"/>
        <v>D</v>
      </c>
      <c r="I9426" t="s">
        <v>18845</v>
      </c>
    </row>
    <row r="9427" spans="1:9" x14ac:dyDescent="0.25">
      <c r="A9427" t="s">
        <v>18846</v>
      </c>
      <c r="B9427">
        <v>0.32661760451690802</v>
      </c>
      <c r="C9427">
        <v>0.112304350543884</v>
      </c>
      <c r="D9427">
        <v>-1.77075559766864</v>
      </c>
      <c r="E9427">
        <v>-5.2958382291977104</v>
      </c>
      <c r="F9427">
        <v>-0.33827508841312398</v>
      </c>
      <c r="G9427">
        <f t="shared" si="294"/>
        <v>0.33827508841312398</v>
      </c>
      <c r="H9427" t="str">
        <f t="shared" si="295"/>
        <v>D</v>
      </c>
      <c r="I9427" t="s">
        <v>18847</v>
      </c>
    </row>
    <row r="9428" spans="1:9" x14ac:dyDescent="0.25">
      <c r="A9428" t="s">
        <v>18848</v>
      </c>
      <c r="B9428">
        <v>0.32665983538253301</v>
      </c>
      <c r="C9428">
        <v>0.11232548444118499</v>
      </c>
      <c r="D9428">
        <v>-1.7706343954903301</v>
      </c>
      <c r="E9428">
        <v>-5.2960103718417697</v>
      </c>
      <c r="F9428">
        <v>-0.18165136807909801</v>
      </c>
      <c r="G9428">
        <f t="shared" si="294"/>
        <v>0.18165136807909801</v>
      </c>
      <c r="H9428" t="str">
        <f t="shared" si="295"/>
        <v>D</v>
      </c>
      <c r="I9428" t="s">
        <v>18849</v>
      </c>
    </row>
    <row r="9429" spans="1:9" x14ac:dyDescent="0.25">
      <c r="A9429" t="s">
        <v>18850</v>
      </c>
      <c r="B9429">
        <v>0.32668097610490299</v>
      </c>
      <c r="C9429">
        <v>0.112339367549709</v>
      </c>
      <c r="D9429">
        <v>-1.7705547878961501</v>
      </c>
      <c r="E9429">
        <v>-5.2961234350782904</v>
      </c>
      <c r="F9429">
        <v>-0.21104818415782101</v>
      </c>
      <c r="G9429">
        <f t="shared" si="294"/>
        <v>0.21104818415782101</v>
      </c>
      <c r="H9429" t="str">
        <f t="shared" si="295"/>
        <v>D</v>
      </c>
      <c r="I9429" t="s">
        <v>18851</v>
      </c>
    </row>
    <row r="9430" spans="1:9" x14ac:dyDescent="0.25">
      <c r="A9430" t="s">
        <v>18852</v>
      </c>
      <c r="B9430">
        <v>0.326852447631717</v>
      </c>
      <c r="C9430">
        <v>0.11242209697979599</v>
      </c>
      <c r="D9430">
        <v>1.7700805962180499</v>
      </c>
      <c r="E9430">
        <v>-5.2967968614765004</v>
      </c>
      <c r="F9430">
        <v>1.3460665679455599</v>
      </c>
      <c r="G9430">
        <f t="shared" si="294"/>
        <v>1.3460665679455599</v>
      </c>
      <c r="H9430" t="str">
        <f t="shared" si="295"/>
        <v>D</v>
      </c>
      <c r="I9430" t="s">
        <v>18853</v>
      </c>
    </row>
    <row r="9431" spans="1:9" x14ac:dyDescent="0.25">
      <c r="A9431" t="s">
        <v>18854</v>
      </c>
      <c r="B9431">
        <v>0.32697213719642898</v>
      </c>
      <c r="C9431">
        <v>0.112479209540272</v>
      </c>
      <c r="D9431">
        <v>-1.76975342586286</v>
      </c>
      <c r="E9431">
        <v>-5.2972614470307198</v>
      </c>
      <c r="F9431">
        <v>-0.18839782189464699</v>
      </c>
      <c r="G9431">
        <f t="shared" si="294"/>
        <v>0.18839782189464699</v>
      </c>
      <c r="H9431" t="str">
        <f t="shared" si="295"/>
        <v>D</v>
      </c>
      <c r="I9431" t="s">
        <v>18855</v>
      </c>
    </row>
    <row r="9432" spans="1:9" x14ac:dyDescent="0.25">
      <c r="A9432" t="s">
        <v>18856</v>
      </c>
      <c r="B9432">
        <v>0.32709173867315</v>
      </c>
      <c r="C9432">
        <v>0.112546840580805</v>
      </c>
      <c r="D9432">
        <v>-1.7693662002080801</v>
      </c>
      <c r="E9432">
        <v>-5.2978112615777402</v>
      </c>
      <c r="F9432">
        <v>-0.329000806510306</v>
      </c>
      <c r="G9432">
        <f t="shared" si="294"/>
        <v>0.329000806510306</v>
      </c>
      <c r="H9432" t="str">
        <f t="shared" si="295"/>
        <v>D</v>
      </c>
      <c r="I9432" t="s">
        <v>18857</v>
      </c>
    </row>
    <row r="9433" spans="1:9" x14ac:dyDescent="0.25">
      <c r="A9433" t="s">
        <v>18858</v>
      </c>
      <c r="B9433">
        <v>0.32713265705411998</v>
      </c>
      <c r="C9433">
        <v>0.11256754270571701</v>
      </c>
      <c r="D9433">
        <v>-1.7692477122421899</v>
      </c>
      <c r="E9433">
        <v>-5.2979794895712597</v>
      </c>
      <c r="F9433">
        <v>-0.29081744747440602</v>
      </c>
      <c r="G9433">
        <f t="shared" si="294"/>
        <v>0.29081744747440602</v>
      </c>
      <c r="H9433" t="str">
        <f t="shared" si="295"/>
        <v>D</v>
      </c>
      <c r="I9433" t="s">
        <v>18859</v>
      </c>
    </row>
    <row r="9434" spans="1:9" x14ac:dyDescent="0.25">
      <c r="A9434" t="s">
        <v>18860</v>
      </c>
      <c r="B9434">
        <v>0.32730491987098997</v>
      </c>
      <c r="C9434">
        <v>0.112635919486142</v>
      </c>
      <c r="D9434">
        <v>-1.7688565040102899</v>
      </c>
      <c r="E9434">
        <v>-5.29853488677582</v>
      </c>
      <c r="F9434">
        <v>-0.23996851589290399</v>
      </c>
      <c r="G9434">
        <f t="shared" si="294"/>
        <v>0.23996851589290399</v>
      </c>
      <c r="H9434" t="str">
        <f t="shared" si="295"/>
        <v>D</v>
      </c>
      <c r="I9434" t="s">
        <v>18861</v>
      </c>
    </row>
    <row r="9435" spans="1:9" x14ac:dyDescent="0.25">
      <c r="A9435" t="s">
        <v>18862</v>
      </c>
      <c r="B9435">
        <v>0.32730491987098997</v>
      </c>
      <c r="C9435">
        <v>0.112646697799511</v>
      </c>
      <c r="D9435">
        <v>1.7687948575677801</v>
      </c>
      <c r="E9435">
        <v>-5.2986224009820004</v>
      </c>
      <c r="F9435">
        <v>0.227514050322082</v>
      </c>
      <c r="G9435">
        <f t="shared" si="294"/>
        <v>0.227514050322082</v>
      </c>
      <c r="H9435" t="str">
        <f t="shared" si="295"/>
        <v>D</v>
      </c>
      <c r="I9435" t="s">
        <v>18863</v>
      </c>
    </row>
    <row r="9436" spans="1:9" x14ac:dyDescent="0.25">
      <c r="A9436" t="s">
        <v>18864</v>
      </c>
      <c r="B9436">
        <v>0.327332954093081</v>
      </c>
      <c r="C9436">
        <v>0.112662973024324</v>
      </c>
      <c r="D9436">
        <v>-1.76870178200906</v>
      </c>
      <c r="E9436">
        <v>-5.2987545298120704</v>
      </c>
      <c r="F9436">
        <v>-0.205794706383883</v>
      </c>
      <c r="G9436">
        <f t="shared" si="294"/>
        <v>0.205794706383883</v>
      </c>
      <c r="H9436" t="str">
        <f t="shared" si="295"/>
        <v>D</v>
      </c>
      <c r="I9436" t="s">
        <v>18865</v>
      </c>
    </row>
    <row r="9437" spans="1:9" x14ac:dyDescent="0.25">
      <c r="A9437" t="s">
        <v>18866</v>
      </c>
      <c r="B9437">
        <v>0.32735268123168298</v>
      </c>
      <c r="C9437">
        <v>0.112676390045573</v>
      </c>
      <c r="D9437">
        <v>-1.7686250614999599</v>
      </c>
      <c r="E9437">
        <v>-5.2988634388631199</v>
      </c>
      <c r="F9437">
        <v>-0.229989958789377</v>
      </c>
      <c r="G9437">
        <f t="shared" si="294"/>
        <v>0.229989958789377</v>
      </c>
      <c r="H9437" t="str">
        <f t="shared" si="295"/>
        <v>D</v>
      </c>
      <c r="I9437" t="s">
        <v>18867</v>
      </c>
    </row>
    <row r="9438" spans="1:9" x14ac:dyDescent="0.25">
      <c r="A9438" t="s">
        <v>18868</v>
      </c>
      <c r="B9438">
        <v>0.32743289168529699</v>
      </c>
      <c r="C9438">
        <v>0.11273968869642401</v>
      </c>
      <c r="D9438">
        <v>-1.7682632251521799</v>
      </c>
      <c r="E9438">
        <v>-5.2993770569404601</v>
      </c>
      <c r="F9438">
        <v>-0.98246108646178898</v>
      </c>
      <c r="G9438">
        <f t="shared" si="294"/>
        <v>0.98246108646178898</v>
      </c>
      <c r="H9438" t="str">
        <f t="shared" si="295"/>
        <v>D</v>
      </c>
      <c r="I9438" t="s">
        <v>18869</v>
      </c>
    </row>
    <row r="9439" spans="1:9" x14ac:dyDescent="0.25">
      <c r="A9439" t="s">
        <v>18870</v>
      </c>
      <c r="B9439">
        <v>0.32743289168529699</v>
      </c>
      <c r="C9439">
        <v>0.112743772077812</v>
      </c>
      <c r="D9439">
        <v>1.76823988966785</v>
      </c>
      <c r="E9439">
        <v>-5.2994101794706001</v>
      </c>
      <c r="F9439">
        <v>0.32896207049402898</v>
      </c>
      <c r="G9439">
        <f t="shared" si="294"/>
        <v>0.32896207049402898</v>
      </c>
      <c r="H9439" t="str">
        <f t="shared" si="295"/>
        <v>D</v>
      </c>
      <c r="I9439" t="s">
        <v>18871</v>
      </c>
    </row>
    <row r="9440" spans="1:9" x14ac:dyDescent="0.25">
      <c r="A9440" t="s">
        <v>18872</v>
      </c>
      <c r="B9440">
        <v>0.32754485917723603</v>
      </c>
      <c r="C9440">
        <v>0.112808284270771</v>
      </c>
      <c r="D9440">
        <v>1.7678713233004599</v>
      </c>
      <c r="E9440">
        <v>-5.2999332985732304</v>
      </c>
      <c r="F9440">
        <v>1.1543429073014499</v>
      </c>
      <c r="G9440">
        <f t="shared" si="294"/>
        <v>1.1543429073014499</v>
      </c>
      <c r="H9440" t="str">
        <f t="shared" si="295"/>
        <v>D</v>
      </c>
      <c r="I9440" t="s">
        <v>18873</v>
      </c>
    </row>
    <row r="9441" spans="1:9" x14ac:dyDescent="0.25">
      <c r="A9441" t="s">
        <v>18874</v>
      </c>
      <c r="B9441">
        <v>0.32754485917723603</v>
      </c>
      <c r="C9441">
        <v>0.112808849971113</v>
      </c>
      <c r="D9441">
        <v>-1.76786809225041</v>
      </c>
      <c r="E9441">
        <v>-5.2999378842967602</v>
      </c>
      <c r="F9441">
        <v>-0.61569044746624602</v>
      </c>
      <c r="G9441">
        <f t="shared" si="294"/>
        <v>0.61569044746624602</v>
      </c>
      <c r="H9441" t="str">
        <f t="shared" si="295"/>
        <v>D</v>
      </c>
      <c r="I9441" t="s">
        <v>18875</v>
      </c>
    </row>
    <row r="9442" spans="1:9" x14ac:dyDescent="0.25">
      <c r="A9442" t="s">
        <v>18876</v>
      </c>
      <c r="B9442">
        <v>0.327560691725374</v>
      </c>
      <c r="C9442">
        <v>0.112820934271157</v>
      </c>
      <c r="D9442">
        <v>1.76779907525101</v>
      </c>
      <c r="E9442">
        <v>-5.3000358369570497</v>
      </c>
      <c r="F9442">
        <v>0.17397767004213599</v>
      </c>
      <c r="G9442">
        <f t="shared" si="294"/>
        <v>0.17397767004213599</v>
      </c>
      <c r="H9442" t="str">
        <f t="shared" si="295"/>
        <v>D</v>
      </c>
      <c r="I9442" t="s">
        <v>18877</v>
      </c>
    </row>
    <row r="9443" spans="1:9" x14ac:dyDescent="0.25">
      <c r="A9443" t="s">
        <v>18878</v>
      </c>
      <c r="B9443">
        <v>0.32757431804280801</v>
      </c>
      <c r="C9443">
        <v>0.112832259280905</v>
      </c>
      <c r="D9443">
        <v>1.76773440102916</v>
      </c>
      <c r="E9443">
        <v>-5.3001276245393303</v>
      </c>
      <c r="F9443">
        <v>1.25123030083122</v>
      </c>
      <c r="G9443">
        <f t="shared" si="294"/>
        <v>1.25123030083122</v>
      </c>
      <c r="H9443" t="str">
        <f t="shared" si="295"/>
        <v>D</v>
      </c>
      <c r="I9443" t="s">
        <v>18879</v>
      </c>
    </row>
    <row r="9444" spans="1:9" x14ac:dyDescent="0.25">
      <c r="A9444" t="s">
        <v>18880</v>
      </c>
      <c r="B9444">
        <v>0.32767551918036197</v>
      </c>
      <c r="C9444">
        <v>0.112880385350198</v>
      </c>
      <c r="D9444">
        <v>1.7674596327976599</v>
      </c>
      <c r="E9444">
        <v>-5.3005175668266302</v>
      </c>
      <c r="F9444">
        <v>0.24764298017912401</v>
      </c>
      <c r="G9444">
        <f t="shared" si="294"/>
        <v>0.24764298017912401</v>
      </c>
      <c r="H9444" t="str">
        <f t="shared" si="295"/>
        <v>D</v>
      </c>
      <c r="I9444" t="s">
        <v>18881</v>
      </c>
    </row>
    <row r="9445" spans="1:9" x14ac:dyDescent="0.25">
      <c r="A9445" t="s">
        <v>18882</v>
      </c>
      <c r="B9445">
        <v>0.32771343328101699</v>
      </c>
      <c r="C9445">
        <v>0.112913349954644</v>
      </c>
      <c r="D9445">
        <v>-1.76727148949326</v>
      </c>
      <c r="E9445">
        <v>-5.3007845579352999</v>
      </c>
      <c r="F9445">
        <v>-0.26708386754173702</v>
      </c>
      <c r="G9445">
        <f t="shared" si="294"/>
        <v>0.26708386754173702</v>
      </c>
      <c r="H9445" t="str">
        <f t="shared" si="295"/>
        <v>D</v>
      </c>
      <c r="I9445" t="s">
        <v>18883</v>
      </c>
    </row>
    <row r="9446" spans="1:9" x14ac:dyDescent="0.25">
      <c r="A9446" t="s">
        <v>18884</v>
      </c>
      <c r="B9446">
        <v>0.327993659186048</v>
      </c>
      <c r="C9446">
        <v>0.113071467431759</v>
      </c>
      <c r="D9446">
        <v>1.7663697546358299</v>
      </c>
      <c r="E9446">
        <v>-5.3020640162447403</v>
      </c>
      <c r="F9446">
        <v>0.190256792793356</v>
      </c>
      <c r="G9446">
        <f t="shared" si="294"/>
        <v>0.190256792793356</v>
      </c>
      <c r="H9446" t="str">
        <f t="shared" si="295"/>
        <v>D</v>
      </c>
      <c r="I9446" t="s">
        <v>18885</v>
      </c>
    </row>
    <row r="9447" spans="1:9" x14ac:dyDescent="0.25">
      <c r="A9447" t="s">
        <v>18886</v>
      </c>
      <c r="B9447">
        <v>0.327993659186048</v>
      </c>
      <c r="C9447">
        <v>0.113076303720604</v>
      </c>
      <c r="D9447">
        <v>-1.76634219206279</v>
      </c>
      <c r="E9447">
        <v>-5.3021031197065804</v>
      </c>
      <c r="F9447">
        <v>-0.28550472026837997</v>
      </c>
      <c r="G9447">
        <f t="shared" si="294"/>
        <v>0.28550472026837997</v>
      </c>
      <c r="H9447" t="str">
        <f t="shared" si="295"/>
        <v>D</v>
      </c>
      <c r="I9447" t="s">
        <v>18887</v>
      </c>
    </row>
    <row r="9448" spans="1:9" x14ac:dyDescent="0.25">
      <c r="A9448" t="s">
        <v>18888</v>
      </c>
      <c r="B9448">
        <v>0.32827777150881898</v>
      </c>
      <c r="C9448">
        <v>0.11319664720447099</v>
      </c>
      <c r="D9448">
        <v>-1.76565669363978</v>
      </c>
      <c r="E9448">
        <v>-5.3030755581206703</v>
      </c>
      <c r="F9448">
        <v>-0.255325501428669</v>
      </c>
      <c r="G9448">
        <f t="shared" si="294"/>
        <v>0.255325501428669</v>
      </c>
      <c r="H9448" t="str">
        <f t="shared" si="295"/>
        <v>D</v>
      </c>
      <c r="I9448" t="s">
        <v>18889</v>
      </c>
    </row>
    <row r="9449" spans="1:9" x14ac:dyDescent="0.25">
      <c r="A9449" t="s">
        <v>18890</v>
      </c>
      <c r="B9449">
        <v>0.32827777150881898</v>
      </c>
      <c r="C9449">
        <v>0.113213788276225</v>
      </c>
      <c r="D9449">
        <v>-1.76555911016038</v>
      </c>
      <c r="E9449">
        <v>-5.3032139747323699</v>
      </c>
      <c r="F9449">
        <v>-0.254412489688218</v>
      </c>
      <c r="G9449">
        <f t="shared" si="294"/>
        <v>0.254412489688218</v>
      </c>
      <c r="H9449" t="str">
        <f t="shared" si="295"/>
        <v>D</v>
      </c>
      <c r="I9449" t="s">
        <v>18891</v>
      </c>
    </row>
    <row r="9450" spans="1:9" x14ac:dyDescent="0.25">
      <c r="A9450" t="s">
        <v>18892</v>
      </c>
      <c r="B9450">
        <v>0.32827777150881898</v>
      </c>
      <c r="C9450">
        <v>0.11321412769820299</v>
      </c>
      <c r="D9450">
        <v>1.76555717798261</v>
      </c>
      <c r="E9450">
        <v>-5.3032167153814802</v>
      </c>
      <c r="F9450">
        <v>0.285825686776433</v>
      </c>
      <c r="G9450">
        <f t="shared" si="294"/>
        <v>0.285825686776433</v>
      </c>
      <c r="H9450" t="str">
        <f t="shared" si="295"/>
        <v>D</v>
      </c>
      <c r="I9450" t="s">
        <v>18893</v>
      </c>
    </row>
    <row r="9451" spans="1:9" x14ac:dyDescent="0.25">
      <c r="A9451" t="s">
        <v>18894</v>
      </c>
      <c r="B9451">
        <v>0.32828468017276202</v>
      </c>
      <c r="C9451">
        <v>0.11322549032686501</v>
      </c>
      <c r="D9451">
        <v>-1.7654924987218801</v>
      </c>
      <c r="E9451">
        <v>-5.3033084572710196</v>
      </c>
      <c r="F9451">
        <v>-0.17861840730855899</v>
      </c>
      <c r="G9451">
        <f t="shared" si="294"/>
        <v>0.17861840730855899</v>
      </c>
      <c r="H9451" t="str">
        <f t="shared" si="295"/>
        <v>D</v>
      </c>
      <c r="I9451" t="s">
        <v>18895</v>
      </c>
    </row>
    <row r="9452" spans="1:9" x14ac:dyDescent="0.25">
      <c r="A9452" t="s">
        <v>18896</v>
      </c>
      <c r="B9452">
        <v>0.32829774147720697</v>
      </c>
      <c r="C9452">
        <v>0.113244830329358</v>
      </c>
      <c r="D9452">
        <v>-1.7653824239074001</v>
      </c>
      <c r="E9452">
        <v>-5.3034645852833497</v>
      </c>
      <c r="F9452">
        <v>-0.218668762779862</v>
      </c>
      <c r="G9452">
        <f t="shared" si="294"/>
        <v>0.218668762779862</v>
      </c>
      <c r="H9452" t="str">
        <f t="shared" si="295"/>
        <v>D</v>
      </c>
      <c r="I9452" t="s">
        <v>18897</v>
      </c>
    </row>
    <row r="9453" spans="1:9" x14ac:dyDescent="0.25">
      <c r="A9453" t="s">
        <v>18898</v>
      </c>
      <c r="B9453">
        <v>0.32852977284337598</v>
      </c>
      <c r="C9453">
        <v>0.11338084902643999</v>
      </c>
      <c r="D9453">
        <v>1.76460875892935</v>
      </c>
      <c r="E9453">
        <v>-5.3045618120695801</v>
      </c>
      <c r="F9453">
        <v>0.217648007867002</v>
      </c>
      <c r="G9453">
        <f t="shared" si="294"/>
        <v>0.217648007867002</v>
      </c>
      <c r="H9453" t="str">
        <f t="shared" si="295"/>
        <v>D</v>
      </c>
      <c r="I9453" t="s">
        <v>18899</v>
      </c>
    </row>
    <row r="9454" spans="1:9" x14ac:dyDescent="0.25">
      <c r="A9454" t="s">
        <v>18900</v>
      </c>
      <c r="B9454">
        <v>0.328610674164179</v>
      </c>
      <c r="C9454">
        <v>0.113439174262772</v>
      </c>
      <c r="D9454">
        <v>1.76427727354677</v>
      </c>
      <c r="E9454">
        <v>-5.3050318641964598</v>
      </c>
      <c r="F9454">
        <v>0.24385986672580501</v>
      </c>
      <c r="G9454">
        <f t="shared" si="294"/>
        <v>0.24385986672580501</v>
      </c>
      <c r="H9454" t="str">
        <f t="shared" si="295"/>
        <v>D</v>
      </c>
      <c r="I9454" t="s">
        <v>18901</v>
      </c>
    </row>
    <row r="9455" spans="1:9" x14ac:dyDescent="0.25">
      <c r="A9455" t="s">
        <v>18902</v>
      </c>
      <c r="B9455">
        <v>0.328610674164179</v>
      </c>
      <c r="C9455">
        <v>0.113442032915226</v>
      </c>
      <c r="D9455">
        <v>-1.76426103077158</v>
      </c>
      <c r="E9455">
        <v>-5.3050548957063199</v>
      </c>
      <c r="F9455">
        <v>-0.28621337314655998</v>
      </c>
      <c r="G9455">
        <f t="shared" si="294"/>
        <v>0.28621337314655998</v>
      </c>
      <c r="H9455" t="str">
        <f t="shared" si="295"/>
        <v>D</v>
      </c>
      <c r="I9455" t="s">
        <v>18903</v>
      </c>
    </row>
    <row r="9456" spans="1:9" x14ac:dyDescent="0.25">
      <c r="A9456" t="s">
        <v>18904</v>
      </c>
      <c r="B9456">
        <v>0.32866316113968003</v>
      </c>
      <c r="C9456">
        <v>0.1134734598659</v>
      </c>
      <c r="D9456">
        <v>1.7640824889092199</v>
      </c>
      <c r="E9456">
        <v>-5.3053080535168498</v>
      </c>
      <c r="F9456">
        <v>0.517319896045905</v>
      </c>
      <c r="G9456">
        <f t="shared" si="294"/>
        <v>0.517319896045905</v>
      </c>
      <c r="H9456" t="str">
        <f t="shared" si="295"/>
        <v>D</v>
      </c>
      <c r="I9456" t="s">
        <v>18905</v>
      </c>
    </row>
    <row r="9457" spans="1:9" x14ac:dyDescent="0.25">
      <c r="A9457" t="s">
        <v>18906</v>
      </c>
      <c r="B9457">
        <v>0.32866940510949999</v>
      </c>
      <c r="C9457">
        <v>0.113495577344929</v>
      </c>
      <c r="D9457">
        <v>-1.7639568633234799</v>
      </c>
      <c r="E9457">
        <v>-5.3054861733736001</v>
      </c>
      <c r="F9457">
        <v>-0.56046257702137203</v>
      </c>
      <c r="G9457">
        <f t="shared" si="294"/>
        <v>0.56046257702137203</v>
      </c>
      <c r="H9457" t="str">
        <f t="shared" si="295"/>
        <v>D</v>
      </c>
      <c r="I9457" t="s">
        <v>18907</v>
      </c>
    </row>
    <row r="9458" spans="1:9" x14ac:dyDescent="0.25">
      <c r="A9458" t="s">
        <v>18908</v>
      </c>
      <c r="B9458">
        <v>0.32885783957246001</v>
      </c>
      <c r="C9458">
        <v>0.113580620368583</v>
      </c>
      <c r="D9458">
        <v>-1.76347403754057</v>
      </c>
      <c r="E9458">
        <v>-5.3061707004083001</v>
      </c>
      <c r="F9458">
        <v>-0.23466457549278599</v>
      </c>
      <c r="G9458">
        <f t="shared" si="294"/>
        <v>0.23466457549278599</v>
      </c>
      <c r="H9458" t="str">
        <f t="shared" si="295"/>
        <v>D</v>
      </c>
      <c r="I9458" t="s">
        <v>18909</v>
      </c>
    </row>
    <row r="9459" spans="1:9" x14ac:dyDescent="0.25">
      <c r="A9459" t="s">
        <v>18910</v>
      </c>
      <c r="B9459">
        <v>0.32887354424172999</v>
      </c>
      <c r="C9459">
        <v>0.113592702466002</v>
      </c>
      <c r="D9459">
        <v>1.76340546957101</v>
      </c>
      <c r="E9459">
        <v>-5.3062679058414099</v>
      </c>
      <c r="F9459">
        <v>0.25094077187076702</v>
      </c>
      <c r="G9459">
        <f t="shared" si="294"/>
        <v>0.25094077187076702</v>
      </c>
      <c r="H9459" t="str">
        <f t="shared" si="295"/>
        <v>D</v>
      </c>
      <c r="I9459" t="s">
        <v>18911</v>
      </c>
    </row>
    <row r="9460" spans="1:9" x14ac:dyDescent="0.25">
      <c r="A9460" t="s">
        <v>18912</v>
      </c>
      <c r="B9460">
        <v>0.32919216544524799</v>
      </c>
      <c r="C9460">
        <v>0.113718954012884</v>
      </c>
      <c r="D9460">
        <v>1.76268937603972</v>
      </c>
      <c r="E9460">
        <v>-5.3072829735193299</v>
      </c>
      <c r="F9460">
        <v>0.404350593627957</v>
      </c>
      <c r="G9460">
        <f t="shared" si="294"/>
        <v>0.404350593627957</v>
      </c>
      <c r="H9460" t="str">
        <f t="shared" si="295"/>
        <v>D</v>
      </c>
      <c r="I9460" t="s">
        <v>18913</v>
      </c>
    </row>
    <row r="9461" spans="1:9" x14ac:dyDescent="0.25">
      <c r="A9461" t="s">
        <v>18914</v>
      </c>
      <c r="B9461">
        <v>0.32926632657322402</v>
      </c>
      <c r="C9461">
        <v>0.113790603573971</v>
      </c>
      <c r="D9461">
        <v>-1.7622833115902099</v>
      </c>
      <c r="E9461">
        <v>-5.3078584893168799</v>
      </c>
      <c r="F9461">
        <v>-0.24133113671492601</v>
      </c>
      <c r="G9461">
        <f t="shared" si="294"/>
        <v>0.24133113671492601</v>
      </c>
      <c r="H9461" t="str">
        <f t="shared" si="295"/>
        <v>D</v>
      </c>
      <c r="I9461" t="s">
        <v>18915</v>
      </c>
    </row>
    <row r="9462" spans="1:9" x14ac:dyDescent="0.25">
      <c r="A9462" t="s">
        <v>18916</v>
      </c>
      <c r="B9462">
        <v>0.32926632657322402</v>
      </c>
      <c r="C9462">
        <v>0.113810910638036</v>
      </c>
      <c r="D9462">
        <v>1.7621682672358401</v>
      </c>
      <c r="E9462">
        <v>-5.3080215308802696</v>
      </c>
      <c r="F9462">
        <v>0.688390752178067</v>
      </c>
      <c r="G9462">
        <f t="shared" si="294"/>
        <v>0.688390752178067</v>
      </c>
      <c r="H9462" t="str">
        <f t="shared" si="295"/>
        <v>D</v>
      </c>
      <c r="I9462" t="s">
        <v>18917</v>
      </c>
    </row>
    <row r="9463" spans="1:9" x14ac:dyDescent="0.25">
      <c r="A9463" t="s">
        <v>18918</v>
      </c>
      <c r="B9463">
        <v>0.32926632657322402</v>
      </c>
      <c r="C9463">
        <v>0.113814640896391</v>
      </c>
      <c r="D9463">
        <v>-1.7621471365096999</v>
      </c>
      <c r="E9463">
        <v>-5.3080514769473499</v>
      </c>
      <c r="F9463">
        <v>-1.40675517898158</v>
      </c>
      <c r="G9463">
        <f t="shared" si="294"/>
        <v>1.40675517898158</v>
      </c>
      <c r="H9463" t="str">
        <f t="shared" si="295"/>
        <v>D</v>
      </c>
      <c r="I9463" t="s">
        <v>18919</v>
      </c>
    </row>
    <row r="9464" spans="1:9" x14ac:dyDescent="0.25">
      <c r="A9464" t="s">
        <v>18920</v>
      </c>
      <c r="B9464">
        <v>0.32926632657322402</v>
      </c>
      <c r="C9464">
        <v>0.113820345434282</v>
      </c>
      <c r="D9464">
        <v>1.7621148233642501</v>
      </c>
      <c r="E9464">
        <v>-5.3080972702119098</v>
      </c>
      <c r="F9464">
        <v>0.193768982728249</v>
      </c>
      <c r="G9464">
        <f t="shared" si="294"/>
        <v>0.193768982728249</v>
      </c>
      <c r="H9464" t="str">
        <f t="shared" si="295"/>
        <v>D</v>
      </c>
      <c r="I9464" t="s">
        <v>18921</v>
      </c>
    </row>
    <row r="9465" spans="1:9" x14ac:dyDescent="0.25">
      <c r="A9465" t="s">
        <v>18922</v>
      </c>
      <c r="B9465">
        <v>0.32926632657322402</v>
      </c>
      <c r="C9465">
        <v>0.113821291925331</v>
      </c>
      <c r="D9465">
        <v>1.7621094621461499</v>
      </c>
      <c r="E9465">
        <v>-5.3081048679396696</v>
      </c>
      <c r="F9465">
        <v>0.21102990879698599</v>
      </c>
      <c r="G9465">
        <f t="shared" si="294"/>
        <v>0.21102990879698599</v>
      </c>
      <c r="H9465" t="str">
        <f t="shared" si="295"/>
        <v>D</v>
      </c>
      <c r="I9465" t="s">
        <v>18923</v>
      </c>
    </row>
    <row r="9466" spans="1:9" x14ac:dyDescent="0.25">
      <c r="A9466" t="s">
        <v>18924</v>
      </c>
      <c r="B9466">
        <v>0.32930758222318701</v>
      </c>
      <c r="C9466">
        <v>0.11384430664245</v>
      </c>
      <c r="D9466">
        <v>1.76197911243052</v>
      </c>
      <c r="E9466">
        <v>-5.3082895916816497</v>
      </c>
      <c r="F9466">
        <v>0.23882807799637301</v>
      </c>
      <c r="G9466">
        <f t="shared" si="294"/>
        <v>0.23882807799637301</v>
      </c>
      <c r="H9466" t="str">
        <f t="shared" si="295"/>
        <v>D</v>
      </c>
      <c r="I9466" t="s">
        <v>18925</v>
      </c>
    </row>
    <row r="9467" spans="1:9" x14ac:dyDescent="0.25">
      <c r="A9467" t="s">
        <v>18926</v>
      </c>
      <c r="B9467">
        <v>0.32930758222318701</v>
      </c>
      <c r="C9467">
        <v>0.11384928801751899</v>
      </c>
      <c r="D9467">
        <v>-1.7619509023700699</v>
      </c>
      <c r="E9467">
        <v>-5.3083295684550196</v>
      </c>
      <c r="F9467">
        <v>-0.231481070823676</v>
      </c>
      <c r="G9467">
        <f t="shared" si="294"/>
        <v>0.231481070823676</v>
      </c>
      <c r="H9467" t="str">
        <f t="shared" si="295"/>
        <v>D</v>
      </c>
      <c r="I9467" t="s">
        <v>18927</v>
      </c>
    </row>
    <row r="9468" spans="1:9" x14ac:dyDescent="0.25">
      <c r="A9468" t="s">
        <v>18928</v>
      </c>
      <c r="B9468">
        <v>0.32936437211206498</v>
      </c>
      <c r="C9468">
        <v>0.113877375634265</v>
      </c>
      <c r="D9468">
        <v>-1.76179186067228</v>
      </c>
      <c r="E9468">
        <v>-5.3085549426573797</v>
      </c>
      <c r="F9468">
        <v>-0.467869031175011</v>
      </c>
      <c r="G9468">
        <f t="shared" si="294"/>
        <v>0.467869031175011</v>
      </c>
      <c r="H9468" t="str">
        <f t="shared" si="295"/>
        <v>D</v>
      </c>
      <c r="I9468" t="s">
        <v>18929</v>
      </c>
    </row>
    <row r="9469" spans="1:9" x14ac:dyDescent="0.25">
      <c r="A9469" t="s">
        <v>18930</v>
      </c>
      <c r="B9469">
        <v>0.329368482557436</v>
      </c>
      <c r="C9469">
        <v>0.11390765354695</v>
      </c>
      <c r="D9469">
        <v>1.76162045762865</v>
      </c>
      <c r="E9469">
        <v>-5.3087978234421103</v>
      </c>
      <c r="F9469">
        <v>1.0557016027802</v>
      </c>
      <c r="G9469">
        <f t="shared" si="294"/>
        <v>1.0557016027802</v>
      </c>
      <c r="H9469" t="str">
        <f t="shared" si="295"/>
        <v>D</v>
      </c>
      <c r="I9469" t="s">
        <v>18931</v>
      </c>
    </row>
    <row r="9470" spans="1:9" x14ac:dyDescent="0.25">
      <c r="A9470" t="s">
        <v>18932</v>
      </c>
      <c r="B9470">
        <v>0.329368482557436</v>
      </c>
      <c r="C9470">
        <v>0.113910350997645</v>
      </c>
      <c r="D9470">
        <v>1.7616051894357401</v>
      </c>
      <c r="E9470">
        <v>-5.3088194581867496</v>
      </c>
      <c r="F9470">
        <v>0.39594360917362098</v>
      </c>
      <c r="G9470">
        <f t="shared" si="294"/>
        <v>0.39594360917362098</v>
      </c>
      <c r="H9470" t="str">
        <f t="shared" si="295"/>
        <v>D</v>
      </c>
      <c r="I9470" t="s">
        <v>18933</v>
      </c>
    </row>
    <row r="9471" spans="1:9" x14ac:dyDescent="0.25">
      <c r="A9471" t="s">
        <v>18934</v>
      </c>
      <c r="B9471">
        <v>0.32945169290339998</v>
      </c>
      <c r="C9471">
        <v>0.113945798594224</v>
      </c>
      <c r="D9471">
        <v>1.7614045791047199</v>
      </c>
      <c r="E9471">
        <v>-5.3091037113405903</v>
      </c>
      <c r="F9471">
        <v>0.55338647249414097</v>
      </c>
      <c r="G9471">
        <f t="shared" si="294"/>
        <v>0.55338647249414097</v>
      </c>
      <c r="H9471" t="str">
        <f t="shared" si="295"/>
        <v>D</v>
      </c>
      <c r="I9471" t="s">
        <v>18935</v>
      </c>
    </row>
    <row r="9472" spans="1:9" x14ac:dyDescent="0.25">
      <c r="A9472" t="s">
        <v>18936</v>
      </c>
      <c r="B9472">
        <v>0.32947392126239</v>
      </c>
      <c r="C9472">
        <v>0.11396015679254901</v>
      </c>
      <c r="D9472">
        <v>1.76132333756156</v>
      </c>
      <c r="E9472">
        <v>-5.3092188216741603</v>
      </c>
      <c r="F9472">
        <v>0.160364697541799</v>
      </c>
      <c r="G9472">
        <f t="shared" si="294"/>
        <v>0.160364697541799</v>
      </c>
      <c r="H9472" t="str">
        <f t="shared" si="295"/>
        <v>D</v>
      </c>
      <c r="I9472" t="s">
        <v>18937</v>
      </c>
    </row>
    <row r="9473" spans="1:9" x14ac:dyDescent="0.25">
      <c r="A9473" t="s">
        <v>18938</v>
      </c>
      <c r="B9473">
        <v>0.32971439252704099</v>
      </c>
      <c r="C9473">
        <v>0.11406631045913</v>
      </c>
      <c r="D9473">
        <v>1.7607229941831899</v>
      </c>
      <c r="E9473">
        <v>-5.3100693671309704</v>
      </c>
      <c r="F9473">
        <v>0.229028201114929</v>
      </c>
      <c r="G9473">
        <f t="shared" si="294"/>
        <v>0.229028201114929</v>
      </c>
      <c r="H9473" t="str">
        <f t="shared" si="295"/>
        <v>D</v>
      </c>
      <c r="I9473" t="s">
        <v>18939</v>
      </c>
    </row>
    <row r="9474" spans="1:9" x14ac:dyDescent="0.25">
      <c r="A9474" t="s">
        <v>18940</v>
      </c>
      <c r="B9474">
        <v>0.32971439252704099</v>
      </c>
      <c r="C9474">
        <v>0.11407003247078901</v>
      </c>
      <c r="D9474">
        <v>-1.7607019540803599</v>
      </c>
      <c r="E9474">
        <v>-5.3100991736110004</v>
      </c>
      <c r="F9474">
        <v>-0.19483371101623101</v>
      </c>
      <c r="G9474">
        <f t="shared" si="294"/>
        <v>0.19483371101623101</v>
      </c>
      <c r="H9474" t="str">
        <f t="shared" si="295"/>
        <v>D</v>
      </c>
      <c r="I9474" t="s">
        <v>18941</v>
      </c>
    </row>
    <row r="9475" spans="1:9" x14ac:dyDescent="0.25">
      <c r="A9475" t="s">
        <v>18942</v>
      </c>
      <c r="B9475">
        <v>0.32974688720652301</v>
      </c>
      <c r="C9475">
        <v>0.114087950245156</v>
      </c>
      <c r="D9475">
        <v>-1.76060067590096</v>
      </c>
      <c r="E9475">
        <v>-5.3102426471571604</v>
      </c>
      <c r="F9475">
        <v>-0.20528734785611</v>
      </c>
      <c r="G9475">
        <f t="shared" ref="G9475:G9538" si="296">ABS(F9475)</f>
        <v>0.20528734785611</v>
      </c>
      <c r="H9475" t="str">
        <f t="shared" ref="H9475:H9538" si="297">IF(AND(C9475&lt;0.05,G9475&gt;=1),"A","D")</f>
        <v>D</v>
      </c>
      <c r="I9475" t="s">
        <v>18943</v>
      </c>
    </row>
    <row r="9476" spans="1:9" x14ac:dyDescent="0.25">
      <c r="A9476" t="s">
        <v>18944</v>
      </c>
      <c r="B9476">
        <v>0.32975116638523899</v>
      </c>
      <c r="C9476">
        <v>0.114099644945831</v>
      </c>
      <c r="D9476">
        <v>1.7605345809144799</v>
      </c>
      <c r="E9476">
        <v>-5.3103362771609497</v>
      </c>
      <c r="F9476">
        <v>0.20972815200341999</v>
      </c>
      <c r="G9476">
        <f t="shared" si="296"/>
        <v>0.20972815200341999</v>
      </c>
      <c r="H9476" t="str">
        <f t="shared" si="297"/>
        <v>D</v>
      </c>
      <c r="I9476" t="s">
        <v>18945</v>
      </c>
    </row>
    <row r="9477" spans="1:9" x14ac:dyDescent="0.25">
      <c r="A9477" t="s">
        <v>18946</v>
      </c>
      <c r="B9477">
        <v>0.32977944727636699</v>
      </c>
      <c r="C9477">
        <v>0.114125921079911</v>
      </c>
      <c r="D9477">
        <v>-1.76038609895833</v>
      </c>
      <c r="E9477">
        <v>-5.3105466105015902</v>
      </c>
      <c r="F9477">
        <v>-0.19401543352776601</v>
      </c>
      <c r="G9477">
        <f t="shared" si="296"/>
        <v>0.19401543352776601</v>
      </c>
      <c r="H9477" t="str">
        <f t="shared" si="297"/>
        <v>D</v>
      </c>
      <c r="I9477" t="s">
        <v>18947</v>
      </c>
    </row>
    <row r="9478" spans="1:9" x14ac:dyDescent="0.25">
      <c r="A9478" t="s">
        <v>18948</v>
      </c>
      <c r="B9478">
        <v>0.32984198811217802</v>
      </c>
      <c r="C9478">
        <v>0.11415424206453501</v>
      </c>
      <c r="D9478">
        <v>1.76022609749319</v>
      </c>
      <c r="E9478">
        <v>-5.3107732528299696</v>
      </c>
      <c r="F9478">
        <v>0.16321007350223499</v>
      </c>
      <c r="G9478">
        <f t="shared" si="296"/>
        <v>0.16321007350223499</v>
      </c>
      <c r="H9478" t="str">
        <f t="shared" si="297"/>
        <v>D</v>
      </c>
      <c r="I9478" t="s">
        <v>18949</v>
      </c>
    </row>
    <row r="9479" spans="1:9" x14ac:dyDescent="0.25">
      <c r="A9479" t="s">
        <v>18950</v>
      </c>
      <c r="B9479">
        <v>0.32986355534719403</v>
      </c>
      <c r="C9479">
        <v>0.114177223310271</v>
      </c>
      <c r="D9479">
        <v>1.7600962903984401</v>
      </c>
      <c r="E9479">
        <v>-5.3109571178723902</v>
      </c>
      <c r="F9479">
        <v>0.20433825551590301</v>
      </c>
      <c r="G9479">
        <f t="shared" si="296"/>
        <v>0.20433825551590301</v>
      </c>
      <c r="H9479" t="str">
        <f t="shared" si="297"/>
        <v>D</v>
      </c>
      <c r="I9479" t="s">
        <v>18951</v>
      </c>
    </row>
    <row r="9480" spans="1:9" x14ac:dyDescent="0.25">
      <c r="A9480" t="s">
        <v>18952</v>
      </c>
      <c r="B9480">
        <v>0.32986355534719403</v>
      </c>
      <c r="C9480">
        <v>0.114184613418121</v>
      </c>
      <c r="D9480">
        <v>1.76005455333149</v>
      </c>
      <c r="E9480">
        <v>-5.3110162349553196</v>
      </c>
      <c r="F9480">
        <v>0.18034177912788801</v>
      </c>
      <c r="G9480">
        <f t="shared" si="296"/>
        <v>0.18034177912788801</v>
      </c>
      <c r="H9480" t="str">
        <f t="shared" si="297"/>
        <v>D</v>
      </c>
      <c r="I9480" t="s">
        <v>18953</v>
      </c>
    </row>
    <row r="9481" spans="1:9" x14ac:dyDescent="0.25">
      <c r="A9481" t="s">
        <v>18954</v>
      </c>
      <c r="B9481">
        <v>0.32986355534719403</v>
      </c>
      <c r="C9481">
        <v>0.11419305622074299</v>
      </c>
      <c r="D9481">
        <v>1.7600068740405499</v>
      </c>
      <c r="E9481">
        <v>-5.3110837679205698</v>
      </c>
      <c r="F9481">
        <v>0.22402849035622199</v>
      </c>
      <c r="G9481">
        <f t="shared" si="296"/>
        <v>0.22402849035622199</v>
      </c>
      <c r="H9481" t="str">
        <f t="shared" si="297"/>
        <v>D</v>
      </c>
      <c r="I9481" t="s">
        <v>18955</v>
      </c>
    </row>
    <row r="9482" spans="1:9" x14ac:dyDescent="0.25">
      <c r="A9482" t="s">
        <v>18956</v>
      </c>
      <c r="B9482">
        <v>0.32987928823455698</v>
      </c>
      <c r="C9482">
        <v>0.11420722154264901</v>
      </c>
      <c r="D9482">
        <v>1.7599268851587799</v>
      </c>
      <c r="E9482">
        <v>-5.3111970623251397</v>
      </c>
      <c r="F9482">
        <v>0.18049928762637499</v>
      </c>
      <c r="G9482">
        <f t="shared" si="296"/>
        <v>0.18049928762637499</v>
      </c>
      <c r="H9482" t="str">
        <f t="shared" si="297"/>
        <v>D</v>
      </c>
      <c r="I9482" t="s">
        <v>18957</v>
      </c>
    </row>
    <row r="9483" spans="1:9" x14ac:dyDescent="0.25">
      <c r="A9483" t="s">
        <v>18958</v>
      </c>
      <c r="B9483">
        <v>0.33003795989113199</v>
      </c>
      <c r="C9483">
        <v>0.11427551833218</v>
      </c>
      <c r="D9483">
        <v>1.75954135557624</v>
      </c>
      <c r="E9483">
        <v>-5.3117430845252702</v>
      </c>
      <c r="F9483">
        <v>0.458536977137944</v>
      </c>
      <c r="G9483">
        <f t="shared" si="296"/>
        <v>0.458536977137944</v>
      </c>
      <c r="H9483" t="str">
        <f t="shared" si="297"/>
        <v>D</v>
      </c>
      <c r="I9483" t="s">
        <v>18959</v>
      </c>
    </row>
    <row r="9484" spans="1:9" x14ac:dyDescent="0.25">
      <c r="A9484" t="s">
        <v>18960</v>
      </c>
      <c r="B9484">
        <v>0.330038581243081</v>
      </c>
      <c r="C9484">
        <v>0.114282415094274</v>
      </c>
      <c r="D9484">
        <v>-1.7595024358495801</v>
      </c>
      <c r="E9484">
        <v>-5.3117982031584399</v>
      </c>
      <c r="F9484">
        <v>-0.208004360214225</v>
      </c>
      <c r="G9484">
        <f t="shared" si="296"/>
        <v>0.208004360214225</v>
      </c>
      <c r="H9484" t="str">
        <f t="shared" si="297"/>
        <v>D</v>
      </c>
      <c r="I9484" t="s">
        <v>18961</v>
      </c>
    </row>
    <row r="9485" spans="1:9" x14ac:dyDescent="0.25">
      <c r="A9485" t="s">
        <v>18962</v>
      </c>
      <c r="B9485">
        <v>0.33004479889411498</v>
      </c>
      <c r="C9485">
        <v>0.114297732945821</v>
      </c>
      <c r="D9485">
        <v>1.7594160021409</v>
      </c>
      <c r="E9485">
        <v>-5.3119206097303602</v>
      </c>
      <c r="F9485">
        <v>0.230915029782953</v>
      </c>
      <c r="G9485">
        <f t="shared" si="296"/>
        <v>0.230915029782953</v>
      </c>
      <c r="H9485" t="str">
        <f t="shared" si="297"/>
        <v>D</v>
      </c>
      <c r="I9485" t="s">
        <v>18963</v>
      </c>
    </row>
    <row r="9486" spans="1:9" x14ac:dyDescent="0.25">
      <c r="A9486" t="s">
        <v>18964</v>
      </c>
      <c r="B9486">
        <v>0.33008930795556202</v>
      </c>
      <c r="C9486">
        <v>0.11433451642341499</v>
      </c>
      <c r="D9486">
        <v>-1.7592084887852799</v>
      </c>
      <c r="E9486">
        <v>-5.3122144768917403</v>
      </c>
      <c r="F9486">
        <v>-0.18559216552784499</v>
      </c>
      <c r="G9486">
        <f t="shared" si="296"/>
        <v>0.18559216552784499</v>
      </c>
      <c r="H9486" t="str">
        <f t="shared" si="297"/>
        <v>D</v>
      </c>
      <c r="I9486" t="s">
        <v>18965</v>
      </c>
    </row>
    <row r="9487" spans="1:9" x14ac:dyDescent="0.25">
      <c r="A9487" t="s">
        <v>18966</v>
      </c>
      <c r="B9487">
        <v>0.33008930795556202</v>
      </c>
      <c r="C9487">
        <v>0.114340076103242</v>
      </c>
      <c r="D9487">
        <v>1.75917712934725</v>
      </c>
      <c r="E9487">
        <v>-5.3122588847468997</v>
      </c>
      <c r="F9487">
        <v>0.61964230442007895</v>
      </c>
      <c r="G9487">
        <f t="shared" si="296"/>
        <v>0.61964230442007895</v>
      </c>
      <c r="H9487" t="str">
        <f t="shared" si="297"/>
        <v>D</v>
      </c>
      <c r="I9487" t="s">
        <v>18967</v>
      </c>
    </row>
    <row r="9488" spans="1:9" x14ac:dyDescent="0.25">
      <c r="A9488" t="s">
        <v>18968</v>
      </c>
      <c r="B9488">
        <v>0.33023536671979098</v>
      </c>
      <c r="C9488">
        <v>0.11441072640299201</v>
      </c>
      <c r="D9488">
        <v>-1.7587787489419799</v>
      </c>
      <c r="E9488">
        <v>-5.3128229966193299</v>
      </c>
      <c r="F9488">
        <v>-0.22797147950734201</v>
      </c>
      <c r="G9488">
        <f t="shared" si="296"/>
        <v>0.22797147950734201</v>
      </c>
      <c r="H9488" t="str">
        <f t="shared" si="297"/>
        <v>D</v>
      </c>
      <c r="I9488" t="s">
        <v>18969</v>
      </c>
    </row>
    <row r="9489" spans="1:9" x14ac:dyDescent="0.25">
      <c r="A9489" t="s">
        <v>18970</v>
      </c>
      <c r="B9489">
        <v>0.33029662575482599</v>
      </c>
      <c r="C9489">
        <v>0.11443863656580799</v>
      </c>
      <c r="D9489">
        <v>-1.7586214331240499</v>
      </c>
      <c r="E9489">
        <v>-5.3130457417859196</v>
      </c>
      <c r="F9489">
        <v>-0.47080435891686101</v>
      </c>
      <c r="G9489">
        <f t="shared" si="296"/>
        <v>0.47080435891686101</v>
      </c>
      <c r="H9489" t="str">
        <f t="shared" si="297"/>
        <v>D</v>
      </c>
      <c r="I9489" t="s">
        <v>18971</v>
      </c>
    </row>
    <row r="9490" spans="1:9" x14ac:dyDescent="0.25">
      <c r="A9490" t="s">
        <v>18972</v>
      </c>
      <c r="B9490">
        <v>0.33029859555771202</v>
      </c>
      <c r="C9490">
        <v>0.11444822559196</v>
      </c>
      <c r="D9490">
        <v>-1.7585673927468299</v>
      </c>
      <c r="E9490">
        <v>-5.3131222560369098</v>
      </c>
      <c r="F9490">
        <v>-0.41285340089231598</v>
      </c>
      <c r="G9490">
        <f t="shared" si="296"/>
        <v>0.41285340089231598</v>
      </c>
      <c r="H9490" t="str">
        <f t="shared" si="297"/>
        <v>D</v>
      </c>
      <c r="I9490" t="s">
        <v>18973</v>
      </c>
    </row>
    <row r="9491" spans="1:9" x14ac:dyDescent="0.25">
      <c r="A9491" t="s">
        <v>18974</v>
      </c>
      <c r="B9491">
        <v>0.33029859555771202</v>
      </c>
      <c r="C9491">
        <v>0.114466066580765</v>
      </c>
      <c r="D9491">
        <v>-1.75846685841205</v>
      </c>
      <c r="E9491">
        <v>-5.3132645969136503</v>
      </c>
      <c r="F9491">
        <v>-0.24593045235899799</v>
      </c>
      <c r="G9491">
        <f t="shared" si="296"/>
        <v>0.24593045235899799</v>
      </c>
      <c r="H9491" t="str">
        <f t="shared" si="297"/>
        <v>D</v>
      </c>
      <c r="I9491" t="s">
        <v>18975</v>
      </c>
    </row>
    <row r="9492" spans="1:9" x14ac:dyDescent="0.25">
      <c r="A9492" t="s">
        <v>18976</v>
      </c>
      <c r="B9492">
        <v>0.33040270438201802</v>
      </c>
      <c r="C9492">
        <v>0.11451552381860799</v>
      </c>
      <c r="D9492">
        <v>1.75818824201207</v>
      </c>
      <c r="E9492">
        <v>-5.3136590546538702</v>
      </c>
      <c r="F9492">
        <v>0.88371466416540501</v>
      </c>
      <c r="G9492">
        <f t="shared" si="296"/>
        <v>0.88371466416540501</v>
      </c>
      <c r="H9492" t="str">
        <f t="shared" si="297"/>
        <v>D</v>
      </c>
      <c r="I9492" t="s">
        <v>18977</v>
      </c>
    </row>
    <row r="9493" spans="1:9" x14ac:dyDescent="0.25">
      <c r="A9493" t="s">
        <v>18978</v>
      </c>
      <c r="B9493">
        <v>0.33044176611005099</v>
      </c>
      <c r="C9493">
        <v>0.11454244193412901</v>
      </c>
      <c r="D9493">
        <v>-1.75803664632981</v>
      </c>
      <c r="E9493">
        <v>-5.3138736678015404</v>
      </c>
      <c r="F9493">
        <v>-0.25376342343407199</v>
      </c>
      <c r="G9493">
        <f t="shared" si="296"/>
        <v>0.25376342343407199</v>
      </c>
      <c r="H9493" t="str">
        <f t="shared" si="297"/>
        <v>D</v>
      </c>
      <c r="I9493" t="s">
        <v>18979</v>
      </c>
    </row>
    <row r="9494" spans="1:9" x14ac:dyDescent="0.25">
      <c r="A9494" t="s">
        <v>18980</v>
      </c>
      <c r="B9494">
        <v>0.33047255957600302</v>
      </c>
      <c r="C9494">
        <v>0.114559806409958</v>
      </c>
      <c r="D9494">
        <v>-1.7579388717817199</v>
      </c>
      <c r="E9494">
        <v>-5.3140120821817796</v>
      </c>
      <c r="F9494">
        <v>-0.23594804931971899</v>
      </c>
      <c r="G9494">
        <f t="shared" si="296"/>
        <v>0.23594804931971899</v>
      </c>
      <c r="H9494" t="str">
        <f t="shared" si="297"/>
        <v>D</v>
      </c>
      <c r="I9494" t="s">
        <v>18981</v>
      </c>
    </row>
    <row r="9495" spans="1:9" x14ac:dyDescent="0.25">
      <c r="A9495" t="s">
        <v>18982</v>
      </c>
      <c r="B9495">
        <v>0.33048714032934601</v>
      </c>
      <c r="C9495">
        <v>0.114575790905919</v>
      </c>
      <c r="D9495">
        <v>-1.7578488796943199</v>
      </c>
      <c r="E9495">
        <v>-5.3141394762199603</v>
      </c>
      <c r="F9495">
        <v>-0.194426033694162</v>
      </c>
      <c r="G9495">
        <f t="shared" si="296"/>
        <v>0.194426033694162</v>
      </c>
      <c r="H9495" t="str">
        <f t="shared" si="297"/>
        <v>D</v>
      </c>
      <c r="I9495" t="s">
        <v>18983</v>
      </c>
    </row>
    <row r="9496" spans="1:9" x14ac:dyDescent="0.25">
      <c r="A9496" t="s">
        <v>18984</v>
      </c>
      <c r="B9496">
        <v>0.33048714032934601</v>
      </c>
      <c r="C9496">
        <v>0.114578260996021</v>
      </c>
      <c r="D9496">
        <v>1.75783497422466</v>
      </c>
      <c r="E9496">
        <v>-5.3141591607280096</v>
      </c>
      <c r="F9496">
        <v>0.490246797353526</v>
      </c>
      <c r="G9496">
        <f t="shared" si="296"/>
        <v>0.490246797353526</v>
      </c>
      <c r="H9496" t="str">
        <f t="shared" si="297"/>
        <v>D</v>
      </c>
      <c r="I9496" t="s">
        <v>18985</v>
      </c>
    </row>
    <row r="9497" spans="1:9" x14ac:dyDescent="0.25">
      <c r="A9497" t="s">
        <v>18986</v>
      </c>
      <c r="B9497">
        <v>0.33048714032934601</v>
      </c>
      <c r="C9497">
        <v>0.11458992230519099</v>
      </c>
      <c r="D9497">
        <v>-1.7577693301875299</v>
      </c>
      <c r="E9497">
        <v>-5.3142520851112698</v>
      </c>
      <c r="F9497">
        <v>-0.33317430051006502</v>
      </c>
      <c r="G9497">
        <f t="shared" si="296"/>
        <v>0.33317430051006502</v>
      </c>
      <c r="H9497" t="str">
        <f t="shared" si="297"/>
        <v>D</v>
      </c>
      <c r="I9497" t="s">
        <v>18987</v>
      </c>
    </row>
    <row r="9498" spans="1:9" x14ac:dyDescent="0.25">
      <c r="A9498" t="s">
        <v>18988</v>
      </c>
      <c r="B9498">
        <v>0.33048714032934601</v>
      </c>
      <c r="C9498">
        <v>0.114591623695125</v>
      </c>
      <c r="D9498">
        <v>-1.75775975321386</v>
      </c>
      <c r="E9498">
        <v>-5.3142656419504402</v>
      </c>
      <c r="F9498">
        <v>-0.42039489458871598</v>
      </c>
      <c r="G9498">
        <f t="shared" si="296"/>
        <v>0.42039489458871598</v>
      </c>
      <c r="H9498" t="str">
        <f t="shared" si="297"/>
        <v>D</v>
      </c>
      <c r="I9498" t="s">
        <v>18989</v>
      </c>
    </row>
    <row r="9499" spans="1:9" x14ac:dyDescent="0.25">
      <c r="A9499" t="s">
        <v>18990</v>
      </c>
      <c r="B9499">
        <v>0.3305859330955</v>
      </c>
      <c r="C9499">
        <v>0.114637006187872</v>
      </c>
      <c r="D9499">
        <v>1.75750434794016</v>
      </c>
      <c r="E9499">
        <v>-5.3146271725179002</v>
      </c>
      <c r="F9499">
        <v>0.28227033911032801</v>
      </c>
      <c r="G9499">
        <f t="shared" si="296"/>
        <v>0.28227033911032801</v>
      </c>
      <c r="H9499" t="str">
        <f t="shared" si="297"/>
        <v>D</v>
      </c>
      <c r="I9499" t="s">
        <v>18991</v>
      </c>
    </row>
    <row r="9500" spans="1:9" x14ac:dyDescent="0.25">
      <c r="A9500" t="s">
        <v>18992</v>
      </c>
      <c r="B9500">
        <v>0.3305859330955</v>
      </c>
      <c r="C9500">
        <v>0.114646969414503</v>
      </c>
      <c r="D9500">
        <v>1.75744828910559</v>
      </c>
      <c r="E9500">
        <v>-5.3147065215450198</v>
      </c>
      <c r="F9500">
        <v>0.24875046782151999</v>
      </c>
      <c r="G9500">
        <f t="shared" si="296"/>
        <v>0.24875046782151999</v>
      </c>
      <c r="H9500" t="str">
        <f t="shared" si="297"/>
        <v>D</v>
      </c>
      <c r="I9500" t="s">
        <v>18993</v>
      </c>
    </row>
    <row r="9501" spans="1:9" x14ac:dyDescent="0.25">
      <c r="A9501" t="s">
        <v>18994</v>
      </c>
      <c r="B9501">
        <v>0.3305859330955</v>
      </c>
      <c r="C9501">
        <v>0.114664246144681</v>
      </c>
      <c r="D9501">
        <v>-1.7573510910332499</v>
      </c>
      <c r="E9501">
        <v>-5.3148440987624603</v>
      </c>
      <c r="F9501">
        <v>-0.221454749203812</v>
      </c>
      <c r="G9501">
        <f t="shared" si="296"/>
        <v>0.221454749203812</v>
      </c>
      <c r="H9501" t="str">
        <f t="shared" si="297"/>
        <v>D</v>
      </c>
      <c r="I9501" t="s">
        <v>18995</v>
      </c>
    </row>
    <row r="9502" spans="1:9" x14ac:dyDescent="0.25">
      <c r="A9502" t="s">
        <v>18996</v>
      </c>
      <c r="B9502">
        <v>0.33059228673243501</v>
      </c>
      <c r="C9502">
        <v>0.114674931488481</v>
      </c>
      <c r="D9502">
        <v>-1.75729098260367</v>
      </c>
      <c r="E9502">
        <v>-5.3149291763856796</v>
      </c>
      <c r="F9502">
        <v>-0.60556172019829202</v>
      </c>
      <c r="G9502">
        <f t="shared" si="296"/>
        <v>0.60556172019829202</v>
      </c>
      <c r="H9502" t="str">
        <f t="shared" si="297"/>
        <v>D</v>
      </c>
      <c r="I9502" t="s">
        <v>18997</v>
      </c>
    </row>
    <row r="9503" spans="1:9" x14ac:dyDescent="0.25">
      <c r="A9503" t="s">
        <v>18998</v>
      </c>
      <c r="B9503">
        <v>0.33074452772886398</v>
      </c>
      <c r="C9503">
        <v>0.114747756667052</v>
      </c>
      <c r="D9503">
        <v>1.7568814565886399</v>
      </c>
      <c r="E9503">
        <v>-5.31550878506114</v>
      </c>
      <c r="F9503">
        <v>0.19016362144423299</v>
      </c>
      <c r="G9503">
        <f t="shared" si="296"/>
        <v>0.19016362144423299</v>
      </c>
      <c r="H9503" t="str">
        <f t="shared" si="297"/>
        <v>D</v>
      </c>
      <c r="I9503" t="s">
        <v>18999</v>
      </c>
    </row>
    <row r="9504" spans="1:9" x14ac:dyDescent="0.25">
      <c r="A9504" t="s">
        <v>19000</v>
      </c>
      <c r="B9504">
        <v>0.33075443226443002</v>
      </c>
      <c r="C9504">
        <v>0.11476354214095801</v>
      </c>
      <c r="D9504">
        <v>1.7567927202142</v>
      </c>
      <c r="E9504">
        <v>-5.3156343669028701</v>
      </c>
      <c r="F9504">
        <v>0.21469768506876899</v>
      </c>
      <c r="G9504">
        <f t="shared" si="296"/>
        <v>0.21469768506876899</v>
      </c>
      <c r="H9504" t="str">
        <f t="shared" si="297"/>
        <v>D</v>
      </c>
      <c r="I9504" t="s">
        <v>19001</v>
      </c>
    </row>
    <row r="9505" spans="1:9" x14ac:dyDescent="0.25">
      <c r="A9505" t="s">
        <v>19002</v>
      </c>
      <c r="B9505">
        <v>0.33075443226443002</v>
      </c>
      <c r="C9505">
        <v>0.11476465663690801</v>
      </c>
      <c r="D9505">
        <v>-1.7567864556216399</v>
      </c>
      <c r="E9505">
        <v>-5.3156432325943896</v>
      </c>
      <c r="F9505">
        <v>-0.17111816772178101</v>
      </c>
      <c r="G9505">
        <f t="shared" si="296"/>
        <v>0.17111816772178101</v>
      </c>
      <c r="H9505" t="str">
        <f t="shared" si="297"/>
        <v>D</v>
      </c>
      <c r="I9505" t="s">
        <v>19003</v>
      </c>
    </row>
    <row r="9506" spans="1:9" x14ac:dyDescent="0.25">
      <c r="A9506" t="s">
        <v>19004</v>
      </c>
      <c r="B9506">
        <v>0.33078689433754999</v>
      </c>
      <c r="C9506">
        <v>0.114782617045159</v>
      </c>
      <c r="D9506">
        <v>1.7566855077891299</v>
      </c>
      <c r="E9506">
        <v>-5.3157860926161398</v>
      </c>
      <c r="F9506">
        <v>0.32510284947325702</v>
      </c>
      <c r="G9506">
        <f t="shared" si="296"/>
        <v>0.32510284947325702</v>
      </c>
      <c r="H9506" t="str">
        <f t="shared" si="297"/>
        <v>D</v>
      </c>
      <c r="I9506" t="s">
        <v>19005</v>
      </c>
    </row>
    <row r="9507" spans="1:9" x14ac:dyDescent="0.25">
      <c r="A9507" t="s">
        <v>19006</v>
      </c>
      <c r="B9507">
        <v>0.33087958737526002</v>
      </c>
      <c r="C9507">
        <v>0.114828130645374</v>
      </c>
      <c r="D9507">
        <v>1.7564297608780901</v>
      </c>
      <c r="E9507">
        <v>-5.3161480053810601</v>
      </c>
      <c r="F9507">
        <v>0.21461631330856301</v>
      </c>
      <c r="G9507">
        <f t="shared" si="296"/>
        <v>0.21461631330856301</v>
      </c>
      <c r="H9507" t="str">
        <f t="shared" si="297"/>
        <v>D</v>
      </c>
      <c r="I9507" t="s">
        <v>19007</v>
      </c>
    </row>
    <row r="9508" spans="1:9" x14ac:dyDescent="0.25">
      <c r="A9508" t="s">
        <v>19008</v>
      </c>
      <c r="B9508">
        <v>0.33089357862178798</v>
      </c>
      <c r="C9508">
        <v>0.114846432065835</v>
      </c>
      <c r="D9508">
        <v>-1.7563269493431299</v>
      </c>
      <c r="E9508">
        <v>-5.3162934893122502</v>
      </c>
      <c r="F9508">
        <v>-0.32471297924426201</v>
      </c>
      <c r="G9508">
        <f t="shared" si="296"/>
        <v>0.32471297924426201</v>
      </c>
      <c r="H9508" t="str">
        <f t="shared" si="297"/>
        <v>D</v>
      </c>
      <c r="I9508" t="s">
        <v>19009</v>
      </c>
    </row>
    <row r="9509" spans="1:9" x14ac:dyDescent="0.25">
      <c r="A9509" t="s">
        <v>19010</v>
      </c>
      <c r="B9509">
        <v>0.33090547498687101</v>
      </c>
      <c r="C9509">
        <v>0.114863959391131</v>
      </c>
      <c r="D9509">
        <v>1.75622850069978</v>
      </c>
      <c r="E9509">
        <v>-5.3164327958543796</v>
      </c>
      <c r="F9509">
        <v>0.45915310107275698</v>
      </c>
      <c r="G9509">
        <f t="shared" si="296"/>
        <v>0.45915310107275698</v>
      </c>
      <c r="H9509" t="str">
        <f t="shared" si="297"/>
        <v>D</v>
      </c>
      <c r="I9509" t="s">
        <v>19011</v>
      </c>
    </row>
    <row r="9510" spans="1:9" x14ac:dyDescent="0.25">
      <c r="A9510" t="s">
        <v>19012</v>
      </c>
      <c r="B9510">
        <v>0.33091179406461302</v>
      </c>
      <c r="C9510">
        <v>0.11487285216774799</v>
      </c>
      <c r="D9510">
        <v>1.7561785565004699</v>
      </c>
      <c r="E9510">
        <v>-5.3165034663958703</v>
      </c>
      <c r="F9510">
        <v>0.297207214819877</v>
      </c>
      <c r="G9510">
        <f t="shared" si="296"/>
        <v>0.297207214819877</v>
      </c>
      <c r="H9510" t="str">
        <f t="shared" si="297"/>
        <v>D</v>
      </c>
      <c r="I9510" t="s">
        <v>19013</v>
      </c>
    </row>
    <row r="9511" spans="1:9" x14ac:dyDescent="0.25">
      <c r="A9511" t="s">
        <v>19014</v>
      </c>
      <c r="B9511">
        <v>0.33093971291812502</v>
      </c>
      <c r="C9511">
        <v>0.114895943654883</v>
      </c>
      <c r="D9511">
        <v>1.7560488853415901</v>
      </c>
      <c r="E9511">
        <v>-5.3166869454835703</v>
      </c>
      <c r="F9511">
        <v>0.18270383397981799</v>
      </c>
      <c r="G9511">
        <f t="shared" si="296"/>
        <v>0.18270383397981799</v>
      </c>
      <c r="H9511" t="str">
        <f t="shared" si="297"/>
        <v>D</v>
      </c>
      <c r="I9511" t="s">
        <v>19015</v>
      </c>
    </row>
    <row r="9512" spans="1:9" x14ac:dyDescent="0.25">
      <c r="A9512" t="s">
        <v>19016</v>
      </c>
      <c r="B9512">
        <v>0.33103578740494899</v>
      </c>
      <c r="C9512">
        <v>0.114936000688225</v>
      </c>
      <c r="D9512">
        <v>-1.75582400092012</v>
      </c>
      <c r="E9512">
        <v>-5.3170051324924001</v>
      </c>
      <c r="F9512">
        <v>-0.32353380906150297</v>
      </c>
      <c r="G9512">
        <f t="shared" si="296"/>
        <v>0.32353380906150297</v>
      </c>
      <c r="H9512" t="str">
        <f t="shared" si="297"/>
        <v>D</v>
      </c>
      <c r="I9512" t="s">
        <v>19017</v>
      </c>
    </row>
    <row r="9513" spans="1:9" x14ac:dyDescent="0.25">
      <c r="A9513" t="s">
        <v>19018</v>
      </c>
      <c r="B9513">
        <v>0.33111548251122402</v>
      </c>
      <c r="C9513">
        <v>0.11498378118261</v>
      </c>
      <c r="D9513">
        <v>1.7555558513997001</v>
      </c>
      <c r="E9513">
        <v>-5.3173845104791599</v>
      </c>
      <c r="F9513">
        <v>0.25007515195895502</v>
      </c>
      <c r="G9513">
        <f t="shared" si="296"/>
        <v>0.25007515195895502</v>
      </c>
      <c r="H9513" t="str">
        <f t="shared" si="297"/>
        <v>D</v>
      </c>
      <c r="I9513" t="s">
        <v>19019</v>
      </c>
    </row>
    <row r="9514" spans="1:9" x14ac:dyDescent="0.25">
      <c r="A9514" t="s">
        <v>19020</v>
      </c>
      <c r="B9514">
        <v>0.33121620145896202</v>
      </c>
      <c r="C9514">
        <v>0.115025462492702</v>
      </c>
      <c r="D9514">
        <v>-1.7553220157329701</v>
      </c>
      <c r="E9514">
        <v>-5.3177153195192401</v>
      </c>
      <c r="F9514">
        <v>-0.35017794812340403</v>
      </c>
      <c r="G9514">
        <f t="shared" si="296"/>
        <v>0.35017794812340403</v>
      </c>
      <c r="H9514" t="str">
        <f t="shared" si="297"/>
        <v>D</v>
      </c>
      <c r="I9514" t="s">
        <v>19021</v>
      </c>
    </row>
    <row r="9515" spans="1:9" x14ac:dyDescent="0.25">
      <c r="A9515" t="s">
        <v>19022</v>
      </c>
      <c r="B9515">
        <v>0.33126239350732301</v>
      </c>
      <c r="C9515">
        <v>0.115061325879572</v>
      </c>
      <c r="D9515">
        <v>1.7551208821131099</v>
      </c>
      <c r="E9515">
        <v>-5.3179998485539004</v>
      </c>
      <c r="F9515">
        <v>0.230455658284274</v>
      </c>
      <c r="G9515">
        <f t="shared" si="296"/>
        <v>0.230455658284274</v>
      </c>
      <c r="H9515" t="str">
        <f t="shared" si="297"/>
        <v>D</v>
      </c>
      <c r="I9515" t="s">
        <v>19023</v>
      </c>
    </row>
    <row r="9516" spans="1:9" x14ac:dyDescent="0.25">
      <c r="A9516" t="s">
        <v>19024</v>
      </c>
      <c r="B9516">
        <v>0.33126239350732301</v>
      </c>
      <c r="C9516">
        <v>0.115061623350646</v>
      </c>
      <c r="D9516">
        <v>1.7551192140415</v>
      </c>
      <c r="E9516">
        <v>-5.31800220819036</v>
      </c>
      <c r="F9516">
        <v>0.17869321855262299</v>
      </c>
      <c r="G9516">
        <f t="shared" si="296"/>
        <v>0.17869321855262299</v>
      </c>
      <c r="H9516" t="str">
        <f t="shared" si="297"/>
        <v>D</v>
      </c>
      <c r="I9516" t="s">
        <v>19025</v>
      </c>
    </row>
    <row r="9517" spans="1:9" x14ac:dyDescent="0.25">
      <c r="A9517" t="s">
        <v>19026</v>
      </c>
      <c r="B9517">
        <v>0.331264271189745</v>
      </c>
      <c r="C9517">
        <v>0.115068981983473</v>
      </c>
      <c r="D9517">
        <v>-1.7550779517198001</v>
      </c>
      <c r="E9517">
        <v>-5.3180605771062401</v>
      </c>
      <c r="F9517">
        <v>-0.229737477487367</v>
      </c>
      <c r="G9517">
        <f t="shared" si="296"/>
        <v>0.229737477487367</v>
      </c>
      <c r="H9517" t="str">
        <f t="shared" si="297"/>
        <v>D</v>
      </c>
      <c r="I9517" t="s">
        <v>19027</v>
      </c>
    </row>
    <row r="9518" spans="1:9" x14ac:dyDescent="0.25">
      <c r="A9518" t="s">
        <v>19028</v>
      </c>
      <c r="B9518">
        <v>0.33129897941837599</v>
      </c>
      <c r="C9518">
        <v>0.115101159748937</v>
      </c>
      <c r="D9518">
        <v>1.75489754899476</v>
      </c>
      <c r="E9518">
        <v>-5.3183157640611398</v>
      </c>
      <c r="F9518">
        <v>0.247847907270213</v>
      </c>
      <c r="G9518">
        <f t="shared" si="296"/>
        <v>0.247847907270213</v>
      </c>
      <c r="H9518" t="str">
        <f t="shared" si="297"/>
        <v>D</v>
      </c>
      <c r="I9518" t="s">
        <v>19029</v>
      </c>
    </row>
    <row r="9519" spans="1:9" x14ac:dyDescent="0.25">
      <c r="A9519" t="s">
        <v>19030</v>
      </c>
      <c r="B9519">
        <v>0.33135825401187302</v>
      </c>
      <c r="C9519">
        <v>0.115129889397937</v>
      </c>
      <c r="D9519">
        <v>1.75473651752032</v>
      </c>
      <c r="E9519">
        <v>-5.3185435394248097</v>
      </c>
      <c r="F9519">
        <v>0.31800568725300199</v>
      </c>
      <c r="G9519">
        <f t="shared" si="296"/>
        <v>0.31800568725300199</v>
      </c>
      <c r="H9519" t="str">
        <f t="shared" si="297"/>
        <v>D</v>
      </c>
      <c r="I9519" t="s">
        <v>19031</v>
      </c>
    </row>
    <row r="9520" spans="1:9" x14ac:dyDescent="0.25">
      <c r="A9520" t="s">
        <v>19032</v>
      </c>
      <c r="B9520">
        <v>0.33135825401187302</v>
      </c>
      <c r="C9520">
        <v>0.115135169827022</v>
      </c>
      <c r="D9520">
        <v>-1.7547069244476401</v>
      </c>
      <c r="E9520">
        <v>-5.3185853971101098</v>
      </c>
      <c r="F9520">
        <v>-0.26978768958140698</v>
      </c>
      <c r="G9520">
        <f t="shared" si="296"/>
        <v>0.26978768958140698</v>
      </c>
      <c r="H9520" t="str">
        <f t="shared" si="297"/>
        <v>D</v>
      </c>
      <c r="I9520" t="s">
        <v>19033</v>
      </c>
    </row>
    <row r="9521" spans="1:9" x14ac:dyDescent="0.25">
      <c r="A9521" t="s">
        <v>19034</v>
      </c>
      <c r="B9521">
        <v>0.33135883112626902</v>
      </c>
      <c r="C9521">
        <v>0.115144831848751</v>
      </c>
      <c r="D9521">
        <v>1.75465277890964</v>
      </c>
      <c r="E9521">
        <v>-5.3186619819947198</v>
      </c>
      <c r="F9521">
        <v>0.402420882614066</v>
      </c>
      <c r="G9521">
        <f t="shared" si="296"/>
        <v>0.402420882614066</v>
      </c>
      <c r="H9521" t="str">
        <f t="shared" si="297"/>
        <v>D</v>
      </c>
      <c r="I9521" t="s">
        <v>19035</v>
      </c>
    </row>
    <row r="9522" spans="1:9" x14ac:dyDescent="0.25">
      <c r="A9522" t="s">
        <v>19036</v>
      </c>
      <c r="B9522">
        <v>0.331449481644427</v>
      </c>
      <c r="C9522">
        <v>0.11520515204066201</v>
      </c>
      <c r="D9522">
        <v>-1.75431484265548</v>
      </c>
      <c r="E9522">
        <v>-5.31913994346547</v>
      </c>
      <c r="F9522">
        <v>-0.34888077778502902</v>
      </c>
      <c r="G9522">
        <f t="shared" si="296"/>
        <v>0.34888077778502902</v>
      </c>
      <c r="H9522" t="str">
        <f t="shared" si="297"/>
        <v>D</v>
      </c>
      <c r="I9522" t="s">
        <v>19037</v>
      </c>
    </row>
    <row r="9523" spans="1:9" x14ac:dyDescent="0.25">
      <c r="A9523" t="s">
        <v>19038</v>
      </c>
      <c r="B9523">
        <v>0.331460011046186</v>
      </c>
      <c r="C9523">
        <v>0.115217499537666</v>
      </c>
      <c r="D9523">
        <v>-1.75424568763263</v>
      </c>
      <c r="E9523">
        <v>-5.3192377479316697</v>
      </c>
      <c r="F9523">
        <v>-0.19596644608088201</v>
      </c>
      <c r="G9523">
        <f t="shared" si="296"/>
        <v>0.19596644608088201</v>
      </c>
      <c r="H9523" t="str">
        <f t="shared" si="297"/>
        <v>D</v>
      </c>
      <c r="I9523" t="s">
        <v>19039</v>
      </c>
    </row>
    <row r="9524" spans="1:9" x14ac:dyDescent="0.25">
      <c r="A9524" t="s">
        <v>19040</v>
      </c>
      <c r="B9524">
        <v>0.33173049175764102</v>
      </c>
      <c r="C9524">
        <v>0.115351815496087</v>
      </c>
      <c r="D9524">
        <v>1.7534938643956099</v>
      </c>
      <c r="E9524">
        <v>-5.3203009210785703</v>
      </c>
      <c r="F9524">
        <v>0.43571949646227498</v>
      </c>
      <c r="G9524">
        <f t="shared" si="296"/>
        <v>0.43571949646227498</v>
      </c>
      <c r="H9524" t="str">
        <f t="shared" si="297"/>
        <v>D</v>
      </c>
      <c r="I9524" t="s">
        <v>19041</v>
      </c>
    </row>
    <row r="9525" spans="1:9" x14ac:dyDescent="0.25">
      <c r="A9525" t="s">
        <v>19042</v>
      </c>
      <c r="B9525">
        <v>0.33179987115419901</v>
      </c>
      <c r="C9525">
        <v>0.115384275196886</v>
      </c>
      <c r="D9525">
        <v>-1.7533122957324501</v>
      </c>
      <c r="E9525">
        <v>-5.3205576507249104</v>
      </c>
      <c r="F9525">
        <v>-0.51246868876490204</v>
      </c>
      <c r="G9525">
        <f t="shared" si="296"/>
        <v>0.51246868876490204</v>
      </c>
      <c r="H9525" t="str">
        <f t="shared" si="297"/>
        <v>D</v>
      </c>
      <c r="I9525" t="s">
        <v>19043</v>
      </c>
    </row>
    <row r="9526" spans="1:9" x14ac:dyDescent="0.25">
      <c r="A9526" t="s">
        <v>19044</v>
      </c>
      <c r="B9526">
        <v>0.33179987115419901</v>
      </c>
      <c r="C9526">
        <v>0.115389375173334</v>
      </c>
      <c r="D9526">
        <v>-1.7532837724902901</v>
      </c>
      <c r="E9526">
        <v>-5.3205979801519101</v>
      </c>
      <c r="F9526">
        <v>-0.39220550468312598</v>
      </c>
      <c r="G9526">
        <f t="shared" si="296"/>
        <v>0.39220550468312598</v>
      </c>
      <c r="H9526" t="str">
        <f t="shared" si="297"/>
        <v>D</v>
      </c>
      <c r="I9526" t="s">
        <v>19045</v>
      </c>
    </row>
    <row r="9527" spans="1:9" x14ac:dyDescent="0.25">
      <c r="A9527" t="s">
        <v>19046</v>
      </c>
      <c r="B9527">
        <v>0.33187726381898203</v>
      </c>
      <c r="C9527">
        <v>0.115429727551576</v>
      </c>
      <c r="D9527">
        <v>1.75305813024438</v>
      </c>
      <c r="E9527">
        <v>-5.3209170083706798</v>
      </c>
      <c r="F9527">
        <v>0.20496271979858999</v>
      </c>
      <c r="G9527">
        <f t="shared" si="296"/>
        <v>0.20496271979858999</v>
      </c>
      <c r="H9527" t="str">
        <f t="shared" si="297"/>
        <v>D</v>
      </c>
      <c r="I9527" t="s">
        <v>19047</v>
      </c>
    </row>
    <row r="9528" spans="1:9" x14ac:dyDescent="0.25">
      <c r="A9528" t="s">
        <v>19048</v>
      </c>
      <c r="B9528">
        <v>0.33191124213904899</v>
      </c>
      <c r="C9528">
        <v>0.115448265030691</v>
      </c>
      <c r="D9528">
        <v>-1.75295449701221</v>
      </c>
      <c r="E9528">
        <v>-5.3210635256918604</v>
      </c>
      <c r="F9528">
        <v>-0.284951358852926</v>
      </c>
      <c r="G9528">
        <f t="shared" si="296"/>
        <v>0.284951358852926</v>
      </c>
      <c r="H9528" t="str">
        <f t="shared" si="297"/>
        <v>D</v>
      </c>
      <c r="I9528" t="s">
        <v>19049</v>
      </c>
    </row>
    <row r="9529" spans="1:9" x14ac:dyDescent="0.25">
      <c r="A9529" t="s">
        <v>19050</v>
      </c>
      <c r="B9529">
        <v>0.33192702451846201</v>
      </c>
      <c r="C9529">
        <v>0.115460474446325</v>
      </c>
      <c r="D9529">
        <v>1.75288624907494</v>
      </c>
      <c r="E9529">
        <v>-5.32116001288259</v>
      </c>
      <c r="F9529">
        <v>0.52485370576289503</v>
      </c>
      <c r="G9529">
        <f t="shared" si="296"/>
        <v>0.52485370576289503</v>
      </c>
      <c r="H9529" t="str">
        <f t="shared" si="297"/>
        <v>D</v>
      </c>
      <c r="I9529" t="s">
        <v>19051</v>
      </c>
    </row>
    <row r="9530" spans="1:9" x14ac:dyDescent="0.25">
      <c r="A9530" t="s">
        <v>19052</v>
      </c>
      <c r="B9530">
        <v>0.33212206382433102</v>
      </c>
      <c r="C9530">
        <v>0.115541766266977</v>
      </c>
      <c r="D9530">
        <v>1.7524320165643901</v>
      </c>
      <c r="E9530">
        <v>-5.3218021511696598</v>
      </c>
      <c r="F9530">
        <v>0.82538459611603499</v>
      </c>
      <c r="G9530">
        <f t="shared" si="296"/>
        <v>0.82538459611603499</v>
      </c>
      <c r="H9530" t="str">
        <f t="shared" si="297"/>
        <v>D</v>
      </c>
      <c r="I9530" t="s">
        <v>19053</v>
      </c>
    </row>
    <row r="9531" spans="1:9" x14ac:dyDescent="0.25">
      <c r="A9531" t="s">
        <v>19054</v>
      </c>
      <c r="B9531">
        <v>0.33218055650019301</v>
      </c>
      <c r="C9531">
        <v>0.11558901518626</v>
      </c>
      <c r="D9531">
        <v>1.75216814119792</v>
      </c>
      <c r="E9531">
        <v>-5.3221751506704802</v>
      </c>
      <c r="F9531">
        <v>0.286961889655236</v>
      </c>
      <c r="G9531">
        <f t="shared" si="296"/>
        <v>0.286961889655236</v>
      </c>
      <c r="H9531" t="str">
        <f t="shared" si="297"/>
        <v>D</v>
      </c>
      <c r="I9531" t="s">
        <v>19055</v>
      </c>
    </row>
    <row r="9532" spans="1:9" x14ac:dyDescent="0.25">
      <c r="A9532" t="s">
        <v>19056</v>
      </c>
      <c r="B9532">
        <v>0.33220097589243602</v>
      </c>
      <c r="C9532">
        <v>0.115629747515308</v>
      </c>
      <c r="D9532">
        <v>-1.7519407400201401</v>
      </c>
      <c r="E9532">
        <v>-5.3224965715480401</v>
      </c>
      <c r="F9532">
        <v>-0.423774567899949</v>
      </c>
      <c r="G9532">
        <f t="shared" si="296"/>
        <v>0.423774567899949</v>
      </c>
      <c r="H9532" t="str">
        <f t="shared" si="297"/>
        <v>D</v>
      </c>
      <c r="I9532" t="s">
        <v>19057</v>
      </c>
    </row>
    <row r="9533" spans="1:9" x14ac:dyDescent="0.25">
      <c r="A9533" t="s">
        <v>19058</v>
      </c>
      <c r="B9533">
        <v>0.33222112207155202</v>
      </c>
      <c r="C9533">
        <v>0.115643485634138</v>
      </c>
      <c r="D9533">
        <v>1.7518640593803501</v>
      </c>
      <c r="E9533">
        <v>-5.3226049516978202</v>
      </c>
      <c r="F9533">
        <v>0.29354814673372998</v>
      </c>
      <c r="G9533">
        <f t="shared" si="296"/>
        <v>0.29354814673372998</v>
      </c>
      <c r="H9533" t="str">
        <f t="shared" si="297"/>
        <v>D</v>
      </c>
      <c r="I9533" t="s">
        <v>19059</v>
      </c>
    </row>
    <row r="9534" spans="1:9" x14ac:dyDescent="0.25">
      <c r="A9534" t="s">
        <v>19060</v>
      </c>
      <c r="B9534">
        <v>0.33262463819138799</v>
      </c>
      <c r="C9534">
        <v>0.11579954477670799</v>
      </c>
      <c r="D9534">
        <v>1.7509935935099199</v>
      </c>
      <c r="E9534">
        <v>-5.3238351119269103</v>
      </c>
      <c r="F9534">
        <v>0.221829977674805</v>
      </c>
      <c r="G9534">
        <f t="shared" si="296"/>
        <v>0.221829977674805</v>
      </c>
      <c r="H9534" t="str">
        <f t="shared" si="297"/>
        <v>D</v>
      </c>
      <c r="I9534" t="s">
        <v>19061</v>
      </c>
    </row>
    <row r="9535" spans="1:9" x14ac:dyDescent="0.25">
      <c r="A9535" t="s">
        <v>19062</v>
      </c>
      <c r="B9535">
        <v>0.33264467421090799</v>
      </c>
      <c r="C9535">
        <v>0.11581785822611999</v>
      </c>
      <c r="D9535">
        <v>1.7508915162727099</v>
      </c>
      <c r="E9535">
        <v>-5.3239793511167504</v>
      </c>
      <c r="F9535">
        <v>0.407131911750856</v>
      </c>
      <c r="G9535">
        <f t="shared" si="296"/>
        <v>0.407131911750856</v>
      </c>
      <c r="H9535" t="str">
        <f t="shared" si="297"/>
        <v>D</v>
      </c>
      <c r="I9535" t="s">
        <v>19063</v>
      </c>
    </row>
    <row r="9536" spans="1:9" x14ac:dyDescent="0.25">
      <c r="A9536" t="s">
        <v>19064</v>
      </c>
      <c r="B9536">
        <v>0.33274025512953598</v>
      </c>
      <c r="C9536">
        <v>0.11587808216901101</v>
      </c>
      <c r="D9536">
        <v>1.75055594000739</v>
      </c>
      <c r="E9536">
        <v>-5.3244535063863996</v>
      </c>
      <c r="F9536">
        <v>0.380626791967342</v>
      </c>
      <c r="G9536">
        <f t="shared" si="296"/>
        <v>0.380626791967342</v>
      </c>
      <c r="H9536" t="str">
        <f t="shared" si="297"/>
        <v>D</v>
      </c>
      <c r="I9536" t="s">
        <v>19065</v>
      </c>
    </row>
    <row r="9537" spans="1:9" x14ac:dyDescent="0.25">
      <c r="A9537" t="s">
        <v>19066</v>
      </c>
      <c r="B9537">
        <v>0.33287657245494101</v>
      </c>
      <c r="C9537">
        <v>0.115965989650868</v>
      </c>
      <c r="D9537">
        <v>-1.7500663977515101</v>
      </c>
      <c r="E9537">
        <v>-5.3251451340125504</v>
      </c>
      <c r="F9537">
        <v>-1.3854110087001801</v>
      </c>
      <c r="G9537">
        <f t="shared" si="296"/>
        <v>1.3854110087001801</v>
      </c>
      <c r="H9537" t="str">
        <f t="shared" si="297"/>
        <v>D</v>
      </c>
      <c r="I9537" t="s">
        <v>19067</v>
      </c>
    </row>
    <row r="9538" spans="1:9" x14ac:dyDescent="0.25">
      <c r="A9538" t="s">
        <v>19068</v>
      </c>
      <c r="B9538">
        <v>0.33303661766685899</v>
      </c>
      <c r="C9538">
        <v>0.11604873116729</v>
      </c>
      <c r="D9538">
        <v>1.7496059385543199</v>
      </c>
      <c r="E9538">
        <v>-5.3257955915067301</v>
      </c>
      <c r="F9538">
        <v>0.256075864455164</v>
      </c>
      <c r="G9538">
        <f t="shared" si="296"/>
        <v>0.256075864455164</v>
      </c>
      <c r="H9538" t="str">
        <f t="shared" si="297"/>
        <v>D</v>
      </c>
      <c r="I9538" t="s">
        <v>19069</v>
      </c>
    </row>
    <row r="9539" spans="1:9" x14ac:dyDescent="0.25">
      <c r="A9539" t="s">
        <v>19070</v>
      </c>
      <c r="B9539">
        <v>0.33303661766685899</v>
      </c>
      <c r="C9539">
        <v>0.116066168981785</v>
      </c>
      <c r="D9539">
        <v>1.74950893544248</v>
      </c>
      <c r="E9539">
        <v>-5.3259326107327096</v>
      </c>
      <c r="F9539">
        <v>0.862186592337288</v>
      </c>
      <c r="G9539">
        <f t="shared" ref="G9539:G9602" si="298">ABS(F9539)</f>
        <v>0.862186592337288</v>
      </c>
      <c r="H9539" t="str">
        <f t="shared" ref="H9539:H9602" si="299">IF(AND(C9539&lt;0.05,G9539&gt;=1),"A","D")</f>
        <v>D</v>
      </c>
      <c r="I9539" t="s">
        <v>19071</v>
      </c>
    </row>
    <row r="9540" spans="1:9" x14ac:dyDescent="0.25">
      <c r="A9540" t="s">
        <v>19072</v>
      </c>
      <c r="B9540">
        <v>0.33306299563848302</v>
      </c>
      <c r="C9540">
        <v>0.116087387815501</v>
      </c>
      <c r="D9540">
        <v>-1.7493909175145601</v>
      </c>
      <c r="E9540">
        <v>-5.3260993091628102</v>
      </c>
      <c r="F9540">
        <v>-0.19592366861503799</v>
      </c>
      <c r="G9540">
        <f t="shared" si="298"/>
        <v>0.19592366861503799</v>
      </c>
      <c r="H9540" t="str">
        <f t="shared" si="299"/>
        <v>D</v>
      </c>
      <c r="I9540" t="s">
        <v>19073</v>
      </c>
    </row>
    <row r="9541" spans="1:9" x14ac:dyDescent="0.25">
      <c r="A9541" t="s">
        <v>19074</v>
      </c>
      <c r="B9541">
        <v>0.33306299563848302</v>
      </c>
      <c r="C9541">
        <v>0.116105106223282</v>
      </c>
      <c r="D9541">
        <v>-1.7492923840949099</v>
      </c>
      <c r="E9541">
        <v>-5.3262384820611102</v>
      </c>
      <c r="F9541">
        <v>-0.24645374905863601</v>
      </c>
      <c r="G9541">
        <f t="shared" si="298"/>
        <v>0.24645374905863601</v>
      </c>
      <c r="H9541" t="str">
        <f t="shared" si="299"/>
        <v>D</v>
      </c>
      <c r="I9541" t="s">
        <v>19075</v>
      </c>
    </row>
    <row r="9542" spans="1:9" x14ac:dyDescent="0.25">
      <c r="A9542" t="s">
        <v>19076</v>
      </c>
      <c r="B9542">
        <v>0.33306843564157401</v>
      </c>
      <c r="C9542">
        <v>0.116113745556188</v>
      </c>
      <c r="D9542">
        <v>-1.7492443451666599</v>
      </c>
      <c r="E9542">
        <v>-5.3263063330256903</v>
      </c>
      <c r="F9542">
        <v>-0.63468744084629203</v>
      </c>
      <c r="G9542">
        <f t="shared" si="298"/>
        <v>0.63468744084629203</v>
      </c>
      <c r="H9542" t="str">
        <f t="shared" si="299"/>
        <v>D</v>
      </c>
      <c r="I9542" t="s">
        <v>19077</v>
      </c>
    </row>
    <row r="9543" spans="1:9" x14ac:dyDescent="0.25">
      <c r="A9543" t="s">
        <v>19078</v>
      </c>
      <c r="B9543">
        <v>0.333145397454161</v>
      </c>
      <c r="C9543">
        <v>0.11616080940081</v>
      </c>
      <c r="D9543">
        <v>-1.74898270536254</v>
      </c>
      <c r="E9543">
        <v>-5.3266758622419603</v>
      </c>
      <c r="F9543">
        <v>-0.40102533441691601</v>
      </c>
      <c r="G9543">
        <f t="shared" si="298"/>
        <v>0.40102533441691601</v>
      </c>
      <c r="H9543" t="str">
        <f t="shared" si="299"/>
        <v>D</v>
      </c>
      <c r="I9543" t="s">
        <v>19079</v>
      </c>
    </row>
    <row r="9544" spans="1:9" x14ac:dyDescent="0.25">
      <c r="A9544" t="s">
        <v>19080</v>
      </c>
      <c r="B9544">
        <v>0.33317309221025398</v>
      </c>
      <c r="C9544">
        <v>0.116177211058395</v>
      </c>
      <c r="D9544">
        <v>1.74889154752492</v>
      </c>
      <c r="E9544">
        <v>-5.3268046037978696</v>
      </c>
      <c r="F9544">
        <v>0.30719604715281601</v>
      </c>
      <c r="G9544">
        <f t="shared" si="298"/>
        <v>0.30719604715281601</v>
      </c>
      <c r="H9544" t="str">
        <f t="shared" si="299"/>
        <v>D</v>
      </c>
      <c r="I9544" t="s">
        <v>19081</v>
      </c>
    </row>
    <row r="9545" spans="1:9" x14ac:dyDescent="0.25">
      <c r="A9545" t="s">
        <v>19082</v>
      </c>
      <c r="B9545">
        <v>0.33320370868090599</v>
      </c>
      <c r="C9545">
        <v>0.11620204451256699</v>
      </c>
      <c r="D9545">
        <v>1.7487535498191999</v>
      </c>
      <c r="E9545">
        <v>-5.3269994910641296</v>
      </c>
      <c r="F9545">
        <v>0.45588628209794302</v>
      </c>
      <c r="G9545">
        <f t="shared" si="298"/>
        <v>0.45588628209794302</v>
      </c>
      <c r="H9545" t="str">
        <f t="shared" si="299"/>
        <v>D</v>
      </c>
      <c r="I9545" t="s">
        <v>19083</v>
      </c>
    </row>
    <row r="9546" spans="1:9" x14ac:dyDescent="0.25">
      <c r="A9546" t="s">
        <v>19084</v>
      </c>
      <c r="B9546">
        <v>0.33320370868090599</v>
      </c>
      <c r="C9546">
        <v>0.11620812409041301</v>
      </c>
      <c r="D9546">
        <v>-1.7487197702167201</v>
      </c>
      <c r="E9546">
        <v>-5.3270471952270899</v>
      </c>
      <c r="F9546">
        <v>-0.28657394325507501</v>
      </c>
      <c r="G9546">
        <f t="shared" si="298"/>
        <v>0.28657394325507501</v>
      </c>
      <c r="H9546" t="str">
        <f t="shared" si="299"/>
        <v>D</v>
      </c>
      <c r="I9546" t="s">
        <v>19085</v>
      </c>
    </row>
    <row r="9547" spans="1:9" x14ac:dyDescent="0.25">
      <c r="A9547" t="s">
        <v>19086</v>
      </c>
      <c r="B9547">
        <v>0.333331175801103</v>
      </c>
      <c r="C9547">
        <v>0.116259327800413</v>
      </c>
      <c r="D9547">
        <v>-1.7484353351077</v>
      </c>
      <c r="E9547">
        <v>-5.3274488627261798</v>
      </c>
      <c r="F9547">
        <v>-0.34249386410816701</v>
      </c>
      <c r="G9547">
        <f t="shared" si="298"/>
        <v>0.34249386410816701</v>
      </c>
      <c r="H9547" t="str">
        <f t="shared" si="299"/>
        <v>D</v>
      </c>
      <c r="I9547" t="s">
        <v>19087</v>
      </c>
    </row>
    <row r="9548" spans="1:9" x14ac:dyDescent="0.25">
      <c r="A9548" t="s">
        <v>19088</v>
      </c>
      <c r="B9548">
        <v>0.33333466440653098</v>
      </c>
      <c r="C9548">
        <v>0.116280096784246</v>
      </c>
      <c r="D9548">
        <v>-1.7483199971560599</v>
      </c>
      <c r="E9548">
        <v>-5.3276117296092096</v>
      </c>
      <c r="F9548">
        <v>-0.77251150286301196</v>
      </c>
      <c r="G9548">
        <f t="shared" si="298"/>
        <v>0.77251150286301196</v>
      </c>
      <c r="H9548" t="str">
        <f t="shared" si="299"/>
        <v>D</v>
      </c>
      <c r="I9548" t="s">
        <v>19089</v>
      </c>
    </row>
    <row r="9549" spans="1:9" x14ac:dyDescent="0.25">
      <c r="A9549" t="s">
        <v>19090</v>
      </c>
      <c r="B9549">
        <v>0.33333466440653098</v>
      </c>
      <c r="C9549">
        <v>0.116280789601962</v>
      </c>
      <c r="D9549">
        <v>1.74831615000916</v>
      </c>
      <c r="E9549">
        <v>-5.32761716201846</v>
      </c>
      <c r="F9549">
        <v>0.18779670966373899</v>
      </c>
      <c r="G9549">
        <f t="shared" si="298"/>
        <v>0.18779670966373899</v>
      </c>
      <c r="H9549" t="str">
        <f t="shared" si="299"/>
        <v>D</v>
      </c>
      <c r="I9549" t="s">
        <v>19091</v>
      </c>
    </row>
    <row r="9550" spans="1:9" x14ac:dyDescent="0.25">
      <c r="A9550" t="s">
        <v>19092</v>
      </c>
      <c r="B9550">
        <v>0.33360779790739598</v>
      </c>
      <c r="C9550">
        <v>0.11638957751469101</v>
      </c>
      <c r="D9550">
        <v>-1.7477123254837199</v>
      </c>
      <c r="E9550">
        <v>-5.32846973108283</v>
      </c>
      <c r="F9550">
        <v>-0.56228933677511195</v>
      </c>
      <c r="G9550">
        <f t="shared" si="298"/>
        <v>0.56228933677511195</v>
      </c>
      <c r="H9550" t="str">
        <f t="shared" si="299"/>
        <v>D</v>
      </c>
      <c r="I9550" t="s">
        <v>19093</v>
      </c>
    </row>
    <row r="9551" spans="1:9" x14ac:dyDescent="0.25">
      <c r="A9551" t="s">
        <v>19094</v>
      </c>
      <c r="B9551">
        <v>0.33383864391052298</v>
      </c>
      <c r="C9551">
        <v>0.11648363250932001</v>
      </c>
      <c r="D9551">
        <v>1.7471906976807701</v>
      </c>
      <c r="E9551">
        <v>-5.32920613297782</v>
      </c>
      <c r="F9551">
        <v>0.16453957147890499</v>
      </c>
      <c r="G9551">
        <f t="shared" si="298"/>
        <v>0.16453957147890499</v>
      </c>
      <c r="H9551" t="str">
        <f t="shared" si="299"/>
        <v>D</v>
      </c>
      <c r="I9551" t="s">
        <v>19095</v>
      </c>
    </row>
    <row r="9552" spans="1:9" x14ac:dyDescent="0.25">
      <c r="A9552" t="s">
        <v>19096</v>
      </c>
      <c r="B9552">
        <v>0.333849058257015</v>
      </c>
      <c r="C9552">
        <v>0.116494025065653</v>
      </c>
      <c r="D9552">
        <v>-1.74713308467799</v>
      </c>
      <c r="E9552">
        <v>-5.3292874612189598</v>
      </c>
      <c r="F9552">
        <v>-0.19549568307235399</v>
      </c>
      <c r="G9552">
        <f t="shared" si="298"/>
        <v>0.19549568307235399</v>
      </c>
      <c r="H9552" t="str">
        <f t="shared" si="299"/>
        <v>D</v>
      </c>
      <c r="I9552" t="s">
        <v>19097</v>
      </c>
    </row>
    <row r="9553" spans="1:9" x14ac:dyDescent="0.25">
      <c r="A9553" t="s">
        <v>19098</v>
      </c>
      <c r="B9553">
        <v>0.33386723231321103</v>
      </c>
      <c r="C9553">
        <v>0.11650712589093699</v>
      </c>
      <c r="D9553">
        <v>-1.7470604646952499</v>
      </c>
      <c r="E9553">
        <v>-5.3293899719950204</v>
      </c>
      <c r="F9553">
        <v>-0.542260629064649</v>
      </c>
      <c r="G9553">
        <f t="shared" si="298"/>
        <v>0.542260629064649</v>
      </c>
      <c r="H9553" t="str">
        <f t="shared" si="299"/>
        <v>D</v>
      </c>
      <c r="I9553" t="s">
        <v>19099</v>
      </c>
    </row>
    <row r="9554" spans="1:9" x14ac:dyDescent="0.25">
      <c r="A9554" t="s">
        <v>19100</v>
      </c>
      <c r="B9554">
        <v>0.33388893339369402</v>
      </c>
      <c r="C9554">
        <v>0.116521458322512</v>
      </c>
      <c r="D9554">
        <v>-1.74698102639979</v>
      </c>
      <c r="E9554">
        <v>-5.3295021052817999</v>
      </c>
      <c r="F9554">
        <v>-0.52238301609937698</v>
      </c>
      <c r="G9554">
        <f t="shared" si="298"/>
        <v>0.52238301609937698</v>
      </c>
      <c r="H9554" t="str">
        <f t="shared" si="299"/>
        <v>D</v>
      </c>
      <c r="I9554" t="s">
        <v>19101</v>
      </c>
    </row>
    <row r="9555" spans="1:9" x14ac:dyDescent="0.25">
      <c r="A9555" t="s">
        <v>19102</v>
      </c>
      <c r="B9555">
        <v>0.333921750007735</v>
      </c>
      <c r="C9555">
        <v>0.116546431220434</v>
      </c>
      <c r="D9555">
        <v>-1.74684263439096</v>
      </c>
      <c r="E9555">
        <v>-5.3296974506505999</v>
      </c>
      <c r="F9555">
        <v>-0.20211605745355901</v>
      </c>
      <c r="G9555">
        <f t="shared" si="298"/>
        <v>0.20211605745355901</v>
      </c>
      <c r="H9555" t="str">
        <f t="shared" si="299"/>
        <v>D</v>
      </c>
      <c r="I9555" t="s">
        <v>19103</v>
      </c>
    </row>
    <row r="9556" spans="1:9" x14ac:dyDescent="0.25">
      <c r="A9556" t="s">
        <v>19104</v>
      </c>
      <c r="B9556">
        <v>0.33395850220756201</v>
      </c>
      <c r="C9556">
        <v>0.116572780545861</v>
      </c>
      <c r="D9556">
        <v>-1.7466966444805301</v>
      </c>
      <c r="E9556">
        <v>-5.3299035129720203</v>
      </c>
      <c r="F9556">
        <v>-0.24243164201329001</v>
      </c>
      <c r="G9556">
        <f t="shared" si="298"/>
        <v>0.24243164201329001</v>
      </c>
      <c r="H9556" t="str">
        <f t="shared" si="299"/>
        <v>D</v>
      </c>
      <c r="I9556" t="s">
        <v>19105</v>
      </c>
    </row>
    <row r="9557" spans="1:9" x14ac:dyDescent="0.25">
      <c r="A9557" t="s">
        <v>19106</v>
      </c>
      <c r="B9557">
        <v>0.334035659541906</v>
      </c>
      <c r="C9557">
        <v>0.11661323844803401</v>
      </c>
      <c r="D9557">
        <v>1.7464725448024101</v>
      </c>
      <c r="E9557">
        <v>-5.3302198104160103</v>
      </c>
      <c r="F9557">
        <v>0.43189057240774897</v>
      </c>
      <c r="G9557">
        <f t="shared" si="298"/>
        <v>0.43189057240774897</v>
      </c>
      <c r="H9557" t="str">
        <f t="shared" si="299"/>
        <v>D</v>
      </c>
      <c r="I9557" t="s">
        <v>19107</v>
      </c>
    </row>
    <row r="9558" spans="1:9" x14ac:dyDescent="0.25">
      <c r="A9558" t="s">
        <v>19108</v>
      </c>
      <c r="B9558">
        <v>0.33427196884522298</v>
      </c>
      <c r="C9558">
        <v>0.116702502332946</v>
      </c>
      <c r="D9558">
        <v>-1.7459783597965901</v>
      </c>
      <c r="E9558">
        <v>-5.33091724368877</v>
      </c>
      <c r="F9558">
        <v>-0.301122692737881</v>
      </c>
      <c r="G9558">
        <f t="shared" si="298"/>
        <v>0.301122692737881</v>
      </c>
      <c r="H9558" t="str">
        <f t="shared" si="299"/>
        <v>D</v>
      </c>
      <c r="I9558" t="s">
        <v>19109</v>
      </c>
    </row>
    <row r="9559" spans="1:9" x14ac:dyDescent="0.25">
      <c r="A9559" t="s">
        <v>19110</v>
      </c>
      <c r="B9559">
        <v>0.33432215318667202</v>
      </c>
      <c r="C9559">
        <v>0.116726791251287</v>
      </c>
      <c r="D9559">
        <v>-1.7458439515627799</v>
      </c>
      <c r="E9559">
        <v>-5.33110691548994</v>
      </c>
      <c r="F9559">
        <v>-0.243837032569027</v>
      </c>
      <c r="G9559">
        <f t="shared" si="298"/>
        <v>0.243837032569027</v>
      </c>
      <c r="H9559" t="str">
        <f t="shared" si="299"/>
        <v>D</v>
      </c>
      <c r="I9559" t="s">
        <v>19111</v>
      </c>
    </row>
    <row r="9560" spans="1:9" x14ac:dyDescent="0.25">
      <c r="A9560" t="s">
        <v>19112</v>
      </c>
      <c r="B9560">
        <v>0.334355974057988</v>
      </c>
      <c r="C9560">
        <v>0.116745368652255</v>
      </c>
      <c r="D9560">
        <v>1.74574116681669</v>
      </c>
      <c r="E9560">
        <v>-5.3312519568605401</v>
      </c>
      <c r="F9560">
        <v>0.23374764705194601</v>
      </c>
      <c r="G9560">
        <f t="shared" si="298"/>
        <v>0.23374764705194601</v>
      </c>
      <c r="H9560" t="str">
        <f t="shared" si="299"/>
        <v>D</v>
      </c>
      <c r="I9560" t="s">
        <v>19113</v>
      </c>
    </row>
    <row r="9561" spans="1:9" x14ac:dyDescent="0.25">
      <c r="A9561" t="s">
        <v>19114</v>
      </c>
      <c r="B9561">
        <v>0.33435704884749901</v>
      </c>
      <c r="C9561">
        <v>0.116752512977461</v>
      </c>
      <c r="D9561">
        <v>1.74570164284869</v>
      </c>
      <c r="E9561">
        <v>-5.3313077287767401</v>
      </c>
      <c r="F9561">
        <v>0.25001698099194097</v>
      </c>
      <c r="G9561">
        <f t="shared" si="298"/>
        <v>0.25001698099194097</v>
      </c>
      <c r="H9561" t="str">
        <f t="shared" si="299"/>
        <v>D</v>
      </c>
      <c r="I9561" t="s">
        <v>19115</v>
      </c>
    </row>
    <row r="9562" spans="1:9" x14ac:dyDescent="0.25">
      <c r="A9562" t="s">
        <v>19116</v>
      </c>
      <c r="B9562">
        <v>0.33439615729590999</v>
      </c>
      <c r="C9562">
        <v>0.11677293890469</v>
      </c>
      <c r="D9562">
        <v>1.74558865453342</v>
      </c>
      <c r="E9562">
        <v>-5.3314671623466099</v>
      </c>
      <c r="F9562">
        <v>0.40069807283574299</v>
      </c>
      <c r="G9562">
        <f t="shared" si="298"/>
        <v>0.40069807283574299</v>
      </c>
      <c r="H9562" t="str">
        <f t="shared" si="299"/>
        <v>D</v>
      </c>
      <c r="I9562" t="s">
        <v>19117</v>
      </c>
    </row>
    <row r="9563" spans="1:9" x14ac:dyDescent="0.25">
      <c r="A9563" t="s">
        <v>19118</v>
      </c>
      <c r="B9563">
        <v>0.33449304617082598</v>
      </c>
      <c r="C9563">
        <v>0.11682079579826</v>
      </c>
      <c r="D9563">
        <v>1.74532400052989</v>
      </c>
      <c r="E9563">
        <v>-5.3318405869566901</v>
      </c>
      <c r="F9563">
        <v>0.400326306734757</v>
      </c>
      <c r="G9563">
        <f t="shared" si="298"/>
        <v>0.400326306734757</v>
      </c>
      <c r="H9563" t="str">
        <f t="shared" si="299"/>
        <v>D</v>
      </c>
      <c r="I9563" t="s">
        <v>19119</v>
      </c>
    </row>
    <row r="9564" spans="1:9" x14ac:dyDescent="0.25">
      <c r="A9564" t="s">
        <v>19120</v>
      </c>
      <c r="B9564">
        <v>0.33449304617082598</v>
      </c>
      <c r="C9564">
        <v>0.11682708842067201</v>
      </c>
      <c r="D9564">
        <v>-1.7452892091026899</v>
      </c>
      <c r="E9564">
        <v>-5.3318896754211602</v>
      </c>
      <c r="F9564">
        <v>-0.86520014741326501</v>
      </c>
      <c r="G9564">
        <f t="shared" si="298"/>
        <v>0.86520014741326501</v>
      </c>
      <c r="H9564" t="str">
        <f t="shared" si="299"/>
        <v>D</v>
      </c>
      <c r="I9564" t="s">
        <v>19121</v>
      </c>
    </row>
    <row r="9565" spans="1:9" x14ac:dyDescent="0.25">
      <c r="A9565" t="s">
        <v>19122</v>
      </c>
      <c r="B9565">
        <v>0.33458528697031198</v>
      </c>
      <c r="C9565">
        <v>0.11687962600815301</v>
      </c>
      <c r="D9565">
        <v>-1.7449988006361199</v>
      </c>
      <c r="E9565">
        <v>-5.33229940538022</v>
      </c>
      <c r="F9565">
        <v>-0.22846148981785799</v>
      </c>
      <c r="G9565">
        <f t="shared" si="298"/>
        <v>0.22846148981785799</v>
      </c>
      <c r="H9565" t="str">
        <f t="shared" si="299"/>
        <v>D</v>
      </c>
      <c r="I9565" t="s">
        <v>19123</v>
      </c>
    </row>
    <row r="9566" spans="1:9" x14ac:dyDescent="0.25">
      <c r="A9566" t="s">
        <v>19124</v>
      </c>
      <c r="B9566">
        <v>0.33461715333034397</v>
      </c>
      <c r="C9566">
        <v>0.11690791299527301</v>
      </c>
      <c r="D9566">
        <v>1.7448424907204301</v>
      </c>
      <c r="E9566">
        <v>-5.3325199259999501</v>
      </c>
      <c r="F9566">
        <v>0.21663614259292399</v>
      </c>
      <c r="G9566">
        <f t="shared" si="298"/>
        <v>0.21663614259292399</v>
      </c>
      <c r="H9566" t="str">
        <f t="shared" si="299"/>
        <v>D</v>
      </c>
      <c r="I9566" t="s">
        <v>19125</v>
      </c>
    </row>
    <row r="9567" spans="1:9" x14ac:dyDescent="0.25">
      <c r="A9567" t="s">
        <v>19126</v>
      </c>
      <c r="B9567">
        <v>0.334742732806599</v>
      </c>
      <c r="C9567">
        <v>0.116969040576276</v>
      </c>
      <c r="D9567">
        <v>1.74450482808695</v>
      </c>
      <c r="E9567">
        <v>-5.3329962661290802</v>
      </c>
      <c r="F9567">
        <v>0.16729926560317801</v>
      </c>
      <c r="G9567">
        <f t="shared" si="298"/>
        <v>0.16729926560317801</v>
      </c>
      <c r="H9567" t="str">
        <f t="shared" si="299"/>
        <v>D</v>
      </c>
      <c r="I9567" t="s">
        <v>19127</v>
      </c>
    </row>
    <row r="9568" spans="1:9" x14ac:dyDescent="0.25">
      <c r="A9568" t="s">
        <v>19128</v>
      </c>
      <c r="B9568">
        <v>0.334742732806599</v>
      </c>
      <c r="C9568">
        <v>0.11697620682399799</v>
      </c>
      <c r="D9568">
        <v>1.7444652531726501</v>
      </c>
      <c r="E9568">
        <v>-5.3330520915970201</v>
      </c>
      <c r="F9568">
        <v>0.176948647278315</v>
      </c>
      <c r="G9568">
        <f t="shared" si="298"/>
        <v>0.176948647278315</v>
      </c>
      <c r="H9568" t="str">
        <f t="shared" si="299"/>
        <v>D</v>
      </c>
      <c r="I9568" t="s">
        <v>19129</v>
      </c>
    </row>
    <row r="9569" spans="1:9" x14ac:dyDescent="0.25">
      <c r="A9569" t="s">
        <v>19130</v>
      </c>
      <c r="B9569">
        <v>0.334742732806599</v>
      </c>
      <c r="C9569">
        <v>0.11698397367452899</v>
      </c>
      <c r="D9569">
        <v>1.74442236402646</v>
      </c>
      <c r="E9569">
        <v>-5.3331125915487299</v>
      </c>
      <c r="F9569">
        <v>0.310374559195496</v>
      </c>
      <c r="G9569">
        <f t="shared" si="298"/>
        <v>0.310374559195496</v>
      </c>
      <c r="H9569" t="str">
        <f t="shared" si="299"/>
        <v>D</v>
      </c>
      <c r="I9569" t="s">
        <v>19131</v>
      </c>
    </row>
    <row r="9570" spans="1:9" x14ac:dyDescent="0.25">
      <c r="A9570" t="s">
        <v>19132</v>
      </c>
      <c r="B9570">
        <v>0.334742732806599</v>
      </c>
      <c r="C9570">
        <v>0.11698884090374199</v>
      </c>
      <c r="D9570">
        <v>1.74439548815849</v>
      </c>
      <c r="E9570">
        <v>-5.3331505026235799</v>
      </c>
      <c r="F9570">
        <v>0.28880695677817902</v>
      </c>
      <c r="G9570">
        <f t="shared" si="298"/>
        <v>0.28880695677817902</v>
      </c>
      <c r="H9570" t="str">
        <f t="shared" si="299"/>
        <v>D</v>
      </c>
      <c r="I9570" t="s">
        <v>19133</v>
      </c>
    </row>
    <row r="9571" spans="1:9" x14ac:dyDescent="0.25">
      <c r="A9571" t="s">
        <v>19134</v>
      </c>
      <c r="B9571">
        <v>0.33476445293450702</v>
      </c>
      <c r="C9571">
        <v>0.117009162083822</v>
      </c>
      <c r="D9571">
        <v>1.7442832898627401</v>
      </c>
      <c r="E9571">
        <v>-5.33330876651039</v>
      </c>
      <c r="F9571">
        <v>0.21132675904902801</v>
      </c>
      <c r="G9571">
        <f t="shared" si="298"/>
        <v>0.21132675904902801</v>
      </c>
      <c r="H9571" t="str">
        <f t="shared" si="299"/>
        <v>D</v>
      </c>
      <c r="I9571" t="s">
        <v>19135</v>
      </c>
    </row>
    <row r="9572" spans="1:9" x14ac:dyDescent="0.25">
      <c r="A9572" t="s">
        <v>19136</v>
      </c>
      <c r="B9572">
        <v>0.33476445293450702</v>
      </c>
      <c r="C9572">
        <v>0.117009986434139</v>
      </c>
      <c r="D9572">
        <v>-1.7442787388008401</v>
      </c>
      <c r="E9572">
        <v>-5.3333151860157697</v>
      </c>
      <c r="F9572">
        <v>-0.19989589423166201</v>
      </c>
      <c r="G9572">
        <f t="shared" si="298"/>
        <v>0.19989589423166201</v>
      </c>
      <c r="H9572" t="str">
        <f t="shared" si="299"/>
        <v>D</v>
      </c>
      <c r="I9572" t="s">
        <v>19137</v>
      </c>
    </row>
    <row r="9573" spans="1:9" x14ac:dyDescent="0.25">
      <c r="A9573" t="s">
        <v>19138</v>
      </c>
      <c r="B9573">
        <v>0.33496957483915002</v>
      </c>
      <c r="C9573">
        <v>0.11710202689184</v>
      </c>
      <c r="D9573">
        <v>1.74377079003879</v>
      </c>
      <c r="E9573">
        <v>-5.3340316248555197</v>
      </c>
      <c r="F9573">
        <v>0.225902190237566</v>
      </c>
      <c r="G9573">
        <f t="shared" si="298"/>
        <v>0.225902190237566</v>
      </c>
      <c r="H9573" t="str">
        <f t="shared" si="299"/>
        <v>D</v>
      </c>
      <c r="I9573" t="s">
        <v>19139</v>
      </c>
    </row>
    <row r="9574" spans="1:9" x14ac:dyDescent="0.25">
      <c r="A9574" t="s">
        <v>19140</v>
      </c>
      <c r="B9574">
        <v>0.33504681432542999</v>
      </c>
      <c r="C9574">
        <v>0.117135812057614</v>
      </c>
      <c r="D9574">
        <v>1.7435844308803199</v>
      </c>
      <c r="E9574">
        <v>-5.3342944517653503</v>
      </c>
      <c r="F9574">
        <v>0.20954903307842601</v>
      </c>
      <c r="G9574">
        <f t="shared" si="298"/>
        <v>0.20954903307842601</v>
      </c>
      <c r="H9574" t="str">
        <f t="shared" si="299"/>
        <v>D</v>
      </c>
      <c r="I9574" t="s">
        <v>19141</v>
      </c>
    </row>
    <row r="9575" spans="1:9" x14ac:dyDescent="0.25">
      <c r="A9575" t="s">
        <v>19142</v>
      </c>
      <c r="B9575">
        <v>0.33511605664400201</v>
      </c>
      <c r="C9575">
        <v>0.117179360587067</v>
      </c>
      <c r="D9575">
        <v>-1.74334429048287</v>
      </c>
      <c r="E9575">
        <v>-5.3346331084496796</v>
      </c>
      <c r="F9575">
        <v>-0.18243502339318901</v>
      </c>
      <c r="G9575">
        <f t="shared" si="298"/>
        <v>0.18243502339318901</v>
      </c>
      <c r="H9575" t="str">
        <f t="shared" si="299"/>
        <v>D</v>
      </c>
      <c r="I9575" t="s">
        <v>19143</v>
      </c>
    </row>
    <row r="9576" spans="1:9" x14ac:dyDescent="0.25">
      <c r="A9576" t="s">
        <v>19144</v>
      </c>
      <c r="B9576">
        <v>0.33511605664400201</v>
      </c>
      <c r="C9576">
        <v>0.117180373121879</v>
      </c>
      <c r="D9576">
        <v>1.7433387080295599</v>
      </c>
      <c r="E9576">
        <v>-5.33464098081636</v>
      </c>
      <c r="F9576">
        <v>0.48086236975873597</v>
      </c>
      <c r="G9576">
        <f t="shared" si="298"/>
        <v>0.48086236975873597</v>
      </c>
      <c r="H9576" t="str">
        <f t="shared" si="299"/>
        <v>D</v>
      </c>
      <c r="I9576" t="s">
        <v>19145</v>
      </c>
    </row>
    <row r="9577" spans="1:9" x14ac:dyDescent="0.25">
      <c r="A9577" t="s">
        <v>19146</v>
      </c>
      <c r="B9577">
        <v>0.33512631162667</v>
      </c>
      <c r="C9577">
        <v>0.11719965036231</v>
      </c>
      <c r="D9577">
        <v>-1.7432324344932599</v>
      </c>
      <c r="E9577">
        <v>-5.3347908453536403</v>
      </c>
      <c r="F9577">
        <v>-0.45188718661848498</v>
      </c>
      <c r="G9577">
        <f t="shared" si="298"/>
        <v>0.45188718661848498</v>
      </c>
      <c r="H9577" t="str">
        <f t="shared" si="299"/>
        <v>D</v>
      </c>
      <c r="I9577" t="s">
        <v>19147</v>
      </c>
    </row>
    <row r="9578" spans="1:9" x14ac:dyDescent="0.25">
      <c r="A9578" t="s">
        <v>19148</v>
      </c>
      <c r="B9578">
        <v>0.33518916424895201</v>
      </c>
      <c r="C9578">
        <v>0.11723986619554901</v>
      </c>
      <c r="D9578">
        <v>-1.74301078072348</v>
      </c>
      <c r="E9578">
        <v>-5.3351034028319901</v>
      </c>
      <c r="F9578">
        <v>-0.28785265753219103</v>
      </c>
      <c r="G9578">
        <f t="shared" si="298"/>
        <v>0.28785265753219103</v>
      </c>
      <c r="H9578" t="str">
        <f t="shared" si="299"/>
        <v>D</v>
      </c>
      <c r="I9578" t="s">
        <v>19149</v>
      </c>
    </row>
    <row r="9579" spans="1:9" x14ac:dyDescent="0.25">
      <c r="A9579" t="s">
        <v>19150</v>
      </c>
      <c r="B9579">
        <v>0.33523344555926499</v>
      </c>
      <c r="C9579">
        <v>0.11726214135789</v>
      </c>
      <c r="D9579">
        <v>-1.7428880391786901</v>
      </c>
      <c r="E9579">
        <v>-5.3352764746785404</v>
      </c>
      <c r="F9579">
        <v>-0.220320453678023</v>
      </c>
      <c r="G9579">
        <f t="shared" si="298"/>
        <v>0.220320453678023</v>
      </c>
      <c r="H9579" t="str">
        <f t="shared" si="299"/>
        <v>D</v>
      </c>
      <c r="I9579" t="s">
        <v>19151</v>
      </c>
    </row>
    <row r="9580" spans="1:9" x14ac:dyDescent="0.25">
      <c r="A9580" t="s">
        <v>19152</v>
      </c>
      <c r="B9580">
        <v>0.33523962988139</v>
      </c>
      <c r="C9580">
        <v>0.11727787841584</v>
      </c>
      <c r="D9580">
        <v>-1.7428013372073099</v>
      </c>
      <c r="E9580">
        <v>-5.3353987254734303</v>
      </c>
      <c r="F9580">
        <v>-0.32649590199269002</v>
      </c>
      <c r="G9580">
        <f t="shared" si="298"/>
        <v>0.32649590199269002</v>
      </c>
      <c r="H9580" t="str">
        <f t="shared" si="299"/>
        <v>D</v>
      </c>
      <c r="I9580" t="s">
        <v>19153</v>
      </c>
    </row>
    <row r="9581" spans="1:9" x14ac:dyDescent="0.25">
      <c r="A9581" t="s">
        <v>19154</v>
      </c>
      <c r="B9581">
        <v>0.33527897889719299</v>
      </c>
      <c r="C9581">
        <v>0.11729843171014</v>
      </c>
      <c r="D9581">
        <v>-1.7426881168400501</v>
      </c>
      <c r="E9581">
        <v>-5.3355583632626304</v>
      </c>
      <c r="F9581">
        <v>-0.246904308634496</v>
      </c>
      <c r="G9581">
        <f t="shared" si="298"/>
        <v>0.246904308634496</v>
      </c>
      <c r="H9581" t="str">
        <f t="shared" si="299"/>
        <v>D</v>
      </c>
      <c r="I9581" t="s">
        <v>19155</v>
      </c>
    </row>
    <row r="9582" spans="1:9" x14ac:dyDescent="0.25">
      <c r="A9582" t="s">
        <v>19156</v>
      </c>
      <c r="B9582">
        <v>0.33530984710931599</v>
      </c>
      <c r="C9582">
        <v>0.117316019389477</v>
      </c>
      <c r="D9582">
        <v>-1.7425912475357801</v>
      </c>
      <c r="E9582">
        <v>-5.3356949426503704</v>
      </c>
      <c r="F9582">
        <v>-0.187062732492568</v>
      </c>
      <c r="G9582">
        <f t="shared" si="298"/>
        <v>0.187062732492568</v>
      </c>
      <c r="H9582" t="str">
        <f t="shared" si="299"/>
        <v>D</v>
      </c>
      <c r="I9582" t="s">
        <v>19157</v>
      </c>
    </row>
    <row r="9583" spans="1:9" x14ac:dyDescent="0.25">
      <c r="A9583" t="s">
        <v>19158</v>
      </c>
      <c r="B9583">
        <v>0.33545113964494</v>
      </c>
      <c r="C9583">
        <v>0.11737903629159099</v>
      </c>
      <c r="D9583">
        <v>1.7422442739888599</v>
      </c>
      <c r="E9583">
        <v>-5.3361841237178398</v>
      </c>
      <c r="F9583">
        <v>0.327815910982793</v>
      </c>
      <c r="G9583">
        <f t="shared" si="298"/>
        <v>0.327815910982793</v>
      </c>
      <c r="H9583" t="str">
        <f t="shared" si="299"/>
        <v>D</v>
      </c>
      <c r="I9583" t="s">
        <v>19159</v>
      </c>
    </row>
    <row r="9584" spans="1:9" x14ac:dyDescent="0.25">
      <c r="A9584" t="s">
        <v>19160</v>
      </c>
      <c r="B9584">
        <v>0.33554121551334998</v>
      </c>
      <c r="C9584">
        <v>0.117424141135009</v>
      </c>
      <c r="D9584">
        <v>1.74199603098778</v>
      </c>
      <c r="E9584">
        <v>-5.3365340816177103</v>
      </c>
      <c r="F9584">
        <v>0.203267669510141</v>
      </c>
      <c r="G9584">
        <f t="shared" si="298"/>
        <v>0.203267669510141</v>
      </c>
      <c r="H9584" t="str">
        <f t="shared" si="299"/>
        <v>D</v>
      </c>
      <c r="I9584" t="s">
        <v>19161</v>
      </c>
    </row>
    <row r="9585" spans="1:9" x14ac:dyDescent="0.25">
      <c r="A9585" t="s">
        <v>19162</v>
      </c>
      <c r="B9585">
        <v>0.33560235602812599</v>
      </c>
      <c r="C9585">
        <v>0.117461443938572</v>
      </c>
      <c r="D9585">
        <v>1.7417907947703499</v>
      </c>
      <c r="E9585">
        <v>-5.33682339365647</v>
      </c>
      <c r="F9585">
        <v>0.187377450373862</v>
      </c>
      <c r="G9585">
        <f t="shared" si="298"/>
        <v>0.187377450373862</v>
      </c>
      <c r="H9585" t="str">
        <f t="shared" si="299"/>
        <v>D</v>
      </c>
      <c r="I9585" t="s">
        <v>19163</v>
      </c>
    </row>
    <row r="9586" spans="1:9" x14ac:dyDescent="0.25">
      <c r="A9586" t="s">
        <v>19164</v>
      </c>
      <c r="B9586">
        <v>0.335695817501452</v>
      </c>
      <c r="C9586">
        <v>0.117519021687116</v>
      </c>
      <c r="D9586">
        <v>-1.7414741264712099</v>
      </c>
      <c r="E9586">
        <v>-5.3372697552613397</v>
      </c>
      <c r="F9586">
        <v>-1.07637535353777</v>
      </c>
      <c r="G9586">
        <f t="shared" si="298"/>
        <v>1.07637535353777</v>
      </c>
      <c r="H9586" t="str">
        <f t="shared" si="299"/>
        <v>D</v>
      </c>
      <c r="I9586" t="s">
        <v>19165</v>
      </c>
    </row>
    <row r="9587" spans="1:9" x14ac:dyDescent="0.25">
      <c r="A9587" t="s">
        <v>19166</v>
      </c>
      <c r="B9587">
        <v>0.33587633860143001</v>
      </c>
      <c r="C9587">
        <v>0.117595817385831</v>
      </c>
      <c r="D9587">
        <v>1.74105198635561</v>
      </c>
      <c r="E9587">
        <v>-5.3378647265444403</v>
      </c>
      <c r="F9587">
        <v>0.48364757070118702</v>
      </c>
      <c r="G9587">
        <f t="shared" si="298"/>
        <v>0.48364757070118702</v>
      </c>
      <c r="H9587" t="str">
        <f t="shared" si="299"/>
        <v>D</v>
      </c>
      <c r="I9587" t="s">
        <v>19167</v>
      </c>
    </row>
    <row r="9588" spans="1:9" x14ac:dyDescent="0.25">
      <c r="A9588" t="s">
        <v>19168</v>
      </c>
      <c r="B9588">
        <v>0.33589556228922501</v>
      </c>
      <c r="C9588">
        <v>0.117609348107949</v>
      </c>
      <c r="D9588">
        <v>-1.74097763548858</v>
      </c>
      <c r="E9588">
        <v>-5.3379695109373202</v>
      </c>
      <c r="F9588">
        <v>-0.39303081459137301</v>
      </c>
      <c r="G9588">
        <f t="shared" si="298"/>
        <v>0.39303081459137301</v>
      </c>
      <c r="H9588" t="str">
        <f t="shared" si="299"/>
        <v>D</v>
      </c>
      <c r="I9588" t="s">
        <v>19169</v>
      </c>
    </row>
    <row r="9589" spans="1:9" x14ac:dyDescent="0.25">
      <c r="A9589" t="s">
        <v>19170</v>
      </c>
      <c r="B9589">
        <v>0.33591878181006901</v>
      </c>
      <c r="C9589">
        <v>0.117631375641968</v>
      </c>
      <c r="D9589">
        <v>-1.7408566118848601</v>
      </c>
      <c r="E9589">
        <v>-5.3381400678405404</v>
      </c>
      <c r="F9589">
        <v>-0.59435884738870004</v>
      </c>
      <c r="G9589">
        <f t="shared" si="298"/>
        <v>0.59435884738870004</v>
      </c>
      <c r="H9589" t="str">
        <f t="shared" si="299"/>
        <v>D</v>
      </c>
      <c r="I9589" t="s">
        <v>19171</v>
      </c>
    </row>
    <row r="9590" spans="1:9" x14ac:dyDescent="0.25">
      <c r="A9590" t="s">
        <v>19172</v>
      </c>
      <c r="B9590">
        <v>0.33591878181006901</v>
      </c>
      <c r="C9590">
        <v>0.11763715586330201</v>
      </c>
      <c r="D9590">
        <v>-1.74082485769202</v>
      </c>
      <c r="E9590">
        <v>-5.3381848176744802</v>
      </c>
      <c r="F9590">
        <v>-0.464910814303925</v>
      </c>
      <c r="G9590">
        <f t="shared" si="298"/>
        <v>0.464910814303925</v>
      </c>
      <c r="H9590" t="str">
        <f t="shared" si="299"/>
        <v>D</v>
      </c>
      <c r="I9590" t="s">
        <v>19173</v>
      </c>
    </row>
    <row r="9591" spans="1:9" x14ac:dyDescent="0.25">
      <c r="A9591" t="s">
        <v>19174</v>
      </c>
      <c r="B9591">
        <v>0.33591878181006901</v>
      </c>
      <c r="C9591">
        <v>0.11764458737768101</v>
      </c>
      <c r="D9591">
        <v>1.74078403408982</v>
      </c>
      <c r="E9591">
        <v>-5.3382423480831704</v>
      </c>
      <c r="F9591">
        <v>0.406022714259963</v>
      </c>
      <c r="G9591">
        <f t="shared" si="298"/>
        <v>0.406022714259963</v>
      </c>
      <c r="H9591" t="str">
        <f t="shared" si="299"/>
        <v>D</v>
      </c>
      <c r="I9591" t="s">
        <v>19175</v>
      </c>
    </row>
    <row r="9592" spans="1:9" x14ac:dyDescent="0.25">
      <c r="A9592" t="s">
        <v>19176</v>
      </c>
      <c r="B9592">
        <v>0.33598374354855198</v>
      </c>
      <c r="C9592">
        <v>0.117694639429509</v>
      </c>
      <c r="D9592">
        <v>1.74050914497567</v>
      </c>
      <c r="E9592">
        <v>-5.3386297175099902</v>
      </c>
      <c r="F9592">
        <v>0.18628608659847401</v>
      </c>
      <c r="G9592">
        <f t="shared" si="298"/>
        <v>0.18628608659847401</v>
      </c>
      <c r="H9592" t="str">
        <f t="shared" si="299"/>
        <v>D</v>
      </c>
      <c r="I9592" t="s">
        <v>19177</v>
      </c>
    </row>
    <row r="9593" spans="1:9" x14ac:dyDescent="0.25">
      <c r="A9593" t="s">
        <v>19178</v>
      </c>
      <c r="B9593">
        <v>0.336004594516014</v>
      </c>
      <c r="C9593">
        <v>0.11770874589543701</v>
      </c>
      <c r="D9593">
        <v>-1.7404316909251101</v>
      </c>
      <c r="E9593">
        <v>-5.3387388593988296</v>
      </c>
      <c r="F9593">
        <v>-0.39651969607017801</v>
      </c>
      <c r="G9593">
        <f t="shared" si="298"/>
        <v>0.39651969607017801</v>
      </c>
      <c r="H9593" t="str">
        <f t="shared" si="299"/>
        <v>D</v>
      </c>
      <c r="I9593" t="s">
        <v>19179</v>
      </c>
    </row>
    <row r="9594" spans="1:9" x14ac:dyDescent="0.25">
      <c r="A9594" t="s">
        <v>19180</v>
      </c>
      <c r="B9594">
        <v>0.336004736795114</v>
      </c>
      <c r="C9594">
        <v>0.11772051547455301</v>
      </c>
      <c r="D9594">
        <v>1.7403670745497799</v>
      </c>
      <c r="E9594">
        <v>-5.3388299097590801</v>
      </c>
      <c r="F9594">
        <v>0.22097494318677499</v>
      </c>
      <c r="G9594">
        <f t="shared" si="298"/>
        <v>0.22097494318677499</v>
      </c>
      <c r="H9594" t="str">
        <f t="shared" si="299"/>
        <v>D</v>
      </c>
      <c r="I9594" t="s">
        <v>19181</v>
      </c>
    </row>
    <row r="9595" spans="1:9" x14ac:dyDescent="0.25">
      <c r="A9595" t="s">
        <v>19182</v>
      </c>
      <c r="B9595">
        <v>0.33602421870169302</v>
      </c>
      <c r="C9595">
        <v>0.117736029012455</v>
      </c>
      <c r="D9595">
        <v>-1.7402819125481499</v>
      </c>
      <c r="E9595">
        <v>-5.3389499083738201</v>
      </c>
      <c r="F9595">
        <v>-0.32806346816561399</v>
      </c>
      <c r="G9595">
        <f t="shared" si="298"/>
        <v>0.32806346816561399</v>
      </c>
      <c r="H9595" t="str">
        <f t="shared" si="299"/>
        <v>D</v>
      </c>
      <c r="I9595" t="s">
        <v>19183</v>
      </c>
    </row>
    <row r="9596" spans="1:9" x14ac:dyDescent="0.25">
      <c r="A9596" t="s">
        <v>19184</v>
      </c>
      <c r="B9596">
        <v>0.33605388196210401</v>
      </c>
      <c r="C9596">
        <v>0.117766192460052</v>
      </c>
      <c r="D9596">
        <v>-1.7401163592256701</v>
      </c>
      <c r="E9596">
        <v>-5.3391831755872499</v>
      </c>
      <c r="F9596">
        <v>-0.19572989582810599</v>
      </c>
      <c r="G9596">
        <f t="shared" si="298"/>
        <v>0.19572989582810599</v>
      </c>
      <c r="H9596" t="str">
        <f t="shared" si="299"/>
        <v>D</v>
      </c>
      <c r="I9596" t="s">
        <v>19185</v>
      </c>
    </row>
    <row r="9597" spans="1:9" x14ac:dyDescent="0.25">
      <c r="A9597" t="s">
        <v>19186</v>
      </c>
      <c r="B9597">
        <v>0.33605388196210401</v>
      </c>
      <c r="C9597">
        <v>0.117781316438987</v>
      </c>
      <c r="D9597">
        <v>-1.74003336543937</v>
      </c>
      <c r="E9597">
        <v>-5.3393001112362404</v>
      </c>
      <c r="F9597">
        <v>-0.17714426555774801</v>
      </c>
      <c r="G9597">
        <f t="shared" si="298"/>
        <v>0.17714426555774801</v>
      </c>
      <c r="H9597" t="str">
        <f t="shared" si="299"/>
        <v>D</v>
      </c>
      <c r="I9597" t="s">
        <v>19187</v>
      </c>
    </row>
    <row r="9598" spans="1:9" x14ac:dyDescent="0.25">
      <c r="A9598" t="s">
        <v>19188</v>
      </c>
      <c r="B9598">
        <v>0.33605388196210401</v>
      </c>
      <c r="C9598">
        <v>0.117786166837075</v>
      </c>
      <c r="D9598">
        <v>1.7400067506665999</v>
      </c>
      <c r="E9598">
        <v>-5.3393376100683598</v>
      </c>
      <c r="F9598">
        <v>0.411986428352629</v>
      </c>
      <c r="G9598">
        <f t="shared" si="298"/>
        <v>0.411986428352629</v>
      </c>
      <c r="H9598" t="str">
        <f t="shared" si="299"/>
        <v>D</v>
      </c>
      <c r="I9598" t="s">
        <v>19189</v>
      </c>
    </row>
    <row r="9599" spans="1:9" x14ac:dyDescent="0.25">
      <c r="A9599" t="s">
        <v>19190</v>
      </c>
      <c r="B9599">
        <v>0.33605388196210401</v>
      </c>
      <c r="C9599">
        <v>0.11778724280615301</v>
      </c>
      <c r="D9599">
        <v>-1.7400008468203201</v>
      </c>
      <c r="E9599">
        <v>-5.3393459282448497</v>
      </c>
      <c r="F9599">
        <v>-0.23827717649899299</v>
      </c>
      <c r="G9599">
        <f t="shared" si="298"/>
        <v>0.23827717649899299</v>
      </c>
      <c r="H9599" t="str">
        <f t="shared" si="299"/>
        <v>D</v>
      </c>
      <c r="I9599" t="s">
        <v>19191</v>
      </c>
    </row>
    <row r="9600" spans="1:9" x14ac:dyDescent="0.25">
      <c r="A9600" t="s">
        <v>19192</v>
      </c>
      <c r="B9600">
        <v>0.33621162833941398</v>
      </c>
      <c r="C9600">
        <v>0.11784933967139601</v>
      </c>
      <c r="D9600">
        <v>1.7396602057555699</v>
      </c>
      <c r="E9600">
        <v>-5.3398258494479904</v>
      </c>
      <c r="F9600">
        <v>0.18479792172979001</v>
      </c>
      <c r="G9600">
        <f t="shared" si="298"/>
        <v>0.18479792172979001</v>
      </c>
      <c r="H9600" t="str">
        <f t="shared" si="299"/>
        <v>D</v>
      </c>
      <c r="I9600" t="s">
        <v>19193</v>
      </c>
    </row>
    <row r="9601" spans="1:9" x14ac:dyDescent="0.25">
      <c r="A9601" t="s">
        <v>19194</v>
      </c>
      <c r="B9601">
        <v>0.33623166520647901</v>
      </c>
      <c r="C9601">
        <v>0.117866664981152</v>
      </c>
      <c r="D9601">
        <v>1.73956519502221</v>
      </c>
      <c r="E9601">
        <v>-5.3399597000305299</v>
      </c>
      <c r="F9601">
        <v>0.34692132996840502</v>
      </c>
      <c r="G9601">
        <f t="shared" si="298"/>
        <v>0.34692132996840502</v>
      </c>
      <c r="H9601" t="str">
        <f t="shared" si="299"/>
        <v>D</v>
      </c>
      <c r="I9601" t="s">
        <v>19195</v>
      </c>
    </row>
    <row r="9602" spans="1:9" x14ac:dyDescent="0.25">
      <c r="A9602" t="s">
        <v>19196</v>
      </c>
      <c r="B9602">
        <v>0.33623166520647901</v>
      </c>
      <c r="C9602">
        <v>0.117869977016204</v>
      </c>
      <c r="D9602">
        <v>-1.7395470335376699</v>
      </c>
      <c r="E9602">
        <v>-5.3399852854390799</v>
      </c>
      <c r="F9602">
        <v>-0.248065667464689</v>
      </c>
      <c r="G9602">
        <f t="shared" si="298"/>
        <v>0.248065667464689</v>
      </c>
      <c r="H9602" t="str">
        <f t="shared" si="299"/>
        <v>D</v>
      </c>
      <c r="I9602" t="s">
        <v>19197</v>
      </c>
    </row>
    <row r="9603" spans="1:9" x14ac:dyDescent="0.25">
      <c r="A9603" t="s">
        <v>19198</v>
      </c>
      <c r="B9603">
        <v>0.33629168778916202</v>
      </c>
      <c r="C9603">
        <v>0.117911443280099</v>
      </c>
      <c r="D9603">
        <v>-1.7393196940482401</v>
      </c>
      <c r="E9603">
        <v>-5.3403055446323799</v>
      </c>
      <c r="F9603">
        <v>-0.49590135853973599</v>
      </c>
      <c r="G9603">
        <f t="shared" ref="G9603:G9666" si="300">ABS(F9603)</f>
        <v>0.49590135853973599</v>
      </c>
      <c r="H9603" t="str">
        <f t="shared" ref="H9603:H9666" si="301">IF(AND(C9603&lt;0.05,G9603&gt;=1),"A","D")</f>
        <v>D</v>
      </c>
      <c r="I9603" t="s">
        <v>19199</v>
      </c>
    </row>
    <row r="9604" spans="1:9" x14ac:dyDescent="0.25">
      <c r="A9604" t="s">
        <v>19200</v>
      </c>
      <c r="B9604">
        <v>0.33648366412367198</v>
      </c>
      <c r="C9604">
        <v>0.117985566608402</v>
      </c>
      <c r="D9604">
        <v>-1.73891349620178</v>
      </c>
      <c r="E9604">
        <v>-5.3408777177679898</v>
      </c>
      <c r="F9604">
        <v>-0.85431623645505905</v>
      </c>
      <c r="G9604">
        <f t="shared" si="300"/>
        <v>0.85431623645505905</v>
      </c>
      <c r="H9604" t="str">
        <f t="shared" si="301"/>
        <v>D</v>
      </c>
      <c r="I9604" t="s">
        <v>19201</v>
      </c>
    </row>
    <row r="9605" spans="1:9" x14ac:dyDescent="0.25">
      <c r="A9605" t="s">
        <v>19202</v>
      </c>
      <c r="B9605">
        <v>0.33651201143346199</v>
      </c>
      <c r="C9605">
        <v>0.118015747030979</v>
      </c>
      <c r="D9605">
        <v>1.73874817441693</v>
      </c>
      <c r="E9605">
        <v>-5.34111057334799</v>
      </c>
      <c r="F9605">
        <v>0.25017859940412401</v>
      </c>
      <c r="G9605">
        <f t="shared" si="300"/>
        <v>0.25017859940412401</v>
      </c>
      <c r="H9605" t="str">
        <f t="shared" si="301"/>
        <v>D</v>
      </c>
      <c r="I9605" t="s">
        <v>19203</v>
      </c>
    </row>
    <row r="9606" spans="1:9" x14ac:dyDescent="0.25">
      <c r="A9606" t="s">
        <v>19204</v>
      </c>
      <c r="B9606">
        <v>0.33651201143346199</v>
      </c>
      <c r="C9606">
        <v>0.118016458414976</v>
      </c>
      <c r="D9606">
        <v>-1.7387442780829301</v>
      </c>
      <c r="E9606">
        <v>-5.3411160612062396</v>
      </c>
      <c r="F9606">
        <v>-0.23304103576115201</v>
      </c>
      <c r="G9606">
        <f t="shared" si="300"/>
        <v>0.23304103576115201</v>
      </c>
      <c r="H9606" t="str">
        <f t="shared" si="301"/>
        <v>D</v>
      </c>
      <c r="I9606" t="s">
        <v>19205</v>
      </c>
    </row>
    <row r="9607" spans="1:9" x14ac:dyDescent="0.25">
      <c r="A9607" t="s">
        <v>19206</v>
      </c>
      <c r="B9607">
        <v>0.33651201143346199</v>
      </c>
      <c r="C9607">
        <v>0.11802275708216001</v>
      </c>
      <c r="D9607">
        <v>-1.7387097804898199</v>
      </c>
      <c r="E9607">
        <v>-5.3411646496809198</v>
      </c>
      <c r="F9607">
        <v>-0.30424349559646402</v>
      </c>
      <c r="G9607">
        <f t="shared" si="300"/>
        <v>0.30424349559646402</v>
      </c>
      <c r="H9607" t="str">
        <f t="shared" si="301"/>
        <v>D</v>
      </c>
      <c r="I9607" t="s">
        <v>19207</v>
      </c>
    </row>
    <row r="9608" spans="1:9" x14ac:dyDescent="0.25">
      <c r="A9608" t="s">
        <v>19208</v>
      </c>
      <c r="B9608">
        <v>0.33661684273951498</v>
      </c>
      <c r="C9608">
        <v>0.118068284236689</v>
      </c>
      <c r="D9608">
        <v>-1.7384604804839801</v>
      </c>
      <c r="E9608">
        <v>-5.3415157653596097</v>
      </c>
      <c r="F9608">
        <v>-0.27948556597495999</v>
      </c>
      <c r="G9608">
        <f t="shared" si="300"/>
        <v>0.27948556597495999</v>
      </c>
      <c r="H9608" t="str">
        <f t="shared" si="301"/>
        <v>D</v>
      </c>
      <c r="I9608" t="s">
        <v>19209</v>
      </c>
    </row>
    <row r="9609" spans="1:9" x14ac:dyDescent="0.25">
      <c r="A9609" t="s">
        <v>19210</v>
      </c>
      <c r="B9609">
        <v>0.33661684273951498</v>
      </c>
      <c r="C9609">
        <v>0.118073153503489</v>
      </c>
      <c r="D9609">
        <v>-1.7384338223683899</v>
      </c>
      <c r="E9609">
        <v>-5.3415533094251302</v>
      </c>
      <c r="F9609">
        <v>-0.199203592617678</v>
      </c>
      <c r="G9609">
        <f t="shared" si="300"/>
        <v>0.199203592617678</v>
      </c>
      <c r="H9609" t="str">
        <f t="shared" si="301"/>
        <v>D</v>
      </c>
      <c r="I9609" t="s">
        <v>19211</v>
      </c>
    </row>
    <row r="9610" spans="1:9" x14ac:dyDescent="0.25">
      <c r="A9610" t="s">
        <v>19212</v>
      </c>
      <c r="B9610">
        <v>0.33663359494262302</v>
      </c>
      <c r="C9610">
        <v>0.11809265984747</v>
      </c>
      <c r="D9610">
        <v>-1.73832703983653</v>
      </c>
      <c r="E9610">
        <v>-5.3417036943448597</v>
      </c>
      <c r="F9610">
        <v>-0.16414813024682201</v>
      </c>
      <c r="G9610">
        <f t="shared" si="300"/>
        <v>0.16414813024682201</v>
      </c>
      <c r="H9610" t="str">
        <f t="shared" si="301"/>
        <v>D</v>
      </c>
      <c r="I9610" t="s">
        <v>19213</v>
      </c>
    </row>
    <row r="9611" spans="1:9" x14ac:dyDescent="0.25">
      <c r="A9611" t="s">
        <v>19214</v>
      </c>
      <c r="B9611">
        <v>0.33673003613819102</v>
      </c>
      <c r="C9611">
        <v>0.118140126050711</v>
      </c>
      <c r="D9611">
        <v>1.7380672664092001</v>
      </c>
      <c r="E9611">
        <v>-5.3420695227541897</v>
      </c>
      <c r="F9611">
        <v>0.22957728921911599</v>
      </c>
      <c r="G9611">
        <f t="shared" si="300"/>
        <v>0.22957728921911599</v>
      </c>
      <c r="H9611" t="str">
        <f t="shared" si="301"/>
        <v>D</v>
      </c>
      <c r="I9611" t="s">
        <v>19215</v>
      </c>
    </row>
    <row r="9612" spans="1:9" x14ac:dyDescent="0.25">
      <c r="A9612" t="s">
        <v>19216</v>
      </c>
      <c r="B9612">
        <v>0.33673537811216903</v>
      </c>
      <c r="C9612">
        <v>0.11815265669962299</v>
      </c>
      <c r="D9612">
        <v>1.7379987047068799</v>
      </c>
      <c r="E9612">
        <v>-5.3421660711696104</v>
      </c>
      <c r="F9612">
        <v>0.34500418263069399</v>
      </c>
      <c r="G9612">
        <f t="shared" si="300"/>
        <v>0.34500418263069399</v>
      </c>
      <c r="H9612" t="str">
        <f t="shared" si="301"/>
        <v>D</v>
      </c>
      <c r="I9612" t="s">
        <v>19217</v>
      </c>
    </row>
    <row r="9613" spans="1:9" x14ac:dyDescent="0.25">
      <c r="A9613" t="s">
        <v>19218</v>
      </c>
      <c r="B9613">
        <v>0.33673537811216903</v>
      </c>
      <c r="C9613">
        <v>0.118155634648044</v>
      </c>
      <c r="D9613">
        <v>1.73798241179196</v>
      </c>
      <c r="E9613">
        <v>-5.34218901454964</v>
      </c>
      <c r="F9613">
        <v>0.40412331737554302</v>
      </c>
      <c r="G9613">
        <f t="shared" si="300"/>
        <v>0.40412331737554302</v>
      </c>
      <c r="H9613" t="str">
        <f t="shared" si="301"/>
        <v>D</v>
      </c>
      <c r="I9613" t="s">
        <v>19219</v>
      </c>
    </row>
    <row r="9614" spans="1:9" x14ac:dyDescent="0.25">
      <c r="A9614" t="s">
        <v>19220</v>
      </c>
      <c r="B9614">
        <v>0.33679242545831101</v>
      </c>
      <c r="C9614">
        <v>0.118189288448109</v>
      </c>
      <c r="D9614">
        <v>-1.7377983119761999</v>
      </c>
      <c r="E9614">
        <v>-5.3424482535117397</v>
      </c>
      <c r="F9614">
        <v>-0.18263804484052701</v>
      </c>
      <c r="G9614">
        <f t="shared" si="300"/>
        <v>0.18263804484052701</v>
      </c>
      <c r="H9614" t="str">
        <f t="shared" si="301"/>
        <v>D</v>
      </c>
      <c r="I9614" t="s">
        <v>19221</v>
      </c>
    </row>
    <row r="9615" spans="1:9" x14ac:dyDescent="0.25">
      <c r="A9615" t="s">
        <v>19222</v>
      </c>
      <c r="B9615">
        <v>0.33695425613129898</v>
      </c>
      <c r="C9615">
        <v>0.11830925287437</v>
      </c>
      <c r="D9615">
        <v>-1.7371424532689901</v>
      </c>
      <c r="E9615">
        <v>-5.3433716924680699</v>
      </c>
      <c r="F9615">
        <v>-0.26941085341805898</v>
      </c>
      <c r="G9615">
        <f t="shared" si="300"/>
        <v>0.26941085341805898</v>
      </c>
      <c r="H9615" t="str">
        <f t="shared" si="301"/>
        <v>D</v>
      </c>
      <c r="I9615" t="s">
        <v>19223</v>
      </c>
    </row>
    <row r="9616" spans="1:9" x14ac:dyDescent="0.25">
      <c r="A9616" t="s">
        <v>19224</v>
      </c>
      <c r="B9616">
        <v>0.33695425613129898</v>
      </c>
      <c r="C9616">
        <v>0.118327938594058</v>
      </c>
      <c r="D9616">
        <v>-1.7370403518514601</v>
      </c>
      <c r="E9616">
        <v>-5.3435154350430603</v>
      </c>
      <c r="F9616">
        <v>-0.20645709112247501</v>
      </c>
      <c r="G9616">
        <f t="shared" si="300"/>
        <v>0.20645709112247501</v>
      </c>
      <c r="H9616" t="str">
        <f t="shared" si="301"/>
        <v>D</v>
      </c>
      <c r="I9616" t="s">
        <v>19225</v>
      </c>
    </row>
    <row r="9617" spans="1:9" x14ac:dyDescent="0.25">
      <c r="A9617" t="s">
        <v>19226</v>
      </c>
      <c r="B9617">
        <v>0.33695444665818097</v>
      </c>
      <c r="C9617">
        <v>0.118341648762549</v>
      </c>
      <c r="D9617">
        <v>-1.7369654470506499</v>
      </c>
      <c r="E9617">
        <v>-5.3436208865919799</v>
      </c>
      <c r="F9617">
        <v>-0.201737671805713</v>
      </c>
      <c r="G9617">
        <f t="shared" si="300"/>
        <v>0.201737671805713</v>
      </c>
      <c r="H9617" t="str">
        <f t="shared" si="301"/>
        <v>D</v>
      </c>
      <c r="I9617" t="s">
        <v>19227</v>
      </c>
    </row>
    <row r="9618" spans="1:9" x14ac:dyDescent="0.25">
      <c r="A9618" t="s">
        <v>19228</v>
      </c>
      <c r="B9618">
        <v>0.33696669633704301</v>
      </c>
      <c r="C9618">
        <v>0.118359594725128</v>
      </c>
      <c r="D9618">
        <v>-1.7368674123549901</v>
      </c>
      <c r="E9618">
        <v>-5.3437588973724104</v>
      </c>
      <c r="F9618">
        <v>-0.231924285976053</v>
      </c>
      <c r="G9618">
        <f t="shared" si="300"/>
        <v>0.231924285976053</v>
      </c>
      <c r="H9618" t="str">
        <f t="shared" si="301"/>
        <v>D</v>
      </c>
      <c r="I9618" t="s">
        <v>19229</v>
      </c>
    </row>
    <row r="9619" spans="1:9" x14ac:dyDescent="0.25">
      <c r="A9619" t="s">
        <v>19230</v>
      </c>
      <c r="B9619">
        <v>0.33700151847135201</v>
      </c>
      <c r="C9619">
        <v>0.118378648587842</v>
      </c>
      <c r="D9619">
        <v>1.7367633405252401</v>
      </c>
      <c r="E9619">
        <v>-5.3439054030949196</v>
      </c>
      <c r="F9619">
        <v>0.25173733294775902</v>
      </c>
      <c r="G9619">
        <f t="shared" si="300"/>
        <v>0.25173733294775902</v>
      </c>
      <c r="H9619" t="str">
        <f t="shared" si="301"/>
        <v>D</v>
      </c>
      <c r="I9619" t="s">
        <v>19231</v>
      </c>
    </row>
    <row r="9620" spans="1:9" x14ac:dyDescent="0.25">
      <c r="A9620" t="s">
        <v>19232</v>
      </c>
      <c r="B9620">
        <v>0.33703746334534701</v>
      </c>
      <c r="C9620">
        <v>0.118402675151503</v>
      </c>
      <c r="D9620">
        <v>-1.73663213001927</v>
      </c>
      <c r="E9620">
        <v>-5.3440901070772702</v>
      </c>
      <c r="F9620">
        <v>-0.19001195646753899</v>
      </c>
      <c r="G9620">
        <f t="shared" si="300"/>
        <v>0.19001195646753899</v>
      </c>
      <c r="H9620" t="str">
        <f t="shared" si="301"/>
        <v>D</v>
      </c>
      <c r="I9620" t="s">
        <v>19233</v>
      </c>
    </row>
    <row r="9621" spans="1:9" x14ac:dyDescent="0.25">
      <c r="A9621" t="s">
        <v>19234</v>
      </c>
      <c r="B9621">
        <v>0.33703746334534701</v>
      </c>
      <c r="C9621">
        <v>0.11841240702396399</v>
      </c>
      <c r="D9621">
        <v>-1.7365789906986</v>
      </c>
      <c r="E9621">
        <v>-5.3441649090191898</v>
      </c>
      <c r="F9621">
        <v>-0.32467931072519801</v>
      </c>
      <c r="G9621">
        <f t="shared" si="300"/>
        <v>0.32467931072519801</v>
      </c>
      <c r="H9621" t="str">
        <f t="shared" si="301"/>
        <v>D</v>
      </c>
      <c r="I9621" t="s">
        <v>19235</v>
      </c>
    </row>
    <row r="9622" spans="1:9" x14ac:dyDescent="0.25">
      <c r="A9622" t="s">
        <v>19236</v>
      </c>
      <c r="B9622">
        <v>0.33703746334534701</v>
      </c>
      <c r="C9622">
        <v>0.118418542002248</v>
      </c>
      <c r="D9622">
        <v>1.7365454937178999</v>
      </c>
      <c r="E9622">
        <v>-5.3442120607320103</v>
      </c>
      <c r="F9622">
        <v>0.93345920200182997</v>
      </c>
      <c r="G9622">
        <f t="shared" si="300"/>
        <v>0.93345920200182997</v>
      </c>
      <c r="H9622" t="str">
        <f t="shared" si="301"/>
        <v>D</v>
      </c>
      <c r="I9622" t="s">
        <v>19237</v>
      </c>
    </row>
    <row r="9623" spans="1:9" x14ac:dyDescent="0.25">
      <c r="A9623" t="s">
        <v>19238</v>
      </c>
      <c r="B9623">
        <v>0.33726147194712502</v>
      </c>
      <c r="C9623">
        <v>0.118531413159269</v>
      </c>
      <c r="D9623">
        <v>1.7359295039092899</v>
      </c>
      <c r="E9623">
        <v>-5.3450790772266599</v>
      </c>
      <c r="F9623">
        <v>0.21614025031294001</v>
      </c>
      <c r="G9623">
        <f t="shared" si="300"/>
        <v>0.21614025031294001</v>
      </c>
      <c r="H9623" t="str">
        <f t="shared" si="301"/>
        <v>D</v>
      </c>
      <c r="I9623" t="s">
        <v>19239</v>
      </c>
    </row>
    <row r="9624" spans="1:9" x14ac:dyDescent="0.25">
      <c r="A9624" t="s">
        <v>19240</v>
      </c>
      <c r="B9624">
        <v>0.33746271102756598</v>
      </c>
      <c r="C9624">
        <v>0.118622634913891</v>
      </c>
      <c r="D9624">
        <v>-1.7354320617380901</v>
      </c>
      <c r="E9624">
        <v>-5.3457791308177596</v>
      </c>
      <c r="F9624">
        <v>-0.30767012247712899</v>
      </c>
      <c r="G9624">
        <f t="shared" si="300"/>
        <v>0.30767012247712899</v>
      </c>
      <c r="H9624" t="str">
        <f t="shared" si="301"/>
        <v>D</v>
      </c>
      <c r="I9624" t="s">
        <v>19241</v>
      </c>
    </row>
    <row r="9625" spans="1:9" x14ac:dyDescent="0.25">
      <c r="A9625" t="s">
        <v>19242</v>
      </c>
      <c r="B9625">
        <v>0.33765555795245</v>
      </c>
      <c r="C9625">
        <v>0.118702817481411</v>
      </c>
      <c r="D9625">
        <v>-1.7349951099696299</v>
      </c>
      <c r="E9625">
        <v>-5.3463939784076802</v>
      </c>
      <c r="F9625">
        <v>-0.36254629394828097</v>
      </c>
      <c r="G9625">
        <f t="shared" si="300"/>
        <v>0.36254629394828097</v>
      </c>
      <c r="H9625" t="str">
        <f t="shared" si="301"/>
        <v>D</v>
      </c>
      <c r="I9625" t="s">
        <v>19243</v>
      </c>
    </row>
    <row r="9626" spans="1:9" x14ac:dyDescent="0.25">
      <c r="A9626" t="s">
        <v>19244</v>
      </c>
      <c r="B9626">
        <v>0.33765555795245</v>
      </c>
      <c r="C9626">
        <v>0.118710653698871</v>
      </c>
      <c r="D9626">
        <v>-1.73495242147372</v>
      </c>
      <c r="E9626">
        <v>-5.3464540427500999</v>
      </c>
      <c r="F9626">
        <v>-0.47656940902586498</v>
      </c>
      <c r="G9626">
        <f t="shared" si="300"/>
        <v>0.47656940902586498</v>
      </c>
      <c r="H9626" t="str">
        <f t="shared" si="301"/>
        <v>D</v>
      </c>
      <c r="I9626" t="s">
        <v>19245</v>
      </c>
    </row>
    <row r="9627" spans="1:9" x14ac:dyDescent="0.25">
      <c r="A9627" t="s">
        <v>19246</v>
      </c>
      <c r="B9627">
        <v>0.33775354872072</v>
      </c>
      <c r="C9627">
        <v>0.11875221946822</v>
      </c>
      <c r="D9627">
        <v>-1.7347260318525199</v>
      </c>
      <c r="E9627">
        <v>-5.3467725700182402</v>
      </c>
      <c r="F9627">
        <v>-0.19559043935137599</v>
      </c>
      <c r="G9627">
        <f t="shared" si="300"/>
        <v>0.19559043935137599</v>
      </c>
      <c r="H9627" t="str">
        <f t="shared" si="301"/>
        <v>D</v>
      </c>
      <c r="I9627" t="s">
        <v>19247</v>
      </c>
    </row>
    <row r="9628" spans="1:9" x14ac:dyDescent="0.25">
      <c r="A9628" t="s">
        <v>19248</v>
      </c>
      <c r="B9628">
        <v>0.33781236016821398</v>
      </c>
      <c r="C9628">
        <v>0.118793414234677</v>
      </c>
      <c r="D9628">
        <v>-1.7345017353100001</v>
      </c>
      <c r="E9628">
        <v>-5.3470881331542603</v>
      </c>
      <c r="F9628">
        <v>-0.19569562861829201</v>
      </c>
      <c r="G9628">
        <f t="shared" si="300"/>
        <v>0.19569562861829201</v>
      </c>
      <c r="H9628" t="str">
        <f t="shared" si="301"/>
        <v>D</v>
      </c>
      <c r="I9628" t="s">
        <v>19249</v>
      </c>
    </row>
    <row r="9629" spans="1:9" x14ac:dyDescent="0.25">
      <c r="A9629" t="s">
        <v>19250</v>
      </c>
      <c r="B9629">
        <v>0.33781329443035701</v>
      </c>
      <c r="C9629">
        <v>0.118831172685031</v>
      </c>
      <c r="D9629">
        <v>-1.73429621202258</v>
      </c>
      <c r="E9629">
        <v>-5.3473772673890796</v>
      </c>
      <c r="F9629">
        <v>-0.18578598623140999</v>
      </c>
      <c r="G9629">
        <f t="shared" si="300"/>
        <v>0.18578598623140999</v>
      </c>
      <c r="H9629" t="str">
        <f t="shared" si="301"/>
        <v>D</v>
      </c>
      <c r="I9629" t="s">
        <v>19251</v>
      </c>
    </row>
    <row r="9630" spans="1:9" x14ac:dyDescent="0.25">
      <c r="A9630" t="s">
        <v>19252</v>
      </c>
      <c r="B9630">
        <v>0.33781329443035701</v>
      </c>
      <c r="C9630">
        <v>0.11883477688069401</v>
      </c>
      <c r="D9630">
        <v>-1.7342765971617899</v>
      </c>
      <c r="E9630">
        <v>-5.3474048611250202</v>
      </c>
      <c r="F9630">
        <v>-0.27985988607004603</v>
      </c>
      <c r="G9630">
        <f t="shared" si="300"/>
        <v>0.27985988607004603</v>
      </c>
      <c r="H9630" t="str">
        <f t="shared" si="301"/>
        <v>D</v>
      </c>
      <c r="I9630" t="s">
        <v>19253</v>
      </c>
    </row>
    <row r="9631" spans="1:9" x14ac:dyDescent="0.25">
      <c r="A9631" t="s">
        <v>19254</v>
      </c>
      <c r="B9631">
        <v>0.337941005250813</v>
      </c>
      <c r="C9631">
        <v>0.118893385752579</v>
      </c>
      <c r="D9631">
        <v>-1.73395771151116</v>
      </c>
      <c r="E9631">
        <v>-5.3478534416250403</v>
      </c>
      <c r="F9631">
        <v>-0.32695866382800398</v>
      </c>
      <c r="G9631">
        <f t="shared" si="300"/>
        <v>0.32695866382800398</v>
      </c>
      <c r="H9631" t="str">
        <f t="shared" si="301"/>
        <v>D</v>
      </c>
      <c r="I9631" t="s">
        <v>19255</v>
      </c>
    </row>
    <row r="9632" spans="1:9" x14ac:dyDescent="0.25">
      <c r="A9632" t="s">
        <v>19256</v>
      </c>
      <c r="B9632">
        <v>0.33817879913602</v>
      </c>
      <c r="C9632">
        <v>0.11898389209808501</v>
      </c>
      <c r="D9632">
        <v>-1.7334655603906901</v>
      </c>
      <c r="E9632">
        <v>-5.3485456809816601</v>
      </c>
      <c r="F9632">
        <v>-0.29367106927387798</v>
      </c>
      <c r="G9632">
        <f t="shared" si="300"/>
        <v>0.29367106927387798</v>
      </c>
      <c r="H9632" t="str">
        <f t="shared" si="301"/>
        <v>D</v>
      </c>
      <c r="I9632" t="s">
        <v>19257</v>
      </c>
    </row>
    <row r="9633" spans="1:9" x14ac:dyDescent="0.25">
      <c r="A9633" t="s">
        <v>19258</v>
      </c>
      <c r="B9633">
        <v>0.338241295797578</v>
      </c>
      <c r="C9633">
        <v>0.11901272843328101</v>
      </c>
      <c r="D9633">
        <v>1.7333088283476199</v>
      </c>
      <c r="E9633">
        <v>-5.3487661144313998</v>
      </c>
      <c r="F9633">
        <v>0.18287375016909699</v>
      </c>
      <c r="G9633">
        <f t="shared" si="300"/>
        <v>0.18287375016909699</v>
      </c>
      <c r="H9633" t="str">
        <f t="shared" si="301"/>
        <v>D</v>
      </c>
      <c r="I9633" t="s">
        <v>19259</v>
      </c>
    </row>
    <row r="9634" spans="1:9" x14ac:dyDescent="0.25">
      <c r="A9634" t="s">
        <v>19260</v>
      </c>
      <c r="B9634">
        <v>0.33825890962390798</v>
      </c>
      <c r="C9634">
        <v>0.11902577402921601</v>
      </c>
      <c r="D9634">
        <v>-1.73323793411717</v>
      </c>
      <c r="E9634">
        <v>-5.3488658194967797</v>
      </c>
      <c r="F9634">
        <v>-0.31324009171190598</v>
      </c>
      <c r="G9634">
        <f t="shared" si="300"/>
        <v>0.31324009171190598</v>
      </c>
      <c r="H9634" t="str">
        <f t="shared" si="301"/>
        <v>D</v>
      </c>
      <c r="I9634" t="s">
        <v>19261</v>
      </c>
    </row>
    <row r="9635" spans="1:9" x14ac:dyDescent="0.25">
      <c r="A9635" t="s">
        <v>19262</v>
      </c>
      <c r="B9635">
        <v>0.33844950392202799</v>
      </c>
      <c r="C9635">
        <v>0.119121246490767</v>
      </c>
      <c r="D9635">
        <v>-1.73271932298249</v>
      </c>
      <c r="E9635">
        <v>-5.34959513176962</v>
      </c>
      <c r="F9635">
        <v>-0.505772881562087</v>
      </c>
      <c r="G9635">
        <f t="shared" si="300"/>
        <v>0.505772881562087</v>
      </c>
      <c r="H9635" t="str">
        <f t="shared" si="301"/>
        <v>D</v>
      </c>
      <c r="I9635" t="s">
        <v>19263</v>
      </c>
    </row>
    <row r="9636" spans="1:9" x14ac:dyDescent="0.25">
      <c r="A9636" t="s">
        <v>19264</v>
      </c>
      <c r="B9636">
        <v>0.33844950392202799</v>
      </c>
      <c r="C9636">
        <v>0.11914763291425</v>
      </c>
      <c r="D9636">
        <v>-1.7325760585019501</v>
      </c>
      <c r="E9636">
        <v>-5.3497965836385504</v>
      </c>
      <c r="F9636">
        <v>-0.378766581400173</v>
      </c>
      <c r="G9636">
        <f t="shared" si="300"/>
        <v>0.378766581400173</v>
      </c>
      <c r="H9636" t="str">
        <f t="shared" si="301"/>
        <v>D</v>
      </c>
      <c r="I9636" t="s">
        <v>19265</v>
      </c>
    </row>
    <row r="9637" spans="1:9" x14ac:dyDescent="0.25">
      <c r="A9637" t="s">
        <v>19266</v>
      </c>
      <c r="B9637">
        <v>0.33844950392202799</v>
      </c>
      <c r="C9637">
        <v>0.119147732718403</v>
      </c>
      <c r="D9637">
        <v>1.7325755166733601</v>
      </c>
      <c r="E9637">
        <v>-5.3497973455179597</v>
      </c>
      <c r="F9637">
        <v>0.37900712124969999</v>
      </c>
      <c r="G9637">
        <f t="shared" si="300"/>
        <v>0.37900712124969999</v>
      </c>
      <c r="H9637" t="str">
        <f t="shared" si="301"/>
        <v>D</v>
      </c>
      <c r="I9637" t="s">
        <v>19267</v>
      </c>
    </row>
    <row r="9638" spans="1:9" x14ac:dyDescent="0.25">
      <c r="A9638" t="s">
        <v>19268</v>
      </c>
      <c r="B9638">
        <v>0.33853804225708201</v>
      </c>
      <c r="C9638">
        <v>0.11919938517937401</v>
      </c>
      <c r="D9638">
        <v>-1.7322951560478901</v>
      </c>
      <c r="E9638">
        <v>-5.3501915529519</v>
      </c>
      <c r="F9638">
        <v>-0.23450949957811301</v>
      </c>
      <c r="G9638">
        <f t="shared" si="300"/>
        <v>0.23450949957811301</v>
      </c>
      <c r="H9638" t="str">
        <f t="shared" si="301"/>
        <v>D</v>
      </c>
      <c r="I9638" t="s">
        <v>19269</v>
      </c>
    </row>
    <row r="9639" spans="1:9" x14ac:dyDescent="0.25">
      <c r="A9639" t="s">
        <v>19270</v>
      </c>
      <c r="B9639">
        <v>0.33854842031594401</v>
      </c>
      <c r="C9639">
        <v>0.11920989319880999</v>
      </c>
      <c r="D9639">
        <v>-1.73223813410375</v>
      </c>
      <c r="E9639">
        <v>-5.3502717262888</v>
      </c>
      <c r="F9639">
        <v>-0.25911185366544098</v>
      </c>
      <c r="G9639">
        <f t="shared" si="300"/>
        <v>0.25911185366544098</v>
      </c>
      <c r="H9639" t="str">
        <f t="shared" si="301"/>
        <v>D</v>
      </c>
      <c r="I9639" t="s">
        <v>19271</v>
      </c>
    </row>
    <row r="9640" spans="1:9" x14ac:dyDescent="0.25">
      <c r="A9640" t="s">
        <v>19272</v>
      </c>
      <c r="B9640">
        <v>0.33857223103713102</v>
      </c>
      <c r="C9640">
        <v>0.11922513182831999</v>
      </c>
      <c r="D9640">
        <v>-1.7321554496909</v>
      </c>
      <c r="E9640">
        <v>-5.3503879790735303</v>
      </c>
      <c r="F9640">
        <v>-0.31860337690812701</v>
      </c>
      <c r="G9640">
        <f t="shared" si="300"/>
        <v>0.31860337690812701</v>
      </c>
      <c r="H9640" t="str">
        <f t="shared" si="301"/>
        <v>D</v>
      </c>
      <c r="I9640" t="s">
        <v>19273</v>
      </c>
    </row>
    <row r="9641" spans="1:9" x14ac:dyDescent="0.25">
      <c r="A9641" t="s">
        <v>19274</v>
      </c>
      <c r="B9641">
        <v>0.33862507628084898</v>
      </c>
      <c r="C9641">
        <v>0.11926430715776799</v>
      </c>
      <c r="D9641">
        <v>-1.7319429302545699</v>
      </c>
      <c r="E9641">
        <v>-5.3506867655921404</v>
      </c>
      <c r="F9641">
        <v>-0.25028888120708398</v>
      </c>
      <c r="G9641">
        <f t="shared" si="300"/>
        <v>0.25028888120708398</v>
      </c>
      <c r="H9641" t="str">
        <f t="shared" si="301"/>
        <v>D</v>
      </c>
      <c r="I9641" t="s">
        <v>19275</v>
      </c>
    </row>
    <row r="9642" spans="1:9" x14ac:dyDescent="0.25">
      <c r="A9642" t="s">
        <v>19276</v>
      </c>
      <c r="B9642">
        <v>0.33869308886164401</v>
      </c>
      <c r="C9642">
        <v>0.119313322658124</v>
      </c>
      <c r="D9642">
        <v>1.73167712056986</v>
      </c>
      <c r="E9642">
        <v>-5.3510604500032102</v>
      </c>
      <c r="F9642">
        <v>0.24862797565641201</v>
      </c>
      <c r="G9642">
        <f t="shared" si="300"/>
        <v>0.24862797565641201</v>
      </c>
      <c r="H9642" t="str">
        <f t="shared" si="301"/>
        <v>D</v>
      </c>
      <c r="I9642" t="s">
        <v>19277</v>
      </c>
    </row>
    <row r="9643" spans="1:9" x14ac:dyDescent="0.25">
      <c r="A9643" t="s">
        <v>19278</v>
      </c>
      <c r="B9643">
        <v>0.33869308886164401</v>
      </c>
      <c r="C9643">
        <v>0.11931568861790599</v>
      </c>
      <c r="D9643">
        <v>1.7316642925938299</v>
      </c>
      <c r="E9643">
        <v>-5.3510784833324196</v>
      </c>
      <c r="F9643">
        <v>0.46515629195813202</v>
      </c>
      <c r="G9643">
        <f t="shared" si="300"/>
        <v>0.46515629195813202</v>
      </c>
      <c r="H9643" t="str">
        <f t="shared" si="301"/>
        <v>D</v>
      </c>
      <c r="I9643" t="s">
        <v>19279</v>
      </c>
    </row>
    <row r="9644" spans="1:9" x14ac:dyDescent="0.25">
      <c r="A9644" t="s">
        <v>19280</v>
      </c>
      <c r="B9644">
        <v>0.33876406440830997</v>
      </c>
      <c r="C9644">
        <v>0.119347550335731</v>
      </c>
      <c r="D9644">
        <v>1.7314915647654101</v>
      </c>
      <c r="E9644">
        <v>-5.3513212947777502</v>
      </c>
      <c r="F9644">
        <v>0.39801990167256701</v>
      </c>
      <c r="G9644">
        <f t="shared" si="300"/>
        <v>0.39801990167256701</v>
      </c>
      <c r="H9644" t="str">
        <f t="shared" si="301"/>
        <v>D</v>
      </c>
      <c r="I9644" t="s">
        <v>19281</v>
      </c>
    </row>
    <row r="9645" spans="1:9" x14ac:dyDescent="0.25">
      <c r="A9645" t="s">
        <v>19282</v>
      </c>
      <c r="B9645">
        <v>0.33876548970545201</v>
      </c>
      <c r="C9645">
        <v>0.119354910767162</v>
      </c>
      <c r="D9645">
        <v>1.7314516686754899</v>
      </c>
      <c r="E9645">
        <v>-5.3513773769270401</v>
      </c>
      <c r="F9645">
        <v>0.37215194837355797</v>
      </c>
      <c r="G9645">
        <f t="shared" si="300"/>
        <v>0.37215194837355797</v>
      </c>
      <c r="H9645" t="str">
        <f t="shared" si="301"/>
        <v>D</v>
      </c>
      <c r="I9645" t="s">
        <v>19283</v>
      </c>
    </row>
    <row r="9646" spans="1:9" x14ac:dyDescent="0.25">
      <c r="A9646" t="s">
        <v>19284</v>
      </c>
      <c r="B9646">
        <v>0.33883762779601301</v>
      </c>
      <c r="C9646">
        <v>0.11938718643915</v>
      </c>
      <c r="D9646">
        <v>1.7312767502286199</v>
      </c>
      <c r="E9646">
        <v>-5.3516232535672401</v>
      </c>
      <c r="F9646">
        <v>0.179621338242694</v>
      </c>
      <c r="G9646">
        <f t="shared" si="300"/>
        <v>0.179621338242694</v>
      </c>
      <c r="H9646" t="str">
        <f t="shared" si="301"/>
        <v>D</v>
      </c>
      <c r="I9646" t="s">
        <v>19285</v>
      </c>
    </row>
    <row r="9647" spans="1:9" x14ac:dyDescent="0.25">
      <c r="A9647" t="s">
        <v>19286</v>
      </c>
      <c r="B9647">
        <v>0.33901507331858999</v>
      </c>
      <c r="C9647">
        <v>0.119468470676451</v>
      </c>
      <c r="D9647">
        <v>-1.7308364230378499</v>
      </c>
      <c r="E9647">
        <v>-5.3522421541586196</v>
      </c>
      <c r="F9647">
        <v>-0.242282858529828</v>
      </c>
      <c r="G9647">
        <f t="shared" si="300"/>
        <v>0.242282858529828</v>
      </c>
      <c r="H9647" t="str">
        <f t="shared" si="301"/>
        <v>D</v>
      </c>
      <c r="I9647" t="s">
        <v>19287</v>
      </c>
    </row>
    <row r="9648" spans="1:9" x14ac:dyDescent="0.25">
      <c r="A9648" t="s">
        <v>19288</v>
      </c>
      <c r="B9648">
        <v>0.33905930626442399</v>
      </c>
      <c r="C9648">
        <v>0.119492750348236</v>
      </c>
      <c r="D9648">
        <v>1.7307049507096399</v>
      </c>
      <c r="E9648">
        <v>-5.3524269303580203</v>
      </c>
      <c r="F9648">
        <v>0.39328671948864802</v>
      </c>
      <c r="G9648">
        <f t="shared" si="300"/>
        <v>0.39328671948864802</v>
      </c>
      <c r="H9648" t="str">
        <f t="shared" si="301"/>
        <v>D</v>
      </c>
      <c r="I9648" t="s">
        <v>19289</v>
      </c>
    </row>
    <row r="9649" spans="1:9" x14ac:dyDescent="0.25">
      <c r="A9649" t="s">
        <v>19290</v>
      </c>
      <c r="B9649">
        <v>0.33911947765693401</v>
      </c>
      <c r="C9649">
        <v>0.119527687134471</v>
      </c>
      <c r="D9649">
        <v>-1.73051581440406</v>
      </c>
      <c r="E9649">
        <v>-5.3526927381240599</v>
      </c>
      <c r="F9649">
        <v>-0.34621729373054</v>
      </c>
      <c r="G9649">
        <f t="shared" si="300"/>
        <v>0.34621729373054</v>
      </c>
      <c r="H9649" t="str">
        <f t="shared" si="301"/>
        <v>D</v>
      </c>
      <c r="I9649" t="s">
        <v>19291</v>
      </c>
    </row>
    <row r="9650" spans="1:9" x14ac:dyDescent="0.25">
      <c r="A9650" t="s">
        <v>19292</v>
      </c>
      <c r="B9650">
        <v>0.33913261651826998</v>
      </c>
      <c r="C9650">
        <v>0.11953918384855899</v>
      </c>
      <c r="D9650">
        <v>-1.73045358615214</v>
      </c>
      <c r="E9650">
        <v>-5.3527801892759497</v>
      </c>
      <c r="F9650">
        <v>-0.19992050548188001</v>
      </c>
      <c r="G9650">
        <f t="shared" si="300"/>
        <v>0.19992050548188001</v>
      </c>
      <c r="H9650" t="str">
        <f t="shared" si="301"/>
        <v>D</v>
      </c>
      <c r="I9650" t="s">
        <v>19293</v>
      </c>
    </row>
    <row r="9651" spans="1:9" x14ac:dyDescent="0.25">
      <c r="A9651" t="s">
        <v>19294</v>
      </c>
      <c r="B9651">
        <v>0.33919686301647101</v>
      </c>
      <c r="C9651">
        <v>0.11956869680823599</v>
      </c>
      <c r="D9651">
        <v>1.7302938667433301</v>
      </c>
      <c r="E9651">
        <v>-5.3530046407848104</v>
      </c>
      <c r="F9651">
        <v>0.40003935974434102</v>
      </c>
      <c r="G9651">
        <f t="shared" si="300"/>
        <v>0.40003935974434102</v>
      </c>
      <c r="H9651" t="str">
        <f t="shared" si="301"/>
        <v>D</v>
      </c>
      <c r="I9651" t="s">
        <v>19295</v>
      </c>
    </row>
    <row r="9652" spans="1:9" x14ac:dyDescent="0.25">
      <c r="A9652" t="s">
        <v>19296</v>
      </c>
      <c r="B9652">
        <v>0.33920466983664499</v>
      </c>
      <c r="C9652">
        <v>0.119585183126538</v>
      </c>
      <c r="D9652">
        <v>1.7302046613127799</v>
      </c>
      <c r="E9652">
        <v>-5.3531299957199998</v>
      </c>
      <c r="F9652">
        <v>0.23099313822728801</v>
      </c>
      <c r="G9652">
        <f t="shared" si="300"/>
        <v>0.23099313822728801</v>
      </c>
      <c r="H9652" t="str">
        <f t="shared" si="301"/>
        <v>D</v>
      </c>
      <c r="I9652" t="s">
        <v>19297</v>
      </c>
    </row>
    <row r="9653" spans="1:9" x14ac:dyDescent="0.25">
      <c r="A9653" t="s">
        <v>19298</v>
      </c>
      <c r="B9653">
        <v>0.33925802465916799</v>
      </c>
      <c r="C9653">
        <v>0.11963146621142599</v>
      </c>
      <c r="D9653">
        <v>-1.72995429007278</v>
      </c>
      <c r="E9653">
        <v>-5.3534818108684901</v>
      </c>
      <c r="F9653">
        <v>-0.249554578830912</v>
      </c>
      <c r="G9653">
        <f t="shared" si="300"/>
        <v>0.249554578830912</v>
      </c>
      <c r="H9653" t="str">
        <f t="shared" si="301"/>
        <v>D</v>
      </c>
      <c r="I9653" t="s">
        <v>19299</v>
      </c>
    </row>
    <row r="9654" spans="1:9" x14ac:dyDescent="0.25">
      <c r="A9654" t="s">
        <v>19300</v>
      </c>
      <c r="B9654">
        <v>0.33930419750365498</v>
      </c>
      <c r="C9654">
        <v>0.119661486395661</v>
      </c>
      <c r="D9654">
        <v>-1.72979194193319</v>
      </c>
      <c r="E9654">
        <v>-5.3537099254457399</v>
      </c>
      <c r="F9654">
        <v>-0.35664574871225102</v>
      </c>
      <c r="G9654">
        <f t="shared" si="300"/>
        <v>0.35664574871225102</v>
      </c>
      <c r="H9654" t="str">
        <f t="shared" si="301"/>
        <v>D</v>
      </c>
      <c r="I9654" t="s">
        <v>19301</v>
      </c>
    </row>
    <row r="9655" spans="1:9" x14ac:dyDescent="0.25">
      <c r="A9655" t="s">
        <v>19302</v>
      </c>
      <c r="B9655">
        <v>0.33934531521684302</v>
      </c>
      <c r="C9655">
        <v>0.119682857301197</v>
      </c>
      <c r="D9655">
        <v>1.72967639176444</v>
      </c>
      <c r="E9655">
        <v>-5.35387227828629</v>
      </c>
      <c r="F9655">
        <v>0.31176694950517803</v>
      </c>
      <c r="G9655">
        <f t="shared" si="300"/>
        <v>0.31176694950517803</v>
      </c>
      <c r="H9655" t="str">
        <f t="shared" si="301"/>
        <v>D</v>
      </c>
      <c r="I9655" t="s">
        <v>19303</v>
      </c>
    </row>
    <row r="9656" spans="1:9" x14ac:dyDescent="0.25">
      <c r="A9656" t="s">
        <v>19304</v>
      </c>
      <c r="B9656">
        <v>0.33938500421898599</v>
      </c>
      <c r="C9656">
        <v>0.119706767307143</v>
      </c>
      <c r="D9656">
        <v>1.72954713558372</v>
      </c>
      <c r="E9656">
        <v>-5.3540538826011801</v>
      </c>
      <c r="F9656">
        <v>0.32802425670945301</v>
      </c>
      <c r="G9656">
        <f t="shared" si="300"/>
        <v>0.32802425670945301</v>
      </c>
      <c r="H9656" t="str">
        <f t="shared" si="301"/>
        <v>D</v>
      </c>
      <c r="I9656" t="s">
        <v>19305</v>
      </c>
    </row>
    <row r="9657" spans="1:9" x14ac:dyDescent="0.25">
      <c r="A9657" t="s">
        <v>19306</v>
      </c>
      <c r="B9657">
        <v>0.33938500421898599</v>
      </c>
      <c r="C9657">
        <v>0.119710596791323</v>
      </c>
      <c r="D9657">
        <v>-1.72952643582192</v>
      </c>
      <c r="E9657">
        <v>-5.35408296507401</v>
      </c>
      <c r="F9657">
        <v>-0.51194444104665104</v>
      </c>
      <c r="G9657">
        <f t="shared" si="300"/>
        <v>0.51194444104665104</v>
      </c>
      <c r="H9657" t="str">
        <f t="shared" si="301"/>
        <v>D</v>
      </c>
      <c r="I9657" t="s">
        <v>19307</v>
      </c>
    </row>
    <row r="9658" spans="1:9" x14ac:dyDescent="0.25">
      <c r="A9658" t="s">
        <v>19308</v>
      </c>
      <c r="B9658">
        <v>0.33944899256349098</v>
      </c>
      <c r="C9658">
        <v>0.11974003940533</v>
      </c>
      <c r="D9658">
        <v>-1.72936730819339</v>
      </c>
      <c r="E9658">
        <v>-5.3543065285976201</v>
      </c>
      <c r="F9658">
        <v>-0.415874116612371</v>
      </c>
      <c r="G9658">
        <f t="shared" si="300"/>
        <v>0.415874116612371</v>
      </c>
      <c r="H9658" t="str">
        <f t="shared" si="301"/>
        <v>D</v>
      </c>
      <c r="I9658" t="s">
        <v>19309</v>
      </c>
    </row>
    <row r="9659" spans="1:9" x14ac:dyDescent="0.25">
      <c r="A9659" t="s">
        <v>19310</v>
      </c>
      <c r="B9659">
        <v>0.33946790483973299</v>
      </c>
      <c r="C9659">
        <v>0.119760286478849</v>
      </c>
      <c r="D9659">
        <v>-1.7292579004403199</v>
      </c>
      <c r="E9659">
        <v>-5.3544602334512499</v>
      </c>
      <c r="F9659">
        <v>-0.17419790642542299</v>
      </c>
      <c r="G9659">
        <f t="shared" si="300"/>
        <v>0.17419790642542299</v>
      </c>
      <c r="H9659" t="str">
        <f t="shared" si="301"/>
        <v>D</v>
      </c>
      <c r="I9659" t="s">
        <v>19311</v>
      </c>
    </row>
    <row r="9660" spans="1:9" x14ac:dyDescent="0.25">
      <c r="A9660" t="s">
        <v>19312</v>
      </c>
      <c r="B9660">
        <v>0.339485538357721</v>
      </c>
      <c r="C9660">
        <v>0.119773549488005</v>
      </c>
      <c r="D9660">
        <v>1.7291862412849399</v>
      </c>
      <c r="E9660">
        <v>-5.3545609035427599</v>
      </c>
      <c r="F9660">
        <v>0.26518452615643501</v>
      </c>
      <c r="G9660">
        <f t="shared" si="300"/>
        <v>0.26518452615643501</v>
      </c>
      <c r="H9660" t="str">
        <f t="shared" si="301"/>
        <v>D</v>
      </c>
      <c r="I9660" t="s">
        <v>19313</v>
      </c>
    </row>
    <row r="9661" spans="1:9" x14ac:dyDescent="0.25">
      <c r="A9661" t="s">
        <v>19314</v>
      </c>
      <c r="B9661">
        <v>0.33953239601002</v>
      </c>
      <c r="C9661">
        <v>0.11981475904151299</v>
      </c>
      <c r="D9661">
        <v>-1.72896363565027</v>
      </c>
      <c r="E9661">
        <v>-5.35487361769166</v>
      </c>
      <c r="F9661">
        <v>-0.303513078966616</v>
      </c>
      <c r="G9661">
        <f t="shared" si="300"/>
        <v>0.303513078966616</v>
      </c>
      <c r="H9661" t="str">
        <f t="shared" si="301"/>
        <v>D</v>
      </c>
      <c r="I9661" t="s">
        <v>19315</v>
      </c>
    </row>
    <row r="9662" spans="1:9" x14ac:dyDescent="0.25">
      <c r="A9662" t="s">
        <v>19316</v>
      </c>
      <c r="B9662">
        <v>0.33954207829918498</v>
      </c>
      <c r="C9662">
        <v>0.11984848942496799</v>
      </c>
      <c r="D9662">
        <v>-1.7287814836895501</v>
      </c>
      <c r="E9662">
        <v>-5.3551294888229801</v>
      </c>
      <c r="F9662">
        <v>-0.31306996600619302</v>
      </c>
      <c r="G9662">
        <f t="shared" si="300"/>
        <v>0.31306996600619302</v>
      </c>
      <c r="H9662" t="str">
        <f t="shared" si="301"/>
        <v>D</v>
      </c>
      <c r="I9662" t="s">
        <v>19317</v>
      </c>
    </row>
    <row r="9663" spans="1:9" x14ac:dyDescent="0.25">
      <c r="A9663" t="s">
        <v>19318</v>
      </c>
      <c r="B9663">
        <v>0.339577959730259</v>
      </c>
      <c r="C9663">
        <v>0.119868029271319</v>
      </c>
      <c r="D9663">
        <v>1.7286759856451099</v>
      </c>
      <c r="E9663">
        <v>-5.3552776774351498</v>
      </c>
      <c r="F9663">
        <v>0.347501996934859</v>
      </c>
      <c r="G9663">
        <f t="shared" si="300"/>
        <v>0.347501996934859</v>
      </c>
      <c r="H9663" t="str">
        <f t="shared" si="301"/>
        <v>D</v>
      </c>
      <c r="I9663" t="s">
        <v>19319</v>
      </c>
    </row>
    <row r="9664" spans="1:9" x14ac:dyDescent="0.25">
      <c r="A9664" t="s">
        <v>19320</v>
      </c>
      <c r="B9664">
        <v>0.33960002582715398</v>
      </c>
      <c r="C9664">
        <v>0.119887414603517</v>
      </c>
      <c r="D9664">
        <v>1.7285713375637599</v>
      </c>
      <c r="E9664">
        <v>-5.3554246679315902</v>
      </c>
      <c r="F9664">
        <v>0.22930360043016801</v>
      </c>
      <c r="G9664">
        <f t="shared" si="300"/>
        <v>0.22930360043016801</v>
      </c>
      <c r="H9664" t="str">
        <f t="shared" si="301"/>
        <v>D</v>
      </c>
      <c r="I9664" t="s">
        <v>19321</v>
      </c>
    </row>
    <row r="9665" spans="1:9" x14ac:dyDescent="0.25">
      <c r="A9665" t="s">
        <v>19322</v>
      </c>
      <c r="B9665">
        <v>0.33972620562268602</v>
      </c>
      <c r="C9665">
        <v>0.119954747489933</v>
      </c>
      <c r="D9665">
        <v>-1.72820797518653</v>
      </c>
      <c r="E9665">
        <v>-5.3559350204275802</v>
      </c>
      <c r="F9665">
        <v>-0.83042120452339296</v>
      </c>
      <c r="G9665">
        <f t="shared" si="300"/>
        <v>0.83042120452339296</v>
      </c>
      <c r="H9665" t="str">
        <f t="shared" si="301"/>
        <v>D</v>
      </c>
      <c r="I9665" t="s">
        <v>19323</v>
      </c>
    </row>
    <row r="9666" spans="1:9" x14ac:dyDescent="0.25">
      <c r="A9666" t="s">
        <v>19324</v>
      </c>
      <c r="B9666">
        <v>0.33978833398902902</v>
      </c>
      <c r="C9666">
        <v>0.119987312844413</v>
      </c>
      <c r="D9666">
        <v>1.7280323037273499</v>
      </c>
      <c r="E9666">
        <v>-5.3561817377127099</v>
      </c>
      <c r="F9666">
        <v>0.46602141242197198</v>
      </c>
      <c r="G9666">
        <f t="shared" si="300"/>
        <v>0.46602141242197198</v>
      </c>
      <c r="H9666" t="str">
        <f t="shared" si="301"/>
        <v>D</v>
      </c>
      <c r="I9666" t="s">
        <v>19325</v>
      </c>
    </row>
    <row r="9667" spans="1:9" x14ac:dyDescent="0.25">
      <c r="A9667" t="s">
        <v>19326</v>
      </c>
      <c r="B9667">
        <v>0.33978833398902902</v>
      </c>
      <c r="C9667">
        <v>0.119998547657891</v>
      </c>
      <c r="D9667">
        <v>-1.7279717085687101</v>
      </c>
      <c r="E9667">
        <v>-5.3562668362904704</v>
      </c>
      <c r="F9667">
        <v>-0.256241333553131</v>
      </c>
      <c r="G9667">
        <f t="shared" ref="G9667:G9730" si="302">ABS(F9667)</f>
        <v>0.256241333553131</v>
      </c>
      <c r="H9667" t="str">
        <f t="shared" ref="H9667:H9730" si="303">IF(AND(C9667&lt;0.05,G9667&gt;=1),"A","D")</f>
        <v>D</v>
      </c>
      <c r="I9667" t="s">
        <v>19327</v>
      </c>
    </row>
    <row r="9668" spans="1:9" x14ac:dyDescent="0.25">
      <c r="A9668" t="s">
        <v>19328</v>
      </c>
      <c r="B9668">
        <v>0.33978833398902902</v>
      </c>
      <c r="C9668">
        <v>0.11999875937787099</v>
      </c>
      <c r="D9668">
        <v>-1.7279705667037699</v>
      </c>
      <c r="E9668">
        <v>-5.3562684398882903</v>
      </c>
      <c r="F9668">
        <v>-0.24964597170333999</v>
      </c>
      <c r="G9668">
        <f t="shared" si="302"/>
        <v>0.24964597170333999</v>
      </c>
      <c r="H9668" t="str">
        <f t="shared" si="303"/>
        <v>D</v>
      </c>
      <c r="I9668" t="s">
        <v>19329</v>
      </c>
    </row>
    <row r="9669" spans="1:9" x14ac:dyDescent="0.25">
      <c r="A9669" t="s">
        <v>19330</v>
      </c>
      <c r="B9669">
        <v>0.33978833398902902</v>
      </c>
      <c r="C9669">
        <v>0.12001130191708</v>
      </c>
      <c r="D9669">
        <v>1.72790292461444</v>
      </c>
      <c r="E9669">
        <v>-5.3563634333374504</v>
      </c>
      <c r="F9669">
        <v>0.26536583998065799</v>
      </c>
      <c r="G9669">
        <f t="shared" si="302"/>
        <v>0.26536583998065799</v>
      </c>
      <c r="H9669" t="str">
        <f t="shared" si="303"/>
        <v>D</v>
      </c>
      <c r="I9669" t="s">
        <v>19331</v>
      </c>
    </row>
    <row r="9670" spans="1:9" x14ac:dyDescent="0.25">
      <c r="A9670" t="s">
        <v>19332</v>
      </c>
      <c r="B9670">
        <v>0.33978833398902902</v>
      </c>
      <c r="C9670">
        <v>0.120012373854367</v>
      </c>
      <c r="D9670">
        <v>-1.7278971439450199</v>
      </c>
      <c r="E9670">
        <v>-5.3563715513632602</v>
      </c>
      <c r="F9670">
        <v>-0.20679512516432999</v>
      </c>
      <c r="G9670">
        <f t="shared" si="302"/>
        <v>0.20679512516432999</v>
      </c>
      <c r="H9670" t="str">
        <f t="shared" si="303"/>
        <v>D</v>
      </c>
      <c r="I9670" t="s">
        <v>19333</v>
      </c>
    </row>
    <row r="9671" spans="1:9" x14ac:dyDescent="0.25">
      <c r="A9671" t="s">
        <v>19334</v>
      </c>
      <c r="B9671">
        <v>0.33978833398902902</v>
      </c>
      <c r="C9671">
        <v>0.120017958560716</v>
      </c>
      <c r="D9671">
        <v>-1.7278670278987101</v>
      </c>
      <c r="E9671">
        <v>-5.3564138443273199</v>
      </c>
      <c r="F9671">
        <v>-0.221660238524437</v>
      </c>
      <c r="G9671">
        <f t="shared" si="302"/>
        <v>0.221660238524437</v>
      </c>
      <c r="H9671" t="str">
        <f t="shared" si="303"/>
        <v>D</v>
      </c>
      <c r="I9671" t="s">
        <v>19335</v>
      </c>
    </row>
    <row r="9672" spans="1:9" x14ac:dyDescent="0.25">
      <c r="A9672" t="s">
        <v>19336</v>
      </c>
      <c r="B9672">
        <v>0.33981884959568298</v>
      </c>
      <c r="C9672">
        <v>0.120042496337586</v>
      </c>
      <c r="D9672">
        <v>-1.72773472102368</v>
      </c>
      <c r="E9672">
        <v>-5.3565996431489804</v>
      </c>
      <c r="F9672">
        <v>-0.431995138212458</v>
      </c>
      <c r="G9672">
        <f t="shared" si="302"/>
        <v>0.431995138212458</v>
      </c>
      <c r="H9672" t="str">
        <f t="shared" si="303"/>
        <v>D</v>
      </c>
      <c r="I9672" t="s">
        <v>19337</v>
      </c>
    </row>
    <row r="9673" spans="1:9" x14ac:dyDescent="0.25">
      <c r="A9673" t="s">
        <v>19338</v>
      </c>
      <c r="B9673">
        <v>0.33985088387183698</v>
      </c>
      <c r="C9673">
        <v>0.120067573123746</v>
      </c>
      <c r="D9673">
        <v>-1.72759953367513</v>
      </c>
      <c r="E9673">
        <v>-5.3567894800966203</v>
      </c>
      <c r="F9673">
        <v>-0.34115863027659898</v>
      </c>
      <c r="G9673">
        <f t="shared" si="302"/>
        <v>0.34115863027659898</v>
      </c>
      <c r="H9673" t="str">
        <f t="shared" si="303"/>
        <v>D</v>
      </c>
      <c r="I9673" t="s">
        <v>19339</v>
      </c>
    </row>
    <row r="9674" spans="1:9" x14ac:dyDescent="0.25">
      <c r="A9674" t="s">
        <v>19340</v>
      </c>
      <c r="B9674">
        <v>0.34000144805805099</v>
      </c>
      <c r="C9674">
        <v>0.120141416629319</v>
      </c>
      <c r="D9674">
        <v>-1.7272015997060699</v>
      </c>
      <c r="E9674">
        <v>-5.3573482385452298</v>
      </c>
      <c r="F9674">
        <v>-0.238239039447489</v>
      </c>
      <c r="G9674">
        <f t="shared" si="302"/>
        <v>0.238239039447489</v>
      </c>
      <c r="H9674" t="str">
        <f t="shared" si="303"/>
        <v>D</v>
      </c>
      <c r="I9674" t="s">
        <v>19341</v>
      </c>
    </row>
    <row r="9675" spans="1:9" x14ac:dyDescent="0.25">
      <c r="A9675" t="s">
        <v>19342</v>
      </c>
      <c r="B9675">
        <v>0.34013009337724398</v>
      </c>
      <c r="C9675">
        <v>0.12021379438530699</v>
      </c>
      <c r="D9675">
        <v>1.72681178398015</v>
      </c>
      <c r="E9675">
        <v>-5.3578955388944003</v>
      </c>
      <c r="F9675">
        <v>0.64702800206674005</v>
      </c>
      <c r="G9675">
        <f t="shared" si="302"/>
        <v>0.64702800206674005</v>
      </c>
      <c r="H9675" t="str">
        <f t="shared" si="303"/>
        <v>D</v>
      </c>
      <c r="I9675" t="s">
        <v>19343</v>
      </c>
    </row>
    <row r="9676" spans="1:9" x14ac:dyDescent="0.25">
      <c r="A9676" t="s">
        <v>19344</v>
      </c>
      <c r="B9676">
        <v>0.34013009337724398</v>
      </c>
      <c r="C9676">
        <v>0.120215265909923</v>
      </c>
      <c r="D9676">
        <v>-1.72680386082145</v>
      </c>
      <c r="E9676">
        <v>-5.3579066623858704</v>
      </c>
      <c r="F9676">
        <v>-0.34029221400979598</v>
      </c>
      <c r="G9676">
        <f t="shared" si="302"/>
        <v>0.34029221400979598</v>
      </c>
      <c r="H9676" t="str">
        <f t="shared" si="303"/>
        <v>D</v>
      </c>
      <c r="I9676" t="s">
        <v>19345</v>
      </c>
    </row>
    <row r="9677" spans="1:9" x14ac:dyDescent="0.25">
      <c r="A9677" t="s">
        <v>19346</v>
      </c>
      <c r="B9677">
        <v>0.34013009337724398</v>
      </c>
      <c r="C9677">
        <v>0.120222739357979</v>
      </c>
      <c r="D9677">
        <v>-1.72676362277391</v>
      </c>
      <c r="E9677">
        <v>-5.3579631530671499</v>
      </c>
      <c r="F9677">
        <v>-0.21030499286214199</v>
      </c>
      <c r="G9677">
        <f t="shared" si="302"/>
        <v>0.21030499286214199</v>
      </c>
      <c r="H9677" t="str">
        <f t="shared" si="303"/>
        <v>D</v>
      </c>
      <c r="I9677" t="s">
        <v>19347</v>
      </c>
    </row>
    <row r="9678" spans="1:9" x14ac:dyDescent="0.25">
      <c r="A9678" t="s">
        <v>19348</v>
      </c>
      <c r="B9678">
        <v>0.34013009337724398</v>
      </c>
      <c r="C9678">
        <v>0.120244207306796</v>
      </c>
      <c r="D9678">
        <v>1.7266480493226799</v>
      </c>
      <c r="E9678">
        <v>-5.3581254045773496</v>
      </c>
      <c r="F9678">
        <v>0.73067763462836899</v>
      </c>
      <c r="G9678">
        <f t="shared" si="302"/>
        <v>0.73067763462836899</v>
      </c>
      <c r="H9678" t="str">
        <f t="shared" si="303"/>
        <v>D</v>
      </c>
      <c r="I9678" t="s">
        <v>19349</v>
      </c>
    </row>
    <row r="9679" spans="1:9" x14ac:dyDescent="0.25">
      <c r="A9679" t="s">
        <v>19350</v>
      </c>
      <c r="B9679">
        <v>0.34013009337724398</v>
      </c>
      <c r="C9679">
        <v>0.120248847467291</v>
      </c>
      <c r="D9679">
        <v>-1.72662307136519</v>
      </c>
      <c r="E9679">
        <v>-5.3581604700134999</v>
      </c>
      <c r="F9679">
        <v>-0.33036045689342902</v>
      </c>
      <c r="G9679">
        <f t="shared" si="302"/>
        <v>0.33036045689342902</v>
      </c>
      <c r="H9679" t="str">
        <f t="shared" si="303"/>
        <v>D</v>
      </c>
      <c r="I9679" t="s">
        <v>19351</v>
      </c>
    </row>
    <row r="9680" spans="1:9" x14ac:dyDescent="0.25">
      <c r="A9680" t="s">
        <v>19352</v>
      </c>
      <c r="B9680">
        <v>0.340150937944944</v>
      </c>
      <c r="C9680">
        <v>0.120263103153568</v>
      </c>
      <c r="D9680">
        <v>-1.7265463386634501</v>
      </c>
      <c r="E9680">
        <v>-5.3582681901202402</v>
      </c>
      <c r="F9680">
        <v>-0.28072141823573399</v>
      </c>
      <c r="G9680">
        <f t="shared" si="302"/>
        <v>0.28072141823573399</v>
      </c>
      <c r="H9680" t="str">
        <f t="shared" si="303"/>
        <v>D</v>
      </c>
      <c r="I9680" t="s">
        <v>19353</v>
      </c>
    </row>
    <row r="9681" spans="1:9" x14ac:dyDescent="0.25">
      <c r="A9681" t="s">
        <v>19354</v>
      </c>
      <c r="B9681">
        <v>0.34023091763568197</v>
      </c>
      <c r="C9681">
        <v>0.120310839751973</v>
      </c>
      <c r="D9681">
        <v>1.72628945273567</v>
      </c>
      <c r="E9681">
        <v>-5.3586287993112096</v>
      </c>
      <c r="F9681">
        <v>0.23793672584443601</v>
      </c>
      <c r="G9681">
        <f t="shared" si="302"/>
        <v>0.23793672584443601</v>
      </c>
      <c r="H9681" t="str">
        <f t="shared" si="303"/>
        <v>D</v>
      </c>
      <c r="I9681" t="s">
        <v>19355</v>
      </c>
    </row>
    <row r="9682" spans="1:9" x14ac:dyDescent="0.25">
      <c r="A9682" t="s">
        <v>19356</v>
      </c>
      <c r="B9682">
        <v>0.34035641249900001</v>
      </c>
      <c r="C9682">
        <v>0.120363312350087</v>
      </c>
      <c r="D9682">
        <v>-1.7260071896148701</v>
      </c>
      <c r="E9682">
        <v>-5.3590250030733699</v>
      </c>
      <c r="F9682">
        <v>-1.4094891382980901</v>
      </c>
      <c r="G9682">
        <f t="shared" si="302"/>
        <v>1.4094891382980901</v>
      </c>
      <c r="H9682" t="str">
        <f t="shared" si="303"/>
        <v>D</v>
      </c>
      <c r="I9682" t="s">
        <v>19357</v>
      </c>
    </row>
    <row r="9683" spans="1:9" x14ac:dyDescent="0.25">
      <c r="A9683" t="s">
        <v>19358</v>
      </c>
      <c r="B9683">
        <v>0.34046834111777402</v>
      </c>
      <c r="C9683">
        <v>0.12042357298650901</v>
      </c>
      <c r="D9683">
        <v>-1.72568317306219</v>
      </c>
      <c r="E9683">
        <v>-5.3594797770749603</v>
      </c>
      <c r="F9683">
        <v>-0.59280665237197105</v>
      </c>
      <c r="G9683">
        <f t="shared" si="302"/>
        <v>0.59280665237197105</v>
      </c>
      <c r="H9683" t="str">
        <f t="shared" si="303"/>
        <v>D</v>
      </c>
      <c r="I9683" t="s">
        <v>19359</v>
      </c>
    </row>
    <row r="9684" spans="1:9" x14ac:dyDescent="0.25">
      <c r="A9684" t="s">
        <v>19360</v>
      </c>
      <c r="B9684">
        <v>0.340588112495186</v>
      </c>
      <c r="C9684">
        <v>0.120475516287275</v>
      </c>
      <c r="D9684">
        <v>-1.7254039984544201</v>
      </c>
      <c r="E9684">
        <v>-5.3598715807358204</v>
      </c>
      <c r="F9684">
        <v>-0.246477499537085</v>
      </c>
      <c r="G9684">
        <f t="shared" si="302"/>
        <v>0.246477499537085</v>
      </c>
      <c r="H9684" t="str">
        <f t="shared" si="303"/>
        <v>D</v>
      </c>
      <c r="I9684" t="s">
        <v>19361</v>
      </c>
    </row>
    <row r="9685" spans="1:9" x14ac:dyDescent="0.25">
      <c r="A9685" t="s">
        <v>19362</v>
      </c>
      <c r="B9685">
        <v>0.340588112495186</v>
      </c>
      <c r="C9685">
        <v>0.12048662167711099</v>
      </c>
      <c r="D9685">
        <v>1.7253443258385699</v>
      </c>
      <c r="E9685">
        <v>-5.3599553235403601</v>
      </c>
      <c r="F9685">
        <v>0.16636988069257699</v>
      </c>
      <c r="G9685">
        <f t="shared" si="302"/>
        <v>0.16636988069257699</v>
      </c>
      <c r="H9685" t="str">
        <f t="shared" si="303"/>
        <v>D</v>
      </c>
      <c r="I9685" t="s">
        <v>19363</v>
      </c>
    </row>
    <row r="9686" spans="1:9" x14ac:dyDescent="0.25">
      <c r="A9686" t="s">
        <v>19364</v>
      </c>
      <c r="B9686">
        <v>0.340607356893039</v>
      </c>
      <c r="C9686">
        <v>0.120500432428505</v>
      </c>
      <c r="D9686">
        <v>-1.72527012359256</v>
      </c>
      <c r="E9686">
        <v>-5.3600594548938698</v>
      </c>
      <c r="F9686">
        <v>-0.22972795730808701</v>
      </c>
      <c r="G9686">
        <f t="shared" si="302"/>
        <v>0.22972795730808701</v>
      </c>
      <c r="H9686" t="str">
        <f t="shared" si="303"/>
        <v>D</v>
      </c>
      <c r="I9686" t="s">
        <v>19365</v>
      </c>
    </row>
    <row r="9687" spans="1:9" x14ac:dyDescent="0.25">
      <c r="A9687" t="s">
        <v>19366</v>
      </c>
      <c r="B9687">
        <v>0.34069303319287703</v>
      </c>
      <c r="C9687">
        <v>0.120565122385089</v>
      </c>
      <c r="D9687">
        <v>1.7249226627922301</v>
      </c>
      <c r="E9687">
        <v>-5.36054703411813</v>
      </c>
      <c r="F9687">
        <v>0.26373764520646198</v>
      </c>
      <c r="G9687">
        <f t="shared" si="302"/>
        <v>0.26373764520646198</v>
      </c>
      <c r="H9687" t="str">
        <f t="shared" si="303"/>
        <v>D</v>
      </c>
      <c r="I9687" t="s">
        <v>19367</v>
      </c>
    </row>
    <row r="9688" spans="1:9" x14ac:dyDescent="0.25">
      <c r="A9688" t="s">
        <v>19368</v>
      </c>
      <c r="B9688">
        <v>0.34070030983633798</v>
      </c>
      <c r="C9688">
        <v>0.120578439212516</v>
      </c>
      <c r="D9688">
        <v>-1.7248511572356899</v>
      </c>
      <c r="E9688">
        <v>-5.3606473695294703</v>
      </c>
      <c r="F9688">
        <v>-0.51456060921658098</v>
      </c>
      <c r="G9688">
        <f t="shared" si="302"/>
        <v>0.51456060921658098</v>
      </c>
      <c r="H9688" t="str">
        <f t="shared" si="303"/>
        <v>D</v>
      </c>
      <c r="I9688" t="s">
        <v>19369</v>
      </c>
    </row>
    <row r="9689" spans="1:9" x14ac:dyDescent="0.25">
      <c r="A9689" t="s">
        <v>19370</v>
      </c>
      <c r="B9689">
        <v>0.34070030983633798</v>
      </c>
      <c r="C9689">
        <v>0.120581492389085</v>
      </c>
      <c r="D9689">
        <v>-1.7248347640378501</v>
      </c>
      <c r="E9689">
        <v>-5.3606703719157602</v>
      </c>
      <c r="F9689">
        <v>-1.13786683882132</v>
      </c>
      <c r="G9689">
        <f t="shared" si="302"/>
        <v>1.13786683882132</v>
      </c>
      <c r="H9689" t="str">
        <f t="shared" si="303"/>
        <v>D</v>
      </c>
      <c r="I9689" t="s">
        <v>19371</v>
      </c>
    </row>
    <row r="9690" spans="1:9" x14ac:dyDescent="0.25">
      <c r="A9690" t="s">
        <v>19372</v>
      </c>
      <c r="B9690">
        <v>0.34072956985871999</v>
      </c>
      <c r="C9690">
        <v>0.120613336171739</v>
      </c>
      <c r="D9690">
        <v>1.7246638104152601</v>
      </c>
      <c r="E9690">
        <v>-5.3609102421547901</v>
      </c>
      <c r="F9690">
        <v>0.56836199529115505</v>
      </c>
      <c r="G9690">
        <f t="shared" si="302"/>
        <v>0.56836199529115505</v>
      </c>
      <c r="H9690" t="str">
        <f t="shared" si="303"/>
        <v>D</v>
      </c>
      <c r="I9690" t="s">
        <v>19373</v>
      </c>
    </row>
    <row r="9691" spans="1:9" x14ac:dyDescent="0.25">
      <c r="A9691" t="s">
        <v>19374</v>
      </c>
      <c r="B9691">
        <v>0.34084949565962003</v>
      </c>
      <c r="C9691">
        <v>0.120689496489255</v>
      </c>
      <c r="D9691">
        <v>-1.72425511229256</v>
      </c>
      <c r="E9691">
        <v>-5.36148365337377</v>
      </c>
      <c r="F9691">
        <v>-0.86048614251519995</v>
      </c>
      <c r="G9691">
        <f t="shared" si="302"/>
        <v>0.86048614251519995</v>
      </c>
      <c r="H9691" t="str">
        <f t="shared" si="303"/>
        <v>D</v>
      </c>
      <c r="I9691" t="s">
        <v>19375</v>
      </c>
    </row>
    <row r="9692" spans="1:9" x14ac:dyDescent="0.25">
      <c r="A9692" t="s">
        <v>19376</v>
      </c>
      <c r="B9692">
        <v>0.34117343189750299</v>
      </c>
      <c r="C9692">
        <v>0.120839048315577</v>
      </c>
      <c r="D9692">
        <v>-1.7234532676190899</v>
      </c>
      <c r="E9692">
        <v>-5.3626084698152701</v>
      </c>
      <c r="F9692">
        <v>-0.24029776113038401</v>
      </c>
      <c r="G9692">
        <f t="shared" si="302"/>
        <v>0.24029776113038401</v>
      </c>
      <c r="H9692" t="str">
        <f t="shared" si="303"/>
        <v>D</v>
      </c>
      <c r="I9692" t="s">
        <v>19377</v>
      </c>
    </row>
    <row r="9693" spans="1:9" x14ac:dyDescent="0.25">
      <c r="A9693" t="s">
        <v>19378</v>
      </c>
      <c r="B9693">
        <v>0.34117343189750299</v>
      </c>
      <c r="C9693">
        <v>0.120852759263195</v>
      </c>
      <c r="D9693">
        <v>-1.72337980022286</v>
      </c>
      <c r="E9693">
        <v>-5.3627115164611201</v>
      </c>
      <c r="F9693">
        <v>-0.36419021293925502</v>
      </c>
      <c r="G9693">
        <f t="shared" si="302"/>
        <v>0.36419021293925502</v>
      </c>
      <c r="H9693" t="str">
        <f t="shared" si="303"/>
        <v>D</v>
      </c>
      <c r="I9693" t="s">
        <v>19379</v>
      </c>
    </row>
    <row r="9694" spans="1:9" x14ac:dyDescent="0.25">
      <c r="A9694" t="s">
        <v>19380</v>
      </c>
      <c r="B9694">
        <v>0.34119114780016202</v>
      </c>
      <c r="C9694">
        <v>0.120882719274035</v>
      </c>
      <c r="D9694">
        <v>-1.7232192922502501</v>
      </c>
      <c r="E9694">
        <v>-5.3629366404949099</v>
      </c>
      <c r="F9694">
        <v>-0.23086990897352599</v>
      </c>
      <c r="G9694">
        <f t="shared" si="302"/>
        <v>0.23086990897352599</v>
      </c>
      <c r="H9694" t="str">
        <f t="shared" si="303"/>
        <v>D</v>
      </c>
      <c r="I9694" t="s">
        <v>19381</v>
      </c>
    </row>
    <row r="9695" spans="1:9" x14ac:dyDescent="0.25">
      <c r="A9695" t="s">
        <v>19382</v>
      </c>
      <c r="B9695">
        <v>0.341359299336146</v>
      </c>
      <c r="C9695">
        <v>0.120961012648825</v>
      </c>
      <c r="D9695">
        <v>-1.72280001632322</v>
      </c>
      <c r="E9695">
        <v>-5.3635246584378997</v>
      </c>
      <c r="F9695">
        <v>-0.250111105044382</v>
      </c>
      <c r="G9695">
        <f t="shared" si="302"/>
        <v>0.250111105044382</v>
      </c>
      <c r="H9695" t="str">
        <f t="shared" si="303"/>
        <v>D</v>
      </c>
      <c r="I9695" t="s">
        <v>19383</v>
      </c>
    </row>
    <row r="9696" spans="1:9" x14ac:dyDescent="0.25">
      <c r="A9696" t="s">
        <v>19384</v>
      </c>
      <c r="B9696">
        <v>0.341359299336146</v>
      </c>
      <c r="C9696">
        <v>0.12096799717639101</v>
      </c>
      <c r="D9696">
        <v>1.7227626250369199</v>
      </c>
      <c r="E9696">
        <v>-5.3635770949496102</v>
      </c>
      <c r="F9696">
        <v>0.50893994163382505</v>
      </c>
      <c r="G9696">
        <f t="shared" si="302"/>
        <v>0.50893994163382505</v>
      </c>
      <c r="H9696" t="str">
        <f t="shared" si="303"/>
        <v>D</v>
      </c>
      <c r="I9696" t="s">
        <v>19385</v>
      </c>
    </row>
    <row r="9697" spans="1:9" x14ac:dyDescent="0.25">
      <c r="A9697" t="s">
        <v>19386</v>
      </c>
      <c r="B9697">
        <v>0.34141357611233802</v>
      </c>
      <c r="C9697">
        <v>0.120999819079311</v>
      </c>
      <c r="D9697">
        <v>-1.72259229347364</v>
      </c>
      <c r="E9697">
        <v>-5.3638159564272199</v>
      </c>
      <c r="F9697">
        <v>-1.07139340287447</v>
      </c>
      <c r="G9697">
        <f t="shared" si="302"/>
        <v>1.07139340287447</v>
      </c>
      <c r="H9697" t="str">
        <f t="shared" si="303"/>
        <v>D</v>
      </c>
      <c r="I9697" t="s">
        <v>19387</v>
      </c>
    </row>
    <row r="9698" spans="1:9" x14ac:dyDescent="0.25">
      <c r="A9698" t="s">
        <v>19388</v>
      </c>
      <c r="B9698">
        <v>0.34147764653109203</v>
      </c>
      <c r="C9698">
        <v>0.121038868475201</v>
      </c>
      <c r="D9698">
        <v>1.7223833322278499</v>
      </c>
      <c r="E9698">
        <v>-5.3641089742755899</v>
      </c>
      <c r="F9698">
        <v>0.55969020575605799</v>
      </c>
      <c r="G9698">
        <f t="shared" si="302"/>
        <v>0.55969020575605799</v>
      </c>
      <c r="H9698" t="str">
        <f t="shared" si="303"/>
        <v>D</v>
      </c>
      <c r="I9698" t="s">
        <v>19389</v>
      </c>
    </row>
    <row r="9699" spans="1:9" x14ac:dyDescent="0.25">
      <c r="A9699" t="s">
        <v>19390</v>
      </c>
      <c r="B9699">
        <v>0.34162969841255703</v>
      </c>
      <c r="C9699">
        <v>0.12110770795291501</v>
      </c>
      <c r="D9699">
        <v>1.7220151099029599</v>
      </c>
      <c r="E9699">
        <v>-5.3646252764479003</v>
      </c>
      <c r="F9699">
        <v>0.35377563121387301</v>
      </c>
      <c r="G9699">
        <f t="shared" si="302"/>
        <v>0.35377563121387301</v>
      </c>
      <c r="H9699" t="str">
        <f t="shared" si="303"/>
        <v>D</v>
      </c>
      <c r="I9699" t="s">
        <v>19391</v>
      </c>
    </row>
    <row r="9700" spans="1:9" x14ac:dyDescent="0.25">
      <c r="A9700" t="s">
        <v>19392</v>
      </c>
      <c r="B9700">
        <v>0.34162969841255703</v>
      </c>
      <c r="C9700">
        <v>0.12111099603000899</v>
      </c>
      <c r="D9700">
        <v>-1.7219975268215799</v>
      </c>
      <c r="E9700">
        <v>-5.3646499292200396</v>
      </c>
      <c r="F9700">
        <v>-0.205667047216927</v>
      </c>
      <c r="G9700">
        <f t="shared" si="302"/>
        <v>0.205667047216927</v>
      </c>
      <c r="H9700" t="str">
        <f t="shared" si="303"/>
        <v>D</v>
      </c>
      <c r="I9700" t="s">
        <v>19393</v>
      </c>
    </row>
    <row r="9701" spans="1:9" x14ac:dyDescent="0.25">
      <c r="A9701" t="s">
        <v>19394</v>
      </c>
      <c r="B9701">
        <v>0.341688724995937</v>
      </c>
      <c r="C9701">
        <v>0.12115267394632701</v>
      </c>
      <c r="D9701">
        <v>1.7217746912646801</v>
      </c>
      <c r="E9701">
        <v>-5.3649623507039896</v>
      </c>
      <c r="F9701">
        <v>0.17053011842162599</v>
      </c>
      <c r="G9701">
        <f t="shared" si="302"/>
        <v>0.17053011842162599</v>
      </c>
      <c r="H9701" t="str">
        <f t="shared" si="303"/>
        <v>D</v>
      </c>
      <c r="I9701" t="s">
        <v>19395</v>
      </c>
    </row>
    <row r="9702" spans="1:9" x14ac:dyDescent="0.25">
      <c r="A9702" t="s">
        <v>19396</v>
      </c>
      <c r="B9702">
        <v>0.34171724173333801</v>
      </c>
      <c r="C9702">
        <v>0.12117804166047</v>
      </c>
      <c r="D9702">
        <v>1.7216390946765301</v>
      </c>
      <c r="E9702">
        <v>-5.3651524514086901</v>
      </c>
      <c r="F9702">
        <v>0.26671744729322899</v>
      </c>
      <c r="G9702">
        <f t="shared" si="302"/>
        <v>0.26671744729322899</v>
      </c>
      <c r="H9702" t="str">
        <f t="shared" si="303"/>
        <v>D</v>
      </c>
      <c r="I9702" t="s">
        <v>19397</v>
      </c>
    </row>
    <row r="9703" spans="1:9" x14ac:dyDescent="0.25">
      <c r="A9703" t="s">
        <v>19398</v>
      </c>
      <c r="B9703">
        <v>0.34173209184119702</v>
      </c>
      <c r="C9703">
        <v>0.121214063875532</v>
      </c>
      <c r="D9703">
        <v>-1.72144659226297</v>
      </c>
      <c r="E9703">
        <v>-5.36542231948708</v>
      </c>
      <c r="F9703">
        <v>-0.72826799723091595</v>
      </c>
      <c r="G9703">
        <f t="shared" si="302"/>
        <v>0.72826799723091595</v>
      </c>
      <c r="H9703" t="str">
        <f t="shared" si="303"/>
        <v>D</v>
      </c>
      <c r="I9703" t="s">
        <v>19399</v>
      </c>
    </row>
    <row r="9704" spans="1:9" x14ac:dyDescent="0.25">
      <c r="A9704" t="s">
        <v>19400</v>
      </c>
      <c r="B9704">
        <v>0.34173209184119702</v>
      </c>
      <c r="C9704">
        <v>0.12121476972794</v>
      </c>
      <c r="D9704">
        <v>1.72144282072181</v>
      </c>
      <c r="E9704">
        <v>-5.3654276066469997</v>
      </c>
      <c r="F9704">
        <v>0.24420208745368699</v>
      </c>
      <c r="G9704">
        <f t="shared" si="302"/>
        <v>0.24420208745368699</v>
      </c>
      <c r="H9704" t="str">
        <f t="shared" si="303"/>
        <v>D</v>
      </c>
      <c r="I9704" t="s">
        <v>19401</v>
      </c>
    </row>
    <row r="9705" spans="1:9" x14ac:dyDescent="0.25">
      <c r="A9705" t="s">
        <v>19402</v>
      </c>
      <c r="B9705">
        <v>0.34189199022595002</v>
      </c>
      <c r="C9705">
        <v>0.12129396167060499</v>
      </c>
      <c r="D9705">
        <v>1.7210198077221699</v>
      </c>
      <c r="E9705">
        <v>-5.3660205753413601</v>
      </c>
      <c r="F9705">
        <v>0.59385179988785997</v>
      </c>
      <c r="G9705">
        <f t="shared" si="302"/>
        <v>0.59385179988785997</v>
      </c>
      <c r="H9705" t="str">
        <f t="shared" si="303"/>
        <v>D</v>
      </c>
      <c r="I9705" t="s">
        <v>19403</v>
      </c>
    </row>
    <row r="9706" spans="1:9" x14ac:dyDescent="0.25">
      <c r="A9706" t="s">
        <v>19404</v>
      </c>
      <c r="B9706">
        <v>0.34193930879560702</v>
      </c>
      <c r="C9706">
        <v>0.121344273664882</v>
      </c>
      <c r="D9706">
        <v>1.7207511928931201</v>
      </c>
      <c r="E9706">
        <v>-5.3663970767689504</v>
      </c>
      <c r="F9706">
        <v>0.244360266113018</v>
      </c>
      <c r="G9706">
        <f t="shared" si="302"/>
        <v>0.244360266113018</v>
      </c>
      <c r="H9706" t="str">
        <f t="shared" si="303"/>
        <v>D</v>
      </c>
      <c r="I9706" t="s">
        <v>19405</v>
      </c>
    </row>
    <row r="9707" spans="1:9" x14ac:dyDescent="0.25">
      <c r="A9707" t="s">
        <v>19406</v>
      </c>
      <c r="B9707">
        <v>0.34193930879560702</v>
      </c>
      <c r="C9707">
        <v>0.12134978691449699</v>
      </c>
      <c r="D9707">
        <v>-1.72072176400989</v>
      </c>
      <c r="E9707">
        <v>-5.3664383237886</v>
      </c>
      <c r="F9707">
        <v>-0.47885044682197597</v>
      </c>
      <c r="G9707">
        <f t="shared" si="302"/>
        <v>0.47885044682197597</v>
      </c>
      <c r="H9707" t="str">
        <f t="shared" si="303"/>
        <v>D</v>
      </c>
      <c r="I9707" t="s">
        <v>19407</v>
      </c>
    </row>
    <row r="9708" spans="1:9" x14ac:dyDescent="0.25">
      <c r="A9708" t="s">
        <v>19408</v>
      </c>
      <c r="B9708">
        <v>0.342114111140219</v>
      </c>
      <c r="C9708">
        <v>0.121442024997117</v>
      </c>
      <c r="D9708">
        <v>1.72022959437767</v>
      </c>
      <c r="E9708">
        <v>-5.3671280906926704</v>
      </c>
      <c r="F9708">
        <v>0.47012518426187699</v>
      </c>
      <c r="G9708">
        <f t="shared" si="302"/>
        <v>0.47012518426187699</v>
      </c>
      <c r="H9708" t="str">
        <f t="shared" si="303"/>
        <v>D</v>
      </c>
      <c r="I9708" t="s">
        <v>19409</v>
      </c>
    </row>
    <row r="9709" spans="1:9" x14ac:dyDescent="0.25">
      <c r="A9709" t="s">
        <v>19410</v>
      </c>
      <c r="B9709">
        <v>0.34237314844452199</v>
      </c>
      <c r="C9709">
        <v>0.121547839480173</v>
      </c>
      <c r="D9709">
        <v>-1.7196654081565701</v>
      </c>
      <c r="E9709">
        <v>-5.3679186722605197</v>
      </c>
      <c r="F9709">
        <v>-0.43424968325589203</v>
      </c>
      <c r="G9709">
        <f t="shared" si="302"/>
        <v>0.43424968325589203</v>
      </c>
      <c r="H9709" t="str">
        <f t="shared" si="303"/>
        <v>D</v>
      </c>
      <c r="I9709" t="s">
        <v>19411</v>
      </c>
    </row>
    <row r="9710" spans="1:9" x14ac:dyDescent="0.25">
      <c r="A9710" t="s">
        <v>19412</v>
      </c>
      <c r="B9710">
        <v>0.34242285269177603</v>
      </c>
      <c r="C9710">
        <v>0.12157241760614799</v>
      </c>
      <c r="D9710">
        <v>1.7195344263885</v>
      </c>
      <c r="E9710">
        <v>-5.3681021964673699</v>
      </c>
      <c r="F9710">
        <v>0.18069935509066401</v>
      </c>
      <c r="G9710">
        <f t="shared" si="302"/>
        <v>0.18069935509066401</v>
      </c>
      <c r="H9710" t="str">
        <f t="shared" si="303"/>
        <v>D</v>
      </c>
      <c r="I9710" t="s">
        <v>19413</v>
      </c>
    </row>
    <row r="9711" spans="1:9" x14ac:dyDescent="0.25">
      <c r="A9711" t="s">
        <v>19414</v>
      </c>
      <c r="B9711">
        <v>0.34256297504843702</v>
      </c>
      <c r="C9711">
        <v>0.121659275255532</v>
      </c>
      <c r="D9711">
        <v>1.7190717404382301</v>
      </c>
      <c r="E9711">
        <v>-5.36875043252655</v>
      </c>
      <c r="F9711">
        <v>1.0260292089643399</v>
      </c>
      <c r="G9711">
        <f t="shared" si="302"/>
        <v>1.0260292089643399</v>
      </c>
      <c r="H9711" t="str">
        <f t="shared" si="303"/>
        <v>D</v>
      </c>
      <c r="I9711" t="s">
        <v>19415</v>
      </c>
    </row>
    <row r="9712" spans="1:9" x14ac:dyDescent="0.25">
      <c r="A9712" t="s">
        <v>19416</v>
      </c>
      <c r="B9712">
        <v>0.34256297504843702</v>
      </c>
      <c r="C9712">
        <v>0.121665179061565</v>
      </c>
      <c r="D9712">
        <v>-1.7190403022632501</v>
      </c>
      <c r="E9712">
        <v>-5.3687944752870402</v>
      </c>
      <c r="F9712">
        <v>-0.49492293161109502</v>
      </c>
      <c r="G9712">
        <f t="shared" si="302"/>
        <v>0.49492293161109502</v>
      </c>
      <c r="H9712" t="str">
        <f t="shared" si="303"/>
        <v>D</v>
      </c>
      <c r="I9712" t="s">
        <v>19417</v>
      </c>
    </row>
    <row r="9713" spans="1:9" x14ac:dyDescent="0.25">
      <c r="A9713" t="s">
        <v>19418</v>
      </c>
      <c r="B9713">
        <v>0.34256297504843702</v>
      </c>
      <c r="C9713">
        <v>0.12167168448876101</v>
      </c>
      <c r="D9713">
        <v>-1.71900566204595</v>
      </c>
      <c r="E9713">
        <v>-5.3688430034491601</v>
      </c>
      <c r="F9713">
        <v>-0.19428853513938099</v>
      </c>
      <c r="G9713">
        <f t="shared" si="302"/>
        <v>0.19428853513938099</v>
      </c>
      <c r="H9713" t="str">
        <f t="shared" si="303"/>
        <v>D</v>
      </c>
      <c r="I9713" t="s">
        <v>19419</v>
      </c>
    </row>
    <row r="9714" spans="1:9" x14ac:dyDescent="0.25">
      <c r="A9714" t="s">
        <v>19420</v>
      </c>
      <c r="B9714">
        <v>0.34256297504843702</v>
      </c>
      <c r="C9714">
        <v>0.121677647478992</v>
      </c>
      <c r="D9714">
        <v>1.71897391170973</v>
      </c>
      <c r="E9714">
        <v>-5.3688874827116102</v>
      </c>
      <c r="F9714">
        <v>0.216992015473883</v>
      </c>
      <c r="G9714">
        <f t="shared" si="302"/>
        <v>0.216992015473883</v>
      </c>
      <c r="H9714" t="str">
        <f t="shared" si="303"/>
        <v>D</v>
      </c>
      <c r="I9714" t="s">
        <v>19421</v>
      </c>
    </row>
    <row r="9715" spans="1:9" x14ac:dyDescent="0.25">
      <c r="A9715" t="s">
        <v>19422</v>
      </c>
      <c r="B9715">
        <v>0.34267166461543402</v>
      </c>
      <c r="C9715">
        <v>0.121723191159883</v>
      </c>
      <c r="D9715">
        <v>1.7187314587673299</v>
      </c>
      <c r="E9715">
        <v>-5.3692271238093703</v>
      </c>
      <c r="F9715">
        <v>0.53082721682495304</v>
      </c>
      <c r="G9715">
        <f t="shared" si="302"/>
        <v>0.53082721682495304</v>
      </c>
      <c r="H9715" t="str">
        <f t="shared" si="303"/>
        <v>D</v>
      </c>
      <c r="I9715" t="s">
        <v>19423</v>
      </c>
    </row>
    <row r="9716" spans="1:9" x14ac:dyDescent="0.25">
      <c r="A9716" t="s">
        <v>19424</v>
      </c>
      <c r="B9716">
        <v>0.34268041011045902</v>
      </c>
      <c r="C9716">
        <v>0.121740172823531</v>
      </c>
      <c r="D9716">
        <v>1.7186410778966099</v>
      </c>
      <c r="E9716">
        <v>-5.3693537283553603</v>
      </c>
      <c r="F9716">
        <v>1.63749596749755</v>
      </c>
      <c r="G9716">
        <f t="shared" si="302"/>
        <v>1.63749596749755</v>
      </c>
      <c r="H9716" t="str">
        <f t="shared" si="303"/>
        <v>D</v>
      </c>
      <c r="I9716" t="s">
        <v>19425</v>
      </c>
    </row>
    <row r="9717" spans="1:9" x14ac:dyDescent="0.25">
      <c r="A9717" t="s">
        <v>19426</v>
      </c>
      <c r="B9717">
        <v>0.342733048230487</v>
      </c>
      <c r="C9717">
        <v>0.121765811588153</v>
      </c>
      <c r="D9717">
        <v>1.7185046437240099</v>
      </c>
      <c r="E9717">
        <v>-5.3695448378700696</v>
      </c>
      <c r="F9717">
        <v>0.29873155773306698</v>
      </c>
      <c r="G9717">
        <f t="shared" si="302"/>
        <v>0.29873155773306698</v>
      </c>
      <c r="H9717" t="str">
        <f t="shared" si="303"/>
        <v>D</v>
      </c>
      <c r="I9717" t="s">
        <v>19427</v>
      </c>
    </row>
    <row r="9718" spans="1:9" x14ac:dyDescent="0.25">
      <c r="A9718" t="s">
        <v>19428</v>
      </c>
      <c r="B9718">
        <v>0.34280616509141398</v>
      </c>
      <c r="C9718">
        <v>0.121811128950723</v>
      </c>
      <c r="D9718">
        <v>1.7182635567093101</v>
      </c>
      <c r="E9718">
        <v>-5.3698825217071899</v>
      </c>
      <c r="F9718">
        <v>0.181753630578086</v>
      </c>
      <c r="G9718">
        <f t="shared" si="302"/>
        <v>0.181753630578086</v>
      </c>
      <c r="H9718" t="str">
        <f t="shared" si="303"/>
        <v>D</v>
      </c>
      <c r="I9718" t="s">
        <v>19429</v>
      </c>
    </row>
    <row r="9719" spans="1:9" x14ac:dyDescent="0.25">
      <c r="A9719" t="s">
        <v>19430</v>
      </c>
      <c r="B9719">
        <v>0.34280616509141398</v>
      </c>
      <c r="C9719">
        <v>0.121816270030648</v>
      </c>
      <c r="D9719">
        <v>1.7182362115502801</v>
      </c>
      <c r="E9719">
        <v>-5.3699208218831203</v>
      </c>
      <c r="F9719">
        <v>0.41657559223471202</v>
      </c>
      <c r="G9719">
        <f t="shared" si="302"/>
        <v>0.41657559223471202</v>
      </c>
      <c r="H9719" t="str">
        <f t="shared" si="303"/>
        <v>D</v>
      </c>
      <c r="I9719" t="s">
        <v>19431</v>
      </c>
    </row>
    <row r="9720" spans="1:9" x14ac:dyDescent="0.25">
      <c r="A9720" t="s">
        <v>19432</v>
      </c>
      <c r="B9720">
        <v>0.34280616509141398</v>
      </c>
      <c r="C9720">
        <v>0.121820636013209</v>
      </c>
      <c r="D9720">
        <v>-1.71821298993417</v>
      </c>
      <c r="E9720">
        <v>-5.36995334631475</v>
      </c>
      <c r="F9720">
        <v>-0.42720006042915998</v>
      </c>
      <c r="G9720">
        <f t="shared" si="302"/>
        <v>0.42720006042915998</v>
      </c>
      <c r="H9720" t="str">
        <f t="shared" si="303"/>
        <v>D</v>
      </c>
      <c r="I9720" t="s">
        <v>19433</v>
      </c>
    </row>
    <row r="9721" spans="1:9" x14ac:dyDescent="0.25">
      <c r="A9721" t="s">
        <v>19434</v>
      </c>
      <c r="B9721">
        <v>0.34280616509141398</v>
      </c>
      <c r="C9721">
        <v>0.12182403041005301</v>
      </c>
      <c r="D9721">
        <v>-1.71819493648105</v>
      </c>
      <c r="E9721">
        <v>-5.3699786320202403</v>
      </c>
      <c r="F9721">
        <v>-0.20238487900507299</v>
      </c>
      <c r="G9721">
        <f t="shared" si="302"/>
        <v>0.20238487900507299</v>
      </c>
      <c r="H9721" t="str">
        <f t="shared" si="303"/>
        <v>D</v>
      </c>
      <c r="I9721" t="s">
        <v>19435</v>
      </c>
    </row>
    <row r="9722" spans="1:9" x14ac:dyDescent="0.25">
      <c r="A9722" t="s">
        <v>19436</v>
      </c>
      <c r="B9722">
        <v>0.34296227356482301</v>
      </c>
      <c r="C9722">
        <v>0.121888910060339</v>
      </c>
      <c r="D9722">
        <v>1.71784995658343</v>
      </c>
      <c r="E9722">
        <v>-5.3704617873184501</v>
      </c>
      <c r="F9722">
        <v>0.29963898823123902</v>
      </c>
      <c r="G9722">
        <f t="shared" si="302"/>
        <v>0.29963898823123902</v>
      </c>
      <c r="H9722" t="str">
        <f t="shared" si="303"/>
        <v>D</v>
      </c>
      <c r="I9722" t="s">
        <v>19437</v>
      </c>
    </row>
    <row r="9723" spans="1:9" x14ac:dyDescent="0.25">
      <c r="A9723" t="s">
        <v>19438</v>
      </c>
      <c r="B9723">
        <v>0.34296835131085102</v>
      </c>
      <c r="C9723">
        <v>0.12189801347531699</v>
      </c>
      <c r="D9723">
        <v>-1.71780156521842</v>
      </c>
      <c r="E9723">
        <v>-5.3705295572683598</v>
      </c>
      <c r="F9723">
        <v>-0.30412709344251498</v>
      </c>
      <c r="G9723">
        <f t="shared" si="302"/>
        <v>0.30412709344251498</v>
      </c>
      <c r="H9723" t="str">
        <f t="shared" si="303"/>
        <v>D</v>
      </c>
      <c r="I9723" t="s">
        <v>19439</v>
      </c>
    </row>
    <row r="9724" spans="1:9" x14ac:dyDescent="0.25">
      <c r="A9724" t="s">
        <v>19440</v>
      </c>
      <c r="B9724">
        <v>0.34301525772416303</v>
      </c>
      <c r="C9724">
        <v>0.12193551797507</v>
      </c>
      <c r="D9724">
        <v>-1.71760223633452</v>
      </c>
      <c r="E9724">
        <v>-5.3708086989044803</v>
      </c>
      <c r="F9724">
        <v>-0.19890173927445301</v>
      </c>
      <c r="G9724">
        <f t="shared" si="302"/>
        <v>0.19890173927445301</v>
      </c>
      <c r="H9724" t="str">
        <f t="shared" si="303"/>
        <v>D</v>
      </c>
      <c r="I9724" t="s">
        <v>19441</v>
      </c>
    </row>
    <row r="9725" spans="1:9" x14ac:dyDescent="0.25">
      <c r="A9725" t="s">
        <v>19442</v>
      </c>
      <c r="B9725">
        <v>0.343018449993018</v>
      </c>
      <c r="C9725">
        <v>0.121944964030012</v>
      </c>
      <c r="D9725">
        <v>-1.71755204137624</v>
      </c>
      <c r="E9725">
        <v>-5.3708789898627396</v>
      </c>
      <c r="F9725">
        <v>-0.21070874093389</v>
      </c>
      <c r="G9725">
        <f t="shared" si="302"/>
        <v>0.21070874093389</v>
      </c>
      <c r="H9725" t="str">
        <f t="shared" si="303"/>
        <v>D</v>
      </c>
      <c r="I9725" t="s">
        <v>19443</v>
      </c>
    </row>
    <row r="9726" spans="1:9" x14ac:dyDescent="0.25">
      <c r="A9726" t="s">
        <v>19444</v>
      </c>
      <c r="B9726">
        <v>0.34308758979450998</v>
      </c>
      <c r="C9726">
        <v>0.121982068062986</v>
      </c>
      <c r="D9726">
        <v>-1.71735491070494</v>
      </c>
      <c r="E9726">
        <v>-5.3711550340954197</v>
      </c>
      <c r="F9726">
        <v>-0.241135296608084</v>
      </c>
      <c r="G9726">
        <f t="shared" si="302"/>
        <v>0.241135296608084</v>
      </c>
      <c r="H9726" t="str">
        <f t="shared" si="303"/>
        <v>D</v>
      </c>
      <c r="I9726" t="s">
        <v>19445</v>
      </c>
    </row>
    <row r="9727" spans="1:9" x14ac:dyDescent="0.25">
      <c r="A9727" t="s">
        <v>19446</v>
      </c>
      <c r="B9727">
        <v>0.34309305556986802</v>
      </c>
      <c r="C9727">
        <v>0.122002532923803</v>
      </c>
      <c r="D9727">
        <v>1.71724620627837</v>
      </c>
      <c r="E9727">
        <v>-5.3713072476372297</v>
      </c>
      <c r="F9727">
        <v>0.17181412534863399</v>
      </c>
      <c r="G9727">
        <f t="shared" si="302"/>
        <v>0.17181412534863399</v>
      </c>
      <c r="H9727" t="str">
        <f t="shared" si="303"/>
        <v>D</v>
      </c>
      <c r="I9727" t="s">
        <v>19447</v>
      </c>
    </row>
    <row r="9728" spans="1:9" x14ac:dyDescent="0.25">
      <c r="A9728" t="s">
        <v>19448</v>
      </c>
      <c r="B9728">
        <v>0.34309305556986802</v>
      </c>
      <c r="C9728">
        <v>0.122004849095753</v>
      </c>
      <c r="D9728">
        <v>-1.7172339043899301</v>
      </c>
      <c r="E9728">
        <v>-5.3713244730865402</v>
      </c>
      <c r="F9728">
        <v>-0.21734494336565799</v>
      </c>
      <c r="G9728">
        <f t="shared" si="302"/>
        <v>0.21734494336565799</v>
      </c>
      <c r="H9728" t="str">
        <f t="shared" si="303"/>
        <v>D</v>
      </c>
      <c r="I9728" t="s">
        <v>19449</v>
      </c>
    </row>
    <row r="9729" spans="1:9" x14ac:dyDescent="0.25">
      <c r="A9729" t="s">
        <v>19450</v>
      </c>
      <c r="B9729">
        <v>0.34326808161484801</v>
      </c>
      <c r="C9729">
        <v>0.122074038296314</v>
      </c>
      <c r="D9729">
        <v>1.71686651907174</v>
      </c>
      <c r="E9729">
        <v>-5.3718388692257504</v>
      </c>
      <c r="F9729">
        <v>0.17570543966972099</v>
      </c>
      <c r="G9729">
        <f t="shared" si="302"/>
        <v>0.17570543966972099</v>
      </c>
      <c r="H9729" t="str">
        <f t="shared" si="303"/>
        <v>D</v>
      </c>
      <c r="I9729" t="s">
        <v>19451</v>
      </c>
    </row>
    <row r="9730" spans="1:9" x14ac:dyDescent="0.25">
      <c r="A9730" t="s">
        <v>19452</v>
      </c>
      <c r="B9730">
        <v>0.34332396510447599</v>
      </c>
      <c r="C9730">
        <v>0.122100862334049</v>
      </c>
      <c r="D9730">
        <v>1.71672413877425</v>
      </c>
      <c r="E9730">
        <v>-5.3720382095151802</v>
      </c>
      <c r="F9730">
        <v>0.270303808179361</v>
      </c>
      <c r="G9730">
        <f t="shared" si="302"/>
        <v>0.270303808179361</v>
      </c>
      <c r="H9730" t="str">
        <f t="shared" si="303"/>
        <v>D</v>
      </c>
      <c r="I9730" t="s">
        <v>19453</v>
      </c>
    </row>
    <row r="9731" spans="1:9" x14ac:dyDescent="0.25">
      <c r="A9731" t="s">
        <v>19454</v>
      </c>
      <c r="B9731">
        <v>0.343362975584727</v>
      </c>
      <c r="C9731">
        <v>0.122169916060256</v>
      </c>
      <c r="D9731">
        <v>1.7163577388009601</v>
      </c>
      <c r="E9731">
        <v>-5.37255115351324</v>
      </c>
      <c r="F9731">
        <v>0.25357345370742801</v>
      </c>
      <c r="G9731">
        <f t="shared" ref="G9731:G9794" si="304">ABS(F9731)</f>
        <v>0.25357345370742801</v>
      </c>
      <c r="H9731" t="str">
        <f t="shared" ref="H9731:H9794" si="305">IF(AND(C9731&lt;0.05,G9731&gt;=1),"A","D")</f>
        <v>D</v>
      </c>
      <c r="I9731" t="s">
        <v>19455</v>
      </c>
    </row>
    <row r="9732" spans="1:9" x14ac:dyDescent="0.25">
      <c r="A9732" t="s">
        <v>19456</v>
      </c>
      <c r="B9732">
        <v>0.343362975584727</v>
      </c>
      <c r="C9732">
        <v>0.122176575513936</v>
      </c>
      <c r="D9732">
        <v>1.71632241376377</v>
      </c>
      <c r="E9732">
        <v>-5.3726006042679204</v>
      </c>
      <c r="F9732">
        <v>0.46529835953589899</v>
      </c>
      <c r="G9732">
        <f t="shared" si="304"/>
        <v>0.46529835953589899</v>
      </c>
      <c r="H9732" t="str">
        <f t="shared" si="305"/>
        <v>D</v>
      </c>
      <c r="I9732" t="s">
        <v>19457</v>
      </c>
    </row>
    <row r="9733" spans="1:9" x14ac:dyDescent="0.25">
      <c r="A9733" t="s">
        <v>19458</v>
      </c>
      <c r="B9733">
        <v>0.34337425757624102</v>
      </c>
      <c r="C9733">
        <v>0.12219521610841499</v>
      </c>
      <c r="D9733">
        <v>-1.71622354428026</v>
      </c>
      <c r="E9733">
        <v>-5.3727390069377696</v>
      </c>
      <c r="F9733">
        <v>-0.51560357018229996</v>
      </c>
      <c r="G9733">
        <f t="shared" si="304"/>
        <v>0.51560357018229996</v>
      </c>
      <c r="H9733" t="str">
        <f t="shared" si="305"/>
        <v>D</v>
      </c>
      <c r="I9733" t="s">
        <v>19459</v>
      </c>
    </row>
    <row r="9734" spans="1:9" x14ac:dyDescent="0.25">
      <c r="A9734" t="s">
        <v>19460</v>
      </c>
      <c r="B9734">
        <v>0.34363947759161001</v>
      </c>
      <c r="C9734">
        <v>0.122310469795285</v>
      </c>
      <c r="D9734">
        <v>-1.71561254920059</v>
      </c>
      <c r="E9734">
        <v>-5.3735942254353199</v>
      </c>
      <c r="F9734">
        <v>-0.219831978398634</v>
      </c>
      <c r="G9734">
        <f t="shared" si="304"/>
        <v>0.219831978398634</v>
      </c>
      <c r="H9734" t="str">
        <f t="shared" si="305"/>
        <v>D</v>
      </c>
      <c r="I9734" t="s">
        <v>19461</v>
      </c>
    </row>
    <row r="9735" spans="1:9" x14ac:dyDescent="0.25">
      <c r="A9735" t="s">
        <v>19462</v>
      </c>
      <c r="B9735">
        <v>0.343689182775546</v>
      </c>
      <c r="C9735">
        <v>0.122349035123498</v>
      </c>
      <c r="D9735">
        <v>-1.7154082212783299</v>
      </c>
      <c r="E9735">
        <v>-5.3738801937230303</v>
      </c>
      <c r="F9735">
        <v>-0.74262536621501196</v>
      </c>
      <c r="G9735">
        <f t="shared" si="304"/>
        <v>0.74262536621501196</v>
      </c>
      <c r="H9735" t="str">
        <f t="shared" si="305"/>
        <v>D</v>
      </c>
      <c r="I9735" t="s">
        <v>19463</v>
      </c>
    </row>
    <row r="9736" spans="1:9" x14ac:dyDescent="0.25">
      <c r="A9736" t="s">
        <v>19464</v>
      </c>
      <c r="B9736">
        <v>0.34382598106899998</v>
      </c>
      <c r="C9736">
        <v>0.122424297964265</v>
      </c>
      <c r="D9736">
        <v>1.7150096327408599</v>
      </c>
      <c r="E9736">
        <v>-5.3744379937672599</v>
      </c>
      <c r="F9736">
        <v>0.16267237602495799</v>
      </c>
      <c r="G9736">
        <f t="shared" si="304"/>
        <v>0.16267237602495799</v>
      </c>
      <c r="H9736" t="str">
        <f t="shared" si="305"/>
        <v>D</v>
      </c>
      <c r="I9736" t="s">
        <v>19465</v>
      </c>
    </row>
    <row r="9737" spans="1:9" x14ac:dyDescent="0.25">
      <c r="A9737" t="s">
        <v>19466</v>
      </c>
      <c r="B9737">
        <v>0.34386717954130502</v>
      </c>
      <c r="C9737">
        <v>0.12244720763138001</v>
      </c>
      <c r="D9737">
        <v>-1.7148883491084399</v>
      </c>
      <c r="E9737">
        <v>-5.3746077104449999</v>
      </c>
      <c r="F9737">
        <v>-0.65935230310214499</v>
      </c>
      <c r="G9737">
        <f t="shared" si="304"/>
        <v>0.65935230310214499</v>
      </c>
      <c r="H9737" t="str">
        <f t="shared" si="305"/>
        <v>D</v>
      </c>
      <c r="I9737" t="s">
        <v>19467</v>
      </c>
    </row>
    <row r="9738" spans="1:9" x14ac:dyDescent="0.25">
      <c r="A9738" t="s">
        <v>19468</v>
      </c>
      <c r="B9738">
        <v>0.34403600950872798</v>
      </c>
      <c r="C9738">
        <v>0.12254911605033</v>
      </c>
      <c r="D9738">
        <v>1.7143491002928</v>
      </c>
      <c r="E9738">
        <v>-5.3753622318986896</v>
      </c>
      <c r="F9738">
        <v>0.21232035377693401</v>
      </c>
      <c r="G9738">
        <f t="shared" si="304"/>
        <v>0.21232035377693401</v>
      </c>
      <c r="H9738" t="str">
        <f t="shared" si="305"/>
        <v>D</v>
      </c>
      <c r="I9738" t="s">
        <v>19469</v>
      </c>
    </row>
    <row r="9739" spans="1:9" x14ac:dyDescent="0.25">
      <c r="A9739" t="s">
        <v>19470</v>
      </c>
      <c r="B9739">
        <v>0.34414136466712902</v>
      </c>
      <c r="C9739">
        <v>0.122600578885463</v>
      </c>
      <c r="D9739">
        <v>-1.7140769417658499</v>
      </c>
      <c r="E9739">
        <v>-5.3757429953543596</v>
      </c>
      <c r="F9739">
        <v>-0.27843640578145101</v>
      </c>
      <c r="G9739">
        <f t="shared" si="304"/>
        <v>0.27843640578145101</v>
      </c>
      <c r="H9739" t="str">
        <f t="shared" si="305"/>
        <v>D</v>
      </c>
      <c r="I9739" t="s">
        <v>19471</v>
      </c>
    </row>
    <row r="9740" spans="1:9" x14ac:dyDescent="0.25">
      <c r="A9740" t="s">
        <v>19472</v>
      </c>
      <c r="B9740">
        <v>0.344151926813623</v>
      </c>
      <c r="C9740">
        <v>0.122617726739272</v>
      </c>
      <c r="D9740">
        <v>-1.7139862796544501</v>
      </c>
      <c r="E9740">
        <v>-5.3758698297918803</v>
      </c>
      <c r="F9740">
        <v>-0.57787637384284296</v>
      </c>
      <c r="G9740">
        <f t="shared" si="304"/>
        <v>0.57787637384284296</v>
      </c>
      <c r="H9740" t="str">
        <f t="shared" si="305"/>
        <v>D</v>
      </c>
      <c r="I9740" t="s">
        <v>19473</v>
      </c>
    </row>
    <row r="9741" spans="1:9" x14ac:dyDescent="0.25">
      <c r="A9741" t="s">
        <v>19474</v>
      </c>
      <c r="B9741">
        <v>0.34420157008297703</v>
      </c>
      <c r="C9741">
        <v>0.12265176251896601</v>
      </c>
      <c r="D9741">
        <v>-1.7138063643524899</v>
      </c>
      <c r="E9741">
        <v>-5.3761215181236404</v>
      </c>
      <c r="F9741">
        <v>-0.26729097207706798</v>
      </c>
      <c r="G9741">
        <f t="shared" si="304"/>
        <v>0.26729097207706798</v>
      </c>
      <c r="H9741" t="str">
        <f t="shared" si="305"/>
        <v>D</v>
      </c>
      <c r="I9741" t="s">
        <v>19475</v>
      </c>
    </row>
    <row r="9742" spans="1:9" x14ac:dyDescent="0.25">
      <c r="A9742" t="s">
        <v>19476</v>
      </c>
      <c r="B9742">
        <v>0.34420157008297703</v>
      </c>
      <c r="C9742">
        <v>0.122656868845036</v>
      </c>
      <c r="D9742">
        <v>-1.7137793759627</v>
      </c>
      <c r="E9742">
        <v>-5.3761592718156104</v>
      </c>
      <c r="F9742">
        <v>-0.30183421331056098</v>
      </c>
      <c r="G9742">
        <f t="shared" si="304"/>
        <v>0.30183421331056098</v>
      </c>
      <c r="H9742" t="str">
        <f t="shared" si="305"/>
        <v>D</v>
      </c>
      <c r="I9742" t="s">
        <v>19477</v>
      </c>
    </row>
    <row r="9743" spans="1:9" x14ac:dyDescent="0.25">
      <c r="A9743" t="s">
        <v>19478</v>
      </c>
      <c r="B9743">
        <v>0.34424663270955902</v>
      </c>
      <c r="C9743">
        <v>0.12267989625643</v>
      </c>
      <c r="D9743">
        <v>1.71365768240645</v>
      </c>
      <c r="E9743">
        <v>-5.3763295037499903</v>
      </c>
      <c r="F9743">
        <v>0.33369496340135402</v>
      </c>
      <c r="G9743">
        <f t="shared" si="304"/>
        <v>0.33369496340135402</v>
      </c>
      <c r="H9743" t="str">
        <f t="shared" si="305"/>
        <v>D</v>
      </c>
      <c r="I9743" t="s">
        <v>19479</v>
      </c>
    </row>
    <row r="9744" spans="1:9" x14ac:dyDescent="0.25">
      <c r="A9744" t="s">
        <v>19480</v>
      </c>
      <c r="B9744">
        <v>0.34446310440080502</v>
      </c>
      <c r="C9744">
        <v>0.12280722573288699</v>
      </c>
      <c r="D9744">
        <v>1.7129851613645</v>
      </c>
      <c r="E9744">
        <v>-5.3772701605933202</v>
      </c>
      <c r="F9744">
        <v>0.376438386328317</v>
      </c>
      <c r="G9744">
        <f t="shared" si="304"/>
        <v>0.376438386328317</v>
      </c>
      <c r="H9744" t="str">
        <f t="shared" si="305"/>
        <v>D</v>
      </c>
      <c r="I9744" t="s">
        <v>19481</v>
      </c>
    </row>
    <row r="9745" spans="1:9" x14ac:dyDescent="0.25">
      <c r="A9745" t="s">
        <v>19482</v>
      </c>
      <c r="B9745">
        <v>0.34451256247377599</v>
      </c>
      <c r="C9745">
        <v>0.12284441265007801</v>
      </c>
      <c r="D9745">
        <v>1.71278887119179</v>
      </c>
      <c r="E9745">
        <v>-5.3775446788570598</v>
      </c>
      <c r="F9745">
        <v>0.26336409185388698</v>
      </c>
      <c r="G9745">
        <f t="shared" si="304"/>
        <v>0.26336409185388698</v>
      </c>
      <c r="H9745" t="str">
        <f t="shared" si="305"/>
        <v>D</v>
      </c>
      <c r="I9745" t="s">
        <v>19483</v>
      </c>
    </row>
    <row r="9746" spans="1:9" x14ac:dyDescent="0.25">
      <c r="A9746" t="s">
        <v>19484</v>
      </c>
      <c r="B9746">
        <v>0.34452210539654399</v>
      </c>
      <c r="C9746">
        <v>0.122859921248193</v>
      </c>
      <c r="D9746">
        <v>-1.71270702566342</v>
      </c>
      <c r="E9746">
        <v>-5.3776591380759902</v>
      </c>
      <c r="F9746">
        <v>-0.34478186854762999</v>
      </c>
      <c r="G9746">
        <f t="shared" si="304"/>
        <v>0.34478186854762999</v>
      </c>
      <c r="H9746" t="str">
        <f t="shared" si="305"/>
        <v>D</v>
      </c>
      <c r="I9746" t="s">
        <v>19485</v>
      </c>
    </row>
    <row r="9747" spans="1:9" x14ac:dyDescent="0.25">
      <c r="A9747" t="s">
        <v>19486</v>
      </c>
      <c r="B9747">
        <v>0.34452210539654399</v>
      </c>
      <c r="C9747">
        <v>0.122861765088777</v>
      </c>
      <c r="D9747">
        <v>1.7126972955594499</v>
      </c>
      <c r="E9747">
        <v>-5.3776727452440598</v>
      </c>
      <c r="F9747">
        <v>0.27007079350982</v>
      </c>
      <c r="G9747">
        <f t="shared" si="304"/>
        <v>0.27007079350982</v>
      </c>
      <c r="H9747" t="str">
        <f t="shared" si="305"/>
        <v>D</v>
      </c>
      <c r="I9747" t="s">
        <v>19487</v>
      </c>
    </row>
    <row r="9748" spans="1:9" x14ac:dyDescent="0.25">
      <c r="A9748" t="s">
        <v>19488</v>
      </c>
      <c r="B9748">
        <v>0.34455558224953198</v>
      </c>
      <c r="C9748">
        <v>0.122880678953492</v>
      </c>
      <c r="D9748">
        <v>1.71259749326257</v>
      </c>
      <c r="E9748">
        <v>-5.3778123126995698</v>
      </c>
      <c r="F9748">
        <v>0.192246914059132</v>
      </c>
      <c r="G9748">
        <f t="shared" si="304"/>
        <v>0.192246914059132</v>
      </c>
      <c r="H9748" t="str">
        <f t="shared" si="305"/>
        <v>D</v>
      </c>
      <c r="I9748" t="s">
        <v>19489</v>
      </c>
    </row>
    <row r="9749" spans="1:9" x14ac:dyDescent="0.25">
      <c r="A9749" t="s">
        <v>19490</v>
      </c>
      <c r="B9749">
        <v>0.34455647997386202</v>
      </c>
      <c r="C9749">
        <v>0.12288926029936099</v>
      </c>
      <c r="D9749">
        <v>1.7125522169732801</v>
      </c>
      <c r="E9749">
        <v>-5.3778756275595603</v>
      </c>
      <c r="F9749">
        <v>0.194508455503552</v>
      </c>
      <c r="G9749">
        <f t="shared" si="304"/>
        <v>0.194508455503552</v>
      </c>
      <c r="H9749" t="str">
        <f t="shared" si="305"/>
        <v>D</v>
      </c>
      <c r="I9749" t="s">
        <v>19491</v>
      </c>
    </row>
    <row r="9750" spans="1:9" x14ac:dyDescent="0.25">
      <c r="A9750" t="s">
        <v>19492</v>
      </c>
      <c r="B9750">
        <v>0.344747169891925</v>
      </c>
      <c r="C9750">
        <v>0.122969944049516</v>
      </c>
      <c r="D9750">
        <v>1.71212666169661</v>
      </c>
      <c r="E9750">
        <v>-5.37847068958758</v>
      </c>
      <c r="F9750">
        <v>0.369781367399453</v>
      </c>
      <c r="G9750">
        <f t="shared" si="304"/>
        <v>0.369781367399453</v>
      </c>
      <c r="H9750" t="str">
        <f t="shared" si="305"/>
        <v>D</v>
      </c>
      <c r="I9750" t="s">
        <v>19493</v>
      </c>
    </row>
    <row r="9751" spans="1:9" x14ac:dyDescent="0.25">
      <c r="A9751" t="s">
        <v>19494</v>
      </c>
      <c r="B9751">
        <v>0.34477530912423898</v>
      </c>
      <c r="C9751">
        <v>0.12298696116548399</v>
      </c>
      <c r="D9751">
        <v>-1.7120369401745299</v>
      </c>
      <c r="E9751">
        <v>-5.3785961398626698</v>
      </c>
      <c r="F9751">
        <v>-0.27745034311558903</v>
      </c>
      <c r="G9751">
        <f t="shared" si="304"/>
        <v>0.27745034311558903</v>
      </c>
      <c r="H9751" t="str">
        <f t="shared" si="305"/>
        <v>D</v>
      </c>
      <c r="I9751" t="s">
        <v>19495</v>
      </c>
    </row>
    <row r="9752" spans="1:9" x14ac:dyDescent="0.25">
      <c r="A9752" t="s">
        <v>19496</v>
      </c>
      <c r="B9752">
        <v>0.34481077633898299</v>
      </c>
      <c r="C9752">
        <v>0.12301357426147499</v>
      </c>
      <c r="D9752">
        <v>-1.7118966474992401</v>
      </c>
      <c r="E9752">
        <v>-5.3787922933429604</v>
      </c>
      <c r="F9752">
        <v>-0.31781341032843402</v>
      </c>
      <c r="G9752">
        <f t="shared" si="304"/>
        <v>0.31781341032843402</v>
      </c>
      <c r="H9752" t="str">
        <f t="shared" si="305"/>
        <v>D</v>
      </c>
      <c r="I9752" t="s">
        <v>19497</v>
      </c>
    </row>
    <row r="9753" spans="1:9" x14ac:dyDescent="0.25">
      <c r="A9753" t="s">
        <v>19498</v>
      </c>
      <c r="B9753">
        <v>0.34487847151874801</v>
      </c>
      <c r="C9753">
        <v>0.123047707452489</v>
      </c>
      <c r="D9753">
        <v>1.7117167531384301</v>
      </c>
      <c r="E9753">
        <v>-5.3790438055845096</v>
      </c>
      <c r="F9753">
        <v>0.186500139239788</v>
      </c>
      <c r="G9753">
        <f t="shared" si="304"/>
        <v>0.186500139239788</v>
      </c>
      <c r="H9753" t="str">
        <f t="shared" si="305"/>
        <v>D</v>
      </c>
      <c r="I9753" t="s">
        <v>19499</v>
      </c>
    </row>
    <row r="9754" spans="1:9" x14ac:dyDescent="0.25">
      <c r="A9754" t="s">
        <v>19500</v>
      </c>
      <c r="B9754">
        <v>0.34507534123009298</v>
      </c>
      <c r="C9754">
        <v>0.123159931849374</v>
      </c>
      <c r="D9754">
        <v>-1.7111256140211899</v>
      </c>
      <c r="E9754">
        <v>-5.3798701944090999</v>
      </c>
      <c r="F9754">
        <v>-0.33135105012437499</v>
      </c>
      <c r="G9754">
        <f t="shared" si="304"/>
        <v>0.33135105012437499</v>
      </c>
      <c r="H9754" t="str">
        <f t="shared" si="305"/>
        <v>D</v>
      </c>
      <c r="I9754" t="s">
        <v>19501</v>
      </c>
    </row>
    <row r="9755" spans="1:9" x14ac:dyDescent="0.25">
      <c r="A9755" t="s">
        <v>19502</v>
      </c>
      <c r="B9755">
        <v>0.34507534123009298</v>
      </c>
      <c r="C9755">
        <v>0.123165986711967</v>
      </c>
      <c r="D9755">
        <v>-1.7110937343199999</v>
      </c>
      <c r="E9755">
        <v>-5.3799147570697796</v>
      </c>
      <c r="F9755">
        <v>-0.20503407279386801</v>
      </c>
      <c r="G9755">
        <f t="shared" si="304"/>
        <v>0.20503407279386801</v>
      </c>
      <c r="H9755" t="str">
        <f t="shared" si="305"/>
        <v>D</v>
      </c>
      <c r="I9755" t="s">
        <v>19503</v>
      </c>
    </row>
    <row r="9756" spans="1:9" x14ac:dyDescent="0.25">
      <c r="A9756" t="s">
        <v>19504</v>
      </c>
      <c r="B9756">
        <v>0.34507534123009298</v>
      </c>
      <c r="C9756">
        <v>0.123167364554031</v>
      </c>
      <c r="D9756">
        <v>-1.71108647999013</v>
      </c>
      <c r="E9756">
        <v>-5.3799248973928497</v>
      </c>
      <c r="F9756">
        <v>-0.19176339961675201</v>
      </c>
      <c r="G9756">
        <f t="shared" si="304"/>
        <v>0.19176339961675201</v>
      </c>
      <c r="H9756" t="str">
        <f t="shared" si="305"/>
        <v>D</v>
      </c>
      <c r="I9756" t="s">
        <v>19505</v>
      </c>
    </row>
    <row r="9757" spans="1:9" x14ac:dyDescent="0.25">
      <c r="A9757" t="s">
        <v>19506</v>
      </c>
      <c r="B9757">
        <v>0.345202504572233</v>
      </c>
      <c r="C9757">
        <v>0.123240904173173</v>
      </c>
      <c r="D9757">
        <v>-1.7106994029465099</v>
      </c>
      <c r="E9757">
        <v>-5.3804659355912001</v>
      </c>
      <c r="F9757">
        <v>-0.31768646200485301</v>
      </c>
      <c r="G9757">
        <f t="shared" si="304"/>
        <v>0.31768646200485301</v>
      </c>
      <c r="H9757" t="str">
        <f t="shared" si="305"/>
        <v>D</v>
      </c>
      <c r="I9757" t="s">
        <v>19507</v>
      </c>
    </row>
    <row r="9758" spans="1:9" x14ac:dyDescent="0.25">
      <c r="A9758" t="s">
        <v>19508</v>
      </c>
      <c r="B9758">
        <v>0.345202504572233</v>
      </c>
      <c r="C9758">
        <v>0.123244177915403</v>
      </c>
      <c r="D9758">
        <v>1.7106821765026401</v>
      </c>
      <c r="E9758">
        <v>-5.3804900125458799</v>
      </c>
      <c r="F9758">
        <v>1.00810326980266</v>
      </c>
      <c r="G9758">
        <f t="shared" si="304"/>
        <v>1.00810326980266</v>
      </c>
      <c r="H9758" t="str">
        <f t="shared" si="305"/>
        <v>D</v>
      </c>
      <c r="I9758" t="s">
        <v>19509</v>
      </c>
    </row>
    <row r="9759" spans="1:9" x14ac:dyDescent="0.25">
      <c r="A9759" t="s">
        <v>19510</v>
      </c>
      <c r="B9759">
        <v>0.34521030508130102</v>
      </c>
      <c r="C9759">
        <v>0.12325876129004699</v>
      </c>
      <c r="D9759">
        <v>1.7106054438587901</v>
      </c>
      <c r="E9759">
        <v>-5.3805972583642996</v>
      </c>
      <c r="F9759">
        <v>0.21145089233948999</v>
      </c>
      <c r="G9759">
        <f t="shared" si="304"/>
        <v>0.21145089233948999</v>
      </c>
      <c r="H9759" t="str">
        <f t="shared" si="305"/>
        <v>D</v>
      </c>
      <c r="I9759" t="s">
        <v>19511</v>
      </c>
    </row>
    <row r="9760" spans="1:9" x14ac:dyDescent="0.25">
      <c r="A9760" t="s">
        <v>19512</v>
      </c>
      <c r="B9760">
        <v>0.34521030508130102</v>
      </c>
      <c r="C9760">
        <v>0.123260940393135</v>
      </c>
      <c r="D9760">
        <v>1.7105939788956599</v>
      </c>
      <c r="E9760">
        <v>-5.3806132822375901</v>
      </c>
      <c r="F9760">
        <v>0.202417811088483</v>
      </c>
      <c r="G9760">
        <f t="shared" si="304"/>
        <v>0.202417811088483</v>
      </c>
      <c r="H9760" t="str">
        <f t="shared" si="305"/>
        <v>D</v>
      </c>
      <c r="I9760" t="s">
        <v>19513</v>
      </c>
    </row>
    <row r="9761" spans="1:9" x14ac:dyDescent="0.25">
      <c r="A9761" t="s">
        <v>19514</v>
      </c>
      <c r="B9761">
        <v>0.34524681861728601</v>
      </c>
      <c r="C9761">
        <v>0.123280967441476</v>
      </c>
      <c r="D9761">
        <v>-1.71048861889935</v>
      </c>
      <c r="E9761">
        <v>-5.3807605350091903</v>
      </c>
      <c r="F9761">
        <v>-0.35711105913345298</v>
      </c>
      <c r="G9761">
        <f t="shared" si="304"/>
        <v>0.35711105913345298</v>
      </c>
      <c r="H9761" t="str">
        <f t="shared" si="305"/>
        <v>D</v>
      </c>
      <c r="I9761" t="s">
        <v>19515</v>
      </c>
    </row>
    <row r="9762" spans="1:9" x14ac:dyDescent="0.25">
      <c r="A9762" t="s">
        <v>19516</v>
      </c>
      <c r="B9762">
        <v>0.34530549936534799</v>
      </c>
      <c r="C9762">
        <v>0.12333687468980301</v>
      </c>
      <c r="D9762">
        <v>1.71019458083654</v>
      </c>
      <c r="E9762">
        <v>-5.3811714641847397</v>
      </c>
      <c r="F9762">
        <v>0.283641616403985</v>
      </c>
      <c r="G9762">
        <f t="shared" si="304"/>
        <v>0.283641616403985</v>
      </c>
      <c r="H9762" t="str">
        <f t="shared" si="305"/>
        <v>D</v>
      </c>
      <c r="I9762" t="s">
        <v>19517</v>
      </c>
    </row>
    <row r="9763" spans="1:9" x14ac:dyDescent="0.25">
      <c r="A9763" t="s">
        <v>19518</v>
      </c>
      <c r="B9763">
        <v>0.34541587039714999</v>
      </c>
      <c r="C9763">
        <v>0.123384468285602</v>
      </c>
      <c r="D9763">
        <v>-1.70994436438539</v>
      </c>
      <c r="E9763">
        <v>-5.3815211243430703</v>
      </c>
      <c r="F9763">
        <v>-0.25468733891969098</v>
      </c>
      <c r="G9763">
        <f t="shared" si="304"/>
        <v>0.25468733891969098</v>
      </c>
      <c r="H9763" t="str">
        <f t="shared" si="305"/>
        <v>D</v>
      </c>
      <c r="I9763" t="s">
        <v>19519</v>
      </c>
    </row>
    <row r="9764" spans="1:9" x14ac:dyDescent="0.25">
      <c r="A9764" t="s">
        <v>19520</v>
      </c>
      <c r="B9764">
        <v>0.34541587039714999</v>
      </c>
      <c r="C9764">
        <v>0.12339891966592</v>
      </c>
      <c r="D9764">
        <v>-1.7098684059621401</v>
      </c>
      <c r="E9764">
        <v>-5.3816272661231697</v>
      </c>
      <c r="F9764">
        <v>-0.51589010900668097</v>
      </c>
      <c r="G9764">
        <f t="shared" si="304"/>
        <v>0.51589010900668097</v>
      </c>
      <c r="H9764" t="str">
        <f t="shared" si="305"/>
        <v>D</v>
      </c>
      <c r="I9764" t="s">
        <v>19521</v>
      </c>
    </row>
    <row r="9765" spans="1:9" x14ac:dyDescent="0.25">
      <c r="A9765" t="s">
        <v>19522</v>
      </c>
      <c r="B9765">
        <v>0.34541587039714999</v>
      </c>
      <c r="C9765">
        <v>0.123411261884177</v>
      </c>
      <c r="D9765">
        <v>1.70980354007785</v>
      </c>
      <c r="E9765">
        <v>-5.38171790576716</v>
      </c>
      <c r="F9765">
        <v>0.41971495369408801</v>
      </c>
      <c r="G9765">
        <f t="shared" si="304"/>
        <v>0.41971495369408801</v>
      </c>
      <c r="H9765" t="str">
        <f t="shared" si="305"/>
        <v>D</v>
      </c>
      <c r="I9765" t="s">
        <v>19523</v>
      </c>
    </row>
    <row r="9766" spans="1:9" x14ac:dyDescent="0.25">
      <c r="A9766" t="s">
        <v>19524</v>
      </c>
      <c r="B9766">
        <v>0.34544620109087398</v>
      </c>
      <c r="C9766">
        <v>0.12343543216199</v>
      </c>
      <c r="D9766">
        <v>1.7096765278575501</v>
      </c>
      <c r="E9766">
        <v>-5.3818953801468199</v>
      </c>
      <c r="F9766">
        <v>0.46098736866488599</v>
      </c>
      <c r="G9766">
        <f t="shared" si="304"/>
        <v>0.46098736866488599</v>
      </c>
      <c r="H9766" t="str">
        <f t="shared" si="305"/>
        <v>D</v>
      </c>
      <c r="I9766" t="s">
        <v>19525</v>
      </c>
    </row>
    <row r="9767" spans="1:9" x14ac:dyDescent="0.25">
      <c r="A9767" t="s">
        <v>19526</v>
      </c>
      <c r="B9767">
        <v>0.34565722806760302</v>
      </c>
      <c r="C9767">
        <v>0.1235184883616</v>
      </c>
      <c r="D9767">
        <v>1.7092402512037701</v>
      </c>
      <c r="E9767">
        <v>-5.3825049420355597</v>
      </c>
      <c r="F9767">
        <v>0.198979624659745</v>
      </c>
      <c r="G9767">
        <f t="shared" si="304"/>
        <v>0.198979624659745</v>
      </c>
      <c r="H9767" t="str">
        <f t="shared" si="305"/>
        <v>D</v>
      </c>
      <c r="I9767" t="s">
        <v>19527</v>
      </c>
    </row>
    <row r="9768" spans="1:9" x14ac:dyDescent="0.25">
      <c r="A9768" t="s">
        <v>19528</v>
      </c>
      <c r="B9768">
        <v>0.34574685585913401</v>
      </c>
      <c r="C9768">
        <v>0.12356451556799899</v>
      </c>
      <c r="D9768">
        <v>-1.7089985965222301</v>
      </c>
      <c r="E9768">
        <v>-5.38284254769302</v>
      </c>
      <c r="F9768">
        <v>-0.208622189245777</v>
      </c>
      <c r="G9768">
        <f t="shared" si="304"/>
        <v>0.208622189245777</v>
      </c>
      <c r="H9768" t="str">
        <f t="shared" si="305"/>
        <v>D</v>
      </c>
      <c r="I9768" t="s">
        <v>19529</v>
      </c>
    </row>
    <row r="9769" spans="1:9" x14ac:dyDescent="0.25">
      <c r="A9769" t="s">
        <v>19530</v>
      </c>
      <c r="B9769">
        <v>0.34579791588290698</v>
      </c>
      <c r="C9769">
        <v>0.123589764287819</v>
      </c>
      <c r="D9769">
        <v>1.7088660695019899</v>
      </c>
      <c r="E9769">
        <v>-5.3830276859261303</v>
      </c>
      <c r="F9769">
        <v>0.23759148241631001</v>
      </c>
      <c r="G9769">
        <f t="shared" si="304"/>
        <v>0.23759148241631001</v>
      </c>
      <c r="H9769" t="str">
        <f t="shared" si="305"/>
        <v>D</v>
      </c>
      <c r="I9769" t="s">
        <v>19531</v>
      </c>
    </row>
    <row r="9770" spans="1:9" x14ac:dyDescent="0.25">
      <c r="A9770" t="s">
        <v>19532</v>
      </c>
      <c r="B9770">
        <v>0.34584392960094401</v>
      </c>
      <c r="C9770">
        <v>0.123620212997961</v>
      </c>
      <c r="D9770">
        <v>1.7087062816631999</v>
      </c>
      <c r="E9770">
        <v>-5.3832508979426903</v>
      </c>
      <c r="F9770">
        <v>0.17041814518638801</v>
      </c>
      <c r="G9770">
        <f t="shared" si="304"/>
        <v>0.17041814518638801</v>
      </c>
      <c r="H9770" t="str">
        <f t="shared" si="305"/>
        <v>D</v>
      </c>
      <c r="I9770" t="s">
        <v>19533</v>
      </c>
    </row>
    <row r="9771" spans="1:9" x14ac:dyDescent="0.25">
      <c r="A9771" t="s">
        <v>19534</v>
      </c>
      <c r="B9771">
        <v>0.34587512891151001</v>
      </c>
      <c r="C9771">
        <v>0.123649545338902</v>
      </c>
      <c r="D9771">
        <v>-1.7085523865932899</v>
      </c>
      <c r="E9771">
        <v>-5.3834658687138903</v>
      </c>
      <c r="F9771">
        <v>-0.45760058901316603</v>
      </c>
      <c r="G9771">
        <f t="shared" si="304"/>
        <v>0.45760058901316603</v>
      </c>
      <c r="H9771" t="str">
        <f t="shared" si="305"/>
        <v>D</v>
      </c>
      <c r="I9771" t="s">
        <v>19535</v>
      </c>
    </row>
    <row r="9772" spans="1:9" x14ac:dyDescent="0.25">
      <c r="A9772" t="s">
        <v>19536</v>
      </c>
      <c r="B9772">
        <v>0.34587512891151001</v>
      </c>
      <c r="C9772">
        <v>0.123659041035365</v>
      </c>
      <c r="D9772">
        <v>1.70850257368242</v>
      </c>
      <c r="E9772">
        <v>-5.3835354486772102</v>
      </c>
      <c r="F9772">
        <v>0.50558170099636301</v>
      </c>
      <c r="G9772">
        <f t="shared" si="304"/>
        <v>0.50558170099636301</v>
      </c>
      <c r="H9772" t="str">
        <f t="shared" si="305"/>
        <v>D</v>
      </c>
      <c r="I9772" t="s">
        <v>19537</v>
      </c>
    </row>
    <row r="9773" spans="1:9" x14ac:dyDescent="0.25">
      <c r="A9773" t="s">
        <v>19538</v>
      </c>
      <c r="B9773">
        <v>0.34587512891151001</v>
      </c>
      <c r="C9773">
        <v>0.123659043703677</v>
      </c>
      <c r="D9773">
        <v>1.70850255968538</v>
      </c>
      <c r="E9773">
        <v>-5.3835354682284997</v>
      </c>
      <c r="F9773">
        <v>0.28625058392536001</v>
      </c>
      <c r="G9773">
        <f t="shared" si="304"/>
        <v>0.28625058392536001</v>
      </c>
      <c r="H9773" t="str">
        <f t="shared" si="305"/>
        <v>D</v>
      </c>
      <c r="I9773" t="s">
        <v>19539</v>
      </c>
    </row>
    <row r="9774" spans="1:9" x14ac:dyDescent="0.25">
      <c r="A9774" t="s">
        <v>19540</v>
      </c>
      <c r="B9774">
        <v>0.34587512891151001</v>
      </c>
      <c r="C9774">
        <v>0.123662231283686</v>
      </c>
      <c r="D9774">
        <v>1.7084858389396</v>
      </c>
      <c r="E9774">
        <v>-5.3835588239805396</v>
      </c>
      <c r="F9774">
        <v>0.29125090023630201</v>
      </c>
      <c r="G9774">
        <f t="shared" si="304"/>
        <v>0.29125090023630201</v>
      </c>
      <c r="H9774" t="str">
        <f t="shared" si="305"/>
        <v>D</v>
      </c>
      <c r="I9774" t="s">
        <v>19541</v>
      </c>
    </row>
    <row r="9775" spans="1:9" x14ac:dyDescent="0.25">
      <c r="A9775" t="s">
        <v>19542</v>
      </c>
      <c r="B9775">
        <v>0.34587512891151001</v>
      </c>
      <c r="C9775">
        <v>0.12366637618597399</v>
      </c>
      <c r="D9775">
        <v>1.7084640970656699</v>
      </c>
      <c r="E9775">
        <v>-5.3835891931445499</v>
      </c>
      <c r="F9775">
        <v>0.19697989465608101</v>
      </c>
      <c r="G9775">
        <f t="shared" si="304"/>
        <v>0.19697989465608101</v>
      </c>
      <c r="H9775" t="str">
        <f t="shared" si="305"/>
        <v>D</v>
      </c>
      <c r="I9775" t="s">
        <v>19543</v>
      </c>
    </row>
    <row r="9776" spans="1:9" x14ac:dyDescent="0.25">
      <c r="A9776" t="s">
        <v>19544</v>
      </c>
      <c r="B9776">
        <v>0.34587614957135798</v>
      </c>
      <c r="C9776">
        <v>0.12367374336935601</v>
      </c>
      <c r="D9776">
        <v>-1.7084254545389399</v>
      </c>
      <c r="E9776">
        <v>-5.3836431687712798</v>
      </c>
      <c r="F9776">
        <v>-0.20651331963698499</v>
      </c>
      <c r="G9776">
        <f t="shared" si="304"/>
        <v>0.20651331963698499</v>
      </c>
      <c r="H9776" t="str">
        <f t="shared" si="305"/>
        <v>D</v>
      </c>
      <c r="I9776" t="s">
        <v>19545</v>
      </c>
    </row>
    <row r="9777" spans="1:9" x14ac:dyDescent="0.25">
      <c r="A9777" t="s">
        <v>19546</v>
      </c>
      <c r="B9777">
        <v>0.34602426005843101</v>
      </c>
      <c r="C9777">
        <v>0.123758700589661</v>
      </c>
      <c r="D9777">
        <v>-1.7079799882058999</v>
      </c>
      <c r="E9777">
        <v>-5.3842653508615204</v>
      </c>
      <c r="F9777">
        <v>-0.25132874059420801</v>
      </c>
      <c r="G9777">
        <f t="shared" si="304"/>
        <v>0.25132874059420801</v>
      </c>
      <c r="H9777" t="str">
        <f t="shared" si="305"/>
        <v>D</v>
      </c>
      <c r="I9777" t="s">
        <v>19547</v>
      </c>
    </row>
    <row r="9778" spans="1:9" x14ac:dyDescent="0.25">
      <c r="A9778" t="s">
        <v>19548</v>
      </c>
      <c r="B9778">
        <v>0.34602426005843101</v>
      </c>
      <c r="C9778">
        <v>0.12376023344265499</v>
      </c>
      <c r="D9778">
        <v>1.7079719534049</v>
      </c>
      <c r="E9778">
        <v>-5.3842765723391004</v>
      </c>
      <c r="F9778">
        <v>0.17334572674333901</v>
      </c>
      <c r="G9778">
        <f t="shared" si="304"/>
        <v>0.17334572674333901</v>
      </c>
      <c r="H9778" t="str">
        <f t="shared" si="305"/>
        <v>D</v>
      </c>
      <c r="I9778" t="s">
        <v>19549</v>
      </c>
    </row>
    <row r="9779" spans="1:9" x14ac:dyDescent="0.25">
      <c r="A9779" t="s">
        <v>19550</v>
      </c>
      <c r="B9779">
        <v>0.34608479961336902</v>
      </c>
      <c r="C9779">
        <v>0.12379739496646699</v>
      </c>
      <c r="D9779">
        <v>-1.7077771908163599</v>
      </c>
      <c r="E9779">
        <v>-5.3845485718160697</v>
      </c>
      <c r="F9779">
        <v>-0.23559243843588501</v>
      </c>
      <c r="G9779">
        <f t="shared" si="304"/>
        <v>0.23559243843588501</v>
      </c>
      <c r="H9779" t="str">
        <f t="shared" si="305"/>
        <v>D</v>
      </c>
      <c r="I9779" t="s">
        <v>19551</v>
      </c>
    </row>
    <row r="9780" spans="1:9" x14ac:dyDescent="0.25">
      <c r="A9780" t="s">
        <v>19552</v>
      </c>
      <c r="B9780">
        <v>0.34613754294557297</v>
      </c>
      <c r="C9780">
        <v>0.123823269234706</v>
      </c>
      <c r="D9780">
        <v>-1.70764161627433</v>
      </c>
      <c r="E9780">
        <v>-5.3847379022766804</v>
      </c>
      <c r="F9780">
        <v>-0.25307730219352997</v>
      </c>
      <c r="G9780">
        <f t="shared" si="304"/>
        <v>0.25307730219352997</v>
      </c>
      <c r="H9780" t="str">
        <f t="shared" si="305"/>
        <v>D</v>
      </c>
      <c r="I9780" t="s">
        <v>19553</v>
      </c>
    </row>
    <row r="9781" spans="1:9" x14ac:dyDescent="0.25">
      <c r="A9781" t="s">
        <v>19554</v>
      </c>
      <c r="B9781">
        <v>0.34623732589726902</v>
      </c>
      <c r="C9781">
        <v>0.123872983566283</v>
      </c>
      <c r="D9781">
        <v>-1.7073811991965899</v>
      </c>
      <c r="E9781">
        <v>-5.3851015556344803</v>
      </c>
      <c r="F9781">
        <v>-0.20476053405501099</v>
      </c>
      <c r="G9781">
        <f t="shared" si="304"/>
        <v>0.20476053405501099</v>
      </c>
      <c r="H9781" t="str">
        <f t="shared" si="305"/>
        <v>D</v>
      </c>
      <c r="I9781" t="s">
        <v>19555</v>
      </c>
    </row>
    <row r="9782" spans="1:9" x14ac:dyDescent="0.25">
      <c r="A9782" t="s">
        <v>19556</v>
      </c>
      <c r="B9782">
        <v>0.34633619968977902</v>
      </c>
      <c r="C9782">
        <v>0.12392238067248</v>
      </c>
      <c r="D9782">
        <v>1.70712253925449</v>
      </c>
      <c r="E9782">
        <v>-5.3854627288852202</v>
      </c>
      <c r="F9782">
        <v>0.321837815415776</v>
      </c>
      <c r="G9782">
        <f t="shared" si="304"/>
        <v>0.321837815415776</v>
      </c>
      <c r="H9782" t="str">
        <f t="shared" si="305"/>
        <v>D</v>
      </c>
      <c r="I9782" t="s">
        <v>19557</v>
      </c>
    </row>
    <row r="9783" spans="1:9" x14ac:dyDescent="0.25">
      <c r="A9783" t="s">
        <v>19558</v>
      </c>
      <c r="B9783">
        <v>0.34648792206923001</v>
      </c>
      <c r="C9783">
        <v>0.12400416711201501</v>
      </c>
      <c r="D9783">
        <v>-1.7066944867281499</v>
      </c>
      <c r="E9783">
        <v>-5.3860603713630404</v>
      </c>
      <c r="F9783">
        <v>-0.35462773724047603</v>
      </c>
      <c r="G9783">
        <f t="shared" si="304"/>
        <v>0.35462773724047603</v>
      </c>
      <c r="H9783" t="str">
        <f t="shared" si="305"/>
        <v>D</v>
      </c>
      <c r="I9783" t="s">
        <v>19559</v>
      </c>
    </row>
    <row r="9784" spans="1:9" x14ac:dyDescent="0.25">
      <c r="A9784" t="s">
        <v>19560</v>
      </c>
      <c r="B9784">
        <v>0.34648792206923001</v>
      </c>
      <c r="C9784">
        <v>0.124016511668449</v>
      </c>
      <c r="D9784">
        <v>1.7066299005994301</v>
      </c>
      <c r="E9784">
        <v>-5.3861505395834204</v>
      </c>
      <c r="F9784">
        <v>0.17428428946851601</v>
      </c>
      <c r="G9784">
        <f t="shared" si="304"/>
        <v>0.17428428946851601</v>
      </c>
      <c r="H9784" t="str">
        <f t="shared" si="305"/>
        <v>D</v>
      </c>
      <c r="I9784" t="s">
        <v>19561</v>
      </c>
    </row>
    <row r="9785" spans="1:9" x14ac:dyDescent="0.25">
      <c r="A9785" t="s">
        <v>19562</v>
      </c>
      <c r="B9785">
        <v>0.346541778492442</v>
      </c>
      <c r="C9785">
        <v>0.12405908025269501</v>
      </c>
      <c r="D9785">
        <v>-1.70640722924979</v>
      </c>
      <c r="E9785">
        <v>-5.3864613968329502</v>
      </c>
      <c r="F9785">
        <v>-0.29476812557444398</v>
      </c>
      <c r="G9785">
        <f t="shared" si="304"/>
        <v>0.29476812557444398</v>
      </c>
      <c r="H9785" t="str">
        <f t="shared" si="305"/>
        <v>D</v>
      </c>
      <c r="I9785" t="s">
        <v>19563</v>
      </c>
    </row>
    <row r="9786" spans="1:9" x14ac:dyDescent="0.25">
      <c r="A9786" t="s">
        <v>19564</v>
      </c>
      <c r="B9786">
        <v>0.34655903745486399</v>
      </c>
      <c r="C9786">
        <v>0.124072274893245</v>
      </c>
      <c r="D9786">
        <v>-1.7063382239078999</v>
      </c>
      <c r="E9786">
        <v>-5.3865577268219598</v>
      </c>
      <c r="F9786">
        <v>-0.82492483758520296</v>
      </c>
      <c r="G9786">
        <f t="shared" si="304"/>
        <v>0.82492483758520296</v>
      </c>
      <c r="H9786" t="str">
        <f t="shared" si="305"/>
        <v>D</v>
      </c>
      <c r="I9786" t="s">
        <v>19565</v>
      </c>
    </row>
    <row r="9787" spans="1:9" x14ac:dyDescent="0.25">
      <c r="A9787" t="s">
        <v>19566</v>
      </c>
      <c r="B9787">
        <v>0.34659735995023599</v>
      </c>
      <c r="C9787">
        <v>0.12409301165542901</v>
      </c>
      <c r="D9787">
        <v>-1.7062297884411599</v>
      </c>
      <c r="E9787">
        <v>-5.3867090966385902</v>
      </c>
      <c r="F9787">
        <v>-0.16738085990491999</v>
      </c>
      <c r="G9787">
        <f t="shared" si="304"/>
        <v>0.16738085990491999</v>
      </c>
      <c r="H9787" t="str">
        <f t="shared" si="305"/>
        <v>D</v>
      </c>
      <c r="I9787" t="s">
        <v>19567</v>
      </c>
    </row>
    <row r="9788" spans="1:9" x14ac:dyDescent="0.25">
      <c r="A9788" t="s">
        <v>19568</v>
      </c>
      <c r="B9788">
        <v>0.346700642144951</v>
      </c>
      <c r="C9788">
        <v>0.12415475280965001</v>
      </c>
      <c r="D9788">
        <v>-1.70590703407392</v>
      </c>
      <c r="E9788">
        <v>-5.38715961619189</v>
      </c>
      <c r="F9788">
        <v>-0.24887330078498801</v>
      </c>
      <c r="G9788">
        <f t="shared" si="304"/>
        <v>0.24887330078498801</v>
      </c>
      <c r="H9788" t="str">
        <f t="shared" si="305"/>
        <v>D</v>
      </c>
      <c r="I9788" t="s">
        <v>19569</v>
      </c>
    </row>
    <row r="9789" spans="1:9" x14ac:dyDescent="0.25">
      <c r="A9789" t="s">
        <v>19570</v>
      </c>
      <c r="B9789">
        <v>0.346700642144951</v>
      </c>
      <c r="C9789">
        <v>0.12415927398062</v>
      </c>
      <c r="D9789">
        <v>-1.7058834052848599</v>
      </c>
      <c r="E9789">
        <v>-5.3871925970353498</v>
      </c>
      <c r="F9789">
        <v>-0.21097180774944599</v>
      </c>
      <c r="G9789">
        <f t="shared" si="304"/>
        <v>0.21097180774944599</v>
      </c>
      <c r="H9789" t="str">
        <f t="shared" si="305"/>
        <v>D</v>
      </c>
      <c r="I9789" t="s">
        <v>19571</v>
      </c>
    </row>
    <row r="9790" spans="1:9" x14ac:dyDescent="0.25">
      <c r="A9790" t="s">
        <v>19572</v>
      </c>
      <c r="B9790">
        <v>0.346700642144951</v>
      </c>
      <c r="C9790">
        <v>0.124162270812923</v>
      </c>
      <c r="D9790">
        <v>1.7058677435143501</v>
      </c>
      <c r="E9790">
        <v>-5.3872144574674099</v>
      </c>
      <c r="F9790">
        <v>0.41123340249903101</v>
      </c>
      <c r="G9790">
        <f t="shared" si="304"/>
        <v>0.41123340249903101</v>
      </c>
      <c r="H9790" t="str">
        <f t="shared" si="305"/>
        <v>D</v>
      </c>
      <c r="I9790" t="s">
        <v>19573</v>
      </c>
    </row>
    <row r="9791" spans="1:9" x14ac:dyDescent="0.25">
      <c r="A9791" t="s">
        <v>19574</v>
      </c>
      <c r="B9791">
        <v>0.34678573319531297</v>
      </c>
      <c r="C9791">
        <v>0.12420415332503799</v>
      </c>
      <c r="D9791">
        <v>-1.7056488974206201</v>
      </c>
      <c r="E9791">
        <v>-5.3875199090014503</v>
      </c>
      <c r="F9791">
        <v>-0.36611396600614099</v>
      </c>
      <c r="G9791">
        <f t="shared" si="304"/>
        <v>0.36611396600614099</v>
      </c>
      <c r="H9791" t="str">
        <f t="shared" si="305"/>
        <v>D</v>
      </c>
      <c r="I9791" t="s">
        <v>19575</v>
      </c>
    </row>
    <row r="9792" spans="1:9" x14ac:dyDescent="0.25">
      <c r="A9792" t="s">
        <v>19576</v>
      </c>
      <c r="B9792">
        <v>0.34679485370393598</v>
      </c>
      <c r="C9792">
        <v>0.12422690842063901</v>
      </c>
      <c r="D9792">
        <v>-1.70553002514621</v>
      </c>
      <c r="E9792">
        <v>-5.3876858154933096</v>
      </c>
      <c r="F9792">
        <v>-0.39665701996295499</v>
      </c>
      <c r="G9792">
        <f t="shared" si="304"/>
        <v>0.39665701996295499</v>
      </c>
      <c r="H9792" t="str">
        <f t="shared" si="305"/>
        <v>D</v>
      </c>
      <c r="I9792" t="s">
        <v>19577</v>
      </c>
    </row>
    <row r="9793" spans="1:9" x14ac:dyDescent="0.25">
      <c r="A9793" t="s">
        <v>19578</v>
      </c>
      <c r="B9793">
        <v>0.34691054529385901</v>
      </c>
      <c r="C9793">
        <v>0.12428239719648</v>
      </c>
      <c r="D9793">
        <v>1.7052402367411299</v>
      </c>
      <c r="E9793">
        <v>-5.3880902411990199</v>
      </c>
      <c r="F9793">
        <v>0.25166397436363602</v>
      </c>
      <c r="G9793">
        <f t="shared" si="304"/>
        <v>0.25166397436363602</v>
      </c>
      <c r="H9793" t="str">
        <f t="shared" si="305"/>
        <v>D</v>
      </c>
      <c r="I9793" t="s">
        <v>19579</v>
      </c>
    </row>
    <row r="9794" spans="1:9" x14ac:dyDescent="0.25">
      <c r="A9794" t="s">
        <v>19580</v>
      </c>
      <c r="B9794">
        <v>0.34695658622533498</v>
      </c>
      <c r="C9794">
        <v>0.124316074997474</v>
      </c>
      <c r="D9794">
        <v>1.7050644136191799</v>
      </c>
      <c r="E9794">
        <v>-5.3883356019955597</v>
      </c>
      <c r="F9794">
        <v>0.49565711377287203</v>
      </c>
      <c r="G9794">
        <f t="shared" si="304"/>
        <v>0.49565711377287203</v>
      </c>
      <c r="H9794" t="str">
        <f t="shared" si="305"/>
        <v>D</v>
      </c>
      <c r="I9794" t="s">
        <v>19581</v>
      </c>
    </row>
    <row r="9795" spans="1:9" x14ac:dyDescent="0.25">
      <c r="A9795" t="s">
        <v>19582</v>
      </c>
      <c r="B9795">
        <v>0.347062078716181</v>
      </c>
      <c r="C9795">
        <v>0.12437884234100299</v>
      </c>
      <c r="D9795">
        <v>1.7047368386094099</v>
      </c>
      <c r="E9795">
        <v>-5.3887926997170297</v>
      </c>
      <c r="F9795">
        <v>0.29589347187453102</v>
      </c>
      <c r="G9795">
        <f t="shared" ref="G9795:G9858" si="306">ABS(F9795)</f>
        <v>0.29589347187453102</v>
      </c>
      <c r="H9795" t="str">
        <f t="shared" ref="H9795:H9858" si="307">IF(AND(C9795&lt;0.05,G9795&gt;=1),"A","D")</f>
        <v>D</v>
      </c>
      <c r="I9795" t="s">
        <v>19583</v>
      </c>
    </row>
    <row r="9796" spans="1:9" x14ac:dyDescent="0.25">
      <c r="A9796" t="s">
        <v>19584</v>
      </c>
      <c r="B9796">
        <v>0.347197154906149</v>
      </c>
      <c r="C9796">
        <v>0.124441308441309</v>
      </c>
      <c r="D9796">
        <v>1.70441098696826</v>
      </c>
      <c r="E9796">
        <v>-5.3892473506542098</v>
      </c>
      <c r="F9796">
        <v>0.29396093333369699</v>
      </c>
      <c r="G9796">
        <f t="shared" si="306"/>
        <v>0.29396093333369699</v>
      </c>
      <c r="H9796" t="str">
        <f t="shared" si="307"/>
        <v>D</v>
      </c>
      <c r="I9796" t="s">
        <v>19585</v>
      </c>
    </row>
    <row r="9797" spans="1:9" x14ac:dyDescent="0.25">
      <c r="A9797" t="s">
        <v>19586</v>
      </c>
      <c r="B9797">
        <v>0.347218025475658</v>
      </c>
      <c r="C9797">
        <v>0.124465592494145</v>
      </c>
      <c r="D9797">
        <v>-1.7042843509727801</v>
      </c>
      <c r="E9797">
        <v>-5.3894240307214902</v>
      </c>
      <c r="F9797">
        <v>-0.226165518567228</v>
      </c>
      <c r="G9797">
        <f t="shared" si="306"/>
        <v>0.226165518567228</v>
      </c>
      <c r="H9797" t="str">
        <f t="shared" si="307"/>
        <v>D</v>
      </c>
      <c r="I9797" t="s">
        <v>19587</v>
      </c>
    </row>
    <row r="9798" spans="1:9" x14ac:dyDescent="0.25">
      <c r="A9798" t="s">
        <v>19588</v>
      </c>
      <c r="B9798">
        <v>0.347218025475658</v>
      </c>
      <c r="C9798">
        <v>0.124469877054307</v>
      </c>
      <c r="D9798">
        <v>1.7042620102967101</v>
      </c>
      <c r="E9798">
        <v>-5.3894551993395101</v>
      </c>
      <c r="F9798">
        <v>0.33701322999383898</v>
      </c>
      <c r="G9798">
        <f t="shared" si="306"/>
        <v>0.33701322999383898</v>
      </c>
      <c r="H9798" t="str">
        <f t="shared" si="307"/>
        <v>D</v>
      </c>
      <c r="I9798" t="s">
        <v>19589</v>
      </c>
    </row>
    <row r="9799" spans="1:9" x14ac:dyDescent="0.25">
      <c r="A9799" t="s">
        <v>19590</v>
      </c>
      <c r="B9799">
        <v>0.34731833540588702</v>
      </c>
      <c r="C9799">
        <v>0.124526097771379</v>
      </c>
      <c r="D9799">
        <v>1.70396892826518</v>
      </c>
      <c r="E9799">
        <v>-5.3898640748007702</v>
      </c>
      <c r="F9799">
        <v>0.36407388328413198</v>
      </c>
      <c r="G9799">
        <f t="shared" si="306"/>
        <v>0.36407388328413198</v>
      </c>
      <c r="H9799" t="str">
        <f t="shared" si="307"/>
        <v>D</v>
      </c>
      <c r="I9799" t="s">
        <v>19591</v>
      </c>
    </row>
    <row r="9800" spans="1:9" x14ac:dyDescent="0.25">
      <c r="A9800" t="s">
        <v>19592</v>
      </c>
      <c r="B9800">
        <v>0.34731833540588702</v>
      </c>
      <c r="C9800">
        <v>0.124531414268714</v>
      </c>
      <c r="D9800">
        <v>-1.7039412193505901</v>
      </c>
      <c r="E9800">
        <v>-5.3899027294425501</v>
      </c>
      <c r="F9800">
        <v>-0.23479327488735399</v>
      </c>
      <c r="G9800">
        <f t="shared" si="306"/>
        <v>0.23479327488735399</v>
      </c>
      <c r="H9800" t="str">
        <f t="shared" si="307"/>
        <v>D</v>
      </c>
      <c r="I9800" t="s">
        <v>19593</v>
      </c>
    </row>
    <row r="9801" spans="1:9" x14ac:dyDescent="0.25">
      <c r="A9801" t="s">
        <v>19594</v>
      </c>
      <c r="B9801">
        <v>0.34731833540588702</v>
      </c>
      <c r="C9801">
        <v>0.124533961704093</v>
      </c>
      <c r="D9801">
        <v>-1.70392794282447</v>
      </c>
      <c r="E9801">
        <v>-5.38992125042728</v>
      </c>
      <c r="F9801">
        <v>-0.30838562694788801</v>
      </c>
      <c r="G9801">
        <f t="shared" si="306"/>
        <v>0.30838562694788801</v>
      </c>
      <c r="H9801" t="str">
        <f t="shared" si="307"/>
        <v>D</v>
      </c>
      <c r="I9801" t="s">
        <v>19595</v>
      </c>
    </row>
    <row r="9802" spans="1:9" x14ac:dyDescent="0.25">
      <c r="A9802" t="s">
        <v>19596</v>
      </c>
      <c r="B9802">
        <v>0.34747398594571799</v>
      </c>
      <c r="C9802">
        <v>0.124610875332371</v>
      </c>
      <c r="D9802">
        <v>-1.70352720813567</v>
      </c>
      <c r="E9802">
        <v>-5.39048024952102</v>
      </c>
      <c r="F9802">
        <v>-0.22428432654150099</v>
      </c>
      <c r="G9802">
        <f t="shared" si="306"/>
        <v>0.22428432654150099</v>
      </c>
      <c r="H9802" t="str">
        <f t="shared" si="307"/>
        <v>D</v>
      </c>
      <c r="I9802" t="s">
        <v>19597</v>
      </c>
    </row>
    <row r="9803" spans="1:9" x14ac:dyDescent="0.25">
      <c r="A9803" t="s">
        <v>19598</v>
      </c>
      <c r="B9803">
        <v>0.347599444676786</v>
      </c>
      <c r="C9803">
        <v>0.124666026485135</v>
      </c>
      <c r="D9803">
        <v>-1.7032400003764401</v>
      </c>
      <c r="E9803">
        <v>-5.3908808468264304</v>
      </c>
      <c r="F9803">
        <v>-0.30511013705611101</v>
      </c>
      <c r="G9803">
        <f t="shared" si="306"/>
        <v>0.30511013705611101</v>
      </c>
      <c r="H9803" t="str">
        <f t="shared" si="307"/>
        <v>D</v>
      </c>
      <c r="I9803" t="s">
        <v>19599</v>
      </c>
    </row>
    <row r="9804" spans="1:9" x14ac:dyDescent="0.25">
      <c r="A9804" t="s">
        <v>19600</v>
      </c>
      <c r="B9804">
        <v>0.347599444676786</v>
      </c>
      <c r="C9804">
        <v>0.124682209482591</v>
      </c>
      <c r="D9804">
        <v>1.70315574724651</v>
      </c>
      <c r="E9804">
        <v>-5.3909983568851798</v>
      </c>
      <c r="F9804">
        <v>0.43554323376619097</v>
      </c>
      <c r="G9804">
        <f t="shared" si="306"/>
        <v>0.43554323376619097</v>
      </c>
      <c r="H9804" t="str">
        <f t="shared" si="307"/>
        <v>D</v>
      </c>
      <c r="I9804" t="s">
        <v>19601</v>
      </c>
    </row>
    <row r="9805" spans="1:9" x14ac:dyDescent="0.25">
      <c r="A9805" t="s">
        <v>19602</v>
      </c>
      <c r="B9805">
        <v>0.34766176197753501</v>
      </c>
      <c r="C9805">
        <v>0.124720445839496</v>
      </c>
      <c r="D9805">
        <v>1.70295671828868</v>
      </c>
      <c r="E9805">
        <v>-5.3912759366695902</v>
      </c>
      <c r="F9805">
        <v>0.30301878544653599</v>
      </c>
      <c r="G9805">
        <f t="shared" si="306"/>
        <v>0.30301878544653599</v>
      </c>
      <c r="H9805" t="str">
        <f t="shared" si="307"/>
        <v>D</v>
      </c>
      <c r="I9805" t="s">
        <v>19603</v>
      </c>
    </row>
    <row r="9806" spans="1:9" x14ac:dyDescent="0.25">
      <c r="A9806" t="s">
        <v>19604</v>
      </c>
      <c r="B9806">
        <v>0.34767525801016902</v>
      </c>
      <c r="C9806">
        <v>0.124732326089649</v>
      </c>
      <c r="D9806">
        <v>-1.7028948903241401</v>
      </c>
      <c r="E9806">
        <v>-5.3913621631097897</v>
      </c>
      <c r="F9806">
        <v>-0.26167081899322597</v>
      </c>
      <c r="G9806">
        <f t="shared" si="306"/>
        <v>0.26167081899322597</v>
      </c>
      <c r="H9806" t="str">
        <f t="shared" si="307"/>
        <v>D</v>
      </c>
      <c r="I9806" t="s">
        <v>19605</v>
      </c>
    </row>
    <row r="9807" spans="1:9" x14ac:dyDescent="0.25">
      <c r="A9807" t="s">
        <v>19606</v>
      </c>
      <c r="B9807">
        <v>0.34770637823447498</v>
      </c>
      <c r="C9807">
        <v>0.124750530115829</v>
      </c>
      <c r="D9807">
        <v>1.7028001622814</v>
      </c>
      <c r="E9807">
        <v>-5.3914942696847703</v>
      </c>
      <c r="F9807">
        <v>0.55575177787556695</v>
      </c>
      <c r="G9807">
        <f t="shared" si="306"/>
        <v>0.55575177787556695</v>
      </c>
      <c r="H9807" t="str">
        <f t="shared" si="307"/>
        <v>D</v>
      </c>
      <c r="I9807" t="s">
        <v>19607</v>
      </c>
    </row>
    <row r="9808" spans="1:9" x14ac:dyDescent="0.25">
      <c r="A9808" t="s">
        <v>19608</v>
      </c>
      <c r="B9808">
        <v>0.34774591659973902</v>
      </c>
      <c r="C9808">
        <v>0.124787090092516</v>
      </c>
      <c r="D9808">
        <v>1.7026099540941699</v>
      </c>
      <c r="E9808">
        <v>-5.39175952099004</v>
      </c>
      <c r="F9808">
        <v>0.463067963794561</v>
      </c>
      <c r="G9808">
        <f t="shared" si="306"/>
        <v>0.463067963794561</v>
      </c>
      <c r="H9808" t="str">
        <f t="shared" si="307"/>
        <v>D</v>
      </c>
      <c r="I9808" t="s">
        <v>19609</v>
      </c>
    </row>
    <row r="9809" spans="1:9" x14ac:dyDescent="0.25">
      <c r="A9809" t="s">
        <v>19610</v>
      </c>
      <c r="B9809">
        <v>0.34774591659973902</v>
      </c>
      <c r="C9809">
        <v>0.124803267640133</v>
      </c>
      <c r="D9809">
        <v>1.70252580461501</v>
      </c>
      <c r="E9809">
        <v>-5.3918768655221703</v>
      </c>
      <c r="F9809">
        <v>0.29950978228784703</v>
      </c>
      <c r="G9809">
        <f t="shared" si="306"/>
        <v>0.29950978228784703</v>
      </c>
      <c r="H9809" t="str">
        <f t="shared" si="307"/>
        <v>D</v>
      </c>
      <c r="I9809" t="s">
        <v>19611</v>
      </c>
    </row>
    <row r="9810" spans="1:9" x14ac:dyDescent="0.25">
      <c r="A9810" t="s">
        <v>19612</v>
      </c>
      <c r="B9810">
        <v>0.34774591659973902</v>
      </c>
      <c r="C9810">
        <v>0.124813267780993</v>
      </c>
      <c r="D9810">
        <v>1.70247379269309</v>
      </c>
      <c r="E9810">
        <v>-5.3919493935619203</v>
      </c>
      <c r="F9810">
        <v>0.23094748109250099</v>
      </c>
      <c r="G9810">
        <f t="shared" si="306"/>
        <v>0.23094748109250099</v>
      </c>
      <c r="H9810" t="str">
        <f t="shared" si="307"/>
        <v>D</v>
      </c>
      <c r="I9810" t="s">
        <v>19613</v>
      </c>
    </row>
    <row r="9811" spans="1:9" x14ac:dyDescent="0.25">
      <c r="A9811" t="s">
        <v>19614</v>
      </c>
      <c r="B9811">
        <v>0.34774591659973902</v>
      </c>
      <c r="C9811">
        <v>0.124813996465164</v>
      </c>
      <c r="D9811">
        <v>1.7024700028701101</v>
      </c>
      <c r="E9811">
        <v>-5.3919546782398404</v>
      </c>
      <c r="F9811">
        <v>0.22349547050055699</v>
      </c>
      <c r="G9811">
        <f t="shared" si="306"/>
        <v>0.22349547050055699</v>
      </c>
      <c r="H9811" t="str">
        <f t="shared" si="307"/>
        <v>D</v>
      </c>
      <c r="I9811" t="s">
        <v>19615</v>
      </c>
    </row>
    <row r="9812" spans="1:9" x14ac:dyDescent="0.25">
      <c r="A9812" t="s">
        <v>19616</v>
      </c>
      <c r="B9812">
        <v>0.34777512456561299</v>
      </c>
      <c r="C9812">
        <v>0.124845601959661</v>
      </c>
      <c r="D9812">
        <v>1.7023056450546099</v>
      </c>
      <c r="E9812">
        <v>-5.3921838597626399</v>
      </c>
      <c r="F9812">
        <v>0.27860125693897902</v>
      </c>
      <c r="G9812">
        <f t="shared" si="306"/>
        <v>0.27860125693897902</v>
      </c>
      <c r="H9812" t="str">
        <f t="shared" si="307"/>
        <v>D</v>
      </c>
      <c r="I9812" t="s">
        <v>19617</v>
      </c>
    </row>
    <row r="9813" spans="1:9" x14ac:dyDescent="0.25">
      <c r="A9813" t="s">
        <v>19618</v>
      </c>
      <c r="B9813">
        <v>0.348179478118184</v>
      </c>
      <c r="C9813">
        <v>0.12501895381929601</v>
      </c>
      <c r="D9813">
        <v>-1.70140484575331</v>
      </c>
      <c r="E9813">
        <v>-5.3934397498147399</v>
      </c>
      <c r="F9813">
        <v>-0.35911136191186099</v>
      </c>
      <c r="G9813">
        <f t="shared" si="306"/>
        <v>0.35911136191186099</v>
      </c>
      <c r="H9813" t="str">
        <f t="shared" si="307"/>
        <v>D</v>
      </c>
      <c r="I9813" t="s">
        <v>19619</v>
      </c>
    </row>
    <row r="9814" spans="1:9" x14ac:dyDescent="0.25">
      <c r="A9814" t="s">
        <v>19620</v>
      </c>
      <c r="B9814">
        <v>0.34818420699403702</v>
      </c>
      <c r="C9814">
        <v>0.12503366479787401</v>
      </c>
      <c r="D9814">
        <v>1.7013284551288601</v>
      </c>
      <c r="E9814">
        <v>-5.3935462384753503</v>
      </c>
      <c r="F9814">
        <v>0.41493891842319103</v>
      </c>
      <c r="G9814">
        <f t="shared" si="306"/>
        <v>0.41493891842319103</v>
      </c>
      <c r="H9814" t="str">
        <f t="shared" si="307"/>
        <v>D</v>
      </c>
      <c r="I9814" t="s">
        <v>19621</v>
      </c>
    </row>
    <row r="9815" spans="1:9" x14ac:dyDescent="0.25">
      <c r="A9815" t="s">
        <v>19622</v>
      </c>
      <c r="B9815">
        <v>0.34818420699403702</v>
      </c>
      <c r="C9815">
        <v>0.12503474974512099</v>
      </c>
      <c r="D9815">
        <v>-1.70132282158278</v>
      </c>
      <c r="E9815">
        <v>-5.3935540915566396</v>
      </c>
      <c r="F9815">
        <v>-0.26577199477312302</v>
      </c>
      <c r="G9815">
        <f t="shared" si="306"/>
        <v>0.26577199477312302</v>
      </c>
      <c r="H9815" t="str">
        <f t="shared" si="307"/>
        <v>D</v>
      </c>
      <c r="I9815" t="s">
        <v>19623</v>
      </c>
    </row>
    <row r="9816" spans="1:9" x14ac:dyDescent="0.25">
      <c r="A9816" t="s">
        <v>19624</v>
      </c>
      <c r="B9816">
        <v>0.34826123886323601</v>
      </c>
      <c r="C9816">
        <v>0.12506946282407</v>
      </c>
      <c r="D9816">
        <v>-1.7011425990417599</v>
      </c>
      <c r="E9816">
        <v>-5.3938053125220602</v>
      </c>
      <c r="F9816">
        <v>-0.70817149747994601</v>
      </c>
      <c r="G9816">
        <f t="shared" si="306"/>
        <v>0.70817149747994601</v>
      </c>
      <c r="H9816" t="str">
        <f t="shared" si="307"/>
        <v>D</v>
      </c>
      <c r="I9816" t="s">
        <v>19625</v>
      </c>
    </row>
    <row r="9817" spans="1:9" x14ac:dyDescent="0.25">
      <c r="A9817" t="s">
        <v>19626</v>
      </c>
      <c r="B9817">
        <v>0.34827376053347098</v>
      </c>
      <c r="C9817">
        <v>0.12509483610449601</v>
      </c>
      <c r="D9817">
        <v>1.70101089578813</v>
      </c>
      <c r="E9817">
        <v>-5.3939888919534198</v>
      </c>
      <c r="F9817">
        <v>0.22597159742878101</v>
      </c>
      <c r="G9817">
        <f t="shared" si="306"/>
        <v>0.22597159742878101</v>
      </c>
      <c r="H9817" t="str">
        <f t="shared" si="307"/>
        <v>D</v>
      </c>
      <c r="I9817" t="s">
        <v>19627</v>
      </c>
    </row>
    <row r="9818" spans="1:9" x14ac:dyDescent="0.25">
      <c r="A9818" t="s">
        <v>19628</v>
      </c>
      <c r="B9818">
        <v>0.34827376053347098</v>
      </c>
      <c r="C9818">
        <v>0.12509613788158599</v>
      </c>
      <c r="D9818">
        <v>-1.7010041394113899</v>
      </c>
      <c r="E9818">
        <v>-5.3939983093926296</v>
      </c>
      <c r="F9818">
        <v>-0.20061373589543299</v>
      </c>
      <c r="G9818">
        <f t="shared" si="306"/>
        <v>0.20061373589543299</v>
      </c>
      <c r="H9818" t="str">
        <f t="shared" si="307"/>
        <v>D</v>
      </c>
      <c r="I9818" t="s">
        <v>19629</v>
      </c>
    </row>
    <row r="9819" spans="1:9" x14ac:dyDescent="0.25">
      <c r="A9819" t="s">
        <v>19630</v>
      </c>
      <c r="B9819">
        <v>0.34827376053347098</v>
      </c>
      <c r="C9819">
        <v>0.12510152369034</v>
      </c>
      <c r="D9819">
        <v>1.70097618711641</v>
      </c>
      <c r="E9819">
        <v>-5.3940372707694202</v>
      </c>
      <c r="F9819">
        <v>0.41165838559144702</v>
      </c>
      <c r="G9819">
        <f t="shared" si="306"/>
        <v>0.41165838559144702</v>
      </c>
      <c r="H9819" t="str">
        <f t="shared" si="307"/>
        <v>D</v>
      </c>
      <c r="I9819" t="s">
        <v>19631</v>
      </c>
    </row>
    <row r="9820" spans="1:9" x14ac:dyDescent="0.25">
      <c r="A9820" t="s">
        <v>19632</v>
      </c>
      <c r="B9820">
        <v>0.34831799176870698</v>
      </c>
      <c r="C9820">
        <v>0.125146257716758</v>
      </c>
      <c r="D9820">
        <v>1.7007440607787301</v>
      </c>
      <c r="E9820">
        <v>-5.3943608086850698</v>
      </c>
      <c r="F9820">
        <v>0.27347069225269599</v>
      </c>
      <c r="G9820">
        <f t="shared" si="306"/>
        <v>0.27347069225269599</v>
      </c>
      <c r="H9820" t="str">
        <f t="shared" si="307"/>
        <v>D</v>
      </c>
      <c r="I9820" t="s">
        <v>19633</v>
      </c>
    </row>
    <row r="9821" spans="1:9" x14ac:dyDescent="0.25">
      <c r="A9821" t="s">
        <v>19634</v>
      </c>
      <c r="B9821">
        <v>0.34833428072633399</v>
      </c>
      <c r="C9821">
        <v>0.125172045001013</v>
      </c>
      <c r="D9821">
        <v>-1.70061028443104</v>
      </c>
      <c r="E9821">
        <v>-5.3945472565859198</v>
      </c>
      <c r="F9821">
        <v>-0.23437807325685001</v>
      </c>
      <c r="G9821">
        <f t="shared" si="306"/>
        <v>0.23437807325685001</v>
      </c>
      <c r="H9821" t="str">
        <f t="shared" si="307"/>
        <v>D</v>
      </c>
      <c r="I9821" t="s">
        <v>19635</v>
      </c>
    </row>
    <row r="9822" spans="1:9" x14ac:dyDescent="0.25">
      <c r="A9822" t="s">
        <v>19636</v>
      </c>
      <c r="B9822">
        <v>0.34836164471162601</v>
      </c>
      <c r="C9822">
        <v>0.125200493129276</v>
      </c>
      <c r="D9822">
        <v>-1.70046273390032</v>
      </c>
      <c r="E9822">
        <v>-5.3947528937273699</v>
      </c>
      <c r="F9822">
        <v>-0.54099261774373597</v>
      </c>
      <c r="G9822">
        <f t="shared" si="306"/>
        <v>0.54099261774373597</v>
      </c>
      <c r="H9822" t="str">
        <f t="shared" si="307"/>
        <v>D</v>
      </c>
      <c r="I9822" t="s">
        <v>19637</v>
      </c>
    </row>
    <row r="9823" spans="1:9" x14ac:dyDescent="0.25">
      <c r="A9823" t="s">
        <v>19638</v>
      </c>
      <c r="B9823">
        <v>0.34836164471162601</v>
      </c>
      <c r="C9823">
        <v>0.125200777222881</v>
      </c>
      <c r="D9823">
        <v>1.7004612605614799</v>
      </c>
      <c r="E9823">
        <v>-5.39475494703591</v>
      </c>
      <c r="F9823">
        <v>0.54567669333947</v>
      </c>
      <c r="G9823">
        <f t="shared" si="306"/>
        <v>0.54567669333947</v>
      </c>
      <c r="H9823" t="str">
        <f t="shared" si="307"/>
        <v>D</v>
      </c>
      <c r="I9823" t="s">
        <v>19639</v>
      </c>
    </row>
    <row r="9824" spans="1:9" x14ac:dyDescent="0.25">
      <c r="A9824" t="s">
        <v>19640</v>
      </c>
      <c r="B9824">
        <v>0.34845433248751401</v>
      </c>
      <c r="C9824">
        <v>0.12525167877954901</v>
      </c>
      <c r="D9824">
        <v>1.7001973295004</v>
      </c>
      <c r="E9824">
        <v>-5.3951227588498796</v>
      </c>
      <c r="F9824">
        <v>0.24703165746008901</v>
      </c>
      <c r="G9824">
        <f t="shared" si="306"/>
        <v>0.24703165746008901</v>
      </c>
      <c r="H9824" t="str">
        <f t="shared" si="307"/>
        <v>D</v>
      </c>
      <c r="I9824" t="s">
        <v>19641</v>
      </c>
    </row>
    <row r="9825" spans="1:9" x14ac:dyDescent="0.25">
      <c r="A9825" t="s">
        <v>19642</v>
      </c>
      <c r="B9825">
        <v>0.34854055434340198</v>
      </c>
      <c r="C9825">
        <v>0.12530383974147499</v>
      </c>
      <c r="D9825">
        <v>1.6999269707131099</v>
      </c>
      <c r="E9825">
        <v>-5.39549949962759</v>
      </c>
      <c r="F9825">
        <v>0.42677593151355597</v>
      </c>
      <c r="G9825">
        <f t="shared" si="306"/>
        <v>0.42677593151355597</v>
      </c>
      <c r="H9825" t="str">
        <f t="shared" si="307"/>
        <v>D</v>
      </c>
      <c r="I9825" t="s">
        <v>19643</v>
      </c>
    </row>
    <row r="9826" spans="1:9" x14ac:dyDescent="0.25">
      <c r="A9826" t="s">
        <v>19644</v>
      </c>
      <c r="B9826">
        <v>0.34854364602947502</v>
      </c>
      <c r="C9826">
        <v>0.125312007487346</v>
      </c>
      <c r="D9826">
        <v>-1.6998846453368599</v>
      </c>
      <c r="E9826">
        <v>-5.3955584767571301</v>
      </c>
      <c r="F9826">
        <v>-0.16361256202729399</v>
      </c>
      <c r="G9826">
        <f t="shared" si="306"/>
        <v>0.16361256202729399</v>
      </c>
      <c r="H9826" t="str">
        <f t="shared" si="307"/>
        <v>D</v>
      </c>
      <c r="I9826" t="s">
        <v>19645</v>
      </c>
    </row>
    <row r="9827" spans="1:9" x14ac:dyDescent="0.25">
      <c r="A9827" t="s">
        <v>19646</v>
      </c>
      <c r="B9827">
        <v>0.34859041053325102</v>
      </c>
      <c r="C9827">
        <v>0.12533587794453999</v>
      </c>
      <c r="D9827">
        <v>-1.69976096284458</v>
      </c>
      <c r="E9827">
        <v>-5.3957308146441099</v>
      </c>
      <c r="F9827">
        <v>-0.24672191497242599</v>
      </c>
      <c r="G9827">
        <f t="shared" si="306"/>
        <v>0.24672191497242599</v>
      </c>
      <c r="H9827" t="str">
        <f t="shared" si="307"/>
        <v>D</v>
      </c>
      <c r="I9827" t="s">
        <v>19647</v>
      </c>
    </row>
    <row r="9828" spans="1:9" x14ac:dyDescent="0.25">
      <c r="A9828" t="s">
        <v>19648</v>
      </c>
      <c r="B9828">
        <v>0.34865906287746501</v>
      </c>
      <c r="C9828">
        <v>0.12536762052367001</v>
      </c>
      <c r="D9828">
        <v>-1.69959652530029</v>
      </c>
      <c r="E9828">
        <v>-5.3959599307894299</v>
      </c>
      <c r="F9828">
        <v>-0.197016687596928</v>
      </c>
      <c r="G9828">
        <f t="shared" si="306"/>
        <v>0.197016687596928</v>
      </c>
      <c r="H9828" t="str">
        <f t="shared" si="307"/>
        <v>D</v>
      </c>
      <c r="I9828" t="s">
        <v>19649</v>
      </c>
    </row>
    <row r="9829" spans="1:9" x14ac:dyDescent="0.25">
      <c r="A9829" t="s">
        <v>19650</v>
      </c>
      <c r="B9829">
        <v>0.34877541924634098</v>
      </c>
      <c r="C9829">
        <v>0.12542358076875701</v>
      </c>
      <c r="D9829">
        <v>-1.6993067252111</v>
      </c>
      <c r="E9829">
        <v>-5.3963636924868199</v>
      </c>
      <c r="F9829">
        <v>-0.24967870015120899</v>
      </c>
      <c r="G9829">
        <f t="shared" si="306"/>
        <v>0.24967870015120899</v>
      </c>
      <c r="H9829" t="str">
        <f t="shared" si="307"/>
        <v>D</v>
      </c>
      <c r="I9829" t="s">
        <v>19651</v>
      </c>
    </row>
    <row r="9830" spans="1:9" x14ac:dyDescent="0.25">
      <c r="A9830" t="s">
        <v>19652</v>
      </c>
      <c r="B9830">
        <v>0.34878445065809899</v>
      </c>
      <c r="C9830">
        <v>0.12543388969512101</v>
      </c>
      <c r="D9830">
        <v>1.69925335158767</v>
      </c>
      <c r="E9830">
        <v>-5.3964380512312697</v>
      </c>
      <c r="F9830">
        <v>0.29815716561781502</v>
      </c>
      <c r="G9830">
        <f t="shared" si="306"/>
        <v>0.29815716561781502</v>
      </c>
      <c r="H9830" t="str">
        <f t="shared" si="307"/>
        <v>D</v>
      </c>
      <c r="I9830" t="s">
        <v>19653</v>
      </c>
    </row>
    <row r="9831" spans="1:9" x14ac:dyDescent="0.25">
      <c r="A9831" t="s">
        <v>19654</v>
      </c>
      <c r="B9831">
        <v>0.34879201707617502</v>
      </c>
      <c r="C9831">
        <v>0.12544367209957</v>
      </c>
      <c r="D9831">
        <v>1.6992027077230001</v>
      </c>
      <c r="E9831">
        <v>-5.3965086059005598</v>
      </c>
      <c r="F9831">
        <v>0.16344945254236601</v>
      </c>
      <c r="G9831">
        <f t="shared" si="306"/>
        <v>0.16344945254236601</v>
      </c>
      <c r="H9831" t="str">
        <f t="shared" si="307"/>
        <v>D</v>
      </c>
      <c r="I9831" t="s">
        <v>19655</v>
      </c>
    </row>
    <row r="9832" spans="1:9" x14ac:dyDescent="0.25">
      <c r="A9832" t="s">
        <v>19656</v>
      </c>
      <c r="B9832">
        <v>0.348829541966791</v>
      </c>
      <c r="C9832">
        <v>0.12546423003506399</v>
      </c>
      <c r="D9832">
        <v>-1.6990962903904401</v>
      </c>
      <c r="E9832">
        <v>-5.3966568582433503</v>
      </c>
      <c r="F9832">
        <v>-0.19895510521590201</v>
      </c>
      <c r="G9832">
        <f t="shared" si="306"/>
        <v>0.19895510521590201</v>
      </c>
      <c r="H9832" t="str">
        <f t="shared" si="307"/>
        <v>D</v>
      </c>
      <c r="I9832" t="s">
        <v>19657</v>
      </c>
    </row>
    <row r="9833" spans="1:9" x14ac:dyDescent="0.25">
      <c r="A9833" t="s">
        <v>19658</v>
      </c>
      <c r="B9833">
        <v>0.34895259205833801</v>
      </c>
      <c r="C9833">
        <v>0.12551982504474599</v>
      </c>
      <c r="D9833">
        <v>1.6988085854345201</v>
      </c>
      <c r="E9833">
        <v>-5.3970576438635103</v>
      </c>
      <c r="F9833">
        <v>0.198660099881911</v>
      </c>
      <c r="G9833">
        <f t="shared" si="306"/>
        <v>0.198660099881911</v>
      </c>
      <c r="H9833" t="str">
        <f t="shared" si="307"/>
        <v>D</v>
      </c>
      <c r="I9833" t="s">
        <v>19659</v>
      </c>
    </row>
    <row r="9834" spans="1:9" x14ac:dyDescent="0.25">
      <c r="A9834" t="s">
        <v>19660</v>
      </c>
      <c r="B9834">
        <v>0.34899934891426798</v>
      </c>
      <c r="C9834">
        <v>0.125546501282673</v>
      </c>
      <c r="D9834">
        <v>1.69867057717967</v>
      </c>
      <c r="E9834">
        <v>-5.3972498837406002</v>
      </c>
      <c r="F9834">
        <v>0.184463834713673</v>
      </c>
      <c r="G9834">
        <f t="shared" si="306"/>
        <v>0.184463834713673</v>
      </c>
      <c r="H9834" t="str">
        <f t="shared" si="307"/>
        <v>D</v>
      </c>
      <c r="I9834" t="s">
        <v>19661</v>
      </c>
    </row>
    <row r="9835" spans="1:9" x14ac:dyDescent="0.25">
      <c r="A9835" t="s">
        <v>19662</v>
      </c>
      <c r="B9835">
        <v>0.34903205152698902</v>
      </c>
      <c r="C9835">
        <v>0.12556533162535899</v>
      </c>
      <c r="D9835">
        <v>1.6985731755462401</v>
      </c>
      <c r="E9835">
        <v>-5.3973855556911898</v>
      </c>
      <c r="F9835">
        <v>0.23297006624924499</v>
      </c>
      <c r="G9835">
        <f t="shared" si="306"/>
        <v>0.23297006624924499</v>
      </c>
      <c r="H9835" t="str">
        <f t="shared" si="307"/>
        <v>D</v>
      </c>
      <c r="I9835" t="s">
        <v>19663</v>
      </c>
    </row>
    <row r="9836" spans="1:9" x14ac:dyDescent="0.25">
      <c r="A9836" t="s">
        <v>19664</v>
      </c>
      <c r="B9836">
        <v>0.34911683561977602</v>
      </c>
      <c r="C9836">
        <v>0.125612554174621</v>
      </c>
      <c r="D9836">
        <v>1.6983289718168399</v>
      </c>
      <c r="E9836">
        <v>-5.3977256935304903</v>
      </c>
      <c r="F9836">
        <v>1.3678726454947101</v>
      </c>
      <c r="G9836">
        <f t="shared" si="306"/>
        <v>1.3678726454947101</v>
      </c>
      <c r="H9836" t="str">
        <f t="shared" si="307"/>
        <v>D</v>
      </c>
      <c r="I9836" t="s">
        <v>19665</v>
      </c>
    </row>
    <row r="9837" spans="1:9" x14ac:dyDescent="0.25">
      <c r="A9837" t="s">
        <v>19666</v>
      </c>
      <c r="B9837">
        <v>0.34911683561977602</v>
      </c>
      <c r="C9837">
        <v>0.12561703653143599</v>
      </c>
      <c r="D9837">
        <v>-1.6983057964300601</v>
      </c>
      <c r="E9837">
        <v>-5.3977579720102504</v>
      </c>
      <c r="F9837">
        <v>-0.35878986846844901</v>
      </c>
      <c r="G9837">
        <f t="shared" si="306"/>
        <v>0.35878986846844901</v>
      </c>
      <c r="H9837" t="str">
        <f t="shared" si="307"/>
        <v>D</v>
      </c>
      <c r="I9837" t="s">
        <v>19667</v>
      </c>
    </row>
    <row r="9838" spans="1:9" x14ac:dyDescent="0.25">
      <c r="A9838" t="s">
        <v>19668</v>
      </c>
      <c r="B9838">
        <v>0.34916195245213999</v>
      </c>
      <c r="C9838">
        <v>0.12564033895909199</v>
      </c>
      <c r="D9838">
        <v>-1.6981853268154801</v>
      </c>
      <c r="E9838">
        <v>-5.3979257576143098</v>
      </c>
      <c r="F9838">
        <v>-0.56019604192503103</v>
      </c>
      <c r="G9838">
        <f t="shared" si="306"/>
        <v>0.56019604192503103</v>
      </c>
      <c r="H9838" t="str">
        <f t="shared" si="307"/>
        <v>D</v>
      </c>
      <c r="I9838" t="s">
        <v>19669</v>
      </c>
    </row>
    <row r="9839" spans="1:9" x14ac:dyDescent="0.25">
      <c r="A9839" t="s">
        <v>19670</v>
      </c>
      <c r="B9839">
        <v>0.34926075869634199</v>
      </c>
      <c r="C9839">
        <v>0.12568424136709599</v>
      </c>
      <c r="D9839">
        <v>1.6979584146526201</v>
      </c>
      <c r="E9839">
        <v>-5.3982417767693098</v>
      </c>
      <c r="F9839">
        <v>0.201419340862032</v>
      </c>
      <c r="G9839">
        <f t="shared" si="306"/>
        <v>0.201419340862032</v>
      </c>
      <c r="H9839" t="str">
        <f t="shared" si="307"/>
        <v>D</v>
      </c>
      <c r="I9839" t="s">
        <v>19671</v>
      </c>
    </row>
    <row r="9840" spans="1:9" x14ac:dyDescent="0.25">
      <c r="A9840" t="s">
        <v>19672</v>
      </c>
      <c r="B9840">
        <v>0.34929850124003398</v>
      </c>
      <c r="C9840">
        <v>0.12571775999686899</v>
      </c>
      <c r="D9840">
        <v>-1.69778522076826</v>
      </c>
      <c r="E9840">
        <v>-5.3984829690285299</v>
      </c>
      <c r="F9840">
        <v>-0.21689354948695</v>
      </c>
      <c r="G9840">
        <f t="shared" si="306"/>
        <v>0.21689354948695</v>
      </c>
      <c r="H9840" t="str">
        <f t="shared" si="307"/>
        <v>D</v>
      </c>
      <c r="I9840" t="s">
        <v>19673</v>
      </c>
    </row>
    <row r="9841" spans="1:9" x14ac:dyDescent="0.25">
      <c r="A9841" t="s">
        <v>19674</v>
      </c>
      <c r="B9841">
        <v>0.34932158269856101</v>
      </c>
      <c r="C9841">
        <v>0.12573313936223701</v>
      </c>
      <c r="D9841">
        <v>-1.6977057683793999</v>
      </c>
      <c r="E9841">
        <v>-5.3985936115581703</v>
      </c>
      <c r="F9841">
        <v>-0.23291427947102999</v>
      </c>
      <c r="G9841">
        <f t="shared" si="306"/>
        <v>0.23291427947102999</v>
      </c>
      <c r="H9841" t="str">
        <f t="shared" si="307"/>
        <v>D</v>
      </c>
      <c r="I9841" t="s">
        <v>19675</v>
      </c>
    </row>
    <row r="9842" spans="1:9" x14ac:dyDescent="0.25">
      <c r="A9842" t="s">
        <v>19676</v>
      </c>
      <c r="B9842">
        <v>0.34933885674825998</v>
      </c>
      <c r="C9842">
        <v>0.12574877655095801</v>
      </c>
      <c r="D9842">
        <v>1.6976249932032199</v>
      </c>
      <c r="E9842">
        <v>-5.3987060935783502</v>
      </c>
      <c r="F9842">
        <v>0.220424439647775</v>
      </c>
      <c r="G9842">
        <f t="shared" si="306"/>
        <v>0.220424439647775</v>
      </c>
      <c r="H9842" t="str">
        <f t="shared" si="307"/>
        <v>D</v>
      </c>
      <c r="I9842" t="s">
        <v>19677</v>
      </c>
    </row>
    <row r="9843" spans="1:9" x14ac:dyDescent="0.25">
      <c r="A9843" t="s">
        <v>19678</v>
      </c>
      <c r="B9843">
        <v>0.34942475018060198</v>
      </c>
      <c r="C9843">
        <v>0.12579149524671401</v>
      </c>
      <c r="D9843">
        <v>-1.6974043734108499</v>
      </c>
      <c r="E9843">
        <v>-5.39901330047282</v>
      </c>
      <c r="F9843">
        <v>-0.18740150186346799</v>
      </c>
      <c r="G9843">
        <f t="shared" si="306"/>
        <v>0.18740150186346799</v>
      </c>
      <c r="H9843" t="str">
        <f t="shared" si="307"/>
        <v>D</v>
      </c>
      <c r="I9843" t="s">
        <v>19679</v>
      </c>
    </row>
    <row r="9844" spans="1:9" x14ac:dyDescent="0.25">
      <c r="A9844" t="s">
        <v>19680</v>
      </c>
      <c r="B9844">
        <v>0.34947743456068397</v>
      </c>
      <c r="C9844">
        <v>0.12583597607427599</v>
      </c>
      <c r="D9844">
        <v>-1.6971747264025301</v>
      </c>
      <c r="E9844">
        <v>-5.39933305693003</v>
      </c>
      <c r="F9844">
        <v>-0.26005061930780998</v>
      </c>
      <c r="G9844">
        <f t="shared" si="306"/>
        <v>0.26005061930780998</v>
      </c>
      <c r="H9844" t="str">
        <f t="shared" si="307"/>
        <v>D</v>
      </c>
      <c r="I9844" t="s">
        <v>19681</v>
      </c>
    </row>
    <row r="9845" spans="1:9" x14ac:dyDescent="0.25">
      <c r="A9845" t="s">
        <v>19682</v>
      </c>
      <c r="B9845">
        <v>0.34947743456068397</v>
      </c>
      <c r="C9845">
        <v>0.12583862138725899</v>
      </c>
      <c r="D9845">
        <v>-1.6971610714518901</v>
      </c>
      <c r="E9845">
        <v>-5.3993520691818002</v>
      </c>
      <c r="F9845">
        <v>-1.0217833044492599</v>
      </c>
      <c r="G9845">
        <f t="shared" si="306"/>
        <v>1.0217833044492599</v>
      </c>
      <c r="H9845" t="str">
        <f t="shared" si="307"/>
        <v>D</v>
      </c>
      <c r="I9845" t="s">
        <v>19683</v>
      </c>
    </row>
    <row r="9846" spans="1:9" x14ac:dyDescent="0.25">
      <c r="A9846" t="s">
        <v>19684</v>
      </c>
      <c r="B9846">
        <v>0.34963438265791402</v>
      </c>
      <c r="C9846">
        <v>0.12592358877384899</v>
      </c>
      <c r="D9846">
        <v>-1.69672261524767</v>
      </c>
      <c r="E9846">
        <v>-5.3999625071751201</v>
      </c>
      <c r="F9846">
        <v>-0.33500126790262302</v>
      </c>
      <c r="G9846">
        <f t="shared" si="306"/>
        <v>0.33500126790262302</v>
      </c>
      <c r="H9846" t="str">
        <f t="shared" si="307"/>
        <v>D</v>
      </c>
      <c r="I9846" t="s">
        <v>19685</v>
      </c>
    </row>
    <row r="9847" spans="1:9" x14ac:dyDescent="0.25">
      <c r="A9847" t="s">
        <v>19686</v>
      </c>
      <c r="B9847">
        <v>0.34987015422001599</v>
      </c>
      <c r="C9847">
        <v>0.12603471496695801</v>
      </c>
      <c r="D9847">
        <v>-1.69614958280829</v>
      </c>
      <c r="E9847">
        <v>-5.4007601926350599</v>
      </c>
      <c r="F9847">
        <v>-0.20158436491817999</v>
      </c>
      <c r="G9847">
        <f t="shared" si="306"/>
        <v>0.20158436491817999</v>
      </c>
      <c r="H9847" t="str">
        <f t="shared" si="307"/>
        <v>D</v>
      </c>
      <c r="I9847" t="s">
        <v>19687</v>
      </c>
    </row>
    <row r="9848" spans="1:9" x14ac:dyDescent="0.25">
      <c r="A9848" t="s">
        <v>19688</v>
      </c>
      <c r="B9848">
        <v>0.34987015422001599</v>
      </c>
      <c r="C9848">
        <v>0.126043919310562</v>
      </c>
      <c r="D9848">
        <v>1.69610214061732</v>
      </c>
      <c r="E9848">
        <v>-5.4008262283096196</v>
      </c>
      <c r="F9848">
        <v>0.21276524872644001</v>
      </c>
      <c r="G9848">
        <f t="shared" si="306"/>
        <v>0.21276524872644001</v>
      </c>
      <c r="H9848" t="str">
        <f t="shared" si="307"/>
        <v>D</v>
      </c>
      <c r="I9848" t="s">
        <v>19689</v>
      </c>
    </row>
    <row r="9849" spans="1:9" x14ac:dyDescent="0.25">
      <c r="A9849" t="s">
        <v>19690</v>
      </c>
      <c r="B9849">
        <v>0.349903702247781</v>
      </c>
      <c r="C9849">
        <v>0.12606308908192199</v>
      </c>
      <c r="D9849">
        <v>1.6960033435928501</v>
      </c>
      <c r="E9849">
        <v>-5.4009637428584796</v>
      </c>
      <c r="F9849">
        <v>0.19483564801056699</v>
      </c>
      <c r="G9849">
        <f t="shared" si="306"/>
        <v>0.19483564801056699</v>
      </c>
      <c r="H9849" t="str">
        <f t="shared" si="307"/>
        <v>D</v>
      </c>
      <c r="I9849" t="s">
        <v>19691</v>
      </c>
    </row>
    <row r="9850" spans="1:9" x14ac:dyDescent="0.25">
      <c r="A9850" t="s">
        <v>19692</v>
      </c>
      <c r="B9850">
        <v>0.34992814429835001</v>
      </c>
      <c r="C9850">
        <v>0.126079673802206</v>
      </c>
      <c r="D9850">
        <v>-1.69591788053912</v>
      </c>
      <c r="E9850">
        <v>-5.4010826948523301</v>
      </c>
      <c r="F9850">
        <v>-0.198514833750986</v>
      </c>
      <c r="G9850">
        <f t="shared" si="306"/>
        <v>0.198514833750986</v>
      </c>
      <c r="H9850" t="str">
        <f t="shared" si="307"/>
        <v>D</v>
      </c>
      <c r="I9850" t="s">
        <v>19693</v>
      </c>
    </row>
    <row r="9851" spans="1:9" x14ac:dyDescent="0.25">
      <c r="A9851" t="s">
        <v>19694</v>
      </c>
      <c r="B9851">
        <v>0.35010214577328602</v>
      </c>
      <c r="C9851">
        <v>0.12618195510772701</v>
      </c>
      <c r="D9851">
        <v>1.69539104121441</v>
      </c>
      <c r="E9851">
        <v>-5.40181591331796</v>
      </c>
      <c r="F9851">
        <v>0.563337987311609</v>
      </c>
      <c r="G9851">
        <f t="shared" si="306"/>
        <v>0.563337987311609</v>
      </c>
      <c r="H9851" t="str">
        <f t="shared" si="307"/>
        <v>D</v>
      </c>
      <c r="I9851" t="s">
        <v>19695</v>
      </c>
    </row>
    <row r="9852" spans="1:9" x14ac:dyDescent="0.25">
      <c r="A9852" t="s">
        <v>19696</v>
      </c>
      <c r="B9852">
        <v>0.35010214577328602</v>
      </c>
      <c r="C9852">
        <v>0.126184198829878</v>
      </c>
      <c r="D9852">
        <v>-1.69537948846308</v>
      </c>
      <c r="E9852">
        <v>-5.4018319903957801</v>
      </c>
      <c r="F9852">
        <v>-0.37789661568921301</v>
      </c>
      <c r="G9852">
        <f t="shared" si="306"/>
        <v>0.37789661568921301</v>
      </c>
      <c r="H9852" t="str">
        <f t="shared" si="307"/>
        <v>D</v>
      </c>
      <c r="I9852" t="s">
        <v>19697</v>
      </c>
    </row>
    <row r="9853" spans="1:9" x14ac:dyDescent="0.25">
      <c r="A9853" t="s">
        <v>19698</v>
      </c>
      <c r="B9853">
        <v>0.350126535021199</v>
      </c>
      <c r="C9853">
        <v>0.126201056546628</v>
      </c>
      <c r="D9853">
        <v>-1.6952926954315299</v>
      </c>
      <c r="E9853">
        <v>-5.4019527718964699</v>
      </c>
      <c r="F9853">
        <v>-0.21648913337640199</v>
      </c>
      <c r="G9853">
        <f t="shared" si="306"/>
        <v>0.21648913337640199</v>
      </c>
      <c r="H9853" t="str">
        <f t="shared" si="307"/>
        <v>D</v>
      </c>
      <c r="I9853" t="s">
        <v>19699</v>
      </c>
    </row>
    <row r="9854" spans="1:9" x14ac:dyDescent="0.25">
      <c r="A9854" t="s">
        <v>19700</v>
      </c>
      <c r="B9854">
        <v>0.35015670750573302</v>
      </c>
      <c r="C9854">
        <v>0.126225130759127</v>
      </c>
      <c r="D9854">
        <v>-1.6951687663038</v>
      </c>
      <c r="E9854">
        <v>-5.4021252269126201</v>
      </c>
      <c r="F9854">
        <v>-0.19561388241456601</v>
      </c>
      <c r="G9854">
        <f t="shared" si="306"/>
        <v>0.19561388241456601</v>
      </c>
      <c r="H9854" t="str">
        <f t="shared" si="307"/>
        <v>D</v>
      </c>
      <c r="I9854" t="s">
        <v>19701</v>
      </c>
    </row>
    <row r="9855" spans="1:9" x14ac:dyDescent="0.25">
      <c r="A9855" t="s">
        <v>19702</v>
      </c>
      <c r="B9855">
        <v>0.35019314493542802</v>
      </c>
      <c r="C9855">
        <v>0.126249573564235</v>
      </c>
      <c r="D9855">
        <v>1.6950429619845799</v>
      </c>
      <c r="E9855">
        <v>-5.4023002851019699</v>
      </c>
      <c r="F9855">
        <v>0.48828399548310802</v>
      </c>
      <c r="G9855">
        <f t="shared" si="306"/>
        <v>0.48828399548310802</v>
      </c>
      <c r="H9855" t="str">
        <f t="shared" si="307"/>
        <v>D</v>
      </c>
      <c r="I9855" t="s">
        <v>19703</v>
      </c>
    </row>
    <row r="9856" spans="1:9" x14ac:dyDescent="0.25">
      <c r="A9856" t="s">
        <v>19704</v>
      </c>
      <c r="B9856">
        <v>0.350203965139401</v>
      </c>
      <c r="C9856">
        <v>0.12626877293482699</v>
      </c>
      <c r="D9856">
        <v>1.6949441607362301</v>
      </c>
      <c r="E9856">
        <v>-5.4024377637704397</v>
      </c>
      <c r="F9856">
        <v>0.42056801776750602</v>
      </c>
      <c r="G9856">
        <f t="shared" si="306"/>
        <v>0.42056801776750602</v>
      </c>
      <c r="H9856" t="str">
        <f t="shared" si="307"/>
        <v>D</v>
      </c>
      <c r="I9856" t="s">
        <v>19705</v>
      </c>
    </row>
    <row r="9857" spans="1:9" x14ac:dyDescent="0.25">
      <c r="A9857" t="s">
        <v>19706</v>
      </c>
      <c r="B9857">
        <v>0.35029095452932602</v>
      </c>
      <c r="C9857">
        <v>0.12631607413860399</v>
      </c>
      <c r="D9857">
        <v>1.69470080453227</v>
      </c>
      <c r="E9857">
        <v>-5.4027763692509199</v>
      </c>
      <c r="F9857">
        <v>0.25214393588191403</v>
      </c>
      <c r="G9857">
        <f t="shared" si="306"/>
        <v>0.25214393588191403</v>
      </c>
      <c r="H9857" t="str">
        <f t="shared" si="307"/>
        <v>D</v>
      </c>
      <c r="I9857" t="s">
        <v>19707</v>
      </c>
    </row>
    <row r="9858" spans="1:9" x14ac:dyDescent="0.25">
      <c r="A9858" t="s">
        <v>19708</v>
      </c>
      <c r="B9858">
        <v>0.35030768432151099</v>
      </c>
      <c r="C9858">
        <v>0.126330909948564</v>
      </c>
      <c r="D9858">
        <v>1.69462449422493</v>
      </c>
      <c r="E9858">
        <v>-5.4028825424336402</v>
      </c>
      <c r="F9858">
        <v>0.21597574433673999</v>
      </c>
      <c r="G9858">
        <f t="shared" si="306"/>
        <v>0.21597574433673999</v>
      </c>
      <c r="H9858" t="str">
        <f t="shared" si="307"/>
        <v>D</v>
      </c>
      <c r="I9858" t="s">
        <v>19709</v>
      </c>
    </row>
    <row r="9859" spans="1:9" x14ac:dyDescent="0.25">
      <c r="A9859" t="s">
        <v>19710</v>
      </c>
      <c r="B9859">
        <v>0.35030768432151099</v>
      </c>
      <c r="C9859">
        <v>0.12636289866421499</v>
      </c>
      <c r="D9859">
        <v>1.6944599833164999</v>
      </c>
      <c r="E9859">
        <v>-5.4031114242642504</v>
      </c>
      <c r="F9859">
        <v>0.27377153334519</v>
      </c>
      <c r="G9859">
        <f t="shared" ref="G9859:G9922" si="308">ABS(F9859)</f>
        <v>0.27377153334519</v>
      </c>
      <c r="H9859" t="str">
        <f t="shared" ref="H9859:H9922" si="309">IF(AND(C9859&lt;0.05,G9859&gt;=1),"A","D")</f>
        <v>D</v>
      </c>
      <c r="I9859" t="s">
        <v>19711</v>
      </c>
    </row>
    <row r="9860" spans="1:9" x14ac:dyDescent="0.25">
      <c r="A9860" t="s">
        <v>19712</v>
      </c>
      <c r="B9860">
        <v>0.35030768432151099</v>
      </c>
      <c r="C9860">
        <v>0.126364658755758</v>
      </c>
      <c r="D9860">
        <v>-1.69445093266605</v>
      </c>
      <c r="E9860">
        <v>-5.4031240159995804</v>
      </c>
      <c r="F9860">
        <v>-0.28031163201572601</v>
      </c>
      <c r="G9860">
        <f t="shared" si="308"/>
        <v>0.28031163201572601</v>
      </c>
      <c r="H9860" t="str">
        <f t="shared" si="309"/>
        <v>D</v>
      </c>
      <c r="I9860" t="s">
        <v>19713</v>
      </c>
    </row>
    <row r="9861" spans="1:9" x14ac:dyDescent="0.25">
      <c r="A9861" t="s">
        <v>19714</v>
      </c>
      <c r="B9861">
        <v>0.350578296299494</v>
      </c>
      <c r="C9861">
        <v>0.12651195731427201</v>
      </c>
      <c r="D9861">
        <v>-1.69369391240793</v>
      </c>
      <c r="E9861">
        <v>-5.4041771060305299</v>
      </c>
      <c r="F9861">
        <v>-0.18227854173459301</v>
      </c>
      <c r="G9861">
        <f t="shared" si="308"/>
        <v>0.18227854173459301</v>
      </c>
      <c r="H9861" t="str">
        <f t="shared" si="309"/>
        <v>D</v>
      </c>
      <c r="I9861" t="s">
        <v>19715</v>
      </c>
    </row>
    <row r="9862" spans="1:9" x14ac:dyDescent="0.25">
      <c r="A9862" t="s">
        <v>19716</v>
      </c>
      <c r="B9862">
        <v>0.35073434019725702</v>
      </c>
      <c r="C9862">
        <v>0.12658720504815699</v>
      </c>
      <c r="D9862">
        <v>-1.69330750008854</v>
      </c>
      <c r="E9862">
        <v>-5.4047145554309202</v>
      </c>
      <c r="F9862">
        <v>-1.36108778469722</v>
      </c>
      <c r="G9862">
        <f t="shared" si="308"/>
        <v>1.36108778469722</v>
      </c>
      <c r="H9862" t="str">
        <f t="shared" si="309"/>
        <v>D</v>
      </c>
      <c r="I9862" t="s">
        <v>19717</v>
      </c>
    </row>
    <row r="9863" spans="1:9" x14ac:dyDescent="0.25">
      <c r="A9863" t="s">
        <v>19718</v>
      </c>
      <c r="B9863">
        <v>0.35073434019725702</v>
      </c>
      <c r="C9863">
        <v>0.12658741141227001</v>
      </c>
      <c r="D9863">
        <v>1.6933064406576599</v>
      </c>
      <c r="E9863">
        <v>-5.4047160288796903</v>
      </c>
      <c r="F9863">
        <v>0.21458610884575099</v>
      </c>
      <c r="G9863">
        <f t="shared" si="308"/>
        <v>0.21458610884575099</v>
      </c>
      <c r="H9863" t="str">
        <f t="shared" si="309"/>
        <v>D</v>
      </c>
      <c r="I9863" t="s">
        <v>19719</v>
      </c>
    </row>
    <row r="9864" spans="1:9" x14ac:dyDescent="0.25">
      <c r="A9864" t="s">
        <v>19720</v>
      </c>
      <c r="B9864">
        <v>0.350851729554435</v>
      </c>
      <c r="C9864">
        <v>0.12663904213434601</v>
      </c>
      <c r="D9864">
        <v>1.6930414290637601</v>
      </c>
      <c r="E9864">
        <v>-5.4050845909723098</v>
      </c>
      <c r="F9864">
        <v>0.44050907982614501</v>
      </c>
      <c r="G9864">
        <f t="shared" si="308"/>
        <v>0.44050907982614501</v>
      </c>
      <c r="H9864" t="str">
        <f t="shared" si="309"/>
        <v>D</v>
      </c>
      <c r="I9864" t="s">
        <v>19721</v>
      </c>
    </row>
    <row r="9865" spans="1:9" x14ac:dyDescent="0.25">
      <c r="A9865" t="s">
        <v>19722</v>
      </c>
      <c r="B9865">
        <v>0.35101268624204801</v>
      </c>
      <c r="C9865">
        <v>0.126704245281824</v>
      </c>
      <c r="D9865">
        <v>1.69270689451036</v>
      </c>
      <c r="E9865">
        <v>-5.4055498012485899</v>
      </c>
      <c r="F9865">
        <v>0.229388636600032</v>
      </c>
      <c r="G9865">
        <f t="shared" si="308"/>
        <v>0.229388636600032</v>
      </c>
      <c r="H9865" t="str">
        <f t="shared" si="309"/>
        <v>D</v>
      </c>
      <c r="I9865" t="s">
        <v>19723</v>
      </c>
    </row>
    <row r="9866" spans="1:9" x14ac:dyDescent="0.25">
      <c r="A9866" t="s">
        <v>19724</v>
      </c>
      <c r="B9866">
        <v>0.35106826399073399</v>
      </c>
      <c r="C9866">
        <v>0.126731414418844</v>
      </c>
      <c r="D9866">
        <v>-1.69256754589888</v>
      </c>
      <c r="E9866">
        <v>-5.4057435689257201</v>
      </c>
      <c r="F9866">
        <v>-0.26496802627403099</v>
      </c>
      <c r="G9866">
        <f t="shared" si="308"/>
        <v>0.26496802627403099</v>
      </c>
      <c r="H9866" t="str">
        <f t="shared" si="309"/>
        <v>D</v>
      </c>
      <c r="I9866" t="s">
        <v>19725</v>
      </c>
    </row>
    <row r="9867" spans="1:9" x14ac:dyDescent="0.25">
      <c r="A9867" t="s">
        <v>19726</v>
      </c>
      <c r="B9867">
        <v>0.35113870837788302</v>
      </c>
      <c r="C9867">
        <v>0.12677386113691999</v>
      </c>
      <c r="D9867">
        <v>-1.69234989462188</v>
      </c>
      <c r="E9867">
        <v>-5.4060462028276302</v>
      </c>
      <c r="F9867">
        <v>-0.78910636556721103</v>
      </c>
      <c r="G9867">
        <f t="shared" si="308"/>
        <v>0.78910636556721103</v>
      </c>
      <c r="H9867" t="str">
        <f t="shared" si="309"/>
        <v>D</v>
      </c>
      <c r="I9867" t="s">
        <v>19727</v>
      </c>
    </row>
    <row r="9868" spans="1:9" x14ac:dyDescent="0.25">
      <c r="A9868" t="s">
        <v>19728</v>
      </c>
      <c r="B9868">
        <v>0.35113870837788302</v>
      </c>
      <c r="C9868">
        <v>0.12677817036564801</v>
      </c>
      <c r="D9868">
        <v>-1.6923278022174</v>
      </c>
      <c r="E9868">
        <v>-5.4060769202200003</v>
      </c>
      <c r="F9868">
        <v>-0.26541427696900699</v>
      </c>
      <c r="G9868">
        <f t="shared" si="308"/>
        <v>0.26541427696900699</v>
      </c>
      <c r="H9868" t="str">
        <f t="shared" si="309"/>
        <v>D</v>
      </c>
      <c r="I9868" t="s">
        <v>19729</v>
      </c>
    </row>
    <row r="9869" spans="1:9" x14ac:dyDescent="0.25">
      <c r="A9869" t="s">
        <v>19730</v>
      </c>
      <c r="B9869">
        <v>0.35126821090084898</v>
      </c>
      <c r="C9869">
        <v>0.12683914990641801</v>
      </c>
      <c r="D9869">
        <v>1.6920152484300901</v>
      </c>
      <c r="E9869">
        <v>-5.4065114756526498</v>
      </c>
      <c r="F9869">
        <v>0.24458908022984699</v>
      </c>
      <c r="G9869">
        <f t="shared" si="308"/>
        <v>0.24458908022984699</v>
      </c>
      <c r="H9869" t="str">
        <f t="shared" si="309"/>
        <v>D</v>
      </c>
      <c r="I9869" t="s">
        <v>19731</v>
      </c>
    </row>
    <row r="9870" spans="1:9" x14ac:dyDescent="0.25">
      <c r="A9870" t="s">
        <v>19732</v>
      </c>
      <c r="B9870">
        <v>0.35145455254833902</v>
      </c>
      <c r="C9870">
        <v>0.12694229823845399</v>
      </c>
      <c r="D9870">
        <v>-1.6914868707473101</v>
      </c>
      <c r="E9870">
        <v>-5.4072460102178397</v>
      </c>
      <c r="F9870">
        <v>-0.44196783411305501</v>
      </c>
      <c r="G9870">
        <f t="shared" si="308"/>
        <v>0.44196783411305501</v>
      </c>
      <c r="H9870" t="str">
        <f t="shared" si="309"/>
        <v>D</v>
      </c>
      <c r="I9870" t="s">
        <v>19733</v>
      </c>
    </row>
    <row r="9871" spans="1:9" x14ac:dyDescent="0.25">
      <c r="A9871" t="s">
        <v>19734</v>
      </c>
      <c r="B9871">
        <v>0.35145455254833902</v>
      </c>
      <c r="C9871">
        <v>0.126949126967658</v>
      </c>
      <c r="D9871">
        <v>-1.69145190449396</v>
      </c>
      <c r="E9871">
        <v>-5.4072946152894099</v>
      </c>
      <c r="F9871">
        <v>-0.20718577402925101</v>
      </c>
      <c r="G9871">
        <f t="shared" si="308"/>
        <v>0.20718577402925101</v>
      </c>
      <c r="H9871" t="str">
        <f t="shared" si="309"/>
        <v>D</v>
      </c>
      <c r="I9871" t="s">
        <v>19735</v>
      </c>
    </row>
    <row r="9872" spans="1:9" x14ac:dyDescent="0.25">
      <c r="A9872" t="s">
        <v>19736</v>
      </c>
      <c r="B9872">
        <v>0.35164840798763802</v>
      </c>
      <c r="C9872">
        <v>0.12706189919403199</v>
      </c>
      <c r="D9872">
        <v>1.6908747084865301</v>
      </c>
      <c r="E9872">
        <v>-5.4080968795430504</v>
      </c>
      <c r="F9872">
        <v>0.38634960886856201</v>
      </c>
      <c r="G9872">
        <f t="shared" si="308"/>
        <v>0.38634960886856201</v>
      </c>
      <c r="H9872" t="str">
        <f t="shared" si="309"/>
        <v>D</v>
      </c>
      <c r="I9872" t="s">
        <v>19737</v>
      </c>
    </row>
    <row r="9873" spans="1:9" x14ac:dyDescent="0.25">
      <c r="A9873" t="s">
        <v>19738</v>
      </c>
      <c r="B9873">
        <v>0.35164840798763802</v>
      </c>
      <c r="C9873">
        <v>0.12706898338235401</v>
      </c>
      <c r="D9873">
        <v>-1.69083846559325</v>
      </c>
      <c r="E9873">
        <v>-5.4081472503057197</v>
      </c>
      <c r="F9873">
        <v>-0.38117626626850099</v>
      </c>
      <c r="G9873">
        <f t="shared" si="308"/>
        <v>0.38117626626850099</v>
      </c>
      <c r="H9873" t="str">
        <f t="shared" si="309"/>
        <v>D</v>
      </c>
      <c r="I9873" t="s">
        <v>19739</v>
      </c>
    </row>
    <row r="9874" spans="1:9" x14ac:dyDescent="0.25">
      <c r="A9874" t="s">
        <v>19740</v>
      </c>
      <c r="B9874">
        <v>0.35168864283078599</v>
      </c>
      <c r="C9874">
        <v>0.127091175327671</v>
      </c>
      <c r="D9874">
        <v>1.69072494304279</v>
      </c>
      <c r="E9874">
        <v>-5.4083050217545701</v>
      </c>
      <c r="F9874">
        <v>0.35351616602838898</v>
      </c>
      <c r="G9874">
        <f t="shared" si="308"/>
        <v>0.35351616602838898</v>
      </c>
      <c r="H9874" t="str">
        <f t="shared" si="309"/>
        <v>D</v>
      </c>
      <c r="I9874" t="s">
        <v>19741</v>
      </c>
    </row>
    <row r="9875" spans="1:9" x14ac:dyDescent="0.25">
      <c r="A9875" t="s">
        <v>19742</v>
      </c>
      <c r="B9875">
        <v>0.35168864283078599</v>
      </c>
      <c r="C9875">
        <v>0.12709922193503301</v>
      </c>
      <c r="D9875">
        <v>-1.69068378525042</v>
      </c>
      <c r="E9875">
        <v>-5.4083622207820303</v>
      </c>
      <c r="F9875">
        <v>-2.42614981622962</v>
      </c>
      <c r="G9875">
        <f t="shared" si="308"/>
        <v>2.42614981622962</v>
      </c>
      <c r="H9875" t="str">
        <f t="shared" si="309"/>
        <v>D</v>
      </c>
      <c r="I9875" t="s">
        <v>19743</v>
      </c>
    </row>
    <row r="9876" spans="1:9" x14ac:dyDescent="0.25">
      <c r="A9876" t="s">
        <v>19744</v>
      </c>
      <c r="B9876">
        <v>0.35168864283078599</v>
      </c>
      <c r="C9876">
        <v>0.12710665758192799</v>
      </c>
      <c r="D9876">
        <v>-1.6906457546046401</v>
      </c>
      <c r="E9876">
        <v>-5.4084150732541199</v>
      </c>
      <c r="F9876">
        <v>-0.24089514395880099</v>
      </c>
      <c r="G9876">
        <f t="shared" si="308"/>
        <v>0.24089514395880099</v>
      </c>
      <c r="H9876" t="str">
        <f t="shared" si="309"/>
        <v>D</v>
      </c>
      <c r="I9876" t="s">
        <v>19745</v>
      </c>
    </row>
    <row r="9877" spans="1:9" x14ac:dyDescent="0.25">
      <c r="A9877" t="s">
        <v>19746</v>
      </c>
      <c r="B9877">
        <v>0.35168864283078599</v>
      </c>
      <c r="C9877">
        <v>0.127115257193853</v>
      </c>
      <c r="D9877">
        <v>-1.69060177324924</v>
      </c>
      <c r="E9877">
        <v>-5.4084761949041802</v>
      </c>
      <c r="F9877">
        <v>-1.00935854410856</v>
      </c>
      <c r="G9877">
        <f t="shared" si="308"/>
        <v>1.00935854410856</v>
      </c>
      <c r="H9877" t="str">
        <f t="shared" si="309"/>
        <v>D</v>
      </c>
      <c r="I9877" t="s">
        <v>19747</v>
      </c>
    </row>
    <row r="9878" spans="1:9" x14ac:dyDescent="0.25">
      <c r="A9878" t="s">
        <v>19748</v>
      </c>
      <c r="B9878">
        <v>0.35168864283078599</v>
      </c>
      <c r="C9878">
        <v>0.127119121957705</v>
      </c>
      <c r="D9878">
        <v>-1.6905820084165799</v>
      </c>
      <c r="E9878">
        <v>-5.4085036621809497</v>
      </c>
      <c r="F9878">
        <v>-0.175721293367015</v>
      </c>
      <c r="G9878">
        <f t="shared" si="308"/>
        <v>0.175721293367015</v>
      </c>
      <c r="H9878" t="str">
        <f t="shared" si="309"/>
        <v>D</v>
      </c>
      <c r="I9878" t="s">
        <v>19749</v>
      </c>
    </row>
    <row r="9879" spans="1:9" x14ac:dyDescent="0.25">
      <c r="A9879" t="s">
        <v>19750</v>
      </c>
      <c r="B9879">
        <v>0.35172309784311001</v>
      </c>
      <c r="C9879">
        <v>0.127138696467025</v>
      </c>
      <c r="D9879">
        <v>1.69048191068081</v>
      </c>
      <c r="E9879">
        <v>-5.4086427660455598</v>
      </c>
      <c r="F9879">
        <v>1.57162356841804</v>
      </c>
      <c r="G9879">
        <f t="shared" si="308"/>
        <v>1.57162356841804</v>
      </c>
      <c r="H9879" t="str">
        <f t="shared" si="309"/>
        <v>D</v>
      </c>
      <c r="I9879" t="s">
        <v>19751</v>
      </c>
    </row>
    <row r="9880" spans="1:9" x14ac:dyDescent="0.25">
      <c r="A9880" t="s">
        <v>19752</v>
      </c>
      <c r="B9880">
        <v>0.351863093689749</v>
      </c>
      <c r="C9880">
        <v>0.127203548213743</v>
      </c>
      <c r="D9880">
        <v>-1.6901503809371801</v>
      </c>
      <c r="E9880">
        <v>-5.4091034577099499</v>
      </c>
      <c r="F9880">
        <v>-0.19718924183571199</v>
      </c>
      <c r="G9880">
        <f t="shared" si="308"/>
        <v>0.19718924183571199</v>
      </c>
      <c r="H9880" t="str">
        <f t="shared" si="309"/>
        <v>D</v>
      </c>
      <c r="I9880" t="s">
        <v>19753</v>
      </c>
    </row>
    <row r="9881" spans="1:9" x14ac:dyDescent="0.25">
      <c r="A9881" t="s">
        <v>19754</v>
      </c>
      <c r="B9881">
        <v>0.35188668464476902</v>
      </c>
      <c r="C9881">
        <v>0.12723031059231801</v>
      </c>
      <c r="D9881">
        <v>1.69001361380685</v>
      </c>
      <c r="E9881">
        <v>-5.4092934955981802</v>
      </c>
      <c r="F9881">
        <v>0.15460074864904799</v>
      </c>
      <c r="G9881">
        <f t="shared" si="308"/>
        <v>0.15460074864904799</v>
      </c>
      <c r="H9881" t="str">
        <f t="shared" si="309"/>
        <v>D</v>
      </c>
      <c r="I9881" t="s">
        <v>19755</v>
      </c>
    </row>
    <row r="9882" spans="1:9" x14ac:dyDescent="0.25">
      <c r="A9882" t="s">
        <v>19756</v>
      </c>
      <c r="B9882">
        <v>0.35189406368940801</v>
      </c>
      <c r="C9882">
        <v>0.12724394223954599</v>
      </c>
      <c r="D9882">
        <v>-1.6899439604611199</v>
      </c>
      <c r="E9882">
        <v>-5.4093902760137702</v>
      </c>
      <c r="F9882">
        <v>-0.23921491653934501</v>
      </c>
      <c r="G9882">
        <f t="shared" si="308"/>
        <v>0.23921491653934501</v>
      </c>
      <c r="H9882" t="str">
        <f t="shared" si="309"/>
        <v>D</v>
      </c>
      <c r="I9882" t="s">
        <v>19757</v>
      </c>
    </row>
    <row r="9883" spans="1:9" x14ac:dyDescent="0.25">
      <c r="A9883" t="s">
        <v>19758</v>
      </c>
      <c r="B9883">
        <v>0.35200024147984599</v>
      </c>
      <c r="C9883">
        <v>0.127300517870646</v>
      </c>
      <c r="D9883">
        <v>1.68965495042418</v>
      </c>
      <c r="E9883">
        <v>-5.4097918225655599</v>
      </c>
      <c r="F9883">
        <v>0.56053098896647802</v>
      </c>
      <c r="G9883">
        <f t="shared" si="308"/>
        <v>0.56053098896647802</v>
      </c>
      <c r="H9883" t="str">
        <f t="shared" si="309"/>
        <v>D</v>
      </c>
      <c r="I9883" t="s">
        <v>19759</v>
      </c>
    </row>
    <row r="9884" spans="1:9" x14ac:dyDescent="0.25">
      <c r="A9884" t="s">
        <v>19760</v>
      </c>
      <c r="B9884">
        <v>0.35200024147984599</v>
      </c>
      <c r="C9884">
        <v>0.12731316981115801</v>
      </c>
      <c r="D9884">
        <v>-1.6895903356112301</v>
      </c>
      <c r="E9884">
        <v>-5.4098815929020301</v>
      </c>
      <c r="F9884">
        <v>-0.19058566546536701</v>
      </c>
      <c r="G9884">
        <f t="shared" si="308"/>
        <v>0.19058566546536701</v>
      </c>
      <c r="H9884" t="str">
        <f t="shared" si="309"/>
        <v>D</v>
      </c>
      <c r="I9884" t="s">
        <v>19761</v>
      </c>
    </row>
    <row r="9885" spans="1:9" x14ac:dyDescent="0.25">
      <c r="A9885" t="s">
        <v>19762</v>
      </c>
      <c r="B9885">
        <v>0.35200024147984599</v>
      </c>
      <c r="C9885">
        <v>0.12735018082263999</v>
      </c>
      <c r="D9885">
        <v>-1.68940135030171</v>
      </c>
      <c r="E9885">
        <v>-5.4101441434161899</v>
      </c>
      <c r="F9885">
        <v>-0.35481823457476103</v>
      </c>
      <c r="G9885">
        <f t="shared" si="308"/>
        <v>0.35481823457476103</v>
      </c>
      <c r="H9885" t="str">
        <f t="shared" si="309"/>
        <v>D</v>
      </c>
      <c r="I9885" t="s">
        <v>19763</v>
      </c>
    </row>
    <row r="9886" spans="1:9" x14ac:dyDescent="0.25">
      <c r="A9886" t="s">
        <v>19764</v>
      </c>
      <c r="B9886">
        <v>0.35200024147984599</v>
      </c>
      <c r="C9886">
        <v>0.12735780071561201</v>
      </c>
      <c r="D9886">
        <v>1.6893624479367699</v>
      </c>
      <c r="E9886">
        <v>-5.4101981872947196</v>
      </c>
      <c r="F9886">
        <v>0.39327025901641799</v>
      </c>
      <c r="G9886">
        <f t="shared" si="308"/>
        <v>0.39327025901641799</v>
      </c>
      <c r="H9886" t="str">
        <f t="shared" si="309"/>
        <v>D</v>
      </c>
      <c r="I9886" t="s">
        <v>19765</v>
      </c>
    </row>
    <row r="9887" spans="1:9" x14ac:dyDescent="0.25">
      <c r="A9887" t="s">
        <v>19766</v>
      </c>
      <c r="B9887">
        <v>0.35200024147984599</v>
      </c>
      <c r="C9887">
        <v>0.127358443250422</v>
      </c>
      <c r="D9887">
        <v>1.6893591676573101</v>
      </c>
      <c r="E9887">
        <v>-5.4102027442912499</v>
      </c>
      <c r="F9887">
        <v>0.29412294088678198</v>
      </c>
      <c r="G9887">
        <f t="shared" si="308"/>
        <v>0.29412294088678198</v>
      </c>
      <c r="H9887" t="str">
        <f t="shared" si="309"/>
        <v>D</v>
      </c>
      <c r="I9887" t="s">
        <v>19767</v>
      </c>
    </row>
    <row r="9888" spans="1:9" x14ac:dyDescent="0.25">
      <c r="A9888" t="s">
        <v>19768</v>
      </c>
      <c r="B9888">
        <v>0.35200024147984599</v>
      </c>
      <c r="C9888">
        <v>0.127381401284589</v>
      </c>
      <c r="D9888">
        <v>1.6892419718984399</v>
      </c>
      <c r="E9888">
        <v>-5.4103655509551603</v>
      </c>
      <c r="F9888">
        <v>0.27283009194820401</v>
      </c>
      <c r="G9888">
        <f t="shared" si="308"/>
        <v>0.27283009194820401</v>
      </c>
      <c r="H9888" t="str">
        <f t="shared" si="309"/>
        <v>D</v>
      </c>
      <c r="I9888" t="s">
        <v>19769</v>
      </c>
    </row>
    <row r="9889" spans="1:9" x14ac:dyDescent="0.25">
      <c r="A9889" t="s">
        <v>19770</v>
      </c>
      <c r="B9889">
        <v>0.35209383022799601</v>
      </c>
      <c r="C9889">
        <v>0.12742952531604201</v>
      </c>
      <c r="D9889">
        <v>1.6889963722002299</v>
      </c>
      <c r="E9889">
        <v>-5.4107067166085399</v>
      </c>
      <c r="F9889">
        <v>0.488203659964418</v>
      </c>
      <c r="G9889">
        <f t="shared" si="308"/>
        <v>0.488203659964418</v>
      </c>
      <c r="H9889" t="str">
        <f t="shared" si="309"/>
        <v>D</v>
      </c>
      <c r="I9889" t="s">
        <v>19771</v>
      </c>
    </row>
    <row r="9890" spans="1:9" x14ac:dyDescent="0.25">
      <c r="A9890" t="s">
        <v>19772</v>
      </c>
      <c r="B9890">
        <v>0.35210046024685498</v>
      </c>
      <c r="C9890">
        <v>0.127453309630808</v>
      </c>
      <c r="D9890">
        <v>1.6888750210679699</v>
      </c>
      <c r="E9890">
        <v>-5.4108752780479801</v>
      </c>
      <c r="F9890">
        <v>0.37057398803151997</v>
      </c>
      <c r="G9890">
        <f t="shared" si="308"/>
        <v>0.37057398803151997</v>
      </c>
      <c r="H9890" t="str">
        <f t="shared" si="309"/>
        <v>D</v>
      </c>
      <c r="I9890" t="s">
        <v>19773</v>
      </c>
    </row>
    <row r="9891" spans="1:9" x14ac:dyDescent="0.25">
      <c r="A9891" t="s">
        <v>19774</v>
      </c>
      <c r="B9891">
        <v>0.35253263523330702</v>
      </c>
      <c r="C9891">
        <v>0.127652570377223</v>
      </c>
      <c r="D9891">
        <v>-1.68785917973549</v>
      </c>
      <c r="E9891">
        <v>-5.4122860886636097</v>
      </c>
      <c r="F9891">
        <v>-0.29170007632170902</v>
      </c>
      <c r="G9891">
        <f t="shared" si="308"/>
        <v>0.29170007632170902</v>
      </c>
      <c r="H9891" t="str">
        <f t="shared" si="309"/>
        <v>D</v>
      </c>
      <c r="I9891" t="s">
        <v>19775</v>
      </c>
    </row>
    <row r="9892" spans="1:9" x14ac:dyDescent="0.25">
      <c r="A9892" t="s">
        <v>19776</v>
      </c>
      <c r="B9892">
        <v>0.35254362436477998</v>
      </c>
      <c r="C9892">
        <v>0.12766929058835799</v>
      </c>
      <c r="D9892">
        <v>1.68777400554021</v>
      </c>
      <c r="E9892">
        <v>-5.4124043605571499</v>
      </c>
      <c r="F9892">
        <v>0.39793694067568097</v>
      </c>
      <c r="G9892">
        <f t="shared" si="308"/>
        <v>0.39793694067568097</v>
      </c>
      <c r="H9892" t="str">
        <f t="shared" si="309"/>
        <v>D</v>
      </c>
      <c r="I9892" t="s">
        <v>19777</v>
      </c>
    </row>
    <row r="9893" spans="1:9" x14ac:dyDescent="0.25">
      <c r="A9893" t="s">
        <v>19778</v>
      </c>
      <c r="B9893">
        <v>0.35278942038900901</v>
      </c>
      <c r="C9893">
        <v>0.12778126369429599</v>
      </c>
      <c r="D9893">
        <v>-1.6872038689350799</v>
      </c>
      <c r="E9893">
        <v>-5.4131959703153401</v>
      </c>
      <c r="F9893">
        <v>-0.236178406107793</v>
      </c>
      <c r="G9893">
        <f t="shared" si="308"/>
        <v>0.236178406107793</v>
      </c>
      <c r="H9893" t="str">
        <f t="shared" si="309"/>
        <v>D</v>
      </c>
      <c r="I9893" t="s">
        <v>19779</v>
      </c>
    </row>
    <row r="9894" spans="1:9" x14ac:dyDescent="0.25">
      <c r="A9894" t="s">
        <v>19780</v>
      </c>
      <c r="B9894">
        <v>0.35289847398143498</v>
      </c>
      <c r="C9894">
        <v>0.127837782623095</v>
      </c>
      <c r="D9894">
        <v>-1.68691626423852</v>
      </c>
      <c r="E9894">
        <v>-5.4135952471431397</v>
      </c>
      <c r="F9894">
        <v>-0.27368377224034901</v>
      </c>
      <c r="G9894">
        <f t="shared" si="308"/>
        <v>0.27368377224034901</v>
      </c>
      <c r="H9894" t="str">
        <f t="shared" si="309"/>
        <v>D</v>
      </c>
      <c r="I9894" t="s">
        <v>19781</v>
      </c>
    </row>
    <row r="9895" spans="1:9" x14ac:dyDescent="0.25">
      <c r="A9895" t="s">
        <v>19782</v>
      </c>
      <c r="B9895">
        <v>0.35291294631352299</v>
      </c>
      <c r="C9895">
        <v>0.12787601808117099</v>
      </c>
      <c r="D9895">
        <v>1.68672176385816</v>
      </c>
      <c r="E9895">
        <v>-5.4138652498851103</v>
      </c>
      <c r="F9895">
        <v>0.17995273147304799</v>
      </c>
      <c r="G9895">
        <f t="shared" si="308"/>
        <v>0.17995273147304799</v>
      </c>
      <c r="H9895" t="str">
        <f t="shared" si="309"/>
        <v>D</v>
      </c>
      <c r="I9895" t="s">
        <v>19783</v>
      </c>
    </row>
    <row r="9896" spans="1:9" x14ac:dyDescent="0.25">
      <c r="A9896" t="s">
        <v>19784</v>
      </c>
      <c r="B9896">
        <v>0.35306810262370802</v>
      </c>
      <c r="C9896">
        <v>0.127939385947196</v>
      </c>
      <c r="D9896">
        <v>1.6863995347777101</v>
      </c>
      <c r="E9896">
        <v>-5.4143125302578596</v>
      </c>
      <c r="F9896">
        <v>0.29524800797251799</v>
      </c>
      <c r="G9896">
        <f t="shared" si="308"/>
        <v>0.29524800797251799</v>
      </c>
      <c r="H9896" t="str">
        <f t="shared" si="309"/>
        <v>D</v>
      </c>
      <c r="I9896" t="s">
        <v>19785</v>
      </c>
    </row>
    <row r="9897" spans="1:9" x14ac:dyDescent="0.25">
      <c r="A9897" t="s">
        <v>19786</v>
      </c>
      <c r="B9897">
        <v>0.35307860249325901</v>
      </c>
      <c r="C9897">
        <v>0.12795033879196999</v>
      </c>
      <c r="D9897">
        <v>-1.6863438538233799</v>
      </c>
      <c r="E9897">
        <v>-5.4143898157403498</v>
      </c>
      <c r="F9897">
        <v>-0.45249727184026001</v>
      </c>
      <c r="G9897">
        <f t="shared" si="308"/>
        <v>0.45249727184026001</v>
      </c>
      <c r="H9897" t="str">
        <f t="shared" si="309"/>
        <v>D</v>
      </c>
      <c r="I9897" t="s">
        <v>19787</v>
      </c>
    </row>
    <row r="9898" spans="1:9" x14ac:dyDescent="0.25">
      <c r="A9898" t="s">
        <v>19788</v>
      </c>
      <c r="B9898">
        <v>0.35310631294563499</v>
      </c>
      <c r="C9898">
        <v>0.127974677889518</v>
      </c>
      <c r="D9898">
        <v>1.68622013687921</v>
      </c>
      <c r="E9898">
        <v>-5.4145615310861901</v>
      </c>
      <c r="F9898">
        <v>0.170037123612548</v>
      </c>
      <c r="G9898">
        <f t="shared" si="308"/>
        <v>0.170037123612548</v>
      </c>
      <c r="H9898" t="str">
        <f t="shared" si="309"/>
        <v>D</v>
      </c>
      <c r="I9898" t="s">
        <v>19789</v>
      </c>
    </row>
    <row r="9899" spans="1:9" x14ac:dyDescent="0.25">
      <c r="A9899" t="s">
        <v>19790</v>
      </c>
      <c r="B9899">
        <v>0.35322126237540902</v>
      </c>
      <c r="C9899">
        <v>0.12802348942822001</v>
      </c>
      <c r="D9899">
        <v>1.68597209033018</v>
      </c>
      <c r="E9899">
        <v>-5.4149057935195799</v>
      </c>
      <c r="F9899">
        <v>0.17988997871495699</v>
      </c>
      <c r="G9899">
        <f t="shared" si="308"/>
        <v>0.17988997871495699</v>
      </c>
      <c r="H9899" t="str">
        <f t="shared" si="309"/>
        <v>D</v>
      </c>
      <c r="I9899" t="s">
        <v>19791</v>
      </c>
    </row>
    <row r="9900" spans="1:9" x14ac:dyDescent="0.25">
      <c r="A9900" t="s">
        <v>19792</v>
      </c>
      <c r="B9900">
        <v>0.35324446746936</v>
      </c>
      <c r="C9900">
        <v>0.128039051433777</v>
      </c>
      <c r="D9900">
        <v>1.68589302684793</v>
      </c>
      <c r="E9900">
        <v>-5.41501552006822</v>
      </c>
      <c r="F9900">
        <v>0.20204347266239001</v>
      </c>
      <c r="G9900">
        <f t="shared" si="308"/>
        <v>0.20204347266239001</v>
      </c>
      <c r="H9900" t="str">
        <f t="shared" si="309"/>
        <v>D</v>
      </c>
      <c r="I9900" t="s">
        <v>19793</v>
      </c>
    </row>
    <row r="9901" spans="1:9" x14ac:dyDescent="0.25">
      <c r="A9901" t="s">
        <v>19794</v>
      </c>
      <c r="B9901">
        <v>0.35327726642580798</v>
      </c>
      <c r="C9901">
        <v>0.12806674714171901</v>
      </c>
      <c r="D9901">
        <v>1.68575233936785</v>
      </c>
      <c r="E9901">
        <v>-5.4152107639106699</v>
      </c>
      <c r="F9901">
        <v>0.68444583862099195</v>
      </c>
      <c r="G9901">
        <f t="shared" si="308"/>
        <v>0.68444583862099195</v>
      </c>
      <c r="H9901" t="str">
        <f t="shared" si="309"/>
        <v>D</v>
      </c>
      <c r="I9901" t="s">
        <v>19795</v>
      </c>
    </row>
    <row r="9902" spans="1:9" x14ac:dyDescent="0.25">
      <c r="A9902" t="s">
        <v>19796</v>
      </c>
      <c r="B9902">
        <v>0.35328852944874001</v>
      </c>
      <c r="C9902">
        <v>0.12808363165032999</v>
      </c>
      <c r="D9902">
        <v>-1.6856665838716101</v>
      </c>
      <c r="E9902">
        <v>-5.4153297701000502</v>
      </c>
      <c r="F9902">
        <v>-0.21451496067763101</v>
      </c>
      <c r="G9902">
        <f t="shared" si="308"/>
        <v>0.21451496067763101</v>
      </c>
      <c r="H9902" t="str">
        <f t="shared" si="309"/>
        <v>D</v>
      </c>
      <c r="I9902" t="s">
        <v>19797</v>
      </c>
    </row>
    <row r="9903" spans="1:9" x14ac:dyDescent="0.25">
      <c r="A9903" t="s">
        <v>19798</v>
      </c>
      <c r="B9903">
        <v>0.353365233751743</v>
      </c>
      <c r="C9903">
        <v>0.12814005601703099</v>
      </c>
      <c r="D9903">
        <v>1.68538008291452</v>
      </c>
      <c r="E9903">
        <v>-5.4157273369186196</v>
      </c>
      <c r="F9903">
        <v>0.426930191377696</v>
      </c>
      <c r="G9903">
        <f t="shared" si="308"/>
        <v>0.426930191377696</v>
      </c>
      <c r="H9903" t="str">
        <f t="shared" si="309"/>
        <v>D</v>
      </c>
      <c r="I9903" t="s">
        <v>19799</v>
      </c>
    </row>
    <row r="9904" spans="1:9" x14ac:dyDescent="0.25">
      <c r="A9904" t="s">
        <v>19800</v>
      </c>
      <c r="B9904">
        <v>0.35341377139034003</v>
      </c>
      <c r="C9904">
        <v>0.128201263348212</v>
      </c>
      <c r="D9904">
        <v>1.6850694269319799</v>
      </c>
      <c r="E9904">
        <v>-5.4161583852950299</v>
      </c>
      <c r="F9904">
        <v>0.19381687315509799</v>
      </c>
      <c r="G9904">
        <f t="shared" si="308"/>
        <v>0.19381687315509799</v>
      </c>
      <c r="H9904" t="str">
        <f t="shared" si="309"/>
        <v>D</v>
      </c>
      <c r="I9904" t="s">
        <v>19801</v>
      </c>
    </row>
    <row r="9905" spans="1:9" x14ac:dyDescent="0.25">
      <c r="A9905" t="s">
        <v>19802</v>
      </c>
      <c r="B9905">
        <v>0.35341377139034003</v>
      </c>
      <c r="C9905">
        <v>0.128207741057668</v>
      </c>
      <c r="D9905">
        <v>1.6850365574834001</v>
      </c>
      <c r="E9905">
        <v>-5.4162039907697199</v>
      </c>
      <c r="F9905">
        <v>0.36167715920309401</v>
      </c>
      <c r="G9905">
        <f t="shared" si="308"/>
        <v>0.36167715920309401</v>
      </c>
      <c r="H9905" t="str">
        <f t="shared" si="309"/>
        <v>D</v>
      </c>
      <c r="I9905" t="s">
        <v>19803</v>
      </c>
    </row>
    <row r="9906" spans="1:9" x14ac:dyDescent="0.25">
      <c r="A9906" t="s">
        <v>19804</v>
      </c>
      <c r="B9906">
        <v>0.35342143473391702</v>
      </c>
      <c r="C9906">
        <v>0.128224831093563</v>
      </c>
      <c r="D9906">
        <v>-1.68494984587036</v>
      </c>
      <c r="E9906">
        <v>-5.4163242987016602</v>
      </c>
      <c r="F9906">
        <v>-0.33988152655971698</v>
      </c>
      <c r="G9906">
        <f t="shared" si="308"/>
        <v>0.33988152655971698</v>
      </c>
      <c r="H9906" t="str">
        <f t="shared" si="309"/>
        <v>D</v>
      </c>
      <c r="I9906" t="s">
        <v>19805</v>
      </c>
    </row>
    <row r="9907" spans="1:9" x14ac:dyDescent="0.25">
      <c r="A9907" t="s">
        <v>19806</v>
      </c>
      <c r="B9907">
        <v>0.35351202441534402</v>
      </c>
      <c r="C9907">
        <v>0.128279168450666</v>
      </c>
      <c r="D9907">
        <v>1.68467421889983</v>
      </c>
      <c r="E9907">
        <v>-5.4167066968482303</v>
      </c>
      <c r="F9907">
        <v>0.336151920824244</v>
      </c>
      <c r="G9907">
        <f t="shared" si="308"/>
        <v>0.336151920824244</v>
      </c>
      <c r="H9907" t="str">
        <f t="shared" si="309"/>
        <v>D</v>
      </c>
      <c r="I9907" t="s">
        <v>19807</v>
      </c>
    </row>
    <row r="9908" spans="1:9" x14ac:dyDescent="0.25">
      <c r="A9908" t="s">
        <v>19808</v>
      </c>
      <c r="B9908">
        <v>0.353538285874408</v>
      </c>
      <c r="C9908">
        <v>0.128295855335535</v>
      </c>
      <c r="D9908">
        <v>1.68458959597522</v>
      </c>
      <c r="E9908">
        <v>-5.4168240944689101</v>
      </c>
      <c r="F9908">
        <v>0.374172326576174</v>
      </c>
      <c r="G9908">
        <f t="shared" si="308"/>
        <v>0.374172326576174</v>
      </c>
      <c r="H9908" t="str">
        <f t="shared" si="309"/>
        <v>D</v>
      </c>
      <c r="I9908" t="s">
        <v>19809</v>
      </c>
    </row>
    <row r="9909" spans="1:9" x14ac:dyDescent="0.25">
      <c r="A9909" t="s">
        <v>19810</v>
      </c>
      <c r="B9909">
        <v>0.35367477842209</v>
      </c>
      <c r="C9909">
        <v>0.128381187915944</v>
      </c>
      <c r="D9909">
        <v>1.6841570133362</v>
      </c>
      <c r="E9909">
        <v>-5.4174241723239804</v>
      </c>
      <c r="F9909">
        <v>0.29393638219517398</v>
      </c>
      <c r="G9909">
        <f t="shared" si="308"/>
        <v>0.29393638219517398</v>
      </c>
      <c r="H9909" t="str">
        <f t="shared" si="309"/>
        <v>D</v>
      </c>
      <c r="I9909" t="s">
        <v>19811</v>
      </c>
    </row>
    <row r="9910" spans="1:9" x14ac:dyDescent="0.25">
      <c r="A9910" t="s">
        <v>19812</v>
      </c>
      <c r="B9910">
        <v>0.353842138583845</v>
      </c>
      <c r="C9910">
        <v>0.12847564957222801</v>
      </c>
      <c r="D9910">
        <v>-1.68367845985061</v>
      </c>
      <c r="E9910">
        <v>-5.4180879326255704</v>
      </c>
      <c r="F9910">
        <v>-0.36997886610386699</v>
      </c>
      <c r="G9910">
        <f t="shared" si="308"/>
        <v>0.36997886610386699</v>
      </c>
      <c r="H9910" t="str">
        <f t="shared" si="309"/>
        <v>D</v>
      </c>
      <c r="I9910" t="s">
        <v>19813</v>
      </c>
    </row>
    <row r="9911" spans="1:9" x14ac:dyDescent="0.25">
      <c r="A9911" t="s">
        <v>19814</v>
      </c>
      <c r="B9911">
        <v>0.353842138583845</v>
      </c>
      <c r="C9911">
        <v>0.128477755957106</v>
      </c>
      <c r="D9911">
        <v>-1.6836677923488399</v>
      </c>
      <c r="E9911">
        <v>-5.4181027275416298</v>
      </c>
      <c r="F9911">
        <v>-0.263020900003331</v>
      </c>
      <c r="G9911">
        <f t="shared" si="308"/>
        <v>0.263020900003331</v>
      </c>
      <c r="H9911" t="str">
        <f t="shared" si="309"/>
        <v>D</v>
      </c>
      <c r="I9911" t="s">
        <v>19815</v>
      </c>
    </row>
    <row r="9912" spans="1:9" x14ac:dyDescent="0.25">
      <c r="A9912" t="s">
        <v>19816</v>
      </c>
      <c r="B9912">
        <v>0.35385202996909898</v>
      </c>
      <c r="C9912">
        <v>0.128488511175742</v>
      </c>
      <c r="D9912">
        <v>1.68361332649993</v>
      </c>
      <c r="E9912">
        <v>-5.4181782663151896</v>
      </c>
      <c r="F9912">
        <v>0.58125482155588803</v>
      </c>
      <c r="G9912">
        <f t="shared" si="308"/>
        <v>0.58125482155588803</v>
      </c>
      <c r="H9912" t="str">
        <f t="shared" si="309"/>
        <v>D</v>
      </c>
      <c r="I9912" t="s">
        <v>19817</v>
      </c>
    </row>
    <row r="9913" spans="1:9" x14ac:dyDescent="0.25">
      <c r="A9913" t="s">
        <v>19818</v>
      </c>
      <c r="B9913">
        <v>0.35387809848559598</v>
      </c>
      <c r="C9913">
        <v>0.12850514125996801</v>
      </c>
      <c r="D9913">
        <v>1.6835291177959799</v>
      </c>
      <c r="E9913">
        <v>-5.4182950531377898</v>
      </c>
      <c r="F9913">
        <v>0.275057622946902</v>
      </c>
      <c r="G9913">
        <f t="shared" si="308"/>
        <v>0.275057622946902</v>
      </c>
      <c r="H9913" t="str">
        <f t="shared" si="309"/>
        <v>D</v>
      </c>
      <c r="I9913" t="s">
        <v>19819</v>
      </c>
    </row>
    <row r="9914" spans="1:9" x14ac:dyDescent="0.25">
      <c r="A9914" t="s">
        <v>19820</v>
      </c>
      <c r="B9914">
        <v>0.35389605923902401</v>
      </c>
      <c r="C9914">
        <v>0.12852599264477901</v>
      </c>
      <c r="D9914">
        <v>-1.68342354809828</v>
      </c>
      <c r="E9914">
        <v>-5.4184414609001603</v>
      </c>
      <c r="F9914">
        <v>-0.29046665517369102</v>
      </c>
      <c r="G9914">
        <f t="shared" si="308"/>
        <v>0.29046665517369102</v>
      </c>
      <c r="H9914" t="str">
        <f t="shared" si="309"/>
        <v>D</v>
      </c>
      <c r="I9914" t="s">
        <v>19821</v>
      </c>
    </row>
    <row r="9915" spans="1:9" x14ac:dyDescent="0.25">
      <c r="A9915" t="s">
        <v>19822</v>
      </c>
      <c r="B9915">
        <v>0.35402048113297402</v>
      </c>
      <c r="C9915">
        <v>0.128585513756588</v>
      </c>
      <c r="D9915">
        <v>-1.6831222816732401</v>
      </c>
      <c r="E9915">
        <v>-5.4188592429283897</v>
      </c>
      <c r="F9915">
        <v>-0.30259674873056902</v>
      </c>
      <c r="G9915">
        <f t="shared" si="308"/>
        <v>0.30259674873056902</v>
      </c>
      <c r="H9915" t="str">
        <f t="shared" si="309"/>
        <v>D</v>
      </c>
      <c r="I9915" t="s">
        <v>19823</v>
      </c>
    </row>
    <row r="9916" spans="1:9" x14ac:dyDescent="0.25">
      <c r="A9916" t="s">
        <v>19824</v>
      </c>
      <c r="B9916">
        <v>0.35419323598737101</v>
      </c>
      <c r="C9916">
        <v>0.12866803148877001</v>
      </c>
      <c r="D9916">
        <v>-1.6827048294770399</v>
      </c>
      <c r="E9916">
        <v>-5.4194380850992099</v>
      </c>
      <c r="F9916">
        <v>-0.32221897804344002</v>
      </c>
      <c r="G9916">
        <f t="shared" si="308"/>
        <v>0.32221897804344002</v>
      </c>
      <c r="H9916" t="str">
        <f t="shared" si="309"/>
        <v>D</v>
      </c>
      <c r="I9916" t="s">
        <v>19825</v>
      </c>
    </row>
    <row r="9917" spans="1:9" x14ac:dyDescent="0.25">
      <c r="A9917" t="s">
        <v>19826</v>
      </c>
      <c r="B9917">
        <v>0.35423287392372699</v>
      </c>
      <c r="C9917">
        <v>0.128705686573725</v>
      </c>
      <c r="D9917">
        <v>-1.6825144163620001</v>
      </c>
      <c r="E9917">
        <v>-5.4197020898127199</v>
      </c>
      <c r="F9917">
        <v>-0.38001987727096498</v>
      </c>
      <c r="G9917">
        <f t="shared" si="308"/>
        <v>0.38001987727096498</v>
      </c>
      <c r="H9917" t="str">
        <f t="shared" si="309"/>
        <v>D</v>
      </c>
      <c r="I9917" t="s">
        <v>19827</v>
      </c>
    </row>
    <row r="9918" spans="1:9" x14ac:dyDescent="0.25">
      <c r="A9918" t="s">
        <v>19828</v>
      </c>
      <c r="B9918">
        <v>0.35431730098753</v>
      </c>
      <c r="C9918">
        <v>0.12876412123429301</v>
      </c>
      <c r="D9918">
        <v>-1.68221902695487</v>
      </c>
      <c r="E9918">
        <v>-5.42011161336612</v>
      </c>
      <c r="F9918">
        <v>-0.31248927297673501</v>
      </c>
      <c r="G9918">
        <f t="shared" si="308"/>
        <v>0.31248927297673501</v>
      </c>
      <c r="H9918" t="str">
        <f t="shared" si="309"/>
        <v>D</v>
      </c>
      <c r="I9918" t="s">
        <v>19829</v>
      </c>
    </row>
    <row r="9919" spans="1:9" x14ac:dyDescent="0.25">
      <c r="A9919" t="s">
        <v>19830</v>
      </c>
      <c r="B9919">
        <v>0.35432522830086899</v>
      </c>
      <c r="C9919">
        <v>0.12877510878544801</v>
      </c>
      <c r="D9919">
        <v>-1.6821634982171301</v>
      </c>
      <c r="E9919">
        <v>-5.4201885936440304</v>
      </c>
      <c r="F9919">
        <v>-0.28747034665291998</v>
      </c>
      <c r="G9919">
        <f t="shared" si="308"/>
        <v>0.28747034665291998</v>
      </c>
      <c r="H9919" t="str">
        <f t="shared" si="309"/>
        <v>D</v>
      </c>
      <c r="I9919" t="s">
        <v>19831</v>
      </c>
    </row>
    <row r="9920" spans="1:9" x14ac:dyDescent="0.25">
      <c r="A9920" t="s">
        <v>19832</v>
      </c>
      <c r="B9920">
        <v>0.35437756118057001</v>
      </c>
      <c r="C9920">
        <v>0.12880130288237199</v>
      </c>
      <c r="D9920">
        <v>1.6820311363868901</v>
      </c>
      <c r="E9920">
        <v>-5.4203720836848204</v>
      </c>
      <c r="F9920">
        <v>0.41490411464176302</v>
      </c>
      <c r="G9920">
        <f t="shared" si="308"/>
        <v>0.41490411464176302</v>
      </c>
      <c r="H9920" t="str">
        <f t="shared" si="309"/>
        <v>D</v>
      </c>
      <c r="I9920" t="s">
        <v>19833</v>
      </c>
    </row>
    <row r="9921" spans="1:9" x14ac:dyDescent="0.25">
      <c r="A9921" t="s">
        <v>19834</v>
      </c>
      <c r="B9921">
        <v>0.35441969179621002</v>
      </c>
      <c r="C9921">
        <v>0.12882379079884901</v>
      </c>
      <c r="D9921">
        <v>-1.68191752203253</v>
      </c>
      <c r="E9921">
        <v>-5.4205295788784902</v>
      </c>
      <c r="F9921">
        <v>-0.19763487600334401</v>
      </c>
      <c r="G9921">
        <f t="shared" si="308"/>
        <v>0.19763487600334401</v>
      </c>
      <c r="H9921" t="str">
        <f t="shared" si="309"/>
        <v>D</v>
      </c>
      <c r="I9921" t="s">
        <v>19835</v>
      </c>
    </row>
    <row r="9922" spans="1:9" x14ac:dyDescent="0.25">
      <c r="A9922" t="s">
        <v>19836</v>
      </c>
      <c r="B9922">
        <v>0.35447864280826102</v>
      </c>
      <c r="C9922">
        <v>0.128866747421964</v>
      </c>
      <c r="D9922">
        <v>1.68170054545528</v>
      </c>
      <c r="E9922">
        <v>-5.4208303429379399</v>
      </c>
      <c r="F9922">
        <v>0.188139188828813</v>
      </c>
      <c r="G9922">
        <f t="shared" si="308"/>
        <v>0.188139188828813</v>
      </c>
      <c r="H9922" t="str">
        <f t="shared" si="309"/>
        <v>D</v>
      </c>
      <c r="I9922" t="s">
        <v>19837</v>
      </c>
    </row>
    <row r="9923" spans="1:9" x14ac:dyDescent="0.25">
      <c r="A9923" t="s">
        <v>19838</v>
      </c>
      <c r="B9923">
        <v>0.35456922348931802</v>
      </c>
      <c r="C9923">
        <v>0.12890915237623299</v>
      </c>
      <c r="D9923">
        <v>-1.6814864205045601</v>
      </c>
      <c r="E9923">
        <v>-5.4211271354547002</v>
      </c>
      <c r="F9923">
        <v>-0.25570777107459602</v>
      </c>
      <c r="G9923">
        <f t="shared" ref="G9923:G9986" si="310">ABS(F9923)</f>
        <v>0.25570777107459602</v>
      </c>
      <c r="H9923" t="str">
        <f t="shared" ref="H9923:H9986" si="311">IF(AND(C9923&lt;0.05,G9923&gt;=1),"A","D")</f>
        <v>D</v>
      </c>
      <c r="I9923" t="s">
        <v>19839</v>
      </c>
    </row>
    <row r="9924" spans="1:9" x14ac:dyDescent="0.25">
      <c r="A9924" t="s">
        <v>19840</v>
      </c>
      <c r="B9924">
        <v>0.35456922348931802</v>
      </c>
      <c r="C9924">
        <v>0.12896641032186201</v>
      </c>
      <c r="D9924">
        <v>1.6811973975493999</v>
      </c>
      <c r="E9924">
        <v>-5.4215277124470598</v>
      </c>
      <c r="F9924">
        <v>0.34191068767106397</v>
      </c>
      <c r="G9924">
        <f t="shared" si="310"/>
        <v>0.34191068767106397</v>
      </c>
      <c r="H9924" t="str">
        <f t="shared" si="311"/>
        <v>D</v>
      </c>
      <c r="I9924" t="s">
        <v>19841</v>
      </c>
    </row>
    <row r="9925" spans="1:9" x14ac:dyDescent="0.25">
      <c r="A9925" t="s">
        <v>19842</v>
      </c>
      <c r="B9925">
        <v>0.35459237126610299</v>
      </c>
      <c r="C9925">
        <v>0.12899898057192499</v>
      </c>
      <c r="D9925">
        <v>-1.68103304410008</v>
      </c>
      <c r="E9925">
        <v>-5.42175548617882</v>
      </c>
      <c r="F9925">
        <v>-0.18395696296657399</v>
      </c>
      <c r="G9925">
        <f t="shared" si="310"/>
        <v>0.18395696296657399</v>
      </c>
      <c r="H9925" t="str">
        <f t="shared" si="311"/>
        <v>D</v>
      </c>
      <c r="I9925" t="s">
        <v>19843</v>
      </c>
    </row>
    <row r="9926" spans="1:9" x14ac:dyDescent="0.25">
      <c r="A9926" t="s">
        <v>19844</v>
      </c>
      <c r="B9926">
        <v>0.35469762998036902</v>
      </c>
      <c r="C9926">
        <v>0.12905804564220599</v>
      </c>
      <c r="D9926">
        <v>-1.6807350917044199</v>
      </c>
      <c r="E9926">
        <v>-5.4221683836911998</v>
      </c>
      <c r="F9926">
        <v>-0.220451365011467</v>
      </c>
      <c r="G9926">
        <f t="shared" si="310"/>
        <v>0.220451365011467</v>
      </c>
      <c r="H9926" t="str">
        <f t="shared" si="311"/>
        <v>D</v>
      </c>
      <c r="I9926" t="s">
        <v>19845</v>
      </c>
    </row>
    <row r="9927" spans="1:9" x14ac:dyDescent="0.25">
      <c r="A9927" t="s">
        <v>19846</v>
      </c>
      <c r="B9927">
        <v>0.35469762998036902</v>
      </c>
      <c r="C9927">
        <v>0.12906761686805601</v>
      </c>
      <c r="D9927">
        <v>1.68068682165914</v>
      </c>
      <c r="E9927">
        <v>-5.4222352721277902</v>
      </c>
      <c r="F9927">
        <v>0.59752810831171599</v>
      </c>
      <c r="G9927">
        <f t="shared" si="310"/>
        <v>0.59752810831171599</v>
      </c>
      <c r="H9927" t="str">
        <f t="shared" si="311"/>
        <v>D</v>
      </c>
      <c r="I9927" t="s">
        <v>19847</v>
      </c>
    </row>
    <row r="9928" spans="1:9" x14ac:dyDescent="0.25">
      <c r="A9928" t="s">
        <v>19848</v>
      </c>
      <c r="B9928">
        <v>0.35469762998036902</v>
      </c>
      <c r="C9928">
        <v>0.12906763474927899</v>
      </c>
      <c r="D9928">
        <v>1.68068673148281</v>
      </c>
      <c r="E9928">
        <v>-5.4222353970854398</v>
      </c>
      <c r="F9928">
        <v>0.46858486908890301</v>
      </c>
      <c r="G9928">
        <f t="shared" si="310"/>
        <v>0.46858486908890301</v>
      </c>
      <c r="H9928" t="str">
        <f t="shared" si="311"/>
        <v>D</v>
      </c>
      <c r="I9928" t="s">
        <v>19849</v>
      </c>
    </row>
    <row r="9929" spans="1:9" x14ac:dyDescent="0.25">
      <c r="A9929" t="s">
        <v>19850</v>
      </c>
      <c r="B9929">
        <v>0.35469762998036902</v>
      </c>
      <c r="C9929">
        <v>0.12906843205318699</v>
      </c>
      <c r="D9929">
        <v>-1.68068271063192</v>
      </c>
      <c r="E9929">
        <v>-5.42224096878852</v>
      </c>
      <c r="F9929">
        <v>-0.267170126070084</v>
      </c>
      <c r="G9929">
        <f t="shared" si="310"/>
        <v>0.267170126070084</v>
      </c>
      <c r="H9929" t="str">
        <f t="shared" si="311"/>
        <v>D</v>
      </c>
      <c r="I9929" t="s">
        <v>19851</v>
      </c>
    </row>
    <row r="9930" spans="1:9" x14ac:dyDescent="0.25">
      <c r="A9930" t="s">
        <v>19852</v>
      </c>
      <c r="B9930">
        <v>0.35471777442861901</v>
      </c>
      <c r="C9930">
        <v>0.12908294352372601</v>
      </c>
      <c r="D9930">
        <v>-1.6806095324085999</v>
      </c>
      <c r="E9930">
        <v>-5.4223423708867697</v>
      </c>
      <c r="F9930">
        <v>-0.20481980639405001</v>
      </c>
      <c r="G9930">
        <f t="shared" si="310"/>
        <v>0.20481980639405001</v>
      </c>
      <c r="H9930" t="str">
        <f t="shared" si="311"/>
        <v>D</v>
      </c>
      <c r="I9930" t="s">
        <v>19853</v>
      </c>
    </row>
    <row r="9931" spans="1:9" x14ac:dyDescent="0.25">
      <c r="A9931" t="s">
        <v>19854</v>
      </c>
      <c r="B9931">
        <v>0.35478418952503998</v>
      </c>
      <c r="C9931">
        <v>0.129121477378108</v>
      </c>
      <c r="D9931">
        <v>1.6804152511117301</v>
      </c>
      <c r="E9931">
        <v>-5.4226115733550797</v>
      </c>
      <c r="F9931">
        <v>0.17099669217593899</v>
      </c>
      <c r="G9931">
        <f t="shared" si="310"/>
        <v>0.17099669217593899</v>
      </c>
      <c r="H9931" t="str">
        <f t="shared" si="311"/>
        <v>D</v>
      </c>
      <c r="I9931" t="s">
        <v>19855</v>
      </c>
    </row>
    <row r="9932" spans="1:9" x14ac:dyDescent="0.25">
      <c r="A9932" t="s">
        <v>19856</v>
      </c>
      <c r="B9932">
        <v>0.35482053536508701</v>
      </c>
      <c r="C9932">
        <v>0.12915548327436099</v>
      </c>
      <c r="D9932">
        <v>1.68024384322438</v>
      </c>
      <c r="E9932">
        <v>-5.4228490689435098</v>
      </c>
      <c r="F9932">
        <v>0.35452647479994998</v>
      </c>
      <c r="G9932">
        <f t="shared" si="310"/>
        <v>0.35452647479994998</v>
      </c>
      <c r="H9932" t="str">
        <f t="shared" si="311"/>
        <v>D</v>
      </c>
      <c r="I9932" t="s">
        <v>19857</v>
      </c>
    </row>
    <row r="9933" spans="1:9" x14ac:dyDescent="0.25">
      <c r="A9933" t="s">
        <v>19858</v>
      </c>
      <c r="B9933">
        <v>0.35482053536508701</v>
      </c>
      <c r="C9933">
        <v>0.12915625520526899</v>
      </c>
      <c r="D9933">
        <v>1.68023995276095</v>
      </c>
      <c r="E9933">
        <v>-5.4228544592680201</v>
      </c>
      <c r="F9933">
        <v>0.23659818162899099</v>
      </c>
      <c r="G9933">
        <f t="shared" si="310"/>
        <v>0.23659818162899099</v>
      </c>
      <c r="H9933" t="str">
        <f t="shared" si="311"/>
        <v>D</v>
      </c>
      <c r="I9933" t="s">
        <v>19859</v>
      </c>
    </row>
    <row r="9934" spans="1:9" x14ac:dyDescent="0.25">
      <c r="A9934" t="s">
        <v>19860</v>
      </c>
      <c r="B9934">
        <v>0.35505648282417301</v>
      </c>
      <c r="C9934">
        <v>0.12926254884663299</v>
      </c>
      <c r="D9934">
        <v>1.6797044458883399</v>
      </c>
      <c r="E9934">
        <v>-5.4235963573321397</v>
      </c>
      <c r="F9934">
        <v>0.30163807626958</v>
      </c>
      <c r="G9934">
        <f t="shared" si="310"/>
        <v>0.30163807626958</v>
      </c>
      <c r="H9934" t="str">
        <f t="shared" si="311"/>
        <v>D</v>
      </c>
      <c r="I9934" t="s">
        <v>19861</v>
      </c>
    </row>
    <row r="9935" spans="1:9" x14ac:dyDescent="0.25">
      <c r="A9935" t="s">
        <v>19862</v>
      </c>
      <c r="B9935">
        <v>0.35523700365472299</v>
      </c>
      <c r="C9935">
        <v>0.12936538560058999</v>
      </c>
      <c r="D9935">
        <v>1.67918673926305</v>
      </c>
      <c r="E9935">
        <v>-5.42431348377389</v>
      </c>
      <c r="F9935">
        <v>0.87084781958526203</v>
      </c>
      <c r="G9935">
        <f t="shared" si="310"/>
        <v>0.87084781958526203</v>
      </c>
      <c r="H9935" t="str">
        <f t="shared" si="311"/>
        <v>D</v>
      </c>
      <c r="I9935" t="s">
        <v>19863</v>
      </c>
    </row>
    <row r="9936" spans="1:9" x14ac:dyDescent="0.25">
      <c r="A9936" t="s">
        <v>19864</v>
      </c>
      <c r="B9936">
        <v>0.35535983410910799</v>
      </c>
      <c r="C9936">
        <v>0.12942469871884299</v>
      </c>
      <c r="D9936">
        <v>-1.6788883134868799</v>
      </c>
      <c r="E9936">
        <v>-5.4247268131333399</v>
      </c>
      <c r="F9936">
        <v>-0.23221786935250399</v>
      </c>
      <c r="G9936">
        <f t="shared" si="310"/>
        <v>0.23221786935250399</v>
      </c>
      <c r="H9936" t="str">
        <f t="shared" si="311"/>
        <v>D</v>
      </c>
      <c r="I9936" t="s">
        <v>19865</v>
      </c>
    </row>
    <row r="9937" spans="1:9" x14ac:dyDescent="0.25">
      <c r="A9937" t="s">
        <v>19866</v>
      </c>
      <c r="B9937">
        <v>0.35535983410910799</v>
      </c>
      <c r="C9937">
        <v>0.12943169906786001</v>
      </c>
      <c r="D9937">
        <v>-1.6788531004758001</v>
      </c>
      <c r="E9937">
        <v>-5.4247755819011001</v>
      </c>
      <c r="F9937">
        <v>-0.200824839179264</v>
      </c>
      <c r="G9937">
        <f t="shared" si="310"/>
        <v>0.200824839179264</v>
      </c>
      <c r="H9937" t="str">
        <f t="shared" si="311"/>
        <v>D</v>
      </c>
      <c r="I9937" t="s">
        <v>19867</v>
      </c>
    </row>
    <row r="9938" spans="1:9" x14ac:dyDescent="0.25">
      <c r="A9938" t="s">
        <v>19868</v>
      </c>
      <c r="B9938">
        <v>0.35542156743136499</v>
      </c>
      <c r="C9938">
        <v>0.12946137951665401</v>
      </c>
      <c r="D9938">
        <v>1.67870382190343</v>
      </c>
      <c r="E9938">
        <v>-5.4249823218044302</v>
      </c>
      <c r="F9938">
        <v>0.21988081085239</v>
      </c>
      <c r="G9938">
        <f t="shared" si="310"/>
        <v>0.21988081085239</v>
      </c>
      <c r="H9938" t="str">
        <f t="shared" si="311"/>
        <v>D</v>
      </c>
      <c r="I9938" t="s">
        <v>19869</v>
      </c>
    </row>
    <row r="9939" spans="1:9" x14ac:dyDescent="0.25">
      <c r="A9939" t="s">
        <v>19870</v>
      </c>
      <c r="B9939">
        <v>0.35548383425510899</v>
      </c>
      <c r="C9939">
        <v>0.129505650317253</v>
      </c>
      <c r="D9939">
        <v>1.67848121912424</v>
      </c>
      <c r="E9939">
        <v>-5.42529059350744</v>
      </c>
      <c r="F9939">
        <v>0.165326491802475</v>
      </c>
      <c r="G9939">
        <f t="shared" si="310"/>
        <v>0.165326491802475</v>
      </c>
      <c r="H9939" t="str">
        <f t="shared" si="311"/>
        <v>D</v>
      </c>
      <c r="I9939" t="s">
        <v>19871</v>
      </c>
    </row>
    <row r="9940" spans="1:9" x14ac:dyDescent="0.25">
      <c r="A9940" t="s">
        <v>19872</v>
      </c>
      <c r="B9940">
        <v>0.355767914049057</v>
      </c>
      <c r="C9940">
        <v>0.129659178540834</v>
      </c>
      <c r="D9940">
        <v>1.6777097878268901</v>
      </c>
      <c r="E9940">
        <v>-5.4263587547047303</v>
      </c>
      <c r="F9940">
        <v>0.20089766031907899</v>
      </c>
      <c r="G9940">
        <f t="shared" si="310"/>
        <v>0.20089766031907899</v>
      </c>
      <c r="H9940" t="str">
        <f t="shared" si="311"/>
        <v>D</v>
      </c>
      <c r="I9940" t="s">
        <v>19873</v>
      </c>
    </row>
    <row r="9941" spans="1:9" x14ac:dyDescent="0.25">
      <c r="A9941" t="s">
        <v>19874</v>
      </c>
      <c r="B9941">
        <v>0.355767914049057</v>
      </c>
      <c r="C9941">
        <v>0.12965956045573701</v>
      </c>
      <c r="D9941">
        <v>1.6777078698690799</v>
      </c>
      <c r="E9941">
        <v>-5.4263614100997399</v>
      </c>
      <c r="F9941">
        <v>0.31482337909804903</v>
      </c>
      <c r="G9941">
        <f t="shared" si="310"/>
        <v>0.31482337909804903</v>
      </c>
      <c r="H9941" t="str">
        <f t="shared" si="311"/>
        <v>D</v>
      </c>
      <c r="I9941" t="s">
        <v>19875</v>
      </c>
    </row>
    <row r="9942" spans="1:9" x14ac:dyDescent="0.25">
      <c r="A9942" t="s">
        <v>19876</v>
      </c>
      <c r="B9942">
        <v>0.35586537497242599</v>
      </c>
      <c r="C9942">
        <v>0.12971669351915199</v>
      </c>
      <c r="D9942">
        <v>-1.6774210088030701</v>
      </c>
      <c r="E9942">
        <v>-5.4267585497200699</v>
      </c>
      <c r="F9942">
        <v>-0.46615723123014302</v>
      </c>
      <c r="G9942">
        <f t="shared" si="310"/>
        <v>0.46615723123014302</v>
      </c>
      <c r="H9942" t="str">
        <f t="shared" si="311"/>
        <v>D</v>
      </c>
      <c r="I9942" t="s">
        <v>19877</v>
      </c>
    </row>
    <row r="9943" spans="1:9" x14ac:dyDescent="0.25">
      <c r="A9943" t="s">
        <v>19878</v>
      </c>
      <c r="B9943">
        <v>0.35588246142785201</v>
      </c>
      <c r="C9943">
        <v>0.129765968717339</v>
      </c>
      <c r="D9943">
        <v>1.6771736945925899</v>
      </c>
      <c r="E9943">
        <v>-5.4271009124581502</v>
      </c>
      <c r="F9943">
        <v>0.295214252326571</v>
      </c>
      <c r="G9943">
        <f t="shared" si="310"/>
        <v>0.295214252326571</v>
      </c>
      <c r="H9943" t="str">
        <f t="shared" si="311"/>
        <v>D</v>
      </c>
      <c r="I9943" t="s">
        <v>19879</v>
      </c>
    </row>
    <row r="9944" spans="1:9" x14ac:dyDescent="0.25">
      <c r="A9944" t="s">
        <v>19880</v>
      </c>
      <c r="B9944">
        <v>0.35588246142785201</v>
      </c>
      <c r="C9944">
        <v>0.12977720067681001</v>
      </c>
      <c r="D9944">
        <v>-1.67711733299026</v>
      </c>
      <c r="E9944">
        <v>-5.4271789316251704</v>
      </c>
      <c r="F9944">
        <v>-0.197787727637975</v>
      </c>
      <c r="G9944">
        <f t="shared" si="310"/>
        <v>0.197787727637975</v>
      </c>
      <c r="H9944" t="str">
        <f t="shared" si="311"/>
        <v>D</v>
      </c>
      <c r="I9944" t="s">
        <v>19881</v>
      </c>
    </row>
    <row r="9945" spans="1:9" x14ac:dyDescent="0.25">
      <c r="A9945" t="s">
        <v>19882</v>
      </c>
      <c r="B9945">
        <v>0.35588246142785201</v>
      </c>
      <c r="C9945">
        <v>0.12979496998932599</v>
      </c>
      <c r="D9945">
        <v>-1.6770281763039001</v>
      </c>
      <c r="E9945">
        <v>-5.4273023450994504</v>
      </c>
      <c r="F9945">
        <v>-0.25421741157558803</v>
      </c>
      <c r="G9945">
        <f t="shared" si="310"/>
        <v>0.25421741157558803</v>
      </c>
      <c r="H9945" t="str">
        <f t="shared" si="311"/>
        <v>D</v>
      </c>
      <c r="I9945" t="s">
        <v>19883</v>
      </c>
    </row>
    <row r="9946" spans="1:9" x14ac:dyDescent="0.25">
      <c r="A9946" t="s">
        <v>19884</v>
      </c>
      <c r="B9946">
        <v>0.355934125810633</v>
      </c>
      <c r="C9946">
        <v>0.12982101853637701</v>
      </c>
      <c r="D9946">
        <v>1.6768974991829499</v>
      </c>
      <c r="E9946">
        <v>-5.4274832265942798</v>
      </c>
      <c r="F9946">
        <v>0.293561460618537</v>
      </c>
      <c r="G9946">
        <f t="shared" si="310"/>
        <v>0.293561460618537</v>
      </c>
      <c r="H9946" t="str">
        <f t="shared" si="311"/>
        <v>D</v>
      </c>
      <c r="I9946" t="s">
        <v>19885</v>
      </c>
    </row>
    <row r="9947" spans="1:9" x14ac:dyDescent="0.25">
      <c r="A9947" t="s">
        <v>19886</v>
      </c>
      <c r="B9947">
        <v>0.35602226574218299</v>
      </c>
      <c r="C9947">
        <v>0.12986037376003501</v>
      </c>
      <c r="D9947">
        <v>-1.67670011238648</v>
      </c>
      <c r="E9947">
        <v>-5.4277564334950403</v>
      </c>
      <c r="F9947">
        <v>-0.193537741521083</v>
      </c>
      <c r="G9947">
        <f t="shared" si="310"/>
        <v>0.193537741521083</v>
      </c>
      <c r="H9947" t="str">
        <f t="shared" si="311"/>
        <v>D</v>
      </c>
      <c r="I9947" t="s">
        <v>19887</v>
      </c>
    </row>
    <row r="9948" spans="1:9" x14ac:dyDescent="0.25">
      <c r="A9948" t="s">
        <v>19888</v>
      </c>
      <c r="B9948">
        <v>0.356196630037657</v>
      </c>
      <c r="C9948">
        <v>0.12994560731407201</v>
      </c>
      <c r="D9948">
        <v>-1.6762728100589399</v>
      </c>
      <c r="E9948">
        <v>-5.4283478164376202</v>
      </c>
      <c r="F9948">
        <v>-0.22895968664375299</v>
      </c>
      <c r="G9948">
        <f t="shared" si="310"/>
        <v>0.22895968664375299</v>
      </c>
      <c r="H9948" t="str">
        <f t="shared" si="311"/>
        <v>D</v>
      </c>
      <c r="I9948" t="s">
        <v>19889</v>
      </c>
    </row>
    <row r="9949" spans="1:9" x14ac:dyDescent="0.25">
      <c r="A9949" t="s">
        <v>19890</v>
      </c>
      <c r="B9949">
        <v>0.35621039975364599</v>
      </c>
      <c r="C9949">
        <v>0.129965053636202</v>
      </c>
      <c r="D9949">
        <v>1.67617535561043</v>
      </c>
      <c r="E9949">
        <v>-5.4284826821541001</v>
      </c>
      <c r="F9949">
        <v>0.271342373908245</v>
      </c>
      <c r="G9949">
        <f t="shared" si="310"/>
        <v>0.271342373908245</v>
      </c>
      <c r="H9949" t="str">
        <f t="shared" si="311"/>
        <v>D</v>
      </c>
      <c r="I9949" t="s">
        <v>19891</v>
      </c>
    </row>
    <row r="9950" spans="1:9" x14ac:dyDescent="0.25">
      <c r="A9950" t="s">
        <v>19892</v>
      </c>
      <c r="B9950">
        <v>0.35639962016860299</v>
      </c>
      <c r="C9950">
        <v>0.13005818401997599</v>
      </c>
      <c r="D9950">
        <v>-1.6757088217998799</v>
      </c>
      <c r="E9950">
        <v>-5.4291282573668598</v>
      </c>
      <c r="F9950">
        <v>-0.21469011001435301</v>
      </c>
      <c r="G9950">
        <f t="shared" si="310"/>
        <v>0.21469011001435301</v>
      </c>
      <c r="H9950" t="str">
        <f t="shared" si="311"/>
        <v>D</v>
      </c>
      <c r="I9950" t="s">
        <v>19893</v>
      </c>
    </row>
    <row r="9951" spans="1:9" x14ac:dyDescent="0.25">
      <c r="A9951" t="s">
        <v>19894</v>
      </c>
      <c r="B9951">
        <v>0.35639962016860299</v>
      </c>
      <c r="C9951">
        <v>0.130062952791968</v>
      </c>
      <c r="D9951">
        <v>-1.6756849410286501</v>
      </c>
      <c r="E9951">
        <v>-5.42916130045346</v>
      </c>
      <c r="F9951">
        <v>-0.17607841533959001</v>
      </c>
      <c r="G9951">
        <f t="shared" si="310"/>
        <v>0.17607841533959001</v>
      </c>
      <c r="H9951" t="str">
        <f t="shared" si="311"/>
        <v>D</v>
      </c>
      <c r="I9951" t="s">
        <v>19895</v>
      </c>
    </row>
    <row r="9952" spans="1:9" x14ac:dyDescent="0.25">
      <c r="A9952" t="s">
        <v>19896</v>
      </c>
      <c r="B9952">
        <v>0.35644862333524402</v>
      </c>
      <c r="C9952">
        <v>0.13008805208754801</v>
      </c>
      <c r="D9952">
        <v>-1.6755592635102401</v>
      </c>
      <c r="E9952">
        <v>-5.4293351927163398</v>
      </c>
      <c r="F9952">
        <v>-0.24373662819295</v>
      </c>
      <c r="G9952">
        <f t="shared" si="310"/>
        <v>0.24373662819295</v>
      </c>
      <c r="H9952" t="str">
        <f t="shared" si="311"/>
        <v>D</v>
      </c>
      <c r="I9952" t="s">
        <v>19897</v>
      </c>
    </row>
    <row r="9953" spans="1:9" x14ac:dyDescent="0.25">
      <c r="A9953" t="s">
        <v>19898</v>
      </c>
      <c r="B9953">
        <v>0.356496920551303</v>
      </c>
      <c r="C9953">
        <v>0.130122142547697</v>
      </c>
      <c r="D9953">
        <v>-1.6753886009225201</v>
      </c>
      <c r="E9953">
        <v>-5.4295713177146903</v>
      </c>
      <c r="F9953">
        <v>-0.28469618001284802</v>
      </c>
      <c r="G9953">
        <f t="shared" si="310"/>
        <v>0.28469618001284802</v>
      </c>
      <c r="H9953" t="str">
        <f t="shared" si="311"/>
        <v>D</v>
      </c>
      <c r="I9953" t="s">
        <v>19899</v>
      </c>
    </row>
    <row r="9954" spans="1:9" x14ac:dyDescent="0.25">
      <c r="A9954" t="s">
        <v>19900</v>
      </c>
      <c r="B9954">
        <v>0.356496920551303</v>
      </c>
      <c r="C9954">
        <v>0.13012692463881101</v>
      </c>
      <c r="D9954">
        <v>-1.6753646642478199</v>
      </c>
      <c r="E9954">
        <v>-5.4296044350180699</v>
      </c>
      <c r="F9954">
        <v>-0.20518074854219201</v>
      </c>
      <c r="G9954">
        <f t="shared" si="310"/>
        <v>0.20518074854219201</v>
      </c>
      <c r="H9954" t="str">
        <f t="shared" si="311"/>
        <v>D</v>
      </c>
      <c r="I9954" t="s">
        <v>19901</v>
      </c>
    </row>
    <row r="9955" spans="1:9" x14ac:dyDescent="0.25">
      <c r="A9955" t="s">
        <v>19902</v>
      </c>
      <c r="B9955">
        <v>0.35670000098184801</v>
      </c>
      <c r="C9955">
        <v>0.130208679374506</v>
      </c>
      <c r="D9955">
        <v>-1.67495556704973</v>
      </c>
      <c r="E9955">
        <v>-5.4301704003719502</v>
      </c>
      <c r="F9955">
        <v>-0.67869320655921095</v>
      </c>
      <c r="G9955">
        <f t="shared" si="310"/>
        <v>0.67869320655921095</v>
      </c>
      <c r="H9955" t="str">
        <f t="shared" si="311"/>
        <v>D</v>
      </c>
      <c r="I9955" t="s">
        <v>19903</v>
      </c>
    </row>
    <row r="9956" spans="1:9" x14ac:dyDescent="0.25">
      <c r="A9956" t="s">
        <v>19904</v>
      </c>
      <c r="B9956">
        <v>0.35672500915251698</v>
      </c>
      <c r="C9956">
        <v>0.130225030165769</v>
      </c>
      <c r="D9956">
        <v>-1.6748737766541</v>
      </c>
      <c r="E9956">
        <v>-5.4302835450467999</v>
      </c>
      <c r="F9956">
        <v>-0.21210877206788001</v>
      </c>
      <c r="G9956">
        <f t="shared" si="310"/>
        <v>0.21210877206788001</v>
      </c>
      <c r="H9956" t="str">
        <f t="shared" si="311"/>
        <v>D</v>
      </c>
      <c r="I9956" t="s">
        <v>19905</v>
      </c>
    </row>
    <row r="9957" spans="1:9" x14ac:dyDescent="0.25">
      <c r="A9957" t="s">
        <v>19906</v>
      </c>
      <c r="B9957">
        <v>0.356725497057503</v>
      </c>
      <c r="C9957">
        <v>0.13023243017386299</v>
      </c>
      <c r="D9957">
        <v>1.67483676321709</v>
      </c>
      <c r="E9957">
        <v>-5.4303347466537497</v>
      </c>
      <c r="F9957">
        <v>0.17813399635030999</v>
      </c>
      <c r="G9957">
        <f t="shared" si="310"/>
        <v>0.17813399635030999</v>
      </c>
      <c r="H9957" t="str">
        <f t="shared" si="311"/>
        <v>D</v>
      </c>
      <c r="I9957" t="s">
        <v>19907</v>
      </c>
    </row>
    <row r="9958" spans="1:9" x14ac:dyDescent="0.25">
      <c r="A9958" t="s">
        <v>19908</v>
      </c>
      <c r="B9958">
        <v>0.35679846097364598</v>
      </c>
      <c r="C9958">
        <v>0.13026629102538201</v>
      </c>
      <c r="D9958">
        <v>-1.67466742225609</v>
      </c>
      <c r="E9958">
        <v>-5.4305689930598504</v>
      </c>
      <c r="F9958">
        <v>-0.24219824501213</v>
      </c>
      <c r="G9958">
        <f t="shared" si="310"/>
        <v>0.24219824501213</v>
      </c>
      <c r="H9958" t="str">
        <f t="shared" si="311"/>
        <v>D</v>
      </c>
      <c r="I9958" t="s">
        <v>19909</v>
      </c>
    </row>
    <row r="9959" spans="1:9" x14ac:dyDescent="0.25">
      <c r="A9959" t="s">
        <v>19910</v>
      </c>
      <c r="B9959">
        <v>0.35701495530316502</v>
      </c>
      <c r="C9959">
        <v>0.13035978811312701</v>
      </c>
      <c r="D9959">
        <v>-1.6742000449565599</v>
      </c>
      <c r="E9959">
        <v>-5.4312154470234404</v>
      </c>
      <c r="F9959">
        <v>-0.217784413472488</v>
      </c>
      <c r="G9959">
        <f t="shared" si="310"/>
        <v>0.217784413472488</v>
      </c>
      <c r="H9959" t="str">
        <f t="shared" si="311"/>
        <v>D</v>
      </c>
      <c r="I9959" t="s">
        <v>19911</v>
      </c>
    </row>
    <row r="9960" spans="1:9" x14ac:dyDescent="0.25">
      <c r="A9960" t="s">
        <v>19912</v>
      </c>
      <c r="B9960">
        <v>0.357024789477628</v>
      </c>
      <c r="C9960">
        <v>0.13037221710997601</v>
      </c>
      <c r="D9960">
        <v>1.67413793749253</v>
      </c>
      <c r="E9960">
        <v>-5.4313013443675198</v>
      </c>
      <c r="F9960">
        <v>0.188942273018852</v>
      </c>
      <c r="G9960">
        <f t="shared" si="310"/>
        <v>0.188942273018852</v>
      </c>
      <c r="H9960" t="str">
        <f t="shared" si="311"/>
        <v>D</v>
      </c>
      <c r="I9960" t="s">
        <v>19913</v>
      </c>
    </row>
    <row r="9961" spans="1:9" x14ac:dyDescent="0.25">
      <c r="A9961" t="s">
        <v>19914</v>
      </c>
      <c r="B9961">
        <v>0.357024789477628</v>
      </c>
      <c r="C9961">
        <v>0.13037783485367799</v>
      </c>
      <c r="D9961">
        <v>1.6741098675138999</v>
      </c>
      <c r="E9961">
        <v>-5.4313401658593898</v>
      </c>
      <c r="F9961">
        <v>0.206961606843094</v>
      </c>
      <c r="G9961">
        <f t="shared" si="310"/>
        <v>0.206961606843094</v>
      </c>
      <c r="H9961" t="str">
        <f t="shared" si="311"/>
        <v>D</v>
      </c>
      <c r="I9961" t="s">
        <v>19915</v>
      </c>
    </row>
    <row r="9962" spans="1:9" x14ac:dyDescent="0.25">
      <c r="A9962" t="s">
        <v>19916</v>
      </c>
      <c r="B9962">
        <v>0.357038548857952</v>
      </c>
      <c r="C9962">
        <v>0.130390087718364</v>
      </c>
      <c r="D9962">
        <v>-1.67404864791061</v>
      </c>
      <c r="E9962">
        <v>-5.4314248330025698</v>
      </c>
      <c r="F9962">
        <v>-0.17489507232217999</v>
      </c>
      <c r="G9962">
        <f t="shared" si="310"/>
        <v>0.17489507232217999</v>
      </c>
      <c r="H9962" t="str">
        <f t="shared" si="311"/>
        <v>D</v>
      </c>
      <c r="I9962" t="s">
        <v>19917</v>
      </c>
    </row>
    <row r="9963" spans="1:9" x14ac:dyDescent="0.25">
      <c r="A9963" t="s">
        <v>19918</v>
      </c>
      <c r="B9963">
        <v>0.35704087856442102</v>
      </c>
      <c r="C9963">
        <v>0.13039816680437599</v>
      </c>
      <c r="D9963">
        <v>1.6740082848525599</v>
      </c>
      <c r="E9963">
        <v>-5.4314806545565997</v>
      </c>
      <c r="F9963">
        <v>0.21361945847633701</v>
      </c>
      <c r="G9963">
        <f t="shared" si="310"/>
        <v>0.21361945847633701</v>
      </c>
      <c r="H9963" t="str">
        <f t="shared" si="311"/>
        <v>D</v>
      </c>
      <c r="I9963" t="s">
        <v>19919</v>
      </c>
    </row>
    <row r="9964" spans="1:9" x14ac:dyDescent="0.25">
      <c r="A9964" t="s">
        <v>19920</v>
      </c>
      <c r="B9964">
        <v>0.35716578956499601</v>
      </c>
      <c r="C9964">
        <v>0.13047213367332999</v>
      </c>
      <c r="D9964">
        <v>1.67363885342611</v>
      </c>
      <c r="E9964">
        <v>-5.4319915421172098</v>
      </c>
      <c r="F9964">
        <v>0.255653039953118</v>
      </c>
      <c r="G9964">
        <f t="shared" si="310"/>
        <v>0.255653039953118</v>
      </c>
      <c r="H9964" t="str">
        <f t="shared" si="311"/>
        <v>D</v>
      </c>
      <c r="I9964" t="s">
        <v>19921</v>
      </c>
    </row>
    <row r="9965" spans="1:9" x14ac:dyDescent="0.25">
      <c r="A9965" t="s">
        <v>19922</v>
      </c>
      <c r="B9965">
        <v>0.35716578956499601</v>
      </c>
      <c r="C9965">
        <v>0.130472709928349</v>
      </c>
      <c r="D9965">
        <v>-1.6736359760438499</v>
      </c>
      <c r="E9965">
        <v>-5.4319955210361499</v>
      </c>
      <c r="F9965">
        <v>-0.73565544071583799</v>
      </c>
      <c r="G9965">
        <f t="shared" si="310"/>
        <v>0.73565544071583799</v>
      </c>
      <c r="H9965" t="str">
        <f t="shared" si="311"/>
        <v>D</v>
      </c>
      <c r="I9965" t="s">
        <v>19923</v>
      </c>
    </row>
    <row r="9966" spans="1:9" x14ac:dyDescent="0.25">
      <c r="A9966" t="s">
        <v>19924</v>
      </c>
      <c r="B9966">
        <v>0.35718155008379299</v>
      </c>
      <c r="C9966">
        <v>0.13048569837558499</v>
      </c>
      <c r="D9966">
        <v>-1.67357112464007</v>
      </c>
      <c r="E9966">
        <v>-5.43208519834167</v>
      </c>
      <c r="F9966">
        <v>-0.27128321658684801</v>
      </c>
      <c r="G9966">
        <f t="shared" si="310"/>
        <v>0.27128321658684801</v>
      </c>
      <c r="H9966" t="str">
        <f t="shared" si="311"/>
        <v>D</v>
      </c>
      <c r="I9966" t="s">
        <v>19925</v>
      </c>
    </row>
    <row r="9967" spans="1:9" x14ac:dyDescent="0.25">
      <c r="A9967" t="s">
        <v>19926</v>
      </c>
      <c r="B9967">
        <v>0.35727064942225201</v>
      </c>
      <c r="C9967">
        <v>0.13053271404238001</v>
      </c>
      <c r="D9967">
        <v>-1.6733364245701501</v>
      </c>
      <c r="E9967">
        <v>-5.4324097300248502</v>
      </c>
      <c r="F9967">
        <v>-0.27821792297930598</v>
      </c>
      <c r="G9967">
        <f t="shared" si="310"/>
        <v>0.27821792297930598</v>
      </c>
      <c r="H9967" t="str">
        <f t="shared" si="311"/>
        <v>D</v>
      </c>
      <c r="I9967" t="s">
        <v>19927</v>
      </c>
    </row>
    <row r="9968" spans="1:9" x14ac:dyDescent="0.25">
      <c r="A9968" t="s">
        <v>19928</v>
      </c>
      <c r="B9968">
        <v>0.35727239841123798</v>
      </c>
      <c r="C9968">
        <v>0.130540586021379</v>
      </c>
      <c r="D9968">
        <v>1.6732971355827999</v>
      </c>
      <c r="E9968">
        <v>-5.4324640546921001</v>
      </c>
      <c r="F9968">
        <v>0.20717824335826701</v>
      </c>
      <c r="G9968">
        <f t="shared" si="310"/>
        <v>0.20717824335826701</v>
      </c>
      <c r="H9968" t="str">
        <f t="shared" si="311"/>
        <v>D</v>
      </c>
      <c r="I9968" t="s">
        <v>19929</v>
      </c>
    </row>
    <row r="9969" spans="1:9" x14ac:dyDescent="0.25">
      <c r="A9969" t="s">
        <v>19930</v>
      </c>
      <c r="B9969">
        <v>0.35735799916599698</v>
      </c>
      <c r="C9969">
        <v>0.130582165724832</v>
      </c>
      <c r="D9969">
        <v>-1.67308964762324</v>
      </c>
      <c r="E9969">
        <v>-5.4327509366554603</v>
      </c>
      <c r="F9969">
        <v>-0.27215316017115598</v>
      </c>
      <c r="G9969">
        <f t="shared" si="310"/>
        <v>0.27215316017115598</v>
      </c>
      <c r="H9969" t="str">
        <f t="shared" si="311"/>
        <v>D</v>
      </c>
      <c r="I9969" t="s">
        <v>19931</v>
      </c>
    </row>
    <row r="9970" spans="1:9" x14ac:dyDescent="0.25">
      <c r="A9970" t="s">
        <v>19932</v>
      </c>
      <c r="B9970">
        <v>0.357368678218486</v>
      </c>
      <c r="C9970">
        <v>0.13062406769676799</v>
      </c>
      <c r="D9970">
        <v>1.67288061276003</v>
      </c>
      <c r="E9970">
        <v>-5.4330399395778999</v>
      </c>
      <c r="F9970">
        <v>0.41055923018242801</v>
      </c>
      <c r="G9970">
        <f t="shared" si="310"/>
        <v>0.41055923018242801</v>
      </c>
      <c r="H9970" t="str">
        <f t="shared" si="311"/>
        <v>D</v>
      </c>
      <c r="I9970" t="s">
        <v>19933</v>
      </c>
    </row>
    <row r="9971" spans="1:9" x14ac:dyDescent="0.25">
      <c r="A9971" t="s">
        <v>19934</v>
      </c>
      <c r="B9971">
        <v>0.357368678218486</v>
      </c>
      <c r="C9971">
        <v>0.13063364417275</v>
      </c>
      <c r="D9971">
        <v>1.6728328475668599</v>
      </c>
      <c r="E9971">
        <v>-5.4331059752344197</v>
      </c>
      <c r="F9971">
        <v>0.30063731346807998</v>
      </c>
      <c r="G9971">
        <f t="shared" si="310"/>
        <v>0.30063731346807998</v>
      </c>
      <c r="H9971" t="str">
        <f t="shared" si="311"/>
        <v>D</v>
      </c>
      <c r="I9971" t="s">
        <v>19935</v>
      </c>
    </row>
    <row r="9972" spans="1:9" x14ac:dyDescent="0.25">
      <c r="A9972" t="s">
        <v>19936</v>
      </c>
      <c r="B9972">
        <v>0.357369848053116</v>
      </c>
      <c r="C9972">
        <v>0.130648541677157</v>
      </c>
      <c r="D9972">
        <v>1.6727585487241601</v>
      </c>
      <c r="E9972">
        <v>-5.4332086919545297</v>
      </c>
      <c r="F9972">
        <v>0.28834542202510099</v>
      </c>
      <c r="G9972">
        <f t="shared" si="310"/>
        <v>0.28834542202510099</v>
      </c>
      <c r="H9972" t="str">
        <f t="shared" si="311"/>
        <v>D</v>
      </c>
      <c r="I9972" t="s">
        <v>19937</v>
      </c>
    </row>
    <row r="9973" spans="1:9" x14ac:dyDescent="0.25">
      <c r="A9973" t="s">
        <v>19938</v>
      </c>
      <c r="B9973">
        <v>0.35740245324437198</v>
      </c>
      <c r="C9973">
        <v>0.13067222645745</v>
      </c>
      <c r="D9973">
        <v>-1.6726404407795299</v>
      </c>
      <c r="E9973">
        <v>-5.4333719692520699</v>
      </c>
      <c r="F9973">
        <v>-0.23454929689472601</v>
      </c>
      <c r="G9973">
        <f t="shared" si="310"/>
        <v>0.23454929689472601</v>
      </c>
      <c r="H9973" t="str">
        <f t="shared" si="311"/>
        <v>D</v>
      </c>
      <c r="I9973" t="s">
        <v>19939</v>
      </c>
    </row>
    <row r="9974" spans="1:9" x14ac:dyDescent="0.25">
      <c r="A9974" t="s">
        <v>19940</v>
      </c>
      <c r="B9974">
        <v>0.35740245324437198</v>
      </c>
      <c r="C9974">
        <v>0.13069438668759001</v>
      </c>
      <c r="D9974">
        <v>-1.67252995301408</v>
      </c>
      <c r="E9974">
        <v>-5.4335247069162902</v>
      </c>
      <c r="F9974">
        <v>-0.62687902365988202</v>
      </c>
      <c r="G9974">
        <f t="shared" si="310"/>
        <v>0.62687902365988202</v>
      </c>
      <c r="H9974" t="str">
        <f t="shared" si="311"/>
        <v>D</v>
      </c>
      <c r="I9974" t="s">
        <v>19941</v>
      </c>
    </row>
    <row r="9975" spans="1:9" x14ac:dyDescent="0.25">
      <c r="A9975" t="s">
        <v>19942</v>
      </c>
      <c r="B9975">
        <v>0.35740245324437198</v>
      </c>
      <c r="C9975">
        <v>0.13070283177686201</v>
      </c>
      <c r="D9975">
        <v>-1.6724878515149699</v>
      </c>
      <c r="E9975">
        <v>-5.4335829064728696</v>
      </c>
      <c r="F9975">
        <v>-0.42175418017375499</v>
      </c>
      <c r="G9975">
        <f t="shared" si="310"/>
        <v>0.42175418017375499</v>
      </c>
      <c r="H9975" t="str">
        <f t="shared" si="311"/>
        <v>D</v>
      </c>
      <c r="I9975" t="s">
        <v>19943</v>
      </c>
    </row>
    <row r="9976" spans="1:9" x14ac:dyDescent="0.25">
      <c r="A9976" t="s">
        <v>19944</v>
      </c>
      <c r="B9976">
        <v>0.35740245324437198</v>
      </c>
      <c r="C9976">
        <v>0.13070387519802301</v>
      </c>
      <c r="D9976">
        <v>-1.6724826498963501</v>
      </c>
      <c r="E9976">
        <v>-5.4335900969477304</v>
      </c>
      <c r="F9976">
        <v>-0.22702281752401299</v>
      </c>
      <c r="G9976">
        <f t="shared" si="310"/>
        <v>0.22702281752401299</v>
      </c>
      <c r="H9976" t="str">
        <f t="shared" si="311"/>
        <v>D</v>
      </c>
      <c r="I9976" t="s">
        <v>19945</v>
      </c>
    </row>
    <row r="9977" spans="1:9" x14ac:dyDescent="0.25">
      <c r="A9977" t="s">
        <v>19946</v>
      </c>
      <c r="B9977">
        <v>0.35740389770397701</v>
      </c>
      <c r="C9977">
        <v>0.13071559637230201</v>
      </c>
      <c r="D9977">
        <v>-1.6724242206137401</v>
      </c>
      <c r="E9977">
        <v>-5.4336708660984501</v>
      </c>
      <c r="F9977">
        <v>-0.34873570051659403</v>
      </c>
      <c r="G9977">
        <f t="shared" si="310"/>
        <v>0.34873570051659403</v>
      </c>
      <c r="H9977" t="str">
        <f t="shared" si="311"/>
        <v>D</v>
      </c>
      <c r="I9977" t="s">
        <v>19947</v>
      </c>
    </row>
    <row r="9978" spans="1:9" x14ac:dyDescent="0.25">
      <c r="A9978" t="s">
        <v>19948</v>
      </c>
      <c r="B9978">
        <v>0.35740389770397701</v>
      </c>
      <c r="C9978">
        <v>0.130726110331365</v>
      </c>
      <c r="D9978">
        <v>-1.6723718133049901</v>
      </c>
      <c r="E9978">
        <v>-5.4337433096398202</v>
      </c>
      <c r="F9978">
        <v>-0.46642721443374102</v>
      </c>
      <c r="G9978">
        <f t="shared" si="310"/>
        <v>0.46642721443374102</v>
      </c>
      <c r="H9978" t="str">
        <f t="shared" si="311"/>
        <v>D</v>
      </c>
      <c r="I9978" t="s">
        <v>19949</v>
      </c>
    </row>
    <row r="9979" spans="1:9" x14ac:dyDescent="0.25">
      <c r="A9979" t="s">
        <v>19950</v>
      </c>
      <c r="B9979">
        <v>0.35743434146379999</v>
      </c>
      <c r="C9979">
        <v>0.130744481861888</v>
      </c>
      <c r="D9979">
        <v>1.6722802488445201</v>
      </c>
      <c r="E9979">
        <v>-5.4338698780920698</v>
      </c>
      <c r="F9979">
        <v>0.210124070884362</v>
      </c>
      <c r="G9979">
        <f t="shared" si="310"/>
        <v>0.210124070884362</v>
      </c>
      <c r="H9979" t="str">
        <f t="shared" si="311"/>
        <v>D</v>
      </c>
      <c r="I9979" t="s">
        <v>19951</v>
      </c>
    </row>
    <row r="9980" spans="1:9" x14ac:dyDescent="0.25">
      <c r="A9980" t="s">
        <v>19952</v>
      </c>
      <c r="B9980">
        <v>0.35758205060918202</v>
      </c>
      <c r="C9980">
        <v>0.130837900859539</v>
      </c>
      <c r="D9980">
        <v>1.6718148270842801</v>
      </c>
      <c r="E9980">
        <v>-5.4345131717625499</v>
      </c>
      <c r="F9980">
        <v>1.18208438520342</v>
      </c>
      <c r="G9980">
        <f t="shared" si="310"/>
        <v>1.18208438520342</v>
      </c>
      <c r="H9980" t="str">
        <f t="shared" si="311"/>
        <v>D</v>
      </c>
      <c r="I9980" t="s">
        <v>19953</v>
      </c>
    </row>
    <row r="9981" spans="1:9" x14ac:dyDescent="0.25">
      <c r="A9981" t="s">
        <v>19954</v>
      </c>
      <c r="B9981">
        <v>0.35758205060918202</v>
      </c>
      <c r="C9981">
        <v>0.13084385296138901</v>
      </c>
      <c r="D9981">
        <v>-1.67178518350437</v>
      </c>
      <c r="E9981">
        <v>-5.43455414132203</v>
      </c>
      <c r="F9981">
        <v>-0.20776230162564799</v>
      </c>
      <c r="G9981">
        <f t="shared" si="310"/>
        <v>0.20776230162564799</v>
      </c>
      <c r="H9981" t="str">
        <f t="shared" si="311"/>
        <v>D</v>
      </c>
      <c r="I9981" t="s">
        <v>19955</v>
      </c>
    </row>
    <row r="9982" spans="1:9" x14ac:dyDescent="0.25">
      <c r="A9982" t="s">
        <v>19956</v>
      </c>
      <c r="B9982">
        <v>0.35758205060918202</v>
      </c>
      <c r="C9982">
        <v>0.13084918645127999</v>
      </c>
      <c r="D9982">
        <v>-1.67175862188137</v>
      </c>
      <c r="E9982">
        <v>-5.4345908510887098</v>
      </c>
      <c r="F9982">
        <v>-0.27878546660681103</v>
      </c>
      <c r="G9982">
        <f t="shared" si="310"/>
        <v>0.27878546660681103</v>
      </c>
      <c r="H9982" t="str">
        <f t="shared" si="311"/>
        <v>D</v>
      </c>
      <c r="I9982" t="s">
        <v>19957</v>
      </c>
    </row>
    <row r="9983" spans="1:9" x14ac:dyDescent="0.25">
      <c r="A9983" t="s">
        <v>19958</v>
      </c>
      <c r="B9983">
        <v>0.35760865395122299</v>
      </c>
      <c r="C9983">
        <v>0.13086616112607199</v>
      </c>
      <c r="D9983">
        <v>1.67167409192023</v>
      </c>
      <c r="E9983">
        <v>-5.4347076746694203</v>
      </c>
      <c r="F9983">
        <v>0.16556168502319801</v>
      </c>
      <c r="G9983">
        <f t="shared" si="310"/>
        <v>0.16556168502319801</v>
      </c>
      <c r="H9983" t="str">
        <f t="shared" si="311"/>
        <v>D</v>
      </c>
      <c r="I9983" t="s">
        <v>19959</v>
      </c>
    </row>
    <row r="9984" spans="1:9" x14ac:dyDescent="0.25">
      <c r="A9984" t="s">
        <v>19960</v>
      </c>
      <c r="B9984">
        <v>0.35771618094480201</v>
      </c>
      <c r="C9984">
        <v>0.13091275236236799</v>
      </c>
      <c r="D9984">
        <v>-1.6714421299478599</v>
      </c>
      <c r="E9984">
        <v>-5.4350282397419498</v>
      </c>
      <c r="F9984">
        <v>-0.232780154163375</v>
      </c>
      <c r="G9984">
        <f t="shared" si="310"/>
        <v>0.232780154163375</v>
      </c>
      <c r="H9984" t="str">
        <f t="shared" si="311"/>
        <v>D</v>
      </c>
      <c r="I9984" t="s">
        <v>19961</v>
      </c>
    </row>
    <row r="9985" spans="1:9" x14ac:dyDescent="0.25">
      <c r="A9985" t="s">
        <v>19962</v>
      </c>
      <c r="B9985">
        <v>0.35796003030135498</v>
      </c>
      <c r="C9985">
        <v>0.131030981028015</v>
      </c>
      <c r="D9985">
        <v>-1.6708538488662601</v>
      </c>
      <c r="E9985">
        <v>-5.4358411288515196</v>
      </c>
      <c r="F9985">
        <v>-0.28395903289105701</v>
      </c>
      <c r="G9985">
        <f t="shared" si="310"/>
        <v>0.28395903289105701</v>
      </c>
      <c r="H9985" t="str">
        <f t="shared" si="311"/>
        <v>D</v>
      </c>
      <c r="I9985" t="s">
        <v>19963</v>
      </c>
    </row>
    <row r="9986" spans="1:9" x14ac:dyDescent="0.25">
      <c r="A9986" t="s">
        <v>19964</v>
      </c>
      <c r="B9986">
        <v>0.35797599396269703</v>
      </c>
      <c r="C9986">
        <v>0.13104575283459199</v>
      </c>
      <c r="D9986">
        <v>1.67078038163414</v>
      </c>
      <c r="E9986">
        <v>-5.4359426361649597</v>
      </c>
      <c r="F9986">
        <v>0.20076225430164499</v>
      </c>
      <c r="G9986">
        <f t="shared" si="310"/>
        <v>0.20076225430164499</v>
      </c>
      <c r="H9986" t="str">
        <f t="shared" si="311"/>
        <v>D</v>
      </c>
      <c r="I9986" t="s">
        <v>19965</v>
      </c>
    </row>
    <row r="9987" spans="1:9" x14ac:dyDescent="0.25">
      <c r="A9987" t="s">
        <v>19966</v>
      </c>
      <c r="B9987">
        <v>0.35805572488656801</v>
      </c>
      <c r="C9987">
        <v>0.13108775642977399</v>
      </c>
      <c r="D9987">
        <v>-1.6705715191989601</v>
      </c>
      <c r="E9987">
        <v>-5.4362312025497301</v>
      </c>
      <c r="F9987">
        <v>-0.60007014718803697</v>
      </c>
      <c r="G9987">
        <f t="shared" ref="G9987:G10050" si="312">ABS(F9987)</f>
        <v>0.60007014718803697</v>
      </c>
      <c r="H9987" t="str">
        <f t="shared" ref="H9987:H10050" si="313">IF(AND(C9987&lt;0.05,G9987&gt;=1),"A","D")</f>
        <v>D</v>
      </c>
      <c r="I9987" t="s">
        <v>19967</v>
      </c>
    </row>
    <row r="9988" spans="1:9" x14ac:dyDescent="0.25">
      <c r="A9988" t="s">
        <v>19968</v>
      </c>
      <c r="B9988">
        <v>0.35808041786387301</v>
      </c>
      <c r="C9988">
        <v>0.13110404609916301</v>
      </c>
      <c r="D9988">
        <v>1.6704905354902899</v>
      </c>
      <c r="E9988">
        <v>-5.43634308560544</v>
      </c>
      <c r="F9988">
        <v>0.32279743829579</v>
      </c>
      <c r="G9988">
        <f t="shared" si="312"/>
        <v>0.32279743829579</v>
      </c>
      <c r="H9988" t="str">
        <f t="shared" si="313"/>
        <v>D</v>
      </c>
      <c r="I9988" t="s">
        <v>19969</v>
      </c>
    </row>
    <row r="9989" spans="1:9" x14ac:dyDescent="0.25">
      <c r="A9989" t="s">
        <v>19970</v>
      </c>
      <c r="B9989">
        <v>0.35813709237006702</v>
      </c>
      <c r="C9989">
        <v>0.13113391046149001</v>
      </c>
      <c r="D9989">
        <v>1.6703420894557299</v>
      </c>
      <c r="E9989">
        <v>-5.4365481642405999</v>
      </c>
      <c r="F9989">
        <v>0.57537127419935497</v>
      </c>
      <c r="G9989">
        <f t="shared" si="312"/>
        <v>0.57537127419935497</v>
      </c>
      <c r="H9989" t="str">
        <f t="shared" si="313"/>
        <v>D</v>
      </c>
      <c r="I9989" t="s">
        <v>19971</v>
      </c>
    </row>
    <row r="9990" spans="1:9" x14ac:dyDescent="0.25">
      <c r="A9990" t="s">
        <v>19972</v>
      </c>
      <c r="B9990">
        <v>0.35813709237006702</v>
      </c>
      <c r="C9990">
        <v>0.13113929729117099</v>
      </c>
      <c r="D9990">
        <v>-1.6703153165743601</v>
      </c>
      <c r="E9990">
        <v>-5.43658515008996</v>
      </c>
      <c r="F9990">
        <v>-0.21585346066240399</v>
      </c>
      <c r="G9990">
        <f t="shared" si="312"/>
        <v>0.21585346066240399</v>
      </c>
      <c r="H9990" t="str">
        <f t="shared" si="313"/>
        <v>D</v>
      </c>
      <c r="I9990" t="s">
        <v>19973</v>
      </c>
    </row>
    <row r="9991" spans="1:9" x14ac:dyDescent="0.25">
      <c r="A9991" t="s">
        <v>19974</v>
      </c>
      <c r="B9991">
        <v>0.35817504596094102</v>
      </c>
      <c r="C9991">
        <v>0.13116044602371699</v>
      </c>
      <c r="D9991">
        <v>1.67021021578928</v>
      </c>
      <c r="E9991">
        <v>-5.4367303404929501</v>
      </c>
      <c r="F9991">
        <v>1.0485171039315999</v>
      </c>
      <c r="G9991">
        <f t="shared" si="312"/>
        <v>1.0485171039315999</v>
      </c>
      <c r="H9991" t="str">
        <f t="shared" si="313"/>
        <v>D</v>
      </c>
      <c r="I9991" t="s">
        <v>19975</v>
      </c>
    </row>
    <row r="9992" spans="1:9" x14ac:dyDescent="0.25">
      <c r="A9992" t="s">
        <v>19976</v>
      </c>
      <c r="B9992">
        <v>0.35825911966961499</v>
      </c>
      <c r="C9992">
        <v>0.13121332516395401</v>
      </c>
      <c r="D9992">
        <v>-1.6699474954312901</v>
      </c>
      <c r="E9992">
        <v>-5.4370932529497003</v>
      </c>
      <c r="F9992">
        <v>-0.28829405122541002</v>
      </c>
      <c r="G9992">
        <f t="shared" si="312"/>
        <v>0.28829405122541002</v>
      </c>
      <c r="H9992" t="str">
        <f t="shared" si="313"/>
        <v>D</v>
      </c>
      <c r="I9992" t="s">
        <v>19977</v>
      </c>
    </row>
    <row r="9993" spans="1:9" x14ac:dyDescent="0.25">
      <c r="A9993" t="s">
        <v>19978</v>
      </c>
      <c r="B9993">
        <v>0.35825911966961499</v>
      </c>
      <c r="C9993">
        <v>0.131214396037523</v>
      </c>
      <c r="D9993">
        <v>1.66994217599352</v>
      </c>
      <c r="E9993">
        <v>-5.4371006007362501</v>
      </c>
      <c r="F9993">
        <v>0.56949103448330696</v>
      </c>
      <c r="G9993">
        <f t="shared" si="312"/>
        <v>0.56949103448330696</v>
      </c>
      <c r="H9993" t="str">
        <f t="shared" si="313"/>
        <v>D</v>
      </c>
      <c r="I9993" t="s">
        <v>19979</v>
      </c>
    </row>
    <row r="9994" spans="1:9" x14ac:dyDescent="0.25">
      <c r="A9994" t="s">
        <v>19980</v>
      </c>
      <c r="B9994">
        <v>0.35828386398719198</v>
      </c>
      <c r="C9994">
        <v>0.131236561415533</v>
      </c>
      <c r="D9994">
        <v>-1.6698320810307401</v>
      </c>
      <c r="E9994">
        <v>-5.4372526732681603</v>
      </c>
      <c r="F9994">
        <v>-0.210424435193207</v>
      </c>
      <c r="G9994">
        <f t="shared" si="312"/>
        <v>0.210424435193207</v>
      </c>
      <c r="H9994" t="str">
        <f t="shared" si="313"/>
        <v>D</v>
      </c>
      <c r="I9994" t="s">
        <v>19981</v>
      </c>
    </row>
    <row r="9995" spans="1:9" x14ac:dyDescent="0.25">
      <c r="A9995" t="s">
        <v>19982</v>
      </c>
      <c r="B9995">
        <v>0.35829628537685299</v>
      </c>
      <c r="C9995">
        <v>0.13125323232143701</v>
      </c>
      <c r="D9995">
        <v>-1.66974928821802</v>
      </c>
      <c r="E9995">
        <v>-5.4373670304585202</v>
      </c>
      <c r="F9995">
        <v>-0.269337286255666</v>
      </c>
      <c r="G9995">
        <f t="shared" si="312"/>
        <v>0.269337286255666</v>
      </c>
      <c r="H9995" t="str">
        <f t="shared" si="313"/>
        <v>D</v>
      </c>
      <c r="I9995" t="s">
        <v>19983</v>
      </c>
    </row>
    <row r="9996" spans="1:9" x14ac:dyDescent="0.25">
      <c r="A9996" t="s">
        <v>19984</v>
      </c>
      <c r="B9996">
        <v>0.35829628537685299</v>
      </c>
      <c r="C9996">
        <v>0.13126027471672999</v>
      </c>
      <c r="D9996">
        <v>1.66971431642541</v>
      </c>
      <c r="E9996">
        <v>-5.4374153342374996</v>
      </c>
      <c r="F9996">
        <v>0.52560002531997296</v>
      </c>
      <c r="G9996">
        <f t="shared" si="312"/>
        <v>0.52560002531997296</v>
      </c>
      <c r="H9996" t="str">
        <f t="shared" si="313"/>
        <v>D</v>
      </c>
      <c r="I9996" t="s">
        <v>19985</v>
      </c>
    </row>
    <row r="9997" spans="1:9" x14ac:dyDescent="0.25">
      <c r="A9997" t="s">
        <v>19986</v>
      </c>
      <c r="B9997">
        <v>0.35846932479739702</v>
      </c>
      <c r="C9997">
        <v>0.13134803744322501</v>
      </c>
      <c r="D9997">
        <v>-1.66927864009745</v>
      </c>
      <c r="E9997">
        <v>-5.4380170573520896</v>
      </c>
      <c r="F9997">
        <v>-0.35040006007581098</v>
      </c>
      <c r="G9997">
        <f t="shared" si="312"/>
        <v>0.35040006007581098</v>
      </c>
      <c r="H9997" t="str">
        <f t="shared" si="313"/>
        <v>D</v>
      </c>
      <c r="I9997" t="s">
        <v>19987</v>
      </c>
    </row>
    <row r="9998" spans="1:9" x14ac:dyDescent="0.25">
      <c r="A9998" t="s">
        <v>19988</v>
      </c>
      <c r="B9998">
        <v>0.35851932732856701</v>
      </c>
      <c r="C9998">
        <v>0.13138181171038801</v>
      </c>
      <c r="D9998">
        <v>1.6691110471637201</v>
      </c>
      <c r="E9998">
        <v>-5.4382485031758296</v>
      </c>
      <c r="F9998">
        <v>0.422597945976741</v>
      </c>
      <c r="G9998">
        <f t="shared" si="312"/>
        <v>0.422597945976741</v>
      </c>
      <c r="H9998" t="str">
        <f t="shared" si="313"/>
        <v>D</v>
      </c>
      <c r="I9998" t="s">
        <v>19989</v>
      </c>
    </row>
    <row r="9999" spans="1:9" x14ac:dyDescent="0.25">
      <c r="A9999" t="s">
        <v>19990</v>
      </c>
      <c r="B9999">
        <v>0.35859532653762499</v>
      </c>
      <c r="C9999">
        <v>0.13142324519304799</v>
      </c>
      <c r="D9999">
        <v>-1.6689055019586601</v>
      </c>
      <c r="E9999">
        <v>-5.4385323452750098</v>
      </c>
      <c r="F9999">
        <v>-0.29949740216671</v>
      </c>
      <c r="G9999">
        <f t="shared" si="312"/>
        <v>0.29949740216671</v>
      </c>
      <c r="H9999" t="str">
        <f t="shared" si="313"/>
        <v>D</v>
      </c>
      <c r="I9999" t="s">
        <v>19991</v>
      </c>
    </row>
    <row r="10000" spans="1:9" x14ac:dyDescent="0.25">
      <c r="A10000" t="s">
        <v>19992</v>
      </c>
      <c r="B10000">
        <v>0.35866246611355701</v>
      </c>
      <c r="C10000">
        <v>0.13145511259276901</v>
      </c>
      <c r="D10000">
        <v>1.66874745301407</v>
      </c>
      <c r="E10000">
        <v>-5.4387505868498902</v>
      </c>
      <c r="F10000">
        <v>0.56863718372682603</v>
      </c>
      <c r="G10000">
        <f t="shared" si="312"/>
        <v>0.56863718372682603</v>
      </c>
      <c r="H10000" t="str">
        <f t="shared" si="313"/>
        <v>D</v>
      </c>
      <c r="I10000" t="s">
        <v>19993</v>
      </c>
    </row>
    <row r="10001" spans="1:9" x14ac:dyDescent="0.25">
      <c r="A10001" t="s">
        <v>19994</v>
      </c>
      <c r="B10001">
        <v>0.35885584062334602</v>
      </c>
      <c r="C10001">
        <v>0.131562312336232</v>
      </c>
      <c r="D10001">
        <v>-1.6682160446790799</v>
      </c>
      <c r="E10001">
        <v>-5.4394843054505397</v>
      </c>
      <c r="F10001">
        <v>-1.5000688373405999</v>
      </c>
      <c r="G10001">
        <f t="shared" si="312"/>
        <v>1.5000688373405999</v>
      </c>
      <c r="H10001" t="str">
        <f t="shared" si="313"/>
        <v>D</v>
      </c>
      <c r="I10001" t="s">
        <v>19995</v>
      </c>
    </row>
    <row r="10002" spans="1:9" x14ac:dyDescent="0.25">
      <c r="A10002" t="s">
        <v>19996</v>
      </c>
      <c r="B10002">
        <v>0.358944192718056</v>
      </c>
      <c r="C10002">
        <v>0.13160197044486299</v>
      </c>
      <c r="D10002">
        <v>-1.66801955281769</v>
      </c>
      <c r="E10002">
        <v>-5.43975557340897</v>
      </c>
      <c r="F10002">
        <v>-0.25127587589591499</v>
      </c>
      <c r="G10002">
        <f t="shared" si="312"/>
        <v>0.25127587589591499</v>
      </c>
      <c r="H10002" t="str">
        <f t="shared" si="313"/>
        <v>D</v>
      </c>
      <c r="I10002" t="s">
        <v>19997</v>
      </c>
    </row>
    <row r="10003" spans="1:9" x14ac:dyDescent="0.25">
      <c r="A10003" t="s">
        <v>19998</v>
      </c>
      <c r="B10003">
        <v>0.35903910118133497</v>
      </c>
      <c r="C10003">
        <v>0.131651304800007</v>
      </c>
      <c r="D10003">
        <v>-1.6677751942618899</v>
      </c>
      <c r="E10003">
        <v>-5.4400929017731299</v>
      </c>
      <c r="F10003">
        <v>-0.18992516453571201</v>
      </c>
      <c r="G10003">
        <f t="shared" si="312"/>
        <v>0.18992516453571201</v>
      </c>
      <c r="H10003" t="str">
        <f t="shared" si="313"/>
        <v>D</v>
      </c>
      <c r="I10003" t="s">
        <v>19999</v>
      </c>
    </row>
    <row r="10004" spans="1:9" x14ac:dyDescent="0.25">
      <c r="A10004" t="s">
        <v>20000</v>
      </c>
      <c r="B10004">
        <v>0.35906818187159301</v>
      </c>
      <c r="C10004">
        <v>0.13166923733657601</v>
      </c>
      <c r="D10004">
        <v>-1.6676863931913499</v>
      </c>
      <c r="E10004">
        <v>-5.4402154824108004</v>
      </c>
      <c r="F10004">
        <v>-0.21668219990311</v>
      </c>
      <c r="G10004">
        <f t="shared" si="312"/>
        <v>0.21668219990311</v>
      </c>
      <c r="H10004" t="str">
        <f t="shared" si="313"/>
        <v>D</v>
      </c>
      <c r="I10004" t="s">
        <v>20001</v>
      </c>
    </row>
    <row r="10005" spans="1:9" x14ac:dyDescent="0.25">
      <c r="A10005" t="s">
        <v>20002</v>
      </c>
      <c r="B10005">
        <v>0.35936791303166599</v>
      </c>
      <c r="C10005">
        <v>0.131786423254491</v>
      </c>
      <c r="D10005">
        <v>1.6671063665979799</v>
      </c>
      <c r="E10005">
        <v>-5.4410160686607201</v>
      </c>
      <c r="F10005">
        <v>0.30361298218396898</v>
      </c>
      <c r="G10005">
        <f t="shared" si="312"/>
        <v>0.30361298218396898</v>
      </c>
      <c r="H10005" t="str">
        <f t="shared" si="313"/>
        <v>D</v>
      </c>
      <c r="I10005" t="s">
        <v>20003</v>
      </c>
    </row>
    <row r="10006" spans="1:9" x14ac:dyDescent="0.25">
      <c r="A10006" t="s">
        <v>20004</v>
      </c>
      <c r="B10006">
        <v>0.35940803967422102</v>
      </c>
      <c r="C10006">
        <v>0.13181840550499799</v>
      </c>
      <c r="D10006">
        <v>1.66694814842186</v>
      </c>
      <c r="E10006">
        <v>-5.4412344264104</v>
      </c>
      <c r="F10006">
        <v>0.27443298536817601</v>
      </c>
      <c r="G10006">
        <f t="shared" si="312"/>
        <v>0.27443298536817601</v>
      </c>
      <c r="H10006" t="str">
        <f t="shared" si="313"/>
        <v>D</v>
      </c>
      <c r="I10006" t="s">
        <v>20005</v>
      </c>
    </row>
    <row r="10007" spans="1:9" x14ac:dyDescent="0.25">
      <c r="A10007" t="s">
        <v>20006</v>
      </c>
      <c r="B10007">
        <v>0.35940803967422102</v>
      </c>
      <c r="C10007">
        <v>0.13182296699621199</v>
      </c>
      <c r="D10007">
        <v>-1.6669255853062199</v>
      </c>
      <c r="E10007">
        <v>-5.4412655650439401</v>
      </c>
      <c r="F10007">
        <v>-0.44845864545888298</v>
      </c>
      <c r="G10007">
        <f t="shared" si="312"/>
        <v>0.44845864545888298</v>
      </c>
      <c r="H10007" t="str">
        <f t="shared" si="313"/>
        <v>D</v>
      </c>
      <c r="I10007" t="s">
        <v>20007</v>
      </c>
    </row>
    <row r="10008" spans="1:9" x14ac:dyDescent="0.25">
      <c r="A10008" t="s">
        <v>20008</v>
      </c>
      <c r="B10008">
        <v>0.35946351460355602</v>
      </c>
      <c r="C10008">
        <v>0.13185059130655399</v>
      </c>
      <c r="D10008">
        <v>-1.66678895874781</v>
      </c>
      <c r="E10008">
        <v>-5.4414541144884696</v>
      </c>
      <c r="F10008">
        <v>-0.17507987493829499</v>
      </c>
      <c r="G10008">
        <f t="shared" si="312"/>
        <v>0.17507987493829499</v>
      </c>
      <c r="H10008" t="str">
        <f t="shared" si="313"/>
        <v>D</v>
      </c>
      <c r="I10008" t="s">
        <v>20009</v>
      </c>
    </row>
    <row r="10009" spans="1:9" x14ac:dyDescent="0.25">
      <c r="A10009" t="s">
        <v>20010</v>
      </c>
      <c r="B10009">
        <v>0.359686614720097</v>
      </c>
      <c r="C10009">
        <v>0.13196155141122801</v>
      </c>
      <c r="D10009">
        <v>-1.66624042718549</v>
      </c>
      <c r="E10009">
        <v>-5.44221102960186</v>
      </c>
      <c r="F10009">
        <v>-0.93874391149283398</v>
      </c>
      <c r="G10009">
        <f t="shared" si="312"/>
        <v>0.93874391149283398</v>
      </c>
      <c r="H10009" t="str">
        <f t="shared" si="313"/>
        <v>D</v>
      </c>
      <c r="I10009" t="s">
        <v>20011</v>
      </c>
    </row>
    <row r="10010" spans="1:9" x14ac:dyDescent="0.25">
      <c r="A10010" t="s">
        <v>20012</v>
      </c>
      <c r="B10010">
        <v>0.35975116434881899</v>
      </c>
      <c r="C10010">
        <v>0.13199251647927199</v>
      </c>
      <c r="D10010">
        <v>1.6660874266580099</v>
      </c>
      <c r="E10010">
        <v>-5.4424221318334398</v>
      </c>
      <c r="F10010">
        <v>0.42546425249501002</v>
      </c>
      <c r="G10010">
        <f t="shared" si="312"/>
        <v>0.42546425249501002</v>
      </c>
      <c r="H10010" t="str">
        <f t="shared" si="313"/>
        <v>D</v>
      </c>
      <c r="I10010" t="s">
        <v>20013</v>
      </c>
    </row>
    <row r="10011" spans="1:9" x14ac:dyDescent="0.25">
      <c r="A10011" t="s">
        <v>20014</v>
      </c>
      <c r="B10011">
        <v>0.35985869942684701</v>
      </c>
      <c r="C10011">
        <v>0.13203925637032399</v>
      </c>
      <c r="D10011">
        <v>1.66585654387108</v>
      </c>
      <c r="E10011">
        <v>-5.4427406736525796</v>
      </c>
      <c r="F10011">
        <v>0.21707342712630201</v>
      </c>
      <c r="G10011">
        <f t="shared" si="312"/>
        <v>0.21707342712630201</v>
      </c>
      <c r="H10011" t="str">
        <f t="shared" si="313"/>
        <v>D</v>
      </c>
      <c r="I10011" t="s">
        <v>20015</v>
      </c>
    </row>
    <row r="10012" spans="1:9" x14ac:dyDescent="0.25">
      <c r="A10012" t="s">
        <v>20016</v>
      </c>
      <c r="B10012">
        <v>0.35993088230717102</v>
      </c>
      <c r="C10012">
        <v>0.13209359945757401</v>
      </c>
      <c r="D10012">
        <v>1.6655881973401401</v>
      </c>
      <c r="E10012">
        <v>-5.4431108753173696</v>
      </c>
      <c r="F10012">
        <v>0.339368808099273</v>
      </c>
      <c r="G10012">
        <f t="shared" si="312"/>
        <v>0.339368808099273</v>
      </c>
      <c r="H10012" t="str">
        <f t="shared" si="313"/>
        <v>D</v>
      </c>
      <c r="I10012" t="s">
        <v>20017</v>
      </c>
    </row>
    <row r="10013" spans="1:9" x14ac:dyDescent="0.25">
      <c r="A10013" t="s">
        <v>20018</v>
      </c>
      <c r="B10013">
        <v>0.35993088230717102</v>
      </c>
      <c r="C10013">
        <v>0.132102152043406</v>
      </c>
      <c r="D10013">
        <v>-1.6655459738182601</v>
      </c>
      <c r="E10013">
        <v>-5.4431691227251502</v>
      </c>
      <c r="F10013">
        <v>-0.29170645174405901</v>
      </c>
      <c r="G10013">
        <f t="shared" si="312"/>
        <v>0.29170645174405901</v>
      </c>
      <c r="H10013" t="str">
        <f t="shared" si="313"/>
        <v>D</v>
      </c>
      <c r="I10013" t="s">
        <v>20019</v>
      </c>
    </row>
    <row r="10014" spans="1:9" x14ac:dyDescent="0.25">
      <c r="A10014" t="s">
        <v>20020</v>
      </c>
      <c r="B10014">
        <v>0.35993088230717102</v>
      </c>
      <c r="C10014">
        <v>0.132124035995417</v>
      </c>
      <c r="D10014">
        <v>1.66543794566049</v>
      </c>
      <c r="E10014">
        <v>-5.4433181443607701</v>
      </c>
      <c r="F10014">
        <v>0.271171543290402</v>
      </c>
      <c r="G10014">
        <f t="shared" si="312"/>
        <v>0.271171543290402</v>
      </c>
      <c r="H10014" t="str">
        <f t="shared" si="313"/>
        <v>D</v>
      </c>
      <c r="I10014" t="s">
        <v>20021</v>
      </c>
    </row>
    <row r="10015" spans="1:9" x14ac:dyDescent="0.25">
      <c r="A10015" t="s">
        <v>20022</v>
      </c>
      <c r="B10015">
        <v>0.35998520457203098</v>
      </c>
      <c r="C10015">
        <v>0.132151264591652</v>
      </c>
      <c r="D10015">
        <v>-1.66530355701375</v>
      </c>
      <c r="E10015">
        <v>-5.4435035227637902</v>
      </c>
      <c r="F10015">
        <v>-0.35332618730648102</v>
      </c>
      <c r="G10015">
        <f t="shared" si="312"/>
        <v>0.35332618730648102</v>
      </c>
      <c r="H10015" t="str">
        <f t="shared" si="313"/>
        <v>D</v>
      </c>
      <c r="I10015" t="s">
        <v>20023</v>
      </c>
    </row>
    <row r="10016" spans="1:9" x14ac:dyDescent="0.25">
      <c r="A10016" t="s">
        <v>20024</v>
      </c>
      <c r="B10016">
        <v>0.36001821058697597</v>
      </c>
      <c r="C10016">
        <v>0.13217066971928801</v>
      </c>
      <c r="D10016">
        <v>1.6652077971130199</v>
      </c>
      <c r="E10016">
        <v>-5.4436356113342699</v>
      </c>
      <c r="F10016">
        <v>0.39241474389451703</v>
      </c>
      <c r="G10016">
        <f t="shared" si="312"/>
        <v>0.39241474389451703</v>
      </c>
      <c r="H10016" t="str">
        <f t="shared" si="313"/>
        <v>D</v>
      </c>
      <c r="I10016" t="s">
        <v>20025</v>
      </c>
    </row>
    <row r="10017" spans="1:9" x14ac:dyDescent="0.25">
      <c r="A10017" t="s">
        <v>20026</v>
      </c>
      <c r="B10017">
        <v>0.36007343669805603</v>
      </c>
      <c r="C10017">
        <v>0.132198234123277</v>
      </c>
      <c r="D10017">
        <v>1.6650717951568801</v>
      </c>
      <c r="E10017">
        <v>-5.4438232021608304</v>
      </c>
      <c r="F10017">
        <v>0.32004383908031098</v>
      </c>
      <c r="G10017">
        <f t="shared" si="312"/>
        <v>0.32004383908031098</v>
      </c>
      <c r="H10017" t="str">
        <f t="shared" si="313"/>
        <v>D</v>
      </c>
      <c r="I10017" t="s">
        <v>20027</v>
      </c>
    </row>
    <row r="10018" spans="1:9" x14ac:dyDescent="0.25">
      <c r="A10018" t="s">
        <v>20028</v>
      </c>
      <c r="B10018">
        <v>0.36009346522748897</v>
      </c>
      <c r="C10018">
        <v>0.132212877525372</v>
      </c>
      <c r="D10018">
        <v>1.66499955560012</v>
      </c>
      <c r="E10018">
        <v>-5.4439228408339</v>
      </c>
      <c r="F10018">
        <v>0.162931978484988</v>
      </c>
      <c r="G10018">
        <f t="shared" si="312"/>
        <v>0.162931978484988</v>
      </c>
      <c r="H10018" t="str">
        <f t="shared" si="313"/>
        <v>D</v>
      </c>
      <c r="I10018" t="s">
        <v>20029</v>
      </c>
    </row>
    <row r="10019" spans="1:9" x14ac:dyDescent="0.25">
      <c r="A10019" t="s">
        <v>20030</v>
      </c>
      <c r="B10019">
        <v>0.36011020264090499</v>
      </c>
      <c r="C10019">
        <v>0.13223360371496601</v>
      </c>
      <c r="D10019">
        <v>-1.6648973206523601</v>
      </c>
      <c r="E10019">
        <v>-5.4440638478955696</v>
      </c>
      <c r="F10019">
        <v>-0.164615449393401</v>
      </c>
      <c r="G10019">
        <f t="shared" si="312"/>
        <v>0.164615449393401</v>
      </c>
      <c r="H10019" t="str">
        <f t="shared" si="313"/>
        <v>D</v>
      </c>
      <c r="I10019" t="s">
        <v>20031</v>
      </c>
    </row>
    <row r="10020" spans="1:9" x14ac:dyDescent="0.25">
      <c r="A10020" t="s">
        <v>20032</v>
      </c>
      <c r="B10020">
        <v>0.36012555449898798</v>
      </c>
      <c r="C10020">
        <v>0.13225417294085401</v>
      </c>
      <c r="D10020">
        <v>-1.6647958744509901</v>
      </c>
      <c r="E10020">
        <v>-5.4442037628022204</v>
      </c>
      <c r="F10020">
        <v>-0.16831306204152099</v>
      </c>
      <c r="G10020">
        <f t="shared" si="312"/>
        <v>0.16831306204152099</v>
      </c>
      <c r="H10020" t="str">
        <f t="shared" si="313"/>
        <v>D</v>
      </c>
      <c r="I10020" t="s">
        <v>20033</v>
      </c>
    </row>
    <row r="10021" spans="1:9" x14ac:dyDescent="0.25">
      <c r="A10021" t="s">
        <v>20034</v>
      </c>
      <c r="B10021">
        <v>0.36030344195067998</v>
      </c>
      <c r="C10021">
        <v>0.132333739120746</v>
      </c>
      <c r="D10021">
        <v>1.6644035946982001</v>
      </c>
      <c r="E10021">
        <v>-5.4447447560885598</v>
      </c>
      <c r="F10021">
        <v>0.27438519568907299</v>
      </c>
      <c r="G10021">
        <f t="shared" si="312"/>
        <v>0.27438519568907299</v>
      </c>
      <c r="H10021" t="str">
        <f t="shared" si="313"/>
        <v>D</v>
      </c>
      <c r="I10021" t="s">
        <v>20035</v>
      </c>
    </row>
    <row r="10022" spans="1:9" x14ac:dyDescent="0.25">
      <c r="A10022" t="s">
        <v>20036</v>
      </c>
      <c r="B10022">
        <v>0.36053072368023997</v>
      </c>
      <c r="C10022">
        <v>0.132451536462044</v>
      </c>
      <c r="D10022">
        <v>1.66382322262395</v>
      </c>
      <c r="E10022">
        <v>-5.4455450306123199</v>
      </c>
      <c r="F10022">
        <v>0.40318800454328302</v>
      </c>
      <c r="G10022">
        <f t="shared" si="312"/>
        <v>0.40318800454328302</v>
      </c>
      <c r="H10022" t="str">
        <f t="shared" si="313"/>
        <v>D</v>
      </c>
      <c r="I10022" t="s">
        <v>20037</v>
      </c>
    </row>
    <row r="10023" spans="1:9" x14ac:dyDescent="0.25">
      <c r="A10023" t="s">
        <v>20038</v>
      </c>
      <c r="B10023">
        <v>0.36054751653453199</v>
      </c>
      <c r="C10023">
        <v>0.13247221745176899</v>
      </c>
      <c r="D10023">
        <v>-1.6637213788449801</v>
      </c>
      <c r="E10023">
        <v>-5.44568544849737</v>
      </c>
      <c r="F10023">
        <v>-0.17623320844974999</v>
      </c>
      <c r="G10023">
        <f t="shared" si="312"/>
        <v>0.17623320844974999</v>
      </c>
      <c r="H10023" t="str">
        <f t="shared" si="313"/>
        <v>D</v>
      </c>
      <c r="I10023" t="s">
        <v>20039</v>
      </c>
    </row>
    <row r="10024" spans="1:9" x14ac:dyDescent="0.25">
      <c r="A10024" t="s">
        <v>20040</v>
      </c>
      <c r="B10024">
        <v>0.36054751653453199</v>
      </c>
      <c r="C10024">
        <v>0.13247447874451301</v>
      </c>
      <c r="D10024">
        <v>-1.6637102439645199</v>
      </c>
      <c r="E10024">
        <v>-5.4457008005375496</v>
      </c>
      <c r="F10024">
        <v>-0.46776224145968598</v>
      </c>
      <c r="G10024">
        <f t="shared" si="312"/>
        <v>0.46776224145968598</v>
      </c>
      <c r="H10024" t="str">
        <f t="shared" si="313"/>
        <v>D</v>
      </c>
      <c r="I10024" t="s">
        <v>20041</v>
      </c>
    </row>
    <row r="10025" spans="1:9" x14ac:dyDescent="0.25">
      <c r="A10025" t="s">
        <v>20042</v>
      </c>
      <c r="B10025">
        <v>0.360567792644647</v>
      </c>
      <c r="C10025">
        <v>0.13249665475497699</v>
      </c>
      <c r="D10025">
        <v>-1.66360105580819</v>
      </c>
      <c r="E10025">
        <v>-5.4458513392542098</v>
      </c>
      <c r="F10025">
        <v>-0.271190978955694</v>
      </c>
      <c r="G10025">
        <f t="shared" si="312"/>
        <v>0.271190978955694</v>
      </c>
      <c r="H10025" t="str">
        <f t="shared" si="313"/>
        <v>D</v>
      </c>
      <c r="I10025" t="s">
        <v>20043</v>
      </c>
    </row>
    <row r="10026" spans="1:9" x14ac:dyDescent="0.25">
      <c r="A10026" t="s">
        <v>20044</v>
      </c>
      <c r="B10026">
        <v>0.360567792644647</v>
      </c>
      <c r="C10026">
        <v>0.13250382775757899</v>
      </c>
      <c r="D10026">
        <v>1.6635657416315901</v>
      </c>
      <c r="E10026">
        <v>-5.4459000261759796</v>
      </c>
      <c r="F10026">
        <v>0.225185614790997</v>
      </c>
      <c r="G10026">
        <f t="shared" si="312"/>
        <v>0.225185614790997</v>
      </c>
      <c r="H10026" t="str">
        <f t="shared" si="313"/>
        <v>D</v>
      </c>
      <c r="I10026" t="s">
        <v>20045</v>
      </c>
    </row>
    <row r="10027" spans="1:9" x14ac:dyDescent="0.25">
      <c r="A10027" t="s">
        <v>20046</v>
      </c>
      <c r="B10027">
        <v>0.36060209988194097</v>
      </c>
      <c r="C10027">
        <v>0.13253103596025401</v>
      </c>
      <c r="D10027">
        <v>1.66343180591887</v>
      </c>
      <c r="E10027">
        <v>-5.4460846758574704</v>
      </c>
      <c r="F10027">
        <v>0.16465441771786499</v>
      </c>
      <c r="G10027">
        <f t="shared" si="312"/>
        <v>0.16465441771786499</v>
      </c>
      <c r="H10027" t="str">
        <f t="shared" si="313"/>
        <v>D</v>
      </c>
      <c r="I10027" t="s">
        <v>20047</v>
      </c>
    </row>
    <row r="10028" spans="1:9" x14ac:dyDescent="0.25">
      <c r="A10028" t="s">
        <v>20048</v>
      </c>
      <c r="B10028">
        <v>0.360859374395538</v>
      </c>
      <c r="C10028">
        <v>0.13264956621343901</v>
      </c>
      <c r="D10028">
        <v>1.6628486196252801</v>
      </c>
      <c r="E10028">
        <v>-5.4468885954018598</v>
      </c>
      <c r="F10028">
        <v>0.23861252123380899</v>
      </c>
      <c r="G10028">
        <f t="shared" si="312"/>
        <v>0.23861252123380899</v>
      </c>
      <c r="H10028" t="str">
        <f t="shared" si="313"/>
        <v>D</v>
      </c>
      <c r="I10028" t="s">
        <v>20049</v>
      </c>
    </row>
    <row r="10029" spans="1:9" x14ac:dyDescent="0.25">
      <c r="A10029" t="s">
        <v>20050</v>
      </c>
      <c r="B10029">
        <v>0.360859374395538</v>
      </c>
      <c r="C10029">
        <v>0.132659279906401</v>
      </c>
      <c r="D10029">
        <v>1.6628008479679</v>
      </c>
      <c r="E10029">
        <v>-5.44695444214722</v>
      </c>
      <c r="F10029">
        <v>0.22769065147334</v>
      </c>
      <c r="G10029">
        <f t="shared" si="312"/>
        <v>0.22769065147334</v>
      </c>
      <c r="H10029" t="str">
        <f t="shared" si="313"/>
        <v>D</v>
      </c>
      <c r="I10029" t="s">
        <v>20051</v>
      </c>
    </row>
    <row r="10030" spans="1:9" x14ac:dyDescent="0.25">
      <c r="A10030" t="s">
        <v>20052</v>
      </c>
      <c r="B10030">
        <v>0.36101702621787002</v>
      </c>
      <c r="C10030">
        <v>0.13274931161443801</v>
      </c>
      <c r="D10030">
        <v>1.66235822690489</v>
      </c>
      <c r="E10030">
        <v>-5.4475644901171201</v>
      </c>
      <c r="F10030">
        <v>0.21153663499606101</v>
      </c>
      <c r="G10030">
        <f t="shared" si="312"/>
        <v>0.21153663499606101</v>
      </c>
      <c r="H10030" t="str">
        <f t="shared" si="313"/>
        <v>D</v>
      </c>
      <c r="I10030" t="s">
        <v>20053</v>
      </c>
    </row>
    <row r="10031" spans="1:9" x14ac:dyDescent="0.25">
      <c r="A10031" t="s">
        <v>20054</v>
      </c>
      <c r="B10031">
        <v>0.36117507632606199</v>
      </c>
      <c r="C10031">
        <v>0.13282205205917499</v>
      </c>
      <c r="D10031">
        <v>-1.66200081507485</v>
      </c>
      <c r="E10031">
        <v>-5.4480570379908997</v>
      </c>
      <c r="F10031">
        <v>-0.37794212325721999</v>
      </c>
      <c r="G10031">
        <f t="shared" si="312"/>
        <v>0.37794212325721999</v>
      </c>
      <c r="H10031" t="str">
        <f t="shared" si="313"/>
        <v>D</v>
      </c>
      <c r="I10031" t="s">
        <v>20055</v>
      </c>
    </row>
    <row r="10032" spans="1:9" x14ac:dyDescent="0.25">
      <c r="A10032" t="s">
        <v>20056</v>
      </c>
      <c r="B10032">
        <v>0.36119629920820301</v>
      </c>
      <c r="C10032">
        <v>0.13283716917534599</v>
      </c>
      <c r="D10032">
        <v>1.66192655925621</v>
      </c>
      <c r="E10032">
        <v>-5.4481593629875</v>
      </c>
      <c r="F10032">
        <v>0.41528256764940402</v>
      </c>
      <c r="G10032">
        <f t="shared" si="312"/>
        <v>0.41528256764940402</v>
      </c>
      <c r="H10032" t="str">
        <f t="shared" si="313"/>
        <v>D</v>
      </c>
      <c r="I10032" t="s">
        <v>20057</v>
      </c>
    </row>
    <row r="10033" spans="1:9" x14ac:dyDescent="0.25">
      <c r="A10033" t="s">
        <v>20058</v>
      </c>
      <c r="B10033">
        <v>0.361279199796392</v>
      </c>
      <c r="C10033">
        <v>0.13287918591019199</v>
      </c>
      <c r="D10033">
        <v>-1.6617202121393699</v>
      </c>
      <c r="E10033">
        <v>-5.4484436986058604</v>
      </c>
      <c r="F10033">
        <v>-0.247469913348278</v>
      </c>
      <c r="G10033">
        <f t="shared" si="312"/>
        <v>0.247469913348278</v>
      </c>
      <c r="H10033" t="str">
        <f t="shared" si="313"/>
        <v>D</v>
      </c>
      <c r="I10033" t="s">
        <v>20059</v>
      </c>
    </row>
    <row r="10034" spans="1:9" x14ac:dyDescent="0.25">
      <c r="A10034" t="s">
        <v>20060</v>
      </c>
      <c r="B10034">
        <v>0.36146471724005402</v>
      </c>
      <c r="C10034">
        <v>0.132965156640384</v>
      </c>
      <c r="D10034">
        <v>1.66129818982601</v>
      </c>
      <c r="E10034">
        <v>-5.44902516830183</v>
      </c>
      <c r="F10034">
        <v>0.30035841689722398</v>
      </c>
      <c r="G10034">
        <f t="shared" si="312"/>
        <v>0.30035841689722398</v>
      </c>
      <c r="H10034" t="str">
        <f t="shared" si="313"/>
        <v>D</v>
      </c>
      <c r="I10034" t="s">
        <v>20061</v>
      </c>
    </row>
    <row r="10035" spans="1:9" x14ac:dyDescent="0.25">
      <c r="A10035" t="s">
        <v>20062</v>
      </c>
      <c r="B10035">
        <v>0.361527705853327</v>
      </c>
      <c r="C10035">
        <v>0.133000530564651</v>
      </c>
      <c r="D10035">
        <v>1.66112461500123</v>
      </c>
      <c r="E10035">
        <v>-5.4492643012125601</v>
      </c>
      <c r="F10035">
        <v>0.19284865333304099</v>
      </c>
      <c r="G10035">
        <f t="shared" si="312"/>
        <v>0.19284865333304099</v>
      </c>
      <c r="H10035" t="str">
        <f t="shared" si="313"/>
        <v>D</v>
      </c>
      <c r="I10035" t="s">
        <v>20063</v>
      </c>
    </row>
    <row r="10036" spans="1:9" x14ac:dyDescent="0.25">
      <c r="A10036" t="s">
        <v>20064</v>
      </c>
      <c r="B10036">
        <v>0.361527705853327</v>
      </c>
      <c r="C10036">
        <v>0.133007471512464</v>
      </c>
      <c r="D10036">
        <v>1.6610905617115801</v>
      </c>
      <c r="E10036">
        <v>-5.4493112147376603</v>
      </c>
      <c r="F10036">
        <v>0.16274738310828599</v>
      </c>
      <c r="G10036">
        <f t="shared" si="312"/>
        <v>0.16274738310828599</v>
      </c>
      <c r="H10036" t="str">
        <f t="shared" si="313"/>
        <v>D</v>
      </c>
      <c r="I10036" t="s">
        <v>20065</v>
      </c>
    </row>
    <row r="10037" spans="1:9" x14ac:dyDescent="0.25">
      <c r="A10037" t="s">
        <v>20066</v>
      </c>
      <c r="B10037">
        <v>0.361527705853327</v>
      </c>
      <c r="C10037">
        <v>0.13301028441082099</v>
      </c>
      <c r="D10037">
        <v>-1.66107676168996</v>
      </c>
      <c r="E10037">
        <v>-5.4493302262043102</v>
      </c>
      <c r="F10037">
        <v>-0.270886911608402</v>
      </c>
      <c r="G10037">
        <f t="shared" si="312"/>
        <v>0.270886911608402</v>
      </c>
      <c r="H10037" t="str">
        <f t="shared" si="313"/>
        <v>D</v>
      </c>
      <c r="I10037" t="s">
        <v>20067</v>
      </c>
    </row>
    <row r="10038" spans="1:9" x14ac:dyDescent="0.25">
      <c r="A10038" t="s">
        <v>20068</v>
      </c>
      <c r="B10038">
        <v>0.36176511266464301</v>
      </c>
      <c r="C10038">
        <v>0.13313113610677099</v>
      </c>
      <c r="D10038">
        <v>-1.6604841177052301</v>
      </c>
      <c r="E10038">
        <v>-5.4501466016582203</v>
      </c>
      <c r="F10038">
        <v>-0.19442367525211199</v>
      </c>
      <c r="G10038">
        <f t="shared" si="312"/>
        <v>0.19442367525211199</v>
      </c>
      <c r="H10038" t="str">
        <f t="shared" si="313"/>
        <v>D</v>
      </c>
      <c r="I10038" t="s">
        <v>20069</v>
      </c>
    </row>
    <row r="10039" spans="1:9" x14ac:dyDescent="0.25">
      <c r="A10039" t="s">
        <v>20070</v>
      </c>
      <c r="B10039">
        <v>0.36176511266464301</v>
      </c>
      <c r="C10039">
        <v>0.13313147707207501</v>
      </c>
      <c r="D10039">
        <v>1.6604824463435099</v>
      </c>
      <c r="E10039">
        <v>-5.4501489037757596</v>
      </c>
      <c r="F10039">
        <v>0.47992696047373601</v>
      </c>
      <c r="G10039">
        <f t="shared" si="312"/>
        <v>0.47992696047373601</v>
      </c>
      <c r="H10039" t="str">
        <f t="shared" si="313"/>
        <v>D</v>
      </c>
      <c r="I10039" t="s">
        <v>20071</v>
      </c>
    </row>
    <row r="10040" spans="1:9" x14ac:dyDescent="0.25">
      <c r="A10040" t="s">
        <v>20072</v>
      </c>
      <c r="B10040">
        <v>0.36176701788332</v>
      </c>
      <c r="C10040">
        <v>0.13315692179647001</v>
      </c>
      <c r="D10040">
        <v>-1.66035773109667</v>
      </c>
      <c r="E10040">
        <v>-5.4503206820730199</v>
      </c>
      <c r="F10040">
        <v>-0.406129345665034</v>
      </c>
      <c r="G10040">
        <f t="shared" si="312"/>
        <v>0.406129345665034</v>
      </c>
      <c r="H10040" t="str">
        <f t="shared" si="313"/>
        <v>D</v>
      </c>
      <c r="I10040" t="s">
        <v>20073</v>
      </c>
    </row>
    <row r="10041" spans="1:9" x14ac:dyDescent="0.25">
      <c r="A10041" t="s">
        <v>20074</v>
      </c>
      <c r="B10041">
        <v>0.36207781544455803</v>
      </c>
      <c r="C10041">
        <v>0.13328597870692199</v>
      </c>
      <c r="D10041">
        <v>-1.65972550457763</v>
      </c>
      <c r="E10041">
        <v>-5.4511913884496499</v>
      </c>
      <c r="F10041">
        <v>-0.43848567938381999</v>
      </c>
      <c r="G10041">
        <f t="shared" si="312"/>
        <v>0.43848567938381999</v>
      </c>
      <c r="H10041" t="str">
        <f t="shared" si="313"/>
        <v>D</v>
      </c>
      <c r="I10041" t="s">
        <v>20075</v>
      </c>
    </row>
    <row r="10042" spans="1:9" x14ac:dyDescent="0.25">
      <c r="A10042" t="s">
        <v>20076</v>
      </c>
      <c r="B10042">
        <v>0.36245627463035202</v>
      </c>
      <c r="C10042">
        <v>0.13348399821440901</v>
      </c>
      <c r="D10042">
        <v>-1.6587565303328899</v>
      </c>
      <c r="E10042">
        <v>-5.4525255424702603</v>
      </c>
      <c r="F10042">
        <v>-0.67571492221826102</v>
      </c>
      <c r="G10042">
        <f t="shared" si="312"/>
        <v>0.67571492221826102</v>
      </c>
      <c r="H10042" t="str">
        <f t="shared" si="313"/>
        <v>D</v>
      </c>
      <c r="I10042" t="s">
        <v>20077</v>
      </c>
    </row>
    <row r="10043" spans="1:9" x14ac:dyDescent="0.25">
      <c r="A10043" t="s">
        <v>20078</v>
      </c>
      <c r="B10043">
        <v>0.362468397877799</v>
      </c>
      <c r="C10043">
        <v>0.133503950548543</v>
      </c>
      <c r="D10043">
        <v>-1.6586589699352501</v>
      </c>
      <c r="E10043">
        <v>-5.4526598489943296</v>
      </c>
      <c r="F10043">
        <v>-0.25407277830332903</v>
      </c>
      <c r="G10043">
        <f t="shared" si="312"/>
        <v>0.25407277830332903</v>
      </c>
      <c r="H10043" t="str">
        <f t="shared" si="313"/>
        <v>D</v>
      </c>
      <c r="I10043" t="s">
        <v>20079</v>
      </c>
    </row>
    <row r="10044" spans="1:9" x14ac:dyDescent="0.25">
      <c r="A10044" t="s">
        <v>20080</v>
      </c>
      <c r="B10044">
        <v>0.36259244632591697</v>
      </c>
      <c r="C10044">
        <v>0.133586746592709</v>
      </c>
      <c r="D10044">
        <v>-1.6582542667058</v>
      </c>
      <c r="E10044">
        <v>-5.45321694127479</v>
      </c>
      <c r="F10044">
        <v>-0.260449425589245</v>
      </c>
      <c r="G10044">
        <f t="shared" si="312"/>
        <v>0.260449425589245</v>
      </c>
      <c r="H10044" t="str">
        <f t="shared" si="313"/>
        <v>D</v>
      </c>
      <c r="I10044" t="s">
        <v>20081</v>
      </c>
    </row>
    <row r="10045" spans="1:9" x14ac:dyDescent="0.25">
      <c r="A10045" t="s">
        <v>20082</v>
      </c>
      <c r="B10045">
        <v>0.36260907460675301</v>
      </c>
      <c r="C10045">
        <v>0.133606339869276</v>
      </c>
      <c r="D10045">
        <v>-1.65815852923373</v>
      </c>
      <c r="E10045">
        <v>-5.4533487182270397</v>
      </c>
      <c r="F10045">
        <v>-0.22191541391654501</v>
      </c>
      <c r="G10045">
        <f t="shared" si="312"/>
        <v>0.22191541391654501</v>
      </c>
      <c r="H10045" t="str">
        <f t="shared" si="313"/>
        <v>D</v>
      </c>
      <c r="I10045" t="s">
        <v>20083</v>
      </c>
    </row>
    <row r="10046" spans="1:9" x14ac:dyDescent="0.25">
      <c r="A10046" t="s">
        <v>20084</v>
      </c>
      <c r="B10046">
        <v>0.36270716589673702</v>
      </c>
      <c r="C10046">
        <v>0.133664511404359</v>
      </c>
      <c r="D10046">
        <v>-1.65787436469725</v>
      </c>
      <c r="E10046">
        <v>-5.4537398313104504</v>
      </c>
      <c r="F10046">
        <v>-0.68013772838863196</v>
      </c>
      <c r="G10046">
        <f t="shared" si="312"/>
        <v>0.68013772838863196</v>
      </c>
      <c r="H10046" t="str">
        <f t="shared" si="313"/>
        <v>D</v>
      </c>
      <c r="I10046" t="s">
        <v>20085</v>
      </c>
    </row>
    <row r="10047" spans="1:9" x14ac:dyDescent="0.25">
      <c r="A10047" t="s">
        <v>20086</v>
      </c>
      <c r="B10047">
        <v>0.36279040558015602</v>
      </c>
      <c r="C10047">
        <v>0.13371797879998301</v>
      </c>
      <c r="D10047">
        <v>-1.6576132793017799</v>
      </c>
      <c r="E10047">
        <v>-5.4540991494156996</v>
      </c>
      <c r="F10047">
        <v>-0.27010426736215498</v>
      </c>
      <c r="G10047">
        <f t="shared" si="312"/>
        <v>0.27010426736215498</v>
      </c>
      <c r="H10047" t="str">
        <f t="shared" si="313"/>
        <v>D</v>
      </c>
      <c r="I10047" t="s">
        <v>20087</v>
      </c>
    </row>
    <row r="10048" spans="1:9" x14ac:dyDescent="0.25">
      <c r="A10048" t="s">
        <v>20088</v>
      </c>
      <c r="B10048">
        <v>0.36292129202560203</v>
      </c>
      <c r="C10048">
        <v>0.13379485226816901</v>
      </c>
      <c r="D10048">
        <v>-1.6572380674496401</v>
      </c>
      <c r="E10048">
        <v>-5.4546154838676504</v>
      </c>
      <c r="F10048">
        <v>-0.187825526886025</v>
      </c>
      <c r="G10048">
        <f t="shared" si="312"/>
        <v>0.187825526886025</v>
      </c>
      <c r="H10048" t="str">
        <f t="shared" si="313"/>
        <v>D</v>
      </c>
      <c r="I10048" t="s">
        <v>20089</v>
      </c>
    </row>
    <row r="10049" spans="1:9" x14ac:dyDescent="0.25">
      <c r="A10049" t="s">
        <v>20090</v>
      </c>
      <c r="B10049">
        <v>0.36294822525479198</v>
      </c>
      <c r="C10049">
        <v>0.13383417298898201</v>
      </c>
      <c r="D10049">
        <v>1.65704622304232</v>
      </c>
      <c r="E10049">
        <v>-5.4548794609857199</v>
      </c>
      <c r="F10049">
        <v>0.24527171334971801</v>
      </c>
      <c r="G10049">
        <f t="shared" si="312"/>
        <v>0.24527171334971801</v>
      </c>
      <c r="H10049" t="str">
        <f t="shared" si="313"/>
        <v>D</v>
      </c>
      <c r="I10049" t="s">
        <v>20091</v>
      </c>
    </row>
    <row r="10050" spans="1:9" x14ac:dyDescent="0.25">
      <c r="A10050" t="s">
        <v>20092</v>
      </c>
      <c r="B10050">
        <v>0.36295221032907299</v>
      </c>
      <c r="C10050">
        <v>0.133842990406804</v>
      </c>
      <c r="D10050">
        <v>-1.6570032102443399</v>
      </c>
      <c r="E10050">
        <v>-5.4549386443069903</v>
      </c>
      <c r="F10050">
        <v>-0.21385626161027599</v>
      </c>
      <c r="G10050">
        <f t="shared" si="312"/>
        <v>0.21385626161027599</v>
      </c>
      <c r="H10050" t="str">
        <f t="shared" si="313"/>
        <v>D</v>
      </c>
      <c r="I10050" t="s">
        <v>20093</v>
      </c>
    </row>
    <row r="10051" spans="1:9" x14ac:dyDescent="0.25">
      <c r="A10051" t="s">
        <v>20094</v>
      </c>
      <c r="B10051">
        <v>0.36297526680376302</v>
      </c>
      <c r="C10051">
        <v>0.13385960734695901</v>
      </c>
      <c r="D10051">
        <v>1.6569221571475601</v>
      </c>
      <c r="E10051">
        <v>-5.4550501669521401</v>
      </c>
      <c r="F10051">
        <v>0.16827311595705499</v>
      </c>
      <c r="G10051">
        <f t="shared" ref="G10051:G10114" si="314">ABS(F10051)</f>
        <v>0.16827311595705499</v>
      </c>
      <c r="H10051" t="str">
        <f t="shared" ref="H10051:H10114" si="315">IF(AND(C10051&lt;0.05,G10051&gt;=1),"A","D")</f>
        <v>D</v>
      </c>
      <c r="I10051" t="s">
        <v>20095</v>
      </c>
    </row>
    <row r="10052" spans="1:9" x14ac:dyDescent="0.25">
      <c r="A10052" t="s">
        <v>20096</v>
      </c>
      <c r="B10052">
        <v>0.36297526680376302</v>
      </c>
      <c r="C10052">
        <v>0.13386618960146099</v>
      </c>
      <c r="D10052">
        <v>1.6568900531711701</v>
      </c>
      <c r="E10052">
        <v>-5.4550943387225503</v>
      </c>
      <c r="F10052">
        <v>0.42987177359581102</v>
      </c>
      <c r="G10052">
        <f t="shared" si="314"/>
        <v>0.42987177359581102</v>
      </c>
      <c r="H10052" t="str">
        <f t="shared" si="315"/>
        <v>D</v>
      </c>
      <c r="I10052" t="s">
        <v>20097</v>
      </c>
    </row>
    <row r="10053" spans="1:9" x14ac:dyDescent="0.25">
      <c r="A10053" t="s">
        <v>20098</v>
      </c>
      <c r="B10053">
        <v>0.36304990628600198</v>
      </c>
      <c r="C10053">
        <v>0.13390913943673899</v>
      </c>
      <c r="D10053">
        <v>1.65668060709466</v>
      </c>
      <c r="E10053">
        <v>-5.4553825044046604</v>
      </c>
      <c r="F10053">
        <v>1.0211827838548599</v>
      </c>
      <c r="G10053">
        <f t="shared" si="314"/>
        <v>1.0211827838548599</v>
      </c>
      <c r="H10053" t="str">
        <f t="shared" si="315"/>
        <v>D</v>
      </c>
      <c r="I10053" t="s">
        <v>20099</v>
      </c>
    </row>
    <row r="10054" spans="1:9" x14ac:dyDescent="0.25">
      <c r="A10054" t="s">
        <v>20100</v>
      </c>
      <c r="B10054">
        <v>0.36304990628600198</v>
      </c>
      <c r="C10054">
        <v>0.13391695633174699</v>
      </c>
      <c r="D10054">
        <v>1.65664249439139</v>
      </c>
      <c r="E10054">
        <v>-5.45543493966579</v>
      </c>
      <c r="F10054">
        <v>0.28525212467166999</v>
      </c>
      <c r="G10054">
        <f t="shared" si="314"/>
        <v>0.28525212467166999</v>
      </c>
      <c r="H10054" t="str">
        <f t="shared" si="315"/>
        <v>D</v>
      </c>
      <c r="I10054" t="s">
        <v>20101</v>
      </c>
    </row>
    <row r="10055" spans="1:9" x14ac:dyDescent="0.25">
      <c r="A10055" t="s">
        <v>20102</v>
      </c>
      <c r="B10055">
        <v>0.36304990628600198</v>
      </c>
      <c r="C10055">
        <v>0.13392629774283901</v>
      </c>
      <c r="D10055">
        <v>1.6565969512974801</v>
      </c>
      <c r="E10055">
        <v>-5.4554975968230099</v>
      </c>
      <c r="F10055">
        <v>0.21271535161844299</v>
      </c>
      <c r="G10055">
        <f t="shared" si="314"/>
        <v>0.21271535161844299</v>
      </c>
      <c r="H10055" t="str">
        <f t="shared" si="315"/>
        <v>D</v>
      </c>
      <c r="I10055" t="s">
        <v>20103</v>
      </c>
    </row>
    <row r="10056" spans="1:9" x14ac:dyDescent="0.25">
      <c r="A10056" t="s">
        <v>20104</v>
      </c>
      <c r="B10056">
        <v>0.36304990628600198</v>
      </c>
      <c r="C10056">
        <v>0.13393157231119801</v>
      </c>
      <c r="D10056">
        <v>1.6565712369616801</v>
      </c>
      <c r="E10056">
        <v>-5.4555329736404801</v>
      </c>
      <c r="F10056">
        <v>0.63307639010729</v>
      </c>
      <c r="G10056">
        <f t="shared" si="314"/>
        <v>0.63307639010729</v>
      </c>
      <c r="H10056" t="str">
        <f t="shared" si="315"/>
        <v>D</v>
      </c>
      <c r="I10056" t="s">
        <v>20105</v>
      </c>
    </row>
    <row r="10057" spans="1:9" x14ac:dyDescent="0.25">
      <c r="A10057" t="s">
        <v>20106</v>
      </c>
      <c r="B10057">
        <v>0.36304990628600198</v>
      </c>
      <c r="C10057">
        <v>0.13393945115126499</v>
      </c>
      <c r="D10057">
        <v>1.6565328281227201</v>
      </c>
      <c r="E10057">
        <v>-5.4555858145632801</v>
      </c>
      <c r="F10057">
        <v>0.190392220662085</v>
      </c>
      <c r="G10057">
        <f t="shared" si="314"/>
        <v>0.190392220662085</v>
      </c>
      <c r="H10057" t="str">
        <f t="shared" si="315"/>
        <v>D</v>
      </c>
      <c r="I10057" t="s">
        <v>20107</v>
      </c>
    </row>
    <row r="10058" spans="1:9" x14ac:dyDescent="0.25">
      <c r="A10058" t="s">
        <v>20108</v>
      </c>
      <c r="B10058">
        <v>0.36304990628600198</v>
      </c>
      <c r="C10058">
        <v>0.13394072035725599</v>
      </c>
      <c r="D10058">
        <v>-1.6565266410182</v>
      </c>
      <c r="E10058">
        <v>-5.4555943264085602</v>
      </c>
      <c r="F10058">
        <v>-0.25327034719804298</v>
      </c>
      <c r="G10058">
        <f t="shared" si="314"/>
        <v>0.25327034719804298</v>
      </c>
      <c r="H10058" t="str">
        <f t="shared" si="315"/>
        <v>D</v>
      </c>
      <c r="I10058" t="s">
        <v>20109</v>
      </c>
    </row>
    <row r="10059" spans="1:9" x14ac:dyDescent="0.25">
      <c r="A10059" t="s">
        <v>20110</v>
      </c>
      <c r="B10059">
        <v>0.36304990628600198</v>
      </c>
      <c r="C10059">
        <v>0.13395151651021001</v>
      </c>
      <c r="D10059">
        <v>-1.6564740142754799</v>
      </c>
      <c r="E10059">
        <v>-5.4556667264598202</v>
      </c>
      <c r="F10059">
        <v>-0.16293679995256599</v>
      </c>
      <c r="G10059">
        <f t="shared" si="314"/>
        <v>0.16293679995256599</v>
      </c>
      <c r="H10059" t="str">
        <f t="shared" si="315"/>
        <v>D</v>
      </c>
      <c r="I10059" t="s">
        <v>20111</v>
      </c>
    </row>
    <row r="10060" spans="1:9" x14ac:dyDescent="0.25">
      <c r="A10060" t="s">
        <v>20112</v>
      </c>
      <c r="B10060">
        <v>0.36329644518114601</v>
      </c>
      <c r="C10060">
        <v>0.13407290007504999</v>
      </c>
      <c r="D10060">
        <v>1.65588258668114</v>
      </c>
      <c r="E10060">
        <v>-5.4564802898681499</v>
      </c>
      <c r="F10060">
        <v>0.26134648874969502</v>
      </c>
      <c r="G10060">
        <f t="shared" si="314"/>
        <v>0.26134648874969502</v>
      </c>
      <c r="H10060" t="str">
        <f t="shared" si="315"/>
        <v>D</v>
      </c>
      <c r="I10060" t="s">
        <v>20113</v>
      </c>
    </row>
    <row r="10061" spans="1:9" x14ac:dyDescent="0.25">
      <c r="A10061" t="s">
        <v>20114</v>
      </c>
      <c r="B10061">
        <v>0.363348686311114</v>
      </c>
      <c r="C10061">
        <v>0.13411846609584599</v>
      </c>
      <c r="D10061">
        <v>1.6556606977525601</v>
      </c>
      <c r="E10061">
        <v>-5.4567854808436902</v>
      </c>
      <c r="F10061">
        <v>0.21284051615065699</v>
      </c>
      <c r="G10061">
        <f t="shared" si="314"/>
        <v>0.21284051615065699</v>
      </c>
      <c r="H10061" t="str">
        <f t="shared" si="315"/>
        <v>D</v>
      </c>
      <c r="I10061" t="s">
        <v>20115</v>
      </c>
    </row>
    <row r="10062" spans="1:9" x14ac:dyDescent="0.25">
      <c r="A10062" t="s">
        <v>20116</v>
      </c>
      <c r="B10062">
        <v>0.363348686311114</v>
      </c>
      <c r="C10062">
        <v>0.13412160335075499</v>
      </c>
      <c r="D10062">
        <v>-1.65564542306739</v>
      </c>
      <c r="E10062">
        <v>-5.4568064892271702</v>
      </c>
      <c r="F10062">
        <v>-0.24698057155828701</v>
      </c>
      <c r="G10062">
        <f t="shared" si="314"/>
        <v>0.24698057155828701</v>
      </c>
      <c r="H10062" t="str">
        <f t="shared" si="315"/>
        <v>D</v>
      </c>
      <c r="I10062" t="s">
        <v>20117</v>
      </c>
    </row>
    <row r="10063" spans="1:9" x14ac:dyDescent="0.25">
      <c r="A10063" t="s">
        <v>20118</v>
      </c>
      <c r="B10063">
        <v>0.36345722783158901</v>
      </c>
      <c r="C10063">
        <v>0.13419110160875999</v>
      </c>
      <c r="D10063">
        <v>-1.6553071332406</v>
      </c>
      <c r="E10063">
        <v>-5.4572717387280099</v>
      </c>
      <c r="F10063">
        <v>-0.19201024303651501</v>
      </c>
      <c r="G10063">
        <f t="shared" si="314"/>
        <v>0.19201024303651501</v>
      </c>
      <c r="H10063" t="str">
        <f t="shared" si="315"/>
        <v>D</v>
      </c>
      <c r="I10063" t="s">
        <v>20119</v>
      </c>
    </row>
    <row r="10064" spans="1:9" x14ac:dyDescent="0.25">
      <c r="A10064" t="s">
        <v>20120</v>
      </c>
      <c r="B10064">
        <v>0.36346291019869897</v>
      </c>
      <c r="C10064">
        <v>0.134200557874357</v>
      </c>
      <c r="D10064">
        <v>-1.65526111628212</v>
      </c>
      <c r="E10064">
        <v>-5.4573350220776504</v>
      </c>
      <c r="F10064">
        <v>-0.23612294779547499</v>
      </c>
      <c r="G10064">
        <f t="shared" si="314"/>
        <v>0.23612294779547499</v>
      </c>
      <c r="H10064" t="str">
        <f t="shared" si="315"/>
        <v>D</v>
      </c>
      <c r="I10064" t="s">
        <v>20121</v>
      </c>
    </row>
    <row r="10065" spans="1:9" x14ac:dyDescent="0.25">
      <c r="A10065" t="s">
        <v>20122</v>
      </c>
      <c r="B10065">
        <v>0.36347480971692397</v>
      </c>
      <c r="C10065">
        <v>0.134219668574485</v>
      </c>
      <c r="D10065">
        <v>-1.6551681270609</v>
      </c>
      <c r="E10065">
        <v>-5.4574628998194799</v>
      </c>
      <c r="F10065">
        <v>-0.65192377904633803</v>
      </c>
      <c r="G10065">
        <f t="shared" si="314"/>
        <v>0.65192377904633803</v>
      </c>
      <c r="H10065" t="str">
        <f t="shared" si="315"/>
        <v>D</v>
      </c>
      <c r="I10065" t="s">
        <v>20123</v>
      </c>
    </row>
    <row r="10066" spans="1:9" x14ac:dyDescent="0.25">
      <c r="A10066" t="s">
        <v>20124</v>
      </c>
      <c r="B10066">
        <v>0.36356046599611003</v>
      </c>
      <c r="C10066">
        <v>0.13427337951547799</v>
      </c>
      <c r="D10066">
        <v>-1.65490684407316</v>
      </c>
      <c r="E10066">
        <v>-5.4578221938726399</v>
      </c>
      <c r="F10066">
        <v>-0.18729554356720099</v>
      </c>
      <c r="G10066">
        <f t="shared" si="314"/>
        <v>0.18729554356720099</v>
      </c>
      <c r="H10066" t="str">
        <f t="shared" si="315"/>
        <v>D</v>
      </c>
      <c r="I10066" t="s">
        <v>20125</v>
      </c>
    </row>
    <row r="10067" spans="1:9" x14ac:dyDescent="0.25">
      <c r="A10067" t="s">
        <v>20126</v>
      </c>
      <c r="B10067">
        <v>0.36359136736528302</v>
      </c>
      <c r="C10067">
        <v>0.134292153177695</v>
      </c>
      <c r="D10067">
        <v>1.65481553997882</v>
      </c>
      <c r="E10067">
        <v>-5.4579477407172901</v>
      </c>
      <c r="F10067">
        <v>0.64075491394808104</v>
      </c>
      <c r="G10067">
        <f t="shared" si="314"/>
        <v>0.64075491394808104</v>
      </c>
      <c r="H10067" t="str">
        <f t="shared" si="315"/>
        <v>D</v>
      </c>
      <c r="I10067" t="s">
        <v>20127</v>
      </c>
    </row>
    <row r="10068" spans="1:9" x14ac:dyDescent="0.25">
      <c r="A10068" t="s">
        <v>20128</v>
      </c>
      <c r="B10068">
        <v>0.36389087796542202</v>
      </c>
      <c r="C10068">
        <v>0.13444569249740801</v>
      </c>
      <c r="D10068">
        <v>-1.6540692520754501</v>
      </c>
      <c r="E10068">
        <v>-5.4589737858419101</v>
      </c>
      <c r="F10068">
        <v>-0.222747612238303</v>
      </c>
      <c r="G10068">
        <f t="shared" si="314"/>
        <v>0.222747612238303</v>
      </c>
      <c r="H10068" t="str">
        <f t="shared" si="315"/>
        <v>D</v>
      </c>
      <c r="I10068" t="s">
        <v>20129</v>
      </c>
    </row>
    <row r="10069" spans="1:9" x14ac:dyDescent="0.25">
      <c r="A10069" t="s">
        <v>20130</v>
      </c>
      <c r="B10069">
        <v>0.36428680071823299</v>
      </c>
      <c r="C10069">
        <v>0.13463751055596901</v>
      </c>
      <c r="D10069">
        <v>-1.6531380010577801</v>
      </c>
      <c r="E10069">
        <v>-5.4602538023856999</v>
      </c>
      <c r="F10069">
        <v>-0.154172132239808</v>
      </c>
      <c r="G10069">
        <f t="shared" si="314"/>
        <v>0.154172132239808</v>
      </c>
      <c r="H10069" t="str">
        <f t="shared" si="315"/>
        <v>D</v>
      </c>
      <c r="I10069" t="s">
        <v>20131</v>
      </c>
    </row>
    <row r="10070" spans="1:9" x14ac:dyDescent="0.25">
      <c r="A10070" t="s">
        <v>20132</v>
      </c>
      <c r="B10070">
        <v>0.36435577408139402</v>
      </c>
      <c r="C10070">
        <v>0.13467775530272499</v>
      </c>
      <c r="D10070">
        <v>-1.65294277201536</v>
      </c>
      <c r="E10070">
        <v>-5.4605221010301301</v>
      </c>
      <c r="F10070">
        <v>-0.23992710220358901</v>
      </c>
      <c r="G10070">
        <f t="shared" si="314"/>
        <v>0.23992710220358901</v>
      </c>
      <c r="H10070" t="str">
        <f t="shared" si="315"/>
        <v>D</v>
      </c>
      <c r="I10070" t="s">
        <v>20133</v>
      </c>
    </row>
    <row r="10071" spans="1:9" x14ac:dyDescent="0.25">
      <c r="A10071" t="s">
        <v>20134</v>
      </c>
      <c r="B10071">
        <v>0.36464587604527698</v>
      </c>
      <c r="C10071">
        <v>0.13482927988846899</v>
      </c>
      <c r="D10071">
        <v>1.65220819722864</v>
      </c>
      <c r="E10071">
        <v>-5.4615314661715804</v>
      </c>
      <c r="F10071">
        <v>0.26111664976495302</v>
      </c>
      <c r="G10071">
        <f t="shared" si="314"/>
        <v>0.26111664976495302</v>
      </c>
      <c r="H10071" t="str">
        <f t="shared" si="315"/>
        <v>D</v>
      </c>
      <c r="I10071" t="s">
        <v>20135</v>
      </c>
    </row>
    <row r="10072" spans="1:9" x14ac:dyDescent="0.25">
      <c r="A10072" t="s">
        <v>20136</v>
      </c>
      <c r="B10072">
        <v>0.364870015960505</v>
      </c>
      <c r="C10072">
        <v>0.13493431686507801</v>
      </c>
      <c r="D10072">
        <v>1.6516994316695901</v>
      </c>
      <c r="E10072">
        <v>-5.4622304181335997</v>
      </c>
      <c r="F10072">
        <v>0.23255971563983699</v>
      </c>
      <c r="G10072">
        <f t="shared" si="314"/>
        <v>0.23255971563983699</v>
      </c>
      <c r="H10072" t="str">
        <f t="shared" si="315"/>
        <v>D</v>
      </c>
      <c r="I10072" t="s">
        <v>20137</v>
      </c>
    </row>
    <row r="10073" spans="1:9" x14ac:dyDescent="0.25">
      <c r="A10073" t="s">
        <v>20138</v>
      </c>
      <c r="B10073">
        <v>0.36496787147121801</v>
      </c>
      <c r="C10073">
        <v>0.134985282800034</v>
      </c>
      <c r="D10073">
        <v>1.65145269926619</v>
      </c>
      <c r="E10073">
        <v>-5.4625693446506203</v>
      </c>
      <c r="F10073">
        <v>0.200256373199131</v>
      </c>
      <c r="G10073">
        <f t="shared" si="314"/>
        <v>0.200256373199131</v>
      </c>
      <c r="H10073" t="str">
        <f t="shared" si="315"/>
        <v>D</v>
      </c>
      <c r="I10073" t="s">
        <v>20139</v>
      </c>
    </row>
    <row r="10074" spans="1:9" x14ac:dyDescent="0.25">
      <c r="A10074" t="s">
        <v>20140</v>
      </c>
      <c r="B10074">
        <v>0.36496895184953998</v>
      </c>
      <c r="C10074">
        <v>0.13499307116694201</v>
      </c>
      <c r="D10074">
        <v>-1.6514150023106799</v>
      </c>
      <c r="E10074">
        <v>-5.4626211252061196</v>
      </c>
      <c r="F10074">
        <v>-0.254102776062962</v>
      </c>
      <c r="G10074">
        <f t="shared" si="314"/>
        <v>0.254102776062962</v>
      </c>
      <c r="H10074" t="str">
        <f t="shared" si="315"/>
        <v>D</v>
      </c>
      <c r="I10074" t="s">
        <v>20141</v>
      </c>
    </row>
    <row r="10075" spans="1:9" x14ac:dyDescent="0.25">
      <c r="A10075" t="s">
        <v>20142</v>
      </c>
      <c r="B10075">
        <v>0.364993514192405</v>
      </c>
      <c r="C10075">
        <v>0.13501197991882199</v>
      </c>
      <c r="D10075">
        <v>1.6513234891564601</v>
      </c>
      <c r="E10075">
        <v>-5.4627468252274003</v>
      </c>
      <c r="F10075">
        <v>0.58007641375046703</v>
      </c>
      <c r="G10075">
        <f t="shared" si="314"/>
        <v>0.58007641375046703</v>
      </c>
      <c r="H10075" t="str">
        <f t="shared" si="315"/>
        <v>D</v>
      </c>
      <c r="I10075" t="s">
        <v>20143</v>
      </c>
    </row>
    <row r="10076" spans="1:9" x14ac:dyDescent="0.25">
      <c r="A10076" t="s">
        <v>20144</v>
      </c>
      <c r="B10076">
        <v>0.364993514192405</v>
      </c>
      <c r="C10076">
        <v>0.135031713297945</v>
      </c>
      <c r="D10076">
        <v>1.65122799751237</v>
      </c>
      <c r="E10076">
        <v>-5.4628779862357604</v>
      </c>
      <c r="F10076">
        <v>0.236997301977526</v>
      </c>
      <c r="G10076">
        <f t="shared" si="314"/>
        <v>0.236997301977526</v>
      </c>
      <c r="H10076" t="str">
        <f t="shared" si="315"/>
        <v>D</v>
      </c>
      <c r="I10076" t="s">
        <v>20145</v>
      </c>
    </row>
    <row r="10077" spans="1:9" x14ac:dyDescent="0.25">
      <c r="A10077" t="s">
        <v>20146</v>
      </c>
      <c r="B10077">
        <v>0.36507000382502702</v>
      </c>
      <c r="C10077">
        <v>0.135071120368804</v>
      </c>
      <c r="D10077">
        <v>1.6510373411816399</v>
      </c>
      <c r="E10077">
        <v>-5.4631398476758601</v>
      </c>
      <c r="F10077">
        <v>0.67881071604821897</v>
      </c>
      <c r="G10077">
        <f t="shared" si="314"/>
        <v>0.67881071604821897</v>
      </c>
      <c r="H10077" t="str">
        <f t="shared" si="315"/>
        <v>D</v>
      </c>
      <c r="I10077" t="s">
        <v>20147</v>
      </c>
    </row>
    <row r="10078" spans="1:9" x14ac:dyDescent="0.25">
      <c r="A10078" t="s">
        <v>20148</v>
      </c>
      <c r="B10078">
        <v>0.36507000382502702</v>
      </c>
      <c r="C10078">
        <v>0.135075387547471</v>
      </c>
      <c r="D10078">
        <v>-1.651016699086</v>
      </c>
      <c r="E10078">
        <v>-5.4631681981309299</v>
      </c>
      <c r="F10078">
        <v>-0.22830044317012699</v>
      </c>
      <c r="G10078">
        <f t="shared" si="314"/>
        <v>0.22830044317012699</v>
      </c>
      <c r="H10078" t="str">
        <f t="shared" si="315"/>
        <v>D</v>
      </c>
      <c r="I10078" t="s">
        <v>20149</v>
      </c>
    </row>
    <row r="10079" spans="1:9" x14ac:dyDescent="0.25">
      <c r="A10079" t="s">
        <v>20150</v>
      </c>
      <c r="B10079">
        <v>0.36507318505442798</v>
      </c>
      <c r="C10079">
        <v>0.135090751623137</v>
      </c>
      <c r="D10079">
        <v>-1.6509423816733699</v>
      </c>
      <c r="E10079">
        <v>-5.4632702663423496</v>
      </c>
      <c r="F10079">
        <v>-0.25315919663573799</v>
      </c>
      <c r="G10079">
        <f t="shared" si="314"/>
        <v>0.25315919663573799</v>
      </c>
      <c r="H10079" t="str">
        <f t="shared" si="315"/>
        <v>D</v>
      </c>
      <c r="I10079" t="s">
        <v>20151</v>
      </c>
    </row>
    <row r="10080" spans="1:9" x14ac:dyDescent="0.25">
      <c r="A10080" t="s">
        <v>20152</v>
      </c>
      <c r="B10080">
        <v>0.365137670144488</v>
      </c>
      <c r="C10080">
        <v>0.13512200572064201</v>
      </c>
      <c r="D10080">
        <v>1.65079122661327</v>
      </c>
      <c r="E10080">
        <v>-5.4634778568987299</v>
      </c>
      <c r="F10080">
        <v>0.302481865719817</v>
      </c>
      <c r="G10080">
        <f t="shared" si="314"/>
        <v>0.302481865719817</v>
      </c>
      <c r="H10080" t="str">
        <f t="shared" si="315"/>
        <v>D</v>
      </c>
      <c r="I10080" t="s">
        <v>20153</v>
      </c>
    </row>
    <row r="10081" spans="1:9" x14ac:dyDescent="0.25">
      <c r="A10081" t="s">
        <v>20154</v>
      </c>
      <c r="B10081">
        <v>0.36531792891176501</v>
      </c>
      <c r="C10081">
        <v>0.13521089941016101</v>
      </c>
      <c r="D10081">
        <v>1.6503614820393999</v>
      </c>
      <c r="E10081">
        <v>-5.4640679989923902</v>
      </c>
      <c r="F10081">
        <v>0.290341943975433</v>
      </c>
      <c r="G10081">
        <f t="shared" si="314"/>
        <v>0.290341943975433</v>
      </c>
      <c r="H10081" t="str">
        <f t="shared" si="315"/>
        <v>D</v>
      </c>
      <c r="I10081" t="s">
        <v>20155</v>
      </c>
    </row>
    <row r="10082" spans="1:9" x14ac:dyDescent="0.25">
      <c r="A10082" t="s">
        <v>20156</v>
      </c>
      <c r="B10082">
        <v>0.36547077308054099</v>
      </c>
      <c r="C10082">
        <v>0.13528966668241099</v>
      </c>
      <c r="D10082">
        <v>1.6499809077533401</v>
      </c>
      <c r="E10082">
        <v>-5.4645905535094697</v>
      </c>
      <c r="F10082">
        <v>1.0091993483328101</v>
      </c>
      <c r="G10082">
        <f t="shared" si="314"/>
        <v>1.0091993483328101</v>
      </c>
      <c r="H10082" t="str">
        <f t="shared" si="315"/>
        <v>D</v>
      </c>
      <c r="I10082" t="s">
        <v>20157</v>
      </c>
    </row>
    <row r="10083" spans="1:9" x14ac:dyDescent="0.25">
      <c r="A10083" t="s">
        <v>20158</v>
      </c>
      <c r="B10083">
        <v>0.36557462338827001</v>
      </c>
      <c r="C10083">
        <v>0.13535771408337</v>
      </c>
      <c r="D10083">
        <v>1.64965229073658</v>
      </c>
      <c r="E10083">
        <v>-5.4650417179918103</v>
      </c>
      <c r="F10083">
        <v>0.1762651416529</v>
      </c>
      <c r="G10083">
        <f t="shared" si="314"/>
        <v>0.1762651416529</v>
      </c>
      <c r="H10083" t="str">
        <f t="shared" si="315"/>
        <v>D</v>
      </c>
      <c r="I10083" t="s">
        <v>20159</v>
      </c>
    </row>
    <row r="10084" spans="1:9" x14ac:dyDescent="0.25">
      <c r="A10084" t="s">
        <v>20160</v>
      </c>
      <c r="B10084">
        <v>0.36563404334301802</v>
      </c>
      <c r="C10084">
        <v>0.135409115199948</v>
      </c>
      <c r="D10084">
        <v>1.6494041625362299</v>
      </c>
      <c r="E10084">
        <v>-5.4653823476712704</v>
      </c>
      <c r="F10084">
        <v>0.20842881709774599</v>
      </c>
      <c r="G10084">
        <f t="shared" si="314"/>
        <v>0.20842881709774599</v>
      </c>
      <c r="H10084" t="str">
        <f t="shared" si="315"/>
        <v>D</v>
      </c>
      <c r="I10084" t="s">
        <v>20161</v>
      </c>
    </row>
    <row r="10085" spans="1:9" x14ac:dyDescent="0.25">
      <c r="A10085" t="s">
        <v>20162</v>
      </c>
      <c r="B10085">
        <v>0.36563404334301802</v>
      </c>
      <c r="C10085">
        <v>0.13541541791621001</v>
      </c>
      <c r="D10085">
        <v>-1.6493737434020499</v>
      </c>
      <c r="E10085">
        <v>-5.4654241051830104</v>
      </c>
      <c r="F10085">
        <v>-0.20973941020436301</v>
      </c>
      <c r="G10085">
        <f t="shared" si="314"/>
        <v>0.20973941020436301</v>
      </c>
      <c r="H10085" t="str">
        <f t="shared" si="315"/>
        <v>D</v>
      </c>
      <c r="I10085" t="s">
        <v>20163</v>
      </c>
    </row>
    <row r="10086" spans="1:9" x14ac:dyDescent="0.25">
      <c r="A10086" t="s">
        <v>20164</v>
      </c>
      <c r="B10086">
        <v>0.36563404334301802</v>
      </c>
      <c r="C10086">
        <v>0.13541672616493899</v>
      </c>
      <c r="D10086">
        <v>-1.64936742949371</v>
      </c>
      <c r="E10086">
        <v>-5.4654327724781098</v>
      </c>
      <c r="F10086">
        <v>-0.243312334451076</v>
      </c>
      <c r="G10086">
        <f t="shared" si="314"/>
        <v>0.243312334451076</v>
      </c>
      <c r="H10086" t="str">
        <f t="shared" si="315"/>
        <v>D</v>
      </c>
      <c r="I10086" t="s">
        <v>20165</v>
      </c>
    </row>
    <row r="10087" spans="1:9" x14ac:dyDescent="0.25">
      <c r="A10087" t="s">
        <v>20166</v>
      </c>
      <c r="B10087">
        <v>0.365718744232224</v>
      </c>
      <c r="C10087">
        <v>0.135473786577154</v>
      </c>
      <c r="D10087">
        <v>1.64909209702002</v>
      </c>
      <c r="E10087">
        <v>-5.4658107134174099</v>
      </c>
      <c r="F10087">
        <v>0.33890103171341002</v>
      </c>
      <c r="G10087">
        <f t="shared" si="314"/>
        <v>0.33890103171341002</v>
      </c>
      <c r="H10087" t="str">
        <f t="shared" si="315"/>
        <v>D</v>
      </c>
      <c r="I10087" t="s">
        <v>20167</v>
      </c>
    </row>
    <row r="10088" spans="1:9" x14ac:dyDescent="0.25">
      <c r="A10088" t="s">
        <v>20168</v>
      </c>
      <c r="B10088">
        <v>0.365718744232224</v>
      </c>
      <c r="C10088">
        <v>0.13547934161906899</v>
      </c>
      <c r="D10088">
        <v>-1.6490652980410401</v>
      </c>
      <c r="E10088">
        <v>-5.4658474978929998</v>
      </c>
      <c r="F10088">
        <v>-0.20770845791694101</v>
      </c>
      <c r="G10088">
        <f t="shared" si="314"/>
        <v>0.20770845791694101</v>
      </c>
      <c r="H10088" t="str">
        <f t="shared" si="315"/>
        <v>D</v>
      </c>
      <c r="I10088" t="s">
        <v>20169</v>
      </c>
    </row>
    <row r="10089" spans="1:9" x14ac:dyDescent="0.25">
      <c r="A10089" t="s">
        <v>20170</v>
      </c>
      <c r="B10089">
        <v>0.365718744232224</v>
      </c>
      <c r="C10089">
        <v>0.135489904481638</v>
      </c>
      <c r="D10089">
        <v>-1.6490143427885899</v>
      </c>
      <c r="E10089">
        <v>-5.46591743861062</v>
      </c>
      <c r="F10089">
        <v>-0.53717112019223201</v>
      </c>
      <c r="G10089">
        <f t="shared" si="314"/>
        <v>0.53717112019223201</v>
      </c>
      <c r="H10089" t="str">
        <f t="shared" si="315"/>
        <v>D</v>
      </c>
      <c r="I10089" t="s">
        <v>20171</v>
      </c>
    </row>
    <row r="10090" spans="1:9" x14ac:dyDescent="0.25">
      <c r="A10090" t="s">
        <v>20172</v>
      </c>
      <c r="B10090">
        <v>0.365718744232224</v>
      </c>
      <c r="C10090">
        <v>0.13549251987953601</v>
      </c>
      <c r="D10090">
        <v>-1.6490017266683199</v>
      </c>
      <c r="E10090">
        <v>-5.4659347552135999</v>
      </c>
      <c r="F10090">
        <v>-3.2668013235168498</v>
      </c>
      <c r="G10090">
        <f t="shared" si="314"/>
        <v>3.2668013235168498</v>
      </c>
      <c r="H10090" t="str">
        <f t="shared" si="315"/>
        <v>D</v>
      </c>
      <c r="I10090" t="s">
        <v>20173</v>
      </c>
    </row>
    <row r="10091" spans="1:9" x14ac:dyDescent="0.25">
      <c r="A10091" t="s">
        <v>20174</v>
      </c>
      <c r="B10091">
        <v>0.36574092840156902</v>
      </c>
      <c r="C10091">
        <v>0.135508143145604</v>
      </c>
      <c r="D10091">
        <v>1.6489263680025601</v>
      </c>
      <c r="E10091">
        <v>-5.4660381894236698</v>
      </c>
      <c r="F10091">
        <v>0.177259204893811</v>
      </c>
      <c r="G10091">
        <f t="shared" si="314"/>
        <v>0.177259204893811</v>
      </c>
      <c r="H10091" t="str">
        <f t="shared" si="315"/>
        <v>D</v>
      </c>
      <c r="I10091" t="s">
        <v>20175</v>
      </c>
    </row>
    <row r="10092" spans="1:9" x14ac:dyDescent="0.25">
      <c r="A10092" t="s">
        <v>20176</v>
      </c>
      <c r="B10092">
        <v>0.36598762851394601</v>
      </c>
      <c r="C10092">
        <v>0.135644002737216</v>
      </c>
      <c r="D10092">
        <v>-1.6482713847388299</v>
      </c>
      <c r="E10092">
        <v>-5.46693709151441</v>
      </c>
      <c r="F10092">
        <v>-0.17950139190879399</v>
      </c>
      <c r="G10092">
        <f t="shared" si="314"/>
        <v>0.17950139190879399</v>
      </c>
      <c r="H10092" t="str">
        <f t="shared" si="315"/>
        <v>D</v>
      </c>
      <c r="I10092" t="s">
        <v>20177</v>
      </c>
    </row>
    <row r="10093" spans="1:9" x14ac:dyDescent="0.25">
      <c r="A10093" t="s">
        <v>20178</v>
      </c>
      <c r="B10093">
        <v>0.36600175950331598</v>
      </c>
      <c r="C10093">
        <v>0.13565664972136299</v>
      </c>
      <c r="D10093">
        <v>1.6482104437048599</v>
      </c>
      <c r="E10093">
        <v>-5.4670207180557497</v>
      </c>
      <c r="F10093">
        <v>0.34930941432051399</v>
      </c>
      <c r="G10093">
        <f t="shared" si="314"/>
        <v>0.34930941432051399</v>
      </c>
      <c r="H10093" t="str">
        <f t="shared" si="315"/>
        <v>D</v>
      </c>
      <c r="I10093" t="s">
        <v>20179</v>
      </c>
    </row>
    <row r="10094" spans="1:9" x14ac:dyDescent="0.25">
      <c r="A10094" t="s">
        <v>20180</v>
      </c>
      <c r="B10094">
        <v>0.36605956880874302</v>
      </c>
      <c r="C10094">
        <v>0.13569139220708201</v>
      </c>
      <c r="D10094">
        <v>1.64804305948629</v>
      </c>
      <c r="E10094">
        <v>-5.4672504035416702</v>
      </c>
      <c r="F10094">
        <v>0.30184650308153099</v>
      </c>
      <c r="G10094">
        <f t="shared" si="314"/>
        <v>0.30184650308153099</v>
      </c>
      <c r="H10094" t="str">
        <f t="shared" si="315"/>
        <v>D</v>
      </c>
      <c r="I10094" t="s">
        <v>20181</v>
      </c>
    </row>
    <row r="10095" spans="1:9" x14ac:dyDescent="0.25">
      <c r="A10095" t="s">
        <v>20182</v>
      </c>
      <c r="B10095">
        <v>0.36605956880874302</v>
      </c>
      <c r="C10095">
        <v>0.13569289816556501</v>
      </c>
      <c r="D10095">
        <v>-1.6480358048828501</v>
      </c>
      <c r="E10095">
        <v>-5.4672603580780201</v>
      </c>
      <c r="F10095">
        <v>-0.290716210194577</v>
      </c>
      <c r="G10095">
        <f t="shared" si="314"/>
        <v>0.290716210194577</v>
      </c>
      <c r="H10095" t="str">
        <f t="shared" si="315"/>
        <v>D</v>
      </c>
      <c r="I10095" t="s">
        <v>20183</v>
      </c>
    </row>
    <row r="10096" spans="1:9" x14ac:dyDescent="0.25">
      <c r="A10096" t="s">
        <v>20184</v>
      </c>
      <c r="B10096">
        <v>0.36609613102520999</v>
      </c>
      <c r="C10096">
        <v>0.13571386284447001</v>
      </c>
      <c r="D10096">
        <v>-1.6479348200666699</v>
      </c>
      <c r="E10096">
        <v>-5.4673989239236498</v>
      </c>
      <c r="F10096">
        <v>-0.24086337602195801</v>
      </c>
      <c r="G10096">
        <f t="shared" si="314"/>
        <v>0.24086337602195801</v>
      </c>
      <c r="H10096" t="str">
        <f t="shared" si="315"/>
        <v>D</v>
      </c>
      <c r="I10096" t="s">
        <v>20185</v>
      </c>
    </row>
    <row r="10097" spans="1:9" x14ac:dyDescent="0.25">
      <c r="A10097" t="s">
        <v>20186</v>
      </c>
      <c r="B10097">
        <v>0.36610439195422101</v>
      </c>
      <c r="C10097">
        <v>0.13573728478195299</v>
      </c>
      <c r="D10097">
        <v>-1.64782201571044</v>
      </c>
      <c r="E10097">
        <v>-5.4675537027973702</v>
      </c>
      <c r="F10097">
        <v>-0.76104520268599196</v>
      </c>
      <c r="G10097">
        <f t="shared" si="314"/>
        <v>0.76104520268599196</v>
      </c>
      <c r="H10097" t="str">
        <f t="shared" si="315"/>
        <v>D</v>
      </c>
      <c r="I10097" t="s">
        <v>20187</v>
      </c>
    </row>
    <row r="10098" spans="1:9" x14ac:dyDescent="0.25">
      <c r="A10098" t="s">
        <v>20188</v>
      </c>
      <c r="B10098">
        <v>0.36610439195422101</v>
      </c>
      <c r="C10098">
        <v>0.13575013775338801</v>
      </c>
      <c r="D10098">
        <v>1.6477601209853701</v>
      </c>
      <c r="E10098">
        <v>-5.46763862627233</v>
      </c>
      <c r="F10098">
        <v>0.56760280059852397</v>
      </c>
      <c r="G10098">
        <f t="shared" si="314"/>
        <v>0.56760280059852397</v>
      </c>
      <c r="H10098" t="str">
        <f t="shared" si="315"/>
        <v>D</v>
      </c>
      <c r="I10098" t="s">
        <v>20189</v>
      </c>
    </row>
    <row r="10099" spans="1:9" x14ac:dyDescent="0.25">
      <c r="A10099" t="s">
        <v>20190</v>
      </c>
      <c r="B10099">
        <v>0.36610439195422101</v>
      </c>
      <c r="C10099">
        <v>0.13575700816664499</v>
      </c>
      <c r="D10099">
        <v>1.6477270380401601</v>
      </c>
      <c r="E10099">
        <v>-5.4676840174997601</v>
      </c>
      <c r="F10099">
        <v>0.38452266464440799</v>
      </c>
      <c r="G10099">
        <f t="shared" si="314"/>
        <v>0.38452266464440799</v>
      </c>
      <c r="H10099" t="str">
        <f t="shared" si="315"/>
        <v>D</v>
      </c>
      <c r="I10099" t="s">
        <v>20191</v>
      </c>
    </row>
    <row r="10100" spans="1:9" x14ac:dyDescent="0.25">
      <c r="A10100" t="s">
        <v>20192</v>
      </c>
      <c r="B10100">
        <v>0.36610439195422101</v>
      </c>
      <c r="C10100">
        <v>0.135758455461165</v>
      </c>
      <c r="D10100">
        <v>1.6477200691104901</v>
      </c>
      <c r="E10100">
        <v>-5.4676935791127601</v>
      </c>
      <c r="F10100">
        <v>0.33843396185304597</v>
      </c>
      <c r="G10100">
        <f t="shared" si="314"/>
        <v>0.33843396185304597</v>
      </c>
      <c r="H10100" t="str">
        <f t="shared" si="315"/>
        <v>D</v>
      </c>
      <c r="I10100" t="s">
        <v>20193</v>
      </c>
    </row>
    <row r="10101" spans="1:9" x14ac:dyDescent="0.25">
      <c r="A10101" t="s">
        <v>20194</v>
      </c>
      <c r="B10101">
        <v>0.36611241206038803</v>
      </c>
      <c r="C10101">
        <v>0.135771781842741</v>
      </c>
      <c r="D10101">
        <v>-1.6476559038671801</v>
      </c>
      <c r="E10101">
        <v>-5.46778161508478</v>
      </c>
      <c r="F10101">
        <v>-0.316080976638553</v>
      </c>
      <c r="G10101">
        <f t="shared" si="314"/>
        <v>0.316080976638553</v>
      </c>
      <c r="H10101" t="str">
        <f t="shared" si="315"/>
        <v>D</v>
      </c>
      <c r="I10101" t="s">
        <v>20195</v>
      </c>
    </row>
    <row r="10102" spans="1:9" x14ac:dyDescent="0.25">
      <c r="A10102" t="s">
        <v>20196</v>
      </c>
      <c r="B10102">
        <v>0.36612099842690699</v>
      </c>
      <c r="C10102">
        <v>0.13578237817962399</v>
      </c>
      <c r="D10102">
        <v>-1.64760488762755</v>
      </c>
      <c r="E10102">
        <v>-5.4678516091231604</v>
      </c>
      <c r="F10102">
        <v>-0.25801541046237197</v>
      </c>
      <c r="G10102">
        <f t="shared" si="314"/>
        <v>0.25801541046237197</v>
      </c>
      <c r="H10102" t="str">
        <f t="shared" si="315"/>
        <v>D</v>
      </c>
      <c r="I10102" t="s">
        <v>20197</v>
      </c>
    </row>
    <row r="10103" spans="1:9" x14ac:dyDescent="0.25">
      <c r="A10103" t="s">
        <v>20198</v>
      </c>
      <c r="B10103">
        <v>0.36616632343747502</v>
      </c>
      <c r="C10103">
        <v>0.13581758336970901</v>
      </c>
      <c r="D10103">
        <v>1.6474354177378201</v>
      </c>
      <c r="E10103">
        <v>-5.4680841131031501</v>
      </c>
      <c r="F10103">
        <v>0.49262476505939101</v>
      </c>
      <c r="G10103">
        <f t="shared" si="314"/>
        <v>0.49262476505939101</v>
      </c>
      <c r="H10103" t="str">
        <f t="shared" si="315"/>
        <v>D</v>
      </c>
      <c r="I10103" t="s">
        <v>20199</v>
      </c>
    </row>
    <row r="10104" spans="1:9" x14ac:dyDescent="0.25">
      <c r="A10104" t="s">
        <v>20200</v>
      </c>
      <c r="B10104">
        <v>0.36630969324666102</v>
      </c>
      <c r="C10104">
        <v>0.135910371576385</v>
      </c>
      <c r="D10104">
        <v>-1.6469889480887501</v>
      </c>
      <c r="E10104">
        <v>-5.4686965883361998</v>
      </c>
      <c r="F10104">
        <v>-0.417031198723325</v>
      </c>
      <c r="G10104">
        <f t="shared" si="314"/>
        <v>0.417031198723325</v>
      </c>
      <c r="H10104" t="str">
        <f t="shared" si="315"/>
        <v>D</v>
      </c>
      <c r="I10104" t="s">
        <v>20201</v>
      </c>
    </row>
    <row r="10105" spans="1:9" x14ac:dyDescent="0.25">
      <c r="A10105" t="s">
        <v>20202</v>
      </c>
      <c r="B10105">
        <v>0.36630969324666102</v>
      </c>
      <c r="C10105">
        <v>0.135916358714431</v>
      </c>
      <c r="D10105">
        <v>-1.6469601492883701</v>
      </c>
      <c r="E10105">
        <v>-5.4687360921608601</v>
      </c>
      <c r="F10105">
        <v>-0.24258185919358199</v>
      </c>
      <c r="G10105">
        <f t="shared" si="314"/>
        <v>0.24258185919358199</v>
      </c>
      <c r="H10105" t="str">
        <f t="shared" si="315"/>
        <v>D</v>
      </c>
      <c r="I10105" t="s">
        <v>20203</v>
      </c>
    </row>
    <row r="10106" spans="1:9" x14ac:dyDescent="0.25">
      <c r="A10106" t="s">
        <v>20204</v>
      </c>
      <c r="B10106">
        <v>0.36630969324666102</v>
      </c>
      <c r="C10106">
        <v>0.13591708237209499</v>
      </c>
      <c r="D10106">
        <v>-1.64695666849287</v>
      </c>
      <c r="E10106">
        <v>-5.4687408668059296</v>
      </c>
      <c r="F10106">
        <v>-0.27474067770029198</v>
      </c>
      <c r="G10106">
        <f t="shared" si="314"/>
        <v>0.27474067770029198</v>
      </c>
      <c r="H10106" t="str">
        <f t="shared" si="315"/>
        <v>D</v>
      </c>
      <c r="I10106" t="s">
        <v>20205</v>
      </c>
    </row>
    <row r="10107" spans="1:9" x14ac:dyDescent="0.25">
      <c r="A10107" t="s">
        <v>20206</v>
      </c>
      <c r="B10107">
        <v>0.36630969324666102</v>
      </c>
      <c r="C10107">
        <v>0.13591793419637599</v>
      </c>
      <c r="D10107">
        <v>-1.6469525712372299</v>
      </c>
      <c r="E10107">
        <v>-5.4687464870495104</v>
      </c>
      <c r="F10107">
        <v>-0.249334805573248</v>
      </c>
      <c r="G10107">
        <f t="shared" si="314"/>
        <v>0.249334805573248</v>
      </c>
      <c r="H10107" t="str">
        <f t="shared" si="315"/>
        <v>D</v>
      </c>
      <c r="I10107" t="s">
        <v>20207</v>
      </c>
    </row>
    <row r="10108" spans="1:9" x14ac:dyDescent="0.25">
      <c r="A10108" t="s">
        <v>20208</v>
      </c>
      <c r="B10108">
        <v>0.36632621148405797</v>
      </c>
      <c r="C10108">
        <v>0.13593264764229801</v>
      </c>
      <c r="D10108">
        <v>1.6468818035902699</v>
      </c>
      <c r="E10108">
        <v>-5.4688435585660402</v>
      </c>
      <c r="F10108">
        <v>0.46594285598046198</v>
      </c>
      <c r="G10108">
        <f t="shared" si="314"/>
        <v>0.46594285598046198</v>
      </c>
      <c r="H10108" t="str">
        <f t="shared" si="315"/>
        <v>D</v>
      </c>
      <c r="I10108" t="s">
        <v>20209</v>
      </c>
    </row>
    <row r="10109" spans="1:9" x14ac:dyDescent="0.25">
      <c r="A10109" t="s">
        <v>20210</v>
      </c>
      <c r="B10109">
        <v>0.36634287786064701</v>
      </c>
      <c r="C10109">
        <v>0.13594624863216201</v>
      </c>
      <c r="D10109">
        <v>-1.6468163927683701</v>
      </c>
      <c r="E10109">
        <v>-5.4689332802751798</v>
      </c>
      <c r="F10109">
        <v>-0.16804773702581899</v>
      </c>
      <c r="G10109">
        <f t="shared" si="314"/>
        <v>0.16804773702581899</v>
      </c>
      <c r="H10109" t="str">
        <f t="shared" si="315"/>
        <v>D</v>
      </c>
      <c r="I10109" t="s">
        <v>20211</v>
      </c>
    </row>
    <row r="10110" spans="1:9" x14ac:dyDescent="0.25">
      <c r="A10110" t="s">
        <v>20212</v>
      </c>
      <c r="B10110">
        <v>0.36656831765922898</v>
      </c>
      <c r="C10110">
        <v>0.13605959177982199</v>
      </c>
      <c r="D10110">
        <v>-1.6462715271341199</v>
      </c>
      <c r="E10110">
        <v>-5.4696805827700503</v>
      </c>
      <c r="F10110">
        <v>-0.38048780864697701</v>
      </c>
      <c r="G10110">
        <f t="shared" si="314"/>
        <v>0.38048780864697701</v>
      </c>
      <c r="H10110" t="str">
        <f t="shared" si="315"/>
        <v>D</v>
      </c>
      <c r="I10110" t="s">
        <v>20213</v>
      </c>
    </row>
    <row r="10111" spans="1:9" x14ac:dyDescent="0.25">
      <c r="A10111" t="s">
        <v>20214</v>
      </c>
      <c r="B10111">
        <v>0.36666094752275902</v>
      </c>
      <c r="C10111">
        <v>0.13611624242787401</v>
      </c>
      <c r="D10111">
        <v>-1.6459993501024599</v>
      </c>
      <c r="E10111">
        <v>-5.4700538360938298</v>
      </c>
      <c r="F10111">
        <v>-0.65759770186364996</v>
      </c>
      <c r="G10111">
        <f t="shared" si="314"/>
        <v>0.65759770186364996</v>
      </c>
      <c r="H10111" t="str">
        <f t="shared" si="315"/>
        <v>D</v>
      </c>
      <c r="I10111" t="s">
        <v>20215</v>
      </c>
    </row>
    <row r="10112" spans="1:9" x14ac:dyDescent="0.25">
      <c r="A10112" t="s">
        <v>20216</v>
      </c>
      <c r="B10112">
        <v>0.366799807214094</v>
      </c>
      <c r="C10112">
        <v>0.136197494971428</v>
      </c>
      <c r="D10112">
        <v>-1.6456091540428299</v>
      </c>
      <c r="E10112">
        <v>-5.4705888814922101</v>
      </c>
      <c r="F10112">
        <v>-0.21556630985700501</v>
      </c>
      <c r="G10112">
        <f t="shared" si="314"/>
        <v>0.21556630985700501</v>
      </c>
      <c r="H10112" t="str">
        <f t="shared" si="315"/>
        <v>D</v>
      </c>
      <c r="I10112" t="s">
        <v>20217</v>
      </c>
    </row>
    <row r="10113" spans="1:9" x14ac:dyDescent="0.25">
      <c r="A10113" t="s">
        <v>20218</v>
      </c>
      <c r="B10113">
        <v>0.36698459698303898</v>
      </c>
      <c r="C10113">
        <v>0.13628839856375899</v>
      </c>
      <c r="D10113">
        <v>-1.6451728627023701</v>
      </c>
      <c r="E10113">
        <v>-5.4711870573005399</v>
      </c>
      <c r="F10113">
        <v>-0.15728741289241099</v>
      </c>
      <c r="G10113">
        <f t="shared" si="314"/>
        <v>0.15728741289241099</v>
      </c>
      <c r="H10113" t="str">
        <f t="shared" si="315"/>
        <v>D</v>
      </c>
      <c r="I10113" t="s">
        <v>20219</v>
      </c>
    </row>
    <row r="10114" spans="1:9" x14ac:dyDescent="0.25">
      <c r="A10114" t="s">
        <v>20220</v>
      </c>
      <c r="B10114">
        <v>0.367069826268696</v>
      </c>
      <c r="C10114">
        <v>0.13633491310305701</v>
      </c>
      <c r="D10114">
        <v>-1.6449497190501601</v>
      </c>
      <c r="E10114">
        <v>-5.4714929664606498</v>
      </c>
      <c r="F10114">
        <v>-0.25075764906777798</v>
      </c>
      <c r="G10114">
        <f t="shared" si="314"/>
        <v>0.25075764906777798</v>
      </c>
      <c r="H10114" t="str">
        <f t="shared" si="315"/>
        <v>D</v>
      </c>
      <c r="I10114" t="s">
        <v>20221</v>
      </c>
    </row>
    <row r="10115" spans="1:9" x14ac:dyDescent="0.25">
      <c r="A10115" t="s">
        <v>20222</v>
      </c>
      <c r="B10115">
        <v>0.36713879888692202</v>
      </c>
      <c r="C10115">
        <v>0.13638433040724801</v>
      </c>
      <c r="D10115">
        <v>1.64471272605844</v>
      </c>
      <c r="E10115">
        <v>-5.4718178386370599</v>
      </c>
      <c r="F10115">
        <v>0.43637430071279398</v>
      </c>
      <c r="G10115">
        <f t="shared" ref="G10115:G10178" si="316">ABS(F10115)</f>
        <v>0.43637430071279398</v>
      </c>
      <c r="H10115" t="str">
        <f t="shared" ref="H10115:H10178" si="317">IF(AND(C10115&lt;0.05,G10115&gt;=1),"A","D")</f>
        <v>D</v>
      </c>
      <c r="I10115" t="s">
        <v>20223</v>
      </c>
    </row>
    <row r="10116" spans="1:9" x14ac:dyDescent="0.25">
      <c r="A10116" t="s">
        <v>20224</v>
      </c>
      <c r="B10116">
        <v>0.36714008990370101</v>
      </c>
      <c r="C10116">
        <v>0.13639817369820401</v>
      </c>
      <c r="D10116">
        <v>-1.64464635115117</v>
      </c>
      <c r="E10116">
        <v>-5.4719088216980998</v>
      </c>
      <c r="F10116">
        <v>-0.192125569612599</v>
      </c>
      <c r="G10116">
        <f t="shared" si="316"/>
        <v>0.192125569612599</v>
      </c>
      <c r="H10116" t="str">
        <f t="shared" si="317"/>
        <v>D</v>
      </c>
      <c r="I10116" t="s">
        <v>20225</v>
      </c>
    </row>
    <row r="10117" spans="1:9" x14ac:dyDescent="0.25">
      <c r="A10117" t="s">
        <v>20226</v>
      </c>
      <c r="B10117">
        <v>0.36715869639082799</v>
      </c>
      <c r="C10117">
        <v>0.13641251940812801</v>
      </c>
      <c r="D10117">
        <v>1.6445775737603401</v>
      </c>
      <c r="E10117">
        <v>-5.4720030959780601</v>
      </c>
      <c r="F10117">
        <v>0.201765643077565</v>
      </c>
      <c r="G10117">
        <f t="shared" si="316"/>
        <v>0.201765643077565</v>
      </c>
      <c r="H10117" t="str">
        <f t="shared" si="317"/>
        <v>D</v>
      </c>
      <c r="I10117" t="s">
        <v>20227</v>
      </c>
    </row>
    <row r="10118" spans="1:9" x14ac:dyDescent="0.25">
      <c r="A10118" t="s">
        <v>20228</v>
      </c>
      <c r="B10118">
        <v>0.36720957595095899</v>
      </c>
      <c r="C10118">
        <v>0.13644629126437699</v>
      </c>
      <c r="D10118">
        <v>1.64441568796945</v>
      </c>
      <c r="E10118">
        <v>-5.4722249875183397</v>
      </c>
      <c r="F10118">
        <v>0.54268500813535903</v>
      </c>
      <c r="G10118">
        <f t="shared" si="316"/>
        <v>0.54268500813535903</v>
      </c>
      <c r="H10118" t="str">
        <f t="shared" si="317"/>
        <v>D</v>
      </c>
      <c r="I10118" t="s">
        <v>20229</v>
      </c>
    </row>
    <row r="10119" spans="1:9" x14ac:dyDescent="0.25">
      <c r="A10119" t="s">
        <v>20230</v>
      </c>
      <c r="B10119">
        <v>0.36732142743378399</v>
      </c>
      <c r="C10119">
        <v>0.13650506508085899</v>
      </c>
      <c r="D10119">
        <v>-1.64413404210182</v>
      </c>
      <c r="E10119">
        <v>-5.4726110037419202</v>
      </c>
      <c r="F10119">
        <v>-0.20547807469211801</v>
      </c>
      <c r="G10119">
        <f t="shared" si="316"/>
        <v>0.20547807469211801</v>
      </c>
      <c r="H10119" t="str">
        <f t="shared" si="317"/>
        <v>D</v>
      </c>
      <c r="I10119" t="s">
        <v>20231</v>
      </c>
    </row>
    <row r="10120" spans="1:9" x14ac:dyDescent="0.25">
      <c r="A10120" t="s">
        <v>20232</v>
      </c>
      <c r="B10120">
        <v>0.36733728884691902</v>
      </c>
      <c r="C10120">
        <v>0.13654393648014199</v>
      </c>
      <c r="D10120">
        <v>-1.6439478299564401</v>
      </c>
      <c r="E10120">
        <v>-5.4728662025794304</v>
      </c>
      <c r="F10120">
        <v>-0.18351671653298099</v>
      </c>
      <c r="G10120">
        <f t="shared" si="316"/>
        <v>0.18351671653298099</v>
      </c>
      <c r="H10120" t="str">
        <f t="shared" si="317"/>
        <v>D</v>
      </c>
      <c r="I10120" t="s">
        <v>20233</v>
      </c>
    </row>
    <row r="10121" spans="1:9" x14ac:dyDescent="0.25">
      <c r="A10121" t="s">
        <v>20234</v>
      </c>
      <c r="B10121">
        <v>0.36733728884691902</v>
      </c>
      <c r="C10121">
        <v>0.13654557278302601</v>
      </c>
      <c r="D10121">
        <v>-1.64393999236226</v>
      </c>
      <c r="E10121">
        <v>-5.4728769434726301</v>
      </c>
      <c r="F10121">
        <v>-0.238467578111627</v>
      </c>
      <c r="G10121">
        <f t="shared" si="316"/>
        <v>0.238467578111627</v>
      </c>
      <c r="H10121" t="str">
        <f t="shared" si="317"/>
        <v>D</v>
      </c>
      <c r="I10121" t="s">
        <v>20235</v>
      </c>
    </row>
    <row r="10122" spans="1:9" x14ac:dyDescent="0.25">
      <c r="A10122" t="s">
        <v>20236</v>
      </c>
      <c r="B10122">
        <v>0.36734917915653997</v>
      </c>
      <c r="C10122">
        <v>0.13656076211576601</v>
      </c>
      <c r="D10122">
        <v>-1.6438672422993601</v>
      </c>
      <c r="E10122">
        <v>-5.4729766412722602</v>
      </c>
      <c r="F10122">
        <v>-0.88737848179040302</v>
      </c>
      <c r="G10122">
        <f t="shared" si="316"/>
        <v>0.88737848179040302</v>
      </c>
      <c r="H10122" t="str">
        <f t="shared" si="317"/>
        <v>D</v>
      </c>
      <c r="I10122" t="s">
        <v>20237</v>
      </c>
    </row>
    <row r="10123" spans="1:9" x14ac:dyDescent="0.25">
      <c r="A10123" t="s">
        <v>20238</v>
      </c>
      <c r="B10123">
        <v>0.36734917915653997</v>
      </c>
      <c r="C10123">
        <v>0.136565097213312</v>
      </c>
      <c r="D10123">
        <v>1.6438464804880599</v>
      </c>
      <c r="E10123">
        <v>-5.4730050931637599</v>
      </c>
      <c r="F10123">
        <v>0.29163576795067597</v>
      </c>
      <c r="G10123">
        <f t="shared" si="316"/>
        <v>0.29163576795067597</v>
      </c>
      <c r="H10123" t="str">
        <f t="shared" si="317"/>
        <v>D</v>
      </c>
      <c r="I10123" t="s">
        <v>20239</v>
      </c>
    </row>
    <row r="10124" spans="1:9" x14ac:dyDescent="0.25">
      <c r="A10124" t="s">
        <v>20240</v>
      </c>
      <c r="B10124">
        <v>0.36739245179789198</v>
      </c>
      <c r="C10124">
        <v>0.136588622022806</v>
      </c>
      <c r="D10124">
        <v>-1.64373382506915</v>
      </c>
      <c r="E10124">
        <v>-5.4731594724425801</v>
      </c>
      <c r="F10124">
        <v>-0.17983722593601301</v>
      </c>
      <c r="G10124">
        <f t="shared" si="316"/>
        <v>0.17983722593601301</v>
      </c>
      <c r="H10124" t="str">
        <f t="shared" si="317"/>
        <v>D</v>
      </c>
      <c r="I10124" t="s">
        <v>20241</v>
      </c>
    </row>
    <row r="10125" spans="1:9" x14ac:dyDescent="0.25">
      <c r="A10125" t="s">
        <v>20242</v>
      </c>
      <c r="B10125">
        <v>0.36764319474768697</v>
      </c>
      <c r="C10125">
        <v>0.13672145141990599</v>
      </c>
      <c r="D10125">
        <v>1.6430980645001101</v>
      </c>
      <c r="E10125">
        <v>-5.4740305966800902</v>
      </c>
      <c r="F10125">
        <v>0.32726815795605002</v>
      </c>
      <c r="G10125">
        <f t="shared" si="316"/>
        <v>0.32726815795605002</v>
      </c>
      <c r="H10125" t="str">
        <f t="shared" si="317"/>
        <v>D</v>
      </c>
      <c r="I10125" t="s">
        <v>20243</v>
      </c>
    </row>
    <row r="10126" spans="1:9" x14ac:dyDescent="0.25">
      <c r="A10126" t="s">
        <v>20244</v>
      </c>
      <c r="B10126">
        <v>0.36764319474768697</v>
      </c>
      <c r="C10126">
        <v>0.13672650373581</v>
      </c>
      <c r="D10126">
        <v>-1.6430738937498</v>
      </c>
      <c r="E10126">
        <v>-5.4740637122451696</v>
      </c>
      <c r="F10126">
        <v>-0.20437302280861999</v>
      </c>
      <c r="G10126">
        <f t="shared" si="316"/>
        <v>0.20437302280861999</v>
      </c>
      <c r="H10126" t="str">
        <f t="shared" si="317"/>
        <v>D</v>
      </c>
      <c r="I10126" t="s">
        <v>20245</v>
      </c>
    </row>
    <row r="10127" spans="1:9" x14ac:dyDescent="0.25">
      <c r="A10127" t="s">
        <v>20246</v>
      </c>
      <c r="B10127">
        <v>0.36764319474768697</v>
      </c>
      <c r="C10127">
        <v>0.136748829175003</v>
      </c>
      <c r="D10127">
        <v>-1.64296709651619</v>
      </c>
      <c r="E10127">
        <v>-5.4742100287143902</v>
      </c>
      <c r="F10127">
        <v>-0.77402176398189004</v>
      </c>
      <c r="G10127">
        <f t="shared" si="316"/>
        <v>0.77402176398189004</v>
      </c>
      <c r="H10127" t="str">
        <f t="shared" si="317"/>
        <v>D</v>
      </c>
      <c r="I10127" t="s">
        <v>20247</v>
      </c>
    </row>
    <row r="10128" spans="1:9" x14ac:dyDescent="0.25">
      <c r="A10128" t="s">
        <v>20248</v>
      </c>
      <c r="B10128">
        <v>0.36788629684132401</v>
      </c>
      <c r="C10128">
        <v>0.136866144391285</v>
      </c>
      <c r="D10128">
        <v>-1.64240616191597</v>
      </c>
      <c r="E10128">
        <v>-5.4749784518128104</v>
      </c>
      <c r="F10128">
        <v>-0.1598199277981</v>
      </c>
      <c r="G10128">
        <f t="shared" si="316"/>
        <v>0.1598199277981</v>
      </c>
      <c r="H10128" t="str">
        <f t="shared" si="317"/>
        <v>D</v>
      </c>
      <c r="I10128" t="s">
        <v>20249</v>
      </c>
    </row>
    <row r="10129" spans="1:9" x14ac:dyDescent="0.25">
      <c r="A10129" t="s">
        <v>20250</v>
      </c>
      <c r="B10129">
        <v>0.36788629684132401</v>
      </c>
      <c r="C10129">
        <v>0.13688045449773301</v>
      </c>
      <c r="D10129">
        <v>-1.64233776912921</v>
      </c>
      <c r="E10129">
        <v>-5.4750721337854298</v>
      </c>
      <c r="F10129">
        <v>-0.20819076084188201</v>
      </c>
      <c r="G10129">
        <f t="shared" si="316"/>
        <v>0.20819076084188201</v>
      </c>
      <c r="H10129" t="str">
        <f t="shared" si="317"/>
        <v>D</v>
      </c>
      <c r="I10129" t="s">
        <v>20251</v>
      </c>
    </row>
    <row r="10130" spans="1:9" x14ac:dyDescent="0.25">
      <c r="A10130" t="s">
        <v>20252</v>
      </c>
      <c r="B10130">
        <v>0.36788629684132401</v>
      </c>
      <c r="C10130">
        <v>0.136889101528269</v>
      </c>
      <c r="D10130">
        <v>-1.6422964452364199</v>
      </c>
      <c r="E10130">
        <v>-5.4751287367983901</v>
      </c>
      <c r="F10130">
        <v>-0.34588921406606099</v>
      </c>
      <c r="G10130">
        <f t="shared" si="316"/>
        <v>0.34588921406606099</v>
      </c>
      <c r="H10130" t="str">
        <f t="shared" si="317"/>
        <v>D</v>
      </c>
      <c r="I10130" t="s">
        <v>20253</v>
      </c>
    </row>
    <row r="10131" spans="1:9" x14ac:dyDescent="0.25">
      <c r="A10131" t="s">
        <v>20254</v>
      </c>
      <c r="B10131">
        <v>0.36788629684132401</v>
      </c>
      <c r="C10131">
        <v>0.13689138851996199</v>
      </c>
      <c r="D10131">
        <v>1.64228551617143</v>
      </c>
      <c r="E10131">
        <v>-5.4751437066606599</v>
      </c>
      <c r="F10131">
        <v>0.37703501768412201</v>
      </c>
      <c r="G10131">
        <f t="shared" si="316"/>
        <v>0.37703501768412201</v>
      </c>
      <c r="H10131" t="str">
        <f t="shared" si="317"/>
        <v>D</v>
      </c>
      <c r="I10131" t="s">
        <v>20255</v>
      </c>
    </row>
    <row r="10132" spans="1:9" x14ac:dyDescent="0.25">
      <c r="A10132" t="s">
        <v>20256</v>
      </c>
      <c r="B10132">
        <v>0.367966332117242</v>
      </c>
      <c r="C10132">
        <v>0.136930504796449</v>
      </c>
      <c r="D10132">
        <v>-1.6420986132619799</v>
      </c>
      <c r="E10132">
        <v>-5.4753997052110002</v>
      </c>
      <c r="F10132">
        <v>-0.34433699759000402</v>
      </c>
      <c r="G10132">
        <f t="shared" si="316"/>
        <v>0.34433699759000402</v>
      </c>
      <c r="H10132" t="str">
        <f t="shared" si="317"/>
        <v>D</v>
      </c>
      <c r="I10132" t="s">
        <v>20257</v>
      </c>
    </row>
    <row r="10133" spans="1:9" x14ac:dyDescent="0.25">
      <c r="A10133" t="s">
        <v>20258</v>
      </c>
      <c r="B10133">
        <v>0.367966332117242</v>
      </c>
      <c r="C10133">
        <v>0.13694466605905301</v>
      </c>
      <c r="D10133">
        <v>1.6420309608158401</v>
      </c>
      <c r="E10133">
        <v>-5.4754923642442899</v>
      </c>
      <c r="F10133">
        <v>0.29420971349144898</v>
      </c>
      <c r="G10133">
        <f t="shared" si="316"/>
        <v>0.29420971349144898</v>
      </c>
      <c r="H10133" t="str">
        <f t="shared" si="317"/>
        <v>D</v>
      </c>
      <c r="I10133" t="s">
        <v>20259</v>
      </c>
    </row>
    <row r="10134" spans="1:9" x14ac:dyDescent="0.25">
      <c r="A10134" t="s">
        <v>20260</v>
      </c>
      <c r="B10134">
        <v>0.367966332117242</v>
      </c>
      <c r="C10134">
        <v>0.13695012402783599</v>
      </c>
      <c r="D10134">
        <v>-1.6420048882234399</v>
      </c>
      <c r="E10134">
        <v>-5.4755280736109997</v>
      </c>
      <c r="F10134">
        <v>-0.27531921820300198</v>
      </c>
      <c r="G10134">
        <f t="shared" si="316"/>
        <v>0.27531921820300198</v>
      </c>
      <c r="H10134" t="str">
        <f t="shared" si="317"/>
        <v>D</v>
      </c>
      <c r="I10134" t="s">
        <v>20261</v>
      </c>
    </row>
    <row r="10135" spans="1:9" x14ac:dyDescent="0.25">
      <c r="A10135" t="s">
        <v>20262</v>
      </c>
      <c r="B10135">
        <v>0.367966332117242</v>
      </c>
      <c r="C10135">
        <v>0.136950967702062</v>
      </c>
      <c r="D10135">
        <v>1.64200085809542</v>
      </c>
      <c r="E10135">
        <v>-5.4755335933016998</v>
      </c>
      <c r="F10135">
        <v>0.74183730234282697</v>
      </c>
      <c r="G10135">
        <f t="shared" si="316"/>
        <v>0.74183730234282697</v>
      </c>
      <c r="H10135" t="str">
        <f t="shared" si="317"/>
        <v>D</v>
      </c>
      <c r="I10135" t="s">
        <v>20263</v>
      </c>
    </row>
    <row r="10136" spans="1:9" x14ac:dyDescent="0.25">
      <c r="A10136" t="s">
        <v>20264</v>
      </c>
      <c r="B10136">
        <v>0.36799655507979601</v>
      </c>
      <c r="C10136">
        <v>0.13696966626464299</v>
      </c>
      <c r="D10136">
        <v>-1.6419115431706801</v>
      </c>
      <c r="E10136">
        <v>-5.4756559178539002</v>
      </c>
      <c r="F10136">
        <v>-0.21218975629488801</v>
      </c>
      <c r="G10136">
        <f t="shared" si="316"/>
        <v>0.21218975629488801</v>
      </c>
      <c r="H10136" t="str">
        <f t="shared" si="317"/>
        <v>D</v>
      </c>
      <c r="I10136" t="s">
        <v>20265</v>
      </c>
    </row>
    <row r="10137" spans="1:9" x14ac:dyDescent="0.25">
      <c r="A10137" t="s">
        <v>20266</v>
      </c>
      <c r="B10137">
        <v>0.36803805567086101</v>
      </c>
      <c r="C10137">
        <v>0.136992563853922</v>
      </c>
      <c r="D10137">
        <v>1.6418021864540999</v>
      </c>
      <c r="E10137">
        <v>-5.4758056867553897</v>
      </c>
      <c r="F10137">
        <v>0.49160695407234101</v>
      </c>
      <c r="G10137">
        <f t="shared" si="316"/>
        <v>0.49160695407234101</v>
      </c>
      <c r="H10137" t="str">
        <f t="shared" si="317"/>
        <v>D</v>
      </c>
      <c r="I10137" t="s">
        <v>20267</v>
      </c>
    </row>
    <row r="10138" spans="1:9" x14ac:dyDescent="0.25">
      <c r="A10138" t="s">
        <v>20268</v>
      </c>
      <c r="B10138">
        <v>0.36803931589958899</v>
      </c>
      <c r="C10138">
        <v>0.13700356007526701</v>
      </c>
      <c r="D10138">
        <v>1.6417496754649901</v>
      </c>
      <c r="E10138">
        <v>-5.4758776010871397</v>
      </c>
      <c r="F10138">
        <v>0.31509043959048999</v>
      </c>
      <c r="G10138">
        <f t="shared" si="316"/>
        <v>0.31509043959048999</v>
      </c>
      <c r="H10138" t="str">
        <f t="shared" si="317"/>
        <v>D</v>
      </c>
      <c r="I10138" t="s">
        <v>20269</v>
      </c>
    </row>
    <row r="10139" spans="1:9" x14ac:dyDescent="0.25">
      <c r="A10139" t="s">
        <v>20270</v>
      </c>
      <c r="B10139">
        <v>0.36803931589958899</v>
      </c>
      <c r="C10139">
        <v>0.13700793482663501</v>
      </c>
      <c r="D10139">
        <v>1.6417287854913101</v>
      </c>
      <c r="E10139">
        <v>-5.4759062097912299</v>
      </c>
      <c r="F10139">
        <v>0.183937308460798</v>
      </c>
      <c r="G10139">
        <f t="shared" si="316"/>
        <v>0.183937308460798</v>
      </c>
      <c r="H10139" t="str">
        <f t="shared" si="317"/>
        <v>D</v>
      </c>
      <c r="I10139" t="s">
        <v>20271</v>
      </c>
    </row>
    <row r="10140" spans="1:9" x14ac:dyDescent="0.25">
      <c r="A10140" t="s">
        <v>20272</v>
      </c>
      <c r="B10140">
        <v>0.368166854595257</v>
      </c>
      <c r="C10140">
        <v>0.13706286646729801</v>
      </c>
      <c r="D10140">
        <v>-1.6414665319146</v>
      </c>
      <c r="E10140">
        <v>-5.4762653488049899</v>
      </c>
      <c r="F10140">
        <v>-0.99039455697904399</v>
      </c>
      <c r="G10140">
        <f t="shared" si="316"/>
        <v>0.99039455697904399</v>
      </c>
      <c r="H10140" t="str">
        <f t="shared" si="317"/>
        <v>D</v>
      </c>
      <c r="I10140" t="s">
        <v>20273</v>
      </c>
    </row>
    <row r="10141" spans="1:9" x14ac:dyDescent="0.25">
      <c r="A10141" t="s">
        <v>20274</v>
      </c>
      <c r="B10141">
        <v>0.36834410211021001</v>
      </c>
      <c r="C10141">
        <v>0.13714040666034399</v>
      </c>
      <c r="D10141">
        <v>-1.6410965040403001</v>
      </c>
      <c r="E10141">
        <v>-5.4767720277763603</v>
      </c>
      <c r="F10141">
        <v>-0.28158260315591199</v>
      </c>
      <c r="G10141">
        <f t="shared" si="316"/>
        <v>0.28158260315591199</v>
      </c>
      <c r="H10141" t="str">
        <f t="shared" si="317"/>
        <v>D</v>
      </c>
      <c r="I10141" t="s">
        <v>20275</v>
      </c>
    </row>
    <row r="10142" spans="1:9" x14ac:dyDescent="0.25">
      <c r="A10142" t="s">
        <v>20276</v>
      </c>
      <c r="B10142">
        <v>0.36834410211021001</v>
      </c>
      <c r="C10142">
        <v>0.13714376722155799</v>
      </c>
      <c r="D10142">
        <v>1.6410804714907199</v>
      </c>
      <c r="E10142">
        <v>-5.4767939798188303</v>
      </c>
      <c r="F10142">
        <v>0.34142824296305802</v>
      </c>
      <c r="G10142">
        <f t="shared" si="316"/>
        <v>0.34142824296305802</v>
      </c>
      <c r="H10142" t="str">
        <f t="shared" si="317"/>
        <v>D</v>
      </c>
      <c r="I10142" t="s">
        <v>20277</v>
      </c>
    </row>
    <row r="10143" spans="1:9" x14ac:dyDescent="0.25">
      <c r="A10143" t="s">
        <v>20278</v>
      </c>
      <c r="B10143">
        <v>0.36841126753699399</v>
      </c>
      <c r="C10143">
        <v>0.13720556724861699</v>
      </c>
      <c r="D10143">
        <v>-1.6407857000333901</v>
      </c>
      <c r="E10143">
        <v>-5.4771975664341896</v>
      </c>
      <c r="F10143">
        <v>-0.20776043126010699</v>
      </c>
      <c r="G10143">
        <f t="shared" si="316"/>
        <v>0.20776043126010699</v>
      </c>
      <c r="H10143" t="str">
        <f t="shared" si="317"/>
        <v>D</v>
      </c>
      <c r="I10143" t="s">
        <v>20279</v>
      </c>
    </row>
    <row r="10144" spans="1:9" x14ac:dyDescent="0.25">
      <c r="A10144" t="s">
        <v>20280</v>
      </c>
      <c r="B10144">
        <v>0.36841126753699399</v>
      </c>
      <c r="C10144">
        <v>0.13720606696245699</v>
      </c>
      <c r="D10144">
        <v>-1.6407833170102399</v>
      </c>
      <c r="E10144">
        <v>-5.4772008290015801</v>
      </c>
      <c r="F10144">
        <v>-0.37142381468013702</v>
      </c>
      <c r="G10144">
        <f t="shared" si="316"/>
        <v>0.37142381468013702</v>
      </c>
      <c r="H10144" t="str">
        <f t="shared" si="317"/>
        <v>D</v>
      </c>
      <c r="I10144" t="s">
        <v>20281</v>
      </c>
    </row>
    <row r="10145" spans="1:9" x14ac:dyDescent="0.25">
      <c r="A10145" t="s">
        <v>20282</v>
      </c>
      <c r="B10145">
        <v>0.36842165032405899</v>
      </c>
      <c r="C10145">
        <v>0.137224851152182</v>
      </c>
      <c r="D10145">
        <v>1.64069374516184</v>
      </c>
      <c r="E10145">
        <v>-5.4773234589499902</v>
      </c>
      <c r="F10145">
        <v>0.46648172156843498</v>
      </c>
      <c r="G10145">
        <f t="shared" si="316"/>
        <v>0.46648172156843498</v>
      </c>
      <c r="H10145" t="str">
        <f t="shared" si="317"/>
        <v>D</v>
      </c>
      <c r="I10145" t="s">
        <v>20283</v>
      </c>
    </row>
    <row r="10146" spans="1:9" x14ac:dyDescent="0.25">
      <c r="A10146" t="s">
        <v>20284</v>
      </c>
      <c r="B10146">
        <v>0.368528900024374</v>
      </c>
      <c r="C10146">
        <v>0.137294409954695</v>
      </c>
      <c r="D10146">
        <v>1.6403621533622099</v>
      </c>
      <c r="E10146">
        <v>-5.47777740087606</v>
      </c>
      <c r="F10146">
        <v>0.57385805217220898</v>
      </c>
      <c r="G10146">
        <f t="shared" si="316"/>
        <v>0.57385805217220898</v>
      </c>
      <c r="H10146" t="str">
        <f t="shared" si="317"/>
        <v>D</v>
      </c>
      <c r="I10146" t="s">
        <v>20285</v>
      </c>
    </row>
    <row r="10147" spans="1:9" x14ac:dyDescent="0.25">
      <c r="A10147" t="s">
        <v>20286</v>
      </c>
      <c r="B10147">
        <v>0.36860620132052002</v>
      </c>
      <c r="C10147">
        <v>0.13733836479608999</v>
      </c>
      <c r="D10147">
        <v>1.64015269641272</v>
      </c>
      <c r="E10147">
        <v>-5.4780641186859302</v>
      </c>
      <c r="F10147">
        <v>0.27560206985545999</v>
      </c>
      <c r="G10147">
        <f t="shared" si="316"/>
        <v>0.27560206985545999</v>
      </c>
      <c r="H10147" t="str">
        <f t="shared" si="317"/>
        <v>D</v>
      </c>
      <c r="I10147" t="s">
        <v>20287</v>
      </c>
    </row>
    <row r="10148" spans="1:9" x14ac:dyDescent="0.25">
      <c r="A10148" t="s">
        <v>20288</v>
      </c>
      <c r="B10148">
        <v>0.36874809131716002</v>
      </c>
      <c r="C10148">
        <v>0.137421092518803</v>
      </c>
      <c r="D10148">
        <v>-1.6397586416151499</v>
      </c>
      <c r="E10148">
        <v>-5.4786034748562997</v>
      </c>
      <c r="F10148">
        <v>-1.4885579292534099</v>
      </c>
      <c r="G10148">
        <f t="shared" si="316"/>
        <v>1.4885579292534099</v>
      </c>
      <c r="H10148" t="str">
        <f t="shared" si="317"/>
        <v>D</v>
      </c>
      <c r="I10148" t="s">
        <v>20289</v>
      </c>
    </row>
    <row r="10149" spans="1:9" x14ac:dyDescent="0.25">
      <c r="A10149" t="s">
        <v>20290</v>
      </c>
      <c r="B10149">
        <v>0.36882317345323101</v>
      </c>
      <c r="C10149">
        <v>0.137456540137676</v>
      </c>
      <c r="D10149">
        <v>1.63958986105133</v>
      </c>
      <c r="E10149">
        <v>-5.4788344702610399</v>
      </c>
      <c r="F10149">
        <v>0.18645050206171199</v>
      </c>
      <c r="G10149">
        <f t="shared" si="316"/>
        <v>0.18645050206171199</v>
      </c>
      <c r="H10149" t="str">
        <f t="shared" si="317"/>
        <v>D</v>
      </c>
      <c r="I10149" t="s">
        <v>20291</v>
      </c>
    </row>
    <row r="10150" spans="1:9" x14ac:dyDescent="0.25">
      <c r="A10150" t="s">
        <v>20292</v>
      </c>
      <c r="B10150">
        <v>0.368889047586406</v>
      </c>
      <c r="C10150">
        <v>0.13751871985045899</v>
      </c>
      <c r="D10150">
        <v>-1.6392938938683499</v>
      </c>
      <c r="E10150">
        <v>-5.4792395056515497</v>
      </c>
      <c r="F10150">
        <v>-0.18980100214825099</v>
      </c>
      <c r="G10150">
        <f t="shared" si="316"/>
        <v>0.18980100214825099</v>
      </c>
      <c r="H10150" t="str">
        <f t="shared" si="317"/>
        <v>D</v>
      </c>
      <c r="I10150" t="s">
        <v>20293</v>
      </c>
    </row>
    <row r="10151" spans="1:9" x14ac:dyDescent="0.25">
      <c r="A10151" t="s">
        <v>20294</v>
      </c>
      <c r="B10151">
        <v>0.368889047586406</v>
      </c>
      <c r="C10151">
        <v>0.13752589961137099</v>
      </c>
      <c r="D10151">
        <v>-1.63925972701198</v>
      </c>
      <c r="E10151">
        <v>-5.4792862610817501</v>
      </c>
      <c r="F10151">
        <v>-0.300541372472514</v>
      </c>
      <c r="G10151">
        <f t="shared" si="316"/>
        <v>0.300541372472514</v>
      </c>
      <c r="H10151" t="str">
        <f t="shared" si="317"/>
        <v>D</v>
      </c>
      <c r="I10151" t="s">
        <v>20295</v>
      </c>
    </row>
    <row r="10152" spans="1:9" x14ac:dyDescent="0.25">
      <c r="A10152" t="s">
        <v>20296</v>
      </c>
      <c r="B10152">
        <v>0.36893787153082702</v>
      </c>
      <c r="C10152">
        <v>0.13755218303265901</v>
      </c>
      <c r="D10152">
        <v>-1.639134664025</v>
      </c>
      <c r="E10152">
        <v>-5.47945739852402</v>
      </c>
      <c r="F10152">
        <v>-0.21364884122175701</v>
      </c>
      <c r="G10152">
        <f t="shared" si="316"/>
        <v>0.21364884122175701</v>
      </c>
      <c r="H10152" t="str">
        <f t="shared" si="317"/>
        <v>D</v>
      </c>
      <c r="I10152" t="s">
        <v>20297</v>
      </c>
    </row>
    <row r="10153" spans="1:9" x14ac:dyDescent="0.25">
      <c r="A10153" t="s">
        <v>20298</v>
      </c>
      <c r="B10153">
        <v>0.36893787153082702</v>
      </c>
      <c r="C10153">
        <v>0.137559039983465</v>
      </c>
      <c r="D10153">
        <v>1.6391020405466299</v>
      </c>
      <c r="E10153">
        <v>-5.4795020397190699</v>
      </c>
      <c r="F10153">
        <v>0.27740962031750899</v>
      </c>
      <c r="G10153">
        <f t="shared" si="316"/>
        <v>0.27740962031750899</v>
      </c>
      <c r="H10153" t="str">
        <f t="shared" si="317"/>
        <v>D</v>
      </c>
      <c r="I10153" t="s">
        <v>20299</v>
      </c>
    </row>
    <row r="10154" spans="1:9" x14ac:dyDescent="0.25">
      <c r="A10154" t="s">
        <v>20300</v>
      </c>
      <c r="B10154">
        <v>0.36905274755978101</v>
      </c>
      <c r="C10154">
        <v>0.137620494590218</v>
      </c>
      <c r="D10154">
        <v>1.63880972262497</v>
      </c>
      <c r="E10154">
        <v>-5.4799020203422399</v>
      </c>
      <c r="F10154">
        <v>0.21788928667138799</v>
      </c>
      <c r="G10154">
        <f t="shared" si="316"/>
        <v>0.21788928667138799</v>
      </c>
      <c r="H10154" t="str">
        <f t="shared" si="317"/>
        <v>D</v>
      </c>
      <c r="I10154" t="s">
        <v>20301</v>
      </c>
    </row>
    <row r="10155" spans="1:9" x14ac:dyDescent="0.25">
      <c r="A10155" t="s">
        <v>20302</v>
      </c>
      <c r="B10155">
        <v>0.36906048806931002</v>
      </c>
      <c r="C10155">
        <v>0.137634644209429</v>
      </c>
      <c r="D10155">
        <v>1.6387424347133299</v>
      </c>
      <c r="E10155">
        <v>-5.4799940856833604</v>
      </c>
      <c r="F10155">
        <v>0.15444664955048101</v>
      </c>
      <c r="G10155">
        <f t="shared" si="316"/>
        <v>0.15444664955048101</v>
      </c>
      <c r="H10155" t="str">
        <f t="shared" si="317"/>
        <v>D</v>
      </c>
      <c r="I10155" t="s">
        <v>20303</v>
      </c>
    </row>
    <row r="10156" spans="1:9" x14ac:dyDescent="0.25">
      <c r="A10156" t="s">
        <v>20304</v>
      </c>
      <c r="B10156">
        <v>0.36919030251285401</v>
      </c>
      <c r="C10156">
        <v>0.13770006105310001</v>
      </c>
      <c r="D10156">
        <v>-1.6384314295959601</v>
      </c>
      <c r="E10156">
        <v>-5.4804195870728902</v>
      </c>
      <c r="F10156">
        <v>-0.39944845710840898</v>
      </c>
      <c r="G10156">
        <f t="shared" si="316"/>
        <v>0.39944845710840898</v>
      </c>
      <c r="H10156" t="str">
        <f t="shared" si="317"/>
        <v>D</v>
      </c>
      <c r="I10156" t="s">
        <v>20305</v>
      </c>
    </row>
    <row r="10157" spans="1:9" x14ac:dyDescent="0.25">
      <c r="A10157" t="s">
        <v>20306</v>
      </c>
      <c r="B10157">
        <v>0.36919030251285401</v>
      </c>
      <c r="C10157">
        <v>0.13770400772872499</v>
      </c>
      <c r="D10157">
        <v>1.63841267059462</v>
      </c>
      <c r="E10157">
        <v>-5.4804452508621697</v>
      </c>
      <c r="F10157">
        <v>0.54559767828032502</v>
      </c>
      <c r="G10157">
        <f t="shared" si="316"/>
        <v>0.54559767828032502</v>
      </c>
      <c r="H10157" t="str">
        <f t="shared" si="317"/>
        <v>D</v>
      </c>
      <c r="I10157" t="s">
        <v>20307</v>
      </c>
    </row>
    <row r="10158" spans="1:9" x14ac:dyDescent="0.25">
      <c r="A10158" t="s">
        <v>20308</v>
      </c>
      <c r="B10158">
        <v>0.36919030251285401</v>
      </c>
      <c r="C10158">
        <v>0.13770547896541799</v>
      </c>
      <c r="D10158">
        <v>1.6384056777634199</v>
      </c>
      <c r="E10158">
        <v>-5.48045481756676</v>
      </c>
      <c r="F10158">
        <v>0.27658805546696402</v>
      </c>
      <c r="G10158">
        <f t="shared" si="316"/>
        <v>0.27658805546696402</v>
      </c>
      <c r="H10158" t="str">
        <f t="shared" si="317"/>
        <v>D</v>
      </c>
      <c r="I10158" t="s">
        <v>20309</v>
      </c>
    </row>
    <row r="10159" spans="1:9" x14ac:dyDescent="0.25">
      <c r="A10159" t="s">
        <v>20310</v>
      </c>
      <c r="B10159">
        <v>0.36935077024746998</v>
      </c>
      <c r="C10159">
        <v>0.137790114204666</v>
      </c>
      <c r="D10159">
        <v>1.63800351851462</v>
      </c>
      <c r="E10159">
        <v>-5.4810049656446402</v>
      </c>
      <c r="F10159">
        <v>0.22080772562525</v>
      </c>
      <c r="G10159">
        <f t="shared" si="316"/>
        <v>0.22080772562525</v>
      </c>
      <c r="H10159" t="str">
        <f t="shared" si="317"/>
        <v>D</v>
      </c>
      <c r="I10159" t="s">
        <v>20311</v>
      </c>
    </row>
    <row r="10160" spans="1:9" x14ac:dyDescent="0.25">
      <c r="A10160" t="s">
        <v>20312</v>
      </c>
      <c r="B10160">
        <v>0.369355807836518</v>
      </c>
      <c r="C10160">
        <v>0.13781643165805199</v>
      </c>
      <c r="D10160">
        <v>-1.63787851236245</v>
      </c>
      <c r="E10160">
        <v>-5.4811759581691604</v>
      </c>
      <c r="F10160">
        <v>-0.74643731012307002</v>
      </c>
      <c r="G10160">
        <f t="shared" si="316"/>
        <v>0.74643731012307002</v>
      </c>
      <c r="H10160" t="str">
        <f t="shared" si="317"/>
        <v>D</v>
      </c>
      <c r="I10160" t="s">
        <v>20313</v>
      </c>
    </row>
    <row r="10161" spans="1:9" x14ac:dyDescent="0.25">
      <c r="A10161" t="s">
        <v>20314</v>
      </c>
      <c r="B10161">
        <v>0.369355807836518</v>
      </c>
      <c r="C10161">
        <v>0.13781955449407601</v>
      </c>
      <c r="D10161">
        <v>-1.6378636805423901</v>
      </c>
      <c r="E10161">
        <v>-5.4811962457697003</v>
      </c>
      <c r="F10161">
        <v>-0.46116378744223602</v>
      </c>
      <c r="G10161">
        <f t="shared" si="316"/>
        <v>0.46116378744223602</v>
      </c>
      <c r="H10161" t="str">
        <f t="shared" si="317"/>
        <v>D</v>
      </c>
      <c r="I10161" t="s">
        <v>20315</v>
      </c>
    </row>
    <row r="10162" spans="1:9" x14ac:dyDescent="0.25">
      <c r="A10162" t="s">
        <v>20316</v>
      </c>
      <c r="B10162">
        <v>0.36954980838481499</v>
      </c>
      <c r="C10162">
        <v>0.137914387443379</v>
      </c>
      <c r="D10162">
        <v>1.6374134199082699</v>
      </c>
      <c r="E10162">
        <v>-5.4818120867886497</v>
      </c>
      <c r="F10162">
        <v>0.16716649679950099</v>
      </c>
      <c r="G10162">
        <f t="shared" si="316"/>
        <v>0.16716649679950099</v>
      </c>
      <c r="H10162" t="str">
        <f t="shared" si="317"/>
        <v>D</v>
      </c>
      <c r="I10162" t="s">
        <v>20317</v>
      </c>
    </row>
    <row r="10163" spans="1:9" x14ac:dyDescent="0.25">
      <c r="A10163" t="s">
        <v>20318</v>
      </c>
      <c r="B10163">
        <v>0.36967112327933799</v>
      </c>
      <c r="C10163">
        <v>0.13797754782299401</v>
      </c>
      <c r="D10163">
        <v>-1.6371136949910701</v>
      </c>
      <c r="E10163">
        <v>-5.4822219854497396</v>
      </c>
      <c r="F10163">
        <v>-0.239724063104369</v>
      </c>
      <c r="G10163">
        <f t="shared" si="316"/>
        <v>0.239724063104369</v>
      </c>
      <c r="H10163" t="str">
        <f t="shared" si="317"/>
        <v>D</v>
      </c>
      <c r="I10163" t="s">
        <v>20319</v>
      </c>
    </row>
    <row r="10164" spans="1:9" x14ac:dyDescent="0.25">
      <c r="A10164" t="s">
        <v>20320</v>
      </c>
      <c r="B10164">
        <v>0.36967112327933799</v>
      </c>
      <c r="C10164">
        <v>0.13798211357224699</v>
      </c>
      <c r="D10164">
        <v>-1.6370920332640699</v>
      </c>
      <c r="E10164">
        <v>-5.4822516081656198</v>
      </c>
      <c r="F10164">
        <v>-0.21348012628629101</v>
      </c>
      <c r="G10164">
        <f t="shared" si="316"/>
        <v>0.21348012628629101</v>
      </c>
      <c r="H10164" t="str">
        <f t="shared" si="317"/>
        <v>D</v>
      </c>
      <c r="I10164" t="s">
        <v>20321</v>
      </c>
    </row>
    <row r="10165" spans="1:9" x14ac:dyDescent="0.25">
      <c r="A10165" t="s">
        <v>20322</v>
      </c>
      <c r="B10165">
        <v>0.36978927174083398</v>
      </c>
      <c r="C10165">
        <v>0.13804867235349699</v>
      </c>
      <c r="D10165">
        <v>-1.63677632608458</v>
      </c>
      <c r="E10165">
        <v>-5.4826833193534501</v>
      </c>
      <c r="F10165">
        <v>-0.30210102644342901</v>
      </c>
      <c r="G10165">
        <f t="shared" si="316"/>
        <v>0.30210102644342901</v>
      </c>
      <c r="H10165" t="str">
        <f t="shared" si="317"/>
        <v>D</v>
      </c>
      <c r="I10165" t="s">
        <v>20323</v>
      </c>
    </row>
    <row r="10166" spans="1:9" x14ac:dyDescent="0.25">
      <c r="A10166" t="s">
        <v>20324</v>
      </c>
      <c r="B10166">
        <v>0.369872388828834</v>
      </c>
      <c r="C10166">
        <v>0.138102165546517</v>
      </c>
      <c r="D10166">
        <v>1.63652269315924</v>
      </c>
      <c r="E10166">
        <v>-5.4830301166750202</v>
      </c>
      <c r="F10166">
        <v>0.62391203989761701</v>
      </c>
      <c r="G10166">
        <f t="shared" si="316"/>
        <v>0.62391203989761701</v>
      </c>
      <c r="H10166" t="str">
        <f t="shared" si="317"/>
        <v>D</v>
      </c>
      <c r="I10166" t="s">
        <v>20325</v>
      </c>
    </row>
    <row r="10167" spans="1:9" x14ac:dyDescent="0.25">
      <c r="A10167" t="s">
        <v>20326</v>
      </c>
      <c r="B10167">
        <v>0.36988963146630399</v>
      </c>
      <c r="C10167">
        <v>0.13811609196810401</v>
      </c>
      <c r="D10167">
        <v>-1.6364566770242399</v>
      </c>
      <c r="E10167">
        <v>-5.4831203773216197</v>
      </c>
      <c r="F10167">
        <v>-0.208578559227272</v>
      </c>
      <c r="G10167">
        <f t="shared" si="316"/>
        <v>0.208578559227272</v>
      </c>
      <c r="H10167" t="str">
        <f t="shared" si="317"/>
        <v>D</v>
      </c>
      <c r="I10167" t="s">
        <v>20327</v>
      </c>
    </row>
    <row r="10168" spans="1:9" x14ac:dyDescent="0.25">
      <c r="A10168" t="s">
        <v>20328</v>
      </c>
      <c r="B10168">
        <v>0.37003180516231698</v>
      </c>
      <c r="C10168">
        <v>0.13818416191971</v>
      </c>
      <c r="D10168">
        <v>1.6361340887192399</v>
      </c>
      <c r="E10168">
        <v>-5.4835614097309699</v>
      </c>
      <c r="F10168">
        <v>0.38051521081989598</v>
      </c>
      <c r="G10168">
        <f t="shared" si="316"/>
        <v>0.38051521081989598</v>
      </c>
      <c r="H10168" t="str">
        <f t="shared" si="317"/>
        <v>D</v>
      </c>
      <c r="I10168" t="s">
        <v>20329</v>
      </c>
    </row>
    <row r="10169" spans="1:9" x14ac:dyDescent="0.25">
      <c r="A10169" t="s">
        <v>20330</v>
      </c>
      <c r="B10169">
        <v>0.37004358291778799</v>
      </c>
      <c r="C10169">
        <v>0.138196051707348</v>
      </c>
      <c r="D10169">
        <v>-1.63607775702249</v>
      </c>
      <c r="E10169">
        <v>-5.48363842004823</v>
      </c>
      <c r="F10169">
        <v>-0.18806539795784499</v>
      </c>
      <c r="G10169">
        <f t="shared" si="316"/>
        <v>0.18806539795784499</v>
      </c>
      <c r="H10169" t="str">
        <f t="shared" si="317"/>
        <v>D</v>
      </c>
      <c r="I10169" t="s">
        <v>20331</v>
      </c>
    </row>
    <row r="10170" spans="1:9" x14ac:dyDescent="0.25">
      <c r="A10170" t="s">
        <v>20332</v>
      </c>
      <c r="B10170">
        <v>0.37017162531932202</v>
      </c>
      <c r="C10170">
        <v>0.138251364386898</v>
      </c>
      <c r="D10170">
        <v>-1.63581575340361</v>
      </c>
      <c r="E10170">
        <v>-5.4839965838431004</v>
      </c>
      <c r="F10170">
        <v>-0.170249428450923</v>
      </c>
      <c r="G10170">
        <f t="shared" si="316"/>
        <v>0.170249428450923</v>
      </c>
      <c r="H10170" t="str">
        <f t="shared" si="317"/>
        <v>D</v>
      </c>
      <c r="I10170" t="s">
        <v>20333</v>
      </c>
    </row>
    <row r="10171" spans="1:9" x14ac:dyDescent="0.25">
      <c r="A10171" t="s">
        <v>20334</v>
      </c>
      <c r="B10171">
        <v>0.37030176926258201</v>
      </c>
      <c r="C10171">
        <v>0.13832318848292499</v>
      </c>
      <c r="D10171">
        <v>1.63547568135384</v>
      </c>
      <c r="E10171">
        <v>-5.4844614247088499</v>
      </c>
      <c r="F10171">
        <v>0.15628461012421199</v>
      </c>
      <c r="G10171">
        <f t="shared" si="316"/>
        <v>0.15628461012421199</v>
      </c>
      <c r="H10171" t="str">
        <f t="shared" si="317"/>
        <v>D</v>
      </c>
      <c r="I10171" t="s">
        <v>20335</v>
      </c>
    </row>
    <row r="10172" spans="1:9" x14ac:dyDescent="0.25">
      <c r="A10172" t="s">
        <v>20336</v>
      </c>
      <c r="B10172">
        <v>0.37030176926258201</v>
      </c>
      <c r="C10172">
        <v>0.13832737393796701</v>
      </c>
      <c r="D10172">
        <v>1.63545586905902</v>
      </c>
      <c r="E10172">
        <v>-5.4844885043940099</v>
      </c>
      <c r="F10172">
        <v>0.42867434758495498</v>
      </c>
      <c r="G10172">
        <f t="shared" si="316"/>
        <v>0.42867434758495498</v>
      </c>
      <c r="H10172" t="str">
        <f t="shared" si="317"/>
        <v>D</v>
      </c>
      <c r="I10172" t="s">
        <v>20337</v>
      </c>
    </row>
    <row r="10173" spans="1:9" x14ac:dyDescent="0.25">
      <c r="A10173" t="s">
        <v>20338</v>
      </c>
      <c r="B10173">
        <v>0.37038717851133202</v>
      </c>
      <c r="C10173">
        <v>0.138376859849137</v>
      </c>
      <c r="D10173">
        <v>1.6352216636239301</v>
      </c>
      <c r="E10173">
        <v>-5.4848086064596</v>
      </c>
      <c r="F10173">
        <v>0.25029033671128798</v>
      </c>
      <c r="G10173">
        <f t="shared" si="316"/>
        <v>0.25029033671128798</v>
      </c>
      <c r="H10173" t="str">
        <f t="shared" si="317"/>
        <v>D</v>
      </c>
      <c r="I10173" t="s">
        <v>20339</v>
      </c>
    </row>
    <row r="10174" spans="1:9" x14ac:dyDescent="0.25">
      <c r="A10174" t="s">
        <v>20340</v>
      </c>
      <c r="B10174">
        <v>0.37053954214311102</v>
      </c>
      <c r="C10174">
        <v>0.13844798691070101</v>
      </c>
      <c r="D10174">
        <v>1.6348851691383599</v>
      </c>
      <c r="E10174">
        <v>-5.4852684716441296</v>
      </c>
      <c r="F10174">
        <v>0.21311035382927601</v>
      </c>
      <c r="G10174">
        <f t="shared" si="316"/>
        <v>0.21311035382927601</v>
      </c>
      <c r="H10174" t="str">
        <f t="shared" si="317"/>
        <v>D</v>
      </c>
      <c r="I10174" t="s">
        <v>20341</v>
      </c>
    </row>
    <row r="10175" spans="1:9" x14ac:dyDescent="0.25">
      <c r="A10175" t="s">
        <v>20342</v>
      </c>
      <c r="B10175">
        <v>0.370688491967469</v>
      </c>
      <c r="C10175">
        <v>0.138534824467128</v>
      </c>
      <c r="D10175">
        <v>1.6344745632933699</v>
      </c>
      <c r="E10175">
        <v>-5.4858295541426596</v>
      </c>
      <c r="F10175">
        <v>0.153033874434092</v>
      </c>
      <c r="G10175">
        <f t="shared" si="316"/>
        <v>0.153033874434092</v>
      </c>
      <c r="H10175" t="str">
        <f t="shared" si="317"/>
        <v>D</v>
      </c>
      <c r="I10175" t="s">
        <v>20343</v>
      </c>
    </row>
    <row r="10176" spans="1:9" x14ac:dyDescent="0.25">
      <c r="A10176" t="s">
        <v>20344</v>
      </c>
      <c r="B10176">
        <v>0.37100840903968102</v>
      </c>
      <c r="C10176">
        <v>0.138691573497676</v>
      </c>
      <c r="D10176">
        <v>-1.6337339783218401</v>
      </c>
      <c r="E10176">
        <v>-5.4868413615873699</v>
      </c>
      <c r="F10176">
        <v>-0.34292962680091599</v>
      </c>
      <c r="G10176">
        <f t="shared" si="316"/>
        <v>0.34292962680091599</v>
      </c>
      <c r="H10176" t="str">
        <f t="shared" si="317"/>
        <v>D</v>
      </c>
      <c r="I10176" t="s">
        <v>20345</v>
      </c>
    </row>
    <row r="10177" spans="1:9" x14ac:dyDescent="0.25">
      <c r="A10177" t="s">
        <v>20346</v>
      </c>
      <c r="B10177">
        <v>0.37115419255690202</v>
      </c>
      <c r="C10177">
        <v>0.13877929142494799</v>
      </c>
      <c r="D10177">
        <v>1.63331987385146</v>
      </c>
      <c r="E10177">
        <v>-5.4874070196392601</v>
      </c>
      <c r="F10177">
        <v>0.21786006892222301</v>
      </c>
      <c r="G10177">
        <f t="shared" si="316"/>
        <v>0.21786006892222301</v>
      </c>
      <c r="H10177" t="str">
        <f t="shared" si="317"/>
        <v>D</v>
      </c>
      <c r="I10177" t="s">
        <v>20347</v>
      </c>
    </row>
    <row r="10178" spans="1:9" x14ac:dyDescent="0.25">
      <c r="A10178" t="s">
        <v>20348</v>
      </c>
      <c r="B10178">
        <v>0.37115419255690202</v>
      </c>
      <c r="C10178">
        <v>0.13878364078400601</v>
      </c>
      <c r="D10178">
        <v>-1.63329934731523</v>
      </c>
      <c r="E10178">
        <v>-5.4874350565398</v>
      </c>
      <c r="F10178">
        <v>-0.24556560428916699</v>
      </c>
      <c r="G10178">
        <f t="shared" si="316"/>
        <v>0.24556560428916699</v>
      </c>
      <c r="H10178" t="str">
        <f t="shared" si="317"/>
        <v>D</v>
      </c>
      <c r="I10178" t="s">
        <v>20349</v>
      </c>
    </row>
    <row r="10179" spans="1:9" x14ac:dyDescent="0.25">
      <c r="A10179" t="s">
        <v>20350</v>
      </c>
      <c r="B10179">
        <v>0.37125727217747101</v>
      </c>
      <c r="C10179">
        <v>0.13883895515866401</v>
      </c>
      <c r="D10179">
        <v>1.63303834553825</v>
      </c>
      <c r="E10179">
        <v>-5.4877915393028296</v>
      </c>
      <c r="F10179">
        <v>0.32590153072408901</v>
      </c>
      <c r="G10179">
        <f t="shared" ref="G10179:G10242" si="318">ABS(F10179)</f>
        <v>0.32590153072408901</v>
      </c>
      <c r="H10179" t="str">
        <f t="shared" ref="H10179:H10242" si="319">IF(AND(C10179&lt;0.05,G10179&gt;=1),"A","D")</f>
        <v>D</v>
      </c>
      <c r="I10179" t="s">
        <v>20351</v>
      </c>
    </row>
    <row r="10180" spans="1:9" x14ac:dyDescent="0.25">
      <c r="A10180" t="s">
        <v>20352</v>
      </c>
      <c r="B10180">
        <v>0.37125727217747101</v>
      </c>
      <c r="C10180">
        <v>0.138844733048576</v>
      </c>
      <c r="D10180">
        <v>1.6330110879299899</v>
      </c>
      <c r="E10180">
        <v>-5.4878287667360599</v>
      </c>
      <c r="F10180">
        <v>0.280845491160234</v>
      </c>
      <c r="G10180">
        <f t="shared" si="318"/>
        <v>0.280845491160234</v>
      </c>
      <c r="H10180" t="str">
        <f t="shared" si="319"/>
        <v>D</v>
      </c>
      <c r="I10180" t="s">
        <v>20353</v>
      </c>
    </row>
    <row r="10181" spans="1:9" x14ac:dyDescent="0.25">
      <c r="A10181" t="s">
        <v>20354</v>
      </c>
      <c r="B10181">
        <v>0.371301220041859</v>
      </c>
      <c r="C10181">
        <v>0.13887620286007399</v>
      </c>
      <c r="D10181">
        <v>-1.63286264496796</v>
      </c>
      <c r="E10181">
        <v>-5.4880314990302503</v>
      </c>
      <c r="F10181">
        <v>-0.24229216845195301</v>
      </c>
      <c r="G10181">
        <f t="shared" si="318"/>
        <v>0.24229216845195301</v>
      </c>
      <c r="H10181" t="str">
        <f t="shared" si="319"/>
        <v>D</v>
      </c>
      <c r="I10181" t="s">
        <v>20355</v>
      </c>
    </row>
    <row r="10182" spans="1:9" x14ac:dyDescent="0.25">
      <c r="A10182" t="s">
        <v>20356</v>
      </c>
      <c r="B10182">
        <v>0.37139934412354098</v>
      </c>
      <c r="C10182">
        <v>0.13894297965500399</v>
      </c>
      <c r="D10182">
        <v>-1.63254776049095</v>
      </c>
      <c r="E10182">
        <v>-5.488461513291</v>
      </c>
      <c r="F10182">
        <v>-0.205822711338007</v>
      </c>
      <c r="G10182">
        <f t="shared" si="318"/>
        <v>0.205822711338007</v>
      </c>
      <c r="H10182" t="str">
        <f t="shared" si="319"/>
        <v>D</v>
      </c>
      <c r="I10182" t="s">
        <v>20357</v>
      </c>
    </row>
    <row r="10183" spans="1:9" x14ac:dyDescent="0.25">
      <c r="A10183" t="s">
        <v>20358</v>
      </c>
      <c r="B10183">
        <v>0.37149623111598301</v>
      </c>
      <c r="C10183">
        <v>0.13898923595259599</v>
      </c>
      <c r="D10183">
        <v>-1.63232972068889</v>
      </c>
      <c r="E10183">
        <v>-5.4887592489779902</v>
      </c>
      <c r="F10183">
        <v>-0.35560637141325202</v>
      </c>
      <c r="G10183">
        <f t="shared" si="318"/>
        <v>0.35560637141325202</v>
      </c>
      <c r="H10183" t="str">
        <f t="shared" si="319"/>
        <v>D</v>
      </c>
      <c r="I10183" t="s">
        <v>20359</v>
      </c>
    </row>
    <row r="10184" spans="1:9" x14ac:dyDescent="0.25">
      <c r="A10184" t="s">
        <v>20360</v>
      </c>
      <c r="B10184">
        <v>0.37163614950937901</v>
      </c>
      <c r="C10184">
        <v>0.13905414141577799</v>
      </c>
      <c r="D10184">
        <v>1.63202388502023</v>
      </c>
      <c r="E10184">
        <v>-5.48917683635276</v>
      </c>
      <c r="F10184">
        <v>0.23633312581958599</v>
      </c>
      <c r="G10184">
        <f t="shared" si="318"/>
        <v>0.23633312581958599</v>
      </c>
      <c r="H10184" t="str">
        <f t="shared" si="319"/>
        <v>D</v>
      </c>
      <c r="I10184" t="s">
        <v>20361</v>
      </c>
    </row>
    <row r="10185" spans="1:9" x14ac:dyDescent="0.25">
      <c r="A10185" t="s">
        <v>20362</v>
      </c>
      <c r="B10185">
        <v>0.37164032488141402</v>
      </c>
      <c r="C10185">
        <v>0.139078275239051</v>
      </c>
      <c r="D10185">
        <v>1.6319101991551199</v>
      </c>
      <c r="E10185">
        <v>-5.4893320525172502</v>
      </c>
      <c r="F10185">
        <v>0.24651860069231099</v>
      </c>
      <c r="G10185">
        <f t="shared" si="318"/>
        <v>0.24651860069231099</v>
      </c>
      <c r="H10185" t="str">
        <f t="shared" si="319"/>
        <v>D</v>
      </c>
      <c r="I10185" t="s">
        <v>20363</v>
      </c>
    </row>
    <row r="10186" spans="1:9" x14ac:dyDescent="0.25">
      <c r="A10186" t="s">
        <v>20364</v>
      </c>
      <c r="B10186">
        <v>0.37169171930411798</v>
      </c>
      <c r="C10186">
        <v>0.139109333680665</v>
      </c>
      <c r="D10186">
        <v>-1.6317639202859</v>
      </c>
      <c r="E10186">
        <v>-5.4895317599603004</v>
      </c>
      <c r="F10186">
        <v>-0.243034386882333</v>
      </c>
      <c r="G10186">
        <f t="shared" si="318"/>
        <v>0.243034386882333</v>
      </c>
      <c r="H10186" t="str">
        <f t="shared" si="319"/>
        <v>D</v>
      </c>
      <c r="I10186" t="s">
        <v>20365</v>
      </c>
    </row>
    <row r="10187" spans="1:9" x14ac:dyDescent="0.25">
      <c r="A10187" t="s">
        <v>20366</v>
      </c>
      <c r="B10187">
        <v>0.37169171930411798</v>
      </c>
      <c r="C10187">
        <v>0.139112558250333</v>
      </c>
      <c r="D10187">
        <v>1.6317487349291</v>
      </c>
      <c r="E10187">
        <v>-5.4895524912627698</v>
      </c>
      <c r="F10187">
        <v>1.74733985140759</v>
      </c>
      <c r="G10187">
        <f t="shared" si="318"/>
        <v>1.74733985140759</v>
      </c>
      <c r="H10187" t="str">
        <f t="shared" si="319"/>
        <v>D</v>
      </c>
      <c r="I10187" t="s">
        <v>20367</v>
      </c>
    </row>
    <row r="10188" spans="1:9" x14ac:dyDescent="0.25">
      <c r="A10188" t="s">
        <v>20368</v>
      </c>
      <c r="B10188">
        <v>0.371709391066888</v>
      </c>
      <c r="C10188">
        <v>0.13912669748040599</v>
      </c>
      <c r="D10188">
        <v>1.63168215331235</v>
      </c>
      <c r="E10188">
        <v>-5.4896433884234597</v>
      </c>
      <c r="F10188">
        <v>0.25961768421300901</v>
      </c>
      <c r="G10188">
        <f t="shared" si="318"/>
        <v>0.25961768421300901</v>
      </c>
      <c r="H10188" t="str">
        <f t="shared" si="319"/>
        <v>D</v>
      </c>
      <c r="I10188" t="s">
        <v>20369</v>
      </c>
    </row>
    <row r="10189" spans="1:9" x14ac:dyDescent="0.25">
      <c r="A10189" t="s">
        <v>20370</v>
      </c>
      <c r="B10189">
        <v>0.371744761423075</v>
      </c>
      <c r="C10189">
        <v>0.139147462171297</v>
      </c>
      <c r="D10189">
        <v>1.63158438356823</v>
      </c>
      <c r="E10189">
        <v>-5.4897768601228698</v>
      </c>
      <c r="F10189">
        <v>0.467362894043301</v>
      </c>
      <c r="G10189">
        <f t="shared" si="318"/>
        <v>0.467362894043301</v>
      </c>
      <c r="H10189" t="str">
        <f t="shared" si="319"/>
        <v>D</v>
      </c>
      <c r="I10189" t="s">
        <v>20371</v>
      </c>
    </row>
    <row r="10190" spans="1:9" x14ac:dyDescent="0.25">
      <c r="A10190" t="s">
        <v>20372</v>
      </c>
      <c r="B10190">
        <v>0.37191865661971901</v>
      </c>
      <c r="C10190">
        <v>0.13925020013209999</v>
      </c>
      <c r="D10190">
        <v>1.6311008410866099</v>
      </c>
      <c r="E10190">
        <v>-5.4904369141321601</v>
      </c>
      <c r="F10190">
        <v>0.23769927281127301</v>
      </c>
      <c r="G10190">
        <f t="shared" si="318"/>
        <v>0.23769927281127301</v>
      </c>
      <c r="H10190" t="str">
        <f t="shared" si="319"/>
        <v>D</v>
      </c>
      <c r="I10190" t="s">
        <v>20373</v>
      </c>
    </row>
    <row r="10191" spans="1:9" x14ac:dyDescent="0.25">
      <c r="A10191" t="s">
        <v>20374</v>
      </c>
      <c r="B10191">
        <v>0.37205234081349098</v>
      </c>
      <c r="C10191">
        <v>0.13933791381129201</v>
      </c>
      <c r="D10191">
        <v>1.63068826807931</v>
      </c>
      <c r="E10191">
        <v>-5.4910000123487501</v>
      </c>
      <c r="F10191">
        <v>0.211428124726112</v>
      </c>
      <c r="G10191">
        <f t="shared" si="318"/>
        <v>0.211428124726112</v>
      </c>
      <c r="H10191" t="str">
        <f t="shared" si="319"/>
        <v>D</v>
      </c>
      <c r="I10191" t="s">
        <v>20375</v>
      </c>
    </row>
    <row r="10192" spans="1:9" x14ac:dyDescent="0.25">
      <c r="A10192" t="s">
        <v>20376</v>
      </c>
      <c r="B10192">
        <v>0.37211835143948302</v>
      </c>
      <c r="C10192">
        <v>0.139381233838823</v>
      </c>
      <c r="D10192">
        <v>-1.63048459369566</v>
      </c>
      <c r="E10192">
        <v>-5.4912779692348099</v>
      </c>
      <c r="F10192">
        <v>-0.23104353954903101</v>
      </c>
      <c r="G10192">
        <f t="shared" si="318"/>
        <v>0.23104353954903101</v>
      </c>
      <c r="H10192" t="str">
        <f t="shared" si="319"/>
        <v>D</v>
      </c>
      <c r="I10192" t="s">
        <v>20377</v>
      </c>
    </row>
    <row r="10193" spans="1:9" x14ac:dyDescent="0.25">
      <c r="A10193" t="s">
        <v>20378</v>
      </c>
      <c r="B10193">
        <v>0.37230796274019501</v>
      </c>
      <c r="C10193">
        <v>0.13948640871485099</v>
      </c>
      <c r="D10193">
        <v>-1.6299903407271901</v>
      </c>
      <c r="E10193">
        <v>-5.4919524077516799</v>
      </c>
      <c r="F10193">
        <v>-0.2003260687906</v>
      </c>
      <c r="G10193">
        <f t="shared" si="318"/>
        <v>0.2003260687906</v>
      </c>
      <c r="H10193" t="str">
        <f t="shared" si="319"/>
        <v>D</v>
      </c>
      <c r="I10193" t="s">
        <v>20379</v>
      </c>
    </row>
    <row r="10194" spans="1:9" x14ac:dyDescent="0.25">
      <c r="A10194" t="s">
        <v>20380</v>
      </c>
      <c r="B10194">
        <v>0.372605157535777</v>
      </c>
      <c r="C10194">
        <v>0.13960529710526601</v>
      </c>
      <c r="D10194">
        <v>-1.62943205122916</v>
      </c>
      <c r="E10194">
        <v>-5.4927141011295104</v>
      </c>
      <c r="F10194">
        <v>-0.19026159377462501</v>
      </c>
      <c r="G10194">
        <f t="shared" si="318"/>
        <v>0.19026159377462501</v>
      </c>
      <c r="H10194" t="str">
        <f t="shared" si="319"/>
        <v>D</v>
      </c>
      <c r="I10194" t="s">
        <v>20381</v>
      </c>
    </row>
    <row r="10195" spans="1:9" x14ac:dyDescent="0.25">
      <c r="A10195" t="s">
        <v>20382</v>
      </c>
      <c r="B10195">
        <v>0.372765785298875</v>
      </c>
      <c r="C10195">
        <v>0.139680573339344</v>
      </c>
      <c r="D10195">
        <v>-1.6290787841433301</v>
      </c>
      <c r="E10195">
        <v>-5.4931960058583797</v>
      </c>
      <c r="F10195">
        <v>-0.29215390493850002</v>
      </c>
      <c r="G10195">
        <f t="shared" si="318"/>
        <v>0.29215390493850002</v>
      </c>
      <c r="H10195" t="str">
        <f t="shared" si="319"/>
        <v>D</v>
      </c>
      <c r="I10195" t="s">
        <v>20383</v>
      </c>
    </row>
    <row r="10196" spans="1:9" x14ac:dyDescent="0.25">
      <c r="A10196" t="s">
        <v>20384</v>
      </c>
      <c r="B10196">
        <v>0.37278888385991898</v>
      </c>
      <c r="C10196">
        <v>0.13970292519963501</v>
      </c>
      <c r="D10196">
        <v>-1.62897392147287</v>
      </c>
      <c r="E10196">
        <v>-5.4933390425291497</v>
      </c>
      <c r="F10196">
        <v>-0.19025180569021</v>
      </c>
      <c r="G10196">
        <f t="shared" si="318"/>
        <v>0.19025180569021</v>
      </c>
      <c r="H10196" t="str">
        <f t="shared" si="319"/>
        <v>D</v>
      </c>
      <c r="I10196" t="s">
        <v>20385</v>
      </c>
    </row>
    <row r="10197" spans="1:9" x14ac:dyDescent="0.25">
      <c r="A10197" t="s">
        <v>20386</v>
      </c>
      <c r="B10197">
        <v>0.37278888385991898</v>
      </c>
      <c r="C10197">
        <v>0.13970432288958301</v>
      </c>
      <c r="D10197">
        <v>-1.62896736478504</v>
      </c>
      <c r="E10197">
        <v>-5.4933479859427701</v>
      </c>
      <c r="F10197">
        <v>-0.22759208430119399</v>
      </c>
      <c r="G10197">
        <f t="shared" si="318"/>
        <v>0.22759208430119399</v>
      </c>
      <c r="H10197" t="str">
        <f t="shared" si="319"/>
        <v>D</v>
      </c>
      <c r="I10197" t="s">
        <v>20387</v>
      </c>
    </row>
    <row r="10198" spans="1:9" x14ac:dyDescent="0.25">
      <c r="A10198" t="s">
        <v>20388</v>
      </c>
      <c r="B10198">
        <v>0.372844709015973</v>
      </c>
      <c r="C10198">
        <v>0.13974172344908201</v>
      </c>
      <c r="D10198">
        <v>1.62879193758687</v>
      </c>
      <c r="E10198">
        <v>-5.4935872641830903</v>
      </c>
      <c r="F10198">
        <v>0.25880169724726998</v>
      </c>
      <c r="G10198">
        <f t="shared" si="318"/>
        <v>0.25880169724726998</v>
      </c>
      <c r="H10198" t="str">
        <f t="shared" si="319"/>
        <v>D</v>
      </c>
      <c r="I10198" t="s">
        <v>20389</v>
      </c>
    </row>
    <row r="10199" spans="1:9" x14ac:dyDescent="0.25">
      <c r="A10199" t="s">
        <v>20390</v>
      </c>
      <c r="B10199">
        <v>0.372844709015973</v>
      </c>
      <c r="C10199">
        <v>0.13975189216956899</v>
      </c>
      <c r="D10199">
        <v>-1.62874424862042</v>
      </c>
      <c r="E10199">
        <v>-5.4936523084203204</v>
      </c>
      <c r="F10199">
        <v>-0.18469211948172301</v>
      </c>
      <c r="G10199">
        <f t="shared" si="318"/>
        <v>0.18469211948172301</v>
      </c>
      <c r="H10199" t="str">
        <f t="shared" si="319"/>
        <v>D</v>
      </c>
      <c r="I10199" t="s">
        <v>20391</v>
      </c>
    </row>
    <row r="10200" spans="1:9" x14ac:dyDescent="0.25">
      <c r="A10200" t="s">
        <v>20392</v>
      </c>
      <c r="B10200">
        <v>0.37287283477084099</v>
      </c>
      <c r="C10200">
        <v>0.13978107665657799</v>
      </c>
      <c r="D10200">
        <v>-1.6286073975934201</v>
      </c>
      <c r="E10200">
        <v>-5.4938389576774798</v>
      </c>
      <c r="F10200">
        <v>-0.277386975849226</v>
      </c>
      <c r="G10200">
        <f t="shared" si="318"/>
        <v>0.277386975849226</v>
      </c>
      <c r="H10200" t="str">
        <f t="shared" si="319"/>
        <v>D</v>
      </c>
      <c r="I10200" t="s">
        <v>20393</v>
      </c>
    </row>
    <row r="10201" spans="1:9" x14ac:dyDescent="0.25">
      <c r="A10201" t="s">
        <v>20394</v>
      </c>
      <c r="B10201">
        <v>0.37296775286390299</v>
      </c>
      <c r="C10201">
        <v>0.13983291251362301</v>
      </c>
      <c r="D10201">
        <v>1.6283643944830299</v>
      </c>
      <c r="E10201">
        <v>-5.4941703663505299</v>
      </c>
      <c r="F10201">
        <v>0.18471094137583099</v>
      </c>
      <c r="G10201">
        <f t="shared" si="318"/>
        <v>0.18471094137583099</v>
      </c>
      <c r="H10201" t="str">
        <f t="shared" si="319"/>
        <v>D</v>
      </c>
      <c r="I10201" t="s">
        <v>20395</v>
      </c>
    </row>
    <row r="10202" spans="1:9" x14ac:dyDescent="0.25">
      <c r="A10202" t="s">
        <v>20396</v>
      </c>
      <c r="B10202">
        <v>0.37345476393799598</v>
      </c>
      <c r="C10202">
        <v>0.14005971256101599</v>
      </c>
      <c r="D10202">
        <v>1.6273021329639299</v>
      </c>
      <c r="E10202">
        <v>-5.4956187829919303</v>
      </c>
      <c r="F10202">
        <v>0.59749851693418199</v>
      </c>
      <c r="G10202">
        <f t="shared" si="318"/>
        <v>0.59749851693418199</v>
      </c>
      <c r="H10202" t="str">
        <f t="shared" si="319"/>
        <v>D</v>
      </c>
      <c r="I10202" t="s">
        <v>20397</v>
      </c>
    </row>
    <row r="10203" spans="1:9" x14ac:dyDescent="0.25">
      <c r="A10203" t="s">
        <v>20398</v>
      </c>
      <c r="B10203">
        <v>0.37349717198147298</v>
      </c>
      <c r="C10203">
        <v>0.14011342437122601</v>
      </c>
      <c r="D10203">
        <v>-1.62705079245749</v>
      </c>
      <c r="E10203">
        <v>-5.4959614197190501</v>
      </c>
      <c r="F10203">
        <v>-0.26046846116848799</v>
      </c>
      <c r="G10203">
        <f t="shared" si="318"/>
        <v>0.26046846116848799</v>
      </c>
      <c r="H10203" t="str">
        <f t="shared" si="319"/>
        <v>D</v>
      </c>
      <c r="I10203" t="s">
        <v>20399</v>
      </c>
    </row>
    <row r="10204" spans="1:9" x14ac:dyDescent="0.25">
      <c r="A10204" t="s">
        <v>20400</v>
      </c>
      <c r="B10204">
        <v>0.37349751275755899</v>
      </c>
      <c r="C10204">
        <v>0.14012111365341301</v>
      </c>
      <c r="D10204">
        <v>1.6270148181888899</v>
      </c>
      <c r="E10204">
        <v>-5.4960104589402397</v>
      </c>
      <c r="F10204">
        <v>0.34953356396851198</v>
      </c>
      <c r="G10204">
        <f t="shared" si="318"/>
        <v>0.34953356396851198</v>
      </c>
      <c r="H10204" t="str">
        <f t="shared" si="319"/>
        <v>D</v>
      </c>
      <c r="I10204" t="s">
        <v>20401</v>
      </c>
    </row>
    <row r="10205" spans="1:9" x14ac:dyDescent="0.25">
      <c r="A10205" t="s">
        <v>20402</v>
      </c>
      <c r="B10205">
        <v>0.37351962637107</v>
      </c>
      <c r="C10205">
        <v>0.14014949155754</v>
      </c>
      <c r="D10205">
        <v>-1.62688206783693</v>
      </c>
      <c r="E10205">
        <v>-5.4961914160377896</v>
      </c>
      <c r="F10205">
        <v>-0.19898183217040399</v>
      </c>
      <c r="G10205">
        <f t="shared" si="318"/>
        <v>0.19898183217040399</v>
      </c>
      <c r="H10205" t="str">
        <f t="shared" si="319"/>
        <v>D</v>
      </c>
      <c r="I10205" t="s">
        <v>20403</v>
      </c>
    </row>
    <row r="10206" spans="1:9" x14ac:dyDescent="0.25">
      <c r="A10206" t="s">
        <v>20404</v>
      </c>
      <c r="B10206">
        <v>0.37351962637107</v>
      </c>
      <c r="C10206">
        <v>0.14015209545827301</v>
      </c>
      <c r="D10206">
        <v>1.6268698881494299</v>
      </c>
      <c r="E10206">
        <v>-5.4962080182544701</v>
      </c>
      <c r="F10206">
        <v>0.433603761409731</v>
      </c>
      <c r="G10206">
        <f t="shared" si="318"/>
        <v>0.433603761409731</v>
      </c>
      <c r="H10206" t="str">
        <f t="shared" si="319"/>
        <v>D</v>
      </c>
      <c r="I10206" t="s">
        <v>20405</v>
      </c>
    </row>
    <row r="10207" spans="1:9" x14ac:dyDescent="0.25">
      <c r="A10207" t="s">
        <v>20406</v>
      </c>
      <c r="B10207">
        <v>0.37378981761607999</v>
      </c>
      <c r="C10207">
        <v>0.140291313468661</v>
      </c>
      <c r="D10207">
        <v>-1.62621899833355</v>
      </c>
      <c r="E10207">
        <v>-5.4970951571080198</v>
      </c>
      <c r="F10207">
        <v>-0.34179842321531201</v>
      </c>
      <c r="G10207">
        <f t="shared" si="318"/>
        <v>0.34179842321531201</v>
      </c>
      <c r="H10207" t="str">
        <f t="shared" si="319"/>
        <v>D</v>
      </c>
      <c r="I10207" t="s">
        <v>20407</v>
      </c>
    </row>
    <row r="10208" spans="1:9" x14ac:dyDescent="0.25">
      <c r="A10208" t="s">
        <v>20408</v>
      </c>
      <c r="B10208">
        <v>0.37391048686029599</v>
      </c>
      <c r="C10208">
        <v>0.14035295230624101</v>
      </c>
      <c r="D10208">
        <v>1.6259310040736199</v>
      </c>
      <c r="E10208">
        <v>-5.4974876240311001</v>
      </c>
      <c r="F10208">
        <v>0.19665717372448399</v>
      </c>
      <c r="G10208">
        <f t="shared" si="318"/>
        <v>0.19665717372448399</v>
      </c>
      <c r="H10208" t="str">
        <f t="shared" si="319"/>
        <v>D</v>
      </c>
      <c r="I10208" t="s">
        <v>20409</v>
      </c>
    </row>
    <row r="10209" spans="1:9" x14ac:dyDescent="0.25">
      <c r="A10209" t="s">
        <v>20410</v>
      </c>
      <c r="B10209">
        <v>0.37391048686029599</v>
      </c>
      <c r="C10209">
        <v>0.14035931263009699</v>
      </c>
      <c r="D10209">
        <v>1.6259012933669501</v>
      </c>
      <c r="E10209">
        <v>-5.4975281105316496</v>
      </c>
      <c r="F10209">
        <v>0.91209904355229898</v>
      </c>
      <c r="G10209">
        <f t="shared" si="318"/>
        <v>0.91209904355229898</v>
      </c>
      <c r="H10209" t="str">
        <f t="shared" si="319"/>
        <v>D</v>
      </c>
      <c r="I10209" t="s">
        <v>20411</v>
      </c>
    </row>
    <row r="10210" spans="1:9" x14ac:dyDescent="0.25">
      <c r="A10210" t="s">
        <v>20412</v>
      </c>
      <c r="B10210">
        <v>0.37415523640307902</v>
      </c>
      <c r="C10210">
        <v>0.14047391151118699</v>
      </c>
      <c r="D10210">
        <v>-1.6253661820947001</v>
      </c>
      <c r="E10210">
        <v>-5.4982572360252497</v>
      </c>
      <c r="F10210">
        <v>-0.37096991879889701</v>
      </c>
      <c r="G10210">
        <f t="shared" si="318"/>
        <v>0.37096991879889701</v>
      </c>
      <c r="H10210" t="str">
        <f t="shared" si="319"/>
        <v>D</v>
      </c>
      <c r="I10210" t="s">
        <v>20413</v>
      </c>
    </row>
    <row r="10211" spans="1:9" x14ac:dyDescent="0.25">
      <c r="A10211" t="s">
        <v>20414</v>
      </c>
      <c r="B10211">
        <v>0.37418501196556497</v>
      </c>
      <c r="C10211">
        <v>0.14050781661984599</v>
      </c>
      <c r="D10211">
        <v>-1.6252079406720701</v>
      </c>
      <c r="E10211">
        <v>-5.4984728269014802</v>
      </c>
      <c r="F10211">
        <v>-0.225914723464267</v>
      </c>
      <c r="G10211">
        <f t="shared" si="318"/>
        <v>0.225914723464267</v>
      </c>
      <c r="H10211" t="str">
        <f t="shared" si="319"/>
        <v>D</v>
      </c>
      <c r="I10211" t="s">
        <v>20415</v>
      </c>
    </row>
    <row r="10212" spans="1:9" x14ac:dyDescent="0.25">
      <c r="A10212" t="s">
        <v>20416</v>
      </c>
      <c r="B10212">
        <v>0.37424523170216401</v>
      </c>
      <c r="C10212">
        <v>0.140568312253674</v>
      </c>
      <c r="D10212">
        <v>1.6249256825193401</v>
      </c>
      <c r="E10212">
        <v>-5.4988573533295897</v>
      </c>
      <c r="F10212">
        <v>0.43066227248657102</v>
      </c>
      <c r="G10212">
        <f t="shared" si="318"/>
        <v>0.43066227248657102</v>
      </c>
      <c r="H10212" t="str">
        <f t="shared" si="319"/>
        <v>D</v>
      </c>
      <c r="I10212" t="s">
        <v>20417</v>
      </c>
    </row>
    <row r="10213" spans="1:9" x14ac:dyDescent="0.25">
      <c r="A10213" t="s">
        <v>20418</v>
      </c>
      <c r="B10213">
        <v>0.37426067957924603</v>
      </c>
      <c r="C10213">
        <v>0.140581691444748</v>
      </c>
      <c r="D10213">
        <v>1.6248632733220101</v>
      </c>
      <c r="E10213">
        <v>-5.4989423700651301</v>
      </c>
      <c r="F10213">
        <v>0.20451663432606301</v>
      </c>
      <c r="G10213">
        <f t="shared" si="318"/>
        <v>0.20451663432606301</v>
      </c>
      <c r="H10213" t="str">
        <f t="shared" si="319"/>
        <v>D</v>
      </c>
      <c r="I10213" t="s">
        <v>20419</v>
      </c>
    </row>
    <row r="10214" spans="1:9" x14ac:dyDescent="0.25">
      <c r="A10214" t="s">
        <v>20420</v>
      </c>
      <c r="B10214">
        <v>0.37433651191853701</v>
      </c>
      <c r="C10214">
        <v>0.14061775440122401</v>
      </c>
      <c r="D10214">
        <v>1.62469507925463</v>
      </c>
      <c r="E10214">
        <v>-5.4991714834840497</v>
      </c>
      <c r="F10214">
        <v>0.31339435168777802</v>
      </c>
      <c r="G10214">
        <f t="shared" si="318"/>
        <v>0.31339435168777802</v>
      </c>
      <c r="H10214" t="str">
        <f t="shared" si="319"/>
        <v>D</v>
      </c>
      <c r="I10214" t="s">
        <v>20421</v>
      </c>
    </row>
    <row r="10215" spans="1:9" x14ac:dyDescent="0.25">
      <c r="A10215" t="s">
        <v>20422</v>
      </c>
      <c r="B10215">
        <v>0.37438173373878397</v>
      </c>
      <c r="C10215">
        <v>0.14065365620838499</v>
      </c>
      <c r="D10215">
        <v>1.6245276757024101</v>
      </c>
      <c r="E10215">
        <v>-5.4993995078564897</v>
      </c>
      <c r="F10215">
        <v>0.24091207692039501</v>
      </c>
      <c r="G10215">
        <f t="shared" si="318"/>
        <v>0.24091207692039501</v>
      </c>
      <c r="H10215" t="str">
        <f t="shared" si="319"/>
        <v>D</v>
      </c>
      <c r="I10215" t="s">
        <v>20423</v>
      </c>
    </row>
    <row r="10216" spans="1:9" x14ac:dyDescent="0.25">
      <c r="A10216" t="s">
        <v>20424</v>
      </c>
      <c r="B10216">
        <v>0.37438173373878397</v>
      </c>
      <c r="C10216">
        <v>0.14065747980006801</v>
      </c>
      <c r="D10216">
        <v>-1.6245098492824901</v>
      </c>
      <c r="E10216">
        <v>-5.4994237889306703</v>
      </c>
      <c r="F10216">
        <v>-0.163802542917976</v>
      </c>
      <c r="G10216">
        <f t="shared" si="318"/>
        <v>0.163802542917976</v>
      </c>
      <c r="H10216" t="str">
        <f t="shared" si="319"/>
        <v>D</v>
      </c>
      <c r="I10216" t="s">
        <v>20425</v>
      </c>
    </row>
    <row r="10217" spans="1:9" x14ac:dyDescent="0.25">
      <c r="A10217" t="s">
        <v>20426</v>
      </c>
      <c r="B10217">
        <v>0.37439589091887099</v>
      </c>
      <c r="C10217">
        <v>0.140683033732692</v>
      </c>
      <c r="D10217">
        <v>-1.6243907225688501</v>
      </c>
      <c r="E10217">
        <v>-5.4995860459268897</v>
      </c>
      <c r="F10217">
        <v>-0.37711905192550399</v>
      </c>
      <c r="G10217">
        <f t="shared" si="318"/>
        <v>0.37711905192550399</v>
      </c>
      <c r="H10217" t="str">
        <f t="shared" si="319"/>
        <v>D</v>
      </c>
      <c r="I10217" t="s">
        <v>20427</v>
      </c>
    </row>
    <row r="10218" spans="1:9" x14ac:dyDescent="0.25">
      <c r="A10218" t="s">
        <v>20428</v>
      </c>
      <c r="B10218">
        <v>0.374410412279998</v>
      </c>
      <c r="C10218">
        <v>0.14069857420267901</v>
      </c>
      <c r="D10218">
        <v>-1.6243182859907199</v>
      </c>
      <c r="E10218">
        <v>-5.4996847054286997</v>
      </c>
      <c r="F10218">
        <v>-0.32667896086970299</v>
      </c>
      <c r="G10218">
        <f t="shared" si="318"/>
        <v>0.32667896086970299</v>
      </c>
      <c r="H10218" t="str">
        <f t="shared" si="319"/>
        <v>D</v>
      </c>
      <c r="I10218" t="s">
        <v>20429</v>
      </c>
    </row>
    <row r="10219" spans="1:9" x14ac:dyDescent="0.25">
      <c r="A10219" t="s">
        <v>20430</v>
      </c>
      <c r="B10219">
        <v>0.37473397771056899</v>
      </c>
      <c r="C10219">
        <v>0.14084292532031001</v>
      </c>
      <c r="D10219">
        <v>1.6236457898538199</v>
      </c>
      <c r="E10219">
        <v>-5.50060054441437</v>
      </c>
      <c r="F10219">
        <v>0.31494318860569398</v>
      </c>
      <c r="G10219">
        <f t="shared" si="318"/>
        <v>0.31494318860569398</v>
      </c>
      <c r="H10219" t="str">
        <f t="shared" si="319"/>
        <v>D</v>
      </c>
      <c r="I10219" t="s">
        <v>20431</v>
      </c>
    </row>
    <row r="10220" spans="1:9" x14ac:dyDescent="0.25">
      <c r="A10220" t="s">
        <v>20432</v>
      </c>
      <c r="B10220">
        <v>0.37479491393534697</v>
      </c>
      <c r="C10220">
        <v>0.14087346194043299</v>
      </c>
      <c r="D10220">
        <v>1.62350360755029</v>
      </c>
      <c r="E10220">
        <v>-5.5007941502111697</v>
      </c>
      <c r="F10220">
        <v>0.19349582389525199</v>
      </c>
      <c r="G10220">
        <f t="shared" si="318"/>
        <v>0.19349582389525199</v>
      </c>
      <c r="H10220" t="str">
        <f t="shared" si="319"/>
        <v>D</v>
      </c>
      <c r="I10220" t="s">
        <v>20433</v>
      </c>
    </row>
    <row r="10221" spans="1:9" x14ac:dyDescent="0.25">
      <c r="A10221" t="s">
        <v>20434</v>
      </c>
      <c r="B10221">
        <v>0.37496573009754902</v>
      </c>
      <c r="C10221">
        <v>0.140960393606264</v>
      </c>
      <c r="D10221">
        <v>-1.62309899615769</v>
      </c>
      <c r="E10221">
        <v>-5.5013450504474601</v>
      </c>
      <c r="F10221">
        <v>-0.28378038809428002</v>
      </c>
      <c r="G10221">
        <f t="shared" si="318"/>
        <v>0.28378038809428002</v>
      </c>
      <c r="H10221" t="str">
        <f t="shared" si="319"/>
        <v>D</v>
      </c>
      <c r="I10221" t="s">
        <v>20435</v>
      </c>
    </row>
    <row r="10222" spans="1:9" x14ac:dyDescent="0.25">
      <c r="A10222" t="s">
        <v>20436</v>
      </c>
      <c r="B10222">
        <v>0.37502380574288202</v>
      </c>
      <c r="C10222">
        <v>0.14099741059724799</v>
      </c>
      <c r="D10222">
        <v>-1.62292677451337</v>
      </c>
      <c r="E10222">
        <v>-5.5015795178779801</v>
      </c>
      <c r="F10222">
        <v>-0.34769178556507502</v>
      </c>
      <c r="G10222">
        <f t="shared" si="318"/>
        <v>0.34769178556507502</v>
      </c>
      <c r="H10222" t="str">
        <f t="shared" si="319"/>
        <v>D</v>
      </c>
      <c r="I10222" t="s">
        <v>20437</v>
      </c>
    </row>
    <row r="10223" spans="1:9" x14ac:dyDescent="0.25">
      <c r="A10223" t="s">
        <v>20438</v>
      </c>
      <c r="B10223">
        <v>0.375030700302729</v>
      </c>
      <c r="C10223">
        <v>0.14100759522264</v>
      </c>
      <c r="D10223">
        <v>1.6228793977229701</v>
      </c>
      <c r="E10223">
        <v>-5.5016440157183704</v>
      </c>
      <c r="F10223">
        <v>0.34475542113179503</v>
      </c>
      <c r="G10223">
        <f t="shared" si="318"/>
        <v>0.34475542113179503</v>
      </c>
      <c r="H10223" t="str">
        <f t="shared" si="319"/>
        <v>D</v>
      </c>
      <c r="I10223" t="s">
        <v>20439</v>
      </c>
    </row>
    <row r="10224" spans="1:9" x14ac:dyDescent="0.25">
      <c r="A10224" t="s">
        <v>20440</v>
      </c>
      <c r="B10224">
        <v>0.375197335906159</v>
      </c>
      <c r="C10224">
        <v>0.141085440168458</v>
      </c>
      <c r="D10224">
        <v>1.6225173816299301</v>
      </c>
      <c r="E10224">
        <v>-5.5021368251003802</v>
      </c>
      <c r="F10224">
        <v>0.218060481702186</v>
      </c>
      <c r="G10224">
        <f t="shared" si="318"/>
        <v>0.218060481702186</v>
      </c>
      <c r="H10224" t="str">
        <f t="shared" si="319"/>
        <v>D</v>
      </c>
      <c r="I10224" t="s">
        <v>20441</v>
      </c>
    </row>
    <row r="10225" spans="1:9" x14ac:dyDescent="0.25">
      <c r="A10225" t="s">
        <v>20442</v>
      </c>
      <c r="B10225">
        <v>0.37528327583940801</v>
      </c>
      <c r="C10225">
        <v>0.14114814654407401</v>
      </c>
      <c r="D10225">
        <v>-1.62222589902087</v>
      </c>
      <c r="E10225">
        <v>-5.5025335763583501</v>
      </c>
      <c r="F10225">
        <v>-0.50443081618142405</v>
      </c>
      <c r="G10225">
        <f t="shared" si="318"/>
        <v>0.50443081618142405</v>
      </c>
      <c r="H10225" t="str">
        <f t="shared" si="319"/>
        <v>D</v>
      </c>
      <c r="I10225" t="s">
        <v>20443</v>
      </c>
    </row>
    <row r="10226" spans="1:9" x14ac:dyDescent="0.25">
      <c r="A10226" t="s">
        <v>20444</v>
      </c>
      <c r="B10226">
        <v>0.37530858301458297</v>
      </c>
      <c r="C10226">
        <v>0.14116526295835499</v>
      </c>
      <c r="D10226">
        <v>1.6221463559815901</v>
      </c>
      <c r="E10226">
        <v>-5.5026418398538501</v>
      </c>
      <c r="F10226">
        <v>0.56902339924230805</v>
      </c>
      <c r="G10226">
        <f t="shared" si="318"/>
        <v>0.56902339924230805</v>
      </c>
      <c r="H10226" t="str">
        <f t="shared" si="319"/>
        <v>D</v>
      </c>
      <c r="I10226" t="s">
        <v>20445</v>
      </c>
    </row>
    <row r="10227" spans="1:9" x14ac:dyDescent="0.25">
      <c r="A10227" t="s">
        <v>20446</v>
      </c>
      <c r="B10227">
        <v>0.37547991745370002</v>
      </c>
      <c r="C10227">
        <v>0.141252511916685</v>
      </c>
      <c r="D10227">
        <v>-1.62174103054525</v>
      </c>
      <c r="E10227">
        <v>-5.5031934725426197</v>
      </c>
      <c r="F10227">
        <v>-0.23840400070703499</v>
      </c>
      <c r="G10227">
        <f t="shared" si="318"/>
        <v>0.23840400070703499</v>
      </c>
      <c r="H10227" t="str">
        <f t="shared" si="319"/>
        <v>D</v>
      </c>
      <c r="I10227" t="s">
        <v>20447</v>
      </c>
    </row>
    <row r="10228" spans="1:9" x14ac:dyDescent="0.25">
      <c r="A10228" t="s">
        <v>20448</v>
      </c>
      <c r="B10228">
        <v>0.37563441016296401</v>
      </c>
      <c r="C10228">
        <v>0.14132584023622899</v>
      </c>
      <c r="D10228">
        <v>1.6214005509162599</v>
      </c>
      <c r="E10228">
        <v>-5.5036567971488504</v>
      </c>
      <c r="F10228">
        <v>0.219493878319557</v>
      </c>
      <c r="G10228">
        <f t="shared" si="318"/>
        <v>0.219493878319557</v>
      </c>
      <c r="H10228" t="str">
        <f t="shared" si="319"/>
        <v>D</v>
      </c>
      <c r="I10228" t="s">
        <v>20449</v>
      </c>
    </row>
    <row r="10229" spans="1:9" x14ac:dyDescent="0.25">
      <c r="A10229" t="s">
        <v>20450</v>
      </c>
      <c r="B10229">
        <v>0.37591254431746302</v>
      </c>
      <c r="C10229">
        <v>0.14149897634365</v>
      </c>
      <c r="D10229">
        <v>1.6205972777750299</v>
      </c>
      <c r="E10229">
        <v>-5.5047496905937399</v>
      </c>
      <c r="F10229">
        <v>0.51404467866557502</v>
      </c>
      <c r="G10229">
        <f t="shared" si="318"/>
        <v>0.51404467866557502</v>
      </c>
      <c r="H10229" t="str">
        <f t="shared" si="319"/>
        <v>D</v>
      </c>
      <c r="I10229" t="s">
        <v>20451</v>
      </c>
    </row>
    <row r="10230" spans="1:9" x14ac:dyDescent="0.25">
      <c r="A10230" t="s">
        <v>20452</v>
      </c>
      <c r="B10230">
        <v>0.376020046396981</v>
      </c>
      <c r="C10230">
        <v>0.141577504259359</v>
      </c>
      <c r="D10230">
        <v>1.6202332379681601</v>
      </c>
      <c r="E10230">
        <v>-5.5052448922513202</v>
      </c>
      <c r="F10230">
        <v>0.68864168329590603</v>
      </c>
      <c r="G10230">
        <f t="shared" si="318"/>
        <v>0.68864168329590603</v>
      </c>
      <c r="H10230" t="str">
        <f t="shared" si="319"/>
        <v>D</v>
      </c>
      <c r="I10230" t="s">
        <v>20453</v>
      </c>
    </row>
    <row r="10231" spans="1:9" x14ac:dyDescent="0.25">
      <c r="A10231" t="s">
        <v>20454</v>
      </c>
      <c r="B10231">
        <v>0.37602238616933398</v>
      </c>
      <c r="C10231">
        <v>0.141585997780412</v>
      </c>
      <c r="D10231">
        <v>1.6201938746809501</v>
      </c>
      <c r="E10231">
        <v>-5.5052984344794096</v>
      </c>
      <c r="F10231">
        <v>0.17443788251938699</v>
      </c>
      <c r="G10231">
        <f t="shared" si="318"/>
        <v>0.17443788251938699</v>
      </c>
      <c r="H10231" t="str">
        <f t="shared" si="319"/>
        <v>D</v>
      </c>
      <c r="I10231" t="s">
        <v>20455</v>
      </c>
    </row>
    <row r="10232" spans="1:9" x14ac:dyDescent="0.25">
      <c r="A10232" t="s">
        <v>20456</v>
      </c>
      <c r="B10232">
        <v>0.37610509025552402</v>
      </c>
      <c r="C10232">
        <v>0.141645699870763</v>
      </c>
      <c r="D10232">
        <v>-1.61991724537879</v>
      </c>
      <c r="E10232">
        <v>-5.5056746885587398</v>
      </c>
      <c r="F10232">
        <v>-0.46925917855633997</v>
      </c>
      <c r="G10232">
        <f t="shared" si="318"/>
        <v>0.46925917855633997</v>
      </c>
      <c r="H10232" t="str">
        <f t="shared" si="319"/>
        <v>D</v>
      </c>
      <c r="I10232" t="s">
        <v>20457</v>
      </c>
    </row>
    <row r="10233" spans="1:9" x14ac:dyDescent="0.25">
      <c r="A10233" t="s">
        <v>20458</v>
      </c>
      <c r="B10233">
        <v>0.37610509025552402</v>
      </c>
      <c r="C10233">
        <v>0.14164759578952299</v>
      </c>
      <c r="D10233">
        <v>-1.61990846238417</v>
      </c>
      <c r="E10233">
        <v>-5.5056866340974002</v>
      </c>
      <c r="F10233">
        <v>-0.20177419542101899</v>
      </c>
      <c r="G10233">
        <f t="shared" si="318"/>
        <v>0.20177419542101899</v>
      </c>
      <c r="H10233" t="str">
        <f t="shared" si="319"/>
        <v>D</v>
      </c>
      <c r="I10233" t="s">
        <v>20459</v>
      </c>
    </row>
    <row r="10234" spans="1:9" x14ac:dyDescent="0.25">
      <c r="A10234" t="s">
        <v>20460</v>
      </c>
      <c r="B10234">
        <v>0.37611773522227698</v>
      </c>
      <c r="C10234">
        <v>0.141666503337043</v>
      </c>
      <c r="D10234">
        <v>-1.6198208775040199</v>
      </c>
      <c r="E10234">
        <v>-5.50580575433088</v>
      </c>
      <c r="F10234">
        <v>-0.29993769925554897</v>
      </c>
      <c r="G10234">
        <f t="shared" si="318"/>
        <v>0.29993769925554897</v>
      </c>
      <c r="H10234" t="str">
        <f t="shared" si="319"/>
        <v>D</v>
      </c>
      <c r="I10234" t="s">
        <v>20461</v>
      </c>
    </row>
    <row r="10235" spans="1:9" x14ac:dyDescent="0.25">
      <c r="A10235" t="s">
        <v>20462</v>
      </c>
      <c r="B10235">
        <v>0.37618683279651099</v>
      </c>
      <c r="C10235">
        <v>0.14170454187553699</v>
      </c>
      <c r="D10235">
        <v>1.6196447048410301</v>
      </c>
      <c r="E10235">
        <v>-5.5060453486439203</v>
      </c>
      <c r="F10235">
        <v>0.38153404586099898</v>
      </c>
      <c r="G10235">
        <f t="shared" si="318"/>
        <v>0.38153404586099898</v>
      </c>
      <c r="H10235" t="str">
        <f t="shared" si="319"/>
        <v>D</v>
      </c>
      <c r="I10235" t="s">
        <v>20463</v>
      </c>
    </row>
    <row r="10236" spans="1:9" x14ac:dyDescent="0.25">
      <c r="A10236" t="s">
        <v>20464</v>
      </c>
      <c r="B10236">
        <v>0.37618683279651099</v>
      </c>
      <c r="C10236">
        <v>0.141709657056629</v>
      </c>
      <c r="D10236">
        <v>1.61962101753512</v>
      </c>
      <c r="E10236">
        <v>-5.50607756227667</v>
      </c>
      <c r="F10236">
        <v>1.0058692130431699</v>
      </c>
      <c r="G10236">
        <f t="shared" si="318"/>
        <v>1.0058692130431699</v>
      </c>
      <c r="H10236" t="str">
        <f t="shared" si="319"/>
        <v>D</v>
      </c>
      <c r="I10236" t="s">
        <v>20465</v>
      </c>
    </row>
    <row r="10237" spans="1:9" x14ac:dyDescent="0.25">
      <c r="A10237" t="s">
        <v>20466</v>
      </c>
      <c r="B10237">
        <v>0.37618683279651099</v>
      </c>
      <c r="C10237">
        <v>0.14172407675898899</v>
      </c>
      <c r="D10237">
        <v>1.6195542471661699</v>
      </c>
      <c r="E10237">
        <v>-5.50616836554806</v>
      </c>
      <c r="F10237">
        <v>0.31817833143054802</v>
      </c>
      <c r="G10237">
        <f t="shared" si="318"/>
        <v>0.31817833143054802</v>
      </c>
      <c r="H10237" t="str">
        <f t="shared" si="319"/>
        <v>D</v>
      </c>
      <c r="I10237" t="s">
        <v>20467</v>
      </c>
    </row>
    <row r="10238" spans="1:9" x14ac:dyDescent="0.25">
      <c r="A10238" t="s">
        <v>20468</v>
      </c>
      <c r="B10238">
        <v>0.37618813779826299</v>
      </c>
      <c r="C10238">
        <v>0.14173663157119801</v>
      </c>
      <c r="D10238">
        <v>1.6194961171853599</v>
      </c>
      <c r="E10238">
        <v>-5.50624741687749</v>
      </c>
      <c r="F10238">
        <v>0.27768894650563197</v>
      </c>
      <c r="G10238">
        <f t="shared" si="318"/>
        <v>0.27768894650563197</v>
      </c>
      <c r="H10238" t="str">
        <f t="shared" si="319"/>
        <v>D</v>
      </c>
      <c r="I10238" t="s">
        <v>20469</v>
      </c>
    </row>
    <row r="10239" spans="1:9" x14ac:dyDescent="0.25">
      <c r="A10239" t="s">
        <v>20470</v>
      </c>
      <c r="B10239">
        <v>0.37618813779826299</v>
      </c>
      <c r="C10239">
        <v>0.14173980023410199</v>
      </c>
      <c r="D10239">
        <v>1.61948144671196</v>
      </c>
      <c r="E10239">
        <v>-5.5062673671137601</v>
      </c>
      <c r="F10239">
        <v>0.54190896962427004</v>
      </c>
      <c r="G10239">
        <f t="shared" si="318"/>
        <v>0.54190896962427004</v>
      </c>
      <c r="H10239" t="str">
        <f t="shared" si="319"/>
        <v>D</v>
      </c>
      <c r="I10239" t="s">
        <v>20471</v>
      </c>
    </row>
    <row r="10240" spans="1:9" x14ac:dyDescent="0.25">
      <c r="A10240" t="s">
        <v>20472</v>
      </c>
      <c r="B10240">
        <v>0.376282629559829</v>
      </c>
      <c r="C10240">
        <v>0.141798256232952</v>
      </c>
      <c r="D10240">
        <v>1.61921085687485</v>
      </c>
      <c r="E10240">
        <v>-5.5066353227622598</v>
      </c>
      <c r="F10240">
        <v>0.21902325066397099</v>
      </c>
      <c r="G10240">
        <f t="shared" si="318"/>
        <v>0.21902325066397099</v>
      </c>
      <c r="H10240" t="str">
        <f t="shared" si="319"/>
        <v>D</v>
      </c>
      <c r="I10240" t="s">
        <v>20473</v>
      </c>
    </row>
    <row r="10241" spans="1:9" x14ac:dyDescent="0.25">
      <c r="A10241" t="s">
        <v>20474</v>
      </c>
      <c r="B10241">
        <v>0.37640588537474301</v>
      </c>
      <c r="C10241">
        <v>0.14186756489566901</v>
      </c>
      <c r="D10241">
        <v>-1.6188901617882101</v>
      </c>
      <c r="E10241">
        <v>-5.50707137145847</v>
      </c>
      <c r="F10241">
        <v>-0.167306916527623</v>
      </c>
      <c r="G10241">
        <f t="shared" si="318"/>
        <v>0.167306916527623</v>
      </c>
      <c r="H10241" t="str">
        <f t="shared" si="319"/>
        <v>D</v>
      </c>
      <c r="I10241" t="s">
        <v>20475</v>
      </c>
    </row>
    <row r="10242" spans="1:9" x14ac:dyDescent="0.25">
      <c r="A10242" t="s">
        <v>20476</v>
      </c>
      <c r="B10242">
        <v>0.37640845169721598</v>
      </c>
      <c r="C10242">
        <v>0.14188219864785201</v>
      </c>
      <c r="D10242">
        <v>1.61882246877716</v>
      </c>
      <c r="E10242">
        <v>-5.5071634078063001</v>
      </c>
      <c r="F10242">
        <v>0.19719783826756701</v>
      </c>
      <c r="G10242">
        <f t="shared" si="318"/>
        <v>0.19719783826756701</v>
      </c>
      <c r="H10242" t="str">
        <f t="shared" si="319"/>
        <v>D</v>
      </c>
      <c r="I10242" t="s">
        <v>20477</v>
      </c>
    </row>
    <row r="10243" spans="1:9" x14ac:dyDescent="0.25">
      <c r="A10243" t="s">
        <v>20478</v>
      </c>
      <c r="B10243">
        <v>0.37648959520269998</v>
      </c>
      <c r="C10243">
        <v>0.14192198122632399</v>
      </c>
      <c r="D10243">
        <v>-1.61863847400967</v>
      </c>
      <c r="E10243">
        <v>-5.5074135594860403</v>
      </c>
      <c r="F10243">
        <v>-0.18750773838839899</v>
      </c>
      <c r="G10243">
        <f t="shared" ref="G10243:G10306" si="320">ABS(F10243)</f>
        <v>0.18750773838839899</v>
      </c>
      <c r="H10243" t="str">
        <f t="shared" ref="H10243:H10306" si="321">IF(AND(C10243&lt;0.05,G10243&gt;=1),"A","D")</f>
        <v>D</v>
      </c>
      <c r="I10243" t="s">
        <v>20479</v>
      </c>
    </row>
    <row r="10244" spans="1:9" x14ac:dyDescent="0.25">
      <c r="A10244" t="s">
        <v>20480</v>
      </c>
      <c r="B10244">
        <v>0.37658477622953501</v>
      </c>
      <c r="C10244">
        <v>0.14197310867388199</v>
      </c>
      <c r="D10244">
        <v>-1.61840207785705</v>
      </c>
      <c r="E10244">
        <v>-5.5077349321712896</v>
      </c>
      <c r="F10244">
        <v>-0.25519062097365502</v>
      </c>
      <c r="G10244">
        <f t="shared" si="320"/>
        <v>0.25519062097365502</v>
      </c>
      <c r="H10244" t="str">
        <f t="shared" si="321"/>
        <v>D</v>
      </c>
      <c r="I10244" t="s">
        <v>20481</v>
      </c>
    </row>
    <row r="10245" spans="1:9" x14ac:dyDescent="0.25">
      <c r="A10245" t="s">
        <v>20482</v>
      </c>
      <c r="B10245">
        <v>0.37669399686309901</v>
      </c>
      <c r="C10245">
        <v>0.14202953735354501</v>
      </c>
      <c r="D10245">
        <v>-1.61814126027254</v>
      </c>
      <c r="E10245">
        <v>-5.5080894765870401</v>
      </c>
      <c r="F10245">
        <v>-0.15671838779336</v>
      </c>
      <c r="G10245">
        <f t="shared" si="320"/>
        <v>0.15671838779336</v>
      </c>
      <c r="H10245" t="str">
        <f t="shared" si="321"/>
        <v>D</v>
      </c>
      <c r="I10245" t="s">
        <v>20483</v>
      </c>
    </row>
    <row r="10246" spans="1:9" x14ac:dyDescent="0.25">
      <c r="A10246" t="s">
        <v>20484</v>
      </c>
      <c r="B10246">
        <v>0.376790721830145</v>
      </c>
      <c r="C10246">
        <v>0.14208126297820201</v>
      </c>
      <c r="D10246">
        <v>1.61790226316583</v>
      </c>
      <c r="E10246">
        <v>-5.5084143330063498</v>
      </c>
      <c r="F10246">
        <v>0.226869652399424</v>
      </c>
      <c r="G10246">
        <f t="shared" si="320"/>
        <v>0.226869652399424</v>
      </c>
      <c r="H10246" t="str">
        <f t="shared" si="321"/>
        <v>D</v>
      </c>
      <c r="I10246" t="s">
        <v>20485</v>
      </c>
    </row>
    <row r="10247" spans="1:9" x14ac:dyDescent="0.25">
      <c r="A10247" t="s">
        <v>20486</v>
      </c>
      <c r="B10247">
        <v>0.37693380144615901</v>
      </c>
      <c r="C10247">
        <v>0.14215047784875101</v>
      </c>
      <c r="D10247">
        <v>-1.61758258088328</v>
      </c>
      <c r="E10247">
        <v>-5.5088488214915303</v>
      </c>
      <c r="F10247">
        <v>-0.31225012509400701</v>
      </c>
      <c r="G10247">
        <f t="shared" si="320"/>
        <v>0.31225012509400701</v>
      </c>
      <c r="H10247" t="str">
        <f t="shared" si="321"/>
        <v>D</v>
      </c>
      <c r="I10247" t="s">
        <v>20487</v>
      </c>
    </row>
    <row r="10248" spans="1:9" x14ac:dyDescent="0.25">
      <c r="A10248" t="s">
        <v>20488</v>
      </c>
      <c r="B10248">
        <v>0.37695339554214802</v>
      </c>
      <c r="C10248">
        <v>0.14218171150799799</v>
      </c>
      <c r="D10248">
        <v>1.6174383684332101</v>
      </c>
      <c r="E10248">
        <v>-5.5090448097150198</v>
      </c>
      <c r="F10248">
        <v>0.230802148825662</v>
      </c>
      <c r="G10248">
        <f t="shared" si="320"/>
        <v>0.230802148825662</v>
      </c>
      <c r="H10248" t="str">
        <f t="shared" si="321"/>
        <v>D</v>
      </c>
      <c r="I10248" t="s">
        <v>20489</v>
      </c>
    </row>
    <row r="10249" spans="1:9" x14ac:dyDescent="0.25">
      <c r="A10249" t="s">
        <v>20490</v>
      </c>
      <c r="B10249">
        <v>0.37695339554214802</v>
      </c>
      <c r="C10249">
        <v>0.14218839286853499</v>
      </c>
      <c r="D10249">
        <v>-1.61740752290284</v>
      </c>
      <c r="E10249">
        <v>-5.5090867283567801</v>
      </c>
      <c r="F10249">
        <v>-0.33441114544510597</v>
      </c>
      <c r="G10249">
        <f t="shared" si="320"/>
        <v>0.33441114544510597</v>
      </c>
      <c r="H10249" t="str">
        <f t="shared" si="321"/>
        <v>D</v>
      </c>
      <c r="I10249" t="s">
        <v>20491</v>
      </c>
    </row>
    <row r="10250" spans="1:9" x14ac:dyDescent="0.25">
      <c r="A10250" t="s">
        <v>20492</v>
      </c>
      <c r="B10250">
        <v>0.37712048902268003</v>
      </c>
      <c r="C10250">
        <v>0.14229722997074001</v>
      </c>
      <c r="D10250">
        <v>1.61690524478258</v>
      </c>
      <c r="E10250">
        <v>-5.5097692585516098</v>
      </c>
      <c r="F10250">
        <v>0.228855828985462</v>
      </c>
      <c r="G10250">
        <f t="shared" si="320"/>
        <v>0.228855828985462</v>
      </c>
      <c r="H10250" t="str">
        <f t="shared" si="321"/>
        <v>D</v>
      </c>
      <c r="I10250" t="s">
        <v>20493</v>
      </c>
    </row>
    <row r="10251" spans="1:9" x14ac:dyDescent="0.25">
      <c r="A10251" t="s">
        <v>20494</v>
      </c>
      <c r="B10251">
        <v>0.37713798611014399</v>
      </c>
      <c r="C10251">
        <v>0.14231146721544599</v>
      </c>
      <c r="D10251">
        <v>-1.61683956635184</v>
      </c>
      <c r="E10251">
        <v>-5.5098584987591996</v>
      </c>
      <c r="F10251">
        <v>-0.17666882234497999</v>
      </c>
      <c r="G10251">
        <f t="shared" si="320"/>
        <v>0.17666882234497999</v>
      </c>
      <c r="H10251" t="str">
        <f t="shared" si="321"/>
        <v>D</v>
      </c>
      <c r="I10251" t="s">
        <v>20495</v>
      </c>
    </row>
    <row r="10252" spans="1:9" x14ac:dyDescent="0.25">
      <c r="A10252" t="s">
        <v>20496</v>
      </c>
      <c r="B10252">
        <v>0.377360979504483</v>
      </c>
      <c r="C10252">
        <v>0.14241853183363801</v>
      </c>
      <c r="D10252">
        <v>-1.6163458529778001</v>
      </c>
      <c r="E10252">
        <v>-5.5105292685141398</v>
      </c>
      <c r="F10252">
        <v>-0.24161539827157799</v>
      </c>
      <c r="G10252">
        <f t="shared" si="320"/>
        <v>0.24161539827157799</v>
      </c>
      <c r="H10252" t="str">
        <f t="shared" si="321"/>
        <v>D</v>
      </c>
      <c r="I10252" t="s">
        <v>20497</v>
      </c>
    </row>
    <row r="10253" spans="1:9" x14ac:dyDescent="0.25">
      <c r="A10253" t="s">
        <v>20498</v>
      </c>
      <c r="B10253">
        <v>0.37737097904139499</v>
      </c>
      <c r="C10253">
        <v>0.14243412161140301</v>
      </c>
      <c r="D10253">
        <v>1.6162739910080399</v>
      </c>
      <c r="E10253">
        <v>-5.5106268928351598</v>
      </c>
      <c r="F10253">
        <v>0.23400661051232699</v>
      </c>
      <c r="G10253">
        <f t="shared" si="320"/>
        <v>0.23400661051232699</v>
      </c>
      <c r="H10253" t="str">
        <f t="shared" si="321"/>
        <v>D</v>
      </c>
      <c r="I10253" t="s">
        <v>20499</v>
      </c>
    </row>
    <row r="10254" spans="1:9" x14ac:dyDescent="0.25">
      <c r="A10254" t="s">
        <v>20500</v>
      </c>
      <c r="B10254">
        <v>0.37744715148920899</v>
      </c>
      <c r="C10254">
        <v>0.14247613170976001</v>
      </c>
      <c r="D10254">
        <v>1.6160803785826801</v>
      </c>
      <c r="E10254">
        <v>-5.5108899035893497</v>
      </c>
      <c r="F10254">
        <v>0.38350781577470799</v>
      </c>
      <c r="G10254">
        <f t="shared" si="320"/>
        <v>0.38350781577470799</v>
      </c>
      <c r="H10254" t="str">
        <f t="shared" si="321"/>
        <v>D</v>
      </c>
      <c r="I10254" t="s">
        <v>20501</v>
      </c>
    </row>
    <row r="10255" spans="1:9" x14ac:dyDescent="0.25">
      <c r="A10255" t="s">
        <v>20502</v>
      </c>
      <c r="B10255">
        <v>0.37746161293352498</v>
      </c>
      <c r="C10255">
        <v>0.14249472003991201</v>
      </c>
      <c r="D10255">
        <v>-1.61599472685927</v>
      </c>
      <c r="E10255">
        <v>-5.5110062510176299</v>
      </c>
      <c r="F10255">
        <v>-0.222284967581175</v>
      </c>
      <c r="G10255">
        <f t="shared" si="320"/>
        <v>0.222284967581175</v>
      </c>
      <c r="H10255" t="str">
        <f t="shared" si="321"/>
        <v>D</v>
      </c>
      <c r="I10255" t="s">
        <v>20503</v>
      </c>
    </row>
    <row r="10256" spans="1:9" x14ac:dyDescent="0.25">
      <c r="A10256" t="s">
        <v>20504</v>
      </c>
      <c r="B10256">
        <v>0.37746307086587699</v>
      </c>
      <c r="C10256">
        <v>0.14250291214711799</v>
      </c>
      <c r="D10256">
        <v>-1.6159569823025699</v>
      </c>
      <c r="E10256">
        <v>-5.5110575213756201</v>
      </c>
      <c r="F10256">
        <v>-0.37854880974111699</v>
      </c>
      <c r="G10256">
        <f t="shared" si="320"/>
        <v>0.37854880974111699</v>
      </c>
      <c r="H10256" t="str">
        <f t="shared" si="321"/>
        <v>D</v>
      </c>
      <c r="I10256" t="s">
        <v>20505</v>
      </c>
    </row>
    <row r="10257" spans="1:9" x14ac:dyDescent="0.25">
      <c r="A10257" t="s">
        <v>20506</v>
      </c>
      <c r="B10257">
        <v>0.37746355408368198</v>
      </c>
      <c r="C10257">
        <v>0.14252302897965799</v>
      </c>
      <c r="D10257">
        <v>1.61586430376585</v>
      </c>
      <c r="E10257">
        <v>-5.5111834087088196</v>
      </c>
      <c r="F10257">
        <v>0.33925711305100897</v>
      </c>
      <c r="G10257">
        <f t="shared" si="320"/>
        <v>0.33925711305100897</v>
      </c>
      <c r="H10257" t="str">
        <f t="shared" si="321"/>
        <v>D</v>
      </c>
      <c r="I10257" t="s">
        <v>20507</v>
      </c>
    </row>
    <row r="10258" spans="1:9" x14ac:dyDescent="0.25">
      <c r="A10258" t="s">
        <v>20508</v>
      </c>
      <c r="B10258">
        <v>0.37746355408368198</v>
      </c>
      <c r="C10258">
        <v>0.14252566971092601</v>
      </c>
      <c r="D10258">
        <v>-1.6158521387601401</v>
      </c>
      <c r="E10258">
        <v>-5.5111999324286298</v>
      </c>
      <c r="F10258">
        <v>-0.22950513946322099</v>
      </c>
      <c r="G10258">
        <f t="shared" si="320"/>
        <v>0.22950513946322099</v>
      </c>
      <c r="H10258" t="str">
        <f t="shared" si="321"/>
        <v>D</v>
      </c>
      <c r="I10258" t="s">
        <v>20509</v>
      </c>
    </row>
    <row r="10259" spans="1:9" x14ac:dyDescent="0.25">
      <c r="A10259" t="s">
        <v>20510</v>
      </c>
      <c r="B10259">
        <v>0.37746355408368198</v>
      </c>
      <c r="C10259">
        <v>0.14253366151976599</v>
      </c>
      <c r="D10259">
        <v>-1.6158153242945501</v>
      </c>
      <c r="E10259">
        <v>-5.5112499370987402</v>
      </c>
      <c r="F10259">
        <v>-0.26993227267950598</v>
      </c>
      <c r="G10259">
        <f t="shared" si="320"/>
        <v>0.26993227267950598</v>
      </c>
      <c r="H10259" t="str">
        <f t="shared" si="321"/>
        <v>D</v>
      </c>
      <c r="I10259" t="s">
        <v>20511</v>
      </c>
    </row>
    <row r="10260" spans="1:9" x14ac:dyDescent="0.25">
      <c r="A10260" t="s">
        <v>20512</v>
      </c>
      <c r="B10260">
        <v>0.37750139202743999</v>
      </c>
      <c r="C10260">
        <v>0.14255559197262599</v>
      </c>
      <c r="D10260">
        <v>1.6157143107388301</v>
      </c>
      <c r="E10260">
        <v>-5.5113871396058203</v>
      </c>
      <c r="F10260">
        <v>0.41442682548342002</v>
      </c>
      <c r="G10260">
        <f t="shared" si="320"/>
        <v>0.41442682548342002</v>
      </c>
      <c r="H10260" t="str">
        <f t="shared" si="321"/>
        <v>D</v>
      </c>
      <c r="I10260" t="s">
        <v>20513</v>
      </c>
    </row>
    <row r="10261" spans="1:9" x14ac:dyDescent="0.25">
      <c r="A10261" t="s">
        <v>20514</v>
      </c>
      <c r="B10261">
        <v>0.37767717397433798</v>
      </c>
      <c r="C10261">
        <v>0.14263726451040101</v>
      </c>
      <c r="D10261">
        <v>1.6153382439610899</v>
      </c>
      <c r="E10261">
        <v>-5.5118978960458804</v>
      </c>
      <c r="F10261">
        <v>0.42802648036052898</v>
      </c>
      <c r="G10261">
        <f t="shared" si="320"/>
        <v>0.42802648036052898</v>
      </c>
      <c r="H10261" t="str">
        <f t="shared" si="321"/>
        <v>D</v>
      </c>
      <c r="I10261" t="s">
        <v>20515</v>
      </c>
    </row>
    <row r="10262" spans="1:9" x14ac:dyDescent="0.25">
      <c r="A10262" t="s">
        <v>20516</v>
      </c>
      <c r="B10262">
        <v>0.37774281578354901</v>
      </c>
      <c r="C10262">
        <v>0.14266970282939301</v>
      </c>
      <c r="D10262">
        <v>1.6151889337024801</v>
      </c>
      <c r="E10262">
        <v>-5.5121006650741702</v>
      </c>
      <c r="F10262">
        <v>0.20672416876094199</v>
      </c>
      <c r="G10262">
        <f t="shared" si="320"/>
        <v>0.20672416876094199</v>
      </c>
      <c r="H10262" t="str">
        <f t="shared" si="321"/>
        <v>D</v>
      </c>
      <c r="I10262" t="s">
        <v>20517</v>
      </c>
    </row>
    <row r="10263" spans="1:9" x14ac:dyDescent="0.25">
      <c r="A10263" t="s">
        <v>20518</v>
      </c>
      <c r="B10263">
        <v>0.37774379688248899</v>
      </c>
      <c r="C10263">
        <v>0.142677720790294</v>
      </c>
      <c r="D10263">
        <v>-1.6151520325966</v>
      </c>
      <c r="E10263">
        <v>-5.5121507766739999</v>
      </c>
      <c r="F10263">
        <v>-0.19793007479080801</v>
      </c>
      <c r="G10263">
        <f t="shared" si="320"/>
        <v>0.19793007479080801</v>
      </c>
      <c r="H10263" t="str">
        <f t="shared" si="321"/>
        <v>D</v>
      </c>
      <c r="I10263" t="s">
        <v>20519</v>
      </c>
    </row>
    <row r="10264" spans="1:9" x14ac:dyDescent="0.25">
      <c r="A10264" t="s">
        <v>20520</v>
      </c>
      <c r="B10264">
        <v>0.37776244625948402</v>
      </c>
      <c r="C10264">
        <v>0.142692412639122</v>
      </c>
      <c r="D10264">
        <v>1.6150844211003601</v>
      </c>
      <c r="E10264">
        <v>-5.5122425913462001</v>
      </c>
      <c r="F10264">
        <v>0.22858635292320001</v>
      </c>
      <c r="G10264">
        <f t="shared" si="320"/>
        <v>0.22858635292320001</v>
      </c>
      <c r="H10264" t="str">
        <f t="shared" si="321"/>
        <v>D</v>
      </c>
      <c r="I10264" t="s">
        <v>20521</v>
      </c>
    </row>
    <row r="10265" spans="1:9" x14ac:dyDescent="0.25">
      <c r="A10265" t="s">
        <v>20522</v>
      </c>
      <c r="B10265">
        <v>0.37788145827694902</v>
      </c>
      <c r="C10265">
        <v>0.14276796789886501</v>
      </c>
      <c r="D10265">
        <v>-1.6147368175160799</v>
      </c>
      <c r="E10265">
        <v>-5.5127145963452602</v>
      </c>
      <c r="F10265">
        <v>-0.40489877338966601</v>
      </c>
      <c r="G10265">
        <f t="shared" si="320"/>
        <v>0.40489877338966601</v>
      </c>
      <c r="H10265" t="str">
        <f t="shared" si="321"/>
        <v>D</v>
      </c>
      <c r="I10265" t="s">
        <v>20523</v>
      </c>
    </row>
    <row r="10266" spans="1:9" x14ac:dyDescent="0.25">
      <c r="A10266" t="s">
        <v>20524</v>
      </c>
      <c r="B10266">
        <v>0.37823422432159698</v>
      </c>
      <c r="C10266">
        <v>0.142924218989019</v>
      </c>
      <c r="D10266">
        <v>1.6140184893662399</v>
      </c>
      <c r="E10266">
        <v>-5.51368983355583</v>
      </c>
      <c r="F10266">
        <v>0.17091233884243801</v>
      </c>
      <c r="G10266">
        <f t="shared" si="320"/>
        <v>0.17091233884243801</v>
      </c>
      <c r="H10266" t="str">
        <f t="shared" si="321"/>
        <v>D</v>
      </c>
      <c r="I10266" t="s">
        <v>20525</v>
      </c>
    </row>
    <row r="10267" spans="1:9" x14ac:dyDescent="0.25">
      <c r="A10267" t="s">
        <v>20526</v>
      </c>
      <c r="B10267">
        <v>0.37828601000974199</v>
      </c>
      <c r="C10267">
        <v>0.14296676252377499</v>
      </c>
      <c r="D10267">
        <v>-1.61382302869459</v>
      </c>
      <c r="E10267">
        <v>-5.5139551611684903</v>
      </c>
      <c r="F10267">
        <v>-0.70759890351372201</v>
      </c>
      <c r="G10267">
        <f t="shared" si="320"/>
        <v>0.70759890351372201</v>
      </c>
      <c r="H10267" t="str">
        <f t="shared" si="321"/>
        <v>D</v>
      </c>
      <c r="I10267" t="s">
        <v>20527</v>
      </c>
    </row>
    <row r="10268" spans="1:9" x14ac:dyDescent="0.25">
      <c r="A10268" t="s">
        <v>20528</v>
      </c>
      <c r="B10268">
        <v>0.37847338616520798</v>
      </c>
      <c r="C10268">
        <v>0.143083551234924</v>
      </c>
      <c r="D10268">
        <v>1.6132867293511199</v>
      </c>
      <c r="E10268">
        <v>-5.5146830730170597</v>
      </c>
      <c r="F10268">
        <v>0.38855739702551001</v>
      </c>
      <c r="G10268">
        <f t="shared" si="320"/>
        <v>0.38855739702551001</v>
      </c>
      <c r="H10268" t="str">
        <f t="shared" si="321"/>
        <v>D</v>
      </c>
      <c r="I10268" t="s">
        <v>20529</v>
      </c>
    </row>
    <row r="10269" spans="1:9" x14ac:dyDescent="0.25">
      <c r="A10269" t="s">
        <v>20530</v>
      </c>
      <c r="B10269">
        <v>0.37853276133385699</v>
      </c>
      <c r="C10269">
        <v>0.14311366166433401</v>
      </c>
      <c r="D10269">
        <v>1.61314852518434</v>
      </c>
      <c r="E10269">
        <v>-5.5148706351368002</v>
      </c>
      <c r="F10269">
        <v>0.17685784515151201</v>
      </c>
      <c r="G10269">
        <f t="shared" si="320"/>
        <v>0.17685784515151201</v>
      </c>
      <c r="H10269" t="str">
        <f t="shared" si="321"/>
        <v>D</v>
      </c>
      <c r="I10269" t="s">
        <v>20531</v>
      </c>
    </row>
    <row r="10270" spans="1:9" x14ac:dyDescent="0.25">
      <c r="A10270" t="s">
        <v>20532</v>
      </c>
      <c r="B10270">
        <v>0.37861210978827198</v>
      </c>
      <c r="C10270">
        <v>0.14315132629630001</v>
      </c>
      <c r="D10270">
        <v>-1.61297568501984</v>
      </c>
      <c r="E10270">
        <v>-5.5151051912411697</v>
      </c>
      <c r="F10270">
        <v>-0.263767933227818</v>
      </c>
      <c r="G10270">
        <f t="shared" si="320"/>
        <v>0.263767933227818</v>
      </c>
      <c r="H10270" t="str">
        <f t="shared" si="321"/>
        <v>D</v>
      </c>
      <c r="I10270" t="s">
        <v>20533</v>
      </c>
    </row>
    <row r="10271" spans="1:9" x14ac:dyDescent="0.25">
      <c r="A10271" t="s">
        <v>20534</v>
      </c>
      <c r="B10271">
        <v>0.37879426848602799</v>
      </c>
      <c r="C10271">
        <v>0.14325854296158499</v>
      </c>
      <c r="D10271">
        <v>-1.6124839014579999</v>
      </c>
      <c r="E10271">
        <v>-5.5157725036609202</v>
      </c>
      <c r="F10271">
        <v>-1.16876458988203</v>
      </c>
      <c r="G10271">
        <f t="shared" si="320"/>
        <v>1.16876458988203</v>
      </c>
      <c r="H10271" t="str">
        <f t="shared" si="321"/>
        <v>D</v>
      </c>
      <c r="I10271" t="s">
        <v>20535</v>
      </c>
    </row>
    <row r="10272" spans="1:9" x14ac:dyDescent="0.25">
      <c r="A10272" t="s">
        <v>20536</v>
      </c>
      <c r="B10272">
        <v>0.37887262602349903</v>
      </c>
      <c r="C10272">
        <v>0.14329584774513601</v>
      </c>
      <c r="D10272">
        <v>1.6123128693762501</v>
      </c>
      <c r="E10272">
        <v>-5.5160045560369602</v>
      </c>
      <c r="F10272">
        <v>0.34894529712647698</v>
      </c>
      <c r="G10272">
        <f t="shared" si="320"/>
        <v>0.34894529712647698</v>
      </c>
      <c r="H10272" t="str">
        <f t="shared" si="321"/>
        <v>D</v>
      </c>
      <c r="I10272" t="s">
        <v>20537</v>
      </c>
    </row>
    <row r="10273" spans="1:9" x14ac:dyDescent="0.25">
      <c r="A10273" t="s">
        <v>20538</v>
      </c>
      <c r="B10273">
        <v>0.37887801252704201</v>
      </c>
      <c r="C10273">
        <v>0.14330555538096401</v>
      </c>
      <c r="D10273">
        <v>1.6122683691787301</v>
      </c>
      <c r="E10273">
        <v>-5.5160649307619201</v>
      </c>
      <c r="F10273">
        <v>0.86080098838633901</v>
      </c>
      <c r="G10273">
        <f t="shared" si="320"/>
        <v>0.86080098838633901</v>
      </c>
      <c r="H10273" t="str">
        <f t="shared" si="321"/>
        <v>D</v>
      </c>
      <c r="I10273" t="s">
        <v>20539</v>
      </c>
    </row>
    <row r="10274" spans="1:9" x14ac:dyDescent="0.25">
      <c r="A10274" t="s">
        <v>20540</v>
      </c>
      <c r="B10274">
        <v>0.37895602858550398</v>
      </c>
      <c r="C10274">
        <v>0.14336575171935001</v>
      </c>
      <c r="D10274">
        <v>1.6119924877151399</v>
      </c>
      <c r="E10274">
        <v>-5.5164392077550302</v>
      </c>
      <c r="F10274">
        <v>0.31318176641829298</v>
      </c>
      <c r="G10274">
        <f t="shared" si="320"/>
        <v>0.31318176641829298</v>
      </c>
      <c r="H10274" t="str">
        <f t="shared" si="321"/>
        <v>D</v>
      </c>
      <c r="I10274" t="s">
        <v>20541</v>
      </c>
    </row>
    <row r="10275" spans="1:9" x14ac:dyDescent="0.25">
      <c r="A10275" t="s">
        <v>20542</v>
      </c>
      <c r="B10275">
        <v>0.37915954980586603</v>
      </c>
      <c r="C10275">
        <v>0.14349647988806299</v>
      </c>
      <c r="D10275">
        <v>-1.6113937184218901</v>
      </c>
      <c r="E10275">
        <v>-5.5172514178067598</v>
      </c>
      <c r="F10275">
        <v>-0.27162508222293802</v>
      </c>
      <c r="G10275">
        <f t="shared" si="320"/>
        <v>0.27162508222293802</v>
      </c>
      <c r="H10275" t="str">
        <f t="shared" si="321"/>
        <v>D</v>
      </c>
      <c r="I10275" t="s">
        <v>20543</v>
      </c>
    </row>
    <row r="10276" spans="1:9" x14ac:dyDescent="0.25">
      <c r="A10276" t="s">
        <v>20544</v>
      </c>
      <c r="B10276">
        <v>0.37921439057343898</v>
      </c>
      <c r="C10276">
        <v>0.14353258925318399</v>
      </c>
      <c r="D10276">
        <v>-1.61122841521668</v>
      </c>
      <c r="E10276">
        <v>-5.5174756180729503</v>
      </c>
      <c r="F10276">
        <v>-0.17256560505931601</v>
      </c>
      <c r="G10276">
        <f t="shared" si="320"/>
        <v>0.17256560505931601</v>
      </c>
      <c r="H10276" t="str">
        <f t="shared" si="321"/>
        <v>D</v>
      </c>
      <c r="I10276" t="s">
        <v>20545</v>
      </c>
    </row>
    <row r="10277" spans="1:9" x14ac:dyDescent="0.25">
      <c r="A10277" t="s">
        <v>20546</v>
      </c>
      <c r="B10277">
        <v>0.379217179959705</v>
      </c>
      <c r="C10277">
        <v>0.143541322273643</v>
      </c>
      <c r="D10277">
        <v>1.61118844243231</v>
      </c>
      <c r="E10277">
        <v>-5.5175298312350796</v>
      </c>
      <c r="F10277">
        <v>0.28648576663925002</v>
      </c>
      <c r="G10277">
        <f t="shared" si="320"/>
        <v>0.28648576663925002</v>
      </c>
      <c r="H10277" t="str">
        <f t="shared" si="321"/>
        <v>D</v>
      </c>
      <c r="I10277" t="s">
        <v>20547</v>
      </c>
    </row>
    <row r="10278" spans="1:9" x14ac:dyDescent="0.25">
      <c r="A10278" t="s">
        <v>20548</v>
      </c>
      <c r="B10278">
        <v>0.37924141364983099</v>
      </c>
      <c r="C10278">
        <v>0.143558172941078</v>
      </c>
      <c r="D10278">
        <v>1.61111131978116</v>
      </c>
      <c r="E10278">
        <v>-5.5176344269783799</v>
      </c>
      <c r="F10278">
        <v>0.21885598464931399</v>
      </c>
      <c r="G10278">
        <f t="shared" si="320"/>
        <v>0.21885598464931399</v>
      </c>
      <c r="H10278" t="str">
        <f t="shared" si="321"/>
        <v>D</v>
      </c>
      <c r="I10278" t="s">
        <v>20549</v>
      </c>
    </row>
    <row r="10279" spans="1:9" x14ac:dyDescent="0.25">
      <c r="A10279" t="s">
        <v>20550</v>
      </c>
      <c r="B10279">
        <v>0.37936115808672299</v>
      </c>
      <c r="C10279">
        <v>0.14362357902044501</v>
      </c>
      <c r="D10279">
        <v>-1.6108120449468</v>
      </c>
      <c r="E10279">
        <v>-5.5180402864103302</v>
      </c>
      <c r="F10279">
        <v>-0.29837628078452799</v>
      </c>
      <c r="G10279">
        <f t="shared" si="320"/>
        <v>0.29837628078452799</v>
      </c>
      <c r="H10279" t="str">
        <f t="shared" si="321"/>
        <v>D</v>
      </c>
      <c r="I10279" t="s">
        <v>20551</v>
      </c>
    </row>
    <row r="10280" spans="1:9" x14ac:dyDescent="0.25">
      <c r="A10280" t="s">
        <v>20552</v>
      </c>
      <c r="B10280">
        <v>0.37938435099043999</v>
      </c>
      <c r="C10280">
        <v>0.14364300298052901</v>
      </c>
      <c r="D10280">
        <v>1.61072319163994</v>
      </c>
      <c r="E10280">
        <v>-5.5181607765720901</v>
      </c>
      <c r="F10280">
        <v>0.191938916428711</v>
      </c>
      <c r="G10280">
        <f t="shared" si="320"/>
        <v>0.191938916428711</v>
      </c>
      <c r="H10280" t="str">
        <f t="shared" si="321"/>
        <v>D</v>
      </c>
      <c r="I10280" t="s">
        <v>20553</v>
      </c>
    </row>
    <row r="10281" spans="1:9" x14ac:dyDescent="0.25">
      <c r="A10281" t="s">
        <v>20554</v>
      </c>
      <c r="B10281">
        <v>0.37939301375374501</v>
      </c>
      <c r="C10281">
        <v>0.14365627734776401</v>
      </c>
      <c r="D10281">
        <v>1.6106624754033301</v>
      </c>
      <c r="E10281">
        <v>-5.5182431092526603</v>
      </c>
      <c r="F10281">
        <v>0.1619194488979</v>
      </c>
      <c r="G10281">
        <f t="shared" si="320"/>
        <v>0.1619194488979</v>
      </c>
      <c r="H10281" t="str">
        <f t="shared" si="321"/>
        <v>D</v>
      </c>
      <c r="I10281" t="s">
        <v>20555</v>
      </c>
    </row>
    <row r="10282" spans="1:9" x14ac:dyDescent="0.25">
      <c r="A10282" t="s">
        <v>20556</v>
      </c>
      <c r="B10282">
        <v>0.37939301375374501</v>
      </c>
      <c r="C10282">
        <v>0.143662531259687</v>
      </c>
      <c r="D10282">
        <v>-1.61063387211112</v>
      </c>
      <c r="E10282">
        <v>-5.51828189544206</v>
      </c>
      <c r="F10282">
        <v>-0.41705304919223402</v>
      </c>
      <c r="G10282">
        <f t="shared" si="320"/>
        <v>0.41705304919223402</v>
      </c>
      <c r="H10282" t="str">
        <f t="shared" si="321"/>
        <v>D</v>
      </c>
      <c r="I10282" t="s">
        <v>20557</v>
      </c>
    </row>
    <row r="10283" spans="1:9" x14ac:dyDescent="0.25">
      <c r="A10283" t="s">
        <v>20558</v>
      </c>
      <c r="B10283">
        <v>0.37942823628225503</v>
      </c>
      <c r="C10283">
        <v>0.14371801848131099</v>
      </c>
      <c r="D10283">
        <v>1.6103801416121699</v>
      </c>
      <c r="E10283">
        <v>-5.5186259392816002</v>
      </c>
      <c r="F10283">
        <v>0.30550282286902197</v>
      </c>
      <c r="G10283">
        <f t="shared" si="320"/>
        <v>0.30550282286902197</v>
      </c>
      <c r="H10283" t="str">
        <f t="shared" si="321"/>
        <v>D</v>
      </c>
      <c r="I10283" t="s">
        <v>20559</v>
      </c>
    </row>
    <row r="10284" spans="1:9" x14ac:dyDescent="0.25">
      <c r="A10284" t="s">
        <v>20560</v>
      </c>
      <c r="B10284">
        <v>0.37942823628225503</v>
      </c>
      <c r="C10284">
        <v>0.14373229346701</v>
      </c>
      <c r="D10284">
        <v>-1.6103148796937801</v>
      </c>
      <c r="E10284">
        <v>-5.5187144260574401</v>
      </c>
      <c r="F10284">
        <v>-0.82831889147089999</v>
      </c>
      <c r="G10284">
        <f t="shared" si="320"/>
        <v>0.82831889147089999</v>
      </c>
      <c r="H10284" t="str">
        <f t="shared" si="321"/>
        <v>D</v>
      </c>
      <c r="I10284" t="s">
        <v>20561</v>
      </c>
    </row>
    <row r="10285" spans="1:9" x14ac:dyDescent="0.25">
      <c r="A10285" t="s">
        <v>20562</v>
      </c>
      <c r="B10285">
        <v>0.37950316669902201</v>
      </c>
      <c r="C10285">
        <v>0.143780185476374</v>
      </c>
      <c r="D10285">
        <v>1.6100959714565699</v>
      </c>
      <c r="E10285">
        <v>-5.5190112237508497</v>
      </c>
      <c r="F10285">
        <v>0.24212185228497299</v>
      </c>
      <c r="G10285">
        <f t="shared" si="320"/>
        <v>0.24212185228497299</v>
      </c>
      <c r="H10285" t="str">
        <f t="shared" si="321"/>
        <v>D</v>
      </c>
      <c r="I10285" t="s">
        <v>20563</v>
      </c>
    </row>
    <row r="10286" spans="1:9" x14ac:dyDescent="0.25">
      <c r="A10286" t="s">
        <v>20564</v>
      </c>
      <c r="B10286">
        <v>0.379570831587621</v>
      </c>
      <c r="C10286">
        <v>0.14383110113947201</v>
      </c>
      <c r="D10286">
        <v>-1.60986331494325</v>
      </c>
      <c r="E10286">
        <v>-5.5193266382523198</v>
      </c>
      <c r="F10286">
        <v>-0.25934502291172701</v>
      </c>
      <c r="G10286">
        <f t="shared" si="320"/>
        <v>0.25934502291172701</v>
      </c>
      <c r="H10286" t="str">
        <f t="shared" si="321"/>
        <v>D</v>
      </c>
      <c r="I10286" t="s">
        <v>20565</v>
      </c>
    </row>
    <row r="10287" spans="1:9" x14ac:dyDescent="0.25">
      <c r="A10287" t="s">
        <v>20566</v>
      </c>
      <c r="B10287">
        <v>0.379570831587621</v>
      </c>
      <c r="C10287">
        <v>0.14384424327338199</v>
      </c>
      <c r="D10287">
        <v>1.60980327475439</v>
      </c>
      <c r="E10287">
        <v>-5.5194080313840397</v>
      </c>
      <c r="F10287">
        <v>0.249035088982898</v>
      </c>
      <c r="G10287">
        <f t="shared" si="320"/>
        <v>0.249035088982898</v>
      </c>
      <c r="H10287" t="str">
        <f t="shared" si="321"/>
        <v>D</v>
      </c>
      <c r="I10287" t="s">
        <v>20567</v>
      </c>
    </row>
    <row r="10288" spans="1:9" x14ac:dyDescent="0.25">
      <c r="A10288" t="s">
        <v>20568</v>
      </c>
      <c r="B10288">
        <v>0.37980361554796999</v>
      </c>
      <c r="C10288">
        <v>0.14397090591193801</v>
      </c>
      <c r="D10288">
        <v>-1.6092248677955201</v>
      </c>
      <c r="E10288">
        <v>-5.5201920637262401</v>
      </c>
      <c r="F10288">
        <v>-0.22606204356120599</v>
      </c>
      <c r="G10288">
        <f t="shared" si="320"/>
        <v>0.22606204356120599</v>
      </c>
      <c r="H10288" t="str">
        <f t="shared" si="321"/>
        <v>D</v>
      </c>
      <c r="I10288" t="s">
        <v>20569</v>
      </c>
    </row>
    <row r="10289" spans="1:9" x14ac:dyDescent="0.25">
      <c r="A10289" t="s">
        <v>20570</v>
      </c>
      <c r="B10289">
        <v>0.37981032578630403</v>
      </c>
      <c r="C10289">
        <v>0.14398113878628499</v>
      </c>
      <c r="D10289">
        <v>1.6091781593444301</v>
      </c>
      <c r="E10289">
        <v>-5.5202553707100597</v>
      </c>
      <c r="F10289">
        <v>0.20926658347166599</v>
      </c>
      <c r="G10289">
        <f t="shared" si="320"/>
        <v>0.20926658347166599</v>
      </c>
      <c r="H10289" t="str">
        <f t="shared" si="321"/>
        <v>D</v>
      </c>
      <c r="I10289" t="s">
        <v>20571</v>
      </c>
    </row>
    <row r="10290" spans="1:9" x14ac:dyDescent="0.25">
      <c r="A10290" t="s">
        <v>20572</v>
      </c>
      <c r="B10290">
        <v>0.37981437691203601</v>
      </c>
      <c r="C10290">
        <v>0.143990363843603</v>
      </c>
      <c r="D10290">
        <v>-1.60913605370103</v>
      </c>
      <c r="E10290">
        <v>-5.5203124383834501</v>
      </c>
      <c r="F10290">
        <v>-1.90893045287745</v>
      </c>
      <c r="G10290">
        <f t="shared" si="320"/>
        <v>1.90893045287745</v>
      </c>
      <c r="H10290" t="str">
        <f t="shared" si="321"/>
        <v>D</v>
      </c>
      <c r="I10290" t="s">
        <v>20573</v>
      </c>
    </row>
    <row r="10291" spans="1:9" x14ac:dyDescent="0.25">
      <c r="A10291" t="s">
        <v>20574</v>
      </c>
      <c r="B10291">
        <v>0.37982966453137001</v>
      </c>
      <c r="C10291">
        <v>0.14400384912802899</v>
      </c>
      <c r="D10291">
        <v>1.6090745076327999</v>
      </c>
      <c r="E10291">
        <v>-5.52039585312773</v>
      </c>
      <c r="F10291">
        <v>0.23822157700583599</v>
      </c>
      <c r="G10291">
        <f t="shared" si="320"/>
        <v>0.23822157700583599</v>
      </c>
      <c r="H10291" t="str">
        <f t="shared" si="321"/>
        <v>D</v>
      </c>
      <c r="I10291" t="s">
        <v>20575</v>
      </c>
    </row>
    <row r="10292" spans="1:9" x14ac:dyDescent="0.25">
      <c r="A10292" t="s">
        <v>20576</v>
      </c>
      <c r="B10292">
        <v>0.37996836676810603</v>
      </c>
      <c r="C10292">
        <v>0.14409035607356399</v>
      </c>
      <c r="D10292">
        <v>1.60867981902192</v>
      </c>
      <c r="E10292">
        <v>-5.5209307434523902</v>
      </c>
      <c r="F10292">
        <v>0.52829657858533896</v>
      </c>
      <c r="G10292">
        <f t="shared" si="320"/>
        <v>0.52829657858533896</v>
      </c>
      <c r="H10292" t="str">
        <f t="shared" si="321"/>
        <v>D</v>
      </c>
      <c r="I10292" t="s">
        <v>20577</v>
      </c>
    </row>
    <row r="10293" spans="1:9" x14ac:dyDescent="0.25">
      <c r="A10293" t="s">
        <v>20578</v>
      </c>
      <c r="B10293">
        <v>0.38001620390748703</v>
      </c>
      <c r="C10293">
        <v>0.14412842522528299</v>
      </c>
      <c r="D10293">
        <v>-1.6085061962444001</v>
      </c>
      <c r="E10293">
        <v>-5.5211660188538998</v>
      </c>
      <c r="F10293">
        <v>-0.22844283438265101</v>
      </c>
      <c r="G10293">
        <f t="shared" si="320"/>
        <v>0.22844283438265101</v>
      </c>
      <c r="H10293" t="str">
        <f t="shared" si="321"/>
        <v>D</v>
      </c>
      <c r="I10293" t="s">
        <v>20579</v>
      </c>
    </row>
    <row r="10294" spans="1:9" x14ac:dyDescent="0.25">
      <c r="A10294" t="s">
        <v>20580</v>
      </c>
      <c r="B10294">
        <v>0.38014756431291402</v>
      </c>
      <c r="C10294">
        <v>0.144188317176807</v>
      </c>
      <c r="D10294">
        <v>1.60823312984686</v>
      </c>
      <c r="E10294">
        <v>-5.5215360228182604</v>
      </c>
      <c r="F10294">
        <v>0.167300305684285</v>
      </c>
      <c r="G10294">
        <f t="shared" si="320"/>
        <v>0.167300305684285</v>
      </c>
      <c r="H10294" t="str">
        <f t="shared" si="321"/>
        <v>D</v>
      </c>
      <c r="I10294" t="s">
        <v>20581</v>
      </c>
    </row>
    <row r="10295" spans="1:9" x14ac:dyDescent="0.25">
      <c r="A10295" t="s">
        <v>20582</v>
      </c>
      <c r="B10295">
        <v>0.38031852674687899</v>
      </c>
      <c r="C10295">
        <v>0.14430440810411699</v>
      </c>
      <c r="D10295">
        <v>-1.60770412698396</v>
      </c>
      <c r="E10295">
        <v>-5.5222527257455196</v>
      </c>
      <c r="F10295">
        <v>-0.16818844310039999</v>
      </c>
      <c r="G10295">
        <f t="shared" si="320"/>
        <v>0.16818844310039999</v>
      </c>
      <c r="H10295" t="str">
        <f t="shared" si="321"/>
        <v>D</v>
      </c>
      <c r="I10295" t="s">
        <v>20583</v>
      </c>
    </row>
    <row r="10296" spans="1:9" x14ac:dyDescent="0.25">
      <c r="A10296" t="s">
        <v>20584</v>
      </c>
      <c r="B10296">
        <v>0.38031852674687899</v>
      </c>
      <c r="C10296">
        <v>0.14431238276782599</v>
      </c>
      <c r="D10296">
        <v>-1.60766780220742</v>
      </c>
      <c r="E10296">
        <v>-5.52230193467779</v>
      </c>
      <c r="F10296">
        <v>-0.174783006710828</v>
      </c>
      <c r="G10296">
        <f t="shared" si="320"/>
        <v>0.174783006710828</v>
      </c>
      <c r="H10296" t="str">
        <f t="shared" si="321"/>
        <v>D</v>
      </c>
      <c r="I10296" t="s">
        <v>20585</v>
      </c>
    </row>
    <row r="10297" spans="1:9" x14ac:dyDescent="0.25">
      <c r="A10297" t="s">
        <v>20586</v>
      </c>
      <c r="B10297">
        <v>0.38038241300176501</v>
      </c>
      <c r="C10297">
        <v>0.14435620140743499</v>
      </c>
      <c r="D10297">
        <v>-1.6074682397343201</v>
      </c>
      <c r="E10297">
        <v>-5.5225722701916702</v>
      </c>
      <c r="F10297">
        <v>-1.02902117443407</v>
      </c>
      <c r="G10297">
        <f t="shared" si="320"/>
        <v>1.02902117443407</v>
      </c>
      <c r="H10297" t="str">
        <f t="shared" si="321"/>
        <v>D</v>
      </c>
      <c r="I10297" t="s">
        <v>20587</v>
      </c>
    </row>
    <row r="10298" spans="1:9" x14ac:dyDescent="0.25">
      <c r="A10298" t="s">
        <v>20588</v>
      </c>
      <c r="B10298">
        <v>0.38038241300176501</v>
      </c>
      <c r="C10298">
        <v>0.14436001929606099</v>
      </c>
      <c r="D10298">
        <v>1.6074508545888999</v>
      </c>
      <c r="E10298">
        <v>-5.5225958199867096</v>
      </c>
      <c r="F10298">
        <v>0.151874064201347</v>
      </c>
      <c r="G10298">
        <f t="shared" si="320"/>
        <v>0.151874064201347</v>
      </c>
      <c r="H10298" t="str">
        <f t="shared" si="321"/>
        <v>D</v>
      </c>
      <c r="I10298" t="s">
        <v>20589</v>
      </c>
    </row>
    <row r="10299" spans="1:9" x14ac:dyDescent="0.25">
      <c r="A10299" t="s">
        <v>20590</v>
      </c>
      <c r="B10299">
        <v>0.38041568423091499</v>
      </c>
      <c r="C10299">
        <v>0.144390147093784</v>
      </c>
      <c r="D10299">
        <v>-1.60731367919612</v>
      </c>
      <c r="E10299">
        <v>-5.5227816321021903</v>
      </c>
      <c r="F10299">
        <v>-0.34030366597133499</v>
      </c>
      <c r="G10299">
        <f t="shared" si="320"/>
        <v>0.34030366597133499</v>
      </c>
      <c r="H10299" t="str">
        <f t="shared" si="321"/>
        <v>D</v>
      </c>
      <c r="I10299" t="s">
        <v>20591</v>
      </c>
    </row>
    <row r="10300" spans="1:9" x14ac:dyDescent="0.25">
      <c r="A10300" t="s">
        <v>20592</v>
      </c>
      <c r="B10300">
        <v>0.38041568423091499</v>
      </c>
      <c r="C10300">
        <v>0.14440444394644</v>
      </c>
      <c r="D10300">
        <v>1.60724859302108</v>
      </c>
      <c r="E10300">
        <v>-5.5228697922244603</v>
      </c>
      <c r="F10300">
        <v>0.18799304754285001</v>
      </c>
      <c r="G10300">
        <f t="shared" si="320"/>
        <v>0.18799304754285001</v>
      </c>
      <c r="H10300" t="str">
        <f t="shared" si="321"/>
        <v>D</v>
      </c>
      <c r="I10300" t="s">
        <v>20593</v>
      </c>
    </row>
    <row r="10301" spans="1:9" x14ac:dyDescent="0.25">
      <c r="A10301" t="s">
        <v>20594</v>
      </c>
      <c r="B10301">
        <v>0.38051525964302901</v>
      </c>
      <c r="C10301">
        <v>0.144486728479222</v>
      </c>
      <c r="D10301">
        <v>-1.60687410752853</v>
      </c>
      <c r="E10301">
        <v>-5.5233770014782397</v>
      </c>
      <c r="F10301">
        <v>-0.185624697560555</v>
      </c>
      <c r="G10301">
        <f t="shared" si="320"/>
        <v>0.185624697560555</v>
      </c>
      <c r="H10301" t="str">
        <f t="shared" si="321"/>
        <v>D</v>
      </c>
      <c r="I10301" t="s">
        <v>20595</v>
      </c>
    </row>
    <row r="10302" spans="1:9" x14ac:dyDescent="0.25">
      <c r="A10302" t="s">
        <v>20596</v>
      </c>
      <c r="B10302">
        <v>0.38051525964302901</v>
      </c>
      <c r="C10302">
        <v>0.14448717906396699</v>
      </c>
      <c r="D10302">
        <v>1.60687205740216</v>
      </c>
      <c r="E10302">
        <v>-5.5233797780315399</v>
      </c>
      <c r="F10302">
        <v>0.15638175646201299</v>
      </c>
      <c r="G10302">
        <f t="shared" si="320"/>
        <v>0.15638175646201299</v>
      </c>
      <c r="H10302" t="str">
        <f t="shared" si="321"/>
        <v>D</v>
      </c>
      <c r="I10302" t="s">
        <v>20597</v>
      </c>
    </row>
    <row r="10303" spans="1:9" x14ac:dyDescent="0.25">
      <c r="A10303" t="s">
        <v>20598</v>
      </c>
      <c r="B10303">
        <v>0.38057517351256998</v>
      </c>
      <c r="C10303">
        <v>0.144523072721778</v>
      </c>
      <c r="D10303">
        <v>1.60670876258505</v>
      </c>
      <c r="E10303">
        <v>-5.5236009275606897</v>
      </c>
      <c r="F10303">
        <v>0.380871884042774</v>
      </c>
      <c r="G10303">
        <f t="shared" si="320"/>
        <v>0.380871884042774</v>
      </c>
      <c r="H10303" t="str">
        <f t="shared" si="321"/>
        <v>D</v>
      </c>
      <c r="I10303" t="s">
        <v>20599</v>
      </c>
    </row>
    <row r="10304" spans="1:9" x14ac:dyDescent="0.25">
      <c r="A10304" t="s">
        <v>20600</v>
      </c>
      <c r="B10304">
        <v>0.38057517351256998</v>
      </c>
      <c r="C10304">
        <v>0.144525338693163</v>
      </c>
      <c r="D10304">
        <v>1.6066984549941901</v>
      </c>
      <c r="E10304">
        <v>-5.5236148866933901</v>
      </c>
      <c r="F10304">
        <v>0.20654860014879201</v>
      </c>
      <c r="G10304">
        <f t="shared" si="320"/>
        <v>0.20654860014879201</v>
      </c>
      <c r="H10304" t="str">
        <f t="shared" si="321"/>
        <v>D</v>
      </c>
      <c r="I10304" t="s">
        <v>20601</v>
      </c>
    </row>
    <row r="10305" spans="1:9" x14ac:dyDescent="0.25">
      <c r="A10305" t="s">
        <v>20602</v>
      </c>
      <c r="B10305">
        <v>0.38065009930044202</v>
      </c>
      <c r="C10305">
        <v>0.144576910881174</v>
      </c>
      <c r="D10305">
        <v>-1.6064638997974701</v>
      </c>
      <c r="E10305">
        <v>-5.5239325220910303</v>
      </c>
      <c r="F10305">
        <v>-0.14974993816957899</v>
      </c>
      <c r="G10305">
        <f t="shared" si="320"/>
        <v>0.14974993816957899</v>
      </c>
      <c r="H10305" t="str">
        <f t="shared" si="321"/>
        <v>D</v>
      </c>
      <c r="I10305" t="s">
        <v>20603</v>
      </c>
    </row>
    <row r="10306" spans="1:9" x14ac:dyDescent="0.25">
      <c r="A10306" t="s">
        <v>20604</v>
      </c>
      <c r="B10306">
        <v>0.38067784626082501</v>
      </c>
      <c r="C10306">
        <v>0.14460576619330801</v>
      </c>
      <c r="D10306">
        <v>1.60633269616049</v>
      </c>
      <c r="E10306">
        <v>-5.5241101878232399</v>
      </c>
      <c r="F10306">
        <v>0.21647998589742201</v>
      </c>
      <c r="G10306">
        <f t="shared" si="320"/>
        <v>0.21647998589742201</v>
      </c>
      <c r="H10306" t="str">
        <f t="shared" si="321"/>
        <v>D</v>
      </c>
      <c r="I10306" t="s">
        <v>20605</v>
      </c>
    </row>
    <row r="10307" spans="1:9" x14ac:dyDescent="0.25">
      <c r="A10307" t="s">
        <v>20606</v>
      </c>
      <c r="B10307">
        <v>0.38067784626082501</v>
      </c>
      <c r="C10307">
        <v>0.14462788993737599</v>
      </c>
      <c r="D10307">
        <v>-1.6062321166782101</v>
      </c>
      <c r="E10307">
        <v>-5.5242463795377299</v>
      </c>
      <c r="F10307">
        <v>-0.20266078721376601</v>
      </c>
      <c r="G10307">
        <f t="shared" ref="G10307:G10370" si="322">ABS(F10307)</f>
        <v>0.20266078721376601</v>
      </c>
      <c r="H10307" t="str">
        <f t="shared" ref="H10307:H10370" si="323">IF(AND(C10307&lt;0.05,G10307&gt;=1),"A","D")</f>
        <v>D</v>
      </c>
      <c r="I10307" t="s">
        <v>20607</v>
      </c>
    </row>
    <row r="10308" spans="1:9" x14ac:dyDescent="0.25">
      <c r="A10308" t="s">
        <v>20608</v>
      </c>
      <c r="B10308">
        <v>0.38068704177835699</v>
      </c>
      <c r="C10308">
        <v>0.14465259818074699</v>
      </c>
      <c r="D10308">
        <v>1.6061198039529501</v>
      </c>
      <c r="E10308">
        <v>-5.5243984535816004</v>
      </c>
      <c r="F10308">
        <v>0.39432910842878099</v>
      </c>
      <c r="G10308">
        <f t="shared" si="322"/>
        <v>0.39432910842878099</v>
      </c>
      <c r="H10308" t="str">
        <f t="shared" si="323"/>
        <v>D</v>
      </c>
      <c r="I10308" t="s">
        <v>20609</v>
      </c>
    </row>
    <row r="10309" spans="1:9" x14ac:dyDescent="0.25">
      <c r="A10309" t="s">
        <v>20610</v>
      </c>
      <c r="B10309">
        <v>0.38082104064960598</v>
      </c>
      <c r="C10309">
        <v>0.14471893418430501</v>
      </c>
      <c r="D10309">
        <v>-1.60581835578433</v>
      </c>
      <c r="E10309">
        <v>-5.5248065937162201</v>
      </c>
      <c r="F10309">
        <v>-0.20538678821751899</v>
      </c>
      <c r="G10309">
        <f t="shared" si="322"/>
        <v>0.20538678821751899</v>
      </c>
      <c r="H10309" t="str">
        <f t="shared" si="323"/>
        <v>D</v>
      </c>
      <c r="I10309" t="s">
        <v>20611</v>
      </c>
    </row>
    <row r="10310" spans="1:9" x14ac:dyDescent="0.25">
      <c r="A10310" t="s">
        <v>20612</v>
      </c>
      <c r="B10310">
        <v>0.38086972159117</v>
      </c>
      <c r="C10310">
        <v>0.14475767392864</v>
      </c>
      <c r="D10310">
        <v>-1.6056423701093501</v>
      </c>
      <c r="E10310">
        <v>-5.5250448475788003</v>
      </c>
      <c r="F10310">
        <v>-0.18823778937771801</v>
      </c>
      <c r="G10310">
        <f t="shared" si="322"/>
        <v>0.18823778937771801</v>
      </c>
      <c r="H10310" t="str">
        <f t="shared" si="323"/>
        <v>D</v>
      </c>
      <c r="I10310" t="s">
        <v>20613</v>
      </c>
    </row>
    <row r="10311" spans="1:9" x14ac:dyDescent="0.25">
      <c r="A10311" t="s">
        <v>20614</v>
      </c>
      <c r="B10311">
        <v>0.38086972159117</v>
      </c>
      <c r="C10311">
        <v>0.14477553082286801</v>
      </c>
      <c r="D10311">
        <v>-1.6055612647384401</v>
      </c>
      <c r="E10311">
        <v>-5.5251546454504004</v>
      </c>
      <c r="F10311">
        <v>-0.453340992308709</v>
      </c>
      <c r="G10311">
        <f t="shared" si="322"/>
        <v>0.453340992308709</v>
      </c>
      <c r="H10311" t="str">
        <f t="shared" si="323"/>
        <v>D</v>
      </c>
      <c r="I10311" t="s">
        <v>20615</v>
      </c>
    </row>
    <row r="10312" spans="1:9" x14ac:dyDescent="0.25">
      <c r="A10312" t="s">
        <v>20616</v>
      </c>
      <c r="B10312">
        <v>0.38088031208656398</v>
      </c>
      <c r="C10312">
        <v>0.14478772385969099</v>
      </c>
      <c r="D10312">
        <v>1.6055058896079599</v>
      </c>
      <c r="E10312">
        <v>-5.5252296088613901</v>
      </c>
      <c r="F10312">
        <v>0.17908144651306299</v>
      </c>
      <c r="G10312">
        <f t="shared" si="322"/>
        <v>0.17908144651306299</v>
      </c>
      <c r="H10312" t="str">
        <f t="shared" si="323"/>
        <v>D</v>
      </c>
      <c r="I10312" t="s">
        <v>20617</v>
      </c>
    </row>
    <row r="10313" spans="1:9" x14ac:dyDescent="0.25">
      <c r="A10313" t="s">
        <v>20618</v>
      </c>
      <c r="B10313">
        <v>0.38088238636335398</v>
      </c>
      <c r="C10313">
        <v>0.144797202940283</v>
      </c>
      <c r="D10313">
        <v>1.6054628429278901</v>
      </c>
      <c r="E10313">
        <v>-5.5252878818406703</v>
      </c>
      <c r="F10313">
        <v>0.23695901036292599</v>
      </c>
      <c r="G10313">
        <f t="shared" si="322"/>
        <v>0.23695901036292599</v>
      </c>
      <c r="H10313" t="str">
        <f t="shared" si="323"/>
        <v>D</v>
      </c>
      <c r="I10313" t="s">
        <v>20619</v>
      </c>
    </row>
    <row r="10314" spans="1:9" x14ac:dyDescent="0.25">
      <c r="A10314" t="s">
        <v>20620</v>
      </c>
      <c r="B10314">
        <v>0.38088238636335398</v>
      </c>
      <c r="C10314">
        <v>0.144810758401546</v>
      </c>
      <c r="D10314">
        <v>-1.60540128890105</v>
      </c>
      <c r="E10314">
        <v>-5.52537120708031</v>
      </c>
      <c r="F10314">
        <v>-0.44686570018264599</v>
      </c>
      <c r="G10314">
        <f t="shared" si="322"/>
        <v>0.44686570018264599</v>
      </c>
      <c r="H10314" t="str">
        <f t="shared" si="323"/>
        <v>D</v>
      </c>
      <c r="I10314" t="s">
        <v>20621</v>
      </c>
    </row>
    <row r="10315" spans="1:9" x14ac:dyDescent="0.25">
      <c r="A10315" t="s">
        <v>20622</v>
      </c>
      <c r="B10315">
        <v>0.38093932957646898</v>
      </c>
      <c r="C10315">
        <v>0.144853392038505</v>
      </c>
      <c r="D10315">
        <v>-1.6052077277172301</v>
      </c>
      <c r="E10315">
        <v>-5.5256332184747796</v>
      </c>
      <c r="F10315">
        <v>-0.194247374379557</v>
      </c>
      <c r="G10315">
        <f t="shared" si="322"/>
        <v>0.194247374379557</v>
      </c>
      <c r="H10315" t="str">
        <f t="shared" si="323"/>
        <v>D</v>
      </c>
      <c r="I10315" t="s">
        <v>20623</v>
      </c>
    </row>
    <row r="10316" spans="1:9" x14ac:dyDescent="0.25">
      <c r="A10316" t="s">
        <v>20624</v>
      </c>
      <c r="B10316">
        <v>0.38097386876770101</v>
      </c>
      <c r="C10316">
        <v>0.14489214387630101</v>
      </c>
      <c r="D10316">
        <v>1.60503183505322</v>
      </c>
      <c r="E10316">
        <v>-5.52587129867731</v>
      </c>
      <c r="F10316">
        <v>0.97781191045735005</v>
      </c>
      <c r="G10316">
        <f t="shared" si="322"/>
        <v>0.97781191045735005</v>
      </c>
      <c r="H10316" t="str">
        <f t="shared" si="323"/>
        <v>D</v>
      </c>
      <c r="I10316" t="s">
        <v>20625</v>
      </c>
    </row>
    <row r="10317" spans="1:9" x14ac:dyDescent="0.25">
      <c r="A10317" t="s">
        <v>20626</v>
      </c>
      <c r="B10317">
        <v>0.38097386876770101</v>
      </c>
      <c r="C10317">
        <v>0.14489270368802601</v>
      </c>
      <c r="D10317">
        <v>-1.60502929440775</v>
      </c>
      <c r="E10317">
        <v>-5.5258747374771104</v>
      </c>
      <c r="F10317">
        <v>-0.397944076904993</v>
      </c>
      <c r="G10317">
        <f t="shared" si="322"/>
        <v>0.397944076904993</v>
      </c>
      <c r="H10317" t="str">
        <f t="shared" si="323"/>
        <v>D</v>
      </c>
      <c r="I10317" t="s">
        <v>20627</v>
      </c>
    </row>
    <row r="10318" spans="1:9" x14ac:dyDescent="0.25">
      <c r="A10318" t="s">
        <v>20628</v>
      </c>
      <c r="B10318">
        <v>0.38101606207397198</v>
      </c>
      <c r="C10318">
        <v>0.144916464382705</v>
      </c>
      <c r="D10318">
        <v>-1.6049214672363901</v>
      </c>
      <c r="E10318">
        <v>-5.5260206804419498</v>
      </c>
      <c r="F10318">
        <v>-0.29467126153149098</v>
      </c>
      <c r="G10318">
        <f t="shared" si="322"/>
        <v>0.29467126153149098</v>
      </c>
      <c r="H10318" t="str">
        <f t="shared" si="323"/>
        <v>D</v>
      </c>
      <c r="I10318" t="s">
        <v>20629</v>
      </c>
    </row>
    <row r="10319" spans="1:9" x14ac:dyDescent="0.25">
      <c r="A10319" t="s">
        <v>20630</v>
      </c>
      <c r="B10319">
        <v>0.38120237484289299</v>
      </c>
      <c r="C10319">
        <v>0.14499504440830599</v>
      </c>
      <c r="D10319">
        <v>1.60456498127503</v>
      </c>
      <c r="E10319">
        <v>-5.5265031437023699</v>
      </c>
      <c r="F10319">
        <v>0.189914009643815</v>
      </c>
      <c r="G10319">
        <f t="shared" si="322"/>
        <v>0.189914009643815</v>
      </c>
      <c r="H10319" t="str">
        <f t="shared" si="323"/>
        <v>D</v>
      </c>
      <c r="I10319" t="s">
        <v>20631</v>
      </c>
    </row>
    <row r="10320" spans="1:9" x14ac:dyDescent="0.25">
      <c r="A10320" t="s">
        <v>20632</v>
      </c>
      <c r="B10320">
        <v>0.38158792532951502</v>
      </c>
      <c r="C10320">
        <v>0.14516486901238801</v>
      </c>
      <c r="D10320">
        <v>-1.6037951524143299</v>
      </c>
      <c r="E10320">
        <v>-5.52754482669617</v>
      </c>
      <c r="F10320">
        <v>-0.183864571788938</v>
      </c>
      <c r="G10320">
        <f t="shared" si="322"/>
        <v>0.183864571788938</v>
      </c>
      <c r="H10320" t="str">
        <f t="shared" si="323"/>
        <v>D</v>
      </c>
      <c r="I10320" t="s">
        <v>20633</v>
      </c>
    </row>
    <row r="10321" spans="1:9" x14ac:dyDescent="0.25">
      <c r="A10321" t="s">
        <v>20634</v>
      </c>
      <c r="B10321">
        <v>0.38168076944960899</v>
      </c>
      <c r="C10321">
        <v>0.14522337040259001</v>
      </c>
      <c r="D10321">
        <v>1.6035301495891301</v>
      </c>
      <c r="E10321">
        <v>-5.5279033504535198</v>
      </c>
      <c r="F10321">
        <v>0.19019389847575499</v>
      </c>
      <c r="G10321">
        <f t="shared" si="322"/>
        <v>0.19019389847575499</v>
      </c>
      <c r="H10321" t="str">
        <f t="shared" si="323"/>
        <v>D</v>
      </c>
      <c r="I10321" t="s">
        <v>20635</v>
      </c>
    </row>
    <row r="10322" spans="1:9" x14ac:dyDescent="0.25">
      <c r="A10322" t="s">
        <v>20636</v>
      </c>
      <c r="B10322">
        <v>0.38168230641815998</v>
      </c>
      <c r="C10322">
        <v>0.145231682338887</v>
      </c>
      <c r="D10322">
        <v>-1.60349250556137</v>
      </c>
      <c r="E10322">
        <v>-5.5279542767250698</v>
      </c>
      <c r="F10322">
        <v>-0.28632669230389901</v>
      </c>
      <c r="G10322">
        <f t="shared" si="322"/>
        <v>0.28632669230389901</v>
      </c>
      <c r="H10322" t="str">
        <f t="shared" si="323"/>
        <v>D</v>
      </c>
      <c r="I10322" t="s">
        <v>20637</v>
      </c>
    </row>
    <row r="10323" spans="1:9" x14ac:dyDescent="0.25">
      <c r="A10323" t="s">
        <v>20638</v>
      </c>
      <c r="B10323">
        <v>0.38181788186497301</v>
      </c>
      <c r="C10323">
        <v>0.14529908429959901</v>
      </c>
      <c r="D10323">
        <v>1.60318732001297</v>
      </c>
      <c r="E10323">
        <v>-5.5283671200261697</v>
      </c>
      <c r="F10323">
        <v>0.16190066277859799</v>
      </c>
      <c r="G10323">
        <f t="shared" si="322"/>
        <v>0.16190066277859799</v>
      </c>
      <c r="H10323" t="str">
        <f t="shared" si="323"/>
        <v>D</v>
      </c>
      <c r="I10323" t="s">
        <v>20639</v>
      </c>
    </row>
    <row r="10324" spans="1:9" x14ac:dyDescent="0.25">
      <c r="A10324" t="s">
        <v>20640</v>
      </c>
      <c r="B10324">
        <v>0.38181788186497301</v>
      </c>
      <c r="C10324">
        <v>0.145300612178171</v>
      </c>
      <c r="D10324">
        <v>1.6031804035027799</v>
      </c>
      <c r="E10324">
        <v>-5.5283764759348299</v>
      </c>
      <c r="F10324">
        <v>0.33405018508218898</v>
      </c>
      <c r="G10324">
        <f t="shared" si="322"/>
        <v>0.33405018508218898</v>
      </c>
      <c r="H10324" t="str">
        <f t="shared" si="323"/>
        <v>D</v>
      </c>
      <c r="I10324" t="s">
        <v>20641</v>
      </c>
    </row>
    <row r="10325" spans="1:9" x14ac:dyDescent="0.25">
      <c r="A10325" t="s">
        <v>20642</v>
      </c>
      <c r="B10325">
        <v>0.38181788186497301</v>
      </c>
      <c r="C10325">
        <v>0.14532550595476301</v>
      </c>
      <c r="D10325">
        <v>1.60306772184339</v>
      </c>
      <c r="E10325">
        <v>-5.5285288965216104</v>
      </c>
      <c r="F10325">
        <v>0.99483119336764103</v>
      </c>
      <c r="G10325">
        <f t="shared" si="322"/>
        <v>0.99483119336764103</v>
      </c>
      <c r="H10325" t="str">
        <f t="shared" si="323"/>
        <v>D</v>
      </c>
      <c r="I10325" t="s">
        <v>20643</v>
      </c>
    </row>
    <row r="10326" spans="1:9" x14ac:dyDescent="0.25">
      <c r="A10326" t="s">
        <v>20644</v>
      </c>
      <c r="B10326">
        <v>0.38181788186497301</v>
      </c>
      <c r="C10326">
        <v>0.14532761602823799</v>
      </c>
      <c r="D10326">
        <v>-1.60305817140068</v>
      </c>
      <c r="E10326">
        <v>-5.5285418148152896</v>
      </c>
      <c r="F10326">
        <v>-0.22548443619709699</v>
      </c>
      <c r="G10326">
        <f t="shared" si="322"/>
        <v>0.22548443619709699</v>
      </c>
      <c r="H10326" t="str">
        <f t="shared" si="323"/>
        <v>D</v>
      </c>
      <c r="I10326" t="s">
        <v>20645</v>
      </c>
    </row>
    <row r="10327" spans="1:9" x14ac:dyDescent="0.25">
      <c r="A10327" t="s">
        <v>20646</v>
      </c>
      <c r="B10327">
        <v>0.38193746279299801</v>
      </c>
      <c r="C10327">
        <v>0.14539073380772299</v>
      </c>
      <c r="D10327">
        <v>1.6027725508533801</v>
      </c>
      <c r="E10327">
        <v>-5.5289281372881902</v>
      </c>
      <c r="F10327">
        <v>0.23201367174394599</v>
      </c>
      <c r="G10327">
        <f t="shared" si="322"/>
        <v>0.23201367174394599</v>
      </c>
      <c r="H10327" t="str">
        <f t="shared" si="323"/>
        <v>D</v>
      </c>
      <c r="I10327" t="s">
        <v>20647</v>
      </c>
    </row>
    <row r="10328" spans="1:9" x14ac:dyDescent="0.25">
      <c r="A10328" t="s">
        <v>20648</v>
      </c>
      <c r="B10328">
        <v>0.38193746279299801</v>
      </c>
      <c r="C10328">
        <v>0.14539836117743801</v>
      </c>
      <c r="D10328">
        <v>1.60273804308334</v>
      </c>
      <c r="E10328">
        <v>-5.5289748090834401</v>
      </c>
      <c r="F10328">
        <v>0.83071150659117499</v>
      </c>
      <c r="G10328">
        <f t="shared" si="322"/>
        <v>0.83071150659117499</v>
      </c>
      <c r="H10328" t="str">
        <f t="shared" si="323"/>
        <v>D</v>
      </c>
      <c r="I10328" t="s">
        <v>20649</v>
      </c>
    </row>
    <row r="10329" spans="1:9" x14ac:dyDescent="0.25">
      <c r="A10329" t="s">
        <v>20650</v>
      </c>
      <c r="B10329">
        <v>0.38199494134558698</v>
      </c>
      <c r="C10329">
        <v>0.145435079002875</v>
      </c>
      <c r="D10329">
        <v>-1.6025719471037201</v>
      </c>
      <c r="E10329">
        <v>-5.5291994466415098</v>
      </c>
      <c r="F10329">
        <v>-0.25967407855644697</v>
      </c>
      <c r="G10329">
        <f t="shared" si="322"/>
        <v>0.25967407855644697</v>
      </c>
      <c r="H10329" t="str">
        <f t="shared" si="323"/>
        <v>D</v>
      </c>
      <c r="I10329" t="s">
        <v>20651</v>
      </c>
    </row>
    <row r="10330" spans="1:9" x14ac:dyDescent="0.25">
      <c r="A10330" t="s">
        <v>20652</v>
      </c>
      <c r="B10330">
        <v>0.38199494134558698</v>
      </c>
      <c r="C10330">
        <v>0.145435709422919</v>
      </c>
      <c r="D10330">
        <v>1.60256909568031</v>
      </c>
      <c r="E10330">
        <v>-5.5292033029597203</v>
      </c>
      <c r="F10330">
        <v>0.91248324313989004</v>
      </c>
      <c r="G10330">
        <f t="shared" si="322"/>
        <v>0.91248324313989004</v>
      </c>
      <c r="H10330" t="str">
        <f t="shared" si="323"/>
        <v>D</v>
      </c>
      <c r="I10330" t="s">
        <v>20653</v>
      </c>
    </row>
    <row r="10331" spans="1:9" x14ac:dyDescent="0.25">
      <c r="A10331" t="s">
        <v>20654</v>
      </c>
      <c r="B10331">
        <v>0.38215759546434203</v>
      </c>
      <c r="C10331">
        <v>0.14550537297090499</v>
      </c>
      <c r="D10331">
        <v>1.60225407263238</v>
      </c>
      <c r="E10331">
        <v>-5.5296293236732703</v>
      </c>
      <c r="F10331">
        <v>0.34019087574183299</v>
      </c>
      <c r="G10331">
        <f t="shared" si="322"/>
        <v>0.34019087574183299</v>
      </c>
      <c r="H10331" t="str">
        <f t="shared" si="323"/>
        <v>D</v>
      </c>
      <c r="I10331" t="s">
        <v>20655</v>
      </c>
    </row>
    <row r="10332" spans="1:9" x14ac:dyDescent="0.25">
      <c r="A10332" t="s">
        <v>20656</v>
      </c>
      <c r="B10332">
        <v>0.382161011886332</v>
      </c>
      <c r="C10332">
        <v>0.14552988427132099</v>
      </c>
      <c r="D10332">
        <v>-1.6021432634124599</v>
      </c>
      <c r="E10332">
        <v>-5.5297791657486002</v>
      </c>
      <c r="F10332">
        <v>-0.27906141152650399</v>
      </c>
      <c r="G10332">
        <f t="shared" si="322"/>
        <v>0.27906141152650399</v>
      </c>
      <c r="H10332" t="str">
        <f t="shared" si="323"/>
        <v>D</v>
      </c>
      <c r="I10332" t="s">
        <v>20657</v>
      </c>
    </row>
    <row r="10333" spans="1:9" x14ac:dyDescent="0.25">
      <c r="A10333" t="s">
        <v>20658</v>
      </c>
      <c r="B10333">
        <v>0.38243956639750998</v>
      </c>
      <c r="C10333">
        <v>0.145682414846352</v>
      </c>
      <c r="D10333">
        <v>-1.60145409159668</v>
      </c>
      <c r="E10333">
        <v>-5.5307109772217302</v>
      </c>
      <c r="F10333">
        <v>-0.72391727863451705</v>
      </c>
      <c r="G10333">
        <f t="shared" si="322"/>
        <v>0.72391727863451705</v>
      </c>
      <c r="H10333" t="str">
        <f t="shared" si="323"/>
        <v>D</v>
      </c>
      <c r="I10333" t="s">
        <v>20659</v>
      </c>
    </row>
    <row r="10334" spans="1:9" x14ac:dyDescent="0.25">
      <c r="A10334" t="s">
        <v>20660</v>
      </c>
      <c r="B10334">
        <v>0.38246148531024499</v>
      </c>
      <c r="C10334">
        <v>0.14570625023925901</v>
      </c>
      <c r="D10334">
        <v>-1.60134645623463</v>
      </c>
      <c r="E10334">
        <v>-5.5308564890791203</v>
      </c>
      <c r="F10334">
        <v>-0.22321306913504399</v>
      </c>
      <c r="G10334">
        <f t="shared" si="322"/>
        <v>0.22321306913504399</v>
      </c>
      <c r="H10334" t="str">
        <f t="shared" si="323"/>
        <v>D</v>
      </c>
      <c r="I10334" t="s">
        <v>20661</v>
      </c>
    </row>
    <row r="10335" spans="1:9" x14ac:dyDescent="0.25">
      <c r="A10335" t="s">
        <v>20662</v>
      </c>
      <c r="B10335">
        <v>0.38248225979447098</v>
      </c>
      <c r="C10335">
        <v>0.14572965136819399</v>
      </c>
      <c r="D10335">
        <v>-1.6012407974090599</v>
      </c>
      <c r="E10335">
        <v>-5.5309993238314803</v>
      </c>
      <c r="F10335">
        <v>-0.185757882224447</v>
      </c>
      <c r="G10335">
        <f t="shared" si="322"/>
        <v>0.185757882224447</v>
      </c>
      <c r="H10335" t="str">
        <f t="shared" si="323"/>
        <v>D</v>
      </c>
      <c r="I10335" t="s">
        <v>20663</v>
      </c>
    </row>
    <row r="10336" spans="1:9" x14ac:dyDescent="0.25">
      <c r="A10336" t="s">
        <v>20664</v>
      </c>
      <c r="B10336">
        <v>0.38267608833461197</v>
      </c>
      <c r="C10336">
        <v>0.14585773286923301</v>
      </c>
      <c r="D10336">
        <v>1.60066276627551</v>
      </c>
      <c r="E10336">
        <v>-5.5317806462265997</v>
      </c>
      <c r="F10336">
        <v>0.41062828811669599</v>
      </c>
      <c r="G10336">
        <f t="shared" si="322"/>
        <v>0.41062828811669599</v>
      </c>
      <c r="H10336" t="str">
        <f t="shared" si="323"/>
        <v>D</v>
      </c>
      <c r="I10336" t="s">
        <v>20665</v>
      </c>
    </row>
    <row r="10337" spans="1:9" x14ac:dyDescent="0.25">
      <c r="A10337" t="s">
        <v>20666</v>
      </c>
      <c r="B10337">
        <v>0.38269359990824803</v>
      </c>
      <c r="C10337">
        <v>0.14587530285573599</v>
      </c>
      <c r="D10337">
        <v>1.6005835088384399</v>
      </c>
      <c r="E10337">
        <v>-5.5318877665504598</v>
      </c>
      <c r="F10337">
        <v>0.29233486858271202</v>
      </c>
      <c r="G10337">
        <f t="shared" si="322"/>
        <v>0.29233486858271202</v>
      </c>
      <c r="H10337" t="str">
        <f t="shared" si="323"/>
        <v>D</v>
      </c>
      <c r="I10337" t="s">
        <v>20667</v>
      </c>
    </row>
    <row r="10338" spans="1:9" x14ac:dyDescent="0.25">
      <c r="A10338" t="s">
        <v>20668</v>
      </c>
      <c r="B10338">
        <v>0.38269359990824803</v>
      </c>
      <c r="C10338">
        <v>0.14587990267582601</v>
      </c>
      <c r="D10338">
        <v>1.60056276067848</v>
      </c>
      <c r="E10338">
        <v>-5.5319158082452402</v>
      </c>
      <c r="F10338">
        <v>0.31079220799859503</v>
      </c>
      <c r="G10338">
        <f t="shared" si="322"/>
        <v>0.31079220799859503</v>
      </c>
      <c r="H10338" t="str">
        <f t="shared" si="323"/>
        <v>D</v>
      </c>
      <c r="I10338" t="s">
        <v>20669</v>
      </c>
    </row>
    <row r="10339" spans="1:9" x14ac:dyDescent="0.25">
      <c r="A10339" t="s">
        <v>20670</v>
      </c>
      <c r="B10339">
        <v>0.38275397351982698</v>
      </c>
      <c r="C10339">
        <v>0.145910665479873</v>
      </c>
      <c r="D10339">
        <v>1.6004240157722101</v>
      </c>
      <c r="E10339">
        <v>-5.5321033207618697</v>
      </c>
      <c r="F10339">
        <v>0.18825350978931901</v>
      </c>
      <c r="G10339">
        <f t="shared" si="322"/>
        <v>0.18825350978931901</v>
      </c>
      <c r="H10339" t="str">
        <f t="shared" si="323"/>
        <v>D</v>
      </c>
      <c r="I10339" t="s">
        <v>20671</v>
      </c>
    </row>
    <row r="10340" spans="1:9" x14ac:dyDescent="0.25">
      <c r="A10340" t="s">
        <v>20672</v>
      </c>
      <c r="B10340">
        <v>0.38280050159291701</v>
      </c>
      <c r="C10340">
        <v>0.14594264312961799</v>
      </c>
      <c r="D10340">
        <v>1.6002798197738901</v>
      </c>
      <c r="E10340">
        <v>-5.5322981912609297</v>
      </c>
      <c r="F10340">
        <v>0.440128279897262</v>
      </c>
      <c r="G10340">
        <f t="shared" si="322"/>
        <v>0.440128279897262</v>
      </c>
      <c r="H10340" t="str">
        <f t="shared" si="323"/>
        <v>D</v>
      </c>
      <c r="I10340" t="s">
        <v>20673</v>
      </c>
    </row>
    <row r="10341" spans="1:9" x14ac:dyDescent="0.25">
      <c r="A10341" t="s">
        <v>20674</v>
      </c>
      <c r="B10341">
        <v>0.38284377431677902</v>
      </c>
      <c r="C10341">
        <v>0.145968150657109</v>
      </c>
      <c r="D10341">
        <v>1.6001648198215801</v>
      </c>
      <c r="E10341">
        <v>-5.53245359874375</v>
      </c>
      <c r="F10341">
        <v>0.23063227829022101</v>
      </c>
      <c r="G10341">
        <f t="shared" si="322"/>
        <v>0.23063227829022101</v>
      </c>
      <c r="H10341" t="str">
        <f t="shared" si="323"/>
        <v>D</v>
      </c>
      <c r="I10341" t="s">
        <v>20675</v>
      </c>
    </row>
    <row r="10342" spans="1:9" x14ac:dyDescent="0.25">
      <c r="A10342" t="s">
        <v>20676</v>
      </c>
      <c r="B10342">
        <v>0.38285702363302199</v>
      </c>
      <c r="C10342">
        <v>0.145988704122441</v>
      </c>
      <c r="D10342">
        <v>1.60007216833963</v>
      </c>
      <c r="E10342">
        <v>-5.5325788008726402</v>
      </c>
      <c r="F10342">
        <v>0.87056090553227095</v>
      </c>
      <c r="G10342">
        <f t="shared" si="322"/>
        <v>0.87056090553227095</v>
      </c>
      <c r="H10342" t="str">
        <f t="shared" si="323"/>
        <v>D</v>
      </c>
      <c r="I10342" t="s">
        <v>20677</v>
      </c>
    </row>
    <row r="10343" spans="1:9" x14ac:dyDescent="0.25">
      <c r="A10343" t="s">
        <v>20678</v>
      </c>
      <c r="B10343">
        <v>0.38291644855767398</v>
      </c>
      <c r="C10343">
        <v>0.14601911580184901</v>
      </c>
      <c r="D10343">
        <v>-1.59993509936871</v>
      </c>
      <c r="E10343">
        <v>-5.5327640183583204</v>
      </c>
      <c r="F10343">
        <v>-0.26835247522115802</v>
      </c>
      <c r="G10343">
        <f t="shared" si="322"/>
        <v>0.26835247522115802</v>
      </c>
      <c r="H10343" t="str">
        <f t="shared" si="323"/>
        <v>D</v>
      </c>
      <c r="I10343" t="s">
        <v>20679</v>
      </c>
    </row>
    <row r="10344" spans="1:9" x14ac:dyDescent="0.25">
      <c r="A10344" t="s">
        <v>20680</v>
      </c>
      <c r="B10344">
        <v>0.38301264433045001</v>
      </c>
      <c r="C10344">
        <v>0.14609086733037499</v>
      </c>
      <c r="D10344">
        <v>-1.59961180919499</v>
      </c>
      <c r="E10344">
        <v>-5.5332008380815898</v>
      </c>
      <c r="F10344">
        <v>-0.172461835355987</v>
      </c>
      <c r="G10344">
        <f t="shared" si="322"/>
        <v>0.172461835355987</v>
      </c>
      <c r="H10344" t="str">
        <f t="shared" si="323"/>
        <v>D</v>
      </c>
      <c r="I10344" t="s">
        <v>20681</v>
      </c>
    </row>
    <row r="10345" spans="1:9" x14ac:dyDescent="0.25">
      <c r="A10345" t="s">
        <v>20682</v>
      </c>
      <c r="B10345">
        <v>0.38301264433045001</v>
      </c>
      <c r="C10345">
        <v>0.14609456892053899</v>
      </c>
      <c r="D10345">
        <v>1.5995951348714801</v>
      </c>
      <c r="E10345">
        <v>-5.5332233666455997</v>
      </c>
      <c r="F10345">
        <v>0.46411420791920399</v>
      </c>
      <c r="G10345">
        <f t="shared" si="322"/>
        <v>0.46411420791920399</v>
      </c>
      <c r="H10345" t="str">
        <f t="shared" si="323"/>
        <v>D</v>
      </c>
      <c r="I10345" t="s">
        <v>20683</v>
      </c>
    </row>
    <row r="10346" spans="1:9" x14ac:dyDescent="0.25">
      <c r="A10346" t="s">
        <v>20684</v>
      </c>
      <c r="B10346">
        <v>0.38303145369438901</v>
      </c>
      <c r="C10346">
        <v>0.14610949793521</v>
      </c>
      <c r="D10346">
        <v>1.5995278889434901</v>
      </c>
      <c r="E10346">
        <v>-5.5333142208944599</v>
      </c>
      <c r="F10346">
        <v>0.30319216006219601</v>
      </c>
      <c r="G10346">
        <f t="shared" si="322"/>
        <v>0.30319216006219601</v>
      </c>
      <c r="H10346" t="str">
        <f t="shared" si="323"/>
        <v>D</v>
      </c>
      <c r="I10346" t="s">
        <v>20685</v>
      </c>
    </row>
    <row r="10347" spans="1:9" x14ac:dyDescent="0.25">
      <c r="A10347" t="s">
        <v>20686</v>
      </c>
      <c r="B10347">
        <v>0.38322195238054402</v>
      </c>
      <c r="C10347">
        <v>0.146227166846845</v>
      </c>
      <c r="D10347">
        <v>1.59899808107103</v>
      </c>
      <c r="E10347">
        <v>-5.5340299599268201</v>
      </c>
      <c r="F10347">
        <v>0.232461000062992</v>
      </c>
      <c r="G10347">
        <f t="shared" si="322"/>
        <v>0.232461000062992</v>
      </c>
      <c r="H10347" t="str">
        <f t="shared" si="323"/>
        <v>D</v>
      </c>
      <c r="I10347" t="s">
        <v>20687</v>
      </c>
    </row>
    <row r="10348" spans="1:9" x14ac:dyDescent="0.25">
      <c r="A10348" t="s">
        <v>20688</v>
      </c>
      <c r="B10348">
        <v>0.38322195238054402</v>
      </c>
      <c r="C10348">
        <v>0.14624112774317999</v>
      </c>
      <c r="D10348">
        <v>-1.59893524729698</v>
      </c>
      <c r="E10348">
        <v>-5.5341148362947203</v>
      </c>
      <c r="F10348">
        <v>-0.207211009378026</v>
      </c>
      <c r="G10348">
        <f t="shared" si="322"/>
        <v>0.207211009378026</v>
      </c>
      <c r="H10348" t="str">
        <f t="shared" si="323"/>
        <v>D</v>
      </c>
      <c r="I10348" t="s">
        <v>20689</v>
      </c>
    </row>
    <row r="10349" spans="1:9" x14ac:dyDescent="0.25">
      <c r="A10349" t="s">
        <v>20690</v>
      </c>
      <c r="B10349">
        <v>0.38322195238054402</v>
      </c>
      <c r="C10349">
        <v>0.14624423124553601</v>
      </c>
      <c r="D10349">
        <v>-1.5989212801080299</v>
      </c>
      <c r="E10349">
        <v>-5.5341337030458</v>
      </c>
      <c r="F10349">
        <v>-1.0490963758040299</v>
      </c>
      <c r="G10349">
        <f t="shared" si="322"/>
        <v>1.0490963758040299</v>
      </c>
      <c r="H10349" t="str">
        <f t="shared" si="323"/>
        <v>D</v>
      </c>
      <c r="I10349" t="s">
        <v>20691</v>
      </c>
    </row>
    <row r="10350" spans="1:9" x14ac:dyDescent="0.25">
      <c r="A10350" t="s">
        <v>20692</v>
      </c>
      <c r="B10350">
        <v>0.383288704588853</v>
      </c>
      <c r="C10350">
        <v>0.14629298405939201</v>
      </c>
      <c r="D10350">
        <v>1.5987019051781799</v>
      </c>
      <c r="E10350">
        <v>-5.5344300212308797</v>
      </c>
      <c r="F10350">
        <v>0.25592725507348402</v>
      </c>
      <c r="G10350">
        <f t="shared" si="322"/>
        <v>0.25592725507348402</v>
      </c>
      <c r="H10350" t="str">
        <f t="shared" si="323"/>
        <v>D</v>
      </c>
      <c r="I10350" t="s">
        <v>20693</v>
      </c>
    </row>
    <row r="10351" spans="1:9" x14ac:dyDescent="0.25">
      <c r="A10351" t="s">
        <v>20694</v>
      </c>
      <c r="B10351">
        <v>0.38334254692243502</v>
      </c>
      <c r="C10351">
        <v>0.146321295266233</v>
      </c>
      <c r="D10351">
        <v>-1.59857454248188</v>
      </c>
      <c r="E10351">
        <v>-5.5346020450494002</v>
      </c>
      <c r="F10351">
        <v>-0.236326190520459</v>
      </c>
      <c r="G10351">
        <f t="shared" si="322"/>
        <v>0.236326190520459</v>
      </c>
      <c r="H10351" t="str">
        <f t="shared" si="323"/>
        <v>D</v>
      </c>
      <c r="I10351" t="s">
        <v>20695</v>
      </c>
    </row>
    <row r="10352" spans="1:9" x14ac:dyDescent="0.25">
      <c r="A10352" t="s">
        <v>20696</v>
      </c>
      <c r="B10352">
        <v>0.38343378191829502</v>
      </c>
      <c r="C10352">
        <v>0.14637704731499901</v>
      </c>
      <c r="D10352">
        <v>1.59832379770636</v>
      </c>
      <c r="E10352">
        <v>-5.53494069498241</v>
      </c>
      <c r="F10352">
        <v>0.20651314266672999</v>
      </c>
      <c r="G10352">
        <f t="shared" si="322"/>
        <v>0.20651314266672999</v>
      </c>
      <c r="H10352" t="str">
        <f t="shared" si="323"/>
        <v>D</v>
      </c>
      <c r="I10352" t="s">
        <v>20697</v>
      </c>
    </row>
    <row r="10353" spans="1:9" x14ac:dyDescent="0.25">
      <c r="A10353" t="s">
        <v>20698</v>
      </c>
      <c r="B10353">
        <v>0.38344280153310101</v>
      </c>
      <c r="C10353">
        <v>0.14639061344895701</v>
      </c>
      <c r="D10353">
        <v>1.5982627970977601</v>
      </c>
      <c r="E10353">
        <v>-5.5350230766932098</v>
      </c>
      <c r="F10353">
        <v>0.29014324367129302</v>
      </c>
      <c r="G10353">
        <f t="shared" si="322"/>
        <v>0.29014324367129302</v>
      </c>
      <c r="H10353" t="str">
        <f t="shared" si="323"/>
        <v>D</v>
      </c>
      <c r="I10353" t="s">
        <v>20699</v>
      </c>
    </row>
    <row r="10354" spans="1:9" x14ac:dyDescent="0.25">
      <c r="A10354" t="s">
        <v>20700</v>
      </c>
      <c r="B10354">
        <v>0.38352346966091599</v>
      </c>
      <c r="C10354">
        <v>0.14645246856451399</v>
      </c>
      <c r="D10354">
        <v>1.59798472811655</v>
      </c>
      <c r="E10354">
        <v>-5.53539858949408</v>
      </c>
      <c r="F10354">
        <v>0.42544321877923302</v>
      </c>
      <c r="G10354">
        <f t="shared" si="322"/>
        <v>0.42544321877923302</v>
      </c>
      <c r="H10354" t="str">
        <f t="shared" si="323"/>
        <v>D</v>
      </c>
      <c r="I10354" t="s">
        <v>20701</v>
      </c>
    </row>
    <row r="10355" spans="1:9" x14ac:dyDescent="0.25">
      <c r="A10355" t="s">
        <v>20702</v>
      </c>
      <c r="B10355">
        <v>0.38354939259644899</v>
      </c>
      <c r="C10355">
        <v>0.146471290668925</v>
      </c>
      <c r="D10355">
        <v>1.5979001346289601</v>
      </c>
      <c r="E10355">
        <v>-5.5355128202330901</v>
      </c>
      <c r="F10355">
        <v>0.21255308430380401</v>
      </c>
      <c r="G10355">
        <f t="shared" si="322"/>
        <v>0.21255308430380401</v>
      </c>
      <c r="H10355" t="str">
        <f t="shared" si="323"/>
        <v>D</v>
      </c>
      <c r="I10355" t="s">
        <v>20703</v>
      </c>
    </row>
    <row r="10356" spans="1:9" x14ac:dyDescent="0.25">
      <c r="A10356" t="s">
        <v>20704</v>
      </c>
      <c r="B10356">
        <v>0.38354939259644899</v>
      </c>
      <c r="C10356">
        <v>0.14648566234096599</v>
      </c>
      <c r="D10356">
        <v>-1.5978355496450101</v>
      </c>
      <c r="E10356">
        <v>-5.5356000303473998</v>
      </c>
      <c r="F10356">
        <v>-0.18243824577022799</v>
      </c>
      <c r="G10356">
        <f t="shared" si="322"/>
        <v>0.18243824577022799</v>
      </c>
      <c r="H10356" t="str">
        <f t="shared" si="323"/>
        <v>D</v>
      </c>
      <c r="I10356" t="s">
        <v>20705</v>
      </c>
    </row>
    <row r="10357" spans="1:9" x14ac:dyDescent="0.25">
      <c r="A10357" t="s">
        <v>20706</v>
      </c>
      <c r="B10357">
        <v>0.38362004078320799</v>
      </c>
      <c r="C10357">
        <v>0.146526301531723</v>
      </c>
      <c r="D10357">
        <v>1.59765295182605</v>
      </c>
      <c r="E10357">
        <v>-5.53584658491899</v>
      </c>
      <c r="F10357">
        <v>0.226141828215952</v>
      </c>
      <c r="G10357">
        <f t="shared" si="322"/>
        <v>0.226141828215952</v>
      </c>
      <c r="H10357" t="str">
        <f t="shared" si="323"/>
        <v>D</v>
      </c>
      <c r="I10357" t="s">
        <v>20707</v>
      </c>
    </row>
    <row r="10358" spans="1:9" x14ac:dyDescent="0.25">
      <c r="A10358" t="s">
        <v>20708</v>
      </c>
      <c r="B10358">
        <v>0.38362004078320799</v>
      </c>
      <c r="C10358">
        <v>0.14652817713243799</v>
      </c>
      <c r="D10358">
        <v>1.5976445255835501</v>
      </c>
      <c r="E10358">
        <v>-5.5358579621781301</v>
      </c>
      <c r="F10358">
        <v>0.32646554843586301</v>
      </c>
      <c r="G10358">
        <f t="shared" si="322"/>
        <v>0.32646554843586301</v>
      </c>
      <c r="H10358" t="str">
        <f t="shared" si="323"/>
        <v>D</v>
      </c>
      <c r="I10358" t="s">
        <v>20709</v>
      </c>
    </row>
    <row r="10359" spans="1:9" x14ac:dyDescent="0.25">
      <c r="A10359" t="s">
        <v>20710</v>
      </c>
      <c r="B10359">
        <v>0.38371038817761499</v>
      </c>
      <c r="C10359">
        <v>0.14657822278618099</v>
      </c>
      <c r="D10359">
        <v>1.59741972865371</v>
      </c>
      <c r="E10359">
        <v>-5.5361614751427597</v>
      </c>
      <c r="F10359">
        <v>0.24358467377062401</v>
      </c>
      <c r="G10359">
        <f t="shared" si="322"/>
        <v>0.24358467377062401</v>
      </c>
      <c r="H10359" t="str">
        <f t="shared" si="323"/>
        <v>D</v>
      </c>
      <c r="I10359" t="s">
        <v>20711</v>
      </c>
    </row>
    <row r="10360" spans="1:9" x14ac:dyDescent="0.25">
      <c r="A10360" t="s">
        <v>20712</v>
      </c>
      <c r="B10360">
        <v>0.383712680784078</v>
      </c>
      <c r="C10360">
        <v>0.14658686681638899</v>
      </c>
      <c r="D10360">
        <v>1.5973809081049</v>
      </c>
      <c r="E10360">
        <v>-5.5362138869966699</v>
      </c>
      <c r="F10360">
        <v>0.18334735698404001</v>
      </c>
      <c r="G10360">
        <f t="shared" si="322"/>
        <v>0.18334735698404001</v>
      </c>
      <c r="H10360" t="str">
        <f t="shared" si="323"/>
        <v>D</v>
      </c>
      <c r="I10360" s="2">
        <v>43529</v>
      </c>
    </row>
    <row r="10361" spans="1:9" x14ac:dyDescent="0.25">
      <c r="A10361" t="s">
        <v>20713</v>
      </c>
      <c r="B10361">
        <v>0.38382103954577701</v>
      </c>
      <c r="C10361">
        <v>0.146664966106305</v>
      </c>
      <c r="D10361">
        <v>-1.5970302560924301</v>
      </c>
      <c r="E10361">
        <v>-5.5366872737249402</v>
      </c>
      <c r="F10361">
        <v>-0.35852238744666098</v>
      </c>
      <c r="G10361">
        <f t="shared" si="322"/>
        <v>0.35852238744666098</v>
      </c>
      <c r="H10361" t="str">
        <f t="shared" si="323"/>
        <v>D</v>
      </c>
      <c r="I10361" t="s">
        <v>20714</v>
      </c>
    </row>
    <row r="10362" spans="1:9" x14ac:dyDescent="0.25">
      <c r="A10362" t="s">
        <v>20715</v>
      </c>
      <c r="B10362">
        <v>0.38384099421342599</v>
      </c>
      <c r="C10362">
        <v>0.14668535663836199</v>
      </c>
      <c r="D10362">
        <v>-1.59693873399507</v>
      </c>
      <c r="E10362">
        <v>-5.5368108211748899</v>
      </c>
      <c r="F10362">
        <v>-0.91920176896870698</v>
      </c>
      <c r="G10362">
        <f t="shared" si="322"/>
        <v>0.91920176896870698</v>
      </c>
      <c r="H10362" t="str">
        <f t="shared" si="323"/>
        <v>D</v>
      </c>
      <c r="I10362" t="s">
        <v>20716</v>
      </c>
    </row>
    <row r="10363" spans="1:9" x14ac:dyDescent="0.25">
      <c r="A10363" t="s">
        <v>20717</v>
      </c>
      <c r="B10363">
        <v>0.38386761620721399</v>
      </c>
      <c r="C10363">
        <v>0.14670822671848899</v>
      </c>
      <c r="D10363">
        <v>-1.5968360962267301</v>
      </c>
      <c r="E10363">
        <v>-5.5369493694114098</v>
      </c>
      <c r="F10363">
        <v>-0.163241005182857</v>
      </c>
      <c r="G10363">
        <f t="shared" si="322"/>
        <v>0.163241005182857</v>
      </c>
      <c r="H10363" t="str">
        <f t="shared" si="323"/>
        <v>D</v>
      </c>
      <c r="I10363" t="s">
        <v>20718</v>
      </c>
    </row>
    <row r="10364" spans="1:9" x14ac:dyDescent="0.25">
      <c r="A10364" t="s">
        <v>20719</v>
      </c>
      <c r="B10364">
        <v>0.38395878001079098</v>
      </c>
      <c r="C10364">
        <v>0.14675861456835201</v>
      </c>
      <c r="D10364">
        <v>1.5966100135264401</v>
      </c>
      <c r="E10364">
        <v>-5.5372545362876302</v>
      </c>
      <c r="F10364">
        <v>0.26165585943335801</v>
      </c>
      <c r="G10364">
        <f t="shared" si="322"/>
        <v>0.26165585943335801</v>
      </c>
      <c r="H10364" t="str">
        <f t="shared" si="323"/>
        <v>D</v>
      </c>
      <c r="I10364" t="s">
        <v>20720</v>
      </c>
    </row>
    <row r="10365" spans="1:9" x14ac:dyDescent="0.25">
      <c r="A10365" t="s">
        <v>20721</v>
      </c>
      <c r="B10365">
        <v>0.38418806745345702</v>
      </c>
      <c r="C10365">
        <v>0.14688714838036901</v>
      </c>
      <c r="D10365">
        <v>1.5960336192637501</v>
      </c>
      <c r="E10365">
        <v>-5.5380324505367602</v>
      </c>
      <c r="F10365">
        <v>0.179656269238024</v>
      </c>
      <c r="G10365">
        <f t="shared" si="322"/>
        <v>0.179656269238024</v>
      </c>
      <c r="H10365" t="str">
        <f t="shared" si="323"/>
        <v>D</v>
      </c>
      <c r="I10365" t="s">
        <v>20722</v>
      </c>
    </row>
    <row r="10366" spans="1:9" x14ac:dyDescent="0.25">
      <c r="A10366" t="s">
        <v>20723</v>
      </c>
      <c r="B10366">
        <v>0.38418806745345702</v>
      </c>
      <c r="C10366">
        <v>0.14690283010037899</v>
      </c>
      <c r="D10366">
        <v>1.5959633277012499</v>
      </c>
      <c r="E10366">
        <v>-5.5381273073492601</v>
      </c>
      <c r="F10366">
        <v>0.31893039965419401</v>
      </c>
      <c r="G10366">
        <f t="shared" si="322"/>
        <v>0.31893039965419401</v>
      </c>
      <c r="H10366" t="str">
        <f t="shared" si="323"/>
        <v>D</v>
      </c>
      <c r="I10366" t="s">
        <v>20724</v>
      </c>
    </row>
    <row r="10367" spans="1:9" x14ac:dyDescent="0.25">
      <c r="A10367" t="s">
        <v>20725</v>
      </c>
      <c r="B10367">
        <v>0.38418806745345702</v>
      </c>
      <c r="C10367">
        <v>0.14690769136922799</v>
      </c>
      <c r="D10367">
        <v>-1.5959415389823599</v>
      </c>
      <c r="E10367">
        <v>-5.5381567102628102</v>
      </c>
      <c r="F10367">
        <v>-0.70126689970899303</v>
      </c>
      <c r="G10367">
        <f t="shared" si="322"/>
        <v>0.70126689970899303</v>
      </c>
      <c r="H10367" t="str">
        <f t="shared" si="323"/>
        <v>D</v>
      </c>
      <c r="I10367" t="s">
        <v>20726</v>
      </c>
    </row>
    <row r="10368" spans="1:9" x14ac:dyDescent="0.25">
      <c r="A10368" t="s">
        <v>20727</v>
      </c>
      <c r="B10368">
        <v>0.38418806745345702</v>
      </c>
      <c r="C10368">
        <v>0.14691625480571599</v>
      </c>
      <c r="D10368">
        <v>1.5959031583432299</v>
      </c>
      <c r="E10368">
        <v>-5.5382085027208099</v>
      </c>
      <c r="F10368">
        <v>0.19704832778589401</v>
      </c>
      <c r="G10368">
        <f t="shared" si="322"/>
        <v>0.19704832778589401</v>
      </c>
      <c r="H10368" t="str">
        <f t="shared" si="323"/>
        <v>D</v>
      </c>
      <c r="I10368" t="s">
        <v>20728</v>
      </c>
    </row>
    <row r="10369" spans="1:9" x14ac:dyDescent="0.25">
      <c r="A10369" t="s">
        <v>20729</v>
      </c>
      <c r="B10369">
        <v>0.38422619720701401</v>
      </c>
      <c r="C10369">
        <v>0.14693861454075299</v>
      </c>
      <c r="D10369">
        <v>-1.5958029533258999</v>
      </c>
      <c r="E10369">
        <v>-5.5383437204893902</v>
      </c>
      <c r="F10369">
        <v>-0.15127591041938299</v>
      </c>
      <c r="G10369">
        <f t="shared" si="322"/>
        <v>0.15127591041938299</v>
      </c>
      <c r="H10369" t="str">
        <f t="shared" si="323"/>
        <v>D</v>
      </c>
      <c r="I10369" t="s">
        <v>20730</v>
      </c>
    </row>
    <row r="10370" spans="1:9" x14ac:dyDescent="0.25">
      <c r="A10370" t="s">
        <v>20731</v>
      </c>
      <c r="B10370">
        <v>0.38430496268301501</v>
      </c>
      <c r="C10370">
        <v>0.14698167774162199</v>
      </c>
      <c r="D10370">
        <v>-1.59561000467437</v>
      </c>
      <c r="E10370">
        <v>-5.5386040748406504</v>
      </c>
      <c r="F10370">
        <v>-0.27296765252155503</v>
      </c>
      <c r="G10370">
        <f t="shared" si="322"/>
        <v>0.27296765252155503</v>
      </c>
      <c r="H10370" t="str">
        <f t="shared" si="323"/>
        <v>D</v>
      </c>
      <c r="I10370" t="s">
        <v>20732</v>
      </c>
    </row>
    <row r="10371" spans="1:9" x14ac:dyDescent="0.25">
      <c r="A10371" t="s">
        <v>20733</v>
      </c>
      <c r="B10371">
        <v>0.38438372275496702</v>
      </c>
      <c r="C10371">
        <v>0.14702220212591599</v>
      </c>
      <c r="D10371">
        <v>1.59542847807989</v>
      </c>
      <c r="E10371">
        <v>-5.5388490016130403</v>
      </c>
      <c r="F10371">
        <v>0.33882187433901101</v>
      </c>
      <c r="G10371">
        <f t="shared" ref="G10371:G10434" si="324">ABS(F10371)</f>
        <v>0.33882187433901101</v>
      </c>
      <c r="H10371" t="str">
        <f t="shared" ref="H10371:H10434" si="325">IF(AND(C10371&lt;0.05,G10371&gt;=1),"A","D")</f>
        <v>D</v>
      </c>
      <c r="I10371" t="s">
        <v>20734</v>
      </c>
    </row>
    <row r="10372" spans="1:9" x14ac:dyDescent="0.25">
      <c r="A10372" t="s">
        <v>20735</v>
      </c>
      <c r="B10372">
        <v>0.38452422607494802</v>
      </c>
      <c r="C10372">
        <v>0.14709929701209101</v>
      </c>
      <c r="D10372">
        <v>1.5950832608761301</v>
      </c>
      <c r="E10372">
        <v>-5.5393147488706598</v>
      </c>
      <c r="F10372">
        <v>0.22328869183498301</v>
      </c>
      <c r="G10372">
        <f t="shared" si="324"/>
        <v>0.22328869183498301</v>
      </c>
      <c r="H10372" t="str">
        <f t="shared" si="325"/>
        <v>D</v>
      </c>
      <c r="I10372" t="s">
        <v>20736</v>
      </c>
    </row>
    <row r="10373" spans="1:9" x14ac:dyDescent="0.25">
      <c r="A10373" t="s">
        <v>20737</v>
      </c>
      <c r="B10373">
        <v>0.38467776475662602</v>
      </c>
      <c r="C10373">
        <v>0.14718139641938399</v>
      </c>
      <c r="D10373">
        <v>1.59471581403108</v>
      </c>
      <c r="E10373">
        <v>-5.5398104281861702</v>
      </c>
      <c r="F10373">
        <v>0.24532962198129901</v>
      </c>
      <c r="G10373">
        <f t="shared" si="324"/>
        <v>0.24532962198129901</v>
      </c>
      <c r="H10373" t="str">
        <f t="shared" si="325"/>
        <v>D</v>
      </c>
      <c r="I10373" t="s">
        <v>20738</v>
      </c>
    </row>
    <row r="10374" spans="1:9" x14ac:dyDescent="0.25">
      <c r="A10374" t="s">
        <v>20739</v>
      </c>
      <c r="B10374">
        <v>0.384882203652821</v>
      </c>
      <c r="C10374">
        <v>0.14726740862512999</v>
      </c>
      <c r="D10374">
        <v>-1.5943310535375399</v>
      </c>
      <c r="E10374">
        <v>-5.5403293981839496</v>
      </c>
      <c r="F10374">
        <v>-0.16644049445106801</v>
      </c>
      <c r="G10374">
        <f t="shared" si="324"/>
        <v>0.16644049445106801</v>
      </c>
      <c r="H10374" t="str">
        <f t="shared" si="325"/>
        <v>D</v>
      </c>
      <c r="I10374" t="s">
        <v>20740</v>
      </c>
    </row>
    <row r="10375" spans="1:9" x14ac:dyDescent="0.25">
      <c r="A10375" t="s">
        <v>20741</v>
      </c>
      <c r="B10375">
        <v>0.38502613929929802</v>
      </c>
      <c r="C10375">
        <v>0.14734285882998599</v>
      </c>
      <c r="D10375">
        <v>-1.59399370743686</v>
      </c>
      <c r="E10375">
        <v>-5.5407843601901403</v>
      </c>
      <c r="F10375">
        <v>-0.19115717132788701</v>
      </c>
      <c r="G10375">
        <f t="shared" si="324"/>
        <v>0.19115717132788701</v>
      </c>
      <c r="H10375" t="str">
        <f t="shared" si="325"/>
        <v>D</v>
      </c>
      <c r="I10375" t="s">
        <v>20742</v>
      </c>
    </row>
    <row r="10376" spans="1:9" x14ac:dyDescent="0.25">
      <c r="A10376" t="s">
        <v>20743</v>
      </c>
      <c r="B10376">
        <v>0.38504640794897399</v>
      </c>
      <c r="C10376">
        <v>0.14736141908831701</v>
      </c>
      <c r="D10376">
        <v>-1.5939107464151201</v>
      </c>
      <c r="E10376">
        <v>-5.5408962377664004</v>
      </c>
      <c r="F10376">
        <v>-0.23190003919993599</v>
      </c>
      <c r="G10376">
        <f t="shared" si="324"/>
        <v>0.23190003919993599</v>
      </c>
      <c r="H10376" t="str">
        <f t="shared" si="325"/>
        <v>D</v>
      </c>
      <c r="I10376" t="s">
        <v>20744</v>
      </c>
    </row>
    <row r="10377" spans="1:9" x14ac:dyDescent="0.25">
      <c r="A10377" t="s">
        <v>20745</v>
      </c>
      <c r="B10377">
        <v>0.38511997002787501</v>
      </c>
      <c r="C10377">
        <v>0.14739736883038701</v>
      </c>
      <c r="D10377">
        <v>-1.5937500843707599</v>
      </c>
      <c r="E10377">
        <v>-5.54111289070031</v>
      </c>
      <c r="F10377">
        <v>-0.42392392274069801</v>
      </c>
      <c r="G10377">
        <f t="shared" si="324"/>
        <v>0.42392392274069801</v>
      </c>
      <c r="H10377" t="str">
        <f t="shared" si="325"/>
        <v>D</v>
      </c>
      <c r="I10377" t="s">
        <v>20746</v>
      </c>
    </row>
    <row r="10378" spans="1:9" x14ac:dyDescent="0.25">
      <c r="A10378" t="s">
        <v>20747</v>
      </c>
      <c r="B10378">
        <v>0.38514642264782301</v>
      </c>
      <c r="C10378">
        <v>0.147420110924601</v>
      </c>
      <c r="D10378">
        <v>1.5936484665571999</v>
      </c>
      <c r="E10378">
        <v>-5.5412499164238902</v>
      </c>
      <c r="F10378">
        <v>0.22249995089966201</v>
      </c>
      <c r="G10378">
        <f t="shared" si="324"/>
        <v>0.22249995089966201</v>
      </c>
      <c r="H10378" t="str">
        <f t="shared" si="325"/>
        <v>D</v>
      </c>
      <c r="I10378" t="s">
        <v>20748</v>
      </c>
    </row>
    <row r="10379" spans="1:9" x14ac:dyDescent="0.25">
      <c r="A10379" t="s">
        <v>20749</v>
      </c>
      <c r="B10379">
        <v>0.38514642264782301</v>
      </c>
      <c r="C10379">
        <v>0.14744647944671199</v>
      </c>
      <c r="D10379">
        <v>-1.5935306626132899</v>
      </c>
      <c r="E10379">
        <v>-5.5414087623812698</v>
      </c>
      <c r="F10379">
        <v>-0.20375890905861599</v>
      </c>
      <c r="G10379">
        <f t="shared" si="324"/>
        <v>0.20375890905861599</v>
      </c>
      <c r="H10379" t="str">
        <f t="shared" si="325"/>
        <v>D</v>
      </c>
      <c r="I10379" t="s">
        <v>20750</v>
      </c>
    </row>
    <row r="10380" spans="1:9" x14ac:dyDescent="0.25">
      <c r="A10380" t="s">
        <v>20751</v>
      </c>
      <c r="B10380">
        <v>0.38518759108415102</v>
      </c>
      <c r="C10380">
        <v>0.14747783627054301</v>
      </c>
      <c r="D10380">
        <v>-1.5933905977156499</v>
      </c>
      <c r="E10380">
        <v>-5.5415976167039602</v>
      </c>
      <c r="F10380">
        <v>-0.22088027772189101</v>
      </c>
      <c r="G10380">
        <f t="shared" si="324"/>
        <v>0.22088027772189101</v>
      </c>
      <c r="H10380" t="str">
        <f t="shared" si="325"/>
        <v>D</v>
      </c>
      <c r="I10380" t="s">
        <v>20752</v>
      </c>
    </row>
    <row r="10381" spans="1:9" x14ac:dyDescent="0.25">
      <c r="A10381" t="s">
        <v>20753</v>
      </c>
      <c r="B10381">
        <v>0.38523684674949399</v>
      </c>
      <c r="C10381">
        <v>0.14751229313533601</v>
      </c>
      <c r="D10381">
        <v>1.5932367165519801</v>
      </c>
      <c r="E10381">
        <v>-5.5418050897800999</v>
      </c>
      <c r="F10381">
        <v>0.23490328413676601</v>
      </c>
      <c r="G10381">
        <f t="shared" si="324"/>
        <v>0.23490328413676601</v>
      </c>
      <c r="H10381" t="str">
        <f t="shared" si="325"/>
        <v>D</v>
      </c>
      <c r="I10381" t="s">
        <v>20754</v>
      </c>
    </row>
    <row r="10382" spans="1:9" x14ac:dyDescent="0.25">
      <c r="A10382" t="s">
        <v>20755</v>
      </c>
      <c r="B10382">
        <v>0.38524644818415998</v>
      </c>
      <c r="C10382">
        <v>0.147523768952391</v>
      </c>
      <c r="D10382">
        <v>-1.5931854738247999</v>
      </c>
      <c r="E10382">
        <v>-5.5418741763494301</v>
      </c>
      <c r="F10382">
        <v>-0.191625137163762</v>
      </c>
      <c r="G10382">
        <f t="shared" si="324"/>
        <v>0.191625137163762</v>
      </c>
      <c r="H10382" t="str">
        <f t="shared" si="325"/>
        <v>D</v>
      </c>
      <c r="I10382" t="s">
        <v>20756</v>
      </c>
    </row>
    <row r="10383" spans="1:9" x14ac:dyDescent="0.25">
      <c r="A10383" t="s">
        <v>20757</v>
      </c>
      <c r="B10383">
        <v>0.38526946332359402</v>
      </c>
      <c r="C10383">
        <v>0.14754038198662001</v>
      </c>
      <c r="D10383">
        <v>1.59311129836773</v>
      </c>
      <c r="E10383">
        <v>-5.5419741792314499</v>
      </c>
      <c r="F10383">
        <v>0.28374312181606498</v>
      </c>
      <c r="G10383">
        <f t="shared" si="324"/>
        <v>0.28374312181606498</v>
      </c>
      <c r="H10383" t="str">
        <f t="shared" si="325"/>
        <v>D</v>
      </c>
      <c r="I10383" t="s">
        <v>20758</v>
      </c>
    </row>
    <row r="10384" spans="1:9" x14ac:dyDescent="0.25">
      <c r="A10384" t="s">
        <v>20759</v>
      </c>
      <c r="B10384">
        <v>0.38548733373454003</v>
      </c>
      <c r="C10384">
        <v>0.14763942462982099</v>
      </c>
      <c r="D10384">
        <v>-1.5926692398431499</v>
      </c>
      <c r="E10384">
        <v>-5.5425701082865704</v>
      </c>
      <c r="F10384">
        <v>-0.35095095202785098</v>
      </c>
      <c r="G10384">
        <f t="shared" si="324"/>
        <v>0.35095095202785098</v>
      </c>
      <c r="H10384" t="str">
        <f t="shared" si="325"/>
        <v>D</v>
      </c>
      <c r="I10384" t="s">
        <v>20760</v>
      </c>
    </row>
    <row r="10385" spans="1:9" x14ac:dyDescent="0.25">
      <c r="A10385" t="s">
        <v>20761</v>
      </c>
      <c r="B10385">
        <v>0.38553977387497101</v>
      </c>
      <c r="C10385">
        <v>0.147667314139904</v>
      </c>
      <c r="D10385">
        <v>1.5925448085054501</v>
      </c>
      <c r="E10385">
        <v>-5.54273783544987</v>
      </c>
      <c r="F10385">
        <v>0.29023448057238599</v>
      </c>
      <c r="G10385">
        <f t="shared" si="324"/>
        <v>0.29023448057238599</v>
      </c>
      <c r="H10385" t="str">
        <f t="shared" si="325"/>
        <v>D</v>
      </c>
      <c r="I10385" t="s">
        <v>20762</v>
      </c>
    </row>
    <row r="10386" spans="1:9" x14ac:dyDescent="0.25">
      <c r="A10386" t="s">
        <v>20763</v>
      </c>
      <c r="B10386">
        <v>0.38578101553030703</v>
      </c>
      <c r="C10386">
        <v>0.147790953677093</v>
      </c>
      <c r="D10386">
        <v>1.59199343606572</v>
      </c>
      <c r="E10386">
        <v>-5.5434809736038204</v>
      </c>
      <c r="F10386">
        <v>0.28084329234379002</v>
      </c>
      <c r="G10386">
        <f t="shared" si="324"/>
        <v>0.28084329234379002</v>
      </c>
      <c r="H10386" t="str">
        <f t="shared" si="325"/>
        <v>D</v>
      </c>
      <c r="I10386" t="s">
        <v>20764</v>
      </c>
    </row>
    <row r="10387" spans="1:9" x14ac:dyDescent="0.25">
      <c r="A10387" t="s">
        <v>20765</v>
      </c>
      <c r="B10387">
        <v>0.38578326256446999</v>
      </c>
      <c r="C10387">
        <v>0.14782158826276101</v>
      </c>
      <c r="D10387">
        <v>-1.5918568850536401</v>
      </c>
      <c r="E10387">
        <v>-5.5436649954567496</v>
      </c>
      <c r="F10387">
        <v>-0.21220986192701699</v>
      </c>
      <c r="G10387">
        <f t="shared" si="324"/>
        <v>0.21220986192701699</v>
      </c>
      <c r="H10387" t="str">
        <f t="shared" si="325"/>
        <v>D</v>
      </c>
      <c r="I10387" t="s">
        <v>20766</v>
      </c>
    </row>
    <row r="10388" spans="1:9" x14ac:dyDescent="0.25">
      <c r="A10388" t="s">
        <v>20767</v>
      </c>
      <c r="B10388">
        <v>0.38578326256446999</v>
      </c>
      <c r="C10388">
        <v>0.14782349342135301</v>
      </c>
      <c r="D10388">
        <v>-1.5918483938183701</v>
      </c>
      <c r="E10388">
        <v>-5.5436764383223798</v>
      </c>
      <c r="F10388">
        <v>-0.210960685297751</v>
      </c>
      <c r="G10388">
        <f t="shared" si="324"/>
        <v>0.210960685297751</v>
      </c>
      <c r="H10388" t="str">
        <f t="shared" si="325"/>
        <v>D</v>
      </c>
      <c r="I10388" t="s">
        <v>20768</v>
      </c>
    </row>
    <row r="10389" spans="1:9" x14ac:dyDescent="0.25">
      <c r="A10389" t="s">
        <v>20769</v>
      </c>
      <c r="B10389">
        <v>0.38578326256446999</v>
      </c>
      <c r="C10389">
        <v>0.14783086534710599</v>
      </c>
      <c r="D10389">
        <v>-1.5918155382952801</v>
      </c>
      <c r="E10389">
        <v>-5.5437207144165201</v>
      </c>
      <c r="F10389">
        <v>-0.26897947973150299</v>
      </c>
      <c r="G10389">
        <f t="shared" si="324"/>
        <v>0.26897947973150299</v>
      </c>
      <c r="H10389" t="str">
        <f t="shared" si="325"/>
        <v>D</v>
      </c>
      <c r="I10389" t="s">
        <v>20770</v>
      </c>
    </row>
    <row r="10390" spans="1:9" x14ac:dyDescent="0.25">
      <c r="A10390" t="s">
        <v>20771</v>
      </c>
      <c r="B10390">
        <v>0.38584569873977398</v>
      </c>
      <c r="C10390">
        <v>0.14787772037452701</v>
      </c>
      <c r="D10390">
        <v>-1.59160674732889</v>
      </c>
      <c r="E10390">
        <v>-5.5440020696755701</v>
      </c>
      <c r="F10390">
        <v>-0.42400037214558101</v>
      </c>
      <c r="G10390">
        <f t="shared" si="324"/>
        <v>0.42400037214558101</v>
      </c>
      <c r="H10390" t="str">
        <f t="shared" si="325"/>
        <v>D</v>
      </c>
      <c r="I10390" t="s">
        <v>20772</v>
      </c>
    </row>
    <row r="10391" spans="1:9" x14ac:dyDescent="0.25">
      <c r="A10391" t="s">
        <v>20773</v>
      </c>
      <c r="B10391">
        <v>0.38585917978981099</v>
      </c>
      <c r="C10391">
        <v>0.14789120339671399</v>
      </c>
      <c r="D10391">
        <v>-1.5915466766227899</v>
      </c>
      <c r="E10391">
        <v>-5.5440830140187396</v>
      </c>
      <c r="F10391">
        <v>-0.148583031833811</v>
      </c>
      <c r="G10391">
        <f t="shared" si="324"/>
        <v>0.148583031833811</v>
      </c>
      <c r="H10391" t="str">
        <f t="shared" si="325"/>
        <v>D</v>
      </c>
      <c r="I10391" t="s">
        <v>20774</v>
      </c>
    </row>
    <row r="10392" spans="1:9" x14ac:dyDescent="0.25">
      <c r="A10392" t="s">
        <v>20775</v>
      </c>
      <c r="B10392">
        <v>0.38601934125436599</v>
      </c>
      <c r="C10392">
        <v>0.14800228516715699</v>
      </c>
      <c r="D10392">
        <v>1.59105196380164</v>
      </c>
      <c r="E10392">
        <v>-5.5447495698667799</v>
      </c>
      <c r="F10392">
        <v>0.34099689530105498</v>
      </c>
      <c r="G10392">
        <f t="shared" si="324"/>
        <v>0.34099689530105498</v>
      </c>
      <c r="H10392" t="str">
        <f t="shared" si="325"/>
        <v>D</v>
      </c>
      <c r="I10392" t="s">
        <v>20776</v>
      </c>
    </row>
    <row r="10393" spans="1:9" x14ac:dyDescent="0.25">
      <c r="A10393" t="s">
        <v>20777</v>
      </c>
      <c r="B10393">
        <v>0.38626898945794103</v>
      </c>
      <c r="C10393">
        <v>0.148149934310774</v>
      </c>
      <c r="D10393">
        <v>-1.59039491356688</v>
      </c>
      <c r="E10393">
        <v>-5.5456346815044402</v>
      </c>
      <c r="F10393">
        <v>-0.28709054610502299</v>
      </c>
      <c r="G10393">
        <f t="shared" si="324"/>
        <v>0.28709054610502299</v>
      </c>
      <c r="H10393" t="str">
        <f t="shared" si="325"/>
        <v>D</v>
      </c>
      <c r="I10393" t="s">
        <v>20778</v>
      </c>
    </row>
    <row r="10394" spans="1:9" x14ac:dyDescent="0.25">
      <c r="A10394" t="s">
        <v>20779</v>
      </c>
      <c r="B10394">
        <v>0.38637158752636602</v>
      </c>
      <c r="C10394">
        <v>0.14822057317617399</v>
      </c>
      <c r="D10394">
        <v>1.59008077415591</v>
      </c>
      <c r="E10394">
        <v>-5.54605778937308</v>
      </c>
      <c r="F10394">
        <v>0.21595802051393601</v>
      </c>
      <c r="G10394">
        <f t="shared" si="324"/>
        <v>0.21595802051393601</v>
      </c>
      <c r="H10394" t="str">
        <f t="shared" si="325"/>
        <v>D</v>
      </c>
      <c r="I10394" t="s">
        <v>20780</v>
      </c>
    </row>
    <row r="10395" spans="1:9" x14ac:dyDescent="0.25">
      <c r="A10395" t="s">
        <v>20781</v>
      </c>
      <c r="B10395">
        <v>0.386468262130931</v>
      </c>
      <c r="C10395">
        <v>0.14826548370039799</v>
      </c>
      <c r="D10395">
        <v>-1.5898811220037601</v>
      </c>
      <c r="E10395">
        <v>-5.5463266735194203</v>
      </c>
      <c r="F10395">
        <v>-0.35315377711929702</v>
      </c>
      <c r="G10395">
        <f t="shared" si="324"/>
        <v>0.35315377711929702</v>
      </c>
      <c r="H10395" t="str">
        <f t="shared" si="325"/>
        <v>D</v>
      </c>
      <c r="I10395" t="s">
        <v>20782</v>
      </c>
    </row>
    <row r="10396" spans="1:9" x14ac:dyDescent="0.25">
      <c r="A10396" t="s">
        <v>20783</v>
      </c>
      <c r="B10396">
        <v>0.38654373050700602</v>
      </c>
      <c r="C10396">
        <v>0.14831008767220899</v>
      </c>
      <c r="D10396">
        <v>-1.58968288667653</v>
      </c>
      <c r="E10396">
        <v>-5.5465936316916098</v>
      </c>
      <c r="F10396">
        <v>-0.26898192105125701</v>
      </c>
      <c r="G10396">
        <f t="shared" si="324"/>
        <v>0.26898192105125701</v>
      </c>
      <c r="H10396" t="str">
        <f t="shared" si="325"/>
        <v>D</v>
      </c>
      <c r="I10396" t="s">
        <v>20784</v>
      </c>
    </row>
    <row r="10397" spans="1:9" x14ac:dyDescent="0.25">
      <c r="A10397" t="s">
        <v>20785</v>
      </c>
      <c r="B10397">
        <v>0.38667372556604102</v>
      </c>
      <c r="C10397">
        <v>0.14837562090047099</v>
      </c>
      <c r="D10397">
        <v>1.5893917321664399</v>
      </c>
      <c r="E10397">
        <v>-5.5469856893745497</v>
      </c>
      <c r="F10397">
        <v>0.36592788359184802</v>
      </c>
      <c r="G10397">
        <f t="shared" si="324"/>
        <v>0.36592788359184802</v>
      </c>
      <c r="H10397" t="str">
        <f t="shared" si="325"/>
        <v>D</v>
      </c>
      <c r="I10397" t="s">
        <v>20786</v>
      </c>
    </row>
    <row r="10398" spans="1:9" x14ac:dyDescent="0.25">
      <c r="A10398" t="s">
        <v>20787</v>
      </c>
      <c r="B10398">
        <v>0.38671566238778698</v>
      </c>
      <c r="C10398">
        <v>0.148407867587938</v>
      </c>
      <c r="D10398">
        <v>1.58924850747915</v>
      </c>
      <c r="E10398">
        <v>-5.5471785362531696</v>
      </c>
      <c r="F10398">
        <v>0.379977925504626</v>
      </c>
      <c r="G10398">
        <f t="shared" si="324"/>
        <v>0.379977925504626</v>
      </c>
      <c r="H10398" t="str">
        <f t="shared" si="325"/>
        <v>D</v>
      </c>
      <c r="I10398" t="s">
        <v>20788</v>
      </c>
    </row>
    <row r="10399" spans="1:9" x14ac:dyDescent="0.25">
      <c r="A10399" t="s">
        <v>20789</v>
      </c>
      <c r="B10399">
        <v>0.38671566238778698</v>
      </c>
      <c r="C10399">
        <v>0.14842520349254501</v>
      </c>
      <c r="D10399">
        <v>-1.58917152111763</v>
      </c>
      <c r="E10399">
        <v>-5.5472821917752499</v>
      </c>
      <c r="F10399">
        <v>-0.19867714341779499</v>
      </c>
      <c r="G10399">
        <f t="shared" si="324"/>
        <v>0.19867714341779499</v>
      </c>
      <c r="H10399" t="str">
        <f t="shared" si="325"/>
        <v>D</v>
      </c>
      <c r="I10399" t="s">
        <v>20790</v>
      </c>
    </row>
    <row r="10400" spans="1:9" x14ac:dyDescent="0.25">
      <c r="A10400" t="s">
        <v>20791</v>
      </c>
      <c r="B10400">
        <v>0.38671566238778698</v>
      </c>
      <c r="C10400">
        <v>0.14842782517076999</v>
      </c>
      <c r="D10400">
        <v>-1.58915987931272</v>
      </c>
      <c r="E10400">
        <v>-5.5472978662317898</v>
      </c>
      <c r="F10400">
        <v>-1.0684965887359501</v>
      </c>
      <c r="G10400">
        <f t="shared" si="324"/>
        <v>1.0684965887359501</v>
      </c>
      <c r="H10400" t="str">
        <f t="shared" si="325"/>
        <v>D</v>
      </c>
      <c r="I10400" t="s">
        <v>20792</v>
      </c>
    </row>
    <row r="10401" spans="1:9" x14ac:dyDescent="0.25">
      <c r="A10401" t="s">
        <v>20793</v>
      </c>
      <c r="B10401">
        <v>0.38671566238778698</v>
      </c>
      <c r="C10401">
        <v>0.148430858249014</v>
      </c>
      <c r="D10401">
        <v>1.5891464108795199</v>
      </c>
      <c r="E10401">
        <v>-5.5473159999731703</v>
      </c>
      <c r="F10401">
        <v>0.188635375622901</v>
      </c>
      <c r="G10401">
        <f t="shared" si="324"/>
        <v>0.188635375622901</v>
      </c>
      <c r="H10401" t="str">
        <f t="shared" si="325"/>
        <v>D</v>
      </c>
      <c r="I10401" t="s">
        <v>20794</v>
      </c>
    </row>
    <row r="10402" spans="1:9" x14ac:dyDescent="0.25">
      <c r="A10402" t="s">
        <v>20795</v>
      </c>
      <c r="B10402">
        <v>0.38677054036936298</v>
      </c>
      <c r="C10402">
        <v>0.14846758206181801</v>
      </c>
      <c r="D10402">
        <v>1.58898335790184</v>
      </c>
      <c r="E10402">
        <v>-5.5475355260823997</v>
      </c>
      <c r="F10402">
        <v>0.170610516878167</v>
      </c>
      <c r="G10402">
        <f t="shared" si="324"/>
        <v>0.170610516878167</v>
      </c>
      <c r="H10402" t="str">
        <f t="shared" si="325"/>
        <v>D</v>
      </c>
      <c r="I10402" t="s">
        <v>20796</v>
      </c>
    </row>
    <row r="10403" spans="1:9" x14ac:dyDescent="0.25">
      <c r="A10403" t="s">
        <v>20797</v>
      </c>
      <c r="B10403">
        <v>0.386790904571087</v>
      </c>
      <c r="C10403">
        <v>0.14848322972926301</v>
      </c>
      <c r="D10403">
        <v>-1.58891389363832</v>
      </c>
      <c r="E10403">
        <v>-5.5476290455215702</v>
      </c>
      <c r="F10403">
        <v>-0.88610756767335996</v>
      </c>
      <c r="G10403">
        <f t="shared" si="324"/>
        <v>0.88610756767335996</v>
      </c>
      <c r="H10403" t="str">
        <f t="shared" si="325"/>
        <v>D</v>
      </c>
      <c r="I10403" t="s">
        <v>20798</v>
      </c>
    </row>
    <row r="10404" spans="1:9" x14ac:dyDescent="0.25">
      <c r="A10404" t="s">
        <v>20799</v>
      </c>
      <c r="B10404">
        <v>0.38679800578580598</v>
      </c>
      <c r="C10404">
        <v>0.148493786490864</v>
      </c>
      <c r="D10404">
        <v>1.5888670330267101</v>
      </c>
      <c r="E10404">
        <v>-5.5476921325266604</v>
      </c>
      <c r="F10404">
        <v>0.18627246251434901</v>
      </c>
      <c r="G10404">
        <f t="shared" si="324"/>
        <v>0.18627246251434901</v>
      </c>
      <c r="H10404" t="str">
        <f t="shared" si="325"/>
        <v>D</v>
      </c>
      <c r="I10404" t="s">
        <v>20800</v>
      </c>
    </row>
    <row r="10405" spans="1:9" x14ac:dyDescent="0.25">
      <c r="A10405" t="s">
        <v>20801</v>
      </c>
      <c r="B10405">
        <v>0.38681434008667598</v>
      </c>
      <c r="C10405">
        <v>0.148507888357196</v>
      </c>
      <c r="D10405">
        <v>-1.5888044406724999</v>
      </c>
      <c r="E10405">
        <v>-5.5477763971427203</v>
      </c>
      <c r="F10405">
        <v>-0.294536132667087</v>
      </c>
      <c r="G10405">
        <f t="shared" si="324"/>
        <v>0.294536132667087</v>
      </c>
      <c r="H10405" t="str">
        <f t="shared" si="325"/>
        <v>D</v>
      </c>
      <c r="I10405" t="s">
        <v>20802</v>
      </c>
    </row>
    <row r="10406" spans="1:9" x14ac:dyDescent="0.25">
      <c r="A10406" t="s">
        <v>20803</v>
      </c>
      <c r="B10406">
        <v>0.38685225692696101</v>
      </c>
      <c r="C10406">
        <v>0.14856160464920601</v>
      </c>
      <c r="D10406">
        <v>1.58856606538587</v>
      </c>
      <c r="E10406">
        <v>-5.5480972923204801</v>
      </c>
      <c r="F10406">
        <v>0.19216108856289399</v>
      </c>
      <c r="G10406">
        <f t="shared" si="324"/>
        <v>0.19216108856289399</v>
      </c>
      <c r="H10406" t="str">
        <f t="shared" si="325"/>
        <v>D</v>
      </c>
      <c r="I10406" t="s">
        <v>20804</v>
      </c>
    </row>
    <row r="10407" spans="1:9" x14ac:dyDescent="0.25">
      <c r="A10407" t="s">
        <v>20805</v>
      </c>
      <c r="B10407">
        <v>0.386896701421649</v>
      </c>
      <c r="C10407">
        <v>0.14859433794250701</v>
      </c>
      <c r="D10407">
        <v>-1.5884208439073999</v>
      </c>
      <c r="E10407">
        <v>-5.5482927734201404</v>
      </c>
      <c r="F10407">
        <v>-0.85035643707268205</v>
      </c>
      <c r="G10407">
        <f t="shared" si="324"/>
        <v>0.85035643707268205</v>
      </c>
      <c r="H10407" t="str">
        <f t="shared" si="325"/>
        <v>D</v>
      </c>
      <c r="I10407" t="s">
        <v>20806</v>
      </c>
    </row>
    <row r="10408" spans="1:9" x14ac:dyDescent="0.25">
      <c r="A10408" t="s">
        <v>20807</v>
      </c>
      <c r="B10408">
        <v>0.38707538605576902</v>
      </c>
      <c r="C10408">
        <v>0.14869431016111401</v>
      </c>
      <c r="D10408">
        <v>-1.58797749514729</v>
      </c>
      <c r="E10408">
        <v>-5.5488895013605104</v>
      </c>
      <c r="F10408">
        <v>-0.88066149009834105</v>
      </c>
      <c r="G10408">
        <f t="shared" si="324"/>
        <v>0.88066149009834105</v>
      </c>
      <c r="H10408" t="str">
        <f t="shared" si="325"/>
        <v>D</v>
      </c>
      <c r="I10408" t="s">
        <v>20808</v>
      </c>
    </row>
    <row r="10409" spans="1:9" x14ac:dyDescent="0.25">
      <c r="A10409" t="s">
        <v>20809</v>
      </c>
      <c r="B10409">
        <v>0.38723459249950698</v>
      </c>
      <c r="C10409">
        <v>0.14877114812963099</v>
      </c>
      <c r="D10409">
        <v>1.5876369230880301</v>
      </c>
      <c r="E10409">
        <v>-5.5493478358424504</v>
      </c>
      <c r="F10409">
        <v>0.23172488213421599</v>
      </c>
      <c r="G10409">
        <f t="shared" si="324"/>
        <v>0.23172488213421599</v>
      </c>
      <c r="H10409" t="str">
        <f t="shared" si="325"/>
        <v>D</v>
      </c>
      <c r="I10409" t="s">
        <v>20810</v>
      </c>
    </row>
    <row r="10410" spans="1:9" x14ac:dyDescent="0.25">
      <c r="A10410" t="s">
        <v>20811</v>
      </c>
      <c r="B10410">
        <v>0.38732696064498601</v>
      </c>
      <c r="C10410">
        <v>0.14884584202779899</v>
      </c>
      <c r="D10410">
        <v>-1.5873060063886699</v>
      </c>
      <c r="E10410">
        <v>-5.5497931259444799</v>
      </c>
      <c r="F10410">
        <v>-0.19830609329152399</v>
      </c>
      <c r="G10410">
        <f t="shared" si="324"/>
        <v>0.19830609329152399</v>
      </c>
      <c r="H10410" t="str">
        <f t="shared" si="325"/>
        <v>D</v>
      </c>
      <c r="I10410" t="s">
        <v>20812</v>
      </c>
    </row>
    <row r="10411" spans="1:9" x14ac:dyDescent="0.25">
      <c r="A10411" t="s">
        <v>20813</v>
      </c>
      <c r="B10411">
        <v>0.38734630382287999</v>
      </c>
      <c r="C10411">
        <v>0.14887579311669699</v>
      </c>
      <c r="D10411">
        <v>1.5871733560365</v>
      </c>
      <c r="E10411">
        <v>-5.5499716097488596</v>
      </c>
      <c r="F10411">
        <v>0.16958882990687901</v>
      </c>
      <c r="G10411">
        <f t="shared" si="324"/>
        <v>0.16958882990687901</v>
      </c>
      <c r="H10411" t="str">
        <f t="shared" si="325"/>
        <v>D</v>
      </c>
      <c r="I10411" t="s">
        <v>20814</v>
      </c>
    </row>
    <row r="10412" spans="1:9" x14ac:dyDescent="0.25">
      <c r="A10412" t="s">
        <v>20815</v>
      </c>
      <c r="B10412">
        <v>0.38734630382287999</v>
      </c>
      <c r="C10412">
        <v>0.14887680085185501</v>
      </c>
      <c r="D10412">
        <v>1.5871688932978401</v>
      </c>
      <c r="E10412">
        <v>-5.5499776143175596</v>
      </c>
      <c r="F10412">
        <v>0.226563235992087</v>
      </c>
      <c r="G10412">
        <f t="shared" si="324"/>
        <v>0.226563235992087</v>
      </c>
      <c r="H10412" t="str">
        <f t="shared" si="325"/>
        <v>D</v>
      </c>
      <c r="I10412" t="s">
        <v>20816</v>
      </c>
    </row>
    <row r="10413" spans="1:9" x14ac:dyDescent="0.25">
      <c r="A10413" t="s">
        <v>20817</v>
      </c>
      <c r="B10413">
        <v>0.38736503198682498</v>
      </c>
      <c r="C10413">
        <v>0.14889405931188701</v>
      </c>
      <c r="D10413">
        <v>1.58709246872012</v>
      </c>
      <c r="E10413">
        <v>-5.5500804413931499</v>
      </c>
      <c r="F10413">
        <v>0.37628296851223703</v>
      </c>
      <c r="G10413">
        <f t="shared" si="324"/>
        <v>0.37628296851223703</v>
      </c>
      <c r="H10413" t="str">
        <f t="shared" si="325"/>
        <v>D</v>
      </c>
      <c r="I10413" t="s">
        <v>20818</v>
      </c>
    </row>
    <row r="10414" spans="1:9" x14ac:dyDescent="0.25">
      <c r="A10414" t="s">
        <v>20819</v>
      </c>
      <c r="B10414">
        <v>0.38736503198682498</v>
      </c>
      <c r="C10414">
        <v>0.14889968341601101</v>
      </c>
      <c r="D10414">
        <v>-1.5870675655722299</v>
      </c>
      <c r="E10414">
        <v>-5.5501139472910399</v>
      </c>
      <c r="F10414">
        <v>-0.20586871354090999</v>
      </c>
      <c r="G10414">
        <f t="shared" si="324"/>
        <v>0.20586871354090999</v>
      </c>
      <c r="H10414" t="str">
        <f t="shared" si="325"/>
        <v>D</v>
      </c>
      <c r="I10414" t="s">
        <v>20820</v>
      </c>
    </row>
    <row r="10415" spans="1:9" x14ac:dyDescent="0.25">
      <c r="A10415" t="s">
        <v>20821</v>
      </c>
      <c r="B10415">
        <v>0.38748342628792998</v>
      </c>
      <c r="C10415">
        <v>0.14898371515316999</v>
      </c>
      <c r="D10415">
        <v>-1.5866955798292901</v>
      </c>
      <c r="E10415">
        <v>-5.5506144013582004</v>
      </c>
      <c r="F10415">
        <v>-0.22079955242903401</v>
      </c>
      <c r="G10415">
        <f t="shared" si="324"/>
        <v>0.22079955242903401</v>
      </c>
      <c r="H10415" t="str">
        <f t="shared" si="325"/>
        <v>D</v>
      </c>
      <c r="I10415" t="s">
        <v>20822</v>
      </c>
    </row>
    <row r="10416" spans="1:9" x14ac:dyDescent="0.25">
      <c r="A10416" t="s">
        <v>20823</v>
      </c>
      <c r="B10416">
        <v>0.38748342628792998</v>
      </c>
      <c r="C10416">
        <v>0.14898441607572399</v>
      </c>
      <c r="D10416">
        <v>1.58669247783111</v>
      </c>
      <c r="E10416">
        <v>-5.5506185743926801</v>
      </c>
      <c r="F10416">
        <v>0.36664635847484001</v>
      </c>
      <c r="G10416">
        <f t="shared" si="324"/>
        <v>0.36664635847484001</v>
      </c>
      <c r="H10416" t="str">
        <f t="shared" si="325"/>
        <v>D</v>
      </c>
      <c r="I10416" t="s">
        <v>20824</v>
      </c>
    </row>
    <row r="10417" spans="1:9" x14ac:dyDescent="0.25">
      <c r="A10417" t="s">
        <v>20825</v>
      </c>
      <c r="B10417">
        <v>0.38751566032005302</v>
      </c>
      <c r="C10417">
        <v>0.14900984789395799</v>
      </c>
      <c r="D10417">
        <v>-1.58657993585043</v>
      </c>
      <c r="E10417">
        <v>-5.5507699711281102</v>
      </c>
      <c r="F10417">
        <v>-0.53438213685904001</v>
      </c>
      <c r="G10417">
        <f t="shared" si="324"/>
        <v>0.53438213685904001</v>
      </c>
      <c r="H10417" t="str">
        <f t="shared" si="325"/>
        <v>D</v>
      </c>
      <c r="I10417" t="s">
        <v>20826</v>
      </c>
    </row>
    <row r="10418" spans="1:9" x14ac:dyDescent="0.25">
      <c r="A10418" t="s">
        <v>20827</v>
      </c>
      <c r="B10418">
        <v>0.38751566032005302</v>
      </c>
      <c r="C10418">
        <v>0.14904388125843401</v>
      </c>
      <c r="D10418">
        <v>1.5864293570439101</v>
      </c>
      <c r="E10418">
        <v>-5.5509725277818101</v>
      </c>
      <c r="F10418">
        <v>1.5538303622724601</v>
      </c>
      <c r="G10418">
        <f t="shared" si="324"/>
        <v>1.5538303622724601</v>
      </c>
      <c r="H10418" t="str">
        <f t="shared" si="325"/>
        <v>D</v>
      </c>
      <c r="I10418" t="s">
        <v>20828</v>
      </c>
    </row>
    <row r="10419" spans="1:9" x14ac:dyDescent="0.25">
      <c r="A10419" t="s">
        <v>20829</v>
      </c>
      <c r="B10419">
        <v>0.387553181740176</v>
      </c>
      <c r="C10419">
        <v>0.14908375576058699</v>
      </c>
      <c r="D10419">
        <v>1.5862529738920399</v>
      </c>
      <c r="E10419">
        <v>-5.5512097830051301</v>
      </c>
      <c r="F10419">
        <v>0.177948573379834</v>
      </c>
      <c r="G10419">
        <f t="shared" si="324"/>
        <v>0.177948573379834</v>
      </c>
      <c r="H10419" t="str">
        <f t="shared" si="325"/>
        <v>D</v>
      </c>
      <c r="I10419" t="s">
        <v>20830</v>
      </c>
    </row>
    <row r="10420" spans="1:9" x14ac:dyDescent="0.25">
      <c r="A10420" t="s">
        <v>20831</v>
      </c>
      <c r="B10420">
        <v>0.387553181740176</v>
      </c>
      <c r="C10420">
        <v>0.14908461781482199</v>
      </c>
      <c r="D10420">
        <v>1.5862491611020799</v>
      </c>
      <c r="E10420">
        <v>-5.5512149114813596</v>
      </c>
      <c r="F10420">
        <v>0.34807291805093898</v>
      </c>
      <c r="G10420">
        <f t="shared" si="324"/>
        <v>0.34807291805093898</v>
      </c>
      <c r="H10420" t="str">
        <f t="shared" si="325"/>
        <v>D</v>
      </c>
      <c r="I10420" t="s">
        <v>20832</v>
      </c>
    </row>
    <row r="10421" spans="1:9" x14ac:dyDescent="0.25">
      <c r="A10421" t="s">
        <v>20833</v>
      </c>
      <c r="B10421">
        <v>0.38766101049785201</v>
      </c>
      <c r="C10421">
        <v>0.149162570412434</v>
      </c>
      <c r="D10421">
        <v>-1.5859044658129</v>
      </c>
      <c r="E10421">
        <v>-5.5516785240949904</v>
      </c>
      <c r="F10421">
        <v>-1.20826851391971</v>
      </c>
      <c r="G10421">
        <f t="shared" si="324"/>
        <v>1.20826851391971</v>
      </c>
      <c r="H10421" t="str">
        <f t="shared" si="325"/>
        <v>D</v>
      </c>
      <c r="I10421" t="s">
        <v>20834</v>
      </c>
    </row>
    <row r="10422" spans="1:9" x14ac:dyDescent="0.25">
      <c r="A10422" t="s">
        <v>20835</v>
      </c>
      <c r="B10422">
        <v>0.387664572982716</v>
      </c>
      <c r="C10422">
        <v>0.149171789425701</v>
      </c>
      <c r="D10422">
        <v>1.58586371139453</v>
      </c>
      <c r="E10422">
        <v>-5.5517333349160802</v>
      </c>
      <c r="F10422">
        <v>0.32243707212418299</v>
      </c>
      <c r="G10422">
        <f t="shared" si="324"/>
        <v>0.32243707212418299</v>
      </c>
      <c r="H10422" t="str">
        <f t="shared" si="325"/>
        <v>D</v>
      </c>
      <c r="I10422" t="s">
        <v>20836</v>
      </c>
    </row>
    <row r="10423" spans="1:9" x14ac:dyDescent="0.25">
      <c r="A10423" t="s">
        <v>20837</v>
      </c>
      <c r="B10423">
        <v>0.38787975203881903</v>
      </c>
      <c r="C10423">
        <v>0.14930170514250601</v>
      </c>
      <c r="D10423">
        <v>1.5852896354855099</v>
      </c>
      <c r="E10423">
        <v>-5.5525053322321698</v>
      </c>
      <c r="F10423">
        <v>0.43341305066385499</v>
      </c>
      <c r="G10423">
        <f t="shared" si="324"/>
        <v>0.43341305066385499</v>
      </c>
      <c r="H10423" t="str">
        <f t="shared" si="325"/>
        <v>D</v>
      </c>
      <c r="I10423" t="s">
        <v>20838</v>
      </c>
    </row>
    <row r="10424" spans="1:9" x14ac:dyDescent="0.25">
      <c r="A10424" t="s">
        <v>20839</v>
      </c>
      <c r="B10424">
        <v>0.38788947485604203</v>
      </c>
      <c r="C10424">
        <v>0.149313300433501</v>
      </c>
      <c r="D10424">
        <v>-1.58523841973062</v>
      </c>
      <c r="E10424">
        <v>-5.5525741981153898</v>
      </c>
      <c r="F10424">
        <v>-0.245538023119071</v>
      </c>
      <c r="G10424">
        <f t="shared" si="324"/>
        <v>0.245538023119071</v>
      </c>
      <c r="H10424" t="str">
        <f t="shared" si="325"/>
        <v>D</v>
      </c>
      <c r="I10424" t="s">
        <v>20840</v>
      </c>
    </row>
    <row r="10425" spans="1:9" x14ac:dyDescent="0.25">
      <c r="A10425" t="s">
        <v>20841</v>
      </c>
      <c r="B10425">
        <v>0.38790160104942101</v>
      </c>
      <c r="C10425">
        <v>0.149333674371005</v>
      </c>
      <c r="D10425">
        <v>-1.5851484378712799</v>
      </c>
      <c r="E10425">
        <v>-5.5526951869051899</v>
      </c>
      <c r="F10425">
        <v>-0.18971191420825301</v>
      </c>
      <c r="G10425">
        <f t="shared" si="324"/>
        <v>0.18971191420825301</v>
      </c>
      <c r="H10425" t="str">
        <f t="shared" si="325"/>
        <v>D</v>
      </c>
      <c r="I10425" t="s">
        <v>20842</v>
      </c>
    </row>
    <row r="10426" spans="1:9" x14ac:dyDescent="0.25">
      <c r="A10426" t="s">
        <v>20843</v>
      </c>
      <c r="B10426">
        <v>0.38794259366426198</v>
      </c>
      <c r="C10426">
        <v>0.14936935948857699</v>
      </c>
      <c r="D10426">
        <v>1.58499086058842</v>
      </c>
      <c r="E10426">
        <v>-5.5529070550122599</v>
      </c>
      <c r="F10426">
        <v>0.26733562365942098</v>
      </c>
      <c r="G10426">
        <f t="shared" si="324"/>
        <v>0.26733562365942098</v>
      </c>
      <c r="H10426" t="str">
        <f t="shared" si="325"/>
        <v>D</v>
      </c>
      <c r="I10426" t="s">
        <v>20844</v>
      </c>
    </row>
    <row r="10427" spans="1:9" x14ac:dyDescent="0.25">
      <c r="A10427" t="s">
        <v>20845</v>
      </c>
      <c r="B10427">
        <v>0.38794259366426198</v>
      </c>
      <c r="C10427">
        <v>0.14937301728718699</v>
      </c>
      <c r="D10427">
        <v>-1.58497471050845</v>
      </c>
      <c r="E10427">
        <v>-5.5529287687150202</v>
      </c>
      <c r="F10427">
        <v>-0.241606030913568</v>
      </c>
      <c r="G10427">
        <f t="shared" si="324"/>
        <v>0.241606030913568</v>
      </c>
      <c r="H10427" t="str">
        <f t="shared" si="325"/>
        <v>D</v>
      </c>
      <c r="I10427" t="s">
        <v>20846</v>
      </c>
    </row>
    <row r="10428" spans="1:9" x14ac:dyDescent="0.25">
      <c r="A10428" t="s">
        <v>20847</v>
      </c>
      <c r="B10428">
        <v>0.38796408620519601</v>
      </c>
      <c r="C10428">
        <v>0.14940064399894901</v>
      </c>
      <c r="D10428">
        <v>-1.5848527433042501</v>
      </c>
      <c r="E10428">
        <v>-5.5530927491856401</v>
      </c>
      <c r="F10428">
        <v>-0.239741067448558</v>
      </c>
      <c r="G10428">
        <f t="shared" si="324"/>
        <v>0.239741067448558</v>
      </c>
      <c r="H10428" t="str">
        <f t="shared" si="325"/>
        <v>D</v>
      </c>
      <c r="I10428" t="s">
        <v>20848</v>
      </c>
    </row>
    <row r="10429" spans="1:9" x14ac:dyDescent="0.25">
      <c r="A10429" t="s">
        <v>20849</v>
      </c>
      <c r="B10429">
        <v>0.38796408620519601</v>
      </c>
      <c r="C10429">
        <v>0.14940485570999601</v>
      </c>
      <c r="D10429">
        <v>-1.58483415110769</v>
      </c>
      <c r="E10429">
        <v>-5.5531177451231297</v>
      </c>
      <c r="F10429">
        <v>-0.845691320730385</v>
      </c>
      <c r="G10429">
        <f t="shared" si="324"/>
        <v>0.845691320730385</v>
      </c>
      <c r="H10429" t="str">
        <f t="shared" si="325"/>
        <v>D</v>
      </c>
      <c r="I10429" t="s">
        <v>20850</v>
      </c>
    </row>
    <row r="10430" spans="1:9" x14ac:dyDescent="0.25">
      <c r="A10430" t="s">
        <v>20851</v>
      </c>
      <c r="B10430">
        <v>0.38799120062876302</v>
      </c>
      <c r="C10430">
        <v>0.14942315233446599</v>
      </c>
      <c r="D10430">
        <v>1.5847533878912701</v>
      </c>
      <c r="E10430">
        <v>-5.5532263239212298</v>
      </c>
      <c r="F10430">
        <v>0.17035700499802101</v>
      </c>
      <c r="G10430">
        <f t="shared" si="324"/>
        <v>0.17035700499802101</v>
      </c>
      <c r="H10430" t="str">
        <f t="shared" si="325"/>
        <v>D</v>
      </c>
      <c r="I10430" t="s">
        <v>20852</v>
      </c>
    </row>
    <row r="10431" spans="1:9" x14ac:dyDescent="0.25">
      <c r="A10431" t="s">
        <v>20853</v>
      </c>
      <c r="B10431">
        <v>0.38800705683485798</v>
      </c>
      <c r="C10431">
        <v>0.14943711406471</v>
      </c>
      <c r="D10431">
        <v>-1.5846917653511701</v>
      </c>
      <c r="E10431">
        <v>-5.5533091678241897</v>
      </c>
      <c r="F10431">
        <v>-0.39593107702559899</v>
      </c>
      <c r="G10431">
        <f t="shared" si="324"/>
        <v>0.39593107702559899</v>
      </c>
      <c r="H10431" t="str">
        <f t="shared" si="325"/>
        <v>D</v>
      </c>
      <c r="I10431" t="s">
        <v>20854</v>
      </c>
    </row>
    <row r="10432" spans="1:9" x14ac:dyDescent="0.25">
      <c r="A10432" t="s">
        <v>20855</v>
      </c>
      <c r="B10432">
        <v>0.388125696116352</v>
      </c>
      <c r="C10432">
        <v>0.149506528523285</v>
      </c>
      <c r="D10432">
        <v>-1.58438546954515</v>
      </c>
      <c r="E10432">
        <v>-5.5537209190966799</v>
      </c>
      <c r="F10432">
        <v>-0.166521834597956</v>
      </c>
      <c r="G10432">
        <f t="shared" si="324"/>
        <v>0.166521834597956</v>
      </c>
      <c r="H10432" t="str">
        <f t="shared" si="325"/>
        <v>D</v>
      </c>
      <c r="I10432" t="s">
        <v>20856</v>
      </c>
    </row>
    <row r="10433" spans="1:9" x14ac:dyDescent="0.25">
      <c r="A10433" t="s">
        <v>20857</v>
      </c>
      <c r="B10433">
        <v>0.388125696116352</v>
      </c>
      <c r="C10433">
        <v>0.149508205599339</v>
      </c>
      <c r="D10433">
        <v>1.58437807092495</v>
      </c>
      <c r="E10433">
        <v>-5.5537308644807899</v>
      </c>
      <c r="F10433">
        <v>0.31200384563086397</v>
      </c>
      <c r="G10433">
        <f t="shared" si="324"/>
        <v>0.31200384563086397</v>
      </c>
      <c r="H10433" t="str">
        <f t="shared" si="325"/>
        <v>D</v>
      </c>
      <c r="I10433" t="s">
        <v>20858</v>
      </c>
    </row>
    <row r="10434" spans="1:9" x14ac:dyDescent="0.25">
      <c r="A10434" t="s">
        <v>20859</v>
      </c>
      <c r="B10434">
        <v>0.388125696116352</v>
      </c>
      <c r="C10434">
        <v>0.149514237183965</v>
      </c>
      <c r="D10434">
        <v>-1.58435146249158</v>
      </c>
      <c r="E10434">
        <v>-5.5537666319021302</v>
      </c>
      <c r="F10434">
        <v>-0.54157340686483602</v>
      </c>
      <c r="G10434">
        <f t="shared" si="324"/>
        <v>0.54157340686483602</v>
      </c>
      <c r="H10434" t="str">
        <f t="shared" si="325"/>
        <v>D</v>
      </c>
      <c r="I10434" t="s">
        <v>20860</v>
      </c>
    </row>
    <row r="10435" spans="1:9" x14ac:dyDescent="0.25">
      <c r="A10435" t="s">
        <v>20861</v>
      </c>
      <c r="B10435">
        <v>0.38816373684619498</v>
      </c>
      <c r="C10435">
        <v>0.14957604144408301</v>
      </c>
      <c r="D10435">
        <v>-1.58407886775798</v>
      </c>
      <c r="E10435">
        <v>-5.5541330389116403</v>
      </c>
      <c r="F10435">
        <v>-0.213845227681043</v>
      </c>
      <c r="G10435">
        <f t="shared" ref="G10435:G10498" si="326">ABS(F10435)</f>
        <v>0.213845227681043</v>
      </c>
      <c r="H10435" t="str">
        <f t="shared" ref="H10435:H10498" si="327">IF(AND(C10435&lt;0.05,G10435&gt;=1),"A","D")</f>
        <v>D</v>
      </c>
      <c r="I10435" t="s">
        <v>20862</v>
      </c>
    </row>
    <row r="10436" spans="1:9" x14ac:dyDescent="0.25">
      <c r="A10436" t="s">
        <v>20863</v>
      </c>
      <c r="B10436">
        <v>0.388202731692189</v>
      </c>
      <c r="C10436">
        <v>0.14960587884411</v>
      </c>
      <c r="D10436">
        <v>-1.58394730285584</v>
      </c>
      <c r="E10436">
        <v>-5.5543098691844897</v>
      </c>
      <c r="F10436">
        <v>-0.22978014165293401</v>
      </c>
      <c r="G10436">
        <f t="shared" si="326"/>
        <v>0.22978014165293401</v>
      </c>
      <c r="H10436" t="str">
        <f t="shared" si="327"/>
        <v>D</v>
      </c>
      <c r="I10436" t="s">
        <v>20864</v>
      </c>
    </row>
    <row r="10437" spans="1:9" x14ac:dyDescent="0.25">
      <c r="A10437" t="s">
        <v>20865</v>
      </c>
      <c r="B10437">
        <v>0.388202731692189</v>
      </c>
      <c r="C10437">
        <v>0.14960678612192499</v>
      </c>
      <c r="D10437">
        <v>-1.5839433026796601</v>
      </c>
      <c r="E10437">
        <v>-5.5543152455119396</v>
      </c>
      <c r="F10437">
        <v>-0.52811254802485996</v>
      </c>
      <c r="G10437">
        <f t="shared" si="326"/>
        <v>0.52811254802485996</v>
      </c>
      <c r="H10437" t="str">
        <f t="shared" si="327"/>
        <v>D</v>
      </c>
      <c r="I10437" t="s">
        <v>20866</v>
      </c>
    </row>
    <row r="10438" spans="1:9" x14ac:dyDescent="0.25">
      <c r="A10438" t="s">
        <v>20867</v>
      </c>
      <c r="B10438">
        <v>0.38829243547098802</v>
      </c>
      <c r="C10438">
        <v>0.149689241673026</v>
      </c>
      <c r="D10438">
        <v>1.58357984851572</v>
      </c>
      <c r="E10438">
        <v>-5.5548037057175499</v>
      </c>
      <c r="F10438">
        <v>0.51933744084877098</v>
      </c>
      <c r="G10438">
        <f t="shared" si="326"/>
        <v>0.51933744084877098</v>
      </c>
      <c r="H10438" t="str">
        <f t="shared" si="327"/>
        <v>D</v>
      </c>
      <c r="I10438" t="s">
        <v>20868</v>
      </c>
    </row>
    <row r="10439" spans="1:9" x14ac:dyDescent="0.25">
      <c r="A10439" t="s">
        <v>20869</v>
      </c>
      <c r="B10439">
        <v>0.38873230181504398</v>
      </c>
      <c r="C10439">
        <v>0.14992105171731099</v>
      </c>
      <c r="D10439">
        <v>1.5825590239046901</v>
      </c>
      <c r="E10439">
        <v>-5.5561753095481299</v>
      </c>
      <c r="F10439">
        <v>0.26623654655184797</v>
      </c>
      <c r="G10439">
        <f t="shared" si="326"/>
        <v>0.26623654655184797</v>
      </c>
      <c r="H10439" t="str">
        <f t="shared" si="327"/>
        <v>D</v>
      </c>
      <c r="I10439" t="s">
        <v>20870</v>
      </c>
    </row>
    <row r="10440" spans="1:9" x14ac:dyDescent="0.25">
      <c r="A10440" t="s">
        <v>20871</v>
      </c>
      <c r="B10440">
        <v>0.38874040703243901</v>
      </c>
      <c r="C10440">
        <v>0.14993204766423701</v>
      </c>
      <c r="D10440">
        <v>1.58251063628319</v>
      </c>
      <c r="E10440">
        <v>-5.5562403124886002</v>
      </c>
      <c r="F10440">
        <v>0.35156781369818701</v>
      </c>
      <c r="G10440">
        <f t="shared" si="326"/>
        <v>0.35156781369818701</v>
      </c>
      <c r="H10440" t="str">
        <f t="shared" si="327"/>
        <v>D</v>
      </c>
      <c r="I10440" t="s">
        <v>20872</v>
      </c>
    </row>
    <row r="10441" spans="1:9" x14ac:dyDescent="0.25">
      <c r="A10441" t="s">
        <v>20873</v>
      </c>
      <c r="B10441">
        <v>0.38874179766380801</v>
      </c>
      <c r="C10441">
        <v>0.149948324139863</v>
      </c>
      <c r="D10441">
        <v>-1.5824390175877201</v>
      </c>
      <c r="E10441">
        <v>-5.5563365216173004</v>
      </c>
      <c r="F10441">
        <v>-0.34993269350883599</v>
      </c>
      <c r="G10441">
        <f t="shared" si="326"/>
        <v>0.34993269350883599</v>
      </c>
      <c r="H10441" t="str">
        <f t="shared" si="327"/>
        <v>D</v>
      </c>
      <c r="I10441" t="s">
        <v>20874</v>
      </c>
    </row>
    <row r="10442" spans="1:9" x14ac:dyDescent="0.25">
      <c r="A10442" t="s">
        <v>20875</v>
      </c>
      <c r="B10442">
        <v>0.38883560624899999</v>
      </c>
      <c r="C10442">
        <v>0.15000025259792901</v>
      </c>
      <c r="D10442">
        <v>1.58221057217913</v>
      </c>
      <c r="E10442">
        <v>-5.5566433886056199</v>
      </c>
      <c r="F10442">
        <v>0.41962494628708702</v>
      </c>
      <c r="G10442">
        <f t="shared" si="326"/>
        <v>0.41962494628708702</v>
      </c>
      <c r="H10442" t="str">
        <f t="shared" si="327"/>
        <v>D</v>
      </c>
      <c r="I10442" t="s">
        <v>20876</v>
      </c>
    </row>
    <row r="10443" spans="1:9" x14ac:dyDescent="0.25">
      <c r="A10443" t="s">
        <v>20877</v>
      </c>
      <c r="B10443">
        <v>0.38885219790515801</v>
      </c>
      <c r="C10443">
        <v>0.15002239772200801</v>
      </c>
      <c r="D10443">
        <v>1.5821131722914701</v>
      </c>
      <c r="E10443">
        <v>-5.5567742170411298</v>
      </c>
      <c r="F10443">
        <v>0.29879087023875101</v>
      </c>
      <c r="G10443">
        <f t="shared" si="326"/>
        <v>0.29879087023875101</v>
      </c>
      <c r="H10443" t="str">
        <f t="shared" si="327"/>
        <v>D</v>
      </c>
      <c r="I10443" t="s">
        <v>20878</v>
      </c>
    </row>
    <row r="10444" spans="1:9" x14ac:dyDescent="0.25">
      <c r="A10444" t="s">
        <v>20879</v>
      </c>
      <c r="B10444">
        <v>0.38885534921788401</v>
      </c>
      <c r="C10444">
        <v>0.150039358249694</v>
      </c>
      <c r="D10444">
        <v>-1.58203858434058</v>
      </c>
      <c r="E10444">
        <v>-5.5568744013425304</v>
      </c>
      <c r="F10444">
        <v>-0.195316850983968</v>
      </c>
      <c r="G10444">
        <f t="shared" si="326"/>
        <v>0.195316850983968</v>
      </c>
      <c r="H10444" t="str">
        <f t="shared" si="327"/>
        <v>D</v>
      </c>
      <c r="I10444" t="s">
        <v>20880</v>
      </c>
    </row>
    <row r="10445" spans="1:9" x14ac:dyDescent="0.25">
      <c r="A10445" t="s">
        <v>20881</v>
      </c>
      <c r="B10445">
        <v>0.38894745541849302</v>
      </c>
      <c r="C10445">
        <v>0.15008583873395201</v>
      </c>
      <c r="D10445">
        <v>-1.58183421431163</v>
      </c>
      <c r="E10445">
        <v>-5.5571488920277998</v>
      </c>
      <c r="F10445">
        <v>-0.94068000874156399</v>
      </c>
      <c r="G10445">
        <f t="shared" si="326"/>
        <v>0.94068000874156399</v>
      </c>
      <c r="H10445" t="str">
        <f t="shared" si="327"/>
        <v>D</v>
      </c>
      <c r="I10445" t="s">
        <v>20882</v>
      </c>
    </row>
    <row r="10446" spans="1:9" x14ac:dyDescent="0.25">
      <c r="A10446" t="s">
        <v>20883</v>
      </c>
      <c r="B10446">
        <v>0.38894745541849302</v>
      </c>
      <c r="C10446">
        <v>0.150090645768436</v>
      </c>
      <c r="D10446">
        <v>1.5818130815181599</v>
      </c>
      <c r="E10446">
        <v>-5.5571772745289501</v>
      </c>
      <c r="F10446">
        <v>0.45065704087807701</v>
      </c>
      <c r="G10446">
        <f t="shared" si="326"/>
        <v>0.45065704087807701</v>
      </c>
      <c r="H10446" t="str">
        <f t="shared" si="327"/>
        <v>D</v>
      </c>
      <c r="I10446" t="s">
        <v>20884</v>
      </c>
    </row>
    <row r="10447" spans="1:9" x14ac:dyDescent="0.25">
      <c r="A10447" t="s">
        <v>20885</v>
      </c>
      <c r="B10447">
        <v>0.38907335062653098</v>
      </c>
      <c r="C10447">
        <v>0.150164675033922</v>
      </c>
      <c r="D10447">
        <v>-1.58148770940516</v>
      </c>
      <c r="E10447">
        <v>-5.5576142413812297</v>
      </c>
      <c r="F10447">
        <v>-0.162350349132593</v>
      </c>
      <c r="G10447">
        <f t="shared" si="326"/>
        <v>0.162350349132593</v>
      </c>
      <c r="H10447" t="str">
        <f t="shared" si="327"/>
        <v>D</v>
      </c>
      <c r="I10447" t="s">
        <v>20886</v>
      </c>
    </row>
    <row r="10448" spans="1:9" x14ac:dyDescent="0.25">
      <c r="A10448" t="s">
        <v>20887</v>
      </c>
      <c r="B10448">
        <v>0.38908011810097698</v>
      </c>
      <c r="C10448">
        <v>0.150181223437863</v>
      </c>
      <c r="D10448">
        <v>-1.5814149959252</v>
      </c>
      <c r="E10448">
        <v>-5.5577118872085798</v>
      </c>
      <c r="F10448">
        <v>-0.22213199317763399</v>
      </c>
      <c r="G10448">
        <f t="shared" si="326"/>
        <v>0.22213199317763399</v>
      </c>
      <c r="H10448" t="str">
        <f t="shared" si="327"/>
        <v>D</v>
      </c>
      <c r="I10448" t="s">
        <v>20888</v>
      </c>
    </row>
    <row r="10449" spans="1:9" x14ac:dyDescent="0.25">
      <c r="A10449" t="s">
        <v>20889</v>
      </c>
      <c r="B10449">
        <v>0.38908556516251502</v>
      </c>
      <c r="C10449">
        <v>0.15019590850314701</v>
      </c>
      <c r="D10449">
        <v>-1.58135047597907</v>
      </c>
      <c r="E10449">
        <v>-5.55779852804105</v>
      </c>
      <c r="F10449">
        <v>-0.18461762004318599</v>
      </c>
      <c r="G10449">
        <f t="shared" si="326"/>
        <v>0.18461762004318599</v>
      </c>
      <c r="H10449" t="str">
        <f t="shared" si="327"/>
        <v>D</v>
      </c>
      <c r="I10449" t="s">
        <v>20890</v>
      </c>
    </row>
    <row r="10450" spans="1:9" x14ac:dyDescent="0.25">
      <c r="A10450" t="s">
        <v>20891</v>
      </c>
      <c r="B10450">
        <v>0.38911890787247999</v>
      </c>
      <c r="C10450">
        <v>0.15023558441210799</v>
      </c>
      <c r="D10450">
        <v>1.58117618529575</v>
      </c>
      <c r="E10450">
        <v>-5.55803256537701</v>
      </c>
      <c r="F10450">
        <v>0.21715353359994999</v>
      </c>
      <c r="G10450">
        <f t="shared" si="326"/>
        <v>0.21715353359994999</v>
      </c>
      <c r="H10450" t="str">
        <f t="shared" si="327"/>
        <v>D</v>
      </c>
      <c r="I10450" t="s">
        <v>20892</v>
      </c>
    </row>
    <row r="10451" spans="1:9" x14ac:dyDescent="0.25">
      <c r="A10451" t="s">
        <v>20893</v>
      </c>
      <c r="B10451">
        <v>0.38919443214445698</v>
      </c>
      <c r="C10451">
        <v>0.15027262293469101</v>
      </c>
      <c r="D10451">
        <v>1.5810135177132001</v>
      </c>
      <c r="E10451">
        <v>-5.5582509827006303</v>
      </c>
      <c r="F10451">
        <v>0.459544269362967</v>
      </c>
      <c r="G10451">
        <f t="shared" si="326"/>
        <v>0.459544269362967</v>
      </c>
      <c r="H10451" t="str">
        <f t="shared" si="327"/>
        <v>D</v>
      </c>
      <c r="I10451" t="s">
        <v>20894</v>
      </c>
    </row>
    <row r="10452" spans="1:9" x14ac:dyDescent="0.25">
      <c r="A10452" t="s">
        <v>20895</v>
      </c>
      <c r="B10452">
        <v>0.38926122435174199</v>
      </c>
      <c r="C10452">
        <v>0.15031407975212399</v>
      </c>
      <c r="D10452">
        <v>-1.58083148849767</v>
      </c>
      <c r="E10452">
        <v>-5.55849538297156</v>
      </c>
      <c r="F10452">
        <v>-0.64308760262192499</v>
      </c>
      <c r="G10452">
        <f t="shared" si="326"/>
        <v>0.64308760262192499</v>
      </c>
      <c r="H10452" t="str">
        <f t="shared" si="327"/>
        <v>D</v>
      </c>
      <c r="I10452" t="s">
        <v>20896</v>
      </c>
    </row>
    <row r="10453" spans="1:9" x14ac:dyDescent="0.25">
      <c r="A10453" t="s">
        <v>20897</v>
      </c>
      <c r="B10453">
        <v>0.389267920980504</v>
      </c>
      <c r="C10453">
        <v>0.15032463999803899</v>
      </c>
      <c r="D10453">
        <v>-1.58078512764171</v>
      </c>
      <c r="E10453">
        <v>-5.5585576266346504</v>
      </c>
      <c r="F10453">
        <v>-0.22237958456398399</v>
      </c>
      <c r="G10453">
        <f t="shared" si="326"/>
        <v>0.22237958456398399</v>
      </c>
      <c r="H10453" t="str">
        <f t="shared" si="327"/>
        <v>D</v>
      </c>
      <c r="I10453" t="s">
        <v>20898</v>
      </c>
    </row>
    <row r="10454" spans="1:9" x14ac:dyDescent="0.25">
      <c r="A10454" t="s">
        <v>20899</v>
      </c>
      <c r="B10454">
        <v>0.38940207149985501</v>
      </c>
      <c r="C10454">
        <v>0.150407978988678</v>
      </c>
      <c r="D10454">
        <v>-1.58041936154768</v>
      </c>
      <c r="E10454">
        <v>-5.5590486663953502</v>
      </c>
      <c r="F10454">
        <v>-0.44313464585791701</v>
      </c>
      <c r="G10454">
        <f t="shared" si="326"/>
        <v>0.44313464585791701</v>
      </c>
      <c r="H10454" t="str">
        <f t="shared" si="327"/>
        <v>D</v>
      </c>
      <c r="I10454" t="s">
        <v>20900</v>
      </c>
    </row>
    <row r="10455" spans="1:9" x14ac:dyDescent="0.25">
      <c r="A10455" t="s">
        <v>20901</v>
      </c>
      <c r="B10455">
        <v>0.38941975224727698</v>
      </c>
      <c r="C10455">
        <v>0.15042269203113801</v>
      </c>
      <c r="D10455">
        <v>-1.58035480651402</v>
      </c>
      <c r="E10455">
        <v>-5.5591353249597901</v>
      </c>
      <c r="F10455">
        <v>-0.23948898570093</v>
      </c>
      <c r="G10455">
        <f t="shared" si="326"/>
        <v>0.23948898570093</v>
      </c>
      <c r="H10455" t="str">
        <f t="shared" si="327"/>
        <v>D</v>
      </c>
      <c r="I10455" t="s">
        <v>20902</v>
      </c>
    </row>
    <row r="10456" spans="1:9" x14ac:dyDescent="0.25">
      <c r="A10456" t="s">
        <v>20903</v>
      </c>
      <c r="B10456">
        <v>0.389644248312703</v>
      </c>
      <c r="C10456">
        <v>0.15055843934545399</v>
      </c>
      <c r="D10456">
        <v>1.57975946903433</v>
      </c>
      <c r="E10456">
        <v>-5.5599344150757002</v>
      </c>
      <c r="F10456">
        <v>0.34214757725669798</v>
      </c>
      <c r="G10456">
        <f t="shared" si="326"/>
        <v>0.34214757725669798</v>
      </c>
      <c r="H10456" t="str">
        <f t="shared" si="327"/>
        <v>D</v>
      </c>
      <c r="I10456" t="s">
        <v>20904</v>
      </c>
    </row>
    <row r="10457" spans="1:9" x14ac:dyDescent="0.25">
      <c r="A10457" t="s">
        <v>20905</v>
      </c>
      <c r="B10457">
        <v>0.389644248312703</v>
      </c>
      <c r="C10457">
        <v>0.15057251567553201</v>
      </c>
      <c r="D10457">
        <v>-1.5796977631387299</v>
      </c>
      <c r="E10457">
        <v>-5.5600172303685902</v>
      </c>
      <c r="F10457">
        <v>-0.38227035222210898</v>
      </c>
      <c r="G10457">
        <f t="shared" si="326"/>
        <v>0.38227035222210898</v>
      </c>
      <c r="H10457" t="str">
        <f t="shared" si="327"/>
        <v>D</v>
      </c>
      <c r="I10457" t="s">
        <v>20906</v>
      </c>
    </row>
    <row r="10458" spans="1:9" x14ac:dyDescent="0.25">
      <c r="A10458" t="s">
        <v>20907</v>
      </c>
      <c r="B10458">
        <v>0.38967924499956302</v>
      </c>
      <c r="C10458">
        <v>0.15059392869311999</v>
      </c>
      <c r="D10458">
        <v>1.57960390563907</v>
      </c>
      <c r="E10458">
        <v>-5.5601431928883498</v>
      </c>
      <c r="F10458">
        <v>0.21751281546405499</v>
      </c>
      <c r="G10458">
        <f t="shared" si="326"/>
        <v>0.21751281546405499</v>
      </c>
      <c r="H10458" t="str">
        <f t="shared" si="327"/>
        <v>D</v>
      </c>
      <c r="I10458" t="s">
        <v>20908</v>
      </c>
    </row>
    <row r="10459" spans="1:9" x14ac:dyDescent="0.25">
      <c r="A10459" t="s">
        <v>20909</v>
      </c>
      <c r="B10459">
        <v>0.38983216112436803</v>
      </c>
      <c r="C10459">
        <v>0.15067055435329499</v>
      </c>
      <c r="D10459">
        <v>1.5792681386517899</v>
      </c>
      <c r="E10459">
        <v>-5.5605937797475304</v>
      </c>
      <c r="F10459">
        <v>0.25531856635831002</v>
      </c>
      <c r="G10459">
        <f t="shared" si="326"/>
        <v>0.25531856635831002</v>
      </c>
      <c r="H10459" t="str">
        <f t="shared" si="327"/>
        <v>D</v>
      </c>
      <c r="I10459" t="s">
        <v>20910</v>
      </c>
    </row>
    <row r="10460" spans="1:9" x14ac:dyDescent="0.25">
      <c r="A10460" t="s">
        <v>20911</v>
      </c>
      <c r="B10460">
        <v>0.38996476183294798</v>
      </c>
      <c r="C10460">
        <v>0.150759532178601</v>
      </c>
      <c r="D10460">
        <v>1.57887843852627</v>
      </c>
      <c r="E10460">
        <v>-5.5611166781336703</v>
      </c>
      <c r="F10460">
        <v>0.36793823252578001</v>
      </c>
      <c r="G10460">
        <f t="shared" si="326"/>
        <v>0.36793823252578001</v>
      </c>
      <c r="H10460" t="str">
        <f t="shared" si="327"/>
        <v>D</v>
      </c>
      <c r="I10460" t="s">
        <v>20912</v>
      </c>
    </row>
    <row r="10461" spans="1:9" x14ac:dyDescent="0.25">
      <c r="A10461" t="s">
        <v>20913</v>
      </c>
      <c r="B10461">
        <v>0.38999626802299397</v>
      </c>
      <c r="C10461">
        <v>0.150786307524756</v>
      </c>
      <c r="D10461">
        <v>1.57876120991101</v>
      </c>
      <c r="E10461">
        <v>-5.5612739615018496</v>
      </c>
      <c r="F10461">
        <v>0.31284999487723802</v>
      </c>
      <c r="G10461">
        <f t="shared" si="326"/>
        <v>0.31284999487723802</v>
      </c>
      <c r="H10461" t="str">
        <f t="shared" si="327"/>
        <v>D</v>
      </c>
      <c r="I10461" t="s">
        <v>20914</v>
      </c>
    </row>
    <row r="10462" spans="1:9" x14ac:dyDescent="0.25">
      <c r="A10462" t="s">
        <v>20915</v>
      </c>
      <c r="B10462">
        <v>0.38999626802299397</v>
      </c>
      <c r="C10462">
        <v>0.150787503324287</v>
      </c>
      <c r="D10462">
        <v>-1.5787559748634501</v>
      </c>
      <c r="E10462">
        <v>-5.5612809851171203</v>
      </c>
      <c r="F10462">
        <v>-0.319920364538824</v>
      </c>
      <c r="G10462">
        <f t="shared" si="326"/>
        <v>0.319920364538824</v>
      </c>
      <c r="H10462" t="str">
        <f t="shared" si="327"/>
        <v>D</v>
      </c>
      <c r="I10462" t="s">
        <v>20916</v>
      </c>
    </row>
    <row r="10463" spans="1:9" x14ac:dyDescent="0.25">
      <c r="A10463" t="s">
        <v>20917</v>
      </c>
      <c r="B10463">
        <v>0.39004893284763198</v>
      </c>
      <c r="C10463">
        <v>0.15081576209043299</v>
      </c>
      <c r="D10463">
        <v>-1.5786322727151401</v>
      </c>
      <c r="E10463">
        <v>-5.5614469467733398</v>
      </c>
      <c r="F10463">
        <v>-0.17473774476493301</v>
      </c>
      <c r="G10463">
        <f t="shared" si="326"/>
        <v>0.17473774476493301</v>
      </c>
      <c r="H10463" t="str">
        <f t="shared" si="327"/>
        <v>D</v>
      </c>
      <c r="I10463" t="s">
        <v>20918</v>
      </c>
    </row>
    <row r="10464" spans="1:9" x14ac:dyDescent="0.25">
      <c r="A10464" t="s">
        <v>20919</v>
      </c>
      <c r="B10464">
        <v>0.39016311189465602</v>
      </c>
      <c r="C10464">
        <v>0.15088171914288301</v>
      </c>
      <c r="D10464">
        <v>1.5783436283351999</v>
      </c>
      <c r="E10464">
        <v>-5.5618341714542101</v>
      </c>
      <c r="F10464">
        <v>0.22874642479347199</v>
      </c>
      <c r="G10464">
        <f t="shared" si="326"/>
        <v>0.22874642479347199</v>
      </c>
      <c r="H10464" t="str">
        <f t="shared" si="327"/>
        <v>D</v>
      </c>
      <c r="I10464" t="s">
        <v>20920</v>
      </c>
    </row>
    <row r="10465" spans="1:9" x14ac:dyDescent="0.25">
      <c r="A10465" t="s">
        <v>20921</v>
      </c>
      <c r="B10465">
        <v>0.39016311189465602</v>
      </c>
      <c r="C10465">
        <v>0.15089150575004801</v>
      </c>
      <c r="D10465">
        <v>1.57830080940439</v>
      </c>
      <c r="E10465">
        <v>-5.5618916110195498</v>
      </c>
      <c r="F10465">
        <v>0.33351625422339898</v>
      </c>
      <c r="G10465">
        <f t="shared" si="326"/>
        <v>0.33351625422339898</v>
      </c>
      <c r="H10465" t="str">
        <f t="shared" si="327"/>
        <v>D</v>
      </c>
      <c r="I10465" t="s">
        <v>20922</v>
      </c>
    </row>
    <row r="10466" spans="1:9" x14ac:dyDescent="0.25">
      <c r="A10466" t="s">
        <v>20923</v>
      </c>
      <c r="B10466">
        <v>0.39023480817256001</v>
      </c>
      <c r="C10466">
        <v>0.150929173574226</v>
      </c>
      <c r="D10466">
        <v>-1.5781360262959501</v>
      </c>
      <c r="E10466">
        <v>-5.56211265190269</v>
      </c>
      <c r="F10466">
        <v>-0.27029702656431798</v>
      </c>
      <c r="G10466">
        <f t="shared" si="326"/>
        <v>0.27029702656431798</v>
      </c>
      <c r="H10466" t="str">
        <f t="shared" si="327"/>
        <v>D</v>
      </c>
      <c r="I10466" t="s">
        <v>20924</v>
      </c>
    </row>
    <row r="10467" spans="1:9" x14ac:dyDescent="0.25">
      <c r="A10467" t="s">
        <v>20925</v>
      </c>
      <c r="B10467">
        <v>0.390256613073789</v>
      </c>
      <c r="C10467">
        <v>0.15096371962774</v>
      </c>
      <c r="D10467">
        <v>1.5779849323656401</v>
      </c>
      <c r="E10467">
        <v>-5.5623153191099401</v>
      </c>
      <c r="F10467">
        <v>0.204064284357903</v>
      </c>
      <c r="G10467">
        <f t="shared" si="326"/>
        <v>0.204064284357903</v>
      </c>
      <c r="H10467" t="str">
        <f t="shared" si="327"/>
        <v>D</v>
      </c>
      <c r="I10467" t="s">
        <v>20926</v>
      </c>
    </row>
    <row r="10468" spans="1:9" x14ac:dyDescent="0.25">
      <c r="A10468" t="s">
        <v>20927</v>
      </c>
      <c r="B10468">
        <v>0.390332096739476</v>
      </c>
      <c r="C10468">
        <v>0.15102007694681899</v>
      </c>
      <c r="D10468">
        <v>-1.57773850942085</v>
      </c>
      <c r="E10468">
        <v>-5.5626458317605598</v>
      </c>
      <c r="F10468">
        <v>-0.15558566772051599</v>
      </c>
      <c r="G10468">
        <f t="shared" si="326"/>
        <v>0.15558566772051599</v>
      </c>
      <c r="H10468" t="str">
        <f t="shared" si="327"/>
        <v>D</v>
      </c>
      <c r="I10468" t="s">
        <v>20928</v>
      </c>
    </row>
    <row r="10469" spans="1:9" x14ac:dyDescent="0.25">
      <c r="A10469" t="s">
        <v>20929</v>
      </c>
      <c r="B10469">
        <v>0.39033875304047999</v>
      </c>
      <c r="C10469">
        <v>0.15103055467374499</v>
      </c>
      <c r="D10469">
        <v>1.5776927045849301</v>
      </c>
      <c r="E10469">
        <v>-5.5627072640313902</v>
      </c>
      <c r="F10469">
        <v>0.27432932073524302</v>
      </c>
      <c r="G10469">
        <f t="shared" si="326"/>
        <v>0.27432932073524302</v>
      </c>
      <c r="H10469" t="str">
        <f t="shared" si="327"/>
        <v>D</v>
      </c>
      <c r="I10469" t="s">
        <v>20930</v>
      </c>
    </row>
    <row r="10470" spans="1:9" x14ac:dyDescent="0.25">
      <c r="A10470" t="s">
        <v>20931</v>
      </c>
      <c r="B10470">
        <v>0.39036032052391401</v>
      </c>
      <c r="C10470">
        <v>0.151066624682796</v>
      </c>
      <c r="D10470">
        <v>-1.57753504142057</v>
      </c>
      <c r="E10470">
        <v>-5.5629187104625997</v>
      </c>
      <c r="F10470">
        <v>-0.55788239932539496</v>
      </c>
      <c r="G10470">
        <f t="shared" si="326"/>
        <v>0.55788239932539496</v>
      </c>
      <c r="H10470" t="str">
        <f t="shared" si="327"/>
        <v>D</v>
      </c>
      <c r="I10470" t="s">
        <v>20932</v>
      </c>
    </row>
    <row r="10471" spans="1:9" x14ac:dyDescent="0.25">
      <c r="A10471" t="s">
        <v>20933</v>
      </c>
      <c r="B10471">
        <v>0.39036032052391401</v>
      </c>
      <c r="C10471">
        <v>0.15108868252417401</v>
      </c>
      <c r="D10471">
        <v>1.5774386425943301</v>
      </c>
      <c r="E10471">
        <v>-5.5630479879754597</v>
      </c>
      <c r="F10471">
        <v>0.17958031266080099</v>
      </c>
      <c r="G10471">
        <f t="shared" si="326"/>
        <v>0.17958031266080099</v>
      </c>
      <c r="H10471" t="str">
        <f t="shared" si="327"/>
        <v>D</v>
      </c>
      <c r="I10471" t="s">
        <v>20934</v>
      </c>
    </row>
    <row r="10472" spans="1:9" x14ac:dyDescent="0.25">
      <c r="A10472" t="s">
        <v>20935</v>
      </c>
      <c r="B10472">
        <v>0.39036032052391401</v>
      </c>
      <c r="C10472">
        <v>0.15109095152562901</v>
      </c>
      <c r="D10472">
        <v>1.57742872715361</v>
      </c>
      <c r="E10472">
        <v>-5.5630612850273602</v>
      </c>
      <c r="F10472">
        <v>0.423133152299635</v>
      </c>
      <c r="G10472">
        <f t="shared" si="326"/>
        <v>0.423133152299635</v>
      </c>
      <c r="H10472" t="str">
        <f t="shared" si="327"/>
        <v>D</v>
      </c>
      <c r="I10472" t="s">
        <v>20936</v>
      </c>
    </row>
    <row r="10473" spans="1:9" x14ac:dyDescent="0.25">
      <c r="A10473" t="s">
        <v>20937</v>
      </c>
      <c r="B10473">
        <v>0.39036032052391401</v>
      </c>
      <c r="C10473">
        <v>0.15109421941687901</v>
      </c>
      <c r="D10473">
        <v>1.57741444684222</v>
      </c>
      <c r="E10473">
        <v>-5.5630804354878203</v>
      </c>
      <c r="F10473">
        <v>0.36699522603156798</v>
      </c>
      <c r="G10473">
        <f t="shared" si="326"/>
        <v>0.36699522603156798</v>
      </c>
      <c r="H10473" t="str">
        <f t="shared" si="327"/>
        <v>D</v>
      </c>
      <c r="I10473" t="s">
        <v>20938</v>
      </c>
    </row>
    <row r="10474" spans="1:9" x14ac:dyDescent="0.25">
      <c r="A10474" t="s">
        <v>20939</v>
      </c>
      <c r="B10474">
        <v>0.39055843977393601</v>
      </c>
      <c r="C10474">
        <v>0.151202531507176</v>
      </c>
      <c r="D10474">
        <v>1.57694129269431</v>
      </c>
      <c r="E10474">
        <v>-5.5637149009125899</v>
      </c>
      <c r="F10474">
        <v>0.237170426293563</v>
      </c>
      <c r="G10474">
        <f t="shared" si="326"/>
        <v>0.237170426293563</v>
      </c>
      <c r="H10474" t="str">
        <f t="shared" si="327"/>
        <v>D</v>
      </c>
      <c r="I10474" t="s">
        <v>20940</v>
      </c>
    </row>
    <row r="10475" spans="1:9" x14ac:dyDescent="0.25">
      <c r="A10475" t="s">
        <v>20941</v>
      </c>
      <c r="B10475">
        <v>0.39056971427711601</v>
      </c>
      <c r="C10475">
        <v>0.151214803438315</v>
      </c>
      <c r="D10475">
        <v>1.5768877028322501</v>
      </c>
      <c r="E10475">
        <v>-5.5637867545535196</v>
      </c>
      <c r="F10475">
        <v>0.27351997988320198</v>
      </c>
      <c r="G10475">
        <f t="shared" si="326"/>
        <v>0.27351997988320198</v>
      </c>
      <c r="H10475" t="str">
        <f t="shared" si="327"/>
        <v>D</v>
      </c>
      <c r="I10475" t="s">
        <v>20942</v>
      </c>
    </row>
    <row r="10476" spans="1:9" x14ac:dyDescent="0.25">
      <c r="A10476" t="s">
        <v>20943</v>
      </c>
      <c r="B10476">
        <v>0.39058984854547302</v>
      </c>
      <c r="C10476">
        <v>0.151234081246609</v>
      </c>
      <c r="D10476">
        <v>-1.5768035271604901</v>
      </c>
      <c r="E10476">
        <v>-5.5638996151871201</v>
      </c>
      <c r="F10476">
        <v>-0.156851693022769</v>
      </c>
      <c r="G10476">
        <f t="shared" si="326"/>
        <v>0.156851693022769</v>
      </c>
      <c r="H10476" t="str">
        <f t="shared" si="327"/>
        <v>D</v>
      </c>
      <c r="I10476" t="s">
        <v>20944</v>
      </c>
    </row>
    <row r="10477" spans="1:9" x14ac:dyDescent="0.25">
      <c r="A10477" t="s">
        <v>20945</v>
      </c>
      <c r="B10477">
        <v>0.39058984854547302</v>
      </c>
      <c r="C10477">
        <v>0.15123841367103399</v>
      </c>
      <c r="D10477">
        <v>1.57678461115627</v>
      </c>
      <c r="E10477">
        <v>-5.5639249768442403</v>
      </c>
      <c r="F10477">
        <v>0.180126472673213</v>
      </c>
      <c r="G10477">
        <f t="shared" si="326"/>
        <v>0.180126472673213</v>
      </c>
      <c r="H10477" t="str">
        <f t="shared" si="327"/>
        <v>D</v>
      </c>
      <c r="I10477" t="s">
        <v>20946</v>
      </c>
    </row>
    <row r="10478" spans="1:9" x14ac:dyDescent="0.25">
      <c r="A10478" t="s">
        <v>20947</v>
      </c>
      <c r="B10478">
        <v>0.39072381042142301</v>
      </c>
      <c r="C10478">
        <v>0.15130610478268999</v>
      </c>
      <c r="D10478">
        <v>-1.57648912512551</v>
      </c>
      <c r="E10478">
        <v>-5.5643211287843002</v>
      </c>
      <c r="F10478">
        <v>-0.22110541562486399</v>
      </c>
      <c r="G10478">
        <f t="shared" si="326"/>
        <v>0.22110541562486399</v>
      </c>
      <c r="H10478" t="str">
        <f t="shared" si="327"/>
        <v>D</v>
      </c>
      <c r="I10478" t="s">
        <v>20948</v>
      </c>
    </row>
    <row r="10479" spans="1:9" x14ac:dyDescent="0.25">
      <c r="A10479" t="s">
        <v>20949</v>
      </c>
      <c r="B10479">
        <v>0.39090804166380699</v>
      </c>
      <c r="C10479">
        <v>0.15140202341488099</v>
      </c>
      <c r="D10479">
        <v>-1.5760706237545199</v>
      </c>
      <c r="E10479">
        <v>-5.5648821361685199</v>
      </c>
      <c r="F10479">
        <v>-0.34428321889804703</v>
      </c>
      <c r="G10479">
        <f t="shared" si="326"/>
        <v>0.34428321889804703</v>
      </c>
      <c r="H10479" t="str">
        <f t="shared" si="327"/>
        <v>D</v>
      </c>
      <c r="I10479" t="s">
        <v>20950</v>
      </c>
    </row>
    <row r="10480" spans="1:9" x14ac:dyDescent="0.25">
      <c r="A10480" t="s">
        <v>20951</v>
      </c>
      <c r="B10480">
        <v>0.39090804166380699</v>
      </c>
      <c r="C10480">
        <v>0.15140763778605701</v>
      </c>
      <c r="D10480">
        <v>-1.57604613515854</v>
      </c>
      <c r="E10480">
        <v>-5.56491496100685</v>
      </c>
      <c r="F10480">
        <v>-0.31145801572341503</v>
      </c>
      <c r="G10480">
        <f t="shared" si="326"/>
        <v>0.31145801572341503</v>
      </c>
      <c r="H10480" t="str">
        <f t="shared" si="327"/>
        <v>D</v>
      </c>
      <c r="I10480" t="s">
        <v>20952</v>
      </c>
    </row>
    <row r="10481" spans="1:9" x14ac:dyDescent="0.25">
      <c r="A10481" t="s">
        <v>20953</v>
      </c>
      <c r="B10481">
        <v>0.39090804166380699</v>
      </c>
      <c r="C10481">
        <v>0.15141701713035</v>
      </c>
      <c r="D10481">
        <v>1.5760052264393101</v>
      </c>
      <c r="E10481">
        <v>-5.5649697949808896</v>
      </c>
      <c r="F10481">
        <v>0.17346504530485399</v>
      </c>
      <c r="G10481">
        <f t="shared" si="326"/>
        <v>0.17346504530485399</v>
      </c>
      <c r="H10481" t="str">
        <f t="shared" si="327"/>
        <v>D</v>
      </c>
      <c r="I10481" t="s">
        <v>20954</v>
      </c>
    </row>
    <row r="10482" spans="1:9" x14ac:dyDescent="0.25">
      <c r="A10482" t="s">
        <v>20955</v>
      </c>
      <c r="B10482">
        <v>0.390912230125119</v>
      </c>
      <c r="C10482">
        <v>0.15142655352189599</v>
      </c>
      <c r="D10482">
        <v>1.5759636350855799</v>
      </c>
      <c r="E10482">
        <v>-5.56502554316826</v>
      </c>
      <c r="F10482">
        <v>0.27524862497797598</v>
      </c>
      <c r="G10482">
        <f t="shared" si="326"/>
        <v>0.27524862497797598</v>
      </c>
      <c r="H10482" t="str">
        <f t="shared" si="327"/>
        <v>D</v>
      </c>
      <c r="I10482" t="s">
        <v>20956</v>
      </c>
    </row>
    <row r="10483" spans="1:9" x14ac:dyDescent="0.25">
      <c r="A10483" t="s">
        <v>20957</v>
      </c>
      <c r="B10483">
        <v>0.39099523276225201</v>
      </c>
      <c r="C10483">
        <v>0.151466621700692</v>
      </c>
      <c r="D10483">
        <v>-1.57578891028674</v>
      </c>
      <c r="E10483">
        <v>-5.5652597319738799</v>
      </c>
      <c r="F10483">
        <v>-0.94706774661625204</v>
      </c>
      <c r="G10483">
        <f t="shared" si="326"/>
        <v>0.94706774661625204</v>
      </c>
      <c r="H10483" t="str">
        <f t="shared" si="327"/>
        <v>D</v>
      </c>
      <c r="I10483" t="s">
        <v>20958</v>
      </c>
    </row>
    <row r="10484" spans="1:9" x14ac:dyDescent="0.25">
      <c r="A10484" t="s">
        <v>20959</v>
      </c>
      <c r="B10484">
        <v>0.391127547669607</v>
      </c>
      <c r="C10484">
        <v>0.15154163391640699</v>
      </c>
      <c r="D10484">
        <v>1.5754619173092901</v>
      </c>
      <c r="E10484">
        <v>-5.5656979725922202</v>
      </c>
      <c r="F10484">
        <v>0.29997614854823201</v>
      </c>
      <c r="G10484">
        <f t="shared" si="326"/>
        <v>0.29997614854823201</v>
      </c>
      <c r="H10484" t="str">
        <f t="shared" si="327"/>
        <v>D</v>
      </c>
      <c r="I10484" t="s">
        <v>20960</v>
      </c>
    </row>
    <row r="10485" spans="1:9" x14ac:dyDescent="0.25">
      <c r="A10485" t="s">
        <v>20961</v>
      </c>
      <c r="B10485">
        <v>0.391194209747459</v>
      </c>
      <c r="C10485">
        <v>0.15157803107481299</v>
      </c>
      <c r="D10485">
        <v>-1.57530330744886</v>
      </c>
      <c r="E10485">
        <v>-5.5659105260590298</v>
      </c>
      <c r="F10485">
        <v>-0.43180728447595501</v>
      </c>
      <c r="G10485">
        <f t="shared" si="326"/>
        <v>0.43180728447595501</v>
      </c>
      <c r="H10485" t="str">
        <f t="shared" si="327"/>
        <v>D</v>
      </c>
      <c r="I10485" t="s">
        <v>20962</v>
      </c>
    </row>
    <row r="10486" spans="1:9" x14ac:dyDescent="0.25">
      <c r="A10486" t="s">
        <v>20963</v>
      </c>
      <c r="B10486">
        <v>0.391194209747459</v>
      </c>
      <c r="C10486">
        <v>0.151583301438736</v>
      </c>
      <c r="D10486">
        <v>1.57528034334143</v>
      </c>
      <c r="E10486">
        <v>-5.56594129935712</v>
      </c>
      <c r="F10486">
        <v>0.21019781801843801</v>
      </c>
      <c r="G10486">
        <f t="shared" si="326"/>
        <v>0.21019781801843801</v>
      </c>
      <c r="H10486" t="str">
        <f t="shared" si="327"/>
        <v>D</v>
      </c>
      <c r="I10486" t="s">
        <v>20964</v>
      </c>
    </row>
    <row r="10487" spans="1:9" x14ac:dyDescent="0.25">
      <c r="A10487" t="s">
        <v>20965</v>
      </c>
      <c r="B10487">
        <v>0.391195772475259</v>
      </c>
      <c r="C10487">
        <v>0.15160645711189399</v>
      </c>
      <c r="D10487">
        <v>-1.57517945761588</v>
      </c>
      <c r="E10487">
        <v>-5.56607648947955</v>
      </c>
      <c r="F10487">
        <v>-0.25851128593774197</v>
      </c>
      <c r="G10487">
        <f t="shared" si="326"/>
        <v>0.25851128593774197</v>
      </c>
      <c r="H10487" t="str">
        <f t="shared" si="327"/>
        <v>D</v>
      </c>
      <c r="I10487" t="s">
        <v>20966</v>
      </c>
    </row>
    <row r="10488" spans="1:9" x14ac:dyDescent="0.25">
      <c r="A10488" t="s">
        <v>20967</v>
      </c>
      <c r="B10488">
        <v>0.391195772475259</v>
      </c>
      <c r="C10488">
        <v>0.151607666211031</v>
      </c>
      <c r="D10488">
        <v>-1.57517419013696</v>
      </c>
      <c r="E10488">
        <v>-5.5660835479423501</v>
      </c>
      <c r="F10488">
        <v>-0.32190242359708199</v>
      </c>
      <c r="G10488">
        <f t="shared" si="326"/>
        <v>0.32190242359708199</v>
      </c>
      <c r="H10488" t="str">
        <f t="shared" si="327"/>
        <v>D</v>
      </c>
      <c r="I10488" t="s">
        <v>20968</v>
      </c>
    </row>
    <row r="10489" spans="1:9" x14ac:dyDescent="0.25">
      <c r="A10489" t="s">
        <v>20969</v>
      </c>
      <c r="B10489">
        <v>0.39124144774525899</v>
      </c>
      <c r="C10489">
        <v>0.151633288301149</v>
      </c>
      <c r="D10489">
        <v>-1.5750625755752501</v>
      </c>
      <c r="E10489">
        <v>-5.5662331093233801</v>
      </c>
      <c r="F10489">
        <v>-0.15790036521428</v>
      </c>
      <c r="G10489">
        <f t="shared" si="326"/>
        <v>0.15790036521428</v>
      </c>
      <c r="H10489" t="str">
        <f t="shared" si="327"/>
        <v>D</v>
      </c>
      <c r="I10489" t="s">
        <v>20970</v>
      </c>
    </row>
    <row r="10490" spans="1:9" x14ac:dyDescent="0.25">
      <c r="A10490" t="s">
        <v>20971</v>
      </c>
      <c r="B10490">
        <v>0.39133092242047302</v>
      </c>
      <c r="C10490">
        <v>0.15168696383309499</v>
      </c>
      <c r="D10490">
        <v>-1.57482881005709</v>
      </c>
      <c r="E10490">
        <v>-5.5665463320739903</v>
      </c>
      <c r="F10490">
        <v>-0.70618284400810305</v>
      </c>
      <c r="G10490">
        <f t="shared" si="326"/>
        <v>0.70618284400810305</v>
      </c>
      <c r="H10490" t="str">
        <f t="shared" si="327"/>
        <v>D</v>
      </c>
      <c r="I10490" t="s">
        <v>20972</v>
      </c>
    </row>
    <row r="10491" spans="1:9" x14ac:dyDescent="0.25">
      <c r="A10491" t="s">
        <v>20973</v>
      </c>
      <c r="B10491">
        <v>0.39133473336192398</v>
      </c>
      <c r="C10491">
        <v>0.15170905575761701</v>
      </c>
      <c r="D10491">
        <v>1.5747326178243499</v>
      </c>
      <c r="E10491">
        <v>-5.5666752128786499</v>
      </c>
      <c r="F10491">
        <v>0.18407547838365601</v>
      </c>
      <c r="G10491">
        <f t="shared" si="326"/>
        <v>0.18407547838365601</v>
      </c>
      <c r="H10491" t="str">
        <f t="shared" si="327"/>
        <v>D</v>
      </c>
      <c r="I10491" t="s">
        <v>20974</v>
      </c>
    </row>
    <row r="10492" spans="1:9" x14ac:dyDescent="0.25">
      <c r="A10492" t="s">
        <v>20975</v>
      </c>
      <c r="B10492">
        <v>0.39134645775570898</v>
      </c>
      <c r="C10492">
        <v>0.15172280223868001</v>
      </c>
      <c r="D10492">
        <v>-1.57467276952419</v>
      </c>
      <c r="E10492">
        <v>-5.5667553970066201</v>
      </c>
      <c r="F10492">
        <v>-0.51901078496495201</v>
      </c>
      <c r="G10492">
        <f t="shared" si="326"/>
        <v>0.51901078496495201</v>
      </c>
      <c r="H10492" t="str">
        <f t="shared" si="327"/>
        <v>D</v>
      </c>
      <c r="I10492" t="s">
        <v>20976</v>
      </c>
    </row>
    <row r="10493" spans="1:9" x14ac:dyDescent="0.25">
      <c r="A10493" t="s">
        <v>20977</v>
      </c>
      <c r="B10493">
        <v>0.39134645775570898</v>
      </c>
      <c r="C10493">
        <v>0.15172944655288101</v>
      </c>
      <c r="D10493">
        <v>1.57464384380436</v>
      </c>
      <c r="E10493">
        <v>-5.5667941507930498</v>
      </c>
      <c r="F10493">
        <v>0.169296856862787</v>
      </c>
      <c r="G10493">
        <f t="shared" si="326"/>
        <v>0.169296856862787</v>
      </c>
      <c r="H10493" t="str">
        <f t="shared" si="327"/>
        <v>D</v>
      </c>
      <c r="I10493" t="s">
        <v>20978</v>
      </c>
    </row>
    <row r="10494" spans="1:9" x14ac:dyDescent="0.25">
      <c r="A10494" t="s">
        <v>20979</v>
      </c>
      <c r="B10494">
        <v>0.39149047215887001</v>
      </c>
      <c r="C10494">
        <v>0.151822932469699</v>
      </c>
      <c r="D10494">
        <v>-1.57423697793707</v>
      </c>
      <c r="E10494">
        <v>-5.5673392162963102</v>
      </c>
      <c r="F10494">
        <v>-0.29504889247440502</v>
      </c>
      <c r="G10494">
        <f t="shared" si="326"/>
        <v>0.29504889247440502</v>
      </c>
      <c r="H10494" t="str">
        <f t="shared" si="327"/>
        <v>D</v>
      </c>
      <c r="I10494" t="s">
        <v>20980</v>
      </c>
    </row>
    <row r="10495" spans="1:9" x14ac:dyDescent="0.25">
      <c r="A10495" t="s">
        <v>20981</v>
      </c>
      <c r="B10495">
        <v>0.39149047215887001</v>
      </c>
      <c r="C10495">
        <v>0.15182491111803401</v>
      </c>
      <c r="D10495">
        <v>1.57422836897566</v>
      </c>
      <c r="E10495">
        <v>-5.5673507486295204</v>
      </c>
      <c r="F10495">
        <v>0.16986046228919</v>
      </c>
      <c r="G10495">
        <f t="shared" si="326"/>
        <v>0.16986046228919</v>
      </c>
      <c r="H10495" t="str">
        <f t="shared" si="327"/>
        <v>D</v>
      </c>
      <c r="I10495" t="s">
        <v>20982</v>
      </c>
    </row>
    <row r="10496" spans="1:9" x14ac:dyDescent="0.25">
      <c r="A10496" t="s">
        <v>20983</v>
      </c>
      <c r="B10496">
        <v>0.39153490872214503</v>
      </c>
      <c r="C10496">
        <v>0.15186016288465901</v>
      </c>
      <c r="D10496">
        <v>-1.5740750079111101</v>
      </c>
      <c r="E10496">
        <v>-5.5675561812662098</v>
      </c>
      <c r="F10496">
        <v>-1.4237946486093001</v>
      </c>
      <c r="G10496">
        <f t="shared" si="326"/>
        <v>1.4237946486093001</v>
      </c>
      <c r="H10496" t="str">
        <f t="shared" si="327"/>
        <v>D</v>
      </c>
      <c r="I10496" t="s">
        <v>20984</v>
      </c>
    </row>
    <row r="10497" spans="1:9" x14ac:dyDescent="0.25">
      <c r="A10497" t="s">
        <v>20985</v>
      </c>
      <c r="B10497">
        <v>0.39153490872214503</v>
      </c>
      <c r="C10497">
        <v>0.15186592400460699</v>
      </c>
      <c r="D10497">
        <v>1.5740499474901199</v>
      </c>
      <c r="E10497">
        <v>-5.5675897495673699</v>
      </c>
      <c r="F10497">
        <v>0.34929129795748198</v>
      </c>
      <c r="G10497">
        <f t="shared" si="326"/>
        <v>0.34929129795748198</v>
      </c>
      <c r="H10497" t="str">
        <f t="shared" si="327"/>
        <v>D</v>
      </c>
      <c r="I10497" t="s">
        <v>20986</v>
      </c>
    </row>
    <row r="10498" spans="1:9" x14ac:dyDescent="0.25">
      <c r="A10498" t="s">
        <v>20987</v>
      </c>
      <c r="B10498">
        <v>0.39165888934478699</v>
      </c>
      <c r="C10498">
        <v>0.15195409933749701</v>
      </c>
      <c r="D10498">
        <v>1.5736664984078701</v>
      </c>
      <c r="E10498">
        <v>-5.56810334149145</v>
      </c>
      <c r="F10498">
        <v>0.20924792205002599</v>
      </c>
      <c r="G10498">
        <f t="shared" si="326"/>
        <v>0.20924792205002599</v>
      </c>
      <c r="H10498" t="str">
        <f t="shared" si="327"/>
        <v>D</v>
      </c>
      <c r="I10498" t="s">
        <v>20988</v>
      </c>
    </row>
    <row r="10499" spans="1:9" x14ac:dyDescent="0.25">
      <c r="A10499" t="s">
        <v>20989</v>
      </c>
      <c r="B10499">
        <v>0.39165888934478699</v>
      </c>
      <c r="C10499">
        <v>0.151963300244323</v>
      </c>
      <c r="D10499">
        <v>-1.57362649785683</v>
      </c>
      <c r="E10499">
        <v>-5.5681569143495899</v>
      </c>
      <c r="F10499">
        <v>-0.177837398089258</v>
      </c>
      <c r="G10499">
        <f t="shared" ref="G10499:G10562" si="328">ABS(F10499)</f>
        <v>0.177837398089258</v>
      </c>
      <c r="H10499" t="str">
        <f t="shared" ref="H10499:H10562" si="329">IF(AND(C10499&lt;0.05,G10499&gt;=1),"A","D")</f>
        <v>D</v>
      </c>
      <c r="I10499" t="s">
        <v>20990</v>
      </c>
    </row>
    <row r="10500" spans="1:9" x14ac:dyDescent="0.25">
      <c r="A10500" t="s">
        <v>20991</v>
      </c>
      <c r="B10500">
        <v>0.39165888934478699</v>
      </c>
      <c r="C10500">
        <v>0.151969516614681</v>
      </c>
      <c r="D10500">
        <v>-1.57359947368479</v>
      </c>
      <c r="E10500">
        <v>-5.5681931074869002</v>
      </c>
      <c r="F10500">
        <v>-0.24646856489866201</v>
      </c>
      <c r="G10500">
        <f t="shared" si="328"/>
        <v>0.24646856489866201</v>
      </c>
      <c r="H10500" t="str">
        <f t="shared" si="329"/>
        <v>D</v>
      </c>
      <c r="I10500" t="s">
        <v>20992</v>
      </c>
    </row>
    <row r="10501" spans="1:9" x14ac:dyDescent="0.25">
      <c r="A10501" t="s">
        <v>20993</v>
      </c>
      <c r="B10501">
        <v>0.39182752719584901</v>
      </c>
      <c r="C10501">
        <v>0.15206199872617701</v>
      </c>
      <c r="D10501">
        <v>1.5731975474305999</v>
      </c>
      <c r="E10501">
        <v>-5.5687313625744199</v>
      </c>
      <c r="F10501">
        <v>0.40196711336194102</v>
      </c>
      <c r="G10501">
        <f t="shared" si="328"/>
        <v>0.40196711336194102</v>
      </c>
      <c r="H10501" t="str">
        <f t="shared" si="329"/>
        <v>D</v>
      </c>
      <c r="I10501" t="s">
        <v>20994</v>
      </c>
    </row>
    <row r="10502" spans="1:9" x14ac:dyDescent="0.25">
      <c r="A10502" t="s">
        <v>20995</v>
      </c>
      <c r="B10502">
        <v>0.39182752719584901</v>
      </c>
      <c r="C10502">
        <v>0.15208742058309099</v>
      </c>
      <c r="D10502">
        <v>-1.5730871028582201</v>
      </c>
      <c r="E10502">
        <v>-5.5688792556475297</v>
      </c>
      <c r="F10502">
        <v>-0.25215378790751303</v>
      </c>
      <c r="G10502">
        <f t="shared" si="328"/>
        <v>0.25215378790751303</v>
      </c>
      <c r="H10502" t="str">
        <f t="shared" si="329"/>
        <v>D</v>
      </c>
      <c r="I10502" t="s">
        <v>20996</v>
      </c>
    </row>
    <row r="10503" spans="1:9" x14ac:dyDescent="0.25">
      <c r="A10503" t="s">
        <v>20997</v>
      </c>
      <c r="B10503">
        <v>0.39182752719584901</v>
      </c>
      <c r="C10503">
        <v>0.152098956052478</v>
      </c>
      <c r="D10503">
        <v>-1.5730369928011101</v>
      </c>
      <c r="E10503">
        <v>-5.5689463546933498</v>
      </c>
      <c r="F10503">
        <v>-0.31481417744387102</v>
      </c>
      <c r="G10503">
        <f t="shared" si="328"/>
        <v>0.31481417744387102</v>
      </c>
      <c r="H10503" t="str">
        <f t="shared" si="329"/>
        <v>D</v>
      </c>
      <c r="I10503" t="s">
        <v>20998</v>
      </c>
    </row>
    <row r="10504" spans="1:9" x14ac:dyDescent="0.25">
      <c r="A10504" t="s">
        <v>20999</v>
      </c>
      <c r="B10504">
        <v>0.39182752719584901</v>
      </c>
      <c r="C10504">
        <v>0.152120009378127</v>
      </c>
      <c r="D10504">
        <v>-1.57294554600958</v>
      </c>
      <c r="E10504">
        <v>-5.5690688020263197</v>
      </c>
      <c r="F10504">
        <v>-0.28272726143273602</v>
      </c>
      <c r="G10504">
        <f t="shared" si="328"/>
        <v>0.28272726143273602</v>
      </c>
      <c r="H10504" t="str">
        <f t="shared" si="329"/>
        <v>D</v>
      </c>
      <c r="I10504" t="s">
        <v>21000</v>
      </c>
    </row>
    <row r="10505" spans="1:9" x14ac:dyDescent="0.25">
      <c r="A10505" t="s">
        <v>21001</v>
      </c>
      <c r="B10505">
        <v>0.39182752719584901</v>
      </c>
      <c r="C10505">
        <v>0.15212220850358901</v>
      </c>
      <c r="D10505">
        <v>1.57293599459041</v>
      </c>
      <c r="E10505">
        <v>-5.5690815911623401</v>
      </c>
      <c r="F10505">
        <v>0.189005103899264</v>
      </c>
      <c r="G10505">
        <f t="shared" si="328"/>
        <v>0.189005103899264</v>
      </c>
      <c r="H10505" t="str">
        <f t="shared" si="329"/>
        <v>D</v>
      </c>
      <c r="I10505" t="s">
        <v>21002</v>
      </c>
    </row>
    <row r="10506" spans="1:9" x14ac:dyDescent="0.25">
      <c r="A10506" t="s">
        <v>21003</v>
      </c>
      <c r="B10506">
        <v>0.39186189754697298</v>
      </c>
      <c r="C10506">
        <v>0.152151840576363</v>
      </c>
      <c r="D10506">
        <v>-1.5728073062947401</v>
      </c>
      <c r="E10506">
        <v>-5.56925389780021</v>
      </c>
      <c r="F10506">
        <v>-0.29261756143858098</v>
      </c>
      <c r="G10506">
        <f t="shared" si="328"/>
        <v>0.29261756143858098</v>
      </c>
      <c r="H10506" t="str">
        <f t="shared" si="329"/>
        <v>D</v>
      </c>
      <c r="I10506" t="s">
        <v>21004</v>
      </c>
    </row>
    <row r="10507" spans="1:9" x14ac:dyDescent="0.25">
      <c r="A10507" t="s">
        <v>21005</v>
      </c>
      <c r="B10507">
        <v>0.39189002850766202</v>
      </c>
      <c r="C10507">
        <v>0.15217820906580501</v>
      </c>
      <c r="D10507">
        <v>-1.5726928102831901</v>
      </c>
      <c r="E10507">
        <v>-5.5694071953172504</v>
      </c>
      <c r="F10507">
        <v>-0.25485671747777799</v>
      </c>
      <c r="G10507">
        <f t="shared" si="328"/>
        <v>0.25485671747777799</v>
      </c>
      <c r="H10507" t="str">
        <f t="shared" si="329"/>
        <v>D</v>
      </c>
      <c r="I10507" t="s">
        <v>21006</v>
      </c>
    </row>
    <row r="10508" spans="1:9" x14ac:dyDescent="0.25">
      <c r="A10508" t="s">
        <v>21007</v>
      </c>
      <c r="B10508">
        <v>0.39191165251167398</v>
      </c>
      <c r="C10508">
        <v>0.15219454030729701</v>
      </c>
      <c r="D10508">
        <v>-1.57262190648721</v>
      </c>
      <c r="E10508">
        <v>-5.5695021246380696</v>
      </c>
      <c r="F10508">
        <v>-0.212508409686686</v>
      </c>
      <c r="G10508">
        <f t="shared" si="328"/>
        <v>0.212508409686686</v>
      </c>
      <c r="H10508" t="str">
        <f t="shared" si="329"/>
        <v>D</v>
      </c>
      <c r="I10508" t="s">
        <v>21008</v>
      </c>
    </row>
    <row r="10509" spans="1:9" x14ac:dyDescent="0.25">
      <c r="A10509" t="s">
        <v>21009</v>
      </c>
      <c r="B10509">
        <v>0.391959351991644</v>
      </c>
      <c r="C10509">
        <v>0.15222099907390799</v>
      </c>
      <c r="D10509">
        <v>1.57250704750753</v>
      </c>
      <c r="E10509">
        <v>-5.5696558982929902</v>
      </c>
      <c r="F10509">
        <v>0.30324205162426798</v>
      </c>
      <c r="G10509">
        <f t="shared" si="328"/>
        <v>0.30324205162426798</v>
      </c>
      <c r="H10509" t="str">
        <f t="shared" si="329"/>
        <v>D</v>
      </c>
      <c r="I10509" t="s">
        <v>21010</v>
      </c>
    </row>
    <row r="10510" spans="1:9" x14ac:dyDescent="0.25">
      <c r="A10510" t="s">
        <v>21011</v>
      </c>
      <c r="B10510">
        <v>0.39205788828253302</v>
      </c>
      <c r="C10510">
        <v>0.15226720374151501</v>
      </c>
      <c r="D10510">
        <v>-1.57230651353565</v>
      </c>
      <c r="E10510">
        <v>-5.5699243593692698</v>
      </c>
      <c r="F10510">
        <v>-0.21118023611449599</v>
      </c>
      <c r="G10510">
        <f t="shared" si="328"/>
        <v>0.21118023611449599</v>
      </c>
      <c r="H10510" t="str">
        <f t="shared" si="329"/>
        <v>D</v>
      </c>
      <c r="I10510" t="s">
        <v>21012</v>
      </c>
    </row>
    <row r="10511" spans="1:9" x14ac:dyDescent="0.25">
      <c r="A10511" t="s">
        <v>21013</v>
      </c>
      <c r="B10511">
        <v>0.39213775416933</v>
      </c>
      <c r="C10511">
        <v>0.15232203845018599</v>
      </c>
      <c r="D10511">
        <v>-1.57206859514334</v>
      </c>
      <c r="E10511">
        <v>-5.5702428440552296</v>
      </c>
      <c r="F10511">
        <v>-0.43423270875842501</v>
      </c>
      <c r="G10511">
        <f t="shared" si="328"/>
        <v>0.43423270875842501</v>
      </c>
      <c r="H10511" t="str">
        <f t="shared" si="329"/>
        <v>D</v>
      </c>
      <c r="I10511" t="s">
        <v>21014</v>
      </c>
    </row>
    <row r="10512" spans="1:9" x14ac:dyDescent="0.25">
      <c r="A10512" t="s">
        <v>21015</v>
      </c>
      <c r="B10512">
        <v>0.392194842826673</v>
      </c>
      <c r="C10512">
        <v>0.15236009391640901</v>
      </c>
      <c r="D10512">
        <v>1.5719035242931001</v>
      </c>
      <c r="E10512">
        <v>-5.5704637974810396</v>
      </c>
      <c r="F10512">
        <v>0.183901948658729</v>
      </c>
      <c r="G10512">
        <f t="shared" si="328"/>
        <v>0.183901948658729</v>
      </c>
      <c r="H10512" t="str">
        <f t="shared" si="329"/>
        <v>D</v>
      </c>
      <c r="I10512" t="s">
        <v>21016</v>
      </c>
    </row>
    <row r="10513" spans="1:9" x14ac:dyDescent="0.25">
      <c r="A10513" t="s">
        <v>21017</v>
      </c>
      <c r="B10513">
        <v>0.39226678265178899</v>
      </c>
      <c r="C10513">
        <v>0.152417486916024</v>
      </c>
      <c r="D10513">
        <v>1.57165464435124</v>
      </c>
      <c r="E10513">
        <v>-5.5707969086775897</v>
      </c>
      <c r="F10513">
        <v>0.37571247762300197</v>
      </c>
      <c r="G10513">
        <f t="shared" si="328"/>
        <v>0.37571247762300197</v>
      </c>
      <c r="H10513" t="str">
        <f t="shared" si="329"/>
        <v>D</v>
      </c>
      <c r="I10513" t="s">
        <v>21018</v>
      </c>
    </row>
    <row r="10514" spans="1:9" x14ac:dyDescent="0.25">
      <c r="A10514" t="s">
        <v>21019</v>
      </c>
      <c r="B10514">
        <v>0.39226678265178899</v>
      </c>
      <c r="C10514">
        <v>0.152427748278539</v>
      </c>
      <c r="D10514">
        <v>-1.57161015569498</v>
      </c>
      <c r="E10514">
        <v>-5.5708564511185799</v>
      </c>
      <c r="F10514">
        <v>-0.20221520814157001</v>
      </c>
      <c r="G10514">
        <f t="shared" si="328"/>
        <v>0.20221520814157001</v>
      </c>
      <c r="H10514" t="str">
        <f t="shared" si="329"/>
        <v>D</v>
      </c>
      <c r="I10514" t="s">
        <v>21020</v>
      </c>
    </row>
    <row r="10515" spans="1:9" x14ac:dyDescent="0.25">
      <c r="A10515" t="s">
        <v>21021</v>
      </c>
      <c r="B10515">
        <v>0.39238282086705301</v>
      </c>
      <c r="C10515">
        <v>0.152521434113569</v>
      </c>
      <c r="D10515">
        <v>1.5712041005495001</v>
      </c>
      <c r="E10515">
        <v>-5.5713998623198604</v>
      </c>
      <c r="F10515">
        <v>0.71185326910367897</v>
      </c>
      <c r="G10515">
        <f t="shared" si="328"/>
        <v>0.71185326910367897</v>
      </c>
      <c r="H10515" t="str">
        <f t="shared" si="329"/>
        <v>D</v>
      </c>
      <c r="I10515" t="s">
        <v>21022</v>
      </c>
    </row>
    <row r="10516" spans="1:9" x14ac:dyDescent="0.25">
      <c r="A10516" t="s">
        <v>21023</v>
      </c>
      <c r="B10516">
        <v>0.39238282086705301</v>
      </c>
      <c r="C10516">
        <v>0.152543885794648</v>
      </c>
      <c r="D10516">
        <v>1.57110682331923</v>
      </c>
      <c r="E10516">
        <v>-5.5715300341520804</v>
      </c>
      <c r="F10516">
        <v>0.38719963415926301</v>
      </c>
      <c r="G10516">
        <f t="shared" si="328"/>
        <v>0.38719963415926301</v>
      </c>
      <c r="H10516" t="str">
        <f t="shared" si="329"/>
        <v>D</v>
      </c>
      <c r="I10516" t="s">
        <v>21024</v>
      </c>
    </row>
    <row r="10517" spans="1:9" x14ac:dyDescent="0.25">
      <c r="A10517" t="s">
        <v>21025</v>
      </c>
      <c r="B10517">
        <v>0.39238282086705301</v>
      </c>
      <c r="C10517">
        <v>0.15254433260674199</v>
      </c>
      <c r="D10517">
        <v>1.5711048875306199</v>
      </c>
      <c r="E10517">
        <v>-5.57153262448933</v>
      </c>
      <c r="F10517">
        <v>0.57594049675494596</v>
      </c>
      <c r="G10517">
        <f t="shared" si="328"/>
        <v>0.57594049675494596</v>
      </c>
      <c r="H10517" t="str">
        <f t="shared" si="329"/>
        <v>D</v>
      </c>
      <c r="I10517" t="s">
        <v>21026</v>
      </c>
    </row>
    <row r="10518" spans="1:9" x14ac:dyDescent="0.25">
      <c r="A10518" t="s">
        <v>21027</v>
      </c>
      <c r="B10518">
        <v>0.39240764925869498</v>
      </c>
      <c r="C10518">
        <v>0.15256729856168</v>
      </c>
      <c r="D10518">
        <v>-1.5710053956716701</v>
      </c>
      <c r="E10518">
        <v>-5.57166575521995</v>
      </c>
      <c r="F10518">
        <v>-0.42681571051783801</v>
      </c>
      <c r="G10518">
        <f t="shared" si="328"/>
        <v>0.42681571051783801</v>
      </c>
      <c r="H10518" t="str">
        <f t="shared" si="329"/>
        <v>D</v>
      </c>
      <c r="I10518" t="s">
        <v>21028</v>
      </c>
    </row>
    <row r="10519" spans="1:9" x14ac:dyDescent="0.25">
      <c r="A10519" t="s">
        <v>21029</v>
      </c>
      <c r="B10519">
        <v>0.39243381710786701</v>
      </c>
      <c r="C10519">
        <v>0.15258835562123299</v>
      </c>
      <c r="D10519">
        <v>-1.5709141852619399</v>
      </c>
      <c r="E10519">
        <v>-5.5717878004664501</v>
      </c>
      <c r="F10519">
        <v>-0.54126360354164205</v>
      </c>
      <c r="G10519">
        <f t="shared" si="328"/>
        <v>0.54126360354164205</v>
      </c>
      <c r="H10519" t="str">
        <f t="shared" si="329"/>
        <v>D</v>
      </c>
      <c r="I10519" t="s">
        <v>21030</v>
      </c>
    </row>
    <row r="10520" spans="1:9" x14ac:dyDescent="0.25">
      <c r="A10520" t="s">
        <v>21031</v>
      </c>
      <c r="B10520">
        <v>0.39243381710786701</v>
      </c>
      <c r="C10520">
        <v>0.152600371339463</v>
      </c>
      <c r="D10520">
        <v>-1.57086214324921</v>
      </c>
      <c r="E10520">
        <v>-5.5718574342186704</v>
      </c>
      <c r="F10520">
        <v>-0.20941704957746801</v>
      </c>
      <c r="G10520">
        <f t="shared" si="328"/>
        <v>0.20941704957746801</v>
      </c>
      <c r="H10520" t="str">
        <f t="shared" si="329"/>
        <v>D</v>
      </c>
      <c r="I10520" t="s">
        <v>21032</v>
      </c>
    </row>
    <row r="10521" spans="1:9" x14ac:dyDescent="0.25">
      <c r="A10521" t="s">
        <v>21033</v>
      </c>
      <c r="B10521">
        <v>0.39253558731778199</v>
      </c>
      <c r="C10521">
        <v>0.15265935079207599</v>
      </c>
      <c r="D10521">
        <v>-1.5706067471629199</v>
      </c>
      <c r="E10521">
        <v>-5.5721991435809901</v>
      </c>
      <c r="F10521">
        <v>-0.22560201515115899</v>
      </c>
      <c r="G10521">
        <f t="shared" si="328"/>
        <v>0.22560201515115899</v>
      </c>
      <c r="H10521" t="str">
        <f t="shared" si="329"/>
        <v>D</v>
      </c>
      <c r="I10521" t="s">
        <v>21034</v>
      </c>
    </row>
    <row r="10522" spans="1:9" x14ac:dyDescent="0.25">
      <c r="A10522" t="s">
        <v>21035</v>
      </c>
      <c r="B10522">
        <v>0.39255092978117001</v>
      </c>
      <c r="C10522">
        <v>0.15267326474392301</v>
      </c>
      <c r="D10522">
        <v>-1.57054650913661</v>
      </c>
      <c r="E10522">
        <v>-5.5722797351630398</v>
      </c>
      <c r="F10522">
        <v>-0.44784591316101102</v>
      </c>
      <c r="G10522">
        <f t="shared" si="328"/>
        <v>0.44784591316101102</v>
      </c>
      <c r="H10522" t="str">
        <f t="shared" si="329"/>
        <v>D</v>
      </c>
      <c r="I10522" t="s">
        <v>21036</v>
      </c>
    </row>
    <row r="10523" spans="1:9" x14ac:dyDescent="0.25">
      <c r="A10523" t="s">
        <v>21037</v>
      </c>
      <c r="B10523">
        <v>0.39255560633928899</v>
      </c>
      <c r="C10523">
        <v>0.15268303085313101</v>
      </c>
      <c r="D10523">
        <v>1.57050423141994</v>
      </c>
      <c r="E10523">
        <v>-5.57233629690481</v>
      </c>
      <c r="F10523">
        <v>0.184913262371869</v>
      </c>
      <c r="G10523">
        <f t="shared" si="328"/>
        <v>0.184913262371869</v>
      </c>
      <c r="H10523" t="str">
        <f t="shared" si="329"/>
        <v>D</v>
      </c>
      <c r="I10523" t="s">
        <v>21038</v>
      </c>
    </row>
    <row r="10524" spans="1:9" x14ac:dyDescent="0.25">
      <c r="A10524" t="s">
        <v>21039</v>
      </c>
      <c r="B10524">
        <v>0.39272866154987002</v>
      </c>
      <c r="C10524">
        <v>0.152790093916466</v>
      </c>
      <c r="D10524">
        <v>-1.5700409122958601</v>
      </c>
      <c r="E10524">
        <v>-5.5729560996691498</v>
      </c>
      <c r="F10524">
        <v>-0.22930184400506801</v>
      </c>
      <c r="G10524">
        <f t="shared" si="328"/>
        <v>0.22930184400506801</v>
      </c>
      <c r="H10524" t="str">
        <f t="shared" si="329"/>
        <v>D</v>
      </c>
      <c r="I10524" t="s">
        <v>21040</v>
      </c>
    </row>
    <row r="10525" spans="1:9" x14ac:dyDescent="0.25">
      <c r="A10525" t="s">
        <v>21041</v>
      </c>
      <c r="B10525">
        <v>0.39275800059934202</v>
      </c>
      <c r="C10525">
        <v>0.15280945957117401</v>
      </c>
      <c r="D10525">
        <v>1.56995713793485</v>
      </c>
      <c r="E10525">
        <v>-5.5730681577830703</v>
      </c>
      <c r="F10525">
        <v>0.75272834622580698</v>
      </c>
      <c r="G10525">
        <f t="shared" si="328"/>
        <v>0.75272834622580698</v>
      </c>
      <c r="H10525" t="str">
        <f t="shared" si="329"/>
        <v>D</v>
      </c>
      <c r="I10525" t="s">
        <v>21042</v>
      </c>
    </row>
    <row r="10526" spans="1:9" x14ac:dyDescent="0.25">
      <c r="A10526" t="s">
        <v>21043</v>
      </c>
      <c r="B10526">
        <v>0.39281496000913502</v>
      </c>
      <c r="C10526">
        <v>0.15286916325275501</v>
      </c>
      <c r="D10526">
        <v>1.5696989243863499</v>
      </c>
      <c r="E10526">
        <v>-5.5734135284988602</v>
      </c>
      <c r="F10526">
        <v>0.24565013853699699</v>
      </c>
      <c r="G10526">
        <f t="shared" si="328"/>
        <v>0.24565013853699699</v>
      </c>
      <c r="H10526" t="str">
        <f t="shared" si="329"/>
        <v>D</v>
      </c>
      <c r="I10526" t="s">
        <v>21044</v>
      </c>
    </row>
    <row r="10527" spans="1:9" x14ac:dyDescent="0.25">
      <c r="A10527" t="s">
        <v>21045</v>
      </c>
      <c r="B10527">
        <v>0.39281496000913502</v>
      </c>
      <c r="C10527">
        <v>0.152882249477923</v>
      </c>
      <c r="D10527">
        <v>-1.5696423396474199</v>
      </c>
      <c r="E10527">
        <v>-5.57348920867594</v>
      </c>
      <c r="F10527">
        <v>-0.184748156281552</v>
      </c>
      <c r="G10527">
        <f t="shared" si="328"/>
        <v>0.184748156281552</v>
      </c>
      <c r="H10527" t="str">
        <f t="shared" si="329"/>
        <v>D</v>
      </c>
      <c r="I10527" t="s">
        <v>21046</v>
      </c>
    </row>
    <row r="10528" spans="1:9" x14ac:dyDescent="0.25">
      <c r="A10528" t="s">
        <v>21047</v>
      </c>
      <c r="B10528">
        <v>0.39281496000913502</v>
      </c>
      <c r="C10528">
        <v>0.152887288312089</v>
      </c>
      <c r="D10528">
        <v>-1.56962055292782</v>
      </c>
      <c r="E10528">
        <v>-5.5735183472822403</v>
      </c>
      <c r="F10528">
        <v>-0.21403656265937501</v>
      </c>
      <c r="G10528">
        <f t="shared" si="328"/>
        <v>0.21403656265937501</v>
      </c>
      <c r="H10528" t="str">
        <f t="shared" si="329"/>
        <v>D</v>
      </c>
      <c r="I10528" t="s">
        <v>21048</v>
      </c>
    </row>
    <row r="10529" spans="1:9" x14ac:dyDescent="0.25">
      <c r="A10529" t="s">
        <v>21049</v>
      </c>
      <c r="B10529">
        <v>0.39284067365494901</v>
      </c>
      <c r="C10529">
        <v>0.15291442997451099</v>
      </c>
      <c r="D10529">
        <v>1.56950320994383</v>
      </c>
      <c r="E10529">
        <v>-5.57367528365089</v>
      </c>
      <c r="F10529">
        <v>0.20634843255969701</v>
      </c>
      <c r="G10529">
        <f t="shared" si="328"/>
        <v>0.20634843255969701</v>
      </c>
      <c r="H10529" t="str">
        <f t="shared" si="329"/>
        <v>D</v>
      </c>
      <c r="I10529" t="s">
        <v>21050</v>
      </c>
    </row>
    <row r="10530" spans="1:9" x14ac:dyDescent="0.25">
      <c r="A10530" t="s">
        <v>21051</v>
      </c>
      <c r="B10530">
        <v>0.392847840567008</v>
      </c>
      <c r="C10530">
        <v>0.15293985168749</v>
      </c>
      <c r="D10530">
        <v>1.5693933198919401</v>
      </c>
      <c r="E10530">
        <v>-5.5738222465679002</v>
      </c>
      <c r="F10530">
        <v>0.19994502071655801</v>
      </c>
      <c r="G10530">
        <f t="shared" si="328"/>
        <v>0.19994502071655801</v>
      </c>
      <c r="H10530" t="str">
        <f t="shared" si="329"/>
        <v>D</v>
      </c>
      <c r="I10530" t="s">
        <v>21052</v>
      </c>
    </row>
    <row r="10531" spans="1:9" x14ac:dyDescent="0.25">
      <c r="A10531" t="s">
        <v>21053</v>
      </c>
      <c r="B10531">
        <v>0.39300968494538302</v>
      </c>
      <c r="C10531">
        <v>0.15301147390816799</v>
      </c>
      <c r="D10531">
        <v>-1.5690838079007601</v>
      </c>
      <c r="E10531">
        <v>-5.5742361464668102</v>
      </c>
      <c r="F10531">
        <v>-0.96044573951642898</v>
      </c>
      <c r="G10531">
        <f t="shared" si="328"/>
        <v>0.96044573951642898</v>
      </c>
      <c r="H10531" t="str">
        <f t="shared" si="329"/>
        <v>D</v>
      </c>
      <c r="I10531" t="s">
        <v>21054</v>
      </c>
    </row>
    <row r="10532" spans="1:9" x14ac:dyDescent="0.25">
      <c r="A10532" t="s">
        <v>21055</v>
      </c>
      <c r="B10532">
        <v>0.39300968494538302</v>
      </c>
      <c r="C10532">
        <v>0.153036597181131</v>
      </c>
      <c r="D10532">
        <v>-1.5689752697405299</v>
      </c>
      <c r="E10532">
        <v>-5.5743812803602699</v>
      </c>
      <c r="F10532">
        <v>-0.21465862842823299</v>
      </c>
      <c r="G10532">
        <f t="shared" si="328"/>
        <v>0.21465862842823299</v>
      </c>
      <c r="H10532" t="str">
        <f t="shared" si="329"/>
        <v>D</v>
      </c>
      <c r="I10532" t="s">
        <v>21056</v>
      </c>
    </row>
    <row r="10533" spans="1:9" x14ac:dyDescent="0.25">
      <c r="A10533" t="s">
        <v>21057</v>
      </c>
      <c r="B10533">
        <v>0.39300968494538302</v>
      </c>
      <c r="C10533">
        <v>0.15304264176383101</v>
      </c>
      <c r="D10533">
        <v>-1.5689491581816899</v>
      </c>
      <c r="E10533">
        <v>-5.5744161951200004</v>
      </c>
      <c r="F10533">
        <v>-0.20291911422416101</v>
      </c>
      <c r="G10533">
        <f t="shared" si="328"/>
        <v>0.20291911422416101</v>
      </c>
      <c r="H10533" t="str">
        <f t="shared" si="329"/>
        <v>D</v>
      </c>
      <c r="I10533" t="s">
        <v>21058</v>
      </c>
    </row>
    <row r="10534" spans="1:9" x14ac:dyDescent="0.25">
      <c r="A10534" t="s">
        <v>21059</v>
      </c>
      <c r="B10534">
        <v>0.393039140895732</v>
      </c>
      <c r="C10534">
        <v>0.15307798345079601</v>
      </c>
      <c r="D10534">
        <v>1.56879650672177</v>
      </c>
      <c r="E10534">
        <v>-5.5746203048775804</v>
      </c>
      <c r="F10534">
        <v>0.215092549450523</v>
      </c>
      <c r="G10534">
        <f t="shared" si="328"/>
        <v>0.215092549450523</v>
      </c>
      <c r="H10534" t="str">
        <f t="shared" si="329"/>
        <v>D</v>
      </c>
      <c r="I10534" t="s">
        <v>21060</v>
      </c>
    </row>
    <row r="10535" spans="1:9" x14ac:dyDescent="0.25">
      <c r="A10535" t="s">
        <v>21061</v>
      </c>
      <c r="B10535">
        <v>0.393145775259782</v>
      </c>
      <c r="C10535">
        <v>0.15314422280665199</v>
      </c>
      <c r="D10535">
        <v>-1.5685104841867801</v>
      </c>
      <c r="E10535">
        <v>-5.57500271557692</v>
      </c>
      <c r="F10535">
        <v>-0.177691186365529</v>
      </c>
      <c r="G10535">
        <f t="shared" si="328"/>
        <v>0.177691186365529</v>
      </c>
      <c r="H10535" t="str">
        <f t="shared" si="329"/>
        <v>D</v>
      </c>
      <c r="I10535" t="s">
        <v>21062</v>
      </c>
    </row>
    <row r="10536" spans="1:9" x14ac:dyDescent="0.25">
      <c r="A10536" t="s">
        <v>21063</v>
      </c>
      <c r="B10536">
        <v>0.393145775259782</v>
      </c>
      <c r="C10536">
        <v>0.153156415656902</v>
      </c>
      <c r="D10536">
        <v>1.5684578473965201</v>
      </c>
      <c r="E10536">
        <v>-5.5750730865704599</v>
      </c>
      <c r="F10536">
        <v>0.35448988212995802</v>
      </c>
      <c r="G10536">
        <f t="shared" si="328"/>
        <v>0.35448988212995802</v>
      </c>
      <c r="H10536" t="str">
        <f t="shared" si="329"/>
        <v>D</v>
      </c>
      <c r="I10536" t="s">
        <v>21064</v>
      </c>
    </row>
    <row r="10537" spans="1:9" x14ac:dyDescent="0.25">
      <c r="A10537" t="s">
        <v>21065</v>
      </c>
      <c r="B10537">
        <v>0.393145775259782</v>
      </c>
      <c r="C10537">
        <v>0.15315931072626801</v>
      </c>
      <c r="D10537">
        <v>-1.5684453498747699</v>
      </c>
      <c r="E10537">
        <v>-5.5750897945248203</v>
      </c>
      <c r="F10537">
        <v>-0.17722857671117201</v>
      </c>
      <c r="G10537">
        <f t="shared" si="328"/>
        <v>0.17722857671117201</v>
      </c>
      <c r="H10537" t="str">
        <f t="shared" si="329"/>
        <v>D</v>
      </c>
      <c r="I10537" t="s">
        <v>21066</v>
      </c>
    </row>
    <row r="10538" spans="1:9" x14ac:dyDescent="0.25">
      <c r="A10538" t="s">
        <v>21067</v>
      </c>
      <c r="B10538">
        <v>0.393153552542232</v>
      </c>
      <c r="C10538">
        <v>0.15317029993162701</v>
      </c>
      <c r="D10538">
        <v>-1.5683979132783099</v>
      </c>
      <c r="E10538">
        <v>-5.57515321191807</v>
      </c>
      <c r="F10538">
        <v>-0.232970685145546</v>
      </c>
      <c r="G10538">
        <f t="shared" si="328"/>
        <v>0.232970685145546</v>
      </c>
      <c r="H10538" t="str">
        <f t="shared" si="329"/>
        <v>D</v>
      </c>
      <c r="I10538" t="s">
        <v>21068</v>
      </c>
    </row>
    <row r="10539" spans="1:9" x14ac:dyDescent="0.25">
      <c r="A10539" t="s">
        <v>21069</v>
      </c>
      <c r="B10539">
        <v>0.393156624696474</v>
      </c>
      <c r="C10539">
        <v>0.15317945626649701</v>
      </c>
      <c r="D10539">
        <v>1.5683583908859799</v>
      </c>
      <c r="E10539">
        <v>-5.5752060481138903</v>
      </c>
      <c r="F10539">
        <v>0.14975939849161399</v>
      </c>
      <c r="G10539">
        <f t="shared" si="328"/>
        <v>0.14975939849161399</v>
      </c>
      <c r="H10539" t="str">
        <f t="shared" si="329"/>
        <v>D</v>
      </c>
      <c r="I10539" t="s">
        <v>21070</v>
      </c>
    </row>
    <row r="10540" spans="1:9" x14ac:dyDescent="0.25">
      <c r="A10540" t="s">
        <v>21071</v>
      </c>
      <c r="B10540">
        <v>0.39316507636292702</v>
      </c>
      <c r="C10540">
        <v>0.15319070876973201</v>
      </c>
      <c r="D10540">
        <v>1.56830982350373</v>
      </c>
      <c r="E10540">
        <v>-5.5752709752694702</v>
      </c>
      <c r="F10540">
        <v>0.19493732917612</v>
      </c>
      <c r="G10540">
        <f t="shared" si="328"/>
        <v>0.19493732917612</v>
      </c>
      <c r="H10540" t="str">
        <f t="shared" si="329"/>
        <v>D</v>
      </c>
      <c r="I10540" t="s">
        <v>21072</v>
      </c>
    </row>
    <row r="10541" spans="1:9" x14ac:dyDescent="0.25">
      <c r="A10541" t="s">
        <v>21073</v>
      </c>
      <c r="B10541">
        <v>0.39320947261716499</v>
      </c>
      <c r="C10541">
        <v>0.15321596759717801</v>
      </c>
      <c r="D10541">
        <v>-1.5682008145395201</v>
      </c>
      <c r="E10541">
        <v>-5.57541669958513</v>
      </c>
      <c r="F10541">
        <v>-0.50427544597631502</v>
      </c>
      <c r="G10541">
        <f t="shared" si="328"/>
        <v>0.50427544597631502</v>
      </c>
      <c r="H10541" t="str">
        <f t="shared" si="329"/>
        <v>D</v>
      </c>
      <c r="I10541" t="s">
        <v>21074</v>
      </c>
    </row>
    <row r="10542" spans="1:9" x14ac:dyDescent="0.25">
      <c r="A10542" t="s">
        <v>21075</v>
      </c>
      <c r="B10542">
        <v>0.39331547168644498</v>
      </c>
      <c r="C10542">
        <v>0.15327048705941301</v>
      </c>
      <c r="D10542">
        <v>1.567965581153</v>
      </c>
      <c r="E10542">
        <v>-5.5757311432408203</v>
      </c>
      <c r="F10542">
        <v>0.37150575072881498</v>
      </c>
      <c r="G10542">
        <f t="shared" si="328"/>
        <v>0.37150575072881498</v>
      </c>
      <c r="H10542" t="str">
        <f t="shared" si="329"/>
        <v>D</v>
      </c>
      <c r="I10542" t="s">
        <v>21076</v>
      </c>
    </row>
    <row r="10543" spans="1:9" x14ac:dyDescent="0.25">
      <c r="A10543" t="s">
        <v>21077</v>
      </c>
      <c r="B10543">
        <v>0.39332965131810299</v>
      </c>
      <c r="C10543">
        <v>0.15330261053094699</v>
      </c>
      <c r="D10543">
        <v>-1.5678270142458901</v>
      </c>
      <c r="E10543">
        <v>-5.57591635784582</v>
      </c>
      <c r="F10543">
        <v>-0.215291636269834</v>
      </c>
      <c r="G10543">
        <f t="shared" si="328"/>
        <v>0.215291636269834</v>
      </c>
      <c r="H10543" t="str">
        <f t="shared" si="329"/>
        <v>D</v>
      </c>
      <c r="I10543" t="s">
        <v>21078</v>
      </c>
    </row>
    <row r="10544" spans="1:9" x14ac:dyDescent="0.25">
      <c r="A10544" t="s">
        <v>21079</v>
      </c>
      <c r="B10544">
        <v>0.393377324415768</v>
      </c>
      <c r="C10544">
        <v>0.15333123108091801</v>
      </c>
      <c r="D10544">
        <v>1.5677035794265199</v>
      </c>
      <c r="E10544">
        <v>-5.5760813387361896</v>
      </c>
      <c r="F10544">
        <v>0.19598125882273701</v>
      </c>
      <c r="G10544">
        <f t="shared" si="328"/>
        <v>0.19598125882273701</v>
      </c>
      <c r="H10544" t="str">
        <f t="shared" si="329"/>
        <v>D</v>
      </c>
      <c r="I10544" t="s">
        <v>21080</v>
      </c>
    </row>
    <row r="10545" spans="1:9" x14ac:dyDescent="0.25">
      <c r="A10545" t="s">
        <v>21081</v>
      </c>
      <c r="B10545">
        <v>0.39340228876294497</v>
      </c>
      <c r="C10545">
        <v>0.15337258943399401</v>
      </c>
      <c r="D10545">
        <v>-1.5675252455406801</v>
      </c>
      <c r="E10545">
        <v>-5.5763196843029998</v>
      </c>
      <c r="F10545">
        <v>-0.32759931545769999</v>
      </c>
      <c r="G10545">
        <f t="shared" si="328"/>
        <v>0.32759931545769999</v>
      </c>
      <c r="H10545" t="str">
        <f t="shared" si="329"/>
        <v>D</v>
      </c>
      <c r="I10545" t="s">
        <v>21082</v>
      </c>
    </row>
    <row r="10546" spans="1:9" x14ac:dyDescent="0.25">
      <c r="A10546" t="s">
        <v>21083</v>
      </c>
      <c r="B10546">
        <v>0.39340228876294497</v>
      </c>
      <c r="C10546">
        <v>0.15339776947196401</v>
      </c>
      <c r="D10546">
        <v>1.5674166924131701</v>
      </c>
      <c r="E10546">
        <v>-5.5764647597482604</v>
      </c>
      <c r="F10546">
        <v>0.17386574508265601</v>
      </c>
      <c r="G10546">
        <f t="shared" si="328"/>
        <v>0.17386574508265601</v>
      </c>
      <c r="H10546" t="str">
        <f t="shared" si="329"/>
        <v>D</v>
      </c>
      <c r="I10546" t="s">
        <v>21084</v>
      </c>
    </row>
    <row r="10547" spans="1:9" x14ac:dyDescent="0.25">
      <c r="A10547" t="s">
        <v>21085</v>
      </c>
      <c r="B10547">
        <v>0.39340228876294497</v>
      </c>
      <c r="C10547">
        <v>0.153402601151191</v>
      </c>
      <c r="D10547">
        <v>1.5673958644947801</v>
      </c>
      <c r="E10547">
        <v>-5.5764925945210901</v>
      </c>
      <c r="F10547">
        <v>0.173766225976697</v>
      </c>
      <c r="G10547">
        <f t="shared" si="328"/>
        <v>0.173766225976697</v>
      </c>
      <c r="H10547" t="str">
        <f t="shared" si="329"/>
        <v>D</v>
      </c>
      <c r="I10547" t="s">
        <v>21086</v>
      </c>
    </row>
    <row r="10548" spans="1:9" x14ac:dyDescent="0.25">
      <c r="A10548" t="s">
        <v>21087</v>
      </c>
      <c r="B10548">
        <v>0.39343943716637098</v>
      </c>
      <c r="C10548">
        <v>0.153425181041937</v>
      </c>
      <c r="D10548">
        <v>1.567298537181</v>
      </c>
      <c r="E10548">
        <v>-5.57662266167537</v>
      </c>
      <c r="F10548">
        <v>0.325453537385821</v>
      </c>
      <c r="G10548">
        <f t="shared" si="328"/>
        <v>0.325453537385821</v>
      </c>
      <c r="H10548" t="str">
        <f t="shared" si="329"/>
        <v>D</v>
      </c>
      <c r="I10548" t="s">
        <v>21088</v>
      </c>
    </row>
    <row r="10549" spans="1:9" x14ac:dyDescent="0.25">
      <c r="A10549" t="s">
        <v>21089</v>
      </c>
      <c r="B10549">
        <v>0.39343943716637098</v>
      </c>
      <c r="C10549">
        <v>0.1534502246685</v>
      </c>
      <c r="D10549">
        <v>1.56719060535086</v>
      </c>
      <c r="E10549">
        <v>-5.5767668954464398</v>
      </c>
      <c r="F10549">
        <v>0.96583683355707795</v>
      </c>
      <c r="G10549">
        <f t="shared" si="328"/>
        <v>0.96583683355707795</v>
      </c>
      <c r="H10549" t="str">
        <f t="shared" si="329"/>
        <v>D</v>
      </c>
      <c r="I10549" t="s">
        <v>21090</v>
      </c>
    </row>
    <row r="10550" spans="1:9" x14ac:dyDescent="0.25">
      <c r="A10550" t="s">
        <v>21091</v>
      </c>
      <c r="B10550">
        <v>0.39343943716637098</v>
      </c>
      <c r="C10550">
        <v>0.153454792643863</v>
      </c>
      <c r="D10550">
        <v>-1.56717092021518</v>
      </c>
      <c r="E10550">
        <v>-5.5767932009246604</v>
      </c>
      <c r="F10550">
        <v>-0.30569744006410898</v>
      </c>
      <c r="G10550">
        <f t="shared" si="328"/>
        <v>0.30569744006410898</v>
      </c>
      <c r="H10550" t="str">
        <f t="shared" si="329"/>
        <v>D</v>
      </c>
      <c r="I10550" t="s">
        <v>21092</v>
      </c>
    </row>
    <row r="10551" spans="1:9" x14ac:dyDescent="0.25">
      <c r="A10551" t="s">
        <v>21093</v>
      </c>
      <c r="B10551">
        <v>0.39343943716637098</v>
      </c>
      <c r="C10551">
        <v>0.15345691257105601</v>
      </c>
      <c r="D10551">
        <v>1.5671617848250301</v>
      </c>
      <c r="E10551">
        <v>-5.5768054085927901</v>
      </c>
      <c r="F10551">
        <v>0.28384267245058198</v>
      </c>
      <c r="G10551">
        <f t="shared" si="328"/>
        <v>0.28384267245058198</v>
      </c>
      <c r="H10551" t="str">
        <f t="shared" si="329"/>
        <v>D</v>
      </c>
      <c r="I10551" t="s">
        <v>21094</v>
      </c>
    </row>
    <row r="10552" spans="1:9" x14ac:dyDescent="0.25">
      <c r="A10552" t="s">
        <v>21095</v>
      </c>
      <c r="B10552">
        <v>0.39344926081475701</v>
      </c>
      <c r="C10552">
        <v>0.15346870954788799</v>
      </c>
      <c r="D10552">
        <v>1.5671109502517699</v>
      </c>
      <c r="E10552">
        <v>-5.57687333838276</v>
      </c>
      <c r="F10552">
        <v>0.182688777651492</v>
      </c>
      <c r="G10552">
        <f t="shared" si="328"/>
        <v>0.182688777651492</v>
      </c>
      <c r="H10552" t="str">
        <f t="shared" si="329"/>
        <v>D</v>
      </c>
      <c r="I10552" t="s">
        <v>21096</v>
      </c>
    </row>
    <row r="10553" spans="1:9" x14ac:dyDescent="0.25">
      <c r="A10553" t="s">
        <v>21097</v>
      </c>
      <c r="B10553">
        <v>0.393469192843801</v>
      </c>
      <c r="C10553">
        <v>0.15349003310305301</v>
      </c>
      <c r="D10553">
        <v>-1.5670190734320799</v>
      </c>
      <c r="E10553">
        <v>-5.5769961095187801</v>
      </c>
      <c r="F10553">
        <v>-0.83507928626920203</v>
      </c>
      <c r="G10553">
        <f t="shared" si="328"/>
        <v>0.83507928626920203</v>
      </c>
      <c r="H10553" t="str">
        <f t="shared" si="329"/>
        <v>D</v>
      </c>
      <c r="I10553" t="s">
        <v>21098</v>
      </c>
    </row>
    <row r="10554" spans="1:9" x14ac:dyDescent="0.25">
      <c r="A10554" t="s">
        <v>21099</v>
      </c>
      <c r="B10554">
        <v>0.39351503589998399</v>
      </c>
      <c r="C10554">
        <v>0.15352556636866499</v>
      </c>
      <c r="D10554">
        <v>-1.56686599670249</v>
      </c>
      <c r="E10554">
        <v>-5.5772006508175496</v>
      </c>
      <c r="F10554">
        <v>-0.22418748276807199</v>
      </c>
      <c r="G10554">
        <f t="shared" si="328"/>
        <v>0.22418748276807199</v>
      </c>
      <c r="H10554" t="str">
        <f t="shared" si="329"/>
        <v>D</v>
      </c>
      <c r="I10554" t="s">
        <v>21100</v>
      </c>
    </row>
    <row r="10555" spans="1:9" x14ac:dyDescent="0.25">
      <c r="A10555" t="s">
        <v>21101</v>
      </c>
      <c r="B10555">
        <v>0.39351503589998399</v>
      </c>
      <c r="C10555">
        <v>0.15352623255043199</v>
      </c>
      <c r="D10555">
        <v>-1.56686312710637</v>
      </c>
      <c r="E10555">
        <v>-5.5772044850712099</v>
      </c>
      <c r="F10555">
        <v>-0.22224982490539</v>
      </c>
      <c r="G10555">
        <f t="shared" si="328"/>
        <v>0.22224982490539</v>
      </c>
      <c r="H10555" t="str">
        <f t="shared" si="329"/>
        <v>D</v>
      </c>
      <c r="I10555" t="s">
        <v>21102</v>
      </c>
    </row>
    <row r="10556" spans="1:9" x14ac:dyDescent="0.25">
      <c r="A10556" t="s">
        <v>21103</v>
      </c>
      <c r="B10556">
        <v>0.39358745567390502</v>
      </c>
      <c r="C10556">
        <v>0.153605956809235</v>
      </c>
      <c r="D10556">
        <v>-1.56651979346071</v>
      </c>
      <c r="E10556">
        <v>-5.5776632078337602</v>
      </c>
      <c r="F10556">
        <v>-0.25971900538180698</v>
      </c>
      <c r="G10556">
        <f t="shared" si="328"/>
        <v>0.25971900538180698</v>
      </c>
      <c r="H10556" t="str">
        <f t="shared" si="329"/>
        <v>D</v>
      </c>
      <c r="I10556" s="2">
        <v>43720</v>
      </c>
    </row>
    <row r="10557" spans="1:9" x14ac:dyDescent="0.25">
      <c r="A10557" t="s">
        <v>21104</v>
      </c>
      <c r="B10557">
        <v>0.39358745567390502</v>
      </c>
      <c r="C10557">
        <v>0.15361026359918101</v>
      </c>
      <c r="D10557">
        <v>1.56650125076836</v>
      </c>
      <c r="E10557">
        <v>-5.5776879808788298</v>
      </c>
      <c r="F10557">
        <v>0.27013419601162297</v>
      </c>
      <c r="G10557">
        <f t="shared" si="328"/>
        <v>0.27013419601162297</v>
      </c>
      <c r="H10557" t="str">
        <f t="shared" si="329"/>
        <v>D</v>
      </c>
      <c r="I10557" t="s">
        <v>21105</v>
      </c>
    </row>
    <row r="10558" spans="1:9" x14ac:dyDescent="0.25">
      <c r="A10558" t="s">
        <v>21106</v>
      </c>
      <c r="B10558">
        <v>0.39358820266314898</v>
      </c>
      <c r="C10558">
        <v>0.153618523314968</v>
      </c>
      <c r="D10558">
        <v>1.5664656902369101</v>
      </c>
      <c r="E10558">
        <v>-5.5777354893173596</v>
      </c>
      <c r="F10558">
        <v>0.14517519205766799</v>
      </c>
      <c r="G10558">
        <f t="shared" si="328"/>
        <v>0.14517519205766799</v>
      </c>
      <c r="H10558" t="str">
        <f t="shared" si="329"/>
        <v>D</v>
      </c>
      <c r="I10558" t="s">
        <v>21107</v>
      </c>
    </row>
    <row r="10559" spans="1:9" x14ac:dyDescent="0.25">
      <c r="A10559" t="s">
        <v>21108</v>
      </c>
      <c r="B10559">
        <v>0.39365240180113298</v>
      </c>
      <c r="C10559">
        <v>0.15365154988816401</v>
      </c>
      <c r="D10559">
        <v>-1.56632351819078</v>
      </c>
      <c r="E10559">
        <v>-5.57792542357467</v>
      </c>
      <c r="F10559">
        <v>-0.28858422953644303</v>
      </c>
      <c r="G10559">
        <f t="shared" si="328"/>
        <v>0.28858422953644303</v>
      </c>
      <c r="H10559" t="str">
        <f t="shared" si="329"/>
        <v>D</v>
      </c>
      <c r="I10559" t="s">
        <v>21109</v>
      </c>
    </row>
    <row r="10560" spans="1:9" x14ac:dyDescent="0.25">
      <c r="A10560" t="s">
        <v>21110</v>
      </c>
      <c r="B10560">
        <v>0.39394825378257697</v>
      </c>
      <c r="C10560">
        <v>0.15382837723564499</v>
      </c>
      <c r="D10560">
        <v>-1.5655627825801</v>
      </c>
      <c r="E10560">
        <v>-5.5789415660507302</v>
      </c>
      <c r="F10560">
        <v>-0.227851039635659</v>
      </c>
      <c r="G10560">
        <f t="shared" si="328"/>
        <v>0.227851039635659</v>
      </c>
      <c r="H10560" t="str">
        <f t="shared" si="329"/>
        <v>D</v>
      </c>
      <c r="I10560" t="s">
        <v>21111</v>
      </c>
    </row>
    <row r="10561" spans="1:9" x14ac:dyDescent="0.25">
      <c r="A10561" t="s">
        <v>21112</v>
      </c>
      <c r="B10561">
        <v>0.39411102920790703</v>
      </c>
      <c r="C10561">
        <v>0.15391035030712699</v>
      </c>
      <c r="D10561">
        <v>-1.5652103896379099</v>
      </c>
      <c r="E10561">
        <v>-5.5794121790199904</v>
      </c>
      <c r="F10561">
        <v>-0.17304560228277699</v>
      </c>
      <c r="G10561">
        <f t="shared" si="328"/>
        <v>0.17304560228277699</v>
      </c>
      <c r="H10561" t="str">
        <f t="shared" si="329"/>
        <v>D</v>
      </c>
      <c r="I10561" t="s">
        <v>21113</v>
      </c>
    </row>
    <row r="10562" spans="1:9" x14ac:dyDescent="0.25">
      <c r="A10562" t="s">
        <v>21114</v>
      </c>
      <c r="B10562">
        <v>0.39433580230076598</v>
      </c>
      <c r="C10562">
        <v>0.15403804647015401</v>
      </c>
      <c r="D10562">
        <v>-1.56466177407911</v>
      </c>
      <c r="E10562">
        <v>-5.5801447279281602</v>
      </c>
      <c r="F10562">
        <v>-0.29370976826688799</v>
      </c>
      <c r="G10562">
        <f t="shared" si="328"/>
        <v>0.29370976826688799</v>
      </c>
      <c r="H10562" t="str">
        <f t="shared" si="329"/>
        <v>D</v>
      </c>
      <c r="I10562" t="s">
        <v>21115</v>
      </c>
    </row>
    <row r="10563" spans="1:9" x14ac:dyDescent="0.25">
      <c r="A10563" t="s">
        <v>21116</v>
      </c>
      <c r="B10563">
        <v>0.394400246132115</v>
      </c>
      <c r="C10563">
        <v>0.15407918918132199</v>
      </c>
      <c r="D10563">
        <v>-1.5644851014299499</v>
      </c>
      <c r="E10563">
        <v>-5.58038060346954</v>
      </c>
      <c r="F10563">
        <v>-0.34451959842914198</v>
      </c>
      <c r="G10563">
        <f t="shared" ref="G10563:G10626" si="330">ABS(F10563)</f>
        <v>0.34451959842914198</v>
      </c>
      <c r="H10563" t="str">
        <f t="shared" ref="H10563:H10626" si="331">IF(AND(C10563&lt;0.05,G10563&gt;=1),"A","D")</f>
        <v>D</v>
      </c>
      <c r="I10563" t="s">
        <v>21117</v>
      </c>
    </row>
    <row r="10564" spans="1:9" x14ac:dyDescent="0.25">
      <c r="A10564" t="s">
        <v>21118</v>
      </c>
      <c r="B10564">
        <v>0.39462807154088803</v>
      </c>
      <c r="C10564">
        <v>0.154208139222233</v>
      </c>
      <c r="D10564">
        <v>1.56393164603155</v>
      </c>
      <c r="E10564">
        <v>-5.5811194273089102</v>
      </c>
      <c r="F10564">
        <v>0.44872527046559602</v>
      </c>
      <c r="G10564">
        <f t="shared" si="330"/>
        <v>0.44872527046559602</v>
      </c>
      <c r="H10564" t="str">
        <f t="shared" si="331"/>
        <v>D</v>
      </c>
      <c r="I10564" t="s">
        <v>21119</v>
      </c>
    </row>
    <row r="10565" spans="1:9" x14ac:dyDescent="0.25">
      <c r="A10565" t="s">
        <v>21120</v>
      </c>
      <c r="B10565">
        <v>0.394868046997018</v>
      </c>
      <c r="C10565">
        <v>0.154324703462528</v>
      </c>
      <c r="D10565">
        <v>1.5634317082493501</v>
      </c>
      <c r="E10565">
        <v>-5.5817866862080603</v>
      </c>
      <c r="F10565">
        <v>0.21002227935034401</v>
      </c>
      <c r="G10565">
        <f t="shared" si="330"/>
        <v>0.21002227935034401</v>
      </c>
      <c r="H10565" t="str">
        <f t="shared" si="331"/>
        <v>D</v>
      </c>
      <c r="I10565" t="s">
        <v>21121</v>
      </c>
    </row>
    <row r="10566" spans="1:9" x14ac:dyDescent="0.25">
      <c r="A10566" t="s">
        <v>21122</v>
      </c>
      <c r="B10566">
        <v>0.394868046997018</v>
      </c>
      <c r="C10566">
        <v>0.15432589629066601</v>
      </c>
      <c r="D10566">
        <v>1.5634265940265699</v>
      </c>
      <c r="E10566">
        <v>-5.5817935114767101</v>
      </c>
      <c r="F10566">
        <v>0.165538605665636</v>
      </c>
      <c r="G10566">
        <f t="shared" si="330"/>
        <v>0.165538605665636</v>
      </c>
      <c r="H10566" t="str">
        <f t="shared" si="331"/>
        <v>D</v>
      </c>
      <c r="I10566" t="s">
        <v>21123</v>
      </c>
    </row>
    <row r="10567" spans="1:9" x14ac:dyDescent="0.25">
      <c r="A10567" t="s">
        <v>21124</v>
      </c>
      <c r="B10567">
        <v>0.39496431370662799</v>
      </c>
      <c r="C10567">
        <v>0.154388443459445</v>
      </c>
      <c r="D10567">
        <v>1.5631584742226201</v>
      </c>
      <c r="E10567">
        <v>-5.5821513180118698</v>
      </c>
      <c r="F10567">
        <v>0.80442480242446801</v>
      </c>
      <c r="G10567">
        <f t="shared" si="330"/>
        <v>0.80442480242446801</v>
      </c>
      <c r="H10567" t="str">
        <f t="shared" si="331"/>
        <v>D</v>
      </c>
      <c r="I10567" t="s">
        <v>21125</v>
      </c>
    </row>
    <row r="10568" spans="1:9" x14ac:dyDescent="0.25">
      <c r="A10568" t="s">
        <v>21126</v>
      </c>
      <c r="B10568">
        <v>0.39497408242658799</v>
      </c>
      <c r="C10568">
        <v>0.154422264032097</v>
      </c>
      <c r="D10568">
        <v>1.5630135368229801</v>
      </c>
      <c r="E10568">
        <v>-5.5823447233658898</v>
      </c>
      <c r="F10568">
        <v>0.25110448018682402</v>
      </c>
      <c r="G10568">
        <f t="shared" si="330"/>
        <v>0.25110448018682402</v>
      </c>
      <c r="H10568" t="str">
        <f t="shared" si="331"/>
        <v>D</v>
      </c>
      <c r="I10568" t="s">
        <v>21127</v>
      </c>
    </row>
    <row r="10569" spans="1:9" x14ac:dyDescent="0.25">
      <c r="A10569" t="s">
        <v>21128</v>
      </c>
      <c r="B10569">
        <v>0.39500340263634298</v>
      </c>
      <c r="C10569">
        <v>0.154496938418513</v>
      </c>
      <c r="D10569">
        <v>1.5626936221308101</v>
      </c>
      <c r="E10569">
        <v>-5.5827715848022796</v>
      </c>
      <c r="F10569">
        <v>0.36252085076738799</v>
      </c>
      <c r="G10569">
        <f t="shared" si="330"/>
        <v>0.36252085076738799</v>
      </c>
      <c r="H10569" t="str">
        <f t="shared" si="331"/>
        <v>D</v>
      </c>
      <c r="I10569" t="s">
        <v>21129</v>
      </c>
    </row>
    <row r="10570" spans="1:9" x14ac:dyDescent="0.25">
      <c r="A10570" t="s">
        <v>21130</v>
      </c>
      <c r="B10570">
        <v>0.39502017417428698</v>
      </c>
      <c r="C10570">
        <v>0.154521303884919</v>
      </c>
      <c r="D10570">
        <v>1.56258926737661</v>
      </c>
      <c r="E10570">
        <v>-5.5829108147806297</v>
      </c>
      <c r="F10570">
        <v>0.43386855630851101</v>
      </c>
      <c r="G10570">
        <f t="shared" si="330"/>
        <v>0.43386855630851101</v>
      </c>
      <c r="H10570" t="str">
        <f t="shared" si="331"/>
        <v>D</v>
      </c>
      <c r="I10570" t="s">
        <v>21131</v>
      </c>
    </row>
    <row r="10571" spans="1:9" x14ac:dyDescent="0.25">
      <c r="A10571" t="s">
        <v>21132</v>
      </c>
      <c r="B10571">
        <v>0.39502420471570998</v>
      </c>
      <c r="C10571">
        <v>0.154531985140058</v>
      </c>
      <c r="D10571">
        <v>1.56254352533185</v>
      </c>
      <c r="E10571">
        <v>-5.5829718421555796</v>
      </c>
      <c r="F10571">
        <v>0.76855345925100405</v>
      </c>
      <c r="G10571">
        <f t="shared" si="330"/>
        <v>0.76855345925100405</v>
      </c>
      <c r="H10571" t="str">
        <f t="shared" si="331"/>
        <v>D</v>
      </c>
      <c r="I10571" t="s">
        <v>21133</v>
      </c>
    </row>
    <row r="10572" spans="1:9" x14ac:dyDescent="0.25">
      <c r="A10572" t="s">
        <v>21134</v>
      </c>
      <c r="B10572">
        <v>0.39502420471570998</v>
      </c>
      <c r="C10572">
        <v>0.15454164973714801</v>
      </c>
      <c r="D10572">
        <v>1.56250213953061</v>
      </c>
      <c r="E10572">
        <v>-5.5830270567471398</v>
      </c>
      <c r="F10572">
        <v>0.154884564093518</v>
      </c>
      <c r="G10572">
        <f t="shared" si="330"/>
        <v>0.154884564093518</v>
      </c>
      <c r="H10572" t="str">
        <f t="shared" si="331"/>
        <v>D</v>
      </c>
      <c r="I10572" t="s">
        <v>21135</v>
      </c>
    </row>
    <row r="10573" spans="1:9" x14ac:dyDescent="0.25">
      <c r="A10573" t="s">
        <v>21136</v>
      </c>
      <c r="B10573">
        <v>0.395123327628016</v>
      </c>
      <c r="C10573">
        <v>0.154601651038904</v>
      </c>
      <c r="D10573">
        <v>-1.56224525354833</v>
      </c>
      <c r="E10573">
        <v>-5.5833697615891396</v>
      </c>
      <c r="F10573">
        <v>-0.32569810191056803</v>
      </c>
      <c r="G10573">
        <f t="shared" si="330"/>
        <v>0.32569810191056803</v>
      </c>
      <c r="H10573" t="str">
        <f t="shared" si="331"/>
        <v>D</v>
      </c>
      <c r="I10573" t="s">
        <v>21137</v>
      </c>
    </row>
    <row r="10574" spans="1:9" x14ac:dyDescent="0.25">
      <c r="A10574" t="s">
        <v>21138</v>
      </c>
      <c r="B10574">
        <v>0.39515241460418099</v>
      </c>
      <c r="C10574">
        <v>0.15462735050197199</v>
      </c>
      <c r="D10574">
        <v>-1.56213525278566</v>
      </c>
      <c r="E10574">
        <v>-5.5835165012966801</v>
      </c>
      <c r="F10574">
        <v>-0.17968631455355699</v>
      </c>
      <c r="G10574">
        <f t="shared" si="330"/>
        <v>0.17968631455355699</v>
      </c>
      <c r="H10574" t="str">
        <f t="shared" si="331"/>
        <v>D</v>
      </c>
      <c r="I10574" t="s">
        <v>21139</v>
      </c>
    </row>
    <row r="10575" spans="1:9" x14ac:dyDescent="0.25">
      <c r="A10575" t="s">
        <v>21140</v>
      </c>
      <c r="B10575">
        <v>0.39515241460418099</v>
      </c>
      <c r="C10575">
        <v>0.1546316958382</v>
      </c>
      <c r="D10575">
        <v>1.56211665517513</v>
      </c>
      <c r="E10575">
        <v>-5.5835413097293101</v>
      </c>
      <c r="F10575">
        <v>0.21177510064706501</v>
      </c>
      <c r="G10575">
        <f t="shared" si="330"/>
        <v>0.21177510064706501</v>
      </c>
      <c r="H10575" t="str">
        <f t="shared" si="331"/>
        <v>D</v>
      </c>
      <c r="I10575" t="s">
        <v>21141</v>
      </c>
    </row>
    <row r="10576" spans="1:9" x14ac:dyDescent="0.25">
      <c r="A10576" t="s">
        <v>21142</v>
      </c>
      <c r="B10576">
        <v>0.39515241460418099</v>
      </c>
      <c r="C10576">
        <v>0.154637031567949</v>
      </c>
      <c r="D10576">
        <v>-1.5620938194198299</v>
      </c>
      <c r="E10576">
        <v>-5.5835717714484501</v>
      </c>
      <c r="F10576">
        <v>-0.60716702305359305</v>
      </c>
      <c r="G10576">
        <f t="shared" si="330"/>
        <v>0.60716702305359305</v>
      </c>
      <c r="H10576" t="str">
        <f t="shared" si="331"/>
        <v>D</v>
      </c>
      <c r="I10576" t="s">
        <v>21143</v>
      </c>
    </row>
    <row r="10577" spans="1:9" x14ac:dyDescent="0.25">
      <c r="A10577" t="s">
        <v>21144</v>
      </c>
      <c r="B10577">
        <v>0.395272147916992</v>
      </c>
      <c r="C10577">
        <v>0.15469989196338299</v>
      </c>
      <c r="D10577">
        <v>1.56182484393438</v>
      </c>
      <c r="E10577">
        <v>-5.5839305525376997</v>
      </c>
      <c r="F10577">
        <v>0.36525939446700501</v>
      </c>
      <c r="G10577">
        <f t="shared" si="330"/>
        <v>0.36525939446700501</v>
      </c>
      <c r="H10577" t="str">
        <f t="shared" si="331"/>
        <v>D</v>
      </c>
      <c r="I10577" t="s">
        <v>21145</v>
      </c>
    </row>
    <row r="10578" spans="1:9" x14ac:dyDescent="0.25">
      <c r="A10578" t="s">
        <v>21146</v>
      </c>
      <c r="B10578">
        <v>0.39529433209843101</v>
      </c>
      <c r="C10578">
        <v>0.15472423549410499</v>
      </c>
      <c r="D10578">
        <v>-1.5617207059294</v>
      </c>
      <c r="E10578">
        <v>-5.5840694510920903</v>
      </c>
      <c r="F10578">
        <v>-0.20086763505558</v>
      </c>
      <c r="G10578">
        <f t="shared" si="330"/>
        <v>0.20086763505558</v>
      </c>
      <c r="H10578" t="str">
        <f t="shared" si="331"/>
        <v>D</v>
      </c>
      <c r="I10578" t="s">
        <v>21147</v>
      </c>
    </row>
    <row r="10579" spans="1:9" x14ac:dyDescent="0.25">
      <c r="A10579" t="s">
        <v>21148</v>
      </c>
      <c r="B10579">
        <v>0.39530385849751798</v>
      </c>
      <c r="C10579">
        <v>0.15473631144952901</v>
      </c>
      <c r="D10579">
        <v>1.5616690522457299</v>
      </c>
      <c r="E10579">
        <v>-5.5841383445402597</v>
      </c>
      <c r="F10579">
        <v>0.18659364935157</v>
      </c>
      <c r="G10579">
        <f t="shared" si="330"/>
        <v>0.18659364935157</v>
      </c>
      <c r="H10579" t="str">
        <f t="shared" si="331"/>
        <v>D</v>
      </c>
      <c r="I10579" t="s">
        <v>21149</v>
      </c>
    </row>
    <row r="10580" spans="1:9" x14ac:dyDescent="0.25">
      <c r="A10580" t="s">
        <v>21150</v>
      </c>
      <c r="B10580">
        <v>0.39532166993685303</v>
      </c>
      <c r="C10580">
        <v>0.154751286767871</v>
      </c>
      <c r="D10580">
        <v>-1.5616050018554499</v>
      </c>
      <c r="E10580">
        <v>-5.5842237704481299</v>
      </c>
      <c r="F10580">
        <v>-0.18646929397089401</v>
      </c>
      <c r="G10580">
        <f t="shared" si="330"/>
        <v>0.18646929397089401</v>
      </c>
      <c r="H10580" t="str">
        <f t="shared" si="331"/>
        <v>D</v>
      </c>
      <c r="I10580" t="s">
        <v>21151</v>
      </c>
    </row>
    <row r="10581" spans="1:9" x14ac:dyDescent="0.25">
      <c r="A10581" t="s">
        <v>21152</v>
      </c>
      <c r="B10581">
        <v>0.39532460323326601</v>
      </c>
      <c r="C10581">
        <v>0.15477751804481901</v>
      </c>
      <c r="D10581">
        <v>1.5614928224217599</v>
      </c>
      <c r="E10581">
        <v>-5.5843733828722097</v>
      </c>
      <c r="F10581">
        <v>0.437627916031744</v>
      </c>
      <c r="G10581">
        <f t="shared" si="330"/>
        <v>0.437627916031744</v>
      </c>
      <c r="H10581" t="str">
        <f t="shared" si="331"/>
        <v>D</v>
      </c>
      <c r="I10581" t="s">
        <v>21153</v>
      </c>
    </row>
    <row r="10582" spans="1:9" x14ac:dyDescent="0.25">
      <c r="A10582" t="s">
        <v>21154</v>
      </c>
      <c r="B10582">
        <v>0.39532460323326601</v>
      </c>
      <c r="C10582">
        <v>0.15478211526440699</v>
      </c>
      <c r="D10582">
        <v>1.56147316392845</v>
      </c>
      <c r="E10582">
        <v>-5.5843996005737502</v>
      </c>
      <c r="F10582">
        <v>0.29011798512882903</v>
      </c>
      <c r="G10582">
        <f t="shared" si="330"/>
        <v>0.29011798512882903</v>
      </c>
      <c r="H10582" t="str">
        <f t="shared" si="331"/>
        <v>D</v>
      </c>
      <c r="I10582" t="s">
        <v>21155</v>
      </c>
    </row>
    <row r="10583" spans="1:9" x14ac:dyDescent="0.25">
      <c r="A10583" t="s">
        <v>21156</v>
      </c>
      <c r="B10583">
        <v>0.39532460323326601</v>
      </c>
      <c r="C10583">
        <v>0.15478444835573099</v>
      </c>
      <c r="D10583">
        <v>1.5614631874334099</v>
      </c>
      <c r="E10583">
        <v>-5.5844129057343999</v>
      </c>
      <c r="F10583">
        <v>0.184523631313253</v>
      </c>
      <c r="G10583">
        <f t="shared" si="330"/>
        <v>0.184523631313253</v>
      </c>
      <c r="H10583" t="str">
        <f t="shared" si="331"/>
        <v>D</v>
      </c>
      <c r="I10583" t="s">
        <v>21157</v>
      </c>
    </row>
    <row r="10584" spans="1:9" x14ac:dyDescent="0.25">
      <c r="A10584" t="s">
        <v>21158</v>
      </c>
      <c r="B10584">
        <v>0.39537027365512101</v>
      </c>
      <c r="C10584">
        <v>0.15482742632302901</v>
      </c>
      <c r="D10584">
        <v>-1.5612794341681</v>
      </c>
      <c r="E10584">
        <v>-5.5846579601064601</v>
      </c>
      <c r="F10584">
        <v>-0.39048751440636698</v>
      </c>
      <c r="G10584">
        <f t="shared" si="330"/>
        <v>0.39048751440636698</v>
      </c>
      <c r="H10584" t="str">
        <f t="shared" si="331"/>
        <v>D</v>
      </c>
      <c r="I10584" t="s">
        <v>21159</v>
      </c>
    </row>
    <row r="10585" spans="1:9" x14ac:dyDescent="0.25">
      <c r="A10585" t="s">
        <v>21160</v>
      </c>
      <c r="B10585">
        <v>0.39537027365512101</v>
      </c>
      <c r="C10585">
        <v>0.15484503336043101</v>
      </c>
      <c r="D10585">
        <v>-1.5612041681053299</v>
      </c>
      <c r="E10585">
        <v>-5.5847583307886897</v>
      </c>
      <c r="F10585">
        <v>-0.59837450941312698</v>
      </c>
      <c r="G10585">
        <f t="shared" si="330"/>
        <v>0.59837450941312698</v>
      </c>
      <c r="H10585" t="str">
        <f t="shared" si="331"/>
        <v>D</v>
      </c>
      <c r="I10585" t="s">
        <v>21161</v>
      </c>
    </row>
    <row r="10586" spans="1:9" x14ac:dyDescent="0.25">
      <c r="A10586" t="s">
        <v>21162</v>
      </c>
      <c r="B10586">
        <v>0.39537027365512101</v>
      </c>
      <c r="C10586">
        <v>0.15484725019401999</v>
      </c>
      <c r="D10586">
        <v>1.56119469219268</v>
      </c>
      <c r="E10586">
        <v>-5.58477096715702</v>
      </c>
      <c r="F10586">
        <v>0.63545102694567701</v>
      </c>
      <c r="G10586">
        <f t="shared" si="330"/>
        <v>0.63545102694567701</v>
      </c>
      <c r="H10586" t="str">
        <f t="shared" si="331"/>
        <v>D</v>
      </c>
      <c r="I10586" t="s">
        <v>21163</v>
      </c>
    </row>
    <row r="10587" spans="1:9" x14ac:dyDescent="0.25">
      <c r="A10587" t="s">
        <v>21164</v>
      </c>
      <c r="B10587">
        <v>0.395449960610818</v>
      </c>
      <c r="C10587">
        <v>0.154902128796119</v>
      </c>
      <c r="D10587">
        <v>-1.56096015099778</v>
      </c>
      <c r="E10587">
        <v>-5.5850837203739898</v>
      </c>
      <c r="F10587">
        <v>-0.38176345221310698</v>
      </c>
      <c r="G10587">
        <f t="shared" si="330"/>
        <v>0.38176345221310698</v>
      </c>
      <c r="H10587" t="str">
        <f t="shared" si="331"/>
        <v>D</v>
      </c>
      <c r="I10587" t="s">
        <v>21165</v>
      </c>
    </row>
    <row r="10588" spans="1:9" x14ac:dyDescent="0.25">
      <c r="A10588" t="s">
        <v>21166</v>
      </c>
      <c r="B10588">
        <v>0.395449960610818</v>
      </c>
      <c r="C10588">
        <v>0.15492159505577399</v>
      </c>
      <c r="D10588">
        <v>1.56087697365427</v>
      </c>
      <c r="E10588">
        <v>-5.58519462853591</v>
      </c>
      <c r="F10588">
        <v>0.79068554372843702</v>
      </c>
      <c r="G10588">
        <f t="shared" si="330"/>
        <v>0.79068554372843702</v>
      </c>
      <c r="H10588" t="str">
        <f t="shared" si="331"/>
        <v>D</v>
      </c>
      <c r="I10588" t="s">
        <v>21167</v>
      </c>
    </row>
    <row r="10589" spans="1:9" x14ac:dyDescent="0.25">
      <c r="A10589" t="s">
        <v>21168</v>
      </c>
      <c r="B10589">
        <v>0.395516915588979</v>
      </c>
      <c r="C10589">
        <v>0.15495583258382301</v>
      </c>
      <c r="D10589">
        <v>-1.56073070294377</v>
      </c>
      <c r="E10589">
        <v>-5.5853896571611399</v>
      </c>
      <c r="F10589">
        <v>-0.20369420194889001</v>
      </c>
      <c r="G10589">
        <f t="shared" si="330"/>
        <v>0.20369420194889001</v>
      </c>
      <c r="H10589" t="str">
        <f t="shared" si="331"/>
        <v>D</v>
      </c>
      <c r="I10589" t="s">
        <v>21169</v>
      </c>
    </row>
    <row r="10590" spans="1:9" x14ac:dyDescent="0.25">
      <c r="A10590" t="s">
        <v>21170</v>
      </c>
      <c r="B10590">
        <v>0.39563804938270702</v>
      </c>
      <c r="C10590">
        <v>0.15501130012559</v>
      </c>
      <c r="D10590">
        <v>-1.56049379421485</v>
      </c>
      <c r="E10590">
        <v>-5.5857055158757696</v>
      </c>
      <c r="F10590">
        <v>-0.202245790470088</v>
      </c>
      <c r="G10590">
        <f t="shared" si="330"/>
        <v>0.202245790470088</v>
      </c>
      <c r="H10590" t="str">
        <f t="shared" si="331"/>
        <v>D</v>
      </c>
      <c r="I10590" t="s">
        <v>21171</v>
      </c>
    </row>
    <row r="10591" spans="1:9" x14ac:dyDescent="0.25">
      <c r="A10591" t="s">
        <v>21172</v>
      </c>
      <c r="B10591">
        <v>0.39570831878177598</v>
      </c>
      <c r="C10591">
        <v>0.15504684283232101</v>
      </c>
      <c r="D10591">
        <v>1.5603420269153701</v>
      </c>
      <c r="E10591">
        <v>-5.5859078459279603</v>
      </c>
      <c r="F10591">
        <v>0.25145693751225201</v>
      </c>
      <c r="G10591">
        <f t="shared" si="330"/>
        <v>0.25145693751225201</v>
      </c>
      <c r="H10591" t="str">
        <f t="shared" si="331"/>
        <v>D</v>
      </c>
      <c r="I10591" t="s">
        <v>21173</v>
      </c>
    </row>
    <row r="10592" spans="1:9" x14ac:dyDescent="0.25">
      <c r="A10592" t="s">
        <v>21174</v>
      </c>
      <c r="B10592">
        <v>0.39571889764013801</v>
      </c>
      <c r="C10592">
        <v>0.15506195969261399</v>
      </c>
      <c r="D10592">
        <v>-1.5602774874110801</v>
      </c>
      <c r="E10592">
        <v>-5.5859938841303602</v>
      </c>
      <c r="F10592">
        <v>-0.226220577620172</v>
      </c>
      <c r="G10592">
        <f t="shared" si="330"/>
        <v>0.226220577620172</v>
      </c>
      <c r="H10592" t="str">
        <f t="shared" si="331"/>
        <v>D</v>
      </c>
      <c r="I10592" t="s">
        <v>21175</v>
      </c>
    </row>
    <row r="10593" spans="1:9" x14ac:dyDescent="0.25">
      <c r="A10593" t="s">
        <v>21176</v>
      </c>
      <c r="B10593">
        <v>0.39571889764013801</v>
      </c>
      <c r="C10593">
        <v>0.155067010481273</v>
      </c>
      <c r="D10593">
        <v>-1.56025592497256</v>
      </c>
      <c r="E10593">
        <v>-5.5860226287796602</v>
      </c>
      <c r="F10593">
        <v>-0.24695162899428999</v>
      </c>
      <c r="G10593">
        <f t="shared" si="330"/>
        <v>0.24695162899428999</v>
      </c>
      <c r="H10593" t="str">
        <f t="shared" si="331"/>
        <v>D</v>
      </c>
      <c r="I10593" t="s">
        <v>21177</v>
      </c>
    </row>
    <row r="10594" spans="1:9" x14ac:dyDescent="0.25">
      <c r="A10594" t="s">
        <v>21178</v>
      </c>
      <c r="B10594">
        <v>0.395732360067234</v>
      </c>
      <c r="C10594">
        <v>0.155083700438717</v>
      </c>
      <c r="D10594">
        <v>-1.5601846779722801</v>
      </c>
      <c r="E10594">
        <v>-5.5861176058238904</v>
      </c>
      <c r="F10594">
        <v>-0.175776746637863</v>
      </c>
      <c r="G10594">
        <f t="shared" si="330"/>
        <v>0.175776746637863</v>
      </c>
      <c r="H10594" t="str">
        <f t="shared" si="331"/>
        <v>D</v>
      </c>
      <c r="I10594" t="s">
        <v>21179</v>
      </c>
    </row>
    <row r="10595" spans="1:9" x14ac:dyDescent="0.25">
      <c r="A10595" t="s">
        <v>21180</v>
      </c>
      <c r="B10595">
        <v>0.395732360067234</v>
      </c>
      <c r="C10595">
        <v>0.15508830906329599</v>
      </c>
      <c r="D10595">
        <v>-1.5601650056368701</v>
      </c>
      <c r="E10595">
        <v>-5.5861438299518804</v>
      </c>
      <c r="F10595">
        <v>-0.199358335649999</v>
      </c>
      <c r="G10595">
        <f t="shared" si="330"/>
        <v>0.199358335649999</v>
      </c>
      <c r="H10595" t="str">
        <f t="shared" si="331"/>
        <v>D</v>
      </c>
      <c r="I10595" t="s">
        <v>21181</v>
      </c>
    </row>
    <row r="10596" spans="1:9" x14ac:dyDescent="0.25">
      <c r="A10596" t="s">
        <v>21182</v>
      </c>
      <c r="B10596">
        <v>0.39580349842206902</v>
      </c>
      <c r="C10596">
        <v>0.15512420135545801</v>
      </c>
      <c r="D10596">
        <v>1.5600118140574299</v>
      </c>
      <c r="E10596">
        <v>-5.5863480351771297</v>
      </c>
      <c r="F10596">
        <v>0.342152318161903</v>
      </c>
      <c r="G10596">
        <f t="shared" si="330"/>
        <v>0.342152318161903</v>
      </c>
      <c r="H10596" t="str">
        <f t="shared" si="331"/>
        <v>D</v>
      </c>
      <c r="I10596" t="s">
        <v>21183</v>
      </c>
    </row>
    <row r="10597" spans="1:9" x14ac:dyDescent="0.25">
      <c r="A10597" t="s">
        <v>21184</v>
      </c>
      <c r="B10597">
        <v>0.39586159462612802</v>
      </c>
      <c r="C10597">
        <v>0.15515498475476999</v>
      </c>
      <c r="D10597">
        <v>1.5598804530377399</v>
      </c>
      <c r="E10597">
        <v>-5.5865231313974197</v>
      </c>
      <c r="F10597">
        <v>0.191246477149394</v>
      </c>
      <c r="G10597">
        <f t="shared" si="330"/>
        <v>0.191246477149394</v>
      </c>
      <c r="H10597" t="str">
        <f t="shared" si="331"/>
        <v>D</v>
      </c>
      <c r="I10597" t="s">
        <v>21185</v>
      </c>
    </row>
    <row r="10598" spans="1:9" x14ac:dyDescent="0.25">
      <c r="A10598" t="s">
        <v>21186</v>
      </c>
      <c r="B10598">
        <v>0.39591746022180202</v>
      </c>
      <c r="C10598">
        <v>0.15519054557185299</v>
      </c>
      <c r="D10598">
        <v>1.5597287346079201</v>
      </c>
      <c r="E10598">
        <v>-5.5867253527500003</v>
      </c>
      <c r="F10598">
        <v>0.47683609589301501</v>
      </c>
      <c r="G10598">
        <f t="shared" si="330"/>
        <v>0.47683609589301501</v>
      </c>
      <c r="H10598" t="str">
        <f t="shared" si="331"/>
        <v>D</v>
      </c>
      <c r="I10598" t="s">
        <v>21187</v>
      </c>
    </row>
    <row r="10599" spans="1:9" x14ac:dyDescent="0.25">
      <c r="A10599" t="s">
        <v>21188</v>
      </c>
      <c r="B10599">
        <v>0.39591746022180202</v>
      </c>
      <c r="C10599">
        <v>0.15520894219526199</v>
      </c>
      <c r="D10599">
        <v>-1.5596502585877401</v>
      </c>
      <c r="E10599">
        <v>-5.5868299470656897</v>
      </c>
      <c r="F10599">
        <v>-0.44720355513703602</v>
      </c>
      <c r="G10599">
        <f t="shared" si="330"/>
        <v>0.44720355513703602</v>
      </c>
      <c r="H10599" t="str">
        <f t="shared" si="331"/>
        <v>D</v>
      </c>
      <c r="I10599" t="s">
        <v>21189</v>
      </c>
    </row>
    <row r="10600" spans="1:9" x14ac:dyDescent="0.25">
      <c r="A10600" t="s">
        <v>21190</v>
      </c>
      <c r="B10600">
        <v>0.395997578590916</v>
      </c>
      <c r="C10600">
        <v>0.15526033109711701</v>
      </c>
      <c r="D10600">
        <v>-1.55943108885309</v>
      </c>
      <c r="E10600">
        <v>-5.5871220453364296</v>
      </c>
      <c r="F10600">
        <v>-0.240437532323513</v>
      </c>
      <c r="G10600">
        <f t="shared" si="330"/>
        <v>0.240437532323513</v>
      </c>
      <c r="H10600" t="str">
        <f t="shared" si="331"/>
        <v>D</v>
      </c>
      <c r="I10600" t="s">
        <v>21191</v>
      </c>
    </row>
    <row r="10601" spans="1:9" x14ac:dyDescent="0.25">
      <c r="A10601" t="s">
        <v>21192</v>
      </c>
      <c r="B10601">
        <v>0.395997578590916</v>
      </c>
      <c r="C10601">
        <v>0.15526533432103501</v>
      </c>
      <c r="D10601">
        <v>1.55940975396343</v>
      </c>
      <c r="E10601">
        <v>-5.5871504781903001</v>
      </c>
      <c r="F10601">
        <v>1.04684692804376</v>
      </c>
      <c r="G10601">
        <f t="shared" si="330"/>
        <v>1.04684692804376</v>
      </c>
      <c r="H10601" t="str">
        <f t="shared" si="331"/>
        <v>D</v>
      </c>
      <c r="I10601" t="s">
        <v>21193</v>
      </c>
    </row>
    <row r="10602" spans="1:9" x14ac:dyDescent="0.25">
      <c r="A10602" t="s">
        <v>21194</v>
      </c>
      <c r="B10602">
        <v>0.39599993993742599</v>
      </c>
      <c r="C10602">
        <v>0.15528937820807701</v>
      </c>
      <c r="D10602">
        <v>-1.55930723394195</v>
      </c>
      <c r="E10602">
        <v>-5.5872871029112599</v>
      </c>
      <c r="F10602">
        <v>-0.471257553095</v>
      </c>
      <c r="G10602">
        <f t="shared" si="330"/>
        <v>0.471257553095</v>
      </c>
      <c r="H10602" t="str">
        <f t="shared" si="331"/>
        <v>D</v>
      </c>
      <c r="I10602" t="s">
        <v>21195</v>
      </c>
    </row>
    <row r="10603" spans="1:9" x14ac:dyDescent="0.25">
      <c r="A10603" t="s">
        <v>21196</v>
      </c>
      <c r="B10603">
        <v>0.396082233257809</v>
      </c>
      <c r="C10603">
        <v>0.15535988173626999</v>
      </c>
      <c r="D10603">
        <v>-1.5590066981220001</v>
      </c>
      <c r="E10603">
        <v>-5.5876875877448704</v>
      </c>
      <c r="F10603">
        <v>-0.19365278577436501</v>
      </c>
      <c r="G10603">
        <f t="shared" si="330"/>
        <v>0.19365278577436501</v>
      </c>
      <c r="H10603" t="str">
        <f t="shared" si="331"/>
        <v>D</v>
      </c>
      <c r="I10603" t="s">
        <v>21197</v>
      </c>
    </row>
    <row r="10604" spans="1:9" x14ac:dyDescent="0.25">
      <c r="A10604" t="s">
        <v>21198</v>
      </c>
      <c r="B10604">
        <v>0.396284199223499</v>
      </c>
      <c r="C10604">
        <v>0.15547557965866801</v>
      </c>
      <c r="D10604">
        <v>1.5585137769607</v>
      </c>
      <c r="E10604">
        <v>-5.5883443477544201</v>
      </c>
      <c r="F10604">
        <v>0.22137584843892899</v>
      </c>
      <c r="G10604">
        <f t="shared" si="330"/>
        <v>0.22137584843892899</v>
      </c>
      <c r="H10604" t="str">
        <f t="shared" si="331"/>
        <v>D</v>
      </c>
      <c r="I10604" t="s">
        <v>21199</v>
      </c>
    </row>
    <row r="10605" spans="1:9" x14ac:dyDescent="0.25">
      <c r="A10605" t="s">
        <v>21200</v>
      </c>
      <c r="B10605">
        <v>0.396284199223499</v>
      </c>
      <c r="C10605">
        <v>0.15547781204879901</v>
      </c>
      <c r="D10605">
        <v>-1.55850426928907</v>
      </c>
      <c r="E10605">
        <v>-5.5883570144993699</v>
      </c>
      <c r="F10605">
        <v>-0.28508420932068801</v>
      </c>
      <c r="G10605">
        <f t="shared" si="330"/>
        <v>0.28508420932068801</v>
      </c>
      <c r="H10605" t="str">
        <f t="shared" si="331"/>
        <v>D</v>
      </c>
      <c r="I10605" t="s">
        <v>21201</v>
      </c>
    </row>
    <row r="10606" spans="1:9" x14ac:dyDescent="0.25">
      <c r="A10606" t="s">
        <v>21202</v>
      </c>
      <c r="B10606">
        <v>0.39629606395119699</v>
      </c>
      <c r="C10606">
        <v>0.15552584673942599</v>
      </c>
      <c r="D10606">
        <v>1.55829972088311</v>
      </c>
      <c r="E10606">
        <v>-5.5886295170630396</v>
      </c>
      <c r="F10606">
        <v>0.186538276103802</v>
      </c>
      <c r="G10606">
        <f t="shared" si="330"/>
        <v>0.186538276103802</v>
      </c>
      <c r="H10606" t="str">
        <f t="shared" si="331"/>
        <v>D</v>
      </c>
      <c r="I10606" t="s">
        <v>21203</v>
      </c>
    </row>
    <row r="10607" spans="1:9" x14ac:dyDescent="0.25">
      <c r="A10607" t="s">
        <v>21204</v>
      </c>
      <c r="B10607">
        <v>0.39633598518190499</v>
      </c>
      <c r="C10607">
        <v>0.15557360900277301</v>
      </c>
      <c r="D10607">
        <v>1.55809638875564</v>
      </c>
      <c r="E10607">
        <v>-5.5889003798352901</v>
      </c>
      <c r="F10607">
        <v>1.0888158761375499</v>
      </c>
      <c r="G10607">
        <f t="shared" si="330"/>
        <v>1.0888158761375499</v>
      </c>
      <c r="H10607" t="str">
        <f t="shared" si="331"/>
        <v>D</v>
      </c>
      <c r="I10607" t="s">
        <v>21205</v>
      </c>
    </row>
    <row r="10608" spans="1:9" x14ac:dyDescent="0.25">
      <c r="A10608" t="s">
        <v>21206</v>
      </c>
      <c r="B10608">
        <v>0.39639559237594502</v>
      </c>
      <c r="C10608">
        <v>0.15560503160582201</v>
      </c>
      <c r="D10608">
        <v>-1.55796264789685</v>
      </c>
      <c r="E10608">
        <v>-5.5890785281216298</v>
      </c>
      <c r="F10608">
        <v>-0.22106887484568699</v>
      </c>
      <c r="G10608">
        <f t="shared" si="330"/>
        <v>0.22106887484568699</v>
      </c>
      <c r="H10608" t="str">
        <f t="shared" si="331"/>
        <v>D</v>
      </c>
      <c r="I10608" t="s">
        <v>21207</v>
      </c>
    </row>
    <row r="10609" spans="1:9" x14ac:dyDescent="0.25">
      <c r="A10609" t="s">
        <v>21208</v>
      </c>
      <c r="B10609">
        <v>0.39643870742361698</v>
      </c>
      <c r="C10609">
        <v>0.15563919135472401</v>
      </c>
      <c r="D10609">
        <v>-1.55781728468258</v>
      </c>
      <c r="E10609">
        <v>-5.5892721483434897</v>
      </c>
      <c r="F10609">
        <v>-0.212881460790914</v>
      </c>
      <c r="G10609">
        <f t="shared" si="330"/>
        <v>0.212881460790914</v>
      </c>
      <c r="H10609" t="str">
        <f t="shared" si="331"/>
        <v>D</v>
      </c>
      <c r="I10609" t="s">
        <v>21209</v>
      </c>
    </row>
    <row r="10610" spans="1:9" x14ac:dyDescent="0.25">
      <c r="A10610" t="s">
        <v>21210</v>
      </c>
      <c r="B10610">
        <v>0.39643870742361698</v>
      </c>
      <c r="C10610">
        <v>0.15564603407361499</v>
      </c>
      <c r="D10610">
        <v>1.5577881696536999</v>
      </c>
      <c r="E10610">
        <v>-5.5893109276532904</v>
      </c>
      <c r="F10610">
        <v>0.200287275534555</v>
      </c>
      <c r="G10610">
        <f t="shared" si="330"/>
        <v>0.200287275534555</v>
      </c>
      <c r="H10610" t="str">
        <f t="shared" si="331"/>
        <v>D</v>
      </c>
      <c r="I10610" t="s">
        <v>21211</v>
      </c>
    </row>
    <row r="10611" spans="1:9" x14ac:dyDescent="0.25">
      <c r="A10611" t="s">
        <v>21212</v>
      </c>
      <c r="B10611">
        <v>0.39644597467057102</v>
      </c>
      <c r="C10611">
        <v>0.15567087422603701</v>
      </c>
      <c r="D10611">
        <v>-1.5576824871402599</v>
      </c>
      <c r="E10611">
        <v>-5.5894516864907802</v>
      </c>
      <c r="F10611">
        <v>-0.171816614805711</v>
      </c>
      <c r="G10611">
        <f t="shared" si="330"/>
        <v>0.171816614805711</v>
      </c>
      <c r="H10611" t="str">
        <f t="shared" si="331"/>
        <v>D</v>
      </c>
      <c r="I10611" t="s">
        <v>21213</v>
      </c>
    </row>
    <row r="10612" spans="1:9" x14ac:dyDescent="0.25">
      <c r="A10612" t="s">
        <v>21214</v>
      </c>
      <c r="B10612">
        <v>0.39644597467057102</v>
      </c>
      <c r="C10612">
        <v>0.15568099140975999</v>
      </c>
      <c r="D10612">
        <v>1.55763944788276</v>
      </c>
      <c r="E10612">
        <v>-5.5895090090972799</v>
      </c>
      <c r="F10612">
        <v>0.165050234425625</v>
      </c>
      <c r="G10612">
        <f t="shared" si="330"/>
        <v>0.165050234425625</v>
      </c>
      <c r="H10612" t="str">
        <f t="shared" si="331"/>
        <v>D</v>
      </c>
      <c r="I10612" t="s">
        <v>21215</v>
      </c>
    </row>
    <row r="10613" spans="1:9" x14ac:dyDescent="0.25">
      <c r="A10613" t="s">
        <v>21216</v>
      </c>
      <c r="B10613">
        <v>0.39651998271085998</v>
      </c>
      <c r="C10613">
        <v>0.155718081275944</v>
      </c>
      <c r="D10613">
        <v>1.5574816862690299</v>
      </c>
      <c r="E10613">
        <v>-5.5897191192964701</v>
      </c>
      <c r="F10613">
        <v>0.421565563718932</v>
      </c>
      <c r="G10613">
        <f t="shared" si="330"/>
        <v>0.421565563718932</v>
      </c>
      <c r="H10613" t="str">
        <f t="shared" si="331"/>
        <v>D</v>
      </c>
      <c r="I10613" t="s">
        <v>21217</v>
      </c>
    </row>
    <row r="10614" spans="1:9" x14ac:dyDescent="0.25">
      <c r="A10614" t="s">
        <v>21218</v>
      </c>
      <c r="B10614">
        <v>0.39652635640907802</v>
      </c>
      <c r="C10614">
        <v>0.15573218301597799</v>
      </c>
      <c r="D10614">
        <v>-1.5574217134117401</v>
      </c>
      <c r="E10614">
        <v>-5.5897989893309497</v>
      </c>
      <c r="F10614">
        <v>-0.19114751634494501</v>
      </c>
      <c r="G10614">
        <f t="shared" si="330"/>
        <v>0.19114751634494501</v>
      </c>
      <c r="H10614" t="str">
        <f t="shared" si="331"/>
        <v>D</v>
      </c>
      <c r="I10614" t="s">
        <v>21219</v>
      </c>
    </row>
    <row r="10615" spans="1:9" x14ac:dyDescent="0.25">
      <c r="A10615" t="s">
        <v>21220</v>
      </c>
      <c r="B10615">
        <v>0.39652635640907802</v>
      </c>
      <c r="C10615">
        <v>0.15575026451936999</v>
      </c>
      <c r="D10615">
        <v>-1.5573448222679001</v>
      </c>
      <c r="E10615">
        <v>-5.5899013881569601</v>
      </c>
      <c r="F10615">
        <v>-0.22406297967441399</v>
      </c>
      <c r="G10615">
        <f t="shared" si="330"/>
        <v>0.22406297967441399</v>
      </c>
      <c r="H10615" t="str">
        <f t="shared" si="331"/>
        <v>D</v>
      </c>
      <c r="I10615" t="s">
        <v>21221</v>
      </c>
    </row>
    <row r="10616" spans="1:9" x14ac:dyDescent="0.25">
      <c r="A10616" t="s">
        <v>21222</v>
      </c>
      <c r="B10616">
        <v>0.39652635640907802</v>
      </c>
      <c r="C10616">
        <v>0.15575371325369899</v>
      </c>
      <c r="D10616">
        <v>1.5573301575201</v>
      </c>
      <c r="E10616">
        <v>-5.5899209174375901</v>
      </c>
      <c r="F10616">
        <v>0.20327256459174101</v>
      </c>
      <c r="G10616">
        <f t="shared" si="330"/>
        <v>0.20327256459174101</v>
      </c>
      <c r="H10616" t="str">
        <f t="shared" si="331"/>
        <v>D</v>
      </c>
      <c r="I10616" t="s">
        <v>21223</v>
      </c>
    </row>
    <row r="10617" spans="1:9" x14ac:dyDescent="0.25">
      <c r="A10617" t="s">
        <v>21224</v>
      </c>
      <c r="B10617">
        <v>0.39652635640907802</v>
      </c>
      <c r="C10617">
        <v>0.15576072261170801</v>
      </c>
      <c r="D10617">
        <v>1.55730035314482</v>
      </c>
      <c r="E10617">
        <v>-5.5899606080926603</v>
      </c>
      <c r="F10617">
        <v>0.217369193526255</v>
      </c>
      <c r="G10617">
        <f t="shared" si="330"/>
        <v>0.217369193526255</v>
      </c>
      <c r="H10617" t="str">
        <f t="shared" si="331"/>
        <v>D</v>
      </c>
      <c r="I10617" t="s">
        <v>21225</v>
      </c>
    </row>
    <row r="10618" spans="1:9" x14ac:dyDescent="0.25">
      <c r="A10618" t="s">
        <v>21226</v>
      </c>
      <c r="B10618">
        <v>0.39652732621134901</v>
      </c>
      <c r="C10618">
        <v>0.15576913124415401</v>
      </c>
      <c r="D10618">
        <v>-1.5572646005250601</v>
      </c>
      <c r="E10618">
        <v>-5.5900082195083698</v>
      </c>
      <c r="F10618">
        <v>-0.180686895171286</v>
      </c>
      <c r="G10618">
        <f t="shared" si="330"/>
        <v>0.180686895171286</v>
      </c>
      <c r="H10618" t="str">
        <f t="shared" si="331"/>
        <v>D</v>
      </c>
      <c r="I10618" t="s">
        <v>21227</v>
      </c>
    </row>
    <row r="10619" spans="1:9" x14ac:dyDescent="0.25">
      <c r="A10619" t="s">
        <v>21228</v>
      </c>
      <c r="B10619">
        <v>0.39656920775501597</v>
      </c>
      <c r="C10619">
        <v>0.155806162849735</v>
      </c>
      <c r="D10619">
        <v>-1.5571071666337699</v>
      </c>
      <c r="E10619">
        <v>-5.5902178655488903</v>
      </c>
      <c r="F10619">
        <v>-0.24702477293885799</v>
      </c>
      <c r="G10619">
        <f t="shared" si="330"/>
        <v>0.24702477293885799</v>
      </c>
      <c r="H10619" t="str">
        <f t="shared" si="331"/>
        <v>D</v>
      </c>
      <c r="I10619" t="s">
        <v>21229</v>
      </c>
    </row>
    <row r="10620" spans="1:9" x14ac:dyDescent="0.25">
      <c r="A10620" t="s">
        <v>21230</v>
      </c>
      <c r="B10620">
        <v>0.39660413131502997</v>
      </c>
      <c r="C10620">
        <v>0.15583944902709601</v>
      </c>
      <c r="D10620">
        <v>-1.5569656844647599</v>
      </c>
      <c r="E10620">
        <v>-5.59040625963015</v>
      </c>
      <c r="F10620">
        <v>-0.229062646049778</v>
      </c>
      <c r="G10620">
        <f t="shared" si="330"/>
        <v>0.229062646049778</v>
      </c>
      <c r="H10620" t="str">
        <f t="shared" si="331"/>
        <v>D</v>
      </c>
      <c r="I10620" t="s">
        <v>21231</v>
      </c>
    </row>
    <row r="10621" spans="1:9" x14ac:dyDescent="0.25">
      <c r="A10621" t="s">
        <v>21232</v>
      </c>
      <c r="B10621">
        <v>0.39661786088623702</v>
      </c>
      <c r="C10621">
        <v>0.15586586791624699</v>
      </c>
      <c r="D10621">
        <v>-1.55685341084591</v>
      </c>
      <c r="E10621">
        <v>-5.5905557536539598</v>
      </c>
      <c r="F10621">
        <v>-0.206648455025807</v>
      </c>
      <c r="G10621">
        <f t="shared" si="330"/>
        <v>0.206648455025807</v>
      </c>
      <c r="H10621" t="str">
        <f t="shared" si="331"/>
        <v>D</v>
      </c>
      <c r="I10621" t="s">
        <v>21233</v>
      </c>
    </row>
    <row r="10622" spans="1:9" x14ac:dyDescent="0.25">
      <c r="A10622" t="s">
        <v>21234</v>
      </c>
      <c r="B10622">
        <v>0.39661786088623702</v>
      </c>
      <c r="C10622">
        <v>0.155868373398374</v>
      </c>
      <c r="D10622">
        <v>-1.5568427640645901</v>
      </c>
      <c r="E10622">
        <v>-5.59056992969718</v>
      </c>
      <c r="F10622">
        <v>-0.247591915512023</v>
      </c>
      <c r="G10622">
        <f t="shared" si="330"/>
        <v>0.247591915512023</v>
      </c>
      <c r="H10622" t="str">
        <f t="shared" si="331"/>
        <v>D</v>
      </c>
      <c r="I10622" t="s">
        <v>21235</v>
      </c>
    </row>
    <row r="10623" spans="1:9" x14ac:dyDescent="0.25">
      <c r="A10623" t="s">
        <v>21236</v>
      </c>
      <c r="B10623">
        <v>0.39663271719640403</v>
      </c>
      <c r="C10623">
        <v>0.15588280066674301</v>
      </c>
      <c r="D10623">
        <v>-1.5567814598999601</v>
      </c>
      <c r="E10623">
        <v>-5.5906515543151603</v>
      </c>
      <c r="F10623">
        <v>-0.23595378254646501</v>
      </c>
      <c r="G10623">
        <f t="shared" si="330"/>
        <v>0.23595378254646501</v>
      </c>
      <c r="H10623" t="str">
        <f t="shared" si="331"/>
        <v>D</v>
      </c>
      <c r="I10623" t="s">
        <v>21237</v>
      </c>
    </row>
    <row r="10624" spans="1:9" x14ac:dyDescent="0.25">
      <c r="A10624" t="s">
        <v>21238</v>
      </c>
      <c r="B10624">
        <v>0.396645635471431</v>
      </c>
      <c r="C10624">
        <v>0.155895907825536</v>
      </c>
      <c r="D10624">
        <v>-1.5567257695394801</v>
      </c>
      <c r="E10624">
        <v>-5.5907257027945096</v>
      </c>
      <c r="F10624">
        <v>-0.21601371171709</v>
      </c>
      <c r="G10624">
        <f t="shared" si="330"/>
        <v>0.21601371171709</v>
      </c>
      <c r="H10624" t="str">
        <f t="shared" si="331"/>
        <v>D</v>
      </c>
      <c r="I10624" t="s">
        <v>21239</v>
      </c>
    </row>
    <row r="10625" spans="1:9" x14ac:dyDescent="0.25">
      <c r="A10625" t="s">
        <v>21240</v>
      </c>
      <c r="B10625">
        <v>0.39666346445131101</v>
      </c>
      <c r="C10625">
        <v>0.15592959044010599</v>
      </c>
      <c r="D10625">
        <v>-1.55658267639877</v>
      </c>
      <c r="E10625">
        <v>-5.5909162163161099</v>
      </c>
      <c r="F10625">
        <v>-0.27809160382352399</v>
      </c>
      <c r="G10625">
        <f t="shared" si="330"/>
        <v>0.27809160382352399</v>
      </c>
      <c r="H10625" t="str">
        <f t="shared" si="331"/>
        <v>D</v>
      </c>
      <c r="I10625" t="s">
        <v>21241</v>
      </c>
    </row>
    <row r="10626" spans="1:9" x14ac:dyDescent="0.25">
      <c r="A10626" t="s">
        <v>21242</v>
      </c>
      <c r="B10626">
        <v>0.39666346445131101</v>
      </c>
      <c r="C10626">
        <v>0.15593503700203601</v>
      </c>
      <c r="D10626">
        <v>-1.5565595404884101</v>
      </c>
      <c r="E10626">
        <v>-5.5909470184528001</v>
      </c>
      <c r="F10626">
        <v>-0.19089431627322001</v>
      </c>
      <c r="G10626">
        <f t="shared" si="330"/>
        <v>0.19089431627322001</v>
      </c>
      <c r="H10626" t="str">
        <f t="shared" si="331"/>
        <v>D</v>
      </c>
      <c r="I10626" t="s">
        <v>21243</v>
      </c>
    </row>
    <row r="10627" spans="1:9" x14ac:dyDescent="0.25">
      <c r="A10627" t="s">
        <v>21244</v>
      </c>
      <c r="B10627">
        <v>0.39678086110308303</v>
      </c>
      <c r="C10627">
        <v>0.156018027646837</v>
      </c>
      <c r="D10627">
        <v>1.5562071023786701</v>
      </c>
      <c r="E10627">
        <v>-5.5914162079991803</v>
      </c>
      <c r="F10627">
        <v>0.198915631551142</v>
      </c>
      <c r="G10627">
        <f t="shared" ref="G10627:G10690" si="332">ABS(F10627)</f>
        <v>0.198915631551142</v>
      </c>
      <c r="H10627" t="str">
        <f t="shared" ref="H10627:H10690" si="333">IF(AND(C10627&lt;0.05,G10627&gt;=1),"A","D")</f>
        <v>D</v>
      </c>
      <c r="I10627" t="s">
        <v>21245</v>
      </c>
    </row>
    <row r="10628" spans="1:9" x14ac:dyDescent="0.25">
      <c r="A10628" t="s">
        <v>21246</v>
      </c>
      <c r="B10628">
        <v>0.39678086110308303</v>
      </c>
      <c r="C10628">
        <v>0.15602135165917999</v>
      </c>
      <c r="D10628">
        <v>1.5561929897278599</v>
      </c>
      <c r="E10628">
        <v>-5.5914349945027197</v>
      </c>
      <c r="F10628">
        <v>0.18072078736573399</v>
      </c>
      <c r="G10628">
        <f t="shared" si="332"/>
        <v>0.18072078736573399</v>
      </c>
      <c r="H10628" t="str">
        <f t="shared" si="333"/>
        <v>D</v>
      </c>
      <c r="I10628" t="s">
        <v>21247</v>
      </c>
    </row>
    <row r="10629" spans="1:9" x14ac:dyDescent="0.25">
      <c r="A10629" t="s">
        <v>21248</v>
      </c>
      <c r="B10629">
        <v>0.39691658614821002</v>
      </c>
      <c r="C10629">
        <v>0.15609882786749901</v>
      </c>
      <c r="D10629">
        <v>1.5558641278732099</v>
      </c>
      <c r="E10629">
        <v>-5.5918727428978503</v>
      </c>
      <c r="F10629">
        <v>0.14779486198303499</v>
      </c>
      <c r="G10629">
        <f t="shared" si="332"/>
        <v>0.14779486198303499</v>
      </c>
      <c r="H10629" t="str">
        <f t="shared" si="333"/>
        <v>D</v>
      </c>
      <c r="I10629" t="s">
        <v>21249</v>
      </c>
    </row>
    <row r="10630" spans="1:9" x14ac:dyDescent="0.25">
      <c r="A10630" t="s">
        <v>21250</v>
      </c>
      <c r="B10630">
        <v>0.396934201208544</v>
      </c>
      <c r="C10630">
        <v>0.156121827332313</v>
      </c>
      <c r="D10630">
        <v>1.55576653063653</v>
      </c>
      <c r="E10630">
        <v>-5.5920026449076197</v>
      </c>
      <c r="F10630">
        <v>0.21132173798524501</v>
      </c>
      <c r="G10630">
        <f t="shared" si="332"/>
        <v>0.21132173798524501</v>
      </c>
      <c r="H10630" t="str">
        <f t="shared" si="333"/>
        <v>D</v>
      </c>
      <c r="I10630" t="s">
        <v>21251</v>
      </c>
    </row>
    <row r="10631" spans="1:9" x14ac:dyDescent="0.25">
      <c r="A10631" t="s">
        <v>21252</v>
      </c>
      <c r="B10631">
        <v>0.396956427322672</v>
      </c>
      <c r="C10631">
        <v>0.15613860565750001</v>
      </c>
      <c r="D10631">
        <v>-1.5556953406702201</v>
      </c>
      <c r="E10631">
        <v>-5.5920973959914004</v>
      </c>
      <c r="F10631">
        <v>-0.18897395537011799</v>
      </c>
      <c r="G10631">
        <f t="shared" si="332"/>
        <v>0.18897395537011799</v>
      </c>
      <c r="H10631" t="str">
        <f t="shared" si="333"/>
        <v>D</v>
      </c>
      <c r="I10631" t="s">
        <v>21253</v>
      </c>
    </row>
    <row r="10632" spans="1:9" x14ac:dyDescent="0.25">
      <c r="A10632" t="s">
        <v>21254</v>
      </c>
      <c r="B10632">
        <v>0.39701228473379702</v>
      </c>
      <c r="C10632">
        <v>0.15619272657621</v>
      </c>
      <c r="D10632">
        <v>-1.55546575385894</v>
      </c>
      <c r="E10632">
        <v>-5.5924029508921898</v>
      </c>
      <c r="F10632">
        <v>-0.724225681889346</v>
      </c>
      <c r="G10632">
        <f t="shared" si="332"/>
        <v>0.724225681889346</v>
      </c>
      <c r="H10632" t="str">
        <f t="shared" si="333"/>
        <v>D</v>
      </c>
      <c r="I10632" t="s">
        <v>21255</v>
      </c>
    </row>
    <row r="10633" spans="1:9" x14ac:dyDescent="0.25">
      <c r="A10633" t="s">
        <v>21256</v>
      </c>
      <c r="B10633">
        <v>0.39719305743906402</v>
      </c>
      <c r="C10633">
        <v>0.156271887402992</v>
      </c>
      <c r="D10633">
        <v>1.55513007347109</v>
      </c>
      <c r="E10633">
        <v>-5.5928496600896098</v>
      </c>
      <c r="F10633">
        <v>0.175324026702814</v>
      </c>
      <c r="G10633">
        <f t="shared" si="332"/>
        <v>0.175324026702814</v>
      </c>
      <c r="H10633" t="str">
        <f t="shared" si="333"/>
        <v>D</v>
      </c>
      <c r="I10633" t="s">
        <v>21257</v>
      </c>
    </row>
    <row r="10634" spans="1:9" x14ac:dyDescent="0.25">
      <c r="A10634" t="s">
        <v>21258</v>
      </c>
      <c r="B10634">
        <v>0.39720541303997697</v>
      </c>
      <c r="C10634">
        <v>0.15628479000773299</v>
      </c>
      <c r="D10634">
        <v>-1.5550753746050501</v>
      </c>
      <c r="E10634">
        <v>-5.5929224459924196</v>
      </c>
      <c r="F10634">
        <v>-0.24955441830425701</v>
      </c>
      <c r="G10634">
        <f t="shared" si="332"/>
        <v>0.24955441830425701</v>
      </c>
      <c r="H10634" t="str">
        <f t="shared" si="333"/>
        <v>D</v>
      </c>
      <c r="I10634" t="s">
        <v>21259</v>
      </c>
    </row>
    <row r="10635" spans="1:9" x14ac:dyDescent="0.25">
      <c r="A10635" t="s">
        <v>21260</v>
      </c>
      <c r="B10635">
        <v>0.39735950079459498</v>
      </c>
      <c r="C10635">
        <v>0.156369076559117</v>
      </c>
      <c r="D10635">
        <v>-1.55471815262752</v>
      </c>
      <c r="E10635">
        <v>-5.5933977543811899</v>
      </c>
      <c r="F10635">
        <v>-0.15112802595657299</v>
      </c>
      <c r="G10635">
        <f t="shared" si="332"/>
        <v>0.15112802595657299</v>
      </c>
      <c r="H10635" t="str">
        <f t="shared" si="333"/>
        <v>D</v>
      </c>
      <c r="I10635" t="s">
        <v>21261</v>
      </c>
    </row>
    <row r="10636" spans="1:9" x14ac:dyDescent="0.25">
      <c r="A10636" t="s">
        <v>21262</v>
      </c>
      <c r="B10636">
        <v>0.39735950079459498</v>
      </c>
      <c r="C10636">
        <v>0.15636955109718301</v>
      </c>
      <c r="D10636">
        <v>-1.5547161419362501</v>
      </c>
      <c r="E10636">
        <v>-5.5934004295740696</v>
      </c>
      <c r="F10636">
        <v>-0.99289582060177495</v>
      </c>
      <c r="G10636">
        <f t="shared" si="332"/>
        <v>0.99289582060177495</v>
      </c>
      <c r="H10636" t="str">
        <f t="shared" si="333"/>
        <v>D</v>
      </c>
      <c r="I10636" t="s">
        <v>21263</v>
      </c>
    </row>
    <row r="10637" spans="1:9" x14ac:dyDescent="0.25">
      <c r="A10637" t="s">
        <v>21264</v>
      </c>
      <c r="B10637">
        <v>0.39737554167054501</v>
      </c>
      <c r="C10637">
        <v>0.15638390838209801</v>
      </c>
      <c r="D10637">
        <v>-1.5546553104830301</v>
      </c>
      <c r="E10637">
        <v>-5.5934813639591399</v>
      </c>
      <c r="F10637">
        <v>-0.43333854699577801</v>
      </c>
      <c r="G10637">
        <f t="shared" si="332"/>
        <v>0.43333854699577801</v>
      </c>
      <c r="H10637" t="str">
        <f t="shared" si="333"/>
        <v>D</v>
      </c>
      <c r="I10637" t="s">
        <v>21265</v>
      </c>
    </row>
    <row r="10638" spans="1:9" x14ac:dyDescent="0.25">
      <c r="A10638" t="s">
        <v>21266</v>
      </c>
      <c r="B10638">
        <v>0.39766743036269098</v>
      </c>
      <c r="C10638">
        <v>0.15656342341205301</v>
      </c>
      <c r="D10638">
        <v>-1.55389513218143</v>
      </c>
      <c r="E10638">
        <v>-5.5944926109298301</v>
      </c>
      <c r="F10638">
        <v>-0.196826474184431</v>
      </c>
      <c r="G10638">
        <f t="shared" si="332"/>
        <v>0.196826474184431</v>
      </c>
      <c r="H10638" t="str">
        <f t="shared" si="333"/>
        <v>D</v>
      </c>
      <c r="I10638" t="s">
        <v>21267</v>
      </c>
    </row>
    <row r="10639" spans="1:9" x14ac:dyDescent="0.25">
      <c r="A10639" t="s">
        <v>21268</v>
      </c>
      <c r="B10639">
        <v>0.39766743036269098</v>
      </c>
      <c r="C10639">
        <v>0.15658553721701099</v>
      </c>
      <c r="D10639">
        <v>-1.55380154263341</v>
      </c>
      <c r="E10639">
        <v>-5.5946170920389298</v>
      </c>
      <c r="F10639">
        <v>-0.60893499579356303</v>
      </c>
      <c r="G10639">
        <f t="shared" si="332"/>
        <v>0.60893499579356303</v>
      </c>
      <c r="H10639" t="str">
        <f t="shared" si="333"/>
        <v>D</v>
      </c>
      <c r="I10639" t="s">
        <v>21269</v>
      </c>
    </row>
    <row r="10640" spans="1:9" x14ac:dyDescent="0.25">
      <c r="A10640" t="s">
        <v>21270</v>
      </c>
      <c r="B10640">
        <v>0.39766743036269098</v>
      </c>
      <c r="C10640">
        <v>0.156587902440463</v>
      </c>
      <c r="D10640">
        <v>-1.55379153328925</v>
      </c>
      <c r="E10640">
        <v>-5.5946304049720501</v>
      </c>
      <c r="F10640">
        <v>-0.45111298420006102</v>
      </c>
      <c r="G10640">
        <f t="shared" si="332"/>
        <v>0.45111298420006102</v>
      </c>
      <c r="H10640" t="str">
        <f t="shared" si="333"/>
        <v>D</v>
      </c>
      <c r="I10640" t="s">
        <v>21271</v>
      </c>
    </row>
    <row r="10641" spans="1:9" x14ac:dyDescent="0.25">
      <c r="A10641" t="s">
        <v>21272</v>
      </c>
      <c r="B10641">
        <v>0.39783284899166299</v>
      </c>
      <c r="C10641">
        <v>0.15667663551847</v>
      </c>
      <c r="D10641">
        <v>1.55341612333148</v>
      </c>
      <c r="E10641">
        <v>-5.5951296850691703</v>
      </c>
      <c r="F10641">
        <v>0.233626013650126</v>
      </c>
      <c r="G10641">
        <f t="shared" si="332"/>
        <v>0.233626013650126</v>
      </c>
      <c r="H10641" t="str">
        <f t="shared" si="333"/>
        <v>D</v>
      </c>
      <c r="I10641" t="s">
        <v>21273</v>
      </c>
    </row>
    <row r="10642" spans="1:9" x14ac:dyDescent="0.25">
      <c r="A10642" t="s">
        <v>21274</v>
      </c>
      <c r="B10642">
        <v>0.39784467622023401</v>
      </c>
      <c r="C10642">
        <v>0.15668934773131701</v>
      </c>
      <c r="D10642">
        <v>1.553362356387</v>
      </c>
      <c r="E10642">
        <v>-5.5952011874964702</v>
      </c>
      <c r="F10642">
        <v>0.62704640344962703</v>
      </c>
      <c r="G10642">
        <f t="shared" si="332"/>
        <v>0.62704640344962703</v>
      </c>
      <c r="H10642" t="str">
        <f t="shared" si="333"/>
        <v>D</v>
      </c>
      <c r="I10642" t="s">
        <v>21275</v>
      </c>
    </row>
    <row r="10643" spans="1:9" x14ac:dyDescent="0.25">
      <c r="A10643" t="s">
        <v>21276</v>
      </c>
      <c r="B10643">
        <v>0.39790271714389702</v>
      </c>
      <c r="C10643">
        <v>0.15673072619623199</v>
      </c>
      <c r="D10643">
        <v>1.55318737115515</v>
      </c>
      <c r="E10643">
        <v>-5.5954338836539099</v>
      </c>
      <c r="F10643">
        <v>0.22512364470950699</v>
      </c>
      <c r="G10643">
        <f t="shared" si="332"/>
        <v>0.22512364470950699</v>
      </c>
      <c r="H10643" t="str">
        <f t="shared" si="333"/>
        <v>D</v>
      </c>
      <c r="I10643" t="s">
        <v>21277</v>
      </c>
    </row>
    <row r="10644" spans="1:9" x14ac:dyDescent="0.25">
      <c r="A10644" t="s">
        <v>21278</v>
      </c>
      <c r="B10644">
        <v>0.39790271714389702</v>
      </c>
      <c r="C10644">
        <v>0.15673802554169</v>
      </c>
      <c r="D10644">
        <v>-1.5531565072772799</v>
      </c>
      <c r="E10644">
        <v>-5.5954749250810103</v>
      </c>
      <c r="F10644">
        <v>-0.17195595976672401</v>
      </c>
      <c r="G10644">
        <f t="shared" si="332"/>
        <v>0.17195595976672401</v>
      </c>
      <c r="H10644" t="str">
        <f t="shared" si="333"/>
        <v>D</v>
      </c>
      <c r="I10644" t="s">
        <v>21279</v>
      </c>
    </row>
    <row r="10645" spans="1:9" x14ac:dyDescent="0.25">
      <c r="A10645" t="s">
        <v>21280</v>
      </c>
      <c r="B10645">
        <v>0.39790271714389702</v>
      </c>
      <c r="C10645">
        <v>0.15674149980438401</v>
      </c>
      <c r="D10645">
        <v>-1.5531418174784</v>
      </c>
      <c r="E10645">
        <v>-5.5954944587715501</v>
      </c>
      <c r="F10645">
        <v>-0.41171392243593102</v>
      </c>
      <c r="G10645">
        <f t="shared" si="332"/>
        <v>0.41171392243593102</v>
      </c>
      <c r="H10645" t="str">
        <f t="shared" si="333"/>
        <v>D</v>
      </c>
      <c r="I10645" t="s">
        <v>21281</v>
      </c>
    </row>
    <row r="10646" spans="1:9" x14ac:dyDescent="0.25">
      <c r="A10646" t="s">
        <v>21282</v>
      </c>
      <c r="B10646">
        <v>0.39790271714389702</v>
      </c>
      <c r="C10646">
        <v>0.15674442899455299</v>
      </c>
      <c r="D10646">
        <v>-1.5531294325695599</v>
      </c>
      <c r="E10646">
        <v>-5.5955109274663899</v>
      </c>
      <c r="F10646">
        <v>-0.23742466963370301</v>
      </c>
      <c r="G10646">
        <f t="shared" si="332"/>
        <v>0.23742466963370301</v>
      </c>
      <c r="H10646" t="str">
        <f t="shared" si="333"/>
        <v>D</v>
      </c>
      <c r="I10646" t="s">
        <v>21283</v>
      </c>
    </row>
    <row r="10647" spans="1:9" x14ac:dyDescent="0.25">
      <c r="A10647" t="s">
        <v>21284</v>
      </c>
      <c r="B10647">
        <v>0.3980057343997</v>
      </c>
      <c r="C10647">
        <v>0.156809183058054</v>
      </c>
      <c r="D10647">
        <v>1.5528556988776701</v>
      </c>
      <c r="E10647">
        <v>-5.5958749033279904</v>
      </c>
      <c r="F10647">
        <v>0.29284825565323103</v>
      </c>
      <c r="G10647">
        <f t="shared" si="332"/>
        <v>0.29284825565323103</v>
      </c>
      <c r="H10647" t="str">
        <f t="shared" si="333"/>
        <v>D</v>
      </c>
      <c r="I10647" t="s">
        <v>21285</v>
      </c>
    </row>
    <row r="10648" spans="1:9" x14ac:dyDescent="0.25">
      <c r="A10648" t="s">
        <v>21286</v>
      </c>
      <c r="B10648">
        <v>0.39810017330095898</v>
      </c>
      <c r="C10648">
        <v>0.15686937229235501</v>
      </c>
      <c r="D10648">
        <v>1.5526013528310001</v>
      </c>
      <c r="E10648">
        <v>-5.5962130683073799</v>
      </c>
      <c r="F10648">
        <v>0.64095999940540305</v>
      </c>
      <c r="G10648">
        <f t="shared" si="332"/>
        <v>0.64095999940540305</v>
      </c>
      <c r="H10648" t="str">
        <f t="shared" si="333"/>
        <v>D</v>
      </c>
      <c r="I10648" t="s">
        <v>21287</v>
      </c>
    </row>
    <row r="10649" spans="1:9" x14ac:dyDescent="0.25">
      <c r="A10649" t="s">
        <v>21288</v>
      </c>
      <c r="B10649">
        <v>0.39813789419766399</v>
      </c>
      <c r="C10649">
        <v>0.15689349348228601</v>
      </c>
      <c r="D10649">
        <v>-1.5524994467011899</v>
      </c>
      <c r="E10649">
        <v>-5.5963485487128004</v>
      </c>
      <c r="F10649">
        <v>-0.21726267632994201</v>
      </c>
      <c r="G10649">
        <f t="shared" si="332"/>
        <v>0.21726267632994201</v>
      </c>
      <c r="H10649" t="str">
        <f t="shared" si="333"/>
        <v>D</v>
      </c>
      <c r="I10649" t="s">
        <v>21289</v>
      </c>
    </row>
    <row r="10650" spans="1:9" x14ac:dyDescent="0.25">
      <c r="A10650" t="s">
        <v>21290</v>
      </c>
      <c r="B10650">
        <v>0.39836570214386402</v>
      </c>
      <c r="C10650">
        <v>0.157027254445085</v>
      </c>
      <c r="D10650">
        <v>-1.55193459398942</v>
      </c>
      <c r="E10650">
        <v>-5.59709941046696</v>
      </c>
      <c r="F10650">
        <v>-0.26626060350570202</v>
      </c>
      <c r="G10650">
        <f t="shared" si="332"/>
        <v>0.26626060350570202</v>
      </c>
      <c r="H10650" t="str">
        <f t="shared" si="333"/>
        <v>D</v>
      </c>
      <c r="I10650" t="s">
        <v>21291</v>
      </c>
    </row>
    <row r="10651" spans="1:9" x14ac:dyDescent="0.25">
      <c r="A10651" t="s">
        <v>21292</v>
      </c>
      <c r="B10651">
        <v>0.39836570214386402</v>
      </c>
      <c r="C10651">
        <v>0.157047274397554</v>
      </c>
      <c r="D10651">
        <v>-1.5518500897937599</v>
      </c>
      <c r="E10651">
        <v>-5.59721172939408</v>
      </c>
      <c r="F10651">
        <v>-0.58735484061574295</v>
      </c>
      <c r="G10651">
        <f t="shared" si="332"/>
        <v>0.58735484061574295</v>
      </c>
      <c r="H10651" t="str">
        <f t="shared" si="333"/>
        <v>D</v>
      </c>
      <c r="I10651" t="s">
        <v>21293</v>
      </c>
    </row>
    <row r="10652" spans="1:9" x14ac:dyDescent="0.25">
      <c r="A10652" t="s">
        <v>21294</v>
      </c>
      <c r="B10652">
        <v>0.39836570214386402</v>
      </c>
      <c r="C10652">
        <v>0.157050732685004</v>
      </c>
      <c r="D10652">
        <v>1.55183549334418</v>
      </c>
      <c r="E10652">
        <v>-5.5972311299537401</v>
      </c>
      <c r="F10652">
        <v>0.21625852202689</v>
      </c>
      <c r="G10652">
        <f t="shared" si="332"/>
        <v>0.21625852202689</v>
      </c>
      <c r="H10652" t="str">
        <f t="shared" si="333"/>
        <v>D</v>
      </c>
      <c r="I10652" t="s">
        <v>21295</v>
      </c>
    </row>
    <row r="10653" spans="1:9" x14ac:dyDescent="0.25">
      <c r="A10653" t="s">
        <v>21296</v>
      </c>
      <c r="B10653">
        <v>0.39836570214386402</v>
      </c>
      <c r="C10653">
        <v>0.15707289412940401</v>
      </c>
      <c r="D10653">
        <v>1.55174196301366</v>
      </c>
      <c r="E10653">
        <v>-5.5973554414093298</v>
      </c>
      <c r="F10653">
        <v>0.15609328937304001</v>
      </c>
      <c r="G10653">
        <f t="shared" si="332"/>
        <v>0.15609328937304001</v>
      </c>
      <c r="H10653" t="str">
        <f t="shared" si="333"/>
        <v>D</v>
      </c>
      <c r="I10653" t="s">
        <v>21297</v>
      </c>
    </row>
    <row r="10654" spans="1:9" x14ac:dyDescent="0.25">
      <c r="A10654" t="s">
        <v>21298</v>
      </c>
      <c r="B10654">
        <v>0.39836570214386402</v>
      </c>
      <c r="C10654">
        <v>0.15710136562993299</v>
      </c>
      <c r="D10654">
        <v>1.5516218190242299</v>
      </c>
      <c r="E10654">
        <v>-5.5975151190989099</v>
      </c>
      <c r="F10654">
        <v>0.210795693275518</v>
      </c>
      <c r="G10654">
        <f t="shared" si="332"/>
        <v>0.210795693275518</v>
      </c>
      <c r="H10654" t="str">
        <f t="shared" si="333"/>
        <v>D</v>
      </c>
      <c r="I10654" t="s">
        <v>21299</v>
      </c>
    </row>
    <row r="10655" spans="1:9" x14ac:dyDescent="0.25">
      <c r="A10655" t="s">
        <v>21300</v>
      </c>
      <c r="B10655">
        <v>0.39836570214386402</v>
      </c>
      <c r="C10655">
        <v>0.15711344048772799</v>
      </c>
      <c r="D10655">
        <v>-1.5515708714508401</v>
      </c>
      <c r="E10655">
        <v>-5.5975828290481804</v>
      </c>
      <c r="F10655">
        <v>-0.29100740557968902</v>
      </c>
      <c r="G10655">
        <f t="shared" si="332"/>
        <v>0.29100740557968902</v>
      </c>
      <c r="H10655" t="str">
        <f t="shared" si="333"/>
        <v>D</v>
      </c>
      <c r="I10655" t="s">
        <v>21301</v>
      </c>
    </row>
    <row r="10656" spans="1:9" x14ac:dyDescent="0.25">
      <c r="A10656" t="s">
        <v>21302</v>
      </c>
      <c r="B10656">
        <v>0.39836570214386402</v>
      </c>
      <c r="C10656">
        <v>0.15711836769236001</v>
      </c>
      <c r="D10656">
        <v>1.55155008305275</v>
      </c>
      <c r="E10656">
        <v>-5.5976104567316396</v>
      </c>
      <c r="F10656">
        <v>0.40680385430282801</v>
      </c>
      <c r="G10656">
        <f t="shared" si="332"/>
        <v>0.40680385430282801</v>
      </c>
      <c r="H10656" t="str">
        <f t="shared" si="333"/>
        <v>D</v>
      </c>
      <c r="I10656" t="s">
        <v>21303</v>
      </c>
    </row>
    <row r="10657" spans="1:9" x14ac:dyDescent="0.25">
      <c r="A10657" t="s">
        <v>21304</v>
      </c>
      <c r="B10657">
        <v>0.39836570214386402</v>
      </c>
      <c r="C10657">
        <v>0.157122698306391</v>
      </c>
      <c r="D10657">
        <v>1.5515318122158399</v>
      </c>
      <c r="E10657">
        <v>-5.5976347384195302</v>
      </c>
      <c r="F10657">
        <v>0.72131692092953104</v>
      </c>
      <c r="G10657">
        <f t="shared" si="332"/>
        <v>0.72131692092953104</v>
      </c>
      <c r="H10657" t="str">
        <f t="shared" si="333"/>
        <v>D</v>
      </c>
      <c r="I10657" t="s">
        <v>21305</v>
      </c>
    </row>
    <row r="10658" spans="1:9" x14ac:dyDescent="0.25">
      <c r="A10658" t="s">
        <v>21306</v>
      </c>
      <c r="B10658">
        <v>0.39836570214386402</v>
      </c>
      <c r="C10658">
        <v>0.15712843354325101</v>
      </c>
      <c r="D10658">
        <v>-1.55150761597729</v>
      </c>
      <c r="E10658">
        <v>-5.59766689464095</v>
      </c>
      <c r="F10658">
        <v>-0.44988788671788599</v>
      </c>
      <c r="G10658">
        <f t="shared" si="332"/>
        <v>0.44988788671788599</v>
      </c>
      <c r="H10658" t="str">
        <f t="shared" si="333"/>
        <v>D</v>
      </c>
      <c r="I10658" t="s">
        <v>21307</v>
      </c>
    </row>
    <row r="10659" spans="1:9" x14ac:dyDescent="0.25">
      <c r="A10659" t="s">
        <v>21308</v>
      </c>
      <c r="B10659">
        <v>0.39840211362248401</v>
      </c>
      <c r="C10659">
        <v>0.15715892669165099</v>
      </c>
      <c r="D10659">
        <v>1.5513789825283</v>
      </c>
      <c r="E10659">
        <v>-5.5978378407685696</v>
      </c>
      <c r="F10659">
        <v>0.17719500712410399</v>
      </c>
      <c r="G10659">
        <f t="shared" si="332"/>
        <v>0.17719500712410399</v>
      </c>
      <c r="H10659" t="str">
        <f t="shared" si="333"/>
        <v>D</v>
      </c>
      <c r="I10659" t="s">
        <v>21309</v>
      </c>
    </row>
    <row r="10660" spans="1:9" x14ac:dyDescent="0.25">
      <c r="A10660" t="s">
        <v>21310</v>
      </c>
      <c r="B10660">
        <v>0.39850583251329602</v>
      </c>
      <c r="C10660">
        <v>0.15726600879740099</v>
      </c>
      <c r="D10660">
        <v>1.5509274403854001</v>
      </c>
      <c r="E10660">
        <v>-5.5984378512469597</v>
      </c>
      <c r="F10660">
        <v>0.45762633071539</v>
      </c>
      <c r="G10660">
        <f t="shared" si="332"/>
        <v>0.45762633071539</v>
      </c>
      <c r="H10660" t="str">
        <f t="shared" si="333"/>
        <v>D</v>
      </c>
      <c r="I10660" t="s">
        <v>21311</v>
      </c>
    </row>
    <row r="10661" spans="1:9" x14ac:dyDescent="0.25">
      <c r="A10661" t="s">
        <v>21312</v>
      </c>
      <c r="B10661">
        <v>0.39850583251329602</v>
      </c>
      <c r="C10661">
        <v>0.157275462178841</v>
      </c>
      <c r="D10661">
        <v>-1.55088759074691</v>
      </c>
      <c r="E10661">
        <v>-5.5984907989308903</v>
      </c>
      <c r="F10661">
        <v>-0.20229103111302199</v>
      </c>
      <c r="G10661">
        <f t="shared" si="332"/>
        <v>0.20229103111302199</v>
      </c>
      <c r="H10661" t="str">
        <f t="shared" si="333"/>
        <v>D</v>
      </c>
      <c r="I10661" t="s">
        <v>21313</v>
      </c>
    </row>
    <row r="10662" spans="1:9" x14ac:dyDescent="0.25">
      <c r="A10662" t="s">
        <v>21314</v>
      </c>
      <c r="B10662">
        <v>0.39850583251329602</v>
      </c>
      <c r="C10662">
        <v>0.15728051836920101</v>
      </c>
      <c r="D10662">
        <v>-1.5508662778406701</v>
      </c>
      <c r="E10662">
        <v>-5.59851911679739</v>
      </c>
      <c r="F10662">
        <v>-0.26478410501900701</v>
      </c>
      <c r="G10662">
        <f t="shared" si="332"/>
        <v>0.26478410501900701</v>
      </c>
      <c r="H10662" t="str">
        <f t="shared" si="333"/>
        <v>D</v>
      </c>
      <c r="I10662" t="s">
        <v>21315</v>
      </c>
    </row>
    <row r="10663" spans="1:9" x14ac:dyDescent="0.25">
      <c r="A10663" t="s">
        <v>21316</v>
      </c>
      <c r="B10663">
        <v>0.398577352400104</v>
      </c>
      <c r="C10663">
        <v>0.157332953074142</v>
      </c>
      <c r="D10663">
        <v>-1.5506452907046</v>
      </c>
      <c r="E10663">
        <v>-5.5988127236062999</v>
      </c>
      <c r="F10663">
        <v>-0.48226862384863201</v>
      </c>
      <c r="G10663">
        <f t="shared" si="332"/>
        <v>0.48226862384863201</v>
      </c>
      <c r="H10663" t="str">
        <f t="shared" si="333"/>
        <v>D</v>
      </c>
      <c r="I10663" t="s">
        <v>21317</v>
      </c>
    </row>
    <row r="10664" spans="1:9" x14ac:dyDescent="0.25">
      <c r="A10664" t="s">
        <v>21318</v>
      </c>
      <c r="B10664">
        <v>0.39859213636139801</v>
      </c>
      <c r="C10664">
        <v>0.15734685832393799</v>
      </c>
      <c r="D10664">
        <v>-1.55058669781249</v>
      </c>
      <c r="E10664">
        <v>-5.5988905671240596</v>
      </c>
      <c r="F10664">
        <v>-0.55097213931729905</v>
      </c>
      <c r="G10664">
        <f t="shared" si="332"/>
        <v>0.55097213931729905</v>
      </c>
      <c r="H10664" t="str">
        <f t="shared" si="333"/>
        <v>D</v>
      </c>
      <c r="I10664" t="s">
        <v>21319</v>
      </c>
    </row>
    <row r="10665" spans="1:9" x14ac:dyDescent="0.25">
      <c r="A10665" t="s">
        <v>21320</v>
      </c>
      <c r="B10665">
        <v>0.39900753988002702</v>
      </c>
      <c r="C10665">
        <v>0.15753507526551899</v>
      </c>
      <c r="D10665">
        <v>1.5497940593924799</v>
      </c>
      <c r="E10665">
        <v>-5.5999434663513803</v>
      </c>
      <c r="F10665">
        <v>0.46843090881862498</v>
      </c>
      <c r="G10665">
        <f t="shared" si="332"/>
        <v>0.46843090881862498</v>
      </c>
      <c r="H10665" t="str">
        <f t="shared" si="333"/>
        <v>D</v>
      </c>
      <c r="I10665" t="s">
        <v>21321</v>
      </c>
    </row>
    <row r="10666" spans="1:9" x14ac:dyDescent="0.25">
      <c r="A10666" t="s">
        <v>21322</v>
      </c>
      <c r="B10666">
        <v>0.39911997909656799</v>
      </c>
      <c r="C10666">
        <v>0.15764899275375199</v>
      </c>
      <c r="D10666">
        <v>1.5493147303500101</v>
      </c>
      <c r="E10666">
        <v>-5.6005800375653196</v>
      </c>
      <c r="F10666">
        <v>0.38493387124463502</v>
      </c>
      <c r="G10666">
        <f t="shared" si="332"/>
        <v>0.38493387124463502</v>
      </c>
      <c r="H10666" t="str">
        <f t="shared" si="333"/>
        <v>D</v>
      </c>
      <c r="I10666" t="s">
        <v>21323</v>
      </c>
    </row>
    <row r="10667" spans="1:9" x14ac:dyDescent="0.25">
      <c r="A10667" t="s">
        <v>21324</v>
      </c>
      <c r="B10667">
        <v>0.39917142484636198</v>
      </c>
      <c r="C10667">
        <v>0.157703926896924</v>
      </c>
      <c r="D10667">
        <v>-1.5490836955577001</v>
      </c>
      <c r="E10667">
        <v>-5.6008868236272003</v>
      </c>
      <c r="F10667">
        <v>-0.47584197014327401</v>
      </c>
      <c r="G10667">
        <f t="shared" si="332"/>
        <v>0.47584197014327401</v>
      </c>
      <c r="H10667" t="str">
        <f t="shared" si="333"/>
        <v>D</v>
      </c>
      <c r="I10667" t="s">
        <v>21325</v>
      </c>
    </row>
    <row r="10668" spans="1:9" x14ac:dyDescent="0.25">
      <c r="A10668" t="s">
        <v>21326</v>
      </c>
      <c r="B10668">
        <v>0.39917142484636198</v>
      </c>
      <c r="C10668">
        <v>0.15771291683979399</v>
      </c>
      <c r="D10668">
        <v>1.5490458937006999</v>
      </c>
      <c r="E10668">
        <v>-5.6009370174814297</v>
      </c>
      <c r="F10668">
        <v>0.659971203470055</v>
      </c>
      <c r="G10668">
        <f t="shared" si="332"/>
        <v>0.659971203470055</v>
      </c>
      <c r="H10668" t="str">
        <f t="shared" si="333"/>
        <v>D</v>
      </c>
      <c r="I10668" t="s">
        <v>21327</v>
      </c>
    </row>
    <row r="10669" spans="1:9" x14ac:dyDescent="0.25">
      <c r="A10669" t="s">
        <v>21328</v>
      </c>
      <c r="B10669">
        <v>0.39930204773984501</v>
      </c>
      <c r="C10669">
        <v>0.157782867332799</v>
      </c>
      <c r="D10669">
        <v>-1.54875182441093</v>
      </c>
      <c r="E10669">
        <v>-5.6013274638293602</v>
      </c>
      <c r="F10669">
        <v>-0.15721871137562801</v>
      </c>
      <c r="G10669">
        <f t="shared" si="332"/>
        <v>0.15721871137562801</v>
      </c>
      <c r="H10669" t="str">
        <f t="shared" si="333"/>
        <v>D</v>
      </c>
      <c r="I10669" t="s">
        <v>21329</v>
      </c>
    </row>
    <row r="10670" spans="1:9" x14ac:dyDescent="0.25">
      <c r="A10670" t="s">
        <v>21330</v>
      </c>
      <c r="B10670">
        <v>0.39930204773984501</v>
      </c>
      <c r="C10670">
        <v>0.157806613944529</v>
      </c>
      <c r="D10670">
        <v>-1.5486520210730601</v>
      </c>
      <c r="E10670">
        <v>-5.6014599669873801</v>
      </c>
      <c r="F10670">
        <v>-0.254981522728496</v>
      </c>
      <c r="G10670">
        <f t="shared" si="332"/>
        <v>0.254981522728496</v>
      </c>
      <c r="H10670" t="str">
        <f t="shared" si="333"/>
        <v>D</v>
      </c>
      <c r="I10670" t="s">
        <v>21331</v>
      </c>
    </row>
    <row r="10671" spans="1:9" x14ac:dyDescent="0.25">
      <c r="A10671" t="s">
        <v>21332</v>
      </c>
      <c r="B10671">
        <v>0.39930204773984501</v>
      </c>
      <c r="C10671">
        <v>0.15780843881509199</v>
      </c>
      <c r="D10671">
        <v>1.5486443519806199</v>
      </c>
      <c r="E10671">
        <v>-5.6014701486054799</v>
      </c>
      <c r="F10671">
        <v>1.17355324892116</v>
      </c>
      <c r="G10671">
        <f t="shared" si="332"/>
        <v>1.17355324892116</v>
      </c>
      <c r="H10671" t="str">
        <f t="shared" si="333"/>
        <v>D</v>
      </c>
      <c r="I10671" t="s">
        <v>21333</v>
      </c>
    </row>
    <row r="10672" spans="1:9" x14ac:dyDescent="0.25">
      <c r="A10672" t="s">
        <v>21334</v>
      </c>
      <c r="B10672">
        <v>0.39930204773984501</v>
      </c>
      <c r="C10672">
        <v>0.157814816566576</v>
      </c>
      <c r="D10672">
        <v>1.54861754984546</v>
      </c>
      <c r="E10672">
        <v>-5.6015057313589303</v>
      </c>
      <c r="F10672">
        <v>0.28320763522043702</v>
      </c>
      <c r="G10672">
        <f t="shared" si="332"/>
        <v>0.28320763522043702</v>
      </c>
      <c r="H10672" t="str">
        <f t="shared" si="333"/>
        <v>D</v>
      </c>
      <c r="I10672" t="s">
        <v>21335</v>
      </c>
    </row>
    <row r="10673" spans="1:9" x14ac:dyDescent="0.25">
      <c r="A10673" t="s">
        <v>21336</v>
      </c>
      <c r="B10673">
        <v>0.39930204773984501</v>
      </c>
      <c r="C10673">
        <v>0.15782111302814</v>
      </c>
      <c r="D10673">
        <v>1.5485910902778799</v>
      </c>
      <c r="E10673">
        <v>-5.6015408589825899</v>
      </c>
      <c r="F10673">
        <v>0.72901829846289701</v>
      </c>
      <c r="G10673">
        <f t="shared" si="332"/>
        <v>0.72901829846289701</v>
      </c>
      <c r="H10673" t="str">
        <f t="shared" si="333"/>
        <v>D</v>
      </c>
      <c r="I10673" t="s">
        <v>21337</v>
      </c>
    </row>
    <row r="10674" spans="1:9" x14ac:dyDescent="0.25">
      <c r="A10674" t="s">
        <v>21338</v>
      </c>
      <c r="B10674">
        <v>0.39931745963711601</v>
      </c>
      <c r="C10674">
        <v>0.15783790659086699</v>
      </c>
      <c r="D10674">
        <v>-1.5485205234522801</v>
      </c>
      <c r="E10674">
        <v>-5.6016345416153301</v>
      </c>
      <c r="F10674">
        <v>-0.36962207056614999</v>
      </c>
      <c r="G10674">
        <f t="shared" si="332"/>
        <v>0.36962207056614999</v>
      </c>
      <c r="H10674" t="str">
        <f t="shared" si="333"/>
        <v>D</v>
      </c>
      <c r="I10674" t="s">
        <v>21339</v>
      </c>
    </row>
    <row r="10675" spans="1:9" x14ac:dyDescent="0.25">
      <c r="A10675" t="s">
        <v>21340</v>
      </c>
      <c r="B10675">
        <v>0.39931745963711601</v>
      </c>
      <c r="C10675">
        <v>0.15784337279916399</v>
      </c>
      <c r="D10675">
        <v>-1.5484975558056799</v>
      </c>
      <c r="E10675">
        <v>-5.6016650323402501</v>
      </c>
      <c r="F10675">
        <v>-0.509292612857285</v>
      </c>
      <c r="G10675">
        <f t="shared" si="332"/>
        <v>0.509292612857285</v>
      </c>
      <c r="H10675" t="str">
        <f t="shared" si="333"/>
        <v>D</v>
      </c>
      <c r="I10675" t="s">
        <v>21341</v>
      </c>
    </row>
    <row r="10676" spans="1:9" x14ac:dyDescent="0.25">
      <c r="A10676" t="s">
        <v>21342</v>
      </c>
      <c r="B10676">
        <v>0.39937128566216601</v>
      </c>
      <c r="C10676">
        <v>0.15788047731350299</v>
      </c>
      <c r="D10676">
        <v>-1.5483416706937101</v>
      </c>
      <c r="E10676">
        <v>-5.6018719711857097</v>
      </c>
      <c r="F10676">
        <v>-0.15847292262295601</v>
      </c>
      <c r="G10676">
        <f t="shared" si="332"/>
        <v>0.15847292262295601</v>
      </c>
      <c r="H10676" t="str">
        <f t="shared" si="333"/>
        <v>D</v>
      </c>
      <c r="I10676" t="s">
        <v>21343</v>
      </c>
    </row>
    <row r="10677" spans="1:9" x14ac:dyDescent="0.25">
      <c r="A10677" t="s">
        <v>21344</v>
      </c>
      <c r="B10677">
        <v>0.39937128566216601</v>
      </c>
      <c r="C10677">
        <v>0.15788890507968001</v>
      </c>
      <c r="D10677">
        <v>1.54830626816438</v>
      </c>
      <c r="E10677">
        <v>-5.6019189667466103</v>
      </c>
      <c r="F10677">
        <v>0.36252115752012498</v>
      </c>
      <c r="G10677">
        <f t="shared" si="332"/>
        <v>0.36252115752012498</v>
      </c>
      <c r="H10677" t="str">
        <f t="shared" si="333"/>
        <v>D</v>
      </c>
      <c r="I10677" t="s">
        <v>21345</v>
      </c>
    </row>
    <row r="10678" spans="1:9" x14ac:dyDescent="0.25">
      <c r="A10678" t="s">
        <v>21346</v>
      </c>
      <c r="B10678">
        <v>0.39940681571542003</v>
      </c>
      <c r="C10678">
        <v>0.15791103763754299</v>
      </c>
      <c r="D10678">
        <v>-1.5482133039524</v>
      </c>
      <c r="E10678">
        <v>-5.6020423705033799</v>
      </c>
      <c r="F10678">
        <v>-0.51312694164972406</v>
      </c>
      <c r="G10678">
        <f t="shared" si="332"/>
        <v>0.51312694164972406</v>
      </c>
      <c r="H10678" t="str">
        <f t="shared" si="333"/>
        <v>D</v>
      </c>
      <c r="I10678" t="s">
        <v>21347</v>
      </c>
    </row>
    <row r="10679" spans="1:9" x14ac:dyDescent="0.25">
      <c r="A10679" t="s">
        <v>21348</v>
      </c>
      <c r="B10679">
        <v>0.39960134155774601</v>
      </c>
      <c r="C10679">
        <v>0.15800412596344399</v>
      </c>
      <c r="D10679">
        <v>-1.5478224292375899</v>
      </c>
      <c r="E10679">
        <v>-5.6025611856244497</v>
      </c>
      <c r="F10679">
        <v>-0.35961619935926598</v>
      </c>
      <c r="G10679">
        <f t="shared" si="332"/>
        <v>0.35961619935926598</v>
      </c>
      <c r="H10679" t="str">
        <f t="shared" si="333"/>
        <v>D</v>
      </c>
      <c r="I10679" t="s">
        <v>21349</v>
      </c>
    </row>
    <row r="10680" spans="1:9" x14ac:dyDescent="0.25">
      <c r="A10680" t="s">
        <v>21350</v>
      </c>
      <c r="B10680">
        <v>0.39977836177238202</v>
      </c>
      <c r="C10680">
        <v>0.158089786346476</v>
      </c>
      <c r="D10680">
        <v>-1.54746292630015</v>
      </c>
      <c r="E10680">
        <v>-5.6030382964219303</v>
      </c>
      <c r="F10680">
        <v>-0.227153047392299</v>
      </c>
      <c r="G10680">
        <f t="shared" si="332"/>
        <v>0.227153047392299</v>
      </c>
      <c r="H10680" t="str">
        <f t="shared" si="333"/>
        <v>D</v>
      </c>
      <c r="I10680" t="s">
        <v>21351</v>
      </c>
    </row>
    <row r="10681" spans="1:9" x14ac:dyDescent="0.25">
      <c r="A10681" t="s">
        <v>21352</v>
      </c>
      <c r="B10681">
        <v>0.39977836177238202</v>
      </c>
      <c r="C10681">
        <v>0.15809030753112499</v>
      </c>
      <c r="D10681">
        <v>1.54746073950524</v>
      </c>
      <c r="E10681">
        <v>-5.6030411984176602</v>
      </c>
      <c r="F10681">
        <v>0.33474515750968098</v>
      </c>
      <c r="G10681">
        <f t="shared" si="332"/>
        <v>0.33474515750968098</v>
      </c>
      <c r="H10681" t="str">
        <f t="shared" si="333"/>
        <v>D</v>
      </c>
      <c r="I10681" t="s">
        <v>21353</v>
      </c>
    </row>
    <row r="10682" spans="1:9" x14ac:dyDescent="0.25">
      <c r="A10682" t="s">
        <v>21354</v>
      </c>
      <c r="B10682">
        <v>0.399942657432867</v>
      </c>
      <c r="C10682">
        <v>0.158171471058833</v>
      </c>
      <c r="D10682">
        <v>-1.5471202710041401</v>
      </c>
      <c r="E10682">
        <v>-5.6034929909400502</v>
      </c>
      <c r="F10682">
        <v>-0.240436833074954</v>
      </c>
      <c r="G10682">
        <f t="shared" si="332"/>
        <v>0.240436833074954</v>
      </c>
      <c r="H10682" t="str">
        <f t="shared" si="333"/>
        <v>D</v>
      </c>
      <c r="I10682" t="s">
        <v>21355</v>
      </c>
    </row>
    <row r="10683" spans="1:9" x14ac:dyDescent="0.25">
      <c r="A10683" t="s">
        <v>21356</v>
      </c>
      <c r="B10683">
        <v>0.40006685183645202</v>
      </c>
      <c r="C10683">
        <v>0.15823165695319799</v>
      </c>
      <c r="D10683">
        <v>1.54686790140775</v>
      </c>
      <c r="E10683">
        <v>-5.6038278430728496</v>
      </c>
      <c r="F10683">
        <v>0.25971915865015999</v>
      </c>
      <c r="G10683">
        <f t="shared" si="332"/>
        <v>0.25971915865015999</v>
      </c>
      <c r="H10683" t="str">
        <f t="shared" si="333"/>
        <v>D</v>
      </c>
      <c r="I10683" t="s">
        <v>21357</v>
      </c>
    </row>
    <row r="10684" spans="1:9" x14ac:dyDescent="0.25">
      <c r="A10684" t="s">
        <v>21358</v>
      </c>
      <c r="B10684">
        <v>0.40006685183645202</v>
      </c>
      <c r="C10684">
        <v>0.15823678680693901</v>
      </c>
      <c r="D10684">
        <v>-1.5468463950406</v>
      </c>
      <c r="E10684">
        <v>-5.6038563770168999</v>
      </c>
      <c r="F10684">
        <v>-0.25036760176345002</v>
      </c>
      <c r="G10684">
        <f t="shared" si="332"/>
        <v>0.25036760176345002</v>
      </c>
      <c r="H10684" t="str">
        <f t="shared" si="333"/>
        <v>D</v>
      </c>
      <c r="I10684" t="s">
        <v>21359</v>
      </c>
    </row>
    <row r="10685" spans="1:9" x14ac:dyDescent="0.25">
      <c r="A10685" t="s">
        <v>21360</v>
      </c>
      <c r="B10685">
        <v>0.40008722318230699</v>
      </c>
      <c r="C10685">
        <v>0.15826914345545601</v>
      </c>
      <c r="D10685">
        <v>-1.54671075760712</v>
      </c>
      <c r="E10685">
        <v>-5.6040363312624102</v>
      </c>
      <c r="F10685">
        <v>-0.77773725529083704</v>
      </c>
      <c r="G10685">
        <f t="shared" si="332"/>
        <v>0.77773725529083704</v>
      </c>
      <c r="H10685" t="str">
        <f t="shared" si="333"/>
        <v>D</v>
      </c>
      <c r="I10685" t="s">
        <v>21361</v>
      </c>
    </row>
    <row r="10686" spans="1:9" x14ac:dyDescent="0.25">
      <c r="A10686" t="s">
        <v>21362</v>
      </c>
      <c r="B10686">
        <v>0.40011573683735002</v>
      </c>
      <c r="C10686">
        <v>0.158296623732675</v>
      </c>
      <c r="D10686">
        <v>-1.5465955811643901</v>
      </c>
      <c r="E10686">
        <v>-5.6041891324374804</v>
      </c>
      <c r="F10686">
        <v>-0.55588240650855902</v>
      </c>
      <c r="G10686">
        <f t="shared" si="332"/>
        <v>0.55588240650855902</v>
      </c>
      <c r="H10686" t="str">
        <f t="shared" si="333"/>
        <v>D</v>
      </c>
      <c r="I10686" t="s">
        <v>21363</v>
      </c>
    </row>
    <row r="10687" spans="1:9" x14ac:dyDescent="0.25">
      <c r="A10687" t="s">
        <v>21364</v>
      </c>
      <c r="B10687">
        <v>0.40014559212279399</v>
      </c>
      <c r="C10687">
        <v>0.158352278589204</v>
      </c>
      <c r="D10687">
        <v>-1.54636237310368</v>
      </c>
      <c r="E10687">
        <v>-5.6044985033637902</v>
      </c>
      <c r="F10687">
        <v>-0.21684573006657401</v>
      </c>
      <c r="G10687">
        <f t="shared" si="332"/>
        <v>0.21684573006657401</v>
      </c>
      <c r="H10687" t="str">
        <f t="shared" si="333"/>
        <v>D</v>
      </c>
      <c r="I10687" t="s">
        <v>21365</v>
      </c>
    </row>
    <row r="10688" spans="1:9" x14ac:dyDescent="0.25">
      <c r="A10688" t="s">
        <v>21366</v>
      </c>
      <c r="B10688">
        <v>0.40014559212279399</v>
      </c>
      <c r="C10688">
        <v>0.15835451868056399</v>
      </c>
      <c r="D10688">
        <v>-1.54635298808465</v>
      </c>
      <c r="E10688">
        <v>-5.60451095287294</v>
      </c>
      <c r="F10688">
        <v>-0.33699443411390501</v>
      </c>
      <c r="G10688">
        <f t="shared" si="332"/>
        <v>0.33699443411390501</v>
      </c>
      <c r="H10688" t="str">
        <f t="shared" si="333"/>
        <v>D</v>
      </c>
      <c r="I10688" t="s">
        <v>21367</v>
      </c>
    </row>
    <row r="10689" spans="1:9" x14ac:dyDescent="0.25">
      <c r="A10689" t="s">
        <v>21368</v>
      </c>
      <c r="B10689">
        <v>0.40014559212279399</v>
      </c>
      <c r="C10689">
        <v>0.15837259725248201</v>
      </c>
      <c r="D10689">
        <v>-1.5462772509949201</v>
      </c>
      <c r="E10689">
        <v>-5.6046114188615004</v>
      </c>
      <c r="F10689">
        <v>-0.15760636801455299</v>
      </c>
      <c r="G10689">
        <f t="shared" si="332"/>
        <v>0.15760636801455299</v>
      </c>
      <c r="H10689" t="str">
        <f t="shared" si="333"/>
        <v>D</v>
      </c>
      <c r="I10689" t="s">
        <v>21369</v>
      </c>
    </row>
    <row r="10690" spans="1:9" x14ac:dyDescent="0.25">
      <c r="A10690" t="s">
        <v>21370</v>
      </c>
      <c r="B10690">
        <v>0.40014559212279399</v>
      </c>
      <c r="C10690">
        <v>0.15837324275737699</v>
      </c>
      <c r="D10690">
        <v>-1.5462745469054699</v>
      </c>
      <c r="E10690">
        <v>-5.60461500581214</v>
      </c>
      <c r="F10690">
        <v>-0.58090182215658404</v>
      </c>
      <c r="G10690">
        <f t="shared" si="332"/>
        <v>0.58090182215658404</v>
      </c>
      <c r="H10690" t="str">
        <f t="shared" si="333"/>
        <v>D</v>
      </c>
      <c r="I10690" t="s">
        <v>21371</v>
      </c>
    </row>
    <row r="10691" spans="1:9" x14ac:dyDescent="0.25">
      <c r="A10691" t="s">
        <v>21372</v>
      </c>
      <c r="B10691">
        <v>0.400206548394894</v>
      </c>
      <c r="C10691">
        <v>0.15842977725101201</v>
      </c>
      <c r="D10691">
        <v>-1.54603775608205</v>
      </c>
      <c r="E10691">
        <v>-5.6049290932593596</v>
      </c>
      <c r="F10691">
        <v>-0.343188563354973</v>
      </c>
      <c r="G10691">
        <f t="shared" ref="G10691:G10754" si="334">ABS(F10691)</f>
        <v>0.343188563354973</v>
      </c>
      <c r="H10691" t="str">
        <f t="shared" ref="H10691:H10754" si="335">IF(AND(C10691&lt;0.05,G10691&gt;=1),"A","D")</f>
        <v>D</v>
      </c>
      <c r="I10691" t="s">
        <v>21373</v>
      </c>
    </row>
    <row r="10692" spans="1:9" x14ac:dyDescent="0.25">
      <c r="A10692" t="s">
        <v>21374</v>
      </c>
      <c r="B10692">
        <v>0.40031150209080302</v>
      </c>
      <c r="C10692">
        <v>0.15848753385743</v>
      </c>
      <c r="D10692">
        <v>1.5457959245977499</v>
      </c>
      <c r="E10692">
        <v>-5.6052498392999404</v>
      </c>
      <c r="F10692">
        <v>0.17940086023153201</v>
      </c>
      <c r="G10692">
        <f t="shared" si="334"/>
        <v>0.17940086023153201</v>
      </c>
      <c r="H10692" t="str">
        <f t="shared" si="335"/>
        <v>D</v>
      </c>
      <c r="I10692" t="s">
        <v>21375</v>
      </c>
    </row>
    <row r="10693" spans="1:9" x14ac:dyDescent="0.25">
      <c r="A10693" t="s">
        <v>21376</v>
      </c>
      <c r="B10693">
        <v>0.40050790387408203</v>
      </c>
      <c r="C10693">
        <v>0.15860583272964701</v>
      </c>
      <c r="D10693">
        <v>1.5453008439415401</v>
      </c>
      <c r="E10693">
        <v>-5.6059063881458604</v>
      </c>
      <c r="F10693">
        <v>0.55992135127166298</v>
      </c>
      <c r="G10693">
        <f t="shared" si="334"/>
        <v>0.55992135127166298</v>
      </c>
      <c r="H10693" t="str">
        <f t="shared" si="335"/>
        <v>D</v>
      </c>
      <c r="I10693" t="s">
        <v>21377</v>
      </c>
    </row>
    <row r="10694" spans="1:9" x14ac:dyDescent="0.25">
      <c r="A10694" t="s">
        <v>21378</v>
      </c>
      <c r="B10694">
        <v>0.400575113675949</v>
      </c>
      <c r="C10694">
        <v>0.158656777486715</v>
      </c>
      <c r="D10694">
        <v>1.5450877419643101</v>
      </c>
      <c r="E10694">
        <v>-5.6061889564180101</v>
      </c>
      <c r="F10694">
        <v>0.32196659464774902</v>
      </c>
      <c r="G10694">
        <f t="shared" si="334"/>
        <v>0.32196659464774902</v>
      </c>
      <c r="H10694" t="str">
        <f t="shared" si="335"/>
        <v>D</v>
      </c>
      <c r="I10694" t="s">
        <v>21379</v>
      </c>
    </row>
    <row r="10695" spans="1:9" x14ac:dyDescent="0.25">
      <c r="A10695" t="s">
        <v>21380</v>
      </c>
      <c r="B10695">
        <v>0.40083790342784198</v>
      </c>
      <c r="C10695">
        <v>0.15882250819834401</v>
      </c>
      <c r="D10695">
        <v>-1.54439491349242</v>
      </c>
      <c r="E10695">
        <v>-5.6071074815098401</v>
      </c>
      <c r="F10695">
        <v>-0.243950722220696</v>
      </c>
      <c r="G10695">
        <f t="shared" si="334"/>
        <v>0.243950722220696</v>
      </c>
      <c r="H10695" t="str">
        <f t="shared" si="335"/>
        <v>D</v>
      </c>
      <c r="I10695" t="s">
        <v>21381</v>
      </c>
    </row>
    <row r="10696" spans="1:9" x14ac:dyDescent="0.25">
      <c r="A10696" t="s">
        <v>21382</v>
      </c>
      <c r="B10696">
        <v>0.40083790342784198</v>
      </c>
      <c r="C10696">
        <v>0.15882644702416601</v>
      </c>
      <c r="D10696">
        <v>-1.5443784553095901</v>
      </c>
      <c r="E10696">
        <v>-5.6071292983506797</v>
      </c>
      <c r="F10696">
        <v>-0.26799941241328401</v>
      </c>
      <c r="G10696">
        <f t="shared" si="334"/>
        <v>0.26799941241328401</v>
      </c>
      <c r="H10696" t="str">
        <f t="shared" si="335"/>
        <v>D</v>
      </c>
      <c r="I10696" t="s">
        <v>21383</v>
      </c>
    </row>
    <row r="10697" spans="1:9" x14ac:dyDescent="0.25">
      <c r="A10697" t="s">
        <v>21384</v>
      </c>
      <c r="B10697">
        <v>0.40083971588566802</v>
      </c>
      <c r="C10697">
        <v>0.15884552006264199</v>
      </c>
      <c r="D10697">
        <v>-1.54429876475554</v>
      </c>
      <c r="E10697">
        <v>-5.6072349337129204</v>
      </c>
      <c r="F10697">
        <v>-0.19082092433893499</v>
      </c>
      <c r="G10697">
        <f t="shared" si="334"/>
        <v>0.19082092433893499</v>
      </c>
      <c r="H10697" t="str">
        <f t="shared" si="335"/>
        <v>D</v>
      </c>
      <c r="I10697" t="s">
        <v>21385</v>
      </c>
    </row>
    <row r="10698" spans="1:9" x14ac:dyDescent="0.25">
      <c r="A10698" t="s">
        <v>21386</v>
      </c>
      <c r="B10698">
        <v>0.40083971588566802</v>
      </c>
      <c r="C10698">
        <v>0.158850843981414</v>
      </c>
      <c r="D10698">
        <v>-1.5442765220022401</v>
      </c>
      <c r="E10698">
        <v>-5.6072644174867801</v>
      </c>
      <c r="F10698">
        <v>-0.19756223312254101</v>
      </c>
      <c r="G10698">
        <f t="shared" si="334"/>
        <v>0.19756223312254101</v>
      </c>
      <c r="H10698" t="str">
        <f t="shared" si="335"/>
        <v>D</v>
      </c>
      <c r="I10698" t="s">
        <v>21387</v>
      </c>
    </row>
    <row r="10699" spans="1:9" x14ac:dyDescent="0.25">
      <c r="A10699" t="s">
        <v>21388</v>
      </c>
      <c r="B10699">
        <v>0.400879373741725</v>
      </c>
      <c r="C10699">
        <v>0.158882791775316</v>
      </c>
      <c r="D10699">
        <v>-1.5441430616021401</v>
      </c>
      <c r="E10699">
        <v>-5.6074413203244298</v>
      </c>
      <c r="F10699">
        <v>-0.215542102958417</v>
      </c>
      <c r="G10699">
        <f t="shared" si="334"/>
        <v>0.215542102958417</v>
      </c>
      <c r="H10699" t="str">
        <f t="shared" si="335"/>
        <v>D</v>
      </c>
      <c r="I10699" t="s">
        <v>21389</v>
      </c>
    </row>
    <row r="10700" spans="1:9" x14ac:dyDescent="0.25">
      <c r="A10700" t="s">
        <v>21390</v>
      </c>
      <c r="B10700">
        <v>0.40095462357717698</v>
      </c>
      <c r="C10700">
        <v>0.158927128453864</v>
      </c>
      <c r="D10700">
        <v>-1.5439578869913699</v>
      </c>
      <c r="E10700">
        <v>-5.6076867567117104</v>
      </c>
      <c r="F10700">
        <v>-0.181077843958694</v>
      </c>
      <c r="G10700">
        <f t="shared" si="334"/>
        <v>0.181077843958694</v>
      </c>
      <c r="H10700" t="str">
        <f t="shared" si="335"/>
        <v>D</v>
      </c>
      <c r="I10700" t="s">
        <v>21391</v>
      </c>
    </row>
    <row r="10701" spans="1:9" x14ac:dyDescent="0.25">
      <c r="A10701" t="s">
        <v>21392</v>
      </c>
      <c r="B10701">
        <v>0.40095462357717698</v>
      </c>
      <c r="C10701">
        <v>0.15893696790446701</v>
      </c>
      <c r="D10701">
        <v>-1.5439167982429101</v>
      </c>
      <c r="E10701">
        <v>-5.6077412148462598</v>
      </c>
      <c r="F10701">
        <v>-0.34110521133317601</v>
      </c>
      <c r="G10701">
        <f t="shared" si="334"/>
        <v>0.34110521133317601</v>
      </c>
      <c r="H10701" t="str">
        <f t="shared" si="335"/>
        <v>D</v>
      </c>
      <c r="I10701" t="s">
        <v>21393</v>
      </c>
    </row>
    <row r="10702" spans="1:9" x14ac:dyDescent="0.25">
      <c r="A10702" t="s">
        <v>21394</v>
      </c>
      <c r="B10702">
        <v>0.401035109932672</v>
      </c>
      <c r="C10702">
        <v>0.158976991347133</v>
      </c>
      <c r="D10702">
        <v>1.5437496870376399</v>
      </c>
      <c r="E10702">
        <v>-5.60796269211761</v>
      </c>
      <c r="F10702">
        <v>0.15990487252061</v>
      </c>
      <c r="G10702">
        <f t="shared" si="334"/>
        <v>0.15990487252061</v>
      </c>
      <c r="H10702" t="str">
        <f t="shared" si="335"/>
        <v>D</v>
      </c>
      <c r="I10702" t="s">
        <v>21395</v>
      </c>
    </row>
    <row r="10703" spans="1:9" x14ac:dyDescent="0.25">
      <c r="A10703" t="s">
        <v>21396</v>
      </c>
      <c r="B10703">
        <v>0.40105302086795602</v>
      </c>
      <c r="C10703">
        <v>0.15900563724451999</v>
      </c>
      <c r="D10703">
        <v>1.54363010397859</v>
      </c>
      <c r="E10703">
        <v>-5.60812117080481</v>
      </c>
      <c r="F10703">
        <v>0.76313667586829603</v>
      </c>
      <c r="G10703">
        <f t="shared" si="334"/>
        <v>0.76313667586829603</v>
      </c>
      <c r="H10703" t="str">
        <f t="shared" si="335"/>
        <v>D</v>
      </c>
      <c r="I10703" t="s">
        <v>21397</v>
      </c>
    </row>
    <row r="10704" spans="1:9" x14ac:dyDescent="0.25">
      <c r="A10704" t="s">
        <v>21398</v>
      </c>
      <c r="B10704">
        <v>0.40105302086795602</v>
      </c>
      <c r="C10704">
        <v>0.15901656875592499</v>
      </c>
      <c r="D10704">
        <v>-1.54358447517396</v>
      </c>
      <c r="E10704">
        <v>-5.60818163905408</v>
      </c>
      <c r="F10704">
        <v>-0.23195200673620001</v>
      </c>
      <c r="G10704">
        <f t="shared" si="334"/>
        <v>0.23195200673620001</v>
      </c>
      <c r="H10704" t="str">
        <f t="shared" si="335"/>
        <v>D</v>
      </c>
      <c r="I10704" t="s">
        <v>21399</v>
      </c>
    </row>
    <row r="10705" spans="1:9" x14ac:dyDescent="0.25">
      <c r="A10705" t="s">
        <v>21400</v>
      </c>
      <c r="B10705">
        <v>0.40113987611263302</v>
      </c>
      <c r="C10705">
        <v>0.15906641609474001</v>
      </c>
      <c r="D10705">
        <v>-1.5433764448587199</v>
      </c>
      <c r="E10705">
        <v>-5.6084573126153296</v>
      </c>
      <c r="F10705">
        <v>-0.30014909672177797</v>
      </c>
      <c r="G10705">
        <f t="shared" si="334"/>
        <v>0.30014909672177797</v>
      </c>
      <c r="H10705" t="str">
        <f t="shared" si="335"/>
        <v>D</v>
      </c>
      <c r="I10705" t="s">
        <v>21401</v>
      </c>
    </row>
    <row r="10706" spans="1:9" x14ac:dyDescent="0.25">
      <c r="A10706" t="s">
        <v>21402</v>
      </c>
      <c r="B10706">
        <v>0.40115080709387702</v>
      </c>
      <c r="C10706">
        <v>0.15907970461291299</v>
      </c>
      <c r="D10706">
        <v>1.5433209970858699</v>
      </c>
      <c r="E10706">
        <v>-5.6085307863324703</v>
      </c>
      <c r="F10706">
        <v>0.24481162895352501</v>
      </c>
      <c r="G10706">
        <f t="shared" si="334"/>
        <v>0.24481162895352501</v>
      </c>
      <c r="H10706" t="str">
        <f t="shared" si="335"/>
        <v>D</v>
      </c>
      <c r="I10706" t="s">
        <v>21403</v>
      </c>
    </row>
    <row r="10707" spans="1:9" x14ac:dyDescent="0.25">
      <c r="A10707" t="s">
        <v>21404</v>
      </c>
      <c r="B10707">
        <v>0.401209342530226</v>
      </c>
      <c r="C10707">
        <v>0.15911457106795701</v>
      </c>
      <c r="D10707">
        <v>-1.54317553274033</v>
      </c>
      <c r="E10707">
        <v>-5.6087235338368</v>
      </c>
      <c r="F10707">
        <v>-0.33509131455433699</v>
      </c>
      <c r="G10707">
        <f t="shared" si="334"/>
        <v>0.33509131455433699</v>
      </c>
      <c r="H10707" t="str">
        <f t="shared" si="335"/>
        <v>D</v>
      </c>
      <c r="I10707" t="s">
        <v>21405</v>
      </c>
    </row>
    <row r="10708" spans="1:9" x14ac:dyDescent="0.25">
      <c r="A10708" t="s">
        <v>21406</v>
      </c>
      <c r="B10708">
        <v>0.40124004280668801</v>
      </c>
      <c r="C10708">
        <v>0.15917503222593599</v>
      </c>
      <c r="D10708">
        <v>1.5429233537643601</v>
      </c>
      <c r="E10708">
        <v>-5.6090576596313904</v>
      </c>
      <c r="F10708">
        <v>0.17573428728171001</v>
      </c>
      <c r="G10708">
        <f t="shared" si="334"/>
        <v>0.17573428728171001</v>
      </c>
      <c r="H10708" t="str">
        <f t="shared" si="335"/>
        <v>D</v>
      </c>
      <c r="I10708" t="s">
        <v>21407</v>
      </c>
    </row>
    <row r="10709" spans="1:9" x14ac:dyDescent="0.25">
      <c r="A10709" t="s">
        <v>21408</v>
      </c>
      <c r="B10709">
        <v>0.40124004280668801</v>
      </c>
      <c r="C10709">
        <v>0.15918007650247701</v>
      </c>
      <c r="D10709">
        <v>1.5429023183355</v>
      </c>
      <c r="E10709">
        <v>-5.6090855292573503</v>
      </c>
      <c r="F10709">
        <v>0.62204819961517599</v>
      </c>
      <c r="G10709">
        <f t="shared" si="334"/>
        <v>0.62204819961517599</v>
      </c>
      <c r="H10709" t="str">
        <f t="shared" si="335"/>
        <v>D</v>
      </c>
      <c r="I10709" t="s">
        <v>21409</v>
      </c>
    </row>
    <row r="10710" spans="1:9" x14ac:dyDescent="0.25">
      <c r="A10710" t="s">
        <v>21410</v>
      </c>
      <c r="B10710">
        <v>0.40128212987234302</v>
      </c>
      <c r="C10710">
        <v>0.15922926906565299</v>
      </c>
      <c r="D10710">
        <v>1.5426972088367901</v>
      </c>
      <c r="E10710">
        <v>-5.6093572656841699</v>
      </c>
      <c r="F10710">
        <v>0.185242455321594</v>
      </c>
      <c r="G10710">
        <f t="shared" si="334"/>
        <v>0.185242455321594</v>
      </c>
      <c r="H10710" t="str">
        <f t="shared" si="335"/>
        <v>D</v>
      </c>
      <c r="I10710" t="s">
        <v>21411</v>
      </c>
    </row>
    <row r="10711" spans="1:9" x14ac:dyDescent="0.25">
      <c r="A10711" t="s">
        <v>21412</v>
      </c>
      <c r="B10711">
        <v>0.40152507022200301</v>
      </c>
      <c r="C10711">
        <v>0.15936631241426</v>
      </c>
      <c r="D10711">
        <v>-1.5421261021982899</v>
      </c>
      <c r="E10711">
        <v>-5.6101137824886198</v>
      </c>
      <c r="F10711">
        <v>-0.23502218071213801</v>
      </c>
      <c r="G10711">
        <f t="shared" si="334"/>
        <v>0.23502218071213801</v>
      </c>
      <c r="H10711" t="str">
        <f t="shared" si="335"/>
        <v>D</v>
      </c>
      <c r="I10711" t="s">
        <v>21413</v>
      </c>
    </row>
    <row r="10712" spans="1:9" x14ac:dyDescent="0.25">
      <c r="A10712" t="s">
        <v>21414</v>
      </c>
      <c r="B10712">
        <v>0.401586399460585</v>
      </c>
      <c r="C10712">
        <v>0.15940691434808599</v>
      </c>
      <c r="D10712">
        <v>-1.54195698434261</v>
      </c>
      <c r="E10712">
        <v>-5.6103377746938996</v>
      </c>
      <c r="F10712">
        <v>-0.17611590855630599</v>
      </c>
      <c r="G10712">
        <f t="shared" si="334"/>
        <v>0.17611590855630599</v>
      </c>
      <c r="H10712" t="str">
        <f t="shared" si="335"/>
        <v>D</v>
      </c>
      <c r="I10712" t="s">
        <v>21415</v>
      </c>
    </row>
    <row r="10713" spans="1:9" x14ac:dyDescent="0.25">
      <c r="A10713" t="s">
        <v>21416</v>
      </c>
      <c r="B10713">
        <v>0.40186906673373801</v>
      </c>
      <c r="C10713">
        <v>0.159543524620885</v>
      </c>
      <c r="D10713">
        <v>1.54138824887936</v>
      </c>
      <c r="E10713">
        <v>-5.6110909498267398</v>
      </c>
      <c r="F10713">
        <v>0.26690447532105599</v>
      </c>
      <c r="G10713">
        <f t="shared" si="334"/>
        <v>0.26690447532105599</v>
      </c>
      <c r="H10713" t="str">
        <f t="shared" si="335"/>
        <v>D</v>
      </c>
      <c r="I10713" t="s">
        <v>21417</v>
      </c>
    </row>
    <row r="10714" spans="1:9" x14ac:dyDescent="0.25">
      <c r="A10714" t="s">
        <v>21418</v>
      </c>
      <c r="B10714">
        <v>0.40193176758868099</v>
      </c>
      <c r="C10714">
        <v>0.15959530962968799</v>
      </c>
      <c r="D10714">
        <v>1.5411727714929699</v>
      </c>
      <c r="E10714">
        <v>-5.6113762656932797</v>
      </c>
      <c r="F10714">
        <v>0.241424584160181</v>
      </c>
      <c r="G10714">
        <f t="shared" si="334"/>
        <v>0.241424584160181</v>
      </c>
      <c r="H10714" t="str">
        <f t="shared" si="335"/>
        <v>D</v>
      </c>
      <c r="I10714" t="s">
        <v>21419</v>
      </c>
    </row>
    <row r="10715" spans="1:9" x14ac:dyDescent="0.25">
      <c r="A10715" t="s">
        <v>21420</v>
      </c>
      <c r="B10715">
        <v>0.40197156166981202</v>
      </c>
      <c r="C10715">
        <v>0.15964437835730599</v>
      </c>
      <c r="D10715">
        <v>-1.54096865421842</v>
      </c>
      <c r="E10715">
        <v>-5.6116465190499198</v>
      </c>
      <c r="F10715">
        <v>-0.24285886977864701</v>
      </c>
      <c r="G10715">
        <f t="shared" si="334"/>
        <v>0.24285886977864701</v>
      </c>
      <c r="H10715" t="str">
        <f t="shared" si="335"/>
        <v>D</v>
      </c>
      <c r="I10715" t="s">
        <v>21421</v>
      </c>
    </row>
    <row r="10716" spans="1:9" x14ac:dyDescent="0.25">
      <c r="A10716" t="s">
        <v>21422</v>
      </c>
      <c r="B10716">
        <v>0.40197156166981202</v>
      </c>
      <c r="C10716">
        <v>0.15964931869295201</v>
      </c>
      <c r="D10716">
        <v>1.5409481063991299</v>
      </c>
      <c r="E10716">
        <v>-5.61167372346923</v>
      </c>
      <c r="F10716">
        <v>0.213894639918912</v>
      </c>
      <c r="G10716">
        <f t="shared" si="334"/>
        <v>0.213894639918912</v>
      </c>
      <c r="H10716" t="str">
        <f t="shared" si="335"/>
        <v>D</v>
      </c>
      <c r="I10716" t="s">
        <v>21423</v>
      </c>
    </row>
    <row r="10717" spans="1:9" x14ac:dyDescent="0.25">
      <c r="A10717" t="s">
        <v>21424</v>
      </c>
      <c r="B10717">
        <v>0.40200385065383398</v>
      </c>
      <c r="C10717">
        <v>0.159670281323567</v>
      </c>
      <c r="D10717">
        <v>-1.54086092505345</v>
      </c>
      <c r="E10717">
        <v>-5.6117891455351998</v>
      </c>
      <c r="F10717">
        <v>-0.42589760310932201</v>
      </c>
      <c r="G10717">
        <f t="shared" si="334"/>
        <v>0.42589760310932201</v>
      </c>
      <c r="H10717" t="str">
        <f t="shared" si="335"/>
        <v>D</v>
      </c>
      <c r="I10717" t="s">
        <v>21425</v>
      </c>
    </row>
    <row r="10718" spans="1:9" x14ac:dyDescent="0.25">
      <c r="A10718" t="s">
        <v>21426</v>
      </c>
      <c r="B10718">
        <v>0.40203916137443402</v>
      </c>
      <c r="C10718">
        <v>0.15969889349435301</v>
      </c>
      <c r="D10718">
        <v>-1.5407419465983501</v>
      </c>
      <c r="E10718">
        <v>-5.6119466589090701</v>
      </c>
      <c r="F10718">
        <v>-0.65553256270426596</v>
      </c>
      <c r="G10718">
        <f t="shared" si="334"/>
        <v>0.65553256270426596</v>
      </c>
      <c r="H10718" t="str">
        <f t="shared" si="335"/>
        <v>D</v>
      </c>
      <c r="I10718" t="s">
        <v>21427</v>
      </c>
    </row>
    <row r="10719" spans="1:9" x14ac:dyDescent="0.25">
      <c r="A10719" t="s">
        <v>21428</v>
      </c>
      <c r="B10719">
        <v>0.402078343006191</v>
      </c>
      <c r="C10719">
        <v>0.15973605140391101</v>
      </c>
      <c r="D10719">
        <v>1.5405874606982599</v>
      </c>
      <c r="E10719">
        <v>-5.6121511698314901</v>
      </c>
      <c r="F10719">
        <v>0.27733938207499198</v>
      </c>
      <c r="G10719">
        <f t="shared" si="334"/>
        <v>0.27733938207499198</v>
      </c>
      <c r="H10719" t="str">
        <f t="shared" si="335"/>
        <v>D</v>
      </c>
      <c r="I10719" t="s">
        <v>21429</v>
      </c>
    </row>
    <row r="10720" spans="1:9" x14ac:dyDescent="0.25">
      <c r="A10720" t="s">
        <v>21430</v>
      </c>
      <c r="B10720">
        <v>0.402078343006191</v>
      </c>
      <c r="C10720">
        <v>0.15974790886963799</v>
      </c>
      <c r="D10720">
        <v>1.54053816944223</v>
      </c>
      <c r="E10720">
        <v>-5.61221641998827</v>
      </c>
      <c r="F10720">
        <v>0.18641061092431699</v>
      </c>
      <c r="G10720">
        <f t="shared" si="334"/>
        <v>0.18641061092431699</v>
      </c>
      <c r="H10720" t="str">
        <f t="shared" si="335"/>
        <v>D</v>
      </c>
      <c r="I10720" t="s">
        <v>21431</v>
      </c>
    </row>
    <row r="10721" spans="1:9" x14ac:dyDescent="0.25">
      <c r="A10721" t="s">
        <v>21432</v>
      </c>
      <c r="B10721">
        <v>0.402092299250637</v>
      </c>
      <c r="C10721">
        <v>0.15976239427255801</v>
      </c>
      <c r="D10721">
        <v>-1.5404779583399399</v>
      </c>
      <c r="E10721">
        <v>-5.6122961239046303</v>
      </c>
      <c r="F10721">
        <v>-0.20823243884717799</v>
      </c>
      <c r="G10721">
        <f t="shared" si="334"/>
        <v>0.20823243884717799</v>
      </c>
      <c r="H10721" t="str">
        <f t="shared" si="335"/>
        <v>D</v>
      </c>
      <c r="I10721" t="s">
        <v>21433</v>
      </c>
    </row>
    <row r="10722" spans="1:9" x14ac:dyDescent="0.25">
      <c r="A10722" t="s">
        <v>21434</v>
      </c>
      <c r="B10722">
        <v>0.40212750286454801</v>
      </c>
      <c r="C10722">
        <v>0.15978452269910901</v>
      </c>
      <c r="D10722">
        <v>1.54038598709844</v>
      </c>
      <c r="E10722">
        <v>-5.6124178666782401</v>
      </c>
      <c r="F10722">
        <v>0.251746883862699</v>
      </c>
      <c r="G10722">
        <f t="shared" si="334"/>
        <v>0.251746883862699</v>
      </c>
      <c r="H10722" t="str">
        <f t="shared" si="335"/>
        <v>D</v>
      </c>
      <c r="I10722" t="s">
        <v>21435</v>
      </c>
    </row>
    <row r="10723" spans="1:9" x14ac:dyDescent="0.25">
      <c r="A10723" t="s">
        <v>21436</v>
      </c>
      <c r="B10723">
        <v>0.40215149731327698</v>
      </c>
      <c r="C10723">
        <v>0.15981033992838001</v>
      </c>
      <c r="D10723">
        <v>1.54027869866511</v>
      </c>
      <c r="E10723">
        <v>-5.6125598797789999</v>
      </c>
      <c r="F10723">
        <v>0.268747572135276</v>
      </c>
      <c r="G10723">
        <f t="shared" si="334"/>
        <v>0.268747572135276</v>
      </c>
      <c r="H10723" t="str">
        <f t="shared" si="335"/>
        <v>D</v>
      </c>
      <c r="I10723" t="s">
        <v>21437</v>
      </c>
    </row>
    <row r="10724" spans="1:9" x14ac:dyDescent="0.25">
      <c r="A10724" t="s">
        <v>21438</v>
      </c>
      <c r="B10724">
        <v>0.40223632082122401</v>
      </c>
      <c r="C10724">
        <v>0.159872333350768</v>
      </c>
      <c r="D10724">
        <v>-1.54002113639452</v>
      </c>
      <c r="E10724">
        <v>-5.6129007814377498</v>
      </c>
      <c r="F10724">
        <v>-0.210094124759798</v>
      </c>
      <c r="G10724">
        <f t="shared" si="334"/>
        <v>0.210094124759798</v>
      </c>
      <c r="H10724" t="str">
        <f t="shared" si="335"/>
        <v>D</v>
      </c>
      <c r="I10724" t="s">
        <v>21439</v>
      </c>
    </row>
    <row r="10725" spans="1:9" x14ac:dyDescent="0.25">
      <c r="A10725" t="s">
        <v>21440</v>
      </c>
      <c r="B10725">
        <v>0.40223632082122401</v>
      </c>
      <c r="C10725">
        <v>0.15987662084589699</v>
      </c>
      <c r="D10725">
        <v>1.5400033265637401</v>
      </c>
      <c r="E10725">
        <v>-5.6129243528196504</v>
      </c>
      <c r="F10725">
        <v>0.34833698184074102</v>
      </c>
      <c r="G10725">
        <f t="shared" si="334"/>
        <v>0.34833698184074102</v>
      </c>
      <c r="H10725" t="str">
        <f t="shared" si="335"/>
        <v>D</v>
      </c>
      <c r="I10725" t="s">
        <v>21441</v>
      </c>
    </row>
    <row r="10726" spans="1:9" x14ac:dyDescent="0.25">
      <c r="A10726" t="s">
        <v>21442</v>
      </c>
      <c r="B10726">
        <v>0.40226694124283802</v>
      </c>
      <c r="C10726">
        <v>0.15989693540564601</v>
      </c>
      <c r="D10726">
        <v>1.53991894769409</v>
      </c>
      <c r="E10726">
        <v>-5.6130360265260997</v>
      </c>
      <c r="F10726">
        <v>0.49244237634805399</v>
      </c>
      <c r="G10726">
        <f t="shared" si="334"/>
        <v>0.49244237634805399</v>
      </c>
      <c r="H10726" t="str">
        <f t="shared" si="335"/>
        <v>D</v>
      </c>
      <c r="I10726" t="s">
        <v>21443</v>
      </c>
    </row>
    <row r="10727" spans="1:9" x14ac:dyDescent="0.25">
      <c r="A10727" t="s">
        <v>21444</v>
      </c>
      <c r="B10727">
        <v>0.402318680350711</v>
      </c>
      <c r="C10727">
        <v>0.15994193594588299</v>
      </c>
      <c r="D10727">
        <v>1.5397320668694601</v>
      </c>
      <c r="E10727">
        <v>-5.6132833473401798</v>
      </c>
      <c r="F10727">
        <v>0.236253324706584</v>
      </c>
      <c r="G10727">
        <f t="shared" si="334"/>
        <v>0.236253324706584</v>
      </c>
      <c r="H10727" t="str">
        <f t="shared" si="335"/>
        <v>D</v>
      </c>
      <c r="I10727" t="s">
        <v>21445</v>
      </c>
    </row>
    <row r="10728" spans="1:9" x14ac:dyDescent="0.25">
      <c r="A10728" t="s">
        <v>21446</v>
      </c>
      <c r="B10728">
        <v>0.40256336071632698</v>
      </c>
      <c r="C10728">
        <v>0.16005550847470301</v>
      </c>
      <c r="D10728">
        <v>-1.5392606252361001</v>
      </c>
      <c r="E10728">
        <v>-5.6139071857949903</v>
      </c>
      <c r="F10728">
        <v>-0.166952204390689</v>
      </c>
      <c r="G10728">
        <f t="shared" si="334"/>
        <v>0.166952204390689</v>
      </c>
      <c r="H10728" t="str">
        <f t="shared" si="335"/>
        <v>D</v>
      </c>
      <c r="I10728" t="s">
        <v>21447</v>
      </c>
    </row>
    <row r="10729" spans="1:9" x14ac:dyDescent="0.25">
      <c r="A10729" t="s">
        <v>21448</v>
      </c>
      <c r="B10729">
        <v>0.40257818788051802</v>
      </c>
      <c r="C10729">
        <v>0.16007539653356501</v>
      </c>
      <c r="D10729">
        <v>-1.5391781003035301</v>
      </c>
      <c r="E10729">
        <v>-5.6140163765459201</v>
      </c>
      <c r="F10729">
        <v>-0.31063377164609002</v>
      </c>
      <c r="G10729">
        <f t="shared" si="334"/>
        <v>0.31063377164609002</v>
      </c>
      <c r="H10729" t="str">
        <f t="shared" si="335"/>
        <v>D</v>
      </c>
      <c r="I10729" t="s">
        <v>21449</v>
      </c>
    </row>
    <row r="10730" spans="1:9" x14ac:dyDescent="0.25">
      <c r="A10730" t="s">
        <v>21450</v>
      </c>
      <c r="B10730">
        <v>0.403018887079927</v>
      </c>
      <c r="C10730">
        <v>0.16035084902888599</v>
      </c>
      <c r="D10730">
        <v>1.5380360592374001</v>
      </c>
      <c r="E10730">
        <v>-5.6155271038711296</v>
      </c>
      <c r="F10730">
        <v>0.18786515317189001</v>
      </c>
      <c r="G10730">
        <f t="shared" si="334"/>
        <v>0.18786515317189001</v>
      </c>
      <c r="H10730" t="str">
        <f t="shared" si="335"/>
        <v>D</v>
      </c>
      <c r="I10730" t="s">
        <v>21451</v>
      </c>
    </row>
    <row r="10731" spans="1:9" x14ac:dyDescent="0.25">
      <c r="A10731" t="s">
        <v>21452</v>
      </c>
      <c r="B10731">
        <v>0.40320475139520301</v>
      </c>
      <c r="C10731">
        <v>0.16046675111571301</v>
      </c>
      <c r="D10731">
        <v>1.5375560467306599</v>
      </c>
      <c r="E10731">
        <v>-5.6161618926359198</v>
      </c>
      <c r="F10731">
        <v>0.20462728645352801</v>
      </c>
      <c r="G10731">
        <f t="shared" si="334"/>
        <v>0.20462728645352801</v>
      </c>
      <c r="H10731" t="str">
        <f t="shared" si="335"/>
        <v>D</v>
      </c>
      <c r="I10731" t="s">
        <v>21453</v>
      </c>
    </row>
    <row r="10732" spans="1:9" x14ac:dyDescent="0.25">
      <c r="A10732" t="s">
        <v>21454</v>
      </c>
      <c r="B10732">
        <v>0.40320475139520301</v>
      </c>
      <c r="C10732">
        <v>0.16048332878228899</v>
      </c>
      <c r="D10732">
        <v>1.5374874150715001</v>
      </c>
      <c r="E10732">
        <v>-5.6162526450012002</v>
      </c>
      <c r="F10732">
        <v>0.175160623397112</v>
      </c>
      <c r="G10732">
        <f t="shared" si="334"/>
        <v>0.175160623397112</v>
      </c>
      <c r="H10732" t="str">
        <f t="shared" si="335"/>
        <v>D</v>
      </c>
      <c r="I10732" t="s">
        <v>21455</v>
      </c>
    </row>
    <row r="10733" spans="1:9" x14ac:dyDescent="0.25">
      <c r="A10733" t="s">
        <v>21456</v>
      </c>
      <c r="B10733">
        <v>0.40321464666918799</v>
      </c>
      <c r="C10733">
        <v>0.16052459284798101</v>
      </c>
      <c r="D10733">
        <v>-1.5373166090402199</v>
      </c>
      <c r="E10733">
        <v>-5.6164784938009404</v>
      </c>
      <c r="F10733">
        <v>-0.44081280377854498</v>
      </c>
      <c r="G10733">
        <f t="shared" si="334"/>
        <v>0.44081280377854498</v>
      </c>
      <c r="H10733" t="str">
        <f t="shared" si="335"/>
        <v>D</v>
      </c>
      <c r="I10733" t="s">
        <v>21457</v>
      </c>
    </row>
    <row r="10734" spans="1:9" x14ac:dyDescent="0.25">
      <c r="A10734" t="s">
        <v>21458</v>
      </c>
      <c r="B10734">
        <v>0.40323154739523398</v>
      </c>
      <c r="C10734">
        <v>0.16054161091154601</v>
      </c>
      <c r="D10734">
        <v>-1.5372461768986601</v>
      </c>
      <c r="E10734">
        <v>-5.6165716188391803</v>
      </c>
      <c r="F10734">
        <v>-0.30854913023321701</v>
      </c>
      <c r="G10734">
        <f t="shared" si="334"/>
        <v>0.30854913023321701</v>
      </c>
      <c r="H10734" t="str">
        <f t="shared" si="335"/>
        <v>D</v>
      </c>
      <c r="I10734" t="s">
        <v>21459</v>
      </c>
    </row>
    <row r="10735" spans="1:9" x14ac:dyDescent="0.25">
      <c r="A10735" t="s">
        <v>21460</v>
      </c>
      <c r="B10735">
        <v>0.40323154739523398</v>
      </c>
      <c r="C10735">
        <v>0.160557912221267</v>
      </c>
      <c r="D10735">
        <v>-1.5371787174181</v>
      </c>
      <c r="E10735">
        <v>-5.6166608112068497</v>
      </c>
      <c r="F10735">
        <v>-0.258112600000245</v>
      </c>
      <c r="G10735">
        <f t="shared" si="334"/>
        <v>0.258112600000245</v>
      </c>
      <c r="H10735" t="str">
        <f t="shared" si="335"/>
        <v>D</v>
      </c>
      <c r="I10735" t="s">
        <v>21461</v>
      </c>
    </row>
    <row r="10736" spans="1:9" x14ac:dyDescent="0.25">
      <c r="A10736" t="s">
        <v>21462</v>
      </c>
      <c r="B10736">
        <v>0.40341777294878201</v>
      </c>
      <c r="C10736">
        <v>0.160648397487651</v>
      </c>
      <c r="D10736">
        <v>-1.5368043747090001</v>
      </c>
      <c r="E10736">
        <v>-5.6171557132445598</v>
      </c>
      <c r="F10736">
        <v>-0.315448058113108</v>
      </c>
      <c r="G10736">
        <f t="shared" si="334"/>
        <v>0.315448058113108</v>
      </c>
      <c r="H10736" t="str">
        <f t="shared" si="335"/>
        <v>D</v>
      </c>
      <c r="I10736" t="s">
        <v>21463</v>
      </c>
    </row>
    <row r="10737" spans="1:9" x14ac:dyDescent="0.25">
      <c r="A10737" t="s">
        <v>21464</v>
      </c>
      <c r="B10737">
        <v>0.40346168247298397</v>
      </c>
      <c r="C10737">
        <v>0.160674051137282</v>
      </c>
      <c r="D10737">
        <v>1.53669827836394</v>
      </c>
      <c r="E10737">
        <v>-5.6172959663195599</v>
      </c>
      <c r="F10737">
        <v>0.178422932053246</v>
      </c>
      <c r="G10737">
        <f t="shared" si="334"/>
        <v>0.178422932053246</v>
      </c>
      <c r="H10737" t="str">
        <f t="shared" si="335"/>
        <v>D</v>
      </c>
      <c r="I10737" t="s">
        <v>21465</v>
      </c>
    </row>
    <row r="10738" spans="1:9" x14ac:dyDescent="0.25">
      <c r="A10738" t="s">
        <v>21466</v>
      </c>
      <c r="B10738">
        <v>0.40351485259931003</v>
      </c>
      <c r="C10738">
        <v>0.160711563826019</v>
      </c>
      <c r="D10738">
        <v>-1.53654316357355</v>
      </c>
      <c r="E10738">
        <v>-5.61750100914138</v>
      </c>
      <c r="F10738">
        <v>-0.199775741860759</v>
      </c>
      <c r="G10738">
        <f t="shared" si="334"/>
        <v>0.199775741860759</v>
      </c>
      <c r="H10738" t="str">
        <f t="shared" si="335"/>
        <v>D</v>
      </c>
      <c r="I10738" t="s">
        <v>21467</v>
      </c>
    </row>
    <row r="10739" spans="1:9" x14ac:dyDescent="0.25">
      <c r="A10739" t="s">
        <v>21468</v>
      </c>
      <c r="B10739">
        <v>0.40355531971498299</v>
      </c>
      <c r="C10739">
        <v>0.16073585099853399</v>
      </c>
      <c r="D10739">
        <v>-1.5364427534755001</v>
      </c>
      <c r="E10739">
        <v>-5.6176337328740003</v>
      </c>
      <c r="F10739">
        <v>-0.27397105839610503</v>
      </c>
      <c r="G10739">
        <f t="shared" si="334"/>
        <v>0.27397105839610503</v>
      </c>
      <c r="H10739" t="str">
        <f t="shared" si="335"/>
        <v>D</v>
      </c>
      <c r="I10739" t="s">
        <v>21469</v>
      </c>
    </row>
    <row r="10740" spans="1:9" x14ac:dyDescent="0.25">
      <c r="A10740" t="s">
        <v>21470</v>
      </c>
      <c r="B10740">
        <v>0.40363578349060403</v>
      </c>
      <c r="C10740">
        <v>0.160808757633598</v>
      </c>
      <c r="D10740">
        <v>-1.5361414180230799</v>
      </c>
      <c r="E10740">
        <v>-5.6180320139893798</v>
      </c>
      <c r="F10740">
        <v>-0.455141244839041</v>
      </c>
      <c r="G10740">
        <f t="shared" si="334"/>
        <v>0.455141244839041</v>
      </c>
      <c r="H10740" t="str">
        <f t="shared" si="335"/>
        <v>D</v>
      </c>
      <c r="I10740" t="s">
        <v>21471</v>
      </c>
    </row>
    <row r="10741" spans="1:9" x14ac:dyDescent="0.25">
      <c r="A10741" t="s">
        <v>21472</v>
      </c>
      <c r="B10741">
        <v>0.40365007924980201</v>
      </c>
      <c r="C10741">
        <v>0.160822624954674</v>
      </c>
      <c r="D10741">
        <v>-1.5360841158513501</v>
      </c>
      <c r="E10741">
        <v>-5.6181077464820799</v>
      </c>
      <c r="F10741">
        <v>-0.22361243928869001</v>
      </c>
      <c r="G10741">
        <f t="shared" si="334"/>
        <v>0.22361243928869001</v>
      </c>
      <c r="H10741" t="str">
        <f t="shared" si="335"/>
        <v>D</v>
      </c>
      <c r="I10741" t="s">
        <v>21473</v>
      </c>
    </row>
    <row r="10742" spans="1:9" x14ac:dyDescent="0.25">
      <c r="A10742" t="s">
        <v>21474</v>
      </c>
      <c r="B10742">
        <v>0.40404180245392801</v>
      </c>
      <c r="C10742">
        <v>0.160995055286936</v>
      </c>
      <c r="D10742">
        <v>-1.53537197216619</v>
      </c>
      <c r="E10742">
        <v>-5.6190488080086904</v>
      </c>
      <c r="F10742">
        <v>-0.46227476457855599</v>
      </c>
      <c r="G10742">
        <f t="shared" si="334"/>
        <v>0.46227476457855599</v>
      </c>
      <c r="H10742" t="str">
        <f t="shared" si="335"/>
        <v>D</v>
      </c>
      <c r="I10742" t="s">
        <v>21475</v>
      </c>
    </row>
    <row r="10743" spans="1:9" x14ac:dyDescent="0.25">
      <c r="A10743" t="s">
        <v>21476</v>
      </c>
      <c r="B10743">
        <v>0.40406925321486498</v>
      </c>
      <c r="C10743">
        <v>0.16101417372260701</v>
      </c>
      <c r="D10743">
        <v>-1.5352930542666601</v>
      </c>
      <c r="E10743">
        <v>-5.6191530789739499</v>
      </c>
      <c r="F10743">
        <v>-0.292739908207022</v>
      </c>
      <c r="G10743">
        <f t="shared" si="334"/>
        <v>0.292739908207022</v>
      </c>
      <c r="H10743" t="str">
        <f t="shared" si="335"/>
        <v>D</v>
      </c>
      <c r="I10743" t="s">
        <v>21477</v>
      </c>
    </row>
    <row r="10744" spans="1:9" x14ac:dyDescent="0.25">
      <c r="A10744" t="s">
        <v>21478</v>
      </c>
      <c r="B10744">
        <v>0.40412241379833602</v>
      </c>
      <c r="C10744">
        <v>0.16104353868218299</v>
      </c>
      <c r="D10744">
        <v>1.53517185661986</v>
      </c>
      <c r="E10744">
        <v>-5.6193132065917704</v>
      </c>
      <c r="F10744">
        <v>0.42519416408717597</v>
      </c>
      <c r="G10744">
        <f t="shared" si="334"/>
        <v>0.42519416408717597</v>
      </c>
      <c r="H10744" t="str">
        <f t="shared" si="335"/>
        <v>D</v>
      </c>
      <c r="I10744" t="s">
        <v>21479</v>
      </c>
    </row>
    <row r="10745" spans="1:9" x14ac:dyDescent="0.25">
      <c r="A10745" t="s">
        <v>21480</v>
      </c>
      <c r="B10745">
        <v>0.404253851474913</v>
      </c>
      <c r="C10745">
        <v>0.16110410094713401</v>
      </c>
      <c r="D10745">
        <v>1.5349219610089999</v>
      </c>
      <c r="E10745">
        <v>-5.6196433490180704</v>
      </c>
      <c r="F10745">
        <v>0.44473055545957302</v>
      </c>
      <c r="G10745">
        <f t="shared" si="334"/>
        <v>0.44473055545957302</v>
      </c>
      <c r="H10745" t="str">
        <f t="shared" si="335"/>
        <v>D</v>
      </c>
      <c r="I10745" t="s">
        <v>21481</v>
      </c>
    </row>
    <row r="10746" spans="1:9" x14ac:dyDescent="0.25">
      <c r="A10746" t="s">
        <v>21482</v>
      </c>
      <c r="B10746">
        <v>0.40433264286245701</v>
      </c>
      <c r="C10746">
        <v>0.16114503133788799</v>
      </c>
      <c r="D10746">
        <v>1.5347531190972199</v>
      </c>
      <c r="E10746">
        <v>-5.6198663926611703</v>
      </c>
      <c r="F10746">
        <v>0.27155095639100302</v>
      </c>
      <c r="G10746">
        <f t="shared" si="334"/>
        <v>0.27155095639100302</v>
      </c>
      <c r="H10746" t="str">
        <f t="shared" si="335"/>
        <v>D</v>
      </c>
      <c r="I10746" t="s">
        <v>21483</v>
      </c>
    </row>
    <row r="10747" spans="1:9" x14ac:dyDescent="0.25">
      <c r="A10747" t="s">
        <v>21484</v>
      </c>
      <c r="B10747">
        <v>0.40433264286245701</v>
      </c>
      <c r="C10747">
        <v>0.16116280379405901</v>
      </c>
      <c r="D10747">
        <v>-1.5346798178791901</v>
      </c>
      <c r="E10747">
        <v>-5.6199632208085797</v>
      </c>
      <c r="F10747">
        <v>-0.33328053992617002</v>
      </c>
      <c r="G10747">
        <f t="shared" si="334"/>
        <v>0.33328053992617002</v>
      </c>
      <c r="H10747" t="str">
        <f t="shared" si="335"/>
        <v>D</v>
      </c>
      <c r="I10747" t="s">
        <v>21485</v>
      </c>
    </row>
    <row r="10748" spans="1:9" x14ac:dyDescent="0.25">
      <c r="A10748" t="s">
        <v>21486</v>
      </c>
      <c r="B10748">
        <v>0.40433264286245701</v>
      </c>
      <c r="C10748">
        <v>0.161168243857049</v>
      </c>
      <c r="D10748">
        <v>1.53465738217305</v>
      </c>
      <c r="E10748">
        <v>-5.6199928570141804</v>
      </c>
      <c r="F10748">
        <v>0.54232863250883001</v>
      </c>
      <c r="G10748">
        <f t="shared" si="334"/>
        <v>0.54232863250883001</v>
      </c>
      <c r="H10748" t="str">
        <f t="shared" si="335"/>
        <v>D</v>
      </c>
      <c r="I10748" t="s">
        <v>21487</v>
      </c>
    </row>
    <row r="10749" spans="1:9" x14ac:dyDescent="0.25">
      <c r="A10749" t="s">
        <v>21488</v>
      </c>
      <c r="B10749">
        <v>0.40439419156909401</v>
      </c>
      <c r="C10749">
        <v>0.161209151253913</v>
      </c>
      <c r="D10749">
        <v>1.5344886950574701</v>
      </c>
      <c r="E10749">
        <v>-5.6202156746918002</v>
      </c>
      <c r="F10749">
        <v>0.28007167632652102</v>
      </c>
      <c r="G10749">
        <f t="shared" si="334"/>
        <v>0.28007167632652102</v>
      </c>
      <c r="H10749" t="str">
        <f t="shared" si="335"/>
        <v>D</v>
      </c>
      <c r="I10749" t="s">
        <v>21489</v>
      </c>
    </row>
    <row r="10750" spans="1:9" x14ac:dyDescent="0.25">
      <c r="A10750" t="s">
        <v>21490</v>
      </c>
      <c r="B10750">
        <v>0.40444068613593098</v>
      </c>
      <c r="C10750">
        <v>0.161252249676304</v>
      </c>
      <c r="D10750">
        <v>-1.53431101429096</v>
      </c>
      <c r="E10750">
        <v>-5.6204503572073703</v>
      </c>
      <c r="F10750">
        <v>-0.93691775386297804</v>
      </c>
      <c r="G10750">
        <f t="shared" si="334"/>
        <v>0.93691775386297804</v>
      </c>
      <c r="H10750" t="str">
        <f t="shared" si="335"/>
        <v>D</v>
      </c>
      <c r="I10750" t="s">
        <v>21491</v>
      </c>
    </row>
    <row r="10751" spans="1:9" x14ac:dyDescent="0.25">
      <c r="A10751" t="s">
        <v>21492</v>
      </c>
      <c r="B10751">
        <v>0.40445651663118198</v>
      </c>
      <c r="C10751">
        <v>0.16127493777847501</v>
      </c>
      <c r="D10751">
        <v>1.53421749566401</v>
      </c>
      <c r="E10751">
        <v>-5.6205738714293503</v>
      </c>
      <c r="F10751">
        <v>0.20101453941737801</v>
      </c>
      <c r="G10751">
        <f t="shared" si="334"/>
        <v>0.20101453941737801</v>
      </c>
      <c r="H10751" t="str">
        <f t="shared" si="335"/>
        <v>D</v>
      </c>
      <c r="I10751" t="s">
        <v>21493</v>
      </c>
    </row>
    <row r="10752" spans="1:9" x14ac:dyDescent="0.25">
      <c r="A10752" t="s">
        <v>21494</v>
      </c>
      <c r="B10752">
        <v>0.40452767396435302</v>
      </c>
      <c r="C10752">
        <v>0.161313498545748</v>
      </c>
      <c r="D10752">
        <v>-1.53405857806282</v>
      </c>
      <c r="E10752">
        <v>-5.6207837513334198</v>
      </c>
      <c r="F10752">
        <v>-0.191085797536137</v>
      </c>
      <c r="G10752">
        <f t="shared" si="334"/>
        <v>0.191085797536137</v>
      </c>
      <c r="H10752" t="str">
        <f t="shared" si="335"/>
        <v>D</v>
      </c>
      <c r="I10752" t="s">
        <v>21495</v>
      </c>
    </row>
    <row r="10753" spans="1:9" x14ac:dyDescent="0.25">
      <c r="A10753" t="s">
        <v>21496</v>
      </c>
      <c r="B10753">
        <v>0.40460078048378301</v>
      </c>
      <c r="C10753">
        <v>0.16135703562607601</v>
      </c>
      <c r="D10753">
        <v>1.5338791927092399</v>
      </c>
      <c r="E10753">
        <v>-5.6210206480508802</v>
      </c>
      <c r="F10753">
        <v>0.24893487923493199</v>
      </c>
      <c r="G10753">
        <f t="shared" si="334"/>
        <v>0.24893487923493199</v>
      </c>
      <c r="H10753" t="str">
        <f t="shared" si="335"/>
        <v>D</v>
      </c>
      <c r="I10753" t="s">
        <v>21497</v>
      </c>
    </row>
    <row r="10754" spans="1:9" x14ac:dyDescent="0.25">
      <c r="A10754" t="s">
        <v>21498</v>
      </c>
      <c r="B10754">
        <v>0.40464701940601899</v>
      </c>
      <c r="C10754">
        <v>0.16140005215785799</v>
      </c>
      <c r="D10754">
        <v>-1.53370199459576</v>
      </c>
      <c r="E10754">
        <v>-5.6212546410732003</v>
      </c>
      <c r="F10754">
        <v>-0.72395612748199001</v>
      </c>
      <c r="G10754">
        <f t="shared" si="334"/>
        <v>0.72395612748199001</v>
      </c>
      <c r="H10754" t="str">
        <f t="shared" si="335"/>
        <v>D</v>
      </c>
      <c r="I10754" t="s">
        <v>21499</v>
      </c>
    </row>
    <row r="10755" spans="1:9" x14ac:dyDescent="0.25">
      <c r="A10755" t="s">
        <v>21500</v>
      </c>
      <c r="B10755">
        <v>0.40469218429017301</v>
      </c>
      <c r="C10755">
        <v>0.16143445286473501</v>
      </c>
      <c r="D10755">
        <v>-1.5335603180069299</v>
      </c>
      <c r="E10755">
        <v>-5.6214417164535604</v>
      </c>
      <c r="F10755">
        <v>-0.189676851292222</v>
      </c>
      <c r="G10755">
        <f t="shared" ref="G10755:G10818" si="336">ABS(F10755)</f>
        <v>0.189676851292222</v>
      </c>
      <c r="H10755" t="str">
        <f t="shared" ref="H10755:H10818" si="337">IF(AND(C10755&lt;0.05,G10755&gt;=1),"A","D")</f>
        <v>D</v>
      </c>
      <c r="I10755" t="s">
        <v>21501</v>
      </c>
    </row>
    <row r="10756" spans="1:9" x14ac:dyDescent="0.25">
      <c r="A10756" t="s">
        <v>21502</v>
      </c>
      <c r="B10756">
        <v>0.40498150278305101</v>
      </c>
      <c r="C10756">
        <v>0.16155806280676199</v>
      </c>
      <c r="D10756">
        <v>1.53305146252392</v>
      </c>
      <c r="E10756">
        <v>-5.6221135496122896</v>
      </c>
      <c r="F10756">
        <v>0.199628107386294</v>
      </c>
      <c r="G10756">
        <f t="shared" si="336"/>
        <v>0.199628107386294</v>
      </c>
      <c r="H10756" t="str">
        <f t="shared" si="337"/>
        <v>D</v>
      </c>
      <c r="I10756" t="s">
        <v>21503</v>
      </c>
    </row>
    <row r="10757" spans="1:9" x14ac:dyDescent="0.25">
      <c r="A10757" t="s">
        <v>21504</v>
      </c>
      <c r="B10757">
        <v>0.405031647891404</v>
      </c>
      <c r="C10757">
        <v>0.16160008991879701</v>
      </c>
      <c r="D10757">
        <v>1.53287853192024</v>
      </c>
      <c r="E10757">
        <v>-5.6223418384962098</v>
      </c>
      <c r="F10757">
        <v>0.87277892644912103</v>
      </c>
      <c r="G10757">
        <f t="shared" si="336"/>
        <v>0.87277892644912103</v>
      </c>
      <c r="H10757" t="str">
        <f t="shared" si="337"/>
        <v>D</v>
      </c>
      <c r="I10757" t="s">
        <v>21505</v>
      </c>
    </row>
    <row r="10758" spans="1:9" x14ac:dyDescent="0.25">
      <c r="A10758" t="s">
        <v>21506</v>
      </c>
      <c r="B10758">
        <v>0.405031647891404</v>
      </c>
      <c r="C10758">
        <v>0.16161083980047899</v>
      </c>
      <c r="D10758">
        <v>1.5328343054076301</v>
      </c>
      <c r="E10758">
        <v>-5.6224002204163996</v>
      </c>
      <c r="F10758">
        <v>0.92331657714326498</v>
      </c>
      <c r="G10758">
        <f t="shared" si="336"/>
        <v>0.92331657714326498</v>
      </c>
      <c r="H10758" t="str">
        <f t="shared" si="337"/>
        <v>D</v>
      </c>
      <c r="I10758" t="s">
        <v>21507</v>
      </c>
    </row>
    <row r="10759" spans="1:9" x14ac:dyDescent="0.25">
      <c r="A10759" t="s">
        <v>21508</v>
      </c>
      <c r="B10759">
        <v>0.405031647891404</v>
      </c>
      <c r="C10759">
        <v>0.16161086644987699</v>
      </c>
      <c r="D10759">
        <v>1.5328341957715601</v>
      </c>
      <c r="E10759">
        <v>-5.6224003651421004</v>
      </c>
      <c r="F10759">
        <v>0.45775433965738799</v>
      </c>
      <c r="G10759">
        <f t="shared" si="336"/>
        <v>0.45775433965738799</v>
      </c>
      <c r="H10759" t="str">
        <f t="shared" si="337"/>
        <v>D</v>
      </c>
      <c r="I10759" t="s">
        <v>21509</v>
      </c>
    </row>
    <row r="10760" spans="1:9" x14ac:dyDescent="0.25">
      <c r="A10760" t="s">
        <v>21510</v>
      </c>
      <c r="B10760">
        <v>0.405082609697131</v>
      </c>
      <c r="C10760">
        <v>0.16165392044958299</v>
      </c>
      <c r="D10760">
        <v>1.53265709194832</v>
      </c>
      <c r="E10760">
        <v>-5.6226341444330004</v>
      </c>
      <c r="F10760">
        <v>0.194336132814517</v>
      </c>
      <c r="G10760">
        <f t="shared" si="336"/>
        <v>0.194336132814517</v>
      </c>
      <c r="H10760" t="str">
        <f t="shared" si="337"/>
        <v>D</v>
      </c>
      <c r="I10760" t="s">
        <v>21511</v>
      </c>
    </row>
    <row r="10761" spans="1:9" x14ac:dyDescent="0.25">
      <c r="A10761" t="s">
        <v>21512</v>
      </c>
      <c r="B10761">
        <v>0.405082609697131</v>
      </c>
      <c r="C10761">
        <v>0.16166400414939899</v>
      </c>
      <c r="D10761">
        <v>-1.5326156184534201</v>
      </c>
      <c r="E10761">
        <v>-5.6226888877852996</v>
      </c>
      <c r="F10761">
        <v>-0.422855261861875</v>
      </c>
      <c r="G10761">
        <f t="shared" si="336"/>
        <v>0.422855261861875</v>
      </c>
      <c r="H10761" t="str">
        <f t="shared" si="337"/>
        <v>D</v>
      </c>
      <c r="I10761" t="s">
        <v>21513</v>
      </c>
    </row>
    <row r="10762" spans="1:9" x14ac:dyDescent="0.25">
      <c r="A10762" t="s">
        <v>21514</v>
      </c>
      <c r="B10762">
        <v>0.40531321194921799</v>
      </c>
      <c r="C10762">
        <v>0.16181876802611</v>
      </c>
      <c r="D10762">
        <v>-1.5319793757717199</v>
      </c>
      <c r="E10762">
        <v>-5.6235285986088597</v>
      </c>
      <c r="F10762">
        <v>-0.18243465385438801</v>
      </c>
      <c r="G10762">
        <f t="shared" si="336"/>
        <v>0.18243465385438801</v>
      </c>
      <c r="H10762" t="str">
        <f t="shared" si="337"/>
        <v>D</v>
      </c>
      <c r="I10762" t="s">
        <v>21515</v>
      </c>
    </row>
    <row r="10763" spans="1:9" x14ac:dyDescent="0.25">
      <c r="A10763" t="s">
        <v>21516</v>
      </c>
      <c r="B10763">
        <v>0.40534612742042803</v>
      </c>
      <c r="C10763">
        <v>0.16184426269958899</v>
      </c>
      <c r="D10763">
        <v>-1.53187461788424</v>
      </c>
      <c r="E10763">
        <v>-5.6236668389609603</v>
      </c>
      <c r="F10763">
        <v>-0.25927701406118198</v>
      </c>
      <c r="G10763">
        <f t="shared" si="336"/>
        <v>0.25927701406118198</v>
      </c>
      <c r="H10763" t="str">
        <f t="shared" si="337"/>
        <v>D</v>
      </c>
      <c r="I10763" t="s">
        <v>21517</v>
      </c>
    </row>
    <row r="10764" spans="1:9" x14ac:dyDescent="0.25">
      <c r="A10764" t="s">
        <v>21518</v>
      </c>
      <c r="B10764">
        <v>0.40534612742042803</v>
      </c>
      <c r="C10764">
        <v>0.16186715293331</v>
      </c>
      <c r="D10764">
        <v>1.5317805742122199</v>
      </c>
      <c r="E10764">
        <v>-5.62379093613223</v>
      </c>
      <c r="F10764">
        <v>0.16909926910998599</v>
      </c>
      <c r="G10764">
        <f t="shared" si="336"/>
        <v>0.16909926910998599</v>
      </c>
      <c r="H10764" t="str">
        <f t="shared" si="337"/>
        <v>D</v>
      </c>
      <c r="I10764" t="s">
        <v>21519</v>
      </c>
    </row>
    <row r="10765" spans="1:9" x14ac:dyDescent="0.25">
      <c r="A10765" t="s">
        <v>21520</v>
      </c>
      <c r="B10765">
        <v>0.40539947363836398</v>
      </c>
      <c r="C10765">
        <v>0.16191328486701101</v>
      </c>
      <c r="D10765">
        <v>1.5315910789327101</v>
      </c>
      <c r="E10765">
        <v>-5.6240409753706597</v>
      </c>
      <c r="F10765">
        <v>0.43119219065992598</v>
      </c>
      <c r="G10765">
        <f t="shared" si="336"/>
        <v>0.43119219065992598</v>
      </c>
      <c r="H10765" t="str">
        <f t="shared" si="337"/>
        <v>D</v>
      </c>
      <c r="I10765" t="s">
        <v>21521</v>
      </c>
    </row>
    <row r="10766" spans="1:9" x14ac:dyDescent="0.25">
      <c r="A10766" t="s">
        <v>21522</v>
      </c>
      <c r="B10766">
        <v>0.40539947363836398</v>
      </c>
      <c r="C10766">
        <v>0.16191357052207</v>
      </c>
      <c r="D10766">
        <v>-1.5315899057028599</v>
      </c>
      <c r="E10766">
        <v>-5.6240425233947704</v>
      </c>
      <c r="F10766">
        <v>-0.18615614188542001</v>
      </c>
      <c r="G10766">
        <f t="shared" si="336"/>
        <v>0.18615614188542001</v>
      </c>
      <c r="H10766" t="str">
        <f t="shared" si="337"/>
        <v>D</v>
      </c>
      <c r="I10766" t="s">
        <v>21523</v>
      </c>
    </row>
    <row r="10767" spans="1:9" x14ac:dyDescent="0.25">
      <c r="A10767" t="s">
        <v>21524</v>
      </c>
      <c r="B10767">
        <v>0.405466354239024</v>
      </c>
      <c r="C10767">
        <v>0.161948490794245</v>
      </c>
      <c r="D10767">
        <v>-1.53144649661234</v>
      </c>
      <c r="E10767">
        <v>-5.6242317402437401</v>
      </c>
      <c r="F10767">
        <v>-0.16037444548537599</v>
      </c>
      <c r="G10767">
        <f t="shared" si="336"/>
        <v>0.16037444548537599</v>
      </c>
      <c r="H10767" t="str">
        <f t="shared" si="337"/>
        <v>D</v>
      </c>
      <c r="I10767" t="s">
        <v>21525</v>
      </c>
    </row>
    <row r="10768" spans="1:9" x14ac:dyDescent="0.25">
      <c r="A10768" t="s">
        <v>21526</v>
      </c>
      <c r="B10768">
        <v>0.40549721699003399</v>
      </c>
      <c r="C10768">
        <v>0.161969027051592</v>
      </c>
      <c r="D10768">
        <v>1.53136217206606</v>
      </c>
      <c r="E10768">
        <v>-5.6243429951141897</v>
      </c>
      <c r="F10768">
        <v>0.17807126598574899</v>
      </c>
      <c r="G10768">
        <f t="shared" si="336"/>
        <v>0.17807126598574899</v>
      </c>
      <c r="H10768" t="str">
        <f t="shared" si="337"/>
        <v>D</v>
      </c>
      <c r="I10768" t="s">
        <v>21527</v>
      </c>
    </row>
    <row r="10769" spans="1:9" x14ac:dyDescent="0.25">
      <c r="A10769" t="s">
        <v>21528</v>
      </c>
      <c r="B10769">
        <v>0.40579322164623699</v>
      </c>
      <c r="C10769">
        <v>0.16212833746712199</v>
      </c>
      <c r="D10769">
        <v>-1.53070834657914</v>
      </c>
      <c r="E10769">
        <v>-5.6252055130948699</v>
      </c>
      <c r="F10769">
        <v>-0.47315221759427201</v>
      </c>
      <c r="G10769">
        <f t="shared" si="336"/>
        <v>0.47315221759427201</v>
      </c>
      <c r="H10769" t="str">
        <f t="shared" si="337"/>
        <v>D</v>
      </c>
      <c r="I10769" t="s">
        <v>21529</v>
      </c>
    </row>
    <row r="10770" spans="1:9" x14ac:dyDescent="0.25">
      <c r="A10770" t="s">
        <v>21530</v>
      </c>
      <c r="B10770">
        <v>0.40590227411487001</v>
      </c>
      <c r="C10770">
        <v>0.162204777583833</v>
      </c>
      <c r="D10770">
        <v>-1.5303948323368901</v>
      </c>
      <c r="E10770">
        <v>-5.6256190236585901</v>
      </c>
      <c r="F10770">
        <v>-0.151823072137589</v>
      </c>
      <c r="G10770">
        <f t="shared" si="336"/>
        <v>0.151823072137589</v>
      </c>
      <c r="H10770" t="str">
        <f t="shared" si="337"/>
        <v>D</v>
      </c>
      <c r="I10770" t="s">
        <v>21531</v>
      </c>
    </row>
    <row r="10771" spans="1:9" x14ac:dyDescent="0.25">
      <c r="A10771" t="s">
        <v>21532</v>
      </c>
      <c r="B10771">
        <v>0.40605918635767801</v>
      </c>
      <c r="C10771">
        <v>0.16230144732565699</v>
      </c>
      <c r="D10771">
        <v>-1.5299985362524999</v>
      </c>
      <c r="E10771">
        <v>-5.6261416515634801</v>
      </c>
      <c r="F10771">
        <v>-0.52323223209051595</v>
      </c>
      <c r="G10771">
        <f t="shared" si="336"/>
        <v>0.52323223209051595</v>
      </c>
      <c r="H10771" t="str">
        <f t="shared" si="337"/>
        <v>D</v>
      </c>
      <c r="I10771" t="s">
        <v>21533</v>
      </c>
    </row>
    <row r="10772" spans="1:9" x14ac:dyDescent="0.25">
      <c r="A10772" t="s">
        <v>21534</v>
      </c>
      <c r="B10772">
        <v>0.40605918635767801</v>
      </c>
      <c r="C10772">
        <v>0.162308585392165</v>
      </c>
      <c r="D10772">
        <v>1.52996928220907</v>
      </c>
      <c r="E10772">
        <v>-5.6261802282406403</v>
      </c>
      <c r="F10772">
        <v>0.18701807607096499</v>
      </c>
      <c r="G10772">
        <f t="shared" si="336"/>
        <v>0.18701807607096499</v>
      </c>
      <c r="H10772" t="str">
        <f t="shared" si="337"/>
        <v>D</v>
      </c>
      <c r="I10772" t="s">
        <v>21535</v>
      </c>
    </row>
    <row r="10773" spans="1:9" x14ac:dyDescent="0.25">
      <c r="A10773" t="s">
        <v>21536</v>
      </c>
      <c r="B10773">
        <v>0.40617612027260203</v>
      </c>
      <c r="C10773">
        <v>0.162363548836573</v>
      </c>
      <c r="D10773">
        <v>-1.5297440631410799</v>
      </c>
      <c r="E10773">
        <v>-5.6264772059101</v>
      </c>
      <c r="F10773">
        <v>-0.19823419386566499</v>
      </c>
      <c r="G10773">
        <f t="shared" si="336"/>
        <v>0.19823419386566499</v>
      </c>
      <c r="H10773" t="str">
        <f t="shared" si="337"/>
        <v>D</v>
      </c>
      <c r="I10773" t="s">
        <v>21537</v>
      </c>
    </row>
    <row r="10774" spans="1:9" x14ac:dyDescent="0.25">
      <c r="A10774" t="s">
        <v>21538</v>
      </c>
      <c r="B10774">
        <v>0.40629015854467898</v>
      </c>
      <c r="C10774">
        <v>0.16243294251180199</v>
      </c>
      <c r="D10774">
        <v>-1.5294598116357501</v>
      </c>
      <c r="E10774">
        <v>-5.6268519897054201</v>
      </c>
      <c r="F10774">
        <v>-0.27994201547909903</v>
      </c>
      <c r="G10774">
        <f t="shared" si="336"/>
        <v>0.27994201547909903</v>
      </c>
      <c r="H10774" t="str">
        <f t="shared" si="337"/>
        <v>D</v>
      </c>
      <c r="I10774" t="s">
        <v>21539</v>
      </c>
    </row>
    <row r="10775" spans="1:9" x14ac:dyDescent="0.25">
      <c r="A10775" t="s">
        <v>21540</v>
      </c>
      <c r="B10775">
        <v>0.40629015854467898</v>
      </c>
      <c r="C10775">
        <v>0.162433810121274</v>
      </c>
      <c r="D10775">
        <v>-1.52945625840524</v>
      </c>
      <c r="E10775">
        <v>-5.6268566743696597</v>
      </c>
      <c r="F10775">
        <v>-1.04920409790566</v>
      </c>
      <c r="G10775">
        <f t="shared" si="336"/>
        <v>1.04920409790566</v>
      </c>
      <c r="H10775" t="str">
        <f t="shared" si="337"/>
        <v>D</v>
      </c>
      <c r="I10775" t="s">
        <v>21541</v>
      </c>
    </row>
    <row r="10776" spans="1:9" x14ac:dyDescent="0.25">
      <c r="A10776" t="s">
        <v>21542</v>
      </c>
      <c r="B10776">
        <v>0.40632883340885301</v>
      </c>
      <c r="C10776">
        <v>0.16246572446249299</v>
      </c>
      <c r="D10776">
        <v>-1.52932556733884</v>
      </c>
      <c r="E10776">
        <v>-5.6270289763559198</v>
      </c>
      <c r="F10776">
        <v>-0.22350362951488201</v>
      </c>
      <c r="G10776">
        <f t="shared" si="336"/>
        <v>0.22350362951488201</v>
      </c>
      <c r="H10776" t="str">
        <f t="shared" si="337"/>
        <v>D</v>
      </c>
      <c r="I10776" t="s">
        <v>21543</v>
      </c>
    </row>
    <row r="10777" spans="1:9" x14ac:dyDescent="0.25">
      <c r="A10777" t="s">
        <v>21544</v>
      </c>
      <c r="B10777">
        <v>0.40640583939187402</v>
      </c>
      <c r="C10777">
        <v>0.162512969727063</v>
      </c>
      <c r="D10777">
        <v>1.5291321372861799</v>
      </c>
      <c r="E10777">
        <v>-5.62728397770793</v>
      </c>
      <c r="F10777">
        <v>0.40520572014497702</v>
      </c>
      <c r="G10777">
        <f t="shared" si="336"/>
        <v>0.40520572014497702</v>
      </c>
      <c r="H10777" t="str">
        <f t="shared" si="337"/>
        <v>D</v>
      </c>
      <c r="I10777" t="s">
        <v>21545</v>
      </c>
    </row>
    <row r="10778" spans="1:9" x14ac:dyDescent="0.25">
      <c r="A10778" t="s">
        <v>21546</v>
      </c>
      <c r="B10778">
        <v>0.40640938914172903</v>
      </c>
      <c r="C10778">
        <v>0.16254646509506901</v>
      </c>
      <c r="D10778">
        <v>-1.5289950319982899</v>
      </c>
      <c r="E10778">
        <v>-5.6274647144174503</v>
      </c>
      <c r="F10778">
        <v>-0.20265356375232199</v>
      </c>
      <c r="G10778">
        <f t="shared" si="336"/>
        <v>0.20265356375232199</v>
      </c>
      <c r="H10778" t="str">
        <f t="shared" si="337"/>
        <v>D</v>
      </c>
      <c r="I10778" t="s">
        <v>21547</v>
      </c>
    </row>
    <row r="10779" spans="1:9" x14ac:dyDescent="0.25">
      <c r="A10779" t="s">
        <v>21548</v>
      </c>
      <c r="B10779">
        <v>0.40640938914172903</v>
      </c>
      <c r="C10779">
        <v>0.162600563066291</v>
      </c>
      <c r="D10779">
        <v>1.5287736480721399</v>
      </c>
      <c r="E10779">
        <v>-5.6277565307850601</v>
      </c>
      <c r="F10779">
        <v>0.67845963919278396</v>
      </c>
      <c r="G10779">
        <f t="shared" si="336"/>
        <v>0.67845963919278396</v>
      </c>
      <c r="H10779" t="str">
        <f t="shared" si="337"/>
        <v>D</v>
      </c>
      <c r="I10779" t="s">
        <v>21549</v>
      </c>
    </row>
    <row r="10780" spans="1:9" x14ac:dyDescent="0.25">
      <c r="A10780" t="s">
        <v>21550</v>
      </c>
      <c r="B10780">
        <v>0.40641777857772399</v>
      </c>
      <c r="C10780">
        <v>0.16262470682434901</v>
      </c>
      <c r="D10780">
        <v>-1.52867486630422</v>
      </c>
      <c r="E10780">
        <v>-5.6278867319303698</v>
      </c>
      <c r="F10780">
        <v>-0.296022404605988</v>
      </c>
      <c r="G10780">
        <f t="shared" si="336"/>
        <v>0.296022404605988</v>
      </c>
      <c r="H10780" t="str">
        <f t="shared" si="337"/>
        <v>D</v>
      </c>
      <c r="I10780" t="s">
        <v>21551</v>
      </c>
    </row>
    <row r="10781" spans="1:9" x14ac:dyDescent="0.25">
      <c r="A10781" t="s">
        <v>21552</v>
      </c>
      <c r="B10781">
        <v>0.40643934046333802</v>
      </c>
      <c r="C10781">
        <v>0.16265844911543101</v>
      </c>
      <c r="D10781">
        <v>-1.5285368350064601</v>
      </c>
      <c r="E10781">
        <v>-5.6280686587289397</v>
      </c>
      <c r="F10781">
        <v>-0.395688547256144</v>
      </c>
      <c r="G10781">
        <f t="shared" si="336"/>
        <v>0.395688547256144</v>
      </c>
      <c r="H10781" t="str">
        <f t="shared" si="337"/>
        <v>D</v>
      </c>
      <c r="I10781" t="s">
        <v>21553</v>
      </c>
    </row>
    <row r="10782" spans="1:9" x14ac:dyDescent="0.25">
      <c r="A10782" t="s">
        <v>21554</v>
      </c>
      <c r="B10782">
        <v>0.40643934046333802</v>
      </c>
      <c r="C10782">
        <v>0.162666248033601</v>
      </c>
      <c r="D10782">
        <v>1.5285049352098501</v>
      </c>
      <c r="E10782">
        <v>-5.6281107017052499</v>
      </c>
      <c r="F10782">
        <v>0.76302083439816604</v>
      </c>
      <c r="G10782">
        <f t="shared" si="336"/>
        <v>0.76302083439816604</v>
      </c>
      <c r="H10782" t="str">
        <f t="shared" si="337"/>
        <v>D</v>
      </c>
      <c r="I10782" t="s">
        <v>21555</v>
      </c>
    </row>
    <row r="10783" spans="1:9" x14ac:dyDescent="0.25">
      <c r="A10783" t="s">
        <v>21556</v>
      </c>
      <c r="B10783">
        <v>0.40657246196248598</v>
      </c>
      <c r="C10783">
        <v>0.162752450458229</v>
      </c>
      <c r="D10783">
        <v>1.5281524335504899</v>
      </c>
      <c r="E10783">
        <v>-5.6285752554955302</v>
      </c>
      <c r="F10783">
        <v>0.33882391441298099</v>
      </c>
      <c r="G10783">
        <f t="shared" si="336"/>
        <v>0.33882391441298099</v>
      </c>
      <c r="H10783" t="str">
        <f t="shared" si="337"/>
        <v>D</v>
      </c>
      <c r="I10783" t="s">
        <v>21557</v>
      </c>
    </row>
    <row r="10784" spans="1:9" x14ac:dyDescent="0.25">
      <c r="A10784" t="s">
        <v>21558</v>
      </c>
      <c r="B10784">
        <v>0.40671314006484399</v>
      </c>
      <c r="C10784">
        <v>0.162829836333791</v>
      </c>
      <c r="D10784">
        <v>1.5278361265695699</v>
      </c>
      <c r="E10784">
        <v>-5.6289920578768102</v>
      </c>
      <c r="F10784">
        <v>0.50617649588325797</v>
      </c>
      <c r="G10784">
        <f t="shared" si="336"/>
        <v>0.50617649588325797</v>
      </c>
      <c r="H10784" t="str">
        <f t="shared" si="337"/>
        <v>D</v>
      </c>
      <c r="I10784" t="s">
        <v>21559</v>
      </c>
    </row>
    <row r="10785" spans="1:9" x14ac:dyDescent="0.25">
      <c r="A10785" t="s">
        <v>21560</v>
      </c>
      <c r="B10785">
        <v>0.40671314006484399</v>
      </c>
      <c r="C10785">
        <v>0.162835042769023</v>
      </c>
      <c r="D10785">
        <v>1.5278148506015501</v>
      </c>
      <c r="E10785">
        <v>-5.6290200917927304</v>
      </c>
      <c r="F10785">
        <v>0.19153039023147</v>
      </c>
      <c r="G10785">
        <f t="shared" si="336"/>
        <v>0.19153039023147</v>
      </c>
      <c r="H10785" t="str">
        <f t="shared" si="337"/>
        <v>D</v>
      </c>
      <c r="I10785" t="s">
        <v>21561</v>
      </c>
    </row>
    <row r="10786" spans="1:9" x14ac:dyDescent="0.25">
      <c r="A10786" t="s">
        <v>21562</v>
      </c>
      <c r="B10786">
        <v>0.40671314006484399</v>
      </c>
      <c r="C10786">
        <v>0.162849933884047</v>
      </c>
      <c r="D10786">
        <v>-1.52775400177835</v>
      </c>
      <c r="E10786">
        <v>-5.6291002669936896</v>
      </c>
      <c r="F10786">
        <v>-0.28021955368802398</v>
      </c>
      <c r="G10786">
        <f t="shared" si="336"/>
        <v>0.28021955368802398</v>
      </c>
      <c r="H10786" t="str">
        <f t="shared" si="337"/>
        <v>D</v>
      </c>
      <c r="I10786" t="s">
        <v>21563</v>
      </c>
    </row>
    <row r="10787" spans="1:9" x14ac:dyDescent="0.25">
      <c r="A10787" t="s">
        <v>21564</v>
      </c>
      <c r="B10787">
        <v>0.40671608059585501</v>
      </c>
      <c r="C10787">
        <v>0.16285934523950599</v>
      </c>
      <c r="D10787">
        <v>1.5277155471825099</v>
      </c>
      <c r="E10787">
        <v>-5.6291509343433397</v>
      </c>
      <c r="F10787">
        <v>0.247175706166637</v>
      </c>
      <c r="G10787">
        <f t="shared" si="336"/>
        <v>0.247175706166637</v>
      </c>
      <c r="H10787" t="str">
        <f t="shared" si="337"/>
        <v>D</v>
      </c>
      <c r="I10787" t="s">
        <v>21565</v>
      </c>
    </row>
    <row r="10788" spans="1:9" x14ac:dyDescent="0.25">
      <c r="A10788" t="s">
        <v>21566</v>
      </c>
      <c r="B10788">
        <v>0.40672153859181598</v>
      </c>
      <c r="C10788">
        <v>0.16286976482126</v>
      </c>
      <c r="D10788">
        <v>-1.5276729753065601</v>
      </c>
      <c r="E10788">
        <v>-5.62920702573913</v>
      </c>
      <c r="F10788">
        <v>-0.32335306018356602</v>
      </c>
      <c r="G10788">
        <f t="shared" si="336"/>
        <v>0.32335306018356602</v>
      </c>
      <c r="H10788" t="str">
        <f t="shared" si="337"/>
        <v>D</v>
      </c>
      <c r="I10788" t="s">
        <v>21567</v>
      </c>
    </row>
    <row r="10789" spans="1:9" x14ac:dyDescent="0.25">
      <c r="A10789" t="s">
        <v>21568</v>
      </c>
      <c r="B10789">
        <v>0.40678484624202099</v>
      </c>
      <c r="C10789">
        <v>0.16291158676707501</v>
      </c>
      <c r="D10789">
        <v>-1.5275021254388199</v>
      </c>
      <c r="E10789">
        <v>-5.6294321234320197</v>
      </c>
      <c r="F10789">
        <v>-0.25612400350953102</v>
      </c>
      <c r="G10789">
        <f t="shared" si="336"/>
        <v>0.25612400350953102</v>
      </c>
      <c r="H10789" t="str">
        <f t="shared" si="337"/>
        <v>D</v>
      </c>
      <c r="I10789" t="s">
        <v>21569</v>
      </c>
    </row>
    <row r="10790" spans="1:9" x14ac:dyDescent="0.25">
      <c r="A10790" t="s">
        <v>21570</v>
      </c>
      <c r="B10790">
        <v>0.40678828881144302</v>
      </c>
      <c r="C10790">
        <v>0.16293706293059201</v>
      </c>
      <c r="D10790">
        <v>-1.5273980700759999</v>
      </c>
      <c r="E10790">
        <v>-5.6295692112562099</v>
      </c>
      <c r="F10790">
        <v>-0.46617961278298298</v>
      </c>
      <c r="G10790">
        <f t="shared" si="336"/>
        <v>0.46617961278298298</v>
      </c>
      <c r="H10790" t="str">
        <f t="shared" si="337"/>
        <v>D</v>
      </c>
      <c r="I10790" t="s">
        <v>21571</v>
      </c>
    </row>
    <row r="10791" spans="1:9" x14ac:dyDescent="0.25">
      <c r="A10791" t="s">
        <v>21572</v>
      </c>
      <c r="B10791">
        <v>0.40678828881144302</v>
      </c>
      <c r="C10791">
        <v>0.16294025590465799</v>
      </c>
      <c r="D10791">
        <v>-1.52738502965031</v>
      </c>
      <c r="E10791">
        <v>-5.6295863910054296</v>
      </c>
      <c r="F10791">
        <v>-1.3296884539082801</v>
      </c>
      <c r="G10791">
        <f t="shared" si="336"/>
        <v>1.3296884539082801</v>
      </c>
      <c r="H10791" t="str">
        <f t="shared" si="337"/>
        <v>D</v>
      </c>
      <c r="I10791" t="s">
        <v>21573</v>
      </c>
    </row>
    <row r="10792" spans="1:9" x14ac:dyDescent="0.25">
      <c r="A10792" t="s">
        <v>21574</v>
      </c>
      <c r="B10792">
        <v>0.40678828881144302</v>
      </c>
      <c r="C10792">
        <v>0.16294936272037799</v>
      </c>
      <c r="D10792">
        <v>-1.52734783775473</v>
      </c>
      <c r="E10792">
        <v>-5.6296353879894196</v>
      </c>
      <c r="F10792">
        <v>-0.21484823457636901</v>
      </c>
      <c r="G10792">
        <f t="shared" si="336"/>
        <v>0.21484823457636901</v>
      </c>
      <c r="H10792" t="str">
        <f t="shared" si="337"/>
        <v>D</v>
      </c>
      <c r="I10792" t="s">
        <v>21575</v>
      </c>
    </row>
    <row r="10793" spans="1:9" x14ac:dyDescent="0.25">
      <c r="A10793" t="s">
        <v>21576</v>
      </c>
      <c r="B10793">
        <v>0.40684667015353299</v>
      </c>
      <c r="C10793">
        <v>0.16300091542810799</v>
      </c>
      <c r="D10793">
        <v>-1.52713733334695</v>
      </c>
      <c r="E10793">
        <v>-5.6299126960003996</v>
      </c>
      <c r="F10793">
        <v>-0.32842801066572003</v>
      </c>
      <c r="G10793">
        <f t="shared" si="336"/>
        <v>0.32842801066572003</v>
      </c>
      <c r="H10793" t="str">
        <f t="shared" si="337"/>
        <v>D</v>
      </c>
      <c r="I10793" t="s">
        <v>21577</v>
      </c>
    </row>
    <row r="10794" spans="1:9" x14ac:dyDescent="0.25">
      <c r="A10794" t="s">
        <v>21578</v>
      </c>
      <c r="B10794">
        <v>0.40684667015353299</v>
      </c>
      <c r="C10794">
        <v>0.16300223914036699</v>
      </c>
      <c r="D10794">
        <v>1.5271319290338401</v>
      </c>
      <c r="E10794">
        <v>-5.6299198150898997</v>
      </c>
      <c r="F10794">
        <v>0.63906186222639905</v>
      </c>
      <c r="G10794">
        <f t="shared" si="336"/>
        <v>0.63906186222639905</v>
      </c>
      <c r="H10794" t="str">
        <f t="shared" si="337"/>
        <v>D</v>
      </c>
      <c r="I10794" t="s">
        <v>21579</v>
      </c>
    </row>
    <row r="10795" spans="1:9" x14ac:dyDescent="0.25">
      <c r="A10795" t="s">
        <v>21580</v>
      </c>
      <c r="B10795">
        <v>0.406912457714036</v>
      </c>
      <c r="C10795">
        <v>0.16307802435280999</v>
      </c>
      <c r="D10795">
        <v>-1.5268225863595399</v>
      </c>
      <c r="E10795">
        <v>-5.6303272878684503</v>
      </c>
      <c r="F10795">
        <v>-0.30274364524443498</v>
      </c>
      <c r="G10795">
        <f t="shared" si="336"/>
        <v>0.30274364524443498</v>
      </c>
      <c r="H10795" t="str">
        <f t="shared" si="337"/>
        <v>D</v>
      </c>
      <c r="I10795" t="s">
        <v>21581</v>
      </c>
    </row>
    <row r="10796" spans="1:9" x14ac:dyDescent="0.25">
      <c r="A10796" t="s">
        <v>21582</v>
      </c>
      <c r="B10796">
        <v>0.40699684711956102</v>
      </c>
      <c r="C10796">
        <v>0.16312008467306299</v>
      </c>
      <c r="D10796">
        <v>-1.5266509583932799</v>
      </c>
      <c r="E10796">
        <v>-5.6305533398541696</v>
      </c>
      <c r="F10796">
        <v>-0.154276124304254</v>
      </c>
      <c r="G10796">
        <f t="shared" si="336"/>
        <v>0.154276124304254</v>
      </c>
      <c r="H10796" t="str">
        <f t="shared" si="337"/>
        <v>D</v>
      </c>
      <c r="I10796" t="s">
        <v>21583</v>
      </c>
    </row>
    <row r="10797" spans="1:9" x14ac:dyDescent="0.25">
      <c r="A10797" t="s">
        <v>21584</v>
      </c>
      <c r="B10797">
        <v>0.407107735868462</v>
      </c>
      <c r="C10797">
        <v>0.16320573713265099</v>
      </c>
      <c r="D10797">
        <v>1.5263015737579799</v>
      </c>
      <c r="E10797">
        <v>-5.6310134717682097</v>
      </c>
      <c r="F10797">
        <v>0.243337765739536</v>
      </c>
      <c r="G10797">
        <f t="shared" si="336"/>
        <v>0.243337765739536</v>
      </c>
      <c r="H10797" t="str">
        <f t="shared" si="337"/>
        <v>D</v>
      </c>
      <c r="I10797" t="s">
        <v>21585</v>
      </c>
    </row>
    <row r="10798" spans="1:9" x14ac:dyDescent="0.25">
      <c r="A10798" t="s">
        <v>21586</v>
      </c>
      <c r="B10798">
        <v>0.40721117696134401</v>
      </c>
      <c r="C10798">
        <v>0.163255449688541</v>
      </c>
      <c r="D10798">
        <v>1.5260988663966</v>
      </c>
      <c r="E10798">
        <v>-5.6312804057433201</v>
      </c>
      <c r="F10798">
        <v>0.252289512830291</v>
      </c>
      <c r="G10798">
        <f t="shared" si="336"/>
        <v>0.252289512830291</v>
      </c>
      <c r="H10798" t="str">
        <f t="shared" si="337"/>
        <v>D</v>
      </c>
      <c r="I10798" t="s">
        <v>21587</v>
      </c>
    </row>
    <row r="10799" spans="1:9" x14ac:dyDescent="0.25">
      <c r="A10799" t="s">
        <v>21588</v>
      </c>
      <c r="B10799">
        <v>0.40728823315752199</v>
      </c>
      <c r="C10799">
        <v>0.163294587902653</v>
      </c>
      <c r="D10799">
        <v>1.5259393155529599</v>
      </c>
      <c r="E10799">
        <v>-5.6314904952749298</v>
      </c>
      <c r="F10799">
        <v>0.15139116283003201</v>
      </c>
      <c r="G10799">
        <f t="shared" si="336"/>
        <v>0.15139116283003201</v>
      </c>
      <c r="H10799" t="str">
        <f t="shared" si="337"/>
        <v>D</v>
      </c>
      <c r="I10799" t="s">
        <v>21589</v>
      </c>
    </row>
    <row r="10800" spans="1:9" x14ac:dyDescent="0.25">
      <c r="A10800" t="s">
        <v>21590</v>
      </c>
      <c r="B10800">
        <v>0.40735225391378099</v>
      </c>
      <c r="C10800">
        <v>0.163352531209561</v>
      </c>
      <c r="D10800">
        <v>1.5257031664320999</v>
      </c>
      <c r="E10800">
        <v>-5.6318014233419396</v>
      </c>
      <c r="F10800">
        <v>0.16505315466168599</v>
      </c>
      <c r="G10800">
        <f t="shared" si="336"/>
        <v>0.16505315466168599</v>
      </c>
      <c r="H10800" t="str">
        <f t="shared" si="337"/>
        <v>D</v>
      </c>
      <c r="I10800" t="s">
        <v>21591</v>
      </c>
    </row>
    <row r="10801" spans="1:9" x14ac:dyDescent="0.25">
      <c r="A10801" t="s">
        <v>21592</v>
      </c>
      <c r="B10801">
        <v>0.40735225391378099</v>
      </c>
      <c r="C10801">
        <v>0.16337296094982501</v>
      </c>
      <c r="D10801">
        <v>-1.5256199224111899</v>
      </c>
      <c r="E10801">
        <v>-5.63191102094068</v>
      </c>
      <c r="F10801">
        <v>-0.64016832139794599</v>
      </c>
      <c r="G10801">
        <f t="shared" si="336"/>
        <v>0.64016832139794599</v>
      </c>
      <c r="H10801" t="str">
        <f t="shared" si="337"/>
        <v>D</v>
      </c>
      <c r="I10801" t="s">
        <v>21593</v>
      </c>
    </row>
    <row r="10802" spans="1:9" x14ac:dyDescent="0.25">
      <c r="A10802" t="s">
        <v>21594</v>
      </c>
      <c r="B10802">
        <v>0.40735225391378099</v>
      </c>
      <c r="C10802">
        <v>0.163376064655991</v>
      </c>
      <c r="D10802">
        <v>1.52560727670964</v>
      </c>
      <c r="E10802">
        <v>-5.6319276697519003</v>
      </c>
      <c r="F10802">
        <v>0.26129541713042997</v>
      </c>
      <c r="G10802">
        <f t="shared" si="336"/>
        <v>0.26129541713042997</v>
      </c>
      <c r="H10802" t="str">
        <f t="shared" si="337"/>
        <v>D</v>
      </c>
      <c r="I10802" t="s">
        <v>21595</v>
      </c>
    </row>
    <row r="10803" spans="1:9" x14ac:dyDescent="0.25">
      <c r="A10803" t="s">
        <v>21596</v>
      </c>
      <c r="B10803">
        <v>0.40735648243123201</v>
      </c>
      <c r="C10803">
        <v>0.16339617342666299</v>
      </c>
      <c r="D10803">
        <v>1.5255253509723701</v>
      </c>
      <c r="E10803">
        <v>-5.6320355279290304</v>
      </c>
      <c r="F10803">
        <v>0.55821271950985296</v>
      </c>
      <c r="G10803">
        <f t="shared" si="336"/>
        <v>0.55821271950985296</v>
      </c>
      <c r="H10803" t="str">
        <f t="shared" si="337"/>
        <v>D</v>
      </c>
      <c r="I10803" t="s">
        <v>21597</v>
      </c>
    </row>
    <row r="10804" spans="1:9" x14ac:dyDescent="0.25">
      <c r="A10804" t="s">
        <v>21598</v>
      </c>
      <c r="B10804">
        <v>0.40737812032055998</v>
      </c>
      <c r="C10804">
        <v>0.16341310003100701</v>
      </c>
      <c r="D10804">
        <v>1.52545639675711</v>
      </c>
      <c r="E10804">
        <v>-5.6321263061022098</v>
      </c>
      <c r="F10804">
        <v>0.159016587354601</v>
      </c>
      <c r="G10804">
        <f t="shared" si="336"/>
        <v>0.159016587354601</v>
      </c>
      <c r="H10804" t="str">
        <f t="shared" si="337"/>
        <v>D</v>
      </c>
      <c r="I10804" t="s">
        <v>21599</v>
      </c>
    </row>
    <row r="10805" spans="1:9" x14ac:dyDescent="0.25">
      <c r="A10805" t="s">
        <v>21600</v>
      </c>
      <c r="B10805">
        <v>0.40738639117079001</v>
      </c>
      <c r="C10805">
        <v>0.16342466527075999</v>
      </c>
      <c r="D10805">
        <v>-1.5254092868899201</v>
      </c>
      <c r="E10805">
        <v>-5.6321883248780997</v>
      </c>
      <c r="F10805">
        <v>-0.188803754749964</v>
      </c>
      <c r="G10805">
        <f t="shared" si="336"/>
        <v>0.188803754749964</v>
      </c>
      <c r="H10805" t="str">
        <f t="shared" si="337"/>
        <v>D</v>
      </c>
      <c r="I10805" t="s">
        <v>21601</v>
      </c>
    </row>
    <row r="10806" spans="1:9" x14ac:dyDescent="0.25">
      <c r="A10806" t="s">
        <v>21602</v>
      </c>
      <c r="B10806">
        <v>0.40744309328115302</v>
      </c>
      <c r="C10806">
        <v>0.16348447559225099</v>
      </c>
      <c r="D10806">
        <v>-1.52516570282263</v>
      </c>
      <c r="E10806">
        <v>-5.6325089790321803</v>
      </c>
      <c r="F10806">
        <v>-0.19473203472327499</v>
      </c>
      <c r="G10806">
        <f t="shared" si="336"/>
        <v>0.19473203472327499</v>
      </c>
      <c r="H10806" t="str">
        <f t="shared" si="337"/>
        <v>D</v>
      </c>
      <c r="I10806" t="s">
        <v>21603</v>
      </c>
    </row>
    <row r="10807" spans="1:9" x14ac:dyDescent="0.25">
      <c r="A10807" t="s">
        <v>21604</v>
      </c>
      <c r="B10807">
        <v>0.40757250385073401</v>
      </c>
      <c r="C10807">
        <v>0.163581838016819</v>
      </c>
      <c r="D10807">
        <v>-1.5247693534970801</v>
      </c>
      <c r="E10807">
        <v>-5.6330306717420697</v>
      </c>
      <c r="F10807">
        <v>-0.20011254617445801</v>
      </c>
      <c r="G10807">
        <f t="shared" si="336"/>
        <v>0.20011254617445801</v>
      </c>
      <c r="H10807" t="str">
        <f t="shared" si="337"/>
        <v>D</v>
      </c>
      <c r="I10807" t="s">
        <v>21605</v>
      </c>
    </row>
    <row r="10808" spans="1:9" x14ac:dyDescent="0.25">
      <c r="A10808" t="s">
        <v>21606</v>
      </c>
      <c r="B10808">
        <v>0.407600051749475</v>
      </c>
      <c r="C10808">
        <v>0.163625901936235</v>
      </c>
      <c r="D10808">
        <v>-1.52459004429616</v>
      </c>
      <c r="E10808">
        <v>-5.6332666614212403</v>
      </c>
      <c r="F10808">
        <v>-0.32568130125386802</v>
      </c>
      <c r="G10808">
        <f t="shared" si="336"/>
        <v>0.32568130125386802</v>
      </c>
      <c r="H10808" t="str">
        <f t="shared" si="337"/>
        <v>D</v>
      </c>
      <c r="I10808" t="s">
        <v>21607</v>
      </c>
    </row>
    <row r="10809" spans="1:9" x14ac:dyDescent="0.25">
      <c r="A10809" t="s">
        <v>21608</v>
      </c>
      <c r="B10809">
        <v>0.40762174830224801</v>
      </c>
      <c r="C10809">
        <v>0.16364345587528301</v>
      </c>
      <c r="D10809">
        <v>-1.5245186240772199</v>
      </c>
      <c r="E10809">
        <v>-5.6333606535485297</v>
      </c>
      <c r="F10809">
        <v>-0.287342351994609</v>
      </c>
      <c r="G10809">
        <f t="shared" si="336"/>
        <v>0.287342351994609</v>
      </c>
      <c r="H10809" t="str">
        <f t="shared" si="337"/>
        <v>D</v>
      </c>
      <c r="I10809" t="s">
        <v>21609</v>
      </c>
    </row>
    <row r="10810" spans="1:9" x14ac:dyDescent="0.25">
      <c r="A10810" t="s">
        <v>21610</v>
      </c>
      <c r="B10810">
        <v>0.40762174830224801</v>
      </c>
      <c r="C10810">
        <v>0.16365111631909901</v>
      </c>
      <c r="D10810">
        <v>-1.52448745882016</v>
      </c>
      <c r="E10810">
        <v>-5.6334016676098697</v>
      </c>
      <c r="F10810">
        <v>-0.20207001268435501</v>
      </c>
      <c r="G10810">
        <f t="shared" si="336"/>
        <v>0.20207001268435501</v>
      </c>
      <c r="H10810" t="str">
        <f t="shared" si="337"/>
        <v>D</v>
      </c>
      <c r="I10810" t="s">
        <v>21611</v>
      </c>
    </row>
    <row r="10811" spans="1:9" x14ac:dyDescent="0.25">
      <c r="A10811" t="s">
        <v>21612</v>
      </c>
      <c r="B10811">
        <v>0.40767339486917398</v>
      </c>
      <c r="C10811">
        <v>0.163691067441112</v>
      </c>
      <c r="D10811">
        <v>1.5243249453051899</v>
      </c>
      <c r="E10811">
        <v>-5.6336155307754296</v>
      </c>
      <c r="F10811">
        <v>0.33038595007417898</v>
      </c>
      <c r="G10811">
        <f t="shared" si="336"/>
        <v>0.33038595007417898</v>
      </c>
      <c r="H10811" t="str">
        <f t="shared" si="337"/>
        <v>D</v>
      </c>
      <c r="I10811" t="s">
        <v>21613</v>
      </c>
    </row>
    <row r="10812" spans="1:9" x14ac:dyDescent="0.25">
      <c r="A10812" t="s">
        <v>21614</v>
      </c>
      <c r="B10812">
        <v>0.40767339486917398</v>
      </c>
      <c r="C10812">
        <v>0.16370078638632601</v>
      </c>
      <c r="D10812">
        <v>-1.52428541584071</v>
      </c>
      <c r="E10812">
        <v>-5.6336675484829399</v>
      </c>
      <c r="F10812">
        <v>-0.15437805816985201</v>
      </c>
      <c r="G10812">
        <f t="shared" si="336"/>
        <v>0.15437805816985201</v>
      </c>
      <c r="H10812" t="str">
        <f t="shared" si="337"/>
        <v>D</v>
      </c>
      <c r="I10812" t="s">
        <v>21615</v>
      </c>
    </row>
    <row r="10813" spans="1:9" x14ac:dyDescent="0.25">
      <c r="A10813" t="s">
        <v>21616</v>
      </c>
      <c r="B10813">
        <v>0.40767339486917398</v>
      </c>
      <c r="C10813">
        <v>0.16370486460633801</v>
      </c>
      <c r="D10813">
        <v>1.5242688292876101</v>
      </c>
      <c r="E10813">
        <v>-5.6336893748730299</v>
      </c>
      <c r="F10813">
        <v>0.42770209315076102</v>
      </c>
      <c r="G10813">
        <f t="shared" si="336"/>
        <v>0.42770209315076102</v>
      </c>
      <c r="H10813" t="str">
        <f t="shared" si="337"/>
        <v>D</v>
      </c>
      <c r="I10813" t="s">
        <v>21617</v>
      </c>
    </row>
    <row r="10814" spans="1:9" x14ac:dyDescent="0.25">
      <c r="A10814" t="s">
        <v>21618</v>
      </c>
      <c r="B10814">
        <v>0.40782649665236098</v>
      </c>
      <c r="C10814">
        <v>0.16378285684973901</v>
      </c>
      <c r="D10814">
        <v>1.5239516973788101</v>
      </c>
      <c r="E10814">
        <v>-5.6341066657561898</v>
      </c>
      <c r="F10814">
        <v>0.183735876498622</v>
      </c>
      <c r="G10814">
        <f t="shared" si="336"/>
        <v>0.183735876498622</v>
      </c>
      <c r="H10814" t="str">
        <f t="shared" si="337"/>
        <v>D</v>
      </c>
      <c r="I10814" t="s">
        <v>21619</v>
      </c>
    </row>
    <row r="10815" spans="1:9" x14ac:dyDescent="0.25">
      <c r="A10815" t="s">
        <v>21620</v>
      </c>
      <c r="B10815">
        <v>0.40792136753064501</v>
      </c>
      <c r="C10815">
        <v>0.16384573199327801</v>
      </c>
      <c r="D10815">
        <v>1.5236961325190299</v>
      </c>
      <c r="E10815">
        <v>-5.6344429093841599</v>
      </c>
      <c r="F10815">
        <v>0.21048521392330299</v>
      </c>
      <c r="G10815">
        <f t="shared" si="336"/>
        <v>0.21048521392330299</v>
      </c>
      <c r="H10815" t="str">
        <f t="shared" si="337"/>
        <v>D</v>
      </c>
      <c r="I10815" t="s">
        <v>21621</v>
      </c>
    </row>
    <row r="10816" spans="1:9" x14ac:dyDescent="0.25">
      <c r="A10816" t="s">
        <v>21622</v>
      </c>
      <c r="B10816">
        <v>0.408055147596391</v>
      </c>
      <c r="C10816">
        <v>0.163907727167932</v>
      </c>
      <c r="D10816">
        <v>-1.52344422993606</v>
      </c>
      <c r="E10816">
        <v>-5.6347743034612501</v>
      </c>
      <c r="F10816">
        <v>-0.22023855670041001</v>
      </c>
      <c r="G10816">
        <f t="shared" si="336"/>
        <v>0.22023855670041001</v>
      </c>
      <c r="H10816" t="str">
        <f t="shared" si="337"/>
        <v>D</v>
      </c>
      <c r="I10816" t="s">
        <v>21623</v>
      </c>
    </row>
    <row r="10817" spans="1:9" x14ac:dyDescent="0.25">
      <c r="A10817" t="s">
        <v>21624</v>
      </c>
      <c r="B10817">
        <v>0.40812395684531799</v>
      </c>
      <c r="C10817">
        <v>0.16394921155105899</v>
      </c>
      <c r="D10817">
        <v>-1.52327571544514</v>
      </c>
      <c r="E10817">
        <v>-5.6349959778700098</v>
      </c>
      <c r="F10817">
        <v>-0.39391397153535102</v>
      </c>
      <c r="G10817">
        <f t="shared" si="336"/>
        <v>0.39391397153535102</v>
      </c>
      <c r="H10817" t="str">
        <f t="shared" si="337"/>
        <v>D</v>
      </c>
      <c r="I10817" t="s">
        <v>21625</v>
      </c>
    </row>
    <row r="10818" spans="1:9" x14ac:dyDescent="0.25">
      <c r="A10818" t="s">
        <v>21626</v>
      </c>
      <c r="B10818">
        <v>0.40824837864128599</v>
      </c>
      <c r="C10818">
        <v>0.16403205931895901</v>
      </c>
      <c r="D10818">
        <v>-1.5229392915995601</v>
      </c>
      <c r="E10818">
        <v>-5.6354384892549696</v>
      </c>
      <c r="F10818">
        <v>-0.38577985641182999</v>
      </c>
      <c r="G10818">
        <f t="shared" si="336"/>
        <v>0.38577985641182999</v>
      </c>
      <c r="H10818" t="str">
        <f t="shared" si="337"/>
        <v>D</v>
      </c>
      <c r="I10818" t="s">
        <v>21627</v>
      </c>
    </row>
    <row r="10819" spans="1:9" x14ac:dyDescent="0.25">
      <c r="A10819" t="s">
        <v>21628</v>
      </c>
      <c r="B10819">
        <v>0.40824837864128599</v>
      </c>
      <c r="C10819">
        <v>0.16403270967554601</v>
      </c>
      <c r="D10819">
        <v>-1.5229366512645599</v>
      </c>
      <c r="E10819">
        <v>-5.6354419619722096</v>
      </c>
      <c r="F10819">
        <v>-0.17248290100157901</v>
      </c>
      <c r="G10819">
        <f t="shared" ref="G10819:G10882" si="338">ABS(F10819)</f>
        <v>0.17248290100157901</v>
      </c>
      <c r="H10819" t="str">
        <f t="shared" ref="H10819:H10882" si="339">IF(AND(C10819&lt;0.05,G10819&gt;=1),"A","D")</f>
        <v>D</v>
      </c>
      <c r="I10819" t="s">
        <v>21629</v>
      </c>
    </row>
    <row r="10820" spans="1:9" x14ac:dyDescent="0.25">
      <c r="A10820" t="s">
        <v>21630</v>
      </c>
      <c r="B10820">
        <v>0.408253660345341</v>
      </c>
      <c r="C10820">
        <v>0.164051285926792</v>
      </c>
      <c r="D10820">
        <v>-1.5228612388407301</v>
      </c>
      <c r="E10820">
        <v>-5.6355411472024102</v>
      </c>
      <c r="F10820">
        <v>-0.16204096286478101</v>
      </c>
      <c r="G10820">
        <f t="shared" si="338"/>
        <v>0.16204096286478101</v>
      </c>
      <c r="H10820" t="str">
        <f t="shared" si="339"/>
        <v>D</v>
      </c>
      <c r="I10820" t="s">
        <v>21631</v>
      </c>
    </row>
    <row r="10821" spans="1:9" x14ac:dyDescent="0.25">
      <c r="A10821" t="s">
        <v>21632</v>
      </c>
      <c r="B10821">
        <v>0.408253660345341</v>
      </c>
      <c r="C10821">
        <v>0.16405358648030499</v>
      </c>
      <c r="D10821">
        <v>-1.52285190000898</v>
      </c>
      <c r="E10821">
        <v>-5.6355534297889998</v>
      </c>
      <c r="F10821">
        <v>-0.18880904673490301</v>
      </c>
      <c r="G10821">
        <f t="shared" si="338"/>
        <v>0.18880904673490301</v>
      </c>
      <c r="H10821" t="str">
        <f t="shared" si="339"/>
        <v>D</v>
      </c>
      <c r="I10821" t="s">
        <v>21633</v>
      </c>
    </row>
    <row r="10822" spans="1:9" x14ac:dyDescent="0.25">
      <c r="A10822" t="s">
        <v>21634</v>
      </c>
      <c r="B10822">
        <v>0.40827398522581199</v>
      </c>
      <c r="C10822">
        <v>0.164070019369013</v>
      </c>
      <c r="D10822">
        <v>1.52278519598368</v>
      </c>
      <c r="E10822">
        <v>-5.63564115879403</v>
      </c>
      <c r="F10822">
        <v>0.45264529485169203</v>
      </c>
      <c r="G10822">
        <f t="shared" si="338"/>
        <v>0.45264529485169203</v>
      </c>
      <c r="H10822" t="str">
        <f t="shared" si="339"/>
        <v>D</v>
      </c>
      <c r="I10822" t="s">
        <v>21635</v>
      </c>
    </row>
    <row r="10823" spans="1:9" x14ac:dyDescent="0.25">
      <c r="A10823" t="s">
        <v>21636</v>
      </c>
      <c r="B10823">
        <v>0.408620071938471</v>
      </c>
      <c r="C10823">
        <v>0.164225643650623</v>
      </c>
      <c r="D10823">
        <v>1.52215378408539</v>
      </c>
      <c r="E10823">
        <v>-5.6364714830040299</v>
      </c>
      <c r="F10823">
        <v>0.18072576637238999</v>
      </c>
      <c r="G10823">
        <f t="shared" si="338"/>
        <v>0.18072576637238999</v>
      </c>
      <c r="H10823" t="str">
        <f t="shared" si="339"/>
        <v>D</v>
      </c>
      <c r="I10823" t="s">
        <v>21637</v>
      </c>
    </row>
    <row r="10824" spans="1:9" x14ac:dyDescent="0.25">
      <c r="A10824" t="s">
        <v>21638</v>
      </c>
      <c r="B10824">
        <v>0.40866070434231</v>
      </c>
      <c r="C10824">
        <v>0.164270981334384</v>
      </c>
      <c r="D10824">
        <v>1.5219699364538699</v>
      </c>
      <c r="E10824">
        <v>-5.6367132111899103</v>
      </c>
      <c r="F10824">
        <v>0.27855685977289302</v>
      </c>
      <c r="G10824">
        <f t="shared" si="338"/>
        <v>0.27855685977289302</v>
      </c>
      <c r="H10824" t="str">
        <f t="shared" si="339"/>
        <v>D</v>
      </c>
      <c r="I10824" t="s">
        <v>21639</v>
      </c>
    </row>
    <row r="10825" spans="1:9" x14ac:dyDescent="0.25">
      <c r="A10825" t="s">
        <v>21640</v>
      </c>
      <c r="B10825">
        <v>0.40880753681801602</v>
      </c>
      <c r="C10825">
        <v>0.164367196704237</v>
      </c>
      <c r="D10825">
        <v>1.5215799257100799</v>
      </c>
      <c r="E10825">
        <v>-5.6372259539797396</v>
      </c>
      <c r="F10825">
        <v>0.168521571585726</v>
      </c>
      <c r="G10825">
        <f t="shared" si="338"/>
        <v>0.168521571585726</v>
      </c>
      <c r="H10825" t="str">
        <f t="shared" si="339"/>
        <v>D</v>
      </c>
      <c r="I10825" t="s">
        <v>21641</v>
      </c>
    </row>
    <row r="10826" spans="1:9" x14ac:dyDescent="0.25">
      <c r="A10826" t="s">
        <v>21642</v>
      </c>
      <c r="B10826">
        <v>0.40888107627613002</v>
      </c>
      <c r="C10826">
        <v>0.16440504212815499</v>
      </c>
      <c r="D10826">
        <v>1.5214265743000299</v>
      </c>
      <c r="E10826">
        <v>-5.6374275430328602</v>
      </c>
      <c r="F10826">
        <v>0.41939151647994499</v>
      </c>
      <c r="G10826">
        <f t="shared" si="338"/>
        <v>0.41939151647994499</v>
      </c>
      <c r="H10826" t="str">
        <f t="shared" si="339"/>
        <v>D</v>
      </c>
      <c r="I10826" t="s">
        <v>21643</v>
      </c>
    </row>
    <row r="10827" spans="1:9" x14ac:dyDescent="0.25">
      <c r="A10827" t="s">
        <v>21644</v>
      </c>
      <c r="B10827">
        <v>0.40904233080344499</v>
      </c>
      <c r="C10827">
        <v>0.164489601479687</v>
      </c>
      <c r="D10827">
        <v>-1.5210840494239799</v>
      </c>
      <c r="E10827">
        <v>-5.6378777697697204</v>
      </c>
      <c r="F10827">
        <v>-0.169229809581223</v>
      </c>
      <c r="G10827">
        <f t="shared" si="338"/>
        <v>0.169229809581223</v>
      </c>
      <c r="H10827" t="str">
        <f t="shared" si="339"/>
        <v>D</v>
      </c>
      <c r="I10827" t="s">
        <v>21645</v>
      </c>
    </row>
    <row r="10828" spans="1:9" x14ac:dyDescent="0.25">
      <c r="A10828" t="s">
        <v>21646</v>
      </c>
      <c r="B10828">
        <v>0.40904233080344499</v>
      </c>
      <c r="C10828">
        <v>0.164494723333933</v>
      </c>
      <c r="D10828">
        <v>1.5210633073458399</v>
      </c>
      <c r="E10828">
        <v>-5.63790503204598</v>
      </c>
      <c r="F10828">
        <v>0.16022724908750599</v>
      </c>
      <c r="G10828">
        <f t="shared" si="338"/>
        <v>0.16022724908750599</v>
      </c>
      <c r="H10828" t="str">
        <f t="shared" si="339"/>
        <v>D</v>
      </c>
      <c r="I10828" t="s">
        <v>21647</v>
      </c>
    </row>
    <row r="10829" spans="1:9" x14ac:dyDescent="0.25">
      <c r="A10829" t="s">
        <v>21648</v>
      </c>
      <c r="B10829">
        <v>0.40921065805940099</v>
      </c>
      <c r="C10829">
        <v>0.16459461014385399</v>
      </c>
      <c r="D10829">
        <v>-1.5206589085847699</v>
      </c>
      <c r="E10829">
        <v>-5.63843651010892</v>
      </c>
      <c r="F10829">
        <v>-0.236174948001664</v>
      </c>
      <c r="G10829">
        <f t="shared" si="338"/>
        <v>0.236174948001664</v>
      </c>
      <c r="H10829" t="str">
        <f t="shared" si="339"/>
        <v>D</v>
      </c>
      <c r="I10829" t="s">
        <v>21649</v>
      </c>
    </row>
    <row r="10830" spans="1:9" x14ac:dyDescent="0.25">
      <c r="A10830" t="s">
        <v>21650</v>
      </c>
      <c r="B10830">
        <v>0.40921065805940099</v>
      </c>
      <c r="C10830">
        <v>0.164595553281186</v>
      </c>
      <c r="D10830">
        <v>-1.5206550912683601</v>
      </c>
      <c r="E10830">
        <v>-5.63844152660785</v>
      </c>
      <c r="F10830">
        <v>-0.36343410052103098</v>
      </c>
      <c r="G10830">
        <f t="shared" si="338"/>
        <v>0.36343410052103098</v>
      </c>
      <c r="H10830" t="str">
        <f t="shared" si="339"/>
        <v>D</v>
      </c>
      <c r="I10830" t="s">
        <v>21651</v>
      </c>
    </row>
    <row r="10831" spans="1:9" x14ac:dyDescent="0.25">
      <c r="A10831" t="s">
        <v>21652</v>
      </c>
      <c r="B10831">
        <v>0.40930180725887499</v>
      </c>
      <c r="C10831">
        <v>0.16464050224570501</v>
      </c>
      <c r="D10831">
        <v>1.5204731844300401</v>
      </c>
      <c r="E10831">
        <v>-5.6386805699152802</v>
      </c>
      <c r="F10831">
        <v>0.14949018195373001</v>
      </c>
      <c r="G10831">
        <f t="shared" si="338"/>
        <v>0.14949018195373001</v>
      </c>
      <c r="H10831" t="str">
        <f t="shared" si="339"/>
        <v>D</v>
      </c>
      <c r="I10831" t="s">
        <v>21653</v>
      </c>
    </row>
    <row r="10832" spans="1:9" x14ac:dyDescent="0.25">
      <c r="A10832" t="s">
        <v>21654</v>
      </c>
      <c r="B10832">
        <v>0.40937595139266297</v>
      </c>
      <c r="C10832">
        <v>0.164682970146493</v>
      </c>
      <c r="D10832">
        <v>-1.5203013589776799</v>
      </c>
      <c r="E10832">
        <v>-5.6389063504429</v>
      </c>
      <c r="F10832">
        <v>-0.17567197444395399</v>
      </c>
      <c r="G10832">
        <f t="shared" si="338"/>
        <v>0.17567197444395399</v>
      </c>
      <c r="H10832" t="str">
        <f t="shared" si="339"/>
        <v>D</v>
      </c>
      <c r="I10832" t="s">
        <v>21655</v>
      </c>
    </row>
    <row r="10833" spans="1:9" x14ac:dyDescent="0.25">
      <c r="A10833" t="s">
        <v>21656</v>
      </c>
      <c r="B10833">
        <v>0.40941271928148398</v>
      </c>
      <c r="C10833">
        <v>0.164726559024197</v>
      </c>
      <c r="D10833">
        <v>-1.52012503905596</v>
      </c>
      <c r="E10833">
        <v>-5.6391380217452998</v>
      </c>
      <c r="F10833">
        <v>-0.207722778857656</v>
      </c>
      <c r="G10833">
        <f t="shared" si="338"/>
        <v>0.207722778857656</v>
      </c>
      <c r="H10833" t="str">
        <f t="shared" si="339"/>
        <v>D</v>
      </c>
      <c r="I10833" t="s">
        <v>21657</v>
      </c>
    </row>
    <row r="10834" spans="1:9" x14ac:dyDescent="0.25">
      <c r="A10834" t="s">
        <v>21658</v>
      </c>
      <c r="B10834">
        <v>0.40952270187356898</v>
      </c>
      <c r="C10834">
        <v>0.16478216749182201</v>
      </c>
      <c r="D10834">
        <v>1.5199001593651</v>
      </c>
      <c r="E10834">
        <v>-5.6394334749217796</v>
      </c>
      <c r="F10834">
        <v>0.26952985897923298</v>
      </c>
      <c r="G10834">
        <f t="shared" si="338"/>
        <v>0.26952985897923298</v>
      </c>
      <c r="H10834" t="str">
        <f t="shared" si="339"/>
        <v>D</v>
      </c>
      <c r="I10834" t="s">
        <v>21659</v>
      </c>
    </row>
    <row r="10835" spans="1:9" x14ac:dyDescent="0.25">
      <c r="A10835" t="s">
        <v>21660</v>
      </c>
      <c r="B10835">
        <v>0.40964906848451799</v>
      </c>
      <c r="C10835">
        <v>0.164863120404975</v>
      </c>
      <c r="D10835">
        <v>1.51957290787807</v>
      </c>
      <c r="E10835">
        <v>-5.6398633828098097</v>
      </c>
      <c r="F10835">
        <v>0.30612397532292301</v>
      </c>
      <c r="G10835">
        <f t="shared" si="338"/>
        <v>0.30612397532292301</v>
      </c>
      <c r="H10835" t="str">
        <f t="shared" si="339"/>
        <v>D</v>
      </c>
      <c r="I10835" t="s">
        <v>21661</v>
      </c>
    </row>
    <row r="10836" spans="1:9" x14ac:dyDescent="0.25">
      <c r="A10836" t="s">
        <v>21662</v>
      </c>
      <c r="B10836">
        <v>0.40968922089950999</v>
      </c>
      <c r="C10836">
        <v>0.16488757387351499</v>
      </c>
      <c r="D10836">
        <v>-1.5194740830572899</v>
      </c>
      <c r="E10836">
        <v>-5.63999319795355</v>
      </c>
      <c r="F10836">
        <v>-0.151241815122336</v>
      </c>
      <c r="G10836">
        <f t="shared" si="338"/>
        <v>0.151241815122336</v>
      </c>
      <c r="H10836" t="str">
        <f t="shared" si="339"/>
        <v>D</v>
      </c>
      <c r="I10836" t="s">
        <v>21663</v>
      </c>
    </row>
    <row r="10837" spans="1:9" x14ac:dyDescent="0.25">
      <c r="A10837" t="s">
        <v>21664</v>
      </c>
      <c r="B10837">
        <v>0.409720885162215</v>
      </c>
      <c r="C10837">
        <v>0.16491609629536799</v>
      </c>
      <c r="D10837">
        <v>-1.51935883068435</v>
      </c>
      <c r="E10837">
        <v>-5.6401445861027799</v>
      </c>
      <c r="F10837">
        <v>-0.40755568220732702</v>
      </c>
      <c r="G10837">
        <f t="shared" si="338"/>
        <v>0.40755568220732702</v>
      </c>
      <c r="H10837" t="str">
        <f t="shared" si="339"/>
        <v>D</v>
      </c>
      <c r="I10837" t="s">
        <v>21665</v>
      </c>
    </row>
    <row r="10838" spans="1:9" x14ac:dyDescent="0.25">
      <c r="A10838" t="s">
        <v>21666</v>
      </c>
      <c r="B10838">
        <v>0.409720885162215</v>
      </c>
      <c r="C10838">
        <v>0.16492520213949399</v>
      </c>
      <c r="D10838">
        <v>-1.5193220398537</v>
      </c>
      <c r="E10838">
        <v>-5.6401929108170403</v>
      </c>
      <c r="F10838">
        <v>-0.57699370159649599</v>
      </c>
      <c r="G10838">
        <f t="shared" si="338"/>
        <v>0.57699370159649599</v>
      </c>
      <c r="H10838" t="str">
        <f t="shared" si="339"/>
        <v>D</v>
      </c>
      <c r="I10838" t="s">
        <v>21667</v>
      </c>
    </row>
    <row r="10839" spans="1:9" x14ac:dyDescent="0.25">
      <c r="A10839" t="s">
        <v>21668</v>
      </c>
      <c r="B10839">
        <v>0.40979379819294998</v>
      </c>
      <c r="C10839">
        <v>0.16498606180967501</v>
      </c>
      <c r="D10839">
        <v>-1.51907619166861</v>
      </c>
      <c r="E10839">
        <v>-5.6405158151217796</v>
      </c>
      <c r="F10839">
        <v>-0.32296707081343001</v>
      </c>
      <c r="G10839">
        <f t="shared" si="338"/>
        <v>0.32296707081343001</v>
      </c>
      <c r="H10839" t="str">
        <f t="shared" si="339"/>
        <v>D</v>
      </c>
      <c r="I10839" t="s">
        <v>21669</v>
      </c>
    </row>
    <row r="10840" spans="1:9" x14ac:dyDescent="0.25">
      <c r="A10840" t="s">
        <v>21670</v>
      </c>
      <c r="B10840">
        <v>0.40979379819294998</v>
      </c>
      <c r="C10840">
        <v>0.164996033170592</v>
      </c>
      <c r="D10840">
        <v>-1.5190359191420899</v>
      </c>
      <c r="E10840">
        <v>-5.6405687074330997</v>
      </c>
      <c r="F10840">
        <v>-0.29418277410762</v>
      </c>
      <c r="G10840">
        <f t="shared" si="338"/>
        <v>0.29418277410762</v>
      </c>
      <c r="H10840" t="str">
        <f t="shared" si="339"/>
        <v>D</v>
      </c>
      <c r="I10840" t="s">
        <v>21671</v>
      </c>
    </row>
    <row r="10841" spans="1:9" x14ac:dyDescent="0.25">
      <c r="A10841" t="s">
        <v>21672</v>
      </c>
      <c r="B10841">
        <v>0.409809527850857</v>
      </c>
      <c r="C10841">
        <v>0.165010663010946</v>
      </c>
      <c r="D10841">
        <v>-1.5189768357779501</v>
      </c>
      <c r="E10841">
        <v>-5.6406463037023897</v>
      </c>
      <c r="F10841">
        <v>-0.236016629135477</v>
      </c>
      <c r="G10841">
        <f t="shared" si="338"/>
        <v>0.236016629135477</v>
      </c>
      <c r="H10841" t="str">
        <f t="shared" si="339"/>
        <v>D</v>
      </c>
      <c r="I10841" t="s">
        <v>21673</v>
      </c>
    </row>
    <row r="10842" spans="1:9" x14ac:dyDescent="0.25">
      <c r="A10842" t="s">
        <v>21674</v>
      </c>
      <c r="B10842">
        <v>0.409908443765925</v>
      </c>
      <c r="C10842">
        <v>0.16505879029262599</v>
      </c>
      <c r="D10842">
        <v>1.5187825041554199</v>
      </c>
      <c r="E10842">
        <v>-5.6409015142296601</v>
      </c>
      <c r="F10842">
        <v>0.234864518159905</v>
      </c>
      <c r="G10842">
        <f t="shared" si="338"/>
        <v>0.234864518159905</v>
      </c>
      <c r="H10842" t="str">
        <f t="shared" si="339"/>
        <v>D</v>
      </c>
      <c r="I10842" t="s">
        <v>21675</v>
      </c>
    </row>
    <row r="10843" spans="1:9" x14ac:dyDescent="0.25">
      <c r="A10843" t="s">
        <v>21676</v>
      </c>
      <c r="B10843">
        <v>0.41007076822095601</v>
      </c>
      <c r="C10843">
        <v>0.16514075759593599</v>
      </c>
      <c r="D10843">
        <v>1.51845164701643</v>
      </c>
      <c r="E10843">
        <v>-5.6413359775168397</v>
      </c>
      <c r="F10843">
        <v>0.28510710635652697</v>
      </c>
      <c r="G10843">
        <f t="shared" si="338"/>
        <v>0.28510710635652697</v>
      </c>
      <c r="H10843" t="str">
        <f t="shared" si="339"/>
        <v>D</v>
      </c>
      <c r="I10843" t="s">
        <v>21677</v>
      </c>
    </row>
    <row r="10844" spans="1:9" x14ac:dyDescent="0.25">
      <c r="A10844" t="s">
        <v>21678</v>
      </c>
      <c r="B10844">
        <v>0.41009749548737801</v>
      </c>
      <c r="C10844">
        <v>0.16515982341796501</v>
      </c>
      <c r="D10844">
        <v>-1.5183747096760301</v>
      </c>
      <c r="E10844">
        <v>-5.6414369996899403</v>
      </c>
      <c r="F10844">
        <v>-0.38569166038444502</v>
      </c>
      <c r="G10844">
        <f t="shared" si="338"/>
        <v>0.38569166038444502</v>
      </c>
      <c r="H10844" t="str">
        <f t="shared" si="339"/>
        <v>D</v>
      </c>
      <c r="I10844" t="s">
        <v>21679</v>
      </c>
    </row>
    <row r="10845" spans="1:9" x14ac:dyDescent="0.25">
      <c r="A10845" t="s">
        <v>21680</v>
      </c>
      <c r="B10845">
        <v>0.41015695158864401</v>
      </c>
      <c r="C10845">
        <v>0.165192071968914</v>
      </c>
      <c r="D10845">
        <v>-1.5182445933439399</v>
      </c>
      <c r="E10845">
        <v>-5.6416078416601003</v>
      </c>
      <c r="F10845">
        <v>-0.25842154464536599</v>
      </c>
      <c r="G10845">
        <f t="shared" si="338"/>
        <v>0.25842154464536599</v>
      </c>
      <c r="H10845" t="str">
        <f t="shared" si="339"/>
        <v>D</v>
      </c>
      <c r="I10845" t="s">
        <v>21681</v>
      </c>
    </row>
    <row r="10846" spans="1:9" x14ac:dyDescent="0.25">
      <c r="A10846" t="s">
        <v>21682</v>
      </c>
      <c r="B10846">
        <v>0.41023612120492098</v>
      </c>
      <c r="C10846">
        <v>0.16523479742290301</v>
      </c>
      <c r="D10846">
        <v>1.5180722396450199</v>
      </c>
      <c r="E10846">
        <v>-5.64183412826808</v>
      </c>
      <c r="F10846">
        <v>0.38978270429082201</v>
      </c>
      <c r="G10846">
        <f t="shared" si="338"/>
        <v>0.38978270429082201</v>
      </c>
      <c r="H10846" t="str">
        <f t="shared" si="339"/>
        <v>D</v>
      </c>
      <c r="I10846" t="s">
        <v>21683</v>
      </c>
    </row>
    <row r="10847" spans="1:9" x14ac:dyDescent="0.25">
      <c r="A10847" t="s">
        <v>21684</v>
      </c>
      <c r="B10847">
        <v>0.41023612120492098</v>
      </c>
      <c r="C10847">
        <v>0.16524887344092101</v>
      </c>
      <c r="D10847">
        <v>-1.51801546592952</v>
      </c>
      <c r="E10847">
        <v>-5.6419086644234104</v>
      </c>
      <c r="F10847">
        <v>-0.26642741543692799</v>
      </c>
      <c r="G10847">
        <f t="shared" si="338"/>
        <v>0.26642741543692799</v>
      </c>
      <c r="H10847" t="str">
        <f t="shared" si="339"/>
        <v>D</v>
      </c>
      <c r="I10847" t="s">
        <v>21685</v>
      </c>
    </row>
    <row r="10848" spans="1:9" x14ac:dyDescent="0.25">
      <c r="A10848" t="s">
        <v>21686</v>
      </c>
      <c r="B10848">
        <v>0.41025051423546499</v>
      </c>
      <c r="C10848">
        <v>0.16526297666276499</v>
      </c>
      <c r="D10848">
        <v>1.5179585868059799</v>
      </c>
      <c r="E10848">
        <v>-5.6419833373808004</v>
      </c>
      <c r="F10848">
        <v>0.34686521828653899</v>
      </c>
      <c r="G10848">
        <f t="shared" si="338"/>
        <v>0.34686521828653899</v>
      </c>
      <c r="H10848" t="str">
        <f t="shared" si="339"/>
        <v>D</v>
      </c>
      <c r="I10848" t="s">
        <v>21687</v>
      </c>
    </row>
    <row r="10849" spans="1:9" x14ac:dyDescent="0.25">
      <c r="A10849" t="s">
        <v>21688</v>
      </c>
      <c r="B10849">
        <v>0.41031071089562698</v>
      </c>
      <c r="C10849">
        <v>0.16530873286419101</v>
      </c>
      <c r="D10849">
        <v>1.5177740790819501</v>
      </c>
      <c r="E10849">
        <v>-5.6422255548348197</v>
      </c>
      <c r="F10849">
        <v>0.445534640347796</v>
      </c>
      <c r="G10849">
        <f t="shared" si="338"/>
        <v>0.445534640347796</v>
      </c>
      <c r="H10849" t="str">
        <f t="shared" si="339"/>
        <v>D</v>
      </c>
      <c r="I10849" t="s">
        <v>21689</v>
      </c>
    </row>
    <row r="10850" spans="1:9" x14ac:dyDescent="0.25">
      <c r="A10850" t="s">
        <v>21690</v>
      </c>
      <c r="B10850">
        <v>0.410322071538403</v>
      </c>
      <c r="C10850">
        <v>0.16535203873624099</v>
      </c>
      <c r="D10850">
        <v>1.5175994939339399</v>
      </c>
      <c r="E10850">
        <v>-5.6424547307928101</v>
      </c>
      <c r="F10850">
        <v>0.144869420743234</v>
      </c>
      <c r="G10850">
        <f t="shared" si="338"/>
        <v>0.144869420743234</v>
      </c>
      <c r="H10850" t="str">
        <f t="shared" si="339"/>
        <v>D</v>
      </c>
      <c r="I10850" t="s">
        <v>21691</v>
      </c>
    </row>
    <row r="10851" spans="1:9" x14ac:dyDescent="0.25">
      <c r="A10851" t="s">
        <v>21692</v>
      </c>
      <c r="B10851">
        <v>0.410322071538403</v>
      </c>
      <c r="C10851">
        <v>0.16535825804319099</v>
      </c>
      <c r="D10851">
        <v>-1.5175744244939</v>
      </c>
      <c r="E10851">
        <v>-5.6424876379372897</v>
      </c>
      <c r="F10851">
        <v>-0.20015964111451301</v>
      </c>
      <c r="G10851">
        <f t="shared" si="338"/>
        <v>0.20015964111451301</v>
      </c>
      <c r="H10851" t="str">
        <f t="shared" si="339"/>
        <v>D</v>
      </c>
      <c r="I10851" t="s">
        <v>21693</v>
      </c>
    </row>
    <row r="10852" spans="1:9" x14ac:dyDescent="0.25">
      <c r="A10852" t="s">
        <v>21694</v>
      </c>
      <c r="B10852">
        <v>0.41034541426451698</v>
      </c>
      <c r="C10852">
        <v>0.16537597250255601</v>
      </c>
      <c r="D10852">
        <v>1.5175030237749501</v>
      </c>
      <c r="E10852">
        <v>-5.6425813596729801</v>
      </c>
      <c r="F10852">
        <v>0.16343606410754899</v>
      </c>
      <c r="G10852">
        <f t="shared" si="338"/>
        <v>0.16343606410754899</v>
      </c>
      <c r="H10852" t="str">
        <f t="shared" si="339"/>
        <v>D</v>
      </c>
      <c r="I10852" t="s">
        <v>21695</v>
      </c>
    </row>
    <row r="10853" spans="1:9" x14ac:dyDescent="0.25">
      <c r="A10853" t="s">
        <v>21696</v>
      </c>
      <c r="B10853">
        <v>0.41037560857330702</v>
      </c>
      <c r="C10853">
        <v>0.16540475738609101</v>
      </c>
      <c r="D10853">
        <v>1.51738701660149</v>
      </c>
      <c r="E10853">
        <v>-5.6427336272292603</v>
      </c>
      <c r="F10853">
        <v>0.13900045518308801</v>
      </c>
      <c r="G10853">
        <f t="shared" si="338"/>
        <v>0.13900045518308801</v>
      </c>
      <c r="H10853" t="str">
        <f t="shared" si="339"/>
        <v>D</v>
      </c>
      <c r="I10853" t="s">
        <v>21697</v>
      </c>
    </row>
    <row r="10854" spans="1:9" x14ac:dyDescent="0.25">
      <c r="A10854" t="s">
        <v>21698</v>
      </c>
      <c r="B10854">
        <v>0.41040423257442399</v>
      </c>
      <c r="C10854">
        <v>0.165443789020635</v>
      </c>
      <c r="D10854">
        <v>-1.5172297422476499</v>
      </c>
      <c r="E10854">
        <v>-5.6429400503148397</v>
      </c>
      <c r="F10854">
        <v>-0.14923771884852099</v>
      </c>
      <c r="G10854">
        <f t="shared" si="338"/>
        <v>0.14923771884852099</v>
      </c>
      <c r="H10854" t="str">
        <f t="shared" si="339"/>
        <v>D</v>
      </c>
      <c r="I10854" t="s">
        <v>21699</v>
      </c>
    </row>
    <row r="10855" spans="1:9" x14ac:dyDescent="0.25">
      <c r="A10855" t="s">
        <v>21700</v>
      </c>
      <c r="B10855">
        <v>0.41046631548220303</v>
      </c>
      <c r="C10855">
        <v>0.165496933051937</v>
      </c>
      <c r="D10855">
        <v>1.5170156563544901</v>
      </c>
      <c r="E10855">
        <v>-5.6432210192232803</v>
      </c>
      <c r="F10855">
        <v>0.15700500209569401</v>
      </c>
      <c r="G10855">
        <f t="shared" si="338"/>
        <v>0.15700500209569401</v>
      </c>
      <c r="H10855" t="str">
        <f t="shared" si="339"/>
        <v>D</v>
      </c>
      <c r="I10855" t="s">
        <v>21701</v>
      </c>
    </row>
    <row r="10856" spans="1:9" x14ac:dyDescent="0.25">
      <c r="A10856" t="s">
        <v>21702</v>
      </c>
      <c r="B10856">
        <v>0.41053970128754902</v>
      </c>
      <c r="C10856">
        <v>0.165568454234132</v>
      </c>
      <c r="D10856">
        <v>-1.5167276362862201</v>
      </c>
      <c r="E10856">
        <v>-5.6435989847526802</v>
      </c>
      <c r="F10856">
        <v>-0.20921772728667401</v>
      </c>
      <c r="G10856">
        <f t="shared" si="338"/>
        <v>0.20921772728667401</v>
      </c>
      <c r="H10856" t="str">
        <f t="shared" si="339"/>
        <v>D</v>
      </c>
      <c r="I10856" t="s">
        <v>21703</v>
      </c>
    </row>
    <row r="10857" spans="1:9" x14ac:dyDescent="0.25">
      <c r="A10857" t="s">
        <v>21704</v>
      </c>
      <c r="B10857">
        <v>0.41054656737155998</v>
      </c>
      <c r="C10857">
        <v>0.16559124047014501</v>
      </c>
      <c r="D10857">
        <v>1.5166358979989201</v>
      </c>
      <c r="E10857">
        <v>-5.6437193633363396</v>
      </c>
      <c r="F10857">
        <v>0.16152174401108199</v>
      </c>
      <c r="G10857">
        <f t="shared" si="338"/>
        <v>0.16152174401108199</v>
      </c>
      <c r="H10857" t="str">
        <f t="shared" si="339"/>
        <v>D</v>
      </c>
      <c r="I10857" t="s">
        <v>21705</v>
      </c>
    </row>
    <row r="10858" spans="1:9" x14ac:dyDescent="0.25">
      <c r="A10858" t="s">
        <v>21706</v>
      </c>
      <c r="B10858">
        <v>0.41081346868109803</v>
      </c>
      <c r="C10858">
        <v>0.165714310425567</v>
      </c>
      <c r="D10858">
        <v>-1.5161406074894299</v>
      </c>
      <c r="E10858">
        <v>-5.6443692100255598</v>
      </c>
      <c r="F10858">
        <v>-0.33280707657867897</v>
      </c>
      <c r="G10858">
        <f t="shared" si="338"/>
        <v>0.33280707657867897</v>
      </c>
      <c r="H10858" t="str">
        <f t="shared" si="339"/>
        <v>D</v>
      </c>
      <c r="I10858" t="s">
        <v>21707</v>
      </c>
    </row>
    <row r="10859" spans="1:9" x14ac:dyDescent="0.25">
      <c r="A10859" t="s">
        <v>21708</v>
      </c>
      <c r="B10859">
        <v>0.410929269791037</v>
      </c>
      <c r="C10859">
        <v>0.16577766087915799</v>
      </c>
      <c r="D10859">
        <v>-1.5158857834428401</v>
      </c>
      <c r="E10859">
        <v>-5.6447035053775396</v>
      </c>
      <c r="F10859">
        <v>-0.211238371748947</v>
      </c>
      <c r="G10859">
        <f t="shared" si="338"/>
        <v>0.211238371748947</v>
      </c>
      <c r="H10859" t="str">
        <f t="shared" si="339"/>
        <v>D</v>
      </c>
      <c r="I10859" t="s">
        <v>21709</v>
      </c>
    </row>
    <row r="10860" spans="1:9" x14ac:dyDescent="0.25">
      <c r="A10860" t="s">
        <v>21710</v>
      </c>
      <c r="B10860">
        <v>0.41102666494063</v>
      </c>
      <c r="C10860">
        <v>0.16583498919974601</v>
      </c>
      <c r="D10860">
        <v>1.5156552577570599</v>
      </c>
      <c r="E10860">
        <v>-5.64500589701872</v>
      </c>
      <c r="F10860">
        <v>0.22154728412917299</v>
      </c>
      <c r="G10860">
        <f t="shared" si="338"/>
        <v>0.22154728412917299</v>
      </c>
      <c r="H10860" t="str">
        <f t="shared" si="339"/>
        <v>D</v>
      </c>
      <c r="I10860" t="s">
        <v>21711</v>
      </c>
    </row>
    <row r="10861" spans="1:9" x14ac:dyDescent="0.25">
      <c r="A10861" t="s">
        <v>21712</v>
      </c>
      <c r="B10861">
        <v>0.41112844708285901</v>
      </c>
      <c r="C10861">
        <v>0.16589962966404601</v>
      </c>
      <c r="D10861">
        <v>1.51539541384089</v>
      </c>
      <c r="E10861">
        <v>-5.6453467154859602</v>
      </c>
      <c r="F10861">
        <v>0.16440062886273901</v>
      </c>
      <c r="G10861">
        <f t="shared" si="338"/>
        <v>0.16440062886273901</v>
      </c>
      <c r="H10861" t="str">
        <f t="shared" si="339"/>
        <v>D</v>
      </c>
      <c r="I10861" t="s">
        <v>21713</v>
      </c>
    </row>
    <row r="10862" spans="1:9" x14ac:dyDescent="0.25">
      <c r="A10862" t="s">
        <v>21714</v>
      </c>
      <c r="B10862">
        <v>0.41120211569458698</v>
      </c>
      <c r="C10862">
        <v>0.16594600615964999</v>
      </c>
      <c r="D10862">
        <v>1.5152090435009899</v>
      </c>
      <c r="E10862">
        <v>-5.6455911435399102</v>
      </c>
      <c r="F10862">
        <v>0.16174286359076201</v>
      </c>
      <c r="G10862">
        <f t="shared" si="338"/>
        <v>0.16174286359076201</v>
      </c>
      <c r="H10862" t="str">
        <f t="shared" si="339"/>
        <v>D</v>
      </c>
      <c r="I10862" t="s">
        <v>21715</v>
      </c>
    </row>
    <row r="10863" spans="1:9" x14ac:dyDescent="0.25">
      <c r="A10863" t="s">
        <v>21716</v>
      </c>
      <c r="B10863">
        <v>0.41134019881959599</v>
      </c>
      <c r="C10863">
        <v>0.16603128435731401</v>
      </c>
      <c r="D10863">
        <v>-1.51486646215073</v>
      </c>
      <c r="E10863">
        <v>-5.6460404005960401</v>
      </c>
      <c r="F10863">
        <v>-0.136256873748129</v>
      </c>
      <c r="G10863">
        <f t="shared" si="338"/>
        <v>0.136256873748129</v>
      </c>
      <c r="H10863" t="str">
        <f t="shared" si="339"/>
        <v>D</v>
      </c>
      <c r="I10863" t="s">
        <v>21717</v>
      </c>
    </row>
    <row r="10864" spans="1:9" x14ac:dyDescent="0.25">
      <c r="A10864" t="s">
        <v>21718</v>
      </c>
      <c r="B10864">
        <v>0.41143000592161599</v>
      </c>
      <c r="C10864">
        <v>0.166079621177672</v>
      </c>
      <c r="D10864">
        <v>1.5146723519334899</v>
      </c>
      <c r="E10864">
        <v>-5.6462949287791302</v>
      </c>
      <c r="F10864">
        <v>0.21082176830997201</v>
      </c>
      <c r="G10864">
        <f t="shared" si="338"/>
        <v>0.21082176830997201</v>
      </c>
      <c r="H10864" t="str">
        <f t="shared" si="339"/>
        <v>D</v>
      </c>
      <c r="I10864" t="s">
        <v>21719</v>
      </c>
    </row>
    <row r="10865" spans="1:9" x14ac:dyDescent="0.25">
      <c r="A10865" t="s">
        <v>21720</v>
      </c>
      <c r="B10865">
        <v>0.41160955179780001</v>
      </c>
      <c r="C10865">
        <v>0.166178313609986</v>
      </c>
      <c r="D10865">
        <v>1.51427618038745</v>
      </c>
      <c r="E10865">
        <v>-5.64681435356328</v>
      </c>
      <c r="F10865">
        <v>0.167722881072494</v>
      </c>
      <c r="G10865">
        <f t="shared" si="338"/>
        <v>0.167722881072494</v>
      </c>
      <c r="H10865" t="str">
        <f t="shared" si="339"/>
        <v>D</v>
      </c>
      <c r="I10865" t="s">
        <v>21721</v>
      </c>
    </row>
    <row r="10866" spans="1:9" x14ac:dyDescent="0.25">
      <c r="A10866" t="s">
        <v>21722</v>
      </c>
      <c r="B10866">
        <v>0.41161584788222999</v>
      </c>
      <c r="C10866">
        <v>0.16621297098611101</v>
      </c>
      <c r="D10866">
        <v>1.5141371082356501</v>
      </c>
      <c r="E10866">
        <v>-5.6469966742450701</v>
      </c>
      <c r="F10866">
        <v>0.35478741008354098</v>
      </c>
      <c r="G10866">
        <f t="shared" si="338"/>
        <v>0.35478741008354098</v>
      </c>
      <c r="H10866" t="str">
        <f t="shared" si="339"/>
        <v>D</v>
      </c>
      <c r="I10866" t="s">
        <v>21723</v>
      </c>
    </row>
    <row r="10867" spans="1:9" x14ac:dyDescent="0.25">
      <c r="A10867" t="s">
        <v>21724</v>
      </c>
      <c r="B10867">
        <v>0.41163325627518599</v>
      </c>
      <c r="C10867">
        <v>0.16622833410104501</v>
      </c>
      <c r="D10867">
        <v>-1.51407546780294</v>
      </c>
      <c r="E10867">
        <v>-5.6470774805181003</v>
      </c>
      <c r="F10867">
        <v>-0.39085681095334901</v>
      </c>
      <c r="G10867">
        <f t="shared" si="338"/>
        <v>0.39085681095334901</v>
      </c>
      <c r="H10867" t="str">
        <f t="shared" si="339"/>
        <v>D</v>
      </c>
      <c r="I10867" t="s">
        <v>21725</v>
      </c>
    </row>
    <row r="10868" spans="1:9" x14ac:dyDescent="0.25">
      <c r="A10868" t="s">
        <v>21726</v>
      </c>
      <c r="B10868">
        <v>0.41170369051070499</v>
      </c>
      <c r="C10868">
        <v>0.16628557658513801</v>
      </c>
      <c r="D10868">
        <v>1.51384584206366</v>
      </c>
      <c r="E10868">
        <v>-5.6473784872536799</v>
      </c>
      <c r="F10868">
        <v>0.36173150184011799</v>
      </c>
      <c r="G10868">
        <f t="shared" si="338"/>
        <v>0.36173150184011799</v>
      </c>
      <c r="H10868" t="str">
        <f t="shared" si="339"/>
        <v>D</v>
      </c>
      <c r="I10868" t="s">
        <v>21727</v>
      </c>
    </row>
    <row r="10869" spans="1:9" x14ac:dyDescent="0.25">
      <c r="A10869" t="s">
        <v>21728</v>
      </c>
      <c r="B10869">
        <v>0.41170369051070499</v>
      </c>
      <c r="C10869">
        <v>0.166308168946986</v>
      </c>
      <c r="D10869">
        <v>-1.5137552331236199</v>
      </c>
      <c r="E10869">
        <v>-5.6474972555638496</v>
      </c>
      <c r="F10869">
        <v>-1.7027739487204301</v>
      </c>
      <c r="G10869">
        <f t="shared" si="338"/>
        <v>1.7027739487204301</v>
      </c>
      <c r="H10869" t="str">
        <f t="shared" si="339"/>
        <v>D</v>
      </c>
      <c r="I10869" t="s">
        <v>21729</v>
      </c>
    </row>
    <row r="10870" spans="1:9" x14ac:dyDescent="0.25">
      <c r="A10870" t="s">
        <v>21730</v>
      </c>
      <c r="B10870">
        <v>0.41170369051070499</v>
      </c>
      <c r="C10870">
        <v>0.166340121893892</v>
      </c>
      <c r="D10870">
        <v>-1.51362710129386</v>
      </c>
      <c r="E10870">
        <v>-5.64766520119497</v>
      </c>
      <c r="F10870">
        <v>-0.67440558958215702</v>
      </c>
      <c r="G10870">
        <f t="shared" si="338"/>
        <v>0.67440558958215702</v>
      </c>
      <c r="H10870" t="str">
        <f t="shared" si="339"/>
        <v>D</v>
      </c>
      <c r="I10870" t="s">
        <v>21731</v>
      </c>
    </row>
    <row r="10871" spans="1:9" x14ac:dyDescent="0.25">
      <c r="A10871" t="s">
        <v>21732</v>
      </c>
      <c r="B10871">
        <v>0.41170369051070499</v>
      </c>
      <c r="C10871">
        <v>0.16634662162133099</v>
      </c>
      <c r="D10871">
        <v>1.5136010399603901</v>
      </c>
      <c r="E10871">
        <v>-5.6476993594546396</v>
      </c>
      <c r="F10871">
        <v>0.257230997861012</v>
      </c>
      <c r="G10871">
        <f t="shared" si="338"/>
        <v>0.257230997861012</v>
      </c>
      <c r="H10871" t="str">
        <f t="shared" si="339"/>
        <v>D</v>
      </c>
      <c r="I10871" t="s">
        <v>21733</v>
      </c>
    </row>
    <row r="10872" spans="1:9" x14ac:dyDescent="0.25">
      <c r="A10872" t="s">
        <v>21734</v>
      </c>
      <c r="B10872">
        <v>0.41170369051070499</v>
      </c>
      <c r="C10872">
        <v>0.16635531392592501</v>
      </c>
      <c r="D10872">
        <v>-1.5135661886752501</v>
      </c>
      <c r="E10872">
        <v>-5.6477450380698304</v>
      </c>
      <c r="F10872">
        <v>-0.21700011524961699</v>
      </c>
      <c r="G10872">
        <f t="shared" si="338"/>
        <v>0.21700011524961699</v>
      </c>
      <c r="H10872" t="str">
        <f t="shared" si="339"/>
        <v>D</v>
      </c>
      <c r="I10872" t="s">
        <v>21735</v>
      </c>
    </row>
    <row r="10873" spans="1:9" x14ac:dyDescent="0.25">
      <c r="A10873" t="s">
        <v>21736</v>
      </c>
      <c r="B10873">
        <v>0.41170369051070499</v>
      </c>
      <c r="C10873">
        <v>0.16638031596278299</v>
      </c>
      <c r="D10873">
        <v>-1.5134659534985799</v>
      </c>
      <c r="E10873">
        <v>-5.64787641020812</v>
      </c>
      <c r="F10873">
        <v>-0.18872200493077201</v>
      </c>
      <c r="G10873">
        <f t="shared" si="338"/>
        <v>0.18872200493077201</v>
      </c>
      <c r="H10873" t="str">
        <f t="shared" si="339"/>
        <v>D</v>
      </c>
      <c r="I10873" t="s">
        <v>21737</v>
      </c>
    </row>
    <row r="10874" spans="1:9" x14ac:dyDescent="0.25">
      <c r="A10874" t="s">
        <v>21738</v>
      </c>
      <c r="B10874">
        <v>0.41175093248687</v>
      </c>
      <c r="C10874">
        <v>0.16641756485814099</v>
      </c>
      <c r="D10874">
        <v>1.5133166445091899</v>
      </c>
      <c r="E10874">
        <v>-5.6480720912257798</v>
      </c>
      <c r="F10874">
        <v>0.210259756283627</v>
      </c>
      <c r="G10874">
        <f t="shared" si="338"/>
        <v>0.210259756283627</v>
      </c>
      <c r="H10874" t="str">
        <f t="shared" si="339"/>
        <v>D</v>
      </c>
      <c r="I10874" t="s">
        <v>21739</v>
      </c>
    </row>
    <row r="10875" spans="1:9" x14ac:dyDescent="0.25">
      <c r="A10875" t="s">
        <v>21740</v>
      </c>
      <c r="B10875">
        <v>0.41181358476074797</v>
      </c>
      <c r="C10875">
        <v>0.166451224207882</v>
      </c>
      <c r="D10875">
        <v>1.5131817494498701</v>
      </c>
      <c r="E10875">
        <v>-5.6482488722258699</v>
      </c>
      <c r="F10875">
        <v>0.40303745560105098</v>
      </c>
      <c r="G10875">
        <f t="shared" si="338"/>
        <v>0.40303745560105098</v>
      </c>
      <c r="H10875" t="str">
        <f t="shared" si="339"/>
        <v>D</v>
      </c>
      <c r="I10875" t="s">
        <v>21741</v>
      </c>
    </row>
    <row r="10876" spans="1:9" x14ac:dyDescent="0.25">
      <c r="A10876" t="s">
        <v>21742</v>
      </c>
      <c r="B10876">
        <v>0.41205218780374803</v>
      </c>
      <c r="C10876">
        <v>0.16661440119453899</v>
      </c>
      <c r="D10876">
        <v>-1.5125281358432501</v>
      </c>
      <c r="E10876">
        <v>-5.6491053108282996</v>
      </c>
      <c r="F10876">
        <v>-0.32183474446034699</v>
      </c>
      <c r="G10876">
        <f t="shared" si="338"/>
        <v>0.32183474446034699</v>
      </c>
      <c r="H10876" t="str">
        <f t="shared" si="339"/>
        <v>D</v>
      </c>
      <c r="I10876" t="s">
        <v>21743</v>
      </c>
    </row>
    <row r="10877" spans="1:9" x14ac:dyDescent="0.25">
      <c r="A10877" t="s">
        <v>21744</v>
      </c>
      <c r="B10877">
        <v>0.412056850155329</v>
      </c>
      <c r="C10877">
        <v>0.166641312657209</v>
      </c>
      <c r="D10877">
        <v>1.5124203952803199</v>
      </c>
      <c r="E10877">
        <v>-5.6492464645017497</v>
      </c>
      <c r="F10877">
        <v>0.14683903882649699</v>
      </c>
      <c r="G10877">
        <f t="shared" si="338"/>
        <v>0.14683903882649699</v>
      </c>
      <c r="H10877" t="str">
        <f t="shared" si="339"/>
        <v>D</v>
      </c>
      <c r="I10877" t="s">
        <v>21745</v>
      </c>
    </row>
    <row r="10878" spans="1:9" x14ac:dyDescent="0.25">
      <c r="A10878" t="s">
        <v>21746</v>
      </c>
      <c r="B10878">
        <v>0.412173230954758</v>
      </c>
      <c r="C10878">
        <v>0.16671157503814299</v>
      </c>
      <c r="D10878">
        <v>-1.5121391713397601</v>
      </c>
      <c r="E10878">
        <v>-5.6496148762229099</v>
      </c>
      <c r="F10878">
        <v>-0.26856002309958199</v>
      </c>
      <c r="G10878">
        <f t="shared" si="338"/>
        <v>0.26856002309958199</v>
      </c>
      <c r="H10878" t="str">
        <f t="shared" si="339"/>
        <v>D</v>
      </c>
      <c r="I10878" t="s">
        <v>21747</v>
      </c>
    </row>
    <row r="10879" spans="1:9" x14ac:dyDescent="0.25">
      <c r="A10879" t="s">
        <v>21748</v>
      </c>
      <c r="B10879">
        <v>0.412173230954758</v>
      </c>
      <c r="C10879">
        <v>0.166716934346994</v>
      </c>
      <c r="D10879">
        <v>-1.5121177251239399</v>
      </c>
      <c r="E10879">
        <v>-5.6496429698022697</v>
      </c>
      <c r="F10879">
        <v>-0.200848897209079</v>
      </c>
      <c r="G10879">
        <f t="shared" si="338"/>
        <v>0.200848897209079</v>
      </c>
      <c r="H10879" t="str">
        <f t="shared" si="339"/>
        <v>D</v>
      </c>
      <c r="I10879" t="s">
        <v>21749</v>
      </c>
    </row>
    <row r="10880" spans="1:9" x14ac:dyDescent="0.25">
      <c r="A10880" t="s">
        <v>21750</v>
      </c>
      <c r="B10880">
        <v>0.412173230954758</v>
      </c>
      <c r="C10880">
        <v>0.16672175634125</v>
      </c>
      <c r="D10880">
        <v>1.5120984295904001</v>
      </c>
      <c r="E10880">
        <v>-5.6496682458905498</v>
      </c>
      <c r="F10880">
        <v>0.25026102370627301</v>
      </c>
      <c r="G10880">
        <f t="shared" si="338"/>
        <v>0.25026102370627301</v>
      </c>
      <c r="H10880" t="str">
        <f t="shared" si="339"/>
        <v>D</v>
      </c>
      <c r="I10880" t="s">
        <v>21751</v>
      </c>
    </row>
    <row r="10881" spans="1:9" x14ac:dyDescent="0.25">
      <c r="A10881" t="s">
        <v>21752</v>
      </c>
      <c r="B10881">
        <v>0.41219411007030599</v>
      </c>
      <c r="C10881">
        <v>0.166738546681137</v>
      </c>
      <c r="D10881">
        <v>1.51203124578815</v>
      </c>
      <c r="E10881">
        <v>-5.6497562515453996</v>
      </c>
      <c r="F10881">
        <v>0.32068948200033098</v>
      </c>
      <c r="G10881">
        <f t="shared" si="338"/>
        <v>0.32068948200033098</v>
      </c>
      <c r="H10881" t="str">
        <f t="shared" si="339"/>
        <v>D</v>
      </c>
      <c r="I10881" t="s">
        <v>21753</v>
      </c>
    </row>
    <row r="10882" spans="1:9" x14ac:dyDescent="0.25">
      <c r="A10882" t="s">
        <v>21754</v>
      </c>
      <c r="B10882">
        <v>0.41221983797893103</v>
      </c>
      <c r="C10882">
        <v>0.16675729937230499</v>
      </c>
      <c r="D10882">
        <v>1.5119562170637599</v>
      </c>
      <c r="E10882">
        <v>-5.6498545308177199</v>
      </c>
      <c r="F10882">
        <v>0.14835043346594101</v>
      </c>
      <c r="G10882">
        <f t="shared" si="338"/>
        <v>0.14835043346594101</v>
      </c>
      <c r="H10882" t="str">
        <f t="shared" si="339"/>
        <v>D</v>
      </c>
      <c r="I10882" t="s">
        <v>21755</v>
      </c>
    </row>
    <row r="10883" spans="1:9" x14ac:dyDescent="0.25">
      <c r="A10883" t="s">
        <v>21756</v>
      </c>
      <c r="B10883">
        <v>0.412260850157318</v>
      </c>
      <c r="C10883">
        <v>0.16679984184755001</v>
      </c>
      <c r="D10883">
        <v>-1.51178603421091</v>
      </c>
      <c r="E10883">
        <v>-5.6500774411052204</v>
      </c>
      <c r="F10883">
        <v>-0.30510684260802801</v>
      </c>
      <c r="G10883">
        <f t="shared" ref="G10883:G10946" si="340">ABS(F10883)</f>
        <v>0.30510684260802801</v>
      </c>
      <c r="H10883" t="str">
        <f t="shared" ref="H10883:H10946" si="341">IF(AND(C10883&lt;0.05,G10883&gt;=1),"A","D")</f>
        <v>D</v>
      </c>
      <c r="I10883" t="s">
        <v>21757</v>
      </c>
    </row>
    <row r="10884" spans="1:9" x14ac:dyDescent="0.25">
      <c r="A10884" t="s">
        <v>21758</v>
      </c>
      <c r="B10884">
        <v>0.412260850157318</v>
      </c>
      <c r="C10884">
        <v>0.166815621259122</v>
      </c>
      <c r="D10884">
        <v>1.5117229215657499</v>
      </c>
      <c r="E10884">
        <v>-5.6501601041903102</v>
      </c>
      <c r="F10884">
        <v>0.18524594636994299</v>
      </c>
      <c r="G10884">
        <f t="shared" si="340"/>
        <v>0.18524594636994299</v>
      </c>
      <c r="H10884" t="str">
        <f t="shared" si="341"/>
        <v>D</v>
      </c>
      <c r="I10884" t="s">
        <v>21759</v>
      </c>
    </row>
    <row r="10885" spans="1:9" x14ac:dyDescent="0.25">
      <c r="A10885" t="s">
        <v>21760</v>
      </c>
      <c r="B10885">
        <v>0.412408211320832</v>
      </c>
      <c r="C10885">
        <v>0.16690864566281499</v>
      </c>
      <c r="D10885">
        <v>1.5113509612056699</v>
      </c>
      <c r="E10885">
        <v>-5.6506472469861198</v>
      </c>
      <c r="F10885">
        <v>0.39057506816555698</v>
      </c>
      <c r="G10885">
        <f t="shared" si="340"/>
        <v>0.39057506816555698</v>
      </c>
      <c r="H10885" t="str">
        <f t="shared" si="341"/>
        <v>D</v>
      </c>
      <c r="I10885" t="s">
        <v>21761</v>
      </c>
    </row>
    <row r="10886" spans="1:9" x14ac:dyDescent="0.25">
      <c r="A10886" t="s">
        <v>21762</v>
      </c>
      <c r="B10886">
        <v>0.41247782845306702</v>
      </c>
      <c r="C10886">
        <v>0.16696187270150101</v>
      </c>
      <c r="D10886">
        <v>-1.51113821442006</v>
      </c>
      <c r="E10886">
        <v>-5.6509258429172897</v>
      </c>
      <c r="F10886">
        <v>-0.230580004648377</v>
      </c>
      <c r="G10886">
        <f t="shared" si="340"/>
        <v>0.230580004648377</v>
      </c>
      <c r="H10886" t="str">
        <f t="shared" si="341"/>
        <v>D</v>
      </c>
      <c r="I10886" t="s">
        <v>21763</v>
      </c>
    </row>
    <row r="10887" spans="1:9" x14ac:dyDescent="0.25">
      <c r="A10887" t="s">
        <v>21764</v>
      </c>
      <c r="B10887">
        <v>0.41249897205938901</v>
      </c>
      <c r="C10887">
        <v>0.16697878219106099</v>
      </c>
      <c r="D10887">
        <v>-1.5110706403379801</v>
      </c>
      <c r="E10887">
        <v>-5.6510143277763998</v>
      </c>
      <c r="F10887">
        <v>-0.20009657313085799</v>
      </c>
      <c r="G10887">
        <f t="shared" si="340"/>
        <v>0.20009657313085799</v>
      </c>
      <c r="H10887" t="str">
        <f t="shared" si="341"/>
        <v>D</v>
      </c>
      <c r="I10887" t="s">
        <v>21765</v>
      </c>
    </row>
    <row r="10888" spans="1:9" x14ac:dyDescent="0.25">
      <c r="A10888" t="s">
        <v>21766</v>
      </c>
      <c r="B10888">
        <v>0.41266248529469701</v>
      </c>
      <c r="C10888">
        <v>0.167089260414885</v>
      </c>
      <c r="D10888">
        <v>-1.51062929432436</v>
      </c>
      <c r="E10888">
        <v>-5.6515921926967803</v>
      </c>
      <c r="F10888">
        <v>-0.22818247785249701</v>
      </c>
      <c r="G10888">
        <f t="shared" si="340"/>
        <v>0.22818247785249701</v>
      </c>
      <c r="H10888" t="str">
        <f t="shared" si="341"/>
        <v>D</v>
      </c>
      <c r="I10888" t="s">
        <v>21767</v>
      </c>
    </row>
    <row r="10889" spans="1:9" x14ac:dyDescent="0.25">
      <c r="A10889" t="s">
        <v>21768</v>
      </c>
      <c r="B10889">
        <v>0.41266248529469701</v>
      </c>
      <c r="C10889">
        <v>0.16709842687210999</v>
      </c>
      <c r="D10889">
        <v>1.5105926871773701</v>
      </c>
      <c r="E10889">
        <v>-5.6516401189905396</v>
      </c>
      <c r="F10889">
        <v>0.17403646906793699</v>
      </c>
      <c r="G10889">
        <f t="shared" si="340"/>
        <v>0.17403646906793699</v>
      </c>
      <c r="H10889" t="str">
        <f t="shared" si="341"/>
        <v>D</v>
      </c>
      <c r="I10889" t="s">
        <v>21769</v>
      </c>
    </row>
    <row r="10890" spans="1:9" x14ac:dyDescent="0.25">
      <c r="A10890" t="s">
        <v>21770</v>
      </c>
      <c r="B10890">
        <v>0.41266248529469701</v>
      </c>
      <c r="C10890">
        <v>0.16709877228477901</v>
      </c>
      <c r="D10890">
        <v>1.5105913077728399</v>
      </c>
      <c r="E10890">
        <v>-5.6516419249021901</v>
      </c>
      <c r="F10890">
        <v>0.184922918226507</v>
      </c>
      <c r="G10890">
        <f t="shared" si="340"/>
        <v>0.184922918226507</v>
      </c>
      <c r="H10890" t="str">
        <f t="shared" si="341"/>
        <v>D</v>
      </c>
      <c r="I10890" t="s">
        <v>21771</v>
      </c>
    </row>
    <row r="10891" spans="1:9" x14ac:dyDescent="0.25">
      <c r="A10891" t="s">
        <v>21772</v>
      </c>
      <c r="B10891">
        <v>0.41282175918633301</v>
      </c>
      <c r="C10891">
        <v>0.16722009934571999</v>
      </c>
      <c r="D10891">
        <v>-1.5101069451093501</v>
      </c>
      <c r="E10891">
        <v>-5.6522759926905399</v>
      </c>
      <c r="F10891">
        <v>-0.241934172225268</v>
      </c>
      <c r="G10891">
        <f t="shared" si="340"/>
        <v>0.241934172225268</v>
      </c>
      <c r="H10891" t="str">
        <f t="shared" si="341"/>
        <v>D</v>
      </c>
      <c r="I10891" t="s">
        <v>21773</v>
      </c>
    </row>
    <row r="10892" spans="1:9" x14ac:dyDescent="0.25">
      <c r="A10892" t="s">
        <v>21774</v>
      </c>
      <c r="B10892">
        <v>0.41306446794099599</v>
      </c>
      <c r="C10892">
        <v>0.167349855905156</v>
      </c>
      <c r="D10892">
        <v>1.5095892754475599</v>
      </c>
      <c r="E10892">
        <v>-5.6529535336687102</v>
      </c>
      <c r="F10892">
        <v>0.27406953988642402</v>
      </c>
      <c r="G10892">
        <f t="shared" si="340"/>
        <v>0.27406953988642402</v>
      </c>
      <c r="H10892" t="str">
        <f t="shared" si="341"/>
        <v>D</v>
      </c>
      <c r="I10892" t="s">
        <v>21775</v>
      </c>
    </row>
    <row r="10893" spans="1:9" x14ac:dyDescent="0.25">
      <c r="A10893" t="s">
        <v>21776</v>
      </c>
      <c r="B10893">
        <v>0.413092729418781</v>
      </c>
      <c r="C10893">
        <v>0.16736966887049401</v>
      </c>
      <c r="D10893">
        <v>1.5095102620999299</v>
      </c>
      <c r="E10893">
        <v>-5.6530569369578902</v>
      </c>
      <c r="F10893">
        <v>0.233060041909604</v>
      </c>
      <c r="G10893">
        <f t="shared" si="340"/>
        <v>0.233060041909604</v>
      </c>
      <c r="H10893" t="str">
        <f t="shared" si="341"/>
        <v>D</v>
      </c>
      <c r="I10893" t="s">
        <v>21777</v>
      </c>
    </row>
    <row r="10894" spans="1:9" x14ac:dyDescent="0.25">
      <c r="A10894" t="s">
        <v>21778</v>
      </c>
      <c r="B10894">
        <v>0.41315651781113</v>
      </c>
      <c r="C10894">
        <v>0.16742440850450899</v>
      </c>
      <c r="D10894">
        <v>-1.5092920057035699</v>
      </c>
      <c r="E10894">
        <v>-5.6533425489703699</v>
      </c>
      <c r="F10894">
        <v>-0.33477321257519699</v>
      </c>
      <c r="G10894">
        <f t="shared" si="340"/>
        <v>0.33477321257519699</v>
      </c>
      <c r="H10894" t="str">
        <f t="shared" si="341"/>
        <v>D</v>
      </c>
      <c r="I10894" t="s">
        <v>21779</v>
      </c>
    </row>
    <row r="10895" spans="1:9" x14ac:dyDescent="0.25">
      <c r="A10895" t="s">
        <v>21780</v>
      </c>
      <c r="B10895">
        <v>0.41315651781113</v>
      </c>
      <c r="C10895">
        <v>0.16742947108960199</v>
      </c>
      <c r="D10895">
        <v>1.5092718235020299</v>
      </c>
      <c r="E10895">
        <v>-5.6533689583653501</v>
      </c>
      <c r="F10895">
        <v>0.43764420423822897</v>
      </c>
      <c r="G10895">
        <f t="shared" si="340"/>
        <v>0.43764420423822897</v>
      </c>
      <c r="H10895" t="str">
        <f t="shared" si="341"/>
        <v>D</v>
      </c>
      <c r="I10895" t="s">
        <v>21781</v>
      </c>
    </row>
    <row r="10896" spans="1:9" x14ac:dyDescent="0.25">
      <c r="A10896" t="s">
        <v>21782</v>
      </c>
      <c r="B10896">
        <v>0.41315651781113</v>
      </c>
      <c r="C10896">
        <v>0.16743733522711199</v>
      </c>
      <c r="D10896">
        <v>-1.5092404738724501</v>
      </c>
      <c r="E10896">
        <v>-5.6534099804848497</v>
      </c>
      <c r="F10896">
        <v>-0.20174546024755399</v>
      </c>
      <c r="G10896">
        <f t="shared" si="340"/>
        <v>0.20174546024755399</v>
      </c>
      <c r="H10896" t="str">
        <f t="shared" si="341"/>
        <v>D</v>
      </c>
      <c r="I10896" t="s">
        <v>21783</v>
      </c>
    </row>
    <row r="10897" spans="1:9" x14ac:dyDescent="0.25">
      <c r="A10897" t="s">
        <v>21784</v>
      </c>
      <c r="B10897">
        <v>0.413258563390487</v>
      </c>
      <c r="C10897">
        <v>0.16750790102936899</v>
      </c>
      <c r="D10897">
        <v>1.5089592285630999</v>
      </c>
      <c r="E10897">
        <v>-5.6537779783491002</v>
      </c>
      <c r="F10897">
        <v>0.829264865853793</v>
      </c>
      <c r="G10897">
        <f t="shared" si="340"/>
        <v>0.829264865853793</v>
      </c>
      <c r="H10897" t="str">
        <f t="shared" si="341"/>
        <v>D</v>
      </c>
      <c r="I10897" t="s">
        <v>21785</v>
      </c>
    </row>
    <row r="10898" spans="1:9" x14ac:dyDescent="0.25">
      <c r="A10898" t="s">
        <v>21786</v>
      </c>
      <c r="B10898">
        <v>0.41330832535323198</v>
      </c>
      <c r="C10898">
        <v>0.16754188382454599</v>
      </c>
      <c r="D10898">
        <v>1.5088238251091399</v>
      </c>
      <c r="E10898">
        <v>-5.65395513421144</v>
      </c>
      <c r="F10898">
        <v>0.17094041125269599</v>
      </c>
      <c r="G10898">
        <f t="shared" si="340"/>
        <v>0.17094041125269599</v>
      </c>
      <c r="H10898" t="str">
        <f t="shared" si="341"/>
        <v>D</v>
      </c>
      <c r="I10898" t="s">
        <v>21787</v>
      </c>
    </row>
    <row r="10899" spans="1:9" x14ac:dyDescent="0.25">
      <c r="A10899" t="s">
        <v>21788</v>
      </c>
      <c r="B10899">
        <v>0.41330962258078002</v>
      </c>
      <c r="C10899">
        <v>0.16755795510031599</v>
      </c>
      <c r="D10899">
        <v>1.50875979807417</v>
      </c>
      <c r="E10899">
        <v>-5.6540389011783798</v>
      </c>
      <c r="F10899">
        <v>0.44102849082968199</v>
      </c>
      <c r="G10899">
        <f t="shared" si="340"/>
        <v>0.44102849082968199</v>
      </c>
      <c r="H10899" t="str">
        <f t="shared" si="341"/>
        <v>D</v>
      </c>
      <c r="I10899" t="s">
        <v>21789</v>
      </c>
    </row>
    <row r="10900" spans="1:9" x14ac:dyDescent="0.25">
      <c r="A10900" t="s">
        <v>21790</v>
      </c>
      <c r="B10900">
        <v>0.41359026499026602</v>
      </c>
      <c r="C10900">
        <v>0.16777183506365101</v>
      </c>
      <c r="D10900">
        <v>-1.5079082313752199</v>
      </c>
      <c r="E10900">
        <v>-5.6551528181142201</v>
      </c>
      <c r="F10900">
        <v>-0.25328573813903499</v>
      </c>
      <c r="G10900">
        <f t="shared" si="340"/>
        <v>0.25328573813903499</v>
      </c>
      <c r="H10900" t="str">
        <f t="shared" si="341"/>
        <v>D</v>
      </c>
      <c r="I10900" t="s">
        <v>21791</v>
      </c>
    </row>
    <row r="10901" spans="1:9" x14ac:dyDescent="0.25">
      <c r="A10901" t="s">
        <v>21792</v>
      </c>
      <c r="B10901">
        <v>0.41359026499026602</v>
      </c>
      <c r="C10901">
        <v>0.16777220649073701</v>
      </c>
      <c r="D10901">
        <v>1.5079067533705299</v>
      </c>
      <c r="E10901">
        <v>-5.6551547511495501</v>
      </c>
      <c r="F10901">
        <v>0.33672726334892999</v>
      </c>
      <c r="G10901">
        <f t="shared" si="340"/>
        <v>0.33672726334892999</v>
      </c>
      <c r="H10901" t="str">
        <f t="shared" si="341"/>
        <v>D</v>
      </c>
      <c r="I10901" t="s">
        <v>21793</v>
      </c>
    </row>
    <row r="10902" spans="1:9" x14ac:dyDescent="0.25">
      <c r="A10902" t="s">
        <v>21794</v>
      </c>
      <c r="B10902">
        <v>0.41360785392671401</v>
      </c>
      <c r="C10902">
        <v>0.167814869011988</v>
      </c>
      <c r="D10902">
        <v>-1.50773700746146</v>
      </c>
      <c r="E10902">
        <v>-5.6553767492249403</v>
      </c>
      <c r="F10902">
        <v>-0.182901571942652</v>
      </c>
      <c r="G10902">
        <f t="shared" si="340"/>
        <v>0.182901571942652</v>
      </c>
      <c r="H10902" t="str">
        <f t="shared" si="341"/>
        <v>D</v>
      </c>
      <c r="I10902" t="s">
        <v>21795</v>
      </c>
    </row>
    <row r="10903" spans="1:9" x14ac:dyDescent="0.25">
      <c r="A10903" t="s">
        <v>21796</v>
      </c>
      <c r="B10903">
        <v>0.41360785392671401</v>
      </c>
      <c r="C10903">
        <v>0.167820683796747</v>
      </c>
      <c r="D10903">
        <v>-1.5077138745257801</v>
      </c>
      <c r="E10903">
        <v>-5.6554070019688796</v>
      </c>
      <c r="F10903">
        <v>-0.30491802306284299</v>
      </c>
      <c r="G10903">
        <f t="shared" si="340"/>
        <v>0.30491802306284299</v>
      </c>
      <c r="H10903" t="str">
        <f t="shared" si="341"/>
        <v>D</v>
      </c>
      <c r="I10903" t="s">
        <v>21797</v>
      </c>
    </row>
    <row r="10904" spans="1:9" x14ac:dyDescent="0.25">
      <c r="A10904" t="s">
        <v>21798</v>
      </c>
      <c r="B10904">
        <v>0.41386357967763698</v>
      </c>
      <c r="C10904">
        <v>0.16794172671441501</v>
      </c>
      <c r="D10904">
        <v>-1.5072324914483199</v>
      </c>
      <c r="E10904">
        <v>-5.6560364839624802</v>
      </c>
      <c r="F10904">
        <v>-0.175008552324905</v>
      </c>
      <c r="G10904">
        <f t="shared" si="340"/>
        <v>0.175008552324905</v>
      </c>
      <c r="H10904" t="str">
        <f t="shared" si="341"/>
        <v>D</v>
      </c>
      <c r="I10904" t="s">
        <v>21799</v>
      </c>
    </row>
    <row r="10905" spans="1:9" x14ac:dyDescent="0.25">
      <c r="A10905" t="s">
        <v>21800</v>
      </c>
      <c r="B10905">
        <v>0.41388185254115201</v>
      </c>
      <c r="C10905">
        <v>0.167957520684024</v>
      </c>
      <c r="D10905">
        <v>-1.50716970214874</v>
      </c>
      <c r="E10905">
        <v>-5.6561185821037503</v>
      </c>
      <c r="F10905">
        <v>-0.25886019670458899</v>
      </c>
      <c r="G10905">
        <f t="shared" si="340"/>
        <v>0.25886019670458899</v>
      </c>
      <c r="H10905" t="str">
        <f t="shared" si="341"/>
        <v>D</v>
      </c>
      <c r="I10905" t="s">
        <v>21801</v>
      </c>
    </row>
    <row r="10906" spans="1:9" x14ac:dyDescent="0.25">
      <c r="A10906" t="s">
        <v>21802</v>
      </c>
      <c r="B10906">
        <v>0.41393226883590301</v>
      </c>
      <c r="C10906">
        <v>0.16798811118593701</v>
      </c>
      <c r="D10906">
        <v>1.50704810378952</v>
      </c>
      <c r="E10906">
        <v>-5.6562775685910696</v>
      </c>
      <c r="F10906">
        <v>0.68786607462320604</v>
      </c>
      <c r="G10906">
        <f t="shared" si="340"/>
        <v>0.68786607462320604</v>
      </c>
      <c r="H10906" t="str">
        <f t="shared" si="341"/>
        <v>D</v>
      </c>
      <c r="I10906" t="s">
        <v>21803</v>
      </c>
    </row>
    <row r="10907" spans="1:9" x14ac:dyDescent="0.25">
      <c r="A10907" t="s">
        <v>21804</v>
      </c>
      <c r="B10907">
        <v>0.41393226883590301</v>
      </c>
      <c r="C10907">
        <v>0.167994740223774</v>
      </c>
      <c r="D10907">
        <v>1.5070217557137799</v>
      </c>
      <c r="E10907">
        <v>-5.6563120170037804</v>
      </c>
      <c r="F10907">
        <v>0.19848439946018601</v>
      </c>
      <c r="G10907">
        <f t="shared" si="340"/>
        <v>0.19848439946018601</v>
      </c>
      <c r="H10907" t="str">
        <f t="shared" si="341"/>
        <v>D</v>
      </c>
      <c r="I10907" t="s">
        <v>21805</v>
      </c>
    </row>
    <row r="10908" spans="1:9" x14ac:dyDescent="0.25">
      <c r="A10908" t="s">
        <v>21806</v>
      </c>
      <c r="B10908">
        <v>0.41397643317378202</v>
      </c>
      <c r="C10908">
        <v>0.16802104529341</v>
      </c>
      <c r="D10908">
        <v>1.5069172114815099</v>
      </c>
      <c r="E10908">
        <v>-5.6564486984630902</v>
      </c>
      <c r="F10908">
        <v>0.144852860124146</v>
      </c>
      <c r="G10908">
        <f t="shared" si="340"/>
        <v>0.144852860124146</v>
      </c>
      <c r="H10908" t="str">
        <f t="shared" si="341"/>
        <v>D</v>
      </c>
      <c r="I10908" t="s">
        <v>21807</v>
      </c>
    </row>
    <row r="10909" spans="1:9" x14ac:dyDescent="0.25">
      <c r="A10909" t="s">
        <v>21808</v>
      </c>
      <c r="B10909">
        <v>0.41404455300227</v>
      </c>
      <c r="C10909">
        <v>0.168061609119383</v>
      </c>
      <c r="D10909">
        <v>-1.50675602714697</v>
      </c>
      <c r="E10909">
        <v>-5.6566594207472898</v>
      </c>
      <c r="F10909">
        <v>-0.186913365656279</v>
      </c>
      <c r="G10909">
        <f t="shared" si="340"/>
        <v>0.186913365656279</v>
      </c>
      <c r="H10909" t="str">
        <f t="shared" si="341"/>
        <v>D</v>
      </c>
      <c r="I10909" t="s">
        <v>21809</v>
      </c>
    </row>
    <row r="10910" spans="1:9" x14ac:dyDescent="0.25">
      <c r="A10910" t="s">
        <v>21810</v>
      </c>
      <c r="B10910">
        <v>0.41404455300227</v>
      </c>
      <c r="C10910">
        <v>0.168065457793208</v>
      </c>
      <c r="D10910">
        <v>-1.5067407358582201</v>
      </c>
      <c r="E10910">
        <v>-5.6566794109492404</v>
      </c>
      <c r="F10910">
        <v>-0.20076603819677499</v>
      </c>
      <c r="G10910">
        <f t="shared" si="340"/>
        <v>0.20076603819677499</v>
      </c>
      <c r="H10910" t="str">
        <f t="shared" si="341"/>
        <v>D</v>
      </c>
      <c r="I10910" t="s">
        <v>21811</v>
      </c>
    </row>
    <row r="10911" spans="1:9" x14ac:dyDescent="0.25">
      <c r="A10911" t="s">
        <v>21812</v>
      </c>
      <c r="B10911">
        <v>0.41407656555101402</v>
      </c>
      <c r="C10911">
        <v>0.16808683502102201</v>
      </c>
      <c r="D10911">
        <v>-1.5066558069693401</v>
      </c>
      <c r="E10911">
        <v>-5.6567904358195902</v>
      </c>
      <c r="F10911">
        <v>-0.28351763406206598</v>
      </c>
      <c r="G10911">
        <f t="shared" si="340"/>
        <v>0.28351763406206598</v>
      </c>
      <c r="H10911" t="str">
        <f t="shared" si="341"/>
        <v>D</v>
      </c>
      <c r="I10911" t="s">
        <v>21813</v>
      </c>
    </row>
    <row r="10912" spans="1:9" x14ac:dyDescent="0.25">
      <c r="A10912" t="s">
        <v>21814</v>
      </c>
      <c r="B10912">
        <v>0.41409020905482502</v>
      </c>
      <c r="C10912">
        <v>0.16810075659413601</v>
      </c>
      <c r="D10912">
        <v>-1.50660050356127</v>
      </c>
      <c r="E10912">
        <v>-5.6568627303048196</v>
      </c>
      <c r="F10912">
        <v>-0.195195972811645</v>
      </c>
      <c r="G10912">
        <f t="shared" si="340"/>
        <v>0.195195972811645</v>
      </c>
      <c r="H10912" t="str">
        <f t="shared" si="341"/>
        <v>D</v>
      </c>
      <c r="I10912" t="s">
        <v>21815</v>
      </c>
    </row>
    <row r="10913" spans="1:9" x14ac:dyDescent="0.25">
      <c r="A10913" t="s">
        <v>21816</v>
      </c>
      <c r="B10913">
        <v>0.41411825876222202</v>
      </c>
      <c r="C10913">
        <v>0.16812891104803299</v>
      </c>
      <c r="D10913">
        <v>-1.5064886724981601</v>
      </c>
      <c r="E10913">
        <v>-5.6570089150148002</v>
      </c>
      <c r="F10913">
        <v>-0.340646742237464</v>
      </c>
      <c r="G10913">
        <f t="shared" si="340"/>
        <v>0.340646742237464</v>
      </c>
      <c r="H10913" t="str">
        <f t="shared" si="341"/>
        <v>D</v>
      </c>
      <c r="I10913" t="s">
        <v>21817</v>
      </c>
    </row>
    <row r="10914" spans="1:9" x14ac:dyDescent="0.25">
      <c r="A10914" t="s">
        <v>21818</v>
      </c>
      <c r="B10914">
        <v>0.41418594407172499</v>
      </c>
      <c r="C10914">
        <v>0.16816477595623899</v>
      </c>
      <c r="D10914">
        <v>-1.5063462391483899</v>
      </c>
      <c r="E10914">
        <v>-5.65719509381299</v>
      </c>
      <c r="F10914">
        <v>-0.187818491308126</v>
      </c>
      <c r="G10914">
        <f t="shared" si="340"/>
        <v>0.187818491308126</v>
      </c>
      <c r="H10914" t="str">
        <f t="shared" si="341"/>
        <v>D</v>
      </c>
      <c r="I10914" t="s">
        <v>21819</v>
      </c>
    </row>
    <row r="10915" spans="1:9" x14ac:dyDescent="0.25">
      <c r="A10915" t="s">
        <v>21820</v>
      </c>
      <c r="B10915">
        <v>0.41425139848605003</v>
      </c>
      <c r="C10915">
        <v>0.16821522134696801</v>
      </c>
      <c r="D10915">
        <v>1.5061459467121101</v>
      </c>
      <c r="E10915">
        <v>-5.6574568848789504</v>
      </c>
      <c r="F10915">
        <v>0.35257338702525398</v>
      </c>
      <c r="G10915">
        <f t="shared" si="340"/>
        <v>0.35257338702525398</v>
      </c>
      <c r="H10915" t="str">
        <f t="shared" si="341"/>
        <v>D</v>
      </c>
      <c r="I10915" t="s">
        <v>21821</v>
      </c>
    </row>
    <row r="10916" spans="1:9" x14ac:dyDescent="0.25">
      <c r="A10916" t="s">
        <v>21822</v>
      </c>
      <c r="B10916">
        <v>0.41425139848605003</v>
      </c>
      <c r="C10916">
        <v>0.16821968265368201</v>
      </c>
      <c r="D10916">
        <v>1.50612823574678</v>
      </c>
      <c r="E10916">
        <v>-5.6574800329349797</v>
      </c>
      <c r="F10916">
        <v>0.19999920302513099</v>
      </c>
      <c r="G10916">
        <f t="shared" si="340"/>
        <v>0.19999920302513099</v>
      </c>
      <c r="H10916" t="str">
        <f t="shared" si="341"/>
        <v>D</v>
      </c>
      <c r="I10916" t="s">
        <v>21823</v>
      </c>
    </row>
    <row r="10917" spans="1:9" x14ac:dyDescent="0.25">
      <c r="A10917" t="s">
        <v>21824</v>
      </c>
      <c r="B10917">
        <v>0.41427395296358599</v>
      </c>
      <c r="C10917">
        <v>0.16827926765848999</v>
      </c>
      <c r="D10917">
        <v>-1.5058917288703</v>
      </c>
      <c r="E10917">
        <v>-5.6577891301505199</v>
      </c>
      <c r="F10917">
        <v>-0.26916183253269499</v>
      </c>
      <c r="G10917">
        <f t="shared" si="340"/>
        <v>0.26916183253269499</v>
      </c>
      <c r="H10917" t="str">
        <f t="shared" si="341"/>
        <v>D</v>
      </c>
      <c r="I10917" t="s">
        <v>21825</v>
      </c>
    </row>
    <row r="10918" spans="1:9" x14ac:dyDescent="0.25">
      <c r="A10918" t="s">
        <v>21826</v>
      </c>
      <c r="B10918">
        <v>0.41427395296358599</v>
      </c>
      <c r="C10918">
        <v>0.16828437830173801</v>
      </c>
      <c r="D10918">
        <v>-1.5058714469876</v>
      </c>
      <c r="E10918">
        <v>-5.6578156357969398</v>
      </c>
      <c r="F10918">
        <v>-0.233611476197572</v>
      </c>
      <c r="G10918">
        <f t="shared" si="340"/>
        <v>0.233611476197572</v>
      </c>
      <c r="H10918" t="str">
        <f t="shared" si="341"/>
        <v>D</v>
      </c>
      <c r="I10918" t="s">
        <v>21827</v>
      </c>
    </row>
    <row r="10919" spans="1:9" x14ac:dyDescent="0.25">
      <c r="A10919" t="s">
        <v>21828</v>
      </c>
      <c r="B10919">
        <v>0.41431098340108002</v>
      </c>
      <c r="C10919">
        <v>0.16830780833942799</v>
      </c>
      <c r="D10919">
        <v>1.5057784705270501</v>
      </c>
      <c r="E10919">
        <v>-5.65793714069821</v>
      </c>
      <c r="F10919">
        <v>0.32076811832256502</v>
      </c>
      <c r="G10919">
        <f t="shared" si="340"/>
        <v>0.32076811832256502</v>
      </c>
      <c r="H10919" t="str">
        <f t="shared" si="341"/>
        <v>D</v>
      </c>
      <c r="I10919" t="s">
        <v>21829</v>
      </c>
    </row>
    <row r="10920" spans="1:9" x14ac:dyDescent="0.25">
      <c r="A10920" t="s">
        <v>21830</v>
      </c>
      <c r="B10920">
        <v>0.41434270310864402</v>
      </c>
      <c r="C10920">
        <v>0.168344053973287</v>
      </c>
      <c r="D10920">
        <v>-1.50563466108441</v>
      </c>
      <c r="E10920">
        <v>-5.65812506746789</v>
      </c>
      <c r="F10920">
        <v>-0.14849046832990001</v>
      </c>
      <c r="G10920">
        <f t="shared" si="340"/>
        <v>0.14849046832990001</v>
      </c>
      <c r="H10920" t="str">
        <f t="shared" si="341"/>
        <v>D</v>
      </c>
      <c r="I10920" t="s">
        <v>21831</v>
      </c>
    </row>
    <row r="10921" spans="1:9" x14ac:dyDescent="0.25">
      <c r="A10921" t="s">
        <v>21832</v>
      </c>
      <c r="B10921">
        <v>0.41436821941449398</v>
      </c>
      <c r="C10921">
        <v>0.16836461511588</v>
      </c>
      <c r="D10921">
        <v>1.50555309419015</v>
      </c>
      <c r="E10921">
        <v>-5.6582316525854797</v>
      </c>
      <c r="F10921">
        <v>0.143036192636424</v>
      </c>
      <c r="G10921">
        <f t="shared" si="340"/>
        <v>0.143036192636424</v>
      </c>
      <c r="H10921" t="str">
        <f t="shared" si="341"/>
        <v>D</v>
      </c>
      <c r="I10921" t="s">
        <v>21833</v>
      </c>
    </row>
    <row r="10922" spans="1:9" x14ac:dyDescent="0.25">
      <c r="A10922" t="s">
        <v>21834</v>
      </c>
      <c r="B10922">
        <v>0.41444513425393797</v>
      </c>
      <c r="C10922">
        <v>0.16841779501384799</v>
      </c>
      <c r="D10922">
        <v>-1.5053421683450301</v>
      </c>
      <c r="E10922">
        <v>-5.6585072583468099</v>
      </c>
      <c r="F10922">
        <v>-0.89804375282835602</v>
      </c>
      <c r="G10922">
        <f t="shared" si="340"/>
        <v>0.89804375282835602</v>
      </c>
      <c r="H10922" t="str">
        <f t="shared" si="341"/>
        <v>D</v>
      </c>
      <c r="I10922" t="s">
        <v>21835</v>
      </c>
    </row>
    <row r="10923" spans="1:9" x14ac:dyDescent="0.25">
      <c r="A10923" t="s">
        <v>21836</v>
      </c>
      <c r="B10923">
        <v>0.41444513425393797</v>
      </c>
      <c r="C10923">
        <v>0.168421038159314</v>
      </c>
      <c r="D10923">
        <v>-1.5053293070657201</v>
      </c>
      <c r="E10923">
        <v>-5.6585240627922504</v>
      </c>
      <c r="F10923">
        <v>-0.20724252970214799</v>
      </c>
      <c r="G10923">
        <f t="shared" si="340"/>
        <v>0.20724252970214799</v>
      </c>
      <c r="H10923" t="str">
        <f t="shared" si="341"/>
        <v>D</v>
      </c>
      <c r="I10923" t="s">
        <v>21837</v>
      </c>
    </row>
    <row r="10924" spans="1:9" x14ac:dyDescent="0.25">
      <c r="A10924" t="s">
        <v>21838</v>
      </c>
      <c r="B10924">
        <v>0.41450667866763102</v>
      </c>
      <c r="C10924">
        <v>0.168454440076405</v>
      </c>
      <c r="D10924">
        <v>1.50519685851304</v>
      </c>
      <c r="E10924">
        <v>-5.6586971142378504</v>
      </c>
      <c r="F10924">
        <v>0.16664682594495001</v>
      </c>
      <c r="G10924">
        <f t="shared" si="340"/>
        <v>0.16664682594495001</v>
      </c>
      <c r="H10924" t="str">
        <f t="shared" si="341"/>
        <v>D</v>
      </c>
      <c r="I10924" t="s">
        <v>21839</v>
      </c>
    </row>
    <row r="10925" spans="1:9" x14ac:dyDescent="0.25">
      <c r="A10925" t="s">
        <v>21840</v>
      </c>
      <c r="B10925">
        <v>0.41453737660584</v>
      </c>
      <c r="C10925">
        <v>0.168499362599139</v>
      </c>
      <c r="D10925">
        <v>-1.50501876406461</v>
      </c>
      <c r="E10925">
        <v>-5.6589297908574796</v>
      </c>
      <c r="F10925">
        <v>-0.17546629775099201</v>
      </c>
      <c r="G10925">
        <f t="shared" si="340"/>
        <v>0.17546629775099201</v>
      </c>
      <c r="H10925" t="str">
        <f t="shared" si="341"/>
        <v>D</v>
      </c>
      <c r="I10925" t="s">
        <v>21841</v>
      </c>
    </row>
    <row r="10926" spans="1:9" x14ac:dyDescent="0.25">
      <c r="A10926" t="s">
        <v>21842</v>
      </c>
      <c r="B10926">
        <v>0.41453737660584</v>
      </c>
      <c r="C10926">
        <v>0.16850046328542401</v>
      </c>
      <c r="D10926">
        <v>-1.5050144009444699</v>
      </c>
      <c r="E10926">
        <v>-5.6589354909835698</v>
      </c>
      <c r="F10926">
        <v>-0.188297495435965</v>
      </c>
      <c r="G10926">
        <f t="shared" si="340"/>
        <v>0.188297495435965</v>
      </c>
      <c r="H10926" t="str">
        <f t="shared" si="341"/>
        <v>D</v>
      </c>
      <c r="I10926" t="s">
        <v>21843</v>
      </c>
    </row>
    <row r="10927" spans="1:9" x14ac:dyDescent="0.25">
      <c r="A10927" t="s">
        <v>21844</v>
      </c>
      <c r="B10927">
        <v>0.414797137381895</v>
      </c>
      <c r="C10927">
        <v>0.168639662170325</v>
      </c>
      <c r="D10927">
        <v>-1.50446282029823</v>
      </c>
      <c r="E10927">
        <v>-5.6596560181609696</v>
      </c>
      <c r="F10927">
        <v>-0.18130949715636799</v>
      </c>
      <c r="G10927">
        <f t="shared" si="340"/>
        <v>0.18130949715636799</v>
      </c>
      <c r="H10927" t="str">
        <f t="shared" si="341"/>
        <v>D</v>
      </c>
      <c r="I10927" t="s">
        <v>21845</v>
      </c>
    </row>
    <row r="10928" spans="1:9" x14ac:dyDescent="0.25">
      <c r="A10928" t="s">
        <v>21846</v>
      </c>
      <c r="B10928">
        <v>0.41486204077417499</v>
      </c>
      <c r="C10928">
        <v>0.168674448119602</v>
      </c>
      <c r="D10928">
        <v>-1.50432504278993</v>
      </c>
      <c r="E10928">
        <v>-5.6598359726496303</v>
      </c>
      <c r="F10928">
        <v>-0.32369154329884298</v>
      </c>
      <c r="G10928">
        <f t="shared" si="340"/>
        <v>0.32369154329884298</v>
      </c>
      <c r="H10928" t="str">
        <f t="shared" si="341"/>
        <v>D</v>
      </c>
      <c r="I10928" t="s">
        <v>21847</v>
      </c>
    </row>
    <row r="10929" spans="1:9" x14ac:dyDescent="0.25">
      <c r="A10929" t="s">
        <v>21848</v>
      </c>
      <c r="B10929">
        <v>0.41490963058233299</v>
      </c>
      <c r="C10929">
        <v>0.16871059682652401</v>
      </c>
      <c r="D10929">
        <v>1.5041818944798</v>
      </c>
      <c r="E10929">
        <v>-5.6600229320686397</v>
      </c>
      <c r="F10929">
        <v>0.193634420966184</v>
      </c>
      <c r="G10929">
        <f t="shared" si="340"/>
        <v>0.193634420966184</v>
      </c>
      <c r="H10929" t="str">
        <f t="shared" si="341"/>
        <v>D</v>
      </c>
      <c r="I10929" t="s">
        <v>21849</v>
      </c>
    </row>
    <row r="10930" spans="1:9" x14ac:dyDescent="0.25">
      <c r="A10930" t="s">
        <v>21850</v>
      </c>
      <c r="B10930">
        <v>0.41495402448987401</v>
      </c>
      <c r="C10930">
        <v>0.168745333107093</v>
      </c>
      <c r="D10930">
        <v>1.5040443649872299</v>
      </c>
      <c r="E10930">
        <v>-5.6602025434063297</v>
      </c>
      <c r="F10930">
        <v>0.59159650644520601</v>
      </c>
      <c r="G10930">
        <f t="shared" si="340"/>
        <v>0.59159650644520601</v>
      </c>
      <c r="H10930" t="str">
        <f t="shared" si="341"/>
        <v>D</v>
      </c>
      <c r="I10930" t="s">
        <v>21851</v>
      </c>
    </row>
    <row r="10931" spans="1:9" x14ac:dyDescent="0.25">
      <c r="A10931" t="s">
        <v>21852</v>
      </c>
      <c r="B10931">
        <v>0.41495402448987401</v>
      </c>
      <c r="C10931">
        <v>0.16874544974042099</v>
      </c>
      <c r="D10931">
        <v>-1.5040439032494499</v>
      </c>
      <c r="E10931">
        <v>-5.6602031464127096</v>
      </c>
      <c r="F10931">
        <v>-0.27791330363088701</v>
      </c>
      <c r="G10931">
        <f t="shared" si="340"/>
        <v>0.27791330363088701</v>
      </c>
      <c r="H10931" t="str">
        <f t="shared" si="341"/>
        <v>D</v>
      </c>
      <c r="I10931" t="s">
        <v>21853</v>
      </c>
    </row>
    <row r="10932" spans="1:9" x14ac:dyDescent="0.25">
      <c r="A10932" t="s">
        <v>21854</v>
      </c>
      <c r="B10932">
        <v>0.41514378260006302</v>
      </c>
      <c r="C10932">
        <v>0.168873044311835</v>
      </c>
      <c r="D10932">
        <v>-1.5035389406541</v>
      </c>
      <c r="E10932">
        <v>-5.6608625387158602</v>
      </c>
      <c r="F10932">
        <v>-0.24578529489892301</v>
      </c>
      <c r="G10932">
        <f t="shared" si="340"/>
        <v>0.24578529489892301</v>
      </c>
      <c r="H10932" t="str">
        <f t="shared" si="341"/>
        <v>D</v>
      </c>
      <c r="I10932" t="s">
        <v>21855</v>
      </c>
    </row>
    <row r="10933" spans="1:9" x14ac:dyDescent="0.25">
      <c r="A10933" t="s">
        <v>21856</v>
      </c>
      <c r="B10933">
        <v>0.415226048037869</v>
      </c>
      <c r="C10933">
        <v>0.168919566910501</v>
      </c>
      <c r="D10933">
        <v>-1.5033549090730001</v>
      </c>
      <c r="E10933">
        <v>-5.6611028200215303</v>
      </c>
      <c r="F10933">
        <v>-0.18756735231437699</v>
      </c>
      <c r="G10933">
        <f t="shared" si="340"/>
        <v>0.18756735231437699</v>
      </c>
      <c r="H10933" t="str">
        <f t="shared" si="341"/>
        <v>D</v>
      </c>
      <c r="I10933" t="s">
        <v>21857</v>
      </c>
    </row>
    <row r="10934" spans="1:9" x14ac:dyDescent="0.25">
      <c r="A10934" t="s">
        <v>21858</v>
      </c>
      <c r="B10934">
        <v>0.415226048037869</v>
      </c>
      <c r="C10934">
        <v>0.168927729435251</v>
      </c>
      <c r="D10934">
        <v>1.5033226248343601</v>
      </c>
      <c r="E10934">
        <v>-5.6611449702818302</v>
      </c>
      <c r="F10934">
        <v>0.208144542159726</v>
      </c>
      <c r="G10934">
        <f t="shared" si="340"/>
        <v>0.208144542159726</v>
      </c>
      <c r="H10934" t="str">
        <f t="shared" si="341"/>
        <v>D</v>
      </c>
      <c r="I10934" t="s">
        <v>21859</v>
      </c>
    </row>
    <row r="10935" spans="1:9" x14ac:dyDescent="0.25">
      <c r="A10935" t="s">
        <v>21860</v>
      </c>
      <c r="B10935">
        <v>0.41527475298293398</v>
      </c>
      <c r="C10935">
        <v>0.168976764049074</v>
      </c>
      <c r="D10935">
        <v>1.5031287133207001</v>
      </c>
      <c r="E10935">
        <v>-5.6613981299821603</v>
      </c>
      <c r="F10935">
        <v>0.19853116218221301</v>
      </c>
      <c r="G10935">
        <f t="shared" si="340"/>
        <v>0.19853116218221301</v>
      </c>
      <c r="H10935" t="str">
        <f t="shared" si="341"/>
        <v>D</v>
      </c>
      <c r="I10935" t="s">
        <v>21861</v>
      </c>
    </row>
    <row r="10936" spans="1:9" x14ac:dyDescent="0.25">
      <c r="A10936" t="s">
        <v>21862</v>
      </c>
      <c r="B10936">
        <v>0.415404964064778</v>
      </c>
      <c r="C10936">
        <v>0.169063386832559</v>
      </c>
      <c r="D10936">
        <v>1.5027862781353001</v>
      </c>
      <c r="E10936">
        <v>-5.6618451478898901</v>
      </c>
      <c r="F10936">
        <v>0.21115137211115501</v>
      </c>
      <c r="G10936">
        <f t="shared" si="340"/>
        <v>0.21115137211115501</v>
      </c>
      <c r="H10936" t="str">
        <f t="shared" si="341"/>
        <v>D</v>
      </c>
      <c r="I10936" t="s">
        <v>21863</v>
      </c>
    </row>
    <row r="10937" spans="1:9" x14ac:dyDescent="0.25">
      <c r="A10937" t="s">
        <v>21864</v>
      </c>
      <c r="B10937">
        <v>0.41547669047654301</v>
      </c>
      <c r="C10937">
        <v>0.169123494293618</v>
      </c>
      <c r="D10937">
        <v>1.50254875413863</v>
      </c>
      <c r="E10937">
        <v>-5.66215517949054</v>
      </c>
      <c r="F10937">
        <v>0.25142526484064698</v>
      </c>
      <c r="G10937">
        <f t="shared" si="340"/>
        <v>0.25142526484064698</v>
      </c>
      <c r="H10937" t="str">
        <f t="shared" si="341"/>
        <v>D</v>
      </c>
      <c r="I10937" t="s">
        <v>21865</v>
      </c>
    </row>
    <row r="10938" spans="1:9" x14ac:dyDescent="0.25">
      <c r="A10938" t="s">
        <v>21866</v>
      </c>
      <c r="B10938">
        <v>0.41547669047654301</v>
      </c>
      <c r="C10938">
        <v>0.16914662534503799</v>
      </c>
      <c r="D10938">
        <v>1.5024573681315001</v>
      </c>
      <c r="E10938">
        <v>-5.6622744548962798</v>
      </c>
      <c r="F10938">
        <v>0.18313110094290999</v>
      </c>
      <c r="G10938">
        <f t="shared" si="340"/>
        <v>0.18313110094290999</v>
      </c>
      <c r="H10938" t="str">
        <f t="shared" si="341"/>
        <v>D</v>
      </c>
      <c r="I10938" t="s">
        <v>21867</v>
      </c>
    </row>
    <row r="10939" spans="1:9" x14ac:dyDescent="0.25">
      <c r="A10939" t="s">
        <v>21868</v>
      </c>
      <c r="B10939">
        <v>0.41547669047654301</v>
      </c>
      <c r="C10939">
        <v>0.16915986885664</v>
      </c>
      <c r="D10939">
        <v>-1.50240505074075</v>
      </c>
      <c r="E10939">
        <v>-5.6623427367589096</v>
      </c>
      <c r="F10939">
        <v>-0.19492137970748499</v>
      </c>
      <c r="G10939">
        <f t="shared" si="340"/>
        <v>0.19492137970748499</v>
      </c>
      <c r="H10939" t="str">
        <f t="shared" si="341"/>
        <v>D</v>
      </c>
      <c r="I10939" t="s">
        <v>21869</v>
      </c>
    </row>
    <row r="10940" spans="1:9" x14ac:dyDescent="0.25">
      <c r="A10940" t="s">
        <v>21870</v>
      </c>
      <c r="B10940">
        <v>0.41556450670436301</v>
      </c>
      <c r="C10940">
        <v>0.16920403601251499</v>
      </c>
      <c r="D10940">
        <v>-1.50223059831582</v>
      </c>
      <c r="E10940">
        <v>-5.6625704128813696</v>
      </c>
      <c r="F10940">
        <v>-0.14803527467694599</v>
      </c>
      <c r="G10940">
        <f t="shared" si="340"/>
        <v>0.14803527467694599</v>
      </c>
      <c r="H10940" t="str">
        <f t="shared" si="341"/>
        <v>D</v>
      </c>
      <c r="I10940" t="s">
        <v>21871</v>
      </c>
    </row>
    <row r="10941" spans="1:9" x14ac:dyDescent="0.25">
      <c r="A10941" t="s">
        <v>21872</v>
      </c>
      <c r="B10941">
        <v>0.415654075516526</v>
      </c>
      <c r="C10941">
        <v>0.16927181555532</v>
      </c>
      <c r="D10941">
        <v>1.50196295966431</v>
      </c>
      <c r="E10941">
        <v>-5.6629196759246998</v>
      </c>
      <c r="F10941">
        <v>0.23461260279531701</v>
      </c>
      <c r="G10941">
        <f t="shared" si="340"/>
        <v>0.23461260279531701</v>
      </c>
      <c r="H10941" t="str">
        <f t="shared" si="341"/>
        <v>D</v>
      </c>
      <c r="I10941" t="s">
        <v>21873</v>
      </c>
    </row>
    <row r="10942" spans="1:9" x14ac:dyDescent="0.25">
      <c r="A10942" t="s">
        <v>21874</v>
      </c>
      <c r="B10942">
        <v>0.41571741047213401</v>
      </c>
      <c r="C10942">
        <v>0.169316790441915</v>
      </c>
      <c r="D10942">
        <v>1.5017854213794599</v>
      </c>
      <c r="E10942">
        <v>-5.6631513400996498</v>
      </c>
      <c r="F10942">
        <v>0.26631136442431003</v>
      </c>
      <c r="G10942">
        <f t="shared" si="340"/>
        <v>0.26631136442431003</v>
      </c>
      <c r="H10942" t="str">
        <f t="shared" si="341"/>
        <v>D</v>
      </c>
      <c r="I10942" t="s">
        <v>21875</v>
      </c>
    </row>
    <row r="10943" spans="1:9" x14ac:dyDescent="0.25">
      <c r="A10943" t="s">
        <v>21876</v>
      </c>
      <c r="B10943">
        <v>0.41580307090389901</v>
      </c>
      <c r="C10943">
        <v>0.16936009684209999</v>
      </c>
      <c r="D10943">
        <v>1.5016145089503701</v>
      </c>
      <c r="E10943">
        <v>-5.66337434354939</v>
      </c>
      <c r="F10943">
        <v>0.33286272521605997</v>
      </c>
      <c r="G10943">
        <f t="shared" si="340"/>
        <v>0.33286272521605997</v>
      </c>
      <c r="H10943" t="str">
        <f t="shared" si="341"/>
        <v>D</v>
      </c>
      <c r="I10943" t="s">
        <v>21877</v>
      </c>
    </row>
    <row r="10944" spans="1:9" x14ac:dyDescent="0.25">
      <c r="A10944" t="s">
        <v>21878</v>
      </c>
      <c r="B10944">
        <v>0.41581130671903999</v>
      </c>
      <c r="C10944">
        <v>0.16938480284896101</v>
      </c>
      <c r="D10944">
        <v>-1.5015170219282601</v>
      </c>
      <c r="E10944">
        <v>-5.6635015363280798</v>
      </c>
      <c r="F10944">
        <v>-0.57530132192269201</v>
      </c>
      <c r="G10944">
        <f t="shared" si="340"/>
        <v>0.57530132192269201</v>
      </c>
      <c r="H10944" t="str">
        <f t="shared" si="341"/>
        <v>D</v>
      </c>
      <c r="I10944" t="s">
        <v>21879</v>
      </c>
    </row>
    <row r="10945" spans="1:9" x14ac:dyDescent="0.25">
      <c r="A10945" t="s">
        <v>21880</v>
      </c>
      <c r="B10945">
        <v>0.41584065062285602</v>
      </c>
      <c r="C10945">
        <v>0.169438388952978</v>
      </c>
      <c r="D10945">
        <v>1.5013056207250499</v>
      </c>
      <c r="E10945">
        <v>-5.6637773383553798</v>
      </c>
      <c r="F10945">
        <v>0.15862504598023899</v>
      </c>
      <c r="G10945">
        <f t="shared" si="340"/>
        <v>0.15862504598023899</v>
      </c>
      <c r="H10945" t="str">
        <f t="shared" si="341"/>
        <v>D</v>
      </c>
      <c r="I10945" t="s">
        <v>21881</v>
      </c>
    </row>
    <row r="10946" spans="1:9" x14ac:dyDescent="0.25">
      <c r="A10946" t="s">
        <v>21882</v>
      </c>
      <c r="B10946">
        <v>0.41584065062285602</v>
      </c>
      <c r="C10946">
        <v>0.169439109369243</v>
      </c>
      <c r="D10946">
        <v>1.5013027790325999</v>
      </c>
      <c r="E10946">
        <v>-5.6637810455832298</v>
      </c>
      <c r="F10946">
        <v>0.17148447608905301</v>
      </c>
      <c r="G10946">
        <f t="shared" si="340"/>
        <v>0.17148447608905301</v>
      </c>
      <c r="H10946" t="str">
        <f t="shared" si="341"/>
        <v>D</v>
      </c>
      <c r="I10946" t="s">
        <v>21883</v>
      </c>
    </row>
    <row r="10947" spans="1:9" x14ac:dyDescent="0.25">
      <c r="A10947" t="s">
        <v>21884</v>
      </c>
      <c r="B10947">
        <v>0.41588362906520498</v>
      </c>
      <c r="C10947">
        <v>0.169477104351726</v>
      </c>
      <c r="D10947">
        <v>1.5011529224472999</v>
      </c>
      <c r="E10947">
        <v>-5.6639765404472797</v>
      </c>
      <c r="F10947">
        <v>0.185043694192013</v>
      </c>
      <c r="G10947">
        <f t="shared" ref="G10947:G11010" si="342">ABS(F10947)</f>
        <v>0.185043694192013</v>
      </c>
      <c r="H10947" t="str">
        <f t="shared" ref="H10947:H11010" si="343">IF(AND(C10947&lt;0.05,G10947&gt;=1),"A","D")</f>
        <v>D</v>
      </c>
      <c r="I10947" t="s">
        <v>21885</v>
      </c>
    </row>
    <row r="10948" spans="1:9" x14ac:dyDescent="0.25">
      <c r="A10948" t="s">
        <v>21886</v>
      </c>
      <c r="B10948">
        <v>0.41589672728041499</v>
      </c>
      <c r="C10948">
        <v>0.169499281645552</v>
      </c>
      <c r="D10948">
        <v>1.5010654664118399</v>
      </c>
      <c r="E10948">
        <v>-5.6640906257212897</v>
      </c>
      <c r="F10948">
        <v>0.24385478321840401</v>
      </c>
      <c r="G10948">
        <f t="shared" si="342"/>
        <v>0.24385478321840401</v>
      </c>
      <c r="H10948" t="str">
        <f t="shared" si="343"/>
        <v>D</v>
      </c>
      <c r="I10948" t="s">
        <v>21887</v>
      </c>
    </row>
    <row r="10949" spans="1:9" x14ac:dyDescent="0.25">
      <c r="A10949" t="s">
        <v>21888</v>
      </c>
      <c r="B10949">
        <v>0.41609669475023497</v>
      </c>
      <c r="C10949">
        <v>0.16962948721014201</v>
      </c>
      <c r="D10949">
        <v>1.50055220598975</v>
      </c>
      <c r="E10949">
        <v>-5.66476009037887</v>
      </c>
      <c r="F10949">
        <v>0.78224506311083897</v>
      </c>
      <c r="G10949">
        <f t="shared" si="342"/>
        <v>0.78224506311083897</v>
      </c>
      <c r="H10949" t="str">
        <f t="shared" si="343"/>
        <v>D</v>
      </c>
      <c r="I10949" t="s">
        <v>21889</v>
      </c>
    </row>
    <row r="10950" spans="1:9" x14ac:dyDescent="0.25">
      <c r="A10950" t="s">
        <v>21890</v>
      </c>
      <c r="B10950">
        <v>0.41609669475023497</v>
      </c>
      <c r="C10950">
        <v>0.16963556712713301</v>
      </c>
      <c r="D10950">
        <v>-1.5005282479548601</v>
      </c>
      <c r="E10950">
        <v>-5.6647913365212696</v>
      </c>
      <c r="F10950">
        <v>-0.17600249351470501</v>
      </c>
      <c r="G10950">
        <f t="shared" si="342"/>
        <v>0.17600249351470501</v>
      </c>
      <c r="H10950" t="str">
        <f t="shared" si="343"/>
        <v>D</v>
      </c>
      <c r="I10950" t="s">
        <v>21891</v>
      </c>
    </row>
    <row r="10951" spans="1:9" x14ac:dyDescent="0.25">
      <c r="A10951" t="s">
        <v>21892</v>
      </c>
      <c r="B10951">
        <v>0.41614703214898202</v>
      </c>
      <c r="C10951">
        <v>0.16966969941191901</v>
      </c>
      <c r="D10951">
        <v>1.50039376312995</v>
      </c>
      <c r="E10951">
        <v>-5.6649667267198902</v>
      </c>
      <c r="F10951">
        <v>0.27344754444747899</v>
      </c>
      <c r="G10951">
        <f t="shared" si="342"/>
        <v>0.27344754444747899</v>
      </c>
      <c r="H10951" t="str">
        <f t="shared" si="343"/>
        <v>D</v>
      </c>
      <c r="I10951" t="s">
        <v>21893</v>
      </c>
    </row>
    <row r="10952" spans="1:9" x14ac:dyDescent="0.25">
      <c r="A10952" t="s">
        <v>21894</v>
      </c>
      <c r="B10952">
        <v>0.41619625157402801</v>
      </c>
      <c r="C10952">
        <v>0.16971403784196901</v>
      </c>
      <c r="D10952">
        <v>1.50021910081089</v>
      </c>
      <c r="E10952">
        <v>-5.6651945014529197</v>
      </c>
      <c r="F10952">
        <v>0.19396816156687099</v>
      </c>
      <c r="G10952">
        <f t="shared" si="342"/>
        <v>0.19396816156687099</v>
      </c>
      <c r="H10952" t="str">
        <f t="shared" si="343"/>
        <v>D</v>
      </c>
      <c r="I10952" t="s">
        <v>21895</v>
      </c>
    </row>
    <row r="10953" spans="1:9" x14ac:dyDescent="0.25">
      <c r="A10953" t="s">
        <v>21896</v>
      </c>
      <c r="B10953">
        <v>0.41624244719352599</v>
      </c>
      <c r="C10953">
        <v>0.16974305879995</v>
      </c>
      <c r="D10953">
        <v>-1.50010480048687</v>
      </c>
      <c r="E10953">
        <v>-5.66534355068596</v>
      </c>
      <c r="F10953">
        <v>-0.197104436987804</v>
      </c>
      <c r="G10953">
        <f t="shared" si="342"/>
        <v>0.197104436987804</v>
      </c>
      <c r="H10953" t="str">
        <f t="shared" si="343"/>
        <v>D</v>
      </c>
      <c r="I10953" t="s">
        <v>21897</v>
      </c>
    </row>
    <row r="10954" spans="1:9" x14ac:dyDescent="0.25">
      <c r="A10954" t="s">
        <v>21898</v>
      </c>
      <c r="B10954">
        <v>0.41624244719352599</v>
      </c>
      <c r="C10954">
        <v>0.169749728844344</v>
      </c>
      <c r="D10954">
        <v>1.5000785326704</v>
      </c>
      <c r="E10954">
        <v>-5.6653778033662698</v>
      </c>
      <c r="F10954">
        <v>0.19631459783249799</v>
      </c>
      <c r="G10954">
        <f t="shared" si="342"/>
        <v>0.19631459783249799</v>
      </c>
      <c r="H10954" t="str">
        <f t="shared" si="343"/>
        <v>D</v>
      </c>
      <c r="I10954" t="s">
        <v>21899</v>
      </c>
    </row>
    <row r="10955" spans="1:9" x14ac:dyDescent="0.25">
      <c r="A10955" t="s">
        <v>21900</v>
      </c>
      <c r="B10955">
        <v>0.41637601404934799</v>
      </c>
      <c r="C10955">
        <v>0.16982983336479601</v>
      </c>
      <c r="D10955">
        <v>1.49976313831707</v>
      </c>
      <c r="E10955">
        <v>-5.6657890440446801</v>
      </c>
      <c r="F10955">
        <v>0.33847924960331899</v>
      </c>
      <c r="G10955">
        <f t="shared" si="342"/>
        <v>0.33847924960331899</v>
      </c>
      <c r="H10955" t="str">
        <f t="shared" si="343"/>
        <v>D</v>
      </c>
      <c r="I10955" t="s">
        <v>21901</v>
      </c>
    </row>
    <row r="10956" spans="1:9" x14ac:dyDescent="0.25">
      <c r="A10956" t="s">
        <v>21902</v>
      </c>
      <c r="B10956">
        <v>0.41637601404934799</v>
      </c>
      <c r="C10956">
        <v>0.16986711378548999</v>
      </c>
      <c r="D10956">
        <v>-1.49961639961729</v>
      </c>
      <c r="E10956">
        <v>-5.6659803587483903</v>
      </c>
      <c r="F10956">
        <v>-0.22377023534260301</v>
      </c>
      <c r="G10956">
        <f t="shared" si="342"/>
        <v>0.22377023534260301</v>
      </c>
      <c r="H10956" t="str">
        <f t="shared" si="343"/>
        <v>D</v>
      </c>
      <c r="I10956" t="s">
        <v>21903</v>
      </c>
    </row>
    <row r="10957" spans="1:9" x14ac:dyDescent="0.25">
      <c r="A10957" t="s">
        <v>21904</v>
      </c>
      <c r="B10957">
        <v>0.41640242693336199</v>
      </c>
      <c r="C10957">
        <v>0.16989084138046401</v>
      </c>
      <c r="D10957">
        <v>-1.49952302077876</v>
      </c>
      <c r="E10957">
        <v>-5.6661020984286496</v>
      </c>
      <c r="F10957">
        <v>-0.313460912389179</v>
      </c>
      <c r="G10957">
        <f t="shared" si="342"/>
        <v>0.313460912389179</v>
      </c>
      <c r="H10957" t="str">
        <f t="shared" si="343"/>
        <v>D</v>
      </c>
      <c r="I10957" t="s">
        <v>21905</v>
      </c>
    </row>
    <row r="10958" spans="1:9" x14ac:dyDescent="0.25">
      <c r="A10958" t="s">
        <v>21906</v>
      </c>
      <c r="B10958">
        <v>0.41669968017062797</v>
      </c>
      <c r="C10958">
        <v>0.17006273615871401</v>
      </c>
      <c r="D10958">
        <v>-1.49884688184174</v>
      </c>
      <c r="E10958">
        <v>-5.66698346288615</v>
      </c>
      <c r="F10958">
        <v>-0.22432693071901899</v>
      </c>
      <c r="G10958">
        <f t="shared" si="342"/>
        <v>0.22432693071901899</v>
      </c>
      <c r="H10958" t="str">
        <f t="shared" si="343"/>
        <v>D</v>
      </c>
      <c r="I10958" t="s">
        <v>21907</v>
      </c>
    </row>
    <row r="10959" spans="1:9" x14ac:dyDescent="0.25">
      <c r="A10959" t="s">
        <v>21908</v>
      </c>
      <c r="B10959">
        <v>0.41672161086109299</v>
      </c>
      <c r="C10959">
        <v>0.170090079534025</v>
      </c>
      <c r="D10959">
        <v>-1.49873938396369</v>
      </c>
      <c r="E10959">
        <v>-5.6671235680586198</v>
      </c>
      <c r="F10959">
        <v>-0.21332250373754599</v>
      </c>
      <c r="G10959">
        <f t="shared" si="342"/>
        <v>0.21332250373754599</v>
      </c>
      <c r="H10959" t="str">
        <f t="shared" si="343"/>
        <v>D</v>
      </c>
      <c r="I10959" t="s">
        <v>21909</v>
      </c>
    </row>
    <row r="10960" spans="1:9" x14ac:dyDescent="0.25">
      <c r="A10960" t="s">
        <v>21910</v>
      </c>
      <c r="B10960">
        <v>0.416742251084883</v>
      </c>
      <c r="C10960">
        <v>0.17012229478440299</v>
      </c>
      <c r="D10960">
        <v>1.49861275241711</v>
      </c>
      <c r="E10960">
        <v>-5.6672886032905296</v>
      </c>
      <c r="F10960">
        <v>0.17219153678187599</v>
      </c>
      <c r="G10960">
        <f t="shared" si="342"/>
        <v>0.17219153678187599</v>
      </c>
      <c r="H10960" t="str">
        <f t="shared" si="343"/>
        <v>D</v>
      </c>
      <c r="I10960" t="s">
        <v>21911</v>
      </c>
    </row>
    <row r="10961" spans="1:9" x14ac:dyDescent="0.25">
      <c r="A10961" t="s">
        <v>21912</v>
      </c>
      <c r="B10961">
        <v>0.41678379044990199</v>
      </c>
      <c r="C10961">
        <v>0.170156035390506</v>
      </c>
      <c r="D10961">
        <v>1.49848014778615</v>
      </c>
      <c r="E10961">
        <v>-5.6674614144683204</v>
      </c>
      <c r="F10961">
        <v>0.34454997034369</v>
      </c>
      <c r="G10961">
        <f t="shared" si="342"/>
        <v>0.34454997034369</v>
      </c>
      <c r="H10961" t="str">
        <f t="shared" si="343"/>
        <v>D</v>
      </c>
      <c r="I10961" t="s">
        <v>21913</v>
      </c>
    </row>
    <row r="10962" spans="1:9" x14ac:dyDescent="0.25">
      <c r="A10962" t="s">
        <v>21914</v>
      </c>
      <c r="B10962">
        <v>0.416852140676642</v>
      </c>
      <c r="C10962">
        <v>0.17021196719388301</v>
      </c>
      <c r="D10962">
        <v>-1.49826038039484</v>
      </c>
      <c r="E10962">
        <v>-5.6677477973143198</v>
      </c>
      <c r="F10962">
        <v>-0.18547881602454</v>
      </c>
      <c r="G10962">
        <f t="shared" si="342"/>
        <v>0.18547881602454</v>
      </c>
      <c r="H10962" t="str">
        <f t="shared" si="343"/>
        <v>D</v>
      </c>
      <c r="I10962" t="s">
        <v>21915</v>
      </c>
    </row>
    <row r="10963" spans="1:9" x14ac:dyDescent="0.25">
      <c r="A10963" t="s">
        <v>21916</v>
      </c>
      <c r="B10963">
        <v>0.41691059708787398</v>
      </c>
      <c r="C10963">
        <v>0.17025009927845899</v>
      </c>
      <c r="D10963">
        <v>-1.4981105883803201</v>
      </c>
      <c r="E10963">
        <v>-5.66794298012905</v>
      </c>
      <c r="F10963">
        <v>-0.18968534115062799</v>
      </c>
      <c r="G10963">
        <f t="shared" si="342"/>
        <v>0.18968534115062799</v>
      </c>
      <c r="H10963" t="str">
        <f t="shared" si="343"/>
        <v>D</v>
      </c>
      <c r="I10963" t="s">
        <v>21917</v>
      </c>
    </row>
    <row r="10964" spans="1:9" x14ac:dyDescent="0.25">
      <c r="A10964" t="s">
        <v>21918</v>
      </c>
      <c r="B10964">
        <v>0.41705209944055399</v>
      </c>
      <c r="C10964">
        <v>0.17033193055880799</v>
      </c>
      <c r="D10964">
        <v>-1.49778923569949</v>
      </c>
      <c r="E10964">
        <v>-5.6683616729571797</v>
      </c>
      <c r="F10964">
        <v>-0.50850630126082297</v>
      </c>
      <c r="G10964">
        <f t="shared" si="342"/>
        <v>0.50850630126082297</v>
      </c>
      <c r="H10964" t="str">
        <f t="shared" si="343"/>
        <v>D</v>
      </c>
      <c r="I10964" t="s">
        <v>21919</v>
      </c>
    </row>
    <row r="10965" spans="1:9" x14ac:dyDescent="0.25">
      <c r="A10965" t="s">
        <v>21920</v>
      </c>
      <c r="B10965">
        <v>0.41709311310489</v>
      </c>
      <c r="C10965">
        <v>0.170379188134201</v>
      </c>
      <c r="D10965">
        <v>-1.4976037167724601</v>
      </c>
      <c r="E10965">
        <v>-5.6686033634138298</v>
      </c>
      <c r="F10965">
        <v>-0.25204005830970699</v>
      </c>
      <c r="G10965">
        <f t="shared" si="342"/>
        <v>0.25204005830970699</v>
      </c>
      <c r="H10965" t="str">
        <f t="shared" si="343"/>
        <v>D</v>
      </c>
      <c r="I10965" t="s">
        <v>21921</v>
      </c>
    </row>
    <row r="10966" spans="1:9" x14ac:dyDescent="0.25">
      <c r="A10966" t="s">
        <v>21922</v>
      </c>
      <c r="B10966">
        <v>0.41709311310489</v>
      </c>
      <c r="C10966">
        <v>0.17039218401343401</v>
      </c>
      <c r="D10966">
        <v>-1.49755270687785</v>
      </c>
      <c r="E10966">
        <v>-5.6686698150919597</v>
      </c>
      <c r="F10966">
        <v>-0.28099748261719898</v>
      </c>
      <c r="G10966">
        <f t="shared" si="342"/>
        <v>0.28099748261719898</v>
      </c>
      <c r="H10966" t="str">
        <f t="shared" si="343"/>
        <v>D</v>
      </c>
      <c r="I10966" t="s">
        <v>21923</v>
      </c>
    </row>
    <row r="10967" spans="1:9" x14ac:dyDescent="0.25">
      <c r="A10967" t="s">
        <v>21924</v>
      </c>
      <c r="B10967">
        <v>0.41711026339423402</v>
      </c>
      <c r="C10967">
        <v>0.17040763468560899</v>
      </c>
      <c r="D10967">
        <v>1.49749206620297</v>
      </c>
      <c r="E10967">
        <v>-5.66874881129685</v>
      </c>
      <c r="F10967">
        <v>0.496800269558615</v>
      </c>
      <c r="G10967">
        <f t="shared" si="342"/>
        <v>0.496800269558615</v>
      </c>
      <c r="H10967" t="str">
        <f t="shared" si="343"/>
        <v>D</v>
      </c>
      <c r="I10967" t="s">
        <v>21925</v>
      </c>
    </row>
    <row r="10968" spans="1:9" x14ac:dyDescent="0.25">
      <c r="A10968" t="s">
        <v>21926</v>
      </c>
      <c r="B10968">
        <v>0.41718531186272401</v>
      </c>
      <c r="C10968">
        <v>0.17045114832459701</v>
      </c>
      <c r="D10968">
        <v>-1.4973213103876699</v>
      </c>
      <c r="E10968">
        <v>-5.6689712438649602</v>
      </c>
      <c r="F10968">
        <v>-0.19331116821071301</v>
      </c>
      <c r="G10968">
        <f t="shared" si="342"/>
        <v>0.19331116821071301</v>
      </c>
      <c r="H10968" t="str">
        <f t="shared" si="343"/>
        <v>D</v>
      </c>
      <c r="I10968" t="s">
        <v>21927</v>
      </c>
    </row>
    <row r="10969" spans="1:9" x14ac:dyDescent="0.25">
      <c r="A10969" t="s">
        <v>21928</v>
      </c>
      <c r="B10969">
        <v>0.41718531186272401</v>
      </c>
      <c r="C10969">
        <v>0.17045644513712199</v>
      </c>
      <c r="D10969">
        <v>1.49730052732163</v>
      </c>
      <c r="E10969">
        <v>-5.6689983156248402</v>
      </c>
      <c r="F10969">
        <v>0.31741894421245698</v>
      </c>
      <c r="G10969">
        <f t="shared" si="342"/>
        <v>0.31741894421245698</v>
      </c>
      <c r="H10969" t="str">
        <f t="shared" si="343"/>
        <v>D</v>
      </c>
      <c r="I10969" t="s">
        <v>21929</v>
      </c>
    </row>
    <row r="10970" spans="1:9" x14ac:dyDescent="0.25">
      <c r="A10970" t="s">
        <v>21930</v>
      </c>
      <c r="B10970">
        <v>0.41723744594349399</v>
      </c>
      <c r="C10970">
        <v>0.17050182905900299</v>
      </c>
      <c r="D10970">
        <v>-1.4971224781902199</v>
      </c>
      <c r="E10970">
        <v>-5.6692302313074796</v>
      </c>
      <c r="F10970">
        <v>-0.51087248501930105</v>
      </c>
      <c r="G10970">
        <f t="shared" si="342"/>
        <v>0.51087248501930105</v>
      </c>
      <c r="H10970" t="str">
        <f t="shared" si="343"/>
        <v>D</v>
      </c>
      <c r="I10970" t="s">
        <v>21931</v>
      </c>
    </row>
    <row r="10971" spans="1:9" x14ac:dyDescent="0.25">
      <c r="A10971" t="s">
        <v>21932</v>
      </c>
      <c r="B10971">
        <v>0.41749576971474001</v>
      </c>
      <c r="C10971">
        <v>0.17064121944243699</v>
      </c>
      <c r="D10971">
        <v>1.4965758874439801</v>
      </c>
      <c r="E10971">
        <v>-5.66994208700328</v>
      </c>
      <c r="F10971">
        <v>0.28190016011615199</v>
      </c>
      <c r="G10971">
        <f t="shared" si="342"/>
        <v>0.28190016011615199</v>
      </c>
      <c r="H10971" t="str">
        <f t="shared" si="343"/>
        <v>D</v>
      </c>
      <c r="I10971" t="s">
        <v>21933</v>
      </c>
    </row>
    <row r="10972" spans="1:9" x14ac:dyDescent="0.25">
      <c r="A10972" t="s">
        <v>21934</v>
      </c>
      <c r="B10972">
        <v>0.41749576971474001</v>
      </c>
      <c r="C10972">
        <v>0.17064965260736101</v>
      </c>
      <c r="D10972">
        <v>1.49654283120742</v>
      </c>
      <c r="E10972">
        <v>-5.6699851331843796</v>
      </c>
      <c r="F10972">
        <v>0.43882873057627803</v>
      </c>
      <c r="G10972">
        <f t="shared" si="342"/>
        <v>0.43882873057627803</v>
      </c>
      <c r="H10972" t="str">
        <f t="shared" si="343"/>
        <v>D</v>
      </c>
      <c r="I10972" t="s">
        <v>21935</v>
      </c>
    </row>
    <row r="10973" spans="1:9" x14ac:dyDescent="0.25">
      <c r="A10973" t="s">
        <v>21936</v>
      </c>
      <c r="B10973">
        <v>0.41764155342352299</v>
      </c>
      <c r="C10973">
        <v>0.17073028662819201</v>
      </c>
      <c r="D10973">
        <v>-1.49622683579239</v>
      </c>
      <c r="E10973">
        <v>-5.67039659809355</v>
      </c>
      <c r="F10973">
        <v>-0.68765154993015698</v>
      </c>
      <c r="G10973">
        <f t="shared" si="342"/>
        <v>0.68765154993015698</v>
      </c>
      <c r="H10973" t="str">
        <f t="shared" si="343"/>
        <v>D</v>
      </c>
      <c r="I10973" t="s">
        <v>21937</v>
      </c>
    </row>
    <row r="10974" spans="1:9" x14ac:dyDescent="0.25">
      <c r="A10974" t="s">
        <v>21938</v>
      </c>
      <c r="B10974">
        <v>0.41764155342352299</v>
      </c>
      <c r="C10974">
        <v>0.17073460650432601</v>
      </c>
      <c r="D10974">
        <v>1.4962099104268101</v>
      </c>
      <c r="E10974">
        <v>-5.6704186355884696</v>
      </c>
      <c r="F10974">
        <v>0.156091979198068</v>
      </c>
      <c r="G10974">
        <f t="shared" si="342"/>
        <v>0.156091979198068</v>
      </c>
      <c r="H10974" t="str">
        <f t="shared" si="343"/>
        <v>D</v>
      </c>
      <c r="I10974" t="s">
        <v>21939</v>
      </c>
    </row>
    <row r="10975" spans="1:9" x14ac:dyDescent="0.25">
      <c r="A10975" t="s">
        <v>21940</v>
      </c>
      <c r="B10975">
        <v>0.41764259613438098</v>
      </c>
      <c r="C10975">
        <v>0.170743487930715</v>
      </c>
      <c r="D10975">
        <v>1.49617511400262</v>
      </c>
      <c r="E10975">
        <v>-5.6704639414565099</v>
      </c>
      <c r="F10975">
        <v>0.26204234743586402</v>
      </c>
      <c r="G10975">
        <f t="shared" si="342"/>
        <v>0.26204234743586402</v>
      </c>
      <c r="H10975" t="str">
        <f t="shared" si="343"/>
        <v>D</v>
      </c>
      <c r="I10975" t="s">
        <v>21941</v>
      </c>
    </row>
    <row r="10976" spans="1:9" x14ac:dyDescent="0.25">
      <c r="A10976" t="s">
        <v>21942</v>
      </c>
      <c r="B10976">
        <v>0.41766553764737002</v>
      </c>
      <c r="C10976">
        <v>0.170761322659958</v>
      </c>
      <c r="D10976">
        <v>1.49610524439086</v>
      </c>
      <c r="E10976">
        <v>-5.6705549117110703</v>
      </c>
      <c r="F10976">
        <v>0.24389490599906599</v>
      </c>
      <c r="G10976">
        <f t="shared" si="342"/>
        <v>0.24389490599906599</v>
      </c>
      <c r="H10976" t="str">
        <f t="shared" si="343"/>
        <v>D</v>
      </c>
      <c r="I10976" t="s">
        <v>21943</v>
      </c>
    </row>
    <row r="10977" spans="1:9" x14ac:dyDescent="0.25">
      <c r="A10977" t="s">
        <v>21944</v>
      </c>
      <c r="B10977">
        <v>0.41774551830055701</v>
      </c>
      <c r="C10977">
        <v>0.170810937000027</v>
      </c>
      <c r="D10977">
        <v>-1.49591090846909</v>
      </c>
      <c r="E10977">
        <v>-5.6708079242536096</v>
      </c>
      <c r="F10977">
        <v>-0.68994697326068399</v>
      </c>
      <c r="G10977">
        <f t="shared" si="342"/>
        <v>0.68994697326068399</v>
      </c>
      <c r="H10977" t="str">
        <f t="shared" si="343"/>
        <v>D</v>
      </c>
      <c r="I10977" t="s">
        <v>21945</v>
      </c>
    </row>
    <row r="10978" spans="1:9" x14ac:dyDescent="0.25">
      <c r="A10978" t="s">
        <v>21946</v>
      </c>
      <c r="B10978">
        <v>0.41777617383381299</v>
      </c>
      <c r="C10978">
        <v>0.170840854443672</v>
      </c>
      <c r="D10978">
        <v>-1.49579374807708</v>
      </c>
      <c r="E10978">
        <v>-5.6709604501920099</v>
      </c>
      <c r="F10978">
        <v>-1.2205488197060199</v>
      </c>
      <c r="G10978">
        <f t="shared" si="342"/>
        <v>1.2205488197060199</v>
      </c>
      <c r="H10978" t="str">
        <f t="shared" si="343"/>
        <v>D</v>
      </c>
      <c r="I10978" t="s">
        <v>21947</v>
      </c>
    </row>
    <row r="10979" spans="1:9" x14ac:dyDescent="0.25">
      <c r="A10979" t="s">
        <v>21948</v>
      </c>
      <c r="B10979">
        <v>0.41777617383381299</v>
      </c>
      <c r="C10979">
        <v>0.17084884525646399</v>
      </c>
      <c r="D10979">
        <v>1.4957624581447</v>
      </c>
      <c r="E10979">
        <v>-5.67100118400682</v>
      </c>
      <c r="F10979">
        <v>0.46175120081276</v>
      </c>
      <c r="G10979">
        <f t="shared" si="342"/>
        <v>0.46175120081276</v>
      </c>
      <c r="H10979" t="str">
        <f t="shared" si="343"/>
        <v>D</v>
      </c>
      <c r="I10979" t="s">
        <v>21949</v>
      </c>
    </row>
    <row r="10980" spans="1:9" x14ac:dyDescent="0.25">
      <c r="A10980" t="s">
        <v>21950</v>
      </c>
      <c r="B10980">
        <v>0.41787991498684002</v>
      </c>
      <c r="C10980">
        <v>0.17090818994967399</v>
      </c>
      <c r="D10980">
        <v>1.4955301203890199</v>
      </c>
      <c r="E10980">
        <v>-5.6713036302350597</v>
      </c>
      <c r="F10980">
        <v>0.46395570639264999</v>
      </c>
      <c r="G10980">
        <f t="shared" si="342"/>
        <v>0.46395570639264999</v>
      </c>
      <c r="H10980" t="str">
        <f t="shared" si="343"/>
        <v>D</v>
      </c>
      <c r="I10980" t="s">
        <v>21951</v>
      </c>
    </row>
    <row r="10981" spans="1:9" x14ac:dyDescent="0.25">
      <c r="A10981" t="s">
        <v>21952</v>
      </c>
      <c r="B10981">
        <v>0.41789828283958202</v>
      </c>
      <c r="C10981">
        <v>0.17092416253078399</v>
      </c>
      <c r="D10981">
        <v>-1.4954675990506201</v>
      </c>
      <c r="E10981">
        <v>-5.6713850129085497</v>
      </c>
      <c r="F10981">
        <v>-0.17597264647944799</v>
      </c>
      <c r="G10981">
        <f t="shared" si="342"/>
        <v>0.17597264647944799</v>
      </c>
      <c r="H10981" t="str">
        <f t="shared" si="343"/>
        <v>D</v>
      </c>
      <c r="I10981" t="s">
        <v>21953</v>
      </c>
    </row>
    <row r="10982" spans="1:9" x14ac:dyDescent="0.25">
      <c r="A10982" t="s">
        <v>21954</v>
      </c>
      <c r="B10982">
        <v>0.41794839712788601</v>
      </c>
      <c r="C10982">
        <v>0.170961582426742</v>
      </c>
      <c r="D10982">
        <v>1.49532114692254</v>
      </c>
      <c r="E10982">
        <v>-5.6715756387907197</v>
      </c>
      <c r="F10982">
        <v>0.22747393886122999</v>
      </c>
      <c r="G10982">
        <f t="shared" si="342"/>
        <v>0.22747393886122999</v>
      </c>
      <c r="H10982" t="str">
        <f t="shared" si="343"/>
        <v>D</v>
      </c>
      <c r="I10982" t="s">
        <v>21955</v>
      </c>
    </row>
    <row r="10983" spans="1:9" x14ac:dyDescent="0.25">
      <c r="A10983" t="s">
        <v>21956</v>
      </c>
      <c r="B10983">
        <v>0.41798451620814198</v>
      </c>
      <c r="C10983">
        <v>0.17098481899993401</v>
      </c>
      <c r="D10983">
        <v>-1.49523021906055</v>
      </c>
      <c r="E10983">
        <v>-5.6716939874302401</v>
      </c>
      <c r="F10983">
        <v>-0.67478276178307794</v>
      </c>
      <c r="G10983">
        <f t="shared" si="342"/>
        <v>0.67478276178307794</v>
      </c>
      <c r="H10983" t="str">
        <f t="shared" si="343"/>
        <v>D</v>
      </c>
      <c r="I10983" t="s">
        <v>21957</v>
      </c>
    </row>
    <row r="10984" spans="1:9" x14ac:dyDescent="0.25">
      <c r="A10984" t="s">
        <v>21958</v>
      </c>
      <c r="B10984">
        <v>0.41801238299689902</v>
      </c>
      <c r="C10984">
        <v>0.17100973960723201</v>
      </c>
      <c r="D10984">
        <v>1.4951327135019701</v>
      </c>
      <c r="E10984">
        <v>-5.6718208927635798</v>
      </c>
      <c r="F10984">
        <v>0.25505696598954503</v>
      </c>
      <c r="G10984">
        <f t="shared" si="342"/>
        <v>0.25505696598954503</v>
      </c>
      <c r="H10984" t="str">
        <f t="shared" si="343"/>
        <v>D</v>
      </c>
      <c r="I10984" t="s">
        <v>21959</v>
      </c>
    </row>
    <row r="10985" spans="1:9" x14ac:dyDescent="0.25">
      <c r="A10985" t="s">
        <v>21960</v>
      </c>
      <c r="B10985">
        <v>0.41817797430556303</v>
      </c>
      <c r="C10985">
        <v>0.17112321884074</v>
      </c>
      <c r="D10985">
        <v>-1.4946888682289501</v>
      </c>
      <c r="E10985">
        <v>-5.6723985054453196</v>
      </c>
      <c r="F10985">
        <v>-0.17486420298423599</v>
      </c>
      <c r="G10985">
        <f t="shared" si="342"/>
        <v>0.17486420298423599</v>
      </c>
      <c r="H10985" t="str">
        <f t="shared" si="343"/>
        <v>D</v>
      </c>
      <c r="I10985" t="s">
        <v>21961</v>
      </c>
    </row>
    <row r="10986" spans="1:9" x14ac:dyDescent="0.25">
      <c r="A10986" t="s">
        <v>21962</v>
      </c>
      <c r="B10986">
        <v>0.41818538622136198</v>
      </c>
      <c r="C10986">
        <v>0.17113471802973201</v>
      </c>
      <c r="D10986">
        <v>1.4946439066049799</v>
      </c>
      <c r="E10986">
        <v>-5.6724570122153999</v>
      </c>
      <c r="F10986">
        <v>0.246001547890561</v>
      </c>
      <c r="G10986">
        <f t="shared" si="342"/>
        <v>0.246001547890561</v>
      </c>
      <c r="H10986" t="str">
        <f t="shared" si="343"/>
        <v>D</v>
      </c>
      <c r="I10986" t="s">
        <v>21963</v>
      </c>
    </row>
    <row r="10987" spans="1:9" x14ac:dyDescent="0.25">
      <c r="A10987" t="s">
        <v>21964</v>
      </c>
      <c r="B10987">
        <v>0.41824142952882598</v>
      </c>
      <c r="C10987">
        <v>0.17116834306822301</v>
      </c>
      <c r="D10987">
        <v>1.4945124486457799</v>
      </c>
      <c r="E10987">
        <v>-5.6726280673923997</v>
      </c>
      <c r="F10987">
        <v>0.410222748479105</v>
      </c>
      <c r="G10987">
        <f t="shared" si="342"/>
        <v>0.410222748479105</v>
      </c>
      <c r="H10987" t="str">
        <f t="shared" si="343"/>
        <v>D</v>
      </c>
      <c r="I10987" t="s">
        <v>21965</v>
      </c>
    </row>
    <row r="10988" spans="1:9" x14ac:dyDescent="0.25">
      <c r="A10988" t="s">
        <v>21966</v>
      </c>
      <c r="B10988">
        <v>0.41830731855975101</v>
      </c>
      <c r="C10988">
        <v>0.171210022458194</v>
      </c>
      <c r="D10988">
        <v>-1.4943495337156101</v>
      </c>
      <c r="E10988">
        <v>-5.6728400428243804</v>
      </c>
      <c r="F10988">
        <v>-0.16811281766637001</v>
      </c>
      <c r="G10988">
        <f t="shared" si="342"/>
        <v>0.16811281766637001</v>
      </c>
      <c r="H10988" t="str">
        <f t="shared" si="343"/>
        <v>D</v>
      </c>
      <c r="I10988" t="s">
        <v>21967</v>
      </c>
    </row>
    <row r="10989" spans="1:9" x14ac:dyDescent="0.25">
      <c r="A10989" t="s">
        <v>21968</v>
      </c>
      <c r="B10989">
        <v>0.41846040626279701</v>
      </c>
      <c r="C10989">
        <v>0.17129192236717999</v>
      </c>
      <c r="D10989">
        <v>1.4940295084775499</v>
      </c>
      <c r="E10989">
        <v>-5.6732564021982004</v>
      </c>
      <c r="F10989">
        <v>0.203119433606675</v>
      </c>
      <c r="G10989">
        <f t="shared" si="342"/>
        <v>0.203119433606675</v>
      </c>
      <c r="H10989" t="str">
        <f t="shared" si="343"/>
        <v>D</v>
      </c>
      <c r="I10989" t="s">
        <v>21969</v>
      </c>
    </row>
    <row r="10990" spans="1:9" x14ac:dyDescent="0.25">
      <c r="A10990" t="s">
        <v>21970</v>
      </c>
      <c r="B10990">
        <v>0.41846864694289698</v>
      </c>
      <c r="C10990">
        <v>0.17131233365173501</v>
      </c>
      <c r="D10990">
        <v>1.49394977213131</v>
      </c>
      <c r="E10990">
        <v>-5.6733601327991003</v>
      </c>
      <c r="F10990">
        <v>0.30703448820555201</v>
      </c>
      <c r="G10990">
        <f t="shared" si="342"/>
        <v>0.30703448820555201</v>
      </c>
      <c r="H10990" t="str">
        <f t="shared" si="343"/>
        <v>D</v>
      </c>
      <c r="I10990" t="s">
        <v>21971</v>
      </c>
    </row>
    <row r="10991" spans="1:9" x14ac:dyDescent="0.25">
      <c r="A10991" t="s">
        <v>21972</v>
      </c>
      <c r="B10991">
        <v>0.41846864694289698</v>
      </c>
      <c r="C10991">
        <v>0.171324115441812</v>
      </c>
      <c r="D10991">
        <v>-1.4939037505903501</v>
      </c>
      <c r="E10991">
        <v>-5.67342000168287</v>
      </c>
      <c r="F10991">
        <v>-0.148768801948541</v>
      </c>
      <c r="G10991">
        <f t="shared" si="342"/>
        <v>0.148768801948541</v>
      </c>
      <c r="H10991" t="str">
        <f t="shared" si="343"/>
        <v>D</v>
      </c>
      <c r="I10991" t="s">
        <v>21973</v>
      </c>
    </row>
    <row r="10992" spans="1:9" x14ac:dyDescent="0.25">
      <c r="A10992" t="s">
        <v>21974</v>
      </c>
      <c r="B10992">
        <v>0.41846864694289698</v>
      </c>
      <c r="C10992">
        <v>0.17133535612456999</v>
      </c>
      <c r="D10992">
        <v>1.49385984531145</v>
      </c>
      <c r="E10992">
        <v>-5.6734771165531299</v>
      </c>
      <c r="F10992">
        <v>0.15941247513013199</v>
      </c>
      <c r="G10992">
        <f t="shared" si="342"/>
        <v>0.15941247513013199</v>
      </c>
      <c r="H10992" t="str">
        <f t="shared" si="343"/>
        <v>D</v>
      </c>
      <c r="I10992" t="s">
        <v>21975</v>
      </c>
    </row>
    <row r="10993" spans="1:9" x14ac:dyDescent="0.25">
      <c r="A10993" t="s">
        <v>21976</v>
      </c>
      <c r="B10993">
        <v>0.41852205301832501</v>
      </c>
      <c r="C10993">
        <v>0.17138250399293001</v>
      </c>
      <c r="D10993">
        <v>1.4936757169780199</v>
      </c>
      <c r="E10993">
        <v>-5.6737166322211499</v>
      </c>
      <c r="F10993">
        <v>0.47345159762450501</v>
      </c>
      <c r="G10993">
        <f t="shared" si="342"/>
        <v>0.47345159762450501</v>
      </c>
      <c r="H10993" t="str">
        <f t="shared" si="343"/>
        <v>D</v>
      </c>
      <c r="I10993" t="s">
        <v>21977</v>
      </c>
    </row>
    <row r="10994" spans="1:9" x14ac:dyDescent="0.25">
      <c r="A10994" t="s">
        <v>21978</v>
      </c>
      <c r="B10994">
        <v>0.41857435478720201</v>
      </c>
      <c r="C10994">
        <v>0.171421006640152</v>
      </c>
      <c r="D10994">
        <v>1.49352538440087</v>
      </c>
      <c r="E10994">
        <v>-5.67391217344003</v>
      </c>
      <c r="F10994">
        <v>0.18723082203525199</v>
      </c>
      <c r="G10994">
        <f t="shared" si="342"/>
        <v>0.18723082203525199</v>
      </c>
      <c r="H10994" t="str">
        <f t="shared" si="343"/>
        <v>D</v>
      </c>
      <c r="I10994" t="s">
        <v>21979</v>
      </c>
    </row>
    <row r="10995" spans="1:9" x14ac:dyDescent="0.25">
      <c r="A10995" t="s">
        <v>21980</v>
      </c>
      <c r="B10995">
        <v>0.41863488807482002</v>
      </c>
      <c r="C10995">
        <v>0.171469588175758</v>
      </c>
      <c r="D10995">
        <v>1.4933357417027699</v>
      </c>
      <c r="E10995">
        <v>-5.6741588300622903</v>
      </c>
      <c r="F10995">
        <v>0.29741075976638598</v>
      </c>
      <c r="G10995">
        <f t="shared" si="342"/>
        <v>0.29741075976638598</v>
      </c>
      <c r="H10995" t="str">
        <f t="shared" si="343"/>
        <v>D</v>
      </c>
      <c r="I10995" t="s">
        <v>21981</v>
      </c>
    </row>
    <row r="10996" spans="1:9" x14ac:dyDescent="0.25">
      <c r="A10996" t="s">
        <v>21982</v>
      </c>
      <c r="B10996">
        <v>0.41863488807482002</v>
      </c>
      <c r="C10996">
        <v>0.17147614570974301</v>
      </c>
      <c r="D10996">
        <v>1.49331014738041</v>
      </c>
      <c r="E10996">
        <v>-5.6741921176408798</v>
      </c>
      <c r="F10996">
        <v>0.23134088662602001</v>
      </c>
      <c r="G10996">
        <f t="shared" si="342"/>
        <v>0.23134088662602001</v>
      </c>
      <c r="H10996" t="str">
        <f t="shared" si="343"/>
        <v>D</v>
      </c>
      <c r="I10996" t="s">
        <v>21983</v>
      </c>
    </row>
    <row r="10997" spans="1:9" x14ac:dyDescent="0.25">
      <c r="A10997" t="s">
        <v>21984</v>
      </c>
      <c r="B10997">
        <v>0.41864536938042701</v>
      </c>
      <c r="C10997">
        <v>0.17149981887756499</v>
      </c>
      <c r="D10997">
        <v>-1.4932177572488501</v>
      </c>
      <c r="E10997">
        <v>-5.6743122760694202</v>
      </c>
      <c r="F10997">
        <v>-0.159959178020672</v>
      </c>
      <c r="G10997">
        <f t="shared" si="342"/>
        <v>0.159959178020672</v>
      </c>
      <c r="H10997" t="str">
        <f t="shared" si="343"/>
        <v>D</v>
      </c>
      <c r="I10997" t="s">
        <v>21985</v>
      </c>
    </row>
    <row r="10998" spans="1:9" x14ac:dyDescent="0.25">
      <c r="A10998" t="s">
        <v>21986</v>
      </c>
      <c r="B10998">
        <v>0.41864536938042701</v>
      </c>
      <c r="C10998">
        <v>0.17152270348319701</v>
      </c>
      <c r="D10998">
        <v>-1.4931284553951401</v>
      </c>
      <c r="E10998">
        <v>-5.6744284139398102</v>
      </c>
      <c r="F10998">
        <v>-0.75518204843519499</v>
      </c>
      <c r="G10998">
        <f t="shared" si="342"/>
        <v>0.75518204843519499</v>
      </c>
      <c r="H10998" t="str">
        <f t="shared" si="343"/>
        <v>D</v>
      </c>
      <c r="I10998" t="s">
        <v>21987</v>
      </c>
    </row>
    <row r="10999" spans="1:9" x14ac:dyDescent="0.25">
      <c r="A10999" t="s">
        <v>21988</v>
      </c>
      <c r="B10999">
        <v>0.41864536938042701</v>
      </c>
      <c r="C10999">
        <v>0.17152425572871599</v>
      </c>
      <c r="D10999">
        <v>-1.49312239849968</v>
      </c>
      <c r="E10999">
        <v>-5.6744362908418902</v>
      </c>
      <c r="F10999">
        <v>-0.36931011969815097</v>
      </c>
      <c r="G10999">
        <f t="shared" si="342"/>
        <v>0.36931011969815097</v>
      </c>
      <c r="H10999" t="str">
        <f t="shared" si="343"/>
        <v>D</v>
      </c>
      <c r="I10999" t="s">
        <v>21989</v>
      </c>
    </row>
    <row r="11000" spans="1:9" x14ac:dyDescent="0.25">
      <c r="A11000" t="s">
        <v>21990</v>
      </c>
      <c r="B11000">
        <v>0.41864536938042701</v>
      </c>
      <c r="C11000">
        <v>0.171544131633246</v>
      </c>
      <c r="D11000">
        <v>1.4930448465786501</v>
      </c>
      <c r="E11000">
        <v>-5.67453714432484</v>
      </c>
      <c r="F11000">
        <v>0.17996601668318299</v>
      </c>
      <c r="G11000">
        <f t="shared" si="342"/>
        <v>0.17996601668318299</v>
      </c>
      <c r="H11000" t="str">
        <f t="shared" si="343"/>
        <v>D</v>
      </c>
      <c r="I11000" t="s">
        <v>21991</v>
      </c>
    </row>
    <row r="11001" spans="1:9" x14ac:dyDescent="0.25">
      <c r="A11001" t="s">
        <v>21992</v>
      </c>
      <c r="B11001">
        <v>0.41871403003958901</v>
      </c>
      <c r="C11001">
        <v>0.17160536135482199</v>
      </c>
      <c r="D11001">
        <v>-1.4928059900578099</v>
      </c>
      <c r="E11001">
        <v>-5.6748477496105201</v>
      </c>
      <c r="F11001">
        <v>-0.19666221897248801</v>
      </c>
      <c r="G11001">
        <f t="shared" si="342"/>
        <v>0.19666221897248801</v>
      </c>
      <c r="H11001" t="str">
        <f t="shared" si="343"/>
        <v>D</v>
      </c>
      <c r="I11001" t="s">
        <v>21993</v>
      </c>
    </row>
    <row r="11002" spans="1:9" x14ac:dyDescent="0.25">
      <c r="A11002" t="s">
        <v>21994</v>
      </c>
      <c r="B11002">
        <v>0.41872140364702798</v>
      </c>
      <c r="C11002">
        <v>0.17161686034687901</v>
      </c>
      <c r="D11002">
        <v>-1.49276114101827</v>
      </c>
      <c r="E11002">
        <v>-5.6749060673968899</v>
      </c>
      <c r="F11002">
        <v>-0.29455207436108199</v>
      </c>
      <c r="G11002">
        <f t="shared" si="342"/>
        <v>0.29455207436108199</v>
      </c>
      <c r="H11002" t="str">
        <f t="shared" si="343"/>
        <v>D</v>
      </c>
      <c r="I11002" t="s">
        <v>21995</v>
      </c>
    </row>
    <row r="11003" spans="1:9" x14ac:dyDescent="0.25">
      <c r="A11003" t="s">
        <v>21996</v>
      </c>
      <c r="B11003">
        <v>0.418746398710726</v>
      </c>
      <c r="C11003">
        <v>0.171635582311921</v>
      </c>
      <c r="D11003">
        <v>1.4926881262068299</v>
      </c>
      <c r="E11003">
        <v>-5.6750010073339103</v>
      </c>
      <c r="F11003">
        <v>0.20629548134096101</v>
      </c>
      <c r="G11003">
        <f t="shared" si="342"/>
        <v>0.20629548134096101</v>
      </c>
      <c r="H11003" t="str">
        <f t="shared" si="343"/>
        <v>D</v>
      </c>
      <c r="I11003" t="s">
        <v>21997</v>
      </c>
    </row>
    <row r="11004" spans="1:9" x14ac:dyDescent="0.25">
      <c r="A11004" t="s">
        <v>21998</v>
      </c>
      <c r="B11004">
        <v>0.41882188573684698</v>
      </c>
      <c r="C11004">
        <v>0.171683480967703</v>
      </c>
      <c r="D11004">
        <v>1.4925013557032201</v>
      </c>
      <c r="E11004">
        <v>-5.6752438496742501</v>
      </c>
      <c r="F11004">
        <v>0.156696919737109</v>
      </c>
      <c r="G11004">
        <f t="shared" si="342"/>
        <v>0.156696919737109</v>
      </c>
      <c r="H11004" t="str">
        <f t="shared" si="343"/>
        <v>D</v>
      </c>
      <c r="I11004" t="s">
        <v>21999</v>
      </c>
    </row>
    <row r="11005" spans="1:9" x14ac:dyDescent="0.25">
      <c r="A11005" t="s">
        <v>22000</v>
      </c>
      <c r="B11005">
        <v>0.41900340292708499</v>
      </c>
      <c r="C11005">
        <v>0.171858095110452</v>
      </c>
      <c r="D11005">
        <v>-1.4918208755734399</v>
      </c>
      <c r="E11005">
        <v>-5.67612847341075</v>
      </c>
      <c r="F11005">
        <v>-0.35949065947144798</v>
      </c>
      <c r="G11005">
        <f t="shared" si="342"/>
        <v>0.35949065947144798</v>
      </c>
      <c r="H11005" t="str">
        <f t="shared" si="343"/>
        <v>D</v>
      </c>
      <c r="I11005" t="s">
        <v>22001</v>
      </c>
    </row>
    <row r="11006" spans="1:9" x14ac:dyDescent="0.25">
      <c r="A11006" t="s">
        <v>22002</v>
      </c>
      <c r="B11006">
        <v>0.41900340292708499</v>
      </c>
      <c r="C11006">
        <v>0.171868163715065</v>
      </c>
      <c r="D11006">
        <v>-1.4917816563681301</v>
      </c>
      <c r="E11006">
        <v>-5.6761794512399302</v>
      </c>
      <c r="F11006">
        <v>-0.19292561649236101</v>
      </c>
      <c r="G11006">
        <f t="shared" si="342"/>
        <v>0.19292561649236101</v>
      </c>
      <c r="H11006" t="str">
        <f t="shared" si="343"/>
        <v>D</v>
      </c>
      <c r="I11006" t="s">
        <v>22003</v>
      </c>
    </row>
    <row r="11007" spans="1:9" x14ac:dyDescent="0.25">
      <c r="A11007" t="s">
        <v>22004</v>
      </c>
      <c r="B11007">
        <v>0.41910646012143798</v>
      </c>
      <c r="C11007">
        <v>0.171935890432246</v>
      </c>
      <c r="D11007">
        <v>-1.49151790022284</v>
      </c>
      <c r="E11007">
        <v>-5.6765222660819701</v>
      </c>
      <c r="F11007">
        <v>-0.26557856086584097</v>
      </c>
      <c r="G11007">
        <f t="shared" si="342"/>
        <v>0.26557856086584097</v>
      </c>
      <c r="H11007" t="str">
        <f t="shared" si="343"/>
        <v>D</v>
      </c>
      <c r="I11007" t="s">
        <v>22005</v>
      </c>
    </row>
    <row r="11008" spans="1:9" x14ac:dyDescent="0.25">
      <c r="A11008" t="s">
        <v>22006</v>
      </c>
      <c r="B11008">
        <v>0.419195140188513</v>
      </c>
      <c r="C11008">
        <v>0.172006217255608</v>
      </c>
      <c r="D11008">
        <v>-1.49124411542667</v>
      </c>
      <c r="E11008">
        <v>-5.67687807847238</v>
      </c>
      <c r="F11008">
        <v>-0.15392759516614599</v>
      </c>
      <c r="G11008">
        <f t="shared" si="342"/>
        <v>0.15392759516614599</v>
      </c>
      <c r="H11008" t="str">
        <f t="shared" si="343"/>
        <v>D</v>
      </c>
      <c r="I11008" t="s">
        <v>22007</v>
      </c>
    </row>
    <row r="11009" spans="1:9" x14ac:dyDescent="0.25">
      <c r="A11009" t="s">
        <v>22008</v>
      </c>
      <c r="B11009">
        <v>0.41925421889001202</v>
      </c>
      <c r="C11009">
        <v>0.172058260801045</v>
      </c>
      <c r="D11009">
        <v>1.49104157181789</v>
      </c>
      <c r="E11009">
        <v>-5.6771412810497299</v>
      </c>
      <c r="F11009">
        <v>0.176538312064248</v>
      </c>
      <c r="G11009">
        <f t="shared" si="342"/>
        <v>0.176538312064248</v>
      </c>
      <c r="H11009" t="str">
        <f t="shared" si="343"/>
        <v>D</v>
      </c>
      <c r="I11009" t="s">
        <v>22009</v>
      </c>
    </row>
    <row r="11010" spans="1:9" x14ac:dyDescent="0.25">
      <c r="A11010" t="s">
        <v>22010</v>
      </c>
      <c r="B11010">
        <v>0.41926479877656297</v>
      </c>
      <c r="C11010">
        <v>0.172095033743843</v>
      </c>
      <c r="D11010">
        <v>1.4908984911680401</v>
      </c>
      <c r="E11010">
        <v>-5.6773271998718302</v>
      </c>
      <c r="F11010">
        <v>0.16909548328162499</v>
      </c>
      <c r="G11010">
        <f t="shared" si="342"/>
        <v>0.16909548328162499</v>
      </c>
      <c r="H11010" t="str">
        <f t="shared" si="343"/>
        <v>D</v>
      </c>
      <c r="I11010" t="s">
        <v>22011</v>
      </c>
    </row>
    <row r="11011" spans="1:9" x14ac:dyDescent="0.25">
      <c r="A11011" t="s">
        <v>22012</v>
      </c>
      <c r="B11011">
        <v>0.41926479877656297</v>
      </c>
      <c r="C11011">
        <v>0.172098596990888</v>
      </c>
      <c r="D11011">
        <v>1.4908846282891</v>
      </c>
      <c r="E11011">
        <v>-5.6773452127309403</v>
      </c>
      <c r="F11011">
        <v>0.47976125404465497</v>
      </c>
      <c r="G11011">
        <f t="shared" ref="G11011:G11074" si="344">ABS(F11011)</f>
        <v>0.47976125404465497</v>
      </c>
      <c r="H11011" t="str">
        <f t="shared" ref="H11011:H11074" si="345">IF(AND(C11011&lt;0.05,G11011&gt;=1),"A","D")</f>
        <v>D</v>
      </c>
      <c r="I11011" t="s">
        <v>22013</v>
      </c>
    </row>
    <row r="11012" spans="1:9" x14ac:dyDescent="0.25">
      <c r="A11012" t="s">
        <v>22014</v>
      </c>
      <c r="B11012">
        <v>0.41926479877656297</v>
      </c>
      <c r="C11012">
        <v>0.172102703917271</v>
      </c>
      <c r="D11012">
        <v>1.4908686505305</v>
      </c>
      <c r="E11012">
        <v>-5.6773659734580599</v>
      </c>
      <c r="F11012">
        <v>1.6524784635113601</v>
      </c>
      <c r="G11012">
        <f t="shared" si="344"/>
        <v>1.6524784635113601</v>
      </c>
      <c r="H11012" t="str">
        <f t="shared" si="345"/>
        <v>D</v>
      </c>
      <c r="I11012" t="s">
        <v>22015</v>
      </c>
    </row>
    <row r="11013" spans="1:9" x14ac:dyDescent="0.25">
      <c r="A11013" t="s">
        <v>22016</v>
      </c>
      <c r="B11013">
        <v>0.41926584630605501</v>
      </c>
      <c r="C11013">
        <v>0.17211162193638799</v>
      </c>
      <c r="D11013">
        <v>-1.4908339566562001</v>
      </c>
      <c r="E11013">
        <v>-5.67741105255761</v>
      </c>
      <c r="F11013">
        <v>-0.31695129812719702</v>
      </c>
      <c r="G11013">
        <f t="shared" si="344"/>
        <v>0.31695129812719702</v>
      </c>
      <c r="H11013" t="str">
        <f t="shared" si="345"/>
        <v>D</v>
      </c>
      <c r="I11013" t="s">
        <v>22017</v>
      </c>
    </row>
    <row r="11014" spans="1:9" x14ac:dyDescent="0.25">
      <c r="A11014" t="s">
        <v>22018</v>
      </c>
      <c r="B11014">
        <v>0.41930353220967997</v>
      </c>
      <c r="C11014">
        <v>0.17214406983864999</v>
      </c>
      <c r="D11014">
        <v>1.4907077376173099</v>
      </c>
      <c r="E11014">
        <v>-5.6775750487366103</v>
      </c>
      <c r="F11014">
        <v>0.14009367861108399</v>
      </c>
      <c r="G11014">
        <f t="shared" si="344"/>
        <v>0.14009367861108399</v>
      </c>
      <c r="H11014" t="str">
        <f t="shared" si="345"/>
        <v>D</v>
      </c>
      <c r="I11014" t="s">
        <v>22019</v>
      </c>
    </row>
    <row r="11015" spans="1:9" x14ac:dyDescent="0.25">
      <c r="A11015" t="s">
        <v>22020</v>
      </c>
      <c r="B11015">
        <v>0.41938573810236002</v>
      </c>
      <c r="C11015">
        <v>0.17218630972195301</v>
      </c>
      <c r="D11015">
        <v>1.49054346029005</v>
      </c>
      <c r="E11015">
        <v>-5.6777884819411097</v>
      </c>
      <c r="F11015">
        <v>1.78345502919938</v>
      </c>
      <c r="G11015">
        <f t="shared" si="344"/>
        <v>1.78345502919938</v>
      </c>
      <c r="H11015" t="str">
        <f t="shared" si="345"/>
        <v>D</v>
      </c>
      <c r="I11015" t="s">
        <v>22021</v>
      </c>
    </row>
    <row r="11016" spans="1:9" x14ac:dyDescent="0.25">
      <c r="A11016" t="s">
        <v>22022</v>
      </c>
      <c r="B11016">
        <v>0.41944572867890501</v>
      </c>
      <c r="C11016">
        <v>0.172221753804815</v>
      </c>
      <c r="D11016">
        <v>-1.4904056403632899</v>
      </c>
      <c r="E11016">
        <v>-5.6779675305221096</v>
      </c>
      <c r="F11016">
        <v>-0.39159086011039101</v>
      </c>
      <c r="G11016">
        <f t="shared" si="344"/>
        <v>0.39159086011039101</v>
      </c>
      <c r="H11016" t="str">
        <f t="shared" si="345"/>
        <v>D</v>
      </c>
      <c r="I11016" t="s">
        <v>22023</v>
      </c>
    </row>
    <row r="11017" spans="1:9" x14ac:dyDescent="0.25">
      <c r="A11017" t="s">
        <v>22024</v>
      </c>
      <c r="B11017">
        <v>0.41944572867890501</v>
      </c>
      <c r="C11017">
        <v>0.172235411553748</v>
      </c>
      <c r="D11017">
        <v>-1.49035254059327</v>
      </c>
      <c r="E11017">
        <v>-5.6780365124611896</v>
      </c>
      <c r="F11017">
        <v>-0.23441142576506599</v>
      </c>
      <c r="G11017">
        <f t="shared" si="344"/>
        <v>0.23441142576506599</v>
      </c>
      <c r="H11017" t="str">
        <f t="shared" si="345"/>
        <v>D</v>
      </c>
      <c r="I11017" t="s">
        <v>22025</v>
      </c>
    </row>
    <row r="11018" spans="1:9" x14ac:dyDescent="0.25">
      <c r="A11018" t="s">
        <v>22026</v>
      </c>
      <c r="B11018">
        <v>0.41944572867890501</v>
      </c>
      <c r="C11018">
        <v>0.17223641491637301</v>
      </c>
      <c r="D11018">
        <v>-1.49034863978067</v>
      </c>
      <c r="E11018">
        <v>-5.6780415799527502</v>
      </c>
      <c r="F11018">
        <v>-0.21861910703468301</v>
      </c>
      <c r="G11018">
        <f t="shared" si="344"/>
        <v>0.21861910703468301</v>
      </c>
      <c r="H11018" t="str">
        <f t="shared" si="345"/>
        <v>D</v>
      </c>
      <c r="I11018" t="s">
        <v>22027</v>
      </c>
    </row>
    <row r="11019" spans="1:9" x14ac:dyDescent="0.25">
      <c r="A11019" t="s">
        <v>22028</v>
      </c>
      <c r="B11019">
        <v>0.41946827039184198</v>
      </c>
      <c r="C11019">
        <v>0.17225860381768399</v>
      </c>
      <c r="D11019">
        <v>-1.49026238024649</v>
      </c>
      <c r="E11019">
        <v>-5.6781536365542502</v>
      </c>
      <c r="F11019">
        <v>-0.24028768962166899</v>
      </c>
      <c r="G11019">
        <f t="shared" si="344"/>
        <v>0.24028768962166899</v>
      </c>
      <c r="H11019" t="str">
        <f t="shared" si="345"/>
        <v>D</v>
      </c>
      <c r="I11019" t="s">
        <v>22029</v>
      </c>
    </row>
    <row r="11020" spans="1:9" x14ac:dyDescent="0.25">
      <c r="A11020" t="s">
        <v>22030</v>
      </c>
      <c r="B11020">
        <v>0.41946827039184198</v>
      </c>
      <c r="C11020">
        <v>0.17226265542865701</v>
      </c>
      <c r="D11020">
        <v>-1.49024663063686</v>
      </c>
      <c r="E11020">
        <v>-5.67817409588966</v>
      </c>
      <c r="F11020">
        <v>-0.29372432403086302</v>
      </c>
      <c r="G11020">
        <f t="shared" si="344"/>
        <v>0.29372432403086302</v>
      </c>
      <c r="H11020" t="str">
        <f t="shared" si="345"/>
        <v>D</v>
      </c>
      <c r="I11020" t="s">
        <v>22031</v>
      </c>
    </row>
    <row r="11021" spans="1:9" x14ac:dyDescent="0.25">
      <c r="A11021" t="s">
        <v>22032</v>
      </c>
      <c r="B11021">
        <v>0.41951885310908499</v>
      </c>
      <c r="C11021">
        <v>0.17229621210056201</v>
      </c>
      <c r="D11021">
        <v>-1.4901162001802699</v>
      </c>
      <c r="E11021">
        <v>-5.6783435251457002</v>
      </c>
      <c r="F11021">
        <v>-0.234996520724223</v>
      </c>
      <c r="G11021">
        <f t="shared" si="344"/>
        <v>0.234996520724223</v>
      </c>
      <c r="H11021" t="str">
        <f t="shared" si="345"/>
        <v>D</v>
      </c>
      <c r="I11021" t="s">
        <v>22033</v>
      </c>
    </row>
    <row r="11022" spans="1:9" x14ac:dyDescent="0.25">
      <c r="A11022" t="s">
        <v>22034</v>
      </c>
      <c r="B11022">
        <v>0.41951885310908499</v>
      </c>
      <c r="C11022">
        <v>0.172305292205506</v>
      </c>
      <c r="D11022">
        <v>-1.4900809108450499</v>
      </c>
      <c r="E11022">
        <v>-5.6783893645406502</v>
      </c>
      <c r="F11022">
        <v>-0.173871798178451</v>
      </c>
      <c r="G11022">
        <f t="shared" si="344"/>
        <v>0.173871798178451</v>
      </c>
      <c r="H11022" t="str">
        <f t="shared" si="345"/>
        <v>D</v>
      </c>
      <c r="I11022" t="s">
        <v>22035</v>
      </c>
    </row>
    <row r="11023" spans="1:9" x14ac:dyDescent="0.25">
      <c r="A11023" t="s">
        <v>22036</v>
      </c>
      <c r="B11023">
        <v>0.41951885310908499</v>
      </c>
      <c r="C11023">
        <v>0.172317400763847</v>
      </c>
      <c r="D11023">
        <v>1.4900338541486999</v>
      </c>
      <c r="E11023">
        <v>-5.6784504882751898</v>
      </c>
      <c r="F11023">
        <v>0.276787517432528</v>
      </c>
      <c r="G11023">
        <f t="shared" si="344"/>
        <v>0.276787517432528</v>
      </c>
      <c r="H11023" t="str">
        <f t="shared" si="345"/>
        <v>D</v>
      </c>
      <c r="I11023" t="s">
        <v>22037</v>
      </c>
    </row>
    <row r="11024" spans="1:9" x14ac:dyDescent="0.25">
      <c r="A11024" t="s">
        <v>22038</v>
      </c>
      <c r="B11024">
        <v>0.41955137095212802</v>
      </c>
      <c r="C11024">
        <v>0.172352187886016</v>
      </c>
      <c r="D11024">
        <v>-1.4898986795027001</v>
      </c>
      <c r="E11024">
        <v>-5.6786260655488201</v>
      </c>
      <c r="F11024">
        <v>-0.14781217947415401</v>
      </c>
      <c r="G11024">
        <f t="shared" si="344"/>
        <v>0.14781217947415401</v>
      </c>
      <c r="H11024" t="str">
        <f t="shared" si="345"/>
        <v>D</v>
      </c>
      <c r="I11024" t="s">
        <v>22039</v>
      </c>
    </row>
    <row r="11025" spans="1:9" x14ac:dyDescent="0.25">
      <c r="A11025" t="s">
        <v>22040</v>
      </c>
      <c r="B11025">
        <v>0.41955137095212802</v>
      </c>
      <c r="C11025">
        <v>0.17235623887763099</v>
      </c>
      <c r="D11025">
        <v>1.4898829398622</v>
      </c>
      <c r="E11025">
        <v>-5.6786465090428999</v>
      </c>
      <c r="F11025">
        <v>0.38697292144429002</v>
      </c>
      <c r="G11025">
        <f t="shared" si="344"/>
        <v>0.38697292144429002</v>
      </c>
      <c r="H11025" t="str">
        <f t="shared" si="345"/>
        <v>D</v>
      </c>
      <c r="I11025" t="s">
        <v>22041</v>
      </c>
    </row>
    <row r="11026" spans="1:9" x14ac:dyDescent="0.25">
      <c r="A11026" t="s">
        <v>22042</v>
      </c>
      <c r="B11026">
        <v>0.41972029564642799</v>
      </c>
      <c r="C11026">
        <v>0.17244395628635001</v>
      </c>
      <c r="D11026">
        <v>-1.4895422046303699</v>
      </c>
      <c r="E11026">
        <v>-5.6790890436597401</v>
      </c>
      <c r="F11026">
        <v>-0.20131979714682199</v>
      </c>
      <c r="G11026">
        <f t="shared" si="344"/>
        <v>0.20131979714682199</v>
      </c>
      <c r="H11026" t="str">
        <f t="shared" si="345"/>
        <v>D</v>
      </c>
      <c r="I11026" t="s">
        <v>22043</v>
      </c>
    </row>
    <row r="11027" spans="1:9" x14ac:dyDescent="0.25">
      <c r="A11027" t="s">
        <v>22044</v>
      </c>
      <c r="B11027">
        <v>0.41972029564642799</v>
      </c>
      <c r="C11027">
        <v>0.17245112663517101</v>
      </c>
      <c r="D11027">
        <v>-1.4895143584355901</v>
      </c>
      <c r="E11027">
        <v>-5.6791252066992097</v>
      </c>
      <c r="F11027">
        <v>-0.17796981221437</v>
      </c>
      <c r="G11027">
        <f t="shared" si="344"/>
        <v>0.17796981221437</v>
      </c>
      <c r="H11027" t="str">
        <f t="shared" si="345"/>
        <v>D</v>
      </c>
      <c r="I11027" t="s">
        <v>22045</v>
      </c>
    </row>
    <row r="11028" spans="1:9" x14ac:dyDescent="0.25">
      <c r="A11028" t="s">
        <v>22046</v>
      </c>
      <c r="B11028">
        <v>0.41984061891754099</v>
      </c>
      <c r="C11028">
        <v>0.17251756336004301</v>
      </c>
      <c r="D11028">
        <v>-1.4892563987451</v>
      </c>
      <c r="E11028">
        <v>-5.6794601927816002</v>
      </c>
      <c r="F11028">
        <v>-0.61336161110809895</v>
      </c>
      <c r="G11028">
        <f t="shared" si="344"/>
        <v>0.61336161110809895</v>
      </c>
      <c r="H11028" t="str">
        <f t="shared" si="345"/>
        <v>D</v>
      </c>
      <c r="I11028" t="s">
        <v>22047</v>
      </c>
    </row>
    <row r="11029" spans="1:9" x14ac:dyDescent="0.25">
      <c r="A11029" t="s">
        <v>22048</v>
      </c>
      <c r="B11029">
        <v>0.41985321164766198</v>
      </c>
      <c r="C11029">
        <v>0.17253123777759399</v>
      </c>
      <c r="D11029">
        <v>-1.48920331478659</v>
      </c>
      <c r="E11029">
        <v>-5.6795291233608696</v>
      </c>
      <c r="F11029">
        <v>-0.33240165655866399</v>
      </c>
      <c r="G11029">
        <f t="shared" si="344"/>
        <v>0.33240165655866399</v>
      </c>
      <c r="H11029" t="str">
        <f t="shared" si="345"/>
        <v>D</v>
      </c>
      <c r="I11029" t="s">
        <v>22049</v>
      </c>
    </row>
    <row r="11030" spans="1:9" x14ac:dyDescent="0.25">
      <c r="A11030" t="s">
        <v>22050</v>
      </c>
      <c r="B11030">
        <v>0.419870071922188</v>
      </c>
      <c r="C11030">
        <v>0.172572167226729</v>
      </c>
      <c r="D11030">
        <v>-1.48904444928264</v>
      </c>
      <c r="E11030">
        <v>-5.6797354048766699</v>
      </c>
      <c r="F11030">
        <v>-0.36192275677059699</v>
      </c>
      <c r="G11030">
        <f t="shared" si="344"/>
        <v>0.36192275677059699</v>
      </c>
      <c r="H11030" t="str">
        <f t="shared" si="345"/>
        <v>D</v>
      </c>
      <c r="I11030" t="s">
        <v>22051</v>
      </c>
    </row>
    <row r="11031" spans="1:9" x14ac:dyDescent="0.25">
      <c r="A11031" t="s">
        <v>22052</v>
      </c>
      <c r="B11031">
        <v>0.4200690150111</v>
      </c>
      <c r="C11031">
        <v>0.172670944038574</v>
      </c>
      <c r="D11031">
        <v>1.48866118944551</v>
      </c>
      <c r="E11031">
        <v>-5.6802330023615397</v>
      </c>
      <c r="F11031">
        <v>0.15179381107687501</v>
      </c>
      <c r="G11031">
        <f t="shared" si="344"/>
        <v>0.15179381107687501</v>
      </c>
      <c r="H11031" t="str">
        <f t="shared" si="345"/>
        <v>D</v>
      </c>
      <c r="I11031" t="s">
        <v>22053</v>
      </c>
    </row>
    <row r="11032" spans="1:9" x14ac:dyDescent="0.25">
      <c r="A11032" t="s">
        <v>22054</v>
      </c>
      <c r="B11032">
        <v>0.42019327325669698</v>
      </c>
      <c r="C11032">
        <v>0.17273903445187799</v>
      </c>
      <c r="D11032">
        <v>-1.4883971074798701</v>
      </c>
      <c r="E11032">
        <v>-5.6805758244900302</v>
      </c>
      <c r="F11032">
        <v>-0.18277465742690599</v>
      </c>
      <c r="G11032">
        <f t="shared" si="344"/>
        <v>0.18277465742690599</v>
      </c>
      <c r="H11032" t="str">
        <f t="shared" si="345"/>
        <v>D</v>
      </c>
      <c r="I11032" t="s">
        <v>22055</v>
      </c>
    </row>
    <row r="11033" spans="1:9" x14ac:dyDescent="0.25">
      <c r="A11033" t="s">
        <v>22056</v>
      </c>
      <c r="B11033">
        <v>0.42020930752727198</v>
      </c>
      <c r="C11033">
        <v>0.17275413317048899</v>
      </c>
      <c r="D11033">
        <v>-1.48833856105137</v>
      </c>
      <c r="E11033">
        <v>-5.6806518226727603</v>
      </c>
      <c r="F11033">
        <v>-0.18109087690908601</v>
      </c>
      <c r="G11033">
        <f t="shared" si="344"/>
        <v>0.18109087690908601</v>
      </c>
      <c r="H11033" t="str">
        <f t="shared" si="345"/>
        <v>D</v>
      </c>
      <c r="I11033" t="s">
        <v>22057</v>
      </c>
    </row>
    <row r="11034" spans="1:9" x14ac:dyDescent="0.25">
      <c r="A11034" t="s">
        <v>22058</v>
      </c>
      <c r="B11034">
        <v>0.42024162354358602</v>
      </c>
      <c r="C11034">
        <v>0.17278443430603699</v>
      </c>
      <c r="D11034">
        <v>-1.48822107974271</v>
      </c>
      <c r="E11034">
        <v>-5.6808043180493302</v>
      </c>
      <c r="F11034">
        <v>-0.37513230713760398</v>
      </c>
      <c r="G11034">
        <f t="shared" si="344"/>
        <v>0.37513230713760398</v>
      </c>
      <c r="H11034" t="str">
        <f t="shared" si="345"/>
        <v>D</v>
      </c>
      <c r="I11034" t="s">
        <v>22059</v>
      </c>
    </row>
    <row r="11035" spans="1:9" x14ac:dyDescent="0.25">
      <c r="A11035" t="s">
        <v>22060</v>
      </c>
      <c r="B11035">
        <v>0.42030368347347902</v>
      </c>
      <c r="C11035">
        <v>0.17281845958794101</v>
      </c>
      <c r="D11035">
        <v>1.48808918115597</v>
      </c>
      <c r="E11035">
        <v>-5.6809755192996096</v>
      </c>
      <c r="F11035">
        <v>0.24637079425779401</v>
      </c>
      <c r="G11035">
        <f t="shared" si="344"/>
        <v>0.24637079425779401</v>
      </c>
      <c r="H11035" t="str">
        <f t="shared" si="345"/>
        <v>D</v>
      </c>
      <c r="I11035" t="s">
        <v>22061</v>
      </c>
    </row>
    <row r="11036" spans="1:9" x14ac:dyDescent="0.25">
      <c r="A11036" t="s">
        <v>22062</v>
      </c>
      <c r="B11036">
        <v>0.42039378036754899</v>
      </c>
      <c r="C11036">
        <v>0.17286872836482101</v>
      </c>
      <c r="D11036">
        <v>-1.4878943568629699</v>
      </c>
      <c r="E11036">
        <v>-5.6812283805225201</v>
      </c>
      <c r="F11036">
        <v>-0.40487772427200902</v>
      </c>
      <c r="G11036">
        <f t="shared" si="344"/>
        <v>0.40487772427200902</v>
      </c>
      <c r="H11036" t="str">
        <f t="shared" si="345"/>
        <v>D</v>
      </c>
      <c r="I11036" t="s">
        <v>22063</v>
      </c>
    </row>
    <row r="11037" spans="1:9" x14ac:dyDescent="0.25">
      <c r="A11037" t="s">
        <v>22064</v>
      </c>
      <c r="B11037">
        <v>0.420515002173943</v>
      </c>
      <c r="C11037">
        <v>0.17298154479936501</v>
      </c>
      <c r="D11037">
        <v>-1.4874573018397601</v>
      </c>
      <c r="E11037">
        <v>-5.6817955615806204</v>
      </c>
      <c r="F11037">
        <v>-0.226559725692837</v>
      </c>
      <c r="G11037">
        <f t="shared" si="344"/>
        <v>0.226559725692837</v>
      </c>
      <c r="H11037" t="str">
        <f t="shared" si="345"/>
        <v>D</v>
      </c>
      <c r="I11037" t="s">
        <v>22065</v>
      </c>
    </row>
    <row r="11038" spans="1:9" x14ac:dyDescent="0.25">
      <c r="A11038" t="s">
        <v>22066</v>
      </c>
      <c r="B11038">
        <v>0.420515002173943</v>
      </c>
      <c r="C11038">
        <v>0.1729819684011</v>
      </c>
      <c r="D11038">
        <v>-1.4874556612658401</v>
      </c>
      <c r="E11038">
        <v>-5.6817976904265697</v>
      </c>
      <c r="F11038">
        <v>-0.173936126257656</v>
      </c>
      <c r="G11038">
        <f t="shared" si="344"/>
        <v>0.173936126257656</v>
      </c>
      <c r="H11038" t="str">
        <f t="shared" si="345"/>
        <v>D</v>
      </c>
      <c r="I11038" t="s">
        <v>22067</v>
      </c>
    </row>
    <row r="11039" spans="1:9" x14ac:dyDescent="0.25">
      <c r="A11039" t="s">
        <v>22068</v>
      </c>
      <c r="B11039">
        <v>0.42058992671782802</v>
      </c>
      <c r="C11039">
        <v>0.17302130399648299</v>
      </c>
      <c r="D11039">
        <v>-1.4873033332825001</v>
      </c>
      <c r="E11039">
        <v>-5.6819953487348398</v>
      </c>
      <c r="F11039">
        <v>-0.166508033135567</v>
      </c>
      <c r="G11039">
        <f t="shared" si="344"/>
        <v>0.166508033135567</v>
      </c>
      <c r="H11039" t="str">
        <f t="shared" si="345"/>
        <v>D</v>
      </c>
      <c r="I11039" t="s">
        <v>22069</v>
      </c>
    </row>
    <row r="11040" spans="1:9" x14ac:dyDescent="0.25">
      <c r="A11040" t="s">
        <v>22070</v>
      </c>
      <c r="B11040">
        <v>0.42069990956862402</v>
      </c>
      <c r="C11040">
        <v>0.17309899021747999</v>
      </c>
      <c r="D11040">
        <v>1.4870025815242101</v>
      </c>
      <c r="E11040">
        <v>-5.68238556480211</v>
      </c>
      <c r="F11040">
        <v>0.18358159736962901</v>
      </c>
      <c r="G11040">
        <f t="shared" si="344"/>
        <v>0.18358159736962901</v>
      </c>
      <c r="H11040" t="str">
        <f t="shared" si="345"/>
        <v>D</v>
      </c>
      <c r="I11040" t="s">
        <v>22071</v>
      </c>
    </row>
    <row r="11041" spans="1:9" x14ac:dyDescent="0.25">
      <c r="A11041" t="s">
        <v>22072</v>
      </c>
      <c r="B11041">
        <v>0.42069990956862402</v>
      </c>
      <c r="C11041">
        <v>0.17310913375811901</v>
      </c>
      <c r="D11041">
        <v>-1.4869633209753901</v>
      </c>
      <c r="E11041">
        <v>-5.6824365007635196</v>
      </c>
      <c r="F11041">
        <v>-0.44577217891891002</v>
      </c>
      <c r="G11041">
        <f t="shared" si="344"/>
        <v>0.44577217891891002</v>
      </c>
      <c r="H11041" t="str">
        <f t="shared" si="345"/>
        <v>D</v>
      </c>
      <c r="I11041" t="s">
        <v>22073</v>
      </c>
    </row>
    <row r="11042" spans="1:9" x14ac:dyDescent="0.25">
      <c r="A11042" t="s">
        <v>22074</v>
      </c>
      <c r="B11042">
        <v>0.42071786332397199</v>
      </c>
      <c r="C11042">
        <v>0.173133514674984</v>
      </c>
      <c r="D11042">
        <v>-1.48686896301252</v>
      </c>
      <c r="E11042">
        <v>-5.6825589159688601</v>
      </c>
      <c r="F11042">
        <v>-0.174099528475291</v>
      </c>
      <c r="G11042">
        <f t="shared" si="344"/>
        <v>0.174099528475291</v>
      </c>
      <c r="H11042" t="str">
        <f t="shared" si="345"/>
        <v>D</v>
      </c>
      <c r="I11042" t="s">
        <v>22075</v>
      </c>
    </row>
    <row r="11043" spans="1:9" x14ac:dyDescent="0.25">
      <c r="A11043" t="s">
        <v>22076</v>
      </c>
      <c r="B11043">
        <v>0.42071786332397199</v>
      </c>
      <c r="C11043">
        <v>0.173133556185573</v>
      </c>
      <c r="D11043">
        <v>-1.48686880237006</v>
      </c>
      <c r="E11043">
        <v>-5.6825591243743503</v>
      </c>
      <c r="F11043">
        <v>-0.21192632945419199</v>
      </c>
      <c r="G11043">
        <f t="shared" si="344"/>
        <v>0.21192632945419199</v>
      </c>
      <c r="H11043" t="str">
        <f t="shared" si="345"/>
        <v>D</v>
      </c>
      <c r="I11043" t="s">
        <v>22077</v>
      </c>
    </row>
    <row r="11044" spans="1:9" x14ac:dyDescent="0.25">
      <c r="A11044" t="s">
        <v>22078</v>
      </c>
      <c r="B11044">
        <v>0.42096211405547801</v>
      </c>
      <c r="C11044">
        <v>0.173268159547766</v>
      </c>
      <c r="D11044">
        <v>-1.48634807766994</v>
      </c>
      <c r="E11044">
        <v>-5.6832346048163904</v>
      </c>
      <c r="F11044">
        <v>-0.35318066952368099</v>
      </c>
      <c r="G11044">
        <f t="shared" si="344"/>
        <v>0.35318066952368099</v>
      </c>
      <c r="H11044" t="str">
        <f t="shared" si="345"/>
        <v>D</v>
      </c>
      <c r="I11044" t="s">
        <v>22079</v>
      </c>
    </row>
    <row r="11045" spans="1:9" x14ac:dyDescent="0.25">
      <c r="A11045" t="s">
        <v>22080</v>
      </c>
      <c r="B11045">
        <v>0.42097634169486198</v>
      </c>
      <c r="C11045">
        <v>0.17328253830023199</v>
      </c>
      <c r="D11045">
        <v>-1.4862924733610201</v>
      </c>
      <c r="E11045">
        <v>-5.6833067262144397</v>
      </c>
      <c r="F11045">
        <v>-0.198974108874651</v>
      </c>
      <c r="G11045">
        <f t="shared" si="344"/>
        <v>0.198974108874651</v>
      </c>
      <c r="H11045" t="str">
        <f t="shared" si="345"/>
        <v>D</v>
      </c>
      <c r="I11045" t="s">
        <v>22081</v>
      </c>
    </row>
    <row r="11046" spans="1:9" x14ac:dyDescent="0.25">
      <c r="A11046" t="s">
        <v>22082</v>
      </c>
      <c r="B11046">
        <v>0.42138435120426199</v>
      </c>
      <c r="C11046">
        <v>0.17349313797836</v>
      </c>
      <c r="D11046">
        <v>-1.4854785266700401</v>
      </c>
      <c r="E11046">
        <v>-5.6843622737807697</v>
      </c>
      <c r="F11046">
        <v>-0.29124863975228099</v>
      </c>
      <c r="G11046">
        <f t="shared" si="344"/>
        <v>0.29124863975228099</v>
      </c>
      <c r="H11046" t="str">
        <f t="shared" si="345"/>
        <v>D</v>
      </c>
      <c r="I11046" t="s">
        <v>22083</v>
      </c>
    </row>
    <row r="11047" spans="1:9" x14ac:dyDescent="0.25">
      <c r="A11047" t="s">
        <v>22084</v>
      </c>
      <c r="B11047">
        <v>0.42159594015792501</v>
      </c>
      <c r="C11047">
        <v>0.17358878896511501</v>
      </c>
      <c r="D11047">
        <v>1.4851091333955599</v>
      </c>
      <c r="E11047">
        <v>-5.6848412018349403</v>
      </c>
      <c r="F11047">
        <v>0.75561637881316301</v>
      </c>
      <c r="G11047">
        <f t="shared" si="344"/>
        <v>0.75561637881316301</v>
      </c>
      <c r="H11047" t="str">
        <f t="shared" si="345"/>
        <v>D</v>
      </c>
      <c r="I11047" t="s">
        <v>22085</v>
      </c>
    </row>
    <row r="11048" spans="1:9" x14ac:dyDescent="0.25">
      <c r="A11048" t="s">
        <v>22086</v>
      </c>
      <c r="B11048">
        <v>0.421949753551847</v>
      </c>
      <c r="C11048">
        <v>0.17380836218040199</v>
      </c>
      <c r="D11048">
        <v>-1.48426184613676</v>
      </c>
      <c r="E11048">
        <v>-5.6859394702261099</v>
      </c>
      <c r="F11048">
        <v>-0.23376744557685</v>
      </c>
      <c r="G11048">
        <f t="shared" si="344"/>
        <v>0.23376744557685</v>
      </c>
      <c r="H11048" t="str">
        <f t="shared" si="345"/>
        <v>D</v>
      </c>
      <c r="I11048" t="s">
        <v>22087</v>
      </c>
    </row>
    <row r="11049" spans="1:9" x14ac:dyDescent="0.25">
      <c r="A11049" t="s">
        <v>22088</v>
      </c>
      <c r="B11049">
        <v>0.421949753551847</v>
      </c>
      <c r="C11049">
        <v>0.17381049375037699</v>
      </c>
      <c r="D11049">
        <v>-1.4842536254871801</v>
      </c>
      <c r="E11049">
        <v>-5.6859501241878698</v>
      </c>
      <c r="F11049">
        <v>-0.210994927296806</v>
      </c>
      <c r="G11049">
        <f t="shared" si="344"/>
        <v>0.210994927296806</v>
      </c>
      <c r="H11049" t="str">
        <f t="shared" si="345"/>
        <v>D</v>
      </c>
      <c r="I11049" t="s">
        <v>22089</v>
      </c>
    </row>
    <row r="11050" spans="1:9" x14ac:dyDescent="0.25">
      <c r="A11050" t="s">
        <v>22090</v>
      </c>
      <c r="B11050">
        <v>0.42198027501934099</v>
      </c>
      <c r="C11050">
        <v>0.173841559182637</v>
      </c>
      <c r="D11050">
        <v>-1.4841338281081899</v>
      </c>
      <c r="E11050">
        <v>-5.68610537769292</v>
      </c>
      <c r="F11050">
        <v>-0.76137419480824797</v>
      </c>
      <c r="G11050">
        <f t="shared" si="344"/>
        <v>0.76137419480824797</v>
      </c>
      <c r="H11050" t="str">
        <f t="shared" si="345"/>
        <v>D</v>
      </c>
      <c r="I11050" t="s">
        <v>22091</v>
      </c>
    </row>
    <row r="11051" spans="1:9" x14ac:dyDescent="0.25">
      <c r="A11051" t="s">
        <v>22092</v>
      </c>
      <c r="B11051">
        <v>0.42203414009366802</v>
      </c>
      <c r="C11051">
        <v>0.17388028717575199</v>
      </c>
      <c r="D11051">
        <v>-1.48398450813093</v>
      </c>
      <c r="E11051">
        <v>-5.6862988813133599</v>
      </c>
      <c r="F11051">
        <v>-0.22691825312158401</v>
      </c>
      <c r="G11051">
        <f t="shared" si="344"/>
        <v>0.22691825312158401</v>
      </c>
      <c r="H11051" t="str">
        <f t="shared" si="345"/>
        <v>D</v>
      </c>
      <c r="I11051" t="s">
        <v>22093</v>
      </c>
    </row>
    <row r="11052" spans="1:9" x14ac:dyDescent="0.25">
      <c r="A11052" t="s">
        <v>22094</v>
      </c>
      <c r="B11052">
        <v>0.42208230238583899</v>
      </c>
      <c r="C11052">
        <v>0.17390867533468199</v>
      </c>
      <c r="D11052">
        <v>-1.4838750731599999</v>
      </c>
      <c r="E11052">
        <v>-5.6864406907944298</v>
      </c>
      <c r="F11052">
        <v>-0.15150175922098399</v>
      </c>
      <c r="G11052">
        <f t="shared" si="344"/>
        <v>0.15150175922098399</v>
      </c>
      <c r="H11052" t="str">
        <f t="shared" si="345"/>
        <v>D</v>
      </c>
      <c r="I11052" t="s">
        <v>22095</v>
      </c>
    </row>
    <row r="11053" spans="1:9" x14ac:dyDescent="0.25">
      <c r="A11053" t="s">
        <v>22096</v>
      </c>
      <c r="B11053">
        <v>0.42213662065242202</v>
      </c>
      <c r="C11053">
        <v>0.17394814812753101</v>
      </c>
      <c r="D11053">
        <v>-1.48372293368002</v>
      </c>
      <c r="E11053">
        <v>-5.6866378280856402</v>
      </c>
      <c r="F11053">
        <v>-0.18662868128339799</v>
      </c>
      <c r="G11053">
        <f t="shared" si="344"/>
        <v>0.18662868128339799</v>
      </c>
      <c r="H11053" t="str">
        <f t="shared" si="345"/>
        <v>D</v>
      </c>
      <c r="I11053" t="s">
        <v>22097</v>
      </c>
    </row>
    <row r="11054" spans="1:9" x14ac:dyDescent="0.25">
      <c r="A11054" t="s">
        <v>22098</v>
      </c>
      <c r="B11054">
        <v>0.42218069350923298</v>
      </c>
      <c r="C11054">
        <v>0.17397485608625299</v>
      </c>
      <c r="D11054">
        <v>1.48362001082886</v>
      </c>
      <c r="E11054">
        <v>-5.6867711854283698</v>
      </c>
      <c r="F11054">
        <v>0.14206026526085799</v>
      </c>
      <c r="G11054">
        <f t="shared" si="344"/>
        <v>0.14206026526085799</v>
      </c>
      <c r="H11054" t="str">
        <f t="shared" si="345"/>
        <v>D</v>
      </c>
      <c r="I11054" t="s">
        <v>22099</v>
      </c>
    </row>
    <row r="11055" spans="1:9" x14ac:dyDescent="0.25">
      <c r="A11055" t="s">
        <v>22100</v>
      </c>
      <c r="B11055">
        <v>0.42227616513736899</v>
      </c>
      <c r="C11055">
        <v>0.17403984552822299</v>
      </c>
      <c r="D11055">
        <v>-1.48336962320357</v>
      </c>
      <c r="E11055">
        <v>-5.6870955906790197</v>
      </c>
      <c r="F11055">
        <v>-0.27325535838048298</v>
      </c>
      <c r="G11055">
        <f t="shared" si="344"/>
        <v>0.27325535838048298</v>
      </c>
      <c r="H11055" t="str">
        <f t="shared" si="345"/>
        <v>D</v>
      </c>
      <c r="I11055" t="s">
        <v>22101</v>
      </c>
    </row>
    <row r="11056" spans="1:9" x14ac:dyDescent="0.25">
      <c r="A11056" t="s">
        <v>22102</v>
      </c>
      <c r="B11056">
        <v>0.42228056596261598</v>
      </c>
      <c r="C11056">
        <v>0.17405576686805599</v>
      </c>
      <c r="D11056">
        <v>-1.48330829496202</v>
      </c>
      <c r="E11056">
        <v>-5.6871750434328199</v>
      </c>
      <c r="F11056">
        <v>-0.60210540830183001</v>
      </c>
      <c r="G11056">
        <f t="shared" si="344"/>
        <v>0.60210540830183001</v>
      </c>
      <c r="H11056" t="str">
        <f t="shared" si="345"/>
        <v>D</v>
      </c>
      <c r="I11056" t="s">
        <v>22103</v>
      </c>
    </row>
    <row r="11057" spans="1:9" x14ac:dyDescent="0.25">
      <c r="A11057" t="s">
        <v>22104</v>
      </c>
      <c r="B11057">
        <v>0.42231443888633302</v>
      </c>
      <c r="C11057">
        <v>0.17408983736773301</v>
      </c>
      <c r="D11057">
        <v>1.48317707366257</v>
      </c>
      <c r="E11057">
        <v>-5.6873450385154802</v>
      </c>
      <c r="F11057">
        <v>0.59308822544732298</v>
      </c>
      <c r="G11057">
        <f t="shared" si="344"/>
        <v>0.59308822544732298</v>
      </c>
      <c r="H11057" t="str">
        <f t="shared" si="345"/>
        <v>D</v>
      </c>
      <c r="I11057" t="s">
        <v>22105</v>
      </c>
    </row>
    <row r="11058" spans="1:9" x14ac:dyDescent="0.25">
      <c r="A11058" t="s">
        <v>22106</v>
      </c>
      <c r="B11058">
        <v>0.42231443888633302</v>
      </c>
      <c r="C11058">
        <v>0.17409836864140901</v>
      </c>
      <c r="D11058">
        <v>-1.48314421931995</v>
      </c>
      <c r="E11058">
        <v>-5.6873875994167404</v>
      </c>
      <c r="F11058">
        <v>-0.19548430830059599</v>
      </c>
      <c r="G11058">
        <f t="shared" si="344"/>
        <v>0.19548430830059599</v>
      </c>
      <c r="H11058" t="str">
        <f t="shared" si="345"/>
        <v>D</v>
      </c>
      <c r="I11058" t="s">
        <v>22107</v>
      </c>
    </row>
    <row r="11059" spans="1:9" x14ac:dyDescent="0.25">
      <c r="A11059" t="s">
        <v>22108</v>
      </c>
      <c r="B11059">
        <v>0.42238039087704699</v>
      </c>
      <c r="C11059">
        <v>0.174142659382752</v>
      </c>
      <c r="D11059">
        <v>1.48297367640177</v>
      </c>
      <c r="E11059">
        <v>-5.6876085190825103</v>
      </c>
      <c r="F11059">
        <v>0.45909595821860599</v>
      </c>
      <c r="G11059">
        <f t="shared" si="344"/>
        <v>0.45909595821860599</v>
      </c>
      <c r="H11059" t="str">
        <f t="shared" si="345"/>
        <v>D</v>
      </c>
      <c r="I11059" t="s">
        <v>22109</v>
      </c>
    </row>
    <row r="11060" spans="1:9" x14ac:dyDescent="0.25">
      <c r="A11060" t="s">
        <v>22110</v>
      </c>
      <c r="B11060">
        <v>0.42245454013472999</v>
      </c>
      <c r="C11060">
        <v>0.17418178286028799</v>
      </c>
      <c r="D11060">
        <v>-1.4828230620516301</v>
      </c>
      <c r="E11060">
        <v>-5.6878036111654096</v>
      </c>
      <c r="F11060">
        <v>-0.62807068464080595</v>
      </c>
      <c r="G11060">
        <f t="shared" si="344"/>
        <v>0.62807068464080595</v>
      </c>
      <c r="H11060" t="str">
        <f t="shared" si="345"/>
        <v>D</v>
      </c>
      <c r="I11060" t="s">
        <v>22111</v>
      </c>
    </row>
    <row r="11061" spans="1:9" x14ac:dyDescent="0.25">
      <c r="A11061" t="s">
        <v>22112</v>
      </c>
      <c r="B11061">
        <v>0.422479921482663</v>
      </c>
      <c r="C11061">
        <v>0.17420844281797501</v>
      </c>
      <c r="D11061">
        <v>-1.48272044584706</v>
      </c>
      <c r="E11061">
        <v>-5.6879365242190802</v>
      </c>
      <c r="F11061">
        <v>-0.226360567251324</v>
      </c>
      <c r="G11061">
        <f t="shared" si="344"/>
        <v>0.226360567251324</v>
      </c>
      <c r="H11061" t="str">
        <f t="shared" si="345"/>
        <v>D</v>
      </c>
      <c r="I11061" t="s">
        <v>22113</v>
      </c>
    </row>
    <row r="11062" spans="1:9" x14ac:dyDescent="0.25">
      <c r="A11062" t="s">
        <v>22114</v>
      </c>
      <c r="B11062">
        <v>0.422584654575554</v>
      </c>
      <c r="C11062">
        <v>0.17426109584066099</v>
      </c>
      <c r="D11062">
        <v>-1.4825178210832699</v>
      </c>
      <c r="E11062">
        <v>-5.6881989570482903</v>
      </c>
      <c r="F11062">
        <v>-0.224718803902794</v>
      </c>
      <c r="G11062">
        <f t="shared" si="344"/>
        <v>0.224718803902794</v>
      </c>
      <c r="H11062" t="str">
        <f t="shared" si="345"/>
        <v>D</v>
      </c>
      <c r="I11062" t="s">
        <v>22115</v>
      </c>
    </row>
    <row r="11063" spans="1:9" x14ac:dyDescent="0.25">
      <c r="A11063" t="s">
        <v>22116</v>
      </c>
      <c r="B11063">
        <v>0.42273348783922698</v>
      </c>
      <c r="C11063">
        <v>0.17433102838921</v>
      </c>
      <c r="D11063">
        <v>1.4822487830272799</v>
      </c>
      <c r="E11063">
        <v>-5.6885473738555499</v>
      </c>
      <c r="F11063">
        <v>0.78445990344273397</v>
      </c>
      <c r="G11063">
        <f t="shared" si="344"/>
        <v>0.78445990344273397</v>
      </c>
      <c r="H11063" t="str">
        <f t="shared" si="345"/>
        <v>D</v>
      </c>
      <c r="I11063" t="s">
        <v>22117</v>
      </c>
    </row>
    <row r="11064" spans="1:9" x14ac:dyDescent="0.25">
      <c r="A11064" t="s">
        <v>22118</v>
      </c>
      <c r="B11064">
        <v>0.42276945328730597</v>
      </c>
      <c r="C11064">
        <v>0.17436453346141001</v>
      </c>
      <c r="D11064">
        <v>-1.4821199191582499</v>
      </c>
      <c r="E11064">
        <v>-5.6887142455103996</v>
      </c>
      <c r="F11064">
        <v>-0.16415008109925</v>
      </c>
      <c r="G11064">
        <f t="shared" si="344"/>
        <v>0.16415008109925</v>
      </c>
      <c r="H11064" t="str">
        <f t="shared" si="345"/>
        <v>D</v>
      </c>
      <c r="I11064" t="s">
        <v>22119</v>
      </c>
    </row>
    <row r="11065" spans="1:9" x14ac:dyDescent="0.25">
      <c r="A11065" t="s">
        <v>22120</v>
      </c>
      <c r="B11065">
        <v>0.42278179830250101</v>
      </c>
      <c r="C11065">
        <v>0.174402306351083</v>
      </c>
      <c r="D11065">
        <v>-1.48197466704533</v>
      </c>
      <c r="E11065">
        <v>-5.6889023289047103</v>
      </c>
      <c r="F11065">
        <v>-0.24210237482222599</v>
      </c>
      <c r="G11065">
        <f t="shared" si="344"/>
        <v>0.24210237482222599</v>
      </c>
      <c r="H11065" t="str">
        <f t="shared" si="345"/>
        <v>D</v>
      </c>
      <c r="I11065" t="s">
        <v>22121</v>
      </c>
    </row>
    <row r="11066" spans="1:9" x14ac:dyDescent="0.25">
      <c r="A11066" t="s">
        <v>22122</v>
      </c>
      <c r="B11066">
        <v>0.42281775498997998</v>
      </c>
      <c r="C11066">
        <v>0.17442569882439199</v>
      </c>
      <c r="D11066">
        <v>1.4818847274018201</v>
      </c>
      <c r="E11066">
        <v>-5.68901878415332</v>
      </c>
      <c r="F11066">
        <v>0.38338329864138398</v>
      </c>
      <c r="G11066">
        <f t="shared" si="344"/>
        <v>0.38338329864138398</v>
      </c>
      <c r="H11066" t="str">
        <f t="shared" si="345"/>
        <v>D</v>
      </c>
      <c r="I11066" t="s">
        <v>22123</v>
      </c>
    </row>
    <row r="11067" spans="1:9" x14ac:dyDescent="0.25">
      <c r="A11067" t="s">
        <v>22124</v>
      </c>
      <c r="B11067">
        <v>0.422821266677126</v>
      </c>
      <c r="C11067">
        <v>0.17443570750777301</v>
      </c>
      <c r="D11067">
        <v>1.4818462491561299</v>
      </c>
      <c r="E11067">
        <v>-5.6890686051254402</v>
      </c>
      <c r="F11067">
        <v>0.191186678569329</v>
      </c>
      <c r="G11067">
        <f t="shared" si="344"/>
        <v>0.191186678569329</v>
      </c>
      <c r="H11067" t="str">
        <f t="shared" si="345"/>
        <v>D</v>
      </c>
      <c r="I11067" t="s">
        <v>22125</v>
      </c>
    </row>
    <row r="11068" spans="1:9" x14ac:dyDescent="0.25">
      <c r="A11068" t="s">
        <v>22126</v>
      </c>
      <c r="B11068">
        <v>0.42282944490879698</v>
      </c>
      <c r="C11068">
        <v>0.174456201786442</v>
      </c>
      <c r="D11068">
        <v>1.481767465264</v>
      </c>
      <c r="E11068">
        <v>-5.6891706108035702</v>
      </c>
      <c r="F11068">
        <v>0.17155561608594699</v>
      </c>
      <c r="G11068">
        <f t="shared" si="344"/>
        <v>0.17155561608594699</v>
      </c>
      <c r="H11068" t="str">
        <f t="shared" si="345"/>
        <v>D</v>
      </c>
      <c r="I11068" t="s">
        <v>22127</v>
      </c>
    </row>
    <row r="11069" spans="1:9" x14ac:dyDescent="0.25">
      <c r="A11069" t="s">
        <v>22128</v>
      </c>
      <c r="B11069">
        <v>0.42285706864039202</v>
      </c>
      <c r="C11069">
        <v>0.17449083937543799</v>
      </c>
      <c r="D11069">
        <v>-1.48163433037569</v>
      </c>
      <c r="E11069">
        <v>-5.6893429804079396</v>
      </c>
      <c r="F11069">
        <v>-0.18081228684853101</v>
      </c>
      <c r="G11069">
        <f t="shared" si="344"/>
        <v>0.18081228684853101</v>
      </c>
      <c r="H11069" t="str">
        <f t="shared" si="345"/>
        <v>D</v>
      </c>
      <c r="I11069" t="s">
        <v>22129</v>
      </c>
    </row>
    <row r="11070" spans="1:9" x14ac:dyDescent="0.25">
      <c r="A11070" t="s">
        <v>22130</v>
      </c>
      <c r="B11070">
        <v>0.42285706864039202</v>
      </c>
      <c r="C11070">
        <v>0.17449149397932101</v>
      </c>
      <c r="D11070">
        <v>-1.4816318145298299</v>
      </c>
      <c r="E11070">
        <v>-5.68934623758408</v>
      </c>
      <c r="F11070">
        <v>-0.23302681370787501</v>
      </c>
      <c r="G11070">
        <f t="shared" si="344"/>
        <v>0.23302681370787501</v>
      </c>
      <c r="H11070" t="str">
        <f t="shared" si="345"/>
        <v>D</v>
      </c>
      <c r="I11070" t="s">
        <v>22131</v>
      </c>
    </row>
    <row r="11071" spans="1:9" x14ac:dyDescent="0.25">
      <c r="A11071" t="s">
        <v>22132</v>
      </c>
      <c r="B11071">
        <v>0.422874635950856</v>
      </c>
      <c r="C11071">
        <v>0.17452621375633501</v>
      </c>
      <c r="D11071">
        <v>-1.48149838758955</v>
      </c>
      <c r="E11071">
        <v>-5.6895189760752301</v>
      </c>
      <c r="F11071">
        <v>-0.30210124898176099</v>
      </c>
      <c r="G11071">
        <f t="shared" si="344"/>
        <v>0.30210124898176099</v>
      </c>
      <c r="H11071" t="str">
        <f t="shared" si="345"/>
        <v>D</v>
      </c>
      <c r="I11071" t="s">
        <v>22133</v>
      </c>
    </row>
    <row r="11072" spans="1:9" x14ac:dyDescent="0.25">
      <c r="A11072" t="s">
        <v>22134</v>
      </c>
      <c r="B11072">
        <v>0.42288333678864998</v>
      </c>
      <c r="C11072">
        <v>0.17454397764693799</v>
      </c>
      <c r="D11072">
        <v>1.4814301306126401</v>
      </c>
      <c r="E11072">
        <v>-5.6896073400828797</v>
      </c>
      <c r="F11072">
        <v>0.26745974375527998</v>
      </c>
      <c r="G11072">
        <f t="shared" si="344"/>
        <v>0.26745974375527998</v>
      </c>
      <c r="H11072" t="str">
        <f t="shared" si="345"/>
        <v>D</v>
      </c>
      <c r="I11072" t="s">
        <v>22135</v>
      </c>
    </row>
    <row r="11073" spans="1:9" x14ac:dyDescent="0.25">
      <c r="A11073" t="s">
        <v>22136</v>
      </c>
      <c r="B11073">
        <v>0.42288333678864998</v>
      </c>
      <c r="C11073">
        <v>0.17455531024904999</v>
      </c>
      <c r="D11073">
        <v>1.4813865887854401</v>
      </c>
      <c r="E11073">
        <v>-5.6896637071511904</v>
      </c>
      <c r="F11073">
        <v>0.26865396772060401</v>
      </c>
      <c r="G11073">
        <f t="shared" si="344"/>
        <v>0.26865396772060401</v>
      </c>
      <c r="H11073" t="str">
        <f t="shared" si="345"/>
        <v>D</v>
      </c>
      <c r="I11073" t="s">
        <v>22137</v>
      </c>
    </row>
    <row r="11074" spans="1:9" x14ac:dyDescent="0.25">
      <c r="A11074" t="s">
        <v>22138</v>
      </c>
      <c r="B11074">
        <v>0.42288333678864998</v>
      </c>
      <c r="C11074">
        <v>0.17455853313056799</v>
      </c>
      <c r="D11074">
        <v>-1.4813742063701101</v>
      </c>
      <c r="E11074">
        <v>-5.6896797366293201</v>
      </c>
      <c r="F11074">
        <v>-0.22410061177843499</v>
      </c>
      <c r="G11074">
        <f t="shared" si="344"/>
        <v>0.22410061177843499</v>
      </c>
      <c r="H11074" t="str">
        <f t="shared" si="345"/>
        <v>D</v>
      </c>
      <c r="I11074" t="s">
        <v>22139</v>
      </c>
    </row>
    <row r="11075" spans="1:9" x14ac:dyDescent="0.25">
      <c r="A11075" t="s">
        <v>22140</v>
      </c>
      <c r="B11075">
        <v>0.42288333678864998</v>
      </c>
      <c r="C11075">
        <v>0.174564049744318</v>
      </c>
      <c r="D11075">
        <v>-1.48135301182945</v>
      </c>
      <c r="E11075">
        <v>-5.6897071735365197</v>
      </c>
      <c r="F11075">
        <v>-0.24340184281409299</v>
      </c>
      <c r="G11075">
        <f t="shared" ref="G11075:G11138" si="346">ABS(F11075)</f>
        <v>0.24340184281409299</v>
      </c>
      <c r="H11075" t="str">
        <f t="shared" ref="H11075:H11138" si="347">IF(AND(C11075&lt;0.05,G11075&gt;=1),"A","D")</f>
        <v>D</v>
      </c>
      <c r="I11075" t="s">
        <v>22141</v>
      </c>
    </row>
    <row r="11076" spans="1:9" x14ac:dyDescent="0.25">
      <c r="A11076" t="s">
        <v>22142</v>
      </c>
      <c r="B11076">
        <v>0.42288509570924099</v>
      </c>
      <c r="C11076">
        <v>0.174573930640606</v>
      </c>
      <c r="D11076">
        <v>-1.4813150514218401</v>
      </c>
      <c r="E11076">
        <v>-5.6897563137404896</v>
      </c>
      <c r="F11076">
        <v>-0.62614571573778899</v>
      </c>
      <c r="G11076">
        <f t="shared" si="346"/>
        <v>0.62614571573778899</v>
      </c>
      <c r="H11076" t="str">
        <f t="shared" si="347"/>
        <v>D</v>
      </c>
      <c r="I11076" t="s">
        <v>22143</v>
      </c>
    </row>
    <row r="11077" spans="1:9" x14ac:dyDescent="0.25">
      <c r="A11077" t="s">
        <v>22144</v>
      </c>
      <c r="B11077">
        <v>0.42303044543389901</v>
      </c>
      <c r="C11077">
        <v>0.17466759661148601</v>
      </c>
      <c r="D11077">
        <v>1.4809552998411999</v>
      </c>
      <c r="E11077">
        <v>-5.6902219800170304</v>
      </c>
      <c r="F11077">
        <v>0.16030939283269199</v>
      </c>
      <c r="G11077">
        <f t="shared" si="346"/>
        <v>0.16030939283269199</v>
      </c>
      <c r="H11077" t="str">
        <f t="shared" si="347"/>
        <v>D</v>
      </c>
      <c r="I11077" t="s">
        <v>22145</v>
      </c>
    </row>
    <row r="11078" spans="1:9" x14ac:dyDescent="0.25">
      <c r="A11078" t="s">
        <v>22146</v>
      </c>
      <c r="B11078">
        <v>0.42319147321457101</v>
      </c>
      <c r="C11078">
        <v>0.17480816969513799</v>
      </c>
      <c r="D11078">
        <v>1.4804157071319599</v>
      </c>
      <c r="E11078">
        <v>-5.6909203108310997</v>
      </c>
      <c r="F11078">
        <v>0.148063859122263</v>
      </c>
      <c r="G11078">
        <f t="shared" si="346"/>
        <v>0.148063859122263</v>
      </c>
      <c r="H11078" t="str">
        <f t="shared" si="347"/>
        <v>D</v>
      </c>
      <c r="I11078" t="s">
        <v>22147</v>
      </c>
    </row>
    <row r="11079" spans="1:9" x14ac:dyDescent="0.25">
      <c r="A11079" t="s">
        <v>22148</v>
      </c>
      <c r="B11079">
        <v>0.423201212379887</v>
      </c>
      <c r="C11079">
        <v>0.17482600384501701</v>
      </c>
      <c r="D11079">
        <v>1.48034727775</v>
      </c>
      <c r="E11079">
        <v>-5.6910088602479103</v>
      </c>
      <c r="F11079">
        <v>0.22840891311488801</v>
      </c>
      <c r="G11079">
        <f t="shared" si="346"/>
        <v>0.22840891311488801</v>
      </c>
      <c r="H11079" t="str">
        <f t="shared" si="347"/>
        <v>D</v>
      </c>
      <c r="I11079" t="s">
        <v>22149</v>
      </c>
    </row>
    <row r="11080" spans="1:9" x14ac:dyDescent="0.25">
      <c r="A11080" t="s">
        <v>22150</v>
      </c>
      <c r="B11080">
        <v>0.42325437980858299</v>
      </c>
      <c r="C11080">
        <v>0.17487784012240601</v>
      </c>
      <c r="D11080">
        <v>-1.48014841764877</v>
      </c>
      <c r="E11080">
        <v>-5.6912661768786501</v>
      </c>
      <c r="F11080">
        <v>-0.191929751808984</v>
      </c>
      <c r="G11080">
        <f t="shared" si="346"/>
        <v>0.191929751808984</v>
      </c>
      <c r="H11080" t="str">
        <f t="shared" si="347"/>
        <v>D</v>
      </c>
      <c r="I11080" t="s">
        <v>22151</v>
      </c>
    </row>
    <row r="11081" spans="1:9" x14ac:dyDescent="0.25">
      <c r="A11081" t="s">
        <v>22152</v>
      </c>
      <c r="B11081">
        <v>0.42325437980858299</v>
      </c>
      <c r="C11081">
        <v>0.17488858977412999</v>
      </c>
      <c r="D11081">
        <v>-1.4801071851490699</v>
      </c>
      <c r="E11081">
        <v>-5.6913195274779502</v>
      </c>
      <c r="F11081">
        <v>-0.17300434070986601</v>
      </c>
      <c r="G11081">
        <f t="shared" si="346"/>
        <v>0.17300434070986601</v>
      </c>
      <c r="H11081" t="str">
        <f t="shared" si="347"/>
        <v>D</v>
      </c>
      <c r="I11081" t="s">
        <v>22153</v>
      </c>
    </row>
    <row r="11082" spans="1:9" x14ac:dyDescent="0.25">
      <c r="A11082" t="s">
        <v>22154</v>
      </c>
      <c r="B11082">
        <v>0.42328350858520503</v>
      </c>
      <c r="C11082">
        <v>0.174916579333979</v>
      </c>
      <c r="D11082">
        <v>1.4799998359275199</v>
      </c>
      <c r="E11082">
        <v>-5.6914584222215696</v>
      </c>
      <c r="F11082">
        <v>0.24024588972573199</v>
      </c>
      <c r="G11082">
        <f t="shared" si="346"/>
        <v>0.24024588972573199</v>
      </c>
      <c r="H11082" t="str">
        <f t="shared" si="347"/>
        <v>D</v>
      </c>
      <c r="I11082" t="s">
        <v>22155</v>
      </c>
    </row>
    <row r="11083" spans="1:9" x14ac:dyDescent="0.25">
      <c r="A11083" t="s">
        <v>22156</v>
      </c>
      <c r="B11083">
        <v>0.42341950641700699</v>
      </c>
      <c r="C11083">
        <v>0.174991108492697</v>
      </c>
      <c r="D11083">
        <v>1.47971406584125</v>
      </c>
      <c r="E11083">
        <v>-5.6918281397123298</v>
      </c>
      <c r="F11083">
        <v>0.16787953523034899</v>
      </c>
      <c r="G11083">
        <f t="shared" si="346"/>
        <v>0.16787953523034899</v>
      </c>
      <c r="H11083" t="str">
        <f t="shared" si="347"/>
        <v>D</v>
      </c>
      <c r="I11083" t="s">
        <v>22157</v>
      </c>
    </row>
    <row r="11084" spans="1:9" x14ac:dyDescent="0.25">
      <c r="A11084" t="s">
        <v>22158</v>
      </c>
      <c r="B11084">
        <v>0.42349245704479799</v>
      </c>
      <c r="C11084">
        <v>0.17505981226709999</v>
      </c>
      <c r="D11084">
        <v>-1.4794507273619399</v>
      </c>
      <c r="E11084">
        <v>-5.6921687992046799</v>
      </c>
      <c r="F11084">
        <v>-0.26263456415814401</v>
      </c>
      <c r="G11084">
        <f t="shared" si="346"/>
        <v>0.26263456415814401</v>
      </c>
      <c r="H11084" t="str">
        <f t="shared" si="347"/>
        <v>D</v>
      </c>
      <c r="I11084" t="s">
        <v>22159</v>
      </c>
    </row>
    <row r="11085" spans="1:9" x14ac:dyDescent="0.25">
      <c r="A11085" t="s">
        <v>22160</v>
      </c>
      <c r="B11085">
        <v>0.42359023104135402</v>
      </c>
      <c r="C11085">
        <v>0.175121694667385</v>
      </c>
      <c r="D11085">
        <v>-1.4792136129411499</v>
      </c>
      <c r="E11085">
        <v>-5.6924755044711803</v>
      </c>
      <c r="F11085">
        <v>-0.14384138159981799</v>
      </c>
      <c r="G11085">
        <f t="shared" si="346"/>
        <v>0.14384138159981799</v>
      </c>
      <c r="H11085" t="str">
        <f t="shared" si="347"/>
        <v>D</v>
      </c>
      <c r="I11085" t="s">
        <v>22161</v>
      </c>
    </row>
    <row r="11086" spans="1:9" x14ac:dyDescent="0.25">
      <c r="A11086" t="s">
        <v>22162</v>
      </c>
      <c r="B11086">
        <v>0.42362172779396501</v>
      </c>
      <c r="C11086">
        <v>0.17514329233744999</v>
      </c>
      <c r="D11086">
        <v>-1.47913087467982</v>
      </c>
      <c r="E11086">
        <v>-5.6925825188724701</v>
      </c>
      <c r="F11086">
        <v>-0.21758878907097301</v>
      </c>
      <c r="G11086">
        <f t="shared" si="346"/>
        <v>0.21758878907097301</v>
      </c>
      <c r="H11086" t="str">
        <f t="shared" si="347"/>
        <v>D</v>
      </c>
      <c r="I11086" t="s">
        <v>22163</v>
      </c>
    </row>
    <row r="11087" spans="1:9" x14ac:dyDescent="0.25">
      <c r="A11087" t="s">
        <v>22164</v>
      </c>
      <c r="B11087">
        <v>0.42362781739251099</v>
      </c>
      <c r="C11087">
        <v>0.17515964657156</v>
      </c>
      <c r="D11087">
        <v>-1.4790682294238999</v>
      </c>
      <c r="E11087">
        <v>-5.6926635424757901</v>
      </c>
      <c r="F11087">
        <v>-0.74742353846086695</v>
      </c>
      <c r="G11087">
        <f t="shared" si="346"/>
        <v>0.74742353846086695</v>
      </c>
      <c r="H11087" t="str">
        <f t="shared" si="347"/>
        <v>D</v>
      </c>
      <c r="I11087" t="s">
        <v>22165</v>
      </c>
    </row>
    <row r="11088" spans="1:9" x14ac:dyDescent="0.25">
      <c r="A11088" t="s">
        <v>22166</v>
      </c>
      <c r="B11088">
        <v>0.42362781739251099</v>
      </c>
      <c r="C11088">
        <v>0.17516562675077199</v>
      </c>
      <c r="D11088">
        <v>-1.4790453235033501</v>
      </c>
      <c r="E11088">
        <v>-5.6926931678453796</v>
      </c>
      <c r="F11088">
        <v>-0.169195435950309</v>
      </c>
      <c r="G11088">
        <f t="shared" si="346"/>
        <v>0.169195435950309</v>
      </c>
      <c r="H11088" t="str">
        <f t="shared" si="347"/>
        <v>D</v>
      </c>
      <c r="I11088" t="s">
        <v>22167</v>
      </c>
    </row>
    <row r="11089" spans="1:9" x14ac:dyDescent="0.25">
      <c r="A11089" t="s">
        <v>22168</v>
      </c>
      <c r="B11089">
        <v>0.42367503336964202</v>
      </c>
      <c r="C11089">
        <v>0.17519964027954901</v>
      </c>
      <c r="D11089">
        <v>-1.4789150543747001</v>
      </c>
      <c r="E11089">
        <v>-5.6928616463093897</v>
      </c>
      <c r="F11089">
        <v>-1.80912411556972</v>
      </c>
      <c r="G11089">
        <f t="shared" si="346"/>
        <v>1.80912411556972</v>
      </c>
      <c r="H11089" t="str">
        <f t="shared" si="347"/>
        <v>D</v>
      </c>
      <c r="I11089" t="s">
        <v>22169</v>
      </c>
    </row>
    <row r="11090" spans="1:9" x14ac:dyDescent="0.25">
      <c r="A11090" t="s">
        <v>22170</v>
      </c>
      <c r="B11090">
        <v>0.423681947864747</v>
      </c>
      <c r="C11090">
        <v>0.17521387454806001</v>
      </c>
      <c r="D11090">
        <v>-1.47886054487234</v>
      </c>
      <c r="E11090">
        <v>-5.6929321414611396</v>
      </c>
      <c r="F11090">
        <v>-0.21133910336082501</v>
      </c>
      <c r="G11090">
        <f t="shared" si="346"/>
        <v>0.21133910336082501</v>
      </c>
      <c r="H11090" t="str">
        <f t="shared" si="347"/>
        <v>D</v>
      </c>
      <c r="I11090" t="s">
        <v>22171</v>
      </c>
    </row>
    <row r="11091" spans="1:9" x14ac:dyDescent="0.25">
      <c r="A11091" t="s">
        <v>22172</v>
      </c>
      <c r="B11091">
        <v>0.423681947864747</v>
      </c>
      <c r="C11091">
        <v>0.17524897278993201</v>
      </c>
      <c r="D11091">
        <v>1.47872615439512</v>
      </c>
      <c r="E11091">
        <v>-5.6931059372779496</v>
      </c>
      <c r="F11091">
        <v>0.21160187453346099</v>
      </c>
      <c r="G11091">
        <f t="shared" si="346"/>
        <v>0.21160187453346099</v>
      </c>
      <c r="H11091" t="str">
        <f t="shared" si="347"/>
        <v>D</v>
      </c>
      <c r="I11091" t="s">
        <v>22173</v>
      </c>
    </row>
    <row r="11092" spans="1:9" x14ac:dyDescent="0.25">
      <c r="A11092" t="s">
        <v>22174</v>
      </c>
      <c r="B11092">
        <v>0.423681947864747</v>
      </c>
      <c r="C11092">
        <v>0.17525275947421901</v>
      </c>
      <c r="D11092">
        <v>1.47871165667448</v>
      </c>
      <c r="E11092">
        <v>-5.6931246853999999</v>
      </c>
      <c r="F11092">
        <v>0.607575573765885</v>
      </c>
      <c r="G11092">
        <f t="shared" si="346"/>
        <v>0.607575573765885</v>
      </c>
      <c r="H11092" t="str">
        <f t="shared" si="347"/>
        <v>D</v>
      </c>
      <c r="I11092" t="s">
        <v>22175</v>
      </c>
    </row>
    <row r="11093" spans="1:9" x14ac:dyDescent="0.25">
      <c r="A11093" t="s">
        <v>22176</v>
      </c>
      <c r="B11093">
        <v>0.42371343787059801</v>
      </c>
      <c r="C11093">
        <v>0.175309880144983</v>
      </c>
      <c r="D11093">
        <v>-1.4784929976694801</v>
      </c>
      <c r="E11093">
        <v>-5.6934074372140504</v>
      </c>
      <c r="F11093">
        <v>-0.42058782250436699</v>
      </c>
      <c r="G11093">
        <f t="shared" si="346"/>
        <v>0.42058782250436699</v>
      </c>
      <c r="H11093" t="str">
        <f t="shared" si="347"/>
        <v>D</v>
      </c>
      <c r="I11093" t="s">
        <v>22177</v>
      </c>
    </row>
    <row r="11094" spans="1:9" x14ac:dyDescent="0.25">
      <c r="A11094" t="s">
        <v>22178</v>
      </c>
      <c r="B11094">
        <v>0.42403774363598601</v>
      </c>
      <c r="C11094">
        <v>0.17546585414476301</v>
      </c>
      <c r="D11094">
        <v>-1.4778962461682199</v>
      </c>
      <c r="E11094">
        <v>-5.69417898270025</v>
      </c>
      <c r="F11094">
        <v>-0.154183378482844</v>
      </c>
      <c r="G11094">
        <f t="shared" si="346"/>
        <v>0.154183378482844</v>
      </c>
      <c r="H11094" t="str">
        <f t="shared" si="347"/>
        <v>D</v>
      </c>
      <c r="I11094" t="s">
        <v>22179</v>
      </c>
    </row>
    <row r="11095" spans="1:9" x14ac:dyDescent="0.25">
      <c r="A11095" t="s">
        <v>22180</v>
      </c>
      <c r="B11095">
        <v>0.42403774363598601</v>
      </c>
      <c r="C11095">
        <v>0.175469814352051</v>
      </c>
      <c r="D11095">
        <v>-1.47788110063381</v>
      </c>
      <c r="E11095">
        <v>-5.6941985621305804</v>
      </c>
      <c r="F11095">
        <v>-0.30405284760372497</v>
      </c>
      <c r="G11095">
        <f t="shared" si="346"/>
        <v>0.30405284760372497</v>
      </c>
      <c r="H11095" t="str">
        <f t="shared" si="347"/>
        <v>D</v>
      </c>
      <c r="I11095" t="s">
        <v>22181</v>
      </c>
    </row>
    <row r="11096" spans="1:9" x14ac:dyDescent="0.25">
      <c r="A11096" t="s">
        <v>22182</v>
      </c>
      <c r="B11096">
        <v>0.42408040431265898</v>
      </c>
      <c r="C11096">
        <v>0.17550463862656901</v>
      </c>
      <c r="D11096">
        <v>-1.4777479306230901</v>
      </c>
      <c r="E11096">
        <v>-5.6943707129676602</v>
      </c>
      <c r="F11096">
        <v>-0.216460377168818</v>
      </c>
      <c r="G11096">
        <f t="shared" si="346"/>
        <v>0.216460377168818</v>
      </c>
      <c r="H11096" t="str">
        <f t="shared" si="347"/>
        <v>D</v>
      </c>
      <c r="I11096" t="s">
        <v>22183</v>
      </c>
    </row>
    <row r="11097" spans="1:9" x14ac:dyDescent="0.25">
      <c r="A11097" t="s">
        <v>22184</v>
      </c>
      <c r="B11097">
        <v>0.424134691395191</v>
      </c>
      <c r="C11097">
        <v>0.175535691794552</v>
      </c>
      <c r="D11097">
        <v>-1.4776292011922101</v>
      </c>
      <c r="E11097">
        <v>-5.6945241886032196</v>
      </c>
      <c r="F11097">
        <v>-0.265656237797529</v>
      </c>
      <c r="G11097">
        <f t="shared" si="346"/>
        <v>0.265656237797529</v>
      </c>
      <c r="H11097" t="str">
        <f t="shared" si="347"/>
        <v>D</v>
      </c>
      <c r="I11097" t="s">
        <v>22185</v>
      </c>
    </row>
    <row r="11098" spans="1:9" x14ac:dyDescent="0.25">
      <c r="A11098" t="s">
        <v>22186</v>
      </c>
      <c r="B11098">
        <v>0.42423674919598697</v>
      </c>
      <c r="C11098">
        <v>0.17559510754756499</v>
      </c>
      <c r="D11098">
        <v>1.47740208118663</v>
      </c>
      <c r="E11098">
        <v>-5.6948177552510497</v>
      </c>
      <c r="F11098">
        <v>0.14000265557097499</v>
      </c>
      <c r="G11098">
        <f t="shared" si="346"/>
        <v>0.14000265557097499</v>
      </c>
      <c r="H11098" t="str">
        <f t="shared" si="347"/>
        <v>D</v>
      </c>
      <c r="I11098" t="s">
        <v>22187</v>
      </c>
    </row>
    <row r="11099" spans="1:9" x14ac:dyDescent="0.25">
      <c r="A11099" t="s">
        <v>22188</v>
      </c>
      <c r="B11099">
        <v>0.42426295584055301</v>
      </c>
      <c r="C11099">
        <v>0.17561454388330699</v>
      </c>
      <c r="D11099">
        <v>-1.4773277994277301</v>
      </c>
      <c r="E11099">
        <v>-5.6949137632873299</v>
      </c>
      <c r="F11099">
        <v>-0.44923407728371001</v>
      </c>
      <c r="G11099">
        <f t="shared" si="346"/>
        <v>0.44923407728371001</v>
      </c>
      <c r="H11099" t="str">
        <f t="shared" si="347"/>
        <v>D</v>
      </c>
      <c r="I11099" t="s">
        <v>22189</v>
      </c>
    </row>
    <row r="11100" spans="1:9" x14ac:dyDescent="0.25">
      <c r="A11100" t="s">
        <v>22190</v>
      </c>
      <c r="B11100">
        <v>0.42429763769797102</v>
      </c>
      <c r="C11100">
        <v>0.17565219773091401</v>
      </c>
      <c r="D11100">
        <v>1.47718391463348</v>
      </c>
      <c r="E11100">
        <v>-5.6950997241472203</v>
      </c>
      <c r="F11100">
        <v>0.192025183510867</v>
      </c>
      <c r="G11100">
        <f t="shared" si="346"/>
        <v>0.192025183510867</v>
      </c>
      <c r="H11100" t="str">
        <f t="shared" si="347"/>
        <v>D</v>
      </c>
      <c r="I11100" t="s">
        <v>22191</v>
      </c>
    </row>
    <row r="11101" spans="1:9" x14ac:dyDescent="0.25">
      <c r="A11101" t="s">
        <v>22192</v>
      </c>
      <c r="B11101">
        <v>0.42429763769797102</v>
      </c>
      <c r="C11101">
        <v>0.17565466936503299</v>
      </c>
      <c r="D11101">
        <v>1.47717447085098</v>
      </c>
      <c r="E11101">
        <v>-5.6951119291935903</v>
      </c>
      <c r="F11101">
        <v>1.13320905768838</v>
      </c>
      <c r="G11101">
        <f t="shared" si="346"/>
        <v>1.13320905768838</v>
      </c>
      <c r="H11101" t="str">
        <f t="shared" si="347"/>
        <v>D</v>
      </c>
      <c r="I11101" t="s">
        <v>22193</v>
      </c>
    </row>
    <row r="11102" spans="1:9" x14ac:dyDescent="0.25">
      <c r="A11102" t="s">
        <v>22194</v>
      </c>
      <c r="B11102">
        <v>0.42433685453369402</v>
      </c>
      <c r="C11102">
        <v>0.17568808608297601</v>
      </c>
      <c r="D11102">
        <v>-1.47704680155336</v>
      </c>
      <c r="E11102">
        <v>-5.6952769231862499</v>
      </c>
      <c r="F11102">
        <v>-0.14980955117742101</v>
      </c>
      <c r="G11102">
        <f t="shared" si="346"/>
        <v>0.14980955117742101</v>
      </c>
      <c r="H11102" t="str">
        <f t="shared" si="347"/>
        <v>D</v>
      </c>
      <c r="I11102" t="s">
        <v>22195</v>
      </c>
    </row>
    <row r="11103" spans="1:9" x14ac:dyDescent="0.25">
      <c r="A11103" t="s">
        <v>22196</v>
      </c>
      <c r="B11103">
        <v>0.42437771646937</v>
      </c>
      <c r="C11103">
        <v>0.17572218716364099</v>
      </c>
      <c r="D11103">
        <v>-1.4769165397057</v>
      </c>
      <c r="E11103">
        <v>-5.69544525907114</v>
      </c>
      <c r="F11103">
        <v>-0.17547788277835299</v>
      </c>
      <c r="G11103">
        <f t="shared" si="346"/>
        <v>0.17547788277835299</v>
      </c>
      <c r="H11103" t="str">
        <f t="shared" si="347"/>
        <v>D</v>
      </c>
      <c r="I11103" t="s">
        <v>22197</v>
      </c>
    </row>
    <row r="11104" spans="1:9" x14ac:dyDescent="0.25">
      <c r="A11104" t="s">
        <v>22198</v>
      </c>
      <c r="B11104">
        <v>0.42444937267643001</v>
      </c>
      <c r="C11104">
        <v>0.17576904379180799</v>
      </c>
      <c r="D11104">
        <v>1.4767375896177899</v>
      </c>
      <c r="E11104">
        <v>-5.6956765000400198</v>
      </c>
      <c r="F11104">
        <v>0.46466161046003202</v>
      </c>
      <c r="G11104">
        <f t="shared" si="346"/>
        <v>0.46466161046003202</v>
      </c>
      <c r="H11104" t="str">
        <f t="shared" si="347"/>
        <v>D</v>
      </c>
      <c r="I11104" t="s">
        <v>22199</v>
      </c>
    </row>
    <row r="11105" spans="1:9" x14ac:dyDescent="0.25">
      <c r="A11105" t="s">
        <v>22200</v>
      </c>
      <c r="B11105">
        <v>0.42448069225241403</v>
      </c>
      <c r="C11105">
        <v>0.17579060716095499</v>
      </c>
      <c r="D11105">
        <v>-1.47665525111465</v>
      </c>
      <c r="E11105">
        <v>-5.6957828931106498</v>
      </c>
      <c r="F11105">
        <v>-0.164492704651928</v>
      </c>
      <c r="G11105">
        <f t="shared" si="346"/>
        <v>0.164492704651928</v>
      </c>
      <c r="H11105" t="str">
        <f t="shared" si="347"/>
        <v>D</v>
      </c>
      <c r="I11105" t="s">
        <v>22201</v>
      </c>
    </row>
    <row r="11106" spans="1:9" x14ac:dyDescent="0.25">
      <c r="A11106" t="s">
        <v>22202</v>
      </c>
      <c r="B11106">
        <v>0.42477622772255802</v>
      </c>
      <c r="C11106">
        <v>0.17593879629468201</v>
      </c>
      <c r="D11106">
        <v>-1.47608964005959</v>
      </c>
      <c r="E11106">
        <v>-5.6965136492560999</v>
      </c>
      <c r="F11106">
        <v>-0.211497351932939</v>
      </c>
      <c r="G11106">
        <f t="shared" si="346"/>
        <v>0.211497351932939</v>
      </c>
      <c r="H11106" t="str">
        <f t="shared" si="347"/>
        <v>D</v>
      </c>
      <c r="I11106" t="s">
        <v>22203</v>
      </c>
    </row>
    <row r="11107" spans="1:9" x14ac:dyDescent="0.25">
      <c r="A11107" t="s">
        <v>22204</v>
      </c>
      <c r="B11107">
        <v>0.42496587642188399</v>
      </c>
      <c r="C11107">
        <v>0.17603928666937699</v>
      </c>
      <c r="D11107">
        <v>-1.4757063254404901</v>
      </c>
      <c r="E11107">
        <v>-5.6970087894982999</v>
      </c>
      <c r="F11107">
        <v>-0.20493492540007499</v>
      </c>
      <c r="G11107">
        <f t="shared" si="346"/>
        <v>0.20493492540007499</v>
      </c>
      <c r="H11107" t="str">
        <f t="shared" si="347"/>
        <v>D</v>
      </c>
      <c r="I11107" t="s">
        <v>22205</v>
      </c>
    </row>
    <row r="11108" spans="1:9" x14ac:dyDescent="0.25">
      <c r="A11108" t="s">
        <v>22206</v>
      </c>
      <c r="B11108">
        <v>0.42499733264386402</v>
      </c>
      <c r="C11108">
        <v>0.17607392516905601</v>
      </c>
      <c r="D11108">
        <v>-1.47557424362403</v>
      </c>
      <c r="E11108">
        <v>-5.6971793865230502</v>
      </c>
      <c r="F11108">
        <v>-0.25983395347510901</v>
      </c>
      <c r="G11108">
        <f t="shared" si="346"/>
        <v>0.25983395347510901</v>
      </c>
      <c r="H11108" t="str">
        <f t="shared" si="347"/>
        <v>D</v>
      </c>
      <c r="I11108" t="s">
        <v>22207</v>
      </c>
    </row>
    <row r="11109" spans="1:9" x14ac:dyDescent="0.25">
      <c r="A11109" t="s">
        <v>22208</v>
      </c>
      <c r="B11109">
        <v>0.42523477825094502</v>
      </c>
      <c r="C11109">
        <v>0.17621481275470399</v>
      </c>
      <c r="D11109">
        <v>-1.4750372539621901</v>
      </c>
      <c r="E11109">
        <v>-5.6978728708482604</v>
      </c>
      <c r="F11109">
        <v>-0.21146807764849901</v>
      </c>
      <c r="G11109">
        <f t="shared" si="346"/>
        <v>0.21146807764849901</v>
      </c>
      <c r="H11109" t="str">
        <f t="shared" si="347"/>
        <v>D</v>
      </c>
      <c r="I11109" t="s">
        <v>22209</v>
      </c>
    </row>
    <row r="11110" spans="1:9" x14ac:dyDescent="0.25">
      <c r="A11110" t="s">
        <v>22210</v>
      </c>
      <c r="B11110">
        <v>0.425236077778333</v>
      </c>
      <c r="C11110">
        <v>0.17622396016038999</v>
      </c>
      <c r="D11110">
        <v>-1.47500240192816</v>
      </c>
      <c r="E11110">
        <v>-5.6979178746833599</v>
      </c>
      <c r="F11110">
        <v>-0.24475555893044301</v>
      </c>
      <c r="G11110">
        <f t="shared" si="346"/>
        <v>0.24475555893044301</v>
      </c>
      <c r="H11110" t="str">
        <f t="shared" si="347"/>
        <v>D</v>
      </c>
      <c r="I11110" t="s">
        <v>22211</v>
      </c>
    </row>
    <row r="11111" spans="1:9" x14ac:dyDescent="0.25">
      <c r="A11111" t="s">
        <v>22212</v>
      </c>
      <c r="B11111">
        <v>0.42527968027152502</v>
      </c>
      <c r="C11111">
        <v>0.176266853050348</v>
      </c>
      <c r="D11111">
        <v>1.47483899931992</v>
      </c>
      <c r="E11111">
        <v>-5.6981288653634197</v>
      </c>
      <c r="F11111">
        <v>0.81950019804599505</v>
      </c>
      <c r="G11111">
        <f t="shared" si="346"/>
        <v>0.81950019804599505</v>
      </c>
      <c r="H11111" t="str">
        <f t="shared" si="347"/>
        <v>D</v>
      </c>
      <c r="I11111" t="s">
        <v>22213</v>
      </c>
    </row>
    <row r="11112" spans="1:9" x14ac:dyDescent="0.25">
      <c r="A11112" t="s">
        <v>22214</v>
      </c>
      <c r="B11112">
        <v>0.42530047004860899</v>
      </c>
      <c r="C11112">
        <v>0.176285086016302</v>
      </c>
      <c r="D11112">
        <v>1.4747695505390099</v>
      </c>
      <c r="E11112">
        <v>-5.6982185357037496</v>
      </c>
      <c r="F11112">
        <v>0.25727350310012698</v>
      </c>
      <c r="G11112">
        <f t="shared" si="346"/>
        <v>0.25727350310012698</v>
      </c>
      <c r="H11112" t="str">
        <f t="shared" si="347"/>
        <v>D</v>
      </c>
      <c r="I11112" t="s">
        <v>22215</v>
      </c>
    </row>
    <row r="11113" spans="1:9" x14ac:dyDescent="0.25">
      <c r="A11113" t="s">
        <v>22216</v>
      </c>
      <c r="B11113">
        <v>0.42550482220221603</v>
      </c>
      <c r="C11113">
        <v>0.176395632032286</v>
      </c>
      <c r="D11113">
        <v>1.4743486198098801</v>
      </c>
      <c r="E11113">
        <v>-5.6987619768136604</v>
      </c>
      <c r="F11113">
        <v>0.39298951410211203</v>
      </c>
      <c r="G11113">
        <f t="shared" si="346"/>
        <v>0.39298951410211203</v>
      </c>
      <c r="H11113" t="str">
        <f t="shared" si="347"/>
        <v>D</v>
      </c>
      <c r="I11113" t="s">
        <v>22217</v>
      </c>
    </row>
    <row r="11114" spans="1:9" x14ac:dyDescent="0.25">
      <c r="A11114" t="s">
        <v>22218</v>
      </c>
      <c r="B11114">
        <v>0.425665998174376</v>
      </c>
      <c r="C11114">
        <v>0.17647968370509301</v>
      </c>
      <c r="D11114">
        <v>1.47402872825168</v>
      </c>
      <c r="E11114">
        <v>-5.6991749108252003</v>
      </c>
      <c r="F11114">
        <v>0.190768212069406</v>
      </c>
      <c r="G11114">
        <f t="shared" si="346"/>
        <v>0.190768212069406</v>
      </c>
      <c r="H11114" t="str">
        <f t="shared" si="347"/>
        <v>D</v>
      </c>
      <c r="I11114" t="s">
        <v>22219</v>
      </c>
    </row>
    <row r="11115" spans="1:9" x14ac:dyDescent="0.25">
      <c r="A11115" t="s">
        <v>22220</v>
      </c>
      <c r="B11115">
        <v>0.42597109642255798</v>
      </c>
      <c r="C11115">
        <v>0.17664929525497899</v>
      </c>
      <c r="D11115">
        <v>1.4733836136474101</v>
      </c>
      <c r="E11115">
        <v>-5.7000075011357501</v>
      </c>
      <c r="F11115">
        <v>0.41981398523678098</v>
      </c>
      <c r="G11115">
        <f t="shared" si="346"/>
        <v>0.41981398523678098</v>
      </c>
      <c r="H11115" t="str">
        <f t="shared" si="347"/>
        <v>D</v>
      </c>
      <c r="I11115" t="s">
        <v>22221</v>
      </c>
    </row>
    <row r="11116" spans="1:9" x14ac:dyDescent="0.25">
      <c r="A11116" t="s">
        <v>22222</v>
      </c>
      <c r="B11116">
        <v>0.426052235938361</v>
      </c>
      <c r="C11116">
        <v>0.176698287318515</v>
      </c>
      <c r="D11116">
        <v>1.4731973747654801</v>
      </c>
      <c r="E11116">
        <v>-5.7002478228128401</v>
      </c>
      <c r="F11116">
        <v>0.16172586011642401</v>
      </c>
      <c r="G11116">
        <f t="shared" si="346"/>
        <v>0.16172586011642401</v>
      </c>
      <c r="H11116" t="str">
        <f t="shared" si="347"/>
        <v>D</v>
      </c>
      <c r="I11116" t="s">
        <v>22223</v>
      </c>
    </row>
    <row r="11117" spans="1:9" x14ac:dyDescent="0.25">
      <c r="A11117" t="s">
        <v>22224</v>
      </c>
      <c r="B11117">
        <v>0.42618021437669401</v>
      </c>
      <c r="C11117">
        <v>0.17677052803218399</v>
      </c>
      <c r="D11117">
        <v>1.4729228412302</v>
      </c>
      <c r="E11117">
        <v>-5.7006020469318903</v>
      </c>
      <c r="F11117">
        <v>0.492122802361661</v>
      </c>
      <c r="G11117">
        <f t="shared" si="346"/>
        <v>0.492122802361661</v>
      </c>
      <c r="H11117" t="str">
        <f t="shared" si="347"/>
        <v>D</v>
      </c>
      <c r="I11117" t="s">
        <v>22225</v>
      </c>
    </row>
    <row r="11118" spans="1:9" x14ac:dyDescent="0.25">
      <c r="A11118" t="s">
        <v>22226</v>
      </c>
      <c r="B11118">
        <v>0.426240872793551</v>
      </c>
      <c r="C11118">
        <v>0.176812946321285</v>
      </c>
      <c r="D11118">
        <v>1.47276168673192</v>
      </c>
      <c r="E11118">
        <v>-5.7008099627125004</v>
      </c>
      <c r="F11118">
        <v>0.28764928378142901</v>
      </c>
      <c r="G11118">
        <f t="shared" si="346"/>
        <v>0.28764928378142901</v>
      </c>
      <c r="H11118" t="str">
        <f t="shared" si="347"/>
        <v>D</v>
      </c>
      <c r="I11118" t="s">
        <v>22227</v>
      </c>
    </row>
    <row r="11119" spans="1:9" x14ac:dyDescent="0.25">
      <c r="A11119" t="s">
        <v>22228</v>
      </c>
      <c r="B11119">
        <v>0.42640754629031002</v>
      </c>
      <c r="C11119">
        <v>0.17690924249979301</v>
      </c>
      <c r="D11119">
        <v>1.47239596708918</v>
      </c>
      <c r="E11119">
        <v>-5.7012817515850003</v>
      </c>
      <c r="F11119">
        <v>0.15237735054532101</v>
      </c>
      <c r="G11119">
        <f t="shared" si="346"/>
        <v>0.15237735054532101</v>
      </c>
      <c r="H11119" t="str">
        <f t="shared" si="347"/>
        <v>D</v>
      </c>
      <c r="I11119" t="s">
        <v>22229</v>
      </c>
    </row>
    <row r="11120" spans="1:9" x14ac:dyDescent="0.25">
      <c r="A11120" t="s">
        <v>22230</v>
      </c>
      <c r="B11120">
        <v>0.42640754629031002</v>
      </c>
      <c r="C11120">
        <v>0.176916616128629</v>
      </c>
      <c r="D11120">
        <v>1.4723679702892201</v>
      </c>
      <c r="E11120">
        <v>-5.7013178654279599</v>
      </c>
      <c r="F11120">
        <v>0.31772397242237399</v>
      </c>
      <c r="G11120">
        <f t="shared" si="346"/>
        <v>0.31772397242237399</v>
      </c>
      <c r="H11120" t="str">
        <f t="shared" si="347"/>
        <v>D</v>
      </c>
      <c r="I11120" t="s">
        <v>22231</v>
      </c>
    </row>
    <row r="11121" spans="1:9" x14ac:dyDescent="0.25">
      <c r="A11121" t="s">
        <v>22232</v>
      </c>
      <c r="B11121">
        <v>0.42649071061233301</v>
      </c>
      <c r="C11121">
        <v>0.176979064955748</v>
      </c>
      <c r="D11121">
        <v>-1.4721309006547101</v>
      </c>
      <c r="E11121">
        <v>-5.7016236519081804</v>
      </c>
      <c r="F11121">
        <v>-0.28804218525500103</v>
      </c>
      <c r="G11121">
        <f t="shared" si="346"/>
        <v>0.28804218525500103</v>
      </c>
      <c r="H11121" t="str">
        <f t="shared" si="347"/>
        <v>D</v>
      </c>
      <c r="I11121" t="s">
        <v>22233</v>
      </c>
    </row>
    <row r="11122" spans="1:9" x14ac:dyDescent="0.25">
      <c r="A11122" t="s">
        <v>22234</v>
      </c>
      <c r="B11122">
        <v>0.42649071061233301</v>
      </c>
      <c r="C11122">
        <v>0.17698565818669099</v>
      </c>
      <c r="D11122">
        <v>-1.4721058755843299</v>
      </c>
      <c r="E11122">
        <v>-5.70165592904105</v>
      </c>
      <c r="F11122">
        <v>-0.212180340336486</v>
      </c>
      <c r="G11122">
        <f t="shared" si="346"/>
        <v>0.212180340336486</v>
      </c>
      <c r="H11122" t="str">
        <f t="shared" si="347"/>
        <v>D</v>
      </c>
      <c r="I11122" t="s">
        <v>22235</v>
      </c>
    </row>
    <row r="11123" spans="1:9" x14ac:dyDescent="0.25">
      <c r="A11123" t="s">
        <v>22236</v>
      </c>
      <c r="B11123">
        <v>0.42653175901834101</v>
      </c>
      <c r="C11123">
        <v>0.17702859786688999</v>
      </c>
      <c r="D11123">
        <v>-1.47194291510182</v>
      </c>
      <c r="E11123">
        <v>-5.7018661062665803</v>
      </c>
      <c r="F11123">
        <v>-0.17400727061215401</v>
      </c>
      <c r="G11123">
        <f t="shared" si="346"/>
        <v>0.17400727061215401</v>
      </c>
      <c r="H11123" t="str">
        <f t="shared" si="347"/>
        <v>D</v>
      </c>
      <c r="I11123" t="s">
        <v>22237</v>
      </c>
    </row>
    <row r="11124" spans="1:9" x14ac:dyDescent="0.25">
      <c r="A11124" t="s">
        <v>22238</v>
      </c>
      <c r="B11124">
        <v>0.42656569265300798</v>
      </c>
      <c r="C11124">
        <v>0.17707722497924699</v>
      </c>
      <c r="D11124">
        <v>1.4717584122626199</v>
      </c>
      <c r="E11124">
        <v>-5.7021040511068701</v>
      </c>
      <c r="F11124">
        <v>0.99764488391079498</v>
      </c>
      <c r="G11124">
        <f t="shared" si="346"/>
        <v>0.99764488391079498</v>
      </c>
      <c r="H11124" t="str">
        <f t="shared" si="347"/>
        <v>D</v>
      </c>
      <c r="I11124" t="s">
        <v>22239</v>
      </c>
    </row>
    <row r="11125" spans="1:9" x14ac:dyDescent="0.25">
      <c r="A11125" t="s">
        <v>22240</v>
      </c>
      <c r="B11125">
        <v>0.42659511501535802</v>
      </c>
      <c r="C11125">
        <v>0.177098075280999</v>
      </c>
      <c r="D11125">
        <v>-1.47167931492313</v>
      </c>
      <c r="E11125">
        <v>-5.7022060539467097</v>
      </c>
      <c r="F11125">
        <v>-0.27691305128086402</v>
      </c>
      <c r="G11125">
        <f t="shared" si="346"/>
        <v>0.27691305128086402</v>
      </c>
      <c r="H11125" t="str">
        <f t="shared" si="347"/>
        <v>D</v>
      </c>
      <c r="I11125" t="s">
        <v>22241</v>
      </c>
    </row>
    <row r="11126" spans="1:9" x14ac:dyDescent="0.25">
      <c r="A11126" t="s">
        <v>22242</v>
      </c>
      <c r="B11126">
        <v>0.42702165480704801</v>
      </c>
      <c r="C11126">
        <v>0.177301085503346</v>
      </c>
      <c r="D11126">
        <v>1.47090960725647</v>
      </c>
      <c r="E11126">
        <v>-5.7031984901154003</v>
      </c>
      <c r="F11126">
        <v>0.17839995485983301</v>
      </c>
      <c r="G11126">
        <f t="shared" si="346"/>
        <v>0.17839995485983301</v>
      </c>
      <c r="H11126" t="str">
        <f t="shared" si="347"/>
        <v>D</v>
      </c>
      <c r="I11126" t="s">
        <v>22243</v>
      </c>
    </row>
    <row r="11127" spans="1:9" x14ac:dyDescent="0.25">
      <c r="A11127" t="s">
        <v>22244</v>
      </c>
      <c r="B11127">
        <v>0.42705920478064202</v>
      </c>
      <c r="C11127">
        <v>0.17732532219963501</v>
      </c>
      <c r="D11127">
        <v>-1.4708177663544599</v>
      </c>
      <c r="E11127">
        <v>-5.70331688642157</v>
      </c>
      <c r="F11127">
        <v>-0.156646458092254</v>
      </c>
      <c r="G11127">
        <f t="shared" si="346"/>
        <v>0.156646458092254</v>
      </c>
      <c r="H11127" t="str">
        <f t="shared" si="347"/>
        <v>D</v>
      </c>
      <c r="I11127" t="s">
        <v>22245</v>
      </c>
    </row>
    <row r="11128" spans="1:9" x14ac:dyDescent="0.25">
      <c r="A11128" t="s">
        <v>22246</v>
      </c>
      <c r="B11128">
        <v>0.42715607022791402</v>
      </c>
      <c r="C11128">
        <v>0.177386214311645</v>
      </c>
      <c r="D11128">
        <v>-1.47058707465202</v>
      </c>
      <c r="E11128">
        <v>-5.7036142624697499</v>
      </c>
      <c r="F11128">
        <v>-0.18868289178185299</v>
      </c>
      <c r="G11128">
        <f t="shared" si="346"/>
        <v>0.18868289178185299</v>
      </c>
      <c r="H11128" t="str">
        <f t="shared" si="347"/>
        <v>D</v>
      </c>
      <c r="I11128" t="s">
        <v>22247</v>
      </c>
    </row>
    <row r="11129" spans="1:9" x14ac:dyDescent="0.25">
      <c r="A11129" t="s">
        <v>22248</v>
      </c>
      <c r="B11129">
        <v>0.42715607022791402</v>
      </c>
      <c r="C11129">
        <v>0.177391486356619</v>
      </c>
      <c r="D11129">
        <v>-1.4705671046219899</v>
      </c>
      <c r="E11129">
        <v>-5.7036400037987001</v>
      </c>
      <c r="F11129">
        <v>-0.65633986073414397</v>
      </c>
      <c r="G11129">
        <f t="shared" si="346"/>
        <v>0.65633986073414397</v>
      </c>
      <c r="H11129" t="str">
        <f t="shared" si="347"/>
        <v>D</v>
      </c>
      <c r="I11129" t="s">
        <v>22249</v>
      </c>
    </row>
    <row r="11130" spans="1:9" x14ac:dyDescent="0.25">
      <c r="A11130" t="s">
        <v>22250</v>
      </c>
      <c r="B11130">
        <v>0.42735691333044101</v>
      </c>
      <c r="C11130">
        <v>0.177541333828342</v>
      </c>
      <c r="D11130">
        <v>-1.4699997143253101</v>
      </c>
      <c r="E11130">
        <v>-5.7043712828479496</v>
      </c>
      <c r="F11130">
        <v>-0.16921354806042599</v>
      </c>
      <c r="G11130">
        <f t="shared" si="346"/>
        <v>0.16921354806042599</v>
      </c>
      <c r="H11130" t="str">
        <f t="shared" si="347"/>
        <v>D</v>
      </c>
      <c r="I11130" t="s">
        <v>22251</v>
      </c>
    </row>
    <row r="11131" spans="1:9" x14ac:dyDescent="0.25">
      <c r="A11131" t="s">
        <v>22252</v>
      </c>
      <c r="B11131">
        <v>0.42735691333044101</v>
      </c>
      <c r="C11131">
        <v>0.17755088235361599</v>
      </c>
      <c r="D11131">
        <v>1.46996357358095</v>
      </c>
      <c r="E11131">
        <v>-5.70441785709881</v>
      </c>
      <c r="F11131">
        <v>0.206418674066282</v>
      </c>
      <c r="G11131">
        <f t="shared" si="346"/>
        <v>0.206418674066282</v>
      </c>
      <c r="H11131" t="str">
        <f t="shared" si="347"/>
        <v>D</v>
      </c>
      <c r="I11131" t="s">
        <v>22253</v>
      </c>
    </row>
    <row r="11132" spans="1:9" x14ac:dyDescent="0.25">
      <c r="A11132" t="s">
        <v>22254</v>
      </c>
      <c r="B11132">
        <v>0.42735691333044101</v>
      </c>
      <c r="C11132">
        <v>0.17755275990216199</v>
      </c>
      <c r="D11132">
        <v>1.4699564673443399</v>
      </c>
      <c r="E11132">
        <v>-5.7044270147624898</v>
      </c>
      <c r="F11132">
        <v>0.14511799892452801</v>
      </c>
      <c r="G11132">
        <f t="shared" si="346"/>
        <v>0.14511799892452801</v>
      </c>
      <c r="H11132" t="str">
        <f t="shared" si="347"/>
        <v>D</v>
      </c>
      <c r="I11132" t="s">
        <v>22255</v>
      </c>
    </row>
    <row r="11133" spans="1:9" x14ac:dyDescent="0.25">
      <c r="A11133" t="s">
        <v>22256</v>
      </c>
      <c r="B11133">
        <v>0.42743460789040599</v>
      </c>
      <c r="C11133">
        <v>0.17761900456103299</v>
      </c>
      <c r="D11133">
        <v>1.4697057836866201</v>
      </c>
      <c r="E11133">
        <v>-5.7047500490636098</v>
      </c>
      <c r="F11133">
        <v>0.20758976075878399</v>
      </c>
      <c r="G11133">
        <f t="shared" si="346"/>
        <v>0.20758976075878399</v>
      </c>
      <c r="H11133" t="str">
        <f t="shared" si="347"/>
        <v>D</v>
      </c>
      <c r="I11133" t="s">
        <v>22257</v>
      </c>
    </row>
    <row r="11134" spans="1:9" x14ac:dyDescent="0.25">
      <c r="A11134" t="s">
        <v>22258</v>
      </c>
      <c r="B11134">
        <v>0.42743460789040599</v>
      </c>
      <c r="C11134">
        <v>0.177619653032867</v>
      </c>
      <c r="D11134">
        <v>1.46970333014025</v>
      </c>
      <c r="E11134">
        <v>-5.7047532105759302</v>
      </c>
      <c r="F11134">
        <v>0.15888526416521201</v>
      </c>
      <c r="G11134">
        <f t="shared" si="346"/>
        <v>0.15888526416521201</v>
      </c>
      <c r="H11134" t="str">
        <f t="shared" si="347"/>
        <v>D</v>
      </c>
      <c r="I11134" t="s">
        <v>22259</v>
      </c>
    </row>
    <row r="11135" spans="1:9" x14ac:dyDescent="0.25">
      <c r="A11135" t="s">
        <v>22260</v>
      </c>
      <c r="B11135">
        <v>0.42750172513163298</v>
      </c>
      <c r="C11135">
        <v>0.177656198234174</v>
      </c>
      <c r="D11135">
        <v>1.46956507111683</v>
      </c>
      <c r="E11135">
        <v>-5.7049313589482598</v>
      </c>
      <c r="F11135">
        <v>0.23603595342568401</v>
      </c>
      <c r="G11135">
        <f t="shared" si="346"/>
        <v>0.23603595342568401</v>
      </c>
      <c r="H11135" t="str">
        <f t="shared" si="347"/>
        <v>D</v>
      </c>
      <c r="I11135" t="s">
        <v>22261</v>
      </c>
    </row>
    <row r="11136" spans="1:9" x14ac:dyDescent="0.25">
      <c r="A11136" t="s">
        <v>22262</v>
      </c>
      <c r="B11136">
        <v>0.42754206430679198</v>
      </c>
      <c r="C11136">
        <v>0.177681617493467</v>
      </c>
      <c r="D11136">
        <v>1.4694689188904699</v>
      </c>
      <c r="E11136">
        <v>-5.7050552464036297</v>
      </c>
      <c r="F11136">
        <v>0.36240024481548999</v>
      </c>
      <c r="G11136">
        <f t="shared" si="346"/>
        <v>0.36240024481548999</v>
      </c>
      <c r="H11136" t="str">
        <f t="shared" si="347"/>
        <v>D</v>
      </c>
      <c r="I11136" t="s">
        <v>22263</v>
      </c>
    </row>
    <row r="11137" spans="1:9" x14ac:dyDescent="0.25">
      <c r="A11137" t="s">
        <v>22264</v>
      </c>
      <c r="B11137">
        <v>0.42777610007888001</v>
      </c>
      <c r="C11137">
        <v>0.17786548321530599</v>
      </c>
      <c r="D11137">
        <v>-1.4687737790635</v>
      </c>
      <c r="E11137">
        <v>-5.7059507582084903</v>
      </c>
      <c r="F11137">
        <v>-0.17466761535762401</v>
      </c>
      <c r="G11137">
        <f t="shared" si="346"/>
        <v>0.17466761535762401</v>
      </c>
      <c r="H11137" t="str">
        <f t="shared" si="347"/>
        <v>D</v>
      </c>
      <c r="I11137" t="s">
        <v>22265</v>
      </c>
    </row>
    <row r="11138" spans="1:9" x14ac:dyDescent="0.25">
      <c r="A11138" t="s">
        <v>22266</v>
      </c>
      <c r="B11138">
        <v>0.42778686899309898</v>
      </c>
      <c r="C11138">
        <v>0.17787862136348301</v>
      </c>
      <c r="D11138">
        <v>1.46872413197527</v>
      </c>
      <c r="E11138">
        <v>-5.7060147063752904</v>
      </c>
      <c r="F11138">
        <v>0.22696293013844401</v>
      </c>
      <c r="G11138">
        <f t="shared" si="346"/>
        <v>0.22696293013844401</v>
      </c>
      <c r="H11138" t="str">
        <f t="shared" si="347"/>
        <v>D</v>
      </c>
      <c r="I11138" t="s">
        <v>22267</v>
      </c>
    </row>
    <row r="11139" spans="1:9" x14ac:dyDescent="0.25">
      <c r="A11139" t="s">
        <v>22268</v>
      </c>
      <c r="B11139">
        <v>0.427894539230322</v>
      </c>
      <c r="C11139">
        <v>0.17800842033620701</v>
      </c>
      <c r="D11139">
        <v>-1.4682338145188101</v>
      </c>
      <c r="E11139">
        <v>-5.7066461937128796</v>
      </c>
      <c r="F11139">
        <v>-0.190185972144156</v>
      </c>
      <c r="G11139">
        <f t="shared" ref="G11139:G11202" si="348">ABS(F11139)</f>
        <v>0.190185972144156</v>
      </c>
      <c r="H11139" t="str">
        <f t="shared" ref="H11139:H11202" si="349">IF(AND(C11139&lt;0.05,G11139&gt;=1),"A","D")</f>
        <v>D</v>
      </c>
      <c r="I11139" t="s">
        <v>22269</v>
      </c>
    </row>
    <row r="11140" spans="1:9" x14ac:dyDescent="0.25">
      <c r="A11140" t="s">
        <v>22270</v>
      </c>
      <c r="B11140">
        <v>0.427894539230322</v>
      </c>
      <c r="C11140">
        <v>0.17800987297162199</v>
      </c>
      <c r="D11140">
        <v>-1.4682283289485401</v>
      </c>
      <c r="E11140">
        <v>-5.70665325795997</v>
      </c>
      <c r="F11140">
        <v>-0.24328208684105199</v>
      </c>
      <c r="G11140">
        <f t="shared" si="348"/>
        <v>0.24328208684105199</v>
      </c>
      <c r="H11140" t="str">
        <f t="shared" si="349"/>
        <v>D</v>
      </c>
      <c r="I11140" t="s">
        <v>22271</v>
      </c>
    </row>
    <row r="11141" spans="1:9" x14ac:dyDescent="0.25">
      <c r="A11141" t="s">
        <v>22272</v>
      </c>
      <c r="B11141">
        <v>0.427894539230322</v>
      </c>
      <c r="C11141">
        <v>0.178035993934645</v>
      </c>
      <c r="D11141">
        <v>-1.4681296953812599</v>
      </c>
      <c r="E11141">
        <v>-5.7067802743504599</v>
      </c>
      <c r="F11141">
        <v>-0.45113627959844399</v>
      </c>
      <c r="G11141">
        <f t="shared" si="348"/>
        <v>0.45113627959844399</v>
      </c>
      <c r="H11141" t="str">
        <f t="shared" si="349"/>
        <v>D</v>
      </c>
      <c r="I11141" t="s">
        <v>22273</v>
      </c>
    </row>
    <row r="11142" spans="1:9" x14ac:dyDescent="0.25">
      <c r="A11142" t="s">
        <v>22274</v>
      </c>
      <c r="B11142">
        <v>0.42791367674749398</v>
      </c>
      <c r="C11142">
        <v>0.17807087123892301</v>
      </c>
      <c r="D11142">
        <v>-1.46799801744917</v>
      </c>
      <c r="E11142">
        <v>-5.7069498361248696</v>
      </c>
      <c r="F11142">
        <v>-0.20416378524387799</v>
      </c>
      <c r="G11142">
        <f t="shared" si="348"/>
        <v>0.20416378524387799</v>
      </c>
      <c r="H11142" t="str">
        <f t="shared" si="349"/>
        <v>D</v>
      </c>
      <c r="I11142" t="s">
        <v>22275</v>
      </c>
    </row>
    <row r="11143" spans="1:9" x14ac:dyDescent="0.25">
      <c r="A11143" t="s">
        <v>22276</v>
      </c>
      <c r="B11143">
        <v>0.42791367674749398</v>
      </c>
      <c r="C11143">
        <v>0.1780857418698</v>
      </c>
      <c r="D11143">
        <v>-1.4679418808505</v>
      </c>
      <c r="E11143">
        <v>-5.70702212054145</v>
      </c>
      <c r="F11143">
        <v>-0.31666496029577801</v>
      </c>
      <c r="G11143">
        <f t="shared" si="348"/>
        <v>0.31666496029577801</v>
      </c>
      <c r="H11143" t="str">
        <f t="shared" si="349"/>
        <v>D</v>
      </c>
      <c r="I11143" t="s">
        <v>22277</v>
      </c>
    </row>
    <row r="11144" spans="1:9" x14ac:dyDescent="0.25">
      <c r="A11144" t="s">
        <v>22278</v>
      </c>
      <c r="B11144">
        <v>0.42791367674749398</v>
      </c>
      <c r="C11144">
        <v>0.178087285208994</v>
      </c>
      <c r="D11144">
        <v>-1.46793605498472</v>
      </c>
      <c r="E11144">
        <v>-5.7070296221372301</v>
      </c>
      <c r="F11144">
        <v>-0.18643174486612099</v>
      </c>
      <c r="G11144">
        <f t="shared" si="348"/>
        <v>0.18643174486612099</v>
      </c>
      <c r="H11144" t="str">
        <f t="shared" si="349"/>
        <v>D</v>
      </c>
      <c r="I11144" t="s">
        <v>22279</v>
      </c>
    </row>
    <row r="11145" spans="1:9" x14ac:dyDescent="0.25">
      <c r="A11145" t="s">
        <v>22280</v>
      </c>
      <c r="B11145">
        <v>0.427946137039591</v>
      </c>
      <c r="C11145">
        <v>0.178109458148799</v>
      </c>
      <c r="D11145">
        <v>1.46785236048416</v>
      </c>
      <c r="E11145">
        <v>-5.70713738827091</v>
      </c>
      <c r="F11145">
        <v>0.36900929215255701</v>
      </c>
      <c r="G11145">
        <f t="shared" si="348"/>
        <v>0.36900929215255701</v>
      </c>
      <c r="H11145" t="str">
        <f t="shared" si="349"/>
        <v>D</v>
      </c>
      <c r="I11145" t="s">
        <v>22281</v>
      </c>
    </row>
    <row r="11146" spans="1:9" x14ac:dyDescent="0.25">
      <c r="A11146" t="s">
        <v>22282</v>
      </c>
      <c r="B11146">
        <v>0.42801448042743301</v>
      </c>
      <c r="C11146">
        <v>0.17815523266703101</v>
      </c>
      <c r="D11146">
        <v>-1.46767960790642</v>
      </c>
      <c r="E11146">
        <v>-5.7073598152983198</v>
      </c>
      <c r="F11146">
        <v>-0.13732586314648601</v>
      </c>
      <c r="G11146">
        <f t="shared" si="348"/>
        <v>0.13732586314648601</v>
      </c>
      <c r="H11146" t="str">
        <f t="shared" si="349"/>
        <v>D</v>
      </c>
      <c r="I11146" t="s">
        <v>22283</v>
      </c>
    </row>
    <row r="11147" spans="1:9" x14ac:dyDescent="0.25">
      <c r="A11147" t="s">
        <v>22284</v>
      </c>
      <c r="B11147">
        <v>0.42811980752413298</v>
      </c>
      <c r="C11147">
        <v>0.17822717784459999</v>
      </c>
      <c r="D11147">
        <v>-1.46740816643616</v>
      </c>
      <c r="E11147">
        <v>-5.7077092777208902</v>
      </c>
      <c r="F11147">
        <v>-0.18033050938420001</v>
      </c>
      <c r="G11147">
        <f t="shared" si="348"/>
        <v>0.18033050938420001</v>
      </c>
      <c r="H11147" t="str">
        <f t="shared" si="349"/>
        <v>D</v>
      </c>
      <c r="I11147" t="s">
        <v>22285</v>
      </c>
    </row>
    <row r="11148" spans="1:9" x14ac:dyDescent="0.25">
      <c r="A11148" t="s">
        <v>22286</v>
      </c>
      <c r="B11148">
        <v>0.42811980752413298</v>
      </c>
      <c r="C11148">
        <v>0.17824240999562299</v>
      </c>
      <c r="D11148">
        <v>-1.46735070952424</v>
      </c>
      <c r="E11148">
        <v>-5.7077832446988497</v>
      </c>
      <c r="F11148">
        <v>-0.22538746599360801</v>
      </c>
      <c r="G11148">
        <f t="shared" si="348"/>
        <v>0.22538746599360801</v>
      </c>
      <c r="H11148" t="str">
        <f t="shared" si="349"/>
        <v>D</v>
      </c>
      <c r="I11148" t="s">
        <v>22287</v>
      </c>
    </row>
    <row r="11149" spans="1:9" x14ac:dyDescent="0.25">
      <c r="A11149" t="s">
        <v>22288</v>
      </c>
      <c r="B11149">
        <v>0.42812822985840598</v>
      </c>
      <c r="C11149">
        <v>0.178254583971414</v>
      </c>
      <c r="D11149">
        <v>1.4673047914039801</v>
      </c>
      <c r="E11149">
        <v>-5.7078423560214597</v>
      </c>
      <c r="F11149">
        <v>0.43978012821774898</v>
      </c>
      <c r="G11149">
        <f t="shared" si="348"/>
        <v>0.43978012821774898</v>
      </c>
      <c r="H11149" t="str">
        <f t="shared" si="349"/>
        <v>D</v>
      </c>
      <c r="I11149" t="s">
        <v>22289</v>
      </c>
    </row>
    <row r="11150" spans="1:9" x14ac:dyDescent="0.25">
      <c r="A11150" t="s">
        <v>22290</v>
      </c>
      <c r="B11150">
        <v>0.42816860070346502</v>
      </c>
      <c r="C11150">
        <v>0.17828006095086901</v>
      </c>
      <c r="D11150">
        <v>1.4672087055948799</v>
      </c>
      <c r="E11150">
        <v>-5.70796604569317</v>
      </c>
      <c r="F11150">
        <v>0.19564809171047601</v>
      </c>
      <c r="G11150">
        <f t="shared" si="348"/>
        <v>0.19564809171047601</v>
      </c>
      <c r="H11150" t="str">
        <f t="shared" si="349"/>
        <v>D</v>
      </c>
      <c r="I11150" t="s">
        <v>22291</v>
      </c>
    </row>
    <row r="11151" spans="1:9" x14ac:dyDescent="0.25">
      <c r="A11151" t="s">
        <v>22292</v>
      </c>
      <c r="B11151">
        <v>0.42825276606228802</v>
      </c>
      <c r="C11151">
        <v>0.178331130864573</v>
      </c>
      <c r="D11151">
        <v>1.46701613302998</v>
      </c>
      <c r="E11151">
        <v>-5.7082139267904504</v>
      </c>
      <c r="F11151">
        <v>0.88181569320623698</v>
      </c>
      <c r="G11151">
        <f t="shared" si="348"/>
        <v>0.88181569320623698</v>
      </c>
      <c r="H11151" t="str">
        <f t="shared" si="349"/>
        <v>D</v>
      </c>
      <c r="I11151" t="s">
        <v>22293</v>
      </c>
    </row>
    <row r="11152" spans="1:9" x14ac:dyDescent="0.25">
      <c r="A11152" t="s">
        <v>22294</v>
      </c>
      <c r="B11152">
        <v>0.42837875289849497</v>
      </c>
      <c r="C11152">
        <v>0.17840330802249699</v>
      </c>
      <c r="D11152">
        <v>1.4667440527631599</v>
      </c>
      <c r="E11152">
        <v>-5.7085641181933999</v>
      </c>
      <c r="F11152">
        <v>0.41856802946995703</v>
      </c>
      <c r="G11152">
        <f t="shared" si="348"/>
        <v>0.41856802946995703</v>
      </c>
      <c r="H11152" t="str">
        <f t="shared" si="349"/>
        <v>D</v>
      </c>
      <c r="I11152" t="s">
        <v>22295</v>
      </c>
    </row>
    <row r="11153" spans="1:9" x14ac:dyDescent="0.25">
      <c r="A11153" t="s">
        <v>22296</v>
      </c>
      <c r="B11153">
        <v>0.42837875289849497</v>
      </c>
      <c r="C11153">
        <v>0.17840618253722701</v>
      </c>
      <c r="D11153">
        <v>1.4667332189478199</v>
      </c>
      <c r="E11153">
        <v>-5.7085780614802699</v>
      </c>
      <c r="F11153">
        <v>0.211473295317013</v>
      </c>
      <c r="G11153">
        <f t="shared" si="348"/>
        <v>0.211473295317013</v>
      </c>
      <c r="H11153" t="str">
        <f t="shared" si="349"/>
        <v>D</v>
      </c>
      <c r="I11153" t="s">
        <v>22297</v>
      </c>
    </row>
    <row r="11154" spans="1:9" x14ac:dyDescent="0.25">
      <c r="A11154" t="s">
        <v>22298</v>
      </c>
      <c r="B11154">
        <v>0.42838205488502601</v>
      </c>
      <c r="C11154">
        <v>0.17842097408947499</v>
      </c>
      <c r="D11154">
        <v>-1.46667747320238</v>
      </c>
      <c r="E11154">
        <v>-5.7086498061510396</v>
      </c>
      <c r="F11154">
        <v>-0.20733836464272201</v>
      </c>
      <c r="G11154">
        <f t="shared" si="348"/>
        <v>0.20733836464272201</v>
      </c>
      <c r="H11154" t="str">
        <f t="shared" si="349"/>
        <v>D</v>
      </c>
      <c r="I11154" t="s">
        <v>22299</v>
      </c>
    </row>
    <row r="11155" spans="1:9" x14ac:dyDescent="0.25">
      <c r="A11155" t="s">
        <v>22300</v>
      </c>
      <c r="B11155">
        <v>0.42838309642542699</v>
      </c>
      <c r="C11155">
        <v>0.17843564794117001</v>
      </c>
      <c r="D11155">
        <v>1.46662217505854</v>
      </c>
      <c r="E11155">
        <v>-5.7087209731702497</v>
      </c>
      <c r="F11155">
        <v>0.16885980532611999</v>
      </c>
      <c r="G11155">
        <f t="shared" si="348"/>
        <v>0.16885980532611999</v>
      </c>
      <c r="H11155" t="str">
        <f t="shared" si="349"/>
        <v>D</v>
      </c>
      <c r="I11155" t="s">
        <v>22301</v>
      </c>
    </row>
    <row r="11156" spans="1:9" x14ac:dyDescent="0.25">
      <c r="A11156" t="s">
        <v>22302</v>
      </c>
      <c r="B11156">
        <v>0.42840753313421198</v>
      </c>
      <c r="C11156">
        <v>0.17846796961872199</v>
      </c>
      <c r="D11156">
        <v>-1.46650038551203</v>
      </c>
      <c r="E11156">
        <v>-5.70887770700838</v>
      </c>
      <c r="F11156">
        <v>-0.34479949248922998</v>
      </c>
      <c r="G11156">
        <f t="shared" si="348"/>
        <v>0.34479949248922998</v>
      </c>
      <c r="H11156" t="str">
        <f t="shared" si="349"/>
        <v>D</v>
      </c>
      <c r="I11156" t="s">
        <v>22303</v>
      </c>
    </row>
    <row r="11157" spans="1:9" x14ac:dyDescent="0.25">
      <c r="A11157" t="s">
        <v>22304</v>
      </c>
      <c r="B11157">
        <v>0.42840753313421198</v>
      </c>
      <c r="C11157">
        <v>0.17847513301559501</v>
      </c>
      <c r="D11157">
        <v>-1.46647339613448</v>
      </c>
      <c r="E11157">
        <v>-5.7089124392352</v>
      </c>
      <c r="F11157">
        <v>-0.33051295623046401</v>
      </c>
      <c r="G11157">
        <f t="shared" si="348"/>
        <v>0.33051295623046401</v>
      </c>
      <c r="H11157" t="str">
        <f t="shared" si="349"/>
        <v>D</v>
      </c>
      <c r="I11157" t="s">
        <v>22305</v>
      </c>
    </row>
    <row r="11158" spans="1:9" x14ac:dyDescent="0.25">
      <c r="A11158" t="s">
        <v>22306</v>
      </c>
      <c r="B11158">
        <v>0.42840753313421198</v>
      </c>
      <c r="C11158">
        <v>0.17849914863972599</v>
      </c>
      <c r="D11158">
        <v>-1.46638291993176</v>
      </c>
      <c r="E11158">
        <v>-5.7090288689579403</v>
      </c>
      <c r="F11158">
        <v>-0.268327692827317</v>
      </c>
      <c r="G11158">
        <f t="shared" si="348"/>
        <v>0.268327692827317</v>
      </c>
      <c r="H11158" t="str">
        <f t="shared" si="349"/>
        <v>D</v>
      </c>
      <c r="I11158" t="s">
        <v>22307</v>
      </c>
    </row>
    <row r="11159" spans="1:9" x14ac:dyDescent="0.25">
      <c r="A11159" t="s">
        <v>22308</v>
      </c>
      <c r="B11159">
        <v>0.42840753313421198</v>
      </c>
      <c r="C11159">
        <v>0.17850097053214301</v>
      </c>
      <c r="D11159">
        <v>-1.4663760565909401</v>
      </c>
      <c r="E11159">
        <v>-5.7090377009070803</v>
      </c>
      <c r="F11159">
        <v>-0.217182065902321</v>
      </c>
      <c r="G11159">
        <f t="shared" si="348"/>
        <v>0.217182065902321</v>
      </c>
      <c r="H11159" t="str">
        <f t="shared" si="349"/>
        <v>D</v>
      </c>
      <c r="I11159" t="s">
        <v>22309</v>
      </c>
    </row>
    <row r="11160" spans="1:9" x14ac:dyDescent="0.25">
      <c r="A11160" t="s">
        <v>22310</v>
      </c>
      <c r="B11160">
        <v>0.42851151456147801</v>
      </c>
      <c r="C11160">
        <v>0.17855297080077601</v>
      </c>
      <c r="D11160">
        <v>-1.46618018978697</v>
      </c>
      <c r="E11160">
        <v>-5.7092897378003098</v>
      </c>
      <c r="F11160">
        <v>-0.29049159444936701</v>
      </c>
      <c r="G11160">
        <f t="shared" si="348"/>
        <v>0.29049159444936701</v>
      </c>
      <c r="H11160" t="str">
        <f t="shared" si="349"/>
        <v>D</v>
      </c>
      <c r="I11160" t="s">
        <v>22311</v>
      </c>
    </row>
    <row r="11161" spans="1:9" x14ac:dyDescent="0.25">
      <c r="A11161" t="s">
        <v>22312</v>
      </c>
      <c r="B11161">
        <v>0.42865120522081301</v>
      </c>
      <c r="C11161">
        <v>0.17862853341968199</v>
      </c>
      <c r="D11161">
        <v>-1.4658956612691201</v>
      </c>
      <c r="E11161">
        <v>-5.7096558271526199</v>
      </c>
      <c r="F11161">
        <v>-0.485459742409735</v>
      </c>
      <c r="G11161">
        <f t="shared" si="348"/>
        <v>0.485459742409735</v>
      </c>
      <c r="H11161" t="str">
        <f t="shared" si="349"/>
        <v>D</v>
      </c>
      <c r="I11161" t="s">
        <v>22313</v>
      </c>
    </row>
    <row r="11162" spans="1:9" x14ac:dyDescent="0.25">
      <c r="A11162" t="s">
        <v>22314</v>
      </c>
      <c r="B11162">
        <v>0.42872815278852899</v>
      </c>
      <c r="C11162">
        <v>0.17867795836227701</v>
      </c>
      <c r="D11162">
        <v>1.4657096105612399</v>
      </c>
      <c r="E11162">
        <v>-5.7098951871010604</v>
      </c>
      <c r="F11162">
        <v>0.28878717783640401</v>
      </c>
      <c r="G11162">
        <f t="shared" si="348"/>
        <v>0.28878717783640401</v>
      </c>
      <c r="H11162" t="str">
        <f t="shared" si="349"/>
        <v>D</v>
      </c>
      <c r="I11162" t="s">
        <v>22315</v>
      </c>
    </row>
    <row r="11163" spans="1:9" x14ac:dyDescent="0.25">
      <c r="A11163" t="s">
        <v>22316</v>
      </c>
      <c r="B11163">
        <v>0.428955634613023</v>
      </c>
      <c r="C11163">
        <v>0.178798816905507</v>
      </c>
      <c r="D11163">
        <v>-1.4652548523693101</v>
      </c>
      <c r="E11163">
        <v>-5.71048017198002</v>
      </c>
      <c r="F11163">
        <v>-0.17805063104002</v>
      </c>
      <c r="G11163">
        <f t="shared" si="348"/>
        <v>0.17805063104002</v>
      </c>
      <c r="H11163" t="str">
        <f t="shared" si="349"/>
        <v>D</v>
      </c>
      <c r="I11163" t="s">
        <v>22317</v>
      </c>
    </row>
    <row r="11164" spans="1:9" x14ac:dyDescent="0.25">
      <c r="A11164" t="s">
        <v>22318</v>
      </c>
      <c r="B11164">
        <v>0.42898342041110799</v>
      </c>
      <c r="C11164">
        <v>0.178819083434856</v>
      </c>
      <c r="D11164">
        <v>1.4651786213384701</v>
      </c>
      <c r="E11164">
        <v>-5.7105782223966202</v>
      </c>
      <c r="F11164">
        <v>0.20162530936712</v>
      </c>
      <c r="G11164">
        <f t="shared" si="348"/>
        <v>0.20162530936712</v>
      </c>
      <c r="H11164" t="str">
        <f t="shared" si="349"/>
        <v>D</v>
      </c>
      <c r="I11164" t="s">
        <v>22319</v>
      </c>
    </row>
    <row r="11165" spans="1:9" x14ac:dyDescent="0.25">
      <c r="A11165" t="s">
        <v>22320</v>
      </c>
      <c r="B11165">
        <v>0.429104174022578</v>
      </c>
      <c r="C11165">
        <v>0.178899176163477</v>
      </c>
      <c r="D11165">
        <v>-1.4648774328676499</v>
      </c>
      <c r="E11165">
        <v>-5.7109655896992697</v>
      </c>
      <c r="F11165">
        <v>-0.229800466746023</v>
      </c>
      <c r="G11165">
        <f t="shared" si="348"/>
        <v>0.229800466746023</v>
      </c>
      <c r="H11165" t="str">
        <f t="shared" si="349"/>
        <v>D</v>
      </c>
      <c r="I11165" t="s">
        <v>22321</v>
      </c>
    </row>
    <row r="11166" spans="1:9" x14ac:dyDescent="0.25">
      <c r="A11166" t="s">
        <v>22322</v>
      </c>
      <c r="B11166">
        <v>0.42915038805776501</v>
      </c>
      <c r="C11166">
        <v>0.17894081166996101</v>
      </c>
      <c r="D11166">
        <v>1.4647209095057301</v>
      </c>
      <c r="E11166">
        <v>-5.7111668803992801</v>
      </c>
      <c r="F11166">
        <v>0.26425124551088902</v>
      </c>
      <c r="G11166">
        <f t="shared" si="348"/>
        <v>0.26425124551088902</v>
      </c>
      <c r="H11166" t="str">
        <f t="shared" si="349"/>
        <v>D</v>
      </c>
      <c r="I11166" t="s">
        <v>22323</v>
      </c>
    </row>
    <row r="11167" spans="1:9" x14ac:dyDescent="0.25">
      <c r="A11167" t="s">
        <v>22324</v>
      </c>
      <c r="B11167">
        <v>0.42915749221448901</v>
      </c>
      <c r="C11167">
        <v>0.17896115041267399</v>
      </c>
      <c r="D11167">
        <v>-1.46464446024605</v>
      </c>
      <c r="E11167">
        <v>-5.7112651903378397</v>
      </c>
      <c r="F11167">
        <v>-0.17791090732340201</v>
      </c>
      <c r="G11167">
        <f t="shared" si="348"/>
        <v>0.17791090732340201</v>
      </c>
      <c r="H11167" t="str">
        <f t="shared" si="349"/>
        <v>D</v>
      </c>
      <c r="I11167" t="s">
        <v>22325</v>
      </c>
    </row>
    <row r="11168" spans="1:9" x14ac:dyDescent="0.25">
      <c r="A11168" t="s">
        <v>22326</v>
      </c>
      <c r="B11168">
        <v>0.42918902903148698</v>
      </c>
      <c r="C11168">
        <v>0.178982990363794</v>
      </c>
      <c r="D11168">
        <v>-1.46456237675051</v>
      </c>
      <c r="E11168">
        <v>-5.7113707422482101</v>
      </c>
      <c r="F11168">
        <v>-0.26612240735675002</v>
      </c>
      <c r="G11168">
        <f t="shared" si="348"/>
        <v>0.26612240735675002</v>
      </c>
      <c r="H11168" t="str">
        <f t="shared" si="349"/>
        <v>D</v>
      </c>
      <c r="I11168" t="s">
        <v>22327</v>
      </c>
    </row>
    <row r="11169" spans="1:9" x14ac:dyDescent="0.25">
      <c r="A11169" t="s">
        <v>22328</v>
      </c>
      <c r="B11169">
        <v>0.429207532920654</v>
      </c>
      <c r="C11169">
        <v>0.17900330298783901</v>
      </c>
      <c r="D11169">
        <v>1.46448604148087</v>
      </c>
      <c r="E11169">
        <v>-5.7114688993263796</v>
      </c>
      <c r="F11169">
        <v>0.507256127842867</v>
      </c>
      <c r="G11169">
        <f t="shared" si="348"/>
        <v>0.507256127842867</v>
      </c>
      <c r="H11169" t="str">
        <f t="shared" si="349"/>
        <v>D</v>
      </c>
      <c r="I11169" t="s">
        <v>22329</v>
      </c>
    </row>
    <row r="11170" spans="1:9" x14ac:dyDescent="0.25">
      <c r="A11170" t="s">
        <v>22330</v>
      </c>
      <c r="B11170">
        <v>0.42924497702913</v>
      </c>
      <c r="C11170">
        <v>0.179041082330826</v>
      </c>
      <c r="D11170">
        <v>1.46434408616685</v>
      </c>
      <c r="E11170">
        <v>-5.7116514270799801</v>
      </c>
      <c r="F11170">
        <v>0.15832998131499701</v>
      </c>
      <c r="G11170">
        <f t="shared" si="348"/>
        <v>0.15832998131499701</v>
      </c>
      <c r="H11170" t="str">
        <f t="shared" si="349"/>
        <v>D</v>
      </c>
      <c r="I11170" t="s">
        <v>22331</v>
      </c>
    </row>
    <row r="11171" spans="1:9" x14ac:dyDescent="0.25">
      <c r="A11171" t="s">
        <v>22332</v>
      </c>
      <c r="B11171">
        <v>0.42928298662692199</v>
      </c>
      <c r="C11171">
        <v>0.179135153767671</v>
      </c>
      <c r="D11171">
        <v>-1.4639907285558</v>
      </c>
      <c r="E11171">
        <v>-5.7121057328982099</v>
      </c>
      <c r="F11171">
        <v>-0.28605817778977699</v>
      </c>
      <c r="G11171">
        <f t="shared" si="348"/>
        <v>0.28605817778977699</v>
      </c>
      <c r="H11171" t="str">
        <f t="shared" si="349"/>
        <v>D</v>
      </c>
      <c r="I11171" t="s">
        <v>22333</v>
      </c>
    </row>
    <row r="11172" spans="1:9" x14ac:dyDescent="0.25">
      <c r="A11172" t="s">
        <v>22334</v>
      </c>
      <c r="B11172">
        <v>0.42937800821467098</v>
      </c>
      <c r="C11172">
        <v>0.17920088347697999</v>
      </c>
      <c r="D11172">
        <v>1.46374392690038</v>
      </c>
      <c r="E11172">
        <v>-5.71242300311427</v>
      </c>
      <c r="F11172">
        <v>0.26193443080520601</v>
      </c>
      <c r="G11172">
        <f t="shared" si="348"/>
        <v>0.26193443080520601</v>
      </c>
      <c r="H11172" t="str">
        <f t="shared" si="349"/>
        <v>D</v>
      </c>
      <c r="I11172" t="s">
        <v>22335</v>
      </c>
    </row>
    <row r="11173" spans="1:9" x14ac:dyDescent="0.25">
      <c r="A11173" t="s">
        <v>22336</v>
      </c>
      <c r="B11173">
        <v>0.43007900634877599</v>
      </c>
      <c r="C11173">
        <v>0.179572481744315</v>
      </c>
      <c r="D11173">
        <v>1.46235014593819</v>
      </c>
      <c r="E11173">
        <v>-5.7142141525116497</v>
      </c>
      <c r="F11173">
        <v>0.14109967090262901</v>
      </c>
      <c r="G11173">
        <f t="shared" si="348"/>
        <v>0.14109967090262901</v>
      </c>
      <c r="H11173" t="str">
        <f t="shared" si="349"/>
        <v>D</v>
      </c>
      <c r="I11173" t="s">
        <v>22337</v>
      </c>
    </row>
    <row r="11174" spans="1:9" x14ac:dyDescent="0.25">
      <c r="A11174" t="s">
        <v>22338</v>
      </c>
      <c r="B11174">
        <v>0.43007900634877599</v>
      </c>
      <c r="C11174">
        <v>0.17958051434241301</v>
      </c>
      <c r="D11174">
        <v>1.4623200454827101</v>
      </c>
      <c r="E11174">
        <v>-5.7142528235026298</v>
      </c>
      <c r="F11174">
        <v>0.16789507744476501</v>
      </c>
      <c r="G11174">
        <f t="shared" si="348"/>
        <v>0.16789507744476501</v>
      </c>
      <c r="H11174" t="str">
        <f t="shared" si="349"/>
        <v>D</v>
      </c>
      <c r="I11174" t="s">
        <v>22339</v>
      </c>
    </row>
    <row r="11175" spans="1:9" x14ac:dyDescent="0.25">
      <c r="A11175" t="s">
        <v>22340</v>
      </c>
      <c r="B11175">
        <v>0.43024722882046501</v>
      </c>
      <c r="C11175">
        <v>0.179668176715856</v>
      </c>
      <c r="D11175">
        <v>-1.4619916262496999</v>
      </c>
      <c r="E11175">
        <v>-5.7146747232889803</v>
      </c>
      <c r="F11175">
        <v>-0.28681221042884603</v>
      </c>
      <c r="G11175">
        <f t="shared" si="348"/>
        <v>0.28681221042884603</v>
      </c>
      <c r="H11175" t="str">
        <f t="shared" si="349"/>
        <v>D</v>
      </c>
      <c r="I11175" t="s">
        <v>22341</v>
      </c>
    </row>
    <row r="11176" spans="1:9" x14ac:dyDescent="0.25">
      <c r="A11176" t="s">
        <v>22342</v>
      </c>
      <c r="B11176">
        <v>0.43025560786752298</v>
      </c>
      <c r="C11176">
        <v>0.179683938252618</v>
      </c>
      <c r="D11176">
        <v>-1.46193259199933</v>
      </c>
      <c r="E11176">
        <v>-5.7147505549754101</v>
      </c>
      <c r="F11176">
        <v>-0.17012136276464901</v>
      </c>
      <c r="G11176">
        <f t="shared" si="348"/>
        <v>0.17012136276464901</v>
      </c>
      <c r="H11176" t="str">
        <f t="shared" si="349"/>
        <v>D</v>
      </c>
      <c r="I11176" t="s">
        <v>22343</v>
      </c>
    </row>
    <row r="11177" spans="1:9" x14ac:dyDescent="0.25">
      <c r="A11177" t="s">
        <v>22344</v>
      </c>
      <c r="B11177">
        <v>0.430364062836956</v>
      </c>
      <c r="C11177">
        <v>0.179751816588506</v>
      </c>
      <c r="D11177">
        <v>-1.4616784081985901</v>
      </c>
      <c r="E11177">
        <v>-5.7150770427979003</v>
      </c>
      <c r="F11177">
        <v>-0.34160525400158098</v>
      </c>
      <c r="G11177">
        <f t="shared" si="348"/>
        <v>0.34160525400158098</v>
      </c>
      <c r="H11177" t="str">
        <f t="shared" si="349"/>
        <v>D</v>
      </c>
      <c r="I11177" t="s">
        <v>22345</v>
      </c>
    </row>
    <row r="11178" spans="1:9" x14ac:dyDescent="0.25">
      <c r="A11178" t="s">
        <v>22346</v>
      </c>
      <c r="B11178">
        <v>0.43040712837449502</v>
      </c>
      <c r="C11178">
        <v>0.17977851751437501</v>
      </c>
      <c r="D11178">
        <v>-1.4615784444354001</v>
      </c>
      <c r="E11178">
        <v>-5.7152054326107899</v>
      </c>
      <c r="F11178">
        <v>-0.17124104128727699</v>
      </c>
      <c r="G11178">
        <f t="shared" si="348"/>
        <v>0.17124104128727699</v>
      </c>
      <c r="H11178" t="str">
        <f t="shared" si="349"/>
        <v>D</v>
      </c>
      <c r="I11178" t="s">
        <v>22347</v>
      </c>
    </row>
    <row r="11179" spans="1:9" x14ac:dyDescent="0.25">
      <c r="A11179" t="s">
        <v>22348</v>
      </c>
      <c r="B11179">
        <v>0.43050831068141499</v>
      </c>
      <c r="C11179">
        <v>0.17983695875198799</v>
      </c>
      <c r="D11179">
        <v>-1.46135969581408</v>
      </c>
      <c r="E11179">
        <v>-5.71548636722581</v>
      </c>
      <c r="F11179">
        <v>-0.54099095538897801</v>
      </c>
      <c r="G11179">
        <f t="shared" si="348"/>
        <v>0.54099095538897801</v>
      </c>
      <c r="H11179" t="str">
        <f t="shared" si="349"/>
        <v>D</v>
      </c>
      <c r="I11179" t="s">
        <v>22349</v>
      </c>
    </row>
    <row r="11180" spans="1:9" x14ac:dyDescent="0.25">
      <c r="A11180" t="s">
        <v>22350</v>
      </c>
      <c r="B11180">
        <v>0.43050831068141499</v>
      </c>
      <c r="C11180">
        <v>0.179871639951206</v>
      </c>
      <c r="D11180">
        <v>-1.4612299117933301</v>
      </c>
      <c r="E11180">
        <v>-5.7156530345578203</v>
      </c>
      <c r="F11180">
        <v>-0.22679818026596599</v>
      </c>
      <c r="G11180">
        <f t="shared" si="348"/>
        <v>0.22679818026596599</v>
      </c>
      <c r="H11180" t="str">
        <f t="shared" si="349"/>
        <v>D</v>
      </c>
      <c r="I11180" t="s">
        <v>22351</v>
      </c>
    </row>
    <row r="11181" spans="1:9" x14ac:dyDescent="0.25">
      <c r="A11181" t="s">
        <v>22352</v>
      </c>
      <c r="B11181">
        <v>0.43050831068141499</v>
      </c>
      <c r="C11181">
        <v>0.179887417587062</v>
      </c>
      <c r="D11181">
        <v>1.4611708759837601</v>
      </c>
      <c r="E11181">
        <v>-5.71572884484869</v>
      </c>
      <c r="F11181">
        <v>0.21382871035631101</v>
      </c>
      <c r="G11181">
        <f t="shared" si="348"/>
        <v>0.21382871035631101</v>
      </c>
      <c r="H11181" t="str">
        <f t="shared" si="349"/>
        <v>D</v>
      </c>
      <c r="I11181" t="s">
        <v>22353</v>
      </c>
    </row>
    <row r="11182" spans="1:9" x14ac:dyDescent="0.25">
      <c r="A11182" t="s">
        <v>22354</v>
      </c>
      <c r="B11182">
        <v>0.43050831068141499</v>
      </c>
      <c r="C11182">
        <v>0.17989479340117101</v>
      </c>
      <c r="D11182">
        <v>1.4611432791662999</v>
      </c>
      <c r="E11182">
        <v>-5.7157642824252699</v>
      </c>
      <c r="F11182">
        <v>0.43739719159041301</v>
      </c>
      <c r="G11182">
        <f t="shared" si="348"/>
        <v>0.43739719159041301</v>
      </c>
      <c r="H11182" t="str">
        <f t="shared" si="349"/>
        <v>D</v>
      </c>
      <c r="I11182" t="s">
        <v>22355</v>
      </c>
    </row>
    <row r="11183" spans="1:9" x14ac:dyDescent="0.25">
      <c r="A11183" t="s">
        <v>22356</v>
      </c>
      <c r="B11183">
        <v>0.43050831068141499</v>
      </c>
      <c r="C11183">
        <v>0.179900709759657</v>
      </c>
      <c r="D11183">
        <v>-1.46112114366192</v>
      </c>
      <c r="E11183">
        <v>-5.7157927067436196</v>
      </c>
      <c r="F11183">
        <v>-0.21345017062021401</v>
      </c>
      <c r="G11183">
        <f t="shared" si="348"/>
        <v>0.21345017062021401</v>
      </c>
      <c r="H11183" t="str">
        <f t="shared" si="349"/>
        <v>D</v>
      </c>
      <c r="I11183" t="s">
        <v>22357</v>
      </c>
    </row>
    <row r="11184" spans="1:9" x14ac:dyDescent="0.25">
      <c r="A11184" t="s">
        <v>22358</v>
      </c>
      <c r="B11184">
        <v>0.43050831068141499</v>
      </c>
      <c r="C11184">
        <v>0.179903512034748</v>
      </c>
      <c r="D11184">
        <v>-1.4611106594337999</v>
      </c>
      <c r="E11184">
        <v>-5.7158061695074096</v>
      </c>
      <c r="F11184">
        <v>-0.16144402629530899</v>
      </c>
      <c r="G11184">
        <f t="shared" si="348"/>
        <v>0.16144402629530899</v>
      </c>
      <c r="H11184" t="str">
        <f t="shared" si="349"/>
        <v>D</v>
      </c>
      <c r="I11184" t="s">
        <v>22359</v>
      </c>
    </row>
    <row r="11185" spans="1:9" x14ac:dyDescent="0.25">
      <c r="A11185" t="s">
        <v>22360</v>
      </c>
      <c r="B11185">
        <v>0.43057009579004402</v>
      </c>
      <c r="C11185">
        <v>0.179942473679398</v>
      </c>
      <c r="D11185">
        <v>1.4609649060349299</v>
      </c>
      <c r="E11185">
        <v>-5.7159933250531498</v>
      </c>
      <c r="F11185">
        <v>0.90303659883821197</v>
      </c>
      <c r="G11185">
        <f t="shared" si="348"/>
        <v>0.90303659883821197</v>
      </c>
      <c r="H11185" t="str">
        <f t="shared" si="349"/>
        <v>D</v>
      </c>
      <c r="I11185" t="s">
        <v>22361</v>
      </c>
    </row>
    <row r="11186" spans="1:9" x14ac:dyDescent="0.25">
      <c r="A11186" t="s">
        <v>22362</v>
      </c>
      <c r="B11186">
        <v>0.43058657151340402</v>
      </c>
      <c r="C11186">
        <v>0.179965212559966</v>
      </c>
      <c r="D11186">
        <v>-1.46087985392875</v>
      </c>
      <c r="E11186">
        <v>-5.7161025316213996</v>
      </c>
      <c r="F11186">
        <v>-0.223625948769304</v>
      </c>
      <c r="G11186">
        <f t="shared" si="348"/>
        <v>0.223625948769304</v>
      </c>
      <c r="H11186" t="str">
        <f t="shared" si="349"/>
        <v>D</v>
      </c>
      <c r="I11186" t="s">
        <v>22363</v>
      </c>
    </row>
    <row r="11187" spans="1:9" x14ac:dyDescent="0.25">
      <c r="A11187" t="s">
        <v>22364</v>
      </c>
      <c r="B11187">
        <v>0.43102573135306699</v>
      </c>
      <c r="C11187">
        <v>0.180193974135861</v>
      </c>
      <c r="D11187">
        <v>-1.4600247230122301</v>
      </c>
      <c r="E11187">
        <v>-5.7172003069647097</v>
      </c>
      <c r="F11187">
        <v>-0.19617207954791699</v>
      </c>
      <c r="G11187">
        <f t="shared" si="348"/>
        <v>0.19617207954791699</v>
      </c>
      <c r="H11187" t="str">
        <f t="shared" si="349"/>
        <v>D</v>
      </c>
      <c r="I11187" t="s">
        <v>22365</v>
      </c>
    </row>
    <row r="11188" spans="1:9" x14ac:dyDescent="0.25">
      <c r="A11188" t="s">
        <v>22366</v>
      </c>
      <c r="B11188">
        <v>0.431047726069341</v>
      </c>
      <c r="C11188">
        <v>0.18023032493716001</v>
      </c>
      <c r="D11188">
        <v>-1.4598889283312</v>
      </c>
      <c r="E11188">
        <v>-5.7173745984938202</v>
      </c>
      <c r="F11188">
        <v>-0.234540554622267</v>
      </c>
      <c r="G11188">
        <f t="shared" si="348"/>
        <v>0.234540554622267</v>
      </c>
      <c r="H11188" t="str">
        <f t="shared" si="349"/>
        <v>D</v>
      </c>
      <c r="I11188" t="s">
        <v>22367</v>
      </c>
    </row>
    <row r="11189" spans="1:9" x14ac:dyDescent="0.25">
      <c r="A11189" t="s">
        <v>22368</v>
      </c>
      <c r="B11189">
        <v>0.431047726069341</v>
      </c>
      <c r="C11189">
        <v>0.18023658557337299</v>
      </c>
      <c r="D11189">
        <v>1.4598655430744401</v>
      </c>
      <c r="E11189">
        <v>-5.7174046123381901</v>
      </c>
      <c r="F11189">
        <v>0.145967353259563</v>
      </c>
      <c r="G11189">
        <f t="shared" si="348"/>
        <v>0.145967353259563</v>
      </c>
      <c r="H11189" t="str">
        <f t="shared" si="349"/>
        <v>D</v>
      </c>
      <c r="I11189" t="s">
        <v>22369</v>
      </c>
    </row>
    <row r="11190" spans="1:9" x14ac:dyDescent="0.25">
      <c r="A11190" t="s">
        <v>22370</v>
      </c>
      <c r="B11190">
        <v>0.43118559114830302</v>
      </c>
      <c r="C11190">
        <v>0.180321709277075</v>
      </c>
      <c r="D11190">
        <v>1.4595476526100499</v>
      </c>
      <c r="E11190">
        <v>-5.7178125810741802</v>
      </c>
      <c r="F11190">
        <v>0.16381612296791401</v>
      </c>
      <c r="G11190">
        <f t="shared" si="348"/>
        <v>0.16381612296791401</v>
      </c>
      <c r="H11190" t="str">
        <f t="shared" si="349"/>
        <v>D</v>
      </c>
      <c r="I11190" t="s">
        <v>22371</v>
      </c>
    </row>
    <row r="11191" spans="1:9" x14ac:dyDescent="0.25">
      <c r="A11191" t="s">
        <v>22372</v>
      </c>
      <c r="B11191">
        <v>0.43123932371475099</v>
      </c>
      <c r="C11191">
        <v>0.18035311163679199</v>
      </c>
      <c r="D11191">
        <v>1.45943041525411</v>
      </c>
      <c r="E11191">
        <v>-5.7179630258143899</v>
      </c>
      <c r="F11191">
        <v>0.18866735555185901</v>
      </c>
      <c r="G11191">
        <f t="shared" si="348"/>
        <v>0.18866735555185901</v>
      </c>
      <c r="H11191" t="str">
        <f t="shared" si="349"/>
        <v>D</v>
      </c>
      <c r="I11191" t="s">
        <v>22373</v>
      </c>
    </row>
    <row r="11192" spans="1:9" x14ac:dyDescent="0.25">
      <c r="A11192" t="s">
        <v>22374</v>
      </c>
      <c r="B11192">
        <v>0.43124343125441</v>
      </c>
      <c r="C11192">
        <v>0.18036356000171799</v>
      </c>
      <c r="D11192">
        <v>-1.4593914113744699</v>
      </c>
      <c r="E11192">
        <v>-5.7180130759217898</v>
      </c>
      <c r="F11192">
        <v>-0.285274386714304</v>
      </c>
      <c r="G11192">
        <f t="shared" si="348"/>
        <v>0.285274386714304</v>
      </c>
      <c r="H11192" t="str">
        <f t="shared" si="349"/>
        <v>D</v>
      </c>
      <c r="I11192" t="s">
        <v>22375</v>
      </c>
    </row>
    <row r="11193" spans="1:9" x14ac:dyDescent="0.25">
      <c r="A11193" t="s">
        <v>22376</v>
      </c>
      <c r="B11193">
        <v>0.43149347244618202</v>
      </c>
      <c r="C11193">
        <v>0.18050726133940301</v>
      </c>
      <c r="D11193">
        <v>-1.4588551736651101</v>
      </c>
      <c r="E11193">
        <v>-5.7187011002265997</v>
      </c>
      <c r="F11193">
        <v>-0.20793198463565199</v>
      </c>
      <c r="G11193">
        <f t="shared" si="348"/>
        <v>0.20793198463565199</v>
      </c>
      <c r="H11193" t="str">
        <f t="shared" si="349"/>
        <v>D</v>
      </c>
      <c r="I11193" t="s">
        <v>22377</v>
      </c>
    </row>
    <row r="11194" spans="1:9" x14ac:dyDescent="0.25">
      <c r="A11194" t="s">
        <v>22378</v>
      </c>
      <c r="B11194">
        <v>0.43194573182267099</v>
      </c>
      <c r="C11194">
        <v>0.18072724849841401</v>
      </c>
      <c r="D11194">
        <v>-1.45803499257108</v>
      </c>
      <c r="E11194">
        <v>-5.7197531501990699</v>
      </c>
      <c r="F11194">
        <v>-0.20386371274126</v>
      </c>
      <c r="G11194">
        <f t="shared" si="348"/>
        <v>0.20386371274126</v>
      </c>
      <c r="H11194" t="str">
        <f t="shared" si="349"/>
        <v>D</v>
      </c>
      <c r="I11194" t="s">
        <v>22379</v>
      </c>
    </row>
    <row r="11195" spans="1:9" x14ac:dyDescent="0.25">
      <c r="A11195" t="s">
        <v>22380</v>
      </c>
      <c r="B11195">
        <v>0.43196168677144697</v>
      </c>
      <c r="C11195">
        <v>0.18074266914044501</v>
      </c>
      <c r="D11195">
        <v>-1.4579775324653901</v>
      </c>
      <c r="E11195">
        <v>-5.7198268413699997</v>
      </c>
      <c r="F11195">
        <v>-1.23322506257985</v>
      </c>
      <c r="G11195">
        <f t="shared" si="348"/>
        <v>1.23322506257985</v>
      </c>
      <c r="H11195" t="str">
        <f t="shared" si="349"/>
        <v>D</v>
      </c>
      <c r="I11195" t="s">
        <v>22381</v>
      </c>
    </row>
    <row r="11196" spans="1:9" x14ac:dyDescent="0.25">
      <c r="A11196" t="s">
        <v>22382</v>
      </c>
      <c r="B11196">
        <v>0.43199071867283101</v>
      </c>
      <c r="C11196">
        <v>0.18077194189214199</v>
      </c>
      <c r="D11196">
        <v>-1.45786846872866</v>
      </c>
      <c r="E11196">
        <v>-5.7199667081845504</v>
      </c>
      <c r="F11196">
        <v>-0.170992343515706</v>
      </c>
      <c r="G11196">
        <f t="shared" si="348"/>
        <v>0.170992343515706</v>
      </c>
      <c r="H11196" t="str">
        <f t="shared" si="349"/>
        <v>D</v>
      </c>
      <c r="I11196" t="s">
        <v>22383</v>
      </c>
    </row>
    <row r="11197" spans="1:9" x14ac:dyDescent="0.25">
      <c r="A11197" t="s">
        <v>22384</v>
      </c>
      <c r="B11197">
        <v>0.43199071867283101</v>
      </c>
      <c r="C11197">
        <v>0.18077230802646899</v>
      </c>
      <c r="D11197">
        <v>-1.4578671046920899</v>
      </c>
      <c r="E11197">
        <v>-5.7199684574292098</v>
      </c>
      <c r="F11197">
        <v>-0.25351286067449902</v>
      </c>
      <c r="G11197">
        <f t="shared" si="348"/>
        <v>0.25351286067449902</v>
      </c>
      <c r="H11197" t="str">
        <f t="shared" si="349"/>
        <v>D</v>
      </c>
      <c r="I11197" t="s">
        <v>22385</v>
      </c>
    </row>
    <row r="11198" spans="1:9" x14ac:dyDescent="0.25">
      <c r="A11198" t="s">
        <v>22386</v>
      </c>
      <c r="B11198">
        <v>0.43200590915523801</v>
      </c>
      <c r="C11198">
        <v>0.180787410631601</v>
      </c>
      <c r="D11198">
        <v>1.45781084192076</v>
      </c>
      <c r="E11198">
        <v>-5.7200406081323303</v>
      </c>
      <c r="F11198">
        <v>0.21952437002922501</v>
      </c>
      <c r="G11198">
        <f t="shared" si="348"/>
        <v>0.21952437002922501</v>
      </c>
      <c r="H11198" t="str">
        <f t="shared" si="349"/>
        <v>D</v>
      </c>
      <c r="I11198" t="s">
        <v>22387</v>
      </c>
    </row>
    <row r="11199" spans="1:9" x14ac:dyDescent="0.25">
      <c r="A11199" t="s">
        <v>22388</v>
      </c>
      <c r="B11199">
        <v>0.43212502478541498</v>
      </c>
      <c r="C11199">
        <v>0.18088527192391801</v>
      </c>
      <c r="D11199">
        <v>1.4574463724923701</v>
      </c>
      <c r="E11199">
        <v>-5.7205079593009298</v>
      </c>
      <c r="F11199">
        <v>0.17589604311464899</v>
      </c>
      <c r="G11199">
        <f t="shared" si="348"/>
        <v>0.17589604311464899</v>
      </c>
      <c r="H11199" t="str">
        <f t="shared" si="349"/>
        <v>D</v>
      </c>
      <c r="I11199" t="s">
        <v>22389</v>
      </c>
    </row>
    <row r="11200" spans="1:9" x14ac:dyDescent="0.25">
      <c r="A11200" t="s">
        <v>22390</v>
      </c>
      <c r="B11200">
        <v>0.43212502478541498</v>
      </c>
      <c r="C11200">
        <v>0.18089841592278599</v>
      </c>
      <c r="D11200">
        <v>-1.45739743286404</v>
      </c>
      <c r="E11200">
        <v>-5.7205707082292401</v>
      </c>
      <c r="F11200">
        <v>-0.84306282056371695</v>
      </c>
      <c r="G11200">
        <f t="shared" si="348"/>
        <v>0.84306282056371695</v>
      </c>
      <c r="H11200" t="str">
        <f t="shared" si="349"/>
        <v>D</v>
      </c>
      <c r="I11200" t="s">
        <v>22391</v>
      </c>
    </row>
    <row r="11201" spans="1:9" x14ac:dyDescent="0.25">
      <c r="A11201" t="s">
        <v>22392</v>
      </c>
      <c r="B11201">
        <v>0.43257392569677</v>
      </c>
      <c r="C11201">
        <v>0.18113020559138199</v>
      </c>
      <c r="D11201">
        <v>1.4565349126630101</v>
      </c>
      <c r="E11201">
        <v>-5.7216764003714804</v>
      </c>
      <c r="F11201">
        <v>0.30389895579399201</v>
      </c>
      <c r="G11201">
        <f t="shared" si="348"/>
        <v>0.30389895579399201</v>
      </c>
      <c r="H11201" t="str">
        <f t="shared" si="349"/>
        <v>D</v>
      </c>
      <c r="I11201" t="s">
        <v>22393</v>
      </c>
    </row>
    <row r="11202" spans="1:9" x14ac:dyDescent="0.25">
      <c r="A11202" t="s">
        <v>22394</v>
      </c>
      <c r="B11202">
        <v>0.432635547174956</v>
      </c>
      <c r="C11202">
        <v>0.18116476683402699</v>
      </c>
      <c r="D11202">
        <v>1.4564063886844201</v>
      </c>
      <c r="E11202">
        <v>-5.7218411260541204</v>
      </c>
      <c r="F11202">
        <v>0.186611450055824</v>
      </c>
      <c r="G11202">
        <f t="shared" si="348"/>
        <v>0.186611450055824</v>
      </c>
      <c r="H11202" t="str">
        <f t="shared" si="349"/>
        <v>D</v>
      </c>
      <c r="I11202" t="s">
        <v>22395</v>
      </c>
    </row>
    <row r="11203" spans="1:9" x14ac:dyDescent="0.25">
      <c r="A11203" t="s">
        <v>22396</v>
      </c>
      <c r="B11203">
        <v>0.43268715351942399</v>
      </c>
      <c r="C11203">
        <v>0.181195136563403</v>
      </c>
      <c r="D11203">
        <v>-1.4562934695788901</v>
      </c>
      <c r="E11203">
        <v>-5.7219858442649896</v>
      </c>
      <c r="F11203">
        <v>-0.184328411637911</v>
      </c>
      <c r="G11203">
        <f t="shared" ref="G11203:G11266" si="350">ABS(F11203)</f>
        <v>0.184328411637911</v>
      </c>
      <c r="H11203" t="str">
        <f t="shared" ref="H11203:H11266" si="351">IF(AND(C11203&lt;0.05,G11203&gt;=1),"A","D")</f>
        <v>D</v>
      </c>
      <c r="I11203" t="s">
        <v>22397</v>
      </c>
    </row>
    <row r="11204" spans="1:9" x14ac:dyDescent="0.25">
      <c r="A11204" t="s">
        <v>22398</v>
      </c>
      <c r="B11204">
        <v>0.432715890317313</v>
      </c>
      <c r="C11204">
        <v>0.18121593090604199</v>
      </c>
      <c r="D11204">
        <v>1.4562161627444099</v>
      </c>
      <c r="E11204">
        <v>-5.7220849176001902</v>
      </c>
      <c r="F11204">
        <v>0.163580038420581</v>
      </c>
      <c r="G11204">
        <f t="shared" si="350"/>
        <v>0.163580038420581</v>
      </c>
      <c r="H11204" t="str">
        <f t="shared" si="351"/>
        <v>D</v>
      </c>
      <c r="I11204" t="s">
        <v>22399</v>
      </c>
    </row>
    <row r="11205" spans="1:9" x14ac:dyDescent="0.25">
      <c r="A11205" t="s">
        <v>22400</v>
      </c>
      <c r="B11205">
        <v>0.43276472896915202</v>
      </c>
      <c r="C11205">
        <v>0.18125390652725601</v>
      </c>
      <c r="D11205">
        <v>-1.4560750014014501</v>
      </c>
      <c r="E11205">
        <v>-5.72226581624163</v>
      </c>
      <c r="F11205">
        <v>-0.357821525837971</v>
      </c>
      <c r="G11205">
        <f t="shared" si="350"/>
        <v>0.357821525837971</v>
      </c>
      <c r="H11205" t="str">
        <f t="shared" si="351"/>
        <v>D</v>
      </c>
      <c r="I11205" t="s">
        <v>22401</v>
      </c>
    </row>
    <row r="11206" spans="1:9" x14ac:dyDescent="0.25">
      <c r="A11206" t="s">
        <v>22402</v>
      </c>
      <c r="B11206">
        <v>0.43277780779212399</v>
      </c>
      <c r="C11206">
        <v>0.18126814587329201</v>
      </c>
      <c r="D11206">
        <v>1.4560220782083699</v>
      </c>
      <c r="E11206">
        <v>-5.7223336347687397</v>
      </c>
      <c r="F11206">
        <v>0.32212207419518302</v>
      </c>
      <c r="G11206">
        <f t="shared" si="350"/>
        <v>0.32212207419518302</v>
      </c>
      <c r="H11206" t="str">
        <f t="shared" si="351"/>
        <v>D</v>
      </c>
      <c r="I11206" t="s">
        <v>22403</v>
      </c>
    </row>
    <row r="11207" spans="1:9" x14ac:dyDescent="0.25">
      <c r="A11207" t="s">
        <v>22404</v>
      </c>
      <c r="B11207">
        <v>0.43283468625386601</v>
      </c>
      <c r="C11207">
        <v>0.181300732029405</v>
      </c>
      <c r="D11207">
        <v>1.45590097938996</v>
      </c>
      <c r="E11207">
        <v>-5.7224888115670698</v>
      </c>
      <c r="F11207">
        <v>0.16274884819129101</v>
      </c>
      <c r="G11207">
        <f t="shared" si="350"/>
        <v>0.16274884819129101</v>
      </c>
      <c r="H11207" t="str">
        <f t="shared" si="351"/>
        <v>D</v>
      </c>
      <c r="I11207" t="s">
        <v>22405</v>
      </c>
    </row>
    <row r="11208" spans="1:9" x14ac:dyDescent="0.25">
      <c r="A11208" t="s">
        <v>22406</v>
      </c>
      <c r="B11208">
        <v>0.43285879481198097</v>
      </c>
      <c r="C11208">
        <v>0.181319593551062</v>
      </c>
      <c r="D11208">
        <v>-1.4558308936886899</v>
      </c>
      <c r="E11208">
        <v>-5.7225786163252401</v>
      </c>
      <c r="F11208">
        <v>-0.19187743761484299</v>
      </c>
      <c r="G11208">
        <f t="shared" si="350"/>
        <v>0.19187743761484299</v>
      </c>
      <c r="H11208" t="str">
        <f t="shared" si="351"/>
        <v>D</v>
      </c>
      <c r="I11208" t="s">
        <v>22407</v>
      </c>
    </row>
    <row r="11209" spans="1:9" x14ac:dyDescent="0.25">
      <c r="A11209" t="s">
        <v>22408</v>
      </c>
      <c r="B11209">
        <v>0.432880368469375</v>
      </c>
      <c r="C11209">
        <v>0.18135478999825699</v>
      </c>
      <c r="D11209">
        <v>-1.4557001277258099</v>
      </c>
      <c r="E11209">
        <v>-5.7227461672478004</v>
      </c>
      <c r="F11209">
        <v>-0.78787866880198298</v>
      </c>
      <c r="G11209">
        <f t="shared" si="350"/>
        <v>0.78787866880198298</v>
      </c>
      <c r="H11209" t="str">
        <f t="shared" si="351"/>
        <v>D</v>
      </c>
      <c r="I11209" t="s">
        <v>22409</v>
      </c>
    </row>
    <row r="11210" spans="1:9" x14ac:dyDescent="0.25">
      <c r="A11210" t="s">
        <v>22410</v>
      </c>
      <c r="B11210">
        <v>0.43302998052372998</v>
      </c>
      <c r="C11210">
        <v>0.181451147271076</v>
      </c>
      <c r="D11210">
        <v>-1.4553422438021699</v>
      </c>
      <c r="E11210">
        <v>-5.7232046794936098</v>
      </c>
      <c r="F11210">
        <v>-0.21493951595573799</v>
      </c>
      <c r="G11210">
        <f t="shared" si="350"/>
        <v>0.21493951595573799</v>
      </c>
      <c r="H11210" t="str">
        <f t="shared" si="351"/>
        <v>D</v>
      </c>
      <c r="I11210" t="s">
        <v>22411</v>
      </c>
    </row>
    <row r="11211" spans="1:9" x14ac:dyDescent="0.25">
      <c r="A11211" t="s">
        <v>22412</v>
      </c>
      <c r="B11211">
        <v>0.433168834985246</v>
      </c>
      <c r="C11211">
        <v>0.18154310466968801</v>
      </c>
      <c r="D11211">
        <v>1.4550008570772299</v>
      </c>
      <c r="E11211">
        <v>-5.7236419934184797</v>
      </c>
      <c r="F11211">
        <v>0.161542862175656</v>
      </c>
      <c r="G11211">
        <f t="shared" si="350"/>
        <v>0.161542862175656</v>
      </c>
      <c r="H11211" t="str">
        <f t="shared" si="351"/>
        <v>D</v>
      </c>
      <c r="I11211" t="s">
        <v>22413</v>
      </c>
    </row>
    <row r="11212" spans="1:9" x14ac:dyDescent="0.25">
      <c r="A11212" t="s">
        <v>22414</v>
      </c>
      <c r="B11212">
        <v>0.433168834985246</v>
      </c>
      <c r="C11212">
        <v>0.18155638144525699</v>
      </c>
      <c r="D11212">
        <v>1.4549515803211599</v>
      </c>
      <c r="E11212">
        <v>-5.7237051115445299</v>
      </c>
      <c r="F11212">
        <v>0.15811854315928101</v>
      </c>
      <c r="G11212">
        <f t="shared" si="350"/>
        <v>0.15811854315928101</v>
      </c>
      <c r="H11212" t="str">
        <f t="shared" si="351"/>
        <v>D</v>
      </c>
      <c r="I11212" t="s">
        <v>22415</v>
      </c>
    </row>
    <row r="11213" spans="1:9" x14ac:dyDescent="0.25">
      <c r="A11213" t="s">
        <v>22416</v>
      </c>
      <c r="B11213">
        <v>0.433168834985246</v>
      </c>
      <c r="C11213">
        <v>0.18156999473168101</v>
      </c>
      <c r="D11213">
        <v>1.4549010578875401</v>
      </c>
      <c r="E11213">
        <v>-5.7237698239262604</v>
      </c>
      <c r="F11213">
        <v>0.15602602190054701</v>
      </c>
      <c r="G11213">
        <f t="shared" si="350"/>
        <v>0.15602602190054701</v>
      </c>
      <c r="H11213" t="str">
        <f t="shared" si="351"/>
        <v>D</v>
      </c>
      <c r="I11213" t="s">
        <v>22417</v>
      </c>
    </row>
    <row r="11214" spans="1:9" x14ac:dyDescent="0.25">
      <c r="A11214" t="s">
        <v>22418</v>
      </c>
      <c r="B11214">
        <v>0.433168834985246</v>
      </c>
      <c r="C11214">
        <v>0.18157223865511701</v>
      </c>
      <c r="D11214">
        <v>1.4548927304252299</v>
      </c>
      <c r="E11214">
        <v>-5.7237804901470897</v>
      </c>
      <c r="F11214">
        <v>0.18229927350391401</v>
      </c>
      <c r="G11214">
        <f t="shared" si="350"/>
        <v>0.18229927350391401</v>
      </c>
      <c r="H11214" t="str">
        <f t="shared" si="351"/>
        <v>D</v>
      </c>
      <c r="I11214" t="s">
        <v>22419</v>
      </c>
    </row>
    <row r="11215" spans="1:9" x14ac:dyDescent="0.25">
      <c r="A11215" t="s">
        <v>22420</v>
      </c>
      <c r="B11215">
        <v>0.43324750359033098</v>
      </c>
      <c r="C11215">
        <v>0.181613985410292</v>
      </c>
      <c r="D11215">
        <v>1.45473781979705</v>
      </c>
      <c r="E11215">
        <v>-5.72397890062794</v>
      </c>
      <c r="F11215">
        <v>0.18535601193835299</v>
      </c>
      <c r="G11215">
        <f t="shared" si="350"/>
        <v>0.18535601193835299</v>
      </c>
      <c r="H11215" t="str">
        <f t="shared" si="351"/>
        <v>D</v>
      </c>
      <c r="I11215" t="s">
        <v>22421</v>
      </c>
    </row>
    <row r="11216" spans="1:9" x14ac:dyDescent="0.25">
      <c r="A11216" t="s">
        <v>22422</v>
      </c>
      <c r="B11216">
        <v>0.43327275927847603</v>
      </c>
      <c r="C11216">
        <v>0.18166910741661099</v>
      </c>
      <c r="D11216">
        <v>-1.4545333251705901</v>
      </c>
      <c r="E11216">
        <v>-5.72424079934021</v>
      </c>
      <c r="F11216">
        <v>-0.28942654867439399</v>
      </c>
      <c r="G11216">
        <f t="shared" si="350"/>
        <v>0.28942654867439399</v>
      </c>
      <c r="H11216" t="str">
        <f t="shared" si="351"/>
        <v>D</v>
      </c>
      <c r="I11216" t="s">
        <v>22423</v>
      </c>
    </row>
    <row r="11217" spans="1:9" x14ac:dyDescent="0.25">
      <c r="A11217" t="s">
        <v>22424</v>
      </c>
      <c r="B11217">
        <v>0.433352980148073</v>
      </c>
      <c r="C11217">
        <v>0.18173715930291201</v>
      </c>
      <c r="D11217">
        <v>-1.45428093763729</v>
      </c>
      <c r="E11217">
        <v>-5.7245640048511399</v>
      </c>
      <c r="F11217">
        <v>-0.211815725391447</v>
      </c>
      <c r="G11217">
        <f t="shared" si="350"/>
        <v>0.211815725391447</v>
      </c>
      <c r="H11217" t="str">
        <f t="shared" si="351"/>
        <v>D</v>
      </c>
      <c r="I11217" t="s">
        <v>22425</v>
      </c>
    </row>
    <row r="11218" spans="1:9" x14ac:dyDescent="0.25">
      <c r="A11218" t="s">
        <v>22426</v>
      </c>
      <c r="B11218">
        <v>0.43338432016855</v>
      </c>
      <c r="C11218">
        <v>0.181759076356143</v>
      </c>
      <c r="D11218">
        <v>1.4541996703833999</v>
      </c>
      <c r="E11218">
        <v>-5.72466806795663</v>
      </c>
      <c r="F11218">
        <v>0.74706540985202796</v>
      </c>
      <c r="G11218">
        <f t="shared" si="350"/>
        <v>0.74706540985202796</v>
      </c>
      <c r="H11218" t="str">
        <f t="shared" si="351"/>
        <v>D</v>
      </c>
      <c r="I11218" t="s">
        <v>22427</v>
      </c>
    </row>
    <row r="11219" spans="1:9" x14ac:dyDescent="0.25">
      <c r="A11219" t="s">
        <v>22428</v>
      </c>
      <c r="B11219">
        <v>0.433390196265936</v>
      </c>
      <c r="C11219">
        <v>0.181774729739962</v>
      </c>
      <c r="D11219">
        <v>-1.45414163374048</v>
      </c>
      <c r="E11219">
        <v>-5.7247423820347398</v>
      </c>
      <c r="F11219">
        <v>-0.17037588029888501</v>
      </c>
      <c r="G11219">
        <f t="shared" si="350"/>
        <v>0.17037588029888501</v>
      </c>
      <c r="H11219" t="str">
        <f t="shared" si="351"/>
        <v>D</v>
      </c>
      <c r="I11219" t="s">
        <v>22429</v>
      </c>
    </row>
    <row r="11220" spans="1:9" x14ac:dyDescent="0.25">
      <c r="A11220" t="s">
        <v>22430</v>
      </c>
      <c r="B11220">
        <v>0.43349024548262199</v>
      </c>
      <c r="C11220">
        <v>0.181829828852201</v>
      </c>
      <c r="D11220">
        <v>1.4539373825866999</v>
      </c>
      <c r="E11220">
        <v>-5.7250039051046198</v>
      </c>
      <c r="F11220">
        <v>0.26688953273820998</v>
      </c>
      <c r="G11220">
        <f t="shared" si="350"/>
        <v>0.26688953273820998</v>
      </c>
      <c r="H11220" t="str">
        <f t="shared" si="351"/>
        <v>D</v>
      </c>
      <c r="I11220" t="s">
        <v>22431</v>
      </c>
    </row>
    <row r="11221" spans="1:9" x14ac:dyDescent="0.25">
      <c r="A11221" t="s">
        <v>22432</v>
      </c>
      <c r="B11221">
        <v>0.43357266823059998</v>
      </c>
      <c r="C11221">
        <v>0.18190065635880101</v>
      </c>
      <c r="D11221">
        <v>1.45367490636421</v>
      </c>
      <c r="E11221">
        <v>-5.7253399473973001</v>
      </c>
      <c r="F11221">
        <v>0.45080053140858101</v>
      </c>
      <c r="G11221">
        <f t="shared" si="350"/>
        <v>0.45080053140858101</v>
      </c>
      <c r="H11221" t="str">
        <f t="shared" si="351"/>
        <v>D</v>
      </c>
      <c r="I11221" t="s">
        <v>22433</v>
      </c>
    </row>
    <row r="11222" spans="1:9" x14ac:dyDescent="0.25">
      <c r="A11222" t="s">
        <v>22434</v>
      </c>
      <c r="B11222">
        <v>0.43357266823059998</v>
      </c>
      <c r="C11222">
        <v>0.18190341510437499</v>
      </c>
      <c r="D11222">
        <v>1.4536646846766299</v>
      </c>
      <c r="E11222">
        <v>-5.7253530332585996</v>
      </c>
      <c r="F11222">
        <v>0.22578539530634401</v>
      </c>
      <c r="G11222">
        <f t="shared" si="350"/>
        <v>0.22578539530634401</v>
      </c>
      <c r="H11222" t="str">
        <f t="shared" si="351"/>
        <v>D</v>
      </c>
      <c r="I11222" t="s">
        <v>22435</v>
      </c>
    </row>
    <row r="11223" spans="1:9" x14ac:dyDescent="0.25">
      <c r="A11223" t="s">
        <v>22436</v>
      </c>
      <c r="B11223">
        <v>0.43362177402846402</v>
      </c>
      <c r="C11223">
        <v>0.181954778975776</v>
      </c>
      <c r="D11223">
        <v>1.4534743963952901</v>
      </c>
      <c r="E11223">
        <v>-5.7255966313662201</v>
      </c>
      <c r="F11223">
        <v>0.15493264964385001</v>
      </c>
      <c r="G11223">
        <f t="shared" si="350"/>
        <v>0.15493264964385001</v>
      </c>
      <c r="H11223" t="str">
        <f t="shared" si="351"/>
        <v>D</v>
      </c>
      <c r="I11223" t="s">
        <v>22437</v>
      </c>
    </row>
    <row r="11224" spans="1:9" x14ac:dyDescent="0.25">
      <c r="A11224" t="s">
        <v>22438</v>
      </c>
      <c r="B11224">
        <v>0.43362177402846402</v>
      </c>
      <c r="C11224">
        <v>0.18195522847025</v>
      </c>
      <c r="D11224">
        <v>1.4534727313562901</v>
      </c>
      <c r="E11224">
        <v>-5.7255987627869898</v>
      </c>
      <c r="F11224">
        <v>0.42367229237485099</v>
      </c>
      <c r="G11224">
        <f t="shared" si="350"/>
        <v>0.42367229237485099</v>
      </c>
      <c r="H11224" t="str">
        <f t="shared" si="351"/>
        <v>D</v>
      </c>
      <c r="I11224" t="s">
        <v>22439</v>
      </c>
    </row>
    <row r="11225" spans="1:9" x14ac:dyDescent="0.25">
      <c r="A11225" t="s">
        <v>22440</v>
      </c>
      <c r="B11225">
        <v>0.43371433507588703</v>
      </c>
      <c r="C11225">
        <v>0.18202341304307301</v>
      </c>
      <c r="D11225">
        <v>-1.45322020055631</v>
      </c>
      <c r="E11225">
        <v>-5.7259220112806402</v>
      </c>
      <c r="F11225">
        <v>-0.157572692956575</v>
      </c>
      <c r="G11225">
        <f t="shared" si="350"/>
        <v>0.157572692956575</v>
      </c>
      <c r="H11225" t="str">
        <f t="shared" si="351"/>
        <v>D</v>
      </c>
      <c r="I11225" t="s">
        <v>22441</v>
      </c>
    </row>
    <row r="11226" spans="1:9" x14ac:dyDescent="0.25">
      <c r="A11226" t="s">
        <v>22442</v>
      </c>
      <c r="B11226">
        <v>0.43379063247962601</v>
      </c>
      <c r="C11226">
        <v>0.18207877686405699</v>
      </c>
      <c r="D11226">
        <v>1.4530152141677699</v>
      </c>
      <c r="E11226">
        <v>-5.7261843766095399</v>
      </c>
      <c r="F11226">
        <v>0.30593715618293199</v>
      </c>
      <c r="G11226">
        <f t="shared" si="350"/>
        <v>0.30593715618293199</v>
      </c>
      <c r="H11226" t="str">
        <f t="shared" si="351"/>
        <v>D</v>
      </c>
      <c r="I11226" t="s">
        <v>22443</v>
      </c>
    </row>
    <row r="11227" spans="1:9" x14ac:dyDescent="0.25">
      <c r="A11227" t="s">
        <v>22444</v>
      </c>
      <c r="B11227">
        <v>0.43383801350143603</v>
      </c>
      <c r="C11227">
        <v>0.18212478197058801</v>
      </c>
      <c r="D11227">
        <v>1.45284492030747</v>
      </c>
      <c r="E11227">
        <v>-5.72640232164746</v>
      </c>
      <c r="F11227">
        <v>0.26706681730500897</v>
      </c>
      <c r="G11227">
        <f t="shared" si="350"/>
        <v>0.26706681730500897</v>
      </c>
      <c r="H11227" t="str">
        <f t="shared" si="351"/>
        <v>D</v>
      </c>
      <c r="I11227" t="s">
        <v>22445</v>
      </c>
    </row>
    <row r="11228" spans="1:9" x14ac:dyDescent="0.25">
      <c r="A11228" t="s">
        <v>22446</v>
      </c>
      <c r="B11228">
        <v>0.43383801350143603</v>
      </c>
      <c r="C11228">
        <v>0.18212995012140901</v>
      </c>
      <c r="D11228">
        <v>1.45282579208476</v>
      </c>
      <c r="E11228">
        <v>-5.7264268013277198</v>
      </c>
      <c r="F11228">
        <v>0.40610535237947598</v>
      </c>
      <c r="G11228">
        <f t="shared" si="350"/>
        <v>0.40610535237947598</v>
      </c>
      <c r="H11228" t="str">
        <f t="shared" si="351"/>
        <v>D</v>
      </c>
      <c r="I11228" t="s">
        <v>22447</v>
      </c>
    </row>
    <row r="11229" spans="1:9" x14ac:dyDescent="0.25">
      <c r="A11229" t="s">
        <v>22448</v>
      </c>
      <c r="B11229">
        <v>0.43386653506323303</v>
      </c>
      <c r="C11229">
        <v>0.18216333780091901</v>
      </c>
      <c r="D11229">
        <v>-1.4527022299596299</v>
      </c>
      <c r="E11229">
        <v>-5.7265849275070497</v>
      </c>
      <c r="F11229">
        <v>-0.400277606812454</v>
      </c>
      <c r="G11229">
        <f t="shared" si="350"/>
        <v>0.400277606812454</v>
      </c>
      <c r="H11229" t="str">
        <f t="shared" si="351"/>
        <v>D</v>
      </c>
      <c r="I11229" t="s">
        <v>22449</v>
      </c>
    </row>
    <row r="11230" spans="1:9" x14ac:dyDescent="0.25">
      <c r="A11230" t="s">
        <v>22450</v>
      </c>
      <c r="B11230">
        <v>0.43387679684033698</v>
      </c>
      <c r="C11230">
        <v>0.18219339127737</v>
      </c>
      <c r="D11230">
        <v>1.45259102413498</v>
      </c>
      <c r="E11230">
        <v>-5.7267272341011202</v>
      </c>
      <c r="F11230">
        <v>0.19791786380436499</v>
      </c>
      <c r="G11230">
        <f t="shared" si="350"/>
        <v>0.19791786380436499</v>
      </c>
      <c r="H11230" t="str">
        <f t="shared" si="351"/>
        <v>D</v>
      </c>
      <c r="I11230" t="s">
        <v>22451</v>
      </c>
    </row>
    <row r="11231" spans="1:9" x14ac:dyDescent="0.25">
      <c r="A11231" t="s">
        <v>22452</v>
      </c>
      <c r="B11231">
        <v>0.43387679684033698</v>
      </c>
      <c r="C11231">
        <v>0.18221195034610699</v>
      </c>
      <c r="D11231">
        <v>-1.45252235869724</v>
      </c>
      <c r="E11231">
        <v>-5.7268150998576699</v>
      </c>
      <c r="F11231">
        <v>-0.17001663258783201</v>
      </c>
      <c r="G11231">
        <f t="shared" si="350"/>
        <v>0.17001663258783201</v>
      </c>
      <c r="H11231" t="str">
        <f t="shared" si="351"/>
        <v>D</v>
      </c>
      <c r="I11231" t="s">
        <v>22453</v>
      </c>
    </row>
    <row r="11232" spans="1:9" x14ac:dyDescent="0.25">
      <c r="A11232" t="s">
        <v>22454</v>
      </c>
      <c r="B11232">
        <v>0.43387679684033698</v>
      </c>
      <c r="C11232">
        <v>0.182216095255786</v>
      </c>
      <c r="D11232">
        <v>-1.45250702406523</v>
      </c>
      <c r="E11232">
        <v>-5.7268347220411204</v>
      </c>
      <c r="F11232">
        <v>-0.59404217962555805</v>
      </c>
      <c r="G11232">
        <f t="shared" si="350"/>
        <v>0.59404217962555805</v>
      </c>
      <c r="H11232" t="str">
        <f t="shared" si="351"/>
        <v>D</v>
      </c>
      <c r="I11232" t="s">
        <v>22455</v>
      </c>
    </row>
    <row r="11233" spans="1:9" x14ac:dyDescent="0.25">
      <c r="A11233" t="s">
        <v>22456</v>
      </c>
      <c r="B11233">
        <v>0.43387679684033698</v>
      </c>
      <c r="C11233">
        <v>0.182229133054957</v>
      </c>
      <c r="D11233">
        <v>-1.45245879102693</v>
      </c>
      <c r="E11233">
        <v>-5.72689644019502</v>
      </c>
      <c r="F11233">
        <v>-0.183297989838794</v>
      </c>
      <c r="G11233">
        <f t="shared" si="350"/>
        <v>0.183297989838794</v>
      </c>
      <c r="H11233" t="str">
        <f t="shared" si="351"/>
        <v>D</v>
      </c>
      <c r="I11233" t="s">
        <v>22457</v>
      </c>
    </row>
    <row r="11234" spans="1:9" x14ac:dyDescent="0.25">
      <c r="A11234" t="s">
        <v>22458</v>
      </c>
      <c r="B11234">
        <v>0.43400379902896102</v>
      </c>
      <c r="C11234">
        <v>0.18232640618787299</v>
      </c>
      <c r="D11234">
        <v>-1.45209902677887</v>
      </c>
      <c r="E11234">
        <v>-5.7273567496942697</v>
      </c>
      <c r="F11234">
        <v>-0.144953618201111</v>
      </c>
      <c r="G11234">
        <f t="shared" si="350"/>
        <v>0.144953618201111</v>
      </c>
      <c r="H11234" t="str">
        <f t="shared" si="351"/>
        <v>D</v>
      </c>
      <c r="I11234" t="s">
        <v>22459</v>
      </c>
    </row>
    <row r="11235" spans="1:9" x14ac:dyDescent="0.25">
      <c r="A11235" t="s">
        <v>22460</v>
      </c>
      <c r="B11235">
        <v>0.434121919755871</v>
      </c>
      <c r="C11235">
        <v>0.18239360665439</v>
      </c>
      <c r="D11235">
        <v>1.45185058442784</v>
      </c>
      <c r="E11235">
        <v>-5.7276745858696998</v>
      </c>
      <c r="F11235">
        <v>0.14656445756684899</v>
      </c>
      <c r="G11235">
        <f t="shared" si="350"/>
        <v>0.14656445756684899</v>
      </c>
      <c r="H11235" t="str">
        <f t="shared" si="351"/>
        <v>D</v>
      </c>
      <c r="I11235" t="s">
        <v>22461</v>
      </c>
    </row>
    <row r="11236" spans="1:9" x14ac:dyDescent="0.25">
      <c r="A11236" t="s">
        <v>22462</v>
      </c>
      <c r="B11236">
        <v>0.43415607158339198</v>
      </c>
      <c r="C11236">
        <v>0.182416744804975</v>
      </c>
      <c r="D11236">
        <v>-1.4517650604911401</v>
      </c>
      <c r="E11236">
        <v>-5.7277839904707202</v>
      </c>
      <c r="F11236">
        <v>-0.16310400747347401</v>
      </c>
      <c r="G11236">
        <f t="shared" si="350"/>
        <v>0.16310400747347401</v>
      </c>
      <c r="H11236" t="str">
        <f t="shared" si="351"/>
        <v>D</v>
      </c>
      <c r="I11236" t="s">
        <v>22463</v>
      </c>
    </row>
    <row r="11237" spans="1:9" x14ac:dyDescent="0.25">
      <c r="A11237" t="s">
        <v>22464</v>
      </c>
      <c r="B11237">
        <v>0.43431838458640198</v>
      </c>
      <c r="C11237">
        <v>0.18252011392336401</v>
      </c>
      <c r="D11237">
        <v>-1.45138310051669</v>
      </c>
      <c r="E11237">
        <v>-5.7282725573721702</v>
      </c>
      <c r="F11237">
        <v>-0.420890270471724</v>
      </c>
      <c r="G11237">
        <f t="shared" si="350"/>
        <v>0.420890270471724</v>
      </c>
      <c r="H11237" t="str">
        <f t="shared" si="351"/>
        <v>D</v>
      </c>
      <c r="I11237" t="s">
        <v>22465</v>
      </c>
    </row>
    <row r="11238" spans="1:9" x14ac:dyDescent="0.25">
      <c r="A11238" t="s">
        <v>22466</v>
      </c>
      <c r="B11238">
        <v>0.43446362996445897</v>
      </c>
      <c r="C11238">
        <v>0.18258994826262201</v>
      </c>
      <c r="D11238">
        <v>1.45112516246269</v>
      </c>
      <c r="E11238">
        <v>-5.7286024438254204</v>
      </c>
      <c r="F11238">
        <v>0.19774794106429</v>
      </c>
      <c r="G11238">
        <f t="shared" si="350"/>
        <v>0.19774794106429</v>
      </c>
      <c r="H11238" t="str">
        <f t="shared" si="351"/>
        <v>D</v>
      </c>
      <c r="I11238" t="s">
        <v>22467</v>
      </c>
    </row>
    <row r="11239" spans="1:9" x14ac:dyDescent="0.25">
      <c r="A11239" t="s">
        <v>22468</v>
      </c>
      <c r="B11239">
        <v>0.43448939813055298</v>
      </c>
      <c r="C11239">
        <v>0.18260957394858399</v>
      </c>
      <c r="D11239">
        <v>1.4510526891745901</v>
      </c>
      <c r="E11239">
        <v>-5.7286951262790202</v>
      </c>
      <c r="F11239">
        <v>0.367674832358373</v>
      </c>
      <c r="G11239">
        <f t="shared" si="350"/>
        <v>0.367674832358373</v>
      </c>
      <c r="H11239" t="str">
        <f t="shared" si="351"/>
        <v>D</v>
      </c>
      <c r="I11239" t="s">
        <v>22469</v>
      </c>
    </row>
    <row r="11240" spans="1:9" x14ac:dyDescent="0.25">
      <c r="A11240" t="s">
        <v>22470</v>
      </c>
      <c r="B11240">
        <v>0.43449528933023102</v>
      </c>
      <c r="C11240">
        <v>0.18262084627563399</v>
      </c>
      <c r="D11240">
        <v>-1.45101106606768</v>
      </c>
      <c r="E11240">
        <v>-5.7287483547340301</v>
      </c>
      <c r="F11240">
        <v>-0.149793570770827</v>
      </c>
      <c r="G11240">
        <f t="shared" si="350"/>
        <v>0.149793570770827</v>
      </c>
      <c r="H11240" t="str">
        <f t="shared" si="351"/>
        <v>D</v>
      </c>
      <c r="I11240" t="s">
        <v>22471</v>
      </c>
    </row>
    <row r="11241" spans="1:9" x14ac:dyDescent="0.25">
      <c r="A11241" t="s">
        <v>22472</v>
      </c>
      <c r="B11241">
        <v>0.43464531408685703</v>
      </c>
      <c r="C11241">
        <v>0.18271030067212299</v>
      </c>
      <c r="D11241">
        <v>1.45068083521837</v>
      </c>
      <c r="E11241">
        <v>-5.7291706281956998</v>
      </c>
      <c r="F11241">
        <v>0.14803904113138899</v>
      </c>
      <c r="G11241">
        <f t="shared" si="350"/>
        <v>0.14803904113138899</v>
      </c>
      <c r="H11241" t="str">
        <f t="shared" si="351"/>
        <v>D</v>
      </c>
      <c r="I11241" t="s">
        <v>22473</v>
      </c>
    </row>
    <row r="11242" spans="1:9" x14ac:dyDescent="0.25">
      <c r="A11242" t="s">
        <v>22474</v>
      </c>
      <c r="B11242">
        <v>0.43482441948152301</v>
      </c>
      <c r="C11242">
        <v>0.18282960559189701</v>
      </c>
      <c r="D11242">
        <v>1.45024062830026</v>
      </c>
      <c r="E11242">
        <v>-5.72973344124319</v>
      </c>
      <c r="F11242">
        <v>0.26220534993428202</v>
      </c>
      <c r="G11242">
        <f t="shared" si="350"/>
        <v>0.26220534993428202</v>
      </c>
      <c r="H11242" t="str">
        <f t="shared" si="351"/>
        <v>D</v>
      </c>
      <c r="I11242" t="s">
        <v>22475</v>
      </c>
    </row>
    <row r="11243" spans="1:9" x14ac:dyDescent="0.25">
      <c r="A11243" t="s">
        <v>22476</v>
      </c>
      <c r="B11243">
        <v>0.43492050050445102</v>
      </c>
      <c r="C11243">
        <v>0.182887614454458</v>
      </c>
      <c r="D11243">
        <v>-1.4500266802811601</v>
      </c>
      <c r="E11243">
        <v>-5.7300069410813501</v>
      </c>
      <c r="F11243">
        <v>-0.176763139555737</v>
      </c>
      <c r="G11243">
        <f t="shared" si="350"/>
        <v>0.176763139555737</v>
      </c>
      <c r="H11243" t="str">
        <f t="shared" si="351"/>
        <v>D</v>
      </c>
      <c r="I11243" t="s">
        <v>22477</v>
      </c>
    </row>
    <row r="11244" spans="1:9" x14ac:dyDescent="0.25">
      <c r="A11244" t="s">
        <v>22478</v>
      </c>
      <c r="B11244">
        <v>0.43516742286925802</v>
      </c>
      <c r="C11244">
        <v>0.183053116962799</v>
      </c>
      <c r="D11244">
        <v>-1.4494166013879499</v>
      </c>
      <c r="E11244">
        <v>-5.7307867013138098</v>
      </c>
      <c r="F11244">
        <v>-0.21058060357823399</v>
      </c>
      <c r="G11244">
        <f t="shared" si="350"/>
        <v>0.21058060357823399</v>
      </c>
      <c r="H11244" t="str">
        <f t="shared" si="351"/>
        <v>D</v>
      </c>
      <c r="I11244" t="s">
        <v>22479</v>
      </c>
    </row>
    <row r="11245" spans="1:9" x14ac:dyDescent="0.25">
      <c r="A11245" t="s">
        <v>22480</v>
      </c>
      <c r="B11245">
        <v>0.43527163120144202</v>
      </c>
      <c r="C11245">
        <v>0.18310576424202399</v>
      </c>
      <c r="D11245">
        <v>-1.44922263318554</v>
      </c>
      <c r="E11245">
        <v>-5.7310345768418998</v>
      </c>
      <c r="F11245">
        <v>-0.165855693542031</v>
      </c>
      <c r="G11245">
        <f t="shared" si="350"/>
        <v>0.165855693542031</v>
      </c>
      <c r="H11245" t="str">
        <f t="shared" si="351"/>
        <v>D</v>
      </c>
      <c r="I11245" t="s">
        <v>22481</v>
      </c>
    </row>
    <row r="11246" spans="1:9" x14ac:dyDescent="0.25">
      <c r="A11246" t="s">
        <v>22482</v>
      </c>
      <c r="B11246">
        <v>0.435372521009941</v>
      </c>
      <c r="C11246">
        <v>0.183174647871821</v>
      </c>
      <c r="D11246">
        <v>1.4489689192278501</v>
      </c>
      <c r="E11246">
        <v>-5.7313587726382096</v>
      </c>
      <c r="F11246">
        <v>0.14973921696057799</v>
      </c>
      <c r="G11246">
        <f t="shared" si="350"/>
        <v>0.14973921696057799</v>
      </c>
      <c r="H11246" t="str">
        <f t="shared" si="351"/>
        <v>D</v>
      </c>
      <c r="I11246" t="s">
        <v>22483</v>
      </c>
    </row>
    <row r="11247" spans="1:9" x14ac:dyDescent="0.25">
      <c r="A11247" t="s">
        <v>22484</v>
      </c>
      <c r="B11247">
        <v>0.43539744765291599</v>
      </c>
      <c r="C11247">
        <v>0.183211579096383</v>
      </c>
      <c r="D11247">
        <v>-1.44883292761173</v>
      </c>
      <c r="E11247">
        <v>-5.7315325288118499</v>
      </c>
      <c r="F11247">
        <v>-0.18427104092737301</v>
      </c>
      <c r="G11247">
        <f t="shared" si="350"/>
        <v>0.18427104092737301</v>
      </c>
      <c r="H11247" t="str">
        <f t="shared" si="351"/>
        <v>D</v>
      </c>
      <c r="I11247" t="s">
        <v>22485</v>
      </c>
    </row>
    <row r="11248" spans="1:9" x14ac:dyDescent="0.25">
      <c r="A11248" t="s">
        <v>22486</v>
      </c>
      <c r="B11248">
        <v>0.43544995360106797</v>
      </c>
      <c r="C11248">
        <v>0.183242488825828</v>
      </c>
      <c r="D11248">
        <v>-1.4487191273697499</v>
      </c>
      <c r="E11248">
        <v>-5.7316779236247797</v>
      </c>
      <c r="F11248">
        <v>-0.77663040914766601</v>
      </c>
      <c r="G11248">
        <f t="shared" si="350"/>
        <v>0.77663040914766601</v>
      </c>
      <c r="H11248" t="str">
        <f t="shared" si="351"/>
        <v>D</v>
      </c>
      <c r="I11248" t="s">
        <v>22487</v>
      </c>
    </row>
    <row r="11249" spans="1:9" x14ac:dyDescent="0.25">
      <c r="A11249" t="s">
        <v>22488</v>
      </c>
      <c r="B11249">
        <v>0.435521371214108</v>
      </c>
      <c r="C11249">
        <v>0.18329017643078999</v>
      </c>
      <c r="D11249">
        <v>-1.4485435890651699</v>
      </c>
      <c r="E11249">
        <v>-5.7319021835621298</v>
      </c>
      <c r="F11249">
        <v>-0.20808705722149901</v>
      </c>
      <c r="G11249">
        <f t="shared" si="350"/>
        <v>0.20808705722149901</v>
      </c>
      <c r="H11249" t="str">
        <f t="shared" si="351"/>
        <v>D</v>
      </c>
      <c r="I11249" t="s">
        <v>22489</v>
      </c>
    </row>
    <row r="11250" spans="1:9" x14ac:dyDescent="0.25">
      <c r="A11250" t="s">
        <v>22490</v>
      </c>
      <c r="B11250">
        <v>0.43574703259199699</v>
      </c>
      <c r="C11250">
        <v>0.18342925495870799</v>
      </c>
      <c r="D11250">
        <v>-1.4480318687223399</v>
      </c>
      <c r="E11250">
        <v>-5.7325558419885398</v>
      </c>
      <c r="F11250">
        <v>-0.30129898392820398</v>
      </c>
      <c r="G11250">
        <f t="shared" si="350"/>
        <v>0.30129898392820398</v>
      </c>
      <c r="H11250" t="str">
        <f t="shared" si="351"/>
        <v>D</v>
      </c>
      <c r="I11250" t="s">
        <v>22491</v>
      </c>
    </row>
    <row r="11251" spans="1:9" x14ac:dyDescent="0.25">
      <c r="A11251" t="s">
        <v>22492</v>
      </c>
      <c r="B11251">
        <v>0.43575060348056799</v>
      </c>
      <c r="C11251">
        <v>0.183447716656708</v>
      </c>
      <c r="D11251">
        <v>1.44796396699379</v>
      </c>
      <c r="E11251">
        <v>-5.7326425675313404</v>
      </c>
      <c r="F11251">
        <v>0.232593287768633</v>
      </c>
      <c r="G11251">
        <f t="shared" si="350"/>
        <v>0.232593287768633</v>
      </c>
      <c r="H11251" t="str">
        <f t="shared" si="351"/>
        <v>D</v>
      </c>
      <c r="I11251" t="s">
        <v>22493</v>
      </c>
    </row>
    <row r="11252" spans="1:9" x14ac:dyDescent="0.25">
      <c r="A11252" t="s">
        <v>22494</v>
      </c>
      <c r="B11252">
        <v>0.43575060348056799</v>
      </c>
      <c r="C11252">
        <v>0.18344840164750301</v>
      </c>
      <c r="D11252">
        <v>1.44796144772753</v>
      </c>
      <c r="E11252">
        <v>-5.7326457851453902</v>
      </c>
      <c r="F11252">
        <v>0.21997591847615</v>
      </c>
      <c r="G11252">
        <f t="shared" si="350"/>
        <v>0.21997591847615</v>
      </c>
      <c r="H11252" t="str">
        <f t="shared" si="351"/>
        <v>D</v>
      </c>
      <c r="I11252" t="s">
        <v>22495</v>
      </c>
    </row>
    <row r="11253" spans="1:9" x14ac:dyDescent="0.25">
      <c r="A11253" t="s">
        <v>22496</v>
      </c>
      <c r="B11253">
        <v>0.43585919629099001</v>
      </c>
      <c r="C11253">
        <v>0.18352059043344501</v>
      </c>
      <c r="D11253">
        <v>-1.44769599723843</v>
      </c>
      <c r="E11253">
        <v>-5.7329848004972996</v>
      </c>
      <c r="F11253">
        <v>-0.164753081861718</v>
      </c>
      <c r="G11253">
        <f t="shared" si="350"/>
        <v>0.164753081861718</v>
      </c>
      <c r="H11253" t="str">
        <f t="shared" si="351"/>
        <v>D</v>
      </c>
      <c r="I11253" t="s">
        <v>22497</v>
      </c>
    </row>
    <row r="11254" spans="1:9" x14ac:dyDescent="0.25">
      <c r="A11254" t="s">
        <v>22498</v>
      </c>
      <c r="B11254">
        <v>0.43599599780403098</v>
      </c>
      <c r="C11254">
        <v>0.18359584480866201</v>
      </c>
      <c r="D11254">
        <v>-1.44741937139845</v>
      </c>
      <c r="E11254">
        <v>-5.7333380486746801</v>
      </c>
      <c r="F11254">
        <v>-0.50822996355702899</v>
      </c>
      <c r="G11254">
        <f t="shared" si="350"/>
        <v>0.50822996355702899</v>
      </c>
      <c r="H11254" t="str">
        <f t="shared" si="351"/>
        <v>D</v>
      </c>
      <c r="I11254" t="s">
        <v>22499</v>
      </c>
    </row>
    <row r="11255" spans="1:9" x14ac:dyDescent="0.25">
      <c r="A11255" t="s">
        <v>22500</v>
      </c>
      <c r="B11255">
        <v>0.43647375893388801</v>
      </c>
      <c r="C11255">
        <v>0.18393841008133999</v>
      </c>
      <c r="D11255">
        <v>1.4461613969637701</v>
      </c>
      <c r="E11255">
        <v>-5.7349439584992101</v>
      </c>
      <c r="F11255">
        <v>0.218959528678834</v>
      </c>
      <c r="G11255">
        <f t="shared" si="350"/>
        <v>0.218959528678834</v>
      </c>
      <c r="H11255" t="str">
        <f t="shared" si="351"/>
        <v>D</v>
      </c>
      <c r="I11255" t="s">
        <v>22501</v>
      </c>
    </row>
    <row r="11256" spans="1:9" x14ac:dyDescent="0.25">
      <c r="A11256" t="s">
        <v>22502</v>
      </c>
      <c r="B11256">
        <v>0.43675064749822701</v>
      </c>
      <c r="C11256">
        <v>0.18408394631620201</v>
      </c>
      <c r="D11256">
        <v>-1.4456275769445499</v>
      </c>
      <c r="E11256">
        <v>-5.7356251717400104</v>
      </c>
      <c r="F11256">
        <v>-0.166479490328479</v>
      </c>
      <c r="G11256">
        <f t="shared" si="350"/>
        <v>0.166479490328479</v>
      </c>
      <c r="H11256" t="str">
        <f t="shared" si="351"/>
        <v>D</v>
      </c>
      <c r="I11256" t="s">
        <v>22503</v>
      </c>
    </row>
    <row r="11257" spans="1:9" x14ac:dyDescent="0.25">
      <c r="A11257" t="s">
        <v>22504</v>
      </c>
      <c r="B11257">
        <v>0.43675064749822701</v>
      </c>
      <c r="C11257">
        <v>0.184088059297801</v>
      </c>
      <c r="D11257">
        <v>1.4456124960919701</v>
      </c>
      <c r="E11257">
        <v>-5.7356444143829002</v>
      </c>
      <c r="F11257">
        <v>0.25946970320917201</v>
      </c>
      <c r="G11257">
        <f t="shared" si="350"/>
        <v>0.25946970320917201</v>
      </c>
      <c r="H11257" t="str">
        <f t="shared" si="351"/>
        <v>D</v>
      </c>
      <c r="I11257" t="s">
        <v>22505</v>
      </c>
    </row>
    <row r="11258" spans="1:9" x14ac:dyDescent="0.25">
      <c r="A11258" t="s">
        <v>22506</v>
      </c>
      <c r="B11258">
        <v>0.43675064749822701</v>
      </c>
      <c r="C11258">
        <v>0.18409889832165999</v>
      </c>
      <c r="D11258">
        <v>1.4455727546280599</v>
      </c>
      <c r="E11258">
        <v>-5.7356951225311104</v>
      </c>
      <c r="F11258">
        <v>0.15133209978929599</v>
      </c>
      <c r="G11258">
        <f t="shared" si="350"/>
        <v>0.15133209978929599</v>
      </c>
      <c r="H11258" t="str">
        <f t="shared" si="351"/>
        <v>D</v>
      </c>
      <c r="I11258" t="s">
        <v>22507</v>
      </c>
    </row>
    <row r="11259" spans="1:9" x14ac:dyDescent="0.25">
      <c r="A11259" t="s">
        <v>22508</v>
      </c>
      <c r="B11259">
        <v>0.43675064749822701</v>
      </c>
      <c r="C11259">
        <v>0.18410735521627999</v>
      </c>
      <c r="D11259">
        <v>-1.4455417487037301</v>
      </c>
      <c r="E11259">
        <v>-5.7357346839814101</v>
      </c>
      <c r="F11259">
        <v>-0.179745542450235</v>
      </c>
      <c r="G11259">
        <f t="shared" si="350"/>
        <v>0.179745542450235</v>
      </c>
      <c r="H11259" t="str">
        <f t="shared" si="351"/>
        <v>D</v>
      </c>
      <c r="I11259" t="s">
        <v>22509</v>
      </c>
    </row>
    <row r="11260" spans="1:9" x14ac:dyDescent="0.25">
      <c r="A11260" t="s">
        <v>22510</v>
      </c>
      <c r="B11260">
        <v>0.43675064749822701</v>
      </c>
      <c r="C11260">
        <v>0.18411816177554399</v>
      </c>
      <c r="D11260">
        <v>1.44550212990406</v>
      </c>
      <c r="E11260">
        <v>-5.7357852341346902</v>
      </c>
      <c r="F11260">
        <v>0.246030136466038</v>
      </c>
      <c r="G11260">
        <f t="shared" si="350"/>
        <v>0.246030136466038</v>
      </c>
      <c r="H11260" t="str">
        <f t="shared" si="351"/>
        <v>D</v>
      </c>
      <c r="I11260" t="s">
        <v>22511</v>
      </c>
    </row>
    <row r="11261" spans="1:9" x14ac:dyDescent="0.25">
      <c r="A11261" t="s">
        <v>22512</v>
      </c>
      <c r="B11261">
        <v>0.43675064749822701</v>
      </c>
      <c r="C11261">
        <v>0.18412583224016801</v>
      </c>
      <c r="D11261">
        <v>1.4454740098294601</v>
      </c>
      <c r="E11261">
        <v>-5.7358211124079297</v>
      </c>
      <c r="F11261">
        <v>0.17650491617823799</v>
      </c>
      <c r="G11261">
        <f t="shared" si="350"/>
        <v>0.17650491617823799</v>
      </c>
      <c r="H11261" t="str">
        <f t="shared" si="351"/>
        <v>D</v>
      </c>
      <c r="I11261" t="s">
        <v>22513</v>
      </c>
    </row>
    <row r="11262" spans="1:9" x14ac:dyDescent="0.25">
      <c r="A11262" t="s">
        <v>22514</v>
      </c>
      <c r="B11262">
        <v>0.43684576811854797</v>
      </c>
      <c r="C11262">
        <v>0.184174777225808</v>
      </c>
      <c r="D11262">
        <v>-1.44529460069174</v>
      </c>
      <c r="E11262">
        <v>-5.7360500098487002</v>
      </c>
      <c r="F11262">
        <v>-0.61886619114700503</v>
      </c>
      <c r="G11262">
        <f t="shared" si="350"/>
        <v>0.61886619114700503</v>
      </c>
      <c r="H11262" t="str">
        <f t="shared" si="351"/>
        <v>D</v>
      </c>
      <c r="I11262" t="s">
        <v>22515</v>
      </c>
    </row>
    <row r="11263" spans="1:9" x14ac:dyDescent="0.25">
      <c r="A11263" t="s">
        <v>22516</v>
      </c>
      <c r="B11263">
        <v>0.43703194901597903</v>
      </c>
      <c r="C11263">
        <v>0.18427981443678099</v>
      </c>
      <c r="D11263">
        <v>-1.4449097248649301</v>
      </c>
      <c r="E11263">
        <v>-5.7365409925477904</v>
      </c>
      <c r="F11263">
        <v>-0.17109097434273801</v>
      </c>
      <c r="G11263">
        <f t="shared" si="350"/>
        <v>0.17109097434273801</v>
      </c>
      <c r="H11263" t="str">
        <f t="shared" si="351"/>
        <v>D</v>
      </c>
      <c r="I11263" t="s">
        <v>22517</v>
      </c>
    </row>
    <row r="11264" spans="1:9" x14ac:dyDescent="0.25">
      <c r="A11264" t="s">
        <v>22518</v>
      </c>
      <c r="B11264">
        <v>0.43726627856835698</v>
      </c>
      <c r="C11264">
        <v>0.18443173697121501</v>
      </c>
      <c r="D11264">
        <v>-1.44435339208163</v>
      </c>
      <c r="E11264">
        <v>-5.7372505627811297</v>
      </c>
      <c r="F11264">
        <v>-0.239112351812377</v>
      </c>
      <c r="G11264">
        <f t="shared" si="350"/>
        <v>0.239112351812377</v>
      </c>
      <c r="H11264" t="str">
        <f t="shared" si="351"/>
        <v>D</v>
      </c>
      <c r="I11264" t="s">
        <v>22519</v>
      </c>
    </row>
    <row r="11265" spans="1:9" x14ac:dyDescent="0.25">
      <c r="A11265" t="s">
        <v>22520</v>
      </c>
      <c r="B11265">
        <v>0.43737623655192098</v>
      </c>
      <c r="C11265">
        <v>0.184498222135109</v>
      </c>
      <c r="D11265">
        <v>1.4441100528678401</v>
      </c>
      <c r="E11265">
        <v>-5.7375608763247303</v>
      </c>
      <c r="F11265">
        <v>0.176546212155618</v>
      </c>
      <c r="G11265">
        <f t="shared" si="350"/>
        <v>0.176546212155618</v>
      </c>
      <c r="H11265" t="str">
        <f t="shared" si="351"/>
        <v>D</v>
      </c>
      <c r="I11265" t="s">
        <v>22521</v>
      </c>
    </row>
    <row r="11266" spans="1:9" x14ac:dyDescent="0.25">
      <c r="A11266" t="s">
        <v>22522</v>
      </c>
      <c r="B11266">
        <v>0.43758717724114199</v>
      </c>
      <c r="C11266">
        <v>0.18464850238844999</v>
      </c>
      <c r="D11266">
        <v>-1.4435603018319201</v>
      </c>
      <c r="E11266">
        <v>-5.7382618200134798</v>
      </c>
      <c r="F11266">
        <v>-0.28346101745932301</v>
      </c>
      <c r="G11266">
        <f t="shared" si="350"/>
        <v>0.28346101745932301</v>
      </c>
      <c r="H11266" t="str">
        <f t="shared" si="351"/>
        <v>D</v>
      </c>
      <c r="I11266" t="s">
        <v>22523</v>
      </c>
    </row>
    <row r="11267" spans="1:9" x14ac:dyDescent="0.25">
      <c r="A11267" t="s">
        <v>22524</v>
      </c>
      <c r="B11267">
        <v>0.43758717724114199</v>
      </c>
      <c r="C11267">
        <v>0.18465904498555799</v>
      </c>
      <c r="D11267">
        <v>-1.44352174989513</v>
      </c>
      <c r="E11267">
        <v>-5.7383109685026401</v>
      </c>
      <c r="F11267">
        <v>-0.45583510738719601</v>
      </c>
      <c r="G11267">
        <f t="shared" ref="G11267:G11330" si="352">ABS(F11267)</f>
        <v>0.45583510738719601</v>
      </c>
      <c r="H11267" t="str">
        <f t="shared" ref="H11267:H11330" si="353">IF(AND(C11267&lt;0.05,G11267&gt;=1),"A","D")</f>
        <v>D</v>
      </c>
      <c r="I11267" t="s">
        <v>22525</v>
      </c>
    </row>
    <row r="11268" spans="1:9" x14ac:dyDescent="0.25">
      <c r="A11268" t="s">
        <v>22526</v>
      </c>
      <c r="B11268">
        <v>0.43758717724114199</v>
      </c>
      <c r="C11268">
        <v>0.18466453506613201</v>
      </c>
      <c r="D11268">
        <v>-1.4435016746520599</v>
      </c>
      <c r="E11268">
        <v>-5.7383365614020603</v>
      </c>
      <c r="F11268">
        <v>-0.17452627973047699</v>
      </c>
      <c r="G11268">
        <f t="shared" si="352"/>
        <v>0.17452627973047699</v>
      </c>
      <c r="H11268" t="str">
        <f t="shared" si="353"/>
        <v>D</v>
      </c>
      <c r="I11268" t="s">
        <v>22527</v>
      </c>
    </row>
    <row r="11269" spans="1:9" x14ac:dyDescent="0.25">
      <c r="A11269" t="s">
        <v>22528</v>
      </c>
      <c r="B11269">
        <v>0.43766650236495303</v>
      </c>
      <c r="C11269">
        <v>0.18471307694230599</v>
      </c>
      <c r="D11269">
        <v>1.4433241972494899</v>
      </c>
      <c r="E11269">
        <v>-5.7385628089613503</v>
      </c>
      <c r="F11269">
        <v>0.21655693999136399</v>
      </c>
      <c r="G11269">
        <f t="shared" si="352"/>
        <v>0.21655693999136399</v>
      </c>
      <c r="H11269" t="str">
        <f t="shared" si="353"/>
        <v>D</v>
      </c>
      <c r="I11269" t="s">
        <v>22529</v>
      </c>
    </row>
    <row r="11270" spans="1:9" x14ac:dyDescent="0.25">
      <c r="A11270" t="s">
        <v>22530</v>
      </c>
      <c r="B11270">
        <v>0.43771333752983799</v>
      </c>
      <c r="C11270">
        <v>0.18474435997210401</v>
      </c>
      <c r="D11270">
        <v>1.4432098427643301</v>
      </c>
      <c r="E11270">
        <v>-5.7387085788042498</v>
      </c>
      <c r="F11270">
        <v>0.141724014626573</v>
      </c>
      <c r="G11270">
        <f t="shared" si="352"/>
        <v>0.141724014626573</v>
      </c>
      <c r="H11270" t="str">
        <f t="shared" si="353"/>
        <v>D</v>
      </c>
      <c r="I11270" t="s">
        <v>22531</v>
      </c>
    </row>
    <row r="11271" spans="1:9" x14ac:dyDescent="0.25">
      <c r="A11271" t="s">
        <v>22532</v>
      </c>
      <c r="B11271">
        <v>0.43774355706454399</v>
      </c>
      <c r="C11271">
        <v>0.18478726217177699</v>
      </c>
      <c r="D11271">
        <v>-1.44305304218431</v>
      </c>
      <c r="E11271">
        <v>-5.7389084442211002</v>
      </c>
      <c r="F11271">
        <v>-0.19900143057669001</v>
      </c>
      <c r="G11271">
        <f t="shared" si="352"/>
        <v>0.19900143057669001</v>
      </c>
      <c r="H11271" t="str">
        <f t="shared" si="353"/>
        <v>D</v>
      </c>
      <c r="I11271" t="s">
        <v>22533</v>
      </c>
    </row>
    <row r="11272" spans="1:9" x14ac:dyDescent="0.25">
      <c r="A11272" t="s">
        <v>22534</v>
      </c>
      <c r="B11272">
        <v>0.43778836816651601</v>
      </c>
      <c r="C11272">
        <v>0.18484354587204899</v>
      </c>
      <c r="D11272">
        <v>-1.44284738268459</v>
      </c>
      <c r="E11272">
        <v>-5.7391705677552398</v>
      </c>
      <c r="F11272">
        <v>-0.56704886494245899</v>
      </c>
      <c r="G11272">
        <f t="shared" si="352"/>
        <v>0.56704886494245899</v>
      </c>
      <c r="H11272" t="str">
        <f t="shared" si="353"/>
        <v>D</v>
      </c>
      <c r="I11272" t="s">
        <v>22535</v>
      </c>
    </row>
    <row r="11273" spans="1:9" x14ac:dyDescent="0.25">
      <c r="A11273" t="s">
        <v>22536</v>
      </c>
      <c r="B11273">
        <v>0.43778836816651601</v>
      </c>
      <c r="C11273">
        <v>0.18485158460436599</v>
      </c>
      <c r="D11273">
        <v>-1.44281801379106</v>
      </c>
      <c r="E11273">
        <v>-5.73920799807913</v>
      </c>
      <c r="F11273">
        <v>-0.19270108800716201</v>
      </c>
      <c r="G11273">
        <f t="shared" si="352"/>
        <v>0.19270108800716201</v>
      </c>
      <c r="H11273" t="str">
        <f t="shared" si="353"/>
        <v>D</v>
      </c>
      <c r="I11273" t="s">
        <v>22537</v>
      </c>
    </row>
    <row r="11274" spans="1:9" x14ac:dyDescent="0.25">
      <c r="A11274" t="s">
        <v>22538</v>
      </c>
      <c r="B11274">
        <v>0.43778836816651601</v>
      </c>
      <c r="C11274">
        <v>0.18485199571781399</v>
      </c>
      <c r="D11274">
        <v>-1.4428165118495599</v>
      </c>
      <c r="E11274">
        <v>-5.7392099122743501</v>
      </c>
      <c r="F11274">
        <v>-0.181509367276464</v>
      </c>
      <c r="G11274">
        <f t="shared" si="352"/>
        <v>0.181509367276464</v>
      </c>
      <c r="H11274" t="str">
        <f t="shared" si="353"/>
        <v>D</v>
      </c>
      <c r="I11274" t="s">
        <v>22539</v>
      </c>
    </row>
    <row r="11275" spans="1:9" x14ac:dyDescent="0.25">
      <c r="A11275" t="s">
        <v>22540</v>
      </c>
      <c r="B11275">
        <v>0.43778836816651601</v>
      </c>
      <c r="C11275">
        <v>0.184871454490382</v>
      </c>
      <c r="D11275">
        <v>-1.44274542547653</v>
      </c>
      <c r="E11275">
        <v>-5.7393005091051297</v>
      </c>
      <c r="F11275">
        <v>-0.31884885174734701</v>
      </c>
      <c r="G11275">
        <f t="shared" si="352"/>
        <v>0.31884885174734701</v>
      </c>
      <c r="H11275" t="str">
        <f t="shared" si="353"/>
        <v>D</v>
      </c>
      <c r="I11275" t="s">
        <v>22541</v>
      </c>
    </row>
    <row r="11276" spans="1:9" x14ac:dyDescent="0.25">
      <c r="A11276" t="s">
        <v>22542</v>
      </c>
      <c r="B11276">
        <v>0.437873924824911</v>
      </c>
      <c r="C11276">
        <v>0.184918515474191</v>
      </c>
      <c r="D11276">
        <v>-1.4425735303490299</v>
      </c>
      <c r="E11276">
        <v>-5.7395195717121199</v>
      </c>
      <c r="F11276">
        <v>-0.34941174330747399</v>
      </c>
      <c r="G11276">
        <f t="shared" si="352"/>
        <v>0.34941174330747399</v>
      </c>
      <c r="H11276" t="str">
        <f t="shared" si="353"/>
        <v>D</v>
      </c>
      <c r="I11276" t="s">
        <v>22543</v>
      </c>
    </row>
    <row r="11277" spans="1:9" x14ac:dyDescent="0.25">
      <c r="A11277" t="s">
        <v>22544</v>
      </c>
      <c r="B11277">
        <v>0.43817153643158502</v>
      </c>
      <c r="C11277">
        <v>0.185070812118072</v>
      </c>
      <c r="D11277">
        <v>1.4420175132389901</v>
      </c>
      <c r="E11277">
        <v>-5.7402280507707504</v>
      </c>
      <c r="F11277">
        <v>0.36829702423990401</v>
      </c>
      <c r="G11277">
        <f t="shared" si="352"/>
        <v>0.36829702423990401</v>
      </c>
      <c r="H11277" t="str">
        <f t="shared" si="353"/>
        <v>D</v>
      </c>
      <c r="I11277" t="s">
        <v>22545</v>
      </c>
    </row>
    <row r="11278" spans="1:9" x14ac:dyDescent="0.25">
      <c r="A11278" t="s">
        <v>22546</v>
      </c>
      <c r="B11278">
        <v>0.43826681339560902</v>
      </c>
      <c r="C11278">
        <v>0.185119927010547</v>
      </c>
      <c r="D11278">
        <v>-1.4418382858986201</v>
      </c>
      <c r="E11278">
        <v>-5.7404563879357404</v>
      </c>
      <c r="F11278">
        <v>-0.18064180673206801</v>
      </c>
      <c r="G11278">
        <f t="shared" si="352"/>
        <v>0.18064180673206801</v>
      </c>
      <c r="H11278" t="str">
        <f t="shared" si="353"/>
        <v>D</v>
      </c>
      <c r="I11278" t="s">
        <v>22547</v>
      </c>
    </row>
    <row r="11279" spans="1:9" x14ac:dyDescent="0.25">
      <c r="A11279" t="s">
        <v>22548</v>
      </c>
      <c r="B11279">
        <v>0.43833261930254203</v>
      </c>
      <c r="C11279">
        <v>0.18515659685691899</v>
      </c>
      <c r="D11279">
        <v>-1.4417044994464601</v>
      </c>
      <c r="E11279">
        <v>-5.7406268219023504</v>
      </c>
      <c r="F11279">
        <v>-0.32893372160796902</v>
      </c>
      <c r="G11279">
        <f t="shared" si="352"/>
        <v>0.32893372160796902</v>
      </c>
      <c r="H11279" t="str">
        <f t="shared" si="353"/>
        <v>D</v>
      </c>
      <c r="I11279" t="s">
        <v>22549</v>
      </c>
    </row>
    <row r="11280" spans="1:9" x14ac:dyDescent="0.25">
      <c r="A11280" t="s">
        <v>22550</v>
      </c>
      <c r="B11280">
        <v>0.43865571222029498</v>
      </c>
      <c r="C11280">
        <v>0.18531971662340499</v>
      </c>
      <c r="D11280">
        <v>1.4411096531405601</v>
      </c>
      <c r="E11280">
        <v>-5.7413844966452796</v>
      </c>
      <c r="F11280">
        <v>0.23022500638402099</v>
      </c>
      <c r="G11280">
        <f t="shared" si="352"/>
        <v>0.23022500638402099</v>
      </c>
      <c r="H11280" t="str">
        <f t="shared" si="353"/>
        <v>D</v>
      </c>
      <c r="I11280" t="s">
        <v>22551</v>
      </c>
    </row>
    <row r="11281" spans="1:9" x14ac:dyDescent="0.25">
      <c r="A11281" t="s">
        <v>22552</v>
      </c>
      <c r="B11281">
        <v>0.43870517417055599</v>
      </c>
      <c r="C11281">
        <v>0.185364216557524</v>
      </c>
      <c r="D11281">
        <v>-1.4409474554239601</v>
      </c>
      <c r="E11281">
        <v>-5.7415910604385596</v>
      </c>
      <c r="F11281">
        <v>-0.22242782831441099</v>
      </c>
      <c r="G11281">
        <f t="shared" si="352"/>
        <v>0.22242782831441099</v>
      </c>
      <c r="H11281" t="str">
        <f t="shared" si="353"/>
        <v>D</v>
      </c>
      <c r="I11281" t="s">
        <v>22553</v>
      </c>
    </row>
    <row r="11282" spans="1:9" x14ac:dyDescent="0.25">
      <c r="A11282" t="s">
        <v>22554</v>
      </c>
      <c r="B11282">
        <v>0.43877415666999797</v>
      </c>
      <c r="C11282">
        <v>0.18540528794445199</v>
      </c>
      <c r="D11282">
        <v>1.44079778462546</v>
      </c>
      <c r="E11282">
        <v>-5.7417816584114103</v>
      </c>
      <c r="F11282">
        <v>0.14608782798342801</v>
      </c>
      <c r="G11282">
        <f t="shared" si="352"/>
        <v>0.14608782798342801</v>
      </c>
      <c r="H11282" t="str">
        <f t="shared" si="353"/>
        <v>D</v>
      </c>
      <c r="I11282" t="s">
        <v>22555</v>
      </c>
    </row>
    <row r="11283" spans="1:9" x14ac:dyDescent="0.25">
      <c r="A11283" t="s">
        <v>22556</v>
      </c>
      <c r="B11283">
        <v>0.43884063466515699</v>
      </c>
      <c r="C11283">
        <v>0.18544226272630501</v>
      </c>
      <c r="D11283">
        <v>-1.44066306731754</v>
      </c>
      <c r="E11283">
        <v>-5.7419532037097598</v>
      </c>
      <c r="F11283">
        <v>-0.160432742780549</v>
      </c>
      <c r="G11283">
        <f t="shared" si="352"/>
        <v>0.160432742780549</v>
      </c>
      <c r="H11283" t="str">
        <f t="shared" si="353"/>
        <v>D</v>
      </c>
      <c r="I11283" t="s">
        <v>22557</v>
      </c>
    </row>
    <row r="11284" spans="1:9" x14ac:dyDescent="0.25">
      <c r="A11284" t="s">
        <v>22558</v>
      </c>
      <c r="B11284">
        <v>0.43887033945439702</v>
      </c>
      <c r="C11284">
        <v>0.185472585000719</v>
      </c>
      <c r="D11284">
        <v>1.44055260589251</v>
      </c>
      <c r="E11284">
        <v>-5.7420938550379601</v>
      </c>
      <c r="F11284">
        <v>0.195574211009376</v>
      </c>
      <c r="G11284">
        <f t="shared" si="352"/>
        <v>0.195574211009376</v>
      </c>
      <c r="H11284" t="str">
        <f t="shared" si="353"/>
        <v>D</v>
      </c>
      <c r="I11284" t="s">
        <v>22559</v>
      </c>
    </row>
    <row r="11285" spans="1:9" x14ac:dyDescent="0.25">
      <c r="A11285" t="s">
        <v>22560</v>
      </c>
      <c r="B11285">
        <v>0.43895643818452901</v>
      </c>
      <c r="C11285">
        <v>0.18553457035534601</v>
      </c>
      <c r="D11285">
        <v>1.44032684772641</v>
      </c>
      <c r="E11285">
        <v>-5.7423812943575498</v>
      </c>
      <c r="F11285">
        <v>0.193219173700242</v>
      </c>
      <c r="G11285">
        <f t="shared" si="352"/>
        <v>0.193219173700242</v>
      </c>
      <c r="H11285" t="str">
        <f t="shared" si="353"/>
        <v>D</v>
      </c>
      <c r="I11285" t="s">
        <v>22561</v>
      </c>
    </row>
    <row r="11286" spans="1:9" x14ac:dyDescent="0.25">
      <c r="A11286" t="s">
        <v>22562</v>
      </c>
      <c r="B11286">
        <v>0.43895643818452901</v>
      </c>
      <c r="C11286">
        <v>0.185541095859799</v>
      </c>
      <c r="D11286">
        <v>-1.4403030848860501</v>
      </c>
      <c r="E11286">
        <v>-5.7424115480527602</v>
      </c>
      <c r="F11286">
        <v>-0.17609503607167401</v>
      </c>
      <c r="G11286">
        <f t="shared" si="352"/>
        <v>0.17609503607167401</v>
      </c>
      <c r="H11286" t="str">
        <f t="shared" si="353"/>
        <v>D</v>
      </c>
      <c r="I11286" t="s">
        <v>22563</v>
      </c>
    </row>
    <row r="11287" spans="1:9" x14ac:dyDescent="0.25">
      <c r="A11287" t="s">
        <v>22564</v>
      </c>
      <c r="B11287">
        <v>0.43901522285396499</v>
      </c>
      <c r="C11287">
        <v>0.18559602963126801</v>
      </c>
      <c r="D11287">
        <v>-1.4401030707023701</v>
      </c>
      <c r="E11287">
        <v>-5.7426661845028102</v>
      </c>
      <c r="F11287">
        <v>-0.59309591629681702</v>
      </c>
      <c r="G11287">
        <f t="shared" si="352"/>
        <v>0.59309591629681702</v>
      </c>
      <c r="H11287" t="str">
        <f t="shared" si="353"/>
        <v>D</v>
      </c>
      <c r="I11287" t="s">
        <v>22565</v>
      </c>
    </row>
    <row r="11288" spans="1:9" x14ac:dyDescent="0.25">
      <c r="A11288" t="s">
        <v>22566</v>
      </c>
      <c r="B11288">
        <v>0.43902592388552097</v>
      </c>
      <c r="C11288">
        <v>0.18561354736139801</v>
      </c>
      <c r="D11288">
        <v>-1.44003929942891</v>
      </c>
      <c r="E11288">
        <v>-5.7427473667247497</v>
      </c>
      <c r="F11288">
        <v>-0.20473006923142301</v>
      </c>
      <c r="G11288">
        <f t="shared" si="352"/>
        <v>0.20473006923142301</v>
      </c>
      <c r="H11288" t="str">
        <f t="shared" si="353"/>
        <v>D</v>
      </c>
      <c r="I11288" t="s">
        <v>22567</v>
      </c>
    </row>
    <row r="11289" spans="1:9" x14ac:dyDescent="0.25">
      <c r="A11289" t="s">
        <v>22568</v>
      </c>
      <c r="B11289">
        <v>0.43902592388552097</v>
      </c>
      <c r="C11289">
        <v>0.185618329677604</v>
      </c>
      <c r="D11289">
        <v>-1.4400218908733999</v>
      </c>
      <c r="E11289">
        <v>-5.7427695278197</v>
      </c>
      <c r="F11289">
        <v>-0.256300031103391</v>
      </c>
      <c r="G11289">
        <f t="shared" si="352"/>
        <v>0.256300031103391</v>
      </c>
      <c r="H11289" t="str">
        <f t="shared" si="353"/>
        <v>D</v>
      </c>
      <c r="I11289" t="s">
        <v>22569</v>
      </c>
    </row>
    <row r="11290" spans="1:9" x14ac:dyDescent="0.25">
      <c r="A11290" t="s">
        <v>22570</v>
      </c>
      <c r="B11290">
        <v>0.439196694761953</v>
      </c>
      <c r="C11290">
        <v>0.18573011010389501</v>
      </c>
      <c r="D11290">
        <v>1.43961510016661</v>
      </c>
      <c r="E11290">
        <v>-5.7432873265728004</v>
      </c>
      <c r="F11290">
        <v>0.15164246793939201</v>
      </c>
      <c r="G11290">
        <f t="shared" si="352"/>
        <v>0.15164246793939201</v>
      </c>
      <c r="H11290" t="str">
        <f t="shared" si="353"/>
        <v>D</v>
      </c>
      <c r="I11290" t="s">
        <v>22571</v>
      </c>
    </row>
    <row r="11291" spans="1:9" x14ac:dyDescent="0.25">
      <c r="A11291" t="s">
        <v>22572</v>
      </c>
      <c r="B11291">
        <v>0.43931678004375402</v>
      </c>
      <c r="C11291">
        <v>0.18580493789107999</v>
      </c>
      <c r="D11291">
        <v>-1.4393429068739201</v>
      </c>
      <c r="E11291">
        <v>-5.7436337488006401</v>
      </c>
      <c r="F11291">
        <v>-0.16631938435965701</v>
      </c>
      <c r="G11291">
        <f t="shared" si="352"/>
        <v>0.16631938435965701</v>
      </c>
      <c r="H11291" t="str">
        <f t="shared" si="353"/>
        <v>D</v>
      </c>
      <c r="I11291" t="s">
        <v>22573</v>
      </c>
    </row>
    <row r="11292" spans="1:9" x14ac:dyDescent="0.25">
      <c r="A11292" t="s">
        <v>22574</v>
      </c>
      <c r="B11292">
        <v>0.43939422486282198</v>
      </c>
      <c r="C11292">
        <v>0.18587327744642201</v>
      </c>
      <c r="D11292">
        <v>-1.43909439885674</v>
      </c>
      <c r="E11292">
        <v>-5.7439499921775701</v>
      </c>
      <c r="F11292">
        <v>-0.26365928877087902</v>
      </c>
      <c r="G11292">
        <f t="shared" si="352"/>
        <v>0.26365928877087902</v>
      </c>
      <c r="H11292" t="str">
        <f t="shared" si="353"/>
        <v>D</v>
      </c>
      <c r="I11292" t="s">
        <v>22575</v>
      </c>
    </row>
    <row r="11293" spans="1:9" x14ac:dyDescent="0.25">
      <c r="A11293" t="s">
        <v>22576</v>
      </c>
      <c r="B11293">
        <v>0.43939422486282198</v>
      </c>
      <c r="C11293">
        <v>0.18588354409864</v>
      </c>
      <c r="D11293">
        <v>-1.4390570723949101</v>
      </c>
      <c r="E11293">
        <v>-5.7439974898020596</v>
      </c>
      <c r="F11293">
        <v>-0.20982246713607799</v>
      </c>
      <c r="G11293">
        <f t="shared" si="352"/>
        <v>0.20982246713607799</v>
      </c>
      <c r="H11293" t="str">
        <f t="shared" si="353"/>
        <v>D</v>
      </c>
      <c r="I11293" t="s">
        <v>22577</v>
      </c>
    </row>
    <row r="11294" spans="1:9" x14ac:dyDescent="0.25">
      <c r="A11294" t="s">
        <v>22578</v>
      </c>
      <c r="B11294">
        <v>0.43939422486282198</v>
      </c>
      <c r="C11294">
        <v>0.185889687558627</v>
      </c>
      <c r="D11294">
        <v>-1.43903473748258</v>
      </c>
      <c r="E11294">
        <v>-5.7440259104448002</v>
      </c>
      <c r="F11294">
        <v>-0.173111836988975</v>
      </c>
      <c r="G11294">
        <f t="shared" si="352"/>
        <v>0.173111836988975</v>
      </c>
      <c r="H11294" t="str">
        <f t="shared" si="353"/>
        <v>D</v>
      </c>
      <c r="I11294" t="s">
        <v>22579</v>
      </c>
    </row>
    <row r="11295" spans="1:9" x14ac:dyDescent="0.25">
      <c r="A11295" t="s">
        <v>22580</v>
      </c>
      <c r="B11295">
        <v>0.43942709480553699</v>
      </c>
      <c r="C11295">
        <v>0.185951087478574</v>
      </c>
      <c r="D11295">
        <v>1.43881154988011</v>
      </c>
      <c r="E11295">
        <v>-5.7443098967496002</v>
      </c>
      <c r="F11295">
        <v>0.25693200364119501</v>
      </c>
      <c r="G11295">
        <f t="shared" si="352"/>
        <v>0.25693200364119501</v>
      </c>
      <c r="H11295" t="str">
        <f t="shared" si="353"/>
        <v>D</v>
      </c>
      <c r="I11295" t="s">
        <v>22581</v>
      </c>
    </row>
    <row r="11296" spans="1:9" x14ac:dyDescent="0.25">
      <c r="A11296" t="s">
        <v>22582</v>
      </c>
      <c r="B11296">
        <v>0.43942709480553699</v>
      </c>
      <c r="C11296">
        <v>0.18595864035151699</v>
      </c>
      <c r="D11296">
        <v>-1.43878409977233</v>
      </c>
      <c r="E11296">
        <v>-5.7443448227296896</v>
      </c>
      <c r="F11296">
        <v>-0.20469550874025899</v>
      </c>
      <c r="G11296">
        <f t="shared" si="352"/>
        <v>0.20469550874025899</v>
      </c>
      <c r="H11296" t="str">
        <f t="shared" si="353"/>
        <v>D</v>
      </c>
      <c r="I11296" t="s">
        <v>22583</v>
      </c>
    </row>
    <row r="11297" spans="1:9" x14ac:dyDescent="0.25">
      <c r="A11297" t="s">
        <v>22584</v>
      </c>
      <c r="B11297">
        <v>0.43942709480553699</v>
      </c>
      <c r="C11297">
        <v>0.185963535451318</v>
      </c>
      <c r="D11297">
        <v>1.4387663095768199</v>
      </c>
      <c r="E11297">
        <v>-5.7443674577639801</v>
      </c>
      <c r="F11297">
        <v>0.164368748409042</v>
      </c>
      <c r="G11297">
        <f t="shared" si="352"/>
        <v>0.164368748409042</v>
      </c>
      <c r="H11297" t="str">
        <f t="shared" si="353"/>
        <v>D</v>
      </c>
      <c r="I11297" t="s">
        <v>22585</v>
      </c>
    </row>
    <row r="11298" spans="1:9" x14ac:dyDescent="0.25">
      <c r="A11298" t="s">
        <v>22586</v>
      </c>
      <c r="B11298">
        <v>0.439532656938734</v>
      </c>
      <c r="C11298">
        <v>0.18603353646342399</v>
      </c>
      <c r="D11298">
        <v>1.43851195060301</v>
      </c>
      <c r="E11298">
        <v>-5.7446910683773504</v>
      </c>
      <c r="F11298">
        <v>0.24133747642846401</v>
      </c>
      <c r="G11298">
        <f t="shared" si="352"/>
        <v>0.24133747642846401</v>
      </c>
      <c r="H11298" t="str">
        <f t="shared" si="353"/>
        <v>D</v>
      </c>
      <c r="I11298" t="s">
        <v>22587</v>
      </c>
    </row>
    <row r="11299" spans="1:9" x14ac:dyDescent="0.25">
      <c r="A11299" t="s">
        <v>22588</v>
      </c>
      <c r="B11299">
        <v>0.439582220919429</v>
      </c>
      <c r="C11299">
        <v>0.18607763191313101</v>
      </c>
      <c r="D11299">
        <v>-1.4383517662397001</v>
      </c>
      <c r="E11299">
        <v>-5.7448948467614898</v>
      </c>
      <c r="F11299">
        <v>-0.45193703437678201</v>
      </c>
      <c r="G11299">
        <f t="shared" si="352"/>
        <v>0.45193703437678201</v>
      </c>
      <c r="H11299" t="str">
        <f t="shared" si="353"/>
        <v>D</v>
      </c>
      <c r="I11299" t="s">
        <v>22589</v>
      </c>
    </row>
    <row r="11300" spans="1:9" x14ac:dyDescent="0.25">
      <c r="A11300" t="s">
        <v>22590</v>
      </c>
      <c r="B11300">
        <v>0.439582220919429</v>
      </c>
      <c r="C11300">
        <v>0.18610224091876401</v>
      </c>
      <c r="D11300">
        <v>1.43826238418443</v>
      </c>
      <c r="E11300">
        <v>-5.7450085481140798</v>
      </c>
      <c r="F11300">
        <v>0.28815516693179899</v>
      </c>
      <c r="G11300">
        <f t="shared" si="352"/>
        <v>0.28815516693179899</v>
      </c>
      <c r="H11300" t="str">
        <f t="shared" si="353"/>
        <v>D</v>
      </c>
      <c r="I11300" t="s">
        <v>22591</v>
      </c>
    </row>
    <row r="11301" spans="1:9" x14ac:dyDescent="0.25">
      <c r="A11301" t="s">
        <v>22592</v>
      </c>
      <c r="B11301">
        <v>0.439582220919429</v>
      </c>
      <c r="C11301">
        <v>0.18610271087897801</v>
      </c>
      <c r="D11301">
        <v>-1.4382606773484501</v>
      </c>
      <c r="E11301">
        <v>-5.7450107193089197</v>
      </c>
      <c r="F11301">
        <v>-0.25766828526719399</v>
      </c>
      <c r="G11301">
        <f t="shared" si="352"/>
        <v>0.25766828526719399</v>
      </c>
      <c r="H11301" t="str">
        <f t="shared" si="353"/>
        <v>D</v>
      </c>
      <c r="I11301" t="s">
        <v>22593</v>
      </c>
    </row>
    <row r="11302" spans="1:9" x14ac:dyDescent="0.25">
      <c r="A11302" t="s">
        <v>22594</v>
      </c>
      <c r="B11302">
        <v>0.43963592217292802</v>
      </c>
      <c r="C11302">
        <v>0.18616672171655399</v>
      </c>
      <c r="D11302">
        <v>-1.4380282332813601</v>
      </c>
      <c r="E11302">
        <v>-5.7453063872041996</v>
      </c>
      <c r="F11302">
        <v>-0.33874274071951799</v>
      </c>
      <c r="G11302">
        <f t="shared" si="352"/>
        <v>0.33874274071951799</v>
      </c>
      <c r="H11302" t="str">
        <f t="shared" si="353"/>
        <v>D</v>
      </c>
      <c r="I11302" t="s">
        <v>22595</v>
      </c>
    </row>
    <row r="11303" spans="1:9" x14ac:dyDescent="0.25">
      <c r="A11303" t="s">
        <v>22596</v>
      </c>
      <c r="B11303">
        <v>0.43963592217292802</v>
      </c>
      <c r="C11303">
        <v>0.186169948053267</v>
      </c>
      <c r="D11303">
        <v>-1.43801651925758</v>
      </c>
      <c r="E11303">
        <v>-5.7453212866319303</v>
      </c>
      <c r="F11303">
        <v>-0.21793374620268399</v>
      </c>
      <c r="G11303">
        <f t="shared" si="352"/>
        <v>0.21793374620268399</v>
      </c>
      <c r="H11303" t="str">
        <f t="shared" si="353"/>
        <v>D</v>
      </c>
      <c r="I11303" t="s">
        <v>22597</v>
      </c>
    </row>
    <row r="11304" spans="1:9" x14ac:dyDescent="0.25">
      <c r="A11304" t="s">
        <v>22598</v>
      </c>
      <c r="B11304">
        <v>0.43967500103779</v>
      </c>
      <c r="C11304">
        <v>0.18619539774690699</v>
      </c>
      <c r="D11304">
        <v>1.43792412398674</v>
      </c>
      <c r="E11304">
        <v>-5.7454388044595301</v>
      </c>
      <c r="F11304">
        <v>0.18253586038104599</v>
      </c>
      <c r="G11304">
        <f t="shared" si="352"/>
        <v>0.18253586038104599</v>
      </c>
      <c r="H11304" t="str">
        <f t="shared" si="353"/>
        <v>D</v>
      </c>
      <c r="I11304" t="s">
        <v>22599</v>
      </c>
    </row>
    <row r="11305" spans="1:9" x14ac:dyDescent="0.25">
      <c r="A11305" t="s">
        <v>22600</v>
      </c>
      <c r="B11305">
        <v>0.43977179496802699</v>
      </c>
      <c r="C11305">
        <v>0.18625419477135599</v>
      </c>
      <c r="D11305">
        <v>-1.4377107032166201</v>
      </c>
      <c r="E11305">
        <v>-5.74571023759166</v>
      </c>
      <c r="F11305">
        <v>-0.299358877853034</v>
      </c>
      <c r="G11305">
        <f t="shared" si="352"/>
        <v>0.299358877853034</v>
      </c>
      <c r="H11305" t="str">
        <f t="shared" si="353"/>
        <v>D</v>
      </c>
      <c r="I11305" t="s">
        <v>22601</v>
      </c>
    </row>
    <row r="11306" spans="1:9" x14ac:dyDescent="0.25">
      <c r="A11306" t="s">
        <v>22602</v>
      </c>
      <c r="B11306">
        <v>0.43987210382078101</v>
      </c>
      <c r="C11306">
        <v>0.18633229882267499</v>
      </c>
      <c r="D11306">
        <v>-1.4374272930426699</v>
      </c>
      <c r="E11306">
        <v>-5.7460706472129202</v>
      </c>
      <c r="F11306">
        <v>-0.21543777799114799</v>
      </c>
      <c r="G11306">
        <f t="shared" si="352"/>
        <v>0.21543777799114799</v>
      </c>
      <c r="H11306" t="str">
        <f t="shared" si="353"/>
        <v>D</v>
      </c>
      <c r="I11306" t="s">
        <v>22603</v>
      </c>
    </row>
    <row r="11307" spans="1:9" x14ac:dyDescent="0.25">
      <c r="A11307" t="s">
        <v>22604</v>
      </c>
      <c r="B11307">
        <v>0.43989432288988101</v>
      </c>
      <c r="C11307">
        <v>0.186359522234916</v>
      </c>
      <c r="D11307">
        <v>1.43732853393156</v>
      </c>
      <c r="E11307">
        <v>-5.7461962280303203</v>
      </c>
      <c r="F11307">
        <v>0.65855079703631003</v>
      </c>
      <c r="G11307">
        <f t="shared" si="352"/>
        <v>0.65855079703631003</v>
      </c>
      <c r="H11307" t="str">
        <f t="shared" si="353"/>
        <v>D</v>
      </c>
      <c r="I11307" t="s">
        <v>22605</v>
      </c>
    </row>
    <row r="11308" spans="1:9" x14ac:dyDescent="0.25">
      <c r="A11308" t="s">
        <v>22606</v>
      </c>
      <c r="B11308">
        <v>0.43996250563257799</v>
      </c>
      <c r="C11308">
        <v>0.18640622163940901</v>
      </c>
      <c r="D11308">
        <v>1.43715915058841</v>
      </c>
      <c r="E11308">
        <v>-5.7464116015998403</v>
      </c>
      <c r="F11308">
        <v>0.181714729544072</v>
      </c>
      <c r="G11308">
        <f t="shared" si="352"/>
        <v>0.181714729544072</v>
      </c>
      <c r="H11308" t="str">
        <f t="shared" si="353"/>
        <v>D</v>
      </c>
      <c r="I11308" t="s">
        <v>22607</v>
      </c>
    </row>
    <row r="11309" spans="1:9" x14ac:dyDescent="0.25">
      <c r="A11309" t="s">
        <v>22608</v>
      </c>
      <c r="B11309">
        <v>0.43997702269021899</v>
      </c>
      <c r="C11309">
        <v>0.18642127964133201</v>
      </c>
      <c r="D11309">
        <v>-1.4371045416359001</v>
      </c>
      <c r="E11309">
        <v>-5.7464810344739803</v>
      </c>
      <c r="F11309">
        <v>-0.21697140815747701</v>
      </c>
      <c r="G11309">
        <f t="shared" si="352"/>
        <v>0.21697140815747701</v>
      </c>
      <c r="H11309" t="str">
        <f t="shared" si="353"/>
        <v>D</v>
      </c>
      <c r="I11309" t="s">
        <v>22609</v>
      </c>
    </row>
    <row r="11310" spans="1:9" x14ac:dyDescent="0.25">
      <c r="A11310" t="s">
        <v>22610</v>
      </c>
      <c r="B11310">
        <v>0.43999814024783501</v>
      </c>
      <c r="C11310">
        <v>0.186439135041749</v>
      </c>
      <c r="D11310">
        <v>1.4370397927057601</v>
      </c>
      <c r="E11310">
        <v>-5.7465633578205999</v>
      </c>
      <c r="F11310">
        <v>0.137102582416533</v>
      </c>
      <c r="G11310">
        <f t="shared" si="352"/>
        <v>0.137102582416533</v>
      </c>
      <c r="H11310" t="str">
        <f t="shared" si="353"/>
        <v>D</v>
      </c>
      <c r="I11310" t="s">
        <v>22611</v>
      </c>
    </row>
    <row r="11311" spans="1:9" x14ac:dyDescent="0.25">
      <c r="A11311" t="s">
        <v>22612</v>
      </c>
      <c r="B11311">
        <v>0.44001342322579401</v>
      </c>
      <c r="C11311">
        <v>0.18646323363943201</v>
      </c>
      <c r="D11311">
        <v>1.4369524126969799</v>
      </c>
      <c r="E11311">
        <v>-5.7466744513182002</v>
      </c>
      <c r="F11311">
        <v>0.176276248107995</v>
      </c>
      <c r="G11311">
        <f t="shared" si="352"/>
        <v>0.176276248107995</v>
      </c>
      <c r="H11311" t="str">
        <f t="shared" si="353"/>
        <v>D</v>
      </c>
      <c r="I11311" t="s">
        <v>22613</v>
      </c>
    </row>
    <row r="11312" spans="1:9" x14ac:dyDescent="0.25">
      <c r="A11312" t="s">
        <v>22614</v>
      </c>
      <c r="B11312">
        <v>0.44001342322579401</v>
      </c>
      <c r="C11312">
        <v>0.18646342696553</v>
      </c>
      <c r="D11312">
        <v>-1.43695171174853</v>
      </c>
      <c r="E11312">
        <v>-5.7466753424759904</v>
      </c>
      <c r="F11312">
        <v>-0.223861894852075</v>
      </c>
      <c r="G11312">
        <f t="shared" si="352"/>
        <v>0.223861894852075</v>
      </c>
      <c r="H11312" t="str">
        <f t="shared" si="353"/>
        <v>D</v>
      </c>
      <c r="I11312" t="s">
        <v>22615</v>
      </c>
    </row>
    <row r="11313" spans="1:9" x14ac:dyDescent="0.25">
      <c r="A11313" t="s">
        <v>22616</v>
      </c>
      <c r="B11313">
        <v>0.44003406287158903</v>
      </c>
      <c r="C11313">
        <v>0.186481081852231</v>
      </c>
      <c r="D11313">
        <v>-1.4368877025524001</v>
      </c>
      <c r="E11313">
        <v>-5.74675672009952</v>
      </c>
      <c r="F11313">
        <v>-0.178615533108228</v>
      </c>
      <c r="G11313">
        <f t="shared" si="352"/>
        <v>0.178615533108228</v>
      </c>
      <c r="H11313" t="str">
        <f t="shared" si="353"/>
        <v>D</v>
      </c>
      <c r="I11313" t="s">
        <v>22617</v>
      </c>
    </row>
    <row r="11314" spans="1:9" x14ac:dyDescent="0.25">
      <c r="A11314" t="s">
        <v>22618</v>
      </c>
      <c r="B11314">
        <v>0.44014846819911602</v>
      </c>
      <c r="C11314">
        <v>0.186560978340924</v>
      </c>
      <c r="D11314">
        <v>1.43659809765102</v>
      </c>
      <c r="E11314">
        <v>-5.7471248798450896</v>
      </c>
      <c r="F11314">
        <v>0.40408900167908401</v>
      </c>
      <c r="G11314">
        <f t="shared" si="352"/>
        <v>0.40408900167908401</v>
      </c>
      <c r="H11314" t="str">
        <f t="shared" si="353"/>
        <v>D</v>
      </c>
      <c r="I11314" t="s">
        <v>22619</v>
      </c>
    </row>
    <row r="11315" spans="1:9" x14ac:dyDescent="0.25">
      <c r="A11315" t="s">
        <v>22620</v>
      </c>
      <c r="B11315">
        <v>0.440183913698178</v>
      </c>
      <c r="C11315">
        <v>0.18659805585436101</v>
      </c>
      <c r="D11315">
        <v>-1.43646373769144</v>
      </c>
      <c r="E11315">
        <v>-5.7472956695147603</v>
      </c>
      <c r="F11315">
        <v>-0.23566750888596699</v>
      </c>
      <c r="G11315">
        <f t="shared" si="352"/>
        <v>0.23566750888596699</v>
      </c>
      <c r="H11315" t="str">
        <f t="shared" si="353"/>
        <v>D</v>
      </c>
      <c r="I11315" t="s">
        <v>22621</v>
      </c>
    </row>
    <row r="11316" spans="1:9" x14ac:dyDescent="0.25">
      <c r="A11316" t="s">
        <v>22622</v>
      </c>
      <c r="B11316">
        <v>0.44018951626678199</v>
      </c>
      <c r="C11316">
        <v>0.186636618471969</v>
      </c>
      <c r="D11316">
        <v>-1.43632402081203</v>
      </c>
      <c r="E11316">
        <v>-5.7474732583311301</v>
      </c>
      <c r="F11316">
        <v>-0.15918350771128301</v>
      </c>
      <c r="G11316">
        <f t="shared" si="352"/>
        <v>0.15918350771128301</v>
      </c>
      <c r="H11316" t="str">
        <f t="shared" si="353"/>
        <v>D</v>
      </c>
      <c r="I11316" t="s">
        <v>22623</v>
      </c>
    </row>
    <row r="11317" spans="1:9" x14ac:dyDescent="0.25">
      <c r="A11317" t="s">
        <v>22624</v>
      </c>
      <c r="B11317">
        <v>0.44018951626678199</v>
      </c>
      <c r="C11317">
        <v>0.18664813372886299</v>
      </c>
      <c r="D11317">
        <v>-1.43628230457716</v>
      </c>
      <c r="E11317">
        <v>-5.7475262802314102</v>
      </c>
      <c r="F11317">
        <v>-0.62147055086264802</v>
      </c>
      <c r="G11317">
        <f t="shared" si="352"/>
        <v>0.62147055086264802</v>
      </c>
      <c r="H11317" t="str">
        <f t="shared" si="353"/>
        <v>D</v>
      </c>
      <c r="I11317" t="s">
        <v>22625</v>
      </c>
    </row>
    <row r="11318" spans="1:9" x14ac:dyDescent="0.25">
      <c r="A11318" t="s">
        <v>22626</v>
      </c>
      <c r="B11318">
        <v>0.44018951626678199</v>
      </c>
      <c r="C11318">
        <v>0.186653900560942</v>
      </c>
      <c r="D11318">
        <v>-1.43626141396263</v>
      </c>
      <c r="E11318">
        <v>-5.7475528321365896</v>
      </c>
      <c r="F11318">
        <v>-0.17091114106432001</v>
      </c>
      <c r="G11318">
        <f t="shared" si="352"/>
        <v>0.17091114106432001</v>
      </c>
      <c r="H11318" t="str">
        <f t="shared" si="353"/>
        <v>D</v>
      </c>
      <c r="I11318" t="s">
        <v>22627</v>
      </c>
    </row>
    <row r="11319" spans="1:9" x14ac:dyDescent="0.25">
      <c r="A11319" t="s">
        <v>22628</v>
      </c>
      <c r="B11319">
        <v>0.440332796516064</v>
      </c>
      <c r="C11319">
        <v>0.18673248483899199</v>
      </c>
      <c r="D11319">
        <v>-1.4359767949715501</v>
      </c>
      <c r="E11319">
        <v>-5.7479145587571496</v>
      </c>
      <c r="F11319">
        <v>-0.20222380918580601</v>
      </c>
      <c r="G11319">
        <f t="shared" si="352"/>
        <v>0.20222380918580601</v>
      </c>
      <c r="H11319" t="str">
        <f t="shared" si="353"/>
        <v>D</v>
      </c>
      <c r="I11319" t="s">
        <v>22629</v>
      </c>
    </row>
    <row r="11320" spans="1:9" x14ac:dyDescent="0.25">
      <c r="A11320" t="s">
        <v>22630</v>
      </c>
      <c r="B11320">
        <v>0.44052521503662401</v>
      </c>
      <c r="C11320">
        <v>0.186858676089632</v>
      </c>
      <c r="D11320">
        <v>-1.4355199703705399</v>
      </c>
      <c r="E11320">
        <v>-5.7484950536466899</v>
      </c>
      <c r="F11320">
        <v>-0.31630723006898798</v>
      </c>
      <c r="G11320">
        <f t="shared" si="352"/>
        <v>0.31630723006898798</v>
      </c>
      <c r="H11320" t="str">
        <f t="shared" si="353"/>
        <v>D</v>
      </c>
      <c r="I11320" t="s">
        <v>22631</v>
      </c>
    </row>
    <row r="11321" spans="1:9" x14ac:dyDescent="0.25">
      <c r="A11321" t="s">
        <v>22632</v>
      </c>
      <c r="B11321">
        <v>0.44053172233697302</v>
      </c>
      <c r="C11321">
        <v>0.18687478405605501</v>
      </c>
      <c r="D11321">
        <v>-1.4354616773587701</v>
      </c>
      <c r="E11321">
        <v>-5.7485691195582902</v>
      </c>
      <c r="F11321">
        <v>-0.200237624932501</v>
      </c>
      <c r="G11321">
        <f t="shared" si="352"/>
        <v>0.200237624932501</v>
      </c>
      <c r="H11321" t="str">
        <f t="shared" si="353"/>
        <v>D</v>
      </c>
      <c r="I11321" t="s">
        <v>22633</v>
      </c>
    </row>
    <row r="11322" spans="1:9" x14ac:dyDescent="0.25">
      <c r="A11322" t="s">
        <v>22634</v>
      </c>
      <c r="B11322">
        <v>0.44053172233697302</v>
      </c>
      <c r="C11322">
        <v>0.18688410674605199</v>
      </c>
      <c r="D11322">
        <v>1.4354279415431901</v>
      </c>
      <c r="E11322">
        <v>-5.74861198276772</v>
      </c>
      <c r="F11322">
        <v>0.224870417341867</v>
      </c>
      <c r="G11322">
        <f t="shared" si="352"/>
        <v>0.224870417341867</v>
      </c>
      <c r="H11322" t="str">
        <f t="shared" si="353"/>
        <v>D</v>
      </c>
      <c r="I11322" t="s">
        <v>22635</v>
      </c>
    </row>
    <row r="11323" spans="1:9" x14ac:dyDescent="0.25">
      <c r="A11323" t="s">
        <v>22636</v>
      </c>
      <c r="B11323">
        <v>0.44053172233697302</v>
      </c>
      <c r="C11323">
        <v>0.18689711050295801</v>
      </c>
      <c r="D11323">
        <v>1.4353808875855301</v>
      </c>
      <c r="E11323">
        <v>-5.7486717663933797</v>
      </c>
      <c r="F11323">
        <v>0.157260794397169</v>
      </c>
      <c r="G11323">
        <f t="shared" si="352"/>
        <v>0.157260794397169</v>
      </c>
      <c r="H11323" t="str">
        <f t="shared" si="353"/>
        <v>D</v>
      </c>
      <c r="I11323" t="s">
        <v>22637</v>
      </c>
    </row>
    <row r="11324" spans="1:9" x14ac:dyDescent="0.25">
      <c r="A11324" t="s">
        <v>22638</v>
      </c>
      <c r="B11324">
        <v>0.44053940320833701</v>
      </c>
      <c r="C11324">
        <v>0.186927125252425</v>
      </c>
      <c r="D11324">
        <v>-1.4352722904449999</v>
      </c>
      <c r="E11324">
        <v>-5.7488097381721204</v>
      </c>
      <c r="F11324">
        <v>-0.32885124223001799</v>
      </c>
      <c r="G11324">
        <f t="shared" si="352"/>
        <v>0.32885124223001799</v>
      </c>
      <c r="H11324" t="str">
        <f t="shared" si="353"/>
        <v>D</v>
      </c>
      <c r="I11324" t="s">
        <v>22639</v>
      </c>
    </row>
    <row r="11325" spans="1:9" x14ac:dyDescent="0.25">
      <c r="A11325" t="s">
        <v>22640</v>
      </c>
      <c r="B11325">
        <v>0.44055214918083002</v>
      </c>
      <c r="C11325">
        <v>0.186952186186985</v>
      </c>
      <c r="D11325">
        <v>1.4351816284950001</v>
      </c>
      <c r="E11325">
        <v>-5.7489249186096298</v>
      </c>
      <c r="F11325">
        <v>0.21009036078665499</v>
      </c>
      <c r="G11325">
        <f t="shared" si="352"/>
        <v>0.21009036078665499</v>
      </c>
      <c r="H11325" t="str">
        <f t="shared" si="353"/>
        <v>D</v>
      </c>
      <c r="I11325" t="s">
        <v>22641</v>
      </c>
    </row>
    <row r="11326" spans="1:9" x14ac:dyDescent="0.25">
      <c r="A11326" t="s">
        <v>22642</v>
      </c>
      <c r="B11326">
        <v>0.44055214918083002</v>
      </c>
      <c r="C11326">
        <v>0.18695898131222799</v>
      </c>
      <c r="D11326">
        <v>1.43515704786864</v>
      </c>
      <c r="E11326">
        <v>-5.7489561460280898</v>
      </c>
      <c r="F11326">
        <v>0.144487171570685</v>
      </c>
      <c r="G11326">
        <f t="shared" si="352"/>
        <v>0.144487171570685</v>
      </c>
      <c r="H11326" t="str">
        <f t="shared" si="353"/>
        <v>D</v>
      </c>
      <c r="I11326" t="s">
        <v>22643</v>
      </c>
    </row>
    <row r="11327" spans="1:9" x14ac:dyDescent="0.25">
      <c r="A11327" t="s">
        <v>22644</v>
      </c>
      <c r="B11327">
        <v>0.440662531092543</v>
      </c>
      <c r="C11327">
        <v>0.18703289734497799</v>
      </c>
      <c r="D11327">
        <v>-1.43488971504936</v>
      </c>
      <c r="E11327">
        <v>-5.7492957468542896</v>
      </c>
      <c r="F11327">
        <v>-0.226401190107935</v>
      </c>
      <c r="G11327">
        <f t="shared" si="352"/>
        <v>0.226401190107935</v>
      </c>
      <c r="H11327" t="str">
        <f t="shared" si="353"/>
        <v>D</v>
      </c>
      <c r="I11327" t="s">
        <v>22645</v>
      </c>
    </row>
    <row r="11328" spans="1:9" x14ac:dyDescent="0.25">
      <c r="A11328" t="s">
        <v>22646</v>
      </c>
      <c r="B11328">
        <v>0.44070943662456102</v>
      </c>
      <c r="C11328">
        <v>0.18706172787267</v>
      </c>
      <c r="D11328">
        <v>1.43478546841487</v>
      </c>
      <c r="E11328">
        <v>-5.7494281640959599</v>
      </c>
      <c r="F11328">
        <v>0.21273541778567101</v>
      </c>
      <c r="G11328">
        <f t="shared" si="352"/>
        <v>0.21273541778567101</v>
      </c>
      <c r="H11328" t="str">
        <f t="shared" si="353"/>
        <v>D</v>
      </c>
      <c r="I11328" t="s">
        <v>22647</v>
      </c>
    </row>
    <row r="11329" spans="1:9" x14ac:dyDescent="0.25">
      <c r="A11329" t="s">
        <v>22648</v>
      </c>
      <c r="B11329">
        <v>0.44073839563192502</v>
      </c>
      <c r="C11329">
        <v>0.187094846794856</v>
      </c>
      <c r="D11329">
        <v>-1.4346657329366901</v>
      </c>
      <c r="E11329">
        <v>-5.7495802485658096</v>
      </c>
      <c r="F11329">
        <v>-0.76830447567787896</v>
      </c>
      <c r="G11329">
        <f t="shared" si="352"/>
        <v>0.76830447567787896</v>
      </c>
      <c r="H11329" t="str">
        <f t="shared" si="353"/>
        <v>D</v>
      </c>
      <c r="I11329" t="s">
        <v>22649</v>
      </c>
    </row>
    <row r="11330" spans="1:9" x14ac:dyDescent="0.25">
      <c r="A11330" t="s">
        <v>22650</v>
      </c>
      <c r="B11330">
        <v>0.44073839563192502</v>
      </c>
      <c r="C11330">
        <v>0.18710078789362899</v>
      </c>
      <c r="D11330">
        <v>1.4346442559254799</v>
      </c>
      <c r="E11330">
        <v>-5.7496075272203901</v>
      </c>
      <c r="F11330">
        <v>0.23286256381433901</v>
      </c>
      <c r="G11330">
        <f t="shared" si="352"/>
        <v>0.23286256381433901</v>
      </c>
      <c r="H11330" t="str">
        <f t="shared" si="353"/>
        <v>D</v>
      </c>
      <c r="I11330" t="s">
        <v>22651</v>
      </c>
    </row>
    <row r="11331" spans="1:9" x14ac:dyDescent="0.25">
      <c r="A11331" t="s">
        <v>22652</v>
      </c>
      <c r="B11331">
        <v>0.44081753916889799</v>
      </c>
      <c r="C11331">
        <v>0.187143309978172</v>
      </c>
      <c r="D11331">
        <v>1.4344905564059001</v>
      </c>
      <c r="E11331">
        <v>-5.7498027388074497</v>
      </c>
      <c r="F11331">
        <v>0.17369465419422001</v>
      </c>
      <c r="G11331">
        <f t="shared" ref="G11331:G11394" si="354">ABS(F11331)</f>
        <v>0.17369465419422001</v>
      </c>
      <c r="H11331" t="str">
        <f t="shared" ref="H11331:H11394" si="355">IF(AND(C11331&lt;0.05,G11331&gt;=1),"A","D")</f>
        <v>D</v>
      </c>
      <c r="I11331" t="s">
        <v>22653</v>
      </c>
    </row>
    <row r="11332" spans="1:9" x14ac:dyDescent="0.25">
      <c r="A11332" t="s">
        <v>22654</v>
      </c>
      <c r="B11332">
        <v>0.44094547377708299</v>
      </c>
      <c r="C11332">
        <v>0.187232630531244</v>
      </c>
      <c r="D11332">
        <v>-1.43416779930214</v>
      </c>
      <c r="E11332">
        <v>-5.7502126269057303</v>
      </c>
      <c r="F11332">
        <v>-1.97239886218569</v>
      </c>
      <c r="G11332">
        <f t="shared" si="354"/>
        <v>1.97239886218569</v>
      </c>
      <c r="H11332" t="str">
        <f t="shared" si="355"/>
        <v>D</v>
      </c>
      <c r="I11332" t="s">
        <v>22655</v>
      </c>
    </row>
    <row r="11333" spans="1:9" x14ac:dyDescent="0.25">
      <c r="A11333" t="s">
        <v>22656</v>
      </c>
      <c r="B11333">
        <v>0.44094547377708299</v>
      </c>
      <c r="C11333">
        <v>0.18723460905661601</v>
      </c>
      <c r="D11333">
        <v>-1.43416065148285</v>
      </c>
      <c r="E11333">
        <v>-5.7502217037080499</v>
      </c>
      <c r="F11333">
        <v>-0.306550623766429</v>
      </c>
      <c r="G11333">
        <f t="shared" si="354"/>
        <v>0.306550623766429</v>
      </c>
      <c r="H11333" t="str">
        <f t="shared" si="355"/>
        <v>D</v>
      </c>
      <c r="I11333" t="s">
        <v>22657</v>
      </c>
    </row>
    <row r="11334" spans="1:9" x14ac:dyDescent="0.25">
      <c r="A11334" t="s">
        <v>22658</v>
      </c>
      <c r="B11334">
        <v>0.44094547377708299</v>
      </c>
      <c r="C11334">
        <v>0.18724225756603499</v>
      </c>
      <c r="D11334">
        <v>1.4341330203304199</v>
      </c>
      <c r="E11334">
        <v>-5.75025679142645</v>
      </c>
      <c r="F11334">
        <v>0.243534747297174</v>
      </c>
      <c r="G11334">
        <f t="shared" si="354"/>
        <v>0.243534747297174</v>
      </c>
      <c r="H11334" t="str">
        <f t="shared" si="355"/>
        <v>D</v>
      </c>
      <c r="I11334" t="s">
        <v>22659</v>
      </c>
    </row>
    <row r="11335" spans="1:9" x14ac:dyDescent="0.25">
      <c r="A11335" t="s">
        <v>22660</v>
      </c>
      <c r="B11335">
        <v>0.440961095301455</v>
      </c>
      <c r="C11335">
        <v>0.187266745543853</v>
      </c>
      <c r="D11335">
        <v>1.43404456121766</v>
      </c>
      <c r="E11335">
        <v>-5.75036911944163</v>
      </c>
      <c r="F11335">
        <v>0.22789934569872</v>
      </c>
      <c r="G11335">
        <f t="shared" si="354"/>
        <v>0.22789934569872</v>
      </c>
      <c r="H11335" t="str">
        <f t="shared" si="355"/>
        <v>D</v>
      </c>
      <c r="I11335" t="s">
        <v>22661</v>
      </c>
    </row>
    <row r="11336" spans="1:9" x14ac:dyDescent="0.25">
      <c r="A11336" t="s">
        <v>22662</v>
      </c>
      <c r="B11336">
        <v>0.44097734992401599</v>
      </c>
      <c r="C11336">
        <v>0.187295742275044</v>
      </c>
      <c r="D11336">
        <v>1.4339398279740401</v>
      </c>
      <c r="E11336">
        <v>-5.7505021074179901</v>
      </c>
      <c r="F11336">
        <v>0.49887017248259402</v>
      </c>
      <c r="G11336">
        <f t="shared" si="354"/>
        <v>0.49887017248259402</v>
      </c>
      <c r="H11336" t="str">
        <f t="shared" si="355"/>
        <v>D</v>
      </c>
      <c r="I11336" t="s">
        <v>22663</v>
      </c>
    </row>
    <row r="11337" spans="1:9" x14ac:dyDescent="0.25">
      <c r="A11337" t="s">
        <v>22664</v>
      </c>
      <c r="B11337">
        <v>0.44104633195591197</v>
      </c>
      <c r="C11337">
        <v>0.18734102782877701</v>
      </c>
      <c r="D11337">
        <v>-1.4337762894736401</v>
      </c>
      <c r="E11337">
        <v>-5.7507097532778202</v>
      </c>
      <c r="F11337">
        <v>-0.218974885524583</v>
      </c>
      <c r="G11337">
        <f t="shared" si="354"/>
        <v>0.218974885524583</v>
      </c>
      <c r="H11337" t="str">
        <f t="shared" si="355"/>
        <v>D</v>
      </c>
      <c r="I11337" t="s">
        <v>22665</v>
      </c>
    </row>
    <row r="11338" spans="1:9" x14ac:dyDescent="0.25">
      <c r="A11338" t="s">
        <v>22666</v>
      </c>
      <c r="B11338">
        <v>0.44104633195591197</v>
      </c>
      <c r="C11338">
        <v>0.187365446497882</v>
      </c>
      <c r="D11338">
        <v>-1.43368812131263</v>
      </c>
      <c r="E11338">
        <v>-5.7508216950045599</v>
      </c>
      <c r="F11338">
        <v>-0.302960376453841</v>
      </c>
      <c r="G11338">
        <f t="shared" si="354"/>
        <v>0.302960376453841</v>
      </c>
      <c r="H11338" t="str">
        <f t="shared" si="355"/>
        <v>D</v>
      </c>
      <c r="I11338" t="s">
        <v>22667</v>
      </c>
    </row>
    <row r="11339" spans="1:9" x14ac:dyDescent="0.25">
      <c r="A11339" t="s">
        <v>22668</v>
      </c>
      <c r="B11339">
        <v>0.44106395598530401</v>
      </c>
      <c r="C11339">
        <v>0.18738186286773201</v>
      </c>
      <c r="D11339">
        <v>-1.43362885258474</v>
      </c>
      <c r="E11339">
        <v>-5.7508969425475902</v>
      </c>
      <c r="F11339">
        <v>-0.68951799447846096</v>
      </c>
      <c r="G11339">
        <f t="shared" si="354"/>
        <v>0.68951799447846096</v>
      </c>
      <c r="H11339" t="str">
        <f t="shared" si="355"/>
        <v>D</v>
      </c>
      <c r="I11339" t="s">
        <v>22669</v>
      </c>
    </row>
    <row r="11340" spans="1:9" x14ac:dyDescent="0.25">
      <c r="A11340" t="s">
        <v>22670</v>
      </c>
      <c r="B11340">
        <v>0.44108565470413502</v>
      </c>
      <c r="C11340">
        <v>0.18740001112705701</v>
      </c>
      <c r="D11340">
        <v>-1.43356333641672</v>
      </c>
      <c r="E11340">
        <v>-5.7509801196483101</v>
      </c>
      <c r="F11340">
        <v>-0.13541366930615401</v>
      </c>
      <c r="G11340">
        <f t="shared" si="354"/>
        <v>0.13541366930615401</v>
      </c>
      <c r="H11340" t="str">
        <f t="shared" si="355"/>
        <v>D</v>
      </c>
      <c r="I11340" t="s">
        <v>22671</v>
      </c>
    </row>
    <row r="11341" spans="1:9" x14ac:dyDescent="0.25">
      <c r="A11341" t="s">
        <v>22672</v>
      </c>
      <c r="B11341">
        <v>0.44127088912984203</v>
      </c>
      <c r="C11341">
        <v>0.18750452528293901</v>
      </c>
      <c r="D11341">
        <v>-1.43318614258599</v>
      </c>
      <c r="E11341">
        <v>-5.7514589474051299</v>
      </c>
      <c r="F11341">
        <v>-0.19655815097939</v>
      </c>
      <c r="G11341">
        <f t="shared" si="354"/>
        <v>0.19655815097939</v>
      </c>
      <c r="H11341" t="str">
        <f t="shared" si="355"/>
        <v>D</v>
      </c>
      <c r="I11341" t="s">
        <v>22673</v>
      </c>
    </row>
    <row r="11342" spans="1:9" x14ac:dyDescent="0.25">
      <c r="A11342" t="s">
        <v>22674</v>
      </c>
      <c r="B11342">
        <v>0.44127088912984203</v>
      </c>
      <c r="C11342">
        <v>0.18750551051617101</v>
      </c>
      <c r="D11342">
        <v>-1.43318258773137</v>
      </c>
      <c r="E11342">
        <v>-5.7514634597438796</v>
      </c>
      <c r="F11342">
        <v>-0.171146647911463</v>
      </c>
      <c r="G11342">
        <f t="shared" si="354"/>
        <v>0.171146647911463</v>
      </c>
      <c r="H11342" t="str">
        <f t="shared" si="355"/>
        <v>D</v>
      </c>
      <c r="I11342" t="s">
        <v>22675</v>
      </c>
    </row>
    <row r="11343" spans="1:9" x14ac:dyDescent="0.25">
      <c r="A11343" t="s">
        <v>22676</v>
      </c>
      <c r="B11343">
        <v>0.44127898815983402</v>
      </c>
      <c r="C11343">
        <v>0.18753575300032799</v>
      </c>
      <c r="D11343">
        <v>-1.4330734766928399</v>
      </c>
      <c r="E11343">
        <v>-5.7516019560579599</v>
      </c>
      <c r="F11343">
        <v>-0.219486980807091</v>
      </c>
      <c r="G11343">
        <f t="shared" si="354"/>
        <v>0.219486980807091</v>
      </c>
      <c r="H11343" t="str">
        <f t="shared" si="355"/>
        <v>D</v>
      </c>
      <c r="I11343" t="s">
        <v>22677</v>
      </c>
    </row>
    <row r="11344" spans="1:9" x14ac:dyDescent="0.25">
      <c r="A11344" t="s">
        <v>22678</v>
      </c>
      <c r="B11344">
        <v>0.44132514527906203</v>
      </c>
      <c r="C11344">
        <v>0.18756430357006501</v>
      </c>
      <c r="D11344">
        <v>1.4329704839588799</v>
      </c>
      <c r="E11344">
        <v>-5.7517326804625597</v>
      </c>
      <c r="F11344">
        <v>0.28105607151803302</v>
      </c>
      <c r="G11344">
        <f t="shared" si="354"/>
        <v>0.28105607151803302</v>
      </c>
      <c r="H11344" t="str">
        <f t="shared" si="355"/>
        <v>D</v>
      </c>
      <c r="I11344" t="s">
        <v>22679</v>
      </c>
    </row>
    <row r="11345" spans="1:9" x14ac:dyDescent="0.25">
      <c r="A11345" t="s">
        <v>22680</v>
      </c>
      <c r="B11345">
        <v>0.441490170736203</v>
      </c>
      <c r="C11345">
        <v>0.18765231571225</v>
      </c>
      <c r="D11345">
        <v>-1.43265307686265</v>
      </c>
      <c r="E11345">
        <v>-5.7521355163716201</v>
      </c>
      <c r="F11345">
        <v>-0.153239493063903</v>
      </c>
      <c r="G11345">
        <f t="shared" si="354"/>
        <v>0.153239493063903</v>
      </c>
      <c r="H11345" t="str">
        <f t="shared" si="355"/>
        <v>D</v>
      </c>
      <c r="I11345" t="s">
        <v>22681</v>
      </c>
    </row>
    <row r="11346" spans="1:9" x14ac:dyDescent="0.25">
      <c r="A11346" t="s">
        <v>22682</v>
      </c>
      <c r="B11346">
        <v>0.44157516651574902</v>
      </c>
      <c r="C11346">
        <v>0.187706321921878</v>
      </c>
      <c r="D11346">
        <v>-1.4324583731210501</v>
      </c>
      <c r="E11346">
        <v>-5.7523825971036997</v>
      </c>
      <c r="F11346">
        <v>-0.16967061150690799</v>
      </c>
      <c r="G11346">
        <f t="shared" si="354"/>
        <v>0.16967061150690799</v>
      </c>
      <c r="H11346" t="str">
        <f t="shared" si="355"/>
        <v>D</v>
      </c>
      <c r="I11346" t="s">
        <v>22683</v>
      </c>
    </row>
    <row r="11347" spans="1:9" x14ac:dyDescent="0.25">
      <c r="A11347" t="s">
        <v>22684</v>
      </c>
      <c r="B11347">
        <v>0.44163703117949998</v>
      </c>
      <c r="C11347">
        <v>0.187750501421972</v>
      </c>
      <c r="D11347">
        <v>1.43229913308512</v>
      </c>
      <c r="E11347">
        <v>-5.7525846589794902</v>
      </c>
      <c r="F11347">
        <v>0.191128652684178</v>
      </c>
      <c r="G11347">
        <f t="shared" si="354"/>
        <v>0.191128652684178</v>
      </c>
      <c r="H11347" t="str">
        <f t="shared" si="355"/>
        <v>D</v>
      </c>
      <c r="I11347" t="s">
        <v>22685</v>
      </c>
    </row>
    <row r="11348" spans="1:9" x14ac:dyDescent="0.25">
      <c r="A11348" t="s">
        <v>22686</v>
      </c>
      <c r="B11348">
        <v>0.44172165542981801</v>
      </c>
      <c r="C11348">
        <v>0.187831190417004</v>
      </c>
      <c r="D11348">
        <v>1.43200838306381</v>
      </c>
      <c r="E11348">
        <v>-5.75295356061185</v>
      </c>
      <c r="F11348">
        <v>0.21466253363876001</v>
      </c>
      <c r="G11348">
        <f t="shared" si="354"/>
        <v>0.21466253363876001</v>
      </c>
      <c r="H11348" t="str">
        <f t="shared" si="355"/>
        <v>D</v>
      </c>
      <c r="I11348" t="s">
        <v>22687</v>
      </c>
    </row>
    <row r="11349" spans="1:9" x14ac:dyDescent="0.25">
      <c r="A11349" t="s">
        <v>22688</v>
      </c>
      <c r="B11349">
        <v>0.44181056359002802</v>
      </c>
      <c r="C11349">
        <v>0.187892137045197</v>
      </c>
      <c r="D11349">
        <v>-1.43178884378075</v>
      </c>
      <c r="E11349">
        <v>-5.7532320805070603</v>
      </c>
      <c r="F11349">
        <v>-0.75812983049379101</v>
      </c>
      <c r="G11349">
        <f t="shared" si="354"/>
        <v>0.75812983049379101</v>
      </c>
      <c r="H11349" t="str">
        <f t="shared" si="355"/>
        <v>D</v>
      </c>
      <c r="I11349" t="s">
        <v>22689</v>
      </c>
    </row>
    <row r="11350" spans="1:9" x14ac:dyDescent="0.25">
      <c r="A11350" t="s">
        <v>22690</v>
      </c>
      <c r="B11350">
        <v>0.44184298742693501</v>
      </c>
      <c r="C11350">
        <v>0.18792179439547699</v>
      </c>
      <c r="D11350">
        <v>1.4316820358430999</v>
      </c>
      <c r="E11350">
        <v>-5.7533675737215004</v>
      </c>
      <c r="F11350">
        <v>0.169708202371293</v>
      </c>
      <c r="G11350">
        <f t="shared" si="354"/>
        <v>0.169708202371293</v>
      </c>
      <c r="H11350" t="str">
        <f t="shared" si="355"/>
        <v>D</v>
      </c>
      <c r="I11350" t="s">
        <v>22691</v>
      </c>
    </row>
    <row r="11351" spans="1:9" x14ac:dyDescent="0.25">
      <c r="A11351" t="s">
        <v>22692</v>
      </c>
      <c r="B11351">
        <v>0.44204800659052901</v>
      </c>
      <c r="C11351">
        <v>0.18806840486891299</v>
      </c>
      <c r="D11351">
        <v>1.4311542490629801</v>
      </c>
      <c r="E11351">
        <v>-5.7540370176918003</v>
      </c>
      <c r="F11351">
        <v>0.153218380963727</v>
      </c>
      <c r="G11351">
        <f t="shared" si="354"/>
        <v>0.153218380963727</v>
      </c>
      <c r="H11351" t="str">
        <f t="shared" si="355"/>
        <v>D</v>
      </c>
      <c r="I11351" t="s">
        <v>22693</v>
      </c>
    </row>
    <row r="11352" spans="1:9" x14ac:dyDescent="0.25">
      <c r="A11352" t="s">
        <v>22694</v>
      </c>
      <c r="B11352">
        <v>0.44207796198882499</v>
      </c>
      <c r="C11352">
        <v>0.18812333384044</v>
      </c>
      <c r="D11352">
        <v>1.43095660129432</v>
      </c>
      <c r="E11352">
        <v>-5.7542876753508203</v>
      </c>
      <c r="F11352">
        <v>0.20958644846976299</v>
      </c>
      <c r="G11352">
        <f t="shared" si="354"/>
        <v>0.20958644846976299</v>
      </c>
      <c r="H11352" t="str">
        <f t="shared" si="355"/>
        <v>D</v>
      </c>
      <c r="I11352" t="s">
        <v>22695</v>
      </c>
    </row>
    <row r="11353" spans="1:9" x14ac:dyDescent="0.25">
      <c r="A11353" t="s">
        <v>22696</v>
      </c>
      <c r="B11353">
        <v>0.44207796198882499</v>
      </c>
      <c r="C11353">
        <v>0.18812589859307799</v>
      </c>
      <c r="D11353">
        <v>1.4309473739223</v>
      </c>
      <c r="E11353">
        <v>-5.7542993770270296</v>
      </c>
      <c r="F11353">
        <v>0.31138735586969601</v>
      </c>
      <c r="G11353">
        <f t="shared" si="354"/>
        <v>0.31138735586969601</v>
      </c>
      <c r="H11353" t="str">
        <f t="shared" si="355"/>
        <v>D</v>
      </c>
      <c r="I11353" t="s">
        <v>22697</v>
      </c>
    </row>
    <row r="11354" spans="1:9" x14ac:dyDescent="0.25">
      <c r="A11354" t="s">
        <v>22698</v>
      </c>
      <c r="B11354">
        <v>0.44219840292812601</v>
      </c>
      <c r="C11354">
        <v>0.188195056713333</v>
      </c>
      <c r="D11354">
        <v>1.4306986007674001</v>
      </c>
      <c r="E11354">
        <v>-5.7546148410509801</v>
      </c>
      <c r="F11354">
        <v>0.136825343299669</v>
      </c>
      <c r="G11354">
        <f t="shared" si="354"/>
        <v>0.136825343299669</v>
      </c>
      <c r="H11354" t="str">
        <f t="shared" si="355"/>
        <v>D</v>
      </c>
      <c r="I11354" t="s">
        <v>22699</v>
      </c>
    </row>
    <row r="11355" spans="1:9" x14ac:dyDescent="0.25">
      <c r="A11355" t="s">
        <v>22700</v>
      </c>
      <c r="B11355">
        <v>0.442240600801585</v>
      </c>
      <c r="C11355">
        <v>0.18822196883594899</v>
      </c>
      <c r="D11355">
        <v>1.43060181498239</v>
      </c>
      <c r="E11355">
        <v>-5.7547375640963896</v>
      </c>
      <c r="F11355">
        <v>0.175420614345213</v>
      </c>
      <c r="G11355">
        <f t="shared" si="354"/>
        <v>0.175420614345213</v>
      </c>
      <c r="H11355" t="str">
        <f t="shared" si="355"/>
        <v>D</v>
      </c>
      <c r="I11355" t="s">
        <v>22701</v>
      </c>
    </row>
    <row r="11356" spans="1:9" x14ac:dyDescent="0.25">
      <c r="A11356" t="s">
        <v>22702</v>
      </c>
      <c r="B11356">
        <v>0.44226231608651501</v>
      </c>
      <c r="C11356">
        <v>0.18826290277882499</v>
      </c>
      <c r="D11356">
        <v>-1.4304546247718399</v>
      </c>
      <c r="E11356">
        <v>-5.7549241896169798</v>
      </c>
      <c r="F11356">
        <v>-0.20513008713462699</v>
      </c>
      <c r="G11356">
        <f t="shared" si="354"/>
        <v>0.20513008713462699</v>
      </c>
      <c r="H11356" t="str">
        <f t="shared" si="355"/>
        <v>D</v>
      </c>
      <c r="I11356" t="s">
        <v>22703</v>
      </c>
    </row>
    <row r="11357" spans="1:9" x14ac:dyDescent="0.25">
      <c r="A11357" t="s">
        <v>22704</v>
      </c>
      <c r="B11357">
        <v>0.44226231608651501</v>
      </c>
      <c r="C11357">
        <v>0.18826702541453899</v>
      </c>
      <c r="D11357">
        <v>1.43043980215194</v>
      </c>
      <c r="E11357">
        <v>-5.7549429828791903</v>
      </c>
      <c r="F11357">
        <v>0.28543095494744503</v>
      </c>
      <c r="G11357">
        <f t="shared" si="354"/>
        <v>0.28543095494744503</v>
      </c>
      <c r="H11357" t="str">
        <f t="shared" si="355"/>
        <v>D</v>
      </c>
      <c r="I11357" t="s">
        <v>22705</v>
      </c>
    </row>
    <row r="11358" spans="1:9" x14ac:dyDescent="0.25">
      <c r="A11358" t="s">
        <v>22706</v>
      </c>
      <c r="B11358">
        <v>0.44230334775888303</v>
      </c>
      <c r="C11358">
        <v>0.18829694901665101</v>
      </c>
      <c r="D11358">
        <v>1.4303322226249899</v>
      </c>
      <c r="E11358">
        <v>-5.7550793769746802</v>
      </c>
      <c r="F11358">
        <v>0.26712344464662302</v>
      </c>
      <c r="G11358">
        <f t="shared" si="354"/>
        <v>0.26712344464662302</v>
      </c>
      <c r="H11358" t="str">
        <f t="shared" si="355"/>
        <v>D</v>
      </c>
      <c r="I11358" t="s">
        <v>22707</v>
      </c>
    </row>
    <row r="11359" spans="1:9" x14ac:dyDescent="0.25">
      <c r="A11359" t="s">
        <v>22708</v>
      </c>
      <c r="B11359">
        <v>0.44230334775888303</v>
      </c>
      <c r="C11359">
        <v>0.18830255436090901</v>
      </c>
      <c r="D11359">
        <v>1.4303120722882601</v>
      </c>
      <c r="E11359">
        <v>-5.7551049237739198</v>
      </c>
      <c r="F11359">
        <v>0.43093897158732603</v>
      </c>
      <c r="G11359">
        <f t="shared" si="354"/>
        <v>0.43093897158732603</v>
      </c>
      <c r="H11359" t="str">
        <f t="shared" si="355"/>
        <v>D</v>
      </c>
      <c r="I11359" t="s">
        <v>22709</v>
      </c>
    </row>
    <row r="11360" spans="1:9" x14ac:dyDescent="0.25">
      <c r="A11360" t="s">
        <v>22710</v>
      </c>
      <c r="B11360">
        <v>0.44230334775888303</v>
      </c>
      <c r="C11360">
        <v>0.188338378029623</v>
      </c>
      <c r="D11360">
        <v>1.43018330415254</v>
      </c>
      <c r="E11360">
        <v>-5.7552681721581296</v>
      </c>
      <c r="F11360">
        <v>0.43813287824235297</v>
      </c>
      <c r="G11360">
        <f t="shared" si="354"/>
        <v>0.43813287824235297</v>
      </c>
      <c r="H11360" t="str">
        <f t="shared" si="355"/>
        <v>D</v>
      </c>
      <c r="I11360" t="s">
        <v>22711</v>
      </c>
    </row>
    <row r="11361" spans="1:9" x14ac:dyDescent="0.25">
      <c r="A11361" t="s">
        <v>22712</v>
      </c>
      <c r="B11361">
        <v>0.44230334775888303</v>
      </c>
      <c r="C11361">
        <v>0.18835646926506999</v>
      </c>
      <c r="D11361">
        <v>1.4301182833461199</v>
      </c>
      <c r="E11361">
        <v>-5.7553506002032204</v>
      </c>
      <c r="F11361">
        <v>0.171001056818889</v>
      </c>
      <c r="G11361">
        <f t="shared" si="354"/>
        <v>0.171001056818889</v>
      </c>
      <c r="H11361" t="str">
        <f t="shared" si="355"/>
        <v>D</v>
      </c>
      <c r="I11361" t="s">
        <v>22713</v>
      </c>
    </row>
    <row r="11362" spans="1:9" x14ac:dyDescent="0.25">
      <c r="A11362" t="s">
        <v>22714</v>
      </c>
      <c r="B11362">
        <v>0.44230334775888303</v>
      </c>
      <c r="C11362">
        <v>0.18838132168702401</v>
      </c>
      <c r="D11362">
        <v>-1.43002897137729</v>
      </c>
      <c r="E11362">
        <v>-5.7554638188881704</v>
      </c>
      <c r="F11362">
        <v>-0.61277099862859896</v>
      </c>
      <c r="G11362">
        <f t="shared" si="354"/>
        <v>0.61277099862859896</v>
      </c>
      <c r="H11362" t="str">
        <f t="shared" si="355"/>
        <v>D</v>
      </c>
      <c r="I11362" t="s">
        <v>22715</v>
      </c>
    </row>
    <row r="11363" spans="1:9" x14ac:dyDescent="0.25">
      <c r="A11363" t="s">
        <v>22716</v>
      </c>
      <c r="B11363">
        <v>0.44230334775888303</v>
      </c>
      <c r="C11363">
        <v>0.18838914601175</v>
      </c>
      <c r="D11363">
        <v>-1.4300008552852299</v>
      </c>
      <c r="E11363">
        <v>-5.7554994601105003</v>
      </c>
      <c r="F11363">
        <v>-0.29394684135481303</v>
      </c>
      <c r="G11363">
        <f t="shared" si="354"/>
        <v>0.29394684135481303</v>
      </c>
      <c r="H11363" t="str">
        <f t="shared" si="355"/>
        <v>D</v>
      </c>
      <c r="I11363" t="s">
        <v>22717</v>
      </c>
    </row>
    <row r="11364" spans="1:9" x14ac:dyDescent="0.25">
      <c r="A11364" t="s">
        <v>22718</v>
      </c>
      <c r="B11364">
        <v>0.44236922887441699</v>
      </c>
      <c r="C11364">
        <v>0.18844687344823299</v>
      </c>
      <c r="D11364">
        <v>1.4297934477796399</v>
      </c>
      <c r="E11364">
        <v>-5.7557623660622799</v>
      </c>
      <c r="F11364">
        <v>0.46632455742597201</v>
      </c>
      <c r="G11364">
        <f t="shared" si="354"/>
        <v>0.46632455742597201</v>
      </c>
      <c r="H11364" t="str">
        <f t="shared" si="355"/>
        <v>D</v>
      </c>
      <c r="I11364" t="s">
        <v>22719</v>
      </c>
    </row>
    <row r="11365" spans="1:9" x14ac:dyDescent="0.25">
      <c r="A11365" t="s">
        <v>22720</v>
      </c>
      <c r="B11365">
        <v>0.44257840596037101</v>
      </c>
      <c r="C11365">
        <v>0.18858974164700601</v>
      </c>
      <c r="D11365">
        <v>1.4292803782635899</v>
      </c>
      <c r="E11365">
        <v>-5.7564126242153497</v>
      </c>
      <c r="F11365">
        <v>0.16158452295301401</v>
      </c>
      <c r="G11365">
        <f t="shared" si="354"/>
        <v>0.16158452295301401</v>
      </c>
      <c r="H11365" t="str">
        <f t="shared" si="355"/>
        <v>D</v>
      </c>
      <c r="I11365" t="s">
        <v>22721</v>
      </c>
    </row>
    <row r="11366" spans="1:9" x14ac:dyDescent="0.25">
      <c r="A11366" t="s">
        <v>22722</v>
      </c>
      <c r="B11366">
        <v>0.44267882927302998</v>
      </c>
      <c r="C11366">
        <v>0.18866456323118799</v>
      </c>
      <c r="D11366">
        <v>1.4290118135671099</v>
      </c>
      <c r="E11366">
        <v>-5.75675294344859</v>
      </c>
      <c r="F11366">
        <v>0.135401605115682</v>
      </c>
      <c r="G11366">
        <f t="shared" si="354"/>
        <v>0.135401605115682</v>
      </c>
      <c r="H11366" t="str">
        <f t="shared" si="355"/>
        <v>D</v>
      </c>
      <c r="I11366" t="s">
        <v>22723</v>
      </c>
    </row>
    <row r="11367" spans="1:9" x14ac:dyDescent="0.25">
      <c r="A11367" t="s">
        <v>22724</v>
      </c>
      <c r="B11367">
        <v>0.44267882927302998</v>
      </c>
      <c r="C11367">
        <v>0.18866468265196701</v>
      </c>
      <c r="D11367">
        <v>-1.4290113849922501</v>
      </c>
      <c r="E11367">
        <v>-5.75675348649815</v>
      </c>
      <c r="F11367">
        <v>-0.19012363300551299</v>
      </c>
      <c r="G11367">
        <f t="shared" si="354"/>
        <v>0.19012363300551299</v>
      </c>
      <c r="H11367" t="str">
        <f t="shared" si="355"/>
        <v>D</v>
      </c>
      <c r="I11367" t="s">
        <v>22725</v>
      </c>
    </row>
    <row r="11368" spans="1:9" x14ac:dyDescent="0.25">
      <c r="A11368" t="s">
        <v>22726</v>
      </c>
      <c r="B11368">
        <v>0.44269361475802299</v>
      </c>
      <c r="C11368">
        <v>0.18868364554106001</v>
      </c>
      <c r="D11368">
        <v>-1.42894333436218</v>
      </c>
      <c r="E11368">
        <v>-5.7568397125722504</v>
      </c>
      <c r="F11368">
        <v>-0.168698381878568</v>
      </c>
      <c r="G11368">
        <f t="shared" si="354"/>
        <v>0.168698381878568</v>
      </c>
      <c r="H11368" t="str">
        <f t="shared" si="355"/>
        <v>D</v>
      </c>
      <c r="I11368" t="s">
        <v>22727</v>
      </c>
    </row>
    <row r="11369" spans="1:9" x14ac:dyDescent="0.25">
      <c r="A11369" t="s">
        <v>22728</v>
      </c>
      <c r="B11369">
        <v>0.442774815551081</v>
      </c>
      <c r="C11369">
        <v>0.18876307451917501</v>
      </c>
      <c r="D11369">
        <v>-1.4286583586174999</v>
      </c>
      <c r="E11369">
        <v>-5.7572007745924303</v>
      </c>
      <c r="F11369">
        <v>-0.25829888757400399</v>
      </c>
      <c r="G11369">
        <f t="shared" si="354"/>
        <v>0.25829888757400399</v>
      </c>
      <c r="H11369" t="str">
        <f t="shared" si="355"/>
        <v>D</v>
      </c>
      <c r="I11369" t="s">
        <v>22729</v>
      </c>
    </row>
    <row r="11370" spans="1:9" x14ac:dyDescent="0.25">
      <c r="A11370" t="s">
        <v>22730</v>
      </c>
      <c r="B11370">
        <v>0.44313813881876801</v>
      </c>
      <c r="C11370">
        <v>0.188944879879787</v>
      </c>
      <c r="D11370">
        <v>-1.4280064696274699</v>
      </c>
      <c r="E11370">
        <v>-5.7580265484493198</v>
      </c>
      <c r="F11370">
        <v>-0.34094662991284902</v>
      </c>
      <c r="G11370">
        <f t="shared" si="354"/>
        <v>0.34094662991284902</v>
      </c>
      <c r="H11370" t="str">
        <f t="shared" si="355"/>
        <v>D</v>
      </c>
      <c r="I11370" t="s">
        <v>22731</v>
      </c>
    </row>
    <row r="11371" spans="1:9" x14ac:dyDescent="0.25">
      <c r="A11371" t="s">
        <v>22732</v>
      </c>
      <c r="B11371">
        <v>0.44321371790900699</v>
      </c>
      <c r="C11371">
        <v>0.18902618944515301</v>
      </c>
      <c r="D11371">
        <v>1.4277150995697201</v>
      </c>
      <c r="E11371">
        <v>-5.7583955645648102</v>
      </c>
      <c r="F11371">
        <v>0.83923028835156899</v>
      </c>
      <c r="G11371">
        <f t="shared" si="354"/>
        <v>0.83923028835156899</v>
      </c>
      <c r="H11371" t="str">
        <f t="shared" si="355"/>
        <v>D</v>
      </c>
      <c r="I11371" t="s">
        <v>22733</v>
      </c>
    </row>
    <row r="11372" spans="1:9" x14ac:dyDescent="0.25">
      <c r="A11372" t="s">
        <v>22734</v>
      </c>
      <c r="B11372">
        <v>0.44321371790900699</v>
      </c>
      <c r="C11372">
        <v>0.18902789268679601</v>
      </c>
      <c r="D11372">
        <v>-1.4277089972297099</v>
      </c>
      <c r="E11372">
        <v>-5.7584032926044904</v>
      </c>
      <c r="F11372">
        <v>-0.23535810519428799</v>
      </c>
      <c r="G11372">
        <f t="shared" si="354"/>
        <v>0.23535810519428799</v>
      </c>
      <c r="H11372" t="str">
        <f t="shared" si="355"/>
        <v>D</v>
      </c>
      <c r="I11372" t="s">
        <v>22735</v>
      </c>
    </row>
    <row r="11373" spans="1:9" x14ac:dyDescent="0.25">
      <c r="A11373" t="s">
        <v>22736</v>
      </c>
      <c r="B11373">
        <v>0.44321371790900699</v>
      </c>
      <c r="C11373">
        <v>0.18903953477044699</v>
      </c>
      <c r="D11373">
        <v>-1.4276672874893299</v>
      </c>
      <c r="E11373">
        <v>-5.7584561135306496</v>
      </c>
      <c r="F11373">
        <v>-1.98886386023518</v>
      </c>
      <c r="G11373">
        <f t="shared" si="354"/>
        <v>1.98886386023518</v>
      </c>
      <c r="H11373" t="str">
        <f t="shared" si="355"/>
        <v>D</v>
      </c>
      <c r="I11373" t="s">
        <v>22737</v>
      </c>
    </row>
    <row r="11374" spans="1:9" x14ac:dyDescent="0.25">
      <c r="A11374" t="s">
        <v>22738</v>
      </c>
      <c r="B11374">
        <v>0.44321371790900699</v>
      </c>
      <c r="C11374">
        <v>0.18904116507065999</v>
      </c>
      <c r="D11374">
        <v>1.4276614468408899</v>
      </c>
      <c r="E11374">
        <v>-5.7584635100125601</v>
      </c>
      <c r="F11374">
        <v>0.23357798938225199</v>
      </c>
      <c r="G11374">
        <f t="shared" si="354"/>
        <v>0.23357798938225199</v>
      </c>
      <c r="H11374" t="str">
        <f t="shared" si="355"/>
        <v>D</v>
      </c>
      <c r="I11374" t="s">
        <v>22739</v>
      </c>
    </row>
    <row r="11375" spans="1:9" x14ac:dyDescent="0.25">
      <c r="A11375" t="s">
        <v>22740</v>
      </c>
      <c r="B11375">
        <v>0.44321371790900699</v>
      </c>
      <c r="C11375">
        <v>0.189065481301916</v>
      </c>
      <c r="D11375">
        <v>1.4275743376927299</v>
      </c>
      <c r="E11375">
        <v>-5.7585738211376203</v>
      </c>
      <c r="F11375">
        <v>0.330454009899249</v>
      </c>
      <c r="G11375">
        <f t="shared" si="354"/>
        <v>0.330454009899249</v>
      </c>
      <c r="H11375" t="str">
        <f t="shared" si="355"/>
        <v>D</v>
      </c>
      <c r="I11375" t="s">
        <v>22741</v>
      </c>
    </row>
    <row r="11376" spans="1:9" x14ac:dyDescent="0.25">
      <c r="A11376" t="s">
        <v>22742</v>
      </c>
      <c r="B11376">
        <v>0.44321371790900699</v>
      </c>
      <c r="C11376">
        <v>0.189068621840396</v>
      </c>
      <c r="D11376">
        <v>-1.42756308791011</v>
      </c>
      <c r="E11376">
        <v>-5.7585880670605896</v>
      </c>
      <c r="F11376">
        <v>-0.17201276767791401</v>
      </c>
      <c r="G11376">
        <f t="shared" si="354"/>
        <v>0.17201276767791401</v>
      </c>
      <c r="H11376" t="str">
        <f t="shared" si="355"/>
        <v>D</v>
      </c>
      <c r="I11376" t="s">
        <v>22743</v>
      </c>
    </row>
    <row r="11377" spans="1:9" x14ac:dyDescent="0.25">
      <c r="A11377" t="s">
        <v>22744</v>
      </c>
      <c r="B11377">
        <v>0.44321371790900699</v>
      </c>
      <c r="C11377">
        <v>0.189084779380433</v>
      </c>
      <c r="D11377">
        <v>-1.4275052122532901</v>
      </c>
      <c r="E11377">
        <v>-5.7586613555900898</v>
      </c>
      <c r="F11377">
        <v>-0.150717214182194</v>
      </c>
      <c r="G11377">
        <f t="shared" si="354"/>
        <v>0.150717214182194</v>
      </c>
      <c r="H11377" t="str">
        <f t="shared" si="355"/>
        <v>D</v>
      </c>
      <c r="I11377" t="s">
        <v>22745</v>
      </c>
    </row>
    <row r="11378" spans="1:9" x14ac:dyDescent="0.25">
      <c r="A11378" t="s">
        <v>22746</v>
      </c>
      <c r="B11378">
        <v>0.44326640318287103</v>
      </c>
      <c r="C11378">
        <v>0.189117950715082</v>
      </c>
      <c r="D11378">
        <v>-1.42738640737893</v>
      </c>
      <c r="E11378">
        <v>-5.7588117937492802</v>
      </c>
      <c r="F11378">
        <v>-0.37480861947567901</v>
      </c>
      <c r="G11378">
        <f t="shared" si="354"/>
        <v>0.37480861947567901</v>
      </c>
      <c r="H11378" t="str">
        <f t="shared" si="355"/>
        <v>D</v>
      </c>
      <c r="I11378" t="s">
        <v>22747</v>
      </c>
    </row>
    <row r="11379" spans="1:9" x14ac:dyDescent="0.25">
      <c r="A11379" t="s">
        <v>22748</v>
      </c>
      <c r="B11379">
        <v>0.44326640318287103</v>
      </c>
      <c r="C11379">
        <v>0.18914042801711201</v>
      </c>
      <c r="D11379">
        <v>-1.4273059140668001</v>
      </c>
      <c r="E11379">
        <v>-5.7589137150912899</v>
      </c>
      <c r="F11379">
        <v>-0.195176699049182</v>
      </c>
      <c r="G11379">
        <f t="shared" si="354"/>
        <v>0.195176699049182</v>
      </c>
      <c r="H11379" t="str">
        <f t="shared" si="355"/>
        <v>D</v>
      </c>
      <c r="I11379" t="s">
        <v>22749</v>
      </c>
    </row>
    <row r="11380" spans="1:9" x14ac:dyDescent="0.25">
      <c r="A11380" t="s">
        <v>22750</v>
      </c>
      <c r="B11380">
        <v>0.44340553994027498</v>
      </c>
      <c r="C11380">
        <v>0.18924740546656299</v>
      </c>
      <c r="D11380">
        <v>-1.42692293208957</v>
      </c>
      <c r="E11380">
        <v>-5.7593986024190604</v>
      </c>
      <c r="F11380">
        <v>-0.26195926682392401</v>
      </c>
      <c r="G11380">
        <f t="shared" si="354"/>
        <v>0.26195926682392401</v>
      </c>
      <c r="H11380" t="str">
        <f t="shared" si="355"/>
        <v>D</v>
      </c>
      <c r="I11380" t="s">
        <v>22751</v>
      </c>
    </row>
    <row r="11381" spans="1:9" x14ac:dyDescent="0.25">
      <c r="A11381" t="s">
        <v>22752</v>
      </c>
      <c r="B11381">
        <v>0.44368262711536899</v>
      </c>
      <c r="C11381">
        <v>0.18942854384524799</v>
      </c>
      <c r="D11381">
        <v>1.4262748821163</v>
      </c>
      <c r="E11381">
        <v>-5.7602189079641697</v>
      </c>
      <c r="F11381">
        <v>0.217649422923687</v>
      </c>
      <c r="G11381">
        <f t="shared" si="354"/>
        <v>0.217649422923687</v>
      </c>
      <c r="H11381" t="str">
        <f t="shared" si="355"/>
        <v>D</v>
      </c>
      <c r="I11381" t="s">
        <v>22753</v>
      </c>
    </row>
    <row r="11382" spans="1:9" x14ac:dyDescent="0.25">
      <c r="A11382" t="s">
        <v>22754</v>
      </c>
      <c r="B11382">
        <v>0.44377031160284103</v>
      </c>
      <c r="C11382">
        <v>0.189487578482951</v>
      </c>
      <c r="D11382">
        <v>-1.42606379344062</v>
      </c>
      <c r="E11382">
        <v>-5.76048605636913</v>
      </c>
      <c r="F11382">
        <v>-0.499209104575767</v>
      </c>
      <c r="G11382">
        <f t="shared" si="354"/>
        <v>0.499209104575767</v>
      </c>
      <c r="H11382" t="str">
        <f t="shared" si="355"/>
        <v>D</v>
      </c>
      <c r="I11382" t="s">
        <v>22755</v>
      </c>
    </row>
    <row r="11383" spans="1:9" x14ac:dyDescent="0.25">
      <c r="A11383" t="s">
        <v>22756</v>
      </c>
      <c r="B11383">
        <v>0.44377031160284103</v>
      </c>
      <c r="C11383">
        <v>0.18949468322784099</v>
      </c>
      <c r="D11383">
        <v>-1.4260383930457501</v>
      </c>
      <c r="E11383">
        <v>-5.7605182008359099</v>
      </c>
      <c r="F11383">
        <v>-0.244688517493382</v>
      </c>
      <c r="G11383">
        <f t="shared" si="354"/>
        <v>0.244688517493382</v>
      </c>
      <c r="H11383" t="str">
        <f t="shared" si="355"/>
        <v>D</v>
      </c>
      <c r="I11383" t="s">
        <v>22757</v>
      </c>
    </row>
    <row r="11384" spans="1:9" x14ac:dyDescent="0.25">
      <c r="A11384" t="s">
        <v>22758</v>
      </c>
      <c r="B11384">
        <v>0.44384441300347899</v>
      </c>
      <c r="C11384">
        <v>0.18956051699000701</v>
      </c>
      <c r="D11384">
        <v>1.4258030681726199</v>
      </c>
      <c r="E11384">
        <v>-5.7608159903834704</v>
      </c>
      <c r="F11384">
        <v>0.20800170429254</v>
      </c>
      <c r="G11384">
        <f t="shared" si="354"/>
        <v>0.20800170429254</v>
      </c>
      <c r="H11384" t="str">
        <f t="shared" si="355"/>
        <v>D</v>
      </c>
      <c r="I11384" t="s">
        <v>22759</v>
      </c>
    </row>
    <row r="11385" spans="1:9" x14ac:dyDescent="0.25">
      <c r="A11385" t="s">
        <v>22760</v>
      </c>
      <c r="B11385">
        <v>0.44389624457704102</v>
      </c>
      <c r="C11385">
        <v>0.18962436232501301</v>
      </c>
      <c r="D11385">
        <v>-1.4255749190028499</v>
      </c>
      <c r="E11385">
        <v>-5.7611046709738902</v>
      </c>
      <c r="F11385">
        <v>-0.18752217154317699</v>
      </c>
      <c r="G11385">
        <f t="shared" si="354"/>
        <v>0.18752217154317699</v>
      </c>
      <c r="H11385" t="str">
        <f t="shared" si="355"/>
        <v>D</v>
      </c>
      <c r="I11385" t="s">
        <v>22761</v>
      </c>
    </row>
    <row r="11386" spans="1:9" x14ac:dyDescent="0.25">
      <c r="A11386" t="s">
        <v>22762</v>
      </c>
      <c r="B11386">
        <v>0.44389624457704102</v>
      </c>
      <c r="C11386">
        <v>0.189637032492219</v>
      </c>
      <c r="D11386">
        <v>1.42552965054317</v>
      </c>
      <c r="E11386">
        <v>-5.7611619464991497</v>
      </c>
      <c r="F11386">
        <v>0.200276628464233</v>
      </c>
      <c r="G11386">
        <f t="shared" si="354"/>
        <v>0.200276628464233</v>
      </c>
      <c r="H11386" t="str">
        <f t="shared" si="355"/>
        <v>D</v>
      </c>
      <c r="I11386" t="s">
        <v>22763</v>
      </c>
    </row>
    <row r="11387" spans="1:9" x14ac:dyDescent="0.25">
      <c r="A11387" t="s">
        <v>22764</v>
      </c>
      <c r="B11387">
        <v>0.44389624457704102</v>
      </c>
      <c r="C11387">
        <v>0.18965334664792399</v>
      </c>
      <c r="D11387">
        <v>1.4254713665823</v>
      </c>
      <c r="E11387">
        <v>-5.7612356881450904</v>
      </c>
      <c r="F11387">
        <v>0.30689221473026301</v>
      </c>
      <c r="G11387">
        <f t="shared" si="354"/>
        <v>0.30689221473026301</v>
      </c>
      <c r="H11387" t="str">
        <f t="shared" si="355"/>
        <v>D</v>
      </c>
      <c r="I11387" t="s">
        <v>22765</v>
      </c>
    </row>
    <row r="11388" spans="1:9" x14ac:dyDescent="0.25">
      <c r="A11388" t="s">
        <v>22766</v>
      </c>
      <c r="B11388">
        <v>0.44393075550780497</v>
      </c>
      <c r="C11388">
        <v>0.18969290460417601</v>
      </c>
      <c r="D11388">
        <v>-1.4253300599427601</v>
      </c>
      <c r="E11388">
        <v>-5.7614144635798503</v>
      </c>
      <c r="F11388">
        <v>-0.17272030341671701</v>
      </c>
      <c r="G11388">
        <f t="shared" si="354"/>
        <v>0.17272030341671701</v>
      </c>
      <c r="H11388" t="str">
        <f t="shared" si="355"/>
        <v>D</v>
      </c>
      <c r="I11388" t="s">
        <v>22767</v>
      </c>
    </row>
    <row r="11389" spans="1:9" x14ac:dyDescent="0.25">
      <c r="A11389" t="s">
        <v>22768</v>
      </c>
      <c r="B11389">
        <v>0.44393075550780497</v>
      </c>
      <c r="C11389">
        <v>0.18969645947348501</v>
      </c>
      <c r="D11389">
        <v>1.4253173627018201</v>
      </c>
      <c r="E11389">
        <v>-5.7614305270867199</v>
      </c>
      <c r="F11389">
        <v>0.58261392055174899</v>
      </c>
      <c r="G11389">
        <f t="shared" si="354"/>
        <v>0.58261392055174899</v>
      </c>
      <c r="H11389" t="str">
        <f t="shared" si="355"/>
        <v>D</v>
      </c>
      <c r="I11389" t="s">
        <v>22769</v>
      </c>
    </row>
    <row r="11390" spans="1:9" x14ac:dyDescent="0.25">
      <c r="A11390" t="s">
        <v>22770</v>
      </c>
      <c r="B11390">
        <v>0.44393075550780497</v>
      </c>
      <c r="C11390">
        <v>0.189700882250704</v>
      </c>
      <c r="D11390">
        <v>1.4253015657668699</v>
      </c>
      <c r="E11390">
        <v>-5.76145051195045</v>
      </c>
      <c r="F11390">
        <v>0.20459960691634499</v>
      </c>
      <c r="G11390">
        <f t="shared" si="354"/>
        <v>0.20459960691634499</v>
      </c>
      <c r="H11390" t="str">
        <f t="shared" si="355"/>
        <v>D</v>
      </c>
      <c r="I11390" t="s">
        <v>22771</v>
      </c>
    </row>
    <row r="11391" spans="1:9" x14ac:dyDescent="0.25">
      <c r="A11391" t="s">
        <v>22772</v>
      </c>
      <c r="B11391">
        <v>0.44393075550780497</v>
      </c>
      <c r="C11391">
        <v>0.189713467423827</v>
      </c>
      <c r="D11391">
        <v>1.4252566167705401</v>
      </c>
      <c r="E11391">
        <v>-5.7615073766475904</v>
      </c>
      <c r="F11391">
        <v>0.22311369983766099</v>
      </c>
      <c r="G11391">
        <f t="shared" si="354"/>
        <v>0.22311369983766099</v>
      </c>
      <c r="H11391" t="str">
        <f t="shared" si="355"/>
        <v>D</v>
      </c>
      <c r="I11391" t="s">
        <v>22773</v>
      </c>
    </row>
    <row r="11392" spans="1:9" x14ac:dyDescent="0.25">
      <c r="A11392" t="s">
        <v>22774</v>
      </c>
      <c r="B11392">
        <v>0.44393075550780497</v>
      </c>
      <c r="C11392">
        <v>0.18972056593626899</v>
      </c>
      <c r="D11392">
        <v>-1.4252312649866501</v>
      </c>
      <c r="E11392">
        <v>-5.7615394485513196</v>
      </c>
      <c r="F11392">
        <v>-0.178052923852698</v>
      </c>
      <c r="G11392">
        <f t="shared" si="354"/>
        <v>0.178052923852698</v>
      </c>
      <c r="H11392" t="str">
        <f t="shared" si="355"/>
        <v>D</v>
      </c>
      <c r="I11392" t="s">
        <v>22775</v>
      </c>
    </row>
    <row r="11393" spans="1:9" x14ac:dyDescent="0.25">
      <c r="A11393" t="s">
        <v>22776</v>
      </c>
      <c r="B11393">
        <v>0.44393075550780497</v>
      </c>
      <c r="C11393">
        <v>0.18972321588763599</v>
      </c>
      <c r="D11393">
        <v>-1.4252218011037301</v>
      </c>
      <c r="E11393">
        <v>-5.7615514209824497</v>
      </c>
      <c r="F11393">
        <v>-0.202883477556104</v>
      </c>
      <c r="G11393">
        <f t="shared" si="354"/>
        <v>0.202883477556104</v>
      </c>
      <c r="H11393" t="str">
        <f t="shared" si="355"/>
        <v>D</v>
      </c>
      <c r="I11393" t="s">
        <v>22777</v>
      </c>
    </row>
    <row r="11394" spans="1:9" x14ac:dyDescent="0.25">
      <c r="A11394" t="s">
        <v>22778</v>
      </c>
      <c r="B11394">
        <v>0.44397738631505201</v>
      </c>
      <c r="C11394">
        <v>0.18975213285751699</v>
      </c>
      <c r="D11394">
        <v>-1.4251185361954199</v>
      </c>
      <c r="E11394">
        <v>-5.7616820547050196</v>
      </c>
      <c r="F11394">
        <v>-0.62293582229503697</v>
      </c>
      <c r="G11394">
        <f t="shared" si="354"/>
        <v>0.62293582229503697</v>
      </c>
      <c r="H11394" t="str">
        <f t="shared" si="355"/>
        <v>D</v>
      </c>
      <c r="I11394" t="s">
        <v>22779</v>
      </c>
    </row>
    <row r="11395" spans="1:9" x14ac:dyDescent="0.25">
      <c r="A11395" t="s">
        <v>22780</v>
      </c>
      <c r="B11395">
        <v>0.44400383064127502</v>
      </c>
      <c r="C11395">
        <v>0.189772423777682</v>
      </c>
      <c r="D11395">
        <v>1.4250460838140699</v>
      </c>
      <c r="E11395">
        <v>-5.7617737060649796</v>
      </c>
      <c r="F11395">
        <v>0.129680889455108</v>
      </c>
      <c r="G11395">
        <f t="shared" ref="G11395:G11458" si="356">ABS(F11395)</f>
        <v>0.129680889455108</v>
      </c>
      <c r="H11395" t="str">
        <f t="shared" ref="H11395:H11458" si="357">IF(AND(C11395&lt;0.05,G11395&gt;=1),"A","D")</f>
        <v>D</v>
      </c>
      <c r="I11395" t="s">
        <v>22781</v>
      </c>
    </row>
    <row r="11396" spans="1:9" x14ac:dyDescent="0.25">
      <c r="A11396" t="s">
        <v>22782</v>
      </c>
      <c r="B11396">
        <v>0.44404656233433798</v>
      </c>
      <c r="C11396">
        <v>0.18984462604264701</v>
      </c>
      <c r="D11396">
        <v>1.4247883273558599</v>
      </c>
      <c r="E11396">
        <v>-5.7620997417875399</v>
      </c>
      <c r="F11396">
        <v>0.25725889809114499</v>
      </c>
      <c r="G11396">
        <f t="shared" si="356"/>
        <v>0.25725889809114499</v>
      </c>
      <c r="H11396" t="str">
        <f t="shared" si="357"/>
        <v>D</v>
      </c>
      <c r="I11396" t="s">
        <v>22783</v>
      </c>
    </row>
    <row r="11397" spans="1:9" x14ac:dyDescent="0.25">
      <c r="A11397" t="s">
        <v>22784</v>
      </c>
      <c r="B11397">
        <v>0.44409481046996901</v>
      </c>
      <c r="C11397">
        <v>0.18989271813623501</v>
      </c>
      <c r="D11397">
        <v>1.42461668970931</v>
      </c>
      <c r="E11397">
        <v>-5.7623168260585498</v>
      </c>
      <c r="F11397">
        <v>0.34296164688994102</v>
      </c>
      <c r="G11397">
        <f t="shared" si="356"/>
        <v>0.34296164688994102</v>
      </c>
      <c r="H11397" t="str">
        <f t="shared" si="357"/>
        <v>D</v>
      </c>
      <c r="I11397" t="s">
        <v>22785</v>
      </c>
    </row>
    <row r="11398" spans="1:9" x14ac:dyDescent="0.25">
      <c r="A11398" t="s">
        <v>22786</v>
      </c>
      <c r="B11398">
        <v>0.44430026663616501</v>
      </c>
      <c r="C11398">
        <v>0.19005310855020999</v>
      </c>
      <c r="D11398">
        <v>1.4240445400227899</v>
      </c>
      <c r="E11398">
        <v>-5.7630403559124597</v>
      </c>
      <c r="F11398">
        <v>0.362615710844504</v>
      </c>
      <c r="G11398">
        <f t="shared" si="356"/>
        <v>0.362615710844504</v>
      </c>
      <c r="H11398" t="str">
        <f t="shared" si="357"/>
        <v>D</v>
      </c>
      <c r="I11398" t="s">
        <v>22787</v>
      </c>
    </row>
    <row r="11399" spans="1:9" x14ac:dyDescent="0.25">
      <c r="A11399" t="s">
        <v>22788</v>
      </c>
      <c r="B11399">
        <v>0.44435987900824098</v>
      </c>
      <c r="C11399">
        <v>0.19011352005428001</v>
      </c>
      <c r="D11399">
        <v>-1.4238291472494999</v>
      </c>
      <c r="E11399">
        <v>-5.7633126917581903</v>
      </c>
      <c r="F11399">
        <v>-0.22750960183026001</v>
      </c>
      <c r="G11399">
        <f t="shared" si="356"/>
        <v>0.22750960183026001</v>
      </c>
      <c r="H11399" t="str">
        <f t="shared" si="357"/>
        <v>D</v>
      </c>
      <c r="I11399" t="s">
        <v>22789</v>
      </c>
    </row>
    <row r="11400" spans="1:9" x14ac:dyDescent="0.25">
      <c r="A11400" t="s">
        <v>22790</v>
      </c>
      <c r="B11400">
        <v>0.44449892340027097</v>
      </c>
      <c r="C11400">
        <v>0.190191006095045</v>
      </c>
      <c r="D11400">
        <v>1.4235529637153199</v>
      </c>
      <c r="E11400">
        <v>-5.7636618528199604</v>
      </c>
      <c r="F11400">
        <v>0.259960191041475</v>
      </c>
      <c r="G11400">
        <f t="shared" si="356"/>
        <v>0.259960191041475</v>
      </c>
      <c r="H11400" t="str">
        <f t="shared" si="357"/>
        <v>D</v>
      </c>
      <c r="I11400" t="s">
        <v>22791</v>
      </c>
    </row>
    <row r="11401" spans="1:9" x14ac:dyDescent="0.25">
      <c r="A11401" t="s">
        <v>22792</v>
      </c>
      <c r="B11401">
        <v>0.444740886203768</v>
      </c>
      <c r="C11401">
        <v>0.19036491067463299</v>
      </c>
      <c r="D11401">
        <v>1.42293347209272</v>
      </c>
      <c r="E11401">
        <v>-5.7644448861113498</v>
      </c>
      <c r="F11401">
        <v>0.190059629762377</v>
      </c>
      <c r="G11401">
        <f t="shared" si="356"/>
        <v>0.190059629762377</v>
      </c>
      <c r="H11401" t="str">
        <f t="shared" si="357"/>
        <v>D</v>
      </c>
      <c r="I11401" t="s">
        <v>22793</v>
      </c>
    </row>
    <row r="11402" spans="1:9" x14ac:dyDescent="0.25">
      <c r="A11402" t="s">
        <v>22794</v>
      </c>
      <c r="B11402">
        <v>0.44476334665099099</v>
      </c>
      <c r="C11402">
        <v>0.190385184767457</v>
      </c>
      <c r="D11402">
        <v>-1.4228612827785201</v>
      </c>
      <c r="E11402">
        <v>-5.7645361194140001</v>
      </c>
      <c r="F11402">
        <v>-0.232264062395932</v>
      </c>
      <c r="G11402">
        <f t="shared" si="356"/>
        <v>0.232264062395932</v>
      </c>
      <c r="H11402" t="str">
        <f t="shared" si="357"/>
        <v>D</v>
      </c>
      <c r="I11402" t="s">
        <v>22795</v>
      </c>
    </row>
    <row r="11403" spans="1:9" x14ac:dyDescent="0.25">
      <c r="A11403" t="s">
        <v>22796</v>
      </c>
      <c r="B11403">
        <v>0.44506108924150101</v>
      </c>
      <c r="C11403">
        <v>0.19058471828396101</v>
      </c>
      <c r="D11403">
        <v>1.4221511670259901</v>
      </c>
      <c r="E11403">
        <v>-5.7654334177191</v>
      </c>
      <c r="F11403">
        <v>0.245749109831118</v>
      </c>
      <c r="G11403">
        <f t="shared" si="356"/>
        <v>0.245749109831118</v>
      </c>
      <c r="H11403" t="str">
        <f t="shared" si="357"/>
        <v>D</v>
      </c>
      <c r="I11403" t="s">
        <v>22797</v>
      </c>
    </row>
    <row r="11404" spans="1:9" x14ac:dyDescent="0.25">
      <c r="A11404" t="s">
        <v>22798</v>
      </c>
      <c r="B11404">
        <v>0.44511337115191901</v>
      </c>
      <c r="C11404">
        <v>0.19062512912942001</v>
      </c>
      <c r="D11404">
        <v>1.4220074285161199</v>
      </c>
      <c r="E11404">
        <v>-5.7656150116643401</v>
      </c>
      <c r="F11404">
        <v>0.53187674224750303</v>
      </c>
      <c r="G11404">
        <f t="shared" si="356"/>
        <v>0.53187674224750303</v>
      </c>
      <c r="H11404" t="str">
        <f t="shared" si="357"/>
        <v>D</v>
      </c>
      <c r="I11404" t="s">
        <v>22799</v>
      </c>
    </row>
    <row r="11405" spans="1:9" x14ac:dyDescent="0.25">
      <c r="A11405" t="s">
        <v>22800</v>
      </c>
      <c r="B11405">
        <v>0.44525633652624103</v>
      </c>
      <c r="C11405">
        <v>0.19070438415931101</v>
      </c>
      <c r="D11405">
        <v>-1.4217256010075801</v>
      </c>
      <c r="E11405">
        <v>-5.76597102968055</v>
      </c>
      <c r="F11405">
        <v>-0.21433450663274201</v>
      </c>
      <c r="G11405">
        <f t="shared" si="356"/>
        <v>0.21433450663274201</v>
      </c>
      <c r="H11405" t="str">
        <f t="shared" si="357"/>
        <v>D</v>
      </c>
      <c r="I11405" t="s">
        <v>22801</v>
      </c>
    </row>
    <row r="11406" spans="1:9" x14ac:dyDescent="0.25">
      <c r="A11406" t="s">
        <v>22802</v>
      </c>
      <c r="B11406">
        <v>0.44547762176793998</v>
      </c>
      <c r="C11406">
        <v>0.19081495807839299</v>
      </c>
      <c r="D11406">
        <v>-1.4213325751597801</v>
      </c>
      <c r="E11406">
        <v>-5.7664674468989796</v>
      </c>
      <c r="F11406">
        <v>-0.37852408052514502</v>
      </c>
      <c r="G11406">
        <f t="shared" si="356"/>
        <v>0.37852408052514502</v>
      </c>
      <c r="H11406" t="str">
        <f t="shared" si="357"/>
        <v>D</v>
      </c>
      <c r="I11406" t="s">
        <v>22803</v>
      </c>
    </row>
    <row r="11407" spans="1:9" x14ac:dyDescent="0.25">
      <c r="A11407" t="s">
        <v>22804</v>
      </c>
      <c r="B11407">
        <v>0.44556291670595899</v>
      </c>
      <c r="C11407">
        <v>0.19087177482534901</v>
      </c>
      <c r="D11407">
        <v>-1.42113070182624</v>
      </c>
      <c r="E11407">
        <v>-5.76672239350341</v>
      </c>
      <c r="F11407">
        <v>-0.185762491579466</v>
      </c>
      <c r="G11407">
        <f t="shared" si="356"/>
        <v>0.185762491579466</v>
      </c>
      <c r="H11407" t="str">
        <f t="shared" si="357"/>
        <v>D</v>
      </c>
      <c r="I11407" t="s">
        <v>22805</v>
      </c>
    </row>
    <row r="11408" spans="1:9" x14ac:dyDescent="0.25">
      <c r="A11408" t="s">
        <v>22806</v>
      </c>
      <c r="B11408">
        <v>0.44568239008793498</v>
      </c>
      <c r="C11408">
        <v>0.19093197806763401</v>
      </c>
      <c r="D11408">
        <v>1.42091685313092</v>
      </c>
      <c r="E11408">
        <v>-5.76699243973514</v>
      </c>
      <c r="F11408">
        <v>0.25973117406815099</v>
      </c>
      <c r="G11408">
        <f t="shared" si="356"/>
        <v>0.25973117406815099</v>
      </c>
      <c r="H11408" t="str">
        <f t="shared" si="357"/>
        <v>D</v>
      </c>
      <c r="I11408" t="s">
        <v>22807</v>
      </c>
    </row>
    <row r="11409" spans="1:9" x14ac:dyDescent="0.25">
      <c r="A11409" t="s">
        <v>22808</v>
      </c>
      <c r="B11409">
        <v>0.44607760292805698</v>
      </c>
      <c r="C11409">
        <v>0.191155473654786</v>
      </c>
      <c r="D11409">
        <v>-1.42012348457049</v>
      </c>
      <c r="E11409">
        <v>-5.7679940817649404</v>
      </c>
      <c r="F11409">
        <v>-0.26069293973532198</v>
      </c>
      <c r="G11409">
        <f t="shared" si="356"/>
        <v>0.26069293973532198</v>
      </c>
      <c r="H11409" t="str">
        <f t="shared" si="357"/>
        <v>D</v>
      </c>
      <c r="I11409" t="s">
        <v>22809</v>
      </c>
    </row>
    <row r="11410" spans="1:9" x14ac:dyDescent="0.25">
      <c r="A11410" t="s">
        <v>22810</v>
      </c>
      <c r="B11410">
        <v>0.446227613151297</v>
      </c>
      <c r="C11410">
        <v>0.19123782453284399</v>
      </c>
      <c r="D11410">
        <v>1.41983135746538</v>
      </c>
      <c r="E11410">
        <v>-5.7683628114274503</v>
      </c>
      <c r="F11410">
        <v>0.56241657207659801</v>
      </c>
      <c r="G11410">
        <f t="shared" si="356"/>
        <v>0.56241657207659801</v>
      </c>
      <c r="H11410" t="str">
        <f t="shared" si="357"/>
        <v>D</v>
      </c>
      <c r="I11410" t="s">
        <v>22811</v>
      </c>
    </row>
    <row r="11411" spans="1:9" x14ac:dyDescent="0.25">
      <c r="A11411" t="s">
        <v>22812</v>
      </c>
      <c r="B11411">
        <v>0.44628944841045298</v>
      </c>
      <c r="C11411">
        <v>0.19127823900921101</v>
      </c>
      <c r="D11411">
        <v>-1.4196880333467199</v>
      </c>
      <c r="E11411">
        <v>-5.7685437015393699</v>
      </c>
      <c r="F11411">
        <v>-0.22846568841194001</v>
      </c>
      <c r="G11411">
        <f t="shared" si="356"/>
        <v>0.22846568841194001</v>
      </c>
      <c r="H11411" t="str">
        <f t="shared" si="357"/>
        <v>D</v>
      </c>
      <c r="I11411" t="s">
        <v>22813</v>
      </c>
    </row>
    <row r="11412" spans="1:9" x14ac:dyDescent="0.25">
      <c r="A11412" t="s">
        <v>22814</v>
      </c>
      <c r="B11412">
        <v>0.44628944841045298</v>
      </c>
      <c r="C11412">
        <v>0.191282395228216</v>
      </c>
      <c r="D11412">
        <v>1.41967329540885</v>
      </c>
      <c r="E11412">
        <v>-5.76856230173457</v>
      </c>
      <c r="F11412">
        <v>0.15231240922521999</v>
      </c>
      <c r="G11412">
        <f t="shared" si="356"/>
        <v>0.15231240922521999</v>
      </c>
      <c r="H11412" t="str">
        <f t="shared" si="357"/>
        <v>D</v>
      </c>
      <c r="I11412" t="s">
        <v>22815</v>
      </c>
    </row>
    <row r="11413" spans="1:9" x14ac:dyDescent="0.25">
      <c r="A11413" t="s">
        <v>22816</v>
      </c>
      <c r="B11413">
        <v>0.44630236127641298</v>
      </c>
      <c r="C11413">
        <v>0.191296965137042</v>
      </c>
      <c r="D11413">
        <v>1.41962163276391</v>
      </c>
      <c r="E11413">
        <v>-5.7686275022776803</v>
      </c>
      <c r="F11413">
        <v>0.48899339629507199</v>
      </c>
      <c r="G11413">
        <f t="shared" si="356"/>
        <v>0.48899339629507199</v>
      </c>
      <c r="H11413" t="str">
        <f t="shared" si="357"/>
        <v>D</v>
      </c>
      <c r="I11413" t="s">
        <v>22817</v>
      </c>
    </row>
    <row r="11414" spans="1:9" x14ac:dyDescent="0.25">
      <c r="A11414" t="s">
        <v>22818</v>
      </c>
      <c r="B11414">
        <v>0.44640548476518299</v>
      </c>
      <c r="C11414">
        <v>0.19137000813146901</v>
      </c>
      <c r="D11414">
        <v>1.4193626851828101</v>
      </c>
      <c r="E11414">
        <v>-5.7689542837380596</v>
      </c>
      <c r="F11414">
        <v>0.52279190296544398</v>
      </c>
      <c r="G11414">
        <f t="shared" si="356"/>
        <v>0.52279190296544398</v>
      </c>
      <c r="H11414" t="str">
        <f t="shared" si="357"/>
        <v>D</v>
      </c>
      <c r="I11414" t="s">
        <v>22819</v>
      </c>
    </row>
    <row r="11415" spans="1:9" x14ac:dyDescent="0.25">
      <c r="A11415" t="s">
        <v>22820</v>
      </c>
      <c r="B11415">
        <v>0.44640548476518299</v>
      </c>
      <c r="C11415">
        <v>0.191383592509174</v>
      </c>
      <c r="D11415">
        <v>-1.4193145361562001</v>
      </c>
      <c r="E11415">
        <v>-5.7690150418626001</v>
      </c>
      <c r="F11415">
        <v>-0.166235437544965</v>
      </c>
      <c r="G11415">
        <f t="shared" si="356"/>
        <v>0.166235437544965</v>
      </c>
      <c r="H11415" t="str">
        <f t="shared" si="357"/>
        <v>D</v>
      </c>
      <c r="I11415" t="s">
        <v>22821</v>
      </c>
    </row>
    <row r="11416" spans="1:9" x14ac:dyDescent="0.25">
      <c r="A11416" t="s">
        <v>22822</v>
      </c>
      <c r="B11416">
        <v>0.44640548476518299</v>
      </c>
      <c r="C11416">
        <v>0.19138635389963099</v>
      </c>
      <c r="D11416">
        <v>1.419304748934</v>
      </c>
      <c r="E11416">
        <v>-5.7690273919741504</v>
      </c>
      <c r="F11416">
        <v>0.55022993542508603</v>
      </c>
      <c r="G11416">
        <f t="shared" si="356"/>
        <v>0.55022993542508603</v>
      </c>
      <c r="H11416" t="str">
        <f t="shared" si="357"/>
        <v>D</v>
      </c>
      <c r="I11416" t="s">
        <v>22823</v>
      </c>
    </row>
    <row r="11417" spans="1:9" x14ac:dyDescent="0.25">
      <c r="A11417" t="s">
        <v>22824</v>
      </c>
      <c r="B11417">
        <v>0.44649601104810499</v>
      </c>
      <c r="C11417">
        <v>0.191444796050392</v>
      </c>
      <c r="D11417">
        <v>-1.41909764067582</v>
      </c>
      <c r="E11417">
        <v>-5.7692887215543696</v>
      </c>
      <c r="F11417">
        <v>-0.14471682084977899</v>
      </c>
      <c r="G11417">
        <f t="shared" si="356"/>
        <v>0.14471682084977899</v>
      </c>
      <c r="H11417" t="str">
        <f t="shared" si="357"/>
        <v>D</v>
      </c>
      <c r="I11417" t="s">
        <v>22825</v>
      </c>
    </row>
    <row r="11418" spans="1:9" x14ac:dyDescent="0.25">
      <c r="A11418" t="s">
        <v>22826</v>
      </c>
      <c r="B11418">
        <v>0.44664205881603702</v>
      </c>
      <c r="C11418">
        <v>0.19153299098777801</v>
      </c>
      <c r="D11418">
        <v>1.41878519810246</v>
      </c>
      <c r="E11418">
        <v>-5.76968291806502</v>
      </c>
      <c r="F11418">
        <v>0.182521060759013</v>
      </c>
      <c r="G11418">
        <f t="shared" si="356"/>
        <v>0.182521060759013</v>
      </c>
      <c r="H11418" t="str">
        <f t="shared" si="357"/>
        <v>D</v>
      </c>
      <c r="I11418" t="s">
        <v>22827</v>
      </c>
    </row>
    <row r="11419" spans="1:9" x14ac:dyDescent="0.25">
      <c r="A11419" t="s">
        <v>22828</v>
      </c>
      <c r="B11419">
        <v>0.446652715297988</v>
      </c>
      <c r="C11419">
        <v>0.19155647100130099</v>
      </c>
      <c r="D11419">
        <v>1.4187020380518001</v>
      </c>
      <c r="E11419">
        <v>-5.7697878288917401</v>
      </c>
      <c r="F11419">
        <v>0.18305744139972499</v>
      </c>
      <c r="G11419">
        <f t="shared" si="356"/>
        <v>0.18305744139972499</v>
      </c>
      <c r="H11419" t="str">
        <f t="shared" si="357"/>
        <v>D</v>
      </c>
      <c r="I11419" t="s">
        <v>22829</v>
      </c>
    </row>
    <row r="11420" spans="1:9" x14ac:dyDescent="0.25">
      <c r="A11420" t="s">
        <v>22830</v>
      </c>
      <c r="B11420">
        <v>0.446652715297988</v>
      </c>
      <c r="C11420">
        <v>0.19156115861116099</v>
      </c>
      <c r="D11420">
        <v>-1.4186854368286901</v>
      </c>
      <c r="E11420">
        <v>-5.7698087717675204</v>
      </c>
      <c r="F11420">
        <v>-0.63064143265223505</v>
      </c>
      <c r="G11420">
        <f t="shared" si="356"/>
        <v>0.63064143265223505</v>
      </c>
      <c r="H11420" t="str">
        <f t="shared" si="357"/>
        <v>D</v>
      </c>
      <c r="I11420" t="s">
        <v>22831</v>
      </c>
    </row>
    <row r="11421" spans="1:9" x14ac:dyDescent="0.25">
      <c r="A11421" t="s">
        <v>22832</v>
      </c>
      <c r="B11421">
        <v>0.44673984526240801</v>
      </c>
      <c r="C11421">
        <v>0.191636575108104</v>
      </c>
      <c r="D11421">
        <v>-1.4184183970165301</v>
      </c>
      <c r="E11421">
        <v>-5.7701456288654001</v>
      </c>
      <c r="F11421">
        <v>-0.291463469723379</v>
      </c>
      <c r="G11421">
        <f t="shared" si="356"/>
        <v>0.291463469723379</v>
      </c>
      <c r="H11421" t="str">
        <f t="shared" si="357"/>
        <v>D</v>
      </c>
      <c r="I11421" t="s">
        <v>22833</v>
      </c>
    </row>
    <row r="11422" spans="1:9" x14ac:dyDescent="0.25">
      <c r="A11422" t="s">
        <v>22834</v>
      </c>
      <c r="B11422">
        <v>0.44680189927346797</v>
      </c>
      <c r="C11422">
        <v>0.19170622516203101</v>
      </c>
      <c r="D11422">
        <v>-1.41817185658987</v>
      </c>
      <c r="E11422">
        <v>-5.77045659261276</v>
      </c>
      <c r="F11422">
        <v>-0.25234656989459697</v>
      </c>
      <c r="G11422">
        <f t="shared" si="356"/>
        <v>0.25234656989459697</v>
      </c>
      <c r="H11422" t="str">
        <f t="shared" si="357"/>
        <v>D</v>
      </c>
      <c r="I11422" t="s">
        <v>22835</v>
      </c>
    </row>
    <row r="11423" spans="1:9" x14ac:dyDescent="0.25">
      <c r="A11423" t="s">
        <v>22836</v>
      </c>
      <c r="B11423">
        <v>0.44680189927346797</v>
      </c>
      <c r="C11423">
        <v>0.19171008104467799</v>
      </c>
      <c r="D11423">
        <v>1.41815821019074</v>
      </c>
      <c r="E11423">
        <v>-5.7704738039782901</v>
      </c>
      <c r="F11423">
        <v>0.32249974107754897</v>
      </c>
      <c r="G11423">
        <f t="shared" si="356"/>
        <v>0.32249974107754897</v>
      </c>
      <c r="H11423" t="str">
        <f t="shared" si="357"/>
        <v>D</v>
      </c>
      <c r="I11423" t="s">
        <v>22837</v>
      </c>
    </row>
    <row r="11424" spans="1:9" x14ac:dyDescent="0.25">
      <c r="A11424" t="s">
        <v>22838</v>
      </c>
      <c r="B11424">
        <v>0.447061364442016</v>
      </c>
      <c r="C11424">
        <v>0.191863029757015</v>
      </c>
      <c r="D11424">
        <v>-1.4176171000499</v>
      </c>
      <c r="E11424">
        <v>-5.7711561913395597</v>
      </c>
      <c r="F11424">
        <v>-0.14904831478102901</v>
      </c>
      <c r="G11424">
        <f t="shared" si="356"/>
        <v>0.14904831478102901</v>
      </c>
      <c r="H11424" t="str">
        <f t="shared" si="357"/>
        <v>D</v>
      </c>
      <c r="I11424" t="s">
        <v>22839</v>
      </c>
    </row>
    <row r="11425" spans="1:9" x14ac:dyDescent="0.25">
      <c r="A11425" t="s">
        <v>22840</v>
      </c>
      <c r="B11425">
        <v>0.44710138088292201</v>
      </c>
      <c r="C11425">
        <v>0.191896163370049</v>
      </c>
      <c r="D11425">
        <v>-1.4174999276161999</v>
      </c>
      <c r="E11425">
        <v>-5.7713039350756903</v>
      </c>
      <c r="F11425">
        <v>-0.34808933392629998</v>
      </c>
      <c r="G11425">
        <f t="shared" si="356"/>
        <v>0.34808933392629998</v>
      </c>
      <c r="H11425" t="str">
        <f t="shared" si="357"/>
        <v>D</v>
      </c>
      <c r="I11425" t="s">
        <v>22841</v>
      </c>
    </row>
    <row r="11426" spans="1:9" x14ac:dyDescent="0.25">
      <c r="A11426" t="s">
        <v>22842</v>
      </c>
      <c r="B11426">
        <v>0.44710138088292201</v>
      </c>
      <c r="C11426">
        <v>0.191919976293811</v>
      </c>
      <c r="D11426">
        <v>1.4174157273741601</v>
      </c>
      <c r="E11426">
        <v>-5.7714100992762098</v>
      </c>
      <c r="F11426">
        <v>0.214302513652362</v>
      </c>
      <c r="G11426">
        <f t="shared" si="356"/>
        <v>0.214302513652362</v>
      </c>
      <c r="H11426" t="str">
        <f t="shared" si="357"/>
        <v>D</v>
      </c>
      <c r="I11426" t="s">
        <v>22843</v>
      </c>
    </row>
    <row r="11427" spans="1:9" x14ac:dyDescent="0.25">
      <c r="A11427" t="s">
        <v>22844</v>
      </c>
      <c r="B11427">
        <v>0.44710138088292201</v>
      </c>
      <c r="C11427">
        <v>0.19192338787713201</v>
      </c>
      <c r="D11427">
        <v>1.4174036650827899</v>
      </c>
      <c r="E11427">
        <v>-5.7714253077469104</v>
      </c>
      <c r="F11427">
        <v>0.14744948844714401</v>
      </c>
      <c r="G11427">
        <f t="shared" si="356"/>
        <v>0.14744948844714401</v>
      </c>
      <c r="H11427" t="str">
        <f t="shared" si="357"/>
        <v>D</v>
      </c>
      <c r="I11427" t="s">
        <v>22845</v>
      </c>
    </row>
    <row r="11428" spans="1:9" x14ac:dyDescent="0.25">
      <c r="A11428" t="s">
        <v>22846</v>
      </c>
      <c r="B11428">
        <v>0.44716493717067002</v>
      </c>
      <c r="C11428">
        <v>0.19198507593452899</v>
      </c>
      <c r="D11428">
        <v>-1.41718558756851</v>
      </c>
      <c r="E11428">
        <v>-5.7717002522520904</v>
      </c>
      <c r="F11428">
        <v>-0.163179163894449</v>
      </c>
      <c r="G11428">
        <f t="shared" si="356"/>
        <v>0.163179163894449</v>
      </c>
      <c r="H11428" t="str">
        <f t="shared" si="357"/>
        <v>D</v>
      </c>
      <c r="I11428" t="s">
        <v>22847</v>
      </c>
    </row>
    <row r="11429" spans="1:9" x14ac:dyDescent="0.25">
      <c r="A11429" t="s">
        <v>22848</v>
      </c>
      <c r="B11429">
        <v>0.44716493717067002</v>
      </c>
      <c r="C11429">
        <v>0.19199259009040501</v>
      </c>
      <c r="D11429">
        <v>-1.4171590279442099</v>
      </c>
      <c r="E11429">
        <v>-5.7717337359293399</v>
      </c>
      <c r="F11429">
        <v>-0.21309577296468299</v>
      </c>
      <c r="G11429">
        <f t="shared" si="356"/>
        <v>0.21309577296468299</v>
      </c>
      <c r="H11429" t="str">
        <f t="shared" si="357"/>
        <v>D</v>
      </c>
      <c r="I11429" t="s">
        <v>22849</v>
      </c>
    </row>
    <row r="11430" spans="1:9" x14ac:dyDescent="0.25">
      <c r="A11430" t="s">
        <v>22850</v>
      </c>
      <c r="B11430">
        <v>0.44726227571871802</v>
      </c>
      <c r="C11430">
        <v>0.19206286720306501</v>
      </c>
      <c r="D11430">
        <v>1.41691066937577</v>
      </c>
      <c r="E11430">
        <v>-5.7720468226056001</v>
      </c>
      <c r="F11430">
        <v>0.13890295261406699</v>
      </c>
      <c r="G11430">
        <f t="shared" si="356"/>
        <v>0.13890295261406699</v>
      </c>
      <c r="H11430" t="str">
        <f t="shared" si="357"/>
        <v>D</v>
      </c>
      <c r="I11430" t="s">
        <v>22851</v>
      </c>
    </row>
    <row r="11431" spans="1:9" x14ac:dyDescent="0.25">
      <c r="A11431" t="s">
        <v>22852</v>
      </c>
      <c r="B11431">
        <v>0.44726227571871802</v>
      </c>
      <c r="C11431">
        <v>0.192079475006348</v>
      </c>
      <c r="D11431">
        <v>-1.41685198911826</v>
      </c>
      <c r="E11431">
        <v>-5.7721207914187902</v>
      </c>
      <c r="F11431">
        <v>-0.38064250359992302</v>
      </c>
      <c r="G11431">
        <f t="shared" si="356"/>
        <v>0.38064250359992302</v>
      </c>
      <c r="H11431" t="str">
        <f t="shared" si="357"/>
        <v>D</v>
      </c>
      <c r="I11431" t="s">
        <v>22853</v>
      </c>
    </row>
    <row r="11432" spans="1:9" x14ac:dyDescent="0.25">
      <c r="A11432" t="s">
        <v>22854</v>
      </c>
      <c r="B11432">
        <v>0.44726227571871802</v>
      </c>
      <c r="C11432">
        <v>0.19208415603614301</v>
      </c>
      <c r="D11432">
        <v>1.4168354504590199</v>
      </c>
      <c r="E11432">
        <v>-5.7721416387219797</v>
      </c>
      <c r="F11432">
        <v>0.31167699563094098</v>
      </c>
      <c r="G11432">
        <f t="shared" si="356"/>
        <v>0.31167699563094098</v>
      </c>
      <c r="H11432" t="str">
        <f t="shared" si="357"/>
        <v>D</v>
      </c>
      <c r="I11432" t="s">
        <v>22855</v>
      </c>
    </row>
    <row r="11433" spans="1:9" x14ac:dyDescent="0.25">
      <c r="A11433" t="s">
        <v>22856</v>
      </c>
      <c r="B11433">
        <v>0.44726227571871802</v>
      </c>
      <c r="C11433">
        <v>0.19208871175416301</v>
      </c>
      <c r="D11433">
        <v>-1.4168193548783099</v>
      </c>
      <c r="E11433">
        <v>-5.77216192737301</v>
      </c>
      <c r="F11433">
        <v>-0.180189187371354</v>
      </c>
      <c r="G11433">
        <f t="shared" si="356"/>
        <v>0.180189187371354</v>
      </c>
      <c r="H11433" t="str">
        <f t="shared" si="357"/>
        <v>D</v>
      </c>
      <c r="I11433" t="s">
        <v>22857</v>
      </c>
    </row>
    <row r="11434" spans="1:9" x14ac:dyDescent="0.25">
      <c r="A11434" t="s">
        <v>22858</v>
      </c>
      <c r="B11434">
        <v>0.44733143057740199</v>
      </c>
      <c r="C11434">
        <v>0.19213652456989899</v>
      </c>
      <c r="D11434">
        <v>-1.4166504498142201</v>
      </c>
      <c r="E11434">
        <v>-5.7723748254975202</v>
      </c>
      <c r="F11434">
        <v>-0.24196195169519599</v>
      </c>
      <c r="G11434">
        <f t="shared" si="356"/>
        <v>0.24196195169519599</v>
      </c>
      <c r="H11434" t="str">
        <f t="shared" si="357"/>
        <v>D</v>
      </c>
      <c r="I11434" t="s">
        <v>22859</v>
      </c>
    </row>
    <row r="11435" spans="1:9" x14ac:dyDescent="0.25">
      <c r="A11435" t="s">
        <v>22860</v>
      </c>
      <c r="B11435">
        <v>0.44765343974101202</v>
      </c>
      <c r="C11435">
        <v>0.192320146669582</v>
      </c>
      <c r="D11435">
        <v>1.41600212002764</v>
      </c>
      <c r="E11435">
        <v>-5.7731918751250104</v>
      </c>
      <c r="F11435">
        <v>0.32821755427507998</v>
      </c>
      <c r="G11435">
        <f t="shared" si="356"/>
        <v>0.32821755427507998</v>
      </c>
      <c r="H11435" t="str">
        <f t="shared" si="357"/>
        <v>D</v>
      </c>
      <c r="I11435" t="s">
        <v>22861</v>
      </c>
    </row>
    <row r="11436" spans="1:9" x14ac:dyDescent="0.25">
      <c r="A11436" t="s">
        <v>22862</v>
      </c>
      <c r="B11436">
        <v>0.44769748429382999</v>
      </c>
      <c r="C11436">
        <v>0.19235719625808201</v>
      </c>
      <c r="D11436">
        <v>1.4158713712140101</v>
      </c>
      <c r="E11436">
        <v>-5.7733566219524297</v>
      </c>
      <c r="F11436">
        <v>0.14901702539807901</v>
      </c>
      <c r="G11436">
        <f t="shared" si="356"/>
        <v>0.14901702539807901</v>
      </c>
      <c r="H11436" t="str">
        <f t="shared" si="357"/>
        <v>D</v>
      </c>
      <c r="I11436" t="s">
        <v>22863</v>
      </c>
    </row>
    <row r="11437" spans="1:9" x14ac:dyDescent="0.25">
      <c r="A11437" t="s">
        <v>22864</v>
      </c>
      <c r="B11437">
        <v>0.44780924978047898</v>
      </c>
      <c r="C11437">
        <v>0.19241428317321399</v>
      </c>
      <c r="D11437">
        <v>-1.4156699530760299</v>
      </c>
      <c r="E11437">
        <v>-5.7736103956890403</v>
      </c>
      <c r="F11437">
        <v>-0.20951791073280099</v>
      </c>
      <c r="G11437">
        <f t="shared" si="356"/>
        <v>0.20951791073280099</v>
      </c>
      <c r="H11437" t="str">
        <f t="shared" si="357"/>
        <v>D</v>
      </c>
      <c r="I11437" t="s">
        <v>22865</v>
      </c>
    </row>
    <row r="11438" spans="1:9" x14ac:dyDescent="0.25">
      <c r="A11438" t="s">
        <v>22866</v>
      </c>
      <c r="B11438">
        <v>0.447838960978727</v>
      </c>
      <c r="C11438">
        <v>0.19244518242199499</v>
      </c>
      <c r="D11438">
        <v>1.41556095380056</v>
      </c>
      <c r="E11438">
        <v>-5.7737477184542598</v>
      </c>
      <c r="F11438">
        <v>0.46106854222332999</v>
      </c>
      <c r="G11438">
        <f t="shared" si="356"/>
        <v>0.46106854222332999</v>
      </c>
      <c r="H11438" t="str">
        <f t="shared" si="357"/>
        <v>D</v>
      </c>
      <c r="I11438" t="s">
        <v>22867</v>
      </c>
    </row>
    <row r="11439" spans="1:9" x14ac:dyDescent="0.25">
      <c r="A11439" t="s">
        <v>22868</v>
      </c>
      <c r="B11439">
        <v>0.44792240775436298</v>
      </c>
      <c r="C11439">
        <v>0.192508245656795</v>
      </c>
      <c r="D11439">
        <v>-1.4153385409941801</v>
      </c>
      <c r="E11439">
        <v>-5.7740279051889098</v>
      </c>
      <c r="F11439">
        <v>-0.30790754370675399</v>
      </c>
      <c r="G11439">
        <f t="shared" si="356"/>
        <v>0.30790754370675399</v>
      </c>
      <c r="H11439" t="str">
        <f t="shared" si="357"/>
        <v>D</v>
      </c>
      <c r="I11439" t="s">
        <v>22869</v>
      </c>
    </row>
    <row r="11440" spans="1:9" x14ac:dyDescent="0.25">
      <c r="A11440" t="s">
        <v>22870</v>
      </c>
      <c r="B11440">
        <v>0.44796788815852101</v>
      </c>
      <c r="C11440">
        <v>0.19253686133425199</v>
      </c>
      <c r="D11440">
        <v>1.41523763947768</v>
      </c>
      <c r="E11440">
        <v>-5.7741550079774902</v>
      </c>
      <c r="F11440">
        <v>0.15313017522998301</v>
      </c>
      <c r="G11440">
        <f t="shared" si="356"/>
        <v>0.15313017522998301</v>
      </c>
      <c r="H11440" t="str">
        <f t="shared" si="357"/>
        <v>D</v>
      </c>
      <c r="I11440" t="s">
        <v>22871</v>
      </c>
    </row>
    <row r="11441" spans="1:9" x14ac:dyDescent="0.25">
      <c r="A11441" t="s">
        <v>22872</v>
      </c>
      <c r="B11441">
        <v>0.44819440889279399</v>
      </c>
      <c r="C11441">
        <v>0.192643293758537</v>
      </c>
      <c r="D11441">
        <v>-1.4148624632869999</v>
      </c>
      <c r="E11441">
        <v>-5.7746275581053199</v>
      </c>
      <c r="F11441">
        <v>-0.229475457207585</v>
      </c>
      <c r="G11441">
        <f t="shared" si="356"/>
        <v>0.229475457207585</v>
      </c>
      <c r="H11441" t="str">
        <f t="shared" si="357"/>
        <v>D</v>
      </c>
      <c r="I11441" t="s">
        <v>22873</v>
      </c>
    </row>
    <row r="11442" spans="1:9" x14ac:dyDescent="0.25">
      <c r="A11442" t="s">
        <v>22874</v>
      </c>
      <c r="B11442">
        <v>0.44841694875331001</v>
      </c>
      <c r="C11442">
        <v>0.192771847652429</v>
      </c>
      <c r="D11442">
        <v>-1.4144095486218</v>
      </c>
      <c r="E11442">
        <v>-5.7751979207717099</v>
      </c>
      <c r="F11442">
        <v>-0.28381638829834899</v>
      </c>
      <c r="G11442">
        <f t="shared" si="356"/>
        <v>0.28381638829834899</v>
      </c>
      <c r="H11442" t="str">
        <f t="shared" si="357"/>
        <v>D</v>
      </c>
      <c r="I11442" t="s">
        <v>22875</v>
      </c>
    </row>
    <row r="11443" spans="1:9" x14ac:dyDescent="0.25">
      <c r="A11443" t="s">
        <v>22876</v>
      </c>
      <c r="B11443">
        <v>0.44853862682983497</v>
      </c>
      <c r="C11443">
        <v>0.19287297163408601</v>
      </c>
      <c r="D11443">
        <v>-1.4140534580389199</v>
      </c>
      <c r="E11443">
        <v>-5.7756462726980597</v>
      </c>
      <c r="F11443">
        <v>-0.192642266186452</v>
      </c>
      <c r="G11443">
        <f t="shared" si="356"/>
        <v>0.192642266186452</v>
      </c>
      <c r="H11443" t="str">
        <f t="shared" si="357"/>
        <v>D</v>
      </c>
      <c r="I11443" t="s">
        <v>22877</v>
      </c>
    </row>
    <row r="11444" spans="1:9" x14ac:dyDescent="0.25">
      <c r="A11444" t="s">
        <v>22878</v>
      </c>
      <c r="B11444">
        <v>0.44854886532942301</v>
      </c>
      <c r="C11444">
        <v>0.19288645507566099</v>
      </c>
      <c r="D11444">
        <v>-1.41400599069248</v>
      </c>
      <c r="E11444">
        <v>-5.77570603337396</v>
      </c>
      <c r="F11444">
        <v>-0.15830032002094899</v>
      </c>
      <c r="G11444">
        <f t="shared" si="356"/>
        <v>0.15830032002094899</v>
      </c>
      <c r="H11444" t="str">
        <f t="shared" si="357"/>
        <v>D</v>
      </c>
      <c r="I11444" t="s">
        <v>22879</v>
      </c>
    </row>
    <row r="11445" spans="1:9" x14ac:dyDescent="0.25">
      <c r="A11445" t="s">
        <v>22880</v>
      </c>
      <c r="B11445">
        <v>0.44855992532772498</v>
      </c>
      <c r="C11445">
        <v>0.19291344024913601</v>
      </c>
      <c r="D11445">
        <v>-1.4139110002677699</v>
      </c>
      <c r="E11445">
        <v>-5.77582562119618</v>
      </c>
      <c r="F11445">
        <v>-0.2344826285212</v>
      </c>
      <c r="G11445">
        <f t="shared" si="356"/>
        <v>0.2344826285212</v>
      </c>
      <c r="H11445" t="str">
        <f t="shared" si="357"/>
        <v>D</v>
      </c>
      <c r="I11445" t="s">
        <v>22881</v>
      </c>
    </row>
    <row r="11446" spans="1:9" x14ac:dyDescent="0.25">
      <c r="A11446" t="s">
        <v>22882</v>
      </c>
      <c r="B11446">
        <v>0.44864735340264</v>
      </c>
      <c r="C11446">
        <v>0.19300147003649601</v>
      </c>
      <c r="D11446">
        <v>-1.4136012071211601</v>
      </c>
      <c r="E11446">
        <v>-5.7762155998149201</v>
      </c>
      <c r="F11446">
        <v>-0.172981298401927</v>
      </c>
      <c r="G11446">
        <f t="shared" si="356"/>
        <v>0.172981298401927</v>
      </c>
      <c r="H11446" t="str">
        <f t="shared" si="357"/>
        <v>D</v>
      </c>
      <c r="I11446" t="s">
        <v>22883</v>
      </c>
    </row>
    <row r="11447" spans="1:9" x14ac:dyDescent="0.25">
      <c r="A11447" t="s">
        <v>22884</v>
      </c>
      <c r="B11447">
        <v>0.448688159158811</v>
      </c>
      <c r="C11447">
        <v>0.19304012433942799</v>
      </c>
      <c r="D11447">
        <v>-1.41346521424468</v>
      </c>
      <c r="E11447">
        <v>-5.7763867759196801</v>
      </c>
      <c r="F11447">
        <v>-0.145281584658843</v>
      </c>
      <c r="G11447">
        <f t="shared" si="356"/>
        <v>0.145281584658843</v>
      </c>
      <c r="H11447" t="str">
        <f t="shared" si="357"/>
        <v>D</v>
      </c>
      <c r="I11447" t="s">
        <v>22885</v>
      </c>
    </row>
    <row r="11448" spans="1:9" x14ac:dyDescent="0.25">
      <c r="A11448" t="s">
        <v>22886</v>
      </c>
      <c r="B11448">
        <v>0.448688159158811</v>
      </c>
      <c r="C11448">
        <v>0.19305535877319999</v>
      </c>
      <c r="D11448">
        <v>-1.41341162323144</v>
      </c>
      <c r="E11448">
        <v>-5.7764542288897296</v>
      </c>
      <c r="F11448">
        <v>-0.202113782147853</v>
      </c>
      <c r="G11448">
        <f t="shared" si="356"/>
        <v>0.202113782147853</v>
      </c>
      <c r="H11448" t="str">
        <f t="shared" si="357"/>
        <v>D</v>
      </c>
      <c r="I11448" t="s">
        <v>22887</v>
      </c>
    </row>
    <row r="11449" spans="1:9" x14ac:dyDescent="0.25">
      <c r="A11449" t="s">
        <v>22888</v>
      </c>
      <c r="B11449">
        <v>0.44886701320883998</v>
      </c>
      <c r="C11449">
        <v>0.19315957551912299</v>
      </c>
      <c r="D11449">
        <v>1.4130451126919901</v>
      </c>
      <c r="E11449">
        <v>-5.7769154996932102</v>
      </c>
      <c r="F11449">
        <v>0.14934902042680101</v>
      </c>
      <c r="G11449">
        <f t="shared" si="356"/>
        <v>0.14934902042680101</v>
      </c>
      <c r="H11449" t="str">
        <f t="shared" si="357"/>
        <v>D</v>
      </c>
      <c r="I11449" t="s">
        <v>22889</v>
      </c>
    </row>
    <row r="11450" spans="1:9" x14ac:dyDescent="0.25">
      <c r="A11450" t="s">
        <v>22890</v>
      </c>
      <c r="B11450">
        <v>0.44910883648989303</v>
      </c>
      <c r="C11450">
        <v>0.19328182298010199</v>
      </c>
      <c r="D11450">
        <v>1.4126154103944599</v>
      </c>
      <c r="E11450">
        <v>-5.7774562067913404</v>
      </c>
      <c r="F11450">
        <v>0.174770618319007</v>
      </c>
      <c r="G11450">
        <f t="shared" si="356"/>
        <v>0.174770618319007</v>
      </c>
      <c r="H11450" t="str">
        <f t="shared" si="357"/>
        <v>D</v>
      </c>
      <c r="I11450" t="s">
        <v>22891</v>
      </c>
    </row>
    <row r="11451" spans="1:9" x14ac:dyDescent="0.25">
      <c r="A11451" t="s">
        <v>22892</v>
      </c>
      <c r="B11451">
        <v>0.44924451583097702</v>
      </c>
      <c r="C11451">
        <v>0.19335840482977201</v>
      </c>
      <c r="D11451">
        <v>-1.4123463438841299</v>
      </c>
      <c r="E11451">
        <v>-5.7777947297244197</v>
      </c>
      <c r="F11451">
        <v>-0.196672929776707</v>
      </c>
      <c r="G11451">
        <f t="shared" si="356"/>
        <v>0.196672929776707</v>
      </c>
      <c r="H11451" t="str">
        <f t="shared" si="357"/>
        <v>D</v>
      </c>
      <c r="I11451" t="s">
        <v>22893</v>
      </c>
    </row>
    <row r="11452" spans="1:9" x14ac:dyDescent="0.25">
      <c r="A11452" t="s">
        <v>22894</v>
      </c>
      <c r="B11452">
        <v>0.44925046992807699</v>
      </c>
      <c r="C11452">
        <v>0.19337915763965499</v>
      </c>
      <c r="D11452">
        <v>1.4122734458600401</v>
      </c>
      <c r="E11452">
        <v>-5.7778864387166298</v>
      </c>
      <c r="F11452">
        <v>0.17806298484440999</v>
      </c>
      <c r="G11452">
        <f t="shared" si="356"/>
        <v>0.17806298484440999</v>
      </c>
      <c r="H11452" t="str">
        <f t="shared" si="357"/>
        <v>D</v>
      </c>
      <c r="I11452" t="s">
        <v>22895</v>
      </c>
    </row>
    <row r="11453" spans="1:9" x14ac:dyDescent="0.25">
      <c r="A11453" t="s">
        <v>22896</v>
      </c>
      <c r="B11453">
        <v>0.44942722363875498</v>
      </c>
      <c r="C11453">
        <v>0.193473438272183</v>
      </c>
      <c r="D11453">
        <v>-1.41194235348748</v>
      </c>
      <c r="E11453">
        <v>-5.7783029312191898</v>
      </c>
      <c r="F11453">
        <v>-0.37036714820113698</v>
      </c>
      <c r="G11453">
        <f t="shared" si="356"/>
        <v>0.37036714820113698</v>
      </c>
      <c r="H11453" t="str">
        <f t="shared" si="357"/>
        <v>D</v>
      </c>
      <c r="I11453" t="s">
        <v>22897</v>
      </c>
    </row>
    <row r="11454" spans="1:9" x14ac:dyDescent="0.25">
      <c r="A11454" t="s">
        <v>22898</v>
      </c>
      <c r="B11454">
        <v>0.44946527387937102</v>
      </c>
      <c r="C11454">
        <v>0.193541742279528</v>
      </c>
      <c r="D11454">
        <v>-1.4117025726899299</v>
      </c>
      <c r="E11454">
        <v>-5.77860452229244</v>
      </c>
      <c r="F11454">
        <v>-0.175549868268016</v>
      </c>
      <c r="G11454">
        <f t="shared" si="356"/>
        <v>0.175549868268016</v>
      </c>
      <c r="H11454" t="str">
        <f t="shared" si="357"/>
        <v>D</v>
      </c>
      <c r="I11454" t="s">
        <v>22899</v>
      </c>
    </row>
    <row r="11455" spans="1:9" x14ac:dyDescent="0.25">
      <c r="A11455" t="s">
        <v>22900</v>
      </c>
      <c r="B11455">
        <v>0.44946527387937102</v>
      </c>
      <c r="C11455">
        <v>0.19354441492892399</v>
      </c>
      <c r="D11455">
        <v>-1.41169319186464</v>
      </c>
      <c r="E11455">
        <v>-5.7786163206508698</v>
      </c>
      <c r="F11455">
        <v>-0.190917370737791</v>
      </c>
      <c r="G11455">
        <f t="shared" si="356"/>
        <v>0.190917370737791</v>
      </c>
      <c r="H11455" t="str">
        <f t="shared" si="357"/>
        <v>D</v>
      </c>
      <c r="I11455" t="s">
        <v>22901</v>
      </c>
    </row>
    <row r="11456" spans="1:9" x14ac:dyDescent="0.25">
      <c r="A11456" t="s">
        <v>22902</v>
      </c>
      <c r="B11456">
        <v>0.44949750299736702</v>
      </c>
      <c r="C11456">
        <v>0.193576493243446</v>
      </c>
      <c r="D11456">
        <v>-1.41158060784638</v>
      </c>
      <c r="E11456">
        <v>-5.77875791494602</v>
      </c>
      <c r="F11456">
        <v>-0.22284842770497301</v>
      </c>
      <c r="G11456">
        <f t="shared" si="356"/>
        <v>0.22284842770497301</v>
      </c>
      <c r="H11456" t="str">
        <f t="shared" si="357"/>
        <v>D</v>
      </c>
      <c r="I11456" t="s">
        <v>22903</v>
      </c>
    </row>
    <row r="11457" spans="1:9" x14ac:dyDescent="0.25">
      <c r="A11457" t="s">
        <v>22904</v>
      </c>
      <c r="B11457">
        <v>0.449591280228959</v>
      </c>
      <c r="C11457">
        <v>0.19363508240896601</v>
      </c>
      <c r="D11457">
        <v>1.4113750215285601</v>
      </c>
      <c r="E11457">
        <v>-5.7790164581603403</v>
      </c>
      <c r="F11457">
        <v>0.69346347165442501</v>
      </c>
      <c r="G11457">
        <f t="shared" si="356"/>
        <v>0.69346347165442501</v>
      </c>
      <c r="H11457" t="str">
        <f t="shared" si="357"/>
        <v>D</v>
      </c>
      <c r="I11457" t="s">
        <v>22905</v>
      </c>
    </row>
    <row r="11458" spans="1:9" x14ac:dyDescent="0.25">
      <c r="A11458" t="s">
        <v>22906</v>
      </c>
      <c r="B11458">
        <v>0.44966704965460402</v>
      </c>
      <c r="C11458">
        <v>0.193685922632885</v>
      </c>
      <c r="D11458">
        <v>1.4111966696050899</v>
      </c>
      <c r="E11458">
        <v>-5.7792407329368496</v>
      </c>
      <c r="F11458">
        <v>0.83489797161509205</v>
      </c>
      <c r="G11458">
        <f t="shared" si="356"/>
        <v>0.83489797161509205</v>
      </c>
      <c r="H11458" t="str">
        <f t="shared" si="357"/>
        <v>D</v>
      </c>
      <c r="I11458" t="s">
        <v>22907</v>
      </c>
    </row>
    <row r="11459" spans="1:9" x14ac:dyDescent="0.25">
      <c r="A11459" t="s">
        <v>22908</v>
      </c>
      <c r="B11459">
        <v>0.44967656539818501</v>
      </c>
      <c r="C11459">
        <v>0.19370822873858901</v>
      </c>
      <c r="D11459">
        <v>-1.4111184306767099</v>
      </c>
      <c r="E11459">
        <v>-5.7793391116784099</v>
      </c>
      <c r="F11459">
        <v>-0.22891043269719</v>
      </c>
      <c r="G11459">
        <f t="shared" ref="G11459:G11522" si="358">ABS(F11459)</f>
        <v>0.22891043269719</v>
      </c>
      <c r="H11459" t="str">
        <f t="shared" ref="H11459:H11522" si="359">IF(AND(C11459&lt;0.05,G11459&gt;=1),"A","D")</f>
        <v>D</v>
      </c>
      <c r="I11459" t="s">
        <v>22909</v>
      </c>
    </row>
    <row r="11460" spans="1:9" x14ac:dyDescent="0.25">
      <c r="A11460" t="s">
        <v>22910</v>
      </c>
      <c r="B11460">
        <v>0.44979646172087701</v>
      </c>
      <c r="C11460">
        <v>0.193787599865092</v>
      </c>
      <c r="D11460">
        <v>1.4108400989357901</v>
      </c>
      <c r="E11460">
        <v>-5.7796890627895499</v>
      </c>
      <c r="F11460">
        <v>0.21383994671401599</v>
      </c>
      <c r="G11460">
        <f t="shared" si="358"/>
        <v>0.21383994671401599</v>
      </c>
      <c r="H11460" t="str">
        <f t="shared" si="359"/>
        <v>D</v>
      </c>
      <c r="I11460" t="s">
        <v>22911</v>
      </c>
    </row>
    <row r="11461" spans="1:9" x14ac:dyDescent="0.25">
      <c r="A11461" t="s">
        <v>22912</v>
      </c>
      <c r="B11461">
        <v>0.44987966027161302</v>
      </c>
      <c r="C11461">
        <v>0.19388189904585301</v>
      </c>
      <c r="D11461">
        <v>1.41050954740644</v>
      </c>
      <c r="E11461">
        <v>-5.7801046155740501</v>
      </c>
      <c r="F11461">
        <v>0.35056595918230599</v>
      </c>
      <c r="G11461">
        <f t="shared" si="358"/>
        <v>0.35056595918230599</v>
      </c>
      <c r="H11461" t="str">
        <f t="shared" si="359"/>
        <v>D</v>
      </c>
      <c r="I11461" t="s">
        <v>22913</v>
      </c>
    </row>
    <row r="11462" spans="1:9" x14ac:dyDescent="0.25">
      <c r="A11462" t="s">
        <v>22914</v>
      </c>
      <c r="B11462">
        <v>0.44987966027161302</v>
      </c>
      <c r="C11462">
        <v>0.193886794369108</v>
      </c>
      <c r="D11462">
        <v>1.41049239140145</v>
      </c>
      <c r="E11462">
        <v>-5.7801261816076801</v>
      </c>
      <c r="F11462">
        <v>0.34850994003628499</v>
      </c>
      <c r="G11462">
        <f t="shared" si="358"/>
        <v>0.34850994003628499</v>
      </c>
      <c r="H11462" t="str">
        <f t="shared" si="359"/>
        <v>D</v>
      </c>
      <c r="I11462" t="s">
        <v>22915</v>
      </c>
    </row>
    <row r="11463" spans="1:9" x14ac:dyDescent="0.25">
      <c r="A11463" t="s">
        <v>22916</v>
      </c>
      <c r="B11463">
        <v>0.44991815502541299</v>
      </c>
      <c r="C11463">
        <v>0.19391249321461701</v>
      </c>
      <c r="D11463">
        <v>-1.41040233415594</v>
      </c>
      <c r="E11463">
        <v>-5.7802393858295096</v>
      </c>
      <c r="F11463">
        <v>-0.89570834347560802</v>
      </c>
      <c r="G11463">
        <f t="shared" si="358"/>
        <v>0.89570834347560802</v>
      </c>
      <c r="H11463" t="str">
        <f t="shared" si="359"/>
        <v>D</v>
      </c>
      <c r="I11463" t="s">
        <v>22917</v>
      </c>
    </row>
    <row r="11464" spans="1:9" x14ac:dyDescent="0.25">
      <c r="A11464" t="s">
        <v>22918</v>
      </c>
      <c r="B11464">
        <v>0.45004032447364301</v>
      </c>
      <c r="C11464">
        <v>0.19397425869103899</v>
      </c>
      <c r="D11464">
        <v>1.41018592988515</v>
      </c>
      <c r="E11464">
        <v>-5.7805113932637697</v>
      </c>
      <c r="F11464">
        <v>0.28950143180091498</v>
      </c>
      <c r="G11464">
        <f t="shared" si="358"/>
        <v>0.28950143180091498</v>
      </c>
      <c r="H11464" t="str">
        <f t="shared" si="359"/>
        <v>D</v>
      </c>
      <c r="I11464" t="s">
        <v>22919</v>
      </c>
    </row>
    <row r="11465" spans="1:9" x14ac:dyDescent="0.25">
      <c r="A11465" t="s">
        <v>22920</v>
      </c>
      <c r="B11465">
        <v>0.450135086908382</v>
      </c>
      <c r="C11465">
        <v>0.19404244165482701</v>
      </c>
      <c r="D11465">
        <v>1.40994711046645</v>
      </c>
      <c r="E11465">
        <v>-5.7808115454207503</v>
      </c>
      <c r="F11465">
        <v>0.25203632682023103</v>
      </c>
      <c r="G11465">
        <f t="shared" si="358"/>
        <v>0.25203632682023103</v>
      </c>
      <c r="H11465" t="str">
        <f t="shared" si="359"/>
        <v>D</v>
      </c>
      <c r="I11465" t="s">
        <v>22921</v>
      </c>
    </row>
    <row r="11466" spans="1:9" x14ac:dyDescent="0.25">
      <c r="A11466" t="s">
        <v>22922</v>
      </c>
      <c r="B11466">
        <v>0.45022973612063599</v>
      </c>
      <c r="C11466">
        <v>0.19411058731501299</v>
      </c>
      <c r="D11466">
        <v>-1.4097084944739999</v>
      </c>
      <c r="E11466">
        <v>-5.78111141067453</v>
      </c>
      <c r="F11466">
        <v>-0.149454751816153</v>
      </c>
      <c r="G11466">
        <f t="shared" si="358"/>
        <v>0.149454751816153</v>
      </c>
      <c r="H11466" t="str">
        <f t="shared" si="359"/>
        <v>D</v>
      </c>
      <c r="I11466" t="s">
        <v>22923</v>
      </c>
    </row>
    <row r="11467" spans="1:9" x14ac:dyDescent="0.25">
      <c r="A11467" t="s">
        <v>22924</v>
      </c>
      <c r="B11467">
        <v>0.45038536365707599</v>
      </c>
      <c r="C11467">
        <v>0.19420503817252899</v>
      </c>
      <c r="D11467">
        <v>-1.4093778894931499</v>
      </c>
      <c r="E11467">
        <v>-5.7815268255466696</v>
      </c>
      <c r="F11467">
        <v>-0.16492768754602799</v>
      </c>
      <c r="G11467">
        <f t="shared" si="358"/>
        <v>0.16492768754602799</v>
      </c>
      <c r="H11467" t="str">
        <f t="shared" si="359"/>
        <v>D</v>
      </c>
      <c r="I11467" t="s">
        <v>22925</v>
      </c>
    </row>
    <row r="11468" spans="1:9" x14ac:dyDescent="0.25">
      <c r="A11468" t="s">
        <v>22926</v>
      </c>
      <c r="B11468">
        <v>0.45040136828009603</v>
      </c>
      <c r="C11468">
        <v>0.19424841276386101</v>
      </c>
      <c r="D11468">
        <v>1.4092261127860199</v>
      </c>
      <c r="E11468">
        <v>-5.7817175173557196</v>
      </c>
      <c r="F11468">
        <v>0.16983407405881601</v>
      </c>
      <c r="G11468">
        <f t="shared" si="358"/>
        <v>0.16983407405881601</v>
      </c>
      <c r="H11468" t="str">
        <f t="shared" si="359"/>
        <v>D</v>
      </c>
      <c r="I11468" t="s">
        <v>22927</v>
      </c>
    </row>
    <row r="11469" spans="1:9" x14ac:dyDescent="0.25">
      <c r="A11469" t="s">
        <v>22928</v>
      </c>
      <c r="B11469">
        <v>0.45043718539393102</v>
      </c>
      <c r="C11469">
        <v>0.19429048208279601</v>
      </c>
      <c r="D11469">
        <v>1.40907893159211</v>
      </c>
      <c r="E11469">
        <v>-5.78190242330336</v>
      </c>
      <c r="F11469">
        <v>0.17487727877187301</v>
      </c>
      <c r="G11469">
        <f t="shared" si="358"/>
        <v>0.17487727877187301</v>
      </c>
      <c r="H11469" t="str">
        <f t="shared" si="359"/>
        <v>D</v>
      </c>
      <c r="I11469" t="s">
        <v>22929</v>
      </c>
    </row>
    <row r="11470" spans="1:9" x14ac:dyDescent="0.25">
      <c r="A11470" t="s">
        <v>22930</v>
      </c>
      <c r="B11470">
        <v>0.45057249054796</v>
      </c>
      <c r="C11470">
        <v>0.19439518870467801</v>
      </c>
      <c r="D11470">
        <v>-1.40871273132457</v>
      </c>
      <c r="E11470">
        <v>-5.7823624346162203</v>
      </c>
      <c r="F11470">
        <v>-0.96053147590438503</v>
      </c>
      <c r="G11470">
        <f t="shared" si="358"/>
        <v>0.96053147590438503</v>
      </c>
      <c r="H11470" t="str">
        <f t="shared" si="359"/>
        <v>D</v>
      </c>
      <c r="I11470" t="s">
        <v>22931</v>
      </c>
    </row>
    <row r="11471" spans="1:9" x14ac:dyDescent="0.25">
      <c r="A11471" t="s">
        <v>22932</v>
      </c>
      <c r="B11471">
        <v>0.45060071435464399</v>
      </c>
      <c r="C11471">
        <v>0.19443473278175699</v>
      </c>
      <c r="D11471">
        <v>-1.4085744746471101</v>
      </c>
      <c r="E11471">
        <v>-5.7825360899382003</v>
      </c>
      <c r="F11471">
        <v>-0.41089099004976198</v>
      </c>
      <c r="G11471">
        <f t="shared" si="358"/>
        <v>0.41089099004976198</v>
      </c>
      <c r="H11471" t="str">
        <f t="shared" si="359"/>
        <v>D</v>
      </c>
      <c r="I11471" t="s">
        <v>22933</v>
      </c>
    </row>
    <row r="11472" spans="1:9" x14ac:dyDescent="0.25">
      <c r="A11472" t="s">
        <v>22934</v>
      </c>
      <c r="B11472">
        <v>0.450620503606664</v>
      </c>
      <c r="C11472">
        <v>0.19445239466294301</v>
      </c>
      <c r="D11472">
        <v>1.4085127318651101</v>
      </c>
      <c r="E11472">
        <v>-5.7826136376862598</v>
      </c>
      <c r="F11472">
        <v>0.25473818314796898</v>
      </c>
      <c r="G11472">
        <f t="shared" si="358"/>
        <v>0.25473818314796898</v>
      </c>
      <c r="H11472" t="str">
        <f t="shared" si="359"/>
        <v>D</v>
      </c>
      <c r="I11472" t="s">
        <v>22935</v>
      </c>
    </row>
    <row r="11473" spans="1:9" x14ac:dyDescent="0.25">
      <c r="A11473" t="s">
        <v>22936</v>
      </c>
      <c r="B11473">
        <v>0.45063734113077802</v>
      </c>
      <c r="C11473">
        <v>0.19446878355185099</v>
      </c>
      <c r="D11473">
        <v>-1.40845544358899</v>
      </c>
      <c r="E11473">
        <v>-5.7826855887882802</v>
      </c>
      <c r="F11473">
        <v>-0.174824225710872</v>
      </c>
      <c r="G11473">
        <f t="shared" si="358"/>
        <v>0.174824225710872</v>
      </c>
      <c r="H11473" t="str">
        <f t="shared" si="359"/>
        <v>D</v>
      </c>
      <c r="I11473" t="s">
        <v>22937</v>
      </c>
    </row>
    <row r="11474" spans="1:9" x14ac:dyDescent="0.25">
      <c r="A11474" t="s">
        <v>22938</v>
      </c>
      <c r="B11474">
        <v>0.45069302630623997</v>
      </c>
      <c r="C11474">
        <v>0.19451142124031501</v>
      </c>
      <c r="D11474">
        <v>-1.4083064207915099</v>
      </c>
      <c r="E11474">
        <v>-5.7828727452469497</v>
      </c>
      <c r="F11474">
        <v>-0.350298164454177</v>
      </c>
      <c r="G11474">
        <f t="shared" si="358"/>
        <v>0.350298164454177</v>
      </c>
      <c r="H11474" t="str">
        <f t="shared" si="359"/>
        <v>D</v>
      </c>
      <c r="I11474" t="s">
        <v>22939</v>
      </c>
    </row>
    <row r="11475" spans="1:9" x14ac:dyDescent="0.25">
      <c r="A11475" t="s">
        <v>22940</v>
      </c>
      <c r="B11475">
        <v>0.45069302630623997</v>
      </c>
      <c r="C11475">
        <v>0.194529311081062</v>
      </c>
      <c r="D11475">
        <v>1.4082439025282001</v>
      </c>
      <c r="E11475">
        <v>-5.7829512577682296</v>
      </c>
      <c r="F11475">
        <v>0.14405715750350101</v>
      </c>
      <c r="G11475">
        <f t="shared" si="358"/>
        <v>0.14405715750350101</v>
      </c>
      <c r="H11475" t="str">
        <f t="shared" si="359"/>
        <v>D</v>
      </c>
      <c r="I11475" t="s">
        <v>22941</v>
      </c>
    </row>
    <row r="11476" spans="1:9" x14ac:dyDescent="0.25">
      <c r="A11476" t="s">
        <v>22942</v>
      </c>
      <c r="B11476">
        <v>0.45079182895325598</v>
      </c>
      <c r="C11476">
        <v>0.194584970595473</v>
      </c>
      <c r="D11476">
        <v>-1.40804942536107</v>
      </c>
      <c r="E11476">
        <v>-5.7831954749579202</v>
      </c>
      <c r="F11476">
        <v>-0.205732278047835</v>
      </c>
      <c r="G11476">
        <f t="shared" si="358"/>
        <v>0.205732278047835</v>
      </c>
      <c r="H11476" t="str">
        <f t="shared" si="359"/>
        <v>D</v>
      </c>
      <c r="I11476" t="s">
        <v>22943</v>
      </c>
    </row>
    <row r="11477" spans="1:9" x14ac:dyDescent="0.25">
      <c r="A11477" t="s">
        <v>22944</v>
      </c>
      <c r="B11477">
        <v>0.45079182895325598</v>
      </c>
      <c r="C11477">
        <v>0.194599335332934</v>
      </c>
      <c r="D11477">
        <v>-1.4079992420746601</v>
      </c>
      <c r="E11477">
        <v>-5.7832584898892501</v>
      </c>
      <c r="F11477">
        <v>-0.18817081751678699</v>
      </c>
      <c r="G11477">
        <f t="shared" si="358"/>
        <v>0.18817081751678699</v>
      </c>
      <c r="H11477" t="str">
        <f t="shared" si="359"/>
        <v>D</v>
      </c>
      <c r="I11477" t="s">
        <v>22945</v>
      </c>
    </row>
    <row r="11478" spans="1:9" x14ac:dyDescent="0.25">
      <c r="A11478" t="s">
        <v>22946</v>
      </c>
      <c r="B11478">
        <v>0.45080917041951402</v>
      </c>
      <c r="C11478">
        <v>0.19462507458641901</v>
      </c>
      <c r="D11478">
        <v>-1.4079093298940299</v>
      </c>
      <c r="E11478">
        <v>-5.7833713887575904</v>
      </c>
      <c r="F11478">
        <v>-0.17839872524623299</v>
      </c>
      <c r="G11478">
        <f t="shared" si="358"/>
        <v>0.17839872524623299</v>
      </c>
      <c r="H11478" t="str">
        <f t="shared" si="359"/>
        <v>D</v>
      </c>
      <c r="I11478" t="s">
        <v>22947</v>
      </c>
    </row>
    <row r="11479" spans="1:9" x14ac:dyDescent="0.25">
      <c r="A11479" t="s">
        <v>22948</v>
      </c>
      <c r="B11479">
        <v>0.45092817023413601</v>
      </c>
      <c r="C11479">
        <v>0.19469470769477501</v>
      </c>
      <c r="D11479">
        <v>-1.40766613969786</v>
      </c>
      <c r="E11479">
        <v>-5.7836767299995904</v>
      </c>
      <c r="F11479">
        <v>-0.21597402137820201</v>
      </c>
      <c r="G11479">
        <f t="shared" si="358"/>
        <v>0.21597402137820201</v>
      </c>
      <c r="H11479" t="str">
        <f t="shared" si="359"/>
        <v>D</v>
      </c>
      <c r="I11479" t="s">
        <v>22949</v>
      </c>
    </row>
    <row r="11480" spans="1:9" x14ac:dyDescent="0.25">
      <c r="A11480" t="s">
        <v>22950</v>
      </c>
      <c r="B11480">
        <v>0.45102172109731298</v>
      </c>
      <c r="C11480">
        <v>0.194744230540814</v>
      </c>
      <c r="D11480">
        <v>-1.4074932295086799</v>
      </c>
      <c r="E11480">
        <v>-5.7838938103133302</v>
      </c>
      <c r="F11480">
        <v>-0.52330917130952903</v>
      </c>
      <c r="G11480">
        <f t="shared" si="358"/>
        <v>0.52330917130952903</v>
      </c>
      <c r="H11480" t="str">
        <f t="shared" si="359"/>
        <v>D</v>
      </c>
      <c r="I11480" t="s">
        <v>22951</v>
      </c>
    </row>
    <row r="11481" spans="1:9" x14ac:dyDescent="0.25">
      <c r="A11481" t="s">
        <v>22952</v>
      </c>
      <c r="B11481">
        <v>0.45108997647737598</v>
      </c>
      <c r="C11481">
        <v>0.19478283446271799</v>
      </c>
      <c r="D11481">
        <v>-1.40735846945402</v>
      </c>
      <c r="E11481">
        <v>-5.7840629835979698</v>
      </c>
      <c r="F11481">
        <v>-0.65015794042744401</v>
      </c>
      <c r="G11481">
        <f t="shared" si="358"/>
        <v>0.65015794042744401</v>
      </c>
      <c r="H11481" t="str">
        <f t="shared" si="359"/>
        <v>D</v>
      </c>
      <c r="I11481" t="s">
        <v>22953</v>
      </c>
    </row>
    <row r="11482" spans="1:9" x14ac:dyDescent="0.25">
      <c r="A11482" t="s">
        <v>22954</v>
      </c>
      <c r="B11482">
        <v>0.45109210814110101</v>
      </c>
      <c r="C11482">
        <v>0.194792887268948</v>
      </c>
      <c r="D11482">
        <v>1.4073233805335299</v>
      </c>
      <c r="E11482">
        <v>-5.7841070314220504</v>
      </c>
      <c r="F11482">
        <v>0.26849839671255898</v>
      </c>
      <c r="G11482">
        <f t="shared" si="358"/>
        <v>0.26849839671255898</v>
      </c>
      <c r="H11482" t="str">
        <f t="shared" si="359"/>
        <v>D</v>
      </c>
      <c r="I11482" t="s">
        <v>22955</v>
      </c>
    </row>
    <row r="11483" spans="1:9" x14ac:dyDescent="0.25">
      <c r="A11483" t="s">
        <v>22956</v>
      </c>
      <c r="B11483">
        <v>0.45121004932722802</v>
      </c>
      <c r="C11483">
        <v>0.19486208669396499</v>
      </c>
      <c r="D11483">
        <v>-1.4070818853017899</v>
      </c>
      <c r="E11483">
        <v>-5.7844101668576604</v>
      </c>
      <c r="F11483">
        <v>-0.160908819966639</v>
      </c>
      <c r="G11483">
        <f t="shared" si="358"/>
        <v>0.160908819966639</v>
      </c>
      <c r="H11483" t="str">
        <f t="shared" si="359"/>
        <v>D</v>
      </c>
      <c r="I11483" t="s">
        <v>22957</v>
      </c>
    </row>
    <row r="11484" spans="1:9" x14ac:dyDescent="0.25">
      <c r="A11484" t="s">
        <v>22958</v>
      </c>
      <c r="B11484">
        <v>0.451248954546218</v>
      </c>
      <c r="C11484">
        <v>0.19491326881043899</v>
      </c>
      <c r="D11484">
        <v>-1.4069033155247599</v>
      </c>
      <c r="E11484">
        <v>-5.7846342948716396</v>
      </c>
      <c r="F11484">
        <v>-1.0161653387997001</v>
      </c>
      <c r="G11484">
        <f t="shared" si="358"/>
        <v>1.0161653387997001</v>
      </c>
      <c r="H11484" t="str">
        <f t="shared" si="359"/>
        <v>D</v>
      </c>
      <c r="I11484" t="s">
        <v>22959</v>
      </c>
    </row>
    <row r="11485" spans="1:9" x14ac:dyDescent="0.25">
      <c r="A11485" t="s">
        <v>22960</v>
      </c>
      <c r="B11485">
        <v>0.451248954546218</v>
      </c>
      <c r="C11485">
        <v>0.19491667139966101</v>
      </c>
      <c r="D11485">
        <v>-1.4068914456403601</v>
      </c>
      <c r="E11485">
        <v>-5.7846491924801002</v>
      </c>
      <c r="F11485">
        <v>-0.207383219298022</v>
      </c>
      <c r="G11485">
        <f t="shared" si="358"/>
        <v>0.207383219298022</v>
      </c>
      <c r="H11485" t="str">
        <f t="shared" si="359"/>
        <v>D</v>
      </c>
      <c r="I11485" t="s">
        <v>22961</v>
      </c>
    </row>
    <row r="11486" spans="1:9" x14ac:dyDescent="0.25">
      <c r="A11486" t="s">
        <v>22962</v>
      </c>
      <c r="B11486">
        <v>0.451248954546218</v>
      </c>
      <c r="C11486">
        <v>0.19493154399597801</v>
      </c>
      <c r="D11486">
        <v>-1.4068395649077501</v>
      </c>
      <c r="E11486">
        <v>-5.7847143058391097</v>
      </c>
      <c r="F11486">
        <v>-1.2099461871294299</v>
      </c>
      <c r="G11486">
        <f t="shared" si="358"/>
        <v>1.2099461871294299</v>
      </c>
      <c r="H11486" t="str">
        <f t="shared" si="359"/>
        <v>D</v>
      </c>
      <c r="I11486" t="s">
        <v>22963</v>
      </c>
    </row>
    <row r="11487" spans="1:9" x14ac:dyDescent="0.25">
      <c r="A11487" t="s">
        <v>22964</v>
      </c>
      <c r="B11487">
        <v>0.451248954546218</v>
      </c>
      <c r="C11487">
        <v>0.19493370163189</v>
      </c>
      <c r="D11487">
        <v>1.40683203861655</v>
      </c>
      <c r="E11487">
        <v>-5.7847237516525603</v>
      </c>
      <c r="F11487">
        <v>0.28164296082873502</v>
      </c>
      <c r="G11487">
        <f t="shared" si="358"/>
        <v>0.28164296082873502</v>
      </c>
      <c r="H11487" t="str">
        <f t="shared" si="359"/>
        <v>D</v>
      </c>
      <c r="I11487" t="s">
        <v>22965</v>
      </c>
    </row>
    <row r="11488" spans="1:9" x14ac:dyDescent="0.25">
      <c r="A11488" t="s">
        <v>22966</v>
      </c>
      <c r="B11488">
        <v>0.45125223941481402</v>
      </c>
      <c r="C11488">
        <v>0.19494425623793299</v>
      </c>
      <c r="D11488">
        <v>-1.40679522295556</v>
      </c>
      <c r="E11488">
        <v>-5.7847699564136299</v>
      </c>
      <c r="F11488">
        <v>-0.25953146951873801</v>
      </c>
      <c r="G11488">
        <f t="shared" si="358"/>
        <v>0.25953146951873801</v>
      </c>
      <c r="H11488" t="str">
        <f t="shared" si="359"/>
        <v>D</v>
      </c>
      <c r="I11488" t="s">
        <v>22967</v>
      </c>
    </row>
    <row r="11489" spans="1:9" x14ac:dyDescent="0.25">
      <c r="A11489" t="s">
        <v>22968</v>
      </c>
      <c r="B11489">
        <v>0.45125850229464898</v>
      </c>
      <c r="C11489">
        <v>0.19495609755983001</v>
      </c>
      <c r="D11489">
        <v>-1.40675392114162</v>
      </c>
      <c r="E11489">
        <v>-5.7848217905441404</v>
      </c>
      <c r="F11489">
        <v>-0.1767491244869</v>
      </c>
      <c r="G11489">
        <f t="shared" si="358"/>
        <v>0.1767491244869</v>
      </c>
      <c r="H11489" t="str">
        <f t="shared" si="359"/>
        <v>D</v>
      </c>
      <c r="I11489" t="s">
        <v>22969</v>
      </c>
    </row>
    <row r="11490" spans="1:9" x14ac:dyDescent="0.25">
      <c r="A11490" t="s">
        <v>22970</v>
      </c>
      <c r="B11490">
        <v>0.45131875453512599</v>
      </c>
      <c r="C11490">
        <v>0.19501867591451999</v>
      </c>
      <c r="D11490">
        <v>-1.4065356877518</v>
      </c>
      <c r="E11490">
        <v>-5.7850956597402998</v>
      </c>
      <c r="F11490">
        <v>-0.155186538808126</v>
      </c>
      <c r="G11490">
        <f t="shared" si="358"/>
        <v>0.155186538808126</v>
      </c>
      <c r="H11490" t="str">
        <f t="shared" si="359"/>
        <v>D</v>
      </c>
      <c r="I11490" t="s">
        <v>22971</v>
      </c>
    </row>
    <row r="11491" spans="1:9" x14ac:dyDescent="0.25">
      <c r="A11491" t="s">
        <v>22972</v>
      </c>
      <c r="B11491">
        <v>0.45136323561047198</v>
      </c>
      <c r="C11491">
        <v>0.19504703439832999</v>
      </c>
      <c r="D11491">
        <v>1.40643681144263</v>
      </c>
      <c r="E11491">
        <v>-5.7852197346723599</v>
      </c>
      <c r="F11491">
        <v>0.28564492566342797</v>
      </c>
      <c r="G11491">
        <f t="shared" si="358"/>
        <v>0.28564492566342797</v>
      </c>
      <c r="H11491" t="str">
        <f t="shared" si="359"/>
        <v>D</v>
      </c>
      <c r="I11491" t="s">
        <v>22973</v>
      </c>
    </row>
    <row r="11492" spans="1:9" x14ac:dyDescent="0.25">
      <c r="A11492" t="s">
        <v>22974</v>
      </c>
      <c r="B11492">
        <v>0.45138342055720898</v>
      </c>
      <c r="C11492">
        <v>0.19506778301230501</v>
      </c>
      <c r="D11492">
        <v>-1.40636447603758</v>
      </c>
      <c r="E11492">
        <v>-5.7853105013448403</v>
      </c>
      <c r="F11492">
        <v>-0.46237070248901402</v>
      </c>
      <c r="G11492">
        <f t="shared" si="358"/>
        <v>0.46237070248901402</v>
      </c>
      <c r="H11492" t="str">
        <f t="shared" si="359"/>
        <v>D</v>
      </c>
      <c r="I11492" t="s">
        <v>22975</v>
      </c>
    </row>
    <row r="11493" spans="1:9" x14ac:dyDescent="0.25">
      <c r="A11493" t="s">
        <v>22976</v>
      </c>
      <c r="B11493">
        <v>0.45138342055720898</v>
      </c>
      <c r="C11493">
        <v>0.195092116280592</v>
      </c>
      <c r="D11493">
        <v>1.4062796520368801</v>
      </c>
      <c r="E11493">
        <v>-5.7854169350748403</v>
      </c>
      <c r="F11493">
        <v>0.46020763834578599</v>
      </c>
      <c r="G11493">
        <f t="shared" si="358"/>
        <v>0.46020763834578599</v>
      </c>
      <c r="H11493" t="str">
        <f t="shared" si="359"/>
        <v>D</v>
      </c>
      <c r="I11493" t="s">
        <v>22977</v>
      </c>
    </row>
    <row r="11494" spans="1:9" x14ac:dyDescent="0.25">
      <c r="A11494" t="s">
        <v>22978</v>
      </c>
      <c r="B11494">
        <v>0.45145862258046099</v>
      </c>
      <c r="C11494">
        <v>0.195143092432745</v>
      </c>
      <c r="D11494">
        <v>-1.4061019826215799</v>
      </c>
      <c r="E11494">
        <v>-5.7856398546477497</v>
      </c>
      <c r="F11494">
        <v>-0.502663737146678</v>
      </c>
      <c r="G11494">
        <f t="shared" si="358"/>
        <v>0.502663737146678</v>
      </c>
      <c r="H11494" t="str">
        <f t="shared" si="359"/>
        <v>D</v>
      </c>
      <c r="I11494" t="s">
        <v>22979</v>
      </c>
    </row>
    <row r="11495" spans="1:9" x14ac:dyDescent="0.25">
      <c r="A11495" t="s">
        <v>22980</v>
      </c>
      <c r="B11495">
        <v>0.45150698360337499</v>
      </c>
      <c r="C11495">
        <v>0.19518227798123</v>
      </c>
      <c r="D11495">
        <v>1.40596543487046</v>
      </c>
      <c r="E11495">
        <v>-5.7858111675795998</v>
      </c>
      <c r="F11495">
        <v>0.19710069355927301</v>
      </c>
      <c r="G11495">
        <f t="shared" si="358"/>
        <v>0.19710069355927301</v>
      </c>
      <c r="H11495" t="str">
        <f t="shared" si="359"/>
        <v>D</v>
      </c>
      <c r="I11495" t="s">
        <v>22981</v>
      </c>
    </row>
    <row r="11496" spans="1:9" x14ac:dyDescent="0.25">
      <c r="A11496" t="s">
        <v>22982</v>
      </c>
      <c r="B11496">
        <v>0.45152068068141799</v>
      </c>
      <c r="C11496">
        <v>0.195215622160793</v>
      </c>
      <c r="D11496">
        <v>-1.40584926093856</v>
      </c>
      <c r="E11496">
        <v>-5.7859569114182703</v>
      </c>
      <c r="F11496">
        <v>-0.30475804915703703</v>
      </c>
      <c r="G11496">
        <f t="shared" si="358"/>
        <v>0.30475804915703703</v>
      </c>
      <c r="H11496" t="str">
        <f t="shared" si="359"/>
        <v>D</v>
      </c>
      <c r="I11496" t="s">
        <v>22983</v>
      </c>
    </row>
    <row r="11497" spans="1:9" x14ac:dyDescent="0.25">
      <c r="A11497" t="s">
        <v>22984</v>
      </c>
      <c r="B11497">
        <v>0.45155071501062699</v>
      </c>
      <c r="C11497">
        <v>0.195237749174652</v>
      </c>
      <c r="D11497">
        <v>1.40577217805423</v>
      </c>
      <c r="E11497">
        <v>-5.7860536102118099</v>
      </c>
      <c r="F11497">
        <v>0.172088388834961</v>
      </c>
      <c r="G11497">
        <f t="shared" si="358"/>
        <v>0.172088388834961</v>
      </c>
      <c r="H11497" t="str">
        <f t="shared" si="359"/>
        <v>D</v>
      </c>
      <c r="I11497" t="s">
        <v>22985</v>
      </c>
    </row>
    <row r="11498" spans="1:9" x14ac:dyDescent="0.25">
      <c r="A11498" t="s">
        <v>22986</v>
      </c>
      <c r="B11498">
        <v>0.451613126129779</v>
      </c>
      <c r="C11498">
        <v>0.19530262107691801</v>
      </c>
      <c r="D11498">
        <v>-1.4055462303715001</v>
      </c>
      <c r="E11498">
        <v>-5.7863370377904202</v>
      </c>
      <c r="F11498">
        <v>-0.17461645686601099</v>
      </c>
      <c r="G11498">
        <f t="shared" si="358"/>
        <v>0.17461645686601099</v>
      </c>
      <c r="H11498" t="str">
        <f t="shared" si="359"/>
        <v>D</v>
      </c>
      <c r="I11498" t="s">
        <v>22987</v>
      </c>
    </row>
    <row r="11499" spans="1:9" x14ac:dyDescent="0.25">
      <c r="A11499" t="s">
        <v>22988</v>
      </c>
      <c r="B11499">
        <v>0.451613126129779</v>
      </c>
      <c r="C11499">
        <v>0.19531044843373499</v>
      </c>
      <c r="D11499">
        <v>1.4055189722263699</v>
      </c>
      <c r="E11499">
        <v>-5.7863712283631301</v>
      </c>
      <c r="F11499">
        <v>0.62326692402381101</v>
      </c>
      <c r="G11499">
        <f t="shared" si="358"/>
        <v>0.62326692402381101</v>
      </c>
      <c r="H11499" t="str">
        <f t="shared" si="359"/>
        <v>D</v>
      </c>
      <c r="I11499" t="s">
        <v>22989</v>
      </c>
    </row>
    <row r="11500" spans="1:9" x14ac:dyDescent="0.25">
      <c r="A11500" t="s">
        <v>22990</v>
      </c>
      <c r="B11500">
        <v>0.45175087202603498</v>
      </c>
      <c r="C11500">
        <v>0.19539745684454399</v>
      </c>
      <c r="D11500">
        <v>-1.4052160361444499</v>
      </c>
      <c r="E11500">
        <v>-5.7867511811147603</v>
      </c>
      <c r="F11500">
        <v>-0.14374191942189701</v>
      </c>
      <c r="G11500">
        <f t="shared" si="358"/>
        <v>0.14374191942189701</v>
      </c>
      <c r="H11500" t="str">
        <f t="shared" si="359"/>
        <v>D</v>
      </c>
      <c r="I11500" t="s">
        <v>22991</v>
      </c>
    </row>
    <row r="11501" spans="1:9" x14ac:dyDescent="0.25">
      <c r="A11501" t="s">
        <v>22992</v>
      </c>
      <c r="B11501">
        <v>0.45198013332757903</v>
      </c>
      <c r="C11501">
        <v>0.19553322135999701</v>
      </c>
      <c r="D11501">
        <v>-1.40474358007096</v>
      </c>
      <c r="E11501">
        <v>-5.78734365069801</v>
      </c>
      <c r="F11501">
        <v>-0.152412545897432</v>
      </c>
      <c r="G11501">
        <f t="shared" si="358"/>
        <v>0.152412545897432</v>
      </c>
      <c r="H11501" t="str">
        <f t="shared" si="359"/>
        <v>D</v>
      </c>
      <c r="I11501" t="s">
        <v>22993</v>
      </c>
    </row>
    <row r="11502" spans="1:9" x14ac:dyDescent="0.25">
      <c r="A11502" t="s">
        <v>22994</v>
      </c>
      <c r="B11502">
        <v>0.45198433326711901</v>
      </c>
      <c r="C11502">
        <v>0.19554418872190199</v>
      </c>
      <c r="D11502">
        <v>1.40470542642534</v>
      </c>
      <c r="E11502">
        <v>-5.7873914907822499</v>
      </c>
      <c r="F11502">
        <v>0.29845332344686099</v>
      </c>
      <c r="G11502">
        <f t="shared" si="358"/>
        <v>0.29845332344686099</v>
      </c>
      <c r="H11502" t="str">
        <f t="shared" si="359"/>
        <v>D</v>
      </c>
      <c r="I11502" t="s">
        <v>22995</v>
      </c>
    </row>
    <row r="11503" spans="1:9" x14ac:dyDescent="0.25">
      <c r="A11503" t="s">
        <v>22996</v>
      </c>
      <c r="B11503">
        <v>0.45199370662053401</v>
      </c>
      <c r="C11503">
        <v>0.195557394557899</v>
      </c>
      <c r="D11503">
        <v>-1.40465948795845</v>
      </c>
      <c r="E11503">
        <v>-5.7874490910317098</v>
      </c>
      <c r="F11503">
        <v>-0.63721586335591995</v>
      </c>
      <c r="G11503">
        <f t="shared" si="358"/>
        <v>0.63721586335591995</v>
      </c>
      <c r="H11503" t="str">
        <f t="shared" si="359"/>
        <v>D</v>
      </c>
      <c r="I11503" t="s">
        <v>22997</v>
      </c>
    </row>
    <row r="11504" spans="1:9" x14ac:dyDescent="0.25">
      <c r="A11504" t="s">
        <v>22998</v>
      </c>
      <c r="B11504">
        <v>0.45213419924514497</v>
      </c>
      <c r="C11504">
        <v>0.195633109501512</v>
      </c>
      <c r="D11504">
        <v>-1.40439615414699</v>
      </c>
      <c r="E11504">
        <v>-5.7877792514191198</v>
      </c>
      <c r="F11504">
        <v>-0.20235722394018199</v>
      </c>
      <c r="G11504">
        <f t="shared" si="358"/>
        <v>0.20235722394018199</v>
      </c>
      <c r="H11504" t="str">
        <f t="shared" si="359"/>
        <v>D</v>
      </c>
      <c r="I11504" t="s">
        <v>22999</v>
      </c>
    </row>
    <row r="11505" spans="1:9" x14ac:dyDescent="0.25">
      <c r="A11505" t="s">
        <v>23000</v>
      </c>
      <c r="B11505">
        <v>0.45213419924514497</v>
      </c>
      <c r="C11505">
        <v>0.19564563973409699</v>
      </c>
      <c r="D11505">
        <v>-1.4043525829750201</v>
      </c>
      <c r="E11505">
        <v>-5.78783387601991</v>
      </c>
      <c r="F11505">
        <v>-0.14424351478203601</v>
      </c>
      <c r="G11505">
        <f t="shared" si="358"/>
        <v>0.14424351478203601</v>
      </c>
      <c r="H11505" t="str">
        <f t="shared" si="359"/>
        <v>D</v>
      </c>
      <c r="I11505" t="s">
        <v>23001</v>
      </c>
    </row>
    <row r="11506" spans="1:9" x14ac:dyDescent="0.25">
      <c r="A11506" t="s">
        <v>23002</v>
      </c>
      <c r="B11506">
        <v>0.45221709014782202</v>
      </c>
      <c r="C11506">
        <v>0.195690663061235</v>
      </c>
      <c r="D11506">
        <v>-1.40419604405572</v>
      </c>
      <c r="E11506">
        <v>-5.7880301181518696</v>
      </c>
      <c r="F11506">
        <v>-0.19352631915714699</v>
      </c>
      <c r="G11506">
        <f t="shared" si="358"/>
        <v>0.19352631915714699</v>
      </c>
      <c r="H11506" t="str">
        <f t="shared" si="359"/>
        <v>D</v>
      </c>
      <c r="I11506" t="s">
        <v>23003</v>
      </c>
    </row>
    <row r="11507" spans="1:9" x14ac:dyDescent="0.25">
      <c r="A11507" t="s">
        <v>23004</v>
      </c>
      <c r="B11507">
        <v>0.45237353711917999</v>
      </c>
      <c r="C11507">
        <v>0.19579249103499599</v>
      </c>
      <c r="D11507">
        <v>-1.4038421195526301</v>
      </c>
      <c r="E11507">
        <v>-5.7884737592653499</v>
      </c>
      <c r="F11507">
        <v>-0.26770151958684402</v>
      </c>
      <c r="G11507">
        <f t="shared" si="358"/>
        <v>0.26770151958684402</v>
      </c>
      <c r="H11507" t="str">
        <f t="shared" si="359"/>
        <v>D</v>
      </c>
      <c r="I11507" t="s">
        <v>23005</v>
      </c>
    </row>
    <row r="11508" spans="1:9" x14ac:dyDescent="0.25">
      <c r="A11508" t="s">
        <v>23006</v>
      </c>
      <c r="B11508">
        <v>0.45237353711917999</v>
      </c>
      <c r="C11508">
        <v>0.19579499645856799</v>
      </c>
      <c r="D11508">
        <v>-1.40383341343798</v>
      </c>
      <c r="E11508">
        <v>-5.7884846714293596</v>
      </c>
      <c r="F11508">
        <v>-0.30300025677894699</v>
      </c>
      <c r="G11508">
        <f t="shared" si="358"/>
        <v>0.30300025677894699</v>
      </c>
      <c r="H11508" t="str">
        <f t="shared" si="359"/>
        <v>D</v>
      </c>
      <c r="I11508" t="s">
        <v>23007</v>
      </c>
    </row>
    <row r="11509" spans="1:9" x14ac:dyDescent="0.25">
      <c r="A11509" t="s">
        <v>23008</v>
      </c>
      <c r="B11509">
        <v>0.45239365369465301</v>
      </c>
      <c r="C11509">
        <v>0.19581286194942199</v>
      </c>
      <c r="D11509">
        <v>1.4037713353121799</v>
      </c>
      <c r="E11509">
        <v>-5.7885624783690997</v>
      </c>
      <c r="F11509">
        <v>0.242692647341057</v>
      </c>
      <c r="G11509">
        <f t="shared" si="358"/>
        <v>0.242692647341057</v>
      </c>
      <c r="H11509" t="str">
        <f t="shared" si="359"/>
        <v>D</v>
      </c>
      <c r="I11509" t="s">
        <v>23009</v>
      </c>
    </row>
    <row r="11510" spans="1:9" x14ac:dyDescent="0.25">
      <c r="A11510" t="s">
        <v>23010</v>
      </c>
      <c r="B11510">
        <v>0.452431998098974</v>
      </c>
      <c r="C11510">
        <v>0.195856937247705</v>
      </c>
      <c r="D11510">
        <v>1.4036182056308499</v>
      </c>
      <c r="E11510">
        <v>-5.7887543976223803</v>
      </c>
      <c r="F11510">
        <v>0.18815627279344899</v>
      </c>
      <c r="G11510">
        <f t="shared" si="358"/>
        <v>0.18815627279344899</v>
      </c>
      <c r="H11510" t="str">
        <f t="shared" si="359"/>
        <v>D</v>
      </c>
      <c r="I11510" t="s">
        <v>23011</v>
      </c>
    </row>
    <row r="11511" spans="1:9" x14ac:dyDescent="0.25">
      <c r="A11511" t="s">
        <v>23012</v>
      </c>
      <c r="B11511">
        <v>0.45264792698859602</v>
      </c>
      <c r="C11511">
        <v>0.195959576287562</v>
      </c>
      <c r="D11511">
        <v>-1.40326172515013</v>
      </c>
      <c r="E11511">
        <v>-5.78920112873086</v>
      </c>
      <c r="F11511">
        <v>-0.19499026346235199</v>
      </c>
      <c r="G11511">
        <f t="shared" si="358"/>
        <v>0.19499026346235199</v>
      </c>
      <c r="H11511" t="str">
        <f t="shared" si="359"/>
        <v>D</v>
      </c>
      <c r="I11511" t="s">
        <v>23013</v>
      </c>
    </row>
    <row r="11512" spans="1:9" x14ac:dyDescent="0.25">
      <c r="A11512" t="s">
        <v>23014</v>
      </c>
      <c r="B11512">
        <v>0.45275599386577198</v>
      </c>
      <c r="C11512">
        <v>0.19604129731752801</v>
      </c>
      <c r="D11512">
        <v>-1.40297801166994</v>
      </c>
      <c r="E11512">
        <v>-5.7895566201953903</v>
      </c>
      <c r="F11512">
        <v>-0.81719005682364998</v>
      </c>
      <c r="G11512">
        <f t="shared" si="358"/>
        <v>0.81719005682364998</v>
      </c>
      <c r="H11512" t="str">
        <f t="shared" si="359"/>
        <v>D</v>
      </c>
      <c r="I11512" t="s">
        <v>23015</v>
      </c>
    </row>
    <row r="11513" spans="1:9" x14ac:dyDescent="0.25">
      <c r="A11513" t="s">
        <v>23016</v>
      </c>
      <c r="B11513">
        <v>0.45275599386577198</v>
      </c>
      <c r="C11513">
        <v>0.19604302453287001</v>
      </c>
      <c r="D11513">
        <v>1.4029720163478201</v>
      </c>
      <c r="E11513">
        <v>-5.7895641318223001</v>
      </c>
      <c r="F11513">
        <v>0.175067394346621</v>
      </c>
      <c r="G11513">
        <f t="shared" si="358"/>
        <v>0.175067394346621</v>
      </c>
      <c r="H11513" t="str">
        <f t="shared" si="359"/>
        <v>D</v>
      </c>
      <c r="I11513" t="s">
        <v>23017</v>
      </c>
    </row>
    <row r="11514" spans="1:9" x14ac:dyDescent="0.25">
      <c r="A11514" t="s">
        <v>23018</v>
      </c>
      <c r="B11514">
        <v>0.45296108581100603</v>
      </c>
      <c r="C11514">
        <v>0.19617346014624301</v>
      </c>
      <c r="D11514">
        <v>1.4025193946011401</v>
      </c>
      <c r="E11514">
        <v>-5.7901311709247301</v>
      </c>
      <c r="F11514">
        <v>0.20145898172002499</v>
      </c>
      <c r="G11514">
        <f t="shared" si="358"/>
        <v>0.20145898172002499</v>
      </c>
      <c r="H11514" t="str">
        <f t="shared" si="359"/>
        <v>D</v>
      </c>
      <c r="I11514" t="s">
        <v>23019</v>
      </c>
    </row>
    <row r="11515" spans="1:9" x14ac:dyDescent="0.25">
      <c r="A11515" t="s">
        <v>23020</v>
      </c>
      <c r="B11515">
        <v>0.45296108581100603</v>
      </c>
      <c r="C11515">
        <v>0.19617768010436001</v>
      </c>
      <c r="D11515">
        <v>1.4025047553723</v>
      </c>
      <c r="E11515">
        <v>-5.7901495088862998</v>
      </c>
      <c r="F11515">
        <v>0.131330067265719</v>
      </c>
      <c r="G11515">
        <f t="shared" si="358"/>
        <v>0.131330067265719</v>
      </c>
      <c r="H11515" t="str">
        <f t="shared" si="359"/>
        <v>D</v>
      </c>
      <c r="I11515" t="s">
        <v>23021</v>
      </c>
    </row>
    <row r="11516" spans="1:9" x14ac:dyDescent="0.25">
      <c r="A11516" t="s">
        <v>23022</v>
      </c>
      <c r="B11516">
        <v>0.453335945105381</v>
      </c>
      <c r="C11516">
        <v>0.196396742884592</v>
      </c>
      <c r="D11516">
        <v>-1.4017451909029299</v>
      </c>
      <c r="E11516">
        <v>-5.7911008216859603</v>
      </c>
      <c r="F11516">
        <v>-0.179188976080286</v>
      </c>
      <c r="G11516">
        <f t="shared" si="358"/>
        <v>0.179188976080286</v>
      </c>
      <c r="H11516" t="str">
        <f t="shared" si="359"/>
        <v>D</v>
      </c>
      <c r="I11516" t="s">
        <v>23023</v>
      </c>
    </row>
    <row r="11517" spans="1:9" x14ac:dyDescent="0.25">
      <c r="A11517" t="s">
        <v>23024</v>
      </c>
      <c r="B11517">
        <v>0.45338878501810198</v>
      </c>
      <c r="C11517">
        <v>0.196436347569033</v>
      </c>
      <c r="D11517">
        <v>1.40160794646025</v>
      </c>
      <c r="E11517">
        <v>-5.7912726788027697</v>
      </c>
      <c r="F11517">
        <v>0.17173188081153801</v>
      </c>
      <c r="G11517">
        <f t="shared" si="358"/>
        <v>0.17173188081153801</v>
      </c>
      <c r="H11517" t="str">
        <f t="shared" si="359"/>
        <v>D</v>
      </c>
      <c r="I11517" t="s">
        <v>23025</v>
      </c>
    </row>
    <row r="11518" spans="1:9" x14ac:dyDescent="0.25">
      <c r="A11518" t="s">
        <v>23026</v>
      </c>
      <c r="B11518">
        <v>0.453516818083743</v>
      </c>
      <c r="C11518">
        <v>0.19653719492560301</v>
      </c>
      <c r="D11518">
        <v>-1.40125858236715</v>
      </c>
      <c r="E11518">
        <v>-5.7917101045681703</v>
      </c>
      <c r="F11518">
        <v>-0.24214826011065799</v>
      </c>
      <c r="G11518">
        <f t="shared" si="358"/>
        <v>0.24214826011065799</v>
      </c>
      <c r="H11518" t="str">
        <f t="shared" si="359"/>
        <v>D</v>
      </c>
      <c r="I11518" t="s">
        <v>23027</v>
      </c>
    </row>
    <row r="11519" spans="1:9" x14ac:dyDescent="0.25">
      <c r="A11519" t="s">
        <v>23028</v>
      </c>
      <c r="B11519">
        <v>0.453516818083743</v>
      </c>
      <c r="C11519">
        <v>0.19654405180036999</v>
      </c>
      <c r="D11519">
        <v>-1.40123483382916</v>
      </c>
      <c r="E11519">
        <v>-5.7917398367777597</v>
      </c>
      <c r="F11519">
        <v>-0.50358505070979298</v>
      </c>
      <c r="G11519">
        <f t="shared" si="358"/>
        <v>0.50358505070979298</v>
      </c>
      <c r="H11519" t="str">
        <f t="shared" si="359"/>
        <v>D</v>
      </c>
      <c r="I11519" t="s">
        <v>23029</v>
      </c>
    </row>
    <row r="11520" spans="1:9" x14ac:dyDescent="0.25">
      <c r="A11520" t="s">
        <v>23030</v>
      </c>
      <c r="B11520">
        <v>0.45357442314402702</v>
      </c>
      <c r="C11520">
        <v>0.19660860358207799</v>
      </c>
      <c r="D11520">
        <v>-1.40101129623377</v>
      </c>
      <c r="E11520">
        <v>-5.7920196815234704</v>
      </c>
      <c r="F11520">
        <v>-0.24050243393875301</v>
      </c>
      <c r="G11520">
        <f t="shared" si="358"/>
        <v>0.24050243393875301</v>
      </c>
      <c r="H11520" t="str">
        <f t="shared" si="359"/>
        <v>D</v>
      </c>
      <c r="I11520" t="s">
        <v>23031</v>
      </c>
    </row>
    <row r="11521" spans="1:9" x14ac:dyDescent="0.25">
      <c r="A11521" t="s">
        <v>23032</v>
      </c>
      <c r="B11521">
        <v>0.45376608352580899</v>
      </c>
      <c r="C11521">
        <v>0.19670086811326301</v>
      </c>
      <c r="D11521">
        <v>-1.4006919019542601</v>
      </c>
      <c r="E11521">
        <v>-5.7924194804401496</v>
      </c>
      <c r="F11521">
        <v>-0.20359551489424499</v>
      </c>
      <c r="G11521">
        <f t="shared" si="358"/>
        <v>0.20359551489424499</v>
      </c>
      <c r="H11521" t="str">
        <f t="shared" si="359"/>
        <v>D</v>
      </c>
      <c r="I11521" t="s">
        <v>23033</v>
      </c>
    </row>
    <row r="11522" spans="1:9" x14ac:dyDescent="0.25">
      <c r="A11522" t="s">
        <v>23034</v>
      </c>
      <c r="B11522">
        <v>0.45394690672935101</v>
      </c>
      <c r="C11522">
        <v>0.19679763256812099</v>
      </c>
      <c r="D11522">
        <v>-1.40035706953479</v>
      </c>
      <c r="E11522">
        <v>-5.7928385432985099</v>
      </c>
      <c r="F11522">
        <v>-0.14029201818835299</v>
      </c>
      <c r="G11522">
        <f t="shared" si="358"/>
        <v>0.14029201818835299</v>
      </c>
      <c r="H11522" t="str">
        <f t="shared" si="359"/>
        <v>D</v>
      </c>
      <c r="I11522" t="s">
        <v>23035</v>
      </c>
    </row>
    <row r="11523" spans="1:9" x14ac:dyDescent="0.25">
      <c r="A11523" t="s">
        <v>23036</v>
      </c>
      <c r="B11523">
        <v>0.45396641203959198</v>
      </c>
      <c r="C11523">
        <v>0.196824469688023</v>
      </c>
      <c r="D11523">
        <v>1.4002642307514499</v>
      </c>
      <c r="E11523">
        <v>-5.7929547256163003</v>
      </c>
      <c r="F11523">
        <v>0.38788713530135599</v>
      </c>
      <c r="G11523">
        <f t="shared" ref="G11523:G11586" si="360">ABS(F11523)</f>
        <v>0.38788713530135599</v>
      </c>
      <c r="H11523" t="str">
        <f t="shared" ref="H11523:H11586" si="361">IF(AND(C11523&lt;0.05,G11523&gt;=1),"A","D")</f>
        <v>D</v>
      </c>
      <c r="I11523" t="s">
        <v>23037</v>
      </c>
    </row>
    <row r="11524" spans="1:9" x14ac:dyDescent="0.25">
      <c r="A11524" t="s">
        <v>23038</v>
      </c>
      <c r="B11524">
        <v>0.45399270786423401</v>
      </c>
      <c r="C11524">
        <v>0.19686344386565499</v>
      </c>
      <c r="D11524">
        <v>1.4001294252465699</v>
      </c>
      <c r="E11524">
        <v>-5.7931234183415503</v>
      </c>
      <c r="F11524">
        <v>0.18013357819245501</v>
      </c>
      <c r="G11524">
        <f t="shared" si="360"/>
        <v>0.18013357819245501</v>
      </c>
      <c r="H11524" t="str">
        <f t="shared" si="361"/>
        <v>D</v>
      </c>
      <c r="I11524" t="s">
        <v>23039</v>
      </c>
    </row>
    <row r="11525" spans="1:9" x14ac:dyDescent="0.25">
      <c r="A11525" t="s">
        <v>23040</v>
      </c>
      <c r="B11525">
        <v>0.45404576750201697</v>
      </c>
      <c r="C11525">
        <v>0.196914028371864</v>
      </c>
      <c r="D11525">
        <v>-1.39995449590958</v>
      </c>
      <c r="E11525">
        <v>-5.7933423061719198</v>
      </c>
      <c r="F11525">
        <v>-0.18373435293932999</v>
      </c>
      <c r="G11525">
        <f t="shared" si="360"/>
        <v>0.18373435293932999</v>
      </c>
      <c r="H11525" t="str">
        <f t="shared" si="361"/>
        <v>D</v>
      </c>
      <c r="I11525" t="s">
        <v>23041</v>
      </c>
    </row>
    <row r="11526" spans="1:9" x14ac:dyDescent="0.25">
      <c r="A11526" t="s">
        <v>23042</v>
      </c>
      <c r="B11526">
        <v>0.454057187653922</v>
      </c>
      <c r="C11526">
        <v>0.19692817352181299</v>
      </c>
      <c r="D11526">
        <v>-1.3999055866730801</v>
      </c>
      <c r="E11526">
        <v>-5.7934035029190998</v>
      </c>
      <c r="F11526">
        <v>-0.166800385941373</v>
      </c>
      <c r="G11526">
        <f t="shared" si="360"/>
        <v>0.166800385941373</v>
      </c>
      <c r="H11526" t="str">
        <f t="shared" si="361"/>
        <v>D</v>
      </c>
      <c r="I11526" t="s">
        <v>23043</v>
      </c>
    </row>
    <row r="11527" spans="1:9" x14ac:dyDescent="0.25">
      <c r="A11527" t="s">
        <v>23044</v>
      </c>
      <c r="B11527">
        <v>0.45410706991080402</v>
      </c>
      <c r="C11527">
        <v>0.19696157516495999</v>
      </c>
      <c r="D11527">
        <v>-1.3997901069407099</v>
      </c>
      <c r="E11527">
        <v>-5.7935479894698698</v>
      </c>
      <c r="F11527">
        <v>-0.20232678264852799</v>
      </c>
      <c r="G11527">
        <f t="shared" si="360"/>
        <v>0.20232678264852799</v>
      </c>
      <c r="H11527" t="str">
        <f t="shared" si="361"/>
        <v>D</v>
      </c>
      <c r="I11527" t="s">
        <v>23045</v>
      </c>
    </row>
    <row r="11528" spans="1:9" x14ac:dyDescent="0.25">
      <c r="A11528" t="s">
        <v>23046</v>
      </c>
      <c r="B11528">
        <v>0.45434689722367899</v>
      </c>
      <c r="C11528">
        <v>0.197081417550654</v>
      </c>
      <c r="D11528">
        <v>-1.3993759145271401</v>
      </c>
      <c r="E11528">
        <v>-5.79406616019262</v>
      </c>
      <c r="F11528">
        <v>-0.57035910854384297</v>
      </c>
      <c r="G11528">
        <f t="shared" si="360"/>
        <v>0.57035910854384297</v>
      </c>
      <c r="H11528" t="str">
        <f t="shared" si="361"/>
        <v>D</v>
      </c>
      <c r="I11528" t="s">
        <v>23047</v>
      </c>
    </row>
    <row r="11529" spans="1:9" x14ac:dyDescent="0.25">
      <c r="A11529" t="s">
        <v>23048</v>
      </c>
      <c r="B11529">
        <v>0.45435232220139898</v>
      </c>
      <c r="C11529">
        <v>0.19709296908208099</v>
      </c>
      <c r="D11529">
        <v>-1.3993360023058301</v>
      </c>
      <c r="E11529">
        <v>-5.7941160869038297</v>
      </c>
      <c r="F11529">
        <v>-0.25382438141549502</v>
      </c>
      <c r="G11529">
        <f t="shared" si="360"/>
        <v>0.25382438141549502</v>
      </c>
      <c r="H11529" t="str">
        <f t="shared" si="361"/>
        <v>D</v>
      </c>
      <c r="I11529" t="s">
        <v>23049</v>
      </c>
    </row>
    <row r="11530" spans="1:9" x14ac:dyDescent="0.25">
      <c r="A11530" t="s">
        <v>23050</v>
      </c>
      <c r="B11530">
        <v>0.45438076053857201</v>
      </c>
      <c r="C11530">
        <v>0.197123703159856</v>
      </c>
      <c r="D11530">
        <v>-1.3992298214571</v>
      </c>
      <c r="E11530">
        <v>-5.7942489055958202</v>
      </c>
      <c r="F11530">
        <v>-0.239894269890221</v>
      </c>
      <c r="G11530">
        <f t="shared" si="360"/>
        <v>0.239894269890221</v>
      </c>
      <c r="H11530" t="str">
        <f t="shared" si="361"/>
        <v>D</v>
      </c>
      <c r="I11530" t="s">
        <v>23051</v>
      </c>
    </row>
    <row r="11531" spans="1:9" x14ac:dyDescent="0.25">
      <c r="A11531" t="s">
        <v>23052</v>
      </c>
      <c r="B11531">
        <v>0.45439056847099901</v>
      </c>
      <c r="C11531">
        <v>0.19713715724938799</v>
      </c>
      <c r="D11531">
        <v>1.39918334444709</v>
      </c>
      <c r="E11531">
        <v>-5.7943070404384498</v>
      </c>
      <c r="F11531">
        <v>0.202324491934013</v>
      </c>
      <c r="G11531">
        <f t="shared" si="360"/>
        <v>0.202324491934013</v>
      </c>
      <c r="H11531" t="str">
        <f t="shared" si="361"/>
        <v>D</v>
      </c>
      <c r="I11531" t="s">
        <v>23053</v>
      </c>
    </row>
    <row r="11532" spans="1:9" x14ac:dyDescent="0.25">
      <c r="A11532" t="s">
        <v>23054</v>
      </c>
      <c r="B11532">
        <v>0.45446757215461497</v>
      </c>
      <c r="C11532">
        <v>0.19717976594484399</v>
      </c>
      <c r="D11532">
        <v>1.3990361712743999</v>
      </c>
      <c r="E11532">
        <v>-5.7944911211736301</v>
      </c>
      <c r="F11532">
        <v>0.228138739466167</v>
      </c>
      <c r="G11532">
        <f t="shared" si="360"/>
        <v>0.228138739466167</v>
      </c>
      <c r="H11532" t="str">
        <f t="shared" si="361"/>
        <v>D</v>
      </c>
      <c r="I11532" t="s">
        <v>23055</v>
      </c>
    </row>
    <row r="11533" spans="1:9" x14ac:dyDescent="0.25">
      <c r="A11533" t="s">
        <v>23056</v>
      </c>
      <c r="B11533">
        <v>0.454568581300208</v>
      </c>
      <c r="C11533">
        <v>0.19724199621434099</v>
      </c>
      <c r="D11533">
        <v>-1.3988212733795999</v>
      </c>
      <c r="E11533">
        <v>-5.7947598888302601</v>
      </c>
      <c r="F11533">
        <v>-0.26489847209441902</v>
      </c>
      <c r="G11533">
        <f t="shared" si="360"/>
        <v>0.26489847209441902</v>
      </c>
      <c r="H11533" t="str">
        <f t="shared" si="361"/>
        <v>D</v>
      </c>
      <c r="I11533" t="s">
        <v>23057</v>
      </c>
    </row>
    <row r="11534" spans="1:9" x14ac:dyDescent="0.25">
      <c r="A11534" t="s">
        <v>23058</v>
      </c>
      <c r="B11534">
        <v>0.45458453124704301</v>
      </c>
      <c r="C11534">
        <v>0.19725812010829299</v>
      </c>
      <c r="D11534">
        <v>-1.39876560280047</v>
      </c>
      <c r="E11534">
        <v>-5.7948295105167196</v>
      </c>
      <c r="F11534">
        <v>-0.18599084030508201</v>
      </c>
      <c r="G11534">
        <f t="shared" si="360"/>
        <v>0.18599084030508201</v>
      </c>
      <c r="H11534" t="str">
        <f t="shared" si="361"/>
        <v>D</v>
      </c>
      <c r="I11534" t="s">
        <v>23059</v>
      </c>
    </row>
    <row r="11535" spans="1:9" x14ac:dyDescent="0.25">
      <c r="A11535" t="s">
        <v>23060</v>
      </c>
      <c r="B11535">
        <v>0.45459785483016901</v>
      </c>
      <c r="C11535">
        <v>0.197273104935412</v>
      </c>
      <c r="D11535">
        <v>1.3987138685809499</v>
      </c>
      <c r="E11535">
        <v>-5.7948942078472498</v>
      </c>
      <c r="F11535">
        <v>0.200441708581473</v>
      </c>
      <c r="G11535">
        <f t="shared" si="360"/>
        <v>0.200441708581473</v>
      </c>
      <c r="H11535" t="str">
        <f t="shared" si="361"/>
        <v>D</v>
      </c>
      <c r="I11535" t="s">
        <v>23061</v>
      </c>
    </row>
    <row r="11536" spans="1:9" x14ac:dyDescent="0.25">
      <c r="A11536" t="s">
        <v>23062</v>
      </c>
      <c r="B11536">
        <v>0.45463084919535701</v>
      </c>
      <c r="C11536">
        <v>0.197306653985169</v>
      </c>
      <c r="D11536">
        <v>1.39859805482401</v>
      </c>
      <c r="E11536">
        <v>-5.79503903582905</v>
      </c>
      <c r="F11536">
        <v>0.33354919020372098</v>
      </c>
      <c r="G11536">
        <f t="shared" si="360"/>
        <v>0.33354919020372098</v>
      </c>
      <c r="H11536" t="str">
        <f t="shared" si="361"/>
        <v>D</v>
      </c>
      <c r="I11536" t="s">
        <v>23063</v>
      </c>
    </row>
    <row r="11537" spans="1:9" x14ac:dyDescent="0.25">
      <c r="A11537" t="s">
        <v>23064</v>
      </c>
      <c r="B11537">
        <v>0.45485970925001601</v>
      </c>
      <c r="C11537">
        <v>0.197451847492122</v>
      </c>
      <c r="D11537">
        <v>-1.39809703269938</v>
      </c>
      <c r="E11537">
        <v>-5.7956654907510199</v>
      </c>
      <c r="F11537">
        <v>-0.41654406963180501</v>
      </c>
      <c r="G11537">
        <f t="shared" si="360"/>
        <v>0.41654406963180501</v>
      </c>
      <c r="H11537" t="str">
        <f t="shared" si="361"/>
        <v>D</v>
      </c>
      <c r="I11537" t="s">
        <v>23065</v>
      </c>
    </row>
    <row r="11538" spans="1:9" x14ac:dyDescent="0.25">
      <c r="A11538" t="s">
        <v>23066</v>
      </c>
      <c r="B11538">
        <v>0.45485970925001601</v>
      </c>
      <c r="C11538">
        <v>0.19746040581937599</v>
      </c>
      <c r="D11538">
        <v>1.3980675102612901</v>
      </c>
      <c r="E11538">
        <v>-5.7957023998997004</v>
      </c>
      <c r="F11538">
        <v>0.62381668919609501</v>
      </c>
      <c r="G11538">
        <f t="shared" si="360"/>
        <v>0.62381668919609501</v>
      </c>
      <c r="H11538" t="str">
        <f t="shared" si="361"/>
        <v>D</v>
      </c>
      <c r="I11538" t="s">
        <v>23067</v>
      </c>
    </row>
    <row r="11539" spans="1:9" x14ac:dyDescent="0.25">
      <c r="A11539" t="s">
        <v>23068</v>
      </c>
      <c r="B11539">
        <v>0.45501063980977202</v>
      </c>
      <c r="C11539">
        <v>0.19753513837596401</v>
      </c>
      <c r="D11539">
        <v>1.39780976308463</v>
      </c>
      <c r="E11539">
        <v>-5.7960246165945701</v>
      </c>
      <c r="F11539">
        <v>0.32850382421325702</v>
      </c>
      <c r="G11539">
        <f t="shared" si="360"/>
        <v>0.32850382421325702</v>
      </c>
      <c r="H11539" t="str">
        <f t="shared" si="361"/>
        <v>D</v>
      </c>
      <c r="I11539" t="s">
        <v>23069</v>
      </c>
    </row>
    <row r="11540" spans="1:9" x14ac:dyDescent="0.25">
      <c r="A11540" t="s">
        <v>23070</v>
      </c>
      <c r="B11540">
        <v>0.45522960640701199</v>
      </c>
      <c r="C11540">
        <v>0.19765542007056799</v>
      </c>
      <c r="D11540">
        <v>1.3973950973734199</v>
      </c>
      <c r="E11540">
        <v>-5.7965429240078796</v>
      </c>
      <c r="F11540">
        <v>0.161434019945465</v>
      </c>
      <c r="G11540">
        <f t="shared" si="360"/>
        <v>0.161434019945465</v>
      </c>
      <c r="H11540" t="str">
        <f t="shared" si="361"/>
        <v>D</v>
      </c>
      <c r="I11540" t="s">
        <v>23071</v>
      </c>
    </row>
    <row r="11541" spans="1:9" x14ac:dyDescent="0.25">
      <c r="A11541" t="s">
        <v>23072</v>
      </c>
      <c r="B11541">
        <v>0.45522960640701199</v>
      </c>
      <c r="C11541">
        <v>0.197657847324855</v>
      </c>
      <c r="D11541">
        <v>1.3973867317716699</v>
      </c>
      <c r="E11541">
        <v>-5.7965533795290103</v>
      </c>
      <c r="F11541">
        <v>0.53154740205812001</v>
      </c>
      <c r="G11541">
        <f t="shared" si="360"/>
        <v>0.53154740205812001</v>
      </c>
      <c r="H11541" t="str">
        <f t="shared" si="361"/>
        <v>D</v>
      </c>
      <c r="I11541" t="s">
        <v>23073</v>
      </c>
    </row>
    <row r="11542" spans="1:9" x14ac:dyDescent="0.25">
      <c r="A11542" t="s">
        <v>23074</v>
      </c>
      <c r="B11542">
        <v>0.45526256467590398</v>
      </c>
      <c r="C11542">
        <v>0.19769067473301699</v>
      </c>
      <c r="D11542">
        <v>1.3972735998941701</v>
      </c>
      <c r="E11542">
        <v>-5.7966947705310004</v>
      </c>
      <c r="F11542">
        <v>0.13264564766766801</v>
      </c>
      <c r="G11542">
        <f t="shared" si="360"/>
        <v>0.13264564766766801</v>
      </c>
      <c r="H11542" t="str">
        <f t="shared" si="361"/>
        <v>D</v>
      </c>
      <c r="I11542" t="s">
        <v>23075</v>
      </c>
    </row>
    <row r="11543" spans="1:9" x14ac:dyDescent="0.25">
      <c r="A11543" t="s">
        <v>23076</v>
      </c>
      <c r="B11543">
        <v>0.45526256467590398</v>
      </c>
      <c r="C11543">
        <v>0.19770016136697599</v>
      </c>
      <c r="D11543">
        <v>-1.39724090948727</v>
      </c>
      <c r="E11543">
        <v>-5.7967356253260398</v>
      </c>
      <c r="F11543">
        <v>-0.274955782106938</v>
      </c>
      <c r="G11543">
        <f t="shared" si="360"/>
        <v>0.274955782106938</v>
      </c>
      <c r="H11543" t="str">
        <f t="shared" si="361"/>
        <v>D</v>
      </c>
      <c r="I11543" t="s">
        <v>23077</v>
      </c>
    </row>
    <row r="11544" spans="1:9" x14ac:dyDescent="0.25">
      <c r="A11544" t="s">
        <v>23078</v>
      </c>
      <c r="B11544">
        <v>0.45526256467590398</v>
      </c>
      <c r="C11544">
        <v>0.197712507499057</v>
      </c>
      <c r="D11544">
        <v>-1.3971983674432</v>
      </c>
      <c r="E11544">
        <v>-5.7967887913037002</v>
      </c>
      <c r="F11544">
        <v>-0.27944141917445298</v>
      </c>
      <c r="G11544">
        <f t="shared" si="360"/>
        <v>0.27944141917445298</v>
      </c>
      <c r="H11544" t="str">
        <f t="shared" si="361"/>
        <v>D</v>
      </c>
      <c r="I11544" t="s">
        <v>23079</v>
      </c>
    </row>
    <row r="11545" spans="1:9" x14ac:dyDescent="0.25">
      <c r="A11545" t="s">
        <v>23080</v>
      </c>
      <c r="B11545">
        <v>0.45526256467590398</v>
      </c>
      <c r="C11545">
        <v>0.19771824147034101</v>
      </c>
      <c r="D11545">
        <v>1.3971786102263399</v>
      </c>
      <c r="E11545">
        <v>-5.7968134821063</v>
      </c>
      <c r="F11545">
        <v>0.30007981541724499</v>
      </c>
      <c r="G11545">
        <f t="shared" si="360"/>
        <v>0.30007981541724499</v>
      </c>
      <c r="H11545" t="str">
        <f t="shared" si="361"/>
        <v>D</v>
      </c>
      <c r="I11545" t="s">
        <v>23081</v>
      </c>
    </row>
    <row r="11546" spans="1:9" x14ac:dyDescent="0.25">
      <c r="A11546" t="s">
        <v>23082</v>
      </c>
      <c r="B11546">
        <v>0.45536139042413798</v>
      </c>
      <c r="C11546">
        <v>0.19777037977060499</v>
      </c>
      <c r="D11546">
        <v>-1.3969989830116001</v>
      </c>
      <c r="E11546">
        <v>-5.7970379541892596</v>
      </c>
      <c r="F11546">
        <v>-0.50838495007803897</v>
      </c>
      <c r="G11546">
        <f t="shared" si="360"/>
        <v>0.50838495007803897</v>
      </c>
      <c r="H11546" t="str">
        <f t="shared" si="361"/>
        <v>D</v>
      </c>
      <c r="I11546" t="s">
        <v>23083</v>
      </c>
    </row>
    <row r="11547" spans="1:9" x14ac:dyDescent="0.25">
      <c r="A11547" t="s">
        <v>23084</v>
      </c>
      <c r="B11547">
        <v>0.455386975140185</v>
      </c>
      <c r="C11547">
        <v>0.19781235032673999</v>
      </c>
      <c r="D11547">
        <v>-1.3968544155381299</v>
      </c>
      <c r="E11547">
        <v>-5.79721860066911</v>
      </c>
      <c r="F11547">
        <v>-0.288779741878811</v>
      </c>
      <c r="G11547">
        <f t="shared" si="360"/>
        <v>0.288779741878811</v>
      </c>
      <c r="H11547" t="str">
        <f t="shared" si="361"/>
        <v>D</v>
      </c>
      <c r="I11547" t="s">
        <v>23085</v>
      </c>
    </row>
    <row r="11548" spans="1:9" x14ac:dyDescent="0.25">
      <c r="A11548" t="s">
        <v>23086</v>
      </c>
      <c r="B11548">
        <v>0.45546833625519401</v>
      </c>
      <c r="C11548">
        <v>0.19791825831321999</v>
      </c>
      <c r="D11548">
        <v>1.3964897336801301</v>
      </c>
      <c r="E11548">
        <v>-5.7976742428338204</v>
      </c>
      <c r="F11548">
        <v>0.21076059708561701</v>
      </c>
      <c r="G11548">
        <f t="shared" si="360"/>
        <v>0.21076059708561701</v>
      </c>
      <c r="H11548" t="str">
        <f t="shared" si="361"/>
        <v>D</v>
      </c>
      <c r="I11548" t="s">
        <v>23087</v>
      </c>
    </row>
    <row r="11549" spans="1:9" x14ac:dyDescent="0.25">
      <c r="A11549" t="s">
        <v>23088</v>
      </c>
      <c r="B11549">
        <v>0.45547631086238899</v>
      </c>
      <c r="C11549">
        <v>0.19793094468389899</v>
      </c>
      <c r="D11549">
        <v>1.3964460609581599</v>
      </c>
      <c r="E11549">
        <v>-5.7977288036142403</v>
      </c>
      <c r="F11549">
        <v>0.44789457782545</v>
      </c>
      <c r="G11549">
        <f t="shared" si="360"/>
        <v>0.44789457782545</v>
      </c>
      <c r="H11549" t="str">
        <f t="shared" si="361"/>
        <v>D</v>
      </c>
      <c r="I11549" t="s">
        <v>23089</v>
      </c>
    </row>
    <row r="11550" spans="1:9" x14ac:dyDescent="0.25">
      <c r="A11550" t="s">
        <v>23090</v>
      </c>
      <c r="B11550">
        <v>0.45555006961243899</v>
      </c>
      <c r="C11550">
        <v>0.19799988752929301</v>
      </c>
      <c r="D11550">
        <v>1.3962087681320701</v>
      </c>
      <c r="E11550">
        <v>-5.7980252374548602</v>
      </c>
      <c r="F11550">
        <v>0.18237236281129801</v>
      </c>
      <c r="G11550">
        <f t="shared" si="360"/>
        <v>0.18237236281129801</v>
      </c>
      <c r="H11550" t="str">
        <f t="shared" si="361"/>
        <v>D</v>
      </c>
      <c r="I11550" t="s">
        <v>23091</v>
      </c>
    </row>
    <row r="11551" spans="1:9" x14ac:dyDescent="0.25">
      <c r="A11551" t="s">
        <v>23092</v>
      </c>
      <c r="B11551">
        <v>0.45576110205366999</v>
      </c>
      <c r="C11551">
        <v>0.19815124741349399</v>
      </c>
      <c r="D11551">
        <v>-1.3956880565448599</v>
      </c>
      <c r="E11551">
        <v>-5.7986756174353404</v>
      </c>
      <c r="F11551">
        <v>-0.21443834809098</v>
      </c>
      <c r="G11551">
        <f t="shared" si="360"/>
        <v>0.21443834809098</v>
      </c>
      <c r="H11551" t="str">
        <f t="shared" si="361"/>
        <v>D</v>
      </c>
      <c r="I11551" t="s">
        <v>23093</v>
      </c>
    </row>
    <row r="11552" spans="1:9" x14ac:dyDescent="0.25">
      <c r="A11552" t="s">
        <v>23094</v>
      </c>
      <c r="B11552">
        <v>0.45576110205366999</v>
      </c>
      <c r="C11552">
        <v>0.19817292968574901</v>
      </c>
      <c r="D11552">
        <v>1.3956134928896999</v>
      </c>
      <c r="E11552">
        <v>-5.7987687367054903</v>
      </c>
      <c r="F11552">
        <v>0.24205911506493599</v>
      </c>
      <c r="G11552">
        <f t="shared" si="360"/>
        <v>0.24205911506493599</v>
      </c>
      <c r="H11552" t="str">
        <f t="shared" si="361"/>
        <v>D</v>
      </c>
      <c r="I11552" t="s">
        <v>23095</v>
      </c>
    </row>
    <row r="11553" spans="1:9" x14ac:dyDescent="0.25">
      <c r="A11553" t="s">
        <v>23096</v>
      </c>
      <c r="B11553">
        <v>0.45579912842897802</v>
      </c>
      <c r="C11553">
        <v>0.19820964224424401</v>
      </c>
      <c r="D11553">
        <v>-1.3954872573300401</v>
      </c>
      <c r="E11553">
        <v>-5.7989263796961197</v>
      </c>
      <c r="F11553">
        <v>-0.219203216371258</v>
      </c>
      <c r="G11553">
        <f t="shared" si="360"/>
        <v>0.219203216371258</v>
      </c>
      <c r="H11553" t="str">
        <f t="shared" si="361"/>
        <v>D</v>
      </c>
      <c r="I11553" t="s">
        <v>23097</v>
      </c>
    </row>
    <row r="11554" spans="1:9" x14ac:dyDescent="0.25">
      <c r="A11554" t="s">
        <v>23098</v>
      </c>
      <c r="B11554">
        <v>0.45594693422030602</v>
      </c>
      <c r="C11554">
        <v>0.198310839858064</v>
      </c>
      <c r="D11554">
        <v>1.39513939557494</v>
      </c>
      <c r="E11554">
        <v>-5.7993607436513104</v>
      </c>
      <c r="F11554">
        <v>0.30774748259849799</v>
      </c>
      <c r="G11554">
        <f t="shared" si="360"/>
        <v>0.30774748259849799</v>
      </c>
      <c r="H11554" t="str">
        <f t="shared" si="361"/>
        <v>D</v>
      </c>
      <c r="I11554" t="s">
        <v>23099</v>
      </c>
    </row>
    <row r="11555" spans="1:9" x14ac:dyDescent="0.25">
      <c r="A11555" t="s">
        <v>23100</v>
      </c>
      <c r="B11555">
        <v>0.45599895536698398</v>
      </c>
      <c r="C11555">
        <v>0.19834269776413899</v>
      </c>
      <c r="D11555">
        <v>1.3950299173802001</v>
      </c>
      <c r="E11555">
        <v>-5.7994974316769001</v>
      </c>
      <c r="F11555">
        <v>0.21967626731449399</v>
      </c>
      <c r="G11555">
        <f t="shared" si="360"/>
        <v>0.21967626731449399</v>
      </c>
      <c r="H11555" t="str">
        <f t="shared" si="361"/>
        <v>D</v>
      </c>
      <c r="I11555" t="s">
        <v>23101</v>
      </c>
    </row>
    <row r="11556" spans="1:9" x14ac:dyDescent="0.25">
      <c r="A11556" t="s">
        <v>23102</v>
      </c>
      <c r="B11556">
        <v>0.456085861152915</v>
      </c>
      <c r="C11556">
        <v>0.19840819889571501</v>
      </c>
      <c r="D11556">
        <v>1.39480487358815</v>
      </c>
      <c r="E11556">
        <v>-5.7997783871531698</v>
      </c>
      <c r="F11556">
        <v>0.39594069423568601</v>
      </c>
      <c r="G11556">
        <f t="shared" si="360"/>
        <v>0.39594069423568601</v>
      </c>
      <c r="H11556" t="str">
        <f t="shared" si="361"/>
        <v>D</v>
      </c>
      <c r="I11556" t="s">
        <v>23103</v>
      </c>
    </row>
    <row r="11557" spans="1:9" x14ac:dyDescent="0.25">
      <c r="A11557" t="s">
        <v>23104</v>
      </c>
      <c r="B11557">
        <v>0.45616742644800901</v>
      </c>
      <c r="C11557">
        <v>0.19845291683249899</v>
      </c>
      <c r="D11557">
        <v>-1.39465127200932</v>
      </c>
      <c r="E11557">
        <v>-5.7999701345541697</v>
      </c>
      <c r="F11557">
        <v>-0.22785447251409399</v>
      </c>
      <c r="G11557">
        <f t="shared" si="360"/>
        <v>0.22785447251409399</v>
      </c>
      <c r="H11557" t="str">
        <f t="shared" si="361"/>
        <v>D</v>
      </c>
      <c r="I11557" t="s">
        <v>23105</v>
      </c>
    </row>
    <row r="11558" spans="1:9" x14ac:dyDescent="0.25">
      <c r="A11558" t="s">
        <v>23106</v>
      </c>
      <c r="B11558">
        <v>0.45638287656363502</v>
      </c>
      <c r="C11558">
        <v>0.19859284439434699</v>
      </c>
      <c r="D11558">
        <v>1.3941708282770999</v>
      </c>
      <c r="E11558">
        <v>-5.8005698081543304</v>
      </c>
      <c r="F11558">
        <v>0.544774133202791</v>
      </c>
      <c r="G11558">
        <f t="shared" si="360"/>
        <v>0.544774133202791</v>
      </c>
      <c r="H11558" t="str">
        <f t="shared" si="361"/>
        <v>D</v>
      </c>
      <c r="I11558" t="s">
        <v>23107</v>
      </c>
    </row>
    <row r="11559" spans="1:9" x14ac:dyDescent="0.25">
      <c r="A11559" t="s">
        <v>23108</v>
      </c>
      <c r="B11559">
        <v>0.45643089255883501</v>
      </c>
      <c r="C11559">
        <v>0.19862297875396601</v>
      </c>
      <c r="D11559">
        <v>-1.39406739972961</v>
      </c>
      <c r="E11559">
        <v>-5.8006988873507996</v>
      </c>
      <c r="F11559">
        <v>-0.16042805146651801</v>
      </c>
      <c r="G11559">
        <f t="shared" si="360"/>
        <v>0.16042805146651801</v>
      </c>
      <c r="H11559" t="str">
        <f t="shared" si="361"/>
        <v>D</v>
      </c>
      <c r="I11559" t="s">
        <v>23109</v>
      </c>
    </row>
    <row r="11560" spans="1:9" x14ac:dyDescent="0.25">
      <c r="A11560" t="s">
        <v>23110</v>
      </c>
      <c r="B11560">
        <v>0.456545572447913</v>
      </c>
      <c r="C11560">
        <v>0.19870794132634401</v>
      </c>
      <c r="D11560">
        <v>-1.39377586027292</v>
      </c>
      <c r="E11560">
        <v>-5.8010626975622896</v>
      </c>
      <c r="F11560">
        <v>-0.14414542760501101</v>
      </c>
      <c r="G11560">
        <f t="shared" si="360"/>
        <v>0.14414542760501101</v>
      </c>
      <c r="H11560" t="str">
        <f t="shared" si="361"/>
        <v>D</v>
      </c>
      <c r="I11560" t="s">
        <v>23111</v>
      </c>
    </row>
    <row r="11561" spans="1:9" x14ac:dyDescent="0.25">
      <c r="A11561" t="s">
        <v>23112</v>
      </c>
      <c r="B11561">
        <v>0.456545572447913</v>
      </c>
      <c r="C11561">
        <v>0.19871576111825601</v>
      </c>
      <c r="D11561">
        <v>-1.3937490329573901</v>
      </c>
      <c r="E11561">
        <v>-5.8010961728175099</v>
      </c>
      <c r="F11561">
        <v>-0.19577252005943399</v>
      </c>
      <c r="G11561">
        <f t="shared" si="360"/>
        <v>0.19577252005943399</v>
      </c>
      <c r="H11561" t="str">
        <f t="shared" si="361"/>
        <v>D</v>
      </c>
      <c r="I11561" t="s">
        <v>23113</v>
      </c>
    </row>
    <row r="11562" spans="1:9" x14ac:dyDescent="0.25">
      <c r="A11562" t="s">
        <v>23114</v>
      </c>
      <c r="B11562">
        <v>0.45659594366772599</v>
      </c>
      <c r="C11562">
        <v>0.19877172435651599</v>
      </c>
      <c r="D11562">
        <v>-1.39355706682654</v>
      </c>
      <c r="E11562">
        <v>-5.8013356973906802</v>
      </c>
      <c r="F11562">
        <v>-0.208839723631704</v>
      </c>
      <c r="G11562">
        <f t="shared" si="360"/>
        <v>0.208839723631704</v>
      </c>
      <c r="H11562" t="str">
        <f t="shared" si="361"/>
        <v>D</v>
      </c>
      <c r="I11562" t="s">
        <v>23115</v>
      </c>
    </row>
    <row r="11563" spans="1:9" x14ac:dyDescent="0.25">
      <c r="A11563" t="s">
        <v>23116</v>
      </c>
      <c r="B11563">
        <v>0.45659594366772599</v>
      </c>
      <c r="C11563">
        <v>0.19880761625228999</v>
      </c>
      <c r="D11563">
        <v>-1.3934339743734401</v>
      </c>
      <c r="E11563">
        <v>-5.8014892744451201</v>
      </c>
      <c r="F11563">
        <v>-0.23983840951062299</v>
      </c>
      <c r="G11563">
        <f t="shared" si="360"/>
        <v>0.23983840951062299</v>
      </c>
      <c r="H11563" t="str">
        <f t="shared" si="361"/>
        <v>D</v>
      </c>
      <c r="I11563" t="s">
        <v>23117</v>
      </c>
    </row>
    <row r="11564" spans="1:9" x14ac:dyDescent="0.25">
      <c r="A11564" t="s">
        <v>23118</v>
      </c>
      <c r="B11564">
        <v>0.45682874313793298</v>
      </c>
      <c r="C11564">
        <v>0.198953333786481</v>
      </c>
      <c r="D11564">
        <v>-1.3929344284466301</v>
      </c>
      <c r="E11564">
        <v>-5.8021124492970202</v>
      </c>
      <c r="F11564">
        <v>-0.239615031257356</v>
      </c>
      <c r="G11564">
        <f t="shared" si="360"/>
        <v>0.239615031257356</v>
      </c>
      <c r="H11564" t="str">
        <f t="shared" si="361"/>
        <v>D</v>
      </c>
      <c r="I11564" t="s">
        <v>23119</v>
      </c>
    </row>
    <row r="11565" spans="1:9" x14ac:dyDescent="0.25">
      <c r="A11565" t="s">
        <v>23120</v>
      </c>
      <c r="B11565">
        <v>0.45694876955985397</v>
      </c>
      <c r="C11565">
        <v>0.199027336106783</v>
      </c>
      <c r="D11565">
        <v>-1.3926808562437201</v>
      </c>
      <c r="E11565">
        <v>-5.8024287229676599</v>
      </c>
      <c r="F11565">
        <v>-0.336890104117818</v>
      </c>
      <c r="G11565">
        <f t="shared" si="360"/>
        <v>0.336890104117818</v>
      </c>
      <c r="H11565" t="str">
        <f t="shared" si="361"/>
        <v>D</v>
      </c>
      <c r="I11565" t="s">
        <v>23121</v>
      </c>
    </row>
    <row r="11566" spans="1:9" x14ac:dyDescent="0.25">
      <c r="A11566" t="s">
        <v>23122</v>
      </c>
      <c r="B11566">
        <v>0.45694876955985397</v>
      </c>
      <c r="C11566">
        <v>0.19903335918777701</v>
      </c>
      <c r="D11566">
        <v>1.3926602214780699</v>
      </c>
      <c r="E11566">
        <v>-5.8024544585684001</v>
      </c>
      <c r="F11566">
        <v>0.141104653739757</v>
      </c>
      <c r="G11566">
        <f t="shared" si="360"/>
        <v>0.141104653739757</v>
      </c>
      <c r="H11566" t="str">
        <f t="shared" si="361"/>
        <v>D</v>
      </c>
      <c r="I11566" t="s">
        <v>23123</v>
      </c>
    </row>
    <row r="11567" spans="1:9" x14ac:dyDescent="0.25">
      <c r="A11567" t="s">
        <v>23124</v>
      </c>
      <c r="B11567">
        <v>0.456951970945977</v>
      </c>
      <c r="C11567">
        <v>0.199049618967887</v>
      </c>
      <c r="D11567">
        <v>-1.39260451900261</v>
      </c>
      <c r="E11567">
        <v>-5.8025239292967399</v>
      </c>
      <c r="F11567">
        <v>-0.37003325146709098</v>
      </c>
      <c r="G11567">
        <f t="shared" si="360"/>
        <v>0.37003325146709098</v>
      </c>
      <c r="H11567" t="str">
        <f t="shared" si="361"/>
        <v>D</v>
      </c>
      <c r="I11567" t="s">
        <v>23125</v>
      </c>
    </row>
    <row r="11568" spans="1:9" x14ac:dyDescent="0.25">
      <c r="A11568" t="s">
        <v>23126</v>
      </c>
      <c r="B11568">
        <v>0.456951970945977</v>
      </c>
      <c r="C11568">
        <v>0.19905724335578301</v>
      </c>
      <c r="D11568">
        <v>1.3925784008597599</v>
      </c>
      <c r="E11568">
        <v>-5.8025565025925001</v>
      </c>
      <c r="F11568">
        <v>0.79966427327970702</v>
      </c>
      <c r="G11568">
        <f t="shared" si="360"/>
        <v>0.79966427327970702</v>
      </c>
      <c r="H11568" t="str">
        <f t="shared" si="361"/>
        <v>D</v>
      </c>
      <c r="I11568" t="s">
        <v>23127</v>
      </c>
    </row>
    <row r="11569" spans="1:9" x14ac:dyDescent="0.25">
      <c r="A11569" t="s">
        <v>23128</v>
      </c>
      <c r="B11569">
        <v>0.456951970945977</v>
      </c>
      <c r="C11569">
        <v>0.19907092854098901</v>
      </c>
      <c r="D11569">
        <v>-1.3925315229866</v>
      </c>
      <c r="E11569">
        <v>-5.8026149654743397</v>
      </c>
      <c r="F11569">
        <v>-0.222614998801761</v>
      </c>
      <c r="G11569">
        <f t="shared" si="360"/>
        <v>0.222614998801761</v>
      </c>
      <c r="H11569" t="str">
        <f t="shared" si="361"/>
        <v>D</v>
      </c>
      <c r="I11569" t="s">
        <v>23129</v>
      </c>
    </row>
    <row r="11570" spans="1:9" x14ac:dyDescent="0.25">
      <c r="A11570" t="s">
        <v>23130</v>
      </c>
      <c r="B11570">
        <v>0.456951970945977</v>
      </c>
      <c r="C11570">
        <v>0.199071757521742</v>
      </c>
      <c r="D11570">
        <v>1.3925286834466299</v>
      </c>
      <c r="E11570">
        <v>-5.80261850671529</v>
      </c>
      <c r="F11570">
        <v>0.137560500727858</v>
      </c>
      <c r="G11570">
        <f t="shared" si="360"/>
        <v>0.137560500727858</v>
      </c>
      <c r="H11570" t="str">
        <f t="shared" si="361"/>
        <v>D</v>
      </c>
      <c r="I11570" t="s">
        <v>23131</v>
      </c>
    </row>
    <row r="11571" spans="1:9" x14ac:dyDescent="0.25">
      <c r="A11571" t="s">
        <v>23132</v>
      </c>
      <c r="B11571">
        <v>0.45699950943895401</v>
      </c>
      <c r="C11571">
        <v>0.199101719670539</v>
      </c>
      <c r="D11571">
        <v>1.3924260597934699</v>
      </c>
      <c r="E11571">
        <v>-5.8027464874847601</v>
      </c>
      <c r="F11571">
        <v>0.185428609528794</v>
      </c>
      <c r="G11571">
        <f t="shared" si="360"/>
        <v>0.185428609528794</v>
      </c>
      <c r="H11571" t="str">
        <f t="shared" si="361"/>
        <v>D</v>
      </c>
      <c r="I11571" t="s">
        <v>23133</v>
      </c>
    </row>
    <row r="11572" spans="1:9" x14ac:dyDescent="0.25">
      <c r="A11572" t="s">
        <v>23134</v>
      </c>
      <c r="B11572">
        <v>0.45702695494523898</v>
      </c>
      <c r="C11572">
        <v>0.19913218188746701</v>
      </c>
      <c r="D11572">
        <v>1.3923217370329599</v>
      </c>
      <c r="E11572">
        <v>-5.8028765811689702</v>
      </c>
      <c r="F11572">
        <v>0.51961934732665305</v>
      </c>
      <c r="G11572">
        <f t="shared" si="360"/>
        <v>0.51961934732665305</v>
      </c>
      <c r="H11572" t="str">
        <f t="shared" si="361"/>
        <v>D</v>
      </c>
      <c r="I11572" t="s">
        <v>23135</v>
      </c>
    </row>
    <row r="11573" spans="1:9" x14ac:dyDescent="0.25">
      <c r="A11573" t="s">
        <v>23136</v>
      </c>
      <c r="B11573">
        <v>0.45712362496944198</v>
      </c>
      <c r="C11573">
        <v>0.19922982889648999</v>
      </c>
      <c r="D11573">
        <v>1.3919874220764099</v>
      </c>
      <c r="E11573">
        <v>-5.8032934412669199</v>
      </c>
      <c r="F11573">
        <v>0.25951526084613702</v>
      </c>
      <c r="G11573">
        <f t="shared" si="360"/>
        <v>0.25951526084613702</v>
      </c>
      <c r="H11573" t="str">
        <f t="shared" si="361"/>
        <v>D</v>
      </c>
      <c r="I11573" t="s">
        <v>23137</v>
      </c>
    </row>
    <row r="11574" spans="1:9" x14ac:dyDescent="0.25">
      <c r="A11574" t="s">
        <v>23138</v>
      </c>
      <c r="B11574">
        <v>0.45714212377296098</v>
      </c>
      <c r="C11574">
        <v>0.19924714612224101</v>
      </c>
      <c r="D11574">
        <v>-1.39192814771453</v>
      </c>
      <c r="E11574">
        <v>-5.8033673444513001</v>
      </c>
      <c r="F11574">
        <v>-0.22280926250949701</v>
      </c>
      <c r="G11574">
        <f t="shared" si="360"/>
        <v>0.22280926250949701</v>
      </c>
      <c r="H11574" t="str">
        <f t="shared" si="361"/>
        <v>D</v>
      </c>
      <c r="I11574" t="s">
        <v>23139</v>
      </c>
    </row>
    <row r="11575" spans="1:9" x14ac:dyDescent="0.25">
      <c r="A11575" t="s">
        <v>23140</v>
      </c>
      <c r="B11575">
        <v>0.45723138836869998</v>
      </c>
      <c r="C11575">
        <v>0.19931382233737899</v>
      </c>
      <c r="D11575">
        <v>-1.39169996621977</v>
      </c>
      <c r="E11575">
        <v>-5.8036518224855103</v>
      </c>
      <c r="F11575">
        <v>-0.19483470922206</v>
      </c>
      <c r="G11575">
        <f t="shared" si="360"/>
        <v>0.19483470922206</v>
      </c>
      <c r="H11575" t="str">
        <f t="shared" si="361"/>
        <v>D</v>
      </c>
      <c r="I11575" t="s">
        <v>23141</v>
      </c>
    </row>
    <row r="11576" spans="1:9" x14ac:dyDescent="0.25">
      <c r="A11576" t="s">
        <v>23142</v>
      </c>
      <c r="B11576">
        <v>0.45749396566287998</v>
      </c>
      <c r="C11576">
        <v>0.19947459334915399</v>
      </c>
      <c r="D11576">
        <v>1.39115004158997</v>
      </c>
      <c r="E11576">
        <v>-5.8043373040975297</v>
      </c>
      <c r="F11576">
        <v>0.33070252683568502</v>
      </c>
      <c r="G11576">
        <f t="shared" si="360"/>
        <v>0.33070252683568502</v>
      </c>
      <c r="H11576" t="str">
        <f t="shared" si="361"/>
        <v>D</v>
      </c>
      <c r="I11576" t="s">
        <v>23143</v>
      </c>
    </row>
    <row r="11577" spans="1:9" x14ac:dyDescent="0.25">
      <c r="A11577" t="s">
        <v>23144</v>
      </c>
      <c r="B11577">
        <v>0.45756589358483002</v>
      </c>
      <c r="C11577">
        <v>0.199524481869089</v>
      </c>
      <c r="D11577">
        <v>-1.39097947346202</v>
      </c>
      <c r="E11577">
        <v>-5.8045498831230997</v>
      </c>
      <c r="F11577">
        <v>-0.83606158252076002</v>
      </c>
      <c r="G11577">
        <f t="shared" si="360"/>
        <v>0.83606158252076002</v>
      </c>
      <c r="H11577" t="str">
        <f t="shared" si="361"/>
        <v>D</v>
      </c>
      <c r="I11577" t="s">
        <v>23145</v>
      </c>
    </row>
    <row r="11578" spans="1:9" x14ac:dyDescent="0.25">
      <c r="A11578" t="s">
        <v>23146</v>
      </c>
      <c r="B11578">
        <v>0.45758262342474798</v>
      </c>
      <c r="C11578">
        <v>0.199541040764634</v>
      </c>
      <c r="D11578">
        <v>-1.3909228669814999</v>
      </c>
      <c r="E11578">
        <v>-5.8046204281769</v>
      </c>
      <c r="F11578">
        <v>-0.56521795805290798</v>
      </c>
      <c r="G11578">
        <f t="shared" si="360"/>
        <v>0.56521795805290798</v>
      </c>
      <c r="H11578" t="str">
        <f t="shared" si="361"/>
        <v>D</v>
      </c>
      <c r="I11578" t="s">
        <v>23147</v>
      </c>
    </row>
    <row r="11579" spans="1:9" x14ac:dyDescent="0.25">
      <c r="A11579" t="s">
        <v>23148</v>
      </c>
      <c r="B11579">
        <v>0.45786810607366701</v>
      </c>
      <c r="C11579">
        <v>0.199702611139813</v>
      </c>
      <c r="D11579">
        <v>-1.3903707525197699</v>
      </c>
      <c r="E11579">
        <v>-5.8053083993851002</v>
      </c>
      <c r="F11579">
        <v>-0.213064869513515</v>
      </c>
      <c r="G11579">
        <f t="shared" si="360"/>
        <v>0.213064869513515</v>
      </c>
      <c r="H11579" t="str">
        <f t="shared" si="361"/>
        <v>D</v>
      </c>
      <c r="I11579" t="s">
        <v>23149</v>
      </c>
    </row>
    <row r="11580" spans="1:9" x14ac:dyDescent="0.25">
      <c r="A11580" t="s">
        <v>23150</v>
      </c>
      <c r="B11580">
        <v>0.45807248512690801</v>
      </c>
      <c r="C11580">
        <v>0.19981957358091901</v>
      </c>
      <c r="D11580">
        <v>-1.3899713119299699</v>
      </c>
      <c r="E11580">
        <v>-5.8058060225958403</v>
      </c>
      <c r="F11580">
        <v>-0.51554726651378602</v>
      </c>
      <c r="G11580">
        <f t="shared" si="360"/>
        <v>0.51554726651378602</v>
      </c>
      <c r="H11580" t="str">
        <f t="shared" si="361"/>
        <v>D</v>
      </c>
      <c r="I11580" t="s">
        <v>23151</v>
      </c>
    </row>
    <row r="11581" spans="1:9" x14ac:dyDescent="0.25">
      <c r="A11581" t="s">
        <v>23152</v>
      </c>
      <c r="B11581">
        <v>0.45809280969809602</v>
      </c>
      <c r="C11581">
        <v>0.19984698767454701</v>
      </c>
      <c r="D11581">
        <v>1.3898777187653899</v>
      </c>
      <c r="E11581">
        <v>-5.8059226080874797</v>
      </c>
      <c r="F11581">
        <v>0.185413032751474</v>
      </c>
      <c r="G11581">
        <f t="shared" si="360"/>
        <v>0.185413032751474</v>
      </c>
      <c r="H11581" t="str">
        <f t="shared" si="361"/>
        <v>D</v>
      </c>
      <c r="I11581" t="s">
        <v>23153</v>
      </c>
    </row>
    <row r="11582" spans="1:9" x14ac:dyDescent="0.25">
      <c r="A11582" t="s">
        <v>23154</v>
      </c>
      <c r="B11582">
        <v>0.45810869171180901</v>
      </c>
      <c r="C11582">
        <v>0.19988173952369501</v>
      </c>
      <c r="D11582">
        <v>1.38975909005092</v>
      </c>
      <c r="E11582">
        <v>-5.8060703723833802</v>
      </c>
      <c r="F11582">
        <v>0.13472294687355099</v>
      </c>
      <c r="G11582">
        <f t="shared" si="360"/>
        <v>0.13472294687355099</v>
      </c>
      <c r="H11582" t="str">
        <f t="shared" si="361"/>
        <v>D</v>
      </c>
      <c r="I11582" t="s">
        <v>23155</v>
      </c>
    </row>
    <row r="11583" spans="1:9" x14ac:dyDescent="0.25">
      <c r="A11583" t="s">
        <v>23156</v>
      </c>
      <c r="B11583">
        <v>0.45835265806242798</v>
      </c>
      <c r="C11583">
        <v>0.20001862927007599</v>
      </c>
      <c r="D11583">
        <v>1.38929197718424</v>
      </c>
      <c r="E11583">
        <v>-5.8066521330919398</v>
      </c>
      <c r="F11583">
        <v>0.143369266602107</v>
      </c>
      <c r="G11583">
        <f t="shared" si="360"/>
        <v>0.143369266602107</v>
      </c>
      <c r="H11583" t="str">
        <f t="shared" si="361"/>
        <v>D</v>
      </c>
      <c r="I11583" t="s">
        <v>23157</v>
      </c>
    </row>
    <row r="11584" spans="1:9" x14ac:dyDescent="0.25">
      <c r="A11584" t="s">
        <v>23158</v>
      </c>
      <c r="B11584">
        <v>0.45835265806242798</v>
      </c>
      <c r="C11584">
        <v>0.20002372161625701</v>
      </c>
      <c r="D11584">
        <v>-1.3892746057494201</v>
      </c>
      <c r="E11584">
        <v>-5.8066737658044802</v>
      </c>
      <c r="F11584">
        <v>-0.225112501979746</v>
      </c>
      <c r="G11584">
        <f t="shared" si="360"/>
        <v>0.225112501979746</v>
      </c>
      <c r="H11584" t="str">
        <f t="shared" si="361"/>
        <v>D</v>
      </c>
      <c r="I11584" t="s">
        <v>23159</v>
      </c>
    </row>
    <row r="11585" spans="1:9" x14ac:dyDescent="0.25">
      <c r="A11585" t="s">
        <v>23160</v>
      </c>
      <c r="B11585">
        <v>0.45835265806242798</v>
      </c>
      <c r="C11585">
        <v>0.20003458345686301</v>
      </c>
      <c r="D11585">
        <v>-1.38923755421133</v>
      </c>
      <c r="E11585">
        <v>-5.8067199056587597</v>
      </c>
      <c r="F11585">
        <v>-0.3291970435205</v>
      </c>
      <c r="G11585">
        <f t="shared" si="360"/>
        <v>0.3291970435205</v>
      </c>
      <c r="H11585" t="str">
        <f t="shared" si="361"/>
        <v>D</v>
      </c>
      <c r="I11585" t="s">
        <v>23161</v>
      </c>
    </row>
    <row r="11586" spans="1:9" x14ac:dyDescent="0.25">
      <c r="A11586" t="s">
        <v>23162</v>
      </c>
      <c r="B11586">
        <v>0.45844479825696399</v>
      </c>
      <c r="C11586">
        <v>0.200086741151485</v>
      </c>
      <c r="D11586">
        <v>1.3890596598685001</v>
      </c>
      <c r="E11586">
        <v>-5.8069414247377198</v>
      </c>
      <c r="F11586">
        <v>1.79730288556045</v>
      </c>
      <c r="G11586">
        <f t="shared" si="360"/>
        <v>1.79730288556045</v>
      </c>
      <c r="H11586" t="str">
        <f t="shared" si="361"/>
        <v>D</v>
      </c>
      <c r="I11586" t="s">
        <v>23163</v>
      </c>
    </row>
    <row r="11587" spans="1:9" x14ac:dyDescent="0.25">
      <c r="A11587" t="s">
        <v>23164</v>
      </c>
      <c r="B11587">
        <v>0.45844479825696399</v>
      </c>
      <c r="C11587">
        <v>0.20009335774110501</v>
      </c>
      <c r="D11587">
        <v>-1.38903709551638</v>
      </c>
      <c r="E11587">
        <v>-5.8069695212428201</v>
      </c>
      <c r="F11587">
        <v>-0.16997870480976601</v>
      </c>
      <c r="G11587">
        <f t="shared" ref="G11587:G11650" si="362">ABS(F11587)</f>
        <v>0.16997870480976601</v>
      </c>
      <c r="H11587" t="str">
        <f t="shared" ref="H11587:H11650" si="363">IF(AND(C11587&lt;0.05,G11587&gt;=1),"A","D")</f>
        <v>D</v>
      </c>
      <c r="I11587" t="s">
        <v>23165</v>
      </c>
    </row>
    <row r="11588" spans="1:9" x14ac:dyDescent="0.25">
      <c r="A11588" t="s">
        <v>23166</v>
      </c>
      <c r="B11588">
        <v>0.45847673054358501</v>
      </c>
      <c r="C11588">
        <v>0.200116576789547</v>
      </c>
      <c r="D11588">
        <v>1.38895791740635</v>
      </c>
      <c r="E11588">
        <v>-5.8070681093735104</v>
      </c>
      <c r="F11588">
        <v>0.65134653533425502</v>
      </c>
      <c r="G11588">
        <f t="shared" si="362"/>
        <v>0.65134653533425502</v>
      </c>
      <c r="H11588" t="str">
        <f t="shared" si="363"/>
        <v>D</v>
      </c>
      <c r="I11588" t="s">
        <v>23167</v>
      </c>
    </row>
    <row r="11589" spans="1:9" x14ac:dyDescent="0.25">
      <c r="A11589" t="s">
        <v>23168</v>
      </c>
      <c r="B11589">
        <v>0.45862760739487701</v>
      </c>
      <c r="C11589">
        <v>0.200191716632067</v>
      </c>
      <c r="D11589">
        <v>-1.38870174116309</v>
      </c>
      <c r="E11589">
        <v>-5.8073870615800098</v>
      </c>
      <c r="F11589">
        <v>-0.52171666747221801</v>
      </c>
      <c r="G11589">
        <f t="shared" si="362"/>
        <v>0.52171666747221801</v>
      </c>
      <c r="H11589" t="str">
        <f t="shared" si="363"/>
        <v>D</v>
      </c>
      <c r="I11589" t="s">
        <v>23169</v>
      </c>
    </row>
    <row r="11590" spans="1:9" x14ac:dyDescent="0.25">
      <c r="A11590" t="s">
        <v>23170</v>
      </c>
      <c r="B11590">
        <v>0.45875287120191299</v>
      </c>
      <c r="C11590">
        <v>0.20026496936384</v>
      </c>
      <c r="D11590">
        <v>1.3884520785976</v>
      </c>
      <c r="E11590">
        <v>-5.8076978685753904</v>
      </c>
      <c r="F11590">
        <v>0.14382088100457799</v>
      </c>
      <c r="G11590">
        <f t="shared" si="362"/>
        <v>0.14382088100457799</v>
      </c>
      <c r="H11590" t="str">
        <f t="shared" si="363"/>
        <v>D</v>
      </c>
      <c r="I11590" t="s">
        <v>23171</v>
      </c>
    </row>
    <row r="11591" spans="1:9" x14ac:dyDescent="0.25">
      <c r="A11591" t="s">
        <v>23172</v>
      </c>
      <c r="B11591">
        <v>0.45878319641129101</v>
      </c>
      <c r="C11591">
        <v>0.200292316950721</v>
      </c>
      <c r="D11591">
        <v>-1.3883588917899901</v>
      </c>
      <c r="E11591">
        <v>-5.8078138686573704</v>
      </c>
      <c r="F11591">
        <v>-0.83034021499295596</v>
      </c>
      <c r="G11591">
        <f t="shared" si="362"/>
        <v>0.83034021499295596</v>
      </c>
      <c r="H11591" t="str">
        <f t="shared" si="363"/>
        <v>D</v>
      </c>
      <c r="I11591" t="s">
        <v>23173</v>
      </c>
    </row>
    <row r="11592" spans="1:9" x14ac:dyDescent="0.25">
      <c r="A11592" t="s">
        <v>23174</v>
      </c>
      <c r="B11592">
        <v>0.458846467118944</v>
      </c>
      <c r="C11592">
        <v>0.20033376315330401</v>
      </c>
      <c r="D11592">
        <v>-1.38821768493374</v>
      </c>
      <c r="E11592">
        <v>-5.8079896354155798</v>
      </c>
      <c r="F11592">
        <v>-0.18512639399316599</v>
      </c>
      <c r="G11592">
        <f t="shared" si="362"/>
        <v>0.18512639399316599</v>
      </c>
      <c r="H11592" t="str">
        <f t="shared" si="363"/>
        <v>D</v>
      </c>
      <c r="I11592" t="s">
        <v>23175</v>
      </c>
    </row>
    <row r="11593" spans="1:9" x14ac:dyDescent="0.25">
      <c r="A11593" t="s">
        <v>23176</v>
      </c>
      <c r="B11593">
        <v>0.45890928820520899</v>
      </c>
      <c r="C11593">
        <v>0.20037970499058499</v>
      </c>
      <c r="D11593">
        <v>-1.38806119095609</v>
      </c>
      <c r="E11593">
        <v>-5.8081844177169302</v>
      </c>
      <c r="F11593">
        <v>-0.15222444738513399</v>
      </c>
      <c r="G11593">
        <f t="shared" si="362"/>
        <v>0.15222444738513399</v>
      </c>
      <c r="H11593" t="str">
        <f t="shared" si="363"/>
        <v>D</v>
      </c>
      <c r="I11593" t="s">
        <v>23177</v>
      </c>
    </row>
    <row r="11594" spans="1:9" x14ac:dyDescent="0.25">
      <c r="A11594" t="s">
        <v>23178</v>
      </c>
      <c r="B11594">
        <v>0.458918026728657</v>
      </c>
      <c r="C11594">
        <v>0.200411392945923</v>
      </c>
      <c r="D11594">
        <v>1.38795326873728</v>
      </c>
      <c r="E11594">
        <v>-5.8083187365412696</v>
      </c>
      <c r="F11594">
        <v>0.36569001319699601</v>
      </c>
      <c r="G11594">
        <f t="shared" si="362"/>
        <v>0.36569001319699601</v>
      </c>
      <c r="H11594" t="str">
        <f t="shared" si="363"/>
        <v>D</v>
      </c>
      <c r="I11594" t="s">
        <v>23179</v>
      </c>
    </row>
    <row r="11595" spans="1:9" x14ac:dyDescent="0.25">
      <c r="A11595" t="s">
        <v>23180</v>
      </c>
      <c r="B11595">
        <v>0.45899259532507702</v>
      </c>
      <c r="C11595">
        <v>0.20045324964778999</v>
      </c>
      <c r="D11595">
        <v>1.3878107365763199</v>
      </c>
      <c r="E11595">
        <v>-5.8084961205228502</v>
      </c>
      <c r="F11595">
        <v>0.54102301530172003</v>
      </c>
      <c r="G11595">
        <f t="shared" si="362"/>
        <v>0.54102301530172003</v>
      </c>
      <c r="H11595" t="str">
        <f t="shared" si="363"/>
        <v>D</v>
      </c>
      <c r="I11595" t="s">
        <v>23181</v>
      </c>
    </row>
    <row r="11596" spans="1:9" x14ac:dyDescent="0.25">
      <c r="A11596" t="s">
        <v>23182</v>
      </c>
      <c r="B11596">
        <v>0.459138747702733</v>
      </c>
      <c r="C11596">
        <v>0.20055425894188</v>
      </c>
      <c r="D11596">
        <v>-1.38746688134832</v>
      </c>
      <c r="E11596">
        <v>-5.8089240080170201</v>
      </c>
      <c r="F11596">
        <v>-0.188708549976599</v>
      </c>
      <c r="G11596">
        <f t="shared" si="362"/>
        <v>0.188708549976599</v>
      </c>
      <c r="H11596" t="str">
        <f t="shared" si="363"/>
        <v>D</v>
      </c>
      <c r="I11596" t="s">
        <v>23183</v>
      </c>
    </row>
    <row r="11597" spans="1:9" x14ac:dyDescent="0.25">
      <c r="A11597" t="s">
        <v>23184</v>
      </c>
      <c r="B11597">
        <v>0.45917073141812997</v>
      </c>
      <c r="C11597">
        <v>0.20057752549466501</v>
      </c>
      <c r="D11597">
        <v>-1.38738769867115</v>
      </c>
      <c r="E11597">
        <v>-5.8090225321811699</v>
      </c>
      <c r="F11597">
        <v>-0.62868395222672602</v>
      </c>
      <c r="G11597">
        <f t="shared" si="362"/>
        <v>0.62868395222672602</v>
      </c>
      <c r="H11597" t="str">
        <f t="shared" si="363"/>
        <v>D</v>
      </c>
      <c r="I11597" t="s">
        <v>23185</v>
      </c>
    </row>
    <row r="11598" spans="1:9" x14ac:dyDescent="0.25">
      <c r="A11598" t="s">
        <v>23186</v>
      </c>
      <c r="B11598">
        <v>0.45940888819108899</v>
      </c>
      <c r="C11598">
        <v>0.20076335064543599</v>
      </c>
      <c r="D11598">
        <v>-1.3867555673109799</v>
      </c>
      <c r="E11598">
        <v>-5.8098089444797401</v>
      </c>
      <c r="F11598">
        <v>-0.30587385985689403</v>
      </c>
      <c r="G11598">
        <f t="shared" si="362"/>
        <v>0.30587385985689403</v>
      </c>
      <c r="H11598" t="str">
        <f t="shared" si="363"/>
        <v>D</v>
      </c>
      <c r="I11598" t="s">
        <v>23187</v>
      </c>
    </row>
    <row r="11599" spans="1:9" x14ac:dyDescent="0.25">
      <c r="A11599" t="s">
        <v>23188</v>
      </c>
      <c r="B11599">
        <v>0.45940888819108899</v>
      </c>
      <c r="C11599">
        <v>0.20076392439193999</v>
      </c>
      <c r="D11599">
        <v>-1.3867536163488301</v>
      </c>
      <c r="E11599">
        <v>-5.8098113712559103</v>
      </c>
      <c r="F11599">
        <v>-0.17277957623797899</v>
      </c>
      <c r="G11599">
        <f t="shared" si="362"/>
        <v>0.17277957623797899</v>
      </c>
      <c r="H11599" t="str">
        <f t="shared" si="363"/>
        <v>D</v>
      </c>
      <c r="I11599" t="s">
        <v>23189</v>
      </c>
    </row>
    <row r="11600" spans="1:9" x14ac:dyDescent="0.25">
      <c r="A11600" t="s">
        <v>23190</v>
      </c>
      <c r="B11600">
        <v>0.45940888819108899</v>
      </c>
      <c r="C11600">
        <v>0.200765264915333</v>
      </c>
      <c r="D11600">
        <v>1.38674905806461</v>
      </c>
      <c r="E11600">
        <v>-5.8098170412373999</v>
      </c>
      <c r="F11600">
        <v>0.18142028259986601</v>
      </c>
      <c r="G11600">
        <f t="shared" si="362"/>
        <v>0.18142028259986601</v>
      </c>
      <c r="H11600" t="str">
        <f t="shared" si="363"/>
        <v>D</v>
      </c>
      <c r="I11600" t="s">
        <v>23191</v>
      </c>
    </row>
    <row r="11601" spans="1:9" x14ac:dyDescent="0.25">
      <c r="A11601" t="s">
        <v>23192</v>
      </c>
      <c r="B11601">
        <v>0.45942842152103103</v>
      </c>
      <c r="C11601">
        <v>0.200792286609113</v>
      </c>
      <c r="D11601">
        <v>1.3866571797326199</v>
      </c>
      <c r="E11601">
        <v>-5.8099313248334603</v>
      </c>
      <c r="F11601">
        <v>0.21591370012639299</v>
      </c>
      <c r="G11601">
        <f t="shared" si="362"/>
        <v>0.21591370012639299</v>
      </c>
      <c r="H11601" t="str">
        <f t="shared" si="363"/>
        <v>D</v>
      </c>
      <c r="I11601" t="s">
        <v>23193</v>
      </c>
    </row>
    <row r="11602" spans="1:9" x14ac:dyDescent="0.25">
      <c r="A11602" t="s">
        <v>23194</v>
      </c>
      <c r="B11602">
        <v>0.45942842152103103</v>
      </c>
      <c r="C11602">
        <v>0.20080134043844999</v>
      </c>
      <c r="D11602">
        <v>-1.3866263975669799</v>
      </c>
      <c r="E11602">
        <v>-5.8099696124165003</v>
      </c>
      <c r="F11602">
        <v>-0.16798248619638401</v>
      </c>
      <c r="G11602">
        <f t="shared" si="362"/>
        <v>0.16798248619638401</v>
      </c>
      <c r="H11602" t="str">
        <f t="shared" si="363"/>
        <v>D</v>
      </c>
      <c r="I11602" t="s">
        <v>23195</v>
      </c>
    </row>
    <row r="11603" spans="1:9" x14ac:dyDescent="0.25">
      <c r="A11603" t="s">
        <v>23196</v>
      </c>
      <c r="B11603">
        <v>0.45945973086370201</v>
      </c>
      <c r="C11603">
        <v>0.20083399228825199</v>
      </c>
      <c r="D11603">
        <v>1.38651539430497</v>
      </c>
      <c r="E11603">
        <v>-5.8101076764743098</v>
      </c>
      <c r="F11603">
        <v>0.24009783987619701</v>
      </c>
      <c r="G11603">
        <f t="shared" si="362"/>
        <v>0.24009783987619701</v>
      </c>
      <c r="H11603" t="str">
        <f t="shared" si="363"/>
        <v>D</v>
      </c>
      <c r="I11603" t="s">
        <v>23197</v>
      </c>
    </row>
    <row r="11604" spans="1:9" x14ac:dyDescent="0.25">
      <c r="A11604" t="s">
        <v>23198</v>
      </c>
      <c r="B11604">
        <v>0.45949604039339198</v>
      </c>
      <c r="C11604">
        <v>0.200859165991985</v>
      </c>
      <c r="D11604">
        <v>-1.38642982438665</v>
      </c>
      <c r="E11604">
        <v>-5.8102141022321598</v>
      </c>
      <c r="F11604">
        <v>-0.14879600752255701</v>
      </c>
      <c r="G11604">
        <f t="shared" si="362"/>
        <v>0.14879600752255701</v>
      </c>
      <c r="H11604" t="str">
        <f t="shared" si="363"/>
        <v>D</v>
      </c>
      <c r="I11604" t="s">
        <v>23199</v>
      </c>
    </row>
    <row r="11605" spans="1:9" x14ac:dyDescent="0.25">
      <c r="A11605" t="s">
        <v>23200</v>
      </c>
      <c r="B11605">
        <v>0.45970459652071399</v>
      </c>
      <c r="C11605">
        <v>0.20096894538451801</v>
      </c>
      <c r="D11605">
        <v>1.38605677274165</v>
      </c>
      <c r="E11605">
        <v>-5.8106780292347704</v>
      </c>
      <c r="F11605">
        <v>0.35318164675907798</v>
      </c>
      <c r="G11605">
        <f t="shared" si="362"/>
        <v>0.35318164675907798</v>
      </c>
      <c r="H11605" t="str">
        <f t="shared" si="363"/>
        <v>D</v>
      </c>
      <c r="I11605" t="s">
        <v>23201</v>
      </c>
    </row>
    <row r="11606" spans="1:9" x14ac:dyDescent="0.25">
      <c r="A11606" t="s">
        <v>23202</v>
      </c>
      <c r="B11606">
        <v>0.45971161625232698</v>
      </c>
      <c r="C11606">
        <v>0.20098132104401301</v>
      </c>
      <c r="D11606">
        <v>-1.38601472888133</v>
      </c>
      <c r="E11606">
        <v>-5.8107303100786103</v>
      </c>
      <c r="F11606">
        <v>-0.15656958836823501</v>
      </c>
      <c r="G11606">
        <f t="shared" si="362"/>
        <v>0.15656958836823501</v>
      </c>
      <c r="H11606" t="str">
        <f t="shared" si="363"/>
        <v>D</v>
      </c>
      <c r="I11606" t="s">
        <v>23203</v>
      </c>
    </row>
    <row r="11607" spans="1:9" x14ac:dyDescent="0.25">
      <c r="A11607" t="s">
        <v>23204</v>
      </c>
      <c r="B11607">
        <v>0.459758008102779</v>
      </c>
      <c r="C11607">
        <v>0.20102971349872301</v>
      </c>
      <c r="D11607">
        <v>1.3858503465090499</v>
      </c>
      <c r="E11607">
        <v>-5.8109347073099196</v>
      </c>
      <c r="F11607">
        <v>0.25900086263385003</v>
      </c>
      <c r="G11607">
        <f t="shared" si="362"/>
        <v>0.25900086263385003</v>
      </c>
      <c r="H11607" t="str">
        <f t="shared" si="363"/>
        <v>D</v>
      </c>
      <c r="I11607" t="s">
        <v>23205</v>
      </c>
    </row>
    <row r="11608" spans="1:9" x14ac:dyDescent="0.25">
      <c r="A11608" t="s">
        <v>23206</v>
      </c>
      <c r="B11608">
        <v>0.459758008102779</v>
      </c>
      <c r="C11608">
        <v>0.201037222229802</v>
      </c>
      <c r="D11608">
        <v>-1.3858248434637499</v>
      </c>
      <c r="E11608">
        <v>-5.8109664170869104</v>
      </c>
      <c r="F11608">
        <v>-0.65233429041731195</v>
      </c>
      <c r="G11608">
        <f t="shared" si="362"/>
        <v>0.65233429041731195</v>
      </c>
      <c r="H11608" t="str">
        <f t="shared" si="363"/>
        <v>D</v>
      </c>
      <c r="I11608" t="s">
        <v>23207</v>
      </c>
    </row>
    <row r="11609" spans="1:9" x14ac:dyDescent="0.25">
      <c r="A11609" t="s">
        <v>23208</v>
      </c>
      <c r="B11609">
        <v>0.459758008102779</v>
      </c>
      <c r="C11609">
        <v>0.20103883423447599</v>
      </c>
      <c r="D11609">
        <v>-1.3858193684742699</v>
      </c>
      <c r="E11609">
        <v>-5.8109732244888903</v>
      </c>
      <c r="F11609">
        <v>-0.201193414528198</v>
      </c>
      <c r="G11609">
        <f t="shared" si="362"/>
        <v>0.201193414528198</v>
      </c>
      <c r="H11609" t="str">
        <f t="shared" si="363"/>
        <v>D</v>
      </c>
      <c r="I11609" t="s">
        <v>23209</v>
      </c>
    </row>
    <row r="11610" spans="1:9" x14ac:dyDescent="0.25">
      <c r="A11610" t="s">
        <v>23210</v>
      </c>
      <c r="B11610">
        <v>0.459880769051421</v>
      </c>
      <c r="C11610">
        <v>0.20110182430429599</v>
      </c>
      <c r="D11610">
        <v>1.38560545955644</v>
      </c>
      <c r="E11610">
        <v>-5.8112391778491004</v>
      </c>
      <c r="F11610">
        <v>0.32904644536546201</v>
      </c>
      <c r="G11610">
        <f t="shared" si="362"/>
        <v>0.32904644536546201</v>
      </c>
      <c r="H11610" t="str">
        <f t="shared" si="363"/>
        <v>D</v>
      </c>
      <c r="I11610" t="s">
        <v>23211</v>
      </c>
    </row>
    <row r="11611" spans="1:9" x14ac:dyDescent="0.25">
      <c r="A11611" t="s">
        <v>23212</v>
      </c>
      <c r="B11611">
        <v>0.45989773131226103</v>
      </c>
      <c r="C11611">
        <v>0.20111855236514101</v>
      </c>
      <c r="D11611">
        <v>1.38554866219852</v>
      </c>
      <c r="E11611">
        <v>-5.8113097897936203</v>
      </c>
      <c r="F11611">
        <v>0.33134974280979201</v>
      </c>
      <c r="G11611">
        <f t="shared" si="362"/>
        <v>0.33134974280979201</v>
      </c>
      <c r="H11611" t="str">
        <f t="shared" si="363"/>
        <v>D</v>
      </c>
      <c r="I11611" t="s">
        <v>23213</v>
      </c>
    </row>
    <row r="11612" spans="1:9" x14ac:dyDescent="0.25">
      <c r="A11612" t="s">
        <v>23214</v>
      </c>
      <c r="B11612">
        <v>0.45992619812459901</v>
      </c>
      <c r="C11612">
        <v>0.201140312418009</v>
      </c>
      <c r="D11612">
        <v>1.3854747856440399</v>
      </c>
      <c r="E11612">
        <v>-5.8114016323259401</v>
      </c>
      <c r="F11612">
        <v>0.13710981057379501</v>
      </c>
      <c r="G11612">
        <f t="shared" si="362"/>
        <v>0.13710981057379501</v>
      </c>
      <c r="H11612" t="str">
        <f t="shared" si="363"/>
        <v>D</v>
      </c>
      <c r="I11612" t="s">
        <v>23215</v>
      </c>
    </row>
    <row r="11613" spans="1:9" x14ac:dyDescent="0.25">
      <c r="A11613" t="s">
        <v>23216</v>
      </c>
      <c r="B11613">
        <v>0.46000045011278101</v>
      </c>
      <c r="C11613">
        <v>0.20119319745202</v>
      </c>
      <c r="D11613">
        <v>-1.38529526683369</v>
      </c>
      <c r="E11613">
        <v>-5.8116247953901397</v>
      </c>
      <c r="F11613">
        <v>-0.19912761853420799</v>
      </c>
      <c r="G11613">
        <f t="shared" si="362"/>
        <v>0.19912761853420799</v>
      </c>
      <c r="H11613" t="str">
        <f t="shared" si="363"/>
        <v>D</v>
      </c>
      <c r="I11613" t="s">
        <v>23217</v>
      </c>
    </row>
    <row r="11614" spans="1:9" x14ac:dyDescent="0.25">
      <c r="A11614" t="s">
        <v>23218</v>
      </c>
      <c r="B11614">
        <v>0.46000045011278101</v>
      </c>
      <c r="C11614">
        <v>0.201201870974313</v>
      </c>
      <c r="D11614">
        <v>1.3852658283555599</v>
      </c>
      <c r="E11614">
        <v>-5.8116613891642803</v>
      </c>
      <c r="F11614">
        <v>0.23647857687629201</v>
      </c>
      <c r="G11614">
        <f t="shared" si="362"/>
        <v>0.23647857687629201</v>
      </c>
      <c r="H11614" t="str">
        <f t="shared" si="363"/>
        <v>D</v>
      </c>
      <c r="I11614" t="s">
        <v>23219</v>
      </c>
    </row>
    <row r="11615" spans="1:9" x14ac:dyDescent="0.25">
      <c r="A11615" t="s">
        <v>23220</v>
      </c>
      <c r="B11615">
        <v>0.46004825785365799</v>
      </c>
      <c r="C11615">
        <v>0.20125396146299801</v>
      </c>
      <c r="D11615">
        <v>-1.3850890529983499</v>
      </c>
      <c r="E11615">
        <v>-5.81188112117602</v>
      </c>
      <c r="F11615">
        <v>-0.26325826164802502</v>
      </c>
      <c r="G11615">
        <f t="shared" si="362"/>
        <v>0.26325826164802502</v>
      </c>
      <c r="H11615" t="str">
        <f t="shared" si="363"/>
        <v>D</v>
      </c>
      <c r="I11615" t="s">
        <v>23221</v>
      </c>
    </row>
    <row r="11616" spans="1:9" x14ac:dyDescent="0.25">
      <c r="A11616" t="s">
        <v>23222</v>
      </c>
      <c r="B11616">
        <v>0.46004825785365799</v>
      </c>
      <c r="C11616">
        <v>0.20125693965996599</v>
      </c>
      <c r="D11616">
        <v>-1.3850789473204601</v>
      </c>
      <c r="E11616">
        <v>-5.8118936820169198</v>
      </c>
      <c r="F11616">
        <v>-0.26615190653552101</v>
      </c>
      <c r="G11616">
        <f t="shared" si="362"/>
        <v>0.26615190653552101</v>
      </c>
      <c r="H11616" t="str">
        <f t="shared" si="363"/>
        <v>D</v>
      </c>
      <c r="I11616" t="s">
        <v>23223</v>
      </c>
    </row>
    <row r="11617" spans="1:9" x14ac:dyDescent="0.25">
      <c r="A11617" t="s">
        <v>23224</v>
      </c>
      <c r="B11617">
        <v>0.460082052384301</v>
      </c>
      <c r="C11617">
        <v>0.20130784700359999</v>
      </c>
      <c r="D11617">
        <v>-1.3849062274411501</v>
      </c>
      <c r="E11617">
        <v>-5.8121083551230104</v>
      </c>
      <c r="F11617">
        <v>-0.42889017934604701</v>
      </c>
      <c r="G11617">
        <f t="shared" si="362"/>
        <v>0.42889017934604701</v>
      </c>
      <c r="H11617" t="str">
        <f t="shared" si="363"/>
        <v>D</v>
      </c>
      <c r="I11617" t="s">
        <v>23225</v>
      </c>
    </row>
    <row r="11618" spans="1:9" x14ac:dyDescent="0.25">
      <c r="A11618" t="s">
        <v>23226</v>
      </c>
      <c r="B11618">
        <v>0.46013398618792101</v>
      </c>
      <c r="C11618">
        <v>0.20135486844303099</v>
      </c>
      <c r="D11618">
        <v>1.38474672523429</v>
      </c>
      <c r="E11618">
        <v>-5.8123065851262403</v>
      </c>
      <c r="F11618">
        <v>0.42985083375794297</v>
      </c>
      <c r="G11618">
        <f t="shared" si="362"/>
        <v>0.42985083375794297</v>
      </c>
      <c r="H11618" t="str">
        <f t="shared" si="363"/>
        <v>D</v>
      </c>
      <c r="I11618" t="s">
        <v>23227</v>
      </c>
    </row>
    <row r="11619" spans="1:9" x14ac:dyDescent="0.25">
      <c r="A11619" t="s">
        <v>23228</v>
      </c>
      <c r="B11619">
        <v>0.46018543764631697</v>
      </c>
      <c r="C11619">
        <v>0.201430698397632</v>
      </c>
      <c r="D11619">
        <v>1.38448956884986</v>
      </c>
      <c r="E11619">
        <v>-5.8126261500307397</v>
      </c>
      <c r="F11619">
        <v>0.20089741982064899</v>
      </c>
      <c r="G11619">
        <f t="shared" si="362"/>
        <v>0.20089741982064899</v>
      </c>
      <c r="H11619" t="str">
        <f t="shared" si="363"/>
        <v>D</v>
      </c>
      <c r="I11619" t="s">
        <v>23229</v>
      </c>
    </row>
    <row r="11620" spans="1:9" x14ac:dyDescent="0.25">
      <c r="A11620" t="s">
        <v>23230</v>
      </c>
      <c r="B11620">
        <v>0.46037993380338899</v>
      </c>
      <c r="C11620">
        <v>0.20156243442518701</v>
      </c>
      <c r="D11620">
        <v>-1.38404302087619</v>
      </c>
      <c r="E11620">
        <v>-5.8131809810615804</v>
      </c>
      <c r="F11620">
        <v>-0.16936804961556001</v>
      </c>
      <c r="G11620">
        <f t="shared" si="362"/>
        <v>0.16936804961556001</v>
      </c>
      <c r="H11620" t="str">
        <f t="shared" si="363"/>
        <v>D</v>
      </c>
      <c r="I11620" t="s">
        <v>23231</v>
      </c>
    </row>
    <row r="11621" spans="1:9" x14ac:dyDescent="0.25">
      <c r="A11621" t="s">
        <v>23232</v>
      </c>
      <c r="B11621">
        <v>0.460647518649065</v>
      </c>
      <c r="C11621">
        <v>0.20170756515559499</v>
      </c>
      <c r="D11621">
        <v>-1.38355135990476</v>
      </c>
      <c r="E11621">
        <v>-5.8137917347680999</v>
      </c>
      <c r="F11621">
        <v>-0.195922599176235</v>
      </c>
      <c r="G11621">
        <f t="shared" si="362"/>
        <v>0.195922599176235</v>
      </c>
      <c r="H11621" t="str">
        <f t="shared" si="363"/>
        <v>D</v>
      </c>
      <c r="I11621" t="s">
        <v>23233</v>
      </c>
    </row>
    <row r="11622" spans="1:9" x14ac:dyDescent="0.25">
      <c r="A11622" t="s">
        <v>23234</v>
      </c>
      <c r="B11622">
        <v>0.46068462355629602</v>
      </c>
      <c r="C11622">
        <v>0.20173735822030001</v>
      </c>
      <c r="D11622">
        <v>-1.38345046734957</v>
      </c>
      <c r="E11622">
        <v>-5.8139170492343899</v>
      </c>
      <c r="F11622">
        <v>-0.19827999941218699</v>
      </c>
      <c r="G11622">
        <f t="shared" si="362"/>
        <v>0.19827999941218699</v>
      </c>
      <c r="H11622" t="str">
        <f t="shared" si="363"/>
        <v>D</v>
      </c>
      <c r="I11622" t="s">
        <v>23235</v>
      </c>
    </row>
    <row r="11623" spans="1:9" x14ac:dyDescent="0.25">
      <c r="A11623" t="s">
        <v>23236</v>
      </c>
      <c r="B11623">
        <v>0.46069845550661298</v>
      </c>
      <c r="C11623">
        <v>0.201767176596306</v>
      </c>
      <c r="D11623">
        <v>1.38334950194159</v>
      </c>
      <c r="E11623">
        <v>-5.8140424484527697</v>
      </c>
      <c r="F11623">
        <v>0.29769643072590901</v>
      </c>
      <c r="G11623">
        <f t="shared" si="362"/>
        <v>0.29769643072590901</v>
      </c>
      <c r="H11623" t="str">
        <f t="shared" si="363"/>
        <v>D</v>
      </c>
      <c r="I11623" t="s">
        <v>23237</v>
      </c>
    </row>
    <row r="11624" spans="1:9" x14ac:dyDescent="0.25">
      <c r="A11624" t="s">
        <v>23238</v>
      </c>
      <c r="B11624">
        <v>0.46078886390768597</v>
      </c>
      <c r="C11624">
        <v>0.201853415067001</v>
      </c>
      <c r="D11624">
        <v>1.3830575697498599</v>
      </c>
      <c r="E11624">
        <v>-5.8144049964773101</v>
      </c>
      <c r="F11624">
        <v>0.19442757388332099</v>
      </c>
      <c r="G11624">
        <f t="shared" si="362"/>
        <v>0.19442757388332099</v>
      </c>
      <c r="H11624" t="str">
        <f t="shared" si="363"/>
        <v>D</v>
      </c>
      <c r="I11624" t="s">
        <v>23239</v>
      </c>
    </row>
    <row r="11625" spans="1:9" x14ac:dyDescent="0.25">
      <c r="A11625" t="s">
        <v>23240</v>
      </c>
      <c r="B11625">
        <v>0.46082142055875402</v>
      </c>
      <c r="C11625">
        <v>0.20189566479020199</v>
      </c>
      <c r="D11625">
        <v>1.3829145863459</v>
      </c>
      <c r="E11625">
        <v>-5.8145825488050997</v>
      </c>
      <c r="F11625">
        <v>0.41440823594655402</v>
      </c>
      <c r="G11625">
        <f t="shared" si="362"/>
        <v>0.41440823594655402</v>
      </c>
      <c r="H11625" t="str">
        <f t="shared" si="363"/>
        <v>D</v>
      </c>
      <c r="I11625" t="s">
        <v>23241</v>
      </c>
    </row>
    <row r="11626" spans="1:9" x14ac:dyDescent="0.25">
      <c r="A11626" t="s">
        <v>23242</v>
      </c>
      <c r="B11626">
        <v>0.46121199563084098</v>
      </c>
      <c r="C11626">
        <v>0.20212280735744101</v>
      </c>
      <c r="D11626">
        <v>-1.3821463221119801</v>
      </c>
      <c r="E11626">
        <v>-5.8155363581964901</v>
      </c>
      <c r="F11626">
        <v>-0.23235703299885599</v>
      </c>
      <c r="G11626">
        <f t="shared" si="362"/>
        <v>0.23235703299885599</v>
      </c>
      <c r="H11626" t="str">
        <f t="shared" si="363"/>
        <v>D</v>
      </c>
      <c r="I11626" t="s">
        <v>23243</v>
      </c>
    </row>
    <row r="11627" spans="1:9" x14ac:dyDescent="0.25">
      <c r="A11627" t="s">
        <v>23244</v>
      </c>
      <c r="B11627">
        <v>0.46121787647447099</v>
      </c>
      <c r="C11627">
        <v>0.20213472193378601</v>
      </c>
      <c r="D11627">
        <v>1.3821060439897399</v>
      </c>
      <c r="E11627">
        <v>-5.8155863548011197</v>
      </c>
      <c r="F11627">
        <v>0.1575899170375</v>
      </c>
      <c r="G11627">
        <f t="shared" si="362"/>
        <v>0.1575899170375</v>
      </c>
      <c r="H11627" t="str">
        <f t="shared" si="363"/>
        <v>D</v>
      </c>
      <c r="I11627" t="s">
        <v>23245</v>
      </c>
    </row>
    <row r="11628" spans="1:9" x14ac:dyDescent="0.25">
      <c r="A11628" t="s">
        <v>23246</v>
      </c>
      <c r="B11628">
        <v>0.46121840970250899</v>
      </c>
      <c r="C11628">
        <v>0.202144292978027</v>
      </c>
      <c r="D11628">
        <v>-1.3820736898363</v>
      </c>
      <c r="E11628">
        <v>-5.8156265148447401</v>
      </c>
      <c r="F11628">
        <v>-0.39070915375367898</v>
      </c>
      <c r="G11628">
        <f t="shared" si="362"/>
        <v>0.39070915375367898</v>
      </c>
      <c r="H11628" t="str">
        <f t="shared" si="363"/>
        <v>D</v>
      </c>
      <c r="I11628" t="s">
        <v>23247</v>
      </c>
    </row>
    <row r="11629" spans="1:9" x14ac:dyDescent="0.25">
      <c r="A11629" t="s">
        <v>23248</v>
      </c>
      <c r="B11629">
        <v>0.46133366409221199</v>
      </c>
      <c r="C11629">
        <v>0.202204146727328</v>
      </c>
      <c r="D11629">
        <v>-1.3818713889404199</v>
      </c>
      <c r="E11629">
        <v>-5.8158776102721799</v>
      </c>
      <c r="F11629">
        <v>-0.18670129229962901</v>
      </c>
      <c r="G11629">
        <f t="shared" si="362"/>
        <v>0.18670129229962901</v>
      </c>
      <c r="H11629" t="str">
        <f t="shared" si="363"/>
        <v>D</v>
      </c>
      <c r="I11629" t="s">
        <v>23249</v>
      </c>
    </row>
    <row r="11630" spans="1:9" x14ac:dyDescent="0.25">
      <c r="A11630" t="s">
        <v>23250</v>
      </c>
      <c r="B11630">
        <v>0.46150975021861901</v>
      </c>
      <c r="C11630">
        <v>0.20229066913621499</v>
      </c>
      <c r="D11630">
        <v>-1.3815790413105</v>
      </c>
      <c r="E11630">
        <v>-5.8162404307495699</v>
      </c>
      <c r="F11630">
        <v>-0.16028265493208901</v>
      </c>
      <c r="G11630">
        <f t="shared" si="362"/>
        <v>0.16028265493208901</v>
      </c>
      <c r="H11630" t="str">
        <f t="shared" si="363"/>
        <v>D</v>
      </c>
      <c r="I11630" t="s">
        <v>23251</v>
      </c>
    </row>
    <row r="11631" spans="1:9" x14ac:dyDescent="0.25">
      <c r="A11631" t="s">
        <v>23252</v>
      </c>
      <c r="B11631">
        <v>0.46152718959288302</v>
      </c>
      <c r="C11631">
        <v>0.20230765682893201</v>
      </c>
      <c r="D11631">
        <v>1.38152165482866</v>
      </c>
      <c r="E11631">
        <v>-5.8163116450662402</v>
      </c>
      <c r="F11631">
        <v>0.65823484739649896</v>
      </c>
      <c r="G11631">
        <f t="shared" si="362"/>
        <v>0.65823484739649896</v>
      </c>
      <c r="H11631" t="str">
        <f t="shared" si="363"/>
        <v>D</v>
      </c>
      <c r="I11631" t="s">
        <v>23253</v>
      </c>
    </row>
    <row r="11632" spans="1:9" x14ac:dyDescent="0.25">
      <c r="A11632" t="s">
        <v>23254</v>
      </c>
      <c r="B11632">
        <v>0.46153341514555701</v>
      </c>
      <c r="C11632">
        <v>0.20231972948976101</v>
      </c>
      <c r="D11632">
        <v>-1.38148087444357</v>
      </c>
      <c r="E11632">
        <v>-5.8163622507558399</v>
      </c>
      <c r="F11632">
        <v>-0.18765019739898101</v>
      </c>
      <c r="G11632">
        <f t="shared" si="362"/>
        <v>0.18765019739898101</v>
      </c>
      <c r="H11632" t="str">
        <f t="shared" si="363"/>
        <v>D</v>
      </c>
      <c r="I11632" t="s">
        <v>23255</v>
      </c>
    </row>
    <row r="11633" spans="1:9" x14ac:dyDescent="0.25">
      <c r="A11633" t="s">
        <v>23256</v>
      </c>
      <c r="B11633">
        <v>0.46159744655662499</v>
      </c>
      <c r="C11633">
        <v>0.20237583363964501</v>
      </c>
      <c r="D11633">
        <v>1.3812913870786001</v>
      </c>
      <c r="E11633">
        <v>-5.81659737940981</v>
      </c>
      <c r="F11633">
        <v>0.22257801176661099</v>
      </c>
      <c r="G11633">
        <f t="shared" si="362"/>
        <v>0.22257801176661099</v>
      </c>
      <c r="H11633" t="str">
        <f t="shared" si="363"/>
        <v>D</v>
      </c>
      <c r="I11633" t="s">
        <v>23257</v>
      </c>
    </row>
    <row r="11634" spans="1:9" x14ac:dyDescent="0.25">
      <c r="A11634" t="s">
        <v>23258</v>
      </c>
      <c r="B11634">
        <v>0.46169408094271602</v>
      </c>
      <c r="C11634">
        <v>0.20244863456419901</v>
      </c>
      <c r="D11634">
        <v>1.3810455751353401</v>
      </c>
      <c r="E11634">
        <v>-5.8169023692095498</v>
      </c>
      <c r="F11634">
        <v>0.38277004985879298</v>
      </c>
      <c r="G11634">
        <f t="shared" si="362"/>
        <v>0.38277004985879298</v>
      </c>
      <c r="H11634" t="str">
        <f t="shared" si="363"/>
        <v>D</v>
      </c>
      <c r="I11634" t="s">
        <v>23259</v>
      </c>
    </row>
    <row r="11635" spans="1:9" x14ac:dyDescent="0.25">
      <c r="A11635" t="s">
        <v>23260</v>
      </c>
      <c r="B11635">
        <v>0.46169408094271602</v>
      </c>
      <c r="C11635">
        <v>0.20245558848505399</v>
      </c>
      <c r="D11635">
        <v>1.3810220992432201</v>
      </c>
      <c r="E11635">
        <v>-5.8169314950089204</v>
      </c>
      <c r="F11635">
        <v>0.185364397668311</v>
      </c>
      <c r="G11635">
        <f t="shared" si="362"/>
        <v>0.185364397668311</v>
      </c>
      <c r="H11635" t="str">
        <f t="shared" si="363"/>
        <v>D</v>
      </c>
      <c r="I11635" t="s">
        <v>23261</v>
      </c>
    </row>
    <row r="11636" spans="1:9" x14ac:dyDescent="0.25">
      <c r="A11636" t="s">
        <v>23262</v>
      </c>
      <c r="B11636">
        <v>0.46173613925502699</v>
      </c>
      <c r="C11636">
        <v>0.20248337913560399</v>
      </c>
      <c r="D11636">
        <v>-1.3809282871199799</v>
      </c>
      <c r="E11636">
        <v>-5.8170478816493496</v>
      </c>
      <c r="F11636">
        <v>-0.29625984676078199</v>
      </c>
      <c r="G11636">
        <f t="shared" si="362"/>
        <v>0.29625984676078199</v>
      </c>
      <c r="H11636" t="str">
        <f t="shared" si="363"/>
        <v>D</v>
      </c>
      <c r="I11636" t="s">
        <v>23263</v>
      </c>
    </row>
    <row r="11637" spans="1:9" x14ac:dyDescent="0.25">
      <c r="A11637" t="s">
        <v>23264</v>
      </c>
      <c r="B11637">
        <v>0.46173649839789499</v>
      </c>
      <c r="C11637">
        <v>0.20249288446796601</v>
      </c>
      <c r="D11637">
        <v>-1.38089620278115</v>
      </c>
      <c r="E11637">
        <v>-5.8170876854762099</v>
      </c>
      <c r="F11637">
        <v>-0.235378268781539</v>
      </c>
      <c r="G11637">
        <f t="shared" si="362"/>
        <v>0.235378268781539</v>
      </c>
      <c r="H11637" t="str">
        <f t="shared" si="363"/>
        <v>D</v>
      </c>
      <c r="I11637" t="s">
        <v>23265</v>
      </c>
    </row>
    <row r="11638" spans="1:9" x14ac:dyDescent="0.25">
      <c r="A11638" t="s">
        <v>23266</v>
      </c>
      <c r="B11638">
        <v>0.46175839325642698</v>
      </c>
      <c r="C11638">
        <v>0.20251183466168601</v>
      </c>
      <c r="D11638">
        <v>-1.38083224208989</v>
      </c>
      <c r="E11638">
        <v>-5.8171670333689596</v>
      </c>
      <c r="F11638">
        <v>-0.23220147980800299</v>
      </c>
      <c r="G11638">
        <f t="shared" si="362"/>
        <v>0.23220147980800299</v>
      </c>
      <c r="H11638" t="str">
        <f t="shared" si="363"/>
        <v>D</v>
      </c>
      <c r="I11638" t="s">
        <v>23267</v>
      </c>
    </row>
    <row r="11639" spans="1:9" x14ac:dyDescent="0.25">
      <c r="A11639" t="s">
        <v>23268</v>
      </c>
      <c r="B11639">
        <v>0.461799493964339</v>
      </c>
      <c r="C11639">
        <v>0.202544630650006</v>
      </c>
      <c r="D11639">
        <v>-1.3807215612589201</v>
      </c>
      <c r="E11639">
        <v>-5.81730433554194</v>
      </c>
      <c r="F11639">
        <v>-0.516838524017324</v>
      </c>
      <c r="G11639">
        <f t="shared" si="362"/>
        <v>0.516838524017324</v>
      </c>
      <c r="H11639" t="str">
        <f t="shared" si="363"/>
        <v>D</v>
      </c>
      <c r="I11639" t="s">
        <v>23269</v>
      </c>
    </row>
    <row r="11640" spans="1:9" x14ac:dyDescent="0.25">
      <c r="A11640" t="s">
        <v>23270</v>
      </c>
      <c r="B11640">
        <v>0.46185647710809402</v>
      </c>
      <c r="C11640">
        <v>0.202648996329061</v>
      </c>
      <c r="D11640">
        <v>1.38036944772964</v>
      </c>
      <c r="E11640">
        <v>-5.8177410946701702</v>
      </c>
      <c r="F11640">
        <v>0.478453019314387</v>
      </c>
      <c r="G11640">
        <f t="shared" si="362"/>
        <v>0.478453019314387</v>
      </c>
      <c r="H11640" t="str">
        <f t="shared" si="363"/>
        <v>D</v>
      </c>
      <c r="I11640" t="s">
        <v>23271</v>
      </c>
    </row>
    <row r="11641" spans="1:9" x14ac:dyDescent="0.25">
      <c r="A11641" t="s">
        <v>23272</v>
      </c>
      <c r="B11641">
        <v>0.46185647710809402</v>
      </c>
      <c r="C11641">
        <v>0.202656571761791</v>
      </c>
      <c r="D11641">
        <v>1.3803438954829299</v>
      </c>
      <c r="E11641">
        <v>-5.8177727867725002</v>
      </c>
      <c r="F11641">
        <v>0.12723350428489699</v>
      </c>
      <c r="G11641">
        <f t="shared" si="362"/>
        <v>0.12723350428489699</v>
      </c>
      <c r="H11641" t="str">
        <f t="shared" si="363"/>
        <v>D</v>
      </c>
      <c r="I11641" t="s">
        <v>23273</v>
      </c>
    </row>
    <row r="11642" spans="1:9" x14ac:dyDescent="0.25">
      <c r="A11642" t="s">
        <v>23274</v>
      </c>
      <c r="B11642">
        <v>0.46185647710809402</v>
      </c>
      <c r="C11642">
        <v>0.202659010473142</v>
      </c>
      <c r="D11642">
        <v>1.38033566978416</v>
      </c>
      <c r="E11642">
        <v>-5.8177829889158197</v>
      </c>
      <c r="F11642">
        <v>0.18030827553611101</v>
      </c>
      <c r="G11642">
        <f t="shared" si="362"/>
        <v>0.18030827553611101</v>
      </c>
      <c r="H11642" t="str">
        <f t="shared" si="363"/>
        <v>D</v>
      </c>
      <c r="I11642" t="s">
        <v>23275</v>
      </c>
    </row>
    <row r="11643" spans="1:9" x14ac:dyDescent="0.25">
      <c r="A11643" t="s">
        <v>23276</v>
      </c>
      <c r="B11643">
        <v>0.46185647710809402</v>
      </c>
      <c r="C11643">
        <v>0.20266914298132399</v>
      </c>
      <c r="D11643">
        <v>1.38030149405728</v>
      </c>
      <c r="E11643">
        <v>-5.8178253758678604</v>
      </c>
      <c r="F11643">
        <v>0.31825617145666801</v>
      </c>
      <c r="G11643">
        <f t="shared" si="362"/>
        <v>0.31825617145666801</v>
      </c>
      <c r="H11643" t="str">
        <f t="shared" si="363"/>
        <v>D</v>
      </c>
      <c r="I11643" t="s">
        <v>23277</v>
      </c>
    </row>
    <row r="11644" spans="1:9" x14ac:dyDescent="0.25">
      <c r="A11644" t="s">
        <v>23278</v>
      </c>
      <c r="B11644">
        <v>0.46185647710809402</v>
      </c>
      <c r="C11644">
        <v>0.20268726864088901</v>
      </c>
      <c r="D11644">
        <v>1.3802403620674</v>
      </c>
      <c r="E11644">
        <v>-5.8179011940801599</v>
      </c>
      <c r="F11644">
        <v>0.43694517088180002</v>
      </c>
      <c r="G11644">
        <f t="shared" si="362"/>
        <v>0.43694517088180002</v>
      </c>
      <c r="H11644" t="str">
        <f t="shared" si="363"/>
        <v>D</v>
      </c>
      <c r="I11644" t="s">
        <v>23279</v>
      </c>
    </row>
    <row r="11645" spans="1:9" x14ac:dyDescent="0.25">
      <c r="A11645" t="s">
        <v>23280</v>
      </c>
      <c r="B11645">
        <v>0.46185647710809402</v>
      </c>
      <c r="C11645">
        <v>0.202704266665755</v>
      </c>
      <c r="D11645">
        <v>-1.3801830375039501</v>
      </c>
      <c r="E11645">
        <v>-5.8179722882609104</v>
      </c>
      <c r="F11645">
        <v>-0.21439765559691401</v>
      </c>
      <c r="G11645">
        <f t="shared" si="362"/>
        <v>0.21439765559691401</v>
      </c>
      <c r="H11645" t="str">
        <f t="shared" si="363"/>
        <v>D</v>
      </c>
      <c r="I11645" t="s">
        <v>23281</v>
      </c>
    </row>
    <row r="11646" spans="1:9" x14ac:dyDescent="0.25">
      <c r="A11646" t="s">
        <v>23282</v>
      </c>
      <c r="B11646">
        <v>0.46192163431035599</v>
      </c>
      <c r="C11646">
        <v>0.202792515675114</v>
      </c>
      <c r="D11646">
        <v>1.37988549088391</v>
      </c>
      <c r="E11646">
        <v>-5.8183412771025402</v>
      </c>
      <c r="F11646">
        <v>0.45868148158371103</v>
      </c>
      <c r="G11646">
        <f t="shared" si="362"/>
        <v>0.45868148158371103</v>
      </c>
      <c r="H11646" t="str">
        <f t="shared" si="363"/>
        <v>D</v>
      </c>
      <c r="I11646" t="s">
        <v>23283</v>
      </c>
    </row>
    <row r="11647" spans="1:9" x14ac:dyDescent="0.25">
      <c r="A11647" t="s">
        <v>23284</v>
      </c>
      <c r="B11647">
        <v>0.46214271424763198</v>
      </c>
      <c r="C11647">
        <v>0.20296106691312699</v>
      </c>
      <c r="D11647">
        <v>1.37931750139259</v>
      </c>
      <c r="E11647">
        <v>-5.8190455044716103</v>
      </c>
      <c r="F11647">
        <v>0.23915269736598499</v>
      </c>
      <c r="G11647">
        <f t="shared" si="362"/>
        <v>0.23915269736598499</v>
      </c>
      <c r="H11647" t="str">
        <f t="shared" si="363"/>
        <v>D</v>
      </c>
      <c r="I11647" t="s">
        <v>23285</v>
      </c>
    </row>
    <row r="11648" spans="1:9" x14ac:dyDescent="0.25">
      <c r="A11648" t="s">
        <v>23286</v>
      </c>
      <c r="B11648">
        <v>0.46220674148970903</v>
      </c>
      <c r="C11648">
        <v>0.20300790073123301</v>
      </c>
      <c r="D11648">
        <v>-1.3791597513857099</v>
      </c>
      <c r="E11648">
        <v>-5.8192410600295004</v>
      </c>
      <c r="F11648">
        <v>-0.78879821104563097</v>
      </c>
      <c r="G11648">
        <f t="shared" si="362"/>
        <v>0.78879821104563097</v>
      </c>
      <c r="H11648" t="str">
        <f t="shared" si="363"/>
        <v>D</v>
      </c>
      <c r="I11648" t="s">
        <v>23287</v>
      </c>
    </row>
    <row r="11649" spans="1:9" x14ac:dyDescent="0.25">
      <c r="A11649" t="s">
        <v>23288</v>
      </c>
      <c r="B11649">
        <v>0.46227880987106001</v>
      </c>
      <c r="C11649">
        <v>0.203076989480557</v>
      </c>
      <c r="D11649">
        <v>1.37892709747072</v>
      </c>
      <c r="E11649">
        <v>-5.8195294449110104</v>
      </c>
      <c r="F11649">
        <v>0.35060571744361002</v>
      </c>
      <c r="G11649">
        <f t="shared" si="362"/>
        <v>0.35060571744361002</v>
      </c>
      <c r="H11649" t="str">
        <f t="shared" si="363"/>
        <v>D</v>
      </c>
      <c r="I11649" t="s">
        <v>23289</v>
      </c>
    </row>
    <row r="11650" spans="1:9" x14ac:dyDescent="0.25">
      <c r="A11650" t="s">
        <v>23290</v>
      </c>
      <c r="B11650">
        <v>0.46243389069538898</v>
      </c>
      <c r="C11650">
        <v>0.20319690634482099</v>
      </c>
      <c r="D11650">
        <v>1.3785234434650599</v>
      </c>
      <c r="E11650">
        <v>-5.8200297194122701</v>
      </c>
      <c r="F11650">
        <v>0.44222296943462402</v>
      </c>
      <c r="G11650">
        <f t="shared" si="362"/>
        <v>0.44222296943462402</v>
      </c>
      <c r="H11650" t="str">
        <f t="shared" si="363"/>
        <v>D</v>
      </c>
      <c r="I11650" t="s">
        <v>23291</v>
      </c>
    </row>
    <row r="11651" spans="1:9" x14ac:dyDescent="0.25">
      <c r="A11651" t="s">
        <v>23292</v>
      </c>
      <c r="B11651">
        <v>0.46243389069538898</v>
      </c>
      <c r="C11651">
        <v>0.20320224112276999</v>
      </c>
      <c r="D11651">
        <v>-1.3785054907532699</v>
      </c>
      <c r="E11651">
        <v>-5.8200519672284896</v>
      </c>
      <c r="F11651">
        <v>-0.24648488268750801</v>
      </c>
      <c r="G11651">
        <f t="shared" ref="G11651:G11714" si="364">ABS(F11651)</f>
        <v>0.24648488268750801</v>
      </c>
      <c r="H11651" t="str">
        <f t="shared" ref="H11651:H11714" si="365">IF(AND(C11651&lt;0.05,G11651&gt;=1),"A","D")</f>
        <v>D</v>
      </c>
      <c r="I11651" t="s">
        <v>23293</v>
      </c>
    </row>
    <row r="11652" spans="1:9" x14ac:dyDescent="0.25">
      <c r="A11652" t="s">
        <v>23294</v>
      </c>
      <c r="B11652">
        <v>0.46243389069538898</v>
      </c>
      <c r="C11652">
        <v>0.203210519385355</v>
      </c>
      <c r="D11652">
        <v>-1.3784776333659501</v>
      </c>
      <c r="E11652">
        <v>-5.8200864890078403</v>
      </c>
      <c r="F11652">
        <v>-0.63002087757437997</v>
      </c>
      <c r="G11652">
        <f t="shared" si="364"/>
        <v>0.63002087757437997</v>
      </c>
      <c r="H11652" t="str">
        <f t="shared" si="365"/>
        <v>D</v>
      </c>
      <c r="I11652" t="s">
        <v>23295</v>
      </c>
    </row>
    <row r="11653" spans="1:9" x14ac:dyDescent="0.25">
      <c r="A11653" t="s">
        <v>23296</v>
      </c>
      <c r="B11653">
        <v>0.46243389069538898</v>
      </c>
      <c r="C11653">
        <v>0.20321121937759101</v>
      </c>
      <c r="D11653">
        <v>-1.37847527784947</v>
      </c>
      <c r="E11653">
        <v>-5.8200894080202596</v>
      </c>
      <c r="F11653">
        <v>-0.17672703433436701</v>
      </c>
      <c r="G11653">
        <f t="shared" si="364"/>
        <v>0.17672703433436701</v>
      </c>
      <c r="H11653" t="str">
        <f t="shared" si="365"/>
        <v>D</v>
      </c>
      <c r="I11653" t="s">
        <v>23297</v>
      </c>
    </row>
    <row r="11654" spans="1:9" x14ac:dyDescent="0.25">
      <c r="A11654" t="s">
        <v>23298</v>
      </c>
      <c r="B11654">
        <v>0.46243389069538898</v>
      </c>
      <c r="C11654">
        <v>0.20321904117374001</v>
      </c>
      <c r="D11654">
        <v>-1.3784489575046399</v>
      </c>
      <c r="E11654">
        <v>-5.8201220246083301</v>
      </c>
      <c r="F11654">
        <v>-0.18723513487796201</v>
      </c>
      <c r="G11654">
        <f t="shared" si="364"/>
        <v>0.18723513487796201</v>
      </c>
      <c r="H11654" t="str">
        <f t="shared" si="365"/>
        <v>D</v>
      </c>
      <c r="I11654" t="s">
        <v>23299</v>
      </c>
    </row>
    <row r="11655" spans="1:9" x14ac:dyDescent="0.25">
      <c r="A11655" t="s">
        <v>23300</v>
      </c>
      <c r="B11655">
        <v>0.46243389069538898</v>
      </c>
      <c r="C11655">
        <v>0.20322897155379599</v>
      </c>
      <c r="D11655">
        <v>1.3784155430315099</v>
      </c>
      <c r="E11655">
        <v>-5.8201634317880799</v>
      </c>
      <c r="F11655">
        <v>0.14492586598081</v>
      </c>
      <c r="G11655">
        <f t="shared" si="364"/>
        <v>0.14492586598081</v>
      </c>
      <c r="H11655" t="str">
        <f t="shared" si="365"/>
        <v>D</v>
      </c>
      <c r="I11655" t="s">
        <v>23301</v>
      </c>
    </row>
    <row r="11656" spans="1:9" x14ac:dyDescent="0.25">
      <c r="A11656" t="s">
        <v>23302</v>
      </c>
      <c r="B11656">
        <v>0.46244273675238701</v>
      </c>
      <c r="C11656">
        <v>0.20325071612940299</v>
      </c>
      <c r="D11656">
        <v>-1.3783423801939101</v>
      </c>
      <c r="E11656">
        <v>-5.8202540928939097</v>
      </c>
      <c r="F11656">
        <v>-0.23711466918330101</v>
      </c>
      <c r="G11656">
        <f t="shared" si="364"/>
        <v>0.23711466918330101</v>
      </c>
      <c r="H11656" t="str">
        <f t="shared" si="365"/>
        <v>D</v>
      </c>
      <c r="I11656" t="s">
        <v>23303</v>
      </c>
    </row>
    <row r="11657" spans="1:9" x14ac:dyDescent="0.25">
      <c r="A11657" t="s">
        <v>23304</v>
      </c>
      <c r="B11657">
        <v>0.46244273675238701</v>
      </c>
      <c r="C11657">
        <v>0.20325281804815001</v>
      </c>
      <c r="D11657">
        <v>-1.3783353083349601</v>
      </c>
      <c r="E11657">
        <v>-5.8202628559604301</v>
      </c>
      <c r="F11657">
        <v>-0.53923048966134202</v>
      </c>
      <c r="G11657">
        <f t="shared" si="364"/>
        <v>0.53923048966134202</v>
      </c>
      <c r="H11657" t="str">
        <f t="shared" si="365"/>
        <v>D</v>
      </c>
      <c r="I11657" t="s">
        <v>23305</v>
      </c>
    </row>
    <row r="11658" spans="1:9" x14ac:dyDescent="0.25">
      <c r="A11658" t="s">
        <v>23306</v>
      </c>
      <c r="B11658">
        <v>0.46252247265983398</v>
      </c>
      <c r="C11658">
        <v>0.20331512195288901</v>
      </c>
      <c r="D11658">
        <v>1.37812571682284</v>
      </c>
      <c r="E11658">
        <v>-5.8205225576239599</v>
      </c>
      <c r="F11658">
        <v>0.21277361790056501</v>
      </c>
      <c r="G11658">
        <f t="shared" si="364"/>
        <v>0.21277361790056501</v>
      </c>
      <c r="H11658" t="str">
        <f t="shared" si="365"/>
        <v>D</v>
      </c>
      <c r="I11658" t="s">
        <v>23307</v>
      </c>
    </row>
    <row r="11659" spans="1:9" x14ac:dyDescent="0.25">
      <c r="A11659" t="s">
        <v>23308</v>
      </c>
      <c r="B11659">
        <v>0.46264597220791298</v>
      </c>
      <c r="C11659">
        <v>0.20343497350654599</v>
      </c>
      <c r="D11659">
        <v>-1.37772268939458</v>
      </c>
      <c r="E11659">
        <v>-5.8210218729510101</v>
      </c>
      <c r="F11659">
        <v>-0.128397842784476</v>
      </c>
      <c r="G11659">
        <f t="shared" si="364"/>
        <v>0.128397842784476</v>
      </c>
      <c r="H11659" t="str">
        <f t="shared" si="365"/>
        <v>D</v>
      </c>
      <c r="I11659" t="s">
        <v>23309</v>
      </c>
    </row>
    <row r="11660" spans="1:9" x14ac:dyDescent="0.25">
      <c r="A11660" t="s">
        <v>23310</v>
      </c>
      <c r="B11660">
        <v>0.46265607834341899</v>
      </c>
      <c r="C11660">
        <v>0.20344878383839299</v>
      </c>
      <c r="D11660">
        <v>-1.3776762622271199</v>
      </c>
      <c r="E11660">
        <v>-5.8210793861997097</v>
      </c>
      <c r="F11660">
        <v>-0.50947771924047702</v>
      </c>
      <c r="G11660">
        <f t="shared" si="364"/>
        <v>0.50947771924047702</v>
      </c>
      <c r="H11660" t="str">
        <f t="shared" si="365"/>
        <v>D</v>
      </c>
      <c r="I11660" t="s">
        <v>23311</v>
      </c>
    </row>
    <row r="11661" spans="1:9" x14ac:dyDescent="0.25">
      <c r="A11661" t="s">
        <v>23312</v>
      </c>
      <c r="B11661">
        <v>0.46268102451630899</v>
      </c>
      <c r="C11661">
        <v>0.203487854572169</v>
      </c>
      <c r="D11661">
        <v>-1.3775449300778</v>
      </c>
      <c r="E11661">
        <v>-5.82124207180473</v>
      </c>
      <c r="F11661">
        <v>-0.38013471918142899</v>
      </c>
      <c r="G11661">
        <f t="shared" si="364"/>
        <v>0.38013471918142899</v>
      </c>
      <c r="H11661" t="str">
        <f t="shared" si="365"/>
        <v>D</v>
      </c>
      <c r="I11661" t="s">
        <v>23313</v>
      </c>
    </row>
    <row r="11662" spans="1:9" x14ac:dyDescent="0.25">
      <c r="A11662" t="s">
        <v>23314</v>
      </c>
      <c r="B11662">
        <v>0.46268130371441202</v>
      </c>
      <c r="C11662">
        <v>0.203497344330309</v>
      </c>
      <c r="D11662">
        <v>1.37751303453387</v>
      </c>
      <c r="E11662">
        <v>-5.8212815804275202</v>
      </c>
      <c r="F11662">
        <v>0.22036985911748999</v>
      </c>
      <c r="G11662">
        <f t="shared" si="364"/>
        <v>0.22036985911748999</v>
      </c>
      <c r="H11662" t="str">
        <f t="shared" si="365"/>
        <v>D</v>
      </c>
      <c r="I11662" t="s">
        <v>23315</v>
      </c>
    </row>
    <row r="11663" spans="1:9" x14ac:dyDescent="0.25">
      <c r="A11663" t="s">
        <v>23316</v>
      </c>
      <c r="B11663">
        <v>0.46271553584131297</v>
      </c>
      <c r="C11663">
        <v>0.203531135686288</v>
      </c>
      <c r="D11663">
        <v>-1.3773994705208501</v>
      </c>
      <c r="E11663">
        <v>-5.8214222461151603</v>
      </c>
      <c r="F11663">
        <v>-0.33039859259434401</v>
      </c>
      <c r="G11663">
        <f t="shared" si="364"/>
        <v>0.33039859259434401</v>
      </c>
      <c r="H11663" t="str">
        <f t="shared" si="365"/>
        <v>D</v>
      </c>
      <c r="I11663" t="s">
        <v>23317</v>
      </c>
    </row>
    <row r="11664" spans="1:9" x14ac:dyDescent="0.25">
      <c r="A11664" t="s">
        <v>23318</v>
      </c>
      <c r="B11664">
        <v>0.46273775622720398</v>
      </c>
      <c r="C11664">
        <v>0.20355027770633999</v>
      </c>
      <c r="D11664">
        <v>1.3773351463407499</v>
      </c>
      <c r="E11664">
        <v>-5.8215019178082503</v>
      </c>
      <c r="F11664">
        <v>0.158610130004639</v>
      </c>
      <c r="G11664">
        <f t="shared" si="364"/>
        <v>0.158610130004639</v>
      </c>
      <c r="H11664" t="str">
        <f t="shared" si="365"/>
        <v>D</v>
      </c>
      <c r="I11664" t="s">
        <v>23319</v>
      </c>
    </row>
    <row r="11665" spans="1:9" x14ac:dyDescent="0.25">
      <c r="A11665" t="s">
        <v>23320</v>
      </c>
      <c r="B11665">
        <v>0.46281272937721601</v>
      </c>
      <c r="C11665">
        <v>0.20361136597016399</v>
      </c>
      <c r="D11665">
        <v>-1.3771299022786601</v>
      </c>
      <c r="E11665">
        <v>-5.8217561166860703</v>
      </c>
      <c r="F11665">
        <v>-0.22932778787413899</v>
      </c>
      <c r="G11665">
        <f t="shared" si="364"/>
        <v>0.22932778787413899</v>
      </c>
      <c r="H11665" t="str">
        <f t="shared" si="365"/>
        <v>D</v>
      </c>
      <c r="I11665" t="s">
        <v>23321</v>
      </c>
    </row>
    <row r="11666" spans="1:9" x14ac:dyDescent="0.25">
      <c r="A11666" t="s">
        <v>23322</v>
      </c>
      <c r="B11666">
        <v>0.46301566711657999</v>
      </c>
      <c r="C11666">
        <v>0.203719394542861</v>
      </c>
      <c r="D11666">
        <v>-1.37676707810205</v>
      </c>
      <c r="E11666">
        <v>-5.8222054233271603</v>
      </c>
      <c r="F11666">
        <v>-0.158073054439924</v>
      </c>
      <c r="G11666">
        <f t="shared" si="364"/>
        <v>0.158073054439924</v>
      </c>
      <c r="H11666" t="str">
        <f t="shared" si="365"/>
        <v>D</v>
      </c>
      <c r="I11666" t="s">
        <v>23323</v>
      </c>
    </row>
    <row r="11667" spans="1:9" x14ac:dyDescent="0.25">
      <c r="A11667" t="s">
        <v>23324</v>
      </c>
      <c r="B11667">
        <v>0.46302863243789799</v>
      </c>
      <c r="C11667">
        <v>0.20374384707030499</v>
      </c>
      <c r="D11667">
        <v>-1.3766849749623</v>
      </c>
      <c r="E11667">
        <v>-5.8223070861560098</v>
      </c>
      <c r="F11667">
        <v>-0.135242435888592</v>
      </c>
      <c r="G11667">
        <f t="shared" si="364"/>
        <v>0.135242435888592</v>
      </c>
      <c r="H11667" t="str">
        <f t="shared" si="365"/>
        <v>D</v>
      </c>
      <c r="I11667" t="s">
        <v>23325</v>
      </c>
    </row>
    <row r="11668" spans="1:9" x14ac:dyDescent="0.25">
      <c r="A11668" t="s">
        <v>23326</v>
      </c>
      <c r="B11668">
        <v>0.46304278763726198</v>
      </c>
      <c r="C11668">
        <v>0.203759449986507</v>
      </c>
      <c r="D11668">
        <v>1.37663259019229</v>
      </c>
      <c r="E11668">
        <v>-5.8223719487188399</v>
      </c>
      <c r="F11668">
        <v>0.23365904715900301</v>
      </c>
      <c r="G11668">
        <f t="shared" si="364"/>
        <v>0.23365904715900301</v>
      </c>
      <c r="H11668" t="str">
        <f t="shared" si="365"/>
        <v>D</v>
      </c>
      <c r="I11668" t="s">
        <v>23327</v>
      </c>
    </row>
    <row r="11669" spans="1:9" x14ac:dyDescent="0.25">
      <c r="A11669" t="s">
        <v>23328</v>
      </c>
      <c r="B11669">
        <v>0.46304717842674598</v>
      </c>
      <c r="C11669">
        <v>0.203780130876417</v>
      </c>
      <c r="D11669">
        <v>1.37656316210397</v>
      </c>
      <c r="E11669">
        <v>-5.8224579118382103</v>
      </c>
      <c r="F11669">
        <v>0.161701573733422</v>
      </c>
      <c r="G11669">
        <f t="shared" si="364"/>
        <v>0.161701573733422</v>
      </c>
      <c r="H11669" t="str">
        <f t="shared" si="365"/>
        <v>D</v>
      </c>
      <c r="I11669" t="s">
        <v>23329</v>
      </c>
    </row>
    <row r="11670" spans="1:9" x14ac:dyDescent="0.25">
      <c r="A11670" t="s">
        <v>23330</v>
      </c>
      <c r="B11670">
        <v>0.46307994536836</v>
      </c>
      <c r="C11670">
        <v>0.20380392615371501</v>
      </c>
      <c r="D11670">
        <v>-1.37648328616728</v>
      </c>
      <c r="E11670">
        <v>-5.8225568076925596</v>
      </c>
      <c r="F11670">
        <v>-0.42418289339626197</v>
      </c>
      <c r="G11670">
        <f t="shared" si="364"/>
        <v>0.42418289339626197</v>
      </c>
      <c r="H11670" t="str">
        <f t="shared" si="365"/>
        <v>D</v>
      </c>
      <c r="I11670" t="s">
        <v>23331</v>
      </c>
    </row>
    <row r="11671" spans="1:9" x14ac:dyDescent="0.25">
      <c r="A11671" t="s">
        <v>23332</v>
      </c>
      <c r="B11671">
        <v>0.46325730181812702</v>
      </c>
      <c r="C11671">
        <v>0.20395701068202901</v>
      </c>
      <c r="D11671">
        <v>-1.37596960417616</v>
      </c>
      <c r="E11671">
        <v>-5.8231927203393399</v>
      </c>
      <c r="F11671">
        <v>-0.21694703355477801</v>
      </c>
      <c r="G11671">
        <f t="shared" si="364"/>
        <v>0.21694703355477801</v>
      </c>
      <c r="H11671" t="str">
        <f t="shared" si="365"/>
        <v>D</v>
      </c>
      <c r="I11671" t="s">
        <v>23333</v>
      </c>
    </row>
    <row r="11672" spans="1:9" x14ac:dyDescent="0.25">
      <c r="A11672" t="s">
        <v>23334</v>
      </c>
      <c r="B11672">
        <v>0.46334187995477599</v>
      </c>
      <c r="C11672">
        <v>0.204011704903759</v>
      </c>
      <c r="D11672">
        <v>-1.3757861557137401</v>
      </c>
      <c r="E11672">
        <v>-5.8234197841249902</v>
      </c>
      <c r="F11672">
        <v>-0.25779211877302599</v>
      </c>
      <c r="G11672">
        <f t="shared" si="364"/>
        <v>0.25779211877302599</v>
      </c>
      <c r="H11672" t="str">
        <f t="shared" si="365"/>
        <v>D</v>
      </c>
      <c r="I11672" t="s">
        <v>23335</v>
      </c>
    </row>
    <row r="11673" spans="1:9" x14ac:dyDescent="0.25">
      <c r="A11673" t="s">
        <v>23336</v>
      </c>
      <c r="B11673">
        <v>0.46334187995477599</v>
      </c>
      <c r="C11673">
        <v>0.20401397313174999</v>
      </c>
      <c r="D11673">
        <v>-1.37577854882341</v>
      </c>
      <c r="E11673">
        <v>-5.8234291991602003</v>
      </c>
      <c r="F11673">
        <v>-0.16260635890706299</v>
      </c>
      <c r="G11673">
        <f t="shared" si="364"/>
        <v>0.16260635890706299</v>
      </c>
      <c r="H11673" t="str">
        <f t="shared" si="365"/>
        <v>D</v>
      </c>
      <c r="I11673" t="s">
        <v>23337</v>
      </c>
    </row>
    <row r="11674" spans="1:9" x14ac:dyDescent="0.25">
      <c r="A11674" t="s">
        <v>23338</v>
      </c>
      <c r="B11674">
        <v>0.46334187995477599</v>
      </c>
      <c r="C11674">
        <v>0.204026570946619</v>
      </c>
      <c r="D11674">
        <v>-1.37573630122207</v>
      </c>
      <c r="E11674">
        <v>-5.8234814883472401</v>
      </c>
      <c r="F11674">
        <v>-0.120509661441947</v>
      </c>
      <c r="G11674">
        <f t="shared" si="364"/>
        <v>0.120509661441947</v>
      </c>
      <c r="H11674" t="str">
        <f t="shared" si="365"/>
        <v>D</v>
      </c>
      <c r="I11674" t="s">
        <v>23339</v>
      </c>
    </row>
    <row r="11675" spans="1:9" x14ac:dyDescent="0.25">
      <c r="A11675" t="s">
        <v>23340</v>
      </c>
      <c r="B11675">
        <v>0.46334187995477599</v>
      </c>
      <c r="C11675">
        <v>0.20403176902310599</v>
      </c>
      <c r="D11675">
        <v>-1.3757188697846301</v>
      </c>
      <c r="E11675">
        <v>-5.8235030626663198</v>
      </c>
      <c r="F11675">
        <v>-0.184584112919879</v>
      </c>
      <c r="G11675">
        <f t="shared" si="364"/>
        <v>0.184584112919879</v>
      </c>
      <c r="H11675" t="str">
        <f t="shared" si="365"/>
        <v>D</v>
      </c>
      <c r="I11675" t="s">
        <v>23341</v>
      </c>
    </row>
    <row r="11676" spans="1:9" x14ac:dyDescent="0.25">
      <c r="A11676" t="s">
        <v>23342</v>
      </c>
      <c r="B11676">
        <v>0.463539515434095</v>
      </c>
      <c r="C11676">
        <v>0.20414695047582301</v>
      </c>
      <c r="D11676">
        <v>-1.3753327137106599</v>
      </c>
      <c r="E11676">
        <v>-5.8239809511957397</v>
      </c>
      <c r="F11676">
        <v>-0.18812737689602299</v>
      </c>
      <c r="G11676">
        <f t="shared" si="364"/>
        <v>0.18812737689602299</v>
      </c>
      <c r="H11676" t="str">
        <f t="shared" si="365"/>
        <v>D</v>
      </c>
      <c r="I11676" t="s">
        <v>23343</v>
      </c>
    </row>
    <row r="11677" spans="1:9" x14ac:dyDescent="0.25">
      <c r="A11677" t="s">
        <v>23344</v>
      </c>
      <c r="B11677">
        <v>0.463617155454285</v>
      </c>
      <c r="C11677">
        <v>0.20419991566076401</v>
      </c>
      <c r="D11677">
        <v>1.3751552061313099</v>
      </c>
      <c r="E11677">
        <v>-5.8242005978195897</v>
      </c>
      <c r="F11677">
        <v>0.40721005225874901</v>
      </c>
      <c r="G11677">
        <f t="shared" si="364"/>
        <v>0.40721005225874901</v>
      </c>
      <c r="H11677" t="str">
        <f t="shared" si="365"/>
        <v>D</v>
      </c>
      <c r="I11677" t="s">
        <v>23345</v>
      </c>
    </row>
    <row r="11678" spans="1:9" x14ac:dyDescent="0.25">
      <c r="A11678" t="s">
        <v>23346</v>
      </c>
      <c r="B11678">
        <v>0.46371261765303301</v>
      </c>
      <c r="C11678">
        <v>0.20427951331369601</v>
      </c>
      <c r="D11678">
        <v>-1.3748885169531599</v>
      </c>
      <c r="E11678">
        <v>-5.8245305635160696</v>
      </c>
      <c r="F11678">
        <v>-0.15808923412989001</v>
      </c>
      <c r="G11678">
        <f t="shared" si="364"/>
        <v>0.15808923412989001</v>
      </c>
      <c r="H11678" t="str">
        <f t="shared" si="365"/>
        <v>D</v>
      </c>
      <c r="I11678" t="s">
        <v>23347</v>
      </c>
    </row>
    <row r="11679" spans="1:9" x14ac:dyDescent="0.25">
      <c r="A11679" t="s">
        <v>23348</v>
      </c>
      <c r="B11679">
        <v>0.46373039281881501</v>
      </c>
      <c r="C11679">
        <v>0.204297733945073</v>
      </c>
      <c r="D11679">
        <v>-1.3748274819339901</v>
      </c>
      <c r="E11679">
        <v>-5.8246060744502897</v>
      </c>
      <c r="F11679">
        <v>-0.14340343271448799</v>
      </c>
      <c r="G11679">
        <f t="shared" si="364"/>
        <v>0.14340343271448799</v>
      </c>
      <c r="H11679" t="str">
        <f t="shared" si="365"/>
        <v>D</v>
      </c>
      <c r="I11679" t="s">
        <v>23349</v>
      </c>
    </row>
    <row r="11680" spans="1:9" x14ac:dyDescent="0.25">
      <c r="A11680" t="s">
        <v>23350</v>
      </c>
      <c r="B11680">
        <v>0.46373039281881501</v>
      </c>
      <c r="C11680">
        <v>0.20430612022518599</v>
      </c>
      <c r="D11680">
        <v>-1.37479939135456</v>
      </c>
      <c r="E11680">
        <v>-5.8246408266722396</v>
      </c>
      <c r="F11680">
        <v>-0.17523252730386199</v>
      </c>
      <c r="G11680">
        <f t="shared" si="364"/>
        <v>0.17523252730386199</v>
      </c>
      <c r="H11680" t="str">
        <f t="shared" si="365"/>
        <v>D</v>
      </c>
      <c r="I11680" t="s">
        <v>23351</v>
      </c>
    </row>
    <row r="11681" spans="1:9" x14ac:dyDescent="0.25">
      <c r="A11681" t="s">
        <v>23352</v>
      </c>
      <c r="B11681">
        <v>0.46379540208694098</v>
      </c>
      <c r="C11681">
        <v>0.20435354045996901</v>
      </c>
      <c r="D11681">
        <v>-1.3746405717866499</v>
      </c>
      <c r="E11681">
        <v>-5.8248373016591097</v>
      </c>
      <c r="F11681">
        <v>-0.25394328084397499</v>
      </c>
      <c r="G11681">
        <f t="shared" si="364"/>
        <v>0.25394328084397499</v>
      </c>
      <c r="H11681" t="str">
        <f t="shared" si="365"/>
        <v>D</v>
      </c>
      <c r="I11681" t="s">
        <v>23353</v>
      </c>
    </row>
    <row r="11682" spans="1:9" x14ac:dyDescent="0.25">
      <c r="A11682" t="s">
        <v>23354</v>
      </c>
      <c r="B11682">
        <v>0.46395345035151597</v>
      </c>
      <c r="C11682">
        <v>0.204441963768622</v>
      </c>
      <c r="D11682">
        <v>-1.3743445096243201</v>
      </c>
      <c r="E11682">
        <v>-5.8252035206282597</v>
      </c>
      <c r="F11682">
        <v>-0.17975149632912099</v>
      </c>
      <c r="G11682">
        <f t="shared" si="364"/>
        <v>0.17975149632912099</v>
      </c>
      <c r="H11682" t="str">
        <f t="shared" si="365"/>
        <v>D</v>
      </c>
      <c r="I11682" t="s">
        <v>23355</v>
      </c>
    </row>
    <row r="11683" spans="1:9" x14ac:dyDescent="0.25">
      <c r="A11683" t="s">
        <v>23356</v>
      </c>
      <c r="B11683">
        <v>0.464039869920437</v>
      </c>
      <c r="C11683">
        <v>0.20448943918530499</v>
      </c>
      <c r="D11683">
        <v>1.37418559613811</v>
      </c>
      <c r="E11683">
        <v>-5.82540007075671</v>
      </c>
      <c r="F11683">
        <v>0.78987649406867799</v>
      </c>
      <c r="G11683">
        <f t="shared" si="364"/>
        <v>0.78987649406867799</v>
      </c>
      <c r="H11683" t="str">
        <f t="shared" si="365"/>
        <v>D</v>
      </c>
      <c r="I11683" t="s">
        <v>23357</v>
      </c>
    </row>
    <row r="11684" spans="1:9" x14ac:dyDescent="0.25">
      <c r="A11684" t="s">
        <v>23358</v>
      </c>
      <c r="B11684">
        <v>0.464057409242212</v>
      </c>
      <c r="C11684">
        <v>0.20452665402133199</v>
      </c>
      <c r="D11684">
        <v>1.3740610498691099</v>
      </c>
      <c r="E11684">
        <v>-5.82555410420421</v>
      </c>
      <c r="F11684">
        <v>0.27997757188752598</v>
      </c>
      <c r="G11684">
        <f t="shared" si="364"/>
        <v>0.27997757188752598</v>
      </c>
      <c r="H11684" t="str">
        <f t="shared" si="365"/>
        <v>D</v>
      </c>
      <c r="I11684" t="s">
        <v>23359</v>
      </c>
    </row>
    <row r="11685" spans="1:9" x14ac:dyDescent="0.25">
      <c r="A11685" t="s">
        <v>23360</v>
      </c>
      <c r="B11685">
        <v>0.464057409242212</v>
      </c>
      <c r="C11685">
        <v>0.204527268046655</v>
      </c>
      <c r="D11685">
        <v>-1.3740589950843001</v>
      </c>
      <c r="E11685">
        <v>-5.8255566453994598</v>
      </c>
      <c r="F11685">
        <v>-0.19907607663361401</v>
      </c>
      <c r="G11685">
        <f t="shared" si="364"/>
        <v>0.19907607663361401</v>
      </c>
      <c r="H11685" t="str">
        <f t="shared" si="365"/>
        <v>D</v>
      </c>
      <c r="I11685" t="s">
        <v>23361</v>
      </c>
    </row>
    <row r="11686" spans="1:9" x14ac:dyDescent="0.25">
      <c r="A11686" t="s">
        <v>23362</v>
      </c>
      <c r="B11686">
        <v>0.46420091950008602</v>
      </c>
      <c r="C11686">
        <v>0.204626193363597</v>
      </c>
      <c r="D11686">
        <v>-1.3737280189835299</v>
      </c>
      <c r="E11686">
        <v>-5.8259659391438401</v>
      </c>
      <c r="F11686">
        <v>-0.211002764715956</v>
      </c>
      <c r="G11686">
        <f t="shared" si="364"/>
        <v>0.211002764715956</v>
      </c>
      <c r="H11686" t="str">
        <f t="shared" si="365"/>
        <v>D</v>
      </c>
      <c r="I11686" t="s">
        <v>23363</v>
      </c>
    </row>
    <row r="11687" spans="1:9" x14ac:dyDescent="0.25">
      <c r="A11687" t="s">
        <v>23364</v>
      </c>
      <c r="B11687">
        <v>0.464264502019333</v>
      </c>
      <c r="C11687">
        <v>0.20466948203303501</v>
      </c>
      <c r="D11687">
        <v>-1.37358323063661</v>
      </c>
      <c r="E11687">
        <v>-5.8261449686510298</v>
      </c>
      <c r="F11687">
        <v>-0.23295433252765799</v>
      </c>
      <c r="G11687">
        <f t="shared" si="364"/>
        <v>0.23295433252765799</v>
      </c>
      <c r="H11687" t="str">
        <f t="shared" si="365"/>
        <v>D</v>
      </c>
      <c r="I11687" t="s">
        <v>23365</v>
      </c>
    </row>
    <row r="11688" spans="1:9" x14ac:dyDescent="0.25">
      <c r="A11688" t="s">
        <v>23366</v>
      </c>
      <c r="B11688">
        <v>0.464264502019333</v>
      </c>
      <c r="C11688">
        <v>0.20467301945486399</v>
      </c>
      <c r="D11688">
        <v>-1.3735714001258801</v>
      </c>
      <c r="E11688">
        <v>-5.8261595964462298</v>
      </c>
      <c r="F11688">
        <v>-0.23765406044936599</v>
      </c>
      <c r="G11688">
        <f t="shared" si="364"/>
        <v>0.23765406044936599</v>
      </c>
      <c r="H11688" t="str">
        <f t="shared" si="365"/>
        <v>D</v>
      </c>
      <c r="I11688" t="s">
        <v>23367</v>
      </c>
    </row>
    <row r="11689" spans="1:9" x14ac:dyDescent="0.25">
      <c r="A11689" t="s">
        <v>23368</v>
      </c>
      <c r="B11689">
        <v>0.46439576316925302</v>
      </c>
      <c r="C11689">
        <v>0.204740288177687</v>
      </c>
      <c r="D11689">
        <v>-1.37334646088372</v>
      </c>
      <c r="E11689">
        <v>-5.8264377066826398</v>
      </c>
      <c r="F11689">
        <v>-0.54333284197971699</v>
      </c>
      <c r="G11689">
        <f t="shared" si="364"/>
        <v>0.54333284197971699</v>
      </c>
      <c r="H11689" t="str">
        <f t="shared" si="365"/>
        <v>D</v>
      </c>
      <c r="I11689" t="s">
        <v>23369</v>
      </c>
    </row>
    <row r="11690" spans="1:9" x14ac:dyDescent="0.25">
      <c r="A11690" t="s">
        <v>23370</v>
      </c>
      <c r="B11690">
        <v>0.46447702062955798</v>
      </c>
      <c r="C11690">
        <v>0.204807990261057</v>
      </c>
      <c r="D11690">
        <v>-1.3731201366938399</v>
      </c>
      <c r="E11690">
        <v>-5.8267175002155103</v>
      </c>
      <c r="F11690">
        <v>-0.210520756318027</v>
      </c>
      <c r="G11690">
        <f t="shared" si="364"/>
        <v>0.210520756318027</v>
      </c>
      <c r="H11690" t="str">
        <f t="shared" si="365"/>
        <v>D</v>
      </c>
      <c r="I11690" t="s">
        <v>23371</v>
      </c>
    </row>
    <row r="11691" spans="1:9" x14ac:dyDescent="0.25">
      <c r="A11691" t="s">
        <v>23372</v>
      </c>
      <c r="B11691">
        <v>0.46447702062955798</v>
      </c>
      <c r="C11691">
        <v>0.20481179777351899</v>
      </c>
      <c r="D11691">
        <v>1.3731074103085299</v>
      </c>
      <c r="E11691">
        <v>-5.8267332323588903</v>
      </c>
      <c r="F11691">
        <v>0.18926057262304899</v>
      </c>
      <c r="G11691">
        <f t="shared" si="364"/>
        <v>0.18926057262304899</v>
      </c>
      <c r="H11691" t="str">
        <f t="shared" si="365"/>
        <v>D</v>
      </c>
      <c r="I11691" t="s">
        <v>23373</v>
      </c>
    </row>
    <row r="11692" spans="1:9" x14ac:dyDescent="0.25">
      <c r="A11692" t="s">
        <v>23374</v>
      </c>
      <c r="B11692">
        <v>0.46447702062955798</v>
      </c>
      <c r="C11692">
        <v>0.204813725808936</v>
      </c>
      <c r="D11692">
        <v>-1.3731009660417199</v>
      </c>
      <c r="E11692">
        <v>-5.8267411986179702</v>
      </c>
      <c r="F11692">
        <v>-0.181965201646936</v>
      </c>
      <c r="G11692">
        <f t="shared" si="364"/>
        <v>0.181965201646936</v>
      </c>
      <c r="H11692" t="str">
        <f t="shared" si="365"/>
        <v>D</v>
      </c>
      <c r="I11692" t="s">
        <v>23375</v>
      </c>
    </row>
    <row r="11693" spans="1:9" x14ac:dyDescent="0.25">
      <c r="A11693" t="s">
        <v>23376</v>
      </c>
      <c r="B11693">
        <v>0.46450042903009497</v>
      </c>
      <c r="C11693">
        <v>0.20484192270948001</v>
      </c>
      <c r="D11693">
        <v>1.37300672666292</v>
      </c>
      <c r="E11693">
        <v>-5.8268576925416697</v>
      </c>
      <c r="F11693">
        <v>0.20854747675506399</v>
      </c>
      <c r="G11693">
        <f t="shared" si="364"/>
        <v>0.20854747675506399</v>
      </c>
      <c r="H11693" t="str">
        <f t="shared" si="365"/>
        <v>D</v>
      </c>
      <c r="I11693" t="s">
        <v>23377</v>
      </c>
    </row>
    <row r="11694" spans="1:9" x14ac:dyDescent="0.25">
      <c r="A11694" t="s">
        <v>23378</v>
      </c>
      <c r="B11694">
        <v>0.46450042903009497</v>
      </c>
      <c r="C11694">
        <v>0.20484285546234501</v>
      </c>
      <c r="D11694">
        <v>-1.37300360941689</v>
      </c>
      <c r="E11694">
        <v>-5.8268615458362696</v>
      </c>
      <c r="F11694">
        <v>-0.27740071347894102</v>
      </c>
      <c r="G11694">
        <f t="shared" si="364"/>
        <v>0.27740071347894102</v>
      </c>
      <c r="H11694" t="str">
        <f t="shared" si="365"/>
        <v>D</v>
      </c>
      <c r="I11694" t="s">
        <v>23379</v>
      </c>
    </row>
    <row r="11695" spans="1:9" x14ac:dyDescent="0.25">
      <c r="A11695" t="s">
        <v>23380</v>
      </c>
      <c r="B11695">
        <v>0.46468452503520402</v>
      </c>
      <c r="C11695">
        <v>0.20496167115987399</v>
      </c>
      <c r="D11695">
        <v>-1.37260662890931</v>
      </c>
      <c r="E11695">
        <v>-5.8273522167904597</v>
      </c>
      <c r="F11695">
        <v>-0.152175753381524</v>
      </c>
      <c r="G11695">
        <f t="shared" si="364"/>
        <v>0.152175753381524</v>
      </c>
      <c r="H11695" t="str">
        <f t="shared" si="365"/>
        <v>D</v>
      </c>
      <c r="I11695" t="s">
        <v>23381</v>
      </c>
    </row>
    <row r="11696" spans="1:9" x14ac:dyDescent="0.25">
      <c r="A11696" t="s">
        <v>23382</v>
      </c>
      <c r="B11696">
        <v>0.46485545571979903</v>
      </c>
      <c r="C11696">
        <v>0.20513800610052901</v>
      </c>
      <c r="D11696">
        <v>1.37201783282564</v>
      </c>
      <c r="E11696">
        <v>-5.8280798081939196</v>
      </c>
      <c r="F11696">
        <v>0.23941703743085599</v>
      </c>
      <c r="G11696">
        <f t="shared" si="364"/>
        <v>0.23941703743085599</v>
      </c>
      <c r="H11696" t="str">
        <f t="shared" si="365"/>
        <v>D</v>
      </c>
      <c r="I11696" t="s">
        <v>23383</v>
      </c>
    </row>
    <row r="11697" spans="1:9" x14ac:dyDescent="0.25">
      <c r="A11697" t="s">
        <v>23384</v>
      </c>
      <c r="B11697">
        <v>0.46485545571979903</v>
      </c>
      <c r="C11697">
        <v>0.20514058556088999</v>
      </c>
      <c r="D11697">
        <v>1.37200922303643</v>
      </c>
      <c r="E11697">
        <v>-5.8280904460823004</v>
      </c>
      <c r="F11697">
        <v>0.56098033824200799</v>
      </c>
      <c r="G11697">
        <f t="shared" si="364"/>
        <v>0.56098033824200799</v>
      </c>
      <c r="H11697" t="str">
        <f t="shared" si="365"/>
        <v>D</v>
      </c>
      <c r="I11697" t="s">
        <v>23385</v>
      </c>
    </row>
    <row r="11698" spans="1:9" x14ac:dyDescent="0.25">
      <c r="A11698" t="s">
        <v>23386</v>
      </c>
      <c r="B11698">
        <v>0.46514107490683698</v>
      </c>
      <c r="C11698">
        <v>0.20531742715010501</v>
      </c>
      <c r="D11698">
        <v>-1.3714191784046601</v>
      </c>
      <c r="E11698">
        <v>-5.8288193795349299</v>
      </c>
      <c r="F11698">
        <v>-0.17880855465435699</v>
      </c>
      <c r="G11698">
        <f t="shared" si="364"/>
        <v>0.17880855465435699</v>
      </c>
      <c r="H11698" t="str">
        <f t="shared" si="365"/>
        <v>D</v>
      </c>
      <c r="I11698" t="s">
        <v>23387</v>
      </c>
    </row>
    <row r="11699" spans="1:9" x14ac:dyDescent="0.25">
      <c r="A11699" t="s">
        <v>23388</v>
      </c>
      <c r="B11699">
        <v>0.46514107490683698</v>
      </c>
      <c r="C11699">
        <v>0.205323129816149</v>
      </c>
      <c r="D11699">
        <v>1.3714001583226401</v>
      </c>
      <c r="E11699">
        <v>-5.8288428733988704</v>
      </c>
      <c r="F11699">
        <v>0.220926998802701</v>
      </c>
      <c r="G11699">
        <f t="shared" si="364"/>
        <v>0.220926998802701</v>
      </c>
      <c r="H11699" t="str">
        <f t="shared" si="365"/>
        <v>D</v>
      </c>
      <c r="I11699" t="s">
        <v>23389</v>
      </c>
    </row>
    <row r="11700" spans="1:9" x14ac:dyDescent="0.25">
      <c r="A11700" t="s">
        <v>23390</v>
      </c>
      <c r="B11700">
        <v>0.46519215262721803</v>
      </c>
      <c r="C11700">
        <v>0.20535509440300601</v>
      </c>
      <c r="D11700">
        <v>1.3712935553530501</v>
      </c>
      <c r="E11700">
        <v>-5.8289745470234102</v>
      </c>
      <c r="F11700">
        <v>0.1272675538088</v>
      </c>
      <c r="G11700">
        <f t="shared" si="364"/>
        <v>0.1272675538088</v>
      </c>
      <c r="H11700" t="str">
        <f t="shared" si="365"/>
        <v>D</v>
      </c>
      <c r="I11700" t="s">
        <v>23391</v>
      </c>
    </row>
    <row r="11701" spans="1:9" x14ac:dyDescent="0.25">
      <c r="A11701" t="s">
        <v>23392</v>
      </c>
      <c r="B11701">
        <v>0.46547953258171798</v>
      </c>
      <c r="C11701">
        <v>0.20553849752282299</v>
      </c>
      <c r="D11701">
        <v>1.3706821753174401</v>
      </c>
      <c r="E11701">
        <v>-5.8297295850747703</v>
      </c>
      <c r="F11701">
        <v>0.31616296019132201</v>
      </c>
      <c r="G11701">
        <f t="shared" si="364"/>
        <v>0.31616296019132201</v>
      </c>
      <c r="H11701" t="str">
        <f t="shared" si="365"/>
        <v>D</v>
      </c>
      <c r="I11701" t="s">
        <v>23393</v>
      </c>
    </row>
    <row r="11702" spans="1:9" x14ac:dyDescent="0.25">
      <c r="A11702" t="s">
        <v>23394</v>
      </c>
      <c r="B11702">
        <v>0.46551295399574899</v>
      </c>
      <c r="C11702">
        <v>0.205581528058776</v>
      </c>
      <c r="D11702">
        <v>-1.3705387995873499</v>
      </c>
      <c r="E11702">
        <v>-5.8299066194533804</v>
      </c>
      <c r="F11702">
        <v>-0.149136372229733</v>
      </c>
      <c r="G11702">
        <f t="shared" si="364"/>
        <v>0.149136372229733</v>
      </c>
      <c r="H11702" t="str">
        <f t="shared" si="365"/>
        <v>D</v>
      </c>
      <c r="I11702" t="s">
        <v>23395</v>
      </c>
    </row>
    <row r="11703" spans="1:9" x14ac:dyDescent="0.25">
      <c r="A11703" t="s">
        <v>23396</v>
      </c>
      <c r="B11703">
        <v>0.465573483191844</v>
      </c>
      <c r="C11703">
        <v>0.20563653573836399</v>
      </c>
      <c r="D11703">
        <v>1.37035555412599</v>
      </c>
      <c r="E11703">
        <v>-5.8301328662598504</v>
      </c>
      <c r="F11703">
        <v>0.16668976837841901</v>
      </c>
      <c r="G11703">
        <f t="shared" si="364"/>
        <v>0.16668976837841901</v>
      </c>
      <c r="H11703" t="str">
        <f t="shared" si="365"/>
        <v>D</v>
      </c>
      <c r="I11703" t="s">
        <v>23397</v>
      </c>
    </row>
    <row r="11704" spans="1:9" x14ac:dyDescent="0.25">
      <c r="A11704" t="s">
        <v>23398</v>
      </c>
      <c r="B11704">
        <v>0.46575350147149203</v>
      </c>
      <c r="C11704">
        <v>0.20573490532658101</v>
      </c>
      <c r="D11704">
        <v>-1.37002796340348</v>
      </c>
      <c r="E11704">
        <v>-5.8305372834500604</v>
      </c>
      <c r="F11704">
        <v>-0.28600479227812597</v>
      </c>
      <c r="G11704">
        <f t="shared" si="364"/>
        <v>0.28600479227812597</v>
      </c>
      <c r="H11704" t="str">
        <f t="shared" si="365"/>
        <v>D</v>
      </c>
      <c r="I11704" t="s">
        <v>23399</v>
      </c>
    </row>
    <row r="11705" spans="1:9" x14ac:dyDescent="0.25">
      <c r="A11705" t="s">
        <v>23400</v>
      </c>
      <c r="B11705">
        <v>0.46584097201029201</v>
      </c>
      <c r="C11705">
        <v>0.20580057769325699</v>
      </c>
      <c r="D11705">
        <v>-1.3698093359837999</v>
      </c>
      <c r="E11705">
        <v>-5.83080714925521</v>
      </c>
      <c r="F11705">
        <v>-0.21285109319184001</v>
      </c>
      <c r="G11705">
        <f t="shared" si="364"/>
        <v>0.21285109319184001</v>
      </c>
      <c r="H11705" t="str">
        <f t="shared" si="365"/>
        <v>D</v>
      </c>
      <c r="I11705" t="s">
        <v>23401</v>
      </c>
    </row>
    <row r="11706" spans="1:9" x14ac:dyDescent="0.25">
      <c r="A11706" t="s">
        <v>23402</v>
      </c>
      <c r="B11706">
        <v>0.46586625507907597</v>
      </c>
      <c r="C11706">
        <v>0.20583186862730601</v>
      </c>
      <c r="D11706">
        <v>1.3697051875891499</v>
      </c>
      <c r="E11706">
        <v>-5.8309356966932899</v>
      </c>
      <c r="F11706">
        <v>0.16109574810584201</v>
      </c>
      <c r="G11706">
        <f t="shared" si="364"/>
        <v>0.16109574810584201</v>
      </c>
      <c r="H11706" t="str">
        <f t="shared" si="365"/>
        <v>D</v>
      </c>
      <c r="I11706" t="s">
        <v>23403</v>
      </c>
    </row>
    <row r="11707" spans="1:9" x14ac:dyDescent="0.25">
      <c r="A11707" t="s">
        <v>23404</v>
      </c>
      <c r="B11707">
        <v>0.46597972668253901</v>
      </c>
      <c r="C11707">
        <v>0.20591507731880701</v>
      </c>
      <c r="D11707">
        <v>1.3694283028773999</v>
      </c>
      <c r="E11707">
        <v>-5.8312774176261897</v>
      </c>
      <c r="F11707">
        <v>0.53905537618963195</v>
      </c>
      <c r="G11707">
        <f t="shared" si="364"/>
        <v>0.53905537618963195</v>
      </c>
      <c r="H11707" t="str">
        <f t="shared" si="365"/>
        <v>D</v>
      </c>
      <c r="I11707" t="s">
        <v>23405</v>
      </c>
    </row>
    <row r="11708" spans="1:9" x14ac:dyDescent="0.25">
      <c r="A11708" t="s">
        <v>23406</v>
      </c>
      <c r="B11708">
        <v>0.46597972668253901</v>
      </c>
      <c r="C11708">
        <v>0.20593206663651401</v>
      </c>
      <c r="D11708">
        <v>1.36937178114902</v>
      </c>
      <c r="E11708">
        <v>-5.8313471692903196</v>
      </c>
      <c r="F11708">
        <v>0.42314694167745098</v>
      </c>
      <c r="G11708">
        <f t="shared" si="364"/>
        <v>0.42314694167745098</v>
      </c>
      <c r="H11708" t="str">
        <f t="shared" si="365"/>
        <v>D</v>
      </c>
      <c r="I11708" t="s">
        <v>23407</v>
      </c>
    </row>
    <row r="11709" spans="1:9" x14ac:dyDescent="0.25">
      <c r="A11709" t="s">
        <v>23408</v>
      </c>
      <c r="B11709">
        <v>0.46597972668253901</v>
      </c>
      <c r="C11709">
        <v>0.20593860579977399</v>
      </c>
      <c r="D11709">
        <v>1.36935002708702</v>
      </c>
      <c r="E11709">
        <v>-5.8313740147993496</v>
      </c>
      <c r="F11709">
        <v>0.53874537578911996</v>
      </c>
      <c r="G11709">
        <f t="shared" si="364"/>
        <v>0.53874537578911996</v>
      </c>
      <c r="H11709" t="str">
        <f t="shared" si="365"/>
        <v>D</v>
      </c>
      <c r="I11709" t="s">
        <v>23409</v>
      </c>
    </row>
    <row r="11710" spans="1:9" x14ac:dyDescent="0.25">
      <c r="A11710" t="s">
        <v>23410</v>
      </c>
      <c r="B11710">
        <v>0.46598470057229202</v>
      </c>
      <c r="C11710">
        <v>0.20595967168527701</v>
      </c>
      <c r="D11710">
        <v>1.3692799505073701</v>
      </c>
      <c r="E11710">
        <v>-5.8314604906728702</v>
      </c>
      <c r="F11710">
        <v>0.236464760034892</v>
      </c>
      <c r="G11710">
        <f t="shared" si="364"/>
        <v>0.236464760034892</v>
      </c>
      <c r="H11710" t="str">
        <f t="shared" si="365"/>
        <v>D</v>
      </c>
      <c r="I11710" t="s">
        <v>23411</v>
      </c>
    </row>
    <row r="11711" spans="1:9" x14ac:dyDescent="0.25">
      <c r="A11711" t="s">
        <v>23412</v>
      </c>
      <c r="B11711">
        <v>0.46613028972196302</v>
      </c>
      <c r="C11711">
        <v>0.206038686140083</v>
      </c>
      <c r="D11711">
        <v>1.36901716035207</v>
      </c>
      <c r="E11711">
        <v>-5.8317847539198198</v>
      </c>
      <c r="F11711">
        <v>0.57039549911540799</v>
      </c>
      <c r="G11711">
        <f t="shared" si="364"/>
        <v>0.57039549911540799</v>
      </c>
      <c r="H11711" t="str">
        <f t="shared" si="365"/>
        <v>D</v>
      </c>
      <c r="I11711" t="s">
        <v>23413</v>
      </c>
    </row>
    <row r="11712" spans="1:9" x14ac:dyDescent="0.25">
      <c r="A11712" t="s">
        <v>23414</v>
      </c>
      <c r="B11712">
        <v>0.46617738447469298</v>
      </c>
      <c r="C11712">
        <v>0.20607314890181</v>
      </c>
      <c r="D11712">
        <v>1.3689025695185899</v>
      </c>
      <c r="E11712">
        <v>-5.8319261380321503</v>
      </c>
      <c r="F11712">
        <v>0.141332230329029</v>
      </c>
      <c r="G11712">
        <f t="shared" si="364"/>
        <v>0.141332230329029</v>
      </c>
      <c r="H11712" t="str">
        <f t="shared" si="365"/>
        <v>D</v>
      </c>
      <c r="I11712" t="s">
        <v>23415</v>
      </c>
    </row>
    <row r="11713" spans="1:9" x14ac:dyDescent="0.25">
      <c r="A11713" t="s">
        <v>23416</v>
      </c>
      <c r="B11713">
        <v>0.46627947484526899</v>
      </c>
      <c r="C11713">
        <v>0.206137157449056</v>
      </c>
      <c r="D11713">
        <v>-1.36868978077638</v>
      </c>
      <c r="E11713">
        <v>-5.8321886605056701</v>
      </c>
      <c r="F11713">
        <v>-0.45427024854847903</v>
      </c>
      <c r="G11713">
        <f t="shared" si="364"/>
        <v>0.45427024854847903</v>
      </c>
      <c r="H11713" t="str">
        <f t="shared" si="365"/>
        <v>D</v>
      </c>
      <c r="I11713" t="s">
        <v>23417</v>
      </c>
    </row>
    <row r="11714" spans="1:9" x14ac:dyDescent="0.25">
      <c r="A11714" t="s">
        <v>23418</v>
      </c>
      <c r="B11714">
        <v>0.46629630515688802</v>
      </c>
      <c r="C11714">
        <v>0.206154038101349</v>
      </c>
      <c r="D11714">
        <v>-1.36863367252879</v>
      </c>
      <c r="E11714">
        <v>-5.8322578782630403</v>
      </c>
      <c r="F11714">
        <v>-0.26254367740589801</v>
      </c>
      <c r="G11714">
        <f t="shared" si="364"/>
        <v>0.26254367740589801</v>
      </c>
      <c r="H11714" t="str">
        <f t="shared" si="365"/>
        <v>D</v>
      </c>
      <c r="I11714" t="s">
        <v>23419</v>
      </c>
    </row>
    <row r="11715" spans="1:9" x14ac:dyDescent="0.25">
      <c r="A11715" t="s">
        <v>23420</v>
      </c>
      <c r="B11715">
        <v>0.46630514128339801</v>
      </c>
      <c r="C11715">
        <v>0.20616738496787401</v>
      </c>
      <c r="D11715">
        <v>-1.3685893127419899</v>
      </c>
      <c r="E11715">
        <v>-5.8323126012976099</v>
      </c>
      <c r="F11715">
        <v>-0.475582343998186</v>
      </c>
      <c r="G11715">
        <f t="shared" ref="G11715:G11778" si="366">ABS(F11715)</f>
        <v>0.475582343998186</v>
      </c>
      <c r="H11715" t="str">
        <f t="shared" ref="H11715:H11778" si="367">IF(AND(C11715&lt;0.05,G11715&gt;=1),"A","D")</f>
        <v>D</v>
      </c>
      <c r="I11715" t="s">
        <v>23421</v>
      </c>
    </row>
    <row r="11716" spans="1:9" x14ac:dyDescent="0.25">
      <c r="A11716" t="s">
        <v>23422</v>
      </c>
      <c r="B11716">
        <v>0.46635379732645799</v>
      </c>
      <c r="C11716">
        <v>0.206217221200617</v>
      </c>
      <c r="D11716">
        <v>1.36842369830807</v>
      </c>
      <c r="E11716">
        <v>-5.8325168963276202</v>
      </c>
      <c r="F11716">
        <v>0.19153027043850801</v>
      </c>
      <c r="G11716">
        <f t="shared" si="366"/>
        <v>0.19153027043850801</v>
      </c>
      <c r="H11716" t="str">
        <f t="shared" si="367"/>
        <v>D</v>
      </c>
      <c r="I11716" t="s">
        <v>23423</v>
      </c>
    </row>
    <row r="11717" spans="1:9" x14ac:dyDescent="0.25">
      <c r="A11717" t="s">
        <v>23424</v>
      </c>
      <c r="B11717">
        <v>0.466490812478072</v>
      </c>
      <c r="C11717">
        <v>0.20634278575325499</v>
      </c>
      <c r="D11717">
        <v>1.3680065779091399</v>
      </c>
      <c r="E11717">
        <v>-5.8330313691719997</v>
      </c>
      <c r="F11717">
        <v>0.12626132904458201</v>
      </c>
      <c r="G11717">
        <f t="shared" si="366"/>
        <v>0.12626132904458201</v>
      </c>
      <c r="H11717" t="str">
        <f t="shared" si="367"/>
        <v>D</v>
      </c>
      <c r="I11717" t="s">
        <v>23425</v>
      </c>
    </row>
    <row r="11718" spans="1:9" x14ac:dyDescent="0.25">
      <c r="A11718" t="s">
        <v>23426</v>
      </c>
      <c r="B11718">
        <v>0.466628019625908</v>
      </c>
      <c r="C11718">
        <v>0.20642350150512601</v>
      </c>
      <c r="D11718">
        <v>-1.36773855850994</v>
      </c>
      <c r="E11718">
        <v>-5.8333618896264898</v>
      </c>
      <c r="F11718">
        <v>-0.38369450293365398</v>
      </c>
      <c r="G11718">
        <f t="shared" si="366"/>
        <v>0.38369450293365398</v>
      </c>
      <c r="H11718" t="str">
        <f t="shared" si="367"/>
        <v>D</v>
      </c>
      <c r="I11718" t="s">
        <v>23427</v>
      </c>
    </row>
    <row r="11719" spans="1:9" x14ac:dyDescent="0.25">
      <c r="A11719" t="s">
        <v>23428</v>
      </c>
      <c r="B11719">
        <v>0.46666764229232699</v>
      </c>
      <c r="C11719">
        <v>0.206459924830737</v>
      </c>
      <c r="D11719">
        <v>-1.3676176430857201</v>
      </c>
      <c r="E11719">
        <v>-5.8335109886089898</v>
      </c>
      <c r="F11719">
        <v>-0.21368884610871999</v>
      </c>
      <c r="G11719">
        <f t="shared" si="366"/>
        <v>0.21368884610871999</v>
      </c>
      <c r="H11719" t="str">
        <f t="shared" si="367"/>
        <v>D</v>
      </c>
      <c r="I11719" t="s">
        <v>23429</v>
      </c>
    </row>
    <row r="11720" spans="1:9" x14ac:dyDescent="0.25">
      <c r="A11720" t="s">
        <v>23430</v>
      </c>
      <c r="B11720">
        <v>0.46670552025071399</v>
      </c>
      <c r="C11720">
        <v>0.20651636455248501</v>
      </c>
      <c r="D11720">
        <v>1.3674303149084499</v>
      </c>
      <c r="E11720">
        <v>-5.8337419636528702</v>
      </c>
      <c r="F11720">
        <v>0.15675266004837299</v>
      </c>
      <c r="G11720">
        <f t="shared" si="366"/>
        <v>0.15675266004837299</v>
      </c>
      <c r="H11720" t="str">
        <f t="shared" si="367"/>
        <v>D</v>
      </c>
      <c r="I11720" t="s">
        <v>23431</v>
      </c>
    </row>
    <row r="11721" spans="1:9" x14ac:dyDescent="0.25">
      <c r="A11721" t="s">
        <v>23432</v>
      </c>
      <c r="B11721">
        <v>0.46670552025071399</v>
      </c>
      <c r="C11721">
        <v>0.20652286397403299</v>
      </c>
      <c r="D11721">
        <v>-1.3674087456050801</v>
      </c>
      <c r="E11721">
        <v>-5.83376855724726</v>
      </c>
      <c r="F11721">
        <v>-0.15406852409626701</v>
      </c>
      <c r="G11721">
        <f t="shared" si="366"/>
        <v>0.15406852409626701</v>
      </c>
      <c r="H11721" t="str">
        <f t="shared" si="367"/>
        <v>D</v>
      </c>
      <c r="I11721" t="s">
        <v>23433</v>
      </c>
    </row>
    <row r="11722" spans="1:9" x14ac:dyDescent="0.25">
      <c r="A11722" t="s">
        <v>23434</v>
      </c>
      <c r="B11722">
        <v>0.46670552025071399</v>
      </c>
      <c r="C11722">
        <v>0.20652455186496901</v>
      </c>
      <c r="D11722">
        <v>-1.3674031441816701</v>
      </c>
      <c r="E11722">
        <v>-5.8337754634065</v>
      </c>
      <c r="F11722">
        <v>-0.18949366206875201</v>
      </c>
      <c r="G11722">
        <f t="shared" si="366"/>
        <v>0.18949366206875201</v>
      </c>
      <c r="H11722" t="str">
        <f t="shared" si="367"/>
        <v>D</v>
      </c>
      <c r="I11722" t="s">
        <v>23435</v>
      </c>
    </row>
    <row r="11723" spans="1:9" x14ac:dyDescent="0.25">
      <c r="A11723" t="s">
        <v>23436</v>
      </c>
      <c r="B11723">
        <v>0.46670552025071399</v>
      </c>
      <c r="C11723">
        <v>0.20653337315842399</v>
      </c>
      <c r="D11723">
        <v>-1.3673738705365699</v>
      </c>
      <c r="E11723">
        <v>-5.8338115554505201</v>
      </c>
      <c r="F11723">
        <v>-0.16895689253326299</v>
      </c>
      <c r="G11723">
        <f t="shared" si="366"/>
        <v>0.16895689253326299</v>
      </c>
      <c r="H11723" t="str">
        <f t="shared" si="367"/>
        <v>D</v>
      </c>
      <c r="I11723" t="s">
        <v>23437</v>
      </c>
    </row>
    <row r="11724" spans="1:9" x14ac:dyDescent="0.25">
      <c r="A11724" t="s">
        <v>23438</v>
      </c>
      <c r="B11724">
        <v>0.46701801432921197</v>
      </c>
      <c r="C11724">
        <v>0.20671893643676201</v>
      </c>
      <c r="D11724">
        <v>-1.3667583236235401</v>
      </c>
      <c r="E11724">
        <v>-5.8345703616908704</v>
      </c>
      <c r="F11724">
        <v>-0.246032504348494</v>
      </c>
      <c r="G11724">
        <f t="shared" si="366"/>
        <v>0.246032504348494</v>
      </c>
      <c r="H11724" t="str">
        <f t="shared" si="367"/>
        <v>D</v>
      </c>
      <c r="I11724" t="s">
        <v>23439</v>
      </c>
    </row>
    <row r="11725" spans="1:9" x14ac:dyDescent="0.25">
      <c r="A11725" t="s">
        <v>23440</v>
      </c>
      <c r="B11725">
        <v>0.46713501516536399</v>
      </c>
      <c r="C11725">
        <v>0.20679789098565299</v>
      </c>
      <c r="D11725">
        <v>-1.36649656097411</v>
      </c>
      <c r="E11725">
        <v>-5.8348929800069804</v>
      </c>
      <c r="F11725">
        <v>-0.22192850949666501</v>
      </c>
      <c r="G11725">
        <f t="shared" si="366"/>
        <v>0.22192850949666501</v>
      </c>
      <c r="H11725" t="str">
        <f t="shared" si="367"/>
        <v>D</v>
      </c>
      <c r="I11725" t="s">
        <v>23441</v>
      </c>
    </row>
    <row r="11726" spans="1:9" x14ac:dyDescent="0.25">
      <c r="A11726" t="s">
        <v>23442</v>
      </c>
      <c r="B11726">
        <v>0.467196331416041</v>
      </c>
      <c r="C11726">
        <v>0.206835699471728</v>
      </c>
      <c r="D11726">
        <v>1.3663712426583401</v>
      </c>
      <c r="E11726">
        <v>-5.8350474189686299</v>
      </c>
      <c r="F11726">
        <v>0.19809312298791501</v>
      </c>
      <c r="G11726">
        <f t="shared" si="366"/>
        <v>0.19809312298791501</v>
      </c>
      <c r="H11726" t="str">
        <f t="shared" si="367"/>
        <v>D</v>
      </c>
      <c r="I11726" t="s">
        <v>23443</v>
      </c>
    </row>
    <row r="11727" spans="1:9" x14ac:dyDescent="0.25">
      <c r="A11727" t="s">
        <v>23444</v>
      </c>
      <c r="B11727">
        <v>0.46734925823442097</v>
      </c>
      <c r="C11727">
        <v>0.206931787161555</v>
      </c>
      <c r="D11727">
        <v>-1.36605284316924</v>
      </c>
      <c r="E11727">
        <v>-5.8354397656136996</v>
      </c>
      <c r="F11727">
        <v>-0.310265092731494</v>
      </c>
      <c r="G11727">
        <f t="shared" si="366"/>
        <v>0.310265092731494</v>
      </c>
      <c r="H11727" t="str">
        <f t="shared" si="367"/>
        <v>D</v>
      </c>
      <c r="I11727" t="s">
        <v>23445</v>
      </c>
    </row>
    <row r="11728" spans="1:9" x14ac:dyDescent="0.25">
      <c r="A11728" t="s">
        <v>23446</v>
      </c>
      <c r="B11728">
        <v>0.46751258063548701</v>
      </c>
      <c r="C11728">
        <v>0.207026461381142</v>
      </c>
      <c r="D11728">
        <v>-1.36573925149577</v>
      </c>
      <c r="E11728">
        <v>-5.8358261311258897</v>
      </c>
      <c r="F11728">
        <v>-0.17508671365905201</v>
      </c>
      <c r="G11728">
        <f t="shared" si="366"/>
        <v>0.17508671365905201</v>
      </c>
      <c r="H11728" t="str">
        <f t="shared" si="367"/>
        <v>D</v>
      </c>
      <c r="I11728" t="s">
        <v>23447</v>
      </c>
    </row>
    <row r="11729" spans="1:9" x14ac:dyDescent="0.25">
      <c r="A11729" t="s">
        <v>23448</v>
      </c>
      <c r="B11729">
        <v>0.46751258063548701</v>
      </c>
      <c r="C11729">
        <v>0.20702942313985601</v>
      </c>
      <c r="D11729">
        <v>-1.36572944317746</v>
      </c>
      <c r="E11729">
        <v>-5.8358382147094598</v>
      </c>
      <c r="F11729">
        <v>-0.25552395116521698</v>
      </c>
      <c r="G11729">
        <f t="shared" si="366"/>
        <v>0.25552395116521698</v>
      </c>
      <c r="H11729" t="str">
        <f t="shared" si="367"/>
        <v>D</v>
      </c>
      <c r="I11729" t="s">
        <v>23449</v>
      </c>
    </row>
    <row r="11730" spans="1:9" x14ac:dyDescent="0.25">
      <c r="A11730" t="s">
        <v>23450</v>
      </c>
      <c r="B11730">
        <v>0.46761850416114598</v>
      </c>
      <c r="C11730">
        <v>0.20708887090849401</v>
      </c>
      <c r="D11730">
        <v>-1.36553259823523</v>
      </c>
      <c r="E11730">
        <v>-5.8360807107220198</v>
      </c>
      <c r="F11730">
        <v>-0.18541294188528501</v>
      </c>
      <c r="G11730">
        <f t="shared" si="366"/>
        <v>0.18541294188528501</v>
      </c>
      <c r="H11730" t="str">
        <f t="shared" si="367"/>
        <v>D</v>
      </c>
      <c r="I11730" t="s">
        <v>23451</v>
      </c>
    </row>
    <row r="11731" spans="1:9" x14ac:dyDescent="0.25">
      <c r="A11731" t="s">
        <v>23452</v>
      </c>
      <c r="B11731">
        <v>0.46762897551829602</v>
      </c>
      <c r="C11731">
        <v>0.20710297537075101</v>
      </c>
      <c r="D11731">
        <v>-1.3654859023042001</v>
      </c>
      <c r="E11731">
        <v>-5.83613823283053</v>
      </c>
      <c r="F11731">
        <v>-0.16582306410991399</v>
      </c>
      <c r="G11731">
        <f t="shared" si="366"/>
        <v>0.16582306410991399</v>
      </c>
      <c r="H11731" t="str">
        <f t="shared" si="367"/>
        <v>D</v>
      </c>
      <c r="I11731" t="s">
        <v>23453</v>
      </c>
    </row>
    <row r="11732" spans="1:9" x14ac:dyDescent="0.25">
      <c r="A11732" t="s">
        <v>23454</v>
      </c>
      <c r="B11732">
        <v>0.467827364229636</v>
      </c>
      <c r="C11732">
        <v>0.207200308680064</v>
      </c>
      <c r="D11732">
        <v>-1.36516373331158</v>
      </c>
      <c r="E11732">
        <v>-5.8365350607813102</v>
      </c>
      <c r="F11732">
        <v>-0.144141367700196</v>
      </c>
      <c r="G11732">
        <f t="shared" si="366"/>
        <v>0.144141367700196</v>
      </c>
      <c r="H11732" t="str">
        <f t="shared" si="367"/>
        <v>D</v>
      </c>
      <c r="I11732" t="s">
        <v>23455</v>
      </c>
    </row>
    <row r="11733" spans="1:9" x14ac:dyDescent="0.25">
      <c r="A11733" t="s">
        <v>23456</v>
      </c>
      <c r="B11733">
        <v>0.46783786116880599</v>
      </c>
      <c r="C11733">
        <v>0.207214429125441</v>
      </c>
      <c r="D11733">
        <v>1.36511700604334</v>
      </c>
      <c r="E11733">
        <v>-5.8365926116195004</v>
      </c>
      <c r="F11733">
        <v>0.15827683361164999</v>
      </c>
      <c r="G11733">
        <f t="shared" si="366"/>
        <v>0.15827683361164999</v>
      </c>
      <c r="H11733" t="str">
        <f t="shared" si="367"/>
        <v>D</v>
      </c>
      <c r="I11733" t="s">
        <v>23457</v>
      </c>
    </row>
    <row r="11734" spans="1:9" x14ac:dyDescent="0.25">
      <c r="A11734" t="s">
        <v>23458</v>
      </c>
      <c r="B11734">
        <v>0.46787328683540602</v>
      </c>
      <c r="C11734">
        <v>0.20725573091115199</v>
      </c>
      <c r="D11734">
        <v>-1.3649803461774299</v>
      </c>
      <c r="E11734">
        <v>-5.8367609192194703</v>
      </c>
      <c r="F11734">
        <v>-0.17828851762224901</v>
      </c>
      <c r="G11734">
        <f t="shared" si="366"/>
        <v>0.17828851762224901</v>
      </c>
      <c r="H11734" t="str">
        <f t="shared" si="367"/>
        <v>D</v>
      </c>
      <c r="I11734" t="s">
        <v>23459</v>
      </c>
    </row>
    <row r="11735" spans="1:9" x14ac:dyDescent="0.25">
      <c r="A11735" t="s">
        <v>23460</v>
      </c>
      <c r="B11735">
        <v>0.46787328683540602</v>
      </c>
      <c r="C11735">
        <v>0.20725853607137401</v>
      </c>
      <c r="D11735">
        <v>1.3649710652756699</v>
      </c>
      <c r="E11735">
        <v>-5.83677234900731</v>
      </c>
      <c r="F11735">
        <v>1.07986462165565</v>
      </c>
      <c r="G11735">
        <f t="shared" si="366"/>
        <v>1.07986462165565</v>
      </c>
      <c r="H11735" t="str">
        <f t="shared" si="367"/>
        <v>D</v>
      </c>
      <c r="I11735" t="s">
        <v>23461</v>
      </c>
    </row>
    <row r="11736" spans="1:9" x14ac:dyDescent="0.25">
      <c r="A11736" t="s">
        <v>23462</v>
      </c>
      <c r="B11736">
        <v>0.46790142957123099</v>
      </c>
      <c r="C11736">
        <v>0.207289289002726</v>
      </c>
      <c r="D11736">
        <v>1.3648693259500999</v>
      </c>
      <c r="E11736">
        <v>-5.8368976416678597</v>
      </c>
      <c r="F11736">
        <v>0.142112098097674</v>
      </c>
      <c r="G11736">
        <f t="shared" si="366"/>
        <v>0.142112098097674</v>
      </c>
      <c r="H11736" t="str">
        <f t="shared" si="367"/>
        <v>D</v>
      </c>
      <c r="I11736" t="s">
        <v>23463</v>
      </c>
    </row>
    <row r="11737" spans="1:9" x14ac:dyDescent="0.25">
      <c r="A11737" t="s">
        <v>23464</v>
      </c>
      <c r="B11737">
        <v>0.46790142957123099</v>
      </c>
      <c r="C11737">
        <v>0.20729942068502499</v>
      </c>
      <c r="D11737">
        <v>1.36483581033866</v>
      </c>
      <c r="E11737">
        <v>-5.8369389150689397</v>
      </c>
      <c r="F11737">
        <v>0.18091894593233501</v>
      </c>
      <c r="G11737">
        <f t="shared" si="366"/>
        <v>0.18091894593233501</v>
      </c>
      <c r="H11737" t="str">
        <f t="shared" si="367"/>
        <v>D</v>
      </c>
      <c r="I11737" t="s">
        <v>23465</v>
      </c>
    </row>
    <row r="11738" spans="1:9" x14ac:dyDescent="0.25">
      <c r="A11738" t="s">
        <v>23466</v>
      </c>
      <c r="B11738">
        <v>0.468038758413304</v>
      </c>
      <c r="C11738">
        <v>0.20737921381989199</v>
      </c>
      <c r="D11738">
        <v>-1.36457190371072</v>
      </c>
      <c r="E11738">
        <v>-5.8372638851297003</v>
      </c>
      <c r="F11738">
        <v>-0.39161555989561703</v>
      </c>
      <c r="G11738">
        <f t="shared" si="366"/>
        <v>0.39161555989561703</v>
      </c>
      <c r="H11738" t="str">
        <f t="shared" si="367"/>
        <v>D</v>
      </c>
      <c r="I11738" t="s">
        <v>23467</v>
      </c>
    </row>
    <row r="11739" spans="1:9" x14ac:dyDescent="0.25">
      <c r="A11739" t="s">
        <v>23468</v>
      </c>
      <c r="B11739">
        <v>0.46834378091441498</v>
      </c>
      <c r="C11739">
        <v>0.20759969800832301</v>
      </c>
      <c r="D11739">
        <v>1.3638431302791401</v>
      </c>
      <c r="E11739">
        <v>-5.8381610767721304</v>
      </c>
      <c r="F11739">
        <v>0.224466327386597</v>
      </c>
      <c r="G11739">
        <f t="shared" si="366"/>
        <v>0.224466327386597</v>
      </c>
      <c r="H11739" t="str">
        <f t="shared" si="367"/>
        <v>D</v>
      </c>
      <c r="I11739" t="s">
        <v>23469</v>
      </c>
    </row>
    <row r="11740" spans="1:9" x14ac:dyDescent="0.25">
      <c r="A11740" t="s">
        <v>23470</v>
      </c>
      <c r="B11740">
        <v>0.46842754137725301</v>
      </c>
      <c r="C11740">
        <v>0.20764630926199701</v>
      </c>
      <c r="D11740">
        <v>1.36368914964288</v>
      </c>
      <c r="E11740">
        <v>-5.83835060307619</v>
      </c>
      <c r="F11740">
        <v>0.19042656719624201</v>
      </c>
      <c r="G11740">
        <f t="shared" si="366"/>
        <v>0.19042656719624201</v>
      </c>
      <c r="H11740" t="str">
        <f t="shared" si="367"/>
        <v>D</v>
      </c>
      <c r="I11740" t="s">
        <v>23471</v>
      </c>
    </row>
    <row r="11741" spans="1:9" x14ac:dyDescent="0.25">
      <c r="A11741" t="s">
        <v>23472</v>
      </c>
      <c r="B11741">
        <v>0.46880477081581501</v>
      </c>
      <c r="C11741">
        <v>0.207879965485956</v>
      </c>
      <c r="D11741">
        <v>-1.3629177110341</v>
      </c>
      <c r="E11741">
        <v>-5.8392999196529498</v>
      </c>
      <c r="F11741">
        <v>-0.18620843790813901</v>
      </c>
      <c r="G11741">
        <f t="shared" si="366"/>
        <v>0.18620843790813901</v>
      </c>
      <c r="H11741" t="str">
        <f t="shared" si="367"/>
        <v>D</v>
      </c>
      <c r="I11741" t="s">
        <v>23473</v>
      </c>
    </row>
    <row r="11742" spans="1:9" x14ac:dyDescent="0.25">
      <c r="A11742" t="s">
        <v>23474</v>
      </c>
      <c r="B11742">
        <v>0.46892841164594301</v>
      </c>
      <c r="C11742">
        <v>0.20796327129296599</v>
      </c>
      <c r="D11742">
        <v>1.36264284869196</v>
      </c>
      <c r="E11742">
        <v>-5.8396380770905401</v>
      </c>
      <c r="F11742">
        <v>0.228061076873212</v>
      </c>
      <c r="G11742">
        <f t="shared" si="366"/>
        <v>0.228061076873212</v>
      </c>
      <c r="H11742" t="str">
        <f t="shared" si="367"/>
        <v>D</v>
      </c>
      <c r="I11742" t="s">
        <v>23475</v>
      </c>
    </row>
    <row r="11743" spans="1:9" x14ac:dyDescent="0.25">
      <c r="A11743" t="s">
        <v>23476</v>
      </c>
      <c r="B11743">
        <v>0.46896303043686899</v>
      </c>
      <c r="C11743">
        <v>0.20798811838810599</v>
      </c>
      <c r="D11743">
        <v>1.3625608855245599</v>
      </c>
      <c r="E11743">
        <v>-5.83973890627811</v>
      </c>
      <c r="F11743">
        <v>0.16392505029205601</v>
      </c>
      <c r="G11743">
        <f t="shared" si="366"/>
        <v>0.16392505029205601</v>
      </c>
      <c r="H11743" t="str">
        <f t="shared" si="367"/>
        <v>D</v>
      </c>
      <c r="I11743" t="s">
        <v>23477</v>
      </c>
    </row>
    <row r="11744" spans="1:9" x14ac:dyDescent="0.25">
      <c r="A11744" t="s">
        <v>23478</v>
      </c>
      <c r="B11744">
        <v>0.46900198392885001</v>
      </c>
      <c r="C11744">
        <v>0.20802438436880599</v>
      </c>
      <c r="D11744">
        <v>-1.3624412699247499</v>
      </c>
      <c r="E11744">
        <v>-5.8398860476908903</v>
      </c>
      <c r="F11744">
        <v>-0.26811225786939502</v>
      </c>
      <c r="G11744">
        <f t="shared" si="366"/>
        <v>0.26811225786939502</v>
      </c>
      <c r="H11744" t="str">
        <f t="shared" si="367"/>
        <v>D</v>
      </c>
      <c r="I11744" t="s">
        <v>23479</v>
      </c>
    </row>
    <row r="11745" spans="1:9" x14ac:dyDescent="0.25">
      <c r="A11745" t="s">
        <v>23480</v>
      </c>
      <c r="B11745">
        <v>0.46933070704084401</v>
      </c>
      <c r="C11745">
        <v>0.20820104402967299</v>
      </c>
      <c r="D11745">
        <v>-1.3618588513021801</v>
      </c>
      <c r="E11745">
        <v>-5.8406023744191096</v>
      </c>
      <c r="F11745">
        <v>-0.20504229322720799</v>
      </c>
      <c r="G11745">
        <f t="shared" si="366"/>
        <v>0.20504229322720799</v>
      </c>
      <c r="H11745" t="str">
        <f t="shared" si="367"/>
        <v>D</v>
      </c>
      <c r="I11745" t="s">
        <v>23481</v>
      </c>
    </row>
    <row r="11746" spans="1:9" x14ac:dyDescent="0.25">
      <c r="A11746" t="s">
        <v>23482</v>
      </c>
      <c r="B11746">
        <v>0.46933070704084401</v>
      </c>
      <c r="C11746">
        <v>0.208234867304532</v>
      </c>
      <c r="D11746">
        <v>-1.3617473897119099</v>
      </c>
      <c r="E11746">
        <v>-5.8407394407349296</v>
      </c>
      <c r="F11746">
        <v>-0.25654458022666798</v>
      </c>
      <c r="G11746">
        <f t="shared" si="366"/>
        <v>0.25654458022666798</v>
      </c>
      <c r="H11746" t="str">
        <f t="shared" si="367"/>
        <v>D</v>
      </c>
      <c r="I11746" t="s">
        <v>23483</v>
      </c>
    </row>
    <row r="11747" spans="1:9" x14ac:dyDescent="0.25">
      <c r="A11747" t="s">
        <v>23484</v>
      </c>
      <c r="B11747">
        <v>0.46933070704084401</v>
      </c>
      <c r="C11747">
        <v>0.208238832498301</v>
      </c>
      <c r="D11747">
        <v>1.3617343237855</v>
      </c>
      <c r="E11747">
        <v>-5.8407555076713198</v>
      </c>
      <c r="F11747">
        <v>0.38122354152308802</v>
      </c>
      <c r="G11747">
        <f t="shared" si="366"/>
        <v>0.38122354152308802</v>
      </c>
      <c r="H11747" t="str">
        <f t="shared" si="367"/>
        <v>D</v>
      </c>
      <c r="I11747" t="s">
        <v>23485</v>
      </c>
    </row>
    <row r="11748" spans="1:9" x14ac:dyDescent="0.25">
      <c r="A11748" t="s">
        <v>23486</v>
      </c>
      <c r="B11748">
        <v>0.46934796466331002</v>
      </c>
      <c r="C11748">
        <v>0.208263360451269</v>
      </c>
      <c r="D11748">
        <v>1.3616535051293399</v>
      </c>
      <c r="E11748">
        <v>-5.8408548867490504</v>
      </c>
      <c r="F11748">
        <v>0.43989063330629102</v>
      </c>
      <c r="G11748">
        <f t="shared" si="366"/>
        <v>0.43989063330629102</v>
      </c>
      <c r="H11748" t="str">
        <f t="shared" si="367"/>
        <v>D</v>
      </c>
      <c r="I11748" t="s">
        <v>23487</v>
      </c>
    </row>
    <row r="11749" spans="1:9" x14ac:dyDescent="0.25">
      <c r="A11749" t="s">
        <v>23488</v>
      </c>
      <c r="B11749">
        <v>0.46947657969013301</v>
      </c>
      <c r="C11749">
        <v>0.20838239492365701</v>
      </c>
      <c r="D11749">
        <v>-1.3612614070040501</v>
      </c>
      <c r="E11749">
        <v>-5.8413369789349101</v>
      </c>
      <c r="F11749">
        <v>-0.20491927960908399</v>
      </c>
      <c r="G11749">
        <f t="shared" si="366"/>
        <v>0.20491927960908399</v>
      </c>
      <c r="H11749" t="str">
        <f t="shared" si="367"/>
        <v>D</v>
      </c>
      <c r="I11749" t="s">
        <v>23489</v>
      </c>
    </row>
    <row r="11750" spans="1:9" x14ac:dyDescent="0.25">
      <c r="A11750" t="s">
        <v>23490</v>
      </c>
      <c r="B11750">
        <v>0.46962592121994201</v>
      </c>
      <c r="C11750">
        <v>0.20851029614889199</v>
      </c>
      <c r="D11750">
        <v>-1.3608403158354101</v>
      </c>
      <c r="E11750">
        <v>-5.8418546201736401</v>
      </c>
      <c r="F11750">
        <v>-0.191868558458342</v>
      </c>
      <c r="G11750">
        <f t="shared" si="366"/>
        <v>0.191868558458342</v>
      </c>
      <c r="H11750" t="str">
        <f t="shared" si="367"/>
        <v>D</v>
      </c>
      <c r="I11750" t="s">
        <v>23491</v>
      </c>
    </row>
    <row r="11751" spans="1:9" x14ac:dyDescent="0.25">
      <c r="A11751" t="s">
        <v>23492</v>
      </c>
      <c r="B11751">
        <v>0.46965003678362399</v>
      </c>
      <c r="C11751">
        <v>0.20854419332972901</v>
      </c>
      <c r="D11751">
        <v>-1.36072875274228</v>
      </c>
      <c r="E11751">
        <v>-5.8419917459683797</v>
      </c>
      <c r="F11751">
        <v>-0.193367235098346</v>
      </c>
      <c r="G11751">
        <f t="shared" si="366"/>
        <v>0.193367235098346</v>
      </c>
      <c r="H11751" t="str">
        <f t="shared" si="367"/>
        <v>D</v>
      </c>
      <c r="I11751" t="s">
        <v>23493</v>
      </c>
    </row>
    <row r="11752" spans="1:9" x14ac:dyDescent="0.25">
      <c r="A11752" t="s">
        <v>23494</v>
      </c>
      <c r="B11752">
        <v>0.46965003678362399</v>
      </c>
      <c r="C11752">
        <v>0.208560355430568</v>
      </c>
      <c r="D11752">
        <v>-1.36067556517838</v>
      </c>
      <c r="E11752">
        <v>-5.8420571179974496</v>
      </c>
      <c r="F11752">
        <v>-0.14674261158798699</v>
      </c>
      <c r="G11752">
        <f t="shared" si="366"/>
        <v>0.14674261158798699</v>
      </c>
      <c r="H11752" t="str">
        <f t="shared" si="367"/>
        <v>D</v>
      </c>
      <c r="I11752" t="s">
        <v>23495</v>
      </c>
    </row>
    <row r="11753" spans="1:9" x14ac:dyDescent="0.25">
      <c r="A11753" t="s">
        <v>23496</v>
      </c>
      <c r="B11753">
        <v>0.46965003678362399</v>
      </c>
      <c r="C11753">
        <v>0.20856392975183999</v>
      </c>
      <c r="D11753">
        <v>1.3606638029865099</v>
      </c>
      <c r="E11753">
        <v>-5.8420715745095402</v>
      </c>
      <c r="F11753">
        <v>0.15141082704266001</v>
      </c>
      <c r="G11753">
        <f t="shared" si="366"/>
        <v>0.15141082704266001</v>
      </c>
      <c r="H11753" t="str">
        <f t="shared" si="367"/>
        <v>D</v>
      </c>
      <c r="I11753" t="s">
        <v>23497</v>
      </c>
    </row>
    <row r="11754" spans="1:9" x14ac:dyDescent="0.25">
      <c r="A11754" t="s">
        <v>23498</v>
      </c>
      <c r="B11754">
        <v>0.46979883243862702</v>
      </c>
      <c r="C11754">
        <v>0.20866315588361301</v>
      </c>
      <c r="D11754">
        <v>-1.3603373437083901</v>
      </c>
      <c r="E11754">
        <v>-5.8424727827965501</v>
      </c>
      <c r="F11754">
        <v>-0.49799381041277202</v>
      </c>
      <c r="G11754">
        <f t="shared" si="366"/>
        <v>0.49799381041277202</v>
      </c>
      <c r="H11754" t="str">
        <f t="shared" si="367"/>
        <v>D</v>
      </c>
      <c r="I11754" t="s">
        <v>23499</v>
      </c>
    </row>
    <row r="11755" spans="1:9" x14ac:dyDescent="0.25">
      <c r="A11755" t="s">
        <v>23500</v>
      </c>
      <c r="B11755">
        <v>0.46983445247028999</v>
      </c>
      <c r="C11755">
        <v>0.208703469214645</v>
      </c>
      <c r="D11755">
        <v>1.36020474870184</v>
      </c>
      <c r="E11755">
        <v>-5.8426357204160899</v>
      </c>
      <c r="F11755">
        <v>0.19838740894958201</v>
      </c>
      <c r="G11755">
        <f t="shared" si="366"/>
        <v>0.19838740894958201</v>
      </c>
      <c r="H11755" t="str">
        <f t="shared" si="367"/>
        <v>D</v>
      </c>
      <c r="I11755" t="s">
        <v>23501</v>
      </c>
    </row>
    <row r="11756" spans="1:9" x14ac:dyDescent="0.25">
      <c r="A11756" t="s">
        <v>23502</v>
      </c>
      <c r="B11756">
        <v>0.46983445247028999</v>
      </c>
      <c r="C11756">
        <v>0.20872440048610699</v>
      </c>
      <c r="D11756">
        <v>-1.3601359120908001</v>
      </c>
      <c r="E11756">
        <v>-5.84272030538434</v>
      </c>
      <c r="F11756">
        <v>-0.158175521341648</v>
      </c>
      <c r="G11756">
        <f t="shared" si="366"/>
        <v>0.158175521341648</v>
      </c>
      <c r="H11756" t="str">
        <f t="shared" si="367"/>
        <v>D</v>
      </c>
      <c r="I11756" t="s">
        <v>23503</v>
      </c>
    </row>
    <row r="11757" spans="1:9" x14ac:dyDescent="0.25">
      <c r="A11757" t="s">
        <v>23504</v>
      </c>
      <c r="B11757">
        <v>0.47014943369856599</v>
      </c>
      <c r="C11757">
        <v>0.20890454035461301</v>
      </c>
      <c r="D11757">
        <v>-1.3595437310426799</v>
      </c>
      <c r="E11757">
        <v>-5.8434478522184401</v>
      </c>
      <c r="F11757">
        <v>-0.30975795496069802</v>
      </c>
      <c r="G11757">
        <f t="shared" si="366"/>
        <v>0.30975795496069802</v>
      </c>
      <c r="H11757" t="str">
        <f t="shared" si="367"/>
        <v>D</v>
      </c>
      <c r="I11757" t="s">
        <v>23505</v>
      </c>
    </row>
    <row r="11758" spans="1:9" x14ac:dyDescent="0.25">
      <c r="A11758" t="s">
        <v>23506</v>
      </c>
      <c r="B11758">
        <v>0.47016186364293699</v>
      </c>
      <c r="C11758">
        <v>0.208919581842268</v>
      </c>
      <c r="D11758">
        <v>-1.35949430435042</v>
      </c>
      <c r="E11758">
        <v>-5.8435085681538004</v>
      </c>
      <c r="F11758">
        <v>-0.21306301362802699</v>
      </c>
      <c r="G11758">
        <f t="shared" si="366"/>
        <v>0.21306301362802699</v>
      </c>
      <c r="H11758" t="str">
        <f t="shared" si="367"/>
        <v>D</v>
      </c>
      <c r="I11758" t="s">
        <v>23507</v>
      </c>
    </row>
    <row r="11759" spans="1:9" x14ac:dyDescent="0.25">
      <c r="A11759" t="s">
        <v>23508</v>
      </c>
      <c r="B11759">
        <v>0.47020234049878401</v>
      </c>
      <c r="C11759">
        <v>0.208947087234504</v>
      </c>
      <c r="D11759">
        <v>1.35940392885162</v>
      </c>
      <c r="E11759">
        <v>-5.8436195821189401</v>
      </c>
      <c r="F11759">
        <v>0.37744547435248299</v>
      </c>
      <c r="G11759">
        <f t="shared" si="366"/>
        <v>0.37744547435248299</v>
      </c>
      <c r="H11759" t="str">
        <f t="shared" si="367"/>
        <v>D</v>
      </c>
      <c r="I11759" t="s">
        <v>23509</v>
      </c>
    </row>
    <row r="11760" spans="1:9" x14ac:dyDescent="0.25">
      <c r="A11760" t="s">
        <v>23510</v>
      </c>
      <c r="B11760">
        <v>0.47028181474327402</v>
      </c>
      <c r="C11760">
        <v>0.20903000794996601</v>
      </c>
      <c r="D11760">
        <v>-1.3591315348200299</v>
      </c>
      <c r="E11760">
        <v>-5.8439541525455896</v>
      </c>
      <c r="F11760">
        <v>-0.369273584617336</v>
      </c>
      <c r="G11760">
        <f t="shared" si="366"/>
        <v>0.369273584617336</v>
      </c>
      <c r="H11760" t="str">
        <f t="shared" si="367"/>
        <v>D</v>
      </c>
      <c r="I11760" t="s">
        <v>23511</v>
      </c>
    </row>
    <row r="11761" spans="1:9" x14ac:dyDescent="0.25">
      <c r="A11761" t="s">
        <v>23512</v>
      </c>
      <c r="B11761">
        <v>0.47028354781870102</v>
      </c>
      <c r="C11761">
        <v>0.20904029913771399</v>
      </c>
      <c r="D11761">
        <v>-1.35909773479108</v>
      </c>
      <c r="E11761">
        <v>-5.8439956647546998</v>
      </c>
      <c r="F11761">
        <v>-0.19403723306290699</v>
      </c>
      <c r="G11761">
        <f t="shared" si="366"/>
        <v>0.19403723306290699</v>
      </c>
      <c r="H11761" t="str">
        <f t="shared" si="367"/>
        <v>D</v>
      </c>
      <c r="I11761" t="s">
        <v>23513</v>
      </c>
    </row>
    <row r="11762" spans="1:9" x14ac:dyDescent="0.25">
      <c r="A11762" t="s">
        <v>23514</v>
      </c>
      <c r="B11762">
        <v>0.47052587552840502</v>
      </c>
      <c r="C11762">
        <v>0.209157539203911</v>
      </c>
      <c r="D11762">
        <v>1.35871277608028</v>
      </c>
      <c r="E11762">
        <v>-5.8444684133592899</v>
      </c>
      <c r="F11762">
        <v>0.36472364566140703</v>
      </c>
      <c r="G11762">
        <f t="shared" si="366"/>
        <v>0.36472364566140703</v>
      </c>
      <c r="H11762" t="str">
        <f t="shared" si="367"/>
        <v>D</v>
      </c>
      <c r="I11762" t="s">
        <v>23515</v>
      </c>
    </row>
    <row r="11763" spans="1:9" x14ac:dyDescent="0.25">
      <c r="A11763" t="s">
        <v>23516</v>
      </c>
      <c r="B11763">
        <v>0.47081702514178903</v>
      </c>
      <c r="C11763">
        <v>0.20933164178305499</v>
      </c>
      <c r="D11763">
        <v>-1.3581414497845901</v>
      </c>
      <c r="E11763">
        <v>-5.8451698732321802</v>
      </c>
      <c r="F11763">
        <v>-0.31625247100138598</v>
      </c>
      <c r="G11763">
        <f t="shared" si="366"/>
        <v>0.31625247100138598</v>
      </c>
      <c r="H11763" t="str">
        <f t="shared" si="367"/>
        <v>D</v>
      </c>
      <c r="I11763" t="s">
        <v>23517</v>
      </c>
    </row>
    <row r="11764" spans="1:9" x14ac:dyDescent="0.25">
      <c r="A11764" t="s">
        <v>23518</v>
      </c>
      <c r="B11764">
        <v>0.47088057195931399</v>
      </c>
      <c r="C11764">
        <v>0.20939147207382</v>
      </c>
      <c r="D11764">
        <v>1.3579452076707099</v>
      </c>
      <c r="E11764">
        <v>-5.8454107708694396</v>
      </c>
      <c r="F11764">
        <v>0.55124925334807895</v>
      </c>
      <c r="G11764">
        <f t="shared" si="366"/>
        <v>0.55124925334807895</v>
      </c>
      <c r="H11764" t="str">
        <f t="shared" si="367"/>
        <v>D</v>
      </c>
      <c r="I11764" t="s">
        <v>23519</v>
      </c>
    </row>
    <row r="11765" spans="1:9" x14ac:dyDescent="0.25">
      <c r="A11765" t="s">
        <v>23520</v>
      </c>
      <c r="B11765">
        <v>0.47103659392659603</v>
      </c>
      <c r="C11765">
        <v>0.20949899649708301</v>
      </c>
      <c r="D11765">
        <v>1.3575926504706399</v>
      </c>
      <c r="E11765">
        <v>-5.8458434977853599</v>
      </c>
      <c r="F11765">
        <v>0.140792572151933</v>
      </c>
      <c r="G11765">
        <f t="shared" si="366"/>
        <v>0.140792572151933</v>
      </c>
      <c r="H11765" t="str">
        <f t="shared" si="367"/>
        <v>D</v>
      </c>
      <c r="I11765" t="s">
        <v>23521</v>
      </c>
    </row>
    <row r="11766" spans="1:9" x14ac:dyDescent="0.25">
      <c r="A11766" t="s">
        <v>23522</v>
      </c>
      <c r="B11766">
        <v>0.47106063155115502</v>
      </c>
      <c r="C11766">
        <v>0.20951922411537299</v>
      </c>
      <c r="D11766">
        <v>-1.3575263443239101</v>
      </c>
      <c r="E11766">
        <v>-5.84592487360056</v>
      </c>
      <c r="F11766">
        <v>-0.30737787598002497</v>
      </c>
      <c r="G11766">
        <f t="shared" si="366"/>
        <v>0.30737787598002497</v>
      </c>
      <c r="H11766" t="str">
        <f t="shared" si="367"/>
        <v>D</v>
      </c>
      <c r="I11766" t="s">
        <v>23523</v>
      </c>
    </row>
    <row r="11767" spans="1:9" x14ac:dyDescent="0.25">
      <c r="A11767" t="s">
        <v>23524</v>
      </c>
      <c r="B11767">
        <v>0.47118347496820301</v>
      </c>
      <c r="C11767">
        <v>0.209594617174789</v>
      </c>
      <c r="D11767">
        <v>1.3572792541093099</v>
      </c>
      <c r="E11767">
        <v>-5.8462280986714896</v>
      </c>
      <c r="F11767">
        <v>0.36087376322497899</v>
      </c>
      <c r="G11767">
        <f t="shared" si="366"/>
        <v>0.36087376322497899</v>
      </c>
      <c r="H11767" t="str">
        <f t="shared" si="367"/>
        <v>D</v>
      </c>
      <c r="I11767" t="s">
        <v>23525</v>
      </c>
    </row>
    <row r="11768" spans="1:9" x14ac:dyDescent="0.25">
      <c r="A11768" t="s">
        <v>23526</v>
      </c>
      <c r="B11768">
        <v>0.47118347496820301</v>
      </c>
      <c r="C11768">
        <v>0.20960824795247801</v>
      </c>
      <c r="D11768">
        <v>1.3572345892654001</v>
      </c>
      <c r="E11768">
        <v>-5.8462829068769402</v>
      </c>
      <c r="F11768">
        <v>0.136412328887169</v>
      </c>
      <c r="G11768">
        <f t="shared" si="366"/>
        <v>0.136412328887169</v>
      </c>
      <c r="H11768" t="str">
        <f t="shared" si="367"/>
        <v>D</v>
      </c>
      <c r="I11768" t="s">
        <v>23527</v>
      </c>
    </row>
    <row r="11769" spans="1:9" x14ac:dyDescent="0.25">
      <c r="A11769" t="s">
        <v>23528</v>
      </c>
      <c r="B11769">
        <v>0.47118347496820301</v>
      </c>
      <c r="C11769">
        <v>0.20961599036534601</v>
      </c>
      <c r="D11769">
        <v>1.3572092203119801</v>
      </c>
      <c r="E11769">
        <v>-5.8463140365929904</v>
      </c>
      <c r="F11769">
        <v>0.42731772762437398</v>
      </c>
      <c r="G11769">
        <f t="shared" si="366"/>
        <v>0.42731772762437398</v>
      </c>
      <c r="H11769" t="str">
        <f t="shared" si="367"/>
        <v>D</v>
      </c>
      <c r="I11769" t="s">
        <v>23529</v>
      </c>
    </row>
    <row r="11770" spans="1:9" x14ac:dyDescent="0.25">
      <c r="A11770" t="s">
        <v>23530</v>
      </c>
      <c r="B11770">
        <v>0.47118347496820301</v>
      </c>
      <c r="C11770">
        <v>0.209621558101554</v>
      </c>
      <c r="D11770">
        <v>1.35719097744599</v>
      </c>
      <c r="E11770">
        <v>-5.8463364218054696</v>
      </c>
      <c r="F11770">
        <v>0.216883782844286</v>
      </c>
      <c r="G11770">
        <f t="shared" si="366"/>
        <v>0.216883782844286</v>
      </c>
      <c r="H11770" t="str">
        <f t="shared" si="367"/>
        <v>D</v>
      </c>
      <c r="I11770" t="s">
        <v>23531</v>
      </c>
    </row>
    <row r="11771" spans="1:9" x14ac:dyDescent="0.25">
      <c r="A11771" t="s">
        <v>23532</v>
      </c>
      <c r="B11771">
        <v>0.47122553378722598</v>
      </c>
      <c r="C11771">
        <v>0.209649809302725</v>
      </c>
      <c r="D11771">
        <v>1.35709841787431</v>
      </c>
      <c r="E11771">
        <v>-5.8464499956089098</v>
      </c>
      <c r="F11771">
        <v>0.295289258449767</v>
      </c>
      <c r="G11771">
        <f t="shared" si="366"/>
        <v>0.295289258449767</v>
      </c>
      <c r="H11771" t="str">
        <f t="shared" si="367"/>
        <v>D</v>
      </c>
      <c r="I11771" t="s">
        <v>23533</v>
      </c>
    </row>
    <row r="11772" spans="1:9" x14ac:dyDescent="0.25">
      <c r="A11772" t="s">
        <v>23534</v>
      </c>
      <c r="B11772">
        <v>0.47123981197724502</v>
      </c>
      <c r="C11772">
        <v>0.209665701950074</v>
      </c>
      <c r="D11772">
        <v>-1.35704635339714</v>
      </c>
      <c r="E11772">
        <v>-5.8465138783539699</v>
      </c>
      <c r="F11772">
        <v>-0.88323747422078502</v>
      </c>
      <c r="G11772">
        <f t="shared" si="366"/>
        <v>0.88323747422078502</v>
      </c>
      <c r="H11772" t="str">
        <f t="shared" si="367"/>
        <v>D</v>
      </c>
      <c r="I11772" t="s">
        <v>23535</v>
      </c>
    </row>
    <row r="11773" spans="1:9" x14ac:dyDescent="0.25">
      <c r="A11773" t="s">
        <v>23536</v>
      </c>
      <c r="B11773">
        <v>0.47159477807947497</v>
      </c>
      <c r="C11773">
        <v>0.209852276995382</v>
      </c>
      <c r="D11773">
        <v>-1.35643538418007</v>
      </c>
      <c r="E11773">
        <v>-5.8472634163009998</v>
      </c>
      <c r="F11773">
        <v>-0.134421597164259</v>
      </c>
      <c r="G11773">
        <f t="shared" si="366"/>
        <v>0.134421597164259</v>
      </c>
      <c r="H11773" t="str">
        <f t="shared" si="367"/>
        <v>D</v>
      </c>
      <c r="I11773" t="s">
        <v>23537</v>
      </c>
    </row>
    <row r="11774" spans="1:9" x14ac:dyDescent="0.25">
      <c r="A11774" t="s">
        <v>23538</v>
      </c>
      <c r="B11774">
        <v>0.47178630611883099</v>
      </c>
      <c r="C11774">
        <v>0.20994705526466301</v>
      </c>
      <c r="D11774">
        <v>1.3561251960035099</v>
      </c>
      <c r="E11774">
        <v>-5.8476438730964402</v>
      </c>
      <c r="F11774">
        <v>0.431511363011997</v>
      </c>
      <c r="G11774">
        <f t="shared" si="366"/>
        <v>0.431511363011997</v>
      </c>
      <c r="H11774" t="str">
        <f t="shared" si="367"/>
        <v>D</v>
      </c>
      <c r="I11774" t="s">
        <v>23539</v>
      </c>
    </row>
    <row r="11775" spans="1:9" x14ac:dyDescent="0.25">
      <c r="A11775" t="s">
        <v>23540</v>
      </c>
      <c r="B11775">
        <v>0.47185550106714902</v>
      </c>
      <c r="C11775">
        <v>0.210026430357521</v>
      </c>
      <c r="D11775">
        <v>-1.3558655112196001</v>
      </c>
      <c r="E11775">
        <v>-5.8479623429340402</v>
      </c>
      <c r="F11775">
        <v>-0.182429498745866</v>
      </c>
      <c r="G11775">
        <f t="shared" si="366"/>
        <v>0.182429498745866</v>
      </c>
      <c r="H11775" t="str">
        <f t="shared" si="367"/>
        <v>D</v>
      </c>
      <c r="I11775" t="s">
        <v>23541</v>
      </c>
    </row>
    <row r="11776" spans="1:9" x14ac:dyDescent="0.25">
      <c r="A11776" t="s">
        <v>23542</v>
      </c>
      <c r="B11776">
        <v>0.47190232185179098</v>
      </c>
      <c r="C11776">
        <v>0.21009247314803001</v>
      </c>
      <c r="D11776">
        <v>-1.3556495086261</v>
      </c>
      <c r="E11776">
        <v>-5.8482272125149004</v>
      </c>
      <c r="F11776">
        <v>-0.17790025230245601</v>
      </c>
      <c r="G11776">
        <f t="shared" si="366"/>
        <v>0.17790025230245601</v>
      </c>
      <c r="H11776" t="str">
        <f t="shared" si="367"/>
        <v>D</v>
      </c>
      <c r="I11776" t="s">
        <v>23543</v>
      </c>
    </row>
    <row r="11777" spans="1:9" x14ac:dyDescent="0.25">
      <c r="A11777" t="s">
        <v>23544</v>
      </c>
      <c r="B11777">
        <v>0.47190232185179098</v>
      </c>
      <c r="C11777">
        <v>0.210094219249777</v>
      </c>
      <c r="D11777">
        <v>1.35564379853398</v>
      </c>
      <c r="E11777">
        <v>-5.8482342140542798</v>
      </c>
      <c r="F11777">
        <v>0.22197077143751101</v>
      </c>
      <c r="G11777">
        <f t="shared" si="366"/>
        <v>0.22197077143751101</v>
      </c>
      <c r="H11777" t="str">
        <f t="shared" si="367"/>
        <v>D</v>
      </c>
      <c r="I11777" t="s">
        <v>23545</v>
      </c>
    </row>
    <row r="11778" spans="1:9" x14ac:dyDescent="0.25">
      <c r="A11778" t="s">
        <v>23546</v>
      </c>
      <c r="B11778">
        <v>0.47190628349536801</v>
      </c>
      <c r="C11778">
        <v>0.210105536726999</v>
      </c>
      <c r="D11778">
        <v>1.3556067891685</v>
      </c>
      <c r="E11778">
        <v>-5.8482795933433103</v>
      </c>
      <c r="F11778">
        <v>0.13213594353251601</v>
      </c>
      <c r="G11778">
        <f t="shared" si="366"/>
        <v>0.13213594353251601</v>
      </c>
      <c r="H11778" t="str">
        <f t="shared" si="367"/>
        <v>D</v>
      </c>
      <c r="I11778" t="s">
        <v>23547</v>
      </c>
    </row>
    <row r="11779" spans="1:9" x14ac:dyDescent="0.25">
      <c r="A11779" t="s">
        <v>23548</v>
      </c>
      <c r="B11779">
        <v>0.47219570580925602</v>
      </c>
      <c r="C11779">
        <v>0.21025928913237299</v>
      </c>
      <c r="D11779">
        <v>-1.3551041712763701</v>
      </c>
      <c r="E11779">
        <v>-5.8488958033283804</v>
      </c>
      <c r="F11779">
        <v>-0.163071928739318</v>
      </c>
      <c r="G11779">
        <f t="shared" ref="G11779:G11842" si="368">ABS(F11779)</f>
        <v>0.163071928739318</v>
      </c>
      <c r="H11779" t="str">
        <f t="shared" ref="H11779:H11842" si="369">IF(AND(C11779&lt;0.05,G11779&gt;=1),"A","D")</f>
        <v>D</v>
      </c>
      <c r="I11779" t="s">
        <v>23549</v>
      </c>
    </row>
    <row r="11780" spans="1:9" x14ac:dyDescent="0.25">
      <c r="A11780" t="s">
        <v>23550</v>
      </c>
      <c r="B11780">
        <v>0.472219131836564</v>
      </c>
      <c r="C11780">
        <v>0.210302185689659</v>
      </c>
      <c r="D11780">
        <v>1.3549639981999599</v>
      </c>
      <c r="E11780">
        <v>-5.8490676295904596</v>
      </c>
      <c r="F11780">
        <v>0.70484780217292098</v>
      </c>
      <c r="G11780">
        <f t="shared" si="368"/>
        <v>0.70484780217292098</v>
      </c>
      <c r="H11780" t="str">
        <f t="shared" si="369"/>
        <v>D</v>
      </c>
      <c r="I11780" t="s">
        <v>23551</v>
      </c>
    </row>
    <row r="11781" spans="1:9" x14ac:dyDescent="0.25">
      <c r="A11781" t="s">
        <v>23552</v>
      </c>
      <c r="B11781">
        <v>0.47251591034541202</v>
      </c>
      <c r="C11781">
        <v>0.21044392168617701</v>
      </c>
      <c r="D11781">
        <v>1.35450102142297</v>
      </c>
      <c r="E11781">
        <v>-5.8496350726984803</v>
      </c>
      <c r="F11781">
        <v>1.73603106372149</v>
      </c>
      <c r="G11781">
        <f t="shared" si="368"/>
        <v>1.73603106372149</v>
      </c>
      <c r="H11781" t="str">
        <f t="shared" si="369"/>
        <v>D</v>
      </c>
      <c r="I11781" t="s">
        <v>23553</v>
      </c>
    </row>
    <row r="11782" spans="1:9" x14ac:dyDescent="0.25">
      <c r="A11782" t="s">
        <v>23554</v>
      </c>
      <c r="B11782">
        <v>0.47273335320454501</v>
      </c>
      <c r="C11782">
        <v>0.210554071992858</v>
      </c>
      <c r="D11782">
        <v>-1.3541414026695899</v>
      </c>
      <c r="E11782">
        <v>-5.8500757504232803</v>
      </c>
      <c r="F11782">
        <v>-0.29584138300512702</v>
      </c>
      <c r="G11782">
        <f t="shared" si="368"/>
        <v>0.29584138300512702</v>
      </c>
      <c r="H11782" t="str">
        <f t="shared" si="369"/>
        <v>D</v>
      </c>
      <c r="I11782" t="s">
        <v>23555</v>
      </c>
    </row>
    <row r="11783" spans="1:9" x14ac:dyDescent="0.25">
      <c r="A11783" t="s">
        <v>23556</v>
      </c>
      <c r="B11783">
        <v>0.47273335320454501</v>
      </c>
      <c r="C11783">
        <v>0.210564088959869</v>
      </c>
      <c r="D11783">
        <v>1.35410870725857</v>
      </c>
      <c r="E11783">
        <v>-5.8501158117495704</v>
      </c>
      <c r="F11783">
        <v>0.20990018977993199</v>
      </c>
      <c r="G11783">
        <f t="shared" si="368"/>
        <v>0.20990018977993199</v>
      </c>
      <c r="H11783" t="str">
        <f t="shared" si="369"/>
        <v>D</v>
      </c>
      <c r="I11783" t="s">
        <v>23557</v>
      </c>
    </row>
    <row r="11784" spans="1:9" x14ac:dyDescent="0.25">
      <c r="A11784" t="s">
        <v>23558</v>
      </c>
      <c r="B11784">
        <v>0.47273335320454501</v>
      </c>
      <c r="C11784">
        <v>0.21057992638586001</v>
      </c>
      <c r="D11784">
        <v>1.3540570165669299</v>
      </c>
      <c r="E11784">
        <v>-5.8501791465208397</v>
      </c>
      <c r="F11784">
        <v>0.51569731794056595</v>
      </c>
      <c r="G11784">
        <f t="shared" si="368"/>
        <v>0.51569731794056595</v>
      </c>
      <c r="H11784" t="str">
        <f t="shared" si="369"/>
        <v>D</v>
      </c>
      <c r="I11784" t="s">
        <v>23559</v>
      </c>
    </row>
    <row r="11785" spans="1:9" x14ac:dyDescent="0.25">
      <c r="A11785" t="s">
        <v>23560</v>
      </c>
      <c r="B11785">
        <v>0.47276384336510502</v>
      </c>
      <c r="C11785">
        <v>0.21061575052072901</v>
      </c>
      <c r="D11785">
        <v>1.35394010489348</v>
      </c>
      <c r="E11785">
        <v>-5.8503223885416</v>
      </c>
      <c r="F11785">
        <v>0.79426005675377198</v>
      </c>
      <c r="G11785">
        <f t="shared" si="368"/>
        <v>0.79426005675377198</v>
      </c>
      <c r="H11785" t="str">
        <f t="shared" si="369"/>
        <v>D</v>
      </c>
      <c r="I11785" t="s">
        <v>23561</v>
      </c>
    </row>
    <row r="11786" spans="1:9" x14ac:dyDescent="0.25">
      <c r="A11786" t="s">
        <v>23562</v>
      </c>
      <c r="B11786">
        <v>0.47278986029977399</v>
      </c>
      <c r="C11786">
        <v>0.210642503403525</v>
      </c>
      <c r="D11786">
        <v>1.3538528082489401</v>
      </c>
      <c r="E11786">
        <v>-5.8504293406019903</v>
      </c>
      <c r="F11786">
        <v>0.252612070170533</v>
      </c>
      <c r="G11786">
        <f t="shared" si="368"/>
        <v>0.252612070170533</v>
      </c>
      <c r="H11786" t="str">
        <f t="shared" si="369"/>
        <v>D</v>
      </c>
      <c r="I11786" t="s">
        <v>23563</v>
      </c>
    </row>
    <row r="11787" spans="1:9" x14ac:dyDescent="0.25">
      <c r="A11787" t="s">
        <v>23564</v>
      </c>
      <c r="B11787">
        <v>0.47280359523833498</v>
      </c>
      <c r="C11787">
        <v>0.210667497310358</v>
      </c>
      <c r="D11787">
        <v>1.35377125984413</v>
      </c>
      <c r="E11787">
        <v>-5.85052924618173</v>
      </c>
      <c r="F11787">
        <v>0.145938197478792</v>
      </c>
      <c r="G11787">
        <f t="shared" si="368"/>
        <v>0.145938197478792</v>
      </c>
      <c r="H11787" t="str">
        <f t="shared" si="369"/>
        <v>D</v>
      </c>
      <c r="I11787" t="s">
        <v>23565</v>
      </c>
    </row>
    <row r="11788" spans="1:9" x14ac:dyDescent="0.25">
      <c r="A11788" t="s">
        <v>23566</v>
      </c>
      <c r="B11788">
        <v>0.472810598581338</v>
      </c>
      <c r="C11788">
        <v>0.21069045139159401</v>
      </c>
      <c r="D11788">
        <v>-1.35369637413376</v>
      </c>
      <c r="E11788">
        <v>-5.8506209858508704</v>
      </c>
      <c r="F11788">
        <v>-0.174293375811294</v>
      </c>
      <c r="G11788">
        <f t="shared" si="368"/>
        <v>0.174293375811294</v>
      </c>
      <c r="H11788" t="str">
        <f t="shared" si="369"/>
        <v>D</v>
      </c>
      <c r="I11788" t="s">
        <v>23567</v>
      </c>
    </row>
    <row r="11789" spans="1:9" x14ac:dyDescent="0.25">
      <c r="A11789" t="s">
        <v>23568</v>
      </c>
      <c r="B11789">
        <v>0.472810598581338</v>
      </c>
      <c r="C11789">
        <v>0.21069960311716601</v>
      </c>
      <c r="D11789">
        <v>-1.3536665193645701</v>
      </c>
      <c r="E11789">
        <v>-5.8506575589009504</v>
      </c>
      <c r="F11789">
        <v>-0.15766317714492201</v>
      </c>
      <c r="G11789">
        <f t="shared" si="368"/>
        <v>0.15766317714492201</v>
      </c>
      <c r="H11789" t="str">
        <f t="shared" si="369"/>
        <v>D</v>
      </c>
      <c r="I11789" t="s">
        <v>23569</v>
      </c>
    </row>
    <row r="11790" spans="1:9" x14ac:dyDescent="0.25">
      <c r="A11790" t="s">
        <v>23570</v>
      </c>
      <c r="B11790">
        <v>0.47284876492720301</v>
      </c>
      <c r="C11790">
        <v>0.210735756880402</v>
      </c>
      <c r="D11790">
        <v>1.3535485893655399</v>
      </c>
      <c r="E11790">
        <v>-5.8508020218859</v>
      </c>
      <c r="F11790">
        <v>0.25009652465820897</v>
      </c>
      <c r="G11790">
        <f t="shared" si="368"/>
        <v>0.25009652465820897</v>
      </c>
      <c r="H11790" t="str">
        <f t="shared" si="369"/>
        <v>D</v>
      </c>
      <c r="I11790" t="s">
        <v>23571</v>
      </c>
    </row>
    <row r="11791" spans="1:9" x14ac:dyDescent="0.25">
      <c r="A11791" t="s">
        <v>23572</v>
      </c>
      <c r="B11791">
        <v>0.47292175200648801</v>
      </c>
      <c r="C11791">
        <v>0.21078743379238499</v>
      </c>
      <c r="D11791">
        <v>1.35338005443876</v>
      </c>
      <c r="E11791">
        <v>-5.8510084613814604</v>
      </c>
      <c r="F11791">
        <v>0.82274944331993305</v>
      </c>
      <c r="G11791">
        <f t="shared" si="368"/>
        <v>0.82274944331993305</v>
      </c>
      <c r="H11791" t="str">
        <f t="shared" si="369"/>
        <v>D</v>
      </c>
      <c r="I11791" t="s">
        <v>23573</v>
      </c>
    </row>
    <row r="11792" spans="1:9" x14ac:dyDescent="0.25">
      <c r="A11792" t="s">
        <v>23574</v>
      </c>
      <c r="B11792">
        <v>0.47305430643872798</v>
      </c>
      <c r="C11792">
        <v>0.210875245945427</v>
      </c>
      <c r="D11792">
        <v>-1.3530937519850501</v>
      </c>
      <c r="E11792">
        <v>-5.8513591173402499</v>
      </c>
      <c r="F11792">
        <v>-0.91696323435756399</v>
      </c>
      <c r="G11792">
        <f t="shared" si="368"/>
        <v>0.91696323435756399</v>
      </c>
      <c r="H11792" t="str">
        <f t="shared" si="369"/>
        <v>D</v>
      </c>
      <c r="I11792" t="s">
        <v>23575</v>
      </c>
    </row>
    <row r="11793" spans="1:9" x14ac:dyDescent="0.25">
      <c r="A11793" t="s">
        <v>23576</v>
      </c>
      <c r="B11793">
        <v>0.47306247977508498</v>
      </c>
      <c r="C11793">
        <v>0.21090762080386499</v>
      </c>
      <c r="D11793">
        <v>1.3529882228340699</v>
      </c>
      <c r="E11793">
        <v>-5.8514883547778798</v>
      </c>
      <c r="F11793">
        <v>0.22110081953588701</v>
      </c>
      <c r="G11793">
        <f t="shared" si="368"/>
        <v>0.22110081953588701</v>
      </c>
      <c r="H11793" t="str">
        <f t="shared" si="369"/>
        <v>D</v>
      </c>
      <c r="I11793" t="s">
        <v>23577</v>
      </c>
    </row>
    <row r="11794" spans="1:9" x14ac:dyDescent="0.25">
      <c r="A11794" t="s">
        <v>23578</v>
      </c>
      <c r="B11794">
        <v>0.47307159243395203</v>
      </c>
      <c r="C11794">
        <v>0.21092654241223999</v>
      </c>
      <c r="D11794">
        <v>1.3529265523384799</v>
      </c>
      <c r="E11794">
        <v>-5.8515638772418299</v>
      </c>
      <c r="F11794">
        <v>0.19942772973683501</v>
      </c>
      <c r="G11794">
        <f t="shared" si="368"/>
        <v>0.19942772973683501</v>
      </c>
      <c r="H11794" t="str">
        <f t="shared" si="369"/>
        <v>D</v>
      </c>
      <c r="I11794" t="s">
        <v>23579</v>
      </c>
    </row>
    <row r="11795" spans="1:9" x14ac:dyDescent="0.25">
      <c r="A11795" t="s">
        <v>23580</v>
      </c>
      <c r="B11795">
        <v>0.47325279210868298</v>
      </c>
      <c r="C11795">
        <v>0.21103966051484199</v>
      </c>
      <c r="D11795">
        <v>-1.35255796937918</v>
      </c>
      <c r="E11795">
        <v>-5.8520152026030896</v>
      </c>
      <c r="F11795">
        <v>-0.15234214812951899</v>
      </c>
      <c r="G11795">
        <f t="shared" si="368"/>
        <v>0.15234214812951899</v>
      </c>
      <c r="H11795" t="str">
        <f t="shared" si="369"/>
        <v>D</v>
      </c>
      <c r="I11795" t="s">
        <v>23581</v>
      </c>
    </row>
    <row r="11796" spans="1:9" x14ac:dyDescent="0.25">
      <c r="A11796" t="s">
        <v>23582</v>
      </c>
      <c r="B11796">
        <v>0.47325279210868298</v>
      </c>
      <c r="C11796">
        <v>0.21105900696638599</v>
      </c>
      <c r="D11796">
        <v>1.3524949480056701</v>
      </c>
      <c r="E11796">
        <v>-5.85209236362547</v>
      </c>
      <c r="F11796">
        <v>0.159393467599729</v>
      </c>
      <c r="G11796">
        <f t="shared" si="368"/>
        <v>0.159393467599729</v>
      </c>
      <c r="H11796" t="str">
        <f t="shared" si="369"/>
        <v>D</v>
      </c>
      <c r="I11796" t="s">
        <v>23583</v>
      </c>
    </row>
    <row r="11797" spans="1:9" x14ac:dyDescent="0.25">
      <c r="A11797" t="s">
        <v>23584</v>
      </c>
      <c r="B11797">
        <v>0.47325279210868298</v>
      </c>
      <c r="C11797">
        <v>0.21105953552712201</v>
      </c>
      <c r="D11797">
        <v>-1.35249322628</v>
      </c>
      <c r="E11797">
        <v>-5.8520944716099299</v>
      </c>
      <c r="F11797">
        <v>-0.228506819280553</v>
      </c>
      <c r="G11797">
        <f t="shared" si="368"/>
        <v>0.228506819280553</v>
      </c>
      <c r="H11797" t="str">
        <f t="shared" si="369"/>
        <v>D</v>
      </c>
      <c r="I11797" t="s">
        <v>23585</v>
      </c>
    </row>
    <row r="11798" spans="1:9" x14ac:dyDescent="0.25">
      <c r="A11798" t="s">
        <v>23586</v>
      </c>
      <c r="B11798">
        <v>0.47341506991129201</v>
      </c>
      <c r="C11798">
        <v>0.21115107612543099</v>
      </c>
      <c r="D11798">
        <v>1.3521950989412299</v>
      </c>
      <c r="E11798">
        <v>-5.8524594561035999</v>
      </c>
      <c r="F11798">
        <v>0.188323740203891</v>
      </c>
      <c r="G11798">
        <f t="shared" si="368"/>
        <v>0.188323740203891</v>
      </c>
      <c r="H11798" t="str">
        <f t="shared" si="369"/>
        <v>D</v>
      </c>
      <c r="I11798" t="s">
        <v>23587</v>
      </c>
    </row>
    <row r="11799" spans="1:9" x14ac:dyDescent="0.25">
      <c r="A11799" t="s">
        <v>23588</v>
      </c>
      <c r="B11799">
        <v>0.47369095281344098</v>
      </c>
      <c r="C11799">
        <v>0.21135812503965401</v>
      </c>
      <c r="D11799">
        <v>1.3515211942523</v>
      </c>
      <c r="E11799">
        <v>-5.8532842986706699</v>
      </c>
      <c r="F11799">
        <v>0.22218112961282099</v>
      </c>
      <c r="G11799">
        <f t="shared" si="368"/>
        <v>0.22218112961282099</v>
      </c>
      <c r="H11799" t="str">
        <f t="shared" si="369"/>
        <v>D</v>
      </c>
      <c r="I11799" t="s">
        <v>23589</v>
      </c>
    </row>
    <row r="11800" spans="1:9" x14ac:dyDescent="0.25">
      <c r="A11800" t="s">
        <v>23590</v>
      </c>
      <c r="B11800">
        <v>0.47376644653186201</v>
      </c>
      <c r="C11800">
        <v>0.21142289261872299</v>
      </c>
      <c r="D11800">
        <v>-1.35131050405469</v>
      </c>
      <c r="E11800">
        <v>-5.8535421241520398</v>
      </c>
      <c r="F11800">
        <v>-0.13761858315393999</v>
      </c>
      <c r="G11800">
        <f t="shared" si="368"/>
        <v>0.13761858315393999</v>
      </c>
      <c r="H11800" t="str">
        <f t="shared" si="369"/>
        <v>D</v>
      </c>
      <c r="I11800" t="s">
        <v>23591</v>
      </c>
    </row>
    <row r="11801" spans="1:9" x14ac:dyDescent="0.25">
      <c r="A11801" t="s">
        <v>23592</v>
      </c>
      <c r="B11801">
        <v>0.47414144929497198</v>
      </c>
      <c r="C11801">
        <v>0.21165303243406999</v>
      </c>
      <c r="D11801">
        <v>-1.3505623008718599</v>
      </c>
      <c r="E11801">
        <v>-5.8544575059139898</v>
      </c>
      <c r="F11801">
        <v>-0.28042077919188901</v>
      </c>
      <c r="G11801">
        <f t="shared" si="368"/>
        <v>0.28042077919188901</v>
      </c>
      <c r="H11801" t="str">
        <f t="shared" si="369"/>
        <v>D</v>
      </c>
      <c r="I11801" t="s">
        <v>23593</v>
      </c>
    </row>
    <row r="11802" spans="1:9" x14ac:dyDescent="0.25">
      <c r="A11802" t="s">
        <v>23594</v>
      </c>
      <c r="B11802">
        <v>0.47414144929497198</v>
      </c>
      <c r="C11802">
        <v>0.21167308054555201</v>
      </c>
      <c r="D11802">
        <v>-1.35049715577395</v>
      </c>
      <c r="E11802">
        <v>-5.8545371916510804</v>
      </c>
      <c r="F11802">
        <v>-0.279880608477034</v>
      </c>
      <c r="G11802">
        <f t="shared" si="368"/>
        <v>0.279880608477034</v>
      </c>
      <c r="H11802" t="str">
        <f t="shared" si="369"/>
        <v>D</v>
      </c>
      <c r="I11802" t="s">
        <v>23595</v>
      </c>
    </row>
    <row r="11803" spans="1:9" x14ac:dyDescent="0.25">
      <c r="A11803" t="s">
        <v>23596</v>
      </c>
      <c r="B11803">
        <v>0.47414144929497198</v>
      </c>
      <c r="C11803">
        <v>0.21167678575156099</v>
      </c>
      <c r="D11803">
        <v>-1.3504851165137199</v>
      </c>
      <c r="E11803">
        <v>-5.8545519178510901</v>
      </c>
      <c r="F11803">
        <v>-0.133167024037077</v>
      </c>
      <c r="G11803">
        <f t="shared" si="368"/>
        <v>0.133167024037077</v>
      </c>
      <c r="H11803" t="str">
        <f t="shared" si="369"/>
        <v>D</v>
      </c>
      <c r="I11803" t="s">
        <v>23597</v>
      </c>
    </row>
    <row r="11804" spans="1:9" x14ac:dyDescent="0.25">
      <c r="A11804" t="s">
        <v>23598</v>
      </c>
      <c r="B11804">
        <v>0.47414144929497198</v>
      </c>
      <c r="C11804">
        <v>0.21169167615416501</v>
      </c>
      <c r="D11804">
        <v>-1.3504367352089399</v>
      </c>
      <c r="E11804">
        <v>-5.8546110961173898</v>
      </c>
      <c r="F11804">
        <v>-0.166062056954807</v>
      </c>
      <c r="G11804">
        <f t="shared" si="368"/>
        <v>0.166062056954807</v>
      </c>
      <c r="H11804" t="str">
        <f t="shared" si="369"/>
        <v>D</v>
      </c>
      <c r="I11804" t="s">
        <v>23599</v>
      </c>
    </row>
    <row r="11805" spans="1:9" x14ac:dyDescent="0.25">
      <c r="A11805" t="s">
        <v>23600</v>
      </c>
      <c r="B11805">
        <v>0.47433375613348799</v>
      </c>
      <c r="C11805">
        <v>0.21181284557650901</v>
      </c>
      <c r="D11805">
        <v>1.3500431444421499</v>
      </c>
      <c r="E11805">
        <v>-5.8550924716033901</v>
      </c>
      <c r="F11805">
        <v>0.36402990061667101</v>
      </c>
      <c r="G11805">
        <f t="shared" si="368"/>
        <v>0.36402990061667101</v>
      </c>
      <c r="H11805" t="str">
        <f t="shared" si="369"/>
        <v>D</v>
      </c>
      <c r="I11805" t="s">
        <v>23601</v>
      </c>
    </row>
    <row r="11806" spans="1:9" x14ac:dyDescent="0.25">
      <c r="A11806" t="s">
        <v>23602</v>
      </c>
      <c r="B11806">
        <v>0.47433375613348799</v>
      </c>
      <c r="C11806">
        <v>0.21182010310340099</v>
      </c>
      <c r="D11806">
        <v>-1.35001957615836</v>
      </c>
      <c r="E11806">
        <v>-5.8551212935947197</v>
      </c>
      <c r="F11806">
        <v>-0.21093200126869999</v>
      </c>
      <c r="G11806">
        <f t="shared" si="368"/>
        <v>0.21093200126869999</v>
      </c>
      <c r="H11806" t="str">
        <f t="shared" si="369"/>
        <v>D</v>
      </c>
      <c r="I11806" t="s">
        <v>23603</v>
      </c>
    </row>
    <row r="11807" spans="1:9" x14ac:dyDescent="0.25">
      <c r="A11807" t="s">
        <v>23604</v>
      </c>
      <c r="B11807">
        <v>0.47437105647729</v>
      </c>
      <c r="C11807">
        <v>0.21184636369738899</v>
      </c>
      <c r="D11807">
        <v>1.3499343025808701</v>
      </c>
      <c r="E11807">
        <v>-5.8552255731749803</v>
      </c>
      <c r="F11807">
        <v>0.35900072118474702</v>
      </c>
      <c r="G11807">
        <f t="shared" si="368"/>
        <v>0.35900072118474702</v>
      </c>
      <c r="H11807" t="str">
        <f t="shared" si="369"/>
        <v>D</v>
      </c>
      <c r="I11807" t="s">
        <v>23605</v>
      </c>
    </row>
    <row r="11808" spans="1:9" x14ac:dyDescent="0.25">
      <c r="A11808" t="s">
        <v>23606</v>
      </c>
      <c r="B11808">
        <v>0.47445730936768299</v>
      </c>
      <c r="C11808">
        <v>0.211920610896804</v>
      </c>
      <c r="D11808">
        <v>1.34969325544619</v>
      </c>
      <c r="E11808">
        <v>-5.8555203226772896</v>
      </c>
      <c r="F11808">
        <v>0.31210359446876001</v>
      </c>
      <c r="G11808">
        <f t="shared" si="368"/>
        <v>0.31210359446876001</v>
      </c>
      <c r="H11808" t="str">
        <f t="shared" si="369"/>
        <v>D</v>
      </c>
      <c r="I11808" t="s">
        <v>23607</v>
      </c>
    </row>
    <row r="11809" spans="1:9" x14ac:dyDescent="0.25">
      <c r="A11809" t="s">
        <v>23608</v>
      </c>
      <c r="B11809">
        <v>0.47445730936768299</v>
      </c>
      <c r="C11809">
        <v>0.21192208792994</v>
      </c>
      <c r="D11809">
        <v>1.3496884609187101</v>
      </c>
      <c r="E11809">
        <v>-5.8555261850245302</v>
      </c>
      <c r="F11809">
        <v>0.14594377492844399</v>
      </c>
      <c r="G11809">
        <f t="shared" si="368"/>
        <v>0.14594377492844399</v>
      </c>
      <c r="H11809" t="str">
        <f t="shared" si="369"/>
        <v>D</v>
      </c>
      <c r="I11809" t="s">
        <v>23609</v>
      </c>
    </row>
    <row r="11810" spans="1:9" x14ac:dyDescent="0.25">
      <c r="A11810" t="s">
        <v>23610</v>
      </c>
      <c r="B11810">
        <v>0.47445730936768299</v>
      </c>
      <c r="C11810">
        <v>0.21193747688676901</v>
      </c>
      <c r="D11810">
        <v>1.3496385092516301</v>
      </c>
      <c r="E11810">
        <v>-5.85558726095051</v>
      </c>
      <c r="F11810">
        <v>0.148143979229239</v>
      </c>
      <c r="G11810">
        <f t="shared" si="368"/>
        <v>0.148143979229239</v>
      </c>
      <c r="H11810" t="str">
        <f t="shared" si="369"/>
        <v>D</v>
      </c>
      <c r="I11810" t="s">
        <v>23611</v>
      </c>
    </row>
    <row r="11811" spans="1:9" x14ac:dyDescent="0.25">
      <c r="A11811" t="s">
        <v>23612</v>
      </c>
      <c r="B11811">
        <v>0.47445730936768299</v>
      </c>
      <c r="C11811">
        <v>0.21194669821137099</v>
      </c>
      <c r="D11811">
        <v>-1.3496085788485199</v>
      </c>
      <c r="E11811">
        <v>-5.8556238561729099</v>
      </c>
      <c r="F11811">
        <v>-0.159980344367852</v>
      </c>
      <c r="G11811">
        <f t="shared" si="368"/>
        <v>0.159980344367852</v>
      </c>
      <c r="H11811" t="str">
        <f t="shared" si="369"/>
        <v>D</v>
      </c>
      <c r="I11811" t="s">
        <v>23613</v>
      </c>
    </row>
    <row r="11812" spans="1:9" x14ac:dyDescent="0.25">
      <c r="A11812" t="s">
        <v>23614</v>
      </c>
      <c r="B11812">
        <v>0.47445730936768299</v>
      </c>
      <c r="C11812">
        <v>0.21194813733853601</v>
      </c>
      <c r="D11812">
        <v>-1.34960390785685</v>
      </c>
      <c r="E11812">
        <v>-5.8556295672410803</v>
      </c>
      <c r="F11812">
        <v>-0.45110132241238299</v>
      </c>
      <c r="G11812">
        <f t="shared" si="368"/>
        <v>0.45110132241238299</v>
      </c>
      <c r="H11812" t="str">
        <f t="shared" si="369"/>
        <v>D</v>
      </c>
      <c r="I11812" t="s">
        <v>23615</v>
      </c>
    </row>
    <row r="11813" spans="1:9" x14ac:dyDescent="0.25">
      <c r="A11813" t="s">
        <v>23616</v>
      </c>
      <c r="B11813">
        <v>0.474490522937699</v>
      </c>
      <c r="C11813">
        <v>0.211995383004041</v>
      </c>
      <c r="D11813">
        <v>-1.34945057710311</v>
      </c>
      <c r="E11813">
        <v>-5.8558170326765797</v>
      </c>
      <c r="F11813">
        <v>-0.14764492618997699</v>
      </c>
      <c r="G11813">
        <f t="shared" si="368"/>
        <v>0.14764492618997699</v>
      </c>
      <c r="H11813" t="str">
        <f t="shared" si="369"/>
        <v>D</v>
      </c>
      <c r="I11813" t="s">
        <v>23617</v>
      </c>
    </row>
    <row r="11814" spans="1:9" x14ac:dyDescent="0.25">
      <c r="A11814" t="s">
        <v>23618</v>
      </c>
      <c r="B11814">
        <v>0.474490522937699</v>
      </c>
      <c r="C11814">
        <v>0.211995775902664</v>
      </c>
      <c r="D11814">
        <v>-1.3494493021150999</v>
      </c>
      <c r="E11814">
        <v>-5.85581859144669</v>
      </c>
      <c r="F11814">
        <v>-0.14917654147662199</v>
      </c>
      <c r="G11814">
        <f t="shared" si="368"/>
        <v>0.14917654147662199</v>
      </c>
      <c r="H11814" t="str">
        <f t="shared" si="369"/>
        <v>D</v>
      </c>
      <c r="I11814" t="s">
        <v>23619</v>
      </c>
    </row>
    <row r="11815" spans="1:9" x14ac:dyDescent="0.25">
      <c r="A11815" t="s">
        <v>23620</v>
      </c>
      <c r="B11815">
        <v>0.47452989006207502</v>
      </c>
      <c r="C11815">
        <v>0.21202566573632201</v>
      </c>
      <c r="D11815">
        <v>-1.3493523130912499</v>
      </c>
      <c r="E11815">
        <v>-5.8559371651557797</v>
      </c>
      <c r="F11815">
        <v>-0.55967330537823101</v>
      </c>
      <c r="G11815">
        <f t="shared" si="368"/>
        <v>0.55967330537823101</v>
      </c>
      <c r="H11815" t="str">
        <f t="shared" si="369"/>
        <v>D</v>
      </c>
      <c r="I11815" t="s">
        <v>23621</v>
      </c>
    </row>
    <row r="11816" spans="1:9" x14ac:dyDescent="0.25">
      <c r="A11816" t="s">
        <v>23622</v>
      </c>
      <c r="B11816">
        <v>0.47452989006207502</v>
      </c>
      <c r="C11816">
        <v>0.21203257826824701</v>
      </c>
      <c r="D11816">
        <v>1.3493298843949799</v>
      </c>
      <c r="E11816">
        <v>-5.8559645845282402</v>
      </c>
      <c r="F11816">
        <v>0.27540141104433002</v>
      </c>
      <c r="G11816">
        <f t="shared" si="368"/>
        <v>0.27540141104433002</v>
      </c>
      <c r="H11816" t="str">
        <f t="shared" si="369"/>
        <v>D</v>
      </c>
      <c r="I11816" t="s">
        <v>23623</v>
      </c>
    </row>
    <row r="11817" spans="1:9" x14ac:dyDescent="0.25">
      <c r="A11817" t="s">
        <v>23624</v>
      </c>
      <c r="B11817">
        <v>0.474565299100771</v>
      </c>
      <c r="C11817">
        <v>0.212074114575869</v>
      </c>
      <c r="D11817">
        <v>-1.3491951270734499</v>
      </c>
      <c r="E11817">
        <v>-5.85612932094394</v>
      </c>
      <c r="F11817">
        <v>-0.14022135581168699</v>
      </c>
      <c r="G11817">
        <f t="shared" si="368"/>
        <v>0.14022135581168699</v>
      </c>
      <c r="H11817" t="str">
        <f t="shared" si="369"/>
        <v>D</v>
      </c>
      <c r="I11817" t="s">
        <v>23625</v>
      </c>
    </row>
    <row r="11818" spans="1:9" x14ac:dyDescent="0.25">
      <c r="A11818" t="s">
        <v>23626</v>
      </c>
      <c r="B11818">
        <v>0.474565299100771</v>
      </c>
      <c r="C11818">
        <v>0.21208308241794599</v>
      </c>
      <c r="D11818">
        <v>1.3491660354308701</v>
      </c>
      <c r="E11818">
        <v>-5.8561648831387298</v>
      </c>
      <c r="F11818">
        <v>0.34090981415307198</v>
      </c>
      <c r="G11818">
        <f t="shared" si="368"/>
        <v>0.34090981415307198</v>
      </c>
      <c r="H11818" t="str">
        <f t="shared" si="369"/>
        <v>D</v>
      </c>
      <c r="I11818" t="s">
        <v>23627</v>
      </c>
    </row>
    <row r="11819" spans="1:9" x14ac:dyDescent="0.25">
      <c r="A11819" t="s">
        <v>23628</v>
      </c>
      <c r="B11819">
        <v>0.474565299100771</v>
      </c>
      <c r="C11819">
        <v>0.21210385644485599</v>
      </c>
      <c r="D11819">
        <v>1.3490986486111201</v>
      </c>
      <c r="E11819">
        <v>-5.8562472562186896</v>
      </c>
      <c r="F11819">
        <v>0.19391222331935001</v>
      </c>
      <c r="G11819">
        <f t="shared" si="368"/>
        <v>0.19391222331935001</v>
      </c>
      <c r="H11819" t="str">
        <f t="shared" si="369"/>
        <v>D</v>
      </c>
      <c r="I11819" t="s">
        <v>23629</v>
      </c>
    </row>
    <row r="11820" spans="1:9" x14ac:dyDescent="0.25">
      <c r="A11820" t="s">
        <v>23630</v>
      </c>
      <c r="B11820">
        <v>0.474565299100771</v>
      </c>
      <c r="C11820">
        <v>0.21210511154798201</v>
      </c>
      <c r="D11820">
        <v>-1.3490945774863801</v>
      </c>
      <c r="E11820">
        <v>-5.8562522326426301</v>
      </c>
      <c r="F11820">
        <v>-0.130580672269867</v>
      </c>
      <c r="G11820">
        <f t="shared" si="368"/>
        <v>0.130580672269867</v>
      </c>
      <c r="H11820" t="str">
        <f t="shared" si="369"/>
        <v>D</v>
      </c>
      <c r="I11820" t="s">
        <v>23631</v>
      </c>
    </row>
    <row r="11821" spans="1:9" x14ac:dyDescent="0.25">
      <c r="A11821" t="s">
        <v>23632</v>
      </c>
      <c r="B11821">
        <v>0.47459268514136999</v>
      </c>
      <c r="C11821">
        <v>0.21212789356313699</v>
      </c>
      <c r="D11821">
        <v>1.3490206840082899</v>
      </c>
      <c r="E11821">
        <v>-5.8563425561953499</v>
      </c>
      <c r="F11821">
        <v>0.88001056365088504</v>
      </c>
      <c r="G11821">
        <f t="shared" si="368"/>
        <v>0.88001056365088504</v>
      </c>
      <c r="H11821" t="str">
        <f t="shared" si="369"/>
        <v>D</v>
      </c>
      <c r="I11821" t="s">
        <v>23633</v>
      </c>
    </row>
    <row r="11822" spans="1:9" x14ac:dyDescent="0.25">
      <c r="A11822" t="s">
        <v>23634</v>
      </c>
      <c r="B11822">
        <v>0.47461816514523503</v>
      </c>
      <c r="C11822">
        <v>0.21214889094527101</v>
      </c>
      <c r="D11822">
        <v>-1.3489525849931401</v>
      </c>
      <c r="E11822">
        <v>-5.8564257940846103</v>
      </c>
      <c r="F11822">
        <v>-0.35990653147519602</v>
      </c>
      <c r="G11822">
        <f t="shared" si="368"/>
        <v>0.35990653147519602</v>
      </c>
      <c r="H11822" t="str">
        <f t="shared" si="369"/>
        <v>D</v>
      </c>
      <c r="I11822" t="s">
        <v>23635</v>
      </c>
    </row>
    <row r="11823" spans="1:9" x14ac:dyDescent="0.25">
      <c r="A11823" t="s">
        <v>23636</v>
      </c>
      <c r="B11823">
        <v>0.474652925325526</v>
      </c>
      <c r="C11823">
        <v>0.21217403767967699</v>
      </c>
      <c r="D11823">
        <v>1.3488710363165299</v>
      </c>
      <c r="E11823">
        <v>-5.8565254680364802</v>
      </c>
      <c r="F11823">
        <v>0.243254840079211</v>
      </c>
      <c r="G11823">
        <f t="shared" si="368"/>
        <v>0.243254840079211</v>
      </c>
      <c r="H11823" t="str">
        <f t="shared" si="369"/>
        <v>D</v>
      </c>
      <c r="I11823" t="s">
        <v>23637</v>
      </c>
    </row>
    <row r="11824" spans="1:9" x14ac:dyDescent="0.25">
      <c r="A11824" t="s">
        <v>23638</v>
      </c>
      <c r="B11824">
        <v>0.47470656363685299</v>
      </c>
      <c r="C11824">
        <v>0.21221179397360199</v>
      </c>
      <c r="D11824">
        <v>-1.34874861143949</v>
      </c>
      <c r="E11824">
        <v>-5.85667509620174</v>
      </c>
      <c r="F11824">
        <v>-0.25720380669524401</v>
      </c>
      <c r="G11824">
        <f t="shared" si="368"/>
        <v>0.25720380669524401</v>
      </c>
      <c r="H11824" t="str">
        <f t="shared" si="369"/>
        <v>D</v>
      </c>
      <c r="I11824" t="s">
        <v>23639</v>
      </c>
    </row>
    <row r="11825" spans="1:9" x14ac:dyDescent="0.25">
      <c r="A11825" t="s">
        <v>23640</v>
      </c>
      <c r="B11825">
        <v>0.47471116612303399</v>
      </c>
      <c r="C11825">
        <v>0.21223851387106199</v>
      </c>
      <c r="D11825">
        <v>-1.34866198335048</v>
      </c>
      <c r="E11825">
        <v>-5.8567809681230303</v>
      </c>
      <c r="F11825">
        <v>-0.35590315438638598</v>
      </c>
      <c r="G11825">
        <f t="shared" si="368"/>
        <v>0.35590315438638598</v>
      </c>
      <c r="H11825" t="str">
        <f t="shared" si="369"/>
        <v>D</v>
      </c>
      <c r="I11825" t="s">
        <v>23641</v>
      </c>
    </row>
    <row r="11826" spans="1:9" x14ac:dyDescent="0.25">
      <c r="A11826" t="s">
        <v>23642</v>
      </c>
      <c r="B11826">
        <v>0.47480689568724499</v>
      </c>
      <c r="C11826">
        <v>0.21231015092710101</v>
      </c>
      <c r="D11826">
        <v>1.3484297761367701</v>
      </c>
      <c r="E11826">
        <v>-5.8570647370230997</v>
      </c>
      <c r="F11826">
        <v>0.18810223109211699</v>
      </c>
      <c r="G11826">
        <f t="shared" si="368"/>
        <v>0.18810223109211699</v>
      </c>
      <c r="H11826" t="str">
        <f t="shared" si="369"/>
        <v>D</v>
      </c>
      <c r="I11826" t="s">
        <v>23643</v>
      </c>
    </row>
    <row r="11827" spans="1:9" x14ac:dyDescent="0.25">
      <c r="A11827" t="s">
        <v>23644</v>
      </c>
      <c r="B11827">
        <v>0.47484390009529598</v>
      </c>
      <c r="C11827">
        <v>0.21234713128403901</v>
      </c>
      <c r="D11827">
        <v>-1.3483099327263099</v>
      </c>
      <c r="E11827">
        <v>-5.8572111794222996</v>
      </c>
      <c r="F11827">
        <v>-0.191333050346216</v>
      </c>
      <c r="G11827">
        <f t="shared" si="368"/>
        <v>0.191333050346216</v>
      </c>
      <c r="H11827" t="str">
        <f t="shared" si="369"/>
        <v>D</v>
      </c>
      <c r="I11827" t="s">
        <v>23645</v>
      </c>
    </row>
    <row r="11828" spans="1:9" x14ac:dyDescent="0.25">
      <c r="A11828" t="s">
        <v>23646</v>
      </c>
      <c r="B11828">
        <v>0.47484390009529598</v>
      </c>
      <c r="C11828">
        <v>0.21236510945807399</v>
      </c>
      <c r="D11828">
        <v>1.348251676731</v>
      </c>
      <c r="E11828">
        <v>-5.8572823621912402</v>
      </c>
      <c r="F11828">
        <v>0.13620594695612201</v>
      </c>
      <c r="G11828">
        <f t="shared" si="368"/>
        <v>0.13620594695612201</v>
      </c>
      <c r="H11828" t="str">
        <f t="shared" si="369"/>
        <v>D</v>
      </c>
      <c r="I11828" t="s">
        <v>23647</v>
      </c>
    </row>
    <row r="11829" spans="1:9" x14ac:dyDescent="0.25">
      <c r="A11829" t="s">
        <v>23648</v>
      </c>
      <c r="B11829">
        <v>0.47484390009529598</v>
      </c>
      <c r="C11829">
        <v>0.212365150258228</v>
      </c>
      <c r="D11829">
        <v>1.3482515445280701</v>
      </c>
      <c r="E11829">
        <v>-5.8572825237272301</v>
      </c>
      <c r="F11829">
        <v>0.24028021854642101</v>
      </c>
      <c r="G11829">
        <f t="shared" si="368"/>
        <v>0.24028021854642101</v>
      </c>
      <c r="H11829" t="str">
        <f t="shared" si="369"/>
        <v>D</v>
      </c>
      <c r="I11829" t="s">
        <v>23649</v>
      </c>
    </row>
    <row r="11830" spans="1:9" x14ac:dyDescent="0.25">
      <c r="A11830" t="s">
        <v>23650</v>
      </c>
      <c r="B11830">
        <v>0.47484935266589201</v>
      </c>
      <c r="C11830">
        <v>0.212428264385146</v>
      </c>
      <c r="D11830">
        <v>1.3480470645807201</v>
      </c>
      <c r="E11830">
        <v>-5.8575323613062498</v>
      </c>
      <c r="F11830">
        <v>0.25024951417337599</v>
      </c>
      <c r="G11830">
        <f t="shared" si="368"/>
        <v>0.25024951417337599</v>
      </c>
      <c r="H11830" t="str">
        <f t="shared" si="369"/>
        <v>D</v>
      </c>
      <c r="I11830" t="s">
        <v>23651</v>
      </c>
    </row>
    <row r="11831" spans="1:9" x14ac:dyDescent="0.25">
      <c r="A11831" t="s">
        <v>23652</v>
      </c>
      <c r="B11831">
        <v>0.47484935266589201</v>
      </c>
      <c r="C11831">
        <v>0.21244825745236801</v>
      </c>
      <c r="D11831">
        <v>1.3479823009788301</v>
      </c>
      <c r="E11831">
        <v>-5.8576114856587704</v>
      </c>
      <c r="F11831">
        <v>0.26502918395320901</v>
      </c>
      <c r="G11831">
        <f t="shared" si="368"/>
        <v>0.26502918395320901</v>
      </c>
      <c r="H11831" t="str">
        <f t="shared" si="369"/>
        <v>D</v>
      </c>
      <c r="I11831" t="s">
        <v>23653</v>
      </c>
    </row>
    <row r="11832" spans="1:9" x14ac:dyDescent="0.25">
      <c r="A11832" t="s">
        <v>23654</v>
      </c>
      <c r="B11832">
        <v>0.47484935266589201</v>
      </c>
      <c r="C11832">
        <v>0.21245748903419401</v>
      </c>
      <c r="D11832">
        <v>-1.34795239884544</v>
      </c>
      <c r="E11832">
        <v>-5.8576480174991197</v>
      </c>
      <c r="F11832">
        <v>-0.15392736822407199</v>
      </c>
      <c r="G11832">
        <f t="shared" si="368"/>
        <v>0.15392736822407199</v>
      </c>
      <c r="H11832" t="str">
        <f t="shared" si="369"/>
        <v>D</v>
      </c>
      <c r="I11832" t="s">
        <v>23655</v>
      </c>
    </row>
    <row r="11833" spans="1:9" x14ac:dyDescent="0.25">
      <c r="A11833" t="s">
        <v>23656</v>
      </c>
      <c r="B11833">
        <v>0.47484935266589201</v>
      </c>
      <c r="C11833">
        <v>0.212461955431997</v>
      </c>
      <c r="D11833">
        <v>-1.3479379320782401</v>
      </c>
      <c r="E11833">
        <v>-5.8576656915571599</v>
      </c>
      <c r="F11833">
        <v>-0.31356318354489998</v>
      </c>
      <c r="G11833">
        <f t="shared" si="368"/>
        <v>0.31356318354489998</v>
      </c>
      <c r="H11833" t="str">
        <f t="shared" si="369"/>
        <v>D</v>
      </c>
      <c r="I11833" t="s">
        <v>23657</v>
      </c>
    </row>
    <row r="11834" spans="1:9" x14ac:dyDescent="0.25">
      <c r="A11834" t="s">
        <v>23658</v>
      </c>
      <c r="B11834">
        <v>0.47484935266589201</v>
      </c>
      <c r="C11834">
        <v>0.21249949434918999</v>
      </c>
      <c r="D11834">
        <v>1.3478163529115199</v>
      </c>
      <c r="E11834">
        <v>-5.8578142200806296</v>
      </c>
      <c r="F11834">
        <v>0.43430838786489601</v>
      </c>
      <c r="G11834">
        <f t="shared" si="368"/>
        <v>0.43430838786489601</v>
      </c>
      <c r="H11834" t="str">
        <f t="shared" si="369"/>
        <v>D</v>
      </c>
      <c r="I11834" t="s">
        <v>23659</v>
      </c>
    </row>
    <row r="11835" spans="1:9" x14ac:dyDescent="0.25">
      <c r="A11835" t="s">
        <v>23660</v>
      </c>
      <c r="B11835">
        <v>0.47484935266589201</v>
      </c>
      <c r="C11835">
        <v>0.21250217513269701</v>
      </c>
      <c r="D11835">
        <v>-1.3478076712259099</v>
      </c>
      <c r="E11835">
        <v>-5.85782482582783</v>
      </c>
      <c r="F11835">
        <v>-0.12528454216127899</v>
      </c>
      <c r="G11835">
        <f t="shared" si="368"/>
        <v>0.12528454216127899</v>
      </c>
      <c r="H11835" t="str">
        <f t="shared" si="369"/>
        <v>D</v>
      </c>
      <c r="I11835" t="s">
        <v>23661</v>
      </c>
    </row>
    <row r="11836" spans="1:9" x14ac:dyDescent="0.25">
      <c r="A11836" t="s">
        <v>23662</v>
      </c>
      <c r="B11836">
        <v>0.47493019677779902</v>
      </c>
      <c r="C11836">
        <v>0.21259244770430399</v>
      </c>
      <c r="D11836">
        <v>-1.34751537917348</v>
      </c>
      <c r="E11836">
        <v>-5.8581818709132003</v>
      </c>
      <c r="F11836">
        <v>-0.14164791625949799</v>
      </c>
      <c r="G11836">
        <f t="shared" si="368"/>
        <v>0.14164791625949799</v>
      </c>
      <c r="H11836" t="str">
        <f t="shared" si="369"/>
        <v>D</v>
      </c>
      <c r="I11836" t="s">
        <v>23663</v>
      </c>
    </row>
    <row r="11837" spans="1:9" x14ac:dyDescent="0.25">
      <c r="A11837" t="s">
        <v>23664</v>
      </c>
      <c r="B11837">
        <v>0.47497111332837699</v>
      </c>
      <c r="C11837">
        <v>0.21263849613673799</v>
      </c>
      <c r="D11837">
        <v>-1.34736632055133</v>
      </c>
      <c r="E11837">
        <v>-5.8583639321321401</v>
      </c>
      <c r="F11837">
        <v>-0.16816939592715899</v>
      </c>
      <c r="G11837">
        <f t="shared" si="368"/>
        <v>0.16816939592715899</v>
      </c>
      <c r="H11837" t="str">
        <f t="shared" si="369"/>
        <v>D</v>
      </c>
      <c r="I11837" t="s">
        <v>23665</v>
      </c>
    </row>
    <row r="11838" spans="1:9" x14ac:dyDescent="0.25">
      <c r="A11838" t="s">
        <v>23666</v>
      </c>
      <c r="B11838">
        <v>0.47510901819315399</v>
      </c>
      <c r="C11838">
        <v>0.21277227637313001</v>
      </c>
      <c r="D11838">
        <v>1.3469334307090499</v>
      </c>
      <c r="E11838">
        <v>-5.8588925933409799</v>
      </c>
      <c r="F11838">
        <v>0.36372053647424901</v>
      </c>
      <c r="G11838">
        <f t="shared" si="368"/>
        <v>0.36372053647424901</v>
      </c>
      <c r="H11838" t="str">
        <f t="shared" si="369"/>
        <v>D</v>
      </c>
      <c r="I11838" t="s">
        <v>23667</v>
      </c>
    </row>
    <row r="11839" spans="1:9" x14ac:dyDescent="0.25">
      <c r="A11839" t="s">
        <v>23668</v>
      </c>
      <c r="B11839">
        <v>0.47515356721335</v>
      </c>
      <c r="C11839">
        <v>0.21281146608889401</v>
      </c>
      <c r="D11839">
        <v>1.3468066635471101</v>
      </c>
      <c r="E11839">
        <v>-5.8590473854478198</v>
      </c>
      <c r="F11839">
        <v>0.86053142660830095</v>
      </c>
      <c r="G11839">
        <f t="shared" si="368"/>
        <v>0.86053142660830095</v>
      </c>
      <c r="H11839" t="str">
        <f t="shared" si="369"/>
        <v>D</v>
      </c>
      <c r="I11839" t="s">
        <v>23669</v>
      </c>
    </row>
    <row r="11840" spans="1:9" x14ac:dyDescent="0.25">
      <c r="A11840" t="s">
        <v>23670</v>
      </c>
      <c r="B11840">
        <v>0.47520274570323501</v>
      </c>
      <c r="C11840">
        <v>0.212851003017272</v>
      </c>
      <c r="D11840">
        <v>-1.34667879345413</v>
      </c>
      <c r="E11840">
        <v>-5.8592035148241104</v>
      </c>
      <c r="F11840">
        <v>-0.15873331677101801</v>
      </c>
      <c r="G11840">
        <f t="shared" si="368"/>
        <v>0.15873331677101801</v>
      </c>
      <c r="H11840" t="str">
        <f t="shared" si="369"/>
        <v>D</v>
      </c>
      <c r="I11840" t="s">
        <v>23671</v>
      </c>
    </row>
    <row r="11841" spans="1:9" x14ac:dyDescent="0.25">
      <c r="A11841" t="s">
        <v>23672</v>
      </c>
      <c r="B11841">
        <v>0.47520274570323501</v>
      </c>
      <c r="C11841">
        <v>0.21285273304350799</v>
      </c>
      <c r="D11841">
        <v>-1.346673198677</v>
      </c>
      <c r="E11841">
        <v>-5.8592103458289904</v>
      </c>
      <c r="F11841">
        <v>-0.20051305698079699</v>
      </c>
      <c r="G11841">
        <f t="shared" si="368"/>
        <v>0.20051305698079699</v>
      </c>
      <c r="H11841" t="str">
        <f t="shared" si="369"/>
        <v>D</v>
      </c>
      <c r="I11841" t="s">
        <v>23673</v>
      </c>
    </row>
    <row r="11842" spans="1:9" x14ac:dyDescent="0.25">
      <c r="A11842" t="s">
        <v>23674</v>
      </c>
      <c r="B11842">
        <v>0.47523138324598502</v>
      </c>
      <c r="C11842">
        <v>0.21289189648312201</v>
      </c>
      <c r="D11842">
        <v>-1.34654655739221</v>
      </c>
      <c r="E11842">
        <v>-5.85936496502097</v>
      </c>
      <c r="F11842">
        <v>-0.413128135201559</v>
      </c>
      <c r="G11842">
        <f t="shared" si="368"/>
        <v>0.413128135201559</v>
      </c>
      <c r="H11842" t="str">
        <f t="shared" si="369"/>
        <v>D</v>
      </c>
      <c r="I11842" t="s">
        <v>23675</v>
      </c>
    </row>
    <row r="11843" spans="1:9" x14ac:dyDescent="0.25">
      <c r="A11843" t="s">
        <v>23676</v>
      </c>
      <c r="B11843">
        <v>0.47523138324598502</v>
      </c>
      <c r="C11843">
        <v>0.21290404453589201</v>
      </c>
      <c r="D11843">
        <v>-1.34650727875089</v>
      </c>
      <c r="E11843">
        <v>-5.8594129192971902</v>
      </c>
      <c r="F11843">
        <v>-1.4586807356549301</v>
      </c>
      <c r="G11843">
        <f t="shared" ref="G11843:G11906" si="370">ABS(F11843)</f>
        <v>1.4586807356549301</v>
      </c>
      <c r="H11843" t="str">
        <f t="shared" ref="H11843:H11906" si="371">IF(AND(C11843&lt;0.05,G11843&gt;=1),"A","D")</f>
        <v>D</v>
      </c>
      <c r="I11843" t="s">
        <v>23677</v>
      </c>
    </row>
    <row r="11844" spans="1:9" x14ac:dyDescent="0.25">
      <c r="A11844" t="s">
        <v>23678</v>
      </c>
      <c r="B11844">
        <v>0.47530239080676601</v>
      </c>
      <c r="C11844">
        <v>0.21294547846044601</v>
      </c>
      <c r="D11844">
        <v>-1.3463733236684201</v>
      </c>
      <c r="E11844">
        <v>-5.8595764548227303</v>
      </c>
      <c r="F11844">
        <v>-0.40081525728783002</v>
      </c>
      <c r="G11844">
        <f t="shared" si="370"/>
        <v>0.40081525728783002</v>
      </c>
      <c r="H11844" t="str">
        <f t="shared" si="371"/>
        <v>D</v>
      </c>
      <c r="I11844" t="s">
        <v>23679</v>
      </c>
    </row>
    <row r="11845" spans="1:9" x14ac:dyDescent="0.25">
      <c r="A11845" t="s">
        <v>23680</v>
      </c>
      <c r="B11845">
        <v>0.47530430642899302</v>
      </c>
      <c r="C11845">
        <v>0.21295595921814101</v>
      </c>
      <c r="D11845">
        <v>1.3463394431068401</v>
      </c>
      <c r="E11845">
        <v>-5.8596178153536096</v>
      </c>
      <c r="F11845">
        <v>0.19951440165533199</v>
      </c>
      <c r="G11845">
        <f t="shared" si="370"/>
        <v>0.19951440165533199</v>
      </c>
      <c r="H11845" t="str">
        <f t="shared" si="371"/>
        <v>D</v>
      </c>
      <c r="I11845" t="s">
        <v>23681</v>
      </c>
    </row>
    <row r="11846" spans="1:9" x14ac:dyDescent="0.25">
      <c r="A11846" t="s">
        <v>23682</v>
      </c>
      <c r="B11846">
        <v>0.47537619905512302</v>
      </c>
      <c r="C11846">
        <v>0.21303964622058499</v>
      </c>
      <c r="D11846">
        <v>1.34606896385429</v>
      </c>
      <c r="E11846">
        <v>-5.8599479855608401</v>
      </c>
      <c r="F11846">
        <v>0.15944174626653099</v>
      </c>
      <c r="G11846">
        <f t="shared" si="370"/>
        <v>0.15944174626653099</v>
      </c>
      <c r="H11846" t="str">
        <f t="shared" si="371"/>
        <v>D</v>
      </c>
      <c r="I11846" t="s">
        <v>23683</v>
      </c>
    </row>
    <row r="11847" spans="1:9" x14ac:dyDescent="0.25">
      <c r="A11847" t="s">
        <v>23684</v>
      </c>
      <c r="B11847">
        <v>0.475389462075616</v>
      </c>
      <c r="C11847">
        <v>0.21308073064792299</v>
      </c>
      <c r="D11847">
        <v>1.3459362107788899</v>
      </c>
      <c r="E11847">
        <v>-5.8601100197529403</v>
      </c>
      <c r="F11847">
        <v>0.156624780030683</v>
      </c>
      <c r="G11847">
        <f t="shared" si="370"/>
        <v>0.156624780030683</v>
      </c>
      <c r="H11847" t="str">
        <f t="shared" si="371"/>
        <v>D</v>
      </c>
      <c r="I11847" t="s">
        <v>23685</v>
      </c>
    </row>
    <row r="11848" spans="1:9" x14ac:dyDescent="0.25">
      <c r="A11848" t="s">
        <v>23686</v>
      </c>
      <c r="B11848">
        <v>0.47559689019425999</v>
      </c>
      <c r="C11848">
        <v>0.21322394755218399</v>
      </c>
      <c r="D11848">
        <v>-1.3454736153687299</v>
      </c>
      <c r="E11848">
        <v>-5.8606745686809596</v>
      </c>
      <c r="F11848">
        <v>-0.22634447476481601</v>
      </c>
      <c r="G11848">
        <f t="shared" si="370"/>
        <v>0.22634447476481601</v>
      </c>
      <c r="H11848" t="str">
        <f t="shared" si="371"/>
        <v>D</v>
      </c>
      <c r="I11848" t="s">
        <v>23687</v>
      </c>
    </row>
    <row r="11849" spans="1:9" x14ac:dyDescent="0.25">
      <c r="A11849" t="s">
        <v>23688</v>
      </c>
      <c r="B11849">
        <v>0.47559689019425999</v>
      </c>
      <c r="C11849">
        <v>0.213241103899834</v>
      </c>
      <c r="D11849">
        <v>1.3454182175818099</v>
      </c>
      <c r="E11849">
        <v>-5.8607421674653901</v>
      </c>
      <c r="F11849">
        <v>0.21524121405904101</v>
      </c>
      <c r="G11849">
        <f t="shared" si="370"/>
        <v>0.21524121405904101</v>
      </c>
      <c r="H11849" t="str">
        <f t="shared" si="371"/>
        <v>D</v>
      </c>
      <c r="I11849" t="s">
        <v>23689</v>
      </c>
    </row>
    <row r="11850" spans="1:9" x14ac:dyDescent="0.25">
      <c r="A11850" t="s">
        <v>23690</v>
      </c>
      <c r="B11850">
        <v>0.47564601314474497</v>
      </c>
      <c r="C11850">
        <v>0.21331096425717999</v>
      </c>
      <c r="D11850">
        <v>-1.34519267801205</v>
      </c>
      <c r="E11850">
        <v>-5.8610173621441497</v>
      </c>
      <c r="F11850">
        <v>-0.29227503722968101</v>
      </c>
      <c r="G11850">
        <f t="shared" si="370"/>
        <v>0.29227503722968101</v>
      </c>
      <c r="H11850" t="str">
        <f t="shared" si="371"/>
        <v>D</v>
      </c>
      <c r="I11850" t="s">
        <v>23691</v>
      </c>
    </row>
    <row r="11851" spans="1:9" x14ac:dyDescent="0.25">
      <c r="A11851" t="s">
        <v>23692</v>
      </c>
      <c r="B11851">
        <v>0.47569057643639301</v>
      </c>
      <c r="C11851">
        <v>0.21334089158407499</v>
      </c>
      <c r="D11851">
        <v>1.3450960788952699</v>
      </c>
      <c r="E11851">
        <v>-5.8611352195741198</v>
      </c>
      <c r="F11851">
        <v>0.18201113265324201</v>
      </c>
      <c r="G11851">
        <f t="shared" si="370"/>
        <v>0.18201113265324201</v>
      </c>
      <c r="H11851" t="str">
        <f t="shared" si="371"/>
        <v>D</v>
      </c>
      <c r="I11851" t="s">
        <v>23693</v>
      </c>
    </row>
    <row r="11852" spans="1:9" x14ac:dyDescent="0.25">
      <c r="A11852" t="s">
        <v>23694</v>
      </c>
      <c r="B11852">
        <v>0.47578143458022198</v>
      </c>
      <c r="C11852">
        <v>0.21339127243021</v>
      </c>
      <c r="D11852">
        <v>1.3449334862423299</v>
      </c>
      <c r="E11852">
        <v>-5.8613335812594904</v>
      </c>
      <c r="F11852">
        <v>0.21112069655101101</v>
      </c>
      <c r="G11852">
        <f t="shared" si="370"/>
        <v>0.21112069655101101</v>
      </c>
      <c r="H11852" t="str">
        <f t="shared" si="371"/>
        <v>D</v>
      </c>
      <c r="I11852" t="s">
        <v>23695</v>
      </c>
    </row>
    <row r="11853" spans="1:9" x14ac:dyDescent="0.25">
      <c r="A11853" t="s">
        <v>23696</v>
      </c>
      <c r="B11853">
        <v>0.47583294612619398</v>
      </c>
      <c r="C11853">
        <v>0.21342400893665001</v>
      </c>
      <c r="D11853">
        <v>1.34482785421947</v>
      </c>
      <c r="E11853">
        <v>-5.8614624431761202</v>
      </c>
      <c r="F11853">
        <v>0.26549865731070998</v>
      </c>
      <c r="G11853">
        <f t="shared" si="370"/>
        <v>0.26549865731070998</v>
      </c>
      <c r="H11853" t="str">
        <f t="shared" si="371"/>
        <v>D</v>
      </c>
      <c r="I11853" t="s">
        <v>23697</v>
      </c>
    </row>
    <row r="11854" spans="1:9" x14ac:dyDescent="0.25">
      <c r="A11854" t="s">
        <v>23698</v>
      </c>
      <c r="B11854">
        <v>0.47588050122933301</v>
      </c>
      <c r="C11854">
        <v>0.21345980958045899</v>
      </c>
      <c r="D11854">
        <v>-1.3447123508679799</v>
      </c>
      <c r="E11854">
        <v>-5.8616033397992302</v>
      </c>
      <c r="F11854">
        <v>-0.24113444876615001</v>
      </c>
      <c r="G11854">
        <f t="shared" si="370"/>
        <v>0.24113444876615001</v>
      </c>
      <c r="H11854" t="str">
        <f t="shared" si="371"/>
        <v>D</v>
      </c>
      <c r="I11854" t="s">
        <v>23699</v>
      </c>
    </row>
    <row r="11855" spans="1:9" x14ac:dyDescent="0.25">
      <c r="A11855" t="s">
        <v>23700</v>
      </c>
      <c r="B11855">
        <v>0.47590794175342199</v>
      </c>
      <c r="C11855">
        <v>0.21348655073129499</v>
      </c>
      <c r="D11855">
        <v>-1.34462608687795</v>
      </c>
      <c r="E11855">
        <v>-5.8617085637392403</v>
      </c>
      <c r="F11855">
        <v>-0.18543721196450499</v>
      </c>
      <c r="G11855">
        <f t="shared" si="370"/>
        <v>0.18543721196450499</v>
      </c>
      <c r="H11855" t="str">
        <f t="shared" si="371"/>
        <v>D</v>
      </c>
      <c r="I11855" t="s">
        <v>23701</v>
      </c>
    </row>
    <row r="11856" spans="1:9" x14ac:dyDescent="0.25">
      <c r="A11856" t="s">
        <v>23702</v>
      </c>
      <c r="B11856">
        <v>0.47604440743448001</v>
      </c>
      <c r="C11856">
        <v>0.21363112051799299</v>
      </c>
      <c r="D11856">
        <v>-1.3441598803892101</v>
      </c>
      <c r="E11856">
        <v>-5.8622771624426004</v>
      </c>
      <c r="F11856">
        <v>-0.155156969609092</v>
      </c>
      <c r="G11856">
        <f t="shared" si="370"/>
        <v>0.155156969609092</v>
      </c>
      <c r="H11856" t="str">
        <f t="shared" si="371"/>
        <v>D</v>
      </c>
      <c r="I11856" t="s">
        <v>23703</v>
      </c>
    </row>
    <row r="11857" spans="1:9" x14ac:dyDescent="0.25">
      <c r="A11857" t="s">
        <v>23704</v>
      </c>
      <c r="B11857">
        <v>0.47604440743448001</v>
      </c>
      <c r="C11857">
        <v>0.213634505103758</v>
      </c>
      <c r="D11857">
        <v>-1.3441489690533699</v>
      </c>
      <c r="E11857">
        <v>-5.8622904686972701</v>
      </c>
      <c r="F11857">
        <v>-0.18987743045973601</v>
      </c>
      <c r="G11857">
        <f t="shared" si="370"/>
        <v>0.18987743045973601</v>
      </c>
      <c r="H11857" t="str">
        <f t="shared" si="371"/>
        <v>D</v>
      </c>
      <c r="I11857" t="s">
        <v>23705</v>
      </c>
    </row>
    <row r="11858" spans="1:9" x14ac:dyDescent="0.25">
      <c r="A11858" t="s">
        <v>23706</v>
      </c>
      <c r="B11858">
        <v>0.47611464514331198</v>
      </c>
      <c r="C11858">
        <v>0.213675664612551</v>
      </c>
      <c r="D11858">
        <v>-1.3440162895157399</v>
      </c>
      <c r="E11858">
        <v>-5.86245226437405</v>
      </c>
      <c r="F11858">
        <v>-0.18607263885356701</v>
      </c>
      <c r="G11858">
        <f t="shared" si="370"/>
        <v>0.18607263885356701</v>
      </c>
      <c r="H11858" t="str">
        <f t="shared" si="371"/>
        <v>D</v>
      </c>
      <c r="I11858" t="s">
        <v>23707</v>
      </c>
    </row>
    <row r="11859" spans="1:9" x14ac:dyDescent="0.25">
      <c r="A11859" t="s">
        <v>23708</v>
      </c>
      <c r="B11859">
        <v>0.47617089317093497</v>
      </c>
      <c r="C11859">
        <v>0.21372018831055001</v>
      </c>
      <c r="D11859">
        <v>-1.34387278991505</v>
      </c>
      <c r="E11859">
        <v>-5.8626272429623798</v>
      </c>
      <c r="F11859">
        <v>-0.53160738924165996</v>
      </c>
      <c r="G11859">
        <f t="shared" si="370"/>
        <v>0.53160738924165996</v>
      </c>
      <c r="H11859" t="str">
        <f t="shared" si="371"/>
        <v>D</v>
      </c>
      <c r="I11859" t="s">
        <v>23709</v>
      </c>
    </row>
    <row r="11860" spans="1:9" x14ac:dyDescent="0.25">
      <c r="A11860" t="s">
        <v>23710</v>
      </c>
      <c r="B11860">
        <v>0.47620304870748797</v>
      </c>
      <c r="C11860">
        <v>0.21374495002625801</v>
      </c>
      <c r="D11860">
        <v>1.3437929940978299</v>
      </c>
      <c r="E11860">
        <v>-5.8627245380908501</v>
      </c>
      <c r="F11860">
        <v>0.18038857500056499</v>
      </c>
      <c r="G11860">
        <f t="shared" si="370"/>
        <v>0.18038857500056499</v>
      </c>
      <c r="H11860" t="str">
        <f t="shared" si="371"/>
        <v>D</v>
      </c>
      <c r="I11860" t="s">
        <v>23711</v>
      </c>
    </row>
    <row r="11861" spans="1:9" x14ac:dyDescent="0.25">
      <c r="A11861" t="s">
        <v>23712</v>
      </c>
      <c r="B11861">
        <v>0.47620304870748797</v>
      </c>
      <c r="C11861">
        <v>0.21375390213467799</v>
      </c>
      <c r="D11861">
        <v>1.3437641474401001</v>
      </c>
      <c r="E11861">
        <v>-5.8627597099364896</v>
      </c>
      <c r="F11861">
        <v>0.16454746930028299</v>
      </c>
      <c r="G11861">
        <f t="shared" si="370"/>
        <v>0.16454746930028299</v>
      </c>
      <c r="H11861" t="str">
        <f t="shared" si="371"/>
        <v>D</v>
      </c>
      <c r="I11861" t="s">
        <v>23713</v>
      </c>
    </row>
    <row r="11862" spans="1:9" x14ac:dyDescent="0.25">
      <c r="A11862" t="s">
        <v>23714</v>
      </c>
      <c r="B11862">
        <v>0.47626547466380498</v>
      </c>
      <c r="C11862">
        <v>0.21381084928980401</v>
      </c>
      <c r="D11862">
        <v>-1.34358066898033</v>
      </c>
      <c r="E11862">
        <v>-5.86298340821007</v>
      </c>
      <c r="F11862">
        <v>-0.191957357786777</v>
      </c>
      <c r="G11862">
        <f t="shared" si="370"/>
        <v>0.191957357786777</v>
      </c>
      <c r="H11862" t="str">
        <f t="shared" si="371"/>
        <v>D</v>
      </c>
      <c r="I11862" t="s">
        <v>23715</v>
      </c>
    </row>
    <row r="11863" spans="1:9" x14ac:dyDescent="0.25">
      <c r="A11863" t="s">
        <v>23716</v>
      </c>
      <c r="B11863">
        <v>0.47631270941760101</v>
      </c>
      <c r="C11863">
        <v>0.21385134035335801</v>
      </c>
      <c r="D11863">
        <v>1.3434502358849201</v>
      </c>
      <c r="E11863">
        <v>-5.8631424212180496</v>
      </c>
      <c r="F11863">
        <v>0.14417211498467999</v>
      </c>
      <c r="G11863">
        <f t="shared" si="370"/>
        <v>0.14417211498467999</v>
      </c>
      <c r="H11863" t="str">
        <f t="shared" si="371"/>
        <v>D</v>
      </c>
      <c r="I11863" t="s">
        <v>23717</v>
      </c>
    </row>
    <row r="11864" spans="1:9" x14ac:dyDescent="0.25">
      <c r="A11864" t="s">
        <v>23718</v>
      </c>
      <c r="B11864">
        <v>0.47632321771382802</v>
      </c>
      <c r="C11864">
        <v>0.213865701436527</v>
      </c>
      <c r="D11864">
        <v>1.34340397986183</v>
      </c>
      <c r="E11864">
        <v>-5.8631988102627801</v>
      </c>
      <c r="F11864">
        <v>0.21408703657851899</v>
      </c>
      <c r="G11864">
        <f t="shared" si="370"/>
        <v>0.21408703657851899</v>
      </c>
      <c r="H11864" t="str">
        <f t="shared" si="371"/>
        <v>D</v>
      </c>
      <c r="I11864" t="s">
        <v>23719</v>
      </c>
    </row>
    <row r="11865" spans="1:9" x14ac:dyDescent="0.25">
      <c r="A11865" t="s">
        <v>23720</v>
      </c>
      <c r="B11865">
        <v>0.476454492909685</v>
      </c>
      <c r="C11865">
        <v>0.213950138201315</v>
      </c>
      <c r="D11865">
        <v>-1.34313206865538</v>
      </c>
      <c r="E11865">
        <v>-5.8635302620788199</v>
      </c>
      <c r="F11865">
        <v>-0.186149808073791</v>
      </c>
      <c r="G11865">
        <f t="shared" si="370"/>
        <v>0.186149808073791</v>
      </c>
      <c r="H11865" t="str">
        <f t="shared" si="371"/>
        <v>D</v>
      </c>
      <c r="I11865" t="s">
        <v>23721</v>
      </c>
    </row>
    <row r="11866" spans="1:9" x14ac:dyDescent="0.25">
      <c r="A11866" t="s">
        <v>23722</v>
      </c>
      <c r="B11866">
        <v>0.476500983191253</v>
      </c>
      <c r="C11866">
        <v>0.21398410383942501</v>
      </c>
      <c r="D11866">
        <v>-1.3430227151349099</v>
      </c>
      <c r="E11866">
        <v>-5.8636635486304298</v>
      </c>
      <c r="F11866">
        <v>-0.16161585170791201</v>
      </c>
      <c r="G11866">
        <f t="shared" si="370"/>
        <v>0.16161585170791201</v>
      </c>
      <c r="H11866" t="str">
        <f t="shared" si="371"/>
        <v>D</v>
      </c>
      <c r="I11866" t="s">
        <v>23723</v>
      </c>
    </row>
    <row r="11867" spans="1:9" x14ac:dyDescent="0.25">
      <c r="A11867" t="s">
        <v>23724</v>
      </c>
      <c r="B11867">
        <v>0.47652582214933997</v>
      </c>
      <c r="C11867">
        <v>0.21400490561269001</v>
      </c>
      <c r="D11867">
        <v>-1.3429557504335801</v>
      </c>
      <c r="E11867">
        <v>-5.8637451657231097</v>
      </c>
      <c r="F11867">
        <v>-0.86553882527775605</v>
      </c>
      <c r="G11867">
        <f t="shared" si="370"/>
        <v>0.86553882527775605</v>
      </c>
      <c r="H11867" t="str">
        <f t="shared" si="371"/>
        <v>D</v>
      </c>
      <c r="I11867" t="s">
        <v>23725</v>
      </c>
    </row>
    <row r="11868" spans="1:9" x14ac:dyDescent="0.25">
      <c r="A11868" t="s">
        <v>23726</v>
      </c>
      <c r="B11868">
        <v>0.47657458470122899</v>
      </c>
      <c r="C11868">
        <v>0.21406539752538001</v>
      </c>
      <c r="D11868">
        <v>1.3427610474829299</v>
      </c>
      <c r="E11868">
        <v>-5.8639824562703096</v>
      </c>
      <c r="F11868">
        <v>0.23778915707453399</v>
      </c>
      <c r="G11868">
        <f t="shared" si="370"/>
        <v>0.23778915707453399</v>
      </c>
      <c r="H11868" t="str">
        <f t="shared" si="371"/>
        <v>D</v>
      </c>
      <c r="I11868" t="s">
        <v>23727</v>
      </c>
    </row>
    <row r="11869" spans="1:9" x14ac:dyDescent="0.25">
      <c r="A11869" t="s">
        <v>23728</v>
      </c>
      <c r="B11869">
        <v>0.47667547405092398</v>
      </c>
      <c r="C11869">
        <v>0.214139665334346</v>
      </c>
      <c r="D11869">
        <v>-1.3425220687668999</v>
      </c>
      <c r="E11869">
        <v>-5.8642736767443697</v>
      </c>
      <c r="F11869">
        <v>-0.204493300914808</v>
      </c>
      <c r="G11869">
        <f t="shared" si="370"/>
        <v>0.204493300914808</v>
      </c>
      <c r="H11869" t="str">
        <f t="shared" si="371"/>
        <v>D</v>
      </c>
      <c r="I11869" t="s">
        <v>23729</v>
      </c>
    </row>
    <row r="11870" spans="1:9" x14ac:dyDescent="0.25">
      <c r="A11870" t="s">
        <v>23730</v>
      </c>
      <c r="B11870">
        <v>0.476682857390409</v>
      </c>
      <c r="C11870">
        <v>0.21415263262173401</v>
      </c>
      <c r="D11870">
        <v>-1.3424803499211799</v>
      </c>
      <c r="E11870">
        <v>-5.8643245120790803</v>
      </c>
      <c r="F11870">
        <v>-0.175362084855824</v>
      </c>
      <c r="G11870">
        <f t="shared" si="370"/>
        <v>0.175362084855824</v>
      </c>
      <c r="H11870" t="str">
        <f t="shared" si="371"/>
        <v>D</v>
      </c>
      <c r="I11870" t="s">
        <v>23731</v>
      </c>
    </row>
    <row r="11871" spans="1:9" x14ac:dyDescent="0.25">
      <c r="A11871" t="s">
        <v>23732</v>
      </c>
      <c r="B11871">
        <v>0.47668377588636301</v>
      </c>
      <c r="C11871">
        <v>0.21417700849922799</v>
      </c>
      <c r="D11871">
        <v>1.34240193276117</v>
      </c>
      <c r="E11871">
        <v>-5.8644200623627203</v>
      </c>
      <c r="F11871">
        <v>0.35337063829549198</v>
      </c>
      <c r="G11871">
        <f t="shared" si="370"/>
        <v>0.35337063829549198</v>
      </c>
      <c r="H11871" t="str">
        <f t="shared" si="371"/>
        <v>D</v>
      </c>
      <c r="I11871" t="s">
        <v>23733</v>
      </c>
    </row>
    <row r="11872" spans="1:9" x14ac:dyDescent="0.25">
      <c r="A11872" t="s">
        <v>23734</v>
      </c>
      <c r="B11872">
        <v>0.476688320646172</v>
      </c>
      <c r="C11872">
        <v>0.21419368917383899</v>
      </c>
      <c r="D11872">
        <v>1.3423482754437199</v>
      </c>
      <c r="E11872">
        <v>-5.8644854410277603</v>
      </c>
      <c r="F11872">
        <v>0.33523483553379801</v>
      </c>
      <c r="G11872">
        <f t="shared" si="370"/>
        <v>0.33523483553379801</v>
      </c>
      <c r="H11872" t="str">
        <f t="shared" si="371"/>
        <v>D</v>
      </c>
      <c r="I11872" t="s">
        <v>23735</v>
      </c>
    </row>
    <row r="11873" spans="1:9" x14ac:dyDescent="0.25">
      <c r="A11873" t="s">
        <v>23736</v>
      </c>
      <c r="B11873">
        <v>0.47686960940266998</v>
      </c>
      <c r="C11873">
        <v>0.21434132230068001</v>
      </c>
      <c r="D11873">
        <v>1.34187353402396</v>
      </c>
      <c r="E11873">
        <v>-5.8650638154439099</v>
      </c>
      <c r="F11873">
        <v>0.36015352206287399</v>
      </c>
      <c r="G11873">
        <f t="shared" si="370"/>
        <v>0.36015352206287399</v>
      </c>
      <c r="H11873" t="str">
        <f t="shared" si="371"/>
        <v>D</v>
      </c>
      <c r="I11873" t="s">
        <v>23737</v>
      </c>
    </row>
    <row r="11874" spans="1:9" x14ac:dyDescent="0.25">
      <c r="A11874" t="s">
        <v>23738</v>
      </c>
      <c r="B11874">
        <v>0.47693266034798598</v>
      </c>
      <c r="C11874">
        <v>0.21440003488261999</v>
      </c>
      <c r="D11874">
        <v>-1.3416848104415899</v>
      </c>
      <c r="E11874">
        <v>-5.8652936995041198</v>
      </c>
      <c r="F11874">
        <v>-0.25315069744507301</v>
      </c>
      <c r="G11874">
        <f t="shared" si="370"/>
        <v>0.25315069744507301</v>
      </c>
      <c r="H11874" t="str">
        <f t="shared" si="371"/>
        <v>D</v>
      </c>
      <c r="I11874" t="s">
        <v>23739</v>
      </c>
    </row>
    <row r="11875" spans="1:9" x14ac:dyDescent="0.25">
      <c r="A11875" t="s">
        <v>23740</v>
      </c>
      <c r="B11875">
        <v>0.477019133688599</v>
      </c>
      <c r="C11875">
        <v>0.214467879764276</v>
      </c>
      <c r="D11875">
        <v>1.3414667872082799</v>
      </c>
      <c r="E11875">
        <v>-5.86555924747279</v>
      </c>
      <c r="F11875">
        <v>0.17531512806809699</v>
      </c>
      <c r="G11875">
        <f t="shared" si="370"/>
        <v>0.17531512806809699</v>
      </c>
      <c r="H11875" t="str">
        <f t="shared" si="371"/>
        <v>D</v>
      </c>
      <c r="I11875" s="2">
        <v>43712</v>
      </c>
    </row>
    <row r="11876" spans="1:9" x14ac:dyDescent="0.25">
      <c r="A11876" t="s">
        <v>23741</v>
      </c>
      <c r="B11876">
        <v>0.47706557139477701</v>
      </c>
      <c r="C11876">
        <v>0.21453478879884899</v>
      </c>
      <c r="D11876">
        <v>-1.34125182896387</v>
      </c>
      <c r="E11876">
        <v>-5.8658210350785502</v>
      </c>
      <c r="F11876">
        <v>-0.18381869580482099</v>
      </c>
      <c r="G11876">
        <f t="shared" si="370"/>
        <v>0.18381869580482099</v>
      </c>
      <c r="H11876" t="str">
        <f t="shared" si="371"/>
        <v>D</v>
      </c>
      <c r="I11876" t="s">
        <v>23742</v>
      </c>
    </row>
    <row r="11877" spans="1:9" x14ac:dyDescent="0.25">
      <c r="A11877" t="s">
        <v>23743</v>
      </c>
      <c r="B11877">
        <v>0.47708858305652302</v>
      </c>
      <c r="C11877">
        <v>0.214571314447322</v>
      </c>
      <c r="D11877">
        <v>1.3411345073571299</v>
      </c>
      <c r="E11877">
        <v>-5.8659639041607301</v>
      </c>
      <c r="F11877">
        <v>0.139536684266751</v>
      </c>
      <c r="G11877">
        <f t="shared" si="370"/>
        <v>0.139536684266751</v>
      </c>
      <c r="H11877" t="str">
        <f t="shared" si="371"/>
        <v>D</v>
      </c>
      <c r="I11877" t="s">
        <v>23744</v>
      </c>
    </row>
    <row r="11878" spans="1:9" x14ac:dyDescent="0.25">
      <c r="A11878" t="s">
        <v>23745</v>
      </c>
      <c r="B11878">
        <v>0.47716204187644601</v>
      </c>
      <c r="C11878">
        <v>0.21463839272097901</v>
      </c>
      <c r="D11878">
        <v>-1.34091909403834</v>
      </c>
      <c r="E11878">
        <v>-5.86622620400101</v>
      </c>
      <c r="F11878">
        <v>-2.17165081938488</v>
      </c>
      <c r="G11878">
        <f t="shared" si="370"/>
        <v>2.17165081938488</v>
      </c>
      <c r="H11878" t="str">
        <f t="shared" si="371"/>
        <v>D</v>
      </c>
      <c r="I11878" t="s">
        <v>23746</v>
      </c>
    </row>
    <row r="11879" spans="1:9" x14ac:dyDescent="0.25">
      <c r="A11879" t="s">
        <v>23747</v>
      </c>
      <c r="B11879">
        <v>0.47717104817877798</v>
      </c>
      <c r="C11879">
        <v>0.21465887875488701</v>
      </c>
      <c r="D11879">
        <v>1.34085331719546</v>
      </c>
      <c r="E11879">
        <v>-5.8663062923060396</v>
      </c>
      <c r="F11879">
        <v>0.36120113430985101</v>
      </c>
      <c r="G11879">
        <f t="shared" si="370"/>
        <v>0.36120113430985101</v>
      </c>
      <c r="H11879" t="str">
        <f t="shared" si="371"/>
        <v>D</v>
      </c>
      <c r="I11879" t="s">
        <v>23748</v>
      </c>
    </row>
    <row r="11880" spans="1:9" x14ac:dyDescent="0.25">
      <c r="A11880" t="s">
        <v>23749</v>
      </c>
      <c r="B11880">
        <v>0.47717104817877798</v>
      </c>
      <c r="C11880">
        <v>0.214667500069643</v>
      </c>
      <c r="D11880">
        <v>-1.34082563735812</v>
      </c>
      <c r="E11880">
        <v>-5.8663399938532796</v>
      </c>
      <c r="F11880">
        <v>-0.17414307524577</v>
      </c>
      <c r="G11880">
        <f t="shared" si="370"/>
        <v>0.17414307524577</v>
      </c>
      <c r="H11880" t="str">
        <f t="shared" si="371"/>
        <v>D</v>
      </c>
      <c r="I11880" t="s">
        <v>23750</v>
      </c>
    </row>
    <row r="11881" spans="1:9" x14ac:dyDescent="0.25">
      <c r="A11881" t="s">
        <v>23751</v>
      </c>
      <c r="B11881">
        <v>0.47717104817877798</v>
      </c>
      <c r="C11881">
        <v>0.214700405825961</v>
      </c>
      <c r="D11881">
        <v>-1.34071999791629</v>
      </c>
      <c r="E11881">
        <v>-5.8664686108792399</v>
      </c>
      <c r="F11881">
        <v>-0.325964980393468</v>
      </c>
      <c r="G11881">
        <f t="shared" si="370"/>
        <v>0.325964980393468</v>
      </c>
      <c r="H11881" t="str">
        <f t="shared" si="371"/>
        <v>D</v>
      </c>
      <c r="I11881" t="s">
        <v>23752</v>
      </c>
    </row>
    <row r="11882" spans="1:9" x14ac:dyDescent="0.25">
      <c r="A11882" t="s">
        <v>23753</v>
      </c>
      <c r="B11882">
        <v>0.47728437431779402</v>
      </c>
      <c r="C11882">
        <v>0.21478865232693001</v>
      </c>
      <c r="D11882">
        <v>-1.34043676269277</v>
      </c>
      <c r="E11882">
        <v>-5.8668134201670501</v>
      </c>
      <c r="F11882">
        <v>-0.22831302662589301</v>
      </c>
      <c r="G11882">
        <f t="shared" si="370"/>
        <v>0.22831302662589301</v>
      </c>
      <c r="H11882" t="str">
        <f t="shared" si="371"/>
        <v>D</v>
      </c>
      <c r="I11882" t="s">
        <v>23754</v>
      </c>
    </row>
    <row r="11883" spans="1:9" x14ac:dyDescent="0.25">
      <c r="A11883" t="s">
        <v>23755</v>
      </c>
      <c r="B11883">
        <v>0.47728437431779402</v>
      </c>
      <c r="C11883">
        <v>0.21479004669926599</v>
      </c>
      <c r="D11883">
        <v>1.3404322881233099</v>
      </c>
      <c r="E11883">
        <v>-5.8668188671103003</v>
      </c>
      <c r="F11883">
        <v>0.234589644987378</v>
      </c>
      <c r="G11883">
        <f t="shared" si="370"/>
        <v>0.234589644987378</v>
      </c>
      <c r="H11883" t="str">
        <f t="shared" si="371"/>
        <v>D</v>
      </c>
      <c r="I11883" t="s">
        <v>23756</v>
      </c>
    </row>
    <row r="11884" spans="1:9" x14ac:dyDescent="0.25">
      <c r="A11884" t="s">
        <v>23757</v>
      </c>
      <c r="B11884">
        <v>0.47735199163541903</v>
      </c>
      <c r="C11884">
        <v>0.21484883771447499</v>
      </c>
      <c r="D11884">
        <v>1.34024364907697</v>
      </c>
      <c r="E11884">
        <v>-5.8670484888394503</v>
      </c>
      <c r="F11884">
        <v>0.157092480735187</v>
      </c>
      <c r="G11884">
        <f t="shared" si="370"/>
        <v>0.157092480735187</v>
      </c>
      <c r="H11884" t="str">
        <f t="shared" si="371"/>
        <v>D</v>
      </c>
      <c r="I11884" t="s">
        <v>23758</v>
      </c>
    </row>
    <row r="11885" spans="1:9" x14ac:dyDescent="0.25">
      <c r="A11885" t="s">
        <v>23759</v>
      </c>
      <c r="B11885">
        <v>0.47735199163541903</v>
      </c>
      <c r="C11885">
        <v>0.21484946812508601</v>
      </c>
      <c r="D11885">
        <v>1.3402416265564101</v>
      </c>
      <c r="E11885">
        <v>-5.8670509506486201</v>
      </c>
      <c r="F11885">
        <v>0.26471003910347302</v>
      </c>
      <c r="G11885">
        <f t="shared" si="370"/>
        <v>0.26471003910347302</v>
      </c>
      <c r="H11885" t="str">
        <f t="shared" si="371"/>
        <v>D</v>
      </c>
      <c r="I11885" t="s">
        <v>23760</v>
      </c>
    </row>
    <row r="11886" spans="1:9" x14ac:dyDescent="0.25">
      <c r="A11886" t="s">
        <v>23761</v>
      </c>
      <c r="B11886">
        <v>0.47735362489322802</v>
      </c>
      <c r="C11886">
        <v>0.21485986723861</v>
      </c>
      <c r="D11886">
        <v>-1.34020826423609</v>
      </c>
      <c r="E11886">
        <v>-5.86709155887152</v>
      </c>
      <c r="F11886">
        <v>-0.35682485483132398</v>
      </c>
      <c r="G11886">
        <f t="shared" si="370"/>
        <v>0.35682485483132398</v>
      </c>
      <c r="H11886" t="str">
        <f t="shared" si="371"/>
        <v>D</v>
      </c>
      <c r="I11886" t="s">
        <v>23762</v>
      </c>
    </row>
    <row r="11887" spans="1:9" x14ac:dyDescent="0.25">
      <c r="A11887" t="s">
        <v>23763</v>
      </c>
      <c r="B11887">
        <v>0.47742943844303098</v>
      </c>
      <c r="C11887">
        <v>0.214978796192975</v>
      </c>
      <c r="D11887">
        <v>-1.33982681553692</v>
      </c>
      <c r="E11887">
        <v>-5.8675558073142398</v>
      </c>
      <c r="F11887">
        <v>-0.23360610290011199</v>
      </c>
      <c r="G11887">
        <f t="shared" si="370"/>
        <v>0.23360610290011199</v>
      </c>
      <c r="H11887" t="str">
        <f t="shared" si="371"/>
        <v>D</v>
      </c>
      <c r="I11887" t="s">
        <v>23764</v>
      </c>
    </row>
    <row r="11888" spans="1:9" x14ac:dyDescent="0.25">
      <c r="A11888" t="s">
        <v>23765</v>
      </c>
      <c r="B11888">
        <v>0.47742943844303098</v>
      </c>
      <c r="C11888">
        <v>0.214987711654168</v>
      </c>
      <c r="D11888">
        <v>1.33979822763663</v>
      </c>
      <c r="E11888">
        <v>-5.8675905972515903</v>
      </c>
      <c r="F11888">
        <v>0.188849928846579</v>
      </c>
      <c r="G11888">
        <f t="shared" si="370"/>
        <v>0.188849928846579</v>
      </c>
      <c r="H11888" t="str">
        <f t="shared" si="371"/>
        <v>D</v>
      </c>
      <c r="I11888" t="s">
        <v>23766</v>
      </c>
    </row>
    <row r="11889" spans="1:9" x14ac:dyDescent="0.25">
      <c r="A11889" t="s">
        <v>23767</v>
      </c>
      <c r="B11889">
        <v>0.47758989152882098</v>
      </c>
      <c r="C11889">
        <v>0.21514000690677201</v>
      </c>
      <c r="D11889">
        <v>-1.3393100407973899</v>
      </c>
      <c r="E11889">
        <v>-5.8681846203452102</v>
      </c>
      <c r="F11889">
        <v>-0.156825998608182</v>
      </c>
      <c r="G11889">
        <f t="shared" si="370"/>
        <v>0.156825998608182</v>
      </c>
      <c r="H11889" t="str">
        <f t="shared" si="371"/>
        <v>D</v>
      </c>
      <c r="I11889" t="s">
        <v>23768</v>
      </c>
    </row>
    <row r="11890" spans="1:9" x14ac:dyDescent="0.25">
      <c r="A11890" t="s">
        <v>23769</v>
      </c>
      <c r="B11890">
        <v>0.47764854192573097</v>
      </c>
      <c r="C11890">
        <v>0.21518405055530501</v>
      </c>
      <c r="D11890">
        <v>1.3391689125122499</v>
      </c>
      <c r="E11890">
        <v>-5.8683563184060796</v>
      </c>
      <c r="F11890">
        <v>0.20320636407480699</v>
      </c>
      <c r="G11890">
        <f t="shared" si="370"/>
        <v>0.20320636407480699</v>
      </c>
      <c r="H11890" t="str">
        <f t="shared" si="371"/>
        <v>D</v>
      </c>
      <c r="I11890" t="s">
        <v>23770</v>
      </c>
    </row>
    <row r="11891" spans="1:9" x14ac:dyDescent="0.25">
      <c r="A11891" t="s">
        <v>23771</v>
      </c>
      <c r="B11891">
        <v>0.47767514022358598</v>
      </c>
      <c r="C11891">
        <v>0.21522545409056101</v>
      </c>
      <c r="D11891">
        <v>-1.3390362663409301</v>
      </c>
      <c r="E11891">
        <v>-5.86851768638161</v>
      </c>
      <c r="F11891">
        <v>-0.27122268792845</v>
      </c>
      <c r="G11891">
        <f t="shared" si="370"/>
        <v>0.27122268792845</v>
      </c>
      <c r="H11891" t="str">
        <f t="shared" si="371"/>
        <v>D</v>
      </c>
      <c r="I11891" t="s">
        <v>23772</v>
      </c>
    </row>
    <row r="11892" spans="1:9" x14ac:dyDescent="0.25">
      <c r="A11892" t="s">
        <v>23773</v>
      </c>
      <c r="B11892">
        <v>0.47767514022358598</v>
      </c>
      <c r="C11892">
        <v>0.21522700517898799</v>
      </c>
      <c r="D11892">
        <v>-1.3390312974791401</v>
      </c>
      <c r="E11892">
        <v>-5.8685237309475999</v>
      </c>
      <c r="F11892">
        <v>-0.14951505749836999</v>
      </c>
      <c r="G11892">
        <f t="shared" si="370"/>
        <v>0.14951505749836999</v>
      </c>
      <c r="H11892" t="str">
        <f t="shared" si="371"/>
        <v>D</v>
      </c>
      <c r="I11892" t="s">
        <v>23774</v>
      </c>
    </row>
    <row r="11893" spans="1:9" x14ac:dyDescent="0.25">
      <c r="A11893" t="s">
        <v>23775</v>
      </c>
      <c r="B11893">
        <v>0.47778435453235002</v>
      </c>
      <c r="C11893">
        <v>0.21529555953398199</v>
      </c>
      <c r="D11893">
        <v>-1.3388117162845401</v>
      </c>
      <c r="E11893">
        <v>-5.8687908345880899</v>
      </c>
      <c r="F11893">
        <v>-0.379016164245286</v>
      </c>
      <c r="G11893">
        <f t="shared" si="370"/>
        <v>0.379016164245286</v>
      </c>
      <c r="H11893" t="str">
        <f t="shared" si="371"/>
        <v>D</v>
      </c>
      <c r="I11893" t="s">
        <v>23776</v>
      </c>
    </row>
    <row r="11894" spans="1:9" x14ac:dyDescent="0.25">
      <c r="A11894" t="s">
        <v>23777</v>
      </c>
      <c r="B11894">
        <v>0.47799575227084001</v>
      </c>
      <c r="C11894">
        <v>0.21543623080038399</v>
      </c>
      <c r="D11894">
        <v>1.3383613294329499</v>
      </c>
      <c r="E11894">
        <v>-5.8693386069354503</v>
      </c>
      <c r="F11894">
        <v>0.15079400277486901</v>
      </c>
      <c r="G11894">
        <f t="shared" si="370"/>
        <v>0.15079400277486901</v>
      </c>
      <c r="H11894" t="str">
        <f t="shared" si="371"/>
        <v>D</v>
      </c>
      <c r="I11894" t="s">
        <v>23778</v>
      </c>
    </row>
    <row r="11895" spans="1:9" x14ac:dyDescent="0.25">
      <c r="A11895" t="s">
        <v>23779</v>
      </c>
      <c r="B11895">
        <v>0.47806987696595699</v>
      </c>
      <c r="C11895">
        <v>0.21551671382523399</v>
      </c>
      <c r="D11895">
        <v>-1.33810375980482</v>
      </c>
      <c r="E11895">
        <v>-5.8696518163236098</v>
      </c>
      <c r="F11895">
        <v>-0.25619379879675402</v>
      </c>
      <c r="G11895">
        <f t="shared" si="370"/>
        <v>0.25619379879675402</v>
      </c>
      <c r="H11895" t="str">
        <f t="shared" si="371"/>
        <v>D</v>
      </c>
      <c r="I11895" t="s">
        <v>23780</v>
      </c>
    </row>
    <row r="11896" spans="1:9" x14ac:dyDescent="0.25">
      <c r="A11896" t="s">
        <v>23781</v>
      </c>
      <c r="B11896">
        <v>0.47806987696595699</v>
      </c>
      <c r="C11896">
        <v>0.21553068306822301</v>
      </c>
      <c r="D11896">
        <v>1.33805906241693</v>
      </c>
      <c r="E11896">
        <v>-5.8697061651959999</v>
      </c>
      <c r="F11896">
        <v>0.166304399509035</v>
      </c>
      <c r="G11896">
        <f t="shared" si="370"/>
        <v>0.166304399509035</v>
      </c>
      <c r="H11896" t="str">
        <f t="shared" si="371"/>
        <v>D</v>
      </c>
      <c r="I11896" t="s">
        <v>23782</v>
      </c>
    </row>
    <row r="11897" spans="1:9" x14ac:dyDescent="0.25">
      <c r="A11897" t="s">
        <v>23783</v>
      </c>
      <c r="B11897">
        <v>0.47808501274415499</v>
      </c>
      <c r="C11897">
        <v>0.21554718562227601</v>
      </c>
      <c r="D11897">
        <v>-1.33800626237331</v>
      </c>
      <c r="E11897">
        <v>-5.8697703648134896</v>
      </c>
      <c r="F11897">
        <v>-0.41582331065084799</v>
      </c>
      <c r="G11897">
        <f t="shared" si="370"/>
        <v>0.41582331065084799</v>
      </c>
      <c r="H11897" t="str">
        <f t="shared" si="371"/>
        <v>D</v>
      </c>
      <c r="I11897" t="s">
        <v>23784</v>
      </c>
    </row>
    <row r="11898" spans="1:9" x14ac:dyDescent="0.25">
      <c r="A11898" t="s">
        <v>23785</v>
      </c>
      <c r="B11898">
        <v>0.47817047412618602</v>
      </c>
      <c r="C11898">
        <v>0.215595396887626</v>
      </c>
      <c r="D11898">
        <v>-1.3378520297977501</v>
      </c>
      <c r="E11898">
        <v>-5.8699578869463398</v>
      </c>
      <c r="F11898">
        <v>-0.47308723012314902</v>
      </c>
      <c r="G11898">
        <f t="shared" si="370"/>
        <v>0.47308723012314902</v>
      </c>
      <c r="H11898" t="str">
        <f t="shared" si="371"/>
        <v>D</v>
      </c>
      <c r="I11898" t="s">
        <v>23786</v>
      </c>
    </row>
    <row r="11899" spans="1:9" x14ac:dyDescent="0.25">
      <c r="A11899" t="s">
        <v>23787</v>
      </c>
      <c r="B11899">
        <v>0.47824972484514799</v>
      </c>
      <c r="C11899">
        <v>0.21566517443460501</v>
      </c>
      <c r="D11899">
        <v>-1.33762885659451</v>
      </c>
      <c r="E11899">
        <v>-5.8702292050907596</v>
      </c>
      <c r="F11899">
        <v>-0.14938086613537799</v>
      </c>
      <c r="G11899">
        <f t="shared" si="370"/>
        <v>0.14938086613537799</v>
      </c>
      <c r="H11899" t="str">
        <f t="shared" si="371"/>
        <v>D</v>
      </c>
      <c r="I11899" t="s">
        <v>23788</v>
      </c>
    </row>
    <row r="11900" spans="1:9" x14ac:dyDescent="0.25">
      <c r="A11900" t="s">
        <v>23789</v>
      </c>
      <c r="B11900">
        <v>0.47824972484514799</v>
      </c>
      <c r="C11900">
        <v>0.21566985769664301</v>
      </c>
      <c r="D11900">
        <v>1.3376138800737001</v>
      </c>
      <c r="E11900">
        <v>-5.87024741143341</v>
      </c>
      <c r="F11900">
        <v>0.201696966251837</v>
      </c>
      <c r="G11900">
        <f t="shared" si="370"/>
        <v>0.201696966251837</v>
      </c>
      <c r="H11900" t="str">
        <f t="shared" si="371"/>
        <v>D</v>
      </c>
      <c r="I11900" t="s">
        <v>23790</v>
      </c>
    </row>
    <row r="11901" spans="1:9" x14ac:dyDescent="0.25">
      <c r="A11901" t="s">
        <v>23791</v>
      </c>
      <c r="B11901">
        <v>0.47842727188052497</v>
      </c>
      <c r="C11901">
        <v>0.21577898092831899</v>
      </c>
      <c r="D11901">
        <v>-1.3372649952250899</v>
      </c>
      <c r="E11901">
        <v>-5.8706714991177096</v>
      </c>
      <c r="F11901">
        <v>-0.27403606941368402</v>
      </c>
      <c r="G11901">
        <f t="shared" si="370"/>
        <v>0.27403606941368402</v>
      </c>
      <c r="H11901" t="str">
        <f t="shared" si="371"/>
        <v>D</v>
      </c>
      <c r="I11901" t="s">
        <v>23792</v>
      </c>
    </row>
    <row r="11902" spans="1:9" x14ac:dyDescent="0.25">
      <c r="A11902" t="s">
        <v>23793</v>
      </c>
      <c r="B11902">
        <v>0.47851693649416999</v>
      </c>
      <c r="C11902">
        <v>0.215841446529312</v>
      </c>
      <c r="D11902">
        <v>1.3370653500951499</v>
      </c>
      <c r="E11902">
        <v>-5.8709141459508603</v>
      </c>
      <c r="F11902">
        <v>0.221521642901405</v>
      </c>
      <c r="G11902">
        <f t="shared" si="370"/>
        <v>0.221521642901405</v>
      </c>
      <c r="H11902" t="str">
        <f t="shared" si="371"/>
        <v>D</v>
      </c>
      <c r="I11902" t="s">
        <v>23794</v>
      </c>
    </row>
    <row r="11903" spans="1:9" x14ac:dyDescent="0.25">
      <c r="A11903" t="s">
        <v>23795</v>
      </c>
      <c r="B11903">
        <v>0.47851693649416999</v>
      </c>
      <c r="C11903">
        <v>0.215852204340647</v>
      </c>
      <c r="D11903">
        <v>-1.3370309722245399</v>
      </c>
      <c r="E11903">
        <v>-5.87095592612825</v>
      </c>
      <c r="F11903">
        <v>-0.22985817999268901</v>
      </c>
      <c r="G11903">
        <f t="shared" si="370"/>
        <v>0.22985817999268901</v>
      </c>
      <c r="H11903" t="str">
        <f t="shared" si="371"/>
        <v>D</v>
      </c>
      <c r="I11903" t="s">
        <v>23796</v>
      </c>
    </row>
    <row r="11904" spans="1:9" x14ac:dyDescent="0.25">
      <c r="A11904" t="s">
        <v>23797</v>
      </c>
      <c r="B11904">
        <v>0.47851693649416999</v>
      </c>
      <c r="C11904">
        <v>0.215858171453853</v>
      </c>
      <c r="D11904">
        <v>-1.337011904231</v>
      </c>
      <c r="E11904">
        <v>-5.8709790995776698</v>
      </c>
      <c r="F11904">
        <v>-0.65976643628267295</v>
      </c>
      <c r="G11904">
        <f t="shared" si="370"/>
        <v>0.65976643628267295</v>
      </c>
      <c r="H11904" t="str">
        <f t="shared" si="371"/>
        <v>D</v>
      </c>
      <c r="I11904" t="s">
        <v>23798</v>
      </c>
    </row>
    <row r="11905" spans="1:9" x14ac:dyDescent="0.25">
      <c r="A11905" t="s">
        <v>23799</v>
      </c>
      <c r="B11905">
        <v>0.47856230199056699</v>
      </c>
      <c r="C11905">
        <v>0.215888324228278</v>
      </c>
      <c r="D11905">
        <v>1.33691555748476</v>
      </c>
      <c r="E11905">
        <v>-5.8710961870973897</v>
      </c>
      <c r="F11905">
        <v>0.206520357988391</v>
      </c>
      <c r="G11905">
        <f t="shared" si="370"/>
        <v>0.206520357988391</v>
      </c>
      <c r="H11905" t="str">
        <f t="shared" si="371"/>
        <v>D</v>
      </c>
      <c r="I11905" t="s">
        <v>23800</v>
      </c>
    </row>
    <row r="11906" spans="1:9" x14ac:dyDescent="0.25">
      <c r="A11906" t="s">
        <v>23801</v>
      </c>
      <c r="B11906">
        <v>0.47856641391722399</v>
      </c>
      <c r="C11906">
        <v>0.21590636739032501</v>
      </c>
      <c r="D11906">
        <v>1.33685790989741</v>
      </c>
      <c r="E11906">
        <v>-5.8711662419942501</v>
      </c>
      <c r="F11906">
        <v>0.17991376801376499</v>
      </c>
      <c r="G11906">
        <f t="shared" si="370"/>
        <v>0.17991376801376499</v>
      </c>
      <c r="H11906" t="str">
        <f t="shared" si="371"/>
        <v>D</v>
      </c>
      <c r="I11906" t="s">
        <v>23802</v>
      </c>
    </row>
    <row r="11907" spans="1:9" x14ac:dyDescent="0.25">
      <c r="A11907" t="s">
        <v>23803</v>
      </c>
      <c r="B11907">
        <v>0.47856641391722399</v>
      </c>
      <c r="C11907">
        <v>0.21590955631431</v>
      </c>
      <c r="D11907">
        <v>-1.33684772176768</v>
      </c>
      <c r="E11907">
        <v>-5.8711786226798504</v>
      </c>
      <c r="F11907">
        <v>-0.72258743104587697</v>
      </c>
      <c r="G11907">
        <f t="shared" ref="G11907:G11970" si="372">ABS(F11907)</f>
        <v>0.72258743104587697</v>
      </c>
      <c r="H11907" t="str">
        <f t="shared" ref="H11907:H11970" si="373">IF(AND(C11907&lt;0.05,G11907&gt;=1),"A","D")</f>
        <v>D</v>
      </c>
      <c r="I11907" t="s">
        <v>23804</v>
      </c>
    </row>
    <row r="11908" spans="1:9" x14ac:dyDescent="0.25">
      <c r="A11908" t="s">
        <v>23805</v>
      </c>
      <c r="B11908">
        <v>0.47859685413340097</v>
      </c>
      <c r="C11908">
        <v>0.21593297886865001</v>
      </c>
      <c r="D11908">
        <v>1.3367728941769701</v>
      </c>
      <c r="E11908">
        <v>-5.8712695518129197</v>
      </c>
      <c r="F11908">
        <v>0.31442402415830101</v>
      </c>
      <c r="G11908">
        <f t="shared" si="372"/>
        <v>0.31442402415830101</v>
      </c>
      <c r="H11908" t="str">
        <f t="shared" si="373"/>
        <v>D</v>
      </c>
      <c r="I11908" t="s">
        <v>23806</v>
      </c>
    </row>
    <row r="11909" spans="1:9" x14ac:dyDescent="0.25">
      <c r="A11909" t="s">
        <v>23807</v>
      </c>
      <c r="B11909">
        <v>0.478659215583499</v>
      </c>
      <c r="C11909">
        <v>0.21598795799038001</v>
      </c>
      <c r="D11909">
        <v>-1.3365972805694999</v>
      </c>
      <c r="E11909">
        <v>-5.8714829413458602</v>
      </c>
      <c r="F11909">
        <v>-0.17250158212531599</v>
      </c>
      <c r="G11909">
        <f t="shared" si="372"/>
        <v>0.17250158212531599</v>
      </c>
      <c r="H11909" t="str">
        <f t="shared" si="373"/>
        <v>D</v>
      </c>
      <c r="I11909" t="s">
        <v>23808</v>
      </c>
    </row>
    <row r="11910" spans="1:9" x14ac:dyDescent="0.25">
      <c r="A11910" t="s">
        <v>23809</v>
      </c>
      <c r="B11910">
        <v>0.478659215583499</v>
      </c>
      <c r="C11910">
        <v>0.21599779020750101</v>
      </c>
      <c r="D11910">
        <v>1.33656587864015</v>
      </c>
      <c r="E11910">
        <v>-5.8715210961742796</v>
      </c>
      <c r="F11910">
        <v>0.13371136799960801</v>
      </c>
      <c r="G11910">
        <f t="shared" si="372"/>
        <v>0.13371136799960801</v>
      </c>
      <c r="H11910" t="str">
        <f t="shared" si="373"/>
        <v>D</v>
      </c>
      <c r="I11910" t="s">
        <v>23810</v>
      </c>
    </row>
    <row r="11911" spans="1:9" x14ac:dyDescent="0.25">
      <c r="A11911" t="s">
        <v>23811</v>
      </c>
      <c r="B11911">
        <v>0.478659215583499</v>
      </c>
      <c r="C11911">
        <v>0.21600956725522399</v>
      </c>
      <c r="D11911">
        <v>-1.33652826695372</v>
      </c>
      <c r="E11911">
        <v>-5.8715667953870998</v>
      </c>
      <c r="F11911">
        <v>-0.16189169208077001</v>
      </c>
      <c r="G11911">
        <f t="shared" si="372"/>
        <v>0.16189169208077001</v>
      </c>
      <c r="H11911" t="str">
        <f t="shared" si="373"/>
        <v>D</v>
      </c>
      <c r="I11911" t="s">
        <v>23812</v>
      </c>
    </row>
    <row r="11912" spans="1:9" x14ac:dyDescent="0.25">
      <c r="A11912" t="s">
        <v>23813</v>
      </c>
      <c r="B11912">
        <v>0.47875158816979002</v>
      </c>
      <c r="C11912">
        <v>0.216070637818992</v>
      </c>
      <c r="D11912">
        <v>1.33633325737437</v>
      </c>
      <c r="E11912">
        <v>-5.8718037239298502</v>
      </c>
      <c r="F11912">
        <v>0.18783187762206699</v>
      </c>
      <c r="G11912">
        <f t="shared" si="372"/>
        <v>0.18783187762206699</v>
      </c>
      <c r="H11912" t="str">
        <f t="shared" si="373"/>
        <v>D</v>
      </c>
      <c r="I11912" t="s">
        <v>23814</v>
      </c>
    </row>
    <row r="11913" spans="1:9" x14ac:dyDescent="0.25">
      <c r="A11913" t="s">
        <v>23815</v>
      </c>
      <c r="B11913">
        <v>0.47879057131685698</v>
      </c>
      <c r="C11913">
        <v>0.21610761792710501</v>
      </c>
      <c r="D11913">
        <v>1.3362151958791699</v>
      </c>
      <c r="E11913">
        <v>-5.8719471528642897</v>
      </c>
      <c r="F11913">
        <v>0.178425571514783</v>
      </c>
      <c r="G11913">
        <f t="shared" si="372"/>
        <v>0.178425571514783</v>
      </c>
      <c r="H11913" t="str">
        <f t="shared" si="373"/>
        <v>D</v>
      </c>
      <c r="I11913" t="s">
        <v>23816</v>
      </c>
    </row>
    <row r="11914" spans="1:9" x14ac:dyDescent="0.25">
      <c r="A11914" t="s">
        <v>23817</v>
      </c>
      <c r="B11914">
        <v>0.47882835621451098</v>
      </c>
      <c r="C11914">
        <v>0.21613436643706299</v>
      </c>
      <c r="D11914">
        <v>1.33612981017398</v>
      </c>
      <c r="E11914">
        <v>-5.8720508799674498</v>
      </c>
      <c r="F11914">
        <v>0.29211933421657199</v>
      </c>
      <c r="G11914">
        <f t="shared" si="372"/>
        <v>0.29211933421657199</v>
      </c>
      <c r="H11914" t="str">
        <f t="shared" si="373"/>
        <v>D</v>
      </c>
      <c r="I11914" t="s">
        <v>23818</v>
      </c>
    </row>
    <row r="11915" spans="1:9" x14ac:dyDescent="0.25">
      <c r="A11915" t="s">
        <v>23819</v>
      </c>
      <c r="B11915">
        <v>0.47893958364526701</v>
      </c>
      <c r="C11915">
        <v>0.216215306625512</v>
      </c>
      <c r="D11915">
        <v>1.33587149038806</v>
      </c>
      <c r="E11915">
        <v>-5.87236466235907</v>
      </c>
      <c r="F11915">
        <v>0.21830285160464</v>
      </c>
      <c r="G11915">
        <f t="shared" si="372"/>
        <v>0.21830285160464</v>
      </c>
      <c r="H11915" t="str">
        <f t="shared" si="373"/>
        <v>D</v>
      </c>
      <c r="I11915" t="s">
        <v>23820</v>
      </c>
    </row>
    <row r="11916" spans="1:9" x14ac:dyDescent="0.25">
      <c r="A11916" t="s">
        <v>23821</v>
      </c>
      <c r="B11916">
        <v>0.47893958364526701</v>
      </c>
      <c r="C11916">
        <v>0.216222152589883</v>
      </c>
      <c r="D11916">
        <v>1.33584964533932</v>
      </c>
      <c r="E11916">
        <v>-5.8723911958513799</v>
      </c>
      <c r="F11916">
        <v>0.187645867550086</v>
      </c>
      <c r="G11916">
        <f t="shared" si="372"/>
        <v>0.187645867550086</v>
      </c>
      <c r="H11916" t="str">
        <f t="shared" si="373"/>
        <v>D</v>
      </c>
      <c r="I11916" t="s">
        <v>23822</v>
      </c>
    </row>
    <row r="11917" spans="1:9" x14ac:dyDescent="0.25">
      <c r="A11917" t="s">
        <v>23823</v>
      </c>
      <c r="B11917">
        <v>0.47893958364526701</v>
      </c>
      <c r="C11917">
        <v>0.21622698099149301</v>
      </c>
      <c r="D11917">
        <v>1.33583423856266</v>
      </c>
      <c r="E11917">
        <v>-5.8724099091031903</v>
      </c>
      <c r="F11917">
        <v>0.25211383932734499</v>
      </c>
      <c r="G11917">
        <f t="shared" si="372"/>
        <v>0.25211383932734499</v>
      </c>
      <c r="H11917" t="str">
        <f t="shared" si="373"/>
        <v>D</v>
      </c>
      <c r="I11917" t="s">
        <v>23824</v>
      </c>
    </row>
    <row r="11918" spans="1:9" x14ac:dyDescent="0.25">
      <c r="A11918" t="s">
        <v>23825</v>
      </c>
      <c r="B11918">
        <v>0.47897831654996897</v>
      </c>
      <c r="C11918">
        <v>0.21627952473037901</v>
      </c>
      <c r="D11918">
        <v>-1.3356665975314901</v>
      </c>
      <c r="E11918">
        <v>-5.8726135188293798</v>
      </c>
      <c r="F11918">
        <v>-0.98827700549213304</v>
      </c>
      <c r="G11918">
        <f t="shared" si="372"/>
        <v>0.98827700549213304</v>
      </c>
      <c r="H11918" t="str">
        <f t="shared" si="373"/>
        <v>D</v>
      </c>
      <c r="I11918" t="s">
        <v>23826</v>
      </c>
    </row>
    <row r="11919" spans="1:9" x14ac:dyDescent="0.25">
      <c r="A11919" t="s">
        <v>23827</v>
      </c>
      <c r="B11919">
        <v>0.47899735670457499</v>
      </c>
      <c r="C11919">
        <v>0.21630762301148401</v>
      </c>
      <c r="D11919">
        <v>-1.33557696407013</v>
      </c>
      <c r="E11919">
        <v>-5.8727223770585102</v>
      </c>
      <c r="F11919">
        <v>-0.51193586747196196</v>
      </c>
      <c r="G11919">
        <f t="shared" si="372"/>
        <v>0.51193586747196196</v>
      </c>
      <c r="H11919" t="str">
        <f t="shared" si="373"/>
        <v>D</v>
      </c>
      <c r="I11919" t="s">
        <v>23828</v>
      </c>
    </row>
    <row r="11920" spans="1:9" x14ac:dyDescent="0.25">
      <c r="A11920" t="s">
        <v>23829</v>
      </c>
      <c r="B11920">
        <v>0.47901252729060101</v>
      </c>
      <c r="C11920">
        <v>0.216324171399361</v>
      </c>
      <c r="D11920">
        <v>1.33552417938347</v>
      </c>
      <c r="E11920">
        <v>-5.87278648089793</v>
      </c>
      <c r="F11920">
        <v>0.16342631434424901</v>
      </c>
      <c r="G11920">
        <f t="shared" si="372"/>
        <v>0.16342631434424901</v>
      </c>
      <c r="H11920" t="str">
        <f t="shared" si="373"/>
        <v>D</v>
      </c>
      <c r="I11920" t="s">
        <v>23830</v>
      </c>
    </row>
    <row r="11921" spans="1:9" x14ac:dyDescent="0.25">
      <c r="A11921" t="s">
        <v>23831</v>
      </c>
      <c r="B11921">
        <v>0.47916353721584498</v>
      </c>
      <c r="C11921">
        <v>0.216411769445253</v>
      </c>
      <c r="D11921">
        <v>-1.3352448235876599</v>
      </c>
      <c r="E11921">
        <v>-5.8731257144373297</v>
      </c>
      <c r="F11921">
        <v>-0.28397457408889598</v>
      </c>
      <c r="G11921">
        <f t="shared" si="372"/>
        <v>0.28397457408889598</v>
      </c>
      <c r="H11921" t="str">
        <f t="shared" si="373"/>
        <v>D</v>
      </c>
      <c r="I11921" t="s">
        <v>23832</v>
      </c>
    </row>
    <row r="11922" spans="1:9" x14ac:dyDescent="0.25">
      <c r="A11922" t="s">
        <v>23833</v>
      </c>
      <c r="B11922">
        <v>0.47941451136631502</v>
      </c>
      <c r="C11922">
        <v>0.21655423782984601</v>
      </c>
      <c r="D11922">
        <v>-1.33479068827305</v>
      </c>
      <c r="E11922">
        <v>-5.8736770919601904</v>
      </c>
      <c r="F11922">
        <v>-0.14858564393934701</v>
      </c>
      <c r="G11922">
        <f t="shared" si="372"/>
        <v>0.14858564393934701</v>
      </c>
      <c r="H11922" t="str">
        <f t="shared" si="373"/>
        <v>D</v>
      </c>
      <c r="I11922" t="s">
        <v>23834</v>
      </c>
    </row>
    <row r="11923" spans="1:9" x14ac:dyDescent="0.25">
      <c r="A11923" t="s">
        <v>23835</v>
      </c>
      <c r="B11923">
        <v>0.47941952733321103</v>
      </c>
      <c r="C11923">
        <v>0.216566209401477</v>
      </c>
      <c r="D11923">
        <v>-1.33475253901541</v>
      </c>
      <c r="E11923">
        <v>-5.8737234044323401</v>
      </c>
      <c r="F11923">
        <v>-0.22400462398365001</v>
      </c>
      <c r="G11923">
        <f t="shared" si="372"/>
        <v>0.22400462398365001</v>
      </c>
      <c r="H11923" t="str">
        <f t="shared" si="373"/>
        <v>D</v>
      </c>
      <c r="I11923" t="s">
        <v>23836</v>
      </c>
    </row>
    <row r="11924" spans="1:9" x14ac:dyDescent="0.25">
      <c r="A11924" t="s">
        <v>23837</v>
      </c>
      <c r="B11924">
        <v>0.47950294505795599</v>
      </c>
      <c r="C11924">
        <v>0.21661359886675199</v>
      </c>
      <c r="D11924">
        <v>1.3346015427961</v>
      </c>
      <c r="E11924">
        <v>-5.8739067025460701</v>
      </c>
      <c r="F11924">
        <v>0.27692126497790398</v>
      </c>
      <c r="G11924">
        <f t="shared" si="372"/>
        <v>0.27692126497790398</v>
      </c>
      <c r="H11924" t="str">
        <f t="shared" si="373"/>
        <v>D</v>
      </c>
      <c r="I11924" t="s">
        <v>23838</v>
      </c>
    </row>
    <row r="11925" spans="1:9" x14ac:dyDescent="0.25">
      <c r="A11925" t="s">
        <v>23839</v>
      </c>
      <c r="B11925">
        <v>0.47952127880699003</v>
      </c>
      <c r="C11925">
        <v>0.21663158895795101</v>
      </c>
      <c r="D11925">
        <v>-1.33454422864781</v>
      </c>
      <c r="E11925">
        <v>-5.8739762741139199</v>
      </c>
      <c r="F11925">
        <v>-1.4105081480630799</v>
      </c>
      <c r="G11925">
        <f t="shared" si="372"/>
        <v>1.4105081480630799</v>
      </c>
      <c r="H11925" t="str">
        <f t="shared" si="373"/>
        <v>D</v>
      </c>
      <c r="I11925" t="s">
        <v>23840</v>
      </c>
    </row>
    <row r="11926" spans="1:9" x14ac:dyDescent="0.25">
      <c r="A11926" t="s">
        <v>23841</v>
      </c>
      <c r="B11926">
        <v>0.47954407667636501</v>
      </c>
      <c r="C11926">
        <v>0.216651596621313</v>
      </c>
      <c r="D11926">
        <v>-1.3344804915283099</v>
      </c>
      <c r="E11926">
        <v>-5.8740536400186398</v>
      </c>
      <c r="F11926">
        <v>-0.20982468641252</v>
      </c>
      <c r="G11926">
        <f t="shared" si="372"/>
        <v>0.20982468641252</v>
      </c>
      <c r="H11926" t="str">
        <f t="shared" si="373"/>
        <v>D</v>
      </c>
      <c r="I11926" t="s">
        <v>23842</v>
      </c>
    </row>
    <row r="11927" spans="1:9" x14ac:dyDescent="0.25">
      <c r="A11927" t="s">
        <v>23843</v>
      </c>
      <c r="B11927">
        <v>0.479604494624288</v>
      </c>
      <c r="C11927">
        <v>0.21668860221743599</v>
      </c>
      <c r="D11927">
        <v>-1.3343626183938999</v>
      </c>
      <c r="E11927">
        <v>-5.8741967114248599</v>
      </c>
      <c r="F11927">
        <v>-0.15822734873445701</v>
      </c>
      <c r="G11927">
        <f t="shared" si="372"/>
        <v>0.15822734873445701</v>
      </c>
      <c r="H11927" t="str">
        <f t="shared" si="373"/>
        <v>D</v>
      </c>
      <c r="I11927" t="s">
        <v>23844</v>
      </c>
    </row>
    <row r="11928" spans="1:9" x14ac:dyDescent="0.25">
      <c r="A11928" t="s">
        <v>23845</v>
      </c>
      <c r="B11928">
        <v>0.479609460498439</v>
      </c>
      <c r="C11928">
        <v>0.216710265186044</v>
      </c>
      <c r="D11928">
        <v>-1.33429362375288</v>
      </c>
      <c r="E11928">
        <v>-5.8742804515591596</v>
      </c>
      <c r="F11928">
        <v>-0.17426773826681799</v>
      </c>
      <c r="G11928">
        <f t="shared" si="372"/>
        <v>0.17426773826681799</v>
      </c>
      <c r="H11928" t="str">
        <f t="shared" si="373"/>
        <v>D</v>
      </c>
      <c r="I11928" t="s">
        <v>23846</v>
      </c>
    </row>
    <row r="11929" spans="1:9" x14ac:dyDescent="0.25">
      <c r="A11929" t="s">
        <v>23847</v>
      </c>
      <c r="B11929">
        <v>0.479645744933135</v>
      </c>
      <c r="C11929">
        <v>0.216765501855297</v>
      </c>
      <c r="D11929">
        <v>-1.3341177264020301</v>
      </c>
      <c r="E11929">
        <v>-5.8744939288806597</v>
      </c>
      <c r="F11929">
        <v>-0.153160150064795</v>
      </c>
      <c r="G11929">
        <f t="shared" si="372"/>
        <v>0.153160150064795</v>
      </c>
      <c r="H11929" t="str">
        <f t="shared" si="373"/>
        <v>D</v>
      </c>
      <c r="I11929" t="s">
        <v>23848</v>
      </c>
    </row>
    <row r="11930" spans="1:9" x14ac:dyDescent="0.25">
      <c r="A11930" t="s">
        <v>23849</v>
      </c>
      <c r="B11930">
        <v>0.47978553389489698</v>
      </c>
      <c r="C11930">
        <v>0.21687724265219699</v>
      </c>
      <c r="D11930">
        <v>-1.3337620121657601</v>
      </c>
      <c r="E11930">
        <v>-5.8749255846678397</v>
      </c>
      <c r="F11930">
        <v>-0.29373430363304398</v>
      </c>
      <c r="G11930">
        <f t="shared" si="372"/>
        <v>0.29373430363304398</v>
      </c>
      <c r="H11930" t="str">
        <f t="shared" si="373"/>
        <v>D</v>
      </c>
      <c r="I11930" t="s">
        <v>23850</v>
      </c>
    </row>
    <row r="11931" spans="1:9" x14ac:dyDescent="0.25">
      <c r="A11931" t="s">
        <v>23851</v>
      </c>
      <c r="B11931">
        <v>0.479822021860218</v>
      </c>
      <c r="C11931">
        <v>0.21692977305286301</v>
      </c>
      <c r="D11931">
        <v>1.3335948414430101</v>
      </c>
      <c r="E11931">
        <v>-5.8751284189307498</v>
      </c>
      <c r="F11931">
        <v>0.153867027970605</v>
      </c>
      <c r="G11931">
        <f t="shared" si="372"/>
        <v>0.153867027970605</v>
      </c>
      <c r="H11931" t="str">
        <f t="shared" si="373"/>
        <v>D</v>
      </c>
      <c r="I11931" t="s">
        <v>23852</v>
      </c>
    </row>
    <row r="11932" spans="1:9" x14ac:dyDescent="0.25">
      <c r="A11932" t="s">
        <v>23853</v>
      </c>
      <c r="B11932">
        <v>0.479822021860218</v>
      </c>
      <c r="C11932">
        <v>0.21693259220938099</v>
      </c>
      <c r="D11932">
        <v>1.33358587084188</v>
      </c>
      <c r="E11932">
        <v>-5.8751393028180798</v>
      </c>
      <c r="F11932">
        <v>0.15775610016960501</v>
      </c>
      <c r="G11932">
        <f t="shared" si="372"/>
        <v>0.15775610016960501</v>
      </c>
      <c r="H11932" t="str">
        <f t="shared" si="373"/>
        <v>D</v>
      </c>
      <c r="I11932" t="s">
        <v>23854</v>
      </c>
    </row>
    <row r="11933" spans="1:9" x14ac:dyDescent="0.25">
      <c r="A11933" t="s">
        <v>23855</v>
      </c>
      <c r="B11933">
        <v>0.479909442010996</v>
      </c>
      <c r="C11933">
        <v>0.217001263028962</v>
      </c>
      <c r="D11933">
        <v>-1.3333673898258001</v>
      </c>
      <c r="E11933">
        <v>-5.8754043676837</v>
      </c>
      <c r="F11933">
        <v>-0.217417398980149</v>
      </c>
      <c r="G11933">
        <f t="shared" si="372"/>
        <v>0.217417398980149</v>
      </c>
      <c r="H11933" t="str">
        <f t="shared" si="373"/>
        <v>D</v>
      </c>
      <c r="I11933" t="s">
        <v>23856</v>
      </c>
    </row>
    <row r="11934" spans="1:9" x14ac:dyDescent="0.25">
      <c r="A11934" t="s">
        <v>23857</v>
      </c>
      <c r="B11934">
        <v>0.47996506790534299</v>
      </c>
      <c r="C11934">
        <v>0.217050682700138</v>
      </c>
      <c r="D11934">
        <v>1.3332101940832</v>
      </c>
      <c r="E11934">
        <v>-5.8755950627855498</v>
      </c>
      <c r="F11934">
        <v>0.187806013099139</v>
      </c>
      <c r="G11934">
        <f t="shared" si="372"/>
        <v>0.187806013099139</v>
      </c>
      <c r="H11934" t="str">
        <f t="shared" si="373"/>
        <v>D</v>
      </c>
      <c r="I11934" t="s">
        <v>23858</v>
      </c>
    </row>
    <row r="11935" spans="1:9" x14ac:dyDescent="0.25">
      <c r="A11935" t="s">
        <v>23859</v>
      </c>
      <c r="B11935">
        <v>0.48024794642680202</v>
      </c>
      <c r="C11935">
        <v>0.21726571416684801</v>
      </c>
      <c r="D11935">
        <v>-1.3325265690938599</v>
      </c>
      <c r="E11935">
        <v>-5.8764242026374198</v>
      </c>
      <c r="F11935">
        <v>-0.17884202606181501</v>
      </c>
      <c r="G11935">
        <f t="shared" si="372"/>
        <v>0.17884202606181501</v>
      </c>
      <c r="H11935" t="str">
        <f t="shared" si="373"/>
        <v>D</v>
      </c>
      <c r="I11935" t="s">
        <v>23860</v>
      </c>
    </row>
    <row r="11936" spans="1:9" x14ac:dyDescent="0.25">
      <c r="A11936" t="s">
        <v>23861</v>
      </c>
      <c r="B11936">
        <v>0.48037412960473502</v>
      </c>
      <c r="C11936">
        <v>0.21735849123798601</v>
      </c>
      <c r="D11936">
        <v>-1.33223179126956</v>
      </c>
      <c r="E11936">
        <v>-5.8767816410024398</v>
      </c>
      <c r="F11936">
        <v>-0.132165745875687</v>
      </c>
      <c r="G11936">
        <f t="shared" si="372"/>
        <v>0.132165745875687</v>
      </c>
      <c r="H11936" t="str">
        <f t="shared" si="373"/>
        <v>D</v>
      </c>
      <c r="I11936" t="s">
        <v>23862</v>
      </c>
    </row>
    <row r="11937" spans="1:9" x14ac:dyDescent="0.25">
      <c r="A11937" t="s">
        <v>23863</v>
      </c>
      <c r="B11937">
        <v>0.48037412960473502</v>
      </c>
      <c r="C11937">
        <v>0.217366983921357</v>
      </c>
      <c r="D11937">
        <v>-1.3322048130668001</v>
      </c>
      <c r="E11937">
        <v>-5.8768143513618298</v>
      </c>
      <c r="F11937">
        <v>-0.32610843380374999</v>
      </c>
      <c r="G11937">
        <f t="shared" si="372"/>
        <v>0.32610843380374999</v>
      </c>
      <c r="H11937" t="str">
        <f t="shared" si="373"/>
        <v>D</v>
      </c>
      <c r="I11937" t="s">
        <v>23864</v>
      </c>
    </row>
    <row r="11938" spans="1:9" x14ac:dyDescent="0.25">
      <c r="A11938" t="s">
        <v>23865</v>
      </c>
      <c r="B11938">
        <v>0.48040292649115901</v>
      </c>
      <c r="C11938">
        <v>0.21739288028144199</v>
      </c>
      <c r="D11938">
        <v>-1.3321225551726601</v>
      </c>
      <c r="E11938">
        <v>-5.8769140842337304</v>
      </c>
      <c r="F11938">
        <v>-0.133200142796952</v>
      </c>
      <c r="G11938">
        <f t="shared" si="372"/>
        <v>0.133200142796952</v>
      </c>
      <c r="H11938" t="str">
        <f t="shared" si="373"/>
        <v>D</v>
      </c>
      <c r="I11938" t="s">
        <v>23866</v>
      </c>
    </row>
    <row r="11939" spans="1:9" x14ac:dyDescent="0.25">
      <c r="A11939" t="s">
        <v>23867</v>
      </c>
      <c r="B11939">
        <v>0.48078338296665801</v>
      </c>
      <c r="C11939">
        <v>0.21765923696528799</v>
      </c>
      <c r="D11939">
        <v>1.3312769759662699</v>
      </c>
      <c r="E11939">
        <v>-5.8779390674930498</v>
      </c>
      <c r="F11939">
        <v>0.14730695503742999</v>
      </c>
      <c r="G11939">
        <f t="shared" si="372"/>
        <v>0.14730695503742999</v>
      </c>
      <c r="H11939" t="str">
        <f t="shared" si="373"/>
        <v>D</v>
      </c>
      <c r="I11939" t="s">
        <v>23868</v>
      </c>
    </row>
    <row r="11940" spans="1:9" x14ac:dyDescent="0.25">
      <c r="A11940" t="s">
        <v>23869</v>
      </c>
      <c r="B11940">
        <v>0.480825059709928</v>
      </c>
      <c r="C11940">
        <v>0.21768783905847</v>
      </c>
      <c r="D11940">
        <v>-1.33118622773773</v>
      </c>
      <c r="E11940">
        <v>-5.8780490443794404</v>
      </c>
      <c r="F11940">
        <v>-0.25505256958719302</v>
      </c>
      <c r="G11940">
        <f t="shared" si="372"/>
        <v>0.25505256958719302</v>
      </c>
      <c r="H11940" t="str">
        <f t="shared" si="373"/>
        <v>D</v>
      </c>
      <c r="I11940" t="s">
        <v>23870</v>
      </c>
    </row>
    <row r="11941" spans="1:9" x14ac:dyDescent="0.25">
      <c r="A11941" t="s">
        <v>23871</v>
      </c>
      <c r="B11941">
        <v>0.48086351096876101</v>
      </c>
      <c r="C11941">
        <v>0.217714982474043</v>
      </c>
      <c r="D11941">
        <v>1.33110011695233</v>
      </c>
      <c r="E11941">
        <v>-5.8781533966890596</v>
      </c>
      <c r="F11941">
        <v>0.13647008803859501</v>
      </c>
      <c r="G11941">
        <f t="shared" si="372"/>
        <v>0.13647008803859501</v>
      </c>
      <c r="H11941" t="str">
        <f t="shared" si="373"/>
        <v>D</v>
      </c>
      <c r="I11941" t="s">
        <v>23872</v>
      </c>
    </row>
    <row r="11942" spans="1:9" x14ac:dyDescent="0.25">
      <c r="A11942" t="s">
        <v>23873</v>
      </c>
      <c r="B11942">
        <v>0.48087681220386702</v>
      </c>
      <c r="C11942">
        <v>0.217735330607741</v>
      </c>
      <c r="D11942">
        <v>-1.33103556975955</v>
      </c>
      <c r="E11942">
        <v>-5.8782316145439903</v>
      </c>
      <c r="F11942">
        <v>-0.19244360271265701</v>
      </c>
      <c r="G11942">
        <f t="shared" si="372"/>
        <v>0.19244360271265701</v>
      </c>
      <c r="H11942" t="str">
        <f t="shared" si="373"/>
        <v>D</v>
      </c>
      <c r="I11942" t="s">
        <v>23874</v>
      </c>
    </row>
    <row r="11943" spans="1:9" x14ac:dyDescent="0.25">
      <c r="A11943" t="s">
        <v>23875</v>
      </c>
      <c r="B11943">
        <v>0.480895897550353</v>
      </c>
      <c r="C11943">
        <v>0.21775885293063499</v>
      </c>
      <c r="D11943">
        <v>-1.33096095997564</v>
      </c>
      <c r="E11943">
        <v>-5.8783220231076303</v>
      </c>
      <c r="F11943">
        <v>-0.18235411747324001</v>
      </c>
      <c r="G11943">
        <f t="shared" si="372"/>
        <v>0.18235411747324001</v>
      </c>
      <c r="H11943" t="str">
        <f t="shared" si="373"/>
        <v>D</v>
      </c>
      <c r="I11943" t="s">
        <v>23876</v>
      </c>
    </row>
    <row r="11944" spans="1:9" x14ac:dyDescent="0.25">
      <c r="A11944" t="s">
        <v>23877</v>
      </c>
      <c r="B11944">
        <v>0.48093132930691102</v>
      </c>
      <c r="C11944">
        <v>0.21779436998210899</v>
      </c>
      <c r="D11944">
        <v>1.330848317439</v>
      </c>
      <c r="E11944">
        <v>-5.8784585116991703</v>
      </c>
      <c r="F11944">
        <v>0.260988745124275</v>
      </c>
      <c r="G11944">
        <f t="shared" si="372"/>
        <v>0.260988745124275</v>
      </c>
      <c r="H11944" t="str">
        <f t="shared" si="373"/>
        <v>D</v>
      </c>
      <c r="I11944" t="s">
        <v>23878</v>
      </c>
    </row>
    <row r="11945" spans="1:9" x14ac:dyDescent="0.25">
      <c r="A11945" t="s">
        <v>23879</v>
      </c>
      <c r="B11945">
        <v>0.480960587676314</v>
      </c>
      <c r="C11945">
        <v>0.21781735694542301</v>
      </c>
      <c r="D11945">
        <v>-1.33077542247542</v>
      </c>
      <c r="E11945">
        <v>-5.8785468342850802</v>
      </c>
      <c r="F11945">
        <v>-0.30115261839976498</v>
      </c>
      <c r="G11945">
        <f t="shared" si="372"/>
        <v>0.30115261839976498</v>
      </c>
      <c r="H11945" t="str">
        <f t="shared" si="373"/>
        <v>D</v>
      </c>
      <c r="I11945" t="s">
        <v>23880</v>
      </c>
    </row>
    <row r="11946" spans="1:9" x14ac:dyDescent="0.25">
      <c r="A11946" t="s">
        <v>23881</v>
      </c>
      <c r="B11946">
        <v>0.481058220658661</v>
      </c>
      <c r="C11946">
        <v>0.21791584650571</v>
      </c>
      <c r="D11946">
        <v>1.33046317195552</v>
      </c>
      <c r="E11946">
        <v>-5.8789251344805802</v>
      </c>
      <c r="F11946">
        <v>0.15344663367537201</v>
      </c>
      <c r="G11946">
        <f t="shared" si="372"/>
        <v>0.15344663367537201</v>
      </c>
      <c r="H11946" t="str">
        <f t="shared" si="373"/>
        <v>D</v>
      </c>
      <c r="I11946" t="s">
        <v>23882</v>
      </c>
    </row>
    <row r="11947" spans="1:9" x14ac:dyDescent="0.25">
      <c r="A11947" t="s">
        <v>23883</v>
      </c>
      <c r="B11947">
        <v>0.481058220658661</v>
      </c>
      <c r="C11947">
        <v>0.21792000699378899</v>
      </c>
      <c r="D11947">
        <v>-1.3304499842185999</v>
      </c>
      <c r="E11947">
        <v>-5.8789411105206097</v>
      </c>
      <c r="F11947">
        <v>-0.17925271169811999</v>
      </c>
      <c r="G11947">
        <f t="shared" si="372"/>
        <v>0.17925271169811999</v>
      </c>
      <c r="H11947" t="str">
        <f t="shared" si="373"/>
        <v>D</v>
      </c>
      <c r="I11947" t="s">
        <v>23884</v>
      </c>
    </row>
    <row r="11948" spans="1:9" x14ac:dyDescent="0.25">
      <c r="A11948" t="s">
        <v>23885</v>
      </c>
      <c r="B11948">
        <v>0.48107165752414299</v>
      </c>
      <c r="C11948">
        <v>0.21794114420788999</v>
      </c>
      <c r="D11948">
        <v>-1.3303829876886499</v>
      </c>
      <c r="E11948">
        <v>-5.87902227063773</v>
      </c>
      <c r="F11948">
        <v>-0.13704401061562499</v>
      </c>
      <c r="G11948">
        <f t="shared" si="372"/>
        <v>0.13704401061562499</v>
      </c>
      <c r="H11948" t="str">
        <f t="shared" si="373"/>
        <v>D</v>
      </c>
      <c r="I11948" t="s">
        <v>23886</v>
      </c>
    </row>
    <row r="11949" spans="1:9" x14ac:dyDescent="0.25">
      <c r="A11949" t="s">
        <v>23887</v>
      </c>
      <c r="B11949">
        <v>0.48107165752414299</v>
      </c>
      <c r="C11949">
        <v>0.21795401232896</v>
      </c>
      <c r="D11949">
        <v>-1.33034220358737</v>
      </c>
      <c r="E11949">
        <v>-5.8790716755137602</v>
      </c>
      <c r="F11949">
        <v>-0.518078644691922</v>
      </c>
      <c r="G11949">
        <f t="shared" si="372"/>
        <v>0.518078644691922</v>
      </c>
      <c r="H11949" t="str">
        <f t="shared" si="373"/>
        <v>D</v>
      </c>
      <c r="I11949" t="s">
        <v>23888</v>
      </c>
    </row>
    <row r="11950" spans="1:9" x14ac:dyDescent="0.25">
      <c r="A11950" t="s">
        <v>23889</v>
      </c>
      <c r="B11950">
        <v>0.48107165752414299</v>
      </c>
      <c r="C11950">
        <v>0.21798452958205</v>
      </c>
      <c r="D11950">
        <v>1.33024549067707</v>
      </c>
      <c r="E11950">
        <v>-5.8791888272625101</v>
      </c>
      <c r="F11950">
        <v>0.75540209045541795</v>
      </c>
      <c r="G11950">
        <f t="shared" si="372"/>
        <v>0.75540209045541795</v>
      </c>
      <c r="H11950" t="str">
        <f t="shared" si="373"/>
        <v>D</v>
      </c>
      <c r="I11950" t="s">
        <v>23890</v>
      </c>
    </row>
    <row r="11951" spans="1:9" x14ac:dyDescent="0.25">
      <c r="A11951" t="s">
        <v>23891</v>
      </c>
      <c r="B11951">
        <v>0.48121601672221398</v>
      </c>
      <c r="C11951">
        <v>0.218109978179681</v>
      </c>
      <c r="D11951">
        <v>-1.32984804958109</v>
      </c>
      <c r="E11951">
        <v>-5.8796702034838404</v>
      </c>
      <c r="F11951">
        <v>-0.30740435428475599</v>
      </c>
      <c r="G11951">
        <f t="shared" si="372"/>
        <v>0.30740435428475599</v>
      </c>
      <c r="H11951" t="str">
        <f t="shared" si="373"/>
        <v>D</v>
      </c>
      <c r="I11951" t="s">
        <v>23892</v>
      </c>
    </row>
    <row r="11952" spans="1:9" x14ac:dyDescent="0.25">
      <c r="A11952" t="s">
        <v>23893</v>
      </c>
      <c r="B11952">
        <v>0.48121601672221398</v>
      </c>
      <c r="C11952">
        <v>0.218114827484298</v>
      </c>
      <c r="D11952">
        <v>-1.3298326901145501</v>
      </c>
      <c r="E11952">
        <v>-5.8796888048206704</v>
      </c>
      <c r="F11952">
        <v>-0.43528829151306397</v>
      </c>
      <c r="G11952">
        <f t="shared" si="372"/>
        <v>0.43528829151306397</v>
      </c>
      <c r="H11952" t="str">
        <f t="shared" si="373"/>
        <v>D</v>
      </c>
      <c r="I11952" t="s">
        <v>23894</v>
      </c>
    </row>
    <row r="11953" spans="1:9" x14ac:dyDescent="0.25">
      <c r="A11953" t="s">
        <v>23895</v>
      </c>
      <c r="B11953">
        <v>0.48121601672221398</v>
      </c>
      <c r="C11953">
        <v>0.21812787963175201</v>
      </c>
      <c r="D11953">
        <v>1.3297913507793</v>
      </c>
      <c r="E11953">
        <v>-5.8797388688144299</v>
      </c>
      <c r="F11953">
        <v>0.130038329149019</v>
      </c>
      <c r="G11953">
        <f t="shared" si="372"/>
        <v>0.130038329149019</v>
      </c>
      <c r="H11953" t="str">
        <f t="shared" si="373"/>
        <v>D</v>
      </c>
      <c r="I11953" t="s">
        <v>23896</v>
      </c>
    </row>
    <row r="11954" spans="1:9" x14ac:dyDescent="0.25">
      <c r="A11954" t="s">
        <v>23897</v>
      </c>
      <c r="B11954">
        <v>0.48127667731010298</v>
      </c>
      <c r="C11954">
        <v>0.21817486300896499</v>
      </c>
      <c r="D11954">
        <v>-1.3296425603656401</v>
      </c>
      <c r="E11954">
        <v>-5.8799190530358798</v>
      </c>
      <c r="F11954">
        <v>-0.19622004435190399</v>
      </c>
      <c r="G11954">
        <f t="shared" si="372"/>
        <v>0.19622004435190399</v>
      </c>
      <c r="H11954" t="str">
        <f t="shared" si="373"/>
        <v>D</v>
      </c>
      <c r="I11954" t="s">
        <v>23898</v>
      </c>
    </row>
    <row r="11955" spans="1:9" x14ac:dyDescent="0.25">
      <c r="A11955" t="s">
        <v>23899</v>
      </c>
      <c r="B11955">
        <v>0.481287003416907</v>
      </c>
      <c r="C11955">
        <v>0.21818928773185101</v>
      </c>
      <c r="D11955">
        <v>1.32959688455687</v>
      </c>
      <c r="E11955">
        <v>-5.8799743635114803</v>
      </c>
      <c r="F11955">
        <v>0.135125600171598</v>
      </c>
      <c r="G11955">
        <f t="shared" si="372"/>
        <v>0.135125600171598</v>
      </c>
      <c r="H11955" t="str">
        <f t="shared" si="373"/>
        <v>D</v>
      </c>
      <c r="I11955" t="s">
        <v>23900</v>
      </c>
    </row>
    <row r="11956" spans="1:9" x14ac:dyDescent="0.25">
      <c r="A11956" t="s">
        <v>23901</v>
      </c>
      <c r="B11956">
        <v>0.481381505740267</v>
      </c>
      <c r="C11956">
        <v>0.21829060324073801</v>
      </c>
      <c r="D11956">
        <v>-1.32927614183431</v>
      </c>
      <c r="E11956">
        <v>-5.8803627275619696</v>
      </c>
      <c r="F11956">
        <v>-0.31528542321872299</v>
      </c>
      <c r="G11956">
        <f t="shared" si="372"/>
        <v>0.31528542321872299</v>
      </c>
      <c r="H11956" t="str">
        <f t="shared" si="373"/>
        <v>D</v>
      </c>
      <c r="I11956" t="s">
        <v>23902</v>
      </c>
    </row>
    <row r="11957" spans="1:9" x14ac:dyDescent="0.25">
      <c r="A11957" t="s">
        <v>23903</v>
      </c>
      <c r="B11957">
        <v>0.48169379469337698</v>
      </c>
      <c r="C11957">
        <v>0.21845171970698099</v>
      </c>
      <c r="D11957">
        <v>-1.3287663428456999</v>
      </c>
      <c r="E11957">
        <v>-5.8809798806246096</v>
      </c>
      <c r="F11957">
        <v>-0.34189041448347801</v>
      </c>
      <c r="G11957">
        <f t="shared" si="372"/>
        <v>0.34189041448347801</v>
      </c>
      <c r="H11957" t="str">
        <f t="shared" si="373"/>
        <v>D</v>
      </c>
      <c r="I11957" t="s">
        <v>23904</v>
      </c>
    </row>
    <row r="11958" spans="1:9" x14ac:dyDescent="0.25">
      <c r="A11958" t="s">
        <v>23905</v>
      </c>
      <c r="B11958">
        <v>0.48173504627080799</v>
      </c>
      <c r="C11958">
        <v>0.21849968573036099</v>
      </c>
      <c r="D11958">
        <v>-1.32861463218345</v>
      </c>
      <c r="E11958">
        <v>-5.8811635089468703</v>
      </c>
      <c r="F11958">
        <v>-0.20552397456374499</v>
      </c>
      <c r="G11958">
        <f t="shared" si="372"/>
        <v>0.20552397456374499</v>
      </c>
      <c r="H11958" t="str">
        <f t="shared" si="373"/>
        <v>D</v>
      </c>
      <c r="I11958" t="s">
        <v>23906</v>
      </c>
    </row>
    <row r="11959" spans="1:9" x14ac:dyDescent="0.25">
      <c r="A11959" t="s">
        <v>23907</v>
      </c>
      <c r="B11959">
        <v>0.48181210636646099</v>
      </c>
      <c r="C11959">
        <v>0.218554146274864</v>
      </c>
      <c r="D11959">
        <v>-1.3284424144481799</v>
      </c>
      <c r="E11959">
        <v>-5.8813719421825299</v>
      </c>
      <c r="F11959">
        <v>-0.21476643249191901</v>
      </c>
      <c r="G11959">
        <f t="shared" si="372"/>
        <v>0.21476643249191901</v>
      </c>
      <c r="H11959" t="str">
        <f t="shared" si="373"/>
        <v>D</v>
      </c>
      <c r="I11959" t="s">
        <v>23908</v>
      </c>
    </row>
    <row r="11960" spans="1:9" x14ac:dyDescent="0.25">
      <c r="A11960" t="s">
        <v>23909</v>
      </c>
      <c r="B11960">
        <v>0.48186489916717601</v>
      </c>
      <c r="C11960">
        <v>0.218594279232903</v>
      </c>
      <c r="D11960">
        <v>1.32831552742586</v>
      </c>
      <c r="E11960">
        <v>-5.8815255008982597</v>
      </c>
      <c r="F11960">
        <v>0.17242946741690601</v>
      </c>
      <c r="G11960">
        <f t="shared" si="372"/>
        <v>0.17242946741690601</v>
      </c>
      <c r="H11960" t="str">
        <f t="shared" si="373"/>
        <v>D</v>
      </c>
      <c r="I11960" t="s">
        <v>23910</v>
      </c>
    </row>
    <row r="11961" spans="1:9" x14ac:dyDescent="0.25">
      <c r="A11961" t="s">
        <v>23911</v>
      </c>
      <c r="B11961">
        <v>0.48186489916717601</v>
      </c>
      <c r="C11961">
        <v>0.21860275984236499</v>
      </c>
      <c r="D11961">
        <v>1.3282887171017099</v>
      </c>
      <c r="E11961">
        <v>-5.8815579455391003</v>
      </c>
      <c r="F11961">
        <v>0.15667376768285901</v>
      </c>
      <c r="G11961">
        <f t="shared" si="372"/>
        <v>0.15667376768285901</v>
      </c>
      <c r="H11961" t="str">
        <f t="shared" si="373"/>
        <v>D</v>
      </c>
      <c r="I11961" t="s">
        <v>23912</v>
      </c>
    </row>
    <row r="11962" spans="1:9" x14ac:dyDescent="0.25">
      <c r="A11962" t="s">
        <v>23913</v>
      </c>
      <c r="B11962">
        <v>0.48186489916717601</v>
      </c>
      <c r="C11962">
        <v>0.21860735955941399</v>
      </c>
      <c r="D11962">
        <v>1.32827417607482</v>
      </c>
      <c r="E11962">
        <v>-5.8815755422533798</v>
      </c>
      <c r="F11962">
        <v>0.42035641012518399</v>
      </c>
      <c r="G11962">
        <f t="shared" si="372"/>
        <v>0.42035641012518399</v>
      </c>
      <c r="H11962" t="str">
        <f t="shared" si="373"/>
        <v>D</v>
      </c>
      <c r="I11962" t="s">
        <v>23914</v>
      </c>
    </row>
    <row r="11963" spans="1:9" x14ac:dyDescent="0.25">
      <c r="A11963" t="s">
        <v>23915</v>
      </c>
      <c r="B11963">
        <v>0.48196020324147998</v>
      </c>
      <c r="C11963">
        <v>0.21866035336859099</v>
      </c>
      <c r="D11963">
        <v>-1.3281066661683401</v>
      </c>
      <c r="E11963">
        <v>-5.8817782440603503</v>
      </c>
      <c r="F11963">
        <v>-0.184752317865887</v>
      </c>
      <c r="G11963">
        <f t="shared" si="372"/>
        <v>0.184752317865887</v>
      </c>
      <c r="H11963" t="str">
        <f t="shared" si="373"/>
        <v>D</v>
      </c>
      <c r="I11963" t="s">
        <v>23916</v>
      </c>
    </row>
    <row r="11964" spans="1:9" x14ac:dyDescent="0.25">
      <c r="A11964" t="s">
        <v>23917</v>
      </c>
      <c r="B11964">
        <v>0.48198224722525901</v>
      </c>
      <c r="C11964">
        <v>0.21868986992230999</v>
      </c>
      <c r="D11964">
        <v>-1.3280133812603001</v>
      </c>
      <c r="E11964">
        <v>-5.8818911198352302</v>
      </c>
      <c r="F11964">
        <v>-0.197931160677079</v>
      </c>
      <c r="G11964">
        <f t="shared" si="372"/>
        <v>0.197931160677079</v>
      </c>
      <c r="H11964" t="str">
        <f t="shared" si="373"/>
        <v>D</v>
      </c>
      <c r="I11964" t="s">
        <v>23918</v>
      </c>
    </row>
    <row r="11965" spans="1:9" x14ac:dyDescent="0.25">
      <c r="A11965" t="s">
        <v>23919</v>
      </c>
      <c r="B11965">
        <v>0.48221393967674703</v>
      </c>
      <c r="C11965">
        <v>0.218824282981158</v>
      </c>
      <c r="D11965">
        <v>-1.32758871383947</v>
      </c>
      <c r="E11965">
        <v>-5.8824049068661397</v>
      </c>
      <c r="F11965">
        <v>-0.171956525643473</v>
      </c>
      <c r="G11965">
        <f t="shared" si="372"/>
        <v>0.171956525643473</v>
      </c>
      <c r="H11965" t="str">
        <f t="shared" si="373"/>
        <v>D</v>
      </c>
      <c r="I11965" t="s">
        <v>23920</v>
      </c>
    </row>
    <row r="11966" spans="1:9" x14ac:dyDescent="0.25">
      <c r="A11966" t="s">
        <v>23921</v>
      </c>
      <c r="B11966">
        <v>0.48228041002392602</v>
      </c>
      <c r="C11966">
        <v>0.218883737866512</v>
      </c>
      <c r="D11966">
        <v>1.32740094151868</v>
      </c>
      <c r="E11966">
        <v>-5.8826320504723304</v>
      </c>
      <c r="F11966">
        <v>0.15514638611704701</v>
      </c>
      <c r="G11966">
        <f t="shared" si="372"/>
        <v>0.15514638611704701</v>
      </c>
      <c r="H11966" t="str">
        <f t="shared" si="373"/>
        <v>D</v>
      </c>
      <c r="I11966" t="s">
        <v>23922</v>
      </c>
    </row>
    <row r="11967" spans="1:9" x14ac:dyDescent="0.25">
      <c r="A11967" t="s">
        <v>23923</v>
      </c>
      <c r="B11967">
        <v>0.48236215543294803</v>
      </c>
      <c r="C11967">
        <v>0.21893060355605301</v>
      </c>
      <c r="D11967">
        <v>-1.3272529593320499</v>
      </c>
      <c r="E11967">
        <v>-5.88281104617234</v>
      </c>
      <c r="F11967">
        <v>-0.226818375545045</v>
      </c>
      <c r="G11967">
        <f t="shared" si="372"/>
        <v>0.226818375545045</v>
      </c>
      <c r="H11967" t="str">
        <f t="shared" si="373"/>
        <v>D</v>
      </c>
      <c r="I11967" t="s">
        <v>23924</v>
      </c>
    </row>
    <row r="11968" spans="1:9" x14ac:dyDescent="0.25">
      <c r="A11968" t="s">
        <v>23925</v>
      </c>
      <c r="B11968">
        <v>0.48238923709966802</v>
      </c>
      <c r="C11968">
        <v>0.21896781050678299</v>
      </c>
      <c r="D11968">
        <v>-1.3271354945501701</v>
      </c>
      <c r="E11968">
        <v>-5.8829531194949203</v>
      </c>
      <c r="F11968">
        <v>-0.33085407399005501</v>
      </c>
      <c r="G11968">
        <f t="shared" si="372"/>
        <v>0.33085407399005501</v>
      </c>
      <c r="H11968" t="str">
        <f t="shared" si="373"/>
        <v>D</v>
      </c>
      <c r="I11968" t="s">
        <v>23926</v>
      </c>
    </row>
    <row r="11969" spans="1:9" x14ac:dyDescent="0.25">
      <c r="A11969" t="s">
        <v>23927</v>
      </c>
      <c r="B11969">
        <v>0.48238923709966802</v>
      </c>
      <c r="C11969">
        <v>0.21897219302052301</v>
      </c>
      <c r="D11969">
        <v>-1.3271216597831501</v>
      </c>
      <c r="E11969">
        <v>-5.88296985206728</v>
      </c>
      <c r="F11969">
        <v>-0.23844122065734599</v>
      </c>
      <c r="G11969">
        <f t="shared" si="372"/>
        <v>0.23844122065734599</v>
      </c>
      <c r="H11969" t="str">
        <f t="shared" si="373"/>
        <v>D</v>
      </c>
      <c r="I11969" t="s">
        <v>23928</v>
      </c>
    </row>
    <row r="11970" spans="1:9" x14ac:dyDescent="0.25">
      <c r="A11970" t="s">
        <v>23929</v>
      </c>
      <c r="B11970">
        <v>0.48257797782316902</v>
      </c>
      <c r="C11970">
        <v>0.21914579654927599</v>
      </c>
      <c r="D11970">
        <v>-1.32657381535468</v>
      </c>
      <c r="E11970">
        <v>-5.8836323556158101</v>
      </c>
      <c r="F11970">
        <v>-0.25286097387179102</v>
      </c>
      <c r="G11970">
        <f t="shared" si="372"/>
        <v>0.25286097387179102</v>
      </c>
      <c r="H11970" t="str">
        <f t="shared" si="373"/>
        <v>D</v>
      </c>
      <c r="I11970" t="s">
        <v>23930</v>
      </c>
    </row>
    <row r="11971" spans="1:9" x14ac:dyDescent="0.25">
      <c r="A11971" t="s">
        <v>23931</v>
      </c>
      <c r="B11971">
        <v>0.48274092469706098</v>
      </c>
      <c r="C11971">
        <v>0.21925888542521699</v>
      </c>
      <c r="D11971">
        <v>1.3262171365482101</v>
      </c>
      <c r="E11971">
        <v>-5.8840635883830501</v>
      </c>
      <c r="F11971">
        <v>0.402634567677217</v>
      </c>
      <c r="G11971">
        <f t="shared" ref="G11971:G12034" si="374">ABS(F11971)</f>
        <v>0.402634567677217</v>
      </c>
      <c r="H11971" t="str">
        <f t="shared" ref="H11971:H12034" si="375">IF(AND(C11971&lt;0.05,G11971&gt;=1),"A","D")</f>
        <v>D</v>
      </c>
      <c r="I11971" t="s">
        <v>23932</v>
      </c>
    </row>
    <row r="11972" spans="1:9" x14ac:dyDescent="0.25">
      <c r="A11972" t="s">
        <v>23933</v>
      </c>
      <c r="B11972">
        <v>0.48275224768950997</v>
      </c>
      <c r="C11972">
        <v>0.21928357488429101</v>
      </c>
      <c r="D11972">
        <v>-1.32613928753695</v>
      </c>
      <c r="E11972">
        <v>-5.8841576995513103</v>
      </c>
      <c r="F11972">
        <v>-0.17749094660603301</v>
      </c>
      <c r="G11972">
        <f t="shared" si="374"/>
        <v>0.17749094660603301</v>
      </c>
      <c r="H11972" t="str">
        <f t="shared" si="375"/>
        <v>D</v>
      </c>
      <c r="I11972" t="s">
        <v>23934</v>
      </c>
    </row>
    <row r="11973" spans="1:9" x14ac:dyDescent="0.25">
      <c r="A11973" t="s">
        <v>23935</v>
      </c>
      <c r="B11973">
        <v>0.482800643347161</v>
      </c>
      <c r="C11973">
        <v>0.21931770245399601</v>
      </c>
      <c r="D11973">
        <v>1.32603169121347</v>
      </c>
      <c r="E11973">
        <v>-5.8842877661234096</v>
      </c>
      <c r="F11973">
        <v>0.31902728182379297</v>
      </c>
      <c r="G11973">
        <f t="shared" si="374"/>
        <v>0.31902728182379297</v>
      </c>
      <c r="H11973" t="str">
        <f t="shared" si="375"/>
        <v>D</v>
      </c>
      <c r="I11973" t="s">
        <v>23936</v>
      </c>
    </row>
    <row r="11974" spans="1:9" x14ac:dyDescent="0.25">
      <c r="A11974" t="s">
        <v>23937</v>
      </c>
      <c r="B11974">
        <v>0.482800643347161</v>
      </c>
      <c r="C11974">
        <v>0.219325106510111</v>
      </c>
      <c r="D11974">
        <v>-1.32600834981607</v>
      </c>
      <c r="E11974">
        <v>-5.88431598119349</v>
      </c>
      <c r="F11974">
        <v>-0.19343357185582399</v>
      </c>
      <c r="G11974">
        <f t="shared" si="374"/>
        <v>0.19343357185582399</v>
      </c>
      <c r="H11974" t="str">
        <f t="shared" si="375"/>
        <v>D</v>
      </c>
      <c r="I11974" t="s">
        <v>23938</v>
      </c>
    </row>
    <row r="11975" spans="1:9" x14ac:dyDescent="0.25">
      <c r="A11975" t="s">
        <v>23939</v>
      </c>
      <c r="B11975">
        <v>0.482902417861092</v>
      </c>
      <c r="C11975">
        <v>0.219417984922015</v>
      </c>
      <c r="D11975">
        <v>1.3257156060592099</v>
      </c>
      <c r="E11975">
        <v>-5.8846698222008902</v>
      </c>
      <c r="F11975">
        <v>0.53811709609089098</v>
      </c>
      <c r="G11975">
        <f t="shared" si="374"/>
        <v>0.53811709609089098</v>
      </c>
      <c r="H11975" t="str">
        <f t="shared" si="375"/>
        <v>D</v>
      </c>
      <c r="I11975" t="s">
        <v>23940</v>
      </c>
    </row>
    <row r="11976" spans="1:9" x14ac:dyDescent="0.25">
      <c r="A11976" t="s">
        <v>23941</v>
      </c>
      <c r="B11976">
        <v>0.482902417861092</v>
      </c>
      <c r="C11976">
        <v>0.219429998357976</v>
      </c>
      <c r="D11976">
        <v>-1.32567774855779</v>
      </c>
      <c r="E11976">
        <v>-5.8847155770525301</v>
      </c>
      <c r="F11976">
        <v>-0.994898474089846</v>
      </c>
      <c r="G11976">
        <f t="shared" si="374"/>
        <v>0.994898474089846</v>
      </c>
      <c r="H11976" t="str">
        <f t="shared" si="375"/>
        <v>D</v>
      </c>
      <c r="I11976" t="s">
        <v>23942</v>
      </c>
    </row>
    <row r="11977" spans="1:9" x14ac:dyDescent="0.25">
      <c r="A11977" t="s">
        <v>23943</v>
      </c>
      <c r="B11977">
        <v>0.48322726258391901</v>
      </c>
      <c r="C11977">
        <v>0.21963084773890201</v>
      </c>
      <c r="D11977">
        <v>-1.3250450797382201</v>
      </c>
      <c r="E11977">
        <v>-5.8854800990324199</v>
      </c>
      <c r="F11977">
        <v>-0.19591091707562699</v>
      </c>
      <c r="G11977">
        <f t="shared" si="374"/>
        <v>0.19591091707562699</v>
      </c>
      <c r="H11977" t="str">
        <f t="shared" si="375"/>
        <v>D</v>
      </c>
      <c r="I11977" t="s">
        <v>23944</v>
      </c>
    </row>
    <row r="11978" spans="1:9" x14ac:dyDescent="0.25">
      <c r="A11978" t="s">
        <v>23945</v>
      </c>
      <c r="B11978">
        <v>0.48322726258391901</v>
      </c>
      <c r="C11978">
        <v>0.219639312563707</v>
      </c>
      <c r="D11978">
        <v>-1.32501842661169</v>
      </c>
      <c r="E11978">
        <v>-5.8855123016531197</v>
      </c>
      <c r="F11978">
        <v>-0.30641508944121698</v>
      </c>
      <c r="G11978">
        <f t="shared" si="374"/>
        <v>0.30641508944121698</v>
      </c>
      <c r="H11978" t="str">
        <f t="shared" si="375"/>
        <v>D</v>
      </c>
      <c r="I11978" t="s">
        <v>23946</v>
      </c>
    </row>
    <row r="11979" spans="1:9" x14ac:dyDescent="0.25">
      <c r="A11979" t="s">
        <v>23947</v>
      </c>
      <c r="B11979">
        <v>0.48322726258391901</v>
      </c>
      <c r="C11979">
        <v>0.21965024883473</v>
      </c>
      <c r="D11979">
        <v>-1.32498399295309</v>
      </c>
      <c r="E11979">
        <v>-5.8855539041782903</v>
      </c>
      <c r="F11979">
        <v>-0.59580729512751296</v>
      </c>
      <c r="G11979">
        <f t="shared" si="374"/>
        <v>0.59580729512751296</v>
      </c>
      <c r="H11979" t="str">
        <f t="shared" si="375"/>
        <v>D</v>
      </c>
      <c r="I11979" t="s">
        <v>23948</v>
      </c>
    </row>
    <row r="11980" spans="1:9" x14ac:dyDescent="0.25">
      <c r="A11980" t="s">
        <v>23949</v>
      </c>
      <c r="B11980">
        <v>0.48322726258391901</v>
      </c>
      <c r="C11980">
        <v>0.219652635287022</v>
      </c>
      <c r="D11980">
        <v>-1.3249764792248899</v>
      </c>
      <c r="E11980">
        <v>-5.8855629821226696</v>
      </c>
      <c r="F11980">
        <v>-0.35657471785873701</v>
      </c>
      <c r="G11980">
        <f t="shared" si="374"/>
        <v>0.35657471785873701</v>
      </c>
      <c r="H11980" t="str">
        <f t="shared" si="375"/>
        <v>D</v>
      </c>
      <c r="I11980" t="s">
        <v>23950</v>
      </c>
    </row>
    <row r="11981" spans="1:9" x14ac:dyDescent="0.25">
      <c r="A11981" t="s">
        <v>23951</v>
      </c>
      <c r="B11981">
        <v>0.483303982302275</v>
      </c>
      <c r="C11981">
        <v>0.21971031324218199</v>
      </c>
      <c r="D11981">
        <v>-1.3247949016631799</v>
      </c>
      <c r="E11981">
        <v>-5.8857823504843303</v>
      </c>
      <c r="F11981">
        <v>-0.188214053510462</v>
      </c>
      <c r="G11981">
        <f t="shared" si="374"/>
        <v>0.188214053510462</v>
      </c>
      <c r="H11981" t="str">
        <f t="shared" si="375"/>
        <v>D</v>
      </c>
      <c r="I11981" t="s">
        <v>23952</v>
      </c>
    </row>
    <row r="11982" spans="1:9" x14ac:dyDescent="0.25">
      <c r="A11982" t="s">
        <v>23953</v>
      </c>
      <c r="B11982">
        <v>0.48335004046815999</v>
      </c>
      <c r="C11982">
        <v>0.21974103671936401</v>
      </c>
      <c r="D11982">
        <v>1.32469819675328</v>
      </c>
      <c r="E11982">
        <v>-5.8858991740795901</v>
      </c>
      <c r="F11982">
        <v>0.177201991127029</v>
      </c>
      <c r="G11982">
        <f t="shared" si="374"/>
        <v>0.177201991127029</v>
      </c>
      <c r="H11982" t="str">
        <f t="shared" si="375"/>
        <v>D</v>
      </c>
      <c r="I11982" t="s">
        <v>23954</v>
      </c>
    </row>
    <row r="11983" spans="1:9" x14ac:dyDescent="0.25">
      <c r="A11983" t="s">
        <v>23955</v>
      </c>
      <c r="B11983">
        <v>0.48337684108532503</v>
      </c>
      <c r="C11983">
        <v>0.219766315067671</v>
      </c>
      <c r="D11983">
        <v>1.32461863948215</v>
      </c>
      <c r="E11983">
        <v>-5.8859952784333096</v>
      </c>
      <c r="F11983">
        <v>0.21873172309491101</v>
      </c>
      <c r="G11983">
        <f t="shared" si="374"/>
        <v>0.21873172309491101</v>
      </c>
      <c r="H11983" t="str">
        <f t="shared" si="375"/>
        <v>D</v>
      </c>
      <c r="I11983" t="s">
        <v>23956</v>
      </c>
    </row>
    <row r="11984" spans="1:9" x14ac:dyDescent="0.25">
      <c r="A11984" t="s">
        <v>23957</v>
      </c>
      <c r="B11984">
        <v>0.48337684108532503</v>
      </c>
      <c r="C11984">
        <v>0.21977279273396599</v>
      </c>
      <c r="D11984">
        <v>-1.32459825389984</v>
      </c>
      <c r="E11984">
        <v>-5.8860199033977398</v>
      </c>
      <c r="F11984">
        <v>-0.50677411127258198</v>
      </c>
      <c r="G11984">
        <f t="shared" si="374"/>
        <v>0.50677411127258198</v>
      </c>
      <c r="H11984" t="str">
        <f t="shared" si="375"/>
        <v>D</v>
      </c>
      <c r="I11984" t="s">
        <v>23958</v>
      </c>
    </row>
    <row r="11985" spans="1:9" x14ac:dyDescent="0.25">
      <c r="A11985" t="s">
        <v>23959</v>
      </c>
      <c r="B11985">
        <v>0.48346969585567101</v>
      </c>
      <c r="C11985">
        <v>0.219825195038552</v>
      </c>
      <c r="D11985">
        <v>1.32443335963021</v>
      </c>
      <c r="E11985">
        <v>-5.8862190799572298</v>
      </c>
      <c r="F11985">
        <v>0.215098850648966</v>
      </c>
      <c r="G11985">
        <f t="shared" si="374"/>
        <v>0.215098850648966</v>
      </c>
      <c r="H11985" t="str">
        <f t="shared" si="375"/>
        <v>D</v>
      </c>
      <c r="I11985" t="s">
        <v>23960</v>
      </c>
    </row>
    <row r="11986" spans="1:9" x14ac:dyDescent="0.25">
      <c r="A11986" t="s">
        <v>23961</v>
      </c>
      <c r="B11986">
        <v>0.48353812966305898</v>
      </c>
      <c r="C11986">
        <v>0.2198961954551</v>
      </c>
      <c r="D11986">
        <v>1.32420999591947</v>
      </c>
      <c r="E11986">
        <v>-5.8864888562121997</v>
      </c>
      <c r="F11986">
        <v>0.14607739270718401</v>
      </c>
      <c r="G11986">
        <f t="shared" si="374"/>
        <v>0.14607739270718401</v>
      </c>
      <c r="H11986" t="str">
        <f t="shared" si="375"/>
        <v>D</v>
      </c>
      <c r="I11986" t="s">
        <v>23962</v>
      </c>
    </row>
    <row r="11987" spans="1:9" x14ac:dyDescent="0.25">
      <c r="A11987" t="s">
        <v>23963</v>
      </c>
      <c r="B11987">
        <v>0.48353812966305898</v>
      </c>
      <c r="C11987">
        <v>0.219903962067546</v>
      </c>
      <c r="D11987">
        <v>1.3241855662645901</v>
      </c>
      <c r="E11987">
        <v>-5.8865183602808004</v>
      </c>
      <c r="F11987">
        <v>0.27247728862928899</v>
      </c>
      <c r="G11987">
        <f t="shared" si="374"/>
        <v>0.27247728862928899</v>
      </c>
      <c r="H11987" t="str">
        <f t="shared" si="375"/>
        <v>D</v>
      </c>
      <c r="I11987" t="s">
        <v>23964</v>
      </c>
    </row>
    <row r="11988" spans="1:9" x14ac:dyDescent="0.25">
      <c r="A11988" t="s">
        <v>23965</v>
      </c>
      <c r="B11988">
        <v>0.48353812966305898</v>
      </c>
      <c r="C11988">
        <v>0.21990485969735701</v>
      </c>
      <c r="D11988">
        <v>-1.3241827428431701</v>
      </c>
      <c r="E11988">
        <v>-5.8865217701472101</v>
      </c>
      <c r="F11988">
        <v>-0.30480998296561101</v>
      </c>
      <c r="G11988">
        <f t="shared" si="374"/>
        <v>0.30480998296561101</v>
      </c>
      <c r="H11988" t="str">
        <f t="shared" si="375"/>
        <v>D</v>
      </c>
      <c r="I11988" t="s">
        <v>23966</v>
      </c>
    </row>
    <row r="11989" spans="1:9" x14ac:dyDescent="0.25">
      <c r="A11989" t="s">
        <v>23967</v>
      </c>
      <c r="B11989">
        <v>0.48373416429680299</v>
      </c>
      <c r="C11989">
        <v>0.220062565156665</v>
      </c>
      <c r="D11989">
        <v>-1.32368684491649</v>
      </c>
      <c r="E11989">
        <v>-5.8871205960007904</v>
      </c>
      <c r="F11989">
        <v>-0.16754057189190699</v>
      </c>
      <c r="G11989">
        <f t="shared" si="374"/>
        <v>0.16754057189190699</v>
      </c>
      <c r="H11989" t="str">
        <f t="shared" si="375"/>
        <v>D</v>
      </c>
      <c r="I11989" t="s">
        <v>23968</v>
      </c>
    </row>
    <row r="11990" spans="1:9" x14ac:dyDescent="0.25">
      <c r="A11990" t="s">
        <v>23969</v>
      </c>
      <c r="B11990">
        <v>0.48374375619396698</v>
      </c>
      <c r="C11990">
        <v>0.22007672212148699</v>
      </c>
      <c r="D11990">
        <v>1.32364234371165</v>
      </c>
      <c r="E11990">
        <v>-5.8871743266550203</v>
      </c>
      <c r="F11990">
        <v>0.15051718588389101</v>
      </c>
      <c r="G11990">
        <f t="shared" si="374"/>
        <v>0.15051718588389101</v>
      </c>
      <c r="H11990" t="str">
        <f t="shared" si="375"/>
        <v>D</v>
      </c>
      <c r="I11990" t="s">
        <v>23970</v>
      </c>
    </row>
    <row r="11991" spans="1:9" x14ac:dyDescent="0.25">
      <c r="A11991" t="s">
        <v>23971</v>
      </c>
      <c r="B11991">
        <v>0.483774041319319</v>
      </c>
      <c r="C11991">
        <v>0.22011101783156101</v>
      </c>
      <c r="D11991">
        <v>-1.3235345481573899</v>
      </c>
      <c r="E11991">
        <v>-5.8873044738731704</v>
      </c>
      <c r="F11991">
        <v>-0.12874521290691099</v>
      </c>
      <c r="G11991">
        <f t="shared" si="374"/>
        <v>0.12874521290691099</v>
      </c>
      <c r="H11991" t="str">
        <f t="shared" si="375"/>
        <v>D</v>
      </c>
      <c r="I11991" t="s">
        <v>23972</v>
      </c>
    </row>
    <row r="11992" spans="1:9" x14ac:dyDescent="0.25">
      <c r="A11992" t="s">
        <v>23973</v>
      </c>
      <c r="B11992">
        <v>0.483774041319319</v>
      </c>
      <c r="C11992">
        <v>0.22012113027840699</v>
      </c>
      <c r="D11992">
        <v>-1.3235027662376599</v>
      </c>
      <c r="E11992">
        <v>-5.88734284452776</v>
      </c>
      <c r="F11992">
        <v>-0.124635900478743</v>
      </c>
      <c r="G11992">
        <f t="shared" si="374"/>
        <v>0.124635900478743</v>
      </c>
      <c r="H11992" t="str">
        <f t="shared" si="375"/>
        <v>D</v>
      </c>
      <c r="I11992" t="s">
        <v>23974</v>
      </c>
    </row>
    <row r="11993" spans="1:9" x14ac:dyDescent="0.25">
      <c r="A11993" t="s">
        <v>23975</v>
      </c>
      <c r="B11993">
        <v>0.483785140799941</v>
      </c>
      <c r="C11993">
        <v>0.220147862938431</v>
      </c>
      <c r="D11993">
        <v>1.32341875542042</v>
      </c>
      <c r="E11993">
        <v>-5.8874442687955302</v>
      </c>
      <c r="F11993">
        <v>0.37836911420299701</v>
      </c>
      <c r="G11993">
        <f t="shared" si="374"/>
        <v>0.37836911420299701</v>
      </c>
      <c r="H11993" t="str">
        <f t="shared" si="375"/>
        <v>D</v>
      </c>
      <c r="I11993" t="s">
        <v>23976</v>
      </c>
    </row>
    <row r="11994" spans="1:9" x14ac:dyDescent="0.25">
      <c r="A11994" t="s">
        <v>23977</v>
      </c>
      <c r="B11994">
        <v>0.483785140799941</v>
      </c>
      <c r="C11994">
        <v>0.220154315110863</v>
      </c>
      <c r="D11994">
        <v>1.32339847993667</v>
      </c>
      <c r="E11994">
        <v>-5.8874687462763102</v>
      </c>
      <c r="F11994">
        <v>0.74275805301367204</v>
      </c>
      <c r="G11994">
        <f t="shared" si="374"/>
        <v>0.74275805301367204</v>
      </c>
      <c r="H11994" t="str">
        <f t="shared" si="375"/>
        <v>D</v>
      </c>
      <c r="I11994" t="s">
        <v>23978</v>
      </c>
    </row>
    <row r="11995" spans="1:9" x14ac:dyDescent="0.25">
      <c r="A11995" t="s">
        <v>23979</v>
      </c>
      <c r="B11995">
        <v>0.48381956802498999</v>
      </c>
      <c r="C11995">
        <v>0.22018957160040001</v>
      </c>
      <c r="D11995">
        <v>-1.32328769788014</v>
      </c>
      <c r="E11995">
        <v>-5.88760248305804</v>
      </c>
      <c r="F11995">
        <v>-0.18569151412370599</v>
      </c>
      <c r="G11995">
        <f t="shared" si="374"/>
        <v>0.18569151412370599</v>
      </c>
      <c r="H11995" t="str">
        <f t="shared" si="375"/>
        <v>D</v>
      </c>
      <c r="I11995" t="s">
        <v>23980</v>
      </c>
    </row>
    <row r="11996" spans="1:9" x14ac:dyDescent="0.25">
      <c r="A11996" t="s">
        <v>23981</v>
      </c>
      <c r="B11996">
        <v>0.48385060339267499</v>
      </c>
      <c r="C11996">
        <v>0.220223287083189</v>
      </c>
      <c r="D11996">
        <v>-1.3231817720135</v>
      </c>
      <c r="E11996">
        <v>-5.8877303505769403</v>
      </c>
      <c r="F11996">
        <v>-0.179893944489813</v>
      </c>
      <c r="G11996">
        <f t="shared" si="374"/>
        <v>0.179893944489813</v>
      </c>
      <c r="H11996" t="str">
        <f t="shared" si="375"/>
        <v>D</v>
      </c>
      <c r="I11996" t="s">
        <v>23982</v>
      </c>
    </row>
    <row r="11997" spans="1:9" x14ac:dyDescent="0.25">
      <c r="A11997" t="s">
        <v>23983</v>
      </c>
      <c r="B11997">
        <v>0.48396984646448599</v>
      </c>
      <c r="C11997">
        <v>0.22030695409968501</v>
      </c>
      <c r="D11997">
        <v>-1.32291896997208</v>
      </c>
      <c r="E11997">
        <v>-5.8880475609699499</v>
      </c>
      <c r="F11997">
        <v>-0.36791673947310399</v>
      </c>
      <c r="G11997">
        <f t="shared" si="374"/>
        <v>0.36791673947310399</v>
      </c>
      <c r="H11997" t="str">
        <f t="shared" si="375"/>
        <v>D</v>
      </c>
      <c r="I11997" t="s">
        <v>23984</v>
      </c>
    </row>
    <row r="11998" spans="1:9" x14ac:dyDescent="0.25">
      <c r="A11998" t="s">
        <v>23985</v>
      </c>
      <c r="B11998">
        <v>0.48399896324844599</v>
      </c>
      <c r="C11998">
        <v>0.22033696186000601</v>
      </c>
      <c r="D11998">
        <v>-1.32282473481329</v>
      </c>
      <c r="E11998">
        <v>-5.8881612957641201</v>
      </c>
      <c r="F11998">
        <v>-0.24482213786142201</v>
      </c>
      <c r="G11998">
        <f t="shared" si="374"/>
        <v>0.24482213786142201</v>
      </c>
      <c r="H11998" t="str">
        <f t="shared" si="375"/>
        <v>D</v>
      </c>
      <c r="I11998" t="s">
        <v>23986</v>
      </c>
    </row>
    <row r="11999" spans="1:9" x14ac:dyDescent="0.25">
      <c r="A11999" t="s">
        <v>23987</v>
      </c>
      <c r="B11999">
        <v>0.484121118871292</v>
      </c>
      <c r="C11999">
        <v>0.22040521755598</v>
      </c>
      <c r="D11999">
        <v>1.3226104279231199</v>
      </c>
      <c r="E11999">
        <v>-5.8884199284513103</v>
      </c>
      <c r="F11999">
        <v>0.21145793044424399</v>
      </c>
      <c r="G11999">
        <f t="shared" si="374"/>
        <v>0.21145793044424399</v>
      </c>
      <c r="H11999" t="str">
        <f t="shared" si="375"/>
        <v>D</v>
      </c>
      <c r="I11999" t="s">
        <v>23988</v>
      </c>
    </row>
    <row r="12000" spans="1:9" x14ac:dyDescent="0.25">
      <c r="A12000" t="s">
        <v>23989</v>
      </c>
      <c r="B12000">
        <v>0.48416166549095302</v>
      </c>
      <c r="C12000">
        <v>0.22045308267146499</v>
      </c>
      <c r="D12000">
        <v>-1.32246017625878</v>
      </c>
      <c r="E12000">
        <v>-5.8886012408274198</v>
      </c>
      <c r="F12000">
        <v>-0.32834152295220098</v>
      </c>
      <c r="G12000">
        <f t="shared" si="374"/>
        <v>0.32834152295220098</v>
      </c>
      <c r="H12000" t="str">
        <f t="shared" si="375"/>
        <v>D</v>
      </c>
      <c r="I12000" t="s">
        <v>23990</v>
      </c>
    </row>
    <row r="12001" spans="1:9" x14ac:dyDescent="0.25">
      <c r="A12001" t="s">
        <v>23991</v>
      </c>
      <c r="B12001">
        <v>0.484325427429254</v>
      </c>
      <c r="C12001">
        <v>0.22053745346166201</v>
      </c>
      <c r="D12001">
        <v>-1.3221953983089001</v>
      </c>
      <c r="E12001">
        <v>-5.8889207221138102</v>
      </c>
      <c r="F12001">
        <v>-0.23741458524157999</v>
      </c>
      <c r="G12001">
        <f t="shared" si="374"/>
        <v>0.23741458524157999</v>
      </c>
      <c r="H12001" t="str">
        <f t="shared" si="375"/>
        <v>D</v>
      </c>
      <c r="I12001" t="s">
        <v>23992</v>
      </c>
    </row>
    <row r="12002" spans="1:9" x14ac:dyDescent="0.25">
      <c r="A12002" t="s">
        <v>23993</v>
      </c>
      <c r="B12002">
        <v>0.48435888123260701</v>
      </c>
      <c r="C12002">
        <v>0.220572298298335</v>
      </c>
      <c r="D12002">
        <v>-1.32208607102579</v>
      </c>
      <c r="E12002">
        <v>-5.8890526243014296</v>
      </c>
      <c r="F12002">
        <v>-0.182307061750485</v>
      </c>
      <c r="G12002">
        <f t="shared" si="374"/>
        <v>0.182307061750485</v>
      </c>
      <c r="H12002" t="str">
        <f t="shared" si="375"/>
        <v>D</v>
      </c>
      <c r="I12002" t="s">
        <v>23994</v>
      </c>
    </row>
    <row r="12003" spans="1:9" x14ac:dyDescent="0.25">
      <c r="A12003" t="s">
        <v>23995</v>
      </c>
      <c r="B12003">
        <v>0.48442780415238801</v>
      </c>
      <c r="C12003">
        <v>0.22063310679251499</v>
      </c>
      <c r="D12003">
        <v>1.3218953166523899</v>
      </c>
      <c r="E12003">
        <v>-5.8892827503177498</v>
      </c>
      <c r="F12003">
        <v>0.16439261349835599</v>
      </c>
      <c r="G12003">
        <f t="shared" si="374"/>
        <v>0.16439261349835599</v>
      </c>
      <c r="H12003" t="str">
        <f t="shared" si="375"/>
        <v>D</v>
      </c>
      <c r="I12003" t="s">
        <v>23996</v>
      </c>
    </row>
    <row r="12004" spans="1:9" x14ac:dyDescent="0.25">
      <c r="A12004" t="s">
        <v>23997</v>
      </c>
      <c r="B12004">
        <v>0.48442890062931399</v>
      </c>
      <c r="C12004">
        <v>0.22064341342966501</v>
      </c>
      <c r="D12004">
        <v>-1.32186298946859</v>
      </c>
      <c r="E12004">
        <v>-5.8893217476704596</v>
      </c>
      <c r="F12004">
        <v>-0.37514050571187602</v>
      </c>
      <c r="G12004">
        <f t="shared" si="374"/>
        <v>0.37514050571187602</v>
      </c>
      <c r="H12004" t="str">
        <f t="shared" si="375"/>
        <v>D</v>
      </c>
      <c r="I12004" t="s">
        <v>23998</v>
      </c>
    </row>
    <row r="12005" spans="1:9" x14ac:dyDescent="0.25">
      <c r="A12005" t="s">
        <v>23999</v>
      </c>
      <c r="B12005">
        <v>0.48443209125952502</v>
      </c>
      <c r="C12005">
        <v>0.22065467398012001</v>
      </c>
      <c r="D12005">
        <v>-1.3218276717611599</v>
      </c>
      <c r="E12005">
        <v>-5.8893643518780303</v>
      </c>
      <c r="F12005">
        <v>-0.16286071305118599</v>
      </c>
      <c r="G12005">
        <f t="shared" si="374"/>
        <v>0.16286071305118599</v>
      </c>
      <c r="H12005" t="str">
        <f t="shared" si="375"/>
        <v>D</v>
      </c>
      <c r="I12005" t="s">
        <v>24000</v>
      </c>
    </row>
    <row r="12006" spans="1:9" x14ac:dyDescent="0.25">
      <c r="A12006" t="s">
        <v>24001</v>
      </c>
      <c r="B12006">
        <v>0.48452371899857599</v>
      </c>
      <c r="C12006">
        <v>0.220706218796801</v>
      </c>
      <c r="D12006">
        <v>1.3216660255731201</v>
      </c>
      <c r="E12006">
        <v>-5.88955933826578</v>
      </c>
      <c r="F12006">
        <v>0.214707051068565</v>
      </c>
      <c r="G12006">
        <f t="shared" si="374"/>
        <v>0.214707051068565</v>
      </c>
      <c r="H12006" t="str">
        <f t="shared" si="375"/>
        <v>D</v>
      </c>
      <c r="I12006" t="s">
        <v>24002</v>
      </c>
    </row>
    <row r="12007" spans="1:9" x14ac:dyDescent="0.25">
      <c r="A12007" t="s">
        <v>24003</v>
      </c>
      <c r="B12007">
        <v>0.484603503857159</v>
      </c>
      <c r="C12007">
        <v>0.220769270934385</v>
      </c>
      <c r="D12007">
        <v>-1.32146833559015</v>
      </c>
      <c r="E12007">
        <v>-5.8897977814304703</v>
      </c>
      <c r="F12007">
        <v>-0.234212666552988</v>
      </c>
      <c r="G12007">
        <f t="shared" si="374"/>
        <v>0.234212666552988</v>
      </c>
      <c r="H12007" t="str">
        <f t="shared" si="375"/>
        <v>D</v>
      </c>
      <c r="I12007" t="s">
        <v>24004</v>
      </c>
    </row>
    <row r="12008" spans="1:9" x14ac:dyDescent="0.25">
      <c r="A12008" t="s">
        <v>24005</v>
      </c>
      <c r="B12008">
        <v>0.48466150832399102</v>
      </c>
      <c r="C12008">
        <v>0.22082234841531501</v>
      </c>
      <c r="D12008">
        <v>1.3213019566767901</v>
      </c>
      <c r="E12008">
        <v>-5.8899984407639998</v>
      </c>
      <c r="F12008">
        <v>0.19597451044238401</v>
      </c>
      <c r="G12008">
        <f t="shared" si="374"/>
        <v>0.19597451044238401</v>
      </c>
      <c r="H12008" t="str">
        <f t="shared" si="375"/>
        <v>D</v>
      </c>
      <c r="I12008" t="s">
        <v>24006</v>
      </c>
    </row>
    <row r="12009" spans="1:9" x14ac:dyDescent="0.25">
      <c r="A12009" t="s">
        <v>24007</v>
      </c>
      <c r="B12009">
        <v>0.48466150832399102</v>
      </c>
      <c r="C12009">
        <v>0.22082785517440501</v>
      </c>
      <c r="D12009">
        <v>1.32128469689899</v>
      </c>
      <c r="E12009">
        <v>-5.8900192557699897</v>
      </c>
      <c r="F12009">
        <v>0.246588368004209</v>
      </c>
      <c r="G12009">
        <f t="shared" si="374"/>
        <v>0.246588368004209</v>
      </c>
      <c r="H12009" t="str">
        <f t="shared" si="375"/>
        <v>D</v>
      </c>
      <c r="I12009" t="s">
        <v>24008</v>
      </c>
    </row>
    <row r="12010" spans="1:9" x14ac:dyDescent="0.25">
      <c r="A12010" t="s">
        <v>24009</v>
      </c>
      <c r="B12010">
        <v>0.48479585940199199</v>
      </c>
      <c r="C12010">
        <v>0.22091851400505</v>
      </c>
      <c r="D12010">
        <v>-1.3210005983199</v>
      </c>
      <c r="E12010">
        <v>-5.8903618483857798</v>
      </c>
      <c r="F12010">
        <v>-0.34842870386000901</v>
      </c>
      <c r="G12010">
        <f t="shared" si="374"/>
        <v>0.34842870386000901</v>
      </c>
      <c r="H12010" t="str">
        <f t="shared" si="375"/>
        <v>D</v>
      </c>
      <c r="I12010" t="s">
        <v>24010</v>
      </c>
    </row>
    <row r="12011" spans="1:9" x14ac:dyDescent="0.25">
      <c r="A12011" t="s">
        <v>24011</v>
      </c>
      <c r="B12011">
        <v>0.48503009948557702</v>
      </c>
      <c r="C12011">
        <v>0.22104799453479801</v>
      </c>
      <c r="D12011">
        <v>-1.3205950151220101</v>
      </c>
      <c r="E12011">
        <v>-5.8908508549712399</v>
      </c>
      <c r="F12011">
        <v>-0.158820843707137</v>
      </c>
      <c r="G12011">
        <f t="shared" si="374"/>
        <v>0.158820843707137</v>
      </c>
      <c r="H12011" t="str">
        <f t="shared" si="375"/>
        <v>D</v>
      </c>
      <c r="I12011" t="s">
        <v>24012</v>
      </c>
    </row>
    <row r="12012" spans="1:9" x14ac:dyDescent="0.25">
      <c r="A12012" t="s">
        <v>24013</v>
      </c>
      <c r="B12012">
        <v>0.485224950171594</v>
      </c>
      <c r="C12012">
        <v>0.22117310490508599</v>
      </c>
      <c r="D12012">
        <v>-1.32020331225207</v>
      </c>
      <c r="E12012">
        <v>-5.89132303292293</v>
      </c>
      <c r="F12012">
        <v>-0.65983613332070001</v>
      </c>
      <c r="G12012">
        <f t="shared" si="374"/>
        <v>0.65983613332070001</v>
      </c>
      <c r="H12012" t="str">
        <f t="shared" si="375"/>
        <v>D</v>
      </c>
      <c r="I12012" t="s">
        <v>24014</v>
      </c>
    </row>
    <row r="12013" spans="1:9" x14ac:dyDescent="0.25">
      <c r="A12013" t="s">
        <v>24015</v>
      </c>
      <c r="B12013">
        <v>0.48535731558425899</v>
      </c>
      <c r="C12013">
        <v>0.22126280053297601</v>
      </c>
      <c r="D12013">
        <v>1.3199226035216201</v>
      </c>
      <c r="E12013">
        <v>-5.8916613566601104</v>
      </c>
      <c r="F12013">
        <v>0.304999082787696</v>
      </c>
      <c r="G12013">
        <f t="shared" si="374"/>
        <v>0.304999082787696</v>
      </c>
      <c r="H12013" t="str">
        <f t="shared" si="375"/>
        <v>D</v>
      </c>
      <c r="I12013" t="s">
        <v>24016</v>
      </c>
    </row>
    <row r="12014" spans="1:9" x14ac:dyDescent="0.25">
      <c r="A12014" t="s">
        <v>24017</v>
      </c>
      <c r="B12014">
        <v>0.48540628909039701</v>
      </c>
      <c r="C12014">
        <v>0.221316578745723</v>
      </c>
      <c r="D12014">
        <v>-1.3197543471014299</v>
      </c>
      <c r="E12014">
        <v>-5.8918641248541697</v>
      </c>
      <c r="F12014">
        <v>-0.23761980915922501</v>
      </c>
      <c r="G12014">
        <f t="shared" si="374"/>
        <v>0.23761980915922501</v>
      </c>
      <c r="H12014" t="str">
        <f t="shared" si="375"/>
        <v>D</v>
      </c>
      <c r="I12014" t="s">
        <v>24018</v>
      </c>
    </row>
    <row r="12015" spans="1:9" x14ac:dyDescent="0.25">
      <c r="A12015" t="s">
        <v>24019</v>
      </c>
      <c r="B12015">
        <v>0.48540628909039701</v>
      </c>
      <c r="C12015">
        <v>0.22132443451551601</v>
      </c>
      <c r="D12015">
        <v>-1.31972977157869</v>
      </c>
      <c r="E12015">
        <v>-5.8918937397477897</v>
      </c>
      <c r="F12015">
        <v>-0.44049399902046099</v>
      </c>
      <c r="G12015">
        <f t="shared" si="374"/>
        <v>0.44049399902046099</v>
      </c>
      <c r="H12015" t="str">
        <f t="shared" si="375"/>
        <v>D</v>
      </c>
      <c r="I12015" t="s">
        <v>24020</v>
      </c>
    </row>
    <row r="12016" spans="1:9" x14ac:dyDescent="0.25">
      <c r="A12016" t="s">
        <v>24021</v>
      </c>
      <c r="B12016">
        <v>0.485431297940083</v>
      </c>
      <c r="C12016">
        <v>0.22134992852650501</v>
      </c>
      <c r="D12016">
        <v>-1.3196500227246699</v>
      </c>
      <c r="E12016">
        <v>-5.8919898391358698</v>
      </c>
      <c r="F12016">
        <v>-0.134703608394069</v>
      </c>
      <c r="G12016">
        <f t="shared" si="374"/>
        <v>0.134703608394069</v>
      </c>
      <c r="H12016" t="str">
        <f t="shared" si="375"/>
        <v>D</v>
      </c>
      <c r="I12016" t="s">
        <v>24022</v>
      </c>
    </row>
    <row r="12017" spans="1:9" x14ac:dyDescent="0.25">
      <c r="A12017" t="s">
        <v>24023</v>
      </c>
      <c r="B12017">
        <v>0.485431297940083</v>
      </c>
      <c r="C12017">
        <v>0.22135721625928501</v>
      </c>
      <c r="D12017">
        <v>1.3196272271018401</v>
      </c>
      <c r="E12017">
        <v>-5.8920173077395797</v>
      </c>
      <c r="F12017">
        <v>0.210179272058932</v>
      </c>
      <c r="G12017">
        <f t="shared" si="374"/>
        <v>0.210179272058932</v>
      </c>
      <c r="H12017" t="str">
        <f t="shared" si="375"/>
        <v>D</v>
      </c>
      <c r="I12017" t="s">
        <v>24024</v>
      </c>
    </row>
    <row r="12018" spans="1:9" x14ac:dyDescent="0.25">
      <c r="A12018" t="s">
        <v>24025</v>
      </c>
      <c r="B12018">
        <v>0.48545430554173602</v>
      </c>
      <c r="C12018">
        <v>0.221427331228503</v>
      </c>
      <c r="D12018">
        <v>1.3194079438716599</v>
      </c>
      <c r="E12018">
        <v>-5.8922815269866904</v>
      </c>
      <c r="F12018">
        <v>0.13093351645889201</v>
      </c>
      <c r="G12018">
        <f t="shared" si="374"/>
        <v>0.13093351645889201</v>
      </c>
      <c r="H12018" t="str">
        <f t="shared" si="375"/>
        <v>D</v>
      </c>
      <c r="I12018" t="s">
        <v>24026</v>
      </c>
    </row>
    <row r="12019" spans="1:9" x14ac:dyDescent="0.25">
      <c r="A12019" t="s">
        <v>24027</v>
      </c>
      <c r="B12019">
        <v>0.48545430554173602</v>
      </c>
      <c r="C12019">
        <v>0.22143581727546999</v>
      </c>
      <c r="D12019">
        <v>-1.31938140791408</v>
      </c>
      <c r="E12019">
        <v>-5.8923134988021504</v>
      </c>
      <c r="F12019">
        <v>-0.17444336490397799</v>
      </c>
      <c r="G12019">
        <f t="shared" si="374"/>
        <v>0.17444336490397799</v>
      </c>
      <c r="H12019" t="str">
        <f t="shared" si="375"/>
        <v>D</v>
      </c>
      <c r="I12019" t="s">
        <v>24028</v>
      </c>
    </row>
    <row r="12020" spans="1:9" x14ac:dyDescent="0.25">
      <c r="A12020" t="s">
        <v>24029</v>
      </c>
      <c r="B12020">
        <v>0.48548393245919302</v>
      </c>
      <c r="C12020">
        <v>0.221495862959146</v>
      </c>
      <c r="D12020">
        <v>-1.31919366905487</v>
      </c>
      <c r="E12020">
        <v>-5.8925396837012904</v>
      </c>
      <c r="F12020">
        <v>-0.28404041560957199</v>
      </c>
      <c r="G12020">
        <f t="shared" si="374"/>
        <v>0.28404041560957199</v>
      </c>
      <c r="H12020" t="str">
        <f t="shared" si="375"/>
        <v>D</v>
      </c>
      <c r="I12020" t="s">
        <v>24030</v>
      </c>
    </row>
    <row r="12021" spans="1:9" x14ac:dyDescent="0.25">
      <c r="A12021" t="s">
        <v>24031</v>
      </c>
      <c r="B12021">
        <v>0.48548393245919302</v>
      </c>
      <c r="C12021">
        <v>0.22149743702602201</v>
      </c>
      <c r="D12021">
        <v>-1.31918874815694</v>
      </c>
      <c r="E12021">
        <v>-5.8925456120400899</v>
      </c>
      <c r="F12021">
        <v>-0.26605797773324702</v>
      </c>
      <c r="G12021">
        <f t="shared" si="374"/>
        <v>0.26605797773324702</v>
      </c>
      <c r="H12021" t="str">
        <f t="shared" si="375"/>
        <v>D</v>
      </c>
      <c r="I12021" t="s">
        <v>24032</v>
      </c>
    </row>
    <row r="12022" spans="1:9" x14ac:dyDescent="0.25">
      <c r="A12022" t="s">
        <v>24033</v>
      </c>
      <c r="B12022">
        <v>0.48569854890370301</v>
      </c>
      <c r="C12022">
        <v>0.22162057180676001</v>
      </c>
      <c r="D12022">
        <v>1.3188038920965099</v>
      </c>
      <c r="E12022">
        <v>-5.8930092136657697</v>
      </c>
      <c r="F12022">
        <v>0.16120498582517301</v>
      </c>
      <c r="G12022">
        <f t="shared" si="374"/>
        <v>0.16120498582517301</v>
      </c>
      <c r="H12022" t="str">
        <f t="shared" si="375"/>
        <v>D</v>
      </c>
      <c r="I12022" t="s">
        <v>24034</v>
      </c>
    </row>
    <row r="12023" spans="1:9" x14ac:dyDescent="0.25">
      <c r="A12023" t="s">
        <v>24035</v>
      </c>
      <c r="B12023">
        <v>0.48569854890370301</v>
      </c>
      <c r="C12023">
        <v>0.22164451849050201</v>
      </c>
      <c r="D12023">
        <v>-1.31872906811409</v>
      </c>
      <c r="E12023">
        <v>-5.8930993371243501</v>
      </c>
      <c r="F12023">
        <v>-0.247363917624114</v>
      </c>
      <c r="G12023">
        <f t="shared" si="374"/>
        <v>0.247363917624114</v>
      </c>
      <c r="H12023" t="str">
        <f t="shared" si="375"/>
        <v>D</v>
      </c>
      <c r="I12023" t="s">
        <v>24036</v>
      </c>
    </row>
    <row r="12024" spans="1:9" x14ac:dyDescent="0.25">
      <c r="A12024" t="s">
        <v>24037</v>
      </c>
      <c r="B12024">
        <v>0.48578279846925898</v>
      </c>
      <c r="C12024">
        <v>0.221706950256467</v>
      </c>
      <c r="D12024">
        <v>1.3185340255690701</v>
      </c>
      <c r="E12024">
        <v>-5.8933342448307</v>
      </c>
      <c r="F12024">
        <v>0.12332252354277901</v>
      </c>
      <c r="G12024">
        <f t="shared" si="374"/>
        <v>0.12332252354277901</v>
      </c>
      <c r="H12024" t="str">
        <f t="shared" si="375"/>
        <v>D</v>
      </c>
      <c r="I12024" t="s">
        <v>24038</v>
      </c>
    </row>
    <row r="12025" spans="1:9" x14ac:dyDescent="0.25">
      <c r="A12025" t="s">
        <v>24039</v>
      </c>
      <c r="B12025">
        <v>0.48578279846925898</v>
      </c>
      <c r="C12025">
        <v>0.22171246904931599</v>
      </c>
      <c r="D12025">
        <v>1.31851678659453</v>
      </c>
      <c r="E12025">
        <v>-5.8933550062207001</v>
      </c>
      <c r="F12025">
        <v>0.119192245337254</v>
      </c>
      <c r="G12025">
        <f t="shared" si="374"/>
        <v>0.119192245337254</v>
      </c>
      <c r="H12025" t="str">
        <f t="shared" si="375"/>
        <v>D</v>
      </c>
      <c r="I12025" t="s">
        <v>24040</v>
      </c>
    </row>
    <row r="12026" spans="1:9" x14ac:dyDescent="0.25">
      <c r="A12026" t="s">
        <v>24041</v>
      </c>
      <c r="B12026">
        <v>0.48582684972429202</v>
      </c>
      <c r="C12026">
        <v>0.221774402427873</v>
      </c>
      <c r="D12026">
        <v>1.31832335111423</v>
      </c>
      <c r="E12026">
        <v>-5.8935879539026601</v>
      </c>
      <c r="F12026">
        <v>0.16532421840200001</v>
      </c>
      <c r="G12026">
        <f t="shared" si="374"/>
        <v>0.16532421840200001</v>
      </c>
      <c r="H12026" t="str">
        <f t="shared" si="375"/>
        <v>D</v>
      </c>
      <c r="I12026" t="s">
        <v>24042</v>
      </c>
    </row>
    <row r="12027" spans="1:9" x14ac:dyDescent="0.25">
      <c r="A12027" t="s">
        <v>24043</v>
      </c>
      <c r="B12027">
        <v>0.48582684972429202</v>
      </c>
      <c r="C12027">
        <v>0.22178284073944601</v>
      </c>
      <c r="D12027">
        <v>-1.31829699942057</v>
      </c>
      <c r="E12027">
        <v>-5.8936196866052999</v>
      </c>
      <c r="F12027">
        <v>-0.23603576257783701</v>
      </c>
      <c r="G12027">
        <f t="shared" si="374"/>
        <v>0.23603576257783701</v>
      </c>
      <c r="H12027" t="str">
        <f t="shared" si="375"/>
        <v>D</v>
      </c>
      <c r="I12027" t="s">
        <v>24044</v>
      </c>
    </row>
    <row r="12028" spans="1:9" x14ac:dyDescent="0.25">
      <c r="A12028" t="s">
        <v>24045</v>
      </c>
      <c r="B12028">
        <v>0.48582684972429202</v>
      </c>
      <c r="C12028">
        <v>0.22178424626183599</v>
      </c>
      <c r="D12028">
        <v>-1.31829261024879</v>
      </c>
      <c r="E12028">
        <v>-5.8936249720044298</v>
      </c>
      <c r="F12028">
        <v>-0.16869804313245099</v>
      </c>
      <c r="G12028">
        <f t="shared" si="374"/>
        <v>0.16869804313245099</v>
      </c>
      <c r="H12028" t="str">
        <f t="shared" si="375"/>
        <v>D</v>
      </c>
      <c r="I12028" t="s">
        <v>24046</v>
      </c>
    </row>
    <row r="12029" spans="1:9" x14ac:dyDescent="0.25">
      <c r="A12029" t="s">
        <v>24047</v>
      </c>
      <c r="B12029">
        <v>0.48589028523991101</v>
      </c>
      <c r="C12029">
        <v>0.22184318380347801</v>
      </c>
      <c r="D12029">
        <v>-1.3181085810336699</v>
      </c>
      <c r="E12029">
        <v>-5.8938465678623704</v>
      </c>
      <c r="F12029">
        <v>-0.139533048636168</v>
      </c>
      <c r="G12029">
        <f t="shared" si="374"/>
        <v>0.139533048636168</v>
      </c>
      <c r="H12029" t="str">
        <f t="shared" si="375"/>
        <v>D</v>
      </c>
      <c r="I12029" t="s">
        <v>24048</v>
      </c>
    </row>
    <row r="12030" spans="1:9" x14ac:dyDescent="0.25">
      <c r="A12030" t="s">
        <v>24049</v>
      </c>
      <c r="B12030">
        <v>0.48593980881933502</v>
      </c>
      <c r="C12030">
        <v>0.221882507300562</v>
      </c>
      <c r="D12030">
        <v>1.3179858186258</v>
      </c>
      <c r="E12030">
        <v>-5.8939943789899099</v>
      </c>
      <c r="F12030">
        <v>0.16220162918587699</v>
      </c>
      <c r="G12030">
        <f t="shared" si="374"/>
        <v>0.16220162918587699</v>
      </c>
      <c r="H12030" t="str">
        <f t="shared" si="375"/>
        <v>D</v>
      </c>
      <c r="I12030" t="s">
        <v>24050</v>
      </c>
    </row>
    <row r="12031" spans="1:9" x14ac:dyDescent="0.25">
      <c r="A12031" t="s">
        <v>24051</v>
      </c>
      <c r="B12031">
        <v>0.48601597485575099</v>
      </c>
      <c r="C12031">
        <v>0.22192712446343699</v>
      </c>
      <c r="D12031">
        <v>-1.3178465524601299</v>
      </c>
      <c r="E12031">
        <v>-5.8941620504113796</v>
      </c>
      <c r="F12031">
        <v>-0.19564652857321199</v>
      </c>
      <c r="G12031">
        <f t="shared" si="374"/>
        <v>0.19564652857321199</v>
      </c>
      <c r="H12031" t="str">
        <f t="shared" si="375"/>
        <v>D</v>
      </c>
      <c r="I12031" t="s">
        <v>24052</v>
      </c>
    </row>
    <row r="12032" spans="1:9" x14ac:dyDescent="0.25">
      <c r="A12032" t="s">
        <v>24053</v>
      </c>
      <c r="B12032">
        <v>0.48602205889679501</v>
      </c>
      <c r="C12032">
        <v>0.221949581587914</v>
      </c>
      <c r="D12032">
        <v>1.3177764646951</v>
      </c>
      <c r="E12032">
        <v>-5.8942464291484598</v>
      </c>
      <c r="F12032">
        <v>0.42280194186070602</v>
      </c>
      <c r="G12032">
        <f t="shared" si="374"/>
        <v>0.42280194186070602</v>
      </c>
      <c r="H12032" t="str">
        <f t="shared" si="375"/>
        <v>D</v>
      </c>
      <c r="I12032" t="s">
        <v>24054</v>
      </c>
    </row>
    <row r="12033" spans="1:9" x14ac:dyDescent="0.25">
      <c r="A12033" t="s">
        <v>24055</v>
      </c>
      <c r="B12033">
        <v>0.486111326903162</v>
      </c>
      <c r="C12033">
        <v>0.222000188526805</v>
      </c>
      <c r="D12033">
        <v>1.3176185445336599</v>
      </c>
      <c r="E12033">
        <v>-5.8944365386186099</v>
      </c>
      <c r="F12033">
        <v>0.21392402706748201</v>
      </c>
      <c r="G12033">
        <f t="shared" si="374"/>
        <v>0.21392402706748201</v>
      </c>
      <c r="H12033" t="str">
        <f t="shared" si="375"/>
        <v>D</v>
      </c>
      <c r="I12033" t="s">
        <v>24056</v>
      </c>
    </row>
    <row r="12034" spans="1:9" x14ac:dyDescent="0.25">
      <c r="A12034" t="s">
        <v>24057</v>
      </c>
      <c r="B12034">
        <v>0.486149707333698</v>
      </c>
      <c r="C12034">
        <v>0.22204545362248099</v>
      </c>
      <c r="D12034">
        <v>1.3174773195567899</v>
      </c>
      <c r="E12034">
        <v>-5.8946065372223702</v>
      </c>
      <c r="F12034">
        <v>0.25531985833690901</v>
      </c>
      <c r="G12034">
        <f t="shared" si="374"/>
        <v>0.25531985833690901</v>
      </c>
      <c r="H12034" t="str">
        <f t="shared" si="375"/>
        <v>D</v>
      </c>
      <c r="I12034" t="s">
        <v>24058</v>
      </c>
    </row>
    <row r="12035" spans="1:9" x14ac:dyDescent="0.25">
      <c r="A12035" t="s">
        <v>24059</v>
      </c>
      <c r="B12035">
        <v>0.486149707333698</v>
      </c>
      <c r="C12035">
        <v>0.222050300669307</v>
      </c>
      <c r="D12035">
        <v>1.31746219844347</v>
      </c>
      <c r="E12035">
        <v>-5.89462473845124</v>
      </c>
      <c r="F12035">
        <v>0.15929840146348001</v>
      </c>
      <c r="G12035">
        <f t="shared" ref="G12035:G12098" si="376">ABS(F12035)</f>
        <v>0.15929840146348001</v>
      </c>
      <c r="H12035" t="str">
        <f t="shared" ref="H12035:H12098" si="377">IF(AND(C12035&lt;0.05,G12035&gt;=1),"A","D")</f>
        <v>D</v>
      </c>
      <c r="I12035" t="s">
        <v>24060</v>
      </c>
    </row>
    <row r="12036" spans="1:9" x14ac:dyDescent="0.25">
      <c r="A12036" t="s">
        <v>24061</v>
      </c>
      <c r="B12036">
        <v>0.486149707333698</v>
      </c>
      <c r="C12036">
        <v>0.22205961689652001</v>
      </c>
      <c r="D12036">
        <v>1.3174331358148399</v>
      </c>
      <c r="E12036">
        <v>-5.8946597206464197</v>
      </c>
      <c r="F12036">
        <v>0.291181303430672</v>
      </c>
      <c r="G12036">
        <f t="shared" si="376"/>
        <v>0.291181303430672</v>
      </c>
      <c r="H12036" t="str">
        <f t="shared" si="377"/>
        <v>D</v>
      </c>
      <c r="I12036" t="s">
        <v>24062</v>
      </c>
    </row>
    <row r="12037" spans="1:9" x14ac:dyDescent="0.25">
      <c r="A12037" t="s">
        <v>24063</v>
      </c>
      <c r="B12037">
        <v>0.486149707333698</v>
      </c>
      <c r="C12037">
        <v>0.22208108939048599</v>
      </c>
      <c r="D12037">
        <v>1.31736615478713</v>
      </c>
      <c r="E12037">
        <v>-5.8947403426506204</v>
      </c>
      <c r="F12037">
        <v>0.351425425128088</v>
      </c>
      <c r="G12037">
        <f t="shared" si="376"/>
        <v>0.351425425128088</v>
      </c>
      <c r="H12037" t="str">
        <f t="shared" si="377"/>
        <v>D</v>
      </c>
      <c r="I12037" t="s">
        <v>24064</v>
      </c>
    </row>
    <row r="12038" spans="1:9" x14ac:dyDescent="0.25">
      <c r="A12038" t="s">
        <v>24065</v>
      </c>
      <c r="B12038">
        <v>0.486149707333698</v>
      </c>
      <c r="C12038">
        <v>0.22208422468876299</v>
      </c>
      <c r="D12038">
        <v>1.3173563750360899</v>
      </c>
      <c r="E12038">
        <v>-5.8947521138654002</v>
      </c>
      <c r="F12038">
        <v>0.18187273483524199</v>
      </c>
      <c r="G12038">
        <f t="shared" si="376"/>
        <v>0.18187273483524199</v>
      </c>
      <c r="H12038" t="str">
        <f t="shared" si="377"/>
        <v>D</v>
      </c>
      <c r="I12038" t="s">
        <v>24066</v>
      </c>
    </row>
    <row r="12039" spans="1:9" x14ac:dyDescent="0.25">
      <c r="A12039" t="s">
        <v>24067</v>
      </c>
      <c r="B12039">
        <v>0.486149707333698</v>
      </c>
      <c r="C12039">
        <v>0.22210014320618901</v>
      </c>
      <c r="D12039">
        <v>-1.3173067231475299</v>
      </c>
      <c r="E12039">
        <v>-5.8948118755499799</v>
      </c>
      <c r="F12039">
        <v>-0.32948593665477299</v>
      </c>
      <c r="G12039">
        <f t="shared" si="376"/>
        <v>0.32948593665477299</v>
      </c>
      <c r="H12039" t="str">
        <f t="shared" si="377"/>
        <v>D</v>
      </c>
      <c r="I12039" t="s">
        <v>24068</v>
      </c>
    </row>
    <row r="12040" spans="1:9" x14ac:dyDescent="0.25">
      <c r="A12040" t="s">
        <v>24069</v>
      </c>
      <c r="B12040">
        <v>0.486149707333698</v>
      </c>
      <c r="C12040">
        <v>0.22211422322506699</v>
      </c>
      <c r="D12040">
        <v>-1.3172628082829301</v>
      </c>
      <c r="E12040">
        <v>-5.8948647308436799</v>
      </c>
      <c r="F12040">
        <v>-0.15273904921220599</v>
      </c>
      <c r="G12040">
        <f t="shared" si="376"/>
        <v>0.15273904921220599</v>
      </c>
      <c r="H12040" t="str">
        <f t="shared" si="377"/>
        <v>D</v>
      </c>
      <c r="I12040" t="s">
        <v>24070</v>
      </c>
    </row>
    <row r="12041" spans="1:9" x14ac:dyDescent="0.25">
      <c r="A12041" t="s">
        <v>24071</v>
      </c>
      <c r="B12041">
        <v>0.486149707333698</v>
      </c>
      <c r="C12041">
        <v>0.22212805895207399</v>
      </c>
      <c r="D12041">
        <v>1.3172196576491999</v>
      </c>
      <c r="E12041">
        <v>-5.8949166651943798</v>
      </c>
      <c r="F12041">
        <v>0.24259470309009001</v>
      </c>
      <c r="G12041">
        <f t="shared" si="376"/>
        <v>0.24259470309009001</v>
      </c>
      <c r="H12041" t="str">
        <f t="shared" si="377"/>
        <v>D</v>
      </c>
      <c r="I12041" t="s">
        <v>24072</v>
      </c>
    </row>
    <row r="12042" spans="1:9" x14ac:dyDescent="0.25">
      <c r="A12042" t="s">
        <v>24073</v>
      </c>
      <c r="B12042">
        <v>0.486149707333698</v>
      </c>
      <c r="C12042">
        <v>0.222129416028365</v>
      </c>
      <c r="D12042">
        <v>1.3172154253449899</v>
      </c>
      <c r="E12042">
        <v>-5.8949217589637897</v>
      </c>
      <c r="F12042">
        <v>0.70078163080955302</v>
      </c>
      <c r="G12042">
        <f t="shared" si="376"/>
        <v>0.70078163080955302</v>
      </c>
      <c r="H12042" t="str">
        <f t="shared" si="377"/>
        <v>D</v>
      </c>
      <c r="I12042" t="s">
        <v>24074</v>
      </c>
    </row>
    <row r="12043" spans="1:9" x14ac:dyDescent="0.25">
      <c r="A12043" t="s">
        <v>24075</v>
      </c>
      <c r="B12043">
        <v>0.486149707333698</v>
      </c>
      <c r="C12043">
        <v>0.22213926756681199</v>
      </c>
      <c r="D12043">
        <v>-1.31718470207841</v>
      </c>
      <c r="E12043">
        <v>-5.8949587354818798</v>
      </c>
      <c r="F12043">
        <v>-0.86967611539885104</v>
      </c>
      <c r="G12043">
        <f t="shared" si="376"/>
        <v>0.86967611539885104</v>
      </c>
      <c r="H12043" t="str">
        <f t="shared" si="377"/>
        <v>D</v>
      </c>
      <c r="I12043" t="s">
        <v>24076</v>
      </c>
    </row>
    <row r="12044" spans="1:9" x14ac:dyDescent="0.25">
      <c r="A12044" t="s">
        <v>24077</v>
      </c>
      <c r="B12044">
        <v>0.48615682917991199</v>
      </c>
      <c r="C12044">
        <v>0.22215875996050199</v>
      </c>
      <c r="D12044">
        <v>-1.3171239159881101</v>
      </c>
      <c r="E12044">
        <v>-5.8950318919851501</v>
      </c>
      <c r="F12044">
        <v>-0.190677538218679</v>
      </c>
      <c r="G12044">
        <f t="shared" si="376"/>
        <v>0.190677538218679</v>
      </c>
      <c r="H12044" t="str">
        <f t="shared" si="377"/>
        <v>D</v>
      </c>
      <c r="I12044" t="s">
        <v>24078</v>
      </c>
    </row>
    <row r="12045" spans="1:9" x14ac:dyDescent="0.25">
      <c r="A12045" t="s">
        <v>24079</v>
      </c>
      <c r="B12045">
        <v>0.48649764163889597</v>
      </c>
      <c r="C12045">
        <v>0.22235389731024799</v>
      </c>
      <c r="D12045">
        <v>-1.3165156384036101</v>
      </c>
      <c r="E12045">
        <v>-5.8957638365046598</v>
      </c>
      <c r="F12045">
        <v>-0.158361858933174</v>
      </c>
      <c r="G12045">
        <f t="shared" si="376"/>
        <v>0.158361858933174</v>
      </c>
      <c r="H12045" t="str">
        <f t="shared" si="377"/>
        <v>D</v>
      </c>
      <c r="I12045" t="s">
        <v>24080</v>
      </c>
    </row>
    <row r="12046" spans="1:9" x14ac:dyDescent="0.25">
      <c r="A12046" t="s">
        <v>24081</v>
      </c>
      <c r="B12046">
        <v>0.48659247754936202</v>
      </c>
      <c r="C12046">
        <v>0.222418791848667</v>
      </c>
      <c r="D12046">
        <v>-1.31631345083761</v>
      </c>
      <c r="E12046">
        <v>-5.8960070810338401</v>
      </c>
      <c r="F12046">
        <v>-0.18431562643038801</v>
      </c>
      <c r="G12046">
        <f t="shared" si="376"/>
        <v>0.18431562643038801</v>
      </c>
      <c r="H12046" t="str">
        <f t="shared" si="377"/>
        <v>D</v>
      </c>
      <c r="I12046" t="s">
        <v>24082</v>
      </c>
    </row>
    <row r="12047" spans="1:9" x14ac:dyDescent="0.25">
      <c r="A12047" t="s">
        <v>24083</v>
      </c>
      <c r="B12047">
        <v>0.48659247754936202</v>
      </c>
      <c r="C12047">
        <v>0.22242679523407299</v>
      </c>
      <c r="D12047">
        <v>-1.31628851868639</v>
      </c>
      <c r="E12047">
        <v>-5.8960370743026402</v>
      </c>
      <c r="F12047">
        <v>-0.13017942275293801</v>
      </c>
      <c r="G12047">
        <f t="shared" si="376"/>
        <v>0.13017942275293801</v>
      </c>
      <c r="H12047" t="str">
        <f t="shared" si="377"/>
        <v>D</v>
      </c>
      <c r="I12047" t="s">
        <v>24084</v>
      </c>
    </row>
    <row r="12048" spans="1:9" x14ac:dyDescent="0.25">
      <c r="A12048" t="s">
        <v>24085</v>
      </c>
      <c r="B12048">
        <v>0.486741800011113</v>
      </c>
      <c r="C12048">
        <v>0.22252459373595401</v>
      </c>
      <c r="D12048">
        <v>-1.3159839180737101</v>
      </c>
      <c r="E12048">
        <v>-5.8964034773979304</v>
      </c>
      <c r="F12048">
        <v>-0.15800367340331101</v>
      </c>
      <c r="G12048">
        <f t="shared" si="376"/>
        <v>0.15800367340331101</v>
      </c>
      <c r="H12048" t="str">
        <f t="shared" si="377"/>
        <v>D</v>
      </c>
      <c r="I12048" t="s">
        <v>24086</v>
      </c>
    </row>
    <row r="12049" spans="1:9" x14ac:dyDescent="0.25">
      <c r="A12049" t="s">
        <v>24087</v>
      </c>
      <c r="B12049">
        <v>0.486741800011113</v>
      </c>
      <c r="C12049">
        <v>0.22252461439115201</v>
      </c>
      <c r="D12049">
        <v>-1.31598385375355</v>
      </c>
      <c r="E12049">
        <v>-5.8964035547625597</v>
      </c>
      <c r="F12049">
        <v>-0.16231537415038699</v>
      </c>
      <c r="G12049">
        <f t="shared" si="376"/>
        <v>0.16231537415038699</v>
      </c>
      <c r="H12049" t="str">
        <f t="shared" si="377"/>
        <v>D</v>
      </c>
      <c r="I12049" t="s">
        <v>24088</v>
      </c>
    </row>
    <row r="12050" spans="1:9" x14ac:dyDescent="0.25">
      <c r="A12050" t="s">
        <v>24089</v>
      </c>
      <c r="B12050">
        <v>0.48674554086324501</v>
      </c>
      <c r="C12050">
        <v>0.22253617874915799</v>
      </c>
      <c r="D12050">
        <v>1.3159478432093901</v>
      </c>
      <c r="E12050">
        <v>-5.8964468680490798</v>
      </c>
      <c r="F12050">
        <v>0.34435549234941698</v>
      </c>
      <c r="G12050">
        <f t="shared" si="376"/>
        <v>0.34435549234941698</v>
      </c>
      <c r="H12050" t="str">
        <f t="shared" si="377"/>
        <v>D</v>
      </c>
      <c r="I12050" t="s">
        <v>24090</v>
      </c>
    </row>
    <row r="12051" spans="1:9" x14ac:dyDescent="0.25">
      <c r="A12051" t="s">
        <v>24091</v>
      </c>
      <c r="B12051">
        <v>0.48677321043446298</v>
      </c>
      <c r="C12051">
        <v>0.22255868376256499</v>
      </c>
      <c r="D12051">
        <v>-1.31587776882617</v>
      </c>
      <c r="E12051">
        <v>-5.8965311509054397</v>
      </c>
      <c r="F12051">
        <v>-0.18652034505419099</v>
      </c>
      <c r="G12051">
        <f t="shared" si="376"/>
        <v>0.18652034505419099</v>
      </c>
      <c r="H12051" t="str">
        <f t="shared" si="377"/>
        <v>D</v>
      </c>
      <c r="I12051" t="s">
        <v>24092</v>
      </c>
    </row>
    <row r="12052" spans="1:9" x14ac:dyDescent="0.25">
      <c r="A12052" t="s">
        <v>24093</v>
      </c>
      <c r="B12052">
        <v>0.48682379023495798</v>
      </c>
      <c r="C12052">
        <v>0.22259166519802701</v>
      </c>
      <c r="D12052">
        <v>1.31577508460253</v>
      </c>
      <c r="E12052">
        <v>-5.89665465033967</v>
      </c>
      <c r="F12052">
        <v>0.20862704145393099</v>
      </c>
      <c r="G12052">
        <f t="shared" si="376"/>
        <v>0.20862704145393099</v>
      </c>
      <c r="H12052" t="str">
        <f t="shared" si="377"/>
        <v>D</v>
      </c>
      <c r="I12052" t="s">
        <v>24094</v>
      </c>
    </row>
    <row r="12053" spans="1:9" x14ac:dyDescent="0.25">
      <c r="A12053" t="s">
        <v>24095</v>
      </c>
      <c r="B12053">
        <v>0.48691398006266301</v>
      </c>
      <c r="C12053">
        <v>0.22265261803169101</v>
      </c>
      <c r="D12053">
        <v>-1.31558534827607</v>
      </c>
      <c r="E12053">
        <v>-5.8968828316366304</v>
      </c>
      <c r="F12053">
        <v>-0.13365111394398299</v>
      </c>
      <c r="G12053">
        <f t="shared" si="376"/>
        <v>0.13365111394398299</v>
      </c>
      <c r="H12053" t="str">
        <f t="shared" si="377"/>
        <v>D</v>
      </c>
      <c r="I12053" t="s">
        <v>24096</v>
      </c>
    </row>
    <row r="12054" spans="1:9" x14ac:dyDescent="0.25">
      <c r="A12054" t="s">
        <v>24097</v>
      </c>
      <c r="B12054">
        <v>0.48717914778848398</v>
      </c>
      <c r="C12054">
        <v>0.22288236424180899</v>
      </c>
      <c r="D12054">
        <v>-1.31487058044811</v>
      </c>
      <c r="E12054">
        <v>-5.89774223389949</v>
      </c>
      <c r="F12054">
        <v>-0.182167097067334</v>
      </c>
      <c r="G12054">
        <f t="shared" si="376"/>
        <v>0.182167097067334</v>
      </c>
      <c r="H12054" t="str">
        <f t="shared" si="377"/>
        <v>D</v>
      </c>
      <c r="I12054" t="s">
        <v>24098</v>
      </c>
    </row>
    <row r="12055" spans="1:9" x14ac:dyDescent="0.25">
      <c r="A12055" t="s">
        <v>24099</v>
      </c>
      <c r="B12055">
        <v>0.48726607766729502</v>
      </c>
      <c r="C12055">
        <v>0.222955415026829</v>
      </c>
      <c r="D12055">
        <v>1.3146434414363299</v>
      </c>
      <c r="E12055">
        <v>-5.8980152706170497</v>
      </c>
      <c r="F12055">
        <v>0.23948299430800399</v>
      </c>
      <c r="G12055">
        <f t="shared" si="376"/>
        <v>0.23948299430800399</v>
      </c>
      <c r="H12055" t="str">
        <f t="shared" si="377"/>
        <v>D</v>
      </c>
      <c r="I12055" t="s">
        <v>24100</v>
      </c>
    </row>
    <row r="12056" spans="1:9" x14ac:dyDescent="0.25">
      <c r="A12056" t="s">
        <v>24101</v>
      </c>
      <c r="B12056">
        <v>0.487298835148124</v>
      </c>
      <c r="C12056">
        <v>0.22301604347319501</v>
      </c>
      <c r="D12056">
        <v>-1.31445497540713</v>
      </c>
      <c r="E12056">
        <v>-5.8982417962206597</v>
      </c>
      <c r="F12056">
        <v>-0.45192244296453199</v>
      </c>
      <c r="G12056">
        <f t="shared" si="376"/>
        <v>0.45192244296453199</v>
      </c>
      <c r="H12056" t="str">
        <f t="shared" si="377"/>
        <v>D</v>
      </c>
      <c r="I12056" t="s">
        <v>24102</v>
      </c>
    </row>
    <row r="12057" spans="1:9" x14ac:dyDescent="0.25">
      <c r="A12057" t="s">
        <v>24103</v>
      </c>
      <c r="B12057">
        <v>0.48735263031054499</v>
      </c>
      <c r="C12057">
        <v>0.22306510545185801</v>
      </c>
      <c r="D12057">
        <v>1.3143024959621401</v>
      </c>
      <c r="E12057">
        <v>-5.8984250523481201</v>
      </c>
      <c r="F12057">
        <v>0.31109073842818302</v>
      </c>
      <c r="G12057">
        <f t="shared" si="376"/>
        <v>0.31109073842818302</v>
      </c>
      <c r="H12057" t="str">
        <f t="shared" si="377"/>
        <v>D</v>
      </c>
      <c r="I12057" t="s">
        <v>24104</v>
      </c>
    </row>
    <row r="12058" spans="1:9" x14ac:dyDescent="0.25">
      <c r="A12058" t="s">
        <v>24105</v>
      </c>
      <c r="B12058">
        <v>0.48735263031054499</v>
      </c>
      <c r="C12058">
        <v>0.22307026255068599</v>
      </c>
      <c r="D12058">
        <v>1.3142864698926</v>
      </c>
      <c r="E12058">
        <v>-5.8984443123324404</v>
      </c>
      <c r="F12058">
        <v>0.34612021827122602</v>
      </c>
      <c r="G12058">
        <f t="shared" si="376"/>
        <v>0.34612021827122602</v>
      </c>
      <c r="H12058" t="str">
        <f t="shared" si="377"/>
        <v>D</v>
      </c>
      <c r="I12058" t="s">
        <v>24106</v>
      </c>
    </row>
    <row r="12059" spans="1:9" x14ac:dyDescent="0.25">
      <c r="A12059" t="s">
        <v>24107</v>
      </c>
      <c r="B12059">
        <v>0.48743124880063199</v>
      </c>
      <c r="C12059">
        <v>0.22312211224689099</v>
      </c>
      <c r="D12059">
        <v>1.31412536051339</v>
      </c>
      <c r="E12059">
        <v>-5.8986379235401998</v>
      </c>
      <c r="F12059">
        <v>0.46927548994082202</v>
      </c>
      <c r="G12059">
        <f t="shared" si="376"/>
        <v>0.46927548994082202</v>
      </c>
      <c r="H12059" t="str">
        <f t="shared" si="377"/>
        <v>D</v>
      </c>
      <c r="I12059" t="s">
        <v>24108</v>
      </c>
    </row>
    <row r="12060" spans="1:9" x14ac:dyDescent="0.25">
      <c r="A12060" t="s">
        <v>24109</v>
      </c>
      <c r="B12060">
        <v>0.48757970071693901</v>
      </c>
      <c r="C12060">
        <v>0.22322468346555599</v>
      </c>
      <c r="D12060">
        <v>-1.3138067405734299</v>
      </c>
      <c r="E12060">
        <v>-5.8990207751809001</v>
      </c>
      <c r="F12060">
        <v>-0.82541308713809503</v>
      </c>
      <c r="G12060">
        <f t="shared" si="376"/>
        <v>0.82541308713809503</v>
      </c>
      <c r="H12060" t="str">
        <f t="shared" si="377"/>
        <v>D</v>
      </c>
      <c r="I12060" t="s">
        <v>24110</v>
      </c>
    </row>
    <row r="12061" spans="1:9" x14ac:dyDescent="0.25">
      <c r="A12061" t="s">
        <v>24111</v>
      </c>
      <c r="B12061">
        <v>0.48757970071693901</v>
      </c>
      <c r="C12061">
        <v>0.223233423053215</v>
      </c>
      <c r="D12061">
        <v>1.31377959826807</v>
      </c>
      <c r="E12061">
        <v>-5.8990533863768899</v>
      </c>
      <c r="F12061">
        <v>0.17057264315710299</v>
      </c>
      <c r="G12061">
        <f t="shared" si="376"/>
        <v>0.17057264315710299</v>
      </c>
      <c r="H12061" t="str">
        <f t="shared" si="377"/>
        <v>D</v>
      </c>
      <c r="I12061" t="s">
        <v>24112</v>
      </c>
    </row>
    <row r="12062" spans="1:9" x14ac:dyDescent="0.25">
      <c r="A12062" t="s">
        <v>24113</v>
      </c>
      <c r="B12062">
        <v>0.48762129650960501</v>
      </c>
      <c r="C12062">
        <v>0.22326479092569201</v>
      </c>
      <c r="D12062">
        <v>1.3136821873041999</v>
      </c>
      <c r="E12062">
        <v>-5.8991704209835003</v>
      </c>
      <c r="F12062">
        <v>0.15579921213204301</v>
      </c>
      <c r="G12062">
        <f t="shared" si="376"/>
        <v>0.15579921213204301</v>
      </c>
      <c r="H12062" t="str">
        <f t="shared" si="377"/>
        <v>D</v>
      </c>
      <c r="I12062" t="s">
        <v>24114</v>
      </c>
    </row>
    <row r="12063" spans="1:9" x14ac:dyDescent="0.25">
      <c r="A12063" t="s">
        <v>24115</v>
      </c>
      <c r="B12063">
        <v>0.487654815884349</v>
      </c>
      <c r="C12063">
        <v>0.22332074072229499</v>
      </c>
      <c r="D12063">
        <v>1.3135084674603801</v>
      </c>
      <c r="E12063">
        <v>-5.8993791228923103</v>
      </c>
      <c r="F12063">
        <v>0.33309173873971398</v>
      </c>
      <c r="G12063">
        <f t="shared" si="376"/>
        <v>0.33309173873971398</v>
      </c>
      <c r="H12063" t="str">
        <f t="shared" si="377"/>
        <v>D</v>
      </c>
      <c r="I12063" t="s">
        <v>24116</v>
      </c>
    </row>
    <row r="12064" spans="1:9" x14ac:dyDescent="0.25">
      <c r="A12064" t="s">
        <v>24117</v>
      </c>
      <c r="B12064">
        <v>0.487654815884349</v>
      </c>
      <c r="C12064">
        <v>0.223327049096464</v>
      </c>
      <c r="D12064">
        <v>1.31348888275086</v>
      </c>
      <c r="E12064">
        <v>-5.8994026502477102</v>
      </c>
      <c r="F12064">
        <v>0.12676156464494501</v>
      </c>
      <c r="G12064">
        <f t="shared" si="376"/>
        <v>0.12676156464494501</v>
      </c>
      <c r="H12064" t="str">
        <f t="shared" si="377"/>
        <v>D</v>
      </c>
      <c r="I12064" t="s">
        <v>24118</v>
      </c>
    </row>
    <row r="12065" spans="1:9" x14ac:dyDescent="0.25">
      <c r="A12065" t="s">
        <v>24119</v>
      </c>
      <c r="B12065">
        <v>0.48787341151814501</v>
      </c>
      <c r="C12065">
        <v>0.223446911403482</v>
      </c>
      <c r="D12065">
        <v>-1.31311685225337</v>
      </c>
      <c r="E12065">
        <v>-5.8998495313005099</v>
      </c>
      <c r="F12065">
        <v>-0.16590594868262801</v>
      </c>
      <c r="G12065">
        <f t="shared" si="376"/>
        <v>0.16590594868262801</v>
      </c>
      <c r="H12065" t="str">
        <f t="shared" si="377"/>
        <v>D</v>
      </c>
      <c r="I12065" t="s">
        <v>24120</v>
      </c>
    </row>
    <row r="12066" spans="1:9" x14ac:dyDescent="0.25">
      <c r="A12066" t="s">
        <v>24121</v>
      </c>
      <c r="B12066">
        <v>0.48794910308560402</v>
      </c>
      <c r="C12066">
        <v>0.22349930013477701</v>
      </c>
      <c r="D12066">
        <v>1.3129543003170401</v>
      </c>
      <c r="E12066">
        <v>-5.9000447616827696</v>
      </c>
      <c r="F12066">
        <v>0.33852800133720001</v>
      </c>
      <c r="G12066">
        <f t="shared" si="376"/>
        <v>0.33852800133720001</v>
      </c>
      <c r="H12066" t="str">
        <f t="shared" si="377"/>
        <v>D</v>
      </c>
      <c r="I12066" t="s">
        <v>24122</v>
      </c>
    </row>
    <row r="12067" spans="1:9" x14ac:dyDescent="0.25">
      <c r="A12067" t="s">
        <v>24123</v>
      </c>
      <c r="B12067">
        <v>0.48794910308560402</v>
      </c>
      <c r="C12067">
        <v>0.22350133530340699</v>
      </c>
      <c r="D12067">
        <v>1.3129479862392801</v>
      </c>
      <c r="E12067">
        <v>-5.9000523447833002</v>
      </c>
      <c r="F12067">
        <v>0.17656619635027401</v>
      </c>
      <c r="G12067">
        <f t="shared" si="376"/>
        <v>0.17656619635027401</v>
      </c>
      <c r="H12067" t="str">
        <f t="shared" si="377"/>
        <v>D</v>
      </c>
      <c r="I12067" t="s">
        <v>24124</v>
      </c>
    </row>
    <row r="12068" spans="1:9" x14ac:dyDescent="0.25">
      <c r="A12068" t="s">
        <v>24125</v>
      </c>
      <c r="B12068">
        <v>0.48798010169124401</v>
      </c>
      <c r="C12068">
        <v>0.223535292255649</v>
      </c>
      <c r="D12068">
        <v>-1.3128426425198001</v>
      </c>
      <c r="E12068">
        <v>-5.9001788572684397</v>
      </c>
      <c r="F12068">
        <v>-0.38333667365109397</v>
      </c>
      <c r="G12068">
        <f t="shared" si="376"/>
        <v>0.38333667365109397</v>
      </c>
      <c r="H12068" t="str">
        <f t="shared" si="377"/>
        <v>D</v>
      </c>
      <c r="I12068" t="s">
        <v>24126</v>
      </c>
    </row>
    <row r="12069" spans="1:9" x14ac:dyDescent="0.25">
      <c r="A12069" t="s">
        <v>24127</v>
      </c>
      <c r="B12069">
        <v>0.48823300124705299</v>
      </c>
      <c r="C12069">
        <v>0.22370363877246799</v>
      </c>
      <c r="D12069">
        <v>-1.3123205855820499</v>
      </c>
      <c r="E12069">
        <v>-5.9008057227108903</v>
      </c>
      <c r="F12069">
        <v>-0.13512981024089901</v>
      </c>
      <c r="G12069">
        <f t="shared" si="376"/>
        <v>0.13512981024089901</v>
      </c>
      <c r="H12069" t="str">
        <f t="shared" si="377"/>
        <v>D</v>
      </c>
      <c r="I12069" t="s">
        <v>24128</v>
      </c>
    </row>
    <row r="12070" spans="1:9" x14ac:dyDescent="0.25">
      <c r="A12070" t="s">
        <v>24129</v>
      </c>
      <c r="B12070">
        <v>0.48823300124705299</v>
      </c>
      <c r="C12070">
        <v>0.22371044675016799</v>
      </c>
      <c r="D12070">
        <v>1.3122994804536701</v>
      </c>
      <c r="E12070">
        <v>-5.9008310614687902</v>
      </c>
      <c r="F12070">
        <v>0.38083819321504397</v>
      </c>
      <c r="G12070">
        <f t="shared" si="376"/>
        <v>0.38083819321504397</v>
      </c>
      <c r="H12070" t="str">
        <f t="shared" si="377"/>
        <v>D</v>
      </c>
      <c r="I12070" t="s">
        <v>24130</v>
      </c>
    </row>
    <row r="12071" spans="1:9" x14ac:dyDescent="0.25">
      <c r="A12071" t="s">
        <v>24131</v>
      </c>
      <c r="B12071">
        <v>0.48834339397780102</v>
      </c>
      <c r="C12071">
        <v>0.22377091566542201</v>
      </c>
      <c r="D12071">
        <v>1.31211204712373</v>
      </c>
      <c r="E12071">
        <v>-5.9010560816312099</v>
      </c>
      <c r="F12071">
        <v>0.13819338154253899</v>
      </c>
      <c r="G12071">
        <f t="shared" si="376"/>
        <v>0.13819338154253899</v>
      </c>
      <c r="H12071" t="str">
        <f t="shared" si="377"/>
        <v>D</v>
      </c>
      <c r="I12071" t="s">
        <v>24132</v>
      </c>
    </row>
    <row r="12072" spans="1:9" x14ac:dyDescent="0.25">
      <c r="A12072" t="s">
        <v>24133</v>
      </c>
      <c r="B12072">
        <v>0.488348570308554</v>
      </c>
      <c r="C12072">
        <v>0.22379306078559399</v>
      </c>
      <c r="D12072">
        <v>1.31204341540556</v>
      </c>
      <c r="E12072">
        <v>-5.9011384710793298</v>
      </c>
      <c r="F12072">
        <v>0.12848032242985999</v>
      </c>
      <c r="G12072">
        <f t="shared" si="376"/>
        <v>0.12848032242985999</v>
      </c>
      <c r="H12072" t="str">
        <f t="shared" si="377"/>
        <v>D</v>
      </c>
      <c r="I12072" t="s">
        <v>24134</v>
      </c>
    </row>
    <row r="12073" spans="1:9" x14ac:dyDescent="0.25">
      <c r="A12073" t="s">
        <v>24135</v>
      </c>
      <c r="B12073">
        <v>0.48839196063709001</v>
      </c>
      <c r="C12073">
        <v>0.223841452975056</v>
      </c>
      <c r="D12073">
        <v>-1.3118934592779901</v>
      </c>
      <c r="E12073">
        <v>-5.9013184771393803</v>
      </c>
      <c r="F12073">
        <v>-0.56439041868959405</v>
      </c>
      <c r="G12073">
        <f t="shared" si="376"/>
        <v>0.56439041868959405</v>
      </c>
      <c r="H12073" t="str">
        <f t="shared" si="377"/>
        <v>D</v>
      </c>
      <c r="I12073" t="s">
        <v>24136</v>
      </c>
    </row>
    <row r="12074" spans="1:9" x14ac:dyDescent="0.25">
      <c r="A12074" t="s">
        <v>24137</v>
      </c>
      <c r="B12074">
        <v>0.48839196063709001</v>
      </c>
      <c r="C12074">
        <v>0.223842607487865</v>
      </c>
      <c r="D12074">
        <v>1.3118898820464999</v>
      </c>
      <c r="E12074">
        <v>-5.9013227710522402</v>
      </c>
      <c r="F12074">
        <v>0.38889227638574198</v>
      </c>
      <c r="G12074">
        <f t="shared" si="376"/>
        <v>0.38889227638574198</v>
      </c>
      <c r="H12074" t="str">
        <f t="shared" si="377"/>
        <v>D</v>
      </c>
      <c r="I12074" t="s">
        <v>24138</v>
      </c>
    </row>
    <row r="12075" spans="1:9" x14ac:dyDescent="0.25">
      <c r="A12075" t="s">
        <v>24139</v>
      </c>
      <c r="B12075">
        <v>0.48848144391847798</v>
      </c>
      <c r="C12075">
        <v>0.223912881339661</v>
      </c>
      <c r="D12075">
        <v>1.3116721695026099</v>
      </c>
      <c r="E12075">
        <v>-5.9015840867624396</v>
      </c>
      <c r="F12075">
        <v>0.209969599396511</v>
      </c>
      <c r="G12075">
        <f t="shared" si="376"/>
        <v>0.209969599396511</v>
      </c>
      <c r="H12075" t="str">
        <f t="shared" si="377"/>
        <v>D</v>
      </c>
      <c r="I12075" t="s">
        <v>24140</v>
      </c>
    </row>
    <row r="12076" spans="1:9" x14ac:dyDescent="0.25">
      <c r="A12076" t="s">
        <v>24141</v>
      </c>
      <c r="B12076">
        <v>0.48848144391847798</v>
      </c>
      <c r="C12076">
        <v>0.22391328784699199</v>
      </c>
      <c r="D12076">
        <v>1.3116709102869999</v>
      </c>
      <c r="E12076">
        <v>-5.9015855980889604</v>
      </c>
      <c r="F12076">
        <v>0.233759756854687</v>
      </c>
      <c r="G12076">
        <f t="shared" si="376"/>
        <v>0.233759756854687</v>
      </c>
      <c r="H12076" t="str">
        <f t="shared" si="377"/>
        <v>D</v>
      </c>
      <c r="I12076" t="s">
        <v>24142</v>
      </c>
    </row>
    <row r="12077" spans="1:9" x14ac:dyDescent="0.25">
      <c r="A12077" t="s">
        <v>24143</v>
      </c>
      <c r="B12077">
        <v>0.48879149350422102</v>
      </c>
      <c r="C12077">
        <v>0.22411478378142699</v>
      </c>
      <c r="D12077">
        <v>1.31104698514822</v>
      </c>
      <c r="E12077">
        <v>-5.9023343234229699</v>
      </c>
      <c r="F12077">
        <v>0.215262244654712</v>
      </c>
      <c r="G12077">
        <f t="shared" si="376"/>
        <v>0.215262244654712</v>
      </c>
      <c r="H12077" t="str">
        <f t="shared" si="377"/>
        <v>D</v>
      </c>
      <c r="I12077" t="s">
        <v>24144</v>
      </c>
    </row>
    <row r="12078" spans="1:9" x14ac:dyDescent="0.25">
      <c r="A12078" t="s">
        <v>24145</v>
      </c>
      <c r="B12078">
        <v>0.488824718946202</v>
      </c>
      <c r="C12078">
        <v>0.224159706627198</v>
      </c>
      <c r="D12078">
        <v>1.3109079477899701</v>
      </c>
      <c r="E12078">
        <v>-5.90250113966637</v>
      </c>
      <c r="F12078">
        <v>0.44718859971850999</v>
      </c>
      <c r="G12078">
        <f t="shared" si="376"/>
        <v>0.44718859971850999</v>
      </c>
      <c r="H12078" t="str">
        <f t="shared" si="377"/>
        <v>D</v>
      </c>
      <c r="I12078" t="s">
        <v>24146</v>
      </c>
    </row>
    <row r="12079" spans="1:9" x14ac:dyDescent="0.25">
      <c r="A12079" t="s">
        <v>24147</v>
      </c>
      <c r="B12079">
        <v>0.48882912010813001</v>
      </c>
      <c r="C12079">
        <v>0.22417162119018799</v>
      </c>
      <c r="D12079">
        <v>1.3108710758652899</v>
      </c>
      <c r="E12079">
        <v>-5.9025453764399796</v>
      </c>
      <c r="F12079">
        <v>0.64523104342730697</v>
      </c>
      <c r="G12079">
        <f t="shared" si="376"/>
        <v>0.64523104342730697</v>
      </c>
      <c r="H12079" t="str">
        <f t="shared" si="377"/>
        <v>D</v>
      </c>
      <c r="I12079" t="s">
        <v>24148</v>
      </c>
    </row>
    <row r="12080" spans="1:9" x14ac:dyDescent="0.25">
      <c r="A12080" t="s">
        <v>24149</v>
      </c>
      <c r="B12080">
        <v>0.48894088944495101</v>
      </c>
      <c r="C12080">
        <v>0.224264475701758</v>
      </c>
      <c r="D12080">
        <v>-1.31058377634103</v>
      </c>
      <c r="E12080">
        <v>-5.9028900334901104</v>
      </c>
      <c r="F12080">
        <v>-0.13451925746413801</v>
      </c>
      <c r="G12080">
        <f t="shared" si="376"/>
        <v>0.13451925746413801</v>
      </c>
      <c r="H12080" t="str">
        <f t="shared" si="377"/>
        <v>D</v>
      </c>
      <c r="I12080" t="s">
        <v>24150</v>
      </c>
    </row>
    <row r="12081" spans="1:9" x14ac:dyDescent="0.25">
      <c r="A12081" t="s">
        <v>24151</v>
      </c>
      <c r="B12081">
        <v>0.48894088944495101</v>
      </c>
      <c r="C12081">
        <v>0.22428226891474201</v>
      </c>
      <c r="D12081">
        <v>1.31052873415392</v>
      </c>
      <c r="E12081">
        <v>-5.9029560588192798</v>
      </c>
      <c r="F12081">
        <v>0.17709129595203901</v>
      </c>
      <c r="G12081">
        <f t="shared" si="376"/>
        <v>0.17709129595203901</v>
      </c>
      <c r="H12081" t="str">
        <f t="shared" si="377"/>
        <v>D</v>
      </c>
      <c r="I12081" t="s">
        <v>24152</v>
      </c>
    </row>
    <row r="12082" spans="1:9" x14ac:dyDescent="0.25">
      <c r="A12082" t="s">
        <v>24153</v>
      </c>
      <c r="B12082">
        <v>0.48900348538660798</v>
      </c>
      <c r="C12082">
        <v>0.22432088218190399</v>
      </c>
      <c r="D12082">
        <v>1.3104092991340099</v>
      </c>
      <c r="E12082">
        <v>-5.9030993196715897</v>
      </c>
      <c r="F12082">
        <v>0.200655274728016</v>
      </c>
      <c r="G12082">
        <f t="shared" si="376"/>
        <v>0.200655274728016</v>
      </c>
      <c r="H12082" t="str">
        <f t="shared" si="377"/>
        <v>D</v>
      </c>
      <c r="I12082" t="s">
        <v>24154</v>
      </c>
    </row>
    <row r="12083" spans="1:9" x14ac:dyDescent="0.25">
      <c r="A12083" t="s">
        <v>24155</v>
      </c>
      <c r="B12083">
        <v>0.489056535374849</v>
      </c>
      <c r="C12083">
        <v>0.22440632683974801</v>
      </c>
      <c r="D12083">
        <v>1.3101450713171301</v>
      </c>
      <c r="E12083">
        <v>-5.9034162271488801</v>
      </c>
      <c r="F12083">
        <v>0.13220387301813599</v>
      </c>
      <c r="G12083">
        <f t="shared" si="376"/>
        <v>0.13220387301813599</v>
      </c>
      <c r="H12083" t="str">
        <f t="shared" si="377"/>
        <v>D</v>
      </c>
      <c r="I12083" t="s">
        <v>24156</v>
      </c>
    </row>
    <row r="12084" spans="1:9" x14ac:dyDescent="0.25">
      <c r="A12084" t="s">
        <v>24157</v>
      </c>
      <c r="B12084">
        <v>0.489056535374849</v>
      </c>
      <c r="C12084">
        <v>0.22442272665945501</v>
      </c>
      <c r="D12084">
        <v>-1.31009436648199</v>
      </c>
      <c r="E12084">
        <v>-5.9034770362981499</v>
      </c>
      <c r="F12084">
        <v>-0.19129483750350601</v>
      </c>
      <c r="G12084">
        <f t="shared" si="376"/>
        <v>0.19129483750350601</v>
      </c>
      <c r="H12084" t="str">
        <f t="shared" si="377"/>
        <v>D</v>
      </c>
      <c r="I12084" t="s">
        <v>24158</v>
      </c>
    </row>
    <row r="12085" spans="1:9" x14ac:dyDescent="0.25">
      <c r="A12085" t="s">
        <v>24159</v>
      </c>
      <c r="B12085">
        <v>0.489056535374849</v>
      </c>
      <c r="C12085">
        <v>0.22443947519617</v>
      </c>
      <c r="D12085">
        <v>-1.310042586719</v>
      </c>
      <c r="E12085">
        <v>-5.9035391329830702</v>
      </c>
      <c r="F12085">
        <v>-0.13853349694962699</v>
      </c>
      <c r="G12085">
        <f t="shared" si="376"/>
        <v>0.13853349694962699</v>
      </c>
      <c r="H12085" t="str">
        <f t="shared" si="377"/>
        <v>D</v>
      </c>
      <c r="I12085" t="s">
        <v>24160</v>
      </c>
    </row>
    <row r="12086" spans="1:9" x14ac:dyDescent="0.25">
      <c r="A12086" t="s">
        <v>24161</v>
      </c>
      <c r="B12086">
        <v>0.48918744309147499</v>
      </c>
      <c r="C12086">
        <v>0.22452411220420801</v>
      </c>
      <c r="D12086">
        <v>1.3097809729577501</v>
      </c>
      <c r="E12086">
        <v>-5.9038528475621801</v>
      </c>
      <c r="F12086">
        <v>0.210240140425627</v>
      </c>
      <c r="G12086">
        <f t="shared" si="376"/>
        <v>0.210240140425627</v>
      </c>
      <c r="H12086" t="str">
        <f t="shared" si="377"/>
        <v>D</v>
      </c>
      <c r="I12086" t="s">
        <v>24162</v>
      </c>
    </row>
    <row r="12087" spans="1:9" x14ac:dyDescent="0.25">
      <c r="A12087" t="s">
        <v>24163</v>
      </c>
      <c r="B12087">
        <v>0.48920768011528998</v>
      </c>
      <c r="C12087">
        <v>0.22454330445538701</v>
      </c>
      <c r="D12087">
        <v>1.30972166112948</v>
      </c>
      <c r="E12087">
        <v>-5.9039239656970697</v>
      </c>
      <c r="F12087">
        <v>0.15337594364690099</v>
      </c>
      <c r="G12087">
        <f t="shared" si="376"/>
        <v>0.15337594364690099</v>
      </c>
      <c r="H12087" t="str">
        <f t="shared" si="377"/>
        <v>D</v>
      </c>
      <c r="I12087" t="s">
        <v>24164</v>
      </c>
    </row>
    <row r="12088" spans="1:9" x14ac:dyDescent="0.25">
      <c r="A12088" t="s">
        <v>24165</v>
      </c>
      <c r="B12088">
        <v>0.48944330560239901</v>
      </c>
      <c r="C12088">
        <v>0.22466570999083399</v>
      </c>
      <c r="D12088">
        <v>1.3093434792342999</v>
      </c>
      <c r="E12088">
        <v>-5.9043773765988297</v>
      </c>
      <c r="F12088">
        <v>0.24302244993470601</v>
      </c>
      <c r="G12088">
        <f t="shared" si="376"/>
        <v>0.24302244993470601</v>
      </c>
      <c r="H12088" t="str">
        <f t="shared" si="377"/>
        <v>D</v>
      </c>
      <c r="I12088" t="s">
        <v>24166</v>
      </c>
    </row>
    <row r="12089" spans="1:9" x14ac:dyDescent="0.25">
      <c r="A12089" t="s">
        <v>24167</v>
      </c>
      <c r="B12089">
        <v>0.48950750197654502</v>
      </c>
      <c r="C12089">
        <v>0.224730471147325</v>
      </c>
      <c r="D12089">
        <v>1.3091434647883</v>
      </c>
      <c r="E12089">
        <v>-5.9046171435737396</v>
      </c>
      <c r="F12089">
        <v>0.216602919110468</v>
      </c>
      <c r="G12089">
        <f t="shared" si="376"/>
        <v>0.216602919110468</v>
      </c>
      <c r="H12089" t="str">
        <f t="shared" si="377"/>
        <v>D</v>
      </c>
      <c r="I12089" t="s">
        <v>24168</v>
      </c>
    </row>
    <row r="12090" spans="1:9" x14ac:dyDescent="0.25">
      <c r="A12090" t="s">
        <v>24169</v>
      </c>
      <c r="B12090">
        <v>0.48951138817532602</v>
      </c>
      <c r="C12090">
        <v>0.22475207556287499</v>
      </c>
      <c r="D12090">
        <v>-1.30907675051508</v>
      </c>
      <c r="E12090">
        <v>-5.9046971118223697</v>
      </c>
      <c r="F12090">
        <v>-0.21789632918471699</v>
      </c>
      <c r="G12090">
        <f t="shared" si="376"/>
        <v>0.21789632918471699</v>
      </c>
      <c r="H12090" t="str">
        <f t="shared" si="377"/>
        <v>D</v>
      </c>
      <c r="I12090" t="s">
        <v>24170</v>
      </c>
    </row>
    <row r="12091" spans="1:9" x14ac:dyDescent="0.25">
      <c r="A12091" t="s">
        <v>24171</v>
      </c>
      <c r="B12091">
        <v>0.489590357669418</v>
      </c>
      <c r="C12091">
        <v>0.22479824500338899</v>
      </c>
      <c r="D12091">
        <v>-1.3089341977928299</v>
      </c>
      <c r="E12091">
        <v>-5.9048679761676697</v>
      </c>
      <c r="F12091">
        <v>-0.14110608631211699</v>
      </c>
      <c r="G12091">
        <f t="shared" si="376"/>
        <v>0.14110608631211699</v>
      </c>
      <c r="H12091" t="str">
        <f t="shared" si="377"/>
        <v>D</v>
      </c>
      <c r="I12091" t="s">
        <v>24172</v>
      </c>
    </row>
    <row r="12092" spans="1:9" x14ac:dyDescent="0.25">
      <c r="A12092" t="s">
        <v>24173</v>
      </c>
      <c r="B12092">
        <v>0.48961262417835599</v>
      </c>
      <c r="C12092">
        <v>0.22482363715174</v>
      </c>
      <c r="D12092">
        <v>-1.3088558075638701</v>
      </c>
      <c r="E12092">
        <v>-5.9049619298248697</v>
      </c>
      <c r="F12092">
        <v>-0.29303361336412898</v>
      </c>
      <c r="G12092">
        <f t="shared" si="376"/>
        <v>0.29303361336412898</v>
      </c>
      <c r="H12092" t="str">
        <f t="shared" si="377"/>
        <v>D</v>
      </c>
      <c r="I12092" t="s">
        <v>24174</v>
      </c>
    </row>
    <row r="12093" spans="1:9" x14ac:dyDescent="0.25">
      <c r="A12093" t="s">
        <v>24175</v>
      </c>
      <c r="B12093">
        <v>0.48961262417835599</v>
      </c>
      <c r="C12093">
        <v>0.22483293143963901</v>
      </c>
      <c r="D12093">
        <v>-1.3088271162592799</v>
      </c>
      <c r="E12093">
        <v>-5.9049963165118404</v>
      </c>
      <c r="F12093">
        <v>-0.210240016571387</v>
      </c>
      <c r="G12093">
        <f t="shared" si="376"/>
        <v>0.210240016571387</v>
      </c>
      <c r="H12093" t="str">
        <f t="shared" si="377"/>
        <v>D</v>
      </c>
      <c r="I12093" t="s">
        <v>24176</v>
      </c>
    </row>
    <row r="12094" spans="1:9" x14ac:dyDescent="0.25">
      <c r="A12094" t="s">
        <v>24177</v>
      </c>
      <c r="B12094">
        <v>0.48961262417835599</v>
      </c>
      <c r="C12094">
        <v>0.224845211217924</v>
      </c>
      <c r="D12094">
        <v>1.30878921033478</v>
      </c>
      <c r="E12094">
        <v>-5.9050417462092701</v>
      </c>
      <c r="F12094">
        <v>0.29989440291629699</v>
      </c>
      <c r="G12094">
        <f t="shared" si="376"/>
        <v>0.29989440291629699</v>
      </c>
      <c r="H12094" t="str">
        <f t="shared" si="377"/>
        <v>D</v>
      </c>
      <c r="I12094" t="s">
        <v>24178</v>
      </c>
    </row>
    <row r="12095" spans="1:9" x14ac:dyDescent="0.25">
      <c r="A12095" t="s">
        <v>24179</v>
      </c>
      <c r="B12095">
        <v>0.48961262417835599</v>
      </c>
      <c r="C12095">
        <v>0.22485802974969199</v>
      </c>
      <c r="D12095">
        <v>1.30874964322121</v>
      </c>
      <c r="E12095">
        <v>-5.9050891658917699</v>
      </c>
      <c r="F12095">
        <v>0.51082421470325001</v>
      </c>
      <c r="G12095">
        <f t="shared" si="376"/>
        <v>0.51082421470325001</v>
      </c>
      <c r="H12095" t="str">
        <f t="shared" si="377"/>
        <v>D</v>
      </c>
      <c r="I12095" t="s">
        <v>24180</v>
      </c>
    </row>
    <row r="12096" spans="1:9" x14ac:dyDescent="0.25">
      <c r="A12096" t="s">
        <v>24181</v>
      </c>
      <c r="B12096">
        <v>0.48967221450836002</v>
      </c>
      <c r="C12096">
        <v>0.22492477517121601</v>
      </c>
      <c r="D12096">
        <v>-1.3085436501338801</v>
      </c>
      <c r="E12096">
        <v>-5.9053360255032104</v>
      </c>
      <c r="F12096">
        <v>-1.2775845723688199</v>
      </c>
      <c r="G12096">
        <f t="shared" si="376"/>
        <v>1.2775845723688199</v>
      </c>
      <c r="H12096" t="str">
        <f t="shared" si="377"/>
        <v>D</v>
      </c>
      <c r="I12096" t="s">
        <v>24182</v>
      </c>
    </row>
    <row r="12097" spans="1:9" x14ac:dyDescent="0.25">
      <c r="A12097" t="s">
        <v>24183</v>
      </c>
      <c r="B12097">
        <v>0.48968946587832102</v>
      </c>
      <c r="C12097">
        <v>0.22494288856724601</v>
      </c>
      <c r="D12097">
        <v>-1.30848775656771</v>
      </c>
      <c r="E12097">
        <v>-5.9054030032517604</v>
      </c>
      <c r="F12097">
        <v>-0.16184067749981301</v>
      </c>
      <c r="G12097">
        <f t="shared" si="376"/>
        <v>0.16184067749981301</v>
      </c>
      <c r="H12097" t="str">
        <f t="shared" si="377"/>
        <v>D</v>
      </c>
      <c r="I12097" t="s">
        <v>24184</v>
      </c>
    </row>
    <row r="12098" spans="1:9" x14ac:dyDescent="0.25">
      <c r="A12098" t="s">
        <v>24185</v>
      </c>
      <c r="B12098">
        <v>0.489758149895196</v>
      </c>
      <c r="C12098">
        <v>0.225014551469953</v>
      </c>
      <c r="D12098">
        <v>1.3082666594333101</v>
      </c>
      <c r="E12098">
        <v>-5.9056679273772499</v>
      </c>
      <c r="F12098">
        <v>0.59314060296812299</v>
      </c>
      <c r="G12098">
        <f t="shared" si="376"/>
        <v>0.59314060296812299</v>
      </c>
      <c r="H12098" t="str">
        <f t="shared" si="377"/>
        <v>D</v>
      </c>
      <c r="I12098" t="s">
        <v>24186</v>
      </c>
    </row>
    <row r="12099" spans="1:9" x14ac:dyDescent="0.25">
      <c r="A12099" t="s">
        <v>24187</v>
      </c>
      <c r="B12099">
        <v>0.489758149895196</v>
      </c>
      <c r="C12099">
        <v>0.225030252462987</v>
      </c>
      <c r="D12099">
        <v>1.30821822607324</v>
      </c>
      <c r="E12099">
        <v>-5.9057259574984204</v>
      </c>
      <c r="F12099">
        <v>0.12647453482151699</v>
      </c>
      <c r="G12099">
        <f t="shared" ref="G12099:G12162" si="378">ABS(F12099)</f>
        <v>0.12647453482151699</v>
      </c>
      <c r="H12099" t="str">
        <f t="shared" ref="H12099:H12162" si="379">IF(AND(C12099&lt;0.05,G12099&gt;=1),"A","D")</f>
        <v>D</v>
      </c>
      <c r="I12099" t="s">
        <v>24188</v>
      </c>
    </row>
    <row r="12100" spans="1:9" x14ac:dyDescent="0.25">
      <c r="A12100" t="s">
        <v>24189</v>
      </c>
      <c r="B12100">
        <v>0.48991518160438102</v>
      </c>
      <c r="C12100">
        <v>0.225154719509125</v>
      </c>
      <c r="D12100">
        <v>-1.3078343795499801</v>
      </c>
      <c r="E12100">
        <v>-5.9061858106155602</v>
      </c>
      <c r="F12100">
        <v>-0.19911229044078499</v>
      </c>
      <c r="G12100">
        <f t="shared" si="378"/>
        <v>0.19911229044078499</v>
      </c>
      <c r="H12100" t="str">
        <f t="shared" si="379"/>
        <v>D</v>
      </c>
      <c r="I12100" t="s">
        <v>24190</v>
      </c>
    </row>
    <row r="12101" spans="1:9" x14ac:dyDescent="0.25">
      <c r="A12101" t="s">
        <v>24191</v>
      </c>
      <c r="B12101">
        <v>0.48991518160438102</v>
      </c>
      <c r="C12101">
        <v>0.22515567441241099</v>
      </c>
      <c r="D12101">
        <v>-1.3078314353967899</v>
      </c>
      <c r="E12101">
        <v>-5.9061893374051104</v>
      </c>
      <c r="F12101">
        <v>-0.39886688610434501</v>
      </c>
      <c r="G12101">
        <f t="shared" si="378"/>
        <v>0.39886688610434501</v>
      </c>
      <c r="H12101" t="str">
        <f t="shared" si="379"/>
        <v>D</v>
      </c>
      <c r="I12101" t="s">
        <v>24192</v>
      </c>
    </row>
    <row r="12102" spans="1:9" x14ac:dyDescent="0.25">
      <c r="A12102" t="s">
        <v>24193</v>
      </c>
      <c r="B12102">
        <v>0.48992597651241598</v>
      </c>
      <c r="C12102">
        <v>0.225170554080066</v>
      </c>
      <c r="D12102">
        <v>1.3077855598402</v>
      </c>
      <c r="E12102">
        <v>-5.9062442908773001</v>
      </c>
      <c r="F12102">
        <v>0.11912355766050101</v>
      </c>
      <c r="G12102">
        <f t="shared" si="378"/>
        <v>0.11912355766050101</v>
      </c>
      <c r="H12102" t="str">
        <f t="shared" si="379"/>
        <v>D</v>
      </c>
      <c r="I12102" t="s">
        <v>24194</v>
      </c>
    </row>
    <row r="12103" spans="1:9" x14ac:dyDescent="0.25">
      <c r="A12103" t="s">
        <v>24195</v>
      </c>
      <c r="B12103">
        <v>0.48997666614365798</v>
      </c>
      <c r="C12103">
        <v>0.22526728789610601</v>
      </c>
      <c r="D12103">
        <v>1.3074873818911701</v>
      </c>
      <c r="E12103">
        <v>-5.9066014416575801</v>
      </c>
      <c r="F12103">
        <v>0.22743555998670001</v>
      </c>
      <c r="G12103">
        <f t="shared" si="378"/>
        <v>0.22743555998670001</v>
      </c>
      <c r="H12103" t="str">
        <f t="shared" si="379"/>
        <v>D</v>
      </c>
      <c r="I12103" t="s">
        <v>24196</v>
      </c>
    </row>
    <row r="12104" spans="1:9" x14ac:dyDescent="0.25">
      <c r="A12104" t="s">
        <v>24197</v>
      </c>
      <c r="B12104">
        <v>0.48997666614365798</v>
      </c>
      <c r="C12104">
        <v>0.22527833642553899</v>
      </c>
      <c r="D12104">
        <v>1.3074533321431701</v>
      </c>
      <c r="E12104">
        <v>-5.90664222225272</v>
      </c>
      <c r="F12104">
        <v>0.23324441625968501</v>
      </c>
      <c r="G12104">
        <f t="shared" si="378"/>
        <v>0.23324441625968501</v>
      </c>
      <c r="H12104" t="str">
        <f t="shared" si="379"/>
        <v>D</v>
      </c>
      <c r="I12104" t="s">
        <v>24198</v>
      </c>
    </row>
    <row r="12105" spans="1:9" x14ac:dyDescent="0.25">
      <c r="A12105" t="s">
        <v>24199</v>
      </c>
      <c r="B12105">
        <v>0.48997666614365798</v>
      </c>
      <c r="C12105">
        <v>0.22528312713409501</v>
      </c>
      <c r="D12105">
        <v>1.3074385684068599</v>
      </c>
      <c r="E12105">
        <v>-5.9066599042201</v>
      </c>
      <c r="F12105">
        <v>0.14102624202209799</v>
      </c>
      <c r="G12105">
        <f t="shared" si="378"/>
        <v>0.14102624202209799</v>
      </c>
      <c r="H12105" t="str">
        <f t="shared" si="379"/>
        <v>D</v>
      </c>
      <c r="I12105" t="s">
        <v>24200</v>
      </c>
    </row>
    <row r="12106" spans="1:9" x14ac:dyDescent="0.25">
      <c r="A12106" t="s">
        <v>24201</v>
      </c>
      <c r="B12106">
        <v>0.49011097234412199</v>
      </c>
      <c r="C12106">
        <v>0.225355703320159</v>
      </c>
      <c r="D12106">
        <v>1.30721493962986</v>
      </c>
      <c r="E12106">
        <v>-5.9069277198080998</v>
      </c>
      <c r="F12106">
        <v>0.54254371274561797</v>
      </c>
      <c r="G12106">
        <f t="shared" si="378"/>
        <v>0.54254371274561797</v>
      </c>
      <c r="H12106" t="str">
        <f t="shared" si="379"/>
        <v>D</v>
      </c>
      <c r="I12106" t="s">
        <v>24202</v>
      </c>
    </row>
    <row r="12107" spans="1:9" x14ac:dyDescent="0.25">
      <c r="A12107" t="s">
        <v>24203</v>
      </c>
      <c r="B12107">
        <v>0.49011097234412199</v>
      </c>
      <c r="C12107">
        <v>0.225374645729818</v>
      </c>
      <c r="D12107">
        <v>-1.3071565824523199</v>
      </c>
      <c r="E12107">
        <v>-5.9069976028037701</v>
      </c>
      <c r="F12107">
        <v>-0.17927174584382799</v>
      </c>
      <c r="G12107">
        <f t="shared" si="378"/>
        <v>0.17927174584382799</v>
      </c>
      <c r="H12107" t="str">
        <f t="shared" si="379"/>
        <v>D</v>
      </c>
      <c r="I12107" t="s">
        <v>24204</v>
      </c>
    </row>
    <row r="12108" spans="1:9" x14ac:dyDescent="0.25">
      <c r="A12108" t="s">
        <v>24205</v>
      </c>
      <c r="B12108">
        <v>0.49020575944464501</v>
      </c>
      <c r="C12108">
        <v>0.22544800561400899</v>
      </c>
      <c r="D12108">
        <v>1.3069306167188699</v>
      </c>
      <c r="E12108">
        <v>-5.9072681784029797</v>
      </c>
      <c r="F12108">
        <v>0.122796166077043</v>
      </c>
      <c r="G12108">
        <f t="shared" si="378"/>
        <v>0.122796166077043</v>
      </c>
      <c r="H12108" t="str">
        <f t="shared" si="379"/>
        <v>D</v>
      </c>
      <c r="I12108" t="s">
        <v>24206</v>
      </c>
    </row>
    <row r="12109" spans="1:9" x14ac:dyDescent="0.25">
      <c r="A12109" t="s">
        <v>24207</v>
      </c>
      <c r="B12109">
        <v>0.490398870589768</v>
      </c>
      <c r="C12109">
        <v>0.225586458903547</v>
      </c>
      <c r="D12109">
        <v>1.3065043170972701</v>
      </c>
      <c r="E12109">
        <v>-5.9077785534235403</v>
      </c>
      <c r="F12109">
        <v>0.141350471782037</v>
      </c>
      <c r="G12109">
        <f t="shared" si="378"/>
        <v>0.141350471782037</v>
      </c>
      <c r="H12109" t="str">
        <f t="shared" si="379"/>
        <v>D</v>
      </c>
      <c r="I12109" t="s">
        <v>24208</v>
      </c>
    </row>
    <row r="12110" spans="1:9" x14ac:dyDescent="0.25">
      <c r="A12110" t="s">
        <v>24209</v>
      </c>
      <c r="B12110">
        <v>0.49044804015341098</v>
      </c>
      <c r="C12110">
        <v>0.22563217346731501</v>
      </c>
      <c r="D12110">
        <v>1.30636360983447</v>
      </c>
      <c r="E12110">
        <v>-5.9079469870229904</v>
      </c>
      <c r="F12110">
        <v>0.19930281039757999</v>
      </c>
      <c r="G12110">
        <f t="shared" si="378"/>
        <v>0.19930281039757999</v>
      </c>
      <c r="H12110" t="str">
        <f t="shared" si="379"/>
        <v>D</v>
      </c>
      <c r="I12110" t="s">
        <v>24210</v>
      </c>
    </row>
    <row r="12111" spans="1:9" x14ac:dyDescent="0.25">
      <c r="A12111" t="s">
        <v>24211</v>
      </c>
      <c r="B12111">
        <v>0.49049901271093199</v>
      </c>
      <c r="C12111">
        <v>0.22573760481958599</v>
      </c>
      <c r="D12111">
        <v>-1.3060391888821901</v>
      </c>
      <c r="E12111">
        <v>-5.9083352893787904</v>
      </c>
      <c r="F12111">
        <v>-0.602134770977236</v>
      </c>
      <c r="G12111">
        <f t="shared" si="378"/>
        <v>0.602134770977236</v>
      </c>
      <c r="H12111" t="str">
        <f t="shared" si="379"/>
        <v>D</v>
      </c>
      <c r="I12111" t="s">
        <v>24212</v>
      </c>
    </row>
    <row r="12112" spans="1:9" x14ac:dyDescent="0.25">
      <c r="A12112" t="s">
        <v>24213</v>
      </c>
      <c r="B12112">
        <v>0.49052550063942901</v>
      </c>
      <c r="C12112">
        <v>0.225784645618341</v>
      </c>
      <c r="D12112">
        <v>1.3058944817457101</v>
      </c>
      <c r="E12112">
        <v>-5.9085084700988402</v>
      </c>
      <c r="F12112">
        <v>0.54640427838427297</v>
      </c>
      <c r="G12112">
        <f t="shared" si="378"/>
        <v>0.54640427838427297</v>
      </c>
      <c r="H12112" t="str">
        <f t="shared" si="379"/>
        <v>D</v>
      </c>
      <c r="I12112" t="s">
        <v>24214</v>
      </c>
    </row>
    <row r="12113" spans="1:9" x14ac:dyDescent="0.25">
      <c r="A12113" t="s">
        <v>24215</v>
      </c>
      <c r="B12113">
        <v>0.49052550063942901</v>
      </c>
      <c r="C12113">
        <v>0.22579366956248001</v>
      </c>
      <c r="D12113">
        <v>1.3058667251543701</v>
      </c>
      <c r="E12113">
        <v>-5.9085416868207901</v>
      </c>
      <c r="F12113">
        <v>0.195320007535008</v>
      </c>
      <c r="G12113">
        <f t="shared" si="378"/>
        <v>0.195320007535008</v>
      </c>
      <c r="H12113" t="str">
        <f t="shared" si="379"/>
        <v>D</v>
      </c>
      <c r="I12113" t="s">
        <v>24216</v>
      </c>
    </row>
    <row r="12114" spans="1:9" x14ac:dyDescent="0.25">
      <c r="A12114" t="s">
        <v>24217</v>
      </c>
      <c r="B12114">
        <v>0.49059290392980798</v>
      </c>
      <c r="C12114">
        <v>0.22583462798979601</v>
      </c>
      <c r="D12114">
        <v>1.3057407536186401</v>
      </c>
      <c r="E12114">
        <v>-5.9086924329497696</v>
      </c>
      <c r="F12114">
        <v>0.157001188189311</v>
      </c>
      <c r="G12114">
        <f t="shared" si="378"/>
        <v>0.157001188189311</v>
      </c>
      <c r="H12114" t="str">
        <f t="shared" si="379"/>
        <v>D</v>
      </c>
      <c r="I12114" t="s">
        <v>24218</v>
      </c>
    </row>
    <row r="12115" spans="1:9" x14ac:dyDescent="0.25">
      <c r="A12115" t="s">
        <v>24219</v>
      </c>
      <c r="B12115">
        <v>0.49061118296096001</v>
      </c>
      <c r="C12115">
        <v>0.225856710528371</v>
      </c>
      <c r="D12115">
        <v>-1.3056728446757</v>
      </c>
      <c r="E12115">
        <v>-5.9087736934338002</v>
      </c>
      <c r="F12115">
        <v>-0.43598854347191301</v>
      </c>
      <c r="G12115">
        <f t="shared" si="378"/>
        <v>0.43598854347191301</v>
      </c>
      <c r="H12115" t="str">
        <f t="shared" si="379"/>
        <v>D</v>
      </c>
      <c r="I12115" t="s">
        <v>24220</v>
      </c>
    </row>
    <row r="12116" spans="1:9" x14ac:dyDescent="0.25">
      <c r="A12116" t="s">
        <v>24221</v>
      </c>
      <c r="B12116">
        <v>0.49070879934190698</v>
      </c>
      <c r="C12116">
        <v>0.22592771565206299</v>
      </c>
      <c r="D12116">
        <v>1.30545452538642</v>
      </c>
      <c r="E12116">
        <v>-5.9090349174347896</v>
      </c>
      <c r="F12116">
        <v>0.30492024068101298</v>
      </c>
      <c r="G12116">
        <f t="shared" si="378"/>
        <v>0.30492024068101298</v>
      </c>
      <c r="H12116" t="str">
        <f t="shared" si="379"/>
        <v>D</v>
      </c>
      <c r="I12116" t="s">
        <v>24222</v>
      </c>
    </row>
    <row r="12117" spans="1:9" x14ac:dyDescent="0.25">
      <c r="A12117" t="s">
        <v>24223</v>
      </c>
      <c r="B12117">
        <v>0.49092897305377398</v>
      </c>
      <c r="C12117">
        <v>0.226078780242012</v>
      </c>
      <c r="D12117">
        <v>1.30499024007994</v>
      </c>
      <c r="E12117">
        <v>-5.9095903493608199</v>
      </c>
      <c r="F12117">
        <v>0.125811460774823</v>
      </c>
      <c r="G12117">
        <f t="shared" si="378"/>
        <v>0.125811460774823</v>
      </c>
      <c r="H12117" t="str">
        <f t="shared" si="379"/>
        <v>D</v>
      </c>
      <c r="I12117" t="s">
        <v>24224</v>
      </c>
    </row>
    <row r="12118" spans="1:9" x14ac:dyDescent="0.25">
      <c r="A12118" t="s">
        <v>24225</v>
      </c>
      <c r="B12118">
        <v>0.49095537506877401</v>
      </c>
      <c r="C12118">
        <v>0.22615461150338201</v>
      </c>
      <c r="D12118">
        <v>1.3047572772899001</v>
      </c>
      <c r="E12118">
        <v>-5.9098689972419898</v>
      </c>
      <c r="F12118">
        <v>0.29719142918496999</v>
      </c>
      <c r="G12118">
        <f t="shared" si="378"/>
        <v>0.29719142918496999</v>
      </c>
      <c r="H12118" t="str">
        <f t="shared" si="379"/>
        <v>D</v>
      </c>
      <c r="I12118" t="s">
        <v>24226</v>
      </c>
    </row>
    <row r="12119" spans="1:9" x14ac:dyDescent="0.25">
      <c r="A12119" t="s">
        <v>24227</v>
      </c>
      <c r="B12119">
        <v>0.49095537506877401</v>
      </c>
      <c r="C12119">
        <v>0.22619033243122</v>
      </c>
      <c r="D12119">
        <v>1.3046475611302399</v>
      </c>
      <c r="E12119">
        <v>-5.9100002178564104</v>
      </c>
      <c r="F12119">
        <v>0.15618574371726501</v>
      </c>
      <c r="G12119">
        <f t="shared" si="378"/>
        <v>0.15618574371726501</v>
      </c>
      <c r="H12119" t="str">
        <f t="shared" si="379"/>
        <v>D</v>
      </c>
      <c r="I12119" t="s">
        <v>24228</v>
      </c>
    </row>
    <row r="12120" spans="1:9" x14ac:dyDescent="0.25">
      <c r="A12120" t="s">
        <v>24229</v>
      </c>
      <c r="B12120">
        <v>0.49123854194764799</v>
      </c>
      <c r="C12120">
        <v>0.22636684755005601</v>
      </c>
      <c r="D12120">
        <v>-1.3041056128306301</v>
      </c>
      <c r="E12120">
        <v>-5.9106482813733097</v>
      </c>
      <c r="F12120">
        <v>-0.32753827988540302</v>
      </c>
      <c r="G12120">
        <f t="shared" si="378"/>
        <v>0.32753827988540302</v>
      </c>
      <c r="H12120" t="str">
        <f t="shared" si="379"/>
        <v>D</v>
      </c>
      <c r="I12120" t="s">
        <v>24230</v>
      </c>
    </row>
    <row r="12121" spans="1:9" x14ac:dyDescent="0.25">
      <c r="A12121" t="s">
        <v>24231</v>
      </c>
      <c r="B12121">
        <v>0.49123854194764799</v>
      </c>
      <c r="C12121">
        <v>0.22638046219970301</v>
      </c>
      <c r="D12121">
        <v>1.30406382705635</v>
      </c>
      <c r="E12121">
        <v>-5.9106982415391602</v>
      </c>
      <c r="F12121">
        <v>0.241261892188778</v>
      </c>
      <c r="G12121">
        <f t="shared" si="378"/>
        <v>0.241261892188778</v>
      </c>
      <c r="H12121" t="str">
        <f t="shared" si="379"/>
        <v>D</v>
      </c>
      <c r="I12121" t="s">
        <v>24232</v>
      </c>
    </row>
    <row r="12122" spans="1:9" x14ac:dyDescent="0.25">
      <c r="A12122" t="s">
        <v>24233</v>
      </c>
      <c r="B12122">
        <v>0.49126610055263997</v>
      </c>
      <c r="C12122">
        <v>0.22642440945198999</v>
      </c>
      <c r="D12122">
        <v>-1.3039289596144299</v>
      </c>
      <c r="E12122">
        <v>-5.9108594853572702</v>
      </c>
      <c r="F12122">
        <v>-0.174270933894349</v>
      </c>
      <c r="G12122">
        <f t="shared" si="378"/>
        <v>0.174270933894349</v>
      </c>
      <c r="H12122" t="str">
        <f t="shared" si="379"/>
        <v>D</v>
      </c>
      <c r="I12122" t="s">
        <v>24234</v>
      </c>
    </row>
    <row r="12123" spans="1:9" x14ac:dyDescent="0.25">
      <c r="A12123" t="s">
        <v>24235</v>
      </c>
      <c r="B12123">
        <v>0.49126610055263997</v>
      </c>
      <c r="C12123">
        <v>0.22643294485842599</v>
      </c>
      <c r="D12123">
        <v>1.30390276831029</v>
      </c>
      <c r="E12123">
        <v>-5.9108907976831997</v>
      </c>
      <c r="F12123">
        <v>0.33971431521067602</v>
      </c>
      <c r="G12123">
        <f t="shared" si="378"/>
        <v>0.33971431521067602</v>
      </c>
      <c r="H12123" t="str">
        <f t="shared" si="379"/>
        <v>D</v>
      </c>
      <c r="I12123" t="s">
        <v>24236</v>
      </c>
    </row>
    <row r="12124" spans="1:9" x14ac:dyDescent="0.25">
      <c r="A12124" t="s">
        <v>24237</v>
      </c>
      <c r="B12124">
        <v>0.49132293825319201</v>
      </c>
      <c r="C12124">
        <v>0.226469089141587</v>
      </c>
      <c r="D12124">
        <v>-1.30379186707602</v>
      </c>
      <c r="E12124">
        <v>-5.91102337812932</v>
      </c>
      <c r="F12124">
        <v>-0.190955003667483</v>
      </c>
      <c r="G12124">
        <f t="shared" si="378"/>
        <v>0.190955003667483</v>
      </c>
      <c r="H12124" t="str">
        <f t="shared" si="379"/>
        <v>D</v>
      </c>
      <c r="I12124" t="s">
        <v>24238</v>
      </c>
    </row>
    <row r="12125" spans="1:9" x14ac:dyDescent="0.25">
      <c r="A12125" t="s">
        <v>24239</v>
      </c>
      <c r="B12125">
        <v>0.49133090920026601</v>
      </c>
      <c r="C12125">
        <v>0.226482710225344</v>
      </c>
      <c r="D12125">
        <v>-1.3037500774810999</v>
      </c>
      <c r="E12125">
        <v>-5.9110733349082301</v>
      </c>
      <c r="F12125">
        <v>-2.24448465000909</v>
      </c>
      <c r="G12125">
        <f t="shared" si="378"/>
        <v>2.24448465000909</v>
      </c>
      <c r="H12125" t="str">
        <f t="shared" si="379"/>
        <v>D</v>
      </c>
      <c r="I12125" t="s">
        <v>24240</v>
      </c>
    </row>
    <row r="12126" spans="1:9" x14ac:dyDescent="0.25">
      <c r="A12126" t="s">
        <v>24241</v>
      </c>
      <c r="B12126">
        <v>0.49138711408046098</v>
      </c>
      <c r="C12126">
        <v>0.226538462634685</v>
      </c>
      <c r="D12126">
        <v>1.30357905074063</v>
      </c>
      <c r="E12126">
        <v>-5.9112777753571697</v>
      </c>
      <c r="F12126">
        <v>0.147343234278586</v>
      </c>
      <c r="G12126">
        <f t="shared" si="378"/>
        <v>0.147343234278586</v>
      </c>
      <c r="H12126" t="str">
        <f t="shared" si="379"/>
        <v>D</v>
      </c>
      <c r="I12126" t="s">
        <v>24242</v>
      </c>
    </row>
    <row r="12127" spans="1:9" x14ac:dyDescent="0.25">
      <c r="A12127" t="s">
        <v>24243</v>
      </c>
      <c r="B12127">
        <v>0.491474231753605</v>
      </c>
      <c r="C12127">
        <v>0.22662662457920699</v>
      </c>
      <c r="D12127">
        <v>1.3033086765998501</v>
      </c>
      <c r="E12127">
        <v>-5.91160093661553</v>
      </c>
      <c r="F12127">
        <v>0.22056961251253601</v>
      </c>
      <c r="G12127">
        <f t="shared" si="378"/>
        <v>0.22056961251253601</v>
      </c>
      <c r="H12127" t="str">
        <f t="shared" si="379"/>
        <v>D</v>
      </c>
      <c r="I12127" t="s">
        <v>24244</v>
      </c>
    </row>
    <row r="12128" spans="1:9" x14ac:dyDescent="0.25">
      <c r="A12128" t="s">
        <v>24245</v>
      </c>
      <c r="B12128">
        <v>0.491474231753605</v>
      </c>
      <c r="C12128">
        <v>0.22663488271690299</v>
      </c>
      <c r="D12128">
        <v>1.30328335517425</v>
      </c>
      <c r="E12128">
        <v>-5.9116311994554103</v>
      </c>
      <c r="F12128">
        <v>0.165456517018852</v>
      </c>
      <c r="G12128">
        <f t="shared" si="378"/>
        <v>0.165456517018852</v>
      </c>
      <c r="H12128" t="str">
        <f t="shared" si="379"/>
        <v>D</v>
      </c>
      <c r="I12128" t="s">
        <v>24246</v>
      </c>
    </row>
    <row r="12129" spans="1:9" x14ac:dyDescent="0.25">
      <c r="A12129" t="s">
        <v>24247</v>
      </c>
      <c r="B12129">
        <v>0.49165359906571798</v>
      </c>
      <c r="C12129">
        <v>0.22676085218979999</v>
      </c>
      <c r="D12129">
        <v>1.30289719910359</v>
      </c>
      <c r="E12129">
        <v>-5.9120926647025396</v>
      </c>
      <c r="F12129">
        <v>0.19582756830339801</v>
      </c>
      <c r="G12129">
        <f t="shared" si="378"/>
        <v>0.19582756830339801</v>
      </c>
      <c r="H12129" t="str">
        <f t="shared" si="379"/>
        <v>D</v>
      </c>
      <c r="I12129" t="s">
        <v>24248</v>
      </c>
    </row>
    <row r="12130" spans="1:9" x14ac:dyDescent="0.25">
      <c r="A12130" t="s">
        <v>24249</v>
      </c>
      <c r="B12130">
        <v>0.49181926638589102</v>
      </c>
      <c r="C12130">
        <v>0.22685717512574399</v>
      </c>
      <c r="D12130">
        <v>-1.3026020457776499</v>
      </c>
      <c r="E12130">
        <v>-5.9124453185502803</v>
      </c>
      <c r="F12130">
        <v>-0.16631992634314399</v>
      </c>
      <c r="G12130">
        <f t="shared" si="378"/>
        <v>0.16631992634314399</v>
      </c>
      <c r="H12130" t="str">
        <f t="shared" si="379"/>
        <v>D</v>
      </c>
      <c r="I12130" t="s">
        <v>24250</v>
      </c>
    </row>
    <row r="12131" spans="1:9" x14ac:dyDescent="0.25">
      <c r="A12131" t="s">
        <v>24251</v>
      </c>
      <c r="B12131">
        <v>0.49195616734060399</v>
      </c>
      <c r="C12131">
        <v>0.226930281867712</v>
      </c>
      <c r="D12131">
        <v>1.3023781022097201</v>
      </c>
      <c r="E12131">
        <v>-5.9127128545489498</v>
      </c>
      <c r="F12131">
        <v>0.14067592022439299</v>
      </c>
      <c r="G12131">
        <f t="shared" si="378"/>
        <v>0.14067592022439299</v>
      </c>
      <c r="H12131" t="str">
        <f t="shared" si="379"/>
        <v>D</v>
      </c>
      <c r="I12131" t="s">
        <v>24252</v>
      </c>
    </row>
    <row r="12132" spans="1:9" x14ac:dyDescent="0.25">
      <c r="A12132" t="s">
        <v>24253</v>
      </c>
      <c r="B12132">
        <v>0.49196793584552001</v>
      </c>
      <c r="C12132">
        <v>0.226945670334568</v>
      </c>
      <c r="D12132">
        <v>1.3023309713801901</v>
      </c>
      <c r="E12132">
        <v>-5.9127691558954503</v>
      </c>
      <c r="F12132">
        <v>0.15735301708338001</v>
      </c>
      <c r="G12132">
        <f t="shared" si="378"/>
        <v>0.15735301708338001</v>
      </c>
      <c r="H12132" t="str">
        <f t="shared" si="379"/>
        <v>D</v>
      </c>
      <c r="I12132" t="s">
        <v>24254</v>
      </c>
    </row>
    <row r="12133" spans="1:9" x14ac:dyDescent="0.25">
      <c r="A12133" t="s">
        <v>24255</v>
      </c>
      <c r="B12133">
        <v>0.492036312936941</v>
      </c>
      <c r="C12133">
        <v>0.226987174064057</v>
      </c>
      <c r="D12133">
        <v>-1.30220386980223</v>
      </c>
      <c r="E12133">
        <v>-5.9129209816315402</v>
      </c>
      <c r="F12133">
        <v>-0.13904908396580101</v>
      </c>
      <c r="G12133">
        <f t="shared" si="378"/>
        <v>0.13904908396580101</v>
      </c>
      <c r="H12133" t="str">
        <f t="shared" si="379"/>
        <v>D</v>
      </c>
      <c r="I12133" t="s">
        <v>24256</v>
      </c>
    </row>
    <row r="12134" spans="1:9" x14ac:dyDescent="0.25">
      <c r="A12134" t="s">
        <v>24257</v>
      </c>
      <c r="B12134">
        <v>0.49205272231073099</v>
      </c>
      <c r="C12134">
        <v>0.22703284824797201</v>
      </c>
      <c r="D12134">
        <v>1.3020640192211701</v>
      </c>
      <c r="E12134">
        <v>-5.9130880249993902</v>
      </c>
      <c r="F12134">
        <v>0.38516833960275498</v>
      </c>
      <c r="G12134">
        <f t="shared" si="378"/>
        <v>0.38516833960275498</v>
      </c>
      <c r="H12134" t="str">
        <f t="shared" si="379"/>
        <v>D</v>
      </c>
      <c r="I12134" t="s">
        <v>24258</v>
      </c>
    </row>
    <row r="12135" spans="1:9" x14ac:dyDescent="0.25">
      <c r="A12135" t="s">
        <v>24259</v>
      </c>
      <c r="B12135">
        <v>0.49205272231073099</v>
      </c>
      <c r="C12135">
        <v>0.22705000228200101</v>
      </c>
      <c r="D12135">
        <v>1.30201150111439</v>
      </c>
      <c r="E12135">
        <v>-5.9131507517469304</v>
      </c>
      <c r="F12135">
        <v>0.21679163993897399</v>
      </c>
      <c r="G12135">
        <f t="shared" si="378"/>
        <v>0.21679163993897399</v>
      </c>
      <c r="H12135" t="str">
        <f t="shared" si="379"/>
        <v>D</v>
      </c>
      <c r="I12135" t="s">
        <v>24260</v>
      </c>
    </row>
    <row r="12136" spans="1:9" x14ac:dyDescent="0.25">
      <c r="A12136" t="s">
        <v>24261</v>
      </c>
      <c r="B12136">
        <v>0.49205272231073099</v>
      </c>
      <c r="C12136">
        <v>0.22705070275431299</v>
      </c>
      <c r="D12136">
        <v>-1.3020093566474</v>
      </c>
      <c r="E12136">
        <v>-5.9131533130267799</v>
      </c>
      <c r="F12136">
        <v>-0.129507736179094</v>
      </c>
      <c r="G12136">
        <f t="shared" si="378"/>
        <v>0.129507736179094</v>
      </c>
      <c r="H12136" t="str">
        <f t="shared" si="379"/>
        <v>D</v>
      </c>
      <c r="I12136" t="s">
        <v>24262</v>
      </c>
    </row>
    <row r="12137" spans="1:9" x14ac:dyDescent="0.25">
      <c r="A12137" t="s">
        <v>24263</v>
      </c>
      <c r="B12137">
        <v>0.49205272231073099</v>
      </c>
      <c r="C12137">
        <v>0.22705091449439899</v>
      </c>
      <c r="D12137">
        <v>1.3020087084149901</v>
      </c>
      <c r="E12137">
        <v>-5.9131540872533996</v>
      </c>
      <c r="F12137">
        <v>0.130377247752958</v>
      </c>
      <c r="G12137">
        <f t="shared" si="378"/>
        <v>0.130377247752958</v>
      </c>
      <c r="H12137" t="str">
        <f t="shared" si="379"/>
        <v>D</v>
      </c>
      <c r="I12137" t="s">
        <v>24264</v>
      </c>
    </row>
    <row r="12138" spans="1:9" x14ac:dyDescent="0.25">
      <c r="A12138" t="s">
        <v>24265</v>
      </c>
      <c r="B12138">
        <v>0.49205272231073099</v>
      </c>
      <c r="C12138">
        <v>0.22707438946544001</v>
      </c>
      <c r="D12138">
        <v>-1.3019368440458201</v>
      </c>
      <c r="E12138">
        <v>-5.9132399180144697</v>
      </c>
      <c r="F12138">
        <v>-0.35287450543648402</v>
      </c>
      <c r="G12138">
        <f t="shared" si="378"/>
        <v>0.35287450543648402</v>
      </c>
      <c r="H12138" t="str">
        <f t="shared" si="379"/>
        <v>D</v>
      </c>
      <c r="I12138" t="s">
        <v>24266</v>
      </c>
    </row>
    <row r="12139" spans="1:9" x14ac:dyDescent="0.25">
      <c r="A12139" t="s">
        <v>24267</v>
      </c>
      <c r="B12139">
        <v>0.49205272231073099</v>
      </c>
      <c r="C12139">
        <v>0.227083007149632</v>
      </c>
      <c r="D12139">
        <v>1.30191046413981</v>
      </c>
      <c r="E12139">
        <v>-5.9132714239030504</v>
      </c>
      <c r="F12139">
        <v>0.21242256133190299</v>
      </c>
      <c r="G12139">
        <f t="shared" si="378"/>
        <v>0.21242256133190299</v>
      </c>
      <c r="H12139" t="str">
        <f t="shared" si="379"/>
        <v>D</v>
      </c>
      <c r="I12139" t="s">
        <v>24268</v>
      </c>
    </row>
    <row r="12140" spans="1:9" x14ac:dyDescent="0.25">
      <c r="A12140" t="s">
        <v>24269</v>
      </c>
      <c r="B12140">
        <v>0.492062182223647</v>
      </c>
      <c r="C12140">
        <v>0.227128611290599</v>
      </c>
      <c r="D12140">
        <v>-1.30177087770183</v>
      </c>
      <c r="E12140">
        <v>-5.9134381268857901</v>
      </c>
      <c r="F12140">
        <v>-0.31803176974956199</v>
      </c>
      <c r="G12140">
        <f t="shared" si="378"/>
        <v>0.31803176974956199</v>
      </c>
      <c r="H12140" t="str">
        <f t="shared" si="379"/>
        <v>D</v>
      </c>
      <c r="I12140" t="s">
        <v>24270</v>
      </c>
    </row>
    <row r="12141" spans="1:9" x14ac:dyDescent="0.25">
      <c r="A12141" t="s">
        <v>24271</v>
      </c>
      <c r="B12141">
        <v>0.49215430526543102</v>
      </c>
      <c r="C12141">
        <v>0.22719826990507899</v>
      </c>
      <c r="D12141">
        <v>1.30155771027113</v>
      </c>
      <c r="E12141">
        <v>-5.9136926821026501</v>
      </c>
      <c r="F12141">
        <v>0.32177453412788098</v>
      </c>
      <c r="G12141">
        <f t="shared" si="378"/>
        <v>0.32177453412788098</v>
      </c>
      <c r="H12141" t="str">
        <f t="shared" si="379"/>
        <v>D</v>
      </c>
      <c r="I12141" t="s">
        <v>24272</v>
      </c>
    </row>
    <row r="12142" spans="1:9" x14ac:dyDescent="0.25">
      <c r="A12142" t="s">
        <v>24273</v>
      </c>
      <c r="B12142">
        <v>0.492182906860063</v>
      </c>
      <c r="C12142">
        <v>0.22723369243004199</v>
      </c>
      <c r="D12142">
        <v>1.3014493323449601</v>
      </c>
      <c r="E12142">
        <v>-5.9138220916848496</v>
      </c>
      <c r="F12142">
        <v>0.43928825496292401</v>
      </c>
      <c r="G12142">
        <f t="shared" si="378"/>
        <v>0.43928825496292401</v>
      </c>
      <c r="H12142" t="str">
        <f t="shared" si="379"/>
        <v>D</v>
      </c>
      <c r="I12142" t="s">
        <v>24274</v>
      </c>
    </row>
    <row r="12143" spans="1:9" x14ac:dyDescent="0.25">
      <c r="A12143" t="s">
        <v>24275</v>
      </c>
      <c r="B12143">
        <v>0.492182906860063</v>
      </c>
      <c r="C12143">
        <v>0.22723415712002701</v>
      </c>
      <c r="D12143">
        <v>1.30144791068506</v>
      </c>
      <c r="E12143">
        <v>-5.9138237891824597</v>
      </c>
      <c r="F12143">
        <v>0.12904629971118101</v>
      </c>
      <c r="G12143">
        <f t="shared" si="378"/>
        <v>0.12904629971118101</v>
      </c>
      <c r="H12143" t="str">
        <f t="shared" si="379"/>
        <v>D</v>
      </c>
      <c r="I12143" t="s">
        <v>24276</v>
      </c>
    </row>
    <row r="12144" spans="1:9" x14ac:dyDescent="0.25">
      <c r="A12144" t="s">
        <v>24277</v>
      </c>
      <c r="B12144">
        <v>0.49232246194910401</v>
      </c>
      <c r="C12144">
        <v>0.227334645059561</v>
      </c>
      <c r="D12144">
        <v>-1.3011405381840699</v>
      </c>
      <c r="E12144">
        <v>-5.9141907708021799</v>
      </c>
      <c r="F12144">
        <v>-0.20546224512296599</v>
      </c>
      <c r="G12144">
        <f t="shared" si="378"/>
        <v>0.20546224512296599</v>
      </c>
      <c r="H12144" t="str">
        <f t="shared" si="379"/>
        <v>D</v>
      </c>
      <c r="I12144" t="s">
        <v>24278</v>
      </c>
    </row>
    <row r="12145" spans="1:9" x14ac:dyDescent="0.25">
      <c r="A12145" t="s">
        <v>24279</v>
      </c>
      <c r="B12145">
        <v>0.49232246194910401</v>
      </c>
      <c r="C12145">
        <v>0.22733845600965899</v>
      </c>
      <c r="D12145">
        <v>-1.30112888350512</v>
      </c>
      <c r="E12145">
        <v>-5.9142046845563101</v>
      </c>
      <c r="F12145">
        <v>-0.20171581798157601</v>
      </c>
      <c r="G12145">
        <f t="shared" si="378"/>
        <v>0.20171581798157601</v>
      </c>
      <c r="H12145" t="str">
        <f t="shared" si="379"/>
        <v>D</v>
      </c>
      <c r="I12145" t="s">
        <v>24280</v>
      </c>
    </row>
    <row r="12146" spans="1:9" x14ac:dyDescent="0.25">
      <c r="A12146" t="s">
        <v>24281</v>
      </c>
      <c r="B12146">
        <v>0.49251319486369499</v>
      </c>
      <c r="C12146">
        <v>0.227476025278779</v>
      </c>
      <c r="D12146">
        <v>-1.3007082782917101</v>
      </c>
      <c r="E12146">
        <v>-5.9147067621352702</v>
      </c>
      <c r="F12146">
        <v>-0.19540504601134301</v>
      </c>
      <c r="G12146">
        <f t="shared" si="378"/>
        <v>0.19540504601134301</v>
      </c>
      <c r="H12146" t="str">
        <f t="shared" si="379"/>
        <v>D</v>
      </c>
      <c r="I12146" t="s">
        <v>24282</v>
      </c>
    </row>
    <row r="12147" spans="1:9" x14ac:dyDescent="0.25">
      <c r="A12147" t="s">
        <v>24283</v>
      </c>
      <c r="B12147">
        <v>0.49251319486369499</v>
      </c>
      <c r="C12147">
        <v>0.22748559060804699</v>
      </c>
      <c r="D12147">
        <v>-1.3006790411640801</v>
      </c>
      <c r="E12147">
        <v>-5.9147416585723498</v>
      </c>
      <c r="F12147">
        <v>-0.19426845156532099</v>
      </c>
      <c r="G12147">
        <f t="shared" si="378"/>
        <v>0.19426845156532099</v>
      </c>
      <c r="H12147" t="str">
        <f t="shared" si="379"/>
        <v>D</v>
      </c>
      <c r="I12147" t="s">
        <v>24284</v>
      </c>
    </row>
    <row r="12148" spans="1:9" x14ac:dyDescent="0.25">
      <c r="A12148" t="s">
        <v>24285</v>
      </c>
      <c r="B12148">
        <v>0.49251319486369499</v>
      </c>
      <c r="C12148">
        <v>0.227486355720522</v>
      </c>
      <c r="D12148">
        <v>-1.3006767025866699</v>
      </c>
      <c r="E12148">
        <v>-5.91474444979601</v>
      </c>
      <c r="F12148">
        <v>-0.171005617326701</v>
      </c>
      <c r="G12148">
        <f t="shared" si="378"/>
        <v>0.171005617326701</v>
      </c>
      <c r="H12148" t="str">
        <f t="shared" si="379"/>
        <v>D</v>
      </c>
      <c r="I12148" t="s">
        <v>24286</v>
      </c>
    </row>
    <row r="12149" spans="1:9" x14ac:dyDescent="0.25">
      <c r="A12149" t="s">
        <v>24287</v>
      </c>
      <c r="B12149">
        <v>0.49264308248051802</v>
      </c>
      <c r="C12149">
        <v>0.22755695573472801</v>
      </c>
      <c r="D12149">
        <v>1.3004609411463901</v>
      </c>
      <c r="E12149">
        <v>-5.9150019588909801</v>
      </c>
      <c r="F12149">
        <v>0.25492805702575599</v>
      </c>
      <c r="G12149">
        <f t="shared" si="378"/>
        <v>0.25492805702575599</v>
      </c>
      <c r="H12149" t="str">
        <f t="shared" si="379"/>
        <v>D</v>
      </c>
      <c r="I12149" t="s">
        <v>24288</v>
      </c>
    </row>
    <row r="12150" spans="1:9" x14ac:dyDescent="0.25">
      <c r="A12150" t="s">
        <v>24289</v>
      </c>
      <c r="B12150">
        <v>0.49264308248051802</v>
      </c>
      <c r="C12150">
        <v>0.227566296446158</v>
      </c>
      <c r="D12150">
        <v>1.3004323991278399</v>
      </c>
      <c r="E12150">
        <v>-5.9150360213792901</v>
      </c>
      <c r="F12150">
        <v>0.14420217559568199</v>
      </c>
      <c r="G12150">
        <f t="shared" si="378"/>
        <v>0.14420217559568199</v>
      </c>
      <c r="H12150" t="str">
        <f t="shared" si="379"/>
        <v>D</v>
      </c>
      <c r="I12150" t="s">
        <v>24290</v>
      </c>
    </row>
    <row r="12151" spans="1:9" x14ac:dyDescent="0.25">
      <c r="A12151" t="s">
        <v>24291</v>
      </c>
      <c r="B12151">
        <v>0.49275889230402697</v>
      </c>
      <c r="C12151">
        <v>0.22763974417422</v>
      </c>
      <c r="D12151">
        <v>-1.3002080024053799</v>
      </c>
      <c r="E12151">
        <v>-5.9153038026392197</v>
      </c>
      <c r="F12151">
        <v>-0.16475882325781899</v>
      </c>
      <c r="G12151">
        <f t="shared" si="378"/>
        <v>0.16475882325781899</v>
      </c>
      <c r="H12151" t="str">
        <f t="shared" si="379"/>
        <v>D</v>
      </c>
      <c r="I12151" t="s">
        <v>24292</v>
      </c>
    </row>
    <row r="12152" spans="1:9" x14ac:dyDescent="0.25">
      <c r="A12152" t="s">
        <v>24293</v>
      </c>
      <c r="B12152">
        <v>0.49286162761318802</v>
      </c>
      <c r="C12152">
        <v>0.227701042181989</v>
      </c>
      <c r="D12152">
        <v>-1.3000207720968</v>
      </c>
      <c r="E12152">
        <v>-5.9155272083254697</v>
      </c>
      <c r="F12152">
        <v>-0.13988017479795001</v>
      </c>
      <c r="G12152">
        <f t="shared" si="378"/>
        <v>0.13988017479795001</v>
      </c>
      <c r="H12152" t="str">
        <f t="shared" si="379"/>
        <v>D</v>
      </c>
      <c r="I12152" t="s">
        <v>24294</v>
      </c>
    </row>
    <row r="12153" spans="1:9" x14ac:dyDescent="0.25">
      <c r="A12153" t="s">
        <v>24295</v>
      </c>
      <c r="B12153">
        <v>0.49292801461651597</v>
      </c>
      <c r="C12153">
        <v>0.22776890628163701</v>
      </c>
      <c r="D12153">
        <v>1.2998135356856899</v>
      </c>
      <c r="E12153">
        <v>-5.9157744606704501</v>
      </c>
      <c r="F12153">
        <v>0.145757469366806</v>
      </c>
      <c r="G12153">
        <f t="shared" si="378"/>
        <v>0.145757469366806</v>
      </c>
      <c r="H12153" t="str">
        <f t="shared" si="379"/>
        <v>D</v>
      </c>
      <c r="I12153" t="s">
        <v>24296</v>
      </c>
    </row>
    <row r="12154" spans="1:9" x14ac:dyDescent="0.25">
      <c r="A12154" t="s">
        <v>24297</v>
      </c>
      <c r="B12154">
        <v>0.492939828683922</v>
      </c>
      <c r="C12154">
        <v>0.22779318816761199</v>
      </c>
      <c r="D12154">
        <v>1.2997393988002499</v>
      </c>
      <c r="E12154">
        <v>-5.9158629065297603</v>
      </c>
      <c r="F12154">
        <v>0.150266173281842</v>
      </c>
      <c r="G12154">
        <f t="shared" si="378"/>
        <v>0.150266173281842</v>
      </c>
      <c r="H12154" t="str">
        <f t="shared" si="379"/>
        <v>D</v>
      </c>
      <c r="I12154" t="s">
        <v>24298</v>
      </c>
    </row>
    <row r="12155" spans="1:9" x14ac:dyDescent="0.25">
      <c r="A12155" t="s">
        <v>24299</v>
      </c>
      <c r="B12155">
        <v>0.49331757817992999</v>
      </c>
      <c r="C12155">
        <v>0.22805763534241699</v>
      </c>
      <c r="D12155">
        <v>-1.2989324258203601</v>
      </c>
      <c r="E12155">
        <v>-5.91682541476065</v>
      </c>
      <c r="F12155">
        <v>-0.13619511321703301</v>
      </c>
      <c r="G12155">
        <f t="shared" si="378"/>
        <v>0.13619511321703301</v>
      </c>
      <c r="H12155" t="str">
        <f t="shared" si="379"/>
        <v>D</v>
      </c>
      <c r="I12155" t="s">
        <v>24300</v>
      </c>
    </row>
    <row r="12156" spans="1:9" x14ac:dyDescent="0.25">
      <c r="A12156" t="s">
        <v>24301</v>
      </c>
      <c r="B12156">
        <v>0.49333186396981399</v>
      </c>
      <c r="C12156">
        <v>0.228074227059716</v>
      </c>
      <c r="D12156">
        <v>-1.29888182170889</v>
      </c>
      <c r="E12156">
        <v>-5.9168857590412198</v>
      </c>
      <c r="F12156">
        <v>-0.33974627710649602</v>
      </c>
      <c r="G12156">
        <f t="shared" si="378"/>
        <v>0.33974627710649602</v>
      </c>
      <c r="H12156" t="str">
        <f t="shared" si="379"/>
        <v>D</v>
      </c>
      <c r="I12156" t="s">
        <v>24302</v>
      </c>
    </row>
    <row r="12157" spans="1:9" x14ac:dyDescent="0.25">
      <c r="A12157" t="s">
        <v>24303</v>
      </c>
      <c r="B12157">
        <v>0.49356135800843498</v>
      </c>
      <c r="C12157">
        <v>0.228216098122759</v>
      </c>
      <c r="D12157">
        <v>-1.2984492469303599</v>
      </c>
      <c r="E12157">
        <v>-5.9174015311642298</v>
      </c>
      <c r="F12157">
        <v>-0.73220209192631802</v>
      </c>
      <c r="G12157">
        <f t="shared" si="378"/>
        <v>0.73220209192631802</v>
      </c>
      <c r="H12157" t="str">
        <f t="shared" si="379"/>
        <v>D</v>
      </c>
      <c r="I12157" t="s">
        <v>24304</v>
      </c>
    </row>
    <row r="12158" spans="1:9" x14ac:dyDescent="0.25">
      <c r="A12158" t="s">
        <v>24305</v>
      </c>
      <c r="B12158">
        <v>0.49356135800843498</v>
      </c>
      <c r="C12158">
        <v>0.22822029389437501</v>
      </c>
      <c r="D12158">
        <v>-1.29843645717949</v>
      </c>
      <c r="E12158">
        <v>-5.9174167790384704</v>
      </c>
      <c r="F12158">
        <v>-0.33720802970140001</v>
      </c>
      <c r="G12158">
        <f t="shared" si="378"/>
        <v>0.33720802970140001</v>
      </c>
      <c r="H12158" t="str">
        <f t="shared" si="379"/>
        <v>D</v>
      </c>
      <c r="I12158" t="s">
        <v>24306</v>
      </c>
    </row>
    <row r="12159" spans="1:9" x14ac:dyDescent="0.25">
      <c r="A12159" t="s">
        <v>24307</v>
      </c>
      <c r="B12159">
        <v>0.493563954455016</v>
      </c>
      <c r="C12159">
        <v>0.22823148666276</v>
      </c>
      <c r="D12159">
        <v>1.2984023398189499</v>
      </c>
      <c r="E12159">
        <v>-5.9174574530897601</v>
      </c>
      <c r="F12159">
        <v>0.122955943081378</v>
      </c>
      <c r="G12159">
        <f t="shared" si="378"/>
        <v>0.122955943081378</v>
      </c>
      <c r="H12159" t="str">
        <f t="shared" si="379"/>
        <v>D</v>
      </c>
      <c r="I12159" t="s">
        <v>24308</v>
      </c>
    </row>
    <row r="12160" spans="1:9" x14ac:dyDescent="0.25">
      <c r="A12160" t="s">
        <v>24309</v>
      </c>
      <c r="B12160">
        <v>0.49373030117397199</v>
      </c>
      <c r="C12160">
        <v>0.22831840347030799</v>
      </c>
      <c r="D12160">
        <v>-1.2981374513555799</v>
      </c>
      <c r="E12160">
        <v>-5.9177732237948302</v>
      </c>
      <c r="F12160">
        <v>-0.22324858259157301</v>
      </c>
      <c r="G12160">
        <f t="shared" si="378"/>
        <v>0.22324858259157301</v>
      </c>
      <c r="H12160" t="str">
        <f t="shared" si="379"/>
        <v>D</v>
      </c>
      <c r="I12160" t="s">
        <v>24310</v>
      </c>
    </row>
    <row r="12161" spans="1:9" x14ac:dyDescent="0.25">
      <c r="A12161" t="s">
        <v>24311</v>
      </c>
      <c r="B12161">
        <v>0.493775255707467</v>
      </c>
      <c r="C12161">
        <v>0.22834918850340499</v>
      </c>
      <c r="D12161">
        <v>1.2980436509779001</v>
      </c>
      <c r="E12161">
        <v>-5.9178850319619603</v>
      </c>
      <c r="F12161">
        <v>0.13178292045307499</v>
      </c>
      <c r="G12161">
        <f t="shared" si="378"/>
        <v>0.13178292045307499</v>
      </c>
      <c r="H12161" t="str">
        <f t="shared" si="379"/>
        <v>D</v>
      </c>
      <c r="I12161" t="s">
        <v>24312</v>
      </c>
    </row>
    <row r="12162" spans="1:9" x14ac:dyDescent="0.25">
      <c r="A12162" t="s">
        <v>24313</v>
      </c>
      <c r="B12162">
        <v>0.49380678737431</v>
      </c>
      <c r="C12162">
        <v>0.228373767603578</v>
      </c>
      <c r="D12162">
        <v>-1.29796876739944</v>
      </c>
      <c r="E12162">
        <v>-5.9179742878316004</v>
      </c>
      <c r="F12162">
        <v>-0.23667695131727101</v>
      </c>
      <c r="G12162">
        <f t="shared" si="378"/>
        <v>0.23667695131727101</v>
      </c>
      <c r="H12162" t="str">
        <f t="shared" si="379"/>
        <v>D</v>
      </c>
      <c r="I12162" t="s">
        <v>24314</v>
      </c>
    </row>
    <row r="12163" spans="1:9" x14ac:dyDescent="0.25">
      <c r="A12163" t="s">
        <v>24315</v>
      </c>
      <c r="B12163">
        <v>0.493811119824421</v>
      </c>
      <c r="C12163">
        <v>0.228385768445974</v>
      </c>
      <c r="D12163">
        <v>1.2979322076642099</v>
      </c>
      <c r="E12163">
        <v>-5.9180178631784104</v>
      </c>
      <c r="F12163">
        <v>0.50105860601895902</v>
      </c>
      <c r="G12163">
        <f t="shared" ref="G12163:G12226" si="380">ABS(F12163)</f>
        <v>0.50105860601895902</v>
      </c>
      <c r="H12163" t="str">
        <f t="shared" ref="H12163:H12226" si="381">IF(AND(C12163&lt;0.05,G12163&gt;=1),"A","D")</f>
        <v>D</v>
      </c>
      <c r="I12163" t="s">
        <v>24316</v>
      </c>
    </row>
    <row r="12164" spans="1:9" x14ac:dyDescent="0.25">
      <c r="A12164" t="s">
        <v>24317</v>
      </c>
      <c r="B12164">
        <v>0.49391449642000801</v>
      </c>
      <c r="C12164">
        <v>0.22845357829148499</v>
      </c>
      <c r="D12164">
        <v>1.2977256600661</v>
      </c>
      <c r="E12164">
        <v>-5.9182640308044201</v>
      </c>
      <c r="F12164">
        <v>0.16263602291177101</v>
      </c>
      <c r="G12164">
        <f t="shared" si="380"/>
        <v>0.16263602291177101</v>
      </c>
      <c r="H12164" t="str">
        <f t="shared" si="381"/>
        <v>D</v>
      </c>
      <c r="I12164" t="s">
        <v>24318</v>
      </c>
    </row>
    <row r="12165" spans="1:9" x14ac:dyDescent="0.25">
      <c r="A12165" t="s">
        <v>24319</v>
      </c>
      <c r="B12165">
        <v>0.49406043509915898</v>
      </c>
      <c r="C12165">
        <v>0.22855108699293</v>
      </c>
      <c r="D12165">
        <v>1.2974287407760901</v>
      </c>
      <c r="E12165">
        <v>-5.9186178596419197</v>
      </c>
      <c r="F12165">
        <v>0.40457521002611901</v>
      </c>
      <c r="G12165">
        <f t="shared" si="380"/>
        <v>0.40457521002611901</v>
      </c>
      <c r="H12165" t="str">
        <f t="shared" si="381"/>
        <v>D</v>
      </c>
      <c r="I12165" t="s">
        <v>24320</v>
      </c>
    </row>
    <row r="12166" spans="1:9" x14ac:dyDescent="0.25">
      <c r="A12166" t="s">
        <v>24321</v>
      </c>
      <c r="B12166">
        <v>0.49429549260882999</v>
      </c>
      <c r="C12166">
        <v>0.22873987994842901</v>
      </c>
      <c r="D12166">
        <v>1.2968541591154701</v>
      </c>
      <c r="E12166">
        <v>-5.9193024166623198</v>
      </c>
      <c r="F12166">
        <v>0.243875399570991</v>
      </c>
      <c r="G12166">
        <f t="shared" si="380"/>
        <v>0.243875399570991</v>
      </c>
      <c r="H12166" t="str">
        <f t="shared" si="381"/>
        <v>D</v>
      </c>
      <c r="I12166" t="s">
        <v>24322</v>
      </c>
    </row>
    <row r="12167" spans="1:9" x14ac:dyDescent="0.25">
      <c r="A12167" t="s">
        <v>24323</v>
      </c>
      <c r="B12167">
        <v>0.49444880416844</v>
      </c>
      <c r="C12167">
        <v>0.22885086670510901</v>
      </c>
      <c r="D12167">
        <v>-1.2965165630003299</v>
      </c>
      <c r="E12167">
        <v>-5.9197045349088198</v>
      </c>
      <c r="F12167">
        <v>-0.122424588295156</v>
      </c>
      <c r="G12167">
        <f t="shared" si="380"/>
        <v>0.122424588295156</v>
      </c>
      <c r="H12167" t="str">
        <f t="shared" si="381"/>
        <v>D</v>
      </c>
      <c r="I12167" t="s">
        <v>24324</v>
      </c>
    </row>
    <row r="12168" spans="1:9" x14ac:dyDescent="0.25">
      <c r="A12168" t="s">
        <v>24325</v>
      </c>
      <c r="B12168">
        <v>0.49448246681887598</v>
      </c>
      <c r="C12168">
        <v>0.22889647947795499</v>
      </c>
      <c r="D12168">
        <v>1.2963778594370701</v>
      </c>
      <c r="E12168">
        <v>-5.9198697276339098</v>
      </c>
      <c r="F12168">
        <v>0.35712019036342701</v>
      </c>
      <c r="G12168">
        <f t="shared" si="380"/>
        <v>0.35712019036342701</v>
      </c>
      <c r="H12168" t="str">
        <f t="shared" si="381"/>
        <v>D</v>
      </c>
      <c r="I12168" t="s">
        <v>24326</v>
      </c>
    </row>
    <row r="12169" spans="1:9" x14ac:dyDescent="0.25">
      <c r="A12169" t="s">
        <v>24327</v>
      </c>
      <c r="B12169">
        <v>0.49452223768189502</v>
      </c>
      <c r="C12169">
        <v>0.22894718165046701</v>
      </c>
      <c r="D12169">
        <v>1.2962237068639499</v>
      </c>
      <c r="E12169">
        <v>-5.9200533059814102</v>
      </c>
      <c r="F12169">
        <v>0.187479633219579</v>
      </c>
      <c r="G12169">
        <f t="shared" si="380"/>
        <v>0.187479633219579</v>
      </c>
      <c r="H12169" t="str">
        <f t="shared" si="381"/>
        <v>D</v>
      </c>
      <c r="I12169" t="s">
        <v>24328</v>
      </c>
    </row>
    <row r="12170" spans="1:9" x14ac:dyDescent="0.25">
      <c r="A12170" t="s">
        <v>24329</v>
      </c>
      <c r="B12170">
        <v>0.49452223768189502</v>
      </c>
      <c r="C12170">
        <v>0.228949343750389</v>
      </c>
      <c r="D12170">
        <v>-1.29621713395296</v>
      </c>
      <c r="E12170">
        <v>-5.9200611332551398</v>
      </c>
      <c r="F12170">
        <v>-0.21768367484078999</v>
      </c>
      <c r="G12170">
        <f t="shared" si="380"/>
        <v>0.21768367484078999</v>
      </c>
      <c r="H12170" t="str">
        <f t="shared" si="381"/>
        <v>D</v>
      </c>
      <c r="I12170" t="s">
        <v>24330</v>
      </c>
    </row>
    <row r="12171" spans="1:9" x14ac:dyDescent="0.25">
      <c r="A12171" t="s">
        <v>24331</v>
      </c>
      <c r="B12171">
        <v>0.49452223768189502</v>
      </c>
      <c r="C12171">
        <v>0.22896494737898401</v>
      </c>
      <c r="D12171">
        <v>-1.29616969955341</v>
      </c>
      <c r="E12171">
        <v>-5.9201176191693099</v>
      </c>
      <c r="F12171">
        <v>-0.17806494253129701</v>
      </c>
      <c r="G12171">
        <f t="shared" si="380"/>
        <v>0.17806494253129701</v>
      </c>
      <c r="H12171" t="str">
        <f t="shared" si="381"/>
        <v>D</v>
      </c>
      <c r="I12171" t="s">
        <v>24332</v>
      </c>
    </row>
    <row r="12172" spans="1:9" x14ac:dyDescent="0.25">
      <c r="A12172" t="s">
        <v>24333</v>
      </c>
      <c r="B12172">
        <v>0.49461348242160602</v>
      </c>
      <c r="C12172">
        <v>0.22902722077026</v>
      </c>
      <c r="D12172">
        <v>-1.2959804180654</v>
      </c>
      <c r="E12172">
        <v>-5.9203430059905102</v>
      </c>
      <c r="F12172">
        <v>-0.432702581619685</v>
      </c>
      <c r="G12172">
        <f t="shared" si="380"/>
        <v>0.432702581619685</v>
      </c>
      <c r="H12172" t="str">
        <f t="shared" si="381"/>
        <v>D</v>
      </c>
      <c r="I12172" t="s">
        <v>24334</v>
      </c>
    </row>
    <row r="12173" spans="1:9" x14ac:dyDescent="0.25">
      <c r="A12173" t="s">
        <v>24335</v>
      </c>
      <c r="B12173">
        <v>0.49466596098583099</v>
      </c>
      <c r="C12173">
        <v>0.22906153508713301</v>
      </c>
      <c r="D12173">
        <v>-1.2958761373798799</v>
      </c>
      <c r="E12173">
        <v>-5.9204671688017303</v>
      </c>
      <c r="F12173">
        <v>-0.85624693975099297</v>
      </c>
      <c r="G12173">
        <f t="shared" si="380"/>
        <v>0.85624693975099297</v>
      </c>
      <c r="H12173" t="str">
        <f t="shared" si="381"/>
        <v>D</v>
      </c>
      <c r="I12173" t="s">
        <v>24336</v>
      </c>
    </row>
    <row r="12174" spans="1:9" x14ac:dyDescent="0.25">
      <c r="A12174" t="s">
        <v>24337</v>
      </c>
      <c r="B12174">
        <v>0.49479927803580198</v>
      </c>
      <c r="C12174">
        <v>0.22919338964387401</v>
      </c>
      <c r="D12174">
        <v>1.29547555571103</v>
      </c>
      <c r="E12174">
        <v>-5.92094406344789</v>
      </c>
      <c r="F12174">
        <v>0.83322627152117501</v>
      </c>
      <c r="G12174">
        <f t="shared" si="380"/>
        <v>0.83322627152117501</v>
      </c>
      <c r="H12174" t="str">
        <f t="shared" si="381"/>
        <v>D</v>
      </c>
      <c r="I12174" t="s">
        <v>24338</v>
      </c>
    </row>
    <row r="12175" spans="1:9" x14ac:dyDescent="0.25">
      <c r="A12175" t="s">
        <v>24339</v>
      </c>
      <c r="B12175">
        <v>0.49488169924457398</v>
      </c>
      <c r="C12175">
        <v>0.22926296737683699</v>
      </c>
      <c r="D12175">
        <v>1.29526425277507</v>
      </c>
      <c r="E12175">
        <v>-5.9211955812137296</v>
      </c>
      <c r="F12175">
        <v>0.21068277929916701</v>
      </c>
      <c r="G12175">
        <f t="shared" si="380"/>
        <v>0.21068277929916701</v>
      </c>
      <c r="H12175" t="str">
        <f t="shared" si="381"/>
        <v>D</v>
      </c>
      <c r="I12175" t="s">
        <v>24340</v>
      </c>
    </row>
    <row r="12176" spans="1:9" x14ac:dyDescent="0.25">
      <c r="A12176" t="s">
        <v>24341</v>
      </c>
      <c r="B12176">
        <v>0.49488169924457398</v>
      </c>
      <c r="C12176">
        <v>0.229272880184136</v>
      </c>
      <c r="D12176">
        <v>-1.2952341526334099</v>
      </c>
      <c r="E12176">
        <v>-5.9212314077435497</v>
      </c>
      <c r="F12176">
        <v>-0.210780387547647</v>
      </c>
      <c r="G12176">
        <f t="shared" si="380"/>
        <v>0.210780387547647</v>
      </c>
      <c r="H12176" t="str">
        <f t="shared" si="381"/>
        <v>D</v>
      </c>
      <c r="I12176" t="s">
        <v>24342</v>
      </c>
    </row>
    <row r="12177" spans="1:9" x14ac:dyDescent="0.25">
      <c r="A12177" t="s">
        <v>24343</v>
      </c>
      <c r="B12177">
        <v>0.49488169924457398</v>
      </c>
      <c r="C12177">
        <v>0.22927595326098901</v>
      </c>
      <c r="D12177">
        <v>-1.29522482148827</v>
      </c>
      <c r="E12177">
        <v>-5.9212425139757601</v>
      </c>
      <c r="F12177">
        <v>-0.16560746418175101</v>
      </c>
      <c r="G12177">
        <f t="shared" si="380"/>
        <v>0.16560746418175101</v>
      </c>
      <c r="H12177" t="str">
        <f t="shared" si="381"/>
        <v>D</v>
      </c>
      <c r="I12177" t="s">
        <v>24344</v>
      </c>
    </row>
    <row r="12178" spans="1:9" x14ac:dyDescent="0.25">
      <c r="A12178" t="s">
        <v>24345</v>
      </c>
      <c r="B12178">
        <v>0.49489330696005601</v>
      </c>
      <c r="C12178">
        <v>0.229307077971349</v>
      </c>
      <c r="D12178">
        <v>-1.2951303197970101</v>
      </c>
      <c r="E12178">
        <v>-5.92135498995966</v>
      </c>
      <c r="F12178">
        <v>-0.19972770874727</v>
      </c>
      <c r="G12178">
        <f t="shared" si="380"/>
        <v>0.19972770874727</v>
      </c>
      <c r="H12178" t="str">
        <f t="shared" si="381"/>
        <v>D</v>
      </c>
      <c r="I12178" t="s">
        <v>24346</v>
      </c>
    </row>
    <row r="12179" spans="1:9" x14ac:dyDescent="0.25">
      <c r="A12179" t="s">
        <v>24347</v>
      </c>
      <c r="B12179">
        <v>0.49492837911708198</v>
      </c>
      <c r="C12179">
        <v>0.22934209490653601</v>
      </c>
      <c r="D12179">
        <v>1.2950240133322499</v>
      </c>
      <c r="E12179">
        <v>-5.9214815094657203</v>
      </c>
      <c r="F12179">
        <v>0.16786215378844499</v>
      </c>
      <c r="G12179">
        <f t="shared" si="380"/>
        <v>0.16786215378844499</v>
      </c>
      <c r="H12179" t="str">
        <f t="shared" si="381"/>
        <v>D</v>
      </c>
      <c r="I12179" t="s">
        <v>24348</v>
      </c>
    </row>
    <row r="12180" spans="1:9" x14ac:dyDescent="0.25">
      <c r="A12180" t="s">
        <v>24349</v>
      </c>
      <c r="B12180">
        <v>0.49492837911708198</v>
      </c>
      <c r="C12180">
        <v>0.22935951307209501</v>
      </c>
      <c r="D12180">
        <v>1.2949711393318899</v>
      </c>
      <c r="E12180">
        <v>-5.9215444343197197</v>
      </c>
      <c r="F12180">
        <v>0.589354240586902</v>
      </c>
      <c r="G12180">
        <f t="shared" si="380"/>
        <v>0.589354240586902</v>
      </c>
      <c r="H12180" t="str">
        <f t="shared" si="381"/>
        <v>D</v>
      </c>
      <c r="I12180" t="s">
        <v>24350</v>
      </c>
    </row>
    <row r="12181" spans="1:9" x14ac:dyDescent="0.25">
      <c r="A12181" t="s">
        <v>24351</v>
      </c>
      <c r="B12181">
        <v>0.49492837911708198</v>
      </c>
      <c r="C12181">
        <v>0.22937848241078801</v>
      </c>
      <c r="D12181">
        <v>1.29491356048661</v>
      </c>
      <c r="E12181">
        <v>-5.9216129564206099</v>
      </c>
      <c r="F12181">
        <v>0.25129593775177</v>
      </c>
      <c r="G12181">
        <f t="shared" si="380"/>
        <v>0.25129593775177</v>
      </c>
      <c r="H12181" t="str">
        <f t="shared" si="381"/>
        <v>D</v>
      </c>
      <c r="I12181" t="s">
        <v>24352</v>
      </c>
    </row>
    <row r="12182" spans="1:9" x14ac:dyDescent="0.25">
      <c r="A12182" t="s">
        <v>24353</v>
      </c>
      <c r="B12182">
        <v>0.49492837911708198</v>
      </c>
      <c r="C12182">
        <v>0.229381269781046</v>
      </c>
      <c r="D12182">
        <v>-1.2949051001413501</v>
      </c>
      <c r="E12182">
        <v>-5.9216230245417796</v>
      </c>
      <c r="F12182">
        <v>-0.41834222738920601</v>
      </c>
      <c r="G12182">
        <f t="shared" si="380"/>
        <v>0.41834222738920601</v>
      </c>
      <c r="H12182" t="str">
        <f t="shared" si="381"/>
        <v>D</v>
      </c>
      <c r="I12182" t="s">
        <v>24354</v>
      </c>
    </row>
    <row r="12183" spans="1:9" x14ac:dyDescent="0.25">
      <c r="A12183" t="s">
        <v>24355</v>
      </c>
      <c r="B12183">
        <v>0.49492837911708198</v>
      </c>
      <c r="C12183">
        <v>0.229383447375794</v>
      </c>
      <c r="D12183">
        <v>-1.2948984906729699</v>
      </c>
      <c r="E12183">
        <v>-5.9216308900211203</v>
      </c>
      <c r="F12183">
        <v>-0.13100699580087999</v>
      </c>
      <c r="G12183">
        <f t="shared" si="380"/>
        <v>0.13100699580087999</v>
      </c>
      <c r="H12183" t="str">
        <f t="shared" si="381"/>
        <v>D</v>
      </c>
      <c r="I12183" t="s">
        <v>24356</v>
      </c>
    </row>
    <row r="12184" spans="1:9" x14ac:dyDescent="0.25">
      <c r="A12184" t="s">
        <v>24357</v>
      </c>
      <c r="B12184">
        <v>0.4949556695033</v>
      </c>
      <c r="C12184">
        <v>0.229406115955229</v>
      </c>
      <c r="D12184">
        <v>-1.29482968979526</v>
      </c>
      <c r="E12184">
        <v>-5.9217127636850897</v>
      </c>
      <c r="F12184">
        <v>-0.18464944704559</v>
      </c>
      <c r="G12184">
        <f t="shared" si="380"/>
        <v>0.18464944704559</v>
      </c>
      <c r="H12184" t="str">
        <f t="shared" si="381"/>
        <v>D</v>
      </c>
      <c r="I12184" t="s">
        <v>24358</v>
      </c>
    </row>
    <row r="12185" spans="1:9" x14ac:dyDescent="0.25">
      <c r="A12185" t="s">
        <v>24359</v>
      </c>
      <c r="B12185">
        <v>0.49502042626906101</v>
      </c>
      <c r="C12185">
        <v>0.22947621663546799</v>
      </c>
      <c r="D12185">
        <v>-1.2946169650520001</v>
      </c>
      <c r="E12185">
        <v>-5.9219658897252696</v>
      </c>
      <c r="F12185">
        <v>-0.33128208182444802</v>
      </c>
      <c r="G12185">
        <f t="shared" si="380"/>
        <v>0.33128208182444802</v>
      </c>
      <c r="H12185" t="str">
        <f t="shared" si="381"/>
        <v>D</v>
      </c>
      <c r="I12185" t="s">
        <v>24360</v>
      </c>
    </row>
    <row r="12186" spans="1:9" x14ac:dyDescent="0.25">
      <c r="A12186" t="s">
        <v>24361</v>
      </c>
      <c r="B12186">
        <v>0.49502075529758299</v>
      </c>
      <c r="C12186">
        <v>0.22948831439220699</v>
      </c>
      <c r="D12186">
        <v>1.2945802592129501</v>
      </c>
      <c r="E12186">
        <v>-5.9220095640422104</v>
      </c>
      <c r="F12186">
        <v>0.43613840894983502</v>
      </c>
      <c r="G12186">
        <f t="shared" si="380"/>
        <v>0.43613840894983502</v>
      </c>
      <c r="H12186" t="str">
        <f t="shared" si="381"/>
        <v>D</v>
      </c>
      <c r="I12186" t="s">
        <v>24362</v>
      </c>
    </row>
    <row r="12187" spans="1:9" x14ac:dyDescent="0.25">
      <c r="A12187" t="s">
        <v>24363</v>
      </c>
      <c r="B12187">
        <v>0.49502075529758299</v>
      </c>
      <c r="C12187">
        <v>0.229513960464797</v>
      </c>
      <c r="D12187">
        <v>-1.2945024517739601</v>
      </c>
      <c r="E12187">
        <v>-5.9221021402309901</v>
      </c>
      <c r="F12187">
        <v>-0.16071878332615699</v>
      </c>
      <c r="G12187">
        <f t="shared" si="380"/>
        <v>0.16071878332615699</v>
      </c>
      <c r="H12187" t="str">
        <f t="shared" si="381"/>
        <v>D</v>
      </c>
      <c r="I12187" t="s">
        <v>24364</v>
      </c>
    </row>
    <row r="12188" spans="1:9" x14ac:dyDescent="0.25">
      <c r="A12188" t="s">
        <v>24365</v>
      </c>
      <c r="B12188">
        <v>0.49502075529758299</v>
      </c>
      <c r="C12188">
        <v>0.229517558263437</v>
      </c>
      <c r="D12188">
        <v>-1.29449153702322</v>
      </c>
      <c r="E12188">
        <v>-5.9221151264310699</v>
      </c>
      <c r="F12188">
        <v>-0.29610441942577598</v>
      </c>
      <c r="G12188">
        <f t="shared" si="380"/>
        <v>0.29610441942577598</v>
      </c>
      <c r="H12188" t="str">
        <f t="shared" si="381"/>
        <v>D</v>
      </c>
      <c r="I12188" t="s">
        <v>24366</v>
      </c>
    </row>
    <row r="12189" spans="1:9" x14ac:dyDescent="0.25">
      <c r="A12189" t="s">
        <v>24367</v>
      </c>
      <c r="B12189">
        <v>0.49509848276151802</v>
      </c>
      <c r="C12189">
        <v>0.229582563977175</v>
      </c>
      <c r="D12189">
        <v>1.29429435201845</v>
      </c>
      <c r="E12189">
        <v>-5.9223497215158503</v>
      </c>
      <c r="F12189">
        <v>0.138215926047938</v>
      </c>
      <c r="G12189">
        <f t="shared" si="380"/>
        <v>0.138215926047938</v>
      </c>
      <c r="H12189" t="str">
        <f t="shared" si="381"/>
        <v>D</v>
      </c>
      <c r="I12189" t="s">
        <v>24368</v>
      </c>
    </row>
    <row r="12190" spans="1:9" x14ac:dyDescent="0.25">
      <c r="A12190" t="s">
        <v>24369</v>
      </c>
      <c r="B12190">
        <v>0.49525304100921202</v>
      </c>
      <c r="C12190">
        <v>0.22967733348380001</v>
      </c>
      <c r="D12190">
        <v>1.29400696720536</v>
      </c>
      <c r="E12190">
        <v>-5.9226915865617702</v>
      </c>
      <c r="F12190">
        <v>0.16769952858019699</v>
      </c>
      <c r="G12190">
        <f t="shared" si="380"/>
        <v>0.16769952858019699</v>
      </c>
      <c r="H12190" t="str">
        <f t="shared" si="381"/>
        <v>D</v>
      </c>
      <c r="I12190" t="s">
        <v>24370</v>
      </c>
    </row>
    <row r="12191" spans="1:9" x14ac:dyDescent="0.25">
      <c r="A12191" t="s">
        <v>24371</v>
      </c>
      <c r="B12191">
        <v>0.49525304100921202</v>
      </c>
      <c r="C12191">
        <v>0.22969922577138099</v>
      </c>
      <c r="D12191">
        <v>-1.2939405938889701</v>
      </c>
      <c r="E12191">
        <v>-5.9227705352408098</v>
      </c>
      <c r="F12191">
        <v>-0.18009908238344999</v>
      </c>
      <c r="G12191">
        <f t="shared" si="380"/>
        <v>0.18009908238344999</v>
      </c>
      <c r="H12191" t="str">
        <f t="shared" si="381"/>
        <v>D</v>
      </c>
      <c r="I12191" t="s">
        <v>24372</v>
      </c>
    </row>
    <row r="12192" spans="1:9" x14ac:dyDescent="0.25">
      <c r="A12192" t="s">
        <v>24373</v>
      </c>
      <c r="B12192">
        <v>0.49525304100921202</v>
      </c>
      <c r="C12192">
        <v>0.22971330579002899</v>
      </c>
      <c r="D12192">
        <v>-1.2938979087214999</v>
      </c>
      <c r="E12192">
        <v>-5.9228213062912998</v>
      </c>
      <c r="F12192">
        <v>-0.19225336294843301</v>
      </c>
      <c r="G12192">
        <f t="shared" si="380"/>
        <v>0.19225336294843301</v>
      </c>
      <c r="H12192" t="str">
        <f t="shared" si="381"/>
        <v>D</v>
      </c>
      <c r="I12192" t="s">
        <v>24374</v>
      </c>
    </row>
    <row r="12193" spans="1:9" x14ac:dyDescent="0.25">
      <c r="A12193" t="s">
        <v>24375</v>
      </c>
      <c r="B12193">
        <v>0.49535104795332402</v>
      </c>
      <c r="C12193">
        <v>0.229806070921838</v>
      </c>
      <c r="D12193">
        <v>-1.2936167357582999</v>
      </c>
      <c r="E12193">
        <v>-5.9231557141781801</v>
      </c>
      <c r="F12193">
        <v>-0.18004974503301199</v>
      </c>
      <c r="G12193">
        <f t="shared" si="380"/>
        <v>0.18004974503301199</v>
      </c>
      <c r="H12193" t="str">
        <f t="shared" si="381"/>
        <v>D</v>
      </c>
      <c r="I12193" t="s">
        <v>24376</v>
      </c>
    </row>
    <row r="12194" spans="1:9" x14ac:dyDescent="0.25">
      <c r="A12194" t="s">
        <v>24377</v>
      </c>
      <c r="B12194">
        <v>0.495369169717012</v>
      </c>
      <c r="C12194">
        <v>0.22984848670400199</v>
      </c>
      <c r="D12194">
        <v>1.29348820448974</v>
      </c>
      <c r="E12194">
        <v>-5.9233085643509202</v>
      </c>
      <c r="F12194">
        <v>0.24965594335091101</v>
      </c>
      <c r="G12194">
        <f t="shared" si="380"/>
        <v>0.24965594335091101</v>
      </c>
      <c r="H12194" t="str">
        <f t="shared" si="381"/>
        <v>D</v>
      </c>
      <c r="I12194" t="s">
        <v>24378</v>
      </c>
    </row>
    <row r="12195" spans="1:9" x14ac:dyDescent="0.25">
      <c r="A12195" t="s">
        <v>24379</v>
      </c>
      <c r="B12195">
        <v>0.495429326546382</v>
      </c>
      <c r="C12195">
        <v>0.229926548876389</v>
      </c>
      <c r="D12195">
        <v>-1.29325170718423</v>
      </c>
      <c r="E12195">
        <v>-5.9235897819570198</v>
      </c>
      <c r="F12195">
        <v>-0.185981624345091</v>
      </c>
      <c r="G12195">
        <f t="shared" si="380"/>
        <v>0.185981624345091</v>
      </c>
      <c r="H12195" t="str">
        <f t="shared" si="381"/>
        <v>D</v>
      </c>
      <c r="I12195" t="s">
        <v>24380</v>
      </c>
    </row>
    <row r="12196" spans="1:9" x14ac:dyDescent="0.25">
      <c r="A12196" t="s">
        <v>24381</v>
      </c>
      <c r="B12196">
        <v>0.49553678719431299</v>
      </c>
      <c r="C12196">
        <v>0.23000005591870801</v>
      </c>
      <c r="D12196">
        <v>1.29302907184992</v>
      </c>
      <c r="E12196">
        <v>-5.9238544850593504</v>
      </c>
      <c r="F12196">
        <v>0.398919947409345</v>
      </c>
      <c r="G12196">
        <f t="shared" si="380"/>
        <v>0.398919947409345</v>
      </c>
      <c r="H12196" t="str">
        <f t="shared" si="381"/>
        <v>D</v>
      </c>
      <c r="I12196" t="s">
        <v>24382</v>
      </c>
    </row>
    <row r="12197" spans="1:9" x14ac:dyDescent="0.25">
      <c r="A12197" t="s">
        <v>24383</v>
      </c>
      <c r="B12197">
        <v>0.49564339230368398</v>
      </c>
      <c r="C12197">
        <v>0.23007074190540699</v>
      </c>
      <c r="D12197">
        <v>-1.29281503726613</v>
      </c>
      <c r="E12197">
        <v>-5.9241089336318602</v>
      </c>
      <c r="F12197">
        <v>-0.21091040404110301</v>
      </c>
      <c r="G12197">
        <f t="shared" si="380"/>
        <v>0.21091040404110301</v>
      </c>
      <c r="H12197" t="str">
        <f t="shared" si="381"/>
        <v>D</v>
      </c>
      <c r="I12197" t="s">
        <v>24384</v>
      </c>
    </row>
    <row r="12198" spans="1:9" x14ac:dyDescent="0.25">
      <c r="A12198" t="s">
        <v>24385</v>
      </c>
      <c r="B12198">
        <v>0.49564339230368398</v>
      </c>
      <c r="C12198">
        <v>0.23007606725642599</v>
      </c>
      <c r="D12198">
        <v>-1.2927989145385801</v>
      </c>
      <c r="E12198">
        <v>-5.9241280995141201</v>
      </c>
      <c r="F12198">
        <v>-0.19018548960956799</v>
      </c>
      <c r="G12198">
        <f t="shared" si="380"/>
        <v>0.19018548960956799</v>
      </c>
      <c r="H12198" t="str">
        <f t="shared" si="381"/>
        <v>D</v>
      </c>
      <c r="I12198" t="s">
        <v>24386</v>
      </c>
    </row>
    <row r="12199" spans="1:9" x14ac:dyDescent="0.25">
      <c r="A12199" t="s">
        <v>24387</v>
      </c>
      <c r="B12199">
        <v>0.49578013537441501</v>
      </c>
      <c r="C12199">
        <v>0.23015961705174001</v>
      </c>
      <c r="D12199">
        <v>1.2925460050505899</v>
      </c>
      <c r="E12199">
        <v>-5.9244287246566101</v>
      </c>
      <c r="F12199">
        <v>0.15756099437703999</v>
      </c>
      <c r="G12199">
        <f t="shared" si="380"/>
        <v>0.15756099437703999</v>
      </c>
      <c r="H12199" t="str">
        <f t="shared" si="381"/>
        <v>D</v>
      </c>
      <c r="I12199" t="s">
        <v>24388</v>
      </c>
    </row>
    <row r="12200" spans="1:9" x14ac:dyDescent="0.25">
      <c r="A12200" t="s">
        <v>24389</v>
      </c>
      <c r="B12200">
        <v>0.496012093599276</v>
      </c>
      <c r="C12200">
        <v>0.23034870692807499</v>
      </c>
      <c r="D12200">
        <v>-1.29197390536039</v>
      </c>
      <c r="E12200">
        <v>-5.92510861594518</v>
      </c>
      <c r="F12200">
        <v>-0.15288767811597601</v>
      </c>
      <c r="G12200">
        <f t="shared" si="380"/>
        <v>0.15288767811597601</v>
      </c>
      <c r="H12200" t="str">
        <f t="shared" si="381"/>
        <v>D</v>
      </c>
      <c r="I12200" t="s">
        <v>24390</v>
      </c>
    </row>
    <row r="12201" spans="1:9" x14ac:dyDescent="0.25">
      <c r="A12201" t="s">
        <v>24391</v>
      </c>
      <c r="B12201">
        <v>0.49602287381083099</v>
      </c>
      <c r="C12201">
        <v>0.23037848880026601</v>
      </c>
      <c r="D12201">
        <v>-1.2918838350069499</v>
      </c>
      <c r="E12201">
        <v>-5.9252156385269199</v>
      </c>
      <c r="F12201">
        <v>-0.206264017041319</v>
      </c>
      <c r="G12201">
        <f t="shared" si="380"/>
        <v>0.206264017041319</v>
      </c>
      <c r="H12201" t="str">
        <f t="shared" si="381"/>
        <v>D</v>
      </c>
      <c r="I12201" t="s">
        <v>24392</v>
      </c>
    </row>
    <row r="12202" spans="1:9" x14ac:dyDescent="0.25">
      <c r="A12202" t="s">
        <v>24393</v>
      </c>
      <c r="B12202">
        <v>0.49602287381083099</v>
      </c>
      <c r="C12202">
        <v>0.230383661757912</v>
      </c>
      <c r="D12202">
        <v>1.29186819124902</v>
      </c>
      <c r="E12202">
        <v>-5.9252342261044504</v>
      </c>
      <c r="F12202">
        <v>0.43153942085506702</v>
      </c>
      <c r="G12202">
        <f t="shared" si="380"/>
        <v>0.43153942085506702</v>
      </c>
      <c r="H12202" t="str">
        <f t="shared" si="381"/>
        <v>D</v>
      </c>
      <c r="I12202" t="s">
        <v>24394</v>
      </c>
    </row>
    <row r="12203" spans="1:9" x14ac:dyDescent="0.25">
      <c r="A12203" t="s">
        <v>24395</v>
      </c>
      <c r="B12203">
        <v>0.49602287381083099</v>
      </c>
      <c r="C12203">
        <v>0.230402850829349</v>
      </c>
      <c r="D12203">
        <v>-1.2918101633541299</v>
      </c>
      <c r="E12203">
        <v>-5.9253031722929101</v>
      </c>
      <c r="F12203">
        <v>-0.29522489561231202</v>
      </c>
      <c r="G12203">
        <f t="shared" si="380"/>
        <v>0.29522489561231202</v>
      </c>
      <c r="H12203" t="str">
        <f t="shared" si="381"/>
        <v>D</v>
      </c>
      <c r="I12203" t="s">
        <v>24396</v>
      </c>
    </row>
    <row r="12204" spans="1:9" x14ac:dyDescent="0.25">
      <c r="A12204" t="s">
        <v>24397</v>
      </c>
      <c r="B12204">
        <v>0.49605766114546401</v>
      </c>
      <c r="C12204">
        <v>0.230430176423947</v>
      </c>
      <c r="D12204">
        <v>1.2917275375661601</v>
      </c>
      <c r="E12204">
        <v>-5.9254013410496498</v>
      </c>
      <c r="F12204">
        <v>0.18977020584434701</v>
      </c>
      <c r="G12204">
        <f t="shared" si="380"/>
        <v>0.18977020584434701</v>
      </c>
      <c r="H12204" t="str">
        <f t="shared" si="381"/>
        <v>D</v>
      </c>
      <c r="I12204" t="s">
        <v>24398</v>
      </c>
    </row>
    <row r="12205" spans="1:9" x14ac:dyDescent="0.25">
      <c r="A12205" t="s">
        <v>24399</v>
      </c>
      <c r="B12205">
        <v>0.49625362410972301</v>
      </c>
      <c r="C12205">
        <v>0.23055022099544301</v>
      </c>
      <c r="D12205">
        <v>1.29136465026922</v>
      </c>
      <c r="E12205">
        <v>-5.9258324424972404</v>
      </c>
      <c r="F12205">
        <v>0.128060847565615</v>
      </c>
      <c r="G12205">
        <f t="shared" si="380"/>
        <v>0.128060847565615</v>
      </c>
      <c r="H12205" t="str">
        <f t="shared" si="381"/>
        <v>D</v>
      </c>
      <c r="I12205" t="s">
        <v>24400</v>
      </c>
    </row>
    <row r="12206" spans="1:9" x14ac:dyDescent="0.25">
      <c r="A12206" t="s">
        <v>24401</v>
      </c>
      <c r="B12206">
        <v>0.49645598970597399</v>
      </c>
      <c r="C12206">
        <v>0.23068778516506899</v>
      </c>
      <c r="D12206">
        <v>1.29094899759572</v>
      </c>
      <c r="E12206">
        <v>-5.9263261286534998</v>
      </c>
      <c r="F12206">
        <v>0.161097426918766</v>
      </c>
      <c r="G12206">
        <f t="shared" si="380"/>
        <v>0.161097426918766</v>
      </c>
      <c r="H12206" t="str">
        <f t="shared" si="381"/>
        <v>D</v>
      </c>
      <c r="I12206" t="s">
        <v>24402</v>
      </c>
    </row>
    <row r="12207" spans="1:9" x14ac:dyDescent="0.25">
      <c r="A12207" t="s">
        <v>24403</v>
      </c>
      <c r="B12207">
        <v>0.49647082678138499</v>
      </c>
      <c r="C12207">
        <v>0.23072148656274299</v>
      </c>
      <c r="D12207">
        <v>1.2908471999806901</v>
      </c>
      <c r="E12207">
        <v>-5.9264470213030798</v>
      </c>
      <c r="F12207">
        <v>0.330533520581833</v>
      </c>
      <c r="G12207">
        <f t="shared" si="380"/>
        <v>0.330533520581833</v>
      </c>
      <c r="H12207" t="str">
        <f t="shared" si="381"/>
        <v>D</v>
      </c>
      <c r="I12207" t="s">
        <v>24404</v>
      </c>
    </row>
    <row r="12208" spans="1:9" x14ac:dyDescent="0.25">
      <c r="A12208" t="s">
        <v>24405</v>
      </c>
      <c r="B12208">
        <v>0.49648544817618501</v>
      </c>
      <c r="C12208">
        <v>0.23073833279345099</v>
      </c>
      <c r="D12208">
        <v>-1.29079631935531</v>
      </c>
      <c r="E12208">
        <v>-5.9265074436503502</v>
      </c>
      <c r="F12208">
        <v>-0.208347433335067</v>
      </c>
      <c r="G12208">
        <f t="shared" si="380"/>
        <v>0.208347433335067</v>
      </c>
      <c r="H12208" t="str">
        <f t="shared" si="381"/>
        <v>D</v>
      </c>
      <c r="I12208" t="s">
        <v>24406</v>
      </c>
    </row>
    <row r="12209" spans="1:9" x14ac:dyDescent="0.25">
      <c r="A12209" t="s">
        <v>24407</v>
      </c>
      <c r="B12209">
        <v>0.49652633727561302</v>
      </c>
      <c r="C12209">
        <v>0.23077744004805201</v>
      </c>
      <c r="D12209">
        <v>1.2906782158571599</v>
      </c>
      <c r="E12209">
        <v>-5.9266476891517597</v>
      </c>
      <c r="F12209">
        <v>0.2180589741991</v>
      </c>
      <c r="G12209">
        <f t="shared" si="380"/>
        <v>0.2180589741991</v>
      </c>
      <c r="H12209" t="str">
        <f t="shared" si="381"/>
        <v>D</v>
      </c>
      <c r="I12209" t="s">
        <v>24408</v>
      </c>
    </row>
    <row r="12210" spans="1:9" x14ac:dyDescent="0.25">
      <c r="A12210" t="s">
        <v>24409</v>
      </c>
      <c r="B12210">
        <v>0.49655521350632997</v>
      </c>
      <c r="C12210">
        <v>0.23080091399720301</v>
      </c>
      <c r="D12210">
        <v>-1.2906073328569601</v>
      </c>
      <c r="E12210">
        <v>-5.9267318571594299</v>
      </c>
      <c r="F12210">
        <v>-0.14661241766910699</v>
      </c>
      <c r="G12210">
        <f t="shared" si="380"/>
        <v>0.14661241766910699</v>
      </c>
      <c r="H12210" t="str">
        <f t="shared" si="381"/>
        <v>D</v>
      </c>
      <c r="I12210" t="s">
        <v>24410</v>
      </c>
    </row>
    <row r="12211" spans="1:9" x14ac:dyDescent="0.25">
      <c r="A12211" t="s">
        <v>24411</v>
      </c>
      <c r="B12211">
        <v>0.49657773869335098</v>
      </c>
      <c r="C12211">
        <v>0.230829846811482</v>
      </c>
      <c r="D12211">
        <v>1.2905199743576601</v>
      </c>
      <c r="E12211">
        <v>-5.9268355842863496</v>
      </c>
      <c r="F12211">
        <v>0.25076268475829699</v>
      </c>
      <c r="G12211">
        <f t="shared" si="380"/>
        <v>0.25076268475829699</v>
      </c>
      <c r="H12211" t="str">
        <f t="shared" si="381"/>
        <v>D</v>
      </c>
      <c r="I12211" t="s">
        <v>24412</v>
      </c>
    </row>
    <row r="12212" spans="1:9" x14ac:dyDescent="0.25">
      <c r="A12212" t="s">
        <v>24413</v>
      </c>
      <c r="B12212">
        <v>0.49663933290601597</v>
      </c>
      <c r="C12212">
        <v>0.23089174941573301</v>
      </c>
      <c r="D12212">
        <v>1.29033309919526</v>
      </c>
      <c r="E12212">
        <v>-5.9270574590782399</v>
      </c>
      <c r="F12212">
        <v>0.138891922437786</v>
      </c>
      <c r="G12212">
        <f t="shared" si="380"/>
        <v>0.138891922437786</v>
      </c>
      <c r="H12212" t="str">
        <f t="shared" si="381"/>
        <v>D</v>
      </c>
      <c r="I12212" t="s">
        <v>24414</v>
      </c>
    </row>
    <row r="12213" spans="1:9" x14ac:dyDescent="0.25">
      <c r="A12213" t="s">
        <v>24415</v>
      </c>
      <c r="B12213">
        <v>0.49663933290601597</v>
      </c>
      <c r="C12213">
        <v>0.23093677844624</v>
      </c>
      <c r="D12213">
        <v>1.29019718940942</v>
      </c>
      <c r="E12213">
        <v>-5.9272188097742902</v>
      </c>
      <c r="F12213">
        <v>0.29685567288731501</v>
      </c>
      <c r="G12213">
        <f t="shared" si="380"/>
        <v>0.29685567288731501</v>
      </c>
      <c r="H12213" t="str">
        <f t="shared" si="381"/>
        <v>D</v>
      </c>
      <c r="I12213" t="s">
        <v>24416</v>
      </c>
    </row>
    <row r="12214" spans="1:9" x14ac:dyDescent="0.25">
      <c r="A12214" t="s">
        <v>24417</v>
      </c>
      <c r="B12214">
        <v>0.49667128102902097</v>
      </c>
      <c r="C12214">
        <v>0.23100568904465499</v>
      </c>
      <c r="D12214">
        <v>1.28998924171459</v>
      </c>
      <c r="E12214">
        <v>-5.9274656611680596</v>
      </c>
      <c r="F12214">
        <v>0.31108881881049799</v>
      </c>
      <c r="G12214">
        <f t="shared" si="380"/>
        <v>0.31108881881049799</v>
      </c>
      <c r="H12214" t="str">
        <f t="shared" si="381"/>
        <v>D</v>
      </c>
      <c r="I12214" t="s">
        <v>24418</v>
      </c>
    </row>
    <row r="12215" spans="1:9" x14ac:dyDescent="0.25">
      <c r="A12215" t="s">
        <v>24419</v>
      </c>
      <c r="B12215">
        <v>0.49667975159178002</v>
      </c>
      <c r="C12215">
        <v>0.23101968403322501</v>
      </c>
      <c r="D12215">
        <v>1.2899470161823201</v>
      </c>
      <c r="E12215">
        <v>-5.92751578317898</v>
      </c>
      <c r="F12215">
        <v>0.12728954676917101</v>
      </c>
      <c r="G12215">
        <f t="shared" si="380"/>
        <v>0.12728954676917101</v>
      </c>
      <c r="H12215" t="str">
        <f t="shared" si="381"/>
        <v>D</v>
      </c>
      <c r="I12215" t="s">
        <v>24420</v>
      </c>
    </row>
    <row r="12216" spans="1:9" x14ac:dyDescent="0.25">
      <c r="A12216" t="s">
        <v>24421</v>
      </c>
      <c r="B12216">
        <v>0.496683355230993</v>
      </c>
      <c r="C12216">
        <v>0.231040099197935</v>
      </c>
      <c r="D12216">
        <v>1.2898854236173101</v>
      </c>
      <c r="E12216">
        <v>-5.9275888920325501</v>
      </c>
      <c r="F12216">
        <v>0.15974613682451699</v>
      </c>
      <c r="G12216">
        <f t="shared" si="380"/>
        <v>0.15974613682451699</v>
      </c>
      <c r="H12216" t="str">
        <f t="shared" si="381"/>
        <v>D</v>
      </c>
      <c r="I12216" t="s">
        <v>24422</v>
      </c>
    </row>
    <row r="12217" spans="1:9" x14ac:dyDescent="0.25">
      <c r="A12217" t="s">
        <v>24423</v>
      </c>
      <c r="B12217">
        <v>0.496683355230993</v>
      </c>
      <c r="C12217">
        <v>0.23104698365030199</v>
      </c>
      <c r="D12217">
        <v>1.2898646542514001</v>
      </c>
      <c r="E12217">
        <v>-5.92761354423138</v>
      </c>
      <c r="F12217">
        <v>0.20271299033151999</v>
      </c>
      <c r="G12217">
        <f t="shared" si="380"/>
        <v>0.20271299033151999</v>
      </c>
      <c r="H12217" t="str">
        <f t="shared" si="381"/>
        <v>D</v>
      </c>
      <c r="I12217" t="s">
        <v>24424</v>
      </c>
    </row>
    <row r="12218" spans="1:9" x14ac:dyDescent="0.25">
      <c r="A12218" t="s">
        <v>24425</v>
      </c>
      <c r="B12218">
        <v>0.496683355230993</v>
      </c>
      <c r="C12218">
        <v>0.23105615766884199</v>
      </c>
      <c r="D12218">
        <v>-1.2898369784141399</v>
      </c>
      <c r="E12218">
        <v>-5.9276463936543697</v>
      </c>
      <c r="F12218">
        <v>-0.33217643268526198</v>
      </c>
      <c r="G12218">
        <f t="shared" si="380"/>
        <v>0.33217643268526198</v>
      </c>
      <c r="H12218" t="str">
        <f t="shared" si="381"/>
        <v>D</v>
      </c>
      <c r="I12218" t="s">
        <v>24426</v>
      </c>
    </row>
    <row r="12219" spans="1:9" x14ac:dyDescent="0.25">
      <c r="A12219" t="s">
        <v>24427</v>
      </c>
      <c r="B12219">
        <v>0.496683355230993</v>
      </c>
      <c r="C12219">
        <v>0.231061581533617</v>
      </c>
      <c r="D12219">
        <v>1.2898206163354</v>
      </c>
      <c r="E12219">
        <v>-5.92766581415873</v>
      </c>
      <c r="F12219">
        <v>0.151955838431795</v>
      </c>
      <c r="G12219">
        <f t="shared" si="380"/>
        <v>0.151955838431795</v>
      </c>
      <c r="H12219" t="str">
        <f t="shared" si="381"/>
        <v>D</v>
      </c>
      <c r="I12219" t="s">
        <v>24428</v>
      </c>
    </row>
    <row r="12220" spans="1:9" x14ac:dyDescent="0.25">
      <c r="A12220" t="s">
        <v>24429</v>
      </c>
      <c r="B12220">
        <v>0.49669368924732898</v>
      </c>
      <c r="C12220">
        <v>0.23107644455721499</v>
      </c>
      <c r="D12220">
        <v>-1.2897757809641399</v>
      </c>
      <c r="E12220">
        <v>-5.9277190293853002</v>
      </c>
      <c r="F12220">
        <v>-0.461212577233508</v>
      </c>
      <c r="G12220">
        <f t="shared" si="380"/>
        <v>0.461212577233508</v>
      </c>
      <c r="H12220" t="str">
        <f t="shared" si="381"/>
        <v>D</v>
      </c>
      <c r="I12220" t="s">
        <v>24430</v>
      </c>
    </row>
    <row r="12221" spans="1:9" x14ac:dyDescent="0.25">
      <c r="A12221" t="s">
        <v>24431</v>
      </c>
      <c r="B12221">
        <v>0.496736403718332</v>
      </c>
      <c r="C12221">
        <v>0.23112581000129501</v>
      </c>
      <c r="D12221">
        <v>-1.2896268839696201</v>
      </c>
      <c r="E12221">
        <v>-5.9278957467768496</v>
      </c>
      <c r="F12221">
        <v>-0.63035566621164896</v>
      </c>
      <c r="G12221">
        <f t="shared" si="380"/>
        <v>0.63035566621164896</v>
      </c>
      <c r="H12221" t="str">
        <f t="shared" si="381"/>
        <v>D</v>
      </c>
      <c r="I12221" t="s">
        <v>24432</v>
      </c>
    </row>
    <row r="12222" spans="1:9" x14ac:dyDescent="0.25">
      <c r="A12222" t="s">
        <v>24433</v>
      </c>
      <c r="B12222">
        <v>0.496736403718332</v>
      </c>
      <c r="C12222">
        <v>0.23112648581148701</v>
      </c>
      <c r="D12222">
        <v>1.28962484576347</v>
      </c>
      <c r="E12222">
        <v>-5.9278981657134997</v>
      </c>
      <c r="F12222">
        <v>0.19800280610238999</v>
      </c>
      <c r="G12222">
        <f t="shared" si="380"/>
        <v>0.19800280610238999</v>
      </c>
      <c r="H12222" t="str">
        <f t="shared" si="381"/>
        <v>D</v>
      </c>
      <c r="I12222" t="s">
        <v>24434</v>
      </c>
    </row>
    <row r="12223" spans="1:9" x14ac:dyDescent="0.25">
      <c r="A12223" t="s">
        <v>24435</v>
      </c>
      <c r="B12223">
        <v>0.49674470797946102</v>
      </c>
      <c r="C12223">
        <v>0.23116051943751201</v>
      </c>
      <c r="D12223">
        <v>1.28952220870638</v>
      </c>
      <c r="E12223">
        <v>-5.9280199717481201</v>
      </c>
      <c r="F12223">
        <v>0.37883687852835102</v>
      </c>
      <c r="G12223">
        <f t="shared" si="380"/>
        <v>0.37883687852835102</v>
      </c>
      <c r="H12223" t="str">
        <f t="shared" si="381"/>
        <v>D</v>
      </c>
      <c r="I12223" t="s">
        <v>24436</v>
      </c>
    </row>
    <row r="12224" spans="1:9" x14ac:dyDescent="0.25">
      <c r="A12224" t="s">
        <v>24437</v>
      </c>
      <c r="B12224">
        <v>0.496775090760531</v>
      </c>
      <c r="C12224">
        <v>0.23125469298339499</v>
      </c>
      <c r="D12224">
        <v>1.2892382705882499</v>
      </c>
      <c r="E12224">
        <v>-5.9283569057401104</v>
      </c>
      <c r="F12224">
        <v>0.65793724258634101</v>
      </c>
      <c r="G12224">
        <f t="shared" si="380"/>
        <v>0.65793724258634101</v>
      </c>
      <c r="H12224" t="str">
        <f t="shared" si="381"/>
        <v>D</v>
      </c>
      <c r="I12224" t="s">
        <v>24438</v>
      </c>
    </row>
    <row r="12225" spans="1:9" x14ac:dyDescent="0.25">
      <c r="A12225" t="s">
        <v>24439</v>
      </c>
      <c r="B12225">
        <v>0.496775090760531</v>
      </c>
      <c r="C12225">
        <v>0.231279158071024</v>
      </c>
      <c r="D12225">
        <v>1.2891645229811</v>
      </c>
      <c r="E12225">
        <v>-5.9284444099233697</v>
      </c>
      <c r="F12225">
        <v>0.28683117008522002</v>
      </c>
      <c r="G12225">
        <f t="shared" si="380"/>
        <v>0.28683117008522002</v>
      </c>
      <c r="H12225" t="str">
        <f t="shared" si="381"/>
        <v>D</v>
      </c>
      <c r="I12225" t="s">
        <v>24440</v>
      </c>
    </row>
    <row r="12226" spans="1:9" x14ac:dyDescent="0.25">
      <c r="A12226" t="s">
        <v>24441</v>
      </c>
      <c r="B12226">
        <v>0.496775090760531</v>
      </c>
      <c r="C12226">
        <v>0.231285287219758</v>
      </c>
      <c r="D12226">
        <v>-1.28914604829017</v>
      </c>
      <c r="E12226">
        <v>-5.9284663302835199</v>
      </c>
      <c r="F12226">
        <v>-0.42690710126224801</v>
      </c>
      <c r="G12226">
        <f t="shared" si="380"/>
        <v>0.42690710126224801</v>
      </c>
      <c r="H12226" t="str">
        <f t="shared" si="381"/>
        <v>D</v>
      </c>
      <c r="I12226" t="s">
        <v>24442</v>
      </c>
    </row>
    <row r="12227" spans="1:9" x14ac:dyDescent="0.25">
      <c r="A12227" t="s">
        <v>24443</v>
      </c>
      <c r="B12227">
        <v>0.49686162228274899</v>
      </c>
      <c r="C12227">
        <v>0.231335632943793</v>
      </c>
      <c r="D12227">
        <v>1.28899431004229</v>
      </c>
      <c r="E12227">
        <v>-5.92864636091773</v>
      </c>
      <c r="F12227">
        <v>0.368299028468904</v>
      </c>
      <c r="G12227">
        <f t="shared" ref="G12227:G12290" si="382">ABS(F12227)</f>
        <v>0.368299028468904</v>
      </c>
      <c r="H12227" t="str">
        <f t="shared" ref="H12227:H12290" si="383">IF(AND(C12227&lt;0.05,G12227&gt;=1),"A","D")</f>
        <v>D</v>
      </c>
      <c r="I12227" t="s">
        <v>24444</v>
      </c>
    </row>
    <row r="12228" spans="1:9" x14ac:dyDescent="0.25">
      <c r="A12228" t="s">
        <v>24445</v>
      </c>
      <c r="B12228">
        <v>0.49710967128779199</v>
      </c>
      <c r="C12228">
        <v>0.231501442830916</v>
      </c>
      <c r="D12228">
        <v>-1.28849476751831</v>
      </c>
      <c r="E12228">
        <v>-5.92923894568957</v>
      </c>
      <c r="F12228">
        <v>-0.20232741899685</v>
      </c>
      <c r="G12228">
        <f t="shared" si="382"/>
        <v>0.20232741899685</v>
      </c>
      <c r="H12228" t="str">
        <f t="shared" si="383"/>
        <v>D</v>
      </c>
      <c r="I12228" t="s">
        <v>24446</v>
      </c>
    </row>
    <row r="12229" spans="1:9" x14ac:dyDescent="0.25">
      <c r="A12229" t="s">
        <v>24447</v>
      </c>
      <c r="B12229">
        <v>0.49715825027471899</v>
      </c>
      <c r="C12229">
        <v>0.231534130768694</v>
      </c>
      <c r="D12229">
        <v>-1.28839632264431</v>
      </c>
      <c r="E12229">
        <v>-5.9293557082959998</v>
      </c>
      <c r="F12229">
        <v>-0.129011665662179</v>
      </c>
      <c r="G12229">
        <f t="shared" si="382"/>
        <v>0.129011665662179</v>
      </c>
      <c r="H12229" t="str">
        <f t="shared" si="383"/>
        <v>D</v>
      </c>
      <c r="I12229" t="s">
        <v>24448</v>
      </c>
    </row>
    <row r="12230" spans="1:9" x14ac:dyDescent="0.25">
      <c r="A12230" t="s">
        <v>24449</v>
      </c>
      <c r="B12230">
        <v>0.49733109553000499</v>
      </c>
      <c r="C12230">
        <v>0.231675038124211</v>
      </c>
      <c r="D12230">
        <v>-1.28797209153512</v>
      </c>
      <c r="E12230">
        <v>-5.9298588082664399</v>
      </c>
      <c r="F12230">
        <v>-0.96262176380376496</v>
      </c>
      <c r="G12230">
        <f t="shared" si="382"/>
        <v>0.96262176380376496</v>
      </c>
      <c r="H12230" t="str">
        <f t="shared" si="383"/>
        <v>D</v>
      </c>
      <c r="I12230" t="s">
        <v>24450</v>
      </c>
    </row>
    <row r="12231" spans="1:9" x14ac:dyDescent="0.25">
      <c r="A12231" t="s">
        <v>24451</v>
      </c>
      <c r="B12231">
        <v>0.49752694342200798</v>
      </c>
      <c r="C12231">
        <v>0.23179619551564501</v>
      </c>
      <c r="D12231">
        <v>-1.2876074950832499</v>
      </c>
      <c r="E12231">
        <v>-5.9302910983714199</v>
      </c>
      <c r="F12231">
        <v>-0.149769013290556</v>
      </c>
      <c r="G12231">
        <f t="shared" si="382"/>
        <v>0.149769013290556</v>
      </c>
      <c r="H12231" t="str">
        <f t="shared" si="383"/>
        <v>D</v>
      </c>
      <c r="I12231" t="s">
        <v>24452</v>
      </c>
    </row>
    <row r="12232" spans="1:9" x14ac:dyDescent="0.25">
      <c r="A12232" t="s">
        <v>24453</v>
      </c>
      <c r="B12232">
        <v>0.49752694342200798</v>
      </c>
      <c r="C12232">
        <v>0.231837110286924</v>
      </c>
      <c r="D12232">
        <v>1.2874844072530101</v>
      </c>
      <c r="E12232">
        <v>-5.9304370211105901</v>
      </c>
      <c r="F12232">
        <v>0.153112602484093</v>
      </c>
      <c r="G12232">
        <f t="shared" si="382"/>
        <v>0.153112602484093</v>
      </c>
      <c r="H12232" t="str">
        <f t="shared" si="383"/>
        <v>D</v>
      </c>
      <c r="I12232" t="s">
        <v>24454</v>
      </c>
    </row>
    <row r="12233" spans="1:9" x14ac:dyDescent="0.25">
      <c r="A12233" t="s">
        <v>24455</v>
      </c>
      <c r="B12233">
        <v>0.49752694342200798</v>
      </c>
      <c r="C12233">
        <v>0.23184289382092799</v>
      </c>
      <c r="D12233">
        <v>-1.2874670095647101</v>
      </c>
      <c r="E12233">
        <v>-5.93045764561663</v>
      </c>
      <c r="F12233">
        <v>-0.315569365321128</v>
      </c>
      <c r="G12233">
        <f t="shared" si="382"/>
        <v>0.315569365321128</v>
      </c>
      <c r="H12233" t="str">
        <f t="shared" si="383"/>
        <v>D</v>
      </c>
      <c r="I12233" t="s">
        <v>24456</v>
      </c>
    </row>
    <row r="12234" spans="1:9" x14ac:dyDescent="0.25">
      <c r="A12234" t="s">
        <v>24457</v>
      </c>
      <c r="B12234">
        <v>0.49752694342200798</v>
      </c>
      <c r="C12234">
        <v>0.23184685056559901</v>
      </c>
      <c r="D12234">
        <v>1.2874551073270699</v>
      </c>
      <c r="E12234">
        <v>-5.9304717553017401</v>
      </c>
      <c r="F12234">
        <v>0.39451673096441398</v>
      </c>
      <c r="G12234">
        <f t="shared" si="382"/>
        <v>0.39451673096441398</v>
      </c>
      <c r="H12234" t="str">
        <f t="shared" si="383"/>
        <v>D</v>
      </c>
      <c r="I12234" t="s">
        <v>24458</v>
      </c>
    </row>
    <row r="12235" spans="1:9" x14ac:dyDescent="0.25">
      <c r="A12235" t="s">
        <v>24459</v>
      </c>
      <c r="B12235">
        <v>0.49762342717560099</v>
      </c>
      <c r="C12235">
        <v>0.231901886226443</v>
      </c>
      <c r="D12235">
        <v>1.2872895728810301</v>
      </c>
      <c r="E12235">
        <v>-5.9306679815343903</v>
      </c>
      <c r="F12235">
        <v>0.13145399614883099</v>
      </c>
      <c r="G12235">
        <f t="shared" si="382"/>
        <v>0.13145399614883099</v>
      </c>
      <c r="H12235" t="str">
        <f t="shared" si="383"/>
        <v>D</v>
      </c>
      <c r="I12235" t="s">
        <v>24460</v>
      </c>
    </row>
    <row r="12236" spans="1:9" x14ac:dyDescent="0.25">
      <c r="A12236" t="s">
        <v>24461</v>
      </c>
      <c r="B12236">
        <v>0.49767115150267699</v>
      </c>
      <c r="C12236">
        <v>0.23193996907592199</v>
      </c>
      <c r="D12236">
        <v>-1.28717504785355</v>
      </c>
      <c r="E12236">
        <v>-5.9308037308002604</v>
      </c>
      <c r="F12236">
        <v>-0.19381940960232799</v>
      </c>
      <c r="G12236">
        <f t="shared" si="382"/>
        <v>0.19381940960232799</v>
      </c>
      <c r="H12236" t="str">
        <f t="shared" si="383"/>
        <v>D</v>
      </c>
      <c r="I12236" t="s">
        <v>24462</v>
      </c>
    </row>
    <row r="12237" spans="1:9" x14ac:dyDescent="0.25">
      <c r="A12237" t="s">
        <v>24463</v>
      </c>
      <c r="B12237">
        <v>0.49767115150267699</v>
      </c>
      <c r="C12237">
        <v>0.231944277330563</v>
      </c>
      <c r="D12237">
        <v>1.2871620928062499</v>
      </c>
      <c r="E12237">
        <v>-5.9308190862203203</v>
      </c>
      <c r="F12237">
        <v>0.204848918898516</v>
      </c>
      <c r="G12237">
        <f t="shared" si="382"/>
        <v>0.204848918898516</v>
      </c>
      <c r="H12237" t="str">
        <f t="shared" si="383"/>
        <v>D</v>
      </c>
      <c r="I12237" t="s">
        <v>24464</v>
      </c>
    </row>
    <row r="12238" spans="1:9" x14ac:dyDescent="0.25">
      <c r="A12238" t="s">
        <v>24465</v>
      </c>
      <c r="B12238">
        <v>0.49769044920309602</v>
      </c>
      <c r="C12238">
        <v>0.23196334692891299</v>
      </c>
      <c r="D12238">
        <v>1.28710475239462</v>
      </c>
      <c r="E12238">
        <v>-5.9308870496944701</v>
      </c>
      <c r="F12238">
        <v>0.19589852797332999</v>
      </c>
      <c r="G12238">
        <f t="shared" si="382"/>
        <v>0.19589852797332999</v>
      </c>
      <c r="H12238" t="str">
        <f t="shared" si="383"/>
        <v>D</v>
      </c>
      <c r="I12238" t="s">
        <v>24466</v>
      </c>
    </row>
    <row r="12239" spans="1:9" x14ac:dyDescent="0.25">
      <c r="A12239" t="s">
        <v>24467</v>
      </c>
      <c r="B12239">
        <v>0.49783818006564901</v>
      </c>
      <c r="C12239">
        <v>0.232082594845059</v>
      </c>
      <c r="D12239">
        <v>1.2867462753499499</v>
      </c>
      <c r="E12239">
        <v>-5.9313118933881901</v>
      </c>
      <c r="F12239">
        <v>0.328613776248175</v>
      </c>
      <c r="G12239">
        <f t="shared" si="382"/>
        <v>0.328613776248175</v>
      </c>
      <c r="H12239" t="str">
        <f t="shared" si="383"/>
        <v>D</v>
      </c>
      <c r="I12239" t="s">
        <v>24468</v>
      </c>
    </row>
    <row r="12240" spans="1:9" x14ac:dyDescent="0.25">
      <c r="A12240" t="s">
        <v>24469</v>
      </c>
      <c r="B12240">
        <v>0.497841086746098</v>
      </c>
      <c r="C12240">
        <v>0.232094028658551</v>
      </c>
      <c r="D12240">
        <v>-1.28671191172511</v>
      </c>
      <c r="E12240">
        <v>-5.9313526147636004</v>
      </c>
      <c r="F12240">
        <v>-0.24081381252925599</v>
      </c>
      <c r="G12240">
        <f t="shared" si="382"/>
        <v>0.24081381252925599</v>
      </c>
      <c r="H12240" t="str">
        <f t="shared" si="383"/>
        <v>D</v>
      </c>
      <c r="I12240" t="s">
        <v>24470</v>
      </c>
    </row>
    <row r="12241" spans="1:9" x14ac:dyDescent="0.25">
      <c r="A12241" t="s">
        <v>24471</v>
      </c>
      <c r="B12241">
        <v>0.49786679329528499</v>
      </c>
      <c r="C12241">
        <v>0.23212617166900301</v>
      </c>
      <c r="D12241">
        <v>1.28661531549355</v>
      </c>
      <c r="E12241">
        <v>-5.9314670787490602</v>
      </c>
      <c r="F12241">
        <v>0.192259774674406</v>
      </c>
      <c r="G12241">
        <f t="shared" si="382"/>
        <v>0.192259774674406</v>
      </c>
      <c r="H12241" t="str">
        <f t="shared" si="383"/>
        <v>D</v>
      </c>
      <c r="I12241" t="s">
        <v>24472</v>
      </c>
    </row>
    <row r="12242" spans="1:9" x14ac:dyDescent="0.25">
      <c r="A12242" t="s">
        <v>24473</v>
      </c>
      <c r="B12242">
        <v>0.497993355253186</v>
      </c>
      <c r="C12242">
        <v>0.23221471088199999</v>
      </c>
      <c r="D12242">
        <v>-1.28634929535496</v>
      </c>
      <c r="E12242">
        <v>-5.9317822758649399</v>
      </c>
      <c r="F12242">
        <v>-0.19825610647049</v>
      </c>
      <c r="G12242">
        <f t="shared" si="382"/>
        <v>0.19825610647049</v>
      </c>
      <c r="H12242" t="str">
        <f t="shared" si="383"/>
        <v>D</v>
      </c>
      <c r="I12242" t="s">
        <v>24474</v>
      </c>
    </row>
    <row r="12243" spans="1:9" x14ac:dyDescent="0.25">
      <c r="A12243" t="s">
        <v>24475</v>
      </c>
      <c r="B12243">
        <v>0.497993355253186</v>
      </c>
      <c r="C12243">
        <v>0.232240266075942</v>
      </c>
      <c r="D12243">
        <v>1.2862725294355</v>
      </c>
      <c r="E12243">
        <v>-5.9318732247641597</v>
      </c>
      <c r="F12243">
        <v>0.16042975038032101</v>
      </c>
      <c r="G12243">
        <f t="shared" si="382"/>
        <v>0.16042975038032101</v>
      </c>
      <c r="H12243" t="str">
        <f t="shared" si="383"/>
        <v>D</v>
      </c>
      <c r="I12243" t="s">
        <v>24476</v>
      </c>
    </row>
    <row r="12244" spans="1:9" x14ac:dyDescent="0.25">
      <c r="A12244" t="s">
        <v>24477</v>
      </c>
      <c r="B12244">
        <v>0.49803479097849102</v>
      </c>
      <c r="C12244">
        <v>0.23228237189878601</v>
      </c>
      <c r="D12244">
        <v>1.2861460621129901</v>
      </c>
      <c r="E12244">
        <v>-5.9320230497856299</v>
      </c>
      <c r="F12244">
        <v>0.15025306480506601</v>
      </c>
      <c r="G12244">
        <f t="shared" si="382"/>
        <v>0.15025306480506601</v>
      </c>
      <c r="H12244" t="str">
        <f t="shared" si="383"/>
        <v>D</v>
      </c>
      <c r="I12244" t="s">
        <v>24478</v>
      </c>
    </row>
    <row r="12245" spans="1:9" x14ac:dyDescent="0.25">
      <c r="A12245" t="s">
        <v>24479</v>
      </c>
      <c r="B12245">
        <v>0.49803479097849102</v>
      </c>
      <c r="C12245">
        <v>0.232327654767678</v>
      </c>
      <c r="D12245">
        <v>-1.2860100738215201</v>
      </c>
      <c r="E12245">
        <v>-5.9321841432340303</v>
      </c>
      <c r="F12245">
        <v>-0.16427146527686201</v>
      </c>
      <c r="G12245">
        <f t="shared" si="382"/>
        <v>0.16427146527686201</v>
      </c>
      <c r="H12245" t="str">
        <f t="shared" si="383"/>
        <v>D</v>
      </c>
      <c r="I12245" t="s">
        <v>24480</v>
      </c>
    </row>
    <row r="12246" spans="1:9" x14ac:dyDescent="0.25">
      <c r="A12246" t="s">
        <v>24481</v>
      </c>
      <c r="B12246">
        <v>0.49805123531453499</v>
      </c>
      <c r="C12246">
        <v>0.23235992084761101</v>
      </c>
      <c r="D12246">
        <v>-1.285913189625</v>
      </c>
      <c r="E12246">
        <v>-5.9322989065208702</v>
      </c>
      <c r="F12246">
        <v>-0.183025194785604</v>
      </c>
      <c r="G12246">
        <f t="shared" si="382"/>
        <v>0.183025194785604</v>
      </c>
      <c r="H12246" t="str">
        <f t="shared" si="383"/>
        <v>D</v>
      </c>
      <c r="I12246" t="s">
        <v>24482</v>
      </c>
    </row>
    <row r="12247" spans="1:9" x14ac:dyDescent="0.25">
      <c r="A12247" t="s">
        <v>24483</v>
      </c>
      <c r="B12247">
        <v>0.49805123531453499</v>
      </c>
      <c r="C12247">
        <v>0.23239269089725301</v>
      </c>
      <c r="D12247">
        <v>1.28581480373546</v>
      </c>
      <c r="E12247">
        <v>-5.9324154427001297</v>
      </c>
      <c r="F12247">
        <v>0.12005868277388999</v>
      </c>
      <c r="G12247">
        <f t="shared" si="382"/>
        <v>0.12005868277388999</v>
      </c>
      <c r="H12247" t="str">
        <f t="shared" si="383"/>
        <v>D</v>
      </c>
      <c r="I12247" t="s">
        <v>24484</v>
      </c>
    </row>
    <row r="12248" spans="1:9" x14ac:dyDescent="0.25">
      <c r="A12248" t="s">
        <v>24485</v>
      </c>
      <c r="B12248">
        <v>0.49811440938768198</v>
      </c>
      <c r="C12248">
        <v>0.23244952037522501</v>
      </c>
      <c r="D12248">
        <v>-1.2856442115587501</v>
      </c>
      <c r="E12248">
        <v>-5.9326174916759102</v>
      </c>
      <c r="F12248">
        <v>-0.13708406256212699</v>
      </c>
      <c r="G12248">
        <f t="shared" si="382"/>
        <v>0.13708406256212699</v>
      </c>
      <c r="H12248" t="str">
        <f t="shared" si="383"/>
        <v>D</v>
      </c>
      <c r="I12248" t="s">
        <v>24486</v>
      </c>
    </row>
    <row r="12249" spans="1:9" x14ac:dyDescent="0.25">
      <c r="A12249" t="s">
        <v>24487</v>
      </c>
      <c r="B12249">
        <v>0.49813565751987599</v>
      </c>
      <c r="C12249">
        <v>0.23248254254911699</v>
      </c>
      <c r="D12249">
        <v>1.2855451008351499</v>
      </c>
      <c r="E12249">
        <v>-5.9327348699409397</v>
      </c>
      <c r="F12249">
        <v>0.19824958023671299</v>
      </c>
      <c r="G12249">
        <f t="shared" si="382"/>
        <v>0.19824958023671299</v>
      </c>
      <c r="H12249" t="str">
        <f t="shared" si="383"/>
        <v>D</v>
      </c>
      <c r="I12249" t="s">
        <v>24488</v>
      </c>
    </row>
    <row r="12250" spans="1:9" x14ac:dyDescent="0.25">
      <c r="A12250" t="s">
        <v>24489</v>
      </c>
      <c r="B12250">
        <v>0.49813565751987599</v>
      </c>
      <c r="C12250">
        <v>0.232483476319581</v>
      </c>
      <c r="D12250">
        <v>1.2855422984456499</v>
      </c>
      <c r="E12250">
        <v>-5.9327381887633104</v>
      </c>
      <c r="F12250">
        <v>0.402254572418901</v>
      </c>
      <c r="G12250">
        <f t="shared" si="382"/>
        <v>0.402254572418901</v>
      </c>
      <c r="H12250" t="str">
        <f t="shared" si="383"/>
        <v>D</v>
      </c>
      <c r="I12250" t="s">
        <v>24490</v>
      </c>
    </row>
    <row r="12251" spans="1:9" x14ac:dyDescent="0.25">
      <c r="A12251" t="s">
        <v>24491</v>
      </c>
      <c r="B12251">
        <v>0.49814180537066099</v>
      </c>
      <c r="C12251">
        <v>0.232523818973701</v>
      </c>
      <c r="D12251">
        <v>-1.2854212329249599</v>
      </c>
      <c r="E12251">
        <v>-5.9328815599805704</v>
      </c>
      <c r="F12251">
        <v>-0.45622680072732702</v>
      </c>
      <c r="G12251">
        <f t="shared" si="382"/>
        <v>0.45622680072732702</v>
      </c>
      <c r="H12251" t="str">
        <f t="shared" si="383"/>
        <v>D</v>
      </c>
      <c r="I12251" t="s">
        <v>24492</v>
      </c>
    </row>
    <row r="12252" spans="1:9" x14ac:dyDescent="0.25">
      <c r="A12252" t="s">
        <v>24493</v>
      </c>
      <c r="B12252">
        <v>0.49814180537066099</v>
      </c>
      <c r="C12252">
        <v>0.232526685017336</v>
      </c>
      <c r="D12252">
        <v>1.28541263279655</v>
      </c>
      <c r="E12252">
        <v>-5.9328917442941798</v>
      </c>
      <c r="F12252">
        <v>0.161668374454701</v>
      </c>
      <c r="G12252">
        <f t="shared" si="382"/>
        <v>0.161668374454701</v>
      </c>
      <c r="H12252" t="str">
        <f t="shared" si="383"/>
        <v>D</v>
      </c>
      <c r="I12252" t="s">
        <v>24494</v>
      </c>
    </row>
    <row r="12253" spans="1:9" x14ac:dyDescent="0.25">
      <c r="A12253" t="s">
        <v>24495</v>
      </c>
      <c r="B12253">
        <v>0.49818356063937203</v>
      </c>
      <c r="C12253">
        <v>0.23255626158968801</v>
      </c>
      <c r="D12253">
        <v>-1.2853238876619799</v>
      </c>
      <c r="E12253">
        <v>-5.9329968340460901</v>
      </c>
      <c r="F12253">
        <v>-0.17294381855862101</v>
      </c>
      <c r="G12253">
        <f t="shared" si="382"/>
        <v>0.17294381855862101</v>
      </c>
      <c r="H12253" t="str">
        <f t="shared" si="383"/>
        <v>D</v>
      </c>
      <c r="I12253" t="s">
        <v>24496</v>
      </c>
    </row>
    <row r="12254" spans="1:9" x14ac:dyDescent="0.25">
      <c r="A12254" t="s">
        <v>24497</v>
      </c>
      <c r="B12254">
        <v>0.49826437881675301</v>
      </c>
      <c r="C12254">
        <v>0.23263290309913501</v>
      </c>
      <c r="D12254">
        <v>1.28509396725099</v>
      </c>
      <c r="E12254">
        <v>-5.9332690773963304</v>
      </c>
      <c r="F12254">
        <v>1.03084748642761</v>
      </c>
      <c r="G12254">
        <f t="shared" si="382"/>
        <v>1.03084748642761</v>
      </c>
      <c r="H12254" t="str">
        <f t="shared" si="383"/>
        <v>D</v>
      </c>
      <c r="I12254" t="s">
        <v>24498</v>
      </c>
    </row>
    <row r="12255" spans="1:9" x14ac:dyDescent="0.25">
      <c r="A12255" t="s">
        <v>24499</v>
      </c>
      <c r="B12255">
        <v>0.49826437881675301</v>
      </c>
      <c r="C12255">
        <v>0.23263926626239601</v>
      </c>
      <c r="D12255">
        <v>-1.28507488096129</v>
      </c>
      <c r="E12255">
        <v>-5.9332916755564602</v>
      </c>
      <c r="F12255">
        <v>-0.16908570226122299</v>
      </c>
      <c r="G12255">
        <f t="shared" si="382"/>
        <v>0.16908570226122299</v>
      </c>
      <c r="H12255" t="str">
        <f t="shared" si="383"/>
        <v>D</v>
      </c>
      <c r="I12255" t="s">
        <v>24500</v>
      </c>
    </row>
    <row r="12256" spans="1:9" x14ac:dyDescent="0.25">
      <c r="A12256" t="s">
        <v>24501</v>
      </c>
      <c r="B12256">
        <v>0.49831180254725399</v>
      </c>
      <c r="C12256">
        <v>0.23267665581435101</v>
      </c>
      <c r="D12256">
        <v>-1.2849627399585699</v>
      </c>
      <c r="E12256">
        <v>-5.9334244459218297</v>
      </c>
      <c r="F12256">
        <v>-0.19224508036520699</v>
      </c>
      <c r="G12256">
        <f t="shared" si="382"/>
        <v>0.19224508036520699</v>
      </c>
      <c r="H12256" t="str">
        <f t="shared" si="383"/>
        <v>D</v>
      </c>
      <c r="I12256" t="s">
        <v>24502</v>
      </c>
    </row>
    <row r="12257" spans="1:9" x14ac:dyDescent="0.25">
      <c r="A12257" t="s">
        <v>24503</v>
      </c>
      <c r="B12257">
        <v>0.49831526287468803</v>
      </c>
      <c r="C12257">
        <v>0.23269134599175401</v>
      </c>
      <c r="D12257">
        <v>-1.28491868442916</v>
      </c>
      <c r="E12257">
        <v>-5.9334766037448796</v>
      </c>
      <c r="F12257">
        <v>-0.15795321202565299</v>
      </c>
      <c r="G12257">
        <f t="shared" si="382"/>
        <v>0.15795321202565299</v>
      </c>
      <c r="H12257" t="str">
        <f t="shared" si="383"/>
        <v>D</v>
      </c>
      <c r="I12257" t="s">
        <v>24504</v>
      </c>
    </row>
    <row r="12258" spans="1:9" x14ac:dyDescent="0.25">
      <c r="A12258" t="s">
        <v>24505</v>
      </c>
      <c r="B12258">
        <v>0.49834108268755101</v>
      </c>
      <c r="C12258">
        <v>0.23272308035862899</v>
      </c>
      <c r="D12258">
        <v>-1.2848235217047399</v>
      </c>
      <c r="E12258">
        <v>-5.9335892638459402</v>
      </c>
      <c r="F12258">
        <v>-0.68916075790169196</v>
      </c>
      <c r="G12258">
        <f t="shared" si="382"/>
        <v>0.68916075790169196</v>
      </c>
      <c r="H12258" t="str">
        <f t="shared" si="383"/>
        <v>D</v>
      </c>
      <c r="I12258" t="s">
        <v>24506</v>
      </c>
    </row>
    <row r="12259" spans="1:9" x14ac:dyDescent="0.25">
      <c r="A12259" t="s">
        <v>24507</v>
      </c>
      <c r="B12259">
        <v>0.49840785929053899</v>
      </c>
      <c r="C12259">
        <v>0.232782049070407</v>
      </c>
      <c r="D12259">
        <v>-1.28464671950973</v>
      </c>
      <c r="E12259">
        <v>-5.9337985594585998</v>
      </c>
      <c r="F12259">
        <v>-0.135268399429816</v>
      </c>
      <c r="G12259">
        <f t="shared" si="382"/>
        <v>0.135268399429816</v>
      </c>
      <c r="H12259" t="str">
        <f t="shared" si="383"/>
        <v>D</v>
      </c>
      <c r="I12259" t="s">
        <v>24508</v>
      </c>
    </row>
    <row r="12260" spans="1:9" x14ac:dyDescent="0.25">
      <c r="A12260" t="s">
        <v>24509</v>
      </c>
      <c r="B12260">
        <v>0.49847528248283801</v>
      </c>
      <c r="C12260">
        <v>0.232844744790799</v>
      </c>
      <c r="D12260">
        <v>-1.28445878407384</v>
      </c>
      <c r="E12260">
        <v>-5.9340210132620204</v>
      </c>
      <c r="F12260">
        <v>-0.32451974846294801</v>
      </c>
      <c r="G12260">
        <f t="shared" si="382"/>
        <v>0.32451974846294801</v>
      </c>
      <c r="H12260" t="str">
        <f t="shared" si="383"/>
        <v>D</v>
      </c>
      <c r="I12260" t="s">
        <v>24510</v>
      </c>
    </row>
    <row r="12261" spans="1:9" x14ac:dyDescent="0.25">
      <c r="A12261" t="s">
        <v>24511</v>
      </c>
      <c r="B12261">
        <v>0.49856927725741201</v>
      </c>
      <c r="C12261">
        <v>0.23290790713057499</v>
      </c>
      <c r="D12261">
        <v>-1.2842694928393801</v>
      </c>
      <c r="E12261">
        <v>-5.9342450498374504</v>
      </c>
      <c r="F12261">
        <v>-0.219138799087925</v>
      </c>
      <c r="G12261">
        <f t="shared" si="382"/>
        <v>0.219138799087925</v>
      </c>
      <c r="H12261" t="str">
        <f t="shared" si="383"/>
        <v>D</v>
      </c>
      <c r="I12261" t="s">
        <v>24512</v>
      </c>
    </row>
    <row r="12262" spans="1:9" x14ac:dyDescent="0.25">
      <c r="A12262" t="s">
        <v>24513</v>
      </c>
      <c r="B12262">
        <v>0.498746506677547</v>
      </c>
      <c r="C12262">
        <v>0.23301089451559401</v>
      </c>
      <c r="D12262">
        <v>1.2839609422611999</v>
      </c>
      <c r="E12262">
        <v>-5.9346101889582297</v>
      </c>
      <c r="F12262">
        <v>0.138603098125019</v>
      </c>
      <c r="G12262">
        <f t="shared" si="382"/>
        <v>0.138603098125019</v>
      </c>
      <c r="H12262" t="str">
        <f t="shared" si="383"/>
        <v>D</v>
      </c>
      <c r="I12262" t="s">
        <v>24514</v>
      </c>
    </row>
    <row r="12263" spans="1:9" x14ac:dyDescent="0.25">
      <c r="A12263" t="s">
        <v>24515</v>
      </c>
      <c r="B12263">
        <v>0.498845297899421</v>
      </c>
      <c r="C12263">
        <v>0.23308734640183501</v>
      </c>
      <c r="D12263">
        <v>1.28373196611633</v>
      </c>
      <c r="E12263">
        <v>-5.9348811215802</v>
      </c>
      <c r="F12263">
        <v>0.15765263319957701</v>
      </c>
      <c r="G12263">
        <f t="shared" si="382"/>
        <v>0.15765263319957701</v>
      </c>
      <c r="H12263" t="str">
        <f t="shared" si="383"/>
        <v>D</v>
      </c>
      <c r="I12263" t="s">
        <v>24516</v>
      </c>
    </row>
    <row r="12264" spans="1:9" x14ac:dyDescent="0.25">
      <c r="A12264" t="s">
        <v>24517</v>
      </c>
      <c r="B12264">
        <v>0.49928253635395597</v>
      </c>
      <c r="C12264">
        <v>0.23336887745697099</v>
      </c>
      <c r="D12264">
        <v>-1.28288931328241</v>
      </c>
      <c r="E12264">
        <v>-5.9358778989708103</v>
      </c>
      <c r="F12264">
        <v>-0.16669425365302901</v>
      </c>
      <c r="G12264">
        <f t="shared" si="382"/>
        <v>0.16669425365302901</v>
      </c>
      <c r="H12264" t="str">
        <f t="shared" si="383"/>
        <v>D</v>
      </c>
      <c r="I12264" t="s">
        <v>24518</v>
      </c>
    </row>
    <row r="12265" spans="1:9" x14ac:dyDescent="0.25">
      <c r="A12265" t="s">
        <v>24519</v>
      </c>
      <c r="B12265">
        <v>0.49928253635395597</v>
      </c>
      <c r="C12265">
        <v>0.23339541474717601</v>
      </c>
      <c r="D12265">
        <v>1.28280992828871</v>
      </c>
      <c r="E12265">
        <v>-5.9359717811682096</v>
      </c>
      <c r="F12265">
        <v>0.222087885275739</v>
      </c>
      <c r="G12265">
        <f t="shared" si="382"/>
        <v>0.222087885275739</v>
      </c>
      <c r="H12265" t="str">
        <f t="shared" si="383"/>
        <v>D</v>
      </c>
      <c r="I12265" t="s">
        <v>24520</v>
      </c>
    </row>
    <row r="12266" spans="1:9" x14ac:dyDescent="0.25">
      <c r="A12266" t="s">
        <v>24521</v>
      </c>
      <c r="B12266">
        <v>0.49928253635395597</v>
      </c>
      <c r="C12266">
        <v>0.23340129798931999</v>
      </c>
      <c r="D12266">
        <v>-1.28279232988541</v>
      </c>
      <c r="E12266">
        <v>-5.9359925928455697</v>
      </c>
      <c r="F12266">
        <v>-0.46910783443276699</v>
      </c>
      <c r="G12266">
        <f t="shared" si="382"/>
        <v>0.46910783443276699</v>
      </c>
      <c r="H12266" t="str">
        <f t="shared" si="383"/>
        <v>D</v>
      </c>
      <c r="I12266" t="s">
        <v>24522</v>
      </c>
    </row>
    <row r="12267" spans="1:9" x14ac:dyDescent="0.25">
      <c r="A12267" t="s">
        <v>24523</v>
      </c>
      <c r="B12267">
        <v>0.49928253635395597</v>
      </c>
      <c r="C12267">
        <v>0.23340283524545399</v>
      </c>
      <c r="D12267">
        <v>-1.2827877315887399</v>
      </c>
      <c r="E12267">
        <v>-5.9359980307088502</v>
      </c>
      <c r="F12267">
        <v>-0.13855363304493201</v>
      </c>
      <c r="G12267">
        <f t="shared" si="382"/>
        <v>0.13855363304493201</v>
      </c>
      <c r="H12267" t="str">
        <f t="shared" si="383"/>
        <v>D</v>
      </c>
      <c r="I12267" t="s">
        <v>24524</v>
      </c>
    </row>
    <row r="12268" spans="1:9" x14ac:dyDescent="0.25">
      <c r="A12268" t="s">
        <v>24525</v>
      </c>
      <c r="B12268">
        <v>0.49931401263464698</v>
      </c>
      <c r="C12268">
        <v>0.233447875448619</v>
      </c>
      <c r="D12268">
        <v>-1.28265301696122</v>
      </c>
      <c r="E12268">
        <v>-5.9361573360108597</v>
      </c>
      <c r="F12268">
        <v>-0.135391336609305</v>
      </c>
      <c r="G12268">
        <f t="shared" si="382"/>
        <v>0.135391336609305</v>
      </c>
      <c r="H12268" t="str">
        <f t="shared" si="383"/>
        <v>D</v>
      </c>
      <c r="I12268" t="s">
        <v>24526</v>
      </c>
    </row>
    <row r="12269" spans="1:9" x14ac:dyDescent="0.25">
      <c r="A12269" t="s">
        <v>24527</v>
      </c>
      <c r="B12269">
        <v>0.499397107637709</v>
      </c>
      <c r="C12269">
        <v>0.233537276836187</v>
      </c>
      <c r="D12269">
        <v>1.2823856831999001</v>
      </c>
      <c r="E12269">
        <v>-5.9364734353694804</v>
      </c>
      <c r="F12269">
        <v>0.21957399779593001</v>
      </c>
      <c r="G12269">
        <f t="shared" si="382"/>
        <v>0.21957399779593001</v>
      </c>
      <c r="H12269" t="str">
        <f t="shared" si="383"/>
        <v>D</v>
      </c>
      <c r="I12269" t="s">
        <v>24528</v>
      </c>
    </row>
    <row r="12270" spans="1:9" x14ac:dyDescent="0.25">
      <c r="A12270" t="s">
        <v>24529</v>
      </c>
      <c r="B12270">
        <v>0.49987255747173698</v>
      </c>
      <c r="C12270">
        <v>0.233820334859489</v>
      </c>
      <c r="D12270">
        <v>-1.2815398305335399</v>
      </c>
      <c r="E12270">
        <v>-5.9374732926332303</v>
      </c>
      <c r="F12270">
        <v>-0.25655149634629698</v>
      </c>
      <c r="G12270">
        <f t="shared" si="382"/>
        <v>0.25655149634629698</v>
      </c>
      <c r="H12270" t="str">
        <f t="shared" si="383"/>
        <v>D</v>
      </c>
      <c r="I12270" t="s">
        <v>24530</v>
      </c>
    </row>
    <row r="12271" spans="1:9" x14ac:dyDescent="0.25">
      <c r="A12271" t="s">
        <v>24531</v>
      </c>
      <c r="B12271">
        <v>0.49990250757119797</v>
      </c>
      <c r="C12271">
        <v>0.23384446482316201</v>
      </c>
      <c r="D12271">
        <v>1.28146776350282</v>
      </c>
      <c r="E12271">
        <v>-5.9375584604507798</v>
      </c>
      <c r="F12271">
        <v>0.26955611345512598</v>
      </c>
      <c r="G12271">
        <f t="shared" si="382"/>
        <v>0.26955611345512598</v>
      </c>
      <c r="H12271" t="str">
        <f t="shared" si="383"/>
        <v>D</v>
      </c>
      <c r="I12271" t="s">
        <v>24532</v>
      </c>
    </row>
    <row r="12272" spans="1:9" x14ac:dyDescent="0.25">
      <c r="A12272" t="s">
        <v>24533</v>
      </c>
      <c r="B12272">
        <v>0.49993818441308802</v>
      </c>
      <c r="C12272">
        <v>0.23390163866355801</v>
      </c>
      <c r="D12272">
        <v>1.2812970318529899</v>
      </c>
      <c r="E12272">
        <v>-5.9377602159125598</v>
      </c>
      <c r="F12272">
        <v>0.47494359421651899</v>
      </c>
      <c r="G12272">
        <f t="shared" si="382"/>
        <v>0.47494359421651899</v>
      </c>
      <c r="H12272" t="str">
        <f t="shared" si="383"/>
        <v>D</v>
      </c>
      <c r="I12272" t="s">
        <v>24534</v>
      </c>
    </row>
    <row r="12273" spans="1:9" x14ac:dyDescent="0.25">
      <c r="A12273" t="s">
        <v>24535</v>
      </c>
      <c r="B12273">
        <v>0.49996250632918199</v>
      </c>
      <c r="C12273">
        <v>0.23392313966542599</v>
      </c>
      <c r="D12273">
        <v>1.2812328349412401</v>
      </c>
      <c r="E12273">
        <v>-5.93783607343686</v>
      </c>
      <c r="F12273">
        <v>0.163496138448848</v>
      </c>
      <c r="G12273">
        <f t="shared" si="382"/>
        <v>0.163496138448848</v>
      </c>
      <c r="H12273" t="str">
        <f t="shared" si="383"/>
        <v>D</v>
      </c>
      <c r="I12273" t="s">
        <v>24536</v>
      </c>
    </row>
    <row r="12274" spans="1:9" x14ac:dyDescent="0.25">
      <c r="A12274" t="s">
        <v>24537</v>
      </c>
      <c r="B12274">
        <v>0.50001568246384098</v>
      </c>
      <c r="C12274">
        <v>0.233958142587393</v>
      </c>
      <c r="D12274">
        <v>1.28112833506608</v>
      </c>
      <c r="E12274">
        <v>-5.9379595490238097</v>
      </c>
      <c r="F12274">
        <v>0.181728333077219</v>
      </c>
      <c r="G12274">
        <f t="shared" si="382"/>
        <v>0.181728333077219</v>
      </c>
      <c r="H12274" t="str">
        <f t="shared" si="383"/>
        <v>D</v>
      </c>
      <c r="I12274" t="s">
        <v>24538</v>
      </c>
    </row>
    <row r="12275" spans="1:9" x14ac:dyDescent="0.25">
      <c r="A12275" t="s">
        <v>24539</v>
      </c>
      <c r="B12275">
        <v>0.50003782100630501</v>
      </c>
      <c r="C12275">
        <v>0.23398874774247899</v>
      </c>
      <c r="D12275">
        <v>-1.2810369752930999</v>
      </c>
      <c r="E12275">
        <v>-5.9380674929086998</v>
      </c>
      <c r="F12275">
        <v>-0.20693816151809799</v>
      </c>
      <c r="G12275">
        <f t="shared" si="382"/>
        <v>0.20693816151809799</v>
      </c>
      <c r="H12275" t="str">
        <f t="shared" si="383"/>
        <v>D</v>
      </c>
      <c r="I12275" t="s">
        <v>24540</v>
      </c>
    </row>
    <row r="12276" spans="1:9" x14ac:dyDescent="0.25">
      <c r="A12276" t="s">
        <v>24541</v>
      </c>
      <c r="B12276">
        <v>0.50034771792588795</v>
      </c>
      <c r="C12276">
        <v>0.234214797730183</v>
      </c>
      <c r="D12276">
        <v>-1.2803625010906601</v>
      </c>
      <c r="E12276">
        <v>-5.9388642412451702</v>
      </c>
      <c r="F12276">
        <v>-0.23626816275092599</v>
      </c>
      <c r="G12276">
        <f t="shared" si="382"/>
        <v>0.23626816275092599</v>
      </c>
      <c r="H12276" t="str">
        <f t="shared" si="383"/>
        <v>D</v>
      </c>
      <c r="I12276" t="s">
        <v>24542</v>
      </c>
    </row>
    <row r="12277" spans="1:9" x14ac:dyDescent="0.25">
      <c r="A12277" t="s">
        <v>24543</v>
      </c>
      <c r="B12277">
        <v>0.50037907092772005</v>
      </c>
      <c r="C12277">
        <v>0.234239604353916</v>
      </c>
      <c r="D12277">
        <v>-1.2802885178205901</v>
      </c>
      <c r="E12277">
        <v>-5.9389516196426504</v>
      </c>
      <c r="F12277">
        <v>-0.2079408921516</v>
      </c>
      <c r="G12277">
        <f t="shared" si="382"/>
        <v>0.2079408921516</v>
      </c>
      <c r="H12277" t="str">
        <f t="shared" si="383"/>
        <v>D</v>
      </c>
      <c r="I12277" t="s">
        <v>24544</v>
      </c>
    </row>
    <row r="12278" spans="1:9" x14ac:dyDescent="0.25">
      <c r="A12278" t="s">
        <v>24545</v>
      </c>
      <c r="B12278">
        <v>0.50043462209769596</v>
      </c>
      <c r="C12278">
        <v>0.23427574048764299</v>
      </c>
      <c r="D12278">
        <v>-1.28018075717015</v>
      </c>
      <c r="E12278">
        <v>-5.9390788849535401</v>
      </c>
      <c r="F12278">
        <v>-0.16539878198069899</v>
      </c>
      <c r="G12278">
        <f t="shared" si="382"/>
        <v>0.16539878198069899</v>
      </c>
      <c r="H12278" t="str">
        <f t="shared" si="383"/>
        <v>D</v>
      </c>
      <c r="I12278" t="s">
        <v>24546</v>
      </c>
    </row>
    <row r="12279" spans="1:9" x14ac:dyDescent="0.25">
      <c r="A12279" t="s">
        <v>24547</v>
      </c>
      <c r="B12279">
        <v>0.50046696150395498</v>
      </c>
      <c r="C12279">
        <v>0.234303078178172</v>
      </c>
      <c r="D12279">
        <v>1.2800992433891101</v>
      </c>
      <c r="E12279">
        <v>-5.9391751479336996</v>
      </c>
      <c r="F12279">
        <v>0.38362911234150598</v>
      </c>
      <c r="G12279">
        <f t="shared" si="382"/>
        <v>0.38362911234150598</v>
      </c>
      <c r="H12279" t="str">
        <f t="shared" si="383"/>
        <v>D</v>
      </c>
      <c r="I12279" t="s">
        <v>24548</v>
      </c>
    </row>
    <row r="12280" spans="1:9" x14ac:dyDescent="0.25">
      <c r="A12280" t="s">
        <v>24549</v>
      </c>
      <c r="B12280">
        <v>0.50049540200134801</v>
      </c>
      <c r="C12280">
        <v>0.23437697498530199</v>
      </c>
      <c r="D12280">
        <v>1.2798789424872501</v>
      </c>
      <c r="E12280">
        <v>-5.9394352897273901</v>
      </c>
      <c r="F12280">
        <v>0.44662299325100802</v>
      </c>
      <c r="G12280">
        <f t="shared" si="382"/>
        <v>0.44662299325100802</v>
      </c>
      <c r="H12280" t="str">
        <f t="shared" si="383"/>
        <v>D</v>
      </c>
      <c r="I12280" t="s">
        <v>24550</v>
      </c>
    </row>
    <row r="12281" spans="1:9" x14ac:dyDescent="0.25">
      <c r="A12281" t="s">
        <v>24551</v>
      </c>
      <c r="B12281">
        <v>0.50049540200134801</v>
      </c>
      <c r="C12281">
        <v>0.23438525435965599</v>
      </c>
      <c r="D12281">
        <v>1.2798542636715</v>
      </c>
      <c r="E12281">
        <v>-5.9394644297736603</v>
      </c>
      <c r="F12281">
        <v>0.358061070853465</v>
      </c>
      <c r="G12281">
        <f t="shared" si="382"/>
        <v>0.358061070853465</v>
      </c>
      <c r="H12281" t="str">
        <f t="shared" si="383"/>
        <v>D</v>
      </c>
      <c r="I12281" t="s">
        <v>24552</v>
      </c>
    </row>
    <row r="12282" spans="1:9" x14ac:dyDescent="0.25">
      <c r="A12282" t="s">
        <v>24553</v>
      </c>
      <c r="B12282">
        <v>0.50058990434020201</v>
      </c>
      <c r="C12282">
        <v>0.234470048118532</v>
      </c>
      <c r="D12282">
        <v>-1.27960155599089</v>
      </c>
      <c r="E12282">
        <v>-5.9397627981060301</v>
      </c>
      <c r="F12282">
        <v>-0.15876836913786499</v>
      </c>
      <c r="G12282">
        <f t="shared" si="382"/>
        <v>0.15876836913786499</v>
      </c>
      <c r="H12282" t="str">
        <f t="shared" si="383"/>
        <v>D</v>
      </c>
      <c r="I12282" t="s">
        <v>24554</v>
      </c>
    </row>
    <row r="12283" spans="1:9" x14ac:dyDescent="0.25">
      <c r="A12283" t="s">
        <v>24555</v>
      </c>
      <c r="B12283">
        <v>0.50062222706446902</v>
      </c>
      <c r="C12283">
        <v>0.234495322757174</v>
      </c>
      <c r="D12283">
        <v>-1.27952624574086</v>
      </c>
      <c r="E12283">
        <v>-5.9398517081770299</v>
      </c>
      <c r="F12283">
        <v>-0.14405734781177501</v>
      </c>
      <c r="G12283">
        <f t="shared" si="382"/>
        <v>0.14405734781177501</v>
      </c>
      <c r="H12283" t="str">
        <f t="shared" si="383"/>
        <v>D</v>
      </c>
      <c r="I12283" t="s">
        <v>24556</v>
      </c>
    </row>
    <row r="12284" spans="1:9" x14ac:dyDescent="0.25">
      <c r="A12284" t="s">
        <v>24557</v>
      </c>
      <c r="B12284">
        <v>0.50071191868046405</v>
      </c>
      <c r="C12284">
        <v>0.23455362907483501</v>
      </c>
      <c r="D12284">
        <v>1.2793525377066599</v>
      </c>
      <c r="E12284">
        <v>-5.9400567716747599</v>
      </c>
      <c r="F12284">
        <v>0.163935654576431</v>
      </c>
      <c r="G12284">
        <f t="shared" si="382"/>
        <v>0.163935654576431</v>
      </c>
      <c r="H12284" t="str">
        <f t="shared" si="383"/>
        <v>D</v>
      </c>
      <c r="I12284" t="s">
        <v>24558</v>
      </c>
    </row>
    <row r="12285" spans="1:9" x14ac:dyDescent="0.25">
      <c r="A12285" t="s">
        <v>24559</v>
      </c>
      <c r="B12285">
        <v>0.50081552861444001</v>
      </c>
      <c r="C12285">
        <v>0.23463070046416701</v>
      </c>
      <c r="D12285">
        <v>1.2791229796816299</v>
      </c>
      <c r="E12285">
        <v>-5.9403277377449299</v>
      </c>
      <c r="F12285">
        <v>0.118412964445532</v>
      </c>
      <c r="G12285">
        <f t="shared" si="382"/>
        <v>0.118412964445532</v>
      </c>
      <c r="H12285" t="str">
        <f t="shared" si="383"/>
        <v>D</v>
      </c>
      <c r="I12285" t="s">
        <v>24560</v>
      </c>
    </row>
    <row r="12286" spans="1:9" x14ac:dyDescent="0.25">
      <c r="A12286" t="s">
        <v>24561</v>
      </c>
      <c r="B12286">
        <v>0.50081552861444001</v>
      </c>
      <c r="C12286">
        <v>0.234636561659993</v>
      </c>
      <c r="D12286">
        <v>-1.2791055246269101</v>
      </c>
      <c r="E12286">
        <v>-5.9403483400328199</v>
      </c>
      <c r="F12286">
        <v>-0.16934947000026501</v>
      </c>
      <c r="G12286">
        <f t="shared" si="382"/>
        <v>0.16934947000026501</v>
      </c>
      <c r="H12286" t="str">
        <f t="shared" si="383"/>
        <v>D</v>
      </c>
      <c r="I12286" t="s">
        <v>24562</v>
      </c>
    </row>
    <row r="12287" spans="1:9" x14ac:dyDescent="0.25">
      <c r="A12287" t="s">
        <v>24563</v>
      </c>
      <c r="B12287">
        <v>0.50081925957033502</v>
      </c>
      <c r="C12287">
        <v>0.23464844871416701</v>
      </c>
      <c r="D12287">
        <v>-1.2790701252624701</v>
      </c>
      <c r="E12287">
        <v>-5.94039012149823</v>
      </c>
      <c r="F12287">
        <v>-0.60036024174037395</v>
      </c>
      <c r="G12287">
        <f t="shared" si="382"/>
        <v>0.60036024174037395</v>
      </c>
      <c r="H12287" t="str">
        <f t="shared" si="383"/>
        <v>D</v>
      </c>
      <c r="I12287" t="s">
        <v>24564</v>
      </c>
    </row>
    <row r="12288" spans="1:9" x14ac:dyDescent="0.25">
      <c r="A12288" t="s">
        <v>24565</v>
      </c>
      <c r="B12288">
        <v>0.50082547773159902</v>
      </c>
      <c r="C12288">
        <v>0.234681779685709</v>
      </c>
      <c r="D12288">
        <v>-1.27897087443373</v>
      </c>
      <c r="E12288">
        <v>-5.9405072619708399</v>
      </c>
      <c r="F12288">
        <v>-0.150869641377953</v>
      </c>
      <c r="G12288">
        <f t="shared" si="382"/>
        <v>0.150869641377953</v>
      </c>
      <c r="H12288" t="str">
        <f t="shared" si="383"/>
        <v>D</v>
      </c>
      <c r="I12288" t="s">
        <v>24566</v>
      </c>
    </row>
    <row r="12289" spans="1:9" x14ac:dyDescent="0.25">
      <c r="A12289" t="s">
        <v>24567</v>
      </c>
      <c r="B12289">
        <v>0.500898958890026</v>
      </c>
      <c r="C12289">
        <v>0.234734677943994</v>
      </c>
      <c r="D12289">
        <v>-1.2788133816329601</v>
      </c>
      <c r="E12289">
        <v>-5.9406931297971699</v>
      </c>
      <c r="F12289">
        <v>-0.19794918396471101</v>
      </c>
      <c r="G12289">
        <f t="shared" si="382"/>
        <v>0.19794918396471101</v>
      </c>
      <c r="H12289" t="str">
        <f t="shared" si="383"/>
        <v>D</v>
      </c>
      <c r="I12289" t="s">
        <v>24568</v>
      </c>
    </row>
    <row r="12290" spans="1:9" x14ac:dyDescent="0.25">
      <c r="A12290" t="s">
        <v>24569</v>
      </c>
      <c r="B12290">
        <v>0.50090043445891896</v>
      </c>
      <c r="C12290">
        <v>0.23474732578782301</v>
      </c>
      <c r="D12290">
        <v>1.27877572989465</v>
      </c>
      <c r="E12290">
        <v>-5.9407375628608703</v>
      </c>
      <c r="F12290">
        <v>0.161449686194089</v>
      </c>
      <c r="G12290">
        <f t="shared" si="382"/>
        <v>0.161449686194089</v>
      </c>
      <c r="H12290" t="str">
        <f t="shared" si="383"/>
        <v>D</v>
      </c>
      <c r="I12290" t="s">
        <v>24570</v>
      </c>
    </row>
    <row r="12291" spans="1:9" x14ac:dyDescent="0.25">
      <c r="A12291" t="s">
        <v>24571</v>
      </c>
      <c r="B12291">
        <v>0.50095975442091201</v>
      </c>
      <c r="C12291">
        <v>0.234815160849768</v>
      </c>
      <c r="D12291">
        <v>-1.2785738186959701</v>
      </c>
      <c r="E12291">
        <v>-5.9409758245801196</v>
      </c>
      <c r="F12291">
        <v>-0.14510358648414601</v>
      </c>
      <c r="G12291">
        <f t="shared" ref="G12291:G12354" si="384">ABS(F12291)</f>
        <v>0.14510358648414601</v>
      </c>
      <c r="H12291" t="str">
        <f t="shared" ref="H12291:H12354" si="385">IF(AND(C12291&lt;0.05,G12291&gt;=1),"A","D")</f>
        <v>D</v>
      </c>
      <c r="I12291" t="s">
        <v>24572</v>
      </c>
    </row>
    <row r="12292" spans="1:9" x14ac:dyDescent="0.25">
      <c r="A12292" t="s">
        <v>24573</v>
      </c>
      <c r="B12292">
        <v>0.50103854321880903</v>
      </c>
      <c r="C12292">
        <v>0.23486276808762599</v>
      </c>
      <c r="D12292">
        <v>1.2784321448310101</v>
      </c>
      <c r="E12292">
        <v>-5.9411429891954999</v>
      </c>
      <c r="F12292">
        <v>0.176863800008289</v>
      </c>
      <c r="G12292">
        <f t="shared" si="384"/>
        <v>0.176863800008289</v>
      </c>
      <c r="H12292" t="str">
        <f t="shared" si="385"/>
        <v>D</v>
      </c>
      <c r="I12292" t="s">
        <v>24574</v>
      </c>
    </row>
    <row r="12293" spans="1:9" x14ac:dyDescent="0.25">
      <c r="A12293" t="s">
        <v>24575</v>
      </c>
      <c r="B12293">
        <v>0.50104306875524995</v>
      </c>
      <c r="C12293">
        <v>0.23489532023818799</v>
      </c>
      <c r="D12293">
        <v>1.2783352870833899</v>
      </c>
      <c r="E12293">
        <v>-5.9412572669558799</v>
      </c>
      <c r="F12293">
        <v>0.18590330990289899</v>
      </c>
      <c r="G12293">
        <f t="shared" si="384"/>
        <v>0.18590330990289899</v>
      </c>
      <c r="H12293" t="str">
        <f t="shared" si="385"/>
        <v>D</v>
      </c>
      <c r="I12293" t="s">
        <v>24576</v>
      </c>
    </row>
    <row r="12294" spans="1:9" x14ac:dyDescent="0.25">
      <c r="A12294" t="s">
        <v>24577</v>
      </c>
      <c r="B12294">
        <v>0.50105329849205404</v>
      </c>
      <c r="C12294">
        <v>0.234910576847323</v>
      </c>
      <c r="D12294">
        <v>-1.27828989546348</v>
      </c>
      <c r="E12294">
        <v>-5.9413108203227702</v>
      </c>
      <c r="F12294">
        <v>-0.18425200543183301</v>
      </c>
      <c r="G12294">
        <f t="shared" si="384"/>
        <v>0.18425200543183301</v>
      </c>
      <c r="H12294" t="str">
        <f t="shared" si="385"/>
        <v>D</v>
      </c>
      <c r="I12294" t="s">
        <v>24578</v>
      </c>
    </row>
    <row r="12295" spans="1:9" x14ac:dyDescent="0.25">
      <c r="A12295" t="s">
        <v>24579</v>
      </c>
      <c r="B12295">
        <v>0.50105329849205404</v>
      </c>
      <c r="C12295">
        <v>0.234925309941104</v>
      </c>
      <c r="D12295">
        <v>1.27824606375522</v>
      </c>
      <c r="E12295">
        <v>-5.94136253208017</v>
      </c>
      <c r="F12295">
        <v>0.35952832575857302</v>
      </c>
      <c r="G12295">
        <f t="shared" si="384"/>
        <v>0.35952832575857302</v>
      </c>
      <c r="H12295" t="str">
        <f t="shared" si="385"/>
        <v>D</v>
      </c>
      <c r="I12295" t="s">
        <v>24580</v>
      </c>
    </row>
    <row r="12296" spans="1:9" x14ac:dyDescent="0.25">
      <c r="A12296" t="s">
        <v>24581</v>
      </c>
      <c r="B12296">
        <v>0.50105329849205404</v>
      </c>
      <c r="C12296">
        <v>0.234930744753825</v>
      </c>
      <c r="D12296">
        <v>-1.2782298954904201</v>
      </c>
      <c r="E12296">
        <v>-5.9413816067687399</v>
      </c>
      <c r="F12296">
        <v>-0.17262119042702001</v>
      </c>
      <c r="G12296">
        <f t="shared" si="384"/>
        <v>0.17262119042702001</v>
      </c>
      <c r="H12296" t="str">
        <f t="shared" si="385"/>
        <v>D</v>
      </c>
      <c r="I12296" t="s">
        <v>24582</v>
      </c>
    </row>
    <row r="12297" spans="1:9" x14ac:dyDescent="0.25">
      <c r="A12297" t="s">
        <v>24583</v>
      </c>
      <c r="B12297">
        <v>0.50105329849205404</v>
      </c>
      <c r="C12297">
        <v>0.23496786967026401</v>
      </c>
      <c r="D12297">
        <v>1.2781194593118099</v>
      </c>
      <c r="E12297">
        <v>-5.9415118907259199</v>
      </c>
      <c r="F12297">
        <v>0.24953612580828699</v>
      </c>
      <c r="G12297">
        <f t="shared" si="384"/>
        <v>0.24953612580828699</v>
      </c>
      <c r="H12297" t="str">
        <f t="shared" si="385"/>
        <v>D</v>
      </c>
      <c r="I12297" t="s">
        <v>24584</v>
      </c>
    </row>
    <row r="12298" spans="1:9" x14ac:dyDescent="0.25">
      <c r="A12298" t="s">
        <v>24585</v>
      </c>
      <c r="B12298">
        <v>0.50108655026936999</v>
      </c>
      <c r="C12298">
        <v>0.23500189200091701</v>
      </c>
      <c r="D12298">
        <v>1.2780182652846199</v>
      </c>
      <c r="E12298">
        <v>-5.9416312648661602</v>
      </c>
      <c r="F12298">
        <v>0.71697539792986797</v>
      </c>
      <c r="G12298">
        <f t="shared" si="384"/>
        <v>0.71697539792986797</v>
      </c>
      <c r="H12298" t="str">
        <f t="shared" si="385"/>
        <v>D</v>
      </c>
      <c r="I12298" t="s">
        <v>24586</v>
      </c>
    </row>
    <row r="12299" spans="1:9" x14ac:dyDescent="0.25">
      <c r="A12299" t="s">
        <v>24587</v>
      </c>
      <c r="B12299">
        <v>0.50111673644057897</v>
      </c>
      <c r="C12299">
        <v>0.23505159766356501</v>
      </c>
      <c r="D12299">
        <v>1.2778704457276999</v>
      </c>
      <c r="E12299">
        <v>-5.9418056296601298</v>
      </c>
      <c r="F12299">
        <v>0.162051859634295</v>
      </c>
      <c r="G12299">
        <f t="shared" si="384"/>
        <v>0.162051859634295</v>
      </c>
      <c r="H12299" t="str">
        <f t="shared" si="385"/>
        <v>D</v>
      </c>
      <c r="I12299" t="s">
        <v>24588</v>
      </c>
    </row>
    <row r="12300" spans="1:9" x14ac:dyDescent="0.25">
      <c r="A12300" t="s">
        <v>24589</v>
      </c>
      <c r="B12300">
        <v>0.50118361121769595</v>
      </c>
      <c r="C12300">
        <v>0.235093112094625</v>
      </c>
      <c r="D12300">
        <v>1.27774700611644</v>
      </c>
      <c r="E12300">
        <v>-5.9419512259903904</v>
      </c>
      <c r="F12300">
        <v>0.121263869510028</v>
      </c>
      <c r="G12300">
        <f t="shared" si="384"/>
        <v>0.121263869510028</v>
      </c>
      <c r="H12300" t="str">
        <f t="shared" si="385"/>
        <v>D</v>
      </c>
      <c r="I12300" t="s">
        <v>24590</v>
      </c>
    </row>
    <row r="12301" spans="1:9" x14ac:dyDescent="0.25">
      <c r="A12301" t="s">
        <v>24591</v>
      </c>
      <c r="B12301">
        <v>0.50122437925923402</v>
      </c>
      <c r="C12301">
        <v>0.23512336898064401</v>
      </c>
      <c r="D12301">
        <v>-1.27765705135234</v>
      </c>
      <c r="E12301">
        <v>-5.9420573211680399</v>
      </c>
      <c r="F12301">
        <v>-0.12568189008448899</v>
      </c>
      <c r="G12301">
        <f t="shared" si="384"/>
        <v>0.12568189008448899</v>
      </c>
      <c r="H12301" t="str">
        <f t="shared" si="385"/>
        <v>D</v>
      </c>
      <c r="I12301" t="s">
        <v>24592</v>
      </c>
    </row>
    <row r="12302" spans="1:9" x14ac:dyDescent="0.25">
      <c r="A12302" t="s">
        <v>24593</v>
      </c>
      <c r="B12302">
        <v>0.50122437925923402</v>
      </c>
      <c r="C12302">
        <v>0.23513252993612699</v>
      </c>
      <c r="D12302">
        <v>-1.2776298174279801</v>
      </c>
      <c r="E12302">
        <v>-5.9420894406325804</v>
      </c>
      <c r="F12302">
        <v>-0.364991659912143</v>
      </c>
      <c r="G12302">
        <f t="shared" si="384"/>
        <v>0.364991659912143</v>
      </c>
      <c r="H12302" t="str">
        <f t="shared" si="385"/>
        <v>D</v>
      </c>
      <c r="I12302" t="s">
        <v>24594</v>
      </c>
    </row>
    <row r="12303" spans="1:9" x14ac:dyDescent="0.25">
      <c r="A12303" t="s">
        <v>24595</v>
      </c>
      <c r="B12303">
        <v>0.50141326384236895</v>
      </c>
      <c r="C12303">
        <v>0.23527189424181799</v>
      </c>
      <c r="D12303">
        <v>-1.27721562116009</v>
      </c>
      <c r="E12303">
        <v>-5.9425778834669103</v>
      </c>
      <c r="F12303">
        <v>-0.16764517964977499</v>
      </c>
      <c r="G12303">
        <f t="shared" si="384"/>
        <v>0.16764517964977499</v>
      </c>
      <c r="H12303" t="str">
        <f t="shared" si="385"/>
        <v>D</v>
      </c>
      <c r="I12303" t="s">
        <v>24596</v>
      </c>
    </row>
    <row r="12304" spans="1:9" x14ac:dyDescent="0.25">
      <c r="A12304" t="s">
        <v>24597</v>
      </c>
      <c r="B12304">
        <v>0.50143125448333103</v>
      </c>
      <c r="C12304">
        <v>0.2352904872237</v>
      </c>
      <c r="D12304">
        <v>1.2771603776103</v>
      </c>
      <c r="E12304">
        <v>-5.9426430216155701</v>
      </c>
      <c r="F12304">
        <v>0.16629475844005401</v>
      </c>
      <c r="G12304">
        <f t="shared" si="384"/>
        <v>0.16629475844005401</v>
      </c>
      <c r="H12304" t="str">
        <f t="shared" si="385"/>
        <v>D</v>
      </c>
      <c r="I12304" t="s">
        <v>24598</v>
      </c>
    </row>
    <row r="12305" spans="1:9" x14ac:dyDescent="0.25">
      <c r="A12305" t="s">
        <v>24599</v>
      </c>
      <c r="B12305">
        <v>0.50163411101911604</v>
      </c>
      <c r="C12305">
        <v>0.23543239341555</v>
      </c>
      <c r="D12305">
        <v>1.2767388656616701</v>
      </c>
      <c r="E12305">
        <v>-5.9431399675449201</v>
      </c>
      <c r="F12305">
        <v>0.59651045895993304</v>
      </c>
      <c r="G12305">
        <f t="shared" si="384"/>
        <v>0.59651045895993304</v>
      </c>
      <c r="H12305" t="str">
        <f t="shared" si="385"/>
        <v>D</v>
      </c>
      <c r="I12305" t="s">
        <v>24600</v>
      </c>
    </row>
    <row r="12306" spans="1:9" x14ac:dyDescent="0.25">
      <c r="A12306" t="s">
        <v>24601</v>
      </c>
      <c r="B12306">
        <v>0.50163411101911604</v>
      </c>
      <c r="C12306">
        <v>0.23547975070954999</v>
      </c>
      <c r="D12306">
        <v>1.2765982449607001</v>
      </c>
      <c r="E12306">
        <v>-5.9433057292187899</v>
      </c>
      <c r="F12306">
        <v>0.21721131496540699</v>
      </c>
      <c r="G12306">
        <f t="shared" si="384"/>
        <v>0.21721131496540699</v>
      </c>
      <c r="H12306" t="str">
        <f t="shared" si="385"/>
        <v>D</v>
      </c>
      <c r="I12306" t="s">
        <v>24602</v>
      </c>
    </row>
    <row r="12307" spans="1:9" x14ac:dyDescent="0.25">
      <c r="A12307" t="s">
        <v>24603</v>
      </c>
      <c r="B12307">
        <v>0.50172076677096</v>
      </c>
      <c r="C12307">
        <v>0.23554130167066301</v>
      </c>
      <c r="D12307">
        <v>-1.2764155135742501</v>
      </c>
      <c r="E12307">
        <v>-5.94352111199363</v>
      </c>
      <c r="F12307">
        <v>-0.15454408312430701</v>
      </c>
      <c r="G12307">
        <f t="shared" si="384"/>
        <v>0.15454408312430701</v>
      </c>
      <c r="H12307" t="str">
        <f t="shared" si="385"/>
        <v>D</v>
      </c>
      <c r="I12307" t="s">
        <v>24604</v>
      </c>
    </row>
    <row r="12308" spans="1:9" x14ac:dyDescent="0.25">
      <c r="A12308" t="s">
        <v>24605</v>
      </c>
      <c r="B12308">
        <v>0.50172076677096</v>
      </c>
      <c r="C12308">
        <v>0.235548225152719</v>
      </c>
      <c r="D12308">
        <v>1.27639496176626</v>
      </c>
      <c r="E12308">
        <v>-5.94354533480558</v>
      </c>
      <c r="F12308">
        <v>0.21490830953585899</v>
      </c>
      <c r="G12308">
        <f t="shared" si="384"/>
        <v>0.21490830953585899</v>
      </c>
      <c r="H12308" t="str">
        <f t="shared" si="385"/>
        <v>D</v>
      </c>
      <c r="I12308" t="s">
        <v>24606</v>
      </c>
    </row>
    <row r="12309" spans="1:9" x14ac:dyDescent="0.25">
      <c r="A12309" t="s">
        <v>24607</v>
      </c>
      <c r="B12309">
        <v>0.50181772523417301</v>
      </c>
      <c r="C12309">
        <v>0.23560390456333</v>
      </c>
      <c r="D12309">
        <v>1.27622970022917</v>
      </c>
      <c r="E12309">
        <v>-5.94374010612934</v>
      </c>
      <c r="F12309">
        <v>0.17143944855499799</v>
      </c>
      <c r="G12309">
        <f t="shared" si="384"/>
        <v>0.17143944855499799</v>
      </c>
      <c r="H12309" t="str">
        <f t="shared" si="385"/>
        <v>D</v>
      </c>
      <c r="I12309" t="s">
        <v>24608</v>
      </c>
    </row>
    <row r="12310" spans="1:9" x14ac:dyDescent="0.25">
      <c r="A12310" t="s">
        <v>24609</v>
      </c>
      <c r="B12310">
        <v>0.501822687844374</v>
      </c>
      <c r="C12310">
        <v>0.23562529597739201</v>
      </c>
      <c r="D12310">
        <v>-1.27616621726575</v>
      </c>
      <c r="E12310">
        <v>-5.9438149203575801</v>
      </c>
      <c r="F12310">
        <v>-0.143890016600738</v>
      </c>
      <c r="G12310">
        <f t="shared" si="384"/>
        <v>0.143890016600738</v>
      </c>
      <c r="H12310" t="str">
        <f t="shared" si="385"/>
        <v>D</v>
      </c>
      <c r="I12310" t="s">
        <v>24610</v>
      </c>
    </row>
    <row r="12311" spans="1:9" x14ac:dyDescent="0.25">
      <c r="A12311" t="s">
        <v>24611</v>
      </c>
      <c r="B12311">
        <v>0.501822687844374</v>
      </c>
      <c r="C12311">
        <v>0.23562655327815701</v>
      </c>
      <c r="D12311">
        <v>-1.2761624861441301</v>
      </c>
      <c r="E12311">
        <v>-5.9438193173802896</v>
      </c>
      <c r="F12311">
        <v>-0.14643777926807</v>
      </c>
      <c r="G12311">
        <f t="shared" si="384"/>
        <v>0.14643777926807</v>
      </c>
      <c r="H12311" t="str">
        <f t="shared" si="385"/>
        <v>D</v>
      </c>
      <c r="I12311" t="s">
        <v>24612</v>
      </c>
    </row>
    <row r="12312" spans="1:9" x14ac:dyDescent="0.25">
      <c r="A12312" t="s">
        <v>24613</v>
      </c>
      <c r="B12312">
        <v>0.50183386835873001</v>
      </c>
      <c r="C12312">
        <v>0.23564416590593201</v>
      </c>
      <c r="D12312">
        <v>1.2761102212797399</v>
      </c>
      <c r="E12312">
        <v>-5.9438809091541103</v>
      </c>
      <c r="F12312">
        <v>0.16693580333396901</v>
      </c>
      <c r="G12312">
        <f t="shared" si="384"/>
        <v>0.16693580333396901</v>
      </c>
      <c r="H12312" t="str">
        <f t="shared" si="385"/>
        <v>D</v>
      </c>
      <c r="I12312" t="s">
        <v>24614</v>
      </c>
    </row>
    <row r="12313" spans="1:9" x14ac:dyDescent="0.25">
      <c r="A12313" t="s">
        <v>24615</v>
      </c>
      <c r="B12313">
        <v>0.50183386835873001</v>
      </c>
      <c r="C12313">
        <v>0.23565229212979699</v>
      </c>
      <c r="D12313">
        <v>1.27608610809349</v>
      </c>
      <c r="E12313">
        <v>-5.9439093248782502</v>
      </c>
      <c r="F12313">
        <v>0.14179148525371099</v>
      </c>
      <c r="G12313">
        <f t="shared" si="384"/>
        <v>0.14179148525371099</v>
      </c>
      <c r="H12313" t="str">
        <f t="shared" si="385"/>
        <v>D</v>
      </c>
      <c r="I12313" t="s">
        <v>24616</v>
      </c>
    </row>
    <row r="12314" spans="1:9" x14ac:dyDescent="0.25">
      <c r="A12314" t="s">
        <v>24617</v>
      </c>
      <c r="B12314">
        <v>0.50183973488933398</v>
      </c>
      <c r="C12314">
        <v>0.235684848727886</v>
      </c>
      <c r="D12314">
        <v>-1.2759895089088</v>
      </c>
      <c r="E12314">
        <v>-5.9440231567161401</v>
      </c>
      <c r="F12314">
        <v>-0.157056411663891</v>
      </c>
      <c r="G12314">
        <f t="shared" si="384"/>
        <v>0.157056411663891</v>
      </c>
      <c r="H12314" t="str">
        <f t="shared" si="385"/>
        <v>D</v>
      </c>
      <c r="I12314" t="s">
        <v>24618</v>
      </c>
    </row>
    <row r="12315" spans="1:9" x14ac:dyDescent="0.25">
      <c r="A12315" t="s">
        <v>24619</v>
      </c>
      <c r="B12315">
        <v>0.50183973488933398</v>
      </c>
      <c r="C12315">
        <v>0.235695515936788</v>
      </c>
      <c r="D12315">
        <v>1.2759578604977899</v>
      </c>
      <c r="E12315">
        <v>-5.9440604497307596</v>
      </c>
      <c r="F12315">
        <v>0.16701072733877501</v>
      </c>
      <c r="G12315">
        <f t="shared" si="384"/>
        <v>0.16701072733877501</v>
      </c>
      <c r="H12315" t="str">
        <f t="shared" si="385"/>
        <v>D</v>
      </c>
      <c r="I12315" t="s">
        <v>24620</v>
      </c>
    </row>
    <row r="12316" spans="1:9" x14ac:dyDescent="0.25">
      <c r="A12316" t="s">
        <v>24621</v>
      </c>
      <c r="B12316">
        <v>0.50188145529346695</v>
      </c>
      <c r="C12316">
        <v>0.235735431607728</v>
      </c>
      <c r="D12316">
        <v>-1.2758394458189</v>
      </c>
      <c r="E12316">
        <v>-5.9441999785484603</v>
      </c>
      <c r="F12316">
        <v>-0.16733070131000299</v>
      </c>
      <c r="G12316">
        <f t="shared" si="384"/>
        <v>0.16733070131000299</v>
      </c>
      <c r="H12316" t="str">
        <f t="shared" si="385"/>
        <v>D</v>
      </c>
      <c r="I12316" t="s">
        <v>24622</v>
      </c>
    </row>
    <row r="12317" spans="1:9" x14ac:dyDescent="0.25">
      <c r="A12317" t="s">
        <v>24623</v>
      </c>
      <c r="B12317">
        <v>0.50196051413776499</v>
      </c>
      <c r="C12317">
        <v>0.23580827220381001</v>
      </c>
      <c r="D12317">
        <v>-1.2756233986015799</v>
      </c>
      <c r="E12317">
        <v>-5.9444545259615102</v>
      </c>
      <c r="F12317">
        <v>-0.32018943591679</v>
      </c>
      <c r="G12317">
        <f t="shared" si="384"/>
        <v>0.32018943591679</v>
      </c>
      <c r="H12317" t="str">
        <f t="shared" si="385"/>
        <v>D</v>
      </c>
      <c r="I12317" t="s">
        <v>24624</v>
      </c>
    </row>
    <row r="12318" spans="1:9" x14ac:dyDescent="0.25">
      <c r="A12318" t="s">
        <v>24625</v>
      </c>
      <c r="B12318">
        <v>0.50196051413776499</v>
      </c>
      <c r="C12318">
        <v>0.23581321450687001</v>
      </c>
      <c r="D12318">
        <v>-1.2756087416177999</v>
      </c>
      <c r="E12318">
        <v>-5.94447179380691</v>
      </c>
      <c r="F12318">
        <v>-0.18987244647482901</v>
      </c>
      <c r="G12318">
        <f t="shared" si="384"/>
        <v>0.18987244647482901</v>
      </c>
      <c r="H12318" t="str">
        <f t="shared" si="385"/>
        <v>D</v>
      </c>
      <c r="I12318" t="s">
        <v>24626</v>
      </c>
    </row>
    <row r="12319" spans="1:9" x14ac:dyDescent="0.25">
      <c r="A12319" t="s">
        <v>24627</v>
      </c>
      <c r="B12319">
        <v>0.50198871813927204</v>
      </c>
      <c r="C12319">
        <v>0.235836627050105</v>
      </c>
      <c r="D12319">
        <v>1.2755393124473</v>
      </c>
      <c r="E12319">
        <v>-5.94455358864065</v>
      </c>
      <c r="F12319">
        <v>0.19273926721214399</v>
      </c>
      <c r="G12319">
        <f t="shared" si="384"/>
        <v>0.19273926721214399</v>
      </c>
      <c r="H12319" t="str">
        <f t="shared" si="385"/>
        <v>D</v>
      </c>
      <c r="I12319" t="s">
        <v>24628</v>
      </c>
    </row>
    <row r="12320" spans="1:9" x14ac:dyDescent="0.25">
      <c r="A12320" t="s">
        <v>24629</v>
      </c>
      <c r="B12320">
        <v>0.50204936008906098</v>
      </c>
      <c r="C12320">
        <v>0.235885003167564</v>
      </c>
      <c r="D12320">
        <v>-1.27539587284206</v>
      </c>
      <c r="E12320">
        <v>-5.9447225660132297</v>
      </c>
      <c r="F12320">
        <v>-0.45854498377998398</v>
      </c>
      <c r="G12320">
        <f t="shared" si="384"/>
        <v>0.45854498377998398</v>
      </c>
      <c r="H12320" t="str">
        <f t="shared" si="385"/>
        <v>D</v>
      </c>
      <c r="I12320" t="s">
        <v>24630</v>
      </c>
    </row>
    <row r="12321" spans="1:9" x14ac:dyDescent="0.25">
      <c r="A12321" t="s">
        <v>24631</v>
      </c>
      <c r="B12321">
        <v>0.50205430014149</v>
      </c>
      <c r="C12321">
        <v>0.23589792999258699</v>
      </c>
      <c r="D12321">
        <v>-1.2753575477935</v>
      </c>
      <c r="E12321">
        <v>-5.9447677122262199</v>
      </c>
      <c r="F12321">
        <v>-0.13979189034345099</v>
      </c>
      <c r="G12321">
        <f t="shared" si="384"/>
        <v>0.13979189034345099</v>
      </c>
      <c r="H12321" t="str">
        <f t="shared" si="385"/>
        <v>D</v>
      </c>
      <c r="I12321" t="s">
        <v>24632</v>
      </c>
    </row>
    <row r="12322" spans="1:9" x14ac:dyDescent="0.25">
      <c r="A12322" t="s">
        <v>24633</v>
      </c>
      <c r="B12322">
        <v>0.50205979757081798</v>
      </c>
      <c r="C12322">
        <v>0.235920841409378</v>
      </c>
      <c r="D12322">
        <v>1.2752896250555501</v>
      </c>
      <c r="E12322">
        <v>-5.9448477217346101</v>
      </c>
      <c r="F12322">
        <v>0.18625213024432999</v>
      </c>
      <c r="G12322">
        <f t="shared" si="384"/>
        <v>0.18625213024432999</v>
      </c>
      <c r="H12322" t="str">
        <f t="shared" si="385"/>
        <v>D</v>
      </c>
      <c r="I12322" t="s">
        <v>24634</v>
      </c>
    </row>
    <row r="12323" spans="1:9" x14ac:dyDescent="0.25">
      <c r="A12323" t="s">
        <v>24635</v>
      </c>
      <c r="B12323">
        <v>0.50206408027911598</v>
      </c>
      <c r="C12323">
        <v>0.235933018148372</v>
      </c>
      <c r="D12323">
        <v>-1.2752535283797</v>
      </c>
      <c r="E12323">
        <v>-5.9448902406020903</v>
      </c>
      <c r="F12323">
        <v>-1.0825925037565101</v>
      </c>
      <c r="G12323">
        <f t="shared" si="384"/>
        <v>1.0825925037565101</v>
      </c>
      <c r="H12323" t="str">
        <f t="shared" si="385"/>
        <v>D</v>
      </c>
      <c r="I12323" t="s">
        <v>24636</v>
      </c>
    </row>
    <row r="12324" spans="1:9" x14ac:dyDescent="0.25">
      <c r="A12324" t="s">
        <v>24637</v>
      </c>
      <c r="B12324">
        <v>0.50235970049302303</v>
      </c>
      <c r="C12324">
        <v>0.23611261882065099</v>
      </c>
      <c r="D12324">
        <v>-1.2747213018466299</v>
      </c>
      <c r="E12324">
        <v>-5.94551706479408</v>
      </c>
      <c r="F12324">
        <v>-0.82346391987068501</v>
      </c>
      <c r="G12324">
        <f t="shared" si="384"/>
        <v>0.82346391987068501</v>
      </c>
      <c r="H12324" t="str">
        <f t="shared" si="385"/>
        <v>D</v>
      </c>
      <c r="I12324" t="s">
        <v>24638</v>
      </c>
    </row>
    <row r="12325" spans="1:9" x14ac:dyDescent="0.25">
      <c r="A12325" t="s">
        <v>24639</v>
      </c>
      <c r="B12325">
        <v>0.50252719074645902</v>
      </c>
      <c r="C12325">
        <v>0.23620151407147599</v>
      </c>
      <c r="D12325">
        <v>1.2744579960061799</v>
      </c>
      <c r="E12325">
        <v>-5.9458271052336702</v>
      </c>
      <c r="F12325">
        <v>0.18358092066666101</v>
      </c>
      <c r="G12325">
        <f t="shared" si="384"/>
        <v>0.18358092066666101</v>
      </c>
      <c r="H12325" t="str">
        <f t="shared" si="385"/>
        <v>D</v>
      </c>
      <c r="I12325" t="s">
        <v>24640</v>
      </c>
    </row>
    <row r="12326" spans="1:9" x14ac:dyDescent="0.25">
      <c r="A12326" t="s">
        <v>24641</v>
      </c>
      <c r="B12326">
        <v>0.502530725976015</v>
      </c>
      <c r="C12326">
        <v>0.23621334944247599</v>
      </c>
      <c r="D12326">
        <v>1.27442294614312</v>
      </c>
      <c r="E12326">
        <v>-5.9458683728984303</v>
      </c>
      <c r="F12326">
        <v>0.21555345671280801</v>
      </c>
      <c r="G12326">
        <f t="shared" si="384"/>
        <v>0.21555345671280801</v>
      </c>
      <c r="H12326" t="str">
        <f t="shared" si="385"/>
        <v>D</v>
      </c>
      <c r="I12326" t="s">
        <v>24642</v>
      </c>
    </row>
    <row r="12327" spans="1:9" x14ac:dyDescent="0.25">
      <c r="A12327" t="s">
        <v>24643</v>
      </c>
      <c r="B12327">
        <v>0.50274984560136804</v>
      </c>
      <c r="C12327">
        <v>0.23636723685394401</v>
      </c>
      <c r="D12327">
        <v>-1.27396734990357</v>
      </c>
      <c r="E12327">
        <v>-5.9464047216845701</v>
      </c>
      <c r="F12327">
        <v>-0.134824956138754</v>
      </c>
      <c r="G12327">
        <f t="shared" si="384"/>
        <v>0.134824956138754</v>
      </c>
      <c r="H12327" t="str">
        <f t="shared" si="385"/>
        <v>D</v>
      </c>
      <c r="I12327" t="s">
        <v>24644</v>
      </c>
    </row>
    <row r="12328" spans="1:9" x14ac:dyDescent="0.25">
      <c r="A12328" t="s">
        <v>24645</v>
      </c>
      <c r="B12328">
        <v>0.50278051712275695</v>
      </c>
      <c r="C12328">
        <v>0.236391835806436</v>
      </c>
      <c r="D12328">
        <v>-1.2738945456996</v>
      </c>
      <c r="E12328">
        <v>-5.9464904181429104</v>
      </c>
      <c r="F12328">
        <v>-0.16400169968650999</v>
      </c>
      <c r="G12328">
        <f t="shared" si="384"/>
        <v>0.16400169968650999</v>
      </c>
      <c r="H12328" t="str">
        <f t="shared" si="385"/>
        <v>D</v>
      </c>
      <c r="I12328" t="s">
        <v>24646</v>
      </c>
    </row>
    <row r="12329" spans="1:9" x14ac:dyDescent="0.25">
      <c r="A12329" t="s">
        <v>24647</v>
      </c>
      <c r="B12329">
        <v>0.50283413682396205</v>
      </c>
      <c r="C12329">
        <v>0.23642722598919999</v>
      </c>
      <c r="D12329">
        <v>1.2737898143842701</v>
      </c>
      <c r="E12329">
        <v>-5.9466136896073296</v>
      </c>
      <c r="F12329">
        <v>0.17335205704466999</v>
      </c>
      <c r="G12329">
        <f t="shared" si="384"/>
        <v>0.17335205704466999</v>
      </c>
      <c r="H12329" t="str">
        <f t="shared" si="385"/>
        <v>D</v>
      </c>
      <c r="I12329" t="s">
        <v>24648</v>
      </c>
    </row>
    <row r="12330" spans="1:9" x14ac:dyDescent="0.25">
      <c r="A12330" t="s">
        <v>24649</v>
      </c>
      <c r="B12330">
        <v>0.50283618208145997</v>
      </c>
      <c r="C12330">
        <v>0.23644766497846001</v>
      </c>
      <c r="D12330">
        <v>1.2737293345937499</v>
      </c>
      <c r="E12330">
        <v>-5.9466848727687296</v>
      </c>
      <c r="F12330">
        <v>0.153724777307784</v>
      </c>
      <c r="G12330">
        <f t="shared" si="384"/>
        <v>0.153724777307784</v>
      </c>
      <c r="H12330" t="str">
        <f t="shared" si="385"/>
        <v>D</v>
      </c>
      <c r="I12330" t="s">
        <v>24650</v>
      </c>
    </row>
    <row r="12331" spans="1:9" x14ac:dyDescent="0.25">
      <c r="A12331" t="s">
        <v>24651</v>
      </c>
      <c r="B12331">
        <v>0.50283618208145997</v>
      </c>
      <c r="C12331">
        <v>0.23644854744824501</v>
      </c>
      <c r="D12331">
        <v>-1.27372672342867</v>
      </c>
      <c r="E12331">
        <v>-5.9466879459916697</v>
      </c>
      <c r="F12331">
        <v>-0.15105792453793901</v>
      </c>
      <c r="G12331">
        <f t="shared" si="384"/>
        <v>0.15105792453793901</v>
      </c>
      <c r="H12331" t="str">
        <f t="shared" si="385"/>
        <v>D</v>
      </c>
      <c r="I12331" t="s">
        <v>24652</v>
      </c>
    </row>
    <row r="12332" spans="1:9" x14ac:dyDescent="0.25">
      <c r="A12332" t="s">
        <v>24653</v>
      </c>
      <c r="B12332">
        <v>0.50287189833193902</v>
      </c>
      <c r="C12332">
        <v>0.236475522916373</v>
      </c>
      <c r="D12332">
        <v>-1.27364690887722</v>
      </c>
      <c r="E12332">
        <v>-5.9467818820496703</v>
      </c>
      <c r="F12332">
        <v>-0.24412928489418101</v>
      </c>
      <c r="G12332">
        <f t="shared" si="384"/>
        <v>0.24412928489418101</v>
      </c>
      <c r="H12332" t="str">
        <f t="shared" si="385"/>
        <v>D</v>
      </c>
      <c r="I12332" t="s">
        <v>24654</v>
      </c>
    </row>
    <row r="12333" spans="1:9" x14ac:dyDescent="0.25">
      <c r="A12333" t="s">
        <v>24655</v>
      </c>
      <c r="B12333">
        <v>0.50300471069235198</v>
      </c>
      <c r="C12333">
        <v>0.23658889449368201</v>
      </c>
      <c r="D12333">
        <v>-1.2733115502326999</v>
      </c>
      <c r="E12333">
        <v>-5.9471765319415901</v>
      </c>
      <c r="F12333">
        <v>-0.16902221428875999</v>
      </c>
      <c r="G12333">
        <f t="shared" si="384"/>
        <v>0.16902221428875999</v>
      </c>
      <c r="H12333" t="str">
        <f t="shared" si="385"/>
        <v>D</v>
      </c>
      <c r="I12333" t="s">
        <v>24656</v>
      </c>
    </row>
    <row r="12334" spans="1:9" x14ac:dyDescent="0.25">
      <c r="A12334" t="s">
        <v>24657</v>
      </c>
      <c r="B12334">
        <v>0.50301028696129102</v>
      </c>
      <c r="C12334">
        <v>0.236601700723932</v>
      </c>
      <c r="D12334">
        <v>1.27327367722881</v>
      </c>
      <c r="E12334">
        <v>-5.9472210964663397</v>
      </c>
      <c r="F12334">
        <v>0.166895144892241</v>
      </c>
      <c r="G12334">
        <f t="shared" si="384"/>
        <v>0.166895144892241</v>
      </c>
      <c r="H12334" t="str">
        <f t="shared" si="385"/>
        <v>D</v>
      </c>
      <c r="I12334" t="s">
        <v>24658</v>
      </c>
    </row>
    <row r="12335" spans="1:9" x14ac:dyDescent="0.25">
      <c r="A12335" t="s">
        <v>24659</v>
      </c>
      <c r="B12335">
        <v>0.50302294254112601</v>
      </c>
      <c r="C12335">
        <v>0.23662802091073201</v>
      </c>
      <c r="D12335">
        <v>1.2731958435811499</v>
      </c>
      <c r="E12335">
        <v>-5.9473126791976698</v>
      </c>
      <c r="F12335">
        <v>0.14366026113941199</v>
      </c>
      <c r="G12335">
        <f t="shared" si="384"/>
        <v>0.14366026113941199</v>
      </c>
      <c r="H12335" t="str">
        <f t="shared" si="385"/>
        <v>D</v>
      </c>
      <c r="I12335" t="s">
        <v>24660</v>
      </c>
    </row>
    <row r="12336" spans="1:9" x14ac:dyDescent="0.25">
      <c r="A12336" t="s">
        <v>24661</v>
      </c>
      <c r="B12336">
        <v>0.50309509711575195</v>
      </c>
      <c r="C12336">
        <v>0.236724105044543</v>
      </c>
      <c r="D12336">
        <v>1.2729117665151699</v>
      </c>
      <c r="E12336">
        <v>-5.9476469055681598</v>
      </c>
      <c r="F12336">
        <v>0.60842998860487296</v>
      </c>
      <c r="G12336">
        <f t="shared" si="384"/>
        <v>0.60842998860487296</v>
      </c>
      <c r="H12336" t="str">
        <f t="shared" si="385"/>
        <v>D</v>
      </c>
      <c r="I12336" t="s">
        <v>24662</v>
      </c>
    </row>
    <row r="12337" spans="1:9" x14ac:dyDescent="0.25">
      <c r="A12337" t="s">
        <v>24663</v>
      </c>
      <c r="B12337">
        <v>0.50309509711575195</v>
      </c>
      <c r="C12337">
        <v>0.23673152053247401</v>
      </c>
      <c r="D12337">
        <v>1.27288984629944</v>
      </c>
      <c r="E12337">
        <v>-5.9476726933581601</v>
      </c>
      <c r="F12337">
        <v>0.24367756762587001</v>
      </c>
      <c r="G12337">
        <f t="shared" si="384"/>
        <v>0.24367756762587001</v>
      </c>
      <c r="H12337" t="str">
        <f t="shared" si="385"/>
        <v>D</v>
      </c>
      <c r="I12337" t="s">
        <v>24664</v>
      </c>
    </row>
    <row r="12338" spans="1:9" x14ac:dyDescent="0.25">
      <c r="A12338" t="s">
        <v>24665</v>
      </c>
      <c r="B12338">
        <v>0.50310935527003098</v>
      </c>
      <c r="C12338">
        <v>0.23675561978286799</v>
      </c>
      <c r="D12338">
        <v>1.27281861277143</v>
      </c>
      <c r="E12338">
        <v>-5.9477564931666302</v>
      </c>
      <c r="F12338">
        <v>0.36275146461902502</v>
      </c>
      <c r="G12338">
        <f t="shared" si="384"/>
        <v>0.36275146461902502</v>
      </c>
      <c r="H12338" t="str">
        <f t="shared" si="385"/>
        <v>D</v>
      </c>
      <c r="I12338" t="s">
        <v>24666</v>
      </c>
    </row>
    <row r="12339" spans="1:9" x14ac:dyDescent="0.25">
      <c r="A12339" t="s">
        <v>24667</v>
      </c>
      <c r="B12339">
        <v>0.50310935527003098</v>
      </c>
      <c r="C12339">
        <v>0.23676227889007601</v>
      </c>
      <c r="D12339">
        <v>-1.2727989305851799</v>
      </c>
      <c r="E12339">
        <v>-5.94777964692181</v>
      </c>
      <c r="F12339">
        <v>-0.187467918194161</v>
      </c>
      <c r="G12339">
        <f t="shared" si="384"/>
        <v>0.187467918194161</v>
      </c>
      <c r="H12339" t="str">
        <f t="shared" si="385"/>
        <v>D</v>
      </c>
      <c r="I12339" t="s">
        <v>24668</v>
      </c>
    </row>
    <row r="12340" spans="1:9" x14ac:dyDescent="0.25">
      <c r="A12340" t="s">
        <v>24669</v>
      </c>
      <c r="B12340">
        <v>0.50317050910108696</v>
      </c>
      <c r="C12340">
        <v>0.23681793366639101</v>
      </c>
      <c r="D12340">
        <v>-1.2726344510051599</v>
      </c>
      <c r="E12340">
        <v>-5.9479731281667698</v>
      </c>
      <c r="F12340">
        <v>-0.28195320668080498</v>
      </c>
      <c r="G12340">
        <f t="shared" si="384"/>
        <v>0.28195320668080498</v>
      </c>
      <c r="H12340" t="str">
        <f t="shared" si="385"/>
        <v>D</v>
      </c>
      <c r="I12340" t="s">
        <v>24670</v>
      </c>
    </row>
    <row r="12341" spans="1:9" x14ac:dyDescent="0.25">
      <c r="A12341" t="s">
        <v>24671</v>
      </c>
      <c r="B12341">
        <v>0.50317050910108696</v>
      </c>
      <c r="C12341">
        <v>0.23681967801563</v>
      </c>
      <c r="D12341">
        <v>1.2726292963576</v>
      </c>
      <c r="E12341">
        <v>-5.9479791914285203</v>
      </c>
      <c r="F12341">
        <v>0.18854713743366999</v>
      </c>
      <c r="G12341">
        <f t="shared" si="384"/>
        <v>0.18854713743366999</v>
      </c>
      <c r="H12341" t="str">
        <f t="shared" si="385"/>
        <v>D</v>
      </c>
      <c r="I12341" t="s">
        <v>24672</v>
      </c>
    </row>
    <row r="12342" spans="1:9" x14ac:dyDescent="0.25">
      <c r="A12342" t="s">
        <v>24673</v>
      </c>
      <c r="B12342">
        <v>0.50348371949175297</v>
      </c>
      <c r="C12342">
        <v>0.23701805707747201</v>
      </c>
      <c r="D12342">
        <v>1.2720432823466901</v>
      </c>
      <c r="E12342">
        <v>-5.9486683945108103</v>
      </c>
      <c r="F12342">
        <v>0.17344958169840899</v>
      </c>
      <c r="G12342">
        <f t="shared" si="384"/>
        <v>0.17344958169840899</v>
      </c>
      <c r="H12342" t="str">
        <f t="shared" si="385"/>
        <v>D</v>
      </c>
      <c r="I12342" t="s">
        <v>24674</v>
      </c>
    </row>
    <row r="12343" spans="1:9" x14ac:dyDescent="0.25">
      <c r="A12343" t="s">
        <v>24675</v>
      </c>
      <c r="B12343">
        <v>0.50348466259093405</v>
      </c>
      <c r="C12343">
        <v>0.23703665269861099</v>
      </c>
      <c r="D12343">
        <v>-1.27198837169246</v>
      </c>
      <c r="E12343">
        <v>-5.9487329631954298</v>
      </c>
      <c r="F12343">
        <v>-0.16968656143546301</v>
      </c>
      <c r="G12343">
        <f t="shared" si="384"/>
        <v>0.16968656143546301</v>
      </c>
      <c r="H12343" t="str">
        <f t="shared" si="385"/>
        <v>D</v>
      </c>
      <c r="I12343" t="s">
        <v>24676</v>
      </c>
    </row>
    <row r="12344" spans="1:9" x14ac:dyDescent="0.25">
      <c r="A12344" t="s">
        <v>24677</v>
      </c>
      <c r="B12344">
        <v>0.50367047025620804</v>
      </c>
      <c r="C12344">
        <v>0.237196211834941</v>
      </c>
      <c r="D12344">
        <v>-1.2715173605191099</v>
      </c>
      <c r="E12344">
        <v>-5.9492867414129202</v>
      </c>
      <c r="F12344">
        <v>-0.19693828145143399</v>
      </c>
      <c r="G12344">
        <f t="shared" si="384"/>
        <v>0.19693828145143399</v>
      </c>
      <c r="H12344" t="str">
        <f t="shared" si="385"/>
        <v>D</v>
      </c>
      <c r="I12344" t="s">
        <v>24678</v>
      </c>
    </row>
    <row r="12345" spans="1:9" x14ac:dyDescent="0.25">
      <c r="A12345" t="s">
        <v>24679</v>
      </c>
      <c r="B12345">
        <v>0.50367047025620804</v>
      </c>
      <c r="C12345">
        <v>0.237197742263385</v>
      </c>
      <c r="D12345">
        <v>1.2715128440477801</v>
      </c>
      <c r="E12345">
        <v>-5.94929205085701</v>
      </c>
      <c r="F12345">
        <v>0.189957883166775</v>
      </c>
      <c r="G12345">
        <f t="shared" si="384"/>
        <v>0.189957883166775</v>
      </c>
      <c r="H12345" t="str">
        <f t="shared" si="385"/>
        <v>D</v>
      </c>
      <c r="I12345" t="s">
        <v>24680</v>
      </c>
    </row>
    <row r="12346" spans="1:9" x14ac:dyDescent="0.25">
      <c r="A12346" t="s">
        <v>24681</v>
      </c>
      <c r="B12346">
        <v>0.50367646616605</v>
      </c>
      <c r="C12346">
        <v>0.23722095979121299</v>
      </c>
      <c r="D12346">
        <v>1.27144432942554</v>
      </c>
      <c r="E12346">
        <v>-5.9493725932695298</v>
      </c>
      <c r="F12346">
        <v>0.25616396282492299</v>
      </c>
      <c r="G12346">
        <f t="shared" si="384"/>
        <v>0.25616396282492299</v>
      </c>
      <c r="H12346" t="str">
        <f t="shared" si="385"/>
        <v>D</v>
      </c>
      <c r="I12346" t="s">
        <v>24682</v>
      </c>
    </row>
    <row r="12347" spans="1:9" x14ac:dyDescent="0.25">
      <c r="A12347" t="s">
        <v>24683</v>
      </c>
      <c r="B12347">
        <v>0.50370223944631198</v>
      </c>
      <c r="C12347">
        <v>0.23726146828627201</v>
      </c>
      <c r="D12347">
        <v>1.2713248028033299</v>
      </c>
      <c r="E12347">
        <v>-5.9495130958532103</v>
      </c>
      <c r="F12347">
        <v>0.21279709638079999</v>
      </c>
      <c r="G12347">
        <f t="shared" si="384"/>
        <v>0.21279709638079999</v>
      </c>
      <c r="H12347" t="str">
        <f t="shared" si="385"/>
        <v>D</v>
      </c>
      <c r="I12347" t="s">
        <v>24684</v>
      </c>
    </row>
    <row r="12348" spans="1:9" x14ac:dyDescent="0.25">
      <c r="A12348" t="s">
        <v>24685</v>
      </c>
      <c r="B12348">
        <v>0.50370223944631198</v>
      </c>
      <c r="C12348">
        <v>0.23727970277729599</v>
      </c>
      <c r="D12348">
        <v>1.2712710046651301</v>
      </c>
      <c r="E12348">
        <v>-5.9495763322190802</v>
      </c>
      <c r="F12348">
        <v>0.17623683575666799</v>
      </c>
      <c r="G12348">
        <f t="shared" si="384"/>
        <v>0.17623683575666799</v>
      </c>
      <c r="H12348" t="str">
        <f t="shared" si="385"/>
        <v>D</v>
      </c>
      <c r="I12348" t="s">
        <v>24686</v>
      </c>
    </row>
    <row r="12349" spans="1:9" x14ac:dyDescent="0.25">
      <c r="A12349" t="s">
        <v>24687</v>
      </c>
      <c r="B12349">
        <v>0.50370223944631198</v>
      </c>
      <c r="C12349">
        <v>0.23730021796991299</v>
      </c>
      <c r="D12349">
        <v>-1.2712104817885399</v>
      </c>
      <c r="E12349">
        <v>-5.9496474709349503</v>
      </c>
      <c r="F12349">
        <v>-0.13307812098075</v>
      </c>
      <c r="G12349">
        <f t="shared" si="384"/>
        <v>0.13307812098075</v>
      </c>
      <c r="H12349" t="str">
        <f t="shared" si="385"/>
        <v>D</v>
      </c>
      <c r="I12349" t="s">
        <v>24688</v>
      </c>
    </row>
    <row r="12350" spans="1:9" x14ac:dyDescent="0.25">
      <c r="A12350" t="s">
        <v>24689</v>
      </c>
      <c r="B12350">
        <v>0.503808009252671</v>
      </c>
      <c r="C12350">
        <v>0.23738490955251901</v>
      </c>
      <c r="D12350">
        <v>-1.2709606752738001</v>
      </c>
      <c r="E12350">
        <v>-5.9499410698116497</v>
      </c>
      <c r="F12350">
        <v>-0.225829703910126</v>
      </c>
      <c r="G12350">
        <f t="shared" si="384"/>
        <v>0.225829703910126</v>
      </c>
      <c r="H12350" t="str">
        <f t="shared" si="385"/>
        <v>D</v>
      </c>
      <c r="I12350" t="s">
        <v>24690</v>
      </c>
    </row>
    <row r="12351" spans="1:9" x14ac:dyDescent="0.25">
      <c r="A12351" t="s">
        <v>24691</v>
      </c>
      <c r="B12351">
        <v>0.504017869593265</v>
      </c>
      <c r="C12351">
        <v>0.23754858486447</v>
      </c>
      <c r="D12351">
        <v>-1.2704781091261801</v>
      </c>
      <c r="E12351">
        <v>-5.9505081218172604</v>
      </c>
      <c r="F12351">
        <v>-0.242040440457469</v>
      </c>
      <c r="G12351">
        <f t="shared" si="384"/>
        <v>0.242040440457469</v>
      </c>
      <c r="H12351" t="str">
        <f t="shared" si="385"/>
        <v>D</v>
      </c>
      <c r="I12351" t="s">
        <v>24692</v>
      </c>
    </row>
    <row r="12352" spans="1:9" x14ac:dyDescent="0.25">
      <c r="A12352" t="s">
        <v>24693</v>
      </c>
      <c r="B12352">
        <v>0.50416023800662702</v>
      </c>
      <c r="C12352">
        <v>0.237652940211485</v>
      </c>
      <c r="D12352">
        <v>1.2701705818582401</v>
      </c>
      <c r="E12352">
        <v>-5.95086941383253</v>
      </c>
      <c r="F12352">
        <v>0.28071941091042302</v>
      </c>
      <c r="G12352">
        <f t="shared" si="384"/>
        <v>0.28071941091042302</v>
      </c>
      <c r="H12352" t="str">
        <f t="shared" si="385"/>
        <v>D</v>
      </c>
      <c r="I12352" t="s">
        <v>24694</v>
      </c>
    </row>
    <row r="12353" spans="1:9" x14ac:dyDescent="0.25">
      <c r="A12353" t="s">
        <v>24695</v>
      </c>
      <c r="B12353">
        <v>0.50430573992019501</v>
      </c>
      <c r="C12353">
        <v>0.23773173709974199</v>
      </c>
      <c r="D12353">
        <v>-1.26993844817504</v>
      </c>
      <c r="E12353">
        <v>-5.95114209208473</v>
      </c>
      <c r="F12353">
        <v>-0.16391722291931399</v>
      </c>
      <c r="G12353">
        <f t="shared" si="384"/>
        <v>0.16391722291931399</v>
      </c>
      <c r="H12353" t="str">
        <f t="shared" si="385"/>
        <v>D</v>
      </c>
      <c r="I12353" t="s">
        <v>24696</v>
      </c>
    </row>
    <row r="12354" spans="1:9" x14ac:dyDescent="0.25">
      <c r="A12354" t="s">
        <v>24697</v>
      </c>
      <c r="B12354">
        <v>0.50430880883114904</v>
      </c>
      <c r="C12354">
        <v>0.23774339351031801</v>
      </c>
      <c r="D12354">
        <v>-1.2699041141360199</v>
      </c>
      <c r="E12354">
        <v>-5.9511824200600598</v>
      </c>
      <c r="F12354">
        <v>-0.18167597911709801</v>
      </c>
      <c r="G12354">
        <f t="shared" si="384"/>
        <v>0.18167597911709801</v>
      </c>
      <c r="H12354" t="str">
        <f t="shared" si="385"/>
        <v>D</v>
      </c>
      <c r="I12354" t="s">
        <v>24698</v>
      </c>
    </row>
    <row r="12355" spans="1:9" x14ac:dyDescent="0.25">
      <c r="A12355" t="s">
        <v>24699</v>
      </c>
      <c r="B12355">
        <v>0.50433568438332499</v>
      </c>
      <c r="C12355">
        <v>0.23776627355470201</v>
      </c>
      <c r="D12355">
        <v>1.2698367248942699</v>
      </c>
      <c r="E12355">
        <v>-5.9512615717745003</v>
      </c>
      <c r="F12355">
        <v>0.60603739250870303</v>
      </c>
      <c r="G12355">
        <f t="shared" ref="G12355:G12418" si="386">ABS(F12355)</f>
        <v>0.60603739250870303</v>
      </c>
      <c r="H12355" t="str">
        <f t="shared" ref="H12355:H12418" si="387">IF(AND(C12355&lt;0.05,G12355&gt;=1),"A","D")</f>
        <v>D</v>
      </c>
      <c r="I12355" t="s">
        <v>24700</v>
      </c>
    </row>
    <row r="12356" spans="1:9" x14ac:dyDescent="0.25">
      <c r="A12356" t="s">
        <v>24701</v>
      </c>
      <c r="B12356">
        <v>0.50444824272155697</v>
      </c>
      <c r="C12356">
        <v>0.23782955109828199</v>
      </c>
      <c r="D12356">
        <v>-1.2696503799613199</v>
      </c>
      <c r="E12356">
        <v>-5.9514804275399404</v>
      </c>
      <c r="F12356">
        <v>-0.287713390447004</v>
      </c>
      <c r="G12356">
        <f t="shared" si="386"/>
        <v>0.287713390447004</v>
      </c>
      <c r="H12356" t="str">
        <f t="shared" si="387"/>
        <v>D</v>
      </c>
      <c r="I12356" t="s">
        <v>24702</v>
      </c>
    </row>
    <row r="12357" spans="1:9" x14ac:dyDescent="0.25">
      <c r="A12357" t="s">
        <v>24703</v>
      </c>
      <c r="B12357">
        <v>0.50448379380640995</v>
      </c>
      <c r="C12357">
        <v>0.237856525436936</v>
      </c>
      <c r="D12357">
        <v>-1.2695709562934601</v>
      </c>
      <c r="E12357">
        <v>-5.9515737013234196</v>
      </c>
      <c r="F12357">
        <v>-0.180224376572717</v>
      </c>
      <c r="G12357">
        <f t="shared" si="386"/>
        <v>0.180224376572717</v>
      </c>
      <c r="H12357" t="str">
        <f t="shared" si="387"/>
        <v>D</v>
      </c>
      <c r="I12357" t="s">
        <v>24704</v>
      </c>
    </row>
    <row r="12358" spans="1:9" x14ac:dyDescent="0.25">
      <c r="A12358" t="s">
        <v>24705</v>
      </c>
      <c r="B12358">
        <v>0.504527566677204</v>
      </c>
      <c r="C12358">
        <v>0.23788737782998501</v>
      </c>
      <c r="D12358">
        <v>-1.2694801232450801</v>
      </c>
      <c r="E12358">
        <v>-5.9516803692470699</v>
      </c>
      <c r="F12358">
        <v>-0.72655079732447403</v>
      </c>
      <c r="G12358">
        <f t="shared" si="386"/>
        <v>0.72655079732447403</v>
      </c>
      <c r="H12358" t="str">
        <f t="shared" si="387"/>
        <v>D</v>
      </c>
      <c r="I12358" t="s">
        <v>24706</v>
      </c>
    </row>
    <row r="12359" spans="1:9" x14ac:dyDescent="0.25">
      <c r="A12359" t="s">
        <v>24707</v>
      </c>
      <c r="B12359">
        <v>0.50455433963990404</v>
      </c>
      <c r="C12359">
        <v>0.237933128991763</v>
      </c>
      <c r="D12359">
        <v>-1.2693454445958501</v>
      </c>
      <c r="E12359">
        <v>-5.9518385168464301</v>
      </c>
      <c r="F12359">
        <v>-0.29537890766438801</v>
      </c>
      <c r="G12359">
        <f t="shared" si="386"/>
        <v>0.29537890766438801</v>
      </c>
      <c r="H12359" t="str">
        <f t="shared" si="387"/>
        <v>D</v>
      </c>
      <c r="I12359" t="s">
        <v>24708</v>
      </c>
    </row>
    <row r="12360" spans="1:9" x14ac:dyDescent="0.25">
      <c r="A12360" t="s">
        <v>24709</v>
      </c>
      <c r="B12360">
        <v>0.50460034790172603</v>
      </c>
      <c r="C12360">
        <v>0.237982988252224</v>
      </c>
      <c r="D12360">
        <v>-1.26919869748084</v>
      </c>
      <c r="E12360">
        <v>-5.9520108230234001</v>
      </c>
      <c r="F12360">
        <v>-0.69520650725383804</v>
      </c>
      <c r="G12360">
        <f t="shared" si="386"/>
        <v>0.69520650725383804</v>
      </c>
      <c r="H12360" t="str">
        <f t="shared" si="387"/>
        <v>D</v>
      </c>
      <c r="I12360" t="s">
        <v>24710</v>
      </c>
    </row>
    <row r="12361" spans="1:9" x14ac:dyDescent="0.25">
      <c r="A12361" t="s">
        <v>24711</v>
      </c>
      <c r="B12361">
        <v>0.50468342143296996</v>
      </c>
      <c r="C12361">
        <v>0.23806213616574201</v>
      </c>
      <c r="D12361">
        <v>-1.2689657999441799</v>
      </c>
      <c r="E12361">
        <v>-5.9522842568324501</v>
      </c>
      <c r="F12361">
        <v>-0.20865611503161899</v>
      </c>
      <c r="G12361">
        <f t="shared" si="386"/>
        <v>0.20865611503161899</v>
      </c>
      <c r="H12361" t="str">
        <f t="shared" si="387"/>
        <v>D</v>
      </c>
      <c r="I12361" t="s">
        <v>24712</v>
      </c>
    </row>
    <row r="12362" spans="1:9" x14ac:dyDescent="0.25">
      <c r="A12362" t="s">
        <v>24713</v>
      </c>
      <c r="B12362">
        <v>0.504691335747395</v>
      </c>
      <c r="C12362">
        <v>0.23807826421467199</v>
      </c>
      <c r="D12362">
        <v>-1.2689183501138299</v>
      </c>
      <c r="E12362">
        <v>-5.9523399612341796</v>
      </c>
      <c r="F12362">
        <v>-0.23080955841238099</v>
      </c>
      <c r="G12362">
        <f t="shared" si="386"/>
        <v>0.23080955841238099</v>
      </c>
      <c r="H12362" t="str">
        <f t="shared" si="387"/>
        <v>D</v>
      </c>
      <c r="I12362" t="s">
        <v>24714</v>
      </c>
    </row>
    <row r="12363" spans="1:9" x14ac:dyDescent="0.25">
      <c r="A12363" t="s">
        <v>24715</v>
      </c>
      <c r="B12363">
        <v>0.504691335747395</v>
      </c>
      <c r="C12363">
        <v>0.23809974629263</v>
      </c>
      <c r="D12363">
        <v>1.26885515253065</v>
      </c>
      <c r="E12363">
        <v>-5.9524141507444703</v>
      </c>
      <c r="F12363">
        <v>0.16862395714705</v>
      </c>
      <c r="G12363">
        <f t="shared" si="386"/>
        <v>0.16862395714705</v>
      </c>
      <c r="H12363" t="str">
        <f t="shared" si="387"/>
        <v>D</v>
      </c>
      <c r="I12363" t="s">
        <v>24716</v>
      </c>
    </row>
    <row r="12364" spans="1:9" x14ac:dyDescent="0.25">
      <c r="A12364" t="s">
        <v>24717</v>
      </c>
      <c r="B12364">
        <v>0.50469814098407495</v>
      </c>
      <c r="C12364">
        <v>0.23813836236691599</v>
      </c>
      <c r="D12364">
        <v>1.2687415608489701</v>
      </c>
      <c r="E12364">
        <v>-5.9525474930880904</v>
      </c>
      <c r="F12364">
        <v>0.31039542451159502</v>
      </c>
      <c r="G12364">
        <f t="shared" si="386"/>
        <v>0.31039542451159502</v>
      </c>
      <c r="H12364" t="str">
        <f t="shared" si="387"/>
        <v>D</v>
      </c>
      <c r="I12364" t="s">
        <v>24718</v>
      </c>
    </row>
    <row r="12365" spans="1:9" x14ac:dyDescent="0.25">
      <c r="A12365" t="s">
        <v>24719</v>
      </c>
      <c r="B12365">
        <v>0.50469814098407495</v>
      </c>
      <c r="C12365">
        <v>0.23814150363226699</v>
      </c>
      <c r="D12365">
        <v>1.2687323212902399</v>
      </c>
      <c r="E12365">
        <v>-5.95255833881225</v>
      </c>
      <c r="F12365">
        <v>0.18742803982652601</v>
      </c>
      <c r="G12365">
        <f t="shared" si="386"/>
        <v>0.18742803982652601</v>
      </c>
      <c r="H12365" t="str">
        <f t="shared" si="387"/>
        <v>D</v>
      </c>
      <c r="I12365" t="s">
        <v>24720</v>
      </c>
    </row>
    <row r="12366" spans="1:9" x14ac:dyDescent="0.25">
      <c r="A12366" t="s">
        <v>24721</v>
      </c>
      <c r="B12366">
        <v>0.50474121493001201</v>
      </c>
      <c r="C12366">
        <v>0.23818739025357</v>
      </c>
      <c r="D12366">
        <v>-1.2685973643091299</v>
      </c>
      <c r="E12366">
        <v>-5.9527167500445</v>
      </c>
      <c r="F12366">
        <v>-0.21935404851614501</v>
      </c>
      <c r="G12366">
        <f t="shared" si="386"/>
        <v>0.21935404851614501</v>
      </c>
      <c r="H12366" t="str">
        <f t="shared" si="387"/>
        <v>D</v>
      </c>
      <c r="I12366" t="s">
        <v>24722</v>
      </c>
    </row>
    <row r="12367" spans="1:9" x14ac:dyDescent="0.25">
      <c r="A12367" t="s">
        <v>24723</v>
      </c>
      <c r="B12367">
        <v>0.50479783267072798</v>
      </c>
      <c r="C12367">
        <v>0.238229421548484</v>
      </c>
      <c r="D12367">
        <v>-1.2684737652662299</v>
      </c>
      <c r="E12367">
        <v>-5.9528618194274596</v>
      </c>
      <c r="F12367">
        <v>-0.53477674423694299</v>
      </c>
      <c r="G12367">
        <f t="shared" si="386"/>
        <v>0.53477674423694299</v>
      </c>
      <c r="H12367" t="str">
        <f t="shared" si="387"/>
        <v>D</v>
      </c>
      <c r="I12367" t="s">
        <v>24724</v>
      </c>
    </row>
    <row r="12368" spans="1:9" x14ac:dyDescent="0.25">
      <c r="A12368" t="s">
        <v>24725</v>
      </c>
      <c r="B12368">
        <v>0.50489019461671503</v>
      </c>
      <c r="C12368">
        <v>0.238343026738292</v>
      </c>
      <c r="D12368">
        <v>1.26813978403682</v>
      </c>
      <c r="E12368">
        <v>-5.95325376853188</v>
      </c>
      <c r="F12368">
        <v>0.12469560358981201</v>
      </c>
      <c r="G12368">
        <f t="shared" si="386"/>
        <v>0.12469560358981201</v>
      </c>
      <c r="H12368" t="str">
        <f t="shared" si="387"/>
        <v>D</v>
      </c>
      <c r="I12368" t="s">
        <v>24726</v>
      </c>
    </row>
    <row r="12369" spans="1:9" x14ac:dyDescent="0.25">
      <c r="A12369" t="s">
        <v>24727</v>
      </c>
      <c r="B12369">
        <v>0.50489019461671503</v>
      </c>
      <c r="C12369">
        <v>0.238390038778973</v>
      </c>
      <c r="D12369">
        <v>1.26800161498196</v>
      </c>
      <c r="E12369">
        <v>-5.9534158986354999</v>
      </c>
      <c r="F12369">
        <v>0.32255293203073498</v>
      </c>
      <c r="G12369">
        <f t="shared" si="386"/>
        <v>0.32255293203073498</v>
      </c>
      <c r="H12369" t="str">
        <f t="shared" si="387"/>
        <v>D</v>
      </c>
      <c r="I12369" t="s">
        <v>24728</v>
      </c>
    </row>
    <row r="12370" spans="1:9" x14ac:dyDescent="0.25">
      <c r="A12370" t="s">
        <v>24729</v>
      </c>
      <c r="B12370">
        <v>0.50489208705834898</v>
      </c>
      <c r="C12370">
        <v>0.23840678284338301</v>
      </c>
      <c r="D12370">
        <v>-1.2679524094335599</v>
      </c>
      <c r="E12370">
        <v>-5.9534736344396801</v>
      </c>
      <c r="F12370">
        <v>-0.183806954437015</v>
      </c>
      <c r="G12370">
        <f t="shared" si="386"/>
        <v>0.183806954437015</v>
      </c>
      <c r="H12370" t="str">
        <f t="shared" si="387"/>
        <v>D</v>
      </c>
      <c r="I12370" t="s">
        <v>24730</v>
      </c>
    </row>
    <row r="12371" spans="1:9" x14ac:dyDescent="0.25">
      <c r="A12371" t="s">
        <v>24731</v>
      </c>
      <c r="B12371">
        <v>0.50492438847806098</v>
      </c>
      <c r="C12371">
        <v>0.23843225754126501</v>
      </c>
      <c r="D12371">
        <v>1.2678775528286199</v>
      </c>
      <c r="E12371">
        <v>-5.9535614652479403</v>
      </c>
      <c r="F12371">
        <v>0.181744630563307</v>
      </c>
      <c r="G12371">
        <f t="shared" si="386"/>
        <v>0.181744630563307</v>
      </c>
      <c r="H12371" t="str">
        <f t="shared" si="387"/>
        <v>D</v>
      </c>
      <c r="I12371" t="s">
        <v>24732</v>
      </c>
    </row>
    <row r="12372" spans="1:9" x14ac:dyDescent="0.25">
      <c r="A12372" t="s">
        <v>24733</v>
      </c>
      <c r="B12372">
        <v>0.50500407011498105</v>
      </c>
      <c r="C12372">
        <v>0.238480108098027</v>
      </c>
      <c r="D12372">
        <v>-1.2677369635100999</v>
      </c>
      <c r="E12372">
        <v>-5.9537264121209104</v>
      </c>
      <c r="F12372">
        <v>-0.17182062247266</v>
      </c>
      <c r="G12372">
        <f t="shared" si="386"/>
        <v>0.17182062247266</v>
      </c>
      <c r="H12372" t="str">
        <f t="shared" si="387"/>
        <v>D</v>
      </c>
      <c r="I12372" t="s">
        <v>24734</v>
      </c>
    </row>
    <row r="12373" spans="1:9" x14ac:dyDescent="0.25">
      <c r="A12373" t="s">
        <v>24735</v>
      </c>
      <c r="B12373">
        <v>0.50519300140131096</v>
      </c>
      <c r="C12373">
        <v>0.23861052203431499</v>
      </c>
      <c r="D12373">
        <v>-1.2673539149467099</v>
      </c>
      <c r="E12373">
        <v>-5.9541757622169396</v>
      </c>
      <c r="F12373">
        <v>-0.18710646572251999</v>
      </c>
      <c r="G12373">
        <f t="shared" si="386"/>
        <v>0.18710646572251999</v>
      </c>
      <c r="H12373" t="str">
        <f t="shared" si="387"/>
        <v>D</v>
      </c>
      <c r="I12373" t="s">
        <v>24736</v>
      </c>
    </row>
    <row r="12374" spans="1:9" x14ac:dyDescent="0.25">
      <c r="A12374" t="s">
        <v>24737</v>
      </c>
      <c r="B12374">
        <v>0.50519300140131096</v>
      </c>
      <c r="C12374">
        <v>0.23862046595189801</v>
      </c>
      <c r="D12374">
        <v>1.2673247150917399</v>
      </c>
      <c r="E12374">
        <v>-5.9542100124748902</v>
      </c>
      <c r="F12374">
        <v>0.22753268391472001</v>
      </c>
      <c r="G12374">
        <f t="shared" si="386"/>
        <v>0.22753268391472001</v>
      </c>
      <c r="H12374" t="str">
        <f t="shared" si="387"/>
        <v>D</v>
      </c>
      <c r="I12374" t="s">
        <v>24738</v>
      </c>
    </row>
    <row r="12375" spans="1:9" x14ac:dyDescent="0.25">
      <c r="A12375" t="s">
        <v>24739</v>
      </c>
      <c r="B12375">
        <v>0.50519451421622297</v>
      </c>
      <c r="C12375">
        <v>0.238631408152504</v>
      </c>
      <c r="D12375">
        <v>1.2672925849986001</v>
      </c>
      <c r="E12375">
        <v>-5.9542476991667597</v>
      </c>
      <c r="F12375">
        <v>0.26760164948713</v>
      </c>
      <c r="G12375">
        <f t="shared" si="386"/>
        <v>0.26760164948713</v>
      </c>
      <c r="H12375" t="str">
        <f t="shared" si="387"/>
        <v>D</v>
      </c>
      <c r="I12375" t="s">
        <v>24740</v>
      </c>
    </row>
    <row r="12376" spans="1:9" x14ac:dyDescent="0.25">
      <c r="A12376" t="s">
        <v>24741</v>
      </c>
      <c r="B12376">
        <v>0.50548114094710805</v>
      </c>
      <c r="C12376">
        <v>0.238824900218196</v>
      </c>
      <c r="D12376">
        <v>1.2667246282870599</v>
      </c>
      <c r="E12376">
        <v>-5.9549137717917198</v>
      </c>
      <c r="F12376">
        <v>0.31029483836261601</v>
      </c>
      <c r="G12376">
        <f t="shared" si="386"/>
        <v>0.31029483836261601</v>
      </c>
      <c r="H12376" t="str">
        <f t="shared" si="387"/>
        <v>D</v>
      </c>
      <c r="I12376" t="s">
        <v>24742</v>
      </c>
    </row>
    <row r="12377" spans="1:9" x14ac:dyDescent="0.25">
      <c r="A12377" t="s">
        <v>24743</v>
      </c>
      <c r="B12377">
        <v>0.50552930460443402</v>
      </c>
      <c r="C12377">
        <v>0.238861189192487</v>
      </c>
      <c r="D12377">
        <v>1.2666181521375</v>
      </c>
      <c r="E12377">
        <v>-5.9550386194325204</v>
      </c>
      <c r="F12377">
        <v>0.179560901430449</v>
      </c>
      <c r="G12377">
        <f t="shared" si="386"/>
        <v>0.179560901430449</v>
      </c>
      <c r="H12377" t="str">
        <f t="shared" si="387"/>
        <v>D</v>
      </c>
      <c r="I12377" t="s">
        <v>24744</v>
      </c>
    </row>
    <row r="12378" spans="1:9" x14ac:dyDescent="0.25">
      <c r="A12378" t="s">
        <v>24745</v>
      </c>
      <c r="B12378">
        <v>0.50557664478127895</v>
      </c>
      <c r="C12378">
        <v>0.238893792675272</v>
      </c>
      <c r="D12378">
        <v>1.26652250116988</v>
      </c>
      <c r="E12378">
        <v>-5.9551507680390499</v>
      </c>
      <c r="F12378">
        <v>0.427185208269584</v>
      </c>
      <c r="G12378">
        <f t="shared" si="386"/>
        <v>0.427185208269584</v>
      </c>
      <c r="H12378" t="str">
        <f t="shared" si="387"/>
        <v>D</v>
      </c>
      <c r="I12378" t="s">
        <v>24746</v>
      </c>
    </row>
    <row r="12379" spans="1:9" x14ac:dyDescent="0.25">
      <c r="A12379" t="s">
        <v>24747</v>
      </c>
      <c r="B12379">
        <v>0.50578659208871202</v>
      </c>
      <c r="C12379">
        <v>0.239046754241654</v>
      </c>
      <c r="D12379">
        <v>-1.2660738932292399</v>
      </c>
      <c r="E12379">
        <v>-5.9556766741359404</v>
      </c>
      <c r="F12379">
        <v>-0.13834896677761499</v>
      </c>
      <c r="G12379">
        <f t="shared" si="386"/>
        <v>0.13834896677761499</v>
      </c>
      <c r="H12379" t="str">
        <f t="shared" si="387"/>
        <v>D</v>
      </c>
      <c r="I12379" t="s">
        <v>24748</v>
      </c>
    </row>
    <row r="12380" spans="1:9" x14ac:dyDescent="0.25">
      <c r="A12380" t="s">
        <v>24749</v>
      </c>
      <c r="B12380">
        <v>0.50578659208871202</v>
      </c>
      <c r="C12380">
        <v>0.23905005509878499</v>
      </c>
      <c r="D12380">
        <v>1.2660642150675001</v>
      </c>
      <c r="E12380">
        <v>-5.9556880185178196</v>
      </c>
      <c r="F12380">
        <v>0.30888939626615702</v>
      </c>
      <c r="G12380">
        <f t="shared" si="386"/>
        <v>0.30888939626615702</v>
      </c>
      <c r="H12380" t="str">
        <f t="shared" si="387"/>
        <v>D</v>
      </c>
      <c r="I12380" t="s">
        <v>24750</v>
      </c>
    </row>
    <row r="12381" spans="1:9" x14ac:dyDescent="0.25">
      <c r="A12381" t="s">
        <v>24751</v>
      </c>
      <c r="B12381">
        <v>0.50596904327643399</v>
      </c>
      <c r="C12381">
        <v>0.23916115441680699</v>
      </c>
      <c r="D12381">
        <v>-1.26573853525206</v>
      </c>
      <c r="E12381">
        <v>-5.9560697340202298</v>
      </c>
      <c r="F12381">
        <v>-0.221131450735714</v>
      </c>
      <c r="G12381">
        <f t="shared" si="386"/>
        <v>0.221131450735714</v>
      </c>
      <c r="H12381" t="str">
        <f t="shared" si="387"/>
        <v>D</v>
      </c>
      <c r="I12381" t="s">
        <v>24752</v>
      </c>
    </row>
    <row r="12382" spans="1:9" x14ac:dyDescent="0.25">
      <c r="A12382" t="s">
        <v>24753</v>
      </c>
      <c r="B12382">
        <v>0.50598752277893899</v>
      </c>
      <c r="C12382">
        <v>0.23919326453304601</v>
      </c>
      <c r="D12382">
        <v>1.2656444302263601</v>
      </c>
      <c r="E12382">
        <v>-5.9561800181280704</v>
      </c>
      <c r="F12382">
        <v>0.34948357832543703</v>
      </c>
      <c r="G12382">
        <f t="shared" si="386"/>
        <v>0.34948357832543703</v>
      </c>
      <c r="H12382" t="str">
        <f t="shared" si="387"/>
        <v>D</v>
      </c>
      <c r="I12382" t="s">
        <v>24754</v>
      </c>
    </row>
    <row r="12383" spans="1:9" x14ac:dyDescent="0.25">
      <c r="A12383" t="s">
        <v>24755</v>
      </c>
      <c r="B12383">
        <v>0.50598752277893899</v>
      </c>
      <c r="C12383">
        <v>0.23920062039500001</v>
      </c>
      <c r="D12383">
        <v>1.2656228739067199</v>
      </c>
      <c r="E12383">
        <v>-5.9562052797524103</v>
      </c>
      <c r="F12383">
        <v>0.38370921844131001</v>
      </c>
      <c r="G12383">
        <f t="shared" si="386"/>
        <v>0.38370921844131001</v>
      </c>
      <c r="H12383" t="str">
        <f t="shared" si="387"/>
        <v>D</v>
      </c>
      <c r="I12383" t="s">
        <v>24756</v>
      </c>
    </row>
    <row r="12384" spans="1:9" x14ac:dyDescent="0.25">
      <c r="A12384" t="s">
        <v>24757</v>
      </c>
      <c r="B12384">
        <v>0.50609402048279595</v>
      </c>
      <c r="C12384">
        <v>0.239271457846639</v>
      </c>
      <c r="D12384">
        <v>1.2654153133844299</v>
      </c>
      <c r="E12384">
        <v>-5.9564485028122496</v>
      </c>
      <c r="F12384">
        <v>0.143438295336201</v>
      </c>
      <c r="G12384">
        <f t="shared" si="386"/>
        <v>0.143438295336201</v>
      </c>
      <c r="H12384" t="str">
        <f t="shared" si="387"/>
        <v>D</v>
      </c>
      <c r="I12384" t="s">
        <v>24758</v>
      </c>
    </row>
    <row r="12385" spans="1:9" x14ac:dyDescent="0.25">
      <c r="A12385" t="s">
        <v>24759</v>
      </c>
      <c r="B12385">
        <v>0.50613530110083405</v>
      </c>
      <c r="C12385">
        <v>0.23930122121487801</v>
      </c>
      <c r="D12385">
        <v>-1.2653281191586101</v>
      </c>
      <c r="E12385">
        <v>-5.9565506704634998</v>
      </c>
      <c r="F12385">
        <v>-0.12660418965102799</v>
      </c>
      <c r="G12385">
        <f t="shared" si="386"/>
        <v>0.12660418965102799</v>
      </c>
      <c r="H12385" t="str">
        <f t="shared" si="387"/>
        <v>D</v>
      </c>
      <c r="I12385" t="s">
        <v>24760</v>
      </c>
    </row>
    <row r="12386" spans="1:9" x14ac:dyDescent="0.25">
      <c r="A12386" t="s">
        <v>24761</v>
      </c>
      <c r="B12386">
        <v>0.50619719259481799</v>
      </c>
      <c r="C12386">
        <v>0.23937147534426101</v>
      </c>
      <c r="D12386">
        <v>-1.26512233980783</v>
      </c>
      <c r="E12386">
        <v>-5.9567917683294498</v>
      </c>
      <c r="F12386">
        <v>-0.24508200782300599</v>
      </c>
      <c r="G12386">
        <f t="shared" si="386"/>
        <v>0.24508200782300599</v>
      </c>
      <c r="H12386" t="str">
        <f t="shared" si="387"/>
        <v>D</v>
      </c>
      <c r="I12386" t="s">
        <v>24762</v>
      </c>
    </row>
    <row r="12387" spans="1:9" x14ac:dyDescent="0.25">
      <c r="A12387" t="s">
        <v>24763</v>
      </c>
      <c r="B12387">
        <v>0.506509933932489</v>
      </c>
      <c r="C12387">
        <v>0.23961165353174299</v>
      </c>
      <c r="D12387">
        <v>-1.2644192211049201</v>
      </c>
      <c r="E12387">
        <v>-5.95761536457064</v>
      </c>
      <c r="F12387">
        <v>-0.22443244654209901</v>
      </c>
      <c r="G12387">
        <f t="shared" si="386"/>
        <v>0.22443244654209901</v>
      </c>
      <c r="H12387" t="str">
        <f t="shared" si="387"/>
        <v>D</v>
      </c>
      <c r="I12387" t="s">
        <v>24764</v>
      </c>
    </row>
    <row r="12388" spans="1:9" x14ac:dyDescent="0.25">
      <c r="A12388" t="s">
        <v>24765</v>
      </c>
      <c r="B12388">
        <v>0.50656717249929695</v>
      </c>
      <c r="C12388">
        <v>0.23965924190983001</v>
      </c>
      <c r="D12388">
        <v>1.2642799764936401</v>
      </c>
      <c r="E12388">
        <v>-5.9577784315142397</v>
      </c>
      <c r="F12388">
        <v>0.16926728308927599</v>
      </c>
      <c r="G12388">
        <f t="shared" si="386"/>
        <v>0.16926728308927599</v>
      </c>
      <c r="H12388" t="str">
        <f t="shared" si="387"/>
        <v>D</v>
      </c>
      <c r="I12388" t="s">
        <v>24766</v>
      </c>
    </row>
    <row r="12389" spans="1:9" x14ac:dyDescent="0.25">
      <c r="A12389" t="s">
        <v>24767</v>
      </c>
      <c r="B12389">
        <v>0.50657061116941604</v>
      </c>
      <c r="C12389">
        <v>0.239681379768001</v>
      </c>
      <c r="D12389">
        <v>1.2642152085063301</v>
      </c>
      <c r="E12389">
        <v>-5.9578542760241797</v>
      </c>
      <c r="F12389">
        <v>0.13049277548494501</v>
      </c>
      <c r="G12389">
        <f t="shared" si="386"/>
        <v>0.13049277548494501</v>
      </c>
      <c r="H12389" t="str">
        <f t="shared" si="387"/>
        <v>D</v>
      </c>
      <c r="I12389" t="s">
        <v>24768</v>
      </c>
    </row>
    <row r="12390" spans="1:9" x14ac:dyDescent="0.25">
      <c r="A12390" t="s">
        <v>24769</v>
      </c>
      <c r="B12390">
        <v>0.50665830506778098</v>
      </c>
      <c r="C12390">
        <v>0.23973312898155999</v>
      </c>
      <c r="D12390">
        <v>1.2640638270323199</v>
      </c>
      <c r="E12390">
        <v>-5.9580315362396101</v>
      </c>
      <c r="F12390">
        <v>0.201301223968711</v>
      </c>
      <c r="G12390">
        <f t="shared" si="386"/>
        <v>0.201301223968711</v>
      </c>
      <c r="H12390" t="str">
        <f t="shared" si="387"/>
        <v>D</v>
      </c>
      <c r="I12390" t="s">
        <v>24770</v>
      </c>
    </row>
    <row r="12391" spans="1:9" x14ac:dyDescent="0.25">
      <c r="A12391" t="s">
        <v>24771</v>
      </c>
      <c r="B12391">
        <v>0.50670793287282101</v>
      </c>
      <c r="C12391">
        <v>0.23977712770461199</v>
      </c>
      <c r="D12391">
        <v>-1.26393513942696</v>
      </c>
      <c r="E12391">
        <v>-5.9581822117247398</v>
      </c>
      <c r="F12391">
        <v>-0.45506173745372003</v>
      </c>
      <c r="G12391">
        <f t="shared" si="386"/>
        <v>0.45506173745372003</v>
      </c>
      <c r="H12391" t="str">
        <f t="shared" si="387"/>
        <v>D</v>
      </c>
      <c r="I12391" t="s">
        <v>24772</v>
      </c>
    </row>
    <row r="12392" spans="1:9" x14ac:dyDescent="0.25">
      <c r="A12392" t="s">
        <v>24773</v>
      </c>
      <c r="B12392">
        <v>0.50672177154803399</v>
      </c>
      <c r="C12392">
        <v>0.23979393480990599</v>
      </c>
      <c r="D12392">
        <v>1.2638859871497501</v>
      </c>
      <c r="E12392">
        <v>-5.9582397595316499</v>
      </c>
      <c r="F12392">
        <v>0.16772482818479001</v>
      </c>
      <c r="G12392">
        <f t="shared" si="386"/>
        <v>0.16772482818479001</v>
      </c>
      <c r="H12392" t="str">
        <f t="shared" si="387"/>
        <v>D</v>
      </c>
      <c r="I12392" t="s">
        <v>24774</v>
      </c>
    </row>
    <row r="12393" spans="1:9" x14ac:dyDescent="0.25">
      <c r="A12393" t="s">
        <v>24775</v>
      </c>
      <c r="B12393">
        <v>0.506750295053922</v>
      </c>
      <c r="C12393">
        <v>0.239817692017016</v>
      </c>
      <c r="D12393">
        <v>-1.2638165142423501</v>
      </c>
      <c r="E12393">
        <v>-5.9583210962731199</v>
      </c>
      <c r="F12393">
        <v>-0.13829282917886401</v>
      </c>
      <c r="G12393">
        <f t="shared" si="386"/>
        <v>0.13829282917886401</v>
      </c>
      <c r="H12393" t="str">
        <f t="shared" si="387"/>
        <v>D</v>
      </c>
      <c r="I12393" t="s">
        <v>24776</v>
      </c>
    </row>
    <row r="12394" spans="1:9" x14ac:dyDescent="0.25">
      <c r="A12394" t="s">
        <v>24777</v>
      </c>
      <c r="B12394">
        <v>0.50678245912643005</v>
      </c>
      <c r="C12394">
        <v>0.23985745763608499</v>
      </c>
      <c r="D12394">
        <v>1.26370024097525</v>
      </c>
      <c r="E12394">
        <v>-5.9584572186423603</v>
      </c>
      <c r="F12394">
        <v>0.18830938334775599</v>
      </c>
      <c r="G12394">
        <f t="shared" si="386"/>
        <v>0.18830938334775599</v>
      </c>
      <c r="H12394" t="str">
        <f t="shared" si="387"/>
        <v>D</v>
      </c>
      <c r="I12394" t="s">
        <v>24778</v>
      </c>
    </row>
    <row r="12395" spans="1:9" x14ac:dyDescent="0.25">
      <c r="A12395" t="s">
        <v>24779</v>
      </c>
      <c r="B12395">
        <v>0.50678245912643005</v>
      </c>
      <c r="C12395">
        <v>0.23986369292270099</v>
      </c>
      <c r="D12395">
        <v>-1.2636820106750599</v>
      </c>
      <c r="E12395">
        <v>-5.9584785602803603</v>
      </c>
      <c r="F12395">
        <v>-0.128918913376876</v>
      </c>
      <c r="G12395">
        <f t="shared" si="386"/>
        <v>0.128918913376876</v>
      </c>
      <c r="H12395" t="str">
        <f t="shared" si="387"/>
        <v>D</v>
      </c>
      <c r="I12395" t="s">
        <v>24780</v>
      </c>
    </row>
    <row r="12396" spans="1:9" x14ac:dyDescent="0.25">
      <c r="A12396" t="s">
        <v>24781</v>
      </c>
      <c r="B12396">
        <v>0.50681448477392199</v>
      </c>
      <c r="C12396">
        <v>0.239899371768379</v>
      </c>
      <c r="D12396">
        <v>1.2635777029305</v>
      </c>
      <c r="E12396">
        <v>-5.9586006660496302</v>
      </c>
      <c r="F12396">
        <v>0.16468054683056699</v>
      </c>
      <c r="G12396">
        <f t="shared" si="386"/>
        <v>0.16468054683056699</v>
      </c>
      <c r="H12396" t="str">
        <f t="shared" si="387"/>
        <v>D</v>
      </c>
      <c r="I12396" t="s">
        <v>24782</v>
      </c>
    </row>
    <row r="12397" spans="1:9" x14ac:dyDescent="0.25">
      <c r="A12397" t="s">
        <v>24783</v>
      </c>
      <c r="B12397">
        <v>0.50682620711216397</v>
      </c>
      <c r="C12397">
        <v>0.23991518118628699</v>
      </c>
      <c r="D12397">
        <v>-1.2635314879497199</v>
      </c>
      <c r="E12397">
        <v>-5.9586547645017101</v>
      </c>
      <c r="F12397">
        <v>-0.300763354805825</v>
      </c>
      <c r="G12397">
        <f t="shared" si="386"/>
        <v>0.300763354805825</v>
      </c>
      <c r="H12397" t="str">
        <f t="shared" si="387"/>
        <v>D</v>
      </c>
      <c r="I12397" t="s">
        <v>24784</v>
      </c>
    </row>
    <row r="12398" spans="1:9" x14ac:dyDescent="0.25">
      <c r="A12398" t="s">
        <v>24785</v>
      </c>
      <c r="B12398">
        <v>0.50685317713365796</v>
      </c>
      <c r="C12398">
        <v>0.239958731597745</v>
      </c>
      <c r="D12398">
        <v>-1.26340419206518</v>
      </c>
      <c r="E12398">
        <v>-5.9588037678997399</v>
      </c>
      <c r="F12398">
        <v>-0.18305554936503701</v>
      </c>
      <c r="G12398">
        <f t="shared" si="386"/>
        <v>0.18305554936503701</v>
      </c>
      <c r="H12398" t="str">
        <f t="shared" si="387"/>
        <v>D</v>
      </c>
      <c r="I12398" t="s">
        <v>24786</v>
      </c>
    </row>
    <row r="12399" spans="1:9" x14ac:dyDescent="0.25">
      <c r="A12399" t="s">
        <v>24787</v>
      </c>
      <c r="B12399">
        <v>0.50695918000127305</v>
      </c>
      <c r="C12399">
        <v>0.240060233226638</v>
      </c>
      <c r="D12399">
        <v>-1.2631075821404001</v>
      </c>
      <c r="E12399">
        <v>-5.9591509185618703</v>
      </c>
      <c r="F12399">
        <v>-0.50224090015585499</v>
      </c>
      <c r="G12399">
        <f t="shared" si="386"/>
        <v>0.50224090015585499</v>
      </c>
      <c r="H12399" t="str">
        <f t="shared" si="387"/>
        <v>D</v>
      </c>
      <c r="I12399" t="s">
        <v>24788</v>
      </c>
    </row>
    <row r="12400" spans="1:9" x14ac:dyDescent="0.25">
      <c r="A12400" t="s">
        <v>24789</v>
      </c>
      <c r="B12400">
        <v>0.50697540028257904</v>
      </c>
      <c r="C12400">
        <v>0.240094730763596</v>
      </c>
      <c r="D12400">
        <v>1.2630067966115699</v>
      </c>
      <c r="E12400">
        <v>-5.9592688647991698</v>
      </c>
      <c r="F12400">
        <v>0.12760819479135099</v>
      </c>
      <c r="G12400">
        <f t="shared" si="386"/>
        <v>0.12760819479135099</v>
      </c>
      <c r="H12400" t="str">
        <f t="shared" si="387"/>
        <v>D</v>
      </c>
      <c r="I12400" t="s">
        <v>24790</v>
      </c>
    </row>
    <row r="12401" spans="1:9" x14ac:dyDescent="0.25">
      <c r="A12401" t="s">
        <v>24791</v>
      </c>
      <c r="B12401">
        <v>0.50699055942235205</v>
      </c>
      <c r="C12401">
        <v>0.24012188278743701</v>
      </c>
      <c r="D12401">
        <v>1.26292747969707</v>
      </c>
      <c r="E12401">
        <v>-5.9593616824743503</v>
      </c>
      <c r="F12401">
        <v>0.174791026354329</v>
      </c>
      <c r="G12401">
        <f t="shared" si="386"/>
        <v>0.174791026354329</v>
      </c>
      <c r="H12401" t="str">
        <f t="shared" si="387"/>
        <v>D</v>
      </c>
      <c r="I12401" t="s">
        <v>24792</v>
      </c>
    </row>
    <row r="12402" spans="1:9" x14ac:dyDescent="0.25">
      <c r="A12402" t="s">
        <v>24793</v>
      </c>
      <c r="B12402">
        <v>0.50709203072999798</v>
      </c>
      <c r="C12402">
        <v>0.24021502314919099</v>
      </c>
      <c r="D12402">
        <v>-1.2626554534263099</v>
      </c>
      <c r="E12402">
        <v>-5.9596799810357703</v>
      </c>
      <c r="F12402">
        <v>-0.198137217218225</v>
      </c>
      <c r="G12402">
        <f t="shared" si="386"/>
        <v>0.198137217218225</v>
      </c>
      <c r="H12402" t="str">
        <f t="shared" si="387"/>
        <v>D</v>
      </c>
      <c r="I12402" t="s">
        <v>24794</v>
      </c>
    </row>
    <row r="12403" spans="1:9" x14ac:dyDescent="0.25">
      <c r="A12403" t="s">
        <v>24795</v>
      </c>
      <c r="B12403">
        <v>0.50709203072999798</v>
      </c>
      <c r="C12403">
        <v>0.24022580259301499</v>
      </c>
      <c r="D12403">
        <v>1.2626239765984499</v>
      </c>
      <c r="E12403">
        <v>-5.9597168091364798</v>
      </c>
      <c r="F12403">
        <v>0.17338158725755801</v>
      </c>
      <c r="G12403">
        <f t="shared" si="386"/>
        <v>0.17338158725755801</v>
      </c>
      <c r="H12403" t="str">
        <f t="shared" si="387"/>
        <v>D</v>
      </c>
      <c r="I12403" t="s">
        <v>24796</v>
      </c>
    </row>
    <row r="12404" spans="1:9" x14ac:dyDescent="0.25">
      <c r="A12404" t="s">
        <v>24797</v>
      </c>
      <c r="B12404">
        <v>0.50709875918089198</v>
      </c>
      <c r="C12404">
        <v>0.240247464311203</v>
      </c>
      <c r="D12404">
        <v>-1.2625607262295799</v>
      </c>
      <c r="E12404">
        <v>-5.9597908106078403</v>
      </c>
      <c r="F12404">
        <v>-0.15192862361099399</v>
      </c>
      <c r="G12404">
        <f t="shared" si="386"/>
        <v>0.15192862361099399</v>
      </c>
      <c r="H12404" t="str">
        <f t="shared" si="387"/>
        <v>D</v>
      </c>
      <c r="I12404" t="s">
        <v>24798</v>
      </c>
    </row>
    <row r="12405" spans="1:9" x14ac:dyDescent="0.25">
      <c r="A12405" t="s">
        <v>24799</v>
      </c>
      <c r="B12405">
        <v>0.50709875918089198</v>
      </c>
      <c r="C12405">
        <v>0.24025532181412401</v>
      </c>
      <c r="D12405">
        <v>1.26253778416643</v>
      </c>
      <c r="E12405">
        <v>-5.9598176516694696</v>
      </c>
      <c r="F12405">
        <v>0.49986948854018298</v>
      </c>
      <c r="G12405">
        <f t="shared" si="386"/>
        <v>0.49986948854018298</v>
      </c>
      <c r="H12405" t="str">
        <f t="shared" si="387"/>
        <v>D</v>
      </c>
      <c r="I12405" t="s">
        <v>24800</v>
      </c>
    </row>
    <row r="12406" spans="1:9" x14ac:dyDescent="0.25">
      <c r="A12406" t="s">
        <v>24801</v>
      </c>
      <c r="B12406">
        <v>0.50712055047791404</v>
      </c>
      <c r="C12406">
        <v>0.24028037986405701</v>
      </c>
      <c r="D12406">
        <v>1.26246462472309</v>
      </c>
      <c r="E12406">
        <v>-5.9599032423299301</v>
      </c>
      <c r="F12406">
        <v>0.38223962157177899</v>
      </c>
      <c r="G12406">
        <f t="shared" si="386"/>
        <v>0.38223962157177899</v>
      </c>
      <c r="H12406" t="str">
        <f t="shared" si="387"/>
        <v>D</v>
      </c>
      <c r="I12406" t="s">
        <v>24802</v>
      </c>
    </row>
    <row r="12407" spans="1:9" x14ac:dyDescent="0.25">
      <c r="A12407" t="s">
        <v>24803</v>
      </c>
      <c r="B12407">
        <v>0.50721806514801304</v>
      </c>
      <c r="C12407">
        <v>0.24034712081899801</v>
      </c>
      <c r="D12407">
        <v>-1.26226979895758</v>
      </c>
      <c r="E12407">
        <v>-5.96013115635375</v>
      </c>
      <c r="F12407">
        <v>-0.42442960845221001</v>
      </c>
      <c r="G12407">
        <f t="shared" si="386"/>
        <v>0.42442960845221001</v>
      </c>
      <c r="H12407" t="str">
        <f t="shared" si="387"/>
        <v>D</v>
      </c>
      <c r="I12407" t="s">
        <v>24804</v>
      </c>
    </row>
    <row r="12408" spans="1:9" x14ac:dyDescent="0.25">
      <c r="A12408" t="s">
        <v>24805</v>
      </c>
      <c r="B12408">
        <v>0.507273644296515</v>
      </c>
      <c r="C12408">
        <v>0.24038372693690699</v>
      </c>
      <c r="D12408">
        <v>-1.2621629599564701</v>
      </c>
      <c r="E12408">
        <v>-5.9602561302196904</v>
      </c>
      <c r="F12408">
        <v>-0.19225205226234199</v>
      </c>
      <c r="G12408">
        <f t="shared" si="386"/>
        <v>0.19225205226234199</v>
      </c>
      <c r="H12408" t="str">
        <f t="shared" si="387"/>
        <v>D</v>
      </c>
      <c r="I12408" t="s">
        <v>24806</v>
      </c>
    </row>
    <row r="12409" spans="1:9" x14ac:dyDescent="0.25">
      <c r="A12409" t="s">
        <v>24807</v>
      </c>
      <c r="B12409">
        <v>0.50729894241206697</v>
      </c>
      <c r="C12409">
        <v>0.24041912886602201</v>
      </c>
      <c r="D12409">
        <v>-1.26205964841133</v>
      </c>
      <c r="E12409">
        <v>-5.9603769710404197</v>
      </c>
      <c r="F12409">
        <v>-0.20382606690362501</v>
      </c>
      <c r="G12409">
        <f t="shared" si="386"/>
        <v>0.20382606690362501</v>
      </c>
      <c r="H12409" t="str">
        <f t="shared" si="387"/>
        <v>D</v>
      </c>
      <c r="I12409" t="s">
        <v>24808</v>
      </c>
    </row>
    <row r="12410" spans="1:9" x14ac:dyDescent="0.25">
      <c r="A12410" t="s">
        <v>24809</v>
      </c>
      <c r="B12410">
        <v>0.50732200940183203</v>
      </c>
      <c r="C12410">
        <v>0.24045799947597299</v>
      </c>
      <c r="D12410">
        <v>-1.2619462290038801</v>
      </c>
      <c r="E12410">
        <v>-5.96050962702083</v>
      </c>
      <c r="F12410">
        <v>-0.19524467400471399</v>
      </c>
      <c r="G12410">
        <f t="shared" si="386"/>
        <v>0.19524467400471399</v>
      </c>
      <c r="H12410" t="str">
        <f t="shared" si="387"/>
        <v>D</v>
      </c>
      <c r="I12410" t="s">
        <v>24810</v>
      </c>
    </row>
    <row r="12411" spans="1:9" x14ac:dyDescent="0.25">
      <c r="A12411" t="s">
        <v>24811</v>
      </c>
      <c r="B12411">
        <v>0.50769998009129202</v>
      </c>
      <c r="C12411">
        <v>0.24073885219036401</v>
      </c>
      <c r="D12411">
        <v>-1.26112719086492</v>
      </c>
      <c r="E12411">
        <v>-5.9614673380110004</v>
      </c>
      <c r="F12411">
        <v>-0.228895659939095</v>
      </c>
      <c r="G12411">
        <f t="shared" si="386"/>
        <v>0.228895659939095</v>
      </c>
      <c r="H12411" t="str">
        <f t="shared" si="387"/>
        <v>D</v>
      </c>
      <c r="I12411" t="s">
        <v>24812</v>
      </c>
    </row>
    <row r="12412" spans="1:9" x14ac:dyDescent="0.25">
      <c r="A12412" t="s">
        <v>24813</v>
      </c>
      <c r="B12412">
        <v>0.50769998009129202</v>
      </c>
      <c r="C12412">
        <v>0.240760488585048</v>
      </c>
      <c r="D12412">
        <v>-1.2610641266579701</v>
      </c>
      <c r="E12412">
        <v>-5.96154106220063</v>
      </c>
      <c r="F12412">
        <v>-0.13974596695950101</v>
      </c>
      <c r="G12412">
        <f t="shared" si="386"/>
        <v>0.13974596695950101</v>
      </c>
      <c r="H12412" t="str">
        <f t="shared" si="387"/>
        <v>D</v>
      </c>
      <c r="I12412" t="s">
        <v>24814</v>
      </c>
    </row>
    <row r="12413" spans="1:9" x14ac:dyDescent="0.25">
      <c r="A12413" t="s">
        <v>24815</v>
      </c>
      <c r="B12413">
        <v>0.50777877011199901</v>
      </c>
      <c r="C12413">
        <v>0.24081841216000999</v>
      </c>
      <c r="D12413">
        <v>-1.26089531842724</v>
      </c>
      <c r="E12413">
        <v>-5.9617383923872902</v>
      </c>
      <c r="F12413">
        <v>-0.174239004059872</v>
      </c>
      <c r="G12413">
        <f t="shared" si="386"/>
        <v>0.174239004059872</v>
      </c>
      <c r="H12413" t="str">
        <f t="shared" si="387"/>
        <v>D</v>
      </c>
      <c r="I12413" t="s">
        <v>24816</v>
      </c>
    </row>
    <row r="12414" spans="1:9" x14ac:dyDescent="0.25">
      <c r="A12414" t="s">
        <v>24817</v>
      </c>
      <c r="B12414">
        <v>0.507828965343192</v>
      </c>
      <c r="C12414">
        <v>0.24087208593374901</v>
      </c>
      <c r="D12414">
        <v>-1.2607389257005801</v>
      </c>
      <c r="E12414">
        <v>-5.9619211933003697</v>
      </c>
      <c r="F12414">
        <v>-0.21987243126859499</v>
      </c>
      <c r="G12414">
        <f t="shared" si="386"/>
        <v>0.21987243126859499</v>
      </c>
      <c r="H12414" t="str">
        <f t="shared" si="387"/>
        <v>D</v>
      </c>
      <c r="I12414" t="s">
        <v>24818</v>
      </c>
    </row>
    <row r="12415" spans="1:9" x14ac:dyDescent="0.25">
      <c r="A12415" t="s">
        <v>24819</v>
      </c>
      <c r="B12415">
        <v>0.507828965343192</v>
      </c>
      <c r="C12415">
        <v>0.24087790165874901</v>
      </c>
      <c r="D12415">
        <v>1.2607219817920401</v>
      </c>
      <c r="E12415">
        <v>-5.9619409973997399</v>
      </c>
      <c r="F12415">
        <v>0.27368404204833002</v>
      </c>
      <c r="G12415">
        <f t="shared" si="386"/>
        <v>0.27368404204833002</v>
      </c>
      <c r="H12415" t="str">
        <f t="shared" si="387"/>
        <v>D</v>
      </c>
      <c r="I12415" t="s">
        <v>24820</v>
      </c>
    </row>
    <row r="12416" spans="1:9" x14ac:dyDescent="0.25">
      <c r="A12416" t="s">
        <v>24821</v>
      </c>
      <c r="B12416">
        <v>0.507828965343192</v>
      </c>
      <c r="C12416">
        <v>0.240893622572251</v>
      </c>
      <c r="D12416">
        <v>1.26067618117387</v>
      </c>
      <c r="E12416">
        <v>-5.9619945284156097</v>
      </c>
      <c r="F12416">
        <v>0.205641427882477</v>
      </c>
      <c r="G12416">
        <f t="shared" si="386"/>
        <v>0.205641427882477</v>
      </c>
      <c r="H12416" t="str">
        <f t="shared" si="387"/>
        <v>D</v>
      </c>
      <c r="I12416" t="s">
        <v>24822</v>
      </c>
    </row>
    <row r="12417" spans="1:9" x14ac:dyDescent="0.25">
      <c r="A12417" t="s">
        <v>24823</v>
      </c>
      <c r="B12417">
        <v>0.507932038594886</v>
      </c>
      <c r="C12417">
        <v>0.24095279944033501</v>
      </c>
      <c r="D12417">
        <v>-1.26050380021334</v>
      </c>
      <c r="E12417">
        <v>-5.9621959926096899</v>
      </c>
      <c r="F12417">
        <v>-0.17731908130785301</v>
      </c>
      <c r="G12417">
        <f t="shared" si="386"/>
        <v>0.17731908130785301</v>
      </c>
      <c r="H12417" t="str">
        <f t="shared" si="387"/>
        <v>D</v>
      </c>
      <c r="I12417" t="s">
        <v>24824</v>
      </c>
    </row>
    <row r="12418" spans="1:9" x14ac:dyDescent="0.25">
      <c r="A12418" t="s">
        <v>24825</v>
      </c>
      <c r="B12418">
        <v>0.50796751485418601</v>
      </c>
      <c r="C12418">
        <v>0.240999724660896</v>
      </c>
      <c r="D12418">
        <v>1.2603671331118</v>
      </c>
      <c r="E12418">
        <v>-5.9623557041622997</v>
      </c>
      <c r="F12418">
        <v>0.68602556365795697</v>
      </c>
      <c r="G12418">
        <f t="shared" si="386"/>
        <v>0.68602556365795697</v>
      </c>
      <c r="H12418" t="str">
        <f t="shared" si="387"/>
        <v>D</v>
      </c>
      <c r="I12418" t="s">
        <v>24826</v>
      </c>
    </row>
    <row r="12419" spans="1:9" x14ac:dyDescent="0.25">
      <c r="A12419" t="s">
        <v>24827</v>
      </c>
      <c r="B12419">
        <v>0.50796751485418601</v>
      </c>
      <c r="C12419">
        <v>0.241048353698957</v>
      </c>
      <c r="D12419">
        <v>-1.26022552712342</v>
      </c>
      <c r="E12419">
        <v>-5.9625211749525704</v>
      </c>
      <c r="F12419">
        <v>-0.184719391785618</v>
      </c>
      <c r="G12419">
        <f t="shared" ref="G12419:G12482" si="388">ABS(F12419)</f>
        <v>0.184719391785618</v>
      </c>
      <c r="H12419" t="str">
        <f t="shared" ref="H12419:H12482" si="389">IF(AND(C12419&lt;0.05,G12419&gt;=1),"A","D")</f>
        <v>D</v>
      </c>
      <c r="I12419" t="s">
        <v>24828</v>
      </c>
    </row>
    <row r="12420" spans="1:9" x14ac:dyDescent="0.25">
      <c r="A12420" t="s">
        <v>24829</v>
      </c>
      <c r="B12420">
        <v>0.50796751485418601</v>
      </c>
      <c r="C12420">
        <v>0.241056408311665</v>
      </c>
      <c r="D12420">
        <v>-1.2602020746817</v>
      </c>
      <c r="E12420">
        <v>-5.9625485786038102</v>
      </c>
      <c r="F12420">
        <v>-0.45648253866378102</v>
      </c>
      <c r="G12420">
        <f t="shared" si="388"/>
        <v>0.45648253866378102</v>
      </c>
      <c r="H12420" t="str">
        <f t="shared" si="389"/>
        <v>D</v>
      </c>
      <c r="I12420" t="s">
        <v>24830</v>
      </c>
    </row>
    <row r="12421" spans="1:9" x14ac:dyDescent="0.25">
      <c r="A12421" t="s">
        <v>24831</v>
      </c>
      <c r="B12421">
        <v>0.50814920484606196</v>
      </c>
      <c r="C12421">
        <v>0.24116898085243901</v>
      </c>
      <c r="D12421">
        <v>1.25987436794046</v>
      </c>
      <c r="E12421">
        <v>-5.9629314602555104</v>
      </c>
      <c r="F12421">
        <v>0.277867644648501</v>
      </c>
      <c r="G12421">
        <f t="shared" si="388"/>
        <v>0.277867644648501</v>
      </c>
      <c r="H12421" t="str">
        <f t="shared" si="389"/>
        <v>D</v>
      </c>
      <c r="I12421" t="s">
        <v>24832</v>
      </c>
    </row>
    <row r="12422" spans="1:9" x14ac:dyDescent="0.25">
      <c r="A12422" t="s">
        <v>24833</v>
      </c>
      <c r="B12422">
        <v>0.50824802194415697</v>
      </c>
      <c r="C12422">
        <v>0.24123000518655</v>
      </c>
      <c r="D12422">
        <v>-1.2596967749761401</v>
      </c>
      <c r="E12422">
        <v>-5.9631389256442402</v>
      </c>
      <c r="F12422">
        <v>-0.36626565590196403</v>
      </c>
      <c r="G12422">
        <f t="shared" si="388"/>
        <v>0.36626565590196403</v>
      </c>
      <c r="H12422" t="str">
        <f t="shared" si="389"/>
        <v>D</v>
      </c>
      <c r="I12422" t="s">
        <v>24834</v>
      </c>
    </row>
    <row r="12423" spans="1:9" x14ac:dyDescent="0.25">
      <c r="A12423" t="s">
        <v>24835</v>
      </c>
      <c r="B12423">
        <v>0.50824802194415697</v>
      </c>
      <c r="C12423">
        <v>0.241236458639149</v>
      </c>
      <c r="D12423">
        <v>-1.2596779963317499</v>
      </c>
      <c r="E12423">
        <v>-5.9631608618287997</v>
      </c>
      <c r="F12423">
        <v>-0.14430566990868399</v>
      </c>
      <c r="G12423">
        <f t="shared" si="388"/>
        <v>0.14430566990868399</v>
      </c>
      <c r="H12423" t="str">
        <f t="shared" si="389"/>
        <v>D</v>
      </c>
      <c r="I12423" t="s">
        <v>24836</v>
      </c>
    </row>
    <row r="12424" spans="1:9" x14ac:dyDescent="0.25">
      <c r="A12424" t="s">
        <v>24837</v>
      </c>
      <c r="B12424">
        <v>0.50843426198694897</v>
      </c>
      <c r="C12424">
        <v>0.24137632237258799</v>
      </c>
      <c r="D12424">
        <v>1.25927111518423</v>
      </c>
      <c r="E12424">
        <v>-5.9636361034377003</v>
      </c>
      <c r="F12424">
        <v>0.26945176664672099</v>
      </c>
      <c r="G12424">
        <f t="shared" si="388"/>
        <v>0.26945176664672099</v>
      </c>
      <c r="H12424" t="str">
        <f t="shared" si="389"/>
        <v>D</v>
      </c>
      <c r="I12424" t="s">
        <v>24838</v>
      </c>
    </row>
    <row r="12425" spans="1:9" x14ac:dyDescent="0.25">
      <c r="A12425" t="s">
        <v>24839</v>
      </c>
      <c r="B12425">
        <v>0.508506587678073</v>
      </c>
      <c r="C12425">
        <v>0.24144154268273799</v>
      </c>
      <c r="D12425">
        <v>-1.2590814482394499</v>
      </c>
      <c r="E12425">
        <v>-5.9638576007665902</v>
      </c>
      <c r="F12425">
        <v>-0.24332004278397501</v>
      </c>
      <c r="G12425">
        <f t="shared" si="388"/>
        <v>0.24332004278397501</v>
      </c>
      <c r="H12425" t="str">
        <f t="shared" si="389"/>
        <v>D</v>
      </c>
      <c r="I12425" t="s">
        <v>24840</v>
      </c>
    </row>
    <row r="12426" spans="1:9" x14ac:dyDescent="0.25">
      <c r="A12426" t="s">
        <v>24841</v>
      </c>
      <c r="B12426">
        <v>0.50866639237178801</v>
      </c>
      <c r="C12426">
        <v>0.24153801463873401</v>
      </c>
      <c r="D12426">
        <v>1.25880097670684</v>
      </c>
      <c r="E12426">
        <v>-5.9641851000905701</v>
      </c>
      <c r="F12426">
        <v>0.12941539164603</v>
      </c>
      <c r="G12426">
        <f t="shared" si="388"/>
        <v>0.12941539164603</v>
      </c>
      <c r="H12426" t="str">
        <f t="shared" si="389"/>
        <v>D</v>
      </c>
      <c r="I12426" t="s">
        <v>24842</v>
      </c>
    </row>
    <row r="12427" spans="1:9" x14ac:dyDescent="0.25">
      <c r="A12427" t="s">
        <v>24843</v>
      </c>
      <c r="B12427">
        <v>0.50873235965431995</v>
      </c>
      <c r="C12427">
        <v>0.24162499425869499</v>
      </c>
      <c r="D12427">
        <v>-1.25854818205299</v>
      </c>
      <c r="E12427">
        <v>-5.9644802392551997</v>
      </c>
      <c r="F12427">
        <v>-0.17045123179226601</v>
      </c>
      <c r="G12427">
        <f t="shared" si="388"/>
        <v>0.17045123179226601</v>
      </c>
      <c r="H12427" t="str">
        <f t="shared" si="389"/>
        <v>D</v>
      </c>
      <c r="I12427" t="s">
        <v>24844</v>
      </c>
    </row>
    <row r="12428" spans="1:9" x14ac:dyDescent="0.25">
      <c r="A12428" t="s">
        <v>24845</v>
      </c>
      <c r="B12428">
        <v>0.50873235965431995</v>
      </c>
      <c r="C12428">
        <v>0.241641433793089</v>
      </c>
      <c r="D12428">
        <v>1.2585004112543601</v>
      </c>
      <c r="E12428">
        <v>-5.9645360073916498</v>
      </c>
      <c r="F12428">
        <v>0.41971154114801701</v>
      </c>
      <c r="G12428">
        <f t="shared" si="388"/>
        <v>0.41971154114801701</v>
      </c>
      <c r="H12428" t="str">
        <f t="shared" si="389"/>
        <v>D</v>
      </c>
      <c r="I12428" t="s">
        <v>24846</v>
      </c>
    </row>
    <row r="12429" spans="1:9" x14ac:dyDescent="0.25">
      <c r="A12429" t="s">
        <v>24847</v>
      </c>
      <c r="B12429">
        <v>0.508893430836726</v>
      </c>
      <c r="C12429">
        <v>0.24175614667813999</v>
      </c>
      <c r="D12429">
        <v>-1.2581671482633201</v>
      </c>
      <c r="E12429">
        <v>-5.9649250220082504</v>
      </c>
      <c r="F12429">
        <v>-0.197232848763193</v>
      </c>
      <c r="G12429">
        <f t="shared" si="388"/>
        <v>0.197232848763193</v>
      </c>
      <c r="H12429" t="str">
        <f t="shared" si="389"/>
        <v>D</v>
      </c>
      <c r="I12429" t="s">
        <v>24848</v>
      </c>
    </row>
    <row r="12430" spans="1:9" x14ac:dyDescent="0.25">
      <c r="A12430" t="s">
        <v>24849</v>
      </c>
      <c r="B12430">
        <v>0.50891808643429104</v>
      </c>
      <c r="C12430">
        <v>0.24181630769389301</v>
      </c>
      <c r="D12430">
        <v>-1.2579924215635001</v>
      </c>
      <c r="E12430">
        <v>-5.9651289507144396</v>
      </c>
      <c r="F12430">
        <v>-0.170654136455409</v>
      </c>
      <c r="G12430">
        <f t="shared" si="388"/>
        <v>0.170654136455409</v>
      </c>
      <c r="H12430" t="str">
        <f t="shared" si="389"/>
        <v>D</v>
      </c>
      <c r="I12430" t="s">
        <v>24850</v>
      </c>
    </row>
    <row r="12431" spans="1:9" x14ac:dyDescent="0.25">
      <c r="A12431" t="s">
        <v>24851</v>
      </c>
      <c r="B12431">
        <v>0.50891808643429104</v>
      </c>
      <c r="C12431">
        <v>0.241866912853857</v>
      </c>
      <c r="D12431">
        <v>-1.2578454761223601</v>
      </c>
      <c r="E12431">
        <v>-5.9653004401476499</v>
      </c>
      <c r="F12431">
        <v>-0.173887500273194</v>
      </c>
      <c r="G12431">
        <f t="shared" si="388"/>
        <v>0.173887500273194</v>
      </c>
      <c r="H12431" t="str">
        <f t="shared" si="389"/>
        <v>D</v>
      </c>
      <c r="I12431" t="s">
        <v>24852</v>
      </c>
    </row>
    <row r="12432" spans="1:9" x14ac:dyDescent="0.25">
      <c r="A12432" t="s">
        <v>24853</v>
      </c>
      <c r="B12432">
        <v>0.50891808643429104</v>
      </c>
      <c r="C12432">
        <v>0.241891300004173</v>
      </c>
      <c r="D12432">
        <v>1.2577746707314299</v>
      </c>
      <c r="E12432">
        <v>-5.9653830671413601</v>
      </c>
      <c r="F12432">
        <v>0.11621852126695099</v>
      </c>
      <c r="G12432">
        <f t="shared" si="388"/>
        <v>0.11621852126695099</v>
      </c>
      <c r="H12432" t="str">
        <f t="shared" si="389"/>
        <v>D</v>
      </c>
      <c r="I12432" t="s">
        <v>24854</v>
      </c>
    </row>
    <row r="12433" spans="1:9" x14ac:dyDescent="0.25">
      <c r="A12433" t="s">
        <v>24855</v>
      </c>
      <c r="B12433">
        <v>0.50891808643429104</v>
      </c>
      <c r="C12433">
        <v>0.24190548246155899</v>
      </c>
      <c r="D12433">
        <v>-1.2577334962691</v>
      </c>
      <c r="E12433">
        <v>-5.9654311145960603</v>
      </c>
      <c r="F12433">
        <v>-0.130210511735771</v>
      </c>
      <c r="G12433">
        <f t="shared" si="388"/>
        <v>0.130210511735771</v>
      </c>
      <c r="H12433" t="str">
        <f t="shared" si="389"/>
        <v>D</v>
      </c>
      <c r="I12433" t="s">
        <v>24856</v>
      </c>
    </row>
    <row r="12434" spans="1:9" x14ac:dyDescent="0.25">
      <c r="A12434" t="s">
        <v>24857</v>
      </c>
      <c r="B12434">
        <v>0.50891808643429104</v>
      </c>
      <c r="C12434">
        <v>0.24191449096898701</v>
      </c>
      <c r="D12434">
        <v>1.2577073438442601</v>
      </c>
      <c r="E12434">
        <v>-5.9654616319228904</v>
      </c>
      <c r="F12434">
        <v>0.17995419748801</v>
      </c>
      <c r="G12434">
        <f t="shared" si="388"/>
        <v>0.17995419748801</v>
      </c>
      <c r="H12434" t="str">
        <f t="shared" si="389"/>
        <v>D</v>
      </c>
      <c r="I12434" t="s">
        <v>24858</v>
      </c>
    </row>
    <row r="12435" spans="1:9" x14ac:dyDescent="0.25">
      <c r="A12435" t="s">
        <v>24859</v>
      </c>
      <c r="B12435">
        <v>0.50891808643429104</v>
      </c>
      <c r="C12435">
        <v>0.241927723575216</v>
      </c>
      <c r="D12435">
        <v>-1.2576689299891299</v>
      </c>
      <c r="E12435">
        <v>-5.9655064563575904</v>
      </c>
      <c r="F12435">
        <v>-0.16864031721195499</v>
      </c>
      <c r="G12435">
        <f t="shared" si="388"/>
        <v>0.16864031721195499</v>
      </c>
      <c r="H12435" t="str">
        <f t="shared" si="389"/>
        <v>D</v>
      </c>
      <c r="I12435" t="s">
        <v>24860</v>
      </c>
    </row>
    <row r="12436" spans="1:9" x14ac:dyDescent="0.25">
      <c r="A12436" t="s">
        <v>24861</v>
      </c>
      <c r="B12436">
        <v>0.50891808643429104</v>
      </c>
      <c r="C12436">
        <v>0.241929883677413</v>
      </c>
      <c r="D12436">
        <v>-1.25766265944392</v>
      </c>
      <c r="E12436">
        <v>-5.9655137732550996</v>
      </c>
      <c r="F12436">
        <v>-0.185476547970474</v>
      </c>
      <c r="G12436">
        <f t="shared" si="388"/>
        <v>0.185476547970474</v>
      </c>
      <c r="H12436" t="str">
        <f t="shared" si="389"/>
        <v>D</v>
      </c>
      <c r="I12436" t="s">
        <v>24862</v>
      </c>
    </row>
    <row r="12437" spans="1:9" x14ac:dyDescent="0.25">
      <c r="A12437" t="s">
        <v>24863</v>
      </c>
      <c r="B12437">
        <v>0.50891808643429104</v>
      </c>
      <c r="C12437">
        <v>0.24193041530028001</v>
      </c>
      <c r="D12437">
        <v>1.2576611162068501</v>
      </c>
      <c r="E12437">
        <v>-5.9655155740049901</v>
      </c>
      <c r="F12437">
        <v>0.45398807825277898</v>
      </c>
      <c r="G12437">
        <f t="shared" si="388"/>
        <v>0.45398807825277898</v>
      </c>
      <c r="H12437" t="str">
        <f t="shared" si="389"/>
        <v>D</v>
      </c>
      <c r="I12437" t="s">
        <v>24864</v>
      </c>
    </row>
    <row r="12438" spans="1:9" x14ac:dyDescent="0.25">
      <c r="A12438" t="s">
        <v>24865</v>
      </c>
      <c r="B12438">
        <v>0.50891808643429104</v>
      </c>
      <c r="C12438">
        <v>0.241935712230995</v>
      </c>
      <c r="D12438">
        <v>-1.2576457400099299</v>
      </c>
      <c r="E12438">
        <v>-5.9655335158743101</v>
      </c>
      <c r="F12438">
        <v>-0.153949430887453</v>
      </c>
      <c r="G12438">
        <f t="shared" si="388"/>
        <v>0.153949430887453</v>
      </c>
      <c r="H12438" t="str">
        <f t="shared" si="389"/>
        <v>D</v>
      </c>
      <c r="I12438" t="s">
        <v>24866</v>
      </c>
    </row>
    <row r="12439" spans="1:9" x14ac:dyDescent="0.25">
      <c r="A12439" t="s">
        <v>24867</v>
      </c>
      <c r="B12439">
        <v>0.50897938964092804</v>
      </c>
      <c r="C12439">
        <v>0.241988936498996</v>
      </c>
      <c r="D12439">
        <v>-1.2574912534782501</v>
      </c>
      <c r="E12439">
        <v>-5.9657137717317203</v>
      </c>
      <c r="F12439">
        <v>-0.16619481673814601</v>
      </c>
      <c r="G12439">
        <f t="shared" si="388"/>
        <v>0.16619481673814601</v>
      </c>
      <c r="H12439" t="str">
        <f t="shared" si="389"/>
        <v>D</v>
      </c>
      <c r="I12439" t="s">
        <v>24868</v>
      </c>
    </row>
    <row r="12440" spans="1:9" x14ac:dyDescent="0.25">
      <c r="A12440" t="s">
        <v>24869</v>
      </c>
      <c r="B12440">
        <v>0.50909879828269999</v>
      </c>
      <c r="C12440">
        <v>0.24208620631591601</v>
      </c>
      <c r="D12440">
        <v>-1.2572089952327901</v>
      </c>
      <c r="E12440">
        <v>-5.96604307343837</v>
      </c>
      <c r="F12440">
        <v>-0.21865812936433901</v>
      </c>
      <c r="G12440">
        <f t="shared" si="388"/>
        <v>0.21865812936433901</v>
      </c>
      <c r="H12440" t="str">
        <f t="shared" si="389"/>
        <v>D</v>
      </c>
      <c r="I12440" t="s">
        <v>24870</v>
      </c>
    </row>
    <row r="12441" spans="1:9" x14ac:dyDescent="0.25">
      <c r="A12441" t="s">
        <v>24871</v>
      </c>
      <c r="B12441">
        <v>0.50909879828269999</v>
      </c>
      <c r="C12441">
        <v>0.242092163418555</v>
      </c>
      <c r="D12441">
        <v>1.25719171193746</v>
      </c>
      <c r="E12441">
        <v>-5.9660632356709797</v>
      </c>
      <c r="F12441">
        <v>0.211733829796342</v>
      </c>
      <c r="G12441">
        <f t="shared" si="388"/>
        <v>0.211733829796342</v>
      </c>
      <c r="H12441" t="str">
        <f t="shared" si="389"/>
        <v>D</v>
      </c>
      <c r="I12441" t="s">
        <v>24872</v>
      </c>
    </row>
    <row r="12442" spans="1:9" x14ac:dyDescent="0.25">
      <c r="A12442" t="s">
        <v>24873</v>
      </c>
      <c r="B12442">
        <v>0.50909879828269999</v>
      </c>
      <c r="C12442">
        <v>0.24209376805065999</v>
      </c>
      <c r="D12442">
        <v>-1.2571870564913901</v>
      </c>
      <c r="E12442">
        <v>-5.9660686665582299</v>
      </c>
      <c r="F12442">
        <v>-0.118554785243731</v>
      </c>
      <c r="G12442">
        <f t="shared" si="388"/>
        <v>0.118554785243731</v>
      </c>
      <c r="H12442" t="str">
        <f t="shared" si="389"/>
        <v>D</v>
      </c>
      <c r="I12442" t="s">
        <v>24874</v>
      </c>
    </row>
    <row r="12443" spans="1:9" x14ac:dyDescent="0.25">
      <c r="A12443" t="s">
        <v>24875</v>
      </c>
      <c r="B12443">
        <v>0.50914494027868396</v>
      </c>
      <c r="C12443">
        <v>0.24212601775779499</v>
      </c>
      <c r="D12443">
        <v>1.2570934973280801</v>
      </c>
      <c r="E12443">
        <v>-5.9661778066331301</v>
      </c>
      <c r="F12443">
        <v>1.98193592869619</v>
      </c>
      <c r="G12443">
        <f t="shared" si="388"/>
        <v>1.98193592869619</v>
      </c>
      <c r="H12443" t="str">
        <f t="shared" si="389"/>
        <v>D</v>
      </c>
      <c r="I12443" t="s">
        <v>24876</v>
      </c>
    </row>
    <row r="12444" spans="1:9" x14ac:dyDescent="0.25">
      <c r="A12444" t="s">
        <v>24877</v>
      </c>
      <c r="B12444">
        <v>0.509253379044035</v>
      </c>
      <c r="C12444">
        <v>0.242187896085098</v>
      </c>
      <c r="D12444">
        <v>-1.25691401203334</v>
      </c>
      <c r="E12444">
        <v>-5.9663871670753199</v>
      </c>
      <c r="F12444">
        <v>-0.14962394864497799</v>
      </c>
      <c r="G12444">
        <f t="shared" si="388"/>
        <v>0.14962394864497799</v>
      </c>
      <c r="H12444" t="str">
        <f t="shared" si="389"/>
        <v>D</v>
      </c>
      <c r="I12444" t="s">
        <v>24878</v>
      </c>
    </row>
    <row r="12445" spans="1:9" x14ac:dyDescent="0.25">
      <c r="A12445" t="s">
        <v>24879</v>
      </c>
      <c r="B12445">
        <v>0.50933744615158305</v>
      </c>
      <c r="C12445">
        <v>0.242300056881666</v>
      </c>
      <c r="D12445">
        <v>-1.2565887738296</v>
      </c>
      <c r="E12445">
        <v>-5.9667664889048497</v>
      </c>
      <c r="F12445">
        <v>-0.15339242861080599</v>
      </c>
      <c r="G12445">
        <f t="shared" si="388"/>
        <v>0.15339242861080599</v>
      </c>
      <c r="H12445" t="str">
        <f t="shared" si="389"/>
        <v>D</v>
      </c>
      <c r="I12445" t="s">
        <v>24880</v>
      </c>
    </row>
    <row r="12446" spans="1:9" x14ac:dyDescent="0.25">
      <c r="A12446" t="s">
        <v>24881</v>
      </c>
      <c r="B12446">
        <v>0.50945186377873397</v>
      </c>
      <c r="C12446">
        <v>0.24237995587275901</v>
      </c>
      <c r="D12446">
        <v>-1.25635716317214</v>
      </c>
      <c r="E12446">
        <v>-5.9670365731087802</v>
      </c>
      <c r="F12446">
        <v>-0.72478830480401502</v>
      </c>
      <c r="G12446">
        <f t="shared" si="388"/>
        <v>0.72478830480401502</v>
      </c>
      <c r="H12446" t="str">
        <f t="shared" si="389"/>
        <v>D</v>
      </c>
      <c r="I12446" t="s">
        <v>24882</v>
      </c>
    </row>
    <row r="12447" spans="1:9" x14ac:dyDescent="0.25">
      <c r="A12447" t="s">
        <v>24883</v>
      </c>
      <c r="B12447">
        <v>0.50945186377873397</v>
      </c>
      <c r="C12447">
        <v>0.24238768650690301</v>
      </c>
      <c r="D12447">
        <v>-1.2563347570325401</v>
      </c>
      <c r="E12447">
        <v>-5.9670626993981699</v>
      </c>
      <c r="F12447">
        <v>-0.227717299667865</v>
      </c>
      <c r="G12447">
        <f t="shared" si="388"/>
        <v>0.227717299667865</v>
      </c>
      <c r="H12447" t="str">
        <f t="shared" si="389"/>
        <v>D</v>
      </c>
      <c r="I12447" t="s">
        <v>24884</v>
      </c>
    </row>
    <row r="12448" spans="1:9" x14ac:dyDescent="0.25">
      <c r="A12448" t="s">
        <v>24885</v>
      </c>
      <c r="B12448">
        <v>0.50948706601762594</v>
      </c>
      <c r="C12448">
        <v>0.24242280620735401</v>
      </c>
      <c r="D12448">
        <v>1.2562329750788199</v>
      </c>
      <c r="E12448">
        <v>-5.9671813764731398</v>
      </c>
      <c r="F12448">
        <v>1.3078974137152799</v>
      </c>
      <c r="G12448">
        <f t="shared" si="388"/>
        <v>1.3078974137152799</v>
      </c>
      <c r="H12448" t="str">
        <f t="shared" si="389"/>
        <v>D</v>
      </c>
      <c r="I12448" t="s">
        <v>24886</v>
      </c>
    </row>
    <row r="12449" spans="1:9" x14ac:dyDescent="0.25">
      <c r="A12449" t="s">
        <v>24887</v>
      </c>
      <c r="B12449">
        <v>0.50954355794342199</v>
      </c>
      <c r="C12449">
        <v>0.24246000173908699</v>
      </c>
      <c r="D12449">
        <v>1.2561251904424899</v>
      </c>
      <c r="E12449">
        <v>-5.96730704548371</v>
      </c>
      <c r="F12449">
        <v>0.22137763349064901</v>
      </c>
      <c r="G12449">
        <f t="shared" si="388"/>
        <v>0.22137763349064901</v>
      </c>
      <c r="H12449" t="str">
        <f t="shared" si="389"/>
        <v>D</v>
      </c>
      <c r="I12449" t="s">
        <v>24888</v>
      </c>
    </row>
    <row r="12450" spans="1:9" x14ac:dyDescent="0.25">
      <c r="A12450" t="s">
        <v>24889</v>
      </c>
      <c r="B12450">
        <v>0.50962353389326398</v>
      </c>
      <c r="C12450">
        <v>0.242554728273839</v>
      </c>
      <c r="D12450">
        <v>-1.2558507554682601</v>
      </c>
      <c r="E12450">
        <v>-5.9676269833944904</v>
      </c>
      <c r="F12450">
        <v>-0.158879515397399</v>
      </c>
      <c r="G12450">
        <f t="shared" si="388"/>
        <v>0.158879515397399</v>
      </c>
      <c r="H12450" t="str">
        <f t="shared" si="389"/>
        <v>D</v>
      </c>
      <c r="I12450" t="s">
        <v>24890</v>
      </c>
    </row>
    <row r="12451" spans="1:9" x14ac:dyDescent="0.25">
      <c r="A12451" t="s">
        <v>24891</v>
      </c>
      <c r="B12451">
        <v>0.50962353389326398</v>
      </c>
      <c r="C12451">
        <v>0.24255996116673001</v>
      </c>
      <c r="D12451">
        <v>-1.2558355977023199</v>
      </c>
      <c r="E12451">
        <v>-5.9676446530171496</v>
      </c>
      <c r="F12451">
        <v>-0.17353675058940601</v>
      </c>
      <c r="G12451">
        <f t="shared" si="388"/>
        <v>0.17353675058940601</v>
      </c>
      <c r="H12451" t="str">
        <f t="shared" si="389"/>
        <v>D</v>
      </c>
      <c r="I12451" t="s">
        <v>24892</v>
      </c>
    </row>
    <row r="12452" spans="1:9" x14ac:dyDescent="0.25">
      <c r="A12452" t="s">
        <v>24893</v>
      </c>
      <c r="B12452">
        <v>0.50983355966333199</v>
      </c>
      <c r="C12452">
        <v>0.24269691422086301</v>
      </c>
      <c r="D12452">
        <v>1.2554389917640001</v>
      </c>
      <c r="E12452">
        <v>-5.9681069304506904</v>
      </c>
      <c r="F12452">
        <v>0.61017170023358502</v>
      </c>
      <c r="G12452">
        <f t="shared" si="388"/>
        <v>0.61017170023358502</v>
      </c>
      <c r="H12452" t="str">
        <f t="shared" si="389"/>
        <v>D</v>
      </c>
      <c r="I12452" t="s">
        <v>24894</v>
      </c>
    </row>
    <row r="12453" spans="1:9" x14ac:dyDescent="0.25">
      <c r="A12453" t="s">
        <v>24895</v>
      </c>
      <c r="B12453">
        <v>0.50995080386190705</v>
      </c>
      <c r="C12453">
        <v>0.242767347966651</v>
      </c>
      <c r="D12453">
        <v>-1.2552350933165699</v>
      </c>
      <c r="E12453">
        <v>-5.9683445523724803</v>
      </c>
      <c r="F12453">
        <v>-0.54585438200810599</v>
      </c>
      <c r="G12453">
        <f t="shared" si="388"/>
        <v>0.54585438200810599</v>
      </c>
      <c r="H12453" t="str">
        <f t="shared" si="389"/>
        <v>D</v>
      </c>
      <c r="I12453" t="s">
        <v>24896</v>
      </c>
    </row>
    <row r="12454" spans="1:9" x14ac:dyDescent="0.25">
      <c r="A12454" t="s">
        <v>24897</v>
      </c>
      <c r="B12454">
        <v>0.51005772993151199</v>
      </c>
      <c r="C12454">
        <v>0.24286471444379301</v>
      </c>
      <c r="D12454">
        <v>-1.25495330838607</v>
      </c>
      <c r="E12454">
        <v>-5.9686728993217804</v>
      </c>
      <c r="F12454">
        <v>-0.16821933595401301</v>
      </c>
      <c r="G12454">
        <f t="shared" si="388"/>
        <v>0.16821933595401301</v>
      </c>
      <c r="H12454" t="str">
        <f t="shared" si="389"/>
        <v>D</v>
      </c>
      <c r="I12454" t="s">
        <v>24898</v>
      </c>
    </row>
    <row r="12455" spans="1:9" x14ac:dyDescent="0.25">
      <c r="A12455" t="s">
        <v>24899</v>
      </c>
      <c r="B12455">
        <v>0.51005772993151199</v>
      </c>
      <c r="C12455">
        <v>0.24286638197733201</v>
      </c>
      <c r="D12455">
        <v>1.2549484832536999</v>
      </c>
      <c r="E12455">
        <v>-5.96867852131858</v>
      </c>
      <c r="F12455">
        <v>0.15518993379152701</v>
      </c>
      <c r="G12455">
        <f t="shared" si="388"/>
        <v>0.15518993379152701</v>
      </c>
      <c r="H12455" t="str">
        <f t="shared" si="389"/>
        <v>D</v>
      </c>
      <c r="I12455" t="s">
        <v>24900</v>
      </c>
    </row>
    <row r="12456" spans="1:9" x14ac:dyDescent="0.25">
      <c r="A12456" t="s">
        <v>24901</v>
      </c>
      <c r="B12456">
        <v>0.51005772993151199</v>
      </c>
      <c r="C12456">
        <v>0.2428698817287</v>
      </c>
      <c r="D12456">
        <v>1.25493835655232</v>
      </c>
      <c r="E12456">
        <v>-5.9686903203837298</v>
      </c>
      <c r="F12456">
        <v>0.13353959918893299</v>
      </c>
      <c r="G12456">
        <f t="shared" si="388"/>
        <v>0.13353959918893299</v>
      </c>
      <c r="H12456" t="str">
        <f t="shared" si="389"/>
        <v>D</v>
      </c>
      <c r="I12456" t="s">
        <v>24902</v>
      </c>
    </row>
    <row r="12457" spans="1:9" x14ac:dyDescent="0.25">
      <c r="A12457" t="s">
        <v>24903</v>
      </c>
      <c r="B12457">
        <v>0.51006466978667597</v>
      </c>
      <c r="C12457">
        <v>0.24288351246183601</v>
      </c>
      <c r="D12457">
        <v>-1.25489891651749</v>
      </c>
      <c r="E12457">
        <v>-5.9687362730831799</v>
      </c>
      <c r="F12457">
        <v>-0.14879577886780199</v>
      </c>
      <c r="G12457">
        <f t="shared" si="388"/>
        <v>0.14879577886780199</v>
      </c>
      <c r="H12457" t="str">
        <f t="shared" si="389"/>
        <v>D</v>
      </c>
      <c r="I12457" t="s">
        <v>24904</v>
      </c>
    </row>
    <row r="12458" spans="1:9" x14ac:dyDescent="0.25">
      <c r="A12458" t="s">
        <v>24905</v>
      </c>
      <c r="B12458">
        <v>0.51008811908645701</v>
      </c>
      <c r="C12458">
        <v>0.242941185643681</v>
      </c>
      <c r="D12458">
        <v>1.2547320616130799</v>
      </c>
      <c r="E12458">
        <v>-5.9689306695369204</v>
      </c>
      <c r="F12458">
        <v>0.138208114374227</v>
      </c>
      <c r="G12458">
        <f t="shared" si="388"/>
        <v>0.138208114374227</v>
      </c>
      <c r="H12458" t="str">
        <f t="shared" si="389"/>
        <v>D</v>
      </c>
      <c r="I12458" t="s">
        <v>24906</v>
      </c>
    </row>
    <row r="12459" spans="1:9" x14ac:dyDescent="0.25">
      <c r="A12459" t="s">
        <v>24907</v>
      </c>
      <c r="B12459">
        <v>0.51008811908645701</v>
      </c>
      <c r="C12459">
        <v>0.24294631216981399</v>
      </c>
      <c r="D12459">
        <v>-1.2547172315992301</v>
      </c>
      <c r="E12459">
        <v>-5.9689479465812099</v>
      </c>
      <c r="F12459">
        <v>-0.66556347913515101</v>
      </c>
      <c r="G12459">
        <f t="shared" si="388"/>
        <v>0.66556347913515101</v>
      </c>
      <c r="H12459" t="str">
        <f t="shared" si="389"/>
        <v>D</v>
      </c>
      <c r="I12459" t="s">
        <v>24908</v>
      </c>
    </row>
    <row r="12460" spans="1:9" x14ac:dyDescent="0.25">
      <c r="A12460" t="s">
        <v>24909</v>
      </c>
      <c r="B12460">
        <v>0.51015583132875897</v>
      </c>
      <c r="C12460">
        <v>0.24301987470727199</v>
      </c>
      <c r="D12460">
        <v>1.2545044585571199</v>
      </c>
      <c r="E12460">
        <v>-5.9691958129415301</v>
      </c>
      <c r="F12460">
        <v>0.145397403148015</v>
      </c>
      <c r="G12460">
        <f t="shared" si="388"/>
        <v>0.145397403148015</v>
      </c>
      <c r="H12460" t="str">
        <f t="shared" si="389"/>
        <v>D</v>
      </c>
      <c r="I12460" t="s">
        <v>24910</v>
      </c>
    </row>
    <row r="12461" spans="1:9" x14ac:dyDescent="0.25">
      <c r="A12461" t="s">
        <v>24911</v>
      </c>
      <c r="B12461">
        <v>0.51024818187521404</v>
      </c>
      <c r="C12461">
        <v>0.24309485705171399</v>
      </c>
      <c r="D12461">
        <v>1.25428763395973</v>
      </c>
      <c r="E12461">
        <v>-5.9694483695547298</v>
      </c>
      <c r="F12461">
        <v>0.96276060109199502</v>
      </c>
      <c r="G12461">
        <f t="shared" si="388"/>
        <v>0.96276060109199502</v>
      </c>
      <c r="H12461" t="str">
        <f t="shared" si="389"/>
        <v>D</v>
      </c>
      <c r="I12461" t="s">
        <v>24912</v>
      </c>
    </row>
    <row r="12462" spans="1:9" x14ac:dyDescent="0.25">
      <c r="A12462" t="s">
        <v>24913</v>
      </c>
      <c r="B12462">
        <v>0.51026835333144005</v>
      </c>
      <c r="C12462">
        <v>0.243114797596965</v>
      </c>
      <c r="D12462">
        <v>1.2542299817372</v>
      </c>
      <c r="E12462">
        <v>-5.9695155176645702</v>
      </c>
      <c r="F12462">
        <v>0.14231851585546801</v>
      </c>
      <c r="G12462">
        <f t="shared" si="388"/>
        <v>0.14231851585546801</v>
      </c>
      <c r="H12462" t="str">
        <f t="shared" si="389"/>
        <v>D</v>
      </c>
      <c r="I12462" t="s">
        <v>24914</v>
      </c>
    </row>
    <row r="12463" spans="1:9" x14ac:dyDescent="0.25">
      <c r="A12463" t="s">
        <v>24915</v>
      </c>
      <c r="B12463">
        <v>0.51029121118975396</v>
      </c>
      <c r="C12463">
        <v>0.243136018936145</v>
      </c>
      <c r="D12463">
        <v>1.25416863079412</v>
      </c>
      <c r="E12463">
        <v>-5.96958697139479</v>
      </c>
      <c r="F12463">
        <v>1.88014872162047</v>
      </c>
      <c r="G12463">
        <f t="shared" si="388"/>
        <v>1.88014872162047</v>
      </c>
      <c r="H12463" t="str">
        <f t="shared" si="389"/>
        <v>D</v>
      </c>
      <c r="I12463" t="s">
        <v>24916</v>
      </c>
    </row>
    <row r="12464" spans="1:9" x14ac:dyDescent="0.25">
      <c r="A12464" t="s">
        <v>24917</v>
      </c>
      <c r="B12464">
        <v>0.51030061302941598</v>
      </c>
      <c r="C12464">
        <v>0.24315929711987899</v>
      </c>
      <c r="D12464">
        <v>1.2541013386286199</v>
      </c>
      <c r="E12464">
        <v>-5.9696653419549204</v>
      </c>
      <c r="F12464">
        <v>0.231802338584193</v>
      </c>
      <c r="G12464">
        <f t="shared" si="388"/>
        <v>0.231802338584193</v>
      </c>
      <c r="H12464" t="str">
        <f t="shared" si="389"/>
        <v>D</v>
      </c>
      <c r="I12464" t="s">
        <v>24918</v>
      </c>
    </row>
    <row r="12465" spans="1:9" x14ac:dyDescent="0.25">
      <c r="A12465" t="s">
        <v>24919</v>
      </c>
      <c r="B12465">
        <v>0.51030061302941598</v>
      </c>
      <c r="C12465">
        <v>0.243167836142375</v>
      </c>
      <c r="D12465">
        <v>1.25407665551479</v>
      </c>
      <c r="E12465">
        <v>-5.9696940879609501</v>
      </c>
      <c r="F12465">
        <v>0.23049237599056199</v>
      </c>
      <c r="G12465">
        <f t="shared" si="388"/>
        <v>0.23049237599056199</v>
      </c>
      <c r="H12465" t="str">
        <f t="shared" si="389"/>
        <v>D</v>
      </c>
      <c r="I12465" t="s">
        <v>24920</v>
      </c>
    </row>
    <row r="12466" spans="1:9" x14ac:dyDescent="0.25">
      <c r="A12466" t="s">
        <v>24921</v>
      </c>
      <c r="B12466">
        <v>0.51041527922792995</v>
      </c>
      <c r="C12466">
        <v>0.24325586959159701</v>
      </c>
      <c r="D12466">
        <v>-1.25382222580784</v>
      </c>
      <c r="E12466">
        <v>-5.9699903748008296</v>
      </c>
      <c r="F12466">
        <v>-0.25050318895814899</v>
      </c>
      <c r="G12466">
        <f t="shared" si="388"/>
        <v>0.25050318895814899</v>
      </c>
      <c r="H12466" t="str">
        <f t="shared" si="389"/>
        <v>D</v>
      </c>
      <c r="I12466" t="s">
        <v>24922</v>
      </c>
    </row>
    <row r="12467" spans="1:9" x14ac:dyDescent="0.25">
      <c r="A12467" t="s">
        <v>24923</v>
      </c>
      <c r="B12467">
        <v>0.51053485976665602</v>
      </c>
      <c r="C12467">
        <v>0.24332445933043001</v>
      </c>
      <c r="D12467">
        <v>1.25362404435353</v>
      </c>
      <c r="E12467">
        <v>-5.9702211313275599</v>
      </c>
      <c r="F12467">
        <v>0.13774743817059201</v>
      </c>
      <c r="G12467">
        <f t="shared" si="388"/>
        <v>0.13774743817059201</v>
      </c>
      <c r="H12467" t="str">
        <f t="shared" si="389"/>
        <v>D</v>
      </c>
      <c r="I12467" t="s">
        <v>24924</v>
      </c>
    </row>
    <row r="12468" spans="1:9" x14ac:dyDescent="0.25">
      <c r="A12468" t="s">
        <v>24925</v>
      </c>
      <c r="B12468">
        <v>0.51077866736473299</v>
      </c>
      <c r="C12468">
        <v>0.243489633500452</v>
      </c>
      <c r="D12468">
        <v>1.2531469847901799</v>
      </c>
      <c r="E12468">
        <v>-5.9707765029014199</v>
      </c>
      <c r="F12468">
        <v>0.19899481600397601</v>
      </c>
      <c r="G12468">
        <f t="shared" si="388"/>
        <v>0.19899481600397601</v>
      </c>
      <c r="H12468" t="str">
        <f t="shared" si="389"/>
        <v>D</v>
      </c>
      <c r="I12468" t="s">
        <v>24926</v>
      </c>
    </row>
    <row r="12469" spans="1:9" x14ac:dyDescent="0.25">
      <c r="A12469" t="s">
        <v>24927</v>
      </c>
      <c r="B12469">
        <v>0.51077866736473299</v>
      </c>
      <c r="C12469">
        <v>0.243503649979074</v>
      </c>
      <c r="D12469">
        <v>1.25310651448053</v>
      </c>
      <c r="E12469">
        <v>-5.9708236099912</v>
      </c>
      <c r="F12469">
        <v>0.13421634014799499</v>
      </c>
      <c r="G12469">
        <f t="shared" si="388"/>
        <v>0.13421634014799499</v>
      </c>
      <c r="H12469" t="str">
        <f t="shared" si="389"/>
        <v>D</v>
      </c>
      <c r="I12469" t="s">
        <v>24928</v>
      </c>
    </row>
    <row r="12470" spans="1:9" x14ac:dyDescent="0.25">
      <c r="A12470" t="s">
        <v>24929</v>
      </c>
      <c r="B12470">
        <v>0.51088319629002299</v>
      </c>
      <c r="C12470">
        <v>0.24360219244051701</v>
      </c>
      <c r="D12470">
        <v>-1.2528220437425901</v>
      </c>
      <c r="E12470">
        <v>-5.9711547021148501</v>
      </c>
      <c r="F12470">
        <v>-0.25757888687841002</v>
      </c>
      <c r="G12470">
        <f t="shared" si="388"/>
        <v>0.25757888687841002</v>
      </c>
      <c r="H12470" t="str">
        <f t="shared" si="389"/>
        <v>D</v>
      </c>
      <c r="I12470" t="s">
        <v>24930</v>
      </c>
    </row>
    <row r="12471" spans="1:9" x14ac:dyDescent="0.25">
      <c r="A12471" t="s">
        <v>24931</v>
      </c>
      <c r="B12471">
        <v>0.51093727364758901</v>
      </c>
      <c r="C12471">
        <v>0.24365072336813301</v>
      </c>
      <c r="D12471">
        <v>-1.2526819806156599</v>
      </c>
      <c r="E12471">
        <v>-5.97131770104696</v>
      </c>
      <c r="F12471">
        <v>-0.227965018340059</v>
      </c>
      <c r="G12471">
        <f t="shared" si="388"/>
        <v>0.227965018340059</v>
      </c>
      <c r="H12471" t="str">
        <f t="shared" si="389"/>
        <v>D</v>
      </c>
      <c r="I12471" t="s">
        <v>24932</v>
      </c>
    </row>
    <row r="12472" spans="1:9" x14ac:dyDescent="0.25">
      <c r="A12472" t="s">
        <v>24933</v>
      </c>
      <c r="B12472">
        <v>0.51095224955344298</v>
      </c>
      <c r="C12472">
        <v>0.243668209140215</v>
      </c>
      <c r="D12472">
        <v>-1.25263152132513</v>
      </c>
      <c r="E12472">
        <v>-5.9713764201615902</v>
      </c>
      <c r="F12472">
        <v>-0.29687383416413499</v>
      </c>
      <c r="G12472">
        <f t="shared" si="388"/>
        <v>0.29687383416413499</v>
      </c>
      <c r="H12472" t="str">
        <f t="shared" si="389"/>
        <v>D</v>
      </c>
      <c r="I12472" t="s">
        <v>24934</v>
      </c>
    </row>
    <row r="12473" spans="1:9" x14ac:dyDescent="0.25">
      <c r="A12473" t="s">
        <v>24935</v>
      </c>
      <c r="B12473">
        <v>0.51101541843838005</v>
      </c>
      <c r="C12473">
        <v>0.243719024750913</v>
      </c>
      <c r="D12473">
        <v>1.2524848980568599</v>
      </c>
      <c r="E12473">
        <v>-5.9715470354288396</v>
      </c>
      <c r="F12473">
        <v>0.22322297139144801</v>
      </c>
      <c r="G12473">
        <f t="shared" si="388"/>
        <v>0.22322297139144801</v>
      </c>
      <c r="H12473" t="str">
        <f t="shared" si="389"/>
        <v>D</v>
      </c>
      <c r="I12473" t="s">
        <v>24936</v>
      </c>
    </row>
    <row r="12474" spans="1:9" x14ac:dyDescent="0.25">
      <c r="A12474" t="s">
        <v>24937</v>
      </c>
      <c r="B12474">
        <v>0.51113376687358403</v>
      </c>
      <c r="C12474">
        <v>0.24380651242653101</v>
      </c>
      <c r="D12474">
        <v>1.25223252079053</v>
      </c>
      <c r="E12474">
        <v>-5.9718406772548498</v>
      </c>
      <c r="F12474">
        <v>0.155053968404468</v>
      </c>
      <c r="G12474">
        <f t="shared" si="388"/>
        <v>0.155053968404468</v>
      </c>
      <c r="H12474" t="str">
        <f t="shared" si="389"/>
        <v>D</v>
      </c>
      <c r="I12474" t="s">
        <v>24938</v>
      </c>
    </row>
    <row r="12475" spans="1:9" x14ac:dyDescent="0.25">
      <c r="A12475" t="s">
        <v>24939</v>
      </c>
      <c r="B12475">
        <v>0.51132777302898802</v>
      </c>
      <c r="C12475">
        <v>0.243930107169856</v>
      </c>
      <c r="D12475">
        <v>-1.2518761130343701</v>
      </c>
      <c r="E12475">
        <v>-5.9722552899724697</v>
      </c>
      <c r="F12475">
        <v>-0.167789343103463</v>
      </c>
      <c r="G12475">
        <f t="shared" si="388"/>
        <v>0.167789343103463</v>
      </c>
      <c r="H12475" t="str">
        <f t="shared" si="389"/>
        <v>D</v>
      </c>
      <c r="I12475" t="s">
        <v>24940</v>
      </c>
    </row>
    <row r="12476" spans="1:9" x14ac:dyDescent="0.25">
      <c r="A12476" t="s">
        <v>24941</v>
      </c>
      <c r="B12476">
        <v>0.511373462850787</v>
      </c>
      <c r="C12476">
        <v>0.24397342025602001</v>
      </c>
      <c r="D12476">
        <v>1.25175124743455</v>
      </c>
      <c r="E12476">
        <v>-5.9724005282779</v>
      </c>
      <c r="F12476">
        <v>0.195059078068301</v>
      </c>
      <c r="G12476">
        <f t="shared" si="388"/>
        <v>0.195059078068301</v>
      </c>
      <c r="H12476" t="str">
        <f t="shared" si="389"/>
        <v>D</v>
      </c>
      <c r="I12476" t="s">
        <v>24942</v>
      </c>
    </row>
    <row r="12477" spans="1:9" x14ac:dyDescent="0.25">
      <c r="A12477" t="s">
        <v>24943</v>
      </c>
      <c r="B12477">
        <v>0.511373462850787</v>
      </c>
      <c r="C12477">
        <v>0.24399331455546799</v>
      </c>
      <c r="D12477">
        <v>-1.25169390111012</v>
      </c>
      <c r="E12477">
        <v>-5.9724672277391901</v>
      </c>
      <c r="F12477">
        <v>-0.29010654404899899</v>
      </c>
      <c r="G12477">
        <f t="shared" si="388"/>
        <v>0.29010654404899899</v>
      </c>
      <c r="H12477" t="str">
        <f t="shared" si="389"/>
        <v>D</v>
      </c>
      <c r="I12477" t="s">
        <v>24944</v>
      </c>
    </row>
    <row r="12478" spans="1:9" x14ac:dyDescent="0.25">
      <c r="A12478" t="s">
        <v>24945</v>
      </c>
      <c r="B12478">
        <v>0.51148742174075501</v>
      </c>
      <c r="C12478">
        <v>0.244072111748521</v>
      </c>
      <c r="D12478">
        <v>-1.2514668023722</v>
      </c>
      <c r="E12478">
        <v>-5.9727313455525897</v>
      </c>
      <c r="F12478">
        <v>-0.43200101534369401</v>
      </c>
      <c r="G12478">
        <f t="shared" si="388"/>
        <v>0.43200101534369401</v>
      </c>
      <c r="H12478" t="str">
        <f t="shared" si="389"/>
        <v>D</v>
      </c>
      <c r="I12478" t="s">
        <v>24946</v>
      </c>
    </row>
    <row r="12479" spans="1:9" x14ac:dyDescent="0.25">
      <c r="A12479" t="s">
        <v>24947</v>
      </c>
      <c r="B12479">
        <v>0.51148742174075501</v>
      </c>
      <c r="C12479">
        <v>0.24407875327161299</v>
      </c>
      <c r="D12479">
        <v>-1.2514476638454299</v>
      </c>
      <c r="E12479">
        <v>-5.9727536023278702</v>
      </c>
      <c r="F12479">
        <v>-0.228661612222511</v>
      </c>
      <c r="G12479">
        <f t="shared" si="388"/>
        <v>0.228661612222511</v>
      </c>
      <c r="H12479" t="str">
        <f t="shared" si="389"/>
        <v>D</v>
      </c>
      <c r="I12479" t="s">
        <v>24948</v>
      </c>
    </row>
    <row r="12480" spans="1:9" x14ac:dyDescent="0.25">
      <c r="A12480" t="s">
        <v>24949</v>
      </c>
      <c r="B12480">
        <v>0.51150543601496001</v>
      </c>
      <c r="C12480">
        <v>0.24410966738870499</v>
      </c>
      <c r="D12480">
        <v>1.25135858595787</v>
      </c>
      <c r="E12480">
        <v>-5.9728571906493597</v>
      </c>
      <c r="F12480">
        <v>0.205437604819632</v>
      </c>
      <c r="G12480">
        <f t="shared" si="388"/>
        <v>0.205437604819632</v>
      </c>
      <c r="H12480" t="str">
        <f t="shared" si="389"/>
        <v>D</v>
      </c>
      <c r="I12480" t="s">
        <v>24950</v>
      </c>
    </row>
    <row r="12481" spans="1:9" x14ac:dyDescent="0.25">
      <c r="A12481" t="s">
        <v>24951</v>
      </c>
      <c r="B12481">
        <v>0.51150543601496001</v>
      </c>
      <c r="C12481">
        <v>0.244118415803556</v>
      </c>
      <c r="D12481">
        <v>-1.25133337942456</v>
      </c>
      <c r="E12481">
        <v>-5.9728865023107804</v>
      </c>
      <c r="F12481">
        <v>-0.29726577609475502</v>
      </c>
      <c r="G12481">
        <f t="shared" si="388"/>
        <v>0.29726577609475502</v>
      </c>
      <c r="H12481" t="str">
        <f t="shared" si="389"/>
        <v>D</v>
      </c>
      <c r="I12481" t="s">
        <v>24952</v>
      </c>
    </row>
    <row r="12482" spans="1:9" x14ac:dyDescent="0.25">
      <c r="A12482" t="s">
        <v>24953</v>
      </c>
      <c r="B12482">
        <v>0.51151756395387105</v>
      </c>
      <c r="C12482">
        <v>0.24413455957510899</v>
      </c>
      <c r="D12482">
        <v>-1.2512868668518899</v>
      </c>
      <c r="E12482">
        <v>-5.9729405888456499</v>
      </c>
      <c r="F12482">
        <v>-0.380020486933557</v>
      </c>
      <c r="G12482">
        <f t="shared" si="388"/>
        <v>0.380020486933557</v>
      </c>
      <c r="H12482" t="str">
        <f t="shared" si="389"/>
        <v>D</v>
      </c>
      <c r="I12482" t="s">
        <v>24954</v>
      </c>
    </row>
    <row r="12483" spans="1:9" x14ac:dyDescent="0.25">
      <c r="A12483" t="s">
        <v>24955</v>
      </c>
      <c r="B12483">
        <v>0.51160441235971699</v>
      </c>
      <c r="C12483">
        <v>0.24420039398708099</v>
      </c>
      <c r="D12483">
        <v>1.2510972147092001</v>
      </c>
      <c r="E12483">
        <v>-5.9731611091076902</v>
      </c>
      <c r="F12483">
        <v>0.50222924202957098</v>
      </c>
      <c r="G12483">
        <f t="shared" ref="G12483:G12546" si="390">ABS(F12483)</f>
        <v>0.50222924202957098</v>
      </c>
      <c r="H12483" t="str">
        <f t="shared" ref="H12483:H12546" si="391">IF(AND(C12483&lt;0.05,G12483&gt;=1),"A","D")</f>
        <v>D</v>
      </c>
      <c r="I12483" t="s">
        <v>24956</v>
      </c>
    </row>
    <row r="12484" spans="1:9" x14ac:dyDescent="0.25">
      <c r="A12484" t="s">
        <v>24957</v>
      </c>
      <c r="B12484">
        <v>0.51173692361880796</v>
      </c>
      <c r="C12484">
        <v>0.244296589386677</v>
      </c>
      <c r="D12484">
        <v>-1.25082017665803</v>
      </c>
      <c r="E12484">
        <v>-5.9734831972404603</v>
      </c>
      <c r="F12484">
        <v>-0.21899546636612799</v>
      </c>
      <c r="G12484">
        <f t="shared" si="390"/>
        <v>0.21899546636612799</v>
      </c>
      <c r="H12484" t="str">
        <f t="shared" si="391"/>
        <v>D</v>
      </c>
      <c r="I12484" t="s">
        <v>24958</v>
      </c>
    </row>
    <row r="12485" spans="1:9" x14ac:dyDescent="0.25">
      <c r="A12485" t="s">
        <v>24959</v>
      </c>
      <c r="B12485">
        <v>0.51173692361880796</v>
      </c>
      <c r="C12485">
        <v>0.24431474328101899</v>
      </c>
      <c r="D12485">
        <v>-1.25076790449276</v>
      </c>
      <c r="E12485">
        <v>-5.9735439640809096</v>
      </c>
      <c r="F12485">
        <v>-0.131799886064701</v>
      </c>
      <c r="G12485">
        <f t="shared" si="390"/>
        <v>0.131799886064701</v>
      </c>
      <c r="H12485" t="str">
        <f t="shared" si="391"/>
        <v>D</v>
      </c>
      <c r="I12485" t="s">
        <v>24960</v>
      </c>
    </row>
    <row r="12486" spans="1:9" x14ac:dyDescent="0.25">
      <c r="A12486" t="s">
        <v>24961</v>
      </c>
      <c r="B12486">
        <v>0.51173692361880796</v>
      </c>
      <c r="C12486">
        <v>0.24431818431859001</v>
      </c>
      <c r="D12486">
        <v>-1.2507579967628499</v>
      </c>
      <c r="E12486">
        <v>-5.9735554817059198</v>
      </c>
      <c r="F12486">
        <v>-0.176548828255671</v>
      </c>
      <c r="G12486">
        <f t="shared" si="390"/>
        <v>0.176548828255671</v>
      </c>
      <c r="H12486" t="str">
        <f t="shared" si="391"/>
        <v>D</v>
      </c>
      <c r="I12486" t="s">
        <v>24962</v>
      </c>
    </row>
    <row r="12487" spans="1:9" x14ac:dyDescent="0.25">
      <c r="A12487" t="s">
        <v>24963</v>
      </c>
      <c r="B12487">
        <v>0.51174470336938405</v>
      </c>
      <c r="C12487">
        <v>0.244336209824143</v>
      </c>
      <c r="D12487">
        <v>-1.2507060980779801</v>
      </c>
      <c r="E12487">
        <v>-5.9736158123249696</v>
      </c>
      <c r="F12487">
        <v>-0.12999543785982001</v>
      </c>
      <c r="G12487">
        <f t="shared" si="390"/>
        <v>0.12999543785982001</v>
      </c>
      <c r="H12487" t="str">
        <f t="shared" si="391"/>
        <v>D</v>
      </c>
      <c r="I12487" t="s">
        <v>24964</v>
      </c>
    </row>
    <row r="12488" spans="1:9" x14ac:dyDescent="0.25">
      <c r="A12488" t="s">
        <v>24965</v>
      </c>
      <c r="B12488">
        <v>0.51177977426763599</v>
      </c>
      <c r="C12488">
        <v>0.24436331564130401</v>
      </c>
      <c r="D12488">
        <v>-1.25062806152254</v>
      </c>
      <c r="E12488">
        <v>-5.97370652418555</v>
      </c>
      <c r="F12488">
        <v>-0.34278599818602601</v>
      </c>
      <c r="G12488">
        <f t="shared" si="390"/>
        <v>0.34278599818602601</v>
      </c>
      <c r="H12488" t="str">
        <f t="shared" si="391"/>
        <v>D</v>
      </c>
      <c r="I12488" t="s">
        <v>24966</v>
      </c>
    </row>
    <row r="12489" spans="1:9" x14ac:dyDescent="0.25">
      <c r="A12489" t="s">
        <v>24967</v>
      </c>
      <c r="B12489">
        <v>0.51190889729839495</v>
      </c>
      <c r="C12489">
        <v>0.24445605971200601</v>
      </c>
      <c r="D12489">
        <v>-1.25036110944839</v>
      </c>
      <c r="E12489">
        <v>-5.9740168073892601</v>
      </c>
      <c r="F12489">
        <v>-0.34449983840402099</v>
      </c>
      <c r="G12489">
        <f t="shared" si="390"/>
        <v>0.34449983840402099</v>
      </c>
      <c r="H12489" t="str">
        <f t="shared" si="391"/>
        <v>D</v>
      </c>
      <c r="I12489" t="s">
        <v>24968</v>
      </c>
    </row>
    <row r="12490" spans="1:9" x14ac:dyDescent="0.25">
      <c r="A12490" t="s">
        <v>24969</v>
      </c>
      <c r="B12490">
        <v>0.51206802451546296</v>
      </c>
      <c r="C12490">
        <v>0.24458388303256001</v>
      </c>
      <c r="D12490">
        <v>-1.24999332399959</v>
      </c>
      <c r="E12490">
        <v>-5.9744442167401699</v>
      </c>
      <c r="F12490">
        <v>-1.667249034693</v>
      </c>
      <c r="G12490">
        <f t="shared" si="390"/>
        <v>1.667249034693</v>
      </c>
      <c r="H12490" t="str">
        <f t="shared" si="391"/>
        <v>D</v>
      </c>
      <c r="I12490" t="s">
        <v>24970</v>
      </c>
    </row>
    <row r="12491" spans="1:9" x14ac:dyDescent="0.25">
      <c r="A12491" t="s">
        <v>24971</v>
      </c>
      <c r="B12491">
        <v>0.51210946077950903</v>
      </c>
      <c r="C12491">
        <v>0.24461404226403</v>
      </c>
      <c r="D12491">
        <v>-1.2499065702552099</v>
      </c>
      <c r="E12491">
        <v>-5.9745450221005498</v>
      </c>
      <c r="F12491">
        <v>-0.18354264503759099</v>
      </c>
      <c r="G12491">
        <f t="shared" si="390"/>
        <v>0.18354264503759099</v>
      </c>
      <c r="H12491" t="str">
        <f t="shared" si="391"/>
        <v>D</v>
      </c>
      <c r="I12491" t="s">
        <v>24972</v>
      </c>
    </row>
    <row r="12492" spans="1:9" x14ac:dyDescent="0.25">
      <c r="A12492" t="s">
        <v>24973</v>
      </c>
      <c r="B12492">
        <v>0.51211567085030896</v>
      </c>
      <c r="C12492">
        <v>0.24464512393239499</v>
      </c>
      <c r="D12492">
        <v>1.2498171723917999</v>
      </c>
      <c r="E12492">
        <v>-5.9746488948374497</v>
      </c>
      <c r="F12492">
        <v>0.17291278912996999</v>
      </c>
      <c r="G12492">
        <f t="shared" si="390"/>
        <v>0.17291278912996999</v>
      </c>
      <c r="H12492" t="str">
        <f t="shared" si="391"/>
        <v>D</v>
      </c>
      <c r="I12492" t="s">
        <v>24974</v>
      </c>
    </row>
    <row r="12493" spans="1:9" x14ac:dyDescent="0.25">
      <c r="A12493" t="s">
        <v>24975</v>
      </c>
      <c r="B12493">
        <v>0.51219307082952903</v>
      </c>
      <c r="C12493">
        <v>0.244705826065514</v>
      </c>
      <c r="D12493">
        <v>-1.2496426066051001</v>
      </c>
      <c r="E12493">
        <v>-5.9748517108067896</v>
      </c>
      <c r="F12493">
        <v>-0.183184355663048</v>
      </c>
      <c r="G12493">
        <f t="shared" si="390"/>
        <v>0.183184355663048</v>
      </c>
      <c r="H12493" t="str">
        <f t="shared" si="391"/>
        <v>D</v>
      </c>
      <c r="I12493" t="s">
        <v>24976</v>
      </c>
    </row>
    <row r="12494" spans="1:9" x14ac:dyDescent="0.25">
      <c r="A12494" t="s">
        <v>24977</v>
      </c>
      <c r="B12494">
        <v>0.51229420601839104</v>
      </c>
      <c r="C12494">
        <v>0.24477431413062001</v>
      </c>
      <c r="D12494">
        <v>1.2494456933768101</v>
      </c>
      <c r="E12494">
        <v>-5.97508046743439</v>
      </c>
      <c r="F12494">
        <v>0.20342830142493901</v>
      </c>
      <c r="G12494">
        <f t="shared" si="390"/>
        <v>0.20342830142493901</v>
      </c>
      <c r="H12494" t="str">
        <f t="shared" si="391"/>
        <v>D</v>
      </c>
      <c r="I12494" t="s">
        <v>24978</v>
      </c>
    </row>
    <row r="12495" spans="1:9" x14ac:dyDescent="0.25">
      <c r="A12495" t="s">
        <v>24979</v>
      </c>
      <c r="B12495">
        <v>0.51229420601839104</v>
      </c>
      <c r="C12495">
        <v>0.24477488726065499</v>
      </c>
      <c r="D12495">
        <v>-1.24944404573694</v>
      </c>
      <c r="E12495">
        <v>-5.9750823814145999</v>
      </c>
      <c r="F12495">
        <v>-0.17995207889704401</v>
      </c>
      <c r="G12495">
        <f t="shared" si="390"/>
        <v>0.17995207889704401</v>
      </c>
      <c r="H12495" t="str">
        <f t="shared" si="391"/>
        <v>D</v>
      </c>
      <c r="I12495" t="s">
        <v>24980</v>
      </c>
    </row>
    <row r="12496" spans="1:9" x14ac:dyDescent="0.25">
      <c r="A12496" t="s">
        <v>24981</v>
      </c>
      <c r="B12496">
        <v>0.51233738172593302</v>
      </c>
      <c r="C12496">
        <v>0.244811356167005</v>
      </c>
      <c r="D12496">
        <v>1.2493392111511801</v>
      </c>
      <c r="E12496">
        <v>-5.9752041589142699</v>
      </c>
      <c r="F12496">
        <v>0.22279220897690899</v>
      </c>
      <c r="G12496">
        <f t="shared" si="390"/>
        <v>0.22279220897690899</v>
      </c>
      <c r="H12496" t="str">
        <f t="shared" si="391"/>
        <v>D</v>
      </c>
      <c r="I12496" t="s">
        <v>24982</v>
      </c>
    </row>
    <row r="12497" spans="1:9" x14ac:dyDescent="0.25">
      <c r="A12497" t="s">
        <v>24983</v>
      </c>
      <c r="B12497">
        <v>0.51233738172593302</v>
      </c>
      <c r="C12497">
        <v>0.244831505482245</v>
      </c>
      <c r="D12497">
        <v>1.2492812949001999</v>
      </c>
      <c r="E12497">
        <v>-5.9752714323375402</v>
      </c>
      <c r="F12497">
        <v>0.124811004258888</v>
      </c>
      <c r="G12497">
        <f t="shared" si="390"/>
        <v>0.124811004258888</v>
      </c>
      <c r="H12497" t="str">
        <f t="shared" si="391"/>
        <v>D</v>
      </c>
      <c r="I12497" t="s">
        <v>24984</v>
      </c>
    </row>
    <row r="12498" spans="1:9" x14ac:dyDescent="0.25">
      <c r="A12498" t="s">
        <v>24985</v>
      </c>
      <c r="B12498">
        <v>0.51233738172593302</v>
      </c>
      <c r="C12498">
        <v>0.24483825143482099</v>
      </c>
      <c r="D12498">
        <v>1.2492619055332499</v>
      </c>
      <c r="E12498">
        <v>-5.9752939538477099</v>
      </c>
      <c r="F12498">
        <v>1.0531873232684901</v>
      </c>
      <c r="G12498">
        <f t="shared" si="390"/>
        <v>1.0531873232684901</v>
      </c>
      <c r="H12498" t="str">
        <f t="shared" si="391"/>
        <v>D</v>
      </c>
      <c r="I12498" t="s">
        <v>24986</v>
      </c>
    </row>
    <row r="12499" spans="1:9" x14ac:dyDescent="0.25">
      <c r="A12499" t="s">
        <v>24987</v>
      </c>
      <c r="B12499">
        <v>0.51233738172593302</v>
      </c>
      <c r="C12499">
        <v>0.244847377933442</v>
      </c>
      <c r="D12499">
        <v>1.2492356746537601</v>
      </c>
      <c r="E12499">
        <v>-5.9753244216617798</v>
      </c>
      <c r="F12499">
        <v>0.20005848573676299</v>
      </c>
      <c r="G12499">
        <f t="shared" si="390"/>
        <v>0.20005848573676299</v>
      </c>
      <c r="H12499" t="str">
        <f t="shared" si="391"/>
        <v>D</v>
      </c>
      <c r="I12499" t="s">
        <v>24988</v>
      </c>
    </row>
    <row r="12500" spans="1:9" x14ac:dyDescent="0.25">
      <c r="A12500" t="s">
        <v>24989</v>
      </c>
      <c r="B12500">
        <v>0.51267653151886605</v>
      </c>
      <c r="C12500">
        <v>0.245092491452303</v>
      </c>
      <c r="D12500">
        <v>1.2485314863194501</v>
      </c>
      <c r="E12500">
        <v>-5.97614218990193</v>
      </c>
      <c r="F12500">
        <v>0.16708168618416799</v>
      </c>
      <c r="G12500">
        <f t="shared" si="390"/>
        <v>0.16708168618416799</v>
      </c>
      <c r="H12500" t="str">
        <f t="shared" si="391"/>
        <v>D</v>
      </c>
      <c r="I12500" t="s">
        <v>24990</v>
      </c>
    </row>
    <row r="12501" spans="1:9" x14ac:dyDescent="0.25">
      <c r="A12501" t="s">
        <v>24991</v>
      </c>
      <c r="B12501">
        <v>0.51291569600116604</v>
      </c>
      <c r="C12501">
        <v>0.24524460912231499</v>
      </c>
      <c r="D12501">
        <v>1.24809476029845</v>
      </c>
      <c r="E12501">
        <v>-5.9766491974895599</v>
      </c>
      <c r="F12501">
        <v>0.20621624603637201</v>
      </c>
      <c r="G12501">
        <f t="shared" si="390"/>
        <v>0.20621624603637201</v>
      </c>
      <c r="H12501" t="str">
        <f t="shared" si="391"/>
        <v>D</v>
      </c>
      <c r="I12501" t="s">
        <v>24992</v>
      </c>
    </row>
    <row r="12502" spans="1:9" x14ac:dyDescent="0.25">
      <c r="A12502" t="s">
        <v>24993</v>
      </c>
      <c r="B12502">
        <v>0.51291569600116604</v>
      </c>
      <c r="C12502">
        <v>0.24526913127943201</v>
      </c>
      <c r="D12502">
        <v>1.2480243788421901</v>
      </c>
      <c r="E12502">
        <v>-5.9767308939318804</v>
      </c>
      <c r="F12502">
        <v>0.35235720917197999</v>
      </c>
      <c r="G12502">
        <f t="shared" si="390"/>
        <v>0.35235720917197999</v>
      </c>
      <c r="H12502" t="str">
        <f t="shared" si="391"/>
        <v>D</v>
      </c>
      <c r="I12502" t="s">
        <v>24994</v>
      </c>
    </row>
    <row r="12503" spans="1:9" x14ac:dyDescent="0.25">
      <c r="A12503" t="s">
        <v>24995</v>
      </c>
      <c r="B12503">
        <v>0.51301832473947895</v>
      </c>
      <c r="C12503">
        <v>0.245328592948097</v>
      </c>
      <c r="D12503">
        <v>-1.24785374114906</v>
      </c>
      <c r="E12503">
        <v>-5.9769289513470403</v>
      </c>
      <c r="F12503">
        <v>-0.140653137138155</v>
      </c>
      <c r="G12503">
        <f t="shared" si="390"/>
        <v>0.140653137138155</v>
      </c>
      <c r="H12503" t="str">
        <f t="shared" si="391"/>
        <v>D</v>
      </c>
      <c r="I12503" t="s">
        <v>24996</v>
      </c>
    </row>
    <row r="12504" spans="1:9" x14ac:dyDescent="0.25">
      <c r="A12504" t="s">
        <v>24997</v>
      </c>
      <c r="B12504">
        <v>0.51321125439131998</v>
      </c>
      <c r="C12504">
        <v>0.245461450520053</v>
      </c>
      <c r="D12504">
        <v>1.2474726025321901</v>
      </c>
      <c r="E12504">
        <v>-5.9773712679358502</v>
      </c>
      <c r="F12504">
        <v>0.21059372887410999</v>
      </c>
      <c r="G12504">
        <f t="shared" si="390"/>
        <v>0.21059372887410999</v>
      </c>
      <c r="H12504" t="str">
        <f t="shared" si="391"/>
        <v>D</v>
      </c>
      <c r="I12504" t="s">
        <v>24998</v>
      </c>
    </row>
    <row r="12505" spans="1:9" x14ac:dyDescent="0.25">
      <c r="A12505" t="s">
        <v>24999</v>
      </c>
      <c r="B12505">
        <v>0.51321125439131998</v>
      </c>
      <c r="C12505">
        <v>0.24546511802266699</v>
      </c>
      <c r="D12505">
        <v>-1.2474620837166499</v>
      </c>
      <c r="E12505">
        <v>-5.97738347385111</v>
      </c>
      <c r="F12505">
        <v>-0.13826585971564301</v>
      </c>
      <c r="G12505">
        <f t="shared" si="390"/>
        <v>0.13826585971564301</v>
      </c>
      <c r="H12505" t="str">
        <f t="shared" si="391"/>
        <v>D</v>
      </c>
      <c r="I12505" t="s">
        <v>25000</v>
      </c>
    </row>
    <row r="12506" spans="1:9" x14ac:dyDescent="0.25">
      <c r="A12506" t="s">
        <v>25001</v>
      </c>
      <c r="B12506">
        <v>0.51321125439131998</v>
      </c>
      <c r="C12506">
        <v>0.245489510460903</v>
      </c>
      <c r="D12506">
        <v>1.24739212674092</v>
      </c>
      <c r="E12506">
        <v>-5.9774646493426102</v>
      </c>
      <c r="F12506">
        <v>0.13746929902688701</v>
      </c>
      <c r="G12506">
        <f t="shared" si="390"/>
        <v>0.13746929902688701</v>
      </c>
      <c r="H12506" t="str">
        <f t="shared" si="391"/>
        <v>D</v>
      </c>
      <c r="I12506" t="s">
        <v>25002</v>
      </c>
    </row>
    <row r="12507" spans="1:9" x14ac:dyDescent="0.25">
      <c r="A12507" t="s">
        <v>25003</v>
      </c>
      <c r="B12507">
        <v>0.51321125439131998</v>
      </c>
      <c r="C12507">
        <v>0.24550397266955201</v>
      </c>
      <c r="D12507">
        <v>1.24735065216832</v>
      </c>
      <c r="E12507">
        <v>-5.9775127734305196</v>
      </c>
      <c r="F12507">
        <v>0.42394622071298099</v>
      </c>
      <c r="G12507">
        <f t="shared" si="390"/>
        <v>0.42394622071298099</v>
      </c>
      <c r="H12507" t="str">
        <f t="shared" si="391"/>
        <v>D</v>
      </c>
      <c r="I12507" t="s">
        <v>25004</v>
      </c>
    </row>
    <row r="12508" spans="1:9" x14ac:dyDescent="0.25">
      <c r="A12508" t="s">
        <v>25005</v>
      </c>
      <c r="B12508">
        <v>0.51332539453816495</v>
      </c>
      <c r="C12508">
        <v>0.24560987926483499</v>
      </c>
      <c r="D12508">
        <v>-1.2470469960850299</v>
      </c>
      <c r="E12508">
        <v>-5.9778650804952198</v>
      </c>
      <c r="F12508">
        <v>-0.185117156938748</v>
      </c>
      <c r="G12508">
        <f t="shared" si="390"/>
        <v>0.185117156938748</v>
      </c>
      <c r="H12508" t="str">
        <f t="shared" si="391"/>
        <v>D</v>
      </c>
      <c r="I12508" t="s">
        <v>25006</v>
      </c>
    </row>
    <row r="12509" spans="1:9" x14ac:dyDescent="0.25">
      <c r="A12509" t="s">
        <v>25007</v>
      </c>
      <c r="B12509">
        <v>0.51332539453816495</v>
      </c>
      <c r="C12509">
        <v>0.245610534963356</v>
      </c>
      <c r="D12509">
        <v>-1.24704511640032</v>
      </c>
      <c r="E12509">
        <v>-5.9778672611547803</v>
      </c>
      <c r="F12509">
        <v>-1.69312538046773</v>
      </c>
      <c r="G12509">
        <f t="shared" si="390"/>
        <v>1.69312538046773</v>
      </c>
      <c r="H12509" t="str">
        <f t="shared" si="391"/>
        <v>D</v>
      </c>
      <c r="I12509" t="s">
        <v>25008</v>
      </c>
    </row>
    <row r="12510" spans="1:9" x14ac:dyDescent="0.25">
      <c r="A12510" t="s">
        <v>25009</v>
      </c>
      <c r="B12510">
        <v>0.51343504852960997</v>
      </c>
      <c r="C12510">
        <v>0.24569974458414701</v>
      </c>
      <c r="D12510">
        <v>1.2467894188331099</v>
      </c>
      <c r="E12510">
        <v>-5.9781638799574202</v>
      </c>
      <c r="F12510">
        <v>0.25237237962429698</v>
      </c>
      <c r="G12510">
        <f t="shared" si="390"/>
        <v>0.25237237962429698</v>
      </c>
      <c r="H12510" t="str">
        <f t="shared" si="391"/>
        <v>D</v>
      </c>
      <c r="I12510" t="s">
        <v>25010</v>
      </c>
    </row>
    <row r="12511" spans="1:9" x14ac:dyDescent="0.25">
      <c r="A12511" t="s">
        <v>25011</v>
      </c>
      <c r="B12511">
        <v>0.51343504852960997</v>
      </c>
      <c r="C12511">
        <v>0.24570787878671199</v>
      </c>
      <c r="D12511">
        <v>1.2467661079617001</v>
      </c>
      <c r="E12511">
        <v>-5.9781909193693901</v>
      </c>
      <c r="F12511">
        <v>0.19358763185335601</v>
      </c>
      <c r="G12511">
        <f t="shared" si="390"/>
        <v>0.19358763185335601</v>
      </c>
      <c r="H12511" t="str">
        <f t="shared" si="391"/>
        <v>D</v>
      </c>
      <c r="I12511" t="s">
        <v>25012</v>
      </c>
    </row>
    <row r="12512" spans="1:9" x14ac:dyDescent="0.25">
      <c r="A12512" t="s">
        <v>25013</v>
      </c>
      <c r="B12512">
        <v>0.51348195255942597</v>
      </c>
      <c r="C12512">
        <v>0.24574781574055701</v>
      </c>
      <c r="D12512">
        <v>1.2466516665457399</v>
      </c>
      <c r="E12512">
        <v>-5.9783236604930003</v>
      </c>
      <c r="F12512">
        <v>0.17032478884441499</v>
      </c>
      <c r="G12512">
        <f t="shared" si="390"/>
        <v>0.17032478884441499</v>
      </c>
      <c r="H12512" t="str">
        <f t="shared" si="391"/>
        <v>D</v>
      </c>
      <c r="I12512" t="s">
        <v>25014</v>
      </c>
    </row>
    <row r="12513" spans="1:9" x14ac:dyDescent="0.25">
      <c r="A12513" t="s">
        <v>25015</v>
      </c>
      <c r="B12513">
        <v>0.51350015848527197</v>
      </c>
      <c r="C12513">
        <v>0.245766924724169</v>
      </c>
      <c r="D12513">
        <v>1.24659691421717</v>
      </c>
      <c r="E12513">
        <v>-5.9783871650123404</v>
      </c>
      <c r="F12513">
        <v>0.227534522818855</v>
      </c>
      <c r="G12513">
        <f t="shared" si="390"/>
        <v>0.227534522818855</v>
      </c>
      <c r="H12513" t="str">
        <f t="shared" si="391"/>
        <v>D</v>
      </c>
      <c r="I12513" t="s">
        <v>25016</v>
      </c>
    </row>
    <row r="12514" spans="1:9" x14ac:dyDescent="0.25">
      <c r="A12514" t="s">
        <v>25017</v>
      </c>
      <c r="B12514">
        <v>0.51372883039550699</v>
      </c>
      <c r="C12514">
        <v>0.24591792068284399</v>
      </c>
      <c r="D12514">
        <v>1.24616439471616</v>
      </c>
      <c r="E12514">
        <v>-5.9788887556965999</v>
      </c>
      <c r="F12514">
        <v>0.28922013349062198</v>
      </c>
      <c r="G12514">
        <f t="shared" si="390"/>
        <v>0.28922013349062198</v>
      </c>
      <c r="H12514" t="str">
        <f t="shared" si="391"/>
        <v>D</v>
      </c>
      <c r="I12514" t="s">
        <v>25018</v>
      </c>
    </row>
    <row r="12515" spans="1:9" x14ac:dyDescent="0.25">
      <c r="A12515" t="s">
        <v>25019</v>
      </c>
      <c r="B12515">
        <v>0.51372883039550699</v>
      </c>
      <c r="C12515">
        <v>0.245928371769049</v>
      </c>
      <c r="D12515">
        <v>-1.24613446631388</v>
      </c>
      <c r="E12515">
        <v>-5.9789234590932399</v>
      </c>
      <c r="F12515">
        <v>-0.29100349528736502</v>
      </c>
      <c r="G12515">
        <f t="shared" si="390"/>
        <v>0.29100349528736502</v>
      </c>
      <c r="H12515" t="str">
        <f t="shared" si="391"/>
        <v>D</v>
      </c>
      <c r="I12515" t="s">
        <v>25020</v>
      </c>
    </row>
    <row r="12516" spans="1:9" x14ac:dyDescent="0.25">
      <c r="A12516" t="s">
        <v>25021</v>
      </c>
      <c r="B12516">
        <v>0.51373341693284003</v>
      </c>
      <c r="C12516">
        <v>0.24594096791600101</v>
      </c>
      <c r="D12516">
        <v>1.24609839657952</v>
      </c>
      <c r="E12516">
        <v>-5.9789652828941797</v>
      </c>
      <c r="F12516">
        <v>0.14944690667309199</v>
      </c>
      <c r="G12516">
        <f t="shared" si="390"/>
        <v>0.14944690667309199</v>
      </c>
      <c r="H12516" t="str">
        <f t="shared" si="391"/>
        <v>D</v>
      </c>
      <c r="I12516" t="s">
        <v>25022</v>
      </c>
    </row>
    <row r="12517" spans="1:9" x14ac:dyDescent="0.25">
      <c r="A12517" t="s">
        <v>25023</v>
      </c>
      <c r="B12517">
        <v>0.51373889465017097</v>
      </c>
      <c r="C12517">
        <v>0.245953990903679</v>
      </c>
      <c r="D12517">
        <v>-1.24606110617495</v>
      </c>
      <c r="E12517">
        <v>-5.9790085212202699</v>
      </c>
      <c r="F12517">
        <v>-0.18248688048759801</v>
      </c>
      <c r="G12517">
        <f t="shared" si="390"/>
        <v>0.18248688048759801</v>
      </c>
      <c r="H12517" t="str">
        <f t="shared" si="391"/>
        <v>D</v>
      </c>
      <c r="I12517" t="s">
        <v>25024</v>
      </c>
    </row>
    <row r="12518" spans="1:9" x14ac:dyDescent="0.25">
      <c r="A12518" t="s">
        <v>25025</v>
      </c>
      <c r="B12518">
        <v>0.51376476553260597</v>
      </c>
      <c r="C12518">
        <v>0.24598717896236699</v>
      </c>
      <c r="D12518">
        <v>-1.2459660819185101</v>
      </c>
      <c r="E12518">
        <v>-5.9791186980887696</v>
      </c>
      <c r="F12518">
        <v>-0.246867645260164</v>
      </c>
      <c r="G12518">
        <f t="shared" si="390"/>
        <v>0.246867645260164</v>
      </c>
      <c r="H12518" t="str">
        <f t="shared" si="391"/>
        <v>D</v>
      </c>
      <c r="I12518" t="s">
        <v>25026</v>
      </c>
    </row>
    <row r="12519" spans="1:9" x14ac:dyDescent="0.25">
      <c r="A12519" t="s">
        <v>25027</v>
      </c>
      <c r="B12519">
        <v>0.51383444437479597</v>
      </c>
      <c r="C12519">
        <v>0.24609335865116999</v>
      </c>
      <c r="D12519">
        <v>-1.2456621389762501</v>
      </c>
      <c r="E12519">
        <v>-5.9794710691690298</v>
      </c>
      <c r="F12519">
        <v>-0.17763495953823499</v>
      </c>
      <c r="G12519">
        <f t="shared" si="390"/>
        <v>0.17763495953823499</v>
      </c>
      <c r="H12519" t="str">
        <f t="shared" si="391"/>
        <v>D</v>
      </c>
      <c r="I12519" t="s">
        <v>25028</v>
      </c>
    </row>
    <row r="12520" spans="1:9" x14ac:dyDescent="0.25">
      <c r="A12520" t="s">
        <v>25029</v>
      </c>
      <c r="B12520">
        <v>0.51390539112794997</v>
      </c>
      <c r="C12520">
        <v>0.246148145534895</v>
      </c>
      <c r="D12520">
        <v>-1.2455053522031501</v>
      </c>
      <c r="E12520">
        <v>-5.9796528141636696</v>
      </c>
      <c r="F12520">
        <v>-0.19043273575183201</v>
      </c>
      <c r="G12520">
        <f t="shared" si="390"/>
        <v>0.19043273575183201</v>
      </c>
      <c r="H12520" t="str">
        <f t="shared" si="391"/>
        <v>D</v>
      </c>
      <c r="I12520" t="s">
        <v>25030</v>
      </c>
    </row>
    <row r="12521" spans="1:9" x14ac:dyDescent="0.25">
      <c r="A12521" t="s">
        <v>25031</v>
      </c>
      <c r="B12521">
        <v>0.51409090129822599</v>
      </c>
      <c r="C12521">
        <v>0.24627417369737101</v>
      </c>
      <c r="D12521">
        <v>1.2451447999795699</v>
      </c>
      <c r="E12521">
        <v>-5.9800707015455599</v>
      </c>
      <c r="F12521">
        <v>0.14449307311394799</v>
      </c>
      <c r="G12521">
        <f t="shared" si="390"/>
        <v>0.14449307311394799</v>
      </c>
      <c r="H12521" t="str">
        <f t="shared" si="391"/>
        <v>D</v>
      </c>
      <c r="I12521" t="s">
        <v>25032</v>
      </c>
    </row>
    <row r="12522" spans="1:9" x14ac:dyDescent="0.25">
      <c r="A12522" t="s">
        <v>25033</v>
      </c>
      <c r="B12522">
        <v>0.51446575559401997</v>
      </c>
      <c r="C12522">
        <v>0.24656673394661799</v>
      </c>
      <c r="D12522">
        <v>-1.2443084077665201</v>
      </c>
      <c r="E12522">
        <v>-5.9810397770620201</v>
      </c>
      <c r="F12522">
        <v>-0.44388578058065598</v>
      </c>
      <c r="G12522">
        <f t="shared" si="390"/>
        <v>0.44388578058065598</v>
      </c>
      <c r="H12522" t="str">
        <f t="shared" si="391"/>
        <v>D</v>
      </c>
      <c r="I12522" t="s">
        <v>25034</v>
      </c>
    </row>
    <row r="12523" spans="1:9" x14ac:dyDescent="0.25">
      <c r="A12523" t="s">
        <v>25035</v>
      </c>
      <c r="B12523">
        <v>0.51446575559401997</v>
      </c>
      <c r="C12523">
        <v>0.24658237977679101</v>
      </c>
      <c r="D12523">
        <v>1.2442637015242499</v>
      </c>
      <c r="E12523">
        <v>-5.9810915627977401</v>
      </c>
      <c r="F12523">
        <v>0.17553681502841101</v>
      </c>
      <c r="G12523">
        <f t="shared" si="390"/>
        <v>0.17553681502841101</v>
      </c>
      <c r="H12523" t="str">
        <f t="shared" si="391"/>
        <v>D</v>
      </c>
      <c r="I12523" t="s">
        <v>25036</v>
      </c>
    </row>
    <row r="12524" spans="1:9" x14ac:dyDescent="0.25">
      <c r="A12524" t="s">
        <v>25037</v>
      </c>
      <c r="B12524">
        <v>0.51451415085257801</v>
      </c>
      <c r="C12524">
        <v>0.24662722036109899</v>
      </c>
      <c r="D12524">
        <v>-1.2441355875009801</v>
      </c>
      <c r="E12524">
        <v>-5.9812399573372197</v>
      </c>
      <c r="F12524">
        <v>-0.17799376029135699</v>
      </c>
      <c r="G12524">
        <f t="shared" si="390"/>
        <v>0.17799376029135699</v>
      </c>
      <c r="H12524" t="str">
        <f t="shared" si="391"/>
        <v>D</v>
      </c>
      <c r="I12524" t="s">
        <v>25038</v>
      </c>
    </row>
    <row r="12525" spans="1:9" x14ac:dyDescent="0.25">
      <c r="A12525" t="s">
        <v>25039</v>
      </c>
      <c r="B12525">
        <v>0.51462141731292899</v>
      </c>
      <c r="C12525">
        <v>0.24671027041075799</v>
      </c>
      <c r="D12525">
        <v>1.24389835620628</v>
      </c>
      <c r="E12525">
        <v>-5.9815147147329402</v>
      </c>
      <c r="F12525">
        <v>0.18186323235253499</v>
      </c>
      <c r="G12525">
        <f t="shared" si="390"/>
        <v>0.18186323235253499</v>
      </c>
      <c r="H12525" t="str">
        <f t="shared" si="391"/>
        <v>D</v>
      </c>
      <c r="I12525" t="s">
        <v>25040</v>
      </c>
    </row>
    <row r="12526" spans="1:9" x14ac:dyDescent="0.25">
      <c r="A12526" t="s">
        <v>25041</v>
      </c>
      <c r="B12526">
        <v>0.51462141731292899</v>
      </c>
      <c r="C12526">
        <v>0.24672031143612699</v>
      </c>
      <c r="D12526">
        <v>-1.2438696786441099</v>
      </c>
      <c r="E12526">
        <v>-5.9815479261746702</v>
      </c>
      <c r="F12526">
        <v>-0.15171749143296301</v>
      </c>
      <c r="G12526">
        <f t="shared" si="390"/>
        <v>0.15171749143296301</v>
      </c>
      <c r="H12526" t="str">
        <f t="shared" si="391"/>
        <v>D</v>
      </c>
      <c r="I12526" t="s">
        <v>25042</v>
      </c>
    </row>
    <row r="12527" spans="1:9" x14ac:dyDescent="0.25">
      <c r="A12527" t="s">
        <v>25043</v>
      </c>
      <c r="B12527">
        <v>0.51462732945612</v>
      </c>
      <c r="C12527">
        <v>0.24673356445348399</v>
      </c>
      <c r="D12527">
        <v>1.2438318289877499</v>
      </c>
      <c r="E12527">
        <v>-5.9815917589989702</v>
      </c>
      <c r="F12527">
        <v>0.357802685114602</v>
      </c>
      <c r="G12527">
        <f t="shared" si="390"/>
        <v>0.357802685114602</v>
      </c>
      <c r="H12527" t="str">
        <f t="shared" si="391"/>
        <v>D</v>
      </c>
      <c r="I12527" t="s">
        <v>25044</v>
      </c>
    </row>
    <row r="12528" spans="1:9" x14ac:dyDescent="0.25">
      <c r="A12528" t="s">
        <v>25045</v>
      </c>
      <c r="B12528">
        <v>0.51472511089707296</v>
      </c>
      <c r="C12528">
        <v>0.24681555444151099</v>
      </c>
      <c r="D12528">
        <v>-1.24359770897601</v>
      </c>
      <c r="E12528">
        <v>-5.9818628676659902</v>
      </c>
      <c r="F12528">
        <v>-0.12729711226709201</v>
      </c>
      <c r="G12528">
        <f t="shared" si="390"/>
        <v>0.12729711226709201</v>
      </c>
      <c r="H12528" t="str">
        <f t="shared" si="391"/>
        <v>D</v>
      </c>
      <c r="I12528" t="s">
        <v>25046</v>
      </c>
    </row>
    <row r="12529" spans="1:9" x14ac:dyDescent="0.25">
      <c r="A12529" t="s">
        <v>25047</v>
      </c>
      <c r="B12529">
        <v>0.51472511089707296</v>
      </c>
      <c r="C12529">
        <v>0.24681694053473199</v>
      </c>
      <c r="D12529">
        <v>-1.2435937515814199</v>
      </c>
      <c r="E12529">
        <v>-5.9818674499883198</v>
      </c>
      <c r="F12529">
        <v>-0.23917101083413</v>
      </c>
      <c r="G12529">
        <f t="shared" si="390"/>
        <v>0.23917101083413</v>
      </c>
      <c r="H12529" t="str">
        <f t="shared" si="391"/>
        <v>D</v>
      </c>
      <c r="I12529" t="s">
        <v>25048</v>
      </c>
    </row>
    <row r="12530" spans="1:9" x14ac:dyDescent="0.25">
      <c r="A12530" t="s">
        <v>25049</v>
      </c>
      <c r="B12530">
        <v>0.51480476247223395</v>
      </c>
      <c r="C12530">
        <v>0.24688016180535299</v>
      </c>
      <c r="D12530">
        <v>1.2434132699379199</v>
      </c>
      <c r="E12530">
        <v>-5.9820764215401798</v>
      </c>
      <c r="F12530">
        <v>0.21379254304297199</v>
      </c>
      <c r="G12530">
        <f t="shared" si="390"/>
        <v>0.21379254304297199</v>
      </c>
      <c r="H12530" t="str">
        <f t="shared" si="391"/>
        <v>D</v>
      </c>
      <c r="I12530" t="s">
        <v>25050</v>
      </c>
    </row>
    <row r="12531" spans="1:9" x14ac:dyDescent="0.25">
      <c r="A12531" t="s">
        <v>25051</v>
      </c>
      <c r="B12531">
        <v>0.51480476247223395</v>
      </c>
      <c r="C12531">
        <v>0.24689819558592199</v>
      </c>
      <c r="D12531">
        <v>-1.24336179481774</v>
      </c>
      <c r="E12531">
        <v>-5.9821360184362797</v>
      </c>
      <c r="F12531">
        <v>-0.16240636581898699</v>
      </c>
      <c r="G12531">
        <f t="shared" si="390"/>
        <v>0.16240636581898699</v>
      </c>
      <c r="H12531" t="str">
        <f t="shared" si="391"/>
        <v>D</v>
      </c>
      <c r="I12531" t="s">
        <v>25052</v>
      </c>
    </row>
    <row r="12532" spans="1:9" x14ac:dyDescent="0.25">
      <c r="A12532" t="s">
        <v>25053</v>
      </c>
      <c r="B12532">
        <v>0.51480476247223395</v>
      </c>
      <c r="C12532">
        <v>0.24690806918975999</v>
      </c>
      <c r="D12532">
        <v>-1.24333361319822</v>
      </c>
      <c r="E12532">
        <v>-5.9821686458501002</v>
      </c>
      <c r="F12532">
        <v>-0.16049556260487</v>
      </c>
      <c r="G12532">
        <f t="shared" si="390"/>
        <v>0.16049556260487</v>
      </c>
      <c r="H12532" t="str">
        <f t="shared" si="391"/>
        <v>D</v>
      </c>
      <c r="I12532" t="s">
        <v>25054</v>
      </c>
    </row>
    <row r="12533" spans="1:9" x14ac:dyDescent="0.25">
      <c r="A12533" t="s">
        <v>25055</v>
      </c>
      <c r="B12533">
        <v>0.51480476247223395</v>
      </c>
      <c r="C12533">
        <v>0.24691243299381899</v>
      </c>
      <c r="D12533">
        <v>-1.2433211581585399</v>
      </c>
      <c r="E12533">
        <v>-5.9821830655737802</v>
      </c>
      <c r="F12533">
        <v>-0.13975274571910801</v>
      </c>
      <c r="G12533">
        <f t="shared" si="390"/>
        <v>0.13975274571910801</v>
      </c>
      <c r="H12533" t="str">
        <f t="shared" si="391"/>
        <v>D</v>
      </c>
      <c r="I12533" t="s">
        <v>25056</v>
      </c>
    </row>
    <row r="12534" spans="1:9" x14ac:dyDescent="0.25">
      <c r="A12534" t="s">
        <v>25057</v>
      </c>
      <c r="B12534">
        <v>0.51482503750428299</v>
      </c>
      <c r="C12534">
        <v>0.246953425217664</v>
      </c>
      <c r="D12534">
        <v>1.2432041682766399</v>
      </c>
      <c r="E12534">
        <v>-5.9823185048346703</v>
      </c>
      <c r="F12534">
        <v>0.12863126400299299</v>
      </c>
      <c r="G12534">
        <f t="shared" si="390"/>
        <v>0.12863126400299299</v>
      </c>
      <c r="H12534" t="str">
        <f t="shared" si="391"/>
        <v>D</v>
      </c>
      <c r="I12534" t="s">
        <v>25058</v>
      </c>
    </row>
    <row r="12535" spans="1:9" x14ac:dyDescent="0.25">
      <c r="A12535" t="s">
        <v>25059</v>
      </c>
      <c r="B12535">
        <v>0.51483143465463099</v>
      </c>
      <c r="C12535">
        <v>0.246966916573368</v>
      </c>
      <c r="D12535">
        <v>-1.2431656681004399</v>
      </c>
      <c r="E12535">
        <v>-5.9823630745960603</v>
      </c>
      <c r="F12535">
        <v>-0.156050830190198</v>
      </c>
      <c r="G12535">
        <f t="shared" si="390"/>
        <v>0.156050830190198</v>
      </c>
      <c r="H12535" t="str">
        <f t="shared" si="391"/>
        <v>D</v>
      </c>
      <c r="I12535" t="s">
        <v>25060</v>
      </c>
    </row>
    <row r="12536" spans="1:9" x14ac:dyDescent="0.25">
      <c r="A12536" t="s">
        <v>25061</v>
      </c>
      <c r="B12536">
        <v>0.51483843078591596</v>
      </c>
      <c r="C12536">
        <v>0.24701408400887201</v>
      </c>
      <c r="D12536">
        <v>-1.2430310804539799</v>
      </c>
      <c r="E12536">
        <v>-5.9825188726371996</v>
      </c>
      <c r="F12536">
        <v>-0.222321776826684</v>
      </c>
      <c r="G12536">
        <f t="shared" si="390"/>
        <v>0.222321776826684</v>
      </c>
      <c r="H12536" t="str">
        <f t="shared" si="391"/>
        <v>D</v>
      </c>
      <c r="I12536" t="s">
        <v>25062</v>
      </c>
    </row>
    <row r="12537" spans="1:9" x14ac:dyDescent="0.25">
      <c r="A12537" t="s">
        <v>25063</v>
      </c>
      <c r="B12537">
        <v>0.51484854808689795</v>
      </c>
      <c r="C12537">
        <v>0.247037664504658</v>
      </c>
      <c r="D12537">
        <v>-1.2429638038078501</v>
      </c>
      <c r="E12537">
        <v>-5.9825967474236998</v>
      </c>
      <c r="F12537">
        <v>-0.20485690043164201</v>
      </c>
      <c r="G12537">
        <f t="shared" si="390"/>
        <v>0.20485690043164201</v>
      </c>
      <c r="H12537" t="str">
        <f t="shared" si="391"/>
        <v>D</v>
      </c>
      <c r="I12537" t="s">
        <v>25064</v>
      </c>
    </row>
    <row r="12538" spans="1:9" x14ac:dyDescent="0.25">
      <c r="A12538" t="s">
        <v>25065</v>
      </c>
      <c r="B12538">
        <v>0.51501798295533097</v>
      </c>
      <c r="C12538">
        <v>0.24715024330343499</v>
      </c>
      <c r="D12538">
        <v>1.24264268269181</v>
      </c>
      <c r="E12538">
        <v>-5.9829684150342404</v>
      </c>
      <c r="F12538">
        <v>0.130424360210628</v>
      </c>
      <c r="G12538">
        <f t="shared" si="390"/>
        <v>0.130424360210628</v>
      </c>
      <c r="H12538" t="str">
        <f t="shared" si="391"/>
        <v>D</v>
      </c>
      <c r="I12538" t="s">
        <v>25066</v>
      </c>
    </row>
    <row r="12539" spans="1:9" x14ac:dyDescent="0.25">
      <c r="A12539" t="s">
        <v>25067</v>
      </c>
      <c r="B12539">
        <v>0.51519706396822695</v>
      </c>
      <c r="C12539">
        <v>0.24725704217898101</v>
      </c>
      <c r="D12539">
        <v>1.24233816028733</v>
      </c>
      <c r="E12539">
        <v>-5.9833208101448001</v>
      </c>
      <c r="F12539">
        <v>0.32929087839437898</v>
      </c>
      <c r="G12539">
        <f t="shared" si="390"/>
        <v>0.32929087839437898</v>
      </c>
      <c r="H12539" t="str">
        <f t="shared" si="391"/>
        <v>D</v>
      </c>
      <c r="I12539" t="s">
        <v>25068</v>
      </c>
    </row>
    <row r="12540" spans="1:9" x14ac:dyDescent="0.25">
      <c r="A12540" t="s">
        <v>25069</v>
      </c>
      <c r="B12540">
        <v>0.51540132093171098</v>
      </c>
      <c r="C12540">
        <v>0.24739680775971001</v>
      </c>
      <c r="D12540">
        <v>-1.2419398023835</v>
      </c>
      <c r="E12540">
        <v>-5.9837817025027604</v>
      </c>
      <c r="F12540">
        <v>-0.25485943445402098</v>
      </c>
      <c r="G12540">
        <f t="shared" si="390"/>
        <v>0.25485943445402098</v>
      </c>
      <c r="H12540" t="str">
        <f t="shared" si="391"/>
        <v>D</v>
      </c>
      <c r="I12540" t="s">
        <v>25070</v>
      </c>
    </row>
    <row r="12541" spans="1:9" x14ac:dyDescent="0.25">
      <c r="A12541" t="s">
        <v>25071</v>
      </c>
      <c r="B12541">
        <v>0.51569505503730295</v>
      </c>
      <c r="C12541">
        <v>0.24755868296476399</v>
      </c>
      <c r="D12541">
        <v>-1.2414786608358599</v>
      </c>
      <c r="E12541">
        <v>-5.9843151072398699</v>
      </c>
      <c r="F12541">
        <v>-0.144145938149221</v>
      </c>
      <c r="G12541">
        <f t="shared" si="390"/>
        <v>0.144145938149221</v>
      </c>
      <c r="H12541" t="str">
        <f t="shared" si="391"/>
        <v>D</v>
      </c>
      <c r="I12541" t="s">
        <v>25072</v>
      </c>
    </row>
    <row r="12542" spans="1:9" x14ac:dyDescent="0.25">
      <c r="A12542" t="s">
        <v>25073</v>
      </c>
      <c r="B12542">
        <v>0.51577684627195997</v>
      </c>
      <c r="C12542">
        <v>0.247649961767302</v>
      </c>
      <c r="D12542">
        <v>-1.2412187406947901</v>
      </c>
      <c r="E12542">
        <v>-5.9846156980591703</v>
      </c>
      <c r="F12542">
        <v>-0.36018872349158698</v>
      </c>
      <c r="G12542">
        <f t="shared" si="390"/>
        <v>0.36018872349158698</v>
      </c>
      <c r="H12542" t="str">
        <f t="shared" si="391"/>
        <v>D</v>
      </c>
      <c r="I12542" t="s">
        <v>25074</v>
      </c>
    </row>
    <row r="12543" spans="1:9" x14ac:dyDescent="0.25">
      <c r="A12543" t="s">
        <v>25075</v>
      </c>
      <c r="B12543">
        <v>0.51577684627195997</v>
      </c>
      <c r="C12543">
        <v>0.247650156150057</v>
      </c>
      <c r="D12543">
        <v>1.24121818726657</v>
      </c>
      <c r="E12543">
        <v>-5.9846163380381396</v>
      </c>
      <c r="F12543">
        <v>0.22346239906846699</v>
      </c>
      <c r="G12543">
        <f t="shared" si="390"/>
        <v>0.22346239906846699</v>
      </c>
      <c r="H12543" t="str">
        <f t="shared" si="391"/>
        <v>D</v>
      </c>
      <c r="I12543" t="s">
        <v>25076</v>
      </c>
    </row>
    <row r="12544" spans="1:9" x14ac:dyDescent="0.25">
      <c r="A12544" t="s">
        <v>25077</v>
      </c>
      <c r="B12544">
        <v>0.51590438437466202</v>
      </c>
      <c r="C12544">
        <v>0.247731073391423</v>
      </c>
      <c r="D12544">
        <v>1.2409878385731199</v>
      </c>
      <c r="E12544">
        <v>-5.9848826939427697</v>
      </c>
      <c r="F12544">
        <v>0.39332570610335799</v>
      </c>
      <c r="G12544">
        <f t="shared" si="390"/>
        <v>0.39332570610335799</v>
      </c>
      <c r="H12544" t="str">
        <f t="shared" si="391"/>
        <v>D</v>
      </c>
      <c r="I12544" t="s">
        <v>25078</v>
      </c>
    </row>
    <row r="12545" spans="1:9" x14ac:dyDescent="0.25">
      <c r="A12545" t="s">
        <v>25079</v>
      </c>
      <c r="B12545">
        <v>0.515931795751573</v>
      </c>
      <c r="C12545">
        <v>0.24776633519633701</v>
      </c>
      <c r="D12545">
        <v>-1.2408874775932699</v>
      </c>
      <c r="E12545">
        <v>-5.9849987323107001</v>
      </c>
      <c r="F12545">
        <v>-0.27542815222547901</v>
      </c>
      <c r="G12545">
        <f t="shared" si="390"/>
        <v>0.27542815222547901</v>
      </c>
      <c r="H12545" t="str">
        <f t="shared" si="391"/>
        <v>D</v>
      </c>
      <c r="I12545" t="s">
        <v>25080</v>
      </c>
    </row>
    <row r="12546" spans="1:9" x14ac:dyDescent="0.25">
      <c r="A12546" t="s">
        <v>25081</v>
      </c>
      <c r="B12546">
        <v>0.51610419675061703</v>
      </c>
      <c r="C12546">
        <v>0.24788210304068201</v>
      </c>
      <c r="D12546">
        <v>1.24055806612159</v>
      </c>
      <c r="E12546">
        <v>-5.9853795557121803</v>
      </c>
      <c r="F12546">
        <v>0.52794658040898002</v>
      </c>
      <c r="G12546">
        <f t="shared" si="390"/>
        <v>0.52794658040898002</v>
      </c>
      <c r="H12546" t="str">
        <f t="shared" si="391"/>
        <v>D</v>
      </c>
      <c r="I12546" t="s">
        <v>25082</v>
      </c>
    </row>
    <row r="12547" spans="1:9" x14ac:dyDescent="0.25">
      <c r="A12547" t="s">
        <v>25083</v>
      </c>
      <c r="B12547">
        <v>0.51610528860999005</v>
      </c>
      <c r="C12547">
        <v>0.24790189447435201</v>
      </c>
      <c r="D12547">
        <v>-1.2405017633604301</v>
      </c>
      <c r="E12547">
        <v>-5.9854446387912503</v>
      </c>
      <c r="F12547">
        <v>-0.26506422766897098</v>
      </c>
      <c r="G12547">
        <f t="shared" ref="G12547:G12610" si="392">ABS(F12547)</f>
        <v>0.26506422766897098</v>
      </c>
      <c r="H12547" t="str">
        <f t="shared" ref="H12547:H12610" si="393">IF(AND(C12547&lt;0.05,G12547&gt;=1),"A","D")</f>
        <v>D</v>
      </c>
      <c r="I12547" t="s">
        <v>25084</v>
      </c>
    </row>
    <row r="12548" spans="1:9" x14ac:dyDescent="0.25">
      <c r="A12548" t="s">
        <v>25085</v>
      </c>
      <c r="B12548">
        <v>0.516137270901593</v>
      </c>
      <c r="C12548">
        <v>0.247949615915809</v>
      </c>
      <c r="D12548">
        <v>1.24036602048807</v>
      </c>
      <c r="E12548">
        <v>-5.9856015421604001</v>
      </c>
      <c r="F12548">
        <v>0.17776792000727501</v>
      </c>
      <c r="G12548">
        <f t="shared" si="392"/>
        <v>0.17776792000727501</v>
      </c>
      <c r="H12548" t="str">
        <f t="shared" si="393"/>
        <v>D</v>
      </c>
      <c r="I12548" t="s">
        <v>25086</v>
      </c>
    </row>
    <row r="12549" spans="1:9" x14ac:dyDescent="0.25">
      <c r="A12549" t="s">
        <v>25087</v>
      </c>
      <c r="B12549">
        <v>0.516137270901593</v>
      </c>
      <c r="C12549">
        <v>0.247950998412271</v>
      </c>
      <c r="D12549">
        <v>-1.2403620883215101</v>
      </c>
      <c r="E12549">
        <v>-5.9856060871227603</v>
      </c>
      <c r="F12549">
        <v>-0.19052398441312601</v>
      </c>
      <c r="G12549">
        <f t="shared" si="392"/>
        <v>0.19052398441312601</v>
      </c>
      <c r="H12549" t="str">
        <f t="shared" si="393"/>
        <v>D</v>
      </c>
      <c r="I12549" t="s">
        <v>25088</v>
      </c>
    </row>
    <row r="12550" spans="1:9" x14ac:dyDescent="0.25">
      <c r="A12550" t="s">
        <v>25089</v>
      </c>
      <c r="B12550">
        <v>0.516137270901593</v>
      </c>
      <c r="C12550">
        <v>0.24797488984355601</v>
      </c>
      <c r="D12550">
        <v>1.2402941379677901</v>
      </c>
      <c r="E12550">
        <v>-5.9856846254119001</v>
      </c>
      <c r="F12550">
        <v>0.13681774048234499</v>
      </c>
      <c r="G12550">
        <f t="shared" si="392"/>
        <v>0.13681774048234499</v>
      </c>
      <c r="H12550" t="str">
        <f t="shared" si="393"/>
        <v>D</v>
      </c>
      <c r="I12550" t="s">
        <v>25090</v>
      </c>
    </row>
    <row r="12551" spans="1:9" x14ac:dyDescent="0.25">
      <c r="A12551" t="s">
        <v>25091</v>
      </c>
      <c r="B12551">
        <v>0.516137270901593</v>
      </c>
      <c r="C12551">
        <v>0.247979951676012</v>
      </c>
      <c r="D12551">
        <v>-1.24027974215036</v>
      </c>
      <c r="E12551">
        <v>-5.9857012639861997</v>
      </c>
      <c r="F12551">
        <v>-1.51747565279773</v>
      </c>
      <c r="G12551">
        <f t="shared" si="392"/>
        <v>1.51747565279773</v>
      </c>
      <c r="H12551" t="str">
        <f t="shared" si="393"/>
        <v>D</v>
      </c>
      <c r="I12551" t="s">
        <v>25092</v>
      </c>
    </row>
    <row r="12552" spans="1:9" x14ac:dyDescent="0.25">
      <c r="A12552" t="s">
        <v>25093</v>
      </c>
      <c r="B12552">
        <v>0.51615634405996402</v>
      </c>
      <c r="C12552">
        <v>0.247999565008101</v>
      </c>
      <c r="D12552">
        <v>-1.24022396426329</v>
      </c>
      <c r="E12552">
        <v>-5.9857657303793896</v>
      </c>
      <c r="F12552">
        <v>-0.82263815530504303</v>
      </c>
      <c r="G12552">
        <f t="shared" si="392"/>
        <v>0.82263815530504303</v>
      </c>
      <c r="H12552" t="str">
        <f t="shared" si="393"/>
        <v>D</v>
      </c>
      <c r="I12552" t="s">
        <v>25094</v>
      </c>
    </row>
    <row r="12553" spans="1:9" x14ac:dyDescent="0.25">
      <c r="A12553" t="s">
        <v>25095</v>
      </c>
      <c r="B12553">
        <v>0.51619261521482096</v>
      </c>
      <c r="C12553">
        <v>0.24802744264619001</v>
      </c>
      <c r="D12553">
        <v>-1.2401446899972499</v>
      </c>
      <c r="E12553">
        <v>-5.9858573497383398</v>
      </c>
      <c r="F12553">
        <v>-0.19879817825816901</v>
      </c>
      <c r="G12553">
        <f t="shared" si="392"/>
        <v>0.19879817825816901</v>
      </c>
      <c r="H12553" t="str">
        <f t="shared" si="393"/>
        <v>D</v>
      </c>
      <c r="I12553" t="s">
        <v>25096</v>
      </c>
    </row>
    <row r="12554" spans="1:9" x14ac:dyDescent="0.25">
      <c r="A12554" t="s">
        <v>25097</v>
      </c>
      <c r="B12554">
        <v>0.51624163510443799</v>
      </c>
      <c r="C12554">
        <v>0.24810455266893899</v>
      </c>
      <c r="D12554">
        <v>1.2399254544345499</v>
      </c>
      <c r="E12554">
        <v>-5.9861107050415301</v>
      </c>
      <c r="F12554">
        <v>0.17313688551781301</v>
      </c>
      <c r="G12554">
        <f t="shared" si="392"/>
        <v>0.17313688551781301</v>
      </c>
      <c r="H12554" t="str">
        <f t="shared" si="393"/>
        <v>D</v>
      </c>
      <c r="I12554" t="s">
        <v>25098</v>
      </c>
    </row>
    <row r="12555" spans="1:9" x14ac:dyDescent="0.25">
      <c r="A12555" t="s">
        <v>25099</v>
      </c>
      <c r="B12555">
        <v>0.51629237080814505</v>
      </c>
      <c r="C12555">
        <v>0.24817864777363999</v>
      </c>
      <c r="D12555">
        <v>1.2397148438738199</v>
      </c>
      <c r="E12555">
        <v>-5.9863540639534802</v>
      </c>
      <c r="F12555">
        <v>0.20605685202371599</v>
      </c>
      <c r="G12555">
        <f t="shared" si="392"/>
        <v>0.20605685202371599</v>
      </c>
      <c r="H12555" t="str">
        <f t="shared" si="393"/>
        <v>D</v>
      </c>
      <c r="I12555" t="s">
        <v>25100</v>
      </c>
    </row>
    <row r="12556" spans="1:9" x14ac:dyDescent="0.25">
      <c r="A12556" t="s">
        <v>25101</v>
      </c>
      <c r="B12556">
        <v>0.51644006207063597</v>
      </c>
      <c r="C12556">
        <v>0.24828840880150199</v>
      </c>
      <c r="D12556">
        <v>-1.23940295085522</v>
      </c>
      <c r="E12556">
        <v>-5.9867144016290803</v>
      </c>
      <c r="F12556">
        <v>-0.16733657839624699</v>
      </c>
      <c r="G12556">
        <f t="shared" si="392"/>
        <v>0.16733657839624699</v>
      </c>
      <c r="H12556" t="str">
        <f t="shared" si="393"/>
        <v>D</v>
      </c>
      <c r="I12556" t="s">
        <v>25102</v>
      </c>
    </row>
    <row r="12557" spans="1:9" x14ac:dyDescent="0.25">
      <c r="A12557" t="s">
        <v>25103</v>
      </c>
      <c r="B12557">
        <v>0.51644006207063597</v>
      </c>
      <c r="C12557">
        <v>0.248292713717045</v>
      </c>
      <c r="D12557">
        <v>-1.2393907204866601</v>
      </c>
      <c r="E12557">
        <v>-5.9867285304010496</v>
      </c>
      <c r="F12557">
        <v>-0.17370795942043299</v>
      </c>
      <c r="G12557">
        <f t="shared" si="392"/>
        <v>0.17370795942043299</v>
      </c>
      <c r="H12557" t="str">
        <f t="shared" si="393"/>
        <v>D</v>
      </c>
      <c r="I12557" t="s">
        <v>25104</v>
      </c>
    </row>
    <row r="12558" spans="1:9" x14ac:dyDescent="0.25">
      <c r="A12558" t="s">
        <v>25105</v>
      </c>
      <c r="B12558">
        <v>0.51650134706434003</v>
      </c>
      <c r="C12558">
        <v>0.248350263557616</v>
      </c>
      <c r="D12558">
        <v>-1.2392272368580699</v>
      </c>
      <c r="E12558">
        <v>-5.9869173808023897</v>
      </c>
      <c r="F12558">
        <v>-0.37593322646678601</v>
      </c>
      <c r="G12558">
        <f t="shared" si="392"/>
        <v>0.37593322646678601</v>
      </c>
      <c r="H12558" t="str">
        <f t="shared" si="393"/>
        <v>D</v>
      </c>
      <c r="I12558" t="s">
        <v>25106</v>
      </c>
    </row>
    <row r="12559" spans="1:9" x14ac:dyDescent="0.25">
      <c r="A12559" t="s">
        <v>25107</v>
      </c>
      <c r="B12559">
        <v>0.51669562689745496</v>
      </c>
      <c r="C12559">
        <v>0.24849238731670001</v>
      </c>
      <c r="D12559">
        <v>-1.23882363573059</v>
      </c>
      <c r="E12559">
        <v>-5.9873835327339897</v>
      </c>
      <c r="F12559">
        <v>-0.176897518622363</v>
      </c>
      <c r="G12559">
        <f t="shared" si="392"/>
        <v>0.176897518622363</v>
      </c>
      <c r="H12559" t="str">
        <f t="shared" si="393"/>
        <v>D</v>
      </c>
      <c r="I12559" t="s">
        <v>25108</v>
      </c>
    </row>
    <row r="12560" spans="1:9" x14ac:dyDescent="0.25">
      <c r="A12560" t="s">
        <v>25109</v>
      </c>
      <c r="B12560">
        <v>0.51669562689745496</v>
      </c>
      <c r="C12560">
        <v>0.24850341719723801</v>
      </c>
      <c r="D12560">
        <v>1.2387923212132099</v>
      </c>
      <c r="E12560">
        <v>-5.9874196960518598</v>
      </c>
      <c r="F12560">
        <v>0.136435229055444</v>
      </c>
      <c r="G12560">
        <f t="shared" si="392"/>
        <v>0.136435229055444</v>
      </c>
      <c r="H12560" t="str">
        <f t="shared" si="393"/>
        <v>D</v>
      </c>
      <c r="I12560" t="s">
        <v>25110</v>
      </c>
    </row>
    <row r="12561" spans="1:9" x14ac:dyDescent="0.25">
      <c r="A12561" t="s">
        <v>25111</v>
      </c>
      <c r="B12561">
        <v>0.51669562689745496</v>
      </c>
      <c r="C12561">
        <v>0.24850972787129999</v>
      </c>
      <c r="D12561">
        <v>1.23877440533399</v>
      </c>
      <c r="E12561">
        <v>-5.9874403857769298</v>
      </c>
      <c r="F12561">
        <v>0.14224347579236099</v>
      </c>
      <c r="G12561">
        <f t="shared" si="392"/>
        <v>0.14224347579236099</v>
      </c>
      <c r="H12561" t="str">
        <f t="shared" si="393"/>
        <v>D</v>
      </c>
      <c r="I12561" t="s">
        <v>25112</v>
      </c>
    </row>
    <row r="12562" spans="1:9" x14ac:dyDescent="0.25">
      <c r="A12562" t="s">
        <v>25113</v>
      </c>
      <c r="B12562">
        <v>0.51682136942547197</v>
      </c>
      <c r="C12562">
        <v>0.24858066797875</v>
      </c>
      <c r="D12562">
        <v>-1.2385730336645</v>
      </c>
      <c r="E12562">
        <v>-5.9876729208409403</v>
      </c>
      <c r="F12562">
        <v>-0.15841754917544501</v>
      </c>
      <c r="G12562">
        <f t="shared" si="392"/>
        <v>0.15841754917544501</v>
      </c>
      <c r="H12562" t="str">
        <f t="shared" si="393"/>
        <v>D</v>
      </c>
      <c r="I12562" t="s">
        <v>25114</v>
      </c>
    </row>
    <row r="12563" spans="1:9" x14ac:dyDescent="0.25">
      <c r="A12563" t="s">
        <v>25115</v>
      </c>
      <c r="B12563">
        <v>0.51683260936099196</v>
      </c>
      <c r="C12563">
        <v>0.24859653741892501</v>
      </c>
      <c r="D12563">
        <v>1.2385279929382</v>
      </c>
      <c r="E12563">
        <v>-5.9877249283034804</v>
      </c>
      <c r="F12563">
        <v>0.156237263629914</v>
      </c>
      <c r="G12563">
        <f t="shared" si="392"/>
        <v>0.156237263629914</v>
      </c>
      <c r="H12563" t="str">
        <f t="shared" si="393"/>
        <v>D</v>
      </c>
      <c r="I12563" t="s">
        <v>25116</v>
      </c>
    </row>
    <row r="12564" spans="1:9" x14ac:dyDescent="0.25">
      <c r="A12564" t="s">
        <v>25117</v>
      </c>
      <c r="B12564">
        <v>0.51732173802039705</v>
      </c>
      <c r="C12564">
        <v>0.24886322783359999</v>
      </c>
      <c r="D12564">
        <v>-1.23777142649743</v>
      </c>
      <c r="E12564">
        <v>-5.9885983226394703</v>
      </c>
      <c r="F12564">
        <v>-0.19495930695400901</v>
      </c>
      <c r="G12564">
        <f t="shared" si="392"/>
        <v>0.19495930695400901</v>
      </c>
      <c r="H12564" t="str">
        <f t="shared" si="393"/>
        <v>D</v>
      </c>
      <c r="I12564" t="s">
        <v>25118</v>
      </c>
    </row>
    <row r="12565" spans="1:9" x14ac:dyDescent="0.25">
      <c r="A12565" t="s">
        <v>25119</v>
      </c>
      <c r="B12565">
        <v>0.51749260985226297</v>
      </c>
      <c r="C12565">
        <v>0.24897939340858999</v>
      </c>
      <c r="D12565">
        <v>1.2374420893646101</v>
      </c>
      <c r="E12565">
        <v>-5.9889784004742497</v>
      </c>
      <c r="F12565">
        <v>0.12762442648380201</v>
      </c>
      <c r="G12565">
        <f t="shared" si="392"/>
        <v>0.12762442648380201</v>
      </c>
      <c r="H12565" t="str">
        <f t="shared" si="393"/>
        <v>D</v>
      </c>
      <c r="I12565" t="s">
        <v>25120</v>
      </c>
    </row>
    <row r="12566" spans="1:9" x14ac:dyDescent="0.25">
      <c r="A12566" t="s">
        <v>25121</v>
      </c>
      <c r="B12566">
        <v>0.51749260985226297</v>
      </c>
      <c r="C12566">
        <v>0.24898118907571301</v>
      </c>
      <c r="D12566">
        <v>1.23743699952643</v>
      </c>
      <c r="E12566">
        <v>-5.9889842739517896</v>
      </c>
      <c r="F12566">
        <v>0.17878148548182801</v>
      </c>
      <c r="G12566">
        <f t="shared" si="392"/>
        <v>0.17878148548182801</v>
      </c>
      <c r="H12566" t="str">
        <f t="shared" si="393"/>
        <v>D</v>
      </c>
      <c r="I12566" t="s">
        <v>25122</v>
      </c>
    </row>
    <row r="12567" spans="1:9" x14ac:dyDescent="0.25">
      <c r="A12567" t="s">
        <v>25123</v>
      </c>
      <c r="B12567">
        <v>0.51750525068089004</v>
      </c>
      <c r="C12567">
        <v>0.249014369838716</v>
      </c>
      <c r="D12567">
        <v>1.23734295375287</v>
      </c>
      <c r="E12567">
        <v>-5.9890927961573901</v>
      </c>
      <c r="F12567">
        <v>0.260730830140812</v>
      </c>
      <c r="G12567">
        <f t="shared" si="392"/>
        <v>0.260730830140812</v>
      </c>
      <c r="H12567" t="str">
        <f t="shared" si="393"/>
        <v>D</v>
      </c>
      <c r="I12567" t="s">
        <v>25124</v>
      </c>
    </row>
    <row r="12568" spans="1:9" x14ac:dyDescent="0.25">
      <c r="A12568" t="s">
        <v>25125</v>
      </c>
      <c r="B12568">
        <v>0.51755591413799895</v>
      </c>
      <c r="C12568">
        <v>0.24904922609871699</v>
      </c>
      <c r="D12568">
        <v>1.23724417020258</v>
      </c>
      <c r="E12568">
        <v>-5.9892067792923998</v>
      </c>
      <c r="F12568">
        <v>0.18403860640355901</v>
      </c>
      <c r="G12568">
        <f t="shared" si="392"/>
        <v>0.18403860640355901</v>
      </c>
      <c r="H12568" t="str">
        <f t="shared" si="393"/>
        <v>D</v>
      </c>
      <c r="I12568" t="s">
        <v>25126</v>
      </c>
    </row>
    <row r="12569" spans="1:9" x14ac:dyDescent="0.25">
      <c r="A12569" t="s">
        <v>25127</v>
      </c>
      <c r="B12569">
        <v>0.51760652554543696</v>
      </c>
      <c r="C12569">
        <v>0.24909453828809699</v>
      </c>
      <c r="D12569">
        <v>-1.2371157713679399</v>
      </c>
      <c r="E12569">
        <v>-5.98935492515304</v>
      </c>
      <c r="F12569">
        <v>-0.13088417974480801</v>
      </c>
      <c r="G12569">
        <f t="shared" si="392"/>
        <v>0.13088417974480801</v>
      </c>
      <c r="H12569" t="str">
        <f t="shared" si="393"/>
        <v>D</v>
      </c>
      <c r="I12569" t="s">
        <v>25128</v>
      </c>
    </row>
    <row r="12570" spans="1:9" x14ac:dyDescent="0.25">
      <c r="A12570" t="s">
        <v>25129</v>
      </c>
      <c r="B12570">
        <v>0.51761682495116501</v>
      </c>
      <c r="C12570">
        <v>0.249113824758289</v>
      </c>
      <c r="D12570">
        <v>-1.23706112614387</v>
      </c>
      <c r="E12570">
        <v>-5.9894179712880602</v>
      </c>
      <c r="F12570">
        <v>-0.42155026988237099</v>
      </c>
      <c r="G12570">
        <f t="shared" si="392"/>
        <v>0.42155026988237099</v>
      </c>
      <c r="H12570" t="str">
        <f t="shared" si="393"/>
        <v>D</v>
      </c>
      <c r="I12570" t="s">
        <v>25130</v>
      </c>
    </row>
    <row r="12571" spans="1:9" x14ac:dyDescent="0.25">
      <c r="A12571" t="s">
        <v>25131</v>
      </c>
      <c r="B12571">
        <v>0.51761682495116501</v>
      </c>
      <c r="C12571">
        <v>0.24912045307347</v>
      </c>
      <c r="D12571">
        <v>1.2370423466479801</v>
      </c>
      <c r="E12571">
        <v>-5.9894396374152201</v>
      </c>
      <c r="F12571">
        <v>0.118158213259504</v>
      </c>
      <c r="G12571">
        <f t="shared" si="392"/>
        <v>0.118158213259504</v>
      </c>
      <c r="H12571" t="str">
        <f t="shared" si="393"/>
        <v>D</v>
      </c>
      <c r="I12571" t="s">
        <v>25132</v>
      </c>
    </row>
    <row r="12572" spans="1:9" x14ac:dyDescent="0.25">
      <c r="A12572" t="s">
        <v>25133</v>
      </c>
      <c r="B12572">
        <v>0.51772862340115999</v>
      </c>
      <c r="C12572">
        <v>0.24921512419285999</v>
      </c>
      <c r="D12572">
        <v>-1.2367741673305599</v>
      </c>
      <c r="E12572">
        <v>-5.9897490142946603</v>
      </c>
      <c r="F12572">
        <v>-0.150356113890767</v>
      </c>
      <c r="G12572">
        <f t="shared" si="392"/>
        <v>0.150356113890767</v>
      </c>
      <c r="H12572" t="str">
        <f t="shared" si="393"/>
        <v>D</v>
      </c>
      <c r="I12572" t="s">
        <v>25134</v>
      </c>
    </row>
    <row r="12573" spans="1:9" x14ac:dyDescent="0.25">
      <c r="A12573" t="s">
        <v>25135</v>
      </c>
      <c r="B12573">
        <v>0.51772862340115999</v>
      </c>
      <c r="C12573">
        <v>0.24921618541571799</v>
      </c>
      <c r="D12573">
        <v>1.23677116163233</v>
      </c>
      <c r="E12573">
        <v>-5.9897524814641399</v>
      </c>
      <c r="F12573">
        <v>0.14611626122971699</v>
      </c>
      <c r="G12573">
        <f t="shared" si="392"/>
        <v>0.14611626122971699</v>
      </c>
      <c r="H12573" t="str">
        <f t="shared" si="393"/>
        <v>D</v>
      </c>
      <c r="I12573" t="s">
        <v>25136</v>
      </c>
    </row>
    <row r="12574" spans="1:9" x14ac:dyDescent="0.25">
      <c r="A12574" t="s">
        <v>25137</v>
      </c>
      <c r="B12574">
        <v>0.51774543862648603</v>
      </c>
      <c r="C12574">
        <v>0.24924524314402699</v>
      </c>
      <c r="D12574">
        <v>1.2366888656302</v>
      </c>
      <c r="E12574">
        <v>-5.9898474102859902</v>
      </c>
      <c r="F12574">
        <v>0.21572400206109299</v>
      </c>
      <c r="G12574">
        <f t="shared" si="392"/>
        <v>0.21572400206109299</v>
      </c>
      <c r="H12574" t="str">
        <f t="shared" si="393"/>
        <v>D</v>
      </c>
      <c r="I12574" t="s">
        <v>25138</v>
      </c>
    </row>
    <row r="12575" spans="1:9" x14ac:dyDescent="0.25">
      <c r="A12575" t="s">
        <v>25139</v>
      </c>
      <c r="B12575">
        <v>0.51780222327050895</v>
      </c>
      <c r="C12575">
        <v>0.24931208553515599</v>
      </c>
      <c r="D12575">
        <v>-1.2364995877019</v>
      </c>
      <c r="E12575">
        <v>-5.99006572670186</v>
      </c>
      <c r="F12575">
        <v>-0.15705229255768</v>
      </c>
      <c r="G12575">
        <f t="shared" si="392"/>
        <v>0.15705229255768</v>
      </c>
      <c r="H12575" t="str">
        <f t="shared" si="393"/>
        <v>D</v>
      </c>
      <c r="I12575" t="s">
        <v>25140</v>
      </c>
    </row>
    <row r="12576" spans="1:9" x14ac:dyDescent="0.25">
      <c r="A12576" t="s">
        <v>25141</v>
      </c>
      <c r="B12576">
        <v>0.51780222327050895</v>
      </c>
      <c r="C12576">
        <v>0.24931451110522301</v>
      </c>
      <c r="D12576">
        <v>-1.23649271999219</v>
      </c>
      <c r="E12576">
        <v>-5.9900736476023697</v>
      </c>
      <c r="F12576">
        <v>-0.23750693780357299</v>
      </c>
      <c r="G12576">
        <f t="shared" si="392"/>
        <v>0.23750693780357299</v>
      </c>
      <c r="H12576" t="str">
        <f t="shared" si="393"/>
        <v>D</v>
      </c>
      <c r="I12576" t="s">
        <v>25142</v>
      </c>
    </row>
    <row r="12577" spans="1:9" x14ac:dyDescent="0.25">
      <c r="A12577" t="s">
        <v>25143</v>
      </c>
      <c r="B12577">
        <v>0.51786671783957094</v>
      </c>
      <c r="C12577">
        <v>0.24935604852912999</v>
      </c>
      <c r="D12577">
        <v>-1.2363751203486499</v>
      </c>
      <c r="E12577">
        <v>-5.9902092769072199</v>
      </c>
      <c r="F12577">
        <v>-0.17672039183017299</v>
      </c>
      <c r="G12577">
        <f t="shared" si="392"/>
        <v>0.17672039183017299</v>
      </c>
      <c r="H12577" t="str">
        <f t="shared" si="393"/>
        <v>D</v>
      </c>
      <c r="I12577" t="s">
        <v>25144</v>
      </c>
    </row>
    <row r="12578" spans="1:9" x14ac:dyDescent="0.25">
      <c r="A12578" t="s">
        <v>25145</v>
      </c>
      <c r="B12578">
        <v>0.51810148838148296</v>
      </c>
      <c r="C12578">
        <v>0.24954709999657401</v>
      </c>
      <c r="D12578">
        <v>1.2358344290219001</v>
      </c>
      <c r="E12578">
        <v>-5.9908327490533599</v>
      </c>
      <c r="F12578">
        <v>0.169421463022778</v>
      </c>
      <c r="G12578">
        <f t="shared" si="392"/>
        <v>0.169421463022778</v>
      </c>
      <c r="H12578" t="str">
        <f t="shared" si="393"/>
        <v>D</v>
      </c>
      <c r="I12578" t="s">
        <v>25146</v>
      </c>
    </row>
    <row r="12579" spans="1:9" x14ac:dyDescent="0.25">
      <c r="A12579" t="s">
        <v>25147</v>
      </c>
      <c r="B12579">
        <v>0.51811883002718995</v>
      </c>
      <c r="C12579">
        <v>0.24957184579080699</v>
      </c>
      <c r="D12579">
        <v>1.23576442142987</v>
      </c>
      <c r="E12579">
        <v>-5.99091346115602</v>
      </c>
      <c r="F12579">
        <v>0.12627132194860599</v>
      </c>
      <c r="G12579">
        <f t="shared" si="392"/>
        <v>0.12627132194860599</v>
      </c>
      <c r="H12579" t="str">
        <f t="shared" si="393"/>
        <v>D</v>
      </c>
      <c r="I12579" t="s">
        <v>25148</v>
      </c>
    </row>
    <row r="12580" spans="1:9" x14ac:dyDescent="0.25">
      <c r="A12580" t="s">
        <v>25149</v>
      </c>
      <c r="B12580">
        <v>0.51828366931129</v>
      </c>
      <c r="C12580">
        <v>0.24967223223529</v>
      </c>
      <c r="D12580">
        <v>-1.23548047996044</v>
      </c>
      <c r="E12580">
        <v>-5.9912407862980004</v>
      </c>
      <c r="F12580">
        <v>-0.19159019141484299</v>
      </c>
      <c r="G12580">
        <f t="shared" si="392"/>
        <v>0.19159019141484299</v>
      </c>
      <c r="H12580" t="str">
        <f t="shared" si="393"/>
        <v>D</v>
      </c>
      <c r="I12580" t="s">
        <v>25150</v>
      </c>
    </row>
    <row r="12581" spans="1:9" x14ac:dyDescent="0.25">
      <c r="A12581" t="s">
        <v>25151</v>
      </c>
      <c r="B12581">
        <v>0.51838185601436404</v>
      </c>
      <c r="C12581">
        <v>0.24979083015706799</v>
      </c>
      <c r="D12581">
        <v>1.23514514918901</v>
      </c>
      <c r="E12581">
        <v>-5.9916272856058699</v>
      </c>
      <c r="F12581">
        <v>0.19659720621871499</v>
      </c>
      <c r="G12581">
        <f t="shared" si="392"/>
        <v>0.19659720621871499</v>
      </c>
      <c r="H12581" t="str">
        <f t="shared" si="393"/>
        <v>D</v>
      </c>
      <c r="I12581" t="s">
        <v>25152</v>
      </c>
    </row>
    <row r="12582" spans="1:9" x14ac:dyDescent="0.25">
      <c r="A12582" t="s">
        <v>25153</v>
      </c>
      <c r="B12582">
        <v>0.51859174981847</v>
      </c>
      <c r="C12582">
        <v>0.249909517838899</v>
      </c>
      <c r="D12582">
        <v>-1.2348096963361801</v>
      </c>
      <c r="E12582">
        <v>-5.9920138530542904</v>
      </c>
      <c r="F12582">
        <v>-0.18153370413838199</v>
      </c>
      <c r="G12582">
        <f t="shared" si="392"/>
        <v>0.18153370413838199</v>
      </c>
      <c r="H12582" t="str">
        <f t="shared" si="393"/>
        <v>D</v>
      </c>
      <c r="I12582" t="s">
        <v>25154</v>
      </c>
    </row>
    <row r="12583" spans="1:9" x14ac:dyDescent="0.25">
      <c r="A12583" t="s">
        <v>25155</v>
      </c>
      <c r="B12583">
        <v>0.51863082974252295</v>
      </c>
      <c r="C12583">
        <v>0.24997596506751599</v>
      </c>
      <c r="D12583">
        <v>1.2346219507390299</v>
      </c>
      <c r="E12583">
        <v>-5.9922301746812501</v>
      </c>
      <c r="F12583">
        <v>0.23520061302079601</v>
      </c>
      <c r="G12583">
        <f t="shared" si="392"/>
        <v>0.23520061302079601</v>
      </c>
      <c r="H12583" t="str">
        <f t="shared" si="393"/>
        <v>D</v>
      </c>
      <c r="I12583" t="s">
        <v>25156</v>
      </c>
    </row>
    <row r="12584" spans="1:9" x14ac:dyDescent="0.25">
      <c r="A12584" t="s">
        <v>25157</v>
      </c>
      <c r="B12584">
        <v>0.51863379744749805</v>
      </c>
      <c r="C12584">
        <v>0.24998789520047601</v>
      </c>
      <c r="D12584">
        <v>1.2345882467034399</v>
      </c>
      <c r="E12584">
        <v>-5.9922690062694004</v>
      </c>
      <c r="F12584">
        <v>0.16283705721752101</v>
      </c>
      <c r="G12584">
        <f t="shared" si="392"/>
        <v>0.16283705721752101</v>
      </c>
      <c r="H12584" t="str">
        <f t="shared" si="393"/>
        <v>D</v>
      </c>
      <c r="I12584" t="s">
        <v>25158</v>
      </c>
    </row>
    <row r="12585" spans="1:9" x14ac:dyDescent="0.25">
      <c r="A12585" t="s">
        <v>25159</v>
      </c>
      <c r="B12585">
        <v>0.51865176823898695</v>
      </c>
      <c r="C12585">
        <v>0.25000705743031199</v>
      </c>
      <c r="D12585">
        <v>1.23453411392128</v>
      </c>
      <c r="E12585">
        <v>-5.9923313729906402</v>
      </c>
      <c r="F12585">
        <v>0.17098518934976301</v>
      </c>
      <c r="G12585">
        <f t="shared" si="392"/>
        <v>0.17098518934976301</v>
      </c>
      <c r="H12585" t="str">
        <f t="shared" si="393"/>
        <v>D</v>
      </c>
      <c r="I12585" t="s">
        <v>25160</v>
      </c>
    </row>
    <row r="12586" spans="1:9" x14ac:dyDescent="0.25">
      <c r="A12586" t="s">
        <v>25161</v>
      </c>
      <c r="B12586">
        <v>0.51876393672006205</v>
      </c>
      <c r="C12586">
        <v>0.25008041930623098</v>
      </c>
      <c r="D12586">
        <v>-1.23432690028542</v>
      </c>
      <c r="E12586">
        <v>-5.9925700876579402</v>
      </c>
      <c r="F12586">
        <v>-0.25326968133775601</v>
      </c>
      <c r="G12586">
        <f t="shared" si="392"/>
        <v>0.25326968133775601</v>
      </c>
      <c r="H12586" t="str">
        <f t="shared" si="393"/>
        <v>D</v>
      </c>
      <c r="I12586" t="s">
        <v>25162</v>
      </c>
    </row>
    <row r="12587" spans="1:9" x14ac:dyDescent="0.25">
      <c r="A12587" t="s">
        <v>25163</v>
      </c>
      <c r="B12587">
        <v>0.51878334451467301</v>
      </c>
      <c r="C12587">
        <v>0.250121790895312</v>
      </c>
      <c r="D12587">
        <v>1.2342100666789999</v>
      </c>
      <c r="E12587">
        <v>-5.9927046703246001</v>
      </c>
      <c r="F12587">
        <v>0.29682185722215798</v>
      </c>
      <c r="G12587">
        <f t="shared" si="392"/>
        <v>0.29682185722215798</v>
      </c>
      <c r="H12587" t="str">
        <f t="shared" si="393"/>
        <v>D</v>
      </c>
      <c r="I12587" t="s">
        <v>25164</v>
      </c>
    </row>
    <row r="12588" spans="1:9" x14ac:dyDescent="0.25">
      <c r="A12588" t="s">
        <v>25165</v>
      </c>
      <c r="B12588">
        <v>0.51908467234782996</v>
      </c>
      <c r="C12588">
        <v>0.25028929327478999</v>
      </c>
      <c r="D12588">
        <v>-1.2337372021182</v>
      </c>
      <c r="E12588">
        <v>-5.9932492812379499</v>
      </c>
      <c r="F12588">
        <v>-0.18946214632901001</v>
      </c>
      <c r="G12588">
        <f t="shared" si="392"/>
        <v>0.18946214632901001</v>
      </c>
      <c r="H12588" t="str">
        <f t="shared" si="393"/>
        <v>D</v>
      </c>
      <c r="I12588" t="s">
        <v>25166</v>
      </c>
    </row>
    <row r="12589" spans="1:9" x14ac:dyDescent="0.25">
      <c r="A12589" t="s">
        <v>25167</v>
      </c>
      <c r="B12589">
        <v>0.51909786842764705</v>
      </c>
      <c r="C12589">
        <v>0.25030616520315202</v>
      </c>
      <c r="D12589">
        <v>1.23368958662109</v>
      </c>
      <c r="E12589">
        <v>-5.9933041132933198</v>
      </c>
      <c r="F12589">
        <v>0.16520767407277101</v>
      </c>
      <c r="G12589">
        <f t="shared" si="392"/>
        <v>0.16520767407277101</v>
      </c>
      <c r="H12589" t="str">
        <f t="shared" si="393"/>
        <v>D</v>
      </c>
      <c r="I12589" t="s">
        <v>25168</v>
      </c>
    </row>
    <row r="12590" spans="1:9" x14ac:dyDescent="0.25">
      <c r="A12590" t="s">
        <v>25169</v>
      </c>
      <c r="B12590">
        <v>0.519117278247059</v>
      </c>
      <c r="C12590">
        <v>0.25033525592280098</v>
      </c>
      <c r="D12590">
        <v>-1.23360749381037</v>
      </c>
      <c r="E12590">
        <v>-5.9933986445718501</v>
      </c>
      <c r="F12590">
        <v>-0.16328793423573301</v>
      </c>
      <c r="G12590">
        <f t="shared" si="392"/>
        <v>0.16328793423573301</v>
      </c>
      <c r="H12590" t="str">
        <f t="shared" si="393"/>
        <v>D</v>
      </c>
      <c r="I12590" t="s">
        <v>25170</v>
      </c>
    </row>
    <row r="12591" spans="1:9" x14ac:dyDescent="0.25">
      <c r="A12591" t="s">
        <v>25171</v>
      </c>
      <c r="B12591">
        <v>0.51915433325840199</v>
      </c>
      <c r="C12591">
        <v>0.25038594354114602</v>
      </c>
      <c r="D12591">
        <v>-1.23346447426896</v>
      </c>
      <c r="E12591">
        <v>-5.9935633236277104</v>
      </c>
      <c r="F12591">
        <v>-0.15335493569505601</v>
      </c>
      <c r="G12591">
        <f t="shared" si="392"/>
        <v>0.15335493569505601</v>
      </c>
      <c r="H12591" t="str">
        <f t="shared" si="393"/>
        <v>D</v>
      </c>
      <c r="I12591" t="s">
        <v>25172</v>
      </c>
    </row>
    <row r="12592" spans="1:9" x14ac:dyDescent="0.25">
      <c r="A12592" t="s">
        <v>25173</v>
      </c>
      <c r="B12592">
        <v>0.51922945466947101</v>
      </c>
      <c r="C12592">
        <v>0.25046422140721702</v>
      </c>
      <c r="D12592">
        <v>1.23324365341362</v>
      </c>
      <c r="E12592">
        <v>-5.99381756062433</v>
      </c>
      <c r="F12592">
        <v>0.172541870093188</v>
      </c>
      <c r="G12592">
        <f t="shared" si="392"/>
        <v>0.172541870093188</v>
      </c>
      <c r="H12592" t="str">
        <f t="shared" si="393"/>
        <v>D</v>
      </c>
      <c r="I12592" t="s">
        <v>25174</v>
      </c>
    </row>
    <row r="12593" spans="1:9" x14ac:dyDescent="0.25">
      <c r="A12593" t="s">
        <v>25175</v>
      </c>
      <c r="B12593">
        <v>0.51930544850235305</v>
      </c>
      <c r="C12593">
        <v>0.25051755122649699</v>
      </c>
      <c r="D12593">
        <v>-1.2330932433240001</v>
      </c>
      <c r="E12593">
        <v>-5.9939907137734503</v>
      </c>
      <c r="F12593">
        <v>-0.20315229660857001</v>
      </c>
      <c r="G12593">
        <f t="shared" si="392"/>
        <v>0.20315229660857001</v>
      </c>
      <c r="H12593" t="str">
        <f t="shared" si="393"/>
        <v>D</v>
      </c>
      <c r="I12593" t="s">
        <v>25176</v>
      </c>
    </row>
    <row r="12594" spans="1:9" x14ac:dyDescent="0.25">
      <c r="A12594" t="s">
        <v>25177</v>
      </c>
      <c r="B12594">
        <v>0.51930544850235305</v>
      </c>
      <c r="C12594">
        <v>0.25052190570629801</v>
      </c>
      <c r="D12594">
        <v>-1.2330809632259001</v>
      </c>
      <c r="E12594">
        <v>-5.9940048500629901</v>
      </c>
      <c r="F12594">
        <v>-0.15176018690242499</v>
      </c>
      <c r="G12594">
        <f t="shared" si="392"/>
        <v>0.15176018690242499</v>
      </c>
      <c r="H12594" t="str">
        <f t="shared" si="393"/>
        <v>D</v>
      </c>
      <c r="I12594" t="s">
        <v>25178</v>
      </c>
    </row>
    <row r="12595" spans="1:9" x14ac:dyDescent="0.25">
      <c r="A12595" t="s">
        <v>25179</v>
      </c>
      <c r="B12595">
        <v>0.51944119351684903</v>
      </c>
      <c r="C12595">
        <v>0.25061993545523598</v>
      </c>
      <c r="D12595">
        <v>1.2328045555111899</v>
      </c>
      <c r="E12595">
        <v>-5.99432301225049</v>
      </c>
      <c r="F12595">
        <v>0.31434048085874799</v>
      </c>
      <c r="G12595">
        <f t="shared" si="392"/>
        <v>0.31434048085874799</v>
      </c>
      <c r="H12595" t="str">
        <f t="shared" si="393"/>
        <v>D</v>
      </c>
      <c r="I12595" t="s">
        <v>25180</v>
      </c>
    </row>
    <row r="12596" spans="1:9" x14ac:dyDescent="0.25">
      <c r="A12596" t="s">
        <v>25181</v>
      </c>
      <c r="B12596">
        <v>0.51944119351684903</v>
      </c>
      <c r="C12596">
        <v>0.25062803615347001</v>
      </c>
      <c r="D12596">
        <v>-1.2327817185262</v>
      </c>
      <c r="E12596">
        <v>-5.9943492968088998</v>
      </c>
      <c r="F12596">
        <v>-0.12833625783040101</v>
      </c>
      <c r="G12596">
        <f t="shared" si="392"/>
        <v>0.12833625783040101</v>
      </c>
      <c r="H12596" t="str">
        <f t="shared" si="393"/>
        <v>D</v>
      </c>
      <c r="I12596" t="s">
        <v>25182</v>
      </c>
    </row>
    <row r="12597" spans="1:9" x14ac:dyDescent="0.25">
      <c r="A12597" t="s">
        <v>25183</v>
      </c>
      <c r="B12597">
        <v>0.51944119351684903</v>
      </c>
      <c r="C12597">
        <v>0.250629455715904</v>
      </c>
      <c r="D12597">
        <v>-1.2327777166467899</v>
      </c>
      <c r="E12597">
        <v>-5.9943539027952104</v>
      </c>
      <c r="F12597">
        <v>-0.16544976943296499</v>
      </c>
      <c r="G12597">
        <f t="shared" si="392"/>
        <v>0.16544976943296499</v>
      </c>
      <c r="H12597" t="str">
        <f t="shared" si="393"/>
        <v>D</v>
      </c>
      <c r="I12597" t="s">
        <v>25184</v>
      </c>
    </row>
    <row r="12598" spans="1:9" x14ac:dyDescent="0.25">
      <c r="A12598" t="s">
        <v>25185</v>
      </c>
      <c r="B12598">
        <v>0.51961147167992205</v>
      </c>
      <c r="C12598">
        <v>0.25074317317466599</v>
      </c>
      <c r="D12598">
        <v>-1.2324571972787199</v>
      </c>
      <c r="E12598">
        <v>-5.9947227728033701</v>
      </c>
      <c r="F12598">
        <v>-0.18498132999116301</v>
      </c>
      <c r="G12598">
        <f t="shared" si="392"/>
        <v>0.18498132999116301</v>
      </c>
      <c r="H12598" t="str">
        <f t="shared" si="393"/>
        <v>D</v>
      </c>
      <c r="I12598" t="s">
        <v>25186</v>
      </c>
    </row>
    <row r="12599" spans="1:9" x14ac:dyDescent="0.25">
      <c r="A12599" t="s">
        <v>25187</v>
      </c>
      <c r="B12599">
        <v>0.51961422986458095</v>
      </c>
      <c r="C12599">
        <v>0.250755023732807</v>
      </c>
      <c r="D12599">
        <v>-1.23242380268838</v>
      </c>
      <c r="E12599">
        <v>-5.9947612011780302</v>
      </c>
      <c r="F12599">
        <v>-0.145846072521055</v>
      </c>
      <c r="G12599">
        <f t="shared" si="392"/>
        <v>0.145846072521055</v>
      </c>
      <c r="H12599" t="str">
        <f t="shared" si="393"/>
        <v>D</v>
      </c>
      <c r="I12599" t="s">
        <v>25188</v>
      </c>
    </row>
    <row r="12600" spans="1:9" x14ac:dyDescent="0.25">
      <c r="A12600" t="s">
        <v>25189</v>
      </c>
      <c r="B12600">
        <v>0.51967332557164803</v>
      </c>
      <c r="C12600">
        <v>0.25081793220120502</v>
      </c>
      <c r="D12600">
        <v>1.23224654994275</v>
      </c>
      <c r="E12600">
        <v>-5.9949651603151004</v>
      </c>
      <c r="F12600">
        <v>0.27812287498952298</v>
      </c>
      <c r="G12600">
        <f t="shared" si="392"/>
        <v>0.27812287498952298</v>
      </c>
      <c r="H12600" t="str">
        <f t="shared" si="393"/>
        <v>D</v>
      </c>
      <c r="I12600" t="s">
        <v>25190</v>
      </c>
    </row>
    <row r="12601" spans="1:9" x14ac:dyDescent="0.25">
      <c r="A12601" t="s">
        <v>25191</v>
      </c>
      <c r="B12601">
        <v>0.51967332557164803</v>
      </c>
      <c r="C12601">
        <v>0.250829801954147</v>
      </c>
      <c r="D12601">
        <v>-1.2322131094956099</v>
      </c>
      <c r="E12601">
        <v>-5.9950036369037498</v>
      </c>
      <c r="F12601">
        <v>-0.25157520792302401</v>
      </c>
      <c r="G12601">
        <f t="shared" si="392"/>
        <v>0.25157520792302401</v>
      </c>
      <c r="H12601" t="str">
        <f t="shared" si="393"/>
        <v>D</v>
      </c>
      <c r="I12601" t="s">
        <v>25192</v>
      </c>
    </row>
    <row r="12602" spans="1:9" x14ac:dyDescent="0.25">
      <c r="A12602" t="s">
        <v>25193</v>
      </c>
      <c r="B12602">
        <v>0.51967332557164803</v>
      </c>
      <c r="C12602">
        <v>0.25084579883291702</v>
      </c>
      <c r="D12602">
        <v>1.2321680438362399</v>
      </c>
      <c r="E12602">
        <v>-5.9950554883212002</v>
      </c>
      <c r="F12602">
        <v>0.37359103619369</v>
      </c>
      <c r="G12602">
        <f t="shared" si="392"/>
        <v>0.37359103619369</v>
      </c>
      <c r="H12602" t="str">
        <f t="shared" si="393"/>
        <v>D</v>
      </c>
      <c r="I12602" t="s">
        <v>25194</v>
      </c>
    </row>
    <row r="12603" spans="1:9" x14ac:dyDescent="0.25">
      <c r="A12603" t="s">
        <v>25195</v>
      </c>
      <c r="B12603">
        <v>0.51967332557164803</v>
      </c>
      <c r="C12603">
        <v>0.25085718746695801</v>
      </c>
      <c r="D12603">
        <v>-1.2321359617546701</v>
      </c>
      <c r="E12603">
        <v>-5.9950924003594004</v>
      </c>
      <c r="F12603">
        <v>-0.14519015083411399</v>
      </c>
      <c r="G12603">
        <f t="shared" si="392"/>
        <v>0.14519015083411399</v>
      </c>
      <c r="H12603" t="str">
        <f t="shared" si="393"/>
        <v>D</v>
      </c>
      <c r="I12603" t="s">
        <v>25196</v>
      </c>
    </row>
    <row r="12604" spans="1:9" x14ac:dyDescent="0.25">
      <c r="A12604" t="s">
        <v>25197</v>
      </c>
      <c r="B12604">
        <v>0.51974330181279105</v>
      </c>
      <c r="C12604">
        <v>0.25090148864715101</v>
      </c>
      <c r="D12604">
        <v>1.2320111756018901</v>
      </c>
      <c r="E12604">
        <v>-5.9952359667348496</v>
      </c>
      <c r="F12604">
        <v>0.394816503355921</v>
      </c>
      <c r="G12604">
        <f t="shared" si="392"/>
        <v>0.394816503355921</v>
      </c>
      <c r="H12604" t="str">
        <f t="shared" si="393"/>
        <v>D</v>
      </c>
      <c r="I12604" t="s">
        <v>25198</v>
      </c>
    </row>
    <row r="12605" spans="1:9" x14ac:dyDescent="0.25">
      <c r="A12605" t="s">
        <v>25199</v>
      </c>
      <c r="B12605">
        <v>0.51981138928698101</v>
      </c>
      <c r="C12605">
        <v>0.25095540439976999</v>
      </c>
      <c r="D12605">
        <v>1.2318593319684701</v>
      </c>
      <c r="E12605">
        <v>-5.99541064913796</v>
      </c>
      <c r="F12605">
        <v>0.16821067177500501</v>
      </c>
      <c r="G12605">
        <f t="shared" si="392"/>
        <v>0.16821067177500501</v>
      </c>
      <c r="H12605" t="str">
        <f t="shared" si="393"/>
        <v>D</v>
      </c>
      <c r="I12605" t="s">
        <v>25200</v>
      </c>
    </row>
    <row r="12606" spans="1:9" x14ac:dyDescent="0.25">
      <c r="A12606" t="s">
        <v>25201</v>
      </c>
      <c r="B12606">
        <v>0.51984963150099806</v>
      </c>
      <c r="C12606">
        <v>0.250986380949826</v>
      </c>
      <c r="D12606">
        <v>-1.2317721044911401</v>
      </c>
      <c r="E12606">
        <v>-5.99551098973782</v>
      </c>
      <c r="F12606">
        <v>-0.134651846820837</v>
      </c>
      <c r="G12606">
        <f t="shared" si="392"/>
        <v>0.134651846820837</v>
      </c>
      <c r="H12606" t="str">
        <f t="shared" si="393"/>
        <v>D</v>
      </c>
      <c r="I12606" t="s">
        <v>25202</v>
      </c>
    </row>
    <row r="12607" spans="1:9" x14ac:dyDescent="0.25">
      <c r="A12607" t="s">
        <v>25203</v>
      </c>
      <c r="B12607">
        <v>0.51998777890841097</v>
      </c>
      <c r="C12607">
        <v>0.25109319774316102</v>
      </c>
      <c r="D12607">
        <v>-1.23147138513008</v>
      </c>
      <c r="E12607">
        <v>-5.9958568792478202</v>
      </c>
      <c r="F12607">
        <v>-0.13897136681296601</v>
      </c>
      <c r="G12607">
        <f t="shared" si="392"/>
        <v>0.13897136681296601</v>
      </c>
      <c r="H12607" t="str">
        <f t="shared" si="393"/>
        <v>D</v>
      </c>
      <c r="I12607" t="s">
        <v>25204</v>
      </c>
    </row>
    <row r="12608" spans="1:9" x14ac:dyDescent="0.25">
      <c r="A12608" t="s">
        <v>25205</v>
      </c>
      <c r="B12608">
        <v>0.52004058532534203</v>
      </c>
      <c r="C12608">
        <v>0.25112922526096598</v>
      </c>
      <c r="D12608">
        <v>-1.23136998133679</v>
      </c>
      <c r="E12608">
        <v>-5.9959735014074402</v>
      </c>
      <c r="F12608">
        <v>-0.156855443795788</v>
      </c>
      <c r="G12608">
        <f t="shared" si="392"/>
        <v>0.156855443795788</v>
      </c>
      <c r="H12608" t="str">
        <f t="shared" si="393"/>
        <v>D</v>
      </c>
      <c r="I12608" t="s">
        <v>25206</v>
      </c>
    </row>
    <row r="12609" spans="1:9" x14ac:dyDescent="0.25">
      <c r="A12609" t="s">
        <v>25207</v>
      </c>
      <c r="B12609">
        <v>0.52006029665145304</v>
      </c>
      <c r="C12609">
        <v>0.251154463892997</v>
      </c>
      <c r="D12609">
        <v>1.2312989513164601</v>
      </c>
      <c r="E12609">
        <v>-5.9960551874296701</v>
      </c>
      <c r="F12609">
        <v>0.16462288883985099</v>
      </c>
      <c r="G12609">
        <f t="shared" si="392"/>
        <v>0.16462288883985099</v>
      </c>
      <c r="H12609" t="str">
        <f t="shared" si="393"/>
        <v>D</v>
      </c>
      <c r="I12609" t="s">
        <v>25208</v>
      </c>
    </row>
    <row r="12610" spans="1:9" x14ac:dyDescent="0.25">
      <c r="A12610" t="s">
        <v>25209</v>
      </c>
      <c r="B12610">
        <v>0.52017431748040799</v>
      </c>
      <c r="C12610">
        <v>0.25125989757678602</v>
      </c>
      <c r="D12610">
        <v>1.2310022890846299</v>
      </c>
      <c r="E12610">
        <v>-5.9963963199578298</v>
      </c>
      <c r="F12610">
        <v>0.59086882700704302</v>
      </c>
      <c r="G12610">
        <f t="shared" si="392"/>
        <v>0.59086882700704302</v>
      </c>
      <c r="H12610" t="str">
        <f t="shared" si="393"/>
        <v>D</v>
      </c>
      <c r="I12610" t="s">
        <v>25210</v>
      </c>
    </row>
    <row r="12611" spans="1:9" x14ac:dyDescent="0.25">
      <c r="A12611" t="s">
        <v>25211</v>
      </c>
      <c r="B12611">
        <v>0.52017431748040799</v>
      </c>
      <c r="C12611">
        <v>0.251274353386432</v>
      </c>
      <c r="D12611">
        <v>-1.23096162230687</v>
      </c>
      <c r="E12611">
        <v>-5.9964430783319198</v>
      </c>
      <c r="F12611">
        <v>-0.127706062378969</v>
      </c>
      <c r="G12611">
        <f t="shared" ref="G12611:G12674" si="394">ABS(F12611)</f>
        <v>0.127706062378969</v>
      </c>
      <c r="H12611" t="str">
        <f t="shared" ref="H12611:H12674" si="395">IF(AND(C12611&lt;0.05,G12611&gt;=1),"A","D")</f>
        <v>D</v>
      </c>
      <c r="I12611" t="s">
        <v>25212</v>
      </c>
    </row>
    <row r="12612" spans="1:9" x14ac:dyDescent="0.25">
      <c r="A12612" t="s">
        <v>25213</v>
      </c>
      <c r="B12612">
        <v>0.52017431748040799</v>
      </c>
      <c r="C12612">
        <v>0.25127805221985999</v>
      </c>
      <c r="D12612">
        <v>1.2309512171372201</v>
      </c>
      <c r="E12612">
        <v>-5.9964550419505596</v>
      </c>
      <c r="F12612">
        <v>0.25776128840992002</v>
      </c>
      <c r="G12612">
        <f t="shared" si="394"/>
        <v>0.25776128840992002</v>
      </c>
      <c r="H12612" t="str">
        <f t="shared" si="395"/>
        <v>D</v>
      </c>
      <c r="I12612" t="s">
        <v>25214</v>
      </c>
    </row>
    <row r="12613" spans="1:9" x14ac:dyDescent="0.25">
      <c r="A12613" t="s">
        <v>25215</v>
      </c>
      <c r="B12613">
        <v>0.52047721785908396</v>
      </c>
      <c r="C12613">
        <v>0.25146652098809702</v>
      </c>
      <c r="D12613">
        <v>-1.2304212038439799</v>
      </c>
      <c r="E12613">
        <v>-5.9970643460092203</v>
      </c>
      <c r="F12613">
        <v>-0.14286959153953299</v>
      </c>
      <c r="G12613">
        <f t="shared" si="394"/>
        <v>0.14286959153953299</v>
      </c>
      <c r="H12613" t="str">
        <f t="shared" si="395"/>
        <v>D</v>
      </c>
      <c r="I12613" t="s">
        <v>25216</v>
      </c>
    </row>
    <row r="12614" spans="1:9" x14ac:dyDescent="0.25">
      <c r="A12614" t="s">
        <v>25217</v>
      </c>
      <c r="B12614">
        <v>0.52049047662549697</v>
      </c>
      <c r="C12614">
        <v>0.251483464219944</v>
      </c>
      <c r="D12614">
        <v>-1.2303735720220199</v>
      </c>
      <c r="E12614">
        <v>-5.9971190947129696</v>
      </c>
      <c r="F12614">
        <v>-0.209125542024654</v>
      </c>
      <c r="G12614">
        <f t="shared" si="394"/>
        <v>0.209125542024654</v>
      </c>
      <c r="H12614" t="str">
        <f t="shared" si="395"/>
        <v>D</v>
      </c>
      <c r="I12614" t="s">
        <v>25218</v>
      </c>
    </row>
    <row r="12615" spans="1:9" x14ac:dyDescent="0.25">
      <c r="A12615" t="s">
        <v>25219</v>
      </c>
      <c r="B12615">
        <v>0.52054778179912498</v>
      </c>
      <c r="C12615">
        <v>0.251553112814767</v>
      </c>
      <c r="D12615">
        <v>-1.23017779955984</v>
      </c>
      <c r="E12615">
        <v>-5.9973441029749299</v>
      </c>
      <c r="F12615">
        <v>-0.170135393287557</v>
      </c>
      <c r="G12615">
        <f t="shared" si="394"/>
        <v>0.170135393287557</v>
      </c>
      <c r="H12615" t="str">
        <f t="shared" si="395"/>
        <v>D</v>
      </c>
      <c r="I12615" t="s">
        <v>25220</v>
      </c>
    </row>
    <row r="12616" spans="1:9" x14ac:dyDescent="0.25">
      <c r="A12616" t="s">
        <v>25221</v>
      </c>
      <c r="B12616">
        <v>0.52054778179912498</v>
      </c>
      <c r="C12616">
        <v>0.25155330603391302</v>
      </c>
      <c r="D12616">
        <v>1.2301772565100599</v>
      </c>
      <c r="E12616">
        <v>-5.9973447270868503</v>
      </c>
      <c r="F12616">
        <v>0.117296975428213</v>
      </c>
      <c r="G12616">
        <f t="shared" si="394"/>
        <v>0.117296975428213</v>
      </c>
      <c r="H12616" t="str">
        <f t="shared" si="395"/>
        <v>D</v>
      </c>
      <c r="I12616" t="s">
        <v>25222</v>
      </c>
    </row>
    <row r="12617" spans="1:9" x14ac:dyDescent="0.25">
      <c r="A12617" t="s">
        <v>25223</v>
      </c>
      <c r="B12617">
        <v>0.52055104205173397</v>
      </c>
      <c r="C12617">
        <v>0.251586497153579</v>
      </c>
      <c r="D12617">
        <v>1.23008397670895</v>
      </c>
      <c r="E12617">
        <v>-5.9974519281182301</v>
      </c>
      <c r="F12617">
        <v>0.14801708383047499</v>
      </c>
      <c r="G12617">
        <f t="shared" si="394"/>
        <v>0.14801708383047499</v>
      </c>
      <c r="H12617" t="str">
        <f t="shared" si="395"/>
        <v>D</v>
      </c>
      <c r="I12617" t="s">
        <v>25224</v>
      </c>
    </row>
    <row r="12618" spans="1:9" x14ac:dyDescent="0.25">
      <c r="A12618" t="s">
        <v>25225</v>
      </c>
      <c r="B12618">
        <v>0.52057024514550598</v>
      </c>
      <c r="C12618">
        <v>0.25161685601475797</v>
      </c>
      <c r="D12618">
        <v>1.2299986655339701</v>
      </c>
      <c r="E12618">
        <v>-5.9975499663375</v>
      </c>
      <c r="F12618">
        <v>0.27098060140442298</v>
      </c>
      <c r="G12618">
        <f t="shared" si="394"/>
        <v>0.27098060140442298</v>
      </c>
      <c r="H12618" t="str">
        <f t="shared" si="395"/>
        <v>D</v>
      </c>
      <c r="I12618" t="s">
        <v>25226</v>
      </c>
    </row>
    <row r="12619" spans="1:9" x14ac:dyDescent="0.25">
      <c r="A12619" t="s">
        <v>25227</v>
      </c>
      <c r="B12619">
        <v>0.52060130814921401</v>
      </c>
      <c r="C12619">
        <v>0.25167402849063902</v>
      </c>
      <c r="D12619">
        <v>-1.22983802870633</v>
      </c>
      <c r="E12619">
        <v>-5.9977345547769803</v>
      </c>
      <c r="F12619">
        <v>-0.20664200404106201</v>
      </c>
      <c r="G12619">
        <f t="shared" si="394"/>
        <v>0.20664200404106201</v>
      </c>
      <c r="H12619" t="str">
        <f t="shared" si="395"/>
        <v>D</v>
      </c>
      <c r="I12619" t="s">
        <v>25228</v>
      </c>
    </row>
    <row r="12620" spans="1:9" x14ac:dyDescent="0.25">
      <c r="A12620" t="s">
        <v>25229</v>
      </c>
      <c r="B12620">
        <v>0.52062571874231001</v>
      </c>
      <c r="C12620">
        <v>0.25170250465376098</v>
      </c>
      <c r="D12620">
        <v>-1.2297580308013101</v>
      </c>
      <c r="E12620">
        <v>-5.9978264744620304</v>
      </c>
      <c r="F12620">
        <v>-0.698327149585244</v>
      </c>
      <c r="G12620">
        <f t="shared" si="394"/>
        <v>0.698327149585244</v>
      </c>
      <c r="H12620" t="str">
        <f t="shared" si="395"/>
        <v>D</v>
      </c>
      <c r="I12620" t="s">
        <v>25230</v>
      </c>
    </row>
    <row r="12621" spans="1:9" x14ac:dyDescent="0.25">
      <c r="A12621" t="s">
        <v>25231</v>
      </c>
      <c r="B12621">
        <v>0.52062571874231001</v>
      </c>
      <c r="C12621">
        <v>0.251706909389313</v>
      </c>
      <c r="D12621">
        <v>1.2297456572724501</v>
      </c>
      <c r="E12621">
        <v>-5.9978406915999702</v>
      </c>
      <c r="F12621">
        <v>0.137398311407469</v>
      </c>
      <c r="G12621">
        <f t="shared" si="394"/>
        <v>0.137398311407469</v>
      </c>
      <c r="H12621" t="str">
        <f t="shared" si="395"/>
        <v>D</v>
      </c>
      <c r="I12621" t="s">
        <v>25232</v>
      </c>
    </row>
    <row r="12622" spans="1:9" x14ac:dyDescent="0.25">
      <c r="A12622" t="s">
        <v>25233</v>
      </c>
      <c r="B12622">
        <v>0.52070407034254196</v>
      </c>
      <c r="C12622">
        <v>0.25176587330683098</v>
      </c>
      <c r="D12622">
        <v>1.22958003643922</v>
      </c>
      <c r="E12622">
        <v>-5.9980309797598297</v>
      </c>
      <c r="F12622">
        <v>0.14323151475165599</v>
      </c>
      <c r="G12622">
        <f t="shared" si="394"/>
        <v>0.14323151475165599</v>
      </c>
      <c r="H12622" t="str">
        <f t="shared" si="395"/>
        <v>D</v>
      </c>
      <c r="I12622" t="s">
        <v>25234</v>
      </c>
    </row>
    <row r="12623" spans="1:9" x14ac:dyDescent="0.25">
      <c r="A12623" t="s">
        <v>25235</v>
      </c>
      <c r="B12623">
        <v>0.520903081970292</v>
      </c>
      <c r="C12623">
        <v>0.25189373450637498</v>
      </c>
      <c r="D12623">
        <v>-1.22922100334272</v>
      </c>
      <c r="E12623">
        <v>-5.9984434256789498</v>
      </c>
      <c r="F12623">
        <v>-0.143004966798052</v>
      </c>
      <c r="G12623">
        <f t="shared" si="394"/>
        <v>0.143004966798052</v>
      </c>
      <c r="H12623" t="str">
        <f t="shared" si="395"/>
        <v>D</v>
      </c>
      <c r="I12623" t="s">
        <v>25236</v>
      </c>
    </row>
    <row r="12624" spans="1:9" x14ac:dyDescent="0.25">
      <c r="A12624" t="s">
        <v>25237</v>
      </c>
      <c r="B12624">
        <v>0.52100302565964896</v>
      </c>
      <c r="C12624">
        <v>0.251975764819653</v>
      </c>
      <c r="D12624">
        <v>1.2289907421212201</v>
      </c>
      <c r="E12624">
        <v>-5.9987078985375897</v>
      </c>
      <c r="F12624">
        <v>0.23721173957585301</v>
      </c>
      <c r="G12624">
        <f t="shared" si="394"/>
        <v>0.23721173957585301</v>
      </c>
      <c r="H12624" t="str">
        <f t="shared" si="395"/>
        <v>D</v>
      </c>
      <c r="I12624" t="s">
        <v>25238</v>
      </c>
    </row>
    <row r="12625" spans="1:9" x14ac:dyDescent="0.25">
      <c r="A12625" t="s">
        <v>25239</v>
      </c>
      <c r="B12625">
        <v>0.52100302565964896</v>
      </c>
      <c r="C12625">
        <v>0.25197989510032598</v>
      </c>
      <c r="D12625">
        <v>-1.2289791499512099</v>
      </c>
      <c r="E12625">
        <v>-5.9987212121343303</v>
      </c>
      <c r="F12625">
        <v>-0.260083885261507</v>
      </c>
      <c r="G12625">
        <f t="shared" si="394"/>
        <v>0.260083885261507</v>
      </c>
      <c r="H12625" t="str">
        <f t="shared" si="395"/>
        <v>D</v>
      </c>
      <c r="I12625" t="s">
        <v>25240</v>
      </c>
    </row>
    <row r="12626" spans="1:9" x14ac:dyDescent="0.25">
      <c r="A12626" t="s">
        <v>25241</v>
      </c>
      <c r="B12626">
        <v>0.52102125565937596</v>
      </c>
      <c r="C12626">
        <v>0.25201416823998002</v>
      </c>
      <c r="D12626">
        <v>1.2288829639721199</v>
      </c>
      <c r="E12626">
        <v>-5.99883167828275</v>
      </c>
      <c r="F12626">
        <v>0.183413982357084</v>
      </c>
      <c r="G12626">
        <f t="shared" si="394"/>
        <v>0.183413982357084</v>
      </c>
      <c r="H12626" t="str">
        <f t="shared" si="395"/>
        <v>D</v>
      </c>
      <c r="I12626" t="s">
        <v>25242</v>
      </c>
    </row>
    <row r="12627" spans="1:9" x14ac:dyDescent="0.25">
      <c r="A12627" t="s">
        <v>25243</v>
      </c>
      <c r="B12627">
        <v>0.521068927645714</v>
      </c>
      <c r="C12627">
        <v>0.25205832487431301</v>
      </c>
      <c r="D12627">
        <v>1.22875905632738</v>
      </c>
      <c r="E12627">
        <v>-5.9989739729273799</v>
      </c>
      <c r="F12627">
        <v>0.16772953818313299</v>
      </c>
      <c r="G12627">
        <f t="shared" si="394"/>
        <v>0.16772953818313299</v>
      </c>
      <c r="H12627" t="str">
        <f t="shared" si="395"/>
        <v>D</v>
      </c>
      <c r="I12627" t="s">
        <v>25244</v>
      </c>
    </row>
    <row r="12628" spans="1:9" x14ac:dyDescent="0.25">
      <c r="A12628" t="s">
        <v>25245</v>
      </c>
      <c r="B12628">
        <v>0.52135850728482303</v>
      </c>
      <c r="C12628">
        <v>0.25227228834122001</v>
      </c>
      <c r="D12628">
        <v>-1.2281589082626601</v>
      </c>
      <c r="E12628">
        <v>-5.9996630376961004</v>
      </c>
      <c r="F12628">
        <v>-0.86588472264866001</v>
      </c>
      <c r="G12628">
        <f t="shared" si="394"/>
        <v>0.86588472264866001</v>
      </c>
      <c r="H12628" t="str">
        <f t="shared" si="395"/>
        <v>D</v>
      </c>
      <c r="I12628" t="s">
        <v>25246</v>
      </c>
    </row>
    <row r="12629" spans="1:9" x14ac:dyDescent="0.25">
      <c r="A12629" t="s">
        <v>25247</v>
      </c>
      <c r="B12629">
        <v>0.52138935239291895</v>
      </c>
      <c r="C12629">
        <v>0.25234818615575699</v>
      </c>
      <c r="D12629">
        <v>-1.22794612265655</v>
      </c>
      <c r="E12629">
        <v>-5.9999072930619901</v>
      </c>
      <c r="F12629">
        <v>-1.9054741669974899</v>
      </c>
      <c r="G12629">
        <f t="shared" si="394"/>
        <v>1.9054741669974899</v>
      </c>
      <c r="H12629" t="str">
        <f t="shared" si="395"/>
        <v>D</v>
      </c>
      <c r="I12629" t="s">
        <v>25248</v>
      </c>
    </row>
    <row r="12630" spans="1:9" x14ac:dyDescent="0.25">
      <c r="A12630" t="s">
        <v>25249</v>
      </c>
      <c r="B12630">
        <v>0.52138935239291895</v>
      </c>
      <c r="C12630">
        <v>0.25234885499507498</v>
      </c>
      <c r="D12630">
        <v>-1.2279442477465199</v>
      </c>
      <c r="E12630">
        <v>-5.9999094451297701</v>
      </c>
      <c r="F12630">
        <v>-0.21872745118675899</v>
      </c>
      <c r="G12630">
        <f t="shared" si="394"/>
        <v>0.21872745118675899</v>
      </c>
      <c r="H12630" t="str">
        <f t="shared" si="395"/>
        <v>D</v>
      </c>
      <c r="I12630" t="s">
        <v>25250</v>
      </c>
    </row>
    <row r="12631" spans="1:9" x14ac:dyDescent="0.25">
      <c r="A12631" t="s">
        <v>25251</v>
      </c>
      <c r="B12631">
        <v>0.52138935239291895</v>
      </c>
      <c r="C12631">
        <v>0.25236054728622298</v>
      </c>
      <c r="D12631">
        <v>-1.2279114722341999</v>
      </c>
      <c r="E12631">
        <v>-5.9999470652991196</v>
      </c>
      <c r="F12631">
        <v>-0.24417012175788999</v>
      </c>
      <c r="G12631">
        <f t="shared" si="394"/>
        <v>0.24417012175788999</v>
      </c>
      <c r="H12631" t="str">
        <f t="shared" si="395"/>
        <v>D</v>
      </c>
      <c r="I12631" t="s">
        <v>25252</v>
      </c>
    </row>
    <row r="12632" spans="1:9" x14ac:dyDescent="0.25">
      <c r="A12632" t="s">
        <v>25253</v>
      </c>
      <c r="B12632">
        <v>0.52138935239291895</v>
      </c>
      <c r="C12632">
        <v>0.25236275746792403</v>
      </c>
      <c r="D12632">
        <v>-1.22790527685373</v>
      </c>
      <c r="E12632">
        <v>-5.9999541763609399</v>
      </c>
      <c r="F12632">
        <v>-0.178592781197487</v>
      </c>
      <c r="G12632">
        <f t="shared" si="394"/>
        <v>0.178592781197487</v>
      </c>
      <c r="H12632" t="str">
        <f t="shared" si="395"/>
        <v>D</v>
      </c>
      <c r="I12632" t="s">
        <v>25254</v>
      </c>
    </row>
    <row r="12633" spans="1:9" x14ac:dyDescent="0.25">
      <c r="A12633" t="s">
        <v>25255</v>
      </c>
      <c r="B12633">
        <v>0.52138935239291895</v>
      </c>
      <c r="C12633">
        <v>0.25237165758401298</v>
      </c>
      <c r="D12633">
        <v>1.22788032931004</v>
      </c>
      <c r="E12633">
        <v>-5.9999828109160402</v>
      </c>
      <c r="F12633">
        <v>0.26158468499521897</v>
      </c>
      <c r="G12633">
        <f t="shared" si="394"/>
        <v>0.26158468499521897</v>
      </c>
      <c r="H12633" t="str">
        <f t="shared" si="395"/>
        <v>D</v>
      </c>
      <c r="I12633" t="s">
        <v>25256</v>
      </c>
    </row>
    <row r="12634" spans="1:9" x14ac:dyDescent="0.25">
      <c r="A12634" t="s">
        <v>25257</v>
      </c>
      <c r="B12634">
        <v>0.52158775686805103</v>
      </c>
      <c r="C12634">
        <v>0.25249937123653898</v>
      </c>
      <c r="D12634">
        <v>1.2275224203741999</v>
      </c>
      <c r="E12634">
        <v>-6.0003935709389404</v>
      </c>
      <c r="F12634">
        <v>0.623390989634379</v>
      </c>
      <c r="G12634">
        <f t="shared" si="394"/>
        <v>0.623390989634379</v>
      </c>
      <c r="H12634" t="str">
        <f t="shared" si="395"/>
        <v>D</v>
      </c>
      <c r="I12634" t="s">
        <v>25258</v>
      </c>
    </row>
    <row r="12635" spans="1:9" x14ac:dyDescent="0.25">
      <c r="A12635" t="s">
        <v>25259</v>
      </c>
      <c r="B12635">
        <v>0.52161610713517204</v>
      </c>
      <c r="C12635">
        <v>0.25253020031109802</v>
      </c>
      <c r="D12635">
        <v>-1.22743604632728</v>
      </c>
      <c r="E12635">
        <v>-6.0004926870648099</v>
      </c>
      <c r="F12635">
        <v>-0.21736311530655</v>
      </c>
      <c r="G12635">
        <f t="shared" si="394"/>
        <v>0.21736311530655</v>
      </c>
      <c r="H12635" t="str">
        <f t="shared" si="395"/>
        <v>D</v>
      </c>
      <c r="I12635" t="s">
        <v>25260</v>
      </c>
    </row>
    <row r="12636" spans="1:9" x14ac:dyDescent="0.25">
      <c r="A12636" t="s">
        <v>25261</v>
      </c>
      <c r="B12636">
        <v>0.52172333161808304</v>
      </c>
      <c r="C12636">
        <v>0.25259668945533897</v>
      </c>
      <c r="D12636">
        <v>1.2272497927877</v>
      </c>
      <c r="E12636">
        <v>-6.0007064006278004</v>
      </c>
      <c r="F12636">
        <v>0.138922134418241</v>
      </c>
      <c r="G12636">
        <f t="shared" si="394"/>
        <v>0.138922134418241</v>
      </c>
      <c r="H12636" t="str">
        <f t="shared" si="395"/>
        <v>D</v>
      </c>
      <c r="I12636" t="s">
        <v>25262</v>
      </c>
    </row>
    <row r="12637" spans="1:9" x14ac:dyDescent="0.25">
      <c r="A12637" t="s">
        <v>25263</v>
      </c>
      <c r="B12637">
        <v>0.52176782189995097</v>
      </c>
      <c r="C12637">
        <v>0.25263935613687899</v>
      </c>
      <c r="D12637">
        <v>-1.22713029350626</v>
      </c>
      <c r="E12637">
        <v>-6.0008435062506003</v>
      </c>
      <c r="F12637">
        <v>-0.21808290596195801</v>
      </c>
      <c r="G12637">
        <f t="shared" si="394"/>
        <v>0.21808290596195801</v>
      </c>
      <c r="H12637" t="str">
        <f t="shared" si="395"/>
        <v>D</v>
      </c>
      <c r="I12637" t="s">
        <v>25264</v>
      </c>
    </row>
    <row r="12638" spans="1:9" x14ac:dyDescent="0.25">
      <c r="A12638" t="s">
        <v>25265</v>
      </c>
      <c r="B12638">
        <v>0.52186006741413304</v>
      </c>
      <c r="C12638">
        <v>0.25274741153453401</v>
      </c>
      <c r="D12638">
        <v>1.22682773030292</v>
      </c>
      <c r="E12638">
        <v>-6.0011906059155704</v>
      </c>
      <c r="F12638">
        <v>0.12427836695478001</v>
      </c>
      <c r="G12638">
        <f t="shared" si="394"/>
        <v>0.12427836695478001</v>
      </c>
      <c r="H12638" t="str">
        <f t="shared" si="395"/>
        <v>D</v>
      </c>
      <c r="I12638" t="s">
        <v>25266</v>
      </c>
    </row>
    <row r="12639" spans="1:9" x14ac:dyDescent="0.25">
      <c r="A12639" t="s">
        <v>25267</v>
      </c>
      <c r="B12639">
        <v>0.52192532189322605</v>
      </c>
      <c r="C12639">
        <v>0.252800148320588</v>
      </c>
      <c r="D12639">
        <v>-1.22668010207114</v>
      </c>
      <c r="E12639">
        <v>-6.0013599430249096</v>
      </c>
      <c r="F12639">
        <v>-0.69705792074925399</v>
      </c>
      <c r="G12639">
        <f t="shared" si="394"/>
        <v>0.69705792074925399</v>
      </c>
      <c r="H12639" t="str">
        <f t="shared" si="395"/>
        <v>D</v>
      </c>
      <c r="I12639" t="s">
        <v>25268</v>
      </c>
    </row>
    <row r="12640" spans="1:9" x14ac:dyDescent="0.25">
      <c r="A12640" t="s">
        <v>25269</v>
      </c>
      <c r="B12640">
        <v>0.52196595331014295</v>
      </c>
      <c r="C12640">
        <v>0.25283238310718698</v>
      </c>
      <c r="D12640">
        <v>1.2265898784206499</v>
      </c>
      <c r="E12640">
        <v>-6.0014634271809504</v>
      </c>
      <c r="F12640">
        <v>0.25063962056858502</v>
      </c>
      <c r="G12640">
        <f t="shared" si="394"/>
        <v>0.25063962056858502</v>
      </c>
      <c r="H12640" t="str">
        <f t="shared" si="395"/>
        <v>D</v>
      </c>
      <c r="I12640" t="s">
        <v>25270</v>
      </c>
    </row>
    <row r="12641" spans="1:9" x14ac:dyDescent="0.25">
      <c r="A12641" t="s">
        <v>25271</v>
      </c>
      <c r="B12641">
        <v>0.52196595331014295</v>
      </c>
      <c r="C12641">
        <v>0.25285705140402098</v>
      </c>
      <c r="D12641">
        <v>-1.22652083942282</v>
      </c>
      <c r="E12641">
        <v>-6.0015426095248303</v>
      </c>
      <c r="F12641">
        <v>-0.14479666660330301</v>
      </c>
      <c r="G12641">
        <f t="shared" si="394"/>
        <v>0.14479666660330301</v>
      </c>
      <c r="H12641" t="str">
        <f t="shared" si="395"/>
        <v>D</v>
      </c>
      <c r="I12641" t="s">
        <v>25272</v>
      </c>
    </row>
    <row r="12642" spans="1:9" x14ac:dyDescent="0.25">
      <c r="A12642" t="s">
        <v>25273</v>
      </c>
      <c r="B12642">
        <v>0.52196595331014295</v>
      </c>
      <c r="C12642">
        <v>0.25287266449461898</v>
      </c>
      <c r="D12642">
        <v>-1.2264771460389701</v>
      </c>
      <c r="E12642">
        <v>-6.0015927208266202</v>
      </c>
      <c r="F12642">
        <v>-0.28818808532382101</v>
      </c>
      <c r="G12642">
        <f t="shared" si="394"/>
        <v>0.28818808532382101</v>
      </c>
      <c r="H12642" t="str">
        <f t="shared" si="395"/>
        <v>D</v>
      </c>
      <c r="I12642" t="s">
        <v>25274</v>
      </c>
    </row>
    <row r="12643" spans="1:9" x14ac:dyDescent="0.25">
      <c r="A12643" t="s">
        <v>25275</v>
      </c>
      <c r="B12643">
        <v>0.521991994618896</v>
      </c>
      <c r="C12643">
        <v>0.25291698364640203</v>
      </c>
      <c r="D12643">
        <v>-1.2263531305801201</v>
      </c>
      <c r="E12643">
        <v>-6.0017349455813198</v>
      </c>
      <c r="F12643">
        <v>-0.19908643584132699</v>
      </c>
      <c r="G12643">
        <f t="shared" si="394"/>
        <v>0.19908643584132699</v>
      </c>
      <c r="H12643" t="str">
        <f t="shared" si="395"/>
        <v>D</v>
      </c>
      <c r="I12643" t="s">
        <v>25276</v>
      </c>
    </row>
    <row r="12644" spans="1:9" x14ac:dyDescent="0.25">
      <c r="A12644" t="s">
        <v>25277</v>
      </c>
      <c r="B12644">
        <v>0.52204669934641701</v>
      </c>
      <c r="C12644">
        <v>0.25295603082104801</v>
      </c>
      <c r="D12644">
        <v>1.22624388219963</v>
      </c>
      <c r="E12644">
        <v>-6.0018602267137799</v>
      </c>
      <c r="F12644">
        <v>0.26117844717835798</v>
      </c>
      <c r="G12644">
        <f t="shared" si="394"/>
        <v>0.26117844717835798</v>
      </c>
      <c r="H12644" t="str">
        <f t="shared" si="395"/>
        <v>D</v>
      </c>
      <c r="I12644" t="s">
        <v>25278</v>
      </c>
    </row>
    <row r="12645" spans="1:9" x14ac:dyDescent="0.25">
      <c r="A12645" t="s">
        <v>25279</v>
      </c>
      <c r="B12645">
        <v>0.52208396627447995</v>
      </c>
      <c r="C12645">
        <v>0.25299325471699402</v>
      </c>
      <c r="D12645">
        <v>-1.2261397480301299</v>
      </c>
      <c r="E12645">
        <v>-6.0019796358775297</v>
      </c>
      <c r="F12645">
        <v>-0.173010465845883</v>
      </c>
      <c r="G12645">
        <f t="shared" si="394"/>
        <v>0.173010465845883</v>
      </c>
      <c r="H12645" t="str">
        <f t="shared" si="395"/>
        <v>D</v>
      </c>
      <c r="I12645" t="s">
        <v>25280</v>
      </c>
    </row>
    <row r="12646" spans="1:9" x14ac:dyDescent="0.25">
      <c r="A12646" t="s">
        <v>25281</v>
      </c>
      <c r="B12646">
        <v>0.52218124661555598</v>
      </c>
      <c r="C12646">
        <v>0.25306730621087697</v>
      </c>
      <c r="D12646">
        <v>1.22593262587756</v>
      </c>
      <c r="E12646">
        <v>-6.0022171189354498</v>
      </c>
      <c r="F12646">
        <v>0.28013803534946902</v>
      </c>
      <c r="G12646">
        <f t="shared" si="394"/>
        <v>0.28013803534946902</v>
      </c>
      <c r="H12646" t="str">
        <f t="shared" si="395"/>
        <v>D</v>
      </c>
      <c r="I12646" t="s">
        <v>25282</v>
      </c>
    </row>
    <row r="12647" spans="1:9" x14ac:dyDescent="0.25">
      <c r="A12647" t="s">
        <v>25283</v>
      </c>
      <c r="B12647">
        <v>0.52218124661555598</v>
      </c>
      <c r="C12647">
        <v>0.25307873716295898</v>
      </c>
      <c r="D12647">
        <v>1.2259006579355101</v>
      </c>
      <c r="E12647">
        <v>-6.0022537703990499</v>
      </c>
      <c r="F12647">
        <v>0.141968158245242</v>
      </c>
      <c r="G12647">
        <f t="shared" si="394"/>
        <v>0.141968158245242</v>
      </c>
      <c r="H12647" t="str">
        <f t="shared" si="395"/>
        <v>D</v>
      </c>
      <c r="I12647" t="s">
        <v>25284</v>
      </c>
    </row>
    <row r="12648" spans="1:9" x14ac:dyDescent="0.25">
      <c r="A12648" t="s">
        <v>25285</v>
      </c>
      <c r="B12648">
        <v>0.52218124661555598</v>
      </c>
      <c r="C12648">
        <v>0.25312440295504701</v>
      </c>
      <c r="D12648">
        <v>1.22577296028644</v>
      </c>
      <c r="E12648">
        <v>-6.0024001699963501</v>
      </c>
      <c r="F12648">
        <v>0.14435537242180299</v>
      </c>
      <c r="G12648">
        <f t="shared" si="394"/>
        <v>0.14435537242180299</v>
      </c>
      <c r="H12648" t="str">
        <f t="shared" si="395"/>
        <v>D</v>
      </c>
      <c r="I12648" t="s">
        <v>25286</v>
      </c>
    </row>
    <row r="12649" spans="1:9" x14ac:dyDescent="0.25">
      <c r="A12649" t="s">
        <v>25287</v>
      </c>
      <c r="B12649">
        <v>0.52218124661555598</v>
      </c>
      <c r="C12649">
        <v>0.25312496748583602</v>
      </c>
      <c r="D12649">
        <v>1.2257713817781899</v>
      </c>
      <c r="E12649">
        <v>-6.0024019796185497</v>
      </c>
      <c r="F12649">
        <v>0.141553026682505</v>
      </c>
      <c r="G12649">
        <f t="shared" si="394"/>
        <v>0.141553026682505</v>
      </c>
      <c r="H12649" t="str">
        <f t="shared" si="395"/>
        <v>D</v>
      </c>
      <c r="I12649" t="s">
        <v>25288</v>
      </c>
    </row>
    <row r="12650" spans="1:9" x14ac:dyDescent="0.25">
      <c r="A12650" t="s">
        <v>25289</v>
      </c>
      <c r="B12650">
        <v>0.52222595633229896</v>
      </c>
      <c r="C12650">
        <v>0.25316778520767802</v>
      </c>
      <c r="D12650">
        <v>1.2256516658007499</v>
      </c>
      <c r="E12650">
        <v>-6.0025392188364401</v>
      </c>
      <c r="F12650">
        <v>0.157649430990665</v>
      </c>
      <c r="G12650">
        <f t="shared" si="394"/>
        <v>0.157649430990665</v>
      </c>
      <c r="H12650" t="str">
        <f t="shared" si="395"/>
        <v>D</v>
      </c>
      <c r="I12650" t="s">
        <v>25290</v>
      </c>
    </row>
    <row r="12651" spans="1:9" x14ac:dyDescent="0.25">
      <c r="A12651" t="s">
        <v>25291</v>
      </c>
      <c r="B12651">
        <v>0.52233002348428603</v>
      </c>
      <c r="C12651">
        <v>0.25325989035477903</v>
      </c>
      <c r="D12651">
        <v>1.2253942014455901</v>
      </c>
      <c r="E12651">
        <v>-6.0028343375598503</v>
      </c>
      <c r="F12651">
        <v>0.224918713708472</v>
      </c>
      <c r="G12651">
        <f t="shared" si="394"/>
        <v>0.224918713708472</v>
      </c>
      <c r="H12651" t="str">
        <f t="shared" si="395"/>
        <v>D</v>
      </c>
      <c r="I12651" t="s">
        <v>25292</v>
      </c>
    </row>
    <row r="12652" spans="1:9" x14ac:dyDescent="0.25">
      <c r="A12652" t="s">
        <v>25293</v>
      </c>
      <c r="B12652">
        <v>0.52234565714362202</v>
      </c>
      <c r="C12652">
        <v>0.253303045004593</v>
      </c>
      <c r="D12652">
        <v>-1.2252735964641699</v>
      </c>
      <c r="E12652">
        <v>-6.0029725662876103</v>
      </c>
      <c r="F12652">
        <v>-0.17229411413974799</v>
      </c>
      <c r="G12652">
        <f t="shared" si="394"/>
        <v>0.17229411413974799</v>
      </c>
      <c r="H12652" t="str">
        <f t="shared" si="395"/>
        <v>D</v>
      </c>
      <c r="I12652" t="s">
        <v>25294</v>
      </c>
    </row>
    <row r="12653" spans="1:9" x14ac:dyDescent="0.25">
      <c r="A12653" t="s">
        <v>25295</v>
      </c>
      <c r="B12653">
        <v>0.52234565714362202</v>
      </c>
      <c r="C12653">
        <v>0.25331549412532101</v>
      </c>
      <c r="D12653">
        <v>1.2252388078560501</v>
      </c>
      <c r="E12653">
        <v>-6.0030124367218702</v>
      </c>
      <c r="F12653">
        <v>0.17698448135551101</v>
      </c>
      <c r="G12653">
        <f t="shared" si="394"/>
        <v>0.17698448135551101</v>
      </c>
      <c r="H12653" t="str">
        <f t="shared" si="395"/>
        <v>D</v>
      </c>
      <c r="I12653" t="s">
        <v>25296</v>
      </c>
    </row>
    <row r="12654" spans="1:9" x14ac:dyDescent="0.25">
      <c r="A12654" t="s">
        <v>25297</v>
      </c>
      <c r="B12654">
        <v>0.52234565714362202</v>
      </c>
      <c r="C12654">
        <v>0.25332098829589</v>
      </c>
      <c r="D12654">
        <v>1.22522345504729</v>
      </c>
      <c r="E12654">
        <v>-6.0030300319771603</v>
      </c>
      <c r="F12654">
        <v>0.93230858457393395</v>
      </c>
      <c r="G12654">
        <f t="shared" si="394"/>
        <v>0.93230858457393395</v>
      </c>
      <c r="H12654" t="str">
        <f t="shared" si="395"/>
        <v>D</v>
      </c>
      <c r="I12654" t="s">
        <v>25298</v>
      </c>
    </row>
    <row r="12655" spans="1:9" x14ac:dyDescent="0.25">
      <c r="A12655" t="s">
        <v>25299</v>
      </c>
      <c r="B12655">
        <v>0.52236261911031101</v>
      </c>
      <c r="C12655">
        <v>0.25335565141444599</v>
      </c>
      <c r="D12655">
        <v>1.2251265993937599</v>
      </c>
      <c r="E12655">
        <v>-6.0031410309287399</v>
      </c>
      <c r="F12655">
        <v>0.27614545367203602</v>
      </c>
      <c r="G12655">
        <f t="shared" si="394"/>
        <v>0.27614545367203602</v>
      </c>
      <c r="H12655" t="str">
        <f t="shared" si="395"/>
        <v>D</v>
      </c>
      <c r="I12655" t="s">
        <v>25300</v>
      </c>
    </row>
    <row r="12656" spans="1:9" x14ac:dyDescent="0.25">
      <c r="A12656" t="s">
        <v>25301</v>
      </c>
      <c r="B12656">
        <v>0.52255811283792897</v>
      </c>
      <c r="C12656">
        <v>0.253529814235468</v>
      </c>
      <c r="D12656">
        <v>1.22464011895897</v>
      </c>
      <c r="E12656">
        <v>-6.0036984570991097</v>
      </c>
      <c r="F12656">
        <v>0.14203607853372199</v>
      </c>
      <c r="G12656">
        <f t="shared" si="394"/>
        <v>0.14203607853372199</v>
      </c>
      <c r="H12656" t="str">
        <f t="shared" si="395"/>
        <v>D</v>
      </c>
      <c r="I12656" t="s">
        <v>25302</v>
      </c>
    </row>
    <row r="12657" spans="1:9" x14ac:dyDescent="0.25">
      <c r="A12657" t="s">
        <v>25303</v>
      </c>
      <c r="B12657">
        <v>0.52269731606701397</v>
      </c>
      <c r="C12657">
        <v>0.25368666461390099</v>
      </c>
      <c r="D12657">
        <v>-1.2242022320553201</v>
      </c>
      <c r="E12657">
        <v>-6.0042000713895503</v>
      </c>
      <c r="F12657">
        <v>-0.14370676904361401</v>
      </c>
      <c r="G12657">
        <f t="shared" si="394"/>
        <v>0.14370676904361401</v>
      </c>
      <c r="H12657" t="str">
        <f t="shared" si="395"/>
        <v>D</v>
      </c>
      <c r="I12657" t="s">
        <v>25304</v>
      </c>
    </row>
    <row r="12658" spans="1:9" x14ac:dyDescent="0.25">
      <c r="A12658" t="s">
        <v>25305</v>
      </c>
      <c r="B12658">
        <v>0.52269731606701397</v>
      </c>
      <c r="C12658">
        <v>0.25368817742907301</v>
      </c>
      <c r="D12658">
        <v>1.2241980097407901</v>
      </c>
      <c r="E12658">
        <v>-6.0042049075863</v>
      </c>
      <c r="F12658">
        <v>0.27541184943724401</v>
      </c>
      <c r="G12658">
        <f t="shared" si="394"/>
        <v>0.27541184943724401</v>
      </c>
      <c r="H12658" t="str">
        <f t="shared" si="395"/>
        <v>D</v>
      </c>
      <c r="I12658" t="s">
        <v>25306</v>
      </c>
    </row>
    <row r="12659" spans="1:9" x14ac:dyDescent="0.25">
      <c r="A12659" t="s">
        <v>25307</v>
      </c>
      <c r="B12659">
        <v>0.52273659819361395</v>
      </c>
      <c r="C12659">
        <v>0.253804152215717</v>
      </c>
      <c r="D12659">
        <v>-1.22387438219135</v>
      </c>
      <c r="E12659">
        <v>-6.0045755527931304</v>
      </c>
      <c r="F12659">
        <v>-0.29766585293016201</v>
      </c>
      <c r="G12659">
        <f t="shared" si="394"/>
        <v>0.29766585293016201</v>
      </c>
      <c r="H12659" t="str">
        <f t="shared" si="395"/>
        <v>D</v>
      </c>
      <c r="I12659" t="s">
        <v>25308</v>
      </c>
    </row>
    <row r="12660" spans="1:9" x14ac:dyDescent="0.25">
      <c r="A12660" t="s">
        <v>25309</v>
      </c>
      <c r="B12660">
        <v>0.52288160476595902</v>
      </c>
      <c r="C12660">
        <v>0.253933813680915</v>
      </c>
      <c r="D12660">
        <v>1.22351270613216</v>
      </c>
      <c r="E12660">
        <v>-6.0049896936041902</v>
      </c>
      <c r="F12660">
        <v>0.318490172284212</v>
      </c>
      <c r="G12660">
        <f t="shared" si="394"/>
        <v>0.318490172284212</v>
      </c>
      <c r="H12660" t="str">
        <f t="shared" si="395"/>
        <v>D</v>
      </c>
      <c r="I12660" t="s">
        <v>25310</v>
      </c>
    </row>
    <row r="12661" spans="1:9" x14ac:dyDescent="0.25">
      <c r="A12661" t="s">
        <v>25311</v>
      </c>
      <c r="B12661">
        <v>0.52294107950356306</v>
      </c>
      <c r="C12661">
        <v>0.25399497911119201</v>
      </c>
      <c r="D12661">
        <v>1.22334214483631</v>
      </c>
      <c r="E12661">
        <v>-6.0051849669624504</v>
      </c>
      <c r="F12661">
        <v>0.185312038898724</v>
      </c>
      <c r="G12661">
        <f t="shared" si="394"/>
        <v>0.185312038898724</v>
      </c>
      <c r="H12661" t="str">
        <f t="shared" si="395"/>
        <v>D</v>
      </c>
      <c r="I12661" t="s">
        <v>25312</v>
      </c>
    </row>
    <row r="12662" spans="1:9" x14ac:dyDescent="0.25">
      <c r="A12662" t="s">
        <v>25313</v>
      </c>
      <c r="B12662">
        <v>0.52298352167251705</v>
      </c>
      <c r="C12662">
        <v>0.25403266799248297</v>
      </c>
      <c r="D12662">
        <v>1.22323706530936</v>
      </c>
      <c r="E12662">
        <v>-6.0053052616783997</v>
      </c>
      <c r="F12662">
        <v>0.115653498409548</v>
      </c>
      <c r="G12662">
        <f t="shared" si="394"/>
        <v>0.115653498409548</v>
      </c>
      <c r="H12662" t="str">
        <f t="shared" si="395"/>
        <v>D</v>
      </c>
      <c r="I12662" t="s">
        <v>25314</v>
      </c>
    </row>
    <row r="12663" spans="1:9" x14ac:dyDescent="0.25">
      <c r="A12663" t="s">
        <v>25315</v>
      </c>
      <c r="B12663">
        <v>0.52306664872818498</v>
      </c>
      <c r="C12663">
        <v>0.25409238751987201</v>
      </c>
      <c r="D12663">
        <v>1.22307058891103</v>
      </c>
      <c r="E12663">
        <v>-6.0054958286117097</v>
      </c>
      <c r="F12663">
        <v>0.19464076083965001</v>
      </c>
      <c r="G12663">
        <f t="shared" si="394"/>
        <v>0.19464076083965001</v>
      </c>
      <c r="H12663" t="str">
        <f t="shared" si="395"/>
        <v>D</v>
      </c>
      <c r="I12663" t="s">
        <v>25316</v>
      </c>
    </row>
    <row r="12664" spans="1:9" x14ac:dyDescent="0.25">
      <c r="A12664" t="s">
        <v>25317</v>
      </c>
      <c r="B12664">
        <v>0.52306664872818498</v>
      </c>
      <c r="C12664">
        <v>0.25409422484528399</v>
      </c>
      <c r="D12664">
        <v>-1.2230654676244901</v>
      </c>
      <c r="E12664">
        <v>-6.0055016907051098</v>
      </c>
      <c r="F12664">
        <v>-2.2240244002147</v>
      </c>
      <c r="G12664">
        <f t="shared" si="394"/>
        <v>2.2240244002147</v>
      </c>
      <c r="H12664" t="str">
        <f t="shared" si="395"/>
        <v>D</v>
      </c>
      <c r="I12664" t="s">
        <v>25318</v>
      </c>
    </row>
    <row r="12665" spans="1:9" x14ac:dyDescent="0.25">
      <c r="A12665" t="s">
        <v>25319</v>
      </c>
      <c r="B12665">
        <v>0.52309435615468902</v>
      </c>
      <c r="C12665">
        <v>0.25411827452754099</v>
      </c>
      <c r="D12665">
        <v>-1.2229984353241401</v>
      </c>
      <c r="E12665">
        <v>-6.00557841781868</v>
      </c>
      <c r="F12665">
        <v>-0.186273410217625</v>
      </c>
      <c r="G12665">
        <f t="shared" si="394"/>
        <v>0.186273410217625</v>
      </c>
      <c r="H12665" t="str">
        <f t="shared" si="395"/>
        <v>D</v>
      </c>
      <c r="I12665" t="s">
        <v>25320</v>
      </c>
    </row>
    <row r="12666" spans="1:9" x14ac:dyDescent="0.25">
      <c r="A12666" t="s">
        <v>25321</v>
      </c>
      <c r="B12666">
        <v>0.52312169160367805</v>
      </c>
      <c r="C12666">
        <v>0.25418562211981899</v>
      </c>
      <c r="D12666">
        <v>1.2228107490292399</v>
      </c>
      <c r="E12666">
        <v>-6.0057932334102597</v>
      </c>
      <c r="F12666">
        <v>0.14661136280245601</v>
      </c>
      <c r="G12666">
        <f t="shared" si="394"/>
        <v>0.14661136280245601</v>
      </c>
      <c r="H12666" t="str">
        <f t="shared" si="395"/>
        <v>D</v>
      </c>
      <c r="I12666" t="s">
        <v>25322</v>
      </c>
    </row>
    <row r="12667" spans="1:9" x14ac:dyDescent="0.25">
      <c r="A12667" t="s">
        <v>25323</v>
      </c>
      <c r="B12667">
        <v>0.52312169160367805</v>
      </c>
      <c r="C12667">
        <v>0.25420454371329798</v>
      </c>
      <c r="D12667">
        <v>-1.22275802513042</v>
      </c>
      <c r="E12667">
        <v>-6.00585357420458</v>
      </c>
      <c r="F12667">
        <v>-0.191877943506644</v>
      </c>
      <c r="G12667">
        <f t="shared" si="394"/>
        <v>0.191877943506644</v>
      </c>
      <c r="H12667" t="str">
        <f t="shared" si="395"/>
        <v>D</v>
      </c>
      <c r="I12667" t="s">
        <v>25324</v>
      </c>
    </row>
    <row r="12668" spans="1:9" x14ac:dyDescent="0.25">
      <c r="A12668" t="s">
        <v>25325</v>
      </c>
      <c r="B12668">
        <v>0.52312169160367805</v>
      </c>
      <c r="C12668">
        <v>0.25420568809723798</v>
      </c>
      <c r="D12668">
        <v>-1.2227548364759999</v>
      </c>
      <c r="E12668">
        <v>-6.0058572234581504</v>
      </c>
      <c r="F12668">
        <v>-0.18570517097175701</v>
      </c>
      <c r="G12668">
        <f t="shared" si="394"/>
        <v>0.18570517097175701</v>
      </c>
      <c r="H12668" t="str">
        <f t="shared" si="395"/>
        <v>D</v>
      </c>
      <c r="I12668" t="s">
        <v>25326</v>
      </c>
    </row>
    <row r="12669" spans="1:9" x14ac:dyDescent="0.25">
      <c r="A12669" t="s">
        <v>25327</v>
      </c>
      <c r="B12669">
        <v>0.52313667886757698</v>
      </c>
      <c r="C12669">
        <v>0.25422356188961098</v>
      </c>
      <c r="D12669">
        <v>1.22270503536465</v>
      </c>
      <c r="E12669">
        <v>-6.0059142174490496</v>
      </c>
      <c r="F12669">
        <v>0.14338983785928899</v>
      </c>
      <c r="G12669">
        <f t="shared" si="394"/>
        <v>0.14338983785928899</v>
      </c>
      <c r="H12669" t="str">
        <f t="shared" si="395"/>
        <v>D</v>
      </c>
      <c r="I12669" t="s">
        <v>25328</v>
      </c>
    </row>
    <row r="12670" spans="1:9" x14ac:dyDescent="0.25">
      <c r="A12670" t="s">
        <v>25329</v>
      </c>
      <c r="B12670">
        <v>0.52333599872942804</v>
      </c>
      <c r="C12670">
        <v>0.25436918761951</v>
      </c>
      <c r="D12670">
        <v>1.2222993909468001</v>
      </c>
      <c r="E12670">
        <v>-6.00637838971556</v>
      </c>
      <c r="F12670">
        <v>0.35007296338443</v>
      </c>
      <c r="G12670">
        <f t="shared" si="394"/>
        <v>0.35007296338443</v>
      </c>
      <c r="H12670" t="str">
        <f t="shared" si="395"/>
        <v>D</v>
      </c>
      <c r="I12670" t="s">
        <v>25330</v>
      </c>
    </row>
    <row r="12671" spans="1:9" x14ac:dyDescent="0.25">
      <c r="A12671" t="s">
        <v>25331</v>
      </c>
      <c r="B12671">
        <v>0.52333599872942804</v>
      </c>
      <c r="C12671">
        <v>0.25438399290400998</v>
      </c>
      <c r="D12671">
        <v>1.2222581611313601</v>
      </c>
      <c r="E12671">
        <v>-6.0064255623109499</v>
      </c>
      <c r="F12671">
        <v>0.129693020519276</v>
      </c>
      <c r="G12671">
        <f t="shared" si="394"/>
        <v>0.129693020519276</v>
      </c>
      <c r="H12671" t="str">
        <f t="shared" si="395"/>
        <v>D</v>
      </c>
      <c r="I12671" t="s">
        <v>25332</v>
      </c>
    </row>
    <row r="12672" spans="1:9" x14ac:dyDescent="0.25">
      <c r="A12672" t="s">
        <v>25333</v>
      </c>
      <c r="B12672">
        <v>0.52339470553786405</v>
      </c>
      <c r="C12672">
        <v>0.25442312530964001</v>
      </c>
      <c r="D12672">
        <v>-1.2221491945602501</v>
      </c>
      <c r="E12672">
        <v>-6.0065502297600304</v>
      </c>
      <c r="F12672">
        <v>-0.19737057409171499</v>
      </c>
      <c r="G12672">
        <f t="shared" si="394"/>
        <v>0.19737057409171499</v>
      </c>
      <c r="H12672" t="str">
        <f t="shared" si="395"/>
        <v>D</v>
      </c>
      <c r="I12672" t="s">
        <v>25334</v>
      </c>
    </row>
    <row r="12673" spans="1:9" x14ac:dyDescent="0.25">
      <c r="A12673" t="s">
        <v>25335</v>
      </c>
      <c r="B12673">
        <v>0.52342825535343096</v>
      </c>
      <c r="C12673">
        <v>0.25446062750889697</v>
      </c>
      <c r="D12673">
        <v>-1.2220447803419101</v>
      </c>
      <c r="E12673">
        <v>-6.0066696816464198</v>
      </c>
      <c r="F12673">
        <v>-0.14313986597585099</v>
      </c>
      <c r="G12673">
        <f t="shared" si="394"/>
        <v>0.14313986597585099</v>
      </c>
      <c r="H12673" t="str">
        <f t="shared" si="395"/>
        <v>D</v>
      </c>
      <c r="I12673" t="s">
        <v>25336</v>
      </c>
    </row>
    <row r="12674" spans="1:9" x14ac:dyDescent="0.25">
      <c r="A12674" t="s">
        <v>25337</v>
      </c>
      <c r="B12674">
        <v>0.52344341397648997</v>
      </c>
      <c r="C12674">
        <v>0.25447859385021598</v>
      </c>
      <c r="D12674">
        <v>1.22199476265643</v>
      </c>
      <c r="E12674">
        <v>-6.0067269003271999</v>
      </c>
      <c r="F12674">
        <v>0.22320491865720399</v>
      </c>
      <c r="G12674">
        <f t="shared" si="394"/>
        <v>0.22320491865720399</v>
      </c>
      <c r="H12674" t="str">
        <f t="shared" si="395"/>
        <v>D</v>
      </c>
      <c r="I12674" t="s">
        <v>25338</v>
      </c>
    </row>
    <row r="12675" spans="1:9" x14ac:dyDescent="0.25">
      <c r="A12675" t="s">
        <v>25339</v>
      </c>
      <c r="B12675">
        <v>0.52372891928506504</v>
      </c>
      <c r="C12675">
        <v>0.25466806274145898</v>
      </c>
      <c r="D12675">
        <v>-1.22146746453073</v>
      </c>
      <c r="E12675">
        <v>-6.00733001372065</v>
      </c>
      <c r="F12675">
        <v>-0.20777001393132899</v>
      </c>
      <c r="G12675">
        <f t="shared" ref="G12675:G12738" si="396">ABS(F12675)</f>
        <v>0.20777001393132899</v>
      </c>
      <c r="H12675" t="str">
        <f t="shared" ref="H12675:H12738" si="397">IF(AND(C12675&lt;0.05,G12675&gt;=1),"A","D")</f>
        <v>D</v>
      </c>
      <c r="I12675" t="s">
        <v>25340</v>
      </c>
    </row>
    <row r="12676" spans="1:9" x14ac:dyDescent="0.25">
      <c r="A12676" t="s">
        <v>25341</v>
      </c>
      <c r="B12676">
        <v>0.52386756751163999</v>
      </c>
      <c r="C12676">
        <v>0.25479085822248498</v>
      </c>
      <c r="D12676">
        <v>1.22112589307244</v>
      </c>
      <c r="E12676">
        <v>-6.0077205997042498</v>
      </c>
      <c r="F12676">
        <v>0.15424027955705499</v>
      </c>
      <c r="G12676">
        <f t="shared" si="396"/>
        <v>0.15424027955705499</v>
      </c>
      <c r="H12676" t="str">
        <f t="shared" si="397"/>
        <v>D</v>
      </c>
      <c r="I12676" t="s">
        <v>25342</v>
      </c>
    </row>
    <row r="12677" spans="1:9" x14ac:dyDescent="0.25">
      <c r="A12677" t="s">
        <v>25343</v>
      </c>
      <c r="B12677">
        <v>0.52388713866955705</v>
      </c>
      <c r="C12677">
        <v>0.254821589101625</v>
      </c>
      <c r="D12677">
        <v>-1.2210404323620201</v>
      </c>
      <c r="E12677">
        <v>-6.0078183118700901</v>
      </c>
      <c r="F12677">
        <v>-0.196914874011241</v>
      </c>
      <c r="G12677">
        <f t="shared" si="396"/>
        <v>0.196914874011241</v>
      </c>
      <c r="H12677" t="str">
        <f t="shared" si="397"/>
        <v>D</v>
      </c>
      <c r="I12677" t="s">
        <v>25344</v>
      </c>
    </row>
    <row r="12678" spans="1:9" x14ac:dyDescent="0.25">
      <c r="A12678" t="s">
        <v>25345</v>
      </c>
      <c r="B12678">
        <v>0.52391235376252299</v>
      </c>
      <c r="C12678">
        <v>0.25485506703524502</v>
      </c>
      <c r="D12678">
        <v>-1.22094734190979</v>
      </c>
      <c r="E12678">
        <v>-6.0079247421344597</v>
      </c>
      <c r="F12678">
        <v>-0.18897057506117901</v>
      </c>
      <c r="G12678">
        <f t="shared" si="396"/>
        <v>0.18897057506117901</v>
      </c>
      <c r="H12678" t="str">
        <f t="shared" si="397"/>
        <v>D</v>
      </c>
      <c r="I12678" t="s">
        <v>25346</v>
      </c>
    </row>
    <row r="12679" spans="1:9" x14ac:dyDescent="0.25">
      <c r="A12679" t="s">
        <v>25347</v>
      </c>
      <c r="B12679">
        <v>0.523961309986964</v>
      </c>
      <c r="C12679">
        <v>0.25488948917252302</v>
      </c>
      <c r="D12679">
        <v>1.2208516364464499</v>
      </c>
      <c r="E12679">
        <v>-6.00803415624073</v>
      </c>
      <c r="F12679">
        <v>0.24604199619995401</v>
      </c>
      <c r="G12679">
        <f t="shared" si="396"/>
        <v>0.24604199619995401</v>
      </c>
      <c r="H12679" t="str">
        <f t="shared" si="397"/>
        <v>D</v>
      </c>
      <c r="I12679" t="s">
        <v>25348</v>
      </c>
    </row>
    <row r="12680" spans="1:9" x14ac:dyDescent="0.25">
      <c r="A12680" t="s">
        <v>25349</v>
      </c>
      <c r="B12680">
        <v>0.52398802904816699</v>
      </c>
      <c r="C12680">
        <v>0.254944919569078</v>
      </c>
      <c r="D12680">
        <v>1.2206975430921001</v>
      </c>
      <c r="E12680">
        <v>-6.0082103090251202</v>
      </c>
      <c r="F12680">
        <v>0.15555068746738199</v>
      </c>
      <c r="G12680">
        <f t="shared" si="396"/>
        <v>0.15555068746738199</v>
      </c>
      <c r="H12680" t="str">
        <f t="shared" si="397"/>
        <v>D</v>
      </c>
      <c r="I12680" t="s">
        <v>25350</v>
      </c>
    </row>
    <row r="12681" spans="1:9" x14ac:dyDescent="0.25">
      <c r="A12681" t="s">
        <v>25351</v>
      </c>
      <c r="B12681">
        <v>0.524234417930312</v>
      </c>
      <c r="C12681">
        <v>0.25511786492982802</v>
      </c>
      <c r="D12681">
        <v>1.22021694189112</v>
      </c>
      <c r="E12681">
        <v>-6.0087596116873501</v>
      </c>
      <c r="F12681">
        <v>0.14889655137585001</v>
      </c>
      <c r="G12681">
        <f t="shared" si="396"/>
        <v>0.14889655137585001</v>
      </c>
      <c r="H12681" t="str">
        <f t="shared" si="397"/>
        <v>D</v>
      </c>
      <c r="I12681" t="s">
        <v>25352</v>
      </c>
    </row>
    <row r="12682" spans="1:9" x14ac:dyDescent="0.25">
      <c r="A12682" t="s">
        <v>25353</v>
      </c>
      <c r="B12682">
        <v>0.52426218657031998</v>
      </c>
      <c r="C12682">
        <v>0.255152605833597</v>
      </c>
      <c r="D12682">
        <v>-1.2201204320491299</v>
      </c>
      <c r="E12682">
        <v>-6.0088698993221596</v>
      </c>
      <c r="F12682">
        <v>-0.17545402406371299</v>
      </c>
      <c r="G12682">
        <f t="shared" si="396"/>
        <v>0.17545402406371299</v>
      </c>
      <c r="H12682" t="str">
        <f t="shared" si="397"/>
        <v>D</v>
      </c>
      <c r="I12682" t="s">
        <v>25354</v>
      </c>
    </row>
    <row r="12683" spans="1:9" x14ac:dyDescent="0.25">
      <c r="A12683" t="s">
        <v>25355</v>
      </c>
      <c r="B12683">
        <v>0.52432522060450903</v>
      </c>
      <c r="C12683">
        <v>0.255193898745885</v>
      </c>
      <c r="D12683">
        <v>-1.2200057348578699</v>
      </c>
      <c r="E12683">
        <v>-6.0090009628269696</v>
      </c>
      <c r="F12683">
        <v>-0.202078485368091</v>
      </c>
      <c r="G12683">
        <f t="shared" si="396"/>
        <v>0.202078485368091</v>
      </c>
      <c r="H12683" t="str">
        <f t="shared" si="397"/>
        <v>D</v>
      </c>
      <c r="I12683" t="s">
        <v>25356</v>
      </c>
    </row>
    <row r="12684" spans="1:9" x14ac:dyDescent="0.25">
      <c r="A12684" t="s">
        <v>25357</v>
      </c>
      <c r="B12684">
        <v>0.52433339302531601</v>
      </c>
      <c r="C12684">
        <v>0.25520849144882402</v>
      </c>
      <c r="D12684">
        <v>1.2199652051105001</v>
      </c>
      <c r="E12684">
        <v>-6.0090472737690099</v>
      </c>
      <c r="F12684">
        <v>0.17325850313048199</v>
      </c>
      <c r="G12684">
        <f t="shared" si="396"/>
        <v>0.17325850313048199</v>
      </c>
      <c r="H12684" t="str">
        <f t="shared" si="397"/>
        <v>D</v>
      </c>
      <c r="I12684" t="s">
        <v>25358</v>
      </c>
    </row>
    <row r="12685" spans="1:9" x14ac:dyDescent="0.25">
      <c r="A12685" t="s">
        <v>25359</v>
      </c>
      <c r="B12685">
        <v>0.52435002087454696</v>
      </c>
      <c r="C12685">
        <v>0.255243718719176</v>
      </c>
      <c r="D12685">
        <v>1.2198673728059199</v>
      </c>
      <c r="E12685">
        <v>-6.00915905652663</v>
      </c>
      <c r="F12685">
        <v>0.16714946482618001</v>
      </c>
      <c r="G12685">
        <f t="shared" si="396"/>
        <v>0.16714946482618001</v>
      </c>
      <c r="H12685" t="str">
        <f t="shared" si="397"/>
        <v>D</v>
      </c>
      <c r="I12685" t="s">
        <v>25360</v>
      </c>
    </row>
    <row r="12686" spans="1:9" x14ac:dyDescent="0.25">
      <c r="A12686" t="s">
        <v>25361</v>
      </c>
      <c r="B12686">
        <v>0.52435002087454696</v>
      </c>
      <c r="C12686">
        <v>0.255268000340449</v>
      </c>
      <c r="D12686">
        <v>-1.2197999449525301</v>
      </c>
      <c r="E12686">
        <v>-6.0092360956518602</v>
      </c>
      <c r="F12686">
        <v>-0.51561818570062501</v>
      </c>
      <c r="G12686">
        <f t="shared" si="396"/>
        <v>0.51561818570062501</v>
      </c>
      <c r="H12686" t="str">
        <f t="shared" si="397"/>
        <v>D</v>
      </c>
      <c r="I12686" t="s">
        <v>25362</v>
      </c>
    </row>
    <row r="12687" spans="1:9" x14ac:dyDescent="0.25">
      <c r="A12687" t="s">
        <v>25363</v>
      </c>
      <c r="B12687">
        <v>0.52435002087454696</v>
      </c>
      <c r="C12687">
        <v>0.25527430704012699</v>
      </c>
      <c r="D12687">
        <v>-1.2197824326842199</v>
      </c>
      <c r="E12687">
        <v>-6.0092561036602499</v>
      </c>
      <c r="F12687">
        <v>-0.180682666441215</v>
      </c>
      <c r="G12687">
        <f t="shared" si="396"/>
        <v>0.180682666441215</v>
      </c>
      <c r="H12687" t="str">
        <f t="shared" si="397"/>
        <v>D</v>
      </c>
      <c r="I12687" t="s">
        <v>25364</v>
      </c>
    </row>
    <row r="12688" spans="1:9" x14ac:dyDescent="0.25">
      <c r="A12688" t="s">
        <v>25365</v>
      </c>
      <c r="B12688">
        <v>0.52435002087454696</v>
      </c>
      <c r="C12688">
        <v>0.25529089284364798</v>
      </c>
      <c r="D12688">
        <v>-1.21973637938445</v>
      </c>
      <c r="E12688">
        <v>-6.00930871923455</v>
      </c>
      <c r="F12688">
        <v>-0.13045844632997899</v>
      </c>
      <c r="G12688">
        <f t="shared" si="396"/>
        <v>0.13045844632997899</v>
      </c>
      <c r="H12688" t="str">
        <f t="shared" si="397"/>
        <v>D</v>
      </c>
      <c r="I12688" t="s">
        <v>25366</v>
      </c>
    </row>
    <row r="12689" spans="1:9" x14ac:dyDescent="0.25">
      <c r="A12689" t="s">
        <v>25367</v>
      </c>
      <c r="B12689">
        <v>0.524369261135613</v>
      </c>
      <c r="C12689">
        <v>0.255321474629506</v>
      </c>
      <c r="D12689">
        <v>1.2196514703141901</v>
      </c>
      <c r="E12689">
        <v>-6.0094057236219696</v>
      </c>
      <c r="F12689">
        <v>0.114794141858133</v>
      </c>
      <c r="G12689">
        <f t="shared" si="396"/>
        <v>0.114794141858133</v>
      </c>
      <c r="H12689" t="str">
        <f t="shared" si="397"/>
        <v>D</v>
      </c>
      <c r="I12689" t="s">
        <v>25368</v>
      </c>
    </row>
    <row r="12690" spans="1:9" x14ac:dyDescent="0.25">
      <c r="A12690" t="s">
        <v>25369</v>
      </c>
      <c r="B12690">
        <v>0.52440059439180398</v>
      </c>
      <c r="C12690">
        <v>0.255347365043257</v>
      </c>
      <c r="D12690">
        <v>-1.21957959318306</v>
      </c>
      <c r="E12690">
        <v>-6.00948783598432</v>
      </c>
      <c r="F12690">
        <v>-0.50709487844913803</v>
      </c>
      <c r="G12690">
        <f t="shared" si="396"/>
        <v>0.50709487844913803</v>
      </c>
      <c r="H12690" t="str">
        <f t="shared" si="397"/>
        <v>D</v>
      </c>
      <c r="I12690" t="s">
        <v>25370</v>
      </c>
    </row>
    <row r="12691" spans="1:9" x14ac:dyDescent="0.25">
      <c r="A12691" t="s">
        <v>25371</v>
      </c>
      <c r="B12691">
        <v>0.52440707338532699</v>
      </c>
      <c r="C12691">
        <v>0.25536113647408198</v>
      </c>
      <c r="D12691">
        <v>-1.2195413632910901</v>
      </c>
      <c r="E12691">
        <v>-6.0095315083986502</v>
      </c>
      <c r="F12691">
        <v>-0.18525544409907199</v>
      </c>
      <c r="G12691">
        <f t="shared" si="396"/>
        <v>0.18525544409907199</v>
      </c>
      <c r="H12691" t="str">
        <f t="shared" si="397"/>
        <v>D</v>
      </c>
      <c r="I12691" t="s">
        <v>25372</v>
      </c>
    </row>
    <row r="12692" spans="1:9" x14ac:dyDescent="0.25">
      <c r="A12692" t="s">
        <v>25373</v>
      </c>
      <c r="B12692">
        <v>0.52443457040626396</v>
      </c>
      <c r="C12692">
        <v>0.255385143365772</v>
      </c>
      <c r="D12692">
        <v>1.21947472351625</v>
      </c>
      <c r="E12692">
        <v>-6.0096076329279198</v>
      </c>
      <c r="F12692">
        <v>0.41726632207229403</v>
      </c>
      <c r="G12692">
        <f t="shared" si="396"/>
        <v>0.41726632207229403</v>
      </c>
      <c r="H12692" t="str">
        <f t="shared" si="397"/>
        <v>D</v>
      </c>
      <c r="I12692" t="s">
        <v>25374</v>
      </c>
    </row>
    <row r="12693" spans="1:9" x14ac:dyDescent="0.25">
      <c r="A12693" t="s">
        <v>25375</v>
      </c>
      <c r="B12693">
        <v>0.52447313915629301</v>
      </c>
      <c r="C12693">
        <v>0.25546673460630498</v>
      </c>
      <c r="D12693">
        <v>1.21924827613838</v>
      </c>
      <c r="E12693">
        <v>-6.0098662885776299</v>
      </c>
      <c r="F12693">
        <v>0.17873241733651901</v>
      </c>
      <c r="G12693">
        <f t="shared" si="396"/>
        <v>0.17873241733651901</v>
      </c>
      <c r="H12693" t="str">
        <f t="shared" si="397"/>
        <v>D</v>
      </c>
      <c r="I12693" t="s">
        <v>25376</v>
      </c>
    </row>
    <row r="12694" spans="1:9" x14ac:dyDescent="0.25">
      <c r="A12694" t="s">
        <v>25377</v>
      </c>
      <c r="B12694">
        <v>0.52447313915629301</v>
      </c>
      <c r="C12694">
        <v>0.25547174709574699</v>
      </c>
      <c r="D12694">
        <v>-1.2192343664727301</v>
      </c>
      <c r="E12694">
        <v>-6.0098821755626597</v>
      </c>
      <c r="F12694">
        <v>-0.12910073170005201</v>
      </c>
      <c r="G12694">
        <f t="shared" si="396"/>
        <v>0.12910073170005201</v>
      </c>
      <c r="H12694" t="str">
        <f t="shared" si="397"/>
        <v>D</v>
      </c>
      <c r="I12694" t="s">
        <v>25378</v>
      </c>
    </row>
    <row r="12695" spans="1:9" x14ac:dyDescent="0.25">
      <c r="A12695" t="s">
        <v>25379</v>
      </c>
      <c r="B12695">
        <v>0.52447313915629301</v>
      </c>
      <c r="C12695">
        <v>0.25547337563454298</v>
      </c>
      <c r="D12695">
        <v>1.21922984732345</v>
      </c>
      <c r="E12695">
        <v>-6.0098873371014001</v>
      </c>
      <c r="F12695">
        <v>0.33975540890235201</v>
      </c>
      <c r="G12695">
        <f t="shared" si="396"/>
        <v>0.33975540890235201</v>
      </c>
      <c r="H12695" t="str">
        <f t="shared" si="397"/>
        <v>D</v>
      </c>
      <c r="I12695" t="s">
        <v>25380</v>
      </c>
    </row>
    <row r="12696" spans="1:9" x14ac:dyDescent="0.25">
      <c r="A12696" t="s">
        <v>25381</v>
      </c>
      <c r="B12696">
        <v>0.52447313915629301</v>
      </c>
      <c r="C12696">
        <v>0.25547825086019998</v>
      </c>
      <c r="D12696">
        <v>-1.21921631885119</v>
      </c>
      <c r="E12696">
        <v>-6.00990278854339</v>
      </c>
      <c r="F12696">
        <v>-0.166127003116429</v>
      </c>
      <c r="G12696">
        <f t="shared" si="396"/>
        <v>0.166127003116429</v>
      </c>
      <c r="H12696" t="str">
        <f t="shared" si="397"/>
        <v>D</v>
      </c>
      <c r="I12696" t="s">
        <v>25382</v>
      </c>
    </row>
    <row r="12697" spans="1:9" x14ac:dyDescent="0.25">
      <c r="A12697" t="s">
        <v>25383</v>
      </c>
      <c r="B12697">
        <v>0.52449418340790499</v>
      </c>
      <c r="C12697">
        <v>0.255504787642654</v>
      </c>
      <c r="D12697">
        <v>1.2191426845204301</v>
      </c>
      <c r="E12697">
        <v>-6.0099868873373898</v>
      </c>
      <c r="F12697">
        <v>0.246191842156334</v>
      </c>
      <c r="G12697">
        <f t="shared" si="396"/>
        <v>0.246191842156334</v>
      </c>
      <c r="H12697" t="str">
        <f t="shared" si="397"/>
        <v>D</v>
      </c>
      <c r="I12697" t="s">
        <v>25384</v>
      </c>
    </row>
    <row r="12698" spans="1:9" x14ac:dyDescent="0.25">
      <c r="A12698" t="s">
        <v>25385</v>
      </c>
      <c r="B12698">
        <v>0.52449418340790499</v>
      </c>
      <c r="C12698">
        <v>0.25550973854326198</v>
      </c>
      <c r="D12698">
        <v>-1.21912894744501</v>
      </c>
      <c r="E12698">
        <v>-6.01000257624999</v>
      </c>
      <c r="F12698">
        <v>-0.15962586461433001</v>
      </c>
      <c r="G12698">
        <f t="shared" si="396"/>
        <v>0.15962586461433001</v>
      </c>
      <c r="H12698" t="str">
        <f t="shared" si="397"/>
        <v>D</v>
      </c>
      <c r="I12698" t="s">
        <v>25386</v>
      </c>
    </row>
    <row r="12699" spans="1:9" x14ac:dyDescent="0.25">
      <c r="A12699" t="s">
        <v>25387</v>
      </c>
      <c r="B12699">
        <v>0.52453554625520005</v>
      </c>
      <c r="C12699">
        <v>0.255540507846647</v>
      </c>
      <c r="D12699">
        <v>1.21904357793694</v>
      </c>
      <c r="E12699">
        <v>-6.0101000727480498</v>
      </c>
      <c r="F12699">
        <v>0.16810011634882899</v>
      </c>
      <c r="G12699">
        <f t="shared" si="396"/>
        <v>0.16810011634882899</v>
      </c>
      <c r="H12699" t="str">
        <f t="shared" si="397"/>
        <v>D</v>
      </c>
      <c r="I12699" t="s">
        <v>25388</v>
      </c>
    </row>
    <row r="12700" spans="1:9" x14ac:dyDescent="0.25">
      <c r="A12700" t="s">
        <v>25389</v>
      </c>
      <c r="B12700">
        <v>0.52461157593769303</v>
      </c>
      <c r="C12700">
        <v>0.25558816833567299</v>
      </c>
      <c r="D12700">
        <v>1.2189113604761499</v>
      </c>
      <c r="E12700">
        <v>-6.0102510626809602</v>
      </c>
      <c r="F12700">
        <v>0.22456361152339699</v>
      </c>
      <c r="G12700">
        <f t="shared" si="396"/>
        <v>0.22456361152339699</v>
      </c>
      <c r="H12700" t="str">
        <f t="shared" si="397"/>
        <v>D</v>
      </c>
      <c r="I12700" t="s">
        <v>25390</v>
      </c>
    </row>
    <row r="12701" spans="1:9" x14ac:dyDescent="0.25">
      <c r="A12701" t="s">
        <v>25391</v>
      </c>
      <c r="B12701">
        <v>0.524677899786965</v>
      </c>
      <c r="C12701">
        <v>0.255645064806589</v>
      </c>
      <c r="D12701">
        <v>-1.21875354753552</v>
      </c>
      <c r="E12701">
        <v>-6.0104312672170899</v>
      </c>
      <c r="F12701">
        <v>-0.394816516207046</v>
      </c>
      <c r="G12701">
        <f t="shared" si="396"/>
        <v>0.394816516207046</v>
      </c>
      <c r="H12701" t="str">
        <f t="shared" si="397"/>
        <v>D</v>
      </c>
      <c r="I12701" t="s">
        <v>25392</v>
      </c>
    </row>
    <row r="12702" spans="1:9" x14ac:dyDescent="0.25">
      <c r="A12702" t="s">
        <v>25393</v>
      </c>
      <c r="B12702">
        <v>0.524677899786965</v>
      </c>
      <c r="C12702">
        <v>0.25564690895528203</v>
      </c>
      <c r="D12702">
        <v>1.21874843292941</v>
      </c>
      <c r="E12702">
        <v>-6.01043710724647</v>
      </c>
      <c r="F12702">
        <v>0.19745302652552599</v>
      </c>
      <c r="G12702">
        <f t="shared" si="396"/>
        <v>0.19745302652552599</v>
      </c>
      <c r="H12702" t="str">
        <f t="shared" si="397"/>
        <v>D</v>
      </c>
      <c r="I12702" t="s">
        <v>25394</v>
      </c>
    </row>
    <row r="12703" spans="1:9" x14ac:dyDescent="0.25">
      <c r="A12703" t="s">
        <v>25395</v>
      </c>
      <c r="B12703">
        <v>0.524677899786965</v>
      </c>
      <c r="C12703">
        <v>0.25565556107445098</v>
      </c>
      <c r="D12703">
        <v>-1.2187244373401001</v>
      </c>
      <c r="E12703">
        <v>-6.0104645059894102</v>
      </c>
      <c r="F12703">
        <v>-0.178697723409738</v>
      </c>
      <c r="G12703">
        <f t="shared" si="396"/>
        <v>0.178697723409738</v>
      </c>
      <c r="H12703" t="str">
        <f t="shared" si="397"/>
        <v>D</v>
      </c>
      <c r="I12703" t="s">
        <v>25396</v>
      </c>
    </row>
    <row r="12704" spans="1:9" x14ac:dyDescent="0.25">
      <c r="A12704" t="s">
        <v>25397</v>
      </c>
      <c r="B12704">
        <v>0.524677899786965</v>
      </c>
      <c r="C12704">
        <v>0.25567146760967402</v>
      </c>
      <c r="D12704">
        <v>1.21868032426127</v>
      </c>
      <c r="E12704">
        <v>-6.0105148743846302</v>
      </c>
      <c r="F12704">
        <v>0.12936950476954001</v>
      </c>
      <c r="G12704">
        <f t="shared" si="396"/>
        <v>0.12936950476954001</v>
      </c>
      <c r="H12704" t="str">
        <f t="shared" si="397"/>
        <v>D</v>
      </c>
      <c r="I12704" t="s">
        <v>25398</v>
      </c>
    </row>
    <row r="12705" spans="1:9" x14ac:dyDescent="0.25">
      <c r="A12705" t="s">
        <v>25399</v>
      </c>
      <c r="B12705">
        <v>0.524677899786965</v>
      </c>
      <c r="C12705">
        <v>0.25568421349877601</v>
      </c>
      <c r="D12705">
        <v>-1.21864497812828</v>
      </c>
      <c r="E12705">
        <v>-6.0105552317461504</v>
      </c>
      <c r="F12705">
        <v>-0.13240869630860899</v>
      </c>
      <c r="G12705">
        <f t="shared" si="396"/>
        <v>0.13240869630860899</v>
      </c>
      <c r="H12705" t="str">
        <f t="shared" si="397"/>
        <v>D</v>
      </c>
      <c r="I12705" t="s">
        <v>25400</v>
      </c>
    </row>
    <row r="12706" spans="1:9" x14ac:dyDescent="0.25">
      <c r="A12706" t="s">
        <v>25401</v>
      </c>
      <c r="B12706">
        <v>0.52474515840135805</v>
      </c>
      <c r="C12706">
        <v>0.25573355601223702</v>
      </c>
      <c r="D12706">
        <v>-1.21850815809486</v>
      </c>
      <c r="E12706">
        <v>-6.0107114418523899</v>
      </c>
      <c r="F12706">
        <v>-0.27847985567364297</v>
      </c>
      <c r="G12706">
        <f t="shared" si="396"/>
        <v>0.27847985567364297</v>
      </c>
      <c r="H12706" t="str">
        <f t="shared" si="397"/>
        <v>D</v>
      </c>
      <c r="I12706" t="s">
        <v>25402</v>
      </c>
    </row>
    <row r="12707" spans="1:9" x14ac:dyDescent="0.25">
      <c r="A12707" t="s">
        <v>25403</v>
      </c>
      <c r="B12707">
        <v>0.52474515840135805</v>
      </c>
      <c r="C12707">
        <v>0.255770106967732</v>
      </c>
      <c r="D12707">
        <v>-1.2184068212917301</v>
      </c>
      <c r="E12707">
        <v>-6.01082713216576</v>
      </c>
      <c r="F12707">
        <v>-0.17426910545167701</v>
      </c>
      <c r="G12707">
        <f t="shared" si="396"/>
        <v>0.17426910545167701</v>
      </c>
      <c r="H12707" t="str">
        <f t="shared" si="397"/>
        <v>D</v>
      </c>
      <c r="I12707" t="s">
        <v>25404</v>
      </c>
    </row>
    <row r="12708" spans="1:9" x14ac:dyDescent="0.25">
      <c r="A12708" t="s">
        <v>25405</v>
      </c>
      <c r="B12708">
        <v>0.52477622806650803</v>
      </c>
      <c r="C12708">
        <v>0.255797973321432</v>
      </c>
      <c r="D12708">
        <v>-1.2183295703733501</v>
      </c>
      <c r="E12708">
        <v>-6.0109153205166299</v>
      </c>
      <c r="F12708">
        <v>-0.15499525201272099</v>
      </c>
      <c r="G12708">
        <f t="shared" si="396"/>
        <v>0.15499525201272099</v>
      </c>
      <c r="H12708" t="str">
        <f t="shared" si="397"/>
        <v>D</v>
      </c>
      <c r="I12708" t="s">
        <v>25406</v>
      </c>
    </row>
    <row r="12709" spans="1:9" x14ac:dyDescent="0.25">
      <c r="A12709" t="s">
        <v>25407</v>
      </c>
      <c r="B12709">
        <v>0.52484625863827605</v>
      </c>
      <c r="C12709">
        <v>0.25588399987069899</v>
      </c>
      <c r="D12709">
        <v>1.2180911317863501</v>
      </c>
      <c r="E12709">
        <v>-6.0111874933724003</v>
      </c>
      <c r="F12709">
        <v>0.18270670201272701</v>
      </c>
      <c r="G12709">
        <f t="shared" si="396"/>
        <v>0.18270670201272701</v>
      </c>
      <c r="H12709" t="str">
        <f t="shared" si="397"/>
        <v>D</v>
      </c>
      <c r="I12709" t="s">
        <v>25408</v>
      </c>
    </row>
    <row r="12710" spans="1:9" x14ac:dyDescent="0.25">
      <c r="A12710" t="s">
        <v>25409</v>
      </c>
      <c r="B12710">
        <v>0.52484625863827605</v>
      </c>
      <c r="C12710">
        <v>0.25589553626662398</v>
      </c>
      <c r="D12710">
        <v>-1.21805916152947</v>
      </c>
      <c r="E12710">
        <v>-6.0112239839491499</v>
      </c>
      <c r="F12710">
        <v>-0.155450012023365</v>
      </c>
      <c r="G12710">
        <f t="shared" si="396"/>
        <v>0.155450012023365</v>
      </c>
      <c r="H12710" t="str">
        <f t="shared" si="397"/>
        <v>D</v>
      </c>
      <c r="I12710" t="s">
        <v>25410</v>
      </c>
    </row>
    <row r="12711" spans="1:9" x14ac:dyDescent="0.25">
      <c r="A12711" t="s">
        <v>25411</v>
      </c>
      <c r="B12711">
        <v>0.52484625863827605</v>
      </c>
      <c r="C12711">
        <v>0.25591342902356801</v>
      </c>
      <c r="D12711">
        <v>-1.2180095785398499</v>
      </c>
      <c r="E12711">
        <v>-6.0112805762244799</v>
      </c>
      <c r="F12711">
        <v>-0.133241363179053</v>
      </c>
      <c r="G12711">
        <f t="shared" si="396"/>
        <v>0.133241363179053</v>
      </c>
      <c r="H12711" t="str">
        <f t="shared" si="397"/>
        <v>D</v>
      </c>
      <c r="I12711" t="s">
        <v>25412</v>
      </c>
    </row>
    <row r="12712" spans="1:9" x14ac:dyDescent="0.25">
      <c r="A12712" t="s">
        <v>25413</v>
      </c>
      <c r="B12712">
        <v>0.52484625863827605</v>
      </c>
      <c r="C12712">
        <v>0.25592930929611202</v>
      </c>
      <c r="D12712">
        <v>1.21796557477414</v>
      </c>
      <c r="E12712">
        <v>-6.0113307992226002</v>
      </c>
      <c r="F12712">
        <v>0.14225388820536</v>
      </c>
      <c r="G12712">
        <f t="shared" si="396"/>
        <v>0.14225388820536</v>
      </c>
      <c r="H12712" t="str">
        <f t="shared" si="397"/>
        <v>D</v>
      </c>
      <c r="I12712" t="s">
        <v>25414</v>
      </c>
    </row>
    <row r="12713" spans="1:9" x14ac:dyDescent="0.25">
      <c r="A12713" t="s">
        <v>25415</v>
      </c>
      <c r="B12713">
        <v>0.52484625863827605</v>
      </c>
      <c r="C12713">
        <v>0.25593626544832798</v>
      </c>
      <c r="D12713">
        <v>1.21794630018885</v>
      </c>
      <c r="E12713">
        <v>-6.0113527975647703</v>
      </c>
      <c r="F12713">
        <v>0.32313443498507399</v>
      </c>
      <c r="G12713">
        <f t="shared" si="396"/>
        <v>0.32313443498507399</v>
      </c>
      <c r="H12713" t="str">
        <f t="shared" si="397"/>
        <v>D</v>
      </c>
      <c r="I12713" t="s">
        <v>25416</v>
      </c>
    </row>
    <row r="12714" spans="1:9" x14ac:dyDescent="0.25">
      <c r="A12714" t="s">
        <v>25417</v>
      </c>
      <c r="B12714">
        <v>0.52506367273603405</v>
      </c>
      <c r="C12714">
        <v>0.256095434832605</v>
      </c>
      <c r="D12714">
        <v>1.2175053803042799</v>
      </c>
      <c r="E12714">
        <v>-6.0118559589094396</v>
      </c>
      <c r="F12714">
        <v>0.12684553914941299</v>
      </c>
      <c r="G12714">
        <f t="shared" si="396"/>
        <v>0.12684553914941299</v>
      </c>
      <c r="H12714" t="str">
        <f t="shared" si="397"/>
        <v>D</v>
      </c>
      <c r="I12714" t="s">
        <v>25418</v>
      </c>
    </row>
    <row r="12715" spans="1:9" x14ac:dyDescent="0.25">
      <c r="A12715" t="s">
        <v>25419</v>
      </c>
      <c r="B12715">
        <v>0.52512206908185899</v>
      </c>
      <c r="C12715">
        <v>0.256155810396343</v>
      </c>
      <c r="D12715">
        <v>-1.21733819106039</v>
      </c>
      <c r="E12715">
        <v>-6.0120467157587001</v>
      </c>
      <c r="F12715">
        <v>-0.22434946589490501</v>
      </c>
      <c r="G12715">
        <f t="shared" si="396"/>
        <v>0.22434946589490501</v>
      </c>
      <c r="H12715" t="str">
        <f t="shared" si="397"/>
        <v>D</v>
      </c>
      <c r="I12715" t="s">
        <v>25420</v>
      </c>
    </row>
    <row r="12716" spans="1:9" x14ac:dyDescent="0.25">
      <c r="A12716" t="s">
        <v>25421</v>
      </c>
      <c r="B12716">
        <v>0.52512823357143101</v>
      </c>
      <c r="C12716">
        <v>0.256201342258081</v>
      </c>
      <c r="D12716">
        <v>1.2172121277338499</v>
      </c>
      <c r="E12716">
        <v>-6.0121905373252797</v>
      </c>
      <c r="F12716">
        <v>0.53056292549750494</v>
      </c>
      <c r="G12716">
        <f t="shared" si="396"/>
        <v>0.53056292549750494</v>
      </c>
      <c r="H12716" t="str">
        <f t="shared" si="397"/>
        <v>D</v>
      </c>
      <c r="I12716" t="s">
        <v>25422</v>
      </c>
    </row>
    <row r="12717" spans="1:9" x14ac:dyDescent="0.25">
      <c r="A12717" t="s">
        <v>25423</v>
      </c>
      <c r="B12717">
        <v>0.52514489937332898</v>
      </c>
      <c r="C12717">
        <v>0.25622320202620802</v>
      </c>
      <c r="D12717">
        <v>-1.2171516114896299</v>
      </c>
      <c r="E12717">
        <v>-6.0122595746505603</v>
      </c>
      <c r="F12717">
        <v>-0.162164593614921</v>
      </c>
      <c r="G12717">
        <f t="shared" si="396"/>
        <v>0.162164593614921</v>
      </c>
      <c r="H12717" t="str">
        <f t="shared" si="397"/>
        <v>D</v>
      </c>
      <c r="I12717" t="s">
        <v>25424</v>
      </c>
    </row>
    <row r="12718" spans="1:9" x14ac:dyDescent="0.25">
      <c r="A12718" t="s">
        <v>25425</v>
      </c>
      <c r="B12718">
        <v>0.52519310568211197</v>
      </c>
      <c r="C12718">
        <v>0.2562755223455</v>
      </c>
      <c r="D12718">
        <v>-1.21700678595336</v>
      </c>
      <c r="E12718">
        <v>-6.0124247828244703</v>
      </c>
      <c r="F12718">
        <v>-0.180503952471297</v>
      </c>
      <c r="G12718">
        <f t="shared" si="396"/>
        <v>0.180503952471297</v>
      </c>
      <c r="H12718" t="str">
        <f t="shared" si="397"/>
        <v>D</v>
      </c>
      <c r="I12718" t="s">
        <v>25426</v>
      </c>
    </row>
    <row r="12719" spans="1:9" x14ac:dyDescent="0.25">
      <c r="A12719" t="s">
        <v>25427</v>
      </c>
      <c r="B12719">
        <v>0.52531541601059895</v>
      </c>
      <c r="C12719">
        <v>0.256356475411185</v>
      </c>
      <c r="D12719">
        <v>1.21678275126054</v>
      </c>
      <c r="E12719">
        <v>-6.0126803209224304</v>
      </c>
      <c r="F12719">
        <v>0.14610530515755499</v>
      </c>
      <c r="G12719">
        <f t="shared" si="396"/>
        <v>0.14610530515755499</v>
      </c>
      <c r="H12719" t="str">
        <f t="shared" si="397"/>
        <v>D</v>
      </c>
      <c r="I12719" t="s">
        <v>25428</v>
      </c>
    </row>
    <row r="12720" spans="1:9" x14ac:dyDescent="0.25">
      <c r="A12720" t="s">
        <v>25429</v>
      </c>
      <c r="B12720">
        <v>0.52531882493955795</v>
      </c>
      <c r="C12720">
        <v>0.25639112599581898</v>
      </c>
      <c r="D12720">
        <v>-1.2166868747806701</v>
      </c>
      <c r="E12720">
        <v>-6.0127896693529896</v>
      </c>
      <c r="F12720">
        <v>-0.181026396173674</v>
      </c>
      <c r="G12720">
        <f t="shared" si="396"/>
        <v>0.181026396173674</v>
      </c>
      <c r="H12720" t="str">
        <f t="shared" si="397"/>
        <v>D</v>
      </c>
      <c r="I12720" t="s">
        <v>25430</v>
      </c>
    </row>
    <row r="12721" spans="1:9" x14ac:dyDescent="0.25">
      <c r="A12721" t="s">
        <v>25431</v>
      </c>
      <c r="B12721">
        <v>0.52531882493955795</v>
      </c>
      <c r="C12721">
        <v>0.25640097735435102</v>
      </c>
      <c r="D12721">
        <v>1.21665961849507</v>
      </c>
      <c r="E12721">
        <v>-6.0128207544181498</v>
      </c>
      <c r="F12721">
        <v>0.175260112025166</v>
      </c>
      <c r="G12721">
        <f t="shared" si="396"/>
        <v>0.175260112025166</v>
      </c>
      <c r="H12721" t="str">
        <f t="shared" si="397"/>
        <v>D</v>
      </c>
      <c r="I12721" t="s">
        <v>25432</v>
      </c>
    </row>
    <row r="12722" spans="1:9" x14ac:dyDescent="0.25">
      <c r="A12722" t="s">
        <v>25433</v>
      </c>
      <c r="B12722">
        <v>0.52539878998902201</v>
      </c>
      <c r="C12722">
        <v>0.25651973870846301</v>
      </c>
      <c r="D12722">
        <v>1.2163311027302399</v>
      </c>
      <c r="E12722">
        <v>-6.0131953795669997</v>
      </c>
      <c r="F12722">
        <v>0.148631633139369</v>
      </c>
      <c r="G12722">
        <f t="shared" si="396"/>
        <v>0.148631633139369</v>
      </c>
      <c r="H12722" t="str">
        <f t="shared" si="397"/>
        <v>D</v>
      </c>
      <c r="I12722" t="s">
        <v>25434</v>
      </c>
    </row>
    <row r="12723" spans="1:9" x14ac:dyDescent="0.25">
      <c r="A12723" t="s">
        <v>25435</v>
      </c>
      <c r="B12723">
        <v>0.52545974838175102</v>
      </c>
      <c r="C12723">
        <v>0.25658647901544401</v>
      </c>
      <c r="D12723">
        <v>1.2161465415911199</v>
      </c>
      <c r="E12723">
        <v>-6.0134058140606896</v>
      </c>
      <c r="F12723">
        <v>0.15129535902232399</v>
      </c>
      <c r="G12723">
        <f t="shared" si="396"/>
        <v>0.15129535902232399</v>
      </c>
      <c r="H12723" t="str">
        <f t="shared" si="397"/>
        <v>D</v>
      </c>
      <c r="I12723" t="s">
        <v>25436</v>
      </c>
    </row>
    <row r="12724" spans="1:9" x14ac:dyDescent="0.25">
      <c r="A12724" t="s">
        <v>25437</v>
      </c>
      <c r="B12724">
        <v>0.52546127926647102</v>
      </c>
      <c r="C12724">
        <v>0.25660024842576601</v>
      </c>
      <c r="D12724">
        <v>-1.2161084690881601</v>
      </c>
      <c r="E12724">
        <v>-6.0134492211133601</v>
      </c>
      <c r="F12724">
        <v>-0.18682848777942199</v>
      </c>
      <c r="G12724">
        <f t="shared" si="396"/>
        <v>0.18682848777942199</v>
      </c>
      <c r="H12724" t="str">
        <f t="shared" si="397"/>
        <v>D</v>
      </c>
      <c r="I12724" t="s">
        <v>25438</v>
      </c>
    </row>
    <row r="12725" spans="1:9" x14ac:dyDescent="0.25">
      <c r="A12725" t="s">
        <v>25439</v>
      </c>
      <c r="B12725">
        <v>0.52546127926647102</v>
      </c>
      <c r="C12725">
        <v>0.25660850244894901</v>
      </c>
      <c r="D12725">
        <v>1.21608564746857</v>
      </c>
      <c r="E12725">
        <v>-6.0134752399411902</v>
      </c>
      <c r="F12725">
        <v>0.13176975055493001</v>
      </c>
      <c r="G12725">
        <f t="shared" si="396"/>
        <v>0.13176975055493001</v>
      </c>
      <c r="H12725" t="str">
        <f t="shared" si="397"/>
        <v>D</v>
      </c>
      <c r="I12725" t="s">
        <v>25440</v>
      </c>
    </row>
    <row r="12726" spans="1:9" x14ac:dyDescent="0.25">
      <c r="A12726" t="s">
        <v>25441</v>
      </c>
      <c r="B12726">
        <v>0.52557482520012</v>
      </c>
      <c r="C12726">
        <v>0.25668523298163198</v>
      </c>
      <c r="D12726">
        <v>1.2158735234117699</v>
      </c>
      <c r="E12726">
        <v>-6.0137170653037604</v>
      </c>
      <c r="F12726">
        <v>0.17880730644139201</v>
      </c>
      <c r="G12726">
        <f t="shared" si="396"/>
        <v>0.17880730644139201</v>
      </c>
      <c r="H12726" t="str">
        <f t="shared" si="397"/>
        <v>D</v>
      </c>
      <c r="I12726" t="s">
        <v>25442</v>
      </c>
    </row>
    <row r="12727" spans="1:9" x14ac:dyDescent="0.25">
      <c r="A12727" t="s">
        <v>25443</v>
      </c>
      <c r="B12727">
        <v>0.52560560479095497</v>
      </c>
      <c r="C12727">
        <v>0.25671090627759402</v>
      </c>
      <c r="D12727">
        <v>-1.21580256037774</v>
      </c>
      <c r="E12727">
        <v>-6.0137979578934004</v>
      </c>
      <c r="F12727">
        <v>-0.143746300319574</v>
      </c>
      <c r="G12727">
        <f t="shared" si="396"/>
        <v>0.143746300319574</v>
      </c>
      <c r="H12727" t="str">
        <f t="shared" si="397"/>
        <v>D</v>
      </c>
      <c r="I12727" t="s">
        <v>25444</v>
      </c>
    </row>
    <row r="12728" spans="1:9" x14ac:dyDescent="0.25">
      <c r="A12728" t="s">
        <v>25445</v>
      </c>
      <c r="B12728">
        <v>0.52562408939586802</v>
      </c>
      <c r="C12728">
        <v>0.256735942970511</v>
      </c>
      <c r="D12728">
        <v>-1.21573336257909</v>
      </c>
      <c r="E12728">
        <v>-6.0138768350654903</v>
      </c>
      <c r="F12728">
        <v>-0.20460964894123301</v>
      </c>
      <c r="G12728">
        <f t="shared" si="396"/>
        <v>0.20460964894123301</v>
      </c>
      <c r="H12728" t="str">
        <f t="shared" si="397"/>
        <v>D</v>
      </c>
      <c r="I12728" t="s">
        <v>25446</v>
      </c>
    </row>
    <row r="12729" spans="1:9" x14ac:dyDescent="0.25">
      <c r="A12729" t="s">
        <v>25447</v>
      </c>
      <c r="B12729">
        <v>0.52576593732427501</v>
      </c>
      <c r="C12729">
        <v>0.25689805176539598</v>
      </c>
      <c r="D12729">
        <v>1.21528545138275</v>
      </c>
      <c r="E12729">
        <v>-6.0143873240240904</v>
      </c>
      <c r="F12729">
        <v>0.13345658924888101</v>
      </c>
      <c r="G12729">
        <f t="shared" si="396"/>
        <v>0.13345658924888101</v>
      </c>
      <c r="H12729" t="str">
        <f t="shared" si="397"/>
        <v>D</v>
      </c>
      <c r="I12729" t="s">
        <v>25448</v>
      </c>
    </row>
    <row r="12730" spans="1:9" x14ac:dyDescent="0.25">
      <c r="A12730" t="s">
        <v>25449</v>
      </c>
      <c r="B12730">
        <v>0.52576593732427501</v>
      </c>
      <c r="C12730">
        <v>0.25690629948899102</v>
      </c>
      <c r="D12730">
        <v>-1.21526266889464</v>
      </c>
      <c r="E12730">
        <v>-6.0144132859407398</v>
      </c>
      <c r="F12730">
        <v>-0.14636075663544401</v>
      </c>
      <c r="G12730">
        <f t="shared" si="396"/>
        <v>0.14636075663544401</v>
      </c>
      <c r="H12730" t="str">
        <f t="shared" si="397"/>
        <v>D</v>
      </c>
      <c r="I12730" t="s">
        <v>25450</v>
      </c>
    </row>
    <row r="12731" spans="1:9" x14ac:dyDescent="0.25">
      <c r="A12731" t="s">
        <v>25451</v>
      </c>
      <c r="B12731">
        <v>0.52583975962316898</v>
      </c>
      <c r="C12731">
        <v>0.25695817290331002</v>
      </c>
      <c r="D12731">
        <v>-1.21511939397923</v>
      </c>
      <c r="E12731">
        <v>-6.0145765478973603</v>
      </c>
      <c r="F12731">
        <v>-0.12434049762911301</v>
      </c>
      <c r="G12731">
        <f t="shared" si="396"/>
        <v>0.12434049762911301</v>
      </c>
      <c r="H12731" t="str">
        <f t="shared" si="397"/>
        <v>D</v>
      </c>
      <c r="I12731" t="s">
        <v>25452</v>
      </c>
    </row>
    <row r="12732" spans="1:9" x14ac:dyDescent="0.25">
      <c r="A12732" t="s">
        <v>25453</v>
      </c>
      <c r="B12732">
        <v>0.52583975962316898</v>
      </c>
      <c r="C12732">
        <v>0.25697430828107398</v>
      </c>
      <c r="D12732">
        <v>-1.2150748327393499</v>
      </c>
      <c r="E12732">
        <v>-6.01462732274332</v>
      </c>
      <c r="F12732">
        <v>-0.17000872464817501</v>
      </c>
      <c r="G12732">
        <f t="shared" si="396"/>
        <v>0.17000872464817501</v>
      </c>
      <c r="H12732" t="str">
        <f t="shared" si="397"/>
        <v>D</v>
      </c>
      <c r="I12732" t="s">
        <v>25454</v>
      </c>
    </row>
    <row r="12733" spans="1:9" x14ac:dyDescent="0.25">
      <c r="A12733" t="s">
        <v>25455</v>
      </c>
      <c r="B12733">
        <v>0.52607275769762396</v>
      </c>
      <c r="C12733">
        <v>0.25715581821008898</v>
      </c>
      <c r="D12733">
        <v>1.21457371311259</v>
      </c>
      <c r="E12733">
        <v>-6.0151982286095498</v>
      </c>
      <c r="F12733">
        <v>0.117999594791681</v>
      </c>
      <c r="G12733">
        <f t="shared" si="396"/>
        <v>0.117999594791681</v>
      </c>
      <c r="H12733" t="str">
        <f t="shared" si="397"/>
        <v>D</v>
      </c>
      <c r="I12733" t="s">
        <v>25456</v>
      </c>
    </row>
    <row r="12734" spans="1:9" x14ac:dyDescent="0.25">
      <c r="A12734" t="s">
        <v>25457</v>
      </c>
      <c r="B12734">
        <v>0.52607275769762396</v>
      </c>
      <c r="C12734">
        <v>0.25718972870466</v>
      </c>
      <c r="D12734">
        <v>-1.2144801239073899</v>
      </c>
      <c r="E12734">
        <v>-6.0153048328397496</v>
      </c>
      <c r="F12734">
        <v>-0.16021585201776201</v>
      </c>
      <c r="G12734">
        <f t="shared" si="396"/>
        <v>0.16021585201776201</v>
      </c>
      <c r="H12734" t="str">
        <f t="shared" si="397"/>
        <v>D</v>
      </c>
      <c r="I12734" t="s">
        <v>25458</v>
      </c>
    </row>
    <row r="12735" spans="1:9" x14ac:dyDescent="0.25">
      <c r="A12735" t="s">
        <v>25459</v>
      </c>
      <c r="B12735">
        <v>0.52616938486645504</v>
      </c>
      <c r="C12735">
        <v>0.25726322125538498</v>
      </c>
      <c r="D12735">
        <v>-1.21427732738095</v>
      </c>
      <c r="E12735">
        <v>-6.0155358116247903</v>
      </c>
      <c r="F12735">
        <v>-0.199033984102893</v>
      </c>
      <c r="G12735">
        <f t="shared" si="396"/>
        <v>0.199033984102893</v>
      </c>
      <c r="H12735" t="str">
        <f t="shared" si="397"/>
        <v>D</v>
      </c>
      <c r="I12735" t="s">
        <v>25460</v>
      </c>
    </row>
    <row r="12736" spans="1:9" x14ac:dyDescent="0.25">
      <c r="A12736" t="s">
        <v>25461</v>
      </c>
      <c r="B12736">
        <v>0.52628357598625897</v>
      </c>
      <c r="C12736">
        <v>0.25734036260342302</v>
      </c>
      <c r="D12736">
        <v>-1.2140645134586201</v>
      </c>
      <c r="E12736">
        <v>-6.01577817086471</v>
      </c>
      <c r="F12736">
        <v>-0.20582425943003399</v>
      </c>
      <c r="G12736">
        <f t="shared" si="396"/>
        <v>0.20582425943003399</v>
      </c>
      <c r="H12736" t="str">
        <f t="shared" si="397"/>
        <v>D</v>
      </c>
      <c r="I12736" t="s">
        <v>25462</v>
      </c>
    </row>
    <row r="12737" spans="1:9" x14ac:dyDescent="0.25">
      <c r="A12737" t="s">
        <v>25463</v>
      </c>
      <c r="B12737">
        <v>0.52644840005489302</v>
      </c>
      <c r="C12737">
        <v>0.25748490529256302</v>
      </c>
      <c r="D12737">
        <v>-1.21366589683527</v>
      </c>
      <c r="E12737">
        <v>-6.0162320480684999</v>
      </c>
      <c r="F12737">
        <v>-0.13899467664958301</v>
      </c>
      <c r="G12737">
        <f t="shared" si="396"/>
        <v>0.13899467664958301</v>
      </c>
      <c r="H12737" t="str">
        <f t="shared" si="397"/>
        <v>D</v>
      </c>
      <c r="I12737" t="s">
        <v>25464</v>
      </c>
    </row>
    <row r="12738" spans="1:9" x14ac:dyDescent="0.25">
      <c r="A12738" t="s">
        <v>25465</v>
      </c>
      <c r="B12738">
        <v>0.52652686106008995</v>
      </c>
      <c r="C12738">
        <v>0.25753393993747897</v>
      </c>
      <c r="D12738">
        <v>1.2135307119015799</v>
      </c>
      <c r="E12738">
        <v>-6.0163859501075496</v>
      </c>
      <c r="F12738">
        <v>0.221237446292012</v>
      </c>
      <c r="G12738">
        <f t="shared" si="396"/>
        <v>0.221237446292012</v>
      </c>
      <c r="H12738" t="str">
        <f t="shared" si="397"/>
        <v>D</v>
      </c>
      <c r="I12738" t="s">
        <v>25466</v>
      </c>
    </row>
    <row r="12739" spans="1:9" x14ac:dyDescent="0.25">
      <c r="A12739" t="s">
        <v>25467</v>
      </c>
      <c r="B12739">
        <v>0.52662402177663503</v>
      </c>
      <c r="C12739">
        <v>0.25762410896266003</v>
      </c>
      <c r="D12739">
        <v>-1.21328217761782</v>
      </c>
      <c r="E12739">
        <v>-6.0166688640114003</v>
      </c>
      <c r="F12739">
        <v>-0.124688927687004</v>
      </c>
      <c r="G12739">
        <f t="shared" ref="G12739:G12802" si="398">ABS(F12739)</f>
        <v>0.124688927687004</v>
      </c>
      <c r="H12739" t="str">
        <f t="shared" ref="H12739:H12802" si="399">IF(AND(C12739&lt;0.05,G12739&gt;=1),"A","D")</f>
        <v>D</v>
      </c>
      <c r="I12739" t="s">
        <v>25468</v>
      </c>
    </row>
    <row r="12740" spans="1:9" x14ac:dyDescent="0.25">
      <c r="A12740" t="s">
        <v>25469</v>
      </c>
      <c r="B12740">
        <v>0.52677370230387799</v>
      </c>
      <c r="C12740">
        <v>0.25772932611757898</v>
      </c>
      <c r="D12740">
        <v>-1.21299225617802</v>
      </c>
      <c r="E12740">
        <v>-6.0169988388360398</v>
      </c>
      <c r="F12740">
        <v>-0.17578585990856499</v>
      </c>
      <c r="G12740">
        <f t="shared" si="398"/>
        <v>0.17578585990856499</v>
      </c>
      <c r="H12740" t="str">
        <f t="shared" si="399"/>
        <v>D</v>
      </c>
      <c r="I12740" t="s">
        <v>25470</v>
      </c>
    </row>
    <row r="12741" spans="1:9" x14ac:dyDescent="0.25">
      <c r="A12741" t="s">
        <v>25471</v>
      </c>
      <c r="B12741">
        <v>0.52679672397370303</v>
      </c>
      <c r="C12741">
        <v>0.257751254681576</v>
      </c>
      <c r="D12741">
        <v>-1.2129318451744899</v>
      </c>
      <c r="E12741">
        <v>-6.0170675888176</v>
      </c>
      <c r="F12741">
        <v>-0.39538152879841898</v>
      </c>
      <c r="G12741">
        <f t="shared" si="398"/>
        <v>0.39538152879841898</v>
      </c>
      <c r="H12741" t="str">
        <f t="shared" si="399"/>
        <v>D</v>
      </c>
      <c r="I12741" t="s">
        <v>25472</v>
      </c>
    </row>
    <row r="12742" spans="1:9" x14ac:dyDescent="0.25">
      <c r="A12742" t="s">
        <v>25473</v>
      </c>
      <c r="B12742">
        <v>0.52688871351356403</v>
      </c>
      <c r="C12742">
        <v>0.25781759703660001</v>
      </c>
      <c r="D12742">
        <v>-1.2127491042896601</v>
      </c>
      <c r="E12742">
        <v>-6.0172755401734896</v>
      </c>
      <c r="F12742">
        <v>-0.17987301415573401</v>
      </c>
      <c r="G12742">
        <f t="shared" si="398"/>
        <v>0.17987301415573401</v>
      </c>
      <c r="H12742" t="str">
        <f t="shared" si="399"/>
        <v>D</v>
      </c>
      <c r="I12742" t="s">
        <v>25474</v>
      </c>
    </row>
    <row r="12743" spans="1:9" x14ac:dyDescent="0.25">
      <c r="A12743" t="s">
        <v>25475</v>
      </c>
      <c r="B12743">
        <v>0.52699066546160001</v>
      </c>
      <c r="C12743">
        <v>0.25791015987182297</v>
      </c>
      <c r="D12743">
        <v>-1.2124942032104</v>
      </c>
      <c r="E12743">
        <v>-6.0175655700868598</v>
      </c>
      <c r="F12743">
        <v>-0.16128288591196199</v>
      </c>
      <c r="G12743">
        <f t="shared" si="398"/>
        <v>0.16128288591196199</v>
      </c>
      <c r="H12743" t="str">
        <f t="shared" si="399"/>
        <v>D</v>
      </c>
      <c r="I12743" t="s">
        <v>25476</v>
      </c>
    </row>
    <row r="12744" spans="1:9" x14ac:dyDescent="0.25">
      <c r="A12744" t="s">
        <v>25477</v>
      </c>
      <c r="B12744">
        <v>0.52723130229203297</v>
      </c>
      <c r="C12744">
        <v>0.25803860173924298</v>
      </c>
      <c r="D12744">
        <v>-1.2121406221625199</v>
      </c>
      <c r="E12744">
        <v>-6.0179678086618402</v>
      </c>
      <c r="F12744">
        <v>-0.153914459772936</v>
      </c>
      <c r="G12744">
        <f t="shared" si="398"/>
        <v>0.153914459772936</v>
      </c>
      <c r="H12744" t="str">
        <f t="shared" si="399"/>
        <v>D</v>
      </c>
      <c r="I12744" t="s">
        <v>25478</v>
      </c>
    </row>
    <row r="12745" spans="1:9" x14ac:dyDescent="0.25">
      <c r="A12745" t="s">
        <v>25479</v>
      </c>
      <c r="B12745">
        <v>0.52724707562738904</v>
      </c>
      <c r="C12745">
        <v>0.25805699565477802</v>
      </c>
      <c r="D12745">
        <v>1.21208999831332</v>
      </c>
      <c r="E12745">
        <v>-6.0180253923063098</v>
      </c>
      <c r="F12745">
        <v>0.15480937474885301</v>
      </c>
      <c r="G12745">
        <f t="shared" si="398"/>
        <v>0.15480937474885301</v>
      </c>
      <c r="H12745" t="str">
        <f t="shared" si="399"/>
        <v>D</v>
      </c>
      <c r="I12745" t="s">
        <v>25480</v>
      </c>
    </row>
    <row r="12746" spans="1:9" x14ac:dyDescent="0.25">
      <c r="A12746" t="s">
        <v>25481</v>
      </c>
      <c r="B12746">
        <v>0.527294900850655</v>
      </c>
      <c r="C12746">
        <v>0.25809107840603901</v>
      </c>
      <c r="D12746">
        <v>-1.21199620337611</v>
      </c>
      <c r="E12746">
        <v>-6.0181320777684801</v>
      </c>
      <c r="F12746">
        <v>-0.157552014965186</v>
      </c>
      <c r="G12746">
        <f t="shared" si="398"/>
        <v>0.157552014965186</v>
      </c>
      <c r="H12746" t="str">
        <f t="shared" si="399"/>
        <v>D</v>
      </c>
      <c r="I12746" t="s">
        <v>25482</v>
      </c>
    </row>
    <row r="12747" spans="1:9" x14ac:dyDescent="0.25">
      <c r="A12747" t="s">
        <v>25483</v>
      </c>
      <c r="B12747">
        <v>0.52730279462316798</v>
      </c>
      <c r="C12747">
        <v>0.25810561733776599</v>
      </c>
      <c r="D12747">
        <v>-1.2119561956664899</v>
      </c>
      <c r="E12747">
        <v>-6.0181775820989696</v>
      </c>
      <c r="F12747">
        <v>-0.138148334244314</v>
      </c>
      <c r="G12747">
        <f t="shared" si="398"/>
        <v>0.138148334244314</v>
      </c>
      <c r="H12747" t="str">
        <f t="shared" si="399"/>
        <v>D</v>
      </c>
      <c r="I12747" t="s">
        <v>25484</v>
      </c>
    </row>
    <row r="12748" spans="1:9" x14ac:dyDescent="0.25">
      <c r="A12748" t="s">
        <v>25485</v>
      </c>
      <c r="B12748">
        <v>0.52773829788808302</v>
      </c>
      <c r="C12748">
        <v>0.25836440101389002</v>
      </c>
      <c r="D12748">
        <v>1.21124439314369</v>
      </c>
      <c r="E12748">
        <v>-6.0189870024059502</v>
      </c>
      <c r="F12748">
        <v>0.14776115024877801</v>
      </c>
      <c r="G12748">
        <f t="shared" si="398"/>
        <v>0.14776115024877801</v>
      </c>
      <c r="H12748" t="str">
        <f t="shared" si="399"/>
        <v>D</v>
      </c>
      <c r="I12748" t="s">
        <v>25486</v>
      </c>
    </row>
    <row r="12749" spans="1:9" x14ac:dyDescent="0.25">
      <c r="A12749" t="s">
        <v>25487</v>
      </c>
      <c r="B12749">
        <v>0.52773829788808302</v>
      </c>
      <c r="C12749">
        <v>0.25837220888404699</v>
      </c>
      <c r="D12749">
        <v>1.2112229261424201</v>
      </c>
      <c r="E12749">
        <v>-6.0190114082469801</v>
      </c>
      <c r="F12749">
        <v>0.29708483576789002</v>
      </c>
      <c r="G12749">
        <f t="shared" si="398"/>
        <v>0.29708483576789002</v>
      </c>
      <c r="H12749" t="str">
        <f t="shared" si="399"/>
        <v>D</v>
      </c>
      <c r="I12749" t="s">
        <v>25488</v>
      </c>
    </row>
    <row r="12750" spans="1:9" x14ac:dyDescent="0.25">
      <c r="A12750" t="s">
        <v>25489</v>
      </c>
      <c r="B12750">
        <v>0.52774527675778504</v>
      </c>
      <c r="C12750">
        <v>0.25838630981091698</v>
      </c>
      <c r="D12750">
        <v>-1.2111841583243499</v>
      </c>
      <c r="E12750">
        <v>-6.0190554826238003</v>
      </c>
      <c r="F12750">
        <v>-0.133228522021136</v>
      </c>
      <c r="G12750">
        <f t="shared" si="398"/>
        <v>0.133228522021136</v>
      </c>
      <c r="H12750" t="str">
        <f t="shared" si="399"/>
        <v>D</v>
      </c>
      <c r="I12750" t="s">
        <v>25490</v>
      </c>
    </row>
    <row r="12751" spans="1:9" x14ac:dyDescent="0.25">
      <c r="A12751" t="s">
        <v>25491</v>
      </c>
      <c r="B12751">
        <v>0.52775745663797202</v>
      </c>
      <c r="C12751">
        <v>0.25840295756229098</v>
      </c>
      <c r="D12751">
        <v>1.2111383907298301</v>
      </c>
      <c r="E12751">
        <v>-6.0191075136364196</v>
      </c>
      <c r="F12751">
        <v>0.18661419344729799</v>
      </c>
      <c r="G12751">
        <f t="shared" si="398"/>
        <v>0.18661419344729799</v>
      </c>
      <c r="H12751" t="str">
        <f t="shared" si="399"/>
        <v>D</v>
      </c>
      <c r="I12751" t="s">
        <v>25492</v>
      </c>
    </row>
    <row r="12752" spans="1:9" x14ac:dyDescent="0.25">
      <c r="A12752" t="s">
        <v>25493</v>
      </c>
      <c r="B12752">
        <v>0.52780480932445895</v>
      </c>
      <c r="C12752">
        <v>0.258459509202213</v>
      </c>
      <c r="D12752">
        <v>1.2109829383888899</v>
      </c>
      <c r="E12752">
        <v>-6.0192842297493803</v>
      </c>
      <c r="F12752">
        <v>0.27730276973581502</v>
      </c>
      <c r="G12752">
        <f t="shared" si="398"/>
        <v>0.27730276973581502</v>
      </c>
      <c r="H12752" t="str">
        <f t="shared" si="399"/>
        <v>D</v>
      </c>
      <c r="I12752" t="s">
        <v>25494</v>
      </c>
    </row>
    <row r="12753" spans="1:9" x14ac:dyDescent="0.25">
      <c r="A12753" t="s">
        <v>25495</v>
      </c>
      <c r="B12753">
        <v>0.52780480932445895</v>
      </c>
      <c r="C12753">
        <v>0.25847032205225701</v>
      </c>
      <c r="D12753">
        <v>-1.2109532185927301</v>
      </c>
      <c r="E12753">
        <v>-6.0193180129987098</v>
      </c>
      <c r="F12753">
        <v>-0.16241809599010801</v>
      </c>
      <c r="G12753">
        <f t="shared" si="398"/>
        <v>0.16241809599010801</v>
      </c>
      <c r="H12753" t="str">
        <f t="shared" si="399"/>
        <v>D</v>
      </c>
      <c r="I12753" t="s">
        <v>25496</v>
      </c>
    </row>
    <row r="12754" spans="1:9" x14ac:dyDescent="0.25">
      <c r="A12754" t="s">
        <v>25497</v>
      </c>
      <c r="B12754">
        <v>0.52780480932445895</v>
      </c>
      <c r="C12754">
        <v>0.25847299629625797</v>
      </c>
      <c r="D12754">
        <v>1.2109458684227199</v>
      </c>
      <c r="E12754">
        <v>-6.0193263680344797</v>
      </c>
      <c r="F12754">
        <v>0.13066071890650299</v>
      </c>
      <c r="G12754">
        <f t="shared" si="398"/>
        <v>0.13066071890650299</v>
      </c>
      <c r="H12754" t="str">
        <f t="shared" si="399"/>
        <v>D</v>
      </c>
      <c r="I12754" t="s">
        <v>25498</v>
      </c>
    </row>
    <row r="12755" spans="1:9" x14ac:dyDescent="0.25">
      <c r="A12755" t="s">
        <v>25499</v>
      </c>
      <c r="B12755">
        <v>0.52780480932445895</v>
      </c>
      <c r="C12755">
        <v>0.258482561487483</v>
      </c>
      <c r="D12755">
        <v>1.2109195789679701</v>
      </c>
      <c r="E12755">
        <v>-6.0193562513153003</v>
      </c>
      <c r="F12755">
        <v>0.38571999263162798</v>
      </c>
      <c r="G12755">
        <f t="shared" si="398"/>
        <v>0.38571999263162798</v>
      </c>
      <c r="H12755" t="str">
        <f t="shared" si="399"/>
        <v>D</v>
      </c>
      <c r="I12755" t="s">
        <v>25500</v>
      </c>
    </row>
    <row r="12756" spans="1:9" x14ac:dyDescent="0.25">
      <c r="A12756" t="s">
        <v>25501</v>
      </c>
      <c r="B12756">
        <v>0.5278653860793</v>
      </c>
      <c r="C12756">
        <v>0.25856048864546199</v>
      </c>
      <c r="D12756">
        <v>-1.21070542974964</v>
      </c>
      <c r="E12756">
        <v>-6.0195996582462898</v>
      </c>
      <c r="F12756">
        <v>-0.11584607680916301</v>
      </c>
      <c r="G12756">
        <f t="shared" si="398"/>
        <v>0.11584607680916301</v>
      </c>
      <c r="H12756" t="str">
        <f t="shared" si="399"/>
        <v>D</v>
      </c>
      <c r="I12756" t="s">
        <v>25502</v>
      </c>
    </row>
    <row r="12757" spans="1:9" x14ac:dyDescent="0.25">
      <c r="A12757" t="s">
        <v>25503</v>
      </c>
      <c r="B12757">
        <v>0.5278653860793</v>
      </c>
      <c r="C12757">
        <v>0.25857651744447602</v>
      </c>
      <c r="D12757">
        <v>-1.21066138806437</v>
      </c>
      <c r="E12757">
        <v>-6.0196497132949203</v>
      </c>
      <c r="F12757">
        <v>-0.13497332050049099</v>
      </c>
      <c r="G12757">
        <f t="shared" si="398"/>
        <v>0.13497332050049099</v>
      </c>
      <c r="H12757" t="str">
        <f t="shared" si="399"/>
        <v>D</v>
      </c>
      <c r="I12757" t="s">
        <v>25504</v>
      </c>
    </row>
    <row r="12758" spans="1:9" x14ac:dyDescent="0.25">
      <c r="A12758" t="s">
        <v>25505</v>
      </c>
      <c r="B12758">
        <v>0.5278653860793</v>
      </c>
      <c r="C12758">
        <v>0.25858404184554701</v>
      </c>
      <c r="D12758">
        <v>-1.21064071434278</v>
      </c>
      <c r="E12758">
        <v>-6.0196732093243597</v>
      </c>
      <c r="F12758">
        <v>-0.152288348658907</v>
      </c>
      <c r="G12758">
        <f t="shared" si="398"/>
        <v>0.152288348658907</v>
      </c>
      <c r="H12758" t="str">
        <f t="shared" si="399"/>
        <v>D</v>
      </c>
      <c r="I12758" t="s">
        <v>25506</v>
      </c>
    </row>
    <row r="12759" spans="1:9" x14ac:dyDescent="0.25">
      <c r="A12759" t="s">
        <v>25507</v>
      </c>
      <c r="B12759">
        <v>0.52792860799281704</v>
      </c>
      <c r="C12759">
        <v>0.25863102785206699</v>
      </c>
      <c r="D12759">
        <v>1.21051162876297</v>
      </c>
      <c r="E12759">
        <v>-6.0198199108720898</v>
      </c>
      <c r="F12759">
        <v>0.22749770474203099</v>
      </c>
      <c r="G12759">
        <f t="shared" si="398"/>
        <v>0.22749770474203099</v>
      </c>
      <c r="H12759" t="str">
        <f t="shared" si="399"/>
        <v>D</v>
      </c>
      <c r="I12759" t="s">
        <v>25508</v>
      </c>
    </row>
    <row r="12760" spans="1:9" x14ac:dyDescent="0.25">
      <c r="A12760" t="s">
        <v>25509</v>
      </c>
      <c r="B12760">
        <v>0.52792860799281704</v>
      </c>
      <c r="C12760">
        <v>0.25863638799105498</v>
      </c>
      <c r="D12760">
        <v>1.21049690396965</v>
      </c>
      <c r="E12760">
        <v>-6.0198366444215701</v>
      </c>
      <c r="F12760">
        <v>0.131497411463629</v>
      </c>
      <c r="G12760">
        <f t="shared" si="398"/>
        <v>0.131497411463629</v>
      </c>
      <c r="H12760" t="str">
        <f t="shared" si="399"/>
        <v>D</v>
      </c>
      <c r="I12760" t="s">
        <v>25510</v>
      </c>
    </row>
    <row r="12761" spans="1:9" x14ac:dyDescent="0.25">
      <c r="A12761" t="s">
        <v>25511</v>
      </c>
      <c r="B12761">
        <v>0.52793158513113903</v>
      </c>
      <c r="C12761">
        <v>0.25864853447056502</v>
      </c>
      <c r="D12761">
        <v>-1.2104635374025401</v>
      </c>
      <c r="E12761">
        <v>-6.0198745623268897</v>
      </c>
      <c r="F12761">
        <v>-0.69994747709761496</v>
      </c>
      <c r="G12761">
        <f t="shared" si="398"/>
        <v>0.69994747709761496</v>
      </c>
      <c r="H12761" t="str">
        <f t="shared" si="399"/>
        <v>D</v>
      </c>
      <c r="I12761" t="s">
        <v>25512</v>
      </c>
    </row>
    <row r="12762" spans="1:9" x14ac:dyDescent="0.25">
      <c r="A12762" t="s">
        <v>25513</v>
      </c>
      <c r="B12762">
        <v>0.52795512480808005</v>
      </c>
      <c r="C12762">
        <v>0.25867075565300801</v>
      </c>
      <c r="D12762">
        <v>-1.2104024987956099</v>
      </c>
      <c r="E12762">
        <v>-6.01994392495501</v>
      </c>
      <c r="F12762">
        <v>-0.445523267261835</v>
      </c>
      <c r="G12762">
        <f t="shared" si="398"/>
        <v>0.445523267261835</v>
      </c>
      <c r="H12762" t="str">
        <f t="shared" si="399"/>
        <v>D</v>
      </c>
      <c r="I12762" t="s">
        <v>25514</v>
      </c>
    </row>
    <row r="12763" spans="1:9" x14ac:dyDescent="0.25">
      <c r="A12763" t="s">
        <v>25515</v>
      </c>
      <c r="B12763">
        <v>0.52801777688616303</v>
      </c>
      <c r="C12763">
        <v>0.25872283133871399</v>
      </c>
      <c r="D12763">
        <v>1.2102594707149701</v>
      </c>
      <c r="E12763">
        <v>-6.0201064485969003</v>
      </c>
      <c r="F12763">
        <v>0.124844392072679</v>
      </c>
      <c r="G12763">
        <f t="shared" si="398"/>
        <v>0.124844392072679</v>
      </c>
      <c r="H12763" t="str">
        <f t="shared" si="399"/>
        <v>D</v>
      </c>
      <c r="I12763" t="s">
        <v>25516</v>
      </c>
    </row>
    <row r="12764" spans="1:9" x14ac:dyDescent="0.25">
      <c r="A12764" t="s">
        <v>25517</v>
      </c>
      <c r="B12764">
        <v>0.52807834766913897</v>
      </c>
      <c r="C12764">
        <v>0.25876320127510499</v>
      </c>
      <c r="D12764">
        <v>1.2101486092115401</v>
      </c>
      <c r="E12764">
        <v>-6.0202324118967603</v>
      </c>
      <c r="F12764">
        <v>0.15138398177098</v>
      </c>
      <c r="G12764">
        <f t="shared" si="398"/>
        <v>0.15138398177098</v>
      </c>
      <c r="H12764" t="str">
        <f t="shared" si="399"/>
        <v>D</v>
      </c>
      <c r="I12764" t="s">
        <v>25518</v>
      </c>
    </row>
    <row r="12765" spans="1:9" x14ac:dyDescent="0.25">
      <c r="A12765" t="s">
        <v>25519</v>
      </c>
      <c r="B12765">
        <v>0.52807864450966802</v>
      </c>
      <c r="C12765">
        <v>0.25877454969441699</v>
      </c>
      <c r="D12765">
        <v>1.2101174474148599</v>
      </c>
      <c r="E12765">
        <v>-6.0202678171633801</v>
      </c>
      <c r="F12765">
        <v>0.143122656618768</v>
      </c>
      <c r="G12765">
        <f t="shared" si="398"/>
        <v>0.143122656618768</v>
      </c>
      <c r="H12765" t="str">
        <f t="shared" si="399"/>
        <v>D</v>
      </c>
      <c r="I12765" t="s">
        <v>25520</v>
      </c>
    </row>
    <row r="12766" spans="1:9" x14ac:dyDescent="0.25">
      <c r="A12766" t="s">
        <v>25521</v>
      </c>
      <c r="B12766">
        <v>0.52819285103322</v>
      </c>
      <c r="C12766">
        <v>0.258851388702524</v>
      </c>
      <c r="D12766">
        <v>1.20990648348607</v>
      </c>
      <c r="E12766">
        <v>-6.0205074923571598</v>
      </c>
      <c r="F12766">
        <v>0.15923359690010799</v>
      </c>
      <c r="G12766">
        <f t="shared" si="398"/>
        <v>0.15923359690010799</v>
      </c>
      <c r="H12766" t="str">
        <f t="shared" si="399"/>
        <v>D</v>
      </c>
      <c r="I12766" t="s">
        <v>25522</v>
      </c>
    </row>
    <row r="12767" spans="1:9" x14ac:dyDescent="0.25">
      <c r="A12767" t="s">
        <v>25523</v>
      </c>
      <c r="B12767">
        <v>0.52831985087020406</v>
      </c>
      <c r="C12767">
        <v>0.25894571494215302</v>
      </c>
      <c r="D12767">
        <v>1.20964757798949</v>
      </c>
      <c r="E12767">
        <v>-6.0208015936650403</v>
      </c>
      <c r="F12767">
        <v>0.13001017463055001</v>
      </c>
      <c r="G12767">
        <f t="shared" si="398"/>
        <v>0.13001017463055001</v>
      </c>
      <c r="H12767" t="str">
        <f t="shared" si="399"/>
        <v>D</v>
      </c>
      <c r="I12767" t="s">
        <v>25524</v>
      </c>
    </row>
    <row r="12768" spans="1:9" x14ac:dyDescent="0.25">
      <c r="A12768" t="s">
        <v>25525</v>
      </c>
      <c r="B12768">
        <v>0.52837639752850996</v>
      </c>
      <c r="C12768">
        <v>0.25900317608669399</v>
      </c>
      <c r="D12768">
        <v>1.20948989723909</v>
      </c>
      <c r="E12768">
        <v>-6.0209806880059098</v>
      </c>
      <c r="F12768">
        <v>1.341632045935</v>
      </c>
      <c r="G12768">
        <f t="shared" si="398"/>
        <v>1.341632045935</v>
      </c>
      <c r="H12768" t="str">
        <f t="shared" si="399"/>
        <v>D</v>
      </c>
      <c r="I12768" t="s">
        <v>25526</v>
      </c>
    </row>
    <row r="12769" spans="1:9" x14ac:dyDescent="0.25">
      <c r="A12769" t="s">
        <v>25527</v>
      </c>
      <c r="B12769">
        <v>0.52838266363556796</v>
      </c>
      <c r="C12769">
        <v>0.25901928975142502</v>
      </c>
      <c r="D12769">
        <v>-1.20944568442431</v>
      </c>
      <c r="E12769">
        <v>-6.0210309021310504</v>
      </c>
      <c r="F12769">
        <v>-0.22027190073835501</v>
      </c>
      <c r="G12769">
        <f t="shared" si="398"/>
        <v>0.22027190073835501</v>
      </c>
      <c r="H12769" t="str">
        <f t="shared" si="399"/>
        <v>D</v>
      </c>
      <c r="I12769" t="s">
        <v>25528</v>
      </c>
    </row>
    <row r="12770" spans="1:9" x14ac:dyDescent="0.25">
      <c r="A12770" t="s">
        <v>25529</v>
      </c>
      <c r="B12770">
        <v>0.52838959549246001</v>
      </c>
      <c r="C12770">
        <v>0.259049717745784</v>
      </c>
      <c r="D12770">
        <v>1.20936220197379</v>
      </c>
      <c r="E12770">
        <v>-6.0211257127159898</v>
      </c>
      <c r="F12770">
        <v>0.43148253735542202</v>
      </c>
      <c r="G12770">
        <f t="shared" si="398"/>
        <v>0.43148253735542202</v>
      </c>
      <c r="H12770" t="str">
        <f t="shared" si="399"/>
        <v>D</v>
      </c>
      <c r="I12770" t="s">
        <v>25530</v>
      </c>
    </row>
    <row r="12771" spans="1:9" x14ac:dyDescent="0.25">
      <c r="A12771" t="s">
        <v>25531</v>
      </c>
      <c r="B12771">
        <v>0.52838959549246001</v>
      </c>
      <c r="C12771">
        <v>0.259057997511427</v>
      </c>
      <c r="D12771">
        <v>1.20933948694399</v>
      </c>
      <c r="E12771">
        <v>-6.0211515092619097</v>
      </c>
      <c r="F12771">
        <v>0.17057729161990201</v>
      </c>
      <c r="G12771">
        <f t="shared" si="398"/>
        <v>0.17057729161990201</v>
      </c>
      <c r="H12771" t="str">
        <f t="shared" si="399"/>
        <v>D</v>
      </c>
      <c r="I12771" t="s">
        <v>25532</v>
      </c>
    </row>
    <row r="12772" spans="1:9" x14ac:dyDescent="0.25">
      <c r="A12772" t="s">
        <v>25533</v>
      </c>
      <c r="B12772">
        <v>0.52838959549246001</v>
      </c>
      <c r="C12772">
        <v>0.25906066009814499</v>
      </c>
      <c r="D12772">
        <v>1.2093321824268799</v>
      </c>
      <c r="E12772">
        <v>-6.0211598046359498</v>
      </c>
      <c r="F12772">
        <v>0.13954202052836701</v>
      </c>
      <c r="G12772">
        <f t="shared" si="398"/>
        <v>0.13954202052836701</v>
      </c>
      <c r="H12772" t="str">
        <f t="shared" si="399"/>
        <v>D</v>
      </c>
      <c r="I12772" t="s">
        <v>25534</v>
      </c>
    </row>
    <row r="12773" spans="1:9" x14ac:dyDescent="0.25">
      <c r="A12773" t="s">
        <v>25535</v>
      </c>
      <c r="B12773">
        <v>0.52838959549246001</v>
      </c>
      <c r="C12773">
        <v>0.25906547674129798</v>
      </c>
      <c r="D12773">
        <v>-1.20931896864655</v>
      </c>
      <c r="E12773">
        <v>-6.02117481077474</v>
      </c>
      <c r="F12773">
        <v>-0.169965466399946</v>
      </c>
      <c r="G12773">
        <f t="shared" si="398"/>
        <v>0.169965466399946</v>
      </c>
      <c r="H12773" t="str">
        <f t="shared" si="399"/>
        <v>D</v>
      </c>
      <c r="I12773" t="s">
        <v>25536</v>
      </c>
    </row>
    <row r="12774" spans="1:9" x14ac:dyDescent="0.25">
      <c r="A12774" t="s">
        <v>25537</v>
      </c>
      <c r="B12774">
        <v>0.52846900126475704</v>
      </c>
      <c r="C12774">
        <v>0.25912580647094702</v>
      </c>
      <c r="D12774">
        <v>-1.2091534796054699</v>
      </c>
      <c r="E12774">
        <v>-6.0213627375152896</v>
      </c>
      <c r="F12774">
        <v>-0.29448223904575799</v>
      </c>
      <c r="G12774">
        <f t="shared" si="398"/>
        <v>0.29448223904575799</v>
      </c>
      <c r="H12774" t="str">
        <f t="shared" si="399"/>
        <v>D</v>
      </c>
      <c r="I12774" t="s">
        <v>25538</v>
      </c>
    </row>
    <row r="12775" spans="1:9" x14ac:dyDescent="0.25">
      <c r="A12775" t="s">
        <v>25539</v>
      </c>
      <c r="B12775">
        <v>0.52849335588866997</v>
      </c>
      <c r="C12775">
        <v>0.25914844767647499</v>
      </c>
      <c r="D12775">
        <v>-1.2090913812041999</v>
      </c>
      <c r="E12775">
        <v>-6.0214332508184301</v>
      </c>
      <c r="F12775">
        <v>-0.11378609906561001</v>
      </c>
      <c r="G12775">
        <f t="shared" si="398"/>
        <v>0.11378609906561001</v>
      </c>
      <c r="H12775" t="str">
        <f t="shared" si="399"/>
        <v>D</v>
      </c>
      <c r="I12775" t="s">
        <v>25540</v>
      </c>
    </row>
    <row r="12776" spans="1:9" x14ac:dyDescent="0.25">
      <c r="A12776" t="s">
        <v>25541</v>
      </c>
      <c r="B12776">
        <v>0.52860723553134104</v>
      </c>
      <c r="C12776">
        <v>0.259225692201147</v>
      </c>
      <c r="D12776">
        <v>1.2088795548503799</v>
      </c>
      <c r="E12776">
        <v>-6.0216737624465297</v>
      </c>
      <c r="F12776">
        <v>0.434319890063046</v>
      </c>
      <c r="G12776">
        <f t="shared" si="398"/>
        <v>0.434319890063046</v>
      </c>
      <c r="H12776" t="str">
        <f t="shared" si="399"/>
        <v>D</v>
      </c>
      <c r="I12776" t="s">
        <v>25542</v>
      </c>
    </row>
    <row r="12777" spans="1:9" x14ac:dyDescent="0.25">
      <c r="A12777" t="s">
        <v>25543</v>
      </c>
      <c r="B12777">
        <v>0.52864955789606805</v>
      </c>
      <c r="C12777">
        <v>0.25926184892591098</v>
      </c>
      <c r="D12777">
        <v>-1.20878042064798</v>
      </c>
      <c r="E12777">
        <v>-6.0217863111179</v>
      </c>
      <c r="F12777">
        <v>-0.14829779571927801</v>
      </c>
      <c r="G12777">
        <f t="shared" si="398"/>
        <v>0.14829779571927801</v>
      </c>
      <c r="H12777" t="str">
        <f t="shared" si="399"/>
        <v>D</v>
      </c>
      <c r="I12777" t="s">
        <v>25544</v>
      </c>
    </row>
    <row r="12778" spans="1:9" x14ac:dyDescent="0.25">
      <c r="A12778" t="s">
        <v>25545</v>
      </c>
      <c r="B12778">
        <v>0.52871570139977297</v>
      </c>
      <c r="C12778">
        <v>0.259353809999322</v>
      </c>
      <c r="D12778">
        <v>-1.2085283335952</v>
      </c>
      <c r="E12778">
        <v>-6.0220724804397898</v>
      </c>
      <c r="F12778">
        <v>-0.20648705698710401</v>
      </c>
      <c r="G12778">
        <f t="shared" si="398"/>
        <v>0.20648705698710401</v>
      </c>
      <c r="H12778" t="str">
        <f t="shared" si="399"/>
        <v>D</v>
      </c>
      <c r="I12778" t="s">
        <v>25546</v>
      </c>
    </row>
    <row r="12779" spans="1:9" x14ac:dyDescent="0.25">
      <c r="A12779" t="s">
        <v>25547</v>
      </c>
      <c r="B12779">
        <v>0.52876213597468302</v>
      </c>
      <c r="C12779">
        <v>0.25939799734666502</v>
      </c>
      <c r="D12779">
        <v>1.20840723167568</v>
      </c>
      <c r="E12779">
        <v>-6.0222099404762597</v>
      </c>
      <c r="F12779">
        <v>0.105215815312298</v>
      </c>
      <c r="G12779">
        <f t="shared" si="398"/>
        <v>0.105215815312298</v>
      </c>
      <c r="H12779" t="str">
        <f t="shared" si="399"/>
        <v>D</v>
      </c>
      <c r="I12779" t="s">
        <v>25548</v>
      </c>
    </row>
    <row r="12780" spans="1:9" x14ac:dyDescent="0.25">
      <c r="A12780" t="s">
        <v>25549</v>
      </c>
      <c r="B12780">
        <v>0.52882578767278499</v>
      </c>
      <c r="C12780">
        <v>0.25945066588943799</v>
      </c>
      <c r="D12780">
        <v>1.2082629078721301</v>
      </c>
      <c r="E12780">
        <v>-6.0223737465052896</v>
      </c>
      <c r="F12780">
        <v>0.172616173116178</v>
      </c>
      <c r="G12780">
        <f t="shared" si="398"/>
        <v>0.172616173116178</v>
      </c>
      <c r="H12780" t="str">
        <f t="shared" si="399"/>
        <v>D</v>
      </c>
      <c r="I12780" t="s">
        <v>25550</v>
      </c>
    </row>
    <row r="12781" spans="1:9" x14ac:dyDescent="0.25">
      <c r="A12781" t="s">
        <v>25551</v>
      </c>
      <c r="B12781">
        <v>0.52882578767278499</v>
      </c>
      <c r="C12781">
        <v>0.25945173727008097</v>
      </c>
      <c r="D12781">
        <v>1.20825997229426</v>
      </c>
      <c r="E12781">
        <v>-6.0223770782132497</v>
      </c>
      <c r="F12781">
        <v>0.249820007911224</v>
      </c>
      <c r="G12781">
        <f t="shared" si="398"/>
        <v>0.249820007911224</v>
      </c>
      <c r="H12781" t="str">
        <f t="shared" si="399"/>
        <v>D</v>
      </c>
      <c r="I12781" t="s">
        <v>25552</v>
      </c>
    </row>
    <row r="12782" spans="1:9" x14ac:dyDescent="0.25">
      <c r="A12782" t="s">
        <v>25553</v>
      </c>
      <c r="B12782">
        <v>0.52926913584343005</v>
      </c>
      <c r="C12782">
        <v>0.25972483621817299</v>
      </c>
      <c r="D12782">
        <v>-1.2075120061785201</v>
      </c>
      <c r="E12782">
        <v>-6.0232257903083397</v>
      </c>
      <c r="F12782">
        <v>-0.164106006357292</v>
      </c>
      <c r="G12782">
        <f t="shared" si="398"/>
        <v>0.164106006357292</v>
      </c>
      <c r="H12782" t="str">
        <f t="shared" si="399"/>
        <v>D</v>
      </c>
      <c r="I12782" t="s">
        <v>25554</v>
      </c>
    </row>
    <row r="12783" spans="1:9" x14ac:dyDescent="0.25">
      <c r="A12783" t="s">
        <v>25555</v>
      </c>
      <c r="B12783">
        <v>0.52926913584343005</v>
      </c>
      <c r="C12783">
        <v>0.259744579224437</v>
      </c>
      <c r="D12783">
        <v>1.2074579588121299</v>
      </c>
      <c r="E12783">
        <v>-6.0232871031785997</v>
      </c>
      <c r="F12783">
        <v>0.17564210640296801</v>
      </c>
      <c r="G12783">
        <f t="shared" si="398"/>
        <v>0.17564210640296801</v>
      </c>
      <c r="H12783" t="str">
        <f t="shared" si="399"/>
        <v>D</v>
      </c>
      <c r="I12783" t="s">
        <v>25556</v>
      </c>
    </row>
    <row r="12784" spans="1:9" x14ac:dyDescent="0.25">
      <c r="A12784" t="s">
        <v>25557</v>
      </c>
      <c r="B12784">
        <v>0.52926913584343005</v>
      </c>
      <c r="C12784">
        <v>0.25975855808466902</v>
      </c>
      <c r="D12784">
        <v>1.2074196930890999</v>
      </c>
      <c r="E12784">
        <v>-6.0233305117370799</v>
      </c>
      <c r="F12784">
        <v>0.153095021440257</v>
      </c>
      <c r="G12784">
        <f t="shared" si="398"/>
        <v>0.153095021440257</v>
      </c>
      <c r="H12784" t="str">
        <f t="shared" si="399"/>
        <v>D</v>
      </c>
      <c r="I12784" t="s">
        <v>25558</v>
      </c>
    </row>
    <row r="12785" spans="1:9" x14ac:dyDescent="0.25">
      <c r="A12785" t="s">
        <v>25559</v>
      </c>
      <c r="B12785">
        <v>0.52928042973822398</v>
      </c>
      <c r="C12785">
        <v>0.25979155823470501</v>
      </c>
      <c r="D12785">
        <v>1.2073293651901</v>
      </c>
      <c r="E12785">
        <v>-6.0234329756862204</v>
      </c>
      <c r="F12785">
        <v>0.24962306798772901</v>
      </c>
      <c r="G12785">
        <f t="shared" si="398"/>
        <v>0.24962306798772901</v>
      </c>
      <c r="H12785" t="str">
        <f t="shared" si="399"/>
        <v>D</v>
      </c>
      <c r="I12785" t="s">
        <v>25560</v>
      </c>
    </row>
    <row r="12786" spans="1:9" x14ac:dyDescent="0.25">
      <c r="A12786" t="s">
        <v>25561</v>
      </c>
      <c r="B12786">
        <v>0.52928087466719398</v>
      </c>
      <c r="C12786">
        <v>0.25982383406332699</v>
      </c>
      <c r="D12786">
        <v>-1.20724102899158</v>
      </c>
      <c r="E12786">
        <v>-6.02353317512652</v>
      </c>
      <c r="F12786">
        <v>-0.154305692694894</v>
      </c>
      <c r="G12786">
        <f t="shared" si="398"/>
        <v>0.154305692694894</v>
      </c>
      <c r="H12786" t="str">
        <f t="shared" si="399"/>
        <v>D</v>
      </c>
      <c r="I12786" t="s">
        <v>25562</v>
      </c>
    </row>
    <row r="12787" spans="1:9" x14ac:dyDescent="0.25">
      <c r="A12787" t="s">
        <v>25563</v>
      </c>
      <c r="B12787">
        <v>0.52928087466719398</v>
      </c>
      <c r="C12787">
        <v>0.259834065353446</v>
      </c>
      <c r="D12787">
        <v>1.2072130286965901</v>
      </c>
      <c r="E12787">
        <v>-6.0235649346870703</v>
      </c>
      <c r="F12787">
        <v>0.13054868651340201</v>
      </c>
      <c r="G12787">
        <f t="shared" si="398"/>
        <v>0.13054868651340201</v>
      </c>
      <c r="H12787" t="str">
        <f t="shared" si="399"/>
        <v>D</v>
      </c>
      <c r="I12787" t="s">
        <v>25564</v>
      </c>
    </row>
    <row r="12788" spans="1:9" x14ac:dyDescent="0.25">
      <c r="A12788" t="s">
        <v>25565</v>
      </c>
      <c r="B12788">
        <v>0.52933250760503003</v>
      </c>
      <c r="C12788">
        <v>0.25989213431394198</v>
      </c>
      <c r="D12788">
        <v>-1.20705412664203</v>
      </c>
      <c r="E12788">
        <v>-6.0237451608147703</v>
      </c>
      <c r="F12788">
        <v>-0.59347099324957198</v>
      </c>
      <c r="G12788">
        <f t="shared" si="398"/>
        <v>0.59347099324957198</v>
      </c>
      <c r="H12788" t="str">
        <f t="shared" si="399"/>
        <v>D</v>
      </c>
      <c r="I12788" t="s">
        <v>25566</v>
      </c>
    </row>
    <row r="12789" spans="1:9" x14ac:dyDescent="0.25">
      <c r="A12789" t="s">
        <v>25567</v>
      </c>
      <c r="B12789">
        <v>0.52947064327425197</v>
      </c>
      <c r="C12789">
        <v>0.26002873618705802</v>
      </c>
      <c r="D12789">
        <v>-1.20668043883922</v>
      </c>
      <c r="E12789">
        <v>-6.0241689304008004</v>
      </c>
      <c r="F12789">
        <v>-0.249831093589618</v>
      </c>
      <c r="G12789">
        <f t="shared" si="398"/>
        <v>0.249831093589618</v>
      </c>
      <c r="H12789" t="str">
        <f t="shared" si="399"/>
        <v>D</v>
      </c>
      <c r="I12789" t="s">
        <v>25568</v>
      </c>
    </row>
    <row r="12790" spans="1:9" x14ac:dyDescent="0.25">
      <c r="A12790" t="s">
        <v>25569</v>
      </c>
      <c r="B12790">
        <v>0.52947064327425197</v>
      </c>
      <c r="C12790">
        <v>0.26002921097759502</v>
      </c>
      <c r="D12790">
        <v>-1.2066791402835899</v>
      </c>
      <c r="E12790">
        <v>-6.0241704028284699</v>
      </c>
      <c r="F12790">
        <v>-0.17298412080287001</v>
      </c>
      <c r="G12790">
        <f t="shared" si="398"/>
        <v>0.17298412080287001</v>
      </c>
      <c r="H12790" t="str">
        <f t="shared" si="399"/>
        <v>D</v>
      </c>
      <c r="I12790" t="s">
        <v>25570</v>
      </c>
    </row>
    <row r="12791" spans="1:9" x14ac:dyDescent="0.25">
      <c r="A12791" t="s">
        <v>25571</v>
      </c>
      <c r="B12791">
        <v>0.52947064327425197</v>
      </c>
      <c r="C12791">
        <v>0.260037797755925</v>
      </c>
      <c r="D12791">
        <v>1.2066556557164501</v>
      </c>
      <c r="E12791">
        <v>-6.0241970317042499</v>
      </c>
      <c r="F12791">
        <v>0.15749776105990301</v>
      </c>
      <c r="G12791">
        <f t="shared" si="398"/>
        <v>0.15749776105990301</v>
      </c>
      <c r="H12791" t="str">
        <f t="shared" si="399"/>
        <v>D</v>
      </c>
      <c r="I12791" t="s">
        <v>25572</v>
      </c>
    </row>
    <row r="12792" spans="1:9" x14ac:dyDescent="0.25">
      <c r="A12792" t="s">
        <v>25573</v>
      </c>
      <c r="B12792">
        <v>0.52947064327425197</v>
      </c>
      <c r="C12792">
        <v>0.26004570919796199</v>
      </c>
      <c r="D12792">
        <v>-1.2066340187347899</v>
      </c>
      <c r="E12792">
        <v>-6.02422156530187</v>
      </c>
      <c r="F12792">
        <v>-0.48885514543842301</v>
      </c>
      <c r="G12792">
        <f t="shared" si="398"/>
        <v>0.48885514543842301</v>
      </c>
      <c r="H12792" t="str">
        <f t="shared" si="399"/>
        <v>D</v>
      </c>
      <c r="I12792" t="s">
        <v>25574</v>
      </c>
    </row>
    <row r="12793" spans="1:9" x14ac:dyDescent="0.25">
      <c r="A12793" t="s">
        <v>25575</v>
      </c>
      <c r="B12793">
        <v>0.52947538945686201</v>
      </c>
      <c r="C12793">
        <v>0.260058759461746</v>
      </c>
      <c r="D12793">
        <v>-1.2065983287812101</v>
      </c>
      <c r="E12793">
        <v>-6.02426203251418</v>
      </c>
      <c r="F12793">
        <v>-0.20663638283093699</v>
      </c>
      <c r="G12793">
        <f t="shared" si="398"/>
        <v>0.20663638283093699</v>
      </c>
      <c r="H12793" t="str">
        <f t="shared" si="399"/>
        <v>D</v>
      </c>
      <c r="I12793" t="s">
        <v>25576</v>
      </c>
    </row>
    <row r="12794" spans="1:9" x14ac:dyDescent="0.25">
      <c r="A12794" t="s">
        <v>25577</v>
      </c>
      <c r="B12794">
        <v>0.529514873513797</v>
      </c>
      <c r="C12794">
        <v>0.26009592683815003</v>
      </c>
      <c r="D12794">
        <v>1.2064966912133599</v>
      </c>
      <c r="E12794">
        <v>-6.0243772701090501</v>
      </c>
      <c r="F12794">
        <v>0.30211756017575198</v>
      </c>
      <c r="G12794">
        <f t="shared" si="398"/>
        <v>0.30211756017575198</v>
      </c>
      <c r="H12794" t="str">
        <f t="shared" si="399"/>
        <v>D</v>
      </c>
      <c r="I12794" t="s">
        <v>25578</v>
      </c>
    </row>
    <row r="12795" spans="1:9" x14ac:dyDescent="0.25">
      <c r="A12795" t="s">
        <v>25579</v>
      </c>
      <c r="B12795">
        <v>0.529514873513797</v>
      </c>
      <c r="C12795">
        <v>0.26011031260125</v>
      </c>
      <c r="D12795">
        <v>-1.20645735522946</v>
      </c>
      <c r="E12795">
        <v>-6.0244218677711201</v>
      </c>
      <c r="F12795">
        <v>-0.43006416232682698</v>
      </c>
      <c r="G12795">
        <f t="shared" si="398"/>
        <v>0.43006416232682698</v>
      </c>
      <c r="H12795" t="str">
        <f t="shared" si="399"/>
        <v>D</v>
      </c>
      <c r="I12795" t="s">
        <v>25580</v>
      </c>
    </row>
    <row r="12796" spans="1:9" x14ac:dyDescent="0.25">
      <c r="A12796" t="s">
        <v>25581</v>
      </c>
      <c r="B12796">
        <v>0.52953894977061899</v>
      </c>
      <c r="C12796">
        <v>0.26014358042582902</v>
      </c>
      <c r="D12796">
        <v>1.2063663955456501</v>
      </c>
      <c r="E12796">
        <v>-6.0245249905292999</v>
      </c>
      <c r="F12796">
        <v>0.17230322293851499</v>
      </c>
      <c r="G12796">
        <f t="shared" si="398"/>
        <v>0.17230322293851499</v>
      </c>
      <c r="H12796" t="str">
        <f t="shared" si="399"/>
        <v>D</v>
      </c>
      <c r="I12796" t="s">
        <v>25582</v>
      </c>
    </row>
    <row r="12797" spans="1:9" x14ac:dyDescent="0.25">
      <c r="A12797" t="s">
        <v>25583</v>
      </c>
      <c r="B12797">
        <v>0.52964804986019098</v>
      </c>
      <c r="C12797">
        <v>0.26026001827804401</v>
      </c>
      <c r="D12797">
        <v>-1.20604811036335</v>
      </c>
      <c r="E12797">
        <v>-6.0248857935580196</v>
      </c>
      <c r="F12797">
        <v>-0.62873287636131203</v>
      </c>
      <c r="G12797">
        <f t="shared" si="398"/>
        <v>0.62873287636131203</v>
      </c>
      <c r="H12797" t="str">
        <f t="shared" si="399"/>
        <v>D</v>
      </c>
      <c r="I12797" t="s">
        <v>25584</v>
      </c>
    </row>
    <row r="12798" spans="1:9" x14ac:dyDescent="0.25">
      <c r="A12798" t="s">
        <v>25585</v>
      </c>
      <c r="B12798">
        <v>0.52964804986019098</v>
      </c>
      <c r="C12798">
        <v>0.260261513639165</v>
      </c>
      <c r="D12798">
        <v>1.20604402352235</v>
      </c>
      <c r="E12798">
        <v>-6.0248904259005398</v>
      </c>
      <c r="F12798">
        <v>0.13718494177999799</v>
      </c>
      <c r="G12798">
        <f t="shared" si="398"/>
        <v>0.13718494177999799</v>
      </c>
      <c r="H12798" t="str">
        <f t="shared" si="399"/>
        <v>D</v>
      </c>
      <c r="I12798" t="s">
        <v>25586</v>
      </c>
    </row>
    <row r="12799" spans="1:9" x14ac:dyDescent="0.25">
      <c r="A12799" t="s">
        <v>25587</v>
      </c>
      <c r="B12799">
        <v>0.52971479676957001</v>
      </c>
      <c r="C12799">
        <v>0.260305036177503</v>
      </c>
      <c r="D12799">
        <v>1.20592508429167</v>
      </c>
      <c r="E12799">
        <v>-6.0250252360098404</v>
      </c>
      <c r="F12799">
        <v>0.38512261552647298</v>
      </c>
      <c r="G12799">
        <f t="shared" si="398"/>
        <v>0.38512261552647298</v>
      </c>
      <c r="H12799" t="str">
        <f t="shared" si="399"/>
        <v>D</v>
      </c>
      <c r="I12799" t="s">
        <v>25588</v>
      </c>
    </row>
    <row r="12800" spans="1:9" x14ac:dyDescent="0.25">
      <c r="A12800" t="s">
        <v>25589</v>
      </c>
      <c r="B12800">
        <v>0.52978615998195799</v>
      </c>
      <c r="C12800">
        <v>0.26035680543428902</v>
      </c>
      <c r="D12800">
        <v>1.20578362946855</v>
      </c>
      <c r="E12800">
        <v>-6.0251855539421699</v>
      </c>
      <c r="F12800">
        <v>0.198979368733675</v>
      </c>
      <c r="G12800">
        <f t="shared" si="398"/>
        <v>0.198979368733675</v>
      </c>
      <c r="H12800" t="str">
        <f t="shared" si="399"/>
        <v>D</v>
      </c>
      <c r="I12800" t="s">
        <v>25590</v>
      </c>
    </row>
    <row r="12801" spans="1:9" x14ac:dyDescent="0.25">
      <c r="A12801" t="s">
        <v>25591</v>
      </c>
      <c r="B12801">
        <v>0.52978615998195799</v>
      </c>
      <c r="C12801">
        <v>0.26038848783105101</v>
      </c>
      <c r="D12801">
        <v>-1.2056970715356099</v>
      </c>
      <c r="E12801">
        <v>-6.0252836479151997</v>
      </c>
      <c r="F12801">
        <v>-0.28178239464622101</v>
      </c>
      <c r="G12801">
        <f t="shared" si="398"/>
        <v>0.28178239464622101</v>
      </c>
      <c r="H12801" t="str">
        <f t="shared" si="399"/>
        <v>D</v>
      </c>
      <c r="I12801" t="s">
        <v>25592</v>
      </c>
    </row>
    <row r="12802" spans="1:9" x14ac:dyDescent="0.25">
      <c r="A12802" t="s">
        <v>25593</v>
      </c>
      <c r="B12802">
        <v>0.52978615998195799</v>
      </c>
      <c r="C12802">
        <v>0.26039373199801602</v>
      </c>
      <c r="D12802">
        <v>1.2056827450341501</v>
      </c>
      <c r="E12802">
        <v>-6.0252998833083797</v>
      </c>
      <c r="F12802">
        <v>0.50120383573314198</v>
      </c>
      <c r="G12802">
        <f t="shared" si="398"/>
        <v>0.50120383573314198</v>
      </c>
      <c r="H12802" t="str">
        <f t="shared" si="399"/>
        <v>D</v>
      </c>
      <c r="I12802" t="s">
        <v>25594</v>
      </c>
    </row>
    <row r="12803" spans="1:9" x14ac:dyDescent="0.25">
      <c r="A12803" t="s">
        <v>25595</v>
      </c>
      <c r="B12803">
        <v>0.53004276184545396</v>
      </c>
      <c r="C12803">
        <v>0.26057505976265</v>
      </c>
      <c r="D12803">
        <v>-1.205187522246</v>
      </c>
      <c r="E12803">
        <v>-6.0258610071046199</v>
      </c>
      <c r="F12803">
        <v>-0.15369325289074801</v>
      </c>
      <c r="G12803">
        <f t="shared" ref="G12803:G12866" si="400">ABS(F12803)</f>
        <v>0.15369325289074801</v>
      </c>
      <c r="H12803" t="str">
        <f t="shared" ref="H12803:H12866" si="401">IF(AND(C12803&lt;0.05,G12803&gt;=1),"A","D")</f>
        <v>D</v>
      </c>
      <c r="I12803" t="s">
        <v>25596</v>
      </c>
    </row>
    <row r="12804" spans="1:9" x14ac:dyDescent="0.25">
      <c r="A12804" t="s">
        <v>25597</v>
      </c>
      <c r="B12804">
        <v>0.53004820581483103</v>
      </c>
      <c r="C12804">
        <v>0.26059764506960598</v>
      </c>
      <c r="D12804">
        <v>-1.20512585945394</v>
      </c>
      <c r="E12804">
        <v>-6.0259308642173197</v>
      </c>
      <c r="F12804">
        <v>-0.91525959539882795</v>
      </c>
      <c r="G12804">
        <f t="shared" si="400"/>
        <v>0.91525959539882795</v>
      </c>
      <c r="H12804" t="str">
        <f t="shared" si="401"/>
        <v>D</v>
      </c>
      <c r="I12804" t="s">
        <v>25598</v>
      </c>
    </row>
    <row r="12805" spans="1:9" x14ac:dyDescent="0.25">
      <c r="A12805" t="s">
        <v>25599</v>
      </c>
      <c r="B12805">
        <v>0.53012247943774105</v>
      </c>
      <c r="C12805">
        <v>0.26066512698507999</v>
      </c>
      <c r="D12805">
        <v>1.2049416452267401</v>
      </c>
      <c r="E12805">
        <v>-6.0261395435428504</v>
      </c>
      <c r="F12805">
        <v>0.16263731954118699</v>
      </c>
      <c r="G12805">
        <f t="shared" si="400"/>
        <v>0.16263731954118699</v>
      </c>
      <c r="H12805" t="str">
        <f t="shared" si="401"/>
        <v>D</v>
      </c>
      <c r="I12805" t="s">
        <v>25600</v>
      </c>
    </row>
    <row r="12806" spans="1:9" x14ac:dyDescent="0.25">
      <c r="A12806" t="s">
        <v>25601</v>
      </c>
      <c r="B12806">
        <v>0.53012247943774105</v>
      </c>
      <c r="C12806">
        <v>0.26066635855013398</v>
      </c>
      <c r="D12806">
        <v>-1.2049382836249201</v>
      </c>
      <c r="E12806">
        <v>-6.0261433513831699</v>
      </c>
      <c r="F12806">
        <v>-0.15894296488085199</v>
      </c>
      <c r="G12806">
        <f t="shared" si="400"/>
        <v>0.15894296488085199</v>
      </c>
      <c r="H12806" t="str">
        <f t="shared" si="401"/>
        <v>D</v>
      </c>
      <c r="I12806" t="s">
        <v>25602</v>
      </c>
    </row>
    <row r="12807" spans="1:9" x14ac:dyDescent="0.25">
      <c r="A12807" t="s">
        <v>25603</v>
      </c>
      <c r="B12807">
        <v>0.53016955366539598</v>
      </c>
      <c r="C12807">
        <v>0.26072170519457699</v>
      </c>
      <c r="D12807">
        <v>-1.2047872263524</v>
      </c>
      <c r="E12807">
        <v>-6.0263144531534802</v>
      </c>
      <c r="F12807">
        <v>-0.15413349016234701</v>
      </c>
      <c r="G12807">
        <f t="shared" si="400"/>
        <v>0.15413349016234701</v>
      </c>
      <c r="H12807" t="str">
        <f t="shared" si="401"/>
        <v>D</v>
      </c>
      <c r="I12807" t="s">
        <v>25604</v>
      </c>
    </row>
    <row r="12808" spans="1:9" x14ac:dyDescent="0.25">
      <c r="A12808" t="s">
        <v>25605</v>
      </c>
      <c r="B12808">
        <v>0.53017811677585702</v>
      </c>
      <c r="C12808">
        <v>0.26075746590749099</v>
      </c>
      <c r="D12808">
        <v>1.20468963880347</v>
      </c>
      <c r="E12808">
        <v>-6.0264249820209503</v>
      </c>
      <c r="F12808">
        <v>0.15663120734604499</v>
      </c>
      <c r="G12808">
        <f t="shared" si="400"/>
        <v>0.15663120734604499</v>
      </c>
      <c r="H12808" t="str">
        <f t="shared" si="401"/>
        <v>D</v>
      </c>
      <c r="I12808" t="s">
        <v>25606</v>
      </c>
    </row>
    <row r="12809" spans="1:9" x14ac:dyDescent="0.25">
      <c r="A12809" t="s">
        <v>25607</v>
      </c>
      <c r="B12809">
        <v>0.53017811677585702</v>
      </c>
      <c r="C12809">
        <v>0.26076885002671202</v>
      </c>
      <c r="D12809">
        <v>-1.2046585749343901</v>
      </c>
      <c r="E12809">
        <v>-6.02646016402129</v>
      </c>
      <c r="F12809">
        <v>-0.13150501677465301</v>
      </c>
      <c r="G12809">
        <f t="shared" si="400"/>
        <v>0.13150501677465301</v>
      </c>
      <c r="H12809" t="str">
        <f t="shared" si="401"/>
        <v>D</v>
      </c>
      <c r="I12809" t="s">
        <v>25608</v>
      </c>
    </row>
    <row r="12810" spans="1:9" x14ac:dyDescent="0.25">
      <c r="A12810" t="s">
        <v>25609</v>
      </c>
      <c r="B12810">
        <v>0.53017821591021297</v>
      </c>
      <c r="C12810">
        <v>0.26077963222501399</v>
      </c>
      <c r="D12810">
        <v>-1.20462915455143</v>
      </c>
      <c r="E12810">
        <v>-6.0264934840698396</v>
      </c>
      <c r="F12810">
        <v>-0.33275908822626399</v>
      </c>
      <c r="G12810">
        <f t="shared" si="400"/>
        <v>0.33275908822626399</v>
      </c>
      <c r="H12810" t="str">
        <f t="shared" si="401"/>
        <v>D</v>
      </c>
      <c r="I12810" t="s">
        <v>25610</v>
      </c>
    </row>
    <row r="12811" spans="1:9" x14ac:dyDescent="0.25">
      <c r="A12811" t="s">
        <v>25611</v>
      </c>
      <c r="B12811">
        <v>0.53018389766633001</v>
      </c>
      <c r="C12811">
        <v>0.260859151386792</v>
      </c>
      <c r="D12811">
        <v>-1.20441220873721</v>
      </c>
      <c r="E12811">
        <v>-6.02673916831281</v>
      </c>
      <c r="F12811">
        <v>-0.20115888096387499</v>
      </c>
      <c r="G12811">
        <f t="shared" si="400"/>
        <v>0.20115888096387499</v>
      </c>
      <c r="H12811" t="str">
        <f t="shared" si="401"/>
        <v>D</v>
      </c>
      <c r="I12811" t="s">
        <v>25612</v>
      </c>
    </row>
    <row r="12812" spans="1:9" x14ac:dyDescent="0.25">
      <c r="A12812" t="s">
        <v>25613</v>
      </c>
      <c r="B12812">
        <v>0.53018389766633001</v>
      </c>
      <c r="C12812">
        <v>0.26086829535140199</v>
      </c>
      <c r="D12812">
        <v>-1.2043872654540599</v>
      </c>
      <c r="E12812">
        <v>-6.0267674137911396</v>
      </c>
      <c r="F12812">
        <v>-0.15145015882659901</v>
      </c>
      <c r="G12812">
        <f t="shared" si="400"/>
        <v>0.15145015882659901</v>
      </c>
      <c r="H12812" t="str">
        <f t="shared" si="401"/>
        <v>D</v>
      </c>
      <c r="I12812" t="s">
        <v>25614</v>
      </c>
    </row>
    <row r="12813" spans="1:9" x14ac:dyDescent="0.25">
      <c r="A12813" t="s">
        <v>25615</v>
      </c>
      <c r="B12813">
        <v>0.53019189193133198</v>
      </c>
      <c r="C12813">
        <v>0.26088296251424298</v>
      </c>
      <c r="D12813">
        <v>1.2043472572574601</v>
      </c>
      <c r="E12813">
        <v>-6.0268127177386202</v>
      </c>
      <c r="F12813">
        <v>0.15530334856136099</v>
      </c>
      <c r="G12813">
        <f t="shared" si="400"/>
        <v>0.15530334856136099</v>
      </c>
      <c r="H12813" t="str">
        <f t="shared" si="401"/>
        <v>D</v>
      </c>
      <c r="I12813" t="s">
        <v>25616</v>
      </c>
    </row>
    <row r="12814" spans="1:9" x14ac:dyDescent="0.25">
      <c r="A12814" t="s">
        <v>25617</v>
      </c>
      <c r="B12814">
        <v>0.530288080278838</v>
      </c>
      <c r="C12814">
        <v>0.260951763687372</v>
      </c>
      <c r="D12814">
        <v>1.2041596101551399</v>
      </c>
      <c r="E12814">
        <v>-6.0270251889141004</v>
      </c>
      <c r="F12814">
        <v>0.17086959344326899</v>
      </c>
      <c r="G12814">
        <f t="shared" si="400"/>
        <v>0.17086959344326899</v>
      </c>
      <c r="H12814" t="str">
        <f t="shared" si="401"/>
        <v>D</v>
      </c>
      <c r="I12814" t="s">
        <v>25618</v>
      </c>
    </row>
    <row r="12815" spans="1:9" x14ac:dyDescent="0.25">
      <c r="A12815" t="s">
        <v>25619</v>
      </c>
      <c r="B12815">
        <v>0.53029485066981996</v>
      </c>
      <c r="C12815">
        <v>0.26096583115865901</v>
      </c>
      <c r="D12815">
        <v>1.20412124776756</v>
      </c>
      <c r="E12815">
        <v>-6.0270686234395301</v>
      </c>
      <c r="F12815">
        <v>0.29126882322458902</v>
      </c>
      <c r="G12815">
        <f t="shared" si="400"/>
        <v>0.29126882322458902</v>
      </c>
      <c r="H12815" t="str">
        <f t="shared" si="401"/>
        <v>D</v>
      </c>
      <c r="I12815" t="s">
        <v>25620</v>
      </c>
    </row>
    <row r="12816" spans="1:9" x14ac:dyDescent="0.25">
      <c r="A12816" t="s">
        <v>25621</v>
      </c>
      <c r="B12816">
        <v>0.530336084241113</v>
      </c>
      <c r="C12816">
        <v>0.26103859825229098</v>
      </c>
      <c r="D12816">
        <v>-1.20392283687594</v>
      </c>
      <c r="E12816">
        <v>-6.0272932519523197</v>
      </c>
      <c r="F12816">
        <v>-0.34345885533040699</v>
      </c>
      <c r="G12816">
        <f t="shared" si="400"/>
        <v>0.34345885533040699</v>
      </c>
      <c r="H12816" t="str">
        <f t="shared" si="401"/>
        <v>D</v>
      </c>
      <c r="I12816" t="s">
        <v>25622</v>
      </c>
    </row>
    <row r="12817" spans="1:9" x14ac:dyDescent="0.25">
      <c r="A12817" t="s">
        <v>25623</v>
      </c>
      <c r="B12817">
        <v>0.530336084241113</v>
      </c>
      <c r="C12817">
        <v>0.26107401453350099</v>
      </c>
      <c r="D12817">
        <v>1.20382628520271</v>
      </c>
      <c r="E12817">
        <v>-6.0274025523393497</v>
      </c>
      <c r="F12817">
        <v>0.19147944606602199</v>
      </c>
      <c r="G12817">
        <f t="shared" si="400"/>
        <v>0.19147944606602199</v>
      </c>
      <c r="H12817" t="str">
        <f t="shared" si="401"/>
        <v>D</v>
      </c>
      <c r="I12817" t="s">
        <v>25624</v>
      </c>
    </row>
    <row r="12818" spans="1:9" x14ac:dyDescent="0.25">
      <c r="A12818" t="s">
        <v>25625</v>
      </c>
      <c r="B12818">
        <v>0.530336084241113</v>
      </c>
      <c r="C12818">
        <v>0.26107617631069802</v>
      </c>
      <c r="D12818">
        <v>1.2038203921244801</v>
      </c>
      <c r="E12818">
        <v>-6.0274092233415502</v>
      </c>
      <c r="F12818">
        <v>0.16153048085549501</v>
      </c>
      <c r="G12818">
        <f t="shared" si="400"/>
        <v>0.16153048085549501</v>
      </c>
      <c r="H12818" t="str">
        <f t="shared" si="401"/>
        <v>D</v>
      </c>
      <c r="I12818" t="s">
        <v>25626</v>
      </c>
    </row>
    <row r="12819" spans="1:9" x14ac:dyDescent="0.25">
      <c r="A12819" t="s">
        <v>25627</v>
      </c>
      <c r="B12819">
        <v>0.530336357513711</v>
      </c>
      <c r="C12819">
        <v>0.26115695686428397</v>
      </c>
      <c r="D12819">
        <v>1.2036002101969101</v>
      </c>
      <c r="E12819">
        <v>-6.0276584542000604</v>
      </c>
      <c r="F12819">
        <v>0.21801662891728801</v>
      </c>
      <c r="G12819">
        <f t="shared" si="400"/>
        <v>0.21801662891728801</v>
      </c>
      <c r="H12819" t="str">
        <f t="shared" si="401"/>
        <v>D</v>
      </c>
      <c r="I12819" t="s">
        <v>25628</v>
      </c>
    </row>
    <row r="12820" spans="1:9" x14ac:dyDescent="0.25">
      <c r="A12820" t="s">
        <v>25629</v>
      </c>
      <c r="B12820">
        <v>0.530336357513711</v>
      </c>
      <c r="C12820">
        <v>0.26116552737852</v>
      </c>
      <c r="D12820">
        <v>-1.20357685298825</v>
      </c>
      <c r="E12820">
        <v>-6.0276848910756797</v>
      </c>
      <c r="F12820">
        <v>-0.89167971365947396</v>
      </c>
      <c r="G12820">
        <f t="shared" si="400"/>
        <v>0.89167971365947396</v>
      </c>
      <c r="H12820" t="str">
        <f t="shared" si="401"/>
        <v>D</v>
      </c>
      <c r="I12820" t="s">
        <v>25630</v>
      </c>
    </row>
    <row r="12821" spans="1:9" x14ac:dyDescent="0.25">
      <c r="A12821" t="s">
        <v>25631</v>
      </c>
      <c r="B12821">
        <v>0.530336357513711</v>
      </c>
      <c r="C12821">
        <v>0.26119053402166797</v>
      </c>
      <c r="D12821">
        <v>1.20350870600752</v>
      </c>
      <c r="E12821">
        <v>-6.0277620212252199</v>
      </c>
      <c r="F12821">
        <v>0.119671539642733</v>
      </c>
      <c r="G12821">
        <f t="shared" si="400"/>
        <v>0.119671539642733</v>
      </c>
      <c r="H12821" t="str">
        <f t="shared" si="401"/>
        <v>D</v>
      </c>
      <c r="I12821" t="s">
        <v>25632</v>
      </c>
    </row>
    <row r="12822" spans="1:9" x14ac:dyDescent="0.25">
      <c r="A12822" t="s">
        <v>25633</v>
      </c>
      <c r="B12822">
        <v>0.53040753002923702</v>
      </c>
      <c r="C12822">
        <v>0.261246782024118</v>
      </c>
      <c r="D12822">
        <v>1.20335544097948</v>
      </c>
      <c r="E12822">
        <v>-6.0279354784813401</v>
      </c>
      <c r="F12822">
        <v>0.136747994200555</v>
      </c>
      <c r="G12822">
        <f t="shared" si="400"/>
        <v>0.136747994200555</v>
      </c>
      <c r="H12822" t="str">
        <f t="shared" si="401"/>
        <v>D</v>
      </c>
      <c r="I12822" t="s">
        <v>25634</v>
      </c>
    </row>
    <row r="12823" spans="1:9" x14ac:dyDescent="0.25">
      <c r="A12823" t="s">
        <v>25635</v>
      </c>
      <c r="B12823">
        <v>0.53041600043114701</v>
      </c>
      <c r="C12823">
        <v>0.26126169228646301</v>
      </c>
      <c r="D12823">
        <v>-1.2033148178978701</v>
      </c>
      <c r="E12823">
        <v>-6.02798145092755</v>
      </c>
      <c r="F12823">
        <v>-0.163015472615888</v>
      </c>
      <c r="G12823">
        <f t="shared" si="400"/>
        <v>0.163015472615888</v>
      </c>
      <c r="H12823" t="str">
        <f t="shared" si="401"/>
        <v>D</v>
      </c>
      <c r="I12823" t="s">
        <v>25636</v>
      </c>
    </row>
    <row r="12824" spans="1:9" x14ac:dyDescent="0.25">
      <c r="A12824" t="s">
        <v>25637</v>
      </c>
      <c r="B12824">
        <v>0.53042627724918501</v>
      </c>
      <c r="C12824">
        <v>0.26128823115755001</v>
      </c>
      <c r="D12824">
        <v>-1.20324251730705</v>
      </c>
      <c r="E12824">
        <v>-6.0280632695631597</v>
      </c>
      <c r="F12824">
        <v>-0.36472155325119898</v>
      </c>
      <c r="G12824">
        <f t="shared" si="400"/>
        <v>0.36472155325119898</v>
      </c>
      <c r="H12824" t="str">
        <f t="shared" si="401"/>
        <v>D</v>
      </c>
      <c r="I12824" t="s">
        <v>25638</v>
      </c>
    </row>
    <row r="12825" spans="1:9" x14ac:dyDescent="0.25">
      <c r="A12825" t="s">
        <v>25639</v>
      </c>
      <c r="B12825">
        <v>0.530578433170946</v>
      </c>
      <c r="C12825">
        <v>0.26141689094202503</v>
      </c>
      <c r="D12825">
        <v>-1.2028920909687599</v>
      </c>
      <c r="E12825">
        <v>-6.0284597788423699</v>
      </c>
      <c r="F12825">
        <v>-0.15267232789617399</v>
      </c>
      <c r="G12825">
        <f t="shared" si="400"/>
        <v>0.15267232789617399</v>
      </c>
      <c r="H12825" t="str">
        <f t="shared" si="401"/>
        <v>D</v>
      </c>
      <c r="I12825" t="s">
        <v>25640</v>
      </c>
    </row>
    <row r="12826" spans="1:9" x14ac:dyDescent="0.25">
      <c r="A12826" t="s">
        <v>25641</v>
      </c>
      <c r="B12826">
        <v>0.53075219477815305</v>
      </c>
      <c r="C12826">
        <v>0.26153045699226901</v>
      </c>
      <c r="D12826">
        <v>1.20258289211212</v>
      </c>
      <c r="E12826">
        <v>-6.0288095713936398</v>
      </c>
      <c r="F12826">
        <v>0.15286934601702001</v>
      </c>
      <c r="G12826">
        <f t="shared" si="400"/>
        <v>0.15286934601702001</v>
      </c>
      <c r="H12826" t="str">
        <f t="shared" si="401"/>
        <v>D</v>
      </c>
      <c r="I12826" t="s">
        <v>25642</v>
      </c>
    </row>
    <row r="12827" spans="1:9" x14ac:dyDescent="0.25">
      <c r="A12827" t="s">
        <v>25643</v>
      </c>
      <c r="B12827">
        <v>0.53075219477815305</v>
      </c>
      <c r="C12827">
        <v>0.26157771899340698</v>
      </c>
      <c r="D12827">
        <v>1.20245424730825</v>
      </c>
      <c r="E12827">
        <v>-6.0289550868716804</v>
      </c>
      <c r="F12827">
        <v>0.91421766725912201</v>
      </c>
      <c r="G12827">
        <f t="shared" si="400"/>
        <v>0.91421766725912201</v>
      </c>
      <c r="H12827" t="str">
        <f t="shared" si="401"/>
        <v>D</v>
      </c>
      <c r="I12827" t="s">
        <v>25644</v>
      </c>
    </row>
    <row r="12828" spans="1:9" x14ac:dyDescent="0.25">
      <c r="A12828" t="s">
        <v>25645</v>
      </c>
      <c r="B12828">
        <v>0.53115589311918998</v>
      </c>
      <c r="C12828">
        <v>0.26184397421879402</v>
      </c>
      <c r="D12828">
        <v>-1.20172986882938</v>
      </c>
      <c r="E12828">
        <v>-6.0297742564890298</v>
      </c>
      <c r="F12828">
        <v>-0.15277551950864801</v>
      </c>
      <c r="G12828">
        <f t="shared" si="400"/>
        <v>0.15277551950864801</v>
      </c>
      <c r="H12828" t="str">
        <f t="shared" si="401"/>
        <v>D</v>
      </c>
      <c r="I12828" t="s">
        <v>25646</v>
      </c>
    </row>
    <row r="12829" spans="1:9" x14ac:dyDescent="0.25">
      <c r="A12829" t="s">
        <v>25647</v>
      </c>
      <c r="B12829">
        <v>0.53115589311918998</v>
      </c>
      <c r="C12829">
        <v>0.261851951682263</v>
      </c>
      <c r="D12829">
        <v>-1.20170817450107</v>
      </c>
      <c r="E12829">
        <v>-6.0297987843365304</v>
      </c>
      <c r="F12829">
        <v>-0.313792585410617</v>
      </c>
      <c r="G12829">
        <f t="shared" si="400"/>
        <v>0.313792585410617</v>
      </c>
      <c r="H12829" t="str">
        <f t="shared" si="401"/>
        <v>D</v>
      </c>
      <c r="I12829" t="s">
        <v>25648</v>
      </c>
    </row>
    <row r="12830" spans="1:9" x14ac:dyDescent="0.25">
      <c r="A12830" t="s">
        <v>25649</v>
      </c>
      <c r="B12830">
        <v>0.53137350036692399</v>
      </c>
      <c r="C12830">
        <v>0.26200225936707</v>
      </c>
      <c r="D12830">
        <v>1.2012995209416499</v>
      </c>
      <c r="E12830">
        <v>-6.0302607542058997</v>
      </c>
      <c r="F12830">
        <v>0.208373467386545</v>
      </c>
      <c r="G12830">
        <f t="shared" si="400"/>
        <v>0.208373467386545</v>
      </c>
      <c r="H12830" t="str">
        <f t="shared" si="401"/>
        <v>D</v>
      </c>
      <c r="I12830" t="s">
        <v>25650</v>
      </c>
    </row>
    <row r="12831" spans="1:9" x14ac:dyDescent="0.25">
      <c r="A12831" t="s">
        <v>25651</v>
      </c>
      <c r="B12831">
        <v>0.53143118008940105</v>
      </c>
      <c r="C12831">
        <v>0.26208664392335501</v>
      </c>
      <c r="D12831">
        <v>-1.20107018186869</v>
      </c>
      <c r="E12831">
        <v>-6.0305199661762998</v>
      </c>
      <c r="F12831">
        <v>-0.236032133509362</v>
      </c>
      <c r="G12831">
        <f t="shared" si="400"/>
        <v>0.236032133509362</v>
      </c>
      <c r="H12831" t="str">
        <f t="shared" si="401"/>
        <v>D</v>
      </c>
      <c r="I12831" t="s">
        <v>25652</v>
      </c>
    </row>
    <row r="12832" spans="1:9" x14ac:dyDescent="0.25">
      <c r="A12832" t="s">
        <v>25653</v>
      </c>
      <c r="B12832">
        <v>0.53143118008940105</v>
      </c>
      <c r="C12832">
        <v>0.262088416179109</v>
      </c>
      <c r="D12832">
        <v>-1.2010653659059101</v>
      </c>
      <c r="E12832">
        <v>-6.0305254090749898</v>
      </c>
      <c r="F12832">
        <v>-0.39505693494611199</v>
      </c>
      <c r="G12832">
        <f t="shared" si="400"/>
        <v>0.39505693494611199</v>
      </c>
      <c r="H12832" t="str">
        <f t="shared" si="401"/>
        <v>D</v>
      </c>
      <c r="I12832" t="s">
        <v>25654</v>
      </c>
    </row>
    <row r="12833" spans="1:9" x14ac:dyDescent="0.25">
      <c r="A12833" t="s">
        <v>25655</v>
      </c>
      <c r="B12833">
        <v>0.53143118008940105</v>
      </c>
      <c r="C12833">
        <v>0.26210048826992999</v>
      </c>
      <c r="D12833">
        <v>1.2010325616761499</v>
      </c>
      <c r="E12833">
        <v>-6.0305624833079596</v>
      </c>
      <c r="F12833">
        <v>0.20720515075360499</v>
      </c>
      <c r="G12833">
        <f t="shared" si="400"/>
        <v>0.20720515075360499</v>
      </c>
      <c r="H12833" t="str">
        <f t="shared" si="401"/>
        <v>D</v>
      </c>
      <c r="I12833" t="s">
        <v>25656</v>
      </c>
    </row>
    <row r="12834" spans="1:9" x14ac:dyDescent="0.25">
      <c r="A12834" t="s">
        <v>25657</v>
      </c>
      <c r="B12834">
        <v>0.53153916712996596</v>
      </c>
      <c r="C12834">
        <v>0.26218079295383101</v>
      </c>
      <c r="D12834">
        <v>1.2008143762786501</v>
      </c>
      <c r="E12834">
        <v>-6.0308090508946499</v>
      </c>
      <c r="F12834">
        <v>0.128721980069608</v>
      </c>
      <c r="G12834">
        <f t="shared" si="400"/>
        <v>0.128721980069608</v>
      </c>
      <c r="H12834" t="str">
        <f t="shared" si="401"/>
        <v>D</v>
      </c>
      <c r="I12834" t="s">
        <v>25658</v>
      </c>
    </row>
    <row r="12835" spans="1:9" x14ac:dyDescent="0.25">
      <c r="A12835" t="s">
        <v>25659</v>
      </c>
      <c r="B12835">
        <v>0.53156918261324404</v>
      </c>
      <c r="C12835">
        <v>0.26222420768753502</v>
      </c>
      <c r="D12835">
        <v>1.2006964425056299</v>
      </c>
      <c r="E12835">
        <v>-6.0309423126714297</v>
      </c>
      <c r="F12835">
        <v>0.12838836798410999</v>
      </c>
      <c r="G12835">
        <f t="shared" si="400"/>
        <v>0.12838836798410999</v>
      </c>
      <c r="H12835" t="str">
        <f t="shared" si="401"/>
        <v>D</v>
      </c>
      <c r="I12835" t="s">
        <v>25660</v>
      </c>
    </row>
    <row r="12836" spans="1:9" x14ac:dyDescent="0.25">
      <c r="A12836" t="s">
        <v>25661</v>
      </c>
      <c r="B12836">
        <v>0.53156918261324404</v>
      </c>
      <c r="C12836">
        <v>0.26222788283706699</v>
      </c>
      <c r="D12836">
        <v>-1.20068645989356</v>
      </c>
      <c r="E12836">
        <v>-6.0309535923122999</v>
      </c>
      <c r="F12836">
        <v>-0.158075028558226</v>
      </c>
      <c r="G12836">
        <f t="shared" si="400"/>
        <v>0.158075028558226</v>
      </c>
      <c r="H12836" t="str">
        <f t="shared" si="401"/>
        <v>D</v>
      </c>
      <c r="I12836" t="s">
        <v>25662</v>
      </c>
    </row>
    <row r="12837" spans="1:9" x14ac:dyDescent="0.25">
      <c r="A12837" t="s">
        <v>25663</v>
      </c>
      <c r="B12837">
        <v>0.53182441252012402</v>
      </c>
      <c r="C12837">
        <v>0.26240762388785199</v>
      </c>
      <c r="D12837">
        <v>-1.2001983783700101</v>
      </c>
      <c r="E12837">
        <v>-6.0315050089347402</v>
      </c>
      <c r="F12837">
        <v>-0.17286958438051001</v>
      </c>
      <c r="G12837">
        <f t="shared" si="400"/>
        <v>0.17286958438051001</v>
      </c>
      <c r="H12837" t="str">
        <f t="shared" si="401"/>
        <v>D</v>
      </c>
      <c r="I12837" t="s">
        <v>25664</v>
      </c>
    </row>
    <row r="12838" spans="1:9" x14ac:dyDescent="0.25">
      <c r="A12838" t="s">
        <v>25665</v>
      </c>
      <c r="B12838">
        <v>0.53202019595572303</v>
      </c>
      <c r="C12838">
        <v>0.26256384793755</v>
      </c>
      <c r="D12838">
        <v>-1.1997743784271</v>
      </c>
      <c r="E12838">
        <v>-6.0319839000462299</v>
      </c>
      <c r="F12838">
        <v>-0.19271090317527001</v>
      </c>
      <c r="G12838">
        <f t="shared" si="400"/>
        <v>0.19271090317527001</v>
      </c>
      <c r="H12838" t="str">
        <f t="shared" si="401"/>
        <v>D</v>
      </c>
      <c r="I12838" t="s">
        <v>25666</v>
      </c>
    </row>
    <row r="12839" spans="1:9" x14ac:dyDescent="0.25">
      <c r="A12839" t="s">
        <v>25667</v>
      </c>
      <c r="B12839">
        <v>0.53202019595572303</v>
      </c>
      <c r="C12839">
        <v>0.26256707993331901</v>
      </c>
      <c r="D12839">
        <v>-1.1997656088042301</v>
      </c>
      <c r="E12839">
        <v>-6.0319938037260004</v>
      </c>
      <c r="F12839">
        <v>-0.13725838218088701</v>
      </c>
      <c r="G12839">
        <f t="shared" si="400"/>
        <v>0.13725838218088701</v>
      </c>
      <c r="H12839" t="str">
        <f t="shared" si="401"/>
        <v>D</v>
      </c>
      <c r="I12839" t="s">
        <v>25668</v>
      </c>
    </row>
    <row r="12840" spans="1:9" x14ac:dyDescent="0.25">
      <c r="A12840" t="s">
        <v>25669</v>
      </c>
      <c r="B12840">
        <v>0.53208029048961303</v>
      </c>
      <c r="C12840">
        <v>0.26263082422162698</v>
      </c>
      <c r="D12840">
        <v>1.19959266454073</v>
      </c>
      <c r="E12840">
        <v>-6.0321891020896299</v>
      </c>
      <c r="F12840">
        <v>0.14299945188162999</v>
      </c>
      <c r="G12840">
        <f t="shared" si="400"/>
        <v>0.14299945188162999</v>
      </c>
      <c r="H12840" t="str">
        <f t="shared" si="401"/>
        <v>D</v>
      </c>
      <c r="I12840" t="s">
        <v>25670</v>
      </c>
    </row>
    <row r="12841" spans="1:9" x14ac:dyDescent="0.25">
      <c r="A12841" t="s">
        <v>25671</v>
      </c>
      <c r="B12841">
        <v>0.53215316413959701</v>
      </c>
      <c r="C12841">
        <v>0.26268834094980897</v>
      </c>
      <c r="D12841">
        <v>1.1994366456634999</v>
      </c>
      <c r="E12841">
        <v>-6.0323652702961601</v>
      </c>
      <c r="F12841">
        <v>0.84804188359424204</v>
      </c>
      <c r="G12841">
        <f t="shared" si="400"/>
        <v>0.84804188359424204</v>
      </c>
      <c r="H12841" t="str">
        <f t="shared" si="401"/>
        <v>D</v>
      </c>
      <c r="I12841" t="s">
        <v>25672</v>
      </c>
    </row>
    <row r="12842" spans="1:9" x14ac:dyDescent="0.25">
      <c r="A12842" t="s">
        <v>25673</v>
      </c>
      <c r="B12842">
        <v>0.53224300084250498</v>
      </c>
      <c r="C12842">
        <v>0.26274816365668202</v>
      </c>
      <c r="D12842">
        <v>-1.1992744012330701</v>
      </c>
      <c r="E12842">
        <v>-6.0325484508981901</v>
      </c>
      <c r="F12842">
        <v>-0.28959823621660502</v>
      </c>
      <c r="G12842">
        <f t="shared" si="400"/>
        <v>0.28959823621660502</v>
      </c>
      <c r="H12842" t="str">
        <f t="shared" si="401"/>
        <v>D</v>
      </c>
      <c r="I12842" t="s">
        <v>25674</v>
      </c>
    </row>
    <row r="12843" spans="1:9" x14ac:dyDescent="0.25">
      <c r="A12843" t="s">
        <v>25675</v>
      </c>
      <c r="B12843">
        <v>0.53224300084250498</v>
      </c>
      <c r="C12843">
        <v>0.26275423778812601</v>
      </c>
      <c r="D12843">
        <v>-1.19925792934315</v>
      </c>
      <c r="E12843">
        <v>-6.0325670473572304</v>
      </c>
      <c r="F12843">
        <v>-0.105764270959379</v>
      </c>
      <c r="G12843">
        <f t="shared" si="400"/>
        <v>0.105764270959379</v>
      </c>
      <c r="H12843" t="str">
        <f t="shared" si="401"/>
        <v>D</v>
      </c>
      <c r="I12843" t="s">
        <v>25676</v>
      </c>
    </row>
    <row r="12844" spans="1:9" x14ac:dyDescent="0.25">
      <c r="A12844" t="s">
        <v>25677</v>
      </c>
      <c r="B12844">
        <v>0.53227069961865703</v>
      </c>
      <c r="C12844">
        <v>0.26279589150682697</v>
      </c>
      <c r="D12844">
        <v>-1.19914498075483</v>
      </c>
      <c r="E12844">
        <v>-6.0326945593633701</v>
      </c>
      <c r="F12844">
        <v>-0.14699636886679199</v>
      </c>
      <c r="G12844">
        <f t="shared" si="400"/>
        <v>0.14699636886679199</v>
      </c>
      <c r="H12844" t="str">
        <f t="shared" si="401"/>
        <v>D</v>
      </c>
      <c r="I12844" t="s">
        <v>25678</v>
      </c>
    </row>
    <row r="12845" spans="1:9" x14ac:dyDescent="0.25">
      <c r="A12845" t="s">
        <v>25679</v>
      </c>
      <c r="B12845">
        <v>0.53227069961865703</v>
      </c>
      <c r="C12845">
        <v>0.262800239342035</v>
      </c>
      <c r="D12845">
        <v>1.1991331919697099</v>
      </c>
      <c r="E12845">
        <v>-6.0327078676873596</v>
      </c>
      <c r="F12845">
        <v>0.288412970008676</v>
      </c>
      <c r="G12845">
        <f t="shared" si="400"/>
        <v>0.288412970008676</v>
      </c>
      <c r="H12845" t="str">
        <f t="shared" si="401"/>
        <v>D</v>
      </c>
      <c r="I12845" t="s">
        <v>25680</v>
      </c>
    </row>
    <row r="12846" spans="1:9" x14ac:dyDescent="0.25">
      <c r="A12846" t="s">
        <v>25681</v>
      </c>
      <c r="B12846">
        <v>0.532287402303117</v>
      </c>
      <c r="C12846">
        <v>0.26281926216764301</v>
      </c>
      <c r="D12846">
        <v>-1.19908161507038</v>
      </c>
      <c r="E12846">
        <v>-6.0327660916067298</v>
      </c>
      <c r="F12846">
        <v>-1.09942904699129</v>
      </c>
      <c r="G12846">
        <f t="shared" si="400"/>
        <v>1.09942904699129</v>
      </c>
      <c r="H12846" t="str">
        <f t="shared" si="401"/>
        <v>D</v>
      </c>
      <c r="I12846" t="s">
        <v>25682</v>
      </c>
    </row>
    <row r="12847" spans="1:9" x14ac:dyDescent="0.25">
      <c r="A12847" t="s">
        <v>25683</v>
      </c>
      <c r="B12847">
        <v>0.53250912267272599</v>
      </c>
      <c r="C12847">
        <v>0.262978670575783</v>
      </c>
      <c r="D12847">
        <v>-1.1986495282290099</v>
      </c>
      <c r="E12847">
        <v>-6.0332537945254199</v>
      </c>
      <c r="F12847">
        <v>-0.19491065256899101</v>
      </c>
      <c r="G12847">
        <f t="shared" si="400"/>
        <v>0.19491065256899101</v>
      </c>
      <c r="H12847" t="str">
        <f t="shared" si="401"/>
        <v>D</v>
      </c>
      <c r="I12847" t="s">
        <v>25684</v>
      </c>
    </row>
    <row r="12848" spans="1:9" x14ac:dyDescent="0.25">
      <c r="A12848" t="s">
        <v>25685</v>
      </c>
      <c r="B12848">
        <v>0.53250912267272599</v>
      </c>
      <c r="C12848">
        <v>0.26298264072230998</v>
      </c>
      <c r="D12848">
        <v>1.19863876961955</v>
      </c>
      <c r="E12848">
        <v>-6.0332659363449004</v>
      </c>
      <c r="F12848">
        <v>0.454729695428499</v>
      </c>
      <c r="G12848">
        <f t="shared" si="400"/>
        <v>0.454729695428499</v>
      </c>
      <c r="H12848" t="str">
        <f t="shared" si="401"/>
        <v>D</v>
      </c>
      <c r="I12848" t="s">
        <v>25686</v>
      </c>
    </row>
    <row r="12849" spans="1:9" x14ac:dyDescent="0.25">
      <c r="A12849" t="s">
        <v>25687</v>
      </c>
      <c r="B12849">
        <v>0.53253146928259798</v>
      </c>
      <c r="C12849">
        <v>0.26300445780238901</v>
      </c>
      <c r="D12849">
        <v>1.19857965037937</v>
      </c>
      <c r="E12849">
        <v>-6.0333326550373396</v>
      </c>
      <c r="F12849">
        <v>0.18082042415310401</v>
      </c>
      <c r="G12849">
        <f t="shared" si="400"/>
        <v>0.18082042415310401</v>
      </c>
      <c r="H12849" t="str">
        <f t="shared" si="401"/>
        <v>D</v>
      </c>
      <c r="I12849" t="s">
        <v>25688</v>
      </c>
    </row>
    <row r="12850" spans="1:9" x14ac:dyDescent="0.25">
      <c r="A12850" t="s">
        <v>25689</v>
      </c>
      <c r="B12850">
        <v>0.53255813183399403</v>
      </c>
      <c r="C12850">
        <v>0.26303805737107899</v>
      </c>
      <c r="D12850">
        <v>-1.19848861115379</v>
      </c>
      <c r="E12850">
        <v>-6.03343539230496</v>
      </c>
      <c r="F12850">
        <v>-0.20556228843315999</v>
      </c>
      <c r="G12850">
        <f t="shared" si="400"/>
        <v>0.20556228843315999</v>
      </c>
      <c r="H12850" t="str">
        <f t="shared" si="401"/>
        <v>D</v>
      </c>
      <c r="I12850" t="s">
        <v>25690</v>
      </c>
    </row>
    <row r="12851" spans="1:9" x14ac:dyDescent="0.25">
      <c r="A12851" t="s">
        <v>25691</v>
      </c>
      <c r="B12851">
        <v>0.53275437531127801</v>
      </c>
      <c r="C12851">
        <v>0.26319543426825698</v>
      </c>
      <c r="D12851">
        <v>-1.1980623192272299</v>
      </c>
      <c r="E12851">
        <v>-6.033916387024</v>
      </c>
      <c r="F12851">
        <v>-0.17931635472143401</v>
      </c>
      <c r="G12851">
        <f t="shared" si="400"/>
        <v>0.17931635472143401</v>
      </c>
      <c r="H12851" t="str">
        <f t="shared" si="401"/>
        <v>D</v>
      </c>
      <c r="I12851" t="s">
        <v>25692</v>
      </c>
    </row>
    <row r="12852" spans="1:9" x14ac:dyDescent="0.25">
      <c r="A12852" t="s">
        <v>25693</v>
      </c>
      <c r="B12852">
        <v>0.53276053132632295</v>
      </c>
      <c r="C12852">
        <v>0.26322892437288498</v>
      </c>
      <c r="D12852">
        <v>-1.1979716303508099</v>
      </c>
      <c r="E12852">
        <v>-6.0340186977082704</v>
      </c>
      <c r="F12852">
        <v>-0.142250787404092</v>
      </c>
      <c r="G12852">
        <f t="shared" si="400"/>
        <v>0.142250787404092</v>
      </c>
      <c r="H12852" t="str">
        <f t="shared" si="401"/>
        <v>D</v>
      </c>
      <c r="I12852" t="s">
        <v>25694</v>
      </c>
    </row>
    <row r="12853" spans="1:9" x14ac:dyDescent="0.25">
      <c r="A12853" t="s">
        <v>25695</v>
      </c>
      <c r="B12853">
        <v>0.53283047308815001</v>
      </c>
      <c r="C12853">
        <v>0.26330966523975702</v>
      </c>
      <c r="D12853">
        <v>1.19775302842247</v>
      </c>
      <c r="E12853">
        <v>-6.0342652910348002</v>
      </c>
      <c r="F12853">
        <v>1.04153935351773</v>
      </c>
      <c r="G12853">
        <f t="shared" si="400"/>
        <v>1.04153935351773</v>
      </c>
      <c r="H12853" t="str">
        <f t="shared" si="401"/>
        <v>D</v>
      </c>
      <c r="I12853" t="s">
        <v>25696</v>
      </c>
    </row>
    <row r="12854" spans="1:9" x14ac:dyDescent="0.25">
      <c r="A12854" t="s">
        <v>25697</v>
      </c>
      <c r="B12854">
        <v>0.53286025662680503</v>
      </c>
      <c r="C12854">
        <v>0.26335022947208397</v>
      </c>
      <c r="D12854">
        <v>1.1976432234115499</v>
      </c>
      <c r="E12854">
        <v>-6.0343891442809801</v>
      </c>
      <c r="F12854">
        <v>0.13929872920334899</v>
      </c>
      <c r="G12854">
        <f t="shared" si="400"/>
        <v>0.13929872920334899</v>
      </c>
      <c r="H12854" t="str">
        <f t="shared" si="401"/>
        <v>D</v>
      </c>
      <c r="I12854" t="s">
        <v>25698</v>
      </c>
    </row>
    <row r="12855" spans="1:9" x14ac:dyDescent="0.25">
      <c r="A12855" t="s">
        <v>25699</v>
      </c>
      <c r="B12855">
        <v>0.53289374160320102</v>
      </c>
      <c r="C12855">
        <v>0.26337756683386898</v>
      </c>
      <c r="D12855">
        <v>1.19756923055623</v>
      </c>
      <c r="E12855">
        <v>-6.0344725991071702</v>
      </c>
      <c r="F12855">
        <v>0.16030770495023899</v>
      </c>
      <c r="G12855">
        <f t="shared" si="400"/>
        <v>0.16030770495023899</v>
      </c>
      <c r="H12855" t="str">
        <f t="shared" si="401"/>
        <v>D</v>
      </c>
      <c r="I12855" t="s">
        <v>25700</v>
      </c>
    </row>
    <row r="12856" spans="1:9" x14ac:dyDescent="0.25">
      <c r="A12856" t="s">
        <v>25701</v>
      </c>
      <c r="B12856">
        <v>0.53289946727263404</v>
      </c>
      <c r="C12856">
        <v>0.26343583110907198</v>
      </c>
      <c r="D12856">
        <v>1.1974115500813001</v>
      </c>
      <c r="E12856">
        <v>-6.0346504310948896</v>
      </c>
      <c r="F12856">
        <v>0.361734635180054</v>
      </c>
      <c r="G12856">
        <f t="shared" si="400"/>
        <v>0.361734635180054</v>
      </c>
      <c r="H12856" t="str">
        <f t="shared" si="401"/>
        <v>D</v>
      </c>
      <c r="I12856" t="s">
        <v>25702</v>
      </c>
    </row>
    <row r="12857" spans="1:9" x14ac:dyDescent="0.25">
      <c r="A12857" t="s">
        <v>25703</v>
      </c>
      <c r="B12857">
        <v>0.53289946727263404</v>
      </c>
      <c r="C12857">
        <v>0.26343722308236001</v>
      </c>
      <c r="D12857">
        <v>1.1974077833354</v>
      </c>
      <c r="E12857">
        <v>-6.0346546790271498</v>
      </c>
      <c r="F12857">
        <v>0.187718164608185</v>
      </c>
      <c r="G12857">
        <f t="shared" si="400"/>
        <v>0.187718164608185</v>
      </c>
      <c r="H12857" t="str">
        <f t="shared" si="401"/>
        <v>D</v>
      </c>
      <c r="I12857" t="s">
        <v>25704</v>
      </c>
    </row>
    <row r="12858" spans="1:9" x14ac:dyDescent="0.25">
      <c r="A12858" t="s">
        <v>25705</v>
      </c>
      <c r="B12858">
        <v>0.53289946727263404</v>
      </c>
      <c r="C12858">
        <v>0.26344512787388302</v>
      </c>
      <c r="D12858">
        <v>1.19738639290181</v>
      </c>
      <c r="E12858">
        <v>-6.0346788018218396</v>
      </c>
      <c r="F12858">
        <v>0.21019217430018999</v>
      </c>
      <c r="G12858">
        <f t="shared" si="400"/>
        <v>0.21019217430018999</v>
      </c>
      <c r="H12858" t="str">
        <f t="shared" si="401"/>
        <v>D</v>
      </c>
      <c r="I12858" t="s">
        <v>25706</v>
      </c>
    </row>
    <row r="12859" spans="1:9" x14ac:dyDescent="0.25">
      <c r="A12859" t="s">
        <v>25707</v>
      </c>
      <c r="B12859">
        <v>0.53292392638432695</v>
      </c>
      <c r="C12859">
        <v>0.26346800854955499</v>
      </c>
      <c r="D12859">
        <v>-1.1973244805505101</v>
      </c>
      <c r="E12859">
        <v>-6.0347486209861296</v>
      </c>
      <c r="F12859">
        <v>-0.139547012703923</v>
      </c>
      <c r="G12859">
        <f t="shared" si="400"/>
        <v>0.139547012703923</v>
      </c>
      <c r="H12859" t="str">
        <f t="shared" si="401"/>
        <v>D</v>
      </c>
      <c r="I12859" t="s">
        <v>25708</v>
      </c>
    </row>
    <row r="12860" spans="1:9" x14ac:dyDescent="0.25">
      <c r="A12860" t="s">
        <v>25709</v>
      </c>
      <c r="B12860">
        <v>0.53297590039303899</v>
      </c>
      <c r="C12860">
        <v>0.26351528372100003</v>
      </c>
      <c r="D12860">
        <v>-1.1971965735350001</v>
      </c>
      <c r="E12860">
        <v>-6.0348928548923499</v>
      </c>
      <c r="F12860">
        <v>-0.128183383520899</v>
      </c>
      <c r="G12860">
        <f t="shared" si="400"/>
        <v>0.128183383520899</v>
      </c>
      <c r="H12860" t="str">
        <f t="shared" si="401"/>
        <v>D</v>
      </c>
      <c r="I12860" t="s">
        <v>25710</v>
      </c>
    </row>
    <row r="12861" spans="1:9" x14ac:dyDescent="0.25">
      <c r="A12861" t="s">
        <v>25711</v>
      </c>
      <c r="B12861">
        <v>0.53297884155627395</v>
      </c>
      <c r="C12861">
        <v>0.26354005238949402</v>
      </c>
      <c r="D12861">
        <v>1.19712956726389</v>
      </c>
      <c r="E12861">
        <v>-6.0349684099332803</v>
      </c>
      <c r="F12861">
        <v>0.70520717663656596</v>
      </c>
      <c r="G12861">
        <f t="shared" si="400"/>
        <v>0.70520717663656596</v>
      </c>
      <c r="H12861" t="str">
        <f t="shared" si="401"/>
        <v>D</v>
      </c>
      <c r="I12861" t="s">
        <v>25712</v>
      </c>
    </row>
    <row r="12862" spans="1:9" x14ac:dyDescent="0.25">
      <c r="A12862" t="s">
        <v>25713</v>
      </c>
      <c r="B12862">
        <v>0.53297884155627395</v>
      </c>
      <c r="C12862">
        <v>0.26354910831080097</v>
      </c>
      <c r="D12862">
        <v>-1.1971050697124099</v>
      </c>
      <c r="E12862">
        <v>-6.0349960321758003</v>
      </c>
      <c r="F12862">
        <v>-0.15946511898643001</v>
      </c>
      <c r="G12862">
        <f t="shared" si="400"/>
        <v>0.15946511898643001</v>
      </c>
      <c r="H12862" t="str">
        <f t="shared" si="401"/>
        <v>D</v>
      </c>
      <c r="I12862" t="s">
        <v>25714</v>
      </c>
    </row>
    <row r="12863" spans="1:9" x14ac:dyDescent="0.25">
      <c r="A12863" t="s">
        <v>25715</v>
      </c>
      <c r="B12863">
        <v>0.53298572399886901</v>
      </c>
      <c r="C12863">
        <v>0.263571033884543</v>
      </c>
      <c r="D12863">
        <v>1.19704576077143</v>
      </c>
      <c r="E12863">
        <v>-6.0350629043850503</v>
      </c>
      <c r="F12863">
        <v>0.433953990897606</v>
      </c>
      <c r="G12863">
        <f t="shared" si="400"/>
        <v>0.433953990897606</v>
      </c>
      <c r="H12863" t="str">
        <f t="shared" si="401"/>
        <v>D</v>
      </c>
      <c r="I12863" t="s">
        <v>25716</v>
      </c>
    </row>
    <row r="12864" spans="1:9" x14ac:dyDescent="0.25">
      <c r="A12864" t="s">
        <v>25717</v>
      </c>
      <c r="B12864">
        <v>0.53298572399886901</v>
      </c>
      <c r="C12864">
        <v>0.26357409211702298</v>
      </c>
      <c r="D12864">
        <v>-1.19703748853578</v>
      </c>
      <c r="E12864">
        <v>-6.0350722313367404</v>
      </c>
      <c r="F12864">
        <v>-0.23798433079040099</v>
      </c>
      <c r="G12864">
        <f t="shared" si="400"/>
        <v>0.23798433079040099</v>
      </c>
      <c r="H12864" t="str">
        <f t="shared" si="401"/>
        <v>D</v>
      </c>
      <c r="I12864" t="s">
        <v>25718</v>
      </c>
    </row>
    <row r="12865" spans="1:9" x14ac:dyDescent="0.25">
      <c r="A12865" t="s">
        <v>25719</v>
      </c>
      <c r="B12865">
        <v>0.53298579697370796</v>
      </c>
      <c r="C12865">
        <v>0.26359570876142702</v>
      </c>
      <c r="D12865">
        <v>1.19697901974846</v>
      </c>
      <c r="E12865">
        <v>-6.0351381536368702</v>
      </c>
      <c r="F12865">
        <v>0.16175446074390201</v>
      </c>
      <c r="G12865">
        <f t="shared" si="400"/>
        <v>0.16175446074390201</v>
      </c>
      <c r="H12865" t="str">
        <f t="shared" si="401"/>
        <v>D</v>
      </c>
      <c r="I12865" t="s">
        <v>25720</v>
      </c>
    </row>
    <row r="12866" spans="1:9" x14ac:dyDescent="0.25">
      <c r="A12866" t="s">
        <v>25721</v>
      </c>
      <c r="B12866">
        <v>0.53303424790833198</v>
      </c>
      <c r="C12866">
        <v>0.26364847339435399</v>
      </c>
      <c r="D12866">
        <v>-1.19683631818963</v>
      </c>
      <c r="E12866">
        <v>-6.0352990370109199</v>
      </c>
      <c r="F12866">
        <v>-0.173774567233421</v>
      </c>
      <c r="G12866">
        <f t="shared" si="400"/>
        <v>0.173774567233421</v>
      </c>
      <c r="H12866" t="str">
        <f t="shared" si="401"/>
        <v>D</v>
      </c>
      <c r="I12866" t="s">
        <v>25722</v>
      </c>
    </row>
    <row r="12867" spans="1:9" x14ac:dyDescent="0.25">
      <c r="A12867" t="s">
        <v>25723</v>
      </c>
      <c r="B12867">
        <v>0.53303424790833198</v>
      </c>
      <c r="C12867">
        <v>0.26366979751546599</v>
      </c>
      <c r="D12867">
        <v>1.19677865387587</v>
      </c>
      <c r="E12867">
        <v>-6.0353640445699597</v>
      </c>
      <c r="F12867">
        <v>0.192229090506013</v>
      </c>
      <c r="G12867">
        <f t="shared" ref="G12867:G12930" si="402">ABS(F12867)</f>
        <v>0.192229090506013</v>
      </c>
      <c r="H12867" t="str">
        <f t="shared" ref="H12867:H12930" si="403">IF(AND(C12867&lt;0.05,G12867&gt;=1),"A","D")</f>
        <v>D</v>
      </c>
      <c r="I12867" t="s">
        <v>25724</v>
      </c>
    </row>
    <row r="12868" spans="1:9" x14ac:dyDescent="0.25">
      <c r="A12868" t="s">
        <v>25725</v>
      </c>
      <c r="B12868">
        <v>0.53303424790833198</v>
      </c>
      <c r="C12868">
        <v>0.263673627156436</v>
      </c>
      <c r="D12868">
        <v>-1.19676829823121</v>
      </c>
      <c r="E12868">
        <v>-6.0353757187164696</v>
      </c>
      <c r="F12868">
        <v>-1.40185621195226</v>
      </c>
      <c r="G12868">
        <f t="shared" si="402"/>
        <v>1.40185621195226</v>
      </c>
      <c r="H12868" t="str">
        <f t="shared" si="403"/>
        <v>D</v>
      </c>
      <c r="I12868" t="s">
        <v>25726</v>
      </c>
    </row>
    <row r="12869" spans="1:9" x14ac:dyDescent="0.25">
      <c r="A12869" t="s">
        <v>25727</v>
      </c>
      <c r="B12869">
        <v>0.53312410857612302</v>
      </c>
      <c r="C12869">
        <v>0.263728871202704</v>
      </c>
      <c r="D12869">
        <v>-1.1966189277238899</v>
      </c>
      <c r="E12869">
        <v>-6.0355440994319602</v>
      </c>
      <c r="F12869">
        <v>-0.13911856477576001</v>
      </c>
      <c r="G12869">
        <f t="shared" si="402"/>
        <v>0.13911856477576001</v>
      </c>
      <c r="H12869" t="str">
        <f t="shared" si="403"/>
        <v>D</v>
      </c>
      <c r="I12869" t="s">
        <v>25728</v>
      </c>
    </row>
    <row r="12870" spans="1:9" x14ac:dyDescent="0.25">
      <c r="A12870" t="s">
        <v>25729</v>
      </c>
      <c r="B12870">
        <v>0.53319296156142504</v>
      </c>
      <c r="C12870">
        <v>0.26378835330352202</v>
      </c>
      <c r="D12870">
        <v>1.1964581267849601</v>
      </c>
      <c r="E12870">
        <v>-6.0357253486951103</v>
      </c>
      <c r="F12870">
        <v>0.14968035157437901</v>
      </c>
      <c r="G12870">
        <f t="shared" si="402"/>
        <v>0.14968035157437901</v>
      </c>
      <c r="H12870" t="str">
        <f t="shared" si="403"/>
        <v>D</v>
      </c>
      <c r="I12870" t="s">
        <v>25730</v>
      </c>
    </row>
    <row r="12871" spans="1:9" x14ac:dyDescent="0.25">
      <c r="A12871" t="s">
        <v>25731</v>
      </c>
      <c r="B12871">
        <v>0.53319296156142504</v>
      </c>
      <c r="C12871">
        <v>0.26379486510272798</v>
      </c>
      <c r="D12871">
        <v>-1.19644052490954</v>
      </c>
      <c r="E12871">
        <v>-6.0357451878743902</v>
      </c>
      <c r="F12871">
        <v>-0.29601872950443697</v>
      </c>
      <c r="G12871">
        <f t="shared" si="402"/>
        <v>0.29601872950443697</v>
      </c>
      <c r="H12871" t="str">
        <f t="shared" si="403"/>
        <v>D</v>
      </c>
      <c r="I12871" t="s">
        <v>25732</v>
      </c>
    </row>
    <row r="12872" spans="1:9" x14ac:dyDescent="0.25">
      <c r="A12872" t="s">
        <v>25733</v>
      </c>
      <c r="B12872">
        <v>0.53325034186637099</v>
      </c>
      <c r="C12872">
        <v>0.263862210384745</v>
      </c>
      <c r="D12872">
        <v>-1.19625850641916</v>
      </c>
      <c r="E12872">
        <v>-6.0359503298947299</v>
      </c>
      <c r="F12872">
        <v>-0.12749363047495799</v>
      </c>
      <c r="G12872">
        <f t="shared" si="402"/>
        <v>0.12749363047495799</v>
      </c>
      <c r="H12872" t="str">
        <f t="shared" si="403"/>
        <v>D</v>
      </c>
      <c r="I12872" t="s">
        <v>25734</v>
      </c>
    </row>
    <row r="12873" spans="1:9" x14ac:dyDescent="0.25">
      <c r="A12873" t="s">
        <v>25735</v>
      </c>
      <c r="B12873">
        <v>0.53326130047356801</v>
      </c>
      <c r="C12873">
        <v>0.263906543450661</v>
      </c>
      <c r="D12873">
        <v>-1.1961387052390899</v>
      </c>
      <c r="E12873">
        <v>-6.0360853384981104</v>
      </c>
      <c r="F12873">
        <v>-0.232360045256888</v>
      </c>
      <c r="G12873">
        <f t="shared" si="402"/>
        <v>0.232360045256888</v>
      </c>
      <c r="H12873" t="str">
        <f t="shared" si="403"/>
        <v>D</v>
      </c>
      <c r="I12873" t="s">
        <v>25736</v>
      </c>
    </row>
    <row r="12874" spans="1:9" x14ac:dyDescent="0.25">
      <c r="A12874" t="s">
        <v>25737</v>
      </c>
      <c r="B12874">
        <v>0.53326130047356801</v>
      </c>
      <c r="C12874">
        <v>0.26394376269158998</v>
      </c>
      <c r="D12874">
        <v>1.19603814041836</v>
      </c>
      <c r="E12874">
        <v>-6.0361986615127101</v>
      </c>
      <c r="F12874">
        <v>0.15210658339487099</v>
      </c>
      <c r="G12874">
        <f t="shared" si="402"/>
        <v>0.15210658339487099</v>
      </c>
      <c r="H12874" t="str">
        <f t="shared" si="403"/>
        <v>D</v>
      </c>
      <c r="I12874" t="s">
        <v>25738</v>
      </c>
    </row>
    <row r="12875" spans="1:9" x14ac:dyDescent="0.25">
      <c r="A12875" t="s">
        <v>25739</v>
      </c>
      <c r="B12875">
        <v>0.53326130047356801</v>
      </c>
      <c r="C12875">
        <v>0.26396797627006102</v>
      </c>
      <c r="D12875">
        <v>-1.19597272256209</v>
      </c>
      <c r="E12875">
        <v>-6.0362723750096503</v>
      </c>
      <c r="F12875">
        <v>-0.204636848661577</v>
      </c>
      <c r="G12875">
        <f t="shared" si="402"/>
        <v>0.204636848661577</v>
      </c>
      <c r="H12875" t="str">
        <f t="shared" si="403"/>
        <v>D</v>
      </c>
      <c r="I12875" t="s">
        <v>25740</v>
      </c>
    </row>
    <row r="12876" spans="1:9" x14ac:dyDescent="0.25">
      <c r="A12876" t="s">
        <v>25741</v>
      </c>
      <c r="B12876">
        <v>0.53326130047356801</v>
      </c>
      <c r="C12876">
        <v>0.26400071597302099</v>
      </c>
      <c r="D12876">
        <v>-1.1958842774499201</v>
      </c>
      <c r="E12876">
        <v>-6.0363720313120703</v>
      </c>
      <c r="F12876">
        <v>-0.85912685312359105</v>
      </c>
      <c r="G12876">
        <f t="shared" si="402"/>
        <v>0.85912685312359105</v>
      </c>
      <c r="H12876" t="str">
        <f t="shared" si="403"/>
        <v>D</v>
      </c>
      <c r="I12876" t="s">
        <v>25742</v>
      </c>
    </row>
    <row r="12877" spans="1:9" x14ac:dyDescent="0.25">
      <c r="A12877" t="s">
        <v>25743</v>
      </c>
      <c r="B12877">
        <v>0.53326130047356801</v>
      </c>
      <c r="C12877">
        <v>0.264008761008795</v>
      </c>
      <c r="D12877">
        <v>1.1958625454492999</v>
      </c>
      <c r="E12877">
        <v>-6.0363965172351097</v>
      </c>
      <c r="F12877">
        <v>0.12520951317892801</v>
      </c>
      <c r="G12877">
        <f t="shared" si="402"/>
        <v>0.12520951317892801</v>
      </c>
      <c r="H12877" t="str">
        <f t="shared" si="403"/>
        <v>D</v>
      </c>
      <c r="I12877" t="s">
        <v>25744</v>
      </c>
    </row>
    <row r="12878" spans="1:9" x14ac:dyDescent="0.25">
      <c r="A12878" t="s">
        <v>25745</v>
      </c>
      <c r="B12878">
        <v>0.53326130047356801</v>
      </c>
      <c r="C12878">
        <v>0.264018148764119</v>
      </c>
      <c r="D12878">
        <v>-1.1958371870525899</v>
      </c>
      <c r="E12878">
        <v>-6.03642508870018</v>
      </c>
      <c r="F12878">
        <v>-0.124360453783651</v>
      </c>
      <c r="G12878">
        <f t="shared" si="402"/>
        <v>0.124360453783651</v>
      </c>
      <c r="H12878" t="str">
        <f t="shared" si="403"/>
        <v>D</v>
      </c>
      <c r="I12878" t="s">
        <v>25746</v>
      </c>
    </row>
    <row r="12879" spans="1:9" x14ac:dyDescent="0.25">
      <c r="A12879" t="s">
        <v>25747</v>
      </c>
      <c r="B12879">
        <v>0.533289940034822</v>
      </c>
      <c r="C12879">
        <v>0.26406646056460498</v>
      </c>
      <c r="D12879">
        <v>1.19570669786271</v>
      </c>
      <c r="E12879">
        <v>-6.03657210490928</v>
      </c>
      <c r="F12879">
        <v>0.19491582871723101</v>
      </c>
      <c r="G12879">
        <f t="shared" si="402"/>
        <v>0.19491582871723101</v>
      </c>
      <c r="H12879" t="str">
        <f t="shared" si="403"/>
        <v>D</v>
      </c>
      <c r="I12879" t="s">
        <v>25748</v>
      </c>
    </row>
    <row r="12880" spans="1:9" x14ac:dyDescent="0.25">
      <c r="A12880" t="s">
        <v>25749</v>
      </c>
      <c r="B12880">
        <v>0.53336051454878097</v>
      </c>
      <c r="C12880">
        <v>0.26412939604909103</v>
      </c>
      <c r="D12880">
        <v>-1.19553673961096</v>
      </c>
      <c r="E12880">
        <v>-6.0367635720769099</v>
      </c>
      <c r="F12880">
        <v>-0.19640317518143499</v>
      </c>
      <c r="G12880">
        <f t="shared" si="402"/>
        <v>0.19640317518143499</v>
      </c>
      <c r="H12880" t="str">
        <f t="shared" si="403"/>
        <v>D</v>
      </c>
      <c r="I12880" t="s">
        <v>25750</v>
      </c>
    </row>
    <row r="12881" spans="1:9" x14ac:dyDescent="0.25">
      <c r="A12881" t="s">
        <v>25751</v>
      </c>
      <c r="B12881">
        <v>0.53336578311452798</v>
      </c>
      <c r="C12881">
        <v>0.26415076733132298</v>
      </c>
      <c r="D12881">
        <v>-1.19547903364648</v>
      </c>
      <c r="E12881">
        <v>-6.0368285765865499</v>
      </c>
      <c r="F12881">
        <v>-0.44286260687568002</v>
      </c>
      <c r="G12881">
        <f t="shared" si="402"/>
        <v>0.44286260687568002</v>
      </c>
      <c r="H12881" t="str">
        <f t="shared" si="403"/>
        <v>D</v>
      </c>
      <c r="I12881" t="s">
        <v>25752</v>
      </c>
    </row>
    <row r="12882" spans="1:9" x14ac:dyDescent="0.25">
      <c r="A12882" t="s">
        <v>25753</v>
      </c>
      <c r="B12882">
        <v>0.53337741766159097</v>
      </c>
      <c r="C12882">
        <v>0.264167327577147</v>
      </c>
      <c r="D12882">
        <v>1.1954343208879501</v>
      </c>
      <c r="E12882">
        <v>-6.0368789430056902</v>
      </c>
      <c r="F12882">
        <v>0.159719542204172</v>
      </c>
      <c r="G12882">
        <f t="shared" si="402"/>
        <v>0.159719542204172</v>
      </c>
      <c r="H12882" t="str">
        <f t="shared" si="403"/>
        <v>D</v>
      </c>
      <c r="I12882" t="s">
        <v>25754</v>
      </c>
    </row>
    <row r="12883" spans="1:9" x14ac:dyDescent="0.25">
      <c r="A12883" t="s">
        <v>25755</v>
      </c>
      <c r="B12883">
        <v>0.53340683714816906</v>
      </c>
      <c r="C12883">
        <v>0.26420641728571898</v>
      </c>
      <c r="D12883">
        <v>-1.1953287875195799</v>
      </c>
      <c r="E12883">
        <v>-6.0369978151471804</v>
      </c>
      <c r="F12883">
        <v>-0.14522053430670601</v>
      </c>
      <c r="G12883">
        <f t="shared" si="402"/>
        <v>0.14522053430670601</v>
      </c>
      <c r="H12883" t="str">
        <f t="shared" si="403"/>
        <v>D</v>
      </c>
      <c r="I12883" t="s">
        <v>25756</v>
      </c>
    </row>
    <row r="12884" spans="1:9" x14ac:dyDescent="0.25">
      <c r="A12884" t="s">
        <v>25757</v>
      </c>
      <c r="B12884">
        <v>0.53348825203044303</v>
      </c>
      <c r="C12884">
        <v>0.264276223077901</v>
      </c>
      <c r="D12884">
        <v>-1.19514035935455</v>
      </c>
      <c r="E12884">
        <v>-6.0372100410016696</v>
      </c>
      <c r="F12884">
        <v>-0.129398229803495</v>
      </c>
      <c r="G12884">
        <f t="shared" si="402"/>
        <v>0.129398229803495</v>
      </c>
      <c r="H12884" t="str">
        <f t="shared" si="403"/>
        <v>D</v>
      </c>
      <c r="I12884" t="s">
        <v>25758</v>
      </c>
    </row>
    <row r="12885" spans="1:9" x14ac:dyDescent="0.25">
      <c r="A12885" t="s">
        <v>25759</v>
      </c>
      <c r="B12885">
        <v>0.53354569905317495</v>
      </c>
      <c r="C12885">
        <v>0.26432981183335202</v>
      </c>
      <c r="D12885">
        <v>-1.1949957337056101</v>
      </c>
      <c r="E12885">
        <v>-6.0373729161934397</v>
      </c>
      <c r="F12885">
        <v>-0.17470527802508901</v>
      </c>
      <c r="G12885">
        <f t="shared" si="402"/>
        <v>0.17470527802508901</v>
      </c>
      <c r="H12885" t="str">
        <f t="shared" si="403"/>
        <v>D</v>
      </c>
      <c r="I12885" t="s">
        <v>25760</v>
      </c>
    </row>
    <row r="12886" spans="1:9" x14ac:dyDescent="0.25">
      <c r="A12886" t="s">
        <v>25761</v>
      </c>
      <c r="B12886">
        <v>0.53359482075390396</v>
      </c>
      <c r="C12886">
        <v>0.26441543531922901</v>
      </c>
      <c r="D12886">
        <v>-1.19476470216488</v>
      </c>
      <c r="E12886">
        <v>-6.0376330714149198</v>
      </c>
      <c r="F12886">
        <v>-0.17198502742152799</v>
      </c>
      <c r="G12886">
        <f t="shared" si="402"/>
        <v>0.17198502742152799</v>
      </c>
      <c r="H12886" t="str">
        <f t="shared" si="403"/>
        <v>D</v>
      </c>
      <c r="I12886" t="s">
        <v>25762</v>
      </c>
    </row>
    <row r="12887" spans="1:9" x14ac:dyDescent="0.25">
      <c r="A12887" t="s">
        <v>25763</v>
      </c>
      <c r="B12887">
        <v>0.53362269919138605</v>
      </c>
      <c r="C12887">
        <v>0.264440053260588</v>
      </c>
      <c r="D12887">
        <v>1.19469828868268</v>
      </c>
      <c r="E12887">
        <v>-6.0377078503428701</v>
      </c>
      <c r="F12887">
        <v>0.166720752511306</v>
      </c>
      <c r="G12887">
        <f t="shared" si="402"/>
        <v>0.166720752511306</v>
      </c>
      <c r="H12887" t="str">
        <f t="shared" si="403"/>
        <v>D</v>
      </c>
      <c r="I12887" t="s">
        <v>25764</v>
      </c>
    </row>
    <row r="12888" spans="1:9" x14ac:dyDescent="0.25">
      <c r="A12888" t="s">
        <v>25765</v>
      </c>
      <c r="B12888">
        <v>0.53369772072511901</v>
      </c>
      <c r="C12888">
        <v>0.26448803534021997</v>
      </c>
      <c r="D12888">
        <v>-1.19456885867871</v>
      </c>
      <c r="E12888">
        <v>-6.0378535748959301</v>
      </c>
      <c r="F12888">
        <v>-0.24227062037640201</v>
      </c>
      <c r="G12888">
        <f t="shared" si="402"/>
        <v>0.24227062037640201</v>
      </c>
      <c r="H12888" t="str">
        <f t="shared" si="403"/>
        <v>D</v>
      </c>
      <c r="I12888" t="s">
        <v>25766</v>
      </c>
    </row>
    <row r="12889" spans="1:9" x14ac:dyDescent="0.25">
      <c r="A12889" t="s">
        <v>25767</v>
      </c>
      <c r="B12889">
        <v>0.53371984487808899</v>
      </c>
      <c r="C12889">
        <v>0.264531414967211</v>
      </c>
      <c r="D12889">
        <v>-1.1944518601138501</v>
      </c>
      <c r="E12889">
        <v>-6.0379852933329898</v>
      </c>
      <c r="F12889">
        <v>-0.16422346997343601</v>
      </c>
      <c r="G12889">
        <f t="shared" si="402"/>
        <v>0.16422346997343601</v>
      </c>
      <c r="H12889" t="str">
        <f t="shared" si="403"/>
        <v>D</v>
      </c>
      <c r="I12889" t="s">
        <v>25768</v>
      </c>
    </row>
    <row r="12890" spans="1:9" x14ac:dyDescent="0.25">
      <c r="A12890" t="s">
        <v>25769</v>
      </c>
      <c r="B12890">
        <v>0.53372831556412403</v>
      </c>
      <c r="C12890">
        <v>0.26454641866497502</v>
      </c>
      <c r="D12890">
        <v>-1.19441139749938</v>
      </c>
      <c r="E12890">
        <v>-6.0380308445196897</v>
      </c>
      <c r="F12890">
        <v>-0.136030213854164</v>
      </c>
      <c r="G12890">
        <f t="shared" si="402"/>
        <v>0.136030213854164</v>
      </c>
      <c r="H12890" t="str">
        <f t="shared" si="403"/>
        <v>D</v>
      </c>
      <c r="I12890" t="s">
        <v>25770</v>
      </c>
    </row>
    <row r="12891" spans="1:9" x14ac:dyDescent="0.25">
      <c r="A12891" t="s">
        <v>25771</v>
      </c>
      <c r="B12891">
        <v>0.53374008612328205</v>
      </c>
      <c r="C12891">
        <v>0.26456305837923699</v>
      </c>
      <c r="D12891">
        <v>-1.1943665249942601</v>
      </c>
      <c r="E12891">
        <v>-6.0380813589057603</v>
      </c>
      <c r="F12891">
        <v>-0.120292026117371</v>
      </c>
      <c r="G12891">
        <f t="shared" si="402"/>
        <v>0.120292026117371</v>
      </c>
      <c r="H12891" t="str">
        <f t="shared" si="403"/>
        <v>D</v>
      </c>
      <c r="I12891" t="s">
        <v>25772</v>
      </c>
    </row>
    <row r="12892" spans="1:9" x14ac:dyDescent="0.25">
      <c r="A12892" t="s">
        <v>25773</v>
      </c>
      <c r="B12892">
        <v>0.53393796200632804</v>
      </c>
      <c r="C12892">
        <v>0.26471660225365301</v>
      </c>
      <c r="D12892">
        <v>-1.1939525700629301</v>
      </c>
      <c r="E12892">
        <v>-6.0385472975298002</v>
      </c>
      <c r="F12892">
        <v>-0.14331864049137</v>
      </c>
      <c r="G12892">
        <f t="shared" si="402"/>
        <v>0.14331864049137</v>
      </c>
      <c r="H12892" t="str">
        <f t="shared" si="403"/>
        <v>D</v>
      </c>
      <c r="I12892" t="s">
        <v>25774</v>
      </c>
    </row>
    <row r="12893" spans="1:9" x14ac:dyDescent="0.25">
      <c r="A12893" t="s">
        <v>25775</v>
      </c>
      <c r="B12893">
        <v>0.53422043532365504</v>
      </c>
      <c r="C12893">
        <v>0.26491160845746198</v>
      </c>
      <c r="D12893">
        <v>-1.19342711464659</v>
      </c>
      <c r="E12893">
        <v>-6.0391385737894803</v>
      </c>
      <c r="F12893">
        <v>-0.40406464252354901</v>
      </c>
      <c r="G12893">
        <f t="shared" si="402"/>
        <v>0.40406464252354901</v>
      </c>
      <c r="H12893" t="str">
        <f t="shared" si="403"/>
        <v>D</v>
      </c>
      <c r="I12893" t="s">
        <v>25776</v>
      </c>
    </row>
    <row r="12894" spans="1:9" x14ac:dyDescent="0.25">
      <c r="A12894" t="s">
        <v>25777</v>
      </c>
      <c r="B12894">
        <v>0.53422043532365504</v>
      </c>
      <c r="C12894">
        <v>0.26491384784744798</v>
      </c>
      <c r="D12894">
        <v>1.1934210823134499</v>
      </c>
      <c r="E12894">
        <v>-6.0391453606878898</v>
      </c>
      <c r="F12894">
        <v>0.14550785158563101</v>
      </c>
      <c r="G12894">
        <f t="shared" si="402"/>
        <v>0.14550785158563101</v>
      </c>
      <c r="H12894" t="str">
        <f t="shared" si="403"/>
        <v>D</v>
      </c>
      <c r="I12894" t="s">
        <v>25778</v>
      </c>
    </row>
    <row r="12895" spans="1:9" x14ac:dyDescent="0.25">
      <c r="A12895" t="s">
        <v>25779</v>
      </c>
      <c r="B12895">
        <v>0.53422043532365504</v>
      </c>
      <c r="C12895">
        <v>0.26492795411513798</v>
      </c>
      <c r="D12895">
        <v>-1.19338308465943</v>
      </c>
      <c r="E12895">
        <v>-6.0391881107879604</v>
      </c>
      <c r="F12895">
        <v>-0.25110468956606302</v>
      </c>
      <c r="G12895">
        <f t="shared" si="402"/>
        <v>0.25110468956606302</v>
      </c>
      <c r="H12895" t="str">
        <f t="shared" si="403"/>
        <v>D</v>
      </c>
      <c r="I12895" t="s">
        <v>25780</v>
      </c>
    </row>
    <row r="12896" spans="1:9" x14ac:dyDescent="0.25">
      <c r="A12896" t="s">
        <v>25781</v>
      </c>
      <c r="B12896">
        <v>0.53422043532365504</v>
      </c>
      <c r="C12896">
        <v>0.26496668720170802</v>
      </c>
      <c r="D12896">
        <v>1.1932787589220699</v>
      </c>
      <c r="E12896">
        <v>-6.0393054798018104</v>
      </c>
      <c r="F12896">
        <v>0.86649732310202798</v>
      </c>
      <c r="G12896">
        <f t="shared" si="402"/>
        <v>0.86649732310202798</v>
      </c>
      <c r="H12896" t="str">
        <f t="shared" si="403"/>
        <v>D</v>
      </c>
      <c r="I12896" t="s">
        <v>25782</v>
      </c>
    </row>
    <row r="12897" spans="1:9" x14ac:dyDescent="0.25">
      <c r="A12897" t="s">
        <v>25783</v>
      </c>
      <c r="B12897">
        <v>0.53422043532365504</v>
      </c>
      <c r="C12897">
        <v>0.26497971760545802</v>
      </c>
      <c r="D12897">
        <v>-1.1932436649404401</v>
      </c>
      <c r="E12897">
        <v>-6.0393449597569901</v>
      </c>
      <c r="F12897">
        <v>-0.34812906103148</v>
      </c>
      <c r="G12897">
        <f t="shared" si="402"/>
        <v>0.34812906103148</v>
      </c>
      <c r="H12897" t="str">
        <f t="shared" si="403"/>
        <v>D</v>
      </c>
      <c r="I12897" t="s">
        <v>25784</v>
      </c>
    </row>
    <row r="12898" spans="1:9" x14ac:dyDescent="0.25">
      <c r="A12898" t="s">
        <v>25785</v>
      </c>
      <c r="B12898">
        <v>0.53422043532365504</v>
      </c>
      <c r="C12898">
        <v>0.264983742193937</v>
      </c>
      <c r="D12898">
        <v>1.19323282604922</v>
      </c>
      <c r="E12898">
        <v>-6.0393571531041204</v>
      </c>
      <c r="F12898">
        <v>0.23439432764572099</v>
      </c>
      <c r="G12898">
        <f t="shared" si="402"/>
        <v>0.23439432764572099</v>
      </c>
      <c r="H12898" t="str">
        <f t="shared" si="403"/>
        <v>D</v>
      </c>
      <c r="I12898" t="s">
        <v>25786</v>
      </c>
    </row>
    <row r="12899" spans="1:9" x14ac:dyDescent="0.25">
      <c r="A12899" t="s">
        <v>25787</v>
      </c>
      <c r="B12899">
        <v>0.53422043532365504</v>
      </c>
      <c r="C12899">
        <v>0.26498501641592997</v>
      </c>
      <c r="D12899">
        <v>-1.1932293943838299</v>
      </c>
      <c r="E12899">
        <v>-6.0393610135829396</v>
      </c>
      <c r="F12899">
        <v>-0.143780048406878</v>
      </c>
      <c r="G12899">
        <f t="shared" si="402"/>
        <v>0.143780048406878</v>
      </c>
      <c r="H12899" t="str">
        <f t="shared" si="403"/>
        <v>D</v>
      </c>
      <c r="I12899" t="s">
        <v>25788</v>
      </c>
    </row>
    <row r="12900" spans="1:9" x14ac:dyDescent="0.25">
      <c r="A12900" t="s">
        <v>25789</v>
      </c>
      <c r="B12900">
        <v>0.53423303656836596</v>
      </c>
      <c r="C12900">
        <v>0.26506529918262001</v>
      </c>
      <c r="D12900">
        <v>-1.1930132083204199</v>
      </c>
      <c r="E12900">
        <v>-6.0396041979174502</v>
      </c>
      <c r="F12900">
        <v>-0.227797655904667</v>
      </c>
      <c r="G12900">
        <f t="shared" si="402"/>
        <v>0.227797655904667</v>
      </c>
      <c r="H12900" t="str">
        <f t="shared" si="403"/>
        <v>D</v>
      </c>
      <c r="I12900" t="s">
        <v>25790</v>
      </c>
    </row>
    <row r="12901" spans="1:9" x14ac:dyDescent="0.25">
      <c r="A12901" t="s">
        <v>25791</v>
      </c>
      <c r="B12901">
        <v>0.53423303656836596</v>
      </c>
      <c r="C12901">
        <v>0.26508564671054902</v>
      </c>
      <c r="D12901">
        <v>1.19295842481611</v>
      </c>
      <c r="E12901">
        <v>-6.03966581806612</v>
      </c>
      <c r="F12901">
        <v>0.20540295424902699</v>
      </c>
      <c r="G12901">
        <f t="shared" si="402"/>
        <v>0.20540295424902699</v>
      </c>
      <c r="H12901" t="str">
        <f t="shared" si="403"/>
        <v>D</v>
      </c>
      <c r="I12901" t="s">
        <v>25792</v>
      </c>
    </row>
    <row r="12902" spans="1:9" x14ac:dyDescent="0.25">
      <c r="A12902" t="s">
        <v>25793</v>
      </c>
      <c r="B12902">
        <v>0.53423303656836596</v>
      </c>
      <c r="C12902">
        <v>0.26508635415208498</v>
      </c>
      <c r="D12902">
        <v>1.19295652016843</v>
      </c>
      <c r="E12902">
        <v>-6.0396679603660202</v>
      </c>
      <c r="F12902">
        <v>0.14060081441748001</v>
      </c>
      <c r="G12902">
        <f t="shared" si="402"/>
        <v>0.14060081441748001</v>
      </c>
      <c r="H12902" t="str">
        <f t="shared" si="403"/>
        <v>D</v>
      </c>
      <c r="I12902" t="s">
        <v>25794</v>
      </c>
    </row>
    <row r="12903" spans="1:9" x14ac:dyDescent="0.25">
      <c r="A12903" t="s">
        <v>25795</v>
      </c>
      <c r="B12903">
        <v>0.53434134585770698</v>
      </c>
      <c r="C12903">
        <v>0.26517003987259502</v>
      </c>
      <c r="D12903">
        <v>-1.19273124199641</v>
      </c>
      <c r="E12903">
        <v>-6.0399213304902197</v>
      </c>
      <c r="F12903">
        <v>-0.17682986087170999</v>
      </c>
      <c r="G12903">
        <f t="shared" si="402"/>
        <v>0.17682986087170999</v>
      </c>
      <c r="H12903" t="str">
        <f t="shared" si="403"/>
        <v>D</v>
      </c>
      <c r="I12903" t="s">
        <v>25796</v>
      </c>
    </row>
    <row r="12904" spans="1:9" x14ac:dyDescent="0.25">
      <c r="A12904" t="s">
        <v>25797</v>
      </c>
      <c r="B12904">
        <v>0.53434134585770698</v>
      </c>
      <c r="C12904">
        <v>0.26517480334062099</v>
      </c>
      <c r="D12904">
        <v>1.19271842069932</v>
      </c>
      <c r="E12904">
        <v>-6.0399357495690298</v>
      </c>
      <c r="F12904">
        <v>0.55014537288227305</v>
      </c>
      <c r="G12904">
        <f t="shared" si="402"/>
        <v>0.55014537288227305</v>
      </c>
      <c r="H12904" t="str">
        <f t="shared" si="403"/>
        <v>D</v>
      </c>
      <c r="I12904" t="s">
        <v>25798</v>
      </c>
    </row>
    <row r="12905" spans="1:9" x14ac:dyDescent="0.25">
      <c r="A12905" t="s">
        <v>25799</v>
      </c>
      <c r="B12905">
        <v>0.53437619067383402</v>
      </c>
      <c r="C12905">
        <v>0.26523076351555303</v>
      </c>
      <c r="D12905">
        <v>1.1925678129749</v>
      </c>
      <c r="E12905">
        <v>-6.0401051177006204</v>
      </c>
      <c r="F12905">
        <v>0.27963424473316101</v>
      </c>
      <c r="G12905">
        <f t="shared" si="402"/>
        <v>0.27963424473316101</v>
      </c>
      <c r="H12905" t="str">
        <f t="shared" si="403"/>
        <v>D</v>
      </c>
      <c r="I12905" t="s">
        <v>25800</v>
      </c>
    </row>
    <row r="12906" spans="1:9" x14ac:dyDescent="0.25">
      <c r="A12906" t="s">
        <v>25801</v>
      </c>
      <c r="B12906">
        <v>0.53437619067383402</v>
      </c>
      <c r="C12906">
        <v>0.26524549122651397</v>
      </c>
      <c r="D12906">
        <v>1.19252818003725</v>
      </c>
      <c r="E12906">
        <v>-6.0401496849824401</v>
      </c>
      <c r="F12906">
        <v>0.12055252777174499</v>
      </c>
      <c r="G12906">
        <f t="shared" si="402"/>
        <v>0.12055252777174499</v>
      </c>
      <c r="H12906" t="str">
        <f t="shared" si="403"/>
        <v>D</v>
      </c>
      <c r="I12906" t="s">
        <v>25802</v>
      </c>
    </row>
    <row r="12907" spans="1:9" x14ac:dyDescent="0.25">
      <c r="A12907" t="s">
        <v>25803</v>
      </c>
      <c r="B12907">
        <v>0.53437619067383402</v>
      </c>
      <c r="C12907">
        <v>0.26525817857334399</v>
      </c>
      <c r="D12907">
        <v>-1.1924940392499399</v>
      </c>
      <c r="E12907">
        <v>-6.0401880754929396</v>
      </c>
      <c r="F12907">
        <v>-0.158333290095271</v>
      </c>
      <c r="G12907">
        <f t="shared" si="402"/>
        <v>0.158333290095271</v>
      </c>
      <c r="H12907" t="str">
        <f t="shared" si="403"/>
        <v>D</v>
      </c>
      <c r="I12907" t="s">
        <v>25804</v>
      </c>
    </row>
    <row r="12908" spans="1:9" x14ac:dyDescent="0.25">
      <c r="A12908" t="s">
        <v>25805</v>
      </c>
      <c r="B12908">
        <v>0.53437619067383402</v>
      </c>
      <c r="C12908">
        <v>0.26526520725240699</v>
      </c>
      <c r="D12908">
        <v>-1.19247512612555</v>
      </c>
      <c r="E12908">
        <v>-6.0402093425199102</v>
      </c>
      <c r="F12908">
        <v>-0.85188571020276405</v>
      </c>
      <c r="G12908">
        <f t="shared" si="402"/>
        <v>0.85188571020276405</v>
      </c>
      <c r="H12908" t="str">
        <f t="shared" si="403"/>
        <v>D</v>
      </c>
      <c r="I12908" t="s">
        <v>25806</v>
      </c>
    </row>
    <row r="12909" spans="1:9" x14ac:dyDescent="0.25">
      <c r="A12909" t="s">
        <v>25807</v>
      </c>
      <c r="B12909">
        <v>0.53444242364879502</v>
      </c>
      <c r="C12909">
        <v>0.26531152283211001</v>
      </c>
      <c r="D12909">
        <v>1.1923505080377499</v>
      </c>
      <c r="E12909">
        <v>-6.0403494644293296</v>
      </c>
      <c r="F12909">
        <v>0.17197776297350001</v>
      </c>
      <c r="G12909">
        <f t="shared" si="402"/>
        <v>0.17197776297350001</v>
      </c>
      <c r="H12909" t="str">
        <f t="shared" si="403"/>
        <v>D</v>
      </c>
      <c r="I12909" t="s">
        <v>25808</v>
      </c>
    </row>
    <row r="12910" spans="1:9" x14ac:dyDescent="0.25">
      <c r="A12910" t="s">
        <v>25809</v>
      </c>
      <c r="B12910">
        <v>0.53445566636286901</v>
      </c>
      <c r="C12910">
        <v>0.26533973694132301</v>
      </c>
      <c r="D12910">
        <v>1.1922746029987801</v>
      </c>
      <c r="E12910">
        <v>-6.0404348077757204</v>
      </c>
      <c r="F12910">
        <v>0.123076859816499</v>
      </c>
      <c r="G12910">
        <f t="shared" si="402"/>
        <v>0.123076859816499</v>
      </c>
      <c r="H12910" t="str">
        <f t="shared" si="403"/>
        <v>D</v>
      </c>
      <c r="I12910" t="s">
        <v>25810</v>
      </c>
    </row>
    <row r="12911" spans="1:9" x14ac:dyDescent="0.25">
      <c r="A12911" t="s">
        <v>25811</v>
      </c>
      <c r="B12911">
        <v>0.53447227387759899</v>
      </c>
      <c r="C12911">
        <v>0.26536788468321498</v>
      </c>
      <c r="D12911">
        <v>-1.1921988830633199</v>
      </c>
      <c r="E12911">
        <v>-6.0405199391621203</v>
      </c>
      <c r="F12911">
        <v>-0.21750252607567599</v>
      </c>
      <c r="G12911">
        <f t="shared" si="402"/>
        <v>0.21750252607567599</v>
      </c>
      <c r="H12911" t="str">
        <f t="shared" si="403"/>
        <v>D</v>
      </c>
      <c r="I12911" t="s">
        <v>25812</v>
      </c>
    </row>
    <row r="12912" spans="1:9" x14ac:dyDescent="0.25">
      <c r="A12912" t="s">
        <v>25813</v>
      </c>
      <c r="B12912">
        <v>0.53457301836209203</v>
      </c>
      <c r="C12912">
        <v>0.265441288012289</v>
      </c>
      <c r="D12912">
        <v>1.1920014523479201</v>
      </c>
      <c r="E12912">
        <v>-6.0407418910761397</v>
      </c>
      <c r="F12912">
        <v>0.12667943804144599</v>
      </c>
      <c r="G12912">
        <f t="shared" si="402"/>
        <v>0.12667943804144599</v>
      </c>
      <c r="H12912" t="str">
        <f t="shared" si="403"/>
        <v>D</v>
      </c>
      <c r="I12912" t="s">
        <v>25814</v>
      </c>
    </row>
    <row r="12913" spans="1:9" x14ac:dyDescent="0.25">
      <c r="A12913" t="s">
        <v>25815</v>
      </c>
      <c r="B12913">
        <v>0.53468023289296696</v>
      </c>
      <c r="C12913">
        <v>0.26552239643910502</v>
      </c>
      <c r="D12913">
        <v>1.1917833491958501</v>
      </c>
      <c r="E12913">
        <v>-6.0409870526556002</v>
      </c>
      <c r="F12913">
        <v>0.20668889471917301</v>
      </c>
      <c r="G12913">
        <f t="shared" si="402"/>
        <v>0.20668889471917301</v>
      </c>
      <c r="H12913" t="str">
        <f t="shared" si="403"/>
        <v>D</v>
      </c>
      <c r="I12913" t="s">
        <v>25816</v>
      </c>
    </row>
    <row r="12914" spans="1:9" x14ac:dyDescent="0.25">
      <c r="A12914" t="s">
        <v>25817</v>
      </c>
      <c r="B12914">
        <v>0.53468023289296696</v>
      </c>
      <c r="C12914">
        <v>0.26553309159773297</v>
      </c>
      <c r="D12914">
        <v>-1.1917545936237499</v>
      </c>
      <c r="E12914">
        <v>-6.0410193733414603</v>
      </c>
      <c r="F12914">
        <v>-0.25172277574160001</v>
      </c>
      <c r="G12914">
        <f t="shared" si="402"/>
        <v>0.25172277574160001</v>
      </c>
      <c r="H12914" t="str">
        <f t="shared" si="403"/>
        <v>D</v>
      </c>
      <c r="I12914" t="s">
        <v>25818</v>
      </c>
    </row>
    <row r="12915" spans="1:9" x14ac:dyDescent="0.25">
      <c r="A12915" t="s">
        <v>25819</v>
      </c>
      <c r="B12915">
        <v>0.53469796665277503</v>
      </c>
      <c r="C12915">
        <v>0.26557910545316699</v>
      </c>
      <c r="D12915">
        <v>-1.1916308890885901</v>
      </c>
      <c r="E12915">
        <v>-6.0411584084449501</v>
      </c>
      <c r="F12915">
        <v>-0.13784444854139699</v>
      </c>
      <c r="G12915">
        <f t="shared" si="402"/>
        <v>0.13784444854139699</v>
      </c>
      <c r="H12915" t="str">
        <f t="shared" si="403"/>
        <v>D</v>
      </c>
      <c r="I12915" t="s">
        <v>25820</v>
      </c>
    </row>
    <row r="12916" spans="1:9" x14ac:dyDescent="0.25">
      <c r="A12916" t="s">
        <v>25821</v>
      </c>
      <c r="B12916">
        <v>0.53479204367960798</v>
      </c>
      <c r="C12916">
        <v>0.26570162048671397</v>
      </c>
      <c r="D12916">
        <v>-1.19130160243705</v>
      </c>
      <c r="E12916">
        <v>-6.0415284533124503</v>
      </c>
      <c r="F12916">
        <v>-0.239289408748976</v>
      </c>
      <c r="G12916">
        <f t="shared" si="402"/>
        <v>0.239289408748976</v>
      </c>
      <c r="H12916" t="str">
        <f t="shared" si="403"/>
        <v>D</v>
      </c>
      <c r="I12916" t="s">
        <v>25822</v>
      </c>
    </row>
    <row r="12917" spans="1:9" x14ac:dyDescent="0.25">
      <c r="A12917" t="s">
        <v>25823</v>
      </c>
      <c r="B12917">
        <v>0.53488166336532295</v>
      </c>
      <c r="C12917">
        <v>0.26578946102443302</v>
      </c>
      <c r="D12917">
        <v>-1.19106558740501</v>
      </c>
      <c r="E12917">
        <v>-6.0417936369906204</v>
      </c>
      <c r="F12917">
        <v>-0.25400306587723798</v>
      </c>
      <c r="G12917">
        <f t="shared" si="402"/>
        <v>0.25400306587723798</v>
      </c>
      <c r="H12917" t="str">
        <f t="shared" si="403"/>
        <v>D</v>
      </c>
      <c r="I12917" t="s">
        <v>25824</v>
      </c>
    </row>
    <row r="12918" spans="1:9" x14ac:dyDescent="0.25">
      <c r="A12918" t="s">
        <v>25825</v>
      </c>
      <c r="B12918">
        <v>0.534894516849442</v>
      </c>
      <c r="C12918">
        <v>0.26581525943669898</v>
      </c>
      <c r="D12918">
        <v>1.19099628281174</v>
      </c>
      <c r="E12918">
        <v>-6.0418714997217702</v>
      </c>
      <c r="F12918">
        <v>0.20414091665124701</v>
      </c>
      <c r="G12918">
        <f t="shared" si="402"/>
        <v>0.20414091665124701</v>
      </c>
      <c r="H12918" t="str">
        <f t="shared" si="403"/>
        <v>D</v>
      </c>
      <c r="I12918" t="s">
        <v>25826</v>
      </c>
    </row>
    <row r="12919" spans="1:9" x14ac:dyDescent="0.25">
      <c r="A12919" t="s">
        <v>25827</v>
      </c>
      <c r="B12919">
        <v>0.534894516849442</v>
      </c>
      <c r="C12919">
        <v>0.26581750592374298</v>
      </c>
      <c r="D12919">
        <v>-1.1909902481310499</v>
      </c>
      <c r="E12919">
        <v>-6.0418782794480199</v>
      </c>
      <c r="F12919">
        <v>-0.16153973198500499</v>
      </c>
      <c r="G12919">
        <f t="shared" si="402"/>
        <v>0.16153973198500499</v>
      </c>
      <c r="H12919" t="str">
        <f t="shared" si="403"/>
        <v>D</v>
      </c>
      <c r="I12919" t="s">
        <v>25828</v>
      </c>
    </row>
    <row r="12920" spans="1:9" x14ac:dyDescent="0.25">
      <c r="A12920" t="s">
        <v>25829</v>
      </c>
      <c r="B12920">
        <v>0.53491285045265502</v>
      </c>
      <c r="C12920">
        <v>0.26584819455271003</v>
      </c>
      <c r="D12920">
        <v>1.1909078142117799</v>
      </c>
      <c r="E12920">
        <v>-6.0419708882701197</v>
      </c>
      <c r="F12920">
        <v>0.13662282864775199</v>
      </c>
      <c r="G12920">
        <f t="shared" si="402"/>
        <v>0.13662282864775199</v>
      </c>
      <c r="H12920" t="str">
        <f t="shared" si="403"/>
        <v>D</v>
      </c>
      <c r="I12920" t="s">
        <v>25830</v>
      </c>
    </row>
    <row r="12921" spans="1:9" x14ac:dyDescent="0.25">
      <c r="A12921" t="s">
        <v>25831</v>
      </c>
      <c r="B12921">
        <v>0.53491285045265502</v>
      </c>
      <c r="C12921">
        <v>0.26584827544816803</v>
      </c>
      <c r="D12921">
        <v>1.19090759692559</v>
      </c>
      <c r="E12921">
        <v>-6.0419711323701497</v>
      </c>
      <c r="F12921">
        <v>0.127971486762196</v>
      </c>
      <c r="G12921">
        <f t="shared" si="402"/>
        <v>0.127971486762196</v>
      </c>
      <c r="H12921" t="str">
        <f t="shared" si="403"/>
        <v>D</v>
      </c>
      <c r="I12921" t="s">
        <v>25832</v>
      </c>
    </row>
    <row r="12922" spans="1:9" x14ac:dyDescent="0.25">
      <c r="A12922" t="s">
        <v>25833</v>
      </c>
      <c r="B12922">
        <v>0.53498659208453703</v>
      </c>
      <c r="C12922">
        <v>0.26589575535328303</v>
      </c>
      <c r="D12922">
        <v>1.1907800746102299</v>
      </c>
      <c r="E12922">
        <v>-6.0421143859111597</v>
      </c>
      <c r="F12922">
        <v>0.12640233285591301</v>
      </c>
      <c r="G12922">
        <f t="shared" si="402"/>
        <v>0.12640233285591301</v>
      </c>
      <c r="H12922" t="str">
        <f t="shared" si="403"/>
        <v>D</v>
      </c>
      <c r="I12922" t="s">
        <v>25834</v>
      </c>
    </row>
    <row r="12923" spans="1:9" x14ac:dyDescent="0.25">
      <c r="A12923" t="s">
        <v>25835</v>
      </c>
      <c r="B12923">
        <v>0.53502752377506801</v>
      </c>
      <c r="C12923">
        <v>0.26593514516052502</v>
      </c>
      <c r="D12923">
        <v>-1.19067429488945</v>
      </c>
      <c r="E12923">
        <v>-6.0422332064142497</v>
      </c>
      <c r="F12923">
        <v>-0.10731528058878299</v>
      </c>
      <c r="G12923">
        <f t="shared" si="402"/>
        <v>0.10731528058878299</v>
      </c>
      <c r="H12923" t="str">
        <f t="shared" si="403"/>
        <v>D</v>
      </c>
      <c r="I12923" t="s">
        <v>25836</v>
      </c>
    </row>
    <row r="12924" spans="1:9" x14ac:dyDescent="0.25">
      <c r="A12924" t="s">
        <v>25837</v>
      </c>
      <c r="B12924">
        <v>0.53507538254481901</v>
      </c>
      <c r="C12924">
        <v>0.26599845746381501</v>
      </c>
      <c r="D12924">
        <v>1.1905042990186401</v>
      </c>
      <c r="E12924">
        <v>-6.0424241440898703</v>
      </c>
      <c r="F12924">
        <v>0.217348619881475</v>
      </c>
      <c r="G12924">
        <f t="shared" si="402"/>
        <v>0.217348619881475</v>
      </c>
      <c r="H12924" t="str">
        <f t="shared" si="403"/>
        <v>D</v>
      </c>
      <c r="I12924" t="s">
        <v>25838</v>
      </c>
    </row>
    <row r="12925" spans="1:9" x14ac:dyDescent="0.25">
      <c r="A12925" t="s">
        <v>25839</v>
      </c>
      <c r="B12925">
        <v>0.53507538254481901</v>
      </c>
      <c r="C12925">
        <v>0.26603413706483298</v>
      </c>
      <c r="D12925">
        <v>1.1904085124915</v>
      </c>
      <c r="E12925">
        <v>-6.0425317220394801</v>
      </c>
      <c r="F12925">
        <v>0.14076222439458999</v>
      </c>
      <c r="G12925">
        <f t="shared" si="402"/>
        <v>0.14076222439458999</v>
      </c>
      <c r="H12925" t="str">
        <f t="shared" si="403"/>
        <v>D</v>
      </c>
      <c r="I12925" t="s">
        <v>25840</v>
      </c>
    </row>
    <row r="12926" spans="1:9" x14ac:dyDescent="0.25">
      <c r="A12926" t="s">
        <v>25841</v>
      </c>
      <c r="B12926">
        <v>0.53507538254481901</v>
      </c>
      <c r="C12926">
        <v>0.26603607865356099</v>
      </c>
      <c r="D12926">
        <v>-1.19040330034433</v>
      </c>
      <c r="E12926">
        <v>-6.0425375756311199</v>
      </c>
      <c r="F12926">
        <v>-0.15623717854560301</v>
      </c>
      <c r="G12926">
        <f t="shared" si="402"/>
        <v>0.15623717854560301</v>
      </c>
      <c r="H12926" t="str">
        <f t="shared" si="403"/>
        <v>D</v>
      </c>
      <c r="I12926" t="s">
        <v>25842</v>
      </c>
    </row>
    <row r="12927" spans="1:9" x14ac:dyDescent="0.25">
      <c r="A12927" t="s">
        <v>25843</v>
      </c>
      <c r="B12927">
        <v>0.53515240564359201</v>
      </c>
      <c r="C12927">
        <v>0.266087966968166</v>
      </c>
      <c r="D12927">
        <v>1.19026401891617</v>
      </c>
      <c r="E12927">
        <v>-6.0426939912956499</v>
      </c>
      <c r="F12927">
        <v>0.18890473632941601</v>
      </c>
      <c r="G12927">
        <f t="shared" si="402"/>
        <v>0.18890473632941601</v>
      </c>
      <c r="H12927" t="str">
        <f t="shared" si="403"/>
        <v>D</v>
      </c>
      <c r="I12927" t="s">
        <v>25844</v>
      </c>
    </row>
    <row r="12928" spans="1:9" x14ac:dyDescent="0.25">
      <c r="A12928" t="s">
        <v>25845</v>
      </c>
      <c r="B12928">
        <v>0.53520280252727903</v>
      </c>
      <c r="C12928">
        <v>0.26614587703201997</v>
      </c>
      <c r="D12928">
        <v>-1.1901085996981799</v>
      </c>
      <c r="E12928">
        <v>-6.0428685146567096</v>
      </c>
      <c r="F12928">
        <v>-0.12160627459100599</v>
      </c>
      <c r="G12928">
        <f t="shared" si="402"/>
        <v>0.12160627459100599</v>
      </c>
      <c r="H12928" t="str">
        <f t="shared" si="403"/>
        <v>D</v>
      </c>
      <c r="I12928" t="s">
        <v>25846</v>
      </c>
    </row>
    <row r="12929" spans="1:9" x14ac:dyDescent="0.25">
      <c r="A12929" t="s">
        <v>25847</v>
      </c>
      <c r="B12929">
        <v>0.53520280252727903</v>
      </c>
      <c r="C12929">
        <v>0.26616574236425999</v>
      </c>
      <c r="D12929">
        <v>-1.19005529139864</v>
      </c>
      <c r="E12929">
        <v>-6.0429283718886104</v>
      </c>
      <c r="F12929">
        <v>-0.127130890330997</v>
      </c>
      <c r="G12929">
        <f t="shared" si="402"/>
        <v>0.127130890330997</v>
      </c>
      <c r="H12929" t="str">
        <f t="shared" si="403"/>
        <v>D</v>
      </c>
      <c r="I12929" t="s">
        <v>25848</v>
      </c>
    </row>
    <row r="12930" spans="1:9" x14ac:dyDescent="0.25">
      <c r="A12930" t="s">
        <v>25849</v>
      </c>
      <c r="B12930">
        <v>0.535343405773551</v>
      </c>
      <c r="C12930">
        <v>0.26624650483314199</v>
      </c>
      <c r="D12930">
        <v>-1.18983859996757</v>
      </c>
      <c r="E12930">
        <v>-6.0431716642878097</v>
      </c>
      <c r="F12930">
        <v>-0.14126579753544499</v>
      </c>
      <c r="G12930">
        <f t="shared" si="402"/>
        <v>0.14126579753544499</v>
      </c>
      <c r="H12930" t="str">
        <f t="shared" si="403"/>
        <v>D</v>
      </c>
      <c r="I12930" t="s">
        <v>25850</v>
      </c>
    </row>
    <row r="12931" spans="1:9" x14ac:dyDescent="0.25">
      <c r="A12931" t="s">
        <v>25851</v>
      </c>
      <c r="B12931">
        <v>0.53538506168293898</v>
      </c>
      <c r="C12931">
        <v>0.266297040436278</v>
      </c>
      <c r="D12931">
        <v>-1.18970303658289</v>
      </c>
      <c r="E12931">
        <v>-6.04332385338469</v>
      </c>
      <c r="F12931">
        <v>-0.16364976497311201</v>
      </c>
      <c r="G12931">
        <f t="shared" ref="G12931:G12994" si="404">ABS(F12931)</f>
        <v>0.16364976497311201</v>
      </c>
      <c r="H12931" t="str">
        <f t="shared" ref="H12931:H12994" si="405">IF(AND(C12931&lt;0.05,G12931&gt;=1),"A","D")</f>
        <v>D</v>
      </c>
      <c r="I12931" t="s">
        <v>25852</v>
      </c>
    </row>
    <row r="12932" spans="1:9" x14ac:dyDescent="0.25">
      <c r="A12932" t="s">
        <v>25853</v>
      </c>
      <c r="B12932">
        <v>0.53538506168293898</v>
      </c>
      <c r="C12932">
        <v>0.26629973844494598</v>
      </c>
      <c r="D12932">
        <v>-1.1896957996766999</v>
      </c>
      <c r="E12932">
        <v>-6.04333197749036</v>
      </c>
      <c r="F12932">
        <v>-0.28171036382042502</v>
      </c>
      <c r="G12932">
        <f t="shared" si="404"/>
        <v>0.28171036382042502</v>
      </c>
      <c r="H12932" t="str">
        <f t="shared" si="405"/>
        <v>D</v>
      </c>
      <c r="I12932" t="s">
        <v>25854</v>
      </c>
    </row>
    <row r="12933" spans="1:9" x14ac:dyDescent="0.25">
      <c r="A12933" t="s">
        <v>25855</v>
      </c>
      <c r="B12933">
        <v>0.535410175239174</v>
      </c>
      <c r="C12933">
        <v>0.26633390861021899</v>
      </c>
      <c r="D12933">
        <v>1.1896041497324601</v>
      </c>
      <c r="E12933">
        <v>-6.0434348601071299</v>
      </c>
      <c r="F12933">
        <v>0.18585622106980201</v>
      </c>
      <c r="G12933">
        <f t="shared" si="404"/>
        <v>0.18585622106980201</v>
      </c>
      <c r="H12933" t="str">
        <f t="shared" si="405"/>
        <v>D</v>
      </c>
      <c r="I12933" t="s">
        <v>25856</v>
      </c>
    </row>
    <row r="12934" spans="1:9" x14ac:dyDescent="0.25">
      <c r="A12934" t="s">
        <v>25857</v>
      </c>
      <c r="B12934">
        <v>0.53546128000592697</v>
      </c>
      <c r="C12934">
        <v>0.26638458070648702</v>
      </c>
      <c r="D12934">
        <v>1.1894682565476</v>
      </c>
      <c r="E12934">
        <v>-6.0435873980773804</v>
      </c>
      <c r="F12934">
        <v>0.258287534087634</v>
      </c>
      <c r="G12934">
        <f t="shared" si="404"/>
        <v>0.258287534087634</v>
      </c>
      <c r="H12934" t="str">
        <f t="shared" si="405"/>
        <v>D</v>
      </c>
      <c r="I12934" t="s">
        <v>25858</v>
      </c>
    </row>
    <row r="12935" spans="1:9" x14ac:dyDescent="0.25">
      <c r="A12935" t="s">
        <v>25859</v>
      </c>
      <c r="B12935">
        <v>0.53546128000592697</v>
      </c>
      <c r="C12935">
        <v>0.26640598621440198</v>
      </c>
      <c r="D12935">
        <v>1.18941085725972</v>
      </c>
      <c r="E12935">
        <v>-6.0436518241589701</v>
      </c>
      <c r="F12935">
        <v>0.15436255366577101</v>
      </c>
      <c r="G12935">
        <f t="shared" si="404"/>
        <v>0.15436255366577101</v>
      </c>
      <c r="H12935" t="str">
        <f t="shared" si="405"/>
        <v>D</v>
      </c>
      <c r="I12935" t="s">
        <v>25860</v>
      </c>
    </row>
    <row r="12936" spans="1:9" x14ac:dyDescent="0.25">
      <c r="A12936" t="s">
        <v>25861</v>
      </c>
      <c r="B12936">
        <v>0.53546128000592697</v>
      </c>
      <c r="C12936">
        <v>0.26640986681779799</v>
      </c>
      <c r="D12936">
        <v>1.18940045174793</v>
      </c>
      <c r="E12936">
        <v>-6.04366350327206</v>
      </c>
      <c r="F12936">
        <v>0.72802274396306998</v>
      </c>
      <c r="G12936">
        <f t="shared" si="404"/>
        <v>0.72802274396306998</v>
      </c>
      <c r="H12936" t="str">
        <f t="shared" si="405"/>
        <v>D</v>
      </c>
      <c r="I12936" t="s">
        <v>25862</v>
      </c>
    </row>
    <row r="12937" spans="1:9" x14ac:dyDescent="0.25">
      <c r="A12937" t="s">
        <v>25863</v>
      </c>
      <c r="B12937">
        <v>0.53546128000592697</v>
      </c>
      <c r="C12937">
        <v>0.26641353208676299</v>
      </c>
      <c r="D12937">
        <v>1.18939062375063</v>
      </c>
      <c r="E12937">
        <v>-6.0436745341180602</v>
      </c>
      <c r="F12937">
        <v>0.63797713135331702</v>
      </c>
      <c r="G12937">
        <f t="shared" si="404"/>
        <v>0.63797713135331702</v>
      </c>
      <c r="H12937" t="str">
        <f t="shared" si="405"/>
        <v>D</v>
      </c>
      <c r="I12937" t="s">
        <v>25864</v>
      </c>
    </row>
    <row r="12938" spans="1:9" x14ac:dyDescent="0.25">
      <c r="A12938" t="s">
        <v>25865</v>
      </c>
      <c r="B12938">
        <v>0.53555088126689598</v>
      </c>
      <c r="C12938">
        <v>0.266512742540301</v>
      </c>
      <c r="D12938">
        <v>1.18912464413237</v>
      </c>
      <c r="E12938">
        <v>-6.04397304238781</v>
      </c>
      <c r="F12938">
        <v>0.191662596457714</v>
      </c>
      <c r="G12938">
        <f t="shared" si="404"/>
        <v>0.191662596457714</v>
      </c>
      <c r="H12938" t="str">
        <f t="shared" si="405"/>
        <v>D</v>
      </c>
      <c r="I12938" t="s">
        <v>25866</v>
      </c>
    </row>
    <row r="12939" spans="1:9" x14ac:dyDescent="0.25">
      <c r="A12939" t="s">
        <v>25867</v>
      </c>
      <c r="B12939">
        <v>0.53562052315214703</v>
      </c>
      <c r="C12939">
        <v>0.26658686624105299</v>
      </c>
      <c r="D12939">
        <v>1.18892597378887</v>
      </c>
      <c r="E12939">
        <v>-6.04419597866847</v>
      </c>
      <c r="F12939">
        <v>0.148854383123428</v>
      </c>
      <c r="G12939">
        <f t="shared" si="404"/>
        <v>0.148854383123428</v>
      </c>
      <c r="H12939" t="str">
        <f t="shared" si="405"/>
        <v>D</v>
      </c>
      <c r="I12939" t="s">
        <v>25868</v>
      </c>
    </row>
    <row r="12940" spans="1:9" x14ac:dyDescent="0.25">
      <c r="A12940" t="s">
        <v>25869</v>
      </c>
      <c r="B12940">
        <v>0.53562052315214703</v>
      </c>
      <c r="C12940">
        <v>0.26659035452364699</v>
      </c>
      <c r="D12940">
        <v>1.18891662541351</v>
      </c>
      <c r="E12940">
        <v>-6.0442064682182597</v>
      </c>
      <c r="F12940">
        <v>0.13140847169136</v>
      </c>
      <c r="G12940">
        <f t="shared" si="404"/>
        <v>0.13140847169136</v>
      </c>
      <c r="H12940" t="str">
        <f t="shared" si="405"/>
        <v>D</v>
      </c>
      <c r="I12940" t="s">
        <v>25870</v>
      </c>
    </row>
    <row r="12941" spans="1:9" x14ac:dyDescent="0.25">
      <c r="A12941" t="s">
        <v>25871</v>
      </c>
      <c r="B12941">
        <v>0.53566215978479503</v>
      </c>
      <c r="C12941">
        <v>0.26666944916929702</v>
      </c>
      <c r="D12941">
        <v>1.1887046835164401</v>
      </c>
      <c r="E12941">
        <v>-6.0444442665448603</v>
      </c>
      <c r="F12941">
        <v>0.15470159332144401</v>
      </c>
      <c r="G12941">
        <f t="shared" si="404"/>
        <v>0.15470159332144401</v>
      </c>
      <c r="H12941" t="str">
        <f t="shared" si="405"/>
        <v>D</v>
      </c>
      <c r="I12941" t="s">
        <v>25872</v>
      </c>
    </row>
    <row r="12942" spans="1:9" x14ac:dyDescent="0.25">
      <c r="A12942" t="s">
        <v>25873</v>
      </c>
      <c r="B12942">
        <v>0.53566215978479503</v>
      </c>
      <c r="C12942">
        <v>0.266689489951624</v>
      </c>
      <c r="D12942">
        <v>1.1886509903903599</v>
      </c>
      <c r="E12942">
        <v>-6.04450450532579</v>
      </c>
      <c r="F12942">
        <v>0.397028688975191</v>
      </c>
      <c r="G12942">
        <f t="shared" si="404"/>
        <v>0.397028688975191</v>
      </c>
      <c r="H12942" t="str">
        <f t="shared" si="405"/>
        <v>D</v>
      </c>
      <c r="I12942" t="s">
        <v>25874</v>
      </c>
    </row>
    <row r="12943" spans="1:9" x14ac:dyDescent="0.25">
      <c r="A12943" t="s">
        <v>25875</v>
      </c>
      <c r="B12943">
        <v>0.53566215978479503</v>
      </c>
      <c r="C12943">
        <v>0.26669454374235102</v>
      </c>
      <c r="D12943">
        <v>-1.1886374508275399</v>
      </c>
      <c r="E12943">
        <v>-6.0445196951726397</v>
      </c>
      <c r="F12943">
        <v>-0.35371040795757402</v>
      </c>
      <c r="G12943">
        <f t="shared" si="404"/>
        <v>0.35371040795757402</v>
      </c>
      <c r="H12943" t="str">
        <f t="shared" si="405"/>
        <v>D</v>
      </c>
      <c r="I12943" t="s">
        <v>25876</v>
      </c>
    </row>
    <row r="12944" spans="1:9" x14ac:dyDescent="0.25">
      <c r="A12944" t="s">
        <v>25877</v>
      </c>
      <c r="B12944">
        <v>0.53566215978479503</v>
      </c>
      <c r="C12944">
        <v>0.26670867816068899</v>
      </c>
      <c r="D12944">
        <v>1.18859958455014</v>
      </c>
      <c r="E12944">
        <v>-6.0445621761685304</v>
      </c>
      <c r="F12944">
        <v>0.13730276030178301</v>
      </c>
      <c r="G12944">
        <f t="shared" si="404"/>
        <v>0.13730276030178301</v>
      </c>
      <c r="H12944" t="str">
        <f t="shared" si="405"/>
        <v>D</v>
      </c>
      <c r="I12944" t="s">
        <v>25878</v>
      </c>
    </row>
    <row r="12945" spans="1:9" x14ac:dyDescent="0.25">
      <c r="A12945" t="s">
        <v>25879</v>
      </c>
      <c r="B12945">
        <v>0.53568177346172596</v>
      </c>
      <c r="C12945">
        <v>0.26675097847632501</v>
      </c>
      <c r="D12945">
        <v>1.18848627125133</v>
      </c>
      <c r="E12945">
        <v>-6.0446892930778304</v>
      </c>
      <c r="F12945">
        <v>0.29859338918704897</v>
      </c>
      <c r="G12945">
        <f t="shared" si="404"/>
        <v>0.29859338918704897</v>
      </c>
      <c r="H12945" t="str">
        <f t="shared" si="405"/>
        <v>D</v>
      </c>
      <c r="I12945" t="s">
        <v>25880</v>
      </c>
    </row>
    <row r="12946" spans="1:9" x14ac:dyDescent="0.25">
      <c r="A12946" t="s">
        <v>25881</v>
      </c>
      <c r="B12946">
        <v>0.53587125812103298</v>
      </c>
      <c r="C12946">
        <v>0.26686808566952502</v>
      </c>
      <c r="D12946">
        <v>1.1881726429494901</v>
      </c>
      <c r="E12946">
        <v>-6.0450410820531797</v>
      </c>
      <c r="F12946">
        <v>0.24018170427312999</v>
      </c>
      <c r="G12946">
        <f t="shared" si="404"/>
        <v>0.24018170427312999</v>
      </c>
      <c r="H12946" t="str">
        <f t="shared" si="405"/>
        <v>D</v>
      </c>
      <c r="I12946" t="s">
        <v>25882</v>
      </c>
    </row>
    <row r="12947" spans="1:9" x14ac:dyDescent="0.25">
      <c r="A12947" t="s">
        <v>25883</v>
      </c>
      <c r="B12947">
        <v>0.53589472475569999</v>
      </c>
      <c r="C12947">
        <v>0.26693296503470498</v>
      </c>
      <c r="D12947">
        <v>-1.18799893577893</v>
      </c>
      <c r="E12947">
        <v>-6.0452358966062496</v>
      </c>
      <c r="F12947">
        <v>-0.29077424036244398</v>
      </c>
      <c r="G12947">
        <f t="shared" si="404"/>
        <v>0.29077424036244398</v>
      </c>
      <c r="H12947" t="str">
        <f t="shared" si="405"/>
        <v>D</v>
      </c>
      <c r="I12947" t="s">
        <v>25884</v>
      </c>
    </row>
    <row r="12948" spans="1:9" x14ac:dyDescent="0.25">
      <c r="A12948" t="s">
        <v>25885</v>
      </c>
      <c r="B12948">
        <v>0.53597498486783901</v>
      </c>
      <c r="C12948">
        <v>0.26701435850317901</v>
      </c>
      <c r="D12948">
        <v>1.18778106254345</v>
      </c>
      <c r="E12948">
        <v>-6.0454802152626002</v>
      </c>
      <c r="F12948">
        <v>0.478989890626906</v>
      </c>
      <c r="G12948">
        <f t="shared" si="404"/>
        <v>0.478989890626906</v>
      </c>
      <c r="H12948" t="str">
        <f t="shared" si="405"/>
        <v>D</v>
      </c>
      <c r="I12948" t="s">
        <v>25886</v>
      </c>
    </row>
    <row r="12949" spans="1:9" x14ac:dyDescent="0.25">
      <c r="A12949" t="s">
        <v>25887</v>
      </c>
      <c r="B12949">
        <v>0.53602972570188401</v>
      </c>
      <c r="C12949">
        <v>0.26707617328168998</v>
      </c>
      <c r="D12949">
        <v>-1.18761563345543</v>
      </c>
      <c r="E12949">
        <v>-6.0456657028210996</v>
      </c>
      <c r="F12949">
        <v>-0.17161179573895999</v>
      </c>
      <c r="G12949">
        <f t="shared" si="404"/>
        <v>0.17161179573895999</v>
      </c>
      <c r="H12949" t="str">
        <f t="shared" si="405"/>
        <v>D</v>
      </c>
      <c r="I12949" t="s">
        <v>25888</v>
      </c>
    </row>
    <row r="12950" spans="1:9" x14ac:dyDescent="0.25">
      <c r="A12950" t="s">
        <v>25889</v>
      </c>
      <c r="B12950">
        <v>0.53610935774166002</v>
      </c>
      <c r="C12950">
        <v>0.267148410394842</v>
      </c>
      <c r="D12950">
        <v>-1.1874223515223501</v>
      </c>
      <c r="E12950">
        <v>-6.0458823971349798</v>
      </c>
      <c r="F12950">
        <v>-0.18279547957815101</v>
      </c>
      <c r="G12950">
        <f t="shared" si="404"/>
        <v>0.18279547957815101</v>
      </c>
      <c r="H12950" t="str">
        <f t="shared" si="405"/>
        <v>D</v>
      </c>
      <c r="I12950" t="s">
        <v>25890</v>
      </c>
    </row>
    <row r="12951" spans="1:9" x14ac:dyDescent="0.25">
      <c r="A12951" t="s">
        <v>25891</v>
      </c>
      <c r="B12951">
        <v>0.53626291702200801</v>
      </c>
      <c r="C12951">
        <v>0.26724664369700901</v>
      </c>
      <c r="D12951">
        <v>1.18715958085022</v>
      </c>
      <c r="E12951">
        <v>-6.0461769571645796</v>
      </c>
      <c r="F12951">
        <v>0.124263535592533</v>
      </c>
      <c r="G12951">
        <f t="shared" si="404"/>
        <v>0.124263535592533</v>
      </c>
      <c r="H12951" t="str">
        <f t="shared" si="405"/>
        <v>D</v>
      </c>
      <c r="I12951" t="s">
        <v>25892</v>
      </c>
    </row>
    <row r="12952" spans="1:9" x14ac:dyDescent="0.25">
      <c r="A12952" t="s">
        <v>25893</v>
      </c>
      <c r="B12952">
        <v>0.53634270652119898</v>
      </c>
      <c r="C12952">
        <v>0.26730812327439801</v>
      </c>
      <c r="D12952">
        <v>-1.1869951650910699</v>
      </c>
      <c r="E12952">
        <v>-6.0463612399514801</v>
      </c>
      <c r="F12952">
        <v>-0.89562597409482803</v>
      </c>
      <c r="G12952">
        <f t="shared" si="404"/>
        <v>0.89562597409482803</v>
      </c>
      <c r="H12952" t="str">
        <f t="shared" si="405"/>
        <v>D</v>
      </c>
      <c r="I12952" t="s">
        <v>25894</v>
      </c>
    </row>
    <row r="12953" spans="1:9" x14ac:dyDescent="0.25">
      <c r="A12953" t="s">
        <v>25895</v>
      </c>
      <c r="B12953">
        <v>0.53665698410852003</v>
      </c>
      <c r="C12953">
        <v>0.26751907925304302</v>
      </c>
      <c r="D12953">
        <v>-1.1864312360995799</v>
      </c>
      <c r="E12953">
        <v>-6.0469931727886301</v>
      </c>
      <c r="F12953">
        <v>-0.155005322391322</v>
      </c>
      <c r="G12953">
        <f t="shared" si="404"/>
        <v>0.155005322391322</v>
      </c>
      <c r="H12953" t="str">
        <f t="shared" si="405"/>
        <v>D</v>
      </c>
      <c r="I12953" t="s">
        <v>25896</v>
      </c>
    </row>
    <row r="12954" spans="1:9" x14ac:dyDescent="0.25">
      <c r="A12954" t="s">
        <v>25897</v>
      </c>
      <c r="B12954">
        <v>0.536680306897383</v>
      </c>
      <c r="C12954">
        <v>0.26756504079173399</v>
      </c>
      <c r="D12954">
        <v>1.1863084193833799</v>
      </c>
      <c r="E12954">
        <v>-6.0471307715517604</v>
      </c>
      <c r="F12954">
        <v>0.18828771905229799</v>
      </c>
      <c r="G12954">
        <f t="shared" si="404"/>
        <v>0.18828771905229799</v>
      </c>
      <c r="H12954" t="str">
        <f t="shared" si="405"/>
        <v>D</v>
      </c>
      <c r="I12954" t="s">
        <v>25898</v>
      </c>
    </row>
    <row r="12955" spans="1:9" x14ac:dyDescent="0.25">
      <c r="A12955" t="s">
        <v>25899</v>
      </c>
      <c r="B12955">
        <v>0.536680306897383</v>
      </c>
      <c r="C12955">
        <v>0.26757600179938301</v>
      </c>
      <c r="D12955">
        <v>1.18627913231986</v>
      </c>
      <c r="E12955">
        <v>-6.0471635820676601</v>
      </c>
      <c r="F12955">
        <v>0.312362211762858</v>
      </c>
      <c r="G12955">
        <f t="shared" si="404"/>
        <v>0.312362211762858</v>
      </c>
      <c r="H12955" t="str">
        <f t="shared" si="405"/>
        <v>D</v>
      </c>
      <c r="I12955" t="s">
        <v>25900</v>
      </c>
    </row>
    <row r="12956" spans="1:9" x14ac:dyDescent="0.25">
      <c r="A12956" t="s">
        <v>25901</v>
      </c>
      <c r="B12956">
        <v>0.53672128509873496</v>
      </c>
      <c r="C12956">
        <v>0.267616328184973</v>
      </c>
      <c r="D12956">
        <v>1.18617139137034</v>
      </c>
      <c r="E12956">
        <v>-6.0472842800950204</v>
      </c>
      <c r="F12956">
        <v>0.23095269915407399</v>
      </c>
      <c r="G12956">
        <f t="shared" si="404"/>
        <v>0.23095269915407399</v>
      </c>
      <c r="H12956" t="str">
        <f t="shared" si="405"/>
        <v>D</v>
      </c>
      <c r="I12956" t="s">
        <v>25902</v>
      </c>
    </row>
    <row r="12957" spans="1:9" x14ac:dyDescent="0.25">
      <c r="A12957" t="s">
        <v>25903</v>
      </c>
      <c r="B12957">
        <v>0.53688186332726096</v>
      </c>
      <c r="C12957">
        <v>0.26774798652097997</v>
      </c>
      <c r="D12957">
        <v>-1.1858197286013901</v>
      </c>
      <c r="E12957">
        <v>-6.0476781800084796</v>
      </c>
      <c r="F12957">
        <v>-0.26196921409594198</v>
      </c>
      <c r="G12957">
        <f t="shared" si="404"/>
        <v>0.26196921409594198</v>
      </c>
      <c r="H12957" t="str">
        <f t="shared" si="405"/>
        <v>D</v>
      </c>
      <c r="I12957" t="s">
        <v>25904</v>
      </c>
    </row>
    <row r="12958" spans="1:9" x14ac:dyDescent="0.25">
      <c r="A12958" t="s">
        <v>25905</v>
      </c>
      <c r="B12958">
        <v>0.53689410794570003</v>
      </c>
      <c r="C12958">
        <v>0.26784380216616899</v>
      </c>
      <c r="D12958">
        <v>1.18556389096491</v>
      </c>
      <c r="E12958">
        <v>-6.0479646932625899</v>
      </c>
      <c r="F12958">
        <v>0.111982912172873</v>
      </c>
      <c r="G12958">
        <f t="shared" si="404"/>
        <v>0.111982912172873</v>
      </c>
      <c r="H12958" t="str">
        <f t="shared" si="405"/>
        <v>D</v>
      </c>
      <c r="I12958" t="s">
        <v>25906</v>
      </c>
    </row>
    <row r="12959" spans="1:9" x14ac:dyDescent="0.25">
      <c r="A12959" t="s">
        <v>25907</v>
      </c>
      <c r="B12959">
        <v>0.53689469598317896</v>
      </c>
      <c r="C12959">
        <v>0.26785496493801902</v>
      </c>
      <c r="D12959">
        <v>1.18553409005495</v>
      </c>
      <c r="E12959">
        <v>-6.0479980645186</v>
      </c>
      <c r="F12959">
        <v>0.27771398043081802</v>
      </c>
      <c r="G12959">
        <f t="shared" si="404"/>
        <v>0.27771398043081802</v>
      </c>
      <c r="H12959" t="str">
        <f t="shared" si="405"/>
        <v>D</v>
      </c>
      <c r="I12959" t="s">
        <v>25908</v>
      </c>
    </row>
    <row r="12960" spans="1:9" x14ac:dyDescent="0.25">
      <c r="A12960" t="s">
        <v>25909</v>
      </c>
      <c r="B12960">
        <v>0.53689790432805895</v>
      </c>
      <c r="C12960">
        <v>0.26789475205637098</v>
      </c>
      <c r="D12960">
        <v>1.1854278798172699</v>
      </c>
      <c r="E12960">
        <v>-6.0481169945860902</v>
      </c>
      <c r="F12960">
        <v>0.114344266047171</v>
      </c>
      <c r="G12960">
        <f t="shared" si="404"/>
        <v>0.114344266047171</v>
      </c>
      <c r="H12960" t="str">
        <f t="shared" si="405"/>
        <v>D</v>
      </c>
      <c r="I12960" t="s">
        <v>25910</v>
      </c>
    </row>
    <row r="12961" spans="1:9" x14ac:dyDescent="0.25">
      <c r="A12961" t="s">
        <v>25911</v>
      </c>
      <c r="B12961">
        <v>0.53689790432805895</v>
      </c>
      <c r="C12961">
        <v>0.26789560244236699</v>
      </c>
      <c r="D12961">
        <v>-1.18542560988337</v>
      </c>
      <c r="E12961">
        <v>-6.0481195362864097</v>
      </c>
      <c r="F12961">
        <v>-0.60940180668925803</v>
      </c>
      <c r="G12961">
        <f t="shared" si="404"/>
        <v>0.60940180668925803</v>
      </c>
      <c r="H12961" t="str">
        <f t="shared" si="405"/>
        <v>D</v>
      </c>
      <c r="I12961" t="s">
        <v>25912</v>
      </c>
    </row>
    <row r="12962" spans="1:9" x14ac:dyDescent="0.25">
      <c r="A12962" t="s">
        <v>25913</v>
      </c>
      <c r="B12962">
        <v>0.53689790432805895</v>
      </c>
      <c r="C12962">
        <v>0.26790004348565</v>
      </c>
      <c r="D12962">
        <v>1.1854137555092199</v>
      </c>
      <c r="E12962">
        <v>-6.0481328098617704</v>
      </c>
      <c r="F12962">
        <v>0.16733536945630501</v>
      </c>
      <c r="G12962">
        <f t="shared" si="404"/>
        <v>0.16733536945630501</v>
      </c>
      <c r="H12962" t="str">
        <f t="shared" si="405"/>
        <v>D</v>
      </c>
      <c r="I12962" t="s">
        <v>25914</v>
      </c>
    </row>
    <row r="12963" spans="1:9" x14ac:dyDescent="0.25">
      <c r="A12963" t="s">
        <v>25915</v>
      </c>
      <c r="B12963">
        <v>0.53713064862003002</v>
      </c>
      <c r="C12963">
        <v>0.26807054863409202</v>
      </c>
      <c r="D12963">
        <v>1.18495875082796</v>
      </c>
      <c r="E12963">
        <v>-6.0486422160681004</v>
      </c>
      <c r="F12963">
        <v>0.218991494377729</v>
      </c>
      <c r="G12963">
        <f t="shared" si="404"/>
        <v>0.218991494377729</v>
      </c>
      <c r="H12963" t="str">
        <f t="shared" si="405"/>
        <v>D</v>
      </c>
      <c r="I12963" t="s">
        <v>25916</v>
      </c>
    </row>
    <row r="12964" spans="1:9" x14ac:dyDescent="0.25">
      <c r="A12964" t="s">
        <v>25917</v>
      </c>
      <c r="B12964">
        <v>0.53717243256423097</v>
      </c>
      <c r="C12964">
        <v>0.26810227715367901</v>
      </c>
      <c r="D12964">
        <v>-1.1848741070625901</v>
      </c>
      <c r="E12964">
        <v>-6.0487369646894296</v>
      </c>
      <c r="F12964">
        <v>-0.163151469932211</v>
      </c>
      <c r="G12964">
        <f t="shared" si="404"/>
        <v>0.163151469932211</v>
      </c>
      <c r="H12964" t="str">
        <f t="shared" si="405"/>
        <v>D</v>
      </c>
      <c r="I12964" t="s">
        <v>25918</v>
      </c>
    </row>
    <row r="12965" spans="1:9" x14ac:dyDescent="0.25">
      <c r="A12965" t="s">
        <v>25919</v>
      </c>
      <c r="B12965">
        <v>0.53726839225016298</v>
      </c>
      <c r="C12965">
        <v>0.26818280148436102</v>
      </c>
      <c r="D12965">
        <v>1.1846593248116399</v>
      </c>
      <c r="E12965">
        <v>-6.0489773662130704</v>
      </c>
      <c r="F12965">
        <v>0.22697400008072199</v>
      </c>
      <c r="G12965">
        <f t="shared" si="404"/>
        <v>0.22697400008072199</v>
      </c>
      <c r="H12965" t="str">
        <f t="shared" si="405"/>
        <v>D</v>
      </c>
      <c r="I12965" t="s">
        <v>25920</v>
      </c>
    </row>
    <row r="12966" spans="1:9" x14ac:dyDescent="0.25">
      <c r="A12966" t="s">
        <v>25921</v>
      </c>
      <c r="B12966">
        <v>0.53727065223576498</v>
      </c>
      <c r="C12966">
        <v>0.26821490453595298</v>
      </c>
      <c r="D12966">
        <v>-1.1845737110752901</v>
      </c>
      <c r="E12966">
        <v>-6.0490731833179696</v>
      </c>
      <c r="F12966">
        <v>-0.148457928102288</v>
      </c>
      <c r="G12966">
        <f t="shared" si="404"/>
        <v>0.148457928102288</v>
      </c>
      <c r="H12966" t="str">
        <f t="shared" si="405"/>
        <v>D</v>
      </c>
      <c r="I12966" t="s">
        <v>25922</v>
      </c>
    </row>
    <row r="12967" spans="1:9" x14ac:dyDescent="0.25">
      <c r="A12967" t="s">
        <v>25923</v>
      </c>
      <c r="B12967">
        <v>0.53727941804604895</v>
      </c>
      <c r="C12967">
        <v>0.26825371112457802</v>
      </c>
      <c r="D12967">
        <v>-1.1844702311897399</v>
      </c>
      <c r="E12967">
        <v>-6.0491889892570203</v>
      </c>
      <c r="F12967">
        <v>-0.14187828430473501</v>
      </c>
      <c r="G12967">
        <f t="shared" si="404"/>
        <v>0.14187828430473501</v>
      </c>
      <c r="H12967" t="str">
        <f t="shared" si="405"/>
        <v>D</v>
      </c>
      <c r="I12967" t="s">
        <v>25924</v>
      </c>
    </row>
    <row r="12968" spans="1:9" x14ac:dyDescent="0.25">
      <c r="A12968" t="s">
        <v>25925</v>
      </c>
      <c r="B12968">
        <v>0.53729861942975399</v>
      </c>
      <c r="C12968">
        <v>0.26831633692565499</v>
      </c>
      <c r="D12968">
        <v>1.18430326173283</v>
      </c>
      <c r="E12968">
        <v>-6.0493758321544702</v>
      </c>
      <c r="F12968">
        <v>0.134385969350618</v>
      </c>
      <c r="G12968">
        <f t="shared" si="404"/>
        <v>0.134385969350618</v>
      </c>
      <c r="H12968" t="str">
        <f t="shared" si="405"/>
        <v>D</v>
      </c>
      <c r="I12968" t="s">
        <v>25926</v>
      </c>
    </row>
    <row r="12969" spans="1:9" x14ac:dyDescent="0.25">
      <c r="A12969" t="s">
        <v>25927</v>
      </c>
      <c r="B12969">
        <v>0.53739776378231696</v>
      </c>
      <c r="C12969">
        <v>0.26838209284964398</v>
      </c>
      <c r="D12969">
        <v>-1.18412798099845</v>
      </c>
      <c r="E12969">
        <v>-6.04957195537611</v>
      </c>
      <c r="F12969">
        <v>-0.34664009461891598</v>
      </c>
      <c r="G12969">
        <f t="shared" si="404"/>
        <v>0.34664009461891598</v>
      </c>
      <c r="H12969" t="str">
        <f t="shared" si="405"/>
        <v>D</v>
      </c>
      <c r="I12969" t="s">
        <v>25928</v>
      </c>
    </row>
    <row r="12970" spans="1:9" x14ac:dyDescent="0.25">
      <c r="A12970" t="s">
        <v>25929</v>
      </c>
      <c r="B12970">
        <v>0.537410377179104</v>
      </c>
      <c r="C12970">
        <v>0.26840599261075998</v>
      </c>
      <c r="D12970">
        <v>1.18406428180945</v>
      </c>
      <c r="E12970">
        <v>-6.0496432238570597</v>
      </c>
      <c r="F12970">
        <v>0.13107801618560799</v>
      </c>
      <c r="G12970">
        <f t="shared" si="404"/>
        <v>0.13107801618560799</v>
      </c>
      <c r="H12970" t="str">
        <f t="shared" si="405"/>
        <v>D</v>
      </c>
      <c r="I12970" t="s">
        <v>25930</v>
      </c>
    </row>
    <row r="12971" spans="1:9" x14ac:dyDescent="0.25">
      <c r="A12971" t="s">
        <v>25931</v>
      </c>
      <c r="B12971">
        <v>0.53758546153787901</v>
      </c>
      <c r="C12971">
        <v>0.26853697090769602</v>
      </c>
      <c r="D12971">
        <v>1.18371527180601</v>
      </c>
      <c r="E12971">
        <v>-6.0500336577557698</v>
      </c>
      <c r="F12971">
        <v>0.128563000817143</v>
      </c>
      <c r="G12971">
        <f t="shared" si="404"/>
        <v>0.128563000817143</v>
      </c>
      <c r="H12971" t="str">
        <f t="shared" si="405"/>
        <v>D</v>
      </c>
      <c r="I12971" t="s">
        <v>25932</v>
      </c>
    </row>
    <row r="12972" spans="1:9" x14ac:dyDescent="0.25">
      <c r="A12972" t="s">
        <v>25933</v>
      </c>
      <c r="B12972">
        <v>0.53763365417390596</v>
      </c>
      <c r="C12972">
        <v>0.26859856706537799</v>
      </c>
      <c r="D12972">
        <v>-1.1835511880426399</v>
      </c>
      <c r="E12972">
        <v>-6.0502171882145097</v>
      </c>
      <c r="F12972">
        <v>-0.19622307009798801</v>
      </c>
      <c r="G12972">
        <f t="shared" si="404"/>
        <v>0.19622307009798801</v>
      </c>
      <c r="H12972" t="str">
        <f t="shared" si="405"/>
        <v>D</v>
      </c>
      <c r="I12972" t="s">
        <v>25934</v>
      </c>
    </row>
    <row r="12973" spans="1:9" x14ac:dyDescent="0.25">
      <c r="A12973" t="s">
        <v>25935</v>
      </c>
      <c r="B12973">
        <v>0.537793328894833</v>
      </c>
      <c r="C12973">
        <v>0.26871701893821998</v>
      </c>
      <c r="D12973">
        <v>-1.18323573431719</v>
      </c>
      <c r="E12973">
        <v>-6.0505699775648196</v>
      </c>
      <c r="F12973">
        <v>-0.17340162479489499</v>
      </c>
      <c r="G12973">
        <f t="shared" si="404"/>
        <v>0.17340162479489499</v>
      </c>
      <c r="H12973" t="str">
        <f t="shared" si="405"/>
        <v>D</v>
      </c>
      <c r="I12973" t="s">
        <v>25936</v>
      </c>
    </row>
    <row r="12974" spans="1:9" x14ac:dyDescent="0.25">
      <c r="A12974" t="s">
        <v>25937</v>
      </c>
      <c r="B12974">
        <v>0.537823557546244</v>
      </c>
      <c r="C12974">
        <v>0.26875389960348101</v>
      </c>
      <c r="D12974">
        <v>-1.18313753906676</v>
      </c>
      <c r="E12974">
        <v>-6.0506797810578599</v>
      </c>
      <c r="F12974">
        <v>-0.151937500001428</v>
      </c>
      <c r="G12974">
        <f t="shared" si="404"/>
        <v>0.151937500001428</v>
      </c>
      <c r="H12974" t="str">
        <f t="shared" si="405"/>
        <v>D</v>
      </c>
      <c r="I12974" t="s">
        <v>25938</v>
      </c>
    </row>
    <row r="12975" spans="1:9" x14ac:dyDescent="0.25">
      <c r="A12975" t="s">
        <v>25939</v>
      </c>
      <c r="B12975">
        <v>0.537877228177989</v>
      </c>
      <c r="C12975">
        <v>0.26879160846938899</v>
      </c>
      <c r="D12975">
        <v>1.1830371500394701</v>
      </c>
      <c r="E12975">
        <v>-6.0507920309484602</v>
      </c>
      <c r="F12975">
        <v>0.22110129556364799</v>
      </c>
      <c r="G12975">
        <f t="shared" si="404"/>
        <v>0.22110129556364799</v>
      </c>
      <c r="H12975" t="str">
        <f t="shared" si="405"/>
        <v>D</v>
      </c>
      <c r="I12975" t="s">
        <v>25940</v>
      </c>
    </row>
    <row r="12976" spans="1:9" x14ac:dyDescent="0.25">
      <c r="A12976" t="s">
        <v>25941</v>
      </c>
      <c r="B12976">
        <v>0.53797099145364902</v>
      </c>
      <c r="C12976">
        <v>0.26884935568444801</v>
      </c>
      <c r="D12976">
        <v>-1.1828834368354799</v>
      </c>
      <c r="E12976">
        <v>-6.0509638920491904</v>
      </c>
      <c r="F12976">
        <v>-0.12176259996432599</v>
      </c>
      <c r="G12976">
        <f t="shared" si="404"/>
        <v>0.12176259996432599</v>
      </c>
      <c r="H12976" t="str">
        <f t="shared" si="405"/>
        <v>D</v>
      </c>
      <c r="I12976" s="2">
        <v>43528</v>
      </c>
    </row>
    <row r="12977" spans="1:9" x14ac:dyDescent="0.25">
      <c r="A12977" t="s">
        <v>25942</v>
      </c>
      <c r="B12977">
        <v>0.53797426260937697</v>
      </c>
      <c r="C12977">
        <v>0.26886188170412101</v>
      </c>
      <c r="D12977">
        <v>1.1828500982546299</v>
      </c>
      <c r="E12977">
        <v>-6.0510011645927699</v>
      </c>
      <c r="F12977">
        <v>0.29412296286150902</v>
      </c>
      <c r="G12977">
        <f t="shared" si="404"/>
        <v>0.29412296286150902</v>
      </c>
      <c r="H12977" t="str">
        <f t="shared" si="405"/>
        <v>D</v>
      </c>
      <c r="I12977" t="s">
        <v>25943</v>
      </c>
    </row>
    <row r="12978" spans="1:9" x14ac:dyDescent="0.25">
      <c r="A12978" t="s">
        <v>25944</v>
      </c>
      <c r="B12978">
        <v>0.53812639099743198</v>
      </c>
      <c r="C12978">
        <v>0.268948804829509</v>
      </c>
      <c r="D12978">
        <v>1.18261878308459</v>
      </c>
      <c r="E12978">
        <v>-6.05125975438584</v>
      </c>
      <c r="F12978">
        <v>0.111485057197374</v>
      </c>
      <c r="G12978">
        <f t="shared" si="404"/>
        <v>0.111485057197374</v>
      </c>
      <c r="H12978" t="str">
        <f t="shared" si="405"/>
        <v>D</v>
      </c>
      <c r="I12978" t="s">
        <v>25945</v>
      </c>
    </row>
    <row r="12979" spans="1:9" x14ac:dyDescent="0.25">
      <c r="A12979" t="s">
        <v>25946</v>
      </c>
      <c r="B12979">
        <v>0.53821175108495201</v>
      </c>
      <c r="C12979">
        <v>0.26905877522539601</v>
      </c>
      <c r="D12979">
        <v>1.18232622274524</v>
      </c>
      <c r="E12979">
        <v>-6.0515867591566996</v>
      </c>
      <c r="F12979">
        <v>0.199384796679275</v>
      </c>
      <c r="G12979">
        <f t="shared" si="404"/>
        <v>0.199384796679275</v>
      </c>
      <c r="H12979" t="str">
        <f t="shared" si="405"/>
        <v>D</v>
      </c>
      <c r="I12979" t="s">
        <v>25947</v>
      </c>
    </row>
    <row r="12980" spans="1:9" x14ac:dyDescent="0.25">
      <c r="A12980" t="s">
        <v>25948</v>
      </c>
      <c r="B12980">
        <v>0.53821175108495201</v>
      </c>
      <c r="C12980">
        <v>0.26907034431263999</v>
      </c>
      <c r="D12980">
        <v>1.18229545050755</v>
      </c>
      <c r="E12980">
        <v>-6.0516211509917603</v>
      </c>
      <c r="F12980">
        <v>0.22842444237940401</v>
      </c>
      <c r="G12980">
        <f t="shared" si="404"/>
        <v>0.22842444237940401</v>
      </c>
      <c r="H12980" t="str">
        <f t="shared" si="405"/>
        <v>D</v>
      </c>
      <c r="I12980" t="s">
        <v>25949</v>
      </c>
    </row>
    <row r="12981" spans="1:9" x14ac:dyDescent="0.25">
      <c r="A12981" t="s">
        <v>25950</v>
      </c>
      <c r="B12981">
        <v>0.53821175108495201</v>
      </c>
      <c r="C12981">
        <v>0.26907305508956397</v>
      </c>
      <c r="D12981">
        <v>-1.1822882403558499</v>
      </c>
      <c r="E12981">
        <v>-6.0516292091482198</v>
      </c>
      <c r="F12981">
        <v>-0.30412342675631399</v>
      </c>
      <c r="G12981">
        <f t="shared" si="404"/>
        <v>0.30412342675631399</v>
      </c>
      <c r="H12981" t="str">
        <f t="shared" si="405"/>
        <v>D</v>
      </c>
      <c r="I12981" t="s">
        <v>25951</v>
      </c>
    </row>
    <row r="12982" spans="1:9" x14ac:dyDescent="0.25">
      <c r="A12982" t="s">
        <v>25952</v>
      </c>
      <c r="B12982">
        <v>0.53848329130774797</v>
      </c>
      <c r="C12982">
        <v>0.26924136708560298</v>
      </c>
      <c r="D12982">
        <v>-1.18184067791656</v>
      </c>
      <c r="E12982">
        <v>-6.0521293419213302</v>
      </c>
      <c r="F12982">
        <v>-0.75786393756433101</v>
      </c>
      <c r="G12982">
        <f t="shared" si="404"/>
        <v>0.75786393756433101</v>
      </c>
      <c r="H12982" t="str">
        <f t="shared" si="405"/>
        <v>D</v>
      </c>
      <c r="I12982" t="s">
        <v>25953</v>
      </c>
    </row>
    <row r="12983" spans="1:9" x14ac:dyDescent="0.25">
      <c r="A12983" t="s">
        <v>25954</v>
      </c>
      <c r="B12983">
        <v>0.53848329130774797</v>
      </c>
      <c r="C12983">
        <v>0.26925799801619699</v>
      </c>
      <c r="D12983">
        <v>1.1817964665482099</v>
      </c>
      <c r="E12983">
        <v>-6.0521787389879398</v>
      </c>
      <c r="F12983">
        <v>0.32347206871127998</v>
      </c>
      <c r="G12983">
        <f t="shared" si="404"/>
        <v>0.32347206871127998</v>
      </c>
      <c r="H12983" t="str">
        <f t="shared" si="405"/>
        <v>D</v>
      </c>
      <c r="I12983" t="s">
        <v>25955</v>
      </c>
    </row>
    <row r="12984" spans="1:9" x14ac:dyDescent="0.25">
      <c r="A12984" t="s">
        <v>25956</v>
      </c>
      <c r="B12984">
        <v>0.53858041551883096</v>
      </c>
      <c r="C12984">
        <v>0.26931746661231099</v>
      </c>
      <c r="D12984">
        <v>-1.18163839443472</v>
      </c>
      <c r="E12984">
        <v>-6.0523553411161899</v>
      </c>
      <c r="F12984">
        <v>-0.17012590436043401</v>
      </c>
      <c r="G12984">
        <f t="shared" si="404"/>
        <v>0.17012590436043401</v>
      </c>
      <c r="H12984" t="str">
        <f t="shared" si="405"/>
        <v>D</v>
      </c>
      <c r="I12984" t="s">
        <v>25957</v>
      </c>
    </row>
    <row r="12985" spans="1:9" x14ac:dyDescent="0.25">
      <c r="A12985" t="s">
        <v>25958</v>
      </c>
      <c r="B12985">
        <v>0.53859594461337101</v>
      </c>
      <c r="C12985">
        <v>0.26934393516531302</v>
      </c>
      <c r="D12985">
        <v>-1.1815680480945301</v>
      </c>
      <c r="E12985">
        <v>-6.0524339283892097</v>
      </c>
      <c r="F12985">
        <v>-0.118335159684368</v>
      </c>
      <c r="G12985">
        <f t="shared" si="404"/>
        <v>0.118335159684368</v>
      </c>
      <c r="H12985" t="str">
        <f t="shared" si="405"/>
        <v>D</v>
      </c>
      <c r="I12985" t="s">
        <v>25959</v>
      </c>
    </row>
    <row r="12986" spans="1:9" x14ac:dyDescent="0.25">
      <c r="A12986" t="s">
        <v>25960</v>
      </c>
      <c r="B12986">
        <v>0.53859594461337101</v>
      </c>
      <c r="C12986">
        <v>0.26934703965663498</v>
      </c>
      <c r="D12986">
        <v>-1.1815597975540599</v>
      </c>
      <c r="E12986">
        <v>-6.0524431452451397</v>
      </c>
      <c r="F12986">
        <v>-0.30140739949584699</v>
      </c>
      <c r="G12986">
        <f t="shared" si="404"/>
        <v>0.30140739949584699</v>
      </c>
      <c r="H12986" t="str">
        <f t="shared" si="405"/>
        <v>D</v>
      </c>
      <c r="I12986" t="s">
        <v>25961</v>
      </c>
    </row>
    <row r="12987" spans="1:9" x14ac:dyDescent="0.25">
      <c r="A12987" t="s">
        <v>25962</v>
      </c>
      <c r="B12987">
        <v>0.53878498824211896</v>
      </c>
      <c r="C12987">
        <v>0.26945248637605201</v>
      </c>
      <c r="D12987">
        <v>1.1812796066861</v>
      </c>
      <c r="E12987">
        <v>-6.0527561252058</v>
      </c>
      <c r="F12987">
        <v>0.19585702955454901</v>
      </c>
      <c r="G12987">
        <f t="shared" si="404"/>
        <v>0.19585702955454901</v>
      </c>
      <c r="H12987" t="str">
        <f t="shared" si="405"/>
        <v>D</v>
      </c>
      <c r="I12987" t="s">
        <v>25963</v>
      </c>
    </row>
    <row r="12988" spans="1:9" x14ac:dyDescent="0.25">
      <c r="A12988" t="s">
        <v>25964</v>
      </c>
      <c r="B12988">
        <v>0.53887072215867504</v>
      </c>
      <c r="C12988">
        <v>0.26952809113578702</v>
      </c>
      <c r="D12988">
        <v>1.1810787660555699</v>
      </c>
      <c r="E12988">
        <v>-6.0529804364277204</v>
      </c>
      <c r="F12988">
        <v>0.28801798056154798</v>
      </c>
      <c r="G12988">
        <f t="shared" si="404"/>
        <v>0.28801798056154798</v>
      </c>
      <c r="H12988" t="str">
        <f t="shared" si="405"/>
        <v>D</v>
      </c>
      <c r="I12988" t="s">
        <v>25965</v>
      </c>
    </row>
    <row r="12989" spans="1:9" x14ac:dyDescent="0.25">
      <c r="A12989" t="s">
        <v>25966</v>
      </c>
      <c r="B12989">
        <v>0.53892501702734097</v>
      </c>
      <c r="C12989">
        <v>0.26956615843090398</v>
      </c>
      <c r="D12989">
        <v>1.18097765931619</v>
      </c>
      <c r="E12989">
        <v>-6.0530933483735296</v>
      </c>
      <c r="F12989">
        <v>0.30288408354440199</v>
      </c>
      <c r="G12989">
        <f t="shared" si="404"/>
        <v>0.30288408354440199</v>
      </c>
      <c r="H12989" t="str">
        <f t="shared" si="405"/>
        <v>D</v>
      </c>
      <c r="I12989" t="s">
        <v>25967</v>
      </c>
    </row>
    <row r="12990" spans="1:9" x14ac:dyDescent="0.25">
      <c r="A12990" t="s">
        <v>25968</v>
      </c>
      <c r="B12990">
        <v>0.53903761217663504</v>
      </c>
      <c r="C12990">
        <v>0.26964430325483302</v>
      </c>
      <c r="D12990">
        <v>1.18077014296964</v>
      </c>
      <c r="E12990">
        <v>-6.0533250726716901</v>
      </c>
      <c r="F12990">
        <v>0.16257524089877301</v>
      </c>
      <c r="G12990">
        <f t="shared" si="404"/>
        <v>0.16257524089877301</v>
      </c>
      <c r="H12990" t="str">
        <f t="shared" si="405"/>
        <v>D</v>
      </c>
      <c r="I12990" t="s">
        <v>25969</v>
      </c>
    </row>
    <row r="12991" spans="1:9" x14ac:dyDescent="0.25">
      <c r="A12991" t="s">
        <v>25970</v>
      </c>
      <c r="B12991">
        <v>0.539064588178091</v>
      </c>
      <c r="C12991">
        <v>0.26966871087925098</v>
      </c>
      <c r="D12991">
        <v>1.1807053376641199</v>
      </c>
      <c r="E12991">
        <v>-6.0533974319223596</v>
      </c>
      <c r="F12991">
        <v>0.14592998144673899</v>
      </c>
      <c r="G12991">
        <f t="shared" si="404"/>
        <v>0.14592998144673899</v>
      </c>
      <c r="H12991" t="str">
        <f t="shared" si="405"/>
        <v>D</v>
      </c>
      <c r="I12991" t="s">
        <v>25971</v>
      </c>
    </row>
    <row r="12992" spans="1:9" x14ac:dyDescent="0.25">
      <c r="A12992" t="s">
        <v>25972</v>
      </c>
      <c r="B12992">
        <v>0.53915950597658902</v>
      </c>
      <c r="C12992">
        <v>0.26975824323106601</v>
      </c>
      <c r="D12992">
        <v>-1.18046765879224</v>
      </c>
      <c r="E12992">
        <v>-6.0536627912397103</v>
      </c>
      <c r="F12992">
        <v>-0.13728588606547601</v>
      </c>
      <c r="G12992">
        <f t="shared" si="404"/>
        <v>0.13728588606547601</v>
      </c>
      <c r="H12992" t="str">
        <f t="shared" si="405"/>
        <v>D</v>
      </c>
      <c r="I12992" t="s">
        <v>25973</v>
      </c>
    </row>
    <row r="12993" spans="1:9" x14ac:dyDescent="0.25">
      <c r="A12993" t="s">
        <v>25974</v>
      </c>
      <c r="B12993">
        <v>0.53915950597658902</v>
      </c>
      <c r="C12993">
        <v>0.26976124782911498</v>
      </c>
      <c r="D12993">
        <v>1.18045968368564</v>
      </c>
      <c r="E12993">
        <v>-6.05367169447777</v>
      </c>
      <c r="F12993">
        <v>0.18223959593596101</v>
      </c>
      <c r="G12993">
        <f t="shared" si="404"/>
        <v>0.18223959593596101</v>
      </c>
      <c r="H12993" t="str">
        <f t="shared" si="405"/>
        <v>D</v>
      </c>
      <c r="I12993" t="s">
        <v>25975</v>
      </c>
    </row>
    <row r="12994" spans="1:9" x14ac:dyDescent="0.25">
      <c r="A12994" t="s">
        <v>25976</v>
      </c>
      <c r="B12994">
        <v>0.53915950597658902</v>
      </c>
      <c r="C12994">
        <v>0.26976848293482902</v>
      </c>
      <c r="D12994">
        <v>1.1804404798355601</v>
      </c>
      <c r="E12994">
        <v>-6.0536931330680597</v>
      </c>
      <c r="F12994">
        <v>0.14154348472641501</v>
      </c>
      <c r="G12994">
        <f t="shared" si="404"/>
        <v>0.14154348472641501</v>
      </c>
      <c r="H12994" t="str">
        <f t="shared" si="405"/>
        <v>D</v>
      </c>
      <c r="I12994" t="s">
        <v>25977</v>
      </c>
    </row>
    <row r="12995" spans="1:9" x14ac:dyDescent="0.25">
      <c r="A12995" t="s">
        <v>25978</v>
      </c>
      <c r="B12995">
        <v>0.53915950597658902</v>
      </c>
      <c r="C12995">
        <v>0.269770770122713</v>
      </c>
      <c r="D12995">
        <v>1.18043440913172</v>
      </c>
      <c r="E12995">
        <v>-6.0536999101641404</v>
      </c>
      <c r="F12995">
        <v>0.185919175686031</v>
      </c>
      <c r="G12995">
        <f t="shared" ref="G12995:G13058" si="406">ABS(F12995)</f>
        <v>0.185919175686031</v>
      </c>
      <c r="H12995" t="str">
        <f t="shared" ref="H12995:H13058" si="407">IF(AND(C12995&lt;0.05,G12995&gt;=1),"A","D")</f>
        <v>D</v>
      </c>
      <c r="I12995" t="s">
        <v>25979</v>
      </c>
    </row>
    <row r="12996" spans="1:9" x14ac:dyDescent="0.25">
      <c r="A12996" t="s">
        <v>25980</v>
      </c>
      <c r="B12996">
        <v>0.53929801212669304</v>
      </c>
      <c r="C12996">
        <v>0.26986215227173199</v>
      </c>
      <c r="D12996">
        <v>1.18019189481319</v>
      </c>
      <c r="E12996">
        <v>-6.0539706232903203</v>
      </c>
      <c r="F12996">
        <v>0.155915674423556</v>
      </c>
      <c r="G12996">
        <f t="shared" si="406"/>
        <v>0.155915674423556</v>
      </c>
      <c r="H12996" t="str">
        <f t="shared" si="407"/>
        <v>D</v>
      </c>
      <c r="I12996" t="s">
        <v>25981</v>
      </c>
    </row>
    <row r="12997" spans="1:9" x14ac:dyDescent="0.25">
      <c r="A12997" t="s">
        <v>25982</v>
      </c>
      <c r="B12997">
        <v>0.53941062594407096</v>
      </c>
      <c r="C12997">
        <v>0.26998421116308802</v>
      </c>
      <c r="D12997">
        <v>-1.1798680730296001</v>
      </c>
      <c r="E12997">
        <v>-6.0543320361015001</v>
      </c>
      <c r="F12997">
        <v>-0.19189872516006401</v>
      </c>
      <c r="G12997">
        <f t="shared" si="406"/>
        <v>0.19189872516006401</v>
      </c>
      <c r="H12997" t="str">
        <f t="shared" si="407"/>
        <v>D</v>
      </c>
      <c r="I12997" t="s">
        <v>25983</v>
      </c>
    </row>
    <row r="12998" spans="1:9" x14ac:dyDescent="0.25">
      <c r="A12998" t="s">
        <v>25984</v>
      </c>
      <c r="B12998">
        <v>0.53941062594407096</v>
      </c>
      <c r="C12998">
        <v>0.26999470221360899</v>
      </c>
      <c r="D12998">
        <v>-1.17984024585656</v>
      </c>
      <c r="E12998">
        <v>-6.0543630903005301</v>
      </c>
      <c r="F12998">
        <v>-0.18522022996215001</v>
      </c>
      <c r="G12998">
        <f t="shared" si="406"/>
        <v>0.18522022996215001</v>
      </c>
      <c r="H12998" t="str">
        <f t="shared" si="407"/>
        <v>D</v>
      </c>
      <c r="I12998" t="s">
        <v>25985</v>
      </c>
    </row>
    <row r="12999" spans="1:9" x14ac:dyDescent="0.25">
      <c r="A12999" t="s">
        <v>25986</v>
      </c>
      <c r="B12999">
        <v>0.53942810217144399</v>
      </c>
      <c r="C12999">
        <v>0.27001437040568799</v>
      </c>
      <c r="D12999">
        <v>-1.17978807897597</v>
      </c>
      <c r="E12999">
        <v>-6.0544213053929496</v>
      </c>
      <c r="F12999">
        <v>-0.20701906890152499</v>
      </c>
      <c r="G12999">
        <f t="shared" si="406"/>
        <v>0.20701906890152499</v>
      </c>
      <c r="H12999" t="str">
        <f t="shared" si="407"/>
        <v>D</v>
      </c>
      <c r="I12999" t="s">
        <v>25987</v>
      </c>
    </row>
    <row r="13000" spans="1:9" x14ac:dyDescent="0.25">
      <c r="A13000" t="s">
        <v>25988</v>
      </c>
      <c r="B13000">
        <v>0.53946203842410301</v>
      </c>
      <c r="C13000">
        <v>0.27006412159431598</v>
      </c>
      <c r="D13000">
        <v>1.17965613529716</v>
      </c>
      <c r="E13000">
        <v>-6.0545685383708596</v>
      </c>
      <c r="F13000">
        <v>0.15559979534454299</v>
      </c>
      <c r="G13000">
        <f t="shared" si="406"/>
        <v>0.15559979534454299</v>
      </c>
      <c r="H13000" t="str">
        <f t="shared" si="407"/>
        <v>D</v>
      </c>
      <c r="I13000" t="s">
        <v>25989</v>
      </c>
    </row>
    <row r="13001" spans="1:9" x14ac:dyDescent="0.25">
      <c r="A13001" t="s">
        <v>25990</v>
      </c>
      <c r="B13001">
        <v>0.53946995782344198</v>
      </c>
      <c r="C13001">
        <v>0.27008992928380798</v>
      </c>
      <c r="D13001">
        <v>-1.1795876992443</v>
      </c>
      <c r="E13001">
        <v>-6.0546448999852798</v>
      </c>
      <c r="F13001">
        <v>-0.150440791345368</v>
      </c>
      <c r="G13001">
        <f t="shared" si="406"/>
        <v>0.150440791345368</v>
      </c>
      <c r="H13001" t="str">
        <f t="shared" si="407"/>
        <v>D</v>
      </c>
      <c r="I13001" t="s">
        <v>25991</v>
      </c>
    </row>
    <row r="13002" spans="1:9" x14ac:dyDescent="0.25">
      <c r="A13002" t="s">
        <v>25992</v>
      </c>
      <c r="B13002">
        <v>0.53972469839953097</v>
      </c>
      <c r="C13002">
        <v>0.27031574338134201</v>
      </c>
      <c r="D13002">
        <v>1.17898911843207</v>
      </c>
      <c r="E13002">
        <v>-6.0553126673128599</v>
      </c>
      <c r="F13002">
        <v>0.18748310802385601</v>
      </c>
      <c r="G13002">
        <f t="shared" si="406"/>
        <v>0.18748310802385601</v>
      </c>
      <c r="H13002" t="str">
        <f t="shared" si="407"/>
        <v>D</v>
      </c>
      <c r="I13002" t="s">
        <v>25993</v>
      </c>
    </row>
    <row r="13003" spans="1:9" x14ac:dyDescent="0.25">
      <c r="A13003" t="s">
        <v>25994</v>
      </c>
      <c r="B13003">
        <v>0.53987226975958902</v>
      </c>
      <c r="C13003">
        <v>0.27047328543455201</v>
      </c>
      <c r="D13003">
        <v>-1.1785717511643501</v>
      </c>
      <c r="E13003">
        <v>-6.0557781322775197</v>
      </c>
      <c r="F13003">
        <v>-0.14877157204298</v>
      </c>
      <c r="G13003">
        <f t="shared" si="406"/>
        <v>0.14877157204298</v>
      </c>
      <c r="H13003" t="str">
        <f t="shared" si="407"/>
        <v>D</v>
      </c>
      <c r="I13003" t="s">
        <v>25995</v>
      </c>
    </row>
    <row r="13004" spans="1:9" x14ac:dyDescent="0.25">
      <c r="A13004" t="s">
        <v>25996</v>
      </c>
      <c r="B13004">
        <v>0.53987226975958902</v>
      </c>
      <c r="C13004">
        <v>0.270481383339229</v>
      </c>
      <c r="D13004">
        <v>-1.1785503031717499</v>
      </c>
      <c r="E13004">
        <v>-6.0558020487683102</v>
      </c>
      <c r="F13004">
        <v>-1.1822662905007</v>
      </c>
      <c r="G13004">
        <f t="shared" si="406"/>
        <v>1.1822662905007</v>
      </c>
      <c r="H13004" t="str">
        <f t="shared" si="407"/>
        <v>D</v>
      </c>
      <c r="I13004" t="s">
        <v>25997</v>
      </c>
    </row>
    <row r="13005" spans="1:9" x14ac:dyDescent="0.25">
      <c r="A13005" t="s">
        <v>25998</v>
      </c>
      <c r="B13005">
        <v>0.53987226975958902</v>
      </c>
      <c r="C13005">
        <v>0.27048343162018901</v>
      </c>
      <c r="D13005">
        <v>1.17854487820711</v>
      </c>
      <c r="E13005">
        <v>-6.0558080980551301</v>
      </c>
      <c r="F13005">
        <v>0.85782114640071805</v>
      </c>
      <c r="G13005">
        <f t="shared" si="406"/>
        <v>0.85782114640071805</v>
      </c>
      <c r="H13005" t="str">
        <f t="shared" si="407"/>
        <v>D</v>
      </c>
      <c r="I13005" t="s">
        <v>25999</v>
      </c>
    </row>
    <row r="13006" spans="1:9" x14ac:dyDescent="0.25">
      <c r="A13006" t="s">
        <v>26000</v>
      </c>
      <c r="B13006">
        <v>0.53987226975958902</v>
      </c>
      <c r="C13006">
        <v>0.27049901415689998</v>
      </c>
      <c r="D13006">
        <v>1.1785036082457501</v>
      </c>
      <c r="E13006">
        <v>-6.0558541168429496</v>
      </c>
      <c r="F13006">
        <v>0.108829559762447</v>
      </c>
      <c r="G13006">
        <f t="shared" si="406"/>
        <v>0.108829559762447</v>
      </c>
      <c r="H13006" t="str">
        <f t="shared" si="407"/>
        <v>D</v>
      </c>
      <c r="I13006" t="s">
        <v>26001</v>
      </c>
    </row>
    <row r="13007" spans="1:9" x14ac:dyDescent="0.25">
      <c r="A13007" t="s">
        <v>26002</v>
      </c>
      <c r="B13007">
        <v>0.53998885331559798</v>
      </c>
      <c r="C13007">
        <v>0.27062301981633002</v>
      </c>
      <c r="D13007">
        <v>1.17817525105016</v>
      </c>
      <c r="E13007">
        <v>-6.0562202161781302</v>
      </c>
      <c r="F13007">
        <v>0.17095658160336899</v>
      </c>
      <c r="G13007">
        <f t="shared" si="406"/>
        <v>0.17095658160336899</v>
      </c>
      <c r="H13007" t="str">
        <f t="shared" si="407"/>
        <v>D</v>
      </c>
      <c r="I13007" t="s">
        <v>26003</v>
      </c>
    </row>
    <row r="13008" spans="1:9" x14ac:dyDescent="0.25">
      <c r="A13008" t="s">
        <v>26004</v>
      </c>
      <c r="B13008">
        <v>0.54000034412204301</v>
      </c>
      <c r="C13008">
        <v>0.27064691844030597</v>
      </c>
      <c r="D13008">
        <v>-1.1781119834063001</v>
      </c>
      <c r="E13008">
        <v>-6.0562907475680996</v>
      </c>
      <c r="F13008">
        <v>-0.18252057673196001</v>
      </c>
      <c r="G13008">
        <f t="shared" si="406"/>
        <v>0.18252057673196001</v>
      </c>
      <c r="H13008" t="str">
        <f t="shared" si="407"/>
        <v>D</v>
      </c>
      <c r="I13008" t="s">
        <v>26005</v>
      </c>
    </row>
    <row r="13009" spans="1:9" x14ac:dyDescent="0.25">
      <c r="A13009" t="s">
        <v>26006</v>
      </c>
      <c r="B13009">
        <v>0.54000034412204301</v>
      </c>
      <c r="C13009">
        <v>0.27067250774608098</v>
      </c>
      <c r="D13009">
        <v>-1.1780442449853901</v>
      </c>
      <c r="E13009">
        <v>-6.0563662600209902</v>
      </c>
      <c r="F13009">
        <v>-0.1499330612483</v>
      </c>
      <c r="G13009">
        <f t="shared" si="406"/>
        <v>0.1499330612483</v>
      </c>
      <c r="H13009" t="str">
        <f t="shared" si="407"/>
        <v>D</v>
      </c>
      <c r="I13009" t="s">
        <v>26007</v>
      </c>
    </row>
    <row r="13010" spans="1:9" x14ac:dyDescent="0.25">
      <c r="A13010" t="s">
        <v>26008</v>
      </c>
      <c r="B13010">
        <v>0.54005184709097598</v>
      </c>
      <c r="C13010">
        <v>0.27071295131336998</v>
      </c>
      <c r="D13010">
        <v>1.1779371958757401</v>
      </c>
      <c r="E13010">
        <v>-6.0564855883399096</v>
      </c>
      <c r="F13010">
        <v>0.248379560686245</v>
      </c>
      <c r="G13010">
        <f t="shared" si="406"/>
        <v>0.248379560686245</v>
      </c>
      <c r="H13010" t="str">
        <f t="shared" si="407"/>
        <v>D</v>
      </c>
      <c r="I13010" t="s">
        <v>26009</v>
      </c>
    </row>
    <row r="13011" spans="1:9" x14ac:dyDescent="0.25">
      <c r="A13011" t="s">
        <v>26010</v>
      </c>
      <c r="B13011">
        <v>0.54013788505744298</v>
      </c>
      <c r="C13011">
        <v>0.27081344557391301</v>
      </c>
      <c r="D13011">
        <v>1.1776712561629601</v>
      </c>
      <c r="E13011">
        <v>-6.0567819994432703</v>
      </c>
      <c r="F13011">
        <v>0.21320663803857401</v>
      </c>
      <c r="G13011">
        <f t="shared" si="406"/>
        <v>0.21320663803857401</v>
      </c>
      <c r="H13011" t="str">
        <f t="shared" si="407"/>
        <v>D</v>
      </c>
      <c r="I13011" t="s">
        <v>26011</v>
      </c>
    </row>
    <row r="13012" spans="1:9" x14ac:dyDescent="0.25">
      <c r="A13012" t="s">
        <v>26012</v>
      </c>
      <c r="B13012">
        <v>0.540233803970117</v>
      </c>
      <c r="C13012">
        <v>0.270907245982353</v>
      </c>
      <c r="D13012">
        <v>-1.1774231027014599</v>
      </c>
      <c r="E13012">
        <v>-6.0570585431566002</v>
      </c>
      <c r="F13012">
        <v>-0.16745889364168501</v>
      </c>
      <c r="G13012">
        <f t="shared" si="406"/>
        <v>0.16745889364168501</v>
      </c>
      <c r="H13012" t="str">
        <f t="shared" si="407"/>
        <v>D</v>
      </c>
      <c r="I13012" t="s">
        <v>26013</v>
      </c>
    </row>
    <row r="13013" spans="1:9" x14ac:dyDescent="0.25">
      <c r="A13013" t="s">
        <v>26014</v>
      </c>
      <c r="B13013">
        <v>0.54037016004958005</v>
      </c>
      <c r="C13013">
        <v>0.27103527504590502</v>
      </c>
      <c r="D13013">
        <v>-1.17708450810839</v>
      </c>
      <c r="E13013">
        <v>-6.05743580773881</v>
      </c>
      <c r="F13013">
        <v>-0.14463756166070901</v>
      </c>
      <c r="G13013">
        <f t="shared" si="406"/>
        <v>0.14463756166070901</v>
      </c>
      <c r="H13013" t="str">
        <f t="shared" si="407"/>
        <v>D</v>
      </c>
      <c r="I13013" t="s">
        <v>26015</v>
      </c>
    </row>
    <row r="13014" spans="1:9" x14ac:dyDescent="0.25">
      <c r="A13014" t="s">
        <v>26016</v>
      </c>
      <c r="B13014">
        <v>0.54043061316107099</v>
      </c>
      <c r="C13014">
        <v>0.27109727093883002</v>
      </c>
      <c r="D13014">
        <v>1.1769205960401501</v>
      </c>
      <c r="E13014">
        <v>-6.0576184118722702</v>
      </c>
      <c r="F13014">
        <v>0.13733743363349599</v>
      </c>
      <c r="G13014">
        <f t="shared" si="406"/>
        <v>0.13733743363349599</v>
      </c>
      <c r="H13014" t="str">
        <f t="shared" si="407"/>
        <v>D</v>
      </c>
      <c r="I13014" t="s">
        <v>26017</v>
      </c>
    </row>
    <row r="13015" spans="1:9" x14ac:dyDescent="0.25">
      <c r="A13015" t="s">
        <v>26018</v>
      </c>
      <c r="B13015">
        <v>0.54046480246025896</v>
      </c>
      <c r="C13015">
        <v>0.27113706006800897</v>
      </c>
      <c r="D13015">
        <v>-1.1768154128471899</v>
      </c>
      <c r="E13015">
        <v>-6.0577355802688997</v>
      </c>
      <c r="F13015">
        <v>-0.117251950856692</v>
      </c>
      <c r="G13015">
        <f t="shared" si="406"/>
        <v>0.117251950856692</v>
      </c>
      <c r="H13015" t="str">
        <f t="shared" si="407"/>
        <v>D</v>
      </c>
      <c r="I13015" t="s">
        <v>26019</v>
      </c>
    </row>
    <row r="13016" spans="1:9" x14ac:dyDescent="0.25">
      <c r="A13016" t="s">
        <v>26020</v>
      </c>
      <c r="B13016">
        <v>0.540470501838899</v>
      </c>
      <c r="C13016">
        <v>0.27116814256364102</v>
      </c>
      <c r="D13016">
        <v>-1.1767332544826199</v>
      </c>
      <c r="E13016">
        <v>-6.0578270950357798</v>
      </c>
      <c r="F13016">
        <v>-0.17558975307723801</v>
      </c>
      <c r="G13016">
        <f t="shared" si="406"/>
        <v>0.17558975307723801</v>
      </c>
      <c r="H13016" t="str">
        <f t="shared" si="407"/>
        <v>D</v>
      </c>
      <c r="I13016" t="s">
        <v>26021</v>
      </c>
    </row>
    <row r="13017" spans="1:9" x14ac:dyDescent="0.25">
      <c r="A13017" t="s">
        <v>26022</v>
      </c>
      <c r="B13017">
        <v>0.540470501838899</v>
      </c>
      <c r="C13017">
        <v>0.27117077532287498</v>
      </c>
      <c r="D13017">
        <v>-1.1767262958299101</v>
      </c>
      <c r="E13017">
        <v>-6.0578348459473697</v>
      </c>
      <c r="F13017">
        <v>-0.28279521294811999</v>
      </c>
      <c r="G13017">
        <f t="shared" si="406"/>
        <v>0.28279521294811999</v>
      </c>
      <c r="H13017" t="str">
        <f t="shared" si="407"/>
        <v>D</v>
      </c>
      <c r="I13017" t="s">
        <v>26023</v>
      </c>
    </row>
    <row r="13018" spans="1:9" x14ac:dyDescent="0.25">
      <c r="A13018" t="s">
        <v>26024</v>
      </c>
      <c r="B13018">
        <v>0.54060467611687002</v>
      </c>
      <c r="C13018">
        <v>0.27124903923232102</v>
      </c>
      <c r="D13018">
        <v>1.17651946129592</v>
      </c>
      <c r="E13018">
        <v>-6.0580652140935696</v>
      </c>
      <c r="F13018">
        <v>0.57281672121949401</v>
      </c>
      <c r="G13018">
        <f t="shared" si="406"/>
        <v>0.57281672121949401</v>
      </c>
      <c r="H13018" t="str">
        <f t="shared" si="407"/>
        <v>D</v>
      </c>
      <c r="I13018" t="s">
        <v>26025</v>
      </c>
    </row>
    <row r="13019" spans="1:9" x14ac:dyDescent="0.25">
      <c r="A13019" t="s">
        <v>26026</v>
      </c>
      <c r="B13019">
        <v>0.54060974146836005</v>
      </c>
      <c r="C13019">
        <v>0.27126252540324503</v>
      </c>
      <c r="D13019">
        <v>1.1764838251579</v>
      </c>
      <c r="E13019">
        <v>-6.0581049019798696</v>
      </c>
      <c r="F13019">
        <v>0.18818829863172401</v>
      </c>
      <c r="G13019">
        <f t="shared" si="406"/>
        <v>0.18818829863172401</v>
      </c>
      <c r="H13019" t="str">
        <f t="shared" si="407"/>
        <v>D</v>
      </c>
      <c r="I13019" t="s">
        <v>26027</v>
      </c>
    </row>
    <row r="13020" spans="1:9" x14ac:dyDescent="0.25">
      <c r="A13020" t="s">
        <v>26028</v>
      </c>
      <c r="B13020">
        <v>0.54061680443770999</v>
      </c>
      <c r="C13020">
        <v>0.27128795893506402</v>
      </c>
      <c r="D13020">
        <v>-1.17641662297302</v>
      </c>
      <c r="E13020">
        <v>-6.0581797425591999</v>
      </c>
      <c r="F13020">
        <v>-0.28054286281657198</v>
      </c>
      <c r="G13020">
        <f t="shared" si="406"/>
        <v>0.28054286281657198</v>
      </c>
      <c r="H13020" t="str">
        <f t="shared" si="407"/>
        <v>D</v>
      </c>
      <c r="I13020" t="s">
        <v>26029</v>
      </c>
    </row>
    <row r="13021" spans="1:9" x14ac:dyDescent="0.25">
      <c r="A13021" t="s">
        <v>26030</v>
      </c>
      <c r="B13021">
        <v>0.54064688708305997</v>
      </c>
      <c r="C13021">
        <v>0.27131400014201601</v>
      </c>
      <c r="D13021">
        <v>1.17634782043883</v>
      </c>
      <c r="E13021">
        <v>-6.0582563622169898</v>
      </c>
      <c r="F13021">
        <v>0.15839026388605901</v>
      </c>
      <c r="G13021">
        <f t="shared" si="406"/>
        <v>0.15839026388605901</v>
      </c>
      <c r="H13021" t="str">
        <f t="shared" si="407"/>
        <v>D</v>
      </c>
      <c r="I13021" t="s">
        <v>26031</v>
      </c>
    </row>
    <row r="13022" spans="1:9" x14ac:dyDescent="0.25">
      <c r="A13022" t="s">
        <v>26032</v>
      </c>
      <c r="B13022">
        <v>0.54066406385825405</v>
      </c>
      <c r="C13022">
        <v>0.27133437775363201</v>
      </c>
      <c r="D13022">
        <v>1.1762939852184799</v>
      </c>
      <c r="E13022">
        <v>-6.05831631178512</v>
      </c>
      <c r="F13022">
        <v>0.42578554650936201</v>
      </c>
      <c r="G13022">
        <f t="shared" si="406"/>
        <v>0.42578554650936201</v>
      </c>
      <c r="H13022" t="str">
        <f t="shared" si="407"/>
        <v>D</v>
      </c>
      <c r="I13022" t="s">
        <v>26033</v>
      </c>
    </row>
    <row r="13023" spans="1:9" x14ac:dyDescent="0.25">
      <c r="A13023" t="s">
        <v>26034</v>
      </c>
      <c r="B13023">
        <v>0.54066406385825405</v>
      </c>
      <c r="C13023">
        <v>0.27134451144946098</v>
      </c>
      <c r="D13023">
        <v>1.1762672144222699</v>
      </c>
      <c r="E13023">
        <v>-6.0583461223494401</v>
      </c>
      <c r="F13023">
        <v>0.12684830980641101</v>
      </c>
      <c r="G13023">
        <f t="shared" si="406"/>
        <v>0.12684830980641101</v>
      </c>
      <c r="H13023" t="str">
        <f t="shared" si="407"/>
        <v>D</v>
      </c>
      <c r="I13023" t="s">
        <v>26035</v>
      </c>
    </row>
    <row r="13024" spans="1:9" x14ac:dyDescent="0.25">
      <c r="A13024" t="s">
        <v>26036</v>
      </c>
      <c r="B13024">
        <v>0.54080605485474897</v>
      </c>
      <c r="C13024">
        <v>0.271455941329317</v>
      </c>
      <c r="D13024">
        <v>-1.1759728968076799</v>
      </c>
      <c r="E13024">
        <v>-6.0586738270834699</v>
      </c>
      <c r="F13024">
        <v>-0.118488343869474</v>
      </c>
      <c r="G13024">
        <f t="shared" si="406"/>
        <v>0.118488343869474</v>
      </c>
      <c r="H13024" t="str">
        <f t="shared" si="407"/>
        <v>D</v>
      </c>
      <c r="I13024" t="s">
        <v>26037</v>
      </c>
    </row>
    <row r="13025" spans="1:9" x14ac:dyDescent="0.25">
      <c r="A13025" t="s">
        <v>26038</v>
      </c>
      <c r="B13025">
        <v>0.54080605485474897</v>
      </c>
      <c r="C13025">
        <v>0.271459567245038</v>
      </c>
      <c r="D13025">
        <v>1.17596332139065</v>
      </c>
      <c r="E13025">
        <v>-6.0586844877405799</v>
      </c>
      <c r="F13025">
        <v>0.79434273029525304</v>
      </c>
      <c r="G13025">
        <f t="shared" si="406"/>
        <v>0.79434273029525304</v>
      </c>
      <c r="H13025" t="str">
        <f t="shared" si="407"/>
        <v>D</v>
      </c>
      <c r="I13025" t="s">
        <v>26039</v>
      </c>
    </row>
    <row r="13026" spans="1:9" x14ac:dyDescent="0.25">
      <c r="A13026" t="s">
        <v>26040</v>
      </c>
      <c r="B13026">
        <v>0.54084265939130505</v>
      </c>
      <c r="C13026">
        <v>0.27150270115295899</v>
      </c>
      <c r="D13026">
        <v>1.1758494201409</v>
      </c>
      <c r="E13026">
        <v>-6.0588112933415097</v>
      </c>
      <c r="F13026">
        <v>0.39632218077446801</v>
      </c>
      <c r="G13026">
        <f t="shared" si="406"/>
        <v>0.39632218077446801</v>
      </c>
      <c r="H13026" t="str">
        <f t="shared" si="407"/>
        <v>D</v>
      </c>
      <c r="I13026" t="s">
        <v>26041</v>
      </c>
    </row>
    <row r="13027" spans="1:9" x14ac:dyDescent="0.25">
      <c r="A13027" t="s">
        <v>26042</v>
      </c>
      <c r="B13027">
        <v>0.54084265939130505</v>
      </c>
      <c r="C13027">
        <v>0.27151078904598003</v>
      </c>
      <c r="D13027">
        <v>-1.1758280645358401</v>
      </c>
      <c r="E13027">
        <v>-6.0588350674334901</v>
      </c>
      <c r="F13027">
        <v>-0.616493559847068</v>
      </c>
      <c r="G13027">
        <f t="shared" si="406"/>
        <v>0.616493559847068</v>
      </c>
      <c r="H13027" t="str">
        <f t="shared" si="407"/>
        <v>D</v>
      </c>
      <c r="I13027" t="s">
        <v>26043</v>
      </c>
    </row>
    <row r="13028" spans="1:9" x14ac:dyDescent="0.25">
      <c r="A13028" t="s">
        <v>26044</v>
      </c>
      <c r="B13028">
        <v>0.54087450042027196</v>
      </c>
      <c r="C13028">
        <v>0.27153772368502699</v>
      </c>
      <c r="D13028">
        <v>1.17575694892494</v>
      </c>
      <c r="E13028">
        <v>-6.0589142345398699</v>
      </c>
      <c r="F13028">
        <v>0.15168293919630299</v>
      </c>
      <c r="G13028">
        <f t="shared" si="406"/>
        <v>0.15168293919630299</v>
      </c>
      <c r="H13028" t="str">
        <f t="shared" si="407"/>
        <v>D</v>
      </c>
      <c r="I13028" t="s">
        <v>26045</v>
      </c>
    </row>
    <row r="13029" spans="1:9" x14ac:dyDescent="0.25">
      <c r="A13029" t="s">
        <v>26046</v>
      </c>
      <c r="B13029">
        <v>0.54138540263406798</v>
      </c>
      <c r="C13029">
        <v>0.27199150018761098</v>
      </c>
      <c r="D13029">
        <v>-1.17455969983127</v>
      </c>
      <c r="E13029">
        <v>-6.0602465175126197</v>
      </c>
      <c r="F13029">
        <v>-0.112135281927247</v>
      </c>
      <c r="G13029">
        <f t="shared" si="406"/>
        <v>0.112135281927247</v>
      </c>
      <c r="H13029" t="str">
        <f t="shared" si="407"/>
        <v>D</v>
      </c>
      <c r="I13029" t="s">
        <v>26047</v>
      </c>
    </row>
    <row r="13030" spans="1:9" x14ac:dyDescent="0.25">
      <c r="A13030" t="s">
        <v>26048</v>
      </c>
      <c r="B13030">
        <v>0.54145156896115698</v>
      </c>
      <c r="C13030">
        <v>0.27205762708871201</v>
      </c>
      <c r="D13030">
        <v>1.17438536496671</v>
      </c>
      <c r="E13030">
        <v>-6.0604404339115003</v>
      </c>
      <c r="F13030">
        <v>0.20398540686601899</v>
      </c>
      <c r="G13030">
        <f t="shared" si="406"/>
        <v>0.20398540686601899</v>
      </c>
      <c r="H13030" t="str">
        <f t="shared" si="407"/>
        <v>D</v>
      </c>
      <c r="I13030" t="s">
        <v>26049</v>
      </c>
    </row>
    <row r="13031" spans="1:9" x14ac:dyDescent="0.25">
      <c r="A13031" t="s">
        <v>26050</v>
      </c>
      <c r="B13031">
        <v>0.54159154610629101</v>
      </c>
      <c r="C13031">
        <v>0.27215365073141301</v>
      </c>
      <c r="D13031">
        <v>-1.17413227237375</v>
      </c>
      <c r="E13031">
        <v>-6.0607219174934599</v>
      </c>
      <c r="F13031">
        <v>-0.15542959122462799</v>
      </c>
      <c r="G13031">
        <f t="shared" si="406"/>
        <v>0.15542959122462799</v>
      </c>
      <c r="H13031" t="str">
        <f t="shared" si="407"/>
        <v>D</v>
      </c>
      <c r="I13031" t="s">
        <v>26051</v>
      </c>
    </row>
    <row r="13032" spans="1:9" x14ac:dyDescent="0.25">
      <c r="A13032" t="s">
        <v>26052</v>
      </c>
      <c r="B13032">
        <v>0.54174216058513203</v>
      </c>
      <c r="C13032">
        <v>0.272276795357067</v>
      </c>
      <c r="D13032">
        <v>1.1738078019582401</v>
      </c>
      <c r="E13032">
        <v>-6.0610827221680097</v>
      </c>
      <c r="F13032">
        <v>0.18958165630327201</v>
      </c>
      <c r="G13032">
        <f t="shared" si="406"/>
        <v>0.18958165630327201</v>
      </c>
      <c r="H13032" t="str">
        <f t="shared" si="407"/>
        <v>D</v>
      </c>
      <c r="I13032" t="s">
        <v>26053</v>
      </c>
    </row>
    <row r="13033" spans="1:9" x14ac:dyDescent="0.25">
      <c r="A13033" t="s">
        <v>26054</v>
      </c>
      <c r="B13033">
        <v>0.54174216058513203</v>
      </c>
      <c r="C13033">
        <v>0.272281676396191</v>
      </c>
      <c r="D13033">
        <v>1.17379494349013</v>
      </c>
      <c r="E13033">
        <v>-6.0610970190568496</v>
      </c>
      <c r="F13033">
        <v>0.24580334968480599</v>
      </c>
      <c r="G13033">
        <f t="shared" si="406"/>
        <v>0.24580334968480599</v>
      </c>
      <c r="H13033" t="str">
        <f t="shared" si="407"/>
        <v>D</v>
      </c>
      <c r="I13033" t="s">
        <v>26055</v>
      </c>
    </row>
    <row r="13034" spans="1:9" x14ac:dyDescent="0.25">
      <c r="A13034" t="s">
        <v>26056</v>
      </c>
      <c r="B13034">
        <v>0.54174216058513203</v>
      </c>
      <c r="C13034">
        <v>0.27229617882490897</v>
      </c>
      <c r="D13034">
        <v>-1.1737567398130699</v>
      </c>
      <c r="E13034">
        <v>-6.0611394957500702</v>
      </c>
      <c r="F13034">
        <v>-0.22592332375706001</v>
      </c>
      <c r="G13034">
        <f t="shared" si="406"/>
        <v>0.22592332375706001</v>
      </c>
      <c r="H13034" t="str">
        <f t="shared" si="407"/>
        <v>D</v>
      </c>
      <c r="I13034" t="s">
        <v>26057</v>
      </c>
    </row>
    <row r="13035" spans="1:9" x14ac:dyDescent="0.25">
      <c r="A13035" t="s">
        <v>26058</v>
      </c>
      <c r="B13035">
        <v>0.54175192125743798</v>
      </c>
      <c r="C13035">
        <v>0.272320117385213</v>
      </c>
      <c r="D13035">
        <v>1.1736936821850601</v>
      </c>
      <c r="E13035">
        <v>-6.0612096040976304</v>
      </c>
      <c r="F13035">
        <v>0.173661341380386</v>
      </c>
      <c r="G13035">
        <f t="shared" si="406"/>
        <v>0.173661341380386</v>
      </c>
      <c r="H13035" t="str">
        <f t="shared" si="407"/>
        <v>D</v>
      </c>
      <c r="I13035" t="s">
        <v>26059</v>
      </c>
    </row>
    <row r="13036" spans="1:9" x14ac:dyDescent="0.25">
      <c r="A13036" t="s">
        <v>26060</v>
      </c>
      <c r="B13036">
        <v>0.54175192125743798</v>
      </c>
      <c r="C13036">
        <v>0.27232918726231797</v>
      </c>
      <c r="D13036">
        <v>1.1736697919902499</v>
      </c>
      <c r="E13036">
        <v>-6.0612361648428603</v>
      </c>
      <c r="F13036">
        <v>0.30230837375841701</v>
      </c>
      <c r="G13036">
        <f t="shared" si="406"/>
        <v>0.30230837375841701</v>
      </c>
      <c r="H13036" t="str">
        <f t="shared" si="407"/>
        <v>D</v>
      </c>
      <c r="I13036" t="s">
        <v>26061</v>
      </c>
    </row>
    <row r="13037" spans="1:9" x14ac:dyDescent="0.25">
      <c r="A13037" t="s">
        <v>26062</v>
      </c>
      <c r="B13037">
        <v>0.54190638804088698</v>
      </c>
      <c r="C13037">
        <v>0.272425487362289</v>
      </c>
      <c r="D13037">
        <v>-1.1734161757828601</v>
      </c>
      <c r="E13037">
        <v>-6.0615181074721303</v>
      </c>
      <c r="F13037">
        <v>-0.253313204128289</v>
      </c>
      <c r="G13037">
        <f t="shared" si="406"/>
        <v>0.253313204128289</v>
      </c>
      <c r="H13037" t="str">
        <f t="shared" si="407"/>
        <v>D</v>
      </c>
      <c r="I13037" t="s">
        <v>26063</v>
      </c>
    </row>
    <row r="13038" spans="1:9" x14ac:dyDescent="0.25">
      <c r="A13038" t="s">
        <v>26064</v>
      </c>
      <c r="B13038">
        <v>0.54201964721899798</v>
      </c>
      <c r="C13038">
        <v>0.27249668791151699</v>
      </c>
      <c r="D13038">
        <v>1.17322870849189</v>
      </c>
      <c r="E13038">
        <v>-6.0617264849141499</v>
      </c>
      <c r="F13038">
        <v>0.232397444029358</v>
      </c>
      <c r="G13038">
        <f t="shared" si="406"/>
        <v>0.232397444029358</v>
      </c>
      <c r="H13038" t="str">
        <f t="shared" si="407"/>
        <v>D</v>
      </c>
      <c r="I13038" t="s">
        <v>26065</v>
      </c>
    </row>
    <row r="13039" spans="1:9" x14ac:dyDescent="0.25">
      <c r="A13039" t="s">
        <v>26066</v>
      </c>
      <c r="B13039">
        <v>0.54204091839742796</v>
      </c>
      <c r="C13039">
        <v>0.27254077256266801</v>
      </c>
      <c r="D13039">
        <v>-1.1731126558085201</v>
      </c>
      <c r="E13039">
        <v>-6.0618554701761198</v>
      </c>
      <c r="F13039">
        <v>-0.165076997803974</v>
      </c>
      <c r="G13039">
        <f t="shared" si="406"/>
        <v>0.165076997803974</v>
      </c>
      <c r="H13039" t="str">
        <f t="shared" si="407"/>
        <v>D</v>
      </c>
      <c r="I13039" t="s">
        <v>26067</v>
      </c>
    </row>
    <row r="13040" spans="1:9" x14ac:dyDescent="0.25">
      <c r="A13040" t="s">
        <v>26068</v>
      </c>
      <c r="B13040">
        <v>0.54204091839742796</v>
      </c>
      <c r="C13040">
        <v>0.27257959564106798</v>
      </c>
      <c r="D13040">
        <v>-1.1730104667805401</v>
      </c>
      <c r="E13040">
        <v>-6.0619690392782299</v>
      </c>
      <c r="F13040">
        <v>-0.22926166682156299</v>
      </c>
      <c r="G13040">
        <f t="shared" si="406"/>
        <v>0.22926166682156299</v>
      </c>
      <c r="H13040" t="str">
        <f t="shared" si="407"/>
        <v>D</v>
      </c>
      <c r="I13040" t="s">
        <v>26069</v>
      </c>
    </row>
    <row r="13041" spans="1:9" x14ac:dyDescent="0.25">
      <c r="A13041" t="s">
        <v>26070</v>
      </c>
      <c r="B13041">
        <v>0.542399055280958</v>
      </c>
      <c r="C13041">
        <v>0.27285214547264403</v>
      </c>
      <c r="D13041">
        <v>1.17229340018782</v>
      </c>
      <c r="E13041">
        <v>-6.0627657608629404</v>
      </c>
      <c r="F13041">
        <v>0.204945239565511</v>
      </c>
      <c r="G13041">
        <f t="shared" si="406"/>
        <v>0.204945239565511</v>
      </c>
      <c r="H13041" t="str">
        <f t="shared" si="407"/>
        <v>D</v>
      </c>
      <c r="I13041" t="s">
        <v>26071</v>
      </c>
    </row>
    <row r="13042" spans="1:9" x14ac:dyDescent="0.25">
      <c r="A13042" t="s">
        <v>26072</v>
      </c>
      <c r="B13042">
        <v>0.54240077465084102</v>
      </c>
      <c r="C13042">
        <v>0.27287140308130597</v>
      </c>
      <c r="D13042">
        <v>1.17224275620105</v>
      </c>
      <c r="E13042">
        <v>-6.0628220173938701</v>
      </c>
      <c r="F13042">
        <v>0.150102091714272</v>
      </c>
      <c r="G13042">
        <f t="shared" si="406"/>
        <v>0.150102091714272</v>
      </c>
      <c r="H13042" t="str">
        <f t="shared" si="407"/>
        <v>D</v>
      </c>
      <c r="I13042" t="s">
        <v>26073</v>
      </c>
    </row>
    <row r="13043" spans="1:9" x14ac:dyDescent="0.25">
      <c r="A13043" t="s">
        <v>26074</v>
      </c>
      <c r="B13043">
        <v>0.54274016246981505</v>
      </c>
      <c r="C13043">
        <v>0.273073296783788</v>
      </c>
      <c r="D13043">
        <v>-1.17171198675568</v>
      </c>
      <c r="E13043">
        <v>-6.0634115036164902</v>
      </c>
      <c r="F13043">
        <v>-0.14935641020804499</v>
      </c>
      <c r="G13043">
        <f t="shared" si="406"/>
        <v>0.14935641020804499</v>
      </c>
      <c r="H13043" t="str">
        <f t="shared" si="407"/>
        <v>D</v>
      </c>
      <c r="I13043" t="s">
        <v>26075</v>
      </c>
    </row>
    <row r="13044" spans="1:9" x14ac:dyDescent="0.25">
      <c r="A13044" t="s">
        <v>26076</v>
      </c>
      <c r="B13044">
        <v>0.54274016246981505</v>
      </c>
      <c r="C13044">
        <v>0.27307934028605002</v>
      </c>
      <c r="D13044">
        <v>1.17169610355642</v>
      </c>
      <c r="E13044">
        <v>-6.0634291409534304</v>
      </c>
      <c r="F13044">
        <v>0.13647408040499701</v>
      </c>
      <c r="G13044">
        <f t="shared" si="406"/>
        <v>0.13647408040499701</v>
      </c>
      <c r="H13044" t="str">
        <f t="shared" si="407"/>
        <v>D</v>
      </c>
      <c r="I13044" t="s">
        <v>26077</v>
      </c>
    </row>
    <row r="13045" spans="1:9" x14ac:dyDescent="0.25">
      <c r="A13045" t="s">
        <v>26078</v>
      </c>
      <c r="B13045">
        <v>0.54274016246981505</v>
      </c>
      <c r="C13045">
        <v>0.27308966490585601</v>
      </c>
      <c r="D13045">
        <v>1.1716689696182301</v>
      </c>
      <c r="E13045">
        <v>-6.0634592711617996</v>
      </c>
      <c r="F13045">
        <v>0.18505014909747999</v>
      </c>
      <c r="G13045">
        <f t="shared" si="406"/>
        <v>0.18505014909747999</v>
      </c>
      <c r="H13045" t="str">
        <f t="shared" si="407"/>
        <v>D</v>
      </c>
      <c r="I13045" t="s">
        <v>26079</v>
      </c>
    </row>
    <row r="13046" spans="1:9" x14ac:dyDescent="0.25">
      <c r="A13046" t="s">
        <v>26080</v>
      </c>
      <c r="B13046">
        <v>0.54284990439572001</v>
      </c>
      <c r="C13046">
        <v>0.27323785461755701</v>
      </c>
      <c r="D13046">
        <v>-1.17127960646436</v>
      </c>
      <c r="E13046">
        <v>-6.0638915746367399</v>
      </c>
      <c r="F13046">
        <v>-0.14885691181948199</v>
      </c>
      <c r="G13046">
        <f t="shared" si="406"/>
        <v>0.14885691181948199</v>
      </c>
      <c r="H13046" t="str">
        <f t="shared" si="407"/>
        <v>D</v>
      </c>
      <c r="I13046" t="s">
        <v>26081</v>
      </c>
    </row>
    <row r="13047" spans="1:9" x14ac:dyDescent="0.25">
      <c r="A13047" t="s">
        <v>26082</v>
      </c>
      <c r="B13047">
        <v>0.54284990439572001</v>
      </c>
      <c r="C13047">
        <v>0.27328477669081402</v>
      </c>
      <c r="D13047">
        <v>-1.17115635601363</v>
      </c>
      <c r="E13047">
        <v>-6.0640283960752601</v>
      </c>
      <c r="F13047">
        <v>-0.15172412849201999</v>
      </c>
      <c r="G13047">
        <f t="shared" si="406"/>
        <v>0.15172412849201999</v>
      </c>
      <c r="H13047" t="str">
        <f t="shared" si="407"/>
        <v>D</v>
      </c>
      <c r="I13047" t="s">
        <v>26083</v>
      </c>
    </row>
    <row r="13048" spans="1:9" x14ac:dyDescent="0.25">
      <c r="A13048" t="s">
        <v>26084</v>
      </c>
      <c r="B13048">
        <v>0.54284990439572001</v>
      </c>
      <c r="C13048">
        <v>0.27329874324350201</v>
      </c>
      <c r="D13048">
        <v>-1.17111967330441</v>
      </c>
      <c r="E13048">
        <v>-6.0640691158853102</v>
      </c>
      <c r="F13048">
        <v>-0.10940942840233001</v>
      </c>
      <c r="G13048">
        <f t="shared" si="406"/>
        <v>0.10940942840233001</v>
      </c>
      <c r="H13048" t="str">
        <f t="shared" si="407"/>
        <v>D</v>
      </c>
      <c r="I13048" t="s">
        <v>26085</v>
      </c>
    </row>
    <row r="13049" spans="1:9" x14ac:dyDescent="0.25">
      <c r="A13049" t="s">
        <v>26086</v>
      </c>
      <c r="B13049">
        <v>0.54285735178771999</v>
      </c>
      <c r="C13049">
        <v>0.27331391360019403</v>
      </c>
      <c r="D13049">
        <v>-1.1710798305603001</v>
      </c>
      <c r="E13049">
        <v>-6.0641133424688602</v>
      </c>
      <c r="F13049">
        <v>-0.73142441249674495</v>
      </c>
      <c r="G13049">
        <f t="shared" si="406"/>
        <v>0.73142441249674495</v>
      </c>
      <c r="H13049" t="str">
        <f t="shared" si="407"/>
        <v>D</v>
      </c>
      <c r="I13049" t="s">
        <v>26087</v>
      </c>
    </row>
    <row r="13050" spans="1:9" x14ac:dyDescent="0.25">
      <c r="A13050" t="s">
        <v>26088</v>
      </c>
      <c r="B13050">
        <v>0.54285735178771999</v>
      </c>
      <c r="C13050">
        <v>0.27332654094262698</v>
      </c>
      <c r="D13050">
        <v>1.1710466680390901</v>
      </c>
      <c r="E13050">
        <v>-6.06415015299019</v>
      </c>
      <c r="F13050">
        <v>0.230185276461458</v>
      </c>
      <c r="G13050">
        <f t="shared" si="406"/>
        <v>0.230185276461458</v>
      </c>
      <c r="H13050" t="str">
        <f t="shared" si="407"/>
        <v>D</v>
      </c>
      <c r="I13050" t="s">
        <v>26089</v>
      </c>
    </row>
    <row r="13051" spans="1:9" x14ac:dyDescent="0.25">
      <c r="A13051" t="s">
        <v>26090</v>
      </c>
      <c r="B13051">
        <v>0.54285735178771999</v>
      </c>
      <c r="C13051">
        <v>0.273335463028897</v>
      </c>
      <c r="D13051">
        <v>1.17102323718331</v>
      </c>
      <c r="E13051">
        <v>-6.0641761608754798</v>
      </c>
      <c r="F13051">
        <v>0.163055400361026</v>
      </c>
      <c r="G13051">
        <f t="shared" si="406"/>
        <v>0.163055400361026</v>
      </c>
      <c r="H13051" t="str">
        <f t="shared" si="407"/>
        <v>D</v>
      </c>
      <c r="I13051" t="s">
        <v>26091</v>
      </c>
    </row>
    <row r="13052" spans="1:9" x14ac:dyDescent="0.25">
      <c r="A13052" t="s">
        <v>26092</v>
      </c>
      <c r="B13052">
        <v>0.54287984853872095</v>
      </c>
      <c r="C13052">
        <v>0.27335778100729002</v>
      </c>
      <c r="D13052">
        <v>-1.17096462923636</v>
      </c>
      <c r="E13052">
        <v>-6.0642412131478904</v>
      </c>
      <c r="F13052">
        <v>-0.166143661124737</v>
      </c>
      <c r="G13052">
        <f t="shared" si="406"/>
        <v>0.166143661124737</v>
      </c>
      <c r="H13052" t="str">
        <f t="shared" si="407"/>
        <v>D</v>
      </c>
      <c r="I13052" t="s">
        <v>26093</v>
      </c>
    </row>
    <row r="13053" spans="1:9" x14ac:dyDescent="0.25">
      <c r="A13053" t="s">
        <v>26094</v>
      </c>
      <c r="B13053">
        <v>0.54288781040912004</v>
      </c>
      <c r="C13053">
        <v>0.273383771558183</v>
      </c>
      <c r="D13053">
        <v>1.17089638183866</v>
      </c>
      <c r="E13053">
        <v>-6.0643169618443196</v>
      </c>
      <c r="F13053">
        <v>0.242044667831331</v>
      </c>
      <c r="G13053">
        <f t="shared" si="406"/>
        <v>0.242044667831331</v>
      </c>
      <c r="H13053" t="str">
        <f t="shared" si="407"/>
        <v>D</v>
      </c>
      <c r="I13053" t="s">
        <v>26095</v>
      </c>
    </row>
    <row r="13054" spans="1:9" x14ac:dyDescent="0.25">
      <c r="A13054" t="s">
        <v>26096</v>
      </c>
      <c r="B13054">
        <v>0.54292302855833596</v>
      </c>
      <c r="C13054">
        <v>0.27341284917185199</v>
      </c>
      <c r="D13054">
        <v>1.1708200344847299</v>
      </c>
      <c r="E13054">
        <v>-6.0644016970319798</v>
      </c>
      <c r="F13054">
        <v>0.175906707605158</v>
      </c>
      <c r="G13054">
        <f t="shared" si="406"/>
        <v>0.175906707605158</v>
      </c>
      <c r="H13054" t="str">
        <f t="shared" si="407"/>
        <v>D</v>
      </c>
      <c r="I13054" t="s">
        <v>26097</v>
      </c>
    </row>
    <row r="13055" spans="1:9" x14ac:dyDescent="0.25">
      <c r="A13055" t="s">
        <v>26098</v>
      </c>
      <c r="B13055">
        <v>0.54292302855833596</v>
      </c>
      <c r="C13055">
        <v>0.27342348938996203</v>
      </c>
      <c r="D13055">
        <v>-1.17079209874087</v>
      </c>
      <c r="E13055">
        <v>-6.0644327009195402</v>
      </c>
      <c r="F13055">
        <v>-0.49513318891716201</v>
      </c>
      <c r="G13055">
        <f t="shared" si="406"/>
        <v>0.49513318891716201</v>
      </c>
      <c r="H13055" t="str">
        <f t="shared" si="407"/>
        <v>D</v>
      </c>
      <c r="I13055" t="s">
        <v>26099</v>
      </c>
    </row>
    <row r="13056" spans="1:9" x14ac:dyDescent="0.25">
      <c r="A13056" t="s">
        <v>26100</v>
      </c>
      <c r="B13056">
        <v>0.54294233997244901</v>
      </c>
      <c r="C13056">
        <v>0.27345519857950401</v>
      </c>
      <c r="D13056">
        <v>1.17070885192212</v>
      </c>
      <c r="E13056">
        <v>-6.0645250874688301</v>
      </c>
      <c r="F13056">
        <v>0.13869508936865399</v>
      </c>
      <c r="G13056">
        <f t="shared" si="406"/>
        <v>0.13869508936865399</v>
      </c>
      <c r="H13056" t="str">
        <f t="shared" si="407"/>
        <v>D</v>
      </c>
      <c r="I13056" t="s">
        <v>26101</v>
      </c>
    </row>
    <row r="13057" spans="1:9" x14ac:dyDescent="0.25">
      <c r="A13057" t="s">
        <v>26102</v>
      </c>
      <c r="B13057">
        <v>0.54303787657817504</v>
      </c>
      <c r="C13057">
        <v>0.27352530355835603</v>
      </c>
      <c r="D13057">
        <v>-1.1705248315214001</v>
      </c>
      <c r="E13057">
        <v>-6.0647292948608102</v>
      </c>
      <c r="F13057">
        <v>-0.18282843665483201</v>
      </c>
      <c r="G13057">
        <f t="shared" si="406"/>
        <v>0.18282843665483201</v>
      </c>
      <c r="H13057" t="str">
        <f t="shared" si="407"/>
        <v>D</v>
      </c>
      <c r="I13057" t="s">
        <v>26103</v>
      </c>
    </row>
    <row r="13058" spans="1:9" x14ac:dyDescent="0.25">
      <c r="A13058" t="s">
        <v>26104</v>
      </c>
      <c r="B13058">
        <v>0.54304400561047295</v>
      </c>
      <c r="C13058">
        <v>0.273561372438615</v>
      </c>
      <c r="D13058">
        <v>-1.17043016823279</v>
      </c>
      <c r="E13058">
        <v>-6.0648343337047104</v>
      </c>
      <c r="F13058">
        <v>-0.19044730125753601</v>
      </c>
      <c r="G13058">
        <f t="shared" si="406"/>
        <v>0.19044730125753601</v>
      </c>
      <c r="H13058" t="str">
        <f t="shared" si="407"/>
        <v>D</v>
      </c>
      <c r="I13058" t="s">
        <v>26105</v>
      </c>
    </row>
    <row r="13059" spans="1:9" x14ac:dyDescent="0.25">
      <c r="A13059" t="s">
        <v>26106</v>
      </c>
      <c r="B13059">
        <v>0.54304692657589804</v>
      </c>
      <c r="C13059">
        <v>0.27357383785635497</v>
      </c>
      <c r="D13059">
        <v>1.17039745491419</v>
      </c>
      <c r="E13059">
        <v>-6.06487063114254</v>
      </c>
      <c r="F13059">
        <v>0.174054618937655</v>
      </c>
      <c r="G13059">
        <f t="shared" ref="G13059:G13122" si="408">ABS(F13059)</f>
        <v>0.174054618937655</v>
      </c>
      <c r="H13059" t="str">
        <f t="shared" ref="H13059:H13122" si="409">IF(AND(C13059&lt;0.05,G13059&gt;=1),"A","D")</f>
        <v>D</v>
      </c>
      <c r="I13059" t="s">
        <v>26107</v>
      </c>
    </row>
    <row r="13060" spans="1:9" x14ac:dyDescent="0.25">
      <c r="A13060" t="s">
        <v>26108</v>
      </c>
      <c r="B13060">
        <v>0.54308645361182195</v>
      </c>
      <c r="C13060">
        <v>0.27364322664665103</v>
      </c>
      <c r="D13060">
        <v>-1.1702153781451601</v>
      </c>
      <c r="E13060">
        <v>-6.0650726431901703</v>
      </c>
      <c r="F13060">
        <v>-0.20140272959962799</v>
      </c>
      <c r="G13060">
        <f t="shared" si="408"/>
        <v>0.20140272959962799</v>
      </c>
      <c r="H13060" t="str">
        <f t="shared" si="409"/>
        <v>D</v>
      </c>
      <c r="I13060" t="s">
        <v>26109</v>
      </c>
    </row>
    <row r="13061" spans="1:9" x14ac:dyDescent="0.25">
      <c r="A13061" t="s">
        <v>26110</v>
      </c>
      <c r="B13061">
        <v>0.543361085374509</v>
      </c>
      <c r="C13061">
        <v>0.27381617691118698</v>
      </c>
      <c r="D13061">
        <v>-1.1697617176613599</v>
      </c>
      <c r="E13061">
        <v>-6.0655758759506702</v>
      </c>
      <c r="F13061">
        <v>-0.21504530173099401</v>
      </c>
      <c r="G13061">
        <f t="shared" si="408"/>
        <v>0.21504530173099401</v>
      </c>
      <c r="H13061" t="str">
        <f t="shared" si="409"/>
        <v>D</v>
      </c>
      <c r="I13061" t="s">
        <v>26111</v>
      </c>
    </row>
    <row r="13062" spans="1:9" x14ac:dyDescent="0.25">
      <c r="A13062" t="s">
        <v>26112</v>
      </c>
      <c r="B13062">
        <v>0.54338796002795997</v>
      </c>
      <c r="C13062">
        <v>0.27384465004506497</v>
      </c>
      <c r="D13062">
        <v>-1.1696870528813601</v>
      </c>
      <c r="E13062">
        <v>-6.0656586860419903</v>
      </c>
      <c r="F13062">
        <v>-0.224698598914886</v>
      </c>
      <c r="G13062">
        <f t="shared" si="408"/>
        <v>0.224698598914886</v>
      </c>
      <c r="H13062" t="str">
        <f t="shared" si="409"/>
        <v>D</v>
      </c>
      <c r="I13062" t="s">
        <v>26113</v>
      </c>
    </row>
    <row r="13063" spans="1:9" x14ac:dyDescent="0.25">
      <c r="A13063" t="s">
        <v>26114</v>
      </c>
      <c r="B13063">
        <v>0.54347477272393496</v>
      </c>
      <c r="C13063">
        <v>0.27390079570228498</v>
      </c>
      <c r="D13063">
        <v>-1.16953984114503</v>
      </c>
      <c r="E13063">
        <v>-6.0658219462332301</v>
      </c>
      <c r="F13063">
        <v>-0.20605824814557899</v>
      </c>
      <c r="G13063">
        <f t="shared" si="408"/>
        <v>0.20605824814557899</v>
      </c>
      <c r="H13063" t="str">
        <f t="shared" si="409"/>
        <v>D</v>
      </c>
      <c r="I13063" t="s">
        <v>26115</v>
      </c>
    </row>
    <row r="13064" spans="1:9" x14ac:dyDescent="0.25">
      <c r="A13064" t="s">
        <v>26116</v>
      </c>
      <c r="B13064">
        <v>0.54357789731154305</v>
      </c>
      <c r="C13064">
        <v>0.273973384582816</v>
      </c>
      <c r="D13064">
        <v>1.16934955207494</v>
      </c>
      <c r="E13064">
        <v>-6.06603295799487</v>
      </c>
      <c r="F13064">
        <v>0.12436708732702299</v>
      </c>
      <c r="G13064">
        <f t="shared" si="408"/>
        <v>0.12436708732702299</v>
      </c>
      <c r="H13064" t="str">
        <f t="shared" si="409"/>
        <v>D</v>
      </c>
      <c r="I13064" t="s">
        <v>26117</v>
      </c>
    </row>
    <row r="13065" spans="1:9" x14ac:dyDescent="0.25">
      <c r="A13065" t="s">
        <v>26118</v>
      </c>
      <c r="B13065">
        <v>0.54360173818313295</v>
      </c>
      <c r="C13065">
        <v>0.27399640602379699</v>
      </c>
      <c r="D13065">
        <v>-1.16928921073152</v>
      </c>
      <c r="E13065">
        <v>-6.0660998654229603</v>
      </c>
      <c r="F13065">
        <v>-0.14182718906632399</v>
      </c>
      <c r="G13065">
        <f t="shared" si="408"/>
        <v>0.14182718906632399</v>
      </c>
      <c r="H13065" t="str">
        <f t="shared" si="409"/>
        <v>D</v>
      </c>
      <c r="I13065" t="s">
        <v>26119</v>
      </c>
    </row>
    <row r="13066" spans="1:9" x14ac:dyDescent="0.25">
      <c r="A13066" t="s">
        <v>26120</v>
      </c>
      <c r="B13066">
        <v>0.54362790872869104</v>
      </c>
      <c r="C13066">
        <v>0.27403020418854901</v>
      </c>
      <c r="D13066">
        <v>-1.1692006300161599</v>
      </c>
      <c r="E13066">
        <v>-6.0661980806128399</v>
      </c>
      <c r="F13066">
        <v>-0.37349849598389401</v>
      </c>
      <c r="G13066">
        <f t="shared" si="408"/>
        <v>0.37349849598389401</v>
      </c>
      <c r="H13066" t="str">
        <f t="shared" si="409"/>
        <v>D</v>
      </c>
      <c r="I13066" t="s">
        <v>26121</v>
      </c>
    </row>
    <row r="13067" spans="1:9" x14ac:dyDescent="0.25">
      <c r="A13067" t="s">
        <v>26122</v>
      </c>
      <c r="B13067">
        <v>0.54362790872869104</v>
      </c>
      <c r="C13067">
        <v>0.27403160845097002</v>
      </c>
      <c r="D13067">
        <v>1.1691969498130801</v>
      </c>
      <c r="E13067">
        <v>-6.0662021609771797</v>
      </c>
      <c r="F13067">
        <v>0.55777720637169304</v>
      </c>
      <c r="G13067">
        <f t="shared" si="408"/>
        <v>0.55777720637169304</v>
      </c>
      <c r="H13067" t="str">
        <f t="shared" si="409"/>
        <v>D</v>
      </c>
      <c r="I13067" t="s">
        <v>26123</v>
      </c>
    </row>
    <row r="13068" spans="1:9" x14ac:dyDescent="0.25">
      <c r="A13068" t="s">
        <v>26124</v>
      </c>
      <c r="B13068">
        <v>0.54368838512079398</v>
      </c>
      <c r="C13068">
        <v>0.27410496352622898</v>
      </c>
      <c r="D13068">
        <v>1.1690047266188901</v>
      </c>
      <c r="E13068">
        <v>-6.0664152724281299</v>
      </c>
      <c r="F13068">
        <v>0.263130081176016</v>
      </c>
      <c r="G13068">
        <f t="shared" si="408"/>
        <v>0.263130081176016</v>
      </c>
      <c r="H13068" t="str">
        <f t="shared" si="409"/>
        <v>D</v>
      </c>
      <c r="I13068" t="s">
        <v>26125</v>
      </c>
    </row>
    <row r="13069" spans="1:9" x14ac:dyDescent="0.25">
      <c r="A13069" t="s">
        <v>26126</v>
      </c>
      <c r="B13069">
        <v>0.54368838512079398</v>
      </c>
      <c r="C13069">
        <v>0.274117128111109</v>
      </c>
      <c r="D13069">
        <v>1.16897285397134</v>
      </c>
      <c r="E13069">
        <v>-6.0664506061353602</v>
      </c>
      <c r="F13069">
        <v>0.29012260402682499</v>
      </c>
      <c r="G13069">
        <f t="shared" si="408"/>
        <v>0.29012260402682499</v>
      </c>
      <c r="H13069" t="str">
        <f t="shared" si="409"/>
        <v>D</v>
      </c>
      <c r="I13069" t="s">
        <v>26127</v>
      </c>
    </row>
    <row r="13070" spans="1:9" x14ac:dyDescent="0.25">
      <c r="A13070" t="s">
        <v>26128</v>
      </c>
      <c r="B13070">
        <v>0.54377282745257205</v>
      </c>
      <c r="C13070">
        <v>0.27417372482378899</v>
      </c>
      <c r="D13070">
        <v>-1.1688245789405001</v>
      </c>
      <c r="E13070">
        <v>-6.0666149732850796</v>
      </c>
      <c r="F13070">
        <v>-0.132173055258901</v>
      </c>
      <c r="G13070">
        <f t="shared" si="408"/>
        <v>0.132173055258901</v>
      </c>
      <c r="H13070" t="str">
        <f t="shared" si="409"/>
        <v>D</v>
      </c>
      <c r="I13070" t="s">
        <v>26129</v>
      </c>
    </row>
    <row r="13071" spans="1:9" x14ac:dyDescent="0.25">
      <c r="A13071" t="s">
        <v>26130</v>
      </c>
      <c r="B13071">
        <v>0.54377282745257205</v>
      </c>
      <c r="C13071">
        <v>0.27418171961805399</v>
      </c>
      <c r="D13071">
        <v>1.16880363575442</v>
      </c>
      <c r="E13071">
        <v>-6.0666381882026403</v>
      </c>
      <c r="F13071">
        <v>0.33965413737821698</v>
      </c>
      <c r="G13071">
        <f t="shared" si="408"/>
        <v>0.33965413737821698</v>
      </c>
      <c r="H13071" t="str">
        <f t="shared" si="409"/>
        <v>D</v>
      </c>
      <c r="I13071" t="s">
        <v>26131</v>
      </c>
    </row>
    <row r="13072" spans="1:9" x14ac:dyDescent="0.25">
      <c r="A13072" t="s">
        <v>26132</v>
      </c>
      <c r="B13072">
        <v>0.54380180328999805</v>
      </c>
      <c r="C13072">
        <v>0.27420733909391598</v>
      </c>
      <c r="D13072">
        <v>1.16873652622702</v>
      </c>
      <c r="E13072">
        <v>-6.0667125751624704</v>
      </c>
      <c r="F13072">
        <v>0.1641219420159</v>
      </c>
      <c r="G13072">
        <f t="shared" si="408"/>
        <v>0.1641219420159</v>
      </c>
      <c r="H13072" t="str">
        <f t="shared" si="409"/>
        <v>D</v>
      </c>
      <c r="I13072" t="s">
        <v>26133</v>
      </c>
    </row>
    <row r="13073" spans="1:9" x14ac:dyDescent="0.25">
      <c r="A13073" t="s">
        <v>26134</v>
      </c>
      <c r="B13073">
        <v>0.54385771907546798</v>
      </c>
      <c r="C13073">
        <v>0.27425755490334702</v>
      </c>
      <c r="D13073">
        <v>-1.16860500196763</v>
      </c>
      <c r="E13073">
        <v>-6.0668583531504199</v>
      </c>
      <c r="F13073">
        <v>-0.13370523225972</v>
      </c>
      <c r="G13073">
        <f t="shared" si="408"/>
        <v>0.13370523225972</v>
      </c>
      <c r="H13073" t="str">
        <f t="shared" si="409"/>
        <v>D</v>
      </c>
      <c r="I13073" t="s">
        <v>26135</v>
      </c>
    </row>
    <row r="13074" spans="1:9" x14ac:dyDescent="0.25">
      <c r="A13074" t="s">
        <v>26136</v>
      </c>
      <c r="B13074">
        <v>0.54386003753363998</v>
      </c>
      <c r="C13074">
        <v>0.27428082051473901</v>
      </c>
      <c r="D13074">
        <v>-1.1685440717347499</v>
      </c>
      <c r="E13074">
        <v>-6.0669258825991799</v>
      </c>
      <c r="F13074">
        <v>-0.19985006702111899</v>
      </c>
      <c r="G13074">
        <f t="shared" si="408"/>
        <v>0.19985006702111899</v>
      </c>
      <c r="H13074" t="str">
        <f t="shared" si="409"/>
        <v>D</v>
      </c>
      <c r="I13074" t="s">
        <v>26137</v>
      </c>
    </row>
    <row r="13075" spans="1:9" x14ac:dyDescent="0.25">
      <c r="A13075" t="s">
        <v>26138</v>
      </c>
      <c r="B13075">
        <v>0.54386003753363998</v>
      </c>
      <c r="C13075">
        <v>0.27429175534037897</v>
      </c>
      <c r="D13075">
        <v>-1.1685154359990899</v>
      </c>
      <c r="E13075">
        <v>-6.0669576189318803</v>
      </c>
      <c r="F13075">
        <v>-0.57371511577881595</v>
      </c>
      <c r="G13075">
        <f t="shared" si="408"/>
        <v>0.57371511577881595</v>
      </c>
      <c r="H13075" t="str">
        <f t="shared" si="409"/>
        <v>D</v>
      </c>
      <c r="I13075" t="s">
        <v>26139</v>
      </c>
    </row>
    <row r="13076" spans="1:9" x14ac:dyDescent="0.25">
      <c r="A13076" t="s">
        <v>26140</v>
      </c>
      <c r="B13076">
        <v>0.543882049331184</v>
      </c>
      <c r="C13076">
        <v>0.27432112604234699</v>
      </c>
      <c r="D13076">
        <v>-1.1684385256081899</v>
      </c>
      <c r="E13076">
        <v>-6.0670428541950203</v>
      </c>
      <c r="F13076">
        <v>-0.22788364427293401</v>
      </c>
      <c r="G13076">
        <f t="shared" si="408"/>
        <v>0.22788364427293401</v>
      </c>
      <c r="H13076" t="str">
        <f t="shared" si="409"/>
        <v>D</v>
      </c>
      <c r="I13076" t="s">
        <v>26141</v>
      </c>
    </row>
    <row r="13077" spans="1:9" x14ac:dyDescent="0.25">
      <c r="A13077" t="s">
        <v>26142</v>
      </c>
      <c r="B13077">
        <v>0.543882049331184</v>
      </c>
      <c r="C13077">
        <v>0.27433088948603301</v>
      </c>
      <c r="D13077">
        <v>-1.16841296043854</v>
      </c>
      <c r="E13077">
        <v>-6.0670711856754203</v>
      </c>
      <c r="F13077">
        <v>-0.12847499110307201</v>
      </c>
      <c r="G13077">
        <f t="shared" si="408"/>
        <v>0.12847499110307201</v>
      </c>
      <c r="H13077" t="str">
        <f t="shared" si="409"/>
        <v>D</v>
      </c>
      <c r="I13077" t="s">
        <v>26143</v>
      </c>
    </row>
    <row r="13078" spans="1:9" x14ac:dyDescent="0.25">
      <c r="A13078" t="s">
        <v>26144</v>
      </c>
      <c r="B13078">
        <v>0.543882049331184</v>
      </c>
      <c r="C13078">
        <v>0.274335889444002</v>
      </c>
      <c r="D13078">
        <v>1.16839986854208</v>
      </c>
      <c r="E13078">
        <v>-6.0670856940240503</v>
      </c>
      <c r="F13078">
        <v>0.200509772082992</v>
      </c>
      <c r="G13078">
        <f t="shared" si="408"/>
        <v>0.200509772082992</v>
      </c>
      <c r="H13078" t="str">
        <f t="shared" si="409"/>
        <v>D</v>
      </c>
      <c r="I13078" t="s">
        <v>26145</v>
      </c>
    </row>
    <row r="13079" spans="1:9" x14ac:dyDescent="0.25">
      <c r="A13079" t="s">
        <v>26146</v>
      </c>
      <c r="B13079">
        <v>0.54399375522944604</v>
      </c>
      <c r="C13079">
        <v>0.27440324739947097</v>
      </c>
      <c r="D13079">
        <v>-1.1682235171800199</v>
      </c>
      <c r="E13079">
        <v>-6.0672811139803997</v>
      </c>
      <c r="F13079">
        <v>-0.210798502112717</v>
      </c>
      <c r="G13079">
        <f t="shared" si="408"/>
        <v>0.210798502112717</v>
      </c>
      <c r="H13079" t="str">
        <f t="shared" si="409"/>
        <v>D</v>
      </c>
      <c r="I13079" t="s">
        <v>26147</v>
      </c>
    </row>
    <row r="13080" spans="1:9" x14ac:dyDescent="0.25">
      <c r="A13080" t="s">
        <v>26148</v>
      </c>
      <c r="B13080">
        <v>0.54405618203820205</v>
      </c>
      <c r="C13080">
        <v>0.27445755390429</v>
      </c>
      <c r="D13080">
        <v>1.1680813615839101</v>
      </c>
      <c r="E13080">
        <v>-6.0674386251892001</v>
      </c>
      <c r="F13080">
        <v>0.39905999980263301</v>
      </c>
      <c r="G13080">
        <f t="shared" si="408"/>
        <v>0.39905999980263301</v>
      </c>
      <c r="H13080" t="str">
        <f t="shared" si="409"/>
        <v>D</v>
      </c>
      <c r="I13080" t="s">
        <v>26149</v>
      </c>
    </row>
    <row r="13081" spans="1:9" x14ac:dyDescent="0.25">
      <c r="A13081" t="s">
        <v>26150</v>
      </c>
      <c r="B13081">
        <v>0.54405618203820205</v>
      </c>
      <c r="C13081">
        <v>0.27447526851138798</v>
      </c>
      <c r="D13081">
        <v>-1.1680349958029199</v>
      </c>
      <c r="E13081">
        <v>-6.06748999640803</v>
      </c>
      <c r="F13081">
        <v>-0.140551265452517</v>
      </c>
      <c r="G13081">
        <f t="shared" si="408"/>
        <v>0.140551265452517</v>
      </c>
      <c r="H13081" t="str">
        <f t="shared" si="409"/>
        <v>D</v>
      </c>
      <c r="I13081" t="s">
        <v>26151</v>
      </c>
    </row>
    <row r="13082" spans="1:9" x14ac:dyDescent="0.25">
      <c r="A13082" t="s">
        <v>26152</v>
      </c>
      <c r="B13082">
        <v>0.54405618203820205</v>
      </c>
      <c r="C13082">
        <v>0.27447879454179602</v>
      </c>
      <c r="D13082">
        <v>1.1680257671454299</v>
      </c>
      <c r="E13082">
        <v>-6.0675002211741402</v>
      </c>
      <c r="F13082">
        <v>0.38352159366076299</v>
      </c>
      <c r="G13082">
        <f t="shared" si="408"/>
        <v>0.38352159366076299</v>
      </c>
      <c r="H13082" t="str">
        <f t="shared" si="409"/>
        <v>D</v>
      </c>
      <c r="I13082" t="s">
        <v>26153</v>
      </c>
    </row>
    <row r="13083" spans="1:9" x14ac:dyDescent="0.25">
      <c r="A13083" t="s">
        <v>26154</v>
      </c>
      <c r="B13083">
        <v>0.54409202444092097</v>
      </c>
      <c r="C13083">
        <v>0.274518907442385</v>
      </c>
      <c r="D13083">
        <v>1.1679207866437999</v>
      </c>
      <c r="E13083">
        <v>-6.0676165288081503</v>
      </c>
      <c r="F13083">
        <v>0.220880266639078</v>
      </c>
      <c r="G13083">
        <f t="shared" si="408"/>
        <v>0.220880266639078</v>
      </c>
      <c r="H13083" t="str">
        <f t="shared" si="409"/>
        <v>D</v>
      </c>
      <c r="I13083" t="s">
        <v>26155</v>
      </c>
    </row>
    <row r="13084" spans="1:9" x14ac:dyDescent="0.25">
      <c r="A13084" t="s">
        <v>26156</v>
      </c>
      <c r="B13084">
        <v>0.54437181959800696</v>
      </c>
      <c r="C13084">
        <v>0.27469313905213799</v>
      </c>
      <c r="D13084">
        <v>1.16746494442649</v>
      </c>
      <c r="E13084">
        <v>-6.0681214680052102</v>
      </c>
      <c r="F13084">
        <v>0.16444553311264301</v>
      </c>
      <c r="G13084">
        <f t="shared" si="408"/>
        <v>0.16444553311264301</v>
      </c>
      <c r="H13084" t="str">
        <f t="shared" si="409"/>
        <v>D</v>
      </c>
      <c r="I13084" t="s">
        <v>26157</v>
      </c>
    </row>
    <row r="13085" spans="1:9" x14ac:dyDescent="0.25">
      <c r="A13085" t="s">
        <v>26158</v>
      </c>
      <c r="B13085">
        <v>0.54438994035956101</v>
      </c>
      <c r="C13085">
        <v>0.27471330404701699</v>
      </c>
      <c r="D13085">
        <v>-1.16741220182905</v>
      </c>
      <c r="E13085">
        <v>-6.0681798821448503</v>
      </c>
      <c r="F13085">
        <v>-0.20912084231465</v>
      </c>
      <c r="G13085">
        <f t="shared" si="408"/>
        <v>0.20912084231465</v>
      </c>
      <c r="H13085" t="str">
        <f t="shared" si="409"/>
        <v>D</v>
      </c>
      <c r="I13085" t="s">
        <v>26159</v>
      </c>
    </row>
    <row r="13086" spans="1:9" x14ac:dyDescent="0.25">
      <c r="A13086" t="s">
        <v>26160</v>
      </c>
      <c r="B13086">
        <v>0.54439718982644902</v>
      </c>
      <c r="C13086">
        <v>0.274727983617854</v>
      </c>
      <c r="D13086">
        <v>-1.1673738086121099</v>
      </c>
      <c r="E13086">
        <v>-6.0682224026849898</v>
      </c>
      <c r="F13086">
        <v>-0.194840739599803</v>
      </c>
      <c r="G13086">
        <f t="shared" si="408"/>
        <v>0.194840739599803</v>
      </c>
      <c r="H13086" t="str">
        <f t="shared" si="409"/>
        <v>D</v>
      </c>
      <c r="I13086" t="s">
        <v>26161</v>
      </c>
    </row>
    <row r="13087" spans="1:9" x14ac:dyDescent="0.25">
      <c r="A13087" t="s">
        <v>26162</v>
      </c>
      <c r="B13087">
        <v>0.54462519295353096</v>
      </c>
      <c r="C13087">
        <v>0.27487681967550898</v>
      </c>
      <c r="D13087">
        <v>1.1669846336394101</v>
      </c>
      <c r="E13087">
        <v>-6.0686533576821597</v>
      </c>
      <c r="F13087">
        <v>0.112433346071537</v>
      </c>
      <c r="G13087">
        <f t="shared" si="408"/>
        <v>0.112433346071537</v>
      </c>
      <c r="H13087" t="str">
        <f t="shared" si="409"/>
        <v>D</v>
      </c>
      <c r="I13087" t="s">
        <v>26163</v>
      </c>
    </row>
    <row r="13088" spans="1:9" x14ac:dyDescent="0.25">
      <c r="A13088" t="s">
        <v>26164</v>
      </c>
      <c r="B13088">
        <v>0.54477422348153604</v>
      </c>
      <c r="C13088">
        <v>0.27499545476847098</v>
      </c>
      <c r="D13088">
        <v>1.1666745497397399</v>
      </c>
      <c r="E13088">
        <v>-6.0689966567046501</v>
      </c>
      <c r="F13088">
        <v>0.151604726510261</v>
      </c>
      <c r="G13088">
        <f t="shared" si="408"/>
        <v>0.151604726510261</v>
      </c>
      <c r="H13088" t="str">
        <f t="shared" si="409"/>
        <v>D</v>
      </c>
      <c r="I13088" t="s">
        <v>26165</v>
      </c>
    </row>
    <row r="13089" spans="1:9" x14ac:dyDescent="0.25">
      <c r="A13089" t="s">
        <v>26166</v>
      </c>
      <c r="B13089">
        <v>0.54480721122043696</v>
      </c>
      <c r="C13089">
        <v>0.27502313618345198</v>
      </c>
      <c r="D13089">
        <v>1.16660221265742</v>
      </c>
      <c r="E13089">
        <v>-6.0690767328375701</v>
      </c>
      <c r="F13089">
        <v>0.13111260585315099</v>
      </c>
      <c r="G13089">
        <f t="shared" si="408"/>
        <v>0.13111260585315099</v>
      </c>
      <c r="H13089" t="str">
        <f t="shared" si="409"/>
        <v>D</v>
      </c>
      <c r="I13089" t="s">
        <v>26167</v>
      </c>
    </row>
    <row r="13090" spans="1:9" x14ac:dyDescent="0.25">
      <c r="A13090" t="s">
        <v>26168</v>
      </c>
      <c r="B13090">
        <v>0.54492392919823196</v>
      </c>
      <c r="C13090">
        <v>0.27515742022600598</v>
      </c>
      <c r="D13090">
        <v>-1.1662513849913301</v>
      </c>
      <c r="E13090">
        <v>-6.06946504340939</v>
      </c>
      <c r="F13090">
        <v>-0.33921263865693202</v>
      </c>
      <c r="G13090">
        <f t="shared" si="408"/>
        <v>0.33921263865693202</v>
      </c>
      <c r="H13090" t="str">
        <f t="shared" si="409"/>
        <v>D</v>
      </c>
      <c r="I13090" t="s">
        <v>26169</v>
      </c>
    </row>
    <row r="13091" spans="1:9" x14ac:dyDescent="0.25">
      <c r="A13091" t="s">
        <v>26170</v>
      </c>
      <c r="B13091">
        <v>0.54496313305764998</v>
      </c>
      <c r="C13091">
        <v>0.27521217439261197</v>
      </c>
      <c r="D13091">
        <v>-1.1661083750930801</v>
      </c>
      <c r="E13091">
        <v>-6.0696233085474596</v>
      </c>
      <c r="F13091">
        <v>-0.14958099102763001</v>
      </c>
      <c r="G13091">
        <f t="shared" si="408"/>
        <v>0.14958099102763001</v>
      </c>
      <c r="H13091" t="str">
        <f t="shared" si="409"/>
        <v>D</v>
      </c>
      <c r="I13091" t="s">
        <v>26171</v>
      </c>
    </row>
    <row r="13092" spans="1:9" x14ac:dyDescent="0.25">
      <c r="A13092" t="s">
        <v>26172</v>
      </c>
      <c r="B13092">
        <v>0.54503096195330003</v>
      </c>
      <c r="C13092">
        <v>0.275257462838081</v>
      </c>
      <c r="D13092">
        <v>-1.16599010563966</v>
      </c>
      <c r="E13092">
        <v>-6.0697541835518196</v>
      </c>
      <c r="F13092">
        <v>-0.23074200668519701</v>
      </c>
      <c r="G13092">
        <f t="shared" si="408"/>
        <v>0.23074200668519701</v>
      </c>
      <c r="H13092" t="str">
        <f t="shared" si="409"/>
        <v>D</v>
      </c>
      <c r="I13092" t="s">
        <v>26173</v>
      </c>
    </row>
    <row r="13093" spans="1:9" x14ac:dyDescent="0.25">
      <c r="A13093" t="s">
        <v>26174</v>
      </c>
      <c r="B13093">
        <v>0.54507559478009404</v>
      </c>
      <c r="C13093">
        <v>0.27531310890107402</v>
      </c>
      <c r="D13093">
        <v>-1.1658448090845199</v>
      </c>
      <c r="E13093">
        <v>-6.0699149532068004</v>
      </c>
      <c r="F13093">
        <v>-0.18080113273812501</v>
      </c>
      <c r="G13093">
        <f t="shared" si="408"/>
        <v>0.18080113273812501</v>
      </c>
      <c r="H13093" t="str">
        <f t="shared" si="409"/>
        <v>D</v>
      </c>
      <c r="I13093" t="s">
        <v>26175</v>
      </c>
    </row>
    <row r="13094" spans="1:9" x14ac:dyDescent="0.25">
      <c r="A13094" t="s">
        <v>26176</v>
      </c>
      <c r="B13094">
        <v>0.54512294727224897</v>
      </c>
      <c r="C13094">
        <v>0.27537060669131602</v>
      </c>
      <c r="D13094">
        <v>1.1656947024228199</v>
      </c>
      <c r="E13094">
        <v>-6.0700810300543102</v>
      </c>
      <c r="F13094">
        <v>0.27854289489888301</v>
      </c>
      <c r="G13094">
        <f t="shared" si="408"/>
        <v>0.27854289489888301</v>
      </c>
      <c r="H13094" t="str">
        <f t="shared" si="409"/>
        <v>D</v>
      </c>
      <c r="I13094" t="s">
        <v>26177</v>
      </c>
    </row>
    <row r="13095" spans="1:9" x14ac:dyDescent="0.25">
      <c r="A13095" t="s">
        <v>26178</v>
      </c>
      <c r="B13095">
        <v>0.54512294727224897</v>
      </c>
      <c r="C13095">
        <v>0.27538117022541603</v>
      </c>
      <c r="D13095">
        <v>1.16566712747434</v>
      </c>
      <c r="E13095">
        <v>-6.0701115370886596</v>
      </c>
      <c r="F13095">
        <v>0.46699070376325302</v>
      </c>
      <c r="G13095">
        <f t="shared" si="408"/>
        <v>0.46699070376325302</v>
      </c>
      <c r="H13095" t="str">
        <f t="shared" si="409"/>
        <v>D</v>
      </c>
      <c r="I13095" t="s">
        <v>26179</v>
      </c>
    </row>
    <row r="13096" spans="1:9" x14ac:dyDescent="0.25">
      <c r="A13096" t="s">
        <v>26180</v>
      </c>
      <c r="B13096">
        <v>0.54515510982764004</v>
      </c>
      <c r="C13096">
        <v>0.275408454512379</v>
      </c>
      <c r="D13096">
        <v>1.1655959087841199</v>
      </c>
      <c r="E13096">
        <v>-6.0701903261641004</v>
      </c>
      <c r="F13096">
        <v>0.12398883263334901</v>
      </c>
      <c r="G13096">
        <f t="shared" si="408"/>
        <v>0.12398883263334901</v>
      </c>
      <c r="H13096" t="str">
        <f t="shared" si="409"/>
        <v>D</v>
      </c>
      <c r="I13096" t="s">
        <v>26181</v>
      </c>
    </row>
    <row r="13097" spans="1:9" x14ac:dyDescent="0.25">
      <c r="A13097" t="s">
        <v>26182</v>
      </c>
      <c r="B13097">
        <v>0.545157886453983</v>
      </c>
      <c r="C13097">
        <v>0.27543193064775001</v>
      </c>
      <c r="D13097">
        <v>-1.16553463486446</v>
      </c>
      <c r="E13097">
        <v>-6.0702581105867104</v>
      </c>
      <c r="F13097">
        <v>-0.18897736919193101</v>
      </c>
      <c r="G13097">
        <f t="shared" si="408"/>
        <v>0.18897736919193101</v>
      </c>
      <c r="H13097" t="str">
        <f t="shared" si="409"/>
        <v>D</v>
      </c>
      <c r="I13097" t="s">
        <v>26183</v>
      </c>
    </row>
    <row r="13098" spans="1:9" x14ac:dyDescent="0.25">
      <c r="A13098" t="s">
        <v>26184</v>
      </c>
      <c r="B13098">
        <v>0.54523074502048896</v>
      </c>
      <c r="C13098">
        <v>0.27547977940027002</v>
      </c>
      <c r="D13098">
        <v>-1.16540976021668</v>
      </c>
      <c r="E13098">
        <v>-6.0703962455212004</v>
      </c>
      <c r="F13098">
        <v>-0.152994339806722</v>
      </c>
      <c r="G13098">
        <f t="shared" si="408"/>
        <v>0.152994339806722</v>
      </c>
      <c r="H13098" t="str">
        <f t="shared" si="409"/>
        <v>D</v>
      </c>
      <c r="I13098" t="s">
        <v>26185</v>
      </c>
    </row>
    <row r="13099" spans="1:9" x14ac:dyDescent="0.25">
      <c r="A13099" t="s">
        <v>26186</v>
      </c>
      <c r="B13099">
        <v>0.54540126130907995</v>
      </c>
      <c r="C13099">
        <v>0.27557697499244899</v>
      </c>
      <c r="D13099">
        <v>-1.1651561551507399</v>
      </c>
      <c r="E13099">
        <v>-6.0706767477761696</v>
      </c>
      <c r="F13099">
        <v>-0.50038650861479494</v>
      </c>
      <c r="G13099">
        <f t="shared" si="408"/>
        <v>0.50038650861479494</v>
      </c>
      <c r="H13099" t="str">
        <f t="shared" si="409"/>
        <v>D</v>
      </c>
      <c r="I13099" t="s">
        <v>26187</v>
      </c>
    </row>
    <row r="13100" spans="1:9" x14ac:dyDescent="0.25">
      <c r="A13100" t="s">
        <v>26188</v>
      </c>
      <c r="B13100">
        <v>0.54540666265108695</v>
      </c>
      <c r="C13100">
        <v>0.27559074588740701</v>
      </c>
      <c r="D13100">
        <v>1.1651202296426599</v>
      </c>
      <c r="E13100">
        <v>-6.0707164799629396</v>
      </c>
      <c r="F13100">
        <v>0.14975796311626199</v>
      </c>
      <c r="G13100">
        <f t="shared" si="408"/>
        <v>0.14975796311626199</v>
      </c>
      <c r="H13100" t="str">
        <f t="shared" si="409"/>
        <v>D</v>
      </c>
      <c r="I13100" t="s">
        <v>26189</v>
      </c>
    </row>
    <row r="13101" spans="1:9" x14ac:dyDescent="0.25">
      <c r="A13101" t="s">
        <v>26190</v>
      </c>
      <c r="B13101">
        <v>0.54542983036752302</v>
      </c>
      <c r="C13101">
        <v>0.27562935417470702</v>
      </c>
      <c r="D13101">
        <v>-1.1650195160768999</v>
      </c>
      <c r="E13101">
        <v>-6.0708278604643198</v>
      </c>
      <c r="F13101">
        <v>-0.222152328736751</v>
      </c>
      <c r="G13101">
        <f t="shared" si="408"/>
        <v>0.222152328736751</v>
      </c>
      <c r="H13101" t="str">
        <f t="shared" si="409"/>
        <v>D</v>
      </c>
      <c r="I13101" t="s">
        <v>26191</v>
      </c>
    </row>
    <row r="13102" spans="1:9" x14ac:dyDescent="0.25">
      <c r="A13102" t="s">
        <v>26192</v>
      </c>
      <c r="B13102">
        <v>0.54542983036752302</v>
      </c>
      <c r="C13102">
        <v>0.27563256841765998</v>
      </c>
      <c r="D13102">
        <v>-1.16501113191732</v>
      </c>
      <c r="E13102">
        <v>-6.0708371323074903</v>
      </c>
      <c r="F13102">
        <v>-0.29148864918309902</v>
      </c>
      <c r="G13102">
        <f t="shared" si="408"/>
        <v>0.29148864918309902</v>
      </c>
      <c r="H13102" t="str">
        <f t="shared" si="409"/>
        <v>D</v>
      </c>
      <c r="I13102" t="s">
        <v>26193</v>
      </c>
    </row>
    <row r="13103" spans="1:9" x14ac:dyDescent="0.25">
      <c r="A13103" t="s">
        <v>26194</v>
      </c>
      <c r="B13103">
        <v>0.54542983036752302</v>
      </c>
      <c r="C13103">
        <v>0.27564615018876398</v>
      </c>
      <c r="D13103">
        <v>-1.1649757055549499</v>
      </c>
      <c r="E13103">
        <v>-6.0708763089502398</v>
      </c>
      <c r="F13103">
        <v>-0.18147046631203601</v>
      </c>
      <c r="G13103">
        <f t="shared" si="408"/>
        <v>0.18147046631203601</v>
      </c>
      <c r="H13103" t="str">
        <f t="shared" si="409"/>
        <v>D</v>
      </c>
      <c r="I13103" t="s">
        <v>26195</v>
      </c>
    </row>
    <row r="13104" spans="1:9" x14ac:dyDescent="0.25">
      <c r="A13104" t="s">
        <v>26196</v>
      </c>
      <c r="B13104">
        <v>0.54542983036752302</v>
      </c>
      <c r="C13104">
        <v>0.27564662122612599</v>
      </c>
      <c r="D13104">
        <v>-1.1649744769378001</v>
      </c>
      <c r="E13104">
        <v>-6.0708776676149698</v>
      </c>
      <c r="F13104">
        <v>-0.16018371751819999</v>
      </c>
      <c r="G13104">
        <f t="shared" si="408"/>
        <v>0.16018371751819999</v>
      </c>
      <c r="H13104" t="str">
        <f t="shared" si="409"/>
        <v>D</v>
      </c>
      <c r="I13104" t="s">
        <v>26197</v>
      </c>
    </row>
    <row r="13105" spans="1:9" x14ac:dyDescent="0.25">
      <c r="A13105" t="s">
        <v>26198</v>
      </c>
      <c r="B13105">
        <v>0.54548376073364802</v>
      </c>
      <c r="C13105">
        <v>0.27569596288522202</v>
      </c>
      <c r="D13105">
        <v>-1.16484578738557</v>
      </c>
      <c r="E13105">
        <v>-6.0710199730759298</v>
      </c>
      <c r="F13105">
        <v>-0.17504041052956801</v>
      </c>
      <c r="G13105">
        <f t="shared" si="408"/>
        <v>0.17504041052956801</v>
      </c>
      <c r="H13105" t="str">
        <f t="shared" si="409"/>
        <v>D</v>
      </c>
      <c r="I13105" t="s">
        <v>26199</v>
      </c>
    </row>
    <row r="13106" spans="1:9" x14ac:dyDescent="0.25">
      <c r="A13106" t="s">
        <v>26200</v>
      </c>
      <c r="B13106">
        <v>0.545922653370012</v>
      </c>
      <c r="C13106">
        <v>0.27601725569921398</v>
      </c>
      <c r="D13106">
        <v>1.16400826771371</v>
      </c>
      <c r="E13106">
        <v>-6.0719458290343997</v>
      </c>
      <c r="F13106">
        <v>0.111594982914257</v>
      </c>
      <c r="G13106">
        <f t="shared" si="408"/>
        <v>0.111594982914257</v>
      </c>
      <c r="H13106" t="str">
        <f t="shared" si="409"/>
        <v>D</v>
      </c>
      <c r="I13106" t="s">
        <v>26201</v>
      </c>
    </row>
    <row r="13107" spans="1:9" x14ac:dyDescent="0.25">
      <c r="A13107" t="s">
        <v>26202</v>
      </c>
      <c r="B13107">
        <v>0.54600998758290198</v>
      </c>
      <c r="C13107">
        <v>0.27607246563180499</v>
      </c>
      <c r="D13107">
        <v>-1.1638644302296199</v>
      </c>
      <c r="E13107">
        <v>-6.0721047892723998</v>
      </c>
      <c r="F13107">
        <v>-0.19039097888922599</v>
      </c>
      <c r="G13107">
        <f t="shared" si="408"/>
        <v>0.19039097888922599</v>
      </c>
      <c r="H13107" t="str">
        <f t="shared" si="409"/>
        <v>D</v>
      </c>
      <c r="I13107" t="s">
        <v>26203</v>
      </c>
    </row>
    <row r="13108" spans="1:9" x14ac:dyDescent="0.25">
      <c r="A13108" t="s">
        <v>26204</v>
      </c>
      <c r="B13108">
        <v>0.54611576320192301</v>
      </c>
      <c r="C13108">
        <v>0.27618429231124703</v>
      </c>
      <c r="D13108">
        <v>1.1635731612189699</v>
      </c>
      <c r="E13108">
        <v>-6.0724266382666201</v>
      </c>
      <c r="F13108">
        <v>0.22307693437722001</v>
      </c>
      <c r="G13108">
        <f t="shared" si="408"/>
        <v>0.22307693437722001</v>
      </c>
      <c r="H13108" t="str">
        <f t="shared" si="409"/>
        <v>D</v>
      </c>
      <c r="I13108" t="s">
        <v>26205</v>
      </c>
    </row>
    <row r="13109" spans="1:9" x14ac:dyDescent="0.25">
      <c r="A13109" t="s">
        <v>26206</v>
      </c>
      <c r="B13109">
        <v>0.54611576320192301</v>
      </c>
      <c r="C13109">
        <v>0.27622181245301197</v>
      </c>
      <c r="D13109">
        <v>-1.1634754558193201</v>
      </c>
      <c r="E13109">
        <v>-6.0725345886238999</v>
      </c>
      <c r="F13109">
        <v>-0.2139788413766</v>
      </c>
      <c r="G13109">
        <f t="shared" si="408"/>
        <v>0.2139788413766</v>
      </c>
      <c r="H13109" t="str">
        <f t="shared" si="409"/>
        <v>D</v>
      </c>
      <c r="I13109" t="s">
        <v>26207</v>
      </c>
    </row>
    <row r="13110" spans="1:9" x14ac:dyDescent="0.25">
      <c r="A13110" t="s">
        <v>26208</v>
      </c>
      <c r="B13110">
        <v>0.54617546749753498</v>
      </c>
      <c r="C13110">
        <v>0.27627776558140299</v>
      </c>
      <c r="D13110">
        <v>1.1633297693623299</v>
      </c>
      <c r="E13110">
        <v>-6.07269553897597</v>
      </c>
      <c r="F13110">
        <v>0.40803068281754001</v>
      </c>
      <c r="G13110">
        <f t="shared" si="408"/>
        <v>0.40803068281754001</v>
      </c>
      <c r="H13110" t="str">
        <f t="shared" si="409"/>
        <v>D</v>
      </c>
      <c r="I13110" t="s">
        <v>26209</v>
      </c>
    </row>
    <row r="13111" spans="1:9" x14ac:dyDescent="0.25">
      <c r="A13111" t="s">
        <v>26210</v>
      </c>
      <c r="B13111">
        <v>0.54623914121556405</v>
      </c>
      <c r="C13111">
        <v>0.27634386150699802</v>
      </c>
      <c r="D13111">
        <v>1.1631577045343799</v>
      </c>
      <c r="E13111">
        <v>-6.0728856126916897</v>
      </c>
      <c r="F13111">
        <v>0.15981119018753201</v>
      </c>
      <c r="G13111">
        <f t="shared" si="408"/>
        <v>0.15981119018753201</v>
      </c>
      <c r="H13111" t="str">
        <f t="shared" si="409"/>
        <v>D</v>
      </c>
      <c r="I13111" t="s">
        <v>26211</v>
      </c>
    </row>
    <row r="13112" spans="1:9" x14ac:dyDescent="0.25">
      <c r="A13112" t="s">
        <v>26212</v>
      </c>
      <c r="B13112">
        <v>0.54623914121556405</v>
      </c>
      <c r="C13112">
        <v>0.27634716040271801</v>
      </c>
      <c r="D13112">
        <v>1.1631491175236299</v>
      </c>
      <c r="E13112">
        <v>-6.0728950979166596</v>
      </c>
      <c r="F13112">
        <v>0.178845579722758</v>
      </c>
      <c r="G13112">
        <f t="shared" si="408"/>
        <v>0.178845579722758</v>
      </c>
      <c r="H13112" t="str">
        <f t="shared" si="409"/>
        <v>D</v>
      </c>
      <c r="I13112" t="s">
        <v>26213</v>
      </c>
    </row>
    <row r="13113" spans="1:9" x14ac:dyDescent="0.25">
      <c r="A13113" t="s">
        <v>26214</v>
      </c>
      <c r="B13113">
        <v>0.54623914121556405</v>
      </c>
      <c r="C13113">
        <v>0.27636266854388503</v>
      </c>
      <c r="D13113">
        <v>-1.1631087510098801</v>
      </c>
      <c r="E13113">
        <v>-6.0729396861513498</v>
      </c>
      <c r="F13113">
        <v>-0.22855504319509901</v>
      </c>
      <c r="G13113">
        <f t="shared" si="408"/>
        <v>0.22855504319509901</v>
      </c>
      <c r="H13113" t="str">
        <f t="shared" si="409"/>
        <v>D</v>
      </c>
      <c r="I13113" t="s">
        <v>26215</v>
      </c>
    </row>
    <row r="13114" spans="1:9" x14ac:dyDescent="0.25">
      <c r="A13114" t="s">
        <v>26216</v>
      </c>
      <c r="B13114">
        <v>0.54623914121556405</v>
      </c>
      <c r="C13114">
        <v>0.27636526729665301</v>
      </c>
      <c r="D13114">
        <v>-1.1631019868325501</v>
      </c>
      <c r="E13114">
        <v>-6.0729471576491303</v>
      </c>
      <c r="F13114">
        <v>-0.26731701231453597</v>
      </c>
      <c r="G13114">
        <f t="shared" si="408"/>
        <v>0.26731701231453597</v>
      </c>
      <c r="H13114" t="str">
        <f t="shared" si="409"/>
        <v>D</v>
      </c>
      <c r="I13114" t="s">
        <v>26217</v>
      </c>
    </row>
    <row r="13115" spans="1:9" x14ac:dyDescent="0.25">
      <c r="A13115" t="s">
        <v>26218</v>
      </c>
      <c r="B13115">
        <v>0.54665169224308396</v>
      </c>
      <c r="C13115">
        <v>0.2766403958093</v>
      </c>
      <c r="D13115">
        <v>-1.1623861572179</v>
      </c>
      <c r="E13115">
        <v>-6.0737376633056996</v>
      </c>
      <c r="F13115">
        <v>-0.15843653070074901</v>
      </c>
      <c r="G13115">
        <f t="shared" si="408"/>
        <v>0.15843653070074901</v>
      </c>
      <c r="H13115" t="str">
        <f t="shared" si="409"/>
        <v>D</v>
      </c>
      <c r="I13115" t="s">
        <v>26219</v>
      </c>
    </row>
    <row r="13116" spans="1:9" x14ac:dyDescent="0.25">
      <c r="A13116" t="s">
        <v>26220</v>
      </c>
      <c r="B13116">
        <v>0.54671049665322302</v>
      </c>
      <c r="C13116">
        <v>0.27671362800759802</v>
      </c>
      <c r="D13116">
        <v>-1.1621957183834499</v>
      </c>
      <c r="E13116">
        <v>-6.0739479097492799</v>
      </c>
      <c r="F13116">
        <v>-0.33778820110406599</v>
      </c>
      <c r="G13116">
        <f t="shared" si="408"/>
        <v>0.33778820110406599</v>
      </c>
      <c r="H13116" t="str">
        <f t="shared" si="409"/>
        <v>D</v>
      </c>
      <c r="I13116" t="s">
        <v>26221</v>
      </c>
    </row>
    <row r="13117" spans="1:9" x14ac:dyDescent="0.25">
      <c r="A13117" t="s">
        <v>26222</v>
      </c>
      <c r="B13117">
        <v>0.54671049665322302</v>
      </c>
      <c r="C13117">
        <v>0.27671610486668102</v>
      </c>
      <c r="D13117">
        <v>-1.1621892780726999</v>
      </c>
      <c r="E13117">
        <v>-6.0739550194842797</v>
      </c>
      <c r="F13117">
        <v>-0.75474595100928499</v>
      </c>
      <c r="G13117">
        <f t="shared" si="408"/>
        <v>0.75474595100928499</v>
      </c>
      <c r="H13117" t="str">
        <f t="shared" si="409"/>
        <v>D</v>
      </c>
      <c r="I13117" t="s">
        <v>26223</v>
      </c>
    </row>
    <row r="13118" spans="1:9" x14ac:dyDescent="0.25">
      <c r="A13118" t="s">
        <v>26224</v>
      </c>
      <c r="B13118">
        <v>0.54671049665322302</v>
      </c>
      <c r="C13118">
        <v>0.27672549523886802</v>
      </c>
      <c r="D13118">
        <v>1.16216486171833</v>
      </c>
      <c r="E13118">
        <v>-6.0739819734857701</v>
      </c>
      <c r="F13118">
        <v>0.13832183118133201</v>
      </c>
      <c r="G13118">
        <f t="shared" si="408"/>
        <v>0.13832183118133201</v>
      </c>
      <c r="H13118" t="str">
        <f t="shared" si="409"/>
        <v>D</v>
      </c>
      <c r="I13118" t="s">
        <v>26225</v>
      </c>
    </row>
    <row r="13119" spans="1:9" x14ac:dyDescent="0.25">
      <c r="A13119" t="s">
        <v>26226</v>
      </c>
      <c r="B13119">
        <v>0.54671661603902799</v>
      </c>
      <c r="C13119">
        <v>0.27675991879082001</v>
      </c>
      <c r="D13119">
        <v>1.1620753611138399</v>
      </c>
      <c r="E13119">
        <v>-6.0740807725953996</v>
      </c>
      <c r="F13119">
        <v>0.1933014350068</v>
      </c>
      <c r="G13119">
        <f t="shared" si="408"/>
        <v>0.1933014350068</v>
      </c>
      <c r="H13119" t="str">
        <f t="shared" si="409"/>
        <v>D</v>
      </c>
      <c r="I13119" t="s">
        <v>26227</v>
      </c>
    </row>
    <row r="13120" spans="1:9" x14ac:dyDescent="0.25">
      <c r="A13120" t="s">
        <v>26228</v>
      </c>
      <c r="B13120">
        <v>0.54678410753532403</v>
      </c>
      <c r="C13120">
        <v>0.276851311457808</v>
      </c>
      <c r="D13120">
        <v>-1.1618377854022199</v>
      </c>
      <c r="E13120">
        <v>-6.0743430041650299</v>
      </c>
      <c r="F13120">
        <v>-0.14252879951723299</v>
      </c>
      <c r="G13120">
        <f t="shared" si="408"/>
        <v>0.14252879951723299</v>
      </c>
      <c r="H13120" t="str">
        <f t="shared" si="409"/>
        <v>D</v>
      </c>
      <c r="I13120" t="s">
        <v>26229</v>
      </c>
    </row>
    <row r="13121" spans="1:9" x14ac:dyDescent="0.25">
      <c r="A13121" t="s">
        <v>26230</v>
      </c>
      <c r="B13121">
        <v>0.54680143827793704</v>
      </c>
      <c r="C13121">
        <v>0.27690135558758999</v>
      </c>
      <c r="D13121">
        <v>1.1617077222221901</v>
      </c>
      <c r="E13121">
        <v>-6.0744865490407598</v>
      </c>
      <c r="F13121">
        <v>0.17703508967481699</v>
      </c>
      <c r="G13121">
        <f t="shared" si="408"/>
        <v>0.17703508967481699</v>
      </c>
      <c r="H13121" t="str">
        <f t="shared" si="409"/>
        <v>D</v>
      </c>
      <c r="I13121" t="s">
        <v>26231</v>
      </c>
    </row>
    <row r="13122" spans="1:9" x14ac:dyDescent="0.25">
      <c r="A13122" t="s">
        <v>26232</v>
      </c>
      <c r="B13122">
        <v>0.54680143827793704</v>
      </c>
      <c r="C13122">
        <v>0.27691475845791702</v>
      </c>
      <c r="D13122">
        <v>1.16167289178542</v>
      </c>
      <c r="E13122">
        <v>-6.0745249878557299</v>
      </c>
      <c r="F13122">
        <v>0.12576008791145599</v>
      </c>
      <c r="G13122">
        <f t="shared" si="408"/>
        <v>0.12576008791145599</v>
      </c>
      <c r="H13122" t="str">
        <f t="shared" si="409"/>
        <v>D</v>
      </c>
      <c r="I13122" t="s">
        <v>26233</v>
      </c>
    </row>
    <row r="13123" spans="1:9" x14ac:dyDescent="0.25">
      <c r="A13123" t="s">
        <v>26234</v>
      </c>
      <c r="B13123">
        <v>0.54680143827793704</v>
      </c>
      <c r="C13123">
        <v>0.27694864627669602</v>
      </c>
      <c r="D13123">
        <v>1.1615848325682601</v>
      </c>
      <c r="E13123">
        <v>-6.0746221661567397</v>
      </c>
      <c r="F13123">
        <v>0.29362942412155402</v>
      </c>
      <c r="G13123">
        <f t="shared" ref="G13123:G13186" si="410">ABS(F13123)</f>
        <v>0.29362942412155402</v>
      </c>
      <c r="H13123" t="str">
        <f t="shared" ref="H13123:H13186" si="411">IF(AND(C13123&lt;0.05,G13123&gt;=1),"A","D")</f>
        <v>D</v>
      </c>
      <c r="I13123" t="s">
        <v>26235</v>
      </c>
    </row>
    <row r="13124" spans="1:9" x14ac:dyDescent="0.25">
      <c r="A13124" t="s">
        <v>26236</v>
      </c>
      <c r="B13124">
        <v>0.54687291456073495</v>
      </c>
      <c r="C13124">
        <v>0.27704020530525902</v>
      </c>
      <c r="D13124">
        <v>-1.16134695522362</v>
      </c>
      <c r="E13124">
        <v>-6.0748846505945</v>
      </c>
      <c r="F13124">
        <v>-0.12602476176233701</v>
      </c>
      <c r="G13124">
        <f t="shared" si="410"/>
        <v>0.12602476176233701</v>
      </c>
      <c r="H13124" t="str">
        <f t="shared" si="411"/>
        <v>D</v>
      </c>
      <c r="I13124" t="s">
        <v>26237</v>
      </c>
    </row>
    <row r="13125" spans="1:9" x14ac:dyDescent="0.25">
      <c r="A13125" t="s">
        <v>26238</v>
      </c>
      <c r="B13125">
        <v>0.54690048627559396</v>
      </c>
      <c r="C13125">
        <v>0.27707561494302602</v>
      </c>
      <c r="D13125">
        <v>1.1612549752784</v>
      </c>
      <c r="E13125">
        <v>-6.0749861349462604</v>
      </c>
      <c r="F13125">
        <v>0.20709656296710199</v>
      </c>
      <c r="G13125">
        <f t="shared" si="410"/>
        <v>0.20709656296710199</v>
      </c>
      <c r="H13125" t="str">
        <f t="shared" si="411"/>
        <v>D</v>
      </c>
      <c r="I13125" t="s">
        <v>26239</v>
      </c>
    </row>
    <row r="13126" spans="1:9" x14ac:dyDescent="0.25">
      <c r="A13126" t="s">
        <v>26240</v>
      </c>
      <c r="B13126">
        <v>0.54690048627559396</v>
      </c>
      <c r="C13126">
        <v>0.27708194261539598</v>
      </c>
      <c r="D13126">
        <v>-1.1612385395379301</v>
      </c>
      <c r="E13126">
        <v>-6.0750042684016297</v>
      </c>
      <c r="F13126">
        <v>-0.16188035961310099</v>
      </c>
      <c r="G13126">
        <f t="shared" si="410"/>
        <v>0.16188035961310099</v>
      </c>
      <c r="H13126" t="str">
        <f t="shared" si="411"/>
        <v>D</v>
      </c>
      <c r="I13126" t="s">
        <v>26241</v>
      </c>
    </row>
    <row r="13127" spans="1:9" x14ac:dyDescent="0.25">
      <c r="A13127" t="s">
        <v>26242</v>
      </c>
      <c r="B13127">
        <v>0.54712818314565603</v>
      </c>
      <c r="C13127">
        <v>0.27721627876761901</v>
      </c>
      <c r="D13127">
        <v>1.16088968101142</v>
      </c>
      <c r="E13127">
        <v>-6.0753891182231996</v>
      </c>
      <c r="F13127">
        <v>0.50071962548306304</v>
      </c>
      <c r="G13127">
        <f t="shared" si="410"/>
        <v>0.50071962548306304</v>
      </c>
      <c r="H13127" t="str">
        <f t="shared" si="411"/>
        <v>D</v>
      </c>
      <c r="I13127" t="s">
        <v>26243</v>
      </c>
    </row>
    <row r="13128" spans="1:9" x14ac:dyDescent="0.25">
      <c r="A13128" t="s">
        <v>26244</v>
      </c>
      <c r="B13128">
        <v>0.54712818314565603</v>
      </c>
      <c r="C13128">
        <v>0.277235981292694</v>
      </c>
      <c r="D13128">
        <v>1.1608385268413799</v>
      </c>
      <c r="E13128">
        <v>-6.0754455428820799</v>
      </c>
      <c r="F13128">
        <v>0.28017894825825901</v>
      </c>
      <c r="G13128">
        <f t="shared" si="410"/>
        <v>0.28017894825825901</v>
      </c>
      <c r="H13128" t="str">
        <f t="shared" si="411"/>
        <v>D</v>
      </c>
      <c r="I13128" t="s">
        <v>26245</v>
      </c>
    </row>
    <row r="13129" spans="1:9" x14ac:dyDescent="0.25">
      <c r="A13129" t="s">
        <v>26246</v>
      </c>
      <c r="B13129">
        <v>0.54717573725791502</v>
      </c>
      <c r="C13129">
        <v>0.27727115504738598</v>
      </c>
      <c r="D13129">
        <v>-1.1607472116070301</v>
      </c>
      <c r="E13129">
        <v>-6.0755462619929803</v>
      </c>
      <c r="F13129">
        <v>-0.17921248441250801</v>
      </c>
      <c r="G13129">
        <f t="shared" si="410"/>
        <v>0.17921248441250801</v>
      </c>
      <c r="H13129" t="str">
        <f t="shared" si="411"/>
        <v>D</v>
      </c>
      <c r="I13129" t="s">
        <v>26247</v>
      </c>
    </row>
    <row r="13130" spans="1:9" x14ac:dyDescent="0.25">
      <c r="A13130" t="s">
        <v>26248</v>
      </c>
      <c r="B13130">
        <v>0.54717732460789603</v>
      </c>
      <c r="C13130">
        <v>0.27728891357216201</v>
      </c>
      <c r="D13130">
        <v>-1.16070111191993</v>
      </c>
      <c r="E13130">
        <v>-6.0755971069693899</v>
      </c>
      <c r="F13130">
        <v>-0.29117798292596803</v>
      </c>
      <c r="G13130">
        <f t="shared" si="410"/>
        <v>0.29117798292596803</v>
      </c>
      <c r="H13130" t="str">
        <f t="shared" si="411"/>
        <v>D</v>
      </c>
      <c r="I13130" t="s">
        <v>26249</v>
      </c>
    </row>
    <row r="13131" spans="1:9" x14ac:dyDescent="0.25">
      <c r="A13131" t="s">
        <v>26250</v>
      </c>
      <c r="B13131">
        <v>0.54723834352658396</v>
      </c>
      <c r="C13131">
        <v>0.27736990763284403</v>
      </c>
      <c r="D13131">
        <v>1.16049088809303</v>
      </c>
      <c r="E13131">
        <v>-6.0758289517700002</v>
      </c>
      <c r="F13131">
        <v>0.48715719180581402</v>
      </c>
      <c r="G13131">
        <f t="shared" si="410"/>
        <v>0.48715719180581402</v>
      </c>
      <c r="H13131" t="str">
        <f t="shared" si="411"/>
        <v>D</v>
      </c>
      <c r="I13131" t="s">
        <v>26251</v>
      </c>
    </row>
    <row r="13132" spans="1:9" x14ac:dyDescent="0.25">
      <c r="A13132" t="s">
        <v>26252</v>
      </c>
      <c r="B13132">
        <v>0.54723834352658396</v>
      </c>
      <c r="C13132">
        <v>0.27738043135692098</v>
      </c>
      <c r="D13132">
        <v>-1.16046357691308</v>
      </c>
      <c r="E13132">
        <v>-6.0758590696065502</v>
      </c>
      <c r="F13132">
        <v>-0.63031993770238204</v>
      </c>
      <c r="G13132">
        <f t="shared" si="410"/>
        <v>0.63031993770238204</v>
      </c>
      <c r="H13132" t="str">
        <f t="shared" si="411"/>
        <v>D</v>
      </c>
      <c r="I13132" t="s">
        <v>26253</v>
      </c>
    </row>
    <row r="13133" spans="1:9" x14ac:dyDescent="0.25">
      <c r="A13133" t="s">
        <v>26254</v>
      </c>
      <c r="B13133">
        <v>0.54731885436808603</v>
      </c>
      <c r="C13133">
        <v>0.27744995183955201</v>
      </c>
      <c r="D13133">
        <v>1.1602831782601599</v>
      </c>
      <c r="E13133">
        <v>-6.0760579942147004</v>
      </c>
      <c r="F13133">
        <v>1.00122936732903</v>
      </c>
      <c r="G13133">
        <f t="shared" si="410"/>
        <v>1.00122936732903</v>
      </c>
      <c r="H13133" t="str">
        <f t="shared" si="411"/>
        <v>D</v>
      </c>
      <c r="I13133" t="s">
        <v>26255</v>
      </c>
    </row>
    <row r="13134" spans="1:9" x14ac:dyDescent="0.25">
      <c r="A13134" t="s">
        <v>26256</v>
      </c>
      <c r="B13134">
        <v>0.54731885436808603</v>
      </c>
      <c r="C13134">
        <v>0.27745706313316598</v>
      </c>
      <c r="D13134">
        <v>1.1602647272231099</v>
      </c>
      <c r="E13134">
        <v>-6.0760783388125299</v>
      </c>
      <c r="F13134">
        <v>1.0415219119530901</v>
      </c>
      <c r="G13134">
        <f t="shared" si="410"/>
        <v>1.0415219119530901</v>
      </c>
      <c r="H13134" t="str">
        <f t="shared" si="411"/>
        <v>D</v>
      </c>
      <c r="I13134" t="s">
        <v>26257</v>
      </c>
    </row>
    <row r="13135" spans="1:9" x14ac:dyDescent="0.25">
      <c r="A13135" t="s">
        <v>26258</v>
      </c>
      <c r="B13135">
        <v>0.54731885436808603</v>
      </c>
      <c r="C13135">
        <v>0.27746556194414901</v>
      </c>
      <c r="D13135">
        <v>1.16024267661886</v>
      </c>
      <c r="E13135">
        <v>-6.07610265208098</v>
      </c>
      <c r="F13135">
        <v>0.32087749558037998</v>
      </c>
      <c r="G13135">
        <f t="shared" si="410"/>
        <v>0.32087749558037998</v>
      </c>
      <c r="H13135" t="str">
        <f t="shared" si="411"/>
        <v>D</v>
      </c>
      <c r="I13135" t="s">
        <v>26259</v>
      </c>
    </row>
    <row r="13136" spans="1:9" x14ac:dyDescent="0.25">
      <c r="A13136" t="s">
        <v>26260</v>
      </c>
      <c r="B13136">
        <v>0.54738338386553598</v>
      </c>
      <c r="C13136">
        <v>0.27750935719730202</v>
      </c>
      <c r="D13136">
        <v>-1.16012905620021</v>
      </c>
      <c r="E13136">
        <v>-6.0762279260635097</v>
      </c>
      <c r="F13136">
        <v>-0.31678338204391499</v>
      </c>
      <c r="G13136">
        <f t="shared" si="410"/>
        <v>0.31678338204391499</v>
      </c>
      <c r="H13136" t="str">
        <f t="shared" si="411"/>
        <v>D</v>
      </c>
      <c r="I13136" t="s">
        <v>26261</v>
      </c>
    </row>
    <row r="13137" spans="1:9" x14ac:dyDescent="0.25">
      <c r="A13137" t="s">
        <v>26262</v>
      </c>
      <c r="B13137">
        <v>0.54739535203953005</v>
      </c>
      <c r="C13137">
        <v>0.27753689113115798</v>
      </c>
      <c r="D13137">
        <v>-1.1600576308089201</v>
      </c>
      <c r="E13137">
        <v>-6.0763066727148196</v>
      </c>
      <c r="F13137">
        <v>-0.120130566310481</v>
      </c>
      <c r="G13137">
        <f t="shared" si="410"/>
        <v>0.120130566310481</v>
      </c>
      <c r="H13137" t="str">
        <f t="shared" si="411"/>
        <v>D</v>
      </c>
      <c r="I13137" t="s">
        <v>26263</v>
      </c>
    </row>
    <row r="13138" spans="1:9" x14ac:dyDescent="0.25">
      <c r="A13138" t="s">
        <v>26264</v>
      </c>
      <c r="B13138">
        <v>0.54739535203953005</v>
      </c>
      <c r="C13138">
        <v>0.277537588753477</v>
      </c>
      <c r="D13138">
        <v>-1.1600558211908301</v>
      </c>
      <c r="E13138">
        <v>-6.0763086677772398</v>
      </c>
      <c r="F13138">
        <v>-0.19520257493477899</v>
      </c>
      <c r="G13138">
        <f t="shared" si="410"/>
        <v>0.19520257493477899</v>
      </c>
      <c r="H13138" t="str">
        <f t="shared" si="411"/>
        <v>D</v>
      </c>
      <c r="I13138" t="s">
        <v>26265</v>
      </c>
    </row>
    <row r="13139" spans="1:9" x14ac:dyDescent="0.25">
      <c r="A13139" t="s">
        <v>26266</v>
      </c>
      <c r="B13139">
        <v>0.54744128089897603</v>
      </c>
      <c r="C13139">
        <v>0.27757195829769898</v>
      </c>
      <c r="D13139">
        <v>-1.15996667183149</v>
      </c>
      <c r="E13139">
        <v>-6.0764069501150004</v>
      </c>
      <c r="F13139">
        <v>-0.17213395886725999</v>
      </c>
      <c r="G13139">
        <f t="shared" si="410"/>
        <v>0.17213395886725999</v>
      </c>
      <c r="H13139" t="str">
        <f t="shared" si="411"/>
        <v>D</v>
      </c>
      <c r="I13139" t="s">
        <v>26267</v>
      </c>
    </row>
    <row r="13140" spans="1:9" x14ac:dyDescent="0.25">
      <c r="A13140" t="s">
        <v>26268</v>
      </c>
      <c r="B13140">
        <v>0.54761681625740899</v>
      </c>
      <c r="C13140">
        <v>0.27768313385563997</v>
      </c>
      <c r="D13140">
        <v>-1.15967836028834</v>
      </c>
      <c r="E13140">
        <v>-6.0767247605867096</v>
      </c>
      <c r="F13140">
        <v>-0.142057017419357</v>
      </c>
      <c r="G13140">
        <f t="shared" si="410"/>
        <v>0.142057017419357</v>
      </c>
      <c r="H13140" t="str">
        <f t="shared" si="411"/>
        <v>D</v>
      </c>
      <c r="I13140" t="s">
        <v>26269</v>
      </c>
    </row>
    <row r="13141" spans="1:9" x14ac:dyDescent="0.25">
      <c r="A13141" t="s">
        <v>26270</v>
      </c>
      <c r="B13141">
        <v>0.54770307991239797</v>
      </c>
      <c r="C13141">
        <v>0.27774076493515698</v>
      </c>
      <c r="D13141">
        <v>1.1595289422281401</v>
      </c>
      <c r="E13141">
        <v>-6.07688944405895</v>
      </c>
      <c r="F13141">
        <v>0.26830146246573999</v>
      </c>
      <c r="G13141">
        <f t="shared" si="410"/>
        <v>0.26830146246573999</v>
      </c>
      <c r="H13141" t="str">
        <f t="shared" si="411"/>
        <v>D</v>
      </c>
      <c r="I13141" t="s">
        <v>26271</v>
      </c>
    </row>
    <row r="13142" spans="1:9" x14ac:dyDescent="0.25">
      <c r="A13142" t="s">
        <v>26272</v>
      </c>
      <c r="B13142">
        <v>0.54779422976848502</v>
      </c>
      <c r="C13142">
        <v>0.277854866437313</v>
      </c>
      <c r="D13142">
        <v>1.1592331889732701</v>
      </c>
      <c r="E13142">
        <v>-6.0772153679342598</v>
      </c>
      <c r="F13142">
        <v>0.11060218011340001</v>
      </c>
      <c r="G13142">
        <f t="shared" si="410"/>
        <v>0.11060218011340001</v>
      </c>
      <c r="H13142" t="str">
        <f t="shared" si="411"/>
        <v>D</v>
      </c>
      <c r="I13142" t="s">
        <v>26273</v>
      </c>
    </row>
    <row r="13143" spans="1:9" x14ac:dyDescent="0.25">
      <c r="A13143" t="s">
        <v>26274</v>
      </c>
      <c r="B13143">
        <v>0.54779422976848502</v>
      </c>
      <c r="C13143">
        <v>0.27786072014475099</v>
      </c>
      <c r="D13143">
        <v>1.1592180186915699</v>
      </c>
      <c r="E13143">
        <v>-6.07723208415808</v>
      </c>
      <c r="F13143">
        <v>0.242452445420624</v>
      </c>
      <c r="G13143">
        <f t="shared" si="410"/>
        <v>0.242452445420624</v>
      </c>
      <c r="H13143" t="str">
        <f t="shared" si="411"/>
        <v>D</v>
      </c>
      <c r="I13143" t="s">
        <v>26275</v>
      </c>
    </row>
    <row r="13144" spans="1:9" x14ac:dyDescent="0.25">
      <c r="A13144" t="s">
        <v>26276</v>
      </c>
      <c r="B13144">
        <v>0.54779422976848502</v>
      </c>
      <c r="C13144">
        <v>0.27788145712882001</v>
      </c>
      <c r="D13144">
        <v>-1.1591642794558099</v>
      </c>
      <c r="E13144">
        <v>-6.0772912984694702</v>
      </c>
      <c r="F13144">
        <v>-0.189410843294604</v>
      </c>
      <c r="G13144">
        <f t="shared" si="410"/>
        <v>0.189410843294604</v>
      </c>
      <c r="H13144" t="str">
        <f t="shared" si="411"/>
        <v>D</v>
      </c>
      <c r="I13144" t="s">
        <v>26277</v>
      </c>
    </row>
    <row r="13145" spans="1:9" x14ac:dyDescent="0.25">
      <c r="A13145" t="s">
        <v>26278</v>
      </c>
      <c r="B13145">
        <v>0.54781655360992998</v>
      </c>
      <c r="C13145">
        <v>0.27790641158735901</v>
      </c>
      <c r="D13145">
        <v>-1.15909961505182</v>
      </c>
      <c r="E13145">
        <v>-6.0773625483985496</v>
      </c>
      <c r="F13145">
        <v>-0.20755873266751901</v>
      </c>
      <c r="G13145">
        <f t="shared" si="410"/>
        <v>0.20755873266751901</v>
      </c>
      <c r="H13145" t="str">
        <f t="shared" si="411"/>
        <v>D</v>
      </c>
      <c r="I13145" t="s">
        <v>26279</v>
      </c>
    </row>
    <row r="13146" spans="1:9" x14ac:dyDescent="0.25">
      <c r="A13146" t="s">
        <v>26280</v>
      </c>
      <c r="B13146">
        <v>0.547917126881864</v>
      </c>
      <c r="C13146">
        <v>0.27799391873287399</v>
      </c>
      <c r="D13146">
        <v>-1.1588728950357801</v>
      </c>
      <c r="E13146">
        <v>-6.0776123352313798</v>
      </c>
      <c r="F13146">
        <v>-0.181995351472684</v>
      </c>
      <c r="G13146">
        <f t="shared" si="410"/>
        <v>0.181995351472684</v>
      </c>
      <c r="H13146" t="str">
        <f t="shared" si="411"/>
        <v>D</v>
      </c>
      <c r="I13146" t="s">
        <v>26281</v>
      </c>
    </row>
    <row r="13147" spans="1:9" x14ac:dyDescent="0.25">
      <c r="A13147" t="s">
        <v>26282</v>
      </c>
      <c r="B13147">
        <v>0.54792358071824698</v>
      </c>
      <c r="C13147">
        <v>0.27805832758162002</v>
      </c>
      <c r="D13147">
        <v>1.1587060565296801</v>
      </c>
      <c r="E13147">
        <v>-6.0777961255517496</v>
      </c>
      <c r="F13147">
        <v>0.164600017356273</v>
      </c>
      <c r="G13147">
        <f t="shared" si="410"/>
        <v>0.164600017356273</v>
      </c>
      <c r="H13147" t="str">
        <f t="shared" si="411"/>
        <v>D</v>
      </c>
      <c r="I13147" t="s">
        <v>26283</v>
      </c>
    </row>
    <row r="13148" spans="1:9" x14ac:dyDescent="0.25">
      <c r="A13148" t="s">
        <v>26284</v>
      </c>
      <c r="B13148">
        <v>0.54795147651995302</v>
      </c>
      <c r="C13148">
        <v>0.27808579033105002</v>
      </c>
      <c r="D13148">
        <v>-1.1586349291225599</v>
      </c>
      <c r="E13148">
        <v>-6.0778744741197102</v>
      </c>
      <c r="F13148">
        <v>-0.14684934180201201</v>
      </c>
      <c r="G13148">
        <f t="shared" si="410"/>
        <v>0.14684934180201201</v>
      </c>
      <c r="H13148" t="str">
        <f t="shared" si="411"/>
        <v>D</v>
      </c>
      <c r="I13148" t="s">
        <v>26285</v>
      </c>
    </row>
    <row r="13149" spans="1:9" x14ac:dyDescent="0.25">
      <c r="A13149" t="s">
        <v>26286</v>
      </c>
      <c r="B13149">
        <v>0.54798626096639702</v>
      </c>
      <c r="C13149">
        <v>0.278125631388351</v>
      </c>
      <c r="D13149">
        <v>1.1585317524569501</v>
      </c>
      <c r="E13149">
        <v>-6.0779881195411303</v>
      </c>
      <c r="F13149">
        <v>2.4334988380588798</v>
      </c>
      <c r="G13149">
        <f t="shared" si="410"/>
        <v>2.4334988380588798</v>
      </c>
      <c r="H13149" t="str">
        <f t="shared" si="411"/>
        <v>D</v>
      </c>
      <c r="I13149" t="s">
        <v>26287</v>
      </c>
    </row>
    <row r="13150" spans="1:9" x14ac:dyDescent="0.25">
      <c r="A13150" t="s">
        <v>26288</v>
      </c>
      <c r="B13150">
        <v>0.54806511067253305</v>
      </c>
      <c r="C13150">
        <v>0.278198937542108</v>
      </c>
      <c r="D13150">
        <v>1.15834194209367</v>
      </c>
      <c r="E13150">
        <v>-6.0781971697700703</v>
      </c>
      <c r="F13150">
        <v>0.18271327345974001</v>
      </c>
      <c r="G13150">
        <f t="shared" si="410"/>
        <v>0.18271327345974001</v>
      </c>
      <c r="H13150" t="str">
        <f t="shared" si="411"/>
        <v>D</v>
      </c>
      <c r="I13150" t="s">
        <v>26289</v>
      </c>
    </row>
    <row r="13151" spans="1:9" x14ac:dyDescent="0.25">
      <c r="A13151" t="s">
        <v>26290</v>
      </c>
      <c r="B13151">
        <v>0.54828928753149597</v>
      </c>
      <c r="C13151">
        <v>0.27841208266601503</v>
      </c>
      <c r="D13151">
        <v>1.15779027781582</v>
      </c>
      <c r="E13151">
        <v>-6.0788046120402202</v>
      </c>
      <c r="F13151">
        <v>0.37643339649186203</v>
      </c>
      <c r="G13151">
        <f t="shared" si="410"/>
        <v>0.37643339649186203</v>
      </c>
      <c r="H13151" t="str">
        <f t="shared" si="411"/>
        <v>D</v>
      </c>
      <c r="I13151" t="s">
        <v>26291</v>
      </c>
    </row>
    <row r="13152" spans="1:9" x14ac:dyDescent="0.25">
      <c r="A13152" t="s">
        <v>26292</v>
      </c>
      <c r="B13152">
        <v>0.54828928753149597</v>
      </c>
      <c r="C13152">
        <v>0.27842128406073902</v>
      </c>
      <c r="D13152">
        <v>-1.15776647033543</v>
      </c>
      <c r="E13152">
        <v>-6.0788308219477196</v>
      </c>
      <c r="F13152">
        <v>-0.13126632251099099</v>
      </c>
      <c r="G13152">
        <f t="shared" si="410"/>
        <v>0.13126632251099099</v>
      </c>
      <c r="H13152" t="str">
        <f t="shared" si="411"/>
        <v>D</v>
      </c>
      <c r="I13152" t="s">
        <v>26293</v>
      </c>
    </row>
    <row r="13153" spans="1:9" x14ac:dyDescent="0.25">
      <c r="A13153" t="s">
        <v>26294</v>
      </c>
      <c r="B13153">
        <v>0.54828928753149597</v>
      </c>
      <c r="C13153">
        <v>0.27844704159939798</v>
      </c>
      <c r="D13153">
        <v>1.1576998292318099</v>
      </c>
      <c r="E13153">
        <v>-6.0789041857709902</v>
      </c>
      <c r="F13153">
        <v>0.16067452171899399</v>
      </c>
      <c r="G13153">
        <f t="shared" si="410"/>
        <v>0.16067452171899399</v>
      </c>
      <c r="H13153" t="str">
        <f t="shared" si="411"/>
        <v>D</v>
      </c>
      <c r="I13153" t="s">
        <v>26295</v>
      </c>
    </row>
    <row r="13154" spans="1:9" x14ac:dyDescent="0.25">
      <c r="A13154" t="s">
        <v>26296</v>
      </c>
      <c r="B13154">
        <v>0.54828928753149597</v>
      </c>
      <c r="C13154">
        <v>0.27845661387479198</v>
      </c>
      <c r="D13154">
        <v>-1.1576750646601699</v>
      </c>
      <c r="E13154">
        <v>-6.0789314478007297</v>
      </c>
      <c r="F13154">
        <v>-0.145223113005719</v>
      </c>
      <c r="G13154">
        <f t="shared" si="410"/>
        <v>0.145223113005719</v>
      </c>
      <c r="H13154" t="str">
        <f t="shared" si="411"/>
        <v>D</v>
      </c>
      <c r="I13154" t="s">
        <v>26297</v>
      </c>
    </row>
    <row r="13155" spans="1:9" x14ac:dyDescent="0.25">
      <c r="A13155" t="s">
        <v>26298</v>
      </c>
      <c r="B13155">
        <v>0.54878222654898201</v>
      </c>
      <c r="C13155">
        <v>0.27875719197488802</v>
      </c>
      <c r="D13155">
        <v>1.15689778316479</v>
      </c>
      <c r="E13155">
        <v>-6.0797869020283297</v>
      </c>
      <c r="F13155">
        <v>0.16304470297236401</v>
      </c>
      <c r="G13155">
        <f t="shared" si="410"/>
        <v>0.16304470297236401</v>
      </c>
      <c r="H13155" t="str">
        <f t="shared" si="411"/>
        <v>D</v>
      </c>
      <c r="I13155" t="s">
        <v>26299</v>
      </c>
    </row>
    <row r="13156" spans="1:9" x14ac:dyDescent="0.25">
      <c r="A13156" t="s">
        <v>26300</v>
      </c>
      <c r="B13156">
        <v>0.54878222654898201</v>
      </c>
      <c r="C13156">
        <v>0.27876292835996602</v>
      </c>
      <c r="D13156">
        <v>-1.15688295569251</v>
      </c>
      <c r="E13156">
        <v>-6.0798032166854004</v>
      </c>
      <c r="F13156">
        <v>-0.13142678935726501</v>
      </c>
      <c r="G13156">
        <f t="shared" si="410"/>
        <v>0.13142678935726501</v>
      </c>
      <c r="H13156" t="str">
        <f t="shared" si="411"/>
        <v>D</v>
      </c>
      <c r="I13156" t="s">
        <v>26301</v>
      </c>
    </row>
    <row r="13157" spans="1:9" x14ac:dyDescent="0.25">
      <c r="A13157" t="s">
        <v>26302</v>
      </c>
      <c r="B13157">
        <v>0.548808450537144</v>
      </c>
      <c r="C13157">
        <v>0.27882069169409102</v>
      </c>
      <c r="D13157">
        <v>1.1567336620672199</v>
      </c>
      <c r="E13157">
        <v>-6.0799674759164102</v>
      </c>
      <c r="F13157">
        <v>0.316796329183477</v>
      </c>
      <c r="G13157">
        <f t="shared" si="410"/>
        <v>0.316796329183477</v>
      </c>
      <c r="H13157" t="str">
        <f t="shared" si="411"/>
        <v>D</v>
      </c>
      <c r="I13157" t="s">
        <v>26303</v>
      </c>
    </row>
    <row r="13158" spans="1:9" x14ac:dyDescent="0.25">
      <c r="A13158" t="s">
        <v>26304</v>
      </c>
      <c r="B13158">
        <v>0.54883377401253297</v>
      </c>
      <c r="C13158">
        <v>0.27886917526732802</v>
      </c>
      <c r="D13158">
        <v>-1.1566083718887299</v>
      </c>
      <c r="E13158">
        <v>-6.0801053136813499</v>
      </c>
      <c r="F13158">
        <v>-0.19879001940942601</v>
      </c>
      <c r="G13158">
        <f t="shared" si="410"/>
        <v>0.19879001940942601</v>
      </c>
      <c r="H13158" t="str">
        <f t="shared" si="411"/>
        <v>D</v>
      </c>
      <c r="I13158" t="s">
        <v>26305</v>
      </c>
    </row>
    <row r="13159" spans="1:9" x14ac:dyDescent="0.25">
      <c r="A13159" t="s">
        <v>26306</v>
      </c>
      <c r="B13159">
        <v>0.54883377401253297</v>
      </c>
      <c r="C13159">
        <v>0.27890022393943897</v>
      </c>
      <c r="D13159">
        <v>-1.1565281458049099</v>
      </c>
      <c r="E13159">
        <v>-6.08019356858492</v>
      </c>
      <c r="F13159">
        <v>-0.15027062473847899</v>
      </c>
      <c r="G13159">
        <f t="shared" si="410"/>
        <v>0.15027062473847899</v>
      </c>
      <c r="H13159" t="str">
        <f t="shared" si="411"/>
        <v>D</v>
      </c>
      <c r="I13159" t="s">
        <v>26307</v>
      </c>
    </row>
    <row r="13160" spans="1:9" x14ac:dyDescent="0.25">
      <c r="A13160" t="s">
        <v>26308</v>
      </c>
      <c r="B13160">
        <v>0.54888909508795003</v>
      </c>
      <c r="C13160">
        <v>0.27894322287092199</v>
      </c>
      <c r="D13160">
        <v>1.1564170535388301</v>
      </c>
      <c r="E13160">
        <v>-6.0803157713580704</v>
      </c>
      <c r="F13160">
        <v>0.15614016343255199</v>
      </c>
      <c r="G13160">
        <f t="shared" si="410"/>
        <v>0.15614016343255199</v>
      </c>
      <c r="H13160" t="str">
        <f t="shared" si="411"/>
        <v>D</v>
      </c>
      <c r="I13160" t="s">
        <v>26309</v>
      </c>
    </row>
    <row r="13161" spans="1:9" x14ac:dyDescent="0.25">
      <c r="A13161" t="s">
        <v>26310</v>
      </c>
      <c r="B13161">
        <v>0.54888909508795003</v>
      </c>
      <c r="C13161">
        <v>0.27895056086633901</v>
      </c>
      <c r="D13161">
        <v>1.15639809643191</v>
      </c>
      <c r="E13161">
        <v>-6.0803366235449703</v>
      </c>
      <c r="F13161">
        <v>0.123627055873701</v>
      </c>
      <c r="G13161">
        <f t="shared" si="410"/>
        <v>0.123627055873701</v>
      </c>
      <c r="H13161" t="str">
        <f t="shared" si="411"/>
        <v>D</v>
      </c>
      <c r="I13161" t="s">
        <v>26311</v>
      </c>
    </row>
    <row r="13162" spans="1:9" x14ac:dyDescent="0.25">
      <c r="A13162" t="s">
        <v>26312</v>
      </c>
      <c r="B13162">
        <v>0.54893772193420898</v>
      </c>
      <c r="C13162">
        <v>0.27901107817079601</v>
      </c>
      <c r="D13162">
        <v>-1.15624177026038</v>
      </c>
      <c r="E13162">
        <v>-6.0805085676933199</v>
      </c>
      <c r="F13162">
        <v>-0.173823494187963</v>
      </c>
      <c r="G13162">
        <f t="shared" si="410"/>
        <v>0.173823494187963</v>
      </c>
      <c r="H13162" t="str">
        <f t="shared" si="411"/>
        <v>D</v>
      </c>
      <c r="I13162" t="s">
        <v>26313</v>
      </c>
    </row>
    <row r="13163" spans="1:9" x14ac:dyDescent="0.25">
      <c r="A13163" t="s">
        <v>26314</v>
      </c>
      <c r="B13163">
        <v>0.54893772193420898</v>
      </c>
      <c r="C13163">
        <v>0.27901291533941802</v>
      </c>
      <c r="D13163">
        <v>1.15623702497782</v>
      </c>
      <c r="E13163">
        <v>-6.0805137867964199</v>
      </c>
      <c r="F13163">
        <v>0.41715157694037702</v>
      </c>
      <c r="G13163">
        <f t="shared" si="410"/>
        <v>0.41715157694037702</v>
      </c>
      <c r="H13163" t="str">
        <f t="shared" si="411"/>
        <v>D</v>
      </c>
      <c r="I13163" t="s">
        <v>26315</v>
      </c>
    </row>
    <row r="13164" spans="1:9" x14ac:dyDescent="0.25">
      <c r="A13164" t="s">
        <v>26316</v>
      </c>
      <c r="B13164">
        <v>0.54896169206758505</v>
      </c>
      <c r="C13164">
        <v>0.27904302387757701</v>
      </c>
      <c r="D13164">
        <v>-1.1561592602383499</v>
      </c>
      <c r="E13164">
        <v>-6.0805993142013</v>
      </c>
      <c r="F13164">
        <v>-0.111341004686107</v>
      </c>
      <c r="G13164">
        <f t="shared" si="410"/>
        <v>0.111341004686107</v>
      </c>
      <c r="H13164" t="str">
        <f t="shared" si="411"/>
        <v>D</v>
      </c>
      <c r="I13164" t="s">
        <v>26317</v>
      </c>
    </row>
    <row r="13165" spans="1:9" x14ac:dyDescent="0.25">
      <c r="A13165" t="s">
        <v>26318</v>
      </c>
      <c r="B13165">
        <v>0.548966244776946</v>
      </c>
      <c r="C13165">
        <v>0.27905645186971001</v>
      </c>
      <c r="D13165">
        <v>-1.1561245804159499</v>
      </c>
      <c r="E13165">
        <v>-6.0806374545043802</v>
      </c>
      <c r="F13165">
        <v>-1.64684019237368</v>
      </c>
      <c r="G13165">
        <f t="shared" si="410"/>
        <v>1.64684019237368</v>
      </c>
      <c r="H13165" t="str">
        <f t="shared" si="411"/>
        <v>D</v>
      </c>
      <c r="I13165" t="s">
        <v>26319</v>
      </c>
    </row>
    <row r="13166" spans="1:9" x14ac:dyDescent="0.25">
      <c r="A13166" t="s">
        <v>26320</v>
      </c>
      <c r="B13166">
        <v>0.54905338467612097</v>
      </c>
      <c r="C13166">
        <v>0.27913552975019701</v>
      </c>
      <c r="D13166">
        <v>1.15592037705436</v>
      </c>
      <c r="E13166">
        <v>-6.0808620172230698</v>
      </c>
      <c r="F13166">
        <v>0.35972430341778</v>
      </c>
      <c r="G13166">
        <f t="shared" si="410"/>
        <v>0.35972430341778</v>
      </c>
      <c r="H13166" t="str">
        <f t="shared" si="411"/>
        <v>D</v>
      </c>
      <c r="I13166" t="s">
        <v>26321</v>
      </c>
    </row>
    <row r="13167" spans="1:9" x14ac:dyDescent="0.25">
      <c r="A13167" t="s">
        <v>26322</v>
      </c>
      <c r="B13167">
        <v>0.54905338467612097</v>
      </c>
      <c r="C13167">
        <v>0.27915632559482001</v>
      </c>
      <c r="D13167">
        <v>1.1558666835306299</v>
      </c>
      <c r="E13167">
        <v>-6.0809210592935896</v>
      </c>
      <c r="F13167">
        <v>0.124517015077347</v>
      </c>
      <c r="G13167">
        <f t="shared" si="410"/>
        <v>0.124517015077347</v>
      </c>
      <c r="H13167" t="str">
        <f t="shared" si="411"/>
        <v>D</v>
      </c>
      <c r="I13167" t="s">
        <v>26323</v>
      </c>
    </row>
    <row r="13168" spans="1:9" x14ac:dyDescent="0.25">
      <c r="A13168" t="s">
        <v>26324</v>
      </c>
      <c r="B13168">
        <v>0.54914660734340603</v>
      </c>
      <c r="C13168">
        <v>0.27922595789122401</v>
      </c>
      <c r="D13168">
        <v>-1.15568692087918</v>
      </c>
      <c r="E13168">
        <v>-6.0811187140913301</v>
      </c>
      <c r="F13168">
        <v>-0.15186440728303699</v>
      </c>
      <c r="G13168">
        <f t="shared" si="410"/>
        <v>0.15186440728303699</v>
      </c>
      <c r="H13168" t="str">
        <f t="shared" si="411"/>
        <v>D</v>
      </c>
      <c r="I13168" t="s">
        <v>26325</v>
      </c>
    </row>
    <row r="13169" spans="1:9" x14ac:dyDescent="0.25">
      <c r="A13169" t="s">
        <v>26326</v>
      </c>
      <c r="B13169">
        <v>0.54926031223906502</v>
      </c>
      <c r="C13169">
        <v>0.27929489346105002</v>
      </c>
      <c r="D13169">
        <v>1.1555089924220301</v>
      </c>
      <c r="E13169">
        <v>-6.0813143301977597</v>
      </c>
      <c r="F13169">
        <v>0.142137290953917</v>
      </c>
      <c r="G13169">
        <f t="shared" si="410"/>
        <v>0.142137290953917</v>
      </c>
      <c r="H13169" t="str">
        <f t="shared" si="411"/>
        <v>D</v>
      </c>
      <c r="I13169" t="s">
        <v>26327</v>
      </c>
    </row>
    <row r="13170" spans="1:9" x14ac:dyDescent="0.25">
      <c r="A13170" t="s">
        <v>26328</v>
      </c>
      <c r="B13170">
        <v>0.54929865099282205</v>
      </c>
      <c r="C13170">
        <v>0.27934775003420798</v>
      </c>
      <c r="D13170">
        <v>1.1553725891272899</v>
      </c>
      <c r="E13170">
        <v>-6.0814642783964796</v>
      </c>
      <c r="F13170">
        <v>0.24341837538205899</v>
      </c>
      <c r="G13170">
        <f t="shared" si="410"/>
        <v>0.24341837538205899</v>
      </c>
      <c r="H13170" t="str">
        <f t="shared" si="411"/>
        <v>D</v>
      </c>
      <c r="I13170" t="s">
        <v>26329</v>
      </c>
    </row>
    <row r="13171" spans="1:9" x14ac:dyDescent="0.25">
      <c r="A13171" t="s">
        <v>26330</v>
      </c>
      <c r="B13171">
        <v>0.54933067323986595</v>
      </c>
      <c r="C13171">
        <v>0.27937515623967302</v>
      </c>
      <c r="D13171">
        <v>-1.1553018720064601</v>
      </c>
      <c r="E13171">
        <v>-6.0815420127072999</v>
      </c>
      <c r="F13171">
        <v>-0.16125839504254499</v>
      </c>
      <c r="G13171">
        <f t="shared" si="410"/>
        <v>0.16125839504254499</v>
      </c>
      <c r="H13171" t="str">
        <f t="shared" si="411"/>
        <v>D</v>
      </c>
      <c r="I13171" t="s">
        <v>26331</v>
      </c>
    </row>
    <row r="13172" spans="1:9" x14ac:dyDescent="0.25">
      <c r="A13172" t="s">
        <v>26332</v>
      </c>
      <c r="B13172">
        <v>0.54941423822117896</v>
      </c>
      <c r="C13172">
        <v>0.279428778066453</v>
      </c>
      <c r="D13172">
        <v>-1.1551635260078601</v>
      </c>
      <c r="E13172">
        <v>-6.0816940766704501</v>
      </c>
      <c r="F13172">
        <v>-0.15036256631374501</v>
      </c>
      <c r="G13172">
        <f t="shared" si="410"/>
        <v>0.15036256631374501</v>
      </c>
      <c r="H13172" t="str">
        <f t="shared" si="411"/>
        <v>D</v>
      </c>
      <c r="I13172" t="s">
        <v>26333</v>
      </c>
    </row>
    <row r="13173" spans="1:9" x14ac:dyDescent="0.25">
      <c r="A13173" t="s">
        <v>26334</v>
      </c>
      <c r="B13173">
        <v>0.549529290789745</v>
      </c>
      <c r="C13173">
        <v>0.279531793914023</v>
      </c>
      <c r="D13173">
        <v>1.15489780179782</v>
      </c>
      <c r="E13173">
        <v>-6.0819861122530501</v>
      </c>
      <c r="F13173">
        <v>0.28363729526894899</v>
      </c>
      <c r="G13173">
        <f t="shared" si="410"/>
        <v>0.28363729526894899</v>
      </c>
      <c r="H13173" t="str">
        <f t="shared" si="411"/>
        <v>D</v>
      </c>
      <c r="I13173" t="s">
        <v>26335</v>
      </c>
    </row>
    <row r="13174" spans="1:9" x14ac:dyDescent="0.25">
      <c r="A13174" t="s">
        <v>26336</v>
      </c>
      <c r="B13174">
        <v>0.54955664115515002</v>
      </c>
      <c r="C13174">
        <v>0.27959310911389401</v>
      </c>
      <c r="D13174">
        <v>1.1547396797090499</v>
      </c>
      <c r="E13174">
        <v>-6.0821598680973699</v>
      </c>
      <c r="F13174">
        <v>0.23717819827389799</v>
      </c>
      <c r="G13174">
        <f t="shared" si="410"/>
        <v>0.23717819827389799</v>
      </c>
      <c r="H13174" t="str">
        <f t="shared" si="411"/>
        <v>D</v>
      </c>
      <c r="I13174" t="s">
        <v>26337</v>
      </c>
    </row>
    <row r="13175" spans="1:9" x14ac:dyDescent="0.25">
      <c r="A13175" t="s">
        <v>26338</v>
      </c>
      <c r="B13175">
        <v>0.54955664115515002</v>
      </c>
      <c r="C13175">
        <v>0.27959436184766201</v>
      </c>
      <c r="D13175">
        <v>1.15473644939989</v>
      </c>
      <c r="E13175">
        <v>-6.0821634176120201</v>
      </c>
      <c r="F13175">
        <v>0.51170885241915398</v>
      </c>
      <c r="G13175">
        <f t="shared" si="410"/>
        <v>0.51170885241915398</v>
      </c>
      <c r="H13175" t="str">
        <f t="shared" si="411"/>
        <v>D</v>
      </c>
      <c r="I13175" t="s">
        <v>26339</v>
      </c>
    </row>
    <row r="13176" spans="1:9" x14ac:dyDescent="0.25">
      <c r="A13176" t="s">
        <v>26340</v>
      </c>
      <c r="B13176">
        <v>0.54955664115515002</v>
      </c>
      <c r="C13176">
        <v>0.27960105318341</v>
      </c>
      <c r="D13176">
        <v>-1.1547191952659599</v>
      </c>
      <c r="E13176">
        <v>-6.0821823766045204</v>
      </c>
      <c r="F13176">
        <v>-0.38263461017414402</v>
      </c>
      <c r="G13176">
        <f t="shared" si="410"/>
        <v>0.38263461017414402</v>
      </c>
      <c r="H13176" t="str">
        <f t="shared" si="411"/>
        <v>D</v>
      </c>
      <c r="I13176" t="s">
        <v>26341</v>
      </c>
    </row>
    <row r="13177" spans="1:9" x14ac:dyDescent="0.25">
      <c r="A13177" t="s">
        <v>26342</v>
      </c>
      <c r="B13177">
        <v>0.54964793475563301</v>
      </c>
      <c r="C13177">
        <v>0.27965891074559301</v>
      </c>
      <c r="D13177">
        <v>-1.1545700188543</v>
      </c>
      <c r="E13177">
        <v>-6.08234628437945</v>
      </c>
      <c r="F13177">
        <v>-0.17410634483114201</v>
      </c>
      <c r="G13177">
        <f t="shared" si="410"/>
        <v>0.17410634483114201</v>
      </c>
      <c r="H13177" t="str">
        <f t="shared" si="411"/>
        <v>D</v>
      </c>
      <c r="I13177" t="s">
        <v>26343</v>
      </c>
    </row>
    <row r="13178" spans="1:9" x14ac:dyDescent="0.25">
      <c r="A13178" t="s">
        <v>26344</v>
      </c>
      <c r="B13178">
        <v>0.54971896284294097</v>
      </c>
      <c r="C13178">
        <v>0.27970944018650001</v>
      </c>
      <c r="D13178">
        <v>1.1544397571277101</v>
      </c>
      <c r="E13178">
        <v>-6.0824893970625098</v>
      </c>
      <c r="F13178">
        <v>0.137946999896017</v>
      </c>
      <c r="G13178">
        <f t="shared" si="410"/>
        <v>0.137946999896017</v>
      </c>
      <c r="H13178" t="str">
        <f t="shared" si="411"/>
        <v>D</v>
      </c>
      <c r="I13178" t="s">
        <v>26345</v>
      </c>
    </row>
    <row r="13179" spans="1:9" x14ac:dyDescent="0.25">
      <c r="A13179" t="s">
        <v>26346</v>
      </c>
      <c r="B13179">
        <v>0.54978441275677803</v>
      </c>
      <c r="C13179">
        <v>0.27977425149467999</v>
      </c>
      <c r="D13179">
        <v>1.15427270534546</v>
      </c>
      <c r="E13179">
        <v>-6.0826729121841598</v>
      </c>
      <c r="F13179">
        <v>0.15649039858470101</v>
      </c>
      <c r="G13179">
        <f t="shared" si="410"/>
        <v>0.15649039858470101</v>
      </c>
      <c r="H13179" t="str">
        <f t="shared" si="411"/>
        <v>D</v>
      </c>
      <c r="I13179" t="s">
        <v>26347</v>
      </c>
    </row>
    <row r="13180" spans="1:9" x14ac:dyDescent="0.25">
      <c r="A13180" t="s">
        <v>26348</v>
      </c>
      <c r="B13180">
        <v>0.54978441275677803</v>
      </c>
      <c r="C13180">
        <v>0.27978991536999698</v>
      </c>
      <c r="D13180">
        <v>-1.15423233622301</v>
      </c>
      <c r="E13180">
        <v>-6.0827172568877304</v>
      </c>
      <c r="F13180">
        <v>-0.46462230487072098</v>
      </c>
      <c r="G13180">
        <f t="shared" si="410"/>
        <v>0.46462230487072098</v>
      </c>
      <c r="H13180" t="str">
        <f t="shared" si="411"/>
        <v>D</v>
      </c>
      <c r="I13180" t="s">
        <v>26349</v>
      </c>
    </row>
    <row r="13181" spans="1:9" x14ac:dyDescent="0.25">
      <c r="A13181" t="s">
        <v>26350</v>
      </c>
      <c r="B13181">
        <v>0.54979240757041303</v>
      </c>
      <c r="C13181">
        <v>0.279811936225205</v>
      </c>
      <c r="D13181">
        <v>1.1541755868911301</v>
      </c>
      <c r="E13181">
        <v>-6.0827795930340303</v>
      </c>
      <c r="F13181">
        <v>0.11900461669413</v>
      </c>
      <c r="G13181">
        <f t="shared" si="410"/>
        <v>0.11900461669413</v>
      </c>
      <c r="H13181" t="str">
        <f t="shared" si="411"/>
        <v>D</v>
      </c>
      <c r="I13181" t="s">
        <v>26351</v>
      </c>
    </row>
    <row r="13182" spans="1:9" x14ac:dyDescent="0.25">
      <c r="A13182" t="s">
        <v>26352</v>
      </c>
      <c r="B13182">
        <v>0.549793133220984</v>
      </c>
      <c r="C13182">
        <v>0.27985522317188399</v>
      </c>
      <c r="D13182">
        <v>1.1540640437758101</v>
      </c>
      <c r="E13182">
        <v>-6.0829021107818102</v>
      </c>
      <c r="F13182">
        <v>0.15792615107334501</v>
      </c>
      <c r="G13182">
        <f t="shared" si="410"/>
        <v>0.15792615107334501</v>
      </c>
      <c r="H13182" t="str">
        <f t="shared" si="411"/>
        <v>D</v>
      </c>
      <c r="I13182" t="s">
        <v>26353</v>
      </c>
    </row>
    <row r="13183" spans="1:9" x14ac:dyDescent="0.25">
      <c r="A13183" t="s">
        <v>26354</v>
      </c>
      <c r="B13183">
        <v>0.54986320274199496</v>
      </c>
      <c r="C13183">
        <v>0.27991315382017401</v>
      </c>
      <c r="D13183">
        <v>1.1539147880320799</v>
      </c>
      <c r="E13183">
        <v>-6.0830660382373001</v>
      </c>
      <c r="F13183">
        <v>0.12922217057191501</v>
      </c>
      <c r="G13183">
        <f t="shared" si="410"/>
        <v>0.12922217057191501</v>
      </c>
      <c r="H13183" t="str">
        <f t="shared" si="411"/>
        <v>D</v>
      </c>
      <c r="I13183" t="s">
        <v>26355</v>
      </c>
    </row>
    <row r="13184" spans="1:9" x14ac:dyDescent="0.25">
      <c r="A13184" t="s">
        <v>26356</v>
      </c>
      <c r="B13184">
        <v>0.54992714937769904</v>
      </c>
      <c r="C13184">
        <v>0.27998194066008902</v>
      </c>
      <c r="D13184">
        <v>-1.15373759404512</v>
      </c>
      <c r="E13184">
        <v>-6.0832606302753396</v>
      </c>
      <c r="F13184">
        <v>-0.30011709631706102</v>
      </c>
      <c r="G13184">
        <f t="shared" si="410"/>
        <v>0.30011709631706102</v>
      </c>
      <c r="H13184" t="str">
        <f t="shared" si="411"/>
        <v>D</v>
      </c>
      <c r="I13184" t="s">
        <v>26357</v>
      </c>
    </row>
    <row r="13185" spans="1:9" x14ac:dyDescent="0.25">
      <c r="A13185" t="s">
        <v>26358</v>
      </c>
      <c r="B13185">
        <v>0.54992714937769904</v>
      </c>
      <c r="C13185">
        <v>0.27999017386326402</v>
      </c>
      <c r="D13185">
        <v>1.1537163877685701</v>
      </c>
      <c r="E13185">
        <v>-6.08328391726885</v>
      </c>
      <c r="F13185">
        <v>0.116012266927948</v>
      </c>
      <c r="G13185">
        <f t="shared" si="410"/>
        <v>0.116012266927948</v>
      </c>
      <c r="H13185" t="str">
        <f t="shared" si="411"/>
        <v>D</v>
      </c>
      <c r="I13185" t="s">
        <v>26359</v>
      </c>
    </row>
    <row r="13186" spans="1:9" x14ac:dyDescent="0.25">
      <c r="A13186" t="s">
        <v>26360</v>
      </c>
      <c r="B13186">
        <v>0.55001456503637702</v>
      </c>
      <c r="C13186">
        <v>0.280079286453285</v>
      </c>
      <c r="D13186">
        <v>-1.15348689238094</v>
      </c>
      <c r="E13186">
        <v>-6.0835359104164999</v>
      </c>
      <c r="F13186">
        <v>-1.0330183727558899</v>
      </c>
      <c r="G13186">
        <f t="shared" si="410"/>
        <v>1.0330183727558899</v>
      </c>
      <c r="H13186" t="str">
        <f t="shared" si="411"/>
        <v>D</v>
      </c>
      <c r="I13186" t="s">
        <v>26361</v>
      </c>
    </row>
    <row r="13187" spans="1:9" x14ac:dyDescent="0.25">
      <c r="A13187" t="s">
        <v>26362</v>
      </c>
      <c r="B13187">
        <v>0.55001552604265602</v>
      </c>
      <c r="C13187">
        <v>0.28009091086298199</v>
      </c>
      <c r="D13187">
        <v>1.1534569598800599</v>
      </c>
      <c r="E13187">
        <v>-6.0835687745620302</v>
      </c>
      <c r="F13187">
        <v>0.14047465819105401</v>
      </c>
      <c r="G13187">
        <f t="shared" ref="G13187:G13250" si="412">ABS(F13187)</f>
        <v>0.14047465819105401</v>
      </c>
      <c r="H13187" t="str">
        <f t="shared" ref="H13187:H13250" si="413">IF(AND(C13187&lt;0.05,G13187&gt;=1),"A","D")</f>
        <v>D</v>
      </c>
      <c r="I13187" t="s">
        <v>26363</v>
      </c>
    </row>
    <row r="13188" spans="1:9" x14ac:dyDescent="0.25">
      <c r="A13188" t="s">
        <v>26364</v>
      </c>
      <c r="B13188">
        <v>0.55011440083295104</v>
      </c>
      <c r="C13188">
        <v>0.28017467318057598</v>
      </c>
      <c r="D13188">
        <v>1.1532413039843401</v>
      </c>
      <c r="E13188">
        <v>-6.0838055339078201</v>
      </c>
      <c r="F13188">
        <v>0.22560168166728201</v>
      </c>
      <c r="G13188">
        <f t="shared" si="412"/>
        <v>0.22560168166728201</v>
      </c>
      <c r="H13188" t="str">
        <f t="shared" si="413"/>
        <v>D</v>
      </c>
      <c r="I13188" t="s">
        <v>26365</v>
      </c>
    </row>
    <row r="13189" spans="1:9" x14ac:dyDescent="0.25">
      <c r="A13189" t="s">
        <v>26366</v>
      </c>
      <c r="B13189">
        <v>0.55012305515003002</v>
      </c>
      <c r="C13189">
        <v>0.280190218067911</v>
      </c>
      <c r="D13189">
        <v>-1.1532012875536499</v>
      </c>
      <c r="E13189">
        <v>-6.0838494626952899</v>
      </c>
      <c r="F13189">
        <v>-0.14572057634736199</v>
      </c>
      <c r="G13189">
        <f t="shared" si="412"/>
        <v>0.14572057634736199</v>
      </c>
      <c r="H13189" t="str">
        <f t="shared" si="413"/>
        <v>D</v>
      </c>
      <c r="I13189" t="s">
        <v>26367</v>
      </c>
    </row>
    <row r="13190" spans="1:9" x14ac:dyDescent="0.25">
      <c r="A13190" t="s">
        <v>26368</v>
      </c>
      <c r="B13190">
        <v>0.55019948252448303</v>
      </c>
      <c r="C13190">
        <v>0.28025293959234898</v>
      </c>
      <c r="D13190">
        <v>-1.15303984477676</v>
      </c>
      <c r="E13190">
        <v>-6.0840266782991996</v>
      </c>
      <c r="F13190">
        <v>-0.451982129382833</v>
      </c>
      <c r="G13190">
        <f t="shared" si="412"/>
        <v>0.451982129382833</v>
      </c>
      <c r="H13190" t="str">
        <f t="shared" si="413"/>
        <v>D</v>
      </c>
      <c r="I13190" t="s">
        <v>26369</v>
      </c>
    </row>
    <row r="13191" spans="1:9" x14ac:dyDescent="0.25">
      <c r="A13191" t="s">
        <v>26370</v>
      </c>
      <c r="B13191">
        <v>0.55030468963292101</v>
      </c>
      <c r="C13191">
        <v>0.28032729224706099</v>
      </c>
      <c r="D13191">
        <v>1.15284850153781</v>
      </c>
      <c r="E13191">
        <v>-6.0842366922995996</v>
      </c>
      <c r="F13191">
        <v>0.13871796241920001</v>
      </c>
      <c r="G13191">
        <f t="shared" si="412"/>
        <v>0.13871796241920001</v>
      </c>
      <c r="H13191" t="str">
        <f t="shared" si="413"/>
        <v>D</v>
      </c>
      <c r="I13191" t="s">
        <v>26371</v>
      </c>
    </row>
    <row r="13192" spans="1:9" x14ac:dyDescent="0.25">
      <c r="A13192" t="s">
        <v>26372</v>
      </c>
      <c r="B13192">
        <v>0.55035206035601503</v>
      </c>
      <c r="C13192">
        <v>0.28037311284723798</v>
      </c>
      <c r="D13192">
        <v>1.15273060458257</v>
      </c>
      <c r="E13192">
        <v>-6.0843660807297297</v>
      </c>
      <c r="F13192">
        <v>0.416281399375107</v>
      </c>
      <c r="G13192">
        <f t="shared" si="412"/>
        <v>0.416281399375107</v>
      </c>
      <c r="H13192" t="str">
        <f t="shared" si="413"/>
        <v>D</v>
      </c>
      <c r="I13192" t="s">
        <v>26373</v>
      </c>
    </row>
    <row r="13193" spans="1:9" x14ac:dyDescent="0.25">
      <c r="A13193" t="s">
        <v>26374</v>
      </c>
      <c r="B13193">
        <v>0.55035206035601503</v>
      </c>
      <c r="C13193">
        <v>0.28037370678811102</v>
      </c>
      <c r="D13193">
        <v>-1.15272907646723</v>
      </c>
      <c r="E13193">
        <v>-6.0843677577281703</v>
      </c>
      <c r="F13193">
        <v>-0.18808511625357699</v>
      </c>
      <c r="G13193">
        <f t="shared" si="412"/>
        <v>0.18808511625357699</v>
      </c>
      <c r="H13193" t="str">
        <f t="shared" si="413"/>
        <v>D</v>
      </c>
      <c r="I13193" t="s">
        <v>26375</v>
      </c>
    </row>
    <row r="13194" spans="1:9" x14ac:dyDescent="0.25">
      <c r="A13194" t="s">
        <v>26376</v>
      </c>
      <c r="B13194">
        <v>0.55036084348689895</v>
      </c>
      <c r="C13194">
        <v>0.28041450805502999</v>
      </c>
      <c r="D13194">
        <v>-1.15262410752926</v>
      </c>
      <c r="E13194">
        <v>-6.0844829498474802</v>
      </c>
      <c r="F13194">
        <v>-0.17483425853332299</v>
      </c>
      <c r="G13194">
        <f t="shared" si="412"/>
        <v>0.17483425853332299</v>
      </c>
      <c r="H13194" t="str">
        <f t="shared" si="413"/>
        <v>D</v>
      </c>
      <c r="I13194" t="s">
        <v>26377</v>
      </c>
    </row>
    <row r="13195" spans="1:9" x14ac:dyDescent="0.25">
      <c r="A13195" t="s">
        <v>26378</v>
      </c>
      <c r="B13195">
        <v>0.55036084348689895</v>
      </c>
      <c r="C13195">
        <v>0.28042088562228501</v>
      </c>
      <c r="D13195">
        <v>-1.1526077011465901</v>
      </c>
      <c r="E13195">
        <v>-6.0845009533998198</v>
      </c>
      <c r="F13195">
        <v>-0.15317386459141699</v>
      </c>
      <c r="G13195">
        <f t="shared" si="412"/>
        <v>0.15317386459141699</v>
      </c>
      <c r="H13195" t="str">
        <f t="shared" si="413"/>
        <v>D</v>
      </c>
      <c r="I13195" t="s">
        <v>26379</v>
      </c>
    </row>
    <row r="13196" spans="1:9" x14ac:dyDescent="0.25">
      <c r="A13196" t="s">
        <v>26380</v>
      </c>
      <c r="B13196">
        <v>0.55040169379911297</v>
      </c>
      <c r="C13196">
        <v>0.280476992299169</v>
      </c>
      <c r="D13196">
        <v>-1.15246337884287</v>
      </c>
      <c r="E13196">
        <v>-6.0846593175375396</v>
      </c>
      <c r="F13196">
        <v>-0.110852791996481</v>
      </c>
      <c r="G13196">
        <f t="shared" si="412"/>
        <v>0.110852791996481</v>
      </c>
      <c r="H13196" t="str">
        <f t="shared" si="413"/>
        <v>D</v>
      </c>
      <c r="I13196" t="s">
        <v>26381</v>
      </c>
    </row>
    <row r="13197" spans="1:9" x14ac:dyDescent="0.25">
      <c r="A13197" t="s">
        <v>26382</v>
      </c>
      <c r="B13197">
        <v>0.55081707872004804</v>
      </c>
      <c r="C13197">
        <v>0.28076672553929299</v>
      </c>
      <c r="D13197">
        <v>-1.1517184717075699</v>
      </c>
      <c r="E13197">
        <v>-6.0854764714512202</v>
      </c>
      <c r="F13197">
        <v>-0.65336584513965101</v>
      </c>
      <c r="G13197">
        <f t="shared" si="412"/>
        <v>0.65336584513965101</v>
      </c>
      <c r="H13197" t="str">
        <f t="shared" si="413"/>
        <v>D</v>
      </c>
      <c r="I13197" t="s">
        <v>26383</v>
      </c>
    </row>
    <row r="13198" spans="1:9" x14ac:dyDescent="0.25">
      <c r="A13198" t="s">
        <v>26384</v>
      </c>
      <c r="B13198">
        <v>0.55082375271231898</v>
      </c>
      <c r="C13198">
        <v>0.28078127886513798</v>
      </c>
      <c r="D13198">
        <v>-1.1516810712519501</v>
      </c>
      <c r="E13198">
        <v>-6.0855174891734602</v>
      </c>
      <c r="F13198">
        <v>-0.19268232886506401</v>
      </c>
      <c r="G13198">
        <f t="shared" si="412"/>
        <v>0.19268232886506401</v>
      </c>
      <c r="H13198" t="str">
        <f t="shared" si="413"/>
        <v>D</v>
      </c>
      <c r="I13198" t="s">
        <v>26385</v>
      </c>
    </row>
    <row r="13199" spans="1:9" x14ac:dyDescent="0.25">
      <c r="A13199" t="s">
        <v>26386</v>
      </c>
      <c r="B13199">
        <v>0.55123964003308701</v>
      </c>
      <c r="C13199">
        <v>0.281040388396257</v>
      </c>
      <c r="D13199">
        <v>1.1510154486514299</v>
      </c>
      <c r="E13199">
        <v>-6.08624732707887</v>
      </c>
      <c r="F13199">
        <v>0.16874643062924199</v>
      </c>
      <c r="G13199">
        <f t="shared" si="412"/>
        <v>0.16874643062924199</v>
      </c>
      <c r="H13199" t="str">
        <f t="shared" si="413"/>
        <v>D</v>
      </c>
      <c r="I13199" t="s">
        <v>26387</v>
      </c>
    </row>
    <row r="13200" spans="1:9" x14ac:dyDescent="0.25">
      <c r="A13200" t="s">
        <v>26388</v>
      </c>
      <c r="B13200">
        <v>0.55125127365071602</v>
      </c>
      <c r="C13200">
        <v>0.28107732722273399</v>
      </c>
      <c r="D13200">
        <v>-1.1509205972049401</v>
      </c>
      <c r="E13200">
        <v>-6.0863513042764099</v>
      </c>
      <c r="F13200">
        <v>-0.26237045260403502</v>
      </c>
      <c r="G13200">
        <f t="shared" si="412"/>
        <v>0.26237045260403502</v>
      </c>
      <c r="H13200" t="str">
        <f t="shared" si="413"/>
        <v>D</v>
      </c>
      <c r="I13200" t="s">
        <v>26389</v>
      </c>
    </row>
    <row r="13201" spans="1:9" x14ac:dyDescent="0.25">
      <c r="A13201" t="s">
        <v>26390</v>
      </c>
      <c r="B13201">
        <v>0.55140236301407197</v>
      </c>
      <c r="C13201">
        <v>0.28122134485374001</v>
      </c>
      <c r="D13201">
        <v>1.15055088459818</v>
      </c>
      <c r="E13201">
        <v>-6.0867565278660098</v>
      </c>
      <c r="F13201">
        <v>0.285064720619506</v>
      </c>
      <c r="G13201">
        <f t="shared" si="412"/>
        <v>0.285064720619506</v>
      </c>
      <c r="H13201" t="str">
        <f t="shared" si="413"/>
        <v>D</v>
      </c>
      <c r="I13201" t="s">
        <v>26391</v>
      </c>
    </row>
    <row r="13202" spans="1:9" x14ac:dyDescent="0.25">
      <c r="A13202" t="s">
        <v>26392</v>
      </c>
      <c r="B13202">
        <v>0.55151951589407</v>
      </c>
      <c r="C13202">
        <v>0.28130342511256601</v>
      </c>
      <c r="D13202">
        <v>-1.15034024156964</v>
      </c>
      <c r="E13202">
        <v>-6.0869873608988998</v>
      </c>
      <c r="F13202">
        <v>-0.17828403707570301</v>
      </c>
      <c r="G13202">
        <f t="shared" si="412"/>
        <v>0.17828403707570301</v>
      </c>
      <c r="H13202" t="str">
        <f t="shared" si="413"/>
        <v>D</v>
      </c>
      <c r="I13202" t="s">
        <v>26393</v>
      </c>
    </row>
    <row r="13203" spans="1:9" x14ac:dyDescent="0.25">
      <c r="A13203" t="s">
        <v>26394</v>
      </c>
      <c r="B13203">
        <v>0.55177319068131603</v>
      </c>
      <c r="C13203">
        <v>0.28149983612044099</v>
      </c>
      <c r="D13203">
        <v>-1.14983639118363</v>
      </c>
      <c r="E13203">
        <v>-6.08753938040776</v>
      </c>
      <c r="F13203">
        <v>-0.16035053030226801</v>
      </c>
      <c r="G13203">
        <f t="shared" si="412"/>
        <v>0.16035053030226801</v>
      </c>
      <c r="H13203" t="str">
        <f t="shared" si="413"/>
        <v>D</v>
      </c>
      <c r="I13203" t="s">
        <v>26395</v>
      </c>
    </row>
    <row r="13204" spans="1:9" x14ac:dyDescent="0.25">
      <c r="A13204" t="s">
        <v>26396</v>
      </c>
      <c r="B13204">
        <v>0.55182320554305797</v>
      </c>
      <c r="C13204">
        <v>0.28153652399819001</v>
      </c>
      <c r="D13204">
        <v>-1.14974230757824</v>
      </c>
      <c r="E13204">
        <v>-6.0876424391182704</v>
      </c>
      <c r="F13204">
        <v>-0.14441273811538299</v>
      </c>
      <c r="G13204">
        <f t="shared" si="412"/>
        <v>0.14441273811538299</v>
      </c>
      <c r="H13204" t="str">
        <f t="shared" si="413"/>
        <v>D</v>
      </c>
      <c r="I13204" t="s">
        <v>26397</v>
      </c>
    </row>
    <row r="13205" spans="1:9" x14ac:dyDescent="0.25">
      <c r="A13205" t="s">
        <v>26398</v>
      </c>
      <c r="B13205">
        <v>0.55183401586162995</v>
      </c>
      <c r="C13205">
        <v>0.281553211210544</v>
      </c>
      <c r="D13205">
        <v>-1.1496995175965701</v>
      </c>
      <c r="E13205">
        <v>-6.0876893090217203</v>
      </c>
      <c r="F13205">
        <v>-0.24472931860104399</v>
      </c>
      <c r="G13205">
        <f t="shared" si="412"/>
        <v>0.24472931860104399</v>
      </c>
      <c r="H13205" t="str">
        <f t="shared" si="413"/>
        <v>D</v>
      </c>
      <c r="I13205" t="s">
        <v>26399</v>
      </c>
    </row>
    <row r="13206" spans="1:9" x14ac:dyDescent="0.25">
      <c r="A13206" t="s">
        <v>26400</v>
      </c>
      <c r="B13206">
        <v>0.55183581418521599</v>
      </c>
      <c r="C13206">
        <v>0.281572754607464</v>
      </c>
      <c r="D13206">
        <v>-1.14964940626692</v>
      </c>
      <c r="E13206">
        <v>-6.08774419673371</v>
      </c>
      <c r="F13206">
        <v>-0.19309100680205801</v>
      </c>
      <c r="G13206">
        <f t="shared" si="412"/>
        <v>0.19309100680205801</v>
      </c>
      <c r="H13206" t="str">
        <f t="shared" si="413"/>
        <v>D</v>
      </c>
      <c r="I13206" t="s">
        <v>26401</v>
      </c>
    </row>
    <row r="13207" spans="1:9" x14ac:dyDescent="0.25">
      <c r="A13207" t="s">
        <v>26402</v>
      </c>
      <c r="B13207">
        <v>0.55183581418521599</v>
      </c>
      <c r="C13207">
        <v>0.28158764442835099</v>
      </c>
      <c r="D13207">
        <v>-1.14961122907089</v>
      </c>
      <c r="E13207">
        <v>-6.0877860116377498</v>
      </c>
      <c r="F13207">
        <v>-0.129872804206946</v>
      </c>
      <c r="G13207">
        <f t="shared" si="412"/>
        <v>0.129872804206946</v>
      </c>
      <c r="H13207" t="str">
        <f t="shared" si="413"/>
        <v>D</v>
      </c>
      <c r="I13207" t="s">
        <v>26403</v>
      </c>
    </row>
    <row r="13208" spans="1:9" x14ac:dyDescent="0.25">
      <c r="A13208" t="s">
        <v>26404</v>
      </c>
      <c r="B13208">
        <v>0.55188615383397499</v>
      </c>
      <c r="C13208">
        <v>0.28169196528507101</v>
      </c>
      <c r="D13208">
        <v>-1.1493437979733601</v>
      </c>
      <c r="E13208">
        <v>-6.0880788965550199</v>
      </c>
      <c r="F13208">
        <v>-0.15796969867723601</v>
      </c>
      <c r="G13208">
        <f t="shared" si="412"/>
        <v>0.15796969867723601</v>
      </c>
      <c r="H13208" t="str">
        <f t="shared" si="413"/>
        <v>D</v>
      </c>
      <c r="I13208" t="s">
        <v>26405</v>
      </c>
    </row>
    <row r="13209" spans="1:9" x14ac:dyDescent="0.25">
      <c r="A13209" t="s">
        <v>26406</v>
      </c>
      <c r="B13209">
        <v>0.55188615383397499</v>
      </c>
      <c r="C13209">
        <v>0.28172370914476502</v>
      </c>
      <c r="D13209">
        <v>1.14926243697244</v>
      </c>
      <c r="E13209">
        <v>-6.0881679915825497</v>
      </c>
      <c r="F13209">
        <v>0.17015682323794501</v>
      </c>
      <c r="G13209">
        <f t="shared" si="412"/>
        <v>0.17015682323794501</v>
      </c>
      <c r="H13209" t="str">
        <f t="shared" si="413"/>
        <v>D</v>
      </c>
      <c r="I13209" t="s">
        <v>26407</v>
      </c>
    </row>
    <row r="13210" spans="1:9" x14ac:dyDescent="0.25">
      <c r="A13210" t="s">
        <v>26408</v>
      </c>
      <c r="B13210">
        <v>0.55188615383397499</v>
      </c>
      <c r="C13210">
        <v>0.28173286538064302</v>
      </c>
      <c r="D13210">
        <v>-1.1492389704780099</v>
      </c>
      <c r="E13210">
        <v>-6.08819368790639</v>
      </c>
      <c r="F13210">
        <v>-0.11590581828266799</v>
      </c>
      <c r="G13210">
        <f t="shared" si="412"/>
        <v>0.11590581828266799</v>
      </c>
      <c r="H13210" t="str">
        <f t="shared" si="413"/>
        <v>D</v>
      </c>
      <c r="I13210" t="s">
        <v>26409</v>
      </c>
    </row>
    <row r="13211" spans="1:9" x14ac:dyDescent="0.25">
      <c r="A13211" t="s">
        <v>26410</v>
      </c>
      <c r="B13211">
        <v>0.55188615383397499</v>
      </c>
      <c r="C13211">
        <v>0.28173623352722998</v>
      </c>
      <c r="D13211">
        <v>-1.1492303384174101</v>
      </c>
      <c r="E13211">
        <v>-6.0882031401052403</v>
      </c>
      <c r="F13211">
        <v>-0.215725516098801</v>
      </c>
      <c r="G13211">
        <f t="shared" si="412"/>
        <v>0.215725516098801</v>
      </c>
      <c r="H13211" t="str">
        <f t="shared" si="413"/>
        <v>D</v>
      </c>
      <c r="I13211" t="s">
        <v>26411</v>
      </c>
    </row>
    <row r="13212" spans="1:9" x14ac:dyDescent="0.25">
      <c r="A13212" t="s">
        <v>26412</v>
      </c>
      <c r="B13212">
        <v>0.551913650826244</v>
      </c>
      <c r="C13212">
        <v>0.28176144413170101</v>
      </c>
      <c r="D13212">
        <v>1.1491657300043701</v>
      </c>
      <c r="E13212">
        <v>-6.08827388537037</v>
      </c>
      <c r="F13212">
        <v>0.13561334036630601</v>
      </c>
      <c r="G13212">
        <f t="shared" si="412"/>
        <v>0.13561334036630601</v>
      </c>
      <c r="H13212" t="str">
        <f t="shared" si="413"/>
        <v>D</v>
      </c>
      <c r="I13212" t="s">
        <v>26413</v>
      </c>
    </row>
    <row r="13213" spans="1:9" x14ac:dyDescent="0.25">
      <c r="A13213" t="s">
        <v>26414</v>
      </c>
      <c r="B13213">
        <v>0.55191411625846798</v>
      </c>
      <c r="C13213">
        <v>0.28183139519172701</v>
      </c>
      <c r="D13213">
        <v>1.14898648739809</v>
      </c>
      <c r="E13213">
        <v>-6.0884701382517701</v>
      </c>
      <c r="F13213">
        <v>0.115020148157254</v>
      </c>
      <c r="G13213">
        <f t="shared" si="412"/>
        <v>0.115020148157254</v>
      </c>
      <c r="H13213" t="str">
        <f t="shared" si="413"/>
        <v>D</v>
      </c>
      <c r="I13213" t="s">
        <v>26415</v>
      </c>
    </row>
    <row r="13214" spans="1:9" x14ac:dyDescent="0.25">
      <c r="A13214" t="s">
        <v>26416</v>
      </c>
      <c r="B13214">
        <v>0.55191411625846798</v>
      </c>
      <c r="C13214">
        <v>0.28186360800216398</v>
      </c>
      <c r="D13214">
        <v>1.1489039572961599</v>
      </c>
      <c r="E13214">
        <v>-6.0885604930438699</v>
      </c>
      <c r="F13214">
        <v>0.120613702036035</v>
      </c>
      <c r="G13214">
        <f t="shared" si="412"/>
        <v>0.120613702036035</v>
      </c>
      <c r="H13214" t="str">
        <f t="shared" si="413"/>
        <v>D</v>
      </c>
      <c r="I13214" t="s">
        <v>26417</v>
      </c>
    </row>
    <row r="13215" spans="1:9" x14ac:dyDescent="0.25">
      <c r="A13215" t="s">
        <v>26418</v>
      </c>
      <c r="B13215">
        <v>0.55191411625846798</v>
      </c>
      <c r="C13215">
        <v>0.28186385741849701</v>
      </c>
      <c r="D13215">
        <v>-1.1489033183142301</v>
      </c>
      <c r="E13215">
        <v>-6.0885611925893599</v>
      </c>
      <c r="F13215">
        <v>-0.14378523581701599</v>
      </c>
      <c r="G13215">
        <f t="shared" si="412"/>
        <v>0.14378523581701599</v>
      </c>
      <c r="H13215" t="str">
        <f t="shared" si="413"/>
        <v>D</v>
      </c>
      <c r="I13215" t="s">
        <v>26419</v>
      </c>
    </row>
    <row r="13216" spans="1:9" x14ac:dyDescent="0.25">
      <c r="A13216" t="s">
        <v>26420</v>
      </c>
      <c r="B13216">
        <v>0.55191411625846798</v>
      </c>
      <c r="C13216">
        <v>0.28186520452249803</v>
      </c>
      <c r="D13216">
        <v>1.1488998671642801</v>
      </c>
      <c r="E13216">
        <v>-6.0885649708389398</v>
      </c>
      <c r="F13216">
        <v>0.25028893797978002</v>
      </c>
      <c r="G13216">
        <f t="shared" si="412"/>
        <v>0.25028893797978002</v>
      </c>
      <c r="H13216" t="str">
        <f t="shared" si="413"/>
        <v>D</v>
      </c>
      <c r="I13216" t="s">
        <v>26421</v>
      </c>
    </row>
    <row r="13217" spans="1:9" x14ac:dyDescent="0.25">
      <c r="A13217" t="s">
        <v>26422</v>
      </c>
      <c r="B13217">
        <v>0.55191411625846798</v>
      </c>
      <c r="C13217">
        <v>0.28187341655739201</v>
      </c>
      <c r="D13217">
        <v>-1.1488788290127401</v>
      </c>
      <c r="E13217">
        <v>-6.0885880028057402</v>
      </c>
      <c r="F13217">
        <v>-0.25255989554637298</v>
      </c>
      <c r="G13217">
        <f t="shared" si="412"/>
        <v>0.25255989554637298</v>
      </c>
      <c r="H13217" t="str">
        <f t="shared" si="413"/>
        <v>D</v>
      </c>
      <c r="I13217" t="s">
        <v>26423</v>
      </c>
    </row>
    <row r="13218" spans="1:9" x14ac:dyDescent="0.25">
      <c r="A13218" t="s">
        <v>26424</v>
      </c>
      <c r="B13218">
        <v>0.55191701405441995</v>
      </c>
      <c r="C13218">
        <v>0.28188607005901201</v>
      </c>
      <c r="D13218">
        <v>-1.1488464133715499</v>
      </c>
      <c r="E13218">
        <v>-6.0886234899224103</v>
      </c>
      <c r="F13218">
        <v>-0.22479280444213101</v>
      </c>
      <c r="G13218">
        <f t="shared" si="412"/>
        <v>0.22479280444213101</v>
      </c>
      <c r="H13218" t="str">
        <f t="shared" si="413"/>
        <v>D</v>
      </c>
      <c r="I13218" t="s">
        <v>26425</v>
      </c>
    </row>
    <row r="13219" spans="1:9" x14ac:dyDescent="0.25">
      <c r="A13219" t="s">
        <v>26426</v>
      </c>
      <c r="B13219">
        <v>0.552010777464636</v>
      </c>
      <c r="C13219">
        <v>0.28195630965548701</v>
      </c>
      <c r="D13219">
        <v>-1.1486664953555901</v>
      </c>
      <c r="E13219">
        <v>-6.0888204424486796</v>
      </c>
      <c r="F13219">
        <v>-0.94914340422517396</v>
      </c>
      <c r="G13219">
        <f t="shared" si="412"/>
        <v>0.94914340422517396</v>
      </c>
      <c r="H13219" t="str">
        <f t="shared" si="413"/>
        <v>D</v>
      </c>
      <c r="I13219" t="s">
        <v>26427</v>
      </c>
    </row>
    <row r="13220" spans="1:9" x14ac:dyDescent="0.25">
      <c r="A13220" t="s">
        <v>26428</v>
      </c>
      <c r="B13220">
        <v>0.55234828647372303</v>
      </c>
      <c r="C13220">
        <v>0.28217960975384898</v>
      </c>
      <c r="D13220">
        <v>1.1480947532521</v>
      </c>
      <c r="E13220">
        <v>-6.0894461677103102</v>
      </c>
      <c r="F13220">
        <v>0.21772957497895701</v>
      </c>
      <c r="G13220">
        <f t="shared" si="412"/>
        <v>0.21772957497895701</v>
      </c>
      <c r="H13220" t="str">
        <f t="shared" si="413"/>
        <v>D</v>
      </c>
      <c r="I13220" t="s">
        <v>26429</v>
      </c>
    </row>
    <row r="13221" spans="1:9" x14ac:dyDescent="0.25">
      <c r="A13221" t="s">
        <v>26430</v>
      </c>
      <c r="B13221">
        <v>0.55234828647372303</v>
      </c>
      <c r="C13221">
        <v>0.282179986478513</v>
      </c>
      <c r="D13221">
        <v>-1.1480937889854399</v>
      </c>
      <c r="E13221">
        <v>-6.0894472228303096</v>
      </c>
      <c r="F13221">
        <v>-0.15372884562374101</v>
      </c>
      <c r="G13221">
        <f t="shared" si="412"/>
        <v>0.15372884562374101</v>
      </c>
      <c r="H13221" t="str">
        <f t="shared" si="413"/>
        <v>D</v>
      </c>
      <c r="I13221" t="s">
        <v>26431</v>
      </c>
    </row>
    <row r="13222" spans="1:9" x14ac:dyDescent="0.25">
      <c r="A13222" t="s">
        <v>26432</v>
      </c>
      <c r="B13222">
        <v>0.55241624107507803</v>
      </c>
      <c r="C13222">
        <v>0.28228643265464198</v>
      </c>
      <c r="D13222">
        <v>1.1478213701001101</v>
      </c>
      <c r="E13222">
        <v>-6.0897452832344401</v>
      </c>
      <c r="F13222">
        <v>0.14008019784797199</v>
      </c>
      <c r="G13222">
        <f t="shared" si="412"/>
        <v>0.14008019784797199</v>
      </c>
      <c r="H13222" t="str">
        <f t="shared" si="413"/>
        <v>D</v>
      </c>
      <c r="I13222" t="s">
        <v>26433</v>
      </c>
    </row>
    <row r="13223" spans="1:9" x14ac:dyDescent="0.25">
      <c r="A13223" t="s">
        <v>26434</v>
      </c>
      <c r="B13223">
        <v>0.55257966508066603</v>
      </c>
      <c r="C13223">
        <v>0.28239231674524201</v>
      </c>
      <c r="D13223">
        <v>1.1475504714674001</v>
      </c>
      <c r="E13223">
        <v>-6.0900416292395603</v>
      </c>
      <c r="F13223">
        <v>0.12713097219084399</v>
      </c>
      <c r="G13223">
        <f t="shared" si="412"/>
        <v>0.12713097219084399</v>
      </c>
      <c r="H13223" t="str">
        <f t="shared" si="413"/>
        <v>D</v>
      </c>
      <c r="I13223" t="s">
        <v>26435</v>
      </c>
    </row>
    <row r="13224" spans="1:9" x14ac:dyDescent="0.25">
      <c r="A13224" t="s">
        <v>26436</v>
      </c>
      <c r="B13224">
        <v>0.55286977446954599</v>
      </c>
      <c r="C13224">
        <v>0.282574153785973</v>
      </c>
      <c r="D13224">
        <v>1.1470854414463301</v>
      </c>
      <c r="E13224">
        <v>-6.09055022399283</v>
      </c>
      <c r="F13224">
        <v>0.18278015870037301</v>
      </c>
      <c r="G13224">
        <f t="shared" si="412"/>
        <v>0.18278015870037301</v>
      </c>
      <c r="H13224" t="str">
        <f t="shared" si="413"/>
        <v>D</v>
      </c>
      <c r="I13224" t="s">
        <v>26437</v>
      </c>
    </row>
    <row r="13225" spans="1:9" x14ac:dyDescent="0.25">
      <c r="A13225" t="s">
        <v>26438</v>
      </c>
      <c r="B13225">
        <v>0.55288176868266403</v>
      </c>
      <c r="C13225">
        <v>0.28259692727569702</v>
      </c>
      <c r="D13225">
        <v>1.14702721744225</v>
      </c>
      <c r="E13225">
        <v>-6.0906138919392596</v>
      </c>
      <c r="F13225">
        <v>0.224456324166912</v>
      </c>
      <c r="G13225">
        <f t="shared" si="412"/>
        <v>0.224456324166912</v>
      </c>
      <c r="H13225" t="str">
        <f t="shared" si="413"/>
        <v>D</v>
      </c>
      <c r="I13225" t="s">
        <v>26439</v>
      </c>
    </row>
    <row r="13226" spans="1:9" x14ac:dyDescent="0.25">
      <c r="A13226" t="s">
        <v>26440</v>
      </c>
      <c r="B13226">
        <v>0.55293537593963804</v>
      </c>
      <c r="C13226">
        <v>0.28264126545399199</v>
      </c>
      <c r="D13226">
        <v>1.14691387071933</v>
      </c>
      <c r="E13226">
        <v>-6.0907378298270398</v>
      </c>
      <c r="F13226">
        <v>0.115327100826877</v>
      </c>
      <c r="G13226">
        <f t="shared" si="412"/>
        <v>0.115327100826877</v>
      </c>
      <c r="H13226" t="str">
        <f t="shared" si="413"/>
        <v>D</v>
      </c>
      <c r="I13226" t="s">
        <v>26441</v>
      </c>
    </row>
    <row r="13227" spans="1:9" x14ac:dyDescent="0.25">
      <c r="A13227" t="s">
        <v>26442</v>
      </c>
      <c r="B13227">
        <v>0.55294066951889198</v>
      </c>
      <c r="C13227">
        <v>0.28265516561093301</v>
      </c>
      <c r="D13227">
        <v>-1.1468783391050701</v>
      </c>
      <c r="E13227">
        <v>-6.0907766796939402</v>
      </c>
      <c r="F13227">
        <v>-0.59778533095268005</v>
      </c>
      <c r="G13227">
        <f t="shared" si="412"/>
        <v>0.59778533095268005</v>
      </c>
      <c r="H13227" t="str">
        <f t="shared" si="413"/>
        <v>D</v>
      </c>
      <c r="I13227" t="s">
        <v>26443</v>
      </c>
    </row>
    <row r="13228" spans="1:9" x14ac:dyDescent="0.25">
      <c r="A13228" t="s">
        <v>26444</v>
      </c>
      <c r="B13228">
        <v>0.55304830348769196</v>
      </c>
      <c r="C13228">
        <v>0.28275329714965802</v>
      </c>
      <c r="D13228">
        <v>1.14662753489375</v>
      </c>
      <c r="E13228">
        <v>-6.0910508812645796</v>
      </c>
      <c r="F13228">
        <v>0.147298686019353</v>
      </c>
      <c r="G13228">
        <f t="shared" si="412"/>
        <v>0.147298686019353</v>
      </c>
      <c r="H13228" t="str">
        <f t="shared" si="413"/>
        <v>D</v>
      </c>
      <c r="I13228" t="s">
        <v>26445</v>
      </c>
    </row>
    <row r="13229" spans="1:9" x14ac:dyDescent="0.25">
      <c r="A13229" t="s">
        <v>26446</v>
      </c>
      <c r="B13229">
        <v>0.55304830348769196</v>
      </c>
      <c r="C13229">
        <v>0.28275497229027602</v>
      </c>
      <c r="D13229">
        <v>1.1466232541818</v>
      </c>
      <c r="E13229">
        <v>-6.0910555609422303</v>
      </c>
      <c r="F13229">
        <v>0.22558234078745201</v>
      </c>
      <c r="G13229">
        <f t="shared" si="412"/>
        <v>0.22558234078745201</v>
      </c>
      <c r="H13229" t="str">
        <f t="shared" si="413"/>
        <v>D</v>
      </c>
      <c r="I13229" t="s">
        <v>26447</v>
      </c>
    </row>
    <row r="13230" spans="1:9" x14ac:dyDescent="0.25">
      <c r="A13230" t="s">
        <v>26448</v>
      </c>
      <c r="B13230">
        <v>0.55305551823363797</v>
      </c>
      <c r="C13230">
        <v>0.28278896894032801</v>
      </c>
      <c r="D13230">
        <v>-1.14653638236734</v>
      </c>
      <c r="E13230">
        <v>-6.0911505265284198</v>
      </c>
      <c r="F13230">
        <v>-0.22342758561749701</v>
      </c>
      <c r="G13230">
        <f t="shared" si="412"/>
        <v>0.22342758561749701</v>
      </c>
      <c r="H13230" t="str">
        <f t="shared" si="413"/>
        <v>D</v>
      </c>
      <c r="I13230" t="s">
        <v>26449</v>
      </c>
    </row>
    <row r="13231" spans="1:9" x14ac:dyDescent="0.25">
      <c r="A13231" t="s">
        <v>26450</v>
      </c>
      <c r="B13231">
        <v>0.55333996306181599</v>
      </c>
      <c r="C13231">
        <v>0.28296998667744599</v>
      </c>
      <c r="D13231">
        <v>1.14607396777611</v>
      </c>
      <c r="E13231">
        <v>-6.0916559356855</v>
      </c>
      <c r="F13231">
        <v>0.31387029485506102</v>
      </c>
      <c r="G13231">
        <f t="shared" si="412"/>
        <v>0.31387029485506102</v>
      </c>
      <c r="H13231" t="str">
        <f t="shared" si="413"/>
        <v>D</v>
      </c>
      <c r="I13231" t="s">
        <v>26451</v>
      </c>
    </row>
    <row r="13232" spans="1:9" x14ac:dyDescent="0.25">
      <c r="A13232" t="s">
        <v>26452</v>
      </c>
      <c r="B13232">
        <v>0.55333996306181599</v>
      </c>
      <c r="C13232">
        <v>0.28297130209416899</v>
      </c>
      <c r="D13232">
        <v>1.1460706083775301</v>
      </c>
      <c r="E13232">
        <v>-6.0916596068921303</v>
      </c>
      <c r="F13232">
        <v>0.160785377931456</v>
      </c>
      <c r="G13232">
        <f t="shared" si="412"/>
        <v>0.160785377931456</v>
      </c>
      <c r="H13232" t="str">
        <f t="shared" si="413"/>
        <v>D</v>
      </c>
      <c r="I13232" t="s">
        <v>26453</v>
      </c>
    </row>
    <row r="13233" spans="1:9" x14ac:dyDescent="0.25">
      <c r="A13233" t="s">
        <v>26454</v>
      </c>
      <c r="B13233">
        <v>0.55347939596408002</v>
      </c>
      <c r="C13233">
        <v>0.28305381154871201</v>
      </c>
      <c r="D13233">
        <v>-1.14585991527301</v>
      </c>
      <c r="E13233">
        <v>-6.09188984015434</v>
      </c>
      <c r="F13233">
        <v>-0.230124340892957</v>
      </c>
      <c r="G13233">
        <f t="shared" si="412"/>
        <v>0.230124340892957</v>
      </c>
      <c r="H13233" t="str">
        <f t="shared" si="413"/>
        <v>D</v>
      </c>
      <c r="I13233" t="s">
        <v>26455</v>
      </c>
    </row>
    <row r="13234" spans="1:9" x14ac:dyDescent="0.25">
      <c r="A13234" t="s">
        <v>26456</v>
      </c>
      <c r="B13234">
        <v>0.55374906724209505</v>
      </c>
      <c r="C13234">
        <v>0.283288217457559</v>
      </c>
      <c r="D13234">
        <v>1.1452616134990701</v>
      </c>
      <c r="E13234">
        <v>-6.0925434616259899</v>
      </c>
      <c r="F13234">
        <v>0.14975492762163101</v>
      </c>
      <c r="G13234">
        <f t="shared" si="412"/>
        <v>0.14975492762163101</v>
      </c>
      <c r="H13234" t="str">
        <f t="shared" si="413"/>
        <v>D</v>
      </c>
      <c r="I13234" t="s">
        <v>26457</v>
      </c>
    </row>
    <row r="13235" spans="1:9" x14ac:dyDescent="0.25">
      <c r="A13235" t="s">
        <v>26458</v>
      </c>
      <c r="B13235">
        <v>0.55377434093375399</v>
      </c>
      <c r="C13235">
        <v>0.283327971334707</v>
      </c>
      <c r="D13235">
        <v>-1.14516018436406</v>
      </c>
      <c r="E13235">
        <v>-6.0926542443551801</v>
      </c>
      <c r="F13235">
        <v>-0.189962600389386</v>
      </c>
      <c r="G13235">
        <f t="shared" si="412"/>
        <v>0.189962600389386</v>
      </c>
      <c r="H13235" t="str">
        <f t="shared" si="413"/>
        <v>D</v>
      </c>
      <c r="I13235" t="s">
        <v>26459</v>
      </c>
    </row>
    <row r="13236" spans="1:9" x14ac:dyDescent="0.25">
      <c r="A13236" t="s">
        <v>26460</v>
      </c>
      <c r="B13236">
        <v>0.55380825830361102</v>
      </c>
      <c r="C13236">
        <v>0.28337372599828298</v>
      </c>
      <c r="D13236">
        <v>-1.14504345877644</v>
      </c>
      <c r="E13236">
        <v>-6.0927817252941896</v>
      </c>
      <c r="F13236">
        <v>-0.13584962764500999</v>
      </c>
      <c r="G13236">
        <f t="shared" si="412"/>
        <v>0.13584962764500999</v>
      </c>
      <c r="H13236" t="str">
        <f t="shared" si="413"/>
        <v>D</v>
      </c>
      <c r="I13236" t="s">
        <v>26461</v>
      </c>
    </row>
    <row r="13237" spans="1:9" x14ac:dyDescent="0.25">
      <c r="A13237" t="s">
        <v>26462</v>
      </c>
      <c r="B13237">
        <v>0.55381769881500797</v>
      </c>
      <c r="C13237">
        <v>0.28340311762958598</v>
      </c>
      <c r="D13237">
        <v>-1.1449684851981901</v>
      </c>
      <c r="E13237">
        <v>-6.0928636021059503</v>
      </c>
      <c r="F13237">
        <v>-0.13840295482832901</v>
      </c>
      <c r="G13237">
        <f t="shared" si="412"/>
        <v>0.13840295482832901</v>
      </c>
      <c r="H13237" t="str">
        <f t="shared" si="413"/>
        <v>D</v>
      </c>
      <c r="I13237" t="s">
        <v>26463</v>
      </c>
    </row>
    <row r="13238" spans="1:9" x14ac:dyDescent="0.25">
      <c r="A13238" t="s">
        <v>26464</v>
      </c>
      <c r="B13238">
        <v>0.55389898051507702</v>
      </c>
      <c r="C13238">
        <v>0.28345902276465501</v>
      </c>
      <c r="D13238">
        <v>-1.14482589690506</v>
      </c>
      <c r="E13238">
        <v>-6.0930193085096898</v>
      </c>
      <c r="F13238">
        <v>-0.14417574565585201</v>
      </c>
      <c r="G13238">
        <f t="shared" si="412"/>
        <v>0.14417574565585201</v>
      </c>
      <c r="H13238" t="str">
        <f t="shared" si="413"/>
        <v>D</v>
      </c>
      <c r="I13238" t="s">
        <v>26465</v>
      </c>
    </row>
    <row r="13239" spans="1:9" x14ac:dyDescent="0.25">
      <c r="A13239" t="s">
        <v>26466</v>
      </c>
      <c r="B13239">
        <v>0.55397844447632705</v>
      </c>
      <c r="C13239">
        <v>0.28352211916917802</v>
      </c>
      <c r="D13239">
        <v>-1.1446649940606799</v>
      </c>
      <c r="E13239">
        <v>-6.0931949974229704</v>
      </c>
      <c r="F13239">
        <v>-0.157786570467353</v>
      </c>
      <c r="G13239">
        <f t="shared" si="412"/>
        <v>0.157786570467353</v>
      </c>
      <c r="H13239" t="str">
        <f t="shared" si="413"/>
        <v>D</v>
      </c>
      <c r="I13239" t="s">
        <v>26467</v>
      </c>
    </row>
    <row r="13240" spans="1:9" x14ac:dyDescent="0.25">
      <c r="A13240" t="s">
        <v>26468</v>
      </c>
      <c r="B13240">
        <v>0.55400367485820201</v>
      </c>
      <c r="C13240">
        <v>0.283579895032185</v>
      </c>
      <c r="D13240">
        <v>1.1445176843551299</v>
      </c>
      <c r="E13240">
        <v>-6.0933558282760396</v>
      </c>
      <c r="F13240">
        <v>0.13935042658574101</v>
      </c>
      <c r="G13240">
        <f t="shared" si="412"/>
        <v>0.13935042658574101</v>
      </c>
      <c r="H13240" t="str">
        <f t="shared" si="413"/>
        <v>D</v>
      </c>
      <c r="I13240" t="s">
        <v>26469</v>
      </c>
    </row>
    <row r="13241" spans="1:9" x14ac:dyDescent="0.25">
      <c r="A13241" t="s">
        <v>26470</v>
      </c>
      <c r="B13241">
        <v>0.55404578006316496</v>
      </c>
      <c r="C13241">
        <v>0.28362388085185097</v>
      </c>
      <c r="D13241">
        <v>1.1444055509100499</v>
      </c>
      <c r="E13241">
        <v>-6.0934782440201003</v>
      </c>
      <c r="F13241">
        <v>0.243623529937606</v>
      </c>
      <c r="G13241">
        <f t="shared" si="412"/>
        <v>0.243623529937606</v>
      </c>
      <c r="H13241" t="str">
        <f t="shared" si="413"/>
        <v>D</v>
      </c>
      <c r="I13241" t="s">
        <v>26471</v>
      </c>
    </row>
    <row r="13242" spans="1:9" x14ac:dyDescent="0.25">
      <c r="A13242" t="s">
        <v>26472</v>
      </c>
      <c r="B13242">
        <v>0.55419356944212605</v>
      </c>
      <c r="C13242">
        <v>0.283733195214534</v>
      </c>
      <c r="D13242">
        <v>-1.1441269351593699</v>
      </c>
      <c r="E13242">
        <v>-6.09378237012809</v>
      </c>
      <c r="F13242">
        <v>-0.12833787357756399</v>
      </c>
      <c r="G13242">
        <f t="shared" si="412"/>
        <v>0.12833787357756399</v>
      </c>
      <c r="H13242" t="str">
        <f t="shared" si="413"/>
        <v>D</v>
      </c>
      <c r="I13242" t="s">
        <v>26473</v>
      </c>
    </row>
    <row r="13243" spans="1:9" x14ac:dyDescent="0.25">
      <c r="A13243" t="s">
        <v>26474</v>
      </c>
      <c r="B13243">
        <v>0.554214015726741</v>
      </c>
      <c r="C13243">
        <v>0.28375488324181097</v>
      </c>
      <c r="D13243">
        <v>-1.1440716678724701</v>
      </c>
      <c r="E13243">
        <v>-6.0938426913280104</v>
      </c>
      <c r="F13243">
        <v>-0.41725342959928602</v>
      </c>
      <c r="G13243">
        <f t="shared" si="412"/>
        <v>0.41725342959928602</v>
      </c>
      <c r="H13243" t="str">
        <f t="shared" si="413"/>
        <v>D</v>
      </c>
      <c r="I13243" t="s">
        <v>26475</v>
      </c>
    </row>
    <row r="13244" spans="1:9" x14ac:dyDescent="0.25">
      <c r="A13244" t="s">
        <v>26476</v>
      </c>
      <c r="B13244">
        <v>0.55422898393082598</v>
      </c>
      <c r="C13244">
        <v>0.28377376723543901</v>
      </c>
      <c r="D13244">
        <v>-1.1440235488204</v>
      </c>
      <c r="E13244">
        <v>-6.09389520889252</v>
      </c>
      <c r="F13244">
        <v>-0.21516381397203299</v>
      </c>
      <c r="G13244">
        <f t="shared" si="412"/>
        <v>0.21516381397203299</v>
      </c>
      <c r="H13244" t="str">
        <f t="shared" si="413"/>
        <v>D</v>
      </c>
      <c r="I13244" t="s">
        <v>26477</v>
      </c>
    </row>
    <row r="13245" spans="1:9" x14ac:dyDescent="0.25">
      <c r="A13245" t="s">
        <v>26478</v>
      </c>
      <c r="B13245">
        <v>0.55433331759119397</v>
      </c>
      <c r="C13245">
        <v>0.28383841013293798</v>
      </c>
      <c r="D13245">
        <v>1.1438588491130499</v>
      </c>
      <c r="E13245">
        <v>-6.0940749514333596</v>
      </c>
      <c r="F13245">
        <v>0.21499685901909299</v>
      </c>
      <c r="G13245">
        <f t="shared" si="412"/>
        <v>0.21499685901909299</v>
      </c>
      <c r="H13245" t="str">
        <f t="shared" si="413"/>
        <v>D</v>
      </c>
      <c r="I13245" t="s">
        <v>26479</v>
      </c>
    </row>
    <row r="13246" spans="1:9" x14ac:dyDescent="0.25">
      <c r="A13246" t="s">
        <v>26480</v>
      </c>
      <c r="B13246">
        <v>0.55438177911556896</v>
      </c>
      <c r="C13246">
        <v>0.28391106679592698</v>
      </c>
      <c r="D13246">
        <v>-1.1436737674858499</v>
      </c>
      <c r="E13246">
        <v>-6.0942769149483897</v>
      </c>
      <c r="F13246">
        <v>-0.16091435269311999</v>
      </c>
      <c r="G13246">
        <f t="shared" si="412"/>
        <v>0.16091435269311999</v>
      </c>
      <c r="H13246" t="str">
        <f t="shared" si="413"/>
        <v>D</v>
      </c>
      <c r="I13246" t="s">
        <v>26481</v>
      </c>
    </row>
    <row r="13247" spans="1:9" x14ac:dyDescent="0.25">
      <c r="A13247" t="s">
        <v>26482</v>
      </c>
      <c r="B13247">
        <v>0.55438177911556896</v>
      </c>
      <c r="C13247">
        <v>0.28392850786505802</v>
      </c>
      <c r="D13247">
        <v>-1.1436293447035599</v>
      </c>
      <c r="E13247">
        <v>-6.0943253861269504</v>
      </c>
      <c r="F13247">
        <v>-0.19788864865262701</v>
      </c>
      <c r="G13247">
        <f t="shared" si="412"/>
        <v>0.19788864865262701</v>
      </c>
      <c r="H13247" t="str">
        <f t="shared" si="413"/>
        <v>D</v>
      </c>
      <c r="I13247" t="s">
        <v>26483</v>
      </c>
    </row>
    <row r="13248" spans="1:9" x14ac:dyDescent="0.25">
      <c r="A13248" t="s">
        <v>26484</v>
      </c>
      <c r="B13248">
        <v>0.55440688882833999</v>
      </c>
      <c r="C13248">
        <v>0.28395464886057598</v>
      </c>
      <c r="D13248">
        <v>1.14356276711298</v>
      </c>
      <c r="E13248">
        <v>-6.0943980285833597</v>
      </c>
      <c r="F13248">
        <v>0.35290979809394302</v>
      </c>
      <c r="G13248">
        <f t="shared" si="412"/>
        <v>0.35290979809394302</v>
      </c>
      <c r="H13248" t="str">
        <f t="shared" si="413"/>
        <v>D</v>
      </c>
      <c r="I13248" t="s">
        <v>26485</v>
      </c>
    </row>
    <row r="13249" spans="1:9" x14ac:dyDescent="0.25">
      <c r="A13249" t="s">
        <v>26486</v>
      </c>
      <c r="B13249">
        <v>0.55479105025682696</v>
      </c>
      <c r="C13249">
        <v>0.28424183248516799</v>
      </c>
      <c r="D13249">
        <v>-1.1428316721876</v>
      </c>
      <c r="E13249">
        <v>-6.0951955193772198</v>
      </c>
      <c r="F13249">
        <v>-0.107541984859806</v>
      </c>
      <c r="G13249">
        <f t="shared" si="412"/>
        <v>0.107541984859806</v>
      </c>
      <c r="H13249" t="str">
        <f t="shared" si="413"/>
        <v>D</v>
      </c>
      <c r="I13249" t="s">
        <v>26487</v>
      </c>
    </row>
    <row r="13250" spans="1:9" x14ac:dyDescent="0.25">
      <c r="A13250" t="s">
        <v>26488</v>
      </c>
      <c r="B13250">
        <v>0.55479105025682696</v>
      </c>
      <c r="C13250">
        <v>0.28426372489017199</v>
      </c>
      <c r="D13250">
        <v>1.1427759640822199</v>
      </c>
      <c r="E13250">
        <v>-6.0952562714657699</v>
      </c>
      <c r="F13250">
        <v>0.29639699339005099</v>
      </c>
      <c r="G13250">
        <f t="shared" si="412"/>
        <v>0.29639699339005099</v>
      </c>
      <c r="H13250" t="str">
        <f t="shared" si="413"/>
        <v>D</v>
      </c>
      <c r="I13250" t="s">
        <v>26489</v>
      </c>
    </row>
    <row r="13251" spans="1:9" x14ac:dyDescent="0.25">
      <c r="A13251" t="s">
        <v>26490</v>
      </c>
      <c r="B13251">
        <v>0.55479525121932605</v>
      </c>
      <c r="C13251">
        <v>0.28428250378814601</v>
      </c>
      <c r="D13251">
        <v>-1.1427281814427499</v>
      </c>
      <c r="E13251">
        <v>-6.0953083787701701</v>
      </c>
      <c r="F13251">
        <v>-1.57227389674205</v>
      </c>
      <c r="G13251">
        <f t="shared" ref="G13251:G13314" si="414">ABS(F13251)</f>
        <v>1.57227389674205</v>
      </c>
      <c r="H13251" t="str">
        <f t="shared" ref="H13251:H13314" si="415">IF(AND(C13251&lt;0.05,G13251&gt;=1),"A","D")</f>
        <v>D</v>
      </c>
      <c r="I13251" t="s">
        <v>26491</v>
      </c>
    </row>
    <row r="13252" spans="1:9" x14ac:dyDescent="0.25">
      <c r="A13252" t="s">
        <v>26492</v>
      </c>
      <c r="B13252">
        <v>0.55488298083217202</v>
      </c>
      <c r="C13252">
        <v>0.284378229775614</v>
      </c>
      <c r="D13252">
        <v>-1.14248464730067</v>
      </c>
      <c r="E13252">
        <v>-6.0955739297548703</v>
      </c>
      <c r="F13252">
        <v>-0.19461884947077901</v>
      </c>
      <c r="G13252">
        <f t="shared" si="414"/>
        <v>0.19461884947077901</v>
      </c>
      <c r="H13252" t="str">
        <f t="shared" si="415"/>
        <v>D</v>
      </c>
      <c r="I13252" t="s">
        <v>26493</v>
      </c>
    </row>
    <row r="13253" spans="1:9" x14ac:dyDescent="0.25">
      <c r="A13253" t="s">
        <v>26494</v>
      </c>
      <c r="B13253">
        <v>0.55512146322190103</v>
      </c>
      <c r="C13253">
        <v>0.28455916833940997</v>
      </c>
      <c r="D13253">
        <v>-1.14202450516886</v>
      </c>
      <c r="E13253">
        <v>-6.09607555850046</v>
      </c>
      <c r="F13253">
        <v>-0.42285476614822598</v>
      </c>
      <c r="G13253">
        <f t="shared" si="414"/>
        <v>0.42285476614822598</v>
      </c>
      <c r="H13253" t="str">
        <f t="shared" si="415"/>
        <v>D</v>
      </c>
      <c r="I13253" t="s">
        <v>26495</v>
      </c>
    </row>
    <row r="13254" spans="1:9" x14ac:dyDescent="0.25">
      <c r="A13254" t="s">
        <v>26496</v>
      </c>
      <c r="B13254">
        <v>0.55512282380552003</v>
      </c>
      <c r="C13254">
        <v>0.28462140625318999</v>
      </c>
      <c r="D13254">
        <v>1.1418662830159001</v>
      </c>
      <c r="E13254">
        <v>-6.0962480119397604</v>
      </c>
      <c r="F13254">
        <v>0.14842369127535099</v>
      </c>
      <c r="G13254">
        <f t="shared" si="414"/>
        <v>0.14842369127535099</v>
      </c>
      <c r="H13254" t="str">
        <f t="shared" si="415"/>
        <v>D</v>
      </c>
      <c r="I13254" t="s">
        <v>26497</v>
      </c>
    </row>
    <row r="13255" spans="1:9" x14ac:dyDescent="0.25">
      <c r="A13255" t="s">
        <v>26498</v>
      </c>
      <c r="B13255">
        <v>0.55512282380552003</v>
      </c>
      <c r="C13255">
        <v>0.28462913238656201</v>
      </c>
      <c r="D13255">
        <v>1.14184664345709</v>
      </c>
      <c r="E13255">
        <v>-6.0962694167606797</v>
      </c>
      <c r="F13255">
        <v>0.16856892421990599</v>
      </c>
      <c r="G13255">
        <f t="shared" si="414"/>
        <v>0.16856892421990599</v>
      </c>
      <c r="H13255" t="str">
        <f t="shared" si="415"/>
        <v>D</v>
      </c>
      <c r="I13255" t="s">
        <v>26499</v>
      </c>
    </row>
    <row r="13256" spans="1:9" x14ac:dyDescent="0.25">
      <c r="A13256" t="s">
        <v>26500</v>
      </c>
      <c r="B13256">
        <v>0.55523358221671604</v>
      </c>
      <c r="C13256">
        <v>0.28472646850398697</v>
      </c>
      <c r="D13256">
        <v>1.1415992550251499</v>
      </c>
      <c r="E13256">
        <v>-6.0965390181778698</v>
      </c>
      <c r="F13256">
        <v>0.27358217761541997</v>
      </c>
      <c r="G13256">
        <f t="shared" si="414"/>
        <v>0.27358217761541997</v>
      </c>
      <c r="H13256" t="str">
        <f t="shared" si="415"/>
        <v>D</v>
      </c>
      <c r="I13256" t="s">
        <v>26501</v>
      </c>
    </row>
    <row r="13257" spans="1:9" x14ac:dyDescent="0.25">
      <c r="A13257" t="s">
        <v>26502</v>
      </c>
      <c r="B13257">
        <v>0.55523358221671604</v>
      </c>
      <c r="C13257">
        <v>0.28473776437152798</v>
      </c>
      <c r="D13257">
        <v>-1.1415705499537701</v>
      </c>
      <c r="E13257">
        <v>-6.0965702979125203</v>
      </c>
      <c r="F13257">
        <v>-0.221595995005547</v>
      </c>
      <c r="G13257">
        <f t="shared" si="414"/>
        <v>0.221595995005547</v>
      </c>
      <c r="H13257" t="str">
        <f t="shared" si="415"/>
        <v>D</v>
      </c>
      <c r="I13257" t="s">
        <v>26503</v>
      </c>
    </row>
    <row r="13258" spans="1:9" x14ac:dyDescent="0.25">
      <c r="A13258" t="s">
        <v>26504</v>
      </c>
      <c r="B13258">
        <v>0.55535186177564599</v>
      </c>
      <c r="C13258">
        <v>0.28486587957909798</v>
      </c>
      <c r="D13258">
        <v>1.141245047223</v>
      </c>
      <c r="E13258">
        <v>-6.0969249559836003</v>
      </c>
      <c r="F13258">
        <v>0.55203077089548602</v>
      </c>
      <c r="G13258">
        <f t="shared" si="414"/>
        <v>0.55203077089548602</v>
      </c>
      <c r="H13258" t="str">
        <f t="shared" si="415"/>
        <v>D</v>
      </c>
      <c r="I13258" t="s">
        <v>26505</v>
      </c>
    </row>
    <row r="13259" spans="1:9" x14ac:dyDescent="0.25">
      <c r="A13259" t="s">
        <v>26506</v>
      </c>
      <c r="B13259">
        <v>0.55558314792673102</v>
      </c>
      <c r="C13259">
        <v>0.28500701255826399</v>
      </c>
      <c r="D13259">
        <v>1.1408866058004099</v>
      </c>
      <c r="E13259">
        <v>-6.0973154175879101</v>
      </c>
      <c r="F13259">
        <v>0.14987287727045201</v>
      </c>
      <c r="G13259">
        <f t="shared" si="414"/>
        <v>0.14987287727045201</v>
      </c>
      <c r="H13259" t="str">
        <f t="shared" si="415"/>
        <v>D</v>
      </c>
      <c r="I13259" t="s">
        <v>26507</v>
      </c>
    </row>
    <row r="13260" spans="1:9" x14ac:dyDescent="0.25">
      <c r="A13260" t="s">
        <v>26508</v>
      </c>
      <c r="B13260">
        <v>0.55579026205232596</v>
      </c>
      <c r="C13260">
        <v>0.28513576334989399</v>
      </c>
      <c r="D13260">
        <v>1.1405597358246899</v>
      </c>
      <c r="E13260">
        <v>-6.0976714092834996</v>
      </c>
      <c r="F13260">
        <v>0.43215424491092103</v>
      </c>
      <c r="G13260">
        <f t="shared" si="414"/>
        <v>0.43215424491092103</v>
      </c>
      <c r="H13260" t="str">
        <f t="shared" si="415"/>
        <v>D</v>
      </c>
      <c r="I13260" t="s">
        <v>26509</v>
      </c>
    </row>
    <row r="13261" spans="1:9" x14ac:dyDescent="0.25">
      <c r="A13261" t="s">
        <v>26510</v>
      </c>
      <c r="B13261">
        <v>0.55580196971186502</v>
      </c>
      <c r="C13261">
        <v>0.28515302189367497</v>
      </c>
      <c r="D13261">
        <v>-1.1405159291509099</v>
      </c>
      <c r="E13261">
        <v>-6.0977191131462201</v>
      </c>
      <c r="F13261">
        <v>-0.74434518389018101</v>
      </c>
      <c r="G13261">
        <f t="shared" si="414"/>
        <v>0.74434518389018101</v>
      </c>
      <c r="H13261" t="str">
        <f t="shared" si="415"/>
        <v>D</v>
      </c>
      <c r="I13261" t="s">
        <v>26511</v>
      </c>
    </row>
    <row r="13262" spans="1:9" x14ac:dyDescent="0.25">
      <c r="A13262" t="s">
        <v>26512</v>
      </c>
      <c r="B13262">
        <v>0.55631567703912999</v>
      </c>
      <c r="C13262">
        <v>0.28548415389387299</v>
      </c>
      <c r="D13262">
        <v>1.1396758405159999</v>
      </c>
      <c r="E13262">
        <v>-6.0986336797645899</v>
      </c>
      <c r="F13262">
        <v>0.17800002603744</v>
      </c>
      <c r="G13262">
        <f t="shared" si="414"/>
        <v>0.17800002603744</v>
      </c>
      <c r="H13262" t="str">
        <f t="shared" si="415"/>
        <v>D</v>
      </c>
      <c r="I13262" t="s">
        <v>26513</v>
      </c>
    </row>
    <row r="13263" spans="1:9" x14ac:dyDescent="0.25">
      <c r="A13263" t="s">
        <v>26514</v>
      </c>
      <c r="B13263">
        <v>0.55649104460458898</v>
      </c>
      <c r="C13263">
        <v>0.285596679435698</v>
      </c>
      <c r="D13263">
        <v>-1.1393905383763201</v>
      </c>
      <c r="E13263">
        <v>-6.0989441632605299</v>
      </c>
      <c r="F13263">
        <v>-0.20095442279696299</v>
      </c>
      <c r="G13263">
        <f t="shared" si="414"/>
        <v>0.20095442279696299</v>
      </c>
      <c r="H13263" t="str">
        <f t="shared" si="415"/>
        <v>D</v>
      </c>
      <c r="I13263" t="s">
        <v>26515</v>
      </c>
    </row>
    <row r="13264" spans="1:9" x14ac:dyDescent="0.25">
      <c r="A13264" t="s">
        <v>26516</v>
      </c>
      <c r="B13264">
        <v>0.55652310362216895</v>
      </c>
      <c r="C13264">
        <v>0.28564693280965398</v>
      </c>
      <c r="D13264">
        <v>1.13926315283457</v>
      </c>
      <c r="E13264">
        <v>-6.0990827737562601</v>
      </c>
      <c r="F13264">
        <v>0.292821102353233</v>
      </c>
      <c r="G13264">
        <f t="shared" si="414"/>
        <v>0.292821102353233</v>
      </c>
      <c r="H13264" t="str">
        <f t="shared" si="415"/>
        <v>D</v>
      </c>
      <c r="I13264" t="s">
        <v>26517</v>
      </c>
    </row>
    <row r="13265" spans="1:9" x14ac:dyDescent="0.25">
      <c r="A13265" t="s">
        <v>26518</v>
      </c>
      <c r="B13265">
        <v>0.55654290914562499</v>
      </c>
      <c r="C13265">
        <v>0.28566836559324199</v>
      </c>
      <c r="D13265">
        <v>1.1392088290642199</v>
      </c>
      <c r="E13265">
        <v>-6.0991418809790501</v>
      </c>
      <c r="F13265">
        <v>0.21362404128877899</v>
      </c>
      <c r="G13265">
        <f t="shared" si="414"/>
        <v>0.21362404128877899</v>
      </c>
      <c r="H13265" t="str">
        <f t="shared" si="415"/>
        <v>D</v>
      </c>
      <c r="I13265" t="s">
        <v>26519</v>
      </c>
    </row>
    <row r="13266" spans="1:9" x14ac:dyDescent="0.25">
      <c r="A13266" t="s">
        <v>26520</v>
      </c>
      <c r="B13266">
        <v>0.55675569327894303</v>
      </c>
      <c r="C13266">
        <v>0.28583198946101601</v>
      </c>
      <c r="D13266">
        <v>-1.13879421359327</v>
      </c>
      <c r="E13266">
        <v>-6.0995929372958502</v>
      </c>
      <c r="F13266">
        <v>-0.30890399492116999</v>
      </c>
      <c r="G13266">
        <f t="shared" si="414"/>
        <v>0.30890399492116999</v>
      </c>
      <c r="H13266" t="str">
        <f t="shared" si="415"/>
        <v>D</v>
      </c>
      <c r="I13266" t="s">
        <v>26521</v>
      </c>
    </row>
    <row r="13267" spans="1:9" x14ac:dyDescent="0.25">
      <c r="A13267" t="s">
        <v>26522</v>
      </c>
      <c r="B13267">
        <v>0.55679514277053099</v>
      </c>
      <c r="C13267">
        <v>0.28587100070053101</v>
      </c>
      <c r="D13267">
        <v>-1.1386953889010201</v>
      </c>
      <c r="E13267">
        <v>-6.0997004300341002</v>
      </c>
      <c r="F13267">
        <v>-0.10479140538253701</v>
      </c>
      <c r="G13267">
        <f t="shared" si="414"/>
        <v>0.10479140538253701</v>
      </c>
      <c r="H13267" t="str">
        <f t="shared" si="415"/>
        <v>D</v>
      </c>
      <c r="I13267" t="s">
        <v>26523</v>
      </c>
    </row>
    <row r="13268" spans="1:9" x14ac:dyDescent="0.25">
      <c r="A13268" t="s">
        <v>26524</v>
      </c>
      <c r="B13268">
        <v>0.55680283841012601</v>
      </c>
      <c r="C13268">
        <v>0.28590323697937098</v>
      </c>
      <c r="D13268">
        <v>-1.1386137349228</v>
      </c>
      <c r="E13268">
        <v>-6.0997892408430197</v>
      </c>
      <c r="F13268">
        <v>-0.15134357506651</v>
      </c>
      <c r="G13268">
        <f t="shared" si="414"/>
        <v>0.15134357506651</v>
      </c>
      <c r="H13268" t="str">
        <f t="shared" si="415"/>
        <v>D</v>
      </c>
      <c r="I13268" t="s">
        <v>26525</v>
      </c>
    </row>
    <row r="13269" spans="1:9" x14ac:dyDescent="0.25">
      <c r="A13269" t="s">
        <v>26526</v>
      </c>
      <c r="B13269">
        <v>0.55689797374206595</v>
      </c>
      <c r="C13269">
        <v>0.28596336078537798</v>
      </c>
      <c r="D13269">
        <v>1.13846146195191</v>
      </c>
      <c r="E13269">
        <v>-6.09995484783094</v>
      </c>
      <c r="F13269">
        <v>0.14919801393447299</v>
      </c>
      <c r="G13269">
        <f t="shared" si="414"/>
        <v>0.14919801393447299</v>
      </c>
      <c r="H13269" t="str">
        <f t="shared" si="415"/>
        <v>D</v>
      </c>
      <c r="I13269" t="s">
        <v>26527</v>
      </c>
    </row>
    <row r="13270" spans="1:9" x14ac:dyDescent="0.25">
      <c r="A13270" t="s">
        <v>26528</v>
      </c>
      <c r="B13270">
        <v>0.55691625867676398</v>
      </c>
      <c r="C13270">
        <v>0.28598402472590601</v>
      </c>
      <c r="D13270">
        <v>1.1384091331916499</v>
      </c>
      <c r="E13270">
        <v>-6.1000117550981603</v>
      </c>
      <c r="F13270">
        <v>0.92899441898865198</v>
      </c>
      <c r="G13270">
        <f t="shared" si="414"/>
        <v>0.92899441898865198</v>
      </c>
      <c r="H13270" t="str">
        <f t="shared" si="415"/>
        <v>D</v>
      </c>
      <c r="I13270" t="s">
        <v>26529</v>
      </c>
    </row>
    <row r="13271" spans="1:9" x14ac:dyDescent="0.25">
      <c r="A13271" t="s">
        <v>26530</v>
      </c>
      <c r="B13271">
        <v>0.55696918231182202</v>
      </c>
      <c r="C13271">
        <v>0.28603949298770598</v>
      </c>
      <c r="D13271">
        <v>-1.13826868193071</v>
      </c>
      <c r="E13271">
        <v>-6.1001644856849904</v>
      </c>
      <c r="F13271">
        <v>-0.194133751892549</v>
      </c>
      <c r="G13271">
        <f t="shared" si="414"/>
        <v>0.194133751892549</v>
      </c>
      <c r="H13271" t="str">
        <f t="shared" si="415"/>
        <v>D</v>
      </c>
      <c r="I13271" t="s">
        <v>26531</v>
      </c>
    </row>
    <row r="13272" spans="1:9" x14ac:dyDescent="0.25">
      <c r="A13272" t="s">
        <v>26532</v>
      </c>
      <c r="B13272">
        <v>0.55696918231182202</v>
      </c>
      <c r="C13272">
        <v>0.286040804805969</v>
      </c>
      <c r="D13272">
        <v>1.1382653605374999</v>
      </c>
      <c r="E13272">
        <v>-6.1001680972929604</v>
      </c>
      <c r="F13272">
        <v>0.44411658077027699</v>
      </c>
      <c r="G13272">
        <f t="shared" si="414"/>
        <v>0.44411658077027699</v>
      </c>
      <c r="H13272" t="str">
        <f t="shared" si="415"/>
        <v>D</v>
      </c>
      <c r="I13272" t="s">
        <v>26533</v>
      </c>
    </row>
    <row r="13273" spans="1:9" x14ac:dyDescent="0.25">
      <c r="A13273" t="s">
        <v>26534</v>
      </c>
      <c r="B13273">
        <v>0.55715303051813203</v>
      </c>
      <c r="C13273">
        <v>0.28616200798147601</v>
      </c>
      <c r="D13273">
        <v>1.13795853869436</v>
      </c>
      <c r="E13273">
        <v>-6.1005016951736604</v>
      </c>
      <c r="F13273">
        <v>0.127520230419474</v>
      </c>
      <c r="G13273">
        <f t="shared" si="414"/>
        <v>0.127520230419474</v>
      </c>
      <c r="H13273" t="str">
        <f t="shared" si="415"/>
        <v>D</v>
      </c>
      <c r="I13273" t="s">
        <v>26535</v>
      </c>
    </row>
    <row r="13274" spans="1:9" x14ac:dyDescent="0.25">
      <c r="A13274" t="s">
        <v>26536</v>
      </c>
      <c r="B13274">
        <v>0.55716151694501004</v>
      </c>
      <c r="C13274">
        <v>0.28620020588006401</v>
      </c>
      <c r="D13274">
        <v>-1.1378618635034301</v>
      </c>
      <c r="E13274">
        <v>-6.1006067934758699</v>
      </c>
      <c r="F13274">
        <v>-0.226106506328795</v>
      </c>
      <c r="G13274">
        <f t="shared" si="414"/>
        <v>0.226106506328795</v>
      </c>
      <c r="H13274" t="str">
        <f t="shared" si="415"/>
        <v>D</v>
      </c>
      <c r="I13274" t="s">
        <v>26537</v>
      </c>
    </row>
    <row r="13275" spans="1:9" x14ac:dyDescent="0.25">
      <c r="A13275" t="s">
        <v>26538</v>
      </c>
      <c r="B13275">
        <v>0.55743477547004805</v>
      </c>
      <c r="C13275">
        <v>0.28636512169998701</v>
      </c>
      <c r="D13275">
        <v>1.1374445958486401</v>
      </c>
      <c r="E13275">
        <v>-6.1010603418210003</v>
      </c>
      <c r="F13275">
        <v>0.31960065160147799</v>
      </c>
      <c r="G13275">
        <f t="shared" si="414"/>
        <v>0.31960065160147799</v>
      </c>
      <c r="H13275" t="str">
        <f t="shared" si="415"/>
        <v>D</v>
      </c>
      <c r="I13275" t="s">
        <v>26539</v>
      </c>
    </row>
    <row r="13276" spans="1:9" x14ac:dyDescent="0.25">
      <c r="A13276" t="s">
        <v>26540</v>
      </c>
      <c r="B13276">
        <v>0.55743477547004805</v>
      </c>
      <c r="C13276">
        <v>0.28637442782321998</v>
      </c>
      <c r="D13276">
        <v>-1.13742105535407</v>
      </c>
      <c r="E13276">
        <v>-6.1010859254913798</v>
      </c>
      <c r="F13276">
        <v>-0.14155546150266701</v>
      </c>
      <c r="G13276">
        <f t="shared" si="414"/>
        <v>0.14155546150266701</v>
      </c>
      <c r="H13276" t="str">
        <f t="shared" si="415"/>
        <v>D</v>
      </c>
      <c r="I13276" t="s">
        <v>26541</v>
      </c>
    </row>
    <row r="13277" spans="1:9" x14ac:dyDescent="0.25">
      <c r="A13277" t="s">
        <v>26542</v>
      </c>
      <c r="B13277">
        <v>0.55753810161223005</v>
      </c>
      <c r="C13277">
        <v>0.286472659559033</v>
      </c>
      <c r="D13277">
        <v>1.13717260853589</v>
      </c>
      <c r="E13277">
        <v>-6.1013559123892902</v>
      </c>
      <c r="F13277">
        <v>0.155976739788876</v>
      </c>
      <c r="G13277">
        <f t="shared" si="414"/>
        <v>0.155976739788876</v>
      </c>
      <c r="H13277" t="str">
        <f t="shared" si="415"/>
        <v>D</v>
      </c>
      <c r="I13277" t="s">
        <v>26543</v>
      </c>
    </row>
    <row r="13278" spans="1:9" x14ac:dyDescent="0.25">
      <c r="A13278" t="s">
        <v>26544</v>
      </c>
      <c r="B13278">
        <v>0.55761961005409899</v>
      </c>
      <c r="C13278">
        <v>0.2865596959533</v>
      </c>
      <c r="D13278">
        <v>1.1369525337553701</v>
      </c>
      <c r="E13278">
        <v>-6.1015950313536402</v>
      </c>
      <c r="F13278">
        <v>0.25278845732118799</v>
      </c>
      <c r="G13278">
        <f t="shared" si="414"/>
        <v>0.25278845732118799</v>
      </c>
      <c r="H13278" t="str">
        <f t="shared" si="415"/>
        <v>D</v>
      </c>
      <c r="I13278" t="s">
        <v>26545</v>
      </c>
    </row>
    <row r="13279" spans="1:9" x14ac:dyDescent="0.25">
      <c r="A13279" t="s">
        <v>26546</v>
      </c>
      <c r="B13279">
        <v>0.557632533533715</v>
      </c>
      <c r="C13279">
        <v>0.28657762655639901</v>
      </c>
      <c r="D13279">
        <v>1.13690720219024</v>
      </c>
      <c r="E13279">
        <v>-6.1016442814790102</v>
      </c>
      <c r="F13279">
        <v>0.135937955904082</v>
      </c>
      <c r="G13279">
        <f t="shared" si="414"/>
        <v>0.135937955904082</v>
      </c>
      <c r="H13279" t="str">
        <f t="shared" si="415"/>
        <v>D</v>
      </c>
      <c r="I13279" t="s">
        <v>26547</v>
      </c>
    </row>
    <row r="13280" spans="1:9" x14ac:dyDescent="0.25">
      <c r="A13280" t="s">
        <v>26548</v>
      </c>
      <c r="B13280">
        <v>0.55764699269070706</v>
      </c>
      <c r="C13280">
        <v>0.28659634692673902</v>
      </c>
      <c r="D13280">
        <v>1.1368598763797499</v>
      </c>
      <c r="E13280">
        <v>-6.1016956967023797</v>
      </c>
      <c r="F13280">
        <v>0.23617914343025101</v>
      </c>
      <c r="G13280">
        <f t="shared" si="414"/>
        <v>0.23617914343025101</v>
      </c>
      <c r="H13280" t="str">
        <f t="shared" si="415"/>
        <v>D</v>
      </c>
      <c r="I13280" t="s">
        <v>26549</v>
      </c>
    </row>
    <row r="13281" spans="1:9" x14ac:dyDescent="0.25">
      <c r="A13281" t="s">
        <v>26550</v>
      </c>
      <c r="B13281">
        <v>0.55766716056500298</v>
      </c>
      <c r="C13281">
        <v>0.28661800192861098</v>
      </c>
      <c r="D13281">
        <v>-1.13680513479011</v>
      </c>
      <c r="E13281">
        <v>-6.1017551665456802</v>
      </c>
      <c r="F13281">
        <v>-0.19876703374429799</v>
      </c>
      <c r="G13281">
        <f t="shared" si="414"/>
        <v>0.19876703374429799</v>
      </c>
      <c r="H13281" t="str">
        <f t="shared" si="415"/>
        <v>D</v>
      </c>
      <c r="I13281" t="s">
        <v>26551</v>
      </c>
    </row>
    <row r="13282" spans="1:9" x14ac:dyDescent="0.25">
      <c r="A13282" t="s">
        <v>26552</v>
      </c>
      <c r="B13282">
        <v>0.55767643326742</v>
      </c>
      <c r="C13282">
        <v>0.28664534799527303</v>
      </c>
      <c r="D13282">
        <v>-1.1367360115029801</v>
      </c>
      <c r="E13282">
        <v>-6.1018302572961201</v>
      </c>
      <c r="F13282">
        <v>-0.35005270208915801</v>
      </c>
      <c r="G13282">
        <f t="shared" si="414"/>
        <v>0.35005270208915801</v>
      </c>
      <c r="H13282" t="str">
        <f t="shared" si="415"/>
        <v>D</v>
      </c>
      <c r="I13282" t="s">
        <v>26553</v>
      </c>
    </row>
    <row r="13283" spans="1:9" x14ac:dyDescent="0.25">
      <c r="A13283" t="s">
        <v>26554</v>
      </c>
      <c r="B13283">
        <v>0.55768313269275005</v>
      </c>
      <c r="C13283">
        <v>0.28667137204578702</v>
      </c>
      <c r="D13283">
        <v>-1.1366702347998701</v>
      </c>
      <c r="E13283">
        <v>-6.1019017094443599</v>
      </c>
      <c r="F13283">
        <v>-0.119708854950687</v>
      </c>
      <c r="G13283">
        <f t="shared" si="414"/>
        <v>0.119708854950687</v>
      </c>
      <c r="H13283" t="str">
        <f t="shared" si="415"/>
        <v>D</v>
      </c>
      <c r="I13283" t="s">
        <v>26555</v>
      </c>
    </row>
    <row r="13284" spans="1:9" x14ac:dyDescent="0.25">
      <c r="A13284" t="s">
        <v>26556</v>
      </c>
      <c r="B13284">
        <v>0.55769025348063195</v>
      </c>
      <c r="C13284">
        <v>0.28670370229060599</v>
      </c>
      <c r="D13284">
        <v>1.136588525614</v>
      </c>
      <c r="E13284">
        <v>-6.1019904645685799</v>
      </c>
      <c r="F13284">
        <v>0.16340521145242301</v>
      </c>
      <c r="G13284">
        <f t="shared" si="414"/>
        <v>0.16340521145242301</v>
      </c>
      <c r="H13284" t="str">
        <f t="shared" si="415"/>
        <v>D</v>
      </c>
      <c r="I13284" t="s">
        <v>26557</v>
      </c>
    </row>
    <row r="13285" spans="1:9" x14ac:dyDescent="0.25">
      <c r="A13285" t="s">
        <v>26558</v>
      </c>
      <c r="B13285">
        <v>0.55769025348063195</v>
      </c>
      <c r="C13285">
        <v>0.286708903672177</v>
      </c>
      <c r="D13285">
        <v>1.13657538069572</v>
      </c>
      <c r="E13285">
        <v>-6.1020047425617703</v>
      </c>
      <c r="F13285">
        <v>0.29850965566552901</v>
      </c>
      <c r="G13285">
        <f t="shared" si="414"/>
        <v>0.29850965566552901</v>
      </c>
      <c r="H13285" t="str">
        <f t="shared" si="415"/>
        <v>D</v>
      </c>
      <c r="I13285" t="s">
        <v>26559</v>
      </c>
    </row>
    <row r="13286" spans="1:9" x14ac:dyDescent="0.25">
      <c r="A13286" t="s">
        <v>26560</v>
      </c>
      <c r="B13286">
        <v>0.55785082327443403</v>
      </c>
      <c r="C13286">
        <v>0.286802746372189</v>
      </c>
      <c r="D13286">
        <v>1.1363382543855201</v>
      </c>
      <c r="E13286">
        <v>-6.1022622880807704</v>
      </c>
      <c r="F13286">
        <v>0.111453168591391</v>
      </c>
      <c r="G13286">
        <f t="shared" si="414"/>
        <v>0.111453168591391</v>
      </c>
      <c r="H13286" t="str">
        <f t="shared" si="415"/>
        <v>D</v>
      </c>
      <c r="I13286" t="s">
        <v>26561</v>
      </c>
    </row>
    <row r="13287" spans="1:9" x14ac:dyDescent="0.25">
      <c r="A13287" t="s">
        <v>26562</v>
      </c>
      <c r="B13287">
        <v>0.55800763831489197</v>
      </c>
      <c r="C13287">
        <v>0.28695407061368799</v>
      </c>
      <c r="D13287">
        <v>-1.1359560114495799</v>
      </c>
      <c r="E13287">
        <v>-6.1026773635002103</v>
      </c>
      <c r="F13287">
        <v>-0.47175744453804602</v>
      </c>
      <c r="G13287">
        <f t="shared" si="414"/>
        <v>0.47175744453804602</v>
      </c>
      <c r="H13287" t="str">
        <f t="shared" si="415"/>
        <v>D</v>
      </c>
      <c r="I13287" t="s">
        <v>26563</v>
      </c>
    </row>
    <row r="13288" spans="1:9" x14ac:dyDescent="0.25">
      <c r="A13288" t="s">
        <v>26564</v>
      </c>
      <c r="B13288">
        <v>0.55800763831489197</v>
      </c>
      <c r="C13288">
        <v>0.286970433928114</v>
      </c>
      <c r="D13288">
        <v>1.13591468759271</v>
      </c>
      <c r="E13288">
        <v>-6.1027222307117501</v>
      </c>
      <c r="F13288">
        <v>0.23938934922367799</v>
      </c>
      <c r="G13288">
        <f t="shared" si="414"/>
        <v>0.23938934922367799</v>
      </c>
      <c r="H13288" t="str">
        <f t="shared" si="415"/>
        <v>D</v>
      </c>
      <c r="I13288" t="s">
        <v>26565</v>
      </c>
    </row>
    <row r="13289" spans="1:9" x14ac:dyDescent="0.25">
      <c r="A13289" t="s">
        <v>26566</v>
      </c>
      <c r="B13289">
        <v>0.55801605235240004</v>
      </c>
      <c r="C13289">
        <v>0.28700066423752901</v>
      </c>
      <c r="D13289">
        <v>-1.1358383490258299</v>
      </c>
      <c r="E13289">
        <v>-6.1028051118586299</v>
      </c>
      <c r="F13289">
        <v>-0.146213258796661</v>
      </c>
      <c r="G13289">
        <f t="shared" si="414"/>
        <v>0.146213258796661</v>
      </c>
      <c r="H13289" t="str">
        <f t="shared" si="415"/>
        <v>D</v>
      </c>
      <c r="I13289" t="s">
        <v>26567</v>
      </c>
    </row>
    <row r="13290" spans="1:9" x14ac:dyDescent="0.25">
      <c r="A13290" t="s">
        <v>26568</v>
      </c>
      <c r="B13290">
        <v>0.55812957140118902</v>
      </c>
      <c r="C13290">
        <v>0.28707034904380202</v>
      </c>
      <c r="D13290">
        <v>-1.13566240313607</v>
      </c>
      <c r="E13290">
        <v>-6.1029961216070099</v>
      </c>
      <c r="F13290">
        <v>-0.142089992826788</v>
      </c>
      <c r="G13290">
        <f t="shared" si="414"/>
        <v>0.142089992826788</v>
      </c>
      <c r="H13290" t="str">
        <f t="shared" si="415"/>
        <v>D</v>
      </c>
      <c r="I13290" t="s">
        <v>26569</v>
      </c>
    </row>
    <row r="13291" spans="1:9" x14ac:dyDescent="0.25">
      <c r="A13291" t="s">
        <v>26570</v>
      </c>
      <c r="B13291">
        <v>0.55814128774362404</v>
      </c>
      <c r="C13291">
        <v>0.28708767481935898</v>
      </c>
      <c r="D13291">
        <v>-1.1356186628984599</v>
      </c>
      <c r="E13291">
        <v>-6.1030436033621296</v>
      </c>
      <c r="F13291">
        <v>-0.182368749079346</v>
      </c>
      <c r="G13291">
        <f t="shared" si="414"/>
        <v>0.182368749079346</v>
      </c>
      <c r="H13291" t="str">
        <f t="shared" si="415"/>
        <v>D</v>
      </c>
      <c r="I13291" t="s">
        <v>26571</v>
      </c>
    </row>
    <row r="13292" spans="1:9" x14ac:dyDescent="0.25">
      <c r="A13292" t="s">
        <v>26572</v>
      </c>
      <c r="B13292">
        <v>0.55814199632361206</v>
      </c>
      <c r="C13292">
        <v>0.287112543459973</v>
      </c>
      <c r="D13292">
        <v>1.1355558838094599</v>
      </c>
      <c r="E13292">
        <v>-6.1031117501999903</v>
      </c>
      <c r="F13292">
        <v>0.110197232337148</v>
      </c>
      <c r="G13292">
        <f t="shared" si="414"/>
        <v>0.110197232337148</v>
      </c>
      <c r="H13292" t="str">
        <f t="shared" si="415"/>
        <v>D</v>
      </c>
      <c r="I13292" t="s">
        <v>26573</v>
      </c>
    </row>
    <row r="13293" spans="1:9" x14ac:dyDescent="0.25">
      <c r="A13293" t="s">
        <v>26574</v>
      </c>
      <c r="B13293">
        <v>0.55814199632361206</v>
      </c>
      <c r="C13293">
        <v>0.28711767895039902</v>
      </c>
      <c r="D13293">
        <v>1.1355429201754501</v>
      </c>
      <c r="E13293">
        <v>-6.1031258219090203</v>
      </c>
      <c r="F13293">
        <v>0.269410132122337</v>
      </c>
      <c r="G13293">
        <f t="shared" si="414"/>
        <v>0.269410132122337</v>
      </c>
      <c r="H13293" t="str">
        <f t="shared" si="415"/>
        <v>D</v>
      </c>
      <c r="I13293" t="s">
        <v>26575</v>
      </c>
    </row>
    <row r="13294" spans="1:9" x14ac:dyDescent="0.25">
      <c r="A13294" t="s">
        <v>26576</v>
      </c>
      <c r="B13294">
        <v>0.55824016162318502</v>
      </c>
      <c r="C13294">
        <v>0.28721764282805201</v>
      </c>
      <c r="D13294">
        <v>-1.13529061598919</v>
      </c>
      <c r="E13294">
        <v>-6.1033996685143199</v>
      </c>
      <c r="F13294">
        <v>-0.40818343304407101</v>
      </c>
      <c r="G13294">
        <f t="shared" si="414"/>
        <v>0.40818343304407101</v>
      </c>
      <c r="H13294" t="str">
        <f t="shared" si="415"/>
        <v>D</v>
      </c>
      <c r="I13294" t="s">
        <v>26577</v>
      </c>
    </row>
    <row r="13295" spans="1:9" x14ac:dyDescent="0.25">
      <c r="A13295" t="s">
        <v>26578</v>
      </c>
      <c r="B13295">
        <v>0.55868345450302903</v>
      </c>
      <c r="C13295">
        <v>0.28755998513460201</v>
      </c>
      <c r="D13295">
        <v>1.13442709085065</v>
      </c>
      <c r="E13295">
        <v>-6.1043365861533303</v>
      </c>
      <c r="F13295">
        <v>0.107177587538343</v>
      </c>
      <c r="G13295">
        <f t="shared" si="414"/>
        <v>0.107177587538343</v>
      </c>
      <c r="H13295" t="str">
        <f t="shared" si="415"/>
        <v>D</v>
      </c>
      <c r="I13295" t="s">
        <v>26579</v>
      </c>
    </row>
    <row r="13296" spans="1:9" x14ac:dyDescent="0.25">
      <c r="A13296" t="s">
        <v>26580</v>
      </c>
      <c r="B13296">
        <v>0.55868345450302903</v>
      </c>
      <c r="C13296">
        <v>0.287574822192044</v>
      </c>
      <c r="D13296">
        <v>-1.13438968437988</v>
      </c>
      <c r="E13296">
        <v>-6.1043771600525796</v>
      </c>
      <c r="F13296">
        <v>-0.16617144126221001</v>
      </c>
      <c r="G13296">
        <f t="shared" si="414"/>
        <v>0.16617144126221001</v>
      </c>
      <c r="H13296" t="str">
        <f t="shared" si="415"/>
        <v>D</v>
      </c>
      <c r="I13296" t="s">
        <v>26581</v>
      </c>
    </row>
    <row r="13297" spans="1:9" x14ac:dyDescent="0.25">
      <c r="A13297" t="s">
        <v>26582</v>
      </c>
      <c r="B13297">
        <v>0.55868345450302903</v>
      </c>
      <c r="C13297">
        <v>0.28760420329330899</v>
      </c>
      <c r="D13297">
        <v>-1.1343156147164</v>
      </c>
      <c r="E13297">
        <v>-6.1044574987403299</v>
      </c>
      <c r="F13297">
        <v>-0.114706677333234</v>
      </c>
      <c r="G13297">
        <f t="shared" si="414"/>
        <v>0.114706677333234</v>
      </c>
      <c r="H13297" t="str">
        <f t="shared" si="415"/>
        <v>D</v>
      </c>
      <c r="I13297" t="s">
        <v>26583</v>
      </c>
    </row>
    <row r="13298" spans="1:9" x14ac:dyDescent="0.25">
      <c r="A13298" t="s">
        <v>26584</v>
      </c>
      <c r="B13298">
        <v>0.55870053472194103</v>
      </c>
      <c r="C13298">
        <v>0.28765082645008699</v>
      </c>
      <c r="D13298">
        <v>-1.13419809028299</v>
      </c>
      <c r="E13298">
        <v>-6.1045849621786896</v>
      </c>
      <c r="F13298">
        <v>-0.22660931302457299</v>
      </c>
      <c r="G13298">
        <f t="shared" si="414"/>
        <v>0.22660931302457299</v>
      </c>
      <c r="H13298" t="str">
        <f t="shared" si="415"/>
        <v>D</v>
      </c>
      <c r="I13298" t="s">
        <v>26585</v>
      </c>
    </row>
    <row r="13299" spans="1:9" x14ac:dyDescent="0.25">
      <c r="A13299" t="s">
        <v>26586</v>
      </c>
      <c r="B13299">
        <v>0.55870587555843498</v>
      </c>
      <c r="C13299">
        <v>0.28767216384406702</v>
      </c>
      <c r="D13299">
        <v>1.1341443095261501</v>
      </c>
      <c r="E13299">
        <v>-6.1046432879270203</v>
      </c>
      <c r="F13299">
        <v>0.20015486617895301</v>
      </c>
      <c r="G13299">
        <f t="shared" si="414"/>
        <v>0.20015486617895301</v>
      </c>
      <c r="H13299" t="str">
        <f t="shared" si="415"/>
        <v>D</v>
      </c>
      <c r="I13299" t="s">
        <v>26587</v>
      </c>
    </row>
    <row r="13300" spans="1:9" x14ac:dyDescent="0.25">
      <c r="A13300" t="s">
        <v>26588</v>
      </c>
      <c r="B13300">
        <v>0.55887446328808499</v>
      </c>
      <c r="C13300">
        <v>0.287781596795879</v>
      </c>
      <c r="D13300">
        <v>1.1338685345474599</v>
      </c>
      <c r="E13300">
        <v>-6.1049423366738402</v>
      </c>
      <c r="F13300">
        <v>0.21083627209205799</v>
      </c>
      <c r="G13300">
        <f t="shared" si="414"/>
        <v>0.21083627209205799</v>
      </c>
      <c r="H13300" t="str">
        <f t="shared" si="415"/>
        <v>D</v>
      </c>
      <c r="I13300" t="s">
        <v>26589</v>
      </c>
    </row>
    <row r="13301" spans="1:9" x14ac:dyDescent="0.25">
      <c r="A13301" t="s">
        <v>26590</v>
      </c>
      <c r="B13301">
        <v>0.55888500574318001</v>
      </c>
      <c r="C13301">
        <v>0.28780437819915899</v>
      </c>
      <c r="D13301">
        <v>1.13381113511807</v>
      </c>
      <c r="E13301">
        <v>-6.1050045735665002</v>
      </c>
      <c r="F13301">
        <v>1.0944877897785501</v>
      </c>
      <c r="G13301">
        <f t="shared" si="414"/>
        <v>1.0944877897785501</v>
      </c>
      <c r="H13301" t="str">
        <f t="shared" si="415"/>
        <v>D</v>
      </c>
      <c r="I13301" t="s">
        <v>26591</v>
      </c>
    </row>
    <row r="13302" spans="1:9" x14ac:dyDescent="0.25">
      <c r="A13302" t="s">
        <v>26592</v>
      </c>
      <c r="B13302">
        <v>0.55891392663527895</v>
      </c>
      <c r="C13302">
        <v>0.28785849364513599</v>
      </c>
      <c r="D13302">
        <v>-1.1336748017895399</v>
      </c>
      <c r="E13302">
        <v>-6.1051523874219598</v>
      </c>
      <c r="F13302">
        <v>-0.56655831864807604</v>
      </c>
      <c r="G13302">
        <f t="shared" si="414"/>
        <v>0.56655831864807604</v>
      </c>
      <c r="H13302" t="str">
        <f t="shared" si="415"/>
        <v>D</v>
      </c>
      <c r="I13302" t="s">
        <v>26593</v>
      </c>
    </row>
    <row r="13303" spans="1:9" x14ac:dyDescent="0.25">
      <c r="A13303" t="s">
        <v>26594</v>
      </c>
      <c r="B13303">
        <v>0.55891651262458997</v>
      </c>
      <c r="C13303">
        <v>0.287880496526838</v>
      </c>
      <c r="D13303">
        <v>1.1336193756631501</v>
      </c>
      <c r="E13303">
        <v>-6.1052124772123699</v>
      </c>
      <c r="F13303">
        <v>0.15857516464374299</v>
      </c>
      <c r="G13303">
        <f t="shared" si="414"/>
        <v>0.15857516464374299</v>
      </c>
      <c r="H13303" t="str">
        <f t="shared" si="415"/>
        <v>D</v>
      </c>
      <c r="I13303" t="s">
        <v>26595</v>
      </c>
    </row>
    <row r="13304" spans="1:9" x14ac:dyDescent="0.25">
      <c r="A13304" t="s">
        <v>26596</v>
      </c>
      <c r="B13304">
        <v>0.55899194418293996</v>
      </c>
      <c r="C13304">
        <v>0.28795525902894897</v>
      </c>
      <c r="D13304">
        <v>1.1334310712311999</v>
      </c>
      <c r="E13304">
        <v>-6.1054166098508702</v>
      </c>
      <c r="F13304">
        <v>0.38630248687896801</v>
      </c>
      <c r="G13304">
        <f t="shared" si="414"/>
        <v>0.38630248687896801</v>
      </c>
      <c r="H13304" t="str">
        <f t="shared" si="415"/>
        <v>D</v>
      </c>
      <c r="I13304" t="s">
        <v>26597</v>
      </c>
    </row>
    <row r="13305" spans="1:9" x14ac:dyDescent="0.25">
      <c r="A13305" t="s">
        <v>26598</v>
      </c>
      <c r="B13305">
        <v>0.55907263295266796</v>
      </c>
      <c r="C13305">
        <v>0.28804153360379298</v>
      </c>
      <c r="D13305">
        <v>1.13321381980939</v>
      </c>
      <c r="E13305">
        <v>-6.1056520917471797</v>
      </c>
      <c r="F13305">
        <v>0.3801427010531</v>
      </c>
      <c r="G13305">
        <f t="shared" si="414"/>
        <v>0.3801427010531</v>
      </c>
      <c r="H13305" t="str">
        <f t="shared" si="415"/>
        <v>D</v>
      </c>
      <c r="I13305" t="s">
        <v>26599</v>
      </c>
    </row>
    <row r="13306" spans="1:9" x14ac:dyDescent="0.25">
      <c r="A13306" t="s">
        <v>26600</v>
      </c>
      <c r="B13306">
        <v>0.55964372060127299</v>
      </c>
      <c r="C13306">
        <v>0.28839298034588101</v>
      </c>
      <c r="D13306">
        <v>1.1323293640629</v>
      </c>
      <c r="E13306">
        <v>-6.1066104238667096</v>
      </c>
      <c r="F13306">
        <v>0.39242331831535499</v>
      </c>
      <c r="G13306">
        <f t="shared" si="414"/>
        <v>0.39242331831535499</v>
      </c>
      <c r="H13306" t="str">
        <f t="shared" si="415"/>
        <v>D</v>
      </c>
      <c r="I13306" t="s">
        <v>26601</v>
      </c>
    </row>
    <row r="13307" spans="1:9" x14ac:dyDescent="0.25">
      <c r="A13307" t="s">
        <v>26602</v>
      </c>
      <c r="B13307">
        <v>0.55964620761559403</v>
      </c>
      <c r="C13307">
        <v>0.28843779617959098</v>
      </c>
      <c r="D13307">
        <v>-1.13221664174239</v>
      </c>
      <c r="E13307">
        <v>-6.1067325221354096</v>
      </c>
      <c r="F13307">
        <v>-0.13299105289527999</v>
      </c>
      <c r="G13307">
        <f t="shared" si="414"/>
        <v>0.13299105289527999</v>
      </c>
      <c r="H13307" t="str">
        <f t="shared" si="415"/>
        <v>D</v>
      </c>
      <c r="I13307" t="s">
        <v>26603</v>
      </c>
    </row>
    <row r="13308" spans="1:9" x14ac:dyDescent="0.25">
      <c r="A13308" t="s">
        <v>26604</v>
      </c>
      <c r="B13308">
        <v>0.55964620761559403</v>
      </c>
      <c r="C13308">
        <v>0.28843958201190001</v>
      </c>
      <c r="D13308">
        <v>1.13221215024525</v>
      </c>
      <c r="E13308">
        <v>-6.1067373870386596</v>
      </c>
      <c r="F13308">
        <v>0.16384715804646799</v>
      </c>
      <c r="G13308">
        <f t="shared" si="414"/>
        <v>0.16384715804646799</v>
      </c>
      <c r="H13308" t="str">
        <f t="shared" si="415"/>
        <v>D</v>
      </c>
      <c r="I13308" t="s">
        <v>26605</v>
      </c>
    </row>
    <row r="13309" spans="1:9" x14ac:dyDescent="0.25">
      <c r="A13309" t="s">
        <v>26606</v>
      </c>
      <c r="B13309">
        <v>0.55965670651969202</v>
      </c>
      <c r="C13309">
        <v>0.28845657932231999</v>
      </c>
      <c r="D13309">
        <v>1.1321694018931201</v>
      </c>
      <c r="E13309">
        <v>-6.1067836886181297</v>
      </c>
      <c r="F13309">
        <v>0.13737755455121101</v>
      </c>
      <c r="G13309">
        <f t="shared" si="414"/>
        <v>0.13737755455121101</v>
      </c>
      <c r="H13309" t="str">
        <f t="shared" si="415"/>
        <v>D</v>
      </c>
      <c r="I13309" t="s">
        <v>26607</v>
      </c>
    </row>
    <row r="13310" spans="1:9" x14ac:dyDescent="0.25">
      <c r="A13310" t="s">
        <v>26608</v>
      </c>
      <c r="B13310">
        <v>0.55965670651969202</v>
      </c>
      <c r="C13310">
        <v>0.28847866515701698</v>
      </c>
      <c r="D13310">
        <v>-1.1321138588691899</v>
      </c>
      <c r="E13310">
        <v>-6.1068438464403796</v>
      </c>
      <c r="F13310">
        <v>-0.148009117288042</v>
      </c>
      <c r="G13310">
        <f t="shared" si="414"/>
        <v>0.148009117288042</v>
      </c>
      <c r="H13310" t="str">
        <f t="shared" si="415"/>
        <v>D</v>
      </c>
      <c r="I13310" t="s">
        <v>26609</v>
      </c>
    </row>
    <row r="13311" spans="1:9" x14ac:dyDescent="0.25">
      <c r="A13311" t="s">
        <v>26610</v>
      </c>
      <c r="B13311">
        <v>0.55965670651969202</v>
      </c>
      <c r="C13311">
        <v>0.28849031402782499</v>
      </c>
      <c r="D13311">
        <v>-1.13208456482881</v>
      </c>
      <c r="E13311">
        <v>-6.1068755735064899</v>
      </c>
      <c r="F13311">
        <v>-0.30485416271666199</v>
      </c>
      <c r="G13311">
        <f t="shared" si="414"/>
        <v>0.30485416271666199</v>
      </c>
      <c r="H13311" t="str">
        <f t="shared" si="415"/>
        <v>D</v>
      </c>
      <c r="I13311" t="s">
        <v>26611</v>
      </c>
    </row>
    <row r="13312" spans="1:9" x14ac:dyDescent="0.25">
      <c r="A13312" t="s">
        <v>26612</v>
      </c>
      <c r="B13312">
        <v>0.55968926017592102</v>
      </c>
      <c r="C13312">
        <v>0.28854681333492599</v>
      </c>
      <c r="D13312">
        <v>1.1319424963745901</v>
      </c>
      <c r="E13312">
        <v>-6.10702943294962</v>
      </c>
      <c r="F13312">
        <v>0.13496099962907199</v>
      </c>
      <c r="G13312">
        <f t="shared" si="414"/>
        <v>0.13496099962907199</v>
      </c>
      <c r="H13312" t="str">
        <f t="shared" si="415"/>
        <v>D</v>
      </c>
      <c r="I13312" t="s">
        <v>26613</v>
      </c>
    </row>
    <row r="13313" spans="1:9" x14ac:dyDescent="0.25">
      <c r="A13313" t="s">
        <v>26614</v>
      </c>
      <c r="B13313">
        <v>0.55968926017592102</v>
      </c>
      <c r="C13313">
        <v>0.288552585098591</v>
      </c>
      <c r="D13313">
        <v>1.13192798442734</v>
      </c>
      <c r="E13313">
        <v>-6.1070451485195498</v>
      </c>
      <c r="F13313">
        <v>0.24787515419697401</v>
      </c>
      <c r="G13313">
        <f t="shared" si="414"/>
        <v>0.24787515419697401</v>
      </c>
      <c r="H13313" t="str">
        <f t="shared" si="415"/>
        <v>D</v>
      </c>
      <c r="I13313" t="s">
        <v>26615</v>
      </c>
    </row>
    <row r="13314" spans="1:9" x14ac:dyDescent="0.25">
      <c r="A13314" t="s">
        <v>26616</v>
      </c>
      <c r="B13314">
        <v>0.55968926017592102</v>
      </c>
      <c r="C13314">
        <v>0.28857709100176099</v>
      </c>
      <c r="D13314">
        <v>-1.1318663718053401</v>
      </c>
      <c r="E13314">
        <v>-6.1071118696523499</v>
      </c>
      <c r="F13314">
        <v>-0.11572657164681301</v>
      </c>
      <c r="G13314">
        <f t="shared" si="414"/>
        <v>0.11572657164681301</v>
      </c>
      <c r="H13314" t="str">
        <f t="shared" si="415"/>
        <v>D</v>
      </c>
      <c r="I13314" t="s">
        <v>26617</v>
      </c>
    </row>
    <row r="13315" spans="1:9" x14ac:dyDescent="0.25">
      <c r="A13315" t="s">
        <v>26618</v>
      </c>
      <c r="B13315">
        <v>0.55968926017592102</v>
      </c>
      <c r="C13315">
        <v>0.288603788432718</v>
      </c>
      <c r="D13315">
        <v>1.13179925400437</v>
      </c>
      <c r="E13315">
        <v>-6.1071845493818602</v>
      </c>
      <c r="F13315">
        <v>0.13100723623562999</v>
      </c>
      <c r="G13315">
        <f t="shared" ref="G13315:G13378" si="416">ABS(F13315)</f>
        <v>0.13100723623562999</v>
      </c>
      <c r="H13315" t="str">
        <f t="shared" ref="H13315:H13378" si="417">IF(AND(C13315&lt;0.05,G13315&gt;=1),"A","D")</f>
        <v>D</v>
      </c>
      <c r="I13315" t="s">
        <v>26619</v>
      </c>
    </row>
    <row r="13316" spans="1:9" x14ac:dyDescent="0.25">
      <c r="A13316" t="s">
        <v>26620</v>
      </c>
      <c r="B13316">
        <v>0.55992249663578897</v>
      </c>
      <c r="C13316">
        <v>0.288763350122484</v>
      </c>
      <c r="D13316">
        <v>-1.1313982163760601</v>
      </c>
      <c r="E13316">
        <v>-6.1076187542949398</v>
      </c>
      <c r="F13316">
        <v>-0.22796997493993801</v>
      </c>
      <c r="G13316">
        <f t="shared" si="416"/>
        <v>0.22796997493993801</v>
      </c>
      <c r="H13316" t="str">
        <f t="shared" si="417"/>
        <v>D</v>
      </c>
      <c r="I13316" t="s">
        <v>26621</v>
      </c>
    </row>
    <row r="13317" spans="1:9" x14ac:dyDescent="0.25">
      <c r="A13317" t="s">
        <v>26622</v>
      </c>
      <c r="B13317">
        <v>0.56014961208300496</v>
      </c>
      <c r="C13317">
        <v>0.28891734032489602</v>
      </c>
      <c r="D13317">
        <v>-1.1310113494957601</v>
      </c>
      <c r="E13317">
        <v>-6.1080375093671897</v>
      </c>
      <c r="F13317">
        <v>-0.52121425929065301</v>
      </c>
      <c r="G13317">
        <f t="shared" si="416"/>
        <v>0.52121425929065301</v>
      </c>
      <c r="H13317" t="str">
        <f t="shared" si="417"/>
        <v>D</v>
      </c>
      <c r="I13317" t="s">
        <v>26623</v>
      </c>
    </row>
    <row r="13318" spans="1:9" x14ac:dyDescent="0.25">
      <c r="A13318" t="s">
        <v>26624</v>
      </c>
      <c r="B13318">
        <v>0.56014961208300496</v>
      </c>
      <c r="C13318">
        <v>0.28892925676280901</v>
      </c>
      <c r="D13318">
        <v>-1.1309814188927001</v>
      </c>
      <c r="E13318">
        <v>-6.1080699026685403</v>
      </c>
      <c r="F13318">
        <v>-0.22202323497052601</v>
      </c>
      <c r="G13318">
        <f t="shared" si="416"/>
        <v>0.22202323497052601</v>
      </c>
      <c r="H13318" t="str">
        <f t="shared" si="417"/>
        <v>D</v>
      </c>
      <c r="I13318" t="s">
        <v>26625</v>
      </c>
    </row>
    <row r="13319" spans="1:9" x14ac:dyDescent="0.25">
      <c r="A13319" t="s">
        <v>26626</v>
      </c>
      <c r="B13319">
        <v>0.56014961208300496</v>
      </c>
      <c r="C13319">
        <v>0.288945119855817</v>
      </c>
      <c r="D13319">
        <v>1.1309415769747699</v>
      </c>
      <c r="E13319">
        <v>-6.1081130218132502</v>
      </c>
      <c r="F13319">
        <v>0.176705908437225</v>
      </c>
      <c r="G13319">
        <f t="shared" si="416"/>
        <v>0.176705908437225</v>
      </c>
      <c r="H13319" t="str">
        <f t="shared" si="417"/>
        <v>D</v>
      </c>
      <c r="I13319" t="s">
        <v>26627</v>
      </c>
    </row>
    <row r="13320" spans="1:9" x14ac:dyDescent="0.25">
      <c r="A13320" t="s">
        <v>26628</v>
      </c>
      <c r="B13320">
        <v>0.56025113775002</v>
      </c>
      <c r="C13320">
        <v>0.28901223283749899</v>
      </c>
      <c r="D13320">
        <v>-1.1307730345706599</v>
      </c>
      <c r="E13320">
        <v>-6.1082954154513196</v>
      </c>
      <c r="F13320">
        <v>-0.21207535807670999</v>
      </c>
      <c r="G13320">
        <f t="shared" si="416"/>
        <v>0.21207535807670999</v>
      </c>
      <c r="H13320" t="str">
        <f t="shared" si="417"/>
        <v>D</v>
      </c>
      <c r="I13320" t="s">
        <v>26629</v>
      </c>
    </row>
    <row r="13321" spans="1:9" x14ac:dyDescent="0.25">
      <c r="A13321" t="s">
        <v>26630</v>
      </c>
      <c r="B13321">
        <v>0.56028249047493395</v>
      </c>
      <c r="C13321">
        <v>0.28903974941354899</v>
      </c>
      <c r="D13321">
        <v>-1.1307039405678501</v>
      </c>
      <c r="E13321">
        <v>-6.1083701819982403</v>
      </c>
      <c r="F13321">
        <v>-0.117720462739368</v>
      </c>
      <c r="G13321">
        <f t="shared" si="416"/>
        <v>0.117720462739368</v>
      </c>
      <c r="H13321" t="str">
        <f t="shared" si="417"/>
        <v>D</v>
      </c>
      <c r="I13321" t="s">
        <v>26631</v>
      </c>
    </row>
    <row r="13322" spans="1:9" x14ac:dyDescent="0.25">
      <c r="A13322" t="s">
        <v>26632</v>
      </c>
      <c r="B13322">
        <v>0.56028639850316297</v>
      </c>
      <c r="C13322">
        <v>0.28905310847365301</v>
      </c>
      <c r="D13322">
        <v>1.13067039791705</v>
      </c>
      <c r="E13322">
        <v>-6.1084064772544604</v>
      </c>
      <c r="F13322">
        <v>0.17439815030512401</v>
      </c>
      <c r="G13322">
        <f t="shared" si="416"/>
        <v>0.17439815030512401</v>
      </c>
      <c r="H13322" t="str">
        <f t="shared" si="417"/>
        <v>D</v>
      </c>
      <c r="I13322" t="s">
        <v>26633</v>
      </c>
    </row>
    <row r="13323" spans="1:9" x14ac:dyDescent="0.25">
      <c r="A13323" t="s">
        <v>26634</v>
      </c>
      <c r="B13323">
        <v>0.56029318377859405</v>
      </c>
      <c r="C13323">
        <v>0.28907739638912999</v>
      </c>
      <c r="D13323">
        <v>1.13060941767093</v>
      </c>
      <c r="E13323">
        <v>-6.10847245968636</v>
      </c>
      <c r="F13323">
        <v>0.25740016348385802</v>
      </c>
      <c r="G13323">
        <f t="shared" si="416"/>
        <v>0.25740016348385802</v>
      </c>
      <c r="H13323" t="str">
        <f t="shared" si="417"/>
        <v>D</v>
      </c>
      <c r="I13323" t="s">
        <v>26635</v>
      </c>
    </row>
    <row r="13324" spans="1:9" x14ac:dyDescent="0.25">
      <c r="A13324" t="s">
        <v>26636</v>
      </c>
      <c r="B13324">
        <v>0.56029318377859405</v>
      </c>
      <c r="C13324">
        <v>0.28908230870197299</v>
      </c>
      <c r="D13324">
        <v>-1.1305970847070399</v>
      </c>
      <c r="E13324">
        <v>-6.1084858040005203</v>
      </c>
      <c r="F13324">
        <v>-1.65441938318315</v>
      </c>
      <c r="G13324">
        <f t="shared" si="416"/>
        <v>1.65441938318315</v>
      </c>
      <c r="H13324" t="str">
        <f t="shared" si="417"/>
        <v>D</v>
      </c>
      <c r="I13324" t="s">
        <v>26637</v>
      </c>
    </row>
    <row r="13325" spans="1:9" x14ac:dyDescent="0.25">
      <c r="A13325" t="s">
        <v>26638</v>
      </c>
      <c r="B13325">
        <v>0.56029318377859405</v>
      </c>
      <c r="C13325">
        <v>0.28909548201720398</v>
      </c>
      <c r="D13325">
        <v>-1.1305640123082099</v>
      </c>
      <c r="E13325">
        <v>-6.1085215879346402</v>
      </c>
      <c r="F13325">
        <v>-0.39272819002975601</v>
      </c>
      <c r="G13325">
        <f t="shared" si="416"/>
        <v>0.39272819002975601</v>
      </c>
      <c r="H13325" t="str">
        <f t="shared" si="417"/>
        <v>D</v>
      </c>
      <c r="I13325" t="s">
        <v>26639</v>
      </c>
    </row>
    <row r="13326" spans="1:9" x14ac:dyDescent="0.25">
      <c r="A13326" t="s">
        <v>26640</v>
      </c>
      <c r="B13326">
        <v>0.56029318377859405</v>
      </c>
      <c r="C13326">
        <v>0.28914204650143099</v>
      </c>
      <c r="D13326">
        <v>1.13044711900281</v>
      </c>
      <c r="E13326">
        <v>-6.1086480589075904</v>
      </c>
      <c r="F13326">
        <v>0.16263888297875601</v>
      </c>
      <c r="G13326">
        <f t="shared" si="416"/>
        <v>0.16263888297875601</v>
      </c>
      <c r="H13326" t="str">
        <f t="shared" si="417"/>
        <v>D</v>
      </c>
      <c r="I13326" t="s">
        <v>26641</v>
      </c>
    </row>
    <row r="13327" spans="1:9" x14ac:dyDescent="0.25">
      <c r="A13327" t="s">
        <v>26642</v>
      </c>
      <c r="B13327">
        <v>0.56029318377859405</v>
      </c>
      <c r="C13327">
        <v>0.289143391438831</v>
      </c>
      <c r="D13327">
        <v>1.13044374295779</v>
      </c>
      <c r="E13327">
        <v>-6.1086517114264698</v>
      </c>
      <c r="F13327">
        <v>0.132824900833593</v>
      </c>
      <c r="G13327">
        <f t="shared" si="416"/>
        <v>0.132824900833593</v>
      </c>
      <c r="H13327" t="str">
        <f t="shared" si="417"/>
        <v>D</v>
      </c>
      <c r="I13327" t="s">
        <v>26643</v>
      </c>
    </row>
    <row r="13328" spans="1:9" x14ac:dyDescent="0.25">
      <c r="A13328" t="s">
        <v>26644</v>
      </c>
      <c r="B13328">
        <v>0.56033797712681799</v>
      </c>
      <c r="C13328">
        <v>0.28921584627691499</v>
      </c>
      <c r="D13328">
        <v>-1.13026188623091</v>
      </c>
      <c r="E13328">
        <v>-6.1088484490673602</v>
      </c>
      <c r="F13328">
        <v>-1.25140966746322</v>
      </c>
      <c r="G13328">
        <f t="shared" si="416"/>
        <v>1.25140966746322</v>
      </c>
      <c r="H13328" t="str">
        <f t="shared" si="417"/>
        <v>D</v>
      </c>
      <c r="I13328" t="s">
        <v>26645</v>
      </c>
    </row>
    <row r="13329" spans="1:9" x14ac:dyDescent="0.25">
      <c r="A13329" t="s">
        <v>26646</v>
      </c>
      <c r="B13329">
        <v>0.56040517301019399</v>
      </c>
      <c r="C13329">
        <v>0.28928049558498697</v>
      </c>
      <c r="D13329">
        <v>-1.1300996515107899</v>
      </c>
      <c r="E13329">
        <v>-6.10902393944267</v>
      </c>
      <c r="F13329">
        <v>-0.70565271290002396</v>
      </c>
      <c r="G13329">
        <f t="shared" si="416"/>
        <v>0.70565271290002396</v>
      </c>
      <c r="H13329" t="str">
        <f t="shared" si="417"/>
        <v>D</v>
      </c>
      <c r="I13329" t="s">
        <v>26647</v>
      </c>
    </row>
    <row r="13330" spans="1:9" x14ac:dyDescent="0.25">
      <c r="A13330" t="s">
        <v>26648</v>
      </c>
      <c r="B13330">
        <v>0.56047665103050703</v>
      </c>
      <c r="C13330">
        <v>0.28934415631699401</v>
      </c>
      <c r="D13330">
        <v>-1.1299399258183001</v>
      </c>
      <c r="E13330">
        <v>-6.1091966976952401</v>
      </c>
      <c r="F13330">
        <v>-0.13118836762547301</v>
      </c>
      <c r="G13330">
        <f t="shared" si="416"/>
        <v>0.13118836762547301</v>
      </c>
      <c r="H13330" t="str">
        <f t="shared" si="417"/>
        <v>D</v>
      </c>
      <c r="I13330" t="s">
        <v>26649</v>
      </c>
    </row>
    <row r="13331" spans="1:9" x14ac:dyDescent="0.25">
      <c r="A13331" t="s">
        <v>26650</v>
      </c>
      <c r="B13331">
        <v>0.56087881835819497</v>
      </c>
      <c r="C13331">
        <v>0.289636430270791</v>
      </c>
      <c r="D13331">
        <v>-1.1292069655325201</v>
      </c>
      <c r="E13331">
        <v>-6.1099892324519001</v>
      </c>
      <c r="F13331">
        <v>-1.4941218589660401</v>
      </c>
      <c r="G13331">
        <f t="shared" si="416"/>
        <v>1.4941218589660401</v>
      </c>
      <c r="H13331" t="str">
        <f t="shared" si="417"/>
        <v>D</v>
      </c>
      <c r="I13331" t="s">
        <v>26651</v>
      </c>
    </row>
    <row r="13332" spans="1:9" x14ac:dyDescent="0.25">
      <c r="A13332" t="s">
        <v>26652</v>
      </c>
      <c r="B13332">
        <v>0.56087881835819497</v>
      </c>
      <c r="C13332">
        <v>0.28966721269064999</v>
      </c>
      <c r="D13332">
        <v>1.1291298041481901</v>
      </c>
      <c r="E13332">
        <v>-6.1100726434544796</v>
      </c>
      <c r="F13332">
        <v>0.37524218564495598</v>
      </c>
      <c r="G13332">
        <f t="shared" si="416"/>
        <v>0.37524218564495598</v>
      </c>
      <c r="H13332" t="str">
        <f t="shared" si="417"/>
        <v>D</v>
      </c>
      <c r="I13332" t="s">
        <v>26653</v>
      </c>
    </row>
    <row r="13333" spans="1:9" x14ac:dyDescent="0.25">
      <c r="A13333" t="s">
        <v>26654</v>
      </c>
      <c r="B13333">
        <v>0.56087881835819497</v>
      </c>
      <c r="C13333">
        <v>0.28968092281714802</v>
      </c>
      <c r="D13333">
        <v>1.1290954394813</v>
      </c>
      <c r="E13333">
        <v>-6.1101097901079804</v>
      </c>
      <c r="F13333">
        <v>0.171052196657283</v>
      </c>
      <c r="G13333">
        <f t="shared" si="416"/>
        <v>0.171052196657283</v>
      </c>
      <c r="H13333" t="str">
        <f t="shared" si="417"/>
        <v>D</v>
      </c>
      <c r="I13333" t="s">
        <v>26655</v>
      </c>
    </row>
    <row r="13334" spans="1:9" x14ac:dyDescent="0.25">
      <c r="A13334" t="s">
        <v>26656</v>
      </c>
      <c r="B13334">
        <v>0.56087881835819497</v>
      </c>
      <c r="C13334">
        <v>0.28968651343962498</v>
      </c>
      <c r="D13334">
        <v>-1.12908142686227</v>
      </c>
      <c r="E13334">
        <v>-6.1101249368778898</v>
      </c>
      <c r="F13334">
        <v>-0.147007838711498</v>
      </c>
      <c r="G13334">
        <f t="shared" si="416"/>
        <v>0.147007838711498</v>
      </c>
      <c r="H13334" t="str">
        <f t="shared" si="417"/>
        <v>D</v>
      </c>
      <c r="I13334" t="s">
        <v>26657</v>
      </c>
    </row>
    <row r="13335" spans="1:9" x14ac:dyDescent="0.25">
      <c r="A13335" t="s">
        <v>26658</v>
      </c>
      <c r="B13335">
        <v>0.56087881835819497</v>
      </c>
      <c r="C13335">
        <v>0.28968803348424499</v>
      </c>
      <c r="D13335">
        <v>1.1290776169827801</v>
      </c>
      <c r="E13335">
        <v>-6.1101290550968104</v>
      </c>
      <c r="F13335">
        <v>0.15818912441438199</v>
      </c>
      <c r="G13335">
        <f t="shared" si="416"/>
        <v>0.15818912441438199</v>
      </c>
      <c r="H13335" t="str">
        <f t="shared" si="417"/>
        <v>D</v>
      </c>
      <c r="I13335" t="s">
        <v>26659</v>
      </c>
    </row>
    <row r="13336" spans="1:9" x14ac:dyDescent="0.25">
      <c r="A13336" t="s">
        <v>26660</v>
      </c>
      <c r="B13336">
        <v>0.56088420903794001</v>
      </c>
      <c r="C13336">
        <v>0.28970217279451299</v>
      </c>
      <c r="D13336">
        <v>-1.1290421786098701</v>
      </c>
      <c r="E13336">
        <v>-6.1101673610624001</v>
      </c>
      <c r="F13336">
        <v>-0.14431143185543199</v>
      </c>
      <c r="G13336">
        <f t="shared" si="416"/>
        <v>0.14431143185543199</v>
      </c>
      <c r="H13336" t="str">
        <f t="shared" si="417"/>
        <v>D</v>
      </c>
      <c r="I13336" t="s">
        <v>26661</v>
      </c>
    </row>
    <row r="13337" spans="1:9" x14ac:dyDescent="0.25">
      <c r="A13337" t="s">
        <v>26662</v>
      </c>
      <c r="B13337">
        <v>0.56097853109443796</v>
      </c>
      <c r="C13337">
        <v>0.28977541347820601</v>
      </c>
      <c r="D13337">
        <v>-1.12885863225698</v>
      </c>
      <c r="E13337">
        <v>-6.11036574541727</v>
      </c>
      <c r="F13337">
        <v>-0.19322493228913401</v>
      </c>
      <c r="G13337">
        <f t="shared" si="416"/>
        <v>0.19322493228913401</v>
      </c>
      <c r="H13337" t="str">
        <f t="shared" si="417"/>
        <v>D</v>
      </c>
      <c r="I13337" t="s">
        <v>26663</v>
      </c>
    </row>
    <row r="13338" spans="1:9" x14ac:dyDescent="0.25">
      <c r="A13338" t="s">
        <v>26664</v>
      </c>
      <c r="B13338">
        <v>0.56097853109443796</v>
      </c>
      <c r="C13338">
        <v>0.28978412941486598</v>
      </c>
      <c r="D13338">
        <v>-1.1288367919619999</v>
      </c>
      <c r="E13338">
        <v>-6.1103893497158497</v>
      </c>
      <c r="F13338">
        <v>-0.200526006273434</v>
      </c>
      <c r="G13338">
        <f t="shared" si="416"/>
        <v>0.200526006273434</v>
      </c>
      <c r="H13338" t="str">
        <f t="shared" si="417"/>
        <v>D</v>
      </c>
      <c r="I13338" t="s">
        <v>26665</v>
      </c>
    </row>
    <row r="13339" spans="1:9" x14ac:dyDescent="0.25">
      <c r="A13339" t="s">
        <v>26666</v>
      </c>
      <c r="B13339">
        <v>0.56097853109443796</v>
      </c>
      <c r="C13339">
        <v>0.28979631901886399</v>
      </c>
      <c r="D13339">
        <v>1.12880624826867</v>
      </c>
      <c r="E13339">
        <v>-6.11042235980808</v>
      </c>
      <c r="F13339">
        <v>0.15473749613761201</v>
      </c>
      <c r="G13339">
        <f t="shared" si="416"/>
        <v>0.15473749613761201</v>
      </c>
      <c r="H13339" t="str">
        <f t="shared" si="417"/>
        <v>D</v>
      </c>
      <c r="I13339" t="s">
        <v>26667</v>
      </c>
    </row>
    <row r="13340" spans="1:9" x14ac:dyDescent="0.25">
      <c r="A13340" t="s">
        <v>26668</v>
      </c>
      <c r="B13340">
        <v>0.56100813613893197</v>
      </c>
      <c r="C13340">
        <v>0.28982297030050103</v>
      </c>
      <c r="D13340">
        <v>-1.12873947127455</v>
      </c>
      <c r="E13340">
        <v>-6.1104945267464696</v>
      </c>
      <c r="F13340">
        <v>-0.145367546849827</v>
      </c>
      <c r="G13340">
        <f t="shared" si="416"/>
        <v>0.145367546849827</v>
      </c>
      <c r="H13340" t="str">
        <f t="shared" si="417"/>
        <v>D</v>
      </c>
      <c r="I13340" t="s">
        <v>26669</v>
      </c>
    </row>
    <row r="13341" spans="1:9" x14ac:dyDescent="0.25">
      <c r="A13341" t="s">
        <v>26670</v>
      </c>
      <c r="B13341">
        <v>0.56106790921591398</v>
      </c>
      <c r="C13341">
        <v>0.28987177958118299</v>
      </c>
      <c r="D13341">
        <v>-1.1286171882607301</v>
      </c>
      <c r="E13341">
        <v>-6.1106266717636801</v>
      </c>
      <c r="F13341">
        <v>-0.24135642100089699</v>
      </c>
      <c r="G13341">
        <f t="shared" si="416"/>
        <v>0.24135642100089699</v>
      </c>
      <c r="H13341" t="str">
        <f t="shared" si="417"/>
        <v>D</v>
      </c>
      <c r="I13341" t="s">
        <v>26671</v>
      </c>
    </row>
    <row r="13342" spans="1:9" x14ac:dyDescent="0.25">
      <c r="A13342" t="s">
        <v>26672</v>
      </c>
      <c r="B13342">
        <v>0.56106790921591398</v>
      </c>
      <c r="C13342">
        <v>0.289907599301091</v>
      </c>
      <c r="D13342">
        <v>-1.12852745872787</v>
      </c>
      <c r="E13342">
        <v>-6.1107236311939204</v>
      </c>
      <c r="F13342">
        <v>-0.176982448083609</v>
      </c>
      <c r="G13342">
        <f t="shared" si="416"/>
        <v>0.176982448083609</v>
      </c>
      <c r="H13342" t="str">
        <f t="shared" si="417"/>
        <v>D</v>
      </c>
      <c r="I13342" t="s">
        <v>26673</v>
      </c>
    </row>
    <row r="13343" spans="1:9" x14ac:dyDescent="0.25">
      <c r="A13343" t="s">
        <v>26674</v>
      </c>
      <c r="B13343">
        <v>0.56106790921591398</v>
      </c>
      <c r="C13343">
        <v>0.28991778634618198</v>
      </c>
      <c r="D13343">
        <v>-1.1285019414703199</v>
      </c>
      <c r="E13343">
        <v>-6.1107512034517297</v>
      </c>
      <c r="F13343">
        <v>-0.144681560931539</v>
      </c>
      <c r="G13343">
        <f t="shared" si="416"/>
        <v>0.144681560931539</v>
      </c>
      <c r="H13343" t="str">
        <f t="shared" si="417"/>
        <v>D</v>
      </c>
      <c r="I13343" t="s">
        <v>26675</v>
      </c>
    </row>
    <row r="13344" spans="1:9" x14ac:dyDescent="0.25">
      <c r="A13344" t="s">
        <v>26676</v>
      </c>
      <c r="B13344">
        <v>0.56106790921591398</v>
      </c>
      <c r="C13344">
        <v>0.289944370344841</v>
      </c>
      <c r="D13344">
        <v>1.1284353552848401</v>
      </c>
      <c r="E13344">
        <v>-6.1108231499116998</v>
      </c>
      <c r="F13344">
        <v>0.18675207509491801</v>
      </c>
      <c r="G13344">
        <f t="shared" si="416"/>
        <v>0.18675207509491801</v>
      </c>
      <c r="H13344" t="str">
        <f t="shared" si="417"/>
        <v>D</v>
      </c>
      <c r="I13344" t="s">
        <v>26677</v>
      </c>
    </row>
    <row r="13345" spans="1:9" x14ac:dyDescent="0.25">
      <c r="A13345" t="s">
        <v>26678</v>
      </c>
      <c r="B13345">
        <v>0.56106790921591398</v>
      </c>
      <c r="C13345">
        <v>0.28994472012643802</v>
      </c>
      <c r="D13345">
        <v>1.1284344792029199</v>
      </c>
      <c r="E13345">
        <v>-6.1108240964985301</v>
      </c>
      <c r="F13345">
        <v>0.17271742742912899</v>
      </c>
      <c r="G13345">
        <f t="shared" si="416"/>
        <v>0.17271742742912899</v>
      </c>
      <c r="H13345" t="str">
        <f t="shared" si="417"/>
        <v>D</v>
      </c>
      <c r="I13345" t="s">
        <v>26679</v>
      </c>
    </row>
    <row r="13346" spans="1:9" x14ac:dyDescent="0.25">
      <c r="A13346" t="s">
        <v>26680</v>
      </c>
      <c r="B13346">
        <v>0.56111487598606802</v>
      </c>
      <c r="C13346">
        <v>0.29000307053443303</v>
      </c>
      <c r="D13346">
        <v>-1.128288343396</v>
      </c>
      <c r="E13346">
        <v>-6.11098198538724</v>
      </c>
      <c r="F13346">
        <v>-0.120504355818962</v>
      </c>
      <c r="G13346">
        <f t="shared" si="416"/>
        <v>0.120504355818962</v>
      </c>
      <c r="H13346" t="str">
        <f t="shared" si="417"/>
        <v>D</v>
      </c>
      <c r="I13346" t="s">
        <v>26681</v>
      </c>
    </row>
    <row r="13347" spans="1:9" x14ac:dyDescent="0.25">
      <c r="A13347" t="s">
        <v>26682</v>
      </c>
      <c r="B13347">
        <v>0.56113942401350403</v>
      </c>
      <c r="C13347">
        <v>0.29002711802945103</v>
      </c>
      <c r="D13347">
        <v>-1.1282281244096399</v>
      </c>
      <c r="E13347">
        <v>-6.1110470431530697</v>
      </c>
      <c r="F13347">
        <v>-0.148142495758358</v>
      </c>
      <c r="G13347">
        <f t="shared" si="416"/>
        <v>0.148142495758358</v>
      </c>
      <c r="H13347" t="str">
        <f t="shared" si="417"/>
        <v>D</v>
      </c>
      <c r="I13347" t="s">
        <v>26683</v>
      </c>
    </row>
    <row r="13348" spans="1:9" x14ac:dyDescent="0.25">
      <c r="A13348" t="s">
        <v>26684</v>
      </c>
      <c r="B13348">
        <v>0.56128994559770395</v>
      </c>
      <c r="C13348">
        <v>0.290131746292904</v>
      </c>
      <c r="D13348">
        <v>-1.12796616386333</v>
      </c>
      <c r="E13348">
        <v>-6.1113300232933598</v>
      </c>
      <c r="F13348">
        <v>-0.14807768886880701</v>
      </c>
      <c r="G13348">
        <f t="shared" si="416"/>
        <v>0.14807768886880701</v>
      </c>
      <c r="H13348" t="str">
        <f t="shared" si="417"/>
        <v>D</v>
      </c>
      <c r="I13348" t="s">
        <v>26685</v>
      </c>
    </row>
    <row r="13349" spans="1:9" x14ac:dyDescent="0.25">
      <c r="A13349" t="s">
        <v>26686</v>
      </c>
      <c r="B13349">
        <v>0.56128994559770395</v>
      </c>
      <c r="C13349">
        <v>0.29013900558652</v>
      </c>
      <c r="D13349">
        <v>1.12794799136964</v>
      </c>
      <c r="E13349">
        <v>-6.1113496521458401</v>
      </c>
      <c r="F13349">
        <v>0.26075269222972303</v>
      </c>
      <c r="G13349">
        <f t="shared" si="416"/>
        <v>0.26075269222972303</v>
      </c>
      <c r="H13349" t="str">
        <f t="shared" si="417"/>
        <v>D</v>
      </c>
      <c r="I13349" t="s">
        <v>26687</v>
      </c>
    </row>
    <row r="13350" spans="1:9" x14ac:dyDescent="0.25">
      <c r="A13350" t="s">
        <v>26688</v>
      </c>
      <c r="B13350">
        <v>0.561334545477157</v>
      </c>
      <c r="C13350">
        <v>0.29018638933305801</v>
      </c>
      <c r="D13350">
        <v>-1.1278293825479599</v>
      </c>
      <c r="E13350">
        <v>-6.1114777606602404</v>
      </c>
      <c r="F13350">
        <v>-0.20479644620401399</v>
      </c>
      <c r="G13350">
        <f t="shared" si="416"/>
        <v>0.20479644620401399</v>
      </c>
      <c r="H13350" t="str">
        <f t="shared" si="417"/>
        <v>D</v>
      </c>
      <c r="I13350" t="s">
        <v>26689</v>
      </c>
    </row>
    <row r="13351" spans="1:9" x14ac:dyDescent="0.25">
      <c r="A13351" t="s">
        <v>26690</v>
      </c>
      <c r="B13351">
        <v>0.561334545477157</v>
      </c>
      <c r="C13351">
        <v>0.29019615251148201</v>
      </c>
      <c r="D13351">
        <v>-1.1278049457238799</v>
      </c>
      <c r="E13351">
        <v>-6.1115041534619996</v>
      </c>
      <c r="F13351">
        <v>-0.13458931844675701</v>
      </c>
      <c r="G13351">
        <f t="shared" si="416"/>
        <v>0.13458931844675701</v>
      </c>
      <c r="H13351" t="str">
        <f t="shared" si="417"/>
        <v>D</v>
      </c>
      <c r="I13351" t="s">
        <v>26691</v>
      </c>
    </row>
    <row r="13352" spans="1:9" x14ac:dyDescent="0.25">
      <c r="A13352" t="s">
        <v>26692</v>
      </c>
      <c r="B13352">
        <v>0.56156666312201098</v>
      </c>
      <c r="C13352">
        <v>0.29038436500581799</v>
      </c>
      <c r="D13352">
        <v>-1.1273339857013001</v>
      </c>
      <c r="E13352">
        <v>-6.1120127279357304</v>
      </c>
      <c r="F13352">
        <v>-0.168932628045731</v>
      </c>
      <c r="G13352">
        <f t="shared" si="416"/>
        <v>0.168932628045731</v>
      </c>
      <c r="H13352" t="str">
        <f t="shared" si="417"/>
        <v>D</v>
      </c>
      <c r="I13352" t="s">
        <v>26693</v>
      </c>
    </row>
    <row r="13353" spans="1:9" x14ac:dyDescent="0.25">
      <c r="A13353" t="s">
        <v>26694</v>
      </c>
      <c r="B13353">
        <v>0.56182826609551895</v>
      </c>
      <c r="C13353">
        <v>0.29062200682268702</v>
      </c>
      <c r="D13353">
        <v>1.12673968682208</v>
      </c>
      <c r="E13353">
        <v>-6.1126542688403802</v>
      </c>
      <c r="F13353">
        <v>0.37690625913115999</v>
      </c>
      <c r="G13353">
        <f t="shared" si="416"/>
        <v>0.37690625913115999</v>
      </c>
      <c r="H13353" t="str">
        <f t="shared" si="417"/>
        <v>D</v>
      </c>
      <c r="I13353" t="s">
        <v>26695</v>
      </c>
    </row>
    <row r="13354" spans="1:9" x14ac:dyDescent="0.25">
      <c r="A13354" t="s">
        <v>26696</v>
      </c>
      <c r="B13354">
        <v>0.56183620878725105</v>
      </c>
      <c r="C13354">
        <v>0.29065764724020898</v>
      </c>
      <c r="D13354">
        <v>-1.1266505899980801</v>
      </c>
      <c r="E13354">
        <v>-6.1127504266780699</v>
      </c>
      <c r="F13354">
        <v>-0.51090759241988104</v>
      </c>
      <c r="G13354">
        <f t="shared" si="416"/>
        <v>0.51090759241988104</v>
      </c>
      <c r="H13354" t="str">
        <f t="shared" si="417"/>
        <v>D</v>
      </c>
      <c r="I13354" t="s">
        <v>26697</v>
      </c>
    </row>
    <row r="13355" spans="1:9" x14ac:dyDescent="0.25">
      <c r="A13355" t="s">
        <v>26698</v>
      </c>
      <c r="B13355">
        <v>0.56183620878725105</v>
      </c>
      <c r="C13355">
        <v>0.29068298718022101</v>
      </c>
      <c r="D13355">
        <v>-1.126587248438</v>
      </c>
      <c r="E13355">
        <v>-6.1128187847150404</v>
      </c>
      <c r="F13355">
        <v>-0.115711669752601</v>
      </c>
      <c r="G13355">
        <f t="shared" si="416"/>
        <v>0.115711669752601</v>
      </c>
      <c r="H13355" t="str">
        <f t="shared" si="417"/>
        <v>D</v>
      </c>
      <c r="I13355" t="s">
        <v>26699</v>
      </c>
    </row>
    <row r="13356" spans="1:9" x14ac:dyDescent="0.25">
      <c r="A13356" t="s">
        <v>26700</v>
      </c>
      <c r="B13356">
        <v>0.56192315217481004</v>
      </c>
      <c r="C13356">
        <v>0.290750722204349</v>
      </c>
      <c r="D13356">
        <v>1.12641795461211</v>
      </c>
      <c r="E13356">
        <v>-6.1130014722514998</v>
      </c>
      <c r="F13356">
        <v>0.19222230393160999</v>
      </c>
      <c r="G13356">
        <f t="shared" si="416"/>
        <v>0.19222230393160999</v>
      </c>
      <c r="H13356" t="str">
        <f t="shared" si="417"/>
        <v>D</v>
      </c>
      <c r="I13356" t="s">
        <v>26701</v>
      </c>
    </row>
    <row r="13357" spans="1:9" x14ac:dyDescent="0.25">
      <c r="A13357" t="s">
        <v>26702</v>
      </c>
      <c r="B13357">
        <v>0.56222429900749604</v>
      </c>
      <c r="C13357">
        <v>0.290929306258358</v>
      </c>
      <c r="D13357">
        <v>-1.12597176022382</v>
      </c>
      <c r="E13357">
        <v>-6.1134828704876796</v>
      </c>
      <c r="F13357">
        <v>-0.158259507639092</v>
      </c>
      <c r="G13357">
        <f t="shared" si="416"/>
        <v>0.158259507639092</v>
      </c>
      <c r="H13357" t="str">
        <f t="shared" si="417"/>
        <v>D</v>
      </c>
      <c r="I13357" t="s">
        <v>26703</v>
      </c>
    </row>
    <row r="13358" spans="1:9" x14ac:dyDescent="0.25">
      <c r="A13358" t="s">
        <v>26704</v>
      </c>
      <c r="B13358">
        <v>0.56232202661484298</v>
      </c>
      <c r="C13358">
        <v>0.29101402907896001</v>
      </c>
      <c r="D13358">
        <v>1.12576015547978</v>
      </c>
      <c r="E13358">
        <v>-6.1137111213008399</v>
      </c>
      <c r="F13358">
        <v>0.95358400091347495</v>
      </c>
      <c r="G13358">
        <f t="shared" si="416"/>
        <v>0.95358400091347495</v>
      </c>
      <c r="H13358" t="str">
        <f t="shared" si="417"/>
        <v>D</v>
      </c>
      <c r="I13358" t="s">
        <v>26705</v>
      </c>
    </row>
    <row r="13359" spans="1:9" x14ac:dyDescent="0.25">
      <c r="A13359" t="s">
        <v>26706</v>
      </c>
      <c r="B13359">
        <v>0.56233313180721101</v>
      </c>
      <c r="C13359">
        <v>0.29104853355895299</v>
      </c>
      <c r="D13359">
        <v>1.1256739907205899</v>
      </c>
      <c r="E13359">
        <v>-6.1138040552283197</v>
      </c>
      <c r="F13359">
        <v>0.21374540534656999</v>
      </c>
      <c r="G13359">
        <f t="shared" si="416"/>
        <v>0.21374540534656999</v>
      </c>
      <c r="H13359" t="str">
        <f t="shared" si="417"/>
        <v>D</v>
      </c>
      <c r="I13359" t="s">
        <v>26707</v>
      </c>
    </row>
    <row r="13360" spans="1:9" x14ac:dyDescent="0.25">
      <c r="A13360" t="s">
        <v>26708</v>
      </c>
      <c r="B13360">
        <v>0.56233313180721101</v>
      </c>
      <c r="C13360">
        <v>0.291076167036394</v>
      </c>
      <c r="D13360">
        <v>-1.12560499012479</v>
      </c>
      <c r="E13360">
        <v>-6.1138784727832398</v>
      </c>
      <c r="F13360">
        <v>-0.151900652970063</v>
      </c>
      <c r="G13360">
        <f t="shared" si="416"/>
        <v>0.151900652970063</v>
      </c>
      <c r="H13360" t="str">
        <f t="shared" si="417"/>
        <v>D</v>
      </c>
      <c r="I13360" t="s">
        <v>26709</v>
      </c>
    </row>
    <row r="13361" spans="1:9" x14ac:dyDescent="0.25">
      <c r="A13361" t="s">
        <v>26710</v>
      </c>
      <c r="B13361">
        <v>0.56235937218785803</v>
      </c>
      <c r="C13361">
        <v>0.291124435797464</v>
      </c>
      <c r="D13361">
        <v>-1.12548447587667</v>
      </c>
      <c r="E13361">
        <v>-6.1140084400567902</v>
      </c>
      <c r="F13361">
        <v>-0.184763626247369</v>
      </c>
      <c r="G13361">
        <f t="shared" si="416"/>
        <v>0.184763626247369</v>
      </c>
      <c r="H13361" t="str">
        <f t="shared" si="417"/>
        <v>D</v>
      </c>
      <c r="I13361" t="s">
        <v>26711</v>
      </c>
    </row>
    <row r="13362" spans="1:9" x14ac:dyDescent="0.25">
      <c r="A13362" t="s">
        <v>26712</v>
      </c>
      <c r="B13362">
        <v>0.56243377785882098</v>
      </c>
      <c r="C13362">
        <v>0.291197113775919</v>
      </c>
      <c r="D13362">
        <v>1.12530304829857</v>
      </c>
      <c r="E13362">
        <v>-6.1142040793034296</v>
      </c>
      <c r="F13362">
        <v>0.26138387850323103</v>
      </c>
      <c r="G13362">
        <f t="shared" si="416"/>
        <v>0.26138387850323103</v>
      </c>
      <c r="H13362" t="str">
        <f t="shared" si="417"/>
        <v>D</v>
      </c>
      <c r="I13362" t="s">
        <v>26713</v>
      </c>
    </row>
    <row r="13363" spans="1:9" x14ac:dyDescent="0.25">
      <c r="A13363" t="s">
        <v>26714</v>
      </c>
      <c r="B13363">
        <v>0.56246829381518804</v>
      </c>
      <c r="C13363">
        <v>0.29122637138016899</v>
      </c>
      <c r="D13363">
        <v>1.1252300220920499</v>
      </c>
      <c r="E13363">
        <v>-6.1142828192709198</v>
      </c>
      <c r="F13363">
        <v>0.20585562742097699</v>
      </c>
      <c r="G13363">
        <f t="shared" si="416"/>
        <v>0.20585562742097699</v>
      </c>
      <c r="H13363" t="str">
        <f t="shared" si="417"/>
        <v>D</v>
      </c>
      <c r="I13363" t="s">
        <v>26715</v>
      </c>
    </row>
    <row r="13364" spans="1:9" x14ac:dyDescent="0.25">
      <c r="A13364" t="s">
        <v>26716</v>
      </c>
      <c r="B13364">
        <v>0.56267334987117201</v>
      </c>
      <c r="C13364">
        <v>0.29138319205452401</v>
      </c>
      <c r="D13364">
        <v>1.12483870129309</v>
      </c>
      <c r="E13364">
        <v>-6.1147046938559297</v>
      </c>
      <c r="F13364">
        <v>0.340153922147163</v>
      </c>
      <c r="G13364">
        <f t="shared" si="416"/>
        <v>0.340153922147163</v>
      </c>
      <c r="H13364" t="str">
        <f t="shared" si="417"/>
        <v>D</v>
      </c>
      <c r="I13364" t="s">
        <v>26717</v>
      </c>
    </row>
    <row r="13365" spans="1:9" x14ac:dyDescent="0.25">
      <c r="A13365" t="s">
        <v>26718</v>
      </c>
      <c r="B13365">
        <v>0.56267334987117201</v>
      </c>
      <c r="C13365">
        <v>0.29138776846695402</v>
      </c>
      <c r="D13365">
        <v>-1.1248272841073901</v>
      </c>
      <c r="E13365">
        <v>-6.1147170008555403</v>
      </c>
      <c r="F13365">
        <v>-0.17657027724590801</v>
      </c>
      <c r="G13365">
        <f t="shared" si="416"/>
        <v>0.17657027724590801</v>
      </c>
      <c r="H13365" t="str">
        <f t="shared" si="417"/>
        <v>D</v>
      </c>
      <c r="I13365" t="s">
        <v>26719</v>
      </c>
    </row>
    <row r="13366" spans="1:9" x14ac:dyDescent="0.25">
      <c r="A13366" t="s">
        <v>26720</v>
      </c>
      <c r="B13366">
        <v>0.56276052915647701</v>
      </c>
      <c r="C13366">
        <v>0.291493206075018</v>
      </c>
      <c r="D13366">
        <v>1.12456427896152</v>
      </c>
      <c r="E13366">
        <v>-6.1150004781679304</v>
      </c>
      <c r="F13366">
        <v>0.16658098123158199</v>
      </c>
      <c r="G13366">
        <f t="shared" si="416"/>
        <v>0.16658098123158199</v>
      </c>
      <c r="H13366" t="str">
        <f t="shared" si="417"/>
        <v>D</v>
      </c>
      <c r="I13366" t="s">
        <v>26721</v>
      </c>
    </row>
    <row r="13367" spans="1:9" x14ac:dyDescent="0.25">
      <c r="A13367" t="s">
        <v>26722</v>
      </c>
      <c r="B13367">
        <v>0.56276052915647701</v>
      </c>
      <c r="C13367">
        <v>0.29150300433237403</v>
      </c>
      <c r="D13367">
        <v>1.1245398418849699</v>
      </c>
      <c r="E13367">
        <v>-6.1150268149305003</v>
      </c>
      <c r="F13367">
        <v>0.25385594501473802</v>
      </c>
      <c r="G13367">
        <f t="shared" si="416"/>
        <v>0.25385594501473802</v>
      </c>
      <c r="H13367" t="str">
        <f t="shared" si="417"/>
        <v>D</v>
      </c>
      <c r="I13367" t="s">
        <v>26723</v>
      </c>
    </row>
    <row r="13368" spans="1:9" x14ac:dyDescent="0.25">
      <c r="A13368" t="s">
        <v>26724</v>
      </c>
      <c r="B13368">
        <v>0.56288818723979095</v>
      </c>
      <c r="C13368">
        <v>0.291593699672205</v>
      </c>
      <c r="D13368">
        <v>-1.1243136766527499</v>
      </c>
      <c r="E13368">
        <v>-6.1152705417365896</v>
      </c>
      <c r="F13368">
        <v>-0.15400507855381501</v>
      </c>
      <c r="G13368">
        <f t="shared" si="416"/>
        <v>0.15400507855381501</v>
      </c>
      <c r="H13368" t="str">
        <f t="shared" si="417"/>
        <v>D</v>
      </c>
      <c r="I13368" t="s">
        <v>26725</v>
      </c>
    </row>
    <row r="13369" spans="1:9" x14ac:dyDescent="0.25">
      <c r="A13369" t="s">
        <v>26726</v>
      </c>
      <c r="B13369">
        <v>0.56288818723979095</v>
      </c>
      <c r="C13369">
        <v>0.29160567116365999</v>
      </c>
      <c r="D13369">
        <v>-1.12428382775393</v>
      </c>
      <c r="E13369">
        <v>-6.1153027056813301</v>
      </c>
      <c r="F13369">
        <v>-0.45087017905853199</v>
      </c>
      <c r="G13369">
        <f t="shared" si="416"/>
        <v>0.45087017905853199</v>
      </c>
      <c r="H13369" t="str">
        <f t="shared" si="417"/>
        <v>D</v>
      </c>
      <c r="I13369" t="s">
        <v>26727</v>
      </c>
    </row>
    <row r="13370" spans="1:9" x14ac:dyDescent="0.25">
      <c r="A13370" t="s">
        <v>26728</v>
      </c>
      <c r="B13370">
        <v>0.56295336399973295</v>
      </c>
      <c r="C13370">
        <v>0.29169358593074202</v>
      </c>
      <c r="D13370">
        <v>1.1240646569336299</v>
      </c>
      <c r="E13370">
        <v>-6.1155388558467996</v>
      </c>
      <c r="F13370">
        <v>0.136352380308499</v>
      </c>
      <c r="G13370">
        <f t="shared" si="416"/>
        <v>0.136352380308499</v>
      </c>
      <c r="H13370" t="str">
        <f t="shared" si="417"/>
        <v>D</v>
      </c>
      <c r="I13370" t="s">
        <v>26729</v>
      </c>
    </row>
    <row r="13371" spans="1:9" x14ac:dyDescent="0.25">
      <c r="A13371" t="s">
        <v>26730</v>
      </c>
      <c r="B13371">
        <v>0.56295336399973295</v>
      </c>
      <c r="C13371">
        <v>0.29170546313540202</v>
      </c>
      <c r="D13371">
        <v>-1.1240350511844199</v>
      </c>
      <c r="E13371">
        <v>-6.1155707525747198</v>
      </c>
      <c r="F13371">
        <v>-0.19753794965650201</v>
      </c>
      <c r="G13371">
        <f t="shared" si="416"/>
        <v>0.19753794965650201</v>
      </c>
      <c r="H13371" t="str">
        <f t="shared" si="417"/>
        <v>D</v>
      </c>
      <c r="I13371" t="s">
        <v>26731</v>
      </c>
    </row>
    <row r="13372" spans="1:9" x14ac:dyDescent="0.25">
      <c r="A13372" t="s">
        <v>26732</v>
      </c>
      <c r="B13372">
        <v>0.56296282473039205</v>
      </c>
      <c r="C13372">
        <v>0.29172176256299498</v>
      </c>
      <c r="D13372">
        <v>1.1239944239286199</v>
      </c>
      <c r="E13372">
        <v>-6.1156145226767604</v>
      </c>
      <c r="F13372">
        <v>0.18637695438513399</v>
      </c>
      <c r="G13372">
        <f t="shared" si="416"/>
        <v>0.18637695438513399</v>
      </c>
      <c r="H13372" t="str">
        <f t="shared" si="417"/>
        <v>D</v>
      </c>
      <c r="I13372" t="s">
        <v>26733</v>
      </c>
    </row>
    <row r="13373" spans="1:9" x14ac:dyDescent="0.25">
      <c r="A13373" t="s">
        <v>26734</v>
      </c>
      <c r="B13373">
        <v>0.56298294019176098</v>
      </c>
      <c r="C13373">
        <v>0.29177542585066801</v>
      </c>
      <c r="D13373">
        <v>-1.1238606778679201</v>
      </c>
      <c r="E13373">
        <v>-6.1157586068309904</v>
      </c>
      <c r="F13373">
        <v>-1.4323542590384299</v>
      </c>
      <c r="G13373">
        <f t="shared" si="416"/>
        <v>1.4323542590384299</v>
      </c>
      <c r="H13373" t="str">
        <f t="shared" si="417"/>
        <v>D</v>
      </c>
      <c r="I13373" t="s">
        <v>26735</v>
      </c>
    </row>
    <row r="13374" spans="1:9" x14ac:dyDescent="0.25">
      <c r="A13374" t="s">
        <v>26736</v>
      </c>
      <c r="B13374">
        <v>0.56303333349748397</v>
      </c>
      <c r="C13374">
        <v>0.29184301139609298</v>
      </c>
      <c r="D13374">
        <v>1.12369226092078</v>
      </c>
      <c r="E13374">
        <v>-6.1159400238167896</v>
      </c>
      <c r="F13374">
        <v>0.25892423070185699</v>
      </c>
      <c r="G13374">
        <f t="shared" si="416"/>
        <v>0.25892423070185699</v>
      </c>
      <c r="H13374" t="str">
        <f t="shared" si="417"/>
        <v>D</v>
      </c>
      <c r="I13374" t="s">
        <v>26737</v>
      </c>
    </row>
    <row r="13375" spans="1:9" x14ac:dyDescent="0.25">
      <c r="A13375" t="s">
        <v>26738</v>
      </c>
      <c r="B13375">
        <v>0.56303333349748397</v>
      </c>
      <c r="C13375">
        <v>0.291860886814517</v>
      </c>
      <c r="D13375">
        <v>1.1236477222124801</v>
      </c>
      <c r="E13375">
        <v>-6.1159879970972497</v>
      </c>
      <c r="F13375">
        <v>0.17848303568016699</v>
      </c>
      <c r="G13375">
        <f t="shared" si="416"/>
        <v>0.17848303568016699</v>
      </c>
      <c r="H13375" t="str">
        <f t="shared" si="417"/>
        <v>D</v>
      </c>
      <c r="I13375" t="s">
        <v>26739</v>
      </c>
    </row>
    <row r="13376" spans="1:9" x14ac:dyDescent="0.25">
      <c r="A13376" t="s">
        <v>26740</v>
      </c>
      <c r="B13376">
        <v>0.56304764107778804</v>
      </c>
      <c r="C13376">
        <v>0.29188898781886302</v>
      </c>
      <c r="D13376">
        <v>1.12357770963856</v>
      </c>
      <c r="E13376">
        <v>-6.1160634058073704</v>
      </c>
      <c r="F13376">
        <v>0.113928551545046</v>
      </c>
      <c r="G13376">
        <f t="shared" si="416"/>
        <v>0.113928551545046</v>
      </c>
      <c r="H13376" t="str">
        <f t="shared" si="417"/>
        <v>D</v>
      </c>
      <c r="I13376" t="s">
        <v>26741</v>
      </c>
    </row>
    <row r="13377" spans="1:9" x14ac:dyDescent="0.25">
      <c r="A13377" t="s">
        <v>26742</v>
      </c>
      <c r="B13377">
        <v>0.56304764107778804</v>
      </c>
      <c r="C13377">
        <v>0.29190930604386101</v>
      </c>
      <c r="D13377">
        <v>1.1235270908991</v>
      </c>
      <c r="E13377">
        <v>-6.1161179237670602</v>
      </c>
      <c r="F13377">
        <v>0.14748024225506901</v>
      </c>
      <c r="G13377">
        <f t="shared" si="416"/>
        <v>0.14748024225506901</v>
      </c>
      <c r="H13377" t="str">
        <f t="shared" si="417"/>
        <v>D</v>
      </c>
      <c r="I13377" t="s">
        <v>26743</v>
      </c>
    </row>
    <row r="13378" spans="1:9" x14ac:dyDescent="0.25">
      <c r="A13378" t="s">
        <v>26744</v>
      </c>
      <c r="B13378">
        <v>0.56308095712149997</v>
      </c>
      <c r="C13378">
        <v>0.29194257135097901</v>
      </c>
      <c r="D13378">
        <v>-1.1234442231761299</v>
      </c>
      <c r="E13378">
        <v>-6.1162071709752501</v>
      </c>
      <c r="F13378">
        <v>-0.158077727226589</v>
      </c>
      <c r="G13378">
        <f t="shared" si="416"/>
        <v>0.158077727226589</v>
      </c>
      <c r="H13378" t="str">
        <f t="shared" si="417"/>
        <v>D</v>
      </c>
      <c r="I13378" t="s">
        <v>26745</v>
      </c>
    </row>
    <row r="13379" spans="1:9" x14ac:dyDescent="0.25">
      <c r="A13379" t="s">
        <v>26746</v>
      </c>
      <c r="B13379">
        <v>0.56325039831102597</v>
      </c>
      <c r="C13379">
        <v>0.29204182510666499</v>
      </c>
      <c r="D13379">
        <v>-1.1231970152130699</v>
      </c>
      <c r="E13379">
        <v>-6.1164733811282703</v>
      </c>
      <c r="F13379">
        <v>-0.21271331279766001</v>
      </c>
      <c r="G13379">
        <f t="shared" ref="G13379:G13442" si="418">ABS(F13379)</f>
        <v>0.21271331279766001</v>
      </c>
      <c r="H13379" t="str">
        <f t="shared" ref="H13379:H13442" si="419">IF(AND(C13379&lt;0.05,G13379&gt;=1),"A","D")</f>
        <v>D</v>
      </c>
      <c r="I13379" t="s">
        <v>26747</v>
      </c>
    </row>
    <row r="13380" spans="1:9" x14ac:dyDescent="0.25">
      <c r="A13380" t="s">
        <v>26748</v>
      </c>
      <c r="B13380">
        <v>0.56327346765541897</v>
      </c>
      <c r="C13380">
        <v>0.29207659332034103</v>
      </c>
      <c r="D13380">
        <v>1.1231104349996299</v>
      </c>
      <c r="E13380">
        <v>-6.1165666063008999</v>
      </c>
      <c r="F13380">
        <v>0.19474122002438099</v>
      </c>
      <c r="G13380">
        <f t="shared" si="418"/>
        <v>0.19474122002438099</v>
      </c>
      <c r="H13380" t="str">
        <f t="shared" si="419"/>
        <v>D</v>
      </c>
      <c r="I13380" t="s">
        <v>26749</v>
      </c>
    </row>
    <row r="13381" spans="1:9" x14ac:dyDescent="0.25">
      <c r="A13381" t="s">
        <v>26750</v>
      </c>
      <c r="B13381">
        <v>0.56369452579871704</v>
      </c>
      <c r="C13381">
        <v>0.29231775034586699</v>
      </c>
      <c r="D13381">
        <v>-1.1225101283327901</v>
      </c>
      <c r="E13381">
        <v>-6.1172128401256298</v>
      </c>
      <c r="F13381">
        <v>-0.60534714471158502</v>
      </c>
      <c r="G13381">
        <f t="shared" si="418"/>
        <v>0.60534714471158502</v>
      </c>
      <c r="H13381" t="str">
        <f t="shared" si="419"/>
        <v>D</v>
      </c>
      <c r="I13381" t="s">
        <v>26751</v>
      </c>
    </row>
    <row r="13382" spans="1:9" x14ac:dyDescent="0.25">
      <c r="A13382" t="s">
        <v>26752</v>
      </c>
      <c r="B13382">
        <v>0.56371402641241597</v>
      </c>
      <c r="C13382">
        <v>0.29233927524203801</v>
      </c>
      <c r="D13382">
        <v>1.1224565660394199</v>
      </c>
      <c r="E13382">
        <v>-6.1172704878716804</v>
      </c>
      <c r="F13382">
        <v>0.17271482954651399</v>
      </c>
      <c r="G13382">
        <f t="shared" si="418"/>
        <v>0.17271482954651399</v>
      </c>
      <c r="H13382" t="str">
        <f t="shared" si="419"/>
        <v>D</v>
      </c>
      <c r="I13382" t="s">
        <v>26753</v>
      </c>
    </row>
    <row r="13383" spans="1:9" x14ac:dyDescent="0.25">
      <c r="A13383" t="s">
        <v>26754</v>
      </c>
      <c r="B13383">
        <v>0.56384154022908595</v>
      </c>
      <c r="C13383">
        <v>0.29246247802833097</v>
      </c>
      <c r="D13383">
        <v>-1.1221500500028601</v>
      </c>
      <c r="E13383">
        <v>-6.1176003442907101</v>
      </c>
      <c r="F13383">
        <v>-0.19823538966927901</v>
      </c>
      <c r="G13383">
        <f t="shared" si="418"/>
        <v>0.19823538966927901</v>
      </c>
      <c r="H13383" t="str">
        <f t="shared" si="419"/>
        <v>D</v>
      </c>
      <c r="I13383" t="s">
        <v>26755</v>
      </c>
    </row>
    <row r="13384" spans="1:9" x14ac:dyDescent="0.25">
      <c r="A13384" t="s">
        <v>26756</v>
      </c>
      <c r="B13384">
        <v>0.56386261079863398</v>
      </c>
      <c r="C13384">
        <v>0.292484822631493</v>
      </c>
      <c r="D13384">
        <v>-1.1220944698901101</v>
      </c>
      <c r="E13384">
        <v>-6.1176601495576399</v>
      </c>
      <c r="F13384">
        <v>-0.16505281815668801</v>
      </c>
      <c r="G13384">
        <f t="shared" si="418"/>
        <v>0.16505281815668801</v>
      </c>
      <c r="H13384" t="str">
        <f t="shared" si="419"/>
        <v>D</v>
      </c>
      <c r="I13384" t="s">
        <v>26757</v>
      </c>
    </row>
    <row r="13385" spans="1:9" x14ac:dyDescent="0.25">
      <c r="A13385" t="s">
        <v>26758</v>
      </c>
      <c r="B13385">
        <v>0.56388283112805904</v>
      </c>
      <c r="C13385">
        <v>0.29250672703703301</v>
      </c>
      <c r="D13385">
        <v>1.1220399880029399</v>
      </c>
      <c r="E13385">
        <v>-6.1177187709899803</v>
      </c>
      <c r="F13385">
        <v>0.10796505154409</v>
      </c>
      <c r="G13385">
        <f t="shared" si="418"/>
        <v>0.10796505154409</v>
      </c>
      <c r="H13385" t="str">
        <f t="shared" si="419"/>
        <v>D</v>
      </c>
      <c r="I13385" t="s">
        <v>26759</v>
      </c>
    </row>
    <row r="13386" spans="1:9" x14ac:dyDescent="0.25">
      <c r="A13386" t="s">
        <v>26760</v>
      </c>
      <c r="B13386">
        <v>0.56420214309030703</v>
      </c>
      <c r="C13386">
        <v>0.29272670483810298</v>
      </c>
      <c r="D13386">
        <v>-1.1214930263477101</v>
      </c>
      <c r="E13386">
        <v>-6.1183071744274802</v>
      </c>
      <c r="F13386">
        <v>-0.158728613392423</v>
      </c>
      <c r="G13386">
        <f t="shared" si="418"/>
        <v>0.158728613392423</v>
      </c>
      <c r="H13386" t="str">
        <f t="shared" si="419"/>
        <v>D</v>
      </c>
      <c r="I13386" t="s">
        <v>26761</v>
      </c>
    </row>
    <row r="13387" spans="1:9" x14ac:dyDescent="0.25">
      <c r="A13387" t="s">
        <v>26762</v>
      </c>
      <c r="B13387">
        <v>0.56420214309030703</v>
      </c>
      <c r="C13387">
        <v>0.29273824488202199</v>
      </c>
      <c r="D13387">
        <v>1.1214643417350301</v>
      </c>
      <c r="E13387">
        <v>-6.1183380265469598</v>
      </c>
      <c r="F13387">
        <v>0.27435157613594102</v>
      </c>
      <c r="G13387">
        <f t="shared" si="418"/>
        <v>0.27435157613594102</v>
      </c>
      <c r="H13387" t="str">
        <f t="shared" si="419"/>
        <v>D</v>
      </c>
      <c r="I13387" t="s">
        <v>26763</v>
      </c>
    </row>
    <row r="13388" spans="1:9" x14ac:dyDescent="0.25">
      <c r="A13388" t="s">
        <v>26764</v>
      </c>
      <c r="B13388">
        <v>0.56420948704665697</v>
      </c>
      <c r="C13388">
        <v>0.29275613226046798</v>
      </c>
      <c r="D13388">
        <v>1.1214198815893499</v>
      </c>
      <c r="E13388">
        <v>-6.11838584510049</v>
      </c>
      <c r="F13388">
        <v>0.36001894863802297</v>
      </c>
      <c r="G13388">
        <f t="shared" si="418"/>
        <v>0.36001894863802297</v>
      </c>
      <c r="H13388" t="str">
        <f t="shared" si="419"/>
        <v>D</v>
      </c>
      <c r="I13388" t="s">
        <v>26765</v>
      </c>
    </row>
    <row r="13389" spans="1:9" x14ac:dyDescent="0.25">
      <c r="A13389" t="s">
        <v>26766</v>
      </c>
      <c r="B13389">
        <v>0.56426296995371095</v>
      </c>
      <c r="C13389">
        <v>0.29280713403360697</v>
      </c>
      <c r="D13389">
        <v>-1.1212931254896099</v>
      </c>
      <c r="E13389">
        <v>-6.1185221683507098</v>
      </c>
      <c r="F13389">
        <v>-1.6743237598996299</v>
      </c>
      <c r="G13389">
        <f t="shared" si="418"/>
        <v>1.6743237598996299</v>
      </c>
      <c r="H13389" t="str">
        <f t="shared" si="419"/>
        <v>D</v>
      </c>
      <c r="I13389" t="s">
        <v>26767</v>
      </c>
    </row>
    <row r="13390" spans="1:9" x14ac:dyDescent="0.25">
      <c r="A13390" t="s">
        <v>26768</v>
      </c>
      <c r="B13390">
        <v>0.56426296995371095</v>
      </c>
      <c r="C13390">
        <v>0.29281196041999602</v>
      </c>
      <c r="D13390">
        <v>1.1212811312481901</v>
      </c>
      <c r="E13390">
        <v>-6.11853506729011</v>
      </c>
      <c r="F13390">
        <v>0.67053253018333203</v>
      </c>
      <c r="G13390">
        <f t="shared" si="418"/>
        <v>0.67053253018333203</v>
      </c>
      <c r="H13390" t="str">
        <f t="shared" si="419"/>
        <v>D</v>
      </c>
      <c r="I13390" t="s">
        <v>26769</v>
      </c>
    </row>
    <row r="13391" spans="1:9" x14ac:dyDescent="0.25">
      <c r="A13391" t="s">
        <v>26770</v>
      </c>
      <c r="B13391">
        <v>0.56426296995371095</v>
      </c>
      <c r="C13391">
        <v>0.29282355614062799</v>
      </c>
      <c r="D13391">
        <v>-1.12125231491169</v>
      </c>
      <c r="E13391">
        <v>-6.1185660567598896</v>
      </c>
      <c r="F13391">
        <v>-0.218293764150538</v>
      </c>
      <c r="G13391">
        <f t="shared" si="418"/>
        <v>0.218293764150538</v>
      </c>
      <c r="H13391" t="str">
        <f t="shared" si="419"/>
        <v>D</v>
      </c>
      <c r="I13391" t="s">
        <v>26771</v>
      </c>
    </row>
    <row r="13392" spans="1:9" x14ac:dyDescent="0.25">
      <c r="A13392" t="s">
        <v>26772</v>
      </c>
      <c r="B13392">
        <v>0.56426296995371095</v>
      </c>
      <c r="C13392">
        <v>0.29286491552550098</v>
      </c>
      <c r="D13392">
        <v>1.12114954076038</v>
      </c>
      <c r="E13392">
        <v>-6.1186765766518798</v>
      </c>
      <c r="F13392">
        <v>0.16870091046216201</v>
      </c>
      <c r="G13392">
        <f t="shared" si="418"/>
        <v>0.16870091046216201</v>
      </c>
      <c r="H13392" t="str">
        <f t="shared" si="419"/>
        <v>D</v>
      </c>
      <c r="I13392" t="s">
        <v>26773</v>
      </c>
    </row>
    <row r="13393" spans="1:9" x14ac:dyDescent="0.25">
      <c r="A13393" t="s">
        <v>26774</v>
      </c>
      <c r="B13393">
        <v>0.56426296995371095</v>
      </c>
      <c r="C13393">
        <v>0.292874275775517</v>
      </c>
      <c r="D13393">
        <v>1.12112628302627</v>
      </c>
      <c r="E13393">
        <v>-6.1187015862044296</v>
      </c>
      <c r="F13393">
        <v>0.111760330828307</v>
      </c>
      <c r="G13393">
        <f t="shared" si="418"/>
        <v>0.111760330828307</v>
      </c>
      <c r="H13393" t="str">
        <f t="shared" si="419"/>
        <v>D</v>
      </c>
      <c r="I13393" t="s">
        <v>26775</v>
      </c>
    </row>
    <row r="13394" spans="1:9" x14ac:dyDescent="0.25">
      <c r="A13394" t="s">
        <v>26776</v>
      </c>
      <c r="B13394">
        <v>0.56427118164329904</v>
      </c>
      <c r="C13394">
        <v>0.29289095710400898</v>
      </c>
      <c r="D13394">
        <v>1.1210848358212899</v>
      </c>
      <c r="E13394">
        <v>-6.1187461543445396</v>
      </c>
      <c r="F13394">
        <v>0.119428680063626</v>
      </c>
      <c r="G13394">
        <f t="shared" si="418"/>
        <v>0.119428680063626</v>
      </c>
      <c r="H13394" t="str">
        <f t="shared" si="419"/>
        <v>D</v>
      </c>
      <c r="I13394" t="s">
        <v>26777</v>
      </c>
    </row>
    <row r="13395" spans="1:9" x14ac:dyDescent="0.25">
      <c r="A13395" t="s">
        <v>26778</v>
      </c>
      <c r="B13395">
        <v>0.56429105354829601</v>
      </c>
      <c r="C13395">
        <v>0.29298032458832002</v>
      </c>
      <c r="D13395">
        <v>1.1208628211381699</v>
      </c>
      <c r="E13395">
        <v>-6.1189848657977999</v>
      </c>
      <c r="F13395">
        <v>1.5366683004186801</v>
      </c>
      <c r="G13395">
        <f t="shared" si="418"/>
        <v>1.5366683004186801</v>
      </c>
      <c r="H13395" t="str">
        <f t="shared" si="419"/>
        <v>D</v>
      </c>
      <c r="I13395" t="s">
        <v>26779</v>
      </c>
    </row>
    <row r="13396" spans="1:9" x14ac:dyDescent="0.25">
      <c r="A13396" t="s">
        <v>26780</v>
      </c>
      <c r="B13396">
        <v>0.56429105354829601</v>
      </c>
      <c r="C13396">
        <v>0.293001735052003</v>
      </c>
      <c r="D13396">
        <v>1.1208096393404501</v>
      </c>
      <c r="E13396">
        <v>-6.1190420419840503</v>
      </c>
      <c r="F13396">
        <v>0.13895322469169399</v>
      </c>
      <c r="G13396">
        <f t="shared" si="418"/>
        <v>0.13895322469169399</v>
      </c>
      <c r="H13396" t="str">
        <f t="shared" si="419"/>
        <v>D</v>
      </c>
      <c r="I13396" t="s">
        <v>26781</v>
      </c>
    </row>
    <row r="13397" spans="1:9" x14ac:dyDescent="0.25">
      <c r="A13397" t="s">
        <v>26782</v>
      </c>
      <c r="B13397">
        <v>0.564328828811962</v>
      </c>
      <c r="C13397">
        <v>0.29305797728222799</v>
      </c>
      <c r="D13397">
        <v>-1.1206699530556801</v>
      </c>
      <c r="E13397">
        <v>-6.1191922103053997</v>
      </c>
      <c r="F13397">
        <v>-0.13040535069635301</v>
      </c>
      <c r="G13397">
        <f t="shared" si="418"/>
        <v>0.13040535069635301</v>
      </c>
      <c r="H13397" t="str">
        <f t="shared" si="419"/>
        <v>D</v>
      </c>
      <c r="I13397" t="s">
        <v>26783</v>
      </c>
    </row>
    <row r="13398" spans="1:9" x14ac:dyDescent="0.25">
      <c r="A13398" t="s">
        <v>26784</v>
      </c>
      <c r="B13398">
        <v>0.56444225642232404</v>
      </c>
      <c r="C13398">
        <v>0.29317401621158301</v>
      </c>
      <c r="D13398">
        <v>1.1203818196809101</v>
      </c>
      <c r="E13398">
        <v>-6.1195019214733497</v>
      </c>
      <c r="F13398">
        <v>0.112014655544109</v>
      </c>
      <c r="G13398">
        <f t="shared" si="418"/>
        <v>0.112014655544109</v>
      </c>
      <c r="H13398" t="str">
        <f t="shared" si="419"/>
        <v>D</v>
      </c>
      <c r="I13398" t="s">
        <v>26785</v>
      </c>
    </row>
    <row r="13399" spans="1:9" x14ac:dyDescent="0.25">
      <c r="A13399" t="s">
        <v>26786</v>
      </c>
      <c r="B13399">
        <v>0.56452604136195805</v>
      </c>
      <c r="C13399">
        <v>0.29325417742855098</v>
      </c>
      <c r="D13399">
        <v>-1.12018282625027</v>
      </c>
      <c r="E13399">
        <v>-6.1197157828045396</v>
      </c>
      <c r="F13399">
        <v>-0.10336543905440899</v>
      </c>
      <c r="G13399">
        <f t="shared" si="418"/>
        <v>0.10336543905440899</v>
      </c>
      <c r="H13399" t="str">
        <f t="shared" si="419"/>
        <v>D</v>
      </c>
      <c r="I13399" t="s">
        <v>26787</v>
      </c>
    </row>
    <row r="13400" spans="1:9" x14ac:dyDescent="0.25">
      <c r="A13400" t="s">
        <v>26788</v>
      </c>
      <c r="B13400">
        <v>0.56457356723352803</v>
      </c>
      <c r="C13400">
        <v>0.29331203232648301</v>
      </c>
      <c r="D13400">
        <v>1.12003923320334</v>
      </c>
      <c r="E13400">
        <v>-6.1198700870418801</v>
      </c>
      <c r="F13400">
        <v>0.11424733694227</v>
      </c>
      <c r="G13400">
        <f t="shared" si="418"/>
        <v>0.11424733694227</v>
      </c>
      <c r="H13400" t="str">
        <f t="shared" si="419"/>
        <v>D</v>
      </c>
      <c r="I13400" t="s">
        <v>26789</v>
      </c>
    </row>
    <row r="13401" spans="1:9" x14ac:dyDescent="0.25">
      <c r="A13401" t="s">
        <v>26790</v>
      </c>
      <c r="B13401">
        <v>0.56460045439150097</v>
      </c>
      <c r="C13401">
        <v>0.29334762752309901</v>
      </c>
      <c r="D13401">
        <v>1.1199508988289899</v>
      </c>
      <c r="E13401">
        <v>-6.1199650033727897</v>
      </c>
      <c r="F13401">
        <v>0.29896699023211898</v>
      </c>
      <c r="G13401">
        <f t="shared" si="418"/>
        <v>0.29896699023211898</v>
      </c>
      <c r="H13401" t="str">
        <f t="shared" si="419"/>
        <v>D</v>
      </c>
      <c r="I13401" t="s">
        <v>26791</v>
      </c>
    </row>
    <row r="13402" spans="1:9" x14ac:dyDescent="0.25">
      <c r="A13402" t="s">
        <v>26792</v>
      </c>
      <c r="B13402">
        <v>0.56470346342604205</v>
      </c>
      <c r="C13402">
        <v>0.29343544479716999</v>
      </c>
      <c r="D13402">
        <v>-1.11973300458337</v>
      </c>
      <c r="E13402">
        <v>-6.12019910965682</v>
      </c>
      <c r="F13402">
        <v>-0.18102186086796601</v>
      </c>
      <c r="G13402">
        <f t="shared" si="418"/>
        <v>0.18102186086796601</v>
      </c>
      <c r="H13402" t="str">
        <f t="shared" si="419"/>
        <v>D</v>
      </c>
      <c r="I13402" t="s">
        <v>26793</v>
      </c>
    </row>
    <row r="13403" spans="1:9" x14ac:dyDescent="0.25">
      <c r="A13403" t="s">
        <v>26794</v>
      </c>
      <c r="B13403">
        <v>0.56471644691298695</v>
      </c>
      <c r="C13403">
        <v>0.293457727375388</v>
      </c>
      <c r="D13403">
        <v>1.11967772477198</v>
      </c>
      <c r="E13403">
        <v>-6.1202584971097904</v>
      </c>
      <c r="F13403">
        <v>0.18057062194485801</v>
      </c>
      <c r="G13403">
        <f t="shared" si="418"/>
        <v>0.18057062194485801</v>
      </c>
      <c r="H13403" t="str">
        <f t="shared" si="419"/>
        <v>D</v>
      </c>
      <c r="I13403" t="s">
        <v>26795</v>
      </c>
    </row>
    <row r="13404" spans="1:9" x14ac:dyDescent="0.25">
      <c r="A13404" t="s">
        <v>26796</v>
      </c>
      <c r="B13404">
        <v>0.56471644691298695</v>
      </c>
      <c r="C13404">
        <v>0.29347029325941698</v>
      </c>
      <c r="D13404">
        <v>-1.1196465521246199</v>
      </c>
      <c r="E13404">
        <v>-6.1202919851272704</v>
      </c>
      <c r="F13404">
        <v>-0.24242934201087499</v>
      </c>
      <c r="G13404">
        <f t="shared" si="418"/>
        <v>0.24242934201087499</v>
      </c>
      <c r="H13404" t="str">
        <f t="shared" si="419"/>
        <v>D</v>
      </c>
      <c r="I13404" t="s">
        <v>26797</v>
      </c>
    </row>
    <row r="13405" spans="1:9" x14ac:dyDescent="0.25">
      <c r="A13405" t="s">
        <v>26798</v>
      </c>
      <c r="B13405">
        <v>0.56471644691298695</v>
      </c>
      <c r="C13405">
        <v>0.29347648936646198</v>
      </c>
      <c r="D13405">
        <v>-1.1196311816057101</v>
      </c>
      <c r="E13405">
        <v>-6.1203084970484296</v>
      </c>
      <c r="F13405">
        <v>-0.17014692537357101</v>
      </c>
      <c r="G13405">
        <f t="shared" si="418"/>
        <v>0.17014692537357101</v>
      </c>
      <c r="H13405" t="str">
        <f t="shared" si="419"/>
        <v>D</v>
      </c>
      <c r="I13405" t="s">
        <v>26799</v>
      </c>
    </row>
    <row r="13406" spans="1:9" x14ac:dyDescent="0.25">
      <c r="A13406" t="s">
        <v>26800</v>
      </c>
      <c r="B13406">
        <v>0.56474836306911902</v>
      </c>
      <c r="C13406">
        <v>0.29356167567896901</v>
      </c>
      <c r="D13406">
        <v>-1.1194198882883999</v>
      </c>
      <c r="E13406">
        <v>-6.1205354638477996</v>
      </c>
      <c r="F13406">
        <v>-0.128686197300871</v>
      </c>
      <c r="G13406">
        <f t="shared" si="418"/>
        <v>0.128686197300871</v>
      </c>
      <c r="H13406" t="str">
        <f t="shared" si="419"/>
        <v>D</v>
      </c>
      <c r="I13406" t="s">
        <v>26801</v>
      </c>
    </row>
    <row r="13407" spans="1:9" x14ac:dyDescent="0.25">
      <c r="A13407" t="s">
        <v>26802</v>
      </c>
      <c r="B13407">
        <v>0.56474880161921504</v>
      </c>
      <c r="C13407">
        <v>0.29357333696075699</v>
      </c>
      <c r="D13407">
        <v>1.1193909678179099</v>
      </c>
      <c r="E13407">
        <v>-6.1205665271393102</v>
      </c>
      <c r="F13407">
        <v>0.12160008943280699</v>
      </c>
      <c r="G13407">
        <f t="shared" si="418"/>
        <v>0.12160008943280699</v>
      </c>
      <c r="H13407" t="str">
        <f t="shared" si="419"/>
        <v>D</v>
      </c>
      <c r="I13407" t="s">
        <v>26803</v>
      </c>
    </row>
    <row r="13408" spans="1:9" x14ac:dyDescent="0.25">
      <c r="A13408" t="s">
        <v>26804</v>
      </c>
      <c r="B13408">
        <v>0.56487120960876103</v>
      </c>
      <c r="C13408">
        <v>0.29366629899330798</v>
      </c>
      <c r="D13408">
        <v>-1.1191604506641399</v>
      </c>
      <c r="E13408">
        <v>-6.1208141029151699</v>
      </c>
      <c r="F13408">
        <v>-0.30721318432411499</v>
      </c>
      <c r="G13408">
        <f t="shared" si="418"/>
        <v>0.30721318432411499</v>
      </c>
      <c r="H13408" t="str">
        <f t="shared" si="419"/>
        <v>D</v>
      </c>
      <c r="I13408" t="s">
        <v>26805</v>
      </c>
    </row>
    <row r="13409" spans="1:9" x14ac:dyDescent="0.25">
      <c r="A13409" t="s">
        <v>26806</v>
      </c>
      <c r="B13409">
        <v>0.56493680759323195</v>
      </c>
      <c r="C13409">
        <v>0.293716816596858</v>
      </c>
      <c r="D13409">
        <v>-1.11903520688731</v>
      </c>
      <c r="E13409">
        <v>-6.12094859911352</v>
      </c>
      <c r="F13409">
        <v>-0.19182419867801201</v>
      </c>
      <c r="G13409">
        <f t="shared" si="418"/>
        <v>0.19182419867801201</v>
      </c>
      <c r="H13409" t="str">
        <f t="shared" si="419"/>
        <v>D</v>
      </c>
      <c r="I13409" t="s">
        <v>26807</v>
      </c>
    </row>
    <row r="13410" spans="1:9" x14ac:dyDescent="0.25">
      <c r="A13410" t="s">
        <v>26808</v>
      </c>
      <c r="B13410">
        <v>0.56498838964360298</v>
      </c>
      <c r="C13410">
        <v>0.29376651100752399</v>
      </c>
      <c r="D13410">
        <v>-1.11891202066066</v>
      </c>
      <c r="E13410">
        <v>-6.1210808748996399</v>
      </c>
      <c r="F13410">
        <v>-0.47417480739259799</v>
      </c>
      <c r="G13410">
        <f t="shared" si="418"/>
        <v>0.47417480739259799</v>
      </c>
      <c r="H13410" t="str">
        <f t="shared" si="419"/>
        <v>D</v>
      </c>
      <c r="I13410" t="s">
        <v>26809</v>
      </c>
    </row>
    <row r="13411" spans="1:9" x14ac:dyDescent="0.25">
      <c r="A13411" t="s">
        <v>26810</v>
      </c>
      <c r="B13411">
        <v>0.56499905757818403</v>
      </c>
      <c r="C13411">
        <v>0.29381745519357499</v>
      </c>
      <c r="D13411">
        <v>1.1187857535651</v>
      </c>
      <c r="E13411">
        <v>-6.1212164477047004</v>
      </c>
      <c r="F13411">
        <v>0.34922894529026099</v>
      </c>
      <c r="G13411">
        <f t="shared" si="418"/>
        <v>0.34922894529026099</v>
      </c>
      <c r="H13411" t="str">
        <f t="shared" si="419"/>
        <v>D</v>
      </c>
      <c r="I13411" t="s">
        <v>26811</v>
      </c>
    </row>
    <row r="13412" spans="1:9" x14ac:dyDescent="0.25">
      <c r="A13412" t="s">
        <v>26812</v>
      </c>
      <c r="B13412">
        <v>0.56499905757818403</v>
      </c>
      <c r="C13412">
        <v>0.29382728644955702</v>
      </c>
      <c r="D13412">
        <v>1.11876138842485</v>
      </c>
      <c r="E13412">
        <v>-6.1212426072193002</v>
      </c>
      <c r="F13412">
        <v>0.109221639753856</v>
      </c>
      <c r="G13412">
        <f t="shared" si="418"/>
        <v>0.109221639753856</v>
      </c>
      <c r="H13412" t="str">
        <f t="shared" si="419"/>
        <v>D</v>
      </c>
      <c r="I13412" t="s">
        <v>26813</v>
      </c>
    </row>
    <row r="13413" spans="1:9" x14ac:dyDescent="0.25">
      <c r="A13413" t="s">
        <v>26814</v>
      </c>
      <c r="B13413">
        <v>0.56507390300757399</v>
      </c>
      <c r="C13413">
        <v>0.29390249300875798</v>
      </c>
      <c r="D13413">
        <v>1.1185750228223801</v>
      </c>
      <c r="E13413">
        <v>-6.1214426838039797</v>
      </c>
      <c r="F13413">
        <v>0.235575313454357</v>
      </c>
      <c r="G13413">
        <f t="shared" si="418"/>
        <v>0.235575313454357</v>
      </c>
      <c r="H13413" t="str">
        <f t="shared" si="419"/>
        <v>D</v>
      </c>
      <c r="I13413" t="s">
        <v>26815</v>
      </c>
    </row>
    <row r="13414" spans="1:9" x14ac:dyDescent="0.25">
      <c r="A13414" t="s">
        <v>26816</v>
      </c>
      <c r="B13414">
        <v>0.56520201501037803</v>
      </c>
      <c r="C13414">
        <v>0.293980568268987</v>
      </c>
      <c r="D13414">
        <v>1.1183815884711901</v>
      </c>
      <c r="E13414">
        <v>-6.1216503231077803</v>
      </c>
      <c r="F13414">
        <v>0.13001968560191901</v>
      </c>
      <c r="G13414">
        <f t="shared" si="418"/>
        <v>0.13001968560191901</v>
      </c>
      <c r="H13414" t="str">
        <f t="shared" si="419"/>
        <v>D</v>
      </c>
      <c r="I13414" t="s">
        <v>26817</v>
      </c>
    </row>
    <row r="13415" spans="1:9" x14ac:dyDescent="0.25">
      <c r="A13415" t="s">
        <v>26818</v>
      </c>
      <c r="B13415">
        <v>0.56531386855644095</v>
      </c>
      <c r="C13415">
        <v>0.29408354149032301</v>
      </c>
      <c r="D13415">
        <v>1.1181265308285899</v>
      </c>
      <c r="E13415">
        <v>-6.12192407042689</v>
      </c>
      <c r="F13415">
        <v>0.12752494810319201</v>
      </c>
      <c r="G13415">
        <f t="shared" si="418"/>
        <v>0.12752494810319201</v>
      </c>
      <c r="H13415" t="str">
        <f t="shared" si="419"/>
        <v>D</v>
      </c>
      <c r="I13415" t="s">
        <v>26819</v>
      </c>
    </row>
    <row r="13416" spans="1:9" x14ac:dyDescent="0.25">
      <c r="A13416" t="s">
        <v>26820</v>
      </c>
      <c r="B13416">
        <v>0.56531386855644095</v>
      </c>
      <c r="C13416">
        <v>0.294089410980368</v>
      </c>
      <c r="D13416">
        <v>-1.11811199463723</v>
      </c>
      <c r="E13416">
        <v>-6.1219396703848004</v>
      </c>
      <c r="F13416">
        <v>-0.14601945850817699</v>
      </c>
      <c r="G13416">
        <f t="shared" si="418"/>
        <v>0.14601945850817699</v>
      </c>
      <c r="H13416" t="str">
        <f t="shared" si="419"/>
        <v>D</v>
      </c>
      <c r="I13416" t="s">
        <v>26821</v>
      </c>
    </row>
    <row r="13417" spans="1:9" x14ac:dyDescent="0.25">
      <c r="A13417" t="s">
        <v>26822</v>
      </c>
      <c r="B13417">
        <v>0.56531386855644095</v>
      </c>
      <c r="C13417">
        <v>0.294097941300072</v>
      </c>
      <c r="D13417">
        <v>-1.11809086913059</v>
      </c>
      <c r="E13417">
        <v>-6.12196234160018</v>
      </c>
      <c r="F13417">
        <v>-0.110385294436233</v>
      </c>
      <c r="G13417">
        <f t="shared" si="418"/>
        <v>0.110385294436233</v>
      </c>
      <c r="H13417" t="str">
        <f t="shared" si="419"/>
        <v>D</v>
      </c>
      <c r="I13417" t="s">
        <v>26823</v>
      </c>
    </row>
    <row r="13418" spans="1:9" x14ac:dyDescent="0.25">
      <c r="A13418" t="s">
        <v>26824</v>
      </c>
      <c r="B13418">
        <v>0.565339432886242</v>
      </c>
      <c r="C13418">
        <v>0.294143606137796</v>
      </c>
      <c r="D13418">
        <v>-1.1179777875175201</v>
      </c>
      <c r="E13418">
        <v>-6.1220836917666297</v>
      </c>
      <c r="F13418">
        <v>-0.388064167596957</v>
      </c>
      <c r="G13418">
        <f t="shared" si="418"/>
        <v>0.388064167596957</v>
      </c>
      <c r="H13418" t="str">
        <f t="shared" si="419"/>
        <v>D</v>
      </c>
      <c r="I13418" t="s">
        <v>26825</v>
      </c>
    </row>
    <row r="13419" spans="1:9" x14ac:dyDescent="0.25">
      <c r="A13419" t="s">
        <v>26826</v>
      </c>
      <c r="B13419">
        <v>0.56554235095731997</v>
      </c>
      <c r="C13419">
        <v>0.29427208228170898</v>
      </c>
      <c r="D13419">
        <v>-1.11765971175141</v>
      </c>
      <c r="E13419">
        <v>-6.1224249765964096</v>
      </c>
      <c r="F13419">
        <v>-0.12887929267283199</v>
      </c>
      <c r="G13419">
        <f t="shared" si="418"/>
        <v>0.12887929267283199</v>
      </c>
      <c r="H13419" t="str">
        <f t="shared" si="419"/>
        <v>D</v>
      </c>
      <c r="I13419" t="s">
        <v>26827</v>
      </c>
    </row>
    <row r="13420" spans="1:9" x14ac:dyDescent="0.25">
      <c r="A13420" t="s">
        <v>26828</v>
      </c>
      <c r="B13420">
        <v>0.56566422918784398</v>
      </c>
      <c r="C13420">
        <v>0.29441566288471099</v>
      </c>
      <c r="D13420">
        <v>1.1173043713411099</v>
      </c>
      <c r="E13420">
        <v>-6.1228061601549904</v>
      </c>
      <c r="F13420">
        <v>0.52235097541973596</v>
      </c>
      <c r="G13420">
        <f t="shared" si="418"/>
        <v>0.52235097541973596</v>
      </c>
      <c r="H13420" t="str">
        <f t="shared" si="419"/>
        <v>D</v>
      </c>
      <c r="I13420" t="s">
        <v>26829</v>
      </c>
    </row>
    <row r="13421" spans="1:9" x14ac:dyDescent="0.25">
      <c r="A13421" t="s">
        <v>26830</v>
      </c>
      <c r="B13421">
        <v>0.56574680660265098</v>
      </c>
      <c r="C13421">
        <v>0.29448451116574198</v>
      </c>
      <c r="D13421">
        <v>1.1171340309536</v>
      </c>
      <c r="E13421">
        <v>-6.1229888572171003</v>
      </c>
      <c r="F13421">
        <v>1.06285249777525</v>
      </c>
      <c r="G13421">
        <f t="shared" si="418"/>
        <v>1.06285249777525</v>
      </c>
      <c r="H13421" t="str">
        <f t="shared" si="419"/>
        <v>D</v>
      </c>
      <c r="I13421" t="s">
        <v>26831</v>
      </c>
    </row>
    <row r="13422" spans="1:9" x14ac:dyDescent="0.25">
      <c r="A13422" t="s">
        <v>26832</v>
      </c>
      <c r="B13422">
        <v>0.56581217171001097</v>
      </c>
      <c r="C13422">
        <v>0.29454040525463399</v>
      </c>
      <c r="D13422">
        <v>1.1169957643005</v>
      </c>
      <c r="E13422">
        <v>-6.1231371387172402</v>
      </c>
      <c r="F13422">
        <v>0.14112000701637301</v>
      </c>
      <c r="G13422">
        <f t="shared" si="418"/>
        <v>0.14112000701637301</v>
      </c>
      <c r="H13422" t="str">
        <f t="shared" si="419"/>
        <v>D</v>
      </c>
      <c r="I13422" t="s">
        <v>26833</v>
      </c>
    </row>
    <row r="13423" spans="1:9" x14ac:dyDescent="0.25">
      <c r="A13423" t="s">
        <v>26834</v>
      </c>
      <c r="B13423">
        <v>0.56581217171001097</v>
      </c>
      <c r="C13423">
        <v>0.29455069263120698</v>
      </c>
      <c r="D13423">
        <v>-1.1169703184187201</v>
      </c>
      <c r="E13423">
        <v>-6.12316442619922</v>
      </c>
      <c r="F13423">
        <v>-1.75229510071427</v>
      </c>
      <c r="G13423">
        <f t="shared" si="418"/>
        <v>1.75229510071427</v>
      </c>
      <c r="H13423" t="str">
        <f t="shared" si="419"/>
        <v>D</v>
      </c>
      <c r="I13423" t="s">
        <v>26835</v>
      </c>
    </row>
    <row r="13424" spans="1:9" x14ac:dyDescent="0.25">
      <c r="A13424" t="s">
        <v>26836</v>
      </c>
      <c r="B13424">
        <v>0.56584614702313296</v>
      </c>
      <c r="C13424">
        <v>0.29462490242510297</v>
      </c>
      <c r="D13424">
        <v>1.11678678096926</v>
      </c>
      <c r="E13424">
        <v>-6.1233612332096197</v>
      </c>
      <c r="F13424">
        <v>0.13335854313342199</v>
      </c>
      <c r="G13424">
        <f t="shared" si="418"/>
        <v>0.13335854313342199</v>
      </c>
      <c r="H13424" t="str">
        <f t="shared" si="419"/>
        <v>D</v>
      </c>
      <c r="I13424" t="s">
        <v>26837</v>
      </c>
    </row>
    <row r="13425" spans="1:9" x14ac:dyDescent="0.25">
      <c r="A13425" t="s">
        <v>26838</v>
      </c>
      <c r="B13425">
        <v>0.56589320683589805</v>
      </c>
      <c r="C13425">
        <v>0.294682323875473</v>
      </c>
      <c r="D13425">
        <v>-1.1166447900138201</v>
      </c>
      <c r="E13425">
        <v>-6.1235134735278303</v>
      </c>
      <c r="F13425">
        <v>-0.10410111995400299</v>
      </c>
      <c r="G13425">
        <f t="shared" si="418"/>
        <v>0.10410111995400299</v>
      </c>
      <c r="H13425" t="str">
        <f t="shared" si="419"/>
        <v>D</v>
      </c>
      <c r="I13425" t="s">
        <v>26839</v>
      </c>
    </row>
    <row r="13426" spans="1:9" x14ac:dyDescent="0.25">
      <c r="A13426" t="s">
        <v>26840</v>
      </c>
      <c r="B13426">
        <v>0.56589320683589805</v>
      </c>
      <c r="C13426">
        <v>0.29470388025508998</v>
      </c>
      <c r="D13426">
        <v>1.11659149136597</v>
      </c>
      <c r="E13426">
        <v>-6.1235706157426204</v>
      </c>
      <c r="F13426">
        <v>0.18478734043046099</v>
      </c>
      <c r="G13426">
        <f t="shared" si="418"/>
        <v>0.18478734043046099</v>
      </c>
      <c r="H13426" t="str">
        <f t="shared" si="419"/>
        <v>D</v>
      </c>
      <c r="I13426" t="s">
        <v>26841</v>
      </c>
    </row>
    <row r="13427" spans="1:9" x14ac:dyDescent="0.25">
      <c r="A13427" t="s">
        <v>26842</v>
      </c>
      <c r="B13427">
        <v>0.56589320683589805</v>
      </c>
      <c r="C13427">
        <v>0.29471814446509698</v>
      </c>
      <c r="D13427">
        <v>-1.1165562244761</v>
      </c>
      <c r="E13427">
        <v>-6.1236084247507101</v>
      </c>
      <c r="F13427">
        <v>-0.220341800916554</v>
      </c>
      <c r="G13427">
        <f t="shared" si="418"/>
        <v>0.220341800916554</v>
      </c>
      <c r="H13427" t="str">
        <f t="shared" si="419"/>
        <v>D</v>
      </c>
      <c r="I13427" t="s">
        <v>26843</v>
      </c>
    </row>
    <row r="13428" spans="1:9" x14ac:dyDescent="0.25">
      <c r="A13428" t="s">
        <v>26844</v>
      </c>
      <c r="B13428">
        <v>0.56592618772617098</v>
      </c>
      <c r="C13428">
        <v>0.29478114959017399</v>
      </c>
      <c r="D13428">
        <v>1.11640046654424</v>
      </c>
      <c r="E13428">
        <v>-6.1237753994918798</v>
      </c>
      <c r="F13428">
        <v>0.138973356210045</v>
      </c>
      <c r="G13428">
        <f t="shared" si="418"/>
        <v>0.138973356210045</v>
      </c>
      <c r="H13428" t="str">
        <f t="shared" si="419"/>
        <v>D</v>
      </c>
      <c r="I13428" t="s">
        <v>26845</v>
      </c>
    </row>
    <row r="13429" spans="1:9" x14ac:dyDescent="0.25">
      <c r="A13429" t="s">
        <v>26846</v>
      </c>
      <c r="B13429">
        <v>0.56631560579328899</v>
      </c>
      <c r="C13429">
        <v>0.29507529864153698</v>
      </c>
      <c r="D13429">
        <v>1.1156736359416299</v>
      </c>
      <c r="E13429">
        <v>-6.1245543441972599</v>
      </c>
      <c r="F13429">
        <v>0.69657764856097204</v>
      </c>
      <c r="G13429">
        <f t="shared" si="418"/>
        <v>0.69657764856097204</v>
      </c>
      <c r="H13429" t="str">
        <f t="shared" si="419"/>
        <v>D</v>
      </c>
      <c r="I13429" t="s">
        <v>26847</v>
      </c>
    </row>
    <row r="13430" spans="1:9" x14ac:dyDescent="0.25">
      <c r="A13430" t="s">
        <v>26848</v>
      </c>
      <c r="B13430">
        <v>0.56631560579328899</v>
      </c>
      <c r="C13430">
        <v>0.29507766514426598</v>
      </c>
      <c r="D13430">
        <v>1.1156677907373</v>
      </c>
      <c r="E13430">
        <v>-6.1245606069820804</v>
      </c>
      <c r="F13430">
        <v>0.10553086576960601</v>
      </c>
      <c r="G13430">
        <f t="shared" si="418"/>
        <v>0.10553086576960601</v>
      </c>
      <c r="H13430" t="str">
        <f t="shared" si="419"/>
        <v>D</v>
      </c>
      <c r="I13430" t="s">
        <v>26849</v>
      </c>
    </row>
    <row r="13431" spans="1:9" x14ac:dyDescent="0.25">
      <c r="A13431" t="s">
        <v>26850</v>
      </c>
      <c r="B13431">
        <v>0.56647861966499402</v>
      </c>
      <c r="C13431">
        <v>0.29521799023010997</v>
      </c>
      <c r="D13431">
        <v>1.11532125759163</v>
      </c>
      <c r="E13431">
        <v>-6.1249318529514403</v>
      </c>
      <c r="F13431">
        <v>0.18782084482567599</v>
      </c>
      <c r="G13431">
        <f t="shared" si="418"/>
        <v>0.18782084482567599</v>
      </c>
      <c r="H13431" t="str">
        <f t="shared" si="419"/>
        <v>D</v>
      </c>
      <c r="I13431" t="s">
        <v>26851</v>
      </c>
    </row>
    <row r="13432" spans="1:9" x14ac:dyDescent="0.25">
      <c r="A13432" t="s">
        <v>26852</v>
      </c>
      <c r="B13432">
        <v>0.56651890424370799</v>
      </c>
      <c r="C13432">
        <v>0.29525781234062698</v>
      </c>
      <c r="D13432">
        <v>-1.1152229405751399</v>
      </c>
      <c r="E13432">
        <v>-6.1250371658282399</v>
      </c>
      <c r="F13432">
        <v>-0.14845469521692101</v>
      </c>
      <c r="G13432">
        <f t="shared" si="418"/>
        <v>0.14845469521692101</v>
      </c>
      <c r="H13432" t="str">
        <f t="shared" si="419"/>
        <v>D</v>
      </c>
      <c r="I13432" t="s">
        <v>26853</v>
      </c>
    </row>
    <row r="13433" spans="1:9" x14ac:dyDescent="0.25">
      <c r="A13433" t="s">
        <v>26854</v>
      </c>
      <c r="B13433">
        <v>0.56668676626693704</v>
      </c>
      <c r="C13433">
        <v>0.29541824539677303</v>
      </c>
      <c r="D13433">
        <v>1.1148269529941599</v>
      </c>
      <c r="E13433">
        <v>-6.1254612606877901</v>
      </c>
      <c r="F13433">
        <v>0.24372955014411399</v>
      </c>
      <c r="G13433">
        <f t="shared" si="418"/>
        <v>0.24372955014411399</v>
      </c>
      <c r="H13433" t="str">
        <f t="shared" si="419"/>
        <v>D</v>
      </c>
      <c r="I13433" t="s">
        <v>26855</v>
      </c>
    </row>
    <row r="13434" spans="1:9" x14ac:dyDescent="0.25">
      <c r="A13434" t="s">
        <v>26856</v>
      </c>
      <c r="B13434">
        <v>0.56671097316044705</v>
      </c>
      <c r="C13434">
        <v>0.29545563000353903</v>
      </c>
      <c r="D13434">
        <v>-1.1147347032285999</v>
      </c>
      <c r="E13434">
        <v>-6.1255600423260699</v>
      </c>
      <c r="F13434">
        <v>-0.1479792359623</v>
      </c>
      <c r="G13434">
        <f t="shared" si="418"/>
        <v>0.1479792359623</v>
      </c>
      <c r="H13434" t="str">
        <f t="shared" si="419"/>
        <v>D</v>
      </c>
      <c r="I13434" t="s">
        <v>26857</v>
      </c>
    </row>
    <row r="13435" spans="1:9" x14ac:dyDescent="0.25">
      <c r="A13435" t="s">
        <v>26858</v>
      </c>
      <c r="B13435">
        <v>0.56694361064939502</v>
      </c>
      <c r="C13435">
        <v>0.295633371126653</v>
      </c>
      <c r="D13435">
        <v>-1.11429623804817</v>
      </c>
      <c r="E13435">
        <v>-6.1260294707804199</v>
      </c>
      <c r="F13435">
        <v>-0.25304882678123303</v>
      </c>
      <c r="G13435">
        <f t="shared" si="418"/>
        <v>0.25304882678123303</v>
      </c>
      <c r="H13435" t="str">
        <f t="shared" si="419"/>
        <v>D</v>
      </c>
      <c r="I13435" t="s">
        <v>26859</v>
      </c>
    </row>
    <row r="13436" spans="1:9" x14ac:dyDescent="0.25">
      <c r="A13436" t="s">
        <v>26860</v>
      </c>
      <c r="B13436">
        <v>0.56694361064939502</v>
      </c>
      <c r="C13436">
        <v>0.29564396240726998</v>
      </c>
      <c r="D13436">
        <v>1.11427011727479</v>
      </c>
      <c r="E13436">
        <v>-6.1260574318131802</v>
      </c>
      <c r="F13436">
        <v>0.16432167260515601</v>
      </c>
      <c r="G13436">
        <f t="shared" si="418"/>
        <v>0.16432167260515601</v>
      </c>
      <c r="H13436" t="str">
        <f t="shared" si="419"/>
        <v>D</v>
      </c>
      <c r="I13436" t="s">
        <v>26861</v>
      </c>
    </row>
    <row r="13437" spans="1:9" x14ac:dyDescent="0.25">
      <c r="A13437" t="s">
        <v>26862</v>
      </c>
      <c r="B13437">
        <v>0.567008043149967</v>
      </c>
      <c r="C13437">
        <v>0.295711999181826</v>
      </c>
      <c r="D13437">
        <v>-1.1141023390787901</v>
      </c>
      <c r="E13437">
        <v>-6.1262370187221897</v>
      </c>
      <c r="F13437">
        <v>-0.11016010309407399</v>
      </c>
      <c r="G13437">
        <f t="shared" si="418"/>
        <v>0.11016010309407399</v>
      </c>
      <c r="H13437" t="str">
        <f t="shared" si="419"/>
        <v>D</v>
      </c>
      <c r="I13437" t="s">
        <v>26863</v>
      </c>
    </row>
    <row r="13438" spans="1:9" x14ac:dyDescent="0.25">
      <c r="A13438" t="s">
        <v>26864</v>
      </c>
      <c r="B13438">
        <v>0.56714753142968</v>
      </c>
      <c r="C13438">
        <v>0.29582819409573602</v>
      </c>
      <c r="D13438">
        <v>-1.11381587395857</v>
      </c>
      <c r="E13438">
        <v>-6.12654359972713</v>
      </c>
      <c r="F13438">
        <v>-0.13619589726082901</v>
      </c>
      <c r="G13438">
        <f t="shared" si="418"/>
        <v>0.13619589726082901</v>
      </c>
      <c r="H13438" t="str">
        <f t="shared" si="419"/>
        <v>D</v>
      </c>
      <c r="I13438" t="s">
        <v>26865</v>
      </c>
    </row>
    <row r="13439" spans="1:9" x14ac:dyDescent="0.25">
      <c r="A13439" t="s">
        <v>26866</v>
      </c>
      <c r="B13439">
        <v>0.56721120401070102</v>
      </c>
      <c r="C13439">
        <v>0.29589608932832201</v>
      </c>
      <c r="D13439">
        <v>-1.11364852737178</v>
      </c>
      <c r="E13439">
        <v>-6.12672267050998</v>
      </c>
      <c r="F13439">
        <v>-0.79157202397665005</v>
      </c>
      <c r="G13439">
        <f t="shared" si="418"/>
        <v>0.79157202397665005</v>
      </c>
      <c r="H13439" t="str">
        <f t="shared" si="419"/>
        <v>D</v>
      </c>
      <c r="I13439" t="s">
        <v>26867</v>
      </c>
    </row>
    <row r="13440" spans="1:9" x14ac:dyDescent="0.25">
      <c r="A13440" t="s">
        <v>26868</v>
      </c>
      <c r="B13440">
        <v>0.56721120401070102</v>
      </c>
      <c r="C13440">
        <v>0.29594796371478199</v>
      </c>
      <c r="D13440">
        <v>-1.11352068908943</v>
      </c>
      <c r="E13440">
        <v>-6.1268594516141803</v>
      </c>
      <c r="F13440">
        <v>-0.15165963500361701</v>
      </c>
      <c r="G13440">
        <f t="shared" si="418"/>
        <v>0.15165963500361701</v>
      </c>
      <c r="H13440" t="str">
        <f t="shared" si="419"/>
        <v>D</v>
      </c>
      <c r="I13440" t="s">
        <v>26869</v>
      </c>
    </row>
    <row r="13441" spans="1:9" x14ac:dyDescent="0.25">
      <c r="A13441" t="s">
        <v>26870</v>
      </c>
      <c r="B13441">
        <v>0.56724096748860997</v>
      </c>
      <c r="C13441">
        <v>0.29601248629079102</v>
      </c>
      <c r="D13441">
        <v>1.11336170560703</v>
      </c>
      <c r="E13441">
        <v>-6.1270295404036403</v>
      </c>
      <c r="F13441">
        <v>0.20760615898767601</v>
      </c>
      <c r="G13441">
        <f t="shared" si="418"/>
        <v>0.20760615898767601</v>
      </c>
      <c r="H13441" t="str">
        <f t="shared" si="419"/>
        <v>D</v>
      </c>
      <c r="I13441" t="s">
        <v>26871</v>
      </c>
    </row>
    <row r="13442" spans="1:9" x14ac:dyDescent="0.25">
      <c r="A13442" t="s">
        <v>26872</v>
      </c>
      <c r="B13442">
        <v>0.56739448389899005</v>
      </c>
      <c r="C13442">
        <v>0.29617773808789499</v>
      </c>
      <c r="D13442">
        <v>-1.1129546506772601</v>
      </c>
      <c r="E13442">
        <v>-6.1274649467843796</v>
      </c>
      <c r="F13442">
        <v>-0.14474789834789401</v>
      </c>
      <c r="G13442">
        <f t="shared" si="418"/>
        <v>0.14474789834789401</v>
      </c>
      <c r="H13442" t="str">
        <f t="shared" si="419"/>
        <v>D</v>
      </c>
      <c r="I13442" t="s">
        <v>26873</v>
      </c>
    </row>
    <row r="13443" spans="1:9" x14ac:dyDescent="0.25">
      <c r="A13443" t="s">
        <v>26874</v>
      </c>
      <c r="B13443">
        <v>0.56740661120046099</v>
      </c>
      <c r="C13443">
        <v>0.29620704274552201</v>
      </c>
      <c r="D13443">
        <v>-1.1128824850327901</v>
      </c>
      <c r="E13443">
        <v>-6.1275421264496801</v>
      </c>
      <c r="F13443">
        <v>-0.245481945452973</v>
      </c>
      <c r="G13443">
        <f t="shared" ref="G13443:G13506" si="420">ABS(F13443)</f>
        <v>0.245481945452973</v>
      </c>
      <c r="H13443" t="str">
        <f t="shared" ref="H13443:H13506" si="421">IF(AND(C13443&lt;0.05,G13443&gt;=1),"A","D")</f>
        <v>D</v>
      </c>
      <c r="I13443" t="s">
        <v>26875</v>
      </c>
    </row>
    <row r="13444" spans="1:9" x14ac:dyDescent="0.25">
      <c r="A13444" t="s">
        <v>26876</v>
      </c>
      <c r="B13444">
        <v>0.56748061143282502</v>
      </c>
      <c r="C13444">
        <v>0.29625716220302201</v>
      </c>
      <c r="D13444">
        <v>-1.1127590739684501</v>
      </c>
      <c r="E13444">
        <v>-6.1276741034260302</v>
      </c>
      <c r="F13444">
        <v>-0.25201220230230198</v>
      </c>
      <c r="G13444">
        <f t="shared" si="420"/>
        <v>0.25201220230230198</v>
      </c>
      <c r="H13444" t="str">
        <f t="shared" si="421"/>
        <v>D</v>
      </c>
      <c r="I13444" t="s">
        <v>26877</v>
      </c>
    </row>
    <row r="13445" spans="1:9" x14ac:dyDescent="0.25">
      <c r="A13445" t="s">
        <v>26878</v>
      </c>
      <c r="B13445">
        <v>0.56750828408919696</v>
      </c>
      <c r="C13445">
        <v>0.296283098088718</v>
      </c>
      <c r="D13445">
        <v>1.11269521753249</v>
      </c>
      <c r="E13445">
        <v>-6.1277423878470598</v>
      </c>
      <c r="F13445">
        <v>0.132160212222729</v>
      </c>
      <c r="G13445">
        <f t="shared" si="420"/>
        <v>0.132160212222729</v>
      </c>
      <c r="H13445" t="str">
        <f t="shared" si="421"/>
        <v>D</v>
      </c>
      <c r="I13445" t="s">
        <v>26879</v>
      </c>
    </row>
    <row r="13446" spans="1:9" x14ac:dyDescent="0.25">
      <c r="A13446" t="s">
        <v>26880</v>
      </c>
      <c r="B13446">
        <v>0.56757556827801703</v>
      </c>
      <c r="C13446">
        <v>0.29638496170898199</v>
      </c>
      <c r="D13446">
        <v>1.11244446314434</v>
      </c>
      <c r="E13446">
        <v>-6.1280105021151599</v>
      </c>
      <c r="F13446">
        <v>0.227306071849254</v>
      </c>
      <c r="G13446">
        <f t="shared" si="420"/>
        <v>0.227306071849254</v>
      </c>
      <c r="H13446" t="str">
        <f t="shared" si="421"/>
        <v>D</v>
      </c>
      <c r="I13446" t="s">
        <v>26881</v>
      </c>
    </row>
    <row r="13447" spans="1:9" x14ac:dyDescent="0.25">
      <c r="A13447" t="s">
        <v>26882</v>
      </c>
      <c r="B13447">
        <v>0.56757556827801703</v>
      </c>
      <c r="C13447">
        <v>0.296395247092616</v>
      </c>
      <c r="D13447">
        <v>-1.1124191477402401</v>
      </c>
      <c r="E13447">
        <v>-6.1280375676274899</v>
      </c>
      <c r="F13447">
        <v>-0.121346735564513</v>
      </c>
      <c r="G13447">
        <f t="shared" si="420"/>
        <v>0.121346735564513</v>
      </c>
      <c r="H13447" t="str">
        <f t="shared" si="421"/>
        <v>D</v>
      </c>
      <c r="I13447" t="s">
        <v>26883</v>
      </c>
    </row>
    <row r="13448" spans="1:9" x14ac:dyDescent="0.25">
      <c r="A13448" t="s">
        <v>26884</v>
      </c>
      <c r="B13448">
        <v>0.56757556827801703</v>
      </c>
      <c r="C13448">
        <v>0.29641447574957902</v>
      </c>
      <c r="D13448">
        <v>1.11237182213229</v>
      </c>
      <c r="E13448">
        <v>-6.1280881637300499</v>
      </c>
      <c r="F13448">
        <v>0.14569384154322901</v>
      </c>
      <c r="G13448">
        <f t="shared" si="420"/>
        <v>0.14569384154322901</v>
      </c>
      <c r="H13448" t="str">
        <f t="shared" si="421"/>
        <v>D</v>
      </c>
      <c r="I13448" t="s">
        <v>26885</v>
      </c>
    </row>
    <row r="13449" spans="1:9" x14ac:dyDescent="0.25">
      <c r="A13449" t="s">
        <v>26886</v>
      </c>
      <c r="B13449">
        <v>0.56757556827801703</v>
      </c>
      <c r="C13449">
        <v>0.29643167908985302</v>
      </c>
      <c r="D13449">
        <v>1.1123294832977899</v>
      </c>
      <c r="E13449">
        <v>-6.12813342708783</v>
      </c>
      <c r="F13449">
        <v>0.28076405783813702</v>
      </c>
      <c r="G13449">
        <f t="shared" si="420"/>
        <v>0.28076405783813702</v>
      </c>
      <c r="H13449" t="str">
        <f t="shared" si="421"/>
        <v>D</v>
      </c>
      <c r="I13449" t="s">
        <v>26887</v>
      </c>
    </row>
    <row r="13450" spans="1:9" x14ac:dyDescent="0.25">
      <c r="A13450" t="s">
        <v>26888</v>
      </c>
      <c r="B13450">
        <v>0.56757556827801703</v>
      </c>
      <c r="C13450">
        <v>0.29646760273592698</v>
      </c>
      <c r="D13450">
        <v>-1.11224107852399</v>
      </c>
      <c r="E13450">
        <v>-6.1282279342319796</v>
      </c>
      <c r="F13450">
        <v>-0.15087150631405799</v>
      </c>
      <c r="G13450">
        <f t="shared" si="420"/>
        <v>0.15087150631405799</v>
      </c>
      <c r="H13450" t="str">
        <f t="shared" si="421"/>
        <v>D</v>
      </c>
      <c r="I13450" t="s">
        <v>26889</v>
      </c>
    </row>
    <row r="13451" spans="1:9" x14ac:dyDescent="0.25">
      <c r="A13451" t="s">
        <v>26890</v>
      </c>
      <c r="B13451">
        <v>0.56761801856667005</v>
      </c>
      <c r="C13451">
        <v>0.29650126763958301</v>
      </c>
      <c r="D13451">
        <v>1.1121582400039101</v>
      </c>
      <c r="E13451">
        <v>-6.1283164858365398</v>
      </c>
      <c r="F13451">
        <v>0.17334053079568801</v>
      </c>
      <c r="G13451">
        <f t="shared" si="420"/>
        <v>0.17334053079568801</v>
      </c>
      <c r="H13451" t="str">
        <f t="shared" si="421"/>
        <v>D</v>
      </c>
      <c r="I13451" t="s">
        <v>26891</v>
      </c>
    </row>
    <row r="13452" spans="1:9" x14ac:dyDescent="0.25">
      <c r="A13452" t="s">
        <v>26892</v>
      </c>
      <c r="B13452">
        <v>0.56780226143253798</v>
      </c>
      <c r="C13452">
        <v>0.29662216801588598</v>
      </c>
      <c r="D13452">
        <v>-1.11186080436414</v>
      </c>
      <c r="E13452">
        <v>-6.1286343942218</v>
      </c>
      <c r="F13452">
        <v>-0.32016335137878998</v>
      </c>
      <c r="G13452">
        <f t="shared" si="420"/>
        <v>0.32016335137878998</v>
      </c>
      <c r="H13452" t="str">
        <f t="shared" si="421"/>
        <v>D</v>
      </c>
      <c r="I13452" t="s">
        <v>26893</v>
      </c>
    </row>
    <row r="13453" spans="1:9" x14ac:dyDescent="0.25">
      <c r="A13453" t="s">
        <v>26894</v>
      </c>
      <c r="B13453">
        <v>0.56780959003720999</v>
      </c>
      <c r="C13453">
        <v>0.29664731815973799</v>
      </c>
      <c r="D13453">
        <v>-1.1117989427597801</v>
      </c>
      <c r="E13453">
        <v>-6.12870050588125</v>
      </c>
      <c r="F13453">
        <v>-0.124383250026458</v>
      </c>
      <c r="G13453">
        <f t="shared" si="420"/>
        <v>0.124383250026458</v>
      </c>
      <c r="H13453" t="str">
        <f t="shared" si="421"/>
        <v>D</v>
      </c>
      <c r="I13453" t="s">
        <v>26895</v>
      </c>
    </row>
    <row r="13454" spans="1:9" x14ac:dyDescent="0.25">
      <c r="A13454" t="s">
        <v>26896</v>
      </c>
      <c r="B13454">
        <v>0.56801194061824101</v>
      </c>
      <c r="C13454">
        <v>0.29678753265343</v>
      </c>
      <c r="D13454">
        <v>1.1114541343766899</v>
      </c>
      <c r="E13454">
        <v>-6.12906895346282</v>
      </c>
      <c r="F13454">
        <v>0.15523852546837699</v>
      </c>
      <c r="G13454">
        <f t="shared" si="420"/>
        <v>0.15523852546837699</v>
      </c>
      <c r="H13454" t="str">
        <f t="shared" si="421"/>
        <v>D</v>
      </c>
      <c r="I13454" t="s">
        <v>26897</v>
      </c>
    </row>
    <row r="13455" spans="1:9" x14ac:dyDescent="0.25">
      <c r="A13455" t="s">
        <v>26898</v>
      </c>
      <c r="B13455">
        <v>0.568017856840482</v>
      </c>
      <c r="C13455">
        <v>0.29682168051621299</v>
      </c>
      <c r="D13455">
        <v>1.1113701792059301</v>
      </c>
      <c r="E13455">
        <v>-6.1291586515408003</v>
      </c>
      <c r="F13455">
        <v>0.14585854278251101</v>
      </c>
      <c r="G13455">
        <f t="shared" si="420"/>
        <v>0.14585854278251101</v>
      </c>
      <c r="H13455" t="str">
        <f t="shared" si="421"/>
        <v>D</v>
      </c>
      <c r="I13455" t="s">
        <v>26899</v>
      </c>
    </row>
    <row r="13456" spans="1:9" x14ac:dyDescent="0.25">
      <c r="A13456" t="s">
        <v>26900</v>
      </c>
      <c r="B13456">
        <v>0.568017856840482</v>
      </c>
      <c r="C13456">
        <v>0.29683438096619402</v>
      </c>
      <c r="D13456">
        <v>1.1113389561142299</v>
      </c>
      <c r="E13456">
        <v>-6.1291920091470997</v>
      </c>
      <c r="F13456">
        <v>0.47395670793950501</v>
      </c>
      <c r="G13456">
        <f t="shared" si="420"/>
        <v>0.47395670793950501</v>
      </c>
      <c r="H13456" t="str">
        <f t="shared" si="421"/>
        <v>D</v>
      </c>
      <c r="I13456" t="s">
        <v>26901</v>
      </c>
    </row>
    <row r="13457" spans="1:9" x14ac:dyDescent="0.25">
      <c r="A13457" t="s">
        <v>26902</v>
      </c>
      <c r="B13457">
        <v>0.568017856840482</v>
      </c>
      <c r="C13457">
        <v>0.29684194827869698</v>
      </c>
      <c r="D13457">
        <v>-1.11132035295381</v>
      </c>
      <c r="E13457">
        <v>-6.1292118837506502</v>
      </c>
      <c r="F13457">
        <v>-0.18543192255825899</v>
      </c>
      <c r="G13457">
        <f t="shared" si="420"/>
        <v>0.18543192255825899</v>
      </c>
      <c r="H13457" t="str">
        <f t="shared" si="421"/>
        <v>D</v>
      </c>
      <c r="I13457" t="s">
        <v>26903</v>
      </c>
    </row>
    <row r="13458" spans="1:9" x14ac:dyDescent="0.25">
      <c r="A13458" t="s">
        <v>26904</v>
      </c>
      <c r="B13458">
        <v>0.56808560885145998</v>
      </c>
      <c r="C13458">
        <v>0.29696305579893501</v>
      </c>
      <c r="D13458">
        <v>1.1110226784124599</v>
      </c>
      <c r="E13458">
        <v>-6.1295298694070501</v>
      </c>
      <c r="F13458">
        <v>0.31164667465748302</v>
      </c>
      <c r="G13458">
        <f t="shared" si="420"/>
        <v>0.31164667465748302</v>
      </c>
      <c r="H13458" t="str">
        <f t="shared" si="421"/>
        <v>D</v>
      </c>
      <c r="I13458" t="s">
        <v>26905</v>
      </c>
    </row>
    <row r="13459" spans="1:9" x14ac:dyDescent="0.25">
      <c r="A13459" t="s">
        <v>26906</v>
      </c>
      <c r="B13459">
        <v>0.56808560885145998</v>
      </c>
      <c r="C13459">
        <v>0.296964034945917</v>
      </c>
      <c r="D13459">
        <v>-1.11102027212331</v>
      </c>
      <c r="E13459">
        <v>-6.1295324396258</v>
      </c>
      <c r="F13459">
        <v>-0.16903356565505101</v>
      </c>
      <c r="G13459">
        <f t="shared" si="420"/>
        <v>0.16903356565505101</v>
      </c>
      <c r="H13459" t="str">
        <f t="shared" si="421"/>
        <v>D</v>
      </c>
      <c r="I13459" t="s">
        <v>26907</v>
      </c>
    </row>
    <row r="13460" spans="1:9" x14ac:dyDescent="0.25">
      <c r="A13460" t="s">
        <v>26908</v>
      </c>
      <c r="B13460">
        <v>0.56810482574003895</v>
      </c>
      <c r="C13460">
        <v>0.29699943077133301</v>
      </c>
      <c r="D13460">
        <v>-1.1109332898163899</v>
      </c>
      <c r="E13460">
        <v>-6.1296253448673896</v>
      </c>
      <c r="F13460">
        <v>-0.187775421513139</v>
      </c>
      <c r="G13460">
        <f t="shared" si="420"/>
        <v>0.187775421513139</v>
      </c>
      <c r="H13460" t="str">
        <f t="shared" si="421"/>
        <v>D</v>
      </c>
      <c r="I13460" t="s">
        <v>26909</v>
      </c>
    </row>
    <row r="13461" spans="1:9" x14ac:dyDescent="0.25">
      <c r="A13461" t="s">
        <v>26910</v>
      </c>
      <c r="B13461">
        <v>0.56844456730206405</v>
      </c>
      <c r="C13461">
        <v>0.29729826302436002</v>
      </c>
      <c r="D13461">
        <v>1.1101992610742699</v>
      </c>
      <c r="E13461">
        <v>-6.1304091409898502</v>
      </c>
      <c r="F13461">
        <v>0.816497284162648</v>
      </c>
      <c r="G13461">
        <f t="shared" si="420"/>
        <v>0.816497284162648</v>
      </c>
      <c r="H13461" t="str">
        <f t="shared" si="421"/>
        <v>D</v>
      </c>
      <c r="I13461" t="s">
        <v>26911</v>
      </c>
    </row>
    <row r="13462" spans="1:9" x14ac:dyDescent="0.25">
      <c r="A13462" t="s">
        <v>26912</v>
      </c>
      <c r="B13462">
        <v>0.56847624706404698</v>
      </c>
      <c r="C13462">
        <v>0.29733078652446998</v>
      </c>
      <c r="D13462">
        <v>1.1101194080566299</v>
      </c>
      <c r="E13462">
        <v>-6.1304943848489799</v>
      </c>
      <c r="F13462">
        <v>0.166512572688085</v>
      </c>
      <c r="G13462">
        <f t="shared" si="420"/>
        <v>0.166512572688085</v>
      </c>
      <c r="H13462" t="str">
        <f t="shared" si="421"/>
        <v>D</v>
      </c>
      <c r="I13462" t="s">
        <v>26913</v>
      </c>
    </row>
    <row r="13463" spans="1:9" x14ac:dyDescent="0.25">
      <c r="A13463" t="s">
        <v>26914</v>
      </c>
      <c r="B13463">
        <v>0.56847624706404698</v>
      </c>
      <c r="C13463">
        <v>0.29734087092108002</v>
      </c>
      <c r="D13463">
        <v>-1.1100946498401001</v>
      </c>
      <c r="E13463">
        <v>-6.1305208135561502</v>
      </c>
      <c r="F13463">
        <v>-0.117640307169101</v>
      </c>
      <c r="G13463">
        <f t="shared" si="420"/>
        <v>0.117640307169101</v>
      </c>
      <c r="H13463" t="str">
        <f t="shared" si="421"/>
        <v>D</v>
      </c>
      <c r="I13463" t="s">
        <v>26915</v>
      </c>
    </row>
    <row r="13464" spans="1:9" x14ac:dyDescent="0.25">
      <c r="A13464" t="s">
        <v>26916</v>
      </c>
      <c r="B13464">
        <v>0.56855553534158298</v>
      </c>
      <c r="C13464">
        <v>0.29741557382365802</v>
      </c>
      <c r="D13464">
        <v>1.1099112673184801</v>
      </c>
      <c r="E13464">
        <v>-6.1307165556545797</v>
      </c>
      <c r="F13464">
        <v>0.65902471911676597</v>
      </c>
      <c r="G13464">
        <f t="shared" si="420"/>
        <v>0.65902471911676597</v>
      </c>
      <c r="H13464" t="str">
        <f t="shared" si="421"/>
        <v>D</v>
      </c>
      <c r="I13464" t="s">
        <v>26917</v>
      </c>
    </row>
    <row r="13465" spans="1:9" x14ac:dyDescent="0.25">
      <c r="A13465" t="s">
        <v>26918</v>
      </c>
      <c r="B13465">
        <v>0.56856063642579502</v>
      </c>
      <c r="C13465">
        <v>0.29745374064117502</v>
      </c>
      <c r="D13465">
        <v>-1.1098175885386801</v>
      </c>
      <c r="E13465">
        <v>-6.1308165389012901</v>
      </c>
      <c r="F13465">
        <v>-0.19318776164455101</v>
      </c>
      <c r="G13465">
        <f t="shared" si="420"/>
        <v>0.19318776164455101</v>
      </c>
      <c r="H13465" t="str">
        <f t="shared" si="421"/>
        <v>D</v>
      </c>
      <c r="I13465" t="s">
        <v>26919</v>
      </c>
    </row>
    <row r="13466" spans="1:9" x14ac:dyDescent="0.25">
      <c r="A13466" t="s">
        <v>26920</v>
      </c>
      <c r="B13466">
        <v>0.56883597894180504</v>
      </c>
      <c r="C13466">
        <v>0.29760964072867901</v>
      </c>
      <c r="D13466">
        <v>-1.1094350373098101</v>
      </c>
      <c r="E13466">
        <v>-6.1312247702377203</v>
      </c>
      <c r="F13466">
        <v>-0.126067516670958</v>
      </c>
      <c r="G13466">
        <f t="shared" si="420"/>
        <v>0.126067516670958</v>
      </c>
      <c r="H13466" t="str">
        <f t="shared" si="421"/>
        <v>D</v>
      </c>
      <c r="I13466" t="s">
        <v>26921</v>
      </c>
    </row>
    <row r="13467" spans="1:9" x14ac:dyDescent="0.25">
      <c r="A13467" t="s">
        <v>26922</v>
      </c>
      <c r="B13467">
        <v>0.56884435823280199</v>
      </c>
      <c r="C13467">
        <v>0.29762554092860699</v>
      </c>
      <c r="D13467">
        <v>-1.1093960299396199</v>
      </c>
      <c r="E13467">
        <v>-6.1312663902373297</v>
      </c>
      <c r="F13467">
        <v>-0.26327750929278998</v>
      </c>
      <c r="G13467">
        <f t="shared" si="420"/>
        <v>0.26327750929278998</v>
      </c>
      <c r="H13467" t="str">
        <f t="shared" si="421"/>
        <v>D</v>
      </c>
      <c r="I13467" t="s">
        <v>26923</v>
      </c>
    </row>
    <row r="13468" spans="1:9" x14ac:dyDescent="0.25">
      <c r="A13468" t="s">
        <v>26924</v>
      </c>
      <c r="B13468">
        <v>0.56898161508433898</v>
      </c>
      <c r="C13468">
        <v>0.29777047766201098</v>
      </c>
      <c r="D13468">
        <v>1.10904053798575</v>
      </c>
      <c r="E13468">
        <v>-6.1316456421288299</v>
      </c>
      <c r="F13468">
        <v>0.22936610904798899</v>
      </c>
      <c r="G13468">
        <f t="shared" si="420"/>
        <v>0.22936610904798899</v>
      </c>
      <c r="H13468" t="str">
        <f t="shared" si="421"/>
        <v>D</v>
      </c>
      <c r="I13468" t="s">
        <v>26925</v>
      </c>
    </row>
    <row r="13469" spans="1:9" x14ac:dyDescent="0.25">
      <c r="A13469" t="s">
        <v>26926</v>
      </c>
      <c r="B13469">
        <v>0.56898161508433898</v>
      </c>
      <c r="C13469">
        <v>0.297784656722902</v>
      </c>
      <c r="D13469">
        <v>1.1090057678005101</v>
      </c>
      <c r="E13469">
        <v>-6.1316827313887599</v>
      </c>
      <c r="F13469">
        <v>0.14882396439444401</v>
      </c>
      <c r="G13469">
        <f t="shared" si="420"/>
        <v>0.14882396439444401</v>
      </c>
      <c r="H13469" t="str">
        <f t="shared" si="421"/>
        <v>D</v>
      </c>
      <c r="I13469" t="s">
        <v>26927</v>
      </c>
    </row>
    <row r="13470" spans="1:9" x14ac:dyDescent="0.25">
      <c r="A13470" t="s">
        <v>26928</v>
      </c>
      <c r="B13470">
        <v>0.56898161508433898</v>
      </c>
      <c r="C13470">
        <v>0.29778950730155501</v>
      </c>
      <c r="D13470">
        <v>-1.1089938734121101</v>
      </c>
      <c r="E13470">
        <v>-6.1316954189012796</v>
      </c>
      <c r="F13470">
        <v>-0.14219211267477</v>
      </c>
      <c r="G13470">
        <f t="shared" si="420"/>
        <v>0.14219211267477</v>
      </c>
      <c r="H13470" t="str">
        <f t="shared" si="421"/>
        <v>D</v>
      </c>
      <c r="I13470" t="s">
        <v>26929</v>
      </c>
    </row>
    <row r="13471" spans="1:9" x14ac:dyDescent="0.25">
      <c r="A13471" t="s">
        <v>26930</v>
      </c>
      <c r="B13471">
        <v>0.569048337798156</v>
      </c>
      <c r="C13471">
        <v>0.29787129484533698</v>
      </c>
      <c r="D13471">
        <v>1.1087933404434001</v>
      </c>
      <c r="E13471">
        <v>-6.1319093082786296</v>
      </c>
      <c r="F13471">
        <v>0.34705912343132</v>
      </c>
      <c r="G13471">
        <f t="shared" si="420"/>
        <v>0.34705912343132</v>
      </c>
      <c r="H13471" t="str">
        <f t="shared" si="421"/>
        <v>D</v>
      </c>
      <c r="I13471" t="s">
        <v>26931</v>
      </c>
    </row>
    <row r="13472" spans="1:9" x14ac:dyDescent="0.25">
      <c r="A13472" t="s">
        <v>26932</v>
      </c>
      <c r="B13472">
        <v>0.569048337798156</v>
      </c>
      <c r="C13472">
        <v>0.29787789184080599</v>
      </c>
      <c r="D13472">
        <v>-1.1087771673217099</v>
      </c>
      <c r="E13472">
        <v>-6.13192655735023</v>
      </c>
      <c r="F13472">
        <v>-0.58005567037884198</v>
      </c>
      <c r="G13472">
        <f t="shared" si="420"/>
        <v>0.58005567037884198</v>
      </c>
      <c r="H13472" t="str">
        <f t="shared" si="421"/>
        <v>D</v>
      </c>
      <c r="I13472" t="s">
        <v>26933</v>
      </c>
    </row>
    <row r="13473" spans="1:9" x14ac:dyDescent="0.25">
      <c r="A13473" t="s">
        <v>26934</v>
      </c>
      <c r="B13473">
        <v>0.56920015845980099</v>
      </c>
      <c r="C13473">
        <v>0.29799082574927899</v>
      </c>
      <c r="D13473">
        <v>1.1085003436994401</v>
      </c>
      <c r="E13473">
        <v>-6.1322217682132996</v>
      </c>
      <c r="F13473">
        <v>0.230093477752981</v>
      </c>
      <c r="G13473">
        <f t="shared" si="420"/>
        <v>0.230093477752981</v>
      </c>
      <c r="H13473" t="str">
        <f t="shared" si="421"/>
        <v>D</v>
      </c>
      <c r="I13473" t="s">
        <v>26935</v>
      </c>
    </row>
    <row r="13474" spans="1:9" x14ac:dyDescent="0.25">
      <c r="A13474" t="s">
        <v>26936</v>
      </c>
      <c r="B13474">
        <v>0.56939713078666898</v>
      </c>
      <c r="C13474">
        <v>0.29815683344057498</v>
      </c>
      <c r="D13474">
        <v>-1.1080935761295301</v>
      </c>
      <c r="E13474">
        <v>-6.1326554546997398</v>
      </c>
      <c r="F13474">
        <v>-0.41931749354723802</v>
      </c>
      <c r="G13474">
        <f t="shared" si="420"/>
        <v>0.41931749354723802</v>
      </c>
      <c r="H13474" t="str">
        <f t="shared" si="421"/>
        <v>D</v>
      </c>
      <c r="I13474" t="s">
        <v>26937</v>
      </c>
    </row>
    <row r="13475" spans="1:9" x14ac:dyDescent="0.25">
      <c r="A13475" t="s">
        <v>26938</v>
      </c>
      <c r="B13475">
        <v>0.56966770997563698</v>
      </c>
      <c r="C13475">
        <v>0.298344650052835</v>
      </c>
      <c r="D13475">
        <v>1.10763358607993</v>
      </c>
      <c r="E13475">
        <v>-6.1331457431075798</v>
      </c>
      <c r="F13475">
        <v>0.111842719729263</v>
      </c>
      <c r="G13475">
        <f t="shared" si="420"/>
        <v>0.111842719729263</v>
      </c>
      <c r="H13475" t="str">
        <f t="shared" si="421"/>
        <v>D</v>
      </c>
      <c r="I13475" t="s">
        <v>26939</v>
      </c>
    </row>
    <row r="13476" spans="1:9" x14ac:dyDescent="0.25">
      <c r="A13476" t="s">
        <v>26940</v>
      </c>
      <c r="B13476">
        <v>0.56968905140818704</v>
      </c>
      <c r="C13476">
        <v>0.29838578961889101</v>
      </c>
      <c r="D13476">
        <v>-1.10753285988839</v>
      </c>
      <c r="E13476">
        <v>-6.1332530836545498</v>
      </c>
      <c r="F13476">
        <v>-0.104201334433633</v>
      </c>
      <c r="G13476">
        <f t="shared" si="420"/>
        <v>0.104201334433633</v>
      </c>
      <c r="H13476" t="str">
        <f t="shared" si="421"/>
        <v>D</v>
      </c>
      <c r="I13476" t="s">
        <v>26941</v>
      </c>
    </row>
    <row r="13477" spans="1:9" x14ac:dyDescent="0.25">
      <c r="A13477" t="s">
        <v>26942</v>
      </c>
      <c r="B13477">
        <v>0.56968905140818704</v>
      </c>
      <c r="C13477">
        <v>0.29839563372283801</v>
      </c>
      <c r="D13477">
        <v>-1.1075087591928701</v>
      </c>
      <c r="E13477">
        <v>-6.1332787658857697</v>
      </c>
      <c r="F13477">
        <v>-0.20277780773883899</v>
      </c>
      <c r="G13477">
        <f t="shared" si="420"/>
        <v>0.20277780773883899</v>
      </c>
      <c r="H13477" t="str">
        <f t="shared" si="421"/>
        <v>D</v>
      </c>
      <c r="I13477" t="s">
        <v>26943</v>
      </c>
    </row>
    <row r="13478" spans="1:9" x14ac:dyDescent="0.25">
      <c r="A13478" t="s">
        <v>26944</v>
      </c>
      <c r="B13478">
        <v>0.56968905140818704</v>
      </c>
      <c r="C13478">
        <v>0.29840196026083698</v>
      </c>
      <c r="D13478">
        <v>1.1074932706626801</v>
      </c>
      <c r="E13478">
        <v>-6.1332952705846502</v>
      </c>
      <c r="F13478">
        <v>0.19022845096705501</v>
      </c>
      <c r="G13478">
        <f t="shared" si="420"/>
        <v>0.19022845096705501</v>
      </c>
      <c r="H13478" t="str">
        <f t="shared" si="421"/>
        <v>D</v>
      </c>
      <c r="I13478" t="s">
        <v>26945</v>
      </c>
    </row>
    <row r="13479" spans="1:9" x14ac:dyDescent="0.25">
      <c r="A13479" t="s">
        <v>26946</v>
      </c>
      <c r="B13479">
        <v>0.56979017000883003</v>
      </c>
      <c r="C13479">
        <v>0.29848953212164098</v>
      </c>
      <c r="D13479">
        <v>-1.10727890526984</v>
      </c>
      <c r="E13479">
        <v>-6.1335236823796198</v>
      </c>
      <c r="F13479">
        <v>-0.12822352949632199</v>
      </c>
      <c r="G13479">
        <f t="shared" si="420"/>
        <v>0.12822352949632199</v>
      </c>
      <c r="H13479" t="str">
        <f t="shared" si="421"/>
        <v>D</v>
      </c>
      <c r="I13479" t="s">
        <v>26947</v>
      </c>
    </row>
    <row r="13480" spans="1:9" x14ac:dyDescent="0.25">
      <c r="A13480" t="s">
        <v>26948</v>
      </c>
      <c r="B13480">
        <v>0.56995611201342899</v>
      </c>
      <c r="C13480">
        <v>0.29861107850583102</v>
      </c>
      <c r="D13480">
        <v>-1.10698145666451</v>
      </c>
      <c r="E13480">
        <v>-6.1338405669356302</v>
      </c>
      <c r="F13480">
        <v>-0.15560171749350901</v>
      </c>
      <c r="G13480">
        <f t="shared" si="420"/>
        <v>0.15560171749350901</v>
      </c>
      <c r="H13480" t="str">
        <f t="shared" si="421"/>
        <v>D</v>
      </c>
      <c r="I13480" t="s">
        <v>26949</v>
      </c>
    </row>
    <row r="13481" spans="1:9" x14ac:dyDescent="0.25">
      <c r="A13481" t="s">
        <v>26950</v>
      </c>
      <c r="B13481">
        <v>0.56996350896064796</v>
      </c>
      <c r="C13481">
        <v>0.29869354864213898</v>
      </c>
      <c r="D13481">
        <v>-1.106779690015</v>
      </c>
      <c r="E13481">
        <v>-6.1340554813853601</v>
      </c>
      <c r="F13481">
        <v>-0.33945307127957303</v>
      </c>
      <c r="G13481">
        <f t="shared" si="420"/>
        <v>0.33945307127957303</v>
      </c>
      <c r="H13481" t="str">
        <f t="shared" si="421"/>
        <v>D</v>
      </c>
      <c r="I13481" t="s">
        <v>26951</v>
      </c>
    </row>
    <row r="13482" spans="1:9" x14ac:dyDescent="0.25">
      <c r="A13482" t="s">
        <v>26952</v>
      </c>
      <c r="B13482">
        <v>0.56996350896064796</v>
      </c>
      <c r="C13482">
        <v>0.29870619616224198</v>
      </c>
      <c r="D13482">
        <v>-1.1067487512187499</v>
      </c>
      <c r="E13482">
        <v>-6.1340884336794099</v>
      </c>
      <c r="F13482">
        <v>-0.104504841990533</v>
      </c>
      <c r="G13482">
        <f t="shared" si="420"/>
        <v>0.104504841990533</v>
      </c>
      <c r="H13482" t="str">
        <f t="shared" si="421"/>
        <v>D</v>
      </c>
      <c r="I13482" t="s">
        <v>26953</v>
      </c>
    </row>
    <row r="13483" spans="1:9" x14ac:dyDescent="0.25">
      <c r="A13483" t="s">
        <v>26954</v>
      </c>
      <c r="B13483">
        <v>0.56996350896064796</v>
      </c>
      <c r="C13483">
        <v>0.29871986965400799</v>
      </c>
      <c r="D13483">
        <v>-1.1067153038197299</v>
      </c>
      <c r="E13483">
        <v>-6.1341240570646196</v>
      </c>
      <c r="F13483">
        <v>-0.226349834606621</v>
      </c>
      <c r="G13483">
        <f t="shared" si="420"/>
        <v>0.226349834606621</v>
      </c>
      <c r="H13483" t="str">
        <f t="shared" si="421"/>
        <v>D</v>
      </c>
      <c r="I13483" t="s">
        <v>26955</v>
      </c>
    </row>
    <row r="13484" spans="1:9" x14ac:dyDescent="0.25">
      <c r="A13484" t="s">
        <v>26956</v>
      </c>
      <c r="B13484">
        <v>0.56996350896064796</v>
      </c>
      <c r="C13484">
        <v>0.29873073452341498</v>
      </c>
      <c r="D13484">
        <v>-1.1066887275920001</v>
      </c>
      <c r="E13484">
        <v>-6.1341523616894804</v>
      </c>
      <c r="F13484">
        <v>-0.30168894422988901</v>
      </c>
      <c r="G13484">
        <f t="shared" si="420"/>
        <v>0.30168894422988901</v>
      </c>
      <c r="H13484" t="str">
        <f t="shared" si="421"/>
        <v>D</v>
      </c>
      <c r="I13484" t="s">
        <v>26957</v>
      </c>
    </row>
    <row r="13485" spans="1:9" x14ac:dyDescent="0.25">
      <c r="A13485" t="s">
        <v>26958</v>
      </c>
      <c r="B13485">
        <v>0.56996350896064796</v>
      </c>
      <c r="C13485">
        <v>0.298736440011939</v>
      </c>
      <c r="D13485">
        <v>1.1066747718752401</v>
      </c>
      <c r="E13485">
        <v>-6.1341672248199997</v>
      </c>
      <c r="F13485">
        <v>0.332727356720317</v>
      </c>
      <c r="G13485">
        <f t="shared" si="420"/>
        <v>0.332727356720317</v>
      </c>
      <c r="H13485" t="str">
        <f t="shared" si="421"/>
        <v>D</v>
      </c>
      <c r="I13485" t="s">
        <v>26959</v>
      </c>
    </row>
    <row r="13486" spans="1:9" x14ac:dyDescent="0.25">
      <c r="A13486" t="s">
        <v>26960</v>
      </c>
      <c r="B13486">
        <v>0.56999801429741004</v>
      </c>
      <c r="C13486">
        <v>0.29878236541731201</v>
      </c>
      <c r="D13486">
        <v>-1.1065624452624701</v>
      </c>
      <c r="E13486">
        <v>-6.1342868499317396</v>
      </c>
      <c r="F13486">
        <v>-0.20245493319777499</v>
      </c>
      <c r="G13486">
        <f t="shared" si="420"/>
        <v>0.20245493319777499</v>
      </c>
      <c r="H13486" t="str">
        <f t="shared" si="421"/>
        <v>D</v>
      </c>
      <c r="I13486" t="s">
        <v>26961</v>
      </c>
    </row>
    <row r="13487" spans="1:9" x14ac:dyDescent="0.25">
      <c r="A13487" t="s">
        <v>26962</v>
      </c>
      <c r="B13487">
        <v>0.57013354552609496</v>
      </c>
      <c r="C13487">
        <v>0.29886641802816</v>
      </c>
      <c r="D13487">
        <v>1.10635690057589</v>
      </c>
      <c r="E13487">
        <v>-6.1345057266135496</v>
      </c>
      <c r="F13487">
        <v>0.146586366130118</v>
      </c>
      <c r="G13487">
        <f t="shared" si="420"/>
        <v>0.146586366130118</v>
      </c>
      <c r="H13487" t="str">
        <f t="shared" si="421"/>
        <v>D</v>
      </c>
      <c r="I13487" t="s">
        <v>26963</v>
      </c>
    </row>
    <row r="13488" spans="1:9" x14ac:dyDescent="0.25">
      <c r="A13488" t="s">
        <v>26964</v>
      </c>
      <c r="B13488">
        <v>0.57013354552609496</v>
      </c>
      <c r="C13488">
        <v>0.29888871670003497</v>
      </c>
      <c r="D13488">
        <v>1.1063023784224</v>
      </c>
      <c r="E13488">
        <v>-6.1345637800898203</v>
      </c>
      <c r="F13488">
        <v>0.44882707238476899</v>
      </c>
      <c r="G13488">
        <f t="shared" si="420"/>
        <v>0.44882707238476899</v>
      </c>
      <c r="H13488" t="str">
        <f t="shared" si="421"/>
        <v>D</v>
      </c>
      <c r="I13488" t="s">
        <v>26965</v>
      </c>
    </row>
    <row r="13489" spans="1:9" x14ac:dyDescent="0.25">
      <c r="A13489" t="s">
        <v>26966</v>
      </c>
      <c r="B13489">
        <v>0.57013732791701799</v>
      </c>
      <c r="C13489">
        <v>0.29891378441273397</v>
      </c>
      <c r="D13489">
        <v>-1.10624108956407</v>
      </c>
      <c r="E13489">
        <v>-6.13462903599694</v>
      </c>
      <c r="F13489">
        <v>-0.16108429495965201</v>
      </c>
      <c r="G13489">
        <f t="shared" si="420"/>
        <v>0.16108429495965201</v>
      </c>
      <c r="H13489" t="str">
        <f t="shared" si="421"/>
        <v>D</v>
      </c>
      <c r="I13489" t="s">
        <v>26967</v>
      </c>
    </row>
    <row r="13490" spans="1:9" x14ac:dyDescent="0.25">
      <c r="A13490" t="s">
        <v>26968</v>
      </c>
      <c r="B13490">
        <v>0.570470982388391</v>
      </c>
      <c r="C13490">
        <v>0.29914645988104299</v>
      </c>
      <c r="D13490">
        <v>-1.10567240743719</v>
      </c>
      <c r="E13490">
        <v>-6.1352343988377003</v>
      </c>
      <c r="F13490">
        <v>-0.367942249943841</v>
      </c>
      <c r="G13490">
        <f t="shared" si="420"/>
        <v>0.367942249943841</v>
      </c>
      <c r="H13490" t="str">
        <f t="shared" si="421"/>
        <v>D</v>
      </c>
      <c r="I13490" t="s">
        <v>26969</v>
      </c>
    </row>
    <row r="13491" spans="1:9" x14ac:dyDescent="0.25">
      <c r="A13491" t="s">
        <v>26970</v>
      </c>
      <c r="B13491">
        <v>0.57048145161706998</v>
      </c>
      <c r="C13491">
        <v>0.299189363719983</v>
      </c>
      <c r="D13491">
        <v>1.1055675843083199</v>
      </c>
      <c r="E13491">
        <v>-6.1353459578788501</v>
      </c>
      <c r="F13491">
        <v>0.116000787891666</v>
      </c>
      <c r="G13491">
        <f t="shared" si="420"/>
        <v>0.116000787891666</v>
      </c>
      <c r="H13491" t="str">
        <f t="shared" si="421"/>
        <v>D</v>
      </c>
      <c r="I13491" t="s">
        <v>26971</v>
      </c>
    </row>
    <row r="13492" spans="1:9" x14ac:dyDescent="0.25">
      <c r="A13492" t="s">
        <v>26972</v>
      </c>
      <c r="B13492">
        <v>0.57048145161706998</v>
      </c>
      <c r="C13492">
        <v>0.29921977506045</v>
      </c>
      <c r="D13492">
        <v>1.1054932901768899</v>
      </c>
      <c r="E13492">
        <v>-6.1354250213636101</v>
      </c>
      <c r="F13492">
        <v>0.10794509412650199</v>
      </c>
      <c r="G13492">
        <f t="shared" si="420"/>
        <v>0.10794509412650199</v>
      </c>
      <c r="H13492" t="str">
        <f t="shared" si="421"/>
        <v>D</v>
      </c>
      <c r="I13492" t="s">
        <v>26973</v>
      </c>
    </row>
    <row r="13493" spans="1:9" x14ac:dyDescent="0.25">
      <c r="A13493" t="s">
        <v>26974</v>
      </c>
      <c r="B13493">
        <v>0.57048145161706998</v>
      </c>
      <c r="C13493">
        <v>0.29923077021021499</v>
      </c>
      <c r="D13493">
        <v>1.1054664307731501</v>
      </c>
      <c r="E13493">
        <v>-6.1354536040474601</v>
      </c>
      <c r="F13493">
        <v>0.129704716997046</v>
      </c>
      <c r="G13493">
        <f t="shared" si="420"/>
        <v>0.129704716997046</v>
      </c>
      <c r="H13493" t="str">
        <f t="shared" si="421"/>
        <v>D</v>
      </c>
      <c r="I13493" t="s">
        <v>26975</v>
      </c>
    </row>
    <row r="13494" spans="1:9" x14ac:dyDescent="0.25">
      <c r="A13494" t="s">
        <v>26976</v>
      </c>
      <c r="B13494">
        <v>0.57048145161706998</v>
      </c>
      <c r="C13494">
        <v>0.29924148822347002</v>
      </c>
      <c r="D13494">
        <v>1.10544024911995</v>
      </c>
      <c r="E13494">
        <v>-6.1354814649987599</v>
      </c>
      <c r="F13494">
        <v>0.29757665936737399</v>
      </c>
      <c r="G13494">
        <f t="shared" si="420"/>
        <v>0.29757665936737399</v>
      </c>
      <c r="H13494" t="str">
        <f t="shared" si="421"/>
        <v>D</v>
      </c>
      <c r="I13494" t="s">
        <v>26977</v>
      </c>
    </row>
    <row r="13495" spans="1:9" x14ac:dyDescent="0.25">
      <c r="A13495" t="s">
        <v>26978</v>
      </c>
      <c r="B13495">
        <v>0.57048145161706998</v>
      </c>
      <c r="C13495">
        <v>0.29924434480004602</v>
      </c>
      <c r="D13495">
        <v>1.1054332712821799</v>
      </c>
      <c r="E13495">
        <v>-6.1354888903139102</v>
      </c>
      <c r="F13495">
        <v>0.139487021959773</v>
      </c>
      <c r="G13495">
        <f t="shared" si="420"/>
        <v>0.139487021959773</v>
      </c>
      <c r="H13495" t="str">
        <f t="shared" si="421"/>
        <v>D</v>
      </c>
      <c r="I13495" t="s">
        <v>26979</v>
      </c>
    </row>
    <row r="13496" spans="1:9" x14ac:dyDescent="0.25">
      <c r="A13496" t="s">
        <v>26980</v>
      </c>
      <c r="B13496">
        <v>0.57073069985640101</v>
      </c>
      <c r="C13496">
        <v>0.299421304910999</v>
      </c>
      <c r="D13496">
        <v>1.1050011084845099</v>
      </c>
      <c r="E13496">
        <v>-6.1359486989378604</v>
      </c>
      <c r="F13496">
        <v>0.121188125829267</v>
      </c>
      <c r="G13496">
        <f t="shared" si="420"/>
        <v>0.121188125829267</v>
      </c>
      <c r="H13496" t="str">
        <f t="shared" si="421"/>
        <v>D</v>
      </c>
      <c r="I13496" t="s">
        <v>26981</v>
      </c>
    </row>
    <row r="13497" spans="1:9" x14ac:dyDescent="0.25">
      <c r="A13497" t="s">
        <v>26982</v>
      </c>
      <c r="B13497">
        <v>0.57094636448884595</v>
      </c>
      <c r="C13497">
        <v>0.29956912498142402</v>
      </c>
      <c r="D13497">
        <v>1.10464026452359</v>
      </c>
      <c r="E13497">
        <v>-6.1363325237408404</v>
      </c>
      <c r="F13497">
        <v>0.23302622254917199</v>
      </c>
      <c r="G13497">
        <f t="shared" si="420"/>
        <v>0.23302622254917199</v>
      </c>
      <c r="H13497" t="str">
        <f t="shared" si="421"/>
        <v>D</v>
      </c>
      <c r="I13497" t="s">
        <v>26983</v>
      </c>
    </row>
    <row r="13498" spans="1:9" x14ac:dyDescent="0.25">
      <c r="A13498" t="s">
        <v>26984</v>
      </c>
      <c r="B13498">
        <v>0.57097878421454695</v>
      </c>
      <c r="C13498">
        <v>0.29961496594645198</v>
      </c>
      <c r="D13498">
        <v>-1.1045283905766501</v>
      </c>
      <c r="E13498">
        <v>-6.1364515035565397</v>
      </c>
      <c r="F13498">
        <v>-0.33980950144349598</v>
      </c>
      <c r="G13498">
        <f t="shared" si="420"/>
        <v>0.33980950144349598</v>
      </c>
      <c r="H13498" t="str">
        <f t="shared" si="421"/>
        <v>D</v>
      </c>
      <c r="I13498" t="s">
        <v>26985</v>
      </c>
    </row>
    <row r="13499" spans="1:9" x14ac:dyDescent="0.25">
      <c r="A13499" t="s">
        <v>26986</v>
      </c>
      <c r="B13499">
        <v>0.57117366697757799</v>
      </c>
      <c r="C13499">
        <v>0.299769331768939</v>
      </c>
      <c r="D13499">
        <v>1.10415176323191</v>
      </c>
      <c r="E13499">
        <v>-6.13685198701</v>
      </c>
      <c r="F13499">
        <v>0.43913843347665299</v>
      </c>
      <c r="G13499">
        <f t="shared" si="420"/>
        <v>0.43913843347665299</v>
      </c>
      <c r="H13499" t="str">
        <f t="shared" si="421"/>
        <v>D</v>
      </c>
      <c r="I13499" t="s">
        <v>26987</v>
      </c>
    </row>
    <row r="13500" spans="1:9" x14ac:dyDescent="0.25">
      <c r="A13500" t="s">
        <v>26988</v>
      </c>
      <c r="B13500">
        <v>0.57141630961751999</v>
      </c>
      <c r="C13500">
        <v>0.29996608783039302</v>
      </c>
      <c r="D13500">
        <v>1.1036719324569499</v>
      </c>
      <c r="E13500">
        <v>-6.1373620634116</v>
      </c>
      <c r="F13500">
        <v>0.20491278390124201</v>
      </c>
      <c r="G13500">
        <f t="shared" si="420"/>
        <v>0.20491278390124201</v>
      </c>
      <c r="H13500" t="str">
        <f t="shared" si="421"/>
        <v>D</v>
      </c>
      <c r="I13500" t="s">
        <v>26989</v>
      </c>
    </row>
    <row r="13501" spans="1:9" x14ac:dyDescent="0.25">
      <c r="A13501" t="s">
        <v>26990</v>
      </c>
      <c r="B13501">
        <v>0.57151893662647202</v>
      </c>
      <c r="C13501">
        <v>0.300043102836273</v>
      </c>
      <c r="D13501">
        <v>1.10348418290024</v>
      </c>
      <c r="E13501">
        <v>-6.1375616025549702</v>
      </c>
      <c r="F13501">
        <v>0.160238118627229</v>
      </c>
      <c r="G13501">
        <f t="shared" si="420"/>
        <v>0.160238118627229</v>
      </c>
      <c r="H13501" t="str">
        <f t="shared" si="421"/>
        <v>D</v>
      </c>
      <c r="I13501" t="s">
        <v>26991</v>
      </c>
    </row>
    <row r="13502" spans="1:9" x14ac:dyDescent="0.25">
      <c r="A13502" t="s">
        <v>26992</v>
      </c>
      <c r="B13502">
        <v>0.57157248901985103</v>
      </c>
      <c r="C13502">
        <v>0.30011750329423798</v>
      </c>
      <c r="D13502">
        <v>-1.1033028432746801</v>
      </c>
      <c r="E13502">
        <v>-6.1377543052207502</v>
      </c>
      <c r="F13502">
        <v>-0.14515846912216501</v>
      </c>
      <c r="G13502">
        <f t="shared" si="420"/>
        <v>0.14515846912216501</v>
      </c>
      <c r="H13502" t="str">
        <f t="shared" si="421"/>
        <v>D</v>
      </c>
      <c r="I13502" t="s">
        <v>26993</v>
      </c>
    </row>
    <row r="13503" spans="1:9" x14ac:dyDescent="0.25">
      <c r="A13503" t="s">
        <v>26994</v>
      </c>
      <c r="B13503">
        <v>0.571705436300318</v>
      </c>
      <c r="C13503">
        <v>0.300255161007216</v>
      </c>
      <c r="D13503">
        <v>1.1029674173561399</v>
      </c>
      <c r="E13503">
        <v>-6.1381106872112996</v>
      </c>
      <c r="F13503">
        <v>0.119706278531918</v>
      </c>
      <c r="G13503">
        <f t="shared" si="420"/>
        <v>0.119706278531918</v>
      </c>
      <c r="H13503" t="str">
        <f t="shared" si="421"/>
        <v>D</v>
      </c>
      <c r="I13503" t="s">
        <v>26995</v>
      </c>
    </row>
    <row r="13504" spans="1:9" x14ac:dyDescent="0.25">
      <c r="A13504" t="s">
        <v>26996</v>
      </c>
      <c r="B13504">
        <v>0.57178674662904105</v>
      </c>
      <c r="C13504">
        <v>0.30031103487796801</v>
      </c>
      <c r="D13504">
        <v>-1.1028313059872299</v>
      </c>
      <c r="E13504">
        <v>-6.1382552792145004</v>
      </c>
      <c r="F13504">
        <v>-0.200010511716675</v>
      </c>
      <c r="G13504">
        <f t="shared" si="420"/>
        <v>0.200010511716675</v>
      </c>
      <c r="H13504" t="str">
        <f t="shared" si="421"/>
        <v>D</v>
      </c>
      <c r="I13504" t="s">
        <v>26997</v>
      </c>
    </row>
    <row r="13505" spans="1:9" x14ac:dyDescent="0.25">
      <c r="A13505" t="s">
        <v>26998</v>
      </c>
      <c r="B13505">
        <v>0.57182619278813596</v>
      </c>
      <c r="C13505">
        <v>0.30034630760051001</v>
      </c>
      <c r="D13505">
        <v>1.1027453902666999</v>
      </c>
      <c r="E13505">
        <v>-6.1383465411951201</v>
      </c>
      <c r="F13505">
        <v>0.19807360781612901</v>
      </c>
      <c r="G13505">
        <f t="shared" si="420"/>
        <v>0.19807360781612901</v>
      </c>
      <c r="H13505" t="str">
        <f t="shared" si="421"/>
        <v>D</v>
      </c>
      <c r="I13505" t="s">
        <v>26999</v>
      </c>
    </row>
    <row r="13506" spans="1:9" x14ac:dyDescent="0.25">
      <c r="A13506" t="s">
        <v>27000</v>
      </c>
      <c r="B13506">
        <v>0.57182619278813596</v>
      </c>
      <c r="C13506">
        <v>0.30040397404479802</v>
      </c>
      <c r="D13506">
        <v>-1.1026049460601499</v>
      </c>
      <c r="E13506">
        <v>-6.1384957133695499</v>
      </c>
      <c r="F13506">
        <v>-0.147776902322558</v>
      </c>
      <c r="G13506">
        <f t="shared" si="420"/>
        <v>0.147776902322558</v>
      </c>
      <c r="H13506" t="str">
        <f t="shared" si="421"/>
        <v>D</v>
      </c>
      <c r="I13506" t="s">
        <v>27001</v>
      </c>
    </row>
    <row r="13507" spans="1:9" x14ac:dyDescent="0.25">
      <c r="A13507" t="s">
        <v>27002</v>
      </c>
      <c r="B13507">
        <v>0.57182619278813596</v>
      </c>
      <c r="C13507">
        <v>0.30041830970042999</v>
      </c>
      <c r="D13507">
        <v>-1.10257003547235</v>
      </c>
      <c r="E13507">
        <v>-6.1385327912911798</v>
      </c>
      <c r="F13507">
        <v>-0.208726602290142</v>
      </c>
      <c r="G13507">
        <f t="shared" ref="G13507:G13570" si="422">ABS(F13507)</f>
        <v>0.208726602290142</v>
      </c>
      <c r="H13507" t="str">
        <f t="shared" ref="H13507:H13570" si="423">IF(AND(C13507&lt;0.05,G13507&gt;=1),"A","D")</f>
        <v>D</v>
      </c>
      <c r="I13507" t="s">
        <v>27003</v>
      </c>
    </row>
    <row r="13508" spans="1:9" x14ac:dyDescent="0.25">
      <c r="A13508" t="s">
        <v>27004</v>
      </c>
      <c r="B13508">
        <v>0.57182619278813596</v>
      </c>
      <c r="C13508">
        <v>0.300439969042884</v>
      </c>
      <c r="D13508">
        <v>1.1025172925306499</v>
      </c>
      <c r="E13508">
        <v>-6.1385888069807404</v>
      </c>
      <c r="F13508">
        <v>0.46552602004704002</v>
      </c>
      <c r="G13508">
        <f t="shared" si="422"/>
        <v>0.46552602004704002</v>
      </c>
      <c r="H13508" t="str">
        <f t="shared" si="423"/>
        <v>D</v>
      </c>
      <c r="I13508" t="s">
        <v>27005</v>
      </c>
    </row>
    <row r="13509" spans="1:9" x14ac:dyDescent="0.25">
      <c r="A13509" t="s">
        <v>27006</v>
      </c>
      <c r="B13509">
        <v>0.57184364607989602</v>
      </c>
      <c r="C13509">
        <v>0.30046826582361802</v>
      </c>
      <c r="D13509">
        <v>1.10244839119622</v>
      </c>
      <c r="E13509">
        <v>-6.1386619806934304</v>
      </c>
      <c r="F13509">
        <v>0.24697141133749101</v>
      </c>
      <c r="G13509">
        <f t="shared" si="422"/>
        <v>0.24697141133749101</v>
      </c>
      <c r="H13509" t="str">
        <f t="shared" si="423"/>
        <v>D</v>
      </c>
      <c r="I13509" t="s">
        <v>27007</v>
      </c>
    </row>
    <row r="13510" spans="1:9" x14ac:dyDescent="0.25">
      <c r="A13510" t="s">
        <v>27008</v>
      </c>
      <c r="B13510">
        <v>0.57187566943065704</v>
      </c>
      <c r="C13510">
        <v>0.300508247307261</v>
      </c>
      <c r="D13510">
        <v>1.10235104688131</v>
      </c>
      <c r="E13510">
        <v>-6.1387653552386698</v>
      </c>
      <c r="F13510">
        <v>0.141325216283302</v>
      </c>
      <c r="G13510">
        <f t="shared" si="422"/>
        <v>0.141325216283302</v>
      </c>
      <c r="H13510" t="str">
        <f t="shared" si="423"/>
        <v>D</v>
      </c>
      <c r="I13510" t="s">
        <v>27009</v>
      </c>
    </row>
    <row r="13511" spans="1:9" x14ac:dyDescent="0.25">
      <c r="A13511" t="s">
        <v>27010</v>
      </c>
      <c r="B13511">
        <v>0.57202714612139705</v>
      </c>
      <c r="C13511">
        <v>0.30065009955417898</v>
      </c>
      <c r="D13511">
        <v>1.1020057566436301</v>
      </c>
      <c r="E13511">
        <v>-6.13913198037279</v>
      </c>
      <c r="F13511">
        <v>0.125961645477116</v>
      </c>
      <c r="G13511">
        <f t="shared" si="422"/>
        <v>0.125961645477116</v>
      </c>
      <c r="H13511" t="str">
        <f t="shared" si="423"/>
        <v>D</v>
      </c>
      <c r="I13511" t="s">
        <v>27011</v>
      </c>
    </row>
    <row r="13512" spans="1:9" x14ac:dyDescent="0.25">
      <c r="A13512" t="s">
        <v>27012</v>
      </c>
      <c r="B13512">
        <v>0.57202714612139705</v>
      </c>
      <c r="C13512">
        <v>0.300657329033378</v>
      </c>
      <c r="D13512">
        <v>1.10198816241761</v>
      </c>
      <c r="E13512">
        <v>-6.1391506594204497</v>
      </c>
      <c r="F13512">
        <v>0.126367334212489</v>
      </c>
      <c r="G13512">
        <f t="shared" si="422"/>
        <v>0.126367334212489</v>
      </c>
      <c r="H13512" t="str">
        <f t="shared" si="423"/>
        <v>D</v>
      </c>
      <c r="I13512" t="s">
        <v>27013</v>
      </c>
    </row>
    <row r="13513" spans="1:9" x14ac:dyDescent="0.25">
      <c r="A13513" t="s">
        <v>27014</v>
      </c>
      <c r="B13513">
        <v>0.57203595375394001</v>
      </c>
      <c r="C13513">
        <v>0.30070828171221398</v>
      </c>
      <c r="D13513">
        <v>-1.10186416945337</v>
      </c>
      <c r="E13513">
        <v>-6.1392822912076896</v>
      </c>
      <c r="F13513">
        <v>-0.202386394979747</v>
      </c>
      <c r="G13513">
        <f t="shared" si="422"/>
        <v>0.202386394979747</v>
      </c>
      <c r="H13513" t="str">
        <f t="shared" si="423"/>
        <v>D</v>
      </c>
      <c r="I13513" t="s">
        <v>27015</v>
      </c>
    </row>
    <row r="13514" spans="1:9" x14ac:dyDescent="0.25">
      <c r="A13514" t="s">
        <v>27016</v>
      </c>
      <c r="B13514">
        <v>0.57217424172956799</v>
      </c>
      <c r="C13514">
        <v>0.30085047891892602</v>
      </c>
      <c r="D13514">
        <v>-1.1015182212146499</v>
      </c>
      <c r="E13514">
        <v>-6.1396494937777097</v>
      </c>
      <c r="F13514">
        <v>-0.179020329248226</v>
      </c>
      <c r="G13514">
        <f t="shared" si="422"/>
        <v>0.179020329248226</v>
      </c>
      <c r="H13514" t="str">
        <f t="shared" si="423"/>
        <v>D</v>
      </c>
      <c r="I13514" t="s">
        <v>27017</v>
      </c>
    </row>
    <row r="13515" spans="1:9" x14ac:dyDescent="0.25">
      <c r="A13515" t="s">
        <v>27018</v>
      </c>
      <c r="B13515">
        <v>0.57218477819298896</v>
      </c>
      <c r="C13515">
        <v>0.30086760287491698</v>
      </c>
      <c r="D13515">
        <v>-1.10147656944275</v>
      </c>
      <c r="E13515">
        <v>-6.1396936987398103</v>
      </c>
      <c r="F13515">
        <v>-0.192618894414678</v>
      </c>
      <c r="G13515">
        <f t="shared" si="422"/>
        <v>0.192618894414678</v>
      </c>
      <c r="H13515" t="str">
        <f t="shared" si="423"/>
        <v>D</v>
      </c>
      <c r="I13515" t="s">
        <v>27019</v>
      </c>
    </row>
    <row r="13516" spans="1:9" x14ac:dyDescent="0.25">
      <c r="A13516" t="s">
        <v>27020</v>
      </c>
      <c r="B13516">
        <v>0.57227266806473398</v>
      </c>
      <c r="C13516">
        <v>0.300942961989831</v>
      </c>
      <c r="D13516">
        <v>-1.1012932905092601</v>
      </c>
      <c r="E13516">
        <v>-6.1398881975622599</v>
      </c>
      <c r="F13516">
        <v>-0.235113708960724</v>
      </c>
      <c r="G13516">
        <f t="shared" si="422"/>
        <v>0.235113708960724</v>
      </c>
      <c r="H13516" t="str">
        <f t="shared" si="423"/>
        <v>D</v>
      </c>
      <c r="I13516" t="s">
        <v>27021</v>
      </c>
    </row>
    <row r="13517" spans="1:9" x14ac:dyDescent="0.25">
      <c r="A13517" t="s">
        <v>27022</v>
      </c>
      <c r="B13517">
        <v>0.57236661185983995</v>
      </c>
      <c r="C13517">
        <v>0.30104581073577302</v>
      </c>
      <c r="D13517">
        <v>-1.10104321313757</v>
      </c>
      <c r="E13517">
        <v>-6.1401535450689</v>
      </c>
      <c r="F13517">
        <v>-0.45835520671081198</v>
      </c>
      <c r="G13517">
        <f t="shared" si="422"/>
        <v>0.45835520671081198</v>
      </c>
      <c r="H13517" t="str">
        <f t="shared" si="423"/>
        <v>D</v>
      </c>
      <c r="I13517" t="s">
        <v>27023</v>
      </c>
    </row>
    <row r="13518" spans="1:9" x14ac:dyDescent="0.25">
      <c r="A13518" t="s">
        <v>27024</v>
      </c>
      <c r="B13518">
        <v>0.57236661185983995</v>
      </c>
      <c r="C13518">
        <v>0.30107703775273398</v>
      </c>
      <c r="D13518">
        <v>1.1009672977779099</v>
      </c>
      <c r="E13518">
        <v>-6.1402340870398904</v>
      </c>
      <c r="F13518">
        <v>0.13527531806488199</v>
      </c>
      <c r="G13518">
        <f t="shared" si="422"/>
        <v>0.13527531806488199</v>
      </c>
      <c r="H13518" t="str">
        <f t="shared" si="423"/>
        <v>D</v>
      </c>
      <c r="I13518" t="s">
        <v>27025</v>
      </c>
    </row>
    <row r="13519" spans="1:9" x14ac:dyDescent="0.25">
      <c r="A13519" t="s">
        <v>27026</v>
      </c>
      <c r="B13519">
        <v>0.57236661185983995</v>
      </c>
      <c r="C13519">
        <v>0.30108060264412501</v>
      </c>
      <c r="D13519">
        <v>1.1009586316383699</v>
      </c>
      <c r="E13519">
        <v>-6.1402432810677796</v>
      </c>
      <c r="F13519">
        <v>0.39041856233379202</v>
      </c>
      <c r="G13519">
        <f t="shared" si="422"/>
        <v>0.39041856233379202</v>
      </c>
      <c r="H13519" t="str">
        <f t="shared" si="423"/>
        <v>D</v>
      </c>
      <c r="I13519" t="s">
        <v>27027</v>
      </c>
    </row>
    <row r="13520" spans="1:9" x14ac:dyDescent="0.25">
      <c r="A13520" t="s">
        <v>27028</v>
      </c>
      <c r="B13520">
        <v>0.57236661185983995</v>
      </c>
      <c r="C13520">
        <v>0.30112737928335398</v>
      </c>
      <c r="D13520">
        <v>1.10084492658303</v>
      </c>
      <c r="E13520">
        <v>-6.1403639073339198</v>
      </c>
      <c r="F13520">
        <v>0.33848551420654599</v>
      </c>
      <c r="G13520">
        <f t="shared" si="422"/>
        <v>0.33848551420654599</v>
      </c>
      <c r="H13520" t="str">
        <f t="shared" si="423"/>
        <v>D</v>
      </c>
      <c r="I13520" t="s">
        <v>27029</v>
      </c>
    </row>
    <row r="13521" spans="1:9" x14ac:dyDescent="0.25">
      <c r="A13521" t="s">
        <v>27030</v>
      </c>
      <c r="B13521">
        <v>0.57236661185983995</v>
      </c>
      <c r="C13521">
        <v>0.30112782275993699</v>
      </c>
      <c r="D13521">
        <v>1.1008438486429799</v>
      </c>
      <c r="E13521">
        <v>-6.1403650508435099</v>
      </c>
      <c r="F13521">
        <v>0.15926555818193799</v>
      </c>
      <c r="G13521">
        <f t="shared" si="422"/>
        <v>0.15926555818193799</v>
      </c>
      <c r="H13521" t="str">
        <f t="shared" si="423"/>
        <v>D</v>
      </c>
      <c r="I13521" t="s">
        <v>27031</v>
      </c>
    </row>
    <row r="13522" spans="1:9" x14ac:dyDescent="0.25">
      <c r="A13522" t="s">
        <v>27032</v>
      </c>
      <c r="B13522">
        <v>0.57236661185983995</v>
      </c>
      <c r="C13522">
        <v>0.30115569346805798</v>
      </c>
      <c r="D13522">
        <v>-1.1007761069840001</v>
      </c>
      <c r="E13522">
        <v>-6.1404369114514603</v>
      </c>
      <c r="F13522">
        <v>-0.66669845790028703</v>
      </c>
      <c r="G13522">
        <f t="shared" si="422"/>
        <v>0.66669845790028703</v>
      </c>
      <c r="H13522" t="str">
        <f t="shared" si="423"/>
        <v>D</v>
      </c>
      <c r="I13522" t="s">
        <v>27033</v>
      </c>
    </row>
    <row r="13523" spans="1:9" x14ac:dyDescent="0.25">
      <c r="A13523" t="s">
        <v>27034</v>
      </c>
      <c r="B13523">
        <v>0.57236661185983995</v>
      </c>
      <c r="C13523">
        <v>0.301170932830785</v>
      </c>
      <c r="D13523">
        <v>-1.10073906876195</v>
      </c>
      <c r="E13523">
        <v>-6.1404762003406201</v>
      </c>
      <c r="F13523">
        <v>-0.31431828560117497</v>
      </c>
      <c r="G13523">
        <f t="shared" si="422"/>
        <v>0.31431828560117497</v>
      </c>
      <c r="H13523" t="str">
        <f t="shared" si="423"/>
        <v>D</v>
      </c>
      <c r="I13523" t="s">
        <v>27035</v>
      </c>
    </row>
    <row r="13524" spans="1:9" x14ac:dyDescent="0.25">
      <c r="A13524" t="s">
        <v>27036</v>
      </c>
      <c r="B13524">
        <v>0.57243860762453502</v>
      </c>
      <c r="C13524">
        <v>0.30122126307069402</v>
      </c>
      <c r="D13524">
        <v>-1.1006167550725201</v>
      </c>
      <c r="E13524">
        <v>-6.1406059395363499</v>
      </c>
      <c r="F13524">
        <v>-0.12365056725807</v>
      </c>
      <c r="G13524">
        <f t="shared" si="422"/>
        <v>0.12365056725807</v>
      </c>
      <c r="H13524" t="str">
        <f t="shared" si="423"/>
        <v>D</v>
      </c>
      <c r="I13524" t="s">
        <v>27037</v>
      </c>
    </row>
    <row r="13525" spans="1:9" x14ac:dyDescent="0.25">
      <c r="A13525" t="s">
        <v>27038</v>
      </c>
      <c r="B13525">
        <v>0.57245651891889804</v>
      </c>
      <c r="C13525">
        <v>0.301253866844374</v>
      </c>
      <c r="D13525">
        <v>-1.10053752923929</v>
      </c>
      <c r="E13525">
        <v>-6.1406899693200696</v>
      </c>
      <c r="F13525">
        <v>-0.478831207008657</v>
      </c>
      <c r="G13525">
        <f t="shared" si="422"/>
        <v>0.478831207008657</v>
      </c>
      <c r="H13525" t="str">
        <f t="shared" si="423"/>
        <v>D</v>
      </c>
      <c r="I13525" t="s">
        <v>27039</v>
      </c>
    </row>
    <row r="13526" spans="1:9" x14ac:dyDescent="0.25">
      <c r="A13526" t="s">
        <v>27040</v>
      </c>
      <c r="B13526">
        <v>0.57247746543533795</v>
      </c>
      <c r="C13526">
        <v>0.30129704742344599</v>
      </c>
      <c r="D13526">
        <v>1.1004326126031201</v>
      </c>
      <c r="E13526">
        <v>-6.1408012407434596</v>
      </c>
      <c r="F13526">
        <v>0.20237672139878199</v>
      </c>
      <c r="G13526">
        <f t="shared" si="422"/>
        <v>0.20237672139878199</v>
      </c>
      <c r="H13526" t="str">
        <f t="shared" si="423"/>
        <v>D</v>
      </c>
      <c r="I13526" t="s">
        <v>27041</v>
      </c>
    </row>
    <row r="13527" spans="1:9" x14ac:dyDescent="0.25">
      <c r="A13527" t="s">
        <v>27042</v>
      </c>
      <c r="B13527">
        <v>0.57254282874989504</v>
      </c>
      <c r="C13527">
        <v>0.30137637871466999</v>
      </c>
      <c r="D13527">
        <v>-1.1002398908042701</v>
      </c>
      <c r="E13527">
        <v>-6.14100561502514</v>
      </c>
      <c r="F13527">
        <v>-0.122840152761109</v>
      </c>
      <c r="G13527">
        <f t="shared" si="422"/>
        <v>0.122840152761109</v>
      </c>
      <c r="H13527" t="str">
        <f t="shared" si="423"/>
        <v>D</v>
      </c>
      <c r="I13527" t="s">
        <v>27043</v>
      </c>
    </row>
    <row r="13528" spans="1:9" x14ac:dyDescent="0.25">
      <c r="A13528" t="s">
        <v>27044</v>
      </c>
      <c r="B13528">
        <v>0.57269675834888101</v>
      </c>
      <c r="C13528">
        <v>0.30155641652597298</v>
      </c>
      <c r="D13528">
        <v>1.09980266800105</v>
      </c>
      <c r="E13528">
        <v>-6.1414691743248504</v>
      </c>
      <c r="F13528">
        <v>0.11486987374817099</v>
      </c>
      <c r="G13528">
        <f t="shared" si="422"/>
        <v>0.11486987374817099</v>
      </c>
      <c r="H13528" t="str">
        <f t="shared" si="423"/>
        <v>D</v>
      </c>
      <c r="I13528" t="s">
        <v>27045</v>
      </c>
    </row>
    <row r="13529" spans="1:9" x14ac:dyDescent="0.25">
      <c r="A13529" t="s">
        <v>27046</v>
      </c>
      <c r="B13529">
        <v>0.57269675834888101</v>
      </c>
      <c r="C13529">
        <v>0.30156579987153298</v>
      </c>
      <c r="D13529">
        <v>1.0997798861349499</v>
      </c>
      <c r="E13529">
        <v>-6.1414933247021297</v>
      </c>
      <c r="F13529">
        <v>0.16679596748019099</v>
      </c>
      <c r="G13529">
        <f t="shared" si="422"/>
        <v>0.16679596748019099</v>
      </c>
      <c r="H13529" t="str">
        <f t="shared" si="423"/>
        <v>D</v>
      </c>
      <c r="I13529" t="s">
        <v>27047</v>
      </c>
    </row>
    <row r="13530" spans="1:9" x14ac:dyDescent="0.25">
      <c r="A13530" t="s">
        <v>27048</v>
      </c>
      <c r="B13530">
        <v>0.57276575530873697</v>
      </c>
      <c r="C13530">
        <v>0.30162080360350102</v>
      </c>
      <c r="D13530">
        <v>-1.0996463535621299</v>
      </c>
      <c r="E13530">
        <v>-6.1416348710841202</v>
      </c>
      <c r="F13530">
        <v>-0.231446006309421</v>
      </c>
      <c r="G13530">
        <f t="shared" si="422"/>
        <v>0.231446006309421</v>
      </c>
      <c r="H13530" t="str">
        <f t="shared" si="423"/>
        <v>D</v>
      </c>
      <c r="I13530" t="s">
        <v>27049</v>
      </c>
    </row>
    <row r="13531" spans="1:9" x14ac:dyDescent="0.25">
      <c r="A13531" t="s">
        <v>27050</v>
      </c>
      <c r="B13531">
        <v>0.57276575530873697</v>
      </c>
      <c r="C13531">
        <v>0.301625322949506</v>
      </c>
      <c r="D13531">
        <v>-1.0996353827977099</v>
      </c>
      <c r="E13531">
        <v>-6.1416464996757103</v>
      </c>
      <c r="F13531">
        <v>-0.21774066312092299</v>
      </c>
      <c r="G13531">
        <f t="shared" si="422"/>
        <v>0.21774066312092299</v>
      </c>
      <c r="H13531" t="str">
        <f t="shared" si="423"/>
        <v>D</v>
      </c>
      <c r="I13531" t="s">
        <v>27051</v>
      </c>
    </row>
    <row r="13532" spans="1:9" x14ac:dyDescent="0.25">
      <c r="A13532" t="s">
        <v>27052</v>
      </c>
      <c r="B13532">
        <v>0.57280354307361603</v>
      </c>
      <c r="C13532">
        <v>0.30165681882729001</v>
      </c>
      <c r="D13532">
        <v>1.09955892978789</v>
      </c>
      <c r="E13532">
        <v>-6.1417275345405304</v>
      </c>
      <c r="F13532">
        <v>0.25052694277222498</v>
      </c>
      <c r="G13532">
        <f t="shared" si="422"/>
        <v>0.25052694277222498</v>
      </c>
      <c r="H13532" t="str">
        <f t="shared" si="423"/>
        <v>D</v>
      </c>
      <c r="I13532" t="s">
        <v>27053</v>
      </c>
    </row>
    <row r="13533" spans="1:9" x14ac:dyDescent="0.25">
      <c r="A13533" t="s">
        <v>27054</v>
      </c>
      <c r="B13533">
        <v>0.57283307104971903</v>
      </c>
      <c r="C13533">
        <v>0.30170652655528601</v>
      </c>
      <c r="D13533">
        <v>1.09943828217439</v>
      </c>
      <c r="E13533">
        <v>-6.14185540403966</v>
      </c>
      <c r="F13533">
        <v>0.117120791459436</v>
      </c>
      <c r="G13533">
        <f t="shared" si="422"/>
        <v>0.117120791459436</v>
      </c>
      <c r="H13533" t="str">
        <f t="shared" si="423"/>
        <v>D</v>
      </c>
      <c r="I13533" t="s">
        <v>27055</v>
      </c>
    </row>
    <row r="13534" spans="1:9" x14ac:dyDescent="0.25">
      <c r="A13534" t="s">
        <v>27056</v>
      </c>
      <c r="B13534">
        <v>0.572942784706441</v>
      </c>
      <c r="C13534">
        <v>0.301811342404324</v>
      </c>
      <c r="D13534">
        <v>1.0991839307484901</v>
      </c>
      <c r="E13534">
        <v>-6.1421249464052599</v>
      </c>
      <c r="F13534">
        <v>0.150996048112465</v>
      </c>
      <c r="G13534">
        <f t="shared" si="422"/>
        <v>0.150996048112465</v>
      </c>
      <c r="H13534" t="str">
        <f t="shared" si="423"/>
        <v>D</v>
      </c>
      <c r="I13534" t="s">
        <v>27057</v>
      </c>
    </row>
    <row r="13535" spans="1:9" x14ac:dyDescent="0.25">
      <c r="A13535" t="s">
        <v>27058</v>
      </c>
      <c r="B13535">
        <v>0.57304528803148203</v>
      </c>
      <c r="C13535">
        <v>0.30190491565088301</v>
      </c>
      <c r="D13535">
        <v>-1.0989569199662399</v>
      </c>
      <c r="E13535">
        <v>-6.1423654758499504</v>
      </c>
      <c r="F13535">
        <v>-9.8504399581661198E-2</v>
      </c>
      <c r="G13535">
        <f t="shared" si="422"/>
        <v>9.8504399581661198E-2</v>
      </c>
      <c r="H13535" t="str">
        <f t="shared" si="423"/>
        <v>D</v>
      </c>
      <c r="I13535" t="s">
        <v>27059</v>
      </c>
    </row>
    <row r="13536" spans="1:9" x14ac:dyDescent="0.25">
      <c r="A13536" t="s">
        <v>27060</v>
      </c>
      <c r="B13536">
        <v>0.57304528803148203</v>
      </c>
      <c r="C13536">
        <v>0.30191378774185801</v>
      </c>
      <c r="D13536">
        <v>1.09893539895217</v>
      </c>
      <c r="E13536">
        <v>-6.14238827652885</v>
      </c>
      <c r="F13536">
        <v>0.107248643685809</v>
      </c>
      <c r="G13536">
        <f t="shared" si="422"/>
        <v>0.107248643685809</v>
      </c>
      <c r="H13536" t="str">
        <f t="shared" si="423"/>
        <v>D</v>
      </c>
      <c r="I13536" t="s">
        <v>27061</v>
      </c>
    </row>
    <row r="13537" spans="1:9" x14ac:dyDescent="0.25">
      <c r="A13537" t="s">
        <v>27062</v>
      </c>
      <c r="B13537">
        <v>0.57304528803148203</v>
      </c>
      <c r="C13537">
        <v>0.30192334489359901</v>
      </c>
      <c r="D13537">
        <v>-1.09891221674477</v>
      </c>
      <c r="E13537">
        <v>-6.1424128368040503</v>
      </c>
      <c r="F13537">
        <v>-0.164084428701326</v>
      </c>
      <c r="G13537">
        <f t="shared" si="422"/>
        <v>0.164084428701326</v>
      </c>
      <c r="H13537" t="str">
        <f t="shared" si="423"/>
        <v>D</v>
      </c>
      <c r="I13537" t="s">
        <v>27063</v>
      </c>
    </row>
    <row r="13538" spans="1:9" x14ac:dyDescent="0.25">
      <c r="A13538" t="s">
        <v>27064</v>
      </c>
      <c r="B13538">
        <v>0.57313547728522996</v>
      </c>
      <c r="C13538">
        <v>0.30201727580235299</v>
      </c>
      <c r="D13538">
        <v>-1.09868440494391</v>
      </c>
      <c r="E13538">
        <v>-6.1426541702809798</v>
      </c>
      <c r="F13538">
        <v>-0.14865767446578601</v>
      </c>
      <c r="G13538">
        <f t="shared" si="422"/>
        <v>0.14865767446578601</v>
      </c>
      <c r="H13538" t="str">
        <f t="shared" si="423"/>
        <v>D</v>
      </c>
      <c r="I13538" t="s">
        <v>27065</v>
      </c>
    </row>
    <row r="13539" spans="1:9" x14ac:dyDescent="0.25">
      <c r="A13539" t="s">
        <v>27066</v>
      </c>
      <c r="B13539">
        <v>0.57327722776366397</v>
      </c>
      <c r="C13539">
        <v>0.30214258533729699</v>
      </c>
      <c r="D13539">
        <v>-1.0983805770245501</v>
      </c>
      <c r="E13539">
        <v>-6.1429759735493299</v>
      </c>
      <c r="F13539">
        <v>-0.14771530941893701</v>
      </c>
      <c r="G13539">
        <f t="shared" si="422"/>
        <v>0.14771530941893701</v>
      </c>
      <c r="H13539" t="str">
        <f t="shared" si="423"/>
        <v>D</v>
      </c>
      <c r="I13539" t="s">
        <v>27067</v>
      </c>
    </row>
    <row r="13540" spans="1:9" x14ac:dyDescent="0.25">
      <c r="A13540" t="s">
        <v>27068</v>
      </c>
      <c r="B13540">
        <v>0.57327722776366397</v>
      </c>
      <c r="C13540">
        <v>0.30215281748587802</v>
      </c>
      <c r="D13540">
        <v>1.0983557723416499</v>
      </c>
      <c r="E13540">
        <v>-6.1430022428106899</v>
      </c>
      <c r="F13540">
        <v>0.235317704394578</v>
      </c>
      <c r="G13540">
        <f t="shared" si="422"/>
        <v>0.235317704394578</v>
      </c>
      <c r="H13540" t="str">
        <f t="shared" si="423"/>
        <v>D</v>
      </c>
      <c r="I13540" t="s">
        <v>27069</v>
      </c>
    </row>
    <row r="13541" spans="1:9" x14ac:dyDescent="0.25">
      <c r="A13541" t="s">
        <v>27070</v>
      </c>
      <c r="B13541">
        <v>0.57329239527563203</v>
      </c>
      <c r="C13541">
        <v>0.30218120869311399</v>
      </c>
      <c r="D13541">
        <v>1.09828695009507</v>
      </c>
      <c r="E13541">
        <v>-6.1430751263042698</v>
      </c>
      <c r="F13541">
        <v>0.351061379873014</v>
      </c>
      <c r="G13541">
        <f t="shared" si="422"/>
        <v>0.351061379873014</v>
      </c>
      <c r="H13541" t="str">
        <f t="shared" si="423"/>
        <v>D</v>
      </c>
      <c r="I13541" t="s">
        <v>27071</v>
      </c>
    </row>
    <row r="13542" spans="1:9" x14ac:dyDescent="0.25">
      <c r="A13542" t="s">
        <v>27072</v>
      </c>
      <c r="B13542">
        <v>0.57333113387689105</v>
      </c>
      <c r="C13542">
        <v>0.30224623608678503</v>
      </c>
      <c r="D13542">
        <v>1.0981293383861499</v>
      </c>
      <c r="E13542">
        <v>-6.1432420259157903</v>
      </c>
      <c r="F13542">
        <v>0.15817535182925199</v>
      </c>
      <c r="G13542">
        <f t="shared" si="422"/>
        <v>0.15817535182925199</v>
      </c>
      <c r="H13542" t="str">
        <f t="shared" si="423"/>
        <v>D</v>
      </c>
      <c r="I13542" t="s">
        <v>27073</v>
      </c>
    </row>
    <row r="13543" spans="1:9" x14ac:dyDescent="0.25">
      <c r="A13543" t="s">
        <v>27074</v>
      </c>
      <c r="B13543">
        <v>0.57333113387689105</v>
      </c>
      <c r="C13543">
        <v>0.30226090592562699</v>
      </c>
      <c r="D13543">
        <v>1.0980937857026001</v>
      </c>
      <c r="E13543">
        <v>-6.1432796712071696</v>
      </c>
      <c r="F13543">
        <v>0.14501552390394001</v>
      </c>
      <c r="G13543">
        <f t="shared" si="422"/>
        <v>0.14501552390394001</v>
      </c>
      <c r="H13543" t="str">
        <f t="shared" si="423"/>
        <v>D</v>
      </c>
      <c r="I13543" t="s">
        <v>27075</v>
      </c>
    </row>
    <row r="13544" spans="1:9" x14ac:dyDescent="0.25">
      <c r="A13544" t="s">
        <v>27076</v>
      </c>
      <c r="B13544">
        <v>0.57333113387689105</v>
      </c>
      <c r="C13544">
        <v>0.30226494989105201</v>
      </c>
      <c r="D13544">
        <v>1.09808398530053</v>
      </c>
      <c r="E13544">
        <v>-6.1432900482942197</v>
      </c>
      <c r="F13544">
        <v>0.502086263182147</v>
      </c>
      <c r="G13544">
        <f t="shared" si="422"/>
        <v>0.502086263182147</v>
      </c>
      <c r="H13544" t="str">
        <f t="shared" si="423"/>
        <v>D</v>
      </c>
      <c r="I13544" t="s">
        <v>27077</v>
      </c>
    </row>
    <row r="13545" spans="1:9" x14ac:dyDescent="0.25">
      <c r="A13545" t="s">
        <v>27078</v>
      </c>
      <c r="B13545">
        <v>0.57341278265523998</v>
      </c>
      <c r="C13545">
        <v>0.30234914311682798</v>
      </c>
      <c r="D13545">
        <v>1.0978799695458099</v>
      </c>
      <c r="E13545">
        <v>-6.1435060532124099</v>
      </c>
      <c r="F13545">
        <v>0.14094960055599601</v>
      </c>
      <c r="G13545">
        <f t="shared" si="422"/>
        <v>0.14094960055599601</v>
      </c>
      <c r="H13545" t="str">
        <f t="shared" si="423"/>
        <v>D</v>
      </c>
      <c r="I13545" t="s">
        <v>27079</v>
      </c>
    </row>
    <row r="13546" spans="1:9" x14ac:dyDescent="0.25">
      <c r="A13546" t="s">
        <v>27080</v>
      </c>
      <c r="B13546">
        <v>0.57344670231796402</v>
      </c>
      <c r="C13546">
        <v>0.30240185650325602</v>
      </c>
      <c r="D13546">
        <v>-1.0977522580297101</v>
      </c>
      <c r="E13546">
        <v>-6.1436412545248098</v>
      </c>
      <c r="F13546">
        <v>-0.27242853252319899</v>
      </c>
      <c r="G13546">
        <f t="shared" si="422"/>
        <v>0.27242853252319899</v>
      </c>
      <c r="H13546" t="str">
        <f t="shared" si="423"/>
        <v>D</v>
      </c>
      <c r="I13546" t="s">
        <v>27081</v>
      </c>
    </row>
    <row r="13547" spans="1:9" x14ac:dyDescent="0.25">
      <c r="A13547" t="s">
        <v>27082</v>
      </c>
      <c r="B13547">
        <v>0.57357717918690498</v>
      </c>
      <c r="C13547">
        <v>0.30250549843097602</v>
      </c>
      <c r="D13547">
        <v>-1.09750121032988</v>
      </c>
      <c r="E13547">
        <v>-6.1439069909156601</v>
      </c>
      <c r="F13547">
        <v>-0.138859682998795</v>
      </c>
      <c r="G13547">
        <f t="shared" si="422"/>
        <v>0.138859682998795</v>
      </c>
      <c r="H13547" t="str">
        <f t="shared" si="423"/>
        <v>D</v>
      </c>
      <c r="I13547" t="s">
        <v>27083</v>
      </c>
    </row>
    <row r="13548" spans="1:9" x14ac:dyDescent="0.25">
      <c r="A13548" t="s">
        <v>27084</v>
      </c>
      <c r="B13548">
        <v>0.57365257632299005</v>
      </c>
      <c r="C13548">
        <v>0.30256849014966802</v>
      </c>
      <c r="D13548">
        <v>-1.09734866108537</v>
      </c>
      <c r="E13548">
        <v>-6.1440684435342598</v>
      </c>
      <c r="F13548">
        <v>-0.16143777064197701</v>
      </c>
      <c r="G13548">
        <f t="shared" si="422"/>
        <v>0.16143777064197701</v>
      </c>
      <c r="H13548" t="str">
        <f t="shared" si="423"/>
        <v>D</v>
      </c>
      <c r="I13548" t="s">
        <v>27085</v>
      </c>
    </row>
    <row r="13549" spans="1:9" x14ac:dyDescent="0.25">
      <c r="A13549" t="s">
        <v>27086</v>
      </c>
      <c r="B13549">
        <v>0.57374504996713405</v>
      </c>
      <c r="C13549">
        <v>0.30262888008591399</v>
      </c>
      <c r="D13549">
        <v>1.0972024361369299</v>
      </c>
      <c r="E13549">
        <v>-6.1442231869799802</v>
      </c>
      <c r="F13549">
        <v>0.15311321526300301</v>
      </c>
      <c r="G13549">
        <f t="shared" si="422"/>
        <v>0.15311321526300301</v>
      </c>
      <c r="H13549" t="str">
        <f t="shared" si="423"/>
        <v>D</v>
      </c>
      <c r="I13549" t="s">
        <v>27087</v>
      </c>
    </row>
    <row r="13550" spans="1:9" x14ac:dyDescent="0.25">
      <c r="A13550" t="s">
        <v>27088</v>
      </c>
      <c r="B13550">
        <v>0.57384002713116999</v>
      </c>
      <c r="C13550">
        <v>0.30270221170016698</v>
      </c>
      <c r="D13550">
        <v>-1.0970249057768</v>
      </c>
      <c r="E13550">
        <v>-6.1444110388246802</v>
      </c>
      <c r="F13550">
        <v>-0.127705775725933</v>
      </c>
      <c r="G13550">
        <f t="shared" si="422"/>
        <v>0.127705775725933</v>
      </c>
      <c r="H13550" t="str">
        <f t="shared" si="423"/>
        <v>D</v>
      </c>
      <c r="I13550" t="s">
        <v>27089</v>
      </c>
    </row>
    <row r="13551" spans="1:9" x14ac:dyDescent="0.25">
      <c r="A13551" t="s">
        <v>27090</v>
      </c>
      <c r="B13551">
        <v>0.57389531197769295</v>
      </c>
      <c r="C13551">
        <v>0.30275461159054001</v>
      </c>
      <c r="D13551">
        <v>-1.0968980702898099</v>
      </c>
      <c r="E13551">
        <v>-6.1445452344989198</v>
      </c>
      <c r="F13551">
        <v>-0.124206182467512</v>
      </c>
      <c r="G13551">
        <f t="shared" si="422"/>
        <v>0.124206182467512</v>
      </c>
      <c r="H13551" t="str">
        <f t="shared" si="423"/>
        <v>D</v>
      </c>
      <c r="I13551" t="s">
        <v>27091</v>
      </c>
    </row>
    <row r="13552" spans="1:9" x14ac:dyDescent="0.25">
      <c r="A13552" t="s">
        <v>27092</v>
      </c>
      <c r="B13552">
        <v>0.57393617619444204</v>
      </c>
      <c r="C13552">
        <v>0.30282264650226898</v>
      </c>
      <c r="D13552">
        <v>-1.0967334155446</v>
      </c>
      <c r="E13552">
        <v>-6.1447194267337402</v>
      </c>
      <c r="F13552">
        <v>-0.19933173122667799</v>
      </c>
      <c r="G13552">
        <f t="shared" si="422"/>
        <v>0.19933173122667799</v>
      </c>
      <c r="H13552" t="str">
        <f t="shared" si="423"/>
        <v>D</v>
      </c>
      <c r="I13552" t="s">
        <v>27093</v>
      </c>
    </row>
    <row r="13553" spans="1:9" x14ac:dyDescent="0.25">
      <c r="A13553" t="s">
        <v>27094</v>
      </c>
      <c r="B13553">
        <v>0.57400847048683901</v>
      </c>
      <c r="C13553">
        <v>0.30292972325963802</v>
      </c>
      <c r="D13553">
        <v>-1.09647433259609</v>
      </c>
      <c r="E13553">
        <v>-6.1449934772094696</v>
      </c>
      <c r="F13553">
        <v>-0.16189938902221501</v>
      </c>
      <c r="G13553">
        <f t="shared" si="422"/>
        <v>0.16189938902221501</v>
      </c>
      <c r="H13553" t="str">
        <f t="shared" si="423"/>
        <v>D</v>
      </c>
      <c r="I13553" t="s">
        <v>27095</v>
      </c>
    </row>
    <row r="13554" spans="1:9" x14ac:dyDescent="0.25">
      <c r="A13554" t="s">
        <v>27096</v>
      </c>
      <c r="B13554">
        <v>0.57406953581530396</v>
      </c>
      <c r="C13554">
        <v>0.30297728739477098</v>
      </c>
      <c r="D13554">
        <v>1.09635926951608</v>
      </c>
      <c r="E13554">
        <v>-6.1451151720734796</v>
      </c>
      <c r="F13554">
        <v>0.163014313276277</v>
      </c>
      <c r="G13554">
        <f t="shared" si="422"/>
        <v>0.163014313276277</v>
      </c>
      <c r="H13554" t="str">
        <f t="shared" si="423"/>
        <v>D</v>
      </c>
      <c r="I13554" t="s">
        <v>27097</v>
      </c>
    </row>
    <row r="13555" spans="1:9" x14ac:dyDescent="0.25">
      <c r="A13555" t="s">
        <v>27098</v>
      </c>
      <c r="B13555">
        <v>0.57406953581530396</v>
      </c>
      <c r="C13555">
        <v>0.302986799081091</v>
      </c>
      <c r="D13555">
        <v>-1.0963362613648799</v>
      </c>
      <c r="E13555">
        <v>-6.14513950517689</v>
      </c>
      <c r="F13555">
        <v>-0.123649039983789</v>
      </c>
      <c r="G13555">
        <f t="shared" si="422"/>
        <v>0.123649039983789</v>
      </c>
      <c r="H13555" t="str">
        <f t="shared" si="423"/>
        <v>D</v>
      </c>
      <c r="I13555" t="s">
        <v>27099</v>
      </c>
    </row>
    <row r="13556" spans="1:9" x14ac:dyDescent="0.25">
      <c r="A13556" t="s">
        <v>27100</v>
      </c>
      <c r="B13556">
        <v>0.57414721407359104</v>
      </c>
      <c r="C13556">
        <v>0.30309672546174599</v>
      </c>
      <c r="D13556">
        <v>-1.09607039781822</v>
      </c>
      <c r="E13556">
        <v>-6.1454206510586298</v>
      </c>
      <c r="F13556">
        <v>-0.36929998023985</v>
      </c>
      <c r="G13556">
        <f t="shared" si="422"/>
        <v>0.36929998023985</v>
      </c>
      <c r="H13556" t="str">
        <f t="shared" si="423"/>
        <v>D</v>
      </c>
      <c r="I13556" t="s">
        <v>27101</v>
      </c>
    </row>
    <row r="13557" spans="1:9" x14ac:dyDescent="0.25">
      <c r="A13557" t="s">
        <v>27102</v>
      </c>
      <c r="B13557">
        <v>0.57420779219561902</v>
      </c>
      <c r="C13557">
        <v>0.303140329933903</v>
      </c>
      <c r="D13557">
        <v>1.0959649587993601</v>
      </c>
      <c r="E13557">
        <v>-6.1455321367684697</v>
      </c>
      <c r="F13557">
        <v>0.111801464805569</v>
      </c>
      <c r="G13557">
        <f t="shared" si="422"/>
        <v>0.111801464805569</v>
      </c>
      <c r="H13557" t="str">
        <f t="shared" si="423"/>
        <v>D</v>
      </c>
      <c r="I13557" t="s">
        <v>27103</v>
      </c>
    </row>
    <row r="13558" spans="1:9" x14ac:dyDescent="0.25">
      <c r="A13558" t="s">
        <v>27104</v>
      </c>
      <c r="B13558">
        <v>0.57421986429605898</v>
      </c>
      <c r="C13558">
        <v>0.30316506334980098</v>
      </c>
      <c r="D13558">
        <v>1.09590515677135</v>
      </c>
      <c r="E13558">
        <v>-6.1455953647386696</v>
      </c>
      <c r="F13558">
        <v>0.27188991585084699</v>
      </c>
      <c r="G13558">
        <f t="shared" si="422"/>
        <v>0.27188991585084699</v>
      </c>
      <c r="H13558" t="str">
        <f t="shared" si="423"/>
        <v>D</v>
      </c>
      <c r="I13558" t="s">
        <v>27105</v>
      </c>
    </row>
    <row r="13559" spans="1:9" x14ac:dyDescent="0.25">
      <c r="A13559" t="s">
        <v>27106</v>
      </c>
      <c r="B13559">
        <v>0.57430505624275496</v>
      </c>
      <c r="C13559">
        <v>0.30322655869644799</v>
      </c>
      <c r="D13559">
        <v>1.0957564860384399</v>
      </c>
      <c r="E13559">
        <v>-6.1457525413319498</v>
      </c>
      <c r="F13559">
        <v>0.15763659866825599</v>
      </c>
      <c r="G13559">
        <f t="shared" si="422"/>
        <v>0.15763659866825599</v>
      </c>
      <c r="H13559" t="str">
        <f t="shared" si="423"/>
        <v>D</v>
      </c>
      <c r="I13559" t="s">
        <v>27107</v>
      </c>
    </row>
    <row r="13560" spans="1:9" x14ac:dyDescent="0.25">
      <c r="A13560" t="s">
        <v>27108</v>
      </c>
      <c r="B13560">
        <v>0.57431462649593901</v>
      </c>
      <c r="C13560">
        <v>0.30326539981047801</v>
      </c>
      <c r="D13560">
        <v>1.095662596245</v>
      </c>
      <c r="E13560">
        <v>-6.1458517945894604</v>
      </c>
      <c r="F13560">
        <v>0.197361889132317</v>
      </c>
      <c r="G13560">
        <f t="shared" si="422"/>
        <v>0.197361889132317</v>
      </c>
      <c r="H13560" t="str">
        <f t="shared" si="423"/>
        <v>D</v>
      </c>
      <c r="I13560" t="s">
        <v>27109</v>
      </c>
    </row>
    <row r="13561" spans="1:9" x14ac:dyDescent="0.25">
      <c r="A13561" t="s">
        <v>27110</v>
      </c>
      <c r="B13561">
        <v>0.57431462649593901</v>
      </c>
      <c r="C13561">
        <v>0.30328368982519299</v>
      </c>
      <c r="D13561">
        <v>-1.0956183874596801</v>
      </c>
      <c r="E13561">
        <v>-6.1458985266001598</v>
      </c>
      <c r="F13561">
        <v>-0.30795620630558901</v>
      </c>
      <c r="G13561">
        <f t="shared" si="422"/>
        <v>0.30795620630558901</v>
      </c>
      <c r="H13561" t="str">
        <f t="shared" si="423"/>
        <v>D</v>
      </c>
      <c r="I13561" t="s">
        <v>27111</v>
      </c>
    </row>
    <row r="13562" spans="1:9" x14ac:dyDescent="0.25">
      <c r="A13562" t="s">
        <v>27112</v>
      </c>
      <c r="B13562">
        <v>0.57431462649593901</v>
      </c>
      <c r="C13562">
        <v>0.30331216831934199</v>
      </c>
      <c r="D13562">
        <v>1.0955495562803299</v>
      </c>
      <c r="E13562">
        <v>-6.14597128352138</v>
      </c>
      <c r="F13562">
        <v>0.122250784421091</v>
      </c>
      <c r="G13562">
        <f t="shared" si="422"/>
        <v>0.122250784421091</v>
      </c>
      <c r="H13562" t="str">
        <f t="shared" si="423"/>
        <v>D</v>
      </c>
      <c r="I13562" t="s">
        <v>27113</v>
      </c>
    </row>
    <row r="13563" spans="1:9" x14ac:dyDescent="0.25">
      <c r="A13563" t="s">
        <v>27114</v>
      </c>
      <c r="B13563">
        <v>0.57435165391018606</v>
      </c>
      <c r="C13563">
        <v>0.30338230518808901</v>
      </c>
      <c r="D13563">
        <v>1.0953800604435999</v>
      </c>
      <c r="E13563">
        <v>-6.1461504318454896</v>
      </c>
      <c r="F13563">
        <v>0.187246792488001</v>
      </c>
      <c r="G13563">
        <f t="shared" si="422"/>
        <v>0.187246792488001</v>
      </c>
      <c r="H13563" t="str">
        <f t="shared" si="423"/>
        <v>D</v>
      </c>
      <c r="I13563" t="s">
        <v>27115</v>
      </c>
    </row>
    <row r="13564" spans="1:9" x14ac:dyDescent="0.25">
      <c r="A13564" t="s">
        <v>27116</v>
      </c>
      <c r="B13564">
        <v>0.57436635562690397</v>
      </c>
      <c r="C13564">
        <v>0.303417831138039</v>
      </c>
      <c r="D13564">
        <v>-1.09529421863146</v>
      </c>
      <c r="E13564">
        <v>-6.1462411542749296</v>
      </c>
      <c r="F13564">
        <v>-0.154702369203401</v>
      </c>
      <c r="G13564">
        <f t="shared" si="422"/>
        <v>0.154702369203401</v>
      </c>
      <c r="H13564" t="str">
        <f t="shared" si="423"/>
        <v>D</v>
      </c>
      <c r="I13564" t="s">
        <v>27117</v>
      </c>
    </row>
    <row r="13565" spans="1:9" x14ac:dyDescent="0.25">
      <c r="A13565" t="s">
        <v>27118</v>
      </c>
      <c r="B13565">
        <v>0.57437491784190498</v>
      </c>
      <c r="C13565">
        <v>0.30348731886529001</v>
      </c>
      <c r="D13565">
        <v>1.0951263373865601</v>
      </c>
      <c r="E13565">
        <v>-6.1464185651703902</v>
      </c>
      <c r="F13565">
        <v>0.107738067791844</v>
      </c>
      <c r="G13565">
        <f t="shared" si="422"/>
        <v>0.107738067791844</v>
      </c>
      <c r="H13565" t="str">
        <f t="shared" si="423"/>
        <v>D</v>
      </c>
      <c r="I13565" t="s">
        <v>27119</v>
      </c>
    </row>
    <row r="13566" spans="1:9" x14ac:dyDescent="0.25">
      <c r="A13566" t="s">
        <v>27120</v>
      </c>
      <c r="B13566">
        <v>0.57448567121087402</v>
      </c>
      <c r="C13566">
        <v>0.303601051954422</v>
      </c>
      <c r="D13566">
        <v>1.09485162526637</v>
      </c>
      <c r="E13566">
        <v>-6.1467088271607198</v>
      </c>
      <c r="F13566">
        <v>0.28582360651954303</v>
      </c>
      <c r="G13566">
        <f t="shared" si="422"/>
        <v>0.28582360651954303</v>
      </c>
      <c r="H13566" t="str">
        <f t="shared" si="423"/>
        <v>D</v>
      </c>
      <c r="I13566" t="s">
        <v>27121</v>
      </c>
    </row>
    <row r="13567" spans="1:9" x14ac:dyDescent="0.25">
      <c r="A13567" t="s">
        <v>27122</v>
      </c>
      <c r="B13567">
        <v>0.57458245372634498</v>
      </c>
      <c r="C13567">
        <v>0.30368709625333901</v>
      </c>
      <c r="D13567">
        <v>-1.0946438467105699</v>
      </c>
      <c r="E13567">
        <v>-6.14692833061632</v>
      </c>
      <c r="F13567">
        <v>-0.16556730625616101</v>
      </c>
      <c r="G13567">
        <f t="shared" si="422"/>
        <v>0.16556730625616101</v>
      </c>
      <c r="H13567" t="str">
        <f t="shared" si="423"/>
        <v>D</v>
      </c>
      <c r="I13567" t="s">
        <v>27123</v>
      </c>
    </row>
    <row r="13568" spans="1:9" x14ac:dyDescent="0.25">
      <c r="A13568" t="s">
        <v>27124</v>
      </c>
      <c r="B13568">
        <v>0.57465151224022903</v>
      </c>
      <c r="C13568">
        <v>0.30377013131095498</v>
      </c>
      <c r="D13568">
        <v>-1.09444337871124</v>
      </c>
      <c r="E13568">
        <v>-6.1471400813868504</v>
      </c>
      <c r="F13568">
        <v>-0.169071762117214</v>
      </c>
      <c r="G13568">
        <f t="shared" si="422"/>
        <v>0.169071762117214</v>
      </c>
      <c r="H13568" t="str">
        <f t="shared" si="423"/>
        <v>D</v>
      </c>
      <c r="I13568" t="s">
        <v>27125</v>
      </c>
    </row>
    <row r="13569" spans="1:9" x14ac:dyDescent="0.25">
      <c r="A13569" t="s">
        <v>27126</v>
      </c>
      <c r="B13569">
        <v>0.57467122086876798</v>
      </c>
      <c r="C13569">
        <v>0.30380342293603901</v>
      </c>
      <c r="D13569">
        <v>1.09436301625949</v>
      </c>
      <c r="E13569">
        <v>-6.1472249586483896</v>
      </c>
      <c r="F13569">
        <v>0.150147814586652</v>
      </c>
      <c r="G13569">
        <f t="shared" si="422"/>
        <v>0.150147814586652</v>
      </c>
      <c r="H13569" t="str">
        <f t="shared" si="423"/>
        <v>D</v>
      </c>
      <c r="I13569" t="s">
        <v>27127</v>
      </c>
    </row>
    <row r="13570" spans="1:9" x14ac:dyDescent="0.25">
      <c r="A13570" t="s">
        <v>27128</v>
      </c>
      <c r="B13570">
        <v>0.57478384939989602</v>
      </c>
      <c r="C13570">
        <v>0.30388663279842698</v>
      </c>
      <c r="D13570">
        <v>1.09416218675056</v>
      </c>
      <c r="E13570">
        <v>-6.1474370504506801</v>
      </c>
      <c r="F13570">
        <v>0.148038712417113</v>
      </c>
      <c r="G13570">
        <f t="shared" si="422"/>
        <v>0.148038712417113</v>
      </c>
      <c r="H13570" t="str">
        <f t="shared" si="423"/>
        <v>D</v>
      </c>
      <c r="I13570" t="s">
        <v>27129</v>
      </c>
    </row>
    <row r="13571" spans="1:9" x14ac:dyDescent="0.25">
      <c r="A13571" t="s">
        <v>27130</v>
      </c>
      <c r="B13571">
        <v>0.57532198527337097</v>
      </c>
      <c r="C13571">
        <v>0.30427597010388802</v>
      </c>
      <c r="D13571">
        <v>1.0932230833146599</v>
      </c>
      <c r="E13571">
        <v>-6.1484284304123404</v>
      </c>
      <c r="F13571">
        <v>0.23949955277924301</v>
      </c>
      <c r="G13571">
        <f t="shared" ref="G13571:G13634" si="424">ABS(F13571)</f>
        <v>0.23949955277924301</v>
      </c>
      <c r="H13571" t="str">
        <f t="shared" ref="H13571:H13634" si="425">IF(AND(C13571&lt;0.05,G13571&gt;=1),"A","D")</f>
        <v>D</v>
      </c>
      <c r="I13571" t="s">
        <v>27131</v>
      </c>
    </row>
    <row r="13572" spans="1:9" x14ac:dyDescent="0.25">
      <c r="A13572" t="s">
        <v>27132</v>
      </c>
      <c r="B13572">
        <v>0.57542880032092802</v>
      </c>
      <c r="C13572">
        <v>0.30434411192194</v>
      </c>
      <c r="D13572">
        <v>1.0930588185419501</v>
      </c>
      <c r="E13572">
        <v>-6.1486017736159404</v>
      </c>
      <c r="F13572">
        <v>0.13338034496478901</v>
      </c>
      <c r="G13572">
        <f t="shared" si="424"/>
        <v>0.13338034496478901</v>
      </c>
      <c r="H13572" t="str">
        <f t="shared" si="425"/>
        <v>D</v>
      </c>
      <c r="I13572" t="s">
        <v>27133</v>
      </c>
    </row>
    <row r="13573" spans="1:9" x14ac:dyDescent="0.25">
      <c r="A13573" t="s">
        <v>27134</v>
      </c>
      <c r="B13573">
        <v>0.57549527372044296</v>
      </c>
      <c r="C13573">
        <v>0.30442024723433297</v>
      </c>
      <c r="D13573">
        <v>-1.09287531858447</v>
      </c>
      <c r="E13573">
        <v>-6.1487953919712801</v>
      </c>
      <c r="F13573">
        <v>-2.0549946975272899</v>
      </c>
      <c r="G13573">
        <f t="shared" si="424"/>
        <v>2.0549946975272899</v>
      </c>
      <c r="H13573" t="str">
        <f t="shared" si="425"/>
        <v>D</v>
      </c>
      <c r="I13573" t="s">
        <v>27135</v>
      </c>
    </row>
    <row r="13574" spans="1:9" x14ac:dyDescent="0.25">
      <c r="A13574" t="s">
        <v>27136</v>
      </c>
      <c r="B13574">
        <v>0.57553379471985699</v>
      </c>
      <c r="C13574">
        <v>0.304469553392542</v>
      </c>
      <c r="D13574">
        <v>1.09275650100771</v>
      </c>
      <c r="E13574">
        <v>-6.1489207482781696</v>
      </c>
      <c r="F13574">
        <v>0.80754499273670399</v>
      </c>
      <c r="G13574">
        <f t="shared" si="424"/>
        <v>0.80754499273670399</v>
      </c>
      <c r="H13574" t="str">
        <f t="shared" si="425"/>
        <v>D</v>
      </c>
      <c r="I13574" t="s">
        <v>27137</v>
      </c>
    </row>
    <row r="13575" spans="1:9" x14ac:dyDescent="0.25">
      <c r="A13575" t="s">
        <v>27138</v>
      </c>
      <c r="B13575">
        <v>0.57553908048326197</v>
      </c>
      <c r="C13575">
        <v>0.30448661231017399</v>
      </c>
      <c r="D13575">
        <v>1.09271539608754</v>
      </c>
      <c r="E13575">
        <v>-6.1489641128903303</v>
      </c>
      <c r="F13575">
        <v>0.249065853766405</v>
      </c>
      <c r="G13575">
        <f t="shared" si="424"/>
        <v>0.249065853766405</v>
      </c>
      <c r="H13575" t="str">
        <f t="shared" si="425"/>
        <v>D</v>
      </c>
      <c r="I13575" t="s">
        <v>27139</v>
      </c>
    </row>
    <row r="13576" spans="1:9" x14ac:dyDescent="0.25">
      <c r="A13576" t="s">
        <v>27140</v>
      </c>
      <c r="B13576">
        <v>0.57554968668853401</v>
      </c>
      <c r="C13576">
        <v>0.30451291652835599</v>
      </c>
      <c r="D13576">
        <v>-1.09265201737119</v>
      </c>
      <c r="E13576">
        <v>-6.1490309733747504</v>
      </c>
      <c r="F13576">
        <v>-0.114241829062394</v>
      </c>
      <c r="G13576">
        <f t="shared" si="424"/>
        <v>0.114241829062394</v>
      </c>
      <c r="H13576" t="str">
        <f t="shared" si="425"/>
        <v>D</v>
      </c>
      <c r="I13576" t="s">
        <v>27141</v>
      </c>
    </row>
    <row r="13577" spans="1:9" x14ac:dyDescent="0.25">
      <c r="A13577" t="s">
        <v>27142</v>
      </c>
      <c r="B13577">
        <v>0.57593378230221404</v>
      </c>
      <c r="C13577">
        <v>0.30477443335555399</v>
      </c>
      <c r="D13577">
        <v>1.0920221392949401</v>
      </c>
      <c r="E13577">
        <v>-6.1496952962091198</v>
      </c>
      <c r="F13577">
        <v>0.178826255299804</v>
      </c>
      <c r="G13577">
        <f t="shared" si="424"/>
        <v>0.178826255299804</v>
      </c>
      <c r="H13577" t="str">
        <f t="shared" si="425"/>
        <v>D</v>
      </c>
      <c r="I13577" t="s">
        <v>27143</v>
      </c>
    </row>
    <row r="13578" spans="1:9" x14ac:dyDescent="0.25">
      <c r="A13578" t="s">
        <v>27144</v>
      </c>
      <c r="B13578">
        <v>0.57597855812037202</v>
      </c>
      <c r="C13578">
        <v>0.30480978862772601</v>
      </c>
      <c r="D13578">
        <v>1.0919370167023701</v>
      </c>
      <c r="E13578">
        <v>-6.1497850516632804</v>
      </c>
      <c r="F13578">
        <v>0.24715978900154201</v>
      </c>
      <c r="G13578">
        <f t="shared" si="424"/>
        <v>0.24715978900154201</v>
      </c>
      <c r="H13578" t="str">
        <f t="shared" si="425"/>
        <v>D</v>
      </c>
      <c r="I13578" t="s">
        <v>27145</v>
      </c>
    </row>
    <row r="13579" spans="1:9" x14ac:dyDescent="0.25">
      <c r="A13579" t="s">
        <v>27146</v>
      </c>
      <c r="B13579">
        <v>0.576070697038646</v>
      </c>
      <c r="C13579">
        <v>0.30487021138348502</v>
      </c>
      <c r="D13579">
        <v>-1.09179155870726</v>
      </c>
      <c r="E13579">
        <v>-6.1499384141658302</v>
      </c>
      <c r="F13579">
        <v>-0.13153258229037099</v>
      </c>
      <c r="G13579">
        <f t="shared" si="424"/>
        <v>0.13153258229037099</v>
      </c>
      <c r="H13579" t="str">
        <f t="shared" si="425"/>
        <v>D</v>
      </c>
      <c r="I13579" t="s">
        <v>27147</v>
      </c>
    </row>
    <row r="13580" spans="1:9" x14ac:dyDescent="0.25">
      <c r="A13580" t="s">
        <v>27148</v>
      </c>
      <c r="B13580">
        <v>0.57623342646937903</v>
      </c>
      <c r="C13580">
        <v>0.30496799746457198</v>
      </c>
      <c r="D13580">
        <v>1.0915562025227401</v>
      </c>
      <c r="E13580">
        <v>-6.1501865276403498</v>
      </c>
      <c r="F13580">
        <v>0.11271583104692399</v>
      </c>
      <c r="G13580">
        <f t="shared" si="424"/>
        <v>0.11271583104692399</v>
      </c>
      <c r="H13580" t="str">
        <f t="shared" si="425"/>
        <v>D</v>
      </c>
      <c r="I13580" t="s">
        <v>27149</v>
      </c>
    </row>
    <row r="13581" spans="1:9" x14ac:dyDescent="0.25">
      <c r="A13581" t="s">
        <v>27150</v>
      </c>
      <c r="B13581">
        <v>0.57640279151171503</v>
      </c>
      <c r="C13581">
        <v>0.30506930212553501</v>
      </c>
      <c r="D13581">
        <v>1.09131244014474</v>
      </c>
      <c r="E13581">
        <v>-6.1504434606247704</v>
      </c>
      <c r="F13581">
        <v>0.400115473449002</v>
      </c>
      <c r="G13581">
        <f t="shared" si="424"/>
        <v>0.400115473449002</v>
      </c>
      <c r="H13581" t="str">
        <f t="shared" si="425"/>
        <v>D</v>
      </c>
      <c r="I13581" t="s">
        <v>27151</v>
      </c>
    </row>
    <row r="13582" spans="1:9" x14ac:dyDescent="0.25">
      <c r="A13582" t="s">
        <v>27152</v>
      </c>
      <c r="B13582">
        <v>0.57641073133685405</v>
      </c>
      <c r="C13582">
        <v>0.305115521763068</v>
      </c>
      <c r="D13582">
        <v>1.09120124615222</v>
      </c>
      <c r="E13582">
        <v>-6.1505606481769197</v>
      </c>
      <c r="F13582">
        <v>0.42539113114953703</v>
      </c>
      <c r="G13582">
        <f t="shared" si="424"/>
        <v>0.42539113114953703</v>
      </c>
      <c r="H13582" t="str">
        <f t="shared" si="425"/>
        <v>D</v>
      </c>
      <c r="I13582" t="s">
        <v>27153</v>
      </c>
    </row>
    <row r="13583" spans="1:9" x14ac:dyDescent="0.25">
      <c r="A13583" t="s">
        <v>27154</v>
      </c>
      <c r="B13583">
        <v>0.57641073133685405</v>
      </c>
      <c r="C13583">
        <v>0.30512681266659297</v>
      </c>
      <c r="D13583">
        <v>-1.0911740848025699</v>
      </c>
      <c r="E13583">
        <v>-6.1505892722104898</v>
      </c>
      <c r="F13583">
        <v>-0.17232259196307101</v>
      </c>
      <c r="G13583">
        <f t="shared" si="424"/>
        <v>0.17232259196307101</v>
      </c>
      <c r="H13583" t="str">
        <f t="shared" si="425"/>
        <v>D</v>
      </c>
      <c r="I13583" t="s">
        <v>27155</v>
      </c>
    </row>
    <row r="13584" spans="1:9" x14ac:dyDescent="0.25">
      <c r="A13584" t="s">
        <v>27156</v>
      </c>
      <c r="B13584">
        <v>0.576475742272617</v>
      </c>
      <c r="C13584">
        <v>0.305185421314564</v>
      </c>
      <c r="D13584">
        <v>-1.09103310876591</v>
      </c>
      <c r="E13584">
        <v>-6.1507378314468601</v>
      </c>
      <c r="F13584">
        <v>-0.18534845641339401</v>
      </c>
      <c r="G13584">
        <f t="shared" si="424"/>
        <v>0.18534845641339401</v>
      </c>
      <c r="H13584" t="str">
        <f t="shared" si="425"/>
        <v>D</v>
      </c>
      <c r="I13584" t="s">
        <v>27157</v>
      </c>
    </row>
    <row r="13585" spans="1:9" x14ac:dyDescent="0.25">
      <c r="A13585" t="s">
        <v>27158</v>
      </c>
      <c r="B13585">
        <v>0.576475742272617</v>
      </c>
      <c r="C13585">
        <v>0.305189607458831</v>
      </c>
      <c r="D13585">
        <v>-1.09102304031395</v>
      </c>
      <c r="E13585">
        <v>-6.1507484409364501</v>
      </c>
      <c r="F13585">
        <v>-0.16505027205982301</v>
      </c>
      <c r="G13585">
        <f t="shared" si="424"/>
        <v>0.16505027205982301</v>
      </c>
      <c r="H13585" t="str">
        <f t="shared" si="425"/>
        <v>D</v>
      </c>
      <c r="I13585" t="s">
        <v>27159</v>
      </c>
    </row>
    <row r="13586" spans="1:9" x14ac:dyDescent="0.25">
      <c r="A13586" t="s">
        <v>27160</v>
      </c>
      <c r="B13586">
        <v>0.57670574613838799</v>
      </c>
      <c r="C13586">
        <v>0.30535807439018903</v>
      </c>
      <c r="D13586">
        <v>-1.0906179361083099</v>
      </c>
      <c r="E13586">
        <v>-6.1511752527975201</v>
      </c>
      <c r="F13586">
        <v>-0.11847211209552599</v>
      </c>
      <c r="G13586">
        <f t="shared" si="424"/>
        <v>0.11847211209552599</v>
      </c>
      <c r="H13586" t="str">
        <f t="shared" si="425"/>
        <v>D</v>
      </c>
      <c r="I13586" t="s">
        <v>27161</v>
      </c>
    </row>
    <row r="13587" spans="1:9" x14ac:dyDescent="0.25">
      <c r="A13587" t="s">
        <v>27162</v>
      </c>
      <c r="B13587">
        <v>0.57675877504623996</v>
      </c>
      <c r="C13587">
        <v>0.30540950541774398</v>
      </c>
      <c r="D13587">
        <v>1.09049429738565</v>
      </c>
      <c r="E13587">
        <v>-6.1513054930341999</v>
      </c>
      <c r="F13587">
        <v>0.190320619823973</v>
      </c>
      <c r="G13587">
        <f t="shared" si="424"/>
        <v>0.190320619823973</v>
      </c>
      <c r="H13587" t="str">
        <f t="shared" si="425"/>
        <v>D</v>
      </c>
      <c r="I13587" t="s">
        <v>27163</v>
      </c>
    </row>
    <row r="13588" spans="1:9" x14ac:dyDescent="0.25">
      <c r="A13588" t="s">
        <v>27164</v>
      </c>
      <c r="B13588">
        <v>0.57676478926975405</v>
      </c>
      <c r="C13588">
        <v>0.30542436669559597</v>
      </c>
      <c r="D13588">
        <v>-1.0904585743414099</v>
      </c>
      <c r="E13588">
        <v>-6.15134312139448</v>
      </c>
      <c r="F13588">
        <v>-0.12220805900909699</v>
      </c>
      <c r="G13588">
        <f t="shared" si="424"/>
        <v>0.12220805900909699</v>
      </c>
      <c r="H13588" t="str">
        <f t="shared" si="425"/>
        <v>D</v>
      </c>
      <c r="I13588" t="s">
        <v>27165</v>
      </c>
    </row>
    <row r="13589" spans="1:9" x14ac:dyDescent="0.25">
      <c r="A13589" t="s">
        <v>27166</v>
      </c>
      <c r="B13589">
        <v>0.57679348208430403</v>
      </c>
      <c r="C13589">
        <v>0.30546218538341702</v>
      </c>
      <c r="D13589">
        <v>-1.09036767319401</v>
      </c>
      <c r="E13589">
        <v>-6.1514388666486903</v>
      </c>
      <c r="F13589">
        <v>-1.24624521398115</v>
      </c>
      <c r="G13589">
        <f t="shared" si="424"/>
        <v>1.24624521398115</v>
      </c>
      <c r="H13589" t="str">
        <f t="shared" si="425"/>
        <v>D</v>
      </c>
      <c r="I13589" t="s">
        <v>27167</v>
      </c>
    </row>
    <row r="13590" spans="1:9" x14ac:dyDescent="0.25">
      <c r="A13590" t="s">
        <v>27168</v>
      </c>
      <c r="B13590">
        <v>0.57688582698702795</v>
      </c>
      <c r="C13590">
        <v>0.30552349901772702</v>
      </c>
      <c r="D13590">
        <v>1.0902203182690999</v>
      </c>
      <c r="E13590">
        <v>-6.15159406135498</v>
      </c>
      <c r="F13590">
        <v>0.104954931310694</v>
      </c>
      <c r="G13590">
        <f t="shared" si="424"/>
        <v>0.104954931310694</v>
      </c>
      <c r="H13590" t="str">
        <f t="shared" si="425"/>
        <v>D</v>
      </c>
      <c r="I13590" t="s">
        <v>27169</v>
      </c>
    </row>
    <row r="13591" spans="1:9" x14ac:dyDescent="0.25">
      <c r="A13591" t="s">
        <v>27170</v>
      </c>
      <c r="B13591">
        <v>0.57716517744913698</v>
      </c>
      <c r="C13591">
        <v>0.30575323814782002</v>
      </c>
      <c r="D13591">
        <v>1.0896683930351101</v>
      </c>
      <c r="E13591">
        <v>-6.1521752108258196</v>
      </c>
      <c r="F13591">
        <v>0.39679817536921203</v>
      </c>
      <c r="G13591">
        <f t="shared" si="424"/>
        <v>0.39679817536921203</v>
      </c>
      <c r="H13591" t="str">
        <f t="shared" si="425"/>
        <v>D</v>
      </c>
      <c r="I13591" t="s">
        <v>27171</v>
      </c>
    </row>
    <row r="13592" spans="1:9" x14ac:dyDescent="0.25">
      <c r="A13592" t="s">
        <v>27172</v>
      </c>
      <c r="B13592">
        <v>0.57723105453405998</v>
      </c>
      <c r="C13592">
        <v>0.30580703959844302</v>
      </c>
      <c r="D13592">
        <v>1.0895391874758</v>
      </c>
      <c r="E13592">
        <v>-6.1523112258288499</v>
      </c>
      <c r="F13592">
        <v>0.73318548720351195</v>
      </c>
      <c r="G13592">
        <f t="shared" si="424"/>
        <v>0.73318548720351195</v>
      </c>
      <c r="H13592" t="str">
        <f t="shared" si="425"/>
        <v>D</v>
      </c>
      <c r="I13592" t="s">
        <v>27173</v>
      </c>
    </row>
    <row r="13593" spans="1:9" x14ac:dyDescent="0.25">
      <c r="A13593" t="s">
        <v>27174</v>
      </c>
      <c r="B13593">
        <v>0.57723105453405998</v>
      </c>
      <c r="C13593">
        <v>0.30582319459775997</v>
      </c>
      <c r="D13593">
        <v>1.0895003943139401</v>
      </c>
      <c r="E13593">
        <v>-6.1523520611176998</v>
      </c>
      <c r="F13593">
        <v>0.133265743424234</v>
      </c>
      <c r="G13593">
        <f t="shared" si="424"/>
        <v>0.133265743424234</v>
      </c>
      <c r="H13593" t="str">
        <f t="shared" si="425"/>
        <v>D</v>
      </c>
      <c r="I13593" t="s">
        <v>27175</v>
      </c>
    </row>
    <row r="13594" spans="1:9" x14ac:dyDescent="0.25">
      <c r="A13594" t="s">
        <v>27176</v>
      </c>
      <c r="B13594">
        <v>0.57723676197984097</v>
      </c>
      <c r="C13594">
        <v>0.30584959073866602</v>
      </c>
      <c r="D13594">
        <v>1.08943701245596</v>
      </c>
      <c r="E13594">
        <v>-6.15241877713534</v>
      </c>
      <c r="F13594">
        <v>0.21121493162990701</v>
      </c>
      <c r="G13594">
        <f t="shared" si="424"/>
        <v>0.21121493162990701</v>
      </c>
      <c r="H13594" t="str">
        <f t="shared" si="425"/>
        <v>D</v>
      </c>
      <c r="I13594" t="s">
        <v>27177</v>
      </c>
    </row>
    <row r="13595" spans="1:9" x14ac:dyDescent="0.25">
      <c r="A13595" t="s">
        <v>27178</v>
      </c>
      <c r="B13595">
        <v>0.57745530808662904</v>
      </c>
      <c r="C13595">
        <v>0.30607060271315001</v>
      </c>
      <c r="D13595">
        <v>1.08890649149106</v>
      </c>
      <c r="E13595">
        <v>-6.1529770913884203</v>
      </c>
      <c r="F13595">
        <v>0.23646988416457501</v>
      </c>
      <c r="G13595">
        <f t="shared" si="424"/>
        <v>0.23646988416457501</v>
      </c>
      <c r="H13595" t="str">
        <f t="shared" si="425"/>
        <v>D</v>
      </c>
      <c r="I13595" t="s">
        <v>27179</v>
      </c>
    </row>
    <row r="13596" spans="1:9" x14ac:dyDescent="0.25">
      <c r="A13596" t="s">
        <v>27180</v>
      </c>
      <c r="B13596">
        <v>0.577592413337635</v>
      </c>
      <c r="C13596">
        <v>0.30622512643963901</v>
      </c>
      <c r="D13596">
        <v>1.0885357485504801</v>
      </c>
      <c r="E13596">
        <v>-6.1533671357011004</v>
      </c>
      <c r="F13596">
        <v>0.15948851999521901</v>
      </c>
      <c r="G13596">
        <f t="shared" si="424"/>
        <v>0.15948851999521901</v>
      </c>
      <c r="H13596" t="str">
        <f t="shared" si="425"/>
        <v>D</v>
      </c>
      <c r="I13596" t="s">
        <v>27181</v>
      </c>
    </row>
    <row r="13597" spans="1:9" x14ac:dyDescent="0.25">
      <c r="A13597" t="s">
        <v>27182</v>
      </c>
      <c r="B13597">
        <v>0.57759343527242502</v>
      </c>
      <c r="C13597">
        <v>0.30625699123572298</v>
      </c>
      <c r="D13597">
        <v>1.08845931479963</v>
      </c>
      <c r="E13597">
        <v>-6.1534475362780396</v>
      </c>
      <c r="F13597">
        <v>0.23092532858523601</v>
      </c>
      <c r="G13597">
        <f t="shared" si="424"/>
        <v>0.23092532858523601</v>
      </c>
      <c r="H13597" t="str">
        <f t="shared" si="425"/>
        <v>D</v>
      </c>
      <c r="I13597" t="s">
        <v>27183</v>
      </c>
    </row>
    <row r="13598" spans="1:9" x14ac:dyDescent="0.25">
      <c r="A13598" t="s">
        <v>27184</v>
      </c>
      <c r="B13598">
        <v>0.57759343527242502</v>
      </c>
      <c r="C13598">
        <v>0.30625793283923702</v>
      </c>
      <c r="D13598">
        <v>-1.0884570562800799</v>
      </c>
      <c r="E13598">
        <v>-6.15344991194765</v>
      </c>
      <c r="F13598">
        <v>-0.18078802544348899</v>
      </c>
      <c r="G13598">
        <f t="shared" si="424"/>
        <v>0.18078802544348899</v>
      </c>
      <c r="H13598" t="str">
        <f t="shared" si="425"/>
        <v>D</v>
      </c>
      <c r="I13598" t="s">
        <v>27185</v>
      </c>
    </row>
    <row r="13599" spans="1:9" x14ac:dyDescent="0.25">
      <c r="A13599" t="s">
        <v>27186</v>
      </c>
      <c r="B13599">
        <v>0.57759343527242502</v>
      </c>
      <c r="C13599">
        <v>0.30626074831906303</v>
      </c>
      <c r="D13599">
        <v>1.0884503031344701</v>
      </c>
      <c r="E13599">
        <v>-6.15345701535876</v>
      </c>
      <c r="F13599">
        <v>0.13859430353173199</v>
      </c>
      <c r="G13599">
        <f t="shared" si="424"/>
        <v>0.13859430353173199</v>
      </c>
      <c r="H13599" t="str">
        <f t="shared" si="425"/>
        <v>D</v>
      </c>
      <c r="I13599" t="s">
        <v>27187</v>
      </c>
    </row>
    <row r="13600" spans="1:9" x14ac:dyDescent="0.25">
      <c r="A13600" t="s">
        <v>27188</v>
      </c>
      <c r="B13600">
        <v>0.57760337207200296</v>
      </c>
      <c r="C13600">
        <v>0.30631230585843899</v>
      </c>
      <c r="D13600">
        <v>1.0883266470070501</v>
      </c>
      <c r="E13600">
        <v>-6.1535870793010696</v>
      </c>
      <c r="F13600">
        <v>0.11813916672521101</v>
      </c>
      <c r="G13600">
        <f t="shared" si="424"/>
        <v>0.11813916672521101</v>
      </c>
      <c r="H13600" t="str">
        <f t="shared" si="425"/>
        <v>D</v>
      </c>
      <c r="I13600" t="s">
        <v>27189</v>
      </c>
    </row>
    <row r="13601" spans="1:9" x14ac:dyDescent="0.25">
      <c r="A13601" t="s">
        <v>27190</v>
      </c>
      <c r="B13601">
        <v>0.57760337207200296</v>
      </c>
      <c r="C13601">
        <v>0.30632297467818198</v>
      </c>
      <c r="D13601">
        <v>1.08830106083962</v>
      </c>
      <c r="E13601">
        <v>-6.1536139899467299</v>
      </c>
      <c r="F13601">
        <v>0.12889574090050401</v>
      </c>
      <c r="G13601">
        <f t="shared" si="424"/>
        <v>0.12889574090050401</v>
      </c>
      <c r="H13601" t="str">
        <f t="shared" si="425"/>
        <v>D</v>
      </c>
      <c r="I13601" t="s">
        <v>27191</v>
      </c>
    </row>
    <row r="13602" spans="1:9" x14ac:dyDescent="0.25">
      <c r="A13602" t="s">
        <v>27192</v>
      </c>
      <c r="B13602">
        <v>0.57760337207200296</v>
      </c>
      <c r="C13602">
        <v>0.30633337754462497</v>
      </c>
      <c r="D13602">
        <v>-1.0882761131594501</v>
      </c>
      <c r="E13602">
        <v>-6.1536402285954699</v>
      </c>
      <c r="F13602">
        <v>-0.13090077591511601</v>
      </c>
      <c r="G13602">
        <f t="shared" si="424"/>
        <v>0.13090077591511601</v>
      </c>
      <c r="H13602" t="str">
        <f t="shared" si="425"/>
        <v>D</v>
      </c>
      <c r="I13602" t="s">
        <v>27193</v>
      </c>
    </row>
    <row r="13603" spans="1:9" x14ac:dyDescent="0.25">
      <c r="A13603" t="s">
        <v>27194</v>
      </c>
      <c r="B13603">
        <v>0.57760337207200296</v>
      </c>
      <c r="C13603">
        <v>0.30633617852354</v>
      </c>
      <c r="D13603">
        <v>1.0882693960930101</v>
      </c>
      <c r="E13603">
        <v>-6.15364729317292</v>
      </c>
      <c r="F13603">
        <v>0.37166390657589599</v>
      </c>
      <c r="G13603">
        <f t="shared" si="424"/>
        <v>0.37166390657589599</v>
      </c>
      <c r="H13603" t="str">
        <f t="shared" si="425"/>
        <v>D</v>
      </c>
      <c r="I13603" t="s">
        <v>27195</v>
      </c>
    </row>
    <row r="13604" spans="1:9" x14ac:dyDescent="0.25">
      <c r="A13604" t="s">
        <v>27196</v>
      </c>
      <c r="B13604">
        <v>0.577650877979211</v>
      </c>
      <c r="C13604">
        <v>0.30641307487215402</v>
      </c>
      <c r="D13604">
        <v>-1.08808500870112</v>
      </c>
      <c r="E13604">
        <v>-6.1538412071392798</v>
      </c>
      <c r="F13604">
        <v>-0.68405877490237499</v>
      </c>
      <c r="G13604">
        <f t="shared" si="424"/>
        <v>0.68405877490237499</v>
      </c>
      <c r="H13604" t="str">
        <f t="shared" si="425"/>
        <v>D</v>
      </c>
      <c r="I13604" t="s">
        <v>27197</v>
      </c>
    </row>
    <row r="13605" spans="1:9" x14ac:dyDescent="0.25">
      <c r="A13605" t="s">
        <v>27198</v>
      </c>
      <c r="B13605">
        <v>0.577650877979211</v>
      </c>
      <c r="C13605">
        <v>0.30641984623567697</v>
      </c>
      <c r="D13605">
        <v>1.08806877359509</v>
      </c>
      <c r="E13605">
        <v>-6.1538582798659496</v>
      </c>
      <c r="F13605">
        <v>0.17592249065497401</v>
      </c>
      <c r="G13605">
        <f t="shared" si="424"/>
        <v>0.17592249065497401</v>
      </c>
      <c r="H13605" t="str">
        <f t="shared" si="425"/>
        <v>D</v>
      </c>
      <c r="I13605" t="s">
        <v>27199</v>
      </c>
    </row>
    <row r="13606" spans="1:9" x14ac:dyDescent="0.25">
      <c r="A13606" t="s">
        <v>27200</v>
      </c>
      <c r="B13606">
        <v>0.57767177893728605</v>
      </c>
      <c r="C13606">
        <v>0.306442628271965</v>
      </c>
      <c r="D13606">
        <v>-1.0880141531650001</v>
      </c>
      <c r="E13606">
        <v>-6.1539157169307401</v>
      </c>
      <c r="F13606">
        <v>-0.61430412942817803</v>
      </c>
      <c r="G13606">
        <f t="shared" si="424"/>
        <v>0.61430412942817803</v>
      </c>
      <c r="H13606" t="str">
        <f t="shared" si="425"/>
        <v>D</v>
      </c>
      <c r="I13606" t="s">
        <v>27201</v>
      </c>
    </row>
    <row r="13607" spans="1:9" x14ac:dyDescent="0.25">
      <c r="A13607" t="s">
        <v>27202</v>
      </c>
      <c r="B13607">
        <v>0.57783058029574297</v>
      </c>
      <c r="C13607">
        <v>0.30657366166232503</v>
      </c>
      <c r="D13607">
        <v>1.08770005955797</v>
      </c>
      <c r="E13607">
        <v>-6.1542459654397499</v>
      </c>
      <c r="F13607">
        <v>0.24398636725138301</v>
      </c>
      <c r="G13607">
        <f t="shared" si="424"/>
        <v>0.24398636725138301</v>
      </c>
      <c r="H13607" t="str">
        <f t="shared" si="425"/>
        <v>D</v>
      </c>
      <c r="I13607" t="s">
        <v>27203</v>
      </c>
    </row>
    <row r="13608" spans="1:9" x14ac:dyDescent="0.25">
      <c r="A13608" t="s">
        <v>27204</v>
      </c>
      <c r="B13608">
        <v>0.57787364099447402</v>
      </c>
      <c r="C13608">
        <v>0.30661990599907202</v>
      </c>
      <c r="D13608">
        <v>1.0875892346945</v>
      </c>
      <c r="E13608">
        <v>-6.1543624732836602</v>
      </c>
      <c r="F13608">
        <v>0.165122073656746</v>
      </c>
      <c r="G13608">
        <f t="shared" si="424"/>
        <v>0.165122073656746</v>
      </c>
      <c r="H13608" t="str">
        <f t="shared" si="425"/>
        <v>D</v>
      </c>
      <c r="I13608" t="s">
        <v>27205</v>
      </c>
    </row>
    <row r="13609" spans="1:9" x14ac:dyDescent="0.25">
      <c r="A13609" t="s">
        <v>27206</v>
      </c>
      <c r="B13609">
        <v>0.57792423494717005</v>
      </c>
      <c r="C13609">
        <v>0.30665845121905699</v>
      </c>
      <c r="D13609">
        <v>1.08749687082963</v>
      </c>
      <c r="E13609">
        <v>-6.1544595666454001</v>
      </c>
      <c r="F13609">
        <v>0.123185786249079</v>
      </c>
      <c r="G13609">
        <f t="shared" si="424"/>
        <v>0.123185786249079</v>
      </c>
      <c r="H13609" t="str">
        <f t="shared" si="425"/>
        <v>D</v>
      </c>
      <c r="I13609" t="s">
        <v>27207</v>
      </c>
    </row>
    <row r="13610" spans="1:9" x14ac:dyDescent="0.25">
      <c r="A13610" t="s">
        <v>27208</v>
      </c>
      <c r="B13610">
        <v>0.57803821609358597</v>
      </c>
      <c r="C13610">
        <v>0.30677744376745297</v>
      </c>
      <c r="D13610">
        <v>1.0872117927106</v>
      </c>
      <c r="E13610">
        <v>-6.1547592030798404</v>
      </c>
      <c r="F13610">
        <v>0.12957462050417701</v>
      </c>
      <c r="G13610">
        <f t="shared" si="424"/>
        <v>0.12957462050417701</v>
      </c>
      <c r="H13610" t="str">
        <f t="shared" si="425"/>
        <v>D</v>
      </c>
      <c r="I13610" t="s">
        <v>27209</v>
      </c>
    </row>
    <row r="13611" spans="1:9" x14ac:dyDescent="0.25">
      <c r="A13611" t="s">
        <v>27210</v>
      </c>
      <c r="B13611">
        <v>0.57807554762213098</v>
      </c>
      <c r="C13611">
        <v>0.30680895953966603</v>
      </c>
      <c r="D13611">
        <v>-1.0871363028638901</v>
      </c>
      <c r="E13611">
        <v>-6.1548385381291597</v>
      </c>
      <c r="F13611">
        <v>-0.12296042602806399</v>
      </c>
      <c r="G13611">
        <f t="shared" si="424"/>
        <v>0.12296042602806399</v>
      </c>
      <c r="H13611" t="str">
        <f t="shared" si="425"/>
        <v>D</v>
      </c>
      <c r="I13611" t="s">
        <v>27211</v>
      </c>
    </row>
    <row r="13612" spans="1:9" x14ac:dyDescent="0.25">
      <c r="A13612" t="s">
        <v>27212</v>
      </c>
      <c r="B13612">
        <v>0.57819295226205403</v>
      </c>
      <c r="C13612">
        <v>0.30689468210156001</v>
      </c>
      <c r="D13612">
        <v>1.0869310020402501</v>
      </c>
      <c r="E13612">
        <v>-6.1550542753295501</v>
      </c>
      <c r="F13612">
        <v>9.4786384499860404E-2</v>
      </c>
      <c r="G13612">
        <f t="shared" si="424"/>
        <v>9.4786384499860404E-2</v>
      </c>
      <c r="H13612" t="str">
        <f t="shared" si="425"/>
        <v>D</v>
      </c>
      <c r="I13612" t="s">
        <v>27213</v>
      </c>
    </row>
    <row r="13613" spans="1:9" x14ac:dyDescent="0.25">
      <c r="A13613" t="s">
        <v>27214</v>
      </c>
      <c r="B13613">
        <v>0.57823178239047401</v>
      </c>
      <c r="C13613">
        <v>0.30696960090889103</v>
      </c>
      <c r="D13613">
        <v>-1.0867516124209899</v>
      </c>
      <c r="E13613">
        <v>-6.1552427590383303</v>
      </c>
      <c r="F13613">
        <v>-0.120995228388348</v>
      </c>
      <c r="G13613">
        <f t="shared" si="424"/>
        <v>0.120995228388348</v>
      </c>
      <c r="H13613" t="str">
        <f t="shared" si="425"/>
        <v>D</v>
      </c>
      <c r="I13613" t="s">
        <v>27215</v>
      </c>
    </row>
    <row r="13614" spans="1:9" x14ac:dyDescent="0.25">
      <c r="A13614" t="s">
        <v>27216</v>
      </c>
      <c r="B13614">
        <v>0.57838995734009102</v>
      </c>
      <c r="C13614">
        <v>0.30711634378208102</v>
      </c>
      <c r="D13614">
        <v>1.08640034280492</v>
      </c>
      <c r="E13614">
        <v>-6.15561176831757</v>
      </c>
      <c r="F13614">
        <v>0.13739692509583701</v>
      </c>
      <c r="G13614">
        <f t="shared" si="424"/>
        <v>0.13739692509583701</v>
      </c>
      <c r="H13614" t="str">
        <f t="shared" si="425"/>
        <v>D</v>
      </c>
      <c r="I13614" t="s">
        <v>27217</v>
      </c>
    </row>
    <row r="13615" spans="1:9" x14ac:dyDescent="0.25">
      <c r="A13615" t="s">
        <v>27218</v>
      </c>
      <c r="B13615">
        <v>0.57858758935795296</v>
      </c>
      <c r="C13615">
        <v>0.30725642385764701</v>
      </c>
      <c r="D13615">
        <v>-1.08606514512505</v>
      </c>
      <c r="E13615">
        <v>-6.1559638102677701</v>
      </c>
      <c r="F13615">
        <v>-0.23663567927276599</v>
      </c>
      <c r="G13615">
        <f t="shared" si="424"/>
        <v>0.23663567927276599</v>
      </c>
      <c r="H13615" t="str">
        <f t="shared" si="425"/>
        <v>D</v>
      </c>
      <c r="I13615" t="s">
        <v>27219</v>
      </c>
    </row>
    <row r="13616" spans="1:9" x14ac:dyDescent="0.25">
      <c r="A13616" t="s">
        <v>27220</v>
      </c>
      <c r="B13616">
        <v>0.57862568148303295</v>
      </c>
      <c r="C13616">
        <v>0.30731688533464002</v>
      </c>
      <c r="D13616">
        <v>-1.08592050382409</v>
      </c>
      <c r="E13616">
        <v>-6.1561156947854796</v>
      </c>
      <c r="F13616">
        <v>-0.116230971784743</v>
      </c>
      <c r="G13616">
        <f t="shared" si="424"/>
        <v>0.116230971784743</v>
      </c>
      <c r="H13616" t="str">
        <f t="shared" si="425"/>
        <v>D</v>
      </c>
      <c r="I13616" t="s">
        <v>27221</v>
      </c>
    </row>
    <row r="13617" spans="1:9" x14ac:dyDescent="0.25">
      <c r="A13617" t="s">
        <v>27222</v>
      </c>
      <c r="B13617">
        <v>0.57862568148303295</v>
      </c>
      <c r="C13617">
        <v>0.30732350953957599</v>
      </c>
      <c r="D13617">
        <v>1.0859046581695699</v>
      </c>
      <c r="E13617">
        <v>-6.1561323330186903</v>
      </c>
      <c r="F13617">
        <v>0.51735757486895195</v>
      </c>
      <c r="G13617">
        <f t="shared" si="424"/>
        <v>0.51735757486895195</v>
      </c>
      <c r="H13617" t="str">
        <f t="shared" si="425"/>
        <v>D</v>
      </c>
      <c r="I13617" t="s">
        <v>27223</v>
      </c>
    </row>
    <row r="13618" spans="1:9" x14ac:dyDescent="0.25">
      <c r="A13618" t="s">
        <v>27224</v>
      </c>
      <c r="B13618">
        <v>0.57871553735196102</v>
      </c>
      <c r="C13618">
        <v>0.307422339502473</v>
      </c>
      <c r="D13618">
        <v>-1.08566828037165</v>
      </c>
      <c r="E13618">
        <v>-6.1563805124161002</v>
      </c>
      <c r="F13618">
        <v>-0.12347408551414001</v>
      </c>
      <c r="G13618">
        <f t="shared" si="424"/>
        <v>0.12347408551414001</v>
      </c>
      <c r="H13618" t="str">
        <f t="shared" si="425"/>
        <v>D</v>
      </c>
      <c r="I13618" t="s">
        <v>27225</v>
      </c>
    </row>
    <row r="13619" spans="1:9" x14ac:dyDescent="0.25">
      <c r="A13619" t="s">
        <v>27226</v>
      </c>
      <c r="B13619">
        <v>0.57871553735196102</v>
      </c>
      <c r="C13619">
        <v>0.30742426820117502</v>
      </c>
      <c r="D13619">
        <v>-1.08566366797475</v>
      </c>
      <c r="E13619">
        <v>-6.1563853546907596</v>
      </c>
      <c r="F13619">
        <v>-0.15507795680098699</v>
      </c>
      <c r="G13619">
        <f t="shared" si="424"/>
        <v>0.15507795680098699</v>
      </c>
      <c r="H13619" t="str">
        <f t="shared" si="425"/>
        <v>D</v>
      </c>
      <c r="I13619" t="s">
        <v>27227</v>
      </c>
    </row>
    <row r="13620" spans="1:9" x14ac:dyDescent="0.25">
      <c r="A13620" t="s">
        <v>27228</v>
      </c>
      <c r="B13620">
        <v>0.57871553735196102</v>
      </c>
      <c r="C13620">
        <v>0.30749413819877403</v>
      </c>
      <c r="D13620">
        <v>-1.08549659227716</v>
      </c>
      <c r="E13620">
        <v>-6.1565607468478296</v>
      </c>
      <c r="F13620">
        <v>-0.18461890121855901</v>
      </c>
      <c r="G13620">
        <f t="shared" si="424"/>
        <v>0.18461890121855901</v>
      </c>
      <c r="H13620" t="str">
        <f t="shared" si="425"/>
        <v>D</v>
      </c>
      <c r="I13620" t="s">
        <v>27229</v>
      </c>
    </row>
    <row r="13621" spans="1:9" x14ac:dyDescent="0.25">
      <c r="A13621" t="s">
        <v>27230</v>
      </c>
      <c r="B13621">
        <v>0.57871553735196102</v>
      </c>
      <c r="C13621">
        <v>0.30749859667405</v>
      </c>
      <c r="D13621">
        <v>-1.0854859320172601</v>
      </c>
      <c r="E13621">
        <v>-6.1565719370492298</v>
      </c>
      <c r="F13621">
        <v>-0.23025542306986599</v>
      </c>
      <c r="G13621">
        <f t="shared" si="424"/>
        <v>0.23025542306986599</v>
      </c>
      <c r="H13621" t="str">
        <f t="shared" si="425"/>
        <v>D</v>
      </c>
      <c r="I13621" t="s">
        <v>27231</v>
      </c>
    </row>
    <row r="13622" spans="1:9" x14ac:dyDescent="0.25">
      <c r="A13622" t="s">
        <v>27232</v>
      </c>
      <c r="B13622">
        <v>0.57871553735196102</v>
      </c>
      <c r="C13622">
        <v>0.307548449952737</v>
      </c>
      <c r="D13622">
        <v>-1.08536674056472</v>
      </c>
      <c r="E13622">
        <v>-6.1566970480960599</v>
      </c>
      <c r="F13622">
        <v>-0.14111419089583699</v>
      </c>
      <c r="G13622">
        <f t="shared" si="424"/>
        <v>0.14111419089583699</v>
      </c>
      <c r="H13622" t="str">
        <f t="shared" si="425"/>
        <v>D</v>
      </c>
      <c r="I13622" t="s">
        <v>27233</v>
      </c>
    </row>
    <row r="13623" spans="1:9" x14ac:dyDescent="0.25">
      <c r="A13623" t="s">
        <v>27234</v>
      </c>
      <c r="B13623">
        <v>0.57871553735196102</v>
      </c>
      <c r="C13623">
        <v>0.30755692107495303</v>
      </c>
      <c r="D13623">
        <v>1.08534648893057</v>
      </c>
      <c r="E13623">
        <v>-6.1567183044908198</v>
      </c>
      <c r="F13623">
        <v>0.118077000333472</v>
      </c>
      <c r="G13623">
        <f t="shared" si="424"/>
        <v>0.118077000333472</v>
      </c>
      <c r="H13623" t="str">
        <f t="shared" si="425"/>
        <v>D</v>
      </c>
      <c r="I13623" t="s">
        <v>27235</v>
      </c>
    </row>
    <row r="13624" spans="1:9" x14ac:dyDescent="0.25">
      <c r="A13624" t="s">
        <v>27236</v>
      </c>
      <c r="B13624">
        <v>0.57871553735196102</v>
      </c>
      <c r="C13624">
        <v>0.30757126531954299</v>
      </c>
      <c r="D13624">
        <v>1.08531219761168</v>
      </c>
      <c r="E13624">
        <v>-6.1567542964513402</v>
      </c>
      <c r="F13624">
        <v>0.134950889440693</v>
      </c>
      <c r="G13624">
        <f t="shared" si="424"/>
        <v>0.134950889440693</v>
      </c>
      <c r="H13624" t="str">
        <f t="shared" si="425"/>
        <v>D</v>
      </c>
      <c r="I13624" t="s">
        <v>27237</v>
      </c>
    </row>
    <row r="13625" spans="1:9" x14ac:dyDescent="0.25">
      <c r="A13625" t="s">
        <v>27238</v>
      </c>
      <c r="B13625">
        <v>0.57871553735196102</v>
      </c>
      <c r="C13625">
        <v>0.30757651722082102</v>
      </c>
      <c r="D13625">
        <v>-1.08529964274158</v>
      </c>
      <c r="E13625">
        <v>-6.1567674737526996</v>
      </c>
      <c r="F13625">
        <v>-0.19823236655640999</v>
      </c>
      <c r="G13625">
        <f t="shared" si="424"/>
        <v>0.19823236655640999</v>
      </c>
      <c r="H13625" t="str">
        <f t="shared" si="425"/>
        <v>D</v>
      </c>
      <c r="I13625" t="s">
        <v>27239</v>
      </c>
    </row>
    <row r="13626" spans="1:9" x14ac:dyDescent="0.25">
      <c r="A13626" t="s">
        <v>27240</v>
      </c>
      <c r="B13626">
        <v>0.57874777070133299</v>
      </c>
      <c r="C13626">
        <v>0.30762268893133898</v>
      </c>
      <c r="D13626">
        <v>-1.0851892747354901</v>
      </c>
      <c r="E13626">
        <v>-6.15688330851878</v>
      </c>
      <c r="F13626">
        <v>-0.29006168208470701</v>
      </c>
      <c r="G13626">
        <f t="shared" si="424"/>
        <v>0.29006168208470701</v>
      </c>
      <c r="H13626" t="str">
        <f t="shared" si="425"/>
        <v>D</v>
      </c>
      <c r="I13626" t="s">
        <v>27241</v>
      </c>
    </row>
    <row r="13627" spans="1:9" x14ac:dyDescent="0.25">
      <c r="A13627" t="s">
        <v>27242</v>
      </c>
      <c r="B13627">
        <v>0.57880122340585305</v>
      </c>
      <c r="C13627">
        <v>0.30777252101827501</v>
      </c>
      <c r="D13627">
        <v>1.08483120822443</v>
      </c>
      <c r="E13627">
        <v>-6.1572590497208699</v>
      </c>
      <c r="F13627">
        <v>0.13214757198496399</v>
      </c>
      <c r="G13627">
        <f t="shared" si="424"/>
        <v>0.13214757198496399</v>
      </c>
      <c r="H13627" t="str">
        <f t="shared" si="425"/>
        <v>D</v>
      </c>
      <c r="I13627" t="s">
        <v>27243</v>
      </c>
    </row>
    <row r="13628" spans="1:9" x14ac:dyDescent="0.25">
      <c r="A13628" t="s">
        <v>27244</v>
      </c>
      <c r="B13628">
        <v>0.57880122340585305</v>
      </c>
      <c r="C13628">
        <v>0.30777605681615999</v>
      </c>
      <c r="D13628">
        <v>-1.0848227600759</v>
      </c>
      <c r="E13628">
        <v>-6.1572679137544402</v>
      </c>
      <c r="F13628">
        <v>-0.13109390659442299</v>
      </c>
      <c r="G13628">
        <f t="shared" si="424"/>
        <v>0.13109390659442299</v>
      </c>
      <c r="H13628" t="str">
        <f t="shared" si="425"/>
        <v>D</v>
      </c>
      <c r="I13628" t="s">
        <v>27245</v>
      </c>
    </row>
    <row r="13629" spans="1:9" x14ac:dyDescent="0.25">
      <c r="A13629" t="s">
        <v>27246</v>
      </c>
      <c r="B13629">
        <v>0.57880122340585305</v>
      </c>
      <c r="C13629">
        <v>0.307792137288112</v>
      </c>
      <c r="D13629">
        <v>-1.08478433966008</v>
      </c>
      <c r="E13629">
        <v>-6.1573082248725299</v>
      </c>
      <c r="F13629">
        <v>-0.73062346724104599</v>
      </c>
      <c r="G13629">
        <f t="shared" si="424"/>
        <v>0.73062346724104599</v>
      </c>
      <c r="H13629" t="str">
        <f t="shared" si="425"/>
        <v>D</v>
      </c>
      <c r="I13629" t="s">
        <v>27247</v>
      </c>
    </row>
    <row r="13630" spans="1:9" x14ac:dyDescent="0.25">
      <c r="A13630" t="s">
        <v>27248</v>
      </c>
      <c r="B13630">
        <v>0.57880122340585305</v>
      </c>
      <c r="C13630">
        <v>0.30780062714363998</v>
      </c>
      <c r="D13630">
        <v>1.0847640558286</v>
      </c>
      <c r="E13630">
        <v>-6.1573295064552598</v>
      </c>
      <c r="F13630">
        <v>0.199589615194293</v>
      </c>
      <c r="G13630">
        <f t="shared" si="424"/>
        <v>0.199589615194293</v>
      </c>
      <c r="H13630" t="str">
        <f t="shared" si="425"/>
        <v>D</v>
      </c>
      <c r="I13630" t="s">
        <v>27249</v>
      </c>
    </row>
    <row r="13631" spans="1:9" x14ac:dyDescent="0.25">
      <c r="A13631" t="s">
        <v>27250</v>
      </c>
      <c r="B13631">
        <v>0.57880122340585305</v>
      </c>
      <c r="C13631">
        <v>0.30783530276292198</v>
      </c>
      <c r="D13631">
        <v>1.08468121392464</v>
      </c>
      <c r="E13631">
        <v>-6.1574164201970802</v>
      </c>
      <c r="F13631">
        <v>0.10297759504637199</v>
      </c>
      <c r="G13631">
        <f t="shared" si="424"/>
        <v>0.10297759504637199</v>
      </c>
      <c r="H13631" t="str">
        <f t="shared" si="425"/>
        <v>D</v>
      </c>
      <c r="I13631" t="s">
        <v>27251</v>
      </c>
    </row>
    <row r="13632" spans="1:9" x14ac:dyDescent="0.25">
      <c r="A13632" t="s">
        <v>27252</v>
      </c>
      <c r="B13632">
        <v>0.57880122340585305</v>
      </c>
      <c r="C13632">
        <v>0.30783725109695498</v>
      </c>
      <c r="D13632">
        <v>1.08467655946756</v>
      </c>
      <c r="E13632">
        <v>-6.1574213032812297</v>
      </c>
      <c r="F13632">
        <v>0.23043528261558899</v>
      </c>
      <c r="G13632">
        <f t="shared" si="424"/>
        <v>0.23043528261558899</v>
      </c>
      <c r="H13632" t="str">
        <f t="shared" si="425"/>
        <v>D</v>
      </c>
      <c r="I13632" t="s">
        <v>27253</v>
      </c>
    </row>
    <row r="13633" spans="1:9" x14ac:dyDescent="0.25">
      <c r="A13633" t="s">
        <v>27254</v>
      </c>
      <c r="B13633">
        <v>0.57895871690058598</v>
      </c>
      <c r="C13633">
        <v>0.307945791459239</v>
      </c>
      <c r="D13633">
        <v>1.08441729926647</v>
      </c>
      <c r="E13633">
        <v>-6.1576932734174896</v>
      </c>
      <c r="F13633">
        <v>0.13885901742604601</v>
      </c>
      <c r="G13633">
        <f t="shared" si="424"/>
        <v>0.13885901742604601</v>
      </c>
      <c r="H13633" t="str">
        <f t="shared" si="425"/>
        <v>D</v>
      </c>
      <c r="I13633" t="s">
        <v>27255</v>
      </c>
    </row>
    <row r="13634" spans="1:9" x14ac:dyDescent="0.25">
      <c r="A13634" t="s">
        <v>27256</v>
      </c>
      <c r="B13634">
        <v>0.578980881174052</v>
      </c>
      <c r="C13634">
        <v>0.30796930199346201</v>
      </c>
      <c r="D13634">
        <v>1.0843611512834701</v>
      </c>
      <c r="E13634">
        <v>-6.15775216753726</v>
      </c>
      <c r="F13634">
        <v>0.15148735232791599</v>
      </c>
      <c r="G13634">
        <f t="shared" si="424"/>
        <v>0.15148735232791599</v>
      </c>
      <c r="H13634" t="str">
        <f t="shared" si="425"/>
        <v>D</v>
      </c>
      <c r="I13634" t="s">
        <v>27257</v>
      </c>
    </row>
    <row r="13635" spans="1:9" x14ac:dyDescent="0.25">
      <c r="A13635" t="s">
        <v>27258</v>
      </c>
      <c r="B13635">
        <v>0.57898241372191905</v>
      </c>
      <c r="C13635">
        <v>0.30798728914059498</v>
      </c>
      <c r="D13635">
        <v>-1.08431819654911</v>
      </c>
      <c r="E13635">
        <v>-6.1577972215894299</v>
      </c>
      <c r="F13635">
        <v>-0.27913557293367203</v>
      </c>
      <c r="G13635">
        <f t="shared" ref="G13635:G13698" si="426">ABS(F13635)</f>
        <v>0.27913557293367203</v>
      </c>
      <c r="H13635" t="str">
        <f t="shared" ref="H13635:H13698" si="427">IF(AND(C13635&lt;0.05,G13635&gt;=1),"A","D")</f>
        <v>D</v>
      </c>
      <c r="I13635" t="s">
        <v>27259</v>
      </c>
    </row>
    <row r="13636" spans="1:9" x14ac:dyDescent="0.25">
      <c r="A13636" t="s">
        <v>27260</v>
      </c>
      <c r="B13636">
        <v>0.57899896542206897</v>
      </c>
      <c r="C13636">
        <v>0.30803988077470201</v>
      </c>
      <c r="D13636">
        <v>-1.08419261482152</v>
      </c>
      <c r="E13636">
        <v>-6.1579289331322897</v>
      </c>
      <c r="F13636">
        <v>-0.79900355812211998</v>
      </c>
      <c r="G13636">
        <f t="shared" si="426"/>
        <v>0.79900355812211998</v>
      </c>
      <c r="H13636" t="str">
        <f t="shared" si="427"/>
        <v>D</v>
      </c>
      <c r="I13636" t="s">
        <v>27261</v>
      </c>
    </row>
    <row r="13637" spans="1:9" x14ac:dyDescent="0.25">
      <c r="A13637" t="s">
        <v>27262</v>
      </c>
      <c r="B13637">
        <v>0.57899896542206897</v>
      </c>
      <c r="C13637">
        <v>0.30804865463139602</v>
      </c>
      <c r="D13637">
        <v>1.0841716656693401</v>
      </c>
      <c r="E13637">
        <v>-6.1579509037222104</v>
      </c>
      <c r="F13637">
        <v>0.12724129564129</v>
      </c>
      <c r="G13637">
        <f t="shared" si="426"/>
        <v>0.12724129564129</v>
      </c>
      <c r="H13637" t="str">
        <f t="shared" si="427"/>
        <v>D</v>
      </c>
      <c r="I13637" t="s">
        <v>27263</v>
      </c>
    </row>
    <row r="13638" spans="1:9" x14ac:dyDescent="0.25">
      <c r="A13638" t="s">
        <v>27264</v>
      </c>
      <c r="B13638">
        <v>0.57902428029803399</v>
      </c>
      <c r="C13638">
        <v>0.30809788762168699</v>
      </c>
      <c r="D13638">
        <v>-1.08405412176404</v>
      </c>
      <c r="E13638">
        <v>-6.1580741728933601</v>
      </c>
      <c r="F13638">
        <v>-0.117485632463306</v>
      </c>
      <c r="G13638">
        <f t="shared" si="426"/>
        <v>0.117485632463306</v>
      </c>
      <c r="H13638" t="str">
        <f t="shared" si="427"/>
        <v>D</v>
      </c>
      <c r="I13638" t="s">
        <v>27265</v>
      </c>
    </row>
    <row r="13639" spans="1:9" x14ac:dyDescent="0.25">
      <c r="A13639" t="s">
        <v>27266</v>
      </c>
      <c r="B13639">
        <v>0.579076564847677</v>
      </c>
      <c r="C13639">
        <v>0.308172601683387</v>
      </c>
      <c r="D13639">
        <v>1.08387576981707</v>
      </c>
      <c r="E13639">
        <v>-6.1582611926727404</v>
      </c>
      <c r="F13639">
        <v>0.79641869478725802</v>
      </c>
      <c r="G13639">
        <f t="shared" si="426"/>
        <v>0.79641869478725802</v>
      </c>
      <c r="H13639" t="str">
        <f t="shared" si="427"/>
        <v>D</v>
      </c>
      <c r="I13639" t="s">
        <v>27267</v>
      </c>
    </row>
    <row r="13640" spans="1:9" x14ac:dyDescent="0.25">
      <c r="A13640" t="s">
        <v>27268</v>
      </c>
      <c r="B13640">
        <v>0.57931770801773597</v>
      </c>
      <c r="C13640">
        <v>0.30835165581894503</v>
      </c>
      <c r="D13640">
        <v>1.0834484826021</v>
      </c>
      <c r="E13640">
        <v>-6.1587091515148602</v>
      </c>
      <c r="F13640">
        <v>0.46639581063872598</v>
      </c>
      <c r="G13640">
        <f t="shared" si="426"/>
        <v>0.46639581063872598</v>
      </c>
      <c r="H13640" t="str">
        <f t="shared" si="427"/>
        <v>D</v>
      </c>
      <c r="I13640" t="s">
        <v>27269</v>
      </c>
    </row>
    <row r="13641" spans="1:9" x14ac:dyDescent="0.25">
      <c r="A13641" t="s">
        <v>27270</v>
      </c>
      <c r="B13641">
        <v>0.57931770801773597</v>
      </c>
      <c r="C13641">
        <v>0.30835558777351302</v>
      </c>
      <c r="D13641">
        <v>-1.08343910173167</v>
      </c>
      <c r="E13641">
        <v>-6.1587189847263497</v>
      </c>
      <c r="F13641">
        <v>-0.129943831308649</v>
      </c>
      <c r="G13641">
        <f t="shared" si="426"/>
        <v>0.129943831308649</v>
      </c>
      <c r="H13641" t="str">
        <f t="shared" si="427"/>
        <v>D</v>
      </c>
      <c r="I13641" t="s">
        <v>27271</v>
      </c>
    </row>
    <row r="13642" spans="1:9" x14ac:dyDescent="0.25">
      <c r="A13642" t="s">
        <v>27272</v>
      </c>
      <c r="B13642">
        <v>0.57933746240908002</v>
      </c>
      <c r="C13642">
        <v>0.30840527531221301</v>
      </c>
      <c r="D13642">
        <v>-1.0833205651014199</v>
      </c>
      <c r="E13642">
        <v>-6.1588432316054096</v>
      </c>
      <c r="F13642">
        <v>-0.14245934488340301</v>
      </c>
      <c r="G13642">
        <f t="shared" si="426"/>
        <v>0.14245934488340301</v>
      </c>
      <c r="H13642" t="str">
        <f t="shared" si="427"/>
        <v>D</v>
      </c>
      <c r="I13642" t="s">
        <v>27273</v>
      </c>
    </row>
    <row r="13643" spans="1:9" x14ac:dyDescent="0.25">
      <c r="A13643" t="s">
        <v>27274</v>
      </c>
      <c r="B13643">
        <v>0.57937622994127003</v>
      </c>
      <c r="C13643">
        <v>0.30843764232281901</v>
      </c>
      <c r="D13643">
        <v>1.08324335707325</v>
      </c>
      <c r="E13643">
        <v>-6.1589241534527996</v>
      </c>
      <c r="F13643">
        <v>0.18730043378253</v>
      </c>
      <c r="G13643">
        <f t="shared" si="426"/>
        <v>0.18730043378253</v>
      </c>
      <c r="H13643" t="str">
        <f t="shared" si="427"/>
        <v>D</v>
      </c>
      <c r="I13643" t="s">
        <v>27275</v>
      </c>
    </row>
    <row r="13644" spans="1:9" x14ac:dyDescent="0.25">
      <c r="A13644" t="s">
        <v>27276</v>
      </c>
      <c r="B13644">
        <v>0.57939731860764099</v>
      </c>
      <c r="C13644">
        <v>0.30848925772880798</v>
      </c>
      <c r="D13644">
        <v>1.08312024718321</v>
      </c>
      <c r="E13644">
        <v>-6.1590531761129004</v>
      </c>
      <c r="F13644">
        <v>0.23338647653740399</v>
      </c>
      <c r="G13644">
        <f t="shared" si="426"/>
        <v>0.23338647653740399</v>
      </c>
      <c r="H13644" t="str">
        <f t="shared" si="427"/>
        <v>D</v>
      </c>
      <c r="I13644" t="s">
        <v>27277</v>
      </c>
    </row>
    <row r="13645" spans="1:9" x14ac:dyDescent="0.25">
      <c r="A13645" t="s">
        <v>27278</v>
      </c>
      <c r="B13645">
        <v>0.57939731860764099</v>
      </c>
      <c r="C13645">
        <v>0.30849785546257602</v>
      </c>
      <c r="D13645">
        <v>-1.0830997419641</v>
      </c>
      <c r="E13645">
        <v>-6.1590746650904302</v>
      </c>
      <c r="F13645">
        <v>-0.343561035860175</v>
      </c>
      <c r="G13645">
        <f t="shared" si="426"/>
        <v>0.343561035860175</v>
      </c>
      <c r="H13645" t="str">
        <f t="shared" si="427"/>
        <v>D</v>
      </c>
      <c r="I13645" t="s">
        <v>27279</v>
      </c>
    </row>
    <row r="13646" spans="1:9" x14ac:dyDescent="0.25">
      <c r="A13646" t="s">
        <v>27280</v>
      </c>
      <c r="B13646">
        <v>0.57941879684699205</v>
      </c>
      <c r="C13646">
        <v>0.30853068518412002</v>
      </c>
      <c r="D13646">
        <v>1.08302144862787</v>
      </c>
      <c r="E13646">
        <v>-6.1591567118058297</v>
      </c>
      <c r="F13646">
        <v>0.16821909223150799</v>
      </c>
      <c r="G13646">
        <f t="shared" si="426"/>
        <v>0.16821909223150799</v>
      </c>
      <c r="H13646" t="str">
        <f t="shared" si="427"/>
        <v>D</v>
      </c>
      <c r="I13646" t="s">
        <v>27281</v>
      </c>
    </row>
    <row r="13647" spans="1:9" x14ac:dyDescent="0.25">
      <c r="A13647" t="s">
        <v>27282</v>
      </c>
      <c r="B13647">
        <v>0.57953166420255897</v>
      </c>
      <c r="C13647">
        <v>0.30864944812585698</v>
      </c>
      <c r="D13647">
        <v>-1.08273827352998</v>
      </c>
      <c r="E13647">
        <v>-6.1594534249593504</v>
      </c>
      <c r="F13647">
        <v>-0.128562097713215</v>
      </c>
      <c r="G13647">
        <f t="shared" si="426"/>
        <v>0.128562097713215</v>
      </c>
      <c r="H13647" t="str">
        <f t="shared" si="427"/>
        <v>D</v>
      </c>
      <c r="I13647" t="s">
        <v>27283</v>
      </c>
    </row>
    <row r="13648" spans="1:9" x14ac:dyDescent="0.25">
      <c r="A13648" t="s">
        <v>27284</v>
      </c>
      <c r="B13648">
        <v>0.579560659141652</v>
      </c>
      <c r="C13648">
        <v>0.30870008992847198</v>
      </c>
      <c r="D13648">
        <v>1.0826175505366999</v>
      </c>
      <c r="E13648">
        <v>-6.1595799016937196</v>
      </c>
      <c r="F13648">
        <v>0.128670565945326</v>
      </c>
      <c r="G13648">
        <f t="shared" si="426"/>
        <v>0.128670565945326</v>
      </c>
      <c r="H13648" t="str">
        <f t="shared" si="427"/>
        <v>D</v>
      </c>
      <c r="I13648" t="s">
        <v>27285</v>
      </c>
    </row>
    <row r="13649" spans="1:9" x14ac:dyDescent="0.25">
      <c r="A13649" t="s">
        <v>27286</v>
      </c>
      <c r="B13649">
        <v>0.57968636060002798</v>
      </c>
      <c r="C13649">
        <v>0.30877877991188002</v>
      </c>
      <c r="D13649">
        <v>1.0824299953369201</v>
      </c>
      <c r="E13649">
        <v>-6.1597763748021199</v>
      </c>
      <c r="F13649">
        <v>0.127344000356439</v>
      </c>
      <c r="G13649">
        <f t="shared" si="426"/>
        <v>0.127344000356439</v>
      </c>
      <c r="H13649" t="str">
        <f t="shared" si="427"/>
        <v>D</v>
      </c>
      <c r="I13649" t="s">
        <v>27287</v>
      </c>
    </row>
    <row r="13650" spans="1:9" x14ac:dyDescent="0.25">
      <c r="A13650" t="s">
        <v>27288</v>
      </c>
      <c r="B13650">
        <v>0.57976823458562998</v>
      </c>
      <c r="C13650">
        <v>0.30883412872592603</v>
      </c>
      <c r="D13650">
        <v>-1.08229809551205</v>
      </c>
      <c r="E13650">
        <v>-6.1599145308442296</v>
      </c>
      <c r="F13650">
        <v>-0.30391405085600798</v>
      </c>
      <c r="G13650">
        <f t="shared" si="426"/>
        <v>0.30391405085600798</v>
      </c>
      <c r="H13650" t="str">
        <f t="shared" si="427"/>
        <v>D</v>
      </c>
      <c r="I13650" t="s">
        <v>27289</v>
      </c>
    </row>
    <row r="13651" spans="1:9" x14ac:dyDescent="0.25">
      <c r="A13651" t="s">
        <v>27290</v>
      </c>
      <c r="B13651">
        <v>0.57982328660225302</v>
      </c>
      <c r="C13651">
        <v>0.308910408143028</v>
      </c>
      <c r="D13651">
        <v>1.0821163470028401</v>
      </c>
      <c r="E13651">
        <v>-6.1601048791632804</v>
      </c>
      <c r="F13651">
        <v>0.125199139680854</v>
      </c>
      <c r="G13651">
        <f t="shared" si="426"/>
        <v>0.125199139680854</v>
      </c>
      <c r="H13651" t="str">
        <f t="shared" si="427"/>
        <v>D</v>
      </c>
      <c r="I13651" t="s">
        <v>27291</v>
      </c>
    </row>
    <row r="13652" spans="1:9" x14ac:dyDescent="0.25">
      <c r="A13652" t="s">
        <v>27292</v>
      </c>
      <c r="B13652">
        <v>0.57991440602941902</v>
      </c>
      <c r="C13652">
        <v>0.309023990769622</v>
      </c>
      <c r="D13652">
        <v>1.0818457823905301</v>
      </c>
      <c r="E13652">
        <v>-6.1603882014240599</v>
      </c>
      <c r="F13652">
        <v>0.157160993618396</v>
      </c>
      <c r="G13652">
        <f t="shared" si="426"/>
        <v>0.157160993618396</v>
      </c>
      <c r="H13652" t="str">
        <f t="shared" si="427"/>
        <v>D</v>
      </c>
      <c r="I13652" t="s">
        <v>27293</v>
      </c>
    </row>
    <row r="13653" spans="1:9" x14ac:dyDescent="0.25">
      <c r="A13653" t="s">
        <v>27294</v>
      </c>
      <c r="B13653">
        <v>0.57991440602941902</v>
      </c>
      <c r="C13653">
        <v>0.30904113594316002</v>
      </c>
      <c r="D13653">
        <v>-1.08180494771558</v>
      </c>
      <c r="E13653">
        <v>-6.1604309568903703</v>
      </c>
      <c r="F13653">
        <v>-0.16280221559025301</v>
      </c>
      <c r="G13653">
        <f t="shared" si="426"/>
        <v>0.16280221559025301</v>
      </c>
      <c r="H13653" t="str">
        <f t="shared" si="427"/>
        <v>D</v>
      </c>
      <c r="I13653" t="s">
        <v>27295</v>
      </c>
    </row>
    <row r="13654" spans="1:9" x14ac:dyDescent="0.25">
      <c r="A13654" t="s">
        <v>27296</v>
      </c>
      <c r="B13654">
        <v>0.579914493660454</v>
      </c>
      <c r="C13654">
        <v>0.30906466333862698</v>
      </c>
      <c r="D13654">
        <v>1.08174891538128</v>
      </c>
      <c r="E13654">
        <v>-6.16048962290514</v>
      </c>
      <c r="F13654">
        <v>0.14429592714196099</v>
      </c>
      <c r="G13654">
        <f t="shared" si="426"/>
        <v>0.14429592714196099</v>
      </c>
      <c r="H13654" t="str">
        <f t="shared" si="427"/>
        <v>D</v>
      </c>
      <c r="I13654" t="s">
        <v>27297</v>
      </c>
    </row>
    <row r="13655" spans="1:9" x14ac:dyDescent="0.25">
      <c r="A13655" t="s">
        <v>27298</v>
      </c>
      <c r="B13655">
        <v>0.58005816683067102</v>
      </c>
      <c r="C13655">
        <v>0.30916472027838998</v>
      </c>
      <c r="D13655">
        <v>1.08151065920481</v>
      </c>
      <c r="E13655">
        <v>-6.1607390521986396</v>
      </c>
      <c r="F13655">
        <v>0.16725820301281899</v>
      </c>
      <c r="G13655">
        <f t="shared" si="426"/>
        <v>0.16725820301281899</v>
      </c>
      <c r="H13655" t="str">
        <f t="shared" si="427"/>
        <v>D</v>
      </c>
      <c r="I13655" t="s">
        <v>27299</v>
      </c>
    </row>
    <row r="13656" spans="1:9" x14ac:dyDescent="0.25">
      <c r="A13656" t="s">
        <v>27300</v>
      </c>
      <c r="B13656">
        <v>0.58018827535442496</v>
      </c>
      <c r="C13656">
        <v>0.30925755849390901</v>
      </c>
      <c r="D13656">
        <v>-1.0812896462307999</v>
      </c>
      <c r="E13656">
        <v>-6.16097039258797</v>
      </c>
      <c r="F13656">
        <v>-0.157402674251547</v>
      </c>
      <c r="G13656">
        <f t="shared" si="426"/>
        <v>0.157402674251547</v>
      </c>
      <c r="H13656" t="str">
        <f t="shared" si="427"/>
        <v>D</v>
      </c>
      <c r="I13656" t="s">
        <v>27301</v>
      </c>
    </row>
    <row r="13657" spans="1:9" x14ac:dyDescent="0.25">
      <c r="A13657" t="s">
        <v>27302</v>
      </c>
      <c r="B13657">
        <v>0.58021637559685202</v>
      </c>
      <c r="C13657">
        <v>0.30928428321621798</v>
      </c>
      <c r="D13657">
        <v>-1.08122603430807</v>
      </c>
      <c r="E13657">
        <v>-6.1610369703319101</v>
      </c>
      <c r="F13657">
        <v>-1.3871979204162299</v>
      </c>
      <c r="G13657">
        <f t="shared" si="426"/>
        <v>1.3871979204162299</v>
      </c>
      <c r="H13657" t="str">
        <f t="shared" si="427"/>
        <v>D</v>
      </c>
      <c r="I13657" t="s">
        <v>27303</v>
      </c>
    </row>
    <row r="13658" spans="1:9" x14ac:dyDescent="0.25">
      <c r="A13658" t="s">
        <v>27304</v>
      </c>
      <c r="B13658">
        <v>0.58024578278831496</v>
      </c>
      <c r="C13658">
        <v>0.30932345282684298</v>
      </c>
      <c r="D13658">
        <v>1.0811328080192699</v>
      </c>
      <c r="E13658">
        <v>-6.1611345378305398</v>
      </c>
      <c r="F13658">
        <v>0.106923906902938</v>
      </c>
      <c r="G13658">
        <f t="shared" si="426"/>
        <v>0.106923906902938</v>
      </c>
      <c r="H13658" t="str">
        <f t="shared" si="427"/>
        <v>D</v>
      </c>
      <c r="I13658" t="s">
        <v>27305</v>
      </c>
    </row>
    <row r="13659" spans="1:9" x14ac:dyDescent="0.25">
      <c r="A13659" t="s">
        <v>27306</v>
      </c>
      <c r="B13659">
        <v>0.58025880135460794</v>
      </c>
      <c r="C13659">
        <v>0.30934214021805601</v>
      </c>
      <c r="D13659">
        <v>-1.08108833403322</v>
      </c>
      <c r="E13659">
        <v>-6.1611810805712199</v>
      </c>
      <c r="F13659">
        <v>-0.122148116652883</v>
      </c>
      <c r="G13659">
        <f t="shared" si="426"/>
        <v>0.122148116652883</v>
      </c>
      <c r="H13659" t="str">
        <f t="shared" si="427"/>
        <v>D</v>
      </c>
      <c r="I13659" t="s">
        <v>27307</v>
      </c>
    </row>
    <row r="13660" spans="1:9" x14ac:dyDescent="0.25">
      <c r="A13660" t="s">
        <v>27308</v>
      </c>
      <c r="B13660">
        <v>0.580484794920477</v>
      </c>
      <c r="C13660">
        <v>0.30950962736755899</v>
      </c>
      <c r="D13660">
        <v>1.08068982635311</v>
      </c>
      <c r="E13660">
        <v>-6.1615980607529703</v>
      </c>
      <c r="F13660">
        <v>0.132558110770399</v>
      </c>
      <c r="G13660">
        <f t="shared" si="426"/>
        <v>0.132558110770399</v>
      </c>
      <c r="H13660" t="str">
        <f t="shared" si="427"/>
        <v>D</v>
      </c>
      <c r="I13660" t="s">
        <v>27309</v>
      </c>
    </row>
    <row r="13661" spans="1:9" x14ac:dyDescent="0.25">
      <c r="A13661" t="s">
        <v>27310</v>
      </c>
      <c r="B13661">
        <v>0.58054214401279203</v>
      </c>
      <c r="C13661">
        <v>0.30955301085459302</v>
      </c>
      <c r="D13661">
        <v>1.0805866300917</v>
      </c>
      <c r="E13661">
        <v>-6.16170602167265</v>
      </c>
      <c r="F13661">
        <v>0.42056407505689603</v>
      </c>
      <c r="G13661">
        <f t="shared" si="426"/>
        <v>0.42056407505689603</v>
      </c>
      <c r="H13661" t="str">
        <f t="shared" si="427"/>
        <v>D</v>
      </c>
      <c r="I13661" t="s">
        <v>27311</v>
      </c>
    </row>
    <row r="13662" spans="1:9" x14ac:dyDescent="0.25">
      <c r="A13662" t="s">
        <v>27312</v>
      </c>
      <c r="B13662">
        <v>0.58056978179005103</v>
      </c>
      <c r="C13662">
        <v>0.30959849678780699</v>
      </c>
      <c r="D13662">
        <v>-1.0804784448856599</v>
      </c>
      <c r="E13662">
        <v>-6.1618191935220699</v>
      </c>
      <c r="F13662">
        <v>-0.17751275150943799</v>
      </c>
      <c r="G13662">
        <f t="shared" si="426"/>
        <v>0.17751275150943799</v>
      </c>
      <c r="H13662" t="str">
        <f t="shared" si="427"/>
        <v>D</v>
      </c>
      <c r="I13662" t="s">
        <v>27313</v>
      </c>
    </row>
    <row r="13663" spans="1:9" x14ac:dyDescent="0.25">
      <c r="A13663" t="s">
        <v>27314</v>
      </c>
      <c r="B13663">
        <v>0.58063643880806104</v>
      </c>
      <c r="C13663">
        <v>0.309662338763948</v>
      </c>
      <c r="D13663">
        <v>1.0803266220352901</v>
      </c>
      <c r="E13663">
        <v>-6.1619780000011097</v>
      </c>
      <c r="F13663">
        <v>0.34093877051273203</v>
      </c>
      <c r="G13663">
        <f t="shared" si="426"/>
        <v>0.34093877051273203</v>
      </c>
      <c r="H13663" t="str">
        <f t="shared" si="427"/>
        <v>D</v>
      </c>
      <c r="I13663" t="s">
        <v>27315</v>
      </c>
    </row>
    <row r="13664" spans="1:9" x14ac:dyDescent="0.25">
      <c r="A13664" t="s">
        <v>27316</v>
      </c>
      <c r="B13664">
        <v>0.58066075086721702</v>
      </c>
      <c r="C13664">
        <v>0.30971782204471598</v>
      </c>
      <c r="D13664">
        <v>1.0801946969032801</v>
      </c>
      <c r="E13664">
        <v>-6.1621159798109</v>
      </c>
      <c r="F13664">
        <v>0.37206073665379202</v>
      </c>
      <c r="G13664">
        <f t="shared" si="426"/>
        <v>0.37206073665379202</v>
      </c>
      <c r="H13664" t="str">
        <f t="shared" si="427"/>
        <v>D</v>
      </c>
      <c r="I13664" t="s">
        <v>27317</v>
      </c>
    </row>
    <row r="13665" spans="1:9" x14ac:dyDescent="0.25">
      <c r="A13665" t="s">
        <v>27318</v>
      </c>
      <c r="B13665">
        <v>0.58066075086721702</v>
      </c>
      <c r="C13665">
        <v>0.30975248068837002</v>
      </c>
      <c r="D13665">
        <v>-1.08011229683702</v>
      </c>
      <c r="E13665">
        <v>-6.1622021551549597</v>
      </c>
      <c r="F13665">
        <v>-0.21894178956159499</v>
      </c>
      <c r="G13665">
        <f t="shared" si="426"/>
        <v>0.21894178956159499</v>
      </c>
      <c r="H13665" t="str">
        <f t="shared" si="427"/>
        <v>D</v>
      </c>
      <c r="I13665" t="s">
        <v>27319</v>
      </c>
    </row>
    <row r="13666" spans="1:9" x14ac:dyDescent="0.25">
      <c r="A13666" t="s">
        <v>27320</v>
      </c>
      <c r="B13666">
        <v>0.58066075086721702</v>
      </c>
      <c r="C13666">
        <v>0.30978427026674898</v>
      </c>
      <c r="D13666">
        <v>1.0800367242389799</v>
      </c>
      <c r="E13666">
        <v>-6.1622811858553304</v>
      </c>
      <c r="F13666">
        <v>0.117406580225695</v>
      </c>
      <c r="G13666">
        <f t="shared" si="426"/>
        <v>0.117406580225695</v>
      </c>
      <c r="H13666" t="str">
        <f t="shared" si="427"/>
        <v>D</v>
      </c>
      <c r="I13666" t="s">
        <v>27321</v>
      </c>
    </row>
    <row r="13667" spans="1:9" x14ac:dyDescent="0.25">
      <c r="A13667" t="s">
        <v>27322</v>
      </c>
      <c r="B13667">
        <v>0.58069128928997604</v>
      </c>
      <c r="C13667">
        <v>0.30983133777178501</v>
      </c>
      <c r="D13667">
        <v>-1.0799248429255699</v>
      </c>
      <c r="E13667">
        <v>-6.1623981790409799</v>
      </c>
      <c r="F13667">
        <v>-0.13389305341851401</v>
      </c>
      <c r="G13667">
        <f t="shared" si="426"/>
        <v>0.13389305341851401</v>
      </c>
      <c r="H13667" t="str">
        <f t="shared" si="427"/>
        <v>D</v>
      </c>
      <c r="I13667" t="s">
        <v>27323</v>
      </c>
    </row>
    <row r="13668" spans="1:9" x14ac:dyDescent="0.25">
      <c r="A13668" t="s">
        <v>27324</v>
      </c>
      <c r="B13668">
        <v>0.58069657799887597</v>
      </c>
      <c r="C13668">
        <v>0.30984591577565301</v>
      </c>
      <c r="D13668">
        <v>-1.0798901931307301</v>
      </c>
      <c r="E13668">
        <v>-6.16243441013291</v>
      </c>
      <c r="F13668">
        <v>-0.188756624566977</v>
      </c>
      <c r="G13668">
        <f t="shared" si="426"/>
        <v>0.188756624566977</v>
      </c>
      <c r="H13668" t="str">
        <f t="shared" si="427"/>
        <v>D</v>
      </c>
      <c r="I13668" t="s">
        <v>27325</v>
      </c>
    </row>
    <row r="13669" spans="1:9" x14ac:dyDescent="0.25">
      <c r="A13669" t="s">
        <v>27326</v>
      </c>
      <c r="B13669">
        <v>0.58070971400753602</v>
      </c>
      <c r="C13669">
        <v>0.30991538723888201</v>
      </c>
      <c r="D13669">
        <v>-1.0797250870698301</v>
      </c>
      <c r="E13669">
        <v>-6.1626070390031602</v>
      </c>
      <c r="F13669">
        <v>-0.124542481437178</v>
      </c>
      <c r="G13669">
        <f t="shared" si="426"/>
        <v>0.124542481437178</v>
      </c>
      <c r="H13669" t="str">
        <f t="shared" si="427"/>
        <v>D</v>
      </c>
      <c r="I13669" t="s">
        <v>27327</v>
      </c>
    </row>
    <row r="13670" spans="1:9" x14ac:dyDescent="0.25">
      <c r="A13670" t="s">
        <v>27328</v>
      </c>
      <c r="B13670">
        <v>0.58074367760566703</v>
      </c>
      <c r="C13670">
        <v>0.30997345762434098</v>
      </c>
      <c r="D13670">
        <v>1.07958709903393</v>
      </c>
      <c r="E13670">
        <v>-6.1627512989596296</v>
      </c>
      <c r="F13670">
        <v>0.24715449106526899</v>
      </c>
      <c r="G13670">
        <f t="shared" si="426"/>
        <v>0.24715449106526899</v>
      </c>
      <c r="H13670" t="str">
        <f t="shared" si="427"/>
        <v>D</v>
      </c>
      <c r="I13670" t="s">
        <v>27329</v>
      </c>
    </row>
    <row r="13671" spans="1:9" x14ac:dyDescent="0.25">
      <c r="A13671" t="s">
        <v>27330</v>
      </c>
      <c r="B13671">
        <v>0.580836746245323</v>
      </c>
      <c r="C13671">
        <v>0.31004852101084901</v>
      </c>
      <c r="D13671">
        <v>1.0794087618144299</v>
      </c>
      <c r="E13671">
        <v>-6.1629377214414198</v>
      </c>
      <c r="F13671">
        <v>0.143601341848308</v>
      </c>
      <c r="G13671">
        <f t="shared" si="426"/>
        <v>0.143601341848308</v>
      </c>
      <c r="H13671" t="str">
        <f t="shared" si="427"/>
        <v>D</v>
      </c>
      <c r="I13671" t="s">
        <v>27331</v>
      </c>
    </row>
    <row r="13672" spans="1:9" x14ac:dyDescent="0.25">
      <c r="A13672" t="s">
        <v>27332</v>
      </c>
      <c r="B13672">
        <v>0.58097895104672503</v>
      </c>
      <c r="C13672">
        <v>0.31016791414957301</v>
      </c>
      <c r="D13672">
        <v>1.07912517450931</v>
      </c>
      <c r="E13672">
        <v>-6.16323411780039</v>
      </c>
      <c r="F13672">
        <v>0.42411583966345401</v>
      </c>
      <c r="G13672">
        <f t="shared" si="426"/>
        <v>0.42411583966345401</v>
      </c>
      <c r="H13672" t="str">
        <f t="shared" si="427"/>
        <v>D</v>
      </c>
      <c r="I13672" t="s">
        <v>27333</v>
      </c>
    </row>
    <row r="13673" spans="1:9" x14ac:dyDescent="0.25">
      <c r="A13673" t="s">
        <v>27334</v>
      </c>
      <c r="B13673">
        <v>0.5810328136156</v>
      </c>
      <c r="C13673">
        <v>0.310234227090881</v>
      </c>
      <c r="D13673">
        <v>-1.07896770223125</v>
      </c>
      <c r="E13673">
        <v>-6.1633986773628804</v>
      </c>
      <c r="F13673">
        <v>-0.12676429056833</v>
      </c>
      <c r="G13673">
        <f t="shared" si="426"/>
        <v>0.12676429056833</v>
      </c>
      <c r="H13673" t="str">
        <f t="shared" si="427"/>
        <v>D</v>
      </c>
      <c r="I13673" t="s">
        <v>27335</v>
      </c>
    </row>
    <row r="13674" spans="1:9" x14ac:dyDescent="0.25">
      <c r="A13674" t="s">
        <v>27336</v>
      </c>
      <c r="B13674">
        <v>0.58106159276122504</v>
      </c>
      <c r="C13674">
        <v>0.310323004697664</v>
      </c>
      <c r="D13674">
        <v>-1.0787569246395801</v>
      </c>
      <c r="E13674">
        <v>-6.1636189129217698</v>
      </c>
      <c r="F13674">
        <v>-0.129577583020801</v>
      </c>
      <c r="G13674">
        <f t="shared" si="426"/>
        <v>0.129577583020801</v>
      </c>
      <c r="H13674" t="str">
        <f t="shared" si="427"/>
        <v>D</v>
      </c>
      <c r="I13674" t="s">
        <v>27337</v>
      </c>
    </row>
    <row r="13675" spans="1:9" x14ac:dyDescent="0.25">
      <c r="A13675" t="s">
        <v>27338</v>
      </c>
      <c r="B13675">
        <v>0.58112939772243699</v>
      </c>
      <c r="C13675">
        <v>0.31040298030604102</v>
      </c>
      <c r="D13675">
        <v>-1.0785670852621601</v>
      </c>
      <c r="E13675">
        <v>-6.1638172428948597</v>
      </c>
      <c r="F13675">
        <v>-0.12563609093213901</v>
      </c>
      <c r="G13675">
        <f t="shared" si="426"/>
        <v>0.12563609093213901</v>
      </c>
      <c r="H13675" t="str">
        <f t="shared" si="427"/>
        <v>D</v>
      </c>
      <c r="I13675" t="s">
        <v>27339</v>
      </c>
    </row>
    <row r="13676" spans="1:9" x14ac:dyDescent="0.25">
      <c r="A13676" t="s">
        <v>27340</v>
      </c>
      <c r="B13676">
        <v>0.58116688887274803</v>
      </c>
      <c r="C13676">
        <v>0.31043806787949102</v>
      </c>
      <c r="D13676">
        <v>1.0784838093887299</v>
      </c>
      <c r="E13676">
        <v>-6.1639042349690696</v>
      </c>
      <c r="F13676">
        <v>0.15481612489375701</v>
      </c>
      <c r="G13676">
        <f t="shared" si="426"/>
        <v>0.15481612489375701</v>
      </c>
      <c r="H13676" t="str">
        <f t="shared" si="427"/>
        <v>D</v>
      </c>
      <c r="I13676" t="s">
        <v>27341</v>
      </c>
    </row>
    <row r="13677" spans="1:9" x14ac:dyDescent="0.25">
      <c r="A13677" t="s">
        <v>27342</v>
      </c>
      <c r="B13677">
        <v>0.58118290821959095</v>
      </c>
      <c r="C13677">
        <v>0.31047015688208002</v>
      </c>
      <c r="D13677">
        <v>-1.0784076566769401</v>
      </c>
      <c r="E13677">
        <v>-6.1639837815645802</v>
      </c>
      <c r="F13677">
        <v>-0.16783615012105901</v>
      </c>
      <c r="G13677">
        <f t="shared" si="426"/>
        <v>0.16783615012105901</v>
      </c>
      <c r="H13677" t="str">
        <f t="shared" si="427"/>
        <v>D</v>
      </c>
      <c r="I13677" t="s">
        <v>27343</v>
      </c>
    </row>
    <row r="13678" spans="1:9" x14ac:dyDescent="0.25">
      <c r="A13678" t="s">
        <v>27344</v>
      </c>
      <c r="B13678">
        <v>0.58120620745166496</v>
      </c>
      <c r="C13678">
        <v>0.31049436992073198</v>
      </c>
      <c r="D13678">
        <v>-1.0783501990494699</v>
      </c>
      <c r="E13678">
        <v>-6.1640437970848101</v>
      </c>
      <c r="F13678">
        <v>-0.125470912221369</v>
      </c>
      <c r="G13678">
        <f t="shared" si="426"/>
        <v>0.125470912221369</v>
      </c>
      <c r="H13678" t="str">
        <f t="shared" si="427"/>
        <v>D</v>
      </c>
      <c r="I13678" t="s">
        <v>27345</v>
      </c>
    </row>
    <row r="13679" spans="1:9" x14ac:dyDescent="0.25">
      <c r="A13679" t="s">
        <v>27346</v>
      </c>
      <c r="B13679">
        <v>0.58139802592702905</v>
      </c>
      <c r="C13679">
        <v>0.31061232285965101</v>
      </c>
      <c r="D13679">
        <v>1.07807034634542</v>
      </c>
      <c r="E13679">
        <v>-6.1643360736794097</v>
      </c>
      <c r="F13679">
        <v>0.27884764799834699</v>
      </c>
      <c r="G13679">
        <f t="shared" si="426"/>
        <v>0.27884764799834699</v>
      </c>
      <c r="H13679" t="str">
        <f t="shared" si="427"/>
        <v>D</v>
      </c>
      <c r="I13679" t="s">
        <v>27347</v>
      </c>
    </row>
    <row r="13680" spans="1:9" x14ac:dyDescent="0.25">
      <c r="A13680" t="s">
        <v>27348</v>
      </c>
      <c r="B13680">
        <v>0.58143797166147404</v>
      </c>
      <c r="C13680">
        <v>0.31066487708830998</v>
      </c>
      <c r="D13680">
        <v>-1.07794568399899</v>
      </c>
      <c r="E13680">
        <v>-6.16446625186863</v>
      </c>
      <c r="F13680">
        <v>-0.51151252021149896</v>
      </c>
      <c r="G13680">
        <f t="shared" si="426"/>
        <v>0.51151252021149896</v>
      </c>
      <c r="H13680" t="str">
        <f t="shared" si="427"/>
        <v>D</v>
      </c>
      <c r="I13680" t="s">
        <v>27349</v>
      </c>
    </row>
    <row r="13681" spans="1:9" x14ac:dyDescent="0.25">
      <c r="A13681" t="s">
        <v>27350</v>
      </c>
      <c r="B13681">
        <v>0.58157289915541899</v>
      </c>
      <c r="C13681">
        <v>0.31077159122446002</v>
      </c>
      <c r="D13681">
        <v>1.07769260118984</v>
      </c>
      <c r="E13681">
        <v>-6.1647304976319397</v>
      </c>
      <c r="F13681">
        <v>0.15093053226894401</v>
      </c>
      <c r="G13681">
        <f t="shared" si="426"/>
        <v>0.15093053226894401</v>
      </c>
      <c r="H13681" t="str">
        <f t="shared" si="427"/>
        <v>D</v>
      </c>
      <c r="I13681" t="s">
        <v>27351</v>
      </c>
    </row>
    <row r="13682" spans="1:9" x14ac:dyDescent="0.25">
      <c r="A13682" t="s">
        <v>27352</v>
      </c>
      <c r="B13682">
        <v>0.58157289915541899</v>
      </c>
      <c r="C13682">
        <v>0.31078746503006799</v>
      </c>
      <c r="D13682">
        <v>-1.0776549607361201</v>
      </c>
      <c r="E13682">
        <v>-6.1647697943191702</v>
      </c>
      <c r="F13682">
        <v>-0.10039546361820099</v>
      </c>
      <c r="G13682">
        <f t="shared" si="426"/>
        <v>0.10039546361820099</v>
      </c>
      <c r="H13682" t="str">
        <f t="shared" si="427"/>
        <v>D</v>
      </c>
      <c r="I13682" t="s">
        <v>27353</v>
      </c>
    </row>
    <row r="13683" spans="1:9" x14ac:dyDescent="0.25">
      <c r="A13683" t="s">
        <v>27354</v>
      </c>
      <c r="B13683">
        <v>0.58157289915541899</v>
      </c>
      <c r="C13683">
        <v>0.31082344088981001</v>
      </c>
      <c r="D13683">
        <v>-1.07756965923297</v>
      </c>
      <c r="E13683">
        <v>-6.1648588453680899</v>
      </c>
      <c r="F13683">
        <v>-0.190326904056135</v>
      </c>
      <c r="G13683">
        <f t="shared" si="426"/>
        <v>0.190326904056135</v>
      </c>
      <c r="H13683" t="str">
        <f t="shared" si="427"/>
        <v>D</v>
      </c>
      <c r="I13683" t="s">
        <v>27355</v>
      </c>
    </row>
    <row r="13684" spans="1:9" x14ac:dyDescent="0.25">
      <c r="A13684" t="s">
        <v>27356</v>
      </c>
      <c r="B13684">
        <v>0.58157289915541899</v>
      </c>
      <c r="C13684">
        <v>0.310875245252212</v>
      </c>
      <c r="D13684">
        <v>-1.0774468406876601</v>
      </c>
      <c r="E13684">
        <v>-6.16498705320853</v>
      </c>
      <c r="F13684">
        <v>-0.102077039683814</v>
      </c>
      <c r="G13684">
        <f t="shared" si="426"/>
        <v>0.102077039683814</v>
      </c>
      <c r="H13684" t="str">
        <f t="shared" si="427"/>
        <v>D</v>
      </c>
      <c r="I13684" t="s">
        <v>27357</v>
      </c>
    </row>
    <row r="13685" spans="1:9" x14ac:dyDescent="0.25">
      <c r="A13685" t="s">
        <v>27358</v>
      </c>
      <c r="B13685">
        <v>0.58157289915541899</v>
      </c>
      <c r="C13685">
        <v>0.31088845563468898</v>
      </c>
      <c r="D13685">
        <v>-1.07741552387564</v>
      </c>
      <c r="E13685">
        <v>-6.1650197424382096</v>
      </c>
      <c r="F13685">
        <v>-0.19433273368976201</v>
      </c>
      <c r="G13685">
        <f t="shared" si="426"/>
        <v>0.19433273368976201</v>
      </c>
      <c r="H13685" t="str">
        <f t="shared" si="427"/>
        <v>D</v>
      </c>
      <c r="I13685" t="s">
        <v>27359</v>
      </c>
    </row>
    <row r="13686" spans="1:9" x14ac:dyDescent="0.25">
      <c r="A13686" t="s">
        <v>27360</v>
      </c>
      <c r="B13686">
        <v>0.58157289915541899</v>
      </c>
      <c r="C13686">
        <v>0.31090219607446101</v>
      </c>
      <c r="D13686">
        <v>1.07738295160102</v>
      </c>
      <c r="E13686">
        <v>-6.1650537413870197</v>
      </c>
      <c r="F13686">
        <v>0.19493059078627301</v>
      </c>
      <c r="G13686">
        <f t="shared" si="426"/>
        <v>0.19493059078627301</v>
      </c>
      <c r="H13686" t="str">
        <f t="shared" si="427"/>
        <v>D</v>
      </c>
      <c r="I13686" t="s">
        <v>27361</v>
      </c>
    </row>
    <row r="13687" spans="1:9" x14ac:dyDescent="0.25">
      <c r="A13687" t="s">
        <v>27362</v>
      </c>
      <c r="B13687">
        <v>0.58165277491868494</v>
      </c>
      <c r="C13687">
        <v>0.31096844781967098</v>
      </c>
      <c r="D13687">
        <v>-1.0772259149022601</v>
      </c>
      <c r="E13687">
        <v>-6.1652176454244696</v>
      </c>
      <c r="F13687">
        <v>-0.14248299304799</v>
      </c>
      <c r="G13687">
        <f t="shared" si="426"/>
        <v>0.14248299304799</v>
      </c>
      <c r="H13687" t="str">
        <f t="shared" si="427"/>
        <v>D</v>
      </c>
      <c r="I13687" t="s">
        <v>27363</v>
      </c>
    </row>
    <row r="13688" spans="1:9" x14ac:dyDescent="0.25">
      <c r="A13688" t="s">
        <v>27364</v>
      </c>
      <c r="B13688">
        <v>0.581657700314133</v>
      </c>
      <c r="C13688">
        <v>0.31099645346507498</v>
      </c>
      <c r="D13688">
        <v>1.0771595408968599</v>
      </c>
      <c r="E13688">
        <v>-6.1652869165838</v>
      </c>
      <c r="F13688">
        <v>0.27767104769080603</v>
      </c>
      <c r="G13688">
        <f t="shared" si="426"/>
        <v>0.27767104769080603</v>
      </c>
      <c r="H13688" t="str">
        <f t="shared" si="427"/>
        <v>D</v>
      </c>
      <c r="I13688" t="s">
        <v>27365</v>
      </c>
    </row>
    <row r="13689" spans="1:9" x14ac:dyDescent="0.25">
      <c r="A13689" t="s">
        <v>27366</v>
      </c>
      <c r="B13689">
        <v>0.581657700314133</v>
      </c>
      <c r="C13689">
        <v>0.311045189494774</v>
      </c>
      <c r="D13689">
        <v>1.0770440465431399</v>
      </c>
      <c r="E13689">
        <v>-6.1654074444443498</v>
      </c>
      <c r="F13689">
        <v>0.57379651774458196</v>
      </c>
      <c r="G13689">
        <f t="shared" si="426"/>
        <v>0.57379651774458196</v>
      </c>
      <c r="H13689" t="str">
        <f t="shared" si="427"/>
        <v>D</v>
      </c>
      <c r="I13689" t="s">
        <v>27367</v>
      </c>
    </row>
    <row r="13690" spans="1:9" x14ac:dyDescent="0.25">
      <c r="A13690" t="s">
        <v>27368</v>
      </c>
      <c r="B13690">
        <v>0.581657700314133</v>
      </c>
      <c r="C13690">
        <v>0.311047784396009</v>
      </c>
      <c r="D13690">
        <v>1.0770378975577599</v>
      </c>
      <c r="E13690">
        <v>-6.1654138611423903</v>
      </c>
      <c r="F13690">
        <v>0.28405374590935001</v>
      </c>
      <c r="G13690">
        <f t="shared" si="426"/>
        <v>0.28405374590935001</v>
      </c>
      <c r="H13690" t="str">
        <f t="shared" si="427"/>
        <v>D</v>
      </c>
      <c r="I13690" t="s">
        <v>27369</v>
      </c>
    </row>
    <row r="13691" spans="1:9" x14ac:dyDescent="0.25">
      <c r="A13691" t="s">
        <v>27370</v>
      </c>
      <c r="B13691">
        <v>0.581657700314133</v>
      </c>
      <c r="C13691">
        <v>0.31106586158398802</v>
      </c>
      <c r="D13691">
        <v>1.07699506221613</v>
      </c>
      <c r="E13691">
        <v>-6.1654585606671297</v>
      </c>
      <c r="F13691">
        <v>0.111213472218381</v>
      </c>
      <c r="G13691">
        <f t="shared" si="426"/>
        <v>0.111213472218381</v>
      </c>
      <c r="H13691" t="str">
        <f t="shared" si="427"/>
        <v>D</v>
      </c>
      <c r="I13691" t="s">
        <v>27371</v>
      </c>
    </row>
    <row r="13692" spans="1:9" x14ac:dyDescent="0.25">
      <c r="A13692" t="s">
        <v>27372</v>
      </c>
      <c r="B13692">
        <v>0.58173600737071995</v>
      </c>
      <c r="C13692">
        <v>0.311154272997964</v>
      </c>
      <c r="D13692">
        <v>-1.0767855922952001</v>
      </c>
      <c r="E13692">
        <v>-6.1656771272947797</v>
      </c>
      <c r="F13692">
        <v>-0.173437741421576</v>
      </c>
      <c r="G13692">
        <f t="shared" si="426"/>
        <v>0.173437741421576</v>
      </c>
      <c r="H13692" t="str">
        <f t="shared" si="427"/>
        <v>D</v>
      </c>
      <c r="I13692" t="s">
        <v>27373</v>
      </c>
    </row>
    <row r="13693" spans="1:9" x14ac:dyDescent="0.25">
      <c r="A13693" t="s">
        <v>27374</v>
      </c>
      <c r="B13693">
        <v>0.581979226470002</v>
      </c>
      <c r="C13693">
        <v>0.31130792836907401</v>
      </c>
      <c r="D13693">
        <v>1.0764216527757</v>
      </c>
      <c r="E13693">
        <v>-6.16605679521476</v>
      </c>
      <c r="F13693">
        <v>0.19641467220112899</v>
      </c>
      <c r="G13693">
        <f t="shared" si="426"/>
        <v>0.19641467220112899</v>
      </c>
      <c r="H13693" t="str">
        <f t="shared" si="427"/>
        <v>D</v>
      </c>
      <c r="I13693" t="s">
        <v>27375</v>
      </c>
    </row>
    <row r="13694" spans="1:9" x14ac:dyDescent="0.25">
      <c r="A13694" t="s">
        <v>27376</v>
      </c>
      <c r="B13694">
        <v>0.58202889333908203</v>
      </c>
      <c r="C13694">
        <v>0.31134627894925698</v>
      </c>
      <c r="D13694">
        <v>1.0763308396015401</v>
      </c>
      <c r="E13694">
        <v>-6.1661515179272604</v>
      </c>
      <c r="F13694">
        <v>0.12352789453712</v>
      </c>
      <c r="G13694">
        <f t="shared" si="426"/>
        <v>0.12352789453712</v>
      </c>
      <c r="H13694" t="str">
        <f t="shared" si="427"/>
        <v>D</v>
      </c>
      <c r="I13694" t="s">
        <v>27377</v>
      </c>
    </row>
    <row r="13695" spans="1:9" x14ac:dyDescent="0.25">
      <c r="A13695" t="s">
        <v>27378</v>
      </c>
      <c r="B13695">
        <v>0.58213761103010997</v>
      </c>
      <c r="C13695">
        <v>0.31144161869572301</v>
      </c>
      <c r="D13695">
        <v>1.0761051153912899</v>
      </c>
      <c r="E13695">
        <v>-6.1663869334416397</v>
      </c>
      <c r="F13695">
        <v>0.11380157724008901</v>
      </c>
      <c r="G13695">
        <f t="shared" si="426"/>
        <v>0.11380157724008901</v>
      </c>
      <c r="H13695" t="str">
        <f t="shared" si="427"/>
        <v>D</v>
      </c>
      <c r="I13695" t="s">
        <v>27379</v>
      </c>
    </row>
    <row r="13696" spans="1:9" x14ac:dyDescent="0.25">
      <c r="A13696" t="s">
        <v>27380</v>
      </c>
      <c r="B13696">
        <v>0.58218996312522298</v>
      </c>
      <c r="C13696">
        <v>0.311514945346688</v>
      </c>
      <c r="D13696">
        <v>-1.0759315455687499</v>
      </c>
      <c r="E13696">
        <v>-6.1665679299404399</v>
      </c>
      <c r="F13696">
        <v>-0.77508938257300697</v>
      </c>
      <c r="G13696">
        <f t="shared" si="426"/>
        <v>0.77508938257300697</v>
      </c>
      <c r="H13696" t="str">
        <f t="shared" si="427"/>
        <v>D</v>
      </c>
      <c r="I13696" t="s">
        <v>27381</v>
      </c>
    </row>
    <row r="13697" spans="1:9" x14ac:dyDescent="0.25">
      <c r="A13697" t="s">
        <v>27382</v>
      </c>
      <c r="B13697">
        <v>0.58221978177542899</v>
      </c>
      <c r="C13697">
        <v>0.31155447458018298</v>
      </c>
      <c r="D13697">
        <v>-1.0758379900589801</v>
      </c>
      <c r="E13697">
        <v>-6.1666654793211304</v>
      </c>
      <c r="F13697">
        <v>-0.13160828172973399</v>
      </c>
      <c r="G13697">
        <f t="shared" si="426"/>
        <v>0.13160828172973399</v>
      </c>
      <c r="H13697" t="str">
        <f t="shared" si="427"/>
        <v>D</v>
      </c>
      <c r="I13697" t="s">
        <v>27383</v>
      </c>
    </row>
    <row r="13698" spans="1:9" x14ac:dyDescent="0.25">
      <c r="A13698" t="s">
        <v>27384</v>
      </c>
      <c r="B13698">
        <v>0.58222726582374096</v>
      </c>
      <c r="C13698">
        <v>0.311570266575948</v>
      </c>
      <c r="D13698">
        <v>1.07580061706369</v>
      </c>
      <c r="E13698">
        <v>-6.16670444596918</v>
      </c>
      <c r="F13698">
        <v>0.16176446108405099</v>
      </c>
      <c r="G13698">
        <f t="shared" si="426"/>
        <v>0.16176446108405099</v>
      </c>
      <c r="H13698" t="str">
        <f t="shared" si="427"/>
        <v>D</v>
      </c>
      <c r="I13698" t="s">
        <v>27385</v>
      </c>
    </row>
    <row r="13699" spans="1:9" x14ac:dyDescent="0.25">
      <c r="A13699" t="s">
        <v>27386</v>
      </c>
      <c r="B13699">
        <v>0.58225330315536805</v>
      </c>
      <c r="C13699">
        <v>0.31162154099493</v>
      </c>
      <c r="D13699">
        <v>1.07567928232368</v>
      </c>
      <c r="E13699">
        <v>-6.1668309475798697</v>
      </c>
      <c r="F13699">
        <v>0.19679351164980699</v>
      </c>
      <c r="G13699">
        <f t="shared" ref="G13699:G13762" si="428">ABS(F13699)</f>
        <v>0.19679351164980699</v>
      </c>
      <c r="H13699" t="str">
        <f t="shared" ref="H13699:H13762" si="429">IF(AND(C13699&lt;0.05,G13699&gt;=1),"A","D")</f>
        <v>D</v>
      </c>
      <c r="I13699" t="s">
        <v>27387</v>
      </c>
    </row>
    <row r="13700" spans="1:9" x14ac:dyDescent="0.25">
      <c r="A13700" t="s">
        <v>27388</v>
      </c>
      <c r="B13700">
        <v>0.58225330315536805</v>
      </c>
      <c r="C13700">
        <v>0.31162197175145301</v>
      </c>
      <c r="D13700">
        <v>-1.0756782630562101</v>
      </c>
      <c r="E13700">
        <v>-6.1668320102056802</v>
      </c>
      <c r="F13700">
        <v>-0.150967650653722</v>
      </c>
      <c r="G13700">
        <f t="shared" si="428"/>
        <v>0.150967650653722</v>
      </c>
      <c r="H13700" t="str">
        <f t="shared" si="429"/>
        <v>D</v>
      </c>
      <c r="I13700" t="s">
        <v>27389</v>
      </c>
    </row>
    <row r="13701" spans="1:9" x14ac:dyDescent="0.25">
      <c r="A13701" t="s">
        <v>27390</v>
      </c>
      <c r="B13701">
        <v>0.58225330315536805</v>
      </c>
      <c r="C13701">
        <v>0.31163135085572402</v>
      </c>
      <c r="D13701">
        <v>-1.07565607024439</v>
      </c>
      <c r="E13701">
        <v>-6.1668551468823001</v>
      </c>
      <c r="F13701">
        <v>-0.132119165500582</v>
      </c>
      <c r="G13701">
        <f t="shared" si="428"/>
        <v>0.132119165500582</v>
      </c>
      <c r="H13701" t="str">
        <f t="shared" si="429"/>
        <v>D</v>
      </c>
      <c r="I13701" t="s">
        <v>27391</v>
      </c>
    </row>
    <row r="13702" spans="1:9" x14ac:dyDescent="0.25">
      <c r="A13702" t="s">
        <v>27392</v>
      </c>
      <c r="B13702">
        <v>0.58226163792002705</v>
      </c>
      <c r="C13702">
        <v>0.31164759962201999</v>
      </c>
      <c r="D13702">
        <v>-1.07561762368989</v>
      </c>
      <c r="E13702">
        <v>-6.1668952277212599</v>
      </c>
      <c r="F13702">
        <v>-9.9414280447586406E-2</v>
      </c>
      <c r="G13702">
        <f t="shared" si="428"/>
        <v>9.9414280447586406E-2</v>
      </c>
      <c r="H13702" t="str">
        <f t="shared" si="429"/>
        <v>D</v>
      </c>
      <c r="I13702" t="s">
        <v>27393</v>
      </c>
    </row>
    <row r="13703" spans="1:9" x14ac:dyDescent="0.25">
      <c r="A13703" t="s">
        <v>27394</v>
      </c>
      <c r="B13703">
        <v>0.582289448333566</v>
      </c>
      <c r="C13703">
        <v>0.31170398627471402</v>
      </c>
      <c r="D13703">
        <v>1.07548421815138</v>
      </c>
      <c r="E13703">
        <v>-6.16703429564524</v>
      </c>
      <c r="F13703">
        <v>0.14497017969244999</v>
      </c>
      <c r="G13703">
        <f t="shared" si="428"/>
        <v>0.14497017969244999</v>
      </c>
      <c r="H13703" t="str">
        <f t="shared" si="429"/>
        <v>D</v>
      </c>
      <c r="I13703" t="s">
        <v>27395</v>
      </c>
    </row>
    <row r="13704" spans="1:9" x14ac:dyDescent="0.25">
      <c r="A13704" t="s">
        <v>27396</v>
      </c>
      <c r="B13704">
        <v>0.58231791656484</v>
      </c>
      <c r="C13704">
        <v>0.31174845603078499</v>
      </c>
      <c r="D13704">
        <v>-1.0753790201538</v>
      </c>
      <c r="E13704">
        <v>-6.1671439495520302</v>
      </c>
      <c r="F13704">
        <v>-0.121982030683677</v>
      </c>
      <c r="G13704">
        <f t="shared" si="428"/>
        <v>0.121982030683677</v>
      </c>
      <c r="H13704" t="str">
        <f t="shared" si="429"/>
        <v>D</v>
      </c>
      <c r="I13704" t="s">
        <v>27397</v>
      </c>
    </row>
    <row r="13705" spans="1:9" x14ac:dyDescent="0.25">
      <c r="A13705" t="s">
        <v>27398</v>
      </c>
      <c r="B13705">
        <v>0.58246544734553896</v>
      </c>
      <c r="C13705">
        <v>0.31190998173371498</v>
      </c>
      <c r="D13705">
        <v>1.0749970121683901</v>
      </c>
      <c r="E13705">
        <v>-6.1675420700863297</v>
      </c>
      <c r="F13705">
        <v>0.30028688342274201</v>
      </c>
      <c r="G13705">
        <f t="shared" si="428"/>
        <v>0.30028688342274201</v>
      </c>
      <c r="H13705" t="str">
        <f t="shared" si="429"/>
        <v>D</v>
      </c>
      <c r="I13705" t="s">
        <v>27399</v>
      </c>
    </row>
    <row r="13706" spans="1:9" x14ac:dyDescent="0.25">
      <c r="A13706" t="s">
        <v>27400</v>
      </c>
      <c r="B13706">
        <v>0.58250119771256004</v>
      </c>
      <c r="C13706">
        <v>0.31197954374880699</v>
      </c>
      <c r="D13706">
        <v>1.0748325456719401</v>
      </c>
      <c r="E13706">
        <v>-6.1677134405558602</v>
      </c>
      <c r="F13706">
        <v>0.24276902408602</v>
      </c>
      <c r="G13706">
        <f t="shared" si="428"/>
        <v>0.24276902408602</v>
      </c>
      <c r="H13706" t="str">
        <f t="shared" si="429"/>
        <v>D</v>
      </c>
      <c r="I13706" t="s">
        <v>27401</v>
      </c>
    </row>
    <row r="13707" spans="1:9" x14ac:dyDescent="0.25">
      <c r="A13707" t="s">
        <v>27402</v>
      </c>
      <c r="B13707">
        <v>0.58250119771256004</v>
      </c>
      <c r="C13707">
        <v>0.311996375557346</v>
      </c>
      <c r="D13707">
        <v>1.0747927542772999</v>
      </c>
      <c r="E13707">
        <v>-6.1677548993297204</v>
      </c>
      <c r="F13707">
        <v>0.33185452671902599</v>
      </c>
      <c r="G13707">
        <f t="shared" si="428"/>
        <v>0.33185452671902599</v>
      </c>
      <c r="H13707" t="str">
        <f t="shared" si="429"/>
        <v>D</v>
      </c>
      <c r="I13707" t="s">
        <v>27403</v>
      </c>
    </row>
    <row r="13708" spans="1:9" x14ac:dyDescent="0.25">
      <c r="A13708" t="s">
        <v>27404</v>
      </c>
      <c r="B13708">
        <v>0.58257859365953002</v>
      </c>
      <c r="C13708">
        <v>0.31208746274779198</v>
      </c>
      <c r="D13708">
        <v>-1.07457744779486</v>
      </c>
      <c r="E13708">
        <v>-6.1679792076377602</v>
      </c>
      <c r="F13708">
        <v>-0.15889111767903399</v>
      </c>
      <c r="G13708">
        <f t="shared" si="428"/>
        <v>0.15889111767903399</v>
      </c>
      <c r="H13708" t="str">
        <f t="shared" si="429"/>
        <v>D</v>
      </c>
      <c r="I13708" t="s">
        <v>27405</v>
      </c>
    </row>
    <row r="13709" spans="1:9" x14ac:dyDescent="0.25">
      <c r="A13709" t="s">
        <v>27406</v>
      </c>
      <c r="B13709">
        <v>0.58257859365953002</v>
      </c>
      <c r="C13709">
        <v>0.31208933018196</v>
      </c>
      <c r="D13709">
        <v>-1.0745730341777999</v>
      </c>
      <c r="E13709">
        <v>-6.1679838054292597</v>
      </c>
      <c r="F13709">
        <v>-0.51274344819934603</v>
      </c>
      <c r="G13709">
        <f t="shared" si="428"/>
        <v>0.51274344819934603</v>
      </c>
      <c r="H13709" t="str">
        <f t="shared" si="429"/>
        <v>D</v>
      </c>
      <c r="I13709" t="s">
        <v>27407</v>
      </c>
    </row>
    <row r="13710" spans="1:9" x14ac:dyDescent="0.25">
      <c r="A13710" t="s">
        <v>27408</v>
      </c>
      <c r="B13710">
        <v>0.58257859365953002</v>
      </c>
      <c r="C13710">
        <v>0.31210030864294902</v>
      </c>
      <c r="D13710">
        <v>1.07454708737563</v>
      </c>
      <c r="E13710">
        <v>-6.1680108346681601</v>
      </c>
      <c r="F13710">
        <v>0.26028710038224701</v>
      </c>
      <c r="G13710">
        <f t="shared" si="428"/>
        <v>0.26028710038224701</v>
      </c>
      <c r="H13710" t="str">
        <f t="shared" si="429"/>
        <v>D</v>
      </c>
      <c r="I13710" t="s">
        <v>27409</v>
      </c>
    </row>
    <row r="13711" spans="1:9" x14ac:dyDescent="0.25">
      <c r="A13711" t="s">
        <v>27410</v>
      </c>
      <c r="B13711">
        <v>0.58260352246158897</v>
      </c>
      <c r="C13711">
        <v>0.31212984884601203</v>
      </c>
      <c r="D13711">
        <v>1.0744772747667599</v>
      </c>
      <c r="E13711">
        <v>-6.1680835572325803</v>
      </c>
      <c r="F13711">
        <v>0.13095356243117401</v>
      </c>
      <c r="G13711">
        <f t="shared" si="428"/>
        <v>0.13095356243117401</v>
      </c>
      <c r="H13711" t="str">
        <f t="shared" si="429"/>
        <v>D</v>
      </c>
      <c r="I13711" t="s">
        <v>27411</v>
      </c>
    </row>
    <row r="13712" spans="1:9" x14ac:dyDescent="0.25">
      <c r="A13712" t="s">
        <v>27412</v>
      </c>
      <c r="B13712">
        <v>0.58260352246158897</v>
      </c>
      <c r="C13712">
        <v>0.31213725313135898</v>
      </c>
      <c r="D13712">
        <v>-1.07445977696496</v>
      </c>
      <c r="E13712">
        <v>-6.1681017838234</v>
      </c>
      <c r="F13712">
        <v>-0.17845126258625599</v>
      </c>
      <c r="G13712">
        <f t="shared" si="428"/>
        <v>0.17845126258625599</v>
      </c>
      <c r="H13712" t="str">
        <f t="shared" si="429"/>
        <v>D</v>
      </c>
      <c r="I13712" t="s">
        <v>27413</v>
      </c>
    </row>
    <row r="13713" spans="1:9" x14ac:dyDescent="0.25">
      <c r="A13713" t="s">
        <v>27414</v>
      </c>
      <c r="B13713">
        <v>0.58263165630793201</v>
      </c>
      <c r="C13713">
        <v>0.31218458246471298</v>
      </c>
      <c r="D13713">
        <v>-1.07434793596564</v>
      </c>
      <c r="E13713">
        <v>-6.1682182777240797</v>
      </c>
      <c r="F13713">
        <v>-1.4053269651614699</v>
      </c>
      <c r="G13713">
        <f t="shared" si="428"/>
        <v>1.4053269651614699</v>
      </c>
      <c r="H13713" t="str">
        <f t="shared" si="429"/>
        <v>D</v>
      </c>
      <c r="I13713" t="s">
        <v>27415</v>
      </c>
    </row>
    <row r="13714" spans="1:9" x14ac:dyDescent="0.25">
      <c r="A13714" t="s">
        <v>27416</v>
      </c>
      <c r="B13714">
        <v>0.58263165630793201</v>
      </c>
      <c r="C13714">
        <v>0.31218771226848901</v>
      </c>
      <c r="D13714">
        <v>-1.07434054058745</v>
      </c>
      <c r="E13714">
        <v>-6.1682259804470796</v>
      </c>
      <c r="F13714">
        <v>-0.16705049767055599</v>
      </c>
      <c r="G13714">
        <f t="shared" si="428"/>
        <v>0.16705049767055599</v>
      </c>
      <c r="H13714" t="str">
        <f t="shared" si="429"/>
        <v>D</v>
      </c>
      <c r="I13714" t="s">
        <v>27417</v>
      </c>
    </row>
    <row r="13715" spans="1:9" x14ac:dyDescent="0.25">
      <c r="A13715" t="s">
        <v>27418</v>
      </c>
      <c r="B13715">
        <v>0.582643072188192</v>
      </c>
      <c r="C13715">
        <v>0.31220562475305302</v>
      </c>
      <c r="D13715">
        <v>-1.0742982164911901</v>
      </c>
      <c r="E13715">
        <v>-6.1682700627192402</v>
      </c>
      <c r="F13715">
        <v>-0.161916505458125</v>
      </c>
      <c r="G13715">
        <f t="shared" si="428"/>
        <v>0.161916505458125</v>
      </c>
      <c r="H13715" t="str">
        <f t="shared" si="429"/>
        <v>D</v>
      </c>
      <c r="I13715" t="s">
        <v>27419</v>
      </c>
    </row>
    <row r="13716" spans="1:9" x14ac:dyDescent="0.25">
      <c r="A13716" t="s">
        <v>27420</v>
      </c>
      <c r="B13716">
        <v>0.58267645419736902</v>
      </c>
      <c r="C13716">
        <v>0.31223530855653697</v>
      </c>
      <c r="D13716">
        <v>-1.0742280829777</v>
      </c>
      <c r="E13716">
        <v>-6.1683431067369501</v>
      </c>
      <c r="F13716">
        <v>-0.27119110707022798</v>
      </c>
      <c r="G13716">
        <f t="shared" si="428"/>
        <v>0.27119110707022798</v>
      </c>
      <c r="H13716" t="str">
        <f t="shared" si="429"/>
        <v>D</v>
      </c>
      <c r="I13716" t="s">
        <v>27421</v>
      </c>
    </row>
    <row r="13717" spans="1:9" x14ac:dyDescent="0.25">
      <c r="A13717" t="s">
        <v>27422</v>
      </c>
      <c r="B13717">
        <v>0.58269763360900095</v>
      </c>
      <c r="C13717">
        <v>0.31229316916989402</v>
      </c>
      <c r="D13717">
        <v>1.07409139144736</v>
      </c>
      <c r="E13717">
        <v>-6.1684854605112296</v>
      </c>
      <c r="F13717">
        <v>0.12629786501996701</v>
      </c>
      <c r="G13717">
        <f t="shared" si="428"/>
        <v>0.12629786501996701</v>
      </c>
      <c r="H13717" t="str">
        <f t="shared" si="429"/>
        <v>D</v>
      </c>
      <c r="I13717" t="s">
        <v>27423</v>
      </c>
    </row>
    <row r="13718" spans="1:9" x14ac:dyDescent="0.25">
      <c r="A13718" t="s">
        <v>27424</v>
      </c>
      <c r="B13718">
        <v>0.58269763360900095</v>
      </c>
      <c r="C13718">
        <v>0.31229384461040799</v>
      </c>
      <c r="D13718">
        <v>-1.07408979588444</v>
      </c>
      <c r="E13718">
        <v>-6.1684871220869502</v>
      </c>
      <c r="F13718">
        <v>-0.20010575983170301</v>
      </c>
      <c r="G13718">
        <f t="shared" si="428"/>
        <v>0.20010575983170301</v>
      </c>
      <c r="H13718" t="str">
        <f t="shared" si="429"/>
        <v>D</v>
      </c>
      <c r="I13718" t="s">
        <v>27425</v>
      </c>
    </row>
    <row r="13719" spans="1:9" x14ac:dyDescent="0.25">
      <c r="A13719" t="s">
        <v>27426</v>
      </c>
      <c r="B13719">
        <v>0.58272078096282798</v>
      </c>
      <c r="C13719">
        <v>0.31232946219378499</v>
      </c>
      <c r="D13719">
        <v>1.0740056618714899</v>
      </c>
      <c r="E13719">
        <v>-6.1685747343039798</v>
      </c>
      <c r="F13719">
        <v>0.102818337184265</v>
      </c>
      <c r="G13719">
        <f t="shared" si="428"/>
        <v>0.102818337184265</v>
      </c>
      <c r="H13719" t="str">
        <f t="shared" si="429"/>
        <v>D</v>
      </c>
      <c r="I13719" t="s">
        <v>27427</v>
      </c>
    </row>
    <row r="13720" spans="1:9" x14ac:dyDescent="0.25">
      <c r="A13720" t="s">
        <v>27428</v>
      </c>
      <c r="B13720">
        <v>0.58272078096282798</v>
      </c>
      <c r="C13720">
        <v>0.31233941968096202</v>
      </c>
      <c r="D13720">
        <v>1.0739821421485201</v>
      </c>
      <c r="E13720">
        <v>-6.1685992254313096</v>
      </c>
      <c r="F13720">
        <v>0.13164873382530601</v>
      </c>
      <c r="G13720">
        <f t="shared" si="428"/>
        <v>0.13164873382530601</v>
      </c>
      <c r="H13720" t="str">
        <f t="shared" si="429"/>
        <v>D</v>
      </c>
      <c r="I13720" t="s">
        <v>27429</v>
      </c>
    </row>
    <row r="13721" spans="1:9" x14ac:dyDescent="0.25">
      <c r="A13721" t="s">
        <v>27430</v>
      </c>
      <c r="B13721">
        <v>0.58275793269741605</v>
      </c>
      <c r="C13721">
        <v>0.312385151168381</v>
      </c>
      <c r="D13721">
        <v>-1.0738741312481801</v>
      </c>
      <c r="E13721">
        <v>-6.1687116921458998</v>
      </c>
      <c r="F13721">
        <v>-0.13565874437307299</v>
      </c>
      <c r="G13721">
        <f t="shared" si="428"/>
        <v>0.13565874437307299</v>
      </c>
      <c r="H13721" t="str">
        <f t="shared" si="429"/>
        <v>D</v>
      </c>
      <c r="I13721" t="s">
        <v>27431</v>
      </c>
    </row>
    <row r="13722" spans="1:9" x14ac:dyDescent="0.25">
      <c r="A13722" t="s">
        <v>27432</v>
      </c>
      <c r="B13722">
        <v>0.58279623963729899</v>
      </c>
      <c r="C13722">
        <v>0.31241748414527798</v>
      </c>
      <c r="D13722">
        <v>1.0737977730556401</v>
      </c>
      <c r="E13722">
        <v>-6.1687911951999004</v>
      </c>
      <c r="F13722">
        <v>0.117619806126597</v>
      </c>
      <c r="G13722">
        <f t="shared" si="428"/>
        <v>0.117619806126597</v>
      </c>
      <c r="H13722" t="str">
        <f t="shared" si="429"/>
        <v>D</v>
      </c>
      <c r="I13722" t="s">
        <v>27433</v>
      </c>
    </row>
    <row r="13723" spans="1:9" x14ac:dyDescent="0.25">
      <c r="A13723" t="s">
        <v>27434</v>
      </c>
      <c r="B13723">
        <v>0.58285793195059099</v>
      </c>
      <c r="C13723">
        <v>0.31248595513545002</v>
      </c>
      <c r="D13723">
        <v>-1.0736360909592899</v>
      </c>
      <c r="E13723">
        <v>-6.1689595221379996</v>
      </c>
      <c r="F13723">
        <v>-0.142027345186237</v>
      </c>
      <c r="G13723">
        <f t="shared" si="428"/>
        <v>0.142027345186237</v>
      </c>
      <c r="H13723" t="str">
        <f t="shared" si="429"/>
        <v>D</v>
      </c>
      <c r="I13723" t="s">
        <v>27435</v>
      </c>
    </row>
    <row r="13724" spans="1:9" x14ac:dyDescent="0.25">
      <c r="A13724" t="s">
        <v>27436</v>
      </c>
      <c r="B13724">
        <v>0.58289072967037203</v>
      </c>
      <c r="C13724">
        <v>0.31251533948497701</v>
      </c>
      <c r="D13724">
        <v>-1.0735667135007501</v>
      </c>
      <c r="E13724">
        <v>-6.1690317449947303</v>
      </c>
      <c r="F13724">
        <v>-1.0819301455037</v>
      </c>
      <c r="G13724">
        <f t="shared" si="428"/>
        <v>1.0819301455037</v>
      </c>
      <c r="H13724" t="str">
        <f t="shared" si="429"/>
        <v>D</v>
      </c>
      <c r="I13724" t="s">
        <v>27437</v>
      </c>
    </row>
    <row r="13725" spans="1:9" x14ac:dyDescent="0.25">
      <c r="A13725" t="s">
        <v>27438</v>
      </c>
      <c r="B13725">
        <v>0.58298933826754296</v>
      </c>
      <c r="C13725">
        <v>0.312634327702213</v>
      </c>
      <c r="D13725">
        <v>-1.0732858302122299</v>
      </c>
      <c r="E13725">
        <v>-6.1693241120801003</v>
      </c>
      <c r="F13725">
        <v>-0.12524586651807401</v>
      </c>
      <c r="G13725">
        <f t="shared" si="428"/>
        <v>0.12524586651807401</v>
      </c>
      <c r="H13725" t="str">
        <f t="shared" si="429"/>
        <v>D</v>
      </c>
      <c r="I13725" t="s">
        <v>27439</v>
      </c>
    </row>
    <row r="13726" spans="1:9" x14ac:dyDescent="0.25">
      <c r="A13726" t="s">
        <v>27440</v>
      </c>
      <c r="B13726">
        <v>0.58319052128176196</v>
      </c>
      <c r="C13726">
        <v>0.312836233200742</v>
      </c>
      <c r="D13726">
        <v>1.0728094032064299</v>
      </c>
      <c r="E13726">
        <v>-6.1698198849955403</v>
      </c>
      <c r="F13726">
        <v>0.105049582466217</v>
      </c>
      <c r="G13726">
        <f t="shared" si="428"/>
        <v>0.105049582466217</v>
      </c>
      <c r="H13726" t="str">
        <f t="shared" si="429"/>
        <v>D</v>
      </c>
      <c r="I13726" t="s">
        <v>27441</v>
      </c>
    </row>
    <row r="13727" spans="1:9" x14ac:dyDescent="0.25">
      <c r="A13727" t="s">
        <v>27442</v>
      </c>
      <c r="B13727">
        <v>0.58319052128176196</v>
      </c>
      <c r="C13727">
        <v>0.31288501971080002</v>
      </c>
      <c r="D13727">
        <v>1.0726943199015</v>
      </c>
      <c r="E13727">
        <v>-6.1699396163755704</v>
      </c>
      <c r="F13727">
        <v>0.16824600756418601</v>
      </c>
      <c r="G13727">
        <f t="shared" si="428"/>
        <v>0.16824600756418601</v>
      </c>
      <c r="H13727" t="str">
        <f t="shared" si="429"/>
        <v>D</v>
      </c>
      <c r="I13727" t="s">
        <v>27443</v>
      </c>
    </row>
    <row r="13728" spans="1:9" x14ac:dyDescent="0.25">
      <c r="A13728" t="s">
        <v>27444</v>
      </c>
      <c r="B13728">
        <v>0.58319052128176196</v>
      </c>
      <c r="C13728">
        <v>0.312893751990305</v>
      </c>
      <c r="D13728">
        <v>1.07267372265864</v>
      </c>
      <c r="E13728">
        <v>-6.1699610444885398</v>
      </c>
      <c r="F13728">
        <v>0.147373880289599</v>
      </c>
      <c r="G13728">
        <f t="shared" si="428"/>
        <v>0.147373880289599</v>
      </c>
      <c r="H13728" t="str">
        <f t="shared" si="429"/>
        <v>D</v>
      </c>
      <c r="I13728" t="s">
        <v>27445</v>
      </c>
    </row>
    <row r="13729" spans="1:9" x14ac:dyDescent="0.25">
      <c r="A13729" t="s">
        <v>27446</v>
      </c>
      <c r="B13729">
        <v>0.58319052128176196</v>
      </c>
      <c r="C13729">
        <v>0.31291243939060398</v>
      </c>
      <c r="D13729">
        <v>-1.07262964530413</v>
      </c>
      <c r="E13729">
        <v>-6.1700068988268502</v>
      </c>
      <c r="F13729">
        <v>-0.18048109435702001</v>
      </c>
      <c r="G13729">
        <f t="shared" si="428"/>
        <v>0.18048109435702001</v>
      </c>
      <c r="H13729" t="str">
        <f t="shared" si="429"/>
        <v>D</v>
      </c>
      <c r="I13729" t="s">
        <v>27447</v>
      </c>
    </row>
    <row r="13730" spans="1:9" x14ac:dyDescent="0.25">
      <c r="A13730" t="s">
        <v>27448</v>
      </c>
      <c r="B13730">
        <v>0.58323286927325302</v>
      </c>
      <c r="C13730">
        <v>0.31297034989284001</v>
      </c>
      <c r="D13730">
        <v>-1.0724930667403501</v>
      </c>
      <c r="E13730">
        <v>-6.1701489744988001</v>
      </c>
      <c r="F13730">
        <v>-0.26081033865217901</v>
      </c>
      <c r="G13730">
        <f t="shared" si="428"/>
        <v>0.26081033865217901</v>
      </c>
      <c r="H13730" t="str">
        <f t="shared" si="429"/>
        <v>D</v>
      </c>
      <c r="I13730" t="s">
        <v>27449</v>
      </c>
    </row>
    <row r="13731" spans="1:9" x14ac:dyDescent="0.25">
      <c r="A13731" t="s">
        <v>27450</v>
      </c>
      <c r="B13731">
        <v>0.58339493987447799</v>
      </c>
      <c r="C13731">
        <v>0.31308288296596898</v>
      </c>
      <c r="D13731">
        <v>1.07222772031408</v>
      </c>
      <c r="E13731">
        <v>-6.1704249615499203</v>
      </c>
      <c r="F13731">
        <v>0.76541995178307198</v>
      </c>
      <c r="G13731">
        <f t="shared" si="428"/>
        <v>0.76541995178307198</v>
      </c>
      <c r="H13731" t="str">
        <f t="shared" si="429"/>
        <v>D</v>
      </c>
      <c r="I13731" t="s">
        <v>27451</v>
      </c>
    </row>
    <row r="13732" spans="1:9" x14ac:dyDescent="0.25">
      <c r="A13732" t="s">
        <v>27452</v>
      </c>
      <c r="B13732">
        <v>0.58339493987447799</v>
      </c>
      <c r="C13732">
        <v>0.31308662057514097</v>
      </c>
      <c r="D13732">
        <v>-1.07221890852477</v>
      </c>
      <c r="E13732">
        <v>-6.1704341258111999</v>
      </c>
      <c r="F13732">
        <v>-0.24491460080691299</v>
      </c>
      <c r="G13732">
        <f t="shared" si="428"/>
        <v>0.24491460080691299</v>
      </c>
      <c r="H13732" t="str">
        <f t="shared" si="429"/>
        <v>D</v>
      </c>
      <c r="I13732" t="s">
        <v>27453</v>
      </c>
    </row>
    <row r="13733" spans="1:9" x14ac:dyDescent="0.25">
      <c r="A13733" t="s">
        <v>27454</v>
      </c>
      <c r="B13733">
        <v>0.58339493987447799</v>
      </c>
      <c r="C13733">
        <v>0.31311945112140399</v>
      </c>
      <c r="D13733">
        <v>-1.07214151073372</v>
      </c>
      <c r="E13733">
        <v>-6.17051461706306</v>
      </c>
      <c r="F13733">
        <v>-0.38165703613233098</v>
      </c>
      <c r="G13733">
        <f t="shared" si="428"/>
        <v>0.38165703613233098</v>
      </c>
      <c r="H13733" t="str">
        <f t="shared" si="429"/>
        <v>D</v>
      </c>
      <c r="I13733" t="s">
        <v>27455</v>
      </c>
    </row>
    <row r="13734" spans="1:9" x14ac:dyDescent="0.25">
      <c r="A13734" t="s">
        <v>27456</v>
      </c>
      <c r="B13734">
        <v>0.58339493987447799</v>
      </c>
      <c r="C13734">
        <v>0.313119493960826</v>
      </c>
      <c r="D13734">
        <v>1.0721414097441999</v>
      </c>
      <c r="E13734">
        <v>-6.1705147220860797</v>
      </c>
      <c r="F13734">
        <v>0.112254688681775</v>
      </c>
      <c r="G13734">
        <f t="shared" si="428"/>
        <v>0.112254688681775</v>
      </c>
      <c r="H13734" t="str">
        <f t="shared" si="429"/>
        <v>D</v>
      </c>
      <c r="I13734" t="s">
        <v>27457</v>
      </c>
    </row>
    <row r="13735" spans="1:9" x14ac:dyDescent="0.25">
      <c r="A13735" t="s">
        <v>27458</v>
      </c>
      <c r="B13735">
        <v>0.58339493987447799</v>
      </c>
      <c r="C13735">
        <v>0.31313999475436899</v>
      </c>
      <c r="D13735">
        <v>-1.0720930824739101</v>
      </c>
      <c r="E13735">
        <v>-6.1705649786783203</v>
      </c>
      <c r="F13735">
        <v>-0.180065114804036</v>
      </c>
      <c r="G13735">
        <f t="shared" si="428"/>
        <v>0.180065114804036</v>
      </c>
      <c r="H13735" t="str">
        <f t="shared" si="429"/>
        <v>D</v>
      </c>
      <c r="I13735" t="s">
        <v>27459</v>
      </c>
    </row>
    <row r="13736" spans="1:9" x14ac:dyDescent="0.25">
      <c r="A13736" t="s">
        <v>27460</v>
      </c>
      <c r="B13736">
        <v>0.58346165333695899</v>
      </c>
      <c r="C13736">
        <v>0.313194193285322</v>
      </c>
      <c r="D13736">
        <v>1.07196533016702</v>
      </c>
      <c r="E13736">
        <v>-6.1706978228396601</v>
      </c>
      <c r="F13736">
        <v>0.11328220976157199</v>
      </c>
      <c r="G13736">
        <f t="shared" si="428"/>
        <v>0.11328220976157199</v>
      </c>
      <c r="H13736" t="str">
        <f t="shared" si="429"/>
        <v>D</v>
      </c>
      <c r="I13736" t="s">
        <v>27461</v>
      </c>
    </row>
    <row r="13737" spans="1:9" x14ac:dyDescent="0.25">
      <c r="A13737" t="s">
        <v>27462</v>
      </c>
      <c r="B13737">
        <v>0.58366329012201701</v>
      </c>
      <c r="C13737">
        <v>0.31331948174664298</v>
      </c>
      <c r="D13737">
        <v>1.07167007645306</v>
      </c>
      <c r="E13737">
        <v>-6.1710047986027003</v>
      </c>
      <c r="F13737">
        <v>0.123466373070684</v>
      </c>
      <c r="G13737">
        <f t="shared" si="428"/>
        <v>0.123466373070684</v>
      </c>
      <c r="H13737" t="str">
        <f t="shared" si="429"/>
        <v>D</v>
      </c>
      <c r="I13737" t="s">
        <v>27463</v>
      </c>
    </row>
    <row r="13738" spans="1:9" x14ac:dyDescent="0.25">
      <c r="A13738" t="s">
        <v>27464</v>
      </c>
      <c r="B13738">
        <v>0.58366895898364701</v>
      </c>
      <c r="C13738">
        <v>0.31333637644405499</v>
      </c>
      <c r="D13738">
        <v>1.0716302695918001</v>
      </c>
      <c r="E13738">
        <v>-6.1710461809530397</v>
      </c>
      <c r="F13738">
        <v>0.79159450061746295</v>
      </c>
      <c r="G13738">
        <f t="shared" si="428"/>
        <v>0.79159450061746295</v>
      </c>
      <c r="H13738" t="str">
        <f t="shared" si="429"/>
        <v>D</v>
      </c>
      <c r="I13738" t="s">
        <v>27465</v>
      </c>
    </row>
    <row r="13739" spans="1:9" x14ac:dyDescent="0.25">
      <c r="A13739" t="s">
        <v>27466</v>
      </c>
      <c r="B13739">
        <v>0.58368740864334101</v>
      </c>
      <c r="C13739">
        <v>0.31337969586438702</v>
      </c>
      <c r="D13739">
        <v>1.0715282091018701</v>
      </c>
      <c r="E13739">
        <v>-6.17115227549853</v>
      </c>
      <c r="F13739">
        <v>0.229494024798792</v>
      </c>
      <c r="G13739">
        <f t="shared" si="428"/>
        <v>0.229494024798792</v>
      </c>
      <c r="H13739" t="str">
        <f t="shared" si="429"/>
        <v>D</v>
      </c>
      <c r="I13739" t="s">
        <v>27467</v>
      </c>
    </row>
    <row r="13740" spans="1:9" x14ac:dyDescent="0.25">
      <c r="A13740" t="s">
        <v>27468</v>
      </c>
      <c r="B13740">
        <v>0.58373121568920205</v>
      </c>
      <c r="C13740">
        <v>0.31343107217983002</v>
      </c>
      <c r="D13740">
        <v>1.0714071808235599</v>
      </c>
      <c r="E13740">
        <v>-6.1712780776192</v>
      </c>
      <c r="F13740">
        <v>0.18321224441623299</v>
      </c>
      <c r="G13740">
        <f t="shared" si="428"/>
        <v>0.18321224441623299</v>
      </c>
      <c r="H13740" t="str">
        <f t="shared" si="429"/>
        <v>D</v>
      </c>
      <c r="I13740" t="s">
        <v>27469</v>
      </c>
    </row>
    <row r="13741" spans="1:9" x14ac:dyDescent="0.25">
      <c r="A13741" t="s">
        <v>27470</v>
      </c>
      <c r="B13741">
        <v>0.58373121568920205</v>
      </c>
      <c r="C13741">
        <v>0.31344492672760998</v>
      </c>
      <c r="D13741">
        <v>1.07137454601629</v>
      </c>
      <c r="E13741">
        <v>-6.1713119978289797</v>
      </c>
      <c r="F13741">
        <v>0.118357679523708</v>
      </c>
      <c r="G13741">
        <f t="shared" si="428"/>
        <v>0.118357679523708</v>
      </c>
      <c r="H13741" t="str">
        <f t="shared" si="429"/>
        <v>D</v>
      </c>
      <c r="I13741" t="s">
        <v>27471</v>
      </c>
    </row>
    <row r="13742" spans="1:9" x14ac:dyDescent="0.25">
      <c r="A13742" t="s">
        <v>27472</v>
      </c>
      <c r="B13742">
        <v>0.58373121568920205</v>
      </c>
      <c r="C13742">
        <v>0.31345048618160598</v>
      </c>
      <c r="D13742">
        <v>1.07136145086977</v>
      </c>
      <c r="E13742">
        <v>-6.17132560853981</v>
      </c>
      <c r="F13742">
        <v>0.376576659084915</v>
      </c>
      <c r="G13742">
        <f t="shared" si="428"/>
        <v>0.376576659084915</v>
      </c>
      <c r="H13742" t="str">
        <f t="shared" si="429"/>
        <v>D</v>
      </c>
      <c r="I13742" t="s">
        <v>27473</v>
      </c>
    </row>
    <row r="13743" spans="1:9" x14ac:dyDescent="0.25">
      <c r="A13743" t="s">
        <v>27474</v>
      </c>
      <c r="B13743">
        <v>0.583814987138909</v>
      </c>
      <c r="C13743">
        <v>0.31354297151930799</v>
      </c>
      <c r="D13743">
        <v>-1.0711436306403701</v>
      </c>
      <c r="E13743">
        <v>-6.1715519859775201</v>
      </c>
      <c r="F13743">
        <v>-0.214663625939091</v>
      </c>
      <c r="G13743">
        <f t="shared" si="428"/>
        <v>0.214663625939091</v>
      </c>
      <c r="H13743" t="str">
        <f t="shared" si="429"/>
        <v>D</v>
      </c>
      <c r="I13743" t="s">
        <v>27475</v>
      </c>
    </row>
    <row r="13744" spans="1:9" x14ac:dyDescent="0.25">
      <c r="A13744" t="s">
        <v>27476</v>
      </c>
      <c r="B13744">
        <v>0.583814987138909</v>
      </c>
      <c r="C13744">
        <v>0.31358078379391602</v>
      </c>
      <c r="D13744">
        <v>1.0710545900889701</v>
      </c>
      <c r="E13744">
        <v>-6.1716445144867098</v>
      </c>
      <c r="F13744">
        <v>0.14006170366981399</v>
      </c>
      <c r="G13744">
        <f t="shared" si="428"/>
        <v>0.14006170366981399</v>
      </c>
      <c r="H13744" t="str">
        <f t="shared" si="429"/>
        <v>D</v>
      </c>
      <c r="I13744" t="s">
        <v>27477</v>
      </c>
    </row>
    <row r="13745" spans="1:9" x14ac:dyDescent="0.25">
      <c r="A13745" t="s">
        <v>27478</v>
      </c>
      <c r="B13745">
        <v>0.58382424710649705</v>
      </c>
      <c r="C13745">
        <v>0.313630456462616</v>
      </c>
      <c r="D13745">
        <v>1.0709376333229399</v>
      </c>
      <c r="E13745">
        <v>-6.17176604389409</v>
      </c>
      <c r="F13745">
        <v>0.118484931245466</v>
      </c>
      <c r="G13745">
        <f t="shared" si="428"/>
        <v>0.118484931245466</v>
      </c>
      <c r="H13745" t="str">
        <f t="shared" si="429"/>
        <v>D</v>
      </c>
      <c r="I13745" t="s">
        <v>27479</v>
      </c>
    </row>
    <row r="13746" spans="1:9" x14ac:dyDescent="0.25">
      <c r="A13746" t="s">
        <v>27480</v>
      </c>
      <c r="B13746">
        <v>0.58383362393865601</v>
      </c>
      <c r="C13746">
        <v>0.31364731338872698</v>
      </c>
      <c r="D13746">
        <v>-1.0708979461314201</v>
      </c>
      <c r="E13746">
        <v>-6.17180728044106</v>
      </c>
      <c r="F13746">
        <v>-0.24208000935406801</v>
      </c>
      <c r="G13746">
        <f t="shared" si="428"/>
        <v>0.24208000935406801</v>
      </c>
      <c r="H13746" t="str">
        <f t="shared" si="429"/>
        <v>D</v>
      </c>
      <c r="I13746" t="s">
        <v>27481</v>
      </c>
    </row>
    <row r="13747" spans="1:9" x14ac:dyDescent="0.25">
      <c r="A13747" t="s">
        <v>27482</v>
      </c>
      <c r="B13747">
        <v>0.58410729403150896</v>
      </c>
      <c r="C13747">
        <v>0.31390076161689201</v>
      </c>
      <c r="D13747">
        <v>-1.07030143910653</v>
      </c>
      <c r="E13747">
        <v>-6.1724269348681204</v>
      </c>
      <c r="F13747">
        <v>-0.119891876961048</v>
      </c>
      <c r="G13747">
        <f t="shared" si="428"/>
        <v>0.119891876961048</v>
      </c>
      <c r="H13747" t="str">
        <f t="shared" si="429"/>
        <v>D</v>
      </c>
      <c r="I13747" t="s">
        <v>27483</v>
      </c>
    </row>
    <row r="13748" spans="1:9" x14ac:dyDescent="0.25">
      <c r="A13748" t="s">
        <v>27484</v>
      </c>
      <c r="B13748">
        <v>0.58412246860938899</v>
      </c>
      <c r="C13748">
        <v>0.31392074201244802</v>
      </c>
      <c r="D13748">
        <v>1.07025442988429</v>
      </c>
      <c r="E13748">
        <v>-6.1724757571375797</v>
      </c>
      <c r="F13748">
        <v>9.7294783865551807E-2</v>
      </c>
      <c r="G13748">
        <f t="shared" si="428"/>
        <v>9.7294783865551807E-2</v>
      </c>
      <c r="H13748" t="str">
        <f t="shared" si="429"/>
        <v>D</v>
      </c>
      <c r="I13748" t="s">
        <v>27485</v>
      </c>
    </row>
    <row r="13749" spans="1:9" x14ac:dyDescent="0.25">
      <c r="A13749" t="s">
        <v>27486</v>
      </c>
      <c r="B13749">
        <v>0.58412691523062099</v>
      </c>
      <c r="C13749">
        <v>0.31393495735656002</v>
      </c>
      <c r="D13749">
        <v>1.07022098590504</v>
      </c>
      <c r="E13749">
        <v>-6.1725104899899099</v>
      </c>
      <c r="F13749">
        <v>0.14925168047201301</v>
      </c>
      <c r="G13749">
        <f t="shared" si="428"/>
        <v>0.14925168047201301</v>
      </c>
      <c r="H13749" t="str">
        <f t="shared" si="429"/>
        <v>D</v>
      </c>
      <c r="I13749" t="s">
        <v>27487</v>
      </c>
    </row>
    <row r="13750" spans="1:9" x14ac:dyDescent="0.25">
      <c r="A13750" t="s">
        <v>27488</v>
      </c>
      <c r="B13750">
        <v>0.58414677839095697</v>
      </c>
      <c r="C13750">
        <v>0.31395745870479003</v>
      </c>
      <c r="D13750">
        <v>1.0701680501225601</v>
      </c>
      <c r="E13750">
        <v>-6.17256546414142</v>
      </c>
      <c r="F13750">
        <v>0.109670234706976</v>
      </c>
      <c r="G13750">
        <f t="shared" si="428"/>
        <v>0.109670234706976</v>
      </c>
      <c r="H13750" t="str">
        <f t="shared" si="429"/>
        <v>D</v>
      </c>
      <c r="I13750" t="s">
        <v>27489</v>
      </c>
    </row>
    <row r="13751" spans="1:9" x14ac:dyDescent="0.25">
      <c r="A13751" t="s">
        <v>27490</v>
      </c>
      <c r="B13751">
        <v>0.58428532282082901</v>
      </c>
      <c r="C13751">
        <v>0.31409106542892001</v>
      </c>
      <c r="D13751">
        <v>-1.06985379304365</v>
      </c>
      <c r="E13751">
        <v>-6.1728917796327298</v>
      </c>
      <c r="F13751">
        <v>-0.115195944030191</v>
      </c>
      <c r="G13751">
        <f t="shared" si="428"/>
        <v>0.115195944030191</v>
      </c>
      <c r="H13751" t="str">
        <f t="shared" si="429"/>
        <v>D</v>
      </c>
      <c r="I13751" t="s">
        <v>27491</v>
      </c>
    </row>
    <row r="13752" spans="1:9" x14ac:dyDescent="0.25">
      <c r="A13752" t="s">
        <v>27492</v>
      </c>
      <c r="B13752">
        <v>0.58440292145442396</v>
      </c>
      <c r="C13752">
        <v>0.31416611349935802</v>
      </c>
      <c r="D13752">
        <v>-1.0696773177210801</v>
      </c>
      <c r="E13752">
        <v>-6.1730749946108201</v>
      </c>
      <c r="F13752">
        <v>-0.173036191021604</v>
      </c>
      <c r="G13752">
        <f t="shared" si="428"/>
        <v>0.173036191021604</v>
      </c>
      <c r="H13752" t="str">
        <f t="shared" si="429"/>
        <v>D</v>
      </c>
      <c r="I13752" t="s">
        <v>27493</v>
      </c>
    </row>
    <row r="13753" spans="1:9" x14ac:dyDescent="0.25">
      <c r="A13753" t="s">
        <v>27494</v>
      </c>
      <c r="B13753">
        <v>0.58443870961981503</v>
      </c>
      <c r="C13753">
        <v>0.31419718461290003</v>
      </c>
      <c r="D13753">
        <v>1.06960426369141</v>
      </c>
      <c r="E13753">
        <v>-6.1731508318823103</v>
      </c>
      <c r="F13753">
        <v>0.11693551985359001</v>
      </c>
      <c r="G13753">
        <f t="shared" si="428"/>
        <v>0.11693551985359001</v>
      </c>
      <c r="H13753" t="str">
        <f t="shared" si="429"/>
        <v>D</v>
      </c>
      <c r="I13753" t="s">
        <v>27495</v>
      </c>
    </row>
    <row r="13754" spans="1:9" x14ac:dyDescent="0.25">
      <c r="A13754" t="s">
        <v>27496</v>
      </c>
      <c r="B13754">
        <v>0.58444310249555498</v>
      </c>
      <c r="C13754">
        <v>0.31423087719183002</v>
      </c>
      <c r="D13754">
        <v>1.06952505245805</v>
      </c>
      <c r="E13754">
        <v>-6.1732330564920801</v>
      </c>
      <c r="F13754">
        <v>0.15515933867043999</v>
      </c>
      <c r="G13754">
        <f t="shared" si="428"/>
        <v>0.15515933867043999</v>
      </c>
      <c r="H13754" t="str">
        <f t="shared" si="429"/>
        <v>D</v>
      </c>
      <c r="I13754" t="s">
        <v>27497</v>
      </c>
    </row>
    <row r="13755" spans="1:9" x14ac:dyDescent="0.25">
      <c r="A13755" t="s">
        <v>27498</v>
      </c>
      <c r="B13755">
        <v>0.58449603162223496</v>
      </c>
      <c r="C13755">
        <v>0.31428716671498302</v>
      </c>
      <c r="D13755">
        <v>1.0693927305678801</v>
      </c>
      <c r="E13755">
        <v>-6.1733704018930604</v>
      </c>
      <c r="F13755">
        <v>0.16393528107092301</v>
      </c>
      <c r="G13755">
        <f t="shared" si="428"/>
        <v>0.16393528107092301</v>
      </c>
      <c r="H13755" t="str">
        <f t="shared" si="429"/>
        <v>D</v>
      </c>
      <c r="I13755" t="s">
        <v>27499</v>
      </c>
    </row>
    <row r="13756" spans="1:9" x14ac:dyDescent="0.25">
      <c r="A13756" t="s">
        <v>27500</v>
      </c>
      <c r="B13756">
        <v>0.58450128473320495</v>
      </c>
      <c r="C13756">
        <v>0.31430182455306499</v>
      </c>
      <c r="D13756">
        <v>-1.0693582768658101</v>
      </c>
      <c r="E13756">
        <v>-6.1734061614886304</v>
      </c>
      <c r="F13756">
        <v>-0.159810985768125</v>
      </c>
      <c r="G13756">
        <f t="shared" si="428"/>
        <v>0.159810985768125</v>
      </c>
      <c r="H13756" t="str">
        <f t="shared" si="429"/>
        <v>D</v>
      </c>
      <c r="I13756" t="s">
        <v>27501</v>
      </c>
    </row>
    <row r="13757" spans="1:9" x14ac:dyDescent="0.25">
      <c r="A13757" t="s">
        <v>27502</v>
      </c>
      <c r="B13757">
        <v>0.58454509805300703</v>
      </c>
      <c r="C13757">
        <v>0.31438941935704801</v>
      </c>
      <c r="D13757">
        <v>1.0691524086287201</v>
      </c>
      <c r="E13757">
        <v>-6.1736198144810404</v>
      </c>
      <c r="F13757">
        <v>0.46996257792211799</v>
      </c>
      <c r="G13757">
        <f t="shared" si="428"/>
        <v>0.46996257792211799</v>
      </c>
      <c r="H13757" t="str">
        <f t="shared" si="429"/>
        <v>D</v>
      </c>
      <c r="I13757" t="s">
        <v>27503</v>
      </c>
    </row>
    <row r="13758" spans="1:9" x14ac:dyDescent="0.25">
      <c r="A13758" t="s">
        <v>27504</v>
      </c>
      <c r="B13758">
        <v>0.58454509805300703</v>
      </c>
      <c r="C13758">
        <v>0.31444156022854503</v>
      </c>
      <c r="D13758">
        <v>-1.0690298866011201</v>
      </c>
      <c r="E13758">
        <v>-6.1737469547556296</v>
      </c>
      <c r="F13758">
        <v>-0.20778727470129499</v>
      </c>
      <c r="G13758">
        <f t="shared" si="428"/>
        <v>0.20778727470129499</v>
      </c>
      <c r="H13758" t="str">
        <f t="shared" si="429"/>
        <v>D</v>
      </c>
      <c r="I13758" t="s">
        <v>27505</v>
      </c>
    </row>
    <row r="13759" spans="1:9" x14ac:dyDescent="0.25">
      <c r="A13759" t="s">
        <v>27506</v>
      </c>
      <c r="B13759">
        <v>0.58458070564737696</v>
      </c>
      <c r="C13759">
        <v>0.314498383882446</v>
      </c>
      <c r="D13759">
        <v>1.0688963788465999</v>
      </c>
      <c r="E13759">
        <v>-6.1738854822414098</v>
      </c>
      <c r="F13759">
        <v>0.14323913455121901</v>
      </c>
      <c r="G13759">
        <f t="shared" si="428"/>
        <v>0.14323913455121901</v>
      </c>
      <c r="H13759" t="str">
        <f t="shared" si="429"/>
        <v>D</v>
      </c>
      <c r="I13759" t="s">
        <v>27507</v>
      </c>
    </row>
    <row r="13760" spans="1:9" x14ac:dyDescent="0.25">
      <c r="A13760" t="s">
        <v>27508</v>
      </c>
      <c r="B13760">
        <v>0.584618616477801</v>
      </c>
      <c r="C13760">
        <v>0.31454815692296101</v>
      </c>
      <c r="D13760">
        <v>1.0687794520000899</v>
      </c>
      <c r="E13760">
        <v>-6.1740067945994603</v>
      </c>
      <c r="F13760">
        <v>0.14932571546795401</v>
      </c>
      <c r="G13760">
        <f t="shared" si="428"/>
        <v>0.14932571546795401</v>
      </c>
      <c r="H13760" t="str">
        <f t="shared" si="429"/>
        <v>D</v>
      </c>
      <c r="I13760" t="s">
        <v>27509</v>
      </c>
    </row>
    <row r="13761" spans="1:9" x14ac:dyDescent="0.25">
      <c r="A13761" t="s">
        <v>27510</v>
      </c>
      <c r="B13761">
        <v>0.584618616477801</v>
      </c>
      <c r="C13761">
        <v>0.314554286266434</v>
      </c>
      <c r="D13761">
        <v>1.0687650539395599</v>
      </c>
      <c r="E13761">
        <v>-6.1740217319829398</v>
      </c>
      <c r="F13761">
        <v>0.23499466961382601</v>
      </c>
      <c r="G13761">
        <f t="shared" si="428"/>
        <v>0.23499466961382601</v>
      </c>
      <c r="H13761" t="str">
        <f t="shared" si="429"/>
        <v>D</v>
      </c>
      <c r="I13761" t="s">
        <v>27511</v>
      </c>
    </row>
    <row r="13762" spans="1:9" x14ac:dyDescent="0.25">
      <c r="A13762" t="s">
        <v>27512</v>
      </c>
      <c r="B13762">
        <v>0.58483330317008497</v>
      </c>
      <c r="C13762">
        <v>0.31472666112618197</v>
      </c>
      <c r="D13762">
        <v>1.06836022820889</v>
      </c>
      <c r="E13762">
        <v>-6.1744416590957503</v>
      </c>
      <c r="F13762">
        <v>0.27833906529506203</v>
      </c>
      <c r="G13762">
        <f t="shared" si="428"/>
        <v>0.27833906529506203</v>
      </c>
      <c r="H13762" t="str">
        <f t="shared" si="429"/>
        <v>D</v>
      </c>
      <c r="I13762" t="s">
        <v>27513</v>
      </c>
    </row>
    <row r="13763" spans="1:9" x14ac:dyDescent="0.25">
      <c r="A13763" t="s">
        <v>27514</v>
      </c>
      <c r="B13763">
        <v>0.58483330317008497</v>
      </c>
      <c r="C13763">
        <v>0.31474083810447201</v>
      </c>
      <c r="D13763">
        <v>1.0683269409754399</v>
      </c>
      <c r="E13763">
        <v>-6.1744761826775303</v>
      </c>
      <c r="F13763">
        <v>0.143156286520703</v>
      </c>
      <c r="G13763">
        <f t="shared" ref="G13763:G13826" si="430">ABS(F13763)</f>
        <v>0.143156286520703</v>
      </c>
      <c r="H13763" t="str">
        <f t="shared" ref="H13763:H13826" si="431">IF(AND(C13763&lt;0.05,G13763&gt;=1),"A","D")</f>
        <v>D</v>
      </c>
      <c r="I13763" t="s">
        <v>27515</v>
      </c>
    </row>
    <row r="13764" spans="1:9" x14ac:dyDescent="0.25">
      <c r="A13764" t="s">
        <v>27516</v>
      </c>
      <c r="B13764">
        <v>0.58495629216865996</v>
      </c>
      <c r="C13764">
        <v>0.31483071216325198</v>
      </c>
      <c r="D13764">
        <v>1.0681159457905001</v>
      </c>
      <c r="E13764">
        <v>-6.1746949955924899</v>
      </c>
      <c r="F13764">
        <v>0.31155279682190301</v>
      </c>
      <c r="G13764">
        <f t="shared" si="430"/>
        <v>0.31155279682190301</v>
      </c>
      <c r="H13764" t="str">
        <f t="shared" si="431"/>
        <v>D</v>
      </c>
      <c r="I13764" t="s">
        <v>27517</v>
      </c>
    </row>
    <row r="13765" spans="1:9" x14ac:dyDescent="0.25">
      <c r="A13765" t="s">
        <v>27518</v>
      </c>
      <c r="B13765">
        <v>0.58507316315436797</v>
      </c>
      <c r="C13765">
        <v>0.31492739998366798</v>
      </c>
      <c r="D13765">
        <v>1.0678890064080699</v>
      </c>
      <c r="E13765">
        <v>-6.1749303067963002</v>
      </c>
      <c r="F13765">
        <v>0.114327353451879</v>
      </c>
      <c r="G13765">
        <f t="shared" si="430"/>
        <v>0.114327353451879</v>
      </c>
      <c r="H13765" t="str">
        <f t="shared" si="431"/>
        <v>D</v>
      </c>
      <c r="I13765" t="s">
        <v>27519</v>
      </c>
    </row>
    <row r="13766" spans="1:9" x14ac:dyDescent="0.25">
      <c r="A13766" t="s">
        <v>27520</v>
      </c>
      <c r="B13766">
        <v>0.58507316315436797</v>
      </c>
      <c r="C13766">
        <v>0.31492914792890703</v>
      </c>
      <c r="D13766">
        <v>-1.06788490424309</v>
      </c>
      <c r="E13766">
        <v>-6.1749345599409198</v>
      </c>
      <c r="F13766">
        <v>-0.151237225476931</v>
      </c>
      <c r="G13766">
        <f t="shared" si="430"/>
        <v>0.151237225476931</v>
      </c>
      <c r="H13766" t="str">
        <f t="shared" si="431"/>
        <v>D</v>
      </c>
      <c r="I13766" t="s">
        <v>27521</v>
      </c>
    </row>
    <row r="13767" spans="1:9" x14ac:dyDescent="0.25">
      <c r="A13767" t="s">
        <v>27522</v>
      </c>
      <c r="B13767">
        <v>0.58518353697514702</v>
      </c>
      <c r="C13767">
        <v>0.31501225322743498</v>
      </c>
      <c r="D13767">
        <v>1.0676898890200901</v>
      </c>
      <c r="E13767">
        <v>-6.1751367383437197</v>
      </c>
      <c r="F13767">
        <v>0.12706918533572201</v>
      </c>
      <c r="G13767">
        <f t="shared" si="430"/>
        <v>0.12706918533572201</v>
      </c>
      <c r="H13767" t="str">
        <f t="shared" si="431"/>
        <v>D</v>
      </c>
      <c r="I13767" t="s">
        <v>27523</v>
      </c>
    </row>
    <row r="13768" spans="1:9" x14ac:dyDescent="0.25">
      <c r="A13768" t="s">
        <v>27524</v>
      </c>
      <c r="B13768">
        <v>0.58523468484156405</v>
      </c>
      <c r="C13768">
        <v>0.31506348292958503</v>
      </c>
      <c r="D13768">
        <v>-1.06756969313225</v>
      </c>
      <c r="E13768">
        <v>-6.1752613352106502</v>
      </c>
      <c r="F13768">
        <v>-0.12627871509901301</v>
      </c>
      <c r="G13768">
        <f t="shared" si="430"/>
        <v>0.12627871509901301</v>
      </c>
      <c r="H13768" t="str">
        <f t="shared" si="431"/>
        <v>D</v>
      </c>
      <c r="I13768" t="s">
        <v>27525</v>
      </c>
    </row>
    <row r="13769" spans="1:9" x14ac:dyDescent="0.25">
      <c r="A13769" t="s">
        <v>27526</v>
      </c>
      <c r="B13769">
        <v>0.58528692416586603</v>
      </c>
      <c r="C13769">
        <v>0.31510550916302899</v>
      </c>
      <c r="D13769">
        <v>-1.06747110190733</v>
      </c>
      <c r="E13769">
        <v>-6.1753635283970603</v>
      </c>
      <c r="F13769">
        <v>-0.20914590269745401</v>
      </c>
      <c r="G13769">
        <f t="shared" si="430"/>
        <v>0.20914590269745401</v>
      </c>
      <c r="H13769" t="str">
        <f t="shared" si="431"/>
        <v>D</v>
      </c>
      <c r="I13769" t="s">
        <v>27527</v>
      </c>
    </row>
    <row r="13770" spans="1:9" x14ac:dyDescent="0.25">
      <c r="A13770" t="s">
        <v>27528</v>
      </c>
      <c r="B13770">
        <v>0.58536463178110498</v>
      </c>
      <c r="C13770">
        <v>0.315204544510858</v>
      </c>
      <c r="D13770">
        <v>-1.06723881087852</v>
      </c>
      <c r="E13770">
        <v>-6.1756042776436999</v>
      </c>
      <c r="F13770">
        <v>-0.159279691860061</v>
      </c>
      <c r="G13770">
        <f t="shared" si="430"/>
        <v>0.159279691860061</v>
      </c>
      <c r="H13770" t="str">
        <f t="shared" si="431"/>
        <v>D</v>
      </c>
      <c r="I13770" t="s">
        <v>27529</v>
      </c>
    </row>
    <row r="13771" spans="1:9" x14ac:dyDescent="0.25">
      <c r="A13771" t="s">
        <v>27530</v>
      </c>
      <c r="B13771">
        <v>0.58547827219958004</v>
      </c>
      <c r="C13771">
        <v>0.31530821892403998</v>
      </c>
      <c r="D13771">
        <v>1.06699569954478</v>
      </c>
      <c r="E13771">
        <v>-6.17585619851606</v>
      </c>
      <c r="F13771">
        <v>0.32026971302718898</v>
      </c>
      <c r="G13771">
        <f t="shared" si="430"/>
        <v>0.32026971302718898</v>
      </c>
      <c r="H13771" t="str">
        <f t="shared" si="431"/>
        <v>D</v>
      </c>
      <c r="I13771" t="s">
        <v>27531</v>
      </c>
    </row>
    <row r="13772" spans="1:9" x14ac:dyDescent="0.25">
      <c r="A13772" t="s">
        <v>27532</v>
      </c>
      <c r="B13772">
        <v>0.58547827219958004</v>
      </c>
      <c r="C13772">
        <v>0.31532500203108499</v>
      </c>
      <c r="D13772">
        <v>1.06695634984012</v>
      </c>
      <c r="E13772">
        <v>-6.1758969700178996</v>
      </c>
      <c r="F13772">
        <v>0.117533714463253</v>
      </c>
      <c r="G13772">
        <f t="shared" si="430"/>
        <v>0.117533714463253</v>
      </c>
      <c r="H13772" t="str">
        <f t="shared" si="431"/>
        <v>D</v>
      </c>
      <c r="I13772" t="s">
        <v>27533</v>
      </c>
    </row>
    <row r="13773" spans="1:9" x14ac:dyDescent="0.25">
      <c r="A13773" t="s">
        <v>27534</v>
      </c>
      <c r="B13773">
        <v>0.585521437475228</v>
      </c>
      <c r="C13773">
        <v>0.31540539312336102</v>
      </c>
      <c r="D13773">
        <v>1.0667678873091</v>
      </c>
      <c r="E13773">
        <v>-6.1760922262875502</v>
      </c>
      <c r="F13773">
        <v>0.13712474376551401</v>
      </c>
      <c r="G13773">
        <f t="shared" si="430"/>
        <v>0.13712474376551401</v>
      </c>
      <c r="H13773" t="str">
        <f t="shared" si="431"/>
        <v>D</v>
      </c>
      <c r="I13773" t="s">
        <v>27535</v>
      </c>
    </row>
    <row r="13774" spans="1:9" x14ac:dyDescent="0.25">
      <c r="A13774" t="s">
        <v>27536</v>
      </c>
      <c r="B13774">
        <v>0.585521437475228</v>
      </c>
      <c r="C13774">
        <v>0.315415106280727</v>
      </c>
      <c r="D13774">
        <v>-1.0667451190784201</v>
      </c>
      <c r="E13774">
        <v>-6.1761158134962599</v>
      </c>
      <c r="F13774">
        <v>-0.137210367134808</v>
      </c>
      <c r="G13774">
        <f t="shared" si="430"/>
        <v>0.137210367134808</v>
      </c>
      <c r="H13774" t="str">
        <f t="shared" si="431"/>
        <v>D</v>
      </c>
      <c r="I13774" t="s">
        <v>27537</v>
      </c>
    </row>
    <row r="13775" spans="1:9" x14ac:dyDescent="0.25">
      <c r="A13775" t="s">
        <v>27538</v>
      </c>
      <c r="B13775">
        <v>0.58553228937041202</v>
      </c>
      <c r="C13775">
        <v>0.31545564714465302</v>
      </c>
      <c r="D13775">
        <v>-1.0666500947165101</v>
      </c>
      <c r="E13775">
        <v>-6.1762142517703902</v>
      </c>
      <c r="F13775">
        <v>-0.15817848730176001</v>
      </c>
      <c r="G13775">
        <f t="shared" si="430"/>
        <v>0.15817848730176001</v>
      </c>
      <c r="H13775" t="str">
        <f t="shared" si="431"/>
        <v>D</v>
      </c>
      <c r="I13775" t="s">
        <v>27539</v>
      </c>
    </row>
    <row r="13776" spans="1:9" x14ac:dyDescent="0.25">
      <c r="A13776" t="s">
        <v>27540</v>
      </c>
      <c r="B13776">
        <v>0.58553228937041202</v>
      </c>
      <c r="C13776">
        <v>0.31547505995654701</v>
      </c>
      <c r="D13776">
        <v>-1.0666045960859201</v>
      </c>
      <c r="E13776">
        <v>-6.1762613826553903</v>
      </c>
      <c r="F13776">
        <v>-0.233253691806002</v>
      </c>
      <c r="G13776">
        <f t="shared" si="430"/>
        <v>0.233253691806002</v>
      </c>
      <c r="H13776" t="str">
        <f t="shared" si="431"/>
        <v>D</v>
      </c>
      <c r="I13776" t="s">
        <v>27541</v>
      </c>
    </row>
    <row r="13777" spans="1:9" x14ac:dyDescent="0.25">
      <c r="A13777" t="s">
        <v>27542</v>
      </c>
      <c r="B13777">
        <v>0.585608196113232</v>
      </c>
      <c r="C13777">
        <v>0.31557611829505999</v>
      </c>
      <c r="D13777">
        <v>-1.0663677765203701</v>
      </c>
      <c r="E13777">
        <v>-6.1765066733796097</v>
      </c>
      <c r="F13777">
        <v>-0.12317156642956199</v>
      </c>
      <c r="G13777">
        <f t="shared" si="430"/>
        <v>0.12317156642956199</v>
      </c>
      <c r="H13777" t="str">
        <f t="shared" si="431"/>
        <v>D</v>
      </c>
      <c r="I13777" t="s">
        <v>27543</v>
      </c>
    </row>
    <row r="13778" spans="1:9" x14ac:dyDescent="0.25">
      <c r="A13778" t="s">
        <v>27544</v>
      </c>
      <c r="B13778">
        <v>0.585608196113232</v>
      </c>
      <c r="C13778">
        <v>0.31558628948552803</v>
      </c>
      <c r="D13778">
        <v>-1.0663439446727401</v>
      </c>
      <c r="E13778">
        <v>-6.1765313554100496</v>
      </c>
      <c r="F13778">
        <v>-0.59411981967225402</v>
      </c>
      <c r="G13778">
        <f t="shared" si="430"/>
        <v>0.59411981967225402</v>
      </c>
      <c r="H13778" t="str">
        <f t="shared" si="431"/>
        <v>D</v>
      </c>
      <c r="I13778" t="s">
        <v>27545</v>
      </c>
    </row>
    <row r="13779" spans="1:9" x14ac:dyDescent="0.25">
      <c r="A13779" t="s">
        <v>27546</v>
      </c>
      <c r="B13779">
        <v>0.585608196113232</v>
      </c>
      <c r="C13779">
        <v>0.31561495931258898</v>
      </c>
      <c r="D13779">
        <v>1.0662767723715301</v>
      </c>
      <c r="E13779">
        <v>-6.17660092177303</v>
      </c>
      <c r="F13779">
        <v>0.111736347061771</v>
      </c>
      <c r="G13779">
        <f t="shared" si="430"/>
        <v>0.111736347061771</v>
      </c>
      <c r="H13779" t="str">
        <f t="shared" si="431"/>
        <v>D</v>
      </c>
      <c r="I13779" t="s">
        <v>27547</v>
      </c>
    </row>
    <row r="13780" spans="1:9" x14ac:dyDescent="0.25">
      <c r="A13780" t="s">
        <v>27548</v>
      </c>
      <c r="B13780">
        <v>0.585608196113232</v>
      </c>
      <c r="C13780">
        <v>0.31564162120269101</v>
      </c>
      <c r="D13780">
        <v>-1.06621430884527</v>
      </c>
      <c r="E13780">
        <v>-6.1766656085457496</v>
      </c>
      <c r="F13780">
        <v>-0.235430633884429</v>
      </c>
      <c r="G13780">
        <f t="shared" si="430"/>
        <v>0.235430633884429</v>
      </c>
      <c r="H13780" t="str">
        <f t="shared" si="431"/>
        <v>D</v>
      </c>
      <c r="I13780" t="s">
        <v>27549</v>
      </c>
    </row>
    <row r="13781" spans="1:9" x14ac:dyDescent="0.25">
      <c r="A13781" t="s">
        <v>27550</v>
      </c>
      <c r="B13781">
        <v>0.585608196113232</v>
      </c>
      <c r="C13781">
        <v>0.31565250151031399</v>
      </c>
      <c r="D13781">
        <v>1.06618881961834</v>
      </c>
      <c r="E13781">
        <v>-6.1766920041751598</v>
      </c>
      <c r="F13781">
        <v>0.12887887473023099</v>
      </c>
      <c r="G13781">
        <f t="shared" si="430"/>
        <v>0.12887887473023099</v>
      </c>
      <c r="H13781" t="str">
        <f t="shared" si="431"/>
        <v>D</v>
      </c>
      <c r="I13781" t="s">
        <v>27551</v>
      </c>
    </row>
    <row r="13782" spans="1:9" x14ac:dyDescent="0.25">
      <c r="A13782" t="s">
        <v>27552</v>
      </c>
      <c r="B13782">
        <v>0.585608196113232</v>
      </c>
      <c r="C13782">
        <v>0.31567737575640498</v>
      </c>
      <c r="D13782">
        <v>-1.0661305494464799</v>
      </c>
      <c r="E13782">
        <v>-6.17675234464373</v>
      </c>
      <c r="F13782">
        <v>-0.15604852004380301</v>
      </c>
      <c r="G13782">
        <f t="shared" si="430"/>
        <v>0.15604852004380301</v>
      </c>
      <c r="H13782" t="str">
        <f t="shared" si="431"/>
        <v>D</v>
      </c>
      <c r="I13782" t="s">
        <v>27553</v>
      </c>
    </row>
    <row r="13783" spans="1:9" x14ac:dyDescent="0.25">
      <c r="A13783" t="s">
        <v>27554</v>
      </c>
      <c r="B13783">
        <v>0.585608196113232</v>
      </c>
      <c r="C13783">
        <v>0.31568767302830503</v>
      </c>
      <c r="D13783">
        <v>1.06610642819987</v>
      </c>
      <c r="E13783">
        <v>-6.1767773221663003</v>
      </c>
      <c r="F13783">
        <v>0.108800610867914</v>
      </c>
      <c r="G13783">
        <f t="shared" si="430"/>
        <v>0.108800610867914</v>
      </c>
      <c r="H13783" t="str">
        <f t="shared" si="431"/>
        <v>D</v>
      </c>
      <c r="I13783" t="s">
        <v>27555</v>
      </c>
    </row>
    <row r="13784" spans="1:9" x14ac:dyDescent="0.25">
      <c r="A13784" t="s">
        <v>27556</v>
      </c>
      <c r="B13784">
        <v>0.58570981311173498</v>
      </c>
      <c r="C13784">
        <v>0.315805434813338</v>
      </c>
      <c r="D13784">
        <v>1.0658306159830799</v>
      </c>
      <c r="E13784">
        <v>-6.17706289482404</v>
      </c>
      <c r="F13784">
        <v>0.1164687040663</v>
      </c>
      <c r="G13784">
        <f t="shared" si="430"/>
        <v>0.1164687040663</v>
      </c>
      <c r="H13784" t="str">
        <f t="shared" si="431"/>
        <v>D</v>
      </c>
      <c r="I13784" t="s">
        <v>27557</v>
      </c>
    </row>
    <row r="13785" spans="1:9" x14ac:dyDescent="0.25">
      <c r="A13785" t="s">
        <v>27558</v>
      </c>
      <c r="B13785">
        <v>0.58573883008143002</v>
      </c>
      <c r="C13785">
        <v>0.315844796825972</v>
      </c>
      <c r="D13785">
        <v>1.065738443254</v>
      </c>
      <c r="E13785">
        <v>-6.1771583168261204</v>
      </c>
      <c r="F13785">
        <v>0.15795498461881599</v>
      </c>
      <c r="G13785">
        <f t="shared" si="430"/>
        <v>0.15795498461881599</v>
      </c>
      <c r="H13785" t="str">
        <f t="shared" si="431"/>
        <v>D</v>
      </c>
      <c r="I13785" t="s">
        <v>27559</v>
      </c>
    </row>
    <row r="13786" spans="1:9" x14ac:dyDescent="0.25">
      <c r="A13786" t="s">
        <v>27560</v>
      </c>
      <c r="B13786">
        <v>0.58579681599503897</v>
      </c>
      <c r="C13786">
        <v>0.31591164256454801</v>
      </c>
      <c r="D13786">
        <v>1.06558193323783</v>
      </c>
      <c r="E13786">
        <v>-6.1773203297474897</v>
      </c>
      <c r="F13786">
        <v>0.17785693920509099</v>
      </c>
      <c r="G13786">
        <f t="shared" si="430"/>
        <v>0.17785693920509099</v>
      </c>
      <c r="H13786" t="str">
        <f t="shared" si="431"/>
        <v>D</v>
      </c>
      <c r="I13786" t="s">
        <v>27561</v>
      </c>
    </row>
    <row r="13787" spans="1:9" x14ac:dyDescent="0.25">
      <c r="A13787" t="s">
        <v>27562</v>
      </c>
      <c r="B13787">
        <v>0.58589064411061598</v>
      </c>
      <c r="C13787">
        <v>0.31597410402799297</v>
      </c>
      <c r="D13787">
        <v>1.06543571164829</v>
      </c>
      <c r="E13787">
        <v>-6.1774716761374702</v>
      </c>
      <c r="F13787">
        <v>0.134791971074737</v>
      </c>
      <c r="G13787">
        <f t="shared" si="430"/>
        <v>0.134791971074737</v>
      </c>
      <c r="H13787" t="str">
        <f t="shared" si="431"/>
        <v>D</v>
      </c>
      <c r="I13787" t="s">
        <v>27563</v>
      </c>
    </row>
    <row r="13788" spans="1:9" x14ac:dyDescent="0.25">
      <c r="A13788" t="s">
        <v>27564</v>
      </c>
      <c r="B13788">
        <v>0.58595317632842603</v>
      </c>
      <c r="C13788">
        <v>0.31601969060409502</v>
      </c>
      <c r="D13788">
        <v>-1.0653290081584099</v>
      </c>
      <c r="E13788">
        <v>-6.1775821094132803</v>
      </c>
      <c r="F13788">
        <v>-0.13504560744579</v>
      </c>
      <c r="G13788">
        <f t="shared" si="430"/>
        <v>0.13504560744579</v>
      </c>
      <c r="H13788" t="str">
        <f t="shared" si="431"/>
        <v>D</v>
      </c>
      <c r="I13788" t="s">
        <v>27565</v>
      </c>
    </row>
    <row r="13789" spans="1:9" x14ac:dyDescent="0.25">
      <c r="A13789" t="s">
        <v>27566</v>
      </c>
      <c r="B13789">
        <v>0.58609261361446496</v>
      </c>
      <c r="C13789">
        <v>0.316106758159793</v>
      </c>
      <c r="D13789">
        <v>-1.0651252442857799</v>
      </c>
      <c r="E13789">
        <v>-6.1777929723963299</v>
      </c>
      <c r="F13789">
        <v>-0.133156175334809</v>
      </c>
      <c r="G13789">
        <f t="shared" si="430"/>
        <v>0.133156175334809</v>
      </c>
      <c r="H13789" t="str">
        <f t="shared" si="431"/>
        <v>D</v>
      </c>
      <c r="I13789" t="s">
        <v>27567</v>
      </c>
    </row>
    <row r="13790" spans="1:9" x14ac:dyDescent="0.25">
      <c r="A13790" t="s">
        <v>27568</v>
      </c>
      <c r="B13790">
        <v>0.58610310059598203</v>
      </c>
      <c r="C13790">
        <v>0.31612427990845599</v>
      </c>
      <c r="D13790">
        <v>-1.0650842434738801</v>
      </c>
      <c r="E13790">
        <v>-6.17783539796116</v>
      </c>
      <c r="F13790">
        <v>-0.168723228883353</v>
      </c>
      <c r="G13790">
        <f t="shared" si="430"/>
        <v>0.168723228883353</v>
      </c>
      <c r="H13790" t="str">
        <f t="shared" si="431"/>
        <v>D</v>
      </c>
      <c r="I13790" t="s">
        <v>27569</v>
      </c>
    </row>
    <row r="13791" spans="1:9" x14ac:dyDescent="0.25">
      <c r="A13791" t="s">
        <v>27570</v>
      </c>
      <c r="B13791">
        <v>0.586190302813138</v>
      </c>
      <c r="C13791">
        <v>0.31625762951318698</v>
      </c>
      <c r="D13791">
        <v>-1.0647722638380499</v>
      </c>
      <c r="E13791">
        <v>-6.1781581779722998</v>
      </c>
      <c r="F13791">
        <v>-0.13969412007265899</v>
      </c>
      <c r="G13791">
        <f t="shared" si="430"/>
        <v>0.13969412007265899</v>
      </c>
      <c r="H13791" t="str">
        <f t="shared" si="431"/>
        <v>D</v>
      </c>
      <c r="I13791" t="s">
        <v>27571</v>
      </c>
    </row>
    <row r="13792" spans="1:9" x14ac:dyDescent="0.25">
      <c r="A13792" t="s">
        <v>27572</v>
      </c>
      <c r="B13792">
        <v>0.586190302813138</v>
      </c>
      <c r="C13792">
        <v>0.31626543607367902</v>
      </c>
      <c r="D13792">
        <v>-1.0647540030740701</v>
      </c>
      <c r="E13792">
        <v>-6.1781770686725501</v>
      </c>
      <c r="F13792">
        <v>-0.15548714603226399</v>
      </c>
      <c r="G13792">
        <f t="shared" si="430"/>
        <v>0.15548714603226399</v>
      </c>
      <c r="H13792" t="str">
        <f t="shared" si="431"/>
        <v>D</v>
      </c>
      <c r="I13792" t="s">
        <v>27573</v>
      </c>
    </row>
    <row r="13793" spans="1:9" x14ac:dyDescent="0.25">
      <c r="A13793" t="s">
        <v>27574</v>
      </c>
      <c r="B13793">
        <v>0.58642582862722403</v>
      </c>
      <c r="C13793">
        <v>0.31642894241120401</v>
      </c>
      <c r="D13793">
        <v>1.06437161665351</v>
      </c>
      <c r="E13793">
        <v>-6.1785725894951398</v>
      </c>
      <c r="F13793">
        <v>0.120047648663064</v>
      </c>
      <c r="G13793">
        <f t="shared" si="430"/>
        <v>0.120047648663064</v>
      </c>
      <c r="H13793" t="str">
        <f t="shared" si="431"/>
        <v>D</v>
      </c>
      <c r="I13793" t="s">
        <v>27575</v>
      </c>
    </row>
    <row r="13794" spans="1:9" x14ac:dyDescent="0.25">
      <c r="A13794" t="s">
        <v>27576</v>
      </c>
      <c r="B13794">
        <v>0.58656203213514901</v>
      </c>
      <c r="C13794">
        <v>0.31657368589312601</v>
      </c>
      <c r="D13794">
        <v>-1.0640332382836399</v>
      </c>
      <c r="E13794">
        <v>-6.1789225004217103</v>
      </c>
      <c r="F13794">
        <v>-0.12068528984530701</v>
      </c>
      <c r="G13794">
        <f t="shared" si="430"/>
        <v>0.12068528984530701</v>
      </c>
      <c r="H13794" t="str">
        <f t="shared" si="431"/>
        <v>D</v>
      </c>
      <c r="I13794" t="s">
        <v>27577</v>
      </c>
    </row>
    <row r="13795" spans="1:9" x14ac:dyDescent="0.25">
      <c r="A13795" t="s">
        <v>27578</v>
      </c>
      <c r="B13795">
        <v>0.58659348526814903</v>
      </c>
      <c r="C13795">
        <v>0.31661441260723</v>
      </c>
      <c r="D13795">
        <v>-1.0639380498581501</v>
      </c>
      <c r="E13795">
        <v>-6.1790209177713598</v>
      </c>
      <c r="F13795">
        <v>-0.14411399417638801</v>
      </c>
      <c r="G13795">
        <f t="shared" si="430"/>
        <v>0.14411399417638801</v>
      </c>
      <c r="H13795" t="str">
        <f t="shared" si="431"/>
        <v>D</v>
      </c>
      <c r="I13795" t="s">
        <v>27579</v>
      </c>
    </row>
    <row r="13796" spans="1:9" x14ac:dyDescent="0.25">
      <c r="A13796" t="s">
        <v>27580</v>
      </c>
      <c r="B13796">
        <v>0.586595849087167</v>
      </c>
      <c r="C13796">
        <v>0.31662756409276299</v>
      </c>
      <c r="D13796">
        <v>-1.0639073136075601</v>
      </c>
      <c r="E13796">
        <v>-6.1790526952059901</v>
      </c>
      <c r="F13796">
        <v>-0.49762575947497301</v>
      </c>
      <c r="G13796">
        <f t="shared" si="430"/>
        <v>0.49762575947497301</v>
      </c>
      <c r="H13796" t="str">
        <f t="shared" si="431"/>
        <v>D</v>
      </c>
      <c r="I13796" t="s">
        <v>27581</v>
      </c>
    </row>
    <row r="13797" spans="1:9" x14ac:dyDescent="0.25">
      <c r="A13797" t="s">
        <v>27582</v>
      </c>
      <c r="B13797">
        <v>0.58670323632556098</v>
      </c>
      <c r="C13797">
        <v>0.31672116199253098</v>
      </c>
      <c r="D13797">
        <v>1.06368859519743</v>
      </c>
      <c r="E13797">
        <v>-6.1792788024621501</v>
      </c>
      <c r="F13797">
        <v>0.13514867808174499</v>
      </c>
      <c r="G13797">
        <f t="shared" si="430"/>
        <v>0.13514867808174499</v>
      </c>
      <c r="H13797" t="str">
        <f t="shared" si="431"/>
        <v>D</v>
      </c>
      <c r="I13797" t="s">
        <v>27583</v>
      </c>
    </row>
    <row r="13798" spans="1:9" x14ac:dyDescent="0.25">
      <c r="A13798" t="s">
        <v>27584</v>
      </c>
      <c r="B13798">
        <v>0.58676132745684295</v>
      </c>
      <c r="C13798">
        <v>0.31678815832815299</v>
      </c>
      <c r="D13798">
        <v>1.0635320698075501</v>
      </c>
      <c r="E13798">
        <v>-6.1794405939230899</v>
      </c>
      <c r="F13798">
        <v>0.117471488363616</v>
      </c>
      <c r="G13798">
        <f t="shared" si="430"/>
        <v>0.117471488363616</v>
      </c>
      <c r="H13798" t="str">
        <f t="shared" si="431"/>
        <v>D</v>
      </c>
      <c r="I13798" t="s">
        <v>27585</v>
      </c>
    </row>
    <row r="13799" spans="1:9" x14ac:dyDescent="0.25">
      <c r="A13799" t="s">
        <v>27586</v>
      </c>
      <c r="B13799">
        <v>0.58679500488400105</v>
      </c>
      <c r="C13799">
        <v>0.31682771039225799</v>
      </c>
      <c r="D13799">
        <v>-1.0634396752920401</v>
      </c>
      <c r="E13799">
        <v>-6.1795360884045101</v>
      </c>
      <c r="F13799">
        <v>-0.21214532717923301</v>
      </c>
      <c r="G13799">
        <f t="shared" si="430"/>
        <v>0.21214532717923301</v>
      </c>
      <c r="H13799" t="str">
        <f t="shared" si="431"/>
        <v>D</v>
      </c>
      <c r="I13799" t="s">
        <v>27587</v>
      </c>
    </row>
    <row r="13800" spans="1:9" x14ac:dyDescent="0.25">
      <c r="A13800" t="s">
        <v>27588</v>
      </c>
      <c r="B13800">
        <v>0.586824500070808</v>
      </c>
      <c r="C13800">
        <v>0.31690112069929299</v>
      </c>
      <c r="D13800">
        <v>-1.06326821088692</v>
      </c>
      <c r="E13800">
        <v>-6.1797132889306496</v>
      </c>
      <c r="F13800">
        <v>-0.11881131217208001</v>
      </c>
      <c r="G13800">
        <f t="shared" si="430"/>
        <v>0.11881131217208001</v>
      </c>
      <c r="H13800" t="str">
        <f t="shared" si="431"/>
        <v>D</v>
      </c>
      <c r="I13800" t="s">
        <v>27589</v>
      </c>
    </row>
    <row r="13801" spans="1:9" x14ac:dyDescent="0.25">
      <c r="A13801" t="s">
        <v>27590</v>
      </c>
      <c r="B13801">
        <v>0.586824500070808</v>
      </c>
      <c r="C13801">
        <v>0.31693510485005699</v>
      </c>
      <c r="D13801">
        <v>1.06318884456971</v>
      </c>
      <c r="E13801">
        <v>-6.1797953029745498</v>
      </c>
      <c r="F13801">
        <v>0.131275664381063</v>
      </c>
      <c r="G13801">
        <f t="shared" si="430"/>
        <v>0.131275664381063</v>
      </c>
      <c r="H13801" t="str">
        <f t="shared" si="431"/>
        <v>D</v>
      </c>
      <c r="I13801" t="s">
        <v>27591</v>
      </c>
    </row>
    <row r="13802" spans="1:9" x14ac:dyDescent="0.25">
      <c r="A13802" t="s">
        <v>27592</v>
      </c>
      <c r="B13802">
        <v>0.586824500070808</v>
      </c>
      <c r="C13802">
        <v>0.31694106717054399</v>
      </c>
      <c r="D13802">
        <v>-1.0631749208947401</v>
      </c>
      <c r="E13802">
        <v>-6.1798096906739604</v>
      </c>
      <c r="F13802">
        <v>-0.134822373677354</v>
      </c>
      <c r="G13802">
        <f t="shared" si="430"/>
        <v>0.134822373677354</v>
      </c>
      <c r="H13802" t="str">
        <f t="shared" si="431"/>
        <v>D</v>
      </c>
      <c r="I13802" t="s">
        <v>27593</v>
      </c>
    </row>
    <row r="13803" spans="1:9" x14ac:dyDescent="0.25">
      <c r="A13803" t="s">
        <v>27594</v>
      </c>
      <c r="B13803">
        <v>0.58688352801632304</v>
      </c>
      <c r="C13803">
        <v>0.31698482931364502</v>
      </c>
      <c r="D13803">
        <v>1.0630727303537999</v>
      </c>
      <c r="E13803">
        <v>-6.1799152824524102</v>
      </c>
      <c r="F13803">
        <v>0.104322684247704</v>
      </c>
      <c r="G13803">
        <f t="shared" si="430"/>
        <v>0.104322684247704</v>
      </c>
      <c r="H13803" t="str">
        <f t="shared" si="431"/>
        <v>D</v>
      </c>
      <c r="I13803" t="s">
        <v>27595</v>
      </c>
    </row>
    <row r="13804" spans="1:9" x14ac:dyDescent="0.25">
      <c r="A13804" t="s">
        <v>27596</v>
      </c>
      <c r="B13804">
        <v>0.58700232855106105</v>
      </c>
      <c r="C13804">
        <v>0.31709653067573601</v>
      </c>
      <c r="D13804">
        <v>-1.06281194215969</v>
      </c>
      <c r="E13804">
        <v>-6.1801847154778704</v>
      </c>
      <c r="F13804">
        <v>-0.116755365349134</v>
      </c>
      <c r="G13804">
        <f t="shared" si="430"/>
        <v>0.116755365349134</v>
      </c>
      <c r="H13804" t="str">
        <f t="shared" si="431"/>
        <v>D</v>
      </c>
      <c r="I13804" t="s">
        <v>27597</v>
      </c>
    </row>
    <row r="13805" spans="1:9" x14ac:dyDescent="0.25">
      <c r="A13805" t="s">
        <v>27598</v>
      </c>
      <c r="B13805">
        <v>0.58701813907356604</v>
      </c>
      <c r="C13805">
        <v>0.31711825464691001</v>
      </c>
      <c r="D13805">
        <v>1.06276123167632</v>
      </c>
      <c r="E13805">
        <v>-6.1802371011051296</v>
      </c>
      <c r="F13805">
        <v>0.1080190732671</v>
      </c>
      <c r="G13805">
        <f t="shared" si="430"/>
        <v>0.1080190732671</v>
      </c>
      <c r="H13805" t="str">
        <f t="shared" si="431"/>
        <v>D</v>
      </c>
      <c r="I13805" t="s">
        <v>27599</v>
      </c>
    </row>
    <row r="13806" spans="1:9" x14ac:dyDescent="0.25">
      <c r="A13806" t="s">
        <v>27600</v>
      </c>
      <c r="B13806">
        <v>0.58701813907356604</v>
      </c>
      <c r="C13806">
        <v>0.31716409040988702</v>
      </c>
      <c r="D13806">
        <v>1.06265424564097</v>
      </c>
      <c r="E13806">
        <v>-6.1803476150122201</v>
      </c>
      <c r="F13806">
        <v>0.113581644478327</v>
      </c>
      <c r="G13806">
        <f t="shared" si="430"/>
        <v>0.113581644478327</v>
      </c>
      <c r="H13806" t="str">
        <f t="shared" si="431"/>
        <v>D</v>
      </c>
      <c r="I13806" t="s">
        <v>27601</v>
      </c>
    </row>
    <row r="13807" spans="1:9" x14ac:dyDescent="0.25">
      <c r="A13807" t="s">
        <v>27602</v>
      </c>
      <c r="B13807">
        <v>0.58701813907356604</v>
      </c>
      <c r="C13807">
        <v>0.31716853975394099</v>
      </c>
      <c r="D13807">
        <v>-1.0626438609901501</v>
      </c>
      <c r="E13807">
        <v>-6.1803583416460697</v>
      </c>
      <c r="F13807">
        <v>-0.179567425829393</v>
      </c>
      <c r="G13807">
        <f t="shared" si="430"/>
        <v>0.179567425829393</v>
      </c>
      <c r="H13807" t="str">
        <f t="shared" si="431"/>
        <v>D</v>
      </c>
      <c r="I13807" t="s">
        <v>27603</v>
      </c>
    </row>
    <row r="13808" spans="1:9" x14ac:dyDescent="0.25">
      <c r="A13808" t="s">
        <v>27604</v>
      </c>
      <c r="B13808">
        <v>0.58701813907356604</v>
      </c>
      <c r="C13808">
        <v>0.31717548196126599</v>
      </c>
      <c r="D13808">
        <v>-1.0626276582885199</v>
      </c>
      <c r="E13808">
        <v>-6.1803750777688098</v>
      </c>
      <c r="F13808">
        <v>-0.323852782916979</v>
      </c>
      <c r="G13808">
        <f t="shared" si="430"/>
        <v>0.323852782916979</v>
      </c>
      <c r="H13808" t="str">
        <f t="shared" si="431"/>
        <v>D</v>
      </c>
      <c r="I13808" t="s">
        <v>27605</v>
      </c>
    </row>
    <row r="13809" spans="1:9" x14ac:dyDescent="0.25">
      <c r="A13809" t="s">
        <v>27606</v>
      </c>
      <c r="B13809">
        <v>0.58702234844885604</v>
      </c>
      <c r="C13809">
        <v>0.31719053507642397</v>
      </c>
      <c r="D13809">
        <v>-1.06259252615272</v>
      </c>
      <c r="E13809">
        <v>-6.1804113658474602</v>
      </c>
      <c r="F13809">
        <v>-0.13049076332175999</v>
      </c>
      <c r="G13809">
        <f t="shared" si="430"/>
        <v>0.13049076332175999</v>
      </c>
      <c r="H13809" t="str">
        <f t="shared" si="431"/>
        <v>D</v>
      </c>
      <c r="I13809" t="s">
        <v>27607</v>
      </c>
    </row>
    <row r="13810" spans="1:9" x14ac:dyDescent="0.25">
      <c r="A13810" t="s">
        <v>27608</v>
      </c>
      <c r="B13810">
        <v>0.58705959909907102</v>
      </c>
      <c r="C13810">
        <v>0.31722254802213401</v>
      </c>
      <c r="D13810">
        <v>1.0625178161414901</v>
      </c>
      <c r="E13810">
        <v>-6.1804885309810604</v>
      </c>
      <c r="F13810">
        <v>0.14991272455787799</v>
      </c>
      <c r="G13810">
        <f t="shared" si="430"/>
        <v>0.14991272455787799</v>
      </c>
      <c r="H13810" t="str">
        <f t="shared" si="431"/>
        <v>D</v>
      </c>
      <c r="I13810" t="s">
        <v>27609</v>
      </c>
    </row>
    <row r="13811" spans="1:9" x14ac:dyDescent="0.25">
      <c r="A13811" t="s">
        <v>27610</v>
      </c>
      <c r="B13811">
        <v>0.58713073064753896</v>
      </c>
      <c r="C13811">
        <v>0.31727287098783502</v>
      </c>
      <c r="D13811">
        <v>-1.0624003870627801</v>
      </c>
      <c r="E13811">
        <v>-6.1806098106578604</v>
      </c>
      <c r="F13811">
        <v>-0.39592177997573103</v>
      </c>
      <c r="G13811">
        <f t="shared" si="430"/>
        <v>0.39592177997573103</v>
      </c>
      <c r="H13811" t="str">
        <f t="shared" si="431"/>
        <v>D</v>
      </c>
      <c r="I13811" t="s">
        <v>27611</v>
      </c>
    </row>
    <row r="13812" spans="1:9" x14ac:dyDescent="0.25">
      <c r="A13812" t="s">
        <v>27612</v>
      </c>
      <c r="B13812">
        <v>0.58728747515201896</v>
      </c>
      <c r="C13812">
        <v>0.31736946197454902</v>
      </c>
      <c r="D13812">
        <v>-1.0621750316434899</v>
      </c>
      <c r="E13812">
        <v>-6.1808425270473304</v>
      </c>
      <c r="F13812">
        <v>-0.14934177004950699</v>
      </c>
      <c r="G13812">
        <f t="shared" si="430"/>
        <v>0.14934177004950699</v>
      </c>
      <c r="H13812" t="str">
        <f t="shared" si="431"/>
        <v>D</v>
      </c>
      <c r="I13812" t="s">
        <v>27613</v>
      </c>
    </row>
    <row r="13813" spans="1:9" x14ac:dyDescent="0.25">
      <c r="A13813" t="s">
        <v>27614</v>
      </c>
      <c r="B13813">
        <v>0.58731686101821401</v>
      </c>
      <c r="C13813">
        <v>0.31740668011672801</v>
      </c>
      <c r="D13813">
        <v>1.06208821258971</v>
      </c>
      <c r="E13813">
        <v>-6.1809321718999897</v>
      </c>
      <c r="F13813">
        <v>0.124996627003362</v>
      </c>
      <c r="G13813">
        <f t="shared" si="430"/>
        <v>0.124996627003362</v>
      </c>
      <c r="H13813" t="str">
        <f t="shared" si="431"/>
        <v>D</v>
      </c>
      <c r="I13813" t="s">
        <v>27615</v>
      </c>
    </row>
    <row r="13814" spans="1:9" x14ac:dyDescent="0.25">
      <c r="A13814" t="s">
        <v>27616</v>
      </c>
      <c r="B13814">
        <v>0.58731686101821401</v>
      </c>
      <c r="C13814">
        <v>0.31740912247962799</v>
      </c>
      <c r="D13814">
        <v>1.0620825155467</v>
      </c>
      <c r="E13814">
        <v>-6.1809380541758303</v>
      </c>
      <c r="F13814">
        <v>0.26267933268716098</v>
      </c>
      <c r="G13814">
        <f t="shared" si="430"/>
        <v>0.26267933268716098</v>
      </c>
      <c r="H13814" t="str">
        <f t="shared" si="431"/>
        <v>D</v>
      </c>
      <c r="I13814" t="s">
        <v>27617</v>
      </c>
    </row>
    <row r="13815" spans="1:9" x14ac:dyDescent="0.25">
      <c r="A13815" t="s">
        <v>27618</v>
      </c>
      <c r="B13815">
        <v>0.58744481487878697</v>
      </c>
      <c r="C13815">
        <v>0.317526240346727</v>
      </c>
      <c r="D13815">
        <v>-1.06180936692989</v>
      </c>
      <c r="E13815">
        <v>-6.1812200556770698</v>
      </c>
      <c r="F13815">
        <v>-0.14619112347188401</v>
      </c>
      <c r="G13815">
        <f t="shared" si="430"/>
        <v>0.14619112347188401</v>
      </c>
      <c r="H13815" t="str">
        <f t="shared" si="431"/>
        <v>D</v>
      </c>
      <c r="I13815" t="s">
        <v>27619</v>
      </c>
    </row>
    <row r="13816" spans="1:9" x14ac:dyDescent="0.25">
      <c r="A13816" t="s">
        <v>27620</v>
      </c>
      <c r="B13816">
        <v>0.58744481487878697</v>
      </c>
      <c r="C13816">
        <v>0.31753096437745298</v>
      </c>
      <c r="D13816">
        <v>-1.0617983509303499</v>
      </c>
      <c r="E13816">
        <v>-6.1812314275503999</v>
      </c>
      <c r="F13816">
        <v>-0.126620527042272</v>
      </c>
      <c r="G13816">
        <f t="shared" si="430"/>
        <v>0.126620527042272</v>
      </c>
      <c r="H13816" t="str">
        <f t="shared" si="431"/>
        <v>D</v>
      </c>
      <c r="I13816" t="s">
        <v>27621</v>
      </c>
    </row>
    <row r="13817" spans="1:9" x14ac:dyDescent="0.25">
      <c r="A13817" t="s">
        <v>27622</v>
      </c>
      <c r="B13817">
        <v>0.58744481487878697</v>
      </c>
      <c r="C13817">
        <v>0.31753773777231697</v>
      </c>
      <c r="D13817">
        <v>1.06178255622642</v>
      </c>
      <c r="E13817">
        <v>-6.1812477323480302</v>
      </c>
      <c r="F13817">
        <v>0.38669887050486401</v>
      </c>
      <c r="G13817">
        <f t="shared" si="430"/>
        <v>0.38669887050486401</v>
      </c>
      <c r="H13817" t="str">
        <f t="shared" si="431"/>
        <v>D</v>
      </c>
      <c r="I13817" t="s">
        <v>27623</v>
      </c>
    </row>
    <row r="13818" spans="1:9" x14ac:dyDescent="0.25">
      <c r="A13818" t="s">
        <v>27624</v>
      </c>
      <c r="B13818">
        <v>0.58746705355504203</v>
      </c>
      <c r="C13818">
        <v>0.31756165192779001</v>
      </c>
      <c r="D13818">
        <v>-1.0617267935174799</v>
      </c>
      <c r="E13818">
        <v>-6.1813052944476397</v>
      </c>
      <c r="F13818">
        <v>-0.16104652647423701</v>
      </c>
      <c r="G13818">
        <f t="shared" si="430"/>
        <v>0.16104652647423701</v>
      </c>
      <c r="H13818" t="str">
        <f t="shared" si="431"/>
        <v>D</v>
      </c>
      <c r="I13818" t="s">
        <v>27625</v>
      </c>
    </row>
    <row r="13819" spans="1:9" x14ac:dyDescent="0.25">
      <c r="A13819" t="s">
        <v>27626</v>
      </c>
      <c r="B13819">
        <v>0.58755957218802002</v>
      </c>
      <c r="C13819">
        <v>0.317683034607257</v>
      </c>
      <c r="D13819">
        <v>-1.0614438052242099</v>
      </c>
      <c r="E13819">
        <v>-6.1815973788687799</v>
      </c>
      <c r="F13819">
        <v>-0.12173296324543199</v>
      </c>
      <c r="G13819">
        <f t="shared" si="430"/>
        <v>0.12173296324543199</v>
      </c>
      <c r="H13819" t="str">
        <f t="shared" si="431"/>
        <v>D</v>
      </c>
      <c r="I13819" t="s">
        <v>27627</v>
      </c>
    </row>
    <row r="13820" spans="1:9" x14ac:dyDescent="0.25">
      <c r="A13820" t="s">
        <v>27628</v>
      </c>
      <c r="B13820">
        <v>0.58756973960680103</v>
      </c>
      <c r="C13820">
        <v>0.317700427278438</v>
      </c>
      <c r="D13820">
        <v>1.0614032632919701</v>
      </c>
      <c r="E13820">
        <v>-6.1816392190822</v>
      </c>
      <c r="F13820">
        <v>0.19497059370299799</v>
      </c>
      <c r="G13820">
        <f t="shared" si="430"/>
        <v>0.19497059370299799</v>
      </c>
      <c r="H13820" t="str">
        <f t="shared" si="431"/>
        <v>D</v>
      </c>
      <c r="I13820" t="s">
        <v>27629</v>
      </c>
    </row>
    <row r="13821" spans="1:9" x14ac:dyDescent="0.25">
      <c r="A13821" t="s">
        <v>27630</v>
      </c>
      <c r="B13821">
        <v>0.58766559506875804</v>
      </c>
      <c r="C13821">
        <v>0.31783553744836301</v>
      </c>
      <c r="D13821">
        <v>1.0610883830876301</v>
      </c>
      <c r="E13821">
        <v>-6.1819641412478203</v>
      </c>
      <c r="F13821">
        <v>0.30429029669254598</v>
      </c>
      <c r="G13821">
        <f t="shared" si="430"/>
        <v>0.30429029669254598</v>
      </c>
      <c r="H13821" t="str">
        <f t="shared" si="431"/>
        <v>D</v>
      </c>
      <c r="I13821" t="s">
        <v>27631</v>
      </c>
    </row>
    <row r="13822" spans="1:9" x14ac:dyDescent="0.25">
      <c r="A13822" t="s">
        <v>27632</v>
      </c>
      <c r="B13822">
        <v>0.58779605843276905</v>
      </c>
      <c r="C13822">
        <v>0.31794171843878</v>
      </c>
      <c r="D13822">
        <v>1.0608409964552401</v>
      </c>
      <c r="E13822">
        <v>-6.1822193657905098</v>
      </c>
      <c r="F13822">
        <v>0.25844176909104999</v>
      </c>
      <c r="G13822">
        <f t="shared" si="430"/>
        <v>0.25844176909104999</v>
      </c>
      <c r="H13822" t="str">
        <f t="shared" si="431"/>
        <v>D</v>
      </c>
      <c r="I13822" t="s">
        <v>27633</v>
      </c>
    </row>
    <row r="13823" spans="1:9" x14ac:dyDescent="0.25">
      <c r="A13823" t="s">
        <v>27634</v>
      </c>
      <c r="B13823">
        <v>0.58779605843276905</v>
      </c>
      <c r="C13823">
        <v>0.31795369744438001</v>
      </c>
      <c r="D13823">
        <v>-1.0608130910950899</v>
      </c>
      <c r="E13823">
        <v>-6.18224815242207</v>
      </c>
      <c r="F13823">
        <v>-0.109737218083795</v>
      </c>
      <c r="G13823">
        <f t="shared" si="430"/>
        <v>0.109737218083795</v>
      </c>
      <c r="H13823" t="str">
        <f t="shared" si="431"/>
        <v>D</v>
      </c>
      <c r="I13823" t="s">
        <v>27635</v>
      </c>
    </row>
    <row r="13824" spans="1:9" x14ac:dyDescent="0.25">
      <c r="A13824" t="s">
        <v>27636</v>
      </c>
      <c r="B13824">
        <v>0.588311894679167</v>
      </c>
      <c r="C13824">
        <v>0.31826975180511302</v>
      </c>
      <c r="D13824">
        <v>-1.0600771297578799</v>
      </c>
      <c r="E13824">
        <v>-6.1830071473665402</v>
      </c>
      <c r="F13824">
        <v>-0.110741884320867</v>
      </c>
      <c r="G13824">
        <f t="shared" si="430"/>
        <v>0.110741884320867</v>
      </c>
      <c r="H13824" t="str">
        <f t="shared" si="431"/>
        <v>D</v>
      </c>
      <c r="I13824" t="s">
        <v>27637</v>
      </c>
    </row>
    <row r="13825" spans="1:9" x14ac:dyDescent="0.25">
      <c r="A13825" t="s">
        <v>27638</v>
      </c>
      <c r="B13825">
        <v>0.58837368262054202</v>
      </c>
      <c r="C13825">
        <v>0.31832570694101398</v>
      </c>
      <c r="D13825">
        <v>1.05994689217768</v>
      </c>
      <c r="E13825">
        <v>-6.1831414191666996</v>
      </c>
      <c r="F13825">
        <v>0.119137771745798</v>
      </c>
      <c r="G13825">
        <f t="shared" si="430"/>
        <v>0.119137771745798</v>
      </c>
      <c r="H13825" t="str">
        <f t="shared" si="431"/>
        <v>D</v>
      </c>
      <c r="I13825" t="s">
        <v>27639</v>
      </c>
    </row>
    <row r="13826" spans="1:9" x14ac:dyDescent="0.25">
      <c r="A13826" t="s">
        <v>27640</v>
      </c>
      <c r="B13826">
        <v>0.58843044955568902</v>
      </c>
      <c r="C13826">
        <v>0.31837354551896802</v>
      </c>
      <c r="D13826">
        <v>-1.0598355602479399</v>
      </c>
      <c r="E13826">
        <v>-6.1832561897145997</v>
      </c>
      <c r="F13826">
        <v>-0.22167297480193099</v>
      </c>
      <c r="G13826">
        <f t="shared" si="430"/>
        <v>0.22167297480193099</v>
      </c>
      <c r="H13826" t="str">
        <f t="shared" si="431"/>
        <v>D</v>
      </c>
      <c r="I13826" t="s">
        <v>27641</v>
      </c>
    </row>
    <row r="13827" spans="1:9" x14ac:dyDescent="0.25">
      <c r="A13827" t="s">
        <v>27642</v>
      </c>
      <c r="B13827">
        <v>0.588445407419391</v>
      </c>
      <c r="C13827">
        <v>0.31840155184272101</v>
      </c>
      <c r="D13827">
        <v>-1.0597703887835901</v>
      </c>
      <c r="E13827">
        <v>-6.1833233698063896</v>
      </c>
      <c r="F13827">
        <v>-0.124100119568633</v>
      </c>
      <c r="G13827">
        <f t="shared" ref="G13827:G13890" si="432">ABS(F13827)</f>
        <v>0.124100119568633</v>
      </c>
      <c r="H13827" t="str">
        <f t="shared" ref="H13827:H13890" si="433">IF(AND(C13827&lt;0.05,G13827&gt;=1),"A","D")</f>
        <v>D</v>
      </c>
      <c r="I13827" t="s">
        <v>27643</v>
      </c>
    </row>
    <row r="13828" spans="1:9" x14ac:dyDescent="0.25">
      <c r="A13828" t="s">
        <v>27644</v>
      </c>
      <c r="B13828">
        <v>0.58850679397991501</v>
      </c>
      <c r="C13828">
        <v>0.31845729519767502</v>
      </c>
      <c r="D13828">
        <v>1.0596406857285099</v>
      </c>
      <c r="E13828">
        <v>-6.18345706101125</v>
      </c>
      <c r="F13828">
        <v>0.63943736875690704</v>
      </c>
      <c r="G13828">
        <f t="shared" si="432"/>
        <v>0.63943736875690704</v>
      </c>
      <c r="H13828" t="str">
        <f t="shared" si="433"/>
        <v>D</v>
      </c>
      <c r="I13828" t="s">
        <v>27645</v>
      </c>
    </row>
    <row r="13829" spans="1:9" x14ac:dyDescent="0.25">
      <c r="A13829" t="s">
        <v>27646</v>
      </c>
      <c r="B13829">
        <v>0.58852144832785003</v>
      </c>
      <c r="C13829">
        <v>0.31847713966602798</v>
      </c>
      <c r="D13829">
        <v>1.0595945160747</v>
      </c>
      <c r="E13829">
        <v>-6.1835046472891397</v>
      </c>
      <c r="F13829">
        <v>0.606883739072554</v>
      </c>
      <c r="G13829">
        <f t="shared" si="432"/>
        <v>0.606883739072554</v>
      </c>
      <c r="H13829" t="str">
        <f t="shared" si="433"/>
        <v>D</v>
      </c>
      <c r="I13829" t="s">
        <v>27647</v>
      </c>
    </row>
    <row r="13830" spans="1:9" x14ac:dyDescent="0.25">
      <c r="A13830" t="s">
        <v>27648</v>
      </c>
      <c r="B13830">
        <v>0.58855665058086604</v>
      </c>
      <c r="C13830">
        <v>0.318534816708955</v>
      </c>
      <c r="D13830">
        <v>1.0594603387372401</v>
      </c>
      <c r="E13830">
        <v>-6.1836429326065199</v>
      </c>
      <c r="F13830">
        <v>0.239439315422104</v>
      </c>
      <c r="G13830">
        <f t="shared" si="432"/>
        <v>0.239439315422104</v>
      </c>
      <c r="H13830" t="str">
        <f t="shared" si="433"/>
        <v>D</v>
      </c>
      <c r="I13830" t="s">
        <v>27649</v>
      </c>
    </row>
    <row r="13831" spans="1:9" x14ac:dyDescent="0.25">
      <c r="A13831" t="s">
        <v>27650</v>
      </c>
      <c r="B13831">
        <v>0.58855665058086604</v>
      </c>
      <c r="C13831">
        <v>0.31854135810971401</v>
      </c>
      <c r="D13831">
        <v>-1.059445122299</v>
      </c>
      <c r="E13831">
        <v>-6.18365861406786</v>
      </c>
      <c r="F13831">
        <v>-0.119335189536017</v>
      </c>
      <c r="G13831">
        <f t="shared" si="432"/>
        <v>0.119335189536017</v>
      </c>
      <c r="H13831" t="str">
        <f t="shared" si="433"/>
        <v>D</v>
      </c>
      <c r="I13831" t="s">
        <v>27651</v>
      </c>
    </row>
    <row r="13832" spans="1:9" x14ac:dyDescent="0.25">
      <c r="A13832" t="s">
        <v>27652</v>
      </c>
      <c r="B13832">
        <v>0.58859983012484796</v>
      </c>
      <c r="C13832">
        <v>0.31860296908691299</v>
      </c>
      <c r="D13832">
        <v>1.05930181630928</v>
      </c>
      <c r="E13832">
        <v>-6.1838062911350402</v>
      </c>
      <c r="F13832">
        <v>0.124051658212052</v>
      </c>
      <c r="G13832">
        <f t="shared" si="432"/>
        <v>0.124051658212052</v>
      </c>
      <c r="H13832" t="str">
        <f t="shared" si="433"/>
        <v>D</v>
      </c>
      <c r="I13832" t="s">
        <v>27653</v>
      </c>
    </row>
    <row r="13833" spans="1:9" x14ac:dyDescent="0.25">
      <c r="A13833" t="s">
        <v>27654</v>
      </c>
      <c r="B13833">
        <v>0.58884991545556897</v>
      </c>
      <c r="C13833">
        <v>0.31883370763962399</v>
      </c>
      <c r="D13833">
        <v>-1.0587653134642201</v>
      </c>
      <c r="E13833">
        <v>-6.1843590227712903</v>
      </c>
      <c r="F13833">
        <v>-0.196969126632945</v>
      </c>
      <c r="G13833">
        <f t="shared" si="432"/>
        <v>0.196969126632945</v>
      </c>
      <c r="H13833" t="str">
        <f t="shared" si="433"/>
        <v>D</v>
      </c>
      <c r="I13833" t="s">
        <v>27655</v>
      </c>
    </row>
    <row r="13834" spans="1:9" x14ac:dyDescent="0.25">
      <c r="A13834" t="s">
        <v>27656</v>
      </c>
      <c r="B13834">
        <v>0.58885646492700505</v>
      </c>
      <c r="C13834">
        <v>0.31884917523914702</v>
      </c>
      <c r="D13834">
        <v>1.05872935966281</v>
      </c>
      <c r="E13834">
        <v>-6.1843960565012601</v>
      </c>
      <c r="F13834">
        <v>0.264082465341414</v>
      </c>
      <c r="G13834">
        <f t="shared" si="432"/>
        <v>0.264082465341414</v>
      </c>
      <c r="H13834" t="str">
        <f t="shared" si="433"/>
        <v>D</v>
      </c>
      <c r="I13834" t="s">
        <v>27657</v>
      </c>
    </row>
    <row r="13835" spans="1:9" x14ac:dyDescent="0.25">
      <c r="A13835" t="s">
        <v>27658</v>
      </c>
      <c r="B13835">
        <v>0.589010439983503</v>
      </c>
      <c r="C13835">
        <v>0.31902794435304499</v>
      </c>
      <c r="D13835">
        <v>-1.0583139162127</v>
      </c>
      <c r="E13835">
        <v>-6.18482390876341</v>
      </c>
      <c r="F13835">
        <v>-0.161307941140832</v>
      </c>
      <c r="G13835">
        <f t="shared" si="432"/>
        <v>0.161307941140832</v>
      </c>
      <c r="H13835" t="str">
        <f t="shared" si="433"/>
        <v>D</v>
      </c>
      <c r="I13835" t="s">
        <v>27659</v>
      </c>
    </row>
    <row r="13836" spans="1:9" x14ac:dyDescent="0.25">
      <c r="A13836" t="s">
        <v>27660</v>
      </c>
      <c r="B13836">
        <v>0.58906541229630405</v>
      </c>
      <c r="C13836">
        <v>0.31907077459900401</v>
      </c>
      <c r="D13836">
        <v>1.0582144093289101</v>
      </c>
      <c r="E13836">
        <v>-6.1849263687596698</v>
      </c>
      <c r="F13836">
        <v>0.17114791239860799</v>
      </c>
      <c r="G13836">
        <f t="shared" si="432"/>
        <v>0.17114791239860799</v>
      </c>
      <c r="H13836" t="str">
        <f t="shared" si="433"/>
        <v>D</v>
      </c>
      <c r="I13836" t="s">
        <v>27661</v>
      </c>
    </row>
    <row r="13837" spans="1:9" x14ac:dyDescent="0.25">
      <c r="A13837" t="s">
        <v>27662</v>
      </c>
      <c r="B13837">
        <v>0.58906541229630405</v>
      </c>
      <c r="C13837">
        <v>0.31908161114369799</v>
      </c>
      <c r="D13837">
        <v>-1.0581892345833599</v>
      </c>
      <c r="E13837">
        <v>-6.18495228946135</v>
      </c>
      <c r="F13837">
        <v>-0.124689752654946</v>
      </c>
      <c r="G13837">
        <f t="shared" si="432"/>
        <v>0.124689752654946</v>
      </c>
      <c r="H13837" t="str">
        <f t="shared" si="433"/>
        <v>D</v>
      </c>
      <c r="I13837" t="s">
        <v>27663</v>
      </c>
    </row>
    <row r="13838" spans="1:9" x14ac:dyDescent="0.25">
      <c r="A13838" t="s">
        <v>27664</v>
      </c>
      <c r="B13838">
        <v>0.58906541229630405</v>
      </c>
      <c r="C13838">
        <v>0.319093496038308</v>
      </c>
      <c r="D13838">
        <v>-1.0581616251419499</v>
      </c>
      <c r="E13838">
        <v>-6.1849807164600001</v>
      </c>
      <c r="F13838">
        <v>-0.16685984309009999</v>
      </c>
      <c r="G13838">
        <f t="shared" si="432"/>
        <v>0.16685984309009999</v>
      </c>
      <c r="H13838" t="str">
        <f t="shared" si="433"/>
        <v>D</v>
      </c>
      <c r="I13838" t="s">
        <v>27665</v>
      </c>
    </row>
    <row r="13839" spans="1:9" x14ac:dyDescent="0.25">
      <c r="A13839" t="s">
        <v>27666</v>
      </c>
      <c r="B13839">
        <v>0.58909916514233296</v>
      </c>
      <c r="C13839">
        <v>0.319135632352337</v>
      </c>
      <c r="D13839">
        <v>1.0580637459553499</v>
      </c>
      <c r="E13839">
        <v>-6.1850814894316102</v>
      </c>
      <c r="F13839">
        <v>0.31233418179003403</v>
      </c>
      <c r="G13839">
        <f t="shared" si="432"/>
        <v>0.31233418179003403</v>
      </c>
      <c r="H13839" t="str">
        <f t="shared" si="433"/>
        <v>D</v>
      </c>
      <c r="I13839" t="s">
        <v>27667</v>
      </c>
    </row>
    <row r="13840" spans="1:9" x14ac:dyDescent="0.25">
      <c r="A13840" t="s">
        <v>27668</v>
      </c>
      <c r="B13840">
        <v>0.58927452278648096</v>
      </c>
      <c r="C13840">
        <v>0.31927834909068897</v>
      </c>
      <c r="D13840">
        <v>1.05773230107932</v>
      </c>
      <c r="E13840">
        <v>-6.1854226805332697</v>
      </c>
      <c r="F13840">
        <v>0.181515588275726</v>
      </c>
      <c r="G13840">
        <f t="shared" si="432"/>
        <v>0.181515588275726</v>
      </c>
      <c r="H13840" t="str">
        <f t="shared" si="433"/>
        <v>D</v>
      </c>
      <c r="I13840" t="s">
        <v>27669</v>
      </c>
    </row>
    <row r="13841" spans="1:9" x14ac:dyDescent="0.25">
      <c r="A13841" t="s">
        <v>27670</v>
      </c>
      <c r="B13841">
        <v>0.58928433529597402</v>
      </c>
      <c r="C13841">
        <v>0.31929817636288099</v>
      </c>
      <c r="D13841">
        <v>1.05768626336743</v>
      </c>
      <c r="E13841">
        <v>-6.18547006553543</v>
      </c>
      <c r="F13841">
        <v>0.11510394593892399</v>
      </c>
      <c r="G13841">
        <f t="shared" si="432"/>
        <v>0.11510394593892399</v>
      </c>
      <c r="H13841" t="str">
        <f t="shared" si="433"/>
        <v>D</v>
      </c>
      <c r="I13841" t="s">
        <v>27671</v>
      </c>
    </row>
    <row r="13842" spans="1:9" x14ac:dyDescent="0.25">
      <c r="A13842" t="s">
        <v>27672</v>
      </c>
      <c r="B13842">
        <v>0.58933063828190002</v>
      </c>
      <c r="C13842">
        <v>0.319368408250428</v>
      </c>
      <c r="D13842">
        <v>1.0575232070340399</v>
      </c>
      <c r="E13842">
        <v>-6.1856378810231698</v>
      </c>
      <c r="F13842">
        <v>0.16347934754038901</v>
      </c>
      <c r="G13842">
        <f t="shared" si="432"/>
        <v>0.16347934754038901</v>
      </c>
      <c r="H13842" t="str">
        <f t="shared" si="433"/>
        <v>D</v>
      </c>
      <c r="I13842" t="s">
        <v>27673</v>
      </c>
    </row>
    <row r="13843" spans="1:9" x14ac:dyDescent="0.25">
      <c r="A13843" t="s">
        <v>27674</v>
      </c>
      <c r="B13843">
        <v>0.58957191627504602</v>
      </c>
      <c r="C13843">
        <v>0.31952992272400299</v>
      </c>
      <c r="D13843">
        <v>1.0571483266039099</v>
      </c>
      <c r="E13843">
        <v>-6.1860236281600001</v>
      </c>
      <c r="F13843">
        <v>0.349309898832323</v>
      </c>
      <c r="G13843">
        <f t="shared" si="432"/>
        <v>0.349309898832323</v>
      </c>
      <c r="H13843" t="str">
        <f t="shared" si="433"/>
        <v>D</v>
      </c>
      <c r="I13843" t="s">
        <v>27675</v>
      </c>
    </row>
    <row r="13844" spans="1:9" x14ac:dyDescent="0.25">
      <c r="A13844" t="s">
        <v>27676</v>
      </c>
      <c r="B13844">
        <v>0.58957191627504602</v>
      </c>
      <c r="C13844">
        <v>0.31953496853121299</v>
      </c>
      <c r="D13844">
        <v>1.0571366174824599</v>
      </c>
      <c r="E13844">
        <v>-6.1860356750116301</v>
      </c>
      <c r="F13844">
        <v>0.114717639377498</v>
      </c>
      <c r="G13844">
        <f t="shared" si="432"/>
        <v>0.114717639377498</v>
      </c>
      <c r="H13844" t="str">
        <f t="shared" si="433"/>
        <v>D</v>
      </c>
      <c r="I13844" t="s">
        <v>27677</v>
      </c>
    </row>
    <row r="13845" spans="1:9" x14ac:dyDescent="0.25">
      <c r="A13845" t="s">
        <v>27678</v>
      </c>
      <c r="B13845">
        <v>0.58958342283619403</v>
      </c>
      <c r="C13845">
        <v>0.31955314092864801</v>
      </c>
      <c r="D13845">
        <v>-1.0570944484470099</v>
      </c>
      <c r="E13845">
        <v>-6.1860790594977804</v>
      </c>
      <c r="F13845">
        <v>-0.11707569141142</v>
      </c>
      <c r="G13845">
        <f t="shared" si="432"/>
        <v>0.11707569141142</v>
      </c>
      <c r="H13845" t="str">
        <f t="shared" si="433"/>
        <v>D</v>
      </c>
      <c r="I13845" t="s">
        <v>27679</v>
      </c>
    </row>
    <row r="13846" spans="1:9" x14ac:dyDescent="0.25">
      <c r="A13846" t="s">
        <v>27680</v>
      </c>
      <c r="B13846">
        <v>0.58961659755551898</v>
      </c>
      <c r="C13846">
        <v>0.31959499509973599</v>
      </c>
      <c r="D13846">
        <v>-1.05699733293495</v>
      </c>
      <c r="E13846">
        <v>-6.1861789691674698</v>
      </c>
      <c r="F13846">
        <v>-0.159919631868745</v>
      </c>
      <c r="G13846">
        <f t="shared" si="432"/>
        <v>0.159919631868745</v>
      </c>
      <c r="H13846" t="str">
        <f t="shared" si="433"/>
        <v>D</v>
      </c>
      <c r="I13846" t="s">
        <v>27681</v>
      </c>
    </row>
    <row r="13847" spans="1:9" x14ac:dyDescent="0.25">
      <c r="A13847" t="s">
        <v>27682</v>
      </c>
      <c r="B13847">
        <v>0.58963390376008395</v>
      </c>
      <c r="C13847">
        <v>0.31963388342135401</v>
      </c>
      <c r="D13847">
        <v>-1.05690710799878</v>
      </c>
      <c r="E13847">
        <v>-6.1862717837211196</v>
      </c>
      <c r="F13847">
        <v>-0.15834181139574699</v>
      </c>
      <c r="G13847">
        <f t="shared" si="432"/>
        <v>0.15834181139574699</v>
      </c>
      <c r="H13847" t="str">
        <f t="shared" si="433"/>
        <v>D</v>
      </c>
      <c r="I13847" t="s">
        <v>27683</v>
      </c>
    </row>
    <row r="13848" spans="1:9" x14ac:dyDescent="0.25">
      <c r="A13848" t="s">
        <v>27684</v>
      </c>
      <c r="B13848">
        <v>0.58963390376008395</v>
      </c>
      <c r="C13848">
        <v>0.31964924639544201</v>
      </c>
      <c r="D13848">
        <v>1.05687146664876</v>
      </c>
      <c r="E13848">
        <v>-6.1863084463728599</v>
      </c>
      <c r="F13848">
        <v>0.10433162535038901</v>
      </c>
      <c r="G13848">
        <f t="shared" si="432"/>
        <v>0.10433162535038901</v>
      </c>
      <c r="H13848" t="str">
        <f t="shared" si="433"/>
        <v>D</v>
      </c>
      <c r="I13848" t="s">
        <v>27685</v>
      </c>
    </row>
    <row r="13849" spans="1:9" x14ac:dyDescent="0.25">
      <c r="A13849" t="s">
        <v>27686</v>
      </c>
      <c r="B13849">
        <v>0.58963390376008395</v>
      </c>
      <c r="C13849">
        <v>0.31965212420057798</v>
      </c>
      <c r="D13849">
        <v>-1.05686479042879</v>
      </c>
      <c r="E13849">
        <v>-6.1863153137945801</v>
      </c>
      <c r="F13849">
        <v>-0.30515554097488501</v>
      </c>
      <c r="G13849">
        <f t="shared" si="432"/>
        <v>0.30515554097488501</v>
      </c>
      <c r="H13849" t="str">
        <f t="shared" si="433"/>
        <v>D</v>
      </c>
      <c r="I13849" t="s">
        <v>27687</v>
      </c>
    </row>
    <row r="13850" spans="1:9" x14ac:dyDescent="0.25">
      <c r="A13850" t="s">
        <v>27688</v>
      </c>
      <c r="B13850">
        <v>0.58969154288177095</v>
      </c>
      <c r="C13850">
        <v>0.31970539098573802</v>
      </c>
      <c r="D13850">
        <v>-1.0567412252180199</v>
      </c>
      <c r="E13850">
        <v>-6.18644241182934</v>
      </c>
      <c r="F13850">
        <v>-0.12890809783464599</v>
      </c>
      <c r="G13850">
        <f t="shared" si="432"/>
        <v>0.12890809783464599</v>
      </c>
      <c r="H13850" t="str">
        <f t="shared" si="433"/>
        <v>D</v>
      </c>
      <c r="I13850" t="s">
        <v>27689</v>
      </c>
    </row>
    <row r="13851" spans="1:9" x14ac:dyDescent="0.25">
      <c r="A13851" t="s">
        <v>27690</v>
      </c>
      <c r="B13851">
        <v>0.58974208883558799</v>
      </c>
      <c r="C13851">
        <v>0.319746995632335</v>
      </c>
      <c r="D13851">
        <v>1.05664472424796</v>
      </c>
      <c r="E13851">
        <v>-6.18654166393432</v>
      </c>
      <c r="F13851">
        <v>0.19369662506926499</v>
      </c>
      <c r="G13851">
        <f t="shared" si="432"/>
        <v>0.19369662506926499</v>
      </c>
      <c r="H13851" t="str">
        <f t="shared" si="433"/>
        <v>D</v>
      </c>
      <c r="I13851" t="s">
        <v>27691</v>
      </c>
    </row>
    <row r="13852" spans="1:9" x14ac:dyDescent="0.25">
      <c r="A13852" t="s">
        <v>27692</v>
      </c>
      <c r="B13852">
        <v>0.58974208883558799</v>
      </c>
      <c r="C13852">
        <v>0.31976375703793603</v>
      </c>
      <c r="D13852">
        <v>1.0566058493205399</v>
      </c>
      <c r="E13852">
        <v>-6.1865816451842299</v>
      </c>
      <c r="F13852">
        <v>0.27238154657625602</v>
      </c>
      <c r="G13852">
        <f t="shared" si="432"/>
        <v>0.27238154657625602</v>
      </c>
      <c r="H13852" t="str">
        <f t="shared" si="433"/>
        <v>D</v>
      </c>
      <c r="I13852" t="s">
        <v>27693</v>
      </c>
    </row>
    <row r="13853" spans="1:9" x14ac:dyDescent="0.25">
      <c r="A13853" t="s">
        <v>27694</v>
      </c>
      <c r="B13853">
        <v>0.58974208883558799</v>
      </c>
      <c r="C13853">
        <v>0.31977046999258102</v>
      </c>
      <c r="D13853">
        <v>1.0565902803273699</v>
      </c>
      <c r="E13853">
        <v>-6.1865976569323298</v>
      </c>
      <c r="F13853">
        <v>0.29846636558192702</v>
      </c>
      <c r="G13853">
        <f t="shared" si="432"/>
        <v>0.29846636558192702</v>
      </c>
      <c r="H13853" t="str">
        <f t="shared" si="433"/>
        <v>D</v>
      </c>
      <c r="I13853" t="s">
        <v>27695</v>
      </c>
    </row>
    <row r="13854" spans="1:9" x14ac:dyDescent="0.25">
      <c r="A13854" t="s">
        <v>27696</v>
      </c>
      <c r="B13854">
        <v>0.58982965878271298</v>
      </c>
      <c r="C13854">
        <v>0.31986314214921502</v>
      </c>
      <c r="D13854">
        <v>-1.05637537664986</v>
      </c>
      <c r="E13854">
        <v>-6.1868186536623897</v>
      </c>
      <c r="F13854">
        <v>-0.1846680386674</v>
      </c>
      <c r="G13854">
        <f t="shared" si="432"/>
        <v>0.1846680386674</v>
      </c>
      <c r="H13854" t="str">
        <f t="shared" si="433"/>
        <v>D</v>
      </c>
      <c r="I13854" t="s">
        <v>27697</v>
      </c>
    </row>
    <row r="13855" spans="1:9" x14ac:dyDescent="0.25">
      <c r="A13855" t="s">
        <v>27698</v>
      </c>
      <c r="B13855">
        <v>0.58982965878271298</v>
      </c>
      <c r="C13855">
        <v>0.31988752250867503</v>
      </c>
      <c r="D13855">
        <v>-1.05631884740726</v>
      </c>
      <c r="E13855">
        <v>-6.18687677993878</v>
      </c>
      <c r="F13855">
        <v>-0.115191922775622</v>
      </c>
      <c r="G13855">
        <f t="shared" si="432"/>
        <v>0.115191922775622</v>
      </c>
      <c r="H13855" t="str">
        <f t="shared" si="433"/>
        <v>D</v>
      </c>
      <c r="I13855" t="s">
        <v>27699</v>
      </c>
    </row>
    <row r="13856" spans="1:9" x14ac:dyDescent="0.25">
      <c r="A13856" t="s">
        <v>27700</v>
      </c>
      <c r="B13856">
        <v>0.58982965878271298</v>
      </c>
      <c r="C13856">
        <v>0.31988959872720102</v>
      </c>
      <c r="D13856">
        <v>1.05631403356093</v>
      </c>
      <c r="E13856">
        <v>-6.1868817296734004</v>
      </c>
      <c r="F13856">
        <v>0.14175875589314699</v>
      </c>
      <c r="G13856">
        <f t="shared" si="432"/>
        <v>0.14175875589314699</v>
      </c>
      <c r="H13856" t="str">
        <f t="shared" si="433"/>
        <v>D</v>
      </c>
      <c r="I13856" t="s">
        <v>27701</v>
      </c>
    </row>
    <row r="13857" spans="1:9" x14ac:dyDescent="0.25">
      <c r="A13857" t="s">
        <v>27702</v>
      </c>
      <c r="B13857">
        <v>0.58987146439633997</v>
      </c>
      <c r="C13857">
        <v>0.31992421360821799</v>
      </c>
      <c r="D13857">
        <v>-1.05623378029292</v>
      </c>
      <c r="E13857">
        <v>-6.1869642458402998</v>
      </c>
      <c r="F13857">
        <v>-0.26562591817005698</v>
      </c>
      <c r="G13857">
        <f t="shared" si="432"/>
        <v>0.26562591817005698</v>
      </c>
      <c r="H13857" t="str">
        <f t="shared" si="433"/>
        <v>D</v>
      </c>
      <c r="I13857" t="s">
        <v>27703</v>
      </c>
    </row>
    <row r="13858" spans="1:9" x14ac:dyDescent="0.25">
      <c r="A13858" t="s">
        <v>27704</v>
      </c>
      <c r="B13858">
        <v>0.58996063431095802</v>
      </c>
      <c r="C13858">
        <v>0.32000915576297601</v>
      </c>
      <c r="D13858">
        <v>1.0560368736568</v>
      </c>
      <c r="E13858">
        <v>-6.1871666843322304</v>
      </c>
      <c r="F13858">
        <v>0.18477214180714099</v>
      </c>
      <c r="G13858">
        <f t="shared" si="432"/>
        <v>0.18477214180714099</v>
      </c>
      <c r="H13858" t="str">
        <f t="shared" si="433"/>
        <v>D</v>
      </c>
      <c r="I13858" t="s">
        <v>27705</v>
      </c>
    </row>
    <row r="13859" spans="1:9" x14ac:dyDescent="0.25">
      <c r="A13859" t="s">
        <v>27706</v>
      </c>
      <c r="B13859">
        <v>0.59002415855844903</v>
      </c>
      <c r="C13859">
        <v>0.32010258935214803</v>
      </c>
      <c r="D13859">
        <v>1.05582032951659</v>
      </c>
      <c r="E13859">
        <v>-6.18738927869021</v>
      </c>
      <c r="F13859">
        <v>0.25235030806317799</v>
      </c>
      <c r="G13859">
        <f t="shared" si="432"/>
        <v>0.25235030806317799</v>
      </c>
      <c r="H13859" t="str">
        <f t="shared" si="433"/>
        <v>D</v>
      </c>
      <c r="I13859" t="s">
        <v>27707</v>
      </c>
    </row>
    <row r="13860" spans="1:9" x14ac:dyDescent="0.25">
      <c r="A13860" t="s">
        <v>27708</v>
      </c>
      <c r="B13860">
        <v>0.59021653959401299</v>
      </c>
      <c r="C13860">
        <v>0.32024345360591899</v>
      </c>
      <c r="D13860">
        <v>1.0554939512631301</v>
      </c>
      <c r="E13860">
        <v>-6.1877247099347104</v>
      </c>
      <c r="F13860">
        <v>0.192909443901157</v>
      </c>
      <c r="G13860">
        <f t="shared" si="432"/>
        <v>0.192909443901157</v>
      </c>
      <c r="H13860" t="str">
        <f t="shared" si="433"/>
        <v>D</v>
      </c>
      <c r="I13860" t="s">
        <v>27709</v>
      </c>
    </row>
    <row r="13861" spans="1:9" x14ac:dyDescent="0.25">
      <c r="A13861" t="s">
        <v>27710</v>
      </c>
      <c r="B13861">
        <v>0.59037436789202102</v>
      </c>
      <c r="C13861">
        <v>0.32038267571373402</v>
      </c>
      <c r="D13861">
        <v>-1.0551714869421001</v>
      </c>
      <c r="E13861">
        <v>-6.1880560407612597</v>
      </c>
      <c r="F13861">
        <v>-0.125011250371763</v>
      </c>
      <c r="G13861">
        <f t="shared" si="432"/>
        <v>0.125011250371763</v>
      </c>
      <c r="H13861" t="str">
        <f t="shared" si="433"/>
        <v>D</v>
      </c>
      <c r="I13861" t="s">
        <v>27711</v>
      </c>
    </row>
    <row r="13862" spans="1:9" x14ac:dyDescent="0.25">
      <c r="A13862" t="s">
        <v>27712</v>
      </c>
      <c r="B13862">
        <v>0.59037436789202102</v>
      </c>
      <c r="C13862">
        <v>0.320386247043562</v>
      </c>
      <c r="D13862">
        <v>-1.05516321650364</v>
      </c>
      <c r="E13862">
        <v>-6.1880645375855101</v>
      </c>
      <c r="F13862">
        <v>-0.13512157824172499</v>
      </c>
      <c r="G13862">
        <f t="shared" si="432"/>
        <v>0.13512157824172499</v>
      </c>
      <c r="H13862" t="str">
        <f t="shared" si="433"/>
        <v>D</v>
      </c>
      <c r="I13862" t="s">
        <v>27713</v>
      </c>
    </row>
    <row r="13863" spans="1:9" x14ac:dyDescent="0.25">
      <c r="A13863" t="s">
        <v>27714</v>
      </c>
      <c r="B13863">
        <v>0.59037436789202102</v>
      </c>
      <c r="C13863">
        <v>0.32040015548297202</v>
      </c>
      <c r="D13863">
        <v>1.0551310082030401</v>
      </c>
      <c r="E13863">
        <v>-6.1880976270346597</v>
      </c>
      <c r="F13863">
        <v>0.133318257548344</v>
      </c>
      <c r="G13863">
        <f t="shared" si="432"/>
        <v>0.133318257548344</v>
      </c>
      <c r="H13863" t="str">
        <f t="shared" si="433"/>
        <v>D</v>
      </c>
      <c r="I13863" t="s">
        <v>27715</v>
      </c>
    </row>
    <row r="13864" spans="1:9" x14ac:dyDescent="0.25">
      <c r="A13864" t="s">
        <v>27716</v>
      </c>
      <c r="B13864">
        <v>0.59037574289782702</v>
      </c>
      <c r="C13864">
        <v>0.32041285384360702</v>
      </c>
      <c r="D13864">
        <v>-1.0551016030723199</v>
      </c>
      <c r="E13864">
        <v>-6.1881278359504197</v>
      </c>
      <c r="F13864">
        <v>-0.29908671394742897</v>
      </c>
      <c r="G13864">
        <f t="shared" si="432"/>
        <v>0.29908671394742897</v>
      </c>
      <c r="H13864" t="str">
        <f t="shared" si="433"/>
        <v>D</v>
      </c>
      <c r="I13864" t="s">
        <v>27717</v>
      </c>
    </row>
    <row r="13865" spans="1:9" x14ac:dyDescent="0.25">
      <c r="A13865" t="s">
        <v>27718</v>
      </c>
      <c r="B13865">
        <v>0.59048563144579902</v>
      </c>
      <c r="C13865">
        <v>0.32050835640638398</v>
      </c>
      <c r="D13865">
        <v>1.05488048015201</v>
      </c>
      <c r="E13865">
        <v>-6.1883549825957598</v>
      </c>
      <c r="F13865">
        <v>0.13623980902289701</v>
      </c>
      <c r="G13865">
        <f t="shared" si="432"/>
        <v>0.13623980902289701</v>
      </c>
      <c r="H13865" t="str">
        <f t="shared" si="433"/>
        <v>D</v>
      </c>
      <c r="I13865" t="s">
        <v>27719</v>
      </c>
    </row>
    <row r="13866" spans="1:9" x14ac:dyDescent="0.25">
      <c r="A13866" t="s">
        <v>27720</v>
      </c>
      <c r="B13866">
        <v>0.590495917342863</v>
      </c>
      <c r="C13866">
        <v>0.32053062386044501</v>
      </c>
      <c r="D13866">
        <v>1.0548289302823799</v>
      </c>
      <c r="E13866">
        <v>-6.18840793152527</v>
      </c>
      <c r="F13866">
        <v>0.123017657512069</v>
      </c>
      <c r="G13866">
        <f t="shared" si="432"/>
        <v>0.123017657512069</v>
      </c>
      <c r="H13866" t="str">
        <f t="shared" si="433"/>
        <v>D</v>
      </c>
      <c r="I13866" t="s">
        <v>27721</v>
      </c>
    </row>
    <row r="13867" spans="1:9" x14ac:dyDescent="0.25">
      <c r="A13867" t="s">
        <v>27722</v>
      </c>
      <c r="B13867">
        <v>0.59049852607918996</v>
      </c>
      <c r="C13867">
        <v>0.32058424810251002</v>
      </c>
      <c r="D13867">
        <v>1.05470479981101</v>
      </c>
      <c r="E13867">
        <v>-6.1885354227632998</v>
      </c>
      <c r="F13867">
        <v>0.116930730290428</v>
      </c>
      <c r="G13867">
        <f t="shared" si="432"/>
        <v>0.116930730290428</v>
      </c>
      <c r="H13867" t="str">
        <f t="shared" si="433"/>
        <v>D</v>
      </c>
      <c r="I13867" t="s">
        <v>27723</v>
      </c>
    </row>
    <row r="13868" spans="1:9" x14ac:dyDescent="0.25">
      <c r="A13868" t="s">
        <v>27724</v>
      </c>
      <c r="B13868">
        <v>0.59049852607918996</v>
      </c>
      <c r="C13868">
        <v>0.32060556716982602</v>
      </c>
      <c r="D13868">
        <v>1.05465545446805</v>
      </c>
      <c r="E13868">
        <v>-6.1885861009154004</v>
      </c>
      <c r="F13868">
        <v>0.51694774385254705</v>
      </c>
      <c r="G13868">
        <f t="shared" si="432"/>
        <v>0.51694774385254705</v>
      </c>
      <c r="H13868" t="str">
        <f t="shared" si="433"/>
        <v>D</v>
      </c>
      <c r="I13868" t="s">
        <v>27725</v>
      </c>
    </row>
    <row r="13869" spans="1:9" x14ac:dyDescent="0.25">
      <c r="A13869" t="s">
        <v>27726</v>
      </c>
      <c r="B13869">
        <v>0.59049852607918996</v>
      </c>
      <c r="C13869">
        <v>0.32062294704816002</v>
      </c>
      <c r="D13869">
        <v>-1.0546152286922199</v>
      </c>
      <c r="E13869">
        <v>-6.1886274118397404</v>
      </c>
      <c r="F13869">
        <v>-0.13085880915193801</v>
      </c>
      <c r="G13869">
        <f t="shared" si="432"/>
        <v>0.13085880915193801</v>
      </c>
      <c r="H13869" t="str">
        <f t="shared" si="433"/>
        <v>D</v>
      </c>
      <c r="I13869" t="s">
        <v>27727</v>
      </c>
    </row>
    <row r="13870" spans="1:9" x14ac:dyDescent="0.25">
      <c r="A13870" t="s">
        <v>27728</v>
      </c>
      <c r="B13870">
        <v>0.59067771306611205</v>
      </c>
      <c r="C13870">
        <v>0.320812234484952</v>
      </c>
      <c r="D13870">
        <v>1.05417723157197</v>
      </c>
      <c r="E13870">
        <v>-6.1890771464996703</v>
      </c>
      <c r="F13870">
        <v>0.219793829631108</v>
      </c>
      <c r="G13870">
        <f t="shared" si="432"/>
        <v>0.219793829631108</v>
      </c>
      <c r="H13870" t="str">
        <f t="shared" si="433"/>
        <v>D</v>
      </c>
      <c r="I13870" t="s">
        <v>27729</v>
      </c>
    </row>
    <row r="13871" spans="1:9" x14ac:dyDescent="0.25">
      <c r="A13871" t="s">
        <v>27730</v>
      </c>
      <c r="B13871">
        <v>0.59067771306611205</v>
      </c>
      <c r="C13871">
        <v>0.32085178093484801</v>
      </c>
      <c r="D13871">
        <v>1.0540857492542299</v>
      </c>
      <c r="E13871">
        <v>-6.1891710623244203</v>
      </c>
      <c r="F13871">
        <v>0.122498702489605</v>
      </c>
      <c r="G13871">
        <f t="shared" si="432"/>
        <v>0.122498702489605</v>
      </c>
      <c r="H13871" t="str">
        <f t="shared" si="433"/>
        <v>D</v>
      </c>
      <c r="I13871" t="s">
        <v>27731</v>
      </c>
    </row>
    <row r="13872" spans="1:9" x14ac:dyDescent="0.25">
      <c r="A13872" t="s">
        <v>27732</v>
      </c>
      <c r="B13872">
        <v>0.59085280056676304</v>
      </c>
      <c r="C13872">
        <v>0.32097081076238398</v>
      </c>
      <c r="D13872">
        <v>-1.0538104516197999</v>
      </c>
      <c r="E13872">
        <v>-6.1894536454628</v>
      </c>
      <c r="F13872">
        <v>-0.26528989309677797</v>
      </c>
      <c r="G13872">
        <f t="shared" si="432"/>
        <v>0.26528989309677797</v>
      </c>
      <c r="H13872" t="str">
        <f t="shared" si="433"/>
        <v>D</v>
      </c>
      <c r="I13872" t="s">
        <v>27733</v>
      </c>
    </row>
    <row r="13873" spans="1:9" x14ac:dyDescent="0.25">
      <c r="A13873" t="s">
        <v>27734</v>
      </c>
      <c r="B13873">
        <v>0.59091027734190904</v>
      </c>
      <c r="C13873">
        <v>0.32102595996497901</v>
      </c>
      <c r="D13873">
        <v>-1.0536829267787899</v>
      </c>
      <c r="E13873">
        <v>-6.1895845259793703</v>
      </c>
      <c r="F13873">
        <v>-0.121229914839041</v>
      </c>
      <c r="G13873">
        <f t="shared" si="432"/>
        <v>0.121229914839041</v>
      </c>
      <c r="H13873" t="str">
        <f t="shared" si="433"/>
        <v>D</v>
      </c>
      <c r="I13873" t="s">
        <v>27735</v>
      </c>
    </row>
    <row r="13874" spans="1:9" x14ac:dyDescent="0.25">
      <c r="A13874" t="s">
        <v>27736</v>
      </c>
      <c r="B13874">
        <v>0.59099570399339796</v>
      </c>
      <c r="C13874">
        <v>0.32108433469717201</v>
      </c>
      <c r="D13874">
        <v>1.05354796180205</v>
      </c>
      <c r="E13874">
        <v>-6.1897230291990901</v>
      </c>
      <c r="F13874">
        <v>0.42214200494717202</v>
      </c>
      <c r="G13874">
        <f t="shared" si="432"/>
        <v>0.42214200494717202</v>
      </c>
      <c r="H13874" t="str">
        <f t="shared" si="433"/>
        <v>D</v>
      </c>
      <c r="I13874" t="s">
        <v>27737</v>
      </c>
    </row>
    <row r="13875" spans="1:9" x14ac:dyDescent="0.25">
      <c r="A13875" t="s">
        <v>27738</v>
      </c>
      <c r="B13875">
        <v>0.59109466273493605</v>
      </c>
      <c r="C13875">
        <v>0.32118183784758503</v>
      </c>
      <c r="D13875">
        <v>-1.0533225724812201</v>
      </c>
      <c r="E13875">
        <v>-6.1899542970357802</v>
      </c>
      <c r="F13875">
        <v>-0.145972989740835</v>
      </c>
      <c r="G13875">
        <f t="shared" si="432"/>
        <v>0.145972989740835</v>
      </c>
      <c r="H13875" t="str">
        <f t="shared" si="433"/>
        <v>D</v>
      </c>
      <c r="I13875" t="s">
        <v>27739</v>
      </c>
    </row>
    <row r="13876" spans="1:9" x14ac:dyDescent="0.25">
      <c r="A13876" t="s">
        <v>27740</v>
      </c>
      <c r="B13876">
        <v>0.59117127917692502</v>
      </c>
      <c r="C13876">
        <v>0.32125078455731998</v>
      </c>
      <c r="D13876">
        <v>-1.0531632264563</v>
      </c>
      <c r="E13876">
        <v>-6.1901177761930901</v>
      </c>
      <c r="F13876">
        <v>-0.163844290602882</v>
      </c>
      <c r="G13876">
        <f t="shared" si="432"/>
        <v>0.163844290602882</v>
      </c>
      <c r="H13876" t="str">
        <f t="shared" si="433"/>
        <v>D</v>
      </c>
      <c r="I13876" t="s">
        <v>27741</v>
      </c>
    </row>
    <row r="13877" spans="1:9" x14ac:dyDescent="0.25">
      <c r="A13877" t="s">
        <v>27742</v>
      </c>
      <c r="B13877">
        <v>0.59117127917692502</v>
      </c>
      <c r="C13877">
        <v>0.32125431075570798</v>
      </c>
      <c r="D13877">
        <v>1.0531550776018701</v>
      </c>
      <c r="E13877">
        <v>-6.1901261359041202</v>
      </c>
      <c r="F13877">
        <v>0.144782664597634</v>
      </c>
      <c r="G13877">
        <f t="shared" si="432"/>
        <v>0.144782664597634</v>
      </c>
      <c r="H13877" t="str">
        <f t="shared" si="433"/>
        <v>D</v>
      </c>
      <c r="I13877" t="s">
        <v>27743</v>
      </c>
    </row>
    <row r="13878" spans="1:9" x14ac:dyDescent="0.25">
      <c r="A13878" t="s">
        <v>27744</v>
      </c>
      <c r="B13878">
        <v>0.59117127917692502</v>
      </c>
      <c r="C13878">
        <v>0.32132090498148602</v>
      </c>
      <c r="D13878">
        <v>1.0530011949159801</v>
      </c>
      <c r="E13878">
        <v>-6.1902839910961802</v>
      </c>
      <c r="F13878">
        <v>0.63383152568442702</v>
      </c>
      <c r="G13878">
        <f t="shared" si="432"/>
        <v>0.63383152568442702</v>
      </c>
      <c r="H13878" t="str">
        <f t="shared" si="433"/>
        <v>D</v>
      </c>
      <c r="I13878" t="s">
        <v>27745</v>
      </c>
    </row>
    <row r="13879" spans="1:9" x14ac:dyDescent="0.25">
      <c r="A13879" t="s">
        <v>27746</v>
      </c>
      <c r="B13879">
        <v>0.59120842146605401</v>
      </c>
      <c r="C13879">
        <v>0.321361233839358</v>
      </c>
      <c r="D13879">
        <v>1.05290801694414</v>
      </c>
      <c r="E13879">
        <v>-6.1903795658831804</v>
      </c>
      <c r="F13879">
        <v>0.123433542812399</v>
      </c>
      <c r="G13879">
        <f t="shared" si="432"/>
        <v>0.123433542812399</v>
      </c>
      <c r="H13879" t="str">
        <f t="shared" si="433"/>
        <v>D</v>
      </c>
      <c r="I13879" t="s">
        <v>27747</v>
      </c>
    </row>
    <row r="13880" spans="1:9" x14ac:dyDescent="0.25">
      <c r="A13880" t="s">
        <v>27748</v>
      </c>
      <c r="B13880">
        <v>0.59120842146605401</v>
      </c>
      <c r="C13880">
        <v>0.32136913357695701</v>
      </c>
      <c r="D13880">
        <v>-1.0528897660222301</v>
      </c>
      <c r="E13880">
        <v>-6.1903982855143802</v>
      </c>
      <c r="F13880">
        <v>-0.115814774321453</v>
      </c>
      <c r="G13880">
        <f t="shared" si="432"/>
        <v>0.115814774321453</v>
      </c>
      <c r="H13880" t="str">
        <f t="shared" si="433"/>
        <v>D</v>
      </c>
      <c r="I13880" t="s">
        <v>27749</v>
      </c>
    </row>
    <row r="13881" spans="1:9" x14ac:dyDescent="0.25">
      <c r="A13881" t="s">
        <v>27750</v>
      </c>
      <c r="B13881">
        <v>0.59120842146605401</v>
      </c>
      <c r="C13881">
        <v>0.32139140668501798</v>
      </c>
      <c r="D13881">
        <v>1.0528383098818099</v>
      </c>
      <c r="E13881">
        <v>-6.1904510617822801</v>
      </c>
      <c r="F13881">
        <v>0.11925465964321399</v>
      </c>
      <c r="G13881">
        <f t="shared" si="432"/>
        <v>0.11925465964321399</v>
      </c>
      <c r="H13881" t="str">
        <f t="shared" si="433"/>
        <v>D</v>
      </c>
      <c r="I13881" t="s">
        <v>27751</v>
      </c>
    </row>
    <row r="13882" spans="1:9" x14ac:dyDescent="0.25">
      <c r="A13882" t="s">
        <v>27752</v>
      </c>
      <c r="B13882">
        <v>0.59135034225813099</v>
      </c>
      <c r="C13882">
        <v>0.32150447294953099</v>
      </c>
      <c r="D13882">
        <v>1.05257714260296</v>
      </c>
      <c r="E13882">
        <v>-6.1907188989416104</v>
      </c>
      <c r="F13882">
        <v>0.13086164300084999</v>
      </c>
      <c r="G13882">
        <f t="shared" si="432"/>
        <v>0.13086164300084999</v>
      </c>
      <c r="H13882" t="str">
        <f t="shared" si="433"/>
        <v>D</v>
      </c>
      <c r="I13882" t="s">
        <v>27753</v>
      </c>
    </row>
    <row r="13883" spans="1:9" x14ac:dyDescent="0.25">
      <c r="A13883" t="s">
        <v>27754</v>
      </c>
      <c r="B13883">
        <v>0.59168582232858702</v>
      </c>
      <c r="C13883">
        <v>0.321770716861838</v>
      </c>
      <c r="D13883">
        <v>1.05196243657717</v>
      </c>
      <c r="E13883">
        <v>-6.1913491028138603</v>
      </c>
      <c r="F13883">
        <v>0.101768396790188</v>
      </c>
      <c r="G13883">
        <f t="shared" si="432"/>
        <v>0.101768396790188</v>
      </c>
      <c r="H13883" t="str">
        <f t="shared" si="433"/>
        <v>D</v>
      </c>
      <c r="I13883" t="s">
        <v>27755</v>
      </c>
    </row>
    <row r="13884" spans="1:9" x14ac:dyDescent="0.25">
      <c r="A13884" t="s">
        <v>27756</v>
      </c>
      <c r="B13884">
        <v>0.591758754587415</v>
      </c>
      <c r="C13884">
        <v>0.32185829943811101</v>
      </c>
      <c r="D13884">
        <v>1.0517603111421701</v>
      </c>
      <c r="E13884">
        <v>-6.1915562625529601</v>
      </c>
      <c r="F13884">
        <v>0.223439708868927</v>
      </c>
      <c r="G13884">
        <f t="shared" si="432"/>
        <v>0.223439708868927</v>
      </c>
      <c r="H13884" t="str">
        <f t="shared" si="433"/>
        <v>D</v>
      </c>
      <c r="I13884" t="s">
        <v>27757</v>
      </c>
    </row>
    <row r="13885" spans="1:9" x14ac:dyDescent="0.25">
      <c r="A13885" t="s">
        <v>27758</v>
      </c>
      <c r="B13885">
        <v>0.591807386610127</v>
      </c>
      <c r="C13885">
        <v>0.32190871269239602</v>
      </c>
      <c r="D13885">
        <v>-1.0516439853398001</v>
      </c>
      <c r="E13885">
        <v>-6.1916754718286002</v>
      </c>
      <c r="F13885">
        <v>-0.15670561624406701</v>
      </c>
      <c r="G13885">
        <f t="shared" si="432"/>
        <v>0.15670561624406701</v>
      </c>
      <c r="H13885" t="str">
        <f t="shared" si="433"/>
        <v>D</v>
      </c>
      <c r="I13885" t="s">
        <v>27759</v>
      </c>
    </row>
    <row r="13886" spans="1:9" x14ac:dyDescent="0.25">
      <c r="A13886" t="s">
        <v>27760</v>
      </c>
      <c r="B13886">
        <v>0.59182029149294002</v>
      </c>
      <c r="C13886">
        <v>0.32193969495728902</v>
      </c>
      <c r="D13886">
        <v>-1.05157250245503</v>
      </c>
      <c r="E13886">
        <v>-6.19174872161053</v>
      </c>
      <c r="F13886">
        <v>-0.17509303473511101</v>
      </c>
      <c r="G13886">
        <f t="shared" si="432"/>
        <v>0.17509303473511101</v>
      </c>
      <c r="H13886" t="str">
        <f t="shared" si="433"/>
        <v>D</v>
      </c>
      <c r="I13886" t="s">
        <v>27761</v>
      </c>
    </row>
    <row r="13887" spans="1:9" x14ac:dyDescent="0.25">
      <c r="A13887" t="s">
        <v>27762</v>
      </c>
      <c r="B13887">
        <v>0.59195133702595804</v>
      </c>
      <c r="C13887">
        <v>0.322058917526786</v>
      </c>
      <c r="D13887">
        <v>-1.05129747937893</v>
      </c>
      <c r="E13887">
        <v>-6.1920305070469297</v>
      </c>
      <c r="F13887">
        <v>-0.192675669007985</v>
      </c>
      <c r="G13887">
        <f t="shared" si="432"/>
        <v>0.192675669007985</v>
      </c>
      <c r="H13887" t="str">
        <f t="shared" si="433"/>
        <v>D</v>
      </c>
      <c r="I13887" t="s">
        <v>27763</v>
      </c>
    </row>
    <row r="13888" spans="1:9" x14ac:dyDescent="0.25">
      <c r="A13888" t="s">
        <v>27764</v>
      </c>
      <c r="B13888">
        <v>0.59199829952059602</v>
      </c>
      <c r="C13888">
        <v>0.32209905083368401</v>
      </c>
      <c r="D13888">
        <v>-1.0512049174055</v>
      </c>
      <c r="E13888">
        <v>-6.1921253322552197</v>
      </c>
      <c r="F13888">
        <v>-0.15700314063524501</v>
      </c>
      <c r="G13888">
        <f t="shared" si="432"/>
        <v>0.15700314063524501</v>
      </c>
      <c r="H13888" t="str">
        <f t="shared" si="433"/>
        <v>D</v>
      </c>
      <c r="I13888" t="s">
        <v>27765</v>
      </c>
    </row>
    <row r="13889" spans="1:9" x14ac:dyDescent="0.25">
      <c r="A13889" t="s">
        <v>27766</v>
      </c>
      <c r="B13889">
        <v>0.59199829952059602</v>
      </c>
      <c r="C13889">
        <v>0.32213151136268597</v>
      </c>
      <c r="D13889">
        <v>-1.05113005815872</v>
      </c>
      <c r="E13889">
        <v>-6.1922020172047398</v>
      </c>
      <c r="F13889">
        <v>-0.23017116296897899</v>
      </c>
      <c r="G13889">
        <f t="shared" si="432"/>
        <v>0.23017116296897899</v>
      </c>
      <c r="H13889" t="str">
        <f t="shared" si="433"/>
        <v>D</v>
      </c>
      <c r="I13889" t="s">
        <v>27767</v>
      </c>
    </row>
    <row r="13890" spans="1:9" x14ac:dyDescent="0.25">
      <c r="A13890" t="s">
        <v>27768</v>
      </c>
      <c r="B13890">
        <v>0.59199829952059602</v>
      </c>
      <c r="C13890">
        <v>0.32216672124692802</v>
      </c>
      <c r="D13890">
        <v>1.0510488650393801</v>
      </c>
      <c r="E13890">
        <v>-6.1922851857663304</v>
      </c>
      <c r="F13890">
        <v>0.15786546258190001</v>
      </c>
      <c r="G13890">
        <f t="shared" si="432"/>
        <v>0.15786546258190001</v>
      </c>
      <c r="H13890" t="str">
        <f t="shared" si="433"/>
        <v>D</v>
      </c>
      <c r="I13890" t="s">
        <v>27769</v>
      </c>
    </row>
    <row r="13891" spans="1:9" x14ac:dyDescent="0.25">
      <c r="A13891" t="s">
        <v>27770</v>
      </c>
      <c r="B13891">
        <v>0.59199829952059602</v>
      </c>
      <c r="C13891">
        <v>0.32219799247627101</v>
      </c>
      <c r="D13891">
        <v>1.05097676010639</v>
      </c>
      <c r="E13891">
        <v>-6.1923590408943499</v>
      </c>
      <c r="F13891">
        <v>0.26078638295443202</v>
      </c>
      <c r="G13891">
        <f t="shared" ref="G13891:G13954" si="434">ABS(F13891)</f>
        <v>0.26078638295443202</v>
      </c>
      <c r="H13891" t="str">
        <f t="shared" ref="H13891:H13954" si="435">IF(AND(C13891&lt;0.05,G13891&gt;=1),"A","D")</f>
        <v>D</v>
      </c>
      <c r="I13891" t="s">
        <v>27771</v>
      </c>
    </row>
    <row r="13892" spans="1:9" x14ac:dyDescent="0.25">
      <c r="A13892" t="s">
        <v>27772</v>
      </c>
      <c r="B13892">
        <v>0.59199829952059602</v>
      </c>
      <c r="C13892">
        <v>0.32220838306193</v>
      </c>
      <c r="D13892">
        <v>-1.0509528027791499</v>
      </c>
      <c r="E13892">
        <v>-6.1923835788751997</v>
      </c>
      <c r="F13892">
        <v>-0.11910418958095299</v>
      </c>
      <c r="G13892">
        <f t="shared" si="434"/>
        <v>0.11910418958095299</v>
      </c>
      <c r="H13892" t="str">
        <f t="shared" si="435"/>
        <v>D</v>
      </c>
      <c r="I13892" t="s">
        <v>27773</v>
      </c>
    </row>
    <row r="13893" spans="1:9" x14ac:dyDescent="0.25">
      <c r="A13893" t="s">
        <v>27774</v>
      </c>
      <c r="B13893">
        <v>0.592065672666654</v>
      </c>
      <c r="C13893">
        <v>0.32227694586472999</v>
      </c>
      <c r="D13893">
        <v>1.05079473410408</v>
      </c>
      <c r="E13893">
        <v>-6.1925454679079399</v>
      </c>
      <c r="F13893">
        <v>0.141476814755781</v>
      </c>
      <c r="G13893">
        <f t="shared" si="434"/>
        <v>0.141476814755781</v>
      </c>
      <c r="H13893" t="str">
        <f t="shared" si="435"/>
        <v>D</v>
      </c>
      <c r="I13893" t="s">
        <v>27775</v>
      </c>
    </row>
    <row r="13894" spans="1:9" x14ac:dyDescent="0.25">
      <c r="A13894" t="s">
        <v>27776</v>
      </c>
      <c r="B13894">
        <v>0.59215488835230801</v>
      </c>
      <c r="C13894">
        <v>0.322349484622031</v>
      </c>
      <c r="D13894">
        <v>-1.0506275273003201</v>
      </c>
      <c r="E13894">
        <v>-6.1927166956027202</v>
      </c>
      <c r="F13894">
        <v>-0.18190668204772301</v>
      </c>
      <c r="G13894">
        <f t="shared" si="434"/>
        <v>0.18190668204772301</v>
      </c>
      <c r="H13894" t="str">
        <f t="shared" si="435"/>
        <v>D</v>
      </c>
      <c r="I13894" t="s">
        <v>27777</v>
      </c>
    </row>
    <row r="13895" spans="1:9" x14ac:dyDescent="0.25">
      <c r="A13895" t="s">
        <v>27778</v>
      </c>
      <c r="B13895">
        <v>0.59217389269109599</v>
      </c>
      <c r="C13895">
        <v>0.32245182934497801</v>
      </c>
      <c r="D13895">
        <v>-1.0503916651105401</v>
      </c>
      <c r="E13895">
        <v>-6.1929581941342198</v>
      </c>
      <c r="F13895">
        <v>-0.16700019929462501</v>
      </c>
      <c r="G13895">
        <f t="shared" si="434"/>
        <v>0.16700019929462501</v>
      </c>
      <c r="H13895" t="str">
        <f t="shared" si="435"/>
        <v>D</v>
      </c>
      <c r="I13895" t="s">
        <v>27779</v>
      </c>
    </row>
    <row r="13896" spans="1:9" x14ac:dyDescent="0.25">
      <c r="A13896" t="s">
        <v>27780</v>
      </c>
      <c r="B13896">
        <v>0.59217389269109599</v>
      </c>
      <c r="C13896">
        <v>0.32245573826728202</v>
      </c>
      <c r="D13896">
        <v>-1.05038265780996</v>
      </c>
      <c r="E13896">
        <v>-6.1929674158556098</v>
      </c>
      <c r="F13896">
        <v>-0.13105949250462801</v>
      </c>
      <c r="G13896">
        <f t="shared" si="434"/>
        <v>0.13105949250462801</v>
      </c>
      <c r="H13896" t="str">
        <f t="shared" si="435"/>
        <v>D</v>
      </c>
      <c r="I13896" t="s">
        <v>27781</v>
      </c>
    </row>
    <row r="13897" spans="1:9" x14ac:dyDescent="0.25">
      <c r="A13897" t="s">
        <v>27782</v>
      </c>
      <c r="B13897">
        <v>0.59224544256640199</v>
      </c>
      <c r="C13897">
        <v>0.32257069218040901</v>
      </c>
      <c r="D13897">
        <v>1.0501178080475499</v>
      </c>
      <c r="E13897">
        <v>-6.1932385433101498</v>
      </c>
      <c r="F13897">
        <v>0.23599307091748201</v>
      </c>
      <c r="G13897">
        <f t="shared" si="434"/>
        <v>0.23599307091748201</v>
      </c>
      <c r="H13897" t="str">
        <f t="shared" si="435"/>
        <v>D</v>
      </c>
      <c r="I13897" t="s">
        <v>27783</v>
      </c>
    </row>
    <row r="13898" spans="1:9" x14ac:dyDescent="0.25">
      <c r="A13898" t="s">
        <v>27784</v>
      </c>
      <c r="B13898">
        <v>0.59224544256640199</v>
      </c>
      <c r="C13898">
        <v>0.32257605094167402</v>
      </c>
      <c r="D13898">
        <v>-1.0501054634282201</v>
      </c>
      <c r="E13898">
        <v>-6.1932511792526803</v>
      </c>
      <c r="F13898">
        <v>-0.286794791049369</v>
      </c>
      <c r="G13898">
        <f t="shared" si="434"/>
        <v>0.286794791049369</v>
      </c>
      <c r="H13898" t="str">
        <f t="shared" si="435"/>
        <v>D</v>
      </c>
      <c r="I13898" t="s">
        <v>27785</v>
      </c>
    </row>
    <row r="13899" spans="1:9" x14ac:dyDescent="0.25">
      <c r="A13899" t="s">
        <v>27786</v>
      </c>
      <c r="B13899">
        <v>0.59224544256640199</v>
      </c>
      <c r="C13899">
        <v>0.32257862914883101</v>
      </c>
      <c r="D13899">
        <v>-1.0500995242415301</v>
      </c>
      <c r="E13899">
        <v>-6.1932572585588597</v>
      </c>
      <c r="F13899">
        <v>-0.115042917690222</v>
      </c>
      <c r="G13899">
        <f t="shared" si="434"/>
        <v>0.115042917690222</v>
      </c>
      <c r="H13899" t="str">
        <f t="shared" si="435"/>
        <v>D</v>
      </c>
      <c r="I13899" t="s">
        <v>27787</v>
      </c>
    </row>
    <row r="13900" spans="1:9" x14ac:dyDescent="0.25">
      <c r="A13900" t="s">
        <v>27788</v>
      </c>
      <c r="B13900">
        <v>0.592266866547138</v>
      </c>
      <c r="C13900">
        <v>0.32260581312444198</v>
      </c>
      <c r="D13900">
        <v>-1.05003690516279</v>
      </c>
      <c r="E13900">
        <v>-6.19332135336475</v>
      </c>
      <c r="F13900">
        <v>-0.118836879784808</v>
      </c>
      <c r="G13900">
        <f t="shared" si="434"/>
        <v>0.118836879784808</v>
      </c>
      <c r="H13900" t="str">
        <f t="shared" si="435"/>
        <v>D</v>
      </c>
      <c r="I13900" t="s">
        <v>27789</v>
      </c>
    </row>
    <row r="13901" spans="1:9" x14ac:dyDescent="0.25">
      <c r="A13901" t="s">
        <v>27790</v>
      </c>
      <c r="B13901">
        <v>0.59227684156234905</v>
      </c>
      <c r="C13901">
        <v>0.322631703126189</v>
      </c>
      <c r="D13901">
        <v>-1.0499772705774499</v>
      </c>
      <c r="E13901">
        <v>-6.1933823906163799</v>
      </c>
      <c r="F13901">
        <v>-0.131642054422837</v>
      </c>
      <c r="G13901">
        <f t="shared" si="434"/>
        <v>0.131642054422837</v>
      </c>
      <c r="H13901" t="str">
        <f t="shared" si="435"/>
        <v>D</v>
      </c>
      <c r="I13901" t="s">
        <v>27791</v>
      </c>
    </row>
    <row r="13902" spans="1:9" x14ac:dyDescent="0.25">
      <c r="A13902" t="s">
        <v>27792</v>
      </c>
      <c r="B13902">
        <v>0.59239738802101105</v>
      </c>
      <c r="C13902">
        <v>0.32281261092059499</v>
      </c>
      <c r="D13902">
        <v>1.0495606737237</v>
      </c>
      <c r="E13902">
        <v>-6.1938087120581198</v>
      </c>
      <c r="F13902">
        <v>0.421415644361048</v>
      </c>
      <c r="G13902">
        <f t="shared" si="434"/>
        <v>0.421415644361048</v>
      </c>
      <c r="H13902" t="str">
        <f t="shared" si="435"/>
        <v>D</v>
      </c>
      <c r="I13902" t="s">
        <v>27793</v>
      </c>
    </row>
    <row r="13903" spans="1:9" x14ac:dyDescent="0.25">
      <c r="A13903" t="s">
        <v>27794</v>
      </c>
      <c r="B13903">
        <v>0.59239738802101105</v>
      </c>
      <c r="C13903">
        <v>0.322821163817823</v>
      </c>
      <c r="D13903">
        <v>1.04954098246077</v>
      </c>
      <c r="E13903">
        <v>-6.1938288597594404</v>
      </c>
      <c r="F13903">
        <v>0.11444660092894</v>
      </c>
      <c r="G13903">
        <f t="shared" si="434"/>
        <v>0.11444660092894</v>
      </c>
      <c r="H13903" t="str">
        <f t="shared" si="435"/>
        <v>D</v>
      </c>
      <c r="I13903" t="s">
        <v>27795</v>
      </c>
    </row>
    <row r="13904" spans="1:9" x14ac:dyDescent="0.25">
      <c r="A13904" t="s">
        <v>27796</v>
      </c>
      <c r="B13904">
        <v>0.59246122568808701</v>
      </c>
      <c r="C13904">
        <v>0.32288806955204602</v>
      </c>
      <c r="D13904">
        <v>1.04938695984761</v>
      </c>
      <c r="E13904">
        <v>-6.1939864425684403</v>
      </c>
      <c r="F13904">
        <v>0.12872717830378999</v>
      </c>
      <c r="G13904">
        <f t="shared" si="434"/>
        <v>0.12872717830378999</v>
      </c>
      <c r="H13904" t="str">
        <f t="shared" si="435"/>
        <v>D</v>
      </c>
      <c r="I13904" t="s">
        <v>27797</v>
      </c>
    </row>
    <row r="13905" spans="1:9" x14ac:dyDescent="0.25">
      <c r="A13905" t="s">
        <v>27798</v>
      </c>
      <c r="B13905">
        <v>0.59249239509576701</v>
      </c>
      <c r="C13905">
        <v>0.32292762434773498</v>
      </c>
      <c r="D13905">
        <v>1.0492959129744699</v>
      </c>
      <c r="E13905">
        <v>-6.1940795856211004</v>
      </c>
      <c r="F13905">
        <v>0.30180053888226699</v>
      </c>
      <c r="G13905">
        <f t="shared" si="434"/>
        <v>0.30180053888226699</v>
      </c>
      <c r="H13905" t="str">
        <f t="shared" si="435"/>
        <v>D</v>
      </c>
      <c r="I13905" t="s">
        <v>27799</v>
      </c>
    </row>
    <row r="13906" spans="1:9" x14ac:dyDescent="0.25">
      <c r="A13906" t="s">
        <v>27800</v>
      </c>
      <c r="B13906">
        <v>0.59249239509576701</v>
      </c>
      <c r="C13906">
        <v>0.32292904668019501</v>
      </c>
      <c r="D13906">
        <v>1.0492926392227</v>
      </c>
      <c r="E13906">
        <v>-6.1940829346291899</v>
      </c>
      <c r="F13906">
        <v>0.18315795306603699</v>
      </c>
      <c r="G13906">
        <f t="shared" si="434"/>
        <v>0.18315795306603699</v>
      </c>
      <c r="H13906" t="str">
        <f t="shared" si="435"/>
        <v>D</v>
      </c>
      <c r="I13906" t="s">
        <v>27801</v>
      </c>
    </row>
    <row r="13907" spans="1:9" x14ac:dyDescent="0.25">
      <c r="A13907" t="s">
        <v>27802</v>
      </c>
      <c r="B13907">
        <v>0.59249340498055403</v>
      </c>
      <c r="C13907">
        <v>0.32294943929186298</v>
      </c>
      <c r="D13907">
        <v>1.0492457032142699</v>
      </c>
      <c r="E13907">
        <v>-6.1941309487111997</v>
      </c>
      <c r="F13907">
        <v>0.11600683342212301</v>
      </c>
      <c r="G13907">
        <f t="shared" si="434"/>
        <v>0.11600683342212301</v>
      </c>
      <c r="H13907" t="str">
        <f t="shared" si="435"/>
        <v>D</v>
      </c>
      <c r="I13907" t="s">
        <v>27803</v>
      </c>
    </row>
    <row r="13908" spans="1:9" x14ac:dyDescent="0.25">
      <c r="A13908" t="s">
        <v>27804</v>
      </c>
      <c r="B13908">
        <v>0.59249340498055403</v>
      </c>
      <c r="C13908">
        <v>0.322953587118057</v>
      </c>
      <c r="D13908">
        <v>-1.0492361567814701</v>
      </c>
      <c r="E13908">
        <v>-6.1941407142143703</v>
      </c>
      <c r="F13908">
        <v>-0.66026181973480502</v>
      </c>
      <c r="G13908">
        <f t="shared" si="434"/>
        <v>0.66026181973480502</v>
      </c>
      <c r="H13908" t="str">
        <f t="shared" si="435"/>
        <v>D</v>
      </c>
      <c r="I13908" t="s">
        <v>27805</v>
      </c>
    </row>
    <row r="13909" spans="1:9" x14ac:dyDescent="0.25">
      <c r="A13909" t="s">
        <v>27806</v>
      </c>
      <c r="B13909">
        <v>0.59251509708425698</v>
      </c>
      <c r="C13909">
        <v>0.32298366401837197</v>
      </c>
      <c r="D13909">
        <v>-1.0491669360970699</v>
      </c>
      <c r="E13909">
        <v>-6.1942115213264799</v>
      </c>
      <c r="F13909">
        <v>-0.100625402193095</v>
      </c>
      <c r="G13909">
        <f t="shared" si="434"/>
        <v>0.100625402193095</v>
      </c>
      <c r="H13909" t="str">
        <f t="shared" si="435"/>
        <v>D</v>
      </c>
      <c r="I13909" t="s">
        <v>27807</v>
      </c>
    </row>
    <row r="13910" spans="1:9" x14ac:dyDescent="0.25">
      <c r="A13910" t="s">
        <v>27808</v>
      </c>
      <c r="B13910">
        <v>0.59264648486002303</v>
      </c>
      <c r="C13910">
        <v>0.323082862688856</v>
      </c>
      <c r="D13910">
        <v>1.04893866990093</v>
      </c>
      <c r="E13910">
        <v>-6.1944449936108796</v>
      </c>
      <c r="F13910">
        <v>0.13429387264217299</v>
      </c>
      <c r="G13910">
        <f t="shared" si="434"/>
        <v>0.13429387264217299</v>
      </c>
      <c r="H13910" t="str">
        <f t="shared" si="435"/>
        <v>D</v>
      </c>
      <c r="I13910" t="s">
        <v>27809</v>
      </c>
    </row>
    <row r="13911" spans="1:9" x14ac:dyDescent="0.25">
      <c r="A13911" t="s">
        <v>27810</v>
      </c>
      <c r="B13911">
        <v>0.59266286339664898</v>
      </c>
      <c r="C13911">
        <v>0.32311794536434402</v>
      </c>
      <c r="D13911">
        <v>-1.04885795405344</v>
      </c>
      <c r="E13911">
        <v>-6.1945275410194096</v>
      </c>
      <c r="F13911">
        <v>-0.126694355915519</v>
      </c>
      <c r="G13911">
        <f t="shared" si="434"/>
        <v>0.126694355915519</v>
      </c>
      <c r="H13911" t="str">
        <f t="shared" si="435"/>
        <v>D</v>
      </c>
      <c r="I13911" t="s">
        <v>27811</v>
      </c>
    </row>
    <row r="13912" spans="1:9" x14ac:dyDescent="0.25">
      <c r="A13912" t="s">
        <v>27812</v>
      </c>
      <c r="B13912">
        <v>0.59272914714145797</v>
      </c>
      <c r="C13912">
        <v>0.32317808261592801</v>
      </c>
      <c r="D13912">
        <v>1.04871961005977</v>
      </c>
      <c r="E13912">
        <v>-6.19466901289936</v>
      </c>
      <c r="F13912">
        <v>0.14099888341177999</v>
      </c>
      <c r="G13912">
        <f t="shared" si="434"/>
        <v>0.14099888341177999</v>
      </c>
      <c r="H13912" t="str">
        <f t="shared" si="435"/>
        <v>D</v>
      </c>
      <c r="I13912" t="s">
        <v>27813</v>
      </c>
    </row>
    <row r="13913" spans="1:9" x14ac:dyDescent="0.25">
      <c r="A13913" t="s">
        <v>27814</v>
      </c>
      <c r="B13913">
        <v>0.59273573754108699</v>
      </c>
      <c r="C13913">
        <v>0.32323043190215001</v>
      </c>
      <c r="D13913">
        <v>1.0485991982223699</v>
      </c>
      <c r="E13913">
        <v>-6.1947921355245601</v>
      </c>
      <c r="F13913">
        <v>0.13357181033569401</v>
      </c>
      <c r="G13913">
        <f t="shared" si="434"/>
        <v>0.13357181033569401</v>
      </c>
      <c r="H13913" t="str">
        <f t="shared" si="435"/>
        <v>D</v>
      </c>
      <c r="I13913" t="s">
        <v>27815</v>
      </c>
    </row>
    <row r="13914" spans="1:9" x14ac:dyDescent="0.25">
      <c r="A13914" t="s">
        <v>27816</v>
      </c>
      <c r="B13914">
        <v>0.59273573754108699</v>
      </c>
      <c r="C13914">
        <v>0.32323064525082201</v>
      </c>
      <c r="D13914">
        <v>-1.0485987075166501</v>
      </c>
      <c r="E13914">
        <v>-6.1947926372551496</v>
      </c>
      <c r="F13914">
        <v>-0.141371667411719</v>
      </c>
      <c r="G13914">
        <f t="shared" si="434"/>
        <v>0.141371667411719</v>
      </c>
      <c r="H13914" t="str">
        <f t="shared" si="435"/>
        <v>D</v>
      </c>
      <c r="I13914" t="s">
        <v>27817</v>
      </c>
    </row>
    <row r="13915" spans="1:9" x14ac:dyDescent="0.25">
      <c r="A13915" t="s">
        <v>27818</v>
      </c>
      <c r="B13915">
        <v>0.59273573754108699</v>
      </c>
      <c r="C13915">
        <v>0.323238900576091</v>
      </c>
      <c r="D13915">
        <v>-1.04857972031448</v>
      </c>
      <c r="E13915">
        <v>-6.1948120509115796</v>
      </c>
      <c r="F13915">
        <v>-0.114053454467924</v>
      </c>
      <c r="G13915">
        <f t="shared" si="434"/>
        <v>0.114053454467924</v>
      </c>
      <c r="H13915" t="str">
        <f t="shared" si="435"/>
        <v>D</v>
      </c>
      <c r="I13915" t="s">
        <v>27819</v>
      </c>
    </row>
    <row r="13916" spans="1:9" x14ac:dyDescent="0.25">
      <c r="A13916" t="s">
        <v>27820</v>
      </c>
      <c r="B13916">
        <v>0.59284836997260604</v>
      </c>
      <c r="C13916">
        <v>0.32335509839679599</v>
      </c>
      <c r="D13916">
        <v>1.0483125056560301</v>
      </c>
      <c r="E13916">
        <v>-6.1950852386061399</v>
      </c>
      <c r="F13916">
        <v>0.14097470873233101</v>
      </c>
      <c r="G13916">
        <f t="shared" si="434"/>
        <v>0.14097470873233101</v>
      </c>
      <c r="H13916" t="str">
        <f t="shared" si="435"/>
        <v>D</v>
      </c>
      <c r="I13916" t="s">
        <v>27821</v>
      </c>
    </row>
    <row r="13917" spans="1:9" x14ac:dyDescent="0.25">
      <c r="A13917" t="s">
        <v>27822</v>
      </c>
      <c r="B13917">
        <v>0.59284836997260604</v>
      </c>
      <c r="C13917">
        <v>0.32336793268988501</v>
      </c>
      <c r="D13917">
        <v>1.0482829957792901</v>
      </c>
      <c r="E13917">
        <v>-6.1951154048375496</v>
      </c>
      <c r="F13917">
        <v>0.12986458056608399</v>
      </c>
      <c r="G13917">
        <f t="shared" si="434"/>
        <v>0.12986458056608399</v>
      </c>
      <c r="H13917" t="str">
        <f t="shared" si="435"/>
        <v>D</v>
      </c>
      <c r="I13917" t="s">
        <v>27823</v>
      </c>
    </row>
    <row r="13918" spans="1:9" x14ac:dyDescent="0.25">
      <c r="A13918" t="s">
        <v>27824</v>
      </c>
      <c r="B13918">
        <v>0.59284836997260604</v>
      </c>
      <c r="C13918">
        <v>0.323383248978523</v>
      </c>
      <c r="D13918">
        <v>-1.0482477802351899</v>
      </c>
      <c r="E13918">
        <v>-6.1951514027876096</v>
      </c>
      <c r="F13918">
        <v>-0.10784935602071501</v>
      </c>
      <c r="G13918">
        <f t="shared" si="434"/>
        <v>0.10784935602071501</v>
      </c>
      <c r="H13918" t="str">
        <f t="shared" si="435"/>
        <v>D</v>
      </c>
      <c r="I13918" t="s">
        <v>27825</v>
      </c>
    </row>
    <row r="13919" spans="1:9" x14ac:dyDescent="0.25">
      <c r="A13919" t="s">
        <v>27826</v>
      </c>
      <c r="B13919">
        <v>0.59286984288846101</v>
      </c>
      <c r="C13919">
        <v>0.32341082936794402</v>
      </c>
      <c r="D13919">
        <v>1.0481843700478699</v>
      </c>
      <c r="E13919">
        <v>-6.1952162194574703</v>
      </c>
      <c r="F13919">
        <v>0.28630808872443397</v>
      </c>
      <c r="G13919">
        <f t="shared" si="434"/>
        <v>0.28630808872443397</v>
      </c>
      <c r="H13919" t="str">
        <f t="shared" si="435"/>
        <v>D</v>
      </c>
      <c r="I13919" t="s">
        <v>27827</v>
      </c>
    </row>
    <row r="13920" spans="1:9" x14ac:dyDescent="0.25">
      <c r="A13920" t="s">
        <v>27828</v>
      </c>
      <c r="B13920">
        <v>0.593067088198722</v>
      </c>
      <c r="C13920">
        <v>0.323552422193222</v>
      </c>
      <c r="D13920">
        <v>-1.04785889905466</v>
      </c>
      <c r="E13920">
        <v>-6.1955488622313801</v>
      </c>
      <c r="F13920">
        <v>-0.39108725279877599</v>
      </c>
      <c r="G13920">
        <f t="shared" si="434"/>
        <v>0.39108725279877599</v>
      </c>
      <c r="H13920" t="str">
        <f t="shared" si="435"/>
        <v>D</v>
      </c>
      <c r="I13920" t="s">
        <v>27829</v>
      </c>
    </row>
    <row r="13921" spans="1:9" x14ac:dyDescent="0.25">
      <c r="A13921" t="s">
        <v>27830</v>
      </c>
      <c r="B13921">
        <v>0.593067088198722</v>
      </c>
      <c r="C13921">
        <v>0.32356405934008398</v>
      </c>
      <c r="D13921">
        <v>1.0478321543240601</v>
      </c>
      <c r="E13921">
        <v>-6.1955761927566604</v>
      </c>
      <c r="F13921">
        <v>0.13911353799315501</v>
      </c>
      <c r="G13921">
        <f t="shared" si="434"/>
        <v>0.13911353799315501</v>
      </c>
      <c r="H13921" t="str">
        <f t="shared" si="435"/>
        <v>D</v>
      </c>
      <c r="I13921" t="s">
        <v>27831</v>
      </c>
    </row>
    <row r="13922" spans="1:9" x14ac:dyDescent="0.25">
      <c r="A13922" t="s">
        <v>27832</v>
      </c>
      <c r="B13922">
        <v>0.593067088198722</v>
      </c>
      <c r="C13922">
        <v>0.32358323058343602</v>
      </c>
      <c r="D13922">
        <v>1.04778809619542</v>
      </c>
      <c r="E13922">
        <v>-6.1956212147301404</v>
      </c>
      <c r="F13922">
        <v>0.17278372634993799</v>
      </c>
      <c r="G13922">
        <f t="shared" si="434"/>
        <v>0.17278372634993799</v>
      </c>
      <c r="H13922" t="str">
        <f t="shared" si="435"/>
        <v>D</v>
      </c>
      <c r="I13922" t="s">
        <v>27833</v>
      </c>
    </row>
    <row r="13923" spans="1:9" x14ac:dyDescent="0.25">
      <c r="A13923" t="s">
        <v>27834</v>
      </c>
      <c r="B13923">
        <v>0.59315929376454402</v>
      </c>
      <c r="C13923">
        <v>0.32365623915497599</v>
      </c>
      <c r="D13923">
        <v>-1.0476203309815499</v>
      </c>
      <c r="E13923">
        <v>-6.1957926367767397</v>
      </c>
      <c r="F13923">
        <v>-0.132352727433655</v>
      </c>
      <c r="G13923">
        <f t="shared" si="434"/>
        <v>0.132352727433655</v>
      </c>
      <c r="H13923" t="str">
        <f t="shared" si="435"/>
        <v>D</v>
      </c>
      <c r="I13923" t="s">
        <v>27835</v>
      </c>
    </row>
    <row r="13924" spans="1:9" x14ac:dyDescent="0.25">
      <c r="A13924" t="s">
        <v>27836</v>
      </c>
      <c r="B13924">
        <v>0.59315929376454402</v>
      </c>
      <c r="C13924">
        <v>0.323664792890693</v>
      </c>
      <c r="D13924">
        <v>-1.04760067740079</v>
      </c>
      <c r="E13924">
        <v>-6.19581271737324</v>
      </c>
      <c r="F13924">
        <v>-0.466673976892094</v>
      </c>
      <c r="G13924">
        <f t="shared" si="434"/>
        <v>0.466673976892094</v>
      </c>
      <c r="H13924" t="str">
        <f t="shared" si="435"/>
        <v>D</v>
      </c>
      <c r="I13924" t="s">
        <v>27837</v>
      </c>
    </row>
    <row r="13925" spans="1:9" x14ac:dyDescent="0.25">
      <c r="A13925" t="s">
        <v>27838</v>
      </c>
      <c r="B13925">
        <v>0.59317536433624396</v>
      </c>
      <c r="C13925">
        <v>0.32368557081322202</v>
      </c>
      <c r="D13925">
        <v>-1.04755293845686</v>
      </c>
      <c r="E13925">
        <v>-6.1958614923418498</v>
      </c>
      <c r="F13925">
        <v>-0.34687387497362498</v>
      </c>
      <c r="G13925">
        <f t="shared" si="434"/>
        <v>0.34687387497362498</v>
      </c>
      <c r="H13925" t="str">
        <f t="shared" si="435"/>
        <v>D</v>
      </c>
      <c r="I13925" t="s">
        <v>27839</v>
      </c>
    </row>
    <row r="13926" spans="1:9" x14ac:dyDescent="0.25">
      <c r="A13926" t="s">
        <v>27840</v>
      </c>
      <c r="B13926">
        <v>0.59321025324809995</v>
      </c>
      <c r="C13926">
        <v>0.32371661861124701</v>
      </c>
      <c r="D13926">
        <v>1.0474816080536899</v>
      </c>
      <c r="E13926">
        <v>-6.1959343675670002</v>
      </c>
      <c r="F13926">
        <v>0.132779742537013</v>
      </c>
      <c r="G13926">
        <f t="shared" si="434"/>
        <v>0.132779742537013</v>
      </c>
      <c r="H13926" t="str">
        <f t="shared" si="435"/>
        <v>D</v>
      </c>
      <c r="I13926" t="s">
        <v>27841</v>
      </c>
    </row>
    <row r="13927" spans="1:9" x14ac:dyDescent="0.25">
      <c r="A13927" t="s">
        <v>27842</v>
      </c>
      <c r="B13927">
        <v>0.59344324864347398</v>
      </c>
      <c r="C13927">
        <v>0.323894417905498</v>
      </c>
      <c r="D13927">
        <v>1.04707322670142</v>
      </c>
      <c r="E13927">
        <v>-6.19635151994824</v>
      </c>
      <c r="F13927">
        <v>0.110025415797776</v>
      </c>
      <c r="G13927">
        <f t="shared" si="434"/>
        <v>0.110025415797776</v>
      </c>
      <c r="H13927" t="str">
        <f t="shared" si="435"/>
        <v>D</v>
      </c>
      <c r="I13927" t="s">
        <v>27843</v>
      </c>
    </row>
    <row r="13928" spans="1:9" x14ac:dyDescent="0.25">
      <c r="A13928" t="s">
        <v>27844</v>
      </c>
      <c r="B13928">
        <v>0.59367109711740496</v>
      </c>
      <c r="C13928">
        <v>0.32413943436409698</v>
      </c>
      <c r="D13928">
        <v>-1.0465107395547599</v>
      </c>
      <c r="E13928">
        <v>-6.1969258832855596</v>
      </c>
      <c r="F13928">
        <v>-0.13178450833087599</v>
      </c>
      <c r="G13928">
        <f t="shared" si="434"/>
        <v>0.13178450833087599</v>
      </c>
      <c r="H13928" t="str">
        <f t="shared" si="435"/>
        <v>D</v>
      </c>
      <c r="I13928" t="s">
        <v>27845</v>
      </c>
    </row>
    <row r="13929" spans="1:9" x14ac:dyDescent="0.25">
      <c r="A13929" t="s">
        <v>27846</v>
      </c>
      <c r="B13929">
        <v>0.59367109711740496</v>
      </c>
      <c r="C13929">
        <v>0.32414246183405299</v>
      </c>
      <c r="D13929">
        <v>1.04650379140684</v>
      </c>
      <c r="E13929">
        <v>-6.1969329766515804</v>
      </c>
      <c r="F13929">
        <v>0.15067383369106799</v>
      </c>
      <c r="G13929">
        <f t="shared" si="434"/>
        <v>0.15067383369106799</v>
      </c>
      <c r="H13929" t="str">
        <f t="shared" si="435"/>
        <v>D</v>
      </c>
      <c r="I13929" t="s">
        <v>27847</v>
      </c>
    </row>
    <row r="13930" spans="1:9" x14ac:dyDescent="0.25">
      <c r="A13930" t="s">
        <v>27848</v>
      </c>
      <c r="B13930">
        <v>0.59372596296630498</v>
      </c>
      <c r="C13930">
        <v>0.32419036232744602</v>
      </c>
      <c r="D13930">
        <v>1.0463938647793201</v>
      </c>
      <c r="E13930">
        <v>-6.1970451959578297</v>
      </c>
      <c r="F13930">
        <v>0.11921510812014099</v>
      </c>
      <c r="G13930">
        <f t="shared" si="434"/>
        <v>0.11921510812014099</v>
      </c>
      <c r="H13930" t="str">
        <f t="shared" si="435"/>
        <v>D</v>
      </c>
      <c r="I13930" t="s">
        <v>27849</v>
      </c>
    </row>
    <row r="13931" spans="1:9" x14ac:dyDescent="0.25">
      <c r="A13931" t="s">
        <v>27850</v>
      </c>
      <c r="B13931">
        <v>0.59373373785963801</v>
      </c>
      <c r="C13931">
        <v>0.32428357676476199</v>
      </c>
      <c r="D13931">
        <v>1.0461799832641001</v>
      </c>
      <c r="E13931">
        <v>-6.1972635123145903</v>
      </c>
      <c r="F13931">
        <v>0.24965544600970399</v>
      </c>
      <c r="G13931">
        <f t="shared" si="434"/>
        <v>0.24965544600970399</v>
      </c>
      <c r="H13931" t="str">
        <f t="shared" si="435"/>
        <v>D</v>
      </c>
      <c r="I13931" t="s">
        <v>27851</v>
      </c>
    </row>
    <row r="13932" spans="1:9" x14ac:dyDescent="0.25">
      <c r="A13932" t="s">
        <v>27852</v>
      </c>
      <c r="B13932">
        <v>0.59373373785963801</v>
      </c>
      <c r="C13932">
        <v>0.32431412338177101</v>
      </c>
      <c r="D13932">
        <v>1.0461099040352899</v>
      </c>
      <c r="E13932">
        <v>-6.1973350371771403</v>
      </c>
      <c r="F13932">
        <v>0.29251874223813501</v>
      </c>
      <c r="G13932">
        <f t="shared" si="434"/>
        <v>0.29251874223813501</v>
      </c>
      <c r="H13932" t="str">
        <f t="shared" si="435"/>
        <v>D</v>
      </c>
      <c r="I13932" t="s">
        <v>27853</v>
      </c>
    </row>
    <row r="13933" spans="1:9" x14ac:dyDescent="0.25">
      <c r="A13933" t="s">
        <v>27854</v>
      </c>
      <c r="B13933">
        <v>0.59373373785963801</v>
      </c>
      <c r="C13933">
        <v>0.32432933236196998</v>
      </c>
      <c r="D13933">
        <v>1.0460750138980199</v>
      </c>
      <c r="E13933">
        <v>-6.1973706456743702</v>
      </c>
      <c r="F13933">
        <v>0.186736235516892</v>
      </c>
      <c r="G13933">
        <f t="shared" si="434"/>
        <v>0.186736235516892</v>
      </c>
      <c r="H13933" t="str">
        <f t="shared" si="435"/>
        <v>D</v>
      </c>
      <c r="I13933" t="s">
        <v>27855</v>
      </c>
    </row>
    <row r="13934" spans="1:9" x14ac:dyDescent="0.25">
      <c r="A13934" t="s">
        <v>27856</v>
      </c>
      <c r="B13934">
        <v>0.59398150673794203</v>
      </c>
      <c r="C13934">
        <v>0.32457039879266703</v>
      </c>
      <c r="D13934">
        <v>-1.04552216412431</v>
      </c>
      <c r="E13934">
        <v>-6.1979347563133</v>
      </c>
      <c r="F13934">
        <v>-0.59292888590943305</v>
      </c>
      <c r="G13934">
        <f t="shared" si="434"/>
        <v>0.59292888590943305</v>
      </c>
      <c r="H13934" t="str">
        <f t="shared" si="435"/>
        <v>D</v>
      </c>
      <c r="I13934" t="s">
        <v>27857</v>
      </c>
    </row>
    <row r="13935" spans="1:9" x14ac:dyDescent="0.25">
      <c r="A13935" t="s">
        <v>27858</v>
      </c>
      <c r="B13935">
        <v>0.59408064628912505</v>
      </c>
      <c r="C13935">
        <v>0.32464862608123002</v>
      </c>
      <c r="D13935">
        <v>-1.0453428295407501</v>
      </c>
      <c r="E13935">
        <v>-6.1981176944634901</v>
      </c>
      <c r="F13935">
        <v>-0.27230274691818801</v>
      </c>
      <c r="G13935">
        <f t="shared" si="434"/>
        <v>0.27230274691818801</v>
      </c>
      <c r="H13935" t="str">
        <f t="shared" si="435"/>
        <v>D</v>
      </c>
      <c r="I13935" t="s">
        <v>27859</v>
      </c>
    </row>
    <row r="13936" spans="1:9" x14ac:dyDescent="0.25">
      <c r="A13936" t="s">
        <v>27860</v>
      </c>
      <c r="B13936">
        <v>0.59425816303928003</v>
      </c>
      <c r="C13936">
        <v>0.32481781848157698</v>
      </c>
      <c r="D13936">
        <v>-1.0449550729889601</v>
      </c>
      <c r="E13936">
        <v>-6.1985131601223902</v>
      </c>
      <c r="F13936">
        <v>-0.15441722607771499</v>
      </c>
      <c r="G13936">
        <f t="shared" si="434"/>
        <v>0.15441722607771499</v>
      </c>
      <c r="H13936" t="str">
        <f t="shared" si="435"/>
        <v>D</v>
      </c>
      <c r="I13936" t="s">
        <v>27861</v>
      </c>
    </row>
    <row r="13937" spans="1:9" x14ac:dyDescent="0.25">
      <c r="A13937" t="s">
        <v>27862</v>
      </c>
      <c r="B13937">
        <v>0.59444498752649699</v>
      </c>
      <c r="C13937">
        <v>0.32498010817219403</v>
      </c>
      <c r="D13937">
        <v>1.0445832822849801</v>
      </c>
      <c r="E13937">
        <v>-6.1988922365246397</v>
      </c>
      <c r="F13937">
        <v>0.124523064511179</v>
      </c>
      <c r="G13937">
        <f t="shared" si="434"/>
        <v>0.124523064511179</v>
      </c>
      <c r="H13937" t="str">
        <f t="shared" si="435"/>
        <v>D</v>
      </c>
      <c r="I13937" t="s">
        <v>27863</v>
      </c>
    </row>
    <row r="13938" spans="1:9" x14ac:dyDescent="0.25">
      <c r="A13938" t="s">
        <v>27864</v>
      </c>
      <c r="B13938">
        <v>0.59462002711022399</v>
      </c>
      <c r="C13938">
        <v>0.32508783950018399</v>
      </c>
      <c r="D13938">
        <v>1.04433655871499</v>
      </c>
      <c r="E13938">
        <v>-6.1991437376595897</v>
      </c>
      <c r="F13938">
        <v>0.13023785704041299</v>
      </c>
      <c r="G13938">
        <f t="shared" si="434"/>
        <v>0.13023785704041299</v>
      </c>
      <c r="H13938" t="str">
        <f t="shared" si="435"/>
        <v>D</v>
      </c>
      <c r="I13938" t="s">
        <v>27865</v>
      </c>
    </row>
    <row r="13939" spans="1:9" x14ac:dyDescent="0.25">
      <c r="A13939" t="s">
        <v>27866</v>
      </c>
      <c r="B13939">
        <v>0.59465307753390395</v>
      </c>
      <c r="C13939">
        <v>0.32512161533916101</v>
      </c>
      <c r="D13939">
        <v>1.04425921910546</v>
      </c>
      <c r="E13939">
        <v>-6.1992225654659299</v>
      </c>
      <c r="F13939">
        <v>0.136782090203249</v>
      </c>
      <c r="G13939">
        <f t="shared" si="434"/>
        <v>0.136782090203249</v>
      </c>
      <c r="H13939" t="str">
        <f t="shared" si="435"/>
        <v>D</v>
      </c>
      <c r="I13939" t="s">
        <v>27867</v>
      </c>
    </row>
    <row r="13940" spans="1:9" x14ac:dyDescent="0.25">
      <c r="A13940" t="s">
        <v>27868</v>
      </c>
      <c r="B13940">
        <v>0.59465307753390395</v>
      </c>
      <c r="C13940">
        <v>0.32514818347950503</v>
      </c>
      <c r="D13940">
        <v>1.04419838796618</v>
      </c>
      <c r="E13940">
        <v>-6.1992845639838601</v>
      </c>
      <c r="F13940">
        <v>0.14067728127214199</v>
      </c>
      <c r="G13940">
        <f t="shared" si="434"/>
        <v>0.14067728127214199</v>
      </c>
      <c r="H13940" t="str">
        <f t="shared" si="435"/>
        <v>D</v>
      </c>
      <c r="I13940" t="s">
        <v>27869</v>
      </c>
    </row>
    <row r="13941" spans="1:9" x14ac:dyDescent="0.25">
      <c r="A13941" t="s">
        <v>27870</v>
      </c>
      <c r="B13941">
        <v>0.59465307753390395</v>
      </c>
      <c r="C13941">
        <v>0.325160297746308</v>
      </c>
      <c r="D13941">
        <v>-1.0441706520807601</v>
      </c>
      <c r="E13941">
        <v>-6.1993128312117296</v>
      </c>
      <c r="F13941">
        <v>-0.17305974183929301</v>
      </c>
      <c r="G13941">
        <f t="shared" si="434"/>
        <v>0.17305974183929301</v>
      </c>
      <c r="H13941" t="str">
        <f t="shared" si="435"/>
        <v>D</v>
      </c>
      <c r="I13941" t="s">
        <v>27871</v>
      </c>
    </row>
    <row r="13942" spans="1:9" x14ac:dyDescent="0.25">
      <c r="A13942" t="s">
        <v>27872</v>
      </c>
      <c r="B13942">
        <v>0.59488377670881598</v>
      </c>
      <c r="C13942">
        <v>0.32532838263458302</v>
      </c>
      <c r="D13942">
        <v>-1.0437859000434899</v>
      </c>
      <c r="E13942">
        <v>-6.19970489442359</v>
      </c>
      <c r="F13942">
        <v>-0.15354695489570599</v>
      </c>
      <c r="G13942">
        <f t="shared" si="434"/>
        <v>0.15354695489570599</v>
      </c>
      <c r="H13942" t="str">
        <f t="shared" si="435"/>
        <v>D</v>
      </c>
      <c r="I13942" t="s">
        <v>27873</v>
      </c>
    </row>
    <row r="13943" spans="1:9" x14ac:dyDescent="0.25">
      <c r="A13943" t="s">
        <v>27874</v>
      </c>
      <c r="B13943">
        <v>0.59500721714034599</v>
      </c>
      <c r="C13943">
        <v>0.32546816479228702</v>
      </c>
      <c r="D13943">
        <v>-1.04346605046412</v>
      </c>
      <c r="E13943">
        <v>-6.2000307372261396</v>
      </c>
      <c r="F13943">
        <v>-0.14166058501395001</v>
      </c>
      <c r="G13943">
        <f t="shared" si="434"/>
        <v>0.14166058501395001</v>
      </c>
      <c r="H13943" t="str">
        <f t="shared" si="435"/>
        <v>D</v>
      </c>
      <c r="I13943" t="s">
        <v>27875</v>
      </c>
    </row>
    <row r="13944" spans="1:9" x14ac:dyDescent="0.25">
      <c r="A13944" t="s">
        <v>27876</v>
      </c>
      <c r="B13944">
        <v>0.59523309581677897</v>
      </c>
      <c r="C13944">
        <v>0.32563999837154101</v>
      </c>
      <c r="D13944">
        <v>-1.0430730056728199</v>
      </c>
      <c r="E13944">
        <v>-6.2004310414649897</v>
      </c>
      <c r="F13944">
        <v>-0.15253912403134201</v>
      </c>
      <c r="G13944">
        <f t="shared" si="434"/>
        <v>0.15253912403134201</v>
      </c>
      <c r="H13944" t="str">
        <f t="shared" si="435"/>
        <v>D</v>
      </c>
      <c r="I13944" t="s">
        <v>27877</v>
      </c>
    </row>
    <row r="13945" spans="1:9" x14ac:dyDescent="0.25">
      <c r="A13945" t="s">
        <v>27878</v>
      </c>
      <c r="B13945">
        <v>0.59523309581677897</v>
      </c>
      <c r="C13945">
        <v>0.325651972494233</v>
      </c>
      <c r="D13945">
        <v>-1.04304562252612</v>
      </c>
      <c r="E13945">
        <v>-6.2004589260456902</v>
      </c>
      <c r="F13945">
        <v>-0.18774390817115499</v>
      </c>
      <c r="G13945">
        <f t="shared" si="434"/>
        <v>0.18774390817115499</v>
      </c>
      <c r="H13945" t="str">
        <f t="shared" si="435"/>
        <v>D</v>
      </c>
      <c r="I13945" t="s">
        <v>27879</v>
      </c>
    </row>
    <row r="13946" spans="1:9" x14ac:dyDescent="0.25">
      <c r="A13946" t="s">
        <v>27880</v>
      </c>
      <c r="B13946">
        <v>0.59541051512641496</v>
      </c>
      <c r="C13946">
        <v>0.32576109264685399</v>
      </c>
      <c r="D13946">
        <v>-1.04279611567404</v>
      </c>
      <c r="E13946">
        <v>-6.2007129758440502</v>
      </c>
      <c r="F13946">
        <v>-0.15858055258381001</v>
      </c>
      <c r="G13946">
        <f t="shared" si="434"/>
        <v>0.15858055258381001</v>
      </c>
      <c r="H13946" t="str">
        <f t="shared" si="435"/>
        <v>D</v>
      </c>
      <c r="I13946" t="s">
        <v>27881</v>
      </c>
    </row>
    <row r="13947" spans="1:9" x14ac:dyDescent="0.25">
      <c r="A13947" t="s">
        <v>27882</v>
      </c>
      <c r="B13947">
        <v>0.59554167214294995</v>
      </c>
      <c r="C13947">
        <v>0.32595204499903102</v>
      </c>
      <c r="D13947">
        <v>1.0423596514887801</v>
      </c>
      <c r="E13947">
        <v>-6.2011572744853396</v>
      </c>
      <c r="F13947">
        <v>0.17100412258506201</v>
      </c>
      <c r="G13947">
        <f t="shared" si="434"/>
        <v>0.17100412258506201</v>
      </c>
      <c r="H13947" t="str">
        <f t="shared" si="435"/>
        <v>D</v>
      </c>
      <c r="I13947" t="s">
        <v>27883</v>
      </c>
    </row>
    <row r="13948" spans="1:9" x14ac:dyDescent="0.25">
      <c r="A13948" t="s">
        <v>27884</v>
      </c>
      <c r="B13948">
        <v>0.59554167214294995</v>
      </c>
      <c r="C13948">
        <v>0.32595675531810298</v>
      </c>
      <c r="D13948">
        <v>-1.04234888749087</v>
      </c>
      <c r="E13948">
        <v>-6.2011682298851296</v>
      </c>
      <c r="F13948">
        <v>-0.147083894946684</v>
      </c>
      <c r="G13948">
        <f t="shared" si="434"/>
        <v>0.147083894946684</v>
      </c>
      <c r="H13948" t="str">
        <f t="shared" si="435"/>
        <v>D</v>
      </c>
      <c r="I13948" t="s">
        <v>27885</v>
      </c>
    </row>
    <row r="13949" spans="1:9" x14ac:dyDescent="0.25">
      <c r="A13949" t="s">
        <v>27886</v>
      </c>
      <c r="B13949">
        <v>0.59554167214294995</v>
      </c>
      <c r="C13949">
        <v>0.32598703868106799</v>
      </c>
      <c r="D13949">
        <v>1.04227968695719</v>
      </c>
      <c r="E13949">
        <v>-6.2012386588391202</v>
      </c>
      <c r="F13949">
        <v>0.118853151773465</v>
      </c>
      <c r="G13949">
        <f t="shared" si="434"/>
        <v>0.118853151773465</v>
      </c>
      <c r="H13949" t="str">
        <f t="shared" si="435"/>
        <v>D</v>
      </c>
      <c r="I13949" t="s">
        <v>27887</v>
      </c>
    </row>
    <row r="13950" spans="1:9" x14ac:dyDescent="0.25">
      <c r="A13950" t="s">
        <v>27888</v>
      </c>
      <c r="B13950">
        <v>0.59567873285987405</v>
      </c>
      <c r="C13950">
        <v>0.326100791887111</v>
      </c>
      <c r="D13950">
        <v>-1.04201979360135</v>
      </c>
      <c r="E13950">
        <v>-6.2015031335533104</v>
      </c>
      <c r="F13950">
        <v>-0.15762512424049499</v>
      </c>
      <c r="G13950">
        <f t="shared" si="434"/>
        <v>0.15762512424049499</v>
      </c>
      <c r="H13950" t="str">
        <f t="shared" si="435"/>
        <v>D</v>
      </c>
      <c r="I13950" t="s">
        <v>27889</v>
      </c>
    </row>
    <row r="13951" spans="1:9" x14ac:dyDescent="0.25">
      <c r="A13951" t="s">
        <v>27890</v>
      </c>
      <c r="B13951">
        <v>0.595747155181518</v>
      </c>
      <c r="C13951">
        <v>0.32617821406918102</v>
      </c>
      <c r="D13951">
        <v>-1.04184294607121</v>
      </c>
      <c r="E13951">
        <v>-6.2016830694733898</v>
      </c>
      <c r="F13951">
        <v>-0.17036876716754101</v>
      </c>
      <c r="G13951">
        <f t="shared" si="434"/>
        <v>0.17036876716754101</v>
      </c>
      <c r="H13951" t="str">
        <f t="shared" si="435"/>
        <v>D</v>
      </c>
      <c r="I13951" t="s">
        <v>27891</v>
      </c>
    </row>
    <row r="13952" spans="1:9" x14ac:dyDescent="0.25">
      <c r="A13952" t="s">
        <v>27892</v>
      </c>
      <c r="B13952">
        <v>0.595747155181518</v>
      </c>
      <c r="C13952">
        <v>0.32618649280056999</v>
      </c>
      <c r="D13952">
        <v>1.0418240377274199</v>
      </c>
      <c r="E13952">
        <v>-6.2017023066321197</v>
      </c>
      <c r="F13952">
        <v>0.28286012796962301</v>
      </c>
      <c r="G13952">
        <f t="shared" si="434"/>
        <v>0.28286012796962301</v>
      </c>
      <c r="H13952" t="str">
        <f t="shared" si="435"/>
        <v>D</v>
      </c>
      <c r="I13952" t="s">
        <v>27893</v>
      </c>
    </row>
    <row r="13953" spans="1:9" x14ac:dyDescent="0.25">
      <c r="A13953" t="s">
        <v>27894</v>
      </c>
      <c r="B13953">
        <v>0.59581177167189803</v>
      </c>
      <c r="C13953">
        <v>0.32624599632371298</v>
      </c>
      <c r="D13953">
        <v>1.04168814454461</v>
      </c>
      <c r="E13953">
        <v>-6.2018405550754201</v>
      </c>
      <c r="F13953">
        <v>0.17484423909670499</v>
      </c>
      <c r="G13953">
        <f t="shared" si="434"/>
        <v>0.17484423909670499</v>
      </c>
      <c r="H13953" t="str">
        <f t="shared" si="435"/>
        <v>D</v>
      </c>
      <c r="I13953" t="s">
        <v>27895</v>
      </c>
    </row>
    <row r="13954" spans="1:9" x14ac:dyDescent="0.25">
      <c r="A13954" t="s">
        <v>27896</v>
      </c>
      <c r="B13954">
        <v>0.59605347301868306</v>
      </c>
      <c r="C13954">
        <v>0.32643867905863799</v>
      </c>
      <c r="D13954">
        <v>-1.0412482296098999</v>
      </c>
      <c r="E13954">
        <v>-6.2022879991810598</v>
      </c>
      <c r="F13954">
        <v>-0.14489780513396899</v>
      </c>
      <c r="G13954">
        <f t="shared" si="434"/>
        <v>0.14489780513396899</v>
      </c>
      <c r="H13954" t="str">
        <f t="shared" si="435"/>
        <v>D</v>
      </c>
      <c r="I13954" t="s">
        <v>27897</v>
      </c>
    </row>
    <row r="13955" spans="1:9" x14ac:dyDescent="0.25">
      <c r="A13955" t="s">
        <v>27898</v>
      </c>
      <c r="B13955">
        <v>0.59612280433864495</v>
      </c>
      <c r="C13955">
        <v>0.32650078648806002</v>
      </c>
      <c r="D13955">
        <v>1.0411064743806999</v>
      </c>
      <c r="E13955">
        <v>-6.2024321495312504</v>
      </c>
      <c r="F13955">
        <v>0.38158752647173699</v>
      </c>
      <c r="G13955">
        <f t="shared" ref="G13955:G14018" si="436">ABS(F13955)</f>
        <v>0.38158752647173699</v>
      </c>
      <c r="H13955" t="str">
        <f t="shared" ref="H13955:H14018" si="437">IF(AND(C13955&lt;0.05,G13955&gt;=1),"A","D")</f>
        <v>D</v>
      </c>
      <c r="I13955" t="s">
        <v>27899</v>
      </c>
    </row>
    <row r="13956" spans="1:9" x14ac:dyDescent="0.25">
      <c r="A13956" t="s">
        <v>27900</v>
      </c>
      <c r="B13956">
        <v>0.59618513427086095</v>
      </c>
      <c r="C13956">
        <v>0.32654699479093302</v>
      </c>
      <c r="D13956">
        <v>-1.04100102108593</v>
      </c>
      <c r="E13956">
        <v>-6.2025393747716304</v>
      </c>
      <c r="F13956">
        <v>-0.111389583627153</v>
      </c>
      <c r="G13956">
        <f t="shared" si="436"/>
        <v>0.111389583627153</v>
      </c>
      <c r="H13956" t="str">
        <f t="shared" si="437"/>
        <v>D</v>
      </c>
      <c r="I13956" t="s">
        <v>27901</v>
      </c>
    </row>
    <row r="13957" spans="1:9" x14ac:dyDescent="0.25">
      <c r="A13957" t="s">
        <v>27902</v>
      </c>
      <c r="B13957">
        <v>0.59628055780099098</v>
      </c>
      <c r="C13957">
        <v>0.32663547591819397</v>
      </c>
      <c r="D13957">
        <v>1.0407991277828099</v>
      </c>
      <c r="E13957">
        <v>-6.2027446371577</v>
      </c>
      <c r="F13957">
        <v>0.12057199242309299</v>
      </c>
      <c r="G13957">
        <f t="shared" si="436"/>
        <v>0.12057199242309299</v>
      </c>
      <c r="H13957" t="str">
        <f t="shared" si="437"/>
        <v>D</v>
      </c>
      <c r="I13957" t="s">
        <v>27903</v>
      </c>
    </row>
    <row r="13958" spans="1:9" x14ac:dyDescent="0.25">
      <c r="A13958" t="s">
        <v>27904</v>
      </c>
      <c r="B13958">
        <v>0.59646462920310195</v>
      </c>
      <c r="C13958">
        <v>0.32674838347214702</v>
      </c>
      <c r="D13958">
        <v>1.0405415601263901</v>
      </c>
      <c r="E13958">
        <v>-6.2030064584081304</v>
      </c>
      <c r="F13958">
        <v>0.138810626130314</v>
      </c>
      <c r="G13958">
        <f t="shared" si="436"/>
        <v>0.138810626130314</v>
      </c>
      <c r="H13958" t="str">
        <f t="shared" si="437"/>
        <v>D</v>
      </c>
      <c r="I13958" t="s">
        <v>27905</v>
      </c>
    </row>
    <row r="13959" spans="1:9" x14ac:dyDescent="0.25">
      <c r="A13959" t="s">
        <v>27906</v>
      </c>
      <c r="B13959">
        <v>0.59653952651933095</v>
      </c>
      <c r="C13959">
        <v>0.32680148977858298</v>
      </c>
      <c r="D13959">
        <v>1.04042043629637</v>
      </c>
      <c r="E13959">
        <v>-6.2031295652640503</v>
      </c>
      <c r="F13959">
        <v>0.15251111302318801</v>
      </c>
      <c r="G13959">
        <f t="shared" si="436"/>
        <v>0.15251111302318801</v>
      </c>
      <c r="H13959" t="str">
        <f t="shared" si="437"/>
        <v>D</v>
      </c>
      <c r="I13959" t="s">
        <v>27907</v>
      </c>
    </row>
    <row r="13960" spans="1:9" x14ac:dyDescent="0.25">
      <c r="A13960" t="s">
        <v>27908</v>
      </c>
      <c r="B13960">
        <v>0.596597430245973</v>
      </c>
      <c r="C13960">
        <v>0.32688974465431903</v>
      </c>
      <c r="D13960">
        <v>-1.0402191797576099</v>
      </c>
      <c r="E13960">
        <v>-6.2033340923202598</v>
      </c>
      <c r="F13960">
        <v>-0.14313640831979799</v>
      </c>
      <c r="G13960">
        <f t="shared" si="436"/>
        <v>0.14313640831979799</v>
      </c>
      <c r="H13960" t="str">
        <f t="shared" si="437"/>
        <v>D</v>
      </c>
      <c r="I13960" t="s">
        <v>27909</v>
      </c>
    </row>
    <row r="13961" spans="1:9" x14ac:dyDescent="0.25">
      <c r="A13961" t="s">
        <v>27910</v>
      </c>
      <c r="B13961">
        <v>0.596597430245973</v>
      </c>
      <c r="C13961">
        <v>0.32691775775822901</v>
      </c>
      <c r="D13961">
        <v>1.0401553073705101</v>
      </c>
      <c r="E13961">
        <v>-6.2033989962873903</v>
      </c>
      <c r="F13961">
        <v>0.32859188573625397</v>
      </c>
      <c r="G13961">
        <f t="shared" si="436"/>
        <v>0.32859188573625397</v>
      </c>
      <c r="H13961" t="str">
        <f t="shared" si="437"/>
        <v>D</v>
      </c>
      <c r="I13961" t="s">
        <v>27911</v>
      </c>
    </row>
    <row r="13962" spans="1:9" x14ac:dyDescent="0.25">
      <c r="A13962" t="s">
        <v>27912</v>
      </c>
      <c r="B13962">
        <v>0.59669185315931395</v>
      </c>
      <c r="C13962">
        <v>0.32700573873919703</v>
      </c>
      <c r="D13962">
        <v>1.03995473020204</v>
      </c>
      <c r="E13962">
        <v>-6.20360279292749</v>
      </c>
      <c r="F13962">
        <v>0.74840541310404296</v>
      </c>
      <c r="G13962">
        <f t="shared" si="436"/>
        <v>0.74840541310404296</v>
      </c>
      <c r="H13962" t="str">
        <f t="shared" si="437"/>
        <v>D</v>
      </c>
      <c r="I13962" t="s">
        <v>27913</v>
      </c>
    </row>
    <row r="13963" spans="1:9" x14ac:dyDescent="0.25">
      <c r="A13963" t="s">
        <v>27914</v>
      </c>
      <c r="B13963">
        <v>0.59678647940530505</v>
      </c>
      <c r="C13963">
        <v>0.32706967879301602</v>
      </c>
      <c r="D13963">
        <v>-1.03980898705254</v>
      </c>
      <c r="E13963">
        <v>-6.2037508563930297</v>
      </c>
      <c r="F13963">
        <v>-0.108986736774317</v>
      </c>
      <c r="G13963">
        <f t="shared" si="436"/>
        <v>0.108986736774317</v>
      </c>
      <c r="H13963" t="str">
        <f t="shared" si="437"/>
        <v>D</v>
      </c>
      <c r="I13963" t="s">
        <v>27915</v>
      </c>
    </row>
    <row r="13964" spans="1:9" x14ac:dyDescent="0.25">
      <c r="A13964" t="s">
        <v>27916</v>
      </c>
      <c r="B13964">
        <v>0.59682548079070297</v>
      </c>
      <c r="C13964">
        <v>0.32710313626816301</v>
      </c>
      <c r="D13964">
        <v>-1.0397327337573601</v>
      </c>
      <c r="E13964">
        <v>-6.2038283173080302</v>
      </c>
      <c r="F13964">
        <v>-0.176673441092594</v>
      </c>
      <c r="G13964">
        <f t="shared" si="436"/>
        <v>0.176673441092594</v>
      </c>
      <c r="H13964" t="str">
        <f t="shared" si="437"/>
        <v>D</v>
      </c>
      <c r="I13964" t="s">
        <v>27917</v>
      </c>
    </row>
    <row r="13965" spans="1:9" x14ac:dyDescent="0.25">
      <c r="A13965" t="s">
        <v>27918</v>
      </c>
      <c r="B13965">
        <v>0.59693300740700606</v>
      </c>
      <c r="C13965">
        <v>0.32718623833459398</v>
      </c>
      <c r="D13965">
        <v>1.03954336086556</v>
      </c>
      <c r="E13965">
        <v>-6.2040206703373704</v>
      </c>
      <c r="F13965">
        <v>0.17983234561540201</v>
      </c>
      <c r="G13965">
        <f t="shared" si="436"/>
        <v>0.17983234561540201</v>
      </c>
      <c r="H13965" t="str">
        <f t="shared" si="437"/>
        <v>D</v>
      </c>
      <c r="I13965" t="s">
        <v>27919</v>
      </c>
    </row>
    <row r="13966" spans="1:9" x14ac:dyDescent="0.25">
      <c r="A13966" t="s">
        <v>27920</v>
      </c>
      <c r="B13966">
        <v>0.59695333375177795</v>
      </c>
      <c r="C13966">
        <v>0.32721774609781401</v>
      </c>
      <c r="D13966">
        <v>-1.0394715706756299</v>
      </c>
      <c r="E13966">
        <v>-6.2040935832160997</v>
      </c>
      <c r="F13966">
        <v>-0.47260026873817401</v>
      </c>
      <c r="G13966">
        <f t="shared" si="436"/>
        <v>0.47260026873817401</v>
      </c>
      <c r="H13966" t="str">
        <f t="shared" si="437"/>
        <v>D</v>
      </c>
      <c r="I13966" t="s">
        <v>27921</v>
      </c>
    </row>
    <row r="13967" spans="1:9" x14ac:dyDescent="0.25">
      <c r="A13967" t="s">
        <v>27922</v>
      </c>
      <c r="B13967">
        <v>0.59695333375177795</v>
      </c>
      <c r="C13967">
        <v>0.327221550048854</v>
      </c>
      <c r="D13967">
        <v>-1.03946290376258</v>
      </c>
      <c r="E13967">
        <v>-6.2041023854036501</v>
      </c>
      <c r="F13967">
        <v>-0.11782523837830999</v>
      </c>
      <c r="G13967">
        <f t="shared" si="436"/>
        <v>0.11782523837830999</v>
      </c>
      <c r="H13967" t="str">
        <f t="shared" si="437"/>
        <v>D</v>
      </c>
      <c r="I13967" t="s">
        <v>27923</v>
      </c>
    </row>
    <row r="13968" spans="1:9" x14ac:dyDescent="0.25">
      <c r="A13968" t="s">
        <v>27924</v>
      </c>
      <c r="B13968">
        <v>0.59696747496563995</v>
      </c>
      <c r="C13968">
        <v>0.32724978581354502</v>
      </c>
      <c r="D13968">
        <v>1.0393985738832701</v>
      </c>
      <c r="E13968">
        <v>-6.2041677175840402</v>
      </c>
      <c r="F13968">
        <v>0.16768063825242599</v>
      </c>
      <c r="G13968">
        <f t="shared" si="436"/>
        <v>0.16768063825242599</v>
      </c>
      <c r="H13968" t="str">
        <f t="shared" si="437"/>
        <v>D</v>
      </c>
      <c r="I13968" t="s">
        <v>27925</v>
      </c>
    </row>
    <row r="13969" spans="1:9" x14ac:dyDescent="0.25">
      <c r="A13969" t="s">
        <v>27926</v>
      </c>
      <c r="B13969">
        <v>0.59696747496563995</v>
      </c>
      <c r="C13969">
        <v>0.32725347276282202</v>
      </c>
      <c r="D13969">
        <v>-1.0393901741776199</v>
      </c>
      <c r="E13969">
        <v>-6.2041762479323301</v>
      </c>
      <c r="F13969">
        <v>-0.103500597438571</v>
      </c>
      <c r="G13969">
        <f t="shared" si="436"/>
        <v>0.103500597438571</v>
      </c>
      <c r="H13969" t="str">
        <f t="shared" si="437"/>
        <v>D</v>
      </c>
      <c r="I13969" t="s">
        <v>27927</v>
      </c>
    </row>
    <row r="13970" spans="1:9" x14ac:dyDescent="0.25">
      <c r="A13970" t="s">
        <v>27928</v>
      </c>
      <c r="B13970">
        <v>0.59700485289404404</v>
      </c>
      <c r="C13970">
        <v>0.32729456611758401</v>
      </c>
      <c r="D13970">
        <v>-1.0392965591282499</v>
      </c>
      <c r="E13970">
        <v>-6.2042713153999403</v>
      </c>
      <c r="F13970">
        <v>-0.287327905444618</v>
      </c>
      <c r="G13970">
        <f t="shared" si="436"/>
        <v>0.287327905444618</v>
      </c>
      <c r="H13970" t="str">
        <f t="shared" si="437"/>
        <v>D</v>
      </c>
      <c r="I13970" t="s">
        <v>27929</v>
      </c>
    </row>
    <row r="13971" spans="1:9" x14ac:dyDescent="0.25">
      <c r="A13971" t="s">
        <v>27930</v>
      </c>
      <c r="B13971">
        <v>0.59711472880459804</v>
      </c>
      <c r="C13971">
        <v>0.32741979425810003</v>
      </c>
      <c r="D13971">
        <v>-1.0390113317402201</v>
      </c>
      <c r="E13971">
        <v>-6.2045609273072104</v>
      </c>
      <c r="F13971">
        <v>-0.12810587805526599</v>
      </c>
      <c r="G13971">
        <f t="shared" si="436"/>
        <v>0.12810587805526599</v>
      </c>
      <c r="H13971" t="str">
        <f t="shared" si="437"/>
        <v>D</v>
      </c>
      <c r="I13971" t="s">
        <v>27931</v>
      </c>
    </row>
    <row r="13972" spans="1:9" x14ac:dyDescent="0.25">
      <c r="A13972" t="s">
        <v>27932</v>
      </c>
      <c r="B13972">
        <v>0.59711472880459804</v>
      </c>
      <c r="C13972">
        <v>0.32743090483654902</v>
      </c>
      <c r="D13972">
        <v>-1.0389860296453199</v>
      </c>
      <c r="E13972">
        <v>-6.2045866153847298</v>
      </c>
      <c r="F13972">
        <v>-0.16727583798798901</v>
      </c>
      <c r="G13972">
        <f t="shared" si="436"/>
        <v>0.16727583798798901</v>
      </c>
      <c r="H13972" t="str">
        <f t="shared" si="437"/>
        <v>D</v>
      </c>
      <c r="I13972" t="s">
        <v>27933</v>
      </c>
    </row>
    <row r="13973" spans="1:9" x14ac:dyDescent="0.25">
      <c r="A13973" t="s">
        <v>27934</v>
      </c>
      <c r="B13973">
        <v>0.59711747981893004</v>
      </c>
      <c r="C13973">
        <v>0.32744450199120101</v>
      </c>
      <c r="D13973">
        <v>1.0389550657736999</v>
      </c>
      <c r="E13973">
        <v>-6.20461805095246</v>
      </c>
      <c r="F13973">
        <v>0.115629534356932</v>
      </c>
      <c r="G13973">
        <f t="shared" si="436"/>
        <v>0.115629534356932</v>
      </c>
      <c r="H13973" t="str">
        <f t="shared" si="437"/>
        <v>D</v>
      </c>
      <c r="I13973" t="s">
        <v>27935</v>
      </c>
    </row>
    <row r="13974" spans="1:9" x14ac:dyDescent="0.25">
      <c r="A13974" t="s">
        <v>27936</v>
      </c>
      <c r="B13974">
        <v>0.59712169262415804</v>
      </c>
      <c r="C13974">
        <v>0.32745890089691698</v>
      </c>
      <c r="D13974">
        <v>1.03892227720605</v>
      </c>
      <c r="E13974">
        <v>-6.2046513382252204</v>
      </c>
      <c r="F13974">
        <v>0.177670830844606</v>
      </c>
      <c r="G13974">
        <f t="shared" si="436"/>
        <v>0.177670830844606</v>
      </c>
      <c r="H13974" t="str">
        <f t="shared" si="437"/>
        <v>D</v>
      </c>
      <c r="I13974" t="s">
        <v>27937</v>
      </c>
    </row>
    <row r="13975" spans="1:9" x14ac:dyDescent="0.25">
      <c r="A13975" t="s">
        <v>27938</v>
      </c>
      <c r="B13975">
        <v>0.59744654873538605</v>
      </c>
      <c r="C13975">
        <v>0.32768543169023301</v>
      </c>
      <c r="D13975">
        <v>-1.03840657677049</v>
      </c>
      <c r="E13975">
        <v>-6.2051747756812299</v>
      </c>
      <c r="F13975">
        <v>-0.292889499868206</v>
      </c>
      <c r="G13975">
        <f t="shared" si="436"/>
        <v>0.292889499868206</v>
      </c>
      <c r="H13975" t="str">
        <f t="shared" si="437"/>
        <v>D</v>
      </c>
      <c r="I13975" t="s">
        <v>27939</v>
      </c>
    </row>
    <row r="13976" spans="1:9" x14ac:dyDescent="0.25">
      <c r="A13976" t="s">
        <v>27940</v>
      </c>
      <c r="B13976">
        <v>0.59759720704592301</v>
      </c>
      <c r="C13976">
        <v>0.32780435924505102</v>
      </c>
      <c r="D13976">
        <v>-1.0381359461860999</v>
      </c>
      <c r="E13976">
        <v>-6.2054493862718498</v>
      </c>
      <c r="F13976">
        <v>-0.126986179144636</v>
      </c>
      <c r="G13976">
        <f t="shared" si="436"/>
        <v>0.126986179144636</v>
      </c>
      <c r="H13976" t="str">
        <f t="shared" si="437"/>
        <v>D</v>
      </c>
      <c r="I13976" t="s">
        <v>27941</v>
      </c>
    </row>
    <row r="13977" spans="1:9" x14ac:dyDescent="0.25">
      <c r="A13977" t="s">
        <v>27942</v>
      </c>
      <c r="B13977">
        <v>0.59761033438357503</v>
      </c>
      <c r="C13977">
        <v>0.32784466358737402</v>
      </c>
      <c r="D13977">
        <v>-1.03804424705831</v>
      </c>
      <c r="E13977">
        <v>-6.2055424214336101</v>
      </c>
      <c r="F13977">
        <v>-0.19431955837588399</v>
      </c>
      <c r="G13977">
        <f t="shared" si="436"/>
        <v>0.19431955837588399</v>
      </c>
      <c r="H13977" t="str">
        <f t="shared" si="437"/>
        <v>D</v>
      </c>
      <c r="I13977" t="s">
        <v>27943</v>
      </c>
    </row>
    <row r="13978" spans="1:9" x14ac:dyDescent="0.25">
      <c r="A13978" t="s">
        <v>27944</v>
      </c>
      <c r="B13978">
        <v>0.59761033438357503</v>
      </c>
      <c r="C13978">
        <v>0.32786998067547002</v>
      </c>
      <c r="D13978">
        <v>-1.0379866508705999</v>
      </c>
      <c r="E13978">
        <v>-6.2056008535401803</v>
      </c>
      <c r="F13978">
        <v>-0.13222924553182</v>
      </c>
      <c r="G13978">
        <f t="shared" si="436"/>
        <v>0.13222924553182</v>
      </c>
      <c r="H13978" t="str">
        <f t="shared" si="437"/>
        <v>D</v>
      </c>
      <c r="I13978" t="s">
        <v>27945</v>
      </c>
    </row>
    <row r="13979" spans="1:9" x14ac:dyDescent="0.25">
      <c r="A13979" t="s">
        <v>27946</v>
      </c>
      <c r="B13979">
        <v>0.59761033438357503</v>
      </c>
      <c r="C13979">
        <v>0.32787476049943998</v>
      </c>
      <c r="D13979">
        <v>1.0379757771897999</v>
      </c>
      <c r="E13979">
        <v>-6.2056118847546502</v>
      </c>
      <c r="F13979">
        <v>0.149064988404945</v>
      </c>
      <c r="G13979">
        <f t="shared" si="436"/>
        <v>0.149064988404945</v>
      </c>
      <c r="H13979" t="str">
        <f t="shared" si="437"/>
        <v>D</v>
      </c>
      <c r="I13979" t="s">
        <v>27947</v>
      </c>
    </row>
    <row r="13980" spans="1:9" x14ac:dyDescent="0.25">
      <c r="A13980" t="s">
        <v>27948</v>
      </c>
      <c r="B13980">
        <v>0.59761033438357503</v>
      </c>
      <c r="C13980">
        <v>0.32788095418713697</v>
      </c>
      <c r="D13980">
        <v>-1.0379616872739501</v>
      </c>
      <c r="E13980">
        <v>-6.2056261786670603</v>
      </c>
      <c r="F13980">
        <v>-0.155264725226224</v>
      </c>
      <c r="G13980">
        <f t="shared" si="436"/>
        <v>0.155264725226224</v>
      </c>
      <c r="H13980" t="str">
        <f t="shared" si="437"/>
        <v>D</v>
      </c>
      <c r="I13980" t="s">
        <v>27949</v>
      </c>
    </row>
    <row r="13981" spans="1:9" x14ac:dyDescent="0.25">
      <c r="A13981" t="s">
        <v>27950</v>
      </c>
      <c r="B13981">
        <v>0.59761033438357503</v>
      </c>
      <c r="C13981">
        <v>0.32788415167788798</v>
      </c>
      <c r="D13981">
        <v>1.0379544134360801</v>
      </c>
      <c r="E13981">
        <v>-6.2056335577583503</v>
      </c>
      <c r="F13981">
        <v>0.19819716647109101</v>
      </c>
      <c r="G13981">
        <f t="shared" si="436"/>
        <v>0.19819716647109101</v>
      </c>
      <c r="H13981" t="str">
        <f t="shared" si="437"/>
        <v>D</v>
      </c>
      <c r="I13981" t="s">
        <v>27951</v>
      </c>
    </row>
    <row r="13982" spans="1:9" x14ac:dyDescent="0.25">
      <c r="A13982" t="s">
        <v>27952</v>
      </c>
      <c r="B13982">
        <v>0.59763236221951599</v>
      </c>
      <c r="C13982">
        <v>0.32791894261943899</v>
      </c>
      <c r="D13982">
        <v>1.0378752725000699</v>
      </c>
      <c r="E13982">
        <v>-6.2057138412945196</v>
      </c>
      <c r="F13982">
        <v>0.135597406505825</v>
      </c>
      <c r="G13982">
        <f t="shared" si="436"/>
        <v>0.135597406505825</v>
      </c>
      <c r="H13982" t="str">
        <f t="shared" si="437"/>
        <v>D</v>
      </c>
      <c r="I13982" t="s">
        <v>27953</v>
      </c>
    </row>
    <row r="13983" spans="1:9" x14ac:dyDescent="0.25">
      <c r="A13983" t="s">
        <v>27954</v>
      </c>
      <c r="B13983">
        <v>0.59763236221951599</v>
      </c>
      <c r="C13983">
        <v>0.32793253458037802</v>
      </c>
      <c r="D13983">
        <v>1.03784435584408</v>
      </c>
      <c r="E13983">
        <v>-6.2057452030272096</v>
      </c>
      <c r="F13983">
        <v>0.11506218396237999</v>
      </c>
      <c r="G13983">
        <f t="shared" si="436"/>
        <v>0.11506218396237999</v>
      </c>
      <c r="H13983" t="str">
        <f t="shared" si="437"/>
        <v>D</v>
      </c>
      <c r="I13983" t="s">
        <v>27955</v>
      </c>
    </row>
    <row r="13984" spans="1:9" x14ac:dyDescent="0.25">
      <c r="A13984" t="s">
        <v>27956</v>
      </c>
      <c r="B13984">
        <v>0.59773302614827395</v>
      </c>
      <c r="C13984">
        <v>0.32802407409254503</v>
      </c>
      <c r="D13984">
        <v>1.0376361631248401</v>
      </c>
      <c r="E13984">
        <v>-6.2059563741108397</v>
      </c>
      <c r="F13984">
        <v>0.187009852589648</v>
      </c>
      <c r="G13984">
        <f t="shared" si="436"/>
        <v>0.187009852589648</v>
      </c>
      <c r="H13984" t="str">
        <f t="shared" si="437"/>
        <v>D</v>
      </c>
      <c r="I13984" t="s">
        <v>27957</v>
      </c>
    </row>
    <row r="13985" spans="1:9" x14ac:dyDescent="0.25">
      <c r="A13985" t="s">
        <v>27958</v>
      </c>
      <c r="B13985">
        <v>0.597754795967819</v>
      </c>
      <c r="C13985">
        <v>0.32807232551245202</v>
      </c>
      <c r="D13985">
        <v>1.0375264405523601</v>
      </c>
      <c r="E13985">
        <v>-6.2060676531913099</v>
      </c>
      <c r="F13985">
        <v>0.57271806282662097</v>
      </c>
      <c r="G13985">
        <f t="shared" si="436"/>
        <v>0.57271806282662097</v>
      </c>
      <c r="H13985" t="str">
        <f t="shared" si="437"/>
        <v>D</v>
      </c>
      <c r="I13985" t="s">
        <v>27959</v>
      </c>
    </row>
    <row r="13986" spans="1:9" x14ac:dyDescent="0.25">
      <c r="A13986" t="s">
        <v>27960</v>
      </c>
      <c r="B13986">
        <v>0.59779746698810798</v>
      </c>
      <c r="C13986">
        <v>0.32810784750510402</v>
      </c>
      <c r="D13986">
        <v>1.03744567231064</v>
      </c>
      <c r="E13986">
        <v>-6.2061495613934303</v>
      </c>
      <c r="F13986">
        <v>9.5043304264439896E-2</v>
      </c>
      <c r="G13986">
        <f t="shared" si="436"/>
        <v>9.5043304264439896E-2</v>
      </c>
      <c r="H13986" t="str">
        <f t="shared" si="437"/>
        <v>D</v>
      </c>
      <c r="I13986" t="s">
        <v>27961</v>
      </c>
    </row>
    <row r="13987" spans="1:9" x14ac:dyDescent="0.25">
      <c r="A13987" t="s">
        <v>27962</v>
      </c>
      <c r="B13987">
        <v>0.59793270277376098</v>
      </c>
      <c r="C13987">
        <v>0.32821838856175201</v>
      </c>
      <c r="D13987">
        <v>1.03719437218263</v>
      </c>
      <c r="E13987">
        <v>-6.2064043768704797</v>
      </c>
      <c r="F13987">
        <v>0.32570000186262998</v>
      </c>
      <c r="G13987">
        <f t="shared" si="436"/>
        <v>0.32570000186262998</v>
      </c>
      <c r="H13987" t="str">
        <f t="shared" si="437"/>
        <v>D</v>
      </c>
      <c r="I13987" t="s">
        <v>27963</v>
      </c>
    </row>
    <row r="13988" spans="1:9" x14ac:dyDescent="0.25">
      <c r="A13988" t="s">
        <v>27964</v>
      </c>
      <c r="B13988">
        <v>0.59799618670695098</v>
      </c>
      <c r="C13988">
        <v>0.32827744910913398</v>
      </c>
      <c r="D13988">
        <v>1.03706013265417</v>
      </c>
      <c r="E13988">
        <v>-6.2065404746944504</v>
      </c>
      <c r="F13988">
        <v>0.13457603863415299</v>
      </c>
      <c r="G13988">
        <f t="shared" si="436"/>
        <v>0.13457603863415299</v>
      </c>
      <c r="H13988" t="str">
        <f t="shared" si="437"/>
        <v>D</v>
      </c>
      <c r="I13988" t="s">
        <v>27965</v>
      </c>
    </row>
    <row r="13989" spans="1:9" x14ac:dyDescent="0.25">
      <c r="A13989" t="s">
        <v>27966</v>
      </c>
      <c r="B13989">
        <v>0.59802106174140202</v>
      </c>
      <c r="C13989">
        <v>0.32831531839869099</v>
      </c>
      <c r="D13989">
        <v>1.0369740687809701</v>
      </c>
      <c r="E13989">
        <v>-6.2066277228041402</v>
      </c>
      <c r="F13989">
        <v>0.10935952279637801</v>
      </c>
      <c r="G13989">
        <f t="shared" si="436"/>
        <v>0.10935952279637801</v>
      </c>
      <c r="H13989" t="str">
        <f t="shared" si="437"/>
        <v>D</v>
      </c>
      <c r="I13989" t="s">
        <v>27967</v>
      </c>
    </row>
    <row r="13990" spans="1:9" x14ac:dyDescent="0.25">
      <c r="A13990" t="s">
        <v>27968</v>
      </c>
      <c r="B13990">
        <v>0.59806966501854097</v>
      </c>
      <c r="C13990">
        <v>0.32835410963939299</v>
      </c>
      <c r="D13990">
        <v>1.0368859175301799</v>
      </c>
      <c r="E13990">
        <v>-6.2067170812162198</v>
      </c>
      <c r="F13990">
        <v>0.119555114412464</v>
      </c>
      <c r="G13990">
        <f t="shared" si="436"/>
        <v>0.119555114412464</v>
      </c>
      <c r="H13990" t="str">
        <f t="shared" si="437"/>
        <v>D</v>
      </c>
      <c r="I13990" t="s">
        <v>27969</v>
      </c>
    </row>
    <row r="13991" spans="1:9" x14ac:dyDescent="0.25">
      <c r="A13991" t="s">
        <v>27970</v>
      </c>
      <c r="B13991">
        <v>0.598266958657799</v>
      </c>
      <c r="C13991">
        <v>0.32847454031378698</v>
      </c>
      <c r="D13991">
        <v>1.0366122954677</v>
      </c>
      <c r="E13991">
        <v>-6.2069944129422296</v>
      </c>
      <c r="F13991">
        <v>0.151677694416919</v>
      </c>
      <c r="G13991">
        <f t="shared" si="436"/>
        <v>0.151677694416919</v>
      </c>
      <c r="H13991" t="str">
        <f t="shared" si="437"/>
        <v>D</v>
      </c>
      <c r="I13991" t="s">
        <v>27971</v>
      </c>
    </row>
    <row r="13992" spans="1:9" x14ac:dyDescent="0.25">
      <c r="A13992" t="s">
        <v>27972</v>
      </c>
      <c r="B13992">
        <v>0.59827269630773605</v>
      </c>
      <c r="C13992">
        <v>0.328489802542</v>
      </c>
      <c r="D13992">
        <v>1.03657762473032</v>
      </c>
      <c r="E13992">
        <v>-6.2070295496963404</v>
      </c>
      <c r="F13992">
        <v>0.311030183232749</v>
      </c>
      <c r="G13992">
        <f t="shared" si="436"/>
        <v>0.311030183232749</v>
      </c>
      <c r="H13992" t="str">
        <f t="shared" si="437"/>
        <v>D</v>
      </c>
      <c r="I13992" t="s">
        <v>27973</v>
      </c>
    </row>
    <row r="13993" spans="1:9" x14ac:dyDescent="0.25">
      <c r="A13993" t="s">
        <v>27974</v>
      </c>
      <c r="B13993">
        <v>0.59827374126465904</v>
      </c>
      <c r="C13993">
        <v>0.32850248832027701</v>
      </c>
      <c r="D13993">
        <v>-1.03654880777639</v>
      </c>
      <c r="E13993">
        <v>-6.2070587532942101</v>
      </c>
      <c r="F13993">
        <v>-0.131160724313027</v>
      </c>
      <c r="G13993">
        <f t="shared" si="436"/>
        <v>0.131160724313027</v>
      </c>
      <c r="H13993" t="str">
        <f t="shared" si="437"/>
        <v>D</v>
      </c>
      <c r="I13993" t="s">
        <v>27975</v>
      </c>
    </row>
    <row r="13994" spans="1:9" x14ac:dyDescent="0.25">
      <c r="A13994" t="s">
        <v>27976</v>
      </c>
      <c r="B13994">
        <v>0.598323046348329</v>
      </c>
      <c r="C13994">
        <v>0.32854167397723899</v>
      </c>
      <c r="D13994">
        <v>-1.03645979921667</v>
      </c>
      <c r="E13994">
        <v>-6.2071489521426297</v>
      </c>
      <c r="F13994">
        <v>-0.18326081847387601</v>
      </c>
      <c r="G13994">
        <f t="shared" si="436"/>
        <v>0.18326081847387601</v>
      </c>
      <c r="H13994" t="str">
        <f t="shared" si="437"/>
        <v>D</v>
      </c>
      <c r="I13994" t="s">
        <v>27977</v>
      </c>
    </row>
    <row r="13995" spans="1:9" x14ac:dyDescent="0.25">
      <c r="A13995" t="s">
        <v>27978</v>
      </c>
      <c r="B13995">
        <v>0.59846388498733705</v>
      </c>
      <c r="C13995">
        <v>0.32864324081954699</v>
      </c>
      <c r="D13995">
        <v>1.03622913235685</v>
      </c>
      <c r="E13995">
        <v>-6.20738267580328</v>
      </c>
      <c r="F13995">
        <v>0.12934054534494199</v>
      </c>
      <c r="G13995">
        <f t="shared" si="436"/>
        <v>0.12934054534494199</v>
      </c>
      <c r="H13995" t="str">
        <f t="shared" si="437"/>
        <v>D</v>
      </c>
      <c r="I13995" t="s">
        <v>27979</v>
      </c>
    </row>
    <row r="13996" spans="1:9" x14ac:dyDescent="0.25">
      <c r="A13996" t="s">
        <v>27980</v>
      </c>
      <c r="B13996">
        <v>0.59856990815317002</v>
      </c>
      <c r="C13996">
        <v>0.32871358090015002</v>
      </c>
      <c r="D13996">
        <v>1.0360694161645401</v>
      </c>
      <c r="E13996">
        <v>-6.2075444850070696</v>
      </c>
      <c r="F13996">
        <v>0.38593617829702398</v>
      </c>
      <c r="G13996">
        <f t="shared" si="436"/>
        <v>0.38593617829702398</v>
      </c>
      <c r="H13996" t="str">
        <f t="shared" si="437"/>
        <v>D</v>
      </c>
      <c r="I13996" t="s">
        <v>27981</v>
      </c>
    </row>
    <row r="13997" spans="1:9" x14ac:dyDescent="0.25">
      <c r="A13997" t="s">
        <v>27982</v>
      </c>
      <c r="B13997">
        <v>0.59864335255519496</v>
      </c>
      <c r="C13997">
        <v>0.32877815301381402</v>
      </c>
      <c r="D13997">
        <v>-1.03592281996793</v>
      </c>
      <c r="E13997">
        <v>-6.2076929853206</v>
      </c>
      <c r="F13997">
        <v>-0.121877738927731</v>
      </c>
      <c r="G13997">
        <f t="shared" si="436"/>
        <v>0.121877738927731</v>
      </c>
      <c r="H13997" t="str">
        <f t="shared" si="437"/>
        <v>D</v>
      </c>
      <c r="I13997" t="s">
        <v>27983</v>
      </c>
    </row>
    <row r="13998" spans="1:9" x14ac:dyDescent="0.25">
      <c r="A13998" t="s">
        <v>27984</v>
      </c>
      <c r="B13998">
        <v>0.59865157992008</v>
      </c>
      <c r="C13998">
        <v>0.32880691088635999</v>
      </c>
      <c r="D13998">
        <v>1.0358575389141</v>
      </c>
      <c r="E13998">
        <v>-6.2077591090752904</v>
      </c>
      <c r="F13998">
        <v>0.123746337340791</v>
      </c>
      <c r="G13998">
        <f t="shared" si="436"/>
        <v>0.123746337340791</v>
      </c>
      <c r="H13998" t="str">
        <f t="shared" si="437"/>
        <v>D</v>
      </c>
      <c r="I13998" t="s">
        <v>27985</v>
      </c>
    </row>
    <row r="13999" spans="1:9" x14ac:dyDescent="0.25">
      <c r="A13999" t="s">
        <v>27986</v>
      </c>
      <c r="B13999">
        <v>0.59871983508938298</v>
      </c>
      <c r="C13999">
        <v>0.328877960516197</v>
      </c>
      <c r="D13999">
        <v>1.0356962733452899</v>
      </c>
      <c r="E13999">
        <v>-6.2079224425876403</v>
      </c>
      <c r="F13999">
        <v>0.118119330277939</v>
      </c>
      <c r="G13999">
        <f t="shared" si="436"/>
        <v>0.118119330277939</v>
      </c>
      <c r="H13999" t="str">
        <f t="shared" si="437"/>
        <v>D</v>
      </c>
      <c r="I13999" t="s">
        <v>27987</v>
      </c>
    </row>
    <row r="14000" spans="1:9" x14ac:dyDescent="0.25">
      <c r="A14000" t="s">
        <v>27988</v>
      </c>
      <c r="B14000">
        <v>0.59878615684054004</v>
      </c>
      <c r="C14000">
        <v>0.32899567555546799</v>
      </c>
      <c r="D14000">
        <v>-1.0354291473381501</v>
      </c>
      <c r="E14000">
        <v>-6.2081929507689404</v>
      </c>
      <c r="F14000">
        <v>-0.23039019796523</v>
      </c>
      <c r="G14000">
        <f t="shared" si="436"/>
        <v>0.23039019796523</v>
      </c>
      <c r="H14000" t="str">
        <f t="shared" si="437"/>
        <v>D</v>
      </c>
      <c r="I14000" t="s">
        <v>27989</v>
      </c>
    </row>
    <row r="14001" spans="1:9" x14ac:dyDescent="0.25">
      <c r="A14001" t="s">
        <v>27990</v>
      </c>
      <c r="B14001">
        <v>0.59878615684054004</v>
      </c>
      <c r="C14001">
        <v>0.32899774817043798</v>
      </c>
      <c r="D14001">
        <v>-1.0354244446932099</v>
      </c>
      <c r="E14001">
        <v>-6.20819771247261</v>
      </c>
      <c r="F14001">
        <v>-0.82244583361179702</v>
      </c>
      <c r="G14001">
        <f t="shared" si="436"/>
        <v>0.82244583361179702</v>
      </c>
      <c r="H14001" t="str">
        <f t="shared" si="437"/>
        <v>D</v>
      </c>
      <c r="I14001" t="s">
        <v>27991</v>
      </c>
    </row>
    <row r="14002" spans="1:9" x14ac:dyDescent="0.25">
      <c r="A14002" t="s">
        <v>27992</v>
      </c>
      <c r="B14002">
        <v>0.59880330866391496</v>
      </c>
      <c r="C14002">
        <v>0.32902359753916999</v>
      </c>
      <c r="D14002">
        <v>-1.0353657958615301</v>
      </c>
      <c r="E14002">
        <v>-6.2082570964483601</v>
      </c>
      <c r="F14002">
        <v>-0.14312623753323001</v>
      </c>
      <c r="G14002">
        <f t="shared" si="436"/>
        <v>0.14312623753323001</v>
      </c>
      <c r="H14002" t="str">
        <f t="shared" si="437"/>
        <v>D</v>
      </c>
      <c r="I14002" t="s">
        <v>27993</v>
      </c>
    </row>
    <row r="14003" spans="1:9" x14ac:dyDescent="0.25">
      <c r="A14003" t="s">
        <v>27994</v>
      </c>
      <c r="B14003">
        <v>0.59882151667283501</v>
      </c>
      <c r="C14003">
        <v>0.32904572538787502</v>
      </c>
      <c r="D14003">
        <v>1.0353155934790801</v>
      </c>
      <c r="E14003">
        <v>-6.2083079260360599</v>
      </c>
      <c r="F14003">
        <v>0.16708373488685899</v>
      </c>
      <c r="G14003">
        <f t="shared" si="436"/>
        <v>0.16708373488685899</v>
      </c>
      <c r="H14003" t="str">
        <f t="shared" si="437"/>
        <v>D</v>
      </c>
      <c r="I14003" t="s">
        <v>27995</v>
      </c>
    </row>
    <row r="14004" spans="1:9" x14ac:dyDescent="0.25">
      <c r="A14004" t="s">
        <v>27996</v>
      </c>
      <c r="B14004">
        <v>0.59898065910863696</v>
      </c>
      <c r="C14004">
        <v>0.32917544530961201</v>
      </c>
      <c r="D14004">
        <v>1.03502134450426</v>
      </c>
      <c r="E14004">
        <v>-6.2086058129107498</v>
      </c>
      <c r="F14004">
        <v>0.179586817909904</v>
      </c>
      <c r="G14004">
        <f t="shared" si="436"/>
        <v>0.179586817909904</v>
      </c>
      <c r="H14004" t="str">
        <f t="shared" si="437"/>
        <v>D</v>
      </c>
      <c r="I14004" t="s">
        <v>27997</v>
      </c>
    </row>
    <row r="14005" spans="1:9" x14ac:dyDescent="0.25">
      <c r="A14005" t="s">
        <v>27998</v>
      </c>
      <c r="B14005">
        <v>0.59898065910863696</v>
      </c>
      <c r="C14005">
        <v>0.32918167774396301</v>
      </c>
      <c r="D14005">
        <v>-1.0350072094592599</v>
      </c>
      <c r="E14005">
        <v>-6.2086201210643299</v>
      </c>
      <c r="F14005">
        <v>-0.11626132316034</v>
      </c>
      <c r="G14005">
        <f t="shared" si="436"/>
        <v>0.11626132316034</v>
      </c>
      <c r="H14005" t="str">
        <f t="shared" si="437"/>
        <v>D</v>
      </c>
      <c r="I14005" t="s">
        <v>27999</v>
      </c>
    </row>
    <row r="14006" spans="1:9" x14ac:dyDescent="0.25">
      <c r="A14006" t="s">
        <v>28000</v>
      </c>
      <c r="B14006">
        <v>0.59927835323608603</v>
      </c>
      <c r="C14006">
        <v>0.32938330216918499</v>
      </c>
      <c r="D14006">
        <v>1.03455003969978</v>
      </c>
      <c r="E14006">
        <v>-6.20908280821003</v>
      </c>
      <c r="F14006">
        <v>9.4713295538383604E-2</v>
      </c>
      <c r="G14006">
        <f t="shared" si="436"/>
        <v>9.4713295538383604E-2</v>
      </c>
      <c r="H14006" t="str">
        <f t="shared" si="437"/>
        <v>D</v>
      </c>
      <c r="I14006" t="s">
        <v>28001</v>
      </c>
    </row>
    <row r="14007" spans="1:9" x14ac:dyDescent="0.25">
      <c r="A14007" t="s">
        <v>28002</v>
      </c>
      <c r="B14007">
        <v>0.59927835323608603</v>
      </c>
      <c r="C14007">
        <v>0.329424675967529</v>
      </c>
      <c r="D14007">
        <v>-1.0344562539455899</v>
      </c>
      <c r="E14007">
        <v>-6.2091777062853897</v>
      </c>
      <c r="F14007">
        <v>-1.4942006264404899</v>
      </c>
      <c r="G14007">
        <f t="shared" si="436"/>
        <v>1.4942006264404899</v>
      </c>
      <c r="H14007" t="str">
        <f t="shared" si="437"/>
        <v>D</v>
      </c>
      <c r="I14007" t="s">
        <v>28003</v>
      </c>
    </row>
    <row r="14008" spans="1:9" x14ac:dyDescent="0.25">
      <c r="A14008" t="s">
        <v>28004</v>
      </c>
      <c r="B14008">
        <v>0.59927835323608603</v>
      </c>
      <c r="C14008">
        <v>0.329430668784439</v>
      </c>
      <c r="D14008">
        <v>-1.0344426702309599</v>
      </c>
      <c r="E14008">
        <v>-6.2091914505545001</v>
      </c>
      <c r="F14008">
        <v>-0.122512817219757</v>
      </c>
      <c r="G14008">
        <f t="shared" si="436"/>
        <v>0.122512817219757</v>
      </c>
      <c r="H14008" t="str">
        <f t="shared" si="437"/>
        <v>D</v>
      </c>
      <c r="I14008" t="s">
        <v>28005</v>
      </c>
    </row>
    <row r="14009" spans="1:9" x14ac:dyDescent="0.25">
      <c r="A14009" t="s">
        <v>28006</v>
      </c>
      <c r="B14009">
        <v>0.59927835323608603</v>
      </c>
      <c r="C14009">
        <v>0.32944234039422299</v>
      </c>
      <c r="D14009">
        <v>-1.0344162151331799</v>
      </c>
      <c r="E14009">
        <v>-6.2092182179411504</v>
      </c>
      <c r="F14009">
        <v>-0.16648795263766999</v>
      </c>
      <c r="G14009">
        <f t="shared" si="436"/>
        <v>0.16648795263766999</v>
      </c>
      <c r="H14009" t="str">
        <f t="shared" si="437"/>
        <v>D</v>
      </c>
      <c r="I14009" t="s">
        <v>28007</v>
      </c>
    </row>
    <row r="14010" spans="1:9" x14ac:dyDescent="0.25">
      <c r="A14010" t="s">
        <v>28008</v>
      </c>
      <c r="B14010">
        <v>0.59928071018955198</v>
      </c>
      <c r="C14010">
        <v>0.329456239362792</v>
      </c>
      <c r="D14010">
        <v>1.03438471239809</v>
      </c>
      <c r="E14010">
        <v>-6.2092500918593299</v>
      </c>
      <c r="F14010">
        <v>0.12433852598584701</v>
      </c>
      <c r="G14010">
        <f t="shared" si="436"/>
        <v>0.12433852598584701</v>
      </c>
      <c r="H14010" t="str">
        <f t="shared" si="437"/>
        <v>D</v>
      </c>
      <c r="I14010" t="s">
        <v>28009</v>
      </c>
    </row>
    <row r="14011" spans="1:9" x14ac:dyDescent="0.25">
      <c r="A14011" t="s">
        <v>28010</v>
      </c>
      <c r="B14011">
        <v>0.59928071018955198</v>
      </c>
      <c r="C14011">
        <v>0.32946790091927303</v>
      </c>
      <c r="D14011">
        <v>-1.0343582816600201</v>
      </c>
      <c r="E14011">
        <v>-6.20927683344022</v>
      </c>
      <c r="F14011">
        <v>-0.111730309422176</v>
      </c>
      <c r="G14011">
        <f t="shared" si="436"/>
        <v>0.111730309422176</v>
      </c>
      <c r="H14011" t="str">
        <f t="shared" si="437"/>
        <v>D</v>
      </c>
      <c r="I14011" t="s">
        <v>28011</v>
      </c>
    </row>
    <row r="14012" spans="1:9" x14ac:dyDescent="0.25">
      <c r="A14012" t="s">
        <v>28012</v>
      </c>
      <c r="B14012">
        <v>0.59942268629436202</v>
      </c>
      <c r="C14012">
        <v>0.329630902476238</v>
      </c>
      <c r="D14012">
        <v>1.03398891620283</v>
      </c>
      <c r="E14012">
        <v>-6.2096504875793599</v>
      </c>
      <c r="F14012">
        <v>0.10656408500310401</v>
      </c>
      <c r="G14012">
        <f t="shared" si="436"/>
        <v>0.10656408500310401</v>
      </c>
      <c r="H14012" t="str">
        <f t="shared" si="437"/>
        <v>D</v>
      </c>
      <c r="I14012" t="s">
        <v>28013</v>
      </c>
    </row>
    <row r="14013" spans="1:9" x14ac:dyDescent="0.25">
      <c r="A14013" t="s">
        <v>28014</v>
      </c>
      <c r="B14013">
        <v>0.59946577247786903</v>
      </c>
      <c r="C14013">
        <v>0.32967886849602801</v>
      </c>
      <c r="D14013">
        <v>1.0338802507118801</v>
      </c>
      <c r="E14013">
        <v>-6.2097603951283897</v>
      </c>
      <c r="F14013">
        <v>0.106012493344515</v>
      </c>
      <c r="G14013">
        <f t="shared" si="436"/>
        <v>0.106012493344515</v>
      </c>
      <c r="H14013" t="str">
        <f t="shared" si="437"/>
        <v>D</v>
      </c>
      <c r="I14013" t="s">
        <v>28015</v>
      </c>
    </row>
    <row r="14014" spans="1:9" x14ac:dyDescent="0.25">
      <c r="A14014" t="s">
        <v>28016</v>
      </c>
      <c r="B14014">
        <v>0.59969675472481399</v>
      </c>
      <c r="C14014">
        <v>0.329842320728085</v>
      </c>
      <c r="D14014">
        <v>-1.03351004587443</v>
      </c>
      <c r="E14014">
        <v>-6.2101347643677496</v>
      </c>
      <c r="F14014">
        <v>-0.19377317780210301</v>
      </c>
      <c r="G14014">
        <f t="shared" si="436"/>
        <v>0.19377317780210301</v>
      </c>
      <c r="H14014" t="str">
        <f t="shared" si="437"/>
        <v>D</v>
      </c>
      <c r="I14014" t="s">
        <v>28017</v>
      </c>
    </row>
    <row r="14015" spans="1:9" x14ac:dyDescent="0.25">
      <c r="A14015" t="s">
        <v>28018</v>
      </c>
      <c r="B14015">
        <v>0.59971347819560294</v>
      </c>
      <c r="C14015">
        <v>0.329863660068759</v>
      </c>
      <c r="D14015">
        <v>-1.03346172453471</v>
      </c>
      <c r="E14015">
        <v>-6.2101836216168298</v>
      </c>
      <c r="F14015">
        <v>-0.15151822143422899</v>
      </c>
      <c r="G14015">
        <f t="shared" si="436"/>
        <v>0.15151822143422899</v>
      </c>
      <c r="H14015" t="str">
        <f t="shared" si="437"/>
        <v>D</v>
      </c>
      <c r="I14015" t="s">
        <v>28019</v>
      </c>
    </row>
    <row r="14016" spans="1:9" x14ac:dyDescent="0.25">
      <c r="A14016" t="s">
        <v>28020</v>
      </c>
      <c r="B14016">
        <v>0.59972757859032699</v>
      </c>
      <c r="C14016">
        <v>0.329883557248693</v>
      </c>
      <c r="D14016">
        <v>-1.03341667101847</v>
      </c>
      <c r="E14016">
        <v>-6.2102291732083801</v>
      </c>
      <c r="F14016">
        <v>-0.14395529202214699</v>
      </c>
      <c r="G14016">
        <f t="shared" si="436"/>
        <v>0.14395529202214699</v>
      </c>
      <c r="H14016" t="str">
        <f t="shared" si="437"/>
        <v>D</v>
      </c>
      <c r="I14016" t="s">
        <v>28021</v>
      </c>
    </row>
    <row r="14017" spans="1:9" x14ac:dyDescent="0.25">
      <c r="A14017" t="s">
        <v>28022</v>
      </c>
      <c r="B14017">
        <v>0.599758637390572</v>
      </c>
      <c r="C14017">
        <v>0.32991596226721698</v>
      </c>
      <c r="D14017">
        <v>1.03334330025266</v>
      </c>
      <c r="E14017">
        <v>-6.2103033518135602</v>
      </c>
      <c r="F14017">
        <v>0.21463104181811599</v>
      </c>
      <c r="G14017">
        <f t="shared" si="436"/>
        <v>0.21463104181811599</v>
      </c>
      <c r="H14017" t="str">
        <f t="shared" si="437"/>
        <v>D</v>
      </c>
      <c r="I14017" t="s">
        <v>28023</v>
      </c>
    </row>
    <row r="14018" spans="1:9" x14ac:dyDescent="0.25">
      <c r="A14018" t="s">
        <v>28024</v>
      </c>
      <c r="B14018">
        <v>0.59976162481802697</v>
      </c>
      <c r="C14018">
        <v>0.32993871102703198</v>
      </c>
      <c r="D14018">
        <v>-1.0332917962856401</v>
      </c>
      <c r="E14018">
        <v>-6.2103554204240696</v>
      </c>
      <c r="F14018">
        <v>-0.132308792673801</v>
      </c>
      <c r="G14018">
        <f t="shared" si="436"/>
        <v>0.132308792673801</v>
      </c>
      <c r="H14018" t="str">
        <f t="shared" si="437"/>
        <v>D</v>
      </c>
      <c r="I14018" t="s">
        <v>28025</v>
      </c>
    </row>
    <row r="14019" spans="1:9" x14ac:dyDescent="0.25">
      <c r="A14019" t="s">
        <v>28026</v>
      </c>
      <c r="B14019">
        <v>0.59979542397615304</v>
      </c>
      <c r="C14019">
        <v>0.32997292131000699</v>
      </c>
      <c r="D14019">
        <v>1.0332143481632801</v>
      </c>
      <c r="E14019">
        <v>-6.2104337138381602</v>
      </c>
      <c r="F14019">
        <v>0.150819780270457</v>
      </c>
      <c r="G14019">
        <f t="shared" ref="G14019:G14082" si="438">ABS(F14019)</f>
        <v>0.150819780270457</v>
      </c>
      <c r="H14019" t="str">
        <f t="shared" ref="H14019:H14082" si="439">IF(AND(C14019&lt;0.05,G14019&gt;=1),"A","D")</f>
        <v>D</v>
      </c>
      <c r="I14019" t="s">
        <v>28027</v>
      </c>
    </row>
    <row r="14020" spans="1:9" x14ac:dyDescent="0.25">
      <c r="A14020" t="s">
        <v>28028</v>
      </c>
      <c r="B14020">
        <v>0.599842983588325</v>
      </c>
      <c r="C14020">
        <v>0.33001989922049502</v>
      </c>
      <c r="D14020">
        <v>-1.0331080056357</v>
      </c>
      <c r="E14020">
        <v>-6.2105412096211499</v>
      </c>
      <c r="F14020">
        <v>-0.10183314723603901</v>
      </c>
      <c r="G14020">
        <f t="shared" si="438"/>
        <v>0.10183314723603901</v>
      </c>
      <c r="H14020" t="str">
        <f t="shared" si="439"/>
        <v>D</v>
      </c>
      <c r="I14020" t="s">
        <v>28029</v>
      </c>
    </row>
    <row r="14021" spans="1:9" x14ac:dyDescent="0.25">
      <c r="A14021" t="s">
        <v>28030</v>
      </c>
      <c r="B14021">
        <v>0.59988756088601103</v>
      </c>
      <c r="C14021">
        <v>0.330056569332911</v>
      </c>
      <c r="D14021">
        <v>-1.03302500463173</v>
      </c>
      <c r="E14021">
        <v>-6.2106251047987504</v>
      </c>
      <c r="F14021">
        <v>-0.156349151067466</v>
      </c>
      <c r="G14021">
        <f t="shared" si="438"/>
        <v>0.156349151067466</v>
      </c>
      <c r="H14021" t="str">
        <f t="shared" si="439"/>
        <v>D</v>
      </c>
      <c r="I14021" t="s">
        <v>28031</v>
      </c>
    </row>
    <row r="14022" spans="1:9" x14ac:dyDescent="0.25">
      <c r="A14022" t="s">
        <v>28032</v>
      </c>
      <c r="B14022">
        <v>0.59989412473721004</v>
      </c>
      <c r="C14022">
        <v>0.33007232558169602</v>
      </c>
      <c r="D14022">
        <v>1.0329893433045501</v>
      </c>
      <c r="E14022">
        <v>-6.2106611487050296</v>
      </c>
      <c r="F14022">
        <v>0.21313999284576601</v>
      </c>
      <c r="G14022">
        <f t="shared" si="438"/>
        <v>0.21313999284576601</v>
      </c>
      <c r="H14022" t="str">
        <f t="shared" si="439"/>
        <v>D</v>
      </c>
      <c r="I14022" s="2">
        <v>43531</v>
      </c>
    </row>
    <row r="14023" spans="1:9" x14ac:dyDescent="0.25">
      <c r="A14023" t="s">
        <v>28033</v>
      </c>
      <c r="B14023">
        <v>0.59995666693475602</v>
      </c>
      <c r="C14023">
        <v>0.33013102960394097</v>
      </c>
      <c r="D14023">
        <v>-1.0328564891937599</v>
      </c>
      <c r="E14023">
        <v>-6.2107954196148096</v>
      </c>
      <c r="F14023">
        <v>-0.25168349377194399</v>
      </c>
      <c r="G14023">
        <f t="shared" si="438"/>
        <v>0.25168349377194399</v>
      </c>
      <c r="H14023" t="str">
        <f t="shared" si="439"/>
        <v>D</v>
      </c>
      <c r="I14023" t="s">
        <v>28034</v>
      </c>
    </row>
    <row r="14024" spans="1:9" x14ac:dyDescent="0.25">
      <c r="A14024" t="s">
        <v>28035</v>
      </c>
      <c r="B14024">
        <v>0.59996526460636201</v>
      </c>
      <c r="C14024">
        <v>0.33016005309302798</v>
      </c>
      <c r="D14024">
        <v>-1.0327908123095</v>
      </c>
      <c r="E14024">
        <v>-6.21086179196163</v>
      </c>
      <c r="F14024">
        <v>-0.128367158711924</v>
      </c>
      <c r="G14024">
        <f t="shared" si="438"/>
        <v>0.128367158711924</v>
      </c>
      <c r="H14024" t="str">
        <f t="shared" si="439"/>
        <v>D</v>
      </c>
      <c r="I14024" t="s">
        <v>28036</v>
      </c>
    </row>
    <row r="14025" spans="1:9" x14ac:dyDescent="0.25">
      <c r="A14025" t="s">
        <v>28037</v>
      </c>
      <c r="B14025">
        <v>0.600063846909619</v>
      </c>
      <c r="C14025">
        <v>0.33023859933983402</v>
      </c>
      <c r="D14025">
        <v>1.0326130931894999</v>
      </c>
      <c r="E14025">
        <v>-6.2110413765971204</v>
      </c>
      <c r="F14025">
        <v>0.107708990857695</v>
      </c>
      <c r="G14025">
        <f t="shared" si="438"/>
        <v>0.107708990857695</v>
      </c>
      <c r="H14025" t="str">
        <f t="shared" si="439"/>
        <v>D</v>
      </c>
      <c r="I14025" t="s">
        <v>28038</v>
      </c>
    </row>
    <row r="14026" spans="1:9" x14ac:dyDescent="0.25">
      <c r="A14026" t="s">
        <v>28039</v>
      </c>
      <c r="B14026">
        <v>0.60012181291437305</v>
      </c>
      <c r="C14026">
        <v>0.330294799187977</v>
      </c>
      <c r="D14026">
        <v>1.0324859550145</v>
      </c>
      <c r="E14026">
        <v>-6.2111698346622104</v>
      </c>
      <c r="F14026">
        <v>0.30698774412975</v>
      </c>
      <c r="G14026">
        <f t="shared" si="438"/>
        <v>0.30698774412975</v>
      </c>
      <c r="H14026" t="str">
        <f t="shared" si="439"/>
        <v>D</v>
      </c>
      <c r="I14026" t="s">
        <v>28040</v>
      </c>
    </row>
    <row r="14027" spans="1:9" x14ac:dyDescent="0.25">
      <c r="A14027" t="s">
        <v>28041</v>
      </c>
      <c r="B14027">
        <v>0.60012267789914997</v>
      </c>
      <c r="C14027">
        <v>0.33030742471999602</v>
      </c>
      <c r="D14027">
        <v>-1.03245739516918</v>
      </c>
      <c r="E14027">
        <v>-6.2111986893186302</v>
      </c>
      <c r="F14027">
        <v>-0.469835322959618</v>
      </c>
      <c r="G14027">
        <f t="shared" si="438"/>
        <v>0.469835322959618</v>
      </c>
      <c r="H14027" t="str">
        <f t="shared" si="439"/>
        <v>D</v>
      </c>
      <c r="I14027" t="s">
        <v>28042</v>
      </c>
    </row>
    <row r="14028" spans="1:9" x14ac:dyDescent="0.25">
      <c r="A14028" t="s">
        <v>28043</v>
      </c>
      <c r="B14028">
        <v>0.60015205894211399</v>
      </c>
      <c r="C14028">
        <v>0.33034486287512499</v>
      </c>
      <c r="D14028">
        <v>1.0323727123340301</v>
      </c>
      <c r="E14028">
        <v>-6.2112842426664896</v>
      </c>
      <c r="F14028">
        <v>0.17212568191046601</v>
      </c>
      <c r="G14028">
        <f t="shared" si="438"/>
        <v>0.17212568191046601</v>
      </c>
      <c r="H14028" t="str">
        <f t="shared" si="439"/>
        <v>D</v>
      </c>
      <c r="I14028" t="s">
        <v>28044</v>
      </c>
    </row>
    <row r="14029" spans="1:9" x14ac:dyDescent="0.25">
      <c r="A14029" t="s">
        <v>28045</v>
      </c>
      <c r="B14029">
        <v>0.60017217069026996</v>
      </c>
      <c r="C14029">
        <v>0.330371116936298</v>
      </c>
      <c r="D14029">
        <v>1.03231333162636</v>
      </c>
      <c r="E14029">
        <v>-6.2113442305488604</v>
      </c>
      <c r="F14029">
        <v>0.62389353302896899</v>
      </c>
      <c r="G14029">
        <f t="shared" si="438"/>
        <v>0.62389353302896899</v>
      </c>
      <c r="H14029" t="str">
        <f t="shared" si="439"/>
        <v>D</v>
      </c>
      <c r="I14029" t="s">
        <v>28046</v>
      </c>
    </row>
    <row r="14030" spans="1:9" x14ac:dyDescent="0.25">
      <c r="A14030" t="s">
        <v>28047</v>
      </c>
      <c r="B14030">
        <v>0.60020371660133698</v>
      </c>
      <c r="C14030">
        <v>0.33040063281925203</v>
      </c>
      <c r="D14030">
        <v>-1.03224657773697</v>
      </c>
      <c r="E14030">
        <v>-6.2114116638152597</v>
      </c>
      <c r="F14030">
        <v>-0.15606027343354301</v>
      </c>
      <c r="G14030">
        <f t="shared" si="438"/>
        <v>0.15606027343354301</v>
      </c>
      <c r="H14030" t="str">
        <f t="shared" si="439"/>
        <v>D</v>
      </c>
      <c r="I14030" t="s">
        <v>28048</v>
      </c>
    </row>
    <row r="14031" spans="1:9" x14ac:dyDescent="0.25">
      <c r="A14031" t="s">
        <v>28049</v>
      </c>
      <c r="B14031">
        <v>0.60037899810218998</v>
      </c>
      <c r="C14031">
        <v>0.33054450264772101</v>
      </c>
      <c r="D14031">
        <v>-1.0319212633693999</v>
      </c>
      <c r="E14031">
        <v>-6.2117402407005002</v>
      </c>
      <c r="F14031">
        <v>-0.111449742351727</v>
      </c>
      <c r="G14031">
        <f t="shared" si="438"/>
        <v>0.111449742351727</v>
      </c>
      <c r="H14031" t="str">
        <f t="shared" si="439"/>
        <v>D</v>
      </c>
      <c r="I14031" t="s">
        <v>28050</v>
      </c>
    </row>
    <row r="14032" spans="1:9" x14ac:dyDescent="0.25">
      <c r="A14032" t="s">
        <v>28051</v>
      </c>
      <c r="B14032">
        <v>0.600469483986944</v>
      </c>
      <c r="C14032">
        <v>0.33061987156580502</v>
      </c>
      <c r="D14032">
        <v>1.0317508846008601</v>
      </c>
      <c r="E14032">
        <v>-6.2119122961681503</v>
      </c>
      <c r="F14032">
        <v>0.50003653485744903</v>
      </c>
      <c r="G14032">
        <f t="shared" si="438"/>
        <v>0.50003653485744903</v>
      </c>
      <c r="H14032" t="str">
        <f t="shared" si="439"/>
        <v>D</v>
      </c>
      <c r="I14032" t="s">
        <v>28052</v>
      </c>
    </row>
    <row r="14033" spans="1:9" x14ac:dyDescent="0.25">
      <c r="A14033" t="s">
        <v>28053</v>
      </c>
      <c r="B14033">
        <v>0.60052607064734298</v>
      </c>
      <c r="C14033">
        <v>0.33066318593919303</v>
      </c>
      <c r="D14033">
        <v>-1.0316529817072699</v>
      </c>
      <c r="E14033">
        <v>-6.2120111525723001</v>
      </c>
      <c r="F14033">
        <v>-0.16883072272525201</v>
      </c>
      <c r="G14033">
        <f t="shared" si="438"/>
        <v>0.16883072272525201</v>
      </c>
      <c r="H14033" t="str">
        <f t="shared" si="439"/>
        <v>D</v>
      </c>
      <c r="I14033" t="s">
        <v>28054</v>
      </c>
    </row>
    <row r="14034" spans="1:9" x14ac:dyDescent="0.25">
      <c r="A14034" t="s">
        <v>28055</v>
      </c>
      <c r="B14034">
        <v>0.60056125516023195</v>
      </c>
      <c r="C14034">
        <v>0.33069471766581998</v>
      </c>
      <c r="D14034">
        <v>1.03158171714827</v>
      </c>
      <c r="E14034">
        <v>-6.2120831066331803</v>
      </c>
      <c r="F14034">
        <v>0.11200167000113199</v>
      </c>
      <c r="G14034">
        <f t="shared" si="438"/>
        <v>0.11200167000113199</v>
      </c>
      <c r="H14034" t="str">
        <f t="shared" si="439"/>
        <v>D</v>
      </c>
      <c r="I14034" t="s">
        <v>28056</v>
      </c>
    </row>
    <row r="14035" spans="1:9" x14ac:dyDescent="0.25">
      <c r="A14035" t="s">
        <v>28057</v>
      </c>
      <c r="B14035">
        <v>0.600658081770861</v>
      </c>
      <c r="C14035">
        <v>0.33079106573558498</v>
      </c>
      <c r="D14035">
        <v>1.0313639940186501</v>
      </c>
      <c r="E14035">
        <v>-6.2123029124407898</v>
      </c>
      <c r="F14035">
        <v>0.11639496929160099</v>
      </c>
      <c r="G14035">
        <f t="shared" si="438"/>
        <v>0.11639496929160099</v>
      </c>
      <c r="H14035" t="str">
        <f t="shared" si="439"/>
        <v>D</v>
      </c>
      <c r="I14035" t="s">
        <v>28058</v>
      </c>
    </row>
    <row r="14036" spans="1:9" x14ac:dyDescent="0.25">
      <c r="A14036" t="s">
        <v>28059</v>
      </c>
      <c r="B14036">
        <v>0.600658081770861</v>
      </c>
      <c r="C14036">
        <v>0.33079667574476701</v>
      </c>
      <c r="D14036">
        <v>-1.03135131826285</v>
      </c>
      <c r="E14036">
        <v>-6.2123157083423699</v>
      </c>
      <c r="F14036">
        <v>-0.18562760124540401</v>
      </c>
      <c r="G14036">
        <f t="shared" si="438"/>
        <v>0.18562760124540401</v>
      </c>
      <c r="H14036" t="str">
        <f t="shared" si="439"/>
        <v>D</v>
      </c>
      <c r="I14036" t="s">
        <v>28060</v>
      </c>
    </row>
    <row r="14037" spans="1:9" x14ac:dyDescent="0.25">
      <c r="A14037" t="s">
        <v>28061</v>
      </c>
      <c r="B14037">
        <v>0.60079575716376898</v>
      </c>
      <c r="C14037">
        <v>0.33092626574744499</v>
      </c>
      <c r="D14037">
        <v>1.03105855684295</v>
      </c>
      <c r="E14037">
        <v>-6.2126112107730496</v>
      </c>
      <c r="F14037">
        <v>0.124282343257048</v>
      </c>
      <c r="G14037">
        <f t="shared" si="438"/>
        <v>0.124282343257048</v>
      </c>
      <c r="H14037" t="str">
        <f t="shared" si="439"/>
        <v>D</v>
      </c>
      <c r="I14037" t="s">
        <v>28062</v>
      </c>
    </row>
    <row r="14038" spans="1:9" x14ac:dyDescent="0.25">
      <c r="A14038" t="s">
        <v>28063</v>
      </c>
      <c r="B14038">
        <v>0.60079575716376898</v>
      </c>
      <c r="C14038">
        <v>0.33094547538554497</v>
      </c>
      <c r="D14038">
        <v>1.0310151671316501</v>
      </c>
      <c r="E14038">
        <v>-6.2126550011958797</v>
      </c>
      <c r="F14038">
        <v>0.61781692826270196</v>
      </c>
      <c r="G14038">
        <f t="shared" si="438"/>
        <v>0.61781692826270196</v>
      </c>
      <c r="H14038" t="str">
        <f t="shared" si="439"/>
        <v>D</v>
      </c>
      <c r="I14038" t="s">
        <v>28064</v>
      </c>
    </row>
    <row r="14039" spans="1:9" x14ac:dyDescent="0.25">
      <c r="A14039" t="s">
        <v>28065</v>
      </c>
      <c r="B14039">
        <v>0.60099523602819604</v>
      </c>
      <c r="C14039">
        <v>0.33109672953963498</v>
      </c>
      <c r="D14039">
        <v>-1.03067358961822</v>
      </c>
      <c r="E14039">
        <v>-6.2129996833784604</v>
      </c>
      <c r="F14039">
        <v>-0.18147653520917201</v>
      </c>
      <c r="G14039">
        <f t="shared" si="438"/>
        <v>0.18147653520917201</v>
      </c>
      <c r="H14039" t="str">
        <f t="shared" si="439"/>
        <v>D</v>
      </c>
      <c r="I14039" t="s">
        <v>28066</v>
      </c>
    </row>
    <row r="14040" spans="1:9" x14ac:dyDescent="0.25">
      <c r="A14040" t="s">
        <v>28067</v>
      </c>
      <c r="B14040">
        <v>0.601357520723802</v>
      </c>
      <c r="C14040">
        <v>0.33142536262099498</v>
      </c>
      <c r="D14040">
        <v>1.0299318484584099</v>
      </c>
      <c r="E14040">
        <v>-6.2137478616218296</v>
      </c>
      <c r="F14040">
        <v>0.104549243588845</v>
      </c>
      <c r="G14040">
        <f t="shared" si="438"/>
        <v>0.104549243588845</v>
      </c>
      <c r="H14040" t="str">
        <f t="shared" si="439"/>
        <v>D</v>
      </c>
      <c r="I14040" t="s">
        <v>28068</v>
      </c>
    </row>
    <row r="14041" spans="1:9" x14ac:dyDescent="0.25">
      <c r="A14041" t="s">
        <v>28069</v>
      </c>
      <c r="B14041">
        <v>0.60142913108607499</v>
      </c>
      <c r="C14041">
        <v>0.33148918096605701</v>
      </c>
      <c r="D14041">
        <v>-1.0297878725629901</v>
      </c>
      <c r="E14041">
        <v>-6.2138930386103102</v>
      </c>
      <c r="F14041">
        <v>-0.12617710022801301</v>
      </c>
      <c r="G14041">
        <f t="shared" si="438"/>
        <v>0.12617710022801301</v>
      </c>
      <c r="H14041" t="str">
        <f t="shared" si="439"/>
        <v>D</v>
      </c>
      <c r="I14041" t="s">
        <v>28070</v>
      </c>
    </row>
    <row r="14042" spans="1:9" x14ac:dyDescent="0.25">
      <c r="A14042" t="s">
        <v>28071</v>
      </c>
      <c r="B14042">
        <v>0.601514807410649</v>
      </c>
      <c r="C14042">
        <v>0.331585113695406</v>
      </c>
      <c r="D14042">
        <v>-1.02957148565646</v>
      </c>
      <c r="E14042">
        <v>-6.21411120109489</v>
      </c>
      <c r="F14042">
        <v>-0.16376974904449701</v>
      </c>
      <c r="G14042">
        <f t="shared" si="438"/>
        <v>0.16376974904449701</v>
      </c>
      <c r="H14042" t="str">
        <f t="shared" si="439"/>
        <v>D</v>
      </c>
      <c r="I14042" t="s">
        <v>28072</v>
      </c>
    </row>
    <row r="14043" spans="1:9" x14ac:dyDescent="0.25">
      <c r="A14043" t="s">
        <v>28073</v>
      </c>
      <c r="B14043">
        <v>0.60208464542393403</v>
      </c>
      <c r="C14043">
        <v>0.332021128792439</v>
      </c>
      <c r="D14043">
        <v>1.0285886083620199</v>
      </c>
      <c r="E14043">
        <v>-6.2151016960116898</v>
      </c>
      <c r="F14043">
        <v>0.16402734404982999</v>
      </c>
      <c r="G14043">
        <f t="shared" si="438"/>
        <v>0.16402734404982999</v>
      </c>
      <c r="H14043" t="str">
        <f t="shared" si="439"/>
        <v>D</v>
      </c>
      <c r="I14043" t="s">
        <v>28074</v>
      </c>
    </row>
    <row r="14044" spans="1:9" x14ac:dyDescent="0.25">
      <c r="A14044" t="s">
        <v>28075</v>
      </c>
      <c r="B14044">
        <v>0.60218392413571598</v>
      </c>
      <c r="C14044">
        <v>0.33215274762095498</v>
      </c>
      <c r="D14044">
        <v>1.0282921035544399</v>
      </c>
      <c r="E14044">
        <v>-6.2154003547784997</v>
      </c>
      <c r="F14044">
        <v>0.14071112588832699</v>
      </c>
      <c r="G14044">
        <f t="shared" si="438"/>
        <v>0.14071112588832699</v>
      </c>
      <c r="H14044" t="str">
        <f t="shared" si="439"/>
        <v>D</v>
      </c>
      <c r="I14044" t="s">
        <v>28076</v>
      </c>
    </row>
    <row r="14045" spans="1:9" x14ac:dyDescent="0.25">
      <c r="A14045" t="s">
        <v>28077</v>
      </c>
      <c r="B14045">
        <v>0.60218392413571598</v>
      </c>
      <c r="C14045">
        <v>0.33217685206722802</v>
      </c>
      <c r="D14045">
        <v>1.0282378119076601</v>
      </c>
      <c r="E14045">
        <v>-6.2154550335924297</v>
      </c>
      <c r="F14045">
        <v>0.22106142595866199</v>
      </c>
      <c r="G14045">
        <f t="shared" si="438"/>
        <v>0.22106142595866199</v>
      </c>
      <c r="H14045" t="str">
        <f t="shared" si="439"/>
        <v>D</v>
      </c>
      <c r="I14045" t="s">
        <v>28078</v>
      </c>
    </row>
    <row r="14046" spans="1:9" x14ac:dyDescent="0.25">
      <c r="A14046" t="s">
        <v>28079</v>
      </c>
      <c r="B14046">
        <v>0.60222104022690703</v>
      </c>
      <c r="C14046">
        <v>0.33221826349110201</v>
      </c>
      <c r="D14046">
        <v>1.02814454592511</v>
      </c>
      <c r="E14046">
        <v>-6.2155489594495501</v>
      </c>
      <c r="F14046">
        <v>0.109756483575721</v>
      </c>
      <c r="G14046">
        <f t="shared" si="438"/>
        <v>0.109756483575721</v>
      </c>
      <c r="H14046" t="str">
        <f t="shared" si="439"/>
        <v>D</v>
      </c>
      <c r="I14046" t="s">
        <v>28080</v>
      </c>
    </row>
    <row r="14047" spans="1:9" x14ac:dyDescent="0.25">
      <c r="A14047" t="s">
        <v>28081</v>
      </c>
      <c r="B14047">
        <v>0.60222633374704404</v>
      </c>
      <c r="C14047">
        <v>0.33223337573857598</v>
      </c>
      <c r="D14047">
        <v>1.0281105126368599</v>
      </c>
      <c r="E14047">
        <v>-6.21558323188383</v>
      </c>
      <c r="F14047">
        <v>0.101014325074113</v>
      </c>
      <c r="G14047">
        <f t="shared" si="438"/>
        <v>0.101014325074113</v>
      </c>
      <c r="H14047" t="str">
        <f t="shared" si="439"/>
        <v>D</v>
      </c>
      <c r="I14047" t="s">
        <v>28082</v>
      </c>
    </row>
    <row r="14048" spans="1:9" x14ac:dyDescent="0.25">
      <c r="A14048" t="s">
        <v>28083</v>
      </c>
      <c r="B14048">
        <v>0.60245503423704005</v>
      </c>
      <c r="C14048">
        <v>0.33239613418487801</v>
      </c>
      <c r="D14048">
        <v>-1.0277440501562101</v>
      </c>
      <c r="E14048">
        <v>-6.2159522136674701</v>
      </c>
      <c r="F14048">
        <v>-0.19471884991674501</v>
      </c>
      <c r="G14048">
        <f t="shared" si="438"/>
        <v>0.19471884991674501</v>
      </c>
      <c r="H14048" t="str">
        <f t="shared" si="439"/>
        <v>D</v>
      </c>
      <c r="I14048" t="s">
        <v>28084</v>
      </c>
    </row>
    <row r="14049" spans="1:9" x14ac:dyDescent="0.25">
      <c r="A14049" t="s">
        <v>28085</v>
      </c>
      <c r="B14049">
        <v>0.60249189965557803</v>
      </c>
      <c r="C14049">
        <v>0.33242867159050699</v>
      </c>
      <c r="D14049">
        <v>1.0276708062756901</v>
      </c>
      <c r="E14049">
        <v>-6.2160259488360499</v>
      </c>
      <c r="F14049">
        <v>0.14123564169017599</v>
      </c>
      <c r="G14049">
        <f t="shared" si="438"/>
        <v>0.14123564169017599</v>
      </c>
      <c r="H14049" t="str">
        <f t="shared" si="439"/>
        <v>D</v>
      </c>
      <c r="I14049" t="s">
        <v>28086</v>
      </c>
    </row>
    <row r="14050" spans="1:9" x14ac:dyDescent="0.25">
      <c r="A14050" t="s">
        <v>28087</v>
      </c>
      <c r="B14050">
        <v>0.60250505808364596</v>
      </c>
      <c r="C14050">
        <v>0.33246733756713598</v>
      </c>
      <c r="D14050">
        <v>-1.0275837736970299</v>
      </c>
      <c r="E14050">
        <v>-6.2161135598899104</v>
      </c>
      <c r="F14050">
        <v>-0.30749718214379801</v>
      </c>
      <c r="G14050">
        <f t="shared" si="438"/>
        <v>0.30749718214379801</v>
      </c>
      <c r="H14050" t="str">
        <f t="shared" si="439"/>
        <v>D</v>
      </c>
      <c r="I14050" t="s">
        <v>28088</v>
      </c>
    </row>
    <row r="14051" spans="1:9" x14ac:dyDescent="0.25">
      <c r="A14051" t="s">
        <v>28089</v>
      </c>
      <c r="B14051">
        <v>0.60250505808364596</v>
      </c>
      <c r="C14051">
        <v>0.332471314255949</v>
      </c>
      <c r="D14051">
        <v>1.02757482307573</v>
      </c>
      <c r="E14051">
        <v>-6.21612256967635</v>
      </c>
      <c r="F14051">
        <v>0.13388515850543201</v>
      </c>
      <c r="G14051">
        <f t="shared" si="438"/>
        <v>0.13388515850543201</v>
      </c>
      <c r="H14051" t="str">
        <f t="shared" si="439"/>
        <v>D</v>
      </c>
      <c r="I14051" t="s">
        <v>28090</v>
      </c>
    </row>
    <row r="14052" spans="1:9" x14ac:dyDescent="0.25">
      <c r="A14052" t="s">
        <v>28091</v>
      </c>
      <c r="B14052">
        <v>0.60250505808364596</v>
      </c>
      <c r="C14052">
        <v>0.33248472260844197</v>
      </c>
      <c r="D14052">
        <v>1.0275446445296199</v>
      </c>
      <c r="E14052">
        <v>-6.2161529472590002</v>
      </c>
      <c r="F14052">
        <v>0.30833511031614902</v>
      </c>
      <c r="G14052">
        <f t="shared" si="438"/>
        <v>0.30833511031614902</v>
      </c>
      <c r="H14052" t="str">
        <f t="shared" si="439"/>
        <v>D</v>
      </c>
      <c r="I14052" t="s">
        <v>28092</v>
      </c>
    </row>
    <row r="14053" spans="1:9" x14ac:dyDescent="0.25">
      <c r="A14053" t="s">
        <v>28093</v>
      </c>
      <c r="B14053">
        <v>0.60255801438186196</v>
      </c>
      <c r="C14053">
        <v>0.33252614463073499</v>
      </c>
      <c r="D14053">
        <v>-1.0274514207258501</v>
      </c>
      <c r="E14053">
        <v>-6.2162467815290698</v>
      </c>
      <c r="F14053">
        <v>-0.15654115352647699</v>
      </c>
      <c r="G14053">
        <f t="shared" si="438"/>
        <v>0.15654115352647699</v>
      </c>
      <c r="H14053" t="str">
        <f t="shared" si="439"/>
        <v>D</v>
      </c>
      <c r="I14053" t="s">
        <v>28094</v>
      </c>
    </row>
    <row r="14054" spans="1:9" x14ac:dyDescent="0.25">
      <c r="A14054" t="s">
        <v>28095</v>
      </c>
      <c r="B14054">
        <v>0.60262246853646195</v>
      </c>
      <c r="C14054">
        <v>0.33258611427821599</v>
      </c>
      <c r="D14054">
        <v>-1.02731646963296</v>
      </c>
      <c r="E14054">
        <v>-6.2163826046303798</v>
      </c>
      <c r="F14054">
        <v>-0.56117650950327702</v>
      </c>
      <c r="G14054">
        <f t="shared" si="438"/>
        <v>0.56117650950327702</v>
      </c>
      <c r="H14054" t="str">
        <f t="shared" si="439"/>
        <v>D</v>
      </c>
      <c r="I14054" t="s">
        <v>28096</v>
      </c>
    </row>
    <row r="14055" spans="1:9" x14ac:dyDescent="0.25">
      <c r="A14055" t="s">
        <v>28097</v>
      </c>
      <c r="B14055">
        <v>0.60264373768575097</v>
      </c>
      <c r="C14055">
        <v>0.332628919364096</v>
      </c>
      <c r="D14055">
        <v>-1.0272201557281</v>
      </c>
      <c r="E14055">
        <v>-6.2164795324158604</v>
      </c>
      <c r="F14055">
        <v>-0.131637812765316</v>
      </c>
      <c r="G14055">
        <f t="shared" si="438"/>
        <v>0.131637812765316</v>
      </c>
      <c r="H14055" t="str">
        <f t="shared" si="439"/>
        <v>D</v>
      </c>
      <c r="I14055" t="s">
        <v>28098</v>
      </c>
    </row>
    <row r="14056" spans="1:9" x14ac:dyDescent="0.25">
      <c r="A14056" t="s">
        <v>28099</v>
      </c>
      <c r="B14056">
        <v>0.60264373768575097</v>
      </c>
      <c r="C14056">
        <v>0.332631830872467</v>
      </c>
      <c r="D14056">
        <v>-1.0272136050109399</v>
      </c>
      <c r="E14056">
        <v>-6.21648612462947</v>
      </c>
      <c r="F14056">
        <v>-0.134514716587461</v>
      </c>
      <c r="G14056">
        <f t="shared" si="438"/>
        <v>0.134514716587461</v>
      </c>
      <c r="H14056" t="str">
        <f t="shared" si="439"/>
        <v>D</v>
      </c>
      <c r="I14056" t="s">
        <v>28100</v>
      </c>
    </row>
    <row r="14057" spans="1:9" x14ac:dyDescent="0.25">
      <c r="A14057" t="s">
        <v>28101</v>
      </c>
      <c r="B14057">
        <v>0.60269990498748605</v>
      </c>
      <c r="C14057">
        <v>0.33267765784965703</v>
      </c>
      <c r="D14057">
        <v>-1.02711050286621</v>
      </c>
      <c r="E14057">
        <v>-6.2165898755913398</v>
      </c>
      <c r="F14057">
        <v>-0.13943960376832701</v>
      </c>
      <c r="G14057">
        <f t="shared" si="438"/>
        <v>0.13943960376832701</v>
      </c>
      <c r="H14057" t="str">
        <f t="shared" si="439"/>
        <v>D</v>
      </c>
      <c r="I14057" t="s">
        <v>28102</v>
      </c>
    </row>
    <row r="14058" spans="1:9" x14ac:dyDescent="0.25">
      <c r="A14058" t="s">
        <v>28103</v>
      </c>
      <c r="B14058">
        <v>0.60279425973741796</v>
      </c>
      <c r="C14058">
        <v>0.33275414678125698</v>
      </c>
      <c r="D14058">
        <v>1.0269384412233999</v>
      </c>
      <c r="E14058">
        <v>-6.2167630020092304</v>
      </c>
      <c r="F14058">
        <v>0.19079025324091101</v>
      </c>
      <c r="G14058">
        <f t="shared" si="438"/>
        <v>0.19079025324091101</v>
      </c>
      <c r="H14058" t="str">
        <f t="shared" si="439"/>
        <v>D</v>
      </c>
      <c r="I14058" t="s">
        <v>28104</v>
      </c>
    </row>
    <row r="14059" spans="1:9" x14ac:dyDescent="0.25">
      <c r="A14059" t="s">
        <v>28105</v>
      </c>
      <c r="B14059">
        <v>0.60281219928608798</v>
      </c>
      <c r="C14059">
        <v>0.33278407621286799</v>
      </c>
      <c r="D14059">
        <v>-1.02687112327643</v>
      </c>
      <c r="E14059">
        <v>-6.2168307304147898</v>
      </c>
      <c r="F14059">
        <v>-0.532558271804218</v>
      </c>
      <c r="G14059">
        <f t="shared" si="438"/>
        <v>0.532558271804218</v>
      </c>
      <c r="H14059" t="str">
        <f t="shared" si="439"/>
        <v>D</v>
      </c>
      <c r="I14059" t="s">
        <v>28106</v>
      </c>
    </row>
    <row r="14060" spans="1:9" x14ac:dyDescent="0.25">
      <c r="A14060" t="s">
        <v>28107</v>
      </c>
      <c r="B14060">
        <v>0.60281219928608798</v>
      </c>
      <c r="C14060">
        <v>0.33278845758340603</v>
      </c>
      <c r="D14060">
        <v>1.0268612689880601</v>
      </c>
      <c r="E14060">
        <v>-6.2168406444986504</v>
      </c>
      <c r="F14060">
        <v>0.11771916800837801</v>
      </c>
      <c r="G14060">
        <f t="shared" si="438"/>
        <v>0.11771916800837801</v>
      </c>
      <c r="H14060" t="str">
        <f t="shared" si="439"/>
        <v>D</v>
      </c>
      <c r="I14060" t="s">
        <v>28108</v>
      </c>
    </row>
    <row r="14061" spans="1:9" x14ac:dyDescent="0.25">
      <c r="A14061" t="s">
        <v>28109</v>
      </c>
      <c r="B14061">
        <v>0.60282508812042701</v>
      </c>
      <c r="C14061">
        <v>0.33280777716457199</v>
      </c>
      <c r="D14061">
        <v>1.0268178178484</v>
      </c>
      <c r="E14061">
        <v>-6.2168843584176203</v>
      </c>
      <c r="F14061">
        <v>0.19601575609972999</v>
      </c>
      <c r="G14061">
        <f t="shared" si="438"/>
        <v>0.19601575609972999</v>
      </c>
      <c r="H14061" t="str">
        <f t="shared" si="439"/>
        <v>D</v>
      </c>
      <c r="I14061" t="s">
        <v>28110</v>
      </c>
    </row>
    <row r="14062" spans="1:9" x14ac:dyDescent="0.25">
      <c r="A14062" t="s">
        <v>28111</v>
      </c>
      <c r="B14062">
        <v>0.602854671769537</v>
      </c>
      <c r="C14062">
        <v>0.33285894008009598</v>
      </c>
      <c r="D14062">
        <v>-1.0267027580502901</v>
      </c>
      <c r="E14062">
        <v>-6.2170001071266601</v>
      </c>
      <c r="F14062">
        <v>-0.16450929979501899</v>
      </c>
      <c r="G14062">
        <f t="shared" si="438"/>
        <v>0.16450929979501899</v>
      </c>
      <c r="H14062" t="str">
        <f t="shared" si="439"/>
        <v>D</v>
      </c>
      <c r="I14062" t="s">
        <v>28112</v>
      </c>
    </row>
    <row r="14063" spans="1:9" x14ac:dyDescent="0.25">
      <c r="A14063" t="s">
        <v>28113</v>
      </c>
      <c r="B14063">
        <v>0.602854671769537</v>
      </c>
      <c r="C14063">
        <v>0.33286072402410299</v>
      </c>
      <c r="D14063">
        <v>-1.02669874639928</v>
      </c>
      <c r="E14063">
        <v>-6.2170041426154299</v>
      </c>
      <c r="F14063">
        <v>-0.18773474042892899</v>
      </c>
      <c r="G14063">
        <f t="shared" si="438"/>
        <v>0.18773474042892899</v>
      </c>
      <c r="H14063" t="str">
        <f t="shared" si="439"/>
        <v>D</v>
      </c>
      <c r="I14063" t="s">
        <v>28114</v>
      </c>
    </row>
    <row r="14064" spans="1:9" x14ac:dyDescent="0.25">
      <c r="A14064" t="s">
        <v>28115</v>
      </c>
      <c r="B14064">
        <v>0.60291949569153402</v>
      </c>
      <c r="C14064">
        <v>0.33296474952199301</v>
      </c>
      <c r="D14064">
        <v>-1.0264648470625199</v>
      </c>
      <c r="E14064">
        <v>-6.2172394106484798</v>
      </c>
      <c r="F14064">
        <v>-0.22319600062850301</v>
      </c>
      <c r="G14064">
        <f t="shared" si="438"/>
        <v>0.22319600062850301</v>
      </c>
      <c r="H14064" t="str">
        <f t="shared" si="439"/>
        <v>D</v>
      </c>
      <c r="I14064" t="s">
        <v>28116</v>
      </c>
    </row>
    <row r="14065" spans="1:9" x14ac:dyDescent="0.25">
      <c r="A14065" t="s">
        <v>28117</v>
      </c>
      <c r="B14065">
        <v>0.60291949569153402</v>
      </c>
      <c r="C14065">
        <v>0.332968283692681</v>
      </c>
      <c r="D14065">
        <v>-1.0264569015283</v>
      </c>
      <c r="E14065">
        <v>-6.2172474019462598</v>
      </c>
      <c r="F14065">
        <v>-0.10108468087096199</v>
      </c>
      <c r="G14065">
        <f t="shared" si="438"/>
        <v>0.10108468087096199</v>
      </c>
      <c r="H14065" t="str">
        <f t="shared" si="439"/>
        <v>D</v>
      </c>
      <c r="I14065" t="s">
        <v>28118</v>
      </c>
    </row>
    <row r="14066" spans="1:9" x14ac:dyDescent="0.25">
      <c r="A14066" t="s">
        <v>28119</v>
      </c>
      <c r="B14066">
        <v>0.60294408625766005</v>
      </c>
      <c r="C14066">
        <v>0.333044365815447</v>
      </c>
      <c r="D14066">
        <v>-1.02628586907118</v>
      </c>
      <c r="E14066">
        <v>-6.2174194078476299</v>
      </c>
      <c r="F14066">
        <v>-0.14580816074128899</v>
      </c>
      <c r="G14066">
        <f t="shared" si="438"/>
        <v>0.14580816074128899</v>
      </c>
      <c r="H14066" t="str">
        <f t="shared" si="439"/>
        <v>D</v>
      </c>
      <c r="I14066" t="s">
        <v>28120</v>
      </c>
    </row>
    <row r="14067" spans="1:9" x14ac:dyDescent="0.25">
      <c r="A14067" t="s">
        <v>28121</v>
      </c>
      <c r="B14067">
        <v>0.60297272322793305</v>
      </c>
      <c r="C14067">
        <v>0.33308018122333199</v>
      </c>
      <c r="D14067">
        <v>-1.0262053664408499</v>
      </c>
      <c r="E14067">
        <v>-6.21750036096158</v>
      </c>
      <c r="F14067">
        <v>-0.115706672055298</v>
      </c>
      <c r="G14067">
        <f t="shared" si="438"/>
        <v>0.115706672055298</v>
      </c>
      <c r="H14067" t="str">
        <f t="shared" si="439"/>
        <v>D</v>
      </c>
      <c r="I14067" t="s">
        <v>28122</v>
      </c>
    </row>
    <row r="14068" spans="1:9" x14ac:dyDescent="0.25">
      <c r="A14068" t="s">
        <v>28123</v>
      </c>
      <c r="B14068">
        <v>0.60297272322793305</v>
      </c>
      <c r="C14068">
        <v>0.333121219640997</v>
      </c>
      <c r="D14068">
        <v>-1.0261131321319901</v>
      </c>
      <c r="E14068">
        <v>-6.2175931053417601</v>
      </c>
      <c r="F14068">
        <v>-0.15036931726038799</v>
      </c>
      <c r="G14068">
        <f t="shared" si="438"/>
        <v>0.15036931726038799</v>
      </c>
      <c r="H14068" t="str">
        <f t="shared" si="439"/>
        <v>D</v>
      </c>
      <c r="I14068" t="s">
        <v>28124</v>
      </c>
    </row>
    <row r="14069" spans="1:9" x14ac:dyDescent="0.25">
      <c r="A14069" t="s">
        <v>28125</v>
      </c>
      <c r="B14069">
        <v>0.60297647279191502</v>
      </c>
      <c r="C14069">
        <v>0.33313549838022799</v>
      </c>
      <c r="D14069">
        <v>1.0260810425393301</v>
      </c>
      <c r="E14069">
        <v>-6.2176253708774203</v>
      </c>
      <c r="F14069">
        <v>0.25046922379814901</v>
      </c>
      <c r="G14069">
        <f t="shared" si="438"/>
        <v>0.25046922379814901</v>
      </c>
      <c r="H14069" t="str">
        <f t="shared" si="439"/>
        <v>D</v>
      </c>
      <c r="I14069" t="s">
        <v>28126</v>
      </c>
    </row>
    <row r="14070" spans="1:9" x14ac:dyDescent="0.25">
      <c r="A14070" t="s">
        <v>28127</v>
      </c>
      <c r="B14070">
        <v>0.603067245712546</v>
      </c>
      <c r="C14070">
        <v>0.33321006721301399</v>
      </c>
      <c r="D14070">
        <v>1.0259134759428401</v>
      </c>
      <c r="E14070">
        <v>-6.2177938434895497</v>
      </c>
      <c r="F14070">
        <v>0.115098897812555</v>
      </c>
      <c r="G14070">
        <f t="shared" si="438"/>
        <v>0.115098897812555</v>
      </c>
      <c r="H14070" t="str">
        <f t="shared" si="439"/>
        <v>D</v>
      </c>
      <c r="I14070" t="s">
        <v>28128</v>
      </c>
    </row>
    <row r="14071" spans="1:9" x14ac:dyDescent="0.25">
      <c r="A14071" t="s">
        <v>28129</v>
      </c>
      <c r="B14071">
        <v>0.60313537548523199</v>
      </c>
      <c r="C14071">
        <v>0.33325992110777303</v>
      </c>
      <c r="D14071">
        <v>-1.0258014632458099</v>
      </c>
      <c r="E14071">
        <v>-6.2179064499112302</v>
      </c>
      <c r="F14071">
        <v>-0.18352856376636001</v>
      </c>
      <c r="G14071">
        <f t="shared" si="438"/>
        <v>0.18352856376636001</v>
      </c>
      <c r="H14071" t="str">
        <f t="shared" si="439"/>
        <v>D</v>
      </c>
      <c r="I14071" t="s">
        <v>28130</v>
      </c>
    </row>
    <row r="14072" spans="1:9" x14ac:dyDescent="0.25">
      <c r="A14072" t="s">
        <v>28131</v>
      </c>
      <c r="B14072">
        <v>0.60314496557639896</v>
      </c>
      <c r="C14072">
        <v>0.333285603182638</v>
      </c>
      <c r="D14072">
        <v>-1.02574376525733</v>
      </c>
      <c r="E14072">
        <v>-6.2179644500021896</v>
      </c>
      <c r="F14072">
        <v>-0.419842620732364</v>
      </c>
      <c r="G14072">
        <f t="shared" si="438"/>
        <v>0.419842620732364</v>
      </c>
      <c r="H14072" t="str">
        <f t="shared" si="439"/>
        <v>D</v>
      </c>
      <c r="I14072" t="s">
        <v>28132</v>
      </c>
    </row>
    <row r="14073" spans="1:9" x14ac:dyDescent="0.25">
      <c r="A14073" t="s">
        <v>28133</v>
      </c>
      <c r="B14073">
        <v>0.60314496557639896</v>
      </c>
      <c r="C14073">
        <v>0.33330185201687201</v>
      </c>
      <c r="D14073">
        <v>-1.0257072619760199</v>
      </c>
      <c r="E14073">
        <v>-6.2180011431033702</v>
      </c>
      <c r="F14073">
        <v>-0.126303291970568</v>
      </c>
      <c r="G14073">
        <f t="shared" si="438"/>
        <v>0.126303291970568</v>
      </c>
      <c r="H14073" t="str">
        <f t="shared" si="439"/>
        <v>D</v>
      </c>
      <c r="I14073" t="s">
        <v>28134</v>
      </c>
    </row>
    <row r="14074" spans="1:9" x14ac:dyDescent="0.25">
      <c r="A14074" t="s">
        <v>28135</v>
      </c>
      <c r="B14074">
        <v>0.60333239764756097</v>
      </c>
      <c r="C14074">
        <v>0.33344207153316702</v>
      </c>
      <c r="D14074">
        <v>-1.02539231291855</v>
      </c>
      <c r="E14074">
        <v>-6.2183176877903898</v>
      </c>
      <c r="F14074">
        <v>-0.29825675744746899</v>
      </c>
      <c r="G14074">
        <f t="shared" si="438"/>
        <v>0.29825675744746899</v>
      </c>
      <c r="H14074" t="str">
        <f t="shared" si="439"/>
        <v>D</v>
      </c>
      <c r="I14074" t="s">
        <v>28136</v>
      </c>
    </row>
    <row r="14075" spans="1:9" x14ac:dyDescent="0.25">
      <c r="A14075" t="s">
        <v>28137</v>
      </c>
      <c r="B14075">
        <v>0.60347121778392898</v>
      </c>
      <c r="C14075">
        <v>0.33354322738574899</v>
      </c>
      <c r="D14075">
        <v>1.0251651681141101</v>
      </c>
      <c r="E14075">
        <v>-6.2185459365081401</v>
      </c>
      <c r="F14075">
        <v>0.14721492012726001</v>
      </c>
      <c r="G14075">
        <f t="shared" si="438"/>
        <v>0.14721492012726001</v>
      </c>
      <c r="H14075" t="str">
        <f t="shared" si="439"/>
        <v>D</v>
      </c>
      <c r="I14075" t="s">
        <v>28138</v>
      </c>
    </row>
    <row r="14076" spans="1:9" x14ac:dyDescent="0.25">
      <c r="A14076" t="s">
        <v>28139</v>
      </c>
      <c r="B14076">
        <v>0.60351184019274895</v>
      </c>
      <c r="C14076">
        <v>0.33357789778201102</v>
      </c>
      <c r="D14076">
        <v>-1.0250873280714801</v>
      </c>
      <c r="E14076">
        <v>-6.2186241458114697</v>
      </c>
      <c r="F14076">
        <v>-0.18692982045436701</v>
      </c>
      <c r="G14076">
        <f t="shared" si="438"/>
        <v>0.18692982045436701</v>
      </c>
      <c r="H14076" t="str">
        <f t="shared" si="439"/>
        <v>D</v>
      </c>
      <c r="I14076" t="s">
        <v>28140</v>
      </c>
    </row>
    <row r="14077" spans="1:9" x14ac:dyDescent="0.25">
      <c r="A14077" t="s">
        <v>28141</v>
      </c>
      <c r="B14077">
        <v>0.60353770026986997</v>
      </c>
      <c r="C14077">
        <v>0.333622824335497</v>
      </c>
      <c r="D14077">
        <v>-1.02498647066475</v>
      </c>
      <c r="E14077">
        <v>-6.2187254748071998</v>
      </c>
      <c r="F14077">
        <v>-0.22958600143488</v>
      </c>
      <c r="G14077">
        <f t="shared" si="438"/>
        <v>0.22958600143488</v>
      </c>
      <c r="H14077" t="str">
        <f t="shared" si="439"/>
        <v>D</v>
      </c>
      <c r="I14077" t="s">
        <v>28142</v>
      </c>
    </row>
    <row r="14078" spans="1:9" x14ac:dyDescent="0.25">
      <c r="A14078" t="s">
        <v>28143</v>
      </c>
      <c r="B14078">
        <v>0.60353770026986997</v>
      </c>
      <c r="C14078">
        <v>0.33363513746508699</v>
      </c>
      <c r="D14078">
        <v>1.0249588302411099</v>
      </c>
      <c r="E14078">
        <v>-6.2187532431195001</v>
      </c>
      <c r="F14078">
        <v>0.151520583634428</v>
      </c>
      <c r="G14078">
        <f t="shared" si="438"/>
        <v>0.151520583634428</v>
      </c>
      <c r="H14078" t="str">
        <f t="shared" si="439"/>
        <v>D</v>
      </c>
      <c r="I14078" t="s">
        <v>28144</v>
      </c>
    </row>
    <row r="14079" spans="1:9" x14ac:dyDescent="0.25">
      <c r="A14079" t="s">
        <v>28145</v>
      </c>
      <c r="B14079">
        <v>0.60353770026986997</v>
      </c>
      <c r="C14079">
        <v>0.33363840245175802</v>
      </c>
      <c r="D14079">
        <v>1.02495150115346</v>
      </c>
      <c r="E14079">
        <v>-6.2187606060203002</v>
      </c>
      <c r="F14079">
        <v>0.12991625202551099</v>
      </c>
      <c r="G14079">
        <f t="shared" si="438"/>
        <v>0.12991625202551099</v>
      </c>
      <c r="H14079" t="str">
        <f t="shared" si="439"/>
        <v>D</v>
      </c>
      <c r="I14079" t="s">
        <v>28146</v>
      </c>
    </row>
    <row r="14080" spans="1:9" x14ac:dyDescent="0.25">
      <c r="A14080" t="s">
        <v>28147</v>
      </c>
      <c r="B14080">
        <v>0.60353770026986997</v>
      </c>
      <c r="C14080">
        <v>0.333661065493218</v>
      </c>
      <c r="D14080">
        <v>-1.02490062973921</v>
      </c>
      <c r="E14080">
        <v>-6.2188117110051504</v>
      </c>
      <c r="F14080">
        <v>-0.50858443177801504</v>
      </c>
      <c r="G14080">
        <f t="shared" si="438"/>
        <v>0.50858443177801504</v>
      </c>
      <c r="H14080" t="str">
        <f t="shared" si="439"/>
        <v>D</v>
      </c>
      <c r="I14080" t="s">
        <v>28148</v>
      </c>
    </row>
    <row r="14081" spans="1:9" x14ac:dyDescent="0.25">
      <c r="A14081" t="s">
        <v>28149</v>
      </c>
      <c r="B14081">
        <v>0.60383244839712102</v>
      </c>
      <c r="C14081">
        <v>0.33388826911084601</v>
      </c>
      <c r="D14081">
        <v>-1.0243907746766701</v>
      </c>
      <c r="E14081">
        <v>-6.2193237981315601</v>
      </c>
      <c r="F14081">
        <v>-0.13796422164425801</v>
      </c>
      <c r="G14081">
        <f t="shared" si="438"/>
        <v>0.13796422164425801</v>
      </c>
      <c r="H14081" t="str">
        <f t="shared" si="439"/>
        <v>D</v>
      </c>
      <c r="I14081" t="s">
        <v>28150</v>
      </c>
    </row>
    <row r="14082" spans="1:9" x14ac:dyDescent="0.25">
      <c r="A14082" t="s">
        <v>28151</v>
      </c>
      <c r="B14082">
        <v>0.60383244839712102</v>
      </c>
      <c r="C14082">
        <v>0.33392625084352201</v>
      </c>
      <c r="D14082">
        <v>1.02430556781432</v>
      </c>
      <c r="E14082">
        <v>-6.2194093587026398</v>
      </c>
      <c r="F14082">
        <v>0.103370198982755</v>
      </c>
      <c r="G14082">
        <f t="shared" si="438"/>
        <v>0.103370198982755</v>
      </c>
      <c r="H14082" t="str">
        <f t="shared" si="439"/>
        <v>D</v>
      </c>
      <c r="I14082" t="s">
        <v>28152</v>
      </c>
    </row>
    <row r="14083" spans="1:9" x14ac:dyDescent="0.25">
      <c r="A14083" t="s">
        <v>28153</v>
      </c>
      <c r="B14083">
        <v>0.60396580302006897</v>
      </c>
      <c r="C14083">
        <v>0.33403667927331199</v>
      </c>
      <c r="D14083">
        <v>-1.02405787863397</v>
      </c>
      <c r="E14083">
        <v>-6.2196580446705498</v>
      </c>
      <c r="F14083">
        <v>-0.15871904329543901</v>
      </c>
      <c r="G14083">
        <f t="shared" ref="G14083:G14146" si="440">ABS(F14083)</f>
        <v>0.15871904329543901</v>
      </c>
      <c r="H14083" t="str">
        <f t="shared" ref="H14083:H14146" si="441">IF(AND(C14083&lt;0.05,G14083&gt;=1),"A","D")</f>
        <v>D</v>
      </c>
      <c r="I14083" t="s">
        <v>28154</v>
      </c>
    </row>
    <row r="14084" spans="1:9" x14ac:dyDescent="0.25">
      <c r="A14084" t="s">
        <v>28155</v>
      </c>
      <c r="B14084">
        <v>0.60396716076882595</v>
      </c>
      <c r="C14084">
        <v>0.33405300279130101</v>
      </c>
      <c r="D14084">
        <v>-1.02402127054979</v>
      </c>
      <c r="E14084">
        <v>-6.2196947961129503</v>
      </c>
      <c r="F14084">
        <v>-0.166250682916675</v>
      </c>
      <c r="G14084">
        <f t="shared" si="440"/>
        <v>0.166250682916675</v>
      </c>
      <c r="H14084" t="str">
        <f t="shared" si="441"/>
        <v>D</v>
      </c>
      <c r="I14084" t="s">
        <v>28156</v>
      </c>
    </row>
    <row r="14085" spans="1:9" x14ac:dyDescent="0.25">
      <c r="A14085" t="s">
        <v>28157</v>
      </c>
      <c r="B14085">
        <v>0.60397069263197001</v>
      </c>
      <c r="C14085">
        <v>0.33408343942553398</v>
      </c>
      <c r="D14085">
        <v>-1.0239530152048699</v>
      </c>
      <c r="E14085">
        <v>-6.2197633160202201</v>
      </c>
      <c r="F14085">
        <v>-0.10438872891069099</v>
      </c>
      <c r="G14085">
        <f t="shared" si="440"/>
        <v>0.10438872891069099</v>
      </c>
      <c r="H14085" t="str">
        <f t="shared" si="441"/>
        <v>D</v>
      </c>
      <c r="I14085" t="s">
        <v>28158</v>
      </c>
    </row>
    <row r="14086" spans="1:9" x14ac:dyDescent="0.25">
      <c r="A14086" t="s">
        <v>28159</v>
      </c>
      <c r="B14086">
        <v>0.60397069263197001</v>
      </c>
      <c r="C14086">
        <v>0.33408829304146798</v>
      </c>
      <c r="D14086">
        <v>-1.0239421312197201</v>
      </c>
      <c r="E14086">
        <v>-6.2197742418642097</v>
      </c>
      <c r="F14086">
        <v>-0.13079132482220299</v>
      </c>
      <c r="G14086">
        <f t="shared" si="440"/>
        <v>0.13079132482220299</v>
      </c>
      <c r="H14086" t="str">
        <f t="shared" si="441"/>
        <v>D</v>
      </c>
      <c r="I14086" t="s">
        <v>28160</v>
      </c>
    </row>
    <row r="14087" spans="1:9" x14ac:dyDescent="0.25">
      <c r="A14087" t="s">
        <v>28161</v>
      </c>
      <c r="B14087">
        <v>0.60399816197642797</v>
      </c>
      <c r="C14087">
        <v>0.33412794363814002</v>
      </c>
      <c r="D14087">
        <v>-1.023853221307</v>
      </c>
      <c r="E14087">
        <v>-6.2198634903354</v>
      </c>
      <c r="F14087">
        <v>-0.18106598891344799</v>
      </c>
      <c r="G14087">
        <f t="shared" si="440"/>
        <v>0.18106598891344799</v>
      </c>
      <c r="H14087" t="str">
        <f t="shared" si="441"/>
        <v>D</v>
      </c>
      <c r="I14087" t="s">
        <v>28162</v>
      </c>
    </row>
    <row r="14088" spans="1:9" x14ac:dyDescent="0.25">
      <c r="A14088" t="s">
        <v>28163</v>
      </c>
      <c r="B14088">
        <v>0.60402962368789603</v>
      </c>
      <c r="C14088">
        <v>0.33418203373100203</v>
      </c>
      <c r="D14088">
        <v>-1.0237319461933101</v>
      </c>
      <c r="E14088">
        <v>-6.2199852175362098</v>
      </c>
      <c r="F14088">
        <v>-1.7428003312184599</v>
      </c>
      <c r="G14088">
        <f t="shared" si="440"/>
        <v>1.7428003312184599</v>
      </c>
      <c r="H14088" t="str">
        <f t="shared" si="441"/>
        <v>D</v>
      </c>
      <c r="I14088" t="s">
        <v>28164</v>
      </c>
    </row>
    <row r="14089" spans="1:9" x14ac:dyDescent="0.25">
      <c r="A14089" t="s">
        <v>28165</v>
      </c>
      <c r="B14089">
        <v>0.60406158674449995</v>
      </c>
      <c r="C14089">
        <v>0.33422085698110798</v>
      </c>
      <c r="D14089">
        <v>-1.0236449100220899</v>
      </c>
      <c r="E14089">
        <v>-6.2200725712492702</v>
      </c>
      <c r="F14089">
        <v>-0.31274890633353303</v>
      </c>
      <c r="G14089">
        <f t="shared" si="440"/>
        <v>0.31274890633353303</v>
      </c>
      <c r="H14089" t="str">
        <f t="shared" si="441"/>
        <v>D</v>
      </c>
      <c r="I14089" t="s">
        <v>28166</v>
      </c>
    </row>
    <row r="14090" spans="1:9" x14ac:dyDescent="0.25">
      <c r="A14090" t="s">
        <v>28167</v>
      </c>
      <c r="B14090">
        <v>0.60406158674449995</v>
      </c>
      <c r="C14090">
        <v>0.33422417584223502</v>
      </c>
      <c r="D14090">
        <v>-1.0236374699683499</v>
      </c>
      <c r="E14090">
        <v>-6.2200800381793204</v>
      </c>
      <c r="F14090">
        <v>-0.33458521182020801</v>
      </c>
      <c r="G14090">
        <f t="shared" si="440"/>
        <v>0.33458521182020801</v>
      </c>
      <c r="H14090" t="str">
        <f t="shared" si="441"/>
        <v>D</v>
      </c>
      <c r="I14090" t="s">
        <v>28168</v>
      </c>
    </row>
    <row r="14091" spans="1:9" x14ac:dyDescent="0.25">
      <c r="A14091" t="s">
        <v>28169</v>
      </c>
      <c r="B14091">
        <v>0.60409626643320102</v>
      </c>
      <c r="C14091">
        <v>0.33426782375042502</v>
      </c>
      <c r="D14091">
        <v>-1.02353962755799</v>
      </c>
      <c r="E14091">
        <v>-6.2201782301073303</v>
      </c>
      <c r="F14091">
        <v>-0.124869685843915</v>
      </c>
      <c r="G14091">
        <f t="shared" si="440"/>
        <v>0.124869685843915</v>
      </c>
      <c r="H14091" t="str">
        <f t="shared" si="441"/>
        <v>D</v>
      </c>
      <c r="I14091" t="s">
        <v>28170</v>
      </c>
    </row>
    <row r="14092" spans="1:9" x14ac:dyDescent="0.25">
      <c r="A14092" t="s">
        <v>28171</v>
      </c>
      <c r="B14092">
        <v>0.60411356820037398</v>
      </c>
      <c r="C14092">
        <v>0.33429548447725599</v>
      </c>
      <c r="D14092">
        <v>1.02347762752135</v>
      </c>
      <c r="E14092">
        <v>-6.2202404478461197</v>
      </c>
      <c r="F14092">
        <v>1.0452856148804399</v>
      </c>
      <c r="G14092">
        <f t="shared" si="440"/>
        <v>1.0452856148804399</v>
      </c>
      <c r="H14092" t="str">
        <f t="shared" si="441"/>
        <v>D</v>
      </c>
      <c r="I14092" t="s">
        <v>28172</v>
      </c>
    </row>
    <row r="14093" spans="1:9" x14ac:dyDescent="0.25">
      <c r="A14093" t="s">
        <v>28173</v>
      </c>
      <c r="B14093">
        <v>0.60411356820037398</v>
      </c>
      <c r="C14093">
        <v>0.33432631845987298</v>
      </c>
      <c r="D14093">
        <v>1.0234085194157301</v>
      </c>
      <c r="E14093">
        <v>-6.2203097951587498</v>
      </c>
      <c r="F14093">
        <v>0.156367645274989</v>
      </c>
      <c r="G14093">
        <f t="shared" si="440"/>
        <v>0.156367645274989</v>
      </c>
      <c r="H14093" t="str">
        <f t="shared" si="441"/>
        <v>D</v>
      </c>
      <c r="I14093" t="s">
        <v>28174</v>
      </c>
    </row>
    <row r="14094" spans="1:9" x14ac:dyDescent="0.25">
      <c r="A14094" t="s">
        <v>28175</v>
      </c>
      <c r="B14094">
        <v>0.604234087627463</v>
      </c>
      <c r="C14094">
        <v>0.334460588163495</v>
      </c>
      <c r="D14094">
        <v>1.0231076378480899</v>
      </c>
      <c r="E14094">
        <v>-6.2206116757410896</v>
      </c>
      <c r="F14094">
        <v>0.229295583991352</v>
      </c>
      <c r="G14094">
        <f t="shared" si="440"/>
        <v>0.229295583991352</v>
      </c>
      <c r="H14094" t="str">
        <f t="shared" si="441"/>
        <v>D</v>
      </c>
      <c r="I14094" t="s">
        <v>28176</v>
      </c>
    </row>
    <row r="14095" spans="1:9" x14ac:dyDescent="0.25">
      <c r="A14095" t="s">
        <v>28177</v>
      </c>
      <c r="B14095">
        <v>0.604234087627463</v>
      </c>
      <c r="C14095">
        <v>0.33446641206417799</v>
      </c>
      <c r="D14095">
        <v>1.0230945893025201</v>
      </c>
      <c r="E14095">
        <v>-6.2206247660498297</v>
      </c>
      <c r="F14095">
        <v>0.18762714876443101</v>
      </c>
      <c r="G14095">
        <f t="shared" si="440"/>
        <v>0.18762714876443101</v>
      </c>
      <c r="H14095" t="str">
        <f t="shared" si="441"/>
        <v>D</v>
      </c>
      <c r="I14095" t="s">
        <v>28178</v>
      </c>
    </row>
    <row r="14096" spans="1:9" x14ac:dyDescent="0.25">
      <c r="A14096" t="s">
        <v>28179</v>
      </c>
      <c r="B14096">
        <v>0.60428816614820802</v>
      </c>
      <c r="C14096">
        <v>0.33455704363294803</v>
      </c>
      <c r="D14096">
        <v>1.0228915501119</v>
      </c>
      <c r="E14096">
        <v>-6.22082843835768</v>
      </c>
      <c r="F14096">
        <v>0.30135808600516101</v>
      </c>
      <c r="G14096">
        <f t="shared" si="440"/>
        <v>0.30135808600516101</v>
      </c>
      <c r="H14096" t="str">
        <f t="shared" si="441"/>
        <v>D</v>
      </c>
      <c r="I14096" t="s">
        <v>28180</v>
      </c>
    </row>
    <row r="14097" spans="1:9" x14ac:dyDescent="0.25">
      <c r="A14097" t="s">
        <v>28181</v>
      </c>
      <c r="B14097">
        <v>0.60428816614820802</v>
      </c>
      <c r="C14097">
        <v>0.33457973104836197</v>
      </c>
      <c r="D14097">
        <v>1.0228407307409999</v>
      </c>
      <c r="E14097">
        <v>-6.22087941127399</v>
      </c>
      <c r="F14097">
        <v>0.14874802654448199</v>
      </c>
      <c r="G14097">
        <f t="shared" si="440"/>
        <v>0.14874802654448199</v>
      </c>
      <c r="H14097" t="str">
        <f t="shared" si="441"/>
        <v>D</v>
      </c>
      <c r="I14097" t="s">
        <v>28182</v>
      </c>
    </row>
    <row r="14098" spans="1:9" x14ac:dyDescent="0.25">
      <c r="A14098" t="s">
        <v>28183</v>
      </c>
      <c r="B14098">
        <v>0.60428816614820802</v>
      </c>
      <c r="C14098">
        <v>0.33458982917303198</v>
      </c>
      <c r="D14098">
        <v>1.0228181119828299</v>
      </c>
      <c r="E14098">
        <v>-6.2209020977388798</v>
      </c>
      <c r="F14098">
        <v>0.117647381063388</v>
      </c>
      <c r="G14098">
        <f t="shared" si="440"/>
        <v>0.117647381063388</v>
      </c>
      <c r="H14098" t="str">
        <f t="shared" si="441"/>
        <v>D</v>
      </c>
      <c r="I14098" t="s">
        <v>28184</v>
      </c>
    </row>
    <row r="14099" spans="1:9" x14ac:dyDescent="0.25">
      <c r="A14099" t="s">
        <v>28185</v>
      </c>
      <c r="B14099">
        <v>0.60428816614820802</v>
      </c>
      <c r="C14099">
        <v>0.334597030501462</v>
      </c>
      <c r="D14099">
        <v>-1.0228019820676899</v>
      </c>
      <c r="E14099">
        <v>-6.22091827569876</v>
      </c>
      <c r="F14099">
        <v>-0.141643353853382</v>
      </c>
      <c r="G14099">
        <f t="shared" si="440"/>
        <v>0.141643353853382</v>
      </c>
      <c r="H14099" t="str">
        <f t="shared" si="441"/>
        <v>D</v>
      </c>
      <c r="I14099" t="s">
        <v>28186</v>
      </c>
    </row>
    <row r="14100" spans="1:9" x14ac:dyDescent="0.25">
      <c r="A14100" t="s">
        <v>28187</v>
      </c>
      <c r="B14100">
        <v>0.60436425008988104</v>
      </c>
      <c r="C14100">
        <v>0.334660815233494</v>
      </c>
      <c r="D14100">
        <v>-1.0226591252208099</v>
      </c>
      <c r="E14100">
        <v>-6.2210615493982901</v>
      </c>
      <c r="F14100">
        <v>-0.100127080270136</v>
      </c>
      <c r="G14100">
        <f t="shared" si="440"/>
        <v>0.100127080270136</v>
      </c>
      <c r="H14100" t="str">
        <f t="shared" si="441"/>
        <v>D</v>
      </c>
      <c r="I14100" t="s">
        <v>28188</v>
      </c>
    </row>
    <row r="14101" spans="1:9" x14ac:dyDescent="0.25">
      <c r="A14101" t="s">
        <v>28189</v>
      </c>
      <c r="B14101">
        <v>0.60445991704374102</v>
      </c>
      <c r="C14101">
        <v>0.33473826441572002</v>
      </c>
      <c r="D14101">
        <v>-1.02248569241071</v>
      </c>
      <c r="E14101">
        <v>-6.2212354673580403</v>
      </c>
      <c r="F14101">
        <v>-0.101799731996969</v>
      </c>
      <c r="G14101">
        <f t="shared" si="440"/>
        <v>0.101799731996969</v>
      </c>
      <c r="H14101" t="str">
        <f t="shared" si="441"/>
        <v>D</v>
      </c>
      <c r="I14101" t="s">
        <v>28190</v>
      </c>
    </row>
    <row r="14102" spans="1:9" x14ac:dyDescent="0.25">
      <c r="A14102" t="s">
        <v>28191</v>
      </c>
      <c r="B14102">
        <v>0.60452322856233998</v>
      </c>
      <c r="C14102">
        <v>0.33479780221786398</v>
      </c>
      <c r="D14102">
        <v>1.0223523895584301</v>
      </c>
      <c r="E14102">
        <v>-6.2213691275055503</v>
      </c>
      <c r="F14102">
        <v>0.17885159892286201</v>
      </c>
      <c r="G14102">
        <f t="shared" si="440"/>
        <v>0.17885159892286201</v>
      </c>
      <c r="H14102" t="str">
        <f t="shared" si="441"/>
        <v>D</v>
      </c>
      <c r="I14102" t="s">
        <v>28192</v>
      </c>
    </row>
    <row r="14103" spans="1:9" x14ac:dyDescent="0.25">
      <c r="A14103" t="s">
        <v>28193</v>
      </c>
      <c r="B14103">
        <v>0.60459702617963396</v>
      </c>
      <c r="C14103">
        <v>0.33488763308583402</v>
      </c>
      <c r="D14103">
        <v>1.0221512959091801</v>
      </c>
      <c r="E14103">
        <v>-6.2215707344969697</v>
      </c>
      <c r="F14103">
        <v>0.20988474250050099</v>
      </c>
      <c r="G14103">
        <f t="shared" si="440"/>
        <v>0.20988474250050099</v>
      </c>
      <c r="H14103" t="str">
        <f t="shared" si="441"/>
        <v>D</v>
      </c>
      <c r="I14103" t="s">
        <v>28194</v>
      </c>
    </row>
    <row r="14104" spans="1:9" x14ac:dyDescent="0.25">
      <c r="A14104" t="s">
        <v>28195</v>
      </c>
      <c r="B14104">
        <v>0.60464536003169</v>
      </c>
      <c r="C14104">
        <v>0.33492664633722202</v>
      </c>
      <c r="D14104">
        <v>-1.0220639744089399</v>
      </c>
      <c r="E14104">
        <v>-6.2216582692981302</v>
      </c>
      <c r="F14104">
        <v>-0.129851772635207</v>
      </c>
      <c r="G14104">
        <f t="shared" si="440"/>
        <v>0.129851772635207</v>
      </c>
      <c r="H14104" t="str">
        <f t="shared" si="441"/>
        <v>D</v>
      </c>
      <c r="I14104" t="s">
        <v>28196</v>
      </c>
    </row>
    <row r="14105" spans="1:9" x14ac:dyDescent="0.25">
      <c r="A14105" t="s">
        <v>28197</v>
      </c>
      <c r="B14105">
        <v>0.60467199465820298</v>
      </c>
      <c r="C14105">
        <v>0.33496870836227299</v>
      </c>
      <c r="D14105">
        <v>-1.021969837673</v>
      </c>
      <c r="E14105">
        <v>-6.22175262946448</v>
      </c>
      <c r="F14105">
        <v>-0.18377755510115301</v>
      </c>
      <c r="G14105">
        <f t="shared" si="440"/>
        <v>0.18377755510115301</v>
      </c>
      <c r="H14105" t="str">
        <f t="shared" si="441"/>
        <v>D</v>
      </c>
      <c r="I14105" t="s">
        <v>28198</v>
      </c>
    </row>
    <row r="14106" spans="1:9" x14ac:dyDescent="0.25">
      <c r="A14106" t="s">
        <v>28199</v>
      </c>
      <c r="B14106">
        <v>0.60467199465820298</v>
      </c>
      <c r="C14106">
        <v>0.334978124543518</v>
      </c>
      <c r="D14106">
        <v>-1.0219487650635199</v>
      </c>
      <c r="E14106">
        <v>-6.2217737511626696</v>
      </c>
      <c r="F14106">
        <v>-0.175286752487506</v>
      </c>
      <c r="G14106">
        <f t="shared" si="440"/>
        <v>0.175286752487506</v>
      </c>
      <c r="H14106" t="str">
        <f t="shared" si="441"/>
        <v>D</v>
      </c>
      <c r="I14106" t="s">
        <v>28200</v>
      </c>
    </row>
    <row r="14107" spans="1:9" x14ac:dyDescent="0.25">
      <c r="A14107" t="s">
        <v>28201</v>
      </c>
      <c r="B14107">
        <v>0.60476275054940298</v>
      </c>
      <c r="C14107">
        <v>0.33507737538285398</v>
      </c>
      <c r="D14107">
        <v>-1.02172667762779</v>
      </c>
      <c r="E14107">
        <v>-6.2219963353426202</v>
      </c>
      <c r="F14107">
        <v>-0.111283790105594</v>
      </c>
      <c r="G14107">
        <f t="shared" si="440"/>
        <v>0.111283790105594</v>
      </c>
      <c r="H14107" t="str">
        <f t="shared" si="441"/>
        <v>D</v>
      </c>
      <c r="I14107" t="s">
        <v>28202</v>
      </c>
    </row>
    <row r="14108" spans="1:9" x14ac:dyDescent="0.25">
      <c r="A14108" t="s">
        <v>28203</v>
      </c>
      <c r="B14108">
        <v>0.60478730966431204</v>
      </c>
      <c r="C14108">
        <v>0.335119011465774</v>
      </c>
      <c r="D14108">
        <v>1.0216335260863501</v>
      </c>
      <c r="E14108">
        <v>-6.2220896840291502</v>
      </c>
      <c r="F14108">
        <v>0.112565343338381</v>
      </c>
      <c r="G14108">
        <f t="shared" si="440"/>
        <v>0.112565343338381</v>
      </c>
      <c r="H14108" t="str">
        <f t="shared" si="441"/>
        <v>D</v>
      </c>
      <c r="I14108" t="s">
        <v>28204</v>
      </c>
    </row>
    <row r="14109" spans="1:9" x14ac:dyDescent="0.25">
      <c r="A14109" t="s">
        <v>28205</v>
      </c>
      <c r="B14109">
        <v>0.60478730966431204</v>
      </c>
      <c r="C14109">
        <v>0.33512771440068601</v>
      </c>
      <c r="D14109">
        <v>-1.0216140563062599</v>
      </c>
      <c r="E14109">
        <v>-6.2221091941779703</v>
      </c>
      <c r="F14109">
        <v>-0.60949824510196204</v>
      </c>
      <c r="G14109">
        <f t="shared" si="440"/>
        <v>0.60949824510196204</v>
      </c>
      <c r="H14109" t="str">
        <f t="shared" si="441"/>
        <v>D</v>
      </c>
      <c r="I14109" t="s">
        <v>28206</v>
      </c>
    </row>
    <row r="14110" spans="1:9" x14ac:dyDescent="0.25">
      <c r="A14110" t="s">
        <v>28207</v>
      </c>
      <c r="B14110">
        <v>0.60491802390192395</v>
      </c>
      <c r="C14110">
        <v>0.33521239295968103</v>
      </c>
      <c r="D14110">
        <v>1.0214246376973299</v>
      </c>
      <c r="E14110">
        <v>-6.2222989904246804</v>
      </c>
      <c r="F14110">
        <v>0.194308731398355</v>
      </c>
      <c r="G14110">
        <f t="shared" si="440"/>
        <v>0.194308731398355</v>
      </c>
      <c r="H14110" t="str">
        <f t="shared" si="441"/>
        <v>D</v>
      </c>
      <c r="I14110" t="s">
        <v>28208</v>
      </c>
    </row>
    <row r="14111" spans="1:9" x14ac:dyDescent="0.25">
      <c r="A14111" t="s">
        <v>28209</v>
      </c>
      <c r="B14111">
        <v>0.60534540887138799</v>
      </c>
      <c r="C14111">
        <v>0.33553007738556401</v>
      </c>
      <c r="D14111">
        <v>-1.0207143300800301</v>
      </c>
      <c r="E14111">
        <v>-6.2230104701560496</v>
      </c>
      <c r="F14111">
        <v>-0.151788602313149</v>
      </c>
      <c r="G14111">
        <f t="shared" si="440"/>
        <v>0.151788602313149</v>
      </c>
      <c r="H14111" t="str">
        <f t="shared" si="441"/>
        <v>D</v>
      </c>
      <c r="I14111" t="s">
        <v>28210</v>
      </c>
    </row>
    <row r="14112" spans="1:9" x14ac:dyDescent="0.25">
      <c r="A14112" t="s">
        <v>28211</v>
      </c>
      <c r="B14112">
        <v>0.60545692309660004</v>
      </c>
      <c r="C14112">
        <v>0.33562133842105502</v>
      </c>
      <c r="D14112">
        <v>-1.0205103751684601</v>
      </c>
      <c r="E14112">
        <v>-6.2232146904109902</v>
      </c>
      <c r="F14112">
        <v>-0.15384105476610099</v>
      </c>
      <c r="G14112">
        <f t="shared" si="440"/>
        <v>0.15384105476610099</v>
      </c>
      <c r="H14112" t="str">
        <f t="shared" si="441"/>
        <v>D</v>
      </c>
      <c r="I14112" t="s">
        <v>28212</v>
      </c>
    </row>
    <row r="14113" spans="1:9" x14ac:dyDescent="0.25">
      <c r="A14113" t="s">
        <v>28213</v>
      </c>
      <c r="B14113">
        <v>0.60577370995302304</v>
      </c>
      <c r="C14113">
        <v>0.33589505297911398</v>
      </c>
      <c r="D14113">
        <v>-1.0198989169688999</v>
      </c>
      <c r="E14113">
        <v>-6.2238267536291803</v>
      </c>
      <c r="F14113">
        <v>-0.16119786652173401</v>
      </c>
      <c r="G14113">
        <f t="shared" si="440"/>
        <v>0.16119786652173401</v>
      </c>
      <c r="H14113" t="str">
        <f t="shared" si="441"/>
        <v>D</v>
      </c>
      <c r="I14113" t="s">
        <v>28214</v>
      </c>
    </row>
    <row r="14114" spans="1:9" x14ac:dyDescent="0.25">
      <c r="A14114" t="s">
        <v>28215</v>
      </c>
      <c r="B14114">
        <v>0.60580665839613801</v>
      </c>
      <c r="C14114">
        <v>0.33595011614104697</v>
      </c>
      <c r="D14114">
        <v>1.0197759557829</v>
      </c>
      <c r="E14114">
        <v>-6.2239498019733999</v>
      </c>
      <c r="F14114">
        <v>0.17017599518122301</v>
      </c>
      <c r="G14114">
        <f t="shared" si="440"/>
        <v>0.17017599518122301</v>
      </c>
      <c r="H14114" t="str">
        <f t="shared" si="441"/>
        <v>D</v>
      </c>
      <c r="I14114" t="s">
        <v>28216</v>
      </c>
    </row>
    <row r="14115" spans="1:9" x14ac:dyDescent="0.25">
      <c r="A14115" t="s">
        <v>28217</v>
      </c>
      <c r="B14115">
        <v>0.60583619487947804</v>
      </c>
      <c r="C14115">
        <v>0.335978760731522</v>
      </c>
      <c r="D14115">
        <v>-1.01971199580646</v>
      </c>
      <c r="E14115">
        <v>-6.2240138027170202</v>
      </c>
      <c r="F14115">
        <v>-0.181009659232058</v>
      </c>
      <c r="G14115">
        <f t="shared" si="440"/>
        <v>0.181009659232058</v>
      </c>
      <c r="H14115" t="str">
        <f t="shared" si="441"/>
        <v>D</v>
      </c>
      <c r="I14115" t="s">
        <v>28218</v>
      </c>
    </row>
    <row r="14116" spans="1:9" x14ac:dyDescent="0.25">
      <c r="A14116" t="s">
        <v>28219</v>
      </c>
      <c r="B14116">
        <v>0.60596863785712696</v>
      </c>
      <c r="C14116">
        <v>0.33613781249984798</v>
      </c>
      <c r="D14116">
        <v>-1.0193569276000201</v>
      </c>
      <c r="E14116">
        <v>-6.2243690403665601</v>
      </c>
      <c r="F14116">
        <v>-0.14170920183758701</v>
      </c>
      <c r="G14116">
        <f t="shared" si="440"/>
        <v>0.14170920183758701</v>
      </c>
      <c r="H14116" t="str">
        <f t="shared" si="441"/>
        <v>D</v>
      </c>
      <c r="I14116" t="s">
        <v>28220</v>
      </c>
    </row>
    <row r="14117" spans="1:9" x14ac:dyDescent="0.25">
      <c r="A14117" t="s">
        <v>28221</v>
      </c>
      <c r="B14117">
        <v>0.60596863785712696</v>
      </c>
      <c r="C14117">
        <v>0.33613808436654102</v>
      </c>
      <c r="D14117">
        <v>-1.01935632079261</v>
      </c>
      <c r="E14117">
        <v>-6.2243696473810397</v>
      </c>
      <c r="F14117">
        <v>-0.14823669893442701</v>
      </c>
      <c r="G14117">
        <f t="shared" si="440"/>
        <v>0.14823669893442701</v>
      </c>
      <c r="H14117" t="str">
        <f t="shared" si="441"/>
        <v>D</v>
      </c>
      <c r="I14117" t="s">
        <v>28222</v>
      </c>
    </row>
    <row r="14118" spans="1:9" x14ac:dyDescent="0.25">
      <c r="A14118" t="s">
        <v>28223</v>
      </c>
      <c r="B14118">
        <v>0.60614962034154896</v>
      </c>
      <c r="C14118">
        <v>0.33633702559645601</v>
      </c>
      <c r="D14118">
        <v>1.0189123834460501</v>
      </c>
      <c r="E14118">
        <v>-6.2248136607595104</v>
      </c>
      <c r="F14118">
        <v>0.118282457300096</v>
      </c>
      <c r="G14118">
        <f t="shared" si="440"/>
        <v>0.118282457300096</v>
      </c>
      <c r="H14118" t="str">
        <f t="shared" si="441"/>
        <v>D</v>
      </c>
      <c r="I14118" t="s">
        <v>28224</v>
      </c>
    </row>
    <row r="14119" spans="1:9" x14ac:dyDescent="0.25">
      <c r="A14119" t="s">
        <v>28225</v>
      </c>
      <c r="B14119">
        <v>0.606237742515783</v>
      </c>
      <c r="C14119">
        <v>0.33641009256721499</v>
      </c>
      <c r="D14119">
        <v>-1.01874938471273</v>
      </c>
      <c r="E14119">
        <v>-6.2249766495769503</v>
      </c>
      <c r="F14119">
        <v>-0.10982020800905801</v>
      </c>
      <c r="G14119">
        <f t="shared" si="440"/>
        <v>0.10982020800905801</v>
      </c>
      <c r="H14119" t="str">
        <f t="shared" si="441"/>
        <v>D</v>
      </c>
      <c r="I14119" t="s">
        <v>28226</v>
      </c>
    </row>
    <row r="14120" spans="1:9" x14ac:dyDescent="0.25">
      <c r="A14120" t="s">
        <v>28227</v>
      </c>
      <c r="B14120">
        <v>0.60632391113523199</v>
      </c>
      <c r="C14120">
        <v>0.33652313259567301</v>
      </c>
      <c r="D14120">
        <v>-1.01849726667459</v>
      </c>
      <c r="E14120">
        <v>-6.2252287122465999</v>
      </c>
      <c r="F14120">
        <v>-0.28442585490751598</v>
      </c>
      <c r="G14120">
        <f t="shared" si="440"/>
        <v>0.28442585490751598</v>
      </c>
      <c r="H14120" t="str">
        <f t="shared" si="441"/>
        <v>D</v>
      </c>
      <c r="I14120" t="s">
        <v>28228</v>
      </c>
    </row>
    <row r="14121" spans="1:9" x14ac:dyDescent="0.25">
      <c r="A14121" t="s">
        <v>28229</v>
      </c>
      <c r="B14121">
        <v>0.60632391113523199</v>
      </c>
      <c r="C14121">
        <v>0.336590255645907</v>
      </c>
      <c r="D14121">
        <v>-1.0183475897580001</v>
      </c>
      <c r="E14121">
        <v>-6.2253783332861596</v>
      </c>
      <c r="F14121">
        <v>-0.237510576551798</v>
      </c>
      <c r="G14121">
        <f t="shared" si="440"/>
        <v>0.237510576551798</v>
      </c>
      <c r="H14121" t="str">
        <f t="shared" si="441"/>
        <v>D</v>
      </c>
      <c r="I14121" t="s">
        <v>28230</v>
      </c>
    </row>
    <row r="14122" spans="1:9" x14ac:dyDescent="0.25">
      <c r="A14122" t="s">
        <v>28231</v>
      </c>
      <c r="B14122">
        <v>0.60640129519044195</v>
      </c>
      <c r="C14122">
        <v>0.33668520235891097</v>
      </c>
      <c r="D14122">
        <v>1.0181359079765799</v>
      </c>
      <c r="E14122">
        <v>-6.2255899067767997</v>
      </c>
      <c r="F14122">
        <v>0.19295861943541601</v>
      </c>
      <c r="G14122">
        <f t="shared" si="440"/>
        <v>0.19295861943541601</v>
      </c>
      <c r="H14122" t="str">
        <f t="shared" si="441"/>
        <v>D</v>
      </c>
      <c r="I14122" t="s">
        <v>28232</v>
      </c>
    </row>
    <row r="14123" spans="1:9" x14ac:dyDescent="0.25">
      <c r="A14123" t="s">
        <v>28233</v>
      </c>
      <c r="B14123">
        <v>0.60648402796539003</v>
      </c>
      <c r="C14123">
        <v>0.33675549013071698</v>
      </c>
      <c r="D14123">
        <v>1.0179792320772401</v>
      </c>
      <c r="E14123">
        <v>-6.2257464804412903</v>
      </c>
      <c r="F14123">
        <v>0.45217463286107801</v>
      </c>
      <c r="G14123">
        <f t="shared" si="440"/>
        <v>0.45217463286107801</v>
      </c>
      <c r="H14123" t="str">
        <f t="shared" si="441"/>
        <v>D</v>
      </c>
      <c r="I14123" t="s">
        <v>28234</v>
      </c>
    </row>
    <row r="14124" spans="1:9" x14ac:dyDescent="0.25">
      <c r="A14124" t="s">
        <v>28235</v>
      </c>
      <c r="B14124">
        <v>0.60648514630188</v>
      </c>
      <c r="C14124">
        <v>0.33677147217864201</v>
      </c>
      <c r="D14124">
        <v>1.01794361055275</v>
      </c>
      <c r="E14124">
        <v>-6.2257820761005203</v>
      </c>
      <c r="F14124">
        <v>0.104719537381224</v>
      </c>
      <c r="G14124">
        <f t="shared" si="440"/>
        <v>0.104719537381224</v>
      </c>
      <c r="H14124" t="str">
        <f t="shared" si="441"/>
        <v>D</v>
      </c>
      <c r="I14124" t="s">
        <v>28236</v>
      </c>
    </row>
    <row r="14125" spans="1:9" x14ac:dyDescent="0.25">
      <c r="A14125" t="s">
        <v>28237</v>
      </c>
      <c r="B14125">
        <v>0.60648514630188</v>
      </c>
      <c r="C14125">
        <v>0.33678066763668901</v>
      </c>
      <c r="D14125">
        <v>-1.01792311587549</v>
      </c>
      <c r="E14125">
        <v>-6.2258025554561804</v>
      </c>
      <c r="F14125">
        <v>-0.18645512845599299</v>
      </c>
      <c r="G14125">
        <f t="shared" si="440"/>
        <v>0.18645512845599299</v>
      </c>
      <c r="H14125" t="str">
        <f t="shared" si="441"/>
        <v>D</v>
      </c>
      <c r="I14125" t="s">
        <v>28238</v>
      </c>
    </row>
    <row r="14126" spans="1:9" x14ac:dyDescent="0.25">
      <c r="A14126" t="s">
        <v>28239</v>
      </c>
      <c r="B14126">
        <v>0.60658869650639002</v>
      </c>
      <c r="C14126">
        <v>0.33686972903401302</v>
      </c>
      <c r="D14126">
        <v>1.0177246394157999</v>
      </c>
      <c r="E14126">
        <v>-6.2260008669034699</v>
      </c>
      <c r="F14126">
        <v>0.11457568356202</v>
      </c>
      <c r="G14126">
        <f t="shared" si="440"/>
        <v>0.11457568356202</v>
      </c>
      <c r="H14126" t="str">
        <f t="shared" si="441"/>
        <v>D</v>
      </c>
      <c r="I14126" t="s">
        <v>28240</v>
      </c>
    </row>
    <row r="14127" spans="1:9" x14ac:dyDescent="0.25">
      <c r="A14127" t="s">
        <v>28241</v>
      </c>
      <c r="B14127">
        <v>0.60666629940419503</v>
      </c>
      <c r="C14127">
        <v>0.336942671482026</v>
      </c>
      <c r="D14127">
        <v>-1.0175621143490901</v>
      </c>
      <c r="E14127">
        <v>-6.2261632343903504</v>
      </c>
      <c r="F14127">
        <v>-0.13300674991776601</v>
      </c>
      <c r="G14127">
        <f t="shared" si="440"/>
        <v>0.13300674991776601</v>
      </c>
      <c r="H14127" t="str">
        <f t="shared" si="441"/>
        <v>D</v>
      </c>
      <c r="I14127" t="s">
        <v>28242</v>
      </c>
    </row>
    <row r="14128" spans="1:9" x14ac:dyDescent="0.25">
      <c r="A14128" t="s">
        <v>28243</v>
      </c>
      <c r="B14128">
        <v>0.60667968634008795</v>
      </c>
      <c r="C14128">
        <v>0.33696462480777001</v>
      </c>
      <c r="D14128">
        <v>-1.0175132047848301</v>
      </c>
      <c r="E14128">
        <v>-6.2262120925746602</v>
      </c>
      <c r="F14128">
        <v>-0.14375102890616701</v>
      </c>
      <c r="G14128">
        <f t="shared" si="440"/>
        <v>0.14375102890616701</v>
      </c>
      <c r="H14128" t="str">
        <f t="shared" si="441"/>
        <v>D</v>
      </c>
      <c r="I14128" t="s">
        <v>28244</v>
      </c>
    </row>
    <row r="14129" spans="1:9" x14ac:dyDescent="0.25">
      <c r="A14129" t="s">
        <v>28245</v>
      </c>
      <c r="B14129">
        <v>0.60672187182215698</v>
      </c>
      <c r="C14129">
        <v>0.337034951734551</v>
      </c>
      <c r="D14129">
        <v>1.0173565405509699</v>
      </c>
      <c r="E14129">
        <v>-6.2263685799018003</v>
      </c>
      <c r="F14129">
        <v>0.149398821387565</v>
      </c>
      <c r="G14129">
        <f t="shared" si="440"/>
        <v>0.149398821387565</v>
      </c>
      <c r="H14129" t="str">
        <f t="shared" si="441"/>
        <v>D</v>
      </c>
      <c r="I14129" t="s">
        <v>28246</v>
      </c>
    </row>
    <row r="14130" spans="1:9" x14ac:dyDescent="0.25">
      <c r="A14130" t="s">
        <v>28247</v>
      </c>
      <c r="B14130">
        <v>0.60677132705544501</v>
      </c>
      <c r="C14130">
        <v>0.33708699232166101</v>
      </c>
      <c r="D14130">
        <v>-1.01724062801408</v>
      </c>
      <c r="E14130">
        <v>-6.2264843494526598</v>
      </c>
      <c r="F14130">
        <v>-0.17226505467931999</v>
      </c>
      <c r="G14130">
        <f t="shared" si="440"/>
        <v>0.17226505467931999</v>
      </c>
      <c r="H14130" t="str">
        <f t="shared" si="441"/>
        <v>D</v>
      </c>
      <c r="I14130" t="s">
        <v>28248</v>
      </c>
    </row>
    <row r="14131" spans="1:9" x14ac:dyDescent="0.25">
      <c r="A14131" t="s">
        <v>28249</v>
      </c>
      <c r="B14131">
        <v>0.60699357606022197</v>
      </c>
      <c r="C14131">
        <v>0.337235038117637</v>
      </c>
      <c r="D14131">
        <v>-1.0169109528441</v>
      </c>
      <c r="E14131">
        <v>-6.2268135616958498</v>
      </c>
      <c r="F14131">
        <v>-0.210716128360836</v>
      </c>
      <c r="G14131">
        <f t="shared" si="440"/>
        <v>0.210716128360836</v>
      </c>
      <c r="H14131" t="str">
        <f t="shared" si="441"/>
        <v>D</v>
      </c>
      <c r="I14131" t="s">
        <v>28250</v>
      </c>
    </row>
    <row r="14132" spans="1:9" x14ac:dyDescent="0.25">
      <c r="A14132" t="s">
        <v>28251</v>
      </c>
      <c r="B14132">
        <v>0.60700049214629204</v>
      </c>
      <c r="C14132">
        <v>0.337261469103458</v>
      </c>
      <c r="D14132">
        <v>1.01685210669731</v>
      </c>
      <c r="E14132">
        <v>-6.2268723164558004</v>
      </c>
      <c r="F14132">
        <v>0.30084206777179501</v>
      </c>
      <c r="G14132">
        <f t="shared" si="440"/>
        <v>0.30084206777179501</v>
      </c>
      <c r="H14132" t="str">
        <f t="shared" si="441"/>
        <v>D</v>
      </c>
      <c r="I14132" t="s">
        <v>28252</v>
      </c>
    </row>
    <row r="14133" spans="1:9" x14ac:dyDescent="0.25">
      <c r="A14133" t="s">
        <v>28253</v>
      </c>
      <c r="B14133">
        <v>0.60705763141027103</v>
      </c>
      <c r="C14133">
        <v>0.33735665517181801</v>
      </c>
      <c r="D14133">
        <v>-1.0166402127794401</v>
      </c>
      <c r="E14133">
        <v>-6.2270838593339102</v>
      </c>
      <c r="F14133">
        <v>-0.11962362650506</v>
      </c>
      <c r="G14133">
        <f t="shared" si="440"/>
        <v>0.11962362650506</v>
      </c>
      <c r="H14133" t="str">
        <f t="shared" si="441"/>
        <v>D</v>
      </c>
      <c r="I14133" t="s">
        <v>28254</v>
      </c>
    </row>
    <row r="14134" spans="1:9" x14ac:dyDescent="0.25">
      <c r="A14134" t="s">
        <v>28255</v>
      </c>
      <c r="B14134">
        <v>0.60712928126453303</v>
      </c>
      <c r="C14134">
        <v>0.33740876404479597</v>
      </c>
      <c r="D14134">
        <v>1.0165242323655701</v>
      </c>
      <c r="E14134">
        <v>-6.2271996330394304</v>
      </c>
      <c r="F14134">
        <v>0.20102165113436199</v>
      </c>
      <c r="G14134">
        <f t="shared" si="440"/>
        <v>0.20102165113436199</v>
      </c>
      <c r="H14134" t="str">
        <f t="shared" si="441"/>
        <v>D</v>
      </c>
      <c r="I14134" t="s">
        <v>28256</v>
      </c>
    </row>
    <row r="14135" spans="1:9" x14ac:dyDescent="0.25">
      <c r="A14135" t="s">
        <v>28257</v>
      </c>
      <c r="B14135">
        <v>0.60733028913755505</v>
      </c>
      <c r="C14135">
        <v>0.337593304713385</v>
      </c>
      <c r="D14135">
        <v>1.0161136037280101</v>
      </c>
      <c r="E14135">
        <v>-6.2276094469804502</v>
      </c>
      <c r="F14135">
        <v>0.146219301893946</v>
      </c>
      <c r="G14135">
        <f t="shared" si="440"/>
        <v>0.146219301893946</v>
      </c>
      <c r="H14135" t="str">
        <f t="shared" si="441"/>
        <v>D</v>
      </c>
      <c r="I14135" t="s">
        <v>28258</v>
      </c>
    </row>
    <row r="14136" spans="1:9" x14ac:dyDescent="0.25">
      <c r="A14136" t="s">
        <v>28259</v>
      </c>
      <c r="B14136">
        <v>0.60749085948144999</v>
      </c>
      <c r="C14136">
        <v>0.33774294979258201</v>
      </c>
      <c r="D14136">
        <v>-1.0157807479546901</v>
      </c>
      <c r="E14136">
        <v>-6.2279415475296904</v>
      </c>
      <c r="F14136">
        <v>-0.16813562973519899</v>
      </c>
      <c r="G14136">
        <f t="shared" si="440"/>
        <v>0.16813562973519899</v>
      </c>
      <c r="H14136" t="str">
        <f t="shared" si="441"/>
        <v>D</v>
      </c>
      <c r="I14136" t="s">
        <v>28260</v>
      </c>
    </row>
    <row r="14137" spans="1:9" x14ac:dyDescent="0.25">
      <c r="A14137" t="s">
        <v>28261</v>
      </c>
      <c r="B14137">
        <v>0.60758820299896399</v>
      </c>
      <c r="C14137">
        <v>0.33783602550296898</v>
      </c>
      <c r="D14137">
        <v>1.0155737760788801</v>
      </c>
      <c r="E14137">
        <v>-6.2281480069784898</v>
      </c>
      <c r="F14137">
        <v>0.46793701855502501</v>
      </c>
      <c r="G14137">
        <f t="shared" si="440"/>
        <v>0.46793701855502501</v>
      </c>
      <c r="H14137" t="str">
        <f t="shared" si="441"/>
        <v>D</v>
      </c>
      <c r="I14137" t="s">
        <v>28262</v>
      </c>
    </row>
    <row r="14138" spans="1:9" x14ac:dyDescent="0.25">
      <c r="A14138" t="s">
        <v>28263</v>
      </c>
      <c r="B14138">
        <v>0.60772454541833998</v>
      </c>
      <c r="C14138">
        <v>0.337960044847056</v>
      </c>
      <c r="D14138">
        <v>1.01529806240099</v>
      </c>
      <c r="E14138">
        <v>-6.2284229870182104</v>
      </c>
      <c r="F14138">
        <v>0.22513921641781101</v>
      </c>
      <c r="G14138">
        <f t="shared" si="440"/>
        <v>0.22513921641781101</v>
      </c>
      <c r="H14138" t="str">
        <f t="shared" si="441"/>
        <v>D</v>
      </c>
      <c r="I14138" t="s">
        <v>28264</v>
      </c>
    </row>
    <row r="14139" spans="1:9" x14ac:dyDescent="0.25">
      <c r="A14139" t="s">
        <v>28265</v>
      </c>
      <c r="B14139">
        <v>0.60806198322178195</v>
      </c>
      <c r="C14139">
        <v>0.33824925799005501</v>
      </c>
      <c r="D14139">
        <v>1.0146553967338601</v>
      </c>
      <c r="E14139">
        <v>-6.2290637163144504</v>
      </c>
      <c r="F14139">
        <v>0.27290747573000201</v>
      </c>
      <c r="G14139">
        <f t="shared" si="440"/>
        <v>0.27290747573000201</v>
      </c>
      <c r="H14139" t="str">
        <f t="shared" si="441"/>
        <v>D</v>
      </c>
      <c r="I14139" t="s">
        <v>28266</v>
      </c>
    </row>
    <row r="14140" spans="1:9" x14ac:dyDescent="0.25">
      <c r="A14140" t="s">
        <v>28267</v>
      </c>
      <c r="B14140">
        <v>0.60814949104081595</v>
      </c>
      <c r="C14140">
        <v>0.33833278699871699</v>
      </c>
      <c r="D14140">
        <v>-1.0144698631750899</v>
      </c>
      <c r="E14140">
        <v>-6.2292486319179297</v>
      </c>
      <c r="F14140">
        <v>-0.10601741130226799</v>
      </c>
      <c r="G14140">
        <f t="shared" si="440"/>
        <v>0.10601741130226799</v>
      </c>
      <c r="H14140" t="str">
        <f t="shared" si="441"/>
        <v>D</v>
      </c>
      <c r="I14140" t="s">
        <v>28268</v>
      </c>
    </row>
    <row r="14141" spans="1:9" x14ac:dyDescent="0.25">
      <c r="A14141" t="s">
        <v>28269</v>
      </c>
      <c r="B14141">
        <v>0.60818580611067896</v>
      </c>
      <c r="C14141">
        <v>0.33839582258638801</v>
      </c>
      <c r="D14141">
        <v>-1.01432987238556</v>
      </c>
      <c r="E14141">
        <v>-6.2293881389582202</v>
      </c>
      <c r="F14141">
        <v>-0.273350065251175</v>
      </c>
      <c r="G14141">
        <f t="shared" si="440"/>
        <v>0.273350065251175</v>
      </c>
      <c r="H14141" t="str">
        <f t="shared" si="441"/>
        <v>D</v>
      </c>
      <c r="I14141" t="s">
        <v>28270</v>
      </c>
    </row>
    <row r="14142" spans="1:9" x14ac:dyDescent="0.25">
      <c r="A14142" t="s">
        <v>28271</v>
      </c>
      <c r="B14142">
        <v>0.60825379968853699</v>
      </c>
      <c r="C14142">
        <v>0.338473479741912</v>
      </c>
      <c r="D14142">
        <v>1.01415743694549</v>
      </c>
      <c r="E14142">
        <v>-6.2295599578632297</v>
      </c>
      <c r="F14142">
        <v>0.14925086501490301</v>
      </c>
      <c r="G14142">
        <f t="shared" si="440"/>
        <v>0.14925086501490301</v>
      </c>
      <c r="H14142" t="str">
        <f t="shared" si="441"/>
        <v>D</v>
      </c>
      <c r="I14142" t="s">
        <v>28272</v>
      </c>
    </row>
    <row r="14143" spans="1:9" x14ac:dyDescent="0.25">
      <c r="A14143" t="s">
        <v>28273</v>
      </c>
      <c r="B14143">
        <v>0.60826222860075296</v>
      </c>
      <c r="C14143">
        <v>0.33849402044290899</v>
      </c>
      <c r="D14143">
        <v>1.0141118319479201</v>
      </c>
      <c r="E14143">
        <v>-6.2296053959865603</v>
      </c>
      <c r="F14143">
        <v>0.15762732927157899</v>
      </c>
      <c r="G14143">
        <f t="shared" si="440"/>
        <v>0.15762732927157899</v>
      </c>
      <c r="H14143" t="str">
        <f t="shared" si="441"/>
        <v>D</v>
      </c>
      <c r="I14143" t="s">
        <v>28274</v>
      </c>
    </row>
    <row r="14144" spans="1:9" x14ac:dyDescent="0.25">
      <c r="A14144" t="s">
        <v>28275</v>
      </c>
      <c r="B14144">
        <v>0.60835376556363896</v>
      </c>
      <c r="C14144">
        <v>0.33856959237462197</v>
      </c>
      <c r="D14144">
        <v>1.0139440632811501</v>
      </c>
      <c r="E14144">
        <v>-6.2297725370297696</v>
      </c>
      <c r="F14144">
        <v>0.26147090535216799</v>
      </c>
      <c r="G14144">
        <f t="shared" si="440"/>
        <v>0.26147090535216799</v>
      </c>
      <c r="H14144" t="str">
        <f t="shared" si="441"/>
        <v>D</v>
      </c>
      <c r="I14144" t="s">
        <v>28276</v>
      </c>
    </row>
    <row r="14145" spans="1:9" x14ac:dyDescent="0.25">
      <c r="A14145" t="s">
        <v>28277</v>
      </c>
      <c r="B14145">
        <v>0.60835678400354198</v>
      </c>
      <c r="C14145">
        <v>0.33858358840047298</v>
      </c>
      <c r="D14145">
        <v>1.01391299541576</v>
      </c>
      <c r="E14145">
        <v>-6.2298034862993097</v>
      </c>
      <c r="F14145">
        <v>0.39030405975721499</v>
      </c>
      <c r="G14145">
        <f t="shared" si="440"/>
        <v>0.39030405975721499</v>
      </c>
      <c r="H14145" t="str">
        <f t="shared" si="441"/>
        <v>D</v>
      </c>
      <c r="I14145" t="s">
        <v>28278</v>
      </c>
    </row>
    <row r="14146" spans="1:9" x14ac:dyDescent="0.25">
      <c r="A14146" t="s">
        <v>28279</v>
      </c>
      <c r="B14146">
        <v>0.60841593060035704</v>
      </c>
      <c r="C14146">
        <v>0.33862882405233302</v>
      </c>
      <c r="D14146">
        <v>1.0138125896457999</v>
      </c>
      <c r="E14146">
        <v>-6.2299035037222197</v>
      </c>
      <c r="F14146">
        <v>0.14878041919308599</v>
      </c>
      <c r="G14146">
        <f t="shared" si="440"/>
        <v>0.14878041919308599</v>
      </c>
      <c r="H14146" t="str">
        <f t="shared" si="441"/>
        <v>D</v>
      </c>
      <c r="I14146" t="s">
        <v>28280</v>
      </c>
    </row>
    <row r="14147" spans="1:9" x14ac:dyDescent="0.25">
      <c r="A14147" t="s">
        <v>28281</v>
      </c>
      <c r="B14147">
        <v>0.60844727116069797</v>
      </c>
      <c r="C14147">
        <v>0.338658585403807</v>
      </c>
      <c r="D14147">
        <v>1.0137465364358</v>
      </c>
      <c r="E14147">
        <v>-6.2299692972329499</v>
      </c>
      <c r="F14147">
        <v>0.16641897376142301</v>
      </c>
      <c r="G14147">
        <f t="shared" ref="G14147:G14210" si="442">ABS(F14147)</f>
        <v>0.16641897376142301</v>
      </c>
      <c r="H14147" t="str">
        <f t="shared" ref="H14147:H14210" si="443">IF(AND(C14147&lt;0.05,G14147&gt;=1),"A","D")</f>
        <v>D</v>
      </c>
      <c r="I14147" t="s">
        <v>28282</v>
      </c>
    </row>
    <row r="14148" spans="1:9" x14ac:dyDescent="0.25">
      <c r="A14148" t="s">
        <v>28283</v>
      </c>
      <c r="B14148">
        <v>0.60852374347541405</v>
      </c>
      <c r="C14148">
        <v>0.33876274720289401</v>
      </c>
      <c r="D14148">
        <v>-1.0135153914267701</v>
      </c>
      <c r="E14148">
        <v>-6.2301995070868497</v>
      </c>
      <c r="F14148">
        <v>-0.110926630714901</v>
      </c>
      <c r="G14148">
        <f t="shared" si="442"/>
        <v>0.110926630714901</v>
      </c>
      <c r="H14148" t="str">
        <f t="shared" si="443"/>
        <v>D</v>
      </c>
      <c r="I14148" t="s">
        <v>28284</v>
      </c>
    </row>
    <row r="14149" spans="1:9" x14ac:dyDescent="0.25">
      <c r="A14149" t="s">
        <v>28285</v>
      </c>
      <c r="B14149">
        <v>0.60853917202749097</v>
      </c>
      <c r="C14149">
        <v>0.338783656070128</v>
      </c>
      <c r="D14149">
        <v>-1.01346899915452</v>
      </c>
      <c r="E14149">
        <v>-6.2302457067246699</v>
      </c>
      <c r="F14149">
        <v>-0.11948058259270899</v>
      </c>
      <c r="G14149">
        <f t="shared" si="442"/>
        <v>0.11948058259270899</v>
      </c>
      <c r="H14149" t="str">
        <f t="shared" si="443"/>
        <v>D</v>
      </c>
      <c r="I14149" t="s">
        <v>28286</v>
      </c>
    </row>
    <row r="14150" spans="1:9" x14ac:dyDescent="0.25">
      <c r="A14150" t="s">
        <v>28287</v>
      </c>
      <c r="B14150">
        <v>0.60854008528471104</v>
      </c>
      <c r="C14150">
        <v>0.33883060804499499</v>
      </c>
      <c r="D14150">
        <v>1.0133648307616701</v>
      </c>
      <c r="E14150">
        <v>-6.23034943655815</v>
      </c>
      <c r="F14150">
        <v>0.11780259604316599</v>
      </c>
      <c r="G14150">
        <f t="shared" si="442"/>
        <v>0.11780259604316599</v>
      </c>
      <c r="H14150" t="str">
        <f t="shared" si="443"/>
        <v>D</v>
      </c>
      <c r="I14150" t="s">
        <v>28288</v>
      </c>
    </row>
    <row r="14151" spans="1:9" x14ac:dyDescent="0.25">
      <c r="A14151" t="s">
        <v>28289</v>
      </c>
      <c r="B14151">
        <v>0.60854008528471104</v>
      </c>
      <c r="C14151">
        <v>0.338831153935437</v>
      </c>
      <c r="D14151">
        <v>1.013363619705</v>
      </c>
      <c r="E14151">
        <v>-6.2303506424671502</v>
      </c>
      <c r="F14151">
        <v>0.179992299839874</v>
      </c>
      <c r="G14151">
        <f t="shared" si="442"/>
        <v>0.179992299839874</v>
      </c>
      <c r="H14151" t="str">
        <f t="shared" si="443"/>
        <v>D</v>
      </c>
      <c r="I14151" t="s">
        <v>28290</v>
      </c>
    </row>
    <row r="14152" spans="1:9" x14ac:dyDescent="0.25">
      <c r="A14152" t="s">
        <v>28291</v>
      </c>
      <c r="B14152">
        <v>0.60872669514558497</v>
      </c>
      <c r="C14152">
        <v>0.33896666095969002</v>
      </c>
      <c r="D14152">
        <v>-1.0130630435205901</v>
      </c>
      <c r="E14152">
        <v>-6.2306499062037801</v>
      </c>
      <c r="F14152">
        <v>-0.54701930060983195</v>
      </c>
      <c r="G14152">
        <f t="shared" si="442"/>
        <v>0.54701930060983195</v>
      </c>
      <c r="H14152" t="str">
        <f t="shared" si="443"/>
        <v>D</v>
      </c>
      <c r="I14152" t="s">
        <v>28292</v>
      </c>
    </row>
    <row r="14153" spans="1:9" x14ac:dyDescent="0.25">
      <c r="A14153" t="s">
        <v>28293</v>
      </c>
      <c r="B14153">
        <v>0.60872669514558497</v>
      </c>
      <c r="C14153">
        <v>0.33897431879085899</v>
      </c>
      <c r="D14153">
        <v>1.0130460599548301</v>
      </c>
      <c r="E14153">
        <v>-6.2306668135407604</v>
      </c>
      <c r="F14153">
        <v>0.34167960821979698</v>
      </c>
      <c r="G14153">
        <f t="shared" si="442"/>
        <v>0.34167960821979698</v>
      </c>
      <c r="H14153" t="str">
        <f t="shared" si="443"/>
        <v>D</v>
      </c>
      <c r="I14153" t="s">
        <v>28294</v>
      </c>
    </row>
    <row r="14154" spans="1:9" x14ac:dyDescent="0.25">
      <c r="A14154" t="s">
        <v>28295</v>
      </c>
      <c r="B14154">
        <v>0.60894255515243001</v>
      </c>
      <c r="C14154">
        <v>0.33917525020528699</v>
      </c>
      <c r="D14154">
        <v>1.01260053762385</v>
      </c>
      <c r="E14154">
        <v>-6.2311102570542998</v>
      </c>
      <c r="F14154">
        <v>0.40143658052021902</v>
      </c>
      <c r="G14154">
        <f t="shared" si="442"/>
        <v>0.40143658052021902</v>
      </c>
      <c r="H14154" t="str">
        <f t="shared" si="443"/>
        <v>D</v>
      </c>
      <c r="I14154" t="s">
        <v>28296</v>
      </c>
    </row>
    <row r="14155" spans="1:9" x14ac:dyDescent="0.25">
      <c r="A14155" t="s">
        <v>28297</v>
      </c>
      <c r="B14155">
        <v>0.60894255515243001</v>
      </c>
      <c r="C14155">
        <v>0.33919639061722601</v>
      </c>
      <c r="D14155">
        <v>-1.0125536749467601</v>
      </c>
      <c r="E14155">
        <v>-6.2311568922056102</v>
      </c>
      <c r="F14155">
        <v>-1.50573402853145</v>
      </c>
      <c r="G14155">
        <f t="shared" si="442"/>
        <v>1.50573402853145</v>
      </c>
      <c r="H14155" t="str">
        <f t="shared" si="443"/>
        <v>D</v>
      </c>
      <c r="I14155" t="s">
        <v>28298</v>
      </c>
    </row>
    <row r="14156" spans="1:9" x14ac:dyDescent="0.25">
      <c r="A14156" t="s">
        <v>28299</v>
      </c>
      <c r="B14156">
        <v>0.60894255515243001</v>
      </c>
      <c r="C14156">
        <v>0.33920547433989501</v>
      </c>
      <c r="D14156">
        <v>-1.01253353942799</v>
      </c>
      <c r="E14156">
        <v>-6.2311769294449704</v>
      </c>
      <c r="F14156">
        <v>-0.23220865552935899</v>
      </c>
      <c r="G14156">
        <f t="shared" si="442"/>
        <v>0.23220865552935899</v>
      </c>
      <c r="H14156" t="str">
        <f t="shared" si="443"/>
        <v>D</v>
      </c>
      <c r="I14156" t="s">
        <v>28300</v>
      </c>
    </row>
    <row r="14157" spans="1:9" x14ac:dyDescent="0.25">
      <c r="A14157" t="s">
        <v>28301</v>
      </c>
      <c r="B14157">
        <v>0.60913053217211799</v>
      </c>
      <c r="C14157">
        <v>0.33934718057115798</v>
      </c>
      <c r="D14157">
        <v>1.01221947798388</v>
      </c>
      <c r="E14157">
        <v>-6.23148941766169</v>
      </c>
      <c r="F14157">
        <v>0.132025544903901</v>
      </c>
      <c r="G14157">
        <f t="shared" si="442"/>
        <v>0.132025544903901</v>
      </c>
      <c r="H14157" t="str">
        <f t="shared" si="443"/>
        <v>D</v>
      </c>
      <c r="I14157" t="s">
        <v>28302</v>
      </c>
    </row>
    <row r="14158" spans="1:9" x14ac:dyDescent="0.25">
      <c r="A14158" t="s">
        <v>28303</v>
      </c>
      <c r="B14158">
        <v>0.60924039041747602</v>
      </c>
      <c r="C14158">
        <v>0.33945771890008702</v>
      </c>
      <c r="D14158">
        <v>-1.0119745626243799</v>
      </c>
      <c r="E14158">
        <v>-6.23173305356163</v>
      </c>
      <c r="F14158">
        <v>-0.22078485443360499</v>
      </c>
      <c r="G14158">
        <f t="shared" si="442"/>
        <v>0.22078485443360499</v>
      </c>
      <c r="H14158" t="str">
        <f t="shared" si="443"/>
        <v>D</v>
      </c>
      <c r="I14158" t="s">
        <v>28304</v>
      </c>
    </row>
    <row r="14159" spans="1:9" x14ac:dyDescent="0.25">
      <c r="A14159" t="s">
        <v>28305</v>
      </c>
      <c r="B14159">
        <v>0.60932048864786603</v>
      </c>
      <c r="C14159">
        <v>0.33952701952715603</v>
      </c>
      <c r="D14159">
        <v>-1.0118210468677999</v>
      </c>
      <c r="E14159">
        <v>-6.2318857438310804</v>
      </c>
      <c r="F14159">
        <v>-1.22575012604652</v>
      </c>
      <c r="G14159">
        <f t="shared" si="442"/>
        <v>1.22575012604652</v>
      </c>
      <c r="H14159" t="str">
        <f t="shared" si="443"/>
        <v>D</v>
      </c>
      <c r="I14159" t="s">
        <v>28306</v>
      </c>
    </row>
    <row r="14160" spans="1:9" x14ac:dyDescent="0.25">
      <c r="A14160" t="s">
        <v>28307</v>
      </c>
      <c r="B14160">
        <v>0.60940351805304604</v>
      </c>
      <c r="C14160">
        <v>0.33958562272315201</v>
      </c>
      <c r="D14160">
        <v>1.0116912467756201</v>
      </c>
      <c r="E14160">
        <v>-6.2320148318253796</v>
      </c>
      <c r="F14160">
        <v>0.38696860397992999</v>
      </c>
      <c r="G14160">
        <f t="shared" si="442"/>
        <v>0.38696860397992999</v>
      </c>
      <c r="H14160" t="str">
        <f t="shared" si="443"/>
        <v>D</v>
      </c>
      <c r="I14160" t="s">
        <v>28308</v>
      </c>
    </row>
    <row r="14161" spans="1:9" x14ac:dyDescent="0.25">
      <c r="A14161" t="s">
        <v>28309</v>
      </c>
      <c r="B14161">
        <v>0.60946126618912599</v>
      </c>
      <c r="C14161">
        <v>0.339667156532452</v>
      </c>
      <c r="D14161">
        <v>1.01151068599669</v>
      </c>
      <c r="E14161">
        <v>-6.2321943804855797</v>
      </c>
      <c r="F14161">
        <v>0.13511765334947001</v>
      </c>
      <c r="G14161">
        <f t="shared" si="442"/>
        <v>0.13511765334947001</v>
      </c>
      <c r="H14161" t="str">
        <f t="shared" si="443"/>
        <v>D</v>
      </c>
      <c r="I14161" t="s">
        <v>28310</v>
      </c>
    </row>
    <row r="14162" spans="1:9" x14ac:dyDescent="0.25">
      <c r="A14162" t="s">
        <v>28311</v>
      </c>
      <c r="B14162">
        <v>0.60948164231163904</v>
      </c>
      <c r="C14162">
        <v>0.33973212743607201</v>
      </c>
      <c r="D14162">
        <v>-1.0113668281655199</v>
      </c>
      <c r="E14162">
        <v>-6.2323374139909404</v>
      </c>
      <c r="F14162">
        <v>-0.25605396635687899</v>
      </c>
      <c r="G14162">
        <f t="shared" si="442"/>
        <v>0.25605396635687899</v>
      </c>
      <c r="H14162" t="str">
        <f t="shared" si="443"/>
        <v>D</v>
      </c>
      <c r="I14162" t="s">
        <v>28312</v>
      </c>
    </row>
    <row r="14163" spans="1:9" x14ac:dyDescent="0.25">
      <c r="A14163" t="s">
        <v>28313</v>
      </c>
      <c r="B14163">
        <v>0.60948164231163904</v>
      </c>
      <c r="C14163">
        <v>0.339735863017392</v>
      </c>
      <c r="D14163">
        <v>1.0113585575188899</v>
      </c>
      <c r="E14163">
        <v>-6.2323456367618402</v>
      </c>
      <c r="F14163">
        <v>0.211849541196999</v>
      </c>
      <c r="G14163">
        <f t="shared" si="442"/>
        <v>0.211849541196999</v>
      </c>
      <c r="H14163" t="str">
        <f t="shared" si="443"/>
        <v>D</v>
      </c>
      <c r="I14163" t="s">
        <v>28314</v>
      </c>
    </row>
    <row r="14164" spans="1:9" x14ac:dyDescent="0.25">
      <c r="A14164" t="s">
        <v>28315</v>
      </c>
      <c r="B14164">
        <v>0.60948164231163904</v>
      </c>
      <c r="C14164">
        <v>0.33974350459904001</v>
      </c>
      <c r="D14164">
        <v>1.0113416391297301</v>
      </c>
      <c r="E14164">
        <v>-6.2323624570527896</v>
      </c>
      <c r="F14164">
        <v>0.17234063621420301</v>
      </c>
      <c r="G14164">
        <f t="shared" si="442"/>
        <v>0.17234063621420301</v>
      </c>
      <c r="H14164" t="str">
        <f t="shared" si="443"/>
        <v>D</v>
      </c>
      <c r="I14164" t="s">
        <v>28316</v>
      </c>
    </row>
    <row r="14165" spans="1:9" x14ac:dyDescent="0.25">
      <c r="A14165" t="s">
        <v>28317</v>
      </c>
      <c r="B14165">
        <v>0.60948164231163904</v>
      </c>
      <c r="C14165">
        <v>0.33975254623040702</v>
      </c>
      <c r="D14165">
        <v>-1.0113216214167999</v>
      </c>
      <c r="E14165">
        <v>-6.2323823584123703</v>
      </c>
      <c r="F14165">
        <v>-9.9933832502802702E-2</v>
      </c>
      <c r="G14165">
        <f t="shared" si="442"/>
        <v>9.9933832502802702E-2</v>
      </c>
      <c r="H14165" t="str">
        <f t="shared" si="443"/>
        <v>D</v>
      </c>
      <c r="I14165" t="s">
        <v>28318</v>
      </c>
    </row>
    <row r="14166" spans="1:9" x14ac:dyDescent="0.25">
      <c r="A14166" t="s">
        <v>28319</v>
      </c>
      <c r="B14166">
        <v>0.60951253844577502</v>
      </c>
      <c r="C14166">
        <v>0.33980678780685802</v>
      </c>
      <c r="D14166">
        <v>-1.01120154180607</v>
      </c>
      <c r="E14166">
        <v>-6.2325017335892996</v>
      </c>
      <c r="F14166">
        <v>-0.14631353833119101</v>
      </c>
      <c r="G14166">
        <f t="shared" si="442"/>
        <v>0.14631353833119101</v>
      </c>
      <c r="H14166" t="str">
        <f t="shared" si="443"/>
        <v>D</v>
      </c>
      <c r="I14166" t="s">
        <v>28320</v>
      </c>
    </row>
    <row r="14167" spans="1:9" x14ac:dyDescent="0.25">
      <c r="A14167" t="s">
        <v>28321</v>
      </c>
      <c r="B14167">
        <v>0.60958393092228902</v>
      </c>
      <c r="C14167">
        <v>0.33988361254237798</v>
      </c>
      <c r="D14167">
        <v>-1.01103149264771</v>
      </c>
      <c r="E14167">
        <v>-6.2326707662010703</v>
      </c>
      <c r="F14167">
        <v>-0.221979001240943</v>
      </c>
      <c r="G14167">
        <f t="shared" si="442"/>
        <v>0.221979001240943</v>
      </c>
      <c r="H14167" t="str">
        <f t="shared" si="443"/>
        <v>D</v>
      </c>
      <c r="I14167" t="s">
        <v>28322</v>
      </c>
    </row>
    <row r="14168" spans="1:9" x14ac:dyDescent="0.25">
      <c r="A14168" t="s">
        <v>28323</v>
      </c>
      <c r="B14168">
        <v>0.60960864532442904</v>
      </c>
      <c r="C14168">
        <v>0.33994551248025401</v>
      </c>
      <c r="D14168">
        <v>1.0108945002793699</v>
      </c>
      <c r="E14168">
        <v>-6.2328069234584396</v>
      </c>
      <c r="F14168">
        <v>0.406732536840888</v>
      </c>
      <c r="G14168">
        <f t="shared" si="442"/>
        <v>0.406732536840888</v>
      </c>
      <c r="H14168" t="str">
        <f t="shared" si="443"/>
        <v>D</v>
      </c>
      <c r="I14168" t="s">
        <v>28324</v>
      </c>
    </row>
    <row r="14169" spans="1:9" x14ac:dyDescent="0.25">
      <c r="A14169" t="s">
        <v>28325</v>
      </c>
      <c r="B14169">
        <v>0.60960864532442904</v>
      </c>
      <c r="C14169">
        <v>0.33997070111977701</v>
      </c>
      <c r="D14169">
        <v>-1.01083876006157</v>
      </c>
      <c r="E14169">
        <v>-6.2328623197497102</v>
      </c>
      <c r="F14169">
        <v>-0.18678953319299299</v>
      </c>
      <c r="G14169">
        <f t="shared" si="442"/>
        <v>0.18678953319299299</v>
      </c>
      <c r="H14169" t="str">
        <f t="shared" si="443"/>
        <v>D</v>
      </c>
      <c r="I14169" t="s">
        <v>28326</v>
      </c>
    </row>
    <row r="14170" spans="1:9" x14ac:dyDescent="0.25">
      <c r="A14170" t="s">
        <v>28327</v>
      </c>
      <c r="B14170">
        <v>0.60966991734171305</v>
      </c>
      <c r="C14170">
        <v>0.34004264040417398</v>
      </c>
      <c r="D14170">
        <v>-1.0106795820784999</v>
      </c>
      <c r="E14170">
        <v>-6.23302050241894</v>
      </c>
      <c r="F14170">
        <v>-0.18162513198791599</v>
      </c>
      <c r="G14170">
        <f t="shared" si="442"/>
        <v>0.18162513198791599</v>
      </c>
      <c r="H14170" t="str">
        <f t="shared" si="443"/>
        <v>D</v>
      </c>
      <c r="I14170" t="s">
        <v>28328</v>
      </c>
    </row>
    <row r="14171" spans="1:9" x14ac:dyDescent="0.25">
      <c r="A14171" t="s">
        <v>28329</v>
      </c>
      <c r="B14171">
        <v>0.60981506217645698</v>
      </c>
      <c r="C14171">
        <v>0.34016063180783301</v>
      </c>
      <c r="D14171">
        <v>-1.0104185612032099</v>
      </c>
      <c r="E14171">
        <v>-6.2332798489802697</v>
      </c>
      <c r="F14171">
        <v>-0.21277421442034</v>
      </c>
      <c r="G14171">
        <f t="shared" si="442"/>
        <v>0.21277421442034</v>
      </c>
      <c r="H14171" t="str">
        <f t="shared" si="443"/>
        <v>D</v>
      </c>
      <c r="I14171" t="s">
        <v>28330</v>
      </c>
    </row>
    <row r="14172" spans="1:9" x14ac:dyDescent="0.25">
      <c r="A14172" t="s">
        <v>28331</v>
      </c>
      <c r="B14172">
        <v>0.60981850980733798</v>
      </c>
      <c r="C14172">
        <v>0.34017490068289102</v>
      </c>
      <c r="D14172">
        <v>1.01038700021795</v>
      </c>
      <c r="E14172">
        <v>-6.2333112039654504</v>
      </c>
      <c r="F14172">
        <v>0.10744796874842</v>
      </c>
      <c r="G14172">
        <f t="shared" si="442"/>
        <v>0.10744796874842</v>
      </c>
      <c r="H14172" t="str">
        <f t="shared" si="443"/>
        <v>D</v>
      </c>
      <c r="I14172" t="s">
        <v>28332</v>
      </c>
    </row>
    <row r="14173" spans="1:9" x14ac:dyDescent="0.25">
      <c r="A14173" t="s">
        <v>28333</v>
      </c>
      <c r="B14173">
        <v>0.60983543875976498</v>
      </c>
      <c r="C14173">
        <v>0.340247682795569</v>
      </c>
      <c r="D14173">
        <v>-1.0102260308173201</v>
      </c>
      <c r="E14173">
        <v>-6.2334711107862804</v>
      </c>
      <c r="F14173">
        <v>-0.13355135319828301</v>
      </c>
      <c r="G14173">
        <f t="shared" si="442"/>
        <v>0.13355135319828301</v>
      </c>
      <c r="H14173" t="str">
        <f t="shared" si="443"/>
        <v>D</v>
      </c>
      <c r="I14173" t="s">
        <v>28334</v>
      </c>
    </row>
    <row r="14174" spans="1:9" x14ac:dyDescent="0.25">
      <c r="A14174" t="s">
        <v>28335</v>
      </c>
      <c r="B14174">
        <v>0.60987761698368503</v>
      </c>
      <c r="C14174">
        <v>0.340294301076776</v>
      </c>
      <c r="D14174">
        <v>1.01012294067848</v>
      </c>
      <c r="E14174">
        <v>-6.2335735099388003</v>
      </c>
      <c r="F14174">
        <v>0.126114808043749</v>
      </c>
      <c r="G14174">
        <f t="shared" si="442"/>
        <v>0.126114808043749</v>
      </c>
      <c r="H14174" t="str">
        <f t="shared" si="443"/>
        <v>D</v>
      </c>
      <c r="I14174" t="s">
        <v>28336</v>
      </c>
    </row>
    <row r="14175" spans="1:9" x14ac:dyDescent="0.25">
      <c r="A14175" t="s">
        <v>28337</v>
      </c>
      <c r="B14175">
        <v>0.60989253474355998</v>
      </c>
      <c r="C14175">
        <v>0.34032731926585202</v>
      </c>
      <c r="D14175">
        <v>1.01004993181747</v>
      </c>
      <c r="E14175">
        <v>-6.2336460244927601</v>
      </c>
      <c r="F14175">
        <v>0.124237185171646</v>
      </c>
      <c r="G14175">
        <f t="shared" si="442"/>
        <v>0.124237185171646</v>
      </c>
      <c r="H14175" t="str">
        <f t="shared" si="443"/>
        <v>D</v>
      </c>
      <c r="I14175" t="s">
        <v>28338</v>
      </c>
    </row>
    <row r="14176" spans="1:9" x14ac:dyDescent="0.25">
      <c r="A14176" t="s">
        <v>28339</v>
      </c>
      <c r="B14176">
        <v>0.60996679026749301</v>
      </c>
      <c r="C14176">
        <v>0.34040087249579098</v>
      </c>
      <c r="D14176">
        <v>1.00988731236227</v>
      </c>
      <c r="E14176">
        <v>-6.2338075281846903</v>
      </c>
      <c r="F14176">
        <v>0.185040732658415</v>
      </c>
      <c r="G14176">
        <f t="shared" si="442"/>
        <v>0.185040732658415</v>
      </c>
      <c r="H14176" t="str">
        <f t="shared" si="443"/>
        <v>D</v>
      </c>
      <c r="I14176" t="s">
        <v>28340</v>
      </c>
    </row>
    <row r="14177" spans="1:9" x14ac:dyDescent="0.25">
      <c r="A14177" t="s">
        <v>28341</v>
      </c>
      <c r="B14177">
        <v>0.60996679026749301</v>
      </c>
      <c r="C14177">
        <v>0.34040580100240297</v>
      </c>
      <c r="D14177">
        <v>1.0098764168382099</v>
      </c>
      <c r="E14177">
        <v>-6.2338183482248297</v>
      </c>
      <c r="F14177">
        <v>0.114336615087111</v>
      </c>
      <c r="G14177">
        <f t="shared" si="442"/>
        <v>0.114336615087111</v>
      </c>
      <c r="H14177" t="str">
        <f t="shared" si="443"/>
        <v>D</v>
      </c>
      <c r="I14177" t="s">
        <v>28342</v>
      </c>
    </row>
    <row r="14178" spans="1:9" x14ac:dyDescent="0.25">
      <c r="A14178" t="s">
        <v>28343</v>
      </c>
      <c r="B14178">
        <v>0.61010648940374601</v>
      </c>
      <c r="C14178">
        <v>0.34052001629775203</v>
      </c>
      <c r="D14178">
        <v>-1.0096239528619799</v>
      </c>
      <c r="E14178">
        <v>-6.2340690375439598</v>
      </c>
      <c r="F14178">
        <v>-0.11407632895478199</v>
      </c>
      <c r="G14178">
        <f t="shared" si="442"/>
        <v>0.11407632895478199</v>
      </c>
      <c r="H14178" t="str">
        <f t="shared" si="443"/>
        <v>D</v>
      </c>
      <c r="I14178" t="s">
        <v>28344</v>
      </c>
    </row>
    <row r="14179" spans="1:9" x14ac:dyDescent="0.25">
      <c r="A14179" t="s">
        <v>28345</v>
      </c>
      <c r="B14179">
        <v>0.61010648940374601</v>
      </c>
      <c r="C14179">
        <v>0.34053364661983399</v>
      </c>
      <c r="D14179">
        <v>-1.0095938283903301</v>
      </c>
      <c r="E14179">
        <v>-6.2340989469832104</v>
      </c>
      <c r="F14179">
        <v>-0.12731669399533099</v>
      </c>
      <c r="G14179">
        <f t="shared" si="442"/>
        <v>0.12731669399533099</v>
      </c>
      <c r="H14179" t="str">
        <f t="shared" si="443"/>
        <v>D</v>
      </c>
      <c r="I14179" t="s">
        <v>28346</v>
      </c>
    </row>
    <row r="14180" spans="1:9" x14ac:dyDescent="0.25">
      <c r="A14180" t="s">
        <v>28347</v>
      </c>
      <c r="B14180">
        <v>0.61010648940374601</v>
      </c>
      <c r="C14180">
        <v>0.34054552119345399</v>
      </c>
      <c r="D14180">
        <v>-1.0095675850560699</v>
      </c>
      <c r="E14180">
        <v>-6.2341250024196597</v>
      </c>
      <c r="F14180">
        <v>-0.22685987953355299</v>
      </c>
      <c r="G14180">
        <f t="shared" si="442"/>
        <v>0.22685987953355299</v>
      </c>
      <c r="H14180" t="str">
        <f t="shared" si="443"/>
        <v>D</v>
      </c>
      <c r="I14180" t="s">
        <v>28348</v>
      </c>
    </row>
    <row r="14181" spans="1:9" x14ac:dyDescent="0.25">
      <c r="A14181" t="s">
        <v>28349</v>
      </c>
      <c r="B14181">
        <v>0.610274425541664</v>
      </c>
      <c r="C14181">
        <v>0.34066396873084898</v>
      </c>
      <c r="D14181">
        <v>-1.0093058487183799</v>
      </c>
      <c r="E14181">
        <v>-6.2343848357498803</v>
      </c>
      <c r="F14181">
        <v>-0.16443589819903101</v>
      </c>
      <c r="G14181">
        <f t="shared" si="442"/>
        <v>0.16443589819903101</v>
      </c>
      <c r="H14181" t="str">
        <f t="shared" si="443"/>
        <v>D</v>
      </c>
      <c r="I14181" t="s">
        <v>28350</v>
      </c>
    </row>
    <row r="14182" spans="1:9" x14ac:dyDescent="0.25">
      <c r="A14182" t="s">
        <v>28351</v>
      </c>
      <c r="B14182">
        <v>0.61034859910723305</v>
      </c>
      <c r="C14182">
        <v>0.34073873545632</v>
      </c>
      <c r="D14182">
        <v>-1.00914067042987</v>
      </c>
      <c r="E14182">
        <v>-6.2345487859235798</v>
      </c>
      <c r="F14182">
        <v>-0.108072750904465</v>
      </c>
      <c r="G14182">
        <f t="shared" si="442"/>
        <v>0.108072750904465</v>
      </c>
      <c r="H14182" t="str">
        <f t="shared" si="443"/>
        <v>D</v>
      </c>
      <c r="I14182" t="s">
        <v>28352</v>
      </c>
    </row>
    <row r="14183" spans="1:9" x14ac:dyDescent="0.25">
      <c r="A14183" t="s">
        <v>28353</v>
      </c>
      <c r="B14183">
        <v>0.61043498944821295</v>
      </c>
      <c r="C14183">
        <v>0.34080583242241402</v>
      </c>
      <c r="D14183">
        <v>-1.0089924599397999</v>
      </c>
      <c r="E14183">
        <v>-6.2346958765689999</v>
      </c>
      <c r="F14183">
        <v>-0.131835278480783</v>
      </c>
      <c r="G14183">
        <f t="shared" si="442"/>
        <v>0.131835278480783</v>
      </c>
      <c r="H14183" t="str">
        <f t="shared" si="443"/>
        <v>D</v>
      </c>
      <c r="I14183" t="s">
        <v>28354</v>
      </c>
    </row>
    <row r="14184" spans="1:9" x14ac:dyDescent="0.25">
      <c r="A14184" t="s">
        <v>28355</v>
      </c>
      <c r="B14184">
        <v>0.61043498944821295</v>
      </c>
      <c r="C14184">
        <v>0.34082760613972501</v>
      </c>
      <c r="D14184">
        <v>-1.00894436872902</v>
      </c>
      <c r="E14184">
        <v>-6.2347436007777697</v>
      </c>
      <c r="F14184">
        <v>-0.107091526650687</v>
      </c>
      <c r="G14184">
        <f t="shared" si="442"/>
        <v>0.107091526650687</v>
      </c>
      <c r="H14184" t="str">
        <f t="shared" si="443"/>
        <v>D</v>
      </c>
      <c r="I14184" t="s">
        <v>28356</v>
      </c>
    </row>
    <row r="14185" spans="1:9" x14ac:dyDescent="0.25">
      <c r="A14185" t="s">
        <v>28357</v>
      </c>
      <c r="B14185">
        <v>0.610538973549834</v>
      </c>
      <c r="C14185">
        <v>0.34095421374991602</v>
      </c>
      <c r="D14185">
        <v>1.0086647789509999</v>
      </c>
      <c r="E14185">
        <v>-6.2350210216133899</v>
      </c>
      <c r="F14185">
        <v>0.15159624306309499</v>
      </c>
      <c r="G14185">
        <f t="shared" si="442"/>
        <v>0.15159624306309499</v>
      </c>
      <c r="H14185" t="str">
        <f t="shared" si="443"/>
        <v>D</v>
      </c>
      <c r="I14185" t="s">
        <v>28358</v>
      </c>
    </row>
    <row r="14186" spans="1:9" x14ac:dyDescent="0.25">
      <c r="A14186" t="s">
        <v>28359</v>
      </c>
      <c r="B14186">
        <v>0.61057680330808695</v>
      </c>
      <c r="C14186">
        <v>0.34100581582873202</v>
      </c>
      <c r="D14186">
        <v>1.00855084775975</v>
      </c>
      <c r="E14186">
        <v>-6.23513405170252</v>
      </c>
      <c r="F14186">
        <v>0.11218543383306701</v>
      </c>
      <c r="G14186">
        <f t="shared" si="442"/>
        <v>0.11218543383306701</v>
      </c>
      <c r="H14186" t="str">
        <f t="shared" si="443"/>
        <v>D</v>
      </c>
      <c r="I14186" t="s">
        <v>28360</v>
      </c>
    </row>
    <row r="14187" spans="1:9" x14ac:dyDescent="0.25">
      <c r="A14187" t="s">
        <v>28361</v>
      </c>
      <c r="B14187">
        <v>0.61058576286851995</v>
      </c>
      <c r="C14187">
        <v>0.34103554229739003</v>
      </c>
      <c r="D14187">
        <v>-1.0084852212197499</v>
      </c>
      <c r="E14187">
        <v>-6.2351991546507399</v>
      </c>
      <c r="F14187">
        <v>-0.13628209545029199</v>
      </c>
      <c r="G14187">
        <f t="shared" si="442"/>
        <v>0.13628209545029199</v>
      </c>
      <c r="H14187" t="str">
        <f t="shared" si="443"/>
        <v>D</v>
      </c>
      <c r="I14187" t="s">
        <v>28362</v>
      </c>
    </row>
    <row r="14188" spans="1:9" x14ac:dyDescent="0.25">
      <c r="A14188" t="s">
        <v>28363</v>
      </c>
      <c r="B14188">
        <v>0.610591300534161</v>
      </c>
      <c r="C14188">
        <v>0.34105931478519802</v>
      </c>
      <c r="D14188">
        <v>-1.00843274228596</v>
      </c>
      <c r="E14188">
        <v>-6.23525121250103</v>
      </c>
      <c r="F14188">
        <v>-0.19559676457642</v>
      </c>
      <c r="G14188">
        <f t="shared" si="442"/>
        <v>0.19559676457642</v>
      </c>
      <c r="H14188" t="str">
        <f t="shared" si="443"/>
        <v>D</v>
      </c>
      <c r="I14188" t="s">
        <v>28364</v>
      </c>
    </row>
    <row r="14189" spans="1:9" x14ac:dyDescent="0.25">
      <c r="A14189" t="s">
        <v>28365</v>
      </c>
      <c r="B14189">
        <v>0.610591300534161</v>
      </c>
      <c r="C14189">
        <v>0.34106335809369398</v>
      </c>
      <c r="D14189">
        <v>1.0084238167598301</v>
      </c>
      <c r="E14189">
        <v>-6.2352600661988404</v>
      </c>
      <c r="F14189">
        <v>9.4741556698262605E-2</v>
      </c>
      <c r="G14189">
        <f t="shared" si="442"/>
        <v>9.4741556698262605E-2</v>
      </c>
      <c r="H14189" t="str">
        <f t="shared" si="443"/>
        <v>D</v>
      </c>
      <c r="I14189" t="s">
        <v>28366</v>
      </c>
    </row>
    <row r="14190" spans="1:9" x14ac:dyDescent="0.25">
      <c r="A14190" t="s">
        <v>28367</v>
      </c>
      <c r="B14190">
        <v>0.61081117181007705</v>
      </c>
      <c r="C14190">
        <v>0.34124432667309901</v>
      </c>
      <c r="D14190">
        <v>1.0080244141714501</v>
      </c>
      <c r="E14190">
        <v>-6.2356561917459397</v>
      </c>
      <c r="F14190">
        <v>0.113590114789887</v>
      </c>
      <c r="G14190">
        <f t="shared" si="442"/>
        <v>0.113590114789887</v>
      </c>
      <c r="H14190" t="str">
        <f t="shared" si="443"/>
        <v>D</v>
      </c>
      <c r="I14190" t="s">
        <v>28368</v>
      </c>
    </row>
    <row r="14191" spans="1:9" x14ac:dyDescent="0.25">
      <c r="A14191" t="s">
        <v>28369</v>
      </c>
      <c r="B14191">
        <v>0.61083446556564802</v>
      </c>
      <c r="C14191">
        <v>0.34127338285687198</v>
      </c>
      <c r="D14191">
        <v>-1.0079603013368801</v>
      </c>
      <c r="E14191">
        <v>-6.23571976709158</v>
      </c>
      <c r="F14191">
        <v>-9.9232934928492597E-2</v>
      </c>
      <c r="G14191">
        <f t="shared" si="442"/>
        <v>9.9232934928492597E-2</v>
      </c>
      <c r="H14191" t="str">
        <f t="shared" si="443"/>
        <v>D</v>
      </c>
      <c r="I14191" t="s">
        <v>28370</v>
      </c>
    </row>
    <row r="14192" spans="1:9" x14ac:dyDescent="0.25">
      <c r="A14192" t="s">
        <v>28371</v>
      </c>
      <c r="B14192">
        <v>0.61083970189348302</v>
      </c>
      <c r="C14192">
        <v>0.34129838986601801</v>
      </c>
      <c r="D14192">
        <v>-1.0079051263686001</v>
      </c>
      <c r="E14192">
        <v>-6.2357744769646803</v>
      </c>
      <c r="F14192">
        <v>-0.107104889587966</v>
      </c>
      <c r="G14192">
        <f t="shared" si="442"/>
        <v>0.107104889587966</v>
      </c>
      <c r="H14192" t="str">
        <f t="shared" si="443"/>
        <v>D</v>
      </c>
      <c r="I14192" t="s">
        <v>28372</v>
      </c>
    </row>
    <row r="14193" spans="1:9" x14ac:dyDescent="0.25">
      <c r="A14193" t="s">
        <v>28373</v>
      </c>
      <c r="B14193">
        <v>0.61093722773828196</v>
      </c>
      <c r="C14193">
        <v>0.34142508025037799</v>
      </c>
      <c r="D14193">
        <v>1.00762564627883</v>
      </c>
      <c r="E14193">
        <v>-6.2360515651366804</v>
      </c>
      <c r="F14193">
        <v>0.124673780950847</v>
      </c>
      <c r="G14193">
        <f t="shared" si="442"/>
        <v>0.124673780950847</v>
      </c>
      <c r="H14193" t="str">
        <f t="shared" si="443"/>
        <v>D</v>
      </c>
      <c r="I14193" t="s">
        <v>28374</v>
      </c>
    </row>
    <row r="14194" spans="1:9" x14ac:dyDescent="0.25">
      <c r="A14194" t="s">
        <v>28375</v>
      </c>
      <c r="B14194">
        <v>0.61101704789821099</v>
      </c>
      <c r="C14194">
        <v>0.34151146185593301</v>
      </c>
      <c r="D14194">
        <v>-1.0074351327506801</v>
      </c>
      <c r="E14194">
        <v>-6.2362404136452803</v>
      </c>
      <c r="F14194">
        <v>-0.22765058271951999</v>
      </c>
      <c r="G14194">
        <f t="shared" si="442"/>
        <v>0.22765058271951999</v>
      </c>
      <c r="H14194" t="str">
        <f t="shared" si="443"/>
        <v>D</v>
      </c>
      <c r="I14194" t="s">
        <v>28376</v>
      </c>
    </row>
    <row r="14195" spans="1:9" x14ac:dyDescent="0.25">
      <c r="A14195" t="s">
        <v>28377</v>
      </c>
      <c r="B14195">
        <v>0.61102147945587304</v>
      </c>
      <c r="C14195">
        <v>0.34153264283963802</v>
      </c>
      <c r="D14195">
        <v>-1.00738842393466</v>
      </c>
      <c r="E14195">
        <v>-6.23628670997104</v>
      </c>
      <c r="F14195">
        <v>-0.16161304799405801</v>
      </c>
      <c r="G14195">
        <f t="shared" si="442"/>
        <v>0.16161304799405801</v>
      </c>
      <c r="H14195" t="str">
        <f t="shared" si="443"/>
        <v>D</v>
      </c>
      <c r="I14195" t="s">
        <v>28378</v>
      </c>
    </row>
    <row r="14196" spans="1:9" x14ac:dyDescent="0.25">
      <c r="A14196" t="s">
        <v>28379</v>
      </c>
      <c r="B14196">
        <v>0.611045765997007</v>
      </c>
      <c r="C14196">
        <v>0.34156462485966899</v>
      </c>
      <c r="D14196">
        <v>1.0073179005708499</v>
      </c>
      <c r="E14196">
        <v>-6.2363566073480996</v>
      </c>
      <c r="F14196">
        <v>0.33660079634460299</v>
      </c>
      <c r="G14196">
        <f t="shared" si="442"/>
        <v>0.33660079634460299</v>
      </c>
      <c r="H14196" t="str">
        <f t="shared" si="443"/>
        <v>D</v>
      </c>
      <c r="I14196" t="s">
        <v>28380</v>
      </c>
    </row>
    <row r="14197" spans="1:9" x14ac:dyDescent="0.25">
      <c r="A14197" t="s">
        <v>28381</v>
      </c>
      <c r="B14197">
        <v>0.61110788707188402</v>
      </c>
      <c r="C14197">
        <v>0.341635512704068</v>
      </c>
      <c r="D14197">
        <v>1.0071616040316</v>
      </c>
      <c r="E14197">
        <v>-6.2365115028818003</v>
      </c>
      <c r="F14197">
        <v>0.16013450699403201</v>
      </c>
      <c r="G14197">
        <f t="shared" si="442"/>
        <v>0.16013450699403201</v>
      </c>
      <c r="H14197" t="str">
        <f t="shared" si="443"/>
        <v>D</v>
      </c>
      <c r="I14197" t="s">
        <v>28382</v>
      </c>
    </row>
    <row r="14198" spans="1:9" x14ac:dyDescent="0.25">
      <c r="A14198" t="s">
        <v>28383</v>
      </c>
      <c r="B14198">
        <v>0.61110788707188402</v>
      </c>
      <c r="C14198">
        <v>0.34163646509976697</v>
      </c>
      <c r="D14198">
        <v>1.00715950431623</v>
      </c>
      <c r="E14198">
        <v>-6.23651358364756</v>
      </c>
      <c r="F14198">
        <v>0.108243255150969</v>
      </c>
      <c r="G14198">
        <f t="shared" si="442"/>
        <v>0.108243255150969</v>
      </c>
      <c r="H14198" t="str">
        <f t="shared" si="443"/>
        <v>D</v>
      </c>
      <c r="I14198" t="s">
        <v>28384</v>
      </c>
    </row>
    <row r="14199" spans="1:9" x14ac:dyDescent="0.25">
      <c r="A14199" t="s">
        <v>28385</v>
      </c>
      <c r="B14199">
        <v>0.61111041344607098</v>
      </c>
      <c r="C14199">
        <v>0.34165024936356397</v>
      </c>
      <c r="D14199">
        <v>-1.0071291151011801</v>
      </c>
      <c r="E14199">
        <v>-6.2365436982238496</v>
      </c>
      <c r="F14199">
        <v>-0.14779615492643899</v>
      </c>
      <c r="G14199">
        <f t="shared" si="442"/>
        <v>0.14779615492643899</v>
      </c>
      <c r="H14199" t="str">
        <f t="shared" si="443"/>
        <v>D</v>
      </c>
      <c r="I14199" t="s">
        <v>28386</v>
      </c>
    </row>
    <row r="14200" spans="1:9" x14ac:dyDescent="0.25">
      <c r="A14200" t="s">
        <v>28387</v>
      </c>
      <c r="B14200">
        <v>0.61132648704888304</v>
      </c>
      <c r="C14200">
        <v>0.341808177332039</v>
      </c>
      <c r="D14200">
        <v>-1.00678100845968</v>
      </c>
      <c r="E14200">
        <v>-6.2368886080791999</v>
      </c>
      <c r="F14200">
        <v>-0.28725913574652201</v>
      </c>
      <c r="G14200">
        <f t="shared" si="442"/>
        <v>0.28725913574652201</v>
      </c>
      <c r="H14200" t="str">
        <f t="shared" si="443"/>
        <v>D</v>
      </c>
      <c r="I14200" t="s">
        <v>28388</v>
      </c>
    </row>
    <row r="14201" spans="1:9" x14ac:dyDescent="0.25">
      <c r="A14201" t="s">
        <v>28389</v>
      </c>
      <c r="B14201">
        <v>0.61137266982566396</v>
      </c>
      <c r="C14201">
        <v>0.34184909145924902</v>
      </c>
      <c r="D14201">
        <v>-1.00669084493733</v>
      </c>
      <c r="E14201">
        <v>-6.23697792835606</v>
      </c>
      <c r="F14201">
        <v>-0.64716713136386605</v>
      </c>
      <c r="G14201">
        <f t="shared" si="442"/>
        <v>0.64716713136386605</v>
      </c>
      <c r="H14201" t="str">
        <f t="shared" si="443"/>
        <v>D</v>
      </c>
      <c r="I14201" t="s">
        <v>28390</v>
      </c>
    </row>
    <row r="14202" spans="1:9" x14ac:dyDescent="0.25">
      <c r="A14202" t="s">
        <v>28391</v>
      </c>
      <c r="B14202">
        <v>0.61137266982566396</v>
      </c>
      <c r="C14202">
        <v>0.34185875373185198</v>
      </c>
      <c r="D14202">
        <v>1.0066695531296601</v>
      </c>
      <c r="E14202">
        <v>-6.2369990201187502</v>
      </c>
      <c r="F14202">
        <v>0.27940250283658202</v>
      </c>
      <c r="G14202">
        <f t="shared" si="442"/>
        <v>0.27940250283658202</v>
      </c>
      <c r="H14202" t="str">
        <f t="shared" si="443"/>
        <v>D</v>
      </c>
      <c r="I14202" t="s">
        <v>28392</v>
      </c>
    </row>
    <row r="14203" spans="1:9" x14ac:dyDescent="0.25">
      <c r="A14203" t="s">
        <v>28393</v>
      </c>
      <c r="B14203">
        <v>0.61141482774170097</v>
      </c>
      <c r="C14203">
        <v>0.34189665731352598</v>
      </c>
      <c r="D14203">
        <v>-1.0065860331038701</v>
      </c>
      <c r="E14203">
        <v>-6.2370817520636903</v>
      </c>
      <c r="F14203">
        <v>-0.124392354451791</v>
      </c>
      <c r="G14203">
        <f t="shared" si="442"/>
        <v>0.124392354451791</v>
      </c>
      <c r="H14203" t="str">
        <f t="shared" si="443"/>
        <v>D</v>
      </c>
      <c r="I14203" t="s">
        <v>28394</v>
      </c>
    </row>
    <row r="14204" spans="1:9" x14ac:dyDescent="0.25">
      <c r="A14204" t="s">
        <v>28395</v>
      </c>
      <c r="B14204">
        <v>0.61141482774170097</v>
      </c>
      <c r="C14204">
        <v>0.34190708314366303</v>
      </c>
      <c r="D14204">
        <v>1.0065630611587799</v>
      </c>
      <c r="E14204">
        <v>-6.2371045063056298</v>
      </c>
      <c r="F14204">
        <v>0.12402498909890999</v>
      </c>
      <c r="G14204">
        <f t="shared" si="442"/>
        <v>0.12402498909890999</v>
      </c>
      <c r="H14204" t="str">
        <f t="shared" si="443"/>
        <v>D</v>
      </c>
      <c r="I14204" t="s">
        <v>28396</v>
      </c>
    </row>
    <row r="14205" spans="1:9" x14ac:dyDescent="0.25">
      <c r="A14205" t="s">
        <v>28397</v>
      </c>
      <c r="B14205">
        <v>0.61150728652919395</v>
      </c>
      <c r="C14205">
        <v>0.34200830646129199</v>
      </c>
      <c r="D14205">
        <v>1.00634005646472</v>
      </c>
      <c r="E14205">
        <v>-6.2373253764395997</v>
      </c>
      <c r="F14205">
        <v>0.94960853944053003</v>
      </c>
      <c r="G14205">
        <f t="shared" si="442"/>
        <v>0.94960853944053003</v>
      </c>
      <c r="H14205" t="str">
        <f t="shared" si="443"/>
        <v>D</v>
      </c>
      <c r="I14205" t="s">
        <v>28398</v>
      </c>
    </row>
    <row r="14206" spans="1:9" x14ac:dyDescent="0.25">
      <c r="A14206" t="s">
        <v>28399</v>
      </c>
      <c r="B14206">
        <v>0.61159913623355999</v>
      </c>
      <c r="C14206">
        <v>0.34225408028593901</v>
      </c>
      <c r="D14206">
        <v>1.00579880100705</v>
      </c>
      <c r="E14206">
        <v>-6.2378612914717504</v>
      </c>
      <c r="F14206">
        <v>0.25129650322112901</v>
      </c>
      <c r="G14206">
        <f t="shared" si="442"/>
        <v>0.25129650322112901</v>
      </c>
      <c r="H14206" t="str">
        <f t="shared" si="443"/>
        <v>D</v>
      </c>
      <c r="I14206" t="s">
        <v>28400</v>
      </c>
    </row>
    <row r="14207" spans="1:9" x14ac:dyDescent="0.25">
      <c r="A14207" t="s">
        <v>28401</v>
      </c>
      <c r="B14207">
        <v>0.61159913623355999</v>
      </c>
      <c r="C14207">
        <v>0.342262551488971</v>
      </c>
      <c r="D14207">
        <v>-1.0057801505447099</v>
      </c>
      <c r="E14207">
        <v>-6.2378797538844797</v>
      </c>
      <c r="F14207">
        <v>-0.20880373465301699</v>
      </c>
      <c r="G14207">
        <f t="shared" si="442"/>
        <v>0.20880373465301699</v>
      </c>
      <c r="H14207" t="str">
        <f t="shared" si="443"/>
        <v>D</v>
      </c>
      <c r="I14207" t="s">
        <v>28402</v>
      </c>
    </row>
    <row r="14208" spans="1:9" x14ac:dyDescent="0.25">
      <c r="A14208" t="s">
        <v>28403</v>
      </c>
      <c r="B14208">
        <v>0.61160439178245696</v>
      </c>
      <c r="C14208">
        <v>0.34229787247344901</v>
      </c>
      <c r="D14208">
        <v>1.00570239053948</v>
      </c>
      <c r="E14208">
        <v>-6.2379567269541196</v>
      </c>
      <c r="F14208">
        <v>0.116389302664998</v>
      </c>
      <c r="G14208">
        <f t="shared" si="442"/>
        <v>0.116389302664998</v>
      </c>
      <c r="H14208" t="str">
        <f t="shared" si="443"/>
        <v>D</v>
      </c>
      <c r="I14208" t="s">
        <v>28404</v>
      </c>
    </row>
    <row r="14209" spans="1:9" x14ac:dyDescent="0.25">
      <c r="A14209" t="s">
        <v>28405</v>
      </c>
      <c r="B14209">
        <v>0.61163267146690403</v>
      </c>
      <c r="C14209">
        <v>0.34234774697161202</v>
      </c>
      <c r="D14209">
        <v>-1.00559260096258</v>
      </c>
      <c r="E14209">
        <v>-6.2380653975054798</v>
      </c>
      <c r="F14209">
        <v>-0.16364589865078</v>
      </c>
      <c r="G14209">
        <f t="shared" si="442"/>
        <v>0.16364589865078</v>
      </c>
      <c r="H14209" t="str">
        <f t="shared" si="443"/>
        <v>D</v>
      </c>
      <c r="I14209" t="s">
        <v>28406</v>
      </c>
    </row>
    <row r="14210" spans="1:9" x14ac:dyDescent="0.25">
      <c r="A14210" t="s">
        <v>28407</v>
      </c>
      <c r="B14210">
        <v>0.61163267146690403</v>
      </c>
      <c r="C14210">
        <v>0.34234985595775902</v>
      </c>
      <c r="D14210">
        <v>-1.0055879586824701</v>
      </c>
      <c r="E14210">
        <v>-6.2380699922642604</v>
      </c>
      <c r="F14210">
        <v>-0.53980186678405195</v>
      </c>
      <c r="G14210">
        <f t="shared" si="442"/>
        <v>0.53980186678405195</v>
      </c>
      <c r="H14210" t="str">
        <f t="shared" si="443"/>
        <v>D</v>
      </c>
      <c r="I14210" t="s">
        <v>28408</v>
      </c>
    </row>
    <row r="14211" spans="1:9" x14ac:dyDescent="0.25">
      <c r="A14211" t="s">
        <v>28409</v>
      </c>
      <c r="B14211">
        <v>0.61167939553973905</v>
      </c>
      <c r="C14211">
        <v>0.34241415054295599</v>
      </c>
      <c r="D14211">
        <v>-1.0054464444447599</v>
      </c>
      <c r="E14211">
        <v>-6.2382100498871704</v>
      </c>
      <c r="F14211">
        <v>-0.16296206437613001</v>
      </c>
      <c r="G14211">
        <f t="shared" ref="G14211:G14274" si="444">ABS(F14211)</f>
        <v>0.16296206437613001</v>
      </c>
      <c r="H14211" t="str">
        <f t="shared" ref="H14211:H14274" si="445">IF(AND(C14211&lt;0.05,G14211&gt;=1),"A","D")</f>
        <v>D</v>
      </c>
      <c r="I14211" t="s">
        <v>28410</v>
      </c>
    </row>
    <row r="14212" spans="1:9" x14ac:dyDescent="0.25">
      <c r="A14212" t="s">
        <v>28411</v>
      </c>
      <c r="B14212">
        <v>0.61170398403208404</v>
      </c>
      <c r="C14212">
        <v>0.34245268287153002</v>
      </c>
      <c r="D14212">
        <v>-1.00536164331518</v>
      </c>
      <c r="E14212">
        <v>-6.2382939707435501</v>
      </c>
      <c r="F14212">
        <v>-0.17450227224387199</v>
      </c>
      <c r="G14212">
        <f t="shared" si="444"/>
        <v>0.17450227224387199</v>
      </c>
      <c r="H14212" t="str">
        <f t="shared" si="445"/>
        <v>D</v>
      </c>
      <c r="I14212" t="s">
        <v>28412</v>
      </c>
    </row>
    <row r="14213" spans="1:9" x14ac:dyDescent="0.25">
      <c r="A14213" t="s">
        <v>28413</v>
      </c>
      <c r="B14213">
        <v>0.61193422335075998</v>
      </c>
      <c r="C14213">
        <v>0.34263218475487101</v>
      </c>
      <c r="D14213">
        <v>1.0049666945311899</v>
      </c>
      <c r="E14213">
        <v>-6.2386847466171496</v>
      </c>
      <c r="F14213">
        <v>0.10252967280594</v>
      </c>
      <c r="G14213">
        <f t="shared" si="444"/>
        <v>0.10252967280594</v>
      </c>
      <c r="H14213" t="str">
        <f t="shared" si="445"/>
        <v>D</v>
      </c>
      <c r="I14213" t="s">
        <v>28414</v>
      </c>
    </row>
    <row r="14214" spans="1:9" x14ac:dyDescent="0.25">
      <c r="A14214" t="s">
        <v>28415</v>
      </c>
      <c r="B14214">
        <v>0.61226004340134699</v>
      </c>
      <c r="C14214">
        <v>0.34290033081596999</v>
      </c>
      <c r="D14214">
        <v>-1.0043769980306601</v>
      </c>
      <c r="E14214">
        <v>-6.2392679882871196</v>
      </c>
      <c r="F14214">
        <v>-0.16393568631870001</v>
      </c>
      <c r="G14214">
        <f t="shared" si="444"/>
        <v>0.16393568631870001</v>
      </c>
      <c r="H14214" t="str">
        <f t="shared" si="445"/>
        <v>D</v>
      </c>
      <c r="I14214" t="s">
        <v>28416</v>
      </c>
    </row>
    <row r="14215" spans="1:9" x14ac:dyDescent="0.25">
      <c r="A14215" t="s">
        <v>28417</v>
      </c>
      <c r="B14215">
        <v>0.61226617446587706</v>
      </c>
      <c r="C14215">
        <v>0.34291615986635299</v>
      </c>
      <c r="D14215">
        <v>1.0043421982985301</v>
      </c>
      <c r="E14215">
        <v>-6.2393023987044902</v>
      </c>
      <c r="F14215">
        <v>0.112141969110216</v>
      </c>
      <c r="G14215">
        <f t="shared" si="444"/>
        <v>0.112141969110216</v>
      </c>
      <c r="H14215" t="str">
        <f t="shared" si="445"/>
        <v>D</v>
      </c>
      <c r="I14215" t="s">
        <v>28418</v>
      </c>
    </row>
    <row r="14216" spans="1:9" x14ac:dyDescent="0.25">
      <c r="A14216" t="s">
        <v>28419</v>
      </c>
      <c r="B14216">
        <v>0.61244416325011597</v>
      </c>
      <c r="C14216">
        <v>0.34306479550651597</v>
      </c>
      <c r="D14216">
        <v>-1.0040154861891799</v>
      </c>
      <c r="E14216">
        <v>-6.2396254101485802</v>
      </c>
      <c r="F14216">
        <v>-0.10760457697805299</v>
      </c>
      <c r="G14216">
        <f t="shared" si="444"/>
        <v>0.10760457697805299</v>
      </c>
      <c r="H14216" t="str">
        <f t="shared" si="445"/>
        <v>D</v>
      </c>
      <c r="I14216" t="s">
        <v>28420</v>
      </c>
    </row>
    <row r="14217" spans="1:9" x14ac:dyDescent="0.25">
      <c r="A14217" t="s">
        <v>28421</v>
      </c>
      <c r="B14217">
        <v>0.61244416325011597</v>
      </c>
      <c r="C14217">
        <v>0.34306544291866498</v>
      </c>
      <c r="D14217">
        <v>-1.0040140633637</v>
      </c>
      <c r="E14217">
        <v>-6.2396268166773003</v>
      </c>
      <c r="F14217">
        <v>-0.12581515482453001</v>
      </c>
      <c r="G14217">
        <f t="shared" si="444"/>
        <v>0.12581515482453001</v>
      </c>
      <c r="H14217" t="str">
        <f t="shared" si="445"/>
        <v>D</v>
      </c>
      <c r="I14217" t="s">
        <v>28422</v>
      </c>
    </row>
    <row r="14218" spans="1:9" x14ac:dyDescent="0.25">
      <c r="A14218" t="s">
        <v>28423</v>
      </c>
      <c r="B14218">
        <v>0.61260854911545803</v>
      </c>
      <c r="C14218">
        <v>0.34316992719960998</v>
      </c>
      <c r="D14218">
        <v>-1.00378446360575</v>
      </c>
      <c r="E14218">
        <v>-6.2398537661429696</v>
      </c>
      <c r="F14218">
        <v>-0.135277565297064</v>
      </c>
      <c r="G14218">
        <f t="shared" si="444"/>
        <v>0.135277565297064</v>
      </c>
      <c r="H14218" t="str">
        <f t="shared" si="445"/>
        <v>D</v>
      </c>
      <c r="I14218" t="s">
        <v>28424</v>
      </c>
    </row>
    <row r="14219" spans="1:9" x14ac:dyDescent="0.25">
      <c r="A14219" t="s">
        <v>28425</v>
      </c>
      <c r="B14219">
        <v>0.612618804219353</v>
      </c>
      <c r="C14219">
        <v>0.34321287922182703</v>
      </c>
      <c r="D14219">
        <v>1.0036900936997599</v>
      </c>
      <c r="E14219">
        <v>-6.2399470349102097</v>
      </c>
      <c r="F14219">
        <v>0.29461981491115602</v>
      </c>
      <c r="G14219">
        <f t="shared" si="444"/>
        <v>0.29461981491115602</v>
      </c>
      <c r="H14219" t="str">
        <f t="shared" si="445"/>
        <v>D</v>
      </c>
      <c r="I14219" t="s">
        <v>28426</v>
      </c>
    </row>
    <row r="14220" spans="1:9" x14ac:dyDescent="0.25">
      <c r="A14220" t="s">
        <v>28427</v>
      </c>
      <c r="B14220">
        <v>0.612665028244192</v>
      </c>
      <c r="C14220">
        <v>0.343254927794653</v>
      </c>
      <c r="D14220">
        <v>-1.00359771741378</v>
      </c>
      <c r="E14220">
        <v>-6.24003832665076</v>
      </c>
      <c r="F14220">
        <v>-0.18227340501535799</v>
      </c>
      <c r="G14220">
        <f t="shared" si="444"/>
        <v>0.18227340501535799</v>
      </c>
      <c r="H14220" t="str">
        <f t="shared" si="445"/>
        <v>D</v>
      </c>
      <c r="I14220" t="s">
        <v>28428</v>
      </c>
    </row>
    <row r="14221" spans="1:9" x14ac:dyDescent="0.25">
      <c r="A14221" t="s">
        <v>28429</v>
      </c>
      <c r="B14221">
        <v>0.61270323151129202</v>
      </c>
      <c r="C14221">
        <v>0.34333752420045699</v>
      </c>
      <c r="D14221">
        <v>1.00341628671949</v>
      </c>
      <c r="E14221">
        <v>-6.2402176080488996</v>
      </c>
      <c r="F14221">
        <v>0.140668912292535</v>
      </c>
      <c r="G14221">
        <f t="shared" si="444"/>
        <v>0.140668912292535</v>
      </c>
      <c r="H14221" t="str">
        <f t="shared" si="445"/>
        <v>D</v>
      </c>
      <c r="I14221" t="s">
        <v>28430</v>
      </c>
    </row>
    <row r="14222" spans="1:9" x14ac:dyDescent="0.25">
      <c r="A14222" t="s">
        <v>28431</v>
      </c>
      <c r="B14222">
        <v>0.61273969127567196</v>
      </c>
      <c r="C14222">
        <v>0.34344186846155</v>
      </c>
      <c r="D14222">
        <v>1.00318713201155</v>
      </c>
      <c r="E14222">
        <v>-6.2404440117242297</v>
      </c>
      <c r="F14222">
        <v>0.14430485773545601</v>
      </c>
      <c r="G14222">
        <f t="shared" si="444"/>
        <v>0.14430485773545601</v>
      </c>
      <c r="H14222" t="str">
        <f t="shared" si="445"/>
        <v>D</v>
      </c>
      <c r="I14222" t="s">
        <v>28432</v>
      </c>
    </row>
    <row r="14223" spans="1:9" x14ac:dyDescent="0.25">
      <c r="A14223" t="s">
        <v>28433</v>
      </c>
      <c r="B14223">
        <v>0.61274644320889204</v>
      </c>
      <c r="C14223">
        <v>0.34345805796385498</v>
      </c>
      <c r="D14223">
        <v>1.0031515822994601</v>
      </c>
      <c r="E14223">
        <v>-6.2404791310184002</v>
      </c>
      <c r="F14223">
        <v>0.20118436712243301</v>
      </c>
      <c r="G14223">
        <f t="shared" si="444"/>
        <v>0.20118436712243301</v>
      </c>
      <c r="H14223" t="str">
        <f t="shared" si="445"/>
        <v>D</v>
      </c>
      <c r="I14223" t="s">
        <v>28434</v>
      </c>
    </row>
    <row r="14224" spans="1:9" x14ac:dyDescent="0.25">
      <c r="A14224" t="s">
        <v>28435</v>
      </c>
      <c r="B14224">
        <v>0.61284140870009296</v>
      </c>
      <c r="C14224">
        <v>0.34353979171286197</v>
      </c>
      <c r="D14224">
        <v>-1.0029721266202201</v>
      </c>
      <c r="E14224">
        <v>-6.24065639901717</v>
      </c>
      <c r="F14224">
        <v>-0.15786374460338801</v>
      </c>
      <c r="G14224">
        <f t="shared" si="444"/>
        <v>0.15786374460338801</v>
      </c>
      <c r="H14224" t="str">
        <f t="shared" si="445"/>
        <v>D</v>
      </c>
      <c r="I14224" t="s">
        <v>28436</v>
      </c>
    </row>
    <row r="14225" spans="1:9" x14ac:dyDescent="0.25">
      <c r="A14225" t="s">
        <v>28437</v>
      </c>
      <c r="B14225">
        <v>0.61284140870009296</v>
      </c>
      <c r="C14225">
        <v>0.34355528265512902</v>
      </c>
      <c r="D14225">
        <v>1.00293811814509</v>
      </c>
      <c r="E14225">
        <v>-6.2406899900993098</v>
      </c>
      <c r="F14225">
        <v>0.16308347849374499</v>
      </c>
      <c r="G14225">
        <f t="shared" si="444"/>
        <v>0.16308347849374499</v>
      </c>
      <c r="H14225" t="str">
        <f t="shared" si="445"/>
        <v>D</v>
      </c>
      <c r="I14225" t="s">
        <v>28438</v>
      </c>
    </row>
    <row r="14226" spans="1:9" x14ac:dyDescent="0.25">
      <c r="A14226" t="s">
        <v>28439</v>
      </c>
      <c r="B14226">
        <v>0.61284140870009296</v>
      </c>
      <c r="C14226">
        <v>0.343583165483623</v>
      </c>
      <c r="D14226">
        <v>-1.0028769077155399</v>
      </c>
      <c r="E14226">
        <v>-6.2407504470263602</v>
      </c>
      <c r="F14226">
        <v>-0.16366206429052199</v>
      </c>
      <c r="G14226">
        <f t="shared" si="444"/>
        <v>0.16366206429052199</v>
      </c>
      <c r="H14226" t="str">
        <f t="shared" si="445"/>
        <v>D</v>
      </c>
      <c r="I14226" t="s">
        <v>28440</v>
      </c>
    </row>
    <row r="14227" spans="1:9" x14ac:dyDescent="0.25">
      <c r="A14227" t="s">
        <v>28441</v>
      </c>
      <c r="B14227">
        <v>0.61284140870009296</v>
      </c>
      <c r="C14227">
        <v>0.34358572995509001</v>
      </c>
      <c r="D14227">
        <v>-1.00287127818832</v>
      </c>
      <c r="E14227">
        <v>-6.2407560071083701</v>
      </c>
      <c r="F14227">
        <v>-0.147783536151396</v>
      </c>
      <c r="G14227">
        <f t="shared" si="444"/>
        <v>0.147783536151396</v>
      </c>
      <c r="H14227" t="str">
        <f t="shared" si="445"/>
        <v>D</v>
      </c>
      <c r="I14227" t="s">
        <v>28442</v>
      </c>
    </row>
    <row r="14228" spans="1:9" x14ac:dyDescent="0.25">
      <c r="A14228" t="s">
        <v>28443</v>
      </c>
      <c r="B14228">
        <v>0.612959122471322</v>
      </c>
      <c r="C14228">
        <v>0.34366413478531799</v>
      </c>
      <c r="D14228">
        <v>1.00269917924973</v>
      </c>
      <c r="E14228">
        <v>-6.2409259712221603</v>
      </c>
      <c r="F14228">
        <v>0.19567341766895199</v>
      </c>
      <c r="G14228">
        <f t="shared" si="444"/>
        <v>0.19567341766895199</v>
      </c>
      <c r="H14228" t="str">
        <f t="shared" si="445"/>
        <v>D</v>
      </c>
      <c r="I14228" t="s">
        <v>28444</v>
      </c>
    </row>
    <row r="14229" spans="1:9" x14ac:dyDescent="0.25">
      <c r="A14229" t="s">
        <v>28445</v>
      </c>
      <c r="B14229">
        <v>0.61296410609786101</v>
      </c>
      <c r="C14229">
        <v>0.34367933836178299</v>
      </c>
      <c r="D14229">
        <v>-1.0026658107698201</v>
      </c>
      <c r="E14229">
        <v>-6.2409589231259899</v>
      </c>
      <c r="F14229">
        <v>-0.26660812776757198</v>
      </c>
      <c r="G14229">
        <f t="shared" si="444"/>
        <v>0.26660812776757198</v>
      </c>
      <c r="H14229" t="str">
        <f t="shared" si="445"/>
        <v>D</v>
      </c>
      <c r="I14229" t="s">
        <v>28446</v>
      </c>
    </row>
    <row r="14230" spans="1:9" x14ac:dyDescent="0.25">
      <c r="A14230" t="s">
        <v>28447</v>
      </c>
      <c r="B14230">
        <v>0.61297955118326697</v>
      </c>
      <c r="C14230">
        <v>0.34370040792735601</v>
      </c>
      <c r="D14230">
        <v>1.0026195695887501</v>
      </c>
      <c r="E14230">
        <v>-6.2410045856025098</v>
      </c>
      <c r="F14230">
        <v>0.13717739037837801</v>
      </c>
      <c r="G14230">
        <f t="shared" si="444"/>
        <v>0.13717739037837801</v>
      </c>
      <c r="H14230" t="str">
        <f t="shared" si="445"/>
        <v>D</v>
      </c>
      <c r="I14230" t="s">
        <v>28448</v>
      </c>
    </row>
    <row r="14231" spans="1:9" x14ac:dyDescent="0.25">
      <c r="A14231" t="s">
        <v>28449</v>
      </c>
      <c r="B14231">
        <v>0.61313100206100801</v>
      </c>
      <c r="C14231">
        <v>0.34383668613645002</v>
      </c>
      <c r="D14231">
        <v>-1.00232053279552</v>
      </c>
      <c r="E14231">
        <v>-6.2412998400279101</v>
      </c>
      <c r="F14231">
        <v>-0.13217504165541599</v>
      </c>
      <c r="G14231">
        <f t="shared" si="444"/>
        <v>0.13217504165541599</v>
      </c>
      <c r="H14231" t="str">
        <f t="shared" si="445"/>
        <v>D</v>
      </c>
      <c r="I14231" t="s">
        <v>28450</v>
      </c>
    </row>
    <row r="14232" spans="1:9" x14ac:dyDescent="0.25">
      <c r="A14232" t="s">
        <v>28451</v>
      </c>
      <c r="B14232">
        <v>0.61313100206100801</v>
      </c>
      <c r="C14232">
        <v>0.34384468455666001</v>
      </c>
      <c r="D14232">
        <v>-1.0023029845561</v>
      </c>
      <c r="E14232">
        <v>-6.2413171641587901</v>
      </c>
      <c r="F14232">
        <v>-0.19418523804170601</v>
      </c>
      <c r="G14232">
        <f t="shared" si="444"/>
        <v>0.19418523804170601</v>
      </c>
      <c r="H14232" t="str">
        <f t="shared" si="445"/>
        <v>D</v>
      </c>
      <c r="I14232" t="s">
        <v>28452</v>
      </c>
    </row>
    <row r="14233" spans="1:9" x14ac:dyDescent="0.25">
      <c r="A14233" t="s">
        <v>28453</v>
      </c>
      <c r="B14233">
        <v>0.61313100206100801</v>
      </c>
      <c r="C14233">
        <v>0.34387989773271599</v>
      </c>
      <c r="D14233">
        <v>1.0022257318129899</v>
      </c>
      <c r="E14233">
        <v>-6.2413934274732501</v>
      </c>
      <c r="F14233">
        <v>0.27023279322169302</v>
      </c>
      <c r="G14233">
        <f t="shared" si="444"/>
        <v>0.27023279322169302</v>
      </c>
      <c r="H14233" t="str">
        <f t="shared" si="445"/>
        <v>D</v>
      </c>
      <c r="I14233" t="s">
        <v>28454</v>
      </c>
    </row>
    <row r="14234" spans="1:9" x14ac:dyDescent="0.25">
      <c r="A14234" t="s">
        <v>28455</v>
      </c>
      <c r="B14234">
        <v>0.61313100206100801</v>
      </c>
      <c r="C14234">
        <v>0.34388254165543097</v>
      </c>
      <c r="D14234">
        <v>1.0022199316606399</v>
      </c>
      <c r="E14234">
        <v>-6.2413991531526696</v>
      </c>
      <c r="F14234">
        <v>0.13421983935543599</v>
      </c>
      <c r="G14234">
        <f t="shared" si="444"/>
        <v>0.13421983935543599</v>
      </c>
      <c r="H14234" t="str">
        <f t="shared" si="445"/>
        <v>D</v>
      </c>
      <c r="I14234" t="s">
        <v>28456</v>
      </c>
    </row>
    <row r="14235" spans="1:9" x14ac:dyDescent="0.25">
      <c r="A14235" t="s">
        <v>28457</v>
      </c>
      <c r="B14235">
        <v>0.61313100206100801</v>
      </c>
      <c r="C14235">
        <v>0.34388451570211698</v>
      </c>
      <c r="D14235">
        <v>1.0022156010826899</v>
      </c>
      <c r="E14235">
        <v>-6.2414034281097903</v>
      </c>
      <c r="F14235">
        <v>0.13803563425677301</v>
      </c>
      <c r="G14235">
        <f t="shared" si="444"/>
        <v>0.13803563425677301</v>
      </c>
      <c r="H14235" t="str">
        <f t="shared" si="445"/>
        <v>D</v>
      </c>
      <c r="I14235" t="s">
        <v>28458</v>
      </c>
    </row>
    <row r="14236" spans="1:9" x14ac:dyDescent="0.25">
      <c r="A14236" t="s">
        <v>28459</v>
      </c>
      <c r="B14236">
        <v>0.61334076615621402</v>
      </c>
      <c r="C14236">
        <v>0.34403953047657099</v>
      </c>
      <c r="D14236">
        <v>-1.00187559503979</v>
      </c>
      <c r="E14236">
        <v>-6.2417390218925801</v>
      </c>
      <c r="F14236">
        <v>-0.118397534838592</v>
      </c>
      <c r="G14236">
        <f t="shared" si="444"/>
        <v>0.118397534838592</v>
      </c>
      <c r="H14236" t="str">
        <f t="shared" si="445"/>
        <v>D</v>
      </c>
      <c r="I14236" t="s">
        <v>28460</v>
      </c>
    </row>
    <row r="14237" spans="1:9" x14ac:dyDescent="0.25">
      <c r="A14237" t="s">
        <v>28461</v>
      </c>
      <c r="B14237">
        <v>0.61341306213049795</v>
      </c>
      <c r="C14237">
        <v>0.34410492030719703</v>
      </c>
      <c r="D14237">
        <v>-1.0017322051178501</v>
      </c>
      <c r="E14237">
        <v>-6.2418805242143502</v>
      </c>
      <c r="F14237">
        <v>-0.17060530949711</v>
      </c>
      <c r="G14237">
        <f t="shared" si="444"/>
        <v>0.17060530949711</v>
      </c>
      <c r="H14237" t="str">
        <f t="shared" si="445"/>
        <v>D</v>
      </c>
      <c r="I14237" t="s">
        <v>28462</v>
      </c>
    </row>
    <row r="14238" spans="1:9" x14ac:dyDescent="0.25">
      <c r="A14238" t="s">
        <v>28463</v>
      </c>
      <c r="B14238">
        <v>0.61344940760510602</v>
      </c>
      <c r="C14238">
        <v>0.344138690938883</v>
      </c>
      <c r="D14238">
        <v>1.00165815933664</v>
      </c>
      <c r="E14238">
        <v>-6.2419535890165498</v>
      </c>
      <c r="F14238">
        <v>0.14637943110285101</v>
      </c>
      <c r="G14238">
        <f t="shared" si="444"/>
        <v>0.14637943110285101</v>
      </c>
      <c r="H14238" t="str">
        <f t="shared" si="445"/>
        <v>D</v>
      </c>
      <c r="I14238" t="s">
        <v>28464</v>
      </c>
    </row>
    <row r="14239" spans="1:9" x14ac:dyDescent="0.25">
      <c r="A14239" t="s">
        <v>28465</v>
      </c>
      <c r="B14239">
        <v>0.613500127925386</v>
      </c>
      <c r="C14239">
        <v>0.344228283134975</v>
      </c>
      <c r="D14239">
        <v>-1.0014617453040799</v>
      </c>
      <c r="E14239">
        <v>-6.2421473803357204</v>
      </c>
      <c r="F14239">
        <v>-0.30886852669805898</v>
      </c>
      <c r="G14239">
        <f t="shared" si="444"/>
        <v>0.30886852669805898</v>
      </c>
      <c r="H14239" t="str">
        <f t="shared" si="445"/>
        <v>D</v>
      </c>
      <c r="I14239" t="s">
        <v>28466</v>
      </c>
    </row>
    <row r="14240" spans="1:9" x14ac:dyDescent="0.25">
      <c r="A14240" t="s">
        <v>28467</v>
      </c>
      <c r="B14240">
        <v>0.61358269193935999</v>
      </c>
      <c r="C14240">
        <v>0.34429912025554499</v>
      </c>
      <c r="D14240">
        <v>-1.0013064755827401</v>
      </c>
      <c r="E14240">
        <v>-6.2423005556005799</v>
      </c>
      <c r="F14240">
        <v>-0.109741882880816</v>
      </c>
      <c r="G14240">
        <f t="shared" si="444"/>
        <v>0.109741882880816</v>
      </c>
      <c r="H14240" t="str">
        <f t="shared" si="445"/>
        <v>D</v>
      </c>
      <c r="I14240" t="s">
        <v>28468</v>
      </c>
    </row>
    <row r="14241" spans="1:9" x14ac:dyDescent="0.25">
      <c r="A14241" t="s">
        <v>28469</v>
      </c>
      <c r="B14241">
        <v>0.61365608007948902</v>
      </c>
      <c r="C14241">
        <v>0.34436547998225198</v>
      </c>
      <c r="D14241">
        <v>-1.0011610418675401</v>
      </c>
      <c r="E14241">
        <v>-6.24244401060428</v>
      </c>
      <c r="F14241">
        <v>-0.184678228649126</v>
      </c>
      <c r="G14241">
        <f t="shared" si="444"/>
        <v>0.184678228649126</v>
      </c>
      <c r="H14241" t="str">
        <f t="shared" si="445"/>
        <v>D</v>
      </c>
      <c r="I14241" t="s">
        <v>28470</v>
      </c>
    </row>
    <row r="14242" spans="1:9" x14ac:dyDescent="0.25">
      <c r="A14242" t="s">
        <v>28471</v>
      </c>
      <c r="B14242">
        <v>0.61369488567924901</v>
      </c>
      <c r="C14242">
        <v>0.34441210498865199</v>
      </c>
      <c r="D14242">
        <v>1.0010588713488999</v>
      </c>
      <c r="E14242">
        <v>-6.2425447812357904</v>
      </c>
      <c r="F14242">
        <v>0.12831914034672601</v>
      </c>
      <c r="G14242">
        <f t="shared" si="444"/>
        <v>0.12831914034672601</v>
      </c>
      <c r="H14242" t="str">
        <f t="shared" si="445"/>
        <v>D</v>
      </c>
      <c r="I14242" t="s">
        <v>28472</v>
      </c>
    </row>
    <row r="14243" spans="1:9" x14ac:dyDescent="0.25">
      <c r="A14243" t="s">
        <v>28473</v>
      </c>
      <c r="B14243">
        <v>0.61373833755470097</v>
      </c>
      <c r="C14243">
        <v>0.34445530986825001</v>
      </c>
      <c r="D14243">
        <v>1.00096420476311</v>
      </c>
      <c r="E14243">
        <v>-6.2426381435326297</v>
      </c>
      <c r="F14243">
        <v>0.48876198971275298</v>
      </c>
      <c r="G14243">
        <f t="shared" si="444"/>
        <v>0.48876198971275298</v>
      </c>
      <c r="H14243" t="str">
        <f t="shared" si="445"/>
        <v>D</v>
      </c>
      <c r="I14243" t="s">
        <v>28474</v>
      </c>
    </row>
    <row r="14244" spans="1:9" x14ac:dyDescent="0.25">
      <c r="A14244" t="s">
        <v>28475</v>
      </c>
      <c r="B14244">
        <v>0.613771583293796</v>
      </c>
      <c r="C14244">
        <v>0.34451996667812201</v>
      </c>
      <c r="D14244">
        <v>-1.0008225514184901</v>
      </c>
      <c r="E14244">
        <v>-6.2427778322523597</v>
      </c>
      <c r="F14244">
        <v>-0.13066868845840701</v>
      </c>
      <c r="G14244">
        <f t="shared" si="444"/>
        <v>0.13066868845840701</v>
      </c>
      <c r="H14244" t="str">
        <f t="shared" si="445"/>
        <v>D</v>
      </c>
      <c r="I14244" t="s">
        <v>28476</v>
      </c>
    </row>
    <row r="14245" spans="1:9" x14ac:dyDescent="0.25">
      <c r="A14245" t="s">
        <v>28477</v>
      </c>
      <c r="B14245">
        <v>0.61401468171861595</v>
      </c>
      <c r="C14245">
        <v>0.34478721999322698</v>
      </c>
      <c r="D14245">
        <v>1.0002372525079499</v>
      </c>
      <c r="E14245">
        <v>-6.2433548486766899</v>
      </c>
      <c r="F14245">
        <v>0.20210030145152999</v>
      </c>
      <c r="G14245">
        <f t="shared" si="444"/>
        <v>0.20210030145152999</v>
      </c>
      <c r="H14245" t="str">
        <f t="shared" si="445"/>
        <v>D</v>
      </c>
      <c r="I14245" t="s">
        <v>28478</v>
      </c>
    </row>
    <row r="14246" spans="1:9" x14ac:dyDescent="0.25">
      <c r="A14246" t="s">
        <v>28479</v>
      </c>
      <c r="B14246">
        <v>0.61401468171861595</v>
      </c>
      <c r="C14246">
        <v>0.344797105112088</v>
      </c>
      <c r="D14246">
        <v>1.00021561014496</v>
      </c>
      <c r="E14246">
        <v>-6.2433761796918796</v>
      </c>
      <c r="F14246">
        <v>0.18396995580511</v>
      </c>
      <c r="G14246">
        <f t="shared" si="444"/>
        <v>0.18396995580511</v>
      </c>
      <c r="H14246" t="str">
        <f t="shared" si="445"/>
        <v>D</v>
      </c>
      <c r="I14246" t="s">
        <v>28480</v>
      </c>
    </row>
    <row r="14247" spans="1:9" x14ac:dyDescent="0.25">
      <c r="A14247" t="s">
        <v>28481</v>
      </c>
      <c r="B14247">
        <v>0.61401468171861595</v>
      </c>
      <c r="C14247">
        <v>0.34480958609967599</v>
      </c>
      <c r="D14247">
        <v>-1.0001882850866499</v>
      </c>
      <c r="E14247">
        <v>-6.2434031111324098</v>
      </c>
      <c r="F14247">
        <v>-0.13103896767971099</v>
      </c>
      <c r="G14247">
        <f t="shared" si="444"/>
        <v>0.13103896767971099</v>
      </c>
      <c r="H14247" t="str">
        <f t="shared" si="445"/>
        <v>D</v>
      </c>
      <c r="I14247" t="s">
        <v>28482</v>
      </c>
    </row>
    <row r="14248" spans="1:9" x14ac:dyDescent="0.25">
      <c r="A14248" t="s">
        <v>28483</v>
      </c>
      <c r="B14248">
        <v>0.61415524911497099</v>
      </c>
      <c r="C14248">
        <v>0.344934009586983</v>
      </c>
      <c r="D14248">
        <v>0.99991592125698203</v>
      </c>
      <c r="E14248">
        <v>-6.2436715199241704</v>
      </c>
      <c r="F14248">
        <v>0.107285341463508</v>
      </c>
      <c r="G14248">
        <f t="shared" si="444"/>
        <v>0.107285341463508</v>
      </c>
      <c r="H14248" t="str">
        <f t="shared" si="445"/>
        <v>D</v>
      </c>
      <c r="I14248" t="s">
        <v>28484</v>
      </c>
    </row>
    <row r="14249" spans="1:9" x14ac:dyDescent="0.25">
      <c r="A14249" t="s">
        <v>28485</v>
      </c>
      <c r="B14249">
        <v>0.61417928982358205</v>
      </c>
      <c r="C14249">
        <v>0.34496994061879699</v>
      </c>
      <c r="D14249">
        <v>-0.99983728179483999</v>
      </c>
      <c r="E14249">
        <v>-6.2437490067518704</v>
      </c>
      <c r="F14249">
        <v>-0.13653722733159801</v>
      </c>
      <c r="G14249">
        <f t="shared" si="444"/>
        <v>0.13653722733159801</v>
      </c>
      <c r="H14249" t="str">
        <f t="shared" si="445"/>
        <v>D</v>
      </c>
      <c r="I14249" t="s">
        <v>28486</v>
      </c>
    </row>
    <row r="14250" spans="1:9" x14ac:dyDescent="0.25">
      <c r="A14250" t="s">
        <v>28487</v>
      </c>
      <c r="B14250">
        <v>0.61419171015821095</v>
      </c>
      <c r="C14250">
        <v>0.344989351115286</v>
      </c>
      <c r="D14250">
        <v>-0.99979480211917005</v>
      </c>
      <c r="E14250">
        <v>-6.2437908618000204</v>
      </c>
      <c r="F14250">
        <v>-0.12062176119687</v>
      </c>
      <c r="G14250">
        <f t="shared" si="444"/>
        <v>0.12062176119687</v>
      </c>
      <c r="H14250" t="str">
        <f t="shared" si="445"/>
        <v>D</v>
      </c>
      <c r="I14250" t="s">
        <v>28488</v>
      </c>
    </row>
    <row r="14251" spans="1:9" x14ac:dyDescent="0.25">
      <c r="A14251" t="s">
        <v>28489</v>
      </c>
      <c r="B14251">
        <v>0.61420652903073603</v>
      </c>
      <c r="C14251">
        <v>0.345011248457334</v>
      </c>
      <c r="D14251">
        <v>-0.99974688217276297</v>
      </c>
      <c r="E14251">
        <v>-6.2438380754451197</v>
      </c>
      <c r="F14251">
        <v>-0.13448530915859799</v>
      </c>
      <c r="G14251">
        <f t="shared" si="444"/>
        <v>0.13448530915859799</v>
      </c>
      <c r="H14251" t="str">
        <f t="shared" si="445"/>
        <v>D</v>
      </c>
      <c r="I14251" t="s">
        <v>28490</v>
      </c>
    </row>
    <row r="14252" spans="1:9" x14ac:dyDescent="0.25">
      <c r="A14252" t="s">
        <v>28491</v>
      </c>
      <c r="B14252">
        <v>0.61422786552091702</v>
      </c>
      <c r="C14252">
        <v>0.34506381741318898</v>
      </c>
      <c r="D14252">
        <v>-0.99963185011328903</v>
      </c>
      <c r="E14252">
        <v>-6.2439514047584099</v>
      </c>
      <c r="F14252">
        <v>-0.18308896969688301</v>
      </c>
      <c r="G14252">
        <f t="shared" si="444"/>
        <v>0.18308896969688301</v>
      </c>
      <c r="H14252" t="str">
        <f t="shared" si="445"/>
        <v>D</v>
      </c>
      <c r="I14252" t="s">
        <v>28492</v>
      </c>
    </row>
    <row r="14253" spans="1:9" x14ac:dyDescent="0.25">
      <c r="A14253" t="s">
        <v>28493</v>
      </c>
      <c r="B14253">
        <v>0.61422786552091702</v>
      </c>
      <c r="C14253">
        <v>0.34506966834769398</v>
      </c>
      <c r="D14253">
        <v>-0.99961904784189104</v>
      </c>
      <c r="E14253">
        <v>-6.2439640168914998</v>
      </c>
      <c r="F14253">
        <v>-0.21357220250401901</v>
      </c>
      <c r="G14253">
        <f t="shared" si="444"/>
        <v>0.21357220250401901</v>
      </c>
      <c r="H14253" t="str">
        <f t="shared" si="445"/>
        <v>D</v>
      </c>
      <c r="I14253" t="s">
        <v>28494</v>
      </c>
    </row>
    <row r="14254" spans="1:9" x14ac:dyDescent="0.25">
      <c r="A14254" t="s">
        <v>28495</v>
      </c>
      <c r="B14254">
        <v>0.61422786552091702</v>
      </c>
      <c r="C14254">
        <v>0.345071834562313</v>
      </c>
      <c r="D14254">
        <v>-0.99961430804788698</v>
      </c>
      <c r="E14254">
        <v>-6.2439686862582304</v>
      </c>
      <c r="F14254">
        <v>-0.31776400619840001</v>
      </c>
      <c r="G14254">
        <f t="shared" si="444"/>
        <v>0.31776400619840001</v>
      </c>
      <c r="H14254" t="str">
        <f t="shared" si="445"/>
        <v>D</v>
      </c>
      <c r="I14254" t="s">
        <v>28496</v>
      </c>
    </row>
    <row r="14255" spans="1:9" x14ac:dyDescent="0.25">
      <c r="A14255" t="s">
        <v>28497</v>
      </c>
      <c r="B14255">
        <v>0.61435317157351998</v>
      </c>
      <c r="C14255">
        <v>0.34516733245732001</v>
      </c>
      <c r="D14255">
        <v>-0.99940537583634703</v>
      </c>
      <c r="E14255">
        <v>-6.2441744966960799</v>
      </c>
      <c r="F14255">
        <v>-0.126842474836419</v>
      </c>
      <c r="G14255">
        <f t="shared" si="444"/>
        <v>0.126842474836419</v>
      </c>
      <c r="H14255" t="str">
        <f t="shared" si="445"/>
        <v>D</v>
      </c>
      <c r="I14255" t="s">
        <v>28498</v>
      </c>
    </row>
    <row r="14256" spans="1:9" x14ac:dyDescent="0.25">
      <c r="A14256" t="s">
        <v>28499</v>
      </c>
      <c r="B14256">
        <v>0.61435317157351998</v>
      </c>
      <c r="C14256">
        <v>0.34517954389472399</v>
      </c>
      <c r="D14256">
        <v>-0.99937866255472696</v>
      </c>
      <c r="E14256">
        <v>-6.2442008083988503</v>
      </c>
      <c r="F14256">
        <v>-0.14421699819870201</v>
      </c>
      <c r="G14256">
        <f t="shared" si="444"/>
        <v>0.14421699819870201</v>
      </c>
      <c r="H14256" t="str">
        <f t="shared" si="445"/>
        <v>D</v>
      </c>
      <c r="I14256" t="s">
        <v>28500</v>
      </c>
    </row>
    <row r="14257" spans="1:9" x14ac:dyDescent="0.25">
      <c r="A14257" t="s">
        <v>28501</v>
      </c>
      <c r="B14257">
        <v>0.61439249535989604</v>
      </c>
      <c r="C14257">
        <v>0.34527626842181097</v>
      </c>
      <c r="D14257">
        <v>0.999167096807837</v>
      </c>
      <c r="E14257">
        <v>-6.2444091741449501</v>
      </c>
      <c r="F14257">
        <v>1.0286420542055501</v>
      </c>
      <c r="G14257">
        <f t="shared" si="444"/>
        <v>1.0286420542055501</v>
      </c>
      <c r="H14257" t="str">
        <f t="shared" si="445"/>
        <v>D</v>
      </c>
      <c r="I14257" t="s">
        <v>28502</v>
      </c>
    </row>
    <row r="14258" spans="1:9" x14ac:dyDescent="0.25">
      <c r="A14258" t="s">
        <v>28503</v>
      </c>
      <c r="B14258">
        <v>0.61457947428936399</v>
      </c>
      <c r="C14258">
        <v>0.34546844180824898</v>
      </c>
      <c r="D14258">
        <v>-0.99874688825168201</v>
      </c>
      <c r="E14258">
        <v>-6.2448229239507604</v>
      </c>
      <c r="F14258">
        <v>-0.18311956225342799</v>
      </c>
      <c r="G14258">
        <f t="shared" si="444"/>
        <v>0.18311956225342799</v>
      </c>
      <c r="H14258" t="str">
        <f t="shared" si="445"/>
        <v>D</v>
      </c>
      <c r="I14258" t="s">
        <v>28504</v>
      </c>
    </row>
    <row r="14259" spans="1:9" x14ac:dyDescent="0.25">
      <c r="A14259" t="s">
        <v>28505</v>
      </c>
      <c r="B14259">
        <v>0.61458372779563997</v>
      </c>
      <c r="C14259">
        <v>0.34552266856806202</v>
      </c>
      <c r="D14259">
        <v>-0.99862834729595995</v>
      </c>
      <c r="E14259">
        <v>-6.2449396181186598</v>
      </c>
      <c r="F14259">
        <v>-0.21859048822240701</v>
      </c>
      <c r="G14259">
        <f t="shared" si="444"/>
        <v>0.21859048822240701</v>
      </c>
      <c r="H14259" t="str">
        <f t="shared" si="445"/>
        <v>D</v>
      </c>
      <c r="I14259" t="s">
        <v>28506</v>
      </c>
    </row>
    <row r="14260" spans="1:9" x14ac:dyDescent="0.25">
      <c r="A14260" t="s">
        <v>28507</v>
      </c>
      <c r="B14260">
        <v>0.61458372779563997</v>
      </c>
      <c r="C14260">
        <v>0.34553766764001198</v>
      </c>
      <c r="D14260">
        <v>-0.99859556145463302</v>
      </c>
      <c r="E14260">
        <v>-6.2449718912540302</v>
      </c>
      <c r="F14260">
        <v>-0.16414155216696</v>
      </c>
      <c r="G14260">
        <f t="shared" si="444"/>
        <v>0.16414155216696</v>
      </c>
      <c r="H14260" t="str">
        <f t="shared" si="445"/>
        <v>D</v>
      </c>
      <c r="I14260" t="s">
        <v>28508</v>
      </c>
    </row>
    <row r="14261" spans="1:9" x14ac:dyDescent="0.25">
      <c r="A14261" t="s">
        <v>28509</v>
      </c>
      <c r="B14261">
        <v>0.61464667168584097</v>
      </c>
      <c r="C14261">
        <v>0.34559331941959398</v>
      </c>
      <c r="D14261">
        <v>0.99847392394897205</v>
      </c>
      <c r="E14261">
        <v>-6.2450916193012596</v>
      </c>
      <c r="F14261">
        <v>0.147656691899857</v>
      </c>
      <c r="G14261">
        <f t="shared" si="444"/>
        <v>0.147656691899857</v>
      </c>
      <c r="H14261" t="str">
        <f t="shared" si="445"/>
        <v>D</v>
      </c>
      <c r="I14261" t="s">
        <v>28510</v>
      </c>
    </row>
    <row r="14262" spans="1:9" x14ac:dyDescent="0.25">
      <c r="A14262" t="s">
        <v>28511</v>
      </c>
      <c r="B14262">
        <v>0.61475310134792605</v>
      </c>
      <c r="C14262">
        <v>0.345701847496869</v>
      </c>
      <c r="D14262">
        <v>-0.99823675777870802</v>
      </c>
      <c r="E14262">
        <v>-6.2453250294330402</v>
      </c>
      <c r="F14262">
        <v>-0.71776149235727504</v>
      </c>
      <c r="G14262">
        <f t="shared" si="444"/>
        <v>0.71776149235727504</v>
      </c>
      <c r="H14262" t="str">
        <f t="shared" si="445"/>
        <v>D</v>
      </c>
      <c r="I14262" t="s">
        <v>28512</v>
      </c>
    </row>
    <row r="14263" spans="1:9" x14ac:dyDescent="0.25">
      <c r="A14263" t="s">
        <v>28513</v>
      </c>
      <c r="B14263">
        <v>0.61501679594672698</v>
      </c>
      <c r="C14263">
        <v>0.34596328964825901</v>
      </c>
      <c r="D14263">
        <v>0.99766565932659002</v>
      </c>
      <c r="E14263">
        <v>-6.2458869041657303</v>
      </c>
      <c r="F14263">
        <v>0.20007599961149999</v>
      </c>
      <c r="G14263">
        <f t="shared" si="444"/>
        <v>0.20007599961149999</v>
      </c>
      <c r="H14263" t="str">
        <f t="shared" si="445"/>
        <v>D</v>
      </c>
      <c r="I14263" t="s">
        <v>28514</v>
      </c>
    </row>
    <row r="14264" spans="1:9" x14ac:dyDescent="0.25">
      <c r="A14264" t="s">
        <v>28515</v>
      </c>
      <c r="B14264">
        <v>0.61513632554304398</v>
      </c>
      <c r="C14264">
        <v>0.34611656569202398</v>
      </c>
      <c r="D14264">
        <v>0.99733099199066999</v>
      </c>
      <c r="E14264">
        <v>-6.2462160486699396</v>
      </c>
      <c r="F14264">
        <v>0.181440583712455</v>
      </c>
      <c r="G14264">
        <f t="shared" si="444"/>
        <v>0.181440583712455</v>
      </c>
      <c r="H14264" t="str">
        <f t="shared" si="445"/>
        <v>D</v>
      </c>
      <c r="I14264" t="s">
        <v>28516</v>
      </c>
    </row>
    <row r="14265" spans="1:9" x14ac:dyDescent="0.25">
      <c r="A14265" t="s">
        <v>28517</v>
      </c>
      <c r="B14265">
        <v>0.61513632554304398</v>
      </c>
      <c r="C14265">
        <v>0.34612191108604201</v>
      </c>
      <c r="D14265">
        <v>-0.99731932271993595</v>
      </c>
      <c r="E14265">
        <v>-6.2462275237998703</v>
      </c>
      <c r="F14265">
        <v>-0.153139579022046</v>
      </c>
      <c r="G14265">
        <f t="shared" si="444"/>
        <v>0.153139579022046</v>
      </c>
      <c r="H14265" t="str">
        <f t="shared" si="445"/>
        <v>D</v>
      </c>
      <c r="I14265" t="s">
        <v>28518</v>
      </c>
    </row>
    <row r="14266" spans="1:9" x14ac:dyDescent="0.25">
      <c r="A14266" t="s">
        <v>28519</v>
      </c>
      <c r="B14266">
        <v>0.615299126796235</v>
      </c>
      <c r="C14266">
        <v>0.34629672444243098</v>
      </c>
      <c r="D14266">
        <v>0.99693777101050196</v>
      </c>
      <c r="E14266">
        <v>-6.2466026693968901</v>
      </c>
      <c r="F14266">
        <v>0.15072370284678899</v>
      </c>
      <c r="G14266">
        <f t="shared" si="444"/>
        <v>0.15072370284678899</v>
      </c>
      <c r="H14266" t="str">
        <f t="shared" si="445"/>
        <v>D</v>
      </c>
      <c r="I14266" t="s">
        <v>28520</v>
      </c>
    </row>
    <row r="14267" spans="1:9" x14ac:dyDescent="0.25">
      <c r="A14267" t="s">
        <v>28521</v>
      </c>
      <c r="B14267">
        <v>0.615299126796235</v>
      </c>
      <c r="C14267">
        <v>0.34630895888373597</v>
      </c>
      <c r="D14267">
        <v>0.996911073270903</v>
      </c>
      <c r="E14267">
        <v>-6.2466289146582001</v>
      </c>
      <c r="F14267">
        <v>0.48025324864841001</v>
      </c>
      <c r="G14267">
        <f t="shared" si="444"/>
        <v>0.48025324864841001</v>
      </c>
      <c r="H14267" t="str">
        <f t="shared" si="445"/>
        <v>D</v>
      </c>
      <c r="I14267" t="s">
        <v>28522</v>
      </c>
    </row>
    <row r="14268" spans="1:9" x14ac:dyDescent="0.25">
      <c r="A14268" t="s">
        <v>28523</v>
      </c>
      <c r="B14268">
        <v>0.61539663636997999</v>
      </c>
      <c r="C14268">
        <v>0.34637629890390098</v>
      </c>
      <c r="D14268">
        <v>0.99676413802568697</v>
      </c>
      <c r="E14268">
        <v>-6.2467733497074303</v>
      </c>
      <c r="F14268">
        <v>1.0358571905501901</v>
      </c>
      <c r="G14268">
        <f t="shared" si="444"/>
        <v>1.0358571905501901</v>
      </c>
      <c r="H14268" t="str">
        <f t="shared" si="445"/>
        <v>D</v>
      </c>
      <c r="I14268" t="s">
        <v>28524</v>
      </c>
    </row>
    <row r="14269" spans="1:9" x14ac:dyDescent="0.25">
      <c r="A14269" t="s">
        <v>28525</v>
      </c>
      <c r="B14269">
        <v>0.61543183570711901</v>
      </c>
      <c r="C14269">
        <v>0.34643917139865299</v>
      </c>
      <c r="D14269">
        <v>0.99662697031233305</v>
      </c>
      <c r="E14269">
        <v>-6.2469081682873897</v>
      </c>
      <c r="F14269">
        <v>0.111414825218849</v>
      </c>
      <c r="G14269">
        <f t="shared" si="444"/>
        <v>0.111414825218849</v>
      </c>
      <c r="H14269" t="str">
        <f t="shared" si="445"/>
        <v>D</v>
      </c>
      <c r="I14269" t="s">
        <v>28526</v>
      </c>
    </row>
    <row r="14270" spans="1:9" x14ac:dyDescent="0.25">
      <c r="A14270" t="s">
        <v>28527</v>
      </c>
      <c r="B14270">
        <v>0.61551956249025996</v>
      </c>
      <c r="C14270">
        <v>0.34659502198813802</v>
      </c>
      <c r="D14270">
        <v>-0.99628703495928705</v>
      </c>
      <c r="E14270">
        <v>-6.2472422188987302</v>
      </c>
      <c r="F14270">
        <v>-0.13416066236892901</v>
      </c>
      <c r="G14270">
        <f t="shared" si="444"/>
        <v>0.13416066236892901</v>
      </c>
      <c r="H14270" t="str">
        <f t="shared" si="445"/>
        <v>D</v>
      </c>
      <c r="I14270" t="s">
        <v>28528</v>
      </c>
    </row>
    <row r="14271" spans="1:9" x14ac:dyDescent="0.25">
      <c r="A14271" t="s">
        <v>28529</v>
      </c>
      <c r="B14271">
        <v>0.61553368853040802</v>
      </c>
      <c r="C14271">
        <v>0.34662789918335501</v>
      </c>
      <c r="D14271">
        <v>0.99621533919184002</v>
      </c>
      <c r="E14271">
        <v>-6.2473126620478698</v>
      </c>
      <c r="F14271">
        <v>0.155324908251815</v>
      </c>
      <c r="G14271">
        <f t="shared" si="444"/>
        <v>0.155324908251815</v>
      </c>
      <c r="H14271" t="str">
        <f t="shared" si="445"/>
        <v>D</v>
      </c>
      <c r="I14271" t="s">
        <v>28530</v>
      </c>
    </row>
    <row r="14272" spans="1:9" x14ac:dyDescent="0.25">
      <c r="A14272" t="s">
        <v>28531</v>
      </c>
      <c r="B14272">
        <v>0.61556371914854602</v>
      </c>
      <c r="C14272">
        <v>0.34666973457382899</v>
      </c>
      <c r="D14272">
        <v>-0.996124115569608</v>
      </c>
      <c r="E14272">
        <v>-6.24740228609922</v>
      </c>
      <c r="F14272">
        <v>-0.18353009970301501</v>
      </c>
      <c r="G14272">
        <f t="shared" si="444"/>
        <v>0.18353009970301501</v>
      </c>
      <c r="H14272" t="str">
        <f t="shared" si="445"/>
        <v>D</v>
      </c>
      <c r="I14272" t="s">
        <v>28532</v>
      </c>
    </row>
    <row r="14273" spans="1:9" x14ac:dyDescent="0.25">
      <c r="A14273" t="s">
        <v>28533</v>
      </c>
      <c r="B14273">
        <v>0.61573720891077099</v>
      </c>
      <c r="C14273">
        <v>0.34680483630137798</v>
      </c>
      <c r="D14273">
        <v>-0.99582957787636495</v>
      </c>
      <c r="E14273">
        <v>-6.2476916150290398</v>
      </c>
      <c r="F14273">
        <v>-0.14544709594923799</v>
      </c>
      <c r="G14273">
        <f t="shared" si="444"/>
        <v>0.14544709594923799</v>
      </c>
      <c r="H14273" t="str">
        <f t="shared" si="445"/>
        <v>D</v>
      </c>
      <c r="I14273" t="s">
        <v>28534</v>
      </c>
    </row>
    <row r="14274" spans="1:9" x14ac:dyDescent="0.25">
      <c r="A14274" t="s">
        <v>28535</v>
      </c>
      <c r="B14274">
        <v>0.61575006161215196</v>
      </c>
      <c r="C14274">
        <v>0.34684533281686097</v>
      </c>
      <c r="D14274">
        <v>0.99574130754028001</v>
      </c>
      <c r="E14274">
        <v>-6.2477783112107002</v>
      </c>
      <c r="F14274">
        <v>0.11050825021903</v>
      </c>
      <c r="G14274">
        <f t="shared" si="444"/>
        <v>0.11050825021903</v>
      </c>
      <c r="H14274" t="str">
        <f t="shared" si="445"/>
        <v>D</v>
      </c>
      <c r="I14274" t="s">
        <v>28536</v>
      </c>
    </row>
    <row r="14275" spans="1:9" x14ac:dyDescent="0.25">
      <c r="A14275" t="s">
        <v>28537</v>
      </c>
      <c r="B14275">
        <v>0.61575006161215196</v>
      </c>
      <c r="C14275">
        <v>0.34684947290811902</v>
      </c>
      <c r="D14275">
        <v>0.99573228381256995</v>
      </c>
      <c r="E14275">
        <v>-6.2477871736739603</v>
      </c>
      <c r="F14275">
        <v>0.14511154280692501</v>
      </c>
      <c r="G14275">
        <f t="shared" ref="G14275:G14338" si="446">ABS(F14275)</f>
        <v>0.14511154280692501</v>
      </c>
      <c r="H14275" t="str">
        <f t="shared" ref="H14275:H14338" si="447">IF(AND(C14275&lt;0.05,G14275&gt;=1),"A","D")</f>
        <v>D</v>
      </c>
      <c r="I14275" t="s">
        <v>28538</v>
      </c>
    </row>
    <row r="14276" spans="1:9" x14ac:dyDescent="0.25">
      <c r="A14276" t="s">
        <v>28539</v>
      </c>
      <c r="B14276">
        <v>0.61590092251553796</v>
      </c>
      <c r="C14276">
        <v>0.34699044823104602</v>
      </c>
      <c r="D14276">
        <v>0.99542506293188604</v>
      </c>
      <c r="E14276">
        <v>-6.2480888663911802</v>
      </c>
      <c r="F14276">
        <v>0.33138750630586999</v>
      </c>
      <c r="G14276">
        <f t="shared" si="446"/>
        <v>0.33138750630586999</v>
      </c>
      <c r="H14276" t="str">
        <f t="shared" si="447"/>
        <v>D</v>
      </c>
      <c r="I14276" t="s">
        <v>28540</v>
      </c>
    </row>
    <row r="14277" spans="1:9" x14ac:dyDescent="0.25">
      <c r="A14277" t="s">
        <v>28541</v>
      </c>
      <c r="B14277">
        <v>0.61590092251553796</v>
      </c>
      <c r="C14277">
        <v>0.34702375448570399</v>
      </c>
      <c r="D14277">
        <v>-0.99535249391249703</v>
      </c>
      <c r="E14277">
        <v>-6.2481601188805902</v>
      </c>
      <c r="F14277">
        <v>-0.10343604822905</v>
      </c>
      <c r="G14277">
        <f t="shared" si="446"/>
        <v>0.10343604822905</v>
      </c>
      <c r="H14277" t="str">
        <f t="shared" si="447"/>
        <v>D</v>
      </c>
      <c r="I14277" t="s">
        <v>28542</v>
      </c>
    </row>
    <row r="14278" spans="1:9" x14ac:dyDescent="0.25">
      <c r="A14278" t="s">
        <v>28543</v>
      </c>
      <c r="B14278">
        <v>0.61590092251553796</v>
      </c>
      <c r="C14278">
        <v>0.34703420336982399</v>
      </c>
      <c r="D14278">
        <v>-0.99532972854091495</v>
      </c>
      <c r="E14278">
        <v>-6.2481824704042896</v>
      </c>
      <c r="F14278">
        <v>-0.88888074428449604</v>
      </c>
      <c r="G14278">
        <f t="shared" si="446"/>
        <v>0.88888074428449604</v>
      </c>
      <c r="H14278" t="str">
        <f t="shared" si="447"/>
        <v>D</v>
      </c>
      <c r="I14278" t="s">
        <v>28544</v>
      </c>
    </row>
    <row r="14279" spans="1:9" x14ac:dyDescent="0.25">
      <c r="A14279" t="s">
        <v>28545</v>
      </c>
      <c r="B14279">
        <v>0.61590147609378898</v>
      </c>
      <c r="C14279">
        <v>0.34704698419108099</v>
      </c>
      <c r="D14279">
        <v>-0.99530188319339596</v>
      </c>
      <c r="E14279">
        <v>-6.2482098090078901</v>
      </c>
      <c r="F14279">
        <v>-0.69196235440904197</v>
      </c>
      <c r="G14279">
        <f t="shared" si="446"/>
        <v>0.69196235440904197</v>
      </c>
      <c r="H14279" t="str">
        <f t="shared" si="447"/>
        <v>D</v>
      </c>
      <c r="I14279" t="s">
        <v>28546</v>
      </c>
    </row>
    <row r="14280" spans="1:9" x14ac:dyDescent="0.25">
      <c r="A14280" t="s">
        <v>28547</v>
      </c>
      <c r="B14280">
        <v>0.61596652200582702</v>
      </c>
      <c r="C14280">
        <v>0.34709610635712501</v>
      </c>
      <c r="D14280">
        <v>-0.99519486879488595</v>
      </c>
      <c r="E14280">
        <v>-6.2483148702914502</v>
      </c>
      <c r="F14280">
        <v>-0.11809445864160301</v>
      </c>
      <c r="G14280">
        <f t="shared" si="446"/>
        <v>0.11809445864160301</v>
      </c>
      <c r="H14280" t="str">
        <f t="shared" si="447"/>
        <v>D</v>
      </c>
      <c r="I14280" t="s">
        <v>28548</v>
      </c>
    </row>
    <row r="14281" spans="1:9" x14ac:dyDescent="0.25">
      <c r="A14281" t="s">
        <v>28549</v>
      </c>
      <c r="B14281">
        <v>0.61602780900503795</v>
      </c>
      <c r="C14281">
        <v>0.3471929987831</v>
      </c>
      <c r="D14281">
        <v>0.99498381861200402</v>
      </c>
      <c r="E14281">
        <v>-6.2485220425014703</v>
      </c>
      <c r="F14281">
        <v>0.119998589082493</v>
      </c>
      <c r="G14281">
        <f t="shared" si="446"/>
        <v>0.119998589082493</v>
      </c>
      <c r="H14281" t="str">
        <f t="shared" si="447"/>
        <v>D</v>
      </c>
      <c r="I14281" t="s">
        <v>28550</v>
      </c>
    </row>
    <row r="14282" spans="1:9" x14ac:dyDescent="0.25">
      <c r="A14282" t="s">
        <v>28551</v>
      </c>
      <c r="B14282">
        <v>0.61607371285147094</v>
      </c>
      <c r="C14282">
        <v>0.34724077393064501</v>
      </c>
      <c r="D14282">
        <v>-0.99487977155810503</v>
      </c>
      <c r="E14282">
        <v>-6.24862416497625</v>
      </c>
      <c r="F14282">
        <v>-0.11142258369151201</v>
      </c>
      <c r="G14282">
        <f t="shared" si="446"/>
        <v>0.11142258369151201</v>
      </c>
      <c r="H14282" t="str">
        <f t="shared" si="447"/>
        <v>D</v>
      </c>
      <c r="I14282" t="s">
        <v>28552</v>
      </c>
    </row>
    <row r="14283" spans="1:9" x14ac:dyDescent="0.25">
      <c r="A14283" t="s">
        <v>28553</v>
      </c>
      <c r="B14283">
        <v>0.61618922021232403</v>
      </c>
      <c r="C14283">
        <v>0.34732758140186598</v>
      </c>
      <c r="D14283">
        <v>0.99469074558850301</v>
      </c>
      <c r="E14283">
        <v>-6.2488096729460301</v>
      </c>
      <c r="F14283">
        <v>0.19870975720338399</v>
      </c>
      <c r="G14283">
        <f t="shared" si="446"/>
        <v>0.19870975720338399</v>
      </c>
      <c r="H14283" t="str">
        <f t="shared" si="447"/>
        <v>D</v>
      </c>
      <c r="I14283" t="s">
        <v>28554</v>
      </c>
    </row>
    <row r="14284" spans="1:9" x14ac:dyDescent="0.25">
      <c r="A14284" t="s">
        <v>28555</v>
      </c>
      <c r="B14284">
        <v>0.61631999990464803</v>
      </c>
      <c r="C14284">
        <v>0.347504264789194</v>
      </c>
      <c r="D14284">
        <v>-0.99430612188311196</v>
      </c>
      <c r="E14284">
        <v>-6.2491870525061097</v>
      </c>
      <c r="F14284">
        <v>-9.7919902094755401E-2</v>
      </c>
      <c r="G14284">
        <f t="shared" si="446"/>
        <v>9.7919902094755401E-2</v>
      </c>
      <c r="H14284" t="str">
        <f t="shared" si="447"/>
        <v>D</v>
      </c>
      <c r="I14284" t="s">
        <v>28556</v>
      </c>
    </row>
    <row r="14285" spans="1:9" x14ac:dyDescent="0.25">
      <c r="A14285" t="s">
        <v>28557</v>
      </c>
      <c r="B14285">
        <v>0.61635435212120804</v>
      </c>
      <c r="C14285">
        <v>0.34756420941358701</v>
      </c>
      <c r="D14285">
        <v>0.99417566132757995</v>
      </c>
      <c r="E14285">
        <v>-6.2493150297722702</v>
      </c>
      <c r="F14285">
        <v>0.111980027292632</v>
      </c>
      <c r="G14285">
        <f t="shared" si="446"/>
        <v>0.111980027292632</v>
      </c>
      <c r="H14285" t="str">
        <f t="shared" si="447"/>
        <v>D</v>
      </c>
      <c r="I14285" t="s">
        <v>28558</v>
      </c>
    </row>
    <row r="14286" spans="1:9" x14ac:dyDescent="0.25">
      <c r="A14286" t="s">
        <v>28559</v>
      </c>
      <c r="B14286">
        <v>0.61644806649731498</v>
      </c>
      <c r="C14286">
        <v>0.34767945509765502</v>
      </c>
      <c r="D14286">
        <v>-0.99392489382716898</v>
      </c>
      <c r="E14286">
        <v>-6.2495609867611499</v>
      </c>
      <c r="F14286">
        <v>-0.16678705171001201</v>
      </c>
      <c r="G14286">
        <f t="shared" si="446"/>
        <v>0.16678705171001201</v>
      </c>
      <c r="H14286" t="str">
        <f t="shared" si="447"/>
        <v>D</v>
      </c>
      <c r="I14286" t="s">
        <v>28560</v>
      </c>
    </row>
    <row r="14287" spans="1:9" x14ac:dyDescent="0.25">
      <c r="A14287" t="s">
        <v>28561</v>
      </c>
      <c r="B14287">
        <v>0.61647189874224995</v>
      </c>
      <c r="C14287">
        <v>0.34770537704138299</v>
      </c>
      <c r="D14287">
        <v>-0.99386849789714105</v>
      </c>
      <c r="E14287">
        <v>-6.2496162940971702</v>
      </c>
      <c r="F14287">
        <v>-9.2903032568392205E-2</v>
      </c>
      <c r="G14287">
        <f t="shared" si="446"/>
        <v>9.2903032568392205E-2</v>
      </c>
      <c r="H14287" t="str">
        <f t="shared" si="447"/>
        <v>D</v>
      </c>
      <c r="I14287" t="s">
        <v>28562</v>
      </c>
    </row>
    <row r="14288" spans="1:9" x14ac:dyDescent="0.25">
      <c r="A14288" t="s">
        <v>28563</v>
      </c>
      <c r="B14288">
        <v>0.61648127133368602</v>
      </c>
      <c r="C14288">
        <v>0.347732184876971</v>
      </c>
      <c r="D14288">
        <v>-0.99381017794465498</v>
      </c>
      <c r="E14288">
        <v>-6.2496734857126803</v>
      </c>
      <c r="F14288">
        <v>-0.16874959145066901</v>
      </c>
      <c r="G14288">
        <f t="shared" si="446"/>
        <v>0.16874959145066901</v>
      </c>
      <c r="H14288" t="str">
        <f t="shared" si="447"/>
        <v>D</v>
      </c>
      <c r="I14288" t="s">
        <v>28564</v>
      </c>
    </row>
    <row r="14289" spans="1:9" x14ac:dyDescent="0.25">
      <c r="A14289" t="s">
        <v>28565</v>
      </c>
      <c r="B14289">
        <v>0.61658368655298901</v>
      </c>
      <c r="C14289">
        <v>0.347830841700557</v>
      </c>
      <c r="D14289">
        <v>0.99359558098361</v>
      </c>
      <c r="E14289">
        <v>-6.2498839079909398</v>
      </c>
      <c r="F14289">
        <v>0.70783265556005603</v>
      </c>
      <c r="G14289">
        <f t="shared" si="446"/>
        <v>0.70783265556005603</v>
      </c>
      <c r="H14289" t="str">
        <f t="shared" si="447"/>
        <v>D</v>
      </c>
      <c r="I14289" t="s">
        <v>28566</v>
      </c>
    </row>
    <row r="14290" spans="1:9" x14ac:dyDescent="0.25">
      <c r="A14290" t="s">
        <v>28567</v>
      </c>
      <c r="B14290">
        <v>0.616630464385031</v>
      </c>
      <c r="C14290">
        <v>0.347882197611452</v>
      </c>
      <c r="D14290">
        <v>-0.99348389044609198</v>
      </c>
      <c r="E14290">
        <v>-6.2499934115581199</v>
      </c>
      <c r="F14290">
        <v>-0.105899072427021</v>
      </c>
      <c r="G14290">
        <f t="shared" si="446"/>
        <v>0.105899072427021</v>
      </c>
      <c r="H14290" t="str">
        <f t="shared" si="447"/>
        <v>D</v>
      </c>
      <c r="I14290" t="s">
        <v>28568</v>
      </c>
    </row>
    <row r="14291" spans="1:9" x14ac:dyDescent="0.25">
      <c r="A14291" t="s">
        <v>28569</v>
      </c>
      <c r="B14291">
        <v>0.61689731920882696</v>
      </c>
      <c r="C14291">
        <v>0.34809308937368599</v>
      </c>
      <c r="D14291">
        <v>-0.99302536611499403</v>
      </c>
      <c r="E14291">
        <v>-6.2504428558909702</v>
      </c>
      <c r="F14291">
        <v>-0.110549656641404</v>
      </c>
      <c r="G14291">
        <f t="shared" si="446"/>
        <v>0.110549656641404</v>
      </c>
      <c r="H14291" t="str">
        <f t="shared" si="447"/>
        <v>D</v>
      </c>
      <c r="I14291" t="s">
        <v>28570</v>
      </c>
    </row>
    <row r="14292" spans="1:9" x14ac:dyDescent="0.25">
      <c r="A14292" t="s">
        <v>28571</v>
      </c>
      <c r="B14292">
        <v>0.61689731920882696</v>
      </c>
      <c r="C14292">
        <v>0.34812266711783701</v>
      </c>
      <c r="D14292">
        <v>-0.99296107441511905</v>
      </c>
      <c r="E14292">
        <v>-6.2505058613545996</v>
      </c>
      <c r="F14292">
        <v>-0.20330437269299201</v>
      </c>
      <c r="G14292">
        <f t="shared" si="446"/>
        <v>0.20330437269299201</v>
      </c>
      <c r="H14292" t="str">
        <f t="shared" si="447"/>
        <v>D</v>
      </c>
      <c r="I14292" t="s">
        <v>28572</v>
      </c>
    </row>
    <row r="14293" spans="1:9" x14ac:dyDescent="0.25">
      <c r="A14293" t="s">
        <v>28573</v>
      </c>
      <c r="B14293">
        <v>0.61689731920882696</v>
      </c>
      <c r="C14293">
        <v>0.34815684210395198</v>
      </c>
      <c r="D14293">
        <v>0.99288679503258503</v>
      </c>
      <c r="E14293">
        <v>-6.2505786506757399</v>
      </c>
      <c r="F14293">
        <v>0.15093002312149201</v>
      </c>
      <c r="G14293">
        <f t="shared" si="446"/>
        <v>0.15093002312149201</v>
      </c>
      <c r="H14293" t="str">
        <f t="shared" si="447"/>
        <v>D</v>
      </c>
      <c r="I14293" t="s">
        <v>28574</v>
      </c>
    </row>
    <row r="14294" spans="1:9" x14ac:dyDescent="0.25">
      <c r="A14294" t="s">
        <v>28575</v>
      </c>
      <c r="B14294">
        <v>0.61689731920882696</v>
      </c>
      <c r="C14294">
        <v>0.34817012784499801</v>
      </c>
      <c r="D14294">
        <v>-0.99285791993586403</v>
      </c>
      <c r="E14294">
        <v>-6.2506069453712403</v>
      </c>
      <c r="F14294">
        <v>-0.110031100975181</v>
      </c>
      <c r="G14294">
        <f t="shared" si="446"/>
        <v>0.110031100975181</v>
      </c>
      <c r="H14294" t="str">
        <f t="shared" si="447"/>
        <v>D</v>
      </c>
      <c r="I14294" t="s">
        <v>28576</v>
      </c>
    </row>
    <row r="14295" spans="1:9" x14ac:dyDescent="0.25">
      <c r="A14295" t="s">
        <v>28577</v>
      </c>
      <c r="B14295">
        <v>0.61697334491071898</v>
      </c>
      <c r="C14295">
        <v>0.34822552652628702</v>
      </c>
      <c r="D14295">
        <v>-0.99273752593091202</v>
      </c>
      <c r="E14295">
        <v>-6.2507249124073896</v>
      </c>
      <c r="F14295">
        <v>-0.12872038706424099</v>
      </c>
      <c r="G14295">
        <f t="shared" si="446"/>
        <v>0.12872038706424099</v>
      </c>
      <c r="H14295" t="str">
        <f t="shared" si="447"/>
        <v>D</v>
      </c>
      <c r="I14295" t="s">
        <v>28578</v>
      </c>
    </row>
    <row r="14296" spans="1:9" x14ac:dyDescent="0.25">
      <c r="A14296" t="s">
        <v>28579</v>
      </c>
      <c r="B14296">
        <v>0.61708356972747302</v>
      </c>
      <c r="C14296">
        <v>0.34834294351928302</v>
      </c>
      <c r="D14296">
        <v>-0.99248239958052897</v>
      </c>
      <c r="E14296">
        <v>-6.2509748584579503</v>
      </c>
      <c r="F14296">
        <v>-0.416631976176217</v>
      </c>
      <c r="G14296">
        <f t="shared" si="446"/>
        <v>0.416631976176217</v>
      </c>
      <c r="H14296" t="str">
        <f t="shared" si="447"/>
        <v>D</v>
      </c>
      <c r="I14296" t="s">
        <v>28580</v>
      </c>
    </row>
    <row r="14297" spans="1:9" x14ac:dyDescent="0.25">
      <c r="A14297" t="s">
        <v>28581</v>
      </c>
      <c r="B14297">
        <v>0.61711914628687203</v>
      </c>
      <c r="C14297">
        <v>0.34844601895535798</v>
      </c>
      <c r="D14297">
        <v>0.99225848821422902</v>
      </c>
      <c r="E14297">
        <v>-6.2511941815487102</v>
      </c>
      <c r="F14297">
        <v>0.200944028424139</v>
      </c>
      <c r="G14297">
        <f t="shared" si="446"/>
        <v>0.200944028424139</v>
      </c>
      <c r="H14297" t="str">
        <f t="shared" si="447"/>
        <v>D</v>
      </c>
      <c r="I14297" t="s">
        <v>28582</v>
      </c>
    </row>
    <row r="14298" spans="1:9" x14ac:dyDescent="0.25">
      <c r="A14298" t="s">
        <v>28583</v>
      </c>
      <c r="B14298">
        <v>0.61711914628687203</v>
      </c>
      <c r="C14298">
        <v>0.348471957139386</v>
      </c>
      <c r="D14298">
        <v>-0.99220215039366899</v>
      </c>
      <c r="E14298">
        <v>-6.25124935877162</v>
      </c>
      <c r="F14298">
        <v>-0.134051947375321</v>
      </c>
      <c r="G14298">
        <f t="shared" si="446"/>
        <v>0.134051947375321</v>
      </c>
      <c r="H14298" t="str">
        <f t="shared" si="447"/>
        <v>D</v>
      </c>
      <c r="I14298" t="s">
        <v>28584</v>
      </c>
    </row>
    <row r="14299" spans="1:9" x14ac:dyDescent="0.25">
      <c r="A14299" t="s">
        <v>28585</v>
      </c>
      <c r="B14299">
        <v>0.61711914628687203</v>
      </c>
      <c r="C14299">
        <v>0.34848942234734398</v>
      </c>
      <c r="D14299">
        <v>-0.99216421768182805</v>
      </c>
      <c r="E14299">
        <v>-6.2512865086501304</v>
      </c>
      <c r="F14299">
        <v>-0.17289670676375499</v>
      </c>
      <c r="G14299">
        <f t="shared" si="446"/>
        <v>0.17289670676375499</v>
      </c>
      <c r="H14299" t="str">
        <f t="shared" si="447"/>
        <v>D</v>
      </c>
      <c r="I14299" t="s">
        <v>28586</v>
      </c>
    </row>
    <row r="14300" spans="1:9" x14ac:dyDescent="0.25">
      <c r="A14300" t="s">
        <v>28587</v>
      </c>
      <c r="B14300">
        <v>0.61712669424910005</v>
      </c>
      <c r="C14300">
        <v>0.34854118244710702</v>
      </c>
      <c r="D14300">
        <v>-0.99205180823980299</v>
      </c>
      <c r="E14300">
        <v>-6.2513965916651202</v>
      </c>
      <c r="F14300">
        <v>-0.15924171123192801</v>
      </c>
      <c r="G14300">
        <f t="shared" si="446"/>
        <v>0.15924171123192801</v>
      </c>
      <c r="H14300" t="str">
        <f t="shared" si="447"/>
        <v>D</v>
      </c>
      <c r="I14300" t="s">
        <v>28588</v>
      </c>
    </row>
    <row r="14301" spans="1:9" x14ac:dyDescent="0.25">
      <c r="A14301" t="s">
        <v>28589</v>
      </c>
      <c r="B14301">
        <v>0.61713146289403298</v>
      </c>
      <c r="C14301">
        <v>0.34857115329749699</v>
      </c>
      <c r="D14301">
        <v>-0.99198672510645802</v>
      </c>
      <c r="E14301">
        <v>-6.2514603233351496</v>
      </c>
      <c r="F14301">
        <v>-0.139358853025985</v>
      </c>
      <c r="G14301">
        <f t="shared" si="446"/>
        <v>0.139358853025985</v>
      </c>
      <c r="H14301" t="str">
        <f t="shared" si="447"/>
        <v>D</v>
      </c>
      <c r="I14301" t="s">
        <v>28590</v>
      </c>
    </row>
    <row r="14302" spans="1:9" x14ac:dyDescent="0.25">
      <c r="A14302" t="s">
        <v>28591</v>
      </c>
      <c r="B14302">
        <v>0.61714550817048397</v>
      </c>
      <c r="C14302">
        <v>0.348613253682377</v>
      </c>
      <c r="D14302">
        <v>0.99189530921763602</v>
      </c>
      <c r="E14302">
        <v>-6.2515498353800796</v>
      </c>
      <c r="F14302">
        <v>0.100929124096058</v>
      </c>
      <c r="G14302">
        <f t="shared" si="446"/>
        <v>0.100929124096058</v>
      </c>
      <c r="H14302" t="str">
        <f t="shared" si="447"/>
        <v>D</v>
      </c>
      <c r="I14302" t="s">
        <v>28592</v>
      </c>
    </row>
    <row r="14303" spans="1:9" x14ac:dyDescent="0.25">
      <c r="A14303" t="s">
        <v>28593</v>
      </c>
      <c r="B14303">
        <v>0.61714550817048397</v>
      </c>
      <c r="C14303">
        <v>0.34862073640617802</v>
      </c>
      <c r="D14303">
        <v>-0.99187906225782796</v>
      </c>
      <c r="E14303">
        <v>-6.2515657432959602</v>
      </c>
      <c r="F14303">
        <v>-0.11731702791059601</v>
      </c>
      <c r="G14303">
        <f t="shared" si="446"/>
        <v>0.11731702791059601</v>
      </c>
      <c r="H14303" t="str">
        <f t="shared" si="447"/>
        <v>D</v>
      </c>
      <c r="I14303" t="s">
        <v>28594</v>
      </c>
    </row>
    <row r="14304" spans="1:9" x14ac:dyDescent="0.25">
      <c r="A14304" t="s">
        <v>28595</v>
      </c>
      <c r="B14304">
        <v>0.61714550817048397</v>
      </c>
      <c r="C14304">
        <v>0.34862255520763202</v>
      </c>
      <c r="D14304">
        <v>0.991875113201516</v>
      </c>
      <c r="E14304">
        <v>-6.2515696099117104</v>
      </c>
      <c r="F14304">
        <v>1.25047576380411</v>
      </c>
      <c r="G14304">
        <f t="shared" si="446"/>
        <v>1.25047576380411</v>
      </c>
      <c r="H14304" t="str">
        <f t="shared" si="447"/>
        <v>D</v>
      </c>
      <c r="I14304" t="s">
        <v>28596</v>
      </c>
    </row>
    <row r="14305" spans="1:9" x14ac:dyDescent="0.25">
      <c r="A14305" t="s">
        <v>28597</v>
      </c>
      <c r="B14305">
        <v>0.61718149995345295</v>
      </c>
      <c r="C14305">
        <v>0.34865538161152299</v>
      </c>
      <c r="D14305">
        <v>-0.99180384183040005</v>
      </c>
      <c r="E14305">
        <v>-6.2516393913307597</v>
      </c>
      <c r="F14305">
        <v>-0.118439909048513</v>
      </c>
      <c r="G14305">
        <f t="shared" si="446"/>
        <v>0.118439909048513</v>
      </c>
      <c r="H14305" t="str">
        <f t="shared" si="447"/>
        <v>D</v>
      </c>
      <c r="I14305" t="s">
        <v>28598</v>
      </c>
    </row>
    <row r="14306" spans="1:9" x14ac:dyDescent="0.25">
      <c r="A14306" t="s">
        <v>28599</v>
      </c>
      <c r="B14306">
        <v>0.61718445532855704</v>
      </c>
      <c r="C14306">
        <v>0.34866954602577899</v>
      </c>
      <c r="D14306">
        <v>-0.99177309018100701</v>
      </c>
      <c r="E14306">
        <v>-6.2516694988835999</v>
      </c>
      <c r="F14306">
        <v>-0.56276190260037295</v>
      </c>
      <c r="G14306">
        <f t="shared" si="446"/>
        <v>0.56276190260037295</v>
      </c>
      <c r="H14306" t="str">
        <f t="shared" si="447"/>
        <v>D</v>
      </c>
      <c r="I14306" t="s">
        <v>28600</v>
      </c>
    </row>
    <row r="14307" spans="1:9" x14ac:dyDescent="0.25">
      <c r="A14307" t="s">
        <v>28601</v>
      </c>
      <c r="B14307">
        <v>0.61741691239070995</v>
      </c>
      <c r="C14307">
        <v>0.34882586849048602</v>
      </c>
      <c r="D14307">
        <v>0.99143376869806998</v>
      </c>
      <c r="E14307">
        <v>-6.25200166428864</v>
      </c>
      <c r="F14307">
        <v>0.17933929329023901</v>
      </c>
      <c r="G14307">
        <f t="shared" si="446"/>
        <v>0.17933929329023901</v>
      </c>
      <c r="H14307" t="str">
        <f t="shared" si="447"/>
        <v>D</v>
      </c>
      <c r="I14307" t="s">
        <v>28602</v>
      </c>
    </row>
    <row r="14308" spans="1:9" x14ac:dyDescent="0.25">
      <c r="A14308" t="s">
        <v>28603</v>
      </c>
      <c r="B14308">
        <v>0.61743165977384795</v>
      </c>
      <c r="C14308">
        <v>0.34886312357076399</v>
      </c>
      <c r="D14308">
        <v>0.99135291780127199</v>
      </c>
      <c r="E14308">
        <v>-6.2520807968458696</v>
      </c>
      <c r="F14308">
        <v>0.155715625304885</v>
      </c>
      <c r="G14308">
        <f t="shared" si="446"/>
        <v>0.155715625304885</v>
      </c>
      <c r="H14308" t="str">
        <f t="shared" si="447"/>
        <v>D</v>
      </c>
      <c r="I14308" t="s">
        <v>28604</v>
      </c>
    </row>
    <row r="14309" spans="1:9" x14ac:dyDescent="0.25">
      <c r="A14309" t="s">
        <v>28605</v>
      </c>
      <c r="B14309">
        <v>0.61743165977384795</v>
      </c>
      <c r="C14309">
        <v>0.34887103893509402</v>
      </c>
      <c r="D14309">
        <v>0.99133574073044595</v>
      </c>
      <c r="E14309">
        <v>-6.2520976081925799</v>
      </c>
      <c r="F14309">
        <v>0.116357312018666</v>
      </c>
      <c r="G14309">
        <f t="shared" si="446"/>
        <v>0.116357312018666</v>
      </c>
      <c r="H14309" t="str">
        <f t="shared" si="447"/>
        <v>D</v>
      </c>
      <c r="I14309" t="s">
        <v>28606</v>
      </c>
    </row>
    <row r="14310" spans="1:9" x14ac:dyDescent="0.25">
      <c r="A14310" t="s">
        <v>28607</v>
      </c>
      <c r="B14310">
        <v>0.61749846527032304</v>
      </c>
      <c r="C14310">
        <v>0.34895945256717897</v>
      </c>
      <c r="D14310">
        <v>0.99114389490513</v>
      </c>
      <c r="E14310">
        <v>-6.2522853537121401</v>
      </c>
      <c r="F14310">
        <v>0.157576658884511</v>
      </c>
      <c r="G14310">
        <f t="shared" si="446"/>
        <v>0.157576658884511</v>
      </c>
      <c r="H14310" t="str">
        <f t="shared" si="447"/>
        <v>D</v>
      </c>
      <c r="I14310" t="s">
        <v>28608</v>
      </c>
    </row>
    <row r="14311" spans="1:9" x14ac:dyDescent="0.25">
      <c r="A14311" t="s">
        <v>28609</v>
      </c>
      <c r="B14311">
        <v>0.61757658952194805</v>
      </c>
      <c r="C14311">
        <v>0.34901610479816098</v>
      </c>
      <c r="D14311">
        <v>-0.99102098630598201</v>
      </c>
      <c r="E14311">
        <v>-6.2524056203088803</v>
      </c>
      <c r="F14311">
        <v>-0.207854653951451</v>
      </c>
      <c r="G14311">
        <f t="shared" si="446"/>
        <v>0.207854653951451</v>
      </c>
      <c r="H14311" t="str">
        <f t="shared" si="447"/>
        <v>D</v>
      </c>
      <c r="I14311" t="s">
        <v>28610</v>
      </c>
    </row>
    <row r="14312" spans="1:9" x14ac:dyDescent="0.25">
      <c r="A14312" t="s">
        <v>28611</v>
      </c>
      <c r="B14312">
        <v>0.617601201562748</v>
      </c>
      <c r="C14312">
        <v>0.349093175534953</v>
      </c>
      <c r="D14312">
        <v>0.99085380326583405</v>
      </c>
      <c r="E14312">
        <v>-6.2525691907227001</v>
      </c>
      <c r="F14312">
        <v>0.22832409459980499</v>
      </c>
      <c r="G14312">
        <f t="shared" si="446"/>
        <v>0.22832409459980499</v>
      </c>
      <c r="H14312" t="str">
        <f t="shared" si="447"/>
        <v>D</v>
      </c>
      <c r="I14312" t="s">
        <v>28612</v>
      </c>
    </row>
    <row r="14313" spans="1:9" x14ac:dyDescent="0.25">
      <c r="A14313" t="s">
        <v>28613</v>
      </c>
      <c r="B14313">
        <v>0.617601201562748</v>
      </c>
      <c r="C14313">
        <v>0.34910503543948601</v>
      </c>
      <c r="D14313">
        <v>0.99082807903998604</v>
      </c>
      <c r="E14313">
        <v>-6.25259435714311</v>
      </c>
      <c r="F14313">
        <v>0.55031525883670096</v>
      </c>
      <c r="G14313">
        <f t="shared" si="446"/>
        <v>0.55031525883670096</v>
      </c>
      <c r="H14313" t="str">
        <f t="shared" si="447"/>
        <v>D</v>
      </c>
      <c r="I14313" t="s">
        <v>28614</v>
      </c>
    </row>
    <row r="14314" spans="1:9" x14ac:dyDescent="0.25">
      <c r="A14314" t="s">
        <v>28615</v>
      </c>
      <c r="B14314">
        <v>0.617601201562748</v>
      </c>
      <c r="C14314">
        <v>0.34911394245599803</v>
      </c>
      <c r="D14314">
        <v>0.99080876008332697</v>
      </c>
      <c r="E14314">
        <v>-6.2526132568470896</v>
      </c>
      <c r="F14314">
        <v>0.11869638472401001</v>
      </c>
      <c r="G14314">
        <f t="shared" si="446"/>
        <v>0.11869638472401001</v>
      </c>
      <c r="H14314" t="str">
        <f t="shared" si="447"/>
        <v>D</v>
      </c>
      <c r="I14314" t="s">
        <v>28616</v>
      </c>
    </row>
    <row r="14315" spans="1:9" x14ac:dyDescent="0.25">
      <c r="A14315" t="s">
        <v>28617</v>
      </c>
      <c r="B14315">
        <v>0.61781696857269297</v>
      </c>
      <c r="C14315">
        <v>0.34925201363407898</v>
      </c>
      <c r="D14315">
        <v>-0.99050933668529195</v>
      </c>
      <c r="E14315">
        <v>-6.2529061450415204</v>
      </c>
      <c r="F14315">
        <v>-0.129080077333594</v>
      </c>
      <c r="G14315">
        <f t="shared" si="446"/>
        <v>0.129080077333594</v>
      </c>
      <c r="H14315" t="str">
        <f t="shared" si="447"/>
        <v>D</v>
      </c>
      <c r="I14315" t="s">
        <v>28618</v>
      </c>
    </row>
    <row r="14316" spans="1:9" x14ac:dyDescent="0.25">
      <c r="A14316" t="s">
        <v>28619</v>
      </c>
      <c r="B14316">
        <v>0.61782230191228205</v>
      </c>
      <c r="C14316">
        <v>0.34929224120924202</v>
      </c>
      <c r="D14316">
        <v>-0.99042211525013202</v>
      </c>
      <c r="E14316">
        <v>-6.2529914496282304</v>
      </c>
      <c r="F14316">
        <v>-0.15610690688349099</v>
      </c>
      <c r="G14316">
        <f t="shared" si="446"/>
        <v>0.15610690688349099</v>
      </c>
      <c r="H14316" t="str">
        <f t="shared" si="447"/>
        <v>D</v>
      </c>
      <c r="I14316" t="s">
        <v>28620</v>
      </c>
    </row>
    <row r="14317" spans="1:9" x14ac:dyDescent="0.25">
      <c r="A14317" t="s">
        <v>28621</v>
      </c>
      <c r="B14317">
        <v>0.61782230191228205</v>
      </c>
      <c r="C14317">
        <v>0.34933772495695398</v>
      </c>
      <c r="D14317">
        <v>0.990323506473894</v>
      </c>
      <c r="E14317">
        <v>-6.25308788414885</v>
      </c>
      <c r="F14317">
        <v>0.113396550970017</v>
      </c>
      <c r="G14317">
        <f t="shared" si="446"/>
        <v>0.113396550970017</v>
      </c>
      <c r="H14317" t="str">
        <f t="shared" si="447"/>
        <v>D</v>
      </c>
      <c r="I14317" t="s">
        <v>28622</v>
      </c>
    </row>
    <row r="14318" spans="1:9" x14ac:dyDescent="0.25">
      <c r="A14318" t="s">
        <v>28623</v>
      </c>
      <c r="B14318">
        <v>0.61782230191228205</v>
      </c>
      <c r="C14318">
        <v>0.34935315052823701</v>
      </c>
      <c r="D14318">
        <v>-0.99029006602261804</v>
      </c>
      <c r="E14318">
        <v>-6.2531205855381797</v>
      </c>
      <c r="F14318">
        <v>-0.30594350841271301</v>
      </c>
      <c r="G14318">
        <f t="shared" si="446"/>
        <v>0.30594350841271301</v>
      </c>
      <c r="H14318" t="str">
        <f t="shared" si="447"/>
        <v>D</v>
      </c>
      <c r="I14318" t="s">
        <v>28624</v>
      </c>
    </row>
    <row r="14319" spans="1:9" x14ac:dyDescent="0.25">
      <c r="A14319" t="s">
        <v>28625</v>
      </c>
      <c r="B14319">
        <v>0.61796026199542398</v>
      </c>
      <c r="C14319">
        <v>0.34949565500767599</v>
      </c>
      <c r="D14319">
        <v>0.98998118897966603</v>
      </c>
      <c r="E14319">
        <v>-6.2534225948788</v>
      </c>
      <c r="F14319">
        <v>0.100995981743705</v>
      </c>
      <c r="G14319">
        <f t="shared" si="446"/>
        <v>0.100995981743705</v>
      </c>
      <c r="H14319" t="str">
        <f t="shared" si="447"/>
        <v>D</v>
      </c>
      <c r="I14319" t="s">
        <v>28626</v>
      </c>
    </row>
    <row r="14320" spans="1:9" x14ac:dyDescent="0.25">
      <c r="A14320" t="s">
        <v>28627</v>
      </c>
      <c r="B14320">
        <v>0.61797283471786701</v>
      </c>
      <c r="C14320">
        <v>0.34955280902960201</v>
      </c>
      <c r="D14320">
        <v>-0.98985733479395099</v>
      </c>
      <c r="E14320">
        <v>-6.2535436743211497</v>
      </c>
      <c r="F14320">
        <v>-0.609301832208063</v>
      </c>
      <c r="G14320">
        <f t="shared" si="446"/>
        <v>0.609301832208063</v>
      </c>
      <c r="H14320" t="str">
        <f t="shared" si="447"/>
        <v>D</v>
      </c>
      <c r="I14320" t="s">
        <v>28628</v>
      </c>
    </row>
    <row r="14321" spans="1:9" x14ac:dyDescent="0.25">
      <c r="A14321" t="s">
        <v>28629</v>
      </c>
      <c r="B14321">
        <v>0.61806104761918101</v>
      </c>
      <c r="C14321">
        <v>0.34964024402515997</v>
      </c>
      <c r="D14321">
        <v>-0.98966789042566805</v>
      </c>
      <c r="E14321">
        <v>-6.25372885134166</v>
      </c>
      <c r="F14321">
        <v>-0.17009766559859199</v>
      </c>
      <c r="G14321">
        <f t="shared" si="446"/>
        <v>0.17009766559859199</v>
      </c>
      <c r="H14321" t="str">
        <f t="shared" si="447"/>
        <v>D</v>
      </c>
      <c r="I14321" t="s">
        <v>28630</v>
      </c>
    </row>
    <row r="14322" spans="1:9" x14ac:dyDescent="0.25">
      <c r="A14322" t="s">
        <v>28631</v>
      </c>
      <c r="B14322">
        <v>0.61811767681616203</v>
      </c>
      <c r="C14322">
        <v>0.34969934504880201</v>
      </c>
      <c r="D14322">
        <v>-0.98953985709768699</v>
      </c>
      <c r="E14322">
        <v>-6.2538539847744703</v>
      </c>
      <c r="F14322">
        <v>-0.32322951605665601</v>
      </c>
      <c r="G14322">
        <f t="shared" si="446"/>
        <v>0.32322951605665601</v>
      </c>
      <c r="H14322" t="str">
        <f t="shared" si="447"/>
        <v>D</v>
      </c>
      <c r="I14322" t="s">
        <v>28632</v>
      </c>
    </row>
    <row r="14323" spans="1:9" x14ac:dyDescent="0.25">
      <c r="A14323" t="s">
        <v>28633</v>
      </c>
      <c r="B14323">
        <v>0.61811767681616203</v>
      </c>
      <c r="C14323">
        <v>0.34970982075725199</v>
      </c>
      <c r="D14323">
        <v>-0.98951716477370799</v>
      </c>
      <c r="E14323">
        <v>-6.25387616179259</v>
      </c>
      <c r="F14323">
        <v>-0.164166784618379</v>
      </c>
      <c r="G14323">
        <f t="shared" si="446"/>
        <v>0.164166784618379</v>
      </c>
      <c r="H14323" t="str">
        <f t="shared" si="447"/>
        <v>D</v>
      </c>
      <c r="I14323" t="s">
        <v>28634</v>
      </c>
    </row>
    <row r="14324" spans="1:9" x14ac:dyDescent="0.25">
      <c r="A14324" t="s">
        <v>28635</v>
      </c>
      <c r="B14324">
        <v>0.61819546129278902</v>
      </c>
      <c r="C14324">
        <v>0.34977885924103402</v>
      </c>
      <c r="D14324">
        <v>-0.98936762740668405</v>
      </c>
      <c r="E14324">
        <v>-6.2540222933531098</v>
      </c>
      <c r="F14324">
        <v>-0.13807927118223501</v>
      </c>
      <c r="G14324">
        <f t="shared" si="446"/>
        <v>0.13807927118223501</v>
      </c>
      <c r="H14324" t="str">
        <f t="shared" si="447"/>
        <v>D</v>
      </c>
      <c r="I14324" t="s">
        <v>28636</v>
      </c>
    </row>
    <row r="14325" spans="1:9" x14ac:dyDescent="0.25">
      <c r="A14325" t="s">
        <v>28637</v>
      </c>
      <c r="B14325">
        <v>0.61838125899288199</v>
      </c>
      <c r="C14325">
        <v>0.34997161848660802</v>
      </c>
      <c r="D14325">
        <v>-0.98895022818269995</v>
      </c>
      <c r="E14325">
        <v>-6.25443009364625</v>
      </c>
      <c r="F14325">
        <v>-0.15328299010544499</v>
      </c>
      <c r="G14325">
        <f t="shared" si="446"/>
        <v>0.15328299010544499</v>
      </c>
      <c r="H14325" t="str">
        <f t="shared" si="447"/>
        <v>D</v>
      </c>
      <c r="I14325" t="s">
        <v>28638</v>
      </c>
    </row>
    <row r="14326" spans="1:9" x14ac:dyDescent="0.25">
      <c r="A14326" t="s">
        <v>28639</v>
      </c>
      <c r="B14326">
        <v>0.61843050618515305</v>
      </c>
      <c r="C14326">
        <v>0.35001200993849901</v>
      </c>
      <c r="D14326">
        <v>0.98886278676050299</v>
      </c>
      <c r="E14326">
        <v>-6.2545155069377003</v>
      </c>
      <c r="F14326">
        <v>0.21735158240268099</v>
      </c>
      <c r="G14326">
        <f t="shared" si="446"/>
        <v>0.21735158240268099</v>
      </c>
      <c r="H14326" t="str">
        <f t="shared" si="447"/>
        <v>D</v>
      </c>
      <c r="I14326" t="s">
        <v>28640</v>
      </c>
    </row>
    <row r="14327" spans="1:9" x14ac:dyDescent="0.25">
      <c r="A14327" t="s">
        <v>28641</v>
      </c>
      <c r="B14327">
        <v>0.61861613813377903</v>
      </c>
      <c r="C14327">
        <v>0.350147760217632</v>
      </c>
      <c r="D14327">
        <v>0.988568963331388</v>
      </c>
      <c r="E14327">
        <v>-6.2548024716191897</v>
      </c>
      <c r="F14327">
        <v>0.31386166054982201</v>
      </c>
      <c r="G14327">
        <f t="shared" si="446"/>
        <v>0.31386166054982201</v>
      </c>
      <c r="H14327" t="str">
        <f t="shared" si="447"/>
        <v>D</v>
      </c>
      <c r="I14327" t="s">
        <v>28642</v>
      </c>
    </row>
    <row r="14328" spans="1:9" x14ac:dyDescent="0.25">
      <c r="A14328" t="s">
        <v>28643</v>
      </c>
      <c r="B14328">
        <v>0.61861613813377903</v>
      </c>
      <c r="C14328">
        <v>0.350154643305645</v>
      </c>
      <c r="D14328">
        <v>0.98855406757431197</v>
      </c>
      <c r="E14328">
        <v>-6.2548170178667704</v>
      </c>
      <c r="F14328">
        <v>0.49314994811567098</v>
      </c>
      <c r="G14328">
        <f t="shared" si="446"/>
        <v>0.49314994811567098</v>
      </c>
      <c r="H14328" t="str">
        <f t="shared" si="447"/>
        <v>D</v>
      </c>
      <c r="I14328" t="s">
        <v>28644</v>
      </c>
    </row>
    <row r="14329" spans="1:9" x14ac:dyDescent="0.25">
      <c r="A14329" t="s">
        <v>28645</v>
      </c>
      <c r="B14329">
        <v>0.61863925763607297</v>
      </c>
      <c r="C14329">
        <v>0.3501802539428</v>
      </c>
      <c r="D14329">
        <v>0.98849864527866405</v>
      </c>
      <c r="E14329">
        <v>-6.2548711382280198</v>
      </c>
      <c r="F14329">
        <v>0.15324707677181401</v>
      </c>
      <c r="G14329">
        <f t="shared" si="446"/>
        <v>0.15324707677181401</v>
      </c>
      <c r="H14329" t="str">
        <f t="shared" si="447"/>
        <v>D</v>
      </c>
      <c r="I14329" t="s">
        <v>28646</v>
      </c>
    </row>
    <row r="14330" spans="1:9" x14ac:dyDescent="0.25">
      <c r="A14330" t="s">
        <v>28647</v>
      </c>
      <c r="B14330">
        <v>0.61888337986427999</v>
      </c>
      <c r="C14330">
        <v>0.35036274953605101</v>
      </c>
      <c r="D14330">
        <v>0.98810380665063802</v>
      </c>
      <c r="E14330">
        <v>-6.2552566321723999</v>
      </c>
      <c r="F14330">
        <v>0.18241761481798799</v>
      </c>
      <c r="G14330">
        <f t="shared" si="446"/>
        <v>0.18241761481798799</v>
      </c>
      <c r="H14330" t="str">
        <f t="shared" si="447"/>
        <v>D</v>
      </c>
      <c r="I14330" t="s">
        <v>28648</v>
      </c>
    </row>
    <row r="14331" spans="1:9" x14ac:dyDescent="0.25">
      <c r="A14331" t="s">
        <v>28649</v>
      </c>
      <c r="B14331">
        <v>0.61916551010550902</v>
      </c>
      <c r="C14331">
        <v>0.35061602354815602</v>
      </c>
      <c r="D14331">
        <v>0.98755609100660402</v>
      </c>
      <c r="E14331">
        <v>-6.2557911832180899</v>
      </c>
      <c r="F14331">
        <v>0.27084275378399703</v>
      </c>
      <c r="G14331">
        <f t="shared" si="446"/>
        <v>0.27084275378399703</v>
      </c>
      <c r="H14331" t="str">
        <f t="shared" si="447"/>
        <v>D</v>
      </c>
      <c r="I14331" t="s">
        <v>28650</v>
      </c>
    </row>
    <row r="14332" spans="1:9" x14ac:dyDescent="0.25">
      <c r="A14332" t="s">
        <v>28651</v>
      </c>
      <c r="B14332">
        <v>0.61917753871869996</v>
      </c>
      <c r="C14332">
        <v>0.35064463933297002</v>
      </c>
      <c r="D14332">
        <v>-0.98749422684911903</v>
      </c>
      <c r="E14332">
        <v>-6.25585154570045</v>
      </c>
      <c r="F14332">
        <v>-0.101100015564797</v>
      </c>
      <c r="G14332">
        <f t="shared" si="446"/>
        <v>0.101100015564797</v>
      </c>
      <c r="H14332" t="str">
        <f t="shared" si="447"/>
        <v>D</v>
      </c>
      <c r="I14332" t="s">
        <v>28652</v>
      </c>
    </row>
    <row r="14333" spans="1:9" x14ac:dyDescent="0.25">
      <c r="A14333" t="s">
        <v>28653</v>
      </c>
      <c r="B14333">
        <v>0.61917753871869996</v>
      </c>
      <c r="C14333">
        <v>0.35064790546772301</v>
      </c>
      <c r="D14333">
        <v>0.987487166068441</v>
      </c>
      <c r="E14333">
        <v>-6.2558584348992303</v>
      </c>
      <c r="F14333">
        <v>0.145985914762045</v>
      </c>
      <c r="G14333">
        <f t="shared" si="446"/>
        <v>0.145985914762045</v>
      </c>
      <c r="H14333" t="str">
        <f t="shared" si="447"/>
        <v>D</v>
      </c>
      <c r="I14333" t="s">
        <v>28654</v>
      </c>
    </row>
    <row r="14334" spans="1:9" x14ac:dyDescent="0.25">
      <c r="A14334" t="s">
        <v>28655</v>
      </c>
      <c r="B14334">
        <v>0.61917780219233098</v>
      </c>
      <c r="C14334">
        <v>0.350660589908457</v>
      </c>
      <c r="D14334">
        <v>-0.98745974511614598</v>
      </c>
      <c r="E14334">
        <v>-6.25588518913358</v>
      </c>
      <c r="F14334">
        <v>-0.111316359023181</v>
      </c>
      <c r="G14334">
        <f t="shared" si="446"/>
        <v>0.111316359023181</v>
      </c>
      <c r="H14334" t="str">
        <f t="shared" si="447"/>
        <v>D</v>
      </c>
      <c r="I14334" t="s">
        <v>28656</v>
      </c>
    </row>
    <row r="14335" spans="1:9" x14ac:dyDescent="0.25">
      <c r="A14335" t="s">
        <v>28657</v>
      </c>
      <c r="B14335">
        <v>0.61972660072240204</v>
      </c>
      <c r="C14335">
        <v>0.351021577791505</v>
      </c>
      <c r="D14335">
        <v>-0.98667968107395598</v>
      </c>
      <c r="E14335">
        <v>-6.2566460402439299</v>
      </c>
      <c r="F14335">
        <v>-0.13488459477758599</v>
      </c>
      <c r="G14335">
        <f t="shared" si="446"/>
        <v>0.13488459477758599</v>
      </c>
      <c r="H14335" t="str">
        <f t="shared" si="447"/>
        <v>D</v>
      </c>
      <c r="I14335" t="s">
        <v>28658</v>
      </c>
    </row>
    <row r="14336" spans="1:9" x14ac:dyDescent="0.25">
      <c r="A14336" t="s">
        <v>28659</v>
      </c>
      <c r="B14336">
        <v>0.61982753921254896</v>
      </c>
      <c r="C14336">
        <v>0.351103847498069</v>
      </c>
      <c r="D14336">
        <v>0.98650198747521201</v>
      </c>
      <c r="E14336">
        <v>-6.2568192906937501</v>
      </c>
      <c r="F14336">
        <v>0.23378994678641399</v>
      </c>
      <c r="G14336">
        <f t="shared" si="446"/>
        <v>0.23378994678641399</v>
      </c>
      <c r="H14336" t="str">
        <f t="shared" si="447"/>
        <v>D</v>
      </c>
      <c r="I14336" t="s">
        <v>28660</v>
      </c>
    </row>
    <row r="14337" spans="1:9" x14ac:dyDescent="0.25">
      <c r="A14337" t="s">
        <v>28661</v>
      </c>
      <c r="B14337">
        <v>0.61985521057713699</v>
      </c>
      <c r="C14337">
        <v>0.35116373729500799</v>
      </c>
      <c r="D14337">
        <v>0.98637265168583399</v>
      </c>
      <c r="E14337">
        <v>-6.2569453769638503</v>
      </c>
      <c r="F14337">
        <v>0.18246055690729601</v>
      </c>
      <c r="G14337">
        <f t="shared" si="446"/>
        <v>0.18246055690729601</v>
      </c>
      <c r="H14337" t="str">
        <f t="shared" si="447"/>
        <v>D</v>
      </c>
      <c r="I14337" t="s">
        <v>28662</v>
      </c>
    </row>
    <row r="14338" spans="1:9" x14ac:dyDescent="0.25">
      <c r="A14338" t="s">
        <v>28663</v>
      </c>
      <c r="B14338">
        <v>0.61985521057713699</v>
      </c>
      <c r="C14338">
        <v>0.35116971784169598</v>
      </c>
      <c r="D14338">
        <v>-0.98635973722716797</v>
      </c>
      <c r="E14338">
        <v>-6.2569579662321999</v>
      </c>
      <c r="F14338">
        <v>-0.185175295684504</v>
      </c>
      <c r="G14338">
        <f t="shared" si="446"/>
        <v>0.185175295684504</v>
      </c>
      <c r="H14338" t="str">
        <f t="shared" si="447"/>
        <v>D</v>
      </c>
      <c r="I14338" t="s">
        <v>28664</v>
      </c>
    </row>
    <row r="14339" spans="1:9" x14ac:dyDescent="0.25">
      <c r="A14339" t="s">
        <v>28665</v>
      </c>
      <c r="B14339">
        <v>0.619881722345069</v>
      </c>
      <c r="C14339">
        <v>0.35122238613769502</v>
      </c>
      <c r="D14339">
        <v>-0.98624601184948302</v>
      </c>
      <c r="E14339">
        <v>-6.25706882233216</v>
      </c>
      <c r="F14339">
        <v>-0.19305157070752199</v>
      </c>
      <c r="G14339">
        <f t="shared" ref="G14339:G14402" si="448">ABS(F14339)</f>
        <v>0.19305157070752199</v>
      </c>
      <c r="H14339" t="str">
        <f t="shared" ref="H14339:H14402" si="449">IF(AND(C14339&lt;0.05,G14339&gt;=1),"A","D")</f>
        <v>D</v>
      </c>
      <c r="I14339" t="s">
        <v>28666</v>
      </c>
    </row>
    <row r="14340" spans="1:9" x14ac:dyDescent="0.25">
      <c r="A14340" t="s">
        <v>28667</v>
      </c>
      <c r="B14340">
        <v>0.61998551342423103</v>
      </c>
      <c r="C14340">
        <v>0.35132081962339301</v>
      </c>
      <c r="D14340">
        <v>-0.98603350109278598</v>
      </c>
      <c r="E14340">
        <v>-6.2572759443385504</v>
      </c>
      <c r="F14340">
        <v>-0.17966813263866899</v>
      </c>
      <c r="G14340">
        <f t="shared" si="448"/>
        <v>0.17966813263866899</v>
      </c>
      <c r="H14340" t="str">
        <f t="shared" si="449"/>
        <v>D</v>
      </c>
      <c r="I14340" t="s">
        <v>28668</v>
      </c>
    </row>
    <row r="14341" spans="1:9" x14ac:dyDescent="0.25">
      <c r="A14341" t="s">
        <v>28669</v>
      </c>
      <c r="B14341">
        <v>0.61998551342423103</v>
      </c>
      <c r="C14341">
        <v>0.35133140006595098</v>
      </c>
      <c r="D14341">
        <v>-0.98601066134279103</v>
      </c>
      <c r="E14341">
        <v>-6.2572982028250204</v>
      </c>
      <c r="F14341">
        <v>-0.28366016249008802</v>
      </c>
      <c r="G14341">
        <f t="shared" si="448"/>
        <v>0.28366016249008802</v>
      </c>
      <c r="H14341" t="str">
        <f t="shared" si="449"/>
        <v>D</v>
      </c>
      <c r="I14341" t="s">
        <v>28670</v>
      </c>
    </row>
    <row r="14342" spans="1:9" x14ac:dyDescent="0.25">
      <c r="A14342" t="s">
        <v>28671</v>
      </c>
      <c r="B14342">
        <v>0.62016079703339699</v>
      </c>
      <c r="C14342">
        <v>0.35150606001708701</v>
      </c>
      <c r="D14342">
        <v>0.98563370157576902</v>
      </c>
      <c r="E14342">
        <v>-6.2576655101126804</v>
      </c>
      <c r="F14342">
        <v>0.49155650597877998</v>
      </c>
      <c r="G14342">
        <f t="shared" si="448"/>
        <v>0.49155650597877998</v>
      </c>
      <c r="H14342" t="str">
        <f t="shared" si="449"/>
        <v>D</v>
      </c>
      <c r="I14342" t="s">
        <v>28672</v>
      </c>
    </row>
    <row r="14343" spans="1:9" x14ac:dyDescent="0.25">
      <c r="A14343" t="s">
        <v>28673</v>
      </c>
      <c r="B14343">
        <v>0.62025876384652001</v>
      </c>
      <c r="C14343">
        <v>0.35159254316740102</v>
      </c>
      <c r="D14343">
        <v>0.98544710134236102</v>
      </c>
      <c r="E14343">
        <v>-6.2578472910716201</v>
      </c>
      <c r="F14343">
        <v>0.157938985450393</v>
      </c>
      <c r="G14343">
        <f t="shared" si="448"/>
        <v>0.157938985450393</v>
      </c>
      <c r="H14343" t="str">
        <f t="shared" si="449"/>
        <v>D</v>
      </c>
      <c r="I14343" t="s">
        <v>28674</v>
      </c>
    </row>
    <row r="14344" spans="1:9" x14ac:dyDescent="0.25">
      <c r="A14344" t="s">
        <v>28675</v>
      </c>
      <c r="B14344">
        <v>0.62025876384652001</v>
      </c>
      <c r="C14344">
        <v>0.35159925878535397</v>
      </c>
      <c r="D14344">
        <v>-0.98543261283986405</v>
      </c>
      <c r="E14344">
        <v>-6.2578614042427896</v>
      </c>
      <c r="F14344">
        <v>-0.21459917246938101</v>
      </c>
      <c r="G14344">
        <f t="shared" si="448"/>
        <v>0.21459917246938101</v>
      </c>
      <c r="H14344" t="str">
        <f t="shared" si="449"/>
        <v>D</v>
      </c>
      <c r="I14344" t="s">
        <v>28676</v>
      </c>
    </row>
    <row r="14345" spans="1:9" x14ac:dyDescent="0.25">
      <c r="A14345" t="s">
        <v>28677</v>
      </c>
      <c r="B14345">
        <v>0.62027989274426698</v>
      </c>
      <c r="C14345">
        <v>0.35162379343521</v>
      </c>
      <c r="D14345">
        <v>0.98537968271573995</v>
      </c>
      <c r="E14345">
        <v>-6.2579129617905096</v>
      </c>
      <c r="F14345">
        <v>0.10822638169186501</v>
      </c>
      <c r="G14345">
        <f t="shared" si="448"/>
        <v>0.10822638169186501</v>
      </c>
      <c r="H14345" t="str">
        <f t="shared" si="449"/>
        <v>D</v>
      </c>
      <c r="I14345" t="s">
        <v>28678</v>
      </c>
    </row>
    <row r="14346" spans="1:9" x14ac:dyDescent="0.25">
      <c r="A14346" t="s">
        <v>28679</v>
      </c>
      <c r="B14346">
        <v>0.62028224353241401</v>
      </c>
      <c r="C14346">
        <v>0.35164523920989599</v>
      </c>
      <c r="D14346">
        <v>0.98533341868188495</v>
      </c>
      <c r="E14346">
        <v>-6.2579580243152497</v>
      </c>
      <c r="F14346">
        <v>0.13617013956902099</v>
      </c>
      <c r="G14346">
        <f t="shared" si="448"/>
        <v>0.13617013956902099</v>
      </c>
      <c r="H14346" t="str">
        <f t="shared" si="449"/>
        <v>D</v>
      </c>
      <c r="I14346" t="s">
        <v>28680</v>
      </c>
    </row>
    <row r="14347" spans="1:9" x14ac:dyDescent="0.25">
      <c r="A14347" t="s">
        <v>28681</v>
      </c>
      <c r="B14347">
        <v>0.62039069572364303</v>
      </c>
      <c r="C14347">
        <v>0.35183085068912001</v>
      </c>
      <c r="D14347">
        <v>0.98493309549067298</v>
      </c>
      <c r="E14347">
        <v>-6.2583478808280297</v>
      </c>
      <c r="F14347">
        <v>0.120585643937989</v>
      </c>
      <c r="G14347">
        <f t="shared" si="448"/>
        <v>0.120585643937989</v>
      </c>
      <c r="H14347" t="str">
        <f t="shared" si="449"/>
        <v>D</v>
      </c>
      <c r="I14347" t="s">
        <v>28682</v>
      </c>
    </row>
    <row r="14348" spans="1:9" x14ac:dyDescent="0.25">
      <c r="A14348" t="s">
        <v>28683</v>
      </c>
      <c r="B14348">
        <v>0.620404391508252</v>
      </c>
      <c r="C14348">
        <v>0.35185765003972402</v>
      </c>
      <c r="D14348">
        <v>0.984875308258367</v>
      </c>
      <c r="E14348">
        <v>-6.2584041468125999</v>
      </c>
      <c r="F14348">
        <v>0.145406959843001</v>
      </c>
      <c r="G14348">
        <f t="shared" si="448"/>
        <v>0.145406959843001</v>
      </c>
      <c r="H14348" t="str">
        <f t="shared" si="449"/>
        <v>D</v>
      </c>
      <c r="I14348" t="s">
        <v>28684</v>
      </c>
    </row>
    <row r="14349" spans="1:9" x14ac:dyDescent="0.25">
      <c r="A14349" t="s">
        <v>28685</v>
      </c>
      <c r="B14349">
        <v>0.62050031329533295</v>
      </c>
      <c r="C14349">
        <v>0.35195983830740402</v>
      </c>
      <c r="D14349">
        <v>-0.98465499075663399</v>
      </c>
      <c r="E14349">
        <v>-6.2586186404611697</v>
      </c>
      <c r="F14349">
        <v>-0.16476191230707099</v>
      </c>
      <c r="G14349">
        <f t="shared" si="448"/>
        <v>0.16476191230707099</v>
      </c>
      <c r="H14349" t="str">
        <f t="shared" si="449"/>
        <v>D</v>
      </c>
      <c r="I14349" t="s">
        <v>28686</v>
      </c>
    </row>
    <row r="14350" spans="1:9" x14ac:dyDescent="0.25">
      <c r="A14350" t="s">
        <v>28687</v>
      </c>
      <c r="B14350">
        <v>0.62050031329533295</v>
      </c>
      <c r="C14350">
        <v>0.35196229938067902</v>
      </c>
      <c r="D14350">
        <v>-0.98464968528365304</v>
      </c>
      <c r="E14350">
        <v>-6.2586238052208598</v>
      </c>
      <c r="F14350">
        <v>-0.39928415914827498</v>
      </c>
      <c r="G14350">
        <f t="shared" si="448"/>
        <v>0.39928415914827498</v>
      </c>
      <c r="H14350" t="str">
        <f t="shared" si="449"/>
        <v>D</v>
      </c>
      <c r="I14350" t="s">
        <v>28688</v>
      </c>
    </row>
    <row r="14351" spans="1:9" x14ac:dyDescent="0.25">
      <c r="A14351" t="s">
        <v>28689</v>
      </c>
      <c r="B14351">
        <v>0.62070082986322495</v>
      </c>
      <c r="C14351">
        <v>0.352138867400691</v>
      </c>
      <c r="D14351">
        <v>0.98426912028227997</v>
      </c>
      <c r="E14351">
        <v>-6.2589942192358201</v>
      </c>
      <c r="F14351">
        <v>0.103762726741261</v>
      </c>
      <c r="G14351">
        <f t="shared" si="448"/>
        <v>0.103762726741261</v>
      </c>
      <c r="H14351" t="str">
        <f t="shared" si="449"/>
        <v>D</v>
      </c>
      <c r="I14351" t="s">
        <v>28690</v>
      </c>
    </row>
    <row r="14352" spans="1:9" x14ac:dyDescent="0.25">
      <c r="A14352" t="s">
        <v>28691</v>
      </c>
      <c r="B14352">
        <v>0.62070576247258602</v>
      </c>
      <c r="C14352">
        <v>0.35216705477865201</v>
      </c>
      <c r="D14352">
        <v>0.98420837999511501</v>
      </c>
      <c r="E14352">
        <v>-6.2590533288667398</v>
      </c>
      <c r="F14352">
        <v>0.192562186727705</v>
      </c>
      <c r="G14352">
        <f t="shared" si="448"/>
        <v>0.192562186727705</v>
      </c>
      <c r="H14352" t="str">
        <f t="shared" si="449"/>
        <v>D</v>
      </c>
      <c r="I14352" t="s">
        <v>28692</v>
      </c>
    </row>
    <row r="14353" spans="1:9" x14ac:dyDescent="0.25">
      <c r="A14353" t="s">
        <v>28693</v>
      </c>
      <c r="B14353">
        <v>0.62082605588109396</v>
      </c>
      <c r="C14353">
        <v>0.35228430637970798</v>
      </c>
      <c r="D14353">
        <v>-0.98395575649207201</v>
      </c>
      <c r="E14353">
        <v>-6.2592991393238497</v>
      </c>
      <c r="F14353">
        <v>-0.223351241530969</v>
      </c>
      <c r="G14353">
        <f t="shared" si="448"/>
        <v>0.223351241530969</v>
      </c>
      <c r="H14353" t="str">
        <f t="shared" si="449"/>
        <v>D</v>
      </c>
      <c r="I14353" t="s">
        <v>28694</v>
      </c>
    </row>
    <row r="14354" spans="1:9" x14ac:dyDescent="0.25">
      <c r="A14354" t="s">
        <v>28695</v>
      </c>
      <c r="B14354">
        <v>0.62085866619117203</v>
      </c>
      <c r="C14354">
        <v>0.35235453063535899</v>
      </c>
      <c r="D14354">
        <v>0.98380448554460698</v>
      </c>
      <c r="E14354">
        <v>-6.2594463066746302</v>
      </c>
      <c r="F14354">
        <v>0.209709885388181</v>
      </c>
      <c r="G14354">
        <f t="shared" si="448"/>
        <v>0.209709885388181</v>
      </c>
      <c r="H14354" t="str">
        <f t="shared" si="449"/>
        <v>D</v>
      </c>
      <c r="I14354" t="s">
        <v>28696</v>
      </c>
    </row>
    <row r="14355" spans="1:9" x14ac:dyDescent="0.25">
      <c r="A14355" t="s">
        <v>28697</v>
      </c>
      <c r="B14355">
        <v>0.62085866619117203</v>
      </c>
      <c r="C14355">
        <v>0.35235657994666802</v>
      </c>
      <c r="D14355">
        <v>0.98380007143669101</v>
      </c>
      <c r="E14355">
        <v>-6.2594506007696502</v>
      </c>
      <c r="F14355">
        <v>0.103075910746279</v>
      </c>
      <c r="G14355">
        <f t="shared" si="448"/>
        <v>0.103075910746279</v>
      </c>
      <c r="H14355" t="str">
        <f t="shared" si="449"/>
        <v>D</v>
      </c>
      <c r="I14355" t="s">
        <v>28698</v>
      </c>
    </row>
    <row r="14356" spans="1:9" x14ac:dyDescent="0.25">
      <c r="A14356" t="s">
        <v>28699</v>
      </c>
      <c r="B14356">
        <v>0.62085866619117203</v>
      </c>
      <c r="C14356">
        <v>0.35238618126770899</v>
      </c>
      <c r="D14356">
        <v>0.98373631390577698</v>
      </c>
      <c r="E14356">
        <v>-6.2595126231264304</v>
      </c>
      <c r="F14356">
        <v>0.13406484052951201</v>
      </c>
      <c r="G14356">
        <f t="shared" si="448"/>
        <v>0.13406484052951201</v>
      </c>
      <c r="H14356" t="str">
        <f t="shared" si="449"/>
        <v>D</v>
      </c>
      <c r="I14356" t="s">
        <v>28700</v>
      </c>
    </row>
    <row r="14357" spans="1:9" x14ac:dyDescent="0.25">
      <c r="A14357" t="s">
        <v>28701</v>
      </c>
      <c r="B14357">
        <v>0.62085866619117203</v>
      </c>
      <c r="C14357">
        <v>0.35242489597896898</v>
      </c>
      <c r="D14357">
        <v>0.983652933331153</v>
      </c>
      <c r="E14357">
        <v>-6.2595937296727602</v>
      </c>
      <c r="F14357">
        <v>0.125255426974371</v>
      </c>
      <c r="G14357">
        <f t="shared" si="448"/>
        <v>0.125255426974371</v>
      </c>
      <c r="H14357" t="str">
        <f t="shared" si="449"/>
        <v>D</v>
      </c>
      <c r="I14357" t="s">
        <v>28702</v>
      </c>
    </row>
    <row r="14358" spans="1:9" x14ac:dyDescent="0.25">
      <c r="A14358" t="s">
        <v>28703</v>
      </c>
      <c r="B14358">
        <v>0.62085866619117203</v>
      </c>
      <c r="C14358">
        <v>0.35242987727967301</v>
      </c>
      <c r="D14358">
        <v>-0.98364220551188997</v>
      </c>
      <c r="E14358">
        <v>-6.2596041645177598</v>
      </c>
      <c r="F14358">
        <v>-0.12772406050002499</v>
      </c>
      <c r="G14358">
        <f t="shared" si="448"/>
        <v>0.12772406050002499</v>
      </c>
      <c r="H14358" t="str">
        <f t="shared" si="449"/>
        <v>D</v>
      </c>
      <c r="I14358" t="s">
        <v>28704</v>
      </c>
    </row>
    <row r="14359" spans="1:9" x14ac:dyDescent="0.25">
      <c r="A14359" t="s">
        <v>28705</v>
      </c>
      <c r="B14359">
        <v>0.62094183191979202</v>
      </c>
      <c r="C14359">
        <v>0.352501870814108</v>
      </c>
      <c r="D14359">
        <v>-0.98348717161699195</v>
      </c>
      <c r="E14359">
        <v>-6.2597549543984004</v>
      </c>
      <c r="F14359">
        <v>-0.21010837225076001</v>
      </c>
      <c r="G14359">
        <f t="shared" si="448"/>
        <v>0.21010837225076001</v>
      </c>
      <c r="H14359" t="str">
        <f t="shared" si="449"/>
        <v>D</v>
      </c>
      <c r="I14359" t="s">
        <v>28706</v>
      </c>
    </row>
    <row r="14360" spans="1:9" x14ac:dyDescent="0.25">
      <c r="A14360" t="s">
        <v>28707</v>
      </c>
      <c r="B14360">
        <v>0.62102306171358601</v>
      </c>
      <c r="C14360">
        <v>0.35260334588341502</v>
      </c>
      <c r="D14360">
        <v>0.98326869122001903</v>
      </c>
      <c r="E14360">
        <v>-6.2599674219550598</v>
      </c>
      <c r="F14360">
        <v>0.124576854872661</v>
      </c>
      <c r="G14360">
        <f t="shared" si="448"/>
        <v>0.124576854872661</v>
      </c>
      <c r="H14360" t="str">
        <f t="shared" si="449"/>
        <v>D</v>
      </c>
      <c r="I14360" t="s">
        <v>28708</v>
      </c>
    </row>
    <row r="14361" spans="1:9" x14ac:dyDescent="0.25">
      <c r="A14361" t="s">
        <v>28709</v>
      </c>
      <c r="B14361">
        <v>0.62102306171358601</v>
      </c>
      <c r="C14361">
        <v>0.35264856479409601</v>
      </c>
      <c r="D14361">
        <v>-0.98317134803653194</v>
      </c>
      <c r="E14361">
        <v>-6.26006207408403</v>
      </c>
      <c r="F14361">
        <v>-1.1213300454855</v>
      </c>
      <c r="G14361">
        <f t="shared" si="448"/>
        <v>1.1213300454855</v>
      </c>
      <c r="H14361" t="str">
        <f t="shared" si="449"/>
        <v>D</v>
      </c>
      <c r="I14361" t="s">
        <v>28710</v>
      </c>
    </row>
    <row r="14362" spans="1:9" x14ac:dyDescent="0.25">
      <c r="A14362" t="s">
        <v>28711</v>
      </c>
      <c r="B14362">
        <v>0.62102607485505701</v>
      </c>
      <c r="C14362">
        <v>0.35268275356636403</v>
      </c>
      <c r="D14362">
        <v>0.98309775574397096</v>
      </c>
      <c r="E14362">
        <v>-6.2601336269831496</v>
      </c>
      <c r="F14362">
        <v>0.112896374186039</v>
      </c>
      <c r="G14362">
        <f t="shared" si="448"/>
        <v>0.112896374186039</v>
      </c>
      <c r="H14362" t="str">
        <f t="shared" si="449"/>
        <v>D</v>
      </c>
      <c r="I14362" t="s">
        <v>28712</v>
      </c>
    </row>
    <row r="14363" spans="1:9" x14ac:dyDescent="0.25">
      <c r="A14363" t="s">
        <v>28713</v>
      </c>
      <c r="B14363">
        <v>0.62102607485505701</v>
      </c>
      <c r="C14363">
        <v>0.35268823497138801</v>
      </c>
      <c r="D14363">
        <v>-0.983085957362691</v>
      </c>
      <c r="E14363">
        <v>-6.2601450980119902</v>
      </c>
      <c r="F14363">
        <v>-0.19499936675733701</v>
      </c>
      <c r="G14363">
        <f t="shared" si="448"/>
        <v>0.19499936675733701</v>
      </c>
      <c r="H14363" t="str">
        <f t="shared" si="449"/>
        <v>D</v>
      </c>
      <c r="I14363" t="s">
        <v>28714</v>
      </c>
    </row>
    <row r="14364" spans="1:9" x14ac:dyDescent="0.25">
      <c r="A14364" t="s">
        <v>28715</v>
      </c>
      <c r="B14364">
        <v>0.62120351555721998</v>
      </c>
      <c r="C14364">
        <v>0.35281798856330099</v>
      </c>
      <c r="D14364">
        <v>0.98280671096781502</v>
      </c>
      <c r="E14364">
        <v>-6.2604165646915702</v>
      </c>
      <c r="F14364">
        <v>0.136487218520673</v>
      </c>
      <c r="G14364">
        <f t="shared" si="448"/>
        <v>0.136487218520673</v>
      </c>
      <c r="H14364" t="str">
        <f t="shared" si="449"/>
        <v>D</v>
      </c>
      <c r="I14364" t="s">
        <v>28716</v>
      </c>
    </row>
    <row r="14365" spans="1:9" x14ac:dyDescent="0.25">
      <c r="A14365" t="s">
        <v>28717</v>
      </c>
      <c r="B14365">
        <v>0.62120351555721998</v>
      </c>
      <c r="C14365">
        <v>0.35283283131886201</v>
      </c>
      <c r="D14365">
        <v>-0.98277477235364297</v>
      </c>
      <c r="E14365">
        <v>-6.2604476096080504</v>
      </c>
      <c r="F14365">
        <v>-0.112679498761139</v>
      </c>
      <c r="G14365">
        <f t="shared" si="448"/>
        <v>0.112679498761139</v>
      </c>
      <c r="H14365" t="str">
        <f t="shared" si="449"/>
        <v>D</v>
      </c>
      <c r="I14365" t="s">
        <v>28718</v>
      </c>
    </row>
    <row r="14366" spans="1:9" x14ac:dyDescent="0.25">
      <c r="A14366" t="s">
        <v>28719</v>
      </c>
      <c r="B14366">
        <v>0.62120351555721998</v>
      </c>
      <c r="C14366">
        <v>0.352861091810177</v>
      </c>
      <c r="D14366">
        <v>0.98271396426164204</v>
      </c>
      <c r="E14366">
        <v>-6.2605067139722603</v>
      </c>
      <c r="F14366">
        <v>0.119332599693941</v>
      </c>
      <c r="G14366">
        <f t="shared" si="448"/>
        <v>0.119332599693941</v>
      </c>
      <c r="H14366" t="str">
        <f t="shared" si="449"/>
        <v>D</v>
      </c>
      <c r="I14366" t="s">
        <v>28720</v>
      </c>
    </row>
    <row r="14367" spans="1:9" x14ac:dyDescent="0.25">
      <c r="A14367" t="s">
        <v>28721</v>
      </c>
      <c r="B14367">
        <v>0.62120351555721998</v>
      </c>
      <c r="C14367">
        <v>0.35286980957900699</v>
      </c>
      <c r="D14367">
        <v>0.98269520697664903</v>
      </c>
      <c r="E14367">
        <v>-6.2605249451281697</v>
      </c>
      <c r="F14367">
        <v>0.27015200402846101</v>
      </c>
      <c r="G14367">
        <f t="shared" si="448"/>
        <v>0.27015200402846101</v>
      </c>
      <c r="H14367" t="str">
        <f t="shared" si="449"/>
        <v>D</v>
      </c>
      <c r="I14367" t="s">
        <v>28722</v>
      </c>
    </row>
    <row r="14368" spans="1:9" x14ac:dyDescent="0.25">
      <c r="A14368" t="s">
        <v>28723</v>
      </c>
      <c r="B14368">
        <v>0.62120351555721998</v>
      </c>
      <c r="C14368">
        <v>0.35288650874813898</v>
      </c>
      <c r="D14368">
        <v>0.98265927775739803</v>
      </c>
      <c r="E14368">
        <v>-6.2605598657865302</v>
      </c>
      <c r="F14368">
        <v>0.119071046133034</v>
      </c>
      <c r="G14368">
        <f t="shared" si="448"/>
        <v>0.119071046133034</v>
      </c>
      <c r="H14368" t="str">
        <f t="shared" si="449"/>
        <v>D</v>
      </c>
      <c r="I14368" t="s">
        <v>28724</v>
      </c>
    </row>
    <row r="14369" spans="1:9" x14ac:dyDescent="0.25">
      <c r="A14369" t="s">
        <v>28725</v>
      </c>
      <c r="B14369">
        <v>0.62125147060373298</v>
      </c>
      <c r="C14369">
        <v>0.352999351775306</v>
      </c>
      <c r="D14369">
        <v>0.98241652287953296</v>
      </c>
      <c r="E14369">
        <v>-6.2607957798084897</v>
      </c>
      <c r="F14369">
        <v>0.279017818600791</v>
      </c>
      <c r="G14369">
        <f t="shared" si="448"/>
        <v>0.279017818600791</v>
      </c>
      <c r="H14369" t="str">
        <f t="shared" si="449"/>
        <v>D</v>
      </c>
      <c r="I14369" t="s">
        <v>28726</v>
      </c>
    </row>
    <row r="14370" spans="1:9" x14ac:dyDescent="0.25">
      <c r="A14370" t="s">
        <v>28727</v>
      </c>
      <c r="B14370">
        <v>0.62125147060373298</v>
      </c>
      <c r="C14370">
        <v>0.35300465685666499</v>
      </c>
      <c r="D14370">
        <v>0.98240511169146805</v>
      </c>
      <c r="E14370">
        <v>-6.2608068682903202</v>
      </c>
      <c r="F14370">
        <v>0.14020989246099899</v>
      </c>
      <c r="G14370">
        <f t="shared" si="448"/>
        <v>0.14020989246099899</v>
      </c>
      <c r="H14370" t="str">
        <f t="shared" si="449"/>
        <v>D</v>
      </c>
      <c r="I14370" t="s">
        <v>28728</v>
      </c>
    </row>
    <row r="14371" spans="1:9" x14ac:dyDescent="0.25">
      <c r="A14371" t="s">
        <v>28729</v>
      </c>
      <c r="B14371">
        <v>0.62144720910511497</v>
      </c>
      <c r="C14371">
        <v>0.35320828135549398</v>
      </c>
      <c r="D14371">
        <v>0.98196721400772602</v>
      </c>
      <c r="E14371">
        <v>-6.2612323051094103</v>
      </c>
      <c r="F14371">
        <v>0.21100510883406501</v>
      </c>
      <c r="G14371">
        <f t="shared" si="448"/>
        <v>0.21100510883406501</v>
      </c>
      <c r="H14371" t="str">
        <f t="shared" si="449"/>
        <v>D</v>
      </c>
      <c r="I14371" t="s">
        <v>28730</v>
      </c>
    </row>
    <row r="14372" spans="1:9" x14ac:dyDescent="0.25">
      <c r="A14372" t="s">
        <v>28731</v>
      </c>
      <c r="B14372">
        <v>0.62144720910511497</v>
      </c>
      <c r="C14372">
        <v>0.35322133273710798</v>
      </c>
      <c r="D14372">
        <v>-0.98193915325166103</v>
      </c>
      <c r="E14372">
        <v>-6.26125956223453</v>
      </c>
      <c r="F14372">
        <v>-0.154864018974467</v>
      </c>
      <c r="G14372">
        <f t="shared" si="448"/>
        <v>0.154864018974467</v>
      </c>
      <c r="H14372" t="str">
        <f t="shared" si="449"/>
        <v>D</v>
      </c>
      <c r="I14372" t="s">
        <v>28732</v>
      </c>
    </row>
    <row r="14373" spans="1:9" x14ac:dyDescent="0.25">
      <c r="A14373" t="s">
        <v>28733</v>
      </c>
      <c r="B14373">
        <v>0.62158111407432504</v>
      </c>
      <c r="C14373">
        <v>0.35335555589041501</v>
      </c>
      <c r="D14373">
        <v>0.98165061555607003</v>
      </c>
      <c r="E14373">
        <v>-6.2615398006556102</v>
      </c>
      <c r="F14373">
        <v>0.16257933188465801</v>
      </c>
      <c r="G14373">
        <f t="shared" si="448"/>
        <v>0.16257933188465801</v>
      </c>
      <c r="H14373" t="str">
        <f t="shared" si="449"/>
        <v>D</v>
      </c>
      <c r="I14373" t="s">
        <v>28734</v>
      </c>
    </row>
    <row r="14374" spans="1:9" x14ac:dyDescent="0.25">
      <c r="A14374" t="s">
        <v>28735</v>
      </c>
      <c r="B14374">
        <v>0.62186321750468199</v>
      </c>
      <c r="C14374">
        <v>0.35362923203743302</v>
      </c>
      <c r="D14374">
        <v>-0.98106255167881995</v>
      </c>
      <c r="E14374">
        <v>-6.2621107475497499</v>
      </c>
      <c r="F14374">
        <v>-0.104593656910158</v>
      </c>
      <c r="G14374">
        <f t="shared" si="448"/>
        <v>0.104593656910158</v>
      </c>
      <c r="H14374" t="str">
        <f t="shared" si="449"/>
        <v>D</v>
      </c>
      <c r="I14374" t="s">
        <v>28736</v>
      </c>
    </row>
    <row r="14375" spans="1:9" x14ac:dyDescent="0.25">
      <c r="A14375" t="s">
        <v>28737</v>
      </c>
      <c r="B14375">
        <v>0.62191296999044099</v>
      </c>
      <c r="C14375">
        <v>0.35369019684835501</v>
      </c>
      <c r="D14375">
        <v>0.98093159942071795</v>
      </c>
      <c r="E14375">
        <v>-6.2622378511623698</v>
      </c>
      <c r="F14375">
        <v>0.21311797276789601</v>
      </c>
      <c r="G14375">
        <f t="shared" si="448"/>
        <v>0.21311797276789601</v>
      </c>
      <c r="H14375" t="str">
        <f t="shared" si="449"/>
        <v>D</v>
      </c>
      <c r="I14375" t="s">
        <v>28738</v>
      </c>
    </row>
    <row r="14376" spans="1:9" x14ac:dyDescent="0.25">
      <c r="A14376" t="s">
        <v>28739</v>
      </c>
      <c r="B14376">
        <v>0.62191296999044099</v>
      </c>
      <c r="C14376">
        <v>0.35369108095741397</v>
      </c>
      <c r="D14376">
        <v>0.98092970048095096</v>
      </c>
      <c r="E14376">
        <v>-6.2622396941938199</v>
      </c>
      <c r="F14376">
        <v>0.24653244931354701</v>
      </c>
      <c r="G14376">
        <f t="shared" si="448"/>
        <v>0.24653244931354701</v>
      </c>
      <c r="H14376" t="str">
        <f t="shared" si="449"/>
        <v>D</v>
      </c>
      <c r="I14376" t="s">
        <v>28740</v>
      </c>
    </row>
    <row r="14377" spans="1:9" x14ac:dyDescent="0.25">
      <c r="A14377" t="s">
        <v>28741</v>
      </c>
      <c r="B14377">
        <v>0.62191296999044099</v>
      </c>
      <c r="C14377">
        <v>0.35369529614275602</v>
      </c>
      <c r="D14377">
        <v>0.98092064691474401</v>
      </c>
      <c r="E14377">
        <v>-6.2622484811672701</v>
      </c>
      <c r="F14377">
        <v>0.157479189479936</v>
      </c>
      <c r="G14377">
        <f t="shared" si="448"/>
        <v>0.157479189479936</v>
      </c>
      <c r="H14377" t="str">
        <f t="shared" si="449"/>
        <v>D</v>
      </c>
      <c r="I14377" t="s">
        <v>28742</v>
      </c>
    </row>
    <row r="14378" spans="1:9" x14ac:dyDescent="0.25">
      <c r="A14378" t="s">
        <v>28743</v>
      </c>
      <c r="B14378">
        <v>0.62231388351529704</v>
      </c>
      <c r="C14378">
        <v>0.35403975556267903</v>
      </c>
      <c r="D14378">
        <v>-0.98018107400019805</v>
      </c>
      <c r="E14378">
        <v>-6.2629660590164704</v>
      </c>
      <c r="F14378">
        <v>-0.10050863890391</v>
      </c>
      <c r="G14378">
        <f t="shared" si="448"/>
        <v>0.10050863890391</v>
      </c>
      <c r="H14378" t="str">
        <f t="shared" si="449"/>
        <v>D</v>
      </c>
      <c r="I14378" t="s">
        <v>28744</v>
      </c>
    </row>
    <row r="14379" spans="1:9" x14ac:dyDescent="0.25">
      <c r="A14379" t="s">
        <v>28745</v>
      </c>
      <c r="B14379">
        <v>0.62231388351529704</v>
      </c>
      <c r="C14379">
        <v>0.354059961533914</v>
      </c>
      <c r="D14379">
        <v>-0.98013770740703099</v>
      </c>
      <c r="E14379">
        <v>-6.2630081225378103</v>
      </c>
      <c r="F14379">
        <v>-0.47944466957466603</v>
      </c>
      <c r="G14379">
        <f t="shared" si="448"/>
        <v>0.47944466957466603</v>
      </c>
      <c r="H14379" t="str">
        <f t="shared" si="449"/>
        <v>D</v>
      </c>
      <c r="I14379" t="s">
        <v>28746</v>
      </c>
    </row>
    <row r="14380" spans="1:9" x14ac:dyDescent="0.25">
      <c r="A14380" t="s">
        <v>28747</v>
      </c>
      <c r="B14380">
        <v>0.62231388351529704</v>
      </c>
      <c r="C14380">
        <v>0.35406189024051798</v>
      </c>
      <c r="D14380">
        <v>-0.98013356806236196</v>
      </c>
      <c r="E14380">
        <v>-6.2630121374268999</v>
      </c>
      <c r="F14380">
        <v>-0.15434813238859801</v>
      </c>
      <c r="G14380">
        <f t="shared" si="448"/>
        <v>0.15434813238859801</v>
      </c>
      <c r="H14380" t="str">
        <f t="shared" si="449"/>
        <v>D</v>
      </c>
      <c r="I14380" t="s">
        <v>28748</v>
      </c>
    </row>
    <row r="14381" spans="1:9" x14ac:dyDescent="0.25">
      <c r="A14381" t="s">
        <v>28749</v>
      </c>
      <c r="B14381">
        <v>0.62239280553477105</v>
      </c>
      <c r="C14381">
        <v>0.354133065824767</v>
      </c>
      <c r="D14381">
        <v>-0.97998082449285095</v>
      </c>
      <c r="E14381">
        <v>-6.2631602791163097</v>
      </c>
      <c r="F14381">
        <v>-0.148552192972215</v>
      </c>
      <c r="G14381">
        <f t="shared" si="448"/>
        <v>0.148552192972215</v>
      </c>
      <c r="H14381" t="str">
        <f t="shared" si="449"/>
        <v>D</v>
      </c>
      <c r="I14381" t="s">
        <v>28750</v>
      </c>
    </row>
    <row r="14382" spans="1:9" x14ac:dyDescent="0.25">
      <c r="A14382" t="s">
        <v>28751</v>
      </c>
      <c r="B14382">
        <v>0.62260806547365399</v>
      </c>
      <c r="C14382">
        <v>0.354317496112246</v>
      </c>
      <c r="D14382">
        <v>-0.97958514189560197</v>
      </c>
      <c r="E14382">
        <v>-6.2635439552460097</v>
      </c>
      <c r="F14382">
        <v>-0.14005991762437101</v>
      </c>
      <c r="G14382">
        <f t="shared" si="448"/>
        <v>0.14005991762437101</v>
      </c>
      <c r="H14382" t="str">
        <f t="shared" si="449"/>
        <v>D</v>
      </c>
      <c r="I14382" t="s">
        <v>28752</v>
      </c>
    </row>
    <row r="14383" spans="1:9" x14ac:dyDescent="0.25">
      <c r="A14383" t="s">
        <v>28753</v>
      </c>
      <c r="B14383">
        <v>0.62268202636039904</v>
      </c>
      <c r="C14383">
        <v>0.35437219238824103</v>
      </c>
      <c r="D14383">
        <v>-0.97946782437636903</v>
      </c>
      <c r="E14383">
        <v>-6.2636576892626703</v>
      </c>
      <c r="F14383">
        <v>-0.26123314309868201</v>
      </c>
      <c r="G14383">
        <f t="shared" si="448"/>
        <v>0.26123314309868201</v>
      </c>
      <c r="H14383" t="str">
        <f t="shared" si="449"/>
        <v>D</v>
      </c>
      <c r="I14383" t="s">
        <v>28754</v>
      </c>
    </row>
    <row r="14384" spans="1:9" x14ac:dyDescent="0.25">
      <c r="A14384" t="s">
        <v>28755</v>
      </c>
      <c r="B14384">
        <v>0.62275424864445506</v>
      </c>
      <c r="C14384">
        <v>0.35442590217416597</v>
      </c>
      <c r="D14384">
        <v>-0.97935263594335897</v>
      </c>
      <c r="E14384">
        <v>-6.2637693486978696</v>
      </c>
      <c r="F14384">
        <v>-0.16868358134860001</v>
      </c>
      <c r="G14384">
        <f t="shared" si="448"/>
        <v>0.16868358134860001</v>
      </c>
      <c r="H14384" t="str">
        <f t="shared" si="449"/>
        <v>D</v>
      </c>
      <c r="I14384" t="s">
        <v>28756</v>
      </c>
    </row>
    <row r="14385" spans="1:9" x14ac:dyDescent="0.25">
      <c r="A14385" t="s">
        <v>28757</v>
      </c>
      <c r="B14385">
        <v>0.62280265824090797</v>
      </c>
      <c r="C14385">
        <v>0.35449127920727003</v>
      </c>
      <c r="D14385">
        <v>-0.97921244301343902</v>
      </c>
      <c r="E14385">
        <v>-6.2639052324973497</v>
      </c>
      <c r="F14385">
        <v>-0.153238055260487</v>
      </c>
      <c r="G14385">
        <f t="shared" si="448"/>
        <v>0.153238055260487</v>
      </c>
      <c r="H14385" t="str">
        <f t="shared" si="449"/>
        <v>D</v>
      </c>
      <c r="I14385" t="s">
        <v>28758</v>
      </c>
    </row>
    <row r="14386" spans="1:9" x14ac:dyDescent="0.25">
      <c r="A14386" t="s">
        <v>28759</v>
      </c>
      <c r="B14386">
        <v>0.62294419332995499</v>
      </c>
      <c r="C14386">
        <v>0.35462228509454402</v>
      </c>
      <c r="D14386">
        <v>-0.97893157531263797</v>
      </c>
      <c r="E14386">
        <v>-6.2641774206243701</v>
      </c>
      <c r="F14386">
        <v>-0.24808313758470699</v>
      </c>
      <c r="G14386">
        <f t="shared" si="448"/>
        <v>0.24808313758470699</v>
      </c>
      <c r="H14386" t="str">
        <f t="shared" si="449"/>
        <v>D</v>
      </c>
      <c r="I14386" t="s">
        <v>28760</v>
      </c>
    </row>
    <row r="14387" spans="1:9" x14ac:dyDescent="0.25">
      <c r="A14387" t="s">
        <v>28761</v>
      </c>
      <c r="B14387">
        <v>0.62316275294835899</v>
      </c>
      <c r="C14387">
        <v>0.35479545873575802</v>
      </c>
      <c r="D14387">
        <v>-0.97856042180837</v>
      </c>
      <c r="E14387">
        <v>-6.2645370093034902</v>
      </c>
      <c r="F14387">
        <v>-0.126768281560107</v>
      </c>
      <c r="G14387">
        <f t="shared" si="448"/>
        <v>0.126768281560107</v>
      </c>
      <c r="H14387" t="str">
        <f t="shared" si="449"/>
        <v>D</v>
      </c>
      <c r="I14387" t="s">
        <v>28762</v>
      </c>
    </row>
    <row r="14388" spans="1:9" x14ac:dyDescent="0.25">
      <c r="A14388" t="s">
        <v>28763</v>
      </c>
      <c r="B14388">
        <v>0.62316275294835899</v>
      </c>
      <c r="C14388">
        <v>0.35479716775314701</v>
      </c>
      <c r="D14388">
        <v>0.97855675964047795</v>
      </c>
      <c r="E14388">
        <v>-6.2645405568214496</v>
      </c>
      <c r="F14388">
        <v>0.14376537375587101</v>
      </c>
      <c r="G14388">
        <f t="shared" si="448"/>
        <v>0.14376537375587101</v>
      </c>
      <c r="H14388" t="str">
        <f t="shared" si="449"/>
        <v>D</v>
      </c>
      <c r="I14388" t="s">
        <v>28764</v>
      </c>
    </row>
    <row r="14389" spans="1:9" x14ac:dyDescent="0.25">
      <c r="A14389" t="s">
        <v>28765</v>
      </c>
      <c r="B14389">
        <v>0.623262901829992</v>
      </c>
      <c r="C14389">
        <v>0.354879423301316</v>
      </c>
      <c r="D14389">
        <v>-0.97838051392380598</v>
      </c>
      <c r="E14389">
        <v>-6.2647112724146501</v>
      </c>
      <c r="F14389">
        <v>-0.10679673503685901</v>
      </c>
      <c r="G14389">
        <f t="shared" si="448"/>
        <v>0.10679673503685901</v>
      </c>
      <c r="H14389" t="str">
        <f t="shared" si="449"/>
        <v>D</v>
      </c>
      <c r="I14389" t="s">
        <v>28766</v>
      </c>
    </row>
    <row r="14390" spans="1:9" x14ac:dyDescent="0.25">
      <c r="A14390" t="s">
        <v>28767</v>
      </c>
      <c r="B14390">
        <v>0.62329886257005696</v>
      </c>
      <c r="C14390">
        <v>0.35491251763630799</v>
      </c>
      <c r="D14390">
        <v>-0.97830961260988902</v>
      </c>
      <c r="E14390">
        <v>-6.2647799421393904</v>
      </c>
      <c r="F14390">
        <v>-0.100482469194592</v>
      </c>
      <c r="G14390">
        <f t="shared" si="448"/>
        <v>0.100482469194592</v>
      </c>
      <c r="H14390" t="str">
        <f t="shared" si="449"/>
        <v>D</v>
      </c>
      <c r="I14390" t="s">
        <v>28768</v>
      </c>
    </row>
    <row r="14391" spans="1:9" x14ac:dyDescent="0.25">
      <c r="A14391" t="s">
        <v>28769</v>
      </c>
      <c r="B14391">
        <v>0.62332921485931803</v>
      </c>
      <c r="C14391">
        <v>0.354943556773959</v>
      </c>
      <c r="D14391">
        <v>-0.97824311884070303</v>
      </c>
      <c r="E14391">
        <v>-6.2648443394505504</v>
      </c>
      <c r="F14391">
        <v>-0.137036945576054</v>
      </c>
      <c r="G14391">
        <f t="shared" si="448"/>
        <v>0.137036945576054</v>
      </c>
      <c r="H14391" t="str">
        <f t="shared" si="449"/>
        <v>D</v>
      </c>
      <c r="I14391" t="s">
        <v>28770</v>
      </c>
    </row>
    <row r="14392" spans="1:9" x14ac:dyDescent="0.25">
      <c r="A14392" t="s">
        <v>28771</v>
      </c>
      <c r="B14392">
        <v>0.62332921485931803</v>
      </c>
      <c r="C14392">
        <v>0.35497151789635301</v>
      </c>
      <c r="D14392">
        <v>0.97818322268694802</v>
      </c>
      <c r="E14392">
        <v>-6.2649023441814897</v>
      </c>
      <c r="F14392">
        <v>0.68877522271131897</v>
      </c>
      <c r="G14392">
        <f t="shared" si="448"/>
        <v>0.68877522271131897</v>
      </c>
      <c r="H14392" t="str">
        <f t="shared" si="449"/>
        <v>D</v>
      </c>
      <c r="I14392" t="s">
        <v>28772</v>
      </c>
    </row>
    <row r="14393" spans="1:9" x14ac:dyDescent="0.25">
      <c r="A14393" t="s">
        <v>28773</v>
      </c>
      <c r="B14393">
        <v>0.62332921485931803</v>
      </c>
      <c r="C14393">
        <v>0.35498412479239899</v>
      </c>
      <c r="D14393">
        <v>-0.97815621832232402</v>
      </c>
      <c r="E14393">
        <v>-6.2649284948689701</v>
      </c>
      <c r="F14393">
        <v>-0.116337788775908</v>
      </c>
      <c r="G14393">
        <f t="shared" si="448"/>
        <v>0.116337788775908</v>
      </c>
      <c r="H14393" t="str">
        <f t="shared" si="449"/>
        <v>D</v>
      </c>
      <c r="I14393" t="s">
        <v>28774</v>
      </c>
    </row>
    <row r="14394" spans="1:9" x14ac:dyDescent="0.25">
      <c r="A14394" t="s">
        <v>28775</v>
      </c>
      <c r="B14394">
        <v>0.62345034245798203</v>
      </c>
      <c r="C14394">
        <v>0.35507450215665398</v>
      </c>
      <c r="D14394">
        <v>-0.97796264816640099</v>
      </c>
      <c r="E14394">
        <v>-6.2651159289751801</v>
      </c>
      <c r="F14394">
        <v>-0.13034560451256499</v>
      </c>
      <c r="G14394">
        <f t="shared" si="448"/>
        <v>0.13034560451256499</v>
      </c>
      <c r="H14394" t="str">
        <f t="shared" si="449"/>
        <v>D</v>
      </c>
      <c r="I14394" t="s">
        <v>28776</v>
      </c>
    </row>
    <row r="14395" spans="1:9" x14ac:dyDescent="0.25">
      <c r="A14395" t="s">
        <v>28777</v>
      </c>
      <c r="B14395">
        <v>0.623476679593581</v>
      </c>
      <c r="C14395">
        <v>0.35510212424346999</v>
      </c>
      <c r="D14395">
        <v>0.97790349455052095</v>
      </c>
      <c r="E14395">
        <v>-6.2651732015763697</v>
      </c>
      <c r="F14395">
        <v>0.129921976334919</v>
      </c>
      <c r="G14395">
        <f t="shared" si="448"/>
        <v>0.129921976334919</v>
      </c>
      <c r="H14395" t="str">
        <f t="shared" si="449"/>
        <v>D</v>
      </c>
      <c r="I14395" t="s">
        <v>28778</v>
      </c>
    </row>
    <row r="14396" spans="1:9" x14ac:dyDescent="0.25">
      <c r="A14396" t="s">
        <v>28779</v>
      </c>
      <c r="B14396">
        <v>0.62353906664571501</v>
      </c>
      <c r="C14396">
        <v>0.35516389059153403</v>
      </c>
      <c r="D14396">
        <v>-0.97777123230210305</v>
      </c>
      <c r="E14396">
        <v>-6.2653012480786199</v>
      </c>
      <c r="F14396">
        <v>-0.40748182765816299</v>
      </c>
      <c r="G14396">
        <f t="shared" si="448"/>
        <v>0.40748182765816299</v>
      </c>
      <c r="H14396" t="str">
        <f t="shared" si="449"/>
        <v>D</v>
      </c>
      <c r="I14396" t="s">
        <v>28780</v>
      </c>
    </row>
    <row r="14397" spans="1:9" x14ac:dyDescent="0.25">
      <c r="A14397" t="s">
        <v>28781</v>
      </c>
      <c r="B14397">
        <v>0.62361586865848895</v>
      </c>
      <c r="C14397">
        <v>0.35529617839580002</v>
      </c>
      <c r="D14397">
        <v>-0.97748801801140905</v>
      </c>
      <c r="E14397">
        <v>-6.2655753888408299</v>
      </c>
      <c r="F14397">
        <v>-0.13504794931662201</v>
      </c>
      <c r="G14397">
        <f t="shared" si="448"/>
        <v>0.13504794931662201</v>
      </c>
      <c r="H14397" t="str">
        <f t="shared" si="449"/>
        <v>D</v>
      </c>
      <c r="I14397" t="s">
        <v>28782</v>
      </c>
    </row>
    <row r="14398" spans="1:9" x14ac:dyDescent="0.25">
      <c r="A14398" t="s">
        <v>28783</v>
      </c>
      <c r="B14398">
        <v>0.62383621995011795</v>
      </c>
      <c r="C14398">
        <v>0.35550935073422402</v>
      </c>
      <c r="D14398">
        <v>0.97703180410258705</v>
      </c>
      <c r="E14398">
        <v>-6.2660168539112497</v>
      </c>
      <c r="F14398">
        <v>0.122468371267867</v>
      </c>
      <c r="G14398">
        <f t="shared" si="448"/>
        <v>0.122468371267867</v>
      </c>
      <c r="H14398" t="str">
        <f t="shared" si="449"/>
        <v>D</v>
      </c>
      <c r="I14398" t="s">
        <v>28784</v>
      </c>
    </row>
    <row r="14399" spans="1:9" x14ac:dyDescent="0.25">
      <c r="A14399" t="s">
        <v>28785</v>
      </c>
      <c r="B14399">
        <v>0.62383621995011795</v>
      </c>
      <c r="C14399">
        <v>0.35553746622295901</v>
      </c>
      <c r="D14399">
        <v>-0.97697164889594201</v>
      </c>
      <c r="E14399">
        <v>-6.2660750521426403</v>
      </c>
      <c r="F14399">
        <v>-0.116403841692498</v>
      </c>
      <c r="G14399">
        <f t="shared" si="448"/>
        <v>0.116403841692498</v>
      </c>
      <c r="H14399" t="str">
        <f t="shared" si="449"/>
        <v>D</v>
      </c>
      <c r="I14399" t="s">
        <v>28786</v>
      </c>
    </row>
    <row r="14400" spans="1:9" x14ac:dyDescent="0.25">
      <c r="A14400" t="s">
        <v>28787</v>
      </c>
      <c r="B14400">
        <v>0.62383621995011795</v>
      </c>
      <c r="C14400">
        <v>0.35553769923157102</v>
      </c>
      <c r="D14400">
        <v>0.976971150371301</v>
      </c>
      <c r="E14400">
        <v>-6.26607553443732</v>
      </c>
      <c r="F14400">
        <v>0.22640861802106499</v>
      </c>
      <c r="G14400">
        <f t="shared" si="448"/>
        <v>0.22640861802106499</v>
      </c>
      <c r="H14400" t="str">
        <f t="shared" si="449"/>
        <v>D</v>
      </c>
      <c r="I14400" t="s">
        <v>28788</v>
      </c>
    </row>
    <row r="14401" spans="1:9" x14ac:dyDescent="0.25">
      <c r="A14401" t="s">
        <v>28789</v>
      </c>
      <c r="B14401">
        <v>0.62399489775190198</v>
      </c>
      <c r="C14401">
        <v>0.35568891028045702</v>
      </c>
      <c r="D14401">
        <v>0.97664768400662005</v>
      </c>
      <c r="E14401">
        <v>-6.2663884287648299</v>
      </c>
      <c r="F14401">
        <v>0.35238711894080199</v>
      </c>
      <c r="G14401">
        <f t="shared" si="448"/>
        <v>0.35238711894080199</v>
      </c>
      <c r="H14401" t="str">
        <f t="shared" si="449"/>
        <v>D</v>
      </c>
      <c r="I14401" t="s">
        <v>28790</v>
      </c>
    </row>
    <row r="14402" spans="1:9" x14ac:dyDescent="0.25">
      <c r="A14402" t="s">
        <v>28791</v>
      </c>
      <c r="B14402">
        <v>0.62407275256815198</v>
      </c>
      <c r="C14402">
        <v>0.35581842959086202</v>
      </c>
      <c r="D14402">
        <v>0.97637070161430894</v>
      </c>
      <c r="E14402">
        <v>-6.2666562928732601</v>
      </c>
      <c r="F14402">
        <v>0.169221636252297</v>
      </c>
      <c r="G14402">
        <f t="shared" si="448"/>
        <v>0.169221636252297</v>
      </c>
      <c r="H14402" t="str">
        <f t="shared" si="449"/>
        <v>D</v>
      </c>
      <c r="I14402" t="s">
        <v>28792</v>
      </c>
    </row>
    <row r="14403" spans="1:9" x14ac:dyDescent="0.25">
      <c r="A14403" t="s">
        <v>28793</v>
      </c>
      <c r="B14403">
        <v>0.62410231511050196</v>
      </c>
      <c r="C14403">
        <v>0.35585013873412602</v>
      </c>
      <c r="D14403">
        <v>0.97630290177203205</v>
      </c>
      <c r="E14403">
        <v>-6.2667218515299501</v>
      </c>
      <c r="F14403">
        <v>0.81644881016720305</v>
      </c>
      <c r="G14403">
        <f t="shared" ref="G14403:G14466" si="450">ABS(F14403)</f>
        <v>0.81644881016720305</v>
      </c>
      <c r="H14403" t="str">
        <f t="shared" ref="H14403:H14466" si="451">IF(AND(C14403&lt;0.05,G14403&gt;=1),"A","D")</f>
        <v>D</v>
      </c>
      <c r="I14403" t="s">
        <v>28794</v>
      </c>
    </row>
    <row r="14404" spans="1:9" x14ac:dyDescent="0.25">
      <c r="A14404" t="s">
        <v>28795</v>
      </c>
      <c r="B14404">
        <v>0.62427583174511703</v>
      </c>
      <c r="C14404">
        <v>0.35603777027494399</v>
      </c>
      <c r="D14404">
        <v>0.97590180411252703</v>
      </c>
      <c r="E14404">
        <v>-6.2671096164367697</v>
      </c>
      <c r="F14404">
        <v>0.1329836916837</v>
      </c>
      <c r="G14404">
        <f t="shared" si="450"/>
        <v>0.1329836916837</v>
      </c>
      <c r="H14404" t="str">
        <f t="shared" si="451"/>
        <v>D</v>
      </c>
      <c r="I14404" t="s">
        <v>28796</v>
      </c>
    </row>
    <row r="14405" spans="1:9" x14ac:dyDescent="0.25">
      <c r="A14405" t="s">
        <v>28797</v>
      </c>
      <c r="B14405">
        <v>0.62427583174511703</v>
      </c>
      <c r="C14405">
        <v>0.35605210168170298</v>
      </c>
      <c r="D14405">
        <v>-0.97587117452495098</v>
      </c>
      <c r="E14405">
        <v>-6.2671392226655902</v>
      </c>
      <c r="F14405">
        <v>-0.100899319811506</v>
      </c>
      <c r="G14405">
        <f t="shared" si="450"/>
        <v>0.100899319811506</v>
      </c>
      <c r="H14405" t="str">
        <f t="shared" si="451"/>
        <v>D</v>
      </c>
      <c r="I14405" t="s">
        <v>28798</v>
      </c>
    </row>
    <row r="14406" spans="1:9" x14ac:dyDescent="0.25">
      <c r="A14406" t="s">
        <v>28799</v>
      </c>
      <c r="B14406">
        <v>0.62427583174511703</v>
      </c>
      <c r="C14406">
        <v>0.35607319031434598</v>
      </c>
      <c r="D14406">
        <v>-0.97582610482920795</v>
      </c>
      <c r="E14406">
        <v>-6.2671827852025697</v>
      </c>
      <c r="F14406">
        <v>-0.12960188271228301</v>
      </c>
      <c r="G14406">
        <f t="shared" si="450"/>
        <v>0.12960188271228301</v>
      </c>
      <c r="H14406" t="str">
        <f t="shared" si="451"/>
        <v>D</v>
      </c>
      <c r="I14406" t="s">
        <v>28800</v>
      </c>
    </row>
    <row r="14407" spans="1:9" x14ac:dyDescent="0.25">
      <c r="A14407" t="s">
        <v>28801</v>
      </c>
      <c r="B14407">
        <v>0.62427583174511703</v>
      </c>
      <c r="C14407">
        <v>0.356086796711238</v>
      </c>
      <c r="D14407">
        <v>0.97579702689506997</v>
      </c>
      <c r="E14407">
        <v>-6.2672108899027004</v>
      </c>
      <c r="F14407">
        <v>0.235200672208318</v>
      </c>
      <c r="G14407">
        <f t="shared" si="450"/>
        <v>0.235200672208318</v>
      </c>
      <c r="H14407" t="str">
        <f t="shared" si="451"/>
        <v>D</v>
      </c>
      <c r="I14407" t="s">
        <v>28802</v>
      </c>
    </row>
    <row r="14408" spans="1:9" x14ac:dyDescent="0.25">
      <c r="A14408" t="s">
        <v>28803</v>
      </c>
      <c r="B14408">
        <v>0.62427583174511703</v>
      </c>
      <c r="C14408">
        <v>0.356113374047619</v>
      </c>
      <c r="D14408">
        <v>0.97574023144061095</v>
      </c>
      <c r="E14408">
        <v>-6.26726578249977</v>
      </c>
      <c r="F14408">
        <v>0.121186988624624</v>
      </c>
      <c r="G14408">
        <f t="shared" si="450"/>
        <v>0.121186988624624</v>
      </c>
      <c r="H14408" t="str">
        <f t="shared" si="451"/>
        <v>D</v>
      </c>
      <c r="I14408" t="s">
        <v>28804</v>
      </c>
    </row>
    <row r="14409" spans="1:9" x14ac:dyDescent="0.25">
      <c r="A14409" t="s">
        <v>28805</v>
      </c>
      <c r="B14409">
        <v>0.62428149072287897</v>
      </c>
      <c r="C14409">
        <v>0.35620507206263002</v>
      </c>
      <c r="D14409">
        <v>-0.97554429814537602</v>
      </c>
      <c r="E14409">
        <v>-6.2674551317887897</v>
      </c>
      <c r="F14409">
        <v>-0.141512437005852</v>
      </c>
      <c r="G14409">
        <f t="shared" si="450"/>
        <v>0.141512437005852</v>
      </c>
      <c r="H14409" t="str">
        <f t="shared" si="451"/>
        <v>D</v>
      </c>
      <c r="I14409" t="s">
        <v>28806</v>
      </c>
    </row>
    <row r="14410" spans="1:9" x14ac:dyDescent="0.25">
      <c r="A14410" t="s">
        <v>28807</v>
      </c>
      <c r="B14410">
        <v>0.62431756964068896</v>
      </c>
      <c r="C14410">
        <v>0.356239470586456</v>
      </c>
      <c r="D14410">
        <v>0.97547080772238903</v>
      </c>
      <c r="E14410">
        <v>-6.2675261448859398</v>
      </c>
      <c r="F14410">
        <v>0.13575917857425199</v>
      </c>
      <c r="G14410">
        <f t="shared" si="450"/>
        <v>0.13575917857425199</v>
      </c>
      <c r="H14410" t="str">
        <f t="shared" si="451"/>
        <v>D</v>
      </c>
      <c r="I14410" t="s">
        <v>28808</v>
      </c>
    </row>
    <row r="14411" spans="1:9" x14ac:dyDescent="0.25">
      <c r="A14411" t="s">
        <v>28809</v>
      </c>
      <c r="B14411">
        <v>0.62431756964068896</v>
      </c>
      <c r="C14411">
        <v>0.35629250604589402</v>
      </c>
      <c r="D14411">
        <v>-0.97535751095751</v>
      </c>
      <c r="E14411">
        <v>-6.2676356141303797</v>
      </c>
      <c r="F14411">
        <v>-0.19685444113259201</v>
      </c>
      <c r="G14411">
        <f t="shared" si="450"/>
        <v>0.19685444113259201</v>
      </c>
      <c r="H14411" t="str">
        <f t="shared" si="451"/>
        <v>D</v>
      </c>
      <c r="I14411" t="s">
        <v>28810</v>
      </c>
    </row>
    <row r="14412" spans="1:9" x14ac:dyDescent="0.25">
      <c r="A14412" t="s">
        <v>28811</v>
      </c>
      <c r="B14412">
        <v>0.62431756964068896</v>
      </c>
      <c r="C14412">
        <v>0.35630075311602499</v>
      </c>
      <c r="D14412">
        <v>-0.97533989432109502</v>
      </c>
      <c r="E14412">
        <v>-6.2676526347122996</v>
      </c>
      <c r="F14412">
        <v>-0.111332577367575</v>
      </c>
      <c r="G14412">
        <f t="shared" si="450"/>
        <v>0.111332577367575</v>
      </c>
      <c r="H14412" t="str">
        <f t="shared" si="451"/>
        <v>D</v>
      </c>
      <c r="I14412" t="s">
        <v>28812</v>
      </c>
    </row>
    <row r="14413" spans="1:9" x14ac:dyDescent="0.25">
      <c r="A14413" t="s">
        <v>28813</v>
      </c>
      <c r="B14413">
        <v>0.62431756964068896</v>
      </c>
      <c r="C14413">
        <v>0.356301493838871</v>
      </c>
      <c r="D14413">
        <v>-0.97533831207163502</v>
      </c>
      <c r="E14413">
        <v>-6.26765416341477</v>
      </c>
      <c r="F14413">
        <v>-0.11913752959419199</v>
      </c>
      <c r="G14413">
        <f t="shared" si="450"/>
        <v>0.11913752959419199</v>
      </c>
      <c r="H14413" t="str">
        <f t="shared" si="451"/>
        <v>D</v>
      </c>
      <c r="I14413" t="s">
        <v>28814</v>
      </c>
    </row>
    <row r="14414" spans="1:9" x14ac:dyDescent="0.25">
      <c r="A14414" t="s">
        <v>28815</v>
      </c>
      <c r="B14414">
        <v>0.62442682895955404</v>
      </c>
      <c r="C14414">
        <v>0.35641441473197</v>
      </c>
      <c r="D14414">
        <v>-0.97509713176491497</v>
      </c>
      <c r="E14414">
        <v>-6.2678871585364604</v>
      </c>
      <c r="F14414">
        <v>-0.13749913526368701</v>
      </c>
      <c r="G14414">
        <f t="shared" si="450"/>
        <v>0.13749913526368701</v>
      </c>
      <c r="H14414" t="str">
        <f t="shared" si="451"/>
        <v>D</v>
      </c>
      <c r="I14414" t="s">
        <v>28816</v>
      </c>
    </row>
    <row r="14415" spans="1:9" x14ac:dyDescent="0.25">
      <c r="A14415" t="s">
        <v>28817</v>
      </c>
      <c r="B14415">
        <v>0.62489286105049002</v>
      </c>
      <c r="C14415">
        <v>0.356768976100514</v>
      </c>
      <c r="D14415">
        <v>-0.974340217761831</v>
      </c>
      <c r="E14415">
        <v>-6.2686180864425598</v>
      </c>
      <c r="F14415">
        <v>-0.10117205833348999</v>
      </c>
      <c r="G14415">
        <f t="shared" si="450"/>
        <v>0.10117205833348999</v>
      </c>
      <c r="H14415" t="str">
        <f t="shared" si="451"/>
        <v>D</v>
      </c>
      <c r="I14415" t="s">
        <v>28818</v>
      </c>
    </row>
    <row r="14416" spans="1:9" x14ac:dyDescent="0.25">
      <c r="A14416" t="s">
        <v>28819</v>
      </c>
      <c r="B14416">
        <v>0.62511365811839403</v>
      </c>
      <c r="C14416">
        <v>0.35692034618712598</v>
      </c>
      <c r="D14416">
        <v>-0.97401724532212297</v>
      </c>
      <c r="E14416">
        <v>-6.2689298331271699</v>
      </c>
      <c r="F14416">
        <v>-0.14431370239230801</v>
      </c>
      <c r="G14416">
        <f t="shared" si="450"/>
        <v>0.14431370239230801</v>
      </c>
      <c r="H14416" t="str">
        <f t="shared" si="451"/>
        <v>D</v>
      </c>
      <c r="I14416" t="s">
        <v>28820</v>
      </c>
    </row>
    <row r="14417" spans="1:9" x14ac:dyDescent="0.25">
      <c r="A14417" t="s">
        <v>28821</v>
      </c>
      <c r="B14417">
        <v>0.62515033468459003</v>
      </c>
      <c r="C14417">
        <v>0.35696659965135902</v>
      </c>
      <c r="D14417">
        <v>0.97391857648643398</v>
      </c>
      <c r="E14417">
        <v>-6.2690250560527403</v>
      </c>
      <c r="F14417">
        <v>0.79196064053320103</v>
      </c>
      <c r="G14417">
        <f t="shared" si="450"/>
        <v>0.79196064053320103</v>
      </c>
      <c r="H14417" t="str">
        <f t="shared" si="451"/>
        <v>D</v>
      </c>
      <c r="I14417" t="s">
        <v>28822</v>
      </c>
    </row>
    <row r="14418" spans="1:9" x14ac:dyDescent="0.25">
      <c r="A14418" t="s">
        <v>28823</v>
      </c>
      <c r="B14418">
        <v>0.62522750614993206</v>
      </c>
      <c r="C14418">
        <v>0.35703598068572001</v>
      </c>
      <c r="D14418">
        <v>0.97377058931785199</v>
      </c>
      <c r="E14418">
        <v>-6.2691678605130701</v>
      </c>
      <c r="F14418">
        <v>0.13937397879317401</v>
      </c>
      <c r="G14418">
        <f t="shared" si="450"/>
        <v>0.13937397879317401</v>
      </c>
      <c r="H14418" t="str">
        <f t="shared" si="451"/>
        <v>D</v>
      </c>
      <c r="I14418" t="s">
        <v>28824</v>
      </c>
    </row>
    <row r="14419" spans="1:9" x14ac:dyDescent="0.25">
      <c r="A14419" t="s">
        <v>28825</v>
      </c>
      <c r="B14419">
        <v>0.62523206136601805</v>
      </c>
      <c r="C14419">
        <v>0.35707006606973801</v>
      </c>
      <c r="D14419">
        <v>-0.97369789431426201</v>
      </c>
      <c r="E14419">
        <v>-6.2692380033092299</v>
      </c>
      <c r="F14419">
        <v>-0.210531346564684</v>
      </c>
      <c r="G14419">
        <f t="shared" si="450"/>
        <v>0.210531346564684</v>
      </c>
      <c r="H14419" t="str">
        <f t="shared" si="451"/>
        <v>D</v>
      </c>
      <c r="I14419" t="s">
        <v>28826</v>
      </c>
    </row>
    <row r="14420" spans="1:9" x14ac:dyDescent="0.25">
      <c r="A14420" t="s">
        <v>28827</v>
      </c>
      <c r="B14420">
        <v>0.62595374764812495</v>
      </c>
      <c r="C14420">
        <v>0.35767399946607997</v>
      </c>
      <c r="D14420">
        <v>0.97241072291340103</v>
      </c>
      <c r="E14420">
        <v>-6.2704792931005198</v>
      </c>
      <c r="F14420">
        <v>0.216069029448654</v>
      </c>
      <c r="G14420">
        <f t="shared" si="450"/>
        <v>0.216069029448654</v>
      </c>
      <c r="H14420" t="str">
        <f t="shared" si="451"/>
        <v>D</v>
      </c>
      <c r="I14420" t="s">
        <v>28828</v>
      </c>
    </row>
    <row r="14421" spans="1:9" x14ac:dyDescent="0.25">
      <c r="A14421" t="s">
        <v>28829</v>
      </c>
      <c r="B14421">
        <v>0.62603564543539703</v>
      </c>
      <c r="C14421">
        <v>0.35775094976627098</v>
      </c>
      <c r="D14421">
        <v>0.97224683405743795</v>
      </c>
      <c r="E14421">
        <v>-6.27063724616933</v>
      </c>
      <c r="F14421">
        <v>0.107764429641655</v>
      </c>
      <c r="G14421">
        <f t="shared" si="450"/>
        <v>0.107764429641655</v>
      </c>
      <c r="H14421" t="str">
        <f t="shared" si="451"/>
        <v>D</v>
      </c>
      <c r="I14421" t="s">
        <v>28830</v>
      </c>
    </row>
    <row r="14422" spans="1:9" x14ac:dyDescent="0.25">
      <c r="A14422" t="s">
        <v>28831</v>
      </c>
      <c r="B14422">
        <v>0.62617172237519403</v>
      </c>
      <c r="C14422">
        <v>0.35785578888366198</v>
      </c>
      <c r="D14422">
        <v>0.97202358982003501</v>
      </c>
      <c r="E14422">
        <v>-6.2708523707193704</v>
      </c>
      <c r="F14422">
        <v>0.40341080409266999</v>
      </c>
      <c r="G14422">
        <f t="shared" si="450"/>
        <v>0.40341080409266999</v>
      </c>
      <c r="H14422" t="str">
        <f t="shared" si="451"/>
        <v>D</v>
      </c>
      <c r="I14422" t="s">
        <v>28832</v>
      </c>
    </row>
    <row r="14423" spans="1:9" x14ac:dyDescent="0.25">
      <c r="A14423" t="s">
        <v>28833</v>
      </c>
      <c r="B14423">
        <v>0.62617172237519403</v>
      </c>
      <c r="C14423">
        <v>0.357876884377404</v>
      </c>
      <c r="D14423">
        <v>-0.97197867500014101</v>
      </c>
      <c r="E14423">
        <v>-6.27089564716906</v>
      </c>
      <c r="F14423">
        <v>-0.151774014234872</v>
      </c>
      <c r="G14423">
        <f t="shared" si="450"/>
        <v>0.151774014234872</v>
      </c>
      <c r="H14423" t="str">
        <f t="shared" si="451"/>
        <v>D</v>
      </c>
      <c r="I14423" t="s">
        <v>28834</v>
      </c>
    </row>
    <row r="14424" spans="1:9" x14ac:dyDescent="0.25">
      <c r="A14424" t="s">
        <v>28835</v>
      </c>
      <c r="B14424">
        <v>0.62619773717042304</v>
      </c>
      <c r="C14424">
        <v>0.35793620255368702</v>
      </c>
      <c r="D14424">
        <v>0.97185239010328595</v>
      </c>
      <c r="E14424">
        <v>-6.2710173169938503</v>
      </c>
      <c r="F14424">
        <v>0.11273194071372999</v>
      </c>
      <c r="G14424">
        <f t="shared" si="450"/>
        <v>0.11273194071372999</v>
      </c>
      <c r="H14424" t="str">
        <f t="shared" si="451"/>
        <v>D</v>
      </c>
      <c r="I14424" t="s">
        <v>28836</v>
      </c>
    </row>
    <row r="14425" spans="1:9" x14ac:dyDescent="0.25">
      <c r="A14425" t="s">
        <v>28837</v>
      </c>
      <c r="B14425">
        <v>0.62635713775314905</v>
      </c>
      <c r="C14425">
        <v>0.35807415438553297</v>
      </c>
      <c r="D14425">
        <v>0.97155875906488898</v>
      </c>
      <c r="E14425">
        <v>-6.2713001685799599</v>
      </c>
      <c r="F14425">
        <v>0.12055833129717</v>
      </c>
      <c r="G14425">
        <f t="shared" si="450"/>
        <v>0.12055833129717</v>
      </c>
      <c r="H14425" t="str">
        <f t="shared" si="451"/>
        <v>D</v>
      </c>
      <c r="I14425" t="s">
        <v>28838</v>
      </c>
    </row>
    <row r="14426" spans="1:9" x14ac:dyDescent="0.25">
      <c r="A14426" t="s">
        <v>28839</v>
      </c>
      <c r="B14426">
        <v>0.62658569214616899</v>
      </c>
      <c r="C14426">
        <v>0.35828092497168501</v>
      </c>
      <c r="D14426">
        <v>-0.97111880476261503</v>
      </c>
      <c r="E14426">
        <v>-6.2717238442022696</v>
      </c>
      <c r="F14426">
        <v>-0.152432555247732</v>
      </c>
      <c r="G14426">
        <f t="shared" si="450"/>
        <v>0.152432555247732</v>
      </c>
      <c r="H14426" t="str">
        <f t="shared" si="451"/>
        <v>D</v>
      </c>
      <c r="I14426" t="s">
        <v>28840</v>
      </c>
    </row>
    <row r="14427" spans="1:9" x14ac:dyDescent="0.25">
      <c r="A14427" t="s">
        <v>28841</v>
      </c>
      <c r="B14427">
        <v>0.62660782133835102</v>
      </c>
      <c r="C14427">
        <v>0.35832587458605197</v>
      </c>
      <c r="D14427">
        <v>0.97102318863442905</v>
      </c>
      <c r="E14427">
        <v>-6.2718159022076199</v>
      </c>
      <c r="F14427">
        <v>0.12875685841460299</v>
      </c>
      <c r="G14427">
        <f t="shared" si="450"/>
        <v>0.12875685841460299</v>
      </c>
      <c r="H14427" t="str">
        <f t="shared" si="451"/>
        <v>D</v>
      </c>
      <c r="I14427" t="s">
        <v>28842</v>
      </c>
    </row>
    <row r="14428" spans="1:9" x14ac:dyDescent="0.25">
      <c r="A14428" t="s">
        <v>28843</v>
      </c>
      <c r="B14428">
        <v>0.62660782133835102</v>
      </c>
      <c r="C14428">
        <v>0.35833492842544901</v>
      </c>
      <c r="D14428">
        <v>-0.97100393052716005</v>
      </c>
      <c r="E14428">
        <v>-6.2718344427963002</v>
      </c>
      <c r="F14428">
        <v>-0.10777172784019701</v>
      </c>
      <c r="G14428">
        <f t="shared" si="450"/>
        <v>0.10777172784019701</v>
      </c>
      <c r="H14428" t="str">
        <f t="shared" si="451"/>
        <v>D</v>
      </c>
      <c r="I14428" t="s">
        <v>28844</v>
      </c>
    </row>
    <row r="14429" spans="1:9" x14ac:dyDescent="0.25">
      <c r="A14429" t="s">
        <v>28845</v>
      </c>
      <c r="B14429">
        <v>0.62668418424863104</v>
      </c>
      <c r="C14429">
        <v>0.35843874022456401</v>
      </c>
      <c r="D14429">
        <v>0.970783141942963</v>
      </c>
      <c r="E14429">
        <v>-6.2720469842815598</v>
      </c>
      <c r="F14429">
        <v>0.15006720430518999</v>
      </c>
      <c r="G14429">
        <f t="shared" si="450"/>
        <v>0.15006720430518999</v>
      </c>
      <c r="H14429" t="str">
        <f t="shared" si="451"/>
        <v>D</v>
      </c>
      <c r="I14429" t="s">
        <v>28846</v>
      </c>
    </row>
    <row r="14430" spans="1:9" x14ac:dyDescent="0.25">
      <c r="A14430" t="s">
        <v>28847</v>
      </c>
      <c r="B14430">
        <v>0.62682751127161296</v>
      </c>
      <c r="C14430">
        <v>0.358584168154711</v>
      </c>
      <c r="D14430">
        <v>-0.97047392355330697</v>
      </c>
      <c r="E14430">
        <v>-6.2723445876464696</v>
      </c>
      <c r="F14430">
        <v>-0.25294054953156098</v>
      </c>
      <c r="G14430">
        <f t="shared" si="450"/>
        <v>0.25294054953156098</v>
      </c>
      <c r="H14430" t="str">
        <f t="shared" si="451"/>
        <v>D</v>
      </c>
      <c r="I14430" t="s">
        <v>28848</v>
      </c>
    </row>
    <row r="14431" spans="1:9" x14ac:dyDescent="0.25">
      <c r="A14431" t="s">
        <v>28849</v>
      </c>
      <c r="B14431">
        <v>0.62706398250996997</v>
      </c>
      <c r="C14431">
        <v>0.358844490977622</v>
      </c>
      <c r="D14431">
        <v>0.96992064113951704</v>
      </c>
      <c r="E14431">
        <v>-6.2728768986023997</v>
      </c>
      <c r="F14431">
        <v>0.14069793569643299</v>
      </c>
      <c r="G14431">
        <f t="shared" si="450"/>
        <v>0.14069793569643299</v>
      </c>
      <c r="H14431" t="str">
        <f t="shared" si="451"/>
        <v>D</v>
      </c>
      <c r="I14431" t="s">
        <v>28850</v>
      </c>
    </row>
    <row r="14432" spans="1:9" x14ac:dyDescent="0.25">
      <c r="A14432" t="s">
        <v>28851</v>
      </c>
      <c r="B14432">
        <v>0.62715563481575298</v>
      </c>
      <c r="C14432">
        <v>0.35893693281185002</v>
      </c>
      <c r="D14432">
        <v>-0.96972423987515999</v>
      </c>
      <c r="E14432">
        <v>-6.2730657972715704</v>
      </c>
      <c r="F14432">
        <v>-0.140544050664064</v>
      </c>
      <c r="G14432">
        <f t="shared" si="450"/>
        <v>0.140544050664064</v>
      </c>
      <c r="H14432" t="str">
        <f t="shared" si="451"/>
        <v>D</v>
      </c>
      <c r="I14432" t="s">
        <v>28852</v>
      </c>
    </row>
    <row r="14433" spans="1:9" x14ac:dyDescent="0.25">
      <c r="A14433" t="s">
        <v>28853</v>
      </c>
      <c r="B14433">
        <v>0.627448729297022</v>
      </c>
      <c r="C14433">
        <v>0.35917899624138899</v>
      </c>
      <c r="D14433">
        <v>-0.96921013187951299</v>
      </c>
      <c r="E14433">
        <v>-6.2735601215955699</v>
      </c>
      <c r="F14433">
        <v>-0.58528103966313305</v>
      </c>
      <c r="G14433">
        <f t="shared" si="450"/>
        <v>0.58528103966313305</v>
      </c>
      <c r="H14433" t="str">
        <f t="shared" si="451"/>
        <v>D</v>
      </c>
      <c r="I14433" t="s">
        <v>28854</v>
      </c>
    </row>
    <row r="14434" spans="1:9" x14ac:dyDescent="0.25">
      <c r="A14434" t="s">
        <v>28855</v>
      </c>
      <c r="B14434">
        <v>0.627448729297022</v>
      </c>
      <c r="C14434">
        <v>0.359184473919544</v>
      </c>
      <c r="D14434">
        <v>0.969198501059928</v>
      </c>
      <c r="E14434">
        <v>-6.27357130242269</v>
      </c>
      <c r="F14434">
        <v>0.63064284104715096</v>
      </c>
      <c r="G14434">
        <f t="shared" si="450"/>
        <v>0.63064284104715096</v>
      </c>
      <c r="H14434" t="str">
        <f t="shared" si="451"/>
        <v>D</v>
      </c>
      <c r="I14434" t="s">
        <v>28856</v>
      </c>
    </row>
    <row r="14435" spans="1:9" x14ac:dyDescent="0.25">
      <c r="A14435" t="s">
        <v>28857</v>
      </c>
      <c r="B14435">
        <v>0.627448729297022</v>
      </c>
      <c r="C14435">
        <v>0.35919359688899499</v>
      </c>
      <c r="D14435">
        <v>-0.96917913044258996</v>
      </c>
      <c r="E14435">
        <v>-6.2735899233596699</v>
      </c>
      <c r="F14435">
        <v>-0.122671107863333</v>
      </c>
      <c r="G14435">
        <f t="shared" si="450"/>
        <v>0.122671107863333</v>
      </c>
      <c r="H14435" t="str">
        <f t="shared" si="451"/>
        <v>D</v>
      </c>
      <c r="I14435" t="s">
        <v>28858</v>
      </c>
    </row>
    <row r="14436" spans="1:9" x14ac:dyDescent="0.25">
      <c r="A14436" t="s">
        <v>28859</v>
      </c>
      <c r="B14436">
        <v>0.627468045183604</v>
      </c>
      <c r="C14436">
        <v>0.35923006072977298</v>
      </c>
      <c r="D14436">
        <v>0.96910171115827903</v>
      </c>
      <c r="E14436">
        <v>-6.27366434340124</v>
      </c>
      <c r="F14436">
        <v>0.13230275683788401</v>
      </c>
      <c r="G14436">
        <f t="shared" si="450"/>
        <v>0.13230275683788401</v>
      </c>
      <c r="H14436" t="str">
        <f t="shared" si="451"/>
        <v>D</v>
      </c>
      <c r="I14436" t="s">
        <v>28860</v>
      </c>
    </row>
    <row r="14437" spans="1:9" x14ac:dyDescent="0.25">
      <c r="A14437" t="s">
        <v>28861</v>
      </c>
      <c r="B14437">
        <v>0.62753741220304204</v>
      </c>
      <c r="C14437">
        <v>0.35934306789395698</v>
      </c>
      <c r="D14437">
        <v>-0.968861813773084</v>
      </c>
      <c r="E14437">
        <v>-6.2738949169607299</v>
      </c>
      <c r="F14437">
        <v>-0.204854567318974</v>
      </c>
      <c r="G14437">
        <f t="shared" si="450"/>
        <v>0.204854567318974</v>
      </c>
      <c r="H14437" t="str">
        <f t="shared" si="451"/>
        <v>D</v>
      </c>
      <c r="I14437" t="s">
        <v>28862</v>
      </c>
    </row>
    <row r="14438" spans="1:9" x14ac:dyDescent="0.25">
      <c r="A14438" t="s">
        <v>28863</v>
      </c>
      <c r="B14438">
        <v>0.62753741220304204</v>
      </c>
      <c r="C14438">
        <v>0.35935845595775101</v>
      </c>
      <c r="D14438">
        <v>0.96882915154565297</v>
      </c>
      <c r="E14438">
        <v>-6.2739263062165103</v>
      </c>
      <c r="F14438">
        <v>0.46441232539650701</v>
      </c>
      <c r="G14438">
        <f t="shared" si="450"/>
        <v>0.46441232539650701</v>
      </c>
      <c r="H14438" t="str">
        <f t="shared" si="451"/>
        <v>D</v>
      </c>
      <c r="I14438" t="s">
        <v>28864</v>
      </c>
    </row>
    <row r="14439" spans="1:9" x14ac:dyDescent="0.25">
      <c r="A14439" t="s">
        <v>28865</v>
      </c>
      <c r="B14439">
        <v>0.62753741220304204</v>
      </c>
      <c r="C14439">
        <v>0.35936214376939002</v>
      </c>
      <c r="D14439">
        <v>-0.96882132406545496</v>
      </c>
      <c r="E14439">
        <v>-6.2739338285044397</v>
      </c>
      <c r="F14439">
        <v>-0.27348858992367597</v>
      </c>
      <c r="G14439">
        <f t="shared" si="450"/>
        <v>0.27348858992367597</v>
      </c>
      <c r="H14439" t="str">
        <f t="shared" si="451"/>
        <v>D</v>
      </c>
      <c r="I14439" t="s">
        <v>28866</v>
      </c>
    </row>
    <row r="14440" spans="1:9" x14ac:dyDescent="0.25">
      <c r="A14440" t="s">
        <v>28867</v>
      </c>
      <c r="B14440">
        <v>0.62753741220304204</v>
      </c>
      <c r="C14440">
        <v>0.359371409636349</v>
      </c>
      <c r="D14440">
        <v>-0.96880165727523104</v>
      </c>
      <c r="E14440">
        <v>-6.2739527282753302</v>
      </c>
      <c r="F14440">
        <v>-0.23446344834107799</v>
      </c>
      <c r="G14440">
        <f t="shared" si="450"/>
        <v>0.23446344834107799</v>
      </c>
      <c r="H14440" t="str">
        <f t="shared" si="451"/>
        <v>D</v>
      </c>
      <c r="I14440" t="s">
        <v>28868</v>
      </c>
    </row>
    <row r="14441" spans="1:9" x14ac:dyDescent="0.25">
      <c r="A14441" t="s">
        <v>28869</v>
      </c>
      <c r="B14441">
        <v>0.627548059638246</v>
      </c>
      <c r="C14441">
        <v>0.35939171476868897</v>
      </c>
      <c r="D14441">
        <v>-0.96875856097777002</v>
      </c>
      <c r="E14441">
        <v>-6.2739941427142698</v>
      </c>
      <c r="F14441">
        <v>-0.38261586697098399</v>
      </c>
      <c r="G14441">
        <f t="shared" si="450"/>
        <v>0.38261586697098399</v>
      </c>
      <c r="H14441" t="str">
        <f t="shared" si="451"/>
        <v>D</v>
      </c>
      <c r="I14441" t="s">
        <v>28870</v>
      </c>
    </row>
    <row r="14442" spans="1:9" x14ac:dyDescent="0.25">
      <c r="A14442" t="s">
        <v>28871</v>
      </c>
      <c r="B14442">
        <v>0.62755232802554795</v>
      </c>
      <c r="C14442">
        <v>0.35943077056728001</v>
      </c>
      <c r="D14442">
        <v>0.96867567272532895</v>
      </c>
      <c r="E14442">
        <v>-6.27407379206812</v>
      </c>
      <c r="F14442">
        <v>0.187051384528647</v>
      </c>
      <c r="G14442">
        <f t="shared" si="450"/>
        <v>0.187051384528647</v>
      </c>
      <c r="H14442" t="str">
        <f t="shared" si="451"/>
        <v>D</v>
      </c>
      <c r="I14442" t="s">
        <v>28872</v>
      </c>
    </row>
    <row r="14443" spans="1:9" x14ac:dyDescent="0.25">
      <c r="A14443" t="s">
        <v>28873</v>
      </c>
      <c r="B14443">
        <v>0.627901359782296</v>
      </c>
      <c r="C14443">
        <v>0.359657180670506</v>
      </c>
      <c r="D14443">
        <v>0.968195293719605</v>
      </c>
      <c r="E14443">
        <v>-6.2745352928617404</v>
      </c>
      <c r="F14443">
        <v>9.7835906048403296E-2</v>
      </c>
      <c r="G14443">
        <f t="shared" si="450"/>
        <v>9.7835906048403296E-2</v>
      </c>
      <c r="H14443" t="str">
        <f t="shared" si="451"/>
        <v>D</v>
      </c>
      <c r="I14443" t="s">
        <v>28874</v>
      </c>
    </row>
    <row r="14444" spans="1:9" x14ac:dyDescent="0.25">
      <c r="A14444" t="s">
        <v>28875</v>
      </c>
      <c r="B14444">
        <v>0.627901359782296</v>
      </c>
      <c r="C14444">
        <v>0.35967794612378401</v>
      </c>
      <c r="D14444">
        <v>-0.968151246486182</v>
      </c>
      <c r="E14444">
        <v>-6.2745775999511704</v>
      </c>
      <c r="F14444">
        <v>-0.119018181555109</v>
      </c>
      <c r="G14444">
        <f t="shared" si="450"/>
        <v>0.119018181555109</v>
      </c>
      <c r="H14444" t="str">
        <f t="shared" si="451"/>
        <v>D</v>
      </c>
      <c r="I14444" t="s">
        <v>28876</v>
      </c>
    </row>
    <row r="14445" spans="1:9" x14ac:dyDescent="0.25">
      <c r="A14445" t="s">
        <v>28877</v>
      </c>
      <c r="B14445">
        <v>0.627901359782296</v>
      </c>
      <c r="C14445">
        <v>0.35968152596497699</v>
      </c>
      <c r="D14445">
        <v>-0.96814365319502205</v>
      </c>
      <c r="E14445">
        <v>-6.2745848931039996</v>
      </c>
      <c r="F14445">
        <v>-0.14878892221426801</v>
      </c>
      <c r="G14445">
        <f t="shared" si="450"/>
        <v>0.14878892221426801</v>
      </c>
      <c r="H14445" t="str">
        <f t="shared" si="451"/>
        <v>D</v>
      </c>
      <c r="I14445" t="s">
        <v>28878</v>
      </c>
    </row>
    <row r="14446" spans="1:9" x14ac:dyDescent="0.25">
      <c r="A14446" t="s">
        <v>28879</v>
      </c>
      <c r="B14446">
        <v>0.62791457740106604</v>
      </c>
      <c r="C14446">
        <v>0.359701809538224</v>
      </c>
      <c r="D14446">
        <v>-0.96810063025898496</v>
      </c>
      <c r="E14446">
        <v>-6.2746262146193201</v>
      </c>
      <c r="F14446">
        <v>-0.16152507926396001</v>
      </c>
      <c r="G14446">
        <f t="shared" si="450"/>
        <v>0.16152507926396001</v>
      </c>
      <c r="H14446" t="str">
        <f t="shared" si="451"/>
        <v>D</v>
      </c>
      <c r="I14446" t="s">
        <v>28880</v>
      </c>
    </row>
    <row r="14447" spans="1:9" x14ac:dyDescent="0.25">
      <c r="A14447" t="s">
        <v>28881</v>
      </c>
      <c r="B14447">
        <v>0.62793304112145798</v>
      </c>
      <c r="C14447">
        <v>0.35973781147191097</v>
      </c>
      <c r="D14447">
        <v>-0.96802427197764396</v>
      </c>
      <c r="E14447">
        <v>-6.2746995495611202</v>
      </c>
      <c r="F14447">
        <v>-0.31678614010129502</v>
      </c>
      <c r="G14447">
        <f t="shared" si="450"/>
        <v>0.31678614010129502</v>
      </c>
      <c r="H14447" t="str">
        <f t="shared" si="451"/>
        <v>D</v>
      </c>
      <c r="I14447" t="s">
        <v>28882</v>
      </c>
    </row>
    <row r="14448" spans="1:9" x14ac:dyDescent="0.25">
      <c r="A14448" t="s">
        <v>28883</v>
      </c>
      <c r="B14448">
        <v>0.62810854002667904</v>
      </c>
      <c r="C14448">
        <v>0.35989289832515597</v>
      </c>
      <c r="D14448">
        <v>0.96769540553672195</v>
      </c>
      <c r="E14448">
        <v>-6.27501534201813</v>
      </c>
      <c r="F14448">
        <v>0.185790021509979</v>
      </c>
      <c r="G14448">
        <f t="shared" si="450"/>
        <v>0.185790021509979</v>
      </c>
      <c r="H14448" t="str">
        <f t="shared" si="451"/>
        <v>D</v>
      </c>
      <c r="I14448" t="s">
        <v>28884</v>
      </c>
    </row>
    <row r="14449" spans="1:9" x14ac:dyDescent="0.25">
      <c r="A14449" t="s">
        <v>28885</v>
      </c>
      <c r="B14449">
        <v>0.62816009316949595</v>
      </c>
      <c r="C14449">
        <v>0.35999505855738601</v>
      </c>
      <c r="D14449">
        <v>0.96747882917352901</v>
      </c>
      <c r="E14449">
        <v>-6.2752232616411101</v>
      </c>
      <c r="F14449">
        <v>0.33071459856267199</v>
      </c>
      <c r="G14449">
        <f t="shared" si="450"/>
        <v>0.33071459856267199</v>
      </c>
      <c r="H14449" t="str">
        <f t="shared" si="451"/>
        <v>D</v>
      </c>
      <c r="I14449" t="s">
        <v>28886</v>
      </c>
    </row>
    <row r="14450" spans="1:9" x14ac:dyDescent="0.25">
      <c r="A14450" t="s">
        <v>28887</v>
      </c>
      <c r="B14450">
        <v>0.62817728508683002</v>
      </c>
      <c r="C14450">
        <v>0.36003774850631098</v>
      </c>
      <c r="D14450">
        <v>-0.96738834140632401</v>
      </c>
      <c r="E14450">
        <v>-6.27531012152311</v>
      </c>
      <c r="F14450">
        <v>-0.210619402284038</v>
      </c>
      <c r="G14450">
        <f t="shared" si="450"/>
        <v>0.210619402284038</v>
      </c>
      <c r="H14450" t="str">
        <f t="shared" si="451"/>
        <v>D</v>
      </c>
      <c r="I14450" t="s">
        <v>28888</v>
      </c>
    </row>
    <row r="14451" spans="1:9" x14ac:dyDescent="0.25">
      <c r="A14451" t="s">
        <v>28889</v>
      </c>
      <c r="B14451">
        <v>0.62817728508683002</v>
      </c>
      <c r="C14451">
        <v>0.36004306342935999</v>
      </c>
      <c r="D14451">
        <v>-0.96737707618580304</v>
      </c>
      <c r="E14451">
        <v>-6.2753209346378798</v>
      </c>
      <c r="F14451">
        <v>-0.18569797109841499</v>
      </c>
      <c r="G14451">
        <f t="shared" si="450"/>
        <v>0.18569797109841499</v>
      </c>
      <c r="H14451" t="str">
        <f t="shared" si="451"/>
        <v>D</v>
      </c>
      <c r="I14451" t="s">
        <v>28890</v>
      </c>
    </row>
    <row r="14452" spans="1:9" x14ac:dyDescent="0.25">
      <c r="A14452" t="s">
        <v>28891</v>
      </c>
      <c r="B14452">
        <v>0.62842752681936698</v>
      </c>
      <c r="C14452">
        <v>0.36027554822291402</v>
      </c>
      <c r="D14452">
        <v>-0.96688443501156995</v>
      </c>
      <c r="E14452">
        <v>-6.2757937062911502</v>
      </c>
      <c r="F14452">
        <v>-0.18032085472239401</v>
      </c>
      <c r="G14452">
        <f t="shared" si="450"/>
        <v>0.18032085472239401</v>
      </c>
      <c r="H14452" t="str">
        <f t="shared" si="451"/>
        <v>D</v>
      </c>
      <c r="I14452" t="s">
        <v>28892</v>
      </c>
    </row>
    <row r="14453" spans="1:9" x14ac:dyDescent="0.25">
      <c r="A14453" t="s">
        <v>28893</v>
      </c>
      <c r="B14453">
        <v>0.62852765935039101</v>
      </c>
      <c r="C14453">
        <v>0.36039272434332698</v>
      </c>
      <c r="D14453">
        <v>-0.96663622537231597</v>
      </c>
      <c r="E14453">
        <v>-6.2760318320693598</v>
      </c>
      <c r="F14453">
        <v>-0.112163035575316</v>
      </c>
      <c r="G14453">
        <f t="shared" si="450"/>
        <v>0.112163035575316</v>
      </c>
      <c r="H14453" t="str">
        <f t="shared" si="451"/>
        <v>D</v>
      </c>
      <c r="I14453" t="s">
        <v>28894</v>
      </c>
    </row>
    <row r="14454" spans="1:9" x14ac:dyDescent="0.25">
      <c r="A14454" t="s">
        <v>28895</v>
      </c>
      <c r="B14454">
        <v>0.62852765935039101</v>
      </c>
      <c r="C14454">
        <v>0.36040690510983697</v>
      </c>
      <c r="D14454">
        <v>0.96660619087120703</v>
      </c>
      <c r="E14454">
        <v>-6.2760606430631203</v>
      </c>
      <c r="F14454">
        <v>0.122333201812276</v>
      </c>
      <c r="G14454">
        <f t="shared" si="450"/>
        <v>0.122333201812276</v>
      </c>
      <c r="H14454" t="str">
        <f t="shared" si="451"/>
        <v>D</v>
      </c>
      <c r="I14454" t="s">
        <v>28896</v>
      </c>
    </row>
    <row r="14455" spans="1:9" x14ac:dyDescent="0.25">
      <c r="A14455" t="s">
        <v>28897</v>
      </c>
      <c r="B14455">
        <v>0.62854059145167396</v>
      </c>
      <c r="C14455">
        <v>0.36045489086044202</v>
      </c>
      <c r="D14455">
        <v>-0.96650456478935698</v>
      </c>
      <c r="E14455">
        <v>-6.2761581239242199</v>
      </c>
      <c r="F14455">
        <v>-9.1420309911263195E-2</v>
      </c>
      <c r="G14455">
        <f t="shared" si="450"/>
        <v>9.1420309911263195E-2</v>
      </c>
      <c r="H14455" t="str">
        <f t="shared" si="451"/>
        <v>D</v>
      </c>
      <c r="I14455" t="s">
        <v>28898</v>
      </c>
    </row>
    <row r="14456" spans="1:9" x14ac:dyDescent="0.25">
      <c r="A14456" t="s">
        <v>28899</v>
      </c>
      <c r="B14456">
        <v>0.62856446689575896</v>
      </c>
      <c r="C14456">
        <v>0.36048195930451099</v>
      </c>
      <c r="D14456">
        <v>0.96644724262369297</v>
      </c>
      <c r="E14456">
        <v>-6.2762131043655103</v>
      </c>
      <c r="F14456">
        <v>0.24381660636178101</v>
      </c>
      <c r="G14456">
        <f t="shared" si="450"/>
        <v>0.24381660636178101</v>
      </c>
      <c r="H14456" t="str">
        <f t="shared" si="451"/>
        <v>D</v>
      </c>
      <c r="I14456" t="s">
        <v>28900</v>
      </c>
    </row>
    <row r="14457" spans="1:9" x14ac:dyDescent="0.25">
      <c r="A14457" t="s">
        <v>28901</v>
      </c>
      <c r="B14457">
        <v>0.62856446689575896</v>
      </c>
      <c r="C14457">
        <v>0.36052745675728898</v>
      </c>
      <c r="D14457">
        <v>0.966350901012062</v>
      </c>
      <c r="E14457">
        <v>-6.2763055043589402</v>
      </c>
      <c r="F14457">
        <v>0.148733179570952</v>
      </c>
      <c r="G14457">
        <f t="shared" si="450"/>
        <v>0.148733179570952</v>
      </c>
      <c r="H14457" t="str">
        <f t="shared" si="451"/>
        <v>D</v>
      </c>
      <c r="I14457" t="s">
        <v>28902</v>
      </c>
    </row>
    <row r="14458" spans="1:9" x14ac:dyDescent="0.25">
      <c r="A14458" t="s">
        <v>28903</v>
      </c>
      <c r="B14458">
        <v>0.62856446689575896</v>
      </c>
      <c r="C14458">
        <v>0.36055505688351602</v>
      </c>
      <c r="D14458">
        <v>-0.96629246168783101</v>
      </c>
      <c r="E14458">
        <v>-6.2763615491709501</v>
      </c>
      <c r="F14458">
        <v>-0.16512233615966901</v>
      </c>
      <c r="G14458">
        <f t="shared" si="450"/>
        <v>0.16512233615966901</v>
      </c>
      <c r="H14458" t="str">
        <f t="shared" si="451"/>
        <v>D</v>
      </c>
      <c r="I14458" t="s">
        <v>28904</v>
      </c>
    </row>
    <row r="14459" spans="1:9" x14ac:dyDescent="0.25">
      <c r="A14459" t="s">
        <v>28905</v>
      </c>
      <c r="B14459">
        <v>0.62857400838534205</v>
      </c>
      <c r="C14459">
        <v>0.36057994948313599</v>
      </c>
      <c r="D14459">
        <v>-0.96623975801442497</v>
      </c>
      <c r="E14459">
        <v>-6.2764120910230101</v>
      </c>
      <c r="F14459">
        <v>-0.18502736887966401</v>
      </c>
      <c r="G14459">
        <f t="shared" si="450"/>
        <v>0.18502736887966401</v>
      </c>
      <c r="H14459" t="str">
        <f t="shared" si="451"/>
        <v>D</v>
      </c>
      <c r="I14459" t="s">
        <v>28906</v>
      </c>
    </row>
    <row r="14460" spans="1:9" x14ac:dyDescent="0.25">
      <c r="A14460" t="s">
        <v>28907</v>
      </c>
      <c r="B14460">
        <v>0.62857400838534205</v>
      </c>
      <c r="C14460">
        <v>0.36058858389729798</v>
      </c>
      <c r="D14460">
        <v>-0.96622147749589504</v>
      </c>
      <c r="E14460">
        <v>-6.2764296211888304</v>
      </c>
      <c r="F14460">
        <v>-9.4603906622404005E-2</v>
      </c>
      <c r="G14460">
        <f t="shared" si="450"/>
        <v>9.4603906622404005E-2</v>
      </c>
      <c r="H14460" t="str">
        <f t="shared" si="451"/>
        <v>D</v>
      </c>
      <c r="I14460" t="s">
        <v>28908</v>
      </c>
    </row>
    <row r="14461" spans="1:9" x14ac:dyDescent="0.25">
      <c r="A14461" t="s">
        <v>28909</v>
      </c>
      <c r="B14461">
        <v>0.62857678037813003</v>
      </c>
      <c r="C14461">
        <v>0.36061562511095102</v>
      </c>
      <c r="D14461">
        <v>-0.96616422876609998</v>
      </c>
      <c r="E14461">
        <v>-6.2764845183388998</v>
      </c>
      <c r="F14461">
        <v>-0.19466785491801999</v>
      </c>
      <c r="G14461">
        <f t="shared" si="450"/>
        <v>0.19466785491801999</v>
      </c>
      <c r="H14461" t="str">
        <f t="shared" si="451"/>
        <v>D</v>
      </c>
      <c r="I14461" t="s">
        <v>28910</v>
      </c>
    </row>
    <row r="14462" spans="1:9" x14ac:dyDescent="0.25">
      <c r="A14462" t="s">
        <v>28911</v>
      </c>
      <c r="B14462">
        <v>0.62864030148545702</v>
      </c>
      <c r="C14462">
        <v>0.36066914551564899</v>
      </c>
      <c r="D14462">
        <v>-0.96605093056040803</v>
      </c>
      <c r="E14462">
        <v>-6.2765931549807501</v>
      </c>
      <c r="F14462">
        <v>-0.25165081301859699</v>
      </c>
      <c r="G14462">
        <f t="shared" si="450"/>
        <v>0.25165081301859699</v>
      </c>
      <c r="H14462" t="str">
        <f t="shared" si="451"/>
        <v>D</v>
      </c>
      <c r="I14462" t="s">
        <v>28912</v>
      </c>
    </row>
    <row r="14463" spans="1:9" x14ac:dyDescent="0.25">
      <c r="A14463" t="s">
        <v>28913</v>
      </c>
      <c r="B14463">
        <v>0.62870394169669896</v>
      </c>
      <c r="C14463">
        <v>0.36082232526584701</v>
      </c>
      <c r="D14463">
        <v>-0.96572673088248195</v>
      </c>
      <c r="E14463">
        <v>-6.2769039594477301</v>
      </c>
      <c r="F14463">
        <v>-0.15049848609324201</v>
      </c>
      <c r="G14463">
        <f t="shared" si="450"/>
        <v>0.15049848609324201</v>
      </c>
      <c r="H14463" t="str">
        <f t="shared" si="451"/>
        <v>D</v>
      </c>
      <c r="I14463" t="s">
        <v>28914</v>
      </c>
    </row>
    <row r="14464" spans="1:9" x14ac:dyDescent="0.25">
      <c r="A14464" t="s">
        <v>28915</v>
      </c>
      <c r="B14464">
        <v>0.62872485454705795</v>
      </c>
      <c r="C14464">
        <v>0.36087567461797798</v>
      </c>
      <c r="D14464">
        <v>-0.96561384281080798</v>
      </c>
      <c r="E14464">
        <v>-6.2770121636555496</v>
      </c>
      <c r="F14464">
        <v>-9.0624263645427694E-2</v>
      </c>
      <c r="G14464">
        <f t="shared" si="450"/>
        <v>9.0624263645427694E-2</v>
      </c>
      <c r="H14464" t="str">
        <f t="shared" si="451"/>
        <v>D</v>
      </c>
      <c r="I14464" t="s">
        <v>28916</v>
      </c>
    </row>
    <row r="14465" spans="1:9" x14ac:dyDescent="0.25">
      <c r="A14465" t="s">
        <v>28917</v>
      </c>
      <c r="B14465">
        <v>0.62872485454705795</v>
      </c>
      <c r="C14465">
        <v>0.36088750407882703</v>
      </c>
      <c r="D14465">
        <v>-0.96558881316350498</v>
      </c>
      <c r="E14465">
        <v>-6.2770361534223102</v>
      </c>
      <c r="F14465">
        <v>-0.14796656095251801</v>
      </c>
      <c r="G14465">
        <f t="shared" si="450"/>
        <v>0.14796656095251801</v>
      </c>
      <c r="H14465" t="str">
        <f t="shared" si="451"/>
        <v>D</v>
      </c>
      <c r="I14465" t="s">
        <v>28918</v>
      </c>
    </row>
    <row r="14466" spans="1:9" x14ac:dyDescent="0.25">
      <c r="A14466" t="s">
        <v>28919</v>
      </c>
      <c r="B14466">
        <v>0.628731817006281</v>
      </c>
      <c r="C14466">
        <v>0.36093368565705197</v>
      </c>
      <c r="D14466">
        <v>0.96549110459961396</v>
      </c>
      <c r="E14466">
        <v>-6.2771297978312797</v>
      </c>
      <c r="F14466">
        <v>0.37580873067137499</v>
      </c>
      <c r="G14466">
        <f t="shared" si="450"/>
        <v>0.37580873067137499</v>
      </c>
      <c r="H14466" t="str">
        <f t="shared" si="451"/>
        <v>D</v>
      </c>
      <c r="I14466" t="s">
        <v>28920</v>
      </c>
    </row>
    <row r="14467" spans="1:9" x14ac:dyDescent="0.25">
      <c r="A14467" t="s">
        <v>28921</v>
      </c>
      <c r="B14467">
        <v>0.62873512215954097</v>
      </c>
      <c r="C14467">
        <v>0.360948311753783</v>
      </c>
      <c r="D14467">
        <v>-0.96546016140602298</v>
      </c>
      <c r="E14467">
        <v>-6.2771594523731604</v>
      </c>
      <c r="F14467">
        <v>-0.15221939537645399</v>
      </c>
      <c r="G14467">
        <f t="shared" ref="G14467:G14530" si="452">ABS(F14467)</f>
        <v>0.15221939537645399</v>
      </c>
      <c r="H14467" t="str">
        <f t="shared" ref="H14467:H14530" si="453">IF(AND(C14467&lt;0.05,G14467&gt;=1),"A","D")</f>
        <v>D</v>
      </c>
      <c r="I14467" t="s">
        <v>28922</v>
      </c>
    </row>
    <row r="14468" spans="1:9" x14ac:dyDescent="0.25">
      <c r="A14468" t="s">
        <v>28923</v>
      </c>
      <c r="B14468">
        <v>0.62876047453912798</v>
      </c>
      <c r="C14468">
        <v>0.36101422616913098</v>
      </c>
      <c r="D14468">
        <v>-0.96532072341356601</v>
      </c>
      <c r="E14468">
        <v>-6.2772930739398101</v>
      </c>
      <c r="F14468">
        <v>-0.12518688678512299</v>
      </c>
      <c r="G14468">
        <f t="shared" si="452"/>
        <v>0.12518688678512299</v>
      </c>
      <c r="H14468" t="str">
        <f t="shared" si="453"/>
        <v>D</v>
      </c>
      <c r="I14468" t="s">
        <v>28924</v>
      </c>
    </row>
    <row r="14469" spans="1:9" x14ac:dyDescent="0.25">
      <c r="A14469" t="s">
        <v>28925</v>
      </c>
      <c r="B14469">
        <v>0.62876047453912798</v>
      </c>
      <c r="C14469">
        <v>0.36102074163339098</v>
      </c>
      <c r="D14469">
        <v>0.96530694136633699</v>
      </c>
      <c r="E14469">
        <v>-6.2773062802534998</v>
      </c>
      <c r="F14469">
        <v>0.123306608618345</v>
      </c>
      <c r="G14469">
        <f t="shared" si="452"/>
        <v>0.123306608618345</v>
      </c>
      <c r="H14469" t="str">
        <f t="shared" si="453"/>
        <v>D</v>
      </c>
      <c r="I14469" t="s">
        <v>28926</v>
      </c>
    </row>
    <row r="14470" spans="1:9" x14ac:dyDescent="0.25">
      <c r="A14470" t="s">
        <v>28927</v>
      </c>
      <c r="B14470">
        <v>0.62876336215259299</v>
      </c>
      <c r="C14470">
        <v>0.36105362899273502</v>
      </c>
      <c r="D14470">
        <v>0.96523737813070498</v>
      </c>
      <c r="E14470">
        <v>-6.2773729352415</v>
      </c>
      <c r="F14470">
        <v>0.166359649471779</v>
      </c>
      <c r="G14470">
        <f t="shared" si="452"/>
        <v>0.166359649471779</v>
      </c>
      <c r="H14470" t="str">
        <f t="shared" si="453"/>
        <v>D</v>
      </c>
      <c r="I14470" t="s">
        <v>28928</v>
      </c>
    </row>
    <row r="14471" spans="1:9" x14ac:dyDescent="0.25">
      <c r="A14471" t="s">
        <v>28929</v>
      </c>
      <c r="B14471">
        <v>0.62878403084197698</v>
      </c>
      <c r="C14471">
        <v>0.36107822724633398</v>
      </c>
      <c r="D14471">
        <v>0.96518535105984604</v>
      </c>
      <c r="E14471">
        <v>-6.2774227846924102</v>
      </c>
      <c r="F14471">
        <v>0.13335002774148999</v>
      </c>
      <c r="G14471">
        <f t="shared" si="452"/>
        <v>0.13335002774148999</v>
      </c>
      <c r="H14471" t="str">
        <f t="shared" si="453"/>
        <v>D</v>
      </c>
      <c r="I14471" t="s">
        <v>28930</v>
      </c>
    </row>
    <row r="14472" spans="1:9" x14ac:dyDescent="0.25">
      <c r="A14472" t="s">
        <v>28931</v>
      </c>
      <c r="B14472">
        <v>0.62878609571368604</v>
      </c>
      <c r="C14472">
        <v>0.36110487249944601</v>
      </c>
      <c r="D14472">
        <v>-0.96512899740712399</v>
      </c>
      <c r="E14472">
        <v>-6.2774767772092996</v>
      </c>
      <c r="F14472">
        <v>-0.126154670776911</v>
      </c>
      <c r="G14472">
        <f t="shared" si="452"/>
        <v>0.126154670776911</v>
      </c>
      <c r="H14472" t="str">
        <f t="shared" si="453"/>
        <v>D</v>
      </c>
      <c r="I14472" t="s">
        <v>28932</v>
      </c>
    </row>
    <row r="14473" spans="1:9" x14ac:dyDescent="0.25">
      <c r="A14473" t="s">
        <v>28933</v>
      </c>
      <c r="B14473">
        <v>0.62888779970344599</v>
      </c>
      <c r="C14473">
        <v>0.36121503448616799</v>
      </c>
      <c r="D14473">
        <v>-0.96489604193800105</v>
      </c>
      <c r="E14473">
        <v>-6.2776999454275604</v>
      </c>
      <c r="F14473">
        <v>-0.14230383155597301</v>
      </c>
      <c r="G14473">
        <f t="shared" si="452"/>
        <v>0.14230383155597301</v>
      </c>
      <c r="H14473" t="str">
        <f t="shared" si="453"/>
        <v>D</v>
      </c>
      <c r="I14473" t="s">
        <v>28934</v>
      </c>
    </row>
    <row r="14474" spans="1:9" x14ac:dyDescent="0.25">
      <c r="A14474" t="s">
        <v>28935</v>
      </c>
      <c r="B14474">
        <v>0.62890565272083498</v>
      </c>
      <c r="C14474">
        <v>0.36126576143212602</v>
      </c>
      <c r="D14474">
        <v>-0.96478878928025402</v>
      </c>
      <c r="E14474">
        <v>-6.2778026775494302</v>
      </c>
      <c r="F14474">
        <v>-0.85731827463274102</v>
      </c>
      <c r="G14474">
        <f t="shared" si="452"/>
        <v>0.85731827463274102</v>
      </c>
      <c r="H14474" t="str">
        <f t="shared" si="453"/>
        <v>D</v>
      </c>
      <c r="I14474" t="s">
        <v>28936</v>
      </c>
    </row>
    <row r="14475" spans="1:9" x14ac:dyDescent="0.25">
      <c r="A14475" t="s">
        <v>28937</v>
      </c>
      <c r="B14475">
        <v>0.62900460653721202</v>
      </c>
      <c r="C14475">
        <v>0.36139590512250402</v>
      </c>
      <c r="D14475">
        <v>-0.96451367586155801</v>
      </c>
      <c r="E14475">
        <v>-6.2780661535853204</v>
      </c>
      <c r="F14475">
        <v>-0.13484172289010499</v>
      </c>
      <c r="G14475">
        <f t="shared" si="452"/>
        <v>0.13484172289010499</v>
      </c>
      <c r="H14475" t="str">
        <f t="shared" si="453"/>
        <v>D</v>
      </c>
      <c r="I14475" t="s">
        <v>28938</v>
      </c>
    </row>
    <row r="14476" spans="1:9" x14ac:dyDescent="0.25">
      <c r="A14476" t="s">
        <v>28939</v>
      </c>
      <c r="B14476">
        <v>0.62902995299318298</v>
      </c>
      <c r="C14476">
        <v>0.36143593735909502</v>
      </c>
      <c r="D14476">
        <v>0.96442906568318898</v>
      </c>
      <c r="E14476">
        <v>-6.2781471726395903</v>
      </c>
      <c r="F14476">
        <v>0.221456293708888</v>
      </c>
      <c r="G14476">
        <f t="shared" si="452"/>
        <v>0.221456293708888</v>
      </c>
      <c r="H14476" t="str">
        <f t="shared" si="453"/>
        <v>D</v>
      </c>
      <c r="I14476" t="s">
        <v>28940</v>
      </c>
    </row>
    <row r="14477" spans="1:9" x14ac:dyDescent="0.25">
      <c r="A14477" t="s">
        <v>28941</v>
      </c>
      <c r="B14477">
        <v>0.62928743491941497</v>
      </c>
      <c r="C14477">
        <v>0.36163484416686897</v>
      </c>
      <c r="D14477">
        <v>-0.96400876907180799</v>
      </c>
      <c r="E14477">
        <v>-6.27854954623953</v>
      </c>
      <c r="F14477">
        <v>-0.15942582869272201</v>
      </c>
      <c r="G14477">
        <f t="shared" si="452"/>
        <v>0.15942582869272201</v>
      </c>
      <c r="H14477" t="str">
        <f t="shared" si="453"/>
        <v>D</v>
      </c>
      <c r="I14477" t="s">
        <v>28942</v>
      </c>
    </row>
    <row r="14478" spans="1:9" x14ac:dyDescent="0.25">
      <c r="A14478" t="s">
        <v>28943</v>
      </c>
      <c r="B14478">
        <v>0.62935853348173099</v>
      </c>
      <c r="C14478">
        <v>0.36170118531186102</v>
      </c>
      <c r="D14478">
        <v>0.96386862620384905</v>
      </c>
      <c r="E14478">
        <v>-6.2786836816923897</v>
      </c>
      <c r="F14478">
        <v>0.152422496712948</v>
      </c>
      <c r="G14478">
        <f t="shared" si="452"/>
        <v>0.152422496712948</v>
      </c>
      <c r="H14478" t="str">
        <f t="shared" si="453"/>
        <v>D</v>
      </c>
      <c r="I14478" t="s">
        <v>28944</v>
      </c>
    </row>
    <row r="14479" spans="1:9" x14ac:dyDescent="0.25">
      <c r="A14479" t="s">
        <v>28945</v>
      </c>
      <c r="B14479">
        <v>0.62941160745634706</v>
      </c>
      <c r="C14479">
        <v>0.36174443008560098</v>
      </c>
      <c r="D14479">
        <v>-0.96377728371258198</v>
      </c>
      <c r="E14479">
        <v>-6.2787711002620901</v>
      </c>
      <c r="F14479">
        <v>-0.130880933537533</v>
      </c>
      <c r="G14479">
        <f t="shared" si="452"/>
        <v>0.130880933537533</v>
      </c>
      <c r="H14479" t="str">
        <f t="shared" si="453"/>
        <v>D</v>
      </c>
      <c r="I14479" t="s">
        <v>28946</v>
      </c>
    </row>
    <row r="14480" spans="1:9" x14ac:dyDescent="0.25">
      <c r="A14480" t="s">
        <v>28947</v>
      </c>
      <c r="B14480">
        <v>0.62944269507916495</v>
      </c>
      <c r="C14480">
        <v>0.36178641803931799</v>
      </c>
      <c r="D14480">
        <v>-0.96368860365353903</v>
      </c>
      <c r="E14480">
        <v>-6.2788559644297601</v>
      </c>
      <c r="F14480">
        <v>-0.12586234938552099</v>
      </c>
      <c r="G14480">
        <f t="shared" si="452"/>
        <v>0.12586234938552099</v>
      </c>
      <c r="H14480" t="str">
        <f t="shared" si="453"/>
        <v>D</v>
      </c>
      <c r="I14480" t="s">
        <v>28948</v>
      </c>
    </row>
    <row r="14481" spans="1:9" x14ac:dyDescent="0.25">
      <c r="A14481" t="s">
        <v>28949</v>
      </c>
      <c r="B14481">
        <v>0.629442971935257</v>
      </c>
      <c r="C14481">
        <v>0.36188939003652898</v>
      </c>
      <c r="D14481">
        <v>-0.96347115543371797</v>
      </c>
      <c r="E14481">
        <v>-6.2790640294282296</v>
      </c>
      <c r="F14481">
        <v>-0.37841419525855902</v>
      </c>
      <c r="G14481">
        <f t="shared" si="452"/>
        <v>0.37841419525855902</v>
      </c>
      <c r="H14481" t="str">
        <f t="shared" si="453"/>
        <v>D</v>
      </c>
      <c r="I14481" t="s">
        <v>28950</v>
      </c>
    </row>
    <row r="14482" spans="1:9" x14ac:dyDescent="0.25">
      <c r="A14482" t="s">
        <v>28951</v>
      </c>
      <c r="B14482">
        <v>0.629442971935257</v>
      </c>
      <c r="C14482">
        <v>0.36188988683043499</v>
      </c>
      <c r="D14482">
        <v>0.963470106454418</v>
      </c>
      <c r="E14482">
        <v>-6.2790650330514</v>
      </c>
      <c r="F14482">
        <v>0.14679772893426901</v>
      </c>
      <c r="G14482">
        <f t="shared" si="452"/>
        <v>0.14679772893426901</v>
      </c>
      <c r="H14482" t="str">
        <f t="shared" si="453"/>
        <v>D</v>
      </c>
      <c r="I14482" t="s">
        <v>28952</v>
      </c>
    </row>
    <row r="14483" spans="1:9" x14ac:dyDescent="0.25">
      <c r="A14483" t="s">
        <v>28953</v>
      </c>
      <c r="B14483">
        <v>0.62954330368034395</v>
      </c>
      <c r="C14483">
        <v>0.362034154483037</v>
      </c>
      <c r="D14483">
        <v>0.96316553079010903</v>
      </c>
      <c r="E14483">
        <v>-6.2793564023672701</v>
      </c>
      <c r="F14483">
        <v>9.8584371036726501E-2</v>
      </c>
      <c r="G14483">
        <f t="shared" si="452"/>
        <v>9.8584371036726501E-2</v>
      </c>
      <c r="H14483" t="str">
        <f t="shared" si="453"/>
        <v>D</v>
      </c>
      <c r="I14483" t="s">
        <v>28954</v>
      </c>
    </row>
    <row r="14484" spans="1:9" x14ac:dyDescent="0.25">
      <c r="A14484" t="s">
        <v>28955</v>
      </c>
      <c r="B14484">
        <v>0.62954330368034395</v>
      </c>
      <c r="C14484">
        <v>0.36205628053118799</v>
      </c>
      <c r="D14484">
        <v>-0.96311882657784698</v>
      </c>
      <c r="E14484">
        <v>-6.2794010749715703</v>
      </c>
      <c r="F14484">
        <v>-0.217018724858898</v>
      </c>
      <c r="G14484">
        <f t="shared" si="452"/>
        <v>0.217018724858898</v>
      </c>
      <c r="H14484" t="str">
        <f t="shared" si="453"/>
        <v>D</v>
      </c>
      <c r="I14484" t="s">
        <v>28956</v>
      </c>
    </row>
    <row r="14485" spans="1:9" x14ac:dyDescent="0.25">
      <c r="A14485" t="s">
        <v>28957</v>
      </c>
      <c r="B14485">
        <v>0.62954330368034395</v>
      </c>
      <c r="C14485">
        <v>0.36206407786722999</v>
      </c>
      <c r="D14485">
        <v>0.96310236827162399</v>
      </c>
      <c r="E14485">
        <v>-6.2794168169371298</v>
      </c>
      <c r="F14485">
        <v>0.35161196790062599</v>
      </c>
      <c r="G14485">
        <f t="shared" si="452"/>
        <v>0.35161196790062599</v>
      </c>
      <c r="H14485" t="str">
        <f t="shared" si="453"/>
        <v>D</v>
      </c>
      <c r="I14485" t="s">
        <v>28958</v>
      </c>
    </row>
    <row r="14486" spans="1:9" x14ac:dyDescent="0.25">
      <c r="A14486" t="s">
        <v>28959</v>
      </c>
      <c r="B14486">
        <v>0.62954330368034395</v>
      </c>
      <c r="C14486">
        <v>0.36211256564052802</v>
      </c>
      <c r="D14486">
        <v>-0.96300002811143903</v>
      </c>
      <c r="E14486">
        <v>-6.2795146979528704</v>
      </c>
      <c r="F14486">
        <v>-0.128796233833603</v>
      </c>
      <c r="G14486">
        <f t="shared" si="452"/>
        <v>0.128796233833603</v>
      </c>
      <c r="H14486" t="str">
        <f t="shared" si="453"/>
        <v>D</v>
      </c>
      <c r="I14486" t="s">
        <v>28960</v>
      </c>
    </row>
    <row r="14487" spans="1:9" x14ac:dyDescent="0.25">
      <c r="A14487" t="s">
        <v>28961</v>
      </c>
      <c r="B14487">
        <v>0.62958343133232297</v>
      </c>
      <c r="C14487">
        <v>0.36216183050666301</v>
      </c>
      <c r="D14487">
        <v>-0.96289605819741197</v>
      </c>
      <c r="E14487">
        <v>-6.2796141291834902</v>
      </c>
      <c r="F14487">
        <v>-0.108658697212308</v>
      </c>
      <c r="G14487">
        <f t="shared" si="452"/>
        <v>0.108658697212308</v>
      </c>
      <c r="H14487" t="str">
        <f t="shared" si="453"/>
        <v>D</v>
      </c>
      <c r="I14487" t="s">
        <v>28962</v>
      </c>
    </row>
    <row r="14488" spans="1:9" x14ac:dyDescent="0.25">
      <c r="A14488" t="s">
        <v>28963</v>
      </c>
      <c r="B14488">
        <v>0.62964067807768598</v>
      </c>
      <c r="C14488">
        <v>0.362217672518029</v>
      </c>
      <c r="D14488">
        <v>0.96277822037866001</v>
      </c>
      <c r="E14488">
        <v>-6.2797268125399901</v>
      </c>
      <c r="F14488">
        <v>0.27452621441897301</v>
      </c>
      <c r="G14488">
        <f t="shared" si="452"/>
        <v>0.27452621441897301</v>
      </c>
      <c r="H14488" t="str">
        <f t="shared" si="453"/>
        <v>D</v>
      </c>
      <c r="I14488" t="s">
        <v>28964</v>
      </c>
    </row>
    <row r="14489" spans="1:9" x14ac:dyDescent="0.25">
      <c r="A14489" t="s">
        <v>28965</v>
      </c>
      <c r="B14489">
        <v>0.62964067807768598</v>
      </c>
      <c r="C14489">
        <v>0.36222814404815301</v>
      </c>
      <c r="D14489">
        <v>-0.96275612485460904</v>
      </c>
      <c r="E14489">
        <v>-6.2797479403321796</v>
      </c>
      <c r="F14489">
        <v>-0.105442405890918</v>
      </c>
      <c r="G14489">
        <f t="shared" si="452"/>
        <v>0.105442405890918</v>
      </c>
      <c r="H14489" t="str">
        <f t="shared" si="453"/>
        <v>D</v>
      </c>
      <c r="I14489" t="s">
        <v>28966</v>
      </c>
    </row>
    <row r="14490" spans="1:9" x14ac:dyDescent="0.25">
      <c r="A14490" t="s">
        <v>28967</v>
      </c>
      <c r="B14490">
        <v>0.62964067807768598</v>
      </c>
      <c r="C14490">
        <v>0.362245749359483</v>
      </c>
      <c r="D14490">
        <v>-0.96271897771411696</v>
      </c>
      <c r="E14490">
        <v>-6.27978345964046</v>
      </c>
      <c r="F14490">
        <v>-0.25154751542888398</v>
      </c>
      <c r="G14490">
        <f t="shared" si="452"/>
        <v>0.25154751542888398</v>
      </c>
      <c r="H14490" t="str">
        <f t="shared" si="453"/>
        <v>D</v>
      </c>
      <c r="I14490" t="s">
        <v>28968</v>
      </c>
    </row>
    <row r="14491" spans="1:9" x14ac:dyDescent="0.25">
      <c r="A14491" t="s">
        <v>28969</v>
      </c>
      <c r="B14491">
        <v>0.629647940172677</v>
      </c>
      <c r="C14491">
        <v>0.362262674597982</v>
      </c>
      <c r="D14491">
        <v>-0.96268326678688398</v>
      </c>
      <c r="E14491">
        <v>-6.2798176046374801</v>
      </c>
      <c r="F14491">
        <v>-0.145433371258257</v>
      </c>
      <c r="G14491">
        <f t="shared" si="452"/>
        <v>0.145433371258257</v>
      </c>
      <c r="H14491" t="str">
        <f t="shared" si="453"/>
        <v>D</v>
      </c>
      <c r="I14491" t="s">
        <v>28970</v>
      </c>
    </row>
    <row r="14492" spans="1:9" x14ac:dyDescent="0.25">
      <c r="A14492" t="s">
        <v>28971</v>
      </c>
      <c r="B14492">
        <v>0.62970395137050394</v>
      </c>
      <c r="C14492">
        <v>0.36233498913009898</v>
      </c>
      <c r="D14492">
        <v>-0.96253070272324603</v>
      </c>
      <c r="E14492">
        <v>-6.2799634673188498</v>
      </c>
      <c r="F14492">
        <v>-0.26115247589559598</v>
      </c>
      <c r="G14492">
        <f t="shared" si="452"/>
        <v>0.26115247589559598</v>
      </c>
      <c r="H14492" t="str">
        <f t="shared" si="453"/>
        <v>D</v>
      </c>
      <c r="I14492" t="s">
        <v>28972</v>
      </c>
    </row>
    <row r="14493" spans="1:9" x14ac:dyDescent="0.25">
      <c r="A14493" t="s">
        <v>28973</v>
      </c>
      <c r="B14493">
        <v>0.62970395137050394</v>
      </c>
      <c r="C14493">
        <v>0.362371390175252</v>
      </c>
      <c r="D14493">
        <v>0.96245391492603205</v>
      </c>
      <c r="E14493">
        <v>-6.2800368752054796</v>
      </c>
      <c r="F14493">
        <v>0.42986022717225703</v>
      </c>
      <c r="G14493">
        <f t="shared" si="452"/>
        <v>0.42986022717225703</v>
      </c>
      <c r="H14493" t="str">
        <f t="shared" si="453"/>
        <v>D</v>
      </c>
      <c r="I14493" t="s">
        <v>28974</v>
      </c>
    </row>
    <row r="14494" spans="1:9" x14ac:dyDescent="0.25">
      <c r="A14494" t="s">
        <v>28975</v>
      </c>
      <c r="B14494">
        <v>0.629729717551058</v>
      </c>
      <c r="C14494">
        <v>0.36240135566861997</v>
      </c>
      <c r="D14494">
        <v>0.96239070718030895</v>
      </c>
      <c r="E14494">
        <v>-6.2800972972643097</v>
      </c>
      <c r="F14494">
        <v>0.30881548499718903</v>
      </c>
      <c r="G14494">
        <f t="shared" si="452"/>
        <v>0.30881548499718903</v>
      </c>
      <c r="H14494" t="str">
        <f t="shared" si="453"/>
        <v>D</v>
      </c>
      <c r="I14494" t="s">
        <v>28976</v>
      </c>
    </row>
    <row r="14495" spans="1:9" x14ac:dyDescent="0.25">
      <c r="A14495" t="s">
        <v>28977</v>
      </c>
      <c r="B14495">
        <v>0.629729717551058</v>
      </c>
      <c r="C14495">
        <v>0.36243155582444198</v>
      </c>
      <c r="D14495">
        <v>0.96232700836951801</v>
      </c>
      <c r="E14495">
        <v>-6.2801581855309099</v>
      </c>
      <c r="F14495">
        <v>0.14839627170056199</v>
      </c>
      <c r="G14495">
        <f t="shared" si="452"/>
        <v>0.14839627170056199</v>
      </c>
      <c r="H14495" t="str">
        <f t="shared" si="453"/>
        <v>D</v>
      </c>
      <c r="I14495" t="s">
        <v>28978</v>
      </c>
    </row>
    <row r="14496" spans="1:9" x14ac:dyDescent="0.25">
      <c r="A14496" t="s">
        <v>28979</v>
      </c>
      <c r="B14496">
        <v>0.629729717551058</v>
      </c>
      <c r="C14496">
        <v>0.36243224015832498</v>
      </c>
      <c r="D14496">
        <v>-0.96232556500353705</v>
      </c>
      <c r="E14496">
        <v>-6.2801595651747304</v>
      </c>
      <c r="F14496">
        <v>-0.20388935157350199</v>
      </c>
      <c r="G14496">
        <f t="shared" si="452"/>
        <v>0.20388935157350199</v>
      </c>
      <c r="H14496" t="str">
        <f t="shared" si="453"/>
        <v>D</v>
      </c>
      <c r="I14496" t="s">
        <v>28980</v>
      </c>
    </row>
    <row r="14497" spans="1:9" x14ac:dyDescent="0.25">
      <c r="A14497" t="s">
        <v>28981</v>
      </c>
      <c r="B14497">
        <v>0.629729717551058</v>
      </c>
      <c r="C14497">
        <v>0.36244996193899298</v>
      </c>
      <c r="D14497">
        <v>-0.96228818773137503</v>
      </c>
      <c r="E14497">
        <v>-6.28019529172653</v>
      </c>
      <c r="F14497">
        <v>-9.5481352067406697E-2</v>
      </c>
      <c r="G14497">
        <f t="shared" si="452"/>
        <v>9.5481352067406697E-2</v>
      </c>
      <c r="H14497" t="str">
        <f t="shared" si="453"/>
        <v>D</v>
      </c>
      <c r="I14497" t="s">
        <v>28982</v>
      </c>
    </row>
    <row r="14498" spans="1:9" x14ac:dyDescent="0.25">
      <c r="A14498" t="s">
        <v>28983</v>
      </c>
      <c r="B14498">
        <v>0.629779581064287</v>
      </c>
      <c r="C14498">
        <v>0.36252123019809601</v>
      </c>
      <c r="D14498">
        <v>-0.96213788846089798</v>
      </c>
      <c r="E14498">
        <v>-6.28033894199827</v>
      </c>
      <c r="F14498">
        <v>-0.96700673448341001</v>
      </c>
      <c r="G14498">
        <f t="shared" si="452"/>
        <v>0.96700673448341001</v>
      </c>
      <c r="H14498" t="str">
        <f t="shared" si="453"/>
        <v>D</v>
      </c>
      <c r="I14498" t="s">
        <v>28984</v>
      </c>
    </row>
    <row r="14499" spans="1:9" x14ac:dyDescent="0.25">
      <c r="A14499" t="s">
        <v>28985</v>
      </c>
      <c r="B14499">
        <v>0.629779581064287</v>
      </c>
      <c r="C14499">
        <v>0.362538937110502</v>
      </c>
      <c r="D14499">
        <v>0.96210054934340095</v>
      </c>
      <c r="E14499">
        <v>-6.2803746265061298</v>
      </c>
      <c r="F14499">
        <v>0.15319335785965599</v>
      </c>
      <c r="G14499">
        <f t="shared" si="452"/>
        <v>0.15319335785965599</v>
      </c>
      <c r="H14499" t="str">
        <f t="shared" si="453"/>
        <v>D</v>
      </c>
      <c r="I14499" t="s">
        <v>28986</v>
      </c>
    </row>
    <row r="14500" spans="1:9" x14ac:dyDescent="0.25">
      <c r="A14500" t="s">
        <v>28987</v>
      </c>
      <c r="B14500">
        <v>0.629779581064287</v>
      </c>
      <c r="C14500">
        <v>0.36256791065340899</v>
      </c>
      <c r="D14500">
        <v>-0.96203945484715703</v>
      </c>
      <c r="E14500">
        <v>-6.28043301132751</v>
      </c>
      <c r="F14500">
        <v>-0.120583257945546</v>
      </c>
      <c r="G14500">
        <f t="shared" si="452"/>
        <v>0.120583257945546</v>
      </c>
      <c r="H14500" t="str">
        <f t="shared" si="453"/>
        <v>D</v>
      </c>
      <c r="I14500" t="s">
        <v>28988</v>
      </c>
    </row>
    <row r="14501" spans="1:9" x14ac:dyDescent="0.25">
      <c r="A14501" t="s">
        <v>28989</v>
      </c>
      <c r="B14501">
        <v>0.62987994515990198</v>
      </c>
      <c r="C14501">
        <v>0.36265119466347701</v>
      </c>
      <c r="D14501">
        <v>-0.96186385979385303</v>
      </c>
      <c r="E14501">
        <v>-6.2806008018209196</v>
      </c>
      <c r="F14501">
        <v>-0.13451078404669001</v>
      </c>
      <c r="G14501">
        <f t="shared" si="452"/>
        <v>0.13451078404669001</v>
      </c>
      <c r="H14501" t="str">
        <f t="shared" si="453"/>
        <v>D</v>
      </c>
      <c r="I14501" t="s">
        <v>28990</v>
      </c>
    </row>
    <row r="14502" spans="1:9" x14ac:dyDescent="0.25">
      <c r="A14502" t="s">
        <v>28991</v>
      </c>
      <c r="B14502">
        <v>0.62991090090628998</v>
      </c>
      <c r="C14502">
        <v>0.36271980628663397</v>
      </c>
      <c r="D14502">
        <v>0.96171922228729001</v>
      </c>
      <c r="E14502">
        <v>-6.2807389922896997</v>
      </c>
      <c r="F14502">
        <v>9.2668215336822804E-2</v>
      </c>
      <c r="G14502">
        <f t="shared" si="452"/>
        <v>9.2668215336822804E-2</v>
      </c>
      <c r="H14502" t="str">
        <f t="shared" si="453"/>
        <v>D</v>
      </c>
      <c r="I14502" t="s">
        <v>28992</v>
      </c>
    </row>
    <row r="14503" spans="1:9" x14ac:dyDescent="0.25">
      <c r="A14503" t="s">
        <v>28993</v>
      </c>
      <c r="B14503">
        <v>0.62991090090628998</v>
      </c>
      <c r="C14503">
        <v>0.36274707011965401</v>
      </c>
      <c r="D14503">
        <v>0.961661754086232</v>
      </c>
      <c r="E14503">
        <v>-6.2807938942954298</v>
      </c>
      <c r="F14503">
        <v>0.22480079903547101</v>
      </c>
      <c r="G14503">
        <f t="shared" si="452"/>
        <v>0.22480079903547101</v>
      </c>
      <c r="H14503" t="str">
        <f t="shared" si="453"/>
        <v>D</v>
      </c>
      <c r="I14503" t="s">
        <v>28994</v>
      </c>
    </row>
    <row r="14504" spans="1:9" x14ac:dyDescent="0.25">
      <c r="A14504" t="s">
        <v>28995</v>
      </c>
      <c r="B14504">
        <v>0.62991090090628998</v>
      </c>
      <c r="C14504">
        <v>0.362752465658157</v>
      </c>
      <c r="D14504">
        <v>-0.96165038145399995</v>
      </c>
      <c r="E14504">
        <v>-6.2808047587805902</v>
      </c>
      <c r="F14504">
        <v>-0.103242985034566</v>
      </c>
      <c r="G14504">
        <f t="shared" si="452"/>
        <v>0.103242985034566</v>
      </c>
      <c r="H14504" t="str">
        <f t="shared" si="453"/>
        <v>D</v>
      </c>
      <c r="I14504" t="s">
        <v>28996</v>
      </c>
    </row>
    <row r="14505" spans="1:9" x14ac:dyDescent="0.25">
      <c r="A14505" t="s">
        <v>28997</v>
      </c>
      <c r="B14505">
        <v>0.62991090090628998</v>
      </c>
      <c r="C14505">
        <v>0.36277339004700199</v>
      </c>
      <c r="D14505">
        <v>0.96160627853806802</v>
      </c>
      <c r="E14505">
        <v>-6.2808468901353596</v>
      </c>
      <c r="F14505">
        <v>9.1596765003610706E-2</v>
      </c>
      <c r="G14505">
        <f t="shared" si="452"/>
        <v>9.1596765003610706E-2</v>
      </c>
      <c r="H14505" t="str">
        <f t="shared" si="453"/>
        <v>D</v>
      </c>
      <c r="I14505" t="s">
        <v>28998</v>
      </c>
    </row>
    <row r="14506" spans="1:9" x14ac:dyDescent="0.25">
      <c r="A14506" t="s">
        <v>28999</v>
      </c>
      <c r="B14506">
        <v>0.62991090090628998</v>
      </c>
      <c r="C14506">
        <v>0.36278414283391403</v>
      </c>
      <c r="D14506">
        <v>-0.96158361532357794</v>
      </c>
      <c r="E14506">
        <v>-6.2808685396193997</v>
      </c>
      <c r="F14506">
        <v>-0.38778131634178398</v>
      </c>
      <c r="G14506">
        <f t="shared" si="452"/>
        <v>0.38778131634178398</v>
      </c>
      <c r="H14506" t="str">
        <f t="shared" si="453"/>
        <v>D</v>
      </c>
      <c r="I14506" t="s">
        <v>29000</v>
      </c>
    </row>
    <row r="14507" spans="1:9" x14ac:dyDescent="0.25">
      <c r="A14507" t="s">
        <v>29001</v>
      </c>
      <c r="B14507">
        <v>0.63008627180985499</v>
      </c>
      <c r="C14507">
        <v>0.36291030333010199</v>
      </c>
      <c r="D14507">
        <v>-0.96131774912055201</v>
      </c>
      <c r="E14507">
        <v>-6.2811224830424397</v>
      </c>
      <c r="F14507">
        <v>-0.111421656795855</v>
      </c>
      <c r="G14507">
        <f t="shared" si="452"/>
        <v>0.111421656795855</v>
      </c>
      <c r="H14507" t="str">
        <f t="shared" si="453"/>
        <v>D</v>
      </c>
      <c r="I14507" t="s">
        <v>29002</v>
      </c>
    </row>
    <row r="14508" spans="1:9" x14ac:dyDescent="0.25">
      <c r="A14508" t="s">
        <v>29003</v>
      </c>
      <c r="B14508">
        <v>0.63050038930366903</v>
      </c>
      <c r="C14508">
        <v>0.36326370238269301</v>
      </c>
      <c r="D14508">
        <v>0.96057337277434796</v>
      </c>
      <c r="E14508">
        <v>-6.2818331784672701</v>
      </c>
      <c r="F14508">
        <v>0.50107148686478198</v>
      </c>
      <c r="G14508">
        <f t="shared" si="452"/>
        <v>0.50107148686478198</v>
      </c>
      <c r="H14508" t="str">
        <f t="shared" si="453"/>
        <v>D</v>
      </c>
      <c r="I14508" t="s">
        <v>29004</v>
      </c>
    </row>
    <row r="14509" spans="1:9" x14ac:dyDescent="0.25">
      <c r="A14509" t="s">
        <v>29005</v>
      </c>
      <c r="B14509">
        <v>0.63050501299318495</v>
      </c>
      <c r="C14509">
        <v>0.36335571818734702</v>
      </c>
      <c r="D14509">
        <v>-0.960379644811718</v>
      </c>
      <c r="E14509">
        <v>-6.2820180684278597</v>
      </c>
      <c r="F14509">
        <v>-0.15537519750645101</v>
      </c>
      <c r="G14509">
        <f t="shared" si="452"/>
        <v>0.15537519750645101</v>
      </c>
      <c r="H14509" t="str">
        <f t="shared" si="453"/>
        <v>D</v>
      </c>
      <c r="I14509" t="s">
        <v>29006</v>
      </c>
    </row>
    <row r="14510" spans="1:9" x14ac:dyDescent="0.25">
      <c r="A14510" t="s">
        <v>29007</v>
      </c>
      <c r="B14510">
        <v>0.630555576120574</v>
      </c>
      <c r="C14510">
        <v>0.36339762294613598</v>
      </c>
      <c r="D14510">
        <v>-0.96029143153681196</v>
      </c>
      <c r="E14510">
        <v>-6.2821022474479697</v>
      </c>
      <c r="F14510">
        <v>-0.144460362517605</v>
      </c>
      <c r="G14510">
        <f t="shared" si="452"/>
        <v>0.144460362517605</v>
      </c>
      <c r="H14510" t="str">
        <f t="shared" si="453"/>
        <v>D</v>
      </c>
      <c r="I14510" t="s">
        <v>29008</v>
      </c>
    </row>
    <row r="14511" spans="1:9" x14ac:dyDescent="0.25">
      <c r="A14511" t="s">
        <v>29009</v>
      </c>
      <c r="B14511">
        <v>0.63062261651297402</v>
      </c>
      <c r="C14511">
        <v>0.363461793086504</v>
      </c>
      <c r="D14511">
        <v>-0.96015636223781597</v>
      </c>
      <c r="E14511">
        <v>-6.28223112761534</v>
      </c>
      <c r="F14511">
        <v>-0.223181270648594</v>
      </c>
      <c r="G14511">
        <f t="shared" si="452"/>
        <v>0.223181270648594</v>
      </c>
      <c r="H14511" t="str">
        <f t="shared" si="453"/>
        <v>D</v>
      </c>
      <c r="I14511" t="s">
        <v>29010</v>
      </c>
    </row>
    <row r="14512" spans="1:9" x14ac:dyDescent="0.25">
      <c r="A14512" t="s">
        <v>29011</v>
      </c>
      <c r="B14512">
        <v>0.63074647455087696</v>
      </c>
      <c r="C14512">
        <v>0.36358425690630902</v>
      </c>
      <c r="D14512">
        <v>-0.95989864178414896</v>
      </c>
      <c r="E14512">
        <v>-6.2824769985055697</v>
      </c>
      <c r="F14512">
        <v>-0.10503410570331299</v>
      </c>
      <c r="G14512">
        <f t="shared" si="452"/>
        <v>0.10503410570331299</v>
      </c>
      <c r="H14512" t="str">
        <f t="shared" si="453"/>
        <v>D</v>
      </c>
      <c r="I14512" t="s">
        <v>29012</v>
      </c>
    </row>
    <row r="14513" spans="1:9" x14ac:dyDescent="0.25">
      <c r="A14513" t="s">
        <v>29013</v>
      </c>
      <c r="B14513">
        <v>0.63075852041128699</v>
      </c>
      <c r="C14513">
        <v>0.363603970243769</v>
      </c>
      <c r="D14513">
        <v>-0.95985716182170899</v>
      </c>
      <c r="E14513">
        <v>-6.2825165663433102</v>
      </c>
      <c r="F14513">
        <v>-0.33469804934023301</v>
      </c>
      <c r="G14513">
        <f t="shared" si="452"/>
        <v>0.33469804934023301</v>
      </c>
      <c r="H14513" t="str">
        <f t="shared" si="453"/>
        <v>D</v>
      </c>
      <c r="I14513" t="s">
        <v>29014</v>
      </c>
    </row>
    <row r="14514" spans="1:9" x14ac:dyDescent="0.25">
      <c r="A14514" t="s">
        <v>29015</v>
      </c>
      <c r="B14514">
        <v>0.63091974005429996</v>
      </c>
      <c r="C14514">
        <v>0.36374799792016099</v>
      </c>
      <c r="D14514">
        <v>-0.95955415545375899</v>
      </c>
      <c r="E14514">
        <v>-6.2828055632715296</v>
      </c>
      <c r="F14514">
        <v>-0.18545717983468901</v>
      </c>
      <c r="G14514">
        <f t="shared" si="452"/>
        <v>0.18545717983468901</v>
      </c>
      <c r="H14514" t="str">
        <f t="shared" si="453"/>
        <v>D</v>
      </c>
      <c r="I14514" t="s">
        <v>29016</v>
      </c>
    </row>
    <row r="14515" spans="1:9" x14ac:dyDescent="0.25">
      <c r="A14515" t="s">
        <v>29017</v>
      </c>
      <c r="B14515">
        <v>0.63100351669515597</v>
      </c>
      <c r="C14515">
        <v>0.36383967719239901</v>
      </c>
      <c r="D14515">
        <v>0.95936132626531301</v>
      </c>
      <c r="E14515">
        <v>-6.2829894389418799</v>
      </c>
      <c r="F14515">
        <v>0.55959354030083597</v>
      </c>
      <c r="G14515">
        <f t="shared" si="452"/>
        <v>0.55959354030083597</v>
      </c>
      <c r="H14515" t="str">
        <f t="shared" si="453"/>
        <v>D</v>
      </c>
      <c r="I14515" t="s">
        <v>29018</v>
      </c>
    </row>
    <row r="14516" spans="1:9" x14ac:dyDescent="0.25">
      <c r="A14516" t="s">
        <v>29019</v>
      </c>
      <c r="B14516">
        <v>0.63100351669515597</v>
      </c>
      <c r="C14516">
        <v>0.36384521425696198</v>
      </c>
      <c r="D14516">
        <v>-0.95934968129874698</v>
      </c>
      <c r="E14516">
        <v>-6.2830005422560298</v>
      </c>
      <c r="F14516">
        <v>-0.517044355358938</v>
      </c>
      <c r="G14516">
        <f t="shared" si="452"/>
        <v>0.517044355358938</v>
      </c>
      <c r="H14516" t="str">
        <f t="shared" si="453"/>
        <v>D</v>
      </c>
      <c r="I14516" t="s">
        <v>29020</v>
      </c>
    </row>
    <row r="14517" spans="1:9" x14ac:dyDescent="0.25">
      <c r="A14517" t="s">
        <v>29021</v>
      </c>
      <c r="B14517">
        <v>0.63100351669515597</v>
      </c>
      <c r="C14517">
        <v>0.36384739675091499</v>
      </c>
      <c r="D14517">
        <v>-0.95934509134513102</v>
      </c>
      <c r="E14517">
        <v>-6.2830049186834502</v>
      </c>
      <c r="F14517">
        <v>-0.14008856449031601</v>
      </c>
      <c r="G14517">
        <f t="shared" si="452"/>
        <v>0.14008856449031601</v>
      </c>
      <c r="H14517" t="str">
        <f t="shared" si="453"/>
        <v>D</v>
      </c>
      <c r="I14517" t="s">
        <v>29022</v>
      </c>
    </row>
    <row r="14518" spans="1:9" x14ac:dyDescent="0.25">
      <c r="A14518" t="s">
        <v>29023</v>
      </c>
      <c r="B14518">
        <v>0.63119122633824098</v>
      </c>
      <c r="C14518">
        <v>0.36396841177835998</v>
      </c>
      <c r="D14518">
        <v>0.95909061927037098</v>
      </c>
      <c r="E14518">
        <v>-6.28324752635696</v>
      </c>
      <c r="F14518">
        <v>0.121872673270111</v>
      </c>
      <c r="G14518">
        <f t="shared" si="452"/>
        <v>0.121872673270111</v>
      </c>
      <c r="H14518" t="str">
        <f t="shared" si="453"/>
        <v>D</v>
      </c>
      <c r="I14518" t="s">
        <v>29024</v>
      </c>
    </row>
    <row r="14519" spans="1:9" x14ac:dyDescent="0.25">
      <c r="A14519" t="s">
        <v>29025</v>
      </c>
      <c r="B14519">
        <v>0.63121302903189602</v>
      </c>
      <c r="C14519">
        <v>0.36399376291010299</v>
      </c>
      <c r="D14519">
        <v>0.95903731849412999</v>
      </c>
      <c r="E14519">
        <v>-6.2832983355211001</v>
      </c>
      <c r="F14519">
        <v>9.1975882718913701E-2</v>
      </c>
      <c r="G14519">
        <f t="shared" si="452"/>
        <v>9.1975882718913701E-2</v>
      </c>
      <c r="H14519" t="str">
        <f t="shared" si="453"/>
        <v>D</v>
      </c>
      <c r="I14519" t="s">
        <v>29026</v>
      </c>
    </row>
    <row r="14520" spans="1:9" x14ac:dyDescent="0.25">
      <c r="A14520" t="s">
        <v>29027</v>
      </c>
      <c r="B14520">
        <v>0.63122720801315002</v>
      </c>
      <c r="C14520">
        <v>0.36401844508321002</v>
      </c>
      <c r="D14520">
        <v>0.95898542684384303</v>
      </c>
      <c r="E14520">
        <v>-6.2833477992547397</v>
      </c>
      <c r="F14520">
        <v>0.159409075946601</v>
      </c>
      <c r="G14520">
        <f t="shared" si="452"/>
        <v>0.159409075946601</v>
      </c>
      <c r="H14520" t="str">
        <f t="shared" si="453"/>
        <v>D</v>
      </c>
      <c r="I14520" t="s">
        <v>29028</v>
      </c>
    </row>
    <row r="14521" spans="1:9" x14ac:dyDescent="0.25">
      <c r="A14521" t="s">
        <v>29029</v>
      </c>
      <c r="B14521">
        <v>0.63129589379496098</v>
      </c>
      <c r="C14521">
        <v>0.36413237804549498</v>
      </c>
      <c r="D14521">
        <v>0.95874592862721497</v>
      </c>
      <c r="E14521">
        <v>-6.28357606396135</v>
      </c>
      <c r="F14521">
        <v>0.113896280529455</v>
      </c>
      <c r="G14521">
        <f t="shared" si="452"/>
        <v>0.113896280529455</v>
      </c>
      <c r="H14521" t="str">
        <f t="shared" si="453"/>
        <v>D</v>
      </c>
      <c r="I14521" t="s">
        <v>29030</v>
      </c>
    </row>
    <row r="14522" spans="1:9" x14ac:dyDescent="0.25">
      <c r="A14522" t="s">
        <v>29031</v>
      </c>
      <c r="B14522">
        <v>0.63144006743390002</v>
      </c>
      <c r="C14522">
        <v>0.364290871579387</v>
      </c>
      <c r="D14522">
        <v>-0.95841285195244397</v>
      </c>
      <c r="E14522">
        <v>-6.2838934418507204</v>
      </c>
      <c r="F14522">
        <v>-0.117682678225087</v>
      </c>
      <c r="G14522">
        <f t="shared" si="452"/>
        <v>0.117682678225087</v>
      </c>
      <c r="H14522" t="str">
        <f t="shared" si="453"/>
        <v>D</v>
      </c>
      <c r="I14522" t="s">
        <v>29032</v>
      </c>
    </row>
    <row r="14523" spans="1:9" x14ac:dyDescent="0.25">
      <c r="A14523" t="s">
        <v>29033</v>
      </c>
      <c r="B14523">
        <v>0.63146626066089295</v>
      </c>
      <c r="C14523">
        <v>0.364344335030579</v>
      </c>
      <c r="D14523">
        <v>0.95830052184869996</v>
      </c>
      <c r="E14523">
        <v>-6.2840004575879203</v>
      </c>
      <c r="F14523">
        <v>0.15983402556161799</v>
      </c>
      <c r="G14523">
        <f t="shared" si="452"/>
        <v>0.15983402556161799</v>
      </c>
      <c r="H14523" t="str">
        <f t="shared" si="453"/>
        <v>D</v>
      </c>
      <c r="I14523" t="s">
        <v>29034</v>
      </c>
    </row>
    <row r="14524" spans="1:9" x14ac:dyDescent="0.25">
      <c r="A14524" t="s">
        <v>29035</v>
      </c>
      <c r="B14524">
        <v>0.631481045930811</v>
      </c>
      <c r="C14524">
        <v>0.36436565016852002</v>
      </c>
      <c r="D14524">
        <v>0.95825574079171405</v>
      </c>
      <c r="E14524">
        <v>-6.2840431172355302</v>
      </c>
      <c r="F14524">
        <v>0.21140655080562501</v>
      </c>
      <c r="G14524">
        <f t="shared" si="452"/>
        <v>0.21140655080562501</v>
      </c>
      <c r="H14524" t="str">
        <f t="shared" si="453"/>
        <v>D</v>
      </c>
      <c r="I14524" t="s">
        <v>29036</v>
      </c>
    </row>
    <row r="14525" spans="1:9" x14ac:dyDescent="0.25">
      <c r="A14525" t="s">
        <v>29037</v>
      </c>
      <c r="B14525">
        <v>0.63152266086371001</v>
      </c>
      <c r="C14525">
        <v>0.36441523236356599</v>
      </c>
      <c r="D14525">
        <v>0.95815158086114405</v>
      </c>
      <c r="E14525">
        <v>-6.2841423366187596</v>
      </c>
      <c r="F14525">
        <v>0.344267099164423</v>
      </c>
      <c r="G14525">
        <f t="shared" si="452"/>
        <v>0.344267099164423</v>
      </c>
      <c r="H14525" t="str">
        <f t="shared" si="453"/>
        <v>D</v>
      </c>
      <c r="I14525" t="s">
        <v>29038</v>
      </c>
    </row>
    <row r="14526" spans="1:9" x14ac:dyDescent="0.25">
      <c r="A14526" t="s">
        <v>29039</v>
      </c>
      <c r="B14526">
        <v>0.631526475027124</v>
      </c>
      <c r="C14526">
        <v>0.36443021852764801</v>
      </c>
      <c r="D14526">
        <v>-0.95812010069986797</v>
      </c>
      <c r="E14526">
        <v>-6.2841723218998196</v>
      </c>
      <c r="F14526">
        <v>-0.150432562920741</v>
      </c>
      <c r="G14526">
        <f t="shared" si="452"/>
        <v>0.150432562920741</v>
      </c>
      <c r="H14526" t="str">
        <f t="shared" si="453"/>
        <v>D</v>
      </c>
      <c r="I14526" t="s">
        <v>29040</v>
      </c>
    </row>
    <row r="14527" spans="1:9" x14ac:dyDescent="0.25">
      <c r="A14527" t="s">
        <v>29041</v>
      </c>
      <c r="B14527">
        <v>0.63158382965362503</v>
      </c>
      <c r="C14527">
        <v>0.36448888851313399</v>
      </c>
      <c r="D14527">
        <v>0.95799686686085705</v>
      </c>
      <c r="E14527">
        <v>-6.2842896961998198</v>
      </c>
      <c r="F14527">
        <v>0.10213176588794599</v>
      </c>
      <c r="G14527">
        <f t="shared" si="452"/>
        <v>0.10213176588794599</v>
      </c>
      <c r="H14527" t="str">
        <f t="shared" si="453"/>
        <v>D</v>
      </c>
      <c r="I14527" t="s">
        <v>29042</v>
      </c>
    </row>
    <row r="14528" spans="1:9" x14ac:dyDescent="0.25">
      <c r="A14528" t="s">
        <v>29043</v>
      </c>
      <c r="B14528">
        <v>0.63166516256942096</v>
      </c>
      <c r="C14528">
        <v>0.36459154634754198</v>
      </c>
      <c r="D14528">
        <v>-0.95778127369144195</v>
      </c>
      <c r="E14528">
        <v>-6.2844950091767897</v>
      </c>
      <c r="F14528">
        <v>-0.16918374543665199</v>
      </c>
      <c r="G14528">
        <f t="shared" si="452"/>
        <v>0.16918374543665199</v>
      </c>
      <c r="H14528" t="str">
        <f t="shared" si="453"/>
        <v>D</v>
      </c>
      <c r="I14528" t="s">
        <v>29044</v>
      </c>
    </row>
    <row r="14529" spans="1:9" x14ac:dyDescent="0.25">
      <c r="A14529" t="s">
        <v>29045</v>
      </c>
      <c r="B14529">
        <v>0.63166516256942096</v>
      </c>
      <c r="C14529">
        <v>0.36459976617100498</v>
      </c>
      <c r="D14529">
        <v>-0.95776401306579895</v>
      </c>
      <c r="E14529">
        <v>-6.2845114451555304</v>
      </c>
      <c r="F14529">
        <v>-0.37241136961635102</v>
      </c>
      <c r="G14529">
        <f t="shared" si="452"/>
        <v>0.37241136961635102</v>
      </c>
      <c r="H14529" t="str">
        <f t="shared" si="453"/>
        <v>D</v>
      </c>
      <c r="I14529" t="s">
        <v>29046</v>
      </c>
    </row>
    <row r="14530" spans="1:9" x14ac:dyDescent="0.25">
      <c r="A14530" t="s">
        <v>29047</v>
      </c>
      <c r="B14530">
        <v>0.63172017433164396</v>
      </c>
      <c r="C14530">
        <v>0.36466988664626998</v>
      </c>
      <c r="D14530">
        <v>-0.95761678032918396</v>
      </c>
      <c r="E14530">
        <v>-6.2846516340105598</v>
      </c>
      <c r="F14530">
        <v>-0.15881711008213301</v>
      </c>
      <c r="G14530">
        <f t="shared" si="452"/>
        <v>0.15881711008213301</v>
      </c>
      <c r="H14530" t="str">
        <f t="shared" si="453"/>
        <v>D</v>
      </c>
      <c r="I14530" t="s">
        <v>29048</v>
      </c>
    </row>
    <row r="14531" spans="1:9" x14ac:dyDescent="0.25">
      <c r="A14531" t="s">
        <v>29049</v>
      </c>
      <c r="B14531">
        <v>0.63175511567739495</v>
      </c>
      <c r="C14531">
        <v>0.36477958607622202</v>
      </c>
      <c r="D14531">
        <v>-0.95738648522263203</v>
      </c>
      <c r="E14531">
        <v>-6.2848708766899799</v>
      </c>
      <c r="F14531">
        <v>-0.15385271240391099</v>
      </c>
      <c r="G14531">
        <f t="shared" ref="G14531:G14594" si="454">ABS(F14531)</f>
        <v>0.15385271240391099</v>
      </c>
      <c r="H14531" t="str">
        <f t="shared" ref="H14531:H14594" si="455">IF(AND(C14531&lt;0.05,G14531&gt;=1),"A","D")</f>
        <v>D</v>
      </c>
      <c r="I14531" t="s">
        <v>29050</v>
      </c>
    </row>
    <row r="14532" spans="1:9" x14ac:dyDescent="0.25">
      <c r="A14532" t="s">
        <v>29051</v>
      </c>
      <c r="B14532">
        <v>0.63185110372009001</v>
      </c>
      <c r="C14532">
        <v>0.364847802010414</v>
      </c>
      <c r="D14532">
        <v>0.957243303415928</v>
      </c>
      <c r="E14532">
        <v>-6.2850071655110398</v>
      </c>
      <c r="F14532">
        <v>0.12947273307066301</v>
      </c>
      <c r="G14532">
        <f t="shared" si="454"/>
        <v>0.12947273307066301</v>
      </c>
      <c r="H14532" t="str">
        <f t="shared" si="455"/>
        <v>D</v>
      </c>
      <c r="I14532" t="s">
        <v>29052</v>
      </c>
    </row>
    <row r="14533" spans="1:9" x14ac:dyDescent="0.25">
      <c r="A14533" t="s">
        <v>29053</v>
      </c>
      <c r="B14533">
        <v>0.63194437079496102</v>
      </c>
      <c r="C14533">
        <v>0.36494303208360002</v>
      </c>
      <c r="D14533">
        <v>0.95704345339896801</v>
      </c>
      <c r="E14533">
        <v>-6.2851973670895998</v>
      </c>
      <c r="F14533">
        <v>0.104701090173623</v>
      </c>
      <c r="G14533">
        <f t="shared" si="454"/>
        <v>0.104701090173623</v>
      </c>
      <c r="H14533" t="str">
        <f t="shared" si="455"/>
        <v>D</v>
      </c>
      <c r="I14533" t="s">
        <v>29054</v>
      </c>
    </row>
    <row r="14534" spans="1:9" x14ac:dyDescent="0.25">
      <c r="A14534" t="s">
        <v>29055</v>
      </c>
      <c r="B14534">
        <v>0.63195456456193699</v>
      </c>
      <c r="C14534">
        <v>0.36501780254718302</v>
      </c>
      <c r="D14534">
        <v>-0.95688656698145302</v>
      </c>
      <c r="E14534">
        <v>-6.2853466569431298</v>
      </c>
      <c r="F14534">
        <v>-0.17296483377473801</v>
      </c>
      <c r="G14534">
        <f t="shared" si="454"/>
        <v>0.17296483377473801</v>
      </c>
      <c r="H14534" t="str">
        <f t="shared" si="455"/>
        <v>D</v>
      </c>
      <c r="I14534" t="s">
        <v>29056</v>
      </c>
    </row>
    <row r="14535" spans="1:9" x14ac:dyDescent="0.25">
      <c r="A14535" t="s">
        <v>29057</v>
      </c>
      <c r="B14535">
        <v>0.63199818348436998</v>
      </c>
      <c r="C14535">
        <v>0.36507256018532402</v>
      </c>
      <c r="D14535">
        <v>0.95677168735750995</v>
      </c>
      <c r="E14535">
        <v>-6.2854559615422199</v>
      </c>
      <c r="F14535">
        <v>0.27235098157015603</v>
      </c>
      <c r="G14535">
        <f t="shared" si="454"/>
        <v>0.27235098157015603</v>
      </c>
      <c r="H14535" t="str">
        <f t="shared" si="455"/>
        <v>D</v>
      </c>
      <c r="I14535" t="s">
        <v>29058</v>
      </c>
    </row>
    <row r="14536" spans="1:9" x14ac:dyDescent="0.25">
      <c r="A14536" t="s">
        <v>29059</v>
      </c>
      <c r="B14536">
        <v>0.63213485127136104</v>
      </c>
      <c r="C14536">
        <v>0.36518665533400302</v>
      </c>
      <c r="D14536">
        <v>0.95653236061603597</v>
      </c>
      <c r="E14536">
        <v>-6.2856836400866403</v>
      </c>
      <c r="F14536">
        <v>0.24167263853125501</v>
      </c>
      <c r="G14536">
        <f t="shared" si="454"/>
        <v>0.24167263853125501</v>
      </c>
      <c r="H14536" t="str">
        <f t="shared" si="455"/>
        <v>D</v>
      </c>
      <c r="I14536" t="s">
        <v>29060</v>
      </c>
    </row>
    <row r="14537" spans="1:9" x14ac:dyDescent="0.25">
      <c r="A14537" t="s">
        <v>29061</v>
      </c>
      <c r="B14537">
        <v>0.63229234534538803</v>
      </c>
      <c r="C14537">
        <v>0.365345800759241</v>
      </c>
      <c r="D14537">
        <v>-0.95619862841929404</v>
      </c>
      <c r="E14537">
        <v>-6.2860010529427104</v>
      </c>
      <c r="F14537">
        <v>-0.16107685056617799</v>
      </c>
      <c r="G14537">
        <f t="shared" si="454"/>
        <v>0.16107685056617799</v>
      </c>
      <c r="H14537" t="str">
        <f t="shared" si="455"/>
        <v>D</v>
      </c>
      <c r="I14537" t="s">
        <v>29062</v>
      </c>
    </row>
    <row r="14538" spans="1:9" x14ac:dyDescent="0.25">
      <c r="A14538" t="s">
        <v>29063</v>
      </c>
      <c r="B14538">
        <v>0.63229402568866999</v>
      </c>
      <c r="C14538">
        <v>0.36538838853275102</v>
      </c>
      <c r="D14538">
        <v>-0.95610933894901995</v>
      </c>
      <c r="E14538">
        <v>-6.28608596111739</v>
      </c>
      <c r="F14538">
        <v>-0.166365031147995</v>
      </c>
      <c r="G14538">
        <f t="shared" si="454"/>
        <v>0.166365031147995</v>
      </c>
      <c r="H14538" t="str">
        <f t="shared" si="455"/>
        <v>D</v>
      </c>
      <c r="I14538" t="s">
        <v>29064</v>
      </c>
    </row>
    <row r="14539" spans="1:9" x14ac:dyDescent="0.25">
      <c r="A14539" t="s">
        <v>29065</v>
      </c>
      <c r="B14539">
        <v>0.63229402568866999</v>
      </c>
      <c r="C14539">
        <v>0.36540341664407899</v>
      </c>
      <c r="D14539">
        <v>-0.95607783286648196</v>
      </c>
      <c r="E14539">
        <v>-6.2861159197253702</v>
      </c>
      <c r="F14539">
        <v>-0.14918940815642601</v>
      </c>
      <c r="G14539">
        <f t="shared" si="454"/>
        <v>0.14918940815642601</v>
      </c>
      <c r="H14539" t="str">
        <f t="shared" si="455"/>
        <v>D</v>
      </c>
      <c r="I14539" t="s">
        <v>29066</v>
      </c>
    </row>
    <row r="14540" spans="1:9" x14ac:dyDescent="0.25">
      <c r="A14540" t="s">
        <v>29067</v>
      </c>
      <c r="B14540">
        <v>0.63239833902630105</v>
      </c>
      <c r="C14540">
        <v>0.365509468182243</v>
      </c>
      <c r="D14540">
        <v>-0.95585552552651099</v>
      </c>
      <c r="E14540">
        <v>-6.2863272855265704</v>
      </c>
      <c r="F14540">
        <v>-0.28854874762080801</v>
      </c>
      <c r="G14540">
        <f t="shared" si="454"/>
        <v>0.28854874762080801</v>
      </c>
      <c r="H14540" t="str">
        <f t="shared" si="455"/>
        <v>D</v>
      </c>
      <c r="I14540" t="s">
        <v>29068</v>
      </c>
    </row>
    <row r="14541" spans="1:9" x14ac:dyDescent="0.25">
      <c r="A14541" t="s">
        <v>29069</v>
      </c>
      <c r="B14541">
        <v>0.63252007146465605</v>
      </c>
      <c r="C14541">
        <v>0.36561608239621601</v>
      </c>
      <c r="D14541">
        <v>0.95563208673579103</v>
      </c>
      <c r="E14541">
        <v>-6.2865396873045096</v>
      </c>
      <c r="F14541">
        <v>9.7608359307638004E-2</v>
      </c>
      <c r="G14541">
        <f t="shared" si="454"/>
        <v>9.7608359307638004E-2</v>
      </c>
      <c r="H14541" t="str">
        <f t="shared" si="455"/>
        <v>D</v>
      </c>
      <c r="I14541" t="s">
        <v>29070</v>
      </c>
    </row>
    <row r="14542" spans="1:9" x14ac:dyDescent="0.25">
      <c r="A14542" t="s">
        <v>29071</v>
      </c>
      <c r="B14542">
        <v>0.63252007146465605</v>
      </c>
      <c r="C14542">
        <v>0.365706895658378</v>
      </c>
      <c r="D14542">
        <v>-0.955441801060816</v>
      </c>
      <c r="E14542">
        <v>-6.2867205421493102</v>
      </c>
      <c r="F14542">
        <v>-0.16166512807844099</v>
      </c>
      <c r="G14542">
        <f t="shared" si="454"/>
        <v>0.16166512807844099</v>
      </c>
      <c r="H14542" t="str">
        <f t="shared" si="455"/>
        <v>D</v>
      </c>
      <c r="I14542" t="s">
        <v>29072</v>
      </c>
    </row>
    <row r="14543" spans="1:9" x14ac:dyDescent="0.25">
      <c r="A14543" t="s">
        <v>29073</v>
      </c>
      <c r="B14543">
        <v>0.63252753124866101</v>
      </c>
      <c r="C14543">
        <v>0.365737803826157</v>
      </c>
      <c r="D14543">
        <v>0.95537704555871095</v>
      </c>
      <c r="E14543">
        <v>-6.2867820816770799</v>
      </c>
      <c r="F14543">
        <v>0.139300374920965</v>
      </c>
      <c r="G14543">
        <f t="shared" si="454"/>
        <v>0.139300374920965</v>
      </c>
      <c r="H14543" t="str">
        <f t="shared" si="455"/>
        <v>D</v>
      </c>
      <c r="I14543" t="s">
        <v>29074</v>
      </c>
    </row>
    <row r="14544" spans="1:9" x14ac:dyDescent="0.25">
      <c r="A14544" t="s">
        <v>29075</v>
      </c>
      <c r="B14544">
        <v>0.63255318931202598</v>
      </c>
      <c r="C14544">
        <v>0.36584576182631301</v>
      </c>
      <c r="D14544">
        <v>0.955150895170507</v>
      </c>
      <c r="E14544">
        <v>-6.28699697439232</v>
      </c>
      <c r="F14544">
        <v>0.118759684561724</v>
      </c>
      <c r="G14544">
        <f t="shared" si="454"/>
        <v>0.118759684561724</v>
      </c>
      <c r="H14544" t="str">
        <f t="shared" si="455"/>
        <v>D</v>
      </c>
      <c r="I14544" t="s">
        <v>29076</v>
      </c>
    </row>
    <row r="14545" spans="1:9" x14ac:dyDescent="0.25">
      <c r="A14545" t="s">
        <v>29077</v>
      </c>
      <c r="B14545">
        <v>0.63257950686889197</v>
      </c>
      <c r="C14545">
        <v>0.365888576723298</v>
      </c>
      <c r="D14545">
        <v>-0.95506122018941997</v>
      </c>
      <c r="E14545">
        <v>-6.2870821740712</v>
      </c>
      <c r="F14545">
        <v>-0.26875157191514598</v>
      </c>
      <c r="G14545">
        <f t="shared" si="454"/>
        <v>0.26875157191514598</v>
      </c>
      <c r="H14545" t="str">
        <f t="shared" si="455"/>
        <v>D</v>
      </c>
      <c r="I14545" t="s">
        <v>29078</v>
      </c>
    </row>
    <row r="14546" spans="1:9" x14ac:dyDescent="0.25">
      <c r="A14546" t="s">
        <v>29079</v>
      </c>
      <c r="B14546">
        <v>0.632618562560054</v>
      </c>
      <c r="C14546">
        <v>0.36595378059768202</v>
      </c>
      <c r="D14546">
        <v>0.95492466681454002</v>
      </c>
      <c r="E14546">
        <v>-6.2872119002925704</v>
      </c>
      <c r="F14546">
        <v>0.51460870616584298</v>
      </c>
      <c r="G14546">
        <f t="shared" si="454"/>
        <v>0.51460870616584298</v>
      </c>
      <c r="H14546" t="str">
        <f t="shared" si="455"/>
        <v>D</v>
      </c>
      <c r="I14546" t="s">
        <v>29080</v>
      </c>
    </row>
    <row r="14547" spans="1:9" x14ac:dyDescent="0.25">
      <c r="A14547" t="s">
        <v>29081</v>
      </c>
      <c r="B14547">
        <v>0.632618562560054</v>
      </c>
      <c r="C14547">
        <v>0.36598262641485202</v>
      </c>
      <c r="D14547">
        <v>0.95486426212468001</v>
      </c>
      <c r="E14547">
        <v>-6.2872692802203902</v>
      </c>
      <c r="F14547">
        <v>0.17628253686356199</v>
      </c>
      <c r="G14547">
        <f t="shared" si="454"/>
        <v>0.17628253686356199</v>
      </c>
      <c r="H14547" t="str">
        <f t="shared" si="455"/>
        <v>D</v>
      </c>
      <c r="I14547" t="s">
        <v>29082</v>
      </c>
    </row>
    <row r="14548" spans="1:9" x14ac:dyDescent="0.25">
      <c r="A14548" t="s">
        <v>29083</v>
      </c>
      <c r="B14548">
        <v>0.632771398787911</v>
      </c>
      <c r="C14548">
        <v>0.36610939985746999</v>
      </c>
      <c r="D14548">
        <v>-0.95459883340871998</v>
      </c>
      <c r="E14548">
        <v>-6.2875213830326899</v>
      </c>
      <c r="F14548">
        <v>-0.13885589744424701</v>
      </c>
      <c r="G14548">
        <f t="shared" si="454"/>
        <v>0.13885589744424701</v>
      </c>
      <c r="H14548" t="str">
        <f t="shared" si="455"/>
        <v>D</v>
      </c>
      <c r="I14548" t="s">
        <v>29084</v>
      </c>
    </row>
    <row r="14549" spans="1:9" x14ac:dyDescent="0.25">
      <c r="A14549" t="s">
        <v>29085</v>
      </c>
      <c r="B14549">
        <v>0.63283888016224299</v>
      </c>
      <c r="C14549">
        <v>0.36619969048845802</v>
      </c>
      <c r="D14549">
        <v>0.95440983105049004</v>
      </c>
      <c r="E14549">
        <v>-6.2877008621500901</v>
      </c>
      <c r="F14549">
        <v>0.19444199012233199</v>
      </c>
      <c r="G14549">
        <f t="shared" si="454"/>
        <v>0.19444199012233199</v>
      </c>
      <c r="H14549" t="str">
        <f t="shared" si="455"/>
        <v>D</v>
      </c>
      <c r="I14549" t="s">
        <v>29086</v>
      </c>
    </row>
    <row r="14550" spans="1:9" x14ac:dyDescent="0.25">
      <c r="A14550" t="s">
        <v>29087</v>
      </c>
      <c r="B14550">
        <v>0.632907057506371</v>
      </c>
      <c r="C14550">
        <v>0.366277581655575</v>
      </c>
      <c r="D14550">
        <v>0.95424681172185699</v>
      </c>
      <c r="E14550">
        <v>-6.2878556444956697</v>
      </c>
      <c r="F14550">
        <v>0.102076967000441</v>
      </c>
      <c r="G14550">
        <f t="shared" si="454"/>
        <v>0.102076967000441</v>
      </c>
      <c r="H14550" t="str">
        <f t="shared" si="455"/>
        <v>D</v>
      </c>
      <c r="I14550" t="s">
        <v>29088</v>
      </c>
    </row>
    <row r="14551" spans="1:9" x14ac:dyDescent="0.25">
      <c r="A14551" t="s">
        <v>29089</v>
      </c>
      <c r="B14551">
        <v>0.63299762757448597</v>
      </c>
      <c r="C14551">
        <v>0.36635562662414001</v>
      </c>
      <c r="D14551">
        <v>-0.95408349617232302</v>
      </c>
      <c r="E14551">
        <v>-6.2880106867818304</v>
      </c>
      <c r="F14551">
        <v>-0.186526997653362</v>
      </c>
      <c r="G14551">
        <f t="shared" si="454"/>
        <v>0.186526997653362</v>
      </c>
      <c r="H14551" t="str">
        <f t="shared" si="455"/>
        <v>D</v>
      </c>
      <c r="I14551" t="s">
        <v>29090</v>
      </c>
    </row>
    <row r="14552" spans="1:9" x14ac:dyDescent="0.25">
      <c r="A14552" t="s">
        <v>29091</v>
      </c>
      <c r="B14552">
        <v>0.63300598797130503</v>
      </c>
      <c r="C14552">
        <v>0.36637328049623802</v>
      </c>
      <c r="D14552">
        <v>0.95404655754793199</v>
      </c>
      <c r="E14552">
        <v>-6.2880457512055399</v>
      </c>
      <c r="F14552">
        <v>0.25561994769974899</v>
      </c>
      <c r="G14552">
        <f t="shared" si="454"/>
        <v>0.25561994769974899</v>
      </c>
      <c r="H14552" t="str">
        <f t="shared" si="455"/>
        <v>D</v>
      </c>
      <c r="I14552" t="s">
        <v>29092</v>
      </c>
    </row>
    <row r="14553" spans="1:9" x14ac:dyDescent="0.25">
      <c r="A14553" t="s">
        <v>29093</v>
      </c>
      <c r="B14553">
        <v>0.63301146062232905</v>
      </c>
      <c r="C14553">
        <v>0.36640207856368101</v>
      </c>
      <c r="D14553">
        <v>0.95398630384253003</v>
      </c>
      <c r="E14553">
        <v>-6.2881029454019304</v>
      </c>
      <c r="F14553">
        <v>0.167266195340806</v>
      </c>
      <c r="G14553">
        <f t="shared" si="454"/>
        <v>0.167266195340806</v>
      </c>
      <c r="H14553" t="str">
        <f t="shared" si="455"/>
        <v>D</v>
      </c>
      <c r="I14553" t="s">
        <v>29094</v>
      </c>
    </row>
    <row r="14554" spans="1:9" x14ac:dyDescent="0.25">
      <c r="A14554" t="s">
        <v>29095</v>
      </c>
      <c r="B14554">
        <v>0.63311561250448301</v>
      </c>
      <c r="C14554">
        <v>0.36648799895415901</v>
      </c>
      <c r="D14554">
        <v>-0.95380655484949495</v>
      </c>
      <c r="E14554">
        <v>-6.2882735500053002</v>
      </c>
      <c r="F14554">
        <v>-0.22371000797016899</v>
      </c>
      <c r="G14554">
        <f t="shared" si="454"/>
        <v>0.22371000797016899</v>
      </c>
      <c r="H14554" t="str">
        <f t="shared" si="455"/>
        <v>D</v>
      </c>
      <c r="I14554" t="s">
        <v>29096</v>
      </c>
    </row>
    <row r="14555" spans="1:9" x14ac:dyDescent="0.25">
      <c r="A14555" t="s">
        <v>29097</v>
      </c>
      <c r="B14555">
        <v>0.63318464167532695</v>
      </c>
      <c r="C14555">
        <v>0.36658768494559002</v>
      </c>
      <c r="D14555">
        <v>-0.95359804663369396</v>
      </c>
      <c r="E14555">
        <v>-6.2884714183767496</v>
      </c>
      <c r="F14555">
        <v>-9.29513926987484E-2</v>
      </c>
      <c r="G14555">
        <f t="shared" si="454"/>
        <v>9.29513926987484E-2</v>
      </c>
      <c r="H14555" t="str">
        <f t="shared" si="455"/>
        <v>D</v>
      </c>
      <c r="I14555" t="s">
        <v>29098</v>
      </c>
    </row>
    <row r="14556" spans="1:9" x14ac:dyDescent="0.25">
      <c r="A14556" t="s">
        <v>29099</v>
      </c>
      <c r="B14556">
        <v>0.63328264591149797</v>
      </c>
      <c r="C14556">
        <v>0.366688158104165</v>
      </c>
      <c r="D14556">
        <v>-0.95338793428550805</v>
      </c>
      <c r="E14556">
        <v>-6.2886707738347196</v>
      </c>
      <c r="F14556">
        <v>-0.121403219677773</v>
      </c>
      <c r="G14556">
        <f t="shared" si="454"/>
        <v>0.121403219677773</v>
      </c>
      <c r="H14556" t="str">
        <f t="shared" si="455"/>
        <v>D</v>
      </c>
      <c r="I14556" t="s">
        <v>29100</v>
      </c>
    </row>
    <row r="14557" spans="1:9" x14ac:dyDescent="0.25">
      <c r="A14557" t="s">
        <v>29101</v>
      </c>
      <c r="B14557">
        <v>0.63328264591149797</v>
      </c>
      <c r="C14557">
        <v>0.36668979692315501</v>
      </c>
      <c r="D14557">
        <v>0.95338450749250503</v>
      </c>
      <c r="E14557">
        <v>-6.2886740248972002</v>
      </c>
      <c r="F14557">
        <v>0.21647088853573801</v>
      </c>
      <c r="G14557">
        <f t="shared" si="454"/>
        <v>0.21647088853573801</v>
      </c>
      <c r="H14557" t="str">
        <f t="shared" si="455"/>
        <v>D</v>
      </c>
      <c r="I14557" t="s">
        <v>29102</v>
      </c>
    </row>
    <row r="14558" spans="1:9" x14ac:dyDescent="0.25">
      <c r="A14558" t="s">
        <v>29103</v>
      </c>
      <c r="B14558">
        <v>0.63334474071003999</v>
      </c>
      <c r="C14558">
        <v>0.36677449758094299</v>
      </c>
      <c r="D14558">
        <v>-0.95320741264150699</v>
      </c>
      <c r="E14558">
        <v>-6.2888420252949597</v>
      </c>
      <c r="F14558">
        <v>-0.29879786184435603</v>
      </c>
      <c r="G14558">
        <f t="shared" si="454"/>
        <v>0.29879786184435603</v>
      </c>
      <c r="H14558" t="str">
        <f t="shared" si="455"/>
        <v>D</v>
      </c>
      <c r="I14558" t="s">
        <v>29104</v>
      </c>
    </row>
    <row r="14559" spans="1:9" x14ac:dyDescent="0.25">
      <c r="A14559" t="s">
        <v>29105</v>
      </c>
      <c r="B14559">
        <v>0.633486148476476</v>
      </c>
      <c r="C14559">
        <v>0.36688713237028397</v>
      </c>
      <c r="D14559">
        <v>0.95297195896139297</v>
      </c>
      <c r="E14559">
        <v>-6.28906534871515</v>
      </c>
      <c r="F14559">
        <v>0.12688904536828299</v>
      </c>
      <c r="G14559">
        <f t="shared" si="454"/>
        <v>0.12688904536828299</v>
      </c>
      <c r="H14559" t="str">
        <f t="shared" si="455"/>
        <v>D</v>
      </c>
      <c r="I14559" t="s">
        <v>29106</v>
      </c>
    </row>
    <row r="14560" spans="1:9" x14ac:dyDescent="0.25">
      <c r="A14560" t="s">
        <v>29107</v>
      </c>
      <c r="B14560">
        <v>0.63349803200716304</v>
      </c>
      <c r="C14560">
        <v>0.36692739539882402</v>
      </c>
      <c r="D14560">
        <v>-0.95288780538344497</v>
      </c>
      <c r="E14560">
        <v>-6.2891451560482903</v>
      </c>
      <c r="F14560">
        <v>-0.112790826382635</v>
      </c>
      <c r="G14560">
        <f t="shared" si="454"/>
        <v>0.112790826382635</v>
      </c>
      <c r="H14560" t="str">
        <f t="shared" si="455"/>
        <v>D</v>
      </c>
      <c r="I14560" t="s">
        <v>29108</v>
      </c>
    </row>
    <row r="14561" spans="1:9" x14ac:dyDescent="0.25">
      <c r="A14561" t="s">
        <v>29109</v>
      </c>
      <c r="B14561">
        <v>0.63353719809605402</v>
      </c>
      <c r="C14561">
        <v>0.36698877981111799</v>
      </c>
      <c r="D14561">
        <v>-0.95275951920666702</v>
      </c>
      <c r="E14561">
        <v>-6.2892668057737504</v>
      </c>
      <c r="F14561">
        <v>-0.12635732558808499</v>
      </c>
      <c r="G14561">
        <f t="shared" si="454"/>
        <v>0.12635732558808499</v>
      </c>
      <c r="H14561" t="str">
        <f t="shared" si="455"/>
        <v>D</v>
      </c>
      <c r="I14561" t="s">
        <v>29110</v>
      </c>
    </row>
    <row r="14562" spans="1:9" x14ac:dyDescent="0.25">
      <c r="A14562" t="s">
        <v>29111</v>
      </c>
      <c r="B14562">
        <v>0.63353719809605402</v>
      </c>
      <c r="C14562">
        <v>0.36701388586983902</v>
      </c>
      <c r="D14562">
        <v>0.95270705506907705</v>
      </c>
      <c r="E14562">
        <v>-6.2893165520607504</v>
      </c>
      <c r="F14562">
        <v>9.9924329673860807E-2</v>
      </c>
      <c r="G14562">
        <f t="shared" si="454"/>
        <v>9.9924329673860807E-2</v>
      </c>
      <c r="H14562" t="str">
        <f t="shared" si="455"/>
        <v>D</v>
      </c>
      <c r="I14562" t="s">
        <v>29112</v>
      </c>
    </row>
    <row r="14563" spans="1:9" x14ac:dyDescent="0.25">
      <c r="A14563" t="s">
        <v>29113</v>
      </c>
      <c r="B14563">
        <v>0.63353719809605402</v>
      </c>
      <c r="C14563">
        <v>0.36701421041641002</v>
      </c>
      <c r="D14563">
        <v>0.95270637688135895</v>
      </c>
      <c r="E14563">
        <v>-6.2893171951012201</v>
      </c>
      <c r="F14563">
        <v>0.13353406421519101</v>
      </c>
      <c r="G14563">
        <f t="shared" si="454"/>
        <v>0.13353406421519101</v>
      </c>
      <c r="H14563" t="str">
        <f t="shared" si="455"/>
        <v>D</v>
      </c>
      <c r="I14563" t="s">
        <v>29114</v>
      </c>
    </row>
    <row r="14564" spans="1:9" x14ac:dyDescent="0.25">
      <c r="A14564" t="s">
        <v>29115</v>
      </c>
      <c r="B14564">
        <v>0.63381084232459795</v>
      </c>
      <c r="C14564">
        <v>0.36724709817906998</v>
      </c>
      <c r="D14564">
        <v>-0.95221983773146002</v>
      </c>
      <c r="E14564">
        <v>-6.2897784243369497</v>
      </c>
      <c r="F14564">
        <v>-0.26952754599573397</v>
      </c>
      <c r="G14564">
        <f t="shared" si="454"/>
        <v>0.26952754599573397</v>
      </c>
      <c r="H14564" t="str">
        <f t="shared" si="455"/>
        <v>D</v>
      </c>
      <c r="I14564" t="s">
        <v>29116</v>
      </c>
    </row>
    <row r="14565" spans="1:9" x14ac:dyDescent="0.25">
      <c r="A14565" t="s">
        <v>29117</v>
      </c>
      <c r="B14565">
        <v>0.63381084232459795</v>
      </c>
      <c r="C14565">
        <v>0.36724972402413902</v>
      </c>
      <c r="D14565">
        <v>0.95221435322607895</v>
      </c>
      <c r="E14565">
        <v>-6.2897836224562198</v>
      </c>
      <c r="F14565">
        <v>0.34443524311791701</v>
      </c>
      <c r="G14565">
        <f t="shared" si="454"/>
        <v>0.34443524311791701</v>
      </c>
      <c r="H14565" t="str">
        <f t="shared" si="455"/>
        <v>D</v>
      </c>
      <c r="I14565" t="s">
        <v>29118</v>
      </c>
    </row>
    <row r="14566" spans="1:9" x14ac:dyDescent="0.25">
      <c r="A14566" t="s">
        <v>29119</v>
      </c>
      <c r="B14566">
        <v>0.63381530678757203</v>
      </c>
      <c r="C14566">
        <v>0.36727797400912399</v>
      </c>
      <c r="D14566">
        <v>-0.95215535035782795</v>
      </c>
      <c r="E14566">
        <v>-6.28983954282974</v>
      </c>
      <c r="F14566">
        <v>-9.6968002428078598E-2</v>
      </c>
      <c r="G14566">
        <f t="shared" si="454"/>
        <v>9.6968002428078598E-2</v>
      </c>
      <c r="H14566" t="str">
        <f t="shared" si="455"/>
        <v>D</v>
      </c>
      <c r="I14566" t="s">
        <v>29120</v>
      </c>
    </row>
    <row r="14567" spans="1:9" x14ac:dyDescent="0.25">
      <c r="A14567" t="s">
        <v>29121</v>
      </c>
      <c r="B14567">
        <v>0.63422879719269198</v>
      </c>
      <c r="C14567">
        <v>0.36758177965446698</v>
      </c>
      <c r="D14567">
        <v>-0.95152103388755904</v>
      </c>
      <c r="E14567">
        <v>-6.2904405444815303</v>
      </c>
      <c r="F14567">
        <v>-0.18336992446759801</v>
      </c>
      <c r="G14567">
        <f t="shared" si="454"/>
        <v>0.18336992446759801</v>
      </c>
      <c r="H14567" t="str">
        <f t="shared" si="455"/>
        <v>D</v>
      </c>
      <c r="I14567" t="s">
        <v>29122</v>
      </c>
    </row>
    <row r="14568" spans="1:9" x14ac:dyDescent="0.25">
      <c r="A14568" t="s">
        <v>29123</v>
      </c>
      <c r="B14568">
        <v>0.63438719700817503</v>
      </c>
      <c r="C14568">
        <v>0.367759614131483</v>
      </c>
      <c r="D14568">
        <v>-0.95114991225671197</v>
      </c>
      <c r="E14568">
        <v>-6.2907920250195204</v>
      </c>
      <c r="F14568">
        <v>-0.235656729982686</v>
      </c>
      <c r="G14568">
        <f t="shared" si="454"/>
        <v>0.235656729982686</v>
      </c>
      <c r="H14568" t="str">
        <f t="shared" si="455"/>
        <v>D</v>
      </c>
      <c r="I14568" t="s">
        <v>29124</v>
      </c>
    </row>
    <row r="14569" spans="1:9" x14ac:dyDescent="0.25">
      <c r="A14569" t="s">
        <v>29125</v>
      </c>
      <c r="B14569">
        <v>0.63438719700817503</v>
      </c>
      <c r="C14569">
        <v>0.367760906788755</v>
      </c>
      <c r="D14569">
        <v>-0.95114721510296296</v>
      </c>
      <c r="E14569">
        <v>-6.2907945790261799</v>
      </c>
      <c r="F14569">
        <v>-0.155593148529064</v>
      </c>
      <c r="G14569">
        <f t="shared" si="454"/>
        <v>0.155593148529064</v>
      </c>
      <c r="H14569" t="str">
        <f t="shared" si="455"/>
        <v>D</v>
      </c>
      <c r="I14569" t="s">
        <v>29126</v>
      </c>
    </row>
    <row r="14570" spans="1:9" x14ac:dyDescent="0.25">
      <c r="A14570" t="s">
        <v>29127</v>
      </c>
      <c r="B14570">
        <v>0.63438719700817503</v>
      </c>
      <c r="C14570">
        <v>0.36776348590604502</v>
      </c>
      <c r="D14570">
        <v>0.95114183374703798</v>
      </c>
      <c r="E14570">
        <v>-6.2907996747579</v>
      </c>
      <c r="F14570">
        <v>0.13071922736560901</v>
      </c>
      <c r="G14570">
        <f t="shared" si="454"/>
        <v>0.13071922736560901</v>
      </c>
      <c r="H14570" t="str">
        <f t="shared" si="455"/>
        <v>D</v>
      </c>
      <c r="I14570" t="s">
        <v>29128</v>
      </c>
    </row>
    <row r="14571" spans="1:9" x14ac:dyDescent="0.25">
      <c r="A14571" t="s">
        <v>29129</v>
      </c>
      <c r="B14571">
        <v>0.63448073274926997</v>
      </c>
      <c r="C14571">
        <v>0.36788193513390199</v>
      </c>
      <c r="D14571">
        <v>0.950894718135467</v>
      </c>
      <c r="E14571">
        <v>-6.29103364930147</v>
      </c>
      <c r="F14571">
        <v>0.224119680298699</v>
      </c>
      <c r="G14571">
        <f t="shared" si="454"/>
        <v>0.224119680298699</v>
      </c>
      <c r="H14571" t="str">
        <f t="shared" si="455"/>
        <v>D</v>
      </c>
      <c r="I14571" t="s">
        <v>29130</v>
      </c>
    </row>
    <row r="14572" spans="1:9" x14ac:dyDescent="0.25">
      <c r="A14572" t="s">
        <v>29131</v>
      </c>
      <c r="B14572">
        <v>0.63458085228079097</v>
      </c>
      <c r="C14572">
        <v>0.36805108618423599</v>
      </c>
      <c r="D14572">
        <v>0.95054192711820895</v>
      </c>
      <c r="E14572">
        <v>-6.2913675948364398</v>
      </c>
      <c r="F14572">
        <v>0.101172656909607</v>
      </c>
      <c r="G14572">
        <f t="shared" si="454"/>
        <v>0.101172656909607</v>
      </c>
      <c r="H14572" t="str">
        <f t="shared" si="455"/>
        <v>D</v>
      </c>
      <c r="I14572" t="s">
        <v>29132</v>
      </c>
    </row>
    <row r="14573" spans="1:9" x14ac:dyDescent="0.25">
      <c r="A14573" t="s">
        <v>29133</v>
      </c>
      <c r="B14573">
        <v>0.63487682961454495</v>
      </c>
      <c r="C14573">
        <v>0.36827868810498099</v>
      </c>
      <c r="D14573">
        <v>-0.95006741617200396</v>
      </c>
      <c r="E14573">
        <v>-6.2918166008540899</v>
      </c>
      <c r="F14573">
        <v>-0.156176190259468</v>
      </c>
      <c r="G14573">
        <f t="shared" si="454"/>
        <v>0.156176190259468</v>
      </c>
      <c r="H14573" t="str">
        <f t="shared" si="455"/>
        <v>D</v>
      </c>
      <c r="I14573" t="s">
        <v>29134</v>
      </c>
    </row>
    <row r="14574" spans="1:9" x14ac:dyDescent="0.25">
      <c r="A14574" t="s">
        <v>29135</v>
      </c>
      <c r="B14574">
        <v>0.63516820051119705</v>
      </c>
      <c r="C14574">
        <v>0.36849914205991302</v>
      </c>
      <c r="D14574">
        <v>-0.94960801347278301</v>
      </c>
      <c r="E14574">
        <v>-6.2922511386390596</v>
      </c>
      <c r="F14574">
        <v>-0.10066076999899801</v>
      </c>
      <c r="G14574">
        <f t="shared" si="454"/>
        <v>0.10066076999899801</v>
      </c>
      <c r="H14574" t="str">
        <f t="shared" si="455"/>
        <v>D</v>
      </c>
      <c r="I14574" t="s">
        <v>29136</v>
      </c>
    </row>
    <row r="14575" spans="1:9" x14ac:dyDescent="0.25">
      <c r="A14575" t="s">
        <v>29137</v>
      </c>
      <c r="B14575">
        <v>0.63519690953734798</v>
      </c>
      <c r="C14575">
        <v>0.36852865742527202</v>
      </c>
      <c r="D14575">
        <v>-0.94954652194679601</v>
      </c>
      <c r="E14575">
        <v>-6.2923092891229802</v>
      </c>
      <c r="F14575">
        <v>-0.13594358917295599</v>
      </c>
      <c r="G14575">
        <f t="shared" si="454"/>
        <v>0.13594358917295599</v>
      </c>
      <c r="H14575" t="str">
        <f t="shared" si="455"/>
        <v>D</v>
      </c>
      <c r="I14575" t="s">
        <v>29138</v>
      </c>
    </row>
    <row r="14576" spans="1:9" x14ac:dyDescent="0.25">
      <c r="A14576" t="s">
        <v>29139</v>
      </c>
      <c r="B14576">
        <v>0.63560525739588603</v>
      </c>
      <c r="C14576">
        <v>0.36885564739858401</v>
      </c>
      <c r="D14576">
        <v>0.94886552233061405</v>
      </c>
      <c r="E14576">
        <v>-6.2929530848654203</v>
      </c>
      <c r="F14576">
        <v>0.28503988801462998</v>
      </c>
      <c r="G14576">
        <f t="shared" si="454"/>
        <v>0.28503988801462998</v>
      </c>
      <c r="H14576" t="str">
        <f t="shared" si="455"/>
        <v>D</v>
      </c>
      <c r="I14576" t="s">
        <v>29140</v>
      </c>
    </row>
    <row r="14577" spans="1:9" x14ac:dyDescent="0.25">
      <c r="A14577" t="s">
        <v>29141</v>
      </c>
      <c r="B14577">
        <v>0.63564477137379405</v>
      </c>
      <c r="C14577">
        <v>0.36890431543622998</v>
      </c>
      <c r="D14577">
        <v>-0.94876420275817497</v>
      </c>
      <c r="E14577">
        <v>-6.29304883741331</v>
      </c>
      <c r="F14577">
        <v>-0.171605574028247</v>
      </c>
      <c r="G14577">
        <f t="shared" si="454"/>
        <v>0.171605574028247</v>
      </c>
      <c r="H14577" t="str">
        <f t="shared" si="455"/>
        <v>D</v>
      </c>
      <c r="I14577" t="s">
        <v>29142</v>
      </c>
    </row>
    <row r="14578" spans="1:9" x14ac:dyDescent="0.25">
      <c r="A14578" t="s">
        <v>29143</v>
      </c>
      <c r="B14578">
        <v>0.63565203404546999</v>
      </c>
      <c r="C14578">
        <v>0.36892725546482402</v>
      </c>
      <c r="D14578">
        <v>0.94871644846411596</v>
      </c>
      <c r="E14578">
        <v>-6.2930939649806996</v>
      </c>
      <c r="F14578">
        <v>0.109850121138722</v>
      </c>
      <c r="G14578">
        <f t="shared" si="454"/>
        <v>0.109850121138722</v>
      </c>
      <c r="H14578" t="str">
        <f t="shared" si="455"/>
        <v>D</v>
      </c>
      <c r="I14578" t="s">
        <v>29144</v>
      </c>
    </row>
    <row r="14579" spans="1:9" x14ac:dyDescent="0.25">
      <c r="A14579" t="s">
        <v>29145</v>
      </c>
      <c r="B14579">
        <v>0.635657567869923</v>
      </c>
      <c r="C14579">
        <v>0.36896703374332002</v>
      </c>
      <c r="D14579">
        <v>-0.94863364714090603</v>
      </c>
      <c r="E14579">
        <v>-6.2931722074751404</v>
      </c>
      <c r="F14579">
        <v>-0.169277286159461</v>
      </c>
      <c r="G14579">
        <f t="shared" si="454"/>
        <v>0.169277286159461</v>
      </c>
      <c r="H14579" t="str">
        <f t="shared" si="455"/>
        <v>D</v>
      </c>
      <c r="I14579" t="s">
        <v>29146</v>
      </c>
    </row>
    <row r="14580" spans="1:9" x14ac:dyDescent="0.25">
      <c r="A14580" t="s">
        <v>29147</v>
      </c>
      <c r="B14580">
        <v>0.635657567869923</v>
      </c>
      <c r="C14580">
        <v>0.36897608636433699</v>
      </c>
      <c r="D14580">
        <v>-0.94861480438286805</v>
      </c>
      <c r="E14580">
        <v>-6.2931900120304096</v>
      </c>
      <c r="F14580">
        <v>-0.13927210677035001</v>
      </c>
      <c r="G14580">
        <f t="shared" si="454"/>
        <v>0.13927210677035001</v>
      </c>
      <c r="H14580" t="str">
        <f t="shared" si="455"/>
        <v>D</v>
      </c>
      <c r="I14580" t="s">
        <v>29148</v>
      </c>
    </row>
    <row r="14581" spans="1:9" x14ac:dyDescent="0.25">
      <c r="A14581" t="s">
        <v>29149</v>
      </c>
      <c r="B14581">
        <v>0.63573133527890902</v>
      </c>
      <c r="C14581">
        <v>0.36904464637690998</v>
      </c>
      <c r="D14581">
        <v>0.94847210983081498</v>
      </c>
      <c r="E14581">
        <v>-6.2933248351112603</v>
      </c>
      <c r="F14581">
        <v>0.17358606456114101</v>
      </c>
      <c r="G14581">
        <f t="shared" si="454"/>
        <v>0.17358606456114101</v>
      </c>
      <c r="H14581" t="str">
        <f t="shared" si="455"/>
        <v>D</v>
      </c>
      <c r="I14581" t="s">
        <v>29150</v>
      </c>
    </row>
    <row r="14582" spans="1:9" x14ac:dyDescent="0.25">
      <c r="A14582" t="s">
        <v>29151</v>
      </c>
      <c r="B14582">
        <v>0.63577791508710602</v>
      </c>
      <c r="C14582">
        <v>0.36910372982609502</v>
      </c>
      <c r="D14582">
        <v>0.94834915458911795</v>
      </c>
      <c r="E14582">
        <v>-6.29344099465066</v>
      </c>
      <c r="F14582">
        <v>0.12627260947397501</v>
      </c>
      <c r="G14582">
        <f t="shared" si="454"/>
        <v>0.12627260947397501</v>
      </c>
      <c r="H14582" t="str">
        <f t="shared" si="455"/>
        <v>D</v>
      </c>
      <c r="I14582" t="s">
        <v>29152</v>
      </c>
    </row>
    <row r="14583" spans="1:9" x14ac:dyDescent="0.25">
      <c r="A14583" t="s">
        <v>29153</v>
      </c>
      <c r="B14583">
        <v>0.63577791508710602</v>
      </c>
      <c r="C14583">
        <v>0.36914101000597699</v>
      </c>
      <c r="D14583">
        <v>-0.94827158035992498</v>
      </c>
      <c r="E14583">
        <v>-6.2935142751283397</v>
      </c>
      <c r="F14583">
        <v>-0.13614381655497701</v>
      </c>
      <c r="G14583">
        <f t="shared" si="454"/>
        <v>0.13614381655497701</v>
      </c>
      <c r="H14583" t="str">
        <f t="shared" si="455"/>
        <v>D</v>
      </c>
      <c r="I14583" t="s">
        <v>29154</v>
      </c>
    </row>
    <row r="14584" spans="1:9" x14ac:dyDescent="0.25">
      <c r="A14584" t="s">
        <v>29155</v>
      </c>
      <c r="B14584">
        <v>0.63581214214342796</v>
      </c>
      <c r="C14584">
        <v>0.36922027503273802</v>
      </c>
      <c r="D14584">
        <v>0.94810666139002298</v>
      </c>
      <c r="E14584">
        <v>-6.2936700497383002</v>
      </c>
      <c r="F14584">
        <v>0.10603087709414501</v>
      </c>
      <c r="G14584">
        <f t="shared" si="454"/>
        <v>0.10603087709414501</v>
      </c>
      <c r="H14584" t="str">
        <f t="shared" si="455"/>
        <v>D</v>
      </c>
      <c r="I14584" t="s">
        <v>29156</v>
      </c>
    </row>
    <row r="14585" spans="1:9" x14ac:dyDescent="0.25">
      <c r="A14585" t="s">
        <v>29157</v>
      </c>
      <c r="B14585">
        <v>0.63586298765245497</v>
      </c>
      <c r="C14585">
        <v>0.369262674376165</v>
      </c>
      <c r="D14585">
        <v>0.94801845593177203</v>
      </c>
      <c r="E14585">
        <v>-6.2937533554511802</v>
      </c>
      <c r="F14585">
        <v>0.29732877634878002</v>
      </c>
      <c r="G14585">
        <f t="shared" si="454"/>
        <v>0.29732877634878002</v>
      </c>
      <c r="H14585" t="str">
        <f t="shared" si="455"/>
        <v>D</v>
      </c>
      <c r="I14585" t="s">
        <v>29158</v>
      </c>
    </row>
    <row r="14586" spans="1:9" x14ac:dyDescent="0.25">
      <c r="A14586" t="s">
        <v>29159</v>
      </c>
      <c r="B14586">
        <v>0.63593033597053406</v>
      </c>
      <c r="C14586">
        <v>0.36932753412261798</v>
      </c>
      <c r="D14586">
        <v>0.94788353940571901</v>
      </c>
      <c r="E14586">
        <v>-6.2938807653796296</v>
      </c>
      <c r="F14586">
        <v>0.123242667862641</v>
      </c>
      <c r="G14586">
        <f t="shared" si="454"/>
        <v>0.123242667862641</v>
      </c>
      <c r="H14586" t="str">
        <f t="shared" si="455"/>
        <v>D</v>
      </c>
      <c r="I14586" t="s">
        <v>29160</v>
      </c>
    </row>
    <row r="14587" spans="1:9" x14ac:dyDescent="0.25">
      <c r="A14587" t="s">
        <v>29161</v>
      </c>
      <c r="B14587">
        <v>0.63595345006095005</v>
      </c>
      <c r="C14587">
        <v>0.369353832884878</v>
      </c>
      <c r="D14587">
        <v>0.94782883960275399</v>
      </c>
      <c r="E14587">
        <v>-6.2939324175842701</v>
      </c>
      <c r="F14587">
        <v>0.89532305741614904</v>
      </c>
      <c r="G14587">
        <f t="shared" si="454"/>
        <v>0.89532305741614904</v>
      </c>
      <c r="H14587" t="str">
        <f t="shared" si="455"/>
        <v>D</v>
      </c>
      <c r="I14587" t="s">
        <v>29162</v>
      </c>
    </row>
    <row r="14588" spans="1:9" x14ac:dyDescent="0.25">
      <c r="A14588" t="s">
        <v>29163</v>
      </c>
      <c r="B14588">
        <v>0.63615835921163699</v>
      </c>
      <c r="C14588">
        <v>0.36950294958221103</v>
      </c>
      <c r="D14588">
        <v>-0.94751874026431404</v>
      </c>
      <c r="E14588">
        <v>-6.2942251943100898</v>
      </c>
      <c r="F14588">
        <v>-0.103333364097608</v>
      </c>
      <c r="G14588">
        <f t="shared" si="454"/>
        <v>0.103333364097608</v>
      </c>
      <c r="H14588" t="str">
        <f t="shared" si="455"/>
        <v>D</v>
      </c>
      <c r="I14588" t="s">
        <v>29164</v>
      </c>
    </row>
    <row r="14589" spans="1:9" x14ac:dyDescent="0.25">
      <c r="A14589" t="s">
        <v>29165</v>
      </c>
      <c r="B14589">
        <v>0.63619101987615001</v>
      </c>
      <c r="C14589">
        <v>0.369543329128181</v>
      </c>
      <c r="D14589">
        <v>-0.94743478382087198</v>
      </c>
      <c r="E14589">
        <v>-6.2943044475322099</v>
      </c>
      <c r="F14589">
        <v>-0.109925279487495</v>
      </c>
      <c r="G14589">
        <f t="shared" si="454"/>
        <v>0.109925279487495</v>
      </c>
      <c r="H14589" t="str">
        <f t="shared" si="455"/>
        <v>D</v>
      </c>
      <c r="I14589" t="s">
        <v>29166</v>
      </c>
    </row>
    <row r="14590" spans="1:9" x14ac:dyDescent="0.25">
      <c r="A14590" t="s">
        <v>29167</v>
      </c>
      <c r="B14590">
        <v>0.63634288817954798</v>
      </c>
      <c r="C14590">
        <v>0.369664925321954</v>
      </c>
      <c r="D14590">
        <v>0.94718200391200102</v>
      </c>
      <c r="E14590">
        <v>-6.2945430325710197</v>
      </c>
      <c r="F14590">
        <v>0.12067849512029</v>
      </c>
      <c r="G14590">
        <f t="shared" si="454"/>
        <v>0.12067849512029</v>
      </c>
      <c r="H14590" t="str">
        <f t="shared" si="455"/>
        <v>D</v>
      </c>
      <c r="I14590" t="s">
        <v>29168</v>
      </c>
    </row>
    <row r="14591" spans="1:9" x14ac:dyDescent="0.25">
      <c r="A14591" t="s">
        <v>29169</v>
      </c>
      <c r="B14591">
        <v>0.63634288817954798</v>
      </c>
      <c r="C14591">
        <v>0.36967371657967502</v>
      </c>
      <c r="D14591">
        <v>0.94716373060199399</v>
      </c>
      <c r="E14591">
        <v>-6.2945602777523098</v>
      </c>
      <c r="F14591">
        <v>9.8182569454541305E-2</v>
      </c>
      <c r="G14591">
        <f t="shared" si="454"/>
        <v>9.8182569454541305E-2</v>
      </c>
      <c r="H14591" t="str">
        <f t="shared" si="455"/>
        <v>D</v>
      </c>
      <c r="I14591" t="s">
        <v>29170</v>
      </c>
    </row>
    <row r="14592" spans="1:9" x14ac:dyDescent="0.25">
      <c r="A14592" t="s">
        <v>29171</v>
      </c>
      <c r="B14592">
        <v>0.63634288817954798</v>
      </c>
      <c r="C14592">
        <v>0.36967467312311503</v>
      </c>
      <c r="D14592">
        <v>0.94716174237166195</v>
      </c>
      <c r="E14592">
        <v>-6.2945621541007499</v>
      </c>
      <c r="F14592">
        <v>0.13309644603212301</v>
      </c>
      <c r="G14592">
        <f t="shared" si="454"/>
        <v>0.13309644603212301</v>
      </c>
      <c r="H14592" t="str">
        <f t="shared" si="455"/>
        <v>D</v>
      </c>
      <c r="I14592" t="s">
        <v>29172</v>
      </c>
    </row>
    <row r="14593" spans="1:9" x14ac:dyDescent="0.25">
      <c r="A14593" t="s">
        <v>29173</v>
      </c>
      <c r="B14593">
        <v>0.63637454398133098</v>
      </c>
      <c r="C14593">
        <v>0.36971434940039</v>
      </c>
      <c r="D14593">
        <v>0.94707927629103605</v>
      </c>
      <c r="E14593">
        <v>-6.2946399768436798</v>
      </c>
      <c r="F14593">
        <v>0.103294983275267</v>
      </c>
      <c r="G14593">
        <f t="shared" si="454"/>
        <v>0.103294983275267</v>
      </c>
      <c r="H14593" t="str">
        <f t="shared" si="455"/>
        <v>D</v>
      </c>
      <c r="I14593" t="s">
        <v>29174</v>
      </c>
    </row>
    <row r="14594" spans="1:9" x14ac:dyDescent="0.25">
      <c r="A14594" t="s">
        <v>29175</v>
      </c>
      <c r="B14594">
        <v>0.63649344919094797</v>
      </c>
      <c r="C14594">
        <v>0.369855885151819</v>
      </c>
      <c r="D14594">
        <v>0.94678515104769301</v>
      </c>
      <c r="E14594">
        <v>-6.29491749655294</v>
      </c>
      <c r="F14594">
        <v>0.19903502316567501</v>
      </c>
      <c r="G14594">
        <f t="shared" si="454"/>
        <v>0.19903502316567501</v>
      </c>
      <c r="H14594" t="str">
        <f t="shared" si="455"/>
        <v>D</v>
      </c>
      <c r="I14594" t="s">
        <v>29176</v>
      </c>
    </row>
    <row r="14595" spans="1:9" x14ac:dyDescent="0.25">
      <c r="A14595" t="s">
        <v>29177</v>
      </c>
      <c r="B14595">
        <v>0.63649344919094797</v>
      </c>
      <c r="C14595">
        <v>0.36986507814356701</v>
      </c>
      <c r="D14595">
        <v>-0.946766049968503</v>
      </c>
      <c r="E14595">
        <v>-6.2949355168313099</v>
      </c>
      <c r="F14595">
        <v>-0.17456032156037701</v>
      </c>
      <c r="G14595">
        <f t="shared" ref="G14595:G14658" si="456">ABS(F14595)</f>
        <v>0.17456032156037701</v>
      </c>
      <c r="H14595" t="str">
        <f t="shared" ref="H14595:H14658" si="457">IF(AND(C14595&lt;0.05,G14595&gt;=1),"A","D")</f>
        <v>D</v>
      </c>
      <c r="I14595" t="s">
        <v>29178</v>
      </c>
    </row>
    <row r="14596" spans="1:9" x14ac:dyDescent="0.25">
      <c r="A14596" t="s">
        <v>29179</v>
      </c>
      <c r="B14596">
        <v>0.63651876882516201</v>
      </c>
      <c r="C14596">
        <v>0.36990123006632802</v>
      </c>
      <c r="D14596">
        <v>0.94669093735852305</v>
      </c>
      <c r="E14596">
        <v>-6.2950063764828403</v>
      </c>
      <c r="F14596">
        <v>0.13848148483898101</v>
      </c>
      <c r="G14596">
        <f t="shared" si="456"/>
        <v>0.13848148483898101</v>
      </c>
      <c r="H14596" t="str">
        <f t="shared" si="457"/>
        <v>D</v>
      </c>
      <c r="I14596" t="s">
        <v>29180</v>
      </c>
    </row>
    <row r="14597" spans="1:9" x14ac:dyDescent="0.25">
      <c r="A14597" t="s">
        <v>29181</v>
      </c>
      <c r="B14597">
        <v>0.636553264947185</v>
      </c>
      <c r="C14597">
        <v>0.36994588068602202</v>
      </c>
      <c r="D14597">
        <v>-0.94659817451515704</v>
      </c>
      <c r="E14597">
        <v>-6.2950938807332202</v>
      </c>
      <c r="F14597">
        <v>-0.14985397249990101</v>
      </c>
      <c r="G14597">
        <f t="shared" si="456"/>
        <v>0.14985397249990101</v>
      </c>
      <c r="H14597" t="str">
        <f t="shared" si="457"/>
        <v>D</v>
      </c>
      <c r="I14597" t="s">
        <v>29182</v>
      </c>
    </row>
    <row r="14598" spans="1:9" x14ac:dyDescent="0.25">
      <c r="A14598" t="s">
        <v>29183</v>
      </c>
      <c r="B14598">
        <v>0.636553264947185</v>
      </c>
      <c r="C14598">
        <v>0.36995276129367799</v>
      </c>
      <c r="D14598">
        <v>0.94658388060307397</v>
      </c>
      <c r="E14598">
        <v>-6.2951073637287998</v>
      </c>
      <c r="F14598">
        <v>0.129619571379059</v>
      </c>
      <c r="G14598">
        <f t="shared" si="456"/>
        <v>0.129619571379059</v>
      </c>
      <c r="H14598" t="str">
        <f t="shared" si="457"/>
        <v>D</v>
      </c>
      <c r="I14598" t="s">
        <v>29184</v>
      </c>
    </row>
    <row r="14599" spans="1:9" x14ac:dyDescent="0.25">
      <c r="A14599" t="s">
        <v>29185</v>
      </c>
      <c r="B14599">
        <v>0.636553264947185</v>
      </c>
      <c r="C14599">
        <v>0.369966216464296</v>
      </c>
      <c r="D14599">
        <v>0.94655592912733899</v>
      </c>
      <c r="E14599">
        <v>-6.2951337289979596</v>
      </c>
      <c r="F14599">
        <v>0.12246878173813799</v>
      </c>
      <c r="G14599">
        <f t="shared" si="456"/>
        <v>0.12246878173813799</v>
      </c>
      <c r="H14599" t="str">
        <f t="shared" si="457"/>
        <v>D</v>
      </c>
      <c r="I14599" t="s">
        <v>29186</v>
      </c>
    </row>
    <row r="14600" spans="1:9" x14ac:dyDescent="0.25">
      <c r="A14600" t="s">
        <v>29187</v>
      </c>
      <c r="B14600">
        <v>0.636553264947185</v>
      </c>
      <c r="C14600">
        <v>0.36997282484803601</v>
      </c>
      <c r="D14600">
        <v>-0.94654220128998301</v>
      </c>
      <c r="E14600">
        <v>-6.29514667757004</v>
      </c>
      <c r="F14600">
        <v>-0.115658029716911</v>
      </c>
      <c r="G14600">
        <f t="shared" si="456"/>
        <v>0.115658029716911</v>
      </c>
      <c r="H14600" t="str">
        <f t="shared" si="457"/>
        <v>D</v>
      </c>
      <c r="I14600" t="s">
        <v>29188</v>
      </c>
    </row>
    <row r="14601" spans="1:9" x14ac:dyDescent="0.25">
      <c r="A14601" t="s">
        <v>29189</v>
      </c>
      <c r="B14601">
        <v>0.63660456453815095</v>
      </c>
      <c r="C14601">
        <v>0.37003788648018299</v>
      </c>
      <c r="D14601">
        <v>-0.94640705600823405</v>
      </c>
      <c r="E14601">
        <v>-6.2952741431973704</v>
      </c>
      <c r="F14601">
        <v>-0.154358931267016</v>
      </c>
      <c r="G14601">
        <f t="shared" si="456"/>
        <v>0.154358931267016</v>
      </c>
      <c r="H14601" t="str">
        <f t="shared" si="457"/>
        <v>D</v>
      </c>
      <c r="I14601" t="s">
        <v>29190</v>
      </c>
    </row>
    <row r="14602" spans="1:9" x14ac:dyDescent="0.25">
      <c r="A14602" t="s">
        <v>29191</v>
      </c>
      <c r="B14602">
        <v>0.63660456453815095</v>
      </c>
      <c r="C14602">
        <v>0.37008559988412698</v>
      </c>
      <c r="D14602">
        <v>-0.946307957375775</v>
      </c>
      <c r="E14602">
        <v>-6.2953676012011002</v>
      </c>
      <c r="F14602">
        <v>-0.13075796555285801</v>
      </c>
      <c r="G14602">
        <f t="shared" si="456"/>
        <v>0.13075796555285801</v>
      </c>
      <c r="H14602" t="str">
        <f t="shared" si="457"/>
        <v>D</v>
      </c>
      <c r="I14602" t="s">
        <v>29192</v>
      </c>
    </row>
    <row r="14603" spans="1:9" x14ac:dyDescent="0.25">
      <c r="A14603" t="s">
        <v>29193</v>
      </c>
      <c r="B14603">
        <v>0.63660456453815095</v>
      </c>
      <c r="C14603">
        <v>0.370087251083911</v>
      </c>
      <c r="D14603">
        <v>0.946304528074975</v>
      </c>
      <c r="E14603">
        <v>-6.2953708351670201</v>
      </c>
      <c r="F14603">
        <v>0.52401015748276503</v>
      </c>
      <c r="G14603">
        <f t="shared" si="456"/>
        <v>0.52401015748276503</v>
      </c>
      <c r="H14603" t="str">
        <f t="shared" si="457"/>
        <v>D</v>
      </c>
      <c r="I14603" t="s">
        <v>29194</v>
      </c>
    </row>
    <row r="14604" spans="1:9" x14ac:dyDescent="0.25">
      <c r="A14604" t="s">
        <v>29195</v>
      </c>
      <c r="B14604">
        <v>0.63660456453815095</v>
      </c>
      <c r="C14604">
        <v>0.370093231227967</v>
      </c>
      <c r="D14604">
        <v>0.946292108283318</v>
      </c>
      <c r="E14604">
        <v>-6.2953825474412897</v>
      </c>
      <c r="F14604">
        <v>9.3441486628320206E-2</v>
      </c>
      <c r="G14604">
        <f t="shared" si="456"/>
        <v>9.3441486628320206E-2</v>
      </c>
      <c r="H14604" t="str">
        <f t="shared" si="457"/>
        <v>D</v>
      </c>
      <c r="I14604" t="s">
        <v>29196</v>
      </c>
    </row>
    <row r="14605" spans="1:9" x14ac:dyDescent="0.25">
      <c r="A14605" t="s">
        <v>29197</v>
      </c>
      <c r="B14605">
        <v>0.63660456453815095</v>
      </c>
      <c r="C14605">
        <v>0.37011275062136501</v>
      </c>
      <c r="D14605">
        <v>-0.94625157068836796</v>
      </c>
      <c r="E14605">
        <v>-6.2954207748708999</v>
      </c>
      <c r="F14605">
        <v>-0.40474037830241399</v>
      </c>
      <c r="G14605">
        <f t="shared" si="456"/>
        <v>0.40474037830241399</v>
      </c>
      <c r="H14605" t="str">
        <f t="shared" si="457"/>
        <v>D</v>
      </c>
      <c r="I14605" t="s">
        <v>29198</v>
      </c>
    </row>
    <row r="14606" spans="1:9" x14ac:dyDescent="0.25">
      <c r="A14606" t="s">
        <v>29199</v>
      </c>
      <c r="B14606">
        <v>0.63660456453815095</v>
      </c>
      <c r="C14606">
        <v>0.37014539226255999</v>
      </c>
      <c r="D14606">
        <v>-0.94618378451108098</v>
      </c>
      <c r="E14606">
        <v>-6.2954846950825702</v>
      </c>
      <c r="F14606">
        <v>-0.156580412410179</v>
      </c>
      <c r="G14606">
        <f t="shared" si="456"/>
        <v>0.156580412410179</v>
      </c>
      <c r="H14606" t="str">
        <f t="shared" si="457"/>
        <v>D</v>
      </c>
      <c r="I14606" t="s">
        <v>29200</v>
      </c>
    </row>
    <row r="14607" spans="1:9" x14ac:dyDescent="0.25">
      <c r="A14607" t="s">
        <v>29201</v>
      </c>
      <c r="B14607">
        <v>0.63660456453815095</v>
      </c>
      <c r="C14607">
        <v>0.37020915908047197</v>
      </c>
      <c r="D14607">
        <v>-0.946051374045769</v>
      </c>
      <c r="E14607">
        <v>-6.2956095432869796</v>
      </c>
      <c r="F14607">
        <v>-0.122273114950947</v>
      </c>
      <c r="G14607">
        <f t="shared" si="456"/>
        <v>0.122273114950947</v>
      </c>
      <c r="H14607" t="str">
        <f t="shared" si="457"/>
        <v>D</v>
      </c>
      <c r="I14607" t="s">
        <v>29202</v>
      </c>
    </row>
    <row r="14608" spans="1:9" x14ac:dyDescent="0.25">
      <c r="A14608" t="s">
        <v>29203</v>
      </c>
      <c r="B14608">
        <v>0.63660456453815095</v>
      </c>
      <c r="C14608">
        <v>0.3702217374415</v>
      </c>
      <c r="D14608">
        <v>0.94602525732226295</v>
      </c>
      <c r="E14608">
        <v>-6.2956341667607001</v>
      </c>
      <c r="F14608">
        <v>0.123959071583254</v>
      </c>
      <c r="G14608">
        <f t="shared" si="456"/>
        <v>0.123959071583254</v>
      </c>
      <c r="H14608" t="str">
        <f t="shared" si="457"/>
        <v>D</v>
      </c>
      <c r="I14608" t="s">
        <v>29204</v>
      </c>
    </row>
    <row r="14609" spans="1:9" x14ac:dyDescent="0.25">
      <c r="A14609" t="s">
        <v>29205</v>
      </c>
      <c r="B14609">
        <v>0.63678654140580804</v>
      </c>
      <c r="C14609">
        <v>0.37039887394176302</v>
      </c>
      <c r="D14609">
        <v>0.94565753423953303</v>
      </c>
      <c r="E14609">
        <v>-6.2959808066709897</v>
      </c>
      <c r="F14609">
        <v>0.21582982039882401</v>
      </c>
      <c r="G14609">
        <f t="shared" si="456"/>
        <v>0.21582982039882401</v>
      </c>
      <c r="H14609" t="str">
        <f t="shared" si="457"/>
        <v>D</v>
      </c>
      <c r="I14609" t="s">
        <v>29206</v>
      </c>
    </row>
    <row r="14610" spans="1:9" x14ac:dyDescent="0.25">
      <c r="A14610" t="s">
        <v>29207</v>
      </c>
      <c r="B14610">
        <v>0.63678654140580804</v>
      </c>
      <c r="C14610">
        <v>0.37040135846077199</v>
      </c>
      <c r="D14610">
        <v>0.94565237747002995</v>
      </c>
      <c r="E14610">
        <v>-6.2959856670070504</v>
      </c>
      <c r="F14610">
        <v>0.129706387990593</v>
      </c>
      <c r="G14610">
        <f t="shared" si="456"/>
        <v>0.129706387990593</v>
      </c>
      <c r="H14610" t="str">
        <f t="shared" si="457"/>
        <v>D</v>
      </c>
      <c r="I14610" t="s">
        <v>29208</v>
      </c>
    </row>
    <row r="14611" spans="1:9" x14ac:dyDescent="0.25">
      <c r="A14611" t="s">
        <v>29209</v>
      </c>
      <c r="B14611">
        <v>0.63678654140580804</v>
      </c>
      <c r="C14611">
        <v>0.37044950703444901</v>
      </c>
      <c r="D14611">
        <v>0.94555244721382403</v>
      </c>
      <c r="E14611">
        <v>-6.2960798486156797</v>
      </c>
      <c r="F14611">
        <v>0.13296073727049901</v>
      </c>
      <c r="G14611">
        <f t="shared" si="456"/>
        <v>0.13296073727049901</v>
      </c>
      <c r="H14611" t="str">
        <f t="shared" si="457"/>
        <v>D</v>
      </c>
      <c r="I14611" t="s">
        <v>29210</v>
      </c>
    </row>
    <row r="14612" spans="1:9" x14ac:dyDescent="0.25">
      <c r="A14612" t="s">
        <v>29211</v>
      </c>
      <c r="B14612">
        <v>0.63678654140580804</v>
      </c>
      <c r="C14612">
        <v>0.37045878788929698</v>
      </c>
      <c r="D14612">
        <v>-0.94553318630364402</v>
      </c>
      <c r="E14612">
        <v>-6.2960980005878699</v>
      </c>
      <c r="F14612">
        <v>-0.142873263285686</v>
      </c>
      <c r="G14612">
        <f t="shared" si="456"/>
        <v>0.142873263285686</v>
      </c>
      <c r="H14612" t="str">
        <f t="shared" si="457"/>
        <v>D</v>
      </c>
      <c r="I14612" t="s">
        <v>29212</v>
      </c>
    </row>
    <row r="14613" spans="1:9" x14ac:dyDescent="0.25">
      <c r="A14613" t="s">
        <v>29213</v>
      </c>
      <c r="B14613">
        <v>0.63687385212383996</v>
      </c>
      <c r="C14613">
        <v>0.37057174580203001</v>
      </c>
      <c r="D14613">
        <v>-0.94529878888820196</v>
      </c>
      <c r="E14613">
        <v>-6.2963188787643496</v>
      </c>
      <c r="F14613">
        <v>-0.330515309058031</v>
      </c>
      <c r="G14613">
        <f t="shared" si="456"/>
        <v>0.330515309058031</v>
      </c>
      <c r="H14613" t="str">
        <f t="shared" si="457"/>
        <v>D</v>
      </c>
      <c r="I14613" t="s">
        <v>29214</v>
      </c>
    </row>
    <row r="14614" spans="1:9" x14ac:dyDescent="0.25">
      <c r="A14614" t="s">
        <v>29215</v>
      </c>
      <c r="B14614">
        <v>0.63692003910292105</v>
      </c>
      <c r="C14614">
        <v>0.37065240676102501</v>
      </c>
      <c r="D14614">
        <v>-0.94513144257800097</v>
      </c>
      <c r="E14614">
        <v>-6.2964765460677796</v>
      </c>
      <c r="F14614">
        <v>-0.151770505422752</v>
      </c>
      <c r="G14614">
        <f t="shared" si="456"/>
        <v>0.151770505422752</v>
      </c>
      <c r="H14614" t="str">
        <f t="shared" si="457"/>
        <v>D</v>
      </c>
      <c r="I14614" t="s">
        <v>29216</v>
      </c>
    </row>
    <row r="14615" spans="1:9" x14ac:dyDescent="0.25">
      <c r="A14615" t="s">
        <v>29217</v>
      </c>
      <c r="B14615">
        <v>0.63692003910292105</v>
      </c>
      <c r="C14615">
        <v>0.37065592096339001</v>
      </c>
      <c r="D14615">
        <v>0.945124152313633</v>
      </c>
      <c r="E14615">
        <v>-6.2964834141642898</v>
      </c>
      <c r="F14615">
        <v>0.100308181733094</v>
      </c>
      <c r="G14615">
        <f t="shared" si="456"/>
        <v>0.100308181733094</v>
      </c>
      <c r="H14615" t="str">
        <f t="shared" si="457"/>
        <v>D</v>
      </c>
      <c r="I14615" t="s">
        <v>29218</v>
      </c>
    </row>
    <row r="14616" spans="1:9" x14ac:dyDescent="0.25">
      <c r="A14616" t="s">
        <v>29219</v>
      </c>
      <c r="B14616">
        <v>0.63692003910292105</v>
      </c>
      <c r="C14616">
        <v>0.37066390011613398</v>
      </c>
      <c r="D14616">
        <v>-0.94510759963281199</v>
      </c>
      <c r="E14616">
        <v>-6.2964990081463297</v>
      </c>
      <c r="F14616">
        <v>-0.13939912919951</v>
      </c>
      <c r="G14616">
        <f t="shared" si="456"/>
        <v>0.13939912919951</v>
      </c>
      <c r="H14616" t="str">
        <f t="shared" si="457"/>
        <v>D</v>
      </c>
      <c r="I14616" t="s">
        <v>29220</v>
      </c>
    </row>
    <row r="14617" spans="1:9" x14ac:dyDescent="0.25">
      <c r="A14617" t="s">
        <v>29221</v>
      </c>
      <c r="B14617">
        <v>0.63692003910292105</v>
      </c>
      <c r="C14617">
        <v>0.37068888114446302</v>
      </c>
      <c r="D14617">
        <v>-0.945055778406932</v>
      </c>
      <c r="E14617">
        <v>-6.29654782656295</v>
      </c>
      <c r="F14617">
        <v>-0.108258759478991</v>
      </c>
      <c r="G14617">
        <f t="shared" si="456"/>
        <v>0.108258759478991</v>
      </c>
      <c r="H14617" t="str">
        <f t="shared" si="457"/>
        <v>D</v>
      </c>
      <c r="I14617" t="s">
        <v>29222</v>
      </c>
    </row>
    <row r="14618" spans="1:9" x14ac:dyDescent="0.25">
      <c r="A14618" t="s">
        <v>29223</v>
      </c>
      <c r="B14618">
        <v>0.63698450313136301</v>
      </c>
      <c r="C14618">
        <v>0.37080267905627401</v>
      </c>
      <c r="D14618">
        <v>0.94481974584411599</v>
      </c>
      <c r="E14618">
        <v>-6.2967701547517603</v>
      </c>
      <c r="F14618">
        <v>0.10763980515681899</v>
      </c>
      <c r="G14618">
        <f t="shared" si="456"/>
        <v>0.10763980515681899</v>
      </c>
      <c r="H14618" t="str">
        <f t="shared" si="457"/>
        <v>D</v>
      </c>
      <c r="I14618" t="s">
        <v>29224</v>
      </c>
    </row>
    <row r="14619" spans="1:9" x14ac:dyDescent="0.25">
      <c r="A14619" t="s">
        <v>29225</v>
      </c>
      <c r="B14619">
        <v>0.63698450313136301</v>
      </c>
      <c r="C14619">
        <v>0.370831729929604</v>
      </c>
      <c r="D14619">
        <v>-0.94475949885611599</v>
      </c>
      <c r="E14619">
        <v>-6.2968268965342604</v>
      </c>
      <c r="F14619">
        <v>-0.103346902554611</v>
      </c>
      <c r="G14619">
        <f t="shared" si="456"/>
        <v>0.103346902554611</v>
      </c>
      <c r="H14619" t="str">
        <f t="shared" si="457"/>
        <v>D</v>
      </c>
      <c r="I14619" t="s">
        <v>29226</v>
      </c>
    </row>
    <row r="14620" spans="1:9" x14ac:dyDescent="0.25">
      <c r="A14620" t="s">
        <v>29227</v>
      </c>
      <c r="B14620">
        <v>0.63698450313136301</v>
      </c>
      <c r="C14620">
        <v>0.37083467485128002</v>
      </c>
      <c r="D14620">
        <v>0.94475339174070705</v>
      </c>
      <c r="E14620">
        <v>-6.2968326481709997</v>
      </c>
      <c r="F14620">
        <v>0.15391919519408201</v>
      </c>
      <c r="G14620">
        <f t="shared" si="456"/>
        <v>0.15391919519408201</v>
      </c>
      <c r="H14620" t="str">
        <f t="shared" si="457"/>
        <v>D</v>
      </c>
      <c r="I14620" t="s">
        <v>29228</v>
      </c>
    </row>
    <row r="14621" spans="1:9" x14ac:dyDescent="0.25">
      <c r="A14621" t="s">
        <v>29229</v>
      </c>
      <c r="B14621">
        <v>0.63710311155538901</v>
      </c>
      <c r="C14621">
        <v>0.37096310540428301</v>
      </c>
      <c r="D14621">
        <v>0.94448708987408503</v>
      </c>
      <c r="E14621">
        <v>-6.2970834201306598</v>
      </c>
      <c r="F14621">
        <v>0.30653503038159502</v>
      </c>
      <c r="G14621">
        <f t="shared" si="456"/>
        <v>0.30653503038159502</v>
      </c>
      <c r="H14621" t="str">
        <f t="shared" si="457"/>
        <v>D</v>
      </c>
      <c r="I14621" t="s">
        <v>29230</v>
      </c>
    </row>
    <row r="14622" spans="1:9" x14ac:dyDescent="0.25">
      <c r="A14622" t="s">
        <v>29231</v>
      </c>
      <c r="B14622">
        <v>0.63717667406892098</v>
      </c>
      <c r="C14622">
        <v>0.37112834874688699</v>
      </c>
      <c r="D14622">
        <v>-0.94414455599723202</v>
      </c>
      <c r="E14622">
        <v>-6.29740589454142</v>
      </c>
      <c r="F14622">
        <v>-0.13346405013488999</v>
      </c>
      <c r="G14622">
        <f t="shared" si="456"/>
        <v>0.13346405013488999</v>
      </c>
      <c r="H14622" t="str">
        <f t="shared" si="457"/>
        <v>D</v>
      </c>
      <c r="I14622" t="s">
        <v>29232</v>
      </c>
    </row>
    <row r="14623" spans="1:9" x14ac:dyDescent="0.25">
      <c r="A14623" t="s">
        <v>29233</v>
      </c>
      <c r="B14623">
        <v>0.63717667406892098</v>
      </c>
      <c r="C14623">
        <v>0.37113118226360498</v>
      </c>
      <c r="D14623">
        <v>-0.94413868336130002</v>
      </c>
      <c r="E14623">
        <v>-6.2974114224404101</v>
      </c>
      <c r="F14623">
        <v>-0.10048566521338401</v>
      </c>
      <c r="G14623">
        <f t="shared" si="456"/>
        <v>0.10048566521338401</v>
      </c>
      <c r="H14623" t="str">
        <f t="shared" si="457"/>
        <v>D</v>
      </c>
      <c r="I14623" t="s">
        <v>29234</v>
      </c>
    </row>
    <row r="14624" spans="1:9" x14ac:dyDescent="0.25">
      <c r="A14624" t="s">
        <v>29235</v>
      </c>
      <c r="B14624">
        <v>0.63717667406892098</v>
      </c>
      <c r="C14624">
        <v>0.37113124521441998</v>
      </c>
      <c r="D14624">
        <v>-0.944138552892275</v>
      </c>
      <c r="E14624">
        <v>-6.2974115452503003</v>
      </c>
      <c r="F14624">
        <v>-9.1571338795123594E-2</v>
      </c>
      <c r="G14624">
        <f t="shared" si="456"/>
        <v>9.1571338795123594E-2</v>
      </c>
      <c r="H14624" t="str">
        <f t="shared" si="457"/>
        <v>D</v>
      </c>
      <c r="I14624" t="s">
        <v>29236</v>
      </c>
    </row>
    <row r="14625" spans="1:9" x14ac:dyDescent="0.25">
      <c r="A14625" t="s">
        <v>29237</v>
      </c>
      <c r="B14625">
        <v>0.63734615608219103</v>
      </c>
      <c r="C14625">
        <v>0.37126352581745597</v>
      </c>
      <c r="D14625">
        <v>-0.943864429973861</v>
      </c>
      <c r="E14625">
        <v>-6.2976695456058298</v>
      </c>
      <c r="F14625">
        <v>-0.114026893884806</v>
      </c>
      <c r="G14625">
        <f t="shared" si="456"/>
        <v>0.114026893884806</v>
      </c>
      <c r="H14625" t="str">
        <f t="shared" si="457"/>
        <v>D</v>
      </c>
      <c r="I14625" t="s">
        <v>29238</v>
      </c>
    </row>
    <row r="14626" spans="1:9" x14ac:dyDescent="0.25">
      <c r="A14626" t="s">
        <v>29239</v>
      </c>
      <c r="B14626">
        <v>0.63734615608219103</v>
      </c>
      <c r="C14626">
        <v>0.37127236147603898</v>
      </c>
      <c r="D14626">
        <v>-0.94384612254007605</v>
      </c>
      <c r="E14626">
        <v>-6.2976867741306899</v>
      </c>
      <c r="F14626">
        <v>-0.14112095898763499</v>
      </c>
      <c r="G14626">
        <f t="shared" si="456"/>
        <v>0.14112095898763499</v>
      </c>
      <c r="H14626" t="str">
        <f t="shared" si="457"/>
        <v>D</v>
      </c>
      <c r="I14626" t="s">
        <v>29240</v>
      </c>
    </row>
    <row r="14627" spans="1:9" x14ac:dyDescent="0.25">
      <c r="A14627" t="s">
        <v>29241</v>
      </c>
      <c r="B14627">
        <v>0.63740846929547101</v>
      </c>
      <c r="C14627">
        <v>0.37136027795090698</v>
      </c>
      <c r="D14627">
        <v>0.94366397754051801</v>
      </c>
      <c r="E14627">
        <v>-6.2978581701068501</v>
      </c>
      <c r="F14627">
        <v>9.4197063906412901E-2</v>
      </c>
      <c r="G14627">
        <f t="shared" si="456"/>
        <v>9.4197063906412901E-2</v>
      </c>
      <c r="H14627" t="str">
        <f t="shared" si="457"/>
        <v>D</v>
      </c>
      <c r="I14627" t="s">
        <v>29242</v>
      </c>
    </row>
    <row r="14628" spans="1:9" x14ac:dyDescent="0.25">
      <c r="A14628" t="s">
        <v>29243</v>
      </c>
      <c r="B14628">
        <v>0.637497761195712</v>
      </c>
      <c r="C14628">
        <v>0.37146282447615098</v>
      </c>
      <c r="D14628">
        <v>0.94345156207010505</v>
      </c>
      <c r="E14628">
        <v>-6.2980580164330799</v>
      </c>
      <c r="F14628">
        <v>0.14074754268784501</v>
      </c>
      <c r="G14628">
        <f t="shared" si="456"/>
        <v>0.14074754268784501</v>
      </c>
      <c r="H14628" t="str">
        <f t="shared" si="457"/>
        <v>D</v>
      </c>
      <c r="I14628" t="s">
        <v>29244</v>
      </c>
    </row>
    <row r="14629" spans="1:9" x14ac:dyDescent="0.25">
      <c r="A14629" t="s">
        <v>29245</v>
      </c>
      <c r="B14629">
        <v>0.63751078239771697</v>
      </c>
      <c r="C14629">
        <v>0.371546216425577</v>
      </c>
      <c r="D14629">
        <v>-0.94327885524578703</v>
      </c>
      <c r="E14629">
        <v>-6.2982204769811903</v>
      </c>
      <c r="F14629">
        <v>-0.115029861757754</v>
      </c>
      <c r="G14629">
        <f t="shared" si="456"/>
        <v>0.115029861757754</v>
      </c>
      <c r="H14629" t="str">
        <f t="shared" si="457"/>
        <v>D</v>
      </c>
      <c r="I14629" t="s">
        <v>29246</v>
      </c>
    </row>
    <row r="14630" spans="1:9" x14ac:dyDescent="0.25">
      <c r="A14630" t="s">
        <v>29247</v>
      </c>
      <c r="B14630">
        <v>0.63751078239771697</v>
      </c>
      <c r="C14630">
        <v>0.371549955601996</v>
      </c>
      <c r="D14630">
        <v>0.94327111198418201</v>
      </c>
      <c r="E14630">
        <v>-6.2982277602910601</v>
      </c>
      <c r="F14630">
        <v>0.35853458004862199</v>
      </c>
      <c r="G14630">
        <f t="shared" si="456"/>
        <v>0.35853458004862199</v>
      </c>
      <c r="H14630" t="str">
        <f t="shared" si="457"/>
        <v>D</v>
      </c>
      <c r="I14630" t="s">
        <v>29248</v>
      </c>
    </row>
    <row r="14631" spans="1:9" x14ac:dyDescent="0.25">
      <c r="A14631" t="s">
        <v>29249</v>
      </c>
      <c r="B14631">
        <v>0.63751078239771697</v>
      </c>
      <c r="C14631">
        <v>0.37155355822800701</v>
      </c>
      <c r="D14631">
        <v>-0.94326365155167902</v>
      </c>
      <c r="E14631">
        <v>-6.2982347775262602</v>
      </c>
      <c r="F14631">
        <v>-0.116689489827888</v>
      </c>
      <c r="G14631">
        <f t="shared" si="456"/>
        <v>0.116689489827888</v>
      </c>
      <c r="H14631" t="str">
        <f t="shared" si="457"/>
        <v>D</v>
      </c>
      <c r="I14631" t="s">
        <v>29250</v>
      </c>
    </row>
    <row r="14632" spans="1:9" x14ac:dyDescent="0.25">
      <c r="A14632" t="s">
        <v>29251</v>
      </c>
      <c r="B14632">
        <v>0.63751078239771697</v>
      </c>
      <c r="C14632">
        <v>0.37156185675570103</v>
      </c>
      <c r="D14632">
        <v>-0.94324646689873504</v>
      </c>
      <c r="E14632">
        <v>-6.2982509411305498</v>
      </c>
      <c r="F14632">
        <v>-0.188813930811219</v>
      </c>
      <c r="G14632">
        <f t="shared" si="456"/>
        <v>0.188813930811219</v>
      </c>
      <c r="H14632" t="str">
        <f t="shared" si="457"/>
        <v>D</v>
      </c>
      <c r="I14632" t="s">
        <v>29252</v>
      </c>
    </row>
    <row r="14633" spans="1:9" x14ac:dyDescent="0.25">
      <c r="A14633" t="s">
        <v>29253</v>
      </c>
      <c r="B14633">
        <v>0.63754119355725003</v>
      </c>
      <c r="C14633">
        <v>0.371592488359413</v>
      </c>
      <c r="D14633">
        <v>-0.94318303718556495</v>
      </c>
      <c r="E14633">
        <v>-6.2983106000243803</v>
      </c>
      <c r="F14633">
        <v>-0.138135768824834</v>
      </c>
      <c r="G14633">
        <f t="shared" si="456"/>
        <v>0.138135768824834</v>
      </c>
      <c r="H14633" t="str">
        <f t="shared" si="457"/>
        <v>D</v>
      </c>
      <c r="I14633" t="s">
        <v>29254</v>
      </c>
    </row>
    <row r="14634" spans="1:9" x14ac:dyDescent="0.25">
      <c r="A14634" t="s">
        <v>29255</v>
      </c>
      <c r="B14634">
        <v>0.63761887146358798</v>
      </c>
      <c r="C14634">
        <v>0.37165067169365601</v>
      </c>
      <c r="D14634">
        <v>0.94306256590929605</v>
      </c>
      <c r="E14634">
        <v>-6.2984239005045399</v>
      </c>
      <c r="F14634">
        <v>0.13030188357890901</v>
      </c>
      <c r="G14634">
        <f t="shared" si="456"/>
        <v>0.13030188357890901</v>
      </c>
      <c r="H14634" t="str">
        <f t="shared" si="457"/>
        <v>D</v>
      </c>
      <c r="I14634" t="s">
        <v>29256</v>
      </c>
    </row>
    <row r="14635" spans="1:9" x14ac:dyDescent="0.25">
      <c r="A14635" t="s">
        <v>29257</v>
      </c>
      <c r="B14635">
        <v>0.637641740484858</v>
      </c>
      <c r="C14635">
        <v>0.37169927393709301</v>
      </c>
      <c r="D14635">
        <v>0.942961943337561</v>
      </c>
      <c r="E14635">
        <v>-6.2985185247690998</v>
      </c>
      <c r="F14635">
        <v>0.34596984499566102</v>
      </c>
      <c r="G14635">
        <f t="shared" si="456"/>
        <v>0.34596984499566102</v>
      </c>
      <c r="H14635" t="str">
        <f t="shared" si="457"/>
        <v>D</v>
      </c>
      <c r="I14635" t="s">
        <v>29258</v>
      </c>
    </row>
    <row r="14636" spans="1:9" x14ac:dyDescent="0.25">
      <c r="A14636" t="s">
        <v>29259</v>
      </c>
      <c r="B14636">
        <v>0.63765678980490004</v>
      </c>
      <c r="C14636">
        <v>0.37173731995590398</v>
      </c>
      <c r="D14636">
        <v>-0.94288318235041402</v>
      </c>
      <c r="E14636">
        <v>-6.2985925849681799</v>
      </c>
      <c r="F14636">
        <v>-0.110075591693874</v>
      </c>
      <c r="G14636">
        <f t="shared" si="456"/>
        <v>0.110075591693874</v>
      </c>
      <c r="H14636" t="str">
        <f t="shared" si="457"/>
        <v>D</v>
      </c>
      <c r="I14636" t="s">
        <v>29260</v>
      </c>
    </row>
    <row r="14637" spans="1:9" x14ac:dyDescent="0.25">
      <c r="A14637" t="s">
        <v>29261</v>
      </c>
      <c r="B14637">
        <v>0.63774405795157996</v>
      </c>
      <c r="C14637">
        <v>0.371801106120693</v>
      </c>
      <c r="D14637">
        <v>0.94275114866226595</v>
      </c>
      <c r="E14637">
        <v>-6.29871672711415</v>
      </c>
      <c r="F14637">
        <v>0.14051738372164799</v>
      </c>
      <c r="G14637">
        <f t="shared" si="456"/>
        <v>0.14051738372164799</v>
      </c>
      <c r="H14637" t="str">
        <f t="shared" si="457"/>
        <v>D</v>
      </c>
      <c r="I14637" t="s">
        <v>29262</v>
      </c>
    </row>
    <row r="14638" spans="1:9" x14ac:dyDescent="0.25">
      <c r="A14638" t="s">
        <v>29263</v>
      </c>
      <c r="B14638">
        <v>0.63784625425564001</v>
      </c>
      <c r="C14638">
        <v>0.37192806291014102</v>
      </c>
      <c r="D14638">
        <v>0.94248840489411301</v>
      </c>
      <c r="E14638">
        <v>-6.2989637251098696</v>
      </c>
      <c r="F14638">
        <v>9.4781985042727196E-2</v>
      </c>
      <c r="G14638">
        <f t="shared" si="456"/>
        <v>9.4781985042727196E-2</v>
      </c>
      <c r="H14638" t="str">
        <f t="shared" si="457"/>
        <v>D</v>
      </c>
      <c r="I14638" t="s">
        <v>29264</v>
      </c>
    </row>
    <row r="14639" spans="1:9" x14ac:dyDescent="0.25">
      <c r="A14639" t="s">
        <v>29265</v>
      </c>
      <c r="B14639">
        <v>0.63785630251304304</v>
      </c>
      <c r="C14639">
        <v>0.37196985107578101</v>
      </c>
      <c r="D14639">
        <v>0.94240193648298898</v>
      </c>
      <c r="E14639">
        <v>-6.2990449994514899</v>
      </c>
      <c r="F14639">
        <v>0.136061438079638</v>
      </c>
      <c r="G14639">
        <f t="shared" si="456"/>
        <v>0.136061438079638</v>
      </c>
      <c r="H14639" t="str">
        <f t="shared" si="457"/>
        <v>D</v>
      </c>
      <c r="I14639" t="s">
        <v>29266</v>
      </c>
    </row>
    <row r="14640" spans="1:9" x14ac:dyDescent="0.25">
      <c r="A14640" t="s">
        <v>29267</v>
      </c>
      <c r="B14640">
        <v>0.63788118800863902</v>
      </c>
      <c r="C14640">
        <v>0.37201019097003502</v>
      </c>
      <c r="D14640">
        <v>-0.94231847160986204</v>
      </c>
      <c r="E14640">
        <v>-6.29912344495781</v>
      </c>
      <c r="F14640">
        <v>-0.22216394488999799</v>
      </c>
      <c r="G14640">
        <f t="shared" si="456"/>
        <v>0.22216394488999799</v>
      </c>
      <c r="H14640" t="str">
        <f t="shared" si="457"/>
        <v>D</v>
      </c>
      <c r="I14640" t="s">
        <v>29268</v>
      </c>
    </row>
    <row r="14641" spans="1:9" x14ac:dyDescent="0.25">
      <c r="A14641" t="s">
        <v>29269</v>
      </c>
      <c r="B14641">
        <v>0.63797411619924205</v>
      </c>
      <c r="C14641">
        <v>0.37207730214531398</v>
      </c>
      <c r="D14641">
        <v>0.94217963058968401</v>
      </c>
      <c r="E14641">
        <v>-6.29925392398812</v>
      </c>
      <c r="F14641">
        <v>0.190264938961347</v>
      </c>
      <c r="G14641">
        <f t="shared" si="456"/>
        <v>0.190264938961347</v>
      </c>
      <c r="H14641" t="str">
        <f t="shared" si="457"/>
        <v>D</v>
      </c>
      <c r="I14641" t="s">
        <v>29270</v>
      </c>
    </row>
    <row r="14642" spans="1:9" x14ac:dyDescent="0.25">
      <c r="A14642" t="s">
        <v>29271</v>
      </c>
      <c r="B14642">
        <v>0.63807528207156206</v>
      </c>
      <c r="C14642">
        <v>0.372162139416575</v>
      </c>
      <c r="D14642">
        <v>0.942004143744682</v>
      </c>
      <c r="E14642">
        <v>-6.2994188195357204</v>
      </c>
      <c r="F14642">
        <v>0.106467995819679</v>
      </c>
      <c r="G14642">
        <f t="shared" si="456"/>
        <v>0.106467995819679</v>
      </c>
      <c r="H14642" t="str">
        <f t="shared" si="457"/>
        <v>D</v>
      </c>
      <c r="I14642" t="s">
        <v>29272</v>
      </c>
    </row>
    <row r="14643" spans="1:9" x14ac:dyDescent="0.25">
      <c r="A14643" t="s">
        <v>29273</v>
      </c>
      <c r="B14643">
        <v>0.63815660205495595</v>
      </c>
      <c r="C14643">
        <v>0.37222248935733099</v>
      </c>
      <c r="D14643">
        <v>0.94187932708444699</v>
      </c>
      <c r="E14643">
        <v>-6.2995360879249702</v>
      </c>
      <c r="F14643">
        <v>0.37374089839751101</v>
      </c>
      <c r="G14643">
        <f t="shared" si="456"/>
        <v>0.37374089839751101</v>
      </c>
      <c r="H14643" t="str">
        <f t="shared" si="457"/>
        <v>D</v>
      </c>
      <c r="I14643" t="s">
        <v>29274</v>
      </c>
    </row>
    <row r="14644" spans="1:9" x14ac:dyDescent="0.25">
      <c r="A14644" t="s">
        <v>29275</v>
      </c>
      <c r="B14644">
        <v>0.638194992017171</v>
      </c>
      <c r="C14644">
        <v>0.37225780159932598</v>
      </c>
      <c r="D14644">
        <v>0.94180630065762405</v>
      </c>
      <c r="E14644">
        <v>-6.2996046922630597</v>
      </c>
      <c r="F14644">
        <v>0.15200982386359399</v>
      </c>
      <c r="G14644">
        <f t="shared" si="456"/>
        <v>0.15200982386359399</v>
      </c>
      <c r="H14644" t="str">
        <f t="shared" si="457"/>
        <v>D</v>
      </c>
      <c r="I14644" t="s">
        <v>29276</v>
      </c>
    </row>
    <row r="14645" spans="1:9" x14ac:dyDescent="0.25">
      <c r="A14645" t="s">
        <v>29277</v>
      </c>
      <c r="B14645">
        <v>0.63825560040379803</v>
      </c>
      <c r="C14645">
        <v>0.37239086999899501</v>
      </c>
      <c r="D14645">
        <v>0.94153115818520705</v>
      </c>
      <c r="E14645">
        <v>-6.2998631349546699</v>
      </c>
      <c r="F14645">
        <v>0.21238398632000599</v>
      </c>
      <c r="G14645">
        <f t="shared" si="456"/>
        <v>0.21238398632000599</v>
      </c>
      <c r="H14645" t="str">
        <f t="shared" si="457"/>
        <v>D</v>
      </c>
      <c r="I14645" t="s">
        <v>29278</v>
      </c>
    </row>
    <row r="14646" spans="1:9" x14ac:dyDescent="0.25">
      <c r="A14646" t="s">
        <v>29279</v>
      </c>
      <c r="B14646">
        <v>0.63825560040379803</v>
      </c>
      <c r="C14646">
        <v>0.37240581865597799</v>
      </c>
      <c r="D14646">
        <v>0.94150025369760404</v>
      </c>
      <c r="E14646">
        <v>-6.2998921598792403</v>
      </c>
      <c r="F14646">
        <v>0.183258898422789</v>
      </c>
      <c r="G14646">
        <f t="shared" si="456"/>
        <v>0.183258898422789</v>
      </c>
      <c r="H14646" t="str">
        <f t="shared" si="457"/>
        <v>D</v>
      </c>
      <c r="I14646" t="s">
        <v>29280</v>
      </c>
    </row>
    <row r="14647" spans="1:9" x14ac:dyDescent="0.25">
      <c r="A14647" t="s">
        <v>29281</v>
      </c>
      <c r="B14647">
        <v>0.63832110914368301</v>
      </c>
      <c r="C14647">
        <v>0.37252631430953498</v>
      </c>
      <c r="D14647">
        <v>0.94125117715848805</v>
      </c>
      <c r="E14647">
        <v>-6.3001260598432198</v>
      </c>
      <c r="F14647">
        <v>0.11382175127008801</v>
      </c>
      <c r="G14647">
        <f t="shared" si="456"/>
        <v>0.11382175127008801</v>
      </c>
      <c r="H14647" t="str">
        <f t="shared" si="457"/>
        <v>D</v>
      </c>
      <c r="I14647" t="s">
        <v>29282</v>
      </c>
    </row>
    <row r="14648" spans="1:9" x14ac:dyDescent="0.25">
      <c r="A14648" t="s">
        <v>29283</v>
      </c>
      <c r="B14648">
        <v>0.63832110914368301</v>
      </c>
      <c r="C14648">
        <v>0.37255779417357099</v>
      </c>
      <c r="D14648">
        <v>-0.94118611487520798</v>
      </c>
      <c r="E14648">
        <v>-6.30018714954846</v>
      </c>
      <c r="F14648">
        <v>-0.14700089257270499</v>
      </c>
      <c r="G14648">
        <f t="shared" si="456"/>
        <v>0.14700089257270499</v>
      </c>
      <c r="H14648" t="str">
        <f t="shared" si="457"/>
        <v>D</v>
      </c>
      <c r="I14648" t="s">
        <v>29284</v>
      </c>
    </row>
    <row r="14649" spans="1:9" x14ac:dyDescent="0.25">
      <c r="A14649" t="s">
        <v>29285</v>
      </c>
      <c r="B14649">
        <v>0.638359675862325</v>
      </c>
      <c r="C14649">
        <v>0.37259940914640499</v>
      </c>
      <c r="D14649">
        <v>0.94110011163405105</v>
      </c>
      <c r="E14649">
        <v>-6.3002678963560896</v>
      </c>
      <c r="F14649">
        <v>9.7975390630103298E-2</v>
      </c>
      <c r="G14649">
        <f t="shared" si="456"/>
        <v>9.7975390630103298E-2</v>
      </c>
      <c r="H14649" t="str">
        <f t="shared" si="457"/>
        <v>D</v>
      </c>
      <c r="I14649" t="s">
        <v>29286</v>
      </c>
    </row>
    <row r="14650" spans="1:9" x14ac:dyDescent="0.25">
      <c r="A14650" t="s">
        <v>29287</v>
      </c>
      <c r="B14650">
        <v>0.63837935064505802</v>
      </c>
      <c r="C14650">
        <v>0.37268843677602098</v>
      </c>
      <c r="D14650">
        <v>-0.94091614707098603</v>
      </c>
      <c r="E14650">
        <v>-6.3004405971506001</v>
      </c>
      <c r="F14650">
        <v>-0.22243749994503501</v>
      </c>
      <c r="G14650">
        <f t="shared" si="456"/>
        <v>0.22243749994503501</v>
      </c>
      <c r="H14650" t="str">
        <f t="shared" si="457"/>
        <v>D</v>
      </c>
      <c r="I14650" t="s">
        <v>29288</v>
      </c>
    </row>
    <row r="14651" spans="1:9" x14ac:dyDescent="0.25">
      <c r="A14651" t="s">
        <v>29289</v>
      </c>
      <c r="B14651">
        <v>0.63842161067868497</v>
      </c>
      <c r="C14651">
        <v>0.37272603317647401</v>
      </c>
      <c r="D14651">
        <v>-0.94083846844807495</v>
      </c>
      <c r="E14651">
        <v>-6.3005135114729303</v>
      </c>
      <c r="F14651">
        <v>-0.42773329741117599</v>
      </c>
      <c r="G14651">
        <f t="shared" si="456"/>
        <v>0.42773329741117599</v>
      </c>
      <c r="H14651" t="str">
        <f t="shared" si="457"/>
        <v>D</v>
      </c>
      <c r="I14651" t="s">
        <v>29290</v>
      </c>
    </row>
    <row r="14652" spans="1:9" x14ac:dyDescent="0.25">
      <c r="A14652" t="s">
        <v>29291</v>
      </c>
      <c r="B14652">
        <v>0.638542815183198</v>
      </c>
      <c r="C14652">
        <v>0.37283557713733401</v>
      </c>
      <c r="D14652">
        <v>0.94061217038784695</v>
      </c>
      <c r="E14652">
        <v>-6.3007259021289999</v>
      </c>
      <c r="F14652">
        <v>0.29300700911376198</v>
      </c>
      <c r="G14652">
        <f t="shared" si="456"/>
        <v>0.29300700911376198</v>
      </c>
      <c r="H14652" t="str">
        <f t="shared" si="457"/>
        <v>D</v>
      </c>
      <c r="I14652" t="s">
        <v>29292</v>
      </c>
    </row>
    <row r="14653" spans="1:9" x14ac:dyDescent="0.25">
      <c r="A14653" t="s">
        <v>29293</v>
      </c>
      <c r="B14653">
        <v>0.63855919301238795</v>
      </c>
      <c r="C14653">
        <v>0.37288914338137802</v>
      </c>
      <c r="D14653">
        <v>-0.94050152994107405</v>
      </c>
      <c r="E14653">
        <v>-6.3008297279985097</v>
      </c>
      <c r="F14653">
        <v>-0.205144491134787</v>
      </c>
      <c r="G14653">
        <f t="shared" si="456"/>
        <v>0.205144491134787</v>
      </c>
      <c r="H14653" t="str">
        <f t="shared" si="457"/>
        <v>D</v>
      </c>
      <c r="I14653" t="s">
        <v>29294</v>
      </c>
    </row>
    <row r="14654" spans="1:9" x14ac:dyDescent="0.25">
      <c r="A14654" t="s">
        <v>29295</v>
      </c>
      <c r="B14654">
        <v>0.63856357513749196</v>
      </c>
      <c r="C14654">
        <v>0.37295059990990898</v>
      </c>
      <c r="D14654">
        <v>-0.94037460655876204</v>
      </c>
      <c r="E14654">
        <v>-6.3009488217349103</v>
      </c>
      <c r="F14654">
        <v>-0.11018770876749</v>
      </c>
      <c r="G14654">
        <f t="shared" si="456"/>
        <v>0.11018770876749</v>
      </c>
      <c r="H14654" t="str">
        <f t="shared" si="457"/>
        <v>D</v>
      </c>
      <c r="I14654" t="s">
        <v>29296</v>
      </c>
    </row>
    <row r="14655" spans="1:9" x14ac:dyDescent="0.25">
      <c r="A14655" t="s">
        <v>29297</v>
      </c>
      <c r="B14655">
        <v>0.63862920850092597</v>
      </c>
      <c r="C14655">
        <v>0.37301189732446699</v>
      </c>
      <c r="D14655">
        <v>0.94024802706156496</v>
      </c>
      <c r="E14655">
        <v>-6.3010675798489899</v>
      </c>
      <c r="F14655">
        <v>0.13959124564078401</v>
      </c>
      <c r="G14655">
        <f t="shared" si="456"/>
        <v>0.13959124564078401</v>
      </c>
      <c r="H14655" t="str">
        <f t="shared" si="457"/>
        <v>D</v>
      </c>
      <c r="I14655" t="s">
        <v>29298</v>
      </c>
    </row>
    <row r="14656" spans="1:9" x14ac:dyDescent="0.25">
      <c r="A14656" t="s">
        <v>29299</v>
      </c>
      <c r="B14656">
        <v>0.63862920850092597</v>
      </c>
      <c r="C14656">
        <v>0.37301531115417003</v>
      </c>
      <c r="D14656">
        <v>0.940240977932841</v>
      </c>
      <c r="E14656">
        <v>-6.3010741930298497</v>
      </c>
      <c r="F14656">
        <v>0.25853887641197099</v>
      </c>
      <c r="G14656">
        <f t="shared" si="456"/>
        <v>0.25853887641197099</v>
      </c>
      <c r="H14656" t="str">
        <f t="shared" si="457"/>
        <v>D</v>
      </c>
      <c r="I14656" t="s">
        <v>29300</v>
      </c>
    </row>
    <row r="14657" spans="1:9" x14ac:dyDescent="0.25">
      <c r="A14657" t="s">
        <v>29301</v>
      </c>
      <c r="B14657">
        <v>0.63878822979246996</v>
      </c>
      <c r="C14657">
        <v>0.37316399790098398</v>
      </c>
      <c r="D14657">
        <v>-0.93993400439003405</v>
      </c>
      <c r="E14657">
        <v>-6.3013621431219402</v>
      </c>
      <c r="F14657">
        <v>-0.13589396233738499</v>
      </c>
      <c r="G14657">
        <f t="shared" si="456"/>
        <v>0.13589396233738499</v>
      </c>
      <c r="H14657" t="str">
        <f t="shared" si="457"/>
        <v>D</v>
      </c>
      <c r="I14657" t="s">
        <v>29302</v>
      </c>
    </row>
    <row r="14658" spans="1:9" x14ac:dyDescent="0.25">
      <c r="A14658" t="s">
        <v>29303</v>
      </c>
      <c r="B14658">
        <v>0.63878822979246996</v>
      </c>
      <c r="C14658">
        <v>0.37317518259353999</v>
      </c>
      <c r="D14658">
        <v>0.93991091648480296</v>
      </c>
      <c r="E14658">
        <v>-6.3013837971708</v>
      </c>
      <c r="F14658">
        <v>0.14875735898872899</v>
      </c>
      <c r="G14658">
        <f t="shared" si="456"/>
        <v>0.14875735898872899</v>
      </c>
      <c r="H14658" t="str">
        <f t="shared" si="457"/>
        <v>D</v>
      </c>
      <c r="I14658" t="s">
        <v>29304</v>
      </c>
    </row>
    <row r="14659" spans="1:9" x14ac:dyDescent="0.25">
      <c r="A14659" t="s">
        <v>29305</v>
      </c>
      <c r="B14659">
        <v>0.63878822979246996</v>
      </c>
      <c r="C14659">
        <v>0.37318578696469901</v>
      </c>
      <c r="D14659">
        <v>0.93988902697144905</v>
      </c>
      <c r="E14659">
        <v>-6.3014043268555104</v>
      </c>
      <c r="F14659">
        <v>9.0678695013341998E-2</v>
      </c>
      <c r="G14659">
        <f t="shared" ref="G14659:G14722" si="458">ABS(F14659)</f>
        <v>9.0678695013341998E-2</v>
      </c>
      <c r="H14659" t="str">
        <f t="shared" ref="H14659:H14722" si="459">IF(AND(C14659&lt;0.05,G14659&gt;=1),"A","D")</f>
        <v>D</v>
      </c>
      <c r="I14659" t="s">
        <v>29306</v>
      </c>
    </row>
    <row r="14660" spans="1:9" x14ac:dyDescent="0.25">
      <c r="A14660" t="s">
        <v>29307</v>
      </c>
      <c r="B14660">
        <v>0.63891738361424699</v>
      </c>
      <c r="C14660">
        <v>0.37328710949941402</v>
      </c>
      <c r="D14660">
        <v>0.93967990026406001</v>
      </c>
      <c r="E14660">
        <v>-6.3016004426087502</v>
      </c>
      <c r="F14660">
        <v>0.119461334362824</v>
      </c>
      <c r="G14660">
        <f t="shared" si="458"/>
        <v>0.119461334362824</v>
      </c>
      <c r="H14660" t="str">
        <f t="shared" si="459"/>
        <v>D</v>
      </c>
      <c r="I14660" t="s">
        <v>29308</v>
      </c>
    </row>
    <row r="14661" spans="1:9" x14ac:dyDescent="0.25">
      <c r="A14661" t="s">
        <v>29309</v>
      </c>
      <c r="B14661">
        <v>0.63903195850733097</v>
      </c>
      <c r="C14661">
        <v>0.37340223677541801</v>
      </c>
      <c r="D14661">
        <v>0.93944233146598699</v>
      </c>
      <c r="E14661">
        <v>-6.3018231880594202</v>
      </c>
      <c r="F14661">
        <v>0.18851922354450301</v>
      </c>
      <c r="G14661">
        <f t="shared" si="458"/>
        <v>0.18851922354450301</v>
      </c>
      <c r="H14661" t="str">
        <f t="shared" si="459"/>
        <v>D</v>
      </c>
      <c r="I14661" t="s">
        <v>29310</v>
      </c>
    </row>
    <row r="14662" spans="1:9" x14ac:dyDescent="0.25">
      <c r="A14662" t="s">
        <v>29311</v>
      </c>
      <c r="B14662">
        <v>0.63903195850733097</v>
      </c>
      <c r="C14662">
        <v>0.37341451587859098</v>
      </c>
      <c r="D14662">
        <v>-0.93941699631393405</v>
      </c>
      <c r="E14662">
        <v>-6.3018469397090398</v>
      </c>
      <c r="F14662">
        <v>-0.16544748888955199</v>
      </c>
      <c r="G14662">
        <f t="shared" si="458"/>
        <v>0.16544748888955199</v>
      </c>
      <c r="H14662" t="str">
        <f t="shared" si="459"/>
        <v>D</v>
      </c>
      <c r="I14662" t="s">
        <v>29312</v>
      </c>
    </row>
    <row r="14663" spans="1:9" x14ac:dyDescent="0.25">
      <c r="A14663" t="s">
        <v>29313</v>
      </c>
      <c r="B14663">
        <v>0.63903195850733097</v>
      </c>
      <c r="C14663">
        <v>0.37342712848814202</v>
      </c>
      <c r="D14663">
        <v>-0.93939097368251401</v>
      </c>
      <c r="E14663">
        <v>-6.3018713353293396</v>
      </c>
      <c r="F14663">
        <v>-0.18856829953335999</v>
      </c>
      <c r="G14663">
        <f t="shared" si="458"/>
        <v>0.18856829953335999</v>
      </c>
      <c r="H14663" t="str">
        <f t="shared" si="459"/>
        <v>D</v>
      </c>
      <c r="I14663" t="s">
        <v>29314</v>
      </c>
    </row>
    <row r="14664" spans="1:9" x14ac:dyDescent="0.25">
      <c r="A14664" t="s">
        <v>29315</v>
      </c>
      <c r="B14664">
        <v>0.63903195850733097</v>
      </c>
      <c r="C14664">
        <v>0.37343167288822998</v>
      </c>
      <c r="D14664">
        <v>0.93938159772766405</v>
      </c>
      <c r="E14664">
        <v>-6.3018801249380001</v>
      </c>
      <c r="F14664">
        <v>0.32787063174411502</v>
      </c>
      <c r="G14664">
        <f t="shared" si="458"/>
        <v>0.32787063174411502</v>
      </c>
      <c r="H14664" t="str">
        <f t="shared" si="459"/>
        <v>D</v>
      </c>
      <c r="I14664" t="s">
        <v>29316</v>
      </c>
    </row>
    <row r="14665" spans="1:9" x14ac:dyDescent="0.25">
      <c r="A14665" t="s">
        <v>29317</v>
      </c>
      <c r="B14665">
        <v>0.639033191444496</v>
      </c>
      <c r="C14665">
        <v>0.37345816640975499</v>
      </c>
      <c r="D14665">
        <v>-0.93932693825834701</v>
      </c>
      <c r="E14665">
        <v>-6.3019313647422202</v>
      </c>
      <c r="F14665">
        <v>-0.22111491467501801</v>
      </c>
      <c r="G14665">
        <f t="shared" si="458"/>
        <v>0.22111491467501801</v>
      </c>
      <c r="H14665" t="str">
        <f t="shared" si="459"/>
        <v>D</v>
      </c>
      <c r="I14665" t="s">
        <v>29318</v>
      </c>
    </row>
    <row r="14666" spans="1:9" x14ac:dyDescent="0.25">
      <c r="A14666" t="s">
        <v>29319</v>
      </c>
      <c r="B14666">
        <v>0.63916773465753396</v>
      </c>
      <c r="C14666">
        <v>0.373603258191535</v>
      </c>
      <c r="D14666">
        <v>0.93902764603043698</v>
      </c>
      <c r="E14666">
        <v>-6.30221188953767</v>
      </c>
      <c r="F14666">
        <v>0.102420815449527</v>
      </c>
      <c r="G14666">
        <f t="shared" si="458"/>
        <v>0.102420815449527</v>
      </c>
      <c r="H14666" t="str">
        <f t="shared" si="459"/>
        <v>D</v>
      </c>
      <c r="I14666" t="s">
        <v>29320</v>
      </c>
    </row>
    <row r="14667" spans="1:9" x14ac:dyDescent="0.25">
      <c r="A14667" t="s">
        <v>29321</v>
      </c>
      <c r="B14667">
        <v>0.63923031393489405</v>
      </c>
      <c r="C14667">
        <v>0.373715821557078</v>
      </c>
      <c r="D14667">
        <v>-0.93879551138249295</v>
      </c>
      <c r="E14667">
        <v>-6.3024294181071498</v>
      </c>
      <c r="F14667">
        <v>-0.108132030050085</v>
      </c>
      <c r="G14667">
        <f t="shared" si="458"/>
        <v>0.108132030050085</v>
      </c>
      <c r="H14667" t="str">
        <f t="shared" si="459"/>
        <v>D</v>
      </c>
      <c r="I14667" t="s">
        <v>29322</v>
      </c>
    </row>
    <row r="14668" spans="1:9" x14ac:dyDescent="0.25">
      <c r="A14668" t="s">
        <v>29323</v>
      </c>
      <c r="B14668">
        <v>0.639249045799682</v>
      </c>
      <c r="C14668">
        <v>0.37375316864227298</v>
      </c>
      <c r="D14668">
        <v>-0.93871850339200902</v>
      </c>
      <c r="E14668">
        <v>-6.30250157108176</v>
      </c>
      <c r="F14668">
        <v>-0.38526082481878798</v>
      </c>
      <c r="G14668">
        <f t="shared" si="458"/>
        <v>0.38526082481878798</v>
      </c>
      <c r="H14668" t="str">
        <f t="shared" si="459"/>
        <v>D</v>
      </c>
      <c r="I14668" t="s">
        <v>29324</v>
      </c>
    </row>
    <row r="14669" spans="1:9" x14ac:dyDescent="0.25">
      <c r="A14669" t="s">
        <v>29325</v>
      </c>
      <c r="B14669">
        <v>0.63958285390818803</v>
      </c>
      <c r="C14669">
        <v>0.37406436008813898</v>
      </c>
      <c r="D14669">
        <v>0.93807705983947898</v>
      </c>
      <c r="E14669">
        <v>-6.3031023882105002</v>
      </c>
      <c r="F14669">
        <v>0.14634985029285499</v>
      </c>
      <c r="G14669">
        <f t="shared" si="458"/>
        <v>0.14634985029285499</v>
      </c>
      <c r="H14669" t="str">
        <f t="shared" si="459"/>
        <v>D</v>
      </c>
      <c r="I14669" t="s">
        <v>29326</v>
      </c>
    </row>
    <row r="14670" spans="1:9" x14ac:dyDescent="0.25">
      <c r="A14670" t="s">
        <v>29327</v>
      </c>
      <c r="B14670">
        <v>0.63960326705429904</v>
      </c>
      <c r="C14670">
        <v>0.37410459764409298</v>
      </c>
      <c r="D14670">
        <v>-0.93799414869076103</v>
      </c>
      <c r="E14670">
        <v>-6.3031800238318896</v>
      </c>
      <c r="F14670">
        <v>-0.11143865891858901</v>
      </c>
      <c r="G14670">
        <f t="shared" si="458"/>
        <v>0.11143865891858901</v>
      </c>
      <c r="H14670" t="str">
        <f t="shared" si="459"/>
        <v>D</v>
      </c>
      <c r="I14670" t="s">
        <v>29328</v>
      </c>
    </row>
    <row r="14671" spans="1:9" x14ac:dyDescent="0.25">
      <c r="A14671" t="s">
        <v>29329</v>
      </c>
      <c r="B14671">
        <v>0.63960326705429904</v>
      </c>
      <c r="C14671">
        <v>0.37410550860679698</v>
      </c>
      <c r="D14671">
        <v>0.93799227169001997</v>
      </c>
      <c r="E14671">
        <v>-6.3031817813372104</v>
      </c>
      <c r="F14671">
        <v>0.43221705208144601</v>
      </c>
      <c r="G14671">
        <f t="shared" si="458"/>
        <v>0.43221705208144601</v>
      </c>
      <c r="H14671" t="str">
        <f t="shared" si="459"/>
        <v>D</v>
      </c>
      <c r="I14671" t="s">
        <v>29330</v>
      </c>
    </row>
    <row r="14672" spans="1:9" x14ac:dyDescent="0.25">
      <c r="A14672" t="s">
        <v>29331</v>
      </c>
      <c r="B14672">
        <v>0.63971775797583597</v>
      </c>
      <c r="C14672">
        <v>0.374212894865255</v>
      </c>
      <c r="D14672">
        <v>-0.93777103022095099</v>
      </c>
      <c r="E14672">
        <v>-6.3033889179649103</v>
      </c>
      <c r="F14672">
        <v>-0.29507418532296398</v>
      </c>
      <c r="G14672">
        <f t="shared" si="458"/>
        <v>0.29507418532296398</v>
      </c>
      <c r="H14672" t="str">
        <f t="shared" si="459"/>
        <v>D</v>
      </c>
      <c r="I14672" t="s">
        <v>29332</v>
      </c>
    </row>
    <row r="14673" spans="1:9" x14ac:dyDescent="0.25">
      <c r="A14673" t="s">
        <v>29333</v>
      </c>
      <c r="B14673">
        <v>0.63971775797583597</v>
      </c>
      <c r="C14673">
        <v>0.374220966023115</v>
      </c>
      <c r="D14673">
        <v>-0.93775440357680595</v>
      </c>
      <c r="E14673">
        <v>-6.3034044830091798</v>
      </c>
      <c r="F14673">
        <v>-0.15525505031742101</v>
      </c>
      <c r="G14673">
        <f t="shared" si="458"/>
        <v>0.15525505031742101</v>
      </c>
      <c r="H14673" t="str">
        <f t="shared" si="459"/>
        <v>D</v>
      </c>
      <c r="I14673" t="s">
        <v>29334</v>
      </c>
    </row>
    <row r="14674" spans="1:9" x14ac:dyDescent="0.25">
      <c r="A14674" t="s">
        <v>29335</v>
      </c>
      <c r="B14674">
        <v>0.639942197886049</v>
      </c>
      <c r="C14674">
        <v>0.37439112530642898</v>
      </c>
      <c r="D14674">
        <v>0.93740393530979105</v>
      </c>
      <c r="E14674">
        <v>-6.3037325220983398</v>
      </c>
      <c r="F14674">
        <v>0.110902122957294</v>
      </c>
      <c r="G14674">
        <f t="shared" si="458"/>
        <v>0.110902122957294</v>
      </c>
      <c r="H14674" t="str">
        <f t="shared" si="459"/>
        <v>D</v>
      </c>
      <c r="I14674" t="s">
        <v>29336</v>
      </c>
    </row>
    <row r="14675" spans="1:9" x14ac:dyDescent="0.25">
      <c r="A14675" t="s">
        <v>29337</v>
      </c>
      <c r="B14675">
        <v>0.63997043637377704</v>
      </c>
      <c r="C14675">
        <v>0.37442060210073402</v>
      </c>
      <c r="D14675">
        <v>-0.93734323533332498</v>
      </c>
      <c r="E14675">
        <v>-6.3037893273213301</v>
      </c>
      <c r="F14675">
        <v>-0.309033239367412</v>
      </c>
      <c r="G14675">
        <f t="shared" si="458"/>
        <v>0.309033239367412</v>
      </c>
      <c r="H14675" t="str">
        <f t="shared" si="459"/>
        <v>D</v>
      </c>
      <c r="I14675" t="s">
        <v>29338</v>
      </c>
    </row>
    <row r="14676" spans="1:9" x14ac:dyDescent="0.25">
      <c r="A14676" t="s">
        <v>29339</v>
      </c>
      <c r="B14676">
        <v>0.63997415589409101</v>
      </c>
      <c r="C14676">
        <v>0.374461647001742</v>
      </c>
      <c r="D14676">
        <v>0.93725871960372498</v>
      </c>
      <c r="E14676">
        <v>-6.3038684152201201</v>
      </c>
      <c r="F14676">
        <v>0.413894397683017</v>
      </c>
      <c r="G14676">
        <f t="shared" si="458"/>
        <v>0.413894397683017</v>
      </c>
      <c r="H14676" t="str">
        <f t="shared" si="459"/>
        <v>D</v>
      </c>
      <c r="I14676" t="s">
        <v>29340</v>
      </c>
    </row>
    <row r="14677" spans="1:9" x14ac:dyDescent="0.25">
      <c r="A14677" t="s">
        <v>29341</v>
      </c>
      <c r="B14677">
        <v>0.63999249518944001</v>
      </c>
      <c r="C14677">
        <v>0.37449174478683001</v>
      </c>
      <c r="D14677">
        <v>0.93719674943625497</v>
      </c>
      <c r="E14677">
        <v>-6.3039264018230403</v>
      </c>
      <c r="F14677">
        <v>8.9600329171437607E-2</v>
      </c>
      <c r="G14677">
        <f t="shared" si="458"/>
        <v>8.9600329171437607E-2</v>
      </c>
      <c r="H14677" t="str">
        <f t="shared" si="459"/>
        <v>D</v>
      </c>
      <c r="I14677" t="s">
        <v>29342</v>
      </c>
    </row>
    <row r="14678" spans="1:9" x14ac:dyDescent="0.25">
      <c r="A14678" t="s">
        <v>29343</v>
      </c>
      <c r="B14678">
        <v>0.63999249518944001</v>
      </c>
      <c r="C14678">
        <v>0.37449938961315399</v>
      </c>
      <c r="D14678">
        <v>0.937181009617154</v>
      </c>
      <c r="E14678">
        <v>-6.30394112936085</v>
      </c>
      <c r="F14678">
        <v>0.199238169737469</v>
      </c>
      <c r="G14678">
        <f t="shared" si="458"/>
        <v>0.199238169737469</v>
      </c>
      <c r="H14678" t="str">
        <f t="shared" si="459"/>
        <v>D</v>
      </c>
      <c r="I14678" t="s">
        <v>29344</v>
      </c>
    </row>
    <row r="14679" spans="1:9" x14ac:dyDescent="0.25">
      <c r="A14679" t="s">
        <v>29345</v>
      </c>
      <c r="B14679">
        <v>0.64023973445702198</v>
      </c>
      <c r="C14679">
        <v>0.37472572677045202</v>
      </c>
      <c r="D14679">
        <v>-0.93671511392680196</v>
      </c>
      <c r="E14679">
        <v>-6.3043769709515702</v>
      </c>
      <c r="F14679">
        <v>-0.160304320664236</v>
      </c>
      <c r="G14679">
        <f t="shared" si="458"/>
        <v>0.160304320664236</v>
      </c>
      <c r="H14679" t="str">
        <f t="shared" si="459"/>
        <v>D</v>
      </c>
      <c r="I14679" t="s">
        <v>29346</v>
      </c>
    </row>
    <row r="14680" spans="1:9" x14ac:dyDescent="0.25">
      <c r="A14680" t="s">
        <v>29347</v>
      </c>
      <c r="B14680">
        <v>0.64023973445702198</v>
      </c>
      <c r="C14680">
        <v>0.37473733855115299</v>
      </c>
      <c r="D14680">
        <v>-0.93669121762333396</v>
      </c>
      <c r="E14680">
        <v>-6.3043993210124203</v>
      </c>
      <c r="F14680">
        <v>-0.19504257574261799</v>
      </c>
      <c r="G14680">
        <f t="shared" si="458"/>
        <v>0.19504257574261799</v>
      </c>
      <c r="H14680" t="str">
        <f t="shared" si="459"/>
        <v>D</v>
      </c>
      <c r="I14680" t="s">
        <v>29348</v>
      </c>
    </row>
    <row r="14681" spans="1:9" x14ac:dyDescent="0.25">
      <c r="A14681" t="s">
        <v>29349</v>
      </c>
      <c r="B14681">
        <v>0.64023973445702198</v>
      </c>
      <c r="C14681">
        <v>0.374738054334179</v>
      </c>
      <c r="D14681">
        <v>-0.93668974460528798</v>
      </c>
      <c r="E14681">
        <v>-6.3044006987017198</v>
      </c>
      <c r="F14681">
        <v>-0.13473808726189199</v>
      </c>
      <c r="G14681">
        <f t="shared" si="458"/>
        <v>0.13473808726189199</v>
      </c>
      <c r="H14681" t="str">
        <f t="shared" si="459"/>
        <v>D</v>
      </c>
      <c r="I14681" t="s">
        <v>29350</v>
      </c>
    </row>
    <row r="14682" spans="1:9" x14ac:dyDescent="0.25">
      <c r="A14682" t="s">
        <v>29351</v>
      </c>
      <c r="B14682">
        <v>0.64025597029054704</v>
      </c>
      <c r="C14682">
        <v>0.37478172185542902</v>
      </c>
      <c r="D14682">
        <v>0.93659988460968002</v>
      </c>
      <c r="E14682">
        <v>-6.3044847399420396</v>
      </c>
      <c r="F14682">
        <v>0.10916312559824</v>
      </c>
      <c r="G14682">
        <f t="shared" si="458"/>
        <v>0.10916312559824</v>
      </c>
      <c r="H14682" t="str">
        <f t="shared" si="459"/>
        <v>D</v>
      </c>
      <c r="I14682" t="s">
        <v>29352</v>
      </c>
    </row>
    <row r="14683" spans="1:9" x14ac:dyDescent="0.25">
      <c r="A14683" t="s">
        <v>29353</v>
      </c>
      <c r="B14683">
        <v>0.64028574917624603</v>
      </c>
      <c r="C14683">
        <v>0.37481247975364201</v>
      </c>
      <c r="D14683">
        <v>-0.93653659492193797</v>
      </c>
      <c r="E14683">
        <v>-6.3045439274750201</v>
      </c>
      <c r="F14683">
        <v>-0.16877399228884399</v>
      </c>
      <c r="G14683">
        <f t="shared" si="458"/>
        <v>0.16877399228884399</v>
      </c>
      <c r="H14683" t="str">
        <f t="shared" si="459"/>
        <v>D</v>
      </c>
      <c r="I14683" t="s">
        <v>29354</v>
      </c>
    </row>
    <row r="14684" spans="1:9" x14ac:dyDescent="0.25">
      <c r="A14684" t="s">
        <v>29355</v>
      </c>
      <c r="B14684">
        <v>0.64030504434445601</v>
      </c>
      <c r="C14684">
        <v>0.37487342711025901</v>
      </c>
      <c r="D14684">
        <v>-0.93641119643475501</v>
      </c>
      <c r="E14684">
        <v>-6.3046611886187103</v>
      </c>
      <c r="F14684">
        <v>-0.24582234107685</v>
      </c>
      <c r="G14684">
        <f t="shared" si="458"/>
        <v>0.24582234107685</v>
      </c>
      <c r="H14684" t="str">
        <f t="shared" si="459"/>
        <v>D</v>
      </c>
      <c r="I14684" t="s">
        <v>29356</v>
      </c>
    </row>
    <row r="14685" spans="1:9" x14ac:dyDescent="0.25">
      <c r="A14685" t="s">
        <v>29357</v>
      </c>
      <c r="B14685">
        <v>0.64030504434445601</v>
      </c>
      <c r="C14685">
        <v>0.37488755879555402</v>
      </c>
      <c r="D14685">
        <v>0.93638212278480004</v>
      </c>
      <c r="E14685">
        <v>-6.3046883738076103</v>
      </c>
      <c r="F14685">
        <v>0.124597413089315</v>
      </c>
      <c r="G14685">
        <f t="shared" si="458"/>
        <v>0.124597413089315</v>
      </c>
      <c r="H14685" t="str">
        <f t="shared" si="459"/>
        <v>D</v>
      </c>
      <c r="I14685" t="s">
        <v>29358</v>
      </c>
    </row>
    <row r="14686" spans="1:9" x14ac:dyDescent="0.25">
      <c r="A14686" t="s">
        <v>29359</v>
      </c>
      <c r="B14686">
        <v>0.64030504434445601</v>
      </c>
      <c r="C14686">
        <v>0.37488858958278498</v>
      </c>
      <c r="D14686">
        <v>-0.93638000213867201</v>
      </c>
      <c r="E14686">
        <v>-6.3046903566817001</v>
      </c>
      <c r="F14686">
        <v>-0.13739146567849</v>
      </c>
      <c r="G14686">
        <f t="shared" si="458"/>
        <v>0.13739146567849</v>
      </c>
      <c r="H14686" t="str">
        <f t="shared" si="459"/>
        <v>D</v>
      </c>
      <c r="I14686" t="s">
        <v>29360</v>
      </c>
    </row>
    <row r="14687" spans="1:9" x14ac:dyDescent="0.25">
      <c r="A14687" t="s">
        <v>29361</v>
      </c>
      <c r="B14687">
        <v>0.64034447257188098</v>
      </c>
      <c r="C14687">
        <v>0.37494220973553699</v>
      </c>
      <c r="D14687">
        <v>0.93626969488782896</v>
      </c>
      <c r="E14687">
        <v>-6.30479349258193</v>
      </c>
      <c r="F14687">
        <v>0.13857942863036099</v>
      </c>
      <c r="G14687">
        <f t="shared" si="458"/>
        <v>0.13857942863036099</v>
      </c>
      <c r="H14687" t="str">
        <f t="shared" si="459"/>
        <v>D</v>
      </c>
      <c r="I14687" t="s">
        <v>29362</v>
      </c>
    </row>
    <row r="14688" spans="1:9" x14ac:dyDescent="0.25">
      <c r="A14688" t="s">
        <v>29363</v>
      </c>
      <c r="B14688">
        <v>0.64034447257188098</v>
      </c>
      <c r="C14688">
        <v>0.37496446112460602</v>
      </c>
      <c r="D14688">
        <v>0.93622392277163802</v>
      </c>
      <c r="E14688">
        <v>-6.3048362860471299</v>
      </c>
      <c r="F14688">
        <v>0.13146460556016401</v>
      </c>
      <c r="G14688">
        <f t="shared" si="458"/>
        <v>0.13146460556016401</v>
      </c>
      <c r="H14688" t="str">
        <f t="shared" si="459"/>
        <v>D</v>
      </c>
      <c r="I14688" t="s">
        <v>29364</v>
      </c>
    </row>
    <row r="14689" spans="1:9" x14ac:dyDescent="0.25">
      <c r="A14689" t="s">
        <v>29365</v>
      </c>
      <c r="B14689">
        <v>0.64052254294843203</v>
      </c>
      <c r="C14689">
        <v>0.37510670310495597</v>
      </c>
      <c r="D14689">
        <v>0.93593137151200401</v>
      </c>
      <c r="E14689">
        <v>-6.3051097592802297</v>
      </c>
      <c r="F14689">
        <v>0.13552024322091</v>
      </c>
      <c r="G14689">
        <f t="shared" si="458"/>
        <v>0.13552024322091</v>
      </c>
      <c r="H14689" t="str">
        <f t="shared" si="459"/>
        <v>D</v>
      </c>
      <c r="I14689" t="s">
        <v>29366</v>
      </c>
    </row>
    <row r="14690" spans="1:9" x14ac:dyDescent="0.25">
      <c r="A14690" t="s">
        <v>29367</v>
      </c>
      <c r="B14690">
        <v>0.640632136045717</v>
      </c>
      <c r="C14690">
        <v>0.37527464027700802</v>
      </c>
      <c r="D14690">
        <v>-0.93558607700168495</v>
      </c>
      <c r="E14690">
        <v>-6.3054324470885197</v>
      </c>
      <c r="F14690">
        <v>-0.10297650651663499</v>
      </c>
      <c r="G14690">
        <f t="shared" si="458"/>
        <v>0.10297650651663499</v>
      </c>
      <c r="H14690" t="str">
        <f t="shared" si="459"/>
        <v>D</v>
      </c>
      <c r="I14690" t="s">
        <v>29368</v>
      </c>
    </row>
    <row r="14691" spans="1:9" x14ac:dyDescent="0.25">
      <c r="A14691" t="s">
        <v>29369</v>
      </c>
      <c r="B14691">
        <v>0.64064582212320298</v>
      </c>
      <c r="C14691">
        <v>0.37529562726909599</v>
      </c>
      <c r="D14691">
        <v>-0.93554293373074704</v>
      </c>
      <c r="E14691">
        <v>-6.3054727589511703</v>
      </c>
      <c r="F14691">
        <v>-0.27604492244024198</v>
      </c>
      <c r="G14691">
        <f t="shared" si="458"/>
        <v>0.27604492244024198</v>
      </c>
      <c r="H14691" t="str">
        <f t="shared" si="459"/>
        <v>D</v>
      </c>
      <c r="I14691" t="s">
        <v>29370</v>
      </c>
    </row>
    <row r="14692" spans="1:9" x14ac:dyDescent="0.25">
      <c r="A14692" t="s">
        <v>29371</v>
      </c>
      <c r="B14692">
        <v>0.64066065021899798</v>
      </c>
      <c r="C14692">
        <v>0.37531728384223401</v>
      </c>
      <c r="D14692">
        <v>-0.93549841584189097</v>
      </c>
      <c r="E14692">
        <v>-6.3055143536382001</v>
      </c>
      <c r="F14692">
        <v>-0.158319134457264</v>
      </c>
      <c r="G14692">
        <f t="shared" si="458"/>
        <v>0.158319134457264</v>
      </c>
      <c r="H14692" t="str">
        <f t="shared" si="459"/>
        <v>D</v>
      </c>
      <c r="I14692" t="s">
        <v>29372</v>
      </c>
    </row>
    <row r="14693" spans="1:9" x14ac:dyDescent="0.25">
      <c r="A14693" t="s">
        <v>29373</v>
      </c>
      <c r="B14693">
        <v>0.64074427382771004</v>
      </c>
      <c r="C14693">
        <v>0.37543113216158702</v>
      </c>
      <c r="D14693">
        <v>-0.93526441677815597</v>
      </c>
      <c r="E14693">
        <v>-6.3057329611078501</v>
      </c>
      <c r="F14693">
        <v>-0.123746600448512</v>
      </c>
      <c r="G14693">
        <f t="shared" si="458"/>
        <v>0.123746600448512</v>
      </c>
      <c r="H14693" t="str">
        <f t="shared" si="459"/>
        <v>D</v>
      </c>
      <c r="I14693" t="s">
        <v>29374</v>
      </c>
    </row>
    <row r="14694" spans="1:9" x14ac:dyDescent="0.25">
      <c r="A14694" t="s">
        <v>29375</v>
      </c>
      <c r="B14694">
        <v>0.64076597416741599</v>
      </c>
      <c r="C14694">
        <v>0.37548052700354301</v>
      </c>
      <c r="D14694">
        <v>-0.93516290883067199</v>
      </c>
      <c r="E14694">
        <v>-6.3058277784464796</v>
      </c>
      <c r="F14694">
        <v>-0.36816969085642898</v>
      </c>
      <c r="G14694">
        <f t="shared" si="458"/>
        <v>0.36816969085642898</v>
      </c>
      <c r="H14694" t="str">
        <f t="shared" si="459"/>
        <v>D</v>
      </c>
      <c r="I14694" t="s">
        <v>29376</v>
      </c>
    </row>
    <row r="14695" spans="1:9" x14ac:dyDescent="0.25">
      <c r="A14695" t="s">
        <v>29377</v>
      </c>
      <c r="B14695">
        <v>0.64079865302388905</v>
      </c>
      <c r="C14695">
        <v>0.375514886333222</v>
      </c>
      <c r="D14695">
        <v>0.93509230509006203</v>
      </c>
      <c r="E14695">
        <v>-6.3058937236202999</v>
      </c>
      <c r="F14695">
        <v>8.7996609594152897E-2</v>
      </c>
      <c r="G14695">
        <f t="shared" si="458"/>
        <v>8.7996609594152897E-2</v>
      </c>
      <c r="H14695" t="str">
        <f t="shared" si="459"/>
        <v>D</v>
      </c>
      <c r="I14695" t="s">
        <v>29378</v>
      </c>
    </row>
    <row r="14696" spans="1:9" x14ac:dyDescent="0.25">
      <c r="A14696" t="s">
        <v>29379</v>
      </c>
      <c r="B14696">
        <v>0.64085624465565605</v>
      </c>
      <c r="C14696">
        <v>0.37556160975903002</v>
      </c>
      <c r="D14696">
        <v>-0.93499630239526899</v>
      </c>
      <c r="E14696">
        <v>-6.3059833853999301</v>
      </c>
      <c r="F14696">
        <v>-0.12975940926677401</v>
      </c>
      <c r="G14696">
        <f t="shared" si="458"/>
        <v>0.12975940926677401</v>
      </c>
      <c r="H14696" t="str">
        <f t="shared" si="459"/>
        <v>D</v>
      </c>
      <c r="I14696" t="s">
        <v>29380</v>
      </c>
    </row>
    <row r="14697" spans="1:9" x14ac:dyDescent="0.25">
      <c r="A14697" t="s">
        <v>29381</v>
      </c>
      <c r="B14697">
        <v>0.64090484446113505</v>
      </c>
      <c r="C14697">
        <v>0.37560854795583498</v>
      </c>
      <c r="D14697">
        <v>-0.93489986720259999</v>
      </c>
      <c r="E14697">
        <v>-6.3060734435948396</v>
      </c>
      <c r="F14697">
        <v>-0.87096952929373805</v>
      </c>
      <c r="G14697">
        <f t="shared" si="458"/>
        <v>0.87096952929373805</v>
      </c>
      <c r="H14697" t="str">
        <f t="shared" si="459"/>
        <v>D</v>
      </c>
      <c r="I14697" t="s">
        <v>29382</v>
      </c>
    </row>
    <row r="14698" spans="1:9" x14ac:dyDescent="0.25">
      <c r="A14698" t="s">
        <v>29383</v>
      </c>
      <c r="B14698">
        <v>0.64090484446113505</v>
      </c>
      <c r="C14698">
        <v>0.37561604094149997</v>
      </c>
      <c r="D14698">
        <v>0.934884473572551</v>
      </c>
      <c r="E14698">
        <v>-6.3060878185886198</v>
      </c>
      <c r="F14698">
        <v>0.101032781762218</v>
      </c>
      <c r="G14698">
        <f t="shared" si="458"/>
        <v>0.101032781762218</v>
      </c>
      <c r="H14698" t="str">
        <f t="shared" si="459"/>
        <v>D</v>
      </c>
      <c r="I14698" t="s">
        <v>29384</v>
      </c>
    </row>
    <row r="14699" spans="1:9" x14ac:dyDescent="0.25">
      <c r="A14699" t="s">
        <v>29385</v>
      </c>
      <c r="B14699">
        <v>0.64094331043413</v>
      </c>
      <c r="C14699">
        <v>0.375677512373498</v>
      </c>
      <c r="D14699">
        <v>-0.93475819480706701</v>
      </c>
      <c r="E14699">
        <v>-6.3062057339152098</v>
      </c>
      <c r="F14699">
        <v>-0.12054471364715399</v>
      </c>
      <c r="G14699">
        <f t="shared" si="458"/>
        <v>0.12054471364715399</v>
      </c>
      <c r="H14699" t="str">
        <f t="shared" si="459"/>
        <v>D</v>
      </c>
      <c r="I14699" t="s">
        <v>29386</v>
      </c>
    </row>
    <row r="14700" spans="1:9" x14ac:dyDescent="0.25">
      <c r="A14700" t="s">
        <v>29387</v>
      </c>
      <c r="B14700">
        <v>0.641075700702322</v>
      </c>
      <c r="C14700">
        <v>0.37584596045426699</v>
      </c>
      <c r="D14700">
        <v>-0.93441223477847402</v>
      </c>
      <c r="E14700">
        <v>-6.3065287148364</v>
      </c>
      <c r="F14700">
        <v>-0.189620234912003</v>
      </c>
      <c r="G14700">
        <f t="shared" si="458"/>
        <v>0.189620234912003</v>
      </c>
      <c r="H14700" t="str">
        <f t="shared" si="459"/>
        <v>D</v>
      </c>
      <c r="I14700" t="s">
        <v>29388</v>
      </c>
    </row>
    <row r="14701" spans="1:9" x14ac:dyDescent="0.25">
      <c r="A14701" t="s">
        <v>29389</v>
      </c>
      <c r="B14701">
        <v>0.64113157774524798</v>
      </c>
      <c r="C14701">
        <v>0.37589169939269901</v>
      </c>
      <c r="D14701">
        <v>-0.93431831534323595</v>
      </c>
      <c r="E14701">
        <v>-6.3066163792842396</v>
      </c>
      <c r="F14701">
        <v>-0.15176957927873599</v>
      </c>
      <c r="G14701">
        <f t="shared" si="458"/>
        <v>0.15176957927873599</v>
      </c>
      <c r="H14701" t="str">
        <f t="shared" si="459"/>
        <v>D</v>
      </c>
      <c r="I14701" t="s">
        <v>29390</v>
      </c>
    </row>
    <row r="14702" spans="1:9" x14ac:dyDescent="0.25">
      <c r="A14702" t="s">
        <v>29391</v>
      </c>
      <c r="B14702">
        <v>0.64121367335838597</v>
      </c>
      <c r="C14702">
        <v>0.37597877561451398</v>
      </c>
      <c r="D14702">
        <v>-0.93413953782899595</v>
      </c>
      <c r="E14702">
        <v>-6.3067832305504696</v>
      </c>
      <c r="F14702">
        <v>-9.2560093961352702E-2</v>
      </c>
      <c r="G14702">
        <f t="shared" si="458"/>
        <v>9.2560093961352702E-2</v>
      </c>
      <c r="H14702" t="str">
        <f t="shared" si="459"/>
        <v>D</v>
      </c>
      <c r="I14702" t="s">
        <v>29392</v>
      </c>
    </row>
    <row r="14703" spans="1:9" x14ac:dyDescent="0.25">
      <c r="A14703" t="s">
        <v>29393</v>
      </c>
      <c r="B14703">
        <v>0.64144502890095201</v>
      </c>
      <c r="C14703">
        <v>0.37615339016388299</v>
      </c>
      <c r="D14703">
        <v>0.93378112520093104</v>
      </c>
      <c r="E14703">
        <v>-6.3071176554431903</v>
      </c>
      <c r="F14703">
        <v>0.13934956362345999</v>
      </c>
      <c r="G14703">
        <f t="shared" si="458"/>
        <v>0.13934956362345999</v>
      </c>
      <c r="H14703" t="str">
        <f t="shared" si="459"/>
        <v>D</v>
      </c>
      <c r="I14703" t="s">
        <v>29394</v>
      </c>
    </row>
    <row r="14704" spans="1:9" x14ac:dyDescent="0.25">
      <c r="A14704" t="s">
        <v>29395</v>
      </c>
      <c r="B14704">
        <v>0.64146876205604997</v>
      </c>
      <c r="C14704">
        <v>0.37618029416899701</v>
      </c>
      <c r="D14704">
        <v>-0.93372591303403096</v>
      </c>
      <c r="E14704">
        <v>-6.3071691631299798</v>
      </c>
      <c r="F14704">
        <v>-0.25165205350499498</v>
      </c>
      <c r="G14704">
        <f t="shared" si="458"/>
        <v>0.25165205350499498</v>
      </c>
      <c r="H14704" t="str">
        <f t="shared" si="459"/>
        <v>D</v>
      </c>
      <c r="I14704" t="s">
        <v>29396</v>
      </c>
    </row>
    <row r="14705" spans="1:9" x14ac:dyDescent="0.25">
      <c r="A14705" t="s">
        <v>29397</v>
      </c>
      <c r="B14705">
        <v>0.64152226731789797</v>
      </c>
      <c r="C14705">
        <v>0.37622465916924502</v>
      </c>
      <c r="D14705">
        <v>0.93363487386492605</v>
      </c>
      <c r="E14705">
        <v>-6.3072540885961397</v>
      </c>
      <c r="F14705">
        <v>0.19008192473396701</v>
      </c>
      <c r="G14705">
        <f t="shared" si="458"/>
        <v>0.19008192473396701</v>
      </c>
      <c r="H14705" t="str">
        <f t="shared" si="459"/>
        <v>D</v>
      </c>
      <c r="I14705" t="s">
        <v>29398</v>
      </c>
    </row>
    <row r="14706" spans="1:9" x14ac:dyDescent="0.25">
      <c r="A14706" t="s">
        <v>29399</v>
      </c>
      <c r="B14706">
        <v>0.64164996019772202</v>
      </c>
      <c r="C14706">
        <v>0.37642981568475198</v>
      </c>
      <c r="D14706">
        <v>0.93321398453846505</v>
      </c>
      <c r="E14706">
        <v>-6.3076466258967399</v>
      </c>
      <c r="F14706">
        <v>0.33435204884577902</v>
      </c>
      <c r="G14706">
        <f t="shared" si="458"/>
        <v>0.33435204884577902</v>
      </c>
      <c r="H14706" t="str">
        <f t="shared" si="459"/>
        <v>D</v>
      </c>
      <c r="I14706" t="s">
        <v>29400</v>
      </c>
    </row>
    <row r="14707" spans="1:9" x14ac:dyDescent="0.25">
      <c r="A14707" t="s">
        <v>29401</v>
      </c>
      <c r="B14707">
        <v>0.64164996019772202</v>
      </c>
      <c r="C14707">
        <v>0.376445031205283</v>
      </c>
      <c r="D14707">
        <v>-0.93318277577737496</v>
      </c>
      <c r="E14707">
        <v>-6.3076757266465302</v>
      </c>
      <c r="F14707">
        <v>-0.123251208555149</v>
      </c>
      <c r="G14707">
        <f t="shared" si="458"/>
        <v>0.123251208555149</v>
      </c>
      <c r="H14707" t="str">
        <f t="shared" si="459"/>
        <v>D</v>
      </c>
      <c r="I14707" s="2">
        <v>43717</v>
      </c>
    </row>
    <row r="14708" spans="1:9" x14ac:dyDescent="0.25">
      <c r="A14708" t="s">
        <v>29402</v>
      </c>
      <c r="B14708">
        <v>0.64167116890712905</v>
      </c>
      <c r="C14708">
        <v>0.37648086134421499</v>
      </c>
      <c r="D14708">
        <v>0.93310928773155299</v>
      </c>
      <c r="E14708">
        <v>-6.3077442477857399</v>
      </c>
      <c r="F14708">
        <v>0.121300690028725</v>
      </c>
      <c r="G14708">
        <f t="shared" si="458"/>
        <v>0.121300690028725</v>
      </c>
      <c r="H14708" t="str">
        <f t="shared" si="459"/>
        <v>D</v>
      </c>
      <c r="I14708" t="s">
        <v>29403</v>
      </c>
    </row>
    <row r="14709" spans="1:9" x14ac:dyDescent="0.25">
      <c r="A14709" t="s">
        <v>29404</v>
      </c>
      <c r="B14709">
        <v>0.64168542980375598</v>
      </c>
      <c r="C14709">
        <v>0.37650221938602002</v>
      </c>
      <c r="D14709">
        <v>-0.93306548456112903</v>
      </c>
      <c r="E14709">
        <v>-6.3077850883060602</v>
      </c>
      <c r="F14709">
        <v>-0.13776946207656199</v>
      </c>
      <c r="G14709">
        <f t="shared" si="458"/>
        <v>0.13776946207656199</v>
      </c>
      <c r="H14709" t="str">
        <f t="shared" si="459"/>
        <v>D</v>
      </c>
      <c r="I14709" t="s">
        <v>29405</v>
      </c>
    </row>
    <row r="14710" spans="1:9" x14ac:dyDescent="0.25">
      <c r="A14710" t="s">
        <v>29406</v>
      </c>
      <c r="B14710">
        <v>0.64171613001783601</v>
      </c>
      <c r="C14710">
        <v>0.37654072981286202</v>
      </c>
      <c r="D14710">
        <v>0.93298650818068096</v>
      </c>
      <c r="E14710">
        <v>-6.3078587191457203</v>
      </c>
      <c r="F14710">
        <v>0.12709986341356</v>
      </c>
      <c r="G14710">
        <f t="shared" si="458"/>
        <v>0.12709986341356</v>
      </c>
      <c r="H14710" t="str">
        <f t="shared" si="459"/>
        <v>D</v>
      </c>
      <c r="I14710" t="s">
        <v>29407</v>
      </c>
    </row>
    <row r="14711" spans="1:9" x14ac:dyDescent="0.25">
      <c r="A14711" t="s">
        <v>29408</v>
      </c>
      <c r="B14711">
        <v>0.64171613001783601</v>
      </c>
      <c r="C14711">
        <v>0.37654621545575401</v>
      </c>
      <c r="D14711">
        <v>0.93297525881864996</v>
      </c>
      <c r="E14711">
        <v>-6.3078692066795696</v>
      </c>
      <c r="F14711">
        <v>9.1741562664073906E-2</v>
      </c>
      <c r="G14711">
        <f t="shared" si="458"/>
        <v>9.1741562664073906E-2</v>
      </c>
      <c r="H14711" t="str">
        <f t="shared" si="459"/>
        <v>D</v>
      </c>
      <c r="I14711" t="s">
        <v>29409</v>
      </c>
    </row>
    <row r="14712" spans="1:9" x14ac:dyDescent="0.25">
      <c r="A14712" t="s">
        <v>29410</v>
      </c>
      <c r="B14712">
        <v>0.64177014351899098</v>
      </c>
      <c r="C14712">
        <v>0.37659090211353302</v>
      </c>
      <c r="D14712">
        <v>0.93288362472166397</v>
      </c>
      <c r="E14712">
        <v>-6.3079546313177302</v>
      </c>
      <c r="F14712">
        <v>0.132878105116914</v>
      </c>
      <c r="G14712">
        <f t="shared" si="458"/>
        <v>0.132878105116914</v>
      </c>
      <c r="H14712" t="str">
        <f t="shared" si="459"/>
        <v>D</v>
      </c>
      <c r="I14712" t="s">
        <v>29411</v>
      </c>
    </row>
    <row r="14713" spans="1:9" x14ac:dyDescent="0.25">
      <c r="A14713" t="s">
        <v>29412</v>
      </c>
      <c r="B14713">
        <v>0.64189547184365003</v>
      </c>
      <c r="C14713">
        <v>0.37669043511148698</v>
      </c>
      <c r="D14713">
        <v>-0.93267955170404904</v>
      </c>
      <c r="E14713">
        <v>-6.3081448511313098</v>
      </c>
      <c r="F14713">
        <v>-0.49236773807307099</v>
      </c>
      <c r="G14713">
        <f t="shared" si="458"/>
        <v>0.49236773807307099</v>
      </c>
      <c r="H14713" t="str">
        <f t="shared" si="459"/>
        <v>D</v>
      </c>
      <c r="I14713" t="s">
        <v>29413</v>
      </c>
    </row>
    <row r="14714" spans="1:9" x14ac:dyDescent="0.25">
      <c r="A14714" t="s">
        <v>29414</v>
      </c>
      <c r="B14714">
        <v>0.642101482415807</v>
      </c>
      <c r="C14714">
        <v>0.37688932644359802</v>
      </c>
      <c r="D14714">
        <v>-0.9322718817083</v>
      </c>
      <c r="E14714">
        <v>-6.3085247458673397</v>
      </c>
      <c r="F14714">
        <v>-0.12758575909582601</v>
      </c>
      <c r="G14714">
        <f t="shared" si="458"/>
        <v>0.12758575909582601</v>
      </c>
      <c r="H14714" t="str">
        <f t="shared" si="459"/>
        <v>D</v>
      </c>
      <c r="I14714" t="s">
        <v>29415</v>
      </c>
    </row>
    <row r="14715" spans="1:9" x14ac:dyDescent="0.25">
      <c r="A14715" t="s">
        <v>29416</v>
      </c>
      <c r="B14715">
        <v>0.64221016074953097</v>
      </c>
      <c r="C14715">
        <v>0.37705063594944099</v>
      </c>
      <c r="D14715">
        <v>0.93194135898275698</v>
      </c>
      <c r="E14715">
        <v>-6.3088326505129597</v>
      </c>
      <c r="F14715">
        <v>0.205785194217736</v>
      </c>
      <c r="G14715">
        <f t="shared" si="458"/>
        <v>0.205785194217736</v>
      </c>
      <c r="H14715" t="str">
        <f t="shared" si="459"/>
        <v>D</v>
      </c>
      <c r="I14715" t="s">
        <v>29417</v>
      </c>
    </row>
    <row r="14716" spans="1:9" x14ac:dyDescent="0.25">
      <c r="A14716" t="s">
        <v>29418</v>
      </c>
      <c r="B14716">
        <v>0.64221016074953097</v>
      </c>
      <c r="C14716">
        <v>0.37705712869515401</v>
      </c>
      <c r="D14716">
        <v>0.93192805752623498</v>
      </c>
      <c r="E14716">
        <v>-6.3088450398784204</v>
      </c>
      <c r="F14716">
        <v>0.13228773188484799</v>
      </c>
      <c r="G14716">
        <f t="shared" si="458"/>
        <v>0.13228773188484799</v>
      </c>
      <c r="H14716" t="str">
        <f t="shared" si="459"/>
        <v>D</v>
      </c>
      <c r="I14716" t="s">
        <v>29419</v>
      </c>
    </row>
    <row r="14717" spans="1:9" x14ac:dyDescent="0.25">
      <c r="A14717" t="s">
        <v>29420</v>
      </c>
      <c r="B14717">
        <v>0.64227281745225795</v>
      </c>
      <c r="C14717">
        <v>0.37711992154201501</v>
      </c>
      <c r="D14717">
        <v>-0.93179942468759402</v>
      </c>
      <c r="E14717">
        <v>-6.3089648448549402</v>
      </c>
      <c r="F14717">
        <v>-0.34278553220545199</v>
      </c>
      <c r="G14717">
        <f t="shared" si="458"/>
        <v>0.34278553220545199</v>
      </c>
      <c r="H14717" t="str">
        <f t="shared" si="459"/>
        <v>D</v>
      </c>
      <c r="I14717" t="s">
        <v>29421</v>
      </c>
    </row>
    <row r="14718" spans="1:9" x14ac:dyDescent="0.25">
      <c r="A14718" t="s">
        <v>29422</v>
      </c>
      <c r="B14718">
        <v>0.64232801840718201</v>
      </c>
      <c r="C14718">
        <v>0.37723035703965901</v>
      </c>
      <c r="D14718">
        <v>0.93157323251538404</v>
      </c>
      <c r="E14718">
        <v>-6.3091754812513603</v>
      </c>
      <c r="F14718">
        <v>0.14084484668280201</v>
      </c>
      <c r="G14718">
        <f t="shared" si="458"/>
        <v>0.14084484668280201</v>
      </c>
      <c r="H14718" t="str">
        <f t="shared" si="459"/>
        <v>D</v>
      </c>
      <c r="I14718" t="s">
        <v>29423</v>
      </c>
    </row>
    <row r="14719" spans="1:9" x14ac:dyDescent="0.25">
      <c r="A14719" t="s">
        <v>29424</v>
      </c>
      <c r="B14719">
        <v>0.64277269240871204</v>
      </c>
      <c r="C14719">
        <v>0.37756958538796997</v>
      </c>
      <c r="D14719">
        <v>0.93087873265169097</v>
      </c>
      <c r="E14719">
        <v>-6.3098219591123099</v>
      </c>
      <c r="F14719">
        <v>0.105192413945648</v>
      </c>
      <c r="G14719">
        <f t="shared" si="458"/>
        <v>0.105192413945648</v>
      </c>
      <c r="H14719" t="str">
        <f t="shared" si="459"/>
        <v>D</v>
      </c>
      <c r="I14719" t="s">
        <v>29425</v>
      </c>
    </row>
    <row r="14720" spans="1:9" x14ac:dyDescent="0.25">
      <c r="A14720" t="s">
        <v>29426</v>
      </c>
      <c r="B14720">
        <v>0.64278966459799303</v>
      </c>
      <c r="C14720">
        <v>0.37762399381598899</v>
      </c>
      <c r="D14720">
        <v>0.930767385022649</v>
      </c>
      <c r="E14720">
        <v>-6.3099255710437303</v>
      </c>
      <c r="F14720">
        <v>0.23758838957996001</v>
      </c>
      <c r="G14720">
        <f t="shared" si="458"/>
        <v>0.23758838957996001</v>
      </c>
      <c r="H14720" t="str">
        <f t="shared" si="459"/>
        <v>D</v>
      </c>
      <c r="I14720" t="s">
        <v>29427</v>
      </c>
    </row>
    <row r="14721" spans="1:9" x14ac:dyDescent="0.25">
      <c r="A14721" t="s">
        <v>29428</v>
      </c>
      <c r="B14721">
        <v>0.64278966459799303</v>
      </c>
      <c r="C14721">
        <v>0.37762606286996803</v>
      </c>
      <c r="D14721">
        <v>0.93076315090498896</v>
      </c>
      <c r="E14721">
        <v>-6.3099295108041096</v>
      </c>
      <c r="F14721">
        <v>0.12583406811638001</v>
      </c>
      <c r="G14721">
        <f t="shared" si="458"/>
        <v>0.12583406811638001</v>
      </c>
      <c r="H14721" t="str">
        <f t="shared" si="459"/>
        <v>D</v>
      </c>
      <c r="I14721" t="s">
        <v>29429</v>
      </c>
    </row>
    <row r="14722" spans="1:9" x14ac:dyDescent="0.25">
      <c r="A14722" t="s">
        <v>29430</v>
      </c>
      <c r="B14722">
        <v>0.64282689496925205</v>
      </c>
      <c r="C14722">
        <v>0.377692522437446</v>
      </c>
      <c r="D14722">
        <v>0.93062715686779496</v>
      </c>
      <c r="E14722">
        <v>-6.3100560427446801</v>
      </c>
      <c r="F14722">
        <v>0.111018598403055</v>
      </c>
      <c r="G14722">
        <f t="shared" si="458"/>
        <v>0.111018598403055</v>
      </c>
      <c r="H14722" t="str">
        <f t="shared" si="459"/>
        <v>D</v>
      </c>
      <c r="I14722" t="s">
        <v>29431</v>
      </c>
    </row>
    <row r="14723" spans="1:9" x14ac:dyDescent="0.25">
      <c r="A14723" t="s">
        <v>29432</v>
      </c>
      <c r="B14723">
        <v>0.64298593939527904</v>
      </c>
      <c r="C14723">
        <v>0.377849041096743</v>
      </c>
      <c r="D14723">
        <v>-0.93030694680862402</v>
      </c>
      <c r="E14723">
        <v>-6.3103539141173401</v>
      </c>
      <c r="F14723">
        <v>-0.118585466787964</v>
      </c>
      <c r="G14723">
        <f t="shared" ref="G14723:G14786" si="460">ABS(F14723)</f>
        <v>0.118585466787964</v>
      </c>
      <c r="H14723" t="str">
        <f t="shared" ref="H14723:H14786" si="461">IF(AND(C14723&lt;0.05,G14723&gt;=1),"A","D")</f>
        <v>D</v>
      </c>
      <c r="I14723" t="s">
        <v>29433</v>
      </c>
    </row>
    <row r="14724" spans="1:9" x14ac:dyDescent="0.25">
      <c r="A14724" t="s">
        <v>29434</v>
      </c>
      <c r="B14724">
        <v>0.64298593939527904</v>
      </c>
      <c r="C14724">
        <v>0.37785468816561302</v>
      </c>
      <c r="D14724">
        <v>-0.93029539569250896</v>
      </c>
      <c r="E14724">
        <v>-6.3103646578407497</v>
      </c>
      <c r="F14724">
        <v>-0.11489926405462</v>
      </c>
      <c r="G14724">
        <f t="shared" si="460"/>
        <v>0.11489926405462</v>
      </c>
      <c r="H14724" t="str">
        <f t="shared" si="461"/>
        <v>D</v>
      </c>
      <c r="I14724" t="s">
        <v>29435</v>
      </c>
    </row>
    <row r="14725" spans="1:9" x14ac:dyDescent="0.25">
      <c r="A14725" t="s">
        <v>29436</v>
      </c>
      <c r="B14725">
        <v>0.64298593939527904</v>
      </c>
      <c r="C14725">
        <v>0.37785550369084703</v>
      </c>
      <c r="D14725">
        <v>-0.93029372754074102</v>
      </c>
      <c r="E14725">
        <v>-6.31036620938412</v>
      </c>
      <c r="F14725">
        <v>-0.163409556649462</v>
      </c>
      <c r="G14725">
        <f t="shared" si="460"/>
        <v>0.163409556649462</v>
      </c>
      <c r="H14725" t="str">
        <f t="shared" si="461"/>
        <v>D</v>
      </c>
      <c r="I14725" t="s">
        <v>29437</v>
      </c>
    </row>
    <row r="14726" spans="1:9" x14ac:dyDescent="0.25">
      <c r="A14726" t="s">
        <v>29438</v>
      </c>
      <c r="B14726">
        <v>0.64298593939527904</v>
      </c>
      <c r="C14726">
        <v>0.37786407224954299</v>
      </c>
      <c r="D14726">
        <v>0.93027620076623396</v>
      </c>
      <c r="E14726">
        <v>-6.3103825108522704</v>
      </c>
      <c r="F14726">
        <v>0.123812709781648</v>
      </c>
      <c r="G14726">
        <f t="shared" si="460"/>
        <v>0.123812709781648</v>
      </c>
      <c r="H14726" t="str">
        <f t="shared" si="461"/>
        <v>D</v>
      </c>
      <c r="I14726" t="s">
        <v>29439</v>
      </c>
    </row>
    <row r="14727" spans="1:9" x14ac:dyDescent="0.25">
      <c r="A14727" t="s">
        <v>29440</v>
      </c>
      <c r="B14727">
        <v>0.64301249138943095</v>
      </c>
      <c r="C14727">
        <v>0.37789644739837502</v>
      </c>
      <c r="D14727">
        <v>0.93020998081803596</v>
      </c>
      <c r="E14727">
        <v>-6.3104440990746804</v>
      </c>
      <c r="F14727">
        <v>0.54122254193069497</v>
      </c>
      <c r="G14727">
        <f t="shared" si="460"/>
        <v>0.54122254193069497</v>
      </c>
      <c r="H14727" t="str">
        <f t="shared" si="461"/>
        <v>D</v>
      </c>
      <c r="I14727" t="s">
        <v>29441</v>
      </c>
    </row>
    <row r="14728" spans="1:9" x14ac:dyDescent="0.25">
      <c r="A14728" t="s">
        <v>29442</v>
      </c>
      <c r="B14728">
        <v>0.64301249138943095</v>
      </c>
      <c r="C14728">
        <v>0.37790814743338402</v>
      </c>
      <c r="D14728">
        <v>-0.93018605064974402</v>
      </c>
      <c r="E14728">
        <v>-6.3104663545811599</v>
      </c>
      <c r="F14728">
        <v>-0.197304507987449</v>
      </c>
      <c r="G14728">
        <f t="shared" si="460"/>
        <v>0.197304507987449</v>
      </c>
      <c r="H14728" t="str">
        <f t="shared" si="461"/>
        <v>D</v>
      </c>
      <c r="I14728" t="s">
        <v>29443</v>
      </c>
    </row>
    <row r="14729" spans="1:9" x14ac:dyDescent="0.25">
      <c r="A14729" t="s">
        <v>29444</v>
      </c>
      <c r="B14729">
        <v>0.64301249138943095</v>
      </c>
      <c r="C14729">
        <v>0.37791872937598098</v>
      </c>
      <c r="D14729">
        <v>-0.93016440778948095</v>
      </c>
      <c r="E14729">
        <v>-6.3104864824474101</v>
      </c>
      <c r="F14729">
        <v>-0.134361109547704</v>
      </c>
      <c r="G14729">
        <f t="shared" si="460"/>
        <v>0.134361109547704</v>
      </c>
      <c r="H14729" t="str">
        <f t="shared" si="461"/>
        <v>D</v>
      </c>
      <c r="I14729" t="s">
        <v>29445</v>
      </c>
    </row>
    <row r="14730" spans="1:9" x14ac:dyDescent="0.25">
      <c r="A14730" t="s">
        <v>29446</v>
      </c>
      <c r="B14730">
        <v>0.64312250436017304</v>
      </c>
      <c r="C14730">
        <v>0.378012515466704</v>
      </c>
      <c r="D14730">
        <v>-0.92997260984076902</v>
      </c>
      <c r="E14730">
        <v>-6.3106648379608901</v>
      </c>
      <c r="F14730">
        <v>-0.104084681005887</v>
      </c>
      <c r="G14730">
        <f t="shared" si="460"/>
        <v>0.104084681005887</v>
      </c>
      <c r="H14730" t="str">
        <f t="shared" si="461"/>
        <v>D</v>
      </c>
      <c r="I14730" t="s">
        <v>29447</v>
      </c>
    </row>
    <row r="14731" spans="1:9" x14ac:dyDescent="0.25">
      <c r="A14731" t="s">
        <v>29448</v>
      </c>
      <c r="B14731">
        <v>0.64322506584327199</v>
      </c>
      <c r="C14731">
        <v>0.37817440424944598</v>
      </c>
      <c r="D14731">
        <v>-0.92964161959847402</v>
      </c>
      <c r="E14731">
        <v>-6.3109725599584303</v>
      </c>
      <c r="F14731">
        <v>-0.24844884258927999</v>
      </c>
      <c r="G14731">
        <f t="shared" si="460"/>
        <v>0.24844884258927999</v>
      </c>
      <c r="H14731" t="str">
        <f t="shared" si="461"/>
        <v>D</v>
      </c>
      <c r="I14731" t="s">
        <v>29449</v>
      </c>
    </row>
    <row r="14732" spans="1:9" x14ac:dyDescent="0.25">
      <c r="A14732" t="s">
        <v>29450</v>
      </c>
      <c r="B14732">
        <v>0.64322506584327199</v>
      </c>
      <c r="C14732">
        <v>0.37818595801121202</v>
      </c>
      <c r="D14732">
        <v>0.92961800126689198</v>
      </c>
      <c r="E14732">
        <v>-6.3109945145437898</v>
      </c>
      <c r="F14732">
        <v>8.9229313065478405E-2</v>
      </c>
      <c r="G14732">
        <f t="shared" si="460"/>
        <v>8.9229313065478405E-2</v>
      </c>
      <c r="H14732" t="str">
        <f t="shared" si="461"/>
        <v>D</v>
      </c>
      <c r="I14732" t="s">
        <v>29451</v>
      </c>
    </row>
    <row r="14733" spans="1:9" x14ac:dyDescent="0.25">
      <c r="A14733" t="s">
        <v>29452</v>
      </c>
      <c r="B14733">
        <v>0.64329034834481802</v>
      </c>
      <c r="C14733">
        <v>0.378285947780377</v>
      </c>
      <c r="D14733">
        <v>0.92941362301339903</v>
      </c>
      <c r="E14733">
        <v>-6.3111844768388501</v>
      </c>
      <c r="F14733">
        <v>8.4009569685192798E-2</v>
      </c>
      <c r="G14733">
        <f t="shared" si="460"/>
        <v>8.4009569685192798E-2</v>
      </c>
      <c r="H14733" t="str">
        <f t="shared" si="461"/>
        <v>D</v>
      </c>
      <c r="I14733" t="s">
        <v>29453</v>
      </c>
    </row>
    <row r="14734" spans="1:9" x14ac:dyDescent="0.25">
      <c r="A14734" t="s">
        <v>29454</v>
      </c>
      <c r="B14734">
        <v>0.64329034834481802</v>
      </c>
      <c r="C14734">
        <v>0.37829040891531401</v>
      </c>
      <c r="D14734">
        <v>0.92940450540864195</v>
      </c>
      <c r="E14734">
        <v>-6.3111929505359203</v>
      </c>
      <c r="F14734">
        <v>9.4599454412441997E-2</v>
      </c>
      <c r="G14734">
        <f t="shared" si="460"/>
        <v>9.4599454412441997E-2</v>
      </c>
      <c r="H14734" t="str">
        <f t="shared" si="461"/>
        <v>D</v>
      </c>
      <c r="I14734" t="s">
        <v>29455</v>
      </c>
    </row>
    <row r="14735" spans="1:9" x14ac:dyDescent="0.25">
      <c r="A14735" t="s">
        <v>29456</v>
      </c>
      <c r="B14735">
        <v>0.64335864724668701</v>
      </c>
      <c r="C14735">
        <v>0.37835662200362402</v>
      </c>
      <c r="D14735">
        <v>-0.92926918924551505</v>
      </c>
      <c r="E14735">
        <v>-6.3113187023935797</v>
      </c>
      <c r="F14735">
        <v>-0.17155517073973101</v>
      </c>
      <c r="G14735">
        <f t="shared" si="460"/>
        <v>0.17155517073973101</v>
      </c>
      <c r="H14735" t="str">
        <f t="shared" si="461"/>
        <v>D</v>
      </c>
      <c r="I14735" t="s">
        <v>29457</v>
      </c>
    </row>
    <row r="14736" spans="1:9" x14ac:dyDescent="0.25">
      <c r="A14736" t="s">
        <v>29458</v>
      </c>
      <c r="B14736">
        <v>0.64341576348207796</v>
      </c>
      <c r="C14736">
        <v>0.378455341476026</v>
      </c>
      <c r="D14736">
        <v>0.92906747356596497</v>
      </c>
      <c r="E14736">
        <v>-6.3115061329326796</v>
      </c>
      <c r="F14736">
        <v>0.217400581307579</v>
      </c>
      <c r="G14736">
        <f t="shared" si="460"/>
        <v>0.217400581307579</v>
      </c>
      <c r="H14736" t="str">
        <f t="shared" si="461"/>
        <v>D</v>
      </c>
      <c r="I14736" t="s">
        <v>29459</v>
      </c>
    </row>
    <row r="14737" spans="1:9" x14ac:dyDescent="0.25">
      <c r="A14737" t="s">
        <v>29460</v>
      </c>
      <c r="B14737">
        <v>0.643495378099883</v>
      </c>
      <c r="C14737">
        <v>0.37851857523258697</v>
      </c>
      <c r="D14737">
        <v>0.92893828678357904</v>
      </c>
      <c r="E14737">
        <v>-6.3116261535592004</v>
      </c>
      <c r="F14737">
        <v>8.4589493046857797E-2</v>
      </c>
      <c r="G14737">
        <f t="shared" si="460"/>
        <v>8.4589493046857797E-2</v>
      </c>
      <c r="H14737" t="str">
        <f t="shared" si="461"/>
        <v>D</v>
      </c>
      <c r="I14737" t="s">
        <v>29461</v>
      </c>
    </row>
    <row r="14738" spans="1:9" x14ac:dyDescent="0.25">
      <c r="A14738" t="s">
        <v>29462</v>
      </c>
      <c r="B14738">
        <v>0.643495378099883</v>
      </c>
      <c r="C14738">
        <v>0.37852822565179101</v>
      </c>
      <c r="D14738">
        <v>0.92891857232739095</v>
      </c>
      <c r="E14738">
        <v>-6.3116444680271204</v>
      </c>
      <c r="F14738">
        <v>0.117595944916407</v>
      </c>
      <c r="G14738">
        <f t="shared" si="460"/>
        <v>0.117595944916407</v>
      </c>
      <c r="H14738" t="str">
        <f t="shared" si="461"/>
        <v>D</v>
      </c>
      <c r="I14738" t="s">
        <v>29463</v>
      </c>
    </row>
    <row r="14739" spans="1:9" x14ac:dyDescent="0.25">
      <c r="A14739" t="s">
        <v>29464</v>
      </c>
      <c r="B14739">
        <v>0.64350398423931399</v>
      </c>
      <c r="C14739">
        <v>0.37855934353732101</v>
      </c>
      <c r="D14739">
        <v>0.928855005335954</v>
      </c>
      <c r="E14739">
        <v>-6.3117035187650101</v>
      </c>
      <c r="F14739">
        <v>8.5788073064615195E-2</v>
      </c>
      <c r="G14739">
        <f t="shared" si="460"/>
        <v>8.5788073064615195E-2</v>
      </c>
      <c r="H14739" t="str">
        <f t="shared" si="461"/>
        <v>D</v>
      </c>
      <c r="I14739" t="s">
        <v>29465</v>
      </c>
    </row>
    <row r="14740" spans="1:9" x14ac:dyDescent="0.25">
      <c r="A14740" t="s">
        <v>29466</v>
      </c>
      <c r="B14740">
        <v>0.64350604663921795</v>
      </c>
      <c r="C14740">
        <v>0.37857358455894402</v>
      </c>
      <c r="D14740">
        <v>0.92882591533324999</v>
      </c>
      <c r="E14740">
        <v>-6.3117305409098501</v>
      </c>
      <c r="F14740">
        <v>9.7664335044086198E-2</v>
      </c>
      <c r="G14740">
        <f t="shared" si="460"/>
        <v>9.7664335044086198E-2</v>
      </c>
      <c r="H14740" t="str">
        <f t="shared" si="461"/>
        <v>D</v>
      </c>
      <c r="I14740" t="s">
        <v>29467</v>
      </c>
    </row>
    <row r="14741" spans="1:9" x14ac:dyDescent="0.25">
      <c r="A14741" t="s">
        <v>29468</v>
      </c>
      <c r="B14741">
        <v>0.64360937777940197</v>
      </c>
      <c r="C14741">
        <v>0.378673463650672</v>
      </c>
      <c r="D14741">
        <v>-0.92862191564631502</v>
      </c>
      <c r="E14741">
        <v>-6.3119200199764602</v>
      </c>
      <c r="F14741">
        <v>-0.13244733009058399</v>
      </c>
      <c r="G14741">
        <f t="shared" si="460"/>
        <v>0.13244733009058399</v>
      </c>
      <c r="H14741" t="str">
        <f t="shared" si="461"/>
        <v>D</v>
      </c>
      <c r="I14741" t="s">
        <v>29469</v>
      </c>
    </row>
    <row r="14742" spans="1:9" x14ac:dyDescent="0.25">
      <c r="A14742" t="s">
        <v>29470</v>
      </c>
      <c r="B14742">
        <v>0.64367604304387804</v>
      </c>
      <c r="C14742">
        <v>0.37872931260452802</v>
      </c>
      <c r="D14742">
        <v>-0.92850786312743205</v>
      </c>
      <c r="E14742">
        <v>-6.3120259395271603</v>
      </c>
      <c r="F14742">
        <v>-9.6425672050493003E-2</v>
      </c>
      <c r="G14742">
        <f t="shared" si="460"/>
        <v>9.6425672050493003E-2</v>
      </c>
      <c r="H14742" t="str">
        <f t="shared" si="461"/>
        <v>D</v>
      </c>
      <c r="I14742" t="s">
        <v>29471</v>
      </c>
    </row>
    <row r="14743" spans="1:9" x14ac:dyDescent="0.25">
      <c r="A14743" t="s">
        <v>29472</v>
      </c>
      <c r="B14743">
        <v>0.64367604304387804</v>
      </c>
      <c r="C14743">
        <v>0.378749422324615</v>
      </c>
      <c r="D14743">
        <v>0.92846679885536398</v>
      </c>
      <c r="E14743">
        <v>-6.3120640729572601</v>
      </c>
      <c r="F14743">
        <v>0.18750065950501099</v>
      </c>
      <c r="G14743">
        <f t="shared" si="460"/>
        <v>0.18750065950501099</v>
      </c>
      <c r="H14743" t="str">
        <f t="shared" si="461"/>
        <v>D</v>
      </c>
      <c r="I14743" t="s">
        <v>29473</v>
      </c>
    </row>
    <row r="14744" spans="1:9" x14ac:dyDescent="0.25">
      <c r="A14744" t="s">
        <v>29474</v>
      </c>
      <c r="B14744">
        <v>0.64374609660833004</v>
      </c>
      <c r="C14744">
        <v>0.37883354132201802</v>
      </c>
      <c r="D14744">
        <v>-0.92829504414627695</v>
      </c>
      <c r="E14744">
        <v>-6.3122235543093499</v>
      </c>
      <c r="F14744">
        <v>-0.15201935998431801</v>
      </c>
      <c r="G14744">
        <f t="shared" si="460"/>
        <v>0.15201935998431801</v>
      </c>
      <c r="H14744" t="str">
        <f t="shared" si="461"/>
        <v>D</v>
      </c>
      <c r="I14744" t="s">
        <v>29475</v>
      </c>
    </row>
    <row r="14745" spans="1:9" x14ac:dyDescent="0.25">
      <c r="A14745" t="s">
        <v>29476</v>
      </c>
      <c r="B14745">
        <v>0.64374609660833004</v>
      </c>
      <c r="C14745">
        <v>0.37884177581640499</v>
      </c>
      <c r="D14745">
        <v>-0.92827823239599405</v>
      </c>
      <c r="E14745">
        <v>-6.3122391634253399</v>
      </c>
      <c r="F14745">
        <v>-0.116721510455967</v>
      </c>
      <c r="G14745">
        <f t="shared" si="460"/>
        <v>0.116721510455967</v>
      </c>
      <c r="H14745" t="str">
        <f t="shared" si="461"/>
        <v>D</v>
      </c>
      <c r="I14745" t="s">
        <v>29477</v>
      </c>
    </row>
    <row r="14746" spans="1:9" x14ac:dyDescent="0.25">
      <c r="A14746" t="s">
        <v>29478</v>
      </c>
      <c r="B14746">
        <v>0.64374609660833004</v>
      </c>
      <c r="C14746">
        <v>0.37884513174020801</v>
      </c>
      <c r="D14746">
        <v>-0.92827138093414296</v>
      </c>
      <c r="E14746">
        <v>-6.3122455246995797</v>
      </c>
      <c r="F14746">
        <v>-9.5249347520689503E-2</v>
      </c>
      <c r="G14746">
        <f t="shared" si="460"/>
        <v>9.5249347520689503E-2</v>
      </c>
      <c r="H14746" t="str">
        <f t="shared" si="461"/>
        <v>D</v>
      </c>
      <c r="I14746" t="s">
        <v>29479</v>
      </c>
    </row>
    <row r="14747" spans="1:9" x14ac:dyDescent="0.25">
      <c r="A14747" t="s">
        <v>29480</v>
      </c>
      <c r="B14747">
        <v>0.643834226077729</v>
      </c>
      <c r="C14747">
        <v>0.37893609921108901</v>
      </c>
      <c r="D14747">
        <v>0.92808567837528999</v>
      </c>
      <c r="E14747">
        <v>-6.3124179266278002</v>
      </c>
      <c r="F14747">
        <v>0.12988609687265801</v>
      </c>
      <c r="G14747">
        <f t="shared" si="460"/>
        <v>0.12988609687265801</v>
      </c>
      <c r="H14747" t="str">
        <f t="shared" si="461"/>
        <v>D</v>
      </c>
      <c r="I14747" t="s">
        <v>29481</v>
      </c>
    </row>
    <row r="14748" spans="1:9" x14ac:dyDescent="0.25">
      <c r="A14748" t="s">
        <v>29482</v>
      </c>
      <c r="B14748">
        <v>0.64385733058129402</v>
      </c>
      <c r="C14748">
        <v>0.37896273250308599</v>
      </c>
      <c r="D14748">
        <v>0.92803131486144097</v>
      </c>
      <c r="E14748">
        <v>-6.3124683911375596</v>
      </c>
      <c r="F14748">
        <v>0.16187297744484599</v>
      </c>
      <c r="G14748">
        <f t="shared" si="460"/>
        <v>0.16187297744484599</v>
      </c>
      <c r="H14748" t="str">
        <f t="shared" si="461"/>
        <v>D</v>
      </c>
      <c r="I14748" t="s">
        <v>29483</v>
      </c>
    </row>
    <row r="14749" spans="1:9" x14ac:dyDescent="0.25">
      <c r="A14749" t="s">
        <v>29484</v>
      </c>
      <c r="B14749">
        <v>0.64393248096364697</v>
      </c>
      <c r="C14749">
        <v>0.37904607382324101</v>
      </c>
      <c r="D14749">
        <v>0.92786121766983398</v>
      </c>
      <c r="E14749">
        <v>-6.3126262732583402</v>
      </c>
      <c r="F14749">
        <v>0.148212868998152</v>
      </c>
      <c r="G14749">
        <f t="shared" si="460"/>
        <v>0.148212868998152</v>
      </c>
      <c r="H14749" t="str">
        <f t="shared" si="461"/>
        <v>D</v>
      </c>
      <c r="I14749" t="s">
        <v>29485</v>
      </c>
    </row>
    <row r="14750" spans="1:9" x14ac:dyDescent="0.25">
      <c r="A14750" t="s">
        <v>29486</v>
      </c>
      <c r="B14750">
        <v>0.64395643982364403</v>
      </c>
      <c r="C14750">
        <v>0.37907321390327198</v>
      </c>
      <c r="D14750">
        <v>0.92780583144232798</v>
      </c>
      <c r="E14750">
        <v>-6.3126776769916599</v>
      </c>
      <c r="F14750">
        <v>0.107369270968057</v>
      </c>
      <c r="G14750">
        <f t="shared" si="460"/>
        <v>0.107369270968057</v>
      </c>
      <c r="H14750" t="str">
        <f t="shared" si="461"/>
        <v>D</v>
      </c>
      <c r="I14750" t="s">
        <v>29487</v>
      </c>
    </row>
    <row r="14751" spans="1:9" x14ac:dyDescent="0.25">
      <c r="A14751" t="s">
        <v>29488</v>
      </c>
      <c r="B14751">
        <v>0.64397463773209696</v>
      </c>
      <c r="C14751">
        <v>0.379155079077241</v>
      </c>
      <c r="D14751">
        <v>-0.92763878225327701</v>
      </c>
      <c r="E14751">
        <v>-6.3128326995461403</v>
      </c>
      <c r="F14751">
        <v>-0.66764950646724697</v>
      </c>
      <c r="G14751">
        <f t="shared" si="460"/>
        <v>0.66764950646724697</v>
      </c>
      <c r="H14751" t="str">
        <f t="shared" si="461"/>
        <v>D</v>
      </c>
      <c r="I14751" t="s">
        <v>29489</v>
      </c>
    </row>
    <row r="14752" spans="1:9" x14ac:dyDescent="0.25">
      <c r="A14752" t="s">
        <v>29490</v>
      </c>
      <c r="B14752">
        <v>0.64397463773209696</v>
      </c>
      <c r="C14752">
        <v>0.37917723863642799</v>
      </c>
      <c r="D14752">
        <v>-0.92759356929695902</v>
      </c>
      <c r="E14752">
        <v>-6.3128746535094598</v>
      </c>
      <c r="F14752">
        <v>-0.123207785427631</v>
      </c>
      <c r="G14752">
        <f t="shared" si="460"/>
        <v>0.123207785427631</v>
      </c>
      <c r="H14752" t="str">
        <f t="shared" si="461"/>
        <v>D</v>
      </c>
      <c r="I14752" t="s">
        <v>29491</v>
      </c>
    </row>
    <row r="14753" spans="1:9" x14ac:dyDescent="0.25">
      <c r="A14753" t="s">
        <v>29492</v>
      </c>
      <c r="B14753">
        <v>0.64397463773209696</v>
      </c>
      <c r="C14753">
        <v>0.37918445183926502</v>
      </c>
      <c r="D14753">
        <v>0.92757885235145598</v>
      </c>
      <c r="E14753">
        <v>-6.31288830928455</v>
      </c>
      <c r="F14753">
        <v>0.12388380308283301</v>
      </c>
      <c r="G14753">
        <f t="shared" si="460"/>
        <v>0.12388380308283301</v>
      </c>
      <c r="H14753" t="str">
        <f t="shared" si="461"/>
        <v>D</v>
      </c>
      <c r="I14753" t="s">
        <v>29493</v>
      </c>
    </row>
    <row r="14754" spans="1:9" x14ac:dyDescent="0.25">
      <c r="A14754" t="s">
        <v>29494</v>
      </c>
      <c r="B14754">
        <v>0.64397463773209696</v>
      </c>
      <c r="C14754">
        <v>0.37926554731595102</v>
      </c>
      <c r="D14754">
        <v>0.92741340899196101</v>
      </c>
      <c r="E14754">
        <v>-6.31304181116242</v>
      </c>
      <c r="F14754">
        <v>0.101426986546985</v>
      </c>
      <c r="G14754">
        <f t="shared" si="460"/>
        <v>0.101426986546985</v>
      </c>
      <c r="H14754" t="str">
        <f t="shared" si="461"/>
        <v>D</v>
      </c>
      <c r="I14754" t="s">
        <v>29495</v>
      </c>
    </row>
    <row r="14755" spans="1:9" x14ac:dyDescent="0.25">
      <c r="A14755" t="s">
        <v>29496</v>
      </c>
      <c r="B14755">
        <v>0.64397463773209696</v>
      </c>
      <c r="C14755">
        <v>0.37928209655644102</v>
      </c>
      <c r="D14755">
        <v>-0.927379649954166</v>
      </c>
      <c r="E14755">
        <v>-6.3130731307805901</v>
      </c>
      <c r="F14755">
        <v>-0.15668124266215999</v>
      </c>
      <c r="G14755">
        <f t="shared" si="460"/>
        <v>0.15668124266215999</v>
      </c>
      <c r="H14755" t="str">
        <f t="shared" si="461"/>
        <v>D</v>
      </c>
      <c r="I14755" t="s">
        <v>29497</v>
      </c>
    </row>
    <row r="14756" spans="1:9" x14ac:dyDescent="0.25">
      <c r="A14756" t="s">
        <v>29498</v>
      </c>
      <c r="B14756">
        <v>0.64397463773209696</v>
      </c>
      <c r="C14756">
        <v>0.379292392299658</v>
      </c>
      <c r="D14756">
        <v>0.927358648058205</v>
      </c>
      <c r="E14756">
        <v>-6.3130926146166804</v>
      </c>
      <c r="F14756">
        <v>0.12349532218457</v>
      </c>
      <c r="G14756">
        <f t="shared" si="460"/>
        <v>0.12349532218457</v>
      </c>
      <c r="H14756" t="str">
        <f t="shared" si="461"/>
        <v>D</v>
      </c>
      <c r="I14756" t="s">
        <v>29499</v>
      </c>
    </row>
    <row r="14757" spans="1:9" x14ac:dyDescent="0.25">
      <c r="A14757" t="s">
        <v>29500</v>
      </c>
      <c r="B14757">
        <v>0.64413980568328</v>
      </c>
      <c r="C14757">
        <v>0.37943347624784501</v>
      </c>
      <c r="D14757">
        <v>0.92707089807615395</v>
      </c>
      <c r="E14757">
        <v>-6.3133595292773697</v>
      </c>
      <c r="F14757">
        <v>1.00540346845463</v>
      </c>
      <c r="G14757">
        <f t="shared" si="460"/>
        <v>1.00540346845463</v>
      </c>
      <c r="H14757" t="str">
        <f t="shared" si="461"/>
        <v>D</v>
      </c>
      <c r="I14757" t="s">
        <v>29501</v>
      </c>
    </row>
    <row r="14758" spans="1:9" x14ac:dyDescent="0.25">
      <c r="A14758" t="s">
        <v>29502</v>
      </c>
      <c r="B14758">
        <v>0.64420812399259897</v>
      </c>
      <c r="C14758">
        <v>0.37952133633332602</v>
      </c>
      <c r="D14758">
        <v>0.92689174102057803</v>
      </c>
      <c r="E14758">
        <v>-6.3135256799231598</v>
      </c>
      <c r="F14758">
        <v>8.3822235457198704E-2</v>
      </c>
      <c r="G14758">
        <f t="shared" si="460"/>
        <v>8.3822235457198704E-2</v>
      </c>
      <c r="H14758" t="str">
        <f t="shared" si="461"/>
        <v>D</v>
      </c>
      <c r="I14758" t="s">
        <v>29503</v>
      </c>
    </row>
    <row r="14759" spans="1:9" x14ac:dyDescent="0.25">
      <c r="A14759" t="s">
        <v>29504</v>
      </c>
      <c r="B14759">
        <v>0.64421299636013296</v>
      </c>
      <c r="C14759">
        <v>0.37957637505952702</v>
      </c>
      <c r="D14759">
        <v>0.92677952596181301</v>
      </c>
      <c r="E14759">
        <v>-6.3136297351016202</v>
      </c>
      <c r="F14759">
        <v>9.1855917281379498E-2</v>
      </c>
      <c r="G14759">
        <f t="shared" si="460"/>
        <v>9.1855917281379498E-2</v>
      </c>
      <c r="H14759" t="str">
        <f t="shared" si="461"/>
        <v>D</v>
      </c>
      <c r="I14759" t="s">
        <v>29505</v>
      </c>
    </row>
    <row r="14760" spans="1:9" x14ac:dyDescent="0.25">
      <c r="A14760" t="s">
        <v>29506</v>
      </c>
      <c r="B14760">
        <v>0.64430804766954897</v>
      </c>
      <c r="C14760">
        <v>0.37973163454153402</v>
      </c>
      <c r="D14760">
        <v>0.92646304081716602</v>
      </c>
      <c r="E14760">
        <v>-6.3139231513206697</v>
      </c>
      <c r="F14760">
        <v>9.3544575234867394E-2</v>
      </c>
      <c r="G14760">
        <f t="shared" si="460"/>
        <v>9.3544575234867394E-2</v>
      </c>
      <c r="H14760" t="str">
        <f t="shared" si="461"/>
        <v>D</v>
      </c>
      <c r="I14760" t="s">
        <v>29507</v>
      </c>
    </row>
    <row r="14761" spans="1:9" x14ac:dyDescent="0.25">
      <c r="A14761" t="s">
        <v>29508</v>
      </c>
      <c r="B14761">
        <v>0.64430804766954897</v>
      </c>
      <c r="C14761">
        <v>0.37973673213393899</v>
      </c>
      <c r="D14761">
        <v>0.92645265134354604</v>
      </c>
      <c r="E14761">
        <v>-6.3139327821118698</v>
      </c>
      <c r="F14761">
        <v>9.8674097286490806E-2</v>
      </c>
      <c r="G14761">
        <f t="shared" si="460"/>
        <v>9.8674097286490806E-2</v>
      </c>
      <c r="H14761" t="str">
        <f t="shared" si="461"/>
        <v>D</v>
      </c>
      <c r="I14761" t="s">
        <v>29509</v>
      </c>
    </row>
    <row r="14762" spans="1:9" x14ac:dyDescent="0.25">
      <c r="A14762" t="s">
        <v>29510</v>
      </c>
      <c r="B14762">
        <v>0.64463508952003401</v>
      </c>
      <c r="C14762">
        <v>0.379981683702102</v>
      </c>
      <c r="D14762">
        <v>0.92595353174756301</v>
      </c>
      <c r="E14762">
        <v>-6.3143953503394901</v>
      </c>
      <c r="F14762">
        <v>0.13763746459672699</v>
      </c>
      <c r="G14762">
        <f t="shared" si="460"/>
        <v>0.13763746459672699</v>
      </c>
      <c r="H14762" t="str">
        <f t="shared" si="461"/>
        <v>D</v>
      </c>
      <c r="I14762" t="s">
        <v>29511</v>
      </c>
    </row>
    <row r="14763" spans="1:9" x14ac:dyDescent="0.25">
      <c r="A14763" t="s">
        <v>29512</v>
      </c>
      <c r="B14763">
        <v>0.64470226168355904</v>
      </c>
      <c r="C14763">
        <v>0.38006043441570098</v>
      </c>
      <c r="D14763">
        <v>0.92579311701391598</v>
      </c>
      <c r="E14763">
        <v>-6.3145439745305696</v>
      </c>
      <c r="F14763">
        <v>0.10798964461443</v>
      </c>
      <c r="G14763">
        <f t="shared" si="460"/>
        <v>0.10798964461443</v>
      </c>
      <c r="H14763" t="str">
        <f t="shared" si="461"/>
        <v>D</v>
      </c>
      <c r="I14763" t="s">
        <v>29513</v>
      </c>
    </row>
    <row r="14764" spans="1:9" x14ac:dyDescent="0.25">
      <c r="A14764" t="s">
        <v>29514</v>
      </c>
      <c r="B14764">
        <v>0.64479806060978295</v>
      </c>
      <c r="C14764">
        <v>0.38014136295671702</v>
      </c>
      <c r="D14764">
        <v>-0.92562829125429202</v>
      </c>
      <c r="E14764">
        <v>-6.3146966636922697</v>
      </c>
      <c r="F14764">
        <v>-0.111037745639954</v>
      </c>
      <c r="G14764">
        <f t="shared" si="460"/>
        <v>0.111037745639954</v>
      </c>
      <c r="H14764" t="str">
        <f t="shared" si="461"/>
        <v>D</v>
      </c>
      <c r="I14764" t="s">
        <v>29515</v>
      </c>
    </row>
    <row r="14765" spans="1:9" x14ac:dyDescent="0.25">
      <c r="A14765" t="s">
        <v>29516</v>
      </c>
      <c r="B14765">
        <v>0.64492304698174796</v>
      </c>
      <c r="C14765">
        <v>0.380346953358498</v>
      </c>
      <c r="D14765">
        <v>0.92520968360989297</v>
      </c>
      <c r="E14765">
        <v>-6.3150843485131203</v>
      </c>
      <c r="F14765">
        <v>0.215346897663105</v>
      </c>
      <c r="G14765">
        <f t="shared" si="460"/>
        <v>0.215346897663105</v>
      </c>
      <c r="H14765" t="str">
        <f t="shared" si="461"/>
        <v>D</v>
      </c>
      <c r="I14765" t="s">
        <v>29517</v>
      </c>
    </row>
    <row r="14766" spans="1:9" x14ac:dyDescent="0.25">
      <c r="A14766" t="s">
        <v>29518</v>
      </c>
      <c r="B14766">
        <v>0.64507593576767797</v>
      </c>
      <c r="C14766">
        <v>0.38045049419544502</v>
      </c>
      <c r="D14766">
        <v>0.92499892389765104</v>
      </c>
      <c r="E14766">
        <v>-6.3152794851999703</v>
      </c>
      <c r="F14766">
        <v>0.123872639414212</v>
      </c>
      <c r="G14766">
        <f t="shared" si="460"/>
        <v>0.123872639414212</v>
      </c>
      <c r="H14766" t="str">
        <f t="shared" si="461"/>
        <v>D</v>
      </c>
      <c r="I14766" t="s">
        <v>29519</v>
      </c>
    </row>
    <row r="14767" spans="1:9" x14ac:dyDescent="0.25">
      <c r="A14767" t="s">
        <v>29520</v>
      </c>
      <c r="B14767">
        <v>0.64510824137657996</v>
      </c>
      <c r="C14767">
        <v>0.38048260747087598</v>
      </c>
      <c r="D14767">
        <v>-0.92493356507630098</v>
      </c>
      <c r="E14767">
        <v>-6.3153399917985604</v>
      </c>
      <c r="F14767">
        <v>-0.161991444924589</v>
      </c>
      <c r="G14767">
        <f t="shared" si="460"/>
        <v>0.161991444924589</v>
      </c>
      <c r="H14767" t="str">
        <f t="shared" si="461"/>
        <v>D</v>
      </c>
      <c r="I14767" t="s">
        <v>29521</v>
      </c>
    </row>
    <row r="14768" spans="1:9" x14ac:dyDescent="0.25">
      <c r="A14768" t="s">
        <v>29522</v>
      </c>
      <c r="B14768">
        <v>0.64519099599293905</v>
      </c>
      <c r="C14768">
        <v>0.38055753959417499</v>
      </c>
      <c r="D14768">
        <v>-0.92478107442548296</v>
      </c>
      <c r="E14768">
        <v>-6.3154811480373603</v>
      </c>
      <c r="F14768">
        <v>-0.63776543588962997</v>
      </c>
      <c r="G14768">
        <f t="shared" si="460"/>
        <v>0.63776543588962997</v>
      </c>
      <c r="H14768" t="str">
        <f t="shared" si="461"/>
        <v>D</v>
      </c>
      <c r="I14768" t="s">
        <v>29523</v>
      </c>
    </row>
    <row r="14769" spans="1:9" x14ac:dyDescent="0.25">
      <c r="A14769" t="s">
        <v>29524</v>
      </c>
      <c r="B14769">
        <v>0.645265497604256</v>
      </c>
      <c r="C14769">
        <v>0.38066680028723598</v>
      </c>
      <c r="D14769">
        <v>0.92455876252981295</v>
      </c>
      <c r="E14769">
        <v>-6.3156869018338897</v>
      </c>
      <c r="F14769">
        <v>0.13394239736754601</v>
      </c>
      <c r="G14769">
        <f t="shared" si="460"/>
        <v>0.13394239736754601</v>
      </c>
      <c r="H14769" t="str">
        <f t="shared" si="461"/>
        <v>D</v>
      </c>
      <c r="I14769" t="s">
        <v>29525</v>
      </c>
    </row>
    <row r="14770" spans="1:9" x14ac:dyDescent="0.25">
      <c r="A14770" t="s">
        <v>29526</v>
      </c>
      <c r="B14770">
        <v>0.64544831972000705</v>
      </c>
      <c r="C14770">
        <v>0.380800788202864</v>
      </c>
      <c r="D14770">
        <v>0.92428620167075803</v>
      </c>
      <c r="E14770">
        <v>-6.3159391069767397</v>
      </c>
      <c r="F14770">
        <v>0.14346372812057601</v>
      </c>
      <c r="G14770">
        <f t="shared" si="460"/>
        <v>0.14346372812057601</v>
      </c>
      <c r="H14770" t="str">
        <f t="shared" si="461"/>
        <v>D</v>
      </c>
      <c r="I14770" t="s">
        <v>29527</v>
      </c>
    </row>
    <row r="14771" spans="1:9" x14ac:dyDescent="0.25">
      <c r="A14771" t="s">
        <v>29528</v>
      </c>
      <c r="B14771">
        <v>0.64551236428967296</v>
      </c>
      <c r="C14771">
        <v>0.38085164151217599</v>
      </c>
      <c r="D14771">
        <v>-0.92418277312031805</v>
      </c>
      <c r="E14771">
        <v>-6.3160347952920803</v>
      </c>
      <c r="F14771">
        <v>-0.121371167249668</v>
      </c>
      <c r="G14771">
        <f t="shared" si="460"/>
        <v>0.121371167249668</v>
      </c>
      <c r="H14771" t="str">
        <f t="shared" si="461"/>
        <v>D</v>
      </c>
      <c r="I14771" t="s">
        <v>29529</v>
      </c>
    </row>
    <row r="14772" spans="1:9" x14ac:dyDescent="0.25">
      <c r="A14772" t="s">
        <v>29530</v>
      </c>
      <c r="B14772">
        <v>0.645514727065442</v>
      </c>
      <c r="C14772">
        <v>0.38087088810884401</v>
      </c>
      <c r="D14772">
        <v>-0.92414363084157303</v>
      </c>
      <c r="E14772">
        <v>-6.3160710060218204</v>
      </c>
      <c r="F14772">
        <v>-0.15660919193284101</v>
      </c>
      <c r="G14772">
        <f t="shared" si="460"/>
        <v>0.15660919193284101</v>
      </c>
      <c r="H14772" t="str">
        <f t="shared" si="461"/>
        <v>D</v>
      </c>
      <c r="I14772" t="s">
        <v>29531</v>
      </c>
    </row>
    <row r="14773" spans="1:9" x14ac:dyDescent="0.25">
      <c r="A14773" t="s">
        <v>29532</v>
      </c>
      <c r="B14773">
        <v>0.645514727065442</v>
      </c>
      <c r="C14773">
        <v>0.380901999573103</v>
      </c>
      <c r="D14773">
        <v>-0.92408036172943597</v>
      </c>
      <c r="E14773">
        <v>-6.3161295339701402</v>
      </c>
      <c r="F14773">
        <v>-0.128229017937143</v>
      </c>
      <c r="G14773">
        <f t="shared" si="460"/>
        <v>0.128229017937143</v>
      </c>
      <c r="H14773" t="str">
        <f t="shared" si="461"/>
        <v>D</v>
      </c>
      <c r="I14773" t="s">
        <v>29533</v>
      </c>
    </row>
    <row r="14774" spans="1:9" x14ac:dyDescent="0.25">
      <c r="A14774" t="s">
        <v>29534</v>
      </c>
      <c r="B14774">
        <v>0.645514727065442</v>
      </c>
      <c r="C14774">
        <v>0.380912750461186</v>
      </c>
      <c r="D14774">
        <v>0.92405849930708595</v>
      </c>
      <c r="E14774">
        <v>-6.3161497573405798</v>
      </c>
      <c r="F14774">
        <v>9.6052448510691099E-2</v>
      </c>
      <c r="G14774">
        <f t="shared" si="460"/>
        <v>9.6052448510691099E-2</v>
      </c>
      <c r="H14774" t="str">
        <f t="shared" si="461"/>
        <v>D</v>
      </c>
      <c r="I14774" t="s">
        <v>29535</v>
      </c>
    </row>
    <row r="14775" spans="1:9" x14ac:dyDescent="0.25">
      <c r="A14775" t="s">
        <v>29536</v>
      </c>
      <c r="B14775">
        <v>0.64551671227772101</v>
      </c>
      <c r="C14775">
        <v>0.38093261759658398</v>
      </c>
      <c r="D14775">
        <v>-0.92401809975942695</v>
      </c>
      <c r="E14775">
        <v>-6.3161871270598304</v>
      </c>
      <c r="F14775">
        <v>-0.13640211959454401</v>
      </c>
      <c r="G14775">
        <f t="shared" si="460"/>
        <v>0.13640211959454401</v>
      </c>
      <c r="H14775" t="str">
        <f t="shared" si="461"/>
        <v>D</v>
      </c>
      <c r="I14775" t="s">
        <v>29537</v>
      </c>
    </row>
    <row r="14776" spans="1:9" x14ac:dyDescent="0.25">
      <c r="A14776" t="s">
        <v>29538</v>
      </c>
      <c r="B14776">
        <v>0.64581411773061004</v>
      </c>
      <c r="C14776">
        <v>0.38115286561291001</v>
      </c>
      <c r="D14776">
        <v>0.92357033100396102</v>
      </c>
      <c r="E14776">
        <v>-6.3166012255081796</v>
      </c>
      <c r="F14776">
        <v>9.7327854870475697E-2</v>
      </c>
      <c r="G14776">
        <f t="shared" si="460"/>
        <v>9.7327854870475697E-2</v>
      </c>
      <c r="H14776" t="str">
        <f t="shared" si="461"/>
        <v>D</v>
      </c>
      <c r="I14776" t="s">
        <v>29539</v>
      </c>
    </row>
    <row r="14777" spans="1:9" x14ac:dyDescent="0.25">
      <c r="A14777" t="s">
        <v>29540</v>
      </c>
      <c r="B14777">
        <v>0.64582048856684904</v>
      </c>
      <c r="C14777">
        <v>0.38117725526223101</v>
      </c>
      <c r="D14777">
        <v>-0.92352075791067301</v>
      </c>
      <c r="E14777">
        <v>-6.3166470608560497</v>
      </c>
      <c r="F14777">
        <v>-0.15869235146914401</v>
      </c>
      <c r="G14777">
        <f t="shared" si="460"/>
        <v>0.15869235146914401</v>
      </c>
      <c r="H14777" t="str">
        <f t="shared" si="461"/>
        <v>D</v>
      </c>
      <c r="I14777" t="s">
        <v>29541</v>
      </c>
    </row>
    <row r="14778" spans="1:9" x14ac:dyDescent="0.25">
      <c r="A14778" t="s">
        <v>29542</v>
      </c>
      <c r="B14778">
        <v>0.64599114218244702</v>
      </c>
      <c r="C14778">
        <v>0.38134570818459601</v>
      </c>
      <c r="D14778">
        <v>0.92317843245765197</v>
      </c>
      <c r="E14778">
        <v>-6.3169635206764996</v>
      </c>
      <c r="F14778">
        <v>0.102216233761766</v>
      </c>
      <c r="G14778">
        <f t="shared" si="460"/>
        <v>0.102216233761766</v>
      </c>
      <c r="H14778" t="str">
        <f t="shared" si="461"/>
        <v>D</v>
      </c>
      <c r="I14778" t="s">
        <v>29543</v>
      </c>
    </row>
    <row r="14779" spans="1:9" x14ac:dyDescent="0.25">
      <c r="A14779" t="s">
        <v>29544</v>
      </c>
      <c r="B14779">
        <v>0.64600103786543095</v>
      </c>
      <c r="C14779">
        <v>0.38139793084371698</v>
      </c>
      <c r="D14779">
        <v>0.92307232930071004</v>
      </c>
      <c r="E14779">
        <v>-6.3170615874084302</v>
      </c>
      <c r="F14779">
        <v>0.76692126464639199</v>
      </c>
      <c r="G14779">
        <f t="shared" si="460"/>
        <v>0.76692126464639199</v>
      </c>
      <c r="H14779" t="str">
        <f t="shared" si="461"/>
        <v>D</v>
      </c>
      <c r="I14779" t="s">
        <v>29545</v>
      </c>
    </row>
    <row r="14780" spans="1:9" x14ac:dyDescent="0.25">
      <c r="A14780" t="s">
        <v>29546</v>
      </c>
      <c r="B14780">
        <v>0.64600103786543095</v>
      </c>
      <c r="C14780">
        <v>0.38140284675630798</v>
      </c>
      <c r="D14780">
        <v>-0.92306234196062598</v>
      </c>
      <c r="E14780">
        <v>-6.3170708178179398</v>
      </c>
      <c r="F14780">
        <v>-0.145670406100393</v>
      </c>
      <c r="G14780">
        <f t="shared" si="460"/>
        <v>0.145670406100393</v>
      </c>
      <c r="H14780" t="str">
        <f t="shared" si="461"/>
        <v>D</v>
      </c>
      <c r="I14780" t="s">
        <v>29547</v>
      </c>
    </row>
    <row r="14781" spans="1:9" x14ac:dyDescent="0.25">
      <c r="A14781" t="s">
        <v>29548</v>
      </c>
      <c r="B14781">
        <v>0.64600103786543095</v>
      </c>
      <c r="C14781">
        <v>0.38143364682425601</v>
      </c>
      <c r="D14781">
        <v>0.92299976959312602</v>
      </c>
      <c r="E14781">
        <v>-6.3171286460346803</v>
      </c>
      <c r="F14781">
        <v>0.268895127268856</v>
      </c>
      <c r="G14781">
        <f t="shared" si="460"/>
        <v>0.268895127268856</v>
      </c>
      <c r="H14781" t="str">
        <f t="shared" si="461"/>
        <v>D</v>
      </c>
      <c r="I14781" t="s">
        <v>29549</v>
      </c>
    </row>
    <row r="14782" spans="1:9" x14ac:dyDescent="0.25">
      <c r="A14782" t="s">
        <v>29550</v>
      </c>
      <c r="B14782">
        <v>0.64600103786543095</v>
      </c>
      <c r="C14782">
        <v>0.38144075858656001</v>
      </c>
      <c r="D14782">
        <v>-0.92298532210106898</v>
      </c>
      <c r="E14782">
        <v>-6.3171419976835699</v>
      </c>
      <c r="F14782">
        <v>-0.189349984284399</v>
      </c>
      <c r="G14782">
        <f t="shared" si="460"/>
        <v>0.189349984284399</v>
      </c>
      <c r="H14782" t="str">
        <f t="shared" si="461"/>
        <v>D</v>
      </c>
      <c r="I14782" t="s">
        <v>29551</v>
      </c>
    </row>
    <row r="14783" spans="1:9" x14ac:dyDescent="0.25">
      <c r="A14783" t="s">
        <v>29552</v>
      </c>
      <c r="B14783">
        <v>0.64621707240222903</v>
      </c>
      <c r="C14783">
        <v>0.38161338774383602</v>
      </c>
      <c r="D14783">
        <v>-0.92263468726741305</v>
      </c>
      <c r="E14783">
        <v>-6.3174659845849002</v>
      </c>
      <c r="F14783">
        <v>-0.108913223760148</v>
      </c>
      <c r="G14783">
        <f t="shared" si="460"/>
        <v>0.108913223760148</v>
      </c>
      <c r="H14783" t="str">
        <f t="shared" si="461"/>
        <v>D</v>
      </c>
      <c r="I14783" t="s">
        <v>29553</v>
      </c>
    </row>
    <row r="14784" spans="1:9" x14ac:dyDescent="0.25">
      <c r="A14784" t="s">
        <v>29554</v>
      </c>
      <c r="B14784">
        <v>0.64641303690930096</v>
      </c>
      <c r="C14784">
        <v>0.38190307540464502</v>
      </c>
      <c r="D14784">
        <v>0.922046548448197</v>
      </c>
      <c r="E14784">
        <v>-6.3180091999380199</v>
      </c>
      <c r="F14784">
        <v>0.136599291840446</v>
      </c>
      <c r="G14784">
        <f t="shared" si="460"/>
        <v>0.136599291840446</v>
      </c>
      <c r="H14784" t="str">
        <f t="shared" si="461"/>
        <v>D</v>
      </c>
      <c r="I14784" t="s">
        <v>29555</v>
      </c>
    </row>
    <row r="14785" spans="1:9" x14ac:dyDescent="0.25">
      <c r="A14785" t="s">
        <v>29556</v>
      </c>
      <c r="B14785">
        <v>0.64641303690930096</v>
      </c>
      <c r="C14785">
        <v>0.381906501794192</v>
      </c>
      <c r="D14785">
        <v>-0.92203959395458202</v>
      </c>
      <c r="E14785">
        <v>-6.3180156215403898</v>
      </c>
      <c r="F14785">
        <v>-0.261993566889832</v>
      </c>
      <c r="G14785">
        <f t="shared" si="460"/>
        <v>0.261993566889832</v>
      </c>
      <c r="H14785" t="str">
        <f t="shared" si="461"/>
        <v>D</v>
      </c>
      <c r="I14785" t="s">
        <v>29557</v>
      </c>
    </row>
    <row r="14786" spans="1:9" x14ac:dyDescent="0.25">
      <c r="A14786" t="s">
        <v>29558</v>
      </c>
      <c r="B14786">
        <v>0.64648862032376497</v>
      </c>
      <c r="C14786">
        <v>0.38197733341733098</v>
      </c>
      <c r="D14786">
        <v>0.92189583817537402</v>
      </c>
      <c r="E14786">
        <v>-6.31814835311779</v>
      </c>
      <c r="F14786">
        <v>0.24531521055449201</v>
      </c>
      <c r="G14786">
        <f t="shared" si="460"/>
        <v>0.24531521055449201</v>
      </c>
      <c r="H14786" t="str">
        <f t="shared" si="461"/>
        <v>D</v>
      </c>
      <c r="I14786" t="s">
        <v>29559</v>
      </c>
    </row>
    <row r="14787" spans="1:9" x14ac:dyDescent="0.25">
      <c r="A14787" t="s">
        <v>29560</v>
      </c>
      <c r="B14787">
        <v>0.646506225313771</v>
      </c>
      <c r="C14787">
        <v>0.382050774082969</v>
      </c>
      <c r="D14787">
        <v>-0.92174680767091099</v>
      </c>
      <c r="E14787">
        <v>-6.3182859370933002</v>
      </c>
      <c r="F14787">
        <v>-0.10986279440734199</v>
      </c>
      <c r="G14787">
        <f t="shared" ref="G14787:G14850" si="462">ABS(F14787)</f>
        <v>0.10986279440734199</v>
      </c>
      <c r="H14787" t="str">
        <f t="shared" ref="H14787:H14850" si="463">IF(AND(C14787&lt;0.05,G14787&gt;=1),"A","D")</f>
        <v>D</v>
      </c>
      <c r="I14787" t="s">
        <v>29561</v>
      </c>
    </row>
    <row r="14788" spans="1:9" x14ac:dyDescent="0.25">
      <c r="A14788" t="s">
        <v>29562</v>
      </c>
      <c r="B14788">
        <v>0.64656195718491805</v>
      </c>
      <c r="C14788">
        <v>0.38209920219019999</v>
      </c>
      <c r="D14788">
        <v>-0.92164854563237097</v>
      </c>
      <c r="E14788">
        <v>-6.31837664203006</v>
      </c>
      <c r="F14788">
        <v>-0.12790237851739</v>
      </c>
      <c r="G14788">
        <f t="shared" si="462"/>
        <v>0.12790237851739</v>
      </c>
      <c r="H14788" t="str">
        <f t="shared" si="463"/>
        <v>D</v>
      </c>
      <c r="I14788" t="s">
        <v>29563</v>
      </c>
    </row>
    <row r="14789" spans="1:9" x14ac:dyDescent="0.25">
      <c r="A14789" t="s">
        <v>29564</v>
      </c>
      <c r="B14789">
        <v>0.64678346184551705</v>
      </c>
      <c r="C14789">
        <v>0.38229557550443799</v>
      </c>
      <c r="D14789">
        <v>-0.92125019110047002</v>
      </c>
      <c r="E14789">
        <v>-6.3187442792239104</v>
      </c>
      <c r="F14789">
        <v>-0.13320481833053499</v>
      </c>
      <c r="G14789">
        <f t="shared" si="462"/>
        <v>0.13320481833053499</v>
      </c>
      <c r="H14789" t="str">
        <f t="shared" si="463"/>
        <v>D</v>
      </c>
      <c r="I14789" t="s">
        <v>29565</v>
      </c>
    </row>
    <row r="14790" spans="1:9" x14ac:dyDescent="0.25">
      <c r="A14790" t="s">
        <v>29566</v>
      </c>
      <c r="B14790">
        <v>0.64683154580037405</v>
      </c>
      <c r="C14790">
        <v>0.38236220228179402</v>
      </c>
      <c r="D14790">
        <v>-0.92111506860791703</v>
      </c>
      <c r="E14790">
        <v>-6.3188689528897504</v>
      </c>
      <c r="F14790">
        <v>-8.8095950640888696E-2</v>
      </c>
      <c r="G14790">
        <f t="shared" si="462"/>
        <v>8.8095950640888696E-2</v>
      </c>
      <c r="H14790" t="str">
        <f t="shared" si="463"/>
        <v>D</v>
      </c>
      <c r="I14790" t="s">
        <v>29567</v>
      </c>
    </row>
    <row r="14791" spans="1:9" x14ac:dyDescent="0.25">
      <c r="A14791" t="s">
        <v>29568</v>
      </c>
      <c r="B14791">
        <v>0.64683154580037405</v>
      </c>
      <c r="C14791">
        <v>0.38237938701662499</v>
      </c>
      <c r="D14791">
        <v>-0.92108021986417099</v>
      </c>
      <c r="E14791">
        <v>-6.3189011044098198</v>
      </c>
      <c r="F14791">
        <v>-0.16369699803605001</v>
      </c>
      <c r="G14791">
        <f t="shared" si="462"/>
        <v>0.16369699803605001</v>
      </c>
      <c r="H14791" t="str">
        <f t="shared" si="463"/>
        <v>D</v>
      </c>
      <c r="I14791" t="s">
        <v>29569</v>
      </c>
    </row>
    <row r="14792" spans="1:9" x14ac:dyDescent="0.25">
      <c r="A14792" t="s">
        <v>29570</v>
      </c>
      <c r="B14792">
        <v>0.64683154580037405</v>
      </c>
      <c r="C14792">
        <v>0.38238294118586202</v>
      </c>
      <c r="D14792">
        <v>0.92107301254346696</v>
      </c>
      <c r="E14792">
        <v>-6.3189077537743099</v>
      </c>
      <c r="F14792">
        <v>0.110796667541934</v>
      </c>
      <c r="G14792">
        <f t="shared" si="462"/>
        <v>0.110796667541934</v>
      </c>
      <c r="H14792" t="str">
        <f t="shared" si="463"/>
        <v>D</v>
      </c>
      <c r="I14792" t="s">
        <v>29571</v>
      </c>
    </row>
    <row r="14793" spans="1:9" x14ac:dyDescent="0.25">
      <c r="A14793" t="s">
        <v>29572</v>
      </c>
      <c r="B14793">
        <v>0.64683154580037405</v>
      </c>
      <c r="C14793">
        <v>0.38241566215220801</v>
      </c>
      <c r="D14793">
        <v>0.92100666162873701</v>
      </c>
      <c r="E14793">
        <v>-6.3189689661245101</v>
      </c>
      <c r="F14793">
        <v>9.9667872629280105E-2</v>
      </c>
      <c r="G14793">
        <f t="shared" si="462"/>
        <v>9.9667872629280105E-2</v>
      </c>
      <c r="H14793" t="str">
        <f t="shared" si="463"/>
        <v>D</v>
      </c>
      <c r="I14793" t="s">
        <v>29573</v>
      </c>
    </row>
    <row r="14794" spans="1:9" x14ac:dyDescent="0.25">
      <c r="A14794" t="s">
        <v>29574</v>
      </c>
      <c r="B14794">
        <v>0.64692255111463703</v>
      </c>
      <c r="C14794">
        <v>0.382495659587063</v>
      </c>
      <c r="D14794">
        <v>-0.92084446179462298</v>
      </c>
      <c r="E14794">
        <v>-6.3191185891964601</v>
      </c>
      <c r="F14794">
        <v>-0.101003807066036</v>
      </c>
      <c r="G14794">
        <f t="shared" si="462"/>
        <v>0.101003807066036</v>
      </c>
      <c r="H14794" t="str">
        <f t="shared" si="463"/>
        <v>D</v>
      </c>
      <c r="I14794" t="s">
        <v>29575</v>
      </c>
    </row>
    <row r="14795" spans="1:9" x14ac:dyDescent="0.25">
      <c r="A14795" t="s">
        <v>29576</v>
      </c>
      <c r="B14795">
        <v>0.647089338379634</v>
      </c>
      <c r="C14795">
        <v>0.38262047385472098</v>
      </c>
      <c r="D14795">
        <v>0.92059144217239897</v>
      </c>
      <c r="E14795">
        <v>-6.3193519470637796</v>
      </c>
      <c r="F14795">
        <v>0.37348294676494298</v>
      </c>
      <c r="G14795">
        <f t="shared" si="462"/>
        <v>0.37348294676494298</v>
      </c>
      <c r="H14795" t="str">
        <f t="shared" si="463"/>
        <v>D</v>
      </c>
      <c r="I14795" t="s">
        <v>29577</v>
      </c>
    </row>
    <row r="14796" spans="1:9" x14ac:dyDescent="0.25">
      <c r="A14796" t="s">
        <v>29578</v>
      </c>
      <c r="B14796">
        <v>0.64715551944616001</v>
      </c>
      <c r="C14796">
        <v>0.382762177331957</v>
      </c>
      <c r="D14796">
        <v>-0.92030425784895697</v>
      </c>
      <c r="E14796">
        <v>-6.3196167513208898</v>
      </c>
      <c r="F14796">
        <v>-0.15603315013564201</v>
      </c>
      <c r="G14796">
        <f t="shared" si="462"/>
        <v>0.15603315013564201</v>
      </c>
      <c r="H14796" t="str">
        <f t="shared" si="463"/>
        <v>D</v>
      </c>
      <c r="I14796" t="s">
        <v>29579</v>
      </c>
    </row>
    <row r="14797" spans="1:9" x14ac:dyDescent="0.25">
      <c r="A14797" t="s">
        <v>29580</v>
      </c>
      <c r="B14797">
        <v>0.64715551944616001</v>
      </c>
      <c r="C14797">
        <v>0.38279155748309002</v>
      </c>
      <c r="D14797">
        <v>0.92024472401911395</v>
      </c>
      <c r="E14797">
        <v>-6.3196716372823696</v>
      </c>
      <c r="F14797">
        <v>0.380992672430148</v>
      </c>
      <c r="G14797">
        <f t="shared" si="462"/>
        <v>0.380992672430148</v>
      </c>
      <c r="H14797" t="str">
        <f t="shared" si="463"/>
        <v>D</v>
      </c>
      <c r="I14797" t="s">
        <v>29581</v>
      </c>
    </row>
    <row r="14798" spans="1:9" x14ac:dyDescent="0.25">
      <c r="A14798" t="s">
        <v>29582</v>
      </c>
      <c r="B14798">
        <v>0.64715551944616001</v>
      </c>
      <c r="C14798">
        <v>0.38279843403939501</v>
      </c>
      <c r="D14798">
        <v>0.92023079033763899</v>
      </c>
      <c r="E14798">
        <v>-6.3196844827281504</v>
      </c>
      <c r="F14798">
        <v>0.182334802121352</v>
      </c>
      <c r="G14798">
        <f t="shared" si="462"/>
        <v>0.182334802121352</v>
      </c>
      <c r="H14798" t="str">
        <f t="shared" si="463"/>
        <v>D</v>
      </c>
      <c r="I14798" t="s">
        <v>29583</v>
      </c>
    </row>
    <row r="14799" spans="1:9" x14ac:dyDescent="0.25">
      <c r="A14799" t="s">
        <v>29584</v>
      </c>
      <c r="B14799">
        <v>0.647261648398338</v>
      </c>
      <c r="C14799">
        <v>0.38287960531533599</v>
      </c>
      <c r="D14799">
        <v>0.92006633006054495</v>
      </c>
      <c r="E14799">
        <v>-6.3198360864806702</v>
      </c>
      <c r="F14799">
        <v>0.19477622438513401</v>
      </c>
      <c r="G14799">
        <f t="shared" si="462"/>
        <v>0.19477622438513401</v>
      </c>
      <c r="H14799" t="str">
        <f t="shared" si="463"/>
        <v>D</v>
      </c>
      <c r="I14799" t="s">
        <v>29585</v>
      </c>
    </row>
    <row r="14800" spans="1:9" x14ac:dyDescent="0.25">
      <c r="A14800" t="s">
        <v>29586</v>
      </c>
      <c r="B14800">
        <v>0.64730598634848902</v>
      </c>
      <c r="C14800">
        <v>0.38295014351964202</v>
      </c>
      <c r="D14800">
        <v>0.91992343387689302</v>
      </c>
      <c r="E14800">
        <v>-6.3199677939299903</v>
      </c>
      <c r="F14800">
        <v>0.23131410235879599</v>
      </c>
      <c r="G14800">
        <f t="shared" si="462"/>
        <v>0.23131410235879599</v>
      </c>
      <c r="H14800" t="str">
        <f t="shared" si="463"/>
        <v>D</v>
      </c>
      <c r="I14800" t="s">
        <v>29587</v>
      </c>
    </row>
    <row r="14801" spans="1:9" x14ac:dyDescent="0.25">
      <c r="A14801" t="s">
        <v>29588</v>
      </c>
      <c r="B14801">
        <v>0.64730598634848902</v>
      </c>
      <c r="C14801">
        <v>0.38297697202840603</v>
      </c>
      <c r="D14801">
        <v>0.91986908973752601</v>
      </c>
      <c r="E14801">
        <v>-6.3200178785532</v>
      </c>
      <c r="F14801">
        <v>0.15791648996271901</v>
      </c>
      <c r="G14801">
        <f t="shared" si="462"/>
        <v>0.15791648996271901</v>
      </c>
      <c r="H14801" t="str">
        <f t="shared" si="463"/>
        <v>D</v>
      </c>
      <c r="I14801" t="s">
        <v>29589</v>
      </c>
    </row>
    <row r="14802" spans="1:9" x14ac:dyDescent="0.25">
      <c r="A14802" t="s">
        <v>29590</v>
      </c>
      <c r="B14802">
        <v>0.64730598634848902</v>
      </c>
      <c r="C14802">
        <v>0.383011172006467</v>
      </c>
      <c r="D14802">
        <v>0.91979981786755804</v>
      </c>
      <c r="E14802">
        <v>-6.3200817173627497</v>
      </c>
      <c r="F14802">
        <v>0.16574163894552801</v>
      </c>
      <c r="G14802">
        <f t="shared" si="462"/>
        <v>0.16574163894552801</v>
      </c>
      <c r="H14802" t="str">
        <f t="shared" si="463"/>
        <v>D</v>
      </c>
      <c r="I14802" t="s">
        <v>29591</v>
      </c>
    </row>
    <row r="14803" spans="1:9" x14ac:dyDescent="0.25">
      <c r="A14803" t="s">
        <v>29592</v>
      </c>
      <c r="B14803">
        <v>0.64730598634848902</v>
      </c>
      <c r="C14803">
        <v>0.38302079509083398</v>
      </c>
      <c r="D14803">
        <v>-0.91978032717116198</v>
      </c>
      <c r="E14803">
        <v>-6.3200996786771402</v>
      </c>
      <c r="F14803">
        <v>-0.123453934078964</v>
      </c>
      <c r="G14803">
        <f t="shared" si="462"/>
        <v>0.123453934078964</v>
      </c>
      <c r="H14803" t="str">
        <f t="shared" si="463"/>
        <v>D</v>
      </c>
      <c r="I14803" t="s">
        <v>29593</v>
      </c>
    </row>
    <row r="14804" spans="1:9" x14ac:dyDescent="0.25">
      <c r="A14804" t="s">
        <v>29594</v>
      </c>
      <c r="B14804">
        <v>0.64739721491964097</v>
      </c>
      <c r="C14804">
        <v>0.38310663566610897</v>
      </c>
      <c r="D14804">
        <v>-0.91960648047823601</v>
      </c>
      <c r="E14804">
        <v>-6.3202598703431496</v>
      </c>
      <c r="F14804">
        <v>-9.0477190492656206E-2</v>
      </c>
      <c r="G14804">
        <f t="shared" si="462"/>
        <v>9.0477190492656206E-2</v>
      </c>
      <c r="H14804" t="str">
        <f t="shared" si="463"/>
        <v>D</v>
      </c>
      <c r="I14804" t="s">
        <v>29595</v>
      </c>
    </row>
    <row r="14805" spans="1:9" x14ac:dyDescent="0.25">
      <c r="A14805" t="s">
        <v>29596</v>
      </c>
      <c r="B14805">
        <v>0.64739721491964097</v>
      </c>
      <c r="C14805">
        <v>0.38311707641089199</v>
      </c>
      <c r="D14805">
        <v>-0.91958533752190497</v>
      </c>
      <c r="E14805">
        <v>-6.3202793509104804</v>
      </c>
      <c r="F14805">
        <v>-0.281808611453572</v>
      </c>
      <c r="G14805">
        <f t="shared" si="462"/>
        <v>0.281808611453572</v>
      </c>
      <c r="H14805" t="str">
        <f t="shared" si="463"/>
        <v>D</v>
      </c>
      <c r="I14805" t="s">
        <v>29597</v>
      </c>
    </row>
    <row r="14806" spans="1:9" x14ac:dyDescent="0.25">
      <c r="A14806" t="s">
        <v>29598</v>
      </c>
      <c r="B14806">
        <v>0.64751520345645497</v>
      </c>
      <c r="C14806">
        <v>0.38321054621351602</v>
      </c>
      <c r="D14806">
        <v>0.91939607577161997</v>
      </c>
      <c r="E14806">
        <v>-6.3204537154485898</v>
      </c>
      <c r="F14806">
        <v>0.12520621601505999</v>
      </c>
      <c r="G14806">
        <f t="shared" si="462"/>
        <v>0.12520621601505999</v>
      </c>
      <c r="H14806" t="str">
        <f t="shared" si="463"/>
        <v>D</v>
      </c>
      <c r="I14806" t="s">
        <v>29599</v>
      </c>
    </row>
    <row r="14807" spans="1:9" x14ac:dyDescent="0.25">
      <c r="A14807" t="s">
        <v>29600</v>
      </c>
      <c r="B14807">
        <v>0.64751520345645497</v>
      </c>
      <c r="C14807">
        <v>0.38321311757551502</v>
      </c>
      <c r="D14807">
        <v>0.91939086963836802</v>
      </c>
      <c r="E14807">
        <v>-6.3204585113813199</v>
      </c>
      <c r="F14807">
        <v>0.13646808286454201</v>
      </c>
      <c r="G14807">
        <f t="shared" si="462"/>
        <v>0.13646808286454201</v>
      </c>
      <c r="H14807" t="str">
        <f t="shared" si="463"/>
        <v>D</v>
      </c>
      <c r="I14807" t="s">
        <v>29601</v>
      </c>
    </row>
    <row r="14808" spans="1:9" x14ac:dyDescent="0.25">
      <c r="A14808" t="s">
        <v>29602</v>
      </c>
      <c r="B14808">
        <v>0.64754202634471902</v>
      </c>
      <c r="C14808">
        <v>0.383255210855104</v>
      </c>
      <c r="D14808">
        <v>-0.91930564866878295</v>
      </c>
      <c r="E14808">
        <v>-6.3205370144857698</v>
      </c>
      <c r="F14808">
        <v>-0.108556033717607</v>
      </c>
      <c r="G14808">
        <f t="shared" si="462"/>
        <v>0.108556033717607</v>
      </c>
      <c r="H14808" t="str">
        <f t="shared" si="463"/>
        <v>D</v>
      </c>
      <c r="I14808" t="s">
        <v>29603</v>
      </c>
    </row>
    <row r="14809" spans="1:9" x14ac:dyDescent="0.25">
      <c r="A14809" t="s">
        <v>29604</v>
      </c>
      <c r="B14809">
        <v>0.647655884924912</v>
      </c>
      <c r="C14809">
        <v>0.383361049937128</v>
      </c>
      <c r="D14809">
        <v>0.91909139957100605</v>
      </c>
      <c r="E14809">
        <v>-6.3207343483344802</v>
      </c>
      <c r="F14809">
        <v>8.2257120159771296E-2</v>
      </c>
      <c r="G14809">
        <f t="shared" si="462"/>
        <v>8.2257120159771296E-2</v>
      </c>
      <c r="H14809" t="str">
        <f t="shared" si="463"/>
        <v>D</v>
      </c>
      <c r="I14809" t="s">
        <v>29605</v>
      </c>
    </row>
    <row r="14810" spans="1:9" x14ac:dyDescent="0.25">
      <c r="A14810" t="s">
        <v>29606</v>
      </c>
      <c r="B14810">
        <v>0.64769706590152099</v>
      </c>
      <c r="C14810">
        <v>0.38343346799714001</v>
      </c>
      <c r="D14810">
        <v>0.91894482905539698</v>
      </c>
      <c r="E14810">
        <v>-6.3208693252723096</v>
      </c>
      <c r="F14810">
        <v>0.12983273700553</v>
      </c>
      <c r="G14810">
        <f t="shared" si="462"/>
        <v>0.12983273700553</v>
      </c>
      <c r="H14810" t="str">
        <f t="shared" si="463"/>
        <v>D</v>
      </c>
      <c r="I14810" t="s">
        <v>29607</v>
      </c>
    </row>
    <row r="14811" spans="1:9" x14ac:dyDescent="0.25">
      <c r="A14811" t="s">
        <v>29608</v>
      </c>
      <c r="B14811">
        <v>0.64769706590152099</v>
      </c>
      <c r="C14811">
        <v>0.38344769767787101</v>
      </c>
      <c r="D14811">
        <v>-0.91891603125559296</v>
      </c>
      <c r="E14811">
        <v>-6.3208958431287696</v>
      </c>
      <c r="F14811">
        <v>-0.14300417094780901</v>
      </c>
      <c r="G14811">
        <f t="shared" si="462"/>
        <v>0.14300417094780901</v>
      </c>
      <c r="H14811" t="str">
        <f t="shared" si="463"/>
        <v>D</v>
      </c>
      <c r="I14811" t="s">
        <v>29609</v>
      </c>
    </row>
    <row r="14812" spans="1:9" x14ac:dyDescent="0.25">
      <c r="A14812" t="s">
        <v>29610</v>
      </c>
      <c r="B14812">
        <v>0.64769706590152099</v>
      </c>
      <c r="C14812">
        <v>0.38345187363413602</v>
      </c>
      <c r="D14812">
        <v>0.91890758016927399</v>
      </c>
      <c r="E14812">
        <v>-6.3209036250074302</v>
      </c>
      <c r="F14812">
        <v>0.103791408833785</v>
      </c>
      <c r="G14812">
        <f t="shared" si="462"/>
        <v>0.103791408833785</v>
      </c>
      <c r="H14812" t="str">
        <f t="shared" si="463"/>
        <v>D</v>
      </c>
      <c r="I14812" t="s">
        <v>29611</v>
      </c>
    </row>
    <row r="14813" spans="1:9" x14ac:dyDescent="0.25">
      <c r="A14813" t="s">
        <v>29612</v>
      </c>
      <c r="B14813">
        <v>0.64803014696191497</v>
      </c>
      <c r="C14813">
        <v>0.38374090087328699</v>
      </c>
      <c r="D14813">
        <v>0.918322823681608</v>
      </c>
      <c r="E14813">
        <v>-6.3214419349827002</v>
      </c>
      <c r="F14813">
        <v>9.7766508665380503E-2</v>
      </c>
      <c r="G14813">
        <f t="shared" si="462"/>
        <v>9.7766508665380503E-2</v>
      </c>
      <c r="H14813" t="str">
        <f t="shared" si="463"/>
        <v>D</v>
      </c>
      <c r="I14813" t="s">
        <v>29613</v>
      </c>
    </row>
    <row r="14814" spans="1:9" x14ac:dyDescent="0.25">
      <c r="A14814" t="s">
        <v>29614</v>
      </c>
      <c r="B14814">
        <v>0.64813987022402997</v>
      </c>
      <c r="C14814">
        <v>0.38384523987576702</v>
      </c>
      <c r="D14814">
        <v>-0.91811180466415998</v>
      </c>
      <c r="E14814">
        <v>-6.3216361242623602</v>
      </c>
      <c r="F14814">
        <v>-0.36299893830587798</v>
      </c>
      <c r="G14814">
        <f t="shared" si="462"/>
        <v>0.36299893830587798</v>
      </c>
      <c r="H14814" t="str">
        <f t="shared" si="463"/>
        <v>D</v>
      </c>
      <c r="I14814" t="s">
        <v>29615</v>
      </c>
    </row>
    <row r="14815" spans="1:9" x14ac:dyDescent="0.25">
      <c r="A14815" t="s">
        <v>29616</v>
      </c>
      <c r="B14815">
        <v>0.64825530056682001</v>
      </c>
      <c r="C14815">
        <v>0.383939848528845</v>
      </c>
      <c r="D14815">
        <v>-0.91792050059011498</v>
      </c>
      <c r="E14815">
        <v>-6.32181213943944</v>
      </c>
      <c r="F14815">
        <v>-0.105276447843831</v>
      </c>
      <c r="G14815">
        <f t="shared" si="462"/>
        <v>0.105276447843831</v>
      </c>
      <c r="H14815" t="str">
        <f t="shared" si="463"/>
        <v>D</v>
      </c>
      <c r="I14815" t="s">
        <v>29617</v>
      </c>
    </row>
    <row r="14816" spans="1:9" x14ac:dyDescent="0.25">
      <c r="A14816" t="s">
        <v>29618</v>
      </c>
      <c r="B14816">
        <v>0.64829692905326497</v>
      </c>
      <c r="C14816">
        <v>0.38399075317970199</v>
      </c>
      <c r="D14816">
        <v>-0.91781758262551805</v>
      </c>
      <c r="E14816">
        <v>-6.3219068198664203</v>
      </c>
      <c r="F14816">
        <v>-9.1500089001150406E-2</v>
      </c>
      <c r="G14816">
        <f t="shared" si="462"/>
        <v>9.1500089001150406E-2</v>
      </c>
      <c r="H14816" t="str">
        <f t="shared" si="463"/>
        <v>D</v>
      </c>
      <c r="I14816" t="s">
        <v>29619</v>
      </c>
    </row>
    <row r="14817" spans="1:9" x14ac:dyDescent="0.25">
      <c r="A14817" t="s">
        <v>29620</v>
      </c>
      <c r="B14817">
        <v>0.64845916497967704</v>
      </c>
      <c r="C14817">
        <v>0.38412623073803698</v>
      </c>
      <c r="D14817">
        <v>-0.91754372506714699</v>
      </c>
      <c r="E14817">
        <v>-6.3221587156472596</v>
      </c>
      <c r="F14817">
        <v>-0.156491384875654</v>
      </c>
      <c r="G14817">
        <f t="shared" si="462"/>
        <v>0.156491384875654</v>
      </c>
      <c r="H14817" t="str">
        <f t="shared" si="463"/>
        <v>D</v>
      </c>
      <c r="I14817" t="s">
        <v>29621</v>
      </c>
    </row>
    <row r="14818" spans="1:9" x14ac:dyDescent="0.25">
      <c r="A14818" t="s">
        <v>29622</v>
      </c>
      <c r="B14818">
        <v>0.64851814895430204</v>
      </c>
      <c r="C14818">
        <v>0.38419878031371202</v>
      </c>
      <c r="D14818">
        <v>0.91739710039605404</v>
      </c>
      <c r="E14818">
        <v>-6.3222935566208402</v>
      </c>
      <c r="F14818">
        <v>0.28672110626006903</v>
      </c>
      <c r="G14818">
        <f t="shared" si="462"/>
        <v>0.28672110626006903</v>
      </c>
      <c r="H14818" t="str">
        <f t="shared" si="463"/>
        <v>D</v>
      </c>
      <c r="I14818" t="s">
        <v>29623</v>
      </c>
    </row>
    <row r="14819" spans="1:9" x14ac:dyDescent="0.25">
      <c r="A14819" t="s">
        <v>29624</v>
      </c>
      <c r="B14819">
        <v>0.64851814895430204</v>
      </c>
      <c r="C14819">
        <v>0.38420055861625202</v>
      </c>
      <c r="D14819">
        <v>-0.91739350664996</v>
      </c>
      <c r="E14819">
        <v>-6.3222968613293302</v>
      </c>
      <c r="F14819">
        <v>-0.128357153552873</v>
      </c>
      <c r="G14819">
        <f t="shared" si="462"/>
        <v>0.128357153552873</v>
      </c>
      <c r="H14819" t="str">
        <f t="shared" si="463"/>
        <v>D</v>
      </c>
      <c r="I14819" t="s">
        <v>29625</v>
      </c>
    </row>
    <row r="14820" spans="1:9" x14ac:dyDescent="0.25">
      <c r="A14820" t="s">
        <v>29626</v>
      </c>
      <c r="B14820">
        <v>0.64864308194314502</v>
      </c>
      <c r="C14820">
        <v>0.38431396773252502</v>
      </c>
      <c r="D14820">
        <v>0.91716434467445596</v>
      </c>
      <c r="E14820">
        <v>-6.3225075704257296</v>
      </c>
      <c r="F14820">
        <v>8.3317926098906994E-2</v>
      </c>
      <c r="G14820">
        <f t="shared" si="462"/>
        <v>8.3317926098906994E-2</v>
      </c>
      <c r="H14820" t="str">
        <f t="shared" si="463"/>
        <v>D</v>
      </c>
      <c r="I14820" t="s">
        <v>29627</v>
      </c>
    </row>
    <row r="14821" spans="1:9" x14ac:dyDescent="0.25">
      <c r="A14821" t="s">
        <v>29628</v>
      </c>
      <c r="B14821">
        <v>0.64864691634828098</v>
      </c>
      <c r="C14821">
        <v>0.38432937140935602</v>
      </c>
      <c r="D14821">
        <v>-0.91713322276255704</v>
      </c>
      <c r="E14821">
        <v>-6.3225361829795297</v>
      </c>
      <c r="F14821">
        <v>-0.14172435311173701</v>
      </c>
      <c r="G14821">
        <f t="shared" si="462"/>
        <v>0.14172435311173701</v>
      </c>
      <c r="H14821" t="str">
        <f t="shared" si="463"/>
        <v>D</v>
      </c>
      <c r="I14821" t="s">
        <v>29629</v>
      </c>
    </row>
    <row r="14822" spans="1:9" x14ac:dyDescent="0.25">
      <c r="A14822" t="s">
        <v>29630</v>
      </c>
      <c r="B14822">
        <v>0.64866479967555302</v>
      </c>
      <c r="C14822">
        <v>0.38437508095400502</v>
      </c>
      <c r="D14822">
        <v>0.91704087555688896</v>
      </c>
      <c r="E14822">
        <v>-6.3226210795629196</v>
      </c>
      <c r="F14822">
        <v>0.15422797977345501</v>
      </c>
      <c r="G14822">
        <f t="shared" si="462"/>
        <v>0.15422797977345501</v>
      </c>
      <c r="H14822" t="str">
        <f t="shared" si="463"/>
        <v>D</v>
      </c>
      <c r="I14822" t="s">
        <v>29631</v>
      </c>
    </row>
    <row r="14823" spans="1:9" x14ac:dyDescent="0.25">
      <c r="A14823" t="s">
        <v>29632</v>
      </c>
      <c r="B14823">
        <v>0.64866479967555302</v>
      </c>
      <c r="C14823">
        <v>0.38438467088772799</v>
      </c>
      <c r="D14823">
        <v>0.91702150197854004</v>
      </c>
      <c r="E14823">
        <v>-6.3226388891836303</v>
      </c>
      <c r="F14823">
        <v>0.19166577181431599</v>
      </c>
      <c r="G14823">
        <f t="shared" si="462"/>
        <v>0.19166577181431599</v>
      </c>
      <c r="H14823" t="str">
        <f t="shared" si="463"/>
        <v>D</v>
      </c>
      <c r="I14823" t="s">
        <v>29633</v>
      </c>
    </row>
    <row r="14824" spans="1:9" x14ac:dyDescent="0.25">
      <c r="A14824" t="s">
        <v>29634</v>
      </c>
      <c r="B14824">
        <v>0.64866479967555302</v>
      </c>
      <c r="C14824">
        <v>0.38440825163853398</v>
      </c>
      <c r="D14824">
        <v>-0.91697386564844796</v>
      </c>
      <c r="E14824">
        <v>-6.3226826787001498</v>
      </c>
      <c r="F14824">
        <v>-0.156696082703151</v>
      </c>
      <c r="G14824">
        <f t="shared" si="462"/>
        <v>0.156696082703151</v>
      </c>
      <c r="H14824" t="str">
        <f t="shared" si="463"/>
        <v>D</v>
      </c>
      <c r="I14824" t="s">
        <v>29635</v>
      </c>
    </row>
    <row r="14825" spans="1:9" x14ac:dyDescent="0.25">
      <c r="A14825" t="s">
        <v>29636</v>
      </c>
      <c r="B14825">
        <v>0.64872661362751705</v>
      </c>
      <c r="C14825">
        <v>0.38449457862047998</v>
      </c>
      <c r="D14825">
        <v>0.91679949143264605</v>
      </c>
      <c r="E14825">
        <v>-6.3228429556748598</v>
      </c>
      <c r="F14825">
        <v>0.12911177747855199</v>
      </c>
      <c r="G14825">
        <f t="shared" si="462"/>
        <v>0.12911177747855199</v>
      </c>
      <c r="H14825" t="str">
        <f t="shared" si="463"/>
        <v>D</v>
      </c>
      <c r="I14825" t="s">
        <v>29637</v>
      </c>
    </row>
    <row r="14826" spans="1:9" x14ac:dyDescent="0.25">
      <c r="A14826" t="s">
        <v>29638</v>
      </c>
      <c r="B14826">
        <v>0.64872661362751705</v>
      </c>
      <c r="C14826">
        <v>0.38451010492103899</v>
      </c>
      <c r="D14826">
        <v>0.91676813244448296</v>
      </c>
      <c r="E14826">
        <v>-6.3228717768092402</v>
      </c>
      <c r="F14826">
        <v>8.2333132216986904E-2</v>
      </c>
      <c r="G14826">
        <f t="shared" si="462"/>
        <v>8.2333132216986904E-2</v>
      </c>
      <c r="H14826" t="str">
        <f t="shared" si="463"/>
        <v>D</v>
      </c>
      <c r="I14826" t="s">
        <v>29639</v>
      </c>
    </row>
    <row r="14827" spans="1:9" x14ac:dyDescent="0.25">
      <c r="A14827" t="s">
        <v>29640</v>
      </c>
      <c r="B14827">
        <v>0.64876087478866196</v>
      </c>
      <c r="C14827">
        <v>0.38456763668006899</v>
      </c>
      <c r="D14827">
        <v>-0.91665194162064201</v>
      </c>
      <c r="E14827">
        <v>-6.3229785573911803</v>
      </c>
      <c r="F14827">
        <v>-0.170315185340532</v>
      </c>
      <c r="G14827">
        <f t="shared" si="462"/>
        <v>0.170315185340532</v>
      </c>
      <c r="H14827" t="str">
        <f t="shared" si="463"/>
        <v>D</v>
      </c>
      <c r="I14827" t="s">
        <v>29641</v>
      </c>
    </row>
    <row r="14828" spans="1:9" x14ac:dyDescent="0.25">
      <c r="A14828" t="s">
        <v>29642</v>
      </c>
      <c r="B14828">
        <v>0.64876941667890098</v>
      </c>
      <c r="C14828">
        <v>0.38458999998494903</v>
      </c>
      <c r="D14828">
        <v>-0.91660678021022801</v>
      </c>
      <c r="E14828">
        <v>-6.3230200582128804</v>
      </c>
      <c r="F14828">
        <v>-0.13741198140253499</v>
      </c>
      <c r="G14828">
        <f t="shared" si="462"/>
        <v>0.13741198140253499</v>
      </c>
      <c r="H14828" t="str">
        <f t="shared" si="463"/>
        <v>D</v>
      </c>
      <c r="I14828" t="s">
        <v>29643</v>
      </c>
    </row>
    <row r="14829" spans="1:9" x14ac:dyDescent="0.25">
      <c r="A14829" t="s">
        <v>29644</v>
      </c>
      <c r="B14829">
        <v>0.64876941667890098</v>
      </c>
      <c r="C14829">
        <v>0.38461210301869098</v>
      </c>
      <c r="D14829">
        <v>-0.91656214627071897</v>
      </c>
      <c r="E14829">
        <v>-6.3230610726753902</v>
      </c>
      <c r="F14829">
        <v>-0.162708949292898</v>
      </c>
      <c r="G14829">
        <f t="shared" si="462"/>
        <v>0.162708949292898</v>
      </c>
      <c r="H14829" t="str">
        <f t="shared" si="463"/>
        <v>D</v>
      </c>
      <c r="I14829" t="s">
        <v>29645</v>
      </c>
    </row>
    <row r="14830" spans="1:9" x14ac:dyDescent="0.25">
      <c r="A14830" t="s">
        <v>29646</v>
      </c>
      <c r="B14830">
        <v>0.64894045886875995</v>
      </c>
      <c r="C14830">
        <v>0.38483051911792898</v>
      </c>
      <c r="D14830">
        <v>0.91612118577039303</v>
      </c>
      <c r="E14830">
        <v>-6.3234661868156801</v>
      </c>
      <c r="F14830">
        <v>9.5022509968064398E-2</v>
      </c>
      <c r="G14830">
        <f t="shared" si="462"/>
        <v>9.5022509968064398E-2</v>
      </c>
      <c r="H14830" t="str">
        <f t="shared" si="463"/>
        <v>D</v>
      </c>
      <c r="I14830" t="s">
        <v>29647</v>
      </c>
    </row>
    <row r="14831" spans="1:9" x14ac:dyDescent="0.25">
      <c r="A14831" t="s">
        <v>29648</v>
      </c>
      <c r="B14831">
        <v>0.64894045886875995</v>
      </c>
      <c r="C14831">
        <v>0.384884293613102</v>
      </c>
      <c r="D14831">
        <v>-0.91601264817814998</v>
      </c>
      <c r="E14831">
        <v>-6.3235658767674803</v>
      </c>
      <c r="F14831">
        <v>-9.1828326080158507E-2</v>
      </c>
      <c r="G14831">
        <f t="shared" si="462"/>
        <v>9.1828326080158507E-2</v>
      </c>
      <c r="H14831" t="str">
        <f t="shared" si="463"/>
        <v>D</v>
      </c>
      <c r="I14831" t="s">
        <v>29649</v>
      </c>
    </row>
    <row r="14832" spans="1:9" x14ac:dyDescent="0.25">
      <c r="A14832" t="s">
        <v>29650</v>
      </c>
      <c r="B14832">
        <v>0.64901927686850502</v>
      </c>
      <c r="C14832">
        <v>0.38496770713381101</v>
      </c>
      <c r="D14832">
        <v>0.91584430936042305</v>
      </c>
      <c r="E14832">
        <v>-6.3237204740264996</v>
      </c>
      <c r="F14832">
        <v>0.14230279255407099</v>
      </c>
      <c r="G14832">
        <f t="shared" si="462"/>
        <v>0.14230279255407099</v>
      </c>
      <c r="H14832" t="str">
        <f t="shared" si="463"/>
        <v>D</v>
      </c>
      <c r="I14832" t="s">
        <v>29651</v>
      </c>
    </row>
    <row r="14833" spans="1:9" x14ac:dyDescent="0.25">
      <c r="A14833" t="s">
        <v>29652</v>
      </c>
      <c r="B14833">
        <v>0.64904360027892505</v>
      </c>
      <c r="C14833">
        <v>0.385020674803629</v>
      </c>
      <c r="D14833">
        <v>-0.91573742774493405</v>
      </c>
      <c r="E14833">
        <v>-6.3238186187940304</v>
      </c>
      <c r="F14833">
        <v>-0.12568544803230999</v>
      </c>
      <c r="G14833">
        <f t="shared" si="462"/>
        <v>0.12568544803230999</v>
      </c>
      <c r="H14833" t="str">
        <f t="shared" si="463"/>
        <v>D</v>
      </c>
      <c r="I14833" t="s">
        <v>29653</v>
      </c>
    </row>
    <row r="14834" spans="1:9" x14ac:dyDescent="0.25">
      <c r="A14834" t="s">
        <v>29654</v>
      </c>
      <c r="B14834">
        <v>0.64904360027892505</v>
      </c>
      <c r="C14834">
        <v>0.385024305605285</v>
      </c>
      <c r="D14834">
        <v>-0.91573010166650204</v>
      </c>
      <c r="E14834">
        <v>-6.3238253456720503</v>
      </c>
      <c r="F14834">
        <v>-9.3284522127605699E-2</v>
      </c>
      <c r="G14834">
        <f t="shared" si="462"/>
        <v>9.3284522127605699E-2</v>
      </c>
      <c r="H14834" t="str">
        <f t="shared" si="463"/>
        <v>D</v>
      </c>
      <c r="I14834" t="s">
        <v>29655</v>
      </c>
    </row>
    <row r="14835" spans="1:9" x14ac:dyDescent="0.25">
      <c r="A14835" t="s">
        <v>29656</v>
      </c>
      <c r="B14835">
        <v>0.64926591532380096</v>
      </c>
      <c r="C14835">
        <v>0.38521193201565401</v>
      </c>
      <c r="D14835">
        <v>-0.91535158503550496</v>
      </c>
      <c r="E14835">
        <v>-6.3241728435027698</v>
      </c>
      <c r="F14835">
        <v>-0.140067533576655</v>
      </c>
      <c r="G14835">
        <f t="shared" si="462"/>
        <v>0.140067533576655</v>
      </c>
      <c r="H14835" t="str">
        <f t="shared" si="463"/>
        <v>D</v>
      </c>
      <c r="I14835" t="s">
        <v>29657</v>
      </c>
    </row>
    <row r="14836" spans="1:9" x14ac:dyDescent="0.25">
      <c r="A14836" t="s">
        <v>29658</v>
      </c>
      <c r="B14836">
        <v>0.64932175974093997</v>
      </c>
      <c r="C14836">
        <v>0.38530762424874299</v>
      </c>
      <c r="D14836">
        <v>0.91515858734466005</v>
      </c>
      <c r="E14836">
        <v>-6.3243499801125296</v>
      </c>
      <c r="F14836">
        <v>0.111715067399587</v>
      </c>
      <c r="G14836">
        <f t="shared" si="462"/>
        <v>0.111715067399587</v>
      </c>
      <c r="H14836" t="str">
        <f t="shared" si="463"/>
        <v>D</v>
      </c>
      <c r="I14836" t="s">
        <v>29659</v>
      </c>
    </row>
    <row r="14837" spans="1:9" x14ac:dyDescent="0.25">
      <c r="A14837" t="s">
        <v>29660</v>
      </c>
      <c r="B14837">
        <v>0.64937245100906504</v>
      </c>
      <c r="C14837">
        <v>0.38535085097636801</v>
      </c>
      <c r="D14837">
        <v>-0.91507141652342205</v>
      </c>
      <c r="E14837">
        <v>-6.3244299769763801</v>
      </c>
      <c r="F14837">
        <v>-0.12721805599373701</v>
      </c>
      <c r="G14837">
        <f t="shared" si="462"/>
        <v>0.12721805599373701</v>
      </c>
      <c r="H14837" t="str">
        <f t="shared" si="463"/>
        <v>D</v>
      </c>
      <c r="I14837" t="s">
        <v>29661</v>
      </c>
    </row>
    <row r="14838" spans="1:9" x14ac:dyDescent="0.25">
      <c r="A14838" t="s">
        <v>29662</v>
      </c>
      <c r="B14838">
        <v>0.64944577504469403</v>
      </c>
      <c r="C14838">
        <v>0.385460102985834</v>
      </c>
      <c r="D14838">
        <v>0.91485113094940895</v>
      </c>
      <c r="E14838">
        <v>-6.3246321057671198</v>
      </c>
      <c r="F14838">
        <v>0.15672647138455201</v>
      </c>
      <c r="G14838">
        <f t="shared" si="462"/>
        <v>0.15672647138455201</v>
      </c>
      <c r="H14838" t="str">
        <f t="shared" si="463"/>
        <v>D</v>
      </c>
      <c r="I14838" t="s">
        <v>29663</v>
      </c>
    </row>
    <row r="14839" spans="1:9" x14ac:dyDescent="0.25">
      <c r="A14839" t="s">
        <v>29664</v>
      </c>
      <c r="B14839">
        <v>0.64944665389739897</v>
      </c>
      <c r="C14839">
        <v>0.38548213679561</v>
      </c>
      <c r="D14839">
        <v>-0.91480670950113696</v>
      </c>
      <c r="E14839">
        <v>-6.3246728610040099</v>
      </c>
      <c r="F14839">
        <v>-0.12675763982966201</v>
      </c>
      <c r="G14839">
        <f t="shared" si="462"/>
        <v>0.12675763982966201</v>
      </c>
      <c r="H14839" t="str">
        <f t="shared" si="463"/>
        <v>D</v>
      </c>
      <c r="I14839" t="s">
        <v>29665</v>
      </c>
    </row>
    <row r="14840" spans="1:9" x14ac:dyDescent="0.25">
      <c r="A14840" t="s">
        <v>29666</v>
      </c>
      <c r="B14840">
        <v>0.64944665389739897</v>
      </c>
      <c r="C14840">
        <v>0.38548692065224899</v>
      </c>
      <c r="D14840">
        <v>-0.91479706520922899</v>
      </c>
      <c r="E14840">
        <v>-6.3246817091148104</v>
      </c>
      <c r="F14840">
        <v>-0.18519390946717901</v>
      </c>
      <c r="G14840">
        <f t="shared" si="462"/>
        <v>0.18519390946717901</v>
      </c>
      <c r="H14840" t="str">
        <f t="shared" si="463"/>
        <v>D</v>
      </c>
      <c r="I14840" t="s">
        <v>29667</v>
      </c>
    </row>
    <row r="14841" spans="1:9" x14ac:dyDescent="0.25">
      <c r="A14841" t="s">
        <v>29668</v>
      </c>
      <c r="B14841">
        <v>0.64948560846495795</v>
      </c>
      <c r="C14841">
        <v>0.385536340232838</v>
      </c>
      <c r="D14841">
        <v>0.91469744001951503</v>
      </c>
      <c r="E14841">
        <v>-6.32477310531499</v>
      </c>
      <c r="F14841">
        <v>0.123426160402652</v>
      </c>
      <c r="G14841">
        <f t="shared" si="462"/>
        <v>0.123426160402652</v>
      </c>
      <c r="H14841" t="str">
        <f t="shared" si="463"/>
        <v>D</v>
      </c>
      <c r="I14841" t="s">
        <v>29669</v>
      </c>
    </row>
    <row r="14842" spans="1:9" x14ac:dyDescent="0.25">
      <c r="A14842" t="s">
        <v>29670</v>
      </c>
      <c r="B14842">
        <v>0.64951418683506201</v>
      </c>
      <c r="C14842">
        <v>0.38563032820390603</v>
      </c>
      <c r="D14842">
        <v>-0.91450799466419697</v>
      </c>
      <c r="E14842">
        <v>-6.3249468801066602</v>
      </c>
      <c r="F14842">
        <v>-8.8181392215910898E-2</v>
      </c>
      <c r="G14842">
        <f t="shared" si="462"/>
        <v>8.8181392215910898E-2</v>
      </c>
      <c r="H14842" t="str">
        <f t="shared" si="463"/>
        <v>D</v>
      </c>
      <c r="I14842" t="s">
        <v>29671</v>
      </c>
    </row>
    <row r="14843" spans="1:9" x14ac:dyDescent="0.25">
      <c r="A14843" t="s">
        <v>29672</v>
      </c>
      <c r="B14843">
        <v>0.64951418683506201</v>
      </c>
      <c r="C14843">
        <v>0.38568374976667902</v>
      </c>
      <c r="D14843">
        <v>-0.91440033122694697</v>
      </c>
      <c r="E14843">
        <v>-6.32504562469801</v>
      </c>
      <c r="F14843">
        <v>-9.90955350376721E-2</v>
      </c>
      <c r="G14843">
        <f t="shared" si="462"/>
        <v>9.90955350376721E-2</v>
      </c>
      <c r="H14843" t="str">
        <f t="shared" si="463"/>
        <v>D</v>
      </c>
      <c r="I14843" t="s">
        <v>29673</v>
      </c>
    </row>
    <row r="14844" spans="1:9" x14ac:dyDescent="0.25">
      <c r="A14844" t="s">
        <v>29674</v>
      </c>
      <c r="B14844">
        <v>0.64953639806088903</v>
      </c>
      <c r="C14844">
        <v>0.38572428716105001</v>
      </c>
      <c r="D14844">
        <v>0.914318641165074</v>
      </c>
      <c r="E14844">
        <v>-6.3251205412008504</v>
      </c>
      <c r="F14844">
        <v>8.59089075461896E-2</v>
      </c>
      <c r="G14844">
        <f t="shared" si="462"/>
        <v>8.59089075461896E-2</v>
      </c>
      <c r="H14844" t="str">
        <f t="shared" si="463"/>
        <v>D</v>
      </c>
      <c r="I14844" t="s">
        <v>29675</v>
      </c>
    </row>
    <row r="14845" spans="1:9" x14ac:dyDescent="0.25">
      <c r="A14845" t="s">
        <v>29676</v>
      </c>
      <c r="B14845">
        <v>0.64958922082957704</v>
      </c>
      <c r="C14845">
        <v>0.38579152569416197</v>
      </c>
      <c r="D14845">
        <v>0.91418315724597898</v>
      </c>
      <c r="E14845">
        <v>-6.3252447790152297</v>
      </c>
      <c r="F14845">
        <v>0.27524573524435902</v>
      </c>
      <c r="G14845">
        <f t="shared" si="462"/>
        <v>0.27524573524435902</v>
      </c>
      <c r="H14845" t="str">
        <f t="shared" si="463"/>
        <v>D</v>
      </c>
      <c r="I14845" t="s">
        <v>29677</v>
      </c>
    </row>
    <row r="14846" spans="1:9" x14ac:dyDescent="0.25">
      <c r="A14846" t="s">
        <v>29678</v>
      </c>
      <c r="B14846">
        <v>0.64962974930308803</v>
      </c>
      <c r="C14846">
        <v>0.38585863376461799</v>
      </c>
      <c r="D14846">
        <v>0.91404795322960097</v>
      </c>
      <c r="E14846">
        <v>-6.3253687451363803</v>
      </c>
      <c r="F14846">
        <v>0.16605812568351</v>
      </c>
      <c r="G14846">
        <f t="shared" si="462"/>
        <v>0.16605812568351</v>
      </c>
      <c r="H14846" t="str">
        <f t="shared" si="463"/>
        <v>D</v>
      </c>
      <c r="I14846" t="s">
        <v>29679</v>
      </c>
    </row>
    <row r="14847" spans="1:9" x14ac:dyDescent="0.25">
      <c r="A14847" t="s">
        <v>29680</v>
      </c>
      <c r="B14847">
        <v>0.64965252457679701</v>
      </c>
      <c r="C14847">
        <v>0.385885313717648</v>
      </c>
      <c r="D14847">
        <v>0.91399420530031195</v>
      </c>
      <c r="E14847">
        <v>-6.3254180214727098</v>
      </c>
      <c r="F14847">
        <v>0.386945975810775</v>
      </c>
      <c r="G14847">
        <f t="shared" si="462"/>
        <v>0.386945975810775</v>
      </c>
      <c r="H14847" t="str">
        <f t="shared" si="463"/>
        <v>D</v>
      </c>
      <c r="I14847" t="s">
        <v>29681</v>
      </c>
    </row>
    <row r="14848" spans="1:9" x14ac:dyDescent="0.25">
      <c r="A14848" t="s">
        <v>29682</v>
      </c>
      <c r="B14848">
        <v>0.65006064653925599</v>
      </c>
      <c r="C14848">
        <v>0.38618037477574502</v>
      </c>
      <c r="D14848">
        <v>0.91339997100027603</v>
      </c>
      <c r="E14848">
        <v>-6.3259626599636896</v>
      </c>
      <c r="F14848">
        <v>0.24860919255521</v>
      </c>
      <c r="G14848">
        <f t="shared" si="462"/>
        <v>0.24860919255521</v>
      </c>
      <c r="H14848" t="str">
        <f t="shared" si="463"/>
        <v>D</v>
      </c>
      <c r="I14848" t="s">
        <v>29683</v>
      </c>
    </row>
    <row r="14849" spans="1:9" x14ac:dyDescent="0.25">
      <c r="A14849" t="s">
        <v>29684</v>
      </c>
      <c r="B14849">
        <v>0.65018022375729401</v>
      </c>
      <c r="C14849">
        <v>0.38628825924336202</v>
      </c>
      <c r="D14849">
        <v>-0.913182780444872</v>
      </c>
      <c r="E14849">
        <v>-6.3261616510460001</v>
      </c>
      <c r="F14849">
        <v>-0.13961650335669801</v>
      </c>
      <c r="G14849">
        <f t="shared" si="462"/>
        <v>0.13961650335669801</v>
      </c>
      <c r="H14849" t="str">
        <f t="shared" si="463"/>
        <v>D</v>
      </c>
      <c r="I14849" t="s">
        <v>29685</v>
      </c>
    </row>
    <row r="14850" spans="1:9" x14ac:dyDescent="0.25">
      <c r="A14850" t="s">
        <v>29686</v>
      </c>
      <c r="B14850">
        <v>0.65018022375729401</v>
      </c>
      <c r="C14850">
        <v>0.386300937110089</v>
      </c>
      <c r="D14850">
        <v>0.913157260530714</v>
      </c>
      <c r="E14850">
        <v>-6.3261850299757798</v>
      </c>
      <c r="F14850">
        <v>8.9284984340416401E-2</v>
      </c>
      <c r="G14850">
        <f t="shared" si="462"/>
        <v>8.9284984340416401E-2</v>
      </c>
      <c r="H14850" t="str">
        <f t="shared" si="463"/>
        <v>D</v>
      </c>
      <c r="I14850" t="s">
        <v>29687</v>
      </c>
    </row>
    <row r="14851" spans="1:9" x14ac:dyDescent="0.25">
      <c r="A14851" t="s">
        <v>29688</v>
      </c>
      <c r="B14851">
        <v>0.65018022375729401</v>
      </c>
      <c r="C14851">
        <v>0.38630860403051898</v>
      </c>
      <c r="D14851">
        <v>-0.91314182769552599</v>
      </c>
      <c r="E14851">
        <v>-6.3261991678189604</v>
      </c>
      <c r="F14851">
        <v>-0.10680963520374</v>
      </c>
      <c r="G14851">
        <f t="shared" ref="G14851:G14914" si="464">ABS(F14851)</f>
        <v>0.10680963520374</v>
      </c>
      <c r="H14851" t="str">
        <f t="shared" ref="H14851:H14914" si="465">IF(AND(C14851&lt;0.05,G14851&gt;=1),"A","D")</f>
        <v>D</v>
      </c>
      <c r="I14851" t="s">
        <v>29689</v>
      </c>
    </row>
    <row r="14852" spans="1:9" x14ac:dyDescent="0.25">
      <c r="A14852" t="s">
        <v>29690</v>
      </c>
      <c r="B14852">
        <v>0.65023741604091101</v>
      </c>
      <c r="C14852">
        <v>0.38644448144753302</v>
      </c>
      <c r="D14852">
        <v>-0.91286835514363396</v>
      </c>
      <c r="E14852">
        <v>-6.3264496604270501</v>
      </c>
      <c r="F14852">
        <v>-0.27138240692889698</v>
      </c>
      <c r="G14852">
        <f t="shared" si="464"/>
        <v>0.27138240692889698</v>
      </c>
      <c r="H14852" t="str">
        <f t="shared" si="465"/>
        <v>D</v>
      </c>
      <c r="I14852" t="s">
        <v>29691</v>
      </c>
    </row>
    <row r="14853" spans="1:9" x14ac:dyDescent="0.25">
      <c r="A14853" t="s">
        <v>29692</v>
      </c>
      <c r="B14853">
        <v>0.65038210191999601</v>
      </c>
      <c r="C14853">
        <v>0.38657295296885003</v>
      </c>
      <c r="D14853">
        <v>-0.91260985190158295</v>
      </c>
      <c r="E14853">
        <v>-6.3266863850973696</v>
      </c>
      <c r="F14853">
        <v>-0.18068026918076399</v>
      </c>
      <c r="G14853">
        <f t="shared" si="464"/>
        <v>0.18068026918076399</v>
      </c>
      <c r="H14853" t="str">
        <f t="shared" si="465"/>
        <v>D</v>
      </c>
      <c r="I14853" t="s">
        <v>29693</v>
      </c>
    </row>
    <row r="14854" spans="1:9" x14ac:dyDescent="0.25">
      <c r="A14854" t="s">
        <v>29694</v>
      </c>
      <c r="B14854">
        <v>0.65038210191999601</v>
      </c>
      <c r="C14854">
        <v>0.38657835977373001</v>
      </c>
      <c r="D14854">
        <v>-0.91259897399104195</v>
      </c>
      <c r="E14854">
        <v>-6.3266963453535796</v>
      </c>
      <c r="F14854">
        <v>-0.118267941879585</v>
      </c>
      <c r="G14854">
        <f t="shared" si="464"/>
        <v>0.118267941879585</v>
      </c>
      <c r="H14854" t="str">
        <f t="shared" si="465"/>
        <v>D</v>
      </c>
      <c r="I14854" t="s">
        <v>29695</v>
      </c>
    </row>
    <row r="14855" spans="1:9" x14ac:dyDescent="0.25">
      <c r="A14855" t="s">
        <v>29696</v>
      </c>
      <c r="B14855">
        <v>0.65038210191999601</v>
      </c>
      <c r="C14855">
        <v>0.38658201259988001</v>
      </c>
      <c r="D14855">
        <v>-0.91259162495948298</v>
      </c>
      <c r="E14855">
        <v>-6.3267030743699797</v>
      </c>
      <c r="F14855">
        <v>-0.32394993371875702</v>
      </c>
      <c r="G14855">
        <f t="shared" si="464"/>
        <v>0.32394993371875702</v>
      </c>
      <c r="H14855" t="str">
        <f t="shared" si="465"/>
        <v>D</v>
      </c>
      <c r="I14855" t="s">
        <v>29697</v>
      </c>
    </row>
    <row r="14856" spans="1:9" x14ac:dyDescent="0.25">
      <c r="A14856" t="s">
        <v>29698</v>
      </c>
      <c r="B14856">
        <v>0.65038778687305698</v>
      </c>
      <c r="C14856">
        <v>0.38665091964841303</v>
      </c>
      <c r="D14856">
        <v>0.91245300195293</v>
      </c>
      <c r="E14856">
        <v>-6.3268299938646999</v>
      </c>
      <c r="F14856">
        <v>0.11420024749068799</v>
      </c>
      <c r="G14856">
        <f t="shared" si="464"/>
        <v>0.11420024749068799</v>
      </c>
      <c r="H14856" t="str">
        <f t="shared" si="465"/>
        <v>D</v>
      </c>
      <c r="I14856" t="s">
        <v>29699</v>
      </c>
    </row>
    <row r="14857" spans="1:9" x14ac:dyDescent="0.25">
      <c r="A14857" t="s">
        <v>29700</v>
      </c>
      <c r="B14857">
        <v>0.65039457868781902</v>
      </c>
      <c r="C14857">
        <v>0.38666843198191098</v>
      </c>
      <c r="D14857">
        <v>0.91241777455052298</v>
      </c>
      <c r="E14857">
        <v>-6.3268622446095497</v>
      </c>
      <c r="F14857">
        <v>0.112027657369141</v>
      </c>
      <c r="G14857">
        <f t="shared" si="464"/>
        <v>0.112027657369141</v>
      </c>
      <c r="H14857" t="str">
        <f t="shared" si="465"/>
        <v>D</v>
      </c>
      <c r="I14857" t="s">
        <v>29701</v>
      </c>
    </row>
    <row r="14858" spans="1:9" x14ac:dyDescent="0.25">
      <c r="A14858" t="s">
        <v>29702</v>
      </c>
      <c r="B14858">
        <v>0.65044023515385696</v>
      </c>
      <c r="C14858">
        <v>0.38671227943939901</v>
      </c>
      <c r="D14858">
        <v>-0.91232957708104301</v>
      </c>
      <c r="E14858">
        <v>-6.32694298506396</v>
      </c>
      <c r="F14858">
        <v>-0.12658055831293799</v>
      </c>
      <c r="G14858">
        <f t="shared" si="464"/>
        <v>0.12658055831293799</v>
      </c>
      <c r="H14858" t="str">
        <f t="shared" si="465"/>
        <v>D</v>
      </c>
      <c r="I14858" t="s">
        <v>29703</v>
      </c>
    </row>
    <row r="14859" spans="1:9" x14ac:dyDescent="0.25">
      <c r="A14859" t="s">
        <v>29704</v>
      </c>
      <c r="B14859">
        <v>0.65047503292947795</v>
      </c>
      <c r="C14859">
        <v>0.38677398070431701</v>
      </c>
      <c r="D14859">
        <v>-0.912205479600532</v>
      </c>
      <c r="E14859">
        <v>-6.3270565793881604</v>
      </c>
      <c r="F14859">
        <v>-0.10159945757628799</v>
      </c>
      <c r="G14859">
        <f t="shared" si="464"/>
        <v>0.10159945757628799</v>
      </c>
      <c r="H14859" t="str">
        <f t="shared" si="465"/>
        <v>D</v>
      </c>
      <c r="I14859" t="s">
        <v>29705</v>
      </c>
    </row>
    <row r="14860" spans="1:9" x14ac:dyDescent="0.25">
      <c r="A14860" t="s">
        <v>29706</v>
      </c>
      <c r="B14860">
        <v>0.65083867790843197</v>
      </c>
      <c r="C14860">
        <v>0.38710606822855698</v>
      </c>
      <c r="D14860">
        <v>-0.91153780966243303</v>
      </c>
      <c r="E14860">
        <v>-6.3276675228688699</v>
      </c>
      <c r="F14860">
        <v>-0.112224310261848</v>
      </c>
      <c r="G14860">
        <f t="shared" si="464"/>
        <v>0.112224310261848</v>
      </c>
      <c r="H14860" t="str">
        <f t="shared" si="465"/>
        <v>D</v>
      </c>
      <c r="I14860" t="s">
        <v>29707</v>
      </c>
    </row>
    <row r="14861" spans="1:9" x14ac:dyDescent="0.25">
      <c r="A14861" t="s">
        <v>29708</v>
      </c>
      <c r="B14861">
        <v>0.65083867790843197</v>
      </c>
      <c r="C14861">
        <v>0.387116921893911</v>
      </c>
      <c r="D14861">
        <v>0.91151599508909797</v>
      </c>
      <c r="E14861">
        <v>-6.3276874778519998</v>
      </c>
      <c r="F14861">
        <v>0.218978312974035</v>
      </c>
      <c r="G14861">
        <f t="shared" si="464"/>
        <v>0.218978312974035</v>
      </c>
      <c r="H14861" t="str">
        <f t="shared" si="465"/>
        <v>D</v>
      </c>
      <c r="I14861" t="s">
        <v>29709</v>
      </c>
    </row>
    <row r="14862" spans="1:9" x14ac:dyDescent="0.25">
      <c r="A14862" t="s">
        <v>29710</v>
      </c>
      <c r="B14862">
        <v>0.65087521893457301</v>
      </c>
      <c r="C14862">
        <v>0.38716501027908901</v>
      </c>
      <c r="D14862">
        <v>0.91141934848067796</v>
      </c>
      <c r="E14862">
        <v>-6.3277758810815703</v>
      </c>
      <c r="F14862">
        <v>0.23972013512047</v>
      </c>
      <c r="G14862">
        <f t="shared" si="464"/>
        <v>0.23972013512047</v>
      </c>
      <c r="H14862" t="str">
        <f t="shared" si="465"/>
        <v>D</v>
      </c>
      <c r="I14862" t="s">
        <v>29711</v>
      </c>
    </row>
    <row r="14863" spans="1:9" x14ac:dyDescent="0.25">
      <c r="A14863" t="s">
        <v>29712</v>
      </c>
      <c r="B14863">
        <v>0.65092014012628197</v>
      </c>
      <c r="C14863">
        <v>0.387231264654536</v>
      </c>
      <c r="D14863">
        <v>-0.91128620660008397</v>
      </c>
      <c r="E14863">
        <v>-6.3278976541723697</v>
      </c>
      <c r="F14863">
        <v>-0.11684567259318999</v>
      </c>
      <c r="G14863">
        <f t="shared" si="464"/>
        <v>0.11684567259318999</v>
      </c>
      <c r="H14863" t="str">
        <f t="shared" si="465"/>
        <v>D</v>
      </c>
      <c r="I14863" t="s">
        <v>29713</v>
      </c>
    </row>
    <row r="14864" spans="1:9" x14ac:dyDescent="0.25">
      <c r="A14864" t="s">
        <v>29714</v>
      </c>
      <c r="B14864">
        <v>0.65093137224894104</v>
      </c>
      <c r="C14864">
        <v>0.387264134989871</v>
      </c>
      <c r="D14864">
        <v>0.91122015792281896</v>
      </c>
      <c r="E14864">
        <v>-6.3279580576391101</v>
      </c>
      <c r="F14864">
        <v>0.120234223189256</v>
      </c>
      <c r="G14864">
        <f t="shared" si="464"/>
        <v>0.120234223189256</v>
      </c>
      <c r="H14864" t="str">
        <f t="shared" si="465"/>
        <v>D</v>
      </c>
      <c r="I14864" t="s">
        <v>29715</v>
      </c>
    </row>
    <row r="14865" spans="1:9" x14ac:dyDescent="0.25">
      <c r="A14865" t="s">
        <v>29716</v>
      </c>
      <c r="B14865">
        <v>0.651102510303736</v>
      </c>
      <c r="C14865">
        <v>0.38750670629809397</v>
      </c>
      <c r="D14865">
        <v>-0.91073286741339698</v>
      </c>
      <c r="E14865">
        <v>-6.3284035882945799</v>
      </c>
      <c r="F14865">
        <v>-0.12534374875269799</v>
      </c>
      <c r="G14865">
        <f t="shared" si="464"/>
        <v>0.12534374875269799</v>
      </c>
      <c r="H14865" t="str">
        <f t="shared" si="465"/>
        <v>D</v>
      </c>
      <c r="I14865" t="s">
        <v>29717</v>
      </c>
    </row>
    <row r="14866" spans="1:9" x14ac:dyDescent="0.25">
      <c r="A14866" t="s">
        <v>29718</v>
      </c>
      <c r="B14866">
        <v>0.651102510303736</v>
      </c>
      <c r="C14866">
        <v>0.38751145509260598</v>
      </c>
      <c r="D14866">
        <v>0.91072332997292205</v>
      </c>
      <c r="E14866">
        <v>-6.32841230644551</v>
      </c>
      <c r="F14866">
        <v>0.58221777907355399</v>
      </c>
      <c r="G14866">
        <f t="shared" si="464"/>
        <v>0.58221777907355399</v>
      </c>
      <c r="H14866" t="str">
        <f t="shared" si="465"/>
        <v>D</v>
      </c>
      <c r="I14866" t="s">
        <v>29719</v>
      </c>
    </row>
    <row r="14867" spans="1:9" x14ac:dyDescent="0.25">
      <c r="A14867" t="s">
        <v>29720</v>
      </c>
      <c r="B14867">
        <v>0.651102510303736</v>
      </c>
      <c r="C14867">
        <v>0.387524298014365</v>
      </c>
      <c r="D14867">
        <v>-0.91069753677531895</v>
      </c>
      <c r="E14867">
        <v>-6.3284358835691901</v>
      </c>
      <c r="F14867">
        <v>-0.20920441088627001</v>
      </c>
      <c r="G14867">
        <f t="shared" si="464"/>
        <v>0.20920441088627001</v>
      </c>
      <c r="H14867" t="str">
        <f t="shared" si="465"/>
        <v>D</v>
      </c>
      <c r="I14867" t="s">
        <v>29721</v>
      </c>
    </row>
    <row r="14868" spans="1:9" x14ac:dyDescent="0.25">
      <c r="A14868" t="s">
        <v>29722</v>
      </c>
      <c r="B14868">
        <v>0.65111468261203398</v>
      </c>
      <c r="C14868">
        <v>0.387544724542845</v>
      </c>
      <c r="D14868">
        <v>-0.91065651424375305</v>
      </c>
      <c r="E14868">
        <v>-6.32847338044055</v>
      </c>
      <c r="F14868">
        <v>-0.102500100996263</v>
      </c>
      <c r="G14868">
        <f t="shared" si="464"/>
        <v>0.102500100996263</v>
      </c>
      <c r="H14868" t="str">
        <f t="shared" si="465"/>
        <v>D</v>
      </c>
      <c r="I14868" t="s">
        <v>29723</v>
      </c>
    </row>
    <row r="14869" spans="1:9" x14ac:dyDescent="0.25">
      <c r="A14869" t="s">
        <v>29724</v>
      </c>
      <c r="B14869">
        <v>0.65116943065505895</v>
      </c>
      <c r="C14869">
        <v>0.387622178790475</v>
      </c>
      <c r="D14869">
        <v>-0.91050097730205803</v>
      </c>
      <c r="E14869">
        <v>-6.3286155372611601</v>
      </c>
      <c r="F14869">
        <v>-0.13992292510440901</v>
      </c>
      <c r="G14869">
        <f t="shared" si="464"/>
        <v>0.13992292510440901</v>
      </c>
      <c r="H14869" t="str">
        <f t="shared" si="465"/>
        <v>D</v>
      </c>
      <c r="I14869" t="s">
        <v>29725</v>
      </c>
    </row>
    <row r="14870" spans="1:9" x14ac:dyDescent="0.25">
      <c r="A14870" t="s">
        <v>29726</v>
      </c>
      <c r="B14870">
        <v>0.65116943065505895</v>
      </c>
      <c r="C14870">
        <v>0.38764108794804603</v>
      </c>
      <c r="D14870">
        <v>-0.91046300896848598</v>
      </c>
      <c r="E14870">
        <v>-6.3286502363320603</v>
      </c>
      <c r="F14870">
        <v>-0.13269042871223599</v>
      </c>
      <c r="G14870">
        <f t="shared" si="464"/>
        <v>0.13269042871223599</v>
      </c>
      <c r="H14870" t="str">
        <f t="shared" si="465"/>
        <v>D</v>
      </c>
      <c r="I14870" t="s">
        <v>29727</v>
      </c>
    </row>
    <row r="14871" spans="1:9" x14ac:dyDescent="0.25">
      <c r="A14871" t="s">
        <v>29728</v>
      </c>
      <c r="B14871">
        <v>0.65116943065505895</v>
      </c>
      <c r="C14871">
        <v>0.38764322519307598</v>
      </c>
      <c r="D14871">
        <v>0.91045871760636599</v>
      </c>
      <c r="E14871">
        <v>-6.3286541581118998</v>
      </c>
      <c r="F14871">
        <v>0.14660696440781201</v>
      </c>
      <c r="G14871">
        <f t="shared" si="464"/>
        <v>0.14660696440781201</v>
      </c>
      <c r="H14871" t="str">
        <f t="shared" si="465"/>
        <v>D</v>
      </c>
      <c r="I14871" t="s">
        <v>29729</v>
      </c>
    </row>
    <row r="14872" spans="1:9" x14ac:dyDescent="0.25">
      <c r="A14872" t="s">
        <v>29730</v>
      </c>
      <c r="B14872">
        <v>0.65123581431924704</v>
      </c>
      <c r="C14872">
        <v>0.38769592784435197</v>
      </c>
      <c r="D14872">
        <v>0.910352901654221</v>
      </c>
      <c r="E14872">
        <v>-6.3287508561487504</v>
      </c>
      <c r="F14872">
        <v>0.27395674094371802</v>
      </c>
      <c r="G14872">
        <f t="shared" si="464"/>
        <v>0.27395674094371802</v>
      </c>
      <c r="H14872" t="str">
        <f t="shared" si="465"/>
        <v>D</v>
      </c>
      <c r="I14872" t="s">
        <v>29731</v>
      </c>
    </row>
    <row r="14873" spans="1:9" x14ac:dyDescent="0.25">
      <c r="A14873" t="s">
        <v>29732</v>
      </c>
      <c r="B14873">
        <v>0.65123965953705099</v>
      </c>
      <c r="C14873">
        <v>0.38771140131604498</v>
      </c>
      <c r="D14873">
        <v>-0.91032183611546202</v>
      </c>
      <c r="E14873">
        <v>-6.3287792430921401</v>
      </c>
      <c r="F14873">
        <v>-0.18685803307054799</v>
      </c>
      <c r="G14873">
        <f t="shared" si="464"/>
        <v>0.18685803307054799</v>
      </c>
      <c r="H14873" t="str">
        <f t="shared" si="465"/>
        <v>D</v>
      </c>
      <c r="I14873" t="s">
        <v>29733</v>
      </c>
    </row>
    <row r="14874" spans="1:9" x14ac:dyDescent="0.25">
      <c r="A14874" t="s">
        <v>29734</v>
      </c>
      <c r="B14874">
        <v>0.65124994076260101</v>
      </c>
      <c r="C14874">
        <v>0.387730706710124</v>
      </c>
      <c r="D14874">
        <v>0.91028307861677704</v>
      </c>
      <c r="E14874">
        <v>-6.3288146576501099</v>
      </c>
      <c r="F14874">
        <v>0.57226630752301899</v>
      </c>
      <c r="G14874">
        <f t="shared" si="464"/>
        <v>0.57226630752301899</v>
      </c>
      <c r="H14874" t="str">
        <f t="shared" si="465"/>
        <v>D</v>
      </c>
      <c r="I14874" t="s">
        <v>29735</v>
      </c>
    </row>
    <row r="14875" spans="1:9" x14ac:dyDescent="0.25">
      <c r="A14875" t="s">
        <v>29736</v>
      </c>
      <c r="B14875">
        <v>0.65131117641625402</v>
      </c>
      <c r="C14875">
        <v>0.38781990729334698</v>
      </c>
      <c r="D14875">
        <v>0.91010401765220605</v>
      </c>
      <c r="E14875">
        <v>-6.3289782580626701</v>
      </c>
      <c r="F14875">
        <v>0.22878249539171799</v>
      </c>
      <c r="G14875">
        <f t="shared" si="464"/>
        <v>0.22878249539171799</v>
      </c>
      <c r="H14875" t="str">
        <f t="shared" si="465"/>
        <v>D</v>
      </c>
      <c r="I14875" t="s">
        <v>29737</v>
      </c>
    </row>
    <row r="14876" spans="1:9" x14ac:dyDescent="0.25">
      <c r="A14876" t="s">
        <v>29738</v>
      </c>
      <c r="B14876">
        <v>0.65139867849732802</v>
      </c>
      <c r="C14876">
        <v>0.38791157258829601</v>
      </c>
      <c r="D14876">
        <v>-0.90992003998807303</v>
      </c>
      <c r="E14876">
        <v>-6.3291463231643101</v>
      </c>
      <c r="F14876">
        <v>-0.11097502234866501</v>
      </c>
      <c r="G14876">
        <f t="shared" si="464"/>
        <v>0.11097502234866501</v>
      </c>
      <c r="H14876" t="str">
        <f t="shared" si="465"/>
        <v>D</v>
      </c>
      <c r="I14876" t="s">
        <v>29739</v>
      </c>
    </row>
    <row r="14877" spans="1:9" x14ac:dyDescent="0.25">
      <c r="A14877" t="s">
        <v>29740</v>
      </c>
      <c r="B14877">
        <v>0.65152827925220602</v>
      </c>
      <c r="C14877">
        <v>0.388027067044316</v>
      </c>
      <c r="D14877">
        <v>-0.90968828043683903</v>
      </c>
      <c r="E14877">
        <v>-6.3293579977481098</v>
      </c>
      <c r="F14877">
        <v>-1.0820639934929099</v>
      </c>
      <c r="G14877">
        <f t="shared" si="464"/>
        <v>1.0820639934929099</v>
      </c>
      <c r="H14877" t="str">
        <f t="shared" si="465"/>
        <v>D</v>
      </c>
      <c r="I14877" t="s">
        <v>29741</v>
      </c>
    </row>
    <row r="14878" spans="1:9" x14ac:dyDescent="0.25">
      <c r="A14878" t="s">
        <v>29742</v>
      </c>
      <c r="B14878">
        <v>0.651558962141632</v>
      </c>
      <c r="C14878">
        <v>0.388059785550049</v>
      </c>
      <c r="D14878">
        <v>-0.90962263415563405</v>
      </c>
      <c r="E14878">
        <v>-6.3294179468909801</v>
      </c>
      <c r="F14878">
        <v>-0.13770531084094401</v>
      </c>
      <c r="G14878">
        <f t="shared" si="464"/>
        <v>0.13770531084094401</v>
      </c>
      <c r="H14878" t="str">
        <f t="shared" si="465"/>
        <v>D</v>
      </c>
      <c r="I14878" t="s">
        <v>29743</v>
      </c>
    </row>
    <row r="14879" spans="1:9" x14ac:dyDescent="0.25">
      <c r="A14879" t="s">
        <v>29744</v>
      </c>
      <c r="B14879">
        <v>0.65159390439014098</v>
      </c>
      <c r="C14879">
        <v>0.38809378818013901</v>
      </c>
      <c r="D14879">
        <v>-0.90955441564263295</v>
      </c>
      <c r="E14879">
        <v>-6.3294802412736297</v>
      </c>
      <c r="F14879">
        <v>-0.158361731291571</v>
      </c>
      <c r="G14879">
        <f t="shared" si="464"/>
        <v>0.158361731291571</v>
      </c>
      <c r="H14879" t="str">
        <f t="shared" si="465"/>
        <v>D</v>
      </c>
      <c r="I14879" t="s">
        <v>29745</v>
      </c>
    </row>
    <row r="14880" spans="1:9" x14ac:dyDescent="0.25">
      <c r="A14880" t="s">
        <v>29746</v>
      </c>
      <c r="B14880">
        <v>0.65185490182818195</v>
      </c>
      <c r="C14880">
        <v>0.388341617493631</v>
      </c>
      <c r="D14880">
        <v>0.909057332876821</v>
      </c>
      <c r="E14880">
        <v>-6.3299340414093503</v>
      </c>
      <c r="F14880">
        <v>8.5264297880739207E-2</v>
      </c>
      <c r="G14880">
        <f t="shared" si="464"/>
        <v>8.5264297880739207E-2</v>
      </c>
      <c r="H14880" t="str">
        <f t="shared" si="465"/>
        <v>D</v>
      </c>
      <c r="I14880" t="s">
        <v>29747</v>
      </c>
    </row>
    <row r="14881" spans="1:9" x14ac:dyDescent="0.25">
      <c r="A14881" t="s">
        <v>29748</v>
      </c>
      <c r="B14881">
        <v>0.65188285388098199</v>
      </c>
      <c r="C14881">
        <v>0.38837944040938399</v>
      </c>
      <c r="D14881">
        <v>-0.908981489820055</v>
      </c>
      <c r="E14881">
        <v>-6.3300032626667599</v>
      </c>
      <c r="F14881">
        <v>-0.14225175313772701</v>
      </c>
      <c r="G14881">
        <f t="shared" si="464"/>
        <v>0.14225175313772701</v>
      </c>
      <c r="H14881" t="str">
        <f t="shared" si="465"/>
        <v>D</v>
      </c>
      <c r="I14881" t="s">
        <v>29749</v>
      </c>
    </row>
    <row r="14882" spans="1:9" x14ac:dyDescent="0.25">
      <c r="A14882" t="s">
        <v>29750</v>
      </c>
      <c r="B14882">
        <v>0.65188285388098199</v>
      </c>
      <c r="C14882">
        <v>0.38839786192362202</v>
      </c>
      <c r="D14882">
        <v>-0.90894455266234497</v>
      </c>
      <c r="E14882">
        <v>-6.3300369731536099</v>
      </c>
      <c r="F14882">
        <v>-0.30119297795494299</v>
      </c>
      <c r="G14882">
        <f t="shared" si="464"/>
        <v>0.30119297795494299</v>
      </c>
      <c r="H14882" t="str">
        <f t="shared" si="465"/>
        <v>D</v>
      </c>
      <c r="I14882" t="s">
        <v>29751</v>
      </c>
    </row>
    <row r="14883" spans="1:9" x14ac:dyDescent="0.25">
      <c r="A14883" t="s">
        <v>29752</v>
      </c>
      <c r="B14883">
        <v>0.65191674807127897</v>
      </c>
      <c r="C14883">
        <v>0.38845765049057501</v>
      </c>
      <c r="D14883">
        <v>0.90882467872631201</v>
      </c>
      <c r="E14883">
        <v>-6.3301463676765302</v>
      </c>
      <c r="F14883">
        <v>0.36718855164781999</v>
      </c>
      <c r="G14883">
        <f t="shared" si="464"/>
        <v>0.36718855164781999</v>
      </c>
      <c r="H14883" t="str">
        <f t="shared" si="465"/>
        <v>D</v>
      </c>
      <c r="I14883" t="s">
        <v>29753</v>
      </c>
    </row>
    <row r="14884" spans="1:9" x14ac:dyDescent="0.25">
      <c r="A14884" t="s">
        <v>29754</v>
      </c>
      <c r="B14884">
        <v>0.65205397731777404</v>
      </c>
      <c r="C14884">
        <v>0.38861480631817502</v>
      </c>
      <c r="D14884">
        <v>-0.90850965034061903</v>
      </c>
      <c r="E14884">
        <v>-6.3304337997528002</v>
      </c>
      <c r="F14884">
        <v>-0.113105026616539</v>
      </c>
      <c r="G14884">
        <f t="shared" si="464"/>
        <v>0.113105026616539</v>
      </c>
      <c r="H14884" t="str">
        <f t="shared" si="465"/>
        <v>D</v>
      </c>
      <c r="I14884" t="s">
        <v>29755</v>
      </c>
    </row>
    <row r="14885" spans="1:9" x14ac:dyDescent="0.25">
      <c r="A14885" t="s">
        <v>29756</v>
      </c>
      <c r="B14885">
        <v>0.65205397731777404</v>
      </c>
      <c r="C14885">
        <v>0.38862329929724299</v>
      </c>
      <c r="D14885">
        <v>-0.90849262826503496</v>
      </c>
      <c r="E14885">
        <v>-6.3304493283755097</v>
      </c>
      <c r="F14885">
        <v>-0.17618698427539201</v>
      </c>
      <c r="G14885">
        <f t="shared" si="464"/>
        <v>0.17618698427539201</v>
      </c>
      <c r="H14885" t="str">
        <f t="shared" si="465"/>
        <v>D</v>
      </c>
      <c r="I14885" t="s">
        <v>29757</v>
      </c>
    </row>
    <row r="14886" spans="1:9" x14ac:dyDescent="0.25">
      <c r="A14886" t="s">
        <v>29758</v>
      </c>
      <c r="B14886">
        <v>0.65207537767326895</v>
      </c>
      <c r="C14886">
        <v>0.38865778305655901</v>
      </c>
      <c r="D14886">
        <v>-0.908423516854588</v>
      </c>
      <c r="E14886">
        <v>-6.33051237375809</v>
      </c>
      <c r="F14886">
        <v>-0.12818911505942401</v>
      </c>
      <c r="G14886">
        <f t="shared" si="464"/>
        <v>0.12818911505942401</v>
      </c>
      <c r="H14886" t="str">
        <f t="shared" si="465"/>
        <v>D</v>
      </c>
      <c r="I14886" t="s">
        <v>29759</v>
      </c>
    </row>
    <row r="14887" spans="1:9" x14ac:dyDescent="0.25">
      <c r="A14887" t="s">
        <v>29760</v>
      </c>
      <c r="B14887">
        <v>0.65218706420503203</v>
      </c>
      <c r="C14887">
        <v>0.38874682069781602</v>
      </c>
      <c r="D14887">
        <v>0.90824509047856505</v>
      </c>
      <c r="E14887">
        <v>-6.3306751211439698</v>
      </c>
      <c r="F14887">
        <v>0.107973615110546</v>
      </c>
      <c r="G14887">
        <f t="shared" si="464"/>
        <v>0.107973615110546</v>
      </c>
      <c r="H14887" t="str">
        <f t="shared" si="465"/>
        <v>D</v>
      </c>
      <c r="I14887" t="s">
        <v>29761</v>
      </c>
    </row>
    <row r="14888" spans="1:9" x14ac:dyDescent="0.25">
      <c r="A14888" t="s">
        <v>29762</v>
      </c>
      <c r="B14888">
        <v>0.65222499993925698</v>
      </c>
      <c r="C14888">
        <v>0.38880445854155798</v>
      </c>
      <c r="D14888">
        <v>-0.90812960321819303</v>
      </c>
      <c r="E14888">
        <v>-6.3307804461214303</v>
      </c>
      <c r="F14888">
        <v>-0.11380107823320899</v>
      </c>
      <c r="G14888">
        <f t="shared" si="464"/>
        <v>0.11380107823320899</v>
      </c>
      <c r="H14888" t="str">
        <f t="shared" si="465"/>
        <v>D</v>
      </c>
      <c r="I14888" t="s">
        <v>29763</v>
      </c>
    </row>
    <row r="14889" spans="1:9" x14ac:dyDescent="0.25">
      <c r="A14889" t="s">
        <v>29764</v>
      </c>
      <c r="B14889">
        <v>0.65222499993925698</v>
      </c>
      <c r="C14889">
        <v>0.38883576282980098</v>
      </c>
      <c r="D14889">
        <v>0.90806688490271104</v>
      </c>
      <c r="E14889">
        <v>-6.3308376409427796</v>
      </c>
      <c r="F14889">
        <v>0.10418870192311</v>
      </c>
      <c r="G14889">
        <f t="shared" si="464"/>
        <v>0.10418870192311</v>
      </c>
      <c r="H14889" t="str">
        <f t="shared" si="465"/>
        <v>D</v>
      </c>
      <c r="I14889" t="s">
        <v>29765</v>
      </c>
    </row>
    <row r="14890" spans="1:9" x14ac:dyDescent="0.25">
      <c r="A14890" t="s">
        <v>29766</v>
      </c>
      <c r="B14890">
        <v>0.65222499993925698</v>
      </c>
      <c r="C14890">
        <v>0.388853247719607</v>
      </c>
      <c r="D14890">
        <v>0.90803185541270603</v>
      </c>
      <c r="E14890">
        <v>-6.3308695840347298</v>
      </c>
      <c r="F14890">
        <v>0.120690706858919</v>
      </c>
      <c r="G14890">
        <f t="shared" si="464"/>
        <v>0.120690706858919</v>
      </c>
      <c r="H14890" t="str">
        <f t="shared" si="465"/>
        <v>D</v>
      </c>
      <c r="I14890" t="s">
        <v>29767</v>
      </c>
    </row>
    <row r="14891" spans="1:9" x14ac:dyDescent="0.25">
      <c r="A14891" t="s">
        <v>29768</v>
      </c>
      <c r="B14891">
        <v>0.65222499993925698</v>
      </c>
      <c r="C14891">
        <v>0.388867438550489</v>
      </c>
      <c r="D14891">
        <v>-0.90800342612415896</v>
      </c>
      <c r="E14891">
        <v>-6.3308955077159599</v>
      </c>
      <c r="F14891">
        <v>-8.8832613801315602E-2</v>
      </c>
      <c r="G14891">
        <f t="shared" si="464"/>
        <v>8.8832613801315602E-2</v>
      </c>
      <c r="H14891" t="str">
        <f t="shared" si="465"/>
        <v>D</v>
      </c>
      <c r="I14891" t="s">
        <v>29769</v>
      </c>
    </row>
    <row r="14892" spans="1:9" x14ac:dyDescent="0.25">
      <c r="A14892" t="s">
        <v>29770</v>
      </c>
      <c r="B14892">
        <v>0.65223964601222095</v>
      </c>
      <c r="C14892">
        <v>0.38891414705937699</v>
      </c>
      <c r="D14892">
        <v>0.90790985762491105</v>
      </c>
      <c r="E14892">
        <v>-6.3309808248771597</v>
      </c>
      <c r="F14892">
        <v>0.15034509444938901</v>
      </c>
      <c r="G14892">
        <f t="shared" si="464"/>
        <v>0.15034509444938901</v>
      </c>
      <c r="H14892" t="str">
        <f t="shared" si="465"/>
        <v>D</v>
      </c>
      <c r="I14892" t="s">
        <v>29771</v>
      </c>
    </row>
    <row r="14893" spans="1:9" x14ac:dyDescent="0.25">
      <c r="A14893" t="s">
        <v>29772</v>
      </c>
      <c r="B14893">
        <v>0.65225938358177404</v>
      </c>
      <c r="C14893">
        <v>0.38895232601277802</v>
      </c>
      <c r="D14893">
        <v>-0.90783338191377105</v>
      </c>
      <c r="E14893">
        <v>-6.3310505512178104</v>
      </c>
      <c r="F14893">
        <v>-0.17584390571184599</v>
      </c>
      <c r="G14893">
        <f t="shared" si="464"/>
        <v>0.17584390571184599</v>
      </c>
      <c r="H14893" t="str">
        <f t="shared" si="465"/>
        <v>D</v>
      </c>
      <c r="I14893" t="s">
        <v>29773</v>
      </c>
    </row>
    <row r="14894" spans="1:9" x14ac:dyDescent="0.25">
      <c r="A14894" t="s">
        <v>29774</v>
      </c>
      <c r="B14894">
        <v>0.65241387122295602</v>
      </c>
      <c r="C14894">
        <v>0.389084073661015</v>
      </c>
      <c r="D14894">
        <v>-0.90756952163065396</v>
      </c>
      <c r="E14894">
        <v>-6.3312910874721702</v>
      </c>
      <c r="F14894">
        <v>-0.13473368169064801</v>
      </c>
      <c r="G14894">
        <f t="shared" si="464"/>
        <v>0.13473368169064801</v>
      </c>
      <c r="H14894" t="str">
        <f t="shared" si="465"/>
        <v>D</v>
      </c>
      <c r="I14894" t="s">
        <v>29775</v>
      </c>
    </row>
    <row r="14895" spans="1:9" x14ac:dyDescent="0.25">
      <c r="A14895" t="s">
        <v>29776</v>
      </c>
      <c r="B14895">
        <v>0.65251471987170495</v>
      </c>
      <c r="C14895">
        <v>0.389170637664145</v>
      </c>
      <c r="D14895">
        <v>0.90739618885376405</v>
      </c>
      <c r="E14895">
        <v>-6.3314490671927697</v>
      </c>
      <c r="F14895">
        <v>8.7618615157257093E-2</v>
      </c>
      <c r="G14895">
        <f t="shared" si="464"/>
        <v>8.7618615157257093E-2</v>
      </c>
      <c r="H14895" t="str">
        <f t="shared" si="465"/>
        <v>D</v>
      </c>
      <c r="I14895" t="s">
        <v>29777</v>
      </c>
    </row>
    <row r="14896" spans="1:9" x14ac:dyDescent="0.25">
      <c r="A14896" t="s">
        <v>29778</v>
      </c>
      <c r="B14896">
        <v>0.65254219141387104</v>
      </c>
      <c r="C14896">
        <v>0.38920023284227201</v>
      </c>
      <c r="D14896">
        <v>-0.90733693486050004</v>
      </c>
      <c r="E14896">
        <v>-6.3315030670453503</v>
      </c>
      <c r="F14896">
        <v>-0.17786605551795001</v>
      </c>
      <c r="G14896">
        <f t="shared" si="464"/>
        <v>0.17786605551795001</v>
      </c>
      <c r="H14896" t="str">
        <f t="shared" si="465"/>
        <v>D</v>
      </c>
      <c r="I14896" t="s">
        <v>29779</v>
      </c>
    </row>
    <row r="14897" spans="1:9" x14ac:dyDescent="0.25">
      <c r="A14897" t="s">
        <v>29780</v>
      </c>
      <c r="B14897">
        <v>0.65282937039115296</v>
      </c>
      <c r="C14897">
        <v>0.38944021890110703</v>
      </c>
      <c r="D14897">
        <v>-0.90685656654239499</v>
      </c>
      <c r="E14897">
        <v>-6.3319407334920204</v>
      </c>
      <c r="F14897">
        <v>-9.6850069281809906E-2</v>
      </c>
      <c r="G14897">
        <f t="shared" si="464"/>
        <v>9.6850069281809906E-2</v>
      </c>
      <c r="H14897" t="str">
        <f t="shared" si="465"/>
        <v>D</v>
      </c>
      <c r="I14897" t="s">
        <v>29781</v>
      </c>
    </row>
    <row r="14898" spans="1:9" x14ac:dyDescent="0.25">
      <c r="A14898" t="s">
        <v>29782</v>
      </c>
      <c r="B14898">
        <v>0.65283728699907195</v>
      </c>
      <c r="C14898">
        <v>0.38948197207360402</v>
      </c>
      <c r="D14898">
        <v>-0.90677301304167901</v>
      </c>
      <c r="E14898">
        <v>-6.3320168401541803</v>
      </c>
      <c r="F14898">
        <v>-8.4149827858015905E-2</v>
      </c>
      <c r="G14898">
        <f t="shared" si="464"/>
        <v>8.4149827858015905E-2</v>
      </c>
      <c r="H14898" t="str">
        <f t="shared" si="465"/>
        <v>D</v>
      </c>
      <c r="I14898" t="s">
        <v>29783</v>
      </c>
    </row>
    <row r="14899" spans="1:9" x14ac:dyDescent="0.25">
      <c r="A14899" t="s">
        <v>29784</v>
      </c>
      <c r="B14899">
        <v>0.65288155870939102</v>
      </c>
      <c r="C14899">
        <v>0.38953481965228198</v>
      </c>
      <c r="D14899">
        <v>0.90666726744759096</v>
      </c>
      <c r="E14899">
        <v>-6.3321131527474499</v>
      </c>
      <c r="F14899">
        <v>0.21489849971713099</v>
      </c>
      <c r="G14899">
        <f t="shared" si="464"/>
        <v>0.21489849971713099</v>
      </c>
      <c r="H14899" t="str">
        <f t="shared" si="465"/>
        <v>D</v>
      </c>
      <c r="I14899" t="s">
        <v>29785</v>
      </c>
    </row>
    <row r="14900" spans="1:9" x14ac:dyDescent="0.25">
      <c r="A14900" t="s">
        <v>29786</v>
      </c>
      <c r="B14900">
        <v>0.65290773203305796</v>
      </c>
      <c r="C14900">
        <v>0.389574697711283</v>
      </c>
      <c r="D14900">
        <v>-0.90658748010981205</v>
      </c>
      <c r="E14900">
        <v>-6.3321858165758798</v>
      </c>
      <c r="F14900">
        <v>-0.13298299189888299</v>
      </c>
      <c r="G14900">
        <f t="shared" si="464"/>
        <v>0.13298299189888299</v>
      </c>
      <c r="H14900" t="str">
        <f t="shared" si="465"/>
        <v>D</v>
      </c>
      <c r="I14900" t="s">
        <v>29787</v>
      </c>
    </row>
    <row r="14901" spans="1:9" x14ac:dyDescent="0.25">
      <c r="A14901" t="s">
        <v>29788</v>
      </c>
      <c r="B14901">
        <v>0.65290773203305796</v>
      </c>
      <c r="C14901">
        <v>0.38957687187388002</v>
      </c>
      <c r="D14901">
        <v>-0.906583130251577</v>
      </c>
      <c r="E14901">
        <v>-6.3321897779225704</v>
      </c>
      <c r="F14901">
        <v>-0.361146112438542</v>
      </c>
      <c r="G14901">
        <f t="shared" si="464"/>
        <v>0.361146112438542</v>
      </c>
      <c r="H14901" t="str">
        <f t="shared" si="465"/>
        <v>D</v>
      </c>
      <c r="I14901" t="s">
        <v>29789</v>
      </c>
    </row>
    <row r="14902" spans="1:9" x14ac:dyDescent="0.25">
      <c r="A14902" t="s">
        <v>29790</v>
      </c>
      <c r="B14902">
        <v>0.65303078947276805</v>
      </c>
      <c r="C14902">
        <v>0.389677773049869</v>
      </c>
      <c r="D14902">
        <v>0.90638127598006102</v>
      </c>
      <c r="E14902">
        <v>-6.3323735862253496</v>
      </c>
      <c r="F14902">
        <v>0.16478728013121599</v>
      </c>
      <c r="G14902">
        <f t="shared" si="464"/>
        <v>0.16478728013121599</v>
      </c>
      <c r="H14902" t="str">
        <f t="shared" si="465"/>
        <v>D</v>
      </c>
      <c r="I14902" t="s">
        <v>29791</v>
      </c>
    </row>
    <row r="14903" spans="1:9" x14ac:dyDescent="0.25">
      <c r="A14903" t="s">
        <v>29792</v>
      </c>
      <c r="B14903">
        <v>0.65303078947276805</v>
      </c>
      <c r="C14903">
        <v>0.38970318010504701</v>
      </c>
      <c r="D14903">
        <v>0.90633045472770402</v>
      </c>
      <c r="E14903">
        <v>-6.3324198587104004</v>
      </c>
      <c r="F14903">
        <v>0.11900189341269</v>
      </c>
      <c r="G14903">
        <f t="shared" si="464"/>
        <v>0.11900189341269</v>
      </c>
      <c r="H14903" t="str">
        <f t="shared" si="465"/>
        <v>D</v>
      </c>
      <c r="I14903" t="s">
        <v>29793</v>
      </c>
    </row>
    <row r="14904" spans="1:9" x14ac:dyDescent="0.25">
      <c r="A14904" t="s">
        <v>29794</v>
      </c>
      <c r="B14904">
        <v>0.65314039306454397</v>
      </c>
      <c r="C14904">
        <v>0.389808255644149</v>
      </c>
      <c r="D14904">
        <v>-0.90612029944281103</v>
      </c>
      <c r="E14904">
        <v>-6.3326111813713304</v>
      </c>
      <c r="F14904">
        <v>-0.16847415784960301</v>
      </c>
      <c r="G14904">
        <f t="shared" si="464"/>
        <v>0.16847415784960301</v>
      </c>
      <c r="H14904" t="str">
        <f t="shared" si="465"/>
        <v>D</v>
      </c>
      <c r="I14904" t="s">
        <v>29795</v>
      </c>
    </row>
    <row r="14905" spans="1:9" x14ac:dyDescent="0.25">
      <c r="A14905" t="s">
        <v>29796</v>
      </c>
      <c r="B14905">
        <v>0.65315841324591195</v>
      </c>
      <c r="C14905">
        <v>0.38983223364516101</v>
      </c>
      <c r="D14905">
        <v>0.90607234819623295</v>
      </c>
      <c r="E14905">
        <v>-6.3326548304608901</v>
      </c>
      <c r="F14905">
        <v>0.15354036050579001</v>
      </c>
      <c r="G14905">
        <f t="shared" si="464"/>
        <v>0.15354036050579001</v>
      </c>
      <c r="H14905" t="str">
        <f t="shared" si="465"/>
        <v>D</v>
      </c>
      <c r="I14905" t="s">
        <v>29797</v>
      </c>
    </row>
    <row r="14906" spans="1:9" x14ac:dyDescent="0.25">
      <c r="A14906" t="s">
        <v>29798</v>
      </c>
      <c r="B14906">
        <v>0.65327598408460097</v>
      </c>
      <c r="C14906">
        <v>0.38991563038328197</v>
      </c>
      <c r="D14906">
        <v>-0.905905587792455</v>
      </c>
      <c r="E14906">
        <v>-6.3328066144459401</v>
      </c>
      <c r="F14906">
        <v>-9.8359489398379005E-2</v>
      </c>
      <c r="G14906">
        <f t="shared" si="464"/>
        <v>9.8359489398379005E-2</v>
      </c>
      <c r="H14906" t="str">
        <f t="shared" si="465"/>
        <v>D</v>
      </c>
      <c r="I14906" t="s">
        <v>29799</v>
      </c>
    </row>
    <row r="14907" spans="1:9" x14ac:dyDescent="0.25">
      <c r="A14907" t="s">
        <v>29800</v>
      </c>
      <c r="B14907">
        <v>0.65335724870526501</v>
      </c>
      <c r="C14907">
        <v>0.39002554590831001</v>
      </c>
      <c r="D14907">
        <v>0.90568583954521797</v>
      </c>
      <c r="E14907">
        <v>-6.33300659248951</v>
      </c>
      <c r="F14907">
        <v>0.39389358085875698</v>
      </c>
      <c r="G14907">
        <f t="shared" si="464"/>
        <v>0.39389358085875698</v>
      </c>
      <c r="H14907" t="str">
        <f t="shared" si="465"/>
        <v>D</v>
      </c>
      <c r="I14907" t="s">
        <v>29801</v>
      </c>
    </row>
    <row r="14908" spans="1:9" x14ac:dyDescent="0.25">
      <c r="A14908" t="s">
        <v>29802</v>
      </c>
      <c r="B14908">
        <v>0.65335724870526501</v>
      </c>
      <c r="C14908">
        <v>0.390030270119893</v>
      </c>
      <c r="D14908">
        <v>-0.90567639568009095</v>
      </c>
      <c r="E14908">
        <v>-6.3330151858202104</v>
      </c>
      <c r="F14908">
        <v>-8.35786724433909E-2</v>
      </c>
      <c r="G14908">
        <f t="shared" si="464"/>
        <v>8.35786724433909E-2</v>
      </c>
      <c r="H14908" t="str">
        <f t="shared" si="465"/>
        <v>D</v>
      </c>
      <c r="I14908" t="s">
        <v>29803</v>
      </c>
    </row>
    <row r="14909" spans="1:9" x14ac:dyDescent="0.25">
      <c r="A14909" t="s">
        <v>29804</v>
      </c>
      <c r="B14909">
        <v>0.65336887694010504</v>
      </c>
      <c r="C14909">
        <v>0.39005524873269098</v>
      </c>
      <c r="D14909">
        <v>-0.90562646392291501</v>
      </c>
      <c r="E14909">
        <v>-6.3330606193942298</v>
      </c>
      <c r="F14909">
        <v>-0.12716175275481001</v>
      </c>
      <c r="G14909">
        <f t="shared" si="464"/>
        <v>0.12716175275481001</v>
      </c>
      <c r="H14909" t="str">
        <f t="shared" si="465"/>
        <v>D</v>
      </c>
      <c r="I14909" t="s">
        <v>29805</v>
      </c>
    </row>
    <row r="14910" spans="1:9" x14ac:dyDescent="0.25">
      <c r="A14910" t="s">
        <v>29806</v>
      </c>
      <c r="B14910">
        <v>0.65336887694010504</v>
      </c>
      <c r="C14910">
        <v>0.39010232508575199</v>
      </c>
      <c r="D14910">
        <v>-0.90553236547169802</v>
      </c>
      <c r="E14910">
        <v>-6.3331462352398704</v>
      </c>
      <c r="F14910">
        <v>-0.122917807347442</v>
      </c>
      <c r="G14910">
        <f t="shared" si="464"/>
        <v>0.122917807347442</v>
      </c>
      <c r="H14910" t="str">
        <f t="shared" si="465"/>
        <v>D</v>
      </c>
      <c r="I14910" t="s">
        <v>29807</v>
      </c>
    </row>
    <row r="14911" spans="1:9" x14ac:dyDescent="0.25">
      <c r="A14911" t="s">
        <v>29808</v>
      </c>
      <c r="B14911">
        <v>0.65336887694010504</v>
      </c>
      <c r="C14911">
        <v>0.39010399846253302</v>
      </c>
      <c r="D14911">
        <v>0.90552902079709996</v>
      </c>
      <c r="E14911">
        <v>-6.3331492782706604</v>
      </c>
      <c r="F14911">
        <v>0.108656484512757</v>
      </c>
      <c r="G14911">
        <f t="shared" si="464"/>
        <v>0.108656484512757</v>
      </c>
      <c r="H14911" t="str">
        <f t="shared" si="465"/>
        <v>D</v>
      </c>
      <c r="I14911" t="s">
        <v>29809</v>
      </c>
    </row>
    <row r="14912" spans="1:9" x14ac:dyDescent="0.25">
      <c r="A14912" t="s">
        <v>29810</v>
      </c>
      <c r="B14912">
        <v>0.65351338414087901</v>
      </c>
      <c r="C14912">
        <v>0.39022932007764399</v>
      </c>
      <c r="D14912">
        <v>-0.90527856259974104</v>
      </c>
      <c r="E14912">
        <v>-6.3333771223300603</v>
      </c>
      <c r="F14912">
        <v>-0.318330323080732</v>
      </c>
      <c r="G14912">
        <f t="shared" si="464"/>
        <v>0.318330323080732</v>
      </c>
      <c r="H14912" t="str">
        <f t="shared" si="465"/>
        <v>D</v>
      </c>
      <c r="I14912" t="s">
        <v>29811</v>
      </c>
    </row>
    <row r="14913" spans="1:9" x14ac:dyDescent="0.25">
      <c r="A14913" t="s">
        <v>29812</v>
      </c>
      <c r="B14913">
        <v>0.653777265890504</v>
      </c>
      <c r="C14913">
        <v>0.39046630470767801</v>
      </c>
      <c r="D14913">
        <v>0.90480510139972603</v>
      </c>
      <c r="E14913">
        <v>-6.3338076926992999</v>
      </c>
      <c r="F14913">
        <v>0.38229400440609101</v>
      </c>
      <c r="G14913">
        <f t="shared" si="464"/>
        <v>0.38229400440609101</v>
      </c>
      <c r="H14913" t="str">
        <f t="shared" si="465"/>
        <v>D</v>
      </c>
      <c r="I14913" t="s">
        <v>29813</v>
      </c>
    </row>
    <row r="14914" spans="1:9" x14ac:dyDescent="0.25">
      <c r="A14914" t="s">
        <v>29814</v>
      </c>
      <c r="B14914">
        <v>0.65393974048374404</v>
      </c>
      <c r="C14914">
        <v>0.390629537052604</v>
      </c>
      <c r="D14914">
        <v>0.90447910687836597</v>
      </c>
      <c r="E14914">
        <v>-6.33410404776237</v>
      </c>
      <c r="F14914">
        <v>8.4626176997792499E-2</v>
      </c>
      <c r="G14914">
        <f t="shared" si="464"/>
        <v>8.4626176997792499E-2</v>
      </c>
      <c r="H14914" t="str">
        <f t="shared" si="465"/>
        <v>D</v>
      </c>
      <c r="I14914" t="s">
        <v>29815</v>
      </c>
    </row>
    <row r="14915" spans="1:9" x14ac:dyDescent="0.25">
      <c r="A14915" t="s">
        <v>29816</v>
      </c>
      <c r="B14915">
        <v>0.65406041405344695</v>
      </c>
      <c r="C14915">
        <v>0.39071486258680199</v>
      </c>
      <c r="D14915">
        <v>-0.90430874057303601</v>
      </c>
      <c r="E14915">
        <v>-6.3342588894148397</v>
      </c>
      <c r="F14915">
        <v>-9.8650342773444394E-2</v>
      </c>
      <c r="G14915">
        <f t="shared" ref="G14915:G14978" si="466">ABS(F14915)</f>
        <v>9.8650342773444394E-2</v>
      </c>
      <c r="H14915" t="str">
        <f t="shared" ref="H14915:H14978" si="467">IF(AND(C14915&lt;0.05,G14915&gt;=1),"A","D")</f>
        <v>D</v>
      </c>
      <c r="I14915" t="s">
        <v>29817</v>
      </c>
    </row>
    <row r="14916" spans="1:9" x14ac:dyDescent="0.25">
      <c r="A14916" t="s">
        <v>29818</v>
      </c>
      <c r="B14916">
        <v>0.65416750748929597</v>
      </c>
      <c r="C14916">
        <v>0.390812208315714</v>
      </c>
      <c r="D14916">
        <v>-0.90411440666860698</v>
      </c>
      <c r="E14916">
        <v>-6.33443548533661</v>
      </c>
      <c r="F14916">
        <v>-0.16764485540573301</v>
      </c>
      <c r="G14916">
        <f t="shared" si="466"/>
        <v>0.16764485540573301</v>
      </c>
      <c r="H14916" t="str">
        <f t="shared" si="467"/>
        <v>D</v>
      </c>
      <c r="I14916" t="s">
        <v>29819</v>
      </c>
    </row>
    <row r="14917" spans="1:9" x14ac:dyDescent="0.25">
      <c r="A14917" t="s">
        <v>29820</v>
      </c>
      <c r="B14917">
        <v>0.65416750748929597</v>
      </c>
      <c r="C14917">
        <v>0.39081856758799699</v>
      </c>
      <c r="D14917">
        <v>-0.90410171269318496</v>
      </c>
      <c r="E14917">
        <v>-6.3344470195735001</v>
      </c>
      <c r="F14917">
        <v>-0.140419542443285</v>
      </c>
      <c r="G14917">
        <f t="shared" si="466"/>
        <v>0.140419542443285</v>
      </c>
      <c r="H14917" t="str">
        <f t="shared" si="467"/>
        <v>D</v>
      </c>
      <c r="I14917" t="s">
        <v>29821</v>
      </c>
    </row>
    <row r="14918" spans="1:9" x14ac:dyDescent="0.25">
      <c r="A14918" t="s">
        <v>29822</v>
      </c>
      <c r="B14918">
        <v>0.654419629334696</v>
      </c>
      <c r="C14918">
        <v>0.39111661325628599</v>
      </c>
      <c r="D14918">
        <v>0.90350693938789695</v>
      </c>
      <c r="E14918">
        <v>-6.3349873042978899</v>
      </c>
      <c r="F14918">
        <v>0.129795314983676</v>
      </c>
      <c r="G14918">
        <f t="shared" si="466"/>
        <v>0.129795314983676</v>
      </c>
      <c r="H14918" t="str">
        <f t="shared" si="467"/>
        <v>D</v>
      </c>
      <c r="I14918" t="s">
        <v>29823</v>
      </c>
    </row>
    <row r="14919" spans="1:9" x14ac:dyDescent="0.25">
      <c r="A14919" t="s">
        <v>29824</v>
      </c>
      <c r="B14919">
        <v>0.654419629334696</v>
      </c>
      <c r="C14919">
        <v>0.39114570921256497</v>
      </c>
      <c r="D14919">
        <v>0.90344889360520397</v>
      </c>
      <c r="E14919">
        <v>-6.3350400167094696</v>
      </c>
      <c r="F14919">
        <v>0.247960266341333</v>
      </c>
      <c r="G14919">
        <f t="shared" si="466"/>
        <v>0.247960266341333</v>
      </c>
      <c r="H14919" t="str">
        <f t="shared" si="467"/>
        <v>D</v>
      </c>
      <c r="I14919" t="s">
        <v>29825</v>
      </c>
    </row>
    <row r="14920" spans="1:9" x14ac:dyDescent="0.25">
      <c r="A14920" t="s">
        <v>29826</v>
      </c>
      <c r="B14920">
        <v>0.654419629334696</v>
      </c>
      <c r="C14920">
        <v>0.39116522612057097</v>
      </c>
      <c r="D14920">
        <v>-0.90340995954908399</v>
      </c>
      <c r="E14920">
        <v>-6.3350753718602402</v>
      </c>
      <c r="F14920">
        <v>-0.114340978835589</v>
      </c>
      <c r="G14920">
        <f t="shared" si="466"/>
        <v>0.114340978835589</v>
      </c>
      <c r="H14920" t="str">
        <f t="shared" si="467"/>
        <v>D</v>
      </c>
      <c r="I14920" t="s">
        <v>29827</v>
      </c>
    </row>
    <row r="14921" spans="1:9" x14ac:dyDescent="0.25">
      <c r="A14921" t="s">
        <v>29828</v>
      </c>
      <c r="B14921">
        <v>0.654419629334696</v>
      </c>
      <c r="C14921">
        <v>0.391207669095959</v>
      </c>
      <c r="D14921">
        <v>0.90332529536394102</v>
      </c>
      <c r="E14921">
        <v>-6.33515224919904</v>
      </c>
      <c r="F14921">
        <v>0.259924024477524</v>
      </c>
      <c r="G14921">
        <f t="shared" si="466"/>
        <v>0.259924024477524</v>
      </c>
      <c r="H14921" t="str">
        <f t="shared" si="467"/>
        <v>D</v>
      </c>
      <c r="I14921" t="s">
        <v>29829</v>
      </c>
    </row>
    <row r="14922" spans="1:9" x14ac:dyDescent="0.25">
      <c r="A14922" t="s">
        <v>29830</v>
      </c>
      <c r="B14922">
        <v>0.65448007834300803</v>
      </c>
      <c r="C14922">
        <v>0.39128355488505601</v>
      </c>
      <c r="D14922">
        <v>-0.90317393674518998</v>
      </c>
      <c r="E14922">
        <v>-6.33528967209529</v>
      </c>
      <c r="F14922">
        <v>-0.100571125845342</v>
      </c>
      <c r="G14922">
        <f t="shared" si="466"/>
        <v>0.100571125845342</v>
      </c>
      <c r="H14922" t="str">
        <f t="shared" si="467"/>
        <v>D</v>
      </c>
      <c r="I14922" t="s">
        <v>29831</v>
      </c>
    </row>
    <row r="14923" spans="1:9" x14ac:dyDescent="0.25">
      <c r="A14923" t="s">
        <v>29832</v>
      </c>
      <c r="B14923">
        <v>0.65449851878230303</v>
      </c>
      <c r="C14923">
        <v>0.39132108017406098</v>
      </c>
      <c r="D14923">
        <v>-0.90309909817055001</v>
      </c>
      <c r="E14923">
        <v>-6.3353576132176403</v>
      </c>
      <c r="F14923">
        <v>-0.13302782359404999</v>
      </c>
      <c r="G14923">
        <f t="shared" si="466"/>
        <v>0.13302782359404999</v>
      </c>
      <c r="H14923" t="str">
        <f t="shared" si="467"/>
        <v>D</v>
      </c>
      <c r="I14923" t="s">
        <v>29833</v>
      </c>
    </row>
    <row r="14924" spans="1:9" x14ac:dyDescent="0.25">
      <c r="A14924" t="s">
        <v>29834</v>
      </c>
      <c r="B14924">
        <v>0.65461638078747997</v>
      </c>
      <c r="C14924">
        <v>0.39145781264704099</v>
      </c>
      <c r="D14924">
        <v>-0.90282644933846801</v>
      </c>
      <c r="E14924">
        <v>-6.3356050943629096</v>
      </c>
      <c r="F14924">
        <v>-0.15286967155411299</v>
      </c>
      <c r="G14924">
        <f t="shared" si="466"/>
        <v>0.15286967155411299</v>
      </c>
      <c r="H14924" t="str">
        <f t="shared" si="467"/>
        <v>D</v>
      </c>
      <c r="I14924" t="s">
        <v>29835</v>
      </c>
    </row>
    <row r="14925" spans="1:9" x14ac:dyDescent="0.25">
      <c r="A14925" t="s">
        <v>29836</v>
      </c>
      <c r="B14925">
        <v>0.65464896572545905</v>
      </c>
      <c r="C14925">
        <v>0.391490551646206</v>
      </c>
      <c r="D14925">
        <v>-0.90276117690461599</v>
      </c>
      <c r="E14925">
        <v>-6.3356643325043303</v>
      </c>
      <c r="F14925">
        <v>-9.38714197156756E-2</v>
      </c>
      <c r="G14925">
        <f t="shared" si="466"/>
        <v>9.38714197156756E-2</v>
      </c>
      <c r="H14925" t="str">
        <f t="shared" si="467"/>
        <v>D</v>
      </c>
      <c r="I14925" t="s">
        <v>29837</v>
      </c>
    </row>
    <row r="14926" spans="1:9" x14ac:dyDescent="0.25">
      <c r="A14926" t="s">
        <v>29838</v>
      </c>
      <c r="B14926">
        <v>0.65464963688084099</v>
      </c>
      <c r="C14926">
        <v>0.39156764128937199</v>
      </c>
      <c r="D14926">
        <v>0.90260749714558097</v>
      </c>
      <c r="E14926">
        <v>-6.3358037909942801</v>
      </c>
      <c r="F14926">
        <v>0.189403849353974</v>
      </c>
      <c r="G14926">
        <f t="shared" si="466"/>
        <v>0.189403849353974</v>
      </c>
      <c r="H14926" t="str">
        <f t="shared" si="467"/>
        <v>D</v>
      </c>
      <c r="I14926" t="s">
        <v>29839</v>
      </c>
    </row>
    <row r="14927" spans="1:9" x14ac:dyDescent="0.25">
      <c r="A14927" t="s">
        <v>29840</v>
      </c>
      <c r="B14927">
        <v>0.65464963688084099</v>
      </c>
      <c r="C14927">
        <v>0.39161626900526603</v>
      </c>
      <c r="D14927">
        <v>0.90251056799423302</v>
      </c>
      <c r="E14927">
        <v>-6.3358917404375203</v>
      </c>
      <c r="F14927">
        <v>0.41797954982346902</v>
      </c>
      <c r="G14927">
        <f t="shared" si="466"/>
        <v>0.41797954982346902</v>
      </c>
      <c r="H14927" t="str">
        <f t="shared" si="467"/>
        <v>D</v>
      </c>
      <c r="I14927" t="s">
        <v>29841</v>
      </c>
    </row>
    <row r="14928" spans="1:9" x14ac:dyDescent="0.25">
      <c r="A14928" t="s">
        <v>29842</v>
      </c>
      <c r="B14928">
        <v>0.65464963688084099</v>
      </c>
      <c r="C14928">
        <v>0.39162936568151702</v>
      </c>
      <c r="D14928">
        <v>-0.90248446399549498</v>
      </c>
      <c r="E14928">
        <v>-6.3359154247819598</v>
      </c>
      <c r="F14928">
        <v>-0.156401561406979</v>
      </c>
      <c r="G14928">
        <f t="shared" si="466"/>
        <v>0.156401561406979</v>
      </c>
      <c r="H14928" t="str">
        <f t="shared" si="467"/>
        <v>D</v>
      </c>
      <c r="I14928" t="s">
        <v>29843</v>
      </c>
    </row>
    <row r="14929" spans="1:9" x14ac:dyDescent="0.25">
      <c r="A14929" t="s">
        <v>29844</v>
      </c>
      <c r="B14929">
        <v>0.65468913833047904</v>
      </c>
      <c r="C14929">
        <v>0.39167362540346201</v>
      </c>
      <c r="D14929">
        <v>0.90239625116029099</v>
      </c>
      <c r="E14929">
        <v>-6.3359954567463896</v>
      </c>
      <c r="F14929">
        <v>0.14318036769769499</v>
      </c>
      <c r="G14929">
        <f t="shared" si="466"/>
        <v>0.14318036769769499</v>
      </c>
      <c r="H14929" t="str">
        <f t="shared" si="467"/>
        <v>D</v>
      </c>
      <c r="I14929" t="s">
        <v>29845</v>
      </c>
    </row>
    <row r="14930" spans="1:9" x14ac:dyDescent="0.25">
      <c r="A14930" t="s">
        <v>29846</v>
      </c>
      <c r="B14930">
        <v>0.65481978707296695</v>
      </c>
      <c r="C14930">
        <v>0.39179155758992701</v>
      </c>
      <c r="D14930">
        <v>0.90216123871903198</v>
      </c>
      <c r="E14930">
        <v>-6.3362086426807398</v>
      </c>
      <c r="F14930">
        <v>8.88623556941677E-2</v>
      </c>
      <c r="G14930">
        <f t="shared" si="466"/>
        <v>8.88623556941677E-2</v>
      </c>
      <c r="H14930" t="str">
        <f t="shared" si="467"/>
        <v>D</v>
      </c>
      <c r="I14930" t="s">
        <v>29847</v>
      </c>
    </row>
    <row r="14931" spans="1:9" x14ac:dyDescent="0.25">
      <c r="A14931" t="s">
        <v>29848</v>
      </c>
      <c r="B14931">
        <v>0.65486292825174297</v>
      </c>
      <c r="C14931">
        <v>0.391833316777983</v>
      </c>
      <c r="D14931">
        <v>0.90207803419061805</v>
      </c>
      <c r="E14931">
        <v>-6.3362841087328299</v>
      </c>
      <c r="F14931">
        <v>0.15099465413947699</v>
      </c>
      <c r="G14931">
        <f t="shared" si="466"/>
        <v>0.15099465413947699</v>
      </c>
      <c r="H14931" t="str">
        <f t="shared" si="467"/>
        <v>D</v>
      </c>
      <c r="I14931" t="s">
        <v>29849</v>
      </c>
    </row>
    <row r="14932" spans="1:9" x14ac:dyDescent="0.25">
      <c r="A14932" t="s">
        <v>29850</v>
      </c>
      <c r="B14932">
        <v>0.65486292825174297</v>
      </c>
      <c r="C14932">
        <v>0.39184388515858898</v>
      </c>
      <c r="D14932">
        <v>-0.90205697786772998</v>
      </c>
      <c r="E14932">
        <v>-6.3363032057942998</v>
      </c>
      <c r="F14932">
        <v>-0.20048378832324701</v>
      </c>
      <c r="G14932">
        <f t="shared" si="466"/>
        <v>0.20048378832324701</v>
      </c>
      <c r="H14932" t="str">
        <f t="shared" si="467"/>
        <v>D</v>
      </c>
      <c r="I14932" t="s">
        <v>29851</v>
      </c>
    </row>
    <row r="14933" spans="1:9" x14ac:dyDescent="0.25">
      <c r="A14933" t="s">
        <v>29852</v>
      </c>
      <c r="B14933">
        <v>0.65493042776300403</v>
      </c>
      <c r="C14933">
        <v>0.39189753321978199</v>
      </c>
      <c r="D14933">
        <v>0.90195009636356005</v>
      </c>
      <c r="E14933">
        <v>-6.3364001364667004</v>
      </c>
      <c r="F14933">
        <v>0.226748220405353</v>
      </c>
      <c r="G14933">
        <f t="shared" si="466"/>
        <v>0.226748220405353</v>
      </c>
      <c r="H14933" t="str">
        <f t="shared" si="467"/>
        <v>D</v>
      </c>
      <c r="I14933" t="s">
        <v>29853</v>
      </c>
    </row>
    <row r="14934" spans="1:9" x14ac:dyDescent="0.25">
      <c r="A14934" t="s">
        <v>29854</v>
      </c>
      <c r="B14934">
        <v>0.65510264855432898</v>
      </c>
      <c r="C14934">
        <v>0.39202711182543598</v>
      </c>
      <c r="D14934">
        <v>-0.90169198393662198</v>
      </c>
      <c r="E14934">
        <v>-6.3366341792526102</v>
      </c>
      <c r="F14934">
        <v>-0.13485309595584899</v>
      </c>
      <c r="G14934">
        <f t="shared" si="466"/>
        <v>0.13485309595584899</v>
      </c>
      <c r="H14934" t="str">
        <f t="shared" si="467"/>
        <v>D</v>
      </c>
      <c r="I14934" t="s">
        <v>29855</v>
      </c>
    </row>
    <row r="14935" spans="1:9" x14ac:dyDescent="0.25">
      <c r="A14935" t="s">
        <v>29856</v>
      </c>
      <c r="B14935">
        <v>0.65510882831248696</v>
      </c>
      <c r="C14935">
        <v>0.39204450934641799</v>
      </c>
      <c r="D14935">
        <v>0.90165733383556801</v>
      </c>
      <c r="E14935">
        <v>-6.3366655939460301</v>
      </c>
      <c r="F14935">
        <v>0.103833800502958</v>
      </c>
      <c r="G14935">
        <f t="shared" si="466"/>
        <v>0.103833800502958</v>
      </c>
      <c r="H14935" t="str">
        <f t="shared" si="467"/>
        <v>D</v>
      </c>
      <c r="I14935" t="s">
        <v>29857</v>
      </c>
    </row>
    <row r="14936" spans="1:9" x14ac:dyDescent="0.25">
      <c r="A14936" t="s">
        <v>29858</v>
      </c>
      <c r="B14936">
        <v>0.65510882831248696</v>
      </c>
      <c r="C14936">
        <v>0.39205733523120601</v>
      </c>
      <c r="D14936">
        <v>0.90163178962715296</v>
      </c>
      <c r="E14936">
        <v>-6.3366887523612903</v>
      </c>
      <c r="F14936">
        <v>0.155989574126532</v>
      </c>
      <c r="G14936">
        <f t="shared" si="466"/>
        <v>0.155989574126532</v>
      </c>
      <c r="H14936" t="str">
        <f t="shared" si="467"/>
        <v>D</v>
      </c>
      <c r="I14936" t="s">
        <v>29859</v>
      </c>
    </row>
    <row r="14937" spans="1:9" x14ac:dyDescent="0.25">
      <c r="A14937" t="s">
        <v>29860</v>
      </c>
      <c r="B14937">
        <v>0.65511103355640399</v>
      </c>
      <c r="C14937">
        <v>0.392075652487686</v>
      </c>
      <c r="D14937">
        <v>-0.90159530976791402</v>
      </c>
      <c r="E14937">
        <v>-6.3367218241166396</v>
      </c>
      <c r="F14937">
        <v>-0.14097857751477699</v>
      </c>
      <c r="G14937">
        <f t="shared" si="466"/>
        <v>0.14097857751477699</v>
      </c>
      <c r="H14937" t="str">
        <f t="shared" si="467"/>
        <v>D</v>
      </c>
      <c r="I14937" t="s">
        <v>29861</v>
      </c>
    </row>
    <row r="14938" spans="1:9" x14ac:dyDescent="0.25">
      <c r="A14938" t="s">
        <v>29862</v>
      </c>
      <c r="B14938">
        <v>0.65511103355640399</v>
      </c>
      <c r="C14938">
        <v>0.392098443082529</v>
      </c>
      <c r="D14938">
        <v>-0.90154992270929901</v>
      </c>
      <c r="E14938">
        <v>-6.3367629693851999</v>
      </c>
      <c r="F14938">
        <v>-0.225963231595804</v>
      </c>
      <c r="G14938">
        <f t="shared" si="466"/>
        <v>0.225963231595804</v>
      </c>
      <c r="H14938" t="str">
        <f t="shared" si="467"/>
        <v>D</v>
      </c>
      <c r="I14938" t="s">
        <v>29863</v>
      </c>
    </row>
    <row r="14939" spans="1:9" x14ac:dyDescent="0.25">
      <c r="A14939" t="s">
        <v>29864</v>
      </c>
      <c r="B14939">
        <v>0.65512578701438196</v>
      </c>
      <c r="C14939">
        <v>0.39213379934947301</v>
      </c>
      <c r="D14939">
        <v>-0.90147951509028101</v>
      </c>
      <c r="E14939">
        <v>-6.3368267934651898</v>
      </c>
      <c r="F14939">
        <v>-0.13623944636475699</v>
      </c>
      <c r="G14939">
        <f t="shared" si="466"/>
        <v>0.13623944636475699</v>
      </c>
      <c r="H14939" t="str">
        <f t="shared" si="467"/>
        <v>D</v>
      </c>
      <c r="I14939" t="s">
        <v>29865</v>
      </c>
    </row>
    <row r="14940" spans="1:9" x14ac:dyDescent="0.25">
      <c r="A14940" t="s">
        <v>29866</v>
      </c>
      <c r="B14940">
        <v>0.65512922108804195</v>
      </c>
      <c r="C14940">
        <v>0.39214911792509699</v>
      </c>
      <c r="D14940">
        <v>0.90144901146285705</v>
      </c>
      <c r="E14940">
        <v>-6.3368544435447101</v>
      </c>
      <c r="F14940">
        <v>0.136280531755574</v>
      </c>
      <c r="G14940">
        <f t="shared" si="466"/>
        <v>0.136280531755574</v>
      </c>
      <c r="H14940" t="str">
        <f t="shared" si="467"/>
        <v>D</v>
      </c>
      <c r="I14940" t="s">
        <v>29867</v>
      </c>
    </row>
    <row r="14941" spans="1:9" x14ac:dyDescent="0.25">
      <c r="A14941" t="s">
        <v>29868</v>
      </c>
      <c r="B14941">
        <v>0.65522750348809</v>
      </c>
      <c r="C14941">
        <v>0.39223447819899399</v>
      </c>
      <c r="D14941">
        <v>-0.90127905062047597</v>
      </c>
      <c r="E14941">
        <v>-6.3370084908192803</v>
      </c>
      <c r="F14941">
        <v>-0.11638724607909399</v>
      </c>
      <c r="G14941">
        <f t="shared" si="466"/>
        <v>0.11638724607909399</v>
      </c>
      <c r="H14941" t="str">
        <f t="shared" si="467"/>
        <v>D</v>
      </c>
      <c r="I14941" t="s">
        <v>29869</v>
      </c>
    </row>
    <row r="14942" spans="1:9" x14ac:dyDescent="0.25">
      <c r="A14942" t="s">
        <v>29870</v>
      </c>
      <c r="B14942">
        <v>0.65550125066540998</v>
      </c>
      <c r="C14942">
        <v>0.39245143204632399</v>
      </c>
      <c r="D14942">
        <v>0.90084719330112295</v>
      </c>
      <c r="E14942">
        <v>-6.3373998054167702</v>
      </c>
      <c r="F14942">
        <v>0.18541138706401</v>
      </c>
      <c r="G14942">
        <f t="shared" si="466"/>
        <v>0.18541138706401</v>
      </c>
      <c r="H14942" t="str">
        <f t="shared" si="467"/>
        <v>D</v>
      </c>
      <c r="I14942" t="s">
        <v>29871</v>
      </c>
    </row>
    <row r="14943" spans="1:9" x14ac:dyDescent="0.25">
      <c r="A14943" t="s">
        <v>29872</v>
      </c>
      <c r="B14943">
        <v>0.65554267428114799</v>
      </c>
      <c r="C14943">
        <v>0.392489503981995</v>
      </c>
      <c r="D14943">
        <v>-0.90077142691536005</v>
      </c>
      <c r="E14943">
        <v>-6.3374684429394801</v>
      </c>
      <c r="F14943">
        <v>-0.13393472759429401</v>
      </c>
      <c r="G14943">
        <f t="shared" si="466"/>
        <v>0.13393472759429401</v>
      </c>
      <c r="H14943" t="str">
        <f t="shared" si="467"/>
        <v>D</v>
      </c>
      <c r="I14943" t="s">
        <v>29873</v>
      </c>
    </row>
    <row r="14944" spans="1:9" x14ac:dyDescent="0.25">
      <c r="A14944" t="s">
        <v>29874</v>
      </c>
      <c r="B14944">
        <v>0.65556032109962503</v>
      </c>
      <c r="C14944">
        <v>0.392551983603253</v>
      </c>
      <c r="D14944">
        <v>-0.90064709859369296</v>
      </c>
      <c r="E14944">
        <v>-6.3375810629027303</v>
      </c>
      <c r="F14944">
        <v>-0.115429573050762</v>
      </c>
      <c r="G14944">
        <f t="shared" si="466"/>
        <v>0.115429573050762</v>
      </c>
      <c r="H14944" t="str">
        <f t="shared" si="467"/>
        <v>D</v>
      </c>
      <c r="I14944" t="s">
        <v>29875</v>
      </c>
    </row>
    <row r="14945" spans="1:9" x14ac:dyDescent="0.25">
      <c r="A14945" t="s">
        <v>29876</v>
      </c>
      <c r="B14945">
        <v>0.65556032109962503</v>
      </c>
      <c r="C14945">
        <v>0.39255315674632502</v>
      </c>
      <c r="D14945">
        <v>-0.90064476428983098</v>
      </c>
      <c r="E14945">
        <v>-6.3375831772560103</v>
      </c>
      <c r="F14945">
        <v>-0.13634682398983</v>
      </c>
      <c r="G14945">
        <f t="shared" si="466"/>
        <v>0.13634682398983</v>
      </c>
      <c r="H14945" t="str">
        <f t="shared" si="467"/>
        <v>D</v>
      </c>
      <c r="I14945" t="s">
        <v>29877</v>
      </c>
    </row>
    <row r="14946" spans="1:9" x14ac:dyDescent="0.25">
      <c r="A14946" t="s">
        <v>29878</v>
      </c>
      <c r="B14946">
        <v>0.655583661363357</v>
      </c>
      <c r="C14946">
        <v>0.39259367756105101</v>
      </c>
      <c r="D14946">
        <v>-0.90056413960603499</v>
      </c>
      <c r="E14946">
        <v>-6.3376562022816003</v>
      </c>
      <c r="F14946">
        <v>-0.12986004307919699</v>
      </c>
      <c r="G14946">
        <f t="shared" si="466"/>
        <v>0.12986004307919699</v>
      </c>
      <c r="H14946" t="str">
        <f t="shared" si="467"/>
        <v>D</v>
      </c>
      <c r="I14946" t="s">
        <v>29879</v>
      </c>
    </row>
    <row r="14947" spans="1:9" x14ac:dyDescent="0.25">
      <c r="A14947" t="s">
        <v>29880</v>
      </c>
      <c r="B14947">
        <v>0.65559266698045504</v>
      </c>
      <c r="C14947">
        <v>0.39261234298914599</v>
      </c>
      <c r="D14947">
        <v>-0.90052700282008302</v>
      </c>
      <c r="E14947">
        <v>-6.3376898367544499</v>
      </c>
      <c r="F14947">
        <v>-0.172191019943953</v>
      </c>
      <c r="G14947">
        <f t="shared" si="466"/>
        <v>0.172191019943953</v>
      </c>
      <c r="H14947" t="str">
        <f t="shared" si="467"/>
        <v>D</v>
      </c>
      <c r="I14947" t="s">
        <v>29881</v>
      </c>
    </row>
    <row r="14948" spans="1:9" x14ac:dyDescent="0.25">
      <c r="A14948" t="s">
        <v>29882</v>
      </c>
      <c r="B14948">
        <v>0.65568888134230197</v>
      </c>
      <c r="C14948">
        <v>0.39269651132198202</v>
      </c>
      <c r="D14948">
        <v>0.90035955701622195</v>
      </c>
      <c r="E14948">
        <v>-6.3378414768162603</v>
      </c>
      <c r="F14948">
        <v>0.15109906509733501</v>
      </c>
      <c r="G14948">
        <f t="shared" si="466"/>
        <v>0.15109906509733501</v>
      </c>
      <c r="H14948" t="str">
        <f t="shared" si="467"/>
        <v>D</v>
      </c>
      <c r="I14948" t="s">
        <v>29883</v>
      </c>
    </row>
    <row r="14949" spans="1:9" x14ac:dyDescent="0.25">
      <c r="A14949" t="s">
        <v>29884</v>
      </c>
      <c r="B14949">
        <v>0.65574641847051396</v>
      </c>
      <c r="C14949">
        <v>0.392759290825278</v>
      </c>
      <c r="D14949">
        <v>-0.90023467925477696</v>
      </c>
      <c r="E14949">
        <v>-6.3379545518503804</v>
      </c>
      <c r="F14949">
        <v>-0.569796585652251</v>
      </c>
      <c r="G14949">
        <f t="shared" si="466"/>
        <v>0.569796585652251</v>
      </c>
      <c r="H14949" t="str">
        <f t="shared" si="467"/>
        <v>D</v>
      </c>
      <c r="I14949" t="s">
        <v>29885</v>
      </c>
    </row>
    <row r="14950" spans="1:9" x14ac:dyDescent="0.25">
      <c r="A14950" t="s">
        <v>29886</v>
      </c>
      <c r="B14950">
        <v>0.65574851315162996</v>
      </c>
      <c r="C14950">
        <v>0.39289332639355801</v>
      </c>
      <c r="D14950">
        <v>-0.89996811051775305</v>
      </c>
      <c r="E14950">
        <v>-6.3381958828245999</v>
      </c>
      <c r="F14950">
        <v>-0.10540560791717</v>
      </c>
      <c r="G14950">
        <f t="shared" si="466"/>
        <v>0.10540560791717</v>
      </c>
      <c r="H14950" t="str">
        <f t="shared" si="467"/>
        <v>D</v>
      </c>
      <c r="I14950" t="s">
        <v>29887</v>
      </c>
    </row>
    <row r="14951" spans="1:9" x14ac:dyDescent="0.25">
      <c r="A14951" t="s">
        <v>29888</v>
      </c>
      <c r="B14951">
        <v>0.65574851315162996</v>
      </c>
      <c r="C14951">
        <v>0.39289461062853398</v>
      </c>
      <c r="D14951">
        <v>0.89996555675835099</v>
      </c>
      <c r="E14951">
        <v>-6.3381981945186201</v>
      </c>
      <c r="F14951">
        <v>0.10393367314025199</v>
      </c>
      <c r="G14951">
        <f t="shared" si="466"/>
        <v>0.10393367314025199</v>
      </c>
      <c r="H14951" t="str">
        <f t="shared" si="467"/>
        <v>D</v>
      </c>
      <c r="I14951" t="s">
        <v>29889</v>
      </c>
    </row>
    <row r="14952" spans="1:9" x14ac:dyDescent="0.25">
      <c r="A14952" t="s">
        <v>29890</v>
      </c>
      <c r="B14952">
        <v>0.65582637519436704</v>
      </c>
      <c r="C14952">
        <v>0.39299129222346602</v>
      </c>
      <c r="D14952">
        <v>0.89977331822281303</v>
      </c>
      <c r="E14952">
        <v>-6.3383721956624903</v>
      </c>
      <c r="F14952">
        <v>9.0714853850972305E-2</v>
      </c>
      <c r="G14952">
        <f t="shared" si="466"/>
        <v>9.0714853850972305E-2</v>
      </c>
      <c r="H14952" t="str">
        <f t="shared" si="467"/>
        <v>D</v>
      </c>
      <c r="I14952" t="s">
        <v>29891</v>
      </c>
    </row>
    <row r="14953" spans="1:9" x14ac:dyDescent="0.25">
      <c r="A14953" t="s">
        <v>29892</v>
      </c>
      <c r="B14953">
        <v>0.65589643771468398</v>
      </c>
      <c r="C14953">
        <v>0.393100267626461</v>
      </c>
      <c r="D14953">
        <v>-0.89955667574884202</v>
      </c>
      <c r="E14953">
        <v>-6.3385682488791</v>
      </c>
      <c r="F14953">
        <v>-0.10029210342433501</v>
      </c>
      <c r="G14953">
        <f t="shared" si="466"/>
        <v>0.10029210342433501</v>
      </c>
      <c r="H14953" t="str">
        <f t="shared" si="467"/>
        <v>D</v>
      </c>
      <c r="I14953" t="s">
        <v>29893</v>
      </c>
    </row>
    <row r="14954" spans="1:9" x14ac:dyDescent="0.25">
      <c r="A14954" t="s">
        <v>29894</v>
      </c>
      <c r="B14954">
        <v>0.65589643771468398</v>
      </c>
      <c r="C14954">
        <v>0.39312225557189601</v>
      </c>
      <c r="D14954">
        <v>-0.89951296906320199</v>
      </c>
      <c r="E14954">
        <v>-6.3386077970559898</v>
      </c>
      <c r="F14954">
        <v>-0.12529549847952501</v>
      </c>
      <c r="G14954">
        <f t="shared" si="466"/>
        <v>0.12529549847952501</v>
      </c>
      <c r="H14954" t="str">
        <f t="shared" si="467"/>
        <v>D</v>
      </c>
      <c r="I14954" t="s">
        <v>29895</v>
      </c>
    </row>
    <row r="14955" spans="1:9" x14ac:dyDescent="0.25">
      <c r="A14955" t="s">
        <v>29896</v>
      </c>
      <c r="B14955">
        <v>0.65589643771468398</v>
      </c>
      <c r="C14955">
        <v>0.39313205984205402</v>
      </c>
      <c r="D14955">
        <v>-0.89949348112485095</v>
      </c>
      <c r="E14955">
        <v>-6.3386254302880198</v>
      </c>
      <c r="F14955">
        <v>-0.125212677814972</v>
      </c>
      <c r="G14955">
        <f t="shared" si="466"/>
        <v>0.125212677814972</v>
      </c>
      <c r="H14955" t="str">
        <f t="shared" si="467"/>
        <v>D</v>
      </c>
      <c r="I14955" t="s">
        <v>29897</v>
      </c>
    </row>
    <row r="14956" spans="1:9" x14ac:dyDescent="0.25">
      <c r="A14956" t="s">
        <v>29898</v>
      </c>
      <c r="B14956">
        <v>0.65589643771468398</v>
      </c>
      <c r="C14956">
        <v>0.393140678557717</v>
      </c>
      <c r="D14956">
        <v>-0.89947634999994897</v>
      </c>
      <c r="E14956">
        <v>-6.3386409307493397</v>
      </c>
      <c r="F14956">
        <v>-0.22347901550267801</v>
      </c>
      <c r="G14956">
        <f t="shared" si="466"/>
        <v>0.22347901550267801</v>
      </c>
      <c r="H14956" t="str">
        <f t="shared" si="467"/>
        <v>D</v>
      </c>
      <c r="I14956" t="s">
        <v>29899</v>
      </c>
    </row>
    <row r="14957" spans="1:9" x14ac:dyDescent="0.25">
      <c r="A14957" t="s">
        <v>29900</v>
      </c>
      <c r="B14957">
        <v>0.65589643771468398</v>
      </c>
      <c r="C14957">
        <v>0.39315028759463699</v>
      </c>
      <c r="D14957">
        <v>0.89945725076510696</v>
      </c>
      <c r="E14957">
        <v>-6.3386582116949999</v>
      </c>
      <c r="F14957">
        <v>0.114501456510108</v>
      </c>
      <c r="G14957">
        <f t="shared" si="466"/>
        <v>0.114501456510108</v>
      </c>
      <c r="H14957" t="str">
        <f t="shared" si="467"/>
        <v>D</v>
      </c>
      <c r="I14957" t="s">
        <v>29901</v>
      </c>
    </row>
    <row r="14958" spans="1:9" x14ac:dyDescent="0.25">
      <c r="A14958" t="s">
        <v>29902</v>
      </c>
      <c r="B14958">
        <v>0.65599240154528105</v>
      </c>
      <c r="C14958">
        <v>0.39329146022594202</v>
      </c>
      <c r="D14958">
        <v>0.89917669002893597</v>
      </c>
      <c r="E14958">
        <v>-6.3389120275915998</v>
      </c>
      <c r="F14958">
        <v>0.124915199243891</v>
      </c>
      <c r="G14958">
        <f t="shared" si="466"/>
        <v>0.124915199243891</v>
      </c>
      <c r="H14958" t="str">
        <f t="shared" si="467"/>
        <v>D</v>
      </c>
      <c r="I14958" t="s">
        <v>29903</v>
      </c>
    </row>
    <row r="14959" spans="1:9" x14ac:dyDescent="0.25">
      <c r="A14959" t="s">
        <v>29904</v>
      </c>
      <c r="B14959">
        <v>0.65606032173990403</v>
      </c>
      <c r="C14959">
        <v>0.39335727277353899</v>
      </c>
      <c r="D14959">
        <v>0.89904592153599705</v>
      </c>
      <c r="E14959">
        <v>-6.3390303081049204</v>
      </c>
      <c r="F14959">
        <v>0.19888651954939901</v>
      </c>
      <c r="G14959">
        <f t="shared" si="466"/>
        <v>0.19888651954939901</v>
      </c>
      <c r="H14959" t="str">
        <f t="shared" si="467"/>
        <v>D</v>
      </c>
      <c r="I14959" t="s">
        <v>29905</v>
      </c>
    </row>
    <row r="14960" spans="1:9" x14ac:dyDescent="0.25">
      <c r="A14960" t="s">
        <v>29906</v>
      </c>
      <c r="B14960">
        <v>0.65611241044566404</v>
      </c>
      <c r="C14960">
        <v>0.39340385562312502</v>
      </c>
      <c r="D14960">
        <v>-0.89895337163190003</v>
      </c>
      <c r="E14960">
        <v>-6.3391140112177098</v>
      </c>
      <c r="F14960">
        <v>-0.133869250142165</v>
      </c>
      <c r="G14960">
        <f t="shared" si="466"/>
        <v>0.133869250142165</v>
      </c>
      <c r="H14960" t="str">
        <f t="shared" si="467"/>
        <v>D</v>
      </c>
      <c r="I14960" t="s">
        <v>29907</v>
      </c>
    </row>
    <row r="14961" spans="1:9" x14ac:dyDescent="0.25">
      <c r="A14961" t="s">
        <v>29908</v>
      </c>
      <c r="B14961">
        <v>0.65611241044566404</v>
      </c>
      <c r="C14961">
        <v>0.39343533110208001</v>
      </c>
      <c r="D14961">
        <v>0.89889084120805196</v>
      </c>
      <c r="E14961">
        <v>-6.3391705603752202</v>
      </c>
      <c r="F14961">
        <v>0.10412608564527399</v>
      </c>
      <c r="G14961">
        <f t="shared" si="466"/>
        <v>0.10412608564527399</v>
      </c>
      <c r="H14961" t="str">
        <f t="shared" si="467"/>
        <v>D</v>
      </c>
      <c r="I14961" t="s">
        <v>29909</v>
      </c>
    </row>
    <row r="14962" spans="1:9" x14ac:dyDescent="0.25">
      <c r="A14962" t="s">
        <v>29910</v>
      </c>
      <c r="B14962">
        <v>0.65611241044566404</v>
      </c>
      <c r="C14962">
        <v>0.39345137410932401</v>
      </c>
      <c r="D14962">
        <v>0.89885897091927602</v>
      </c>
      <c r="E14962">
        <v>-6.3391993809058498</v>
      </c>
      <c r="F14962">
        <v>0.175926586241236</v>
      </c>
      <c r="G14962">
        <f t="shared" si="466"/>
        <v>0.175926586241236</v>
      </c>
      <c r="H14962" t="str">
        <f t="shared" si="467"/>
        <v>D</v>
      </c>
      <c r="I14962" t="s">
        <v>29911</v>
      </c>
    </row>
    <row r="14963" spans="1:9" x14ac:dyDescent="0.25">
      <c r="A14963" t="s">
        <v>29912</v>
      </c>
      <c r="B14963">
        <v>0.65611241044566404</v>
      </c>
      <c r="C14963">
        <v>0.39345491871264299</v>
      </c>
      <c r="D14963">
        <v>-0.89885192950158199</v>
      </c>
      <c r="E14963">
        <v>-6.3392057483967701</v>
      </c>
      <c r="F14963">
        <v>-0.146414486298513</v>
      </c>
      <c r="G14963">
        <f t="shared" si="466"/>
        <v>0.146414486298513</v>
      </c>
      <c r="H14963" t="str">
        <f t="shared" si="467"/>
        <v>D</v>
      </c>
      <c r="I14963" t="s">
        <v>29913</v>
      </c>
    </row>
    <row r="14964" spans="1:9" x14ac:dyDescent="0.25">
      <c r="A14964" t="s">
        <v>29914</v>
      </c>
      <c r="B14964">
        <v>0.65617065966065302</v>
      </c>
      <c r="C14964">
        <v>0.39350738406984898</v>
      </c>
      <c r="D14964">
        <v>0.89874771145267196</v>
      </c>
      <c r="E14964">
        <v>-6.3392999870376903</v>
      </c>
      <c r="F14964">
        <v>0.103496511344323</v>
      </c>
      <c r="G14964">
        <f t="shared" si="466"/>
        <v>0.103496511344323</v>
      </c>
      <c r="H14964" t="str">
        <f t="shared" si="467"/>
        <v>D</v>
      </c>
      <c r="I14964" t="s">
        <v>29915</v>
      </c>
    </row>
    <row r="14965" spans="1:9" x14ac:dyDescent="0.25">
      <c r="A14965" t="s">
        <v>29916</v>
      </c>
      <c r="B14965">
        <v>0.65617065966065302</v>
      </c>
      <c r="C14965">
        <v>0.39351817626628199</v>
      </c>
      <c r="D14965">
        <v>0.89872627489155299</v>
      </c>
      <c r="E14965">
        <v>-6.3393193698224399</v>
      </c>
      <c r="F14965">
        <v>0.16037541727339499</v>
      </c>
      <c r="G14965">
        <f t="shared" si="466"/>
        <v>0.16037541727339499</v>
      </c>
      <c r="H14965" t="str">
        <f t="shared" si="467"/>
        <v>D</v>
      </c>
      <c r="I14965" t="s">
        <v>29917</v>
      </c>
    </row>
    <row r="14966" spans="1:9" x14ac:dyDescent="0.25">
      <c r="A14966" t="s">
        <v>29918</v>
      </c>
      <c r="B14966">
        <v>0.65618645813346599</v>
      </c>
      <c r="C14966">
        <v>0.39355246122490001</v>
      </c>
      <c r="D14966">
        <v>0.89865817740680598</v>
      </c>
      <c r="E14966">
        <v>-6.3393809405518304</v>
      </c>
      <c r="F14966">
        <v>0.40081223948474698</v>
      </c>
      <c r="G14966">
        <f t="shared" si="466"/>
        <v>0.40081223948474698</v>
      </c>
      <c r="H14966" t="str">
        <f t="shared" si="467"/>
        <v>D</v>
      </c>
      <c r="I14966" t="s">
        <v>29919</v>
      </c>
    </row>
    <row r="14967" spans="1:9" x14ac:dyDescent="0.25">
      <c r="A14967" t="s">
        <v>29920</v>
      </c>
      <c r="B14967">
        <v>0.65620514258542795</v>
      </c>
      <c r="C14967">
        <v>0.39358490701825499</v>
      </c>
      <c r="D14967">
        <v>0.89859373682667198</v>
      </c>
      <c r="E14967">
        <v>-6.3394392013290899</v>
      </c>
      <c r="F14967">
        <v>0.117549125103944</v>
      </c>
      <c r="G14967">
        <f t="shared" si="466"/>
        <v>0.117549125103944</v>
      </c>
      <c r="H14967" t="str">
        <f t="shared" si="467"/>
        <v>D</v>
      </c>
      <c r="I14967" t="s">
        <v>29921</v>
      </c>
    </row>
    <row r="14968" spans="1:9" x14ac:dyDescent="0.25">
      <c r="A14968" t="s">
        <v>29922</v>
      </c>
      <c r="B14968">
        <v>0.65620514258542795</v>
      </c>
      <c r="C14968">
        <v>0.39361294067781899</v>
      </c>
      <c r="D14968">
        <v>-0.89853806225088395</v>
      </c>
      <c r="E14968">
        <v>-6.3394895339825599</v>
      </c>
      <c r="F14968">
        <v>-0.64813676969973799</v>
      </c>
      <c r="G14968">
        <f t="shared" si="466"/>
        <v>0.64813676969973799</v>
      </c>
      <c r="H14968" t="str">
        <f t="shared" si="467"/>
        <v>D</v>
      </c>
      <c r="I14968" t="s">
        <v>29923</v>
      </c>
    </row>
    <row r="14969" spans="1:9" x14ac:dyDescent="0.25">
      <c r="A14969" t="s">
        <v>29924</v>
      </c>
      <c r="B14969">
        <v>0.65620514258542795</v>
      </c>
      <c r="C14969">
        <v>0.39361719999010703</v>
      </c>
      <c r="D14969">
        <v>-0.89852960354678901</v>
      </c>
      <c r="E14969">
        <v>-6.3394971808571601</v>
      </c>
      <c r="F14969">
        <v>-0.12025610577785401</v>
      </c>
      <c r="G14969">
        <f t="shared" si="466"/>
        <v>0.12025610577785401</v>
      </c>
      <c r="H14969" t="str">
        <f t="shared" si="467"/>
        <v>D</v>
      </c>
      <c r="I14969" t="s">
        <v>29925</v>
      </c>
    </row>
    <row r="14970" spans="1:9" x14ac:dyDescent="0.25">
      <c r="A14970" t="s">
        <v>29926</v>
      </c>
      <c r="B14970">
        <v>0.65626367900239202</v>
      </c>
      <c r="C14970">
        <v>0.39368970007728699</v>
      </c>
      <c r="D14970">
        <v>0.89838563337487098</v>
      </c>
      <c r="E14970">
        <v>-6.3396273243011203</v>
      </c>
      <c r="F14970">
        <v>0.103123523218778</v>
      </c>
      <c r="G14970">
        <f t="shared" si="466"/>
        <v>0.103123523218778</v>
      </c>
      <c r="H14970" t="str">
        <f t="shared" si="467"/>
        <v>D</v>
      </c>
      <c r="I14970" t="s">
        <v>29927</v>
      </c>
    </row>
    <row r="14971" spans="1:9" x14ac:dyDescent="0.25">
      <c r="A14971" t="s">
        <v>29928</v>
      </c>
      <c r="B14971">
        <v>0.65626367900239202</v>
      </c>
      <c r="C14971">
        <v>0.39369177722844201</v>
      </c>
      <c r="D14971">
        <v>-0.89838150886254198</v>
      </c>
      <c r="E14971">
        <v>-6.3396310524467996</v>
      </c>
      <c r="F14971">
        <v>-0.13770361756904401</v>
      </c>
      <c r="G14971">
        <f t="shared" si="466"/>
        <v>0.13770361756904401</v>
      </c>
      <c r="H14971" t="str">
        <f t="shared" si="467"/>
        <v>D</v>
      </c>
      <c r="I14971" t="s">
        <v>29929</v>
      </c>
    </row>
    <row r="14972" spans="1:9" x14ac:dyDescent="0.25">
      <c r="A14972" t="s">
        <v>29930</v>
      </c>
      <c r="B14972">
        <v>0.65649972609941998</v>
      </c>
      <c r="C14972">
        <v>0.39395299891310698</v>
      </c>
      <c r="D14972">
        <v>-0.89786293614646395</v>
      </c>
      <c r="E14972">
        <v>-6.3400996777881096</v>
      </c>
      <c r="F14972">
        <v>-0.144473517245157</v>
      </c>
      <c r="G14972">
        <f t="shared" si="466"/>
        <v>0.144473517245157</v>
      </c>
      <c r="H14972" t="str">
        <f t="shared" si="467"/>
        <v>D</v>
      </c>
      <c r="I14972" t="s">
        <v>29931</v>
      </c>
    </row>
    <row r="14973" spans="1:9" x14ac:dyDescent="0.25">
      <c r="A14973" t="s">
        <v>29932</v>
      </c>
      <c r="B14973">
        <v>0.65650202741124997</v>
      </c>
      <c r="C14973">
        <v>0.39397014079575199</v>
      </c>
      <c r="D14973">
        <v>-0.89782891499861195</v>
      </c>
      <c r="E14973">
        <v>-6.3401304143232604</v>
      </c>
      <c r="F14973">
        <v>-0.44702820084841099</v>
      </c>
      <c r="G14973">
        <f t="shared" si="466"/>
        <v>0.44702820084841099</v>
      </c>
      <c r="H14973" t="str">
        <f t="shared" si="467"/>
        <v>D</v>
      </c>
      <c r="I14973" t="s">
        <v>29933</v>
      </c>
    </row>
    <row r="14974" spans="1:9" x14ac:dyDescent="0.25">
      <c r="A14974" t="s">
        <v>29934</v>
      </c>
      <c r="B14974">
        <v>0.656514847320394</v>
      </c>
      <c r="C14974">
        <v>0.39405736701958599</v>
      </c>
      <c r="D14974">
        <v>0.89765581530600602</v>
      </c>
      <c r="E14974">
        <v>-6.3402867870250903</v>
      </c>
      <c r="F14974">
        <v>9.2472854662955906E-2</v>
      </c>
      <c r="G14974">
        <f t="shared" si="466"/>
        <v>9.2472854662955906E-2</v>
      </c>
      <c r="H14974" t="str">
        <f t="shared" si="467"/>
        <v>D</v>
      </c>
      <c r="I14974" t="s">
        <v>29935</v>
      </c>
    </row>
    <row r="14975" spans="1:9" x14ac:dyDescent="0.25">
      <c r="A14975" t="s">
        <v>29936</v>
      </c>
      <c r="B14975">
        <v>0.656514847320394</v>
      </c>
      <c r="C14975">
        <v>0.394068401826143</v>
      </c>
      <c r="D14975">
        <v>0.89763391878358501</v>
      </c>
      <c r="E14975">
        <v>-6.3403065658688096</v>
      </c>
      <c r="F14975">
        <v>0.25706675291564601</v>
      </c>
      <c r="G14975">
        <f t="shared" si="466"/>
        <v>0.25706675291564601</v>
      </c>
      <c r="H14975" t="str">
        <f t="shared" si="467"/>
        <v>D</v>
      </c>
      <c r="I14975" t="s">
        <v>29937</v>
      </c>
    </row>
    <row r="14976" spans="1:9" x14ac:dyDescent="0.25">
      <c r="A14976" t="s">
        <v>29938</v>
      </c>
      <c r="B14976">
        <v>0.65653647922887404</v>
      </c>
      <c r="C14976">
        <v>0.394094677783908</v>
      </c>
      <c r="D14976">
        <v>0.89758178079825901</v>
      </c>
      <c r="E14976">
        <v>-6.3403536598309902</v>
      </c>
      <c r="F14976">
        <v>0.105422306822927</v>
      </c>
      <c r="G14976">
        <f t="shared" si="466"/>
        <v>0.105422306822927</v>
      </c>
      <c r="H14976" t="str">
        <f t="shared" si="467"/>
        <v>D</v>
      </c>
      <c r="I14976" t="s">
        <v>29939</v>
      </c>
    </row>
    <row r="14977" spans="1:9" x14ac:dyDescent="0.25">
      <c r="A14977" t="s">
        <v>29940</v>
      </c>
      <c r="B14977">
        <v>0.65655442254697904</v>
      </c>
      <c r="C14977">
        <v>0.39411874041786599</v>
      </c>
      <c r="D14977">
        <v>-0.89753403677851595</v>
      </c>
      <c r="E14977">
        <v>-6.3403967829377796</v>
      </c>
      <c r="F14977">
        <v>-0.26356575858701298</v>
      </c>
      <c r="G14977">
        <f t="shared" si="466"/>
        <v>0.26356575858701298</v>
      </c>
      <c r="H14977" t="str">
        <f t="shared" si="467"/>
        <v>D</v>
      </c>
      <c r="I14977" t="s">
        <v>29941</v>
      </c>
    </row>
    <row r="14978" spans="1:9" x14ac:dyDescent="0.25">
      <c r="A14978" t="s">
        <v>29942</v>
      </c>
      <c r="B14978">
        <v>0.65664159335356498</v>
      </c>
      <c r="C14978">
        <v>0.39424568817706301</v>
      </c>
      <c r="D14978">
        <v>-0.89728218718748898</v>
      </c>
      <c r="E14978">
        <v>-6.3406242259184102</v>
      </c>
      <c r="F14978">
        <v>-0.128090721928627</v>
      </c>
      <c r="G14978">
        <f t="shared" si="466"/>
        <v>0.128090721928627</v>
      </c>
      <c r="H14978" t="str">
        <f t="shared" si="467"/>
        <v>D</v>
      </c>
      <c r="I14978" t="s">
        <v>29943</v>
      </c>
    </row>
    <row r="14979" spans="1:9" x14ac:dyDescent="0.25">
      <c r="A14979" t="s">
        <v>29944</v>
      </c>
      <c r="B14979">
        <v>0.65666912192376603</v>
      </c>
      <c r="C14979">
        <v>0.39430724073810902</v>
      </c>
      <c r="D14979">
        <v>-0.89716009497840199</v>
      </c>
      <c r="E14979">
        <v>-6.3407344672919796</v>
      </c>
      <c r="F14979">
        <v>-9.9419239015500899E-2</v>
      </c>
      <c r="G14979">
        <f t="shared" ref="G14979:G15042" si="468">ABS(F14979)</f>
        <v>9.9419239015500899E-2</v>
      </c>
      <c r="H14979" t="str">
        <f t="shared" ref="H14979:H15042" si="469">IF(AND(C14979&lt;0.05,G14979&gt;=1),"A","D")</f>
        <v>D</v>
      </c>
      <c r="I14979" t="s">
        <v>29945</v>
      </c>
    </row>
    <row r="14980" spans="1:9" x14ac:dyDescent="0.25">
      <c r="A14980" t="s">
        <v>29946</v>
      </c>
      <c r="B14980">
        <v>0.65668604541229503</v>
      </c>
      <c r="C14980">
        <v>0.394330697296773</v>
      </c>
      <c r="D14980">
        <v>-0.89711357145659198</v>
      </c>
      <c r="E14980">
        <v>-6.3407764717698702</v>
      </c>
      <c r="F14980">
        <v>-0.841476408966087</v>
      </c>
      <c r="G14980">
        <f t="shared" si="468"/>
        <v>0.841476408966087</v>
      </c>
      <c r="H14980" t="str">
        <f t="shared" si="469"/>
        <v>D</v>
      </c>
      <c r="I14980" t="s">
        <v>29947</v>
      </c>
    </row>
    <row r="14981" spans="1:9" x14ac:dyDescent="0.25">
      <c r="A14981" t="s">
        <v>29948</v>
      </c>
      <c r="B14981">
        <v>0.656760379017852</v>
      </c>
      <c r="C14981">
        <v>0.39441522184807298</v>
      </c>
      <c r="D14981">
        <v>0.89694594268232397</v>
      </c>
      <c r="E14981">
        <v>-6.3409278030914598</v>
      </c>
      <c r="F14981">
        <v>0.106250029460066</v>
      </c>
      <c r="G14981">
        <f t="shared" si="468"/>
        <v>0.106250029460066</v>
      </c>
      <c r="H14981" t="str">
        <f t="shared" si="469"/>
        <v>D</v>
      </c>
      <c r="I14981" t="s">
        <v>29949</v>
      </c>
    </row>
    <row r="14982" spans="1:9" x14ac:dyDescent="0.25">
      <c r="A14982" t="s">
        <v>29950</v>
      </c>
      <c r="B14982">
        <v>0.65687682994548202</v>
      </c>
      <c r="C14982">
        <v>0.39452505140181399</v>
      </c>
      <c r="D14982">
        <v>-0.89672816755572204</v>
      </c>
      <c r="E14982">
        <v>-6.3411243705273597</v>
      </c>
      <c r="F14982">
        <v>-0.233808391068032</v>
      </c>
      <c r="G14982">
        <f t="shared" si="468"/>
        <v>0.233808391068032</v>
      </c>
      <c r="H14982" t="str">
        <f t="shared" si="469"/>
        <v>D</v>
      </c>
      <c r="I14982" t="s">
        <v>29951</v>
      </c>
    </row>
    <row r="14983" spans="1:9" x14ac:dyDescent="0.25">
      <c r="A14983" t="s">
        <v>29952</v>
      </c>
      <c r="B14983">
        <v>0.656909786643319</v>
      </c>
      <c r="C14983">
        <v>0.39459804189683001</v>
      </c>
      <c r="D14983">
        <v>-0.89658346263609401</v>
      </c>
      <c r="E14983">
        <v>-6.34125496181177</v>
      </c>
      <c r="F14983">
        <v>-0.33173322598157701</v>
      </c>
      <c r="G14983">
        <f t="shared" si="468"/>
        <v>0.33173322598157701</v>
      </c>
      <c r="H14983" t="str">
        <f t="shared" si="469"/>
        <v>D</v>
      </c>
      <c r="I14983" t="s">
        <v>29953</v>
      </c>
    </row>
    <row r="14984" spans="1:9" x14ac:dyDescent="0.25">
      <c r="A14984" t="s">
        <v>29954</v>
      </c>
      <c r="B14984">
        <v>0.65700531786414296</v>
      </c>
      <c r="C14984">
        <v>0.394695329533365</v>
      </c>
      <c r="D14984">
        <v>-0.896390618010798</v>
      </c>
      <c r="E14984">
        <v>-6.3414289705253601</v>
      </c>
      <c r="F14984">
        <v>-0.103679016664755</v>
      </c>
      <c r="G14984">
        <f t="shared" si="468"/>
        <v>0.103679016664755</v>
      </c>
      <c r="H14984" t="str">
        <f t="shared" si="469"/>
        <v>D</v>
      </c>
      <c r="I14984" t="s">
        <v>29955</v>
      </c>
    </row>
    <row r="14985" spans="1:9" x14ac:dyDescent="0.25">
      <c r="A14985" t="s">
        <v>29956</v>
      </c>
      <c r="B14985">
        <v>0.65701735319809795</v>
      </c>
      <c r="C14985">
        <v>0.39472118011958002</v>
      </c>
      <c r="D14985">
        <v>-0.89633938241762701</v>
      </c>
      <c r="E14985">
        <v>-6.3414751965397</v>
      </c>
      <c r="F14985">
        <v>-0.256401329623892</v>
      </c>
      <c r="G14985">
        <f t="shared" si="468"/>
        <v>0.256401329623892</v>
      </c>
      <c r="H14985" t="str">
        <f t="shared" si="469"/>
        <v>D</v>
      </c>
      <c r="I14985" t="s">
        <v>29957</v>
      </c>
    </row>
    <row r="14986" spans="1:9" x14ac:dyDescent="0.25">
      <c r="A14986" t="s">
        <v>29958</v>
      </c>
      <c r="B14986">
        <v>0.65701735319809795</v>
      </c>
      <c r="C14986">
        <v>0.39472916233438099</v>
      </c>
      <c r="D14986">
        <v>-0.89632356223634302</v>
      </c>
      <c r="E14986">
        <v>-6.3414894694565298</v>
      </c>
      <c r="F14986">
        <v>-0.221204942550184</v>
      </c>
      <c r="G14986">
        <f t="shared" si="468"/>
        <v>0.221204942550184</v>
      </c>
      <c r="H14986" t="str">
        <f t="shared" si="469"/>
        <v>D</v>
      </c>
      <c r="I14986" t="s">
        <v>29959</v>
      </c>
    </row>
    <row r="14987" spans="1:9" x14ac:dyDescent="0.25">
      <c r="A14987" t="s">
        <v>29960</v>
      </c>
      <c r="B14987">
        <v>0.65703472658889595</v>
      </c>
      <c r="C14987">
        <v>0.39477844316875699</v>
      </c>
      <c r="D14987">
        <v>-0.896225896204354</v>
      </c>
      <c r="E14987">
        <v>-6.3415775788353796</v>
      </c>
      <c r="F14987">
        <v>-8.61087001817014E-2</v>
      </c>
      <c r="G14987">
        <f t="shared" si="468"/>
        <v>8.61087001817014E-2</v>
      </c>
      <c r="H14987" t="str">
        <f t="shared" si="469"/>
        <v>D</v>
      </c>
      <c r="I14987" t="s">
        <v>29961</v>
      </c>
    </row>
    <row r="14988" spans="1:9" x14ac:dyDescent="0.25">
      <c r="A14988" t="s">
        <v>29962</v>
      </c>
      <c r="B14988">
        <v>0.65717527562349198</v>
      </c>
      <c r="C14988">
        <v>0.394903867416874</v>
      </c>
      <c r="D14988">
        <v>-0.89597736655793803</v>
      </c>
      <c r="E14988">
        <v>-6.3418017540475002</v>
      </c>
      <c r="F14988">
        <v>-0.112058387076942</v>
      </c>
      <c r="G14988">
        <f t="shared" si="468"/>
        <v>0.112058387076942</v>
      </c>
      <c r="H14988" t="str">
        <f t="shared" si="469"/>
        <v>D</v>
      </c>
      <c r="I14988" t="s">
        <v>29963</v>
      </c>
    </row>
    <row r="14989" spans="1:9" x14ac:dyDescent="0.25">
      <c r="A14989" t="s">
        <v>29964</v>
      </c>
      <c r="B14989">
        <v>0.65723211005513504</v>
      </c>
      <c r="C14989">
        <v>0.394964631134257</v>
      </c>
      <c r="D14989">
        <v>0.89585698284522997</v>
      </c>
      <c r="E14989">
        <v>-6.3419103224258304</v>
      </c>
      <c r="F14989">
        <v>0.230020924732278</v>
      </c>
      <c r="G14989">
        <f t="shared" si="468"/>
        <v>0.230020924732278</v>
      </c>
      <c r="H14989" t="str">
        <f t="shared" si="469"/>
        <v>D</v>
      </c>
      <c r="I14989" t="s">
        <v>29965</v>
      </c>
    </row>
    <row r="14990" spans="1:9" x14ac:dyDescent="0.25">
      <c r="A14990" t="s">
        <v>29966</v>
      </c>
      <c r="B14990">
        <v>0.65725975391553904</v>
      </c>
      <c r="C14990">
        <v>0.39501765492507501</v>
      </c>
      <c r="D14990">
        <v>-0.89575194413283099</v>
      </c>
      <c r="E14990">
        <v>-6.3420050420399203</v>
      </c>
      <c r="F14990">
        <v>-0.74137186257460896</v>
      </c>
      <c r="G14990">
        <f t="shared" si="468"/>
        <v>0.74137186257460896</v>
      </c>
      <c r="H14990" t="str">
        <f t="shared" si="469"/>
        <v>D</v>
      </c>
      <c r="I14990" t="s">
        <v>29967</v>
      </c>
    </row>
    <row r="14991" spans="1:9" x14ac:dyDescent="0.25">
      <c r="A14991" t="s">
        <v>29968</v>
      </c>
      <c r="B14991">
        <v>0.65729487769476003</v>
      </c>
      <c r="C14991">
        <v>0.39505557908699301</v>
      </c>
      <c r="D14991">
        <v>-0.89567682357204903</v>
      </c>
      <c r="E14991">
        <v>-6.3420727770675498</v>
      </c>
      <c r="F14991">
        <v>-0.362976992848422</v>
      </c>
      <c r="G14991">
        <f t="shared" si="468"/>
        <v>0.362976992848422</v>
      </c>
      <c r="H14991" t="str">
        <f t="shared" si="469"/>
        <v>D</v>
      </c>
      <c r="I14991" t="s">
        <v>29969</v>
      </c>
    </row>
    <row r="14992" spans="1:9" x14ac:dyDescent="0.25">
      <c r="A14992" t="s">
        <v>29970</v>
      </c>
      <c r="B14992">
        <v>0.65731066182936604</v>
      </c>
      <c r="C14992">
        <v>0.39508923242996602</v>
      </c>
      <c r="D14992">
        <v>0.89561016701459795</v>
      </c>
      <c r="E14992">
        <v>-6.34213287631116</v>
      </c>
      <c r="F14992">
        <v>0.25468255761375302</v>
      </c>
      <c r="G14992">
        <f t="shared" si="468"/>
        <v>0.25468255761375302</v>
      </c>
      <c r="H14992" t="str">
        <f t="shared" si="469"/>
        <v>D</v>
      </c>
      <c r="I14992" t="s">
        <v>29971</v>
      </c>
    </row>
    <row r="14993" spans="1:9" x14ac:dyDescent="0.25">
      <c r="A14993" t="s">
        <v>29972</v>
      </c>
      <c r="B14993">
        <v>0.65731066182936604</v>
      </c>
      <c r="C14993">
        <v>0.39509168032622499</v>
      </c>
      <c r="D14993">
        <v>-0.89560531867005</v>
      </c>
      <c r="E14993">
        <v>-6.3421372475576296</v>
      </c>
      <c r="F14993">
        <v>-0.130961373897477</v>
      </c>
      <c r="G14993">
        <f t="shared" si="468"/>
        <v>0.130961373897477</v>
      </c>
      <c r="H14993" t="str">
        <f t="shared" si="469"/>
        <v>D</v>
      </c>
      <c r="I14993" t="s">
        <v>29973</v>
      </c>
    </row>
    <row r="14994" spans="1:9" x14ac:dyDescent="0.25">
      <c r="A14994" t="s">
        <v>29974</v>
      </c>
      <c r="B14994">
        <v>0.657729551742538</v>
      </c>
      <c r="C14994">
        <v>0.39555651511415801</v>
      </c>
      <c r="D14994">
        <v>-0.89468504840512797</v>
      </c>
      <c r="E14994">
        <v>-6.34296660553394</v>
      </c>
      <c r="F14994">
        <v>-8.8629383457775796E-2</v>
      </c>
      <c r="G14994">
        <f t="shared" si="468"/>
        <v>8.8629383457775796E-2</v>
      </c>
      <c r="H14994" t="str">
        <f t="shared" si="469"/>
        <v>D</v>
      </c>
      <c r="I14994" t="s">
        <v>29975</v>
      </c>
    </row>
    <row r="14995" spans="1:9" x14ac:dyDescent="0.25">
      <c r="A14995" t="s">
        <v>29976</v>
      </c>
      <c r="B14995">
        <v>0.65775764132321801</v>
      </c>
      <c r="C14995">
        <v>0.39560724247384499</v>
      </c>
      <c r="D14995">
        <v>0.89458466626609601</v>
      </c>
      <c r="E14995">
        <v>-6.3430570284774896</v>
      </c>
      <c r="F14995">
        <v>9.1129556150686006E-2</v>
      </c>
      <c r="G14995">
        <f t="shared" si="468"/>
        <v>9.1129556150686006E-2</v>
      </c>
      <c r="H14995" t="str">
        <f t="shared" si="469"/>
        <v>D</v>
      </c>
      <c r="I14995" t="s">
        <v>29977</v>
      </c>
    </row>
    <row r="14996" spans="1:9" x14ac:dyDescent="0.25">
      <c r="A14996" t="s">
        <v>29978</v>
      </c>
      <c r="B14996">
        <v>0.65775764132321801</v>
      </c>
      <c r="C14996">
        <v>0.395613356940408</v>
      </c>
      <c r="D14996">
        <v>0.89457256723919198</v>
      </c>
      <c r="E14996">
        <v>-6.34306792656011</v>
      </c>
      <c r="F14996">
        <v>0.19134394967073401</v>
      </c>
      <c r="G14996">
        <f t="shared" si="468"/>
        <v>0.19134394967073401</v>
      </c>
      <c r="H14996" t="str">
        <f t="shared" si="469"/>
        <v>D</v>
      </c>
      <c r="I14996" t="s">
        <v>29979</v>
      </c>
    </row>
    <row r="14997" spans="1:9" x14ac:dyDescent="0.25">
      <c r="A14997" t="s">
        <v>29980</v>
      </c>
      <c r="B14997">
        <v>0.65790467474742098</v>
      </c>
      <c r="C14997">
        <v>0.39581033881488498</v>
      </c>
      <c r="D14997">
        <v>-0.89418286005332903</v>
      </c>
      <c r="E14997">
        <v>-6.3434188864841401</v>
      </c>
      <c r="F14997">
        <v>-0.27685928302768098</v>
      </c>
      <c r="G14997">
        <f t="shared" si="468"/>
        <v>0.27685928302768098</v>
      </c>
      <c r="H14997" t="str">
        <f t="shared" si="469"/>
        <v>D</v>
      </c>
      <c r="I14997" t="s">
        <v>29981</v>
      </c>
    </row>
    <row r="14998" spans="1:9" x14ac:dyDescent="0.25">
      <c r="A14998" t="s">
        <v>29982</v>
      </c>
      <c r="B14998">
        <v>0.65790467474742098</v>
      </c>
      <c r="C14998">
        <v>0.39583498388133598</v>
      </c>
      <c r="D14998">
        <v>-0.89413411223690298</v>
      </c>
      <c r="E14998">
        <v>-6.3434627785850601</v>
      </c>
      <c r="F14998">
        <v>-9.1304647788983798E-2</v>
      </c>
      <c r="G14998">
        <f t="shared" si="468"/>
        <v>9.1304647788983798E-2</v>
      </c>
      <c r="H14998" t="str">
        <f t="shared" si="469"/>
        <v>D</v>
      </c>
      <c r="I14998" t="s">
        <v>29983</v>
      </c>
    </row>
    <row r="14999" spans="1:9" x14ac:dyDescent="0.25">
      <c r="A14999" t="s">
        <v>29984</v>
      </c>
      <c r="B14999">
        <v>0.65794312736786598</v>
      </c>
      <c r="C14999">
        <v>0.39587143932327101</v>
      </c>
      <c r="D14999">
        <v>0.89406200753744403</v>
      </c>
      <c r="E14999">
        <v>-6.34352769739293</v>
      </c>
      <c r="F14999">
        <v>0.29022977991028798</v>
      </c>
      <c r="G14999">
        <f t="shared" si="468"/>
        <v>0.29022977991028798</v>
      </c>
      <c r="H14999" t="str">
        <f t="shared" si="469"/>
        <v>D</v>
      </c>
      <c r="I14999" t="s">
        <v>29985</v>
      </c>
    </row>
    <row r="15000" spans="1:9" x14ac:dyDescent="0.25">
      <c r="A15000" t="s">
        <v>29986</v>
      </c>
      <c r="B15000">
        <v>0.65797188695752296</v>
      </c>
      <c r="C15000">
        <v>0.395902064019932</v>
      </c>
      <c r="D15000">
        <v>-0.89400143905584295</v>
      </c>
      <c r="E15000">
        <v>-6.3435822263311596</v>
      </c>
      <c r="F15000">
        <v>-0.165779236199807</v>
      </c>
      <c r="G15000">
        <f t="shared" si="468"/>
        <v>0.165779236199807</v>
      </c>
      <c r="H15000" t="str">
        <f t="shared" si="469"/>
        <v>D</v>
      </c>
      <c r="I15000" t="s">
        <v>29987</v>
      </c>
    </row>
    <row r="15001" spans="1:9" x14ac:dyDescent="0.25">
      <c r="A15001" t="s">
        <v>29988</v>
      </c>
      <c r="B15001">
        <v>0.65804322923037195</v>
      </c>
      <c r="C15001">
        <v>0.39597163482972703</v>
      </c>
      <c r="D15001">
        <v>0.89386385672798296</v>
      </c>
      <c r="E15001">
        <v>-6.3437060783984203</v>
      </c>
      <c r="F15001">
        <v>0.11940387411870999</v>
      </c>
      <c r="G15001">
        <f t="shared" si="468"/>
        <v>0.11940387411870999</v>
      </c>
      <c r="H15001" t="str">
        <f t="shared" si="469"/>
        <v>D</v>
      </c>
      <c r="I15001" t="s">
        <v>29989</v>
      </c>
    </row>
    <row r="15002" spans="1:9" x14ac:dyDescent="0.25">
      <c r="A15002" t="s">
        <v>29990</v>
      </c>
      <c r="B15002">
        <v>0.65809763934653398</v>
      </c>
      <c r="C15002">
        <v>0.39601769879413701</v>
      </c>
      <c r="D15002">
        <v>0.89377277074210204</v>
      </c>
      <c r="E15002">
        <v>-6.3437880656433299</v>
      </c>
      <c r="F15002">
        <v>0.221159114840869</v>
      </c>
      <c r="G15002">
        <f t="shared" si="468"/>
        <v>0.221159114840869</v>
      </c>
      <c r="H15002" t="str">
        <f t="shared" si="469"/>
        <v>D</v>
      </c>
      <c r="I15002" t="s">
        <v>29991</v>
      </c>
    </row>
    <row r="15003" spans="1:9" x14ac:dyDescent="0.25">
      <c r="A15003" t="s">
        <v>29992</v>
      </c>
      <c r="B15003">
        <v>0.65816225997296995</v>
      </c>
      <c r="C15003">
        <v>0.39608323392967898</v>
      </c>
      <c r="D15003">
        <v>0.89364319589583496</v>
      </c>
      <c r="E15003">
        <v>-6.3439046851374004</v>
      </c>
      <c r="F15003">
        <v>0.18885042297464699</v>
      </c>
      <c r="G15003">
        <f t="shared" si="468"/>
        <v>0.18885042297464699</v>
      </c>
      <c r="H15003" t="str">
        <f t="shared" si="469"/>
        <v>D</v>
      </c>
      <c r="I15003" t="s">
        <v>29993</v>
      </c>
    </row>
    <row r="15004" spans="1:9" x14ac:dyDescent="0.25">
      <c r="A15004" t="s">
        <v>29994</v>
      </c>
      <c r="B15004">
        <v>0.65817553384471295</v>
      </c>
      <c r="C15004">
        <v>0.39613586574512699</v>
      </c>
      <c r="D15004">
        <v>0.89353914435066795</v>
      </c>
      <c r="E15004">
        <v>-6.3439983231303003</v>
      </c>
      <c r="F15004">
        <v>0.24780588204893</v>
      </c>
      <c r="G15004">
        <f t="shared" si="468"/>
        <v>0.24780588204893</v>
      </c>
      <c r="H15004" t="str">
        <f t="shared" si="469"/>
        <v>D</v>
      </c>
      <c r="I15004" t="s">
        <v>29995</v>
      </c>
    </row>
    <row r="15005" spans="1:9" x14ac:dyDescent="0.25">
      <c r="A15005" t="s">
        <v>29996</v>
      </c>
      <c r="B15005">
        <v>0.65817553384471295</v>
      </c>
      <c r="C15005">
        <v>0.39614304502931902</v>
      </c>
      <c r="D15005">
        <v>-0.89352495188382397</v>
      </c>
      <c r="E15005">
        <v>-6.3440110945070396</v>
      </c>
      <c r="F15005">
        <v>-0.12862307886396901</v>
      </c>
      <c r="G15005">
        <f t="shared" si="468"/>
        <v>0.12862307886396901</v>
      </c>
      <c r="H15005" t="str">
        <f t="shared" si="469"/>
        <v>D</v>
      </c>
      <c r="I15005" t="s">
        <v>29997</v>
      </c>
    </row>
    <row r="15006" spans="1:9" x14ac:dyDescent="0.25">
      <c r="A15006" t="s">
        <v>29998</v>
      </c>
      <c r="B15006">
        <v>0.65841942364154304</v>
      </c>
      <c r="C15006">
        <v>0.39635199145720901</v>
      </c>
      <c r="D15006">
        <v>0.89311197378160201</v>
      </c>
      <c r="E15006">
        <v>-6.3443826477769498</v>
      </c>
      <c r="F15006">
        <v>0.18331284112468901</v>
      </c>
      <c r="G15006">
        <f t="shared" si="468"/>
        <v>0.18331284112468901</v>
      </c>
      <c r="H15006" t="str">
        <f t="shared" si="469"/>
        <v>D</v>
      </c>
      <c r="I15006" t="s">
        <v>29999</v>
      </c>
    </row>
    <row r="15007" spans="1:9" x14ac:dyDescent="0.25">
      <c r="A15007" t="s">
        <v>30000</v>
      </c>
      <c r="B15007">
        <v>0.65855166180143598</v>
      </c>
      <c r="C15007">
        <v>0.39649204869058302</v>
      </c>
      <c r="D15007">
        <v>-0.89283524078641796</v>
      </c>
      <c r="E15007">
        <v>-6.3446315429509603</v>
      </c>
      <c r="F15007">
        <v>-0.121123106851488</v>
      </c>
      <c r="G15007">
        <f t="shared" si="468"/>
        <v>0.121123106851488</v>
      </c>
      <c r="H15007" t="str">
        <f t="shared" si="469"/>
        <v>D</v>
      </c>
      <c r="I15007" t="s">
        <v>30001</v>
      </c>
    </row>
    <row r="15008" spans="1:9" x14ac:dyDescent="0.25">
      <c r="A15008" t="s">
        <v>30002</v>
      </c>
      <c r="B15008">
        <v>0.65855166180143598</v>
      </c>
      <c r="C15008">
        <v>0.39651802162083399</v>
      </c>
      <c r="D15008">
        <v>0.89278392968230702</v>
      </c>
      <c r="E15008">
        <v>-6.3446776854357196</v>
      </c>
      <c r="F15008">
        <v>0.10129819944952501</v>
      </c>
      <c r="G15008">
        <f t="shared" si="468"/>
        <v>0.10129819944952501</v>
      </c>
      <c r="H15008" t="str">
        <f t="shared" si="469"/>
        <v>D</v>
      </c>
      <c r="I15008" t="s">
        <v>30003</v>
      </c>
    </row>
    <row r="15009" spans="1:9" x14ac:dyDescent="0.25">
      <c r="A15009" t="s">
        <v>30004</v>
      </c>
      <c r="B15009">
        <v>0.65855166180143598</v>
      </c>
      <c r="C15009">
        <v>0.39652246685355202</v>
      </c>
      <c r="D15009">
        <v>-0.89277514809529501</v>
      </c>
      <c r="E15009">
        <v>-6.3446855822250097</v>
      </c>
      <c r="F15009">
        <v>-0.208793284720379</v>
      </c>
      <c r="G15009">
        <f t="shared" si="468"/>
        <v>0.208793284720379</v>
      </c>
      <c r="H15009" t="str">
        <f t="shared" si="469"/>
        <v>D</v>
      </c>
      <c r="I15009" t="s">
        <v>30005</v>
      </c>
    </row>
    <row r="15010" spans="1:9" x14ac:dyDescent="0.25">
      <c r="A15010" t="s">
        <v>30006</v>
      </c>
      <c r="B15010">
        <v>0.65855166180143598</v>
      </c>
      <c r="C15010">
        <v>0.39657485814813398</v>
      </c>
      <c r="D15010">
        <v>0.89267165404200799</v>
      </c>
      <c r="E15010">
        <v>-6.3447786437943803</v>
      </c>
      <c r="F15010">
        <v>0.124162100905207</v>
      </c>
      <c r="G15010">
        <f t="shared" si="468"/>
        <v>0.124162100905207</v>
      </c>
      <c r="H15010" t="str">
        <f t="shared" si="469"/>
        <v>D</v>
      </c>
      <c r="I15010" t="s">
        <v>30007</v>
      </c>
    </row>
    <row r="15011" spans="1:9" x14ac:dyDescent="0.25">
      <c r="A15011" t="s">
        <v>30008</v>
      </c>
      <c r="B15011">
        <v>0.65855166180143598</v>
      </c>
      <c r="C15011">
        <v>0.396575741735335</v>
      </c>
      <c r="D15011">
        <v>-0.89266990868273899</v>
      </c>
      <c r="E15011">
        <v>-6.3447802131402202</v>
      </c>
      <c r="F15011">
        <v>-0.20209741600331299</v>
      </c>
      <c r="G15011">
        <f t="shared" si="468"/>
        <v>0.20209741600331299</v>
      </c>
      <c r="H15011" t="str">
        <f t="shared" si="469"/>
        <v>D</v>
      </c>
      <c r="I15011" t="s">
        <v>30009</v>
      </c>
    </row>
    <row r="15012" spans="1:9" x14ac:dyDescent="0.25">
      <c r="A15012" t="s">
        <v>30010</v>
      </c>
      <c r="B15012">
        <v>0.65892136020124503</v>
      </c>
      <c r="C15012">
        <v>0.39686021795702098</v>
      </c>
      <c r="D15012">
        <v>-0.89210812413820495</v>
      </c>
      <c r="E15012">
        <v>-6.3452852118990704</v>
      </c>
      <c r="F15012">
        <v>-0.101839681783293</v>
      </c>
      <c r="G15012">
        <f t="shared" si="468"/>
        <v>0.101839681783293</v>
      </c>
      <c r="H15012" t="str">
        <f t="shared" si="469"/>
        <v>D</v>
      </c>
      <c r="I15012" t="s">
        <v>30011</v>
      </c>
    </row>
    <row r="15013" spans="1:9" x14ac:dyDescent="0.25">
      <c r="A15013" t="s">
        <v>30012</v>
      </c>
      <c r="B15013">
        <v>0.65893872011515497</v>
      </c>
      <c r="C15013">
        <v>0.39688401381002097</v>
      </c>
      <c r="D15013">
        <v>0.89206114505226697</v>
      </c>
      <c r="E15013">
        <v>-6.34532743038395</v>
      </c>
      <c r="F15013">
        <v>0.111535422962525</v>
      </c>
      <c r="G15013">
        <f t="shared" si="468"/>
        <v>0.111535422962525</v>
      </c>
      <c r="H15013" t="str">
        <f t="shared" si="469"/>
        <v>D</v>
      </c>
      <c r="I15013" t="s">
        <v>30013</v>
      </c>
    </row>
    <row r="15014" spans="1:9" x14ac:dyDescent="0.25">
      <c r="A15014" t="s">
        <v>30014</v>
      </c>
      <c r="B15014">
        <v>0.65898734457993002</v>
      </c>
      <c r="C15014">
        <v>0.396987709504593</v>
      </c>
      <c r="D15014">
        <v>0.89185644677396902</v>
      </c>
      <c r="E15014">
        <v>-6.3455113642212204</v>
      </c>
      <c r="F15014">
        <v>0.132993097099987</v>
      </c>
      <c r="G15014">
        <f t="shared" si="468"/>
        <v>0.132993097099987</v>
      </c>
      <c r="H15014" t="str">
        <f t="shared" si="469"/>
        <v>D</v>
      </c>
      <c r="I15014" t="s">
        <v>30015</v>
      </c>
    </row>
    <row r="15015" spans="1:9" x14ac:dyDescent="0.25">
      <c r="A15015" t="s">
        <v>30016</v>
      </c>
      <c r="B15015">
        <v>0.65898734457993002</v>
      </c>
      <c r="C15015">
        <v>0.39699334776120998</v>
      </c>
      <c r="D15015">
        <v>0.89184531778827403</v>
      </c>
      <c r="E15015">
        <v>-6.3455213632908496</v>
      </c>
      <c r="F15015">
        <v>0.119567924318478</v>
      </c>
      <c r="G15015">
        <f t="shared" si="468"/>
        <v>0.119567924318478</v>
      </c>
      <c r="H15015" t="str">
        <f t="shared" si="469"/>
        <v>D</v>
      </c>
      <c r="I15015" t="s">
        <v>30017</v>
      </c>
    </row>
    <row r="15016" spans="1:9" x14ac:dyDescent="0.25">
      <c r="A15016" t="s">
        <v>30018</v>
      </c>
      <c r="B15016">
        <v>0.65909441522956802</v>
      </c>
      <c r="C15016">
        <v>0.397111223638975</v>
      </c>
      <c r="D15016">
        <v>-0.89161267615348305</v>
      </c>
      <c r="E15016">
        <v>-6.3457303614124498</v>
      </c>
      <c r="F15016">
        <v>-0.123018948561298</v>
      </c>
      <c r="G15016">
        <f t="shared" si="468"/>
        <v>0.123018948561298</v>
      </c>
      <c r="H15016" t="str">
        <f t="shared" si="469"/>
        <v>D</v>
      </c>
      <c r="I15016" t="s">
        <v>30019</v>
      </c>
    </row>
    <row r="15017" spans="1:9" x14ac:dyDescent="0.25">
      <c r="A15017" t="s">
        <v>30020</v>
      </c>
      <c r="B15017">
        <v>0.65914985020979999</v>
      </c>
      <c r="C15017">
        <v>0.39715796825476402</v>
      </c>
      <c r="D15017">
        <v>-0.89152043392077496</v>
      </c>
      <c r="E15017">
        <v>-6.3458132165308401</v>
      </c>
      <c r="F15017">
        <v>-0.105367311262443</v>
      </c>
      <c r="G15017">
        <f t="shared" si="468"/>
        <v>0.105367311262443</v>
      </c>
      <c r="H15017" t="str">
        <f t="shared" si="469"/>
        <v>D</v>
      </c>
      <c r="I15017" t="s">
        <v>30021</v>
      </c>
    </row>
    <row r="15018" spans="1:9" x14ac:dyDescent="0.25">
      <c r="A15018" t="s">
        <v>30022</v>
      </c>
      <c r="B15018">
        <v>0.65922491119320004</v>
      </c>
      <c r="C15018">
        <v>0.39724323274958201</v>
      </c>
      <c r="D15018">
        <v>0.89135219948419397</v>
      </c>
      <c r="E15018">
        <v>-6.3459643121879399</v>
      </c>
      <c r="F15018">
        <v>0.15399573872591399</v>
      </c>
      <c r="G15018">
        <f t="shared" si="468"/>
        <v>0.15399573872591399</v>
      </c>
      <c r="H15018" t="str">
        <f t="shared" si="469"/>
        <v>D</v>
      </c>
      <c r="I15018" t="s">
        <v>30023</v>
      </c>
    </row>
    <row r="15019" spans="1:9" x14ac:dyDescent="0.25">
      <c r="A15019" t="s">
        <v>30024</v>
      </c>
      <c r="B15019">
        <v>0.65922768253297304</v>
      </c>
      <c r="C15019">
        <v>0.39725988408166701</v>
      </c>
      <c r="D15019">
        <v>-0.89131934793345602</v>
      </c>
      <c r="E15019">
        <v>-6.3459938142559098</v>
      </c>
      <c r="F15019">
        <v>-0.19152737482201801</v>
      </c>
      <c r="G15019">
        <f t="shared" si="468"/>
        <v>0.19152737482201801</v>
      </c>
      <c r="H15019" t="str">
        <f t="shared" si="469"/>
        <v>D</v>
      </c>
      <c r="I15019" t="s">
        <v>30025</v>
      </c>
    </row>
    <row r="15020" spans="1:9" x14ac:dyDescent="0.25">
      <c r="A15020" t="s">
        <v>30026</v>
      </c>
      <c r="B15020">
        <v>0.65922768253297304</v>
      </c>
      <c r="C15020">
        <v>0.39727159481645902</v>
      </c>
      <c r="D15020">
        <v>-0.89129624431683696</v>
      </c>
      <c r="E15020">
        <v>-6.3460145617324804</v>
      </c>
      <c r="F15020">
        <v>-0.18110089080352401</v>
      </c>
      <c r="G15020">
        <f t="shared" si="468"/>
        <v>0.18110089080352401</v>
      </c>
      <c r="H15020" t="str">
        <f t="shared" si="469"/>
        <v>D</v>
      </c>
      <c r="I15020" t="s">
        <v>30027</v>
      </c>
    </row>
    <row r="15021" spans="1:9" x14ac:dyDescent="0.25">
      <c r="A15021" t="s">
        <v>30028</v>
      </c>
      <c r="B15021">
        <v>0.65925225821289801</v>
      </c>
      <c r="C15021">
        <v>0.397318850662777</v>
      </c>
      <c r="D15021">
        <v>0.89120302018289099</v>
      </c>
      <c r="E15021">
        <v>-6.3460982742182201</v>
      </c>
      <c r="F15021">
        <v>0.10229145840459999</v>
      </c>
      <c r="G15021">
        <f t="shared" si="468"/>
        <v>0.10229145840459999</v>
      </c>
      <c r="H15021" t="str">
        <f t="shared" si="469"/>
        <v>D</v>
      </c>
      <c r="I15021" t="s">
        <v>30029</v>
      </c>
    </row>
    <row r="15022" spans="1:9" x14ac:dyDescent="0.25">
      <c r="A15022" t="s">
        <v>30030</v>
      </c>
      <c r="B15022">
        <v>0.65929032860029702</v>
      </c>
      <c r="C15022">
        <v>0.39738943118567899</v>
      </c>
      <c r="D15022">
        <v>-0.89106379695283</v>
      </c>
      <c r="E15022">
        <v>-6.3462232790372504</v>
      </c>
      <c r="F15022">
        <v>-9.68807050915972E-2</v>
      </c>
      <c r="G15022">
        <f t="shared" si="468"/>
        <v>9.68807050915972E-2</v>
      </c>
      <c r="H15022" t="str">
        <f t="shared" si="469"/>
        <v>D</v>
      </c>
      <c r="I15022" t="s">
        <v>30031</v>
      </c>
    </row>
    <row r="15023" spans="1:9" x14ac:dyDescent="0.25">
      <c r="A15023" t="s">
        <v>30032</v>
      </c>
      <c r="B15023">
        <v>0.65931593909766595</v>
      </c>
      <c r="C15023">
        <v>0.39741821582536502</v>
      </c>
      <c r="D15023">
        <v>-0.89100702303472001</v>
      </c>
      <c r="E15023">
        <v>-6.3462742501863199</v>
      </c>
      <c r="F15023">
        <v>-0.14651076295285401</v>
      </c>
      <c r="G15023">
        <f t="shared" si="468"/>
        <v>0.14651076295285401</v>
      </c>
      <c r="H15023" t="str">
        <f t="shared" si="469"/>
        <v>D</v>
      </c>
      <c r="I15023" t="s">
        <v>30033</v>
      </c>
    </row>
    <row r="15024" spans="1:9" x14ac:dyDescent="0.25">
      <c r="A15024" t="s">
        <v>30034</v>
      </c>
      <c r="B15024">
        <v>0.65931653351071995</v>
      </c>
      <c r="C15024">
        <v>0.39743192196136601</v>
      </c>
      <c r="D15024">
        <v>-0.89097999051477195</v>
      </c>
      <c r="E15024">
        <v>-6.3462985188129704</v>
      </c>
      <c r="F15024">
        <v>-0.21581531946291799</v>
      </c>
      <c r="G15024">
        <f t="shared" si="468"/>
        <v>0.21581531946291799</v>
      </c>
      <c r="H15024" t="str">
        <f t="shared" si="469"/>
        <v>D</v>
      </c>
      <c r="I15024" t="s">
        <v>30035</v>
      </c>
    </row>
    <row r="15025" spans="1:9" x14ac:dyDescent="0.25">
      <c r="A15025" t="s">
        <v>30036</v>
      </c>
      <c r="B15025">
        <v>0.65932160963390996</v>
      </c>
      <c r="C15025">
        <v>0.39744832975927302</v>
      </c>
      <c r="D15025">
        <v>0.89094763040039104</v>
      </c>
      <c r="E15025">
        <v>-6.3463275695226997</v>
      </c>
      <c r="F15025">
        <v>0.11728744684064001</v>
      </c>
      <c r="G15025">
        <f t="shared" si="468"/>
        <v>0.11728744684064001</v>
      </c>
      <c r="H15025" t="str">
        <f t="shared" si="469"/>
        <v>D</v>
      </c>
      <c r="I15025" t="s">
        <v>30037</v>
      </c>
    </row>
    <row r="15026" spans="1:9" x14ac:dyDescent="0.25">
      <c r="A15026" t="s">
        <v>30038</v>
      </c>
      <c r="B15026">
        <v>0.65932937967148397</v>
      </c>
      <c r="C15026">
        <v>0.39746989805101501</v>
      </c>
      <c r="D15026">
        <v>-0.89090509400463602</v>
      </c>
      <c r="E15026">
        <v>-6.3463657544784802</v>
      </c>
      <c r="F15026">
        <v>-9.52613261981754E-2</v>
      </c>
      <c r="G15026">
        <f t="shared" si="468"/>
        <v>9.52613261981754E-2</v>
      </c>
      <c r="H15026" t="str">
        <f t="shared" si="469"/>
        <v>D</v>
      </c>
      <c r="I15026" t="s">
        <v>30039</v>
      </c>
    </row>
    <row r="15027" spans="1:9" x14ac:dyDescent="0.25">
      <c r="A15027" t="s">
        <v>30040</v>
      </c>
      <c r="B15027">
        <v>0.65932937967148397</v>
      </c>
      <c r="C15027">
        <v>0.39749271965108501</v>
      </c>
      <c r="D15027">
        <v>0.89086008766245794</v>
      </c>
      <c r="E15027">
        <v>-6.3464061550656599</v>
      </c>
      <c r="F15027">
        <v>0.120663243239804</v>
      </c>
      <c r="G15027">
        <f t="shared" si="468"/>
        <v>0.120663243239804</v>
      </c>
      <c r="H15027" t="str">
        <f t="shared" si="469"/>
        <v>D</v>
      </c>
      <c r="I15027" t="s">
        <v>30041</v>
      </c>
    </row>
    <row r="15028" spans="1:9" x14ac:dyDescent="0.25">
      <c r="A15028" t="s">
        <v>30042</v>
      </c>
      <c r="B15028">
        <v>0.65932937967148397</v>
      </c>
      <c r="C15028">
        <v>0.39751285268276898</v>
      </c>
      <c r="D15028">
        <v>-0.89082038496137605</v>
      </c>
      <c r="E15028">
        <v>-6.3464417933623203</v>
      </c>
      <c r="F15028">
        <v>-0.12027871897520399</v>
      </c>
      <c r="G15028">
        <f t="shared" si="468"/>
        <v>0.12027871897520399</v>
      </c>
      <c r="H15028" t="str">
        <f t="shared" si="469"/>
        <v>D</v>
      </c>
      <c r="I15028" t="s">
        <v>30043</v>
      </c>
    </row>
    <row r="15029" spans="1:9" x14ac:dyDescent="0.25">
      <c r="A15029" t="s">
        <v>30044</v>
      </c>
      <c r="B15029">
        <v>0.65932937967148397</v>
      </c>
      <c r="C15029">
        <v>0.397518693106228</v>
      </c>
      <c r="D15029">
        <v>0.89080886780971402</v>
      </c>
      <c r="E15029">
        <v>-6.3464521312461004</v>
      </c>
      <c r="F15029">
        <v>9.3324081942279993E-2</v>
      </c>
      <c r="G15029">
        <f t="shared" si="468"/>
        <v>9.3324081942279993E-2</v>
      </c>
      <c r="H15029" t="str">
        <f t="shared" si="469"/>
        <v>D</v>
      </c>
      <c r="I15029" t="s">
        <v>30045</v>
      </c>
    </row>
    <row r="15030" spans="1:9" x14ac:dyDescent="0.25">
      <c r="A15030" t="s">
        <v>30046</v>
      </c>
      <c r="B15030">
        <v>0.65932937967148397</v>
      </c>
      <c r="C15030">
        <v>0.39755766545096299</v>
      </c>
      <c r="D15030">
        <v>-0.89073201852807105</v>
      </c>
      <c r="E15030">
        <v>-6.3465211089221203</v>
      </c>
      <c r="F15030">
        <v>-0.15285394367680599</v>
      </c>
      <c r="G15030">
        <f t="shared" si="468"/>
        <v>0.15285394367680599</v>
      </c>
      <c r="H15030" t="str">
        <f t="shared" si="469"/>
        <v>D</v>
      </c>
      <c r="I15030" t="s">
        <v>30047</v>
      </c>
    </row>
    <row r="15031" spans="1:9" x14ac:dyDescent="0.25">
      <c r="A15031" t="s">
        <v>30048</v>
      </c>
      <c r="B15031">
        <v>0.65937512308648405</v>
      </c>
      <c r="C15031">
        <v>0.39762447199691597</v>
      </c>
      <c r="D15031">
        <v>0.89060029569657295</v>
      </c>
      <c r="E15031">
        <v>-6.3466393280503501</v>
      </c>
      <c r="F15031">
        <v>0.14868133119888299</v>
      </c>
      <c r="G15031">
        <f t="shared" si="468"/>
        <v>0.14868133119888299</v>
      </c>
      <c r="H15031" t="str">
        <f t="shared" si="469"/>
        <v>D</v>
      </c>
      <c r="I15031" t="s">
        <v>30049</v>
      </c>
    </row>
    <row r="15032" spans="1:9" x14ac:dyDescent="0.25">
      <c r="A15032" t="s">
        <v>30050</v>
      </c>
      <c r="B15032">
        <v>0.65946591614987704</v>
      </c>
      <c r="C15032">
        <v>0.39772223184745098</v>
      </c>
      <c r="D15032">
        <v>0.89040757053047004</v>
      </c>
      <c r="E15032">
        <v>-6.3468122697395097</v>
      </c>
      <c r="F15032">
        <v>0.126638586214805</v>
      </c>
      <c r="G15032">
        <f t="shared" si="468"/>
        <v>0.126638586214805</v>
      </c>
      <c r="H15032" t="str">
        <f t="shared" si="469"/>
        <v>D</v>
      </c>
      <c r="I15032" t="s">
        <v>30051</v>
      </c>
    </row>
    <row r="15033" spans="1:9" x14ac:dyDescent="0.25">
      <c r="A15033" t="s">
        <v>30052</v>
      </c>
      <c r="B15033">
        <v>0.65949710100620296</v>
      </c>
      <c r="C15033">
        <v>0.397764900804017</v>
      </c>
      <c r="D15033">
        <v>-0.89032346293766995</v>
      </c>
      <c r="E15033">
        <v>-6.3468877338806502</v>
      </c>
      <c r="F15033">
        <v>-0.147289181542162</v>
      </c>
      <c r="G15033">
        <f t="shared" si="468"/>
        <v>0.147289181542162</v>
      </c>
      <c r="H15033" t="str">
        <f t="shared" si="469"/>
        <v>D</v>
      </c>
      <c r="I15033" t="s">
        <v>30053</v>
      </c>
    </row>
    <row r="15034" spans="1:9" x14ac:dyDescent="0.25">
      <c r="A15034" t="s">
        <v>30054</v>
      </c>
      <c r="B15034">
        <v>0.65949710100620296</v>
      </c>
      <c r="C15034">
        <v>0.39781865306804298</v>
      </c>
      <c r="D15034">
        <v>0.890217517470553</v>
      </c>
      <c r="E15034">
        <v>-6.3469827833002501</v>
      </c>
      <c r="F15034">
        <v>0.30028269969624499</v>
      </c>
      <c r="G15034">
        <f t="shared" si="468"/>
        <v>0.30028269969624499</v>
      </c>
      <c r="H15034" t="str">
        <f t="shared" si="469"/>
        <v>D</v>
      </c>
      <c r="I15034" t="s">
        <v>30055</v>
      </c>
    </row>
    <row r="15035" spans="1:9" x14ac:dyDescent="0.25">
      <c r="A15035" t="s">
        <v>30056</v>
      </c>
      <c r="B15035">
        <v>0.65949710100620296</v>
      </c>
      <c r="C15035">
        <v>0.39782851137973102</v>
      </c>
      <c r="D15035">
        <v>0.89019808789172306</v>
      </c>
      <c r="E15035">
        <v>-6.3470002136129997</v>
      </c>
      <c r="F15035">
        <v>0.10888265624325399</v>
      </c>
      <c r="G15035">
        <f t="shared" si="468"/>
        <v>0.10888265624325399</v>
      </c>
      <c r="H15035" t="str">
        <f t="shared" si="469"/>
        <v>D</v>
      </c>
      <c r="I15035" t="s">
        <v>30057</v>
      </c>
    </row>
    <row r="15036" spans="1:9" x14ac:dyDescent="0.25">
      <c r="A15036" t="s">
        <v>30058</v>
      </c>
      <c r="B15036">
        <v>0.65949710100620296</v>
      </c>
      <c r="C15036">
        <v>0.39783449982147601</v>
      </c>
      <c r="D15036">
        <v>-0.89018628554147095</v>
      </c>
      <c r="E15036">
        <v>-6.3470108013706001</v>
      </c>
      <c r="F15036">
        <v>-0.124946389649564</v>
      </c>
      <c r="G15036">
        <f t="shared" si="468"/>
        <v>0.124946389649564</v>
      </c>
      <c r="H15036" t="str">
        <f t="shared" si="469"/>
        <v>D</v>
      </c>
      <c r="I15036" t="s">
        <v>30059</v>
      </c>
    </row>
    <row r="15037" spans="1:9" x14ac:dyDescent="0.25">
      <c r="A15037" t="s">
        <v>30060</v>
      </c>
      <c r="B15037">
        <v>0.65954071671860104</v>
      </c>
      <c r="C15037">
        <v>0.39792519622185601</v>
      </c>
      <c r="D15037">
        <v>0.89000755158497702</v>
      </c>
      <c r="E15037">
        <v>-6.3471711274273099</v>
      </c>
      <c r="F15037">
        <v>0.25419432691385702</v>
      </c>
      <c r="G15037">
        <f t="shared" si="468"/>
        <v>0.25419432691385702</v>
      </c>
      <c r="H15037" t="str">
        <f t="shared" si="469"/>
        <v>D</v>
      </c>
      <c r="I15037" t="s">
        <v>30061</v>
      </c>
    </row>
    <row r="15038" spans="1:9" x14ac:dyDescent="0.25">
      <c r="A15038" t="s">
        <v>30062</v>
      </c>
      <c r="B15038">
        <v>0.65956297228844696</v>
      </c>
      <c r="C15038">
        <v>0.39796770576141</v>
      </c>
      <c r="D15038">
        <v>-0.88992378871419897</v>
      </c>
      <c r="E15038">
        <v>-6.3472462543528101</v>
      </c>
      <c r="F15038">
        <v>-0.141625352885488</v>
      </c>
      <c r="G15038">
        <f t="shared" si="468"/>
        <v>0.141625352885488</v>
      </c>
      <c r="H15038" t="str">
        <f t="shared" si="469"/>
        <v>D</v>
      </c>
      <c r="I15038" t="s">
        <v>30063</v>
      </c>
    </row>
    <row r="15039" spans="1:9" x14ac:dyDescent="0.25">
      <c r="A15039" t="s">
        <v>30064</v>
      </c>
      <c r="B15039">
        <v>0.65959335764529103</v>
      </c>
      <c r="C15039">
        <v>0.39799972939029299</v>
      </c>
      <c r="D15039">
        <v>0.889860692008973</v>
      </c>
      <c r="E15039">
        <v>-6.3473028419299302</v>
      </c>
      <c r="F15039">
        <v>0.12081862421886699</v>
      </c>
      <c r="G15039">
        <f t="shared" si="468"/>
        <v>0.12081862421886699</v>
      </c>
      <c r="H15039" t="str">
        <f t="shared" si="469"/>
        <v>D</v>
      </c>
      <c r="I15039" t="s">
        <v>30065</v>
      </c>
    </row>
    <row r="15040" spans="1:9" x14ac:dyDescent="0.25">
      <c r="A15040" t="s">
        <v>30066</v>
      </c>
      <c r="B15040">
        <v>0.65966233131905405</v>
      </c>
      <c r="C15040">
        <v>0.39807424146732501</v>
      </c>
      <c r="D15040">
        <v>-0.88971389360213504</v>
      </c>
      <c r="E15040">
        <v>-6.3474344836002503</v>
      </c>
      <c r="F15040">
        <v>-0.18807889904757899</v>
      </c>
      <c r="G15040">
        <f t="shared" si="468"/>
        <v>0.18807889904757899</v>
      </c>
      <c r="H15040" t="str">
        <f t="shared" si="469"/>
        <v>D</v>
      </c>
      <c r="I15040" t="s">
        <v>30067</v>
      </c>
    </row>
    <row r="15041" spans="1:9" x14ac:dyDescent="0.25">
      <c r="A15041" t="s">
        <v>30068</v>
      </c>
      <c r="B15041">
        <v>0.65966233131905405</v>
      </c>
      <c r="C15041">
        <v>0.39810105788300298</v>
      </c>
      <c r="D15041">
        <v>-0.889661066599575</v>
      </c>
      <c r="E15041">
        <v>-6.3474818518897802</v>
      </c>
      <c r="F15041">
        <v>-0.108798813624365</v>
      </c>
      <c r="G15041">
        <f t="shared" si="468"/>
        <v>0.108798813624365</v>
      </c>
      <c r="H15041" t="str">
        <f t="shared" si="469"/>
        <v>D</v>
      </c>
      <c r="I15041" t="s">
        <v>30069</v>
      </c>
    </row>
    <row r="15042" spans="1:9" x14ac:dyDescent="0.25">
      <c r="A15042" t="s">
        <v>30070</v>
      </c>
      <c r="B15042">
        <v>0.65966233131905405</v>
      </c>
      <c r="C15042">
        <v>0.39810778614477199</v>
      </c>
      <c r="D15042">
        <v>-0.88964781265751502</v>
      </c>
      <c r="E15042">
        <v>-6.3474937359120398</v>
      </c>
      <c r="F15042">
        <v>-0.211282213288666</v>
      </c>
      <c r="G15042">
        <f t="shared" si="468"/>
        <v>0.211282213288666</v>
      </c>
      <c r="H15042" t="str">
        <f t="shared" si="469"/>
        <v>D</v>
      </c>
      <c r="I15042" t="s">
        <v>30071</v>
      </c>
    </row>
    <row r="15043" spans="1:9" x14ac:dyDescent="0.25">
      <c r="A15043" t="s">
        <v>30072</v>
      </c>
      <c r="B15043">
        <v>0.65966344866937299</v>
      </c>
      <c r="C15043">
        <v>0.39812181533115998</v>
      </c>
      <c r="D15043">
        <v>-0.88962017720394504</v>
      </c>
      <c r="E15043">
        <v>-6.3475185145099404</v>
      </c>
      <c r="F15043">
        <v>-8.9022465473474796E-2</v>
      </c>
      <c r="G15043">
        <f t="shared" ref="G15043:G15106" si="470">ABS(F15043)</f>
        <v>8.9022465473474796E-2</v>
      </c>
      <c r="H15043" t="str">
        <f t="shared" ref="H15043:H15106" si="471">IF(AND(C15043&lt;0.05,G15043&gt;=1),"A","D")</f>
        <v>D</v>
      </c>
      <c r="I15043" t="s">
        <v>30073</v>
      </c>
    </row>
    <row r="15044" spans="1:9" x14ac:dyDescent="0.25">
      <c r="A15044" t="s">
        <v>30074</v>
      </c>
      <c r="B15044">
        <v>0.65971915577051099</v>
      </c>
      <c r="C15044">
        <v>0.39818214780820399</v>
      </c>
      <c r="D15044">
        <v>-0.88950133892912497</v>
      </c>
      <c r="E15044">
        <v>-6.3476250604454796</v>
      </c>
      <c r="F15044">
        <v>-0.160096540624307</v>
      </c>
      <c r="G15044">
        <f t="shared" si="470"/>
        <v>0.160096540624307</v>
      </c>
      <c r="H15044" t="str">
        <f t="shared" si="471"/>
        <v>D</v>
      </c>
      <c r="I15044" t="s">
        <v>30075</v>
      </c>
    </row>
    <row r="15045" spans="1:9" x14ac:dyDescent="0.25">
      <c r="A15045" t="s">
        <v>30076</v>
      </c>
      <c r="B15045">
        <v>0.65992799064999297</v>
      </c>
      <c r="C15045">
        <v>0.39840171436750199</v>
      </c>
      <c r="D15045">
        <v>0.88906896198504004</v>
      </c>
      <c r="E15045">
        <v>-6.34801261399432</v>
      </c>
      <c r="F15045">
        <v>0.101504296922426</v>
      </c>
      <c r="G15045">
        <f t="shared" si="470"/>
        <v>0.101504296922426</v>
      </c>
      <c r="H15045" t="str">
        <f t="shared" si="471"/>
        <v>D</v>
      </c>
      <c r="I15045" t="s">
        <v>30077</v>
      </c>
    </row>
    <row r="15046" spans="1:9" x14ac:dyDescent="0.25">
      <c r="A15046" t="s">
        <v>30078</v>
      </c>
      <c r="B15046">
        <v>0.66004927454908202</v>
      </c>
      <c r="C15046">
        <v>0.398526361475046</v>
      </c>
      <c r="D15046">
        <v>-0.88882357883655605</v>
      </c>
      <c r="E15046">
        <v>-6.3482324895448503</v>
      </c>
      <c r="F15046">
        <v>-0.34288752330289202</v>
      </c>
      <c r="G15046">
        <f t="shared" si="470"/>
        <v>0.34288752330289202</v>
      </c>
      <c r="H15046" t="str">
        <f t="shared" si="471"/>
        <v>D</v>
      </c>
      <c r="I15046" t="s">
        <v>30079</v>
      </c>
    </row>
    <row r="15047" spans="1:9" x14ac:dyDescent="0.25">
      <c r="A15047" t="s">
        <v>30080</v>
      </c>
      <c r="B15047">
        <v>0.66008679870106401</v>
      </c>
      <c r="C15047">
        <v>0.39857321008336799</v>
      </c>
      <c r="D15047">
        <v>0.88873136574297096</v>
      </c>
      <c r="E15047">
        <v>-6.3483151040940404</v>
      </c>
      <c r="F15047">
        <v>9.9714051870491496E-2</v>
      </c>
      <c r="G15047">
        <f t="shared" si="470"/>
        <v>9.9714051870491496E-2</v>
      </c>
      <c r="H15047" t="str">
        <f t="shared" si="471"/>
        <v>D</v>
      </c>
      <c r="I15047" t="s">
        <v>30081</v>
      </c>
    </row>
    <row r="15048" spans="1:9" x14ac:dyDescent="0.25">
      <c r="A15048" t="s">
        <v>30082</v>
      </c>
      <c r="B15048">
        <v>0.66021137618015102</v>
      </c>
      <c r="C15048">
        <v>0.39871382607929501</v>
      </c>
      <c r="D15048">
        <v>0.88845463473939501</v>
      </c>
      <c r="E15048">
        <v>-6.3485629873220804</v>
      </c>
      <c r="F15048">
        <v>0.15526807128018699</v>
      </c>
      <c r="G15048">
        <f t="shared" si="470"/>
        <v>0.15526807128018699</v>
      </c>
      <c r="H15048" t="str">
        <f t="shared" si="471"/>
        <v>D</v>
      </c>
      <c r="I15048" t="s">
        <v>30083</v>
      </c>
    </row>
    <row r="15049" spans="1:9" x14ac:dyDescent="0.25">
      <c r="A15049" t="s">
        <v>30084</v>
      </c>
      <c r="B15049">
        <v>0.66021137618015102</v>
      </c>
      <c r="C15049">
        <v>0.39871982109181298</v>
      </c>
      <c r="D15049">
        <v>0.88844283815561698</v>
      </c>
      <c r="E15049">
        <v>-6.3485735527529297</v>
      </c>
      <c r="F15049">
        <v>0.13153649460872599</v>
      </c>
      <c r="G15049">
        <f t="shared" si="470"/>
        <v>0.13153649460872599</v>
      </c>
      <c r="H15049" t="str">
        <f t="shared" si="471"/>
        <v>D</v>
      </c>
      <c r="I15049" t="s">
        <v>30085</v>
      </c>
    </row>
    <row r="15050" spans="1:9" x14ac:dyDescent="0.25">
      <c r="A15050" t="s">
        <v>30086</v>
      </c>
      <c r="B15050">
        <v>0.66035469366172905</v>
      </c>
      <c r="C15050">
        <v>0.398872061031465</v>
      </c>
      <c r="D15050">
        <v>-0.88814331296892102</v>
      </c>
      <c r="E15050">
        <v>-6.3488417790204501</v>
      </c>
      <c r="F15050">
        <v>-9.7561819340222594E-2</v>
      </c>
      <c r="G15050">
        <f t="shared" si="470"/>
        <v>9.7561819340222594E-2</v>
      </c>
      <c r="H15050" t="str">
        <f t="shared" si="471"/>
        <v>D</v>
      </c>
      <c r="I15050" t="s">
        <v>30087</v>
      </c>
    </row>
    <row r="15051" spans="1:9" x14ac:dyDescent="0.25">
      <c r="A15051" t="s">
        <v>30088</v>
      </c>
      <c r="B15051">
        <v>0.66035469366172905</v>
      </c>
      <c r="C15051">
        <v>0.39887321874868598</v>
      </c>
      <c r="D15051">
        <v>-0.88814103552492296</v>
      </c>
      <c r="E15051">
        <v>-6.3488438181958404</v>
      </c>
      <c r="F15051">
        <v>-0.18722014327646799</v>
      </c>
      <c r="G15051">
        <f t="shared" si="470"/>
        <v>0.18722014327646799</v>
      </c>
      <c r="H15051" t="str">
        <f t="shared" si="471"/>
        <v>D</v>
      </c>
      <c r="I15051" t="s">
        <v>30089</v>
      </c>
    </row>
    <row r="15052" spans="1:9" x14ac:dyDescent="0.25">
      <c r="A15052" t="s">
        <v>30090</v>
      </c>
      <c r="B15052">
        <v>0.66043464713928202</v>
      </c>
      <c r="C15052">
        <v>0.398948253899016</v>
      </c>
      <c r="D15052">
        <v>-0.88799343754623705</v>
      </c>
      <c r="E15052">
        <v>-6.3489759650853301</v>
      </c>
      <c r="F15052">
        <v>-0.143340682397612</v>
      </c>
      <c r="G15052">
        <f t="shared" si="470"/>
        <v>0.143340682397612</v>
      </c>
      <c r="H15052" t="str">
        <f t="shared" si="471"/>
        <v>D</v>
      </c>
      <c r="I15052" t="s">
        <v>30091</v>
      </c>
    </row>
    <row r="15053" spans="1:9" x14ac:dyDescent="0.25">
      <c r="A15053" t="s">
        <v>30092</v>
      </c>
      <c r="B15053">
        <v>0.66052746028203302</v>
      </c>
      <c r="C15053">
        <v>0.39903106417280898</v>
      </c>
      <c r="D15053">
        <v>0.88783056846506503</v>
      </c>
      <c r="E15053">
        <v>-6.3491217633385899</v>
      </c>
      <c r="F15053">
        <v>0.28119053993691501</v>
      </c>
      <c r="G15053">
        <f t="shared" si="470"/>
        <v>0.28119053993691501</v>
      </c>
      <c r="H15053" t="str">
        <f t="shared" si="471"/>
        <v>D</v>
      </c>
      <c r="I15053" t="s">
        <v>30093</v>
      </c>
    </row>
    <row r="15054" spans="1:9" x14ac:dyDescent="0.25">
      <c r="A15054" t="s">
        <v>30094</v>
      </c>
      <c r="B15054">
        <v>0.66053554609695697</v>
      </c>
      <c r="C15054">
        <v>0.39906243853373402</v>
      </c>
      <c r="D15054">
        <v>-0.887768868483782</v>
      </c>
      <c r="E15054">
        <v>-6.3491769905645201</v>
      </c>
      <c r="F15054">
        <v>-0.104604087422612</v>
      </c>
      <c r="G15054">
        <f t="shared" si="470"/>
        <v>0.104604087422612</v>
      </c>
      <c r="H15054" t="str">
        <f t="shared" si="471"/>
        <v>D</v>
      </c>
      <c r="I15054" t="s">
        <v>30095</v>
      </c>
    </row>
    <row r="15055" spans="1:9" x14ac:dyDescent="0.25">
      <c r="A15055" t="s">
        <v>30096</v>
      </c>
      <c r="B15055">
        <v>0.66053796116259</v>
      </c>
      <c r="C15055">
        <v>0.39909089812605197</v>
      </c>
      <c r="D15055">
        <v>0.88771290359840704</v>
      </c>
      <c r="E15055">
        <v>-6.34922708159701</v>
      </c>
      <c r="F15055">
        <v>0.22626640817223201</v>
      </c>
      <c r="G15055">
        <f t="shared" si="470"/>
        <v>0.22626640817223201</v>
      </c>
      <c r="H15055" t="str">
        <f t="shared" si="471"/>
        <v>D</v>
      </c>
      <c r="I15055" t="s">
        <v>30097</v>
      </c>
    </row>
    <row r="15056" spans="1:9" x14ac:dyDescent="0.25">
      <c r="A15056" t="s">
        <v>30098</v>
      </c>
      <c r="B15056">
        <v>0.66060972144542396</v>
      </c>
      <c r="C15056">
        <v>0.39916100306225599</v>
      </c>
      <c r="D15056">
        <v>-0.88757505659442004</v>
      </c>
      <c r="E15056">
        <v>-6.3493504495722499</v>
      </c>
      <c r="F15056">
        <v>-0.106280966559892</v>
      </c>
      <c r="G15056">
        <f t="shared" si="470"/>
        <v>0.106280966559892</v>
      </c>
      <c r="H15056" t="str">
        <f t="shared" si="471"/>
        <v>D</v>
      </c>
      <c r="I15056" t="s">
        <v>30099</v>
      </c>
    </row>
    <row r="15057" spans="1:9" x14ac:dyDescent="0.25">
      <c r="A15057" t="s">
        <v>30100</v>
      </c>
      <c r="B15057">
        <v>0.66064545025576105</v>
      </c>
      <c r="C15057">
        <v>0.39919596626751103</v>
      </c>
      <c r="D15057">
        <v>-0.88750631505611999</v>
      </c>
      <c r="E15057">
        <v>-6.3494119647804697</v>
      </c>
      <c r="F15057">
        <v>-8.4293128117626501E-2</v>
      </c>
      <c r="G15057">
        <f t="shared" si="470"/>
        <v>8.4293128117626501E-2</v>
      </c>
      <c r="H15057" t="str">
        <f t="shared" si="471"/>
        <v>D</v>
      </c>
      <c r="I15057" t="s">
        <v>30101</v>
      </c>
    </row>
    <row r="15058" spans="1:9" x14ac:dyDescent="0.25">
      <c r="A15058" t="s">
        <v>30102</v>
      </c>
      <c r="B15058">
        <v>0.66065528719248401</v>
      </c>
      <c r="C15058">
        <v>0.39922246811421902</v>
      </c>
      <c r="D15058">
        <v>0.88745421234484201</v>
      </c>
      <c r="E15058">
        <v>-6.3494585876596297</v>
      </c>
      <c r="F15058">
        <v>0.124509213623393</v>
      </c>
      <c r="G15058">
        <f t="shared" si="470"/>
        <v>0.124509213623393</v>
      </c>
      <c r="H15058" t="str">
        <f t="shared" si="471"/>
        <v>D</v>
      </c>
      <c r="I15058" s="2">
        <v>43711</v>
      </c>
    </row>
    <row r="15059" spans="1:9" x14ac:dyDescent="0.25">
      <c r="A15059" t="s">
        <v>30103</v>
      </c>
      <c r="B15059">
        <v>0.66065528719248401</v>
      </c>
      <c r="C15059">
        <v>0.39925502212890601</v>
      </c>
      <c r="D15059">
        <v>-0.88739021442528998</v>
      </c>
      <c r="E15059">
        <v>-6.3495158515824404</v>
      </c>
      <c r="F15059">
        <v>-8.4141431917899495E-2</v>
      </c>
      <c r="G15059">
        <f t="shared" si="470"/>
        <v>8.4141431917899495E-2</v>
      </c>
      <c r="H15059" t="str">
        <f t="shared" si="471"/>
        <v>D</v>
      </c>
      <c r="I15059" t="s">
        <v>30104</v>
      </c>
    </row>
    <row r="15060" spans="1:9" x14ac:dyDescent="0.25">
      <c r="A15060" t="s">
        <v>30105</v>
      </c>
      <c r="B15060">
        <v>0.66065528719248401</v>
      </c>
      <c r="C15060">
        <v>0.399278658272335</v>
      </c>
      <c r="D15060">
        <v>0.88734375047332603</v>
      </c>
      <c r="E15060">
        <v>-6.3495574243559503</v>
      </c>
      <c r="F15060">
        <v>0.104208034029853</v>
      </c>
      <c r="G15060">
        <f t="shared" si="470"/>
        <v>0.104208034029853</v>
      </c>
      <c r="H15060" t="str">
        <f t="shared" si="471"/>
        <v>D</v>
      </c>
      <c r="I15060" t="s">
        <v>30106</v>
      </c>
    </row>
    <row r="15061" spans="1:9" x14ac:dyDescent="0.25">
      <c r="A15061" t="s">
        <v>30107</v>
      </c>
      <c r="B15061">
        <v>0.66083118991154299</v>
      </c>
      <c r="C15061">
        <v>0.39944198475936699</v>
      </c>
      <c r="D15061">
        <v>-0.88702273665448605</v>
      </c>
      <c r="E15061">
        <v>-6.3498445963570802</v>
      </c>
      <c r="F15061">
        <v>-0.69462034626196201</v>
      </c>
      <c r="G15061">
        <f t="shared" si="470"/>
        <v>0.69462034626196201</v>
      </c>
      <c r="H15061" t="str">
        <f t="shared" si="471"/>
        <v>D</v>
      </c>
      <c r="I15061" t="s">
        <v>30108</v>
      </c>
    </row>
    <row r="15062" spans="1:9" x14ac:dyDescent="0.25">
      <c r="A15062" t="s">
        <v>30109</v>
      </c>
      <c r="B15062">
        <v>0.66087132362838397</v>
      </c>
      <c r="C15062">
        <v>0.39949300237311303</v>
      </c>
      <c r="D15062">
        <v>-0.88692248207009505</v>
      </c>
      <c r="E15062">
        <v>-6.3499342642971603</v>
      </c>
      <c r="F15062">
        <v>-0.15607749347621699</v>
      </c>
      <c r="G15062">
        <f t="shared" si="470"/>
        <v>0.15607749347621699</v>
      </c>
      <c r="H15062" t="str">
        <f t="shared" si="471"/>
        <v>D</v>
      </c>
      <c r="I15062" t="s">
        <v>30110</v>
      </c>
    </row>
    <row r="15063" spans="1:9" x14ac:dyDescent="0.25">
      <c r="A15063" t="s">
        <v>30111</v>
      </c>
      <c r="B15063">
        <v>0.66099861571239704</v>
      </c>
      <c r="C15063">
        <v>0.399615726080915</v>
      </c>
      <c r="D15063">
        <v>0.88668135536424697</v>
      </c>
      <c r="E15063">
        <v>-6.3501498942194097</v>
      </c>
      <c r="F15063">
        <v>0.27287365530227198</v>
      </c>
      <c r="G15063">
        <f t="shared" si="470"/>
        <v>0.27287365530227198</v>
      </c>
      <c r="H15063" t="str">
        <f t="shared" si="471"/>
        <v>D</v>
      </c>
      <c r="I15063" t="s">
        <v>30112</v>
      </c>
    </row>
    <row r="15064" spans="1:9" x14ac:dyDescent="0.25">
      <c r="A15064" t="s">
        <v>30113</v>
      </c>
      <c r="B15064">
        <v>0.66099861571239704</v>
      </c>
      <c r="C15064">
        <v>0.39962741159302601</v>
      </c>
      <c r="D15064">
        <v>0.88665839849947203</v>
      </c>
      <c r="E15064">
        <v>-6.3501704210886798</v>
      </c>
      <c r="F15064">
        <v>0.137163386326003</v>
      </c>
      <c r="G15064">
        <f t="shared" si="470"/>
        <v>0.137163386326003</v>
      </c>
      <c r="H15064" t="str">
        <f t="shared" si="471"/>
        <v>D</v>
      </c>
      <c r="I15064" t="s">
        <v>30114</v>
      </c>
    </row>
    <row r="15065" spans="1:9" x14ac:dyDescent="0.25">
      <c r="A15065" t="s">
        <v>30115</v>
      </c>
      <c r="B15065">
        <v>0.66099861571239704</v>
      </c>
      <c r="C15065">
        <v>0.39963685918888597</v>
      </c>
      <c r="D15065">
        <v>0.88663983850014905</v>
      </c>
      <c r="E15065">
        <v>-6.3501870161810103</v>
      </c>
      <c r="F15065">
        <v>9.6045999447079006E-2</v>
      </c>
      <c r="G15065">
        <f t="shared" si="470"/>
        <v>9.6045999447079006E-2</v>
      </c>
      <c r="H15065" t="str">
        <f t="shared" si="471"/>
        <v>D</v>
      </c>
      <c r="I15065" t="s">
        <v>30116</v>
      </c>
    </row>
    <row r="15066" spans="1:9" x14ac:dyDescent="0.25">
      <c r="A15066" t="s">
        <v>30117</v>
      </c>
      <c r="B15066">
        <v>0.66104803797447997</v>
      </c>
      <c r="C15066">
        <v>0.39969022740533799</v>
      </c>
      <c r="D15066">
        <v>-0.88653500139170704</v>
      </c>
      <c r="E15066">
        <v>-6.3502807490075002</v>
      </c>
      <c r="F15066">
        <v>-8.9889734360178802E-2</v>
      </c>
      <c r="G15066">
        <f t="shared" si="470"/>
        <v>8.9889734360178802E-2</v>
      </c>
      <c r="H15066" t="str">
        <f t="shared" si="471"/>
        <v>D</v>
      </c>
      <c r="I15066" t="s">
        <v>30118</v>
      </c>
    </row>
    <row r="15067" spans="1:9" x14ac:dyDescent="0.25">
      <c r="A15067" t="s">
        <v>30119</v>
      </c>
      <c r="B15067">
        <v>0.66104803797447997</v>
      </c>
      <c r="C15067">
        <v>0.39970688835274398</v>
      </c>
      <c r="D15067">
        <v>-0.88650227448595398</v>
      </c>
      <c r="E15067">
        <v>-6.3503100076188597</v>
      </c>
      <c r="F15067">
        <v>-0.112608572819424</v>
      </c>
      <c r="G15067">
        <f t="shared" si="470"/>
        <v>0.112608572819424</v>
      </c>
      <c r="H15067" t="str">
        <f t="shared" si="471"/>
        <v>D</v>
      </c>
      <c r="I15067" t="s">
        <v>30120</v>
      </c>
    </row>
    <row r="15068" spans="1:9" x14ac:dyDescent="0.25">
      <c r="A15068" t="s">
        <v>30121</v>
      </c>
      <c r="B15068">
        <v>0.66107796365754201</v>
      </c>
      <c r="C15068">
        <v>0.39973836660640699</v>
      </c>
      <c r="D15068">
        <v>0.88644044476853601</v>
      </c>
      <c r="E15068">
        <v>-6.3503652823751704</v>
      </c>
      <c r="F15068">
        <v>0.10744287291735501</v>
      </c>
      <c r="G15068">
        <f t="shared" si="470"/>
        <v>0.10744287291735501</v>
      </c>
      <c r="H15068" t="str">
        <f t="shared" si="471"/>
        <v>D</v>
      </c>
      <c r="I15068" t="s">
        <v>30122</v>
      </c>
    </row>
    <row r="15069" spans="1:9" x14ac:dyDescent="0.25">
      <c r="A15069" t="s">
        <v>30123</v>
      </c>
      <c r="B15069">
        <v>0.66111020881638205</v>
      </c>
      <c r="C15069">
        <v>0.39978702692407903</v>
      </c>
      <c r="D15069">
        <v>-0.88634487279047003</v>
      </c>
      <c r="E15069">
        <v>-6.3504507158760397</v>
      </c>
      <c r="F15069">
        <v>-9.3909388849263906E-2</v>
      </c>
      <c r="G15069">
        <f t="shared" si="470"/>
        <v>9.3909388849263906E-2</v>
      </c>
      <c r="H15069" t="str">
        <f t="shared" si="471"/>
        <v>D</v>
      </c>
      <c r="I15069" t="s">
        <v>30124</v>
      </c>
    </row>
    <row r="15070" spans="1:9" x14ac:dyDescent="0.25">
      <c r="A15070" t="s">
        <v>30125</v>
      </c>
      <c r="B15070">
        <v>0.66111020881638205</v>
      </c>
      <c r="C15070">
        <v>0.399798016956253</v>
      </c>
      <c r="D15070">
        <v>0.88632328881048394</v>
      </c>
      <c r="E15070">
        <v>-6.3504700091253996</v>
      </c>
      <c r="F15070">
        <v>0.184879670869807</v>
      </c>
      <c r="G15070">
        <f t="shared" si="470"/>
        <v>0.184879670869807</v>
      </c>
      <c r="H15070" t="str">
        <f t="shared" si="471"/>
        <v>D</v>
      </c>
      <c r="I15070" t="s">
        <v>30126</v>
      </c>
    </row>
    <row r="15071" spans="1:9" x14ac:dyDescent="0.25">
      <c r="A15071" t="s">
        <v>30127</v>
      </c>
      <c r="B15071">
        <v>0.66113157454452698</v>
      </c>
      <c r="C15071">
        <v>0.39986447594934199</v>
      </c>
      <c r="D15071">
        <v>0.88619277502837901</v>
      </c>
      <c r="E15071">
        <v>-6.3505866630477898</v>
      </c>
      <c r="F15071">
        <v>0.13976160215276101</v>
      </c>
      <c r="G15071">
        <f t="shared" si="470"/>
        <v>0.13976160215276101</v>
      </c>
      <c r="H15071" t="str">
        <f t="shared" si="471"/>
        <v>D</v>
      </c>
      <c r="I15071" t="s">
        <v>30128</v>
      </c>
    </row>
    <row r="15072" spans="1:9" x14ac:dyDescent="0.25">
      <c r="A15072" t="s">
        <v>30129</v>
      </c>
      <c r="B15072">
        <v>0.66129002983625695</v>
      </c>
      <c r="C15072">
        <v>0.39998708819552298</v>
      </c>
      <c r="D15072">
        <v>0.88595202664757</v>
      </c>
      <c r="E15072">
        <v>-6.3508018079015498</v>
      </c>
      <c r="F15072">
        <v>0.22633991628251099</v>
      </c>
      <c r="G15072">
        <f t="shared" si="470"/>
        <v>0.22633991628251099</v>
      </c>
      <c r="H15072" t="str">
        <f t="shared" si="471"/>
        <v>D</v>
      </c>
      <c r="I15072" t="s">
        <v>30130</v>
      </c>
    </row>
    <row r="15073" spans="1:9" x14ac:dyDescent="0.25">
      <c r="A15073" t="s">
        <v>30131</v>
      </c>
      <c r="B15073">
        <v>0.66129870623115805</v>
      </c>
      <c r="C15073">
        <v>0.4000057241578</v>
      </c>
      <c r="D15073">
        <v>0.88591543965119701</v>
      </c>
      <c r="E15073">
        <v>-6.3508344996402704</v>
      </c>
      <c r="F15073">
        <v>0.25774916921691599</v>
      </c>
      <c r="G15073">
        <f t="shared" si="470"/>
        <v>0.25774916921691599</v>
      </c>
      <c r="H15073" t="str">
        <f t="shared" si="471"/>
        <v>D</v>
      </c>
      <c r="I15073" t="s">
        <v>30132</v>
      </c>
    </row>
    <row r="15074" spans="1:9" x14ac:dyDescent="0.25">
      <c r="A15074" t="s">
        <v>30133</v>
      </c>
      <c r="B15074">
        <v>0.66143415448378695</v>
      </c>
      <c r="C15074">
        <v>0.40014121680908099</v>
      </c>
      <c r="D15074">
        <v>0.88564947058556298</v>
      </c>
      <c r="E15074">
        <v>-6.3510721185105004</v>
      </c>
      <c r="F15074">
        <v>0.12460734312300201</v>
      </c>
      <c r="G15074">
        <f t="shared" si="470"/>
        <v>0.12460734312300201</v>
      </c>
      <c r="H15074" t="str">
        <f t="shared" si="471"/>
        <v>D</v>
      </c>
      <c r="I15074" t="s">
        <v>30134</v>
      </c>
    </row>
    <row r="15075" spans="1:9" x14ac:dyDescent="0.25">
      <c r="A15075" t="s">
        <v>30135</v>
      </c>
      <c r="B15075">
        <v>0.66160844175815203</v>
      </c>
      <c r="C15075">
        <v>0.40029243514290103</v>
      </c>
      <c r="D15075">
        <v>-0.88535270802984201</v>
      </c>
      <c r="E15075">
        <v>-6.3513371787267801</v>
      </c>
      <c r="F15075">
        <v>-8.5687401339780103E-2</v>
      </c>
      <c r="G15075">
        <f t="shared" si="470"/>
        <v>8.5687401339780103E-2</v>
      </c>
      <c r="H15075" t="str">
        <f t="shared" si="471"/>
        <v>D</v>
      </c>
      <c r="I15075" t="s">
        <v>30136</v>
      </c>
    </row>
    <row r="15076" spans="1:9" x14ac:dyDescent="0.25">
      <c r="A15076" t="s">
        <v>30137</v>
      </c>
      <c r="B15076">
        <v>0.66160844175815203</v>
      </c>
      <c r="C15076">
        <v>0.40030121327048401</v>
      </c>
      <c r="D15076">
        <v>0.885335483603368</v>
      </c>
      <c r="E15076">
        <v>-6.3513525608536501</v>
      </c>
      <c r="F15076">
        <v>0.140790158749966</v>
      </c>
      <c r="G15076">
        <f t="shared" si="470"/>
        <v>0.140790158749966</v>
      </c>
      <c r="H15076" t="str">
        <f t="shared" si="471"/>
        <v>D</v>
      </c>
      <c r="I15076" t="s">
        <v>30138</v>
      </c>
    </row>
    <row r="15077" spans="1:9" x14ac:dyDescent="0.25">
      <c r="A15077" t="s">
        <v>30139</v>
      </c>
      <c r="B15077">
        <v>0.66160844175815203</v>
      </c>
      <c r="C15077">
        <v>0.40031362483704602</v>
      </c>
      <c r="D15077">
        <v>-0.885311130107995</v>
      </c>
      <c r="E15077">
        <v>-6.3513743091112502</v>
      </c>
      <c r="F15077">
        <v>-0.17875227760364301</v>
      </c>
      <c r="G15077">
        <f t="shared" si="470"/>
        <v>0.17875227760364301</v>
      </c>
      <c r="H15077" t="str">
        <f t="shared" si="471"/>
        <v>D</v>
      </c>
      <c r="I15077" t="s">
        <v>30140</v>
      </c>
    </row>
    <row r="15078" spans="1:9" x14ac:dyDescent="0.25">
      <c r="A15078" t="s">
        <v>30141</v>
      </c>
      <c r="B15078">
        <v>0.66174100463038399</v>
      </c>
      <c r="C15078">
        <v>0.40047421503018699</v>
      </c>
      <c r="D15078">
        <v>-0.88499607468455199</v>
      </c>
      <c r="E15078">
        <v>-6.3516556164807403</v>
      </c>
      <c r="F15078">
        <v>-0.14697444091286899</v>
      </c>
      <c r="G15078">
        <f t="shared" si="470"/>
        <v>0.14697444091286899</v>
      </c>
      <c r="H15078" t="str">
        <f t="shared" si="471"/>
        <v>D</v>
      </c>
      <c r="I15078" t="s">
        <v>30142</v>
      </c>
    </row>
    <row r="15079" spans="1:9" x14ac:dyDescent="0.25">
      <c r="A15079" t="s">
        <v>30143</v>
      </c>
      <c r="B15079">
        <v>0.66203095390752997</v>
      </c>
      <c r="C15079">
        <v>0.40072160821086</v>
      </c>
      <c r="D15079">
        <v>-0.88451089981372599</v>
      </c>
      <c r="E15079">
        <v>-6.3520886581187099</v>
      </c>
      <c r="F15079">
        <v>-0.10415780338814599</v>
      </c>
      <c r="G15079">
        <f t="shared" si="470"/>
        <v>0.10415780338814599</v>
      </c>
      <c r="H15079" t="str">
        <f t="shared" si="471"/>
        <v>D</v>
      </c>
      <c r="I15079" t="s">
        <v>30144</v>
      </c>
    </row>
    <row r="15080" spans="1:9" x14ac:dyDescent="0.25">
      <c r="A15080" t="s">
        <v>30145</v>
      </c>
      <c r="B15080">
        <v>0.66203095390752997</v>
      </c>
      <c r="C15080">
        <v>0.40073010407695597</v>
      </c>
      <c r="D15080">
        <v>0.88449424193951498</v>
      </c>
      <c r="E15080">
        <v>-6.3521035225671598</v>
      </c>
      <c r="F15080">
        <v>0.13113427775793701</v>
      </c>
      <c r="G15080">
        <f t="shared" si="470"/>
        <v>0.13113427775793701</v>
      </c>
      <c r="H15080" t="str">
        <f t="shared" si="471"/>
        <v>D</v>
      </c>
      <c r="I15080" t="s">
        <v>30146</v>
      </c>
    </row>
    <row r="15081" spans="1:9" x14ac:dyDescent="0.25">
      <c r="A15081" t="s">
        <v>30147</v>
      </c>
      <c r="B15081">
        <v>0.66207410488326002</v>
      </c>
      <c r="C15081">
        <v>0.40078303087588601</v>
      </c>
      <c r="D15081">
        <v>-0.88439047383670899</v>
      </c>
      <c r="E15081">
        <v>-6.3521961135259097</v>
      </c>
      <c r="F15081">
        <v>-0.29985545638052402</v>
      </c>
      <c r="G15081">
        <f t="shared" si="470"/>
        <v>0.29985545638052402</v>
      </c>
      <c r="H15081" t="str">
        <f t="shared" si="471"/>
        <v>D</v>
      </c>
      <c r="I15081" t="s">
        <v>30148</v>
      </c>
    </row>
    <row r="15082" spans="1:9" x14ac:dyDescent="0.25">
      <c r="A15082" t="s">
        <v>30149</v>
      </c>
      <c r="B15082">
        <v>0.66235463144232998</v>
      </c>
      <c r="C15082">
        <v>0.40099307417049201</v>
      </c>
      <c r="D15082">
        <v>0.88397875971659501</v>
      </c>
      <c r="E15082">
        <v>-6.3525633920172604</v>
      </c>
      <c r="F15082">
        <v>0.111235841096699</v>
      </c>
      <c r="G15082">
        <f t="shared" si="470"/>
        <v>0.111235841096699</v>
      </c>
      <c r="H15082" t="str">
        <f t="shared" si="471"/>
        <v>D</v>
      </c>
      <c r="I15082" t="s">
        <v>30150</v>
      </c>
    </row>
    <row r="15083" spans="1:9" x14ac:dyDescent="0.25">
      <c r="A15083" t="s">
        <v>30151</v>
      </c>
      <c r="B15083">
        <v>0.662410126091317</v>
      </c>
      <c r="C15083">
        <v>0.40105349186935701</v>
      </c>
      <c r="D15083">
        <v>0.88386036100895005</v>
      </c>
      <c r="E15083">
        <v>-6.3526689858869396</v>
      </c>
      <c r="F15083">
        <v>0.47593113326568598</v>
      </c>
      <c r="G15083">
        <f t="shared" si="470"/>
        <v>0.47593113326568598</v>
      </c>
      <c r="H15083" t="str">
        <f t="shared" si="471"/>
        <v>D</v>
      </c>
      <c r="I15083" t="s">
        <v>30152</v>
      </c>
    </row>
    <row r="15084" spans="1:9" x14ac:dyDescent="0.25">
      <c r="A15084" t="s">
        <v>30153</v>
      </c>
      <c r="B15084">
        <v>0.66268987346908703</v>
      </c>
      <c r="C15084">
        <v>0.401313195949554</v>
      </c>
      <c r="D15084">
        <v>-0.88335157125562502</v>
      </c>
      <c r="E15084">
        <v>-6.3531226164133603</v>
      </c>
      <c r="F15084">
        <v>-0.26423120031722602</v>
      </c>
      <c r="G15084">
        <f t="shared" si="470"/>
        <v>0.26423120031722602</v>
      </c>
      <c r="H15084" t="str">
        <f t="shared" si="471"/>
        <v>D</v>
      </c>
      <c r="I15084" t="s">
        <v>30154</v>
      </c>
    </row>
    <row r="15085" spans="1:9" x14ac:dyDescent="0.25">
      <c r="A15085" t="s">
        <v>30155</v>
      </c>
      <c r="B15085">
        <v>0.66268987346908703</v>
      </c>
      <c r="C15085">
        <v>0.401325341932534</v>
      </c>
      <c r="D15085">
        <v>-0.88332778162681902</v>
      </c>
      <c r="E15085">
        <v>-6.3531438216435703</v>
      </c>
      <c r="F15085">
        <v>-9.0858839587168103E-2</v>
      </c>
      <c r="G15085">
        <f t="shared" si="470"/>
        <v>9.0858839587168103E-2</v>
      </c>
      <c r="H15085" t="str">
        <f t="shared" si="471"/>
        <v>D</v>
      </c>
      <c r="I15085" t="s">
        <v>30156</v>
      </c>
    </row>
    <row r="15086" spans="1:9" x14ac:dyDescent="0.25">
      <c r="A15086" t="s">
        <v>30157</v>
      </c>
      <c r="B15086">
        <v>0.66268987346908703</v>
      </c>
      <c r="C15086">
        <v>0.40133019283235699</v>
      </c>
      <c r="D15086">
        <v>-0.88331828059512396</v>
      </c>
      <c r="E15086">
        <v>-6.3531522903933997</v>
      </c>
      <c r="F15086">
        <v>-0.231877892392861</v>
      </c>
      <c r="G15086">
        <f t="shared" si="470"/>
        <v>0.231877892392861</v>
      </c>
      <c r="H15086" t="str">
        <f t="shared" si="471"/>
        <v>D</v>
      </c>
      <c r="I15086" t="s">
        <v>30158</v>
      </c>
    </row>
    <row r="15087" spans="1:9" x14ac:dyDescent="0.25">
      <c r="A15087" t="s">
        <v>30159</v>
      </c>
      <c r="B15087">
        <v>0.66285128479659605</v>
      </c>
      <c r="C15087">
        <v>0.40146107282004501</v>
      </c>
      <c r="D15087">
        <v>0.88306196825386796</v>
      </c>
      <c r="E15087">
        <v>-6.35338072601958</v>
      </c>
      <c r="F15087">
        <v>0.10060872379889101</v>
      </c>
      <c r="G15087">
        <f t="shared" si="470"/>
        <v>0.10060872379889101</v>
      </c>
      <c r="H15087" t="str">
        <f t="shared" si="471"/>
        <v>D</v>
      </c>
      <c r="I15087" t="s">
        <v>30160</v>
      </c>
    </row>
    <row r="15088" spans="1:9" x14ac:dyDescent="0.25">
      <c r="A15088" t="s">
        <v>30161</v>
      </c>
      <c r="B15088">
        <v>0.66285128479659605</v>
      </c>
      <c r="C15088">
        <v>0.40147264089569001</v>
      </c>
      <c r="D15088">
        <v>-0.88303931645856804</v>
      </c>
      <c r="E15088">
        <v>-6.3534009115439503</v>
      </c>
      <c r="F15088">
        <v>-0.105051540814617</v>
      </c>
      <c r="G15088">
        <f t="shared" si="470"/>
        <v>0.105051540814617</v>
      </c>
      <c r="H15088" t="str">
        <f t="shared" si="471"/>
        <v>D</v>
      </c>
      <c r="I15088" t="s">
        <v>30162</v>
      </c>
    </row>
    <row r="15089" spans="1:9" x14ac:dyDescent="0.25">
      <c r="A15089" t="s">
        <v>30163</v>
      </c>
      <c r="B15089">
        <v>0.66304954236844904</v>
      </c>
      <c r="C15089">
        <v>0.40170191634748997</v>
      </c>
      <c r="D15089">
        <v>-0.88259046098982896</v>
      </c>
      <c r="E15089">
        <v>-6.3538008081381401</v>
      </c>
      <c r="F15089">
        <v>-0.15123632310959101</v>
      </c>
      <c r="G15089">
        <f t="shared" si="470"/>
        <v>0.15123632310959101</v>
      </c>
      <c r="H15089" t="str">
        <f t="shared" si="471"/>
        <v>D</v>
      </c>
      <c r="I15089" t="s">
        <v>30164</v>
      </c>
    </row>
    <row r="15090" spans="1:9" x14ac:dyDescent="0.25">
      <c r="A15090" t="s">
        <v>30165</v>
      </c>
      <c r="B15090">
        <v>0.66304954236844904</v>
      </c>
      <c r="C15090">
        <v>0.40171345881839798</v>
      </c>
      <c r="D15090">
        <v>-0.882567868960763</v>
      </c>
      <c r="E15090">
        <v>-6.3538209314834999</v>
      </c>
      <c r="F15090">
        <v>-8.3615063751371704E-2</v>
      </c>
      <c r="G15090">
        <f t="shared" si="470"/>
        <v>8.3615063751371704E-2</v>
      </c>
      <c r="H15090" t="str">
        <f t="shared" si="471"/>
        <v>D</v>
      </c>
      <c r="I15090" t="s">
        <v>30166</v>
      </c>
    </row>
    <row r="15091" spans="1:9" x14ac:dyDescent="0.25">
      <c r="A15091" t="s">
        <v>30167</v>
      </c>
      <c r="B15091">
        <v>0.66304954236844904</v>
      </c>
      <c r="C15091">
        <v>0.40174936235540698</v>
      </c>
      <c r="D15091">
        <v>0.88249759806913697</v>
      </c>
      <c r="E15091">
        <v>-6.3538835209781199</v>
      </c>
      <c r="F15091">
        <v>0.10434173338050801</v>
      </c>
      <c r="G15091">
        <f t="shared" si="470"/>
        <v>0.10434173338050801</v>
      </c>
      <c r="H15091" t="str">
        <f t="shared" si="471"/>
        <v>D</v>
      </c>
      <c r="I15091" t="s">
        <v>30168</v>
      </c>
    </row>
    <row r="15092" spans="1:9" x14ac:dyDescent="0.25">
      <c r="A15092" t="s">
        <v>30169</v>
      </c>
      <c r="B15092">
        <v>0.66314375943522097</v>
      </c>
      <c r="C15092">
        <v>0.40184672552717898</v>
      </c>
      <c r="D15092">
        <v>0.88230705999360903</v>
      </c>
      <c r="E15092">
        <v>-6.3540532102916796</v>
      </c>
      <c r="F15092">
        <v>0.107462123343171</v>
      </c>
      <c r="G15092">
        <f t="shared" si="470"/>
        <v>0.107462123343171</v>
      </c>
      <c r="H15092" t="str">
        <f t="shared" si="471"/>
        <v>D</v>
      </c>
      <c r="I15092" t="s">
        <v>30170</v>
      </c>
    </row>
    <row r="15093" spans="1:9" x14ac:dyDescent="0.25">
      <c r="A15093" t="s">
        <v>30171</v>
      </c>
      <c r="B15093">
        <v>0.663289526776637</v>
      </c>
      <c r="C15093">
        <v>0.40196191303840201</v>
      </c>
      <c r="D15093">
        <v>-0.88208168233102002</v>
      </c>
      <c r="E15093">
        <v>-6.3542538877669204</v>
      </c>
      <c r="F15093">
        <v>-0.233115058554071</v>
      </c>
      <c r="G15093">
        <f t="shared" si="470"/>
        <v>0.233115058554071</v>
      </c>
      <c r="H15093" t="str">
        <f t="shared" si="471"/>
        <v>D</v>
      </c>
      <c r="I15093" t="s">
        <v>30172</v>
      </c>
    </row>
    <row r="15094" spans="1:9" x14ac:dyDescent="0.25">
      <c r="A15094" t="s">
        <v>30173</v>
      </c>
      <c r="B15094">
        <v>0.66334172196646501</v>
      </c>
      <c r="C15094">
        <v>0.40200697331847601</v>
      </c>
      <c r="D15094">
        <v>0.88199352917382601</v>
      </c>
      <c r="E15094">
        <v>-6.3543323682315398</v>
      </c>
      <c r="F15094">
        <v>0.28157122239702098</v>
      </c>
      <c r="G15094">
        <f t="shared" si="470"/>
        <v>0.28157122239702098</v>
      </c>
      <c r="H15094" t="str">
        <f t="shared" si="471"/>
        <v>D</v>
      </c>
      <c r="I15094" t="s">
        <v>30174</v>
      </c>
    </row>
    <row r="15095" spans="1:9" x14ac:dyDescent="0.25">
      <c r="A15095" t="s">
        <v>30175</v>
      </c>
      <c r="B15095">
        <v>0.66342515299150395</v>
      </c>
      <c r="C15095">
        <v>0.40210543525759002</v>
      </c>
      <c r="D15095">
        <v>0.88180092871658999</v>
      </c>
      <c r="E15095">
        <v>-6.3545038127594404</v>
      </c>
      <c r="F15095">
        <v>0.10375613719317001</v>
      </c>
      <c r="G15095">
        <f t="shared" si="470"/>
        <v>0.10375613719317001</v>
      </c>
      <c r="H15095" t="str">
        <f t="shared" si="471"/>
        <v>D</v>
      </c>
      <c r="I15095" t="s">
        <v>30176</v>
      </c>
    </row>
    <row r="15096" spans="1:9" x14ac:dyDescent="0.25">
      <c r="A15096" t="s">
        <v>30177</v>
      </c>
      <c r="B15096">
        <v>0.66342515299150395</v>
      </c>
      <c r="C15096">
        <v>0.402140911157227</v>
      </c>
      <c r="D15096">
        <v>-0.881731542856101</v>
      </c>
      <c r="E15096">
        <v>-6.3545655694105596</v>
      </c>
      <c r="F15096">
        <v>-7.8343687484025107E-2</v>
      </c>
      <c r="G15096">
        <f t="shared" si="470"/>
        <v>7.8343687484025107E-2</v>
      </c>
      <c r="H15096" t="str">
        <f t="shared" si="471"/>
        <v>D</v>
      </c>
      <c r="I15096" t="s">
        <v>30178</v>
      </c>
    </row>
    <row r="15097" spans="1:9" x14ac:dyDescent="0.25">
      <c r="A15097" t="s">
        <v>30179</v>
      </c>
      <c r="B15097">
        <v>0.66342515299150395</v>
      </c>
      <c r="C15097">
        <v>0.40215155240148998</v>
      </c>
      <c r="D15097">
        <v>-0.88171073092931695</v>
      </c>
      <c r="E15097">
        <v>-6.3545840922092802</v>
      </c>
      <c r="F15097">
        <v>-0.51401447699051706</v>
      </c>
      <c r="G15097">
        <f t="shared" si="470"/>
        <v>0.51401447699051706</v>
      </c>
      <c r="H15097" t="str">
        <f t="shared" si="471"/>
        <v>D</v>
      </c>
      <c r="I15097" t="s">
        <v>30180</v>
      </c>
    </row>
    <row r="15098" spans="1:9" x14ac:dyDescent="0.25">
      <c r="A15098" t="s">
        <v>30181</v>
      </c>
      <c r="B15098">
        <v>0.66358068835105399</v>
      </c>
      <c r="C15098">
        <v>0.40227270233796902</v>
      </c>
      <c r="D15098">
        <v>0.88147381593765495</v>
      </c>
      <c r="E15098">
        <v>-6.3547949230601004</v>
      </c>
      <c r="F15098">
        <v>8.9937464416565999E-2</v>
      </c>
      <c r="G15098">
        <f t="shared" si="470"/>
        <v>8.9937464416565999E-2</v>
      </c>
      <c r="H15098" t="str">
        <f t="shared" si="471"/>
        <v>D</v>
      </c>
      <c r="I15098" t="s">
        <v>30182</v>
      </c>
    </row>
    <row r="15099" spans="1:9" x14ac:dyDescent="0.25">
      <c r="A15099" t="s">
        <v>30183</v>
      </c>
      <c r="B15099">
        <v>0.66361928918946</v>
      </c>
      <c r="C15099">
        <v>0.40230953770175898</v>
      </c>
      <c r="D15099">
        <v>-0.881401792514382</v>
      </c>
      <c r="E15099">
        <v>-6.3548590074410498</v>
      </c>
      <c r="F15099">
        <v>-8.8545873364966901E-2</v>
      </c>
      <c r="G15099">
        <f t="shared" si="470"/>
        <v>8.8545873364966901E-2</v>
      </c>
      <c r="H15099" t="str">
        <f t="shared" si="471"/>
        <v>D</v>
      </c>
      <c r="I15099" t="s">
        <v>30184</v>
      </c>
    </row>
    <row r="15100" spans="1:9" x14ac:dyDescent="0.25">
      <c r="A15100" t="s">
        <v>30185</v>
      </c>
      <c r="B15100">
        <v>0.66377862879786698</v>
      </c>
      <c r="C15100">
        <v>0.40252707859117998</v>
      </c>
      <c r="D15100">
        <v>-0.88097653476076898</v>
      </c>
      <c r="E15100">
        <v>-6.3552373009902903</v>
      </c>
      <c r="F15100">
        <v>-0.14425714554435501</v>
      </c>
      <c r="G15100">
        <f t="shared" si="470"/>
        <v>0.14425714554435501</v>
      </c>
      <c r="H15100" t="str">
        <f t="shared" si="471"/>
        <v>D</v>
      </c>
      <c r="I15100" t="s">
        <v>30186</v>
      </c>
    </row>
    <row r="15101" spans="1:9" x14ac:dyDescent="0.25">
      <c r="A15101" t="s">
        <v>30187</v>
      </c>
      <c r="B15101">
        <v>0.66378139399506497</v>
      </c>
      <c r="C15101">
        <v>0.40254219368604499</v>
      </c>
      <c r="D15101">
        <v>0.88094699322234804</v>
      </c>
      <c r="E15101">
        <v>-6.35526357441731</v>
      </c>
      <c r="F15101">
        <v>9.8113837555136502E-2</v>
      </c>
      <c r="G15101">
        <f t="shared" si="470"/>
        <v>9.8113837555136502E-2</v>
      </c>
      <c r="H15101" t="str">
        <f t="shared" si="471"/>
        <v>D</v>
      </c>
      <c r="I15101" t="s">
        <v>30188</v>
      </c>
    </row>
    <row r="15102" spans="1:9" x14ac:dyDescent="0.25">
      <c r="A15102" t="s">
        <v>30189</v>
      </c>
      <c r="B15102">
        <v>0.66385456096446904</v>
      </c>
      <c r="C15102">
        <v>0.402626884044408</v>
      </c>
      <c r="D15102">
        <v>-0.880781485603364</v>
      </c>
      <c r="E15102">
        <v>-6.3554107587819804</v>
      </c>
      <c r="F15102">
        <v>-9.2941231955046E-2</v>
      </c>
      <c r="G15102">
        <f t="shared" si="470"/>
        <v>9.2941231955046E-2</v>
      </c>
      <c r="H15102" t="str">
        <f t="shared" si="471"/>
        <v>D</v>
      </c>
      <c r="I15102" t="s">
        <v>30190</v>
      </c>
    </row>
    <row r="15103" spans="1:9" x14ac:dyDescent="0.25">
      <c r="A15103" t="s">
        <v>30191</v>
      </c>
      <c r="B15103">
        <v>0.66397353565719597</v>
      </c>
      <c r="C15103">
        <v>0.40272842172485701</v>
      </c>
      <c r="D15103">
        <v>-0.88058308637549298</v>
      </c>
      <c r="E15103">
        <v>-6.3555871630753398</v>
      </c>
      <c r="F15103">
        <v>-8.0479178988390701E-2</v>
      </c>
      <c r="G15103">
        <f t="shared" si="470"/>
        <v>8.0479178988390701E-2</v>
      </c>
      <c r="H15103" t="str">
        <f t="shared" si="471"/>
        <v>D</v>
      </c>
      <c r="I15103" t="s">
        <v>30192</v>
      </c>
    </row>
    <row r="15104" spans="1:9" x14ac:dyDescent="0.25">
      <c r="A15104" t="s">
        <v>30193</v>
      </c>
      <c r="B15104">
        <v>0.66414049619998605</v>
      </c>
      <c r="C15104">
        <v>0.40288097637688802</v>
      </c>
      <c r="D15104">
        <v>0.88028506941648199</v>
      </c>
      <c r="E15104">
        <v>-6.3558520792477404</v>
      </c>
      <c r="F15104">
        <v>9.51074140528676E-2</v>
      </c>
      <c r="G15104">
        <f t="shared" si="470"/>
        <v>9.51074140528676E-2</v>
      </c>
      <c r="H15104" t="str">
        <f t="shared" si="471"/>
        <v>D</v>
      </c>
      <c r="I15104" t="s">
        <v>30194</v>
      </c>
    </row>
    <row r="15105" spans="1:9" x14ac:dyDescent="0.25">
      <c r="A15105" t="s">
        <v>30195</v>
      </c>
      <c r="B15105">
        <v>0.66431622657437495</v>
      </c>
      <c r="C15105">
        <v>0.40304137418728297</v>
      </c>
      <c r="D15105">
        <v>-0.87997181710733696</v>
      </c>
      <c r="E15105">
        <v>-6.3561304582760298</v>
      </c>
      <c r="F15105">
        <v>-8.8859690380430401E-2</v>
      </c>
      <c r="G15105">
        <f t="shared" si="470"/>
        <v>8.8859690380430401E-2</v>
      </c>
      <c r="H15105" t="str">
        <f t="shared" si="471"/>
        <v>D</v>
      </c>
      <c r="I15105" t="s">
        <v>30196</v>
      </c>
    </row>
    <row r="15106" spans="1:9" x14ac:dyDescent="0.25">
      <c r="A15106" t="s">
        <v>30197</v>
      </c>
      <c r="B15106">
        <v>0.66435977839883598</v>
      </c>
      <c r="C15106">
        <v>0.40308124706619503</v>
      </c>
      <c r="D15106">
        <v>-0.87989396024737898</v>
      </c>
      <c r="E15106">
        <v>-6.3561996348329703</v>
      </c>
      <c r="F15106">
        <v>-0.121495394398778</v>
      </c>
      <c r="G15106">
        <f t="shared" si="470"/>
        <v>0.121495394398778</v>
      </c>
      <c r="H15106" t="str">
        <f t="shared" si="471"/>
        <v>D</v>
      </c>
      <c r="I15106" t="s">
        <v>30198</v>
      </c>
    </row>
    <row r="15107" spans="1:9" x14ac:dyDescent="0.25">
      <c r="A15107" t="s">
        <v>30199</v>
      </c>
      <c r="B15107">
        <v>0.66449617006331296</v>
      </c>
      <c r="C15107">
        <v>0.40317745149908901</v>
      </c>
      <c r="D15107">
        <v>-0.879706131363719</v>
      </c>
      <c r="E15107">
        <v>-6.3563665016403101</v>
      </c>
      <c r="F15107">
        <v>-0.20318492088464399</v>
      </c>
      <c r="G15107">
        <f t="shared" ref="G15107:G15170" si="472">ABS(F15107)</f>
        <v>0.20318492088464399</v>
      </c>
      <c r="H15107" t="str">
        <f t="shared" ref="H15107:H15170" si="473">IF(AND(C15107&lt;0.05,G15107&gt;=1),"A","D")</f>
        <v>D</v>
      </c>
      <c r="I15107" t="s">
        <v>30200</v>
      </c>
    </row>
    <row r="15108" spans="1:9" x14ac:dyDescent="0.25">
      <c r="A15108" t="s">
        <v>30201</v>
      </c>
      <c r="B15108">
        <v>0.66458217505175998</v>
      </c>
      <c r="C15108">
        <v>0.40326584571024399</v>
      </c>
      <c r="D15108">
        <v>0.87953357912479802</v>
      </c>
      <c r="E15108">
        <v>-6.3565197706192604</v>
      </c>
      <c r="F15108">
        <v>0.54371080291199503</v>
      </c>
      <c r="G15108">
        <f t="shared" si="472"/>
        <v>0.54371080291199503</v>
      </c>
      <c r="H15108" t="str">
        <f t="shared" si="473"/>
        <v>D</v>
      </c>
      <c r="I15108" t="s">
        <v>30202</v>
      </c>
    </row>
    <row r="15109" spans="1:9" x14ac:dyDescent="0.25">
      <c r="A15109" t="s">
        <v>30203</v>
      </c>
      <c r="B15109">
        <v>0.66477936774526802</v>
      </c>
      <c r="C15109">
        <v>0.40345694678140798</v>
      </c>
      <c r="D15109">
        <v>-0.87916062692361696</v>
      </c>
      <c r="E15109">
        <v>-6.3568509588665503</v>
      </c>
      <c r="F15109">
        <v>-0.105935306017358</v>
      </c>
      <c r="G15109">
        <f t="shared" si="472"/>
        <v>0.105935306017358</v>
      </c>
      <c r="H15109" t="str">
        <f t="shared" si="473"/>
        <v>D</v>
      </c>
      <c r="I15109" t="s">
        <v>30204</v>
      </c>
    </row>
    <row r="15110" spans="1:9" x14ac:dyDescent="0.25">
      <c r="A15110" t="s">
        <v>30205</v>
      </c>
      <c r="B15110">
        <v>0.66478995543392905</v>
      </c>
      <c r="C15110">
        <v>0.40351328973157302</v>
      </c>
      <c r="D15110">
        <v>-0.87905069212409004</v>
      </c>
      <c r="E15110">
        <v>-6.3569485606644003</v>
      </c>
      <c r="F15110">
        <v>-0.124396038633567</v>
      </c>
      <c r="G15110">
        <f t="shared" si="472"/>
        <v>0.124396038633567</v>
      </c>
      <c r="H15110" t="str">
        <f t="shared" si="473"/>
        <v>D</v>
      </c>
      <c r="I15110" t="s">
        <v>30206</v>
      </c>
    </row>
    <row r="15111" spans="1:9" x14ac:dyDescent="0.25">
      <c r="A15111" t="s">
        <v>30207</v>
      </c>
      <c r="B15111">
        <v>0.66478995543392905</v>
      </c>
      <c r="C15111">
        <v>0.403516262296156</v>
      </c>
      <c r="D15111">
        <v>-0.87904489244089401</v>
      </c>
      <c r="E15111">
        <v>-6.3569537094302202</v>
      </c>
      <c r="F15111">
        <v>-0.38881958680990902</v>
      </c>
      <c r="G15111">
        <f t="shared" si="472"/>
        <v>0.38881958680990902</v>
      </c>
      <c r="H15111" t="str">
        <f t="shared" si="473"/>
        <v>D</v>
      </c>
      <c r="I15111" t="s">
        <v>30208</v>
      </c>
    </row>
    <row r="15112" spans="1:9" x14ac:dyDescent="0.25">
      <c r="A15112" t="s">
        <v>30209</v>
      </c>
      <c r="B15112">
        <v>0.66478995543392905</v>
      </c>
      <c r="C15112">
        <v>0.40354412437961201</v>
      </c>
      <c r="D15112">
        <v>-0.87899053302310204</v>
      </c>
      <c r="E15112">
        <v>-6.3570019665406399</v>
      </c>
      <c r="F15112">
        <v>-9.8779951843390695E-2</v>
      </c>
      <c r="G15112">
        <f t="shared" si="472"/>
        <v>9.8779951843390695E-2</v>
      </c>
      <c r="H15112" t="str">
        <f t="shared" si="473"/>
        <v>D</v>
      </c>
      <c r="I15112" t="s">
        <v>30210</v>
      </c>
    </row>
    <row r="15113" spans="1:9" x14ac:dyDescent="0.25">
      <c r="A15113" t="s">
        <v>30211</v>
      </c>
      <c r="B15113">
        <v>0.66479878536353298</v>
      </c>
      <c r="C15113">
        <v>0.40358406718503897</v>
      </c>
      <c r="D15113">
        <v>0.87891260854447295</v>
      </c>
      <c r="E15113">
        <v>-6.3570711390068197</v>
      </c>
      <c r="F15113">
        <v>0.17531765591950299</v>
      </c>
      <c r="G15113">
        <f t="shared" si="472"/>
        <v>0.17531765591950299</v>
      </c>
      <c r="H15113" t="str">
        <f t="shared" si="473"/>
        <v>D</v>
      </c>
      <c r="I15113" t="s">
        <v>30212</v>
      </c>
    </row>
    <row r="15114" spans="1:9" x14ac:dyDescent="0.25">
      <c r="A15114" t="s">
        <v>30213</v>
      </c>
      <c r="B15114">
        <v>0.66479878536353298</v>
      </c>
      <c r="C15114">
        <v>0.40358923534154401</v>
      </c>
      <c r="D15114">
        <v>-0.87890252637974697</v>
      </c>
      <c r="E15114">
        <v>-6.3570800884305498</v>
      </c>
      <c r="F15114">
        <v>-0.15774214874613901</v>
      </c>
      <c r="G15114">
        <f t="shared" si="472"/>
        <v>0.15774214874613901</v>
      </c>
      <c r="H15114" t="str">
        <f t="shared" si="473"/>
        <v>D</v>
      </c>
      <c r="I15114" t="s">
        <v>30214</v>
      </c>
    </row>
    <row r="15115" spans="1:9" x14ac:dyDescent="0.25">
      <c r="A15115" t="s">
        <v>30215</v>
      </c>
      <c r="B15115">
        <v>0.66480136433552295</v>
      </c>
      <c r="C15115">
        <v>0.40360488538705702</v>
      </c>
      <c r="D15115">
        <v>-0.87887199645061698</v>
      </c>
      <c r="E15115">
        <v>-6.3571071877720904</v>
      </c>
      <c r="F15115">
        <v>-0.117017464539439</v>
      </c>
      <c r="G15115">
        <f t="shared" si="472"/>
        <v>0.117017464539439</v>
      </c>
      <c r="H15115" t="str">
        <f t="shared" si="473"/>
        <v>D</v>
      </c>
      <c r="I15115" t="s">
        <v>30216</v>
      </c>
    </row>
    <row r="15116" spans="1:9" x14ac:dyDescent="0.25">
      <c r="A15116" t="s">
        <v>30217</v>
      </c>
      <c r="B15116">
        <v>0.66482128727358702</v>
      </c>
      <c r="C15116">
        <v>0.40363044000501302</v>
      </c>
      <c r="D15116">
        <v>-0.87882214659924895</v>
      </c>
      <c r="E15116">
        <v>-6.35715143441268</v>
      </c>
      <c r="F15116">
        <v>-0.13527856457364301</v>
      </c>
      <c r="G15116">
        <f t="shared" si="472"/>
        <v>0.13527856457364301</v>
      </c>
      <c r="H15116" t="str">
        <f t="shared" si="473"/>
        <v>D</v>
      </c>
      <c r="I15116" t="s">
        <v>30218</v>
      </c>
    </row>
    <row r="15117" spans="1:9" x14ac:dyDescent="0.25">
      <c r="A15117" t="s">
        <v>30219</v>
      </c>
      <c r="B15117">
        <v>0.66498759361194704</v>
      </c>
      <c r="C15117">
        <v>0.40377374807349298</v>
      </c>
      <c r="D15117">
        <v>0.87854263442648495</v>
      </c>
      <c r="E15117">
        <v>-6.3573994902825302</v>
      </c>
      <c r="F15117">
        <v>9.9512703872612504E-2</v>
      </c>
      <c r="G15117">
        <f t="shared" si="472"/>
        <v>9.9512703872612504E-2</v>
      </c>
      <c r="H15117" t="str">
        <f t="shared" si="473"/>
        <v>D</v>
      </c>
      <c r="I15117" t="s">
        <v>30220</v>
      </c>
    </row>
    <row r="15118" spans="1:9" x14ac:dyDescent="0.25">
      <c r="A15118" t="s">
        <v>30221</v>
      </c>
      <c r="B15118">
        <v>0.66524586614454395</v>
      </c>
      <c r="C15118">
        <v>0.40409023115296899</v>
      </c>
      <c r="D15118">
        <v>0.87792560574328304</v>
      </c>
      <c r="E15118">
        <v>-6.3579468462941602</v>
      </c>
      <c r="F15118">
        <v>0.114857240213113</v>
      </c>
      <c r="G15118">
        <f t="shared" si="472"/>
        <v>0.114857240213113</v>
      </c>
      <c r="H15118" t="str">
        <f t="shared" si="473"/>
        <v>D</v>
      </c>
      <c r="I15118" t="s">
        <v>30222</v>
      </c>
    </row>
    <row r="15119" spans="1:9" x14ac:dyDescent="0.25">
      <c r="A15119" t="s">
        <v>30223</v>
      </c>
      <c r="B15119">
        <v>0.66527660358517704</v>
      </c>
      <c r="C15119">
        <v>0.40413953299472599</v>
      </c>
      <c r="D15119">
        <v>-0.87782951563637002</v>
      </c>
      <c r="E15119">
        <v>-6.3580320574744702</v>
      </c>
      <c r="F15119">
        <v>-0.15283728071503</v>
      </c>
      <c r="G15119">
        <f t="shared" si="472"/>
        <v>0.15283728071503</v>
      </c>
      <c r="H15119" t="str">
        <f t="shared" si="473"/>
        <v>D</v>
      </c>
      <c r="I15119" t="s">
        <v>30224</v>
      </c>
    </row>
    <row r="15120" spans="1:9" x14ac:dyDescent="0.25">
      <c r="A15120" t="s">
        <v>30225</v>
      </c>
      <c r="B15120">
        <v>0.66529079180189199</v>
      </c>
      <c r="C15120">
        <v>0.40417139549329201</v>
      </c>
      <c r="D15120">
        <v>0.877767419516574</v>
      </c>
      <c r="E15120">
        <v>-6.3580871192014801</v>
      </c>
      <c r="F15120">
        <v>0.112608708307173</v>
      </c>
      <c r="G15120">
        <f t="shared" si="472"/>
        <v>0.112608708307173</v>
      </c>
      <c r="H15120" t="str">
        <f t="shared" si="473"/>
        <v>D</v>
      </c>
      <c r="I15120" t="s">
        <v>30226</v>
      </c>
    </row>
    <row r="15121" spans="1:9" x14ac:dyDescent="0.25">
      <c r="A15121" t="s">
        <v>30227</v>
      </c>
      <c r="B15121">
        <v>0.66537006496393103</v>
      </c>
      <c r="C15121">
        <v>0.404233025194911</v>
      </c>
      <c r="D15121">
        <v>-0.87764732059332895</v>
      </c>
      <c r="E15121">
        <v>-6.3581936038487701</v>
      </c>
      <c r="F15121">
        <v>-8.9391030415783695E-2</v>
      </c>
      <c r="G15121">
        <f t="shared" si="472"/>
        <v>8.9391030415783695E-2</v>
      </c>
      <c r="H15121" t="str">
        <f t="shared" si="473"/>
        <v>D</v>
      </c>
      <c r="I15121" t="s">
        <v>30228</v>
      </c>
    </row>
    <row r="15122" spans="1:9" x14ac:dyDescent="0.25">
      <c r="A15122" t="s">
        <v>30229</v>
      </c>
      <c r="B15122">
        <v>0.66541371482130496</v>
      </c>
      <c r="C15122">
        <v>0.40428115286831701</v>
      </c>
      <c r="D15122">
        <v>0.877553542338531</v>
      </c>
      <c r="E15122">
        <v>-6.3582767430834002</v>
      </c>
      <c r="F15122">
        <v>0.24347622444870201</v>
      </c>
      <c r="G15122">
        <f t="shared" si="472"/>
        <v>0.24347622444870201</v>
      </c>
      <c r="H15122" t="str">
        <f t="shared" si="473"/>
        <v>D</v>
      </c>
      <c r="I15122" t="s">
        <v>30230</v>
      </c>
    </row>
    <row r="15123" spans="1:9" x14ac:dyDescent="0.25">
      <c r="A15123" t="s">
        <v>30231</v>
      </c>
      <c r="B15123">
        <v>0.66541371482130496</v>
      </c>
      <c r="C15123">
        <v>0.40431156450043199</v>
      </c>
      <c r="D15123">
        <v>-0.87749428841361998</v>
      </c>
      <c r="E15123">
        <v>-6.3583292709190298</v>
      </c>
      <c r="F15123">
        <v>-0.11143433878306699</v>
      </c>
      <c r="G15123">
        <f t="shared" si="472"/>
        <v>0.11143433878306699</v>
      </c>
      <c r="H15123" t="str">
        <f t="shared" si="473"/>
        <v>D</v>
      </c>
      <c r="I15123" t="s">
        <v>30232</v>
      </c>
    </row>
    <row r="15124" spans="1:9" x14ac:dyDescent="0.25">
      <c r="A15124" t="s">
        <v>30233</v>
      </c>
      <c r="B15124">
        <v>0.66554482052278996</v>
      </c>
      <c r="C15124">
        <v>0.404473933946222</v>
      </c>
      <c r="D15124">
        <v>0.87717798172740102</v>
      </c>
      <c r="E15124">
        <v>-6.3586096227861297</v>
      </c>
      <c r="F15124">
        <v>0.149590607526397</v>
      </c>
      <c r="G15124">
        <f t="shared" si="472"/>
        <v>0.149590607526397</v>
      </c>
      <c r="H15124" t="str">
        <f t="shared" si="473"/>
        <v>D</v>
      </c>
      <c r="I15124" t="s">
        <v>30234</v>
      </c>
    </row>
    <row r="15125" spans="1:9" x14ac:dyDescent="0.25">
      <c r="A15125" t="s">
        <v>30235</v>
      </c>
      <c r="B15125">
        <v>0.66573303937813899</v>
      </c>
      <c r="C15125">
        <v>0.40465755884733501</v>
      </c>
      <c r="D15125">
        <v>0.87682037631272702</v>
      </c>
      <c r="E15125">
        <v>-6.3589264776638599</v>
      </c>
      <c r="F15125">
        <v>0.110948706936717</v>
      </c>
      <c r="G15125">
        <f t="shared" si="472"/>
        <v>0.110948706936717</v>
      </c>
      <c r="H15125" t="str">
        <f t="shared" si="473"/>
        <v>D</v>
      </c>
      <c r="I15125" t="s">
        <v>30236</v>
      </c>
    </row>
    <row r="15126" spans="1:9" x14ac:dyDescent="0.25">
      <c r="A15126" t="s">
        <v>30237</v>
      </c>
      <c r="B15126">
        <v>0.66573303937813899</v>
      </c>
      <c r="C15126">
        <v>0.40468732707439897</v>
      </c>
      <c r="D15126">
        <v>-0.87676241417697398</v>
      </c>
      <c r="E15126">
        <v>-6.35897782466495</v>
      </c>
      <c r="F15126">
        <v>-0.14388873758857801</v>
      </c>
      <c r="G15126">
        <f t="shared" si="472"/>
        <v>0.14388873758857801</v>
      </c>
      <c r="H15126" t="str">
        <f t="shared" si="473"/>
        <v>D</v>
      </c>
      <c r="I15126" t="s">
        <v>30238</v>
      </c>
    </row>
    <row r="15127" spans="1:9" x14ac:dyDescent="0.25">
      <c r="A15127" t="s">
        <v>30239</v>
      </c>
      <c r="B15127">
        <v>0.66573303937813899</v>
      </c>
      <c r="C15127">
        <v>0.40470416039169199</v>
      </c>
      <c r="D15127">
        <v>0.87672963912314195</v>
      </c>
      <c r="E15127">
        <v>-6.3590068578994501</v>
      </c>
      <c r="F15127">
        <v>0.11195720302187299</v>
      </c>
      <c r="G15127">
        <f t="shared" si="472"/>
        <v>0.11195720302187299</v>
      </c>
      <c r="H15127" t="str">
        <f t="shared" si="473"/>
        <v>D</v>
      </c>
      <c r="I15127" t="s">
        <v>30240</v>
      </c>
    </row>
    <row r="15128" spans="1:9" x14ac:dyDescent="0.25">
      <c r="A15128" t="s">
        <v>30241</v>
      </c>
      <c r="B15128">
        <v>0.66573303937813899</v>
      </c>
      <c r="C15128">
        <v>0.40470962053743798</v>
      </c>
      <c r="D15128">
        <v>-0.87671900823692706</v>
      </c>
      <c r="E15128">
        <v>-6.3590162748986598</v>
      </c>
      <c r="F15128">
        <v>-0.24286264716633499</v>
      </c>
      <c r="G15128">
        <f t="shared" si="472"/>
        <v>0.24286264716633499</v>
      </c>
      <c r="H15128" t="str">
        <f t="shared" si="473"/>
        <v>D</v>
      </c>
      <c r="I15128" t="s">
        <v>30242</v>
      </c>
    </row>
    <row r="15129" spans="1:9" x14ac:dyDescent="0.25">
      <c r="A15129" t="s">
        <v>30243</v>
      </c>
      <c r="B15129">
        <v>0.66576350405930296</v>
      </c>
      <c r="C15129">
        <v>0.40475509721431002</v>
      </c>
      <c r="D15129">
        <v>0.87663046923822496</v>
      </c>
      <c r="E15129">
        <v>-6.3590947003875602</v>
      </c>
      <c r="F15129">
        <v>0.26279829779255198</v>
      </c>
      <c r="G15129">
        <f t="shared" si="472"/>
        <v>0.26279829779255198</v>
      </c>
      <c r="H15129" t="str">
        <f t="shared" si="473"/>
        <v>D</v>
      </c>
      <c r="I15129" t="s">
        <v>30244</v>
      </c>
    </row>
    <row r="15130" spans="1:9" x14ac:dyDescent="0.25">
      <c r="A15130" t="s">
        <v>30245</v>
      </c>
      <c r="B15130">
        <v>0.66586857733510996</v>
      </c>
      <c r="C15130">
        <v>0.40483394104015102</v>
      </c>
      <c r="D15130">
        <v>0.876476984091344</v>
      </c>
      <c r="E15130">
        <v>-6.3592306378325301</v>
      </c>
      <c r="F15130">
        <v>0.107039687107849</v>
      </c>
      <c r="G15130">
        <f t="shared" si="472"/>
        <v>0.107039687107849</v>
      </c>
      <c r="H15130" t="str">
        <f t="shared" si="473"/>
        <v>D</v>
      </c>
      <c r="I15130" t="s">
        <v>30246</v>
      </c>
    </row>
    <row r="15131" spans="1:9" x14ac:dyDescent="0.25">
      <c r="A15131" t="s">
        <v>30247</v>
      </c>
      <c r="B15131">
        <v>0.66609849189515202</v>
      </c>
      <c r="C15131">
        <v>0.40505315115000901</v>
      </c>
      <c r="D15131">
        <v>0.87605035930497299</v>
      </c>
      <c r="E15131">
        <v>-6.3596083832767301</v>
      </c>
      <c r="F15131">
        <v>8.3150376499962597E-2</v>
      </c>
      <c r="G15131">
        <f t="shared" si="472"/>
        <v>8.3150376499962597E-2</v>
      </c>
      <c r="H15131" t="str">
        <f t="shared" si="473"/>
        <v>D</v>
      </c>
      <c r="I15131" t="s">
        <v>30248</v>
      </c>
    </row>
    <row r="15132" spans="1:9" x14ac:dyDescent="0.25">
      <c r="A15132" t="s">
        <v>30249</v>
      </c>
      <c r="B15132">
        <v>0.66611361422728999</v>
      </c>
      <c r="C15132">
        <v>0.40509753251535502</v>
      </c>
      <c r="D15132">
        <v>-0.87596400457641099</v>
      </c>
      <c r="E15132">
        <v>-6.3596848255291798</v>
      </c>
      <c r="F15132">
        <v>-0.15992947463658999</v>
      </c>
      <c r="G15132">
        <f t="shared" si="472"/>
        <v>0.15992947463658999</v>
      </c>
      <c r="H15132" t="str">
        <f t="shared" si="473"/>
        <v>D</v>
      </c>
      <c r="I15132" t="s">
        <v>30250</v>
      </c>
    </row>
    <row r="15133" spans="1:9" x14ac:dyDescent="0.25">
      <c r="A15133" t="s">
        <v>30251</v>
      </c>
      <c r="B15133">
        <v>0.66611361422728999</v>
      </c>
      <c r="C15133">
        <v>0.40510696862907403</v>
      </c>
      <c r="D15133">
        <v>-0.87594564518787299</v>
      </c>
      <c r="E15133">
        <v>-6.3597010766740798</v>
      </c>
      <c r="F15133">
        <v>-9.2086715852343307E-2</v>
      </c>
      <c r="G15133">
        <f t="shared" si="472"/>
        <v>9.2086715852343307E-2</v>
      </c>
      <c r="H15133" t="str">
        <f t="shared" si="473"/>
        <v>D</v>
      </c>
      <c r="I15133" t="s">
        <v>30252</v>
      </c>
    </row>
    <row r="15134" spans="1:9" x14ac:dyDescent="0.25">
      <c r="A15134" t="s">
        <v>30253</v>
      </c>
      <c r="B15134">
        <v>0.66611361422728999</v>
      </c>
      <c r="C15134">
        <v>0.40511628879445299</v>
      </c>
      <c r="D15134">
        <v>0.87592751169149297</v>
      </c>
      <c r="E15134">
        <v>-6.3597171275881896</v>
      </c>
      <c r="F15134">
        <v>0.110888973204566</v>
      </c>
      <c r="G15134">
        <f t="shared" si="472"/>
        <v>0.110888973204566</v>
      </c>
      <c r="H15134" t="str">
        <f t="shared" si="473"/>
        <v>D</v>
      </c>
      <c r="I15134" t="s">
        <v>30254</v>
      </c>
    </row>
    <row r="15135" spans="1:9" x14ac:dyDescent="0.25">
      <c r="A15135" t="s">
        <v>30255</v>
      </c>
      <c r="B15135">
        <v>0.66630867842768604</v>
      </c>
      <c r="C15135">
        <v>0.40527816109549902</v>
      </c>
      <c r="D15135">
        <v>0.87561261685210801</v>
      </c>
      <c r="E15135">
        <v>-6.3599958135203298</v>
      </c>
      <c r="F15135">
        <v>0.13632147722129601</v>
      </c>
      <c r="G15135">
        <f t="shared" si="472"/>
        <v>0.13632147722129601</v>
      </c>
      <c r="H15135" t="str">
        <f t="shared" si="473"/>
        <v>D</v>
      </c>
      <c r="I15135" t="s">
        <v>30256</v>
      </c>
    </row>
    <row r="15136" spans="1:9" x14ac:dyDescent="0.25">
      <c r="A15136" t="s">
        <v>30257</v>
      </c>
      <c r="B15136">
        <v>0.66630867842768604</v>
      </c>
      <c r="C15136">
        <v>0.40528888031905702</v>
      </c>
      <c r="D15136">
        <v>-0.87559176758064605</v>
      </c>
      <c r="E15136">
        <v>-6.3600142624464899</v>
      </c>
      <c r="F15136">
        <v>-0.18398413052413301</v>
      </c>
      <c r="G15136">
        <f t="shared" si="472"/>
        <v>0.18398413052413301</v>
      </c>
      <c r="H15136" t="str">
        <f t="shared" si="473"/>
        <v>D</v>
      </c>
      <c r="I15136" t="s">
        <v>30258</v>
      </c>
    </row>
    <row r="15137" spans="1:9" x14ac:dyDescent="0.25">
      <c r="A15137" t="s">
        <v>30259</v>
      </c>
      <c r="B15137">
        <v>0.66638208468186499</v>
      </c>
      <c r="C15137">
        <v>0.40537633921233701</v>
      </c>
      <c r="D15137">
        <v>-0.87542167149635697</v>
      </c>
      <c r="E15137">
        <v>-6.3601647619636204</v>
      </c>
      <c r="F15137">
        <v>-9.8768143900809194E-2</v>
      </c>
      <c r="G15137">
        <f t="shared" si="472"/>
        <v>9.8768143900809194E-2</v>
      </c>
      <c r="H15137" t="str">
        <f t="shared" si="473"/>
        <v>D</v>
      </c>
      <c r="I15137" t="s">
        <v>30260</v>
      </c>
    </row>
    <row r="15138" spans="1:9" x14ac:dyDescent="0.25">
      <c r="A15138" t="s">
        <v>30261</v>
      </c>
      <c r="B15138">
        <v>0.66652782036096703</v>
      </c>
      <c r="C15138">
        <v>0.40554362006536099</v>
      </c>
      <c r="D15138">
        <v>-0.87509640447053905</v>
      </c>
      <c r="E15138">
        <v>-6.3604524875872697</v>
      </c>
      <c r="F15138">
        <v>-0.14620753359320701</v>
      </c>
      <c r="G15138">
        <f t="shared" si="472"/>
        <v>0.14620753359320701</v>
      </c>
      <c r="H15138" t="str">
        <f t="shared" si="473"/>
        <v>D</v>
      </c>
      <c r="I15138" t="s">
        <v>30262</v>
      </c>
    </row>
    <row r="15139" spans="1:9" x14ac:dyDescent="0.25">
      <c r="A15139" t="s">
        <v>30263</v>
      </c>
      <c r="B15139">
        <v>0.66662112130639495</v>
      </c>
      <c r="C15139">
        <v>0.40561388401384202</v>
      </c>
      <c r="D15139">
        <v>-0.87495980897755998</v>
      </c>
      <c r="E15139">
        <v>-6.3605732910730302</v>
      </c>
      <c r="F15139">
        <v>-0.36709729547848502</v>
      </c>
      <c r="G15139">
        <f t="shared" si="472"/>
        <v>0.36709729547848502</v>
      </c>
      <c r="H15139" t="str">
        <f t="shared" si="473"/>
        <v>D</v>
      </c>
      <c r="I15139" t="s">
        <v>30264</v>
      </c>
    </row>
    <row r="15140" spans="1:9" x14ac:dyDescent="0.25">
      <c r="A15140" t="s">
        <v>30265</v>
      </c>
      <c r="B15140">
        <v>0.66684220408618</v>
      </c>
      <c r="C15140">
        <v>0.40582940575027099</v>
      </c>
      <c r="D15140">
        <v>0.874540931799898</v>
      </c>
      <c r="E15140">
        <v>-6.3609436433372597</v>
      </c>
      <c r="F15140">
        <v>0.18265046292131301</v>
      </c>
      <c r="G15140">
        <f t="shared" si="472"/>
        <v>0.18265046292131301</v>
      </c>
      <c r="H15140" t="str">
        <f t="shared" si="473"/>
        <v>D</v>
      </c>
      <c r="I15140" t="s">
        <v>30266</v>
      </c>
    </row>
    <row r="15141" spans="1:9" x14ac:dyDescent="0.25">
      <c r="A15141" t="s">
        <v>30267</v>
      </c>
      <c r="B15141">
        <v>0.66686770065086498</v>
      </c>
      <c r="C15141">
        <v>0.40587192397341698</v>
      </c>
      <c r="D15141">
        <v>-0.87445831410585695</v>
      </c>
      <c r="E15141">
        <v>-6.3610166727316404</v>
      </c>
      <c r="F15141">
        <v>-0.68286752706268705</v>
      </c>
      <c r="G15141">
        <f t="shared" si="472"/>
        <v>0.68286752706268705</v>
      </c>
      <c r="H15141" t="str">
        <f t="shared" si="473"/>
        <v>D</v>
      </c>
      <c r="I15141" t="s">
        <v>30268</v>
      </c>
    </row>
    <row r="15142" spans="1:9" x14ac:dyDescent="0.25">
      <c r="A15142" t="s">
        <v>30269</v>
      </c>
      <c r="B15142">
        <v>0.66694945662681504</v>
      </c>
      <c r="C15142">
        <v>0.40602970159378399</v>
      </c>
      <c r="D15142">
        <v>-0.87415178790677694</v>
      </c>
      <c r="E15142">
        <v>-6.3612875744444004</v>
      </c>
      <c r="F15142">
        <v>-0.135754555094423</v>
      </c>
      <c r="G15142">
        <f t="shared" si="472"/>
        <v>0.135754555094423</v>
      </c>
      <c r="H15142" t="str">
        <f t="shared" si="473"/>
        <v>D</v>
      </c>
      <c r="I15142" t="s">
        <v>30270</v>
      </c>
    </row>
    <row r="15143" spans="1:9" x14ac:dyDescent="0.25">
      <c r="A15143" t="s">
        <v>30271</v>
      </c>
      <c r="B15143">
        <v>0.66708361951226502</v>
      </c>
      <c r="C15143">
        <v>0.40618223942565701</v>
      </c>
      <c r="D15143">
        <v>-0.87385552148298895</v>
      </c>
      <c r="E15143">
        <v>-6.3615493335963897</v>
      </c>
      <c r="F15143">
        <v>-0.105405469177517</v>
      </c>
      <c r="G15143">
        <f t="shared" si="472"/>
        <v>0.105405469177517</v>
      </c>
      <c r="H15143" t="str">
        <f t="shared" si="473"/>
        <v>D</v>
      </c>
      <c r="I15143" t="s">
        <v>30272</v>
      </c>
    </row>
    <row r="15144" spans="1:9" x14ac:dyDescent="0.25">
      <c r="A15144" t="s">
        <v>30273</v>
      </c>
      <c r="B15144">
        <v>0.66708361951226502</v>
      </c>
      <c r="C15144">
        <v>0.40620653180011401</v>
      </c>
      <c r="D15144">
        <v>-0.87380834690780695</v>
      </c>
      <c r="E15144">
        <v>-6.3615910067491797</v>
      </c>
      <c r="F15144">
        <v>-0.46503187560131598</v>
      </c>
      <c r="G15144">
        <f t="shared" si="472"/>
        <v>0.46503187560131598</v>
      </c>
      <c r="H15144" t="str">
        <f t="shared" si="473"/>
        <v>D</v>
      </c>
      <c r="I15144" t="s">
        <v>30274</v>
      </c>
    </row>
    <row r="15145" spans="1:9" x14ac:dyDescent="0.25">
      <c r="A15145" t="s">
        <v>30275</v>
      </c>
      <c r="B15145">
        <v>0.66747798039152195</v>
      </c>
      <c r="C15145">
        <v>0.40659469484766703</v>
      </c>
      <c r="D15145">
        <v>-0.87305482402706203</v>
      </c>
      <c r="E15145">
        <v>-6.3622564009440499</v>
      </c>
      <c r="F15145">
        <v>-0.12817955993168101</v>
      </c>
      <c r="G15145">
        <f t="shared" si="472"/>
        <v>0.12817955993168101</v>
      </c>
      <c r="H15145" t="str">
        <f t="shared" si="473"/>
        <v>D</v>
      </c>
      <c r="I15145" t="s">
        <v>30276</v>
      </c>
    </row>
    <row r="15146" spans="1:9" x14ac:dyDescent="0.25">
      <c r="A15146" t="s">
        <v>30277</v>
      </c>
      <c r="B15146">
        <v>0.66751660036063298</v>
      </c>
      <c r="C15146">
        <v>0.40664220460841799</v>
      </c>
      <c r="D15146">
        <v>0.87296263045796596</v>
      </c>
      <c r="E15146">
        <v>-6.3623377791239104</v>
      </c>
      <c r="F15146">
        <v>0.30868368077118702</v>
      </c>
      <c r="G15146">
        <f t="shared" si="472"/>
        <v>0.30868368077118702</v>
      </c>
      <c r="H15146" t="str">
        <f t="shared" si="473"/>
        <v>D</v>
      </c>
      <c r="I15146" t="s">
        <v>30278</v>
      </c>
    </row>
    <row r="15147" spans="1:9" x14ac:dyDescent="0.25">
      <c r="A15147" t="s">
        <v>30279</v>
      </c>
      <c r="B15147">
        <v>0.66757719395546899</v>
      </c>
      <c r="C15147">
        <v>0.40672270624346402</v>
      </c>
      <c r="D15147">
        <v>-0.87280643291677795</v>
      </c>
      <c r="E15147">
        <v>-6.3624756365133397</v>
      </c>
      <c r="F15147">
        <v>-0.13728253372649299</v>
      </c>
      <c r="G15147">
        <f t="shared" si="472"/>
        <v>0.13728253372649299</v>
      </c>
      <c r="H15147" t="str">
        <f t="shared" si="473"/>
        <v>D</v>
      </c>
      <c r="I15147" t="s">
        <v>30280</v>
      </c>
    </row>
    <row r="15148" spans="1:9" x14ac:dyDescent="0.25">
      <c r="A15148" t="s">
        <v>30281</v>
      </c>
      <c r="B15148">
        <v>0.66788511511531701</v>
      </c>
      <c r="C15148">
        <v>0.40693735043042001</v>
      </c>
      <c r="D15148">
        <v>-0.87239006493528104</v>
      </c>
      <c r="E15148">
        <v>-6.3628430156258702</v>
      </c>
      <c r="F15148">
        <v>-0.148148221393372</v>
      </c>
      <c r="G15148">
        <f t="shared" si="472"/>
        <v>0.148148221393372</v>
      </c>
      <c r="H15148" t="str">
        <f t="shared" si="473"/>
        <v>D</v>
      </c>
      <c r="I15148" t="s">
        <v>30282</v>
      </c>
    </row>
    <row r="15149" spans="1:9" x14ac:dyDescent="0.25">
      <c r="A15149" t="s">
        <v>30283</v>
      </c>
      <c r="B15149">
        <v>0.66819631982974803</v>
      </c>
      <c r="C15149">
        <v>0.40719993416774303</v>
      </c>
      <c r="D15149">
        <v>-0.87188091443274496</v>
      </c>
      <c r="E15149">
        <v>-6.3632920621045796</v>
      </c>
      <c r="F15149">
        <v>-0.43201659092886902</v>
      </c>
      <c r="G15149">
        <f t="shared" si="472"/>
        <v>0.43201659092886902</v>
      </c>
      <c r="H15149" t="str">
        <f t="shared" si="473"/>
        <v>D</v>
      </c>
      <c r="I15149" t="s">
        <v>30284</v>
      </c>
    </row>
    <row r="15150" spans="1:9" x14ac:dyDescent="0.25">
      <c r="A15150" t="s">
        <v>30285</v>
      </c>
      <c r="B15150">
        <v>0.66831553823354795</v>
      </c>
      <c r="C15150">
        <v>0.40732137419821801</v>
      </c>
      <c r="D15150">
        <v>-0.87164552031815501</v>
      </c>
      <c r="E15150">
        <v>-6.3634995946198902</v>
      </c>
      <c r="F15150">
        <v>-0.115448298277393</v>
      </c>
      <c r="G15150">
        <f t="shared" si="472"/>
        <v>0.115448298277393</v>
      </c>
      <c r="H15150" t="str">
        <f t="shared" si="473"/>
        <v>D</v>
      </c>
      <c r="I15150" t="s">
        <v>30286</v>
      </c>
    </row>
    <row r="15151" spans="1:9" x14ac:dyDescent="0.25">
      <c r="A15151" t="s">
        <v>30287</v>
      </c>
      <c r="B15151">
        <v>0.66845609084254498</v>
      </c>
      <c r="C15151">
        <v>0.40744763605804901</v>
      </c>
      <c r="D15151">
        <v>0.87140083230626197</v>
      </c>
      <c r="E15151">
        <v>-6.36371527146723</v>
      </c>
      <c r="F15151">
        <v>0.26854810946504898</v>
      </c>
      <c r="G15151">
        <f t="shared" si="472"/>
        <v>0.26854810946504898</v>
      </c>
      <c r="H15151" t="str">
        <f t="shared" si="473"/>
        <v>D</v>
      </c>
      <c r="I15151" t="s">
        <v>30288</v>
      </c>
    </row>
    <row r="15152" spans="1:9" x14ac:dyDescent="0.25">
      <c r="A15152" t="s">
        <v>30289</v>
      </c>
      <c r="B15152">
        <v>0.66848788701994999</v>
      </c>
      <c r="C15152">
        <v>0.40752115100606801</v>
      </c>
      <c r="D15152">
        <v>-0.87125838934067101</v>
      </c>
      <c r="E15152">
        <v>-6.3638408025877498</v>
      </c>
      <c r="F15152">
        <v>-8.9163042066051204E-2</v>
      </c>
      <c r="G15152">
        <f t="shared" si="472"/>
        <v>8.9163042066051204E-2</v>
      </c>
      <c r="H15152" t="str">
        <f t="shared" si="473"/>
        <v>D</v>
      </c>
      <c r="I15152" t="s">
        <v>30290</v>
      </c>
    </row>
    <row r="15153" spans="1:9" x14ac:dyDescent="0.25">
      <c r="A15153" t="s">
        <v>30291</v>
      </c>
      <c r="B15153">
        <v>0.66871117533204105</v>
      </c>
      <c r="C15153">
        <v>0.40773849941594098</v>
      </c>
      <c r="D15153">
        <v>-0.87083735991260702</v>
      </c>
      <c r="E15153">
        <v>-6.3642117443492001</v>
      </c>
      <c r="F15153">
        <v>-0.124217425232792</v>
      </c>
      <c r="G15153">
        <f t="shared" si="472"/>
        <v>0.124217425232792</v>
      </c>
      <c r="H15153" t="str">
        <f t="shared" si="473"/>
        <v>D</v>
      </c>
      <c r="I15153" t="s">
        <v>30292</v>
      </c>
    </row>
    <row r="15154" spans="1:9" x14ac:dyDescent="0.25">
      <c r="A15154" t="s">
        <v>30293</v>
      </c>
      <c r="B15154">
        <v>0.66874119875641802</v>
      </c>
      <c r="C15154">
        <v>0.40777034447503901</v>
      </c>
      <c r="D15154">
        <v>0.87077568559164198</v>
      </c>
      <c r="E15154">
        <v>-6.3642660690425901</v>
      </c>
      <c r="F15154">
        <v>0.11220454943915199</v>
      </c>
      <c r="G15154">
        <f t="shared" si="472"/>
        <v>0.11220454943915199</v>
      </c>
      <c r="H15154" t="str">
        <f t="shared" si="473"/>
        <v>D</v>
      </c>
      <c r="I15154" t="s">
        <v>30294</v>
      </c>
    </row>
    <row r="15155" spans="1:9" x14ac:dyDescent="0.25">
      <c r="A15155" t="s">
        <v>30295</v>
      </c>
      <c r="B15155">
        <v>0.66876955392229398</v>
      </c>
      <c r="C15155">
        <v>0.407904048698501</v>
      </c>
      <c r="D15155">
        <v>0.87051677772426705</v>
      </c>
      <c r="E15155">
        <v>-6.3644940882711003</v>
      </c>
      <c r="F15155">
        <v>9.9679758084288694E-2</v>
      </c>
      <c r="G15155">
        <f t="shared" si="472"/>
        <v>9.9679758084288694E-2</v>
      </c>
      <c r="H15155" t="str">
        <f t="shared" si="473"/>
        <v>D</v>
      </c>
      <c r="I15155" t="s">
        <v>30296</v>
      </c>
    </row>
    <row r="15156" spans="1:9" x14ac:dyDescent="0.25">
      <c r="A15156" t="s">
        <v>30297</v>
      </c>
      <c r="B15156">
        <v>0.66878690729816903</v>
      </c>
      <c r="C15156">
        <v>0.40793361129641698</v>
      </c>
      <c r="D15156">
        <v>0.87045954012734095</v>
      </c>
      <c r="E15156">
        <v>-6.3645444895830696</v>
      </c>
      <c r="F15156">
        <v>0.380414657972728</v>
      </c>
      <c r="G15156">
        <f t="shared" si="472"/>
        <v>0.380414657972728</v>
      </c>
      <c r="H15156" t="str">
        <f t="shared" si="473"/>
        <v>D</v>
      </c>
      <c r="I15156" t="s">
        <v>30298</v>
      </c>
    </row>
    <row r="15157" spans="1:9" x14ac:dyDescent="0.25">
      <c r="A15157" t="s">
        <v>30299</v>
      </c>
      <c r="B15157">
        <v>0.66879094174348397</v>
      </c>
      <c r="C15157">
        <v>0.40794961179737199</v>
      </c>
      <c r="D15157">
        <v>0.87042856199255403</v>
      </c>
      <c r="E15157">
        <v>-6.36457176663043</v>
      </c>
      <c r="F15157">
        <v>0.12913586753355599</v>
      </c>
      <c r="G15157">
        <f t="shared" si="472"/>
        <v>0.12913586753355599</v>
      </c>
      <c r="H15157" t="str">
        <f t="shared" si="473"/>
        <v>D</v>
      </c>
      <c r="I15157" t="s">
        <v>30300</v>
      </c>
    </row>
    <row r="15158" spans="1:9" x14ac:dyDescent="0.25">
      <c r="A15158" t="s">
        <v>30301</v>
      </c>
      <c r="B15158">
        <v>0.668809260170521</v>
      </c>
      <c r="C15158">
        <v>0.40799363858735099</v>
      </c>
      <c r="D15158">
        <v>-0.87034332734547304</v>
      </c>
      <c r="E15158">
        <v>-6.3646468137582302</v>
      </c>
      <c r="F15158">
        <v>-0.308303640422877</v>
      </c>
      <c r="G15158">
        <f t="shared" si="472"/>
        <v>0.308303640422877</v>
      </c>
      <c r="H15158" t="str">
        <f t="shared" si="473"/>
        <v>D</v>
      </c>
      <c r="I15158" t="s">
        <v>30302</v>
      </c>
    </row>
    <row r="15159" spans="1:9" x14ac:dyDescent="0.25">
      <c r="A15159" t="s">
        <v>30303</v>
      </c>
      <c r="B15159">
        <v>0.668842111077674</v>
      </c>
      <c r="C15159">
        <v>0.40803498684511802</v>
      </c>
      <c r="D15159">
        <v>0.87026328417055498</v>
      </c>
      <c r="E15159">
        <v>-6.3647172843333797</v>
      </c>
      <c r="F15159">
        <v>0.24200461382788699</v>
      </c>
      <c r="G15159">
        <f t="shared" si="472"/>
        <v>0.24200461382788699</v>
      </c>
      <c r="H15159" t="str">
        <f t="shared" si="473"/>
        <v>D</v>
      </c>
      <c r="I15159" t="s">
        <v>30304</v>
      </c>
    </row>
    <row r="15160" spans="1:9" x14ac:dyDescent="0.25">
      <c r="A15160" t="s">
        <v>30305</v>
      </c>
      <c r="B15160">
        <v>0.66898596866715299</v>
      </c>
      <c r="C15160">
        <v>0.40819046684197402</v>
      </c>
      <c r="D15160">
        <v>0.86996235260889998</v>
      </c>
      <c r="E15160">
        <v>-6.3649821782220801</v>
      </c>
      <c r="F15160">
        <v>0.68919675013821302</v>
      </c>
      <c r="G15160">
        <f t="shared" si="472"/>
        <v>0.68919675013821302</v>
      </c>
      <c r="H15160" t="str">
        <f t="shared" si="473"/>
        <v>D</v>
      </c>
      <c r="I15160" t="s">
        <v>30306</v>
      </c>
    </row>
    <row r="15161" spans="1:9" x14ac:dyDescent="0.25">
      <c r="A15161" t="s">
        <v>30307</v>
      </c>
      <c r="B15161">
        <v>0.66899368968083495</v>
      </c>
      <c r="C15161">
        <v>0.408262000624664</v>
      </c>
      <c r="D15161">
        <v>-0.86982392611275805</v>
      </c>
      <c r="E15161">
        <v>-6.3651040019640597</v>
      </c>
      <c r="F15161">
        <v>-0.21172659968115701</v>
      </c>
      <c r="G15161">
        <f t="shared" si="472"/>
        <v>0.21172659968115701</v>
      </c>
      <c r="H15161" t="str">
        <f t="shared" si="473"/>
        <v>D</v>
      </c>
      <c r="I15161" t="s">
        <v>30308</v>
      </c>
    </row>
    <row r="15162" spans="1:9" x14ac:dyDescent="0.25">
      <c r="A15162" t="s">
        <v>30309</v>
      </c>
      <c r="B15162">
        <v>0.66899368968083495</v>
      </c>
      <c r="C15162">
        <v>0.40826828326238301</v>
      </c>
      <c r="D15162">
        <v>-0.86981176926824</v>
      </c>
      <c r="E15162">
        <v>-6.3651146999545301</v>
      </c>
      <c r="F15162">
        <v>-9.9752663457667104E-2</v>
      </c>
      <c r="G15162">
        <f t="shared" si="472"/>
        <v>9.9752663457667104E-2</v>
      </c>
      <c r="H15162" t="str">
        <f t="shared" si="473"/>
        <v>D</v>
      </c>
      <c r="I15162" t="s">
        <v>30310</v>
      </c>
    </row>
    <row r="15163" spans="1:9" x14ac:dyDescent="0.25">
      <c r="A15163" t="s">
        <v>30311</v>
      </c>
      <c r="B15163">
        <v>0.66899368968083495</v>
      </c>
      <c r="C15163">
        <v>0.40828502891155299</v>
      </c>
      <c r="D15163">
        <v>0.86977936724001703</v>
      </c>
      <c r="E15163">
        <v>-6.3651432130428196</v>
      </c>
      <c r="F15163">
        <v>0.25121868337294001</v>
      </c>
      <c r="G15163">
        <f t="shared" si="472"/>
        <v>0.25121868337294001</v>
      </c>
      <c r="H15163" t="str">
        <f t="shared" si="473"/>
        <v>D</v>
      </c>
      <c r="I15163" t="s">
        <v>30312</v>
      </c>
    </row>
    <row r="15164" spans="1:9" x14ac:dyDescent="0.25">
      <c r="A15164" t="s">
        <v>30313</v>
      </c>
      <c r="B15164">
        <v>0.66899368968083495</v>
      </c>
      <c r="C15164">
        <v>0.40829113637293102</v>
      </c>
      <c r="D15164">
        <v>-0.86976754982832105</v>
      </c>
      <c r="E15164">
        <v>-6.3651536118905101</v>
      </c>
      <c r="F15164">
        <v>-0.118340550194624</v>
      </c>
      <c r="G15164">
        <f t="shared" si="472"/>
        <v>0.118340550194624</v>
      </c>
      <c r="H15164" t="str">
        <f t="shared" si="473"/>
        <v>D</v>
      </c>
      <c r="I15164" t="s">
        <v>30314</v>
      </c>
    </row>
    <row r="15165" spans="1:9" x14ac:dyDescent="0.25">
      <c r="A15165" t="s">
        <v>30315</v>
      </c>
      <c r="B15165">
        <v>0.66899368968083495</v>
      </c>
      <c r="C15165">
        <v>0.40835503557761899</v>
      </c>
      <c r="D15165">
        <v>0.86964391784517703</v>
      </c>
      <c r="E15165">
        <v>-6.3652623960021399</v>
      </c>
      <c r="F15165">
        <v>0.14902365112250299</v>
      </c>
      <c r="G15165">
        <f t="shared" si="472"/>
        <v>0.14902365112250299</v>
      </c>
      <c r="H15165" t="str">
        <f t="shared" si="473"/>
        <v>D</v>
      </c>
      <c r="I15165" t="s">
        <v>30316</v>
      </c>
    </row>
    <row r="15166" spans="1:9" x14ac:dyDescent="0.25">
      <c r="A15166" t="s">
        <v>30317</v>
      </c>
      <c r="B15166">
        <v>0.66899368968083495</v>
      </c>
      <c r="C15166">
        <v>0.40835521038730199</v>
      </c>
      <c r="D15166">
        <v>0.86964357964265604</v>
      </c>
      <c r="E15166">
        <v>-6.3652626935697398</v>
      </c>
      <c r="F15166">
        <v>0.14673972984807601</v>
      </c>
      <c r="G15166">
        <f t="shared" si="472"/>
        <v>0.14673972984807601</v>
      </c>
      <c r="H15166" t="str">
        <f t="shared" si="473"/>
        <v>D</v>
      </c>
      <c r="I15166" t="s">
        <v>30318</v>
      </c>
    </row>
    <row r="15167" spans="1:9" x14ac:dyDescent="0.25">
      <c r="A15167" t="s">
        <v>30319</v>
      </c>
      <c r="B15167">
        <v>0.66899368968083495</v>
      </c>
      <c r="C15167">
        <v>0.40836375381959</v>
      </c>
      <c r="D15167">
        <v>-0.86962705087524095</v>
      </c>
      <c r="E15167">
        <v>-6.36527723629366</v>
      </c>
      <c r="F15167">
        <v>-9.8267303658671395E-2</v>
      </c>
      <c r="G15167">
        <f t="shared" si="472"/>
        <v>9.8267303658671395E-2</v>
      </c>
      <c r="H15167" t="str">
        <f t="shared" si="473"/>
        <v>D</v>
      </c>
      <c r="I15167" t="s">
        <v>30320</v>
      </c>
    </row>
    <row r="15168" spans="1:9" x14ac:dyDescent="0.25">
      <c r="A15168" t="s">
        <v>30321</v>
      </c>
      <c r="B15168">
        <v>0.66918855039534897</v>
      </c>
      <c r="C15168">
        <v>0.40857148097627199</v>
      </c>
      <c r="D15168">
        <v>-0.86922524128773904</v>
      </c>
      <c r="E15168">
        <v>-6.3656306947733299</v>
      </c>
      <c r="F15168">
        <v>-0.144587424756149</v>
      </c>
      <c r="G15168">
        <f t="shared" si="472"/>
        <v>0.144587424756149</v>
      </c>
      <c r="H15168" t="str">
        <f t="shared" si="473"/>
        <v>D</v>
      </c>
      <c r="I15168" t="s">
        <v>30322</v>
      </c>
    </row>
    <row r="15169" spans="1:9" x14ac:dyDescent="0.25">
      <c r="A15169" t="s">
        <v>30323</v>
      </c>
      <c r="B15169">
        <v>0.66932240633390905</v>
      </c>
      <c r="C15169">
        <v>0.40871132265524102</v>
      </c>
      <c r="D15169">
        <v>0.86895482464692697</v>
      </c>
      <c r="E15169">
        <v>-6.3658684945140003</v>
      </c>
      <c r="F15169">
        <v>0.19472206206420301</v>
      </c>
      <c r="G15169">
        <f t="shared" si="472"/>
        <v>0.19472206206420301</v>
      </c>
      <c r="H15169" t="str">
        <f t="shared" si="473"/>
        <v>D</v>
      </c>
      <c r="I15169" t="s">
        <v>30324</v>
      </c>
    </row>
    <row r="15170" spans="1:9" x14ac:dyDescent="0.25">
      <c r="A15170" t="s">
        <v>30325</v>
      </c>
      <c r="B15170">
        <v>0.66932240633390905</v>
      </c>
      <c r="C15170">
        <v>0.40872028423664503</v>
      </c>
      <c r="D15170">
        <v>-0.86893749755399796</v>
      </c>
      <c r="E15170">
        <v>-6.3658837295560096</v>
      </c>
      <c r="F15170">
        <v>-0.18012004509843599</v>
      </c>
      <c r="G15170">
        <f t="shared" si="472"/>
        <v>0.18012004509843599</v>
      </c>
      <c r="H15170" t="str">
        <f t="shared" si="473"/>
        <v>D</v>
      </c>
      <c r="I15170" t="s">
        <v>30326</v>
      </c>
    </row>
    <row r="15171" spans="1:9" x14ac:dyDescent="0.25">
      <c r="A15171" t="s">
        <v>30327</v>
      </c>
      <c r="B15171">
        <v>0.66934756793805406</v>
      </c>
      <c r="C15171">
        <v>0.40879052701664698</v>
      </c>
      <c r="D15171">
        <v>-0.86880169339049296</v>
      </c>
      <c r="E15171">
        <v>-6.3660031281171996</v>
      </c>
      <c r="F15171">
        <v>-0.121559544471117</v>
      </c>
      <c r="G15171">
        <f t="shared" ref="G15171:G15234" si="474">ABS(F15171)</f>
        <v>0.121559544471117</v>
      </c>
      <c r="H15171" t="str">
        <f t="shared" ref="H15171:H15234" si="475">IF(AND(C15171&lt;0.05,G15171&gt;=1),"A","D")</f>
        <v>D</v>
      </c>
      <c r="I15171" t="s">
        <v>30328</v>
      </c>
    </row>
    <row r="15172" spans="1:9" x14ac:dyDescent="0.25">
      <c r="A15172" t="s">
        <v>30329</v>
      </c>
      <c r="B15172">
        <v>0.66961717583429503</v>
      </c>
      <c r="C15172">
        <v>0.409070621081634</v>
      </c>
      <c r="D15172">
        <v>0.868260335862722</v>
      </c>
      <c r="E15172">
        <v>-6.36647893298999</v>
      </c>
      <c r="F15172">
        <v>0.37342316960433802</v>
      </c>
      <c r="G15172">
        <f t="shared" si="474"/>
        <v>0.37342316960433802</v>
      </c>
      <c r="H15172" t="str">
        <f t="shared" si="475"/>
        <v>D</v>
      </c>
      <c r="I15172" t="s">
        <v>30330</v>
      </c>
    </row>
    <row r="15173" spans="1:9" x14ac:dyDescent="0.25">
      <c r="A15173" t="s">
        <v>30331</v>
      </c>
      <c r="B15173">
        <v>0.66961717583429503</v>
      </c>
      <c r="C15173">
        <v>0.40908806235818101</v>
      </c>
      <c r="D15173">
        <v>0.86822663451835802</v>
      </c>
      <c r="E15173">
        <v>-6.3665085452722003</v>
      </c>
      <c r="F15173">
        <v>0.112309941787947</v>
      </c>
      <c r="G15173">
        <f t="shared" si="474"/>
        <v>0.112309941787947</v>
      </c>
      <c r="H15173" t="str">
        <f t="shared" si="475"/>
        <v>D</v>
      </c>
      <c r="I15173" t="s">
        <v>30332</v>
      </c>
    </row>
    <row r="15174" spans="1:9" x14ac:dyDescent="0.25">
      <c r="A15174" t="s">
        <v>30333</v>
      </c>
      <c r="B15174">
        <v>0.66961717583429503</v>
      </c>
      <c r="C15174">
        <v>0.40910430473382597</v>
      </c>
      <c r="D15174">
        <v>0.86819525069066195</v>
      </c>
      <c r="E15174">
        <v>-6.3665361203644402</v>
      </c>
      <c r="F15174">
        <v>0.32111910213373202</v>
      </c>
      <c r="G15174">
        <f t="shared" si="474"/>
        <v>0.32111910213373202</v>
      </c>
      <c r="H15174" t="str">
        <f t="shared" si="475"/>
        <v>D</v>
      </c>
      <c r="I15174" t="s">
        <v>30334</v>
      </c>
    </row>
    <row r="15175" spans="1:9" x14ac:dyDescent="0.25">
      <c r="A15175" t="s">
        <v>30335</v>
      </c>
      <c r="B15175">
        <v>0.66974208004037605</v>
      </c>
      <c r="C15175">
        <v>0.409207733082672</v>
      </c>
      <c r="D15175">
        <v>-0.86799542505368499</v>
      </c>
      <c r="E15175">
        <v>-6.3667116756791797</v>
      </c>
      <c r="F15175">
        <v>-0.124632332332065</v>
      </c>
      <c r="G15175">
        <f t="shared" si="474"/>
        <v>0.124632332332065</v>
      </c>
      <c r="H15175" t="str">
        <f t="shared" si="475"/>
        <v>D</v>
      </c>
      <c r="I15175" t="s">
        <v>30336</v>
      </c>
    </row>
    <row r="15176" spans="1:9" x14ac:dyDescent="0.25">
      <c r="A15176" t="s">
        <v>30337</v>
      </c>
      <c r="B15176">
        <v>0.66974453078146401</v>
      </c>
      <c r="C15176">
        <v>0.40922278942231699</v>
      </c>
      <c r="D15176">
        <v>0.86796633887142105</v>
      </c>
      <c r="E15176">
        <v>-6.3667372263132203</v>
      </c>
      <c r="F15176">
        <v>9.8899822525298803E-2</v>
      </c>
      <c r="G15176">
        <f t="shared" si="474"/>
        <v>9.8899822525298803E-2</v>
      </c>
      <c r="H15176" t="str">
        <f t="shared" si="475"/>
        <v>D</v>
      </c>
      <c r="I15176" t="s">
        <v>30338</v>
      </c>
    </row>
    <row r="15177" spans="1:9" x14ac:dyDescent="0.25">
      <c r="A15177" t="s">
        <v>30339</v>
      </c>
      <c r="B15177">
        <v>0.66982976605371303</v>
      </c>
      <c r="C15177">
        <v>0.40935623338118099</v>
      </c>
      <c r="D15177">
        <v>0.86770858171253595</v>
      </c>
      <c r="E15177">
        <v>-6.3669636207585203</v>
      </c>
      <c r="F15177">
        <v>0.23473552641270201</v>
      </c>
      <c r="G15177">
        <f t="shared" si="474"/>
        <v>0.23473552641270201</v>
      </c>
      <c r="H15177" t="str">
        <f t="shared" si="475"/>
        <v>D</v>
      </c>
      <c r="I15177" t="s">
        <v>30340</v>
      </c>
    </row>
    <row r="15178" spans="1:9" x14ac:dyDescent="0.25">
      <c r="A15178" t="s">
        <v>30341</v>
      </c>
      <c r="B15178">
        <v>0.66987784969684006</v>
      </c>
      <c r="C15178">
        <v>0.40944731943791801</v>
      </c>
      <c r="D15178">
        <v>0.86753267604704598</v>
      </c>
      <c r="E15178">
        <v>-6.3671180907881499</v>
      </c>
      <c r="F15178">
        <v>0.17202602362714201</v>
      </c>
      <c r="G15178">
        <f t="shared" si="474"/>
        <v>0.17202602362714201</v>
      </c>
      <c r="H15178" t="str">
        <f t="shared" si="475"/>
        <v>D</v>
      </c>
      <c r="I15178" t="s">
        <v>30342</v>
      </c>
    </row>
    <row r="15179" spans="1:9" x14ac:dyDescent="0.25">
      <c r="A15179" t="s">
        <v>30343</v>
      </c>
      <c r="B15179">
        <v>0.67009770576397498</v>
      </c>
      <c r="C15179">
        <v>0.40970992845526</v>
      </c>
      <c r="D15179">
        <v>-0.86702567893145099</v>
      </c>
      <c r="E15179">
        <v>-6.3675631595466999</v>
      </c>
      <c r="F15179">
        <v>-0.17244084594074499</v>
      </c>
      <c r="G15179">
        <f t="shared" si="474"/>
        <v>0.17244084594074499</v>
      </c>
      <c r="H15179" t="str">
        <f t="shared" si="475"/>
        <v>D</v>
      </c>
      <c r="I15179" t="s">
        <v>30344</v>
      </c>
    </row>
    <row r="15180" spans="1:9" x14ac:dyDescent="0.25">
      <c r="A15180" t="s">
        <v>30345</v>
      </c>
      <c r="B15180">
        <v>0.67012186204594604</v>
      </c>
      <c r="C15180">
        <v>0.40975180887486001</v>
      </c>
      <c r="D15180">
        <v>-0.86694484508834002</v>
      </c>
      <c r="E15180">
        <v>-6.3676340996617897</v>
      </c>
      <c r="F15180">
        <v>-0.14214076356616301</v>
      </c>
      <c r="G15180">
        <f t="shared" si="474"/>
        <v>0.14214076356616301</v>
      </c>
      <c r="H15180" t="str">
        <f t="shared" si="475"/>
        <v>D</v>
      </c>
      <c r="I15180" t="s">
        <v>30346</v>
      </c>
    </row>
    <row r="15181" spans="1:9" x14ac:dyDescent="0.25">
      <c r="A15181" t="s">
        <v>30347</v>
      </c>
      <c r="B15181">
        <v>0.67020346483973303</v>
      </c>
      <c r="C15181">
        <v>0.409864112736535</v>
      </c>
      <c r="D15181">
        <v>0.86672811491687696</v>
      </c>
      <c r="E15181">
        <v>-6.3678242756885002</v>
      </c>
      <c r="F15181">
        <v>0.10849915650050899</v>
      </c>
      <c r="G15181">
        <f t="shared" si="474"/>
        <v>0.10849915650050899</v>
      </c>
      <c r="H15181" t="str">
        <f t="shared" si="475"/>
        <v>D</v>
      </c>
      <c r="I15181" t="s">
        <v>30348</v>
      </c>
    </row>
    <row r="15182" spans="1:9" x14ac:dyDescent="0.25">
      <c r="A15182" t="s">
        <v>30349</v>
      </c>
      <c r="B15182">
        <v>0.67020346483973303</v>
      </c>
      <c r="C15182">
        <v>0.40988936836458301</v>
      </c>
      <c r="D15182">
        <v>0.86667938097392605</v>
      </c>
      <c r="E15182">
        <v>-6.36786703319639</v>
      </c>
      <c r="F15182">
        <v>9.4911820618071005E-2</v>
      </c>
      <c r="G15182">
        <f t="shared" si="474"/>
        <v>9.4911820618071005E-2</v>
      </c>
      <c r="H15182" t="str">
        <f t="shared" si="475"/>
        <v>D</v>
      </c>
      <c r="I15182" t="s">
        <v>30350</v>
      </c>
    </row>
    <row r="15183" spans="1:9" x14ac:dyDescent="0.25">
      <c r="A15183" t="s">
        <v>30351</v>
      </c>
      <c r="B15183">
        <v>0.67020346483973303</v>
      </c>
      <c r="C15183">
        <v>0.409964524549702</v>
      </c>
      <c r="D15183">
        <v>0.86653437006857903</v>
      </c>
      <c r="E15183">
        <v>-6.3679942489631198</v>
      </c>
      <c r="F15183">
        <v>0.129284969298366</v>
      </c>
      <c r="G15183">
        <f t="shared" si="474"/>
        <v>0.129284969298366</v>
      </c>
      <c r="H15183" t="str">
        <f t="shared" si="475"/>
        <v>D</v>
      </c>
      <c r="I15183" t="s">
        <v>30352</v>
      </c>
    </row>
    <row r="15184" spans="1:9" x14ac:dyDescent="0.25">
      <c r="A15184" t="s">
        <v>30353</v>
      </c>
      <c r="B15184">
        <v>0.67039495717041198</v>
      </c>
      <c r="C15184">
        <v>0.41016309344360802</v>
      </c>
      <c r="D15184">
        <v>-0.86615132918984294</v>
      </c>
      <c r="E15184">
        <v>-6.3683301991037702</v>
      </c>
      <c r="F15184">
        <v>-8.2865588324336797E-2</v>
      </c>
      <c r="G15184">
        <f t="shared" si="474"/>
        <v>8.2865588324336797E-2</v>
      </c>
      <c r="H15184" t="str">
        <f t="shared" si="475"/>
        <v>D</v>
      </c>
      <c r="I15184" t="s">
        <v>30354</v>
      </c>
    </row>
    <row r="15185" spans="1:9" x14ac:dyDescent="0.25">
      <c r="A15185" t="s">
        <v>30355</v>
      </c>
      <c r="B15185">
        <v>0.67061923161637105</v>
      </c>
      <c r="C15185">
        <v>0.41043607634364898</v>
      </c>
      <c r="D15185">
        <v>-0.86562495607493095</v>
      </c>
      <c r="E15185">
        <v>-6.36879165783124</v>
      </c>
      <c r="F15185">
        <v>-8.8358751979097094E-2</v>
      </c>
      <c r="G15185">
        <f t="shared" si="474"/>
        <v>8.8358751979097094E-2</v>
      </c>
      <c r="H15185" t="str">
        <f t="shared" si="475"/>
        <v>D</v>
      </c>
      <c r="I15185" t="s">
        <v>30356</v>
      </c>
    </row>
    <row r="15186" spans="1:9" x14ac:dyDescent="0.25">
      <c r="A15186" t="s">
        <v>30357</v>
      </c>
      <c r="B15186">
        <v>0.67062135549383095</v>
      </c>
      <c r="C15186">
        <v>0.41045095291607497</v>
      </c>
      <c r="D15186">
        <v>0.86559627773774195</v>
      </c>
      <c r="E15186">
        <v>-6.3688167927089196</v>
      </c>
      <c r="F15186">
        <v>0.20841465162339801</v>
      </c>
      <c r="G15186">
        <f t="shared" si="474"/>
        <v>0.20841465162339801</v>
      </c>
      <c r="H15186" t="str">
        <f t="shared" si="475"/>
        <v>D</v>
      </c>
      <c r="I15186" t="s">
        <v>30358</v>
      </c>
    </row>
    <row r="15187" spans="1:9" x14ac:dyDescent="0.25">
      <c r="A15187" t="s">
        <v>30359</v>
      </c>
      <c r="B15187">
        <v>0.67081759253139295</v>
      </c>
      <c r="C15187">
        <v>0.41061333230081998</v>
      </c>
      <c r="D15187">
        <v>-0.86528329814281701</v>
      </c>
      <c r="E15187">
        <v>-6.3690910556845397</v>
      </c>
      <c r="F15187">
        <v>-0.117995464030141</v>
      </c>
      <c r="G15187">
        <f t="shared" si="474"/>
        <v>0.117995464030141</v>
      </c>
      <c r="H15187" t="str">
        <f t="shared" si="475"/>
        <v>D</v>
      </c>
      <c r="I15187" t="s">
        <v>30360</v>
      </c>
    </row>
    <row r="15188" spans="1:9" x14ac:dyDescent="0.25">
      <c r="A15188" t="s">
        <v>30361</v>
      </c>
      <c r="B15188">
        <v>0.67084070460293199</v>
      </c>
      <c r="C15188">
        <v>0.41068027262856699</v>
      </c>
      <c r="D15188">
        <v>-0.86515429875066496</v>
      </c>
      <c r="E15188">
        <v>-6.3692040732918001</v>
      </c>
      <c r="F15188">
        <v>-0.118287909232469</v>
      </c>
      <c r="G15188">
        <f t="shared" si="474"/>
        <v>0.118287909232469</v>
      </c>
      <c r="H15188" t="str">
        <f t="shared" si="475"/>
        <v>D</v>
      </c>
      <c r="I15188" t="s">
        <v>30362</v>
      </c>
    </row>
    <row r="15189" spans="1:9" x14ac:dyDescent="0.25">
      <c r="A15189" t="s">
        <v>30363</v>
      </c>
      <c r="B15189">
        <v>0.67099724761886703</v>
      </c>
      <c r="C15189">
        <v>0.41085064637305102</v>
      </c>
      <c r="D15189">
        <v>0.86482604154685006</v>
      </c>
      <c r="E15189">
        <v>-6.3694915990482999</v>
      </c>
      <c r="F15189">
        <v>0.158236236421157</v>
      </c>
      <c r="G15189">
        <f t="shared" si="474"/>
        <v>0.158236236421157</v>
      </c>
      <c r="H15189" t="str">
        <f t="shared" si="475"/>
        <v>D</v>
      </c>
      <c r="I15189" t="s">
        <v>30364</v>
      </c>
    </row>
    <row r="15190" spans="1:9" x14ac:dyDescent="0.25">
      <c r="A15190" t="s">
        <v>30365</v>
      </c>
      <c r="B15190">
        <v>0.67099724761886703</v>
      </c>
      <c r="C15190">
        <v>0.41085465600781801</v>
      </c>
      <c r="D15190">
        <v>-0.86481831738094095</v>
      </c>
      <c r="E15190">
        <v>-6.3694983636706599</v>
      </c>
      <c r="F15190">
        <v>-0.13785731619497199</v>
      </c>
      <c r="G15190">
        <f t="shared" si="474"/>
        <v>0.13785731619497199</v>
      </c>
      <c r="H15190" t="str">
        <f t="shared" si="475"/>
        <v>D</v>
      </c>
      <c r="I15190" t="s">
        <v>30366</v>
      </c>
    </row>
    <row r="15191" spans="1:9" x14ac:dyDescent="0.25">
      <c r="A15191" t="s">
        <v>30367</v>
      </c>
      <c r="B15191">
        <v>0.67099724761886703</v>
      </c>
      <c r="C15191">
        <v>0.41087885206255798</v>
      </c>
      <c r="D15191">
        <v>-0.86477170719284602</v>
      </c>
      <c r="E15191">
        <v>-6.3695391825813896</v>
      </c>
      <c r="F15191">
        <v>-0.333779504845723</v>
      </c>
      <c r="G15191">
        <f t="shared" si="474"/>
        <v>0.333779504845723</v>
      </c>
      <c r="H15191" t="str">
        <f t="shared" si="475"/>
        <v>D</v>
      </c>
      <c r="I15191" t="s">
        <v>30368</v>
      </c>
    </row>
    <row r="15192" spans="1:9" x14ac:dyDescent="0.25">
      <c r="A15192" t="s">
        <v>30369</v>
      </c>
      <c r="B15192">
        <v>0.67099724761886703</v>
      </c>
      <c r="C15192">
        <v>0.41090863339883199</v>
      </c>
      <c r="D15192">
        <v>-0.86471434041983097</v>
      </c>
      <c r="E15192">
        <v>-6.3695894190549298</v>
      </c>
      <c r="F15192">
        <v>-8.2307849480234702E-2</v>
      </c>
      <c r="G15192">
        <f t="shared" si="474"/>
        <v>8.2307849480234702E-2</v>
      </c>
      <c r="H15192" t="str">
        <f t="shared" si="475"/>
        <v>D</v>
      </c>
      <c r="I15192" t="s">
        <v>30370</v>
      </c>
    </row>
    <row r="15193" spans="1:9" x14ac:dyDescent="0.25">
      <c r="A15193" t="s">
        <v>30371</v>
      </c>
      <c r="B15193">
        <v>0.67099724761886703</v>
      </c>
      <c r="C15193">
        <v>0.41091686202365302</v>
      </c>
      <c r="D15193">
        <v>-0.86469849041572999</v>
      </c>
      <c r="E15193">
        <v>-6.3696032985200599</v>
      </c>
      <c r="F15193">
        <v>-0.120047816042557</v>
      </c>
      <c r="G15193">
        <f t="shared" si="474"/>
        <v>0.120047816042557</v>
      </c>
      <c r="H15193" t="str">
        <f t="shared" si="475"/>
        <v>D</v>
      </c>
      <c r="I15193" t="s">
        <v>30372</v>
      </c>
    </row>
    <row r="15194" spans="1:9" x14ac:dyDescent="0.25">
      <c r="A15194" t="s">
        <v>30373</v>
      </c>
      <c r="B15194">
        <v>0.67099724761886703</v>
      </c>
      <c r="C15194">
        <v>0.41097987102867101</v>
      </c>
      <c r="D15194">
        <v>0.86457712965946798</v>
      </c>
      <c r="E15194">
        <v>-6.3697095641478301</v>
      </c>
      <c r="F15194">
        <v>9.7565801482868003E-2</v>
      </c>
      <c r="G15194">
        <f t="shared" si="474"/>
        <v>9.7565801482868003E-2</v>
      </c>
      <c r="H15194" t="str">
        <f t="shared" si="475"/>
        <v>D</v>
      </c>
      <c r="I15194" t="s">
        <v>30374</v>
      </c>
    </row>
    <row r="15195" spans="1:9" x14ac:dyDescent="0.25">
      <c r="A15195" t="s">
        <v>30375</v>
      </c>
      <c r="B15195">
        <v>0.67120089679489903</v>
      </c>
      <c r="C15195">
        <v>0.41115895809737901</v>
      </c>
      <c r="D15195">
        <v>-0.86423226398630004</v>
      </c>
      <c r="E15195">
        <v>-6.3700114665568597</v>
      </c>
      <c r="F15195">
        <v>-0.101102608527391</v>
      </c>
      <c r="G15195">
        <f t="shared" si="474"/>
        <v>0.101102608527391</v>
      </c>
      <c r="H15195" t="str">
        <f t="shared" si="475"/>
        <v>D</v>
      </c>
      <c r="I15195" t="s">
        <v>30376</v>
      </c>
    </row>
    <row r="15196" spans="1:9" x14ac:dyDescent="0.25">
      <c r="A15196" t="s">
        <v>30377</v>
      </c>
      <c r="B15196">
        <v>0.67133815664733199</v>
      </c>
      <c r="C15196">
        <v>0.41130758818074598</v>
      </c>
      <c r="D15196">
        <v>-0.86394612910434898</v>
      </c>
      <c r="E15196">
        <v>-6.3702618783754099</v>
      </c>
      <c r="F15196">
        <v>-0.112310104643256</v>
      </c>
      <c r="G15196">
        <f t="shared" si="474"/>
        <v>0.112310104643256</v>
      </c>
      <c r="H15196" t="str">
        <f t="shared" si="475"/>
        <v>D</v>
      </c>
      <c r="I15196" t="s">
        <v>30378</v>
      </c>
    </row>
    <row r="15197" spans="1:9" x14ac:dyDescent="0.25">
      <c r="A15197" t="s">
        <v>30379</v>
      </c>
      <c r="B15197">
        <v>0.67138145525127102</v>
      </c>
      <c r="C15197">
        <v>0.41136470782831702</v>
      </c>
      <c r="D15197">
        <v>-0.86383618466793199</v>
      </c>
      <c r="E15197">
        <v>-6.3703580781408498</v>
      </c>
      <c r="F15197">
        <v>-9.9931126073410106E-2</v>
      </c>
      <c r="G15197">
        <f t="shared" si="474"/>
        <v>9.9931126073410106E-2</v>
      </c>
      <c r="H15197" t="str">
        <f t="shared" si="475"/>
        <v>D</v>
      </c>
      <c r="I15197" t="s">
        <v>30380</v>
      </c>
    </row>
    <row r="15198" spans="1:9" x14ac:dyDescent="0.25">
      <c r="A15198" t="s">
        <v>30381</v>
      </c>
      <c r="B15198">
        <v>0.67138277592769702</v>
      </c>
      <c r="C15198">
        <v>0.411399340730355</v>
      </c>
      <c r="D15198">
        <v>0.86376952815546004</v>
      </c>
      <c r="E15198">
        <v>-6.3704163966227396</v>
      </c>
      <c r="F15198">
        <v>0.146356707971838</v>
      </c>
      <c r="G15198">
        <f t="shared" si="474"/>
        <v>0.146356707971838</v>
      </c>
      <c r="H15198" t="str">
        <f t="shared" si="475"/>
        <v>D</v>
      </c>
      <c r="I15198" t="s">
        <v>30382</v>
      </c>
    </row>
    <row r="15199" spans="1:9" x14ac:dyDescent="0.25">
      <c r="A15199" t="s">
        <v>30383</v>
      </c>
      <c r="B15199">
        <v>0.67138277592769702</v>
      </c>
      <c r="C15199">
        <v>0.41144970324517299</v>
      </c>
      <c r="D15199">
        <v>-0.86367260454408501</v>
      </c>
      <c r="E15199">
        <v>-6.3705011893903798</v>
      </c>
      <c r="F15199">
        <v>-0.145504025870312</v>
      </c>
      <c r="G15199">
        <f t="shared" si="474"/>
        <v>0.145504025870312</v>
      </c>
      <c r="H15199" t="str">
        <f t="shared" si="475"/>
        <v>D</v>
      </c>
      <c r="I15199" t="s">
        <v>30384</v>
      </c>
    </row>
    <row r="15200" spans="1:9" x14ac:dyDescent="0.25">
      <c r="A15200" t="s">
        <v>30385</v>
      </c>
      <c r="B15200">
        <v>0.67138277592769702</v>
      </c>
      <c r="C15200">
        <v>0.41145380852267199</v>
      </c>
      <c r="D15200">
        <v>-0.86366470422742403</v>
      </c>
      <c r="E15200">
        <v>-6.3705081005619801</v>
      </c>
      <c r="F15200">
        <v>-0.52418265730035096</v>
      </c>
      <c r="G15200">
        <f t="shared" si="474"/>
        <v>0.52418265730035096</v>
      </c>
      <c r="H15200" t="str">
        <f t="shared" si="475"/>
        <v>D</v>
      </c>
      <c r="I15200" t="s">
        <v>30386</v>
      </c>
    </row>
    <row r="15201" spans="1:9" x14ac:dyDescent="0.25">
      <c r="A15201" t="s">
        <v>30387</v>
      </c>
      <c r="B15201">
        <v>0.67138277592769702</v>
      </c>
      <c r="C15201">
        <v>0.411487846106592</v>
      </c>
      <c r="D15201">
        <v>-0.863599203433844</v>
      </c>
      <c r="E15201">
        <v>-6.3705653984086297</v>
      </c>
      <c r="F15201">
        <v>-1.3751763875214</v>
      </c>
      <c r="G15201">
        <f t="shared" si="474"/>
        <v>1.3751763875214</v>
      </c>
      <c r="H15201" t="str">
        <f t="shared" si="475"/>
        <v>D</v>
      </c>
      <c r="I15201" t="s">
        <v>30388</v>
      </c>
    </row>
    <row r="15202" spans="1:9" x14ac:dyDescent="0.25">
      <c r="A15202" t="s">
        <v>30389</v>
      </c>
      <c r="B15202">
        <v>0.67145844479607597</v>
      </c>
      <c r="C15202">
        <v>0.411561410560705</v>
      </c>
      <c r="D15202">
        <v>-0.86345765145032005</v>
      </c>
      <c r="E15202">
        <v>-6.3706892108091999</v>
      </c>
      <c r="F15202">
        <v>-0.11695044614314801</v>
      </c>
      <c r="G15202">
        <f t="shared" si="474"/>
        <v>0.11695044614314801</v>
      </c>
      <c r="H15202" t="str">
        <f t="shared" si="475"/>
        <v>D</v>
      </c>
      <c r="I15202" t="s">
        <v>30390</v>
      </c>
    </row>
    <row r="15203" spans="1:9" x14ac:dyDescent="0.25">
      <c r="A15203" t="s">
        <v>30391</v>
      </c>
      <c r="B15203">
        <v>0.67166722303993798</v>
      </c>
      <c r="C15203">
        <v>0.41176571638456</v>
      </c>
      <c r="D15203">
        <v>0.863064621444806</v>
      </c>
      <c r="E15203">
        <v>-6.3710328964655796</v>
      </c>
      <c r="F15203">
        <v>0.13210609925980099</v>
      </c>
      <c r="G15203">
        <f t="shared" si="474"/>
        <v>0.13210609925980099</v>
      </c>
      <c r="H15203" t="str">
        <f t="shared" si="475"/>
        <v>D</v>
      </c>
      <c r="I15203" t="s">
        <v>30392</v>
      </c>
    </row>
    <row r="15204" spans="1:9" x14ac:dyDescent="0.25">
      <c r="A15204" t="s">
        <v>30393</v>
      </c>
      <c r="B15204">
        <v>0.67166722303993798</v>
      </c>
      <c r="C15204">
        <v>0.41177747951346499</v>
      </c>
      <c r="D15204">
        <v>0.86304199648776003</v>
      </c>
      <c r="E15204">
        <v>-6.37105267690671</v>
      </c>
      <c r="F15204">
        <v>0.144562462572004</v>
      </c>
      <c r="G15204">
        <f t="shared" si="474"/>
        <v>0.144562462572004</v>
      </c>
      <c r="H15204" t="str">
        <f t="shared" si="475"/>
        <v>D</v>
      </c>
      <c r="I15204" t="s">
        <v>30394</v>
      </c>
    </row>
    <row r="15205" spans="1:9" x14ac:dyDescent="0.25">
      <c r="A15205" t="s">
        <v>30395</v>
      </c>
      <c r="B15205">
        <v>0.67168090547955295</v>
      </c>
      <c r="C15205">
        <v>0.41187454086588099</v>
      </c>
      <c r="D15205">
        <v>0.86285532802863096</v>
      </c>
      <c r="E15205">
        <v>-6.3712158599716702</v>
      </c>
      <c r="F15205">
        <v>0.481414649900122</v>
      </c>
      <c r="G15205">
        <f t="shared" si="474"/>
        <v>0.481414649900122</v>
      </c>
      <c r="H15205" t="str">
        <f t="shared" si="475"/>
        <v>D</v>
      </c>
      <c r="I15205" t="s">
        <v>30396</v>
      </c>
    </row>
    <row r="15206" spans="1:9" x14ac:dyDescent="0.25">
      <c r="A15206" t="s">
        <v>30397</v>
      </c>
      <c r="B15206">
        <v>0.67170313027907802</v>
      </c>
      <c r="C15206">
        <v>0.411912493754585</v>
      </c>
      <c r="D15206">
        <v>0.86278234540919696</v>
      </c>
      <c r="E15206">
        <v>-6.3712796523673596</v>
      </c>
      <c r="F15206">
        <v>0.101411036402815</v>
      </c>
      <c r="G15206">
        <f t="shared" si="474"/>
        <v>0.101411036402815</v>
      </c>
      <c r="H15206" t="str">
        <f t="shared" si="475"/>
        <v>D</v>
      </c>
      <c r="I15206" t="s">
        <v>30398</v>
      </c>
    </row>
    <row r="15207" spans="1:9" x14ac:dyDescent="0.25">
      <c r="A15207" t="s">
        <v>30399</v>
      </c>
      <c r="B15207">
        <v>0.67170313027907802</v>
      </c>
      <c r="C15207">
        <v>0.411922975680238</v>
      </c>
      <c r="D15207">
        <v>-0.86276218971535401</v>
      </c>
      <c r="E15207">
        <v>-6.3712972691908298</v>
      </c>
      <c r="F15207">
        <v>-0.13115113801797301</v>
      </c>
      <c r="G15207">
        <f t="shared" si="474"/>
        <v>0.13115113801797301</v>
      </c>
      <c r="H15207" t="str">
        <f t="shared" si="475"/>
        <v>D</v>
      </c>
      <c r="I15207" t="s">
        <v>30400</v>
      </c>
    </row>
    <row r="15208" spans="1:9" x14ac:dyDescent="0.25">
      <c r="A15208" t="s">
        <v>30401</v>
      </c>
      <c r="B15208">
        <v>0.67170313027907802</v>
      </c>
      <c r="C15208">
        <v>0.41195866006613202</v>
      </c>
      <c r="D15208">
        <v>-0.86269357491324306</v>
      </c>
      <c r="E15208">
        <v>-6.37135723848911</v>
      </c>
      <c r="F15208">
        <v>-0.12482533868778101</v>
      </c>
      <c r="G15208">
        <f t="shared" si="474"/>
        <v>0.12482533868778101</v>
      </c>
      <c r="H15208" t="str">
        <f t="shared" si="475"/>
        <v>D</v>
      </c>
      <c r="I15208" t="s">
        <v>30402</v>
      </c>
    </row>
    <row r="15209" spans="1:9" x14ac:dyDescent="0.25">
      <c r="A15209" t="s">
        <v>30403</v>
      </c>
      <c r="B15209">
        <v>0.67170313027907802</v>
      </c>
      <c r="C15209">
        <v>0.41196986047186701</v>
      </c>
      <c r="D15209">
        <v>-0.86267203936222703</v>
      </c>
      <c r="E15209">
        <v>-6.3713760597255602</v>
      </c>
      <c r="F15209">
        <v>-0.1062512916984</v>
      </c>
      <c r="G15209">
        <f t="shared" si="474"/>
        <v>0.1062512916984</v>
      </c>
      <c r="H15209" t="str">
        <f t="shared" si="475"/>
        <v>D</v>
      </c>
      <c r="I15209" t="s">
        <v>30404</v>
      </c>
    </row>
    <row r="15210" spans="1:9" x14ac:dyDescent="0.25">
      <c r="A15210" t="s">
        <v>30405</v>
      </c>
      <c r="B15210">
        <v>0.67184693325294198</v>
      </c>
      <c r="C15210">
        <v>0.412098762702655</v>
      </c>
      <c r="D15210">
        <v>0.86242422252069595</v>
      </c>
      <c r="E15210">
        <v>-6.3715926137376497</v>
      </c>
      <c r="F15210">
        <v>0.118369163768825</v>
      </c>
      <c r="G15210">
        <f t="shared" si="474"/>
        <v>0.118369163768825</v>
      </c>
      <c r="H15210" t="str">
        <f t="shared" si="475"/>
        <v>D</v>
      </c>
      <c r="I15210" t="s">
        <v>30406</v>
      </c>
    </row>
    <row r="15211" spans="1:9" x14ac:dyDescent="0.25">
      <c r="A15211" t="s">
        <v>30407</v>
      </c>
      <c r="B15211">
        <v>0.671946044535491</v>
      </c>
      <c r="C15211">
        <v>0.41217315929508702</v>
      </c>
      <c r="D15211">
        <v>-0.86228121851277495</v>
      </c>
      <c r="E15211">
        <v>-6.3717175536710604</v>
      </c>
      <c r="F15211">
        <v>-0.146838647541946</v>
      </c>
      <c r="G15211">
        <f t="shared" si="474"/>
        <v>0.146838647541946</v>
      </c>
      <c r="H15211" t="str">
        <f t="shared" si="475"/>
        <v>D</v>
      </c>
      <c r="I15211" t="s">
        <v>30408</v>
      </c>
    </row>
    <row r="15212" spans="1:9" x14ac:dyDescent="0.25">
      <c r="A15212" t="s">
        <v>30409</v>
      </c>
      <c r="B15212">
        <v>0.67199468387823902</v>
      </c>
      <c r="C15212">
        <v>0.41223904564708003</v>
      </c>
      <c r="D15212">
        <v>0.86215458789053501</v>
      </c>
      <c r="E15212">
        <v>-6.3718281740056204</v>
      </c>
      <c r="F15212">
        <v>0.26411096390134903</v>
      </c>
      <c r="G15212">
        <f t="shared" si="474"/>
        <v>0.26411096390134903</v>
      </c>
      <c r="H15212" t="str">
        <f t="shared" si="475"/>
        <v>D</v>
      </c>
      <c r="I15212" t="s">
        <v>30410</v>
      </c>
    </row>
    <row r="15213" spans="1:9" x14ac:dyDescent="0.25">
      <c r="A15213" t="s">
        <v>30411</v>
      </c>
      <c r="B15213">
        <v>0.67202512214846399</v>
      </c>
      <c r="C15213">
        <v>0.41231921330495203</v>
      </c>
      <c r="D15213">
        <v>0.86200052839629104</v>
      </c>
      <c r="E15213">
        <v>-6.3719627369610903</v>
      </c>
      <c r="F15213">
        <v>8.6036278791102205E-2</v>
      </c>
      <c r="G15213">
        <f t="shared" si="474"/>
        <v>8.6036278791102205E-2</v>
      </c>
      <c r="H15213" t="str">
        <f t="shared" si="475"/>
        <v>D</v>
      </c>
      <c r="I15213" t="s">
        <v>30412</v>
      </c>
    </row>
    <row r="15214" spans="1:9" x14ac:dyDescent="0.25">
      <c r="A15214" t="s">
        <v>30413</v>
      </c>
      <c r="B15214">
        <v>0.67202512214846399</v>
      </c>
      <c r="C15214">
        <v>0.41232816970209002</v>
      </c>
      <c r="D15214">
        <v>-0.86198331804779005</v>
      </c>
      <c r="E15214">
        <v>-6.3719777680553902</v>
      </c>
      <c r="F15214">
        <v>-0.118341013366018</v>
      </c>
      <c r="G15214">
        <f t="shared" si="474"/>
        <v>0.118341013366018</v>
      </c>
      <c r="H15214" t="str">
        <f t="shared" si="475"/>
        <v>D</v>
      </c>
      <c r="I15214" t="s">
        <v>30414</v>
      </c>
    </row>
    <row r="15215" spans="1:9" x14ac:dyDescent="0.25">
      <c r="A15215" t="s">
        <v>30415</v>
      </c>
      <c r="B15215">
        <v>0.67203715108123896</v>
      </c>
      <c r="C15215">
        <v>0.41238746791875802</v>
      </c>
      <c r="D15215">
        <v>0.86186937896334403</v>
      </c>
      <c r="E15215">
        <v>-6.3720772733069397</v>
      </c>
      <c r="F15215">
        <v>0.122606226697993</v>
      </c>
      <c r="G15215">
        <f t="shared" si="474"/>
        <v>0.122606226697993</v>
      </c>
      <c r="H15215" t="str">
        <f t="shared" si="475"/>
        <v>D</v>
      </c>
      <c r="I15215" t="s">
        <v>30416</v>
      </c>
    </row>
    <row r="15216" spans="1:9" x14ac:dyDescent="0.25">
      <c r="A15216" t="s">
        <v>30417</v>
      </c>
      <c r="B15216">
        <v>0.67203715108123896</v>
      </c>
      <c r="C15216">
        <v>0.41239230866329502</v>
      </c>
      <c r="D15216">
        <v>0.86186007817951804</v>
      </c>
      <c r="E15216">
        <v>-6.3720853953789298</v>
      </c>
      <c r="F15216">
        <v>0.13479532483293799</v>
      </c>
      <c r="G15216">
        <f t="shared" si="474"/>
        <v>0.13479532483293799</v>
      </c>
      <c r="H15216" t="str">
        <f t="shared" si="475"/>
        <v>D</v>
      </c>
      <c r="I15216" t="s">
        <v>30418</v>
      </c>
    </row>
    <row r="15217" spans="1:9" x14ac:dyDescent="0.25">
      <c r="A15217" t="s">
        <v>30419</v>
      </c>
      <c r="B15217">
        <v>0.67206681138733304</v>
      </c>
      <c r="C15217">
        <v>0.41242411553341102</v>
      </c>
      <c r="D15217">
        <v>0.86179896782851895</v>
      </c>
      <c r="E15217">
        <v>-6.3721387592357797</v>
      </c>
      <c r="F15217">
        <v>9.41688368886862E-2</v>
      </c>
      <c r="G15217">
        <f t="shared" si="474"/>
        <v>9.41688368886862E-2</v>
      </c>
      <c r="H15217" t="str">
        <f t="shared" si="475"/>
        <v>D</v>
      </c>
      <c r="I15217" t="s">
        <v>30420</v>
      </c>
    </row>
    <row r="15218" spans="1:9" x14ac:dyDescent="0.25">
      <c r="A15218" t="s">
        <v>30421</v>
      </c>
      <c r="B15218">
        <v>0.67206830630884695</v>
      </c>
      <c r="C15218">
        <v>0.41245905262508498</v>
      </c>
      <c r="D15218">
        <v>-0.86173184721336504</v>
      </c>
      <c r="E15218">
        <v>-6.3721973678308501</v>
      </c>
      <c r="F15218">
        <v>-0.15131774696101399</v>
      </c>
      <c r="G15218">
        <f t="shared" si="474"/>
        <v>0.15131774696101399</v>
      </c>
      <c r="H15218" t="str">
        <f t="shared" si="475"/>
        <v>D</v>
      </c>
      <c r="I15218" t="s">
        <v>30422</v>
      </c>
    </row>
    <row r="15219" spans="1:9" x14ac:dyDescent="0.25">
      <c r="A15219" t="s">
        <v>30423</v>
      </c>
      <c r="B15219">
        <v>0.67206830630884695</v>
      </c>
      <c r="C15219">
        <v>0.41246834829754198</v>
      </c>
      <c r="D15219">
        <v>-0.86171398917930198</v>
      </c>
      <c r="E15219">
        <v>-6.3722129605229298</v>
      </c>
      <c r="F15219">
        <v>-0.101816085389935</v>
      </c>
      <c r="G15219">
        <f t="shared" si="474"/>
        <v>0.101816085389935</v>
      </c>
      <c r="H15219" t="str">
        <f t="shared" si="475"/>
        <v>D</v>
      </c>
      <c r="I15219" t="s">
        <v>30424</v>
      </c>
    </row>
    <row r="15220" spans="1:9" x14ac:dyDescent="0.25">
      <c r="A15220" t="s">
        <v>30425</v>
      </c>
      <c r="B15220">
        <v>0.67206830630884695</v>
      </c>
      <c r="C15220">
        <v>0.41250007125797</v>
      </c>
      <c r="D15220">
        <v>0.86165304792494501</v>
      </c>
      <c r="E15220">
        <v>-6.3722661691704401</v>
      </c>
      <c r="F15220">
        <v>0.15685020617790801</v>
      </c>
      <c r="G15220">
        <f t="shared" si="474"/>
        <v>0.15685020617790801</v>
      </c>
      <c r="H15220" t="str">
        <f t="shared" si="475"/>
        <v>D</v>
      </c>
      <c r="I15220" t="s">
        <v>30426</v>
      </c>
    </row>
    <row r="15221" spans="1:9" x14ac:dyDescent="0.25">
      <c r="A15221" t="s">
        <v>30427</v>
      </c>
      <c r="B15221">
        <v>0.67206830630884695</v>
      </c>
      <c r="C15221">
        <v>0.41251990325093102</v>
      </c>
      <c r="D15221">
        <v>0.86161495143242395</v>
      </c>
      <c r="E15221">
        <v>-6.3722994301417497</v>
      </c>
      <c r="F15221">
        <v>0.12821159688441</v>
      </c>
      <c r="G15221">
        <f t="shared" si="474"/>
        <v>0.12821159688441</v>
      </c>
      <c r="H15221" t="str">
        <f t="shared" si="475"/>
        <v>D</v>
      </c>
      <c r="I15221" t="s">
        <v>30428</v>
      </c>
    </row>
    <row r="15222" spans="1:9" x14ac:dyDescent="0.25">
      <c r="A15222" t="s">
        <v>30429</v>
      </c>
      <c r="B15222">
        <v>0.67206830630884695</v>
      </c>
      <c r="C15222">
        <v>0.41252891974901401</v>
      </c>
      <c r="D15222">
        <v>-0.86159763151285895</v>
      </c>
      <c r="E15222">
        <v>-6.3723145512670696</v>
      </c>
      <c r="F15222">
        <v>-0.120073928112539</v>
      </c>
      <c r="G15222">
        <f t="shared" si="474"/>
        <v>0.120073928112539</v>
      </c>
      <c r="H15222" t="str">
        <f t="shared" si="475"/>
        <v>D</v>
      </c>
      <c r="I15222" t="s">
        <v>30430</v>
      </c>
    </row>
    <row r="15223" spans="1:9" x14ac:dyDescent="0.25">
      <c r="A15223" t="s">
        <v>30431</v>
      </c>
      <c r="B15223">
        <v>0.67206830630884695</v>
      </c>
      <c r="C15223">
        <v>0.41252913066542102</v>
      </c>
      <c r="D15223">
        <v>0.86159722636370994</v>
      </c>
      <c r="E15223">
        <v>-6.3723149049787802</v>
      </c>
      <c r="F15223">
        <v>8.7282644782523497E-2</v>
      </c>
      <c r="G15223">
        <f t="shared" si="474"/>
        <v>8.7282644782523497E-2</v>
      </c>
      <c r="H15223" t="str">
        <f t="shared" si="475"/>
        <v>D</v>
      </c>
      <c r="I15223" t="s">
        <v>30432</v>
      </c>
    </row>
    <row r="15224" spans="1:9" x14ac:dyDescent="0.25">
      <c r="A15224" t="s">
        <v>30433</v>
      </c>
      <c r="B15224">
        <v>0.67209014589823601</v>
      </c>
      <c r="C15224">
        <v>0.41256089308189903</v>
      </c>
      <c r="D15224">
        <v>0.86153621562362104</v>
      </c>
      <c r="E15224">
        <v>-6.3723681682499498</v>
      </c>
      <c r="F15224">
        <v>8.1814397138915099E-2</v>
      </c>
      <c r="G15224">
        <f t="shared" si="474"/>
        <v>8.1814397138915099E-2</v>
      </c>
      <c r="H15224" t="str">
        <f t="shared" si="475"/>
        <v>D</v>
      </c>
      <c r="I15224" t="s">
        <v>30434</v>
      </c>
    </row>
    <row r="15225" spans="1:9" x14ac:dyDescent="0.25">
      <c r="A15225" t="s">
        <v>30435</v>
      </c>
      <c r="B15225">
        <v>0.67211813471163995</v>
      </c>
      <c r="C15225">
        <v>0.41260528796155599</v>
      </c>
      <c r="D15225">
        <v>-0.86145094537844902</v>
      </c>
      <c r="E15225">
        <v>-6.3724426051337302</v>
      </c>
      <c r="F15225">
        <v>-0.14017593238096199</v>
      </c>
      <c r="G15225">
        <f t="shared" si="474"/>
        <v>0.14017593238096199</v>
      </c>
      <c r="H15225" t="str">
        <f t="shared" si="475"/>
        <v>D</v>
      </c>
      <c r="I15225" t="s">
        <v>30436</v>
      </c>
    </row>
    <row r="15226" spans="1:9" x14ac:dyDescent="0.25">
      <c r="A15226" t="s">
        <v>30437</v>
      </c>
      <c r="B15226">
        <v>0.67213187293686305</v>
      </c>
      <c r="C15226">
        <v>0.41264093626501402</v>
      </c>
      <c r="D15226">
        <v>-0.86138247953939895</v>
      </c>
      <c r="E15226">
        <v>-6.3725023681019897</v>
      </c>
      <c r="F15226">
        <v>-0.16458546812529201</v>
      </c>
      <c r="G15226">
        <f t="shared" si="474"/>
        <v>0.16458546812529201</v>
      </c>
      <c r="H15226" t="str">
        <f t="shared" si="475"/>
        <v>D</v>
      </c>
      <c r="I15226" t="s">
        <v>30438</v>
      </c>
    </row>
    <row r="15227" spans="1:9" x14ac:dyDescent="0.25">
      <c r="A15227" t="s">
        <v>30439</v>
      </c>
      <c r="B15227">
        <v>0.67213815886954198</v>
      </c>
      <c r="C15227">
        <v>0.41265840279132998</v>
      </c>
      <c r="D15227">
        <v>0.86134893498723897</v>
      </c>
      <c r="E15227">
        <v>-6.3725316472672198</v>
      </c>
      <c r="F15227">
        <v>9.2028184609759506E-2</v>
      </c>
      <c r="G15227">
        <f t="shared" si="474"/>
        <v>9.2028184609759506E-2</v>
      </c>
      <c r="H15227" t="str">
        <f t="shared" si="475"/>
        <v>D</v>
      </c>
      <c r="I15227" t="s">
        <v>30440</v>
      </c>
    </row>
    <row r="15228" spans="1:9" x14ac:dyDescent="0.25">
      <c r="A15228" t="s">
        <v>30441</v>
      </c>
      <c r="B15228">
        <v>0.67242739233499305</v>
      </c>
      <c r="C15228">
        <v>0.412933407940204</v>
      </c>
      <c r="D15228">
        <v>-0.86082091747112399</v>
      </c>
      <c r="E15228">
        <v>-6.3729923984452901</v>
      </c>
      <c r="F15228">
        <v>-0.19449957249472899</v>
      </c>
      <c r="G15228">
        <f t="shared" si="474"/>
        <v>0.19449957249472899</v>
      </c>
      <c r="H15228" t="str">
        <f t="shared" si="475"/>
        <v>D</v>
      </c>
      <c r="I15228" t="s">
        <v>30442</v>
      </c>
    </row>
    <row r="15229" spans="1:9" x14ac:dyDescent="0.25">
      <c r="A15229" t="s">
        <v>30443</v>
      </c>
      <c r="B15229">
        <v>0.67260372414291303</v>
      </c>
      <c r="C15229">
        <v>0.41321102027267398</v>
      </c>
      <c r="D15229">
        <v>-0.86028814421013899</v>
      </c>
      <c r="E15229">
        <v>-6.3734570596693301</v>
      </c>
      <c r="F15229">
        <v>-0.117534194672667</v>
      </c>
      <c r="G15229">
        <f t="shared" si="474"/>
        <v>0.117534194672667</v>
      </c>
      <c r="H15229" t="str">
        <f t="shared" si="475"/>
        <v>D</v>
      </c>
      <c r="I15229" t="s">
        <v>30444</v>
      </c>
    </row>
    <row r="15230" spans="1:9" x14ac:dyDescent="0.25">
      <c r="A15230" t="s">
        <v>30445</v>
      </c>
      <c r="B15230">
        <v>0.67260372414291303</v>
      </c>
      <c r="C15230">
        <v>0.41324624654213998</v>
      </c>
      <c r="D15230">
        <v>-0.86022055848144796</v>
      </c>
      <c r="E15230">
        <v>-6.3735159877227199</v>
      </c>
      <c r="F15230">
        <v>-0.58285429124636101</v>
      </c>
      <c r="G15230">
        <f t="shared" si="474"/>
        <v>0.58285429124636101</v>
      </c>
      <c r="H15230" t="str">
        <f t="shared" si="475"/>
        <v>D</v>
      </c>
      <c r="I15230" t="s">
        <v>30446</v>
      </c>
    </row>
    <row r="15231" spans="1:9" x14ac:dyDescent="0.25">
      <c r="A15231" t="s">
        <v>30447</v>
      </c>
      <c r="B15231">
        <v>0.67260372414291303</v>
      </c>
      <c r="C15231">
        <v>0.41326363411967099</v>
      </c>
      <c r="D15231">
        <v>-0.86018719986414405</v>
      </c>
      <c r="E15231">
        <v>-6.3735450716994997</v>
      </c>
      <c r="F15231">
        <v>-0.16012622720387601</v>
      </c>
      <c r="G15231">
        <f t="shared" si="474"/>
        <v>0.16012622720387601</v>
      </c>
      <c r="H15231" t="str">
        <f t="shared" si="475"/>
        <v>D</v>
      </c>
      <c r="I15231" t="s">
        <v>30448</v>
      </c>
    </row>
    <row r="15232" spans="1:9" x14ac:dyDescent="0.25">
      <c r="A15232" t="s">
        <v>30449</v>
      </c>
      <c r="B15232">
        <v>0.67260372414291303</v>
      </c>
      <c r="C15232">
        <v>0.41328998188951299</v>
      </c>
      <c r="D15232">
        <v>0.86013665270998996</v>
      </c>
      <c r="E15232">
        <v>-6.3735891398387396</v>
      </c>
      <c r="F15232">
        <v>9.0175223503564397E-2</v>
      </c>
      <c r="G15232">
        <f t="shared" si="474"/>
        <v>9.0175223503564397E-2</v>
      </c>
      <c r="H15232" t="str">
        <f t="shared" si="475"/>
        <v>D</v>
      </c>
      <c r="I15232" t="s">
        <v>30450</v>
      </c>
    </row>
    <row r="15233" spans="1:9" x14ac:dyDescent="0.25">
      <c r="A15233" t="s">
        <v>30451</v>
      </c>
      <c r="B15233">
        <v>0.67260372414291303</v>
      </c>
      <c r="C15233">
        <v>0.41329356232638098</v>
      </c>
      <c r="D15233">
        <v>0.86012978395787998</v>
      </c>
      <c r="E15233">
        <v>-6.3735951280029903</v>
      </c>
      <c r="F15233">
        <v>0.115889544673909</v>
      </c>
      <c r="G15233">
        <f t="shared" si="474"/>
        <v>0.115889544673909</v>
      </c>
      <c r="H15233" t="str">
        <f t="shared" si="475"/>
        <v>D</v>
      </c>
      <c r="I15233" t="s">
        <v>30452</v>
      </c>
    </row>
    <row r="15234" spans="1:9" x14ac:dyDescent="0.25">
      <c r="A15234" t="s">
        <v>30453</v>
      </c>
      <c r="B15234">
        <v>0.67261000231676304</v>
      </c>
      <c r="C15234">
        <v>0.41331574856403902</v>
      </c>
      <c r="D15234">
        <v>-0.86008722254939796</v>
      </c>
      <c r="E15234">
        <v>-6.3736322320599097</v>
      </c>
      <c r="F15234">
        <v>-0.152705169193839</v>
      </c>
      <c r="G15234">
        <f t="shared" si="474"/>
        <v>0.152705169193839</v>
      </c>
      <c r="H15234" t="str">
        <f t="shared" si="475"/>
        <v>D</v>
      </c>
      <c r="I15234" t="s">
        <v>30454</v>
      </c>
    </row>
    <row r="15235" spans="1:9" x14ac:dyDescent="0.25">
      <c r="A15235" t="s">
        <v>30455</v>
      </c>
      <c r="B15235">
        <v>0.67261223528723202</v>
      </c>
      <c r="C15235">
        <v>0.41335797174570699</v>
      </c>
      <c r="D15235">
        <v>-0.86000622729731002</v>
      </c>
      <c r="E15235">
        <v>-6.3737028376087004</v>
      </c>
      <c r="F15235">
        <v>-0.13302741614987601</v>
      </c>
      <c r="G15235">
        <f t="shared" ref="G15235:G15298" si="476">ABS(F15235)</f>
        <v>0.13302741614987601</v>
      </c>
      <c r="H15235" t="str">
        <f t="shared" ref="H15235:H15298" si="477">IF(AND(C15235&lt;0.05,G15235&gt;=1),"A","D")</f>
        <v>D</v>
      </c>
      <c r="I15235" t="s">
        <v>30456</v>
      </c>
    </row>
    <row r="15236" spans="1:9" x14ac:dyDescent="0.25">
      <c r="A15236" t="s">
        <v>30457</v>
      </c>
      <c r="B15236">
        <v>0.67277005964729797</v>
      </c>
      <c r="C15236">
        <v>0.41348220408488101</v>
      </c>
      <c r="D15236">
        <v>-0.85976795038229403</v>
      </c>
      <c r="E15236">
        <v>-6.3739105171406996</v>
      </c>
      <c r="F15236">
        <v>-0.111202012032599</v>
      </c>
      <c r="G15236">
        <f t="shared" si="476"/>
        <v>0.111202012032599</v>
      </c>
      <c r="H15236" t="str">
        <f t="shared" si="477"/>
        <v>D</v>
      </c>
      <c r="I15236" t="s">
        <v>30458</v>
      </c>
    </row>
    <row r="15237" spans="1:9" x14ac:dyDescent="0.25">
      <c r="A15237" t="s">
        <v>30459</v>
      </c>
      <c r="B15237">
        <v>0.67281768436801004</v>
      </c>
      <c r="C15237">
        <v>0.41353871641689999</v>
      </c>
      <c r="D15237">
        <v>0.85965957666016901</v>
      </c>
      <c r="E15237">
        <v>-6.37400495852917</v>
      </c>
      <c r="F15237">
        <v>9.0744130093015005E-2</v>
      </c>
      <c r="G15237">
        <f t="shared" si="476"/>
        <v>9.0744130093015005E-2</v>
      </c>
      <c r="H15237" t="str">
        <f t="shared" si="477"/>
        <v>D</v>
      </c>
      <c r="I15237" t="s">
        <v>30460</v>
      </c>
    </row>
    <row r="15238" spans="1:9" x14ac:dyDescent="0.25">
      <c r="A15238" t="s">
        <v>30461</v>
      </c>
      <c r="B15238">
        <v>0.67284882227684495</v>
      </c>
      <c r="C15238">
        <v>0.41362210065812399</v>
      </c>
      <c r="D15238">
        <v>-0.85949968962396095</v>
      </c>
      <c r="E15238">
        <v>-6.3741442725560198</v>
      </c>
      <c r="F15238">
        <v>-0.148264966426115</v>
      </c>
      <c r="G15238">
        <f t="shared" si="476"/>
        <v>0.148264966426115</v>
      </c>
      <c r="H15238" t="str">
        <f t="shared" si="477"/>
        <v>D</v>
      </c>
      <c r="I15238" t="s">
        <v>30462</v>
      </c>
    </row>
    <row r="15239" spans="1:9" x14ac:dyDescent="0.25">
      <c r="A15239" t="s">
        <v>30463</v>
      </c>
      <c r="B15239">
        <v>0.67292617453697501</v>
      </c>
      <c r="C15239">
        <v>0.413742798842412</v>
      </c>
      <c r="D15239">
        <v>-0.85926829411908701</v>
      </c>
      <c r="E15239">
        <v>-6.3743458554475803</v>
      </c>
      <c r="F15239">
        <v>-8.4187748579284793E-2</v>
      </c>
      <c r="G15239">
        <f t="shared" si="476"/>
        <v>8.4187748579284793E-2</v>
      </c>
      <c r="H15239" t="str">
        <f t="shared" si="477"/>
        <v>D</v>
      </c>
      <c r="I15239" t="s">
        <v>30464</v>
      </c>
    </row>
    <row r="15240" spans="1:9" x14ac:dyDescent="0.25">
      <c r="A15240" t="s">
        <v>30465</v>
      </c>
      <c r="B15240">
        <v>0.67292617453697501</v>
      </c>
      <c r="C15240">
        <v>0.41375525552915199</v>
      </c>
      <c r="D15240">
        <v>-0.85924441558054099</v>
      </c>
      <c r="E15240">
        <v>-6.3743666549256304</v>
      </c>
      <c r="F15240">
        <v>-0.10596792093443</v>
      </c>
      <c r="G15240">
        <f t="shared" si="476"/>
        <v>0.10596792093443</v>
      </c>
      <c r="H15240" t="str">
        <f t="shared" si="477"/>
        <v>D</v>
      </c>
      <c r="I15240" t="s">
        <v>30466</v>
      </c>
    </row>
    <row r="15241" spans="1:9" x14ac:dyDescent="0.25">
      <c r="A15241" t="s">
        <v>30467</v>
      </c>
      <c r="B15241">
        <v>0.67296946499601196</v>
      </c>
      <c r="C15241">
        <v>0.41383637006283802</v>
      </c>
      <c r="D15241">
        <v>-0.85908893739452497</v>
      </c>
      <c r="E15241">
        <v>-6.3745020728552699</v>
      </c>
      <c r="F15241">
        <v>-0.10506786764288201</v>
      </c>
      <c r="G15241">
        <f t="shared" si="476"/>
        <v>0.10506786764288201</v>
      </c>
      <c r="H15241" t="str">
        <f t="shared" si="477"/>
        <v>D</v>
      </c>
      <c r="I15241" t="s">
        <v>30468</v>
      </c>
    </row>
    <row r="15242" spans="1:9" x14ac:dyDescent="0.25">
      <c r="A15242" t="s">
        <v>30469</v>
      </c>
      <c r="B15242">
        <v>0.67305424392040802</v>
      </c>
      <c r="C15242">
        <v>0.41390213004000997</v>
      </c>
      <c r="D15242">
        <v>-0.85896290608766601</v>
      </c>
      <c r="E15242">
        <v>-6.3746118281570503</v>
      </c>
      <c r="F15242">
        <v>-8.5035783320164704E-2</v>
      </c>
      <c r="G15242">
        <f t="shared" si="476"/>
        <v>8.5035783320164704E-2</v>
      </c>
      <c r="H15242" t="str">
        <f t="shared" si="477"/>
        <v>D</v>
      </c>
      <c r="I15242" t="s">
        <v>30470</v>
      </c>
    </row>
    <row r="15243" spans="1:9" x14ac:dyDescent="0.25">
      <c r="A15243" t="s">
        <v>30471</v>
      </c>
      <c r="B15243">
        <v>0.67309677603982399</v>
      </c>
      <c r="C15243">
        <v>0.41394191245595202</v>
      </c>
      <c r="D15243">
        <v>-0.85888666850065998</v>
      </c>
      <c r="E15243">
        <v>-6.3746782136757503</v>
      </c>
      <c r="F15243">
        <v>-0.12550289489032501</v>
      </c>
      <c r="G15243">
        <f t="shared" si="476"/>
        <v>0.12550289489032501</v>
      </c>
      <c r="H15243" t="str">
        <f t="shared" si="477"/>
        <v>D</v>
      </c>
      <c r="I15243" t="s">
        <v>30472</v>
      </c>
    </row>
    <row r="15244" spans="1:9" x14ac:dyDescent="0.25">
      <c r="A15244" t="s">
        <v>30473</v>
      </c>
      <c r="B15244">
        <v>0.673161117330489</v>
      </c>
      <c r="C15244">
        <v>0.41399510926744798</v>
      </c>
      <c r="D15244">
        <v>0.85878473207110495</v>
      </c>
      <c r="E15244">
        <v>-6.37476696929751</v>
      </c>
      <c r="F15244">
        <v>0.102716180224451</v>
      </c>
      <c r="G15244">
        <f t="shared" si="476"/>
        <v>0.102716180224451</v>
      </c>
      <c r="H15244" t="str">
        <f t="shared" si="477"/>
        <v>D</v>
      </c>
      <c r="I15244" t="s">
        <v>30474</v>
      </c>
    </row>
    <row r="15245" spans="1:9" x14ac:dyDescent="0.25">
      <c r="A15245" t="s">
        <v>30475</v>
      </c>
      <c r="B15245">
        <v>0.67339666914712304</v>
      </c>
      <c r="C15245">
        <v>0.41420709930321398</v>
      </c>
      <c r="D15245">
        <v>-0.858378605095932</v>
      </c>
      <c r="E15245">
        <v>-6.3751204946723501</v>
      </c>
      <c r="F15245">
        <v>-0.118507129073912</v>
      </c>
      <c r="G15245">
        <f t="shared" si="476"/>
        <v>0.118507129073912</v>
      </c>
      <c r="H15245" t="str">
        <f t="shared" si="477"/>
        <v>D</v>
      </c>
      <c r="I15245" t="s">
        <v>30476</v>
      </c>
    </row>
    <row r="15246" spans="1:9" x14ac:dyDescent="0.25">
      <c r="A15246" t="s">
        <v>30477</v>
      </c>
      <c r="B15246">
        <v>0.67346677761922602</v>
      </c>
      <c r="C15246">
        <v>0.41432222634190602</v>
      </c>
      <c r="D15246">
        <v>-0.85815810763511802</v>
      </c>
      <c r="E15246">
        <v>-6.3753123745624602</v>
      </c>
      <c r="F15246">
        <v>-0.527873529082307</v>
      </c>
      <c r="G15246">
        <f t="shared" si="476"/>
        <v>0.527873529082307</v>
      </c>
      <c r="H15246" t="str">
        <f t="shared" si="477"/>
        <v>D</v>
      </c>
      <c r="I15246" t="s">
        <v>30478</v>
      </c>
    </row>
    <row r="15247" spans="1:9" x14ac:dyDescent="0.25">
      <c r="A15247" t="s">
        <v>30479</v>
      </c>
      <c r="B15247">
        <v>0.67349215314963395</v>
      </c>
      <c r="C15247">
        <v>0.41437594951656098</v>
      </c>
      <c r="D15247">
        <v>0.858055228821477</v>
      </c>
      <c r="E15247">
        <v>-6.3754018869647204</v>
      </c>
      <c r="F15247">
        <v>0.13992212323591199</v>
      </c>
      <c r="G15247">
        <f t="shared" si="476"/>
        <v>0.13992212323591199</v>
      </c>
      <c r="H15247" t="str">
        <f t="shared" si="477"/>
        <v>D</v>
      </c>
      <c r="I15247" t="s">
        <v>30480</v>
      </c>
    </row>
    <row r="15248" spans="1:9" x14ac:dyDescent="0.25">
      <c r="A15248" t="s">
        <v>30481</v>
      </c>
      <c r="B15248">
        <v>0.67357404195367598</v>
      </c>
      <c r="C15248">
        <v>0.41447770174867099</v>
      </c>
      <c r="D15248">
        <v>0.85786040091087601</v>
      </c>
      <c r="E15248">
        <v>-6.3755713774269998</v>
      </c>
      <c r="F15248">
        <v>0.16685143743561601</v>
      </c>
      <c r="G15248">
        <f t="shared" si="476"/>
        <v>0.16685143743561601</v>
      </c>
      <c r="H15248" t="str">
        <f t="shared" si="477"/>
        <v>D</v>
      </c>
      <c r="I15248" t="s">
        <v>30482</v>
      </c>
    </row>
    <row r="15249" spans="1:9" x14ac:dyDescent="0.25">
      <c r="A15249" t="s">
        <v>30483</v>
      </c>
      <c r="B15249">
        <v>0.67376558904692496</v>
      </c>
      <c r="C15249">
        <v>0.41466694821391897</v>
      </c>
      <c r="D15249">
        <v>-0.85749813433334499</v>
      </c>
      <c r="E15249">
        <v>-6.3758864452866302</v>
      </c>
      <c r="F15249">
        <v>-0.13063199511500301</v>
      </c>
      <c r="G15249">
        <f t="shared" si="476"/>
        <v>0.13063199511500301</v>
      </c>
      <c r="H15249" t="str">
        <f t="shared" si="477"/>
        <v>D</v>
      </c>
      <c r="I15249" t="s">
        <v>30484</v>
      </c>
    </row>
    <row r="15250" spans="1:9" x14ac:dyDescent="0.25">
      <c r="A15250" t="s">
        <v>30485</v>
      </c>
      <c r="B15250">
        <v>0.673872367438344</v>
      </c>
      <c r="C15250">
        <v>0.414786703107904</v>
      </c>
      <c r="D15250">
        <v>0.85726895234893397</v>
      </c>
      <c r="E15250">
        <v>-6.3760857101408197</v>
      </c>
      <c r="F15250">
        <v>0.185466680137645</v>
      </c>
      <c r="G15250">
        <f t="shared" si="476"/>
        <v>0.185466680137645</v>
      </c>
      <c r="H15250" t="str">
        <f t="shared" si="477"/>
        <v>D</v>
      </c>
      <c r="I15250" t="s">
        <v>30486</v>
      </c>
    </row>
    <row r="15251" spans="1:9" x14ac:dyDescent="0.25">
      <c r="A15251" t="s">
        <v>30487</v>
      </c>
      <c r="B15251">
        <v>0.673872367438344</v>
      </c>
      <c r="C15251">
        <v>0.414787234732167</v>
      </c>
      <c r="D15251">
        <v>-0.85726793505157795</v>
      </c>
      <c r="E15251">
        <v>-6.3760865945418601</v>
      </c>
      <c r="F15251">
        <v>-0.14627523701202499</v>
      </c>
      <c r="G15251">
        <f t="shared" si="476"/>
        <v>0.14627523701202499</v>
      </c>
      <c r="H15251" t="str">
        <f t="shared" si="477"/>
        <v>D</v>
      </c>
      <c r="I15251" t="s">
        <v>30488</v>
      </c>
    </row>
    <row r="15252" spans="1:9" x14ac:dyDescent="0.25">
      <c r="A15252" t="s">
        <v>30489</v>
      </c>
      <c r="B15252">
        <v>0.673975101505768</v>
      </c>
      <c r="C15252">
        <v>0.41489799004334599</v>
      </c>
      <c r="D15252">
        <v>-0.85705601750876304</v>
      </c>
      <c r="E15252">
        <v>-6.3762708086949296</v>
      </c>
      <c r="F15252">
        <v>-0.103058227191482</v>
      </c>
      <c r="G15252">
        <f t="shared" si="476"/>
        <v>0.103058227191482</v>
      </c>
      <c r="H15252" t="str">
        <f t="shared" si="477"/>
        <v>D</v>
      </c>
      <c r="I15252" t="s">
        <v>30490</v>
      </c>
    </row>
    <row r="15253" spans="1:9" x14ac:dyDescent="0.25">
      <c r="A15253" t="s">
        <v>30491</v>
      </c>
      <c r="B15253">
        <v>0.674078941657417</v>
      </c>
      <c r="C15253">
        <v>0.414982620444588</v>
      </c>
      <c r="D15253">
        <v>0.85689411365797896</v>
      </c>
      <c r="E15253">
        <v>-6.3764115215634902</v>
      </c>
      <c r="F15253">
        <v>0.121910842128047</v>
      </c>
      <c r="G15253">
        <f t="shared" si="476"/>
        <v>0.121910842128047</v>
      </c>
      <c r="H15253" t="str">
        <f t="shared" si="477"/>
        <v>D</v>
      </c>
      <c r="I15253" t="s">
        <v>30492</v>
      </c>
    </row>
    <row r="15254" spans="1:9" x14ac:dyDescent="0.25">
      <c r="A15254" t="s">
        <v>30493</v>
      </c>
      <c r="B15254">
        <v>0.67421637691825798</v>
      </c>
      <c r="C15254">
        <v>0.41512182753750299</v>
      </c>
      <c r="D15254">
        <v>0.85662785104816197</v>
      </c>
      <c r="E15254">
        <v>-6.3766428855708197</v>
      </c>
      <c r="F15254">
        <v>0.14741992881141999</v>
      </c>
      <c r="G15254">
        <f t="shared" si="476"/>
        <v>0.14741992881141999</v>
      </c>
      <c r="H15254" t="str">
        <f t="shared" si="477"/>
        <v>D</v>
      </c>
      <c r="I15254" t="s">
        <v>30494</v>
      </c>
    </row>
    <row r="15255" spans="1:9" x14ac:dyDescent="0.25">
      <c r="A15255" t="s">
        <v>30495</v>
      </c>
      <c r="B15255">
        <v>0.67425125486039805</v>
      </c>
      <c r="C15255">
        <v>0.415197903008174</v>
      </c>
      <c r="D15255">
        <v>0.85648236723700599</v>
      </c>
      <c r="E15255">
        <v>-6.3767692755727996</v>
      </c>
      <c r="F15255">
        <v>0.18798680638413501</v>
      </c>
      <c r="G15255">
        <f t="shared" si="476"/>
        <v>0.18798680638413501</v>
      </c>
      <c r="H15255" t="str">
        <f t="shared" si="477"/>
        <v>D</v>
      </c>
      <c r="I15255" t="s">
        <v>30496</v>
      </c>
    </row>
    <row r="15256" spans="1:9" x14ac:dyDescent="0.25">
      <c r="A15256" t="s">
        <v>30497</v>
      </c>
      <c r="B15256">
        <v>0.67431409272646703</v>
      </c>
      <c r="C15256">
        <v>0.41526196736090398</v>
      </c>
      <c r="D15256">
        <v>-0.85635986749139004</v>
      </c>
      <c r="E15256">
        <v>-6.3768756840511696</v>
      </c>
      <c r="F15256">
        <v>-0.14716284203486299</v>
      </c>
      <c r="G15256">
        <f t="shared" si="476"/>
        <v>0.14716284203486299</v>
      </c>
      <c r="H15256" t="str">
        <f t="shared" si="477"/>
        <v>D</v>
      </c>
      <c r="I15256" t="s">
        <v>30498</v>
      </c>
    </row>
    <row r="15257" spans="1:9" x14ac:dyDescent="0.25">
      <c r="A15257" t="s">
        <v>30499</v>
      </c>
      <c r="B15257">
        <v>0.67450298710779799</v>
      </c>
      <c r="C15257">
        <v>0.41543484921106499</v>
      </c>
      <c r="D15257">
        <v>-0.85602935986843998</v>
      </c>
      <c r="E15257">
        <v>-6.3771627132871398</v>
      </c>
      <c r="F15257">
        <v>-0.148870597498064</v>
      </c>
      <c r="G15257">
        <f t="shared" si="476"/>
        <v>0.148870597498064</v>
      </c>
      <c r="H15257" t="str">
        <f t="shared" si="477"/>
        <v>D</v>
      </c>
      <c r="I15257" t="s">
        <v>30500</v>
      </c>
    </row>
    <row r="15258" spans="1:9" x14ac:dyDescent="0.25">
      <c r="A15258" t="s">
        <v>30501</v>
      </c>
      <c r="B15258">
        <v>0.67463719225497798</v>
      </c>
      <c r="C15258">
        <v>0.41553116585009497</v>
      </c>
      <c r="D15258">
        <v>-0.85584526784422599</v>
      </c>
      <c r="E15258">
        <v>-6.3773225476264104</v>
      </c>
      <c r="F15258">
        <v>-0.124668356807738</v>
      </c>
      <c r="G15258">
        <f t="shared" si="476"/>
        <v>0.124668356807738</v>
      </c>
      <c r="H15258" t="str">
        <f t="shared" si="477"/>
        <v>D</v>
      </c>
      <c r="I15258" t="s">
        <v>30502</v>
      </c>
    </row>
    <row r="15259" spans="1:9" x14ac:dyDescent="0.25">
      <c r="A15259" t="s">
        <v>30503</v>
      </c>
      <c r="B15259">
        <v>0.67470215283861701</v>
      </c>
      <c r="C15259">
        <v>0.415584836524241</v>
      </c>
      <c r="D15259">
        <v>0.85574269889971899</v>
      </c>
      <c r="E15259">
        <v>-6.3774115886133904</v>
      </c>
      <c r="F15259">
        <v>9.7229616081703898E-2</v>
      </c>
      <c r="G15259">
        <f t="shared" si="476"/>
        <v>9.7229616081703898E-2</v>
      </c>
      <c r="H15259" t="str">
        <f t="shared" si="477"/>
        <v>D</v>
      </c>
      <c r="I15259" t="s">
        <v>30504</v>
      </c>
    </row>
    <row r="15260" spans="1:9" x14ac:dyDescent="0.25">
      <c r="A15260" t="s">
        <v>30505</v>
      </c>
      <c r="B15260">
        <v>0.67478313555568403</v>
      </c>
      <c r="C15260">
        <v>0.41564837903466401</v>
      </c>
      <c r="D15260">
        <v>-0.85562127606245897</v>
      </c>
      <c r="E15260">
        <v>-6.37751698524995</v>
      </c>
      <c r="F15260">
        <v>-8.6746305875292903E-2</v>
      </c>
      <c r="G15260">
        <f t="shared" si="476"/>
        <v>8.6746305875292903E-2</v>
      </c>
      <c r="H15260" t="str">
        <f t="shared" si="477"/>
        <v>D</v>
      </c>
      <c r="I15260" t="s">
        <v>30506</v>
      </c>
    </row>
    <row r="15261" spans="1:9" x14ac:dyDescent="0.25">
      <c r="A15261" t="s">
        <v>30507</v>
      </c>
      <c r="B15261">
        <v>0.67491927455357303</v>
      </c>
      <c r="C15261">
        <v>0.41581421931803503</v>
      </c>
      <c r="D15261">
        <v>0.85530443442075299</v>
      </c>
      <c r="E15261">
        <v>-6.3777919488889703</v>
      </c>
      <c r="F15261">
        <v>9.1723609261862293E-2</v>
      </c>
      <c r="G15261">
        <f t="shared" si="476"/>
        <v>9.1723609261862293E-2</v>
      </c>
      <c r="H15261" t="str">
        <f t="shared" si="477"/>
        <v>D</v>
      </c>
      <c r="I15261" t="s">
        <v>30508</v>
      </c>
    </row>
    <row r="15262" spans="1:9" x14ac:dyDescent="0.25">
      <c r="A15262" t="s">
        <v>30509</v>
      </c>
      <c r="B15262">
        <v>0.67514403474090201</v>
      </c>
      <c r="C15262">
        <v>0.415966361155377</v>
      </c>
      <c r="D15262">
        <v>-0.85501384166376904</v>
      </c>
      <c r="E15262">
        <v>-6.3780440578855897</v>
      </c>
      <c r="F15262">
        <v>-0.101834819379889</v>
      </c>
      <c r="G15262">
        <f t="shared" si="476"/>
        <v>0.101834819379889</v>
      </c>
      <c r="H15262" t="str">
        <f t="shared" si="477"/>
        <v>D</v>
      </c>
      <c r="I15262" t="s">
        <v>30510</v>
      </c>
    </row>
    <row r="15263" spans="1:9" x14ac:dyDescent="0.25">
      <c r="A15263" t="s">
        <v>30511</v>
      </c>
      <c r="B15263">
        <v>0.67538732705024596</v>
      </c>
      <c r="C15263">
        <v>0.41620292048281898</v>
      </c>
      <c r="D15263">
        <v>-0.85456215799734403</v>
      </c>
      <c r="E15263">
        <v>-6.3784357814238097</v>
      </c>
      <c r="F15263">
        <v>-0.15067996076010701</v>
      </c>
      <c r="G15263">
        <f t="shared" si="476"/>
        <v>0.15067996076010701</v>
      </c>
      <c r="H15263" t="str">
        <f t="shared" si="477"/>
        <v>D</v>
      </c>
      <c r="I15263" t="s">
        <v>30512</v>
      </c>
    </row>
    <row r="15264" spans="1:9" x14ac:dyDescent="0.25">
      <c r="A15264" t="s">
        <v>30513</v>
      </c>
      <c r="B15264">
        <v>0.67538732705024596</v>
      </c>
      <c r="C15264">
        <v>0.41621196953961898</v>
      </c>
      <c r="D15264">
        <v>0.85454488339532497</v>
      </c>
      <c r="E15264">
        <v>-6.3784507594053901</v>
      </c>
      <c r="F15264">
        <v>0.10464044244102499</v>
      </c>
      <c r="G15264">
        <f t="shared" si="476"/>
        <v>0.10464044244102499</v>
      </c>
      <c r="H15264" t="str">
        <f t="shared" si="477"/>
        <v>D</v>
      </c>
      <c r="I15264" t="s">
        <v>30514</v>
      </c>
    </row>
    <row r="15265" spans="1:9" x14ac:dyDescent="0.25">
      <c r="A15265" t="s">
        <v>30515</v>
      </c>
      <c r="B15265">
        <v>0.67552399023130305</v>
      </c>
      <c r="C15265">
        <v>0.41636456893596602</v>
      </c>
      <c r="D15265">
        <v>-0.85425361146762302</v>
      </c>
      <c r="E15265">
        <v>-6.37870326908312</v>
      </c>
      <c r="F15265">
        <v>-0.122251666234259</v>
      </c>
      <c r="G15265">
        <f t="shared" si="476"/>
        <v>0.122251666234259</v>
      </c>
      <c r="H15265" t="str">
        <f t="shared" si="477"/>
        <v>D</v>
      </c>
      <c r="I15265" t="s">
        <v>30516</v>
      </c>
    </row>
    <row r="15266" spans="1:9" x14ac:dyDescent="0.25">
      <c r="A15266" t="s">
        <v>30517</v>
      </c>
      <c r="B15266">
        <v>0.67557839446347701</v>
      </c>
      <c r="C15266">
        <v>0.41646324561923598</v>
      </c>
      <c r="D15266">
        <v>-0.85406530345849097</v>
      </c>
      <c r="E15266">
        <v>-6.3788664787270202</v>
      </c>
      <c r="F15266">
        <v>-8.5710317868431807E-2</v>
      </c>
      <c r="G15266">
        <f t="shared" si="476"/>
        <v>8.5710317868431807E-2</v>
      </c>
      <c r="H15266" t="str">
        <f t="shared" si="477"/>
        <v>D</v>
      </c>
      <c r="I15266" t="s">
        <v>30518</v>
      </c>
    </row>
    <row r="15267" spans="1:9" x14ac:dyDescent="0.25">
      <c r="A15267" t="s">
        <v>30519</v>
      </c>
      <c r="B15267">
        <v>0.67586117721000305</v>
      </c>
      <c r="C15267">
        <v>0.41673427082750503</v>
      </c>
      <c r="D15267">
        <v>-0.85354825731654005</v>
      </c>
      <c r="E15267">
        <v>-6.3793144556959804</v>
      </c>
      <c r="F15267">
        <v>-0.10767476444884</v>
      </c>
      <c r="G15267">
        <f t="shared" si="476"/>
        <v>0.10767476444884</v>
      </c>
      <c r="H15267" t="str">
        <f t="shared" si="477"/>
        <v>D</v>
      </c>
      <c r="I15267" t="s">
        <v>30520</v>
      </c>
    </row>
    <row r="15268" spans="1:9" x14ac:dyDescent="0.25">
      <c r="A15268" t="s">
        <v>30521</v>
      </c>
      <c r="B15268">
        <v>0.67589614150624</v>
      </c>
      <c r="C15268">
        <v>0.41683423448859303</v>
      </c>
      <c r="D15268">
        <v>0.85335761173897995</v>
      </c>
      <c r="E15268">
        <v>-6.3794795765405299</v>
      </c>
      <c r="F15268">
        <v>9.9291637757106699E-2</v>
      </c>
      <c r="G15268">
        <f t="shared" si="476"/>
        <v>9.9291637757106699E-2</v>
      </c>
      <c r="H15268" t="str">
        <f t="shared" si="477"/>
        <v>D</v>
      </c>
      <c r="I15268" t="s">
        <v>30522</v>
      </c>
    </row>
    <row r="15269" spans="1:9" x14ac:dyDescent="0.25">
      <c r="A15269" t="s">
        <v>30523</v>
      </c>
      <c r="B15269">
        <v>0.67590605617035004</v>
      </c>
      <c r="C15269">
        <v>0.41686004849020197</v>
      </c>
      <c r="D15269">
        <v>-0.85330838578333401</v>
      </c>
      <c r="E15269">
        <v>-6.3795222068069499</v>
      </c>
      <c r="F15269">
        <v>-0.12145602308605399</v>
      </c>
      <c r="G15269">
        <f t="shared" si="476"/>
        <v>0.12145602308605399</v>
      </c>
      <c r="H15269" t="str">
        <f t="shared" si="477"/>
        <v>D</v>
      </c>
      <c r="I15269" t="s">
        <v>30524</v>
      </c>
    </row>
    <row r="15270" spans="1:9" x14ac:dyDescent="0.25">
      <c r="A15270" t="s">
        <v>30525</v>
      </c>
      <c r="B15270">
        <v>0.67594550643460105</v>
      </c>
      <c r="C15270">
        <v>0.41691284342697499</v>
      </c>
      <c r="D15270">
        <v>-0.85320771521846706</v>
      </c>
      <c r="E15270">
        <v>-6.3796093822872297</v>
      </c>
      <c r="F15270">
        <v>-0.133592866648407</v>
      </c>
      <c r="G15270">
        <f t="shared" si="476"/>
        <v>0.133592866648407</v>
      </c>
      <c r="H15270" t="str">
        <f t="shared" si="477"/>
        <v>D</v>
      </c>
      <c r="I15270" t="s">
        <v>30526</v>
      </c>
    </row>
    <row r="15271" spans="1:9" x14ac:dyDescent="0.25">
      <c r="A15271" t="s">
        <v>30527</v>
      </c>
      <c r="B15271">
        <v>0.67594550643460105</v>
      </c>
      <c r="C15271">
        <v>0.416924810616149</v>
      </c>
      <c r="D15271">
        <v>-0.85318489715233503</v>
      </c>
      <c r="E15271">
        <v>-6.3796291403460401</v>
      </c>
      <c r="F15271">
        <v>-0.14971159664988901</v>
      </c>
      <c r="G15271">
        <f t="shared" si="476"/>
        <v>0.14971159664988901</v>
      </c>
      <c r="H15271" t="str">
        <f t="shared" si="477"/>
        <v>D</v>
      </c>
      <c r="I15271" t="s">
        <v>30528</v>
      </c>
    </row>
    <row r="15272" spans="1:9" x14ac:dyDescent="0.25">
      <c r="A15272" t="s">
        <v>30529</v>
      </c>
      <c r="B15272">
        <v>0.67594550643460105</v>
      </c>
      <c r="C15272">
        <v>0.41692543262562998</v>
      </c>
      <c r="D15272">
        <v>-0.85318371116758696</v>
      </c>
      <c r="E15272">
        <v>-6.3796301672726496</v>
      </c>
      <c r="F15272">
        <v>-0.100009288748414</v>
      </c>
      <c r="G15272">
        <f t="shared" si="476"/>
        <v>0.100009288748414</v>
      </c>
      <c r="H15272" t="str">
        <f t="shared" si="477"/>
        <v>D</v>
      </c>
      <c r="I15272" t="s">
        <v>30530</v>
      </c>
    </row>
    <row r="15273" spans="1:9" x14ac:dyDescent="0.25">
      <c r="A15273" t="s">
        <v>30531</v>
      </c>
      <c r="B15273">
        <v>0.67601845577678299</v>
      </c>
      <c r="C15273">
        <v>0.41698411399143698</v>
      </c>
      <c r="D15273">
        <v>-0.85307182903152401</v>
      </c>
      <c r="E15273">
        <v>-6.3797270389627299</v>
      </c>
      <c r="F15273">
        <v>-0.122090637317141</v>
      </c>
      <c r="G15273">
        <f t="shared" si="476"/>
        <v>0.122090637317141</v>
      </c>
      <c r="H15273" t="str">
        <f t="shared" si="477"/>
        <v>D</v>
      </c>
      <c r="I15273" t="s">
        <v>30532</v>
      </c>
    </row>
    <row r="15274" spans="1:9" x14ac:dyDescent="0.25">
      <c r="A15274" t="s">
        <v>30533</v>
      </c>
      <c r="B15274">
        <v>0.67607594558482498</v>
      </c>
      <c r="C15274">
        <v>0.41703326219301601</v>
      </c>
      <c r="D15274">
        <v>0.85297813132470302</v>
      </c>
      <c r="E15274">
        <v>-6.3798081576888697</v>
      </c>
      <c r="F15274">
        <v>0.24960719905898601</v>
      </c>
      <c r="G15274">
        <f t="shared" si="476"/>
        <v>0.24960719905898601</v>
      </c>
      <c r="H15274" t="str">
        <f t="shared" si="477"/>
        <v>D</v>
      </c>
      <c r="I15274" t="s">
        <v>30534</v>
      </c>
    </row>
    <row r="15275" spans="1:9" x14ac:dyDescent="0.25">
      <c r="A15275" t="s">
        <v>30535</v>
      </c>
      <c r="B15275">
        <v>0.67611243918846198</v>
      </c>
      <c r="C15275">
        <v>0.41708314879059799</v>
      </c>
      <c r="D15275">
        <v>0.852883033799399</v>
      </c>
      <c r="E15275">
        <v>-6.3798904806515404</v>
      </c>
      <c r="F15275">
        <v>0.31723866262825801</v>
      </c>
      <c r="G15275">
        <f t="shared" si="476"/>
        <v>0.31723866262825801</v>
      </c>
      <c r="H15275" t="str">
        <f t="shared" si="477"/>
        <v>D</v>
      </c>
      <c r="I15275" t="s">
        <v>30536</v>
      </c>
    </row>
    <row r="15276" spans="1:9" x14ac:dyDescent="0.25">
      <c r="A15276" t="s">
        <v>30537</v>
      </c>
      <c r="B15276">
        <v>0.676140999315616</v>
      </c>
      <c r="C15276">
        <v>0.41712295583911602</v>
      </c>
      <c r="D15276">
        <v>-0.85280715635248305</v>
      </c>
      <c r="E15276">
        <v>-6.3799561598597103</v>
      </c>
      <c r="F15276">
        <v>-0.33230901460014201</v>
      </c>
      <c r="G15276">
        <f t="shared" si="476"/>
        <v>0.33230901460014201</v>
      </c>
      <c r="H15276" t="str">
        <f t="shared" si="477"/>
        <v>D</v>
      </c>
      <c r="I15276" t="s">
        <v>30538</v>
      </c>
    </row>
    <row r="15277" spans="1:9" x14ac:dyDescent="0.25">
      <c r="A15277" t="s">
        <v>30539</v>
      </c>
      <c r="B15277">
        <v>0.676140999315616</v>
      </c>
      <c r="C15277">
        <v>0.41721606349658003</v>
      </c>
      <c r="D15277">
        <v>0.85262970070129895</v>
      </c>
      <c r="E15277">
        <v>-6.3801097455758304</v>
      </c>
      <c r="F15277">
        <v>9.3902027984234401E-2</v>
      </c>
      <c r="G15277">
        <f t="shared" si="476"/>
        <v>9.3902027984234401E-2</v>
      </c>
      <c r="H15277" t="str">
        <f t="shared" si="477"/>
        <v>D</v>
      </c>
      <c r="I15277" t="s">
        <v>30540</v>
      </c>
    </row>
    <row r="15278" spans="1:9" x14ac:dyDescent="0.25">
      <c r="A15278" t="s">
        <v>30541</v>
      </c>
      <c r="B15278">
        <v>0.676140999315616</v>
      </c>
      <c r="C15278">
        <v>0.417221221258328</v>
      </c>
      <c r="D15278">
        <v>-0.85261987123338401</v>
      </c>
      <c r="E15278">
        <v>-6.3801182520761399</v>
      </c>
      <c r="F15278">
        <v>-0.15543705295061799</v>
      </c>
      <c r="G15278">
        <f t="shared" si="476"/>
        <v>0.15543705295061799</v>
      </c>
      <c r="H15278" t="str">
        <f t="shared" si="477"/>
        <v>D</v>
      </c>
      <c r="I15278" t="s">
        <v>30542</v>
      </c>
    </row>
    <row r="15279" spans="1:9" x14ac:dyDescent="0.25">
      <c r="A15279" t="s">
        <v>30543</v>
      </c>
      <c r="B15279">
        <v>0.67630239616060595</v>
      </c>
      <c r="C15279">
        <v>0.41737832259459301</v>
      </c>
      <c r="D15279">
        <v>0.85232051405299303</v>
      </c>
      <c r="E15279">
        <v>-6.3803772787030804</v>
      </c>
      <c r="F15279">
        <v>8.5950685540241406E-2</v>
      </c>
      <c r="G15279">
        <f t="shared" si="476"/>
        <v>8.5950685540241406E-2</v>
      </c>
      <c r="H15279" t="str">
        <f t="shared" si="477"/>
        <v>D</v>
      </c>
      <c r="I15279" t="s">
        <v>30544</v>
      </c>
    </row>
    <row r="15280" spans="1:9" x14ac:dyDescent="0.25">
      <c r="A15280" t="s">
        <v>30545</v>
      </c>
      <c r="B15280">
        <v>0.67636245305252596</v>
      </c>
      <c r="C15280">
        <v>0.417538622956386</v>
      </c>
      <c r="D15280">
        <v>-0.85201514215693097</v>
      </c>
      <c r="E15280">
        <v>-6.3806414309489004</v>
      </c>
      <c r="F15280">
        <v>-0.21629886322929401</v>
      </c>
      <c r="G15280">
        <f t="shared" si="476"/>
        <v>0.21629886322929401</v>
      </c>
      <c r="H15280" t="str">
        <f t="shared" si="477"/>
        <v>D</v>
      </c>
      <c r="I15280" t="s">
        <v>30546</v>
      </c>
    </row>
    <row r="15281" spans="1:9" x14ac:dyDescent="0.25">
      <c r="A15281" t="s">
        <v>30547</v>
      </c>
      <c r="B15281">
        <v>0.67640034043496</v>
      </c>
      <c r="C15281">
        <v>0.41757570566299601</v>
      </c>
      <c r="D15281">
        <v>0.85194451131971205</v>
      </c>
      <c r="E15281">
        <v>-6.3807025165783404</v>
      </c>
      <c r="F15281">
        <v>0.34623214173037498</v>
      </c>
      <c r="G15281">
        <f t="shared" si="476"/>
        <v>0.34623214173037498</v>
      </c>
      <c r="H15281" t="str">
        <f t="shared" si="477"/>
        <v>D</v>
      </c>
      <c r="I15281" t="s">
        <v>30548</v>
      </c>
    </row>
    <row r="15282" spans="1:9" x14ac:dyDescent="0.25">
      <c r="A15282" t="s">
        <v>30549</v>
      </c>
      <c r="B15282">
        <v>0.67645135271046397</v>
      </c>
      <c r="C15282">
        <v>0.41762614959255701</v>
      </c>
      <c r="D15282">
        <v>-0.85184843860017301</v>
      </c>
      <c r="E15282">
        <v>-6.3807855989846196</v>
      </c>
      <c r="F15282">
        <v>-9.4544235560219306E-2</v>
      </c>
      <c r="G15282">
        <f t="shared" si="476"/>
        <v>9.4544235560219306E-2</v>
      </c>
      <c r="H15282" t="str">
        <f t="shared" si="477"/>
        <v>D</v>
      </c>
      <c r="I15282" t="s">
        <v>30550</v>
      </c>
    </row>
    <row r="15283" spans="1:9" x14ac:dyDescent="0.25">
      <c r="A15283" t="s">
        <v>30551</v>
      </c>
      <c r="B15283">
        <v>0.67645135271046397</v>
      </c>
      <c r="C15283">
        <v>0.41765270623544398</v>
      </c>
      <c r="D15283">
        <v>-0.85179786353921805</v>
      </c>
      <c r="E15283">
        <v>-6.3808293324581697</v>
      </c>
      <c r="F15283">
        <v>-0.1159953999431</v>
      </c>
      <c r="G15283">
        <f t="shared" si="476"/>
        <v>0.1159953999431</v>
      </c>
      <c r="H15283" t="str">
        <f t="shared" si="477"/>
        <v>D</v>
      </c>
      <c r="I15283" t="s">
        <v>30552</v>
      </c>
    </row>
    <row r="15284" spans="1:9" x14ac:dyDescent="0.25">
      <c r="A15284" t="s">
        <v>30553</v>
      </c>
      <c r="B15284">
        <v>0.67645135271046397</v>
      </c>
      <c r="C15284">
        <v>0.417675671754559</v>
      </c>
      <c r="D15284">
        <v>-0.85175412930307304</v>
      </c>
      <c r="E15284">
        <v>-6.3808671487458097</v>
      </c>
      <c r="F15284">
        <v>-9.9626636427689902E-2</v>
      </c>
      <c r="G15284">
        <f t="shared" si="476"/>
        <v>9.9626636427689902E-2</v>
      </c>
      <c r="H15284" t="str">
        <f t="shared" si="477"/>
        <v>D</v>
      </c>
      <c r="I15284" t="s">
        <v>30554</v>
      </c>
    </row>
    <row r="15285" spans="1:9" x14ac:dyDescent="0.25">
      <c r="A15285" t="s">
        <v>30555</v>
      </c>
      <c r="B15285">
        <v>0.676472293961635</v>
      </c>
      <c r="C15285">
        <v>0.41770229711164802</v>
      </c>
      <c r="D15285">
        <v>-0.85170342757819595</v>
      </c>
      <c r="E15285">
        <v>-6.3809109876653496</v>
      </c>
      <c r="F15285">
        <v>-0.17542094086656601</v>
      </c>
      <c r="G15285">
        <f t="shared" si="476"/>
        <v>0.17542094086656601</v>
      </c>
      <c r="H15285" t="str">
        <f t="shared" si="477"/>
        <v>D</v>
      </c>
      <c r="I15285" t="s">
        <v>30556</v>
      </c>
    </row>
    <row r="15286" spans="1:9" x14ac:dyDescent="0.25">
      <c r="A15286" t="s">
        <v>30557</v>
      </c>
      <c r="B15286">
        <v>0.67672658164020805</v>
      </c>
      <c r="C15286">
        <v>0.41798261522949898</v>
      </c>
      <c r="D15286">
        <v>-0.85116976446366499</v>
      </c>
      <c r="E15286">
        <v>-6.3813722829516299</v>
      </c>
      <c r="F15286">
        <v>-0.11590527900443</v>
      </c>
      <c r="G15286">
        <f t="shared" si="476"/>
        <v>0.11590527900443</v>
      </c>
      <c r="H15286" t="str">
        <f t="shared" si="477"/>
        <v>D</v>
      </c>
      <c r="I15286" t="s">
        <v>30558</v>
      </c>
    </row>
    <row r="15287" spans="1:9" x14ac:dyDescent="0.25">
      <c r="A15287" t="s">
        <v>30559</v>
      </c>
      <c r="B15287">
        <v>0.67679369667741796</v>
      </c>
      <c r="C15287">
        <v>0.41803777073849602</v>
      </c>
      <c r="D15287">
        <v>-0.85106479007826297</v>
      </c>
      <c r="E15287">
        <v>-6.3814629935848197</v>
      </c>
      <c r="F15287">
        <v>-9.7036528284018403E-2</v>
      </c>
      <c r="G15287">
        <f t="shared" si="476"/>
        <v>9.7036528284018403E-2</v>
      </c>
      <c r="H15287" t="str">
        <f t="shared" si="477"/>
        <v>D</v>
      </c>
      <c r="I15287" t="s">
        <v>30560</v>
      </c>
    </row>
    <row r="15288" spans="1:9" x14ac:dyDescent="0.25">
      <c r="A15288" t="s">
        <v>30561</v>
      </c>
      <c r="B15288">
        <v>0.67682001862951402</v>
      </c>
      <c r="C15288">
        <v>0.41808143351399402</v>
      </c>
      <c r="D15288">
        <v>0.850981696016473</v>
      </c>
      <c r="E15288">
        <v>-6.3815347902869703</v>
      </c>
      <c r="F15288">
        <v>8.8732447956061805E-2</v>
      </c>
      <c r="G15288">
        <f t="shared" si="476"/>
        <v>8.8732447956061805E-2</v>
      </c>
      <c r="H15288" t="str">
        <f t="shared" si="477"/>
        <v>D</v>
      </c>
      <c r="I15288" t="s">
        <v>30562</v>
      </c>
    </row>
    <row r="15289" spans="1:9" x14ac:dyDescent="0.25">
      <c r="A15289" t="s">
        <v>30563</v>
      </c>
      <c r="B15289">
        <v>0.67686297507007598</v>
      </c>
      <c r="C15289">
        <v>0.418154695613421</v>
      </c>
      <c r="D15289">
        <v>-0.85084228545843199</v>
      </c>
      <c r="E15289">
        <v>-6.3816552335261099</v>
      </c>
      <c r="F15289">
        <v>-0.10898791838779801</v>
      </c>
      <c r="G15289">
        <f t="shared" si="476"/>
        <v>0.10898791838779801</v>
      </c>
      <c r="H15289" t="str">
        <f t="shared" si="477"/>
        <v>D</v>
      </c>
      <c r="I15289" t="s">
        <v>30564</v>
      </c>
    </row>
    <row r="15290" spans="1:9" x14ac:dyDescent="0.25">
      <c r="A15290" t="s">
        <v>30565</v>
      </c>
      <c r="B15290">
        <v>0.67686297507007598</v>
      </c>
      <c r="C15290">
        <v>0.41816278058990602</v>
      </c>
      <c r="D15290">
        <v>-0.85082690158807595</v>
      </c>
      <c r="E15290">
        <v>-6.3816685233477104</v>
      </c>
      <c r="F15290">
        <v>-0.123349353875776</v>
      </c>
      <c r="G15290">
        <f t="shared" si="476"/>
        <v>0.123349353875776</v>
      </c>
      <c r="H15290" t="str">
        <f t="shared" si="477"/>
        <v>D</v>
      </c>
      <c r="I15290" t="s">
        <v>30566</v>
      </c>
    </row>
    <row r="15291" spans="1:9" x14ac:dyDescent="0.25">
      <c r="A15291" t="s">
        <v>30567</v>
      </c>
      <c r="B15291">
        <v>0.67687380631060001</v>
      </c>
      <c r="C15291">
        <v>0.41818317536553401</v>
      </c>
      <c r="D15291">
        <v>-0.85078809589262605</v>
      </c>
      <c r="E15291">
        <v>-6.38170204592336</v>
      </c>
      <c r="F15291">
        <v>-0.118078368697213</v>
      </c>
      <c r="G15291">
        <f t="shared" si="476"/>
        <v>0.118078368697213</v>
      </c>
      <c r="H15291" t="str">
        <f t="shared" si="477"/>
        <v>D</v>
      </c>
      <c r="I15291" t="s">
        <v>30568</v>
      </c>
    </row>
    <row r="15292" spans="1:9" x14ac:dyDescent="0.25">
      <c r="A15292" t="s">
        <v>30569</v>
      </c>
      <c r="B15292">
        <v>0.67698747141896598</v>
      </c>
      <c r="C15292">
        <v>0.41829451620015901</v>
      </c>
      <c r="D15292">
        <v>0.85057626791240504</v>
      </c>
      <c r="E15292">
        <v>-6.3818850123607804</v>
      </c>
      <c r="F15292">
        <v>0.25885808129661197</v>
      </c>
      <c r="G15292">
        <f t="shared" si="476"/>
        <v>0.25885808129661197</v>
      </c>
      <c r="H15292" t="str">
        <f t="shared" si="477"/>
        <v>D</v>
      </c>
      <c r="I15292" t="s">
        <v>30570</v>
      </c>
    </row>
    <row r="15293" spans="1:9" x14ac:dyDescent="0.25">
      <c r="A15293" t="s">
        <v>30571</v>
      </c>
      <c r="B15293">
        <v>0.67707945663700098</v>
      </c>
      <c r="C15293">
        <v>0.41836771676255502</v>
      </c>
      <c r="D15293">
        <v>-0.85043702391447995</v>
      </c>
      <c r="E15293">
        <v>-6.3820052635032898</v>
      </c>
      <c r="F15293">
        <v>-0.15481638969140801</v>
      </c>
      <c r="G15293">
        <f t="shared" si="476"/>
        <v>0.15481638969140801</v>
      </c>
      <c r="H15293" t="str">
        <f t="shared" si="477"/>
        <v>D</v>
      </c>
      <c r="I15293" t="s">
        <v>30572</v>
      </c>
    </row>
    <row r="15294" spans="1:9" x14ac:dyDescent="0.25">
      <c r="A15294" t="s">
        <v>30573</v>
      </c>
      <c r="B15294">
        <v>0.67712782445092401</v>
      </c>
      <c r="C15294">
        <v>0.41844977915506498</v>
      </c>
      <c r="D15294">
        <v>0.85028094290377199</v>
      </c>
      <c r="E15294">
        <v>-6.3821400354090301</v>
      </c>
      <c r="F15294">
        <v>0.136777185215993</v>
      </c>
      <c r="G15294">
        <f t="shared" si="476"/>
        <v>0.136777185215993</v>
      </c>
      <c r="H15294" t="str">
        <f t="shared" si="477"/>
        <v>D</v>
      </c>
      <c r="I15294" t="s">
        <v>30574</v>
      </c>
    </row>
    <row r="15295" spans="1:9" x14ac:dyDescent="0.25">
      <c r="A15295" t="s">
        <v>30575</v>
      </c>
      <c r="B15295">
        <v>0.67719187419881699</v>
      </c>
      <c r="C15295">
        <v>0.41850307018510202</v>
      </c>
      <c r="D15295">
        <v>0.85017959586789205</v>
      </c>
      <c r="E15295">
        <v>-6.3822275348045698</v>
      </c>
      <c r="F15295">
        <v>0.10817428319309701</v>
      </c>
      <c r="G15295">
        <f t="shared" si="476"/>
        <v>0.10817428319309701</v>
      </c>
      <c r="H15295" t="str">
        <f t="shared" si="477"/>
        <v>D</v>
      </c>
      <c r="I15295" t="s">
        <v>30576</v>
      </c>
    </row>
    <row r="15296" spans="1:9" x14ac:dyDescent="0.25">
      <c r="A15296" t="s">
        <v>30577</v>
      </c>
      <c r="B15296">
        <v>0.67723960343728395</v>
      </c>
      <c r="C15296">
        <v>0.418601120205359</v>
      </c>
      <c r="D15296">
        <v>0.84999315122899399</v>
      </c>
      <c r="E15296">
        <v>-6.3823884815006799</v>
      </c>
      <c r="F15296">
        <v>0.17799856871024</v>
      </c>
      <c r="G15296">
        <f t="shared" si="476"/>
        <v>0.17799856871024</v>
      </c>
      <c r="H15296" t="str">
        <f t="shared" si="477"/>
        <v>D</v>
      </c>
      <c r="I15296" t="s">
        <v>30578</v>
      </c>
    </row>
    <row r="15297" spans="1:9" x14ac:dyDescent="0.25">
      <c r="A15297" t="s">
        <v>30579</v>
      </c>
      <c r="B15297">
        <v>0.67731581342913005</v>
      </c>
      <c r="C15297">
        <v>0.41870307446216198</v>
      </c>
      <c r="D15297">
        <v>-0.84979931485555105</v>
      </c>
      <c r="E15297">
        <v>-6.38255577756044</v>
      </c>
      <c r="F15297">
        <v>-0.16282017928582901</v>
      </c>
      <c r="G15297">
        <f t="shared" si="476"/>
        <v>0.16282017928582901</v>
      </c>
      <c r="H15297" t="str">
        <f t="shared" si="477"/>
        <v>D</v>
      </c>
      <c r="I15297" t="s">
        <v>30580</v>
      </c>
    </row>
    <row r="15298" spans="1:9" x14ac:dyDescent="0.25">
      <c r="A15298" t="s">
        <v>30581</v>
      </c>
      <c r="B15298">
        <v>0.67738126744761396</v>
      </c>
      <c r="C15298">
        <v>0.41879839106352201</v>
      </c>
      <c r="D15298">
        <v>-0.84961812779701995</v>
      </c>
      <c r="E15298">
        <v>-6.3827121272371397</v>
      </c>
      <c r="F15298">
        <v>-0.23859977020273099</v>
      </c>
      <c r="G15298">
        <f t="shared" si="476"/>
        <v>0.23859977020273099</v>
      </c>
      <c r="H15298" t="str">
        <f t="shared" si="477"/>
        <v>D</v>
      </c>
      <c r="I15298" t="s">
        <v>30582</v>
      </c>
    </row>
    <row r="15299" spans="1:9" x14ac:dyDescent="0.25">
      <c r="A15299" t="s">
        <v>30583</v>
      </c>
      <c r="B15299">
        <v>0.67739304952120605</v>
      </c>
      <c r="C15299">
        <v>0.41883310305551502</v>
      </c>
      <c r="D15299">
        <v>0.84955215100612602</v>
      </c>
      <c r="E15299">
        <v>-6.3827690528679604</v>
      </c>
      <c r="F15299">
        <v>0.461678251197634</v>
      </c>
      <c r="G15299">
        <f t="shared" ref="G15299:G15362" si="478">ABS(F15299)</f>
        <v>0.461678251197634</v>
      </c>
      <c r="H15299" t="str">
        <f t="shared" ref="H15299:H15362" si="479">IF(AND(C15299&lt;0.05,G15299&gt;=1),"A","D")</f>
        <v>D</v>
      </c>
      <c r="I15299" t="s">
        <v>30584</v>
      </c>
    </row>
    <row r="15300" spans="1:9" x14ac:dyDescent="0.25">
      <c r="A15300" t="s">
        <v>30585</v>
      </c>
      <c r="B15300">
        <v>0.677468782946269</v>
      </c>
      <c r="C15300">
        <v>0.41895043742710802</v>
      </c>
      <c r="D15300">
        <v>-0.84932916275052095</v>
      </c>
      <c r="E15300">
        <v>-6.3829614224949198</v>
      </c>
      <c r="F15300">
        <v>-0.199317469386358</v>
      </c>
      <c r="G15300">
        <f t="shared" si="478"/>
        <v>0.199317469386358</v>
      </c>
      <c r="H15300" t="str">
        <f t="shared" si="479"/>
        <v>D</v>
      </c>
      <c r="I15300" t="s">
        <v>30586</v>
      </c>
    </row>
    <row r="15301" spans="1:9" x14ac:dyDescent="0.25">
      <c r="A15301" t="s">
        <v>30587</v>
      </c>
      <c r="B15301">
        <v>0.67758655322119499</v>
      </c>
      <c r="C15301">
        <v>0.41908964004285598</v>
      </c>
      <c r="D15301">
        <v>-0.84906467137450303</v>
      </c>
      <c r="E15301">
        <v>-6.3831895413316797</v>
      </c>
      <c r="F15301">
        <v>-0.10814708752043101</v>
      </c>
      <c r="G15301">
        <f t="shared" si="478"/>
        <v>0.10814708752043101</v>
      </c>
      <c r="H15301" t="str">
        <f t="shared" si="479"/>
        <v>D</v>
      </c>
      <c r="I15301" t="s">
        <v>30588</v>
      </c>
    </row>
    <row r="15302" spans="1:9" x14ac:dyDescent="0.25">
      <c r="A15302" t="s">
        <v>30589</v>
      </c>
      <c r="B15302">
        <v>0.67758655322119499</v>
      </c>
      <c r="C15302">
        <v>0.41911694133246802</v>
      </c>
      <c r="D15302">
        <v>0.84901280484524</v>
      </c>
      <c r="E15302">
        <v>-6.3832342682251397</v>
      </c>
      <c r="F15302">
        <v>0.101641983699737</v>
      </c>
      <c r="G15302">
        <f t="shared" si="478"/>
        <v>0.101641983699737</v>
      </c>
      <c r="H15302" t="str">
        <f t="shared" si="479"/>
        <v>D</v>
      </c>
      <c r="I15302" t="s">
        <v>30590</v>
      </c>
    </row>
    <row r="15303" spans="1:9" x14ac:dyDescent="0.25">
      <c r="A15303" t="s">
        <v>30591</v>
      </c>
      <c r="B15303">
        <v>0.67758655322119499</v>
      </c>
      <c r="C15303">
        <v>0.41911885571817498</v>
      </c>
      <c r="D15303">
        <v>-0.84900916801586501</v>
      </c>
      <c r="E15303">
        <v>-6.38323740434409</v>
      </c>
      <c r="F15303">
        <v>-0.1155417282012</v>
      </c>
      <c r="G15303">
        <f t="shared" si="478"/>
        <v>0.1155417282012</v>
      </c>
      <c r="H15303" t="str">
        <f t="shared" si="479"/>
        <v>D</v>
      </c>
      <c r="I15303" t="s">
        <v>30592</v>
      </c>
    </row>
    <row r="15304" spans="1:9" x14ac:dyDescent="0.25">
      <c r="A15304" t="s">
        <v>30593</v>
      </c>
      <c r="B15304">
        <v>0.67767838807584102</v>
      </c>
      <c r="C15304">
        <v>0.41921532191609301</v>
      </c>
      <c r="D15304">
        <v>0.84882592258656198</v>
      </c>
      <c r="E15304">
        <v>-6.3833954063211102</v>
      </c>
      <c r="F15304">
        <v>8.5893596645385095E-2</v>
      </c>
      <c r="G15304">
        <f t="shared" si="478"/>
        <v>8.5893596645385095E-2</v>
      </c>
      <c r="H15304" t="str">
        <f t="shared" si="479"/>
        <v>D</v>
      </c>
      <c r="I15304" t="s">
        <v>30594</v>
      </c>
    </row>
    <row r="15305" spans="1:9" x14ac:dyDescent="0.25">
      <c r="A15305" t="s">
        <v>30595</v>
      </c>
      <c r="B15305">
        <v>0.67771741212669101</v>
      </c>
      <c r="C15305">
        <v>0.41925488474118799</v>
      </c>
      <c r="D15305">
        <v>-0.848750778256811</v>
      </c>
      <c r="E15305">
        <v>-6.38346019064827</v>
      </c>
      <c r="F15305">
        <v>-0.182625046663389</v>
      </c>
      <c r="G15305">
        <f t="shared" si="478"/>
        <v>0.182625046663389</v>
      </c>
      <c r="H15305" t="str">
        <f t="shared" si="479"/>
        <v>D</v>
      </c>
      <c r="I15305" t="s">
        <v>30596</v>
      </c>
    </row>
    <row r="15306" spans="1:9" x14ac:dyDescent="0.25">
      <c r="A15306" t="s">
        <v>30597</v>
      </c>
      <c r="B15306">
        <v>0.67773689331636</v>
      </c>
      <c r="C15306">
        <v>0.41930639659374302</v>
      </c>
      <c r="D15306">
        <v>0.84865294573642003</v>
      </c>
      <c r="E15306">
        <v>-6.3835445279554204</v>
      </c>
      <c r="F15306">
        <v>0.106847362125967</v>
      </c>
      <c r="G15306">
        <f t="shared" si="478"/>
        <v>0.106847362125967</v>
      </c>
      <c r="H15306" t="str">
        <f t="shared" si="479"/>
        <v>D</v>
      </c>
      <c r="I15306" t="s">
        <v>30598</v>
      </c>
    </row>
    <row r="15307" spans="1:9" x14ac:dyDescent="0.25">
      <c r="A15307" t="s">
        <v>30599</v>
      </c>
      <c r="B15307">
        <v>0.67784671210673797</v>
      </c>
      <c r="C15307">
        <v>0.41940502139161201</v>
      </c>
      <c r="D15307">
        <v>-0.84846565855012002</v>
      </c>
      <c r="E15307">
        <v>-6.3837059575451001</v>
      </c>
      <c r="F15307">
        <v>-0.22618828753044401</v>
      </c>
      <c r="G15307">
        <f t="shared" si="478"/>
        <v>0.22618828753044401</v>
      </c>
      <c r="H15307" t="str">
        <f t="shared" si="479"/>
        <v>D</v>
      </c>
      <c r="I15307" t="s">
        <v>30600</v>
      </c>
    </row>
    <row r="15308" spans="1:9" x14ac:dyDescent="0.25">
      <c r="A15308" t="s">
        <v>30601</v>
      </c>
      <c r="B15308">
        <v>0.67784671210673797</v>
      </c>
      <c r="C15308">
        <v>0.41941550890005502</v>
      </c>
      <c r="D15308">
        <v>0.84844574471408296</v>
      </c>
      <c r="E15308">
        <v>-6.38372312023552</v>
      </c>
      <c r="F15308">
        <v>0.159782390732675</v>
      </c>
      <c r="G15308">
        <f t="shared" si="478"/>
        <v>0.159782390732675</v>
      </c>
      <c r="H15308" t="str">
        <f t="shared" si="479"/>
        <v>D</v>
      </c>
      <c r="I15308" t="s">
        <v>30602</v>
      </c>
    </row>
    <row r="15309" spans="1:9" x14ac:dyDescent="0.25">
      <c r="A15309" t="s">
        <v>30603</v>
      </c>
      <c r="B15309">
        <v>0.67786564115911097</v>
      </c>
      <c r="C15309">
        <v>0.41945146493174901</v>
      </c>
      <c r="D15309">
        <v>0.84837747350124604</v>
      </c>
      <c r="E15309">
        <v>-6.3837819570376997</v>
      </c>
      <c r="F15309">
        <v>7.8646644458174403E-2</v>
      </c>
      <c r="G15309">
        <f t="shared" si="478"/>
        <v>7.8646644458174403E-2</v>
      </c>
      <c r="H15309" t="str">
        <f t="shared" si="479"/>
        <v>D</v>
      </c>
      <c r="I15309" t="s">
        <v>30604</v>
      </c>
    </row>
    <row r="15310" spans="1:9" x14ac:dyDescent="0.25">
      <c r="A15310" t="s">
        <v>30605</v>
      </c>
      <c r="B15310">
        <v>0.67788448685709501</v>
      </c>
      <c r="C15310">
        <v>0.41951375391185403</v>
      </c>
      <c r="D15310">
        <v>-0.84825921246584801</v>
      </c>
      <c r="E15310">
        <v>-6.3838838661283699</v>
      </c>
      <c r="F15310">
        <v>-0.134539967378171</v>
      </c>
      <c r="G15310">
        <f t="shared" si="478"/>
        <v>0.134539967378171</v>
      </c>
      <c r="H15310" t="str">
        <f t="shared" si="479"/>
        <v>D</v>
      </c>
      <c r="I15310" t="s">
        <v>30606</v>
      </c>
    </row>
    <row r="15311" spans="1:9" x14ac:dyDescent="0.25">
      <c r="A15311" t="s">
        <v>30607</v>
      </c>
      <c r="B15311">
        <v>0.67788448685709501</v>
      </c>
      <c r="C15311">
        <v>0.41954738500778899</v>
      </c>
      <c r="D15311">
        <v>-0.84819536599249601</v>
      </c>
      <c r="E15311">
        <v>-6.3839388795829999</v>
      </c>
      <c r="F15311">
        <v>-0.117226149529566</v>
      </c>
      <c r="G15311">
        <f t="shared" si="478"/>
        <v>0.117226149529566</v>
      </c>
      <c r="H15311" t="str">
        <f t="shared" si="479"/>
        <v>D</v>
      </c>
      <c r="I15311" t="s">
        <v>30608</v>
      </c>
    </row>
    <row r="15312" spans="1:9" x14ac:dyDescent="0.25">
      <c r="A15312" t="s">
        <v>30609</v>
      </c>
      <c r="B15312">
        <v>0.67788448685709501</v>
      </c>
      <c r="C15312">
        <v>0.419548671883961</v>
      </c>
      <c r="D15312">
        <v>-0.84819292301159199</v>
      </c>
      <c r="E15312">
        <v>-6.3839409845136297</v>
      </c>
      <c r="F15312">
        <v>-0.185508798714</v>
      </c>
      <c r="G15312">
        <f t="shared" si="478"/>
        <v>0.185508798714</v>
      </c>
      <c r="H15312" t="str">
        <f t="shared" si="479"/>
        <v>D</v>
      </c>
      <c r="I15312" t="s">
        <v>30610</v>
      </c>
    </row>
    <row r="15313" spans="1:9" x14ac:dyDescent="0.25">
      <c r="A15313" t="s">
        <v>30611</v>
      </c>
      <c r="B15313">
        <v>0.67798417494407703</v>
      </c>
      <c r="C15313">
        <v>0.41966527277892801</v>
      </c>
      <c r="D15313">
        <v>-0.84797159176471404</v>
      </c>
      <c r="E15313">
        <v>-6.3841316676174902</v>
      </c>
      <c r="F15313">
        <v>-0.177074649889194</v>
      </c>
      <c r="G15313">
        <f t="shared" si="478"/>
        <v>0.177074649889194</v>
      </c>
      <c r="H15313" t="str">
        <f t="shared" si="479"/>
        <v>D</v>
      </c>
      <c r="I15313" t="s">
        <v>30612</v>
      </c>
    </row>
    <row r="15314" spans="1:9" x14ac:dyDescent="0.25">
      <c r="A15314" t="s">
        <v>30613</v>
      </c>
      <c r="B15314">
        <v>0.67811528608624005</v>
      </c>
      <c r="C15314">
        <v>0.41978761449428198</v>
      </c>
      <c r="D15314">
        <v>-0.84773940932911696</v>
      </c>
      <c r="E15314">
        <v>-6.3843316542938204</v>
      </c>
      <c r="F15314">
        <v>-9.5541585945693605E-2</v>
      </c>
      <c r="G15314">
        <f t="shared" si="478"/>
        <v>9.5541585945693605E-2</v>
      </c>
      <c r="H15314" t="str">
        <f t="shared" si="479"/>
        <v>D</v>
      </c>
      <c r="I15314" t="s">
        <v>30614</v>
      </c>
    </row>
    <row r="15315" spans="1:9" x14ac:dyDescent="0.25">
      <c r="A15315" t="s">
        <v>30615</v>
      </c>
      <c r="B15315">
        <v>0.67814667158292996</v>
      </c>
      <c r="C15315">
        <v>0.41985967770537602</v>
      </c>
      <c r="D15315">
        <v>-0.84760266843286003</v>
      </c>
      <c r="E15315">
        <v>-6.3844494123296798</v>
      </c>
      <c r="F15315">
        <v>-0.19210119048138499</v>
      </c>
      <c r="G15315">
        <f t="shared" si="478"/>
        <v>0.19210119048138499</v>
      </c>
      <c r="H15315" t="str">
        <f t="shared" si="479"/>
        <v>D</v>
      </c>
      <c r="I15315" t="s">
        <v>30616</v>
      </c>
    </row>
    <row r="15316" spans="1:9" x14ac:dyDescent="0.25">
      <c r="A15316" t="s">
        <v>30617</v>
      </c>
      <c r="B15316">
        <v>0.67814667158292996</v>
      </c>
      <c r="C15316">
        <v>0.419874710072068</v>
      </c>
      <c r="D15316">
        <v>0.84757414637695805</v>
      </c>
      <c r="E15316">
        <v>-6.3844739728354902</v>
      </c>
      <c r="F15316">
        <v>0.15351113327898799</v>
      </c>
      <c r="G15316">
        <f t="shared" si="478"/>
        <v>0.15351113327898799</v>
      </c>
      <c r="H15316" t="str">
        <f t="shared" si="479"/>
        <v>D</v>
      </c>
      <c r="I15316" t="s">
        <v>30618</v>
      </c>
    </row>
    <row r="15317" spans="1:9" x14ac:dyDescent="0.25">
      <c r="A15317" t="s">
        <v>30619</v>
      </c>
      <c r="B15317">
        <v>0.67814667158292996</v>
      </c>
      <c r="C15317">
        <v>0.41987568897703698</v>
      </c>
      <c r="D15317">
        <v>0.84757228905053605</v>
      </c>
      <c r="E15317">
        <v>-6.3844755721657904</v>
      </c>
      <c r="F15317">
        <v>0.13281679112888001</v>
      </c>
      <c r="G15317">
        <f t="shared" si="478"/>
        <v>0.13281679112888001</v>
      </c>
      <c r="H15317" t="str">
        <f t="shared" si="479"/>
        <v>D</v>
      </c>
      <c r="I15317" t="s">
        <v>30620</v>
      </c>
    </row>
    <row r="15318" spans="1:9" x14ac:dyDescent="0.25">
      <c r="A15318" t="s">
        <v>30621</v>
      </c>
      <c r="B15318">
        <v>0.67818399935261497</v>
      </c>
      <c r="C15318">
        <v>0.41991601534063999</v>
      </c>
      <c r="D15318">
        <v>-0.84749577839871704</v>
      </c>
      <c r="E15318">
        <v>-6.3845414523674</v>
      </c>
      <c r="F15318">
        <v>-7.8735566749872796E-2</v>
      </c>
      <c r="G15318">
        <f t="shared" si="478"/>
        <v>7.8735566749872796E-2</v>
      </c>
      <c r="H15318" t="str">
        <f t="shared" si="479"/>
        <v>D</v>
      </c>
      <c r="I15318" t="s">
        <v>30622</v>
      </c>
    </row>
    <row r="15319" spans="1:9" x14ac:dyDescent="0.25">
      <c r="A15319" t="s">
        <v>30623</v>
      </c>
      <c r="B15319">
        <v>0.67819859916059599</v>
      </c>
      <c r="C15319">
        <v>0.41995740667885001</v>
      </c>
      <c r="D15319">
        <v>0.84741725250187105</v>
      </c>
      <c r="E15319">
        <v>-6.3846090626062901</v>
      </c>
      <c r="F15319">
        <v>0.12522766176792999</v>
      </c>
      <c r="G15319">
        <f t="shared" si="478"/>
        <v>0.12522766176792999</v>
      </c>
      <c r="H15319" t="str">
        <f t="shared" si="479"/>
        <v>D</v>
      </c>
      <c r="I15319" t="s">
        <v>30624</v>
      </c>
    </row>
    <row r="15320" spans="1:9" x14ac:dyDescent="0.25">
      <c r="A15320" t="s">
        <v>30625</v>
      </c>
      <c r="B15320">
        <v>0.67845583515904995</v>
      </c>
      <c r="C15320">
        <v>0.42019072596792501</v>
      </c>
      <c r="D15320">
        <v>0.84697470970310296</v>
      </c>
      <c r="E15320">
        <v>-6.3849899901526603</v>
      </c>
      <c r="F15320">
        <v>0.198844611696467</v>
      </c>
      <c r="G15320">
        <f t="shared" si="478"/>
        <v>0.198844611696467</v>
      </c>
      <c r="H15320" t="str">
        <f t="shared" si="479"/>
        <v>D</v>
      </c>
      <c r="I15320" t="s">
        <v>30626</v>
      </c>
    </row>
    <row r="15321" spans="1:9" x14ac:dyDescent="0.25">
      <c r="A15321" t="s">
        <v>30627</v>
      </c>
      <c r="B15321">
        <v>0.67849315393810194</v>
      </c>
      <c r="C15321">
        <v>0.42022757482393702</v>
      </c>
      <c r="D15321">
        <v>-0.84690483314518805</v>
      </c>
      <c r="E15321">
        <v>-6.3850501224735501</v>
      </c>
      <c r="F15321">
        <v>-0.158386260306072</v>
      </c>
      <c r="G15321">
        <f t="shared" si="478"/>
        <v>0.158386260306072</v>
      </c>
      <c r="H15321" t="str">
        <f t="shared" si="479"/>
        <v>D</v>
      </c>
      <c r="I15321" t="s">
        <v>30628</v>
      </c>
    </row>
    <row r="15322" spans="1:9" x14ac:dyDescent="0.25">
      <c r="A15322" t="s">
        <v>30629</v>
      </c>
      <c r="B15322">
        <v>0.67851692857082502</v>
      </c>
      <c r="C15322">
        <v>0.42027902275692403</v>
      </c>
      <c r="D15322">
        <v>-0.84680727945757295</v>
      </c>
      <c r="E15322">
        <v>-6.3851340653780904</v>
      </c>
      <c r="F15322">
        <v>-9.1033448936742797E-2</v>
      </c>
      <c r="G15322">
        <f t="shared" si="478"/>
        <v>9.1033448936742797E-2</v>
      </c>
      <c r="H15322" t="str">
        <f t="shared" si="479"/>
        <v>D</v>
      </c>
      <c r="I15322" t="s">
        <v>30630</v>
      </c>
    </row>
    <row r="15323" spans="1:9" x14ac:dyDescent="0.25">
      <c r="A15323" t="s">
        <v>30631</v>
      </c>
      <c r="B15323">
        <v>0.67851764617005805</v>
      </c>
      <c r="C15323">
        <v>0.42032318736875002</v>
      </c>
      <c r="D15323">
        <v>-0.84672354276190998</v>
      </c>
      <c r="E15323">
        <v>-6.3852061125538002</v>
      </c>
      <c r="F15323">
        <v>-9.1477842431940501E-2</v>
      </c>
      <c r="G15323">
        <f t="shared" si="478"/>
        <v>9.1477842431940501E-2</v>
      </c>
      <c r="H15323" t="str">
        <f t="shared" si="479"/>
        <v>D</v>
      </c>
      <c r="I15323" t="s">
        <v>30632</v>
      </c>
    </row>
    <row r="15324" spans="1:9" x14ac:dyDescent="0.25">
      <c r="A15324" t="s">
        <v>30633</v>
      </c>
      <c r="B15324">
        <v>0.67853866655350303</v>
      </c>
      <c r="C15324">
        <v>0.42035192218923401</v>
      </c>
      <c r="D15324">
        <v>-0.84666906444305301</v>
      </c>
      <c r="E15324">
        <v>-6.3852529825566497</v>
      </c>
      <c r="F15324">
        <v>-0.10907503998132501</v>
      </c>
      <c r="G15324">
        <f t="shared" si="478"/>
        <v>0.10907503998132501</v>
      </c>
      <c r="H15324" t="str">
        <f t="shared" si="479"/>
        <v>D</v>
      </c>
      <c r="I15324" t="s">
        <v>30634</v>
      </c>
    </row>
    <row r="15325" spans="1:9" x14ac:dyDescent="0.25">
      <c r="A15325" t="s">
        <v>30635</v>
      </c>
      <c r="B15325">
        <v>0.67854046129175605</v>
      </c>
      <c r="C15325">
        <v>0.420366771049479</v>
      </c>
      <c r="D15325">
        <v>0.84664091351797999</v>
      </c>
      <c r="E15325">
        <v>-6.38527720099309</v>
      </c>
      <c r="F15325">
        <v>0.399493430771034</v>
      </c>
      <c r="G15325">
        <f t="shared" si="478"/>
        <v>0.399493430771034</v>
      </c>
      <c r="H15325" t="str">
        <f t="shared" si="479"/>
        <v>D</v>
      </c>
      <c r="I15325" t="s">
        <v>30636</v>
      </c>
    </row>
    <row r="15326" spans="1:9" x14ac:dyDescent="0.25">
      <c r="A15326" t="s">
        <v>30637</v>
      </c>
      <c r="B15326">
        <v>0.67868244896994001</v>
      </c>
      <c r="C15326">
        <v>0.42046847461034698</v>
      </c>
      <c r="D15326">
        <v>-0.84644811937101005</v>
      </c>
      <c r="E15326">
        <v>-6.3854430449050801</v>
      </c>
      <c r="F15326">
        <v>-0.128544232507282</v>
      </c>
      <c r="G15326">
        <f t="shared" si="478"/>
        <v>0.128544232507282</v>
      </c>
      <c r="H15326" t="str">
        <f t="shared" si="479"/>
        <v>D</v>
      </c>
      <c r="I15326" t="s">
        <v>30638</v>
      </c>
    </row>
    <row r="15327" spans="1:9" x14ac:dyDescent="0.25">
      <c r="A15327" t="s">
        <v>30639</v>
      </c>
      <c r="B15327">
        <v>0.67879140191859799</v>
      </c>
      <c r="C15327">
        <v>0.42062748197439798</v>
      </c>
      <c r="D15327">
        <v>-0.84614676235365904</v>
      </c>
      <c r="E15327">
        <v>-6.3857022121970397</v>
      </c>
      <c r="F15327">
        <v>-0.11732542644397401</v>
      </c>
      <c r="G15327">
        <f t="shared" si="478"/>
        <v>0.11732542644397401</v>
      </c>
      <c r="H15327" t="str">
        <f t="shared" si="479"/>
        <v>D</v>
      </c>
      <c r="I15327" t="s">
        <v>30640</v>
      </c>
    </row>
    <row r="15328" spans="1:9" x14ac:dyDescent="0.25">
      <c r="A15328" t="s">
        <v>30641</v>
      </c>
      <c r="B15328">
        <v>0.67879140191859799</v>
      </c>
      <c r="C15328">
        <v>0.42065964373168901</v>
      </c>
      <c r="D15328">
        <v>0.84608581775543101</v>
      </c>
      <c r="E15328">
        <v>-6.3857546151507298</v>
      </c>
      <c r="F15328">
        <v>0.16533736876572799</v>
      </c>
      <c r="G15328">
        <f t="shared" si="478"/>
        <v>0.16533736876572799</v>
      </c>
      <c r="H15328" t="str">
        <f t="shared" si="479"/>
        <v>D</v>
      </c>
      <c r="I15328" t="s">
        <v>30642</v>
      </c>
    </row>
    <row r="15329" spans="1:9" x14ac:dyDescent="0.25">
      <c r="A15329" t="s">
        <v>30643</v>
      </c>
      <c r="B15329">
        <v>0.67879738240718202</v>
      </c>
      <c r="C15329">
        <v>0.420704586800556</v>
      </c>
      <c r="D15329">
        <v>-0.84600065876526098</v>
      </c>
      <c r="E15329">
        <v>-6.3858278334193797</v>
      </c>
      <c r="F15329">
        <v>-9.2236283037350694E-2</v>
      </c>
      <c r="G15329">
        <f t="shared" si="478"/>
        <v>9.2236283037350694E-2</v>
      </c>
      <c r="H15329" t="str">
        <f t="shared" si="479"/>
        <v>D</v>
      </c>
      <c r="I15329" t="s">
        <v>30644</v>
      </c>
    </row>
    <row r="15330" spans="1:9" x14ac:dyDescent="0.25">
      <c r="A15330" t="s">
        <v>30645</v>
      </c>
      <c r="B15330">
        <v>0.67886391005338098</v>
      </c>
      <c r="C15330">
        <v>0.420792570900475</v>
      </c>
      <c r="D15330">
        <v>0.84583396310943904</v>
      </c>
      <c r="E15330">
        <v>-6.3859711375669201</v>
      </c>
      <c r="F15330">
        <v>9.6807911701799504E-2</v>
      </c>
      <c r="G15330">
        <f t="shared" si="478"/>
        <v>9.6807911701799504E-2</v>
      </c>
      <c r="H15330" t="str">
        <f t="shared" si="479"/>
        <v>D</v>
      </c>
      <c r="I15330" t="s">
        <v>30646</v>
      </c>
    </row>
    <row r="15331" spans="1:9" x14ac:dyDescent="0.25">
      <c r="A15331" t="s">
        <v>30647</v>
      </c>
      <c r="B15331">
        <v>0.67886391005338098</v>
      </c>
      <c r="C15331">
        <v>0.42080598880728898</v>
      </c>
      <c r="D15331">
        <v>0.84580854352290702</v>
      </c>
      <c r="E15331">
        <v>-6.3859929880679704</v>
      </c>
      <c r="F15331">
        <v>8.3764959089542401E-2</v>
      </c>
      <c r="G15331">
        <f t="shared" si="478"/>
        <v>8.3764959089542401E-2</v>
      </c>
      <c r="H15331" t="str">
        <f t="shared" si="479"/>
        <v>D</v>
      </c>
      <c r="I15331" t="s">
        <v>30648</v>
      </c>
    </row>
    <row r="15332" spans="1:9" x14ac:dyDescent="0.25">
      <c r="A15332" t="s">
        <v>30649</v>
      </c>
      <c r="B15332">
        <v>0.67886391005338098</v>
      </c>
      <c r="C15332">
        <v>0.42080676292425201</v>
      </c>
      <c r="D15332">
        <v>0.84580707701231195</v>
      </c>
      <c r="E15332">
        <v>-6.3859942486534704</v>
      </c>
      <c r="F15332">
        <v>0.10723260480204801</v>
      </c>
      <c r="G15332">
        <f t="shared" si="478"/>
        <v>0.10723260480204801</v>
      </c>
      <c r="H15332" t="str">
        <f t="shared" si="479"/>
        <v>D</v>
      </c>
      <c r="I15332" t="s">
        <v>30650</v>
      </c>
    </row>
    <row r="15333" spans="1:9" x14ac:dyDescent="0.25">
      <c r="A15333" t="s">
        <v>30651</v>
      </c>
      <c r="B15333">
        <v>0.67886391005338098</v>
      </c>
      <c r="C15333">
        <v>0.42081453713785799</v>
      </c>
      <c r="D15333">
        <v>-0.84579234941084702</v>
      </c>
      <c r="E15333">
        <v>-6.3860069081262996</v>
      </c>
      <c r="F15333">
        <v>-0.107318797742035</v>
      </c>
      <c r="G15333">
        <f t="shared" si="478"/>
        <v>0.107318797742035</v>
      </c>
      <c r="H15333" t="str">
        <f t="shared" si="479"/>
        <v>D</v>
      </c>
      <c r="I15333" t="s">
        <v>30652</v>
      </c>
    </row>
    <row r="15334" spans="1:9" x14ac:dyDescent="0.25">
      <c r="A15334" t="s">
        <v>30653</v>
      </c>
      <c r="B15334">
        <v>0.67893494690309097</v>
      </c>
      <c r="C15334">
        <v>0.42096871643711598</v>
      </c>
      <c r="D15334">
        <v>0.84550030859973402</v>
      </c>
      <c r="E15334">
        <v>-6.3862579006377098</v>
      </c>
      <c r="F15334">
        <v>0.16154514484650601</v>
      </c>
      <c r="G15334">
        <f t="shared" si="478"/>
        <v>0.16154514484650601</v>
      </c>
      <c r="H15334" t="str">
        <f t="shared" si="479"/>
        <v>D</v>
      </c>
      <c r="I15334" t="s">
        <v>30654</v>
      </c>
    </row>
    <row r="15335" spans="1:9" x14ac:dyDescent="0.25">
      <c r="A15335" t="s">
        <v>30655</v>
      </c>
      <c r="B15335">
        <v>0.67893494690309097</v>
      </c>
      <c r="C15335">
        <v>0.42105842640679297</v>
      </c>
      <c r="D15335">
        <v>0.845330417450463</v>
      </c>
      <c r="E15335">
        <v>-6.3864038788327697</v>
      </c>
      <c r="F15335">
        <v>9.3111521442285294E-2</v>
      </c>
      <c r="G15335">
        <f t="shared" si="478"/>
        <v>9.3111521442285294E-2</v>
      </c>
      <c r="H15335" t="str">
        <f t="shared" si="479"/>
        <v>D</v>
      </c>
      <c r="I15335" t="s">
        <v>30656</v>
      </c>
    </row>
    <row r="15336" spans="1:9" x14ac:dyDescent="0.25">
      <c r="A15336" t="s">
        <v>30657</v>
      </c>
      <c r="B15336">
        <v>0.67893494690309097</v>
      </c>
      <c r="C15336">
        <v>0.42106213680725002</v>
      </c>
      <c r="D15336">
        <v>0.84532339130158796</v>
      </c>
      <c r="E15336">
        <v>-6.38640991548671</v>
      </c>
      <c r="F15336">
        <v>0.14367478145656601</v>
      </c>
      <c r="G15336">
        <f t="shared" si="478"/>
        <v>0.14367478145656601</v>
      </c>
      <c r="H15336" t="str">
        <f t="shared" si="479"/>
        <v>D</v>
      </c>
      <c r="I15336" t="s">
        <v>30658</v>
      </c>
    </row>
    <row r="15337" spans="1:9" x14ac:dyDescent="0.25">
      <c r="A15337" t="s">
        <v>30659</v>
      </c>
      <c r="B15337">
        <v>0.67894418034750303</v>
      </c>
      <c r="C15337">
        <v>0.42114179199345497</v>
      </c>
      <c r="D15337">
        <v>-0.84517256372641403</v>
      </c>
      <c r="E15337">
        <v>-6.3865394917648803</v>
      </c>
      <c r="F15337">
        <v>-0.66418058144834502</v>
      </c>
      <c r="G15337">
        <f t="shared" si="478"/>
        <v>0.66418058144834502</v>
      </c>
      <c r="H15337" t="str">
        <f t="shared" si="479"/>
        <v>D</v>
      </c>
      <c r="I15337" t="s">
        <v>30660</v>
      </c>
    </row>
    <row r="15338" spans="1:9" x14ac:dyDescent="0.25">
      <c r="A15338" t="s">
        <v>30661</v>
      </c>
      <c r="B15338">
        <v>0.67894418034750303</v>
      </c>
      <c r="C15338">
        <v>0.42115730719918398</v>
      </c>
      <c r="D15338">
        <v>0.84514318789731702</v>
      </c>
      <c r="E15338">
        <v>-6.3865647263320904</v>
      </c>
      <c r="F15338">
        <v>0.10497813979946</v>
      </c>
      <c r="G15338">
        <f t="shared" si="478"/>
        <v>0.10497813979946</v>
      </c>
      <c r="H15338" t="str">
        <f t="shared" si="479"/>
        <v>D</v>
      </c>
      <c r="I15338" t="s">
        <v>30662</v>
      </c>
    </row>
    <row r="15339" spans="1:9" x14ac:dyDescent="0.25">
      <c r="A15339" t="s">
        <v>30663</v>
      </c>
      <c r="B15339">
        <v>0.67894418034750303</v>
      </c>
      <c r="C15339">
        <v>0.42116385355221703</v>
      </c>
      <c r="D15339">
        <v>-0.84513079353711495</v>
      </c>
      <c r="E15339">
        <v>-6.3865753731737396</v>
      </c>
      <c r="F15339">
        <v>-0.11350996006986901</v>
      </c>
      <c r="G15339">
        <f t="shared" si="478"/>
        <v>0.11350996006986901</v>
      </c>
      <c r="H15339" t="str">
        <f t="shared" si="479"/>
        <v>D</v>
      </c>
      <c r="I15339" t="s">
        <v>30664</v>
      </c>
    </row>
    <row r="15340" spans="1:9" x14ac:dyDescent="0.25">
      <c r="A15340" t="s">
        <v>30665</v>
      </c>
      <c r="B15340">
        <v>0.67902052996975304</v>
      </c>
      <c r="C15340">
        <v>0.42124154468798702</v>
      </c>
      <c r="D15340">
        <v>0.844983709348614</v>
      </c>
      <c r="E15340">
        <v>-6.3867017094661902</v>
      </c>
      <c r="F15340">
        <v>7.50686370330471E-2</v>
      </c>
      <c r="G15340">
        <f t="shared" si="478"/>
        <v>7.50686370330471E-2</v>
      </c>
      <c r="H15340" t="str">
        <f t="shared" si="479"/>
        <v>D</v>
      </c>
      <c r="I15340" t="s">
        <v>30666</v>
      </c>
    </row>
    <row r="15341" spans="1:9" x14ac:dyDescent="0.25">
      <c r="A15341" t="s">
        <v>30667</v>
      </c>
      <c r="B15341">
        <v>0.67902295833625803</v>
      </c>
      <c r="C15341">
        <v>0.42125679796044702</v>
      </c>
      <c r="D15341">
        <v>-0.84495483419801798</v>
      </c>
      <c r="E15341">
        <v>-6.3867265092719796</v>
      </c>
      <c r="F15341">
        <v>-0.105210887381592</v>
      </c>
      <c r="G15341">
        <f t="shared" si="478"/>
        <v>0.105210887381592</v>
      </c>
      <c r="H15341" t="str">
        <f t="shared" si="479"/>
        <v>D</v>
      </c>
      <c r="I15341" t="s">
        <v>30668</v>
      </c>
    </row>
    <row r="15342" spans="1:9" x14ac:dyDescent="0.25">
      <c r="A15342" t="s">
        <v>30669</v>
      </c>
      <c r="B15342">
        <v>0.67904179722923397</v>
      </c>
      <c r="C15342">
        <v>0.42128223253547697</v>
      </c>
      <c r="D15342">
        <v>0.84490668698586002</v>
      </c>
      <c r="E15342">
        <v>-6.3867678595544701</v>
      </c>
      <c r="F15342">
        <v>9.3800441887057495E-2</v>
      </c>
      <c r="G15342">
        <f t="shared" si="478"/>
        <v>9.3800441887057495E-2</v>
      </c>
      <c r="H15342" t="str">
        <f t="shared" si="479"/>
        <v>D</v>
      </c>
      <c r="I15342" t="s">
        <v>30670</v>
      </c>
    </row>
    <row r="15343" spans="1:9" x14ac:dyDescent="0.25">
      <c r="A15343" t="s">
        <v>30671</v>
      </c>
      <c r="B15343">
        <v>0.67924729595834199</v>
      </c>
      <c r="C15343">
        <v>0.42143722804403899</v>
      </c>
      <c r="D15343">
        <v>-0.84461332679634904</v>
      </c>
      <c r="E15343">
        <v>-6.3870197632352301</v>
      </c>
      <c r="F15343">
        <v>-0.15642373051262201</v>
      </c>
      <c r="G15343">
        <f t="shared" si="478"/>
        <v>0.15642373051262201</v>
      </c>
      <c r="H15343" t="str">
        <f t="shared" si="479"/>
        <v>D</v>
      </c>
      <c r="I15343" t="s">
        <v>30672</v>
      </c>
    </row>
    <row r="15344" spans="1:9" x14ac:dyDescent="0.25">
      <c r="A15344" t="s">
        <v>30673</v>
      </c>
      <c r="B15344">
        <v>0.67925413599180595</v>
      </c>
      <c r="C15344">
        <v>0.42149565905515202</v>
      </c>
      <c r="D15344">
        <v>-0.84450275380060003</v>
      </c>
      <c r="E15344">
        <v>-6.3871146913511998</v>
      </c>
      <c r="F15344">
        <v>-0.14558133005624899</v>
      </c>
      <c r="G15344">
        <f t="shared" si="478"/>
        <v>0.14558133005624899</v>
      </c>
      <c r="H15344" t="str">
        <f t="shared" si="479"/>
        <v>D</v>
      </c>
      <c r="I15344" t="s">
        <v>30674</v>
      </c>
    </row>
    <row r="15345" spans="1:9" x14ac:dyDescent="0.25">
      <c r="A15345" t="s">
        <v>30675</v>
      </c>
      <c r="B15345">
        <v>0.67926900217521502</v>
      </c>
      <c r="C15345">
        <v>0.42152989323421602</v>
      </c>
      <c r="D15345">
        <v>-0.84443797506964202</v>
      </c>
      <c r="E15345">
        <v>-6.3871702997263897</v>
      </c>
      <c r="F15345">
        <v>-9.1503245544702197E-2</v>
      </c>
      <c r="G15345">
        <f t="shared" si="478"/>
        <v>9.1503245544702197E-2</v>
      </c>
      <c r="H15345" t="str">
        <f t="shared" si="479"/>
        <v>D</v>
      </c>
      <c r="I15345" t="s">
        <v>30676</v>
      </c>
    </row>
    <row r="15346" spans="1:9" x14ac:dyDescent="0.25">
      <c r="A15346" t="s">
        <v>30677</v>
      </c>
      <c r="B15346">
        <v>0.67926900217521502</v>
      </c>
      <c r="C15346">
        <v>0.42156070982247601</v>
      </c>
      <c r="D15346">
        <v>-0.84437966631026196</v>
      </c>
      <c r="E15346">
        <v>-6.3872203509711696</v>
      </c>
      <c r="F15346">
        <v>-0.11880327083858901</v>
      </c>
      <c r="G15346">
        <f t="shared" si="478"/>
        <v>0.11880327083858901</v>
      </c>
      <c r="H15346" t="str">
        <f t="shared" si="479"/>
        <v>D</v>
      </c>
      <c r="I15346" t="s">
        <v>30678</v>
      </c>
    </row>
    <row r="15347" spans="1:9" x14ac:dyDescent="0.25">
      <c r="A15347" t="s">
        <v>30679</v>
      </c>
      <c r="B15347">
        <v>0.67974300475013605</v>
      </c>
      <c r="C15347">
        <v>0.42189616438161098</v>
      </c>
      <c r="D15347">
        <v>-0.84374513658061001</v>
      </c>
      <c r="E15347">
        <v>-6.3877648320356997</v>
      </c>
      <c r="F15347">
        <v>-0.249653492081405</v>
      </c>
      <c r="G15347">
        <f t="shared" si="478"/>
        <v>0.249653492081405</v>
      </c>
      <c r="H15347" t="str">
        <f t="shared" si="479"/>
        <v>D</v>
      </c>
      <c r="I15347" t="s">
        <v>30680</v>
      </c>
    </row>
    <row r="15348" spans="1:9" x14ac:dyDescent="0.25">
      <c r="A15348" t="s">
        <v>30681</v>
      </c>
      <c r="B15348">
        <v>0.67974362178315095</v>
      </c>
      <c r="C15348">
        <v>0.42191030874075502</v>
      </c>
      <c r="D15348">
        <v>0.84371838948752398</v>
      </c>
      <c r="E15348">
        <v>-6.38778777575898</v>
      </c>
      <c r="F15348">
        <v>0.100699233127357</v>
      </c>
      <c r="G15348">
        <f t="shared" si="478"/>
        <v>0.100699233127357</v>
      </c>
      <c r="H15348" t="str">
        <f t="shared" si="479"/>
        <v>D</v>
      </c>
      <c r="I15348" t="s">
        <v>30682</v>
      </c>
    </row>
    <row r="15349" spans="1:9" x14ac:dyDescent="0.25">
      <c r="A15349" t="s">
        <v>30683</v>
      </c>
      <c r="B15349">
        <v>0.67977577901730302</v>
      </c>
      <c r="C15349">
        <v>0.42202183293802498</v>
      </c>
      <c r="D15349">
        <v>0.843507518162248</v>
      </c>
      <c r="E15349">
        <v>-6.3879686402247504</v>
      </c>
      <c r="F15349">
        <v>0.264653944008028</v>
      </c>
      <c r="G15349">
        <f t="shared" si="478"/>
        <v>0.264653944008028</v>
      </c>
      <c r="H15349" t="str">
        <f t="shared" si="479"/>
        <v>D</v>
      </c>
      <c r="I15349" t="s">
        <v>30684</v>
      </c>
    </row>
    <row r="15350" spans="1:9" x14ac:dyDescent="0.25">
      <c r="A15350" t="s">
        <v>30685</v>
      </c>
      <c r="B15350">
        <v>0.67977577901730302</v>
      </c>
      <c r="C15350">
        <v>0.422052275182623</v>
      </c>
      <c r="D15350">
        <v>0.84344996431150798</v>
      </c>
      <c r="E15350">
        <v>-6.3880179975737503</v>
      </c>
      <c r="F15350">
        <v>0.13044010826409</v>
      </c>
      <c r="G15350">
        <f t="shared" si="478"/>
        <v>0.13044010826409</v>
      </c>
      <c r="H15350" t="str">
        <f t="shared" si="479"/>
        <v>D</v>
      </c>
      <c r="I15350" t="s">
        <v>30686</v>
      </c>
    </row>
    <row r="15351" spans="1:9" x14ac:dyDescent="0.25">
      <c r="A15351" t="s">
        <v>30687</v>
      </c>
      <c r="B15351">
        <v>0.67977577901730302</v>
      </c>
      <c r="C15351">
        <v>0.42205443437177997</v>
      </c>
      <c r="D15351">
        <v>0.84344588227613904</v>
      </c>
      <c r="E15351">
        <v>-6.3880214981602901</v>
      </c>
      <c r="F15351">
        <v>0.344136714829132</v>
      </c>
      <c r="G15351">
        <f t="shared" si="478"/>
        <v>0.344136714829132</v>
      </c>
      <c r="H15351" t="str">
        <f t="shared" si="479"/>
        <v>D</v>
      </c>
      <c r="I15351" t="s">
        <v>30688</v>
      </c>
    </row>
    <row r="15352" spans="1:9" x14ac:dyDescent="0.25">
      <c r="A15352" t="s">
        <v>30689</v>
      </c>
      <c r="B15352">
        <v>0.67988552507864897</v>
      </c>
      <c r="C15352">
        <v>0.42224457300873702</v>
      </c>
      <c r="D15352">
        <v>-0.84308647422808103</v>
      </c>
      <c r="E15352">
        <v>-6.3883296557740499</v>
      </c>
      <c r="F15352">
        <v>-0.263943853620489</v>
      </c>
      <c r="G15352">
        <f t="shared" si="478"/>
        <v>0.263943853620489</v>
      </c>
      <c r="H15352" t="str">
        <f t="shared" si="479"/>
        <v>D</v>
      </c>
      <c r="I15352" t="s">
        <v>30690</v>
      </c>
    </row>
    <row r="15353" spans="1:9" x14ac:dyDescent="0.25">
      <c r="A15353" t="s">
        <v>30691</v>
      </c>
      <c r="B15353">
        <v>0.67996619413505899</v>
      </c>
      <c r="C15353">
        <v>0.42232377507580698</v>
      </c>
      <c r="D15353">
        <v>-0.84293679628414397</v>
      </c>
      <c r="E15353">
        <v>-6.3884579574426699</v>
      </c>
      <c r="F15353">
        <v>-0.15935025666394401</v>
      </c>
      <c r="G15353">
        <f t="shared" si="478"/>
        <v>0.15935025666394401</v>
      </c>
      <c r="H15353" t="str">
        <f t="shared" si="479"/>
        <v>D</v>
      </c>
      <c r="I15353" t="s">
        <v>30692</v>
      </c>
    </row>
    <row r="15354" spans="1:9" x14ac:dyDescent="0.25">
      <c r="A15354" t="s">
        <v>30693</v>
      </c>
      <c r="B15354">
        <v>0.68014985129594097</v>
      </c>
      <c r="C15354">
        <v>0.42248534315372599</v>
      </c>
      <c r="D15354">
        <v>0.84263152147743103</v>
      </c>
      <c r="E15354">
        <v>-6.3887195748116197</v>
      </c>
      <c r="F15354">
        <v>0.153294249948356</v>
      </c>
      <c r="G15354">
        <f t="shared" si="478"/>
        <v>0.153294249948356</v>
      </c>
      <c r="H15354" t="str">
        <f t="shared" si="479"/>
        <v>D</v>
      </c>
      <c r="I15354" t="s">
        <v>30694</v>
      </c>
    </row>
    <row r="15355" spans="1:9" x14ac:dyDescent="0.25">
      <c r="A15355" t="s">
        <v>30695</v>
      </c>
      <c r="B15355">
        <v>0.68014985129594097</v>
      </c>
      <c r="C15355">
        <v>0.42251558425230101</v>
      </c>
      <c r="D15355">
        <v>-0.84257439143203705</v>
      </c>
      <c r="E15355">
        <v>-6.3887685257907103</v>
      </c>
      <c r="F15355">
        <v>-0.138254488453701</v>
      </c>
      <c r="G15355">
        <f t="shared" si="478"/>
        <v>0.138254488453701</v>
      </c>
      <c r="H15355" t="str">
        <f t="shared" si="479"/>
        <v>D</v>
      </c>
      <c r="I15355" t="s">
        <v>30696</v>
      </c>
    </row>
    <row r="15356" spans="1:9" x14ac:dyDescent="0.25">
      <c r="A15356" t="s">
        <v>30697</v>
      </c>
      <c r="B15356">
        <v>0.68014985129594097</v>
      </c>
      <c r="C15356">
        <v>0.42254891903875702</v>
      </c>
      <c r="D15356">
        <v>0.84251142022509695</v>
      </c>
      <c r="E15356">
        <v>-6.3888224784322398</v>
      </c>
      <c r="F15356">
        <v>0.187601624673947</v>
      </c>
      <c r="G15356">
        <f t="shared" si="478"/>
        <v>0.187601624673947</v>
      </c>
      <c r="H15356" t="str">
        <f t="shared" si="479"/>
        <v>D</v>
      </c>
      <c r="I15356" t="s">
        <v>30698</v>
      </c>
    </row>
    <row r="15357" spans="1:9" x14ac:dyDescent="0.25">
      <c r="A15357" t="s">
        <v>30699</v>
      </c>
      <c r="B15357">
        <v>0.68014985129594097</v>
      </c>
      <c r="C15357">
        <v>0.42256697306362101</v>
      </c>
      <c r="D15357">
        <v>0.84247731663833303</v>
      </c>
      <c r="E15357">
        <v>-6.38885169637543</v>
      </c>
      <c r="F15357">
        <v>0.77693535518704204</v>
      </c>
      <c r="G15357">
        <f t="shared" si="478"/>
        <v>0.77693535518704204</v>
      </c>
      <c r="H15357" t="str">
        <f t="shared" si="479"/>
        <v>D</v>
      </c>
      <c r="I15357" t="s">
        <v>30700</v>
      </c>
    </row>
    <row r="15358" spans="1:9" x14ac:dyDescent="0.25">
      <c r="A15358" t="s">
        <v>30701</v>
      </c>
      <c r="B15358">
        <v>0.68014985129594097</v>
      </c>
      <c r="C15358">
        <v>0.42258295145103397</v>
      </c>
      <c r="D15358">
        <v>-0.84244713472016797</v>
      </c>
      <c r="E15358">
        <v>-6.3888775536316</v>
      </c>
      <c r="F15358">
        <v>-0.10444181214866501</v>
      </c>
      <c r="G15358">
        <f t="shared" si="478"/>
        <v>0.10444181214866501</v>
      </c>
      <c r="H15358" t="str">
        <f t="shared" si="479"/>
        <v>D</v>
      </c>
      <c r="I15358" t="s">
        <v>30702</v>
      </c>
    </row>
    <row r="15359" spans="1:9" x14ac:dyDescent="0.25">
      <c r="A15359" t="s">
        <v>30703</v>
      </c>
      <c r="B15359">
        <v>0.68014985129594097</v>
      </c>
      <c r="C15359">
        <v>0.42260307897811</v>
      </c>
      <c r="D15359">
        <v>0.84240911652981199</v>
      </c>
      <c r="E15359">
        <v>-6.3889101232153003</v>
      </c>
      <c r="F15359">
        <v>0.110211028659886</v>
      </c>
      <c r="G15359">
        <f t="shared" si="478"/>
        <v>0.110211028659886</v>
      </c>
      <c r="H15359" t="str">
        <f t="shared" si="479"/>
        <v>D</v>
      </c>
      <c r="I15359" t="s">
        <v>30704</v>
      </c>
    </row>
    <row r="15360" spans="1:9" x14ac:dyDescent="0.25">
      <c r="A15360" t="s">
        <v>30705</v>
      </c>
      <c r="B15360">
        <v>0.68033752309171103</v>
      </c>
      <c r="C15360">
        <v>0.42283116908648899</v>
      </c>
      <c r="D15360">
        <v>0.84197837273258302</v>
      </c>
      <c r="E15360">
        <v>-6.3892790479840604</v>
      </c>
      <c r="F15360">
        <v>0.108342269439988</v>
      </c>
      <c r="G15360">
        <f t="shared" si="478"/>
        <v>0.108342269439988</v>
      </c>
      <c r="H15360" t="str">
        <f t="shared" si="479"/>
        <v>D</v>
      </c>
      <c r="I15360" t="s">
        <v>30706</v>
      </c>
    </row>
    <row r="15361" spans="1:9" x14ac:dyDescent="0.25">
      <c r="A15361" t="s">
        <v>30707</v>
      </c>
      <c r="B15361">
        <v>0.68033752309171103</v>
      </c>
      <c r="C15361">
        <v>0.422883171992541</v>
      </c>
      <c r="D15361">
        <v>0.84188018879917703</v>
      </c>
      <c r="E15361">
        <v>-6.3893631185733497</v>
      </c>
      <c r="F15361">
        <v>9.7466652510050295E-2</v>
      </c>
      <c r="G15361">
        <f t="shared" si="478"/>
        <v>9.7466652510050295E-2</v>
      </c>
      <c r="H15361" t="str">
        <f t="shared" si="479"/>
        <v>D</v>
      </c>
      <c r="I15361" t="s">
        <v>30708</v>
      </c>
    </row>
    <row r="15362" spans="1:9" x14ac:dyDescent="0.25">
      <c r="A15362" t="s">
        <v>30709</v>
      </c>
      <c r="B15362">
        <v>0.68033752309171103</v>
      </c>
      <c r="C15362">
        <v>0.42288496753689298</v>
      </c>
      <c r="D15362">
        <v>0.84187679887648703</v>
      </c>
      <c r="E15362">
        <v>-6.3893660210674597</v>
      </c>
      <c r="F15362">
        <v>8.2738392354284596E-2</v>
      </c>
      <c r="G15362">
        <f t="shared" si="478"/>
        <v>8.2738392354284596E-2</v>
      </c>
      <c r="H15362" t="str">
        <f t="shared" si="479"/>
        <v>D</v>
      </c>
      <c r="I15362" t="s">
        <v>30710</v>
      </c>
    </row>
    <row r="15363" spans="1:9" x14ac:dyDescent="0.25">
      <c r="A15363" t="s">
        <v>30711</v>
      </c>
      <c r="B15363">
        <v>0.68043658318498101</v>
      </c>
      <c r="C15363">
        <v>0.422997287142995</v>
      </c>
      <c r="D15363">
        <v>-0.84166476336395901</v>
      </c>
      <c r="E15363">
        <v>-6.3895475489126401</v>
      </c>
      <c r="F15363">
        <v>-0.14461206474548099</v>
      </c>
      <c r="G15363">
        <f t="shared" ref="G15363:G15426" si="480">ABS(F15363)</f>
        <v>0.14461206474548099</v>
      </c>
      <c r="H15363" t="str">
        <f t="shared" ref="H15363:H15426" si="481">IF(AND(C15363&lt;0.05,G15363&gt;=1),"A","D")</f>
        <v>D</v>
      </c>
      <c r="I15363" t="s">
        <v>30712</v>
      </c>
    </row>
    <row r="15364" spans="1:9" x14ac:dyDescent="0.25">
      <c r="A15364" t="s">
        <v>30713</v>
      </c>
      <c r="B15364">
        <v>0.68043658318498101</v>
      </c>
      <c r="C15364">
        <v>0.42301703193356199</v>
      </c>
      <c r="D15364">
        <v>0.84162749343575005</v>
      </c>
      <c r="E15364">
        <v>-6.38957945245554</v>
      </c>
      <c r="F15364">
        <v>9.5815135119976094E-2</v>
      </c>
      <c r="G15364">
        <f t="shared" si="480"/>
        <v>9.5815135119976094E-2</v>
      </c>
      <c r="H15364" t="str">
        <f t="shared" si="481"/>
        <v>D</v>
      </c>
      <c r="I15364" t="s">
        <v>30714</v>
      </c>
    </row>
    <row r="15365" spans="1:9" x14ac:dyDescent="0.25">
      <c r="A15365" t="s">
        <v>30715</v>
      </c>
      <c r="B15365">
        <v>0.68044419808102596</v>
      </c>
      <c r="C15365">
        <v>0.42304770367584399</v>
      </c>
      <c r="D15365">
        <v>0.84156960037256401</v>
      </c>
      <c r="E15365">
        <v>-6.3896290073049702</v>
      </c>
      <c r="F15365">
        <v>0.10328915761242601</v>
      </c>
      <c r="G15365">
        <f t="shared" si="480"/>
        <v>0.10328915761242601</v>
      </c>
      <c r="H15365" t="str">
        <f t="shared" si="481"/>
        <v>D</v>
      </c>
      <c r="I15365" t="s">
        <v>30716</v>
      </c>
    </row>
    <row r="15366" spans="1:9" x14ac:dyDescent="0.25">
      <c r="A15366" t="s">
        <v>30717</v>
      </c>
      <c r="B15366">
        <v>0.68055064526720999</v>
      </c>
      <c r="C15366">
        <v>0.42315521749350798</v>
      </c>
      <c r="D15366">
        <v>-0.84136669049020096</v>
      </c>
      <c r="E15366">
        <v>-6.3898026697935597</v>
      </c>
      <c r="F15366">
        <v>-0.20510070008732301</v>
      </c>
      <c r="G15366">
        <f t="shared" si="480"/>
        <v>0.20510070008732301</v>
      </c>
      <c r="H15366" t="str">
        <f t="shared" si="481"/>
        <v>D</v>
      </c>
      <c r="I15366" t="s">
        <v>30718</v>
      </c>
    </row>
    <row r="15367" spans="1:9" x14ac:dyDescent="0.25">
      <c r="A15367" t="s">
        <v>30719</v>
      </c>
      <c r="B15367">
        <v>0.68061505633254005</v>
      </c>
      <c r="C15367">
        <v>0.423257475738815</v>
      </c>
      <c r="D15367">
        <v>-0.84117373255885797</v>
      </c>
      <c r="E15367">
        <v>-6.3899677820079503</v>
      </c>
      <c r="F15367">
        <v>-0.114621793351306</v>
      </c>
      <c r="G15367">
        <f t="shared" si="480"/>
        <v>0.114621793351306</v>
      </c>
      <c r="H15367" t="str">
        <f t="shared" si="481"/>
        <v>D</v>
      </c>
      <c r="I15367" t="s">
        <v>30720</v>
      </c>
    </row>
    <row r="15368" spans="1:9" x14ac:dyDescent="0.25">
      <c r="A15368" t="s">
        <v>30721</v>
      </c>
      <c r="B15368">
        <v>0.68061505633254005</v>
      </c>
      <c r="C15368">
        <v>0.423260895095245</v>
      </c>
      <c r="D15368">
        <v>0.84116728090452597</v>
      </c>
      <c r="E15368">
        <v>-6.3899733020730496</v>
      </c>
      <c r="F15368">
        <v>7.9439673326852797E-2</v>
      </c>
      <c r="G15368">
        <f t="shared" si="480"/>
        <v>7.9439673326852797E-2</v>
      </c>
      <c r="H15368" t="str">
        <f t="shared" si="481"/>
        <v>D</v>
      </c>
      <c r="I15368" t="s">
        <v>30722</v>
      </c>
    </row>
    <row r="15369" spans="1:9" x14ac:dyDescent="0.25">
      <c r="A15369" t="s">
        <v>30723</v>
      </c>
      <c r="B15369">
        <v>0.68061505633254005</v>
      </c>
      <c r="C15369">
        <v>0.42329953571648499</v>
      </c>
      <c r="D15369">
        <v>0.84109437614825</v>
      </c>
      <c r="E15369">
        <v>-6.3900356772333797</v>
      </c>
      <c r="F15369">
        <v>0.114225055461169</v>
      </c>
      <c r="G15369">
        <f t="shared" si="480"/>
        <v>0.114225055461169</v>
      </c>
      <c r="H15369" t="str">
        <f t="shared" si="481"/>
        <v>D</v>
      </c>
      <c r="I15369" t="s">
        <v>30724</v>
      </c>
    </row>
    <row r="15370" spans="1:9" x14ac:dyDescent="0.25">
      <c r="A15370" t="s">
        <v>30725</v>
      </c>
      <c r="B15370">
        <v>0.68064851106151902</v>
      </c>
      <c r="C15370">
        <v>0.42338142529335299</v>
      </c>
      <c r="D15370">
        <v>0.84093988715589396</v>
      </c>
      <c r="E15370">
        <v>-6.3901678383757101</v>
      </c>
      <c r="F15370">
        <v>0.13459394689435</v>
      </c>
      <c r="G15370">
        <f t="shared" si="480"/>
        <v>0.13459394689435</v>
      </c>
      <c r="H15370" t="str">
        <f t="shared" si="481"/>
        <v>D</v>
      </c>
      <c r="I15370" t="s">
        <v>30726</v>
      </c>
    </row>
    <row r="15371" spans="1:9" x14ac:dyDescent="0.25">
      <c r="A15371" t="s">
        <v>30727</v>
      </c>
      <c r="B15371">
        <v>0.68089520229283396</v>
      </c>
      <c r="C15371">
        <v>0.42363563057357401</v>
      </c>
      <c r="D15371">
        <v>-0.84046044738982695</v>
      </c>
      <c r="E15371">
        <v>-6.3905778555589299</v>
      </c>
      <c r="F15371">
        <v>-0.25206976739512199</v>
      </c>
      <c r="G15371">
        <f t="shared" si="480"/>
        <v>0.25206976739512199</v>
      </c>
      <c r="H15371" t="str">
        <f t="shared" si="481"/>
        <v>D</v>
      </c>
      <c r="I15371" t="s">
        <v>30728</v>
      </c>
    </row>
    <row r="15372" spans="1:9" x14ac:dyDescent="0.25">
      <c r="A15372" t="s">
        <v>30729</v>
      </c>
      <c r="B15372">
        <v>0.68089520229283396</v>
      </c>
      <c r="C15372">
        <v>0.42364916845901401</v>
      </c>
      <c r="D15372">
        <v>-0.84043492007031495</v>
      </c>
      <c r="E15372">
        <v>-6.3905996810014196</v>
      </c>
      <c r="F15372">
        <v>-0.15340352775235899</v>
      </c>
      <c r="G15372">
        <f t="shared" si="480"/>
        <v>0.15340352775235899</v>
      </c>
      <c r="H15372" t="str">
        <f t="shared" si="481"/>
        <v>D</v>
      </c>
      <c r="I15372" t="s">
        <v>30730</v>
      </c>
    </row>
    <row r="15373" spans="1:9" x14ac:dyDescent="0.25">
      <c r="A15373" t="s">
        <v>30731</v>
      </c>
      <c r="B15373">
        <v>0.68089520229283396</v>
      </c>
      <c r="C15373">
        <v>0.42368650546963299</v>
      </c>
      <c r="D15373">
        <v>-0.84036451955168701</v>
      </c>
      <c r="E15373">
        <v>-6.3906598693972798</v>
      </c>
      <c r="F15373">
        <v>-0.20654999953658301</v>
      </c>
      <c r="G15373">
        <f t="shared" si="480"/>
        <v>0.20654999953658301</v>
      </c>
      <c r="H15373" t="str">
        <f t="shared" si="481"/>
        <v>D</v>
      </c>
      <c r="I15373" t="s">
        <v>30732</v>
      </c>
    </row>
    <row r="15374" spans="1:9" x14ac:dyDescent="0.25">
      <c r="A15374" t="s">
        <v>30733</v>
      </c>
      <c r="B15374">
        <v>0.68095145000471302</v>
      </c>
      <c r="C15374">
        <v>0.42373529140186</v>
      </c>
      <c r="D15374">
        <v>-0.84027253808147695</v>
      </c>
      <c r="E15374">
        <v>-6.3907385018494596</v>
      </c>
      <c r="F15374">
        <v>-0.20823490360067001</v>
      </c>
      <c r="G15374">
        <f t="shared" si="480"/>
        <v>0.20823490360067001</v>
      </c>
      <c r="H15374" t="str">
        <f t="shared" si="481"/>
        <v>D</v>
      </c>
      <c r="I15374" t="s">
        <v>30734</v>
      </c>
    </row>
    <row r="15375" spans="1:9" x14ac:dyDescent="0.25">
      <c r="A15375" t="s">
        <v>30735</v>
      </c>
      <c r="B15375">
        <v>0.68103796681672801</v>
      </c>
      <c r="C15375">
        <v>0.42387185370678598</v>
      </c>
      <c r="D15375">
        <v>-0.84001510118539102</v>
      </c>
      <c r="E15375">
        <v>-6.39095853898929</v>
      </c>
      <c r="F15375">
        <v>-8.2670417771221E-2</v>
      </c>
      <c r="G15375">
        <f t="shared" si="480"/>
        <v>8.2670417771221E-2</v>
      </c>
      <c r="H15375" t="str">
        <f t="shared" si="481"/>
        <v>D</v>
      </c>
      <c r="I15375" t="s">
        <v>30736</v>
      </c>
    </row>
    <row r="15376" spans="1:9" x14ac:dyDescent="0.25">
      <c r="A15376" t="s">
        <v>30737</v>
      </c>
      <c r="B15376">
        <v>0.68130187378308005</v>
      </c>
      <c r="C15376">
        <v>0.42406369287297901</v>
      </c>
      <c r="D15376">
        <v>-0.83965355755017401</v>
      </c>
      <c r="E15376">
        <v>-6.3912674623540999</v>
      </c>
      <c r="F15376">
        <v>-0.107287557681764</v>
      </c>
      <c r="G15376">
        <f t="shared" si="480"/>
        <v>0.107287557681764</v>
      </c>
      <c r="H15376" t="str">
        <f t="shared" si="481"/>
        <v>D</v>
      </c>
      <c r="I15376" t="s">
        <v>30738</v>
      </c>
    </row>
    <row r="15377" spans="1:9" x14ac:dyDescent="0.25">
      <c r="A15377" t="s">
        <v>30739</v>
      </c>
      <c r="B15377">
        <v>0.68130511882594003</v>
      </c>
      <c r="C15377">
        <v>0.42408029397125702</v>
      </c>
      <c r="D15377">
        <v>-0.83962227613874596</v>
      </c>
      <c r="E15377">
        <v>-6.3912941856834404</v>
      </c>
      <c r="F15377">
        <v>-0.237542376626138</v>
      </c>
      <c r="G15377">
        <f t="shared" si="480"/>
        <v>0.237542376626138</v>
      </c>
      <c r="H15377" t="str">
        <f t="shared" si="481"/>
        <v>D</v>
      </c>
      <c r="I15377" t="s">
        <v>30740</v>
      </c>
    </row>
    <row r="15378" spans="1:9" x14ac:dyDescent="0.25">
      <c r="A15378" t="s">
        <v>30741</v>
      </c>
      <c r="B15378">
        <v>0.68130511882594003</v>
      </c>
      <c r="C15378">
        <v>0.42409329868491102</v>
      </c>
      <c r="D15378">
        <v>0.83959777197887697</v>
      </c>
      <c r="E15378">
        <v>-6.3913151187016899</v>
      </c>
      <c r="F15378">
        <v>0.11020520704563599</v>
      </c>
      <c r="G15378">
        <f t="shared" si="480"/>
        <v>0.11020520704563599</v>
      </c>
      <c r="H15378" t="str">
        <f t="shared" si="481"/>
        <v>D</v>
      </c>
      <c r="I15378" t="s">
        <v>30742</v>
      </c>
    </row>
    <row r="15379" spans="1:9" x14ac:dyDescent="0.25">
      <c r="A15379" t="s">
        <v>30743</v>
      </c>
      <c r="B15379">
        <v>0.68132273922611097</v>
      </c>
      <c r="C15379">
        <v>0.42413185359780697</v>
      </c>
      <c r="D15379">
        <v>-0.83952512785827005</v>
      </c>
      <c r="E15379">
        <v>-6.3913771729155702</v>
      </c>
      <c r="F15379">
        <v>-0.115480408718055</v>
      </c>
      <c r="G15379">
        <f t="shared" si="480"/>
        <v>0.115480408718055</v>
      </c>
      <c r="H15379" t="str">
        <f t="shared" si="481"/>
        <v>D</v>
      </c>
      <c r="I15379" t="s">
        <v>30744</v>
      </c>
    </row>
    <row r="15380" spans="1:9" x14ac:dyDescent="0.25">
      <c r="A15380" t="s">
        <v>30745</v>
      </c>
      <c r="B15380">
        <v>0.68135181986715998</v>
      </c>
      <c r="C15380">
        <v>0.42416375060056999</v>
      </c>
      <c r="D15380">
        <v>-0.83946503184715804</v>
      </c>
      <c r="E15380">
        <v>-6.3914285048282498</v>
      </c>
      <c r="F15380">
        <v>-0.14660488744914499</v>
      </c>
      <c r="G15380">
        <f t="shared" si="480"/>
        <v>0.14660488744914499</v>
      </c>
      <c r="H15380" t="str">
        <f t="shared" si="481"/>
        <v>D</v>
      </c>
      <c r="I15380" t="s">
        <v>30746</v>
      </c>
    </row>
    <row r="15381" spans="1:9" x14ac:dyDescent="0.25">
      <c r="A15381" t="s">
        <v>30747</v>
      </c>
      <c r="B15381">
        <v>0.68138283241673003</v>
      </c>
      <c r="C15381">
        <v>0.42421064606699699</v>
      </c>
      <c r="D15381">
        <v>0.83937668344412197</v>
      </c>
      <c r="E15381">
        <v>-6.3915039633097503</v>
      </c>
      <c r="F15381">
        <v>8.6542732955001297E-2</v>
      </c>
      <c r="G15381">
        <f t="shared" si="480"/>
        <v>8.6542732955001297E-2</v>
      </c>
      <c r="H15381" t="str">
        <f t="shared" si="481"/>
        <v>D</v>
      </c>
      <c r="I15381" t="s">
        <v>30748</v>
      </c>
    </row>
    <row r="15382" spans="1:9" x14ac:dyDescent="0.25">
      <c r="A15382" t="s">
        <v>30749</v>
      </c>
      <c r="B15382">
        <v>0.68143652510430097</v>
      </c>
      <c r="C15382">
        <v>0.42426289261934502</v>
      </c>
      <c r="D15382">
        <v>0.83927826186071297</v>
      </c>
      <c r="E15382">
        <v>-6.3915880174056801</v>
      </c>
      <c r="F15382">
        <v>0.160916219437752</v>
      </c>
      <c r="G15382">
        <f t="shared" si="480"/>
        <v>0.160916219437752</v>
      </c>
      <c r="H15382" t="str">
        <f t="shared" si="481"/>
        <v>D</v>
      </c>
      <c r="I15382" t="s">
        <v>30750</v>
      </c>
    </row>
    <row r="15383" spans="1:9" x14ac:dyDescent="0.25">
      <c r="A15383" t="s">
        <v>30751</v>
      </c>
      <c r="B15383">
        <v>0.68143652510430097</v>
      </c>
      <c r="C15383">
        <v>0.42427433922444502</v>
      </c>
      <c r="D15383">
        <v>-0.83925669996993402</v>
      </c>
      <c r="E15383">
        <v>-6.3916064306004197</v>
      </c>
      <c r="F15383">
        <v>-8.0919780242517905E-2</v>
      </c>
      <c r="G15383">
        <f t="shared" si="480"/>
        <v>8.0919780242517905E-2</v>
      </c>
      <c r="H15383" t="str">
        <f t="shared" si="481"/>
        <v>D</v>
      </c>
      <c r="I15383" t="s">
        <v>30752</v>
      </c>
    </row>
    <row r="15384" spans="1:9" x14ac:dyDescent="0.25">
      <c r="A15384" t="s">
        <v>30753</v>
      </c>
      <c r="B15384">
        <v>0.68143652510430097</v>
      </c>
      <c r="C15384">
        <v>0.42429925632367399</v>
      </c>
      <c r="D15384">
        <v>0.83920976519497603</v>
      </c>
      <c r="E15384">
        <v>-6.3916465100796103</v>
      </c>
      <c r="F15384">
        <v>0.196626200197527</v>
      </c>
      <c r="G15384">
        <f t="shared" si="480"/>
        <v>0.196626200197527</v>
      </c>
      <c r="H15384" t="str">
        <f t="shared" si="481"/>
        <v>D</v>
      </c>
      <c r="I15384" t="s">
        <v>30754</v>
      </c>
    </row>
    <row r="15385" spans="1:9" x14ac:dyDescent="0.25">
      <c r="A15385" t="s">
        <v>30755</v>
      </c>
      <c r="B15385">
        <v>0.68153842651882202</v>
      </c>
      <c r="C15385">
        <v>0.42450068286826798</v>
      </c>
      <c r="D15385">
        <v>0.83883042069411695</v>
      </c>
      <c r="E15385">
        <v>-6.3919703779817301</v>
      </c>
      <c r="F15385">
        <v>0.42403971998350698</v>
      </c>
      <c r="G15385">
        <f t="shared" si="480"/>
        <v>0.42403971998350698</v>
      </c>
      <c r="H15385" t="str">
        <f t="shared" si="481"/>
        <v>D</v>
      </c>
      <c r="I15385" t="s">
        <v>30756</v>
      </c>
    </row>
    <row r="15386" spans="1:9" x14ac:dyDescent="0.25">
      <c r="A15386" t="s">
        <v>30757</v>
      </c>
      <c r="B15386">
        <v>0.68154923271545598</v>
      </c>
      <c r="C15386">
        <v>0.424523210072493</v>
      </c>
      <c r="D15386">
        <v>0.83878800319258295</v>
      </c>
      <c r="E15386">
        <v>-6.3920065845151104</v>
      </c>
      <c r="F15386">
        <v>0.12807066328595701</v>
      </c>
      <c r="G15386">
        <f t="shared" si="480"/>
        <v>0.12807066328595701</v>
      </c>
      <c r="H15386" t="str">
        <f t="shared" si="481"/>
        <v>D</v>
      </c>
      <c r="I15386" t="s">
        <v>30758</v>
      </c>
    </row>
    <row r="15387" spans="1:9" x14ac:dyDescent="0.25">
      <c r="A15387" t="s">
        <v>30759</v>
      </c>
      <c r="B15387">
        <v>0.68154923271545598</v>
      </c>
      <c r="C15387">
        <v>0.42454445016258002</v>
      </c>
      <c r="D15387">
        <v>0.83874801068376903</v>
      </c>
      <c r="E15387">
        <v>-6.3920407197173299</v>
      </c>
      <c r="F15387">
        <v>0.14691422013460101</v>
      </c>
      <c r="G15387">
        <f t="shared" si="480"/>
        <v>0.14691422013460101</v>
      </c>
      <c r="H15387" t="str">
        <f t="shared" si="481"/>
        <v>D</v>
      </c>
      <c r="I15387" t="s">
        <v>30760</v>
      </c>
    </row>
    <row r="15388" spans="1:9" x14ac:dyDescent="0.25">
      <c r="A15388" t="s">
        <v>30761</v>
      </c>
      <c r="B15388">
        <v>0.68159479016834401</v>
      </c>
      <c r="C15388">
        <v>0.42461858250957202</v>
      </c>
      <c r="D15388">
        <v>0.83860843933071605</v>
      </c>
      <c r="E15388">
        <v>-6.3921598386599197</v>
      </c>
      <c r="F15388">
        <v>0.10655525666362201</v>
      </c>
      <c r="G15388">
        <f t="shared" si="480"/>
        <v>0.10655525666362201</v>
      </c>
      <c r="H15388" t="str">
        <f t="shared" si="481"/>
        <v>D</v>
      </c>
      <c r="I15388" t="s">
        <v>30762</v>
      </c>
    </row>
    <row r="15389" spans="1:9" x14ac:dyDescent="0.25">
      <c r="A15389" t="s">
        <v>30763</v>
      </c>
      <c r="B15389">
        <v>0.68161319821547295</v>
      </c>
      <c r="C15389">
        <v>0.42465036016706798</v>
      </c>
      <c r="D15389">
        <v>0.83854861567640904</v>
      </c>
      <c r="E15389">
        <v>-6.3922108907872399</v>
      </c>
      <c r="F15389">
        <v>0.17963792748474799</v>
      </c>
      <c r="G15389">
        <f t="shared" si="480"/>
        <v>0.17963792748474799</v>
      </c>
      <c r="H15389" t="str">
        <f t="shared" si="481"/>
        <v>D</v>
      </c>
      <c r="I15389" t="s">
        <v>30764</v>
      </c>
    </row>
    <row r="15390" spans="1:9" x14ac:dyDescent="0.25">
      <c r="A15390" t="s">
        <v>30765</v>
      </c>
      <c r="B15390">
        <v>0.68173118698928603</v>
      </c>
      <c r="C15390">
        <v>0.42475876122648598</v>
      </c>
      <c r="D15390">
        <v>-0.83834456643217903</v>
      </c>
      <c r="E15390">
        <v>-6.3923849985516101</v>
      </c>
      <c r="F15390">
        <v>-0.10698437258171201</v>
      </c>
      <c r="G15390">
        <f t="shared" si="480"/>
        <v>0.10698437258171201</v>
      </c>
      <c r="H15390" t="str">
        <f t="shared" si="481"/>
        <v>D</v>
      </c>
      <c r="I15390" t="s">
        <v>30766</v>
      </c>
    </row>
    <row r="15391" spans="1:9" x14ac:dyDescent="0.25">
      <c r="A15391" t="s">
        <v>30767</v>
      </c>
      <c r="B15391">
        <v>0.68175412162638105</v>
      </c>
      <c r="C15391">
        <v>0.42484380766754198</v>
      </c>
      <c r="D15391">
        <v>0.83818450408365797</v>
      </c>
      <c r="E15391">
        <v>-6.3925215488384097</v>
      </c>
      <c r="F15391">
        <v>0.15320560554800999</v>
      </c>
      <c r="G15391">
        <f t="shared" si="480"/>
        <v>0.15320560554800999</v>
      </c>
      <c r="H15391" t="str">
        <f t="shared" si="481"/>
        <v>D</v>
      </c>
      <c r="I15391" t="s">
        <v>30768</v>
      </c>
    </row>
    <row r="15392" spans="1:9" x14ac:dyDescent="0.25">
      <c r="A15392" t="s">
        <v>30769</v>
      </c>
      <c r="B15392">
        <v>0.68175412162638105</v>
      </c>
      <c r="C15392">
        <v>0.42486239254366498</v>
      </c>
      <c r="D15392">
        <v>0.83814952921719299</v>
      </c>
      <c r="E15392">
        <v>-6.3925513832026102</v>
      </c>
      <c r="F15392">
        <v>0.21249718230049899</v>
      </c>
      <c r="G15392">
        <f t="shared" si="480"/>
        <v>0.21249718230049899</v>
      </c>
      <c r="H15392" t="str">
        <f t="shared" si="481"/>
        <v>D</v>
      </c>
      <c r="I15392" t="s">
        <v>30770</v>
      </c>
    </row>
    <row r="15393" spans="1:9" x14ac:dyDescent="0.25">
      <c r="A15393" t="s">
        <v>30771</v>
      </c>
      <c r="B15393">
        <v>0.68175412162638105</v>
      </c>
      <c r="C15393">
        <v>0.42486966547271698</v>
      </c>
      <c r="D15393">
        <v>0.83813584258479801</v>
      </c>
      <c r="E15393">
        <v>-6.3925630579278296</v>
      </c>
      <c r="F15393">
        <v>0.16540586168597901</v>
      </c>
      <c r="G15393">
        <f t="shared" si="480"/>
        <v>0.16540586168597901</v>
      </c>
      <c r="H15393" t="str">
        <f t="shared" si="481"/>
        <v>D</v>
      </c>
      <c r="I15393" t="s">
        <v>30772</v>
      </c>
    </row>
    <row r="15394" spans="1:9" x14ac:dyDescent="0.25">
      <c r="A15394" t="s">
        <v>30773</v>
      </c>
      <c r="B15394">
        <v>0.68181416775855297</v>
      </c>
      <c r="C15394">
        <v>0.42498990608600201</v>
      </c>
      <c r="D15394">
        <v>0.83790959009975996</v>
      </c>
      <c r="E15394">
        <v>-6.39275602840394</v>
      </c>
      <c r="F15394">
        <v>0.13313234593726</v>
      </c>
      <c r="G15394">
        <f t="shared" si="480"/>
        <v>0.13313234593726</v>
      </c>
      <c r="H15394" t="str">
        <f t="shared" si="481"/>
        <v>D</v>
      </c>
      <c r="I15394" t="s">
        <v>30774</v>
      </c>
    </row>
    <row r="15395" spans="1:9" x14ac:dyDescent="0.25">
      <c r="A15395" t="s">
        <v>30775</v>
      </c>
      <c r="B15395">
        <v>0.68190073622421499</v>
      </c>
      <c r="C15395">
        <v>0.42507147624414998</v>
      </c>
      <c r="D15395">
        <v>0.83775612764007201</v>
      </c>
      <c r="E15395">
        <v>-6.3928868912844701</v>
      </c>
      <c r="F15395">
        <v>0.18082119892874199</v>
      </c>
      <c r="G15395">
        <f t="shared" si="480"/>
        <v>0.18082119892874199</v>
      </c>
      <c r="H15395" t="str">
        <f t="shared" si="481"/>
        <v>D</v>
      </c>
      <c r="I15395" t="s">
        <v>30776</v>
      </c>
    </row>
    <row r="15396" spans="1:9" x14ac:dyDescent="0.25">
      <c r="A15396" t="s">
        <v>30777</v>
      </c>
      <c r="B15396">
        <v>0.681933724890465</v>
      </c>
      <c r="C15396">
        <v>0.42511965159534598</v>
      </c>
      <c r="D15396">
        <v>-0.83766550224808001</v>
      </c>
      <c r="E15396">
        <v>-6.3929641612520403</v>
      </c>
      <c r="F15396">
        <v>-9.1519364899157005E-2</v>
      </c>
      <c r="G15396">
        <f t="shared" si="480"/>
        <v>9.1519364899157005E-2</v>
      </c>
      <c r="H15396" t="str">
        <f t="shared" si="481"/>
        <v>D</v>
      </c>
      <c r="I15396" t="s">
        <v>30778</v>
      </c>
    </row>
    <row r="15397" spans="1:9" x14ac:dyDescent="0.25">
      <c r="A15397" t="s">
        <v>30779</v>
      </c>
      <c r="B15397">
        <v>0.68194188217501805</v>
      </c>
      <c r="C15397">
        <v>0.42518439053547202</v>
      </c>
      <c r="D15397">
        <v>0.83754372933138199</v>
      </c>
      <c r="E15397">
        <v>-6.3930679774182204</v>
      </c>
      <c r="F15397">
        <v>0.15286699327226699</v>
      </c>
      <c r="G15397">
        <f t="shared" si="480"/>
        <v>0.15286699327226699</v>
      </c>
      <c r="H15397" t="str">
        <f t="shared" si="481"/>
        <v>D</v>
      </c>
      <c r="I15397" t="s">
        <v>30780</v>
      </c>
    </row>
    <row r="15398" spans="1:9" x14ac:dyDescent="0.25">
      <c r="A15398" t="s">
        <v>30781</v>
      </c>
      <c r="B15398">
        <v>0.68194188217501805</v>
      </c>
      <c r="C15398">
        <v>0.42519924157476402</v>
      </c>
      <c r="D15398">
        <v>0.83751579657071495</v>
      </c>
      <c r="E15398">
        <v>-6.3930917893879498</v>
      </c>
      <c r="F15398">
        <v>8.3814244503367594E-2</v>
      </c>
      <c r="G15398">
        <f t="shared" si="480"/>
        <v>8.3814244503367594E-2</v>
      </c>
      <c r="H15398" t="str">
        <f t="shared" si="481"/>
        <v>D</v>
      </c>
      <c r="I15398" t="s">
        <v>30782</v>
      </c>
    </row>
    <row r="15399" spans="1:9" x14ac:dyDescent="0.25">
      <c r="A15399" t="s">
        <v>30783</v>
      </c>
      <c r="B15399">
        <v>0.68194188217501805</v>
      </c>
      <c r="C15399">
        <v>0.42521542490960401</v>
      </c>
      <c r="D15399">
        <v>0.83748535871363405</v>
      </c>
      <c r="E15399">
        <v>-6.3931177361242799</v>
      </c>
      <c r="F15399">
        <v>0.21073815336460799</v>
      </c>
      <c r="G15399">
        <f t="shared" si="480"/>
        <v>0.21073815336460799</v>
      </c>
      <c r="H15399" t="str">
        <f t="shared" si="481"/>
        <v>D</v>
      </c>
      <c r="I15399" t="s">
        <v>30784</v>
      </c>
    </row>
    <row r="15400" spans="1:9" x14ac:dyDescent="0.25">
      <c r="A15400" t="s">
        <v>30785</v>
      </c>
      <c r="B15400">
        <v>0.68195713018604498</v>
      </c>
      <c r="C15400">
        <v>0.42524779534484902</v>
      </c>
      <c r="D15400">
        <v>-0.83742447832064204</v>
      </c>
      <c r="E15400">
        <v>-6.3931696311929898</v>
      </c>
      <c r="F15400">
        <v>-0.31674465567514298</v>
      </c>
      <c r="G15400">
        <f t="shared" si="480"/>
        <v>0.31674465567514298</v>
      </c>
      <c r="H15400" t="str">
        <f t="shared" si="481"/>
        <v>D</v>
      </c>
      <c r="I15400" t="s">
        <v>30786</v>
      </c>
    </row>
    <row r="15401" spans="1:9" x14ac:dyDescent="0.25">
      <c r="A15401" t="s">
        <v>30787</v>
      </c>
      <c r="B15401">
        <v>0.68196290948641702</v>
      </c>
      <c r="C15401">
        <v>0.42528879809767201</v>
      </c>
      <c r="D15401">
        <v>0.83734736737717297</v>
      </c>
      <c r="E15401">
        <v>-6.3932353567695603</v>
      </c>
      <c r="F15401">
        <v>0.124233542388971</v>
      </c>
      <c r="G15401">
        <f t="shared" si="480"/>
        <v>0.124233542388971</v>
      </c>
      <c r="H15401" t="str">
        <f t="shared" si="481"/>
        <v>D</v>
      </c>
      <c r="I15401" t="s">
        <v>30788</v>
      </c>
    </row>
    <row r="15402" spans="1:9" x14ac:dyDescent="0.25">
      <c r="A15402" t="s">
        <v>30789</v>
      </c>
      <c r="B15402">
        <v>0.68200115315919396</v>
      </c>
      <c r="C15402">
        <v>0.42535498583612302</v>
      </c>
      <c r="D15402">
        <v>-0.83722290367837304</v>
      </c>
      <c r="E15402">
        <v>-6.3933414327091</v>
      </c>
      <c r="F15402">
        <v>-0.123022721069866</v>
      </c>
      <c r="G15402">
        <f t="shared" si="480"/>
        <v>0.123022721069866</v>
      </c>
      <c r="H15402" t="str">
        <f t="shared" si="481"/>
        <v>D</v>
      </c>
      <c r="I15402" t="s">
        <v>30790</v>
      </c>
    </row>
    <row r="15403" spans="1:9" x14ac:dyDescent="0.25">
      <c r="A15403" t="s">
        <v>30791</v>
      </c>
      <c r="B15403">
        <v>0.68200796577629097</v>
      </c>
      <c r="C15403">
        <v>0.42537304200093001</v>
      </c>
      <c r="D15403">
        <v>0.83718895202445298</v>
      </c>
      <c r="E15403">
        <v>-6.3933703661693402</v>
      </c>
      <c r="F15403">
        <v>0.101034468007578</v>
      </c>
      <c r="G15403">
        <f t="shared" si="480"/>
        <v>0.101034468007578</v>
      </c>
      <c r="H15403" t="str">
        <f t="shared" si="481"/>
        <v>D</v>
      </c>
      <c r="I15403" t="s">
        <v>30792</v>
      </c>
    </row>
    <row r="15404" spans="1:9" x14ac:dyDescent="0.25">
      <c r="A15404" t="s">
        <v>30793</v>
      </c>
      <c r="B15404">
        <v>0.68216196502284898</v>
      </c>
      <c r="C15404">
        <v>0.42548290273082201</v>
      </c>
      <c r="D15404">
        <v>-0.83698239842609501</v>
      </c>
      <c r="E15404">
        <v>-6.3935463689169501</v>
      </c>
      <c r="F15404">
        <v>-9.7158969856412397E-2</v>
      </c>
      <c r="G15404">
        <f t="shared" si="480"/>
        <v>9.7158969856412397E-2</v>
      </c>
      <c r="H15404" t="str">
        <f t="shared" si="481"/>
        <v>D</v>
      </c>
      <c r="I15404" t="s">
        <v>30794</v>
      </c>
    </row>
    <row r="15405" spans="1:9" x14ac:dyDescent="0.25">
      <c r="A15405" t="s">
        <v>30795</v>
      </c>
      <c r="B15405">
        <v>0.68233445640519097</v>
      </c>
      <c r="C15405">
        <v>0.42560430411669098</v>
      </c>
      <c r="D15405">
        <v>-0.83675418964912196</v>
      </c>
      <c r="E15405">
        <v>-6.3937407811691003</v>
      </c>
      <c r="F15405">
        <v>-0.13430801338628801</v>
      </c>
      <c r="G15405">
        <f t="shared" si="480"/>
        <v>0.13430801338628801</v>
      </c>
      <c r="H15405" t="str">
        <f t="shared" si="481"/>
        <v>D</v>
      </c>
      <c r="I15405" t="s">
        <v>30796</v>
      </c>
    </row>
    <row r="15406" spans="1:9" x14ac:dyDescent="0.25">
      <c r="A15406" t="s">
        <v>30797</v>
      </c>
      <c r="B15406">
        <v>0.68237132623253804</v>
      </c>
      <c r="C15406">
        <v>0.42565296983768097</v>
      </c>
      <c r="D15406">
        <v>-0.83666272108057105</v>
      </c>
      <c r="E15406">
        <v>-6.3938186911336699</v>
      </c>
      <c r="F15406">
        <v>-0.69582012685344197</v>
      </c>
      <c r="G15406">
        <f t="shared" si="480"/>
        <v>0.69582012685344197</v>
      </c>
      <c r="H15406" t="str">
        <f t="shared" si="481"/>
        <v>D</v>
      </c>
      <c r="I15406" t="s">
        <v>30798</v>
      </c>
    </row>
    <row r="15407" spans="1:9" x14ac:dyDescent="0.25">
      <c r="A15407" t="s">
        <v>30799</v>
      </c>
      <c r="B15407">
        <v>0.68240806114184904</v>
      </c>
      <c r="C15407">
        <v>0.42570547618230498</v>
      </c>
      <c r="D15407">
        <v>-0.83656404205908697</v>
      </c>
      <c r="E15407">
        <v>-6.3939027346501902</v>
      </c>
      <c r="F15407">
        <v>-0.115733849088288</v>
      </c>
      <c r="G15407">
        <f t="shared" si="480"/>
        <v>0.115733849088288</v>
      </c>
      <c r="H15407" t="str">
        <f t="shared" si="481"/>
        <v>D</v>
      </c>
      <c r="I15407" t="s">
        <v>30800</v>
      </c>
    </row>
    <row r="15408" spans="1:9" x14ac:dyDescent="0.25">
      <c r="A15408" t="s">
        <v>30801</v>
      </c>
      <c r="B15408">
        <v>0.68244839488782205</v>
      </c>
      <c r="C15408">
        <v>0.42579487774487201</v>
      </c>
      <c r="D15408">
        <v>0.83639604250195398</v>
      </c>
      <c r="E15408">
        <v>-6.3940457981891097</v>
      </c>
      <c r="F15408">
        <v>0.148384974651773</v>
      </c>
      <c r="G15408">
        <f t="shared" si="480"/>
        <v>0.148384974651773</v>
      </c>
      <c r="H15408" t="str">
        <f t="shared" si="481"/>
        <v>D</v>
      </c>
      <c r="I15408" t="s">
        <v>30802</v>
      </c>
    </row>
    <row r="15409" spans="1:9" x14ac:dyDescent="0.25">
      <c r="A15409" t="s">
        <v>30803</v>
      </c>
      <c r="B15409">
        <v>0.68244839488782205</v>
      </c>
      <c r="C15409">
        <v>0.425795202344941</v>
      </c>
      <c r="D15409">
        <v>-0.83639543257193105</v>
      </c>
      <c r="E15409">
        <v>-6.3940463175435003</v>
      </c>
      <c r="F15409">
        <v>-0.106830126621482</v>
      </c>
      <c r="G15409">
        <f t="shared" si="480"/>
        <v>0.106830126621482</v>
      </c>
      <c r="H15409" t="str">
        <f t="shared" si="481"/>
        <v>D</v>
      </c>
      <c r="I15409" t="s">
        <v>30804</v>
      </c>
    </row>
    <row r="15410" spans="1:9" x14ac:dyDescent="0.25">
      <c r="A15410" t="s">
        <v>30805</v>
      </c>
      <c r="B15410">
        <v>0.68244839488782205</v>
      </c>
      <c r="C15410">
        <v>0.42579971823155799</v>
      </c>
      <c r="D15410">
        <v>0.836386947163966</v>
      </c>
      <c r="E15410">
        <v>-6.3940535428209602</v>
      </c>
      <c r="F15410">
        <v>0.14634991735202901</v>
      </c>
      <c r="G15410">
        <f t="shared" si="480"/>
        <v>0.14634991735202901</v>
      </c>
      <c r="H15410" t="str">
        <f t="shared" si="481"/>
        <v>D</v>
      </c>
      <c r="I15410" t="s">
        <v>30806</v>
      </c>
    </row>
    <row r="15411" spans="1:9" x14ac:dyDescent="0.25">
      <c r="A15411" t="s">
        <v>30807</v>
      </c>
      <c r="B15411">
        <v>0.68269327151054604</v>
      </c>
      <c r="C15411">
        <v>0.42604081282574102</v>
      </c>
      <c r="D15411">
        <v>0.83593401762514796</v>
      </c>
      <c r="E15411">
        <v>-6.3944391197931596</v>
      </c>
      <c r="F15411">
        <v>9.7729188756359206E-2</v>
      </c>
      <c r="G15411">
        <f t="shared" si="480"/>
        <v>9.7729188756359206E-2</v>
      </c>
      <c r="H15411" t="str">
        <f t="shared" si="481"/>
        <v>D</v>
      </c>
      <c r="I15411" t="s">
        <v>30808</v>
      </c>
    </row>
    <row r="15412" spans="1:9" x14ac:dyDescent="0.25">
      <c r="A15412" t="s">
        <v>30809</v>
      </c>
      <c r="B15412">
        <v>0.68269327151054604</v>
      </c>
      <c r="C15412">
        <v>0.42604925169721802</v>
      </c>
      <c r="D15412">
        <v>0.83591816724589796</v>
      </c>
      <c r="E15412">
        <v>-6.3944526099528796</v>
      </c>
      <c r="F15412">
        <v>0.11875247925207499</v>
      </c>
      <c r="G15412">
        <f t="shared" si="480"/>
        <v>0.11875247925207499</v>
      </c>
      <c r="H15412" t="str">
        <f t="shared" si="481"/>
        <v>D</v>
      </c>
      <c r="I15412" t="s">
        <v>30810</v>
      </c>
    </row>
    <row r="15413" spans="1:9" x14ac:dyDescent="0.25">
      <c r="A15413" t="s">
        <v>30811</v>
      </c>
      <c r="B15413">
        <v>0.68271475610437105</v>
      </c>
      <c r="C15413">
        <v>0.42609030268621501</v>
      </c>
      <c r="D15413">
        <v>0.83584106598404795</v>
      </c>
      <c r="E15413">
        <v>-6.3945182272729397</v>
      </c>
      <c r="F15413">
        <v>0.14356209977451301</v>
      </c>
      <c r="G15413">
        <f t="shared" si="480"/>
        <v>0.14356209977451301</v>
      </c>
      <c r="H15413" t="str">
        <f t="shared" si="481"/>
        <v>D</v>
      </c>
      <c r="I15413" t="s">
        <v>30812</v>
      </c>
    </row>
    <row r="15414" spans="1:9" x14ac:dyDescent="0.25">
      <c r="A15414" t="s">
        <v>30813</v>
      </c>
      <c r="B15414">
        <v>0.68306963318083203</v>
      </c>
      <c r="C15414">
        <v>0.42641890650785103</v>
      </c>
      <c r="D15414">
        <v>-0.83522407276897503</v>
      </c>
      <c r="E15414">
        <v>-6.39504313719367</v>
      </c>
      <c r="F15414">
        <v>-9.4752439613339207E-2</v>
      </c>
      <c r="G15414">
        <f t="shared" si="480"/>
        <v>9.4752439613339207E-2</v>
      </c>
      <c r="H15414" t="str">
        <f t="shared" si="481"/>
        <v>D</v>
      </c>
      <c r="I15414" t="s">
        <v>30814</v>
      </c>
    </row>
    <row r="15415" spans="1:9" x14ac:dyDescent="0.25">
      <c r="A15415" t="s">
        <v>30815</v>
      </c>
      <c r="B15415">
        <v>0.68306963318083203</v>
      </c>
      <c r="C15415">
        <v>0.42642175760284201</v>
      </c>
      <c r="D15415">
        <v>0.83521872093211302</v>
      </c>
      <c r="E15415">
        <v>-6.3950476888593899</v>
      </c>
      <c r="F15415">
        <v>0.131604997702093</v>
      </c>
      <c r="G15415">
        <f t="shared" si="480"/>
        <v>0.131604997702093</v>
      </c>
      <c r="H15415" t="str">
        <f t="shared" si="481"/>
        <v>D</v>
      </c>
      <c r="I15415" t="s">
        <v>30816</v>
      </c>
    </row>
    <row r="15416" spans="1:9" x14ac:dyDescent="0.25">
      <c r="A15416" t="s">
        <v>30817</v>
      </c>
      <c r="B15416">
        <v>0.68306963318083203</v>
      </c>
      <c r="C15416">
        <v>0.42644912115246297</v>
      </c>
      <c r="D15416">
        <v>-0.83516735762376004</v>
      </c>
      <c r="E15416">
        <v>-6.3950913714114499</v>
      </c>
      <c r="F15416">
        <v>-0.143161090878274</v>
      </c>
      <c r="G15416">
        <f t="shared" si="480"/>
        <v>0.143161090878274</v>
      </c>
      <c r="H15416" t="str">
        <f t="shared" si="481"/>
        <v>D</v>
      </c>
      <c r="I15416" t="s">
        <v>30818</v>
      </c>
    </row>
    <row r="15417" spans="1:9" x14ac:dyDescent="0.25">
      <c r="A15417" t="s">
        <v>30819</v>
      </c>
      <c r="B15417">
        <v>0.68306963318083203</v>
      </c>
      <c r="C15417">
        <v>0.42647941265623401</v>
      </c>
      <c r="D15417">
        <v>0.83511050099328998</v>
      </c>
      <c r="E15417">
        <v>-6.3951397231748999</v>
      </c>
      <c r="F15417">
        <v>9.5727293660400101E-2</v>
      </c>
      <c r="G15417">
        <f t="shared" si="480"/>
        <v>9.5727293660400101E-2</v>
      </c>
      <c r="H15417" t="str">
        <f t="shared" si="481"/>
        <v>D</v>
      </c>
      <c r="I15417" t="s">
        <v>30820</v>
      </c>
    </row>
    <row r="15418" spans="1:9" x14ac:dyDescent="0.25">
      <c r="A15418" t="s">
        <v>30821</v>
      </c>
      <c r="B15418">
        <v>0.68306963318083203</v>
      </c>
      <c r="C15418">
        <v>0.42653806797695998</v>
      </c>
      <c r="D15418">
        <v>-0.83500041389363799</v>
      </c>
      <c r="E15418">
        <v>-6.3952333350380099</v>
      </c>
      <c r="F15418">
        <v>-0.182236532051155</v>
      </c>
      <c r="G15418">
        <f t="shared" si="480"/>
        <v>0.182236532051155</v>
      </c>
      <c r="H15418" t="str">
        <f t="shared" si="481"/>
        <v>D</v>
      </c>
      <c r="I15418" t="s">
        <v>30822</v>
      </c>
    </row>
    <row r="15419" spans="1:9" x14ac:dyDescent="0.25">
      <c r="A15419" t="s">
        <v>30823</v>
      </c>
      <c r="B15419">
        <v>0.68306963318083203</v>
      </c>
      <c r="C15419">
        <v>0.426552310157232</v>
      </c>
      <c r="D15419">
        <v>0.83497368506841896</v>
      </c>
      <c r="E15419">
        <v>-6.39525606214813</v>
      </c>
      <c r="F15419">
        <v>0.108693845358663</v>
      </c>
      <c r="G15419">
        <f t="shared" si="480"/>
        <v>0.108693845358663</v>
      </c>
      <c r="H15419" t="str">
        <f t="shared" si="481"/>
        <v>D</v>
      </c>
      <c r="I15419" t="s">
        <v>30824</v>
      </c>
    </row>
    <row r="15420" spans="1:9" x14ac:dyDescent="0.25">
      <c r="A15420" t="s">
        <v>30825</v>
      </c>
      <c r="B15420">
        <v>0.68314601858647295</v>
      </c>
      <c r="C15420">
        <v>0.42666372453472401</v>
      </c>
      <c r="D15420">
        <v>0.83476461085452103</v>
      </c>
      <c r="E15420">
        <v>-6.3954338134982498</v>
      </c>
      <c r="F15420">
        <v>9.0691715197622993E-2</v>
      </c>
      <c r="G15420">
        <f t="shared" si="480"/>
        <v>9.0691715197622993E-2</v>
      </c>
      <c r="H15420" t="str">
        <f t="shared" si="481"/>
        <v>D</v>
      </c>
      <c r="I15420" t="s">
        <v>30826</v>
      </c>
    </row>
    <row r="15421" spans="1:9" x14ac:dyDescent="0.25">
      <c r="A15421" t="s">
        <v>30827</v>
      </c>
      <c r="B15421">
        <v>0.68317446579812702</v>
      </c>
      <c r="C15421">
        <v>0.42669532228642598</v>
      </c>
      <c r="D15421">
        <v>0.83470532307742296</v>
      </c>
      <c r="E15421">
        <v>-6.3954842121031596</v>
      </c>
      <c r="F15421">
        <v>0.215186573370863</v>
      </c>
      <c r="G15421">
        <f t="shared" si="480"/>
        <v>0.215186573370863</v>
      </c>
      <c r="H15421" t="str">
        <f t="shared" si="481"/>
        <v>D</v>
      </c>
      <c r="I15421" t="s">
        <v>30828</v>
      </c>
    </row>
    <row r="15422" spans="1:9" x14ac:dyDescent="0.25">
      <c r="A15422" t="s">
        <v>30829</v>
      </c>
      <c r="B15422">
        <v>0.68323731924178099</v>
      </c>
      <c r="C15422">
        <v>0.42674841124096402</v>
      </c>
      <c r="D15422">
        <v>0.83460571755675905</v>
      </c>
      <c r="E15422">
        <v>-6.3955688766846501</v>
      </c>
      <c r="F15422">
        <v>0.121320908671762</v>
      </c>
      <c r="G15422">
        <f t="shared" si="480"/>
        <v>0.121320908671762</v>
      </c>
      <c r="H15422" t="str">
        <f t="shared" si="481"/>
        <v>D</v>
      </c>
      <c r="I15422" t="s">
        <v>30830</v>
      </c>
    </row>
    <row r="15423" spans="1:9" x14ac:dyDescent="0.25">
      <c r="A15423" t="s">
        <v>30831</v>
      </c>
      <c r="B15423">
        <v>0.68325009109727097</v>
      </c>
      <c r="C15423">
        <v>0.42677897576333401</v>
      </c>
      <c r="D15423">
        <v>-0.83454837626546896</v>
      </c>
      <c r="E15423">
        <v>-6.3956176128390601</v>
      </c>
      <c r="F15423">
        <v>-0.149623669231433</v>
      </c>
      <c r="G15423">
        <f t="shared" si="480"/>
        <v>0.149623669231433</v>
      </c>
      <c r="H15423" t="str">
        <f t="shared" si="481"/>
        <v>D</v>
      </c>
      <c r="I15423" t="s">
        <v>30832</v>
      </c>
    </row>
    <row r="15424" spans="1:9" x14ac:dyDescent="0.25">
      <c r="A15424" t="s">
        <v>30833</v>
      </c>
      <c r="B15424">
        <v>0.68353295001038195</v>
      </c>
      <c r="C15424">
        <v>0.42703895387659402</v>
      </c>
      <c r="D15424">
        <v>-0.83406075275130798</v>
      </c>
      <c r="E15424">
        <v>-6.3960319447332203</v>
      </c>
      <c r="F15424">
        <v>-0.10424531652001801</v>
      </c>
      <c r="G15424">
        <f t="shared" si="480"/>
        <v>0.10424531652001801</v>
      </c>
      <c r="H15424" t="str">
        <f t="shared" si="481"/>
        <v>D</v>
      </c>
      <c r="I15424" t="s">
        <v>30834</v>
      </c>
    </row>
    <row r="15425" spans="1:9" x14ac:dyDescent="0.25">
      <c r="A15425" t="s">
        <v>30835</v>
      </c>
      <c r="B15425">
        <v>0.68353295001038195</v>
      </c>
      <c r="C15425">
        <v>0.42704376631886598</v>
      </c>
      <c r="D15425">
        <v>0.83405172830740704</v>
      </c>
      <c r="E15425">
        <v>-6.3960396108373798</v>
      </c>
      <c r="F15425">
        <v>0.13801587749733399</v>
      </c>
      <c r="G15425">
        <f t="shared" si="480"/>
        <v>0.13801587749733399</v>
      </c>
      <c r="H15425" t="str">
        <f t="shared" si="481"/>
        <v>D</v>
      </c>
      <c r="I15425" t="s">
        <v>30836</v>
      </c>
    </row>
    <row r="15426" spans="1:9" x14ac:dyDescent="0.25">
      <c r="A15426" t="s">
        <v>30837</v>
      </c>
      <c r="B15426">
        <v>0.683574653818522</v>
      </c>
      <c r="C15426">
        <v>0.42712008125307199</v>
      </c>
      <c r="D15426">
        <v>0.83390862950820399</v>
      </c>
      <c r="E15426">
        <v>-6.39616116132866</v>
      </c>
      <c r="F15426">
        <v>0.102942156449748</v>
      </c>
      <c r="G15426">
        <f t="shared" si="480"/>
        <v>0.102942156449748</v>
      </c>
      <c r="H15426" t="str">
        <f t="shared" si="481"/>
        <v>D</v>
      </c>
      <c r="I15426" t="s">
        <v>30838</v>
      </c>
    </row>
    <row r="15427" spans="1:9" x14ac:dyDescent="0.25">
      <c r="A15427" t="s">
        <v>30839</v>
      </c>
      <c r="B15427">
        <v>0.683574653818522</v>
      </c>
      <c r="C15427">
        <v>0.42713901589449699</v>
      </c>
      <c r="D15427">
        <v>0.83387312772823197</v>
      </c>
      <c r="E15427">
        <v>-6.3961913143946401</v>
      </c>
      <c r="F15427">
        <v>0.71895897857449198</v>
      </c>
      <c r="G15427">
        <f t="shared" ref="G15427:G15490" si="482">ABS(F15427)</f>
        <v>0.71895897857449198</v>
      </c>
      <c r="H15427" t="str">
        <f t="shared" ref="H15427:H15490" si="483">IF(AND(C15427&lt;0.05,G15427&gt;=1),"A","D")</f>
        <v>D</v>
      </c>
      <c r="I15427" t="s">
        <v>30840</v>
      </c>
    </row>
    <row r="15428" spans="1:9" x14ac:dyDescent="0.25">
      <c r="A15428" t="s">
        <v>30841</v>
      </c>
      <c r="B15428">
        <v>0.68368695503722199</v>
      </c>
      <c r="C15428">
        <v>0.427312025440373</v>
      </c>
      <c r="D15428">
        <v>-0.83354879124696801</v>
      </c>
      <c r="E15428">
        <v>-6.39646673586509</v>
      </c>
      <c r="F15428">
        <v>-0.15979079714257799</v>
      </c>
      <c r="G15428">
        <f t="shared" si="482"/>
        <v>0.15979079714257799</v>
      </c>
      <c r="H15428" t="str">
        <f t="shared" si="483"/>
        <v>D</v>
      </c>
      <c r="I15428" t="s">
        <v>30842</v>
      </c>
    </row>
    <row r="15429" spans="1:9" x14ac:dyDescent="0.25">
      <c r="A15429" t="s">
        <v>30843</v>
      </c>
      <c r="B15429">
        <v>0.68368695503722199</v>
      </c>
      <c r="C15429">
        <v>0.42731228415924599</v>
      </c>
      <c r="D15429">
        <v>-0.83354830630128596</v>
      </c>
      <c r="E15429">
        <v>-6.3964671476054402</v>
      </c>
      <c r="F15429">
        <v>-0.587543680863159</v>
      </c>
      <c r="G15429">
        <f t="shared" si="482"/>
        <v>0.587543680863159</v>
      </c>
      <c r="H15429" t="str">
        <f t="shared" si="483"/>
        <v>D</v>
      </c>
      <c r="I15429" t="s">
        <v>30844</v>
      </c>
    </row>
    <row r="15430" spans="1:9" x14ac:dyDescent="0.25">
      <c r="A15430" t="s">
        <v>30845</v>
      </c>
      <c r="B15430">
        <v>0.68371776374411597</v>
      </c>
      <c r="C15430">
        <v>0.42738665356254002</v>
      </c>
      <c r="D15430">
        <v>-0.83340891581707</v>
      </c>
      <c r="E15430">
        <v>-6.3965854878885002</v>
      </c>
      <c r="F15430">
        <v>-0.36153450119481401</v>
      </c>
      <c r="G15430">
        <f t="shared" si="482"/>
        <v>0.36153450119481401</v>
      </c>
      <c r="H15430" t="str">
        <f t="shared" si="483"/>
        <v>D</v>
      </c>
      <c r="I15430" t="s">
        <v>30846</v>
      </c>
    </row>
    <row r="15431" spans="1:9" x14ac:dyDescent="0.25">
      <c r="A15431" t="s">
        <v>30847</v>
      </c>
      <c r="B15431">
        <v>0.68380847835334702</v>
      </c>
      <c r="C15431">
        <v>0.427492778855174</v>
      </c>
      <c r="D15431">
        <v>-0.83321003427338602</v>
      </c>
      <c r="E15431">
        <v>-6.39675430610564</v>
      </c>
      <c r="F15431">
        <v>-9.4121032072910005E-2</v>
      </c>
      <c r="G15431">
        <f t="shared" si="482"/>
        <v>9.4121032072910005E-2</v>
      </c>
      <c r="H15431" t="str">
        <f t="shared" si="483"/>
        <v>D</v>
      </c>
      <c r="I15431" t="s">
        <v>30848</v>
      </c>
    </row>
    <row r="15432" spans="1:9" x14ac:dyDescent="0.25">
      <c r="A15432" t="s">
        <v>30849</v>
      </c>
      <c r="B15432">
        <v>0.68396996250728603</v>
      </c>
      <c r="C15432">
        <v>0.42763451194621199</v>
      </c>
      <c r="D15432">
        <v>-0.83294447588811205</v>
      </c>
      <c r="E15432">
        <v>-6.3969796689529801</v>
      </c>
      <c r="F15432">
        <v>-7.5974953554253793E-2</v>
      </c>
      <c r="G15432">
        <f t="shared" si="482"/>
        <v>7.5974953554253793E-2</v>
      </c>
      <c r="H15432" t="str">
        <f t="shared" si="483"/>
        <v>D</v>
      </c>
      <c r="I15432" t="s">
        <v>30850</v>
      </c>
    </row>
    <row r="15433" spans="1:9" x14ac:dyDescent="0.25">
      <c r="A15433" t="s">
        <v>30851</v>
      </c>
      <c r="B15433">
        <v>0.68396996250728603</v>
      </c>
      <c r="C15433">
        <v>0.42766296775053197</v>
      </c>
      <c r="D15433">
        <v>0.83289116695021403</v>
      </c>
      <c r="E15433">
        <v>-6.3970249015913598</v>
      </c>
      <c r="F15433">
        <v>0.17796011464082501</v>
      </c>
      <c r="G15433">
        <f t="shared" si="482"/>
        <v>0.17796011464082501</v>
      </c>
      <c r="H15433" t="str">
        <f t="shared" si="483"/>
        <v>D</v>
      </c>
      <c r="I15433" t="s">
        <v>30852</v>
      </c>
    </row>
    <row r="15434" spans="1:9" x14ac:dyDescent="0.25">
      <c r="A15434" t="s">
        <v>30853</v>
      </c>
      <c r="B15434">
        <v>0.68402883464768605</v>
      </c>
      <c r="C15434">
        <v>0.42772747475985601</v>
      </c>
      <c r="D15434">
        <v>-0.83277032895040004</v>
      </c>
      <c r="E15434">
        <v>-6.3971274235644504</v>
      </c>
      <c r="F15434">
        <v>-0.15446877491646299</v>
      </c>
      <c r="G15434">
        <f t="shared" si="482"/>
        <v>0.15446877491646299</v>
      </c>
      <c r="H15434" t="str">
        <f t="shared" si="483"/>
        <v>D</v>
      </c>
      <c r="I15434" t="s">
        <v>30854</v>
      </c>
    </row>
    <row r="15435" spans="1:9" x14ac:dyDescent="0.25">
      <c r="A15435" t="s">
        <v>30855</v>
      </c>
      <c r="B15435">
        <v>0.68418424670241895</v>
      </c>
      <c r="C15435">
        <v>0.42789562892994398</v>
      </c>
      <c r="D15435">
        <v>-0.83245539256450096</v>
      </c>
      <c r="E15435">
        <v>-6.3973945642256096</v>
      </c>
      <c r="F15435">
        <v>-0.16813143251618301</v>
      </c>
      <c r="G15435">
        <f t="shared" si="482"/>
        <v>0.16813143251618301</v>
      </c>
      <c r="H15435" t="str">
        <f t="shared" si="483"/>
        <v>D</v>
      </c>
      <c r="I15435" t="s">
        <v>30856</v>
      </c>
    </row>
    <row r="15436" spans="1:9" x14ac:dyDescent="0.25">
      <c r="A15436" t="s">
        <v>30857</v>
      </c>
      <c r="B15436">
        <v>0.68421413755295502</v>
      </c>
      <c r="C15436">
        <v>0.42794030905073399</v>
      </c>
      <c r="D15436">
        <v>-0.83237172539561</v>
      </c>
      <c r="E15436">
        <v>-6.3974655194118304</v>
      </c>
      <c r="F15436">
        <v>-9.2166289118426295E-2</v>
      </c>
      <c r="G15436">
        <f t="shared" si="482"/>
        <v>9.2166289118426295E-2</v>
      </c>
      <c r="H15436" t="str">
        <f t="shared" si="483"/>
        <v>D</v>
      </c>
      <c r="I15436" t="s">
        <v>30858</v>
      </c>
    </row>
    <row r="15437" spans="1:9" x14ac:dyDescent="0.25">
      <c r="A15437" t="s">
        <v>30859</v>
      </c>
      <c r="B15437">
        <v>0.68441140131056699</v>
      </c>
      <c r="C15437">
        <v>0.42809139902604099</v>
      </c>
      <c r="D15437">
        <v>0.83208884169508901</v>
      </c>
      <c r="E15437">
        <v>-6.3977053783822697</v>
      </c>
      <c r="F15437">
        <v>0.15321455857258801</v>
      </c>
      <c r="G15437">
        <f t="shared" si="482"/>
        <v>0.15321455857258801</v>
      </c>
      <c r="H15437" t="str">
        <f t="shared" si="483"/>
        <v>D</v>
      </c>
      <c r="I15437" t="s">
        <v>30860</v>
      </c>
    </row>
    <row r="15438" spans="1:9" x14ac:dyDescent="0.25">
      <c r="A15438" t="s">
        <v>30861</v>
      </c>
      <c r="B15438">
        <v>0.684749009316446</v>
      </c>
      <c r="C15438">
        <v>0.42835801979710902</v>
      </c>
      <c r="D15438">
        <v>-0.83158981904255302</v>
      </c>
      <c r="E15438">
        <v>-6.3981283345601003</v>
      </c>
      <c r="F15438">
        <v>-0.12594315478394799</v>
      </c>
      <c r="G15438">
        <f t="shared" si="482"/>
        <v>0.12594315478394799</v>
      </c>
      <c r="H15438" t="str">
        <f t="shared" si="483"/>
        <v>D</v>
      </c>
      <c r="I15438" t="s">
        <v>30862</v>
      </c>
    </row>
    <row r="15439" spans="1:9" x14ac:dyDescent="0.25">
      <c r="A15439" t="s">
        <v>30863</v>
      </c>
      <c r="B15439">
        <v>0.68480461256588199</v>
      </c>
      <c r="C15439">
        <v>0.42842053117746498</v>
      </c>
      <c r="D15439">
        <v>0.83147285014566796</v>
      </c>
      <c r="E15439">
        <v>-6.39822744267145</v>
      </c>
      <c r="F15439">
        <v>0.146390564080184</v>
      </c>
      <c r="G15439">
        <f t="shared" si="482"/>
        <v>0.146390564080184</v>
      </c>
      <c r="H15439" t="str">
        <f t="shared" si="483"/>
        <v>D</v>
      </c>
      <c r="I15439" t="s">
        <v>30864</v>
      </c>
    </row>
    <row r="15440" spans="1:9" x14ac:dyDescent="0.25">
      <c r="A15440" t="s">
        <v>30865</v>
      </c>
      <c r="B15440">
        <v>0.68483920721987301</v>
      </c>
      <c r="C15440">
        <v>0.42853922575076497</v>
      </c>
      <c r="D15440">
        <v>-0.83125078576449596</v>
      </c>
      <c r="E15440">
        <v>-6.3984155660016597</v>
      </c>
      <c r="F15440">
        <v>-9.3372195244162196E-2</v>
      </c>
      <c r="G15440">
        <f t="shared" si="482"/>
        <v>9.3372195244162196E-2</v>
      </c>
      <c r="H15440" t="str">
        <f t="shared" si="483"/>
        <v>D</v>
      </c>
      <c r="I15440" t="s">
        <v>30866</v>
      </c>
    </row>
    <row r="15441" spans="1:9" x14ac:dyDescent="0.25">
      <c r="A15441" t="s">
        <v>30867</v>
      </c>
      <c r="B15441">
        <v>0.68491263252928003</v>
      </c>
      <c r="C15441">
        <v>0.42862676985008802</v>
      </c>
      <c r="D15441">
        <v>-0.83108702760952202</v>
      </c>
      <c r="E15441">
        <v>-6.3985542675334202</v>
      </c>
      <c r="F15441">
        <v>-8.4842964513457603E-2</v>
      </c>
      <c r="G15441">
        <f t="shared" si="482"/>
        <v>8.4842964513457603E-2</v>
      </c>
      <c r="H15441" t="str">
        <f t="shared" si="483"/>
        <v>D</v>
      </c>
      <c r="I15441" t="s">
        <v>30868</v>
      </c>
    </row>
    <row r="15442" spans="1:9" x14ac:dyDescent="0.25">
      <c r="A15442" t="s">
        <v>30869</v>
      </c>
      <c r="B15442">
        <v>0.68495690690449396</v>
      </c>
      <c r="C15442">
        <v>0.42870448465489502</v>
      </c>
      <c r="D15442">
        <v>0.83094167522598905</v>
      </c>
      <c r="E15442">
        <v>-6.39867736015246</v>
      </c>
      <c r="F15442">
        <v>0.41972893031796599</v>
      </c>
      <c r="G15442">
        <f t="shared" si="482"/>
        <v>0.41972893031796599</v>
      </c>
      <c r="H15442" t="str">
        <f t="shared" si="483"/>
        <v>D</v>
      </c>
      <c r="I15442" t="s">
        <v>30870</v>
      </c>
    </row>
    <row r="15443" spans="1:9" x14ac:dyDescent="0.25">
      <c r="A15443" t="s">
        <v>30871</v>
      </c>
      <c r="B15443">
        <v>0.68495690690449396</v>
      </c>
      <c r="C15443">
        <v>0.42870994501183002</v>
      </c>
      <c r="D15443">
        <v>0.83093146323518297</v>
      </c>
      <c r="E15443">
        <v>-6.3986860075576004</v>
      </c>
      <c r="F15443">
        <v>0.103319059016323</v>
      </c>
      <c r="G15443">
        <f t="shared" si="482"/>
        <v>0.103319059016323</v>
      </c>
      <c r="H15443" t="str">
        <f t="shared" si="483"/>
        <v>D</v>
      </c>
      <c r="I15443" t="s">
        <v>30872</v>
      </c>
    </row>
    <row r="15444" spans="1:9" x14ac:dyDescent="0.25">
      <c r="A15444" t="s">
        <v>30873</v>
      </c>
      <c r="B15444">
        <v>0.685009164752865</v>
      </c>
      <c r="C15444">
        <v>0.42878425680724402</v>
      </c>
      <c r="D15444">
        <v>0.83079249379298403</v>
      </c>
      <c r="E15444">
        <v>-6.3988036764464997</v>
      </c>
      <c r="F15444">
        <v>0.39415849931594399</v>
      </c>
      <c r="G15444">
        <f t="shared" si="482"/>
        <v>0.39415849931594399</v>
      </c>
      <c r="H15444" t="str">
        <f t="shared" si="483"/>
        <v>D</v>
      </c>
      <c r="I15444" t="s">
        <v>30874</v>
      </c>
    </row>
    <row r="15445" spans="1:9" x14ac:dyDescent="0.25">
      <c r="A15445" t="s">
        <v>30875</v>
      </c>
      <c r="B15445">
        <v>0.68502978317374497</v>
      </c>
      <c r="C15445">
        <v>0.42881103139451798</v>
      </c>
      <c r="D15445">
        <v>0.83074242707847801</v>
      </c>
      <c r="E15445">
        <v>-6.3988460650923003</v>
      </c>
      <c r="F15445">
        <v>9.52806820210714E-2</v>
      </c>
      <c r="G15445">
        <f t="shared" si="482"/>
        <v>9.52806820210714E-2</v>
      </c>
      <c r="H15445" t="str">
        <f t="shared" si="483"/>
        <v>D</v>
      </c>
      <c r="I15445" t="s">
        <v>30876</v>
      </c>
    </row>
    <row r="15446" spans="1:9" x14ac:dyDescent="0.25">
      <c r="A15446" t="s">
        <v>30877</v>
      </c>
      <c r="B15446">
        <v>0.68522451274484297</v>
      </c>
      <c r="C15446">
        <v>0.42898675201634301</v>
      </c>
      <c r="D15446">
        <v>0.83041389449607195</v>
      </c>
      <c r="E15446">
        <v>-6.3991241612455996</v>
      </c>
      <c r="F15446">
        <v>0.17237677903878301</v>
      </c>
      <c r="G15446">
        <f t="shared" si="482"/>
        <v>0.17237677903878301</v>
      </c>
      <c r="H15446" t="str">
        <f t="shared" si="483"/>
        <v>D</v>
      </c>
      <c r="I15446" t="s">
        <v>30878</v>
      </c>
    </row>
    <row r="15447" spans="1:9" x14ac:dyDescent="0.25">
      <c r="A15447" t="s">
        <v>30879</v>
      </c>
      <c r="B15447">
        <v>0.68530943011156797</v>
      </c>
      <c r="C15447">
        <v>0.429100137233556</v>
      </c>
      <c r="D15447">
        <v>0.83020195524198404</v>
      </c>
      <c r="E15447">
        <v>-6.3993035140204304</v>
      </c>
      <c r="F15447">
        <v>0.15494155359436901</v>
      </c>
      <c r="G15447">
        <f t="shared" si="482"/>
        <v>0.15494155359436901</v>
      </c>
      <c r="H15447" t="str">
        <f t="shared" si="483"/>
        <v>D</v>
      </c>
      <c r="I15447" t="s">
        <v>30880</v>
      </c>
    </row>
    <row r="15448" spans="1:9" x14ac:dyDescent="0.25">
      <c r="A15448" t="s">
        <v>30881</v>
      </c>
      <c r="B15448">
        <v>0.68530943011156797</v>
      </c>
      <c r="C15448">
        <v>0.42910375963721498</v>
      </c>
      <c r="D15448">
        <v>0.83019518489313704</v>
      </c>
      <c r="E15448">
        <v>-6.3993092427620804</v>
      </c>
      <c r="F15448">
        <v>0.104872591896624</v>
      </c>
      <c r="G15448">
        <f t="shared" si="482"/>
        <v>0.104872591896624</v>
      </c>
      <c r="H15448" t="str">
        <f t="shared" si="483"/>
        <v>D</v>
      </c>
      <c r="I15448" t="s">
        <v>30882</v>
      </c>
    </row>
    <row r="15449" spans="1:9" x14ac:dyDescent="0.25">
      <c r="A15449" t="s">
        <v>30883</v>
      </c>
      <c r="B15449">
        <v>0.68537918206522197</v>
      </c>
      <c r="C15449">
        <v>0.42919213412175</v>
      </c>
      <c r="D15449">
        <v>-0.83003002330293596</v>
      </c>
      <c r="E15449">
        <v>-6.3994489822370397</v>
      </c>
      <c r="F15449">
        <v>-0.131964484148861</v>
      </c>
      <c r="G15449">
        <f t="shared" si="482"/>
        <v>0.131964484148861</v>
      </c>
      <c r="H15449" t="str">
        <f t="shared" si="483"/>
        <v>D</v>
      </c>
      <c r="I15449" t="s">
        <v>30884</v>
      </c>
    </row>
    <row r="15450" spans="1:9" x14ac:dyDescent="0.25">
      <c r="A15450" t="s">
        <v>30885</v>
      </c>
      <c r="B15450">
        <v>0.68537918206522197</v>
      </c>
      <c r="C15450">
        <v>0.42922923529974699</v>
      </c>
      <c r="D15450">
        <v>-0.82996069251018101</v>
      </c>
      <c r="E15450">
        <v>-6.3995076344216004</v>
      </c>
      <c r="F15450">
        <v>-0.189112405350398</v>
      </c>
      <c r="G15450">
        <f t="shared" si="482"/>
        <v>0.189112405350398</v>
      </c>
      <c r="H15450" t="str">
        <f t="shared" si="483"/>
        <v>D</v>
      </c>
      <c r="I15450" t="s">
        <v>30886</v>
      </c>
    </row>
    <row r="15451" spans="1:9" x14ac:dyDescent="0.25">
      <c r="A15451" t="s">
        <v>30887</v>
      </c>
      <c r="B15451">
        <v>0.68537918206522197</v>
      </c>
      <c r="C15451">
        <v>0.42927547234270602</v>
      </c>
      <c r="D15451">
        <v>0.82987429534291801</v>
      </c>
      <c r="E15451">
        <v>-6.3995807185334996</v>
      </c>
      <c r="F15451">
        <v>0.11425662775593901</v>
      </c>
      <c r="G15451">
        <f t="shared" si="482"/>
        <v>0.11425662775593901</v>
      </c>
      <c r="H15451" t="str">
        <f t="shared" si="483"/>
        <v>D</v>
      </c>
      <c r="I15451" t="s">
        <v>30888</v>
      </c>
    </row>
    <row r="15452" spans="1:9" x14ac:dyDescent="0.25">
      <c r="A15452" t="s">
        <v>30889</v>
      </c>
      <c r="B15452">
        <v>0.68537918206522197</v>
      </c>
      <c r="C15452">
        <v>0.42927978169514602</v>
      </c>
      <c r="D15452">
        <v>-0.82986624334100401</v>
      </c>
      <c r="E15452">
        <v>-6.3995875294629299</v>
      </c>
      <c r="F15452">
        <v>-0.135435462230517</v>
      </c>
      <c r="G15452">
        <f t="shared" si="482"/>
        <v>0.135435462230517</v>
      </c>
      <c r="H15452" t="str">
        <f t="shared" si="483"/>
        <v>D</v>
      </c>
      <c r="I15452" t="s">
        <v>30890</v>
      </c>
    </row>
    <row r="15453" spans="1:9" x14ac:dyDescent="0.25">
      <c r="A15453" t="s">
        <v>30891</v>
      </c>
      <c r="B15453">
        <v>0.68537918206522197</v>
      </c>
      <c r="C15453">
        <v>0.42927981116189301</v>
      </c>
      <c r="D15453">
        <v>-0.82986618828273595</v>
      </c>
      <c r="E15453">
        <v>-6.39958757603475</v>
      </c>
      <c r="F15453">
        <v>-0.13429332290478499</v>
      </c>
      <c r="G15453">
        <f t="shared" si="482"/>
        <v>0.13429332290478499</v>
      </c>
      <c r="H15453" t="str">
        <f t="shared" si="483"/>
        <v>D</v>
      </c>
      <c r="I15453" t="s">
        <v>30892</v>
      </c>
    </row>
    <row r="15454" spans="1:9" x14ac:dyDescent="0.25">
      <c r="A15454" t="s">
        <v>30893</v>
      </c>
      <c r="B15454">
        <v>0.68543322510045201</v>
      </c>
      <c r="C15454">
        <v>0.429372115558594</v>
      </c>
      <c r="D15454">
        <v>-0.82969373137482905</v>
      </c>
      <c r="E15454">
        <v>-6.3997334383214399</v>
      </c>
      <c r="F15454">
        <v>-0.103655855238552</v>
      </c>
      <c r="G15454">
        <f t="shared" si="482"/>
        <v>0.103655855238552</v>
      </c>
      <c r="H15454" t="str">
        <f t="shared" si="483"/>
        <v>D</v>
      </c>
      <c r="I15454" t="s">
        <v>30894</v>
      </c>
    </row>
    <row r="15455" spans="1:9" x14ac:dyDescent="0.25">
      <c r="A15455" t="s">
        <v>30895</v>
      </c>
      <c r="B15455">
        <v>0.685509415897263</v>
      </c>
      <c r="C15455">
        <v>0.429485978211815</v>
      </c>
      <c r="D15455">
        <v>0.82948103124045802</v>
      </c>
      <c r="E15455">
        <v>-6.3999133025020702</v>
      </c>
      <c r="F15455">
        <v>0.24353627632198999</v>
      </c>
      <c r="G15455">
        <f t="shared" si="482"/>
        <v>0.24353627632198999</v>
      </c>
      <c r="H15455" t="str">
        <f t="shared" si="483"/>
        <v>D</v>
      </c>
      <c r="I15455" t="s">
        <v>30896</v>
      </c>
    </row>
    <row r="15456" spans="1:9" x14ac:dyDescent="0.25">
      <c r="A15456" t="s">
        <v>30897</v>
      </c>
      <c r="B15456">
        <v>0.68552491917279001</v>
      </c>
      <c r="C15456">
        <v>0.429543419775962</v>
      </c>
      <c r="D15456">
        <v>-0.82937374275137299</v>
      </c>
      <c r="E15456">
        <v>-6.4000040133011904</v>
      </c>
      <c r="F15456">
        <v>-0.15238864508078701</v>
      </c>
      <c r="G15456">
        <f t="shared" si="482"/>
        <v>0.15238864508078701</v>
      </c>
      <c r="H15456" t="str">
        <f t="shared" si="483"/>
        <v>D</v>
      </c>
      <c r="I15456" t="s">
        <v>30898</v>
      </c>
    </row>
    <row r="15457" spans="1:9" x14ac:dyDescent="0.25">
      <c r="A15457" t="s">
        <v>30899</v>
      </c>
      <c r="B15457">
        <v>0.68552491917279001</v>
      </c>
      <c r="C15457">
        <v>0.42956417268130898</v>
      </c>
      <c r="D15457">
        <v>-0.82933498321430099</v>
      </c>
      <c r="E15457">
        <v>-6.4000367814575903</v>
      </c>
      <c r="F15457">
        <v>-8.8000524264222293E-2</v>
      </c>
      <c r="G15457">
        <f t="shared" si="482"/>
        <v>8.8000524264222293E-2</v>
      </c>
      <c r="H15457" t="str">
        <f t="shared" si="483"/>
        <v>D</v>
      </c>
      <c r="I15457" t="s">
        <v>30900</v>
      </c>
    </row>
    <row r="15458" spans="1:9" x14ac:dyDescent="0.25">
      <c r="A15458" t="s">
        <v>30901</v>
      </c>
      <c r="B15458">
        <v>0.68563276992455002</v>
      </c>
      <c r="C15458">
        <v>0.42975759063941699</v>
      </c>
      <c r="D15458">
        <v>-0.82897380461627601</v>
      </c>
      <c r="E15458">
        <v>-6.4003420672458198</v>
      </c>
      <c r="F15458">
        <v>-8.4990428299860393E-2</v>
      </c>
      <c r="G15458">
        <f t="shared" si="482"/>
        <v>8.4990428299860393E-2</v>
      </c>
      <c r="H15458" t="str">
        <f t="shared" si="483"/>
        <v>D</v>
      </c>
      <c r="I15458" t="s">
        <v>30902</v>
      </c>
    </row>
    <row r="15459" spans="1:9" x14ac:dyDescent="0.25">
      <c r="A15459" t="s">
        <v>30903</v>
      </c>
      <c r="B15459">
        <v>0.68564707298665295</v>
      </c>
      <c r="C15459">
        <v>0.42978043676106398</v>
      </c>
      <c r="D15459">
        <v>-0.82893115034507503</v>
      </c>
      <c r="E15459">
        <v>-6.4003781132697704</v>
      </c>
      <c r="F15459">
        <v>-0.124331923943914</v>
      </c>
      <c r="G15459">
        <f t="shared" si="482"/>
        <v>0.124331923943914</v>
      </c>
      <c r="H15459" t="str">
        <f t="shared" si="483"/>
        <v>D</v>
      </c>
      <c r="I15459" t="s">
        <v>30904</v>
      </c>
    </row>
    <row r="15460" spans="1:9" x14ac:dyDescent="0.25">
      <c r="A15460" t="s">
        <v>30905</v>
      </c>
      <c r="B15460">
        <v>0.68571931054778801</v>
      </c>
      <c r="C15460">
        <v>0.42987506035512302</v>
      </c>
      <c r="D15460">
        <v>-0.82875450236945403</v>
      </c>
      <c r="E15460">
        <v>-6.4005273771612501</v>
      </c>
      <c r="F15460">
        <v>-0.38753945192147499</v>
      </c>
      <c r="G15460">
        <f t="shared" si="482"/>
        <v>0.38753945192147499</v>
      </c>
      <c r="H15460" t="str">
        <f t="shared" si="483"/>
        <v>D</v>
      </c>
      <c r="I15460" t="s">
        <v>30906</v>
      </c>
    </row>
    <row r="15461" spans="1:9" x14ac:dyDescent="0.25">
      <c r="A15461" t="s">
        <v>30907</v>
      </c>
      <c r="B15461">
        <v>0.68571931054778801</v>
      </c>
      <c r="C15461">
        <v>0.42988124649099702</v>
      </c>
      <c r="D15461">
        <v>0.82874295471826698</v>
      </c>
      <c r="E15461">
        <v>-6.4005371337480899</v>
      </c>
      <c r="F15461">
        <v>0.15846118896755601</v>
      </c>
      <c r="G15461">
        <f t="shared" si="482"/>
        <v>0.15846118896755601</v>
      </c>
      <c r="H15461" t="str">
        <f t="shared" si="483"/>
        <v>D</v>
      </c>
      <c r="I15461" t="s">
        <v>30908</v>
      </c>
    </row>
    <row r="15462" spans="1:9" x14ac:dyDescent="0.25">
      <c r="A15462" t="s">
        <v>30909</v>
      </c>
      <c r="B15462">
        <v>0.68582912909887905</v>
      </c>
      <c r="C15462">
        <v>0.42997786152311102</v>
      </c>
      <c r="D15462">
        <v>-0.82856261839991796</v>
      </c>
      <c r="E15462">
        <v>-6.4006894845664704</v>
      </c>
      <c r="F15462">
        <v>-9.4923642709743697E-2</v>
      </c>
      <c r="G15462">
        <f t="shared" si="482"/>
        <v>9.4923642709743697E-2</v>
      </c>
      <c r="H15462" t="str">
        <f t="shared" si="483"/>
        <v>D</v>
      </c>
      <c r="I15462" t="s">
        <v>30910</v>
      </c>
    </row>
    <row r="15463" spans="1:9" x14ac:dyDescent="0.25">
      <c r="A15463" t="s">
        <v>30911</v>
      </c>
      <c r="B15463">
        <v>0.68583433691200402</v>
      </c>
      <c r="C15463">
        <v>0.42999501123247003</v>
      </c>
      <c r="D15463">
        <v>-0.82853061060528399</v>
      </c>
      <c r="E15463">
        <v>-6.4007165222900104</v>
      </c>
      <c r="F15463">
        <v>-0.10203669789443</v>
      </c>
      <c r="G15463">
        <f t="shared" si="482"/>
        <v>0.10203669789443</v>
      </c>
      <c r="H15463" t="str">
        <f t="shared" si="483"/>
        <v>D</v>
      </c>
      <c r="I15463" t="s">
        <v>30912</v>
      </c>
    </row>
    <row r="15464" spans="1:9" x14ac:dyDescent="0.25">
      <c r="A15464" t="s">
        <v>30913</v>
      </c>
      <c r="B15464">
        <v>0.68586009363378497</v>
      </c>
      <c r="C15464">
        <v>0.43003544935701898</v>
      </c>
      <c r="D15464">
        <v>-0.82845514136162801</v>
      </c>
      <c r="E15464">
        <v>-6.40078026939472</v>
      </c>
      <c r="F15464">
        <v>-1.5238248356684401</v>
      </c>
      <c r="G15464">
        <f t="shared" si="482"/>
        <v>1.5238248356684401</v>
      </c>
      <c r="H15464" t="str">
        <f t="shared" si="483"/>
        <v>D</v>
      </c>
      <c r="I15464" t="s">
        <v>30914</v>
      </c>
    </row>
    <row r="15465" spans="1:9" x14ac:dyDescent="0.25">
      <c r="A15465" t="s">
        <v>30915</v>
      </c>
      <c r="B15465">
        <v>0.68586009363378497</v>
      </c>
      <c r="C15465">
        <v>0.43003893025472101</v>
      </c>
      <c r="D15465">
        <v>-0.82844864522719597</v>
      </c>
      <c r="E15465">
        <v>-6.4007857562971804</v>
      </c>
      <c r="F15465">
        <v>-0.111885895126451</v>
      </c>
      <c r="G15465">
        <f t="shared" si="482"/>
        <v>0.111885895126451</v>
      </c>
      <c r="H15465" t="str">
        <f t="shared" si="483"/>
        <v>D</v>
      </c>
      <c r="I15465" t="s">
        <v>30916</v>
      </c>
    </row>
    <row r="15466" spans="1:9" x14ac:dyDescent="0.25">
      <c r="A15466" t="s">
        <v>30917</v>
      </c>
      <c r="B15466">
        <v>0.68590729322684196</v>
      </c>
      <c r="C15466">
        <v>0.430107195880159</v>
      </c>
      <c r="D15466">
        <v>-0.82832125359253606</v>
      </c>
      <c r="E15466">
        <v>-6.4008933491351696</v>
      </c>
      <c r="F15466">
        <v>-0.140793560027479</v>
      </c>
      <c r="G15466">
        <f t="shared" si="482"/>
        <v>0.140793560027479</v>
      </c>
      <c r="H15466" t="str">
        <f t="shared" si="483"/>
        <v>D</v>
      </c>
      <c r="I15466" t="s">
        <v>30918</v>
      </c>
    </row>
    <row r="15467" spans="1:9" x14ac:dyDescent="0.25">
      <c r="A15467" t="s">
        <v>30919</v>
      </c>
      <c r="B15467">
        <v>0.68594990295671698</v>
      </c>
      <c r="C15467">
        <v>0.43016467646497097</v>
      </c>
      <c r="D15467">
        <v>-0.82821399888357194</v>
      </c>
      <c r="E15467">
        <v>-6.4009839237753603</v>
      </c>
      <c r="F15467">
        <v>-0.20741570378818799</v>
      </c>
      <c r="G15467">
        <f t="shared" si="482"/>
        <v>0.20741570378818799</v>
      </c>
      <c r="H15467" t="str">
        <f t="shared" si="483"/>
        <v>D</v>
      </c>
      <c r="I15467" t="s">
        <v>30920</v>
      </c>
    </row>
    <row r="15468" spans="1:9" x14ac:dyDescent="0.25">
      <c r="A15468" t="s">
        <v>30921</v>
      </c>
      <c r="B15468">
        <v>0.68597662513574398</v>
      </c>
      <c r="C15468">
        <v>0.43020920930165202</v>
      </c>
      <c r="D15468">
        <v>-0.82813091053080201</v>
      </c>
      <c r="E15468">
        <v>-6.40105408352703</v>
      </c>
      <c r="F15468">
        <v>-0.39538336133867502</v>
      </c>
      <c r="G15468">
        <f t="shared" si="482"/>
        <v>0.39538336133867502</v>
      </c>
      <c r="H15468" t="str">
        <f t="shared" si="483"/>
        <v>D</v>
      </c>
      <c r="I15468" t="s">
        <v>30922</v>
      </c>
    </row>
    <row r="15469" spans="1:9" x14ac:dyDescent="0.25">
      <c r="A15469" t="s">
        <v>30923</v>
      </c>
      <c r="B15469">
        <v>0.68600449681251097</v>
      </c>
      <c r="C15469">
        <v>0.430276034398622</v>
      </c>
      <c r="D15469">
        <v>-0.82800624087791497</v>
      </c>
      <c r="E15469">
        <v>-6.4011593432946796</v>
      </c>
      <c r="F15469">
        <v>-0.100750809513259</v>
      </c>
      <c r="G15469">
        <f t="shared" si="482"/>
        <v>0.100750809513259</v>
      </c>
      <c r="H15469" t="str">
        <f t="shared" si="483"/>
        <v>D</v>
      </c>
      <c r="I15469" t="s">
        <v>30924</v>
      </c>
    </row>
    <row r="15470" spans="1:9" x14ac:dyDescent="0.25">
      <c r="A15470" t="s">
        <v>30925</v>
      </c>
      <c r="B15470">
        <v>0.68600449681251097</v>
      </c>
      <c r="C15470">
        <v>0.43033779407293199</v>
      </c>
      <c r="D15470">
        <v>-0.82789103316767099</v>
      </c>
      <c r="E15470">
        <v>-6.4012566022962103</v>
      </c>
      <c r="F15470">
        <v>-0.15794701981825501</v>
      </c>
      <c r="G15470">
        <f t="shared" si="482"/>
        <v>0.15794701981825501</v>
      </c>
      <c r="H15470" t="str">
        <f t="shared" si="483"/>
        <v>D</v>
      </c>
      <c r="I15470" t="s">
        <v>30926</v>
      </c>
    </row>
    <row r="15471" spans="1:9" x14ac:dyDescent="0.25">
      <c r="A15471" t="s">
        <v>30927</v>
      </c>
      <c r="B15471">
        <v>0.68605483640850196</v>
      </c>
      <c r="C15471">
        <v>0.43040185841414602</v>
      </c>
      <c r="D15471">
        <v>0.82777153829370398</v>
      </c>
      <c r="E15471">
        <v>-6.4013574684089596</v>
      </c>
      <c r="F15471">
        <v>8.8871722389940497E-2</v>
      </c>
      <c r="G15471">
        <f t="shared" si="482"/>
        <v>8.8871722389940497E-2</v>
      </c>
      <c r="H15471" t="str">
        <f t="shared" si="483"/>
        <v>D</v>
      </c>
      <c r="I15471" t="s">
        <v>30928</v>
      </c>
    </row>
    <row r="15472" spans="1:9" x14ac:dyDescent="0.25">
      <c r="A15472" t="s">
        <v>30929</v>
      </c>
      <c r="B15472">
        <v>0.68605483640850196</v>
      </c>
      <c r="C15472">
        <v>0.43041104009440401</v>
      </c>
      <c r="D15472">
        <v>-0.82775441332931299</v>
      </c>
      <c r="E15472">
        <v>-6.4013719226490702</v>
      </c>
      <c r="F15472">
        <v>-8.2411500375734206E-2</v>
      </c>
      <c r="G15472">
        <f t="shared" si="482"/>
        <v>8.2411500375734206E-2</v>
      </c>
      <c r="H15472" t="str">
        <f t="shared" si="483"/>
        <v>D</v>
      </c>
      <c r="I15472" t="s">
        <v>30930</v>
      </c>
    </row>
    <row r="15473" spans="1:9" x14ac:dyDescent="0.25">
      <c r="A15473" t="s">
        <v>30931</v>
      </c>
      <c r="B15473">
        <v>0.68607579527737295</v>
      </c>
      <c r="C15473">
        <v>0.43043807866475903</v>
      </c>
      <c r="D15473">
        <v>-0.82770398452405602</v>
      </c>
      <c r="E15473">
        <v>-6.4014144853542998</v>
      </c>
      <c r="F15473">
        <v>-0.32210936038871801</v>
      </c>
      <c r="G15473">
        <f t="shared" si="482"/>
        <v>0.32210936038871801</v>
      </c>
      <c r="H15473" t="str">
        <f t="shared" si="483"/>
        <v>D</v>
      </c>
      <c r="I15473" t="s">
        <v>30932</v>
      </c>
    </row>
    <row r="15474" spans="1:9" x14ac:dyDescent="0.25">
      <c r="A15474" t="s">
        <v>30933</v>
      </c>
      <c r="B15474">
        <v>0.68608565671250799</v>
      </c>
      <c r="C15474">
        <v>0.43048284935567499</v>
      </c>
      <c r="D15474">
        <v>0.82762048887291095</v>
      </c>
      <c r="E15474">
        <v>-6.4014849521582597</v>
      </c>
      <c r="F15474">
        <v>9.5003098671165603E-2</v>
      </c>
      <c r="G15474">
        <f t="shared" si="482"/>
        <v>9.5003098671165603E-2</v>
      </c>
      <c r="H15474" t="str">
        <f t="shared" si="483"/>
        <v>D</v>
      </c>
      <c r="I15474" t="s">
        <v>30934</v>
      </c>
    </row>
    <row r="15475" spans="1:9" x14ac:dyDescent="0.25">
      <c r="A15475" t="s">
        <v>30935</v>
      </c>
      <c r="B15475">
        <v>0.68608565671250799</v>
      </c>
      <c r="C15475">
        <v>0.430485934983111</v>
      </c>
      <c r="D15475">
        <v>-0.82761473451385403</v>
      </c>
      <c r="E15475">
        <v>-6.4014898083720499</v>
      </c>
      <c r="F15475">
        <v>-9.8255530566460497E-2</v>
      </c>
      <c r="G15475">
        <f t="shared" si="482"/>
        <v>9.8255530566460497E-2</v>
      </c>
      <c r="H15475" t="str">
        <f t="shared" si="483"/>
        <v>D</v>
      </c>
      <c r="I15475" t="s">
        <v>30936</v>
      </c>
    </row>
    <row r="15476" spans="1:9" x14ac:dyDescent="0.25">
      <c r="A15476" t="s">
        <v>30937</v>
      </c>
      <c r="B15476">
        <v>0.68610347214010503</v>
      </c>
      <c r="C15476">
        <v>0.43052489359211599</v>
      </c>
      <c r="D15476">
        <v>-0.82754208338966795</v>
      </c>
      <c r="E15476">
        <v>-6.4015511175813504</v>
      </c>
      <c r="F15476">
        <v>-0.10745354682287001</v>
      </c>
      <c r="G15476">
        <f t="shared" si="482"/>
        <v>0.10745354682287001</v>
      </c>
      <c r="H15476" t="str">
        <f t="shared" si="483"/>
        <v>D</v>
      </c>
      <c r="I15476" t="s">
        <v>30938</v>
      </c>
    </row>
    <row r="15477" spans="1:9" x14ac:dyDescent="0.25">
      <c r="A15477" t="s">
        <v>30939</v>
      </c>
      <c r="B15477">
        <v>0.68637060356439195</v>
      </c>
      <c r="C15477">
        <v>0.43083147208247802</v>
      </c>
      <c r="D15477">
        <v>0.82697052465996002</v>
      </c>
      <c r="E15477">
        <v>-6.4020332881546702</v>
      </c>
      <c r="F15477">
        <v>0.110499993155243</v>
      </c>
      <c r="G15477">
        <f t="shared" si="482"/>
        <v>0.110499993155243</v>
      </c>
      <c r="H15477" t="str">
        <f t="shared" si="483"/>
        <v>D</v>
      </c>
      <c r="I15477" t="s">
        <v>30940</v>
      </c>
    </row>
    <row r="15478" spans="1:9" x14ac:dyDescent="0.25">
      <c r="A15478" t="s">
        <v>30941</v>
      </c>
      <c r="B15478">
        <v>0.68647498470583301</v>
      </c>
      <c r="C15478">
        <v>0.43092478693741798</v>
      </c>
      <c r="D15478">
        <v>0.82679661188668496</v>
      </c>
      <c r="E15478">
        <v>-6.4021799459445701</v>
      </c>
      <c r="F15478">
        <v>0.113051232178324</v>
      </c>
      <c r="G15478">
        <f t="shared" si="482"/>
        <v>0.113051232178324</v>
      </c>
      <c r="H15478" t="str">
        <f t="shared" si="483"/>
        <v>D</v>
      </c>
      <c r="I15478" t="s">
        <v>30942</v>
      </c>
    </row>
    <row r="15479" spans="1:9" x14ac:dyDescent="0.25">
      <c r="A15479" t="s">
        <v>30943</v>
      </c>
      <c r="B15479">
        <v>0.68650835536628596</v>
      </c>
      <c r="C15479">
        <v>0.43095963322599001</v>
      </c>
      <c r="D15479">
        <v>-0.82673167479045195</v>
      </c>
      <c r="E15479">
        <v>-6.4022346996169004</v>
      </c>
      <c r="F15479">
        <v>-0.125233141183933</v>
      </c>
      <c r="G15479">
        <f t="shared" si="482"/>
        <v>0.125233141183933</v>
      </c>
      <c r="H15479" t="str">
        <f t="shared" si="483"/>
        <v>D</v>
      </c>
      <c r="I15479" t="s">
        <v>30944</v>
      </c>
    </row>
    <row r="15480" spans="1:9" x14ac:dyDescent="0.25">
      <c r="A15480" t="s">
        <v>30945</v>
      </c>
      <c r="B15480">
        <v>0.686534924942653</v>
      </c>
      <c r="C15480">
        <v>0.43100411018264301</v>
      </c>
      <c r="D15480">
        <v>0.82664879589608597</v>
      </c>
      <c r="E15480">
        <v>-6.4023045761526696</v>
      </c>
      <c r="F15480">
        <v>0.21550497179683401</v>
      </c>
      <c r="G15480">
        <f t="shared" si="482"/>
        <v>0.21550497179683401</v>
      </c>
      <c r="H15480" t="str">
        <f t="shared" si="483"/>
        <v>D</v>
      </c>
      <c r="I15480" t="s">
        <v>30946</v>
      </c>
    </row>
    <row r="15481" spans="1:9" x14ac:dyDescent="0.25">
      <c r="A15481" t="s">
        <v>30947</v>
      </c>
      <c r="B15481">
        <v>0.68655842372729903</v>
      </c>
      <c r="C15481">
        <v>0.43106605742538401</v>
      </c>
      <c r="D15481">
        <v>-0.826533372447809</v>
      </c>
      <c r="E15481">
        <v>-6.4024018816158099</v>
      </c>
      <c r="F15481">
        <v>-0.12638930434114601</v>
      </c>
      <c r="G15481">
        <f t="shared" si="482"/>
        <v>0.12638930434114601</v>
      </c>
      <c r="H15481" t="str">
        <f t="shared" si="483"/>
        <v>D</v>
      </c>
      <c r="I15481" t="s">
        <v>30948</v>
      </c>
    </row>
    <row r="15482" spans="1:9" x14ac:dyDescent="0.25">
      <c r="A15482" t="s">
        <v>30949</v>
      </c>
      <c r="B15482">
        <v>0.68658699275185597</v>
      </c>
      <c r="C15482">
        <v>0.43113409766543798</v>
      </c>
      <c r="D15482">
        <v>0.82640660932323196</v>
      </c>
      <c r="E15482">
        <v>-6.4025087334736099</v>
      </c>
      <c r="F15482">
        <v>0.17150056824595999</v>
      </c>
      <c r="G15482">
        <f t="shared" si="482"/>
        <v>0.17150056824595999</v>
      </c>
      <c r="H15482" t="str">
        <f t="shared" si="483"/>
        <v>D</v>
      </c>
      <c r="I15482" t="s">
        <v>30950</v>
      </c>
    </row>
    <row r="15483" spans="1:9" x14ac:dyDescent="0.25">
      <c r="A15483" t="s">
        <v>30951</v>
      </c>
      <c r="B15483">
        <v>0.68677125448894805</v>
      </c>
      <c r="C15483">
        <v>0.43136863020518101</v>
      </c>
      <c r="D15483">
        <v>0.82596976611789596</v>
      </c>
      <c r="E15483">
        <v>-6.4028768530648099</v>
      </c>
      <c r="F15483">
        <v>0.14835180272253501</v>
      </c>
      <c r="G15483">
        <f t="shared" si="482"/>
        <v>0.14835180272253501</v>
      </c>
      <c r="H15483" t="str">
        <f t="shared" si="483"/>
        <v>D</v>
      </c>
      <c r="I15483" t="s">
        <v>30952</v>
      </c>
    </row>
    <row r="15484" spans="1:9" x14ac:dyDescent="0.25">
      <c r="A15484" t="s">
        <v>30953</v>
      </c>
      <c r="B15484">
        <v>0.68680847587203098</v>
      </c>
      <c r="C15484">
        <v>0.43146714505724798</v>
      </c>
      <c r="D15484">
        <v>0.82578631976559203</v>
      </c>
      <c r="E15484">
        <v>-6.4030313905771097</v>
      </c>
      <c r="F15484">
        <v>0.10449271852610099</v>
      </c>
      <c r="G15484">
        <f t="shared" si="482"/>
        <v>0.10449271852610099</v>
      </c>
      <c r="H15484" t="str">
        <f t="shared" si="483"/>
        <v>D</v>
      </c>
      <c r="I15484" t="s">
        <v>30954</v>
      </c>
    </row>
    <row r="15485" spans="1:9" x14ac:dyDescent="0.25">
      <c r="A15485" t="s">
        <v>30955</v>
      </c>
      <c r="B15485">
        <v>0.68680847587203098</v>
      </c>
      <c r="C15485">
        <v>0.43147466136726198</v>
      </c>
      <c r="D15485">
        <v>0.82577232468434802</v>
      </c>
      <c r="E15485">
        <v>-6.4030431790122204</v>
      </c>
      <c r="F15485">
        <v>0.119337689256898</v>
      </c>
      <c r="G15485">
        <f t="shared" si="482"/>
        <v>0.119337689256898</v>
      </c>
      <c r="H15485" t="str">
        <f t="shared" si="483"/>
        <v>D</v>
      </c>
      <c r="I15485" t="s">
        <v>30956</v>
      </c>
    </row>
    <row r="15486" spans="1:9" x14ac:dyDescent="0.25">
      <c r="A15486" t="s">
        <v>30957</v>
      </c>
      <c r="B15486">
        <v>0.68680847587203098</v>
      </c>
      <c r="C15486">
        <v>0.43148174153782498</v>
      </c>
      <c r="D15486">
        <v>-0.82575914183110199</v>
      </c>
      <c r="E15486">
        <v>-6.4030542831305004</v>
      </c>
      <c r="F15486">
        <v>-9.6834493409297701E-2</v>
      </c>
      <c r="G15486">
        <f t="shared" si="482"/>
        <v>9.6834493409297701E-2</v>
      </c>
      <c r="H15486" t="str">
        <f t="shared" si="483"/>
        <v>D</v>
      </c>
      <c r="I15486" t="s">
        <v>30958</v>
      </c>
    </row>
    <row r="15487" spans="1:9" x14ac:dyDescent="0.25">
      <c r="A15487" t="s">
        <v>30959</v>
      </c>
      <c r="B15487">
        <v>0.68683275789500697</v>
      </c>
      <c r="C15487">
        <v>0.43151090142232501</v>
      </c>
      <c r="D15487">
        <v>0.82570484943872102</v>
      </c>
      <c r="E15487">
        <v>-6.4031000128530797</v>
      </c>
      <c r="F15487">
        <v>0.103347294518897</v>
      </c>
      <c r="G15487">
        <f t="shared" si="482"/>
        <v>0.103347294518897</v>
      </c>
      <c r="H15487" t="str">
        <f t="shared" si="483"/>
        <v>D</v>
      </c>
      <c r="I15487" t="s">
        <v>30960</v>
      </c>
    </row>
    <row r="15488" spans="1:9" x14ac:dyDescent="0.25">
      <c r="A15488" t="s">
        <v>30961</v>
      </c>
      <c r="B15488">
        <v>0.68695267026706797</v>
      </c>
      <c r="C15488">
        <v>0.43165577446602399</v>
      </c>
      <c r="D15488">
        <v>-0.82543514961358799</v>
      </c>
      <c r="E15488">
        <v>-6.40332713937965</v>
      </c>
      <c r="F15488">
        <v>-0.13431402417164201</v>
      </c>
      <c r="G15488">
        <f t="shared" si="482"/>
        <v>0.13431402417164201</v>
      </c>
      <c r="H15488" t="str">
        <f t="shared" si="483"/>
        <v>D</v>
      </c>
      <c r="I15488" t="s">
        <v>30962</v>
      </c>
    </row>
    <row r="15489" spans="1:9" x14ac:dyDescent="0.25">
      <c r="A15489" t="s">
        <v>30963</v>
      </c>
      <c r="B15489">
        <v>0.686987135520857</v>
      </c>
      <c r="C15489">
        <v>0.431705247222743</v>
      </c>
      <c r="D15489">
        <v>0.82534306393500401</v>
      </c>
      <c r="E15489">
        <v>-6.4034046744934798</v>
      </c>
      <c r="F15489">
        <v>0.18612575896910599</v>
      </c>
      <c r="G15489">
        <f t="shared" si="482"/>
        <v>0.18612575896910599</v>
      </c>
      <c r="H15489" t="str">
        <f t="shared" si="483"/>
        <v>D</v>
      </c>
      <c r="I15489" t="s">
        <v>30964</v>
      </c>
    </row>
    <row r="15490" spans="1:9" x14ac:dyDescent="0.25">
      <c r="A15490" t="s">
        <v>30965</v>
      </c>
      <c r="B15490">
        <v>0.68705694187824196</v>
      </c>
      <c r="C15490">
        <v>0.43178730273322302</v>
      </c>
      <c r="D15490">
        <v>-0.82519034659934998</v>
      </c>
      <c r="E15490">
        <v>-6.4035332445834001</v>
      </c>
      <c r="F15490">
        <v>-0.115112404868367</v>
      </c>
      <c r="G15490">
        <f t="shared" si="482"/>
        <v>0.115112404868367</v>
      </c>
      <c r="H15490" t="str">
        <f t="shared" si="483"/>
        <v>D</v>
      </c>
      <c r="I15490" t="s">
        <v>30966</v>
      </c>
    </row>
    <row r="15491" spans="1:9" x14ac:dyDescent="0.25">
      <c r="A15491" t="s">
        <v>30967</v>
      </c>
      <c r="B15491">
        <v>0.68788094715554104</v>
      </c>
      <c r="C15491">
        <v>0.43243818751257401</v>
      </c>
      <c r="D15491">
        <v>-0.82397965929336203</v>
      </c>
      <c r="E15491">
        <v>-6.4045517857566496</v>
      </c>
      <c r="F15491">
        <v>-0.11891630115158</v>
      </c>
      <c r="G15491">
        <f t="shared" ref="G15491:G15554" si="484">ABS(F15491)</f>
        <v>0.11891630115158</v>
      </c>
      <c r="H15491" t="str">
        <f t="shared" ref="H15491:H15554" si="485">IF(AND(C15491&lt;0.05,G15491&gt;=1),"A","D")</f>
        <v>D</v>
      </c>
      <c r="I15491" t="s">
        <v>30968</v>
      </c>
    </row>
    <row r="15492" spans="1:9" x14ac:dyDescent="0.25">
      <c r="A15492" t="s">
        <v>30969</v>
      </c>
      <c r="B15492">
        <v>0.68788094715554104</v>
      </c>
      <c r="C15492">
        <v>0.43245902348338999</v>
      </c>
      <c r="D15492">
        <v>0.82394092370338301</v>
      </c>
      <c r="E15492">
        <v>-6.4045843527002697</v>
      </c>
      <c r="F15492">
        <v>0.107250223220148</v>
      </c>
      <c r="G15492">
        <f t="shared" si="484"/>
        <v>0.107250223220148</v>
      </c>
      <c r="H15492" t="str">
        <f t="shared" si="485"/>
        <v>D</v>
      </c>
      <c r="I15492" t="s">
        <v>30970</v>
      </c>
    </row>
    <row r="15493" spans="1:9" x14ac:dyDescent="0.25">
      <c r="A15493" t="s">
        <v>30971</v>
      </c>
      <c r="B15493">
        <v>0.68788094715554104</v>
      </c>
      <c r="C15493">
        <v>0.43247426209220402</v>
      </c>
      <c r="D15493">
        <v>0.82391259482781498</v>
      </c>
      <c r="E15493">
        <v>-6.40460816937569</v>
      </c>
      <c r="F15493">
        <v>0.31237497006850301</v>
      </c>
      <c r="G15493">
        <f t="shared" si="484"/>
        <v>0.31237497006850301</v>
      </c>
      <c r="H15493" t="str">
        <f t="shared" si="485"/>
        <v>D</v>
      </c>
      <c r="I15493" t="s">
        <v>30972</v>
      </c>
    </row>
    <row r="15494" spans="1:9" x14ac:dyDescent="0.25">
      <c r="A15494" t="s">
        <v>30973</v>
      </c>
      <c r="B15494">
        <v>0.68788094715554104</v>
      </c>
      <c r="C15494">
        <v>0.43247581362314702</v>
      </c>
      <c r="D15494">
        <v>-0.82390971053945095</v>
      </c>
      <c r="E15494">
        <v>-6.4046105942179103</v>
      </c>
      <c r="F15494">
        <v>-7.7135133752474994E-2</v>
      </c>
      <c r="G15494">
        <f t="shared" si="484"/>
        <v>7.7135133752474994E-2</v>
      </c>
      <c r="H15494" t="str">
        <f t="shared" si="485"/>
        <v>D</v>
      </c>
      <c r="I15494" t="s">
        <v>30974</v>
      </c>
    </row>
    <row r="15495" spans="1:9" x14ac:dyDescent="0.25">
      <c r="A15495" t="s">
        <v>30975</v>
      </c>
      <c r="B15495">
        <v>0.68790082816213005</v>
      </c>
      <c r="C15495">
        <v>0.43251016841802697</v>
      </c>
      <c r="D15495">
        <v>0.82384584696277996</v>
      </c>
      <c r="E15495">
        <v>-6.4046642829426998</v>
      </c>
      <c r="F15495">
        <v>0.20059032505956201</v>
      </c>
      <c r="G15495">
        <f t="shared" si="484"/>
        <v>0.20059032505956201</v>
      </c>
      <c r="H15495" t="str">
        <f t="shared" si="485"/>
        <v>D</v>
      </c>
      <c r="I15495" t="s">
        <v>30976</v>
      </c>
    </row>
    <row r="15496" spans="1:9" x14ac:dyDescent="0.25">
      <c r="A15496" t="s">
        <v>30977</v>
      </c>
      <c r="B15496">
        <v>0.68790082816213005</v>
      </c>
      <c r="C15496">
        <v>0.43251616601338699</v>
      </c>
      <c r="D15496">
        <v>-0.82383469813644095</v>
      </c>
      <c r="E15496">
        <v>-6.4046736551566203</v>
      </c>
      <c r="F15496">
        <v>-0.193995009313983</v>
      </c>
      <c r="G15496">
        <f t="shared" si="484"/>
        <v>0.193995009313983</v>
      </c>
      <c r="H15496" t="str">
        <f t="shared" si="485"/>
        <v>D</v>
      </c>
      <c r="I15496" t="s">
        <v>30978</v>
      </c>
    </row>
    <row r="15497" spans="1:9" x14ac:dyDescent="0.25">
      <c r="A15497" t="s">
        <v>30979</v>
      </c>
      <c r="B15497">
        <v>0.68793923640206001</v>
      </c>
      <c r="C15497">
        <v>0.43258806386028797</v>
      </c>
      <c r="D15497">
        <v>-0.82370105672098404</v>
      </c>
      <c r="E15497">
        <v>-6.4047859918563299</v>
      </c>
      <c r="F15497">
        <v>-8.6870105574925E-2</v>
      </c>
      <c r="G15497">
        <f t="shared" si="484"/>
        <v>8.6870105574925E-2</v>
      </c>
      <c r="H15497" t="str">
        <f t="shared" si="485"/>
        <v>D</v>
      </c>
      <c r="I15497" t="s">
        <v>30980</v>
      </c>
    </row>
    <row r="15498" spans="1:9" x14ac:dyDescent="0.25">
      <c r="A15498" t="s">
        <v>30981</v>
      </c>
      <c r="B15498">
        <v>0.68815885469306703</v>
      </c>
      <c r="C15498">
        <v>0.43278985364996703</v>
      </c>
      <c r="D15498">
        <v>-0.82332605763043298</v>
      </c>
      <c r="E15498">
        <v>-6.4051011269642704</v>
      </c>
      <c r="F15498">
        <v>-0.40934619712738801</v>
      </c>
      <c r="G15498">
        <f t="shared" si="484"/>
        <v>0.40934619712738801</v>
      </c>
      <c r="H15498" t="str">
        <f t="shared" si="485"/>
        <v>D</v>
      </c>
      <c r="I15498" t="s">
        <v>30982</v>
      </c>
    </row>
    <row r="15499" spans="1:9" x14ac:dyDescent="0.25">
      <c r="A15499" t="s">
        <v>30983</v>
      </c>
      <c r="B15499">
        <v>0.688247642886606</v>
      </c>
      <c r="C15499">
        <v>0.432873560513375</v>
      </c>
      <c r="D15499">
        <v>0.823170534884484</v>
      </c>
      <c r="E15499">
        <v>-6.4052317866226396</v>
      </c>
      <c r="F15499">
        <v>0.100356572598503</v>
      </c>
      <c r="G15499">
        <f t="shared" si="484"/>
        <v>0.100356572598503</v>
      </c>
      <c r="H15499" t="str">
        <f t="shared" si="485"/>
        <v>D</v>
      </c>
      <c r="I15499" t="s">
        <v>30984</v>
      </c>
    </row>
    <row r="15500" spans="1:9" x14ac:dyDescent="0.25">
      <c r="A15500" t="s">
        <v>30985</v>
      </c>
      <c r="B15500">
        <v>0.68852495368192301</v>
      </c>
      <c r="C15500">
        <v>0.43311735341532498</v>
      </c>
      <c r="D15500">
        <v>0.822717698459282</v>
      </c>
      <c r="E15500">
        <v>-6.4056121095112202</v>
      </c>
      <c r="F15500">
        <v>0.28798140454389498</v>
      </c>
      <c r="G15500">
        <f t="shared" si="484"/>
        <v>0.28798140454389498</v>
      </c>
      <c r="H15500" t="str">
        <f t="shared" si="485"/>
        <v>D</v>
      </c>
      <c r="I15500" t="s">
        <v>30986</v>
      </c>
    </row>
    <row r="15501" spans="1:9" x14ac:dyDescent="0.25">
      <c r="A15501" t="s">
        <v>30987</v>
      </c>
      <c r="B15501">
        <v>0.68885576195186904</v>
      </c>
      <c r="C15501">
        <v>0.43343594116115602</v>
      </c>
      <c r="D15501">
        <v>0.82212619643401597</v>
      </c>
      <c r="E15501">
        <v>-6.4061086250913402</v>
      </c>
      <c r="F15501">
        <v>0.180200431601515</v>
      </c>
      <c r="G15501">
        <f t="shared" si="484"/>
        <v>0.180200431601515</v>
      </c>
      <c r="H15501" t="str">
        <f t="shared" si="485"/>
        <v>D</v>
      </c>
      <c r="I15501" t="s">
        <v>30988</v>
      </c>
    </row>
    <row r="15502" spans="1:9" x14ac:dyDescent="0.25">
      <c r="A15502" t="s">
        <v>30989</v>
      </c>
      <c r="B15502">
        <v>0.68885576195186904</v>
      </c>
      <c r="C15502">
        <v>0.43347177131255399</v>
      </c>
      <c r="D15502">
        <v>0.82205969145195901</v>
      </c>
      <c r="E15502">
        <v>-6.4061644313617796</v>
      </c>
      <c r="F15502">
        <v>0.113298124459009</v>
      </c>
      <c r="G15502">
        <f t="shared" si="484"/>
        <v>0.113298124459009</v>
      </c>
      <c r="H15502" t="str">
        <f t="shared" si="485"/>
        <v>D</v>
      </c>
      <c r="I15502" t="s">
        <v>30990</v>
      </c>
    </row>
    <row r="15503" spans="1:9" x14ac:dyDescent="0.25">
      <c r="A15503" t="s">
        <v>30991</v>
      </c>
      <c r="B15503">
        <v>0.68886370827920396</v>
      </c>
      <c r="C15503">
        <v>0.43353995544641399</v>
      </c>
      <c r="D15503">
        <v>-0.82193314406318396</v>
      </c>
      <c r="E15503">
        <v>-6.4062706103591802</v>
      </c>
      <c r="F15503">
        <v>-0.13036504304664701</v>
      </c>
      <c r="G15503">
        <f t="shared" si="484"/>
        <v>0.13036504304664701</v>
      </c>
      <c r="H15503" t="str">
        <f t="shared" si="485"/>
        <v>D</v>
      </c>
      <c r="I15503" t="s">
        <v>30992</v>
      </c>
    </row>
    <row r="15504" spans="1:9" x14ac:dyDescent="0.25">
      <c r="A15504" t="s">
        <v>30993</v>
      </c>
      <c r="B15504">
        <v>0.68905154825597903</v>
      </c>
      <c r="C15504">
        <v>0.43371896141574501</v>
      </c>
      <c r="D15504">
        <v>-0.821600980021855</v>
      </c>
      <c r="E15504">
        <v>-6.4065492448848103</v>
      </c>
      <c r="F15504">
        <v>-9.8026201933568494E-2</v>
      </c>
      <c r="G15504">
        <f t="shared" si="484"/>
        <v>9.8026201933568494E-2</v>
      </c>
      <c r="H15504" t="str">
        <f t="shared" si="485"/>
        <v>D</v>
      </c>
      <c r="I15504" t="s">
        <v>30994</v>
      </c>
    </row>
    <row r="15505" spans="1:9" x14ac:dyDescent="0.25">
      <c r="A15505" t="s">
        <v>30995</v>
      </c>
      <c r="B15505">
        <v>0.689073369994741</v>
      </c>
      <c r="C15505">
        <v>0.43376955899618302</v>
      </c>
      <c r="D15505">
        <v>-0.821507108005047</v>
      </c>
      <c r="E15505">
        <v>-6.4066279716951602</v>
      </c>
      <c r="F15505">
        <v>-7.78966188356187E-2</v>
      </c>
      <c r="G15505">
        <f t="shared" si="484"/>
        <v>7.78966188356187E-2</v>
      </c>
      <c r="H15505" t="str">
        <f t="shared" si="485"/>
        <v>D</v>
      </c>
      <c r="I15505" t="s">
        <v>30996</v>
      </c>
    </row>
    <row r="15506" spans="1:9" x14ac:dyDescent="0.25">
      <c r="A15506" t="s">
        <v>30997</v>
      </c>
      <c r="B15506">
        <v>0.68931998879284395</v>
      </c>
      <c r="C15506">
        <v>0.43403905095054701</v>
      </c>
      <c r="D15506">
        <v>0.82100725471789504</v>
      </c>
      <c r="E15506">
        <v>-6.4070470502967103</v>
      </c>
      <c r="F15506">
        <v>8.5281696751003305E-2</v>
      </c>
      <c r="G15506">
        <f t="shared" si="484"/>
        <v>8.5281696751003305E-2</v>
      </c>
      <c r="H15506" t="str">
        <f t="shared" si="485"/>
        <v>D</v>
      </c>
      <c r="I15506" t="s">
        <v>30998</v>
      </c>
    </row>
    <row r="15507" spans="1:9" x14ac:dyDescent="0.25">
      <c r="A15507" t="s">
        <v>30999</v>
      </c>
      <c r="B15507">
        <v>0.68932085283282296</v>
      </c>
      <c r="C15507">
        <v>0.43410676726532299</v>
      </c>
      <c r="D15507">
        <v>-0.820881687984933</v>
      </c>
      <c r="E15507">
        <v>-6.4071522917313803</v>
      </c>
      <c r="F15507">
        <v>-0.10819092177662799</v>
      </c>
      <c r="G15507">
        <f t="shared" si="484"/>
        <v>0.10819092177662799</v>
      </c>
      <c r="H15507" t="str">
        <f t="shared" si="485"/>
        <v>D</v>
      </c>
      <c r="I15507" t="s">
        <v>31000</v>
      </c>
    </row>
    <row r="15508" spans="1:9" x14ac:dyDescent="0.25">
      <c r="A15508" t="s">
        <v>31001</v>
      </c>
      <c r="B15508">
        <v>0.68937201135870096</v>
      </c>
      <c r="C15508">
        <v>0.43415294117514902</v>
      </c>
      <c r="D15508">
        <v>0.82079607513594999</v>
      </c>
      <c r="E15508">
        <v>-6.4072240387015604</v>
      </c>
      <c r="F15508">
        <v>9.8335281450687304E-2</v>
      </c>
      <c r="G15508">
        <f t="shared" si="484"/>
        <v>9.8335281450687304E-2</v>
      </c>
      <c r="H15508" t="str">
        <f t="shared" si="485"/>
        <v>D</v>
      </c>
      <c r="I15508" t="s">
        <v>31002</v>
      </c>
    </row>
    <row r="15509" spans="1:9" x14ac:dyDescent="0.25">
      <c r="A15509" t="s">
        <v>31003</v>
      </c>
      <c r="B15509">
        <v>0.68939274935720196</v>
      </c>
      <c r="C15509">
        <v>0.43417995829037698</v>
      </c>
      <c r="D15509">
        <v>0.82074598453667302</v>
      </c>
      <c r="E15509">
        <v>-6.40726601366097</v>
      </c>
      <c r="F15509">
        <v>8.7811250657757994E-2</v>
      </c>
      <c r="G15509">
        <f t="shared" si="484"/>
        <v>8.7811250657757994E-2</v>
      </c>
      <c r="H15509" t="str">
        <f t="shared" si="485"/>
        <v>D</v>
      </c>
      <c r="I15509" t="s">
        <v>31004</v>
      </c>
    </row>
    <row r="15510" spans="1:9" x14ac:dyDescent="0.25">
      <c r="A15510" t="s">
        <v>31005</v>
      </c>
      <c r="B15510">
        <v>0.68945872916065398</v>
      </c>
      <c r="C15510">
        <v>0.434245046039482</v>
      </c>
      <c r="D15510">
        <v>-0.82062531851577403</v>
      </c>
      <c r="E15510">
        <v>-6.4073671205136096</v>
      </c>
      <c r="F15510">
        <v>-9.5779873446767194E-2</v>
      </c>
      <c r="G15510">
        <f t="shared" si="484"/>
        <v>9.5779873446767194E-2</v>
      </c>
      <c r="H15510" t="str">
        <f t="shared" si="485"/>
        <v>D</v>
      </c>
      <c r="I15510" t="s">
        <v>31006</v>
      </c>
    </row>
    <row r="15511" spans="1:9" x14ac:dyDescent="0.25">
      <c r="A15511" t="s">
        <v>31007</v>
      </c>
      <c r="B15511">
        <v>0.68961031550587304</v>
      </c>
      <c r="C15511">
        <v>0.43438678725882601</v>
      </c>
      <c r="D15511">
        <v>0.820362587614059</v>
      </c>
      <c r="E15511">
        <v>-6.4075872206889501</v>
      </c>
      <c r="F15511">
        <v>0.27012818472219602</v>
      </c>
      <c r="G15511">
        <f t="shared" si="484"/>
        <v>0.27012818472219602</v>
      </c>
      <c r="H15511" t="str">
        <f t="shared" si="485"/>
        <v>D</v>
      </c>
      <c r="I15511" t="s">
        <v>31008</v>
      </c>
    </row>
    <row r="15512" spans="1:9" x14ac:dyDescent="0.25">
      <c r="A15512" t="s">
        <v>31009</v>
      </c>
      <c r="B15512">
        <v>0.68983364778475198</v>
      </c>
      <c r="C15512">
        <v>0.43459729295300498</v>
      </c>
      <c r="D15512">
        <v>0.81997250336865801</v>
      </c>
      <c r="E15512">
        <v>-6.4079138991657496</v>
      </c>
      <c r="F15512">
        <v>7.9692002310246798E-2</v>
      </c>
      <c r="G15512">
        <f t="shared" si="484"/>
        <v>7.9692002310246798E-2</v>
      </c>
      <c r="H15512" t="str">
        <f t="shared" si="485"/>
        <v>D</v>
      </c>
      <c r="I15512" t="s">
        <v>31010</v>
      </c>
    </row>
    <row r="15513" spans="1:9" x14ac:dyDescent="0.25">
      <c r="A15513" t="s">
        <v>31011</v>
      </c>
      <c r="B15513">
        <v>0.68992521245848704</v>
      </c>
      <c r="C15513">
        <v>0.43474717723544498</v>
      </c>
      <c r="D15513">
        <v>-0.81969483429437395</v>
      </c>
      <c r="E15513">
        <v>-6.4081463542545896</v>
      </c>
      <c r="F15513">
        <v>-0.106570182521836</v>
      </c>
      <c r="G15513">
        <f t="shared" si="484"/>
        <v>0.106570182521836</v>
      </c>
      <c r="H15513" t="str">
        <f t="shared" si="485"/>
        <v>D</v>
      </c>
      <c r="I15513" t="s">
        <v>31012</v>
      </c>
    </row>
    <row r="15514" spans="1:9" x14ac:dyDescent="0.25">
      <c r="A15514" t="s">
        <v>31013</v>
      </c>
      <c r="B15514">
        <v>0.68992521245848704</v>
      </c>
      <c r="C15514">
        <v>0.434752751553454</v>
      </c>
      <c r="D15514">
        <v>0.81968450881881005</v>
      </c>
      <c r="E15514">
        <v>-6.40815499709805</v>
      </c>
      <c r="F15514">
        <v>9.6620278543632296E-2</v>
      </c>
      <c r="G15514">
        <f t="shared" si="484"/>
        <v>9.6620278543632296E-2</v>
      </c>
      <c r="H15514" t="str">
        <f t="shared" si="485"/>
        <v>D</v>
      </c>
      <c r="I15514" t="s">
        <v>31014</v>
      </c>
    </row>
    <row r="15515" spans="1:9" x14ac:dyDescent="0.25">
      <c r="A15515" t="s">
        <v>31015</v>
      </c>
      <c r="B15515">
        <v>0.69006885616964297</v>
      </c>
      <c r="C15515">
        <v>0.43485723830332002</v>
      </c>
      <c r="D15515">
        <v>-0.81949098164098499</v>
      </c>
      <c r="E15515">
        <v>-6.4083169700714402</v>
      </c>
      <c r="F15515">
        <v>-0.113132270764301</v>
      </c>
      <c r="G15515">
        <f t="shared" si="484"/>
        <v>0.113132270764301</v>
      </c>
      <c r="H15515" t="str">
        <f t="shared" si="485"/>
        <v>D</v>
      </c>
      <c r="I15515" t="s">
        <v>31016</v>
      </c>
    </row>
    <row r="15516" spans="1:9" x14ac:dyDescent="0.25">
      <c r="A15516" t="s">
        <v>31017</v>
      </c>
      <c r="B15516">
        <v>0.690222423938747</v>
      </c>
      <c r="C15516">
        <v>0.43507419356983001</v>
      </c>
      <c r="D15516">
        <v>-0.81908924519828896</v>
      </c>
      <c r="E15516">
        <v>-6.4086531002269904</v>
      </c>
      <c r="F15516">
        <v>-7.5555773263571893E-2</v>
      </c>
      <c r="G15516">
        <f t="shared" si="484"/>
        <v>7.5555773263571893E-2</v>
      </c>
      <c r="H15516" t="str">
        <f t="shared" si="485"/>
        <v>D</v>
      </c>
      <c r="I15516" t="s">
        <v>31018</v>
      </c>
    </row>
    <row r="15517" spans="1:9" x14ac:dyDescent="0.25">
      <c r="A15517" t="s">
        <v>31019</v>
      </c>
      <c r="B15517">
        <v>0.690222423938747</v>
      </c>
      <c r="C15517">
        <v>0.43507533444532698</v>
      </c>
      <c r="D15517">
        <v>0.81908713299909397</v>
      </c>
      <c r="E15517">
        <v>-6.4086548671187398</v>
      </c>
      <c r="F15517">
        <v>8.6422766022912406E-2</v>
      </c>
      <c r="G15517">
        <f t="shared" si="484"/>
        <v>8.6422766022912406E-2</v>
      </c>
      <c r="H15517" t="str">
        <f t="shared" si="485"/>
        <v>D</v>
      </c>
      <c r="I15517" t="s">
        <v>31020</v>
      </c>
    </row>
    <row r="15518" spans="1:9" x14ac:dyDescent="0.25">
      <c r="A15518" t="s">
        <v>31021</v>
      </c>
      <c r="B15518">
        <v>0.690423979073716</v>
      </c>
      <c r="C15518">
        <v>0.43539992104215502</v>
      </c>
      <c r="D15518">
        <v>0.81848635206109599</v>
      </c>
      <c r="E15518">
        <v>-6.4091572733692201</v>
      </c>
      <c r="F15518">
        <v>0.11484687899892999</v>
      </c>
      <c r="G15518">
        <f t="shared" si="484"/>
        <v>0.11484687899892999</v>
      </c>
      <c r="H15518" t="str">
        <f t="shared" si="485"/>
        <v>D</v>
      </c>
      <c r="I15518" t="s">
        <v>31022</v>
      </c>
    </row>
    <row r="15519" spans="1:9" x14ac:dyDescent="0.25">
      <c r="A15519" t="s">
        <v>31023</v>
      </c>
      <c r="B15519">
        <v>0.69054522828137099</v>
      </c>
      <c r="C15519">
        <v>0.43552091298004902</v>
      </c>
      <c r="D15519">
        <v>0.81826248502871102</v>
      </c>
      <c r="E15519">
        <v>-6.40934440304469</v>
      </c>
      <c r="F15519">
        <v>0.125404594925727</v>
      </c>
      <c r="G15519">
        <f t="shared" si="484"/>
        <v>0.125404594925727</v>
      </c>
      <c r="H15519" t="str">
        <f t="shared" si="485"/>
        <v>D</v>
      </c>
      <c r="I15519" t="s">
        <v>31024</v>
      </c>
    </row>
    <row r="15520" spans="1:9" x14ac:dyDescent="0.25">
      <c r="A15520" t="s">
        <v>31025</v>
      </c>
      <c r="B15520">
        <v>0.69090878523683297</v>
      </c>
      <c r="C15520">
        <v>0.43594602914214697</v>
      </c>
      <c r="D15520">
        <v>-0.81747624452311796</v>
      </c>
      <c r="E15520">
        <v>-6.4100012731187297</v>
      </c>
      <c r="F15520">
        <v>-0.15955935169577101</v>
      </c>
      <c r="G15520">
        <f t="shared" si="484"/>
        <v>0.15955935169577101</v>
      </c>
      <c r="H15520" t="str">
        <f t="shared" si="485"/>
        <v>D</v>
      </c>
      <c r="I15520" t="s">
        <v>31026</v>
      </c>
    </row>
    <row r="15521" spans="1:9" x14ac:dyDescent="0.25">
      <c r="A15521" t="s">
        <v>31027</v>
      </c>
      <c r="B15521">
        <v>0.69107719283522995</v>
      </c>
      <c r="C15521">
        <v>0.43606628092496103</v>
      </c>
      <c r="D15521">
        <v>0.81725393718869799</v>
      </c>
      <c r="E15521">
        <v>-6.4101869037206898</v>
      </c>
      <c r="F15521">
        <v>0.119494309516744</v>
      </c>
      <c r="G15521">
        <f t="shared" si="484"/>
        <v>0.119494309516744</v>
      </c>
      <c r="H15521" t="str">
        <f t="shared" si="485"/>
        <v>D</v>
      </c>
      <c r="I15521" t="s">
        <v>31028</v>
      </c>
    </row>
    <row r="15522" spans="1:9" x14ac:dyDescent="0.25">
      <c r="A15522" t="s">
        <v>31029</v>
      </c>
      <c r="B15522">
        <v>0.69111546522394196</v>
      </c>
      <c r="C15522">
        <v>0.43611421625325097</v>
      </c>
      <c r="D15522">
        <v>-0.81716533166459504</v>
      </c>
      <c r="E15522">
        <v>-6.4102608789240296</v>
      </c>
      <c r="F15522">
        <v>-9.4488618640434605E-2</v>
      </c>
      <c r="G15522">
        <f t="shared" si="484"/>
        <v>9.4488618640434605E-2</v>
      </c>
      <c r="H15522" t="str">
        <f t="shared" si="485"/>
        <v>D</v>
      </c>
      <c r="I15522" t="s">
        <v>31030</v>
      </c>
    </row>
    <row r="15523" spans="1:9" x14ac:dyDescent="0.25">
      <c r="A15523" t="s">
        <v>31031</v>
      </c>
      <c r="B15523">
        <v>0.69115411207838995</v>
      </c>
      <c r="C15523">
        <v>0.43616321555274201</v>
      </c>
      <c r="D15523">
        <v>0.81707476632498299</v>
      </c>
      <c r="E15523">
        <v>-6.4103364832774199</v>
      </c>
      <c r="F15523">
        <v>0.117064403334131</v>
      </c>
      <c r="G15523">
        <f t="shared" si="484"/>
        <v>0.117064403334131</v>
      </c>
      <c r="H15523" t="str">
        <f t="shared" si="485"/>
        <v>D</v>
      </c>
      <c r="I15523" t="s">
        <v>31032</v>
      </c>
    </row>
    <row r="15524" spans="1:9" x14ac:dyDescent="0.25">
      <c r="A15524" t="s">
        <v>31033</v>
      </c>
      <c r="B15524">
        <v>0.69115411207838995</v>
      </c>
      <c r="C15524">
        <v>0.43617078614652399</v>
      </c>
      <c r="D15524">
        <v>-0.81706077422599199</v>
      </c>
      <c r="E15524">
        <v>-6.4103481633076296</v>
      </c>
      <c r="F15524">
        <v>-0.12931635974459299</v>
      </c>
      <c r="G15524">
        <f t="shared" si="484"/>
        <v>0.12931635974459299</v>
      </c>
      <c r="H15524" t="str">
        <f t="shared" si="485"/>
        <v>D</v>
      </c>
      <c r="I15524" t="s">
        <v>31034</v>
      </c>
    </row>
    <row r="15525" spans="1:9" x14ac:dyDescent="0.25">
      <c r="A15525" t="s">
        <v>31035</v>
      </c>
      <c r="B15525">
        <v>0.69115802752009103</v>
      </c>
      <c r="C15525">
        <v>0.43618768878548497</v>
      </c>
      <c r="D15525">
        <v>-0.81702953508202003</v>
      </c>
      <c r="E15525">
        <v>-6.4103742398480996</v>
      </c>
      <c r="F15525">
        <v>-0.179711085182337</v>
      </c>
      <c r="G15525">
        <f t="shared" si="484"/>
        <v>0.179711085182337</v>
      </c>
      <c r="H15525" t="str">
        <f t="shared" si="485"/>
        <v>D</v>
      </c>
      <c r="I15525" t="s">
        <v>31036</v>
      </c>
    </row>
    <row r="15526" spans="1:9" x14ac:dyDescent="0.25">
      <c r="A15526" t="s">
        <v>31037</v>
      </c>
      <c r="B15526">
        <v>0.69136339117831302</v>
      </c>
      <c r="C15526">
        <v>0.43646066517860499</v>
      </c>
      <c r="D15526">
        <v>-0.81652513953844397</v>
      </c>
      <c r="E15526">
        <v>-6.4107951609579104</v>
      </c>
      <c r="F15526">
        <v>-0.133959152953599</v>
      </c>
      <c r="G15526">
        <f t="shared" si="484"/>
        <v>0.133959152953599</v>
      </c>
      <c r="H15526" t="str">
        <f t="shared" si="485"/>
        <v>D</v>
      </c>
      <c r="I15526" t="s">
        <v>31038</v>
      </c>
    </row>
    <row r="15527" spans="1:9" x14ac:dyDescent="0.25">
      <c r="A15527" t="s">
        <v>31039</v>
      </c>
      <c r="B15527">
        <v>0.69152326301281697</v>
      </c>
      <c r="C15527">
        <v>0.43666974585753199</v>
      </c>
      <c r="D15527">
        <v>0.81613895364562605</v>
      </c>
      <c r="E15527">
        <v>-6.4111172855937504</v>
      </c>
      <c r="F15527">
        <v>0.13859871602493601</v>
      </c>
      <c r="G15527">
        <f t="shared" si="484"/>
        <v>0.13859871602493601</v>
      </c>
      <c r="H15527" t="str">
        <f t="shared" si="485"/>
        <v>D</v>
      </c>
      <c r="I15527" t="s">
        <v>31040</v>
      </c>
    </row>
    <row r="15528" spans="1:9" x14ac:dyDescent="0.25">
      <c r="A15528" t="s">
        <v>31041</v>
      </c>
      <c r="B15528">
        <v>0.69152687069297203</v>
      </c>
      <c r="C15528">
        <v>0.43671402377561602</v>
      </c>
      <c r="D15528">
        <v>-0.81605718557719897</v>
      </c>
      <c r="E15528">
        <v>-6.4111854731479001</v>
      </c>
      <c r="F15528">
        <v>-9.6009849819043105E-2</v>
      </c>
      <c r="G15528">
        <f t="shared" si="484"/>
        <v>9.6009849819043105E-2</v>
      </c>
      <c r="H15528" t="str">
        <f t="shared" si="485"/>
        <v>D</v>
      </c>
      <c r="I15528" t="s">
        <v>31042</v>
      </c>
    </row>
    <row r="15529" spans="1:9" x14ac:dyDescent="0.25">
      <c r="A15529" t="s">
        <v>31043</v>
      </c>
      <c r="B15529">
        <v>0.69177869496917999</v>
      </c>
      <c r="C15529">
        <v>0.43698032873291398</v>
      </c>
      <c r="D15529">
        <v>0.81556551921746001</v>
      </c>
      <c r="E15529">
        <v>-6.4115953578582898</v>
      </c>
      <c r="F15529">
        <v>0.112270816579937</v>
      </c>
      <c r="G15529">
        <f t="shared" si="484"/>
        <v>0.112270816579937</v>
      </c>
      <c r="H15529" t="str">
        <f t="shared" si="485"/>
        <v>D</v>
      </c>
      <c r="I15529" t="s">
        <v>31044</v>
      </c>
    </row>
    <row r="15530" spans="1:9" x14ac:dyDescent="0.25">
      <c r="A15530" t="s">
        <v>31045</v>
      </c>
      <c r="B15530">
        <v>0.69199426435262901</v>
      </c>
      <c r="C15530">
        <v>0.43715970750354599</v>
      </c>
      <c r="D15530">
        <v>0.81523445575070796</v>
      </c>
      <c r="E15530">
        <v>-6.4118712349571698</v>
      </c>
      <c r="F15530">
        <v>0.44878495876631203</v>
      </c>
      <c r="G15530">
        <f t="shared" si="484"/>
        <v>0.44878495876631203</v>
      </c>
      <c r="H15530" t="str">
        <f t="shared" si="485"/>
        <v>D</v>
      </c>
      <c r="I15530" t="s">
        <v>31046</v>
      </c>
    </row>
    <row r="15531" spans="1:9" x14ac:dyDescent="0.25">
      <c r="A15531" t="s">
        <v>31047</v>
      </c>
      <c r="B15531">
        <v>0.69202052052922303</v>
      </c>
      <c r="C15531">
        <v>0.43719389338262798</v>
      </c>
      <c r="D15531">
        <v>-0.81517137241687299</v>
      </c>
      <c r="E15531">
        <v>-6.4119237918254699</v>
      </c>
      <c r="F15531">
        <v>-8.5869742624486101E-2</v>
      </c>
      <c r="G15531">
        <f t="shared" si="484"/>
        <v>8.5869742624486101E-2</v>
      </c>
      <c r="H15531" t="str">
        <f t="shared" si="485"/>
        <v>D</v>
      </c>
      <c r="I15531" t="s">
        <v>31048</v>
      </c>
    </row>
    <row r="15532" spans="1:9" x14ac:dyDescent="0.25">
      <c r="A15532" t="s">
        <v>31049</v>
      </c>
      <c r="B15532">
        <v>0.69208450236705099</v>
      </c>
      <c r="C15532">
        <v>0.43724832605260799</v>
      </c>
      <c r="D15532">
        <v>0.81507093454116297</v>
      </c>
      <c r="E15532">
        <v>-6.41200746287182</v>
      </c>
      <c r="F15532">
        <v>9.4300243424511696E-2</v>
      </c>
      <c r="G15532">
        <f t="shared" si="484"/>
        <v>9.4300243424511696E-2</v>
      </c>
      <c r="H15532" t="str">
        <f t="shared" si="485"/>
        <v>D</v>
      </c>
      <c r="I15532" t="s">
        <v>31050</v>
      </c>
    </row>
    <row r="15533" spans="1:9" x14ac:dyDescent="0.25">
      <c r="A15533" t="s">
        <v>31051</v>
      </c>
      <c r="B15533">
        <v>0.69219038941000999</v>
      </c>
      <c r="C15533">
        <v>0.43733822394834498</v>
      </c>
      <c r="D15533">
        <v>0.81490507572857096</v>
      </c>
      <c r="E15533">
        <v>-6.4121456144040003</v>
      </c>
      <c r="F15533">
        <v>0.131773217889567</v>
      </c>
      <c r="G15533">
        <f t="shared" si="484"/>
        <v>0.131773217889567</v>
      </c>
      <c r="H15533" t="str">
        <f t="shared" si="485"/>
        <v>D</v>
      </c>
      <c r="I15533" t="s">
        <v>31052</v>
      </c>
    </row>
    <row r="15534" spans="1:9" x14ac:dyDescent="0.25">
      <c r="A15534" t="s">
        <v>31053</v>
      </c>
      <c r="B15534">
        <v>0.69219038941000999</v>
      </c>
      <c r="C15534">
        <v>0.43735448498111601</v>
      </c>
      <c r="D15534">
        <v>0.81487507711232599</v>
      </c>
      <c r="E15534">
        <v>-6.4121705990874496</v>
      </c>
      <c r="F15534">
        <v>0.21958964153131799</v>
      </c>
      <c r="G15534">
        <f t="shared" si="484"/>
        <v>0.21958964153131799</v>
      </c>
      <c r="H15534" t="str">
        <f t="shared" si="485"/>
        <v>D</v>
      </c>
      <c r="I15534" t="s">
        <v>31054</v>
      </c>
    </row>
    <row r="15535" spans="1:9" x14ac:dyDescent="0.25">
      <c r="A15535" t="s">
        <v>31055</v>
      </c>
      <c r="B15535">
        <v>0.69219038941000999</v>
      </c>
      <c r="C15535">
        <v>0.43736132449909298</v>
      </c>
      <c r="D15535">
        <v>-0.81486245968605397</v>
      </c>
      <c r="E15535">
        <v>-6.4121811074177604</v>
      </c>
      <c r="F15535">
        <v>-9.9990074785968594E-2</v>
      </c>
      <c r="G15535">
        <f t="shared" si="484"/>
        <v>9.9990074785968594E-2</v>
      </c>
      <c r="H15535" t="str">
        <f t="shared" si="485"/>
        <v>D</v>
      </c>
      <c r="I15535" t="s">
        <v>31056</v>
      </c>
    </row>
    <row r="15536" spans="1:9" x14ac:dyDescent="0.25">
      <c r="A15536" t="s">
        <v>31057</v>
      </c>
      <c r="B15536">
        <v>0.692196677815203</v>
      </c>
      <c r="C15536">
        <v>0.43741729125060702</v>
      </c>
      <c r="D15536">
        <v>-0.81475921822806496</v>
      </c>
      <c r="E15536">
        <v>-6.4122670860883799</v>
      </c>
      <c r="F15536">
        <v>-9.8625118834710299E-2</v>
      </c>
      <c r="G15536">
        <f t="shared" si="484"/>
        <v>9.8625118834710299E-2</v>
      </c>
      <c r="H15536" t="str">
        <f t="shared" si="485"/>
        <v>D</v>
      </c>
      <c r="I15536" t="s">
        <v>31058</v>
      </c>
    </row>
    <row r="15537" spans="1:9" x14ac:dyDescent="0.25">
      <c r="A15537" t="s">
        <v>31059</v>
      </c>
      <c r="B15537">
        <v>0.69262547849332101</v>
      </c>
      <c r="C15537">
        <v>0.43782848345936698</v>
      </c>
      <c r="D15537">
        <v>0.81400097082289202</v>
      </c>
      <c r="E15537">
        <v>-6.4128982636740703</v>
      </c>
      <c r="F15537">
        <v>0.13405746572597199</v>
      </c>
      <c r="G15537">
        <f t="shared" si="484"/>
        <v>0.13405746572597199</v>
      </c>
      <c r="H15537" t="str">
        <f t="shared" si="485"/>
        <v>D</v>
      </c>
      <c r="I15537" t="s">
        <v>31060</v>
      </c>
    </row>
    <row r="15538" spans="1:9" x14ac:dyDescent="0.25">
      <c r="A15538" t="s">
        <v>31061</v>
      </c>
      <c r="B15538">
        <v>0.69277236873482795</v>
      </c>
      <c r="C15538">
        <v>0.43802383296139002</v>
      </c>
      <c r="D15538">
        <v>-0.81364091204739897</v>
      </c>
      <c r="E15538">
        <v>-6.4131978068736197</v>
      </c>
      <c r="F15538">
        <v>-0.14426422718783399</v>
      </c>
      <c r="G15538">
        <f t="shared" si="484"/>
        <v>0.14426422718783399</v>
      </c>
      <c r="H15538" t="str">
        <f t="shared" si="485"/>
        <v>D</v>
      </c>
      <c r="I15538" t="s">
        <v>31062</v>
      </c>
    </row>
    <row r="15539" spans="1:9" x14ac:dyDescent="0.25">
      <c r="A15539" t="s">
        <v>31063</v>
      </c>
      <c r="B15539">
        <v>0.69277236873482795</v>
      </c>
      <c r="C15539">
        <v>0.43803353821897301</v>
      </c>
      <c r="D15539">
        <v>0.81362302663677599</v>
      </c>
      <c r="E15539">
        <v>-6.4132126833094096</v>
      </c>
      <c r="F15539">
        <v>0.120673510510549</v>
      </c>
      <c r="G15539">
        <f t="shared" si="484"/>
        <v>0.120673510510549</v>
      </c>
      <c r="H15539" t="str">
        <f t="shared" si="485"/>
        <v>D</v>
      </c>
      <c r="I15539" t="s">
        <v>31064</v>
      </c>
    </row>
    <row r="15540" spans="1:9" x14ac:dyDescent="0.25">
      <c r="A15540" t="s">
        <v>31065</v>
      </c>
      <c r="B15540">
        <v>0.69278667816778405</v>
      </c>
      <c r="C15540">
        <v>0.43815617942259699</v>
      </c>
      <c r="D15540">
        <v>-0.81339703957196496</v>
      </c>
      <c r="E15540">
        <v>-6.4134006271052098</v>
      </c>
      <c r="F15540">
        <v>-0.159608508715186</v>
      </c>
      <c r="G15540">
        <f t="shared" si="484"/>
        <v>0.159608508715186</v>
      </c>
      <c r="H15540" t="str">
        <f t="shared" si="485"/>
        <v>D</v>
      </c>
      <c r="I15540" t="s">
        <v>31066</v>
      </c>
    </row>
    <row r="15541" spans="1:9" x14ac:dyDescent="0.25">
      <c r="A15541" t="s">
        <v>31067</v>
      </c>
      <c r="B15541">
        <v>0.69278667816778405</v>
      </c>
      <c r="C15541">
        <v>0.43816120303169398</v>
      </c>
      <c r="D15541">
        <v>0.81338778364477704</v>
      </c>
      <c r="E15541">
        <v>-6.41340832391466</v>
      </c>
      <c r="F15541">
        <v>9.5287100692380597E-2</v>
      </c>
      <c r="G15541">
        <f t="shared" si="484"/>
        <v>9.5287100692380597E-2</v>
      </c>
      <c r="H15541" t="str">
        <f t="shared" si="485"/>
        <v>D</v>
      </c>
      <c r="I15541" t="s">
        <v>31068</v>
      </c>
    </row>
    <row r="15542" spans="1:9" x14ac:dyDescent="0.25">
      <c r="A15542" t="s">
        <v>31069</v>
      </c>
      <c r="B15542">
        <v>0.69279787062489595</v>
      </c>
      <c r="C15542">
        <v>0.43818991950729902</v>
      </c>
      <c r="D15542">
        <v>0.81333487534030102</v>
      </c>
      <c r="E15542">
        <v>-6.4134523186268702</v>
      </c>
      <c r="F15542">
        <v>0.288562179727053</v>
      </c>
      <c r="G15542">
        <f t="shared" si="484"/>
        <v>0.288562179727053</v>
      </c>
      <c r="H15542" t="str">
        <f t="shared" si="485"/>
        <v>D</v>
      </c>
      <c r="I15542" t="s">
        <v>31070</v>
      </c>
    </row>
    <row r="15543" spans="1:9" x14ac:dyDescent="0.25">
      <c r="A15543" t="s">
        <v>31071</v>
      </c>
      <c r="B15543">
        <v>0.69285788274004401</v>
      </c>
      <c r="C15543">
        <v>0.43825929013845</v>
      </c>
      <c r="D15543">
        <v>0.81320707404385195</v>
      </c>
      <c r="E15543">
        <v>-6.4135585788458203</v>
      </c>
      <c r="F15543">
        <v>8.8955122755318694E-2</v>
      </c>
      <c r="G15543">
        <f t="shared" si="484"/>
        <v>8.8955122755318694E-2</v>
      </c>
      <c r="H15543" t="str">
        <f t="shared" si="485"/>
        <v>D</v>
      </c>
      <c r="I15543" t="s">
        <v>31072</v>
      </c>
    </row>
    <row r="15544" spans="1:9" x14ac:dyDescent="0.25">
      <c r="A15544" t="s">
        <v>31073</v>
      </c>
      <c r="B15544">
        <v>0.69285788274004401</v>
      </c>
      <c r="C15544">
        <v>0.43827737781654202</v>
      </c>
      <c r="D15544">
        <v>0.81317375343484999</v>
      </c>
      <c r="E15544">
        <v>-6.4135862808791497</v>
      </c>
      <c r="F15544">
        <v>0.145791280232896</v>
      </c>
      <c r="G15544">
        <f t="shared" si="484"/>
        <v>0.145791280232896</v>
      </c>
      <c r="H15544" t="str">
        <f t="shared" si="485"/>
        <v>D</v>
      </c>
      <c r="I15544" t="s">
        <v>31074</v>
      </c>
    </row>
    <row r="15545" spans="1:9" x14ac:dyDescent="0.25">
      <c r="A15545" t="s">
        <v>31075</v>
      </c>
      <c r="B15545">
        <v>0.69285788274004401</v>
      </c>
      <c r="C15545">
        <v>0.43828111988572299</v>
      </c>
      <c r="D15545">
        <v>-0.81316686001771699</v>
      </c>
      <c r="E15545">
        <v>-6.4135920117960099</v>
      </c>
      <c r="F15545">
        <v>-0.14574150625750301</v>
      </c>
      <c r="G15545">
        <f t="shared" si="484"/>
        <v>0.14574150625750301</v>
      </c>
      <c r="H15545" t="str">
        <f t="shared" si="485"/>
        <v>D</v>
      </c>
      <c r="I15545" t="s">
        <v>31076</v>
      </c>
    </row>
    <row r="15546" spans="1:9" x14ac:dyDescent="0.25">
      <c r="A15546" t="s">
        <v>31077</v>
      </c>
      <c r="B15546">
        <v>0.69285788274004401</v>
      </c>
      <c r="C15546">
        <v>0.438303420560686</v>
      </c>
      <c r="D15546">
        <v>-0.81312577987242995</v>
      </c>
      <c r="E15546">
        <v>-6.4136261633588196</v>
      </c>
      <c r="F15546">
        <v>-0.10557713681992199</v>
      </c>
      <c r="G15546">
        <f t="shared" si="484"/>
        <v>0.10557713681992199</v>
      </c>
      <c r="H15546" t="str">
        <f t="shared" si="485"/>
        <v>D</v>
      </c>
      <c r="I15546" t="s">
        <v>31078</v>
      </c>
    </row>
    <row r="15547" spans="1:9" x14ac:dyDescent="0.25">
      <c r="A15547" t="s">
        <v>31079</v>
      </c>
      <c r="B15547">
        <v>0.69285788274004401</v>
      </c>
      <c r="C15547">
        <v>0.43834009182359301</v>
      </c>
      <c r="D15547">
        <v>-0.81305823071429095</v>
      </c>
      <c r="E15547">
        <v>-6.4136823164648797</v>
      </c>
      <c r="F15547">
        <v>-0.111060872481025</v>
      </c>
      <c r="G15547">
        <f t="shared" si="484"/>
        <v>0.111060872481025</v>
      </c>
      <c r="H15547" t="str">
        <f t="shared" si="485"/>
        <v>D</v>
      </c>
      <c r="I15547" t="s">
        <v>31080</v>
      </c>
    </row>
    <row r="15548" spans="1:9" x14ac:dyDescent="0.25">
      <c r="A15548" t="s">
        <v>31081</v>
      </c>
      <c r="B15548">
        <v>0.69294580014982499</v>
      </c>
      <c r="C15548">
        <v>0.43840974188646997</v>
      </c>
      <c r="D15548">
        <v>-0.81292994457535195</v>
      </c>
      <c r="E15548">
        <v>-6.4137889488000397</v>
      </c>
      <c r="F15548">
        <v>-0.15957159620876901</v>
      </c>
      <c r="G15548">
        <f t="shared" si="484"/>
        <v>0.15957159620876901</v>
      </c>
      <c r="H15548" t="str">
        <f t="shared" si="485"/>
        <v>D</v>
      </c>
      <c r="I15548" t="s">
        <v>31082</v>
      </c>
    </row>
    <row r="15549" spans="1:9" x14ac:dyDescent="0.25">
      <c r="A15549" t="s">
        <v>31083</v>
      </c>
      <c r="B15549">
        <v>0.69296641862706698</v>
      </c>
      <c r="C15549">
        <v>0.438469927439331</v>
      </c>
      <c r="D15549">
        <v>-0.81281910197593799</v>
      </c>
      <c r="E15549">
        <v>-6.4138810703738001</v>
      </c>
      <c r="F15549">
        <v>-0.15067147171439399</v>
      </c>
      <c r="G15549">
        <f t="shared" si="484"/>
        <v>0.15067147171439399</v>
      </c>
      <c r="H15549" t="str">
        <f t="shared" si="485"/>
        <v>D</v>
      </c>
      <c r="I15549" t="s">
        <v>31084</v>
      </c>
    </row>
    <row r="15550" spans="1:9" x14ac:dyDescent="0.25">
      <c r="A15550" t="s">
        <v>31085</v>
      </c>
      <c r="B15550">
        <v>0.69311979272532198</v>
      </c>
      <c r="C15550">
        <v>0.438647368250215</v>
      </c>
      <c r="D15550">
        <v>0.81249237283099396</v>
      </c>
      <c r="E15550">
        <v>-6.4141525534085897</v>
      </c>
      <c r="F15550">
        <v>7.7531403965346996E-2</v>
      </c>
      <c r="G15550">
        <f t="shared" si="484"/>
        <v>7.7531403965346996E-2</v>
      </c>
      <c r="H15550" t="str">
        <f t="shared" si="485"/>
        <v>D</v>
      </c>
      <c r="I15550" t="s">
        <v>31086</v>
      </c>
    </row>
    <row r="15551" spans="1:9" x14ac:dyDescent="0.25">
      <c r="A15551" t="s">
        <v>31087</v>
      </c>
      <c r="B15551">
        <v>0.69311979272532198</v>
      </c>
      <c r="C15551">
        <v>0.438658166449236</v>
      </c>
      <c r="D15551">
        <v>-0.81247249256156495</v>
      </c>
      <c r="E15551">
        <v>-6.4141690691466602</v>
      </c>
      <c r="F15551">
        <v>-0.17284729039625399</v>
      </c>
      <c r="G15551">
        <f t="shared" si="484"/>
        <v>0.17284729039625399</v>
      </c>
      <c r="H15551" t="str">
        <f t="shared" si="485"/>
        <v>D</v>
      </c>
      <c r="I15551" t="s">
        <v>31088</v>
      </c>
    </row>
    <row r="15552" spans="1:9" x14ac:dyDescent="0.25">
      <c r="A15552" t="s">
        <v>31089</v>
      </c>
      <c r="B15552">
        <v>0.69313732923451699</v>
      </c>
      <c r="C15552">
        <v>0.43870766335776701</v>
      </c>
      <c r="D15552">
        <v>-0.81238136941591998</v>
      </c>
      <c r="E15552">
        <v>-6.4142447662197402</v>
      </c>
      <c r="F15552">
        <v>-0.119701121203369</v>
      </c>
      <c r="G15552">
        <f t="shared" si="484"/>
        <v>0.119701121203369</v>
      </c>
      <c r="H15552" t="str">
        <f t="shared" si="485"/>
        <v>D</v>
      </c>
      <c r="I15552" t="s">
        <v>31090</v>
      </c>
    </row>
    <row r="15553" spans="1:9" x14ac:dyDescent="0.25">
      <c r="A15553" t="s">
        <v>31091</v>
      </c>
      <c r="B15553">
        <v>0.69313732923451699</v>
      </c>
      <c r="C15553">
        <v>0.43870842820593797</v>
      </c>
      <c r="D15553">
        <v>-0.81237996139556601</v>
      </c>
      <c r="E15553">
        <v>-6.4142459358219899</v>
      </c>
      <c r="F15553">
        <v>-0.204845126084373</v>
      </c>
      <c r="G15553">
        <f t="shared" si="484"/>
        <v>0.204845126084373</v>
      </c>
      <c r="H15553" t="str">
        <f t="shared" si="485"/>
        <v>D</v>
      </c>
      <c r="I15553" t="s">
        <v>31092</v>
      </c>
    </row>
    <row r="15554" spans="1:9" x14ac:dyDescent="0.25">
      <c r="A15554" t="s">
        <v>31093</v>
      </c>
      <c r="B15554">
        <v>0.69313732923451699</v>
      </c>
      <c r="C15554">
        <v>0.438720476644608</v>
      </c>
      <c r="D15554">
        <v>-0.81235778146634297</v>
      </c>
      <c r="E15554">
        <v>-6.4142643598265696</v>
      </c>
      <c r="F15554">
        <v>-0.209098425543743</v>
      </c>
      <c r="G15554">
        <f t="shared" si="484"/>
        <v>0.209098425543743</v>
      </c>
      <c r="H15554" t="str">
        <f t="shared" si="485"/>
        <v>D</v>
      </c>
      <c r="I15554" t="s">
        <v>31094</v>
      </c>
    </row>
    <row r="15555" spans="1:9" x14ac:dyDescent="0.25">
      <c r="A15555" t="s">
        <v>31095</v>
      </c>
      <c r="B15555">
        <v>0.69327866898619905</v>
      </c>
      <c r="C15555">
        <v>0.43892611787912</v>
      </c>
      <c r="D15555">
        <v>-0.81197928111022699</v>
      </c>
      <c r="E15555">
        <v>-6.4145786991283398</v>
      </c>
      <c r="F15555">
        <v>-0.128202356686625</v>
      </c>
      <c r="G15555">
        <f t="shared" ref="G15555:G15618" si="486">ABS(F15555)</f>
        <v>0.128202356686625</v>
      </c>
      <c r="H15555" t="str">
        <f t="shared" ref="H15555:H15618" si="487">IF(AND(C15555&lt;0.05,G15555&gt;=1),"A","D")</f>
        <v>D</v>
      </c>
      <c r="I15555" t="s">
        <v>31096</v>
      </c>
    </row>
    <row r="15556" spans="1:9" x14ac:dyDescent="0.25">
      <c r="A15556" t="s">
        <v>31097</v>
      </c>
      <c r="B15556">
        <v>0.69337227835597004</v>
      </c>
      <c r="C15556">
        <v>0.439016459268812</v>
      </c>
      <c r="D15556">
        <v>0.81181303816155204</v>
      </c>
      <c r="E15556">
        <v>-6.4147167220455703</v>
      </c>
      <c r="F15556">
        <v>0.162044513206511</v>
      </c>
      <c r="G15556">
        <f t="shared" si="486"/>
        <v>0.162044513206511</v>
      </c>
      <c r="H15556" t="str">
        <f t="shared" si="487"/>
        <v>D</v>
      </c>
      <c r="I15556" t="s">
        <v>31098</v>
      </c>
    </row>
    <row r="15557" spans="1:9" x14ac:dyDescent="0.25">
      <c r="A15557" t="s">
        <v>31099</v>
      </c>
      <c r="B15557">
        <v>0.69340659839483798</v>
      </c>
      <c r="C15557">
        <v>0.439052227379228</v>
      </c>
      <c r="D15557">
        <v>-0.81174722541218103</v>
      </c>
      <c r="E15557">
        <v>-6.4147713562952502</v>
      </c>
      <c r="F15557">
        <v>-8.0223805098599499E-2</v>
      </c>
      <c r="G15557">
        <f t="shared" si="486"/>
        <v>8.0223805098599499E-2</v>
      </c>
      <c r="H15557" t="str">
        <f t="shared" si="487"/>
        <v>D</v>
      </c>
      <c r="I15557" t="s">
        <v>31100</v>
      </c>
    </row>
    <row r="15558" spans="1:9" x14ac:dyDescent="0.25">
      <c r="A15558" t="s">
        <v>31101</v>
      </c>
      <c r="B15558">
        <v>0.69348699835958905</v>
      </c>
      <c r="C15558">
        <v>0.43913121438791802</v>
      </c>
      <c r="D15558">
        <v>-0.81160190350007</v>
      </c>
      <c r="E15558">
        <v>-6.4148919814277896</v>
      </c>
      <c r="F15558">
        <v>-9.2418647643615501E-2</v>
      </c>
      <c r="G15558">
        <f t="shared" si="486"/>
        <v>9.2418647643615501E-2</v>
      </c>
      <c r="H15558" t="str">
        <f t="shared" si="487"/>
        <v>D</v>
      </c>
      <c r="I15558" t="s">
        <v>31102</v>
      </c>
    </row>
    <row r="15559" spans="1:9" x14ac:dyDescent="0.25">
      <c r="A15559" t="s">
        <v>31103</v>
      </c>
      <c r="B15559">
        <v>0.69351200198366403</v>
      </c>
      <c r="C15559">
        <v>0.43916108735797199</v>
      </c>
      <c r="D15559">
        <v>0.81154694723258203</v>
      </c>
      <c r="E15559">
        <v>-6.4149375933267203</v>
      </c>
      <c r="F15559">
        <v>0.16028085679096599</v>
      </c>
      <c r="G15559">
        <f t="shared" si="486"/>
        <v>0.16028085679096599</v>
      </c>
      <c r="H15559" t="str">
        <f t="shared" si="487"/>
        <v>D</v>
      </c>
      <c r="I15559" t="s">
        <v>31104</v>
      </c>
    </row>
    <row r="15560" spans="1:9" x14ac:dyDescent="0.25">
      <c r="A15560" t="s">
        <v>31105</v>
      </c>
      <c r="B15560">
        <v>0.69357429447756402</v>
      </c>
      <c r="C15560">
        <v>0.439271905956369</v>
      </c>
      <c r="D15560">
        <v>-0.81134310030303702</v>
      </c>
      <c r="E15560">
        <v>-6.4151067565436604</v>
      </c>
      <c r="F15560">
        <v>-0.120334314643896</v>
      </c>
      <c r="G15560">
        <f t="shared" si="486"/>
        <v>0.120334314643896</v>
      </c>
      <c r="H15560" t="str">
        <f t="shared" si="487"/>
        <v>D</v>
      </c>
      <c r="I15560" t="s">
        <v>31106</v>
      </c>
    </row>
    <row r="15561" spans="1:9" x14ac:dyDescent="0.25">
      <c r="A15561" t="s">
        <v>31107</v>
      </c>
      <c r="B15561">
        <v>0.69357429447756402</v>
      </c>
      <c r="C15561">
        <v>0.43928478191579301</v>
      </c>
      <c r="D15561">
        <v>-0.81131941769441196</v>
      </c>
      <c r="E15561">
        <v>-6.4151264073002201</v>
      </c>
      <c r="F15561">
        <v>-0.270629523228337</v>
      </c>
      <c r="G15561">
        <f t="shared" si="486"/>
        <v>0.270629523228337</v>
      </c>
      <c r="H15561" t="str">
        <f t="shared" si="487"/>
        <v>D</v>
      </c>
      <c r="I15561" t="s">
        <v>31108</v>
      </c>
    </row>
    <row r="15562" spans="1:9" x14ac:dyDescent="0.25">
      <c r="A15562" t="s">
        <v>31109</v>
      </c>
      <c r="B15562">
        <v>0.69372825177382902</v>
      </c>
      <c r="C15562">
        <v>0.43942526229895901</v>
      </c>
      <c r="D15562">
        <v>0.81106106435181302</v>
      </c>
      <c r="E15562">
        <v>-6.41534074537309</v>
      </c>
      <c r="F15562">
        <v>0.102212317382619</v>
      </c>
      <c r="G15562">
        <f t="shared" si="486"/>
        <v>0.102212317382619</v>
      </c>
      <c r="H15562" t="str">
        <f t="shared" si="487"/>
        <v>D</v>
      </c>
      <c r="I15562" t="s">
        <v>31110</v>
      </c>
    </row>
    <row r="15563" spans="1:9" x14ac:dyDescent="0.25">
      <c r="A15563" t="s">
        <v>31111</v>
      </c>
      <c r="B15563">
        <v>0.69372825177382902</v>
      </c>
      <c r="C15563">
        <v>0.43943643274432798</v>
      </c>
      <c r="D15563">
        <v>-0.81104052352433198</v>
      </c>
      <c r="E15563">
        <v>-6.4153577841876501</v>
      </c>
      <c r="F15563">
        <v>-9.76441073457881E-2</v>
      </c>
      <c r="G15563">
        <f t="shared" si="486"/>
        <v>9.76441073457881E-2</v>
      </c>
      <c r="H15563" t="str">
        <f t="shared" si="487"/>
        <v>D</v>
      </c>
      <c r="I15563" t="s">
        <v>31112</v>
      </c>
    </row>
    <row r="15564" spans="1:9" x14ac:dyDescent="0.25">
      <c r="A15564" t="s">
        <v>31113</v>
      </c>
      <c r="B15564">
        <v>0.69372825177382902</v>
      </c>
      <c r="C15564">
        <v>0.43945002956940499</v>
      </c>
      <c r="D15564">
        <v>-0.81101552141578404</v>
      </c>
      <c r="E15564">
        <v>-6.4153785231803404</v>
      </c>
      <c r="F15564">
        <v>-0.10511753964840399</v>
      </c>
      <c r="G15564">
        <f t="shared" si="486"/>
        <v>0.10511753964840399</v>
      </c>
      <c r="H15564" t="str">
        <f t="shared" si="487"/>
        <v>D</v>
      </c>
      <c r="I15564" t="s">
        <v>31114</v>
      </c>
    </row>
    <row r="15565" spans="1:9" x14ac:dyDescent="0.25">
      <c r="A15565" t="s">
        <v>31115</v>
      </c>
      <c r="B15565">
        <v>0.69376863661235499</v>
      </c>
      <c r="C15565">
        <v>0.43955617598125901</v>
      </c>
      <c r="D15565">
        <v>0.81082035538735198</v>
      </c>
      <c r="E15565">
        <v>-6.4155403926229999</v>
      </c>
      <c r="F15565">
        <v>0.11141113989419001</v>
      </c>
      <c r="G15565">
        <f t="shared" si="486"/>
        <v>0.11141113989419001</v>
      </c>
      <c r="H15565" t="str">
        <f t="shared" si="487"/>
        <v>D</v>
      </c>
      <c r="I15565" t="s">
        <v>31116</v>
      </c>
    </row>
    <row r="15566" spans="1:9" x14ac:dyDescent="0.25">
      <c r="A15566" t="s">
        <v>31117</v>
      </c>
      <c r="B15566">
        <v>0.69379537953178105</v>
      </c>
      <c r="C15566">
        <v>0.43969556686053501</v>
      </c>
      <c r="D15566">
        <v>0.81056411309134202</v>
      </c>
      <c r="E15566">
        <v>-6.4157528677769804</v>
      </c>
      <c r="F15566">
        <v>0.136806541433764</v>
      </c>
      <c r="G15566">
        <f t="shared" si="486"/>
        <v>0.136806541433764</v>
      </c>
      <c r="H15566" t="str">
        <f t="shared" si="487"/>
        <v>D</v>
      </c>
      <c r="I15566" t="s">
        <v>31118</v>
      </c>
    </row>
    <row r="15567" spans="1:9" x14ac:dyDescent="0.25">
      <c r="A15567" t="s">
        <v>31119</v>
      </c>
      <c r="B15567">
        <v>0.69379537953178105</v>
      </c>
      <c r="C15567">
        <v>0.43970572641446298</v>
      </c>
      <c r="D15567">
        <v>-0.81054543893902098</v>
      </c>
      <c r="E15567">
        <v>-6.4157683500704801</v>
      </c>
      <c r="F15567">
        <v>-7.8662588365220998E-2</v>
      </c>
      <c r="G15567">
        <f t="shared" si="486"/>
        <v>7.8662588365220998E-2</v>
      </c>
      <c r="H15567" t="str">
        <f t="shared" si="487"/>
        <v>D</v>
      </c>
      <c r="I15567" t="s">
        <v>31120</v>
      </c>
    </row>
    <row r="15568" spans="1:9" x14ac:dyDescent="0.25">
      <c r="A15568" t="s">
        <v>31121</v>
      </c>
      <c r="B15568">
        <v>0.69379840008785298</v>
      </c>
      <c r="C15568">
        <v>0.439739350828114</v>
      </c>
      <c r="D15568">
        <v>-0.81048363640499799</v>
      </c>
      <c r="E15568">
        <v>-6.4158195869008301</v>
      </c>
      <c r="F15568">
        <v>-0.11838997942618899</v>
      </c>
      <c r="G15568">
        <f t="shared" si="486"/>
        <v>0.11838997942618899</v>
      </c>
      <c r="H15568" t="str">
        <f t="shared" si="487"/>
        <v>D</v>
      </c>
      <c r="I15568" t="s">
        <v>31122</v>
      </c>
    </row>
    <row r="15569" spans="1:9" x14ac:dyDescent="0.25">
      <c r="A15569" t="s">
        <v>31123</v>
      </c>
      <c r="B15569">
        <v>0.69409927404875704</v>
      </c>
      <c r="C15569">
        <v>0.44010223345330202</v>
      </c>
      <c r="D15569">
        <v>-0.80981685307569196</v>
      </c>
      <c r="E15569">
        <v>-6.4163721652012304</v>
      </c>
      <c r="F15569">
        <v>-9.0285459066917498E-2</v>
      </c>
      <c r="G15569">
        <f t="shared" si="486"/>
        <v>9.0285459066917498E-2</v>
      </c>
      <c r="H15569" t="str">
        <f t="shared" si="487"/>
        <v>D</v>
      </c>
      <c r="I15569" t="s">
        <v>31124</v>
      </c>
    </row>
    <row r="15570" spans="1:9" x14ac:dyDescent="0.25">
      <c r="A15570" t="s">
        <v>31125</v>
      </c>
      <c r="B15570">
        <v>0.69412232996033596</v>
      </c>
      <c r="C15570">
        <v>0.44013777703588802</v>
      </c>
      <c r="D15570">
        <v>0.80975156315117103</v>
      </c>
      <c r="E15570">
        <v>-6.4164262515284296</v>
      </c>
      <c r="F15570">
        <v>0.491440261171598</v>
      </c>
      <c r="G15570">
        <f t="shared" si="486"/>
        <v>0.491440261171598</v>
      </c>
      <c r="H15570" t="str">
        <f t="shared" si="487"/>
        <v>D</v>
      </c>
      <c r="I15570" t="s">
        <v>31126</v>
      </c>
    </row>
    <row r="15571" spans="1:9" x14ac:dyDescent="0.25">
      <c r="A15571" t="s">
        <v>31127</v>
      </c>
      <c r="B15571">
        <v>0.69415364389294898</v>
      </c>
      <c r="C15571">
        <v>0.440172929626579</v>
      </c>
      <c r="D15571">
        <v>-0.80968699496114704</v>
      </c>
      <c r="E15571">
        <v>-6.4164797363025796</v>
      </c>
      <c r="F15571">
        <v>-0.11928834593415701</v>
      </c>
      <c r="G15571">
        <f t="shared" si="486"/>
        <v>0.11928834593415701</v>
      </c>
      <c r="H15571" t="str">
        <f t="shared" si="487"/>
        <v>D</v>
      </c>
      <c r="I15571" t="s">
        <v>31128</v>
      </c>
    </row>
    <row r="15572" spans="1:9" x14ac:dyDescent="0.25">
      <c r="A15572" t="s">
        <v>31129</v>
      </c>
      <c r="B15572">
        <v>0.69417127580927096</v>
      </c>
      <c r="C15572">
        <v>0.44025173768028802</v>
      </c>
      <c r="D15572">
        <v>0.80954225325289098</v>
      </c>
      <c r="E15572">
        <v>-6.4165996192068304</v>
      </c>
      <c r="F15572">
        <v>9.4628201964051403E-2</v>
      </c>
      <c r="G15572">
        <f t="shared" si="486"/>
        <v>9.4628201964051403E-2</v>
      </c>
      <c r="H15572" t="str">
        <f t="shared" si="487"/>
        <v>D</v>
      </c>
      <c r="I15572" t="s">
        <v>31130</v>
      </c>
    </row>
    <row r="15573" spans="1:9" x14ac:dyDescent="0.25">
      <c r="A15573" t="s">
        <v>31131</v>
      </c>
      <c r="B15573">
        <v>0.69417127580927096</v>
      </c>
      <c r="C15573">
        <v>0.44025313406776101</v>
      </c>
      <c r="D15573">
        <v>0.80953968875606297</v>
      </c>
      <c r="E15573">
        <v>-6.4166017430964697</v>
      </c>
      <c r="F15573">
        <v>0.1242111430478</v>
      </c>
      <c r="G15573">
        <f t="shared" si="486"/>
        <v>0.1242111430478</v>
      </c>
      <c r="H15573" t="str">
        <f t="shared" si="487"/>
        <v>D</v>
      </c>
      <c r="I15573" t="s">
        <v>31132</v>
      </c>
    </row>
    <row r="15574" spans="1:9" x14ac:dyDescent="0.25">
      <c r="A15574" t="s">
        <v>31133</v>
      </c>
      <c r="B15574">
        <v>0.69423923328649995</v>
      </c>
      <c r="C15574">
        <v>0.44038827635475902</v>
      </c>
      <c r="D15574">
        <v>-0.80929152305575003</v>
      </c>
      <c r="E15574">
        <v>-6.4168072441393296</v>
      </c>
      <c r="F15574">
        <v>-0.219527770616852</v>
      </c>
      <c r="G15574">
        <f t="shared" si="486"/>
        <v>0.219527770616852</v>
      </c>
      <c r="H15574" t="str">
        <f t="shared" si="487"/>
        <v>D</v>
      </c>
      <c r="I15574" t="s">
        <v>31134</v>
      </c>
    </row>
    <row r="15575" spans="1:9" x14ac:dyDescent="0.25">
      <c r="A15575" t="s">
        <v>31135</v>
      </c>
      <c r="B15575">
        <v>0.69423923328649995</v>
      </c>
      <c r="C15575">
        <v>0.44039461758880899</v>
      </c>
      <c r="D15575">
        <v>-0.80927987973409998</v>
      </c>
      <c r="E15575">
        <v>-6.4168168844175604</v>
      </c>
      <c r="F15575">
        <v>-0.121765624321185</v>
      </c>
      <c r="G15575">
        <f t="shared" si="486"/>
        <v>0.121765624321185</v>
      </c>
      <c r="H15575" t="str">
        <f t="shared" si="487"/>
        <v>D</v>
      </c>
      <c r="I15575" t="s">
        <v>31136</v>
      </c>
    </row>
    <row r="15576" spans="1:9" x14ac:dyDescent="0.25">
      <c r="A15576" t="s">
        <v>31137</v>
      </c>
      <c r="B15576">
        <v>0.69424218579173302</v>
      </c>
      <c r="C15576">
        <v>0.44045201921147897</v>
      </c>
      <c r="D15576">
        <v>0.80917448814788395</v>
      </c>
      <c r="E15576">
        <v>-6.4169041397065802</v>
      </c>
      <c r="F15576">
        <v>0.409280904609445</v>
      </c>
      <c r="G15576">
        <f t="shared" si="486"/>
        <v>0.409280904609445</v>
      </c>
      <c r="H15576" t="str">
        <f t="shared" si="487"/>
        <v>D</v>
      </c>
      <c r="I15576" t="s">
        <v>31138</v>
      </c>
    </row>
    <row r="15577" spans="1:9" x14ac:dyDescent="0.25">
      <c r="A15577" t="s">
        <v>31139</v>
      </c>
      <c r="B15577">
        <v>0.69433278969856205</v>
      </c>
      <c r="C15577">
        <v>0.440552362829085</v>
      </c>
      <c r="D15577">
        <v>0.80899027580608596</v>
      </c>
      <c r="E15577">
        <v>-6.4170566285554198</v>
      </c>
      <c r="F15577">
        <v>8.2824619368183E-2</v>
      </c>
      <c r="G15577">
        <f t="shared" si="486"/>
        <v>8.2824619368183E-2</v>
      </c>
      <c r="H15577" t="str">
        <f t="shared" si="487"/>
        <v>D</v>
      </c>
      <c r="I15577" t="s">
        <v>31140</v>
      </c>
    </row>
    <row r="15578" spans="1:9" x14ac:dyDescent="0.25">
      <c r="A15578" t="s">
        <v>31141</v>
      </c>
      <c r="B15578">
        <v>0.69448838351140896</v>
      </c>
      <c r="C15578">
        <v>0.44075757062765403</v>
      </c>
      <c r="D15578">
        <v>0.80861364087416099</v>
      </c>
      <c r="E15578">
        <v>-6.4173683101891799</v>
      </c>
      <c r="F15578">
        <v>0.121995284450186</v>
      </c>
      <c r="G15578">
        <f t="shared" si="486"/>
        <v>0.121995284450186</v>
      </c>
      <c r="H15578" t="str">
        <f t="shared" si="487"/>
        <v>D</v>
      </c>
      <c r="I15578" t="s">
        <v>31142</v>
      </c>
    </row>
    <row r="15579" spans="1:9" x14ac:dyDescent="0.25">
      <c r="A15579" t="s">
        <v>31143</v>
      </c>
      <c r="B15579">
        <v>0.69451340116933002</v>
      </c>
      <c r="C15579">
        <v>0.44082162472843101</v>
      </c>
      <c r="D15579">
        <v>-0.808496101433688</v>
      </c>
      <c r="E15579">
        <v>-6.4174655537256999</v>
      </c>
      <c r="F15579">
        <v>-9.3188817454829195E-2</v>
      </c>
      <c r="G15579">
        <f t="shared" si="486"/>
        <v>9.3188817454829195E-2</v>
      </c>
      <c r="H15579" t="str">
        <f t="shared" si="487"/>
        <v>D</v>
      </c>
      <c r="I15579" t="s">
        <v>31144</v>
      </c>
    </row>
    <row r="15580" spans="1:9" x14ac:dyDescent="0.25">
      <c r="A15580" t="s">
        <v>31145</v>
      </c>
      <c r="B15580">
        <v>0.69451708516490895</v>
      </c>
      <c r="C15580">
        <v>0.44084740758413199</v>
      </c>
      <c r="D15580">
        <v>-0.80844879309877504</v>
      </c>
      <c r="E15580">
        <v>-6.4175046897693804</v>
      </c>
      <c r="F15580">
        <v>-0.42618159424477797</v>
      </c>
      <c r="G15580">
        <f t="shared" si="486"/>
        <v>0.42618159424477797</v>
      </c>
      <c r="H15580" t="str">
        <f t="shared" si="487"/>
        <v>D</v>
      </c>
      <c r="I15580" t="s">
        <v>31146</v>
      </c>
    </row>
    <row r="15581" spans="1:9" x14ac:dyDescent="0.25">
      <c r="A15581" t="s">
        <v>31147</v>
      </c>
      <c r="B15581">
        <v>0.69471823402648702</v>
      </c>
      <c r="C15581">
        <v>0.44109628434744402</v>
      </c>
      <c r="D15581">
        <v>-0.80799223168356904</v>
      </c>
      <c r="E15581">
        <v>-6.4178822816801304</v>
      </c>
      <c r="F15581">
        <v>-7.8999974427887296E-2</v>
      </c>
      <c r="G15581">
        <f t="shared" si="486"/>
        <v>7.8999974427887296E-2</v>
      </c>
      <c r="H15581" t="str">
        <f t="shared" si="487"/>
        <v>D</v>
      </c>
      <c r="I15581" t="s">
        <v>31148</v>
      </c>
    </row>
    <row r="15582" spans="1:9" x14ac:dyDescent="0.25">
      <c r="A15582" t="s">
        <v>31149</v>
      </c>
      <c r="B15582">
        <v>0.69471823402648702</v>
      </c>
      <c r="C15582">
        <v>0.44110634626526402</v>
      </c>
      <c r="D15582">
        <v>0.80797377689347305</v>
      </c>
      <c r="E15582">
        <v>-6.4178975405860603</v>
      </c>
      <c r="F15582">
        <v>0.29916988513222698</v>
      </c>
      <c r="G15582">
        <f t="shared" si="486"/>
        <v>0.29916988513222698</v>
      </c>
      <c r="H15582" t="str">
        <f t="shared" si="487"/>
        <v>D</v>
      </c>
      <c r="I15582" t="s">
        <v>31150</v>
      </c>
    </row>
    <row r="15583" spans="1:9" x14ac:dyDescent="0.25">
      <c r="A15583" t="s">
        <v>31151</v>
      </c>
      <c r="B15583">
        <v>0.69473989475766795</v>
      </c>
      <c r="C15583">
        <v>0.441154167964941</v>
      </c>
      <c r="D15583">
        <v>0.80788606994113499</v>
      </c>
      <c r="E15583">
        <v>-6.4179700549257204</v>
      </c>
      <c r="F15583">
        <v>0.2404863737089</v>
      </c>
      <c r="G15583">
        <f t="shared" si="486"/>
        <v>0.2404863737089</v>
      </c>
      <c r="H15583" t="str">
        <f t="shared" si="487"/>
        <v>D</v>
      </c>
      <c r="I15583" t="s">
        <v>31152</v>
      </c>
    </row>
    <row r="15584" spans="1:9" x14ac:dyDescent="0.25">
      <c r="A15584" t="s">
        <v>31153</v>
      </c>
      <c r="B15584">
        <v>0.69473989475766795</v>
      </c>
      <c r="C15584">
        <v>0.44116229454335498</v>
      </c>
      <c r="D15584">
        <v>0.80787116610527199</v>
      </c>
      <c r="E15584">
        <v>-6.4179823764472497</v>
      </c>
      <c r="F15584">
        <v>8.6828024094596196E-2</v>
      </c>
      <c r="G15584">
        <f t="shared" si="486"/>
        <v>8.6828024094596196E-2</v>
      </c>
      <c r="H15584" t="str">
        <f t="shared" si="487"/>
        <v>D</v>
      </c>
      <c r="I15584" t="s">
        <v>31154</v>
      </c>
    </row>
    <row r="15585" spans="1:9" x14ac:dyDescent="0.25">
      <c r="A15585" t="s">
        <v>31155</v>
      </c>
      <c r="B15585">
        <v>0.69501558792999996</v>
      </c>
      <c r="C15585">
        <v>0.44143978289218599</v>
      </c>
      <c r="D15585">
        <v>0.80736237472900896</v>
      </c>
      <c r="E15585">
        <v>-6.4184028953943502</v>
      </c>
      <c r="F15585">
        <v>0.158816736989532</v>
      </c>
      <c r="G15585">
        <f t="shared" si="486"/>
        <v>0.158816736989532</v>
      </c>
      <c r="H15585" t="str">
        <f t="shared" si="487"/>
        <v>D</v>
      </c>
      <c r="I15585" t="s">
        <v>31156</v>
      </c>
    </row>
    <row r="15586" spans="1:9" x14ac:dyDescent="0.25">
      <c r="A15586" t="s">
        <v>31157</v>
      </c>
      <c r="B15586">
        <v>0.69501558792999996</v>
      </c>
      <c r="C15586">
        <v>0.441449925209349</v>
      </c>
      <c r="D15586">
        <v>0.80734378229751202</v>
      </c>
      <c r="E15586">
        <v>-6.4184182578508899</v>
      </c>
      <c r="F15586">
        <v>0.133915996998617</v>
      </c>
      <c r="G15586">
        <f t="shared" si="486"/>
        <v>0.133915996998617</v>
      </c>
      <c r="H15586" t="str">
        <f t="shared" si="487"/>
        <v>D</v>
      </c>
      <c r="I15586" t="s">
        <v>31158</v>
      </c>
    </row>
    <row r="15587" spans="1:9" x14ac:dyDescent="0.25">
      <c r="A15587" t="s">
        <v>31159</v>
      </c>
      <c r="B15587">
        <v>0.69519243370818595</v>
      </c>
      <c r="C15587">
        <v>0.441576325692769</v>
      </c>
      <c r="D15587">
        <v>0.80711209501510905</v>
      </c>
      <c r="E15587">
        <v>-6.4186096698081601</v>
      </c>
      <c r="F15587">
        <v>0.18989424832256899</v>
      </c>
      <c r="G15587">
        <f t="shared" si="486"/>
        <v>0.18989424832256899</v>
      </c>
      <c r="H15587" t="str">
        <f t="shared" si="487"/>
        <v>D</v>
      </c>
      <c r="I15587" t="s">
        <v>31160</v>
      </c>
    </row>
    <row r="15588" spans="1:9" x14ac:dyDescent="0.25">
      <c r="A15588" t="s">
        <v>31161</v>
      </c>
      <c r="B15588">
        <v>0.69520729752583599</v>
      </c>
      <c r="C15588">
        <v>0.441606381163831</v>
      </c>
      <c r="D15588">
        <v>0.80705701109693295</v>
      </c>
      <c r="E15588">
        <v>-6.4186551713037501</v>
      </c>
      <c r="F15588">
        <v>0.174675516184779</v>
      </c>
      <c r="G15588">
        <f t="shared" si="486"/>
        <v>0.174675516184779</v>
      </c>
      <c r="H15588" t="str">
        <f t="shared" si="487"/>
        <v>D</v>
      </c>
      <c r="I15588" t="s">
        <v>31162</v>
      </c>
    </row>
    <row r="15589" spans="1:9" x14ac:dyDescent="0.25">
      <c r="A15589" t="s">
        <v>31163</v>
      </c>
      <c r="B15589">
        <v>0.69521420654434196</v>
      </c>
      <c r="C15589">
        <v>0.441673947027653</v>
      </c>
      <c r="D15589">
        <v>-0.80693318959344496</v>
      </c>
      <c r="E15589">
        <v>-6.41875744306234</v>
      </c>
      <c r="F15589">
        <v>-0.105553388472512</v>
      </c>
      <c r="G15589">
        <f t="shared" si="486"/>
        <v>0.105553388472512</v>
      </c>
      <c r="H15589" t="str">
        <f t="shared" si="487"/>
        <v>D</v>
      </c>
      <c r="I15589" t="s">
        <v>31164</v>
      </c>
    </row>
    <row r="15590" spans="1:9" x14ac:dyDescent="0.25">
      <c r="A15590" t="s">
        <v>31165</v>
      </c>
      <c r="B15590">
        <v>0.69524486822147302</v>
      </c>
      <c r="C15590">
        <v>0.44175547913457203</v>
      </c>
      <c r="D15590">
        <v>-0.80678379058764005</v>
      </c>
      <c r="E15590">
        <v>-6.4188808229675596</v>
      </c>
      <c r="F15590">
        <v>-0.29115806541337502</v>
      </c>
      <c r="G15590">
        <f t="shared" si="486"/>
        <v>0.29115806541337502</v>
      </c>
      <c r="H15590" t="str">
        <f t="shared" si="487"/>
        <v>D</v>
      </c>
      <c r="I15590" t="s">
        <v>31166</v>
      </c>
    </row>
    <row r="15591" spans="1:9" x14ac:dyDescent="0.25">
      <c r="A15591" t="s">
        <v>31167</v>
      </c>
      <c r="B15591">
        <v>0.69552095770747502</v>
      </c>
      <c r="C15591">
        <v>0.442001612113121</v>
      </c>
      <c r="D15591">
        <v>-0.80633289115999496</v>
      </c>
      <c r="E15591">
        <v>-6.4192530758783199</v>
      </c>
      <c r="F15591">
        <v>-0.135511091712128</v>
      </c>
      <c r="G15591">
        <f t="shared" si="486"/>
        <v>0.135511091712128</v>
      </c>
      <c r="H15591" t="str">
        <f t="shared" si="487"/>
        <v>D</v>
      </c>
      <c r="I15591" t="s">
        <v>31168</v>
      </c>
    </row>
    <row r="15592" spans="1:9" x14ac:dyDescent="0.25">
      <c r="A15592" t="s">
        <v>31169</v>
      </c>
      <c r="B15592">
        <v>0.69552095770747502</v>
      </c>
      <c r="C15592">
        <v>0.44201029220357002</v>
      </c>
      <c r="D15592">
        <v>0.80631699291217795</v>
      </c>
      <c r="E15592">
        <v>-6.4192661978800096</v>
      </c>
      <c r="F15592">
        <v>0.16573506669025001</v>
      </c>
      <c r="G15592">
        <f t="shared" si="486"/>
        <v>0.16573506669025001</v>
      </c>
      <c r="H15592" t="str">
        <f t="shared" si="487"/>
        <v>D</v>
      </c>
      <c r="I15592" t="s">
        <v>31170</v>
      </c>
    </row>
    <row r="15593" spans="1:9" x14ac:dyDescent="0.25">
      <c r="A15593" t="s">
        <v>31171</v>
      </c>
      <c r="B15593">
        <v>0.69552537651117396</v>
      </c>
      <c r="C15593">
        <v>0.44202718128229102</v>
      </c>
      <c r="D15593">
        <v>-0.80628605988246105</v>
      </c>
      <c r="E15593">
        <v>-6.4192917285662903</v>
      </c>
      <c r="F15593">
        <v>-8.8027871577584196E-2</v>
      </c>
      <c r="G15593">
        <f t="shared" si="486"/>
        <v>8.8027871577584196E-2</v>
      </c>
      <c r="H15593" t="str">
        <f t="shared" si="487"/>
        <v>D</v>
      </c>
      <c r="I15593" t="s">
        <v>31172</v>
      </c>
    </row>
    <row r="15594" spans="1:9" x14ac:dyDescent="0.25">
      <c r="A15594" t="s">
        <v>31173</v>
      </c>
      <c r="B15594">
        <v>0.69561992616395296</v>
      </c>
      <c r="C15594">
        <v>0.44212951881601997</v>
      </c>
      <c r="D15594">
        <v>0.80609864168476497</v>
      </c>
      <c r="E15594">
        <v>-6.41944639691277</v>
      </c>
      <c r="F15594">
        <v>0.106424480332725</v>
      </c>
      <c r="G15594">
        <f t="shared" si="486"/>
        <v>0.106424480332725</v>
      </c>
      <c r="H15594" t="str">
        <f t="shared" si="487"/>
        <v>D</v>
      </c>
      <c r="I15594" t="s">
        <v>31174</v>
      </c>
    </row>
    <row r="15595" spans="1:9" x14ac:dyDescent="0.25">
      <c r="A15595" t="s">
        <v>31175</v>
      </c>
      <c r="B15595">
        <v>0.69598224765293804</v>
      </c>
      <c r="C15595">
        <v>0.44246945907420498</v>
      </c>
      <c r="D15595">
        <v>-0.80547629516349495</v>
      </c>
      <c r="E15595">
        <v>-6.4199597724441002</v>
      </c>
      <c r="F15595">
        <v>-0.12134235174331499</v>
      </c>
      <c r="G15595">
        <f t="shared" si="486"/>
        <v>0.12134235174331499</v>
      </c>
      <c r="H15595" t="str">
        <f t="shared" si="487"/>
        <v>D</v>
      </c>
      <c r="I15595" t="s">
        <v>31176</v>
      </c>
    </row>
    <row r="15596" spans="1:9" x14ac:dyDescent="0.25">
      <c r="A15596" t="s">
        <v>31177</v>
      </c>
      <c r="B15596">
        <v>0.69600031205058399</v>
      </c>
      <c r="C15596">
        <v>0.442514346138695</v>
      </c>
      <c r="D15596">
        <v>0.80539414226251105</v>
      </c>
      <c r="E15596">
        <v>-6.4200275152537198</v>
      </c>
      <c r="F15596">
        <v>0.12207522141581301</v>
      </c>
      <c r="G15596">
        <f t="shared" si="486"/>
        <v>0.12207522141581301</v>
      </c>
      <c r="H15596" t="str">
        <f t="shared" si="487"/>
        <v>D</v>
      </c>
      <c r="I15596" t="s">
        <v>31178</v>
      </c>
    </row>
    <row r="15597" spans="1:9" x14ac:dyDescent="0.25">
      <c r="A15597" t="s">
        <v>31179</v>
      </c>
      <c r="B15597">
        <v>0.69616848220115701</v>
      </c>
      <c r="C15597">
        <v>0.442745960114731</v>
      </c>
      <c r="D15597">
        <v>0.80497032895654697</v>
      </c>
      <c r="E15597">
        <v>-6.4203768952611604</v>
      </c>
      <c r="F15597">
        <v>0.20527657595201301</v>
      </c>
      <c r="G15597">
        <f t="shared" si="486"/>
        <v>0.20527657595201301</v>
      </c>
      <c r="H15597" t="str">
        <f t="shared" si="487"/>
        <v>D</v>
      </c>
      <c r="I15597" t="s">
        <v>31180</v>
      </c>
    </row>
    <row r="15598" spans="1:9" x14ac:dyDescent="0.25">
      <c r="A15598" t="s">
        <v>31181</v>
      </c>
      <c r="B15598">
        <v>0.69665683047155103</v>
      </c>
      <c r="C15598">
        <v>0.44317340650223502</v>
      </c>
      <c r="D15598">
        <v>-0.80418857035604596</v>
      </c>
      <c r="E15598">
        <v>-6.4210209422317597</v>
      </c>
      <c r="F15598">
        <v>-0.14082135111467001</v>
      </c>
      <c r="G15598">
        <f t="shared" si="486"/>
        <v>0.14082135111467001</v>
      </c>
      <c r="H15598" t="str">
        <f t="shared" si="487"/>
        <v>D</v>
      </c>
      <c r="I15598" t="s">
        <v>31182</v>
      </c>
    </row>
    <row r="15599" spans="1:9" x14ac:dyDescent="0.25">
      <c r="A15599" t="s">
        <v>31183</v>
      </c>
      <c r="B15599">
        <v>0.69673899395856798</v>
      </c>
      <c r="C15599">
        <v>0.44324984606041201</v>
      </c>
      <c r="D15599">
        <v>-0.80404882350673301</v>
      </c>
      <c r="E15599">
        <v>-6.4211360153229302</v>
      </c>
      <c r="F15599">
        <v>-0.11571369347697601</v>
      </c>
      <c r="G15599">
        <f t="shared" si="486"/>
        <v>0.11571369347697601</v>
      </c>
      <c r="H15599" t="str">
        <f t="shared" si="487"/>
        <v>D</v>
      </c>
      <c r="I15599" t="s">
        <v>31184</v>
      </c>
    </row>
    <row r="15600" spans="1:9" x14ac:dyDescent="0.25">
      <c r="A15600" t="s">
        <v>31185</v>
      </c>
      <c r="B15600">
        <v>0.696774624843429</v>
      </c>
      <c r="C15600">
        <v>0.443300725991084</v>
      </c>
      <c r="D15600">
        <v>-0.80395581382468695</v>
      </c>
      <c r="E15600">
        <v>-6.42121259368216</v>
      </c>
      <c r="F15600">
        <v>-0.25599742739576598</v>
      </c>
      <c r="G15600">
        <f t="shared" si="486"/>
        <v>0.25599742739576598</v>
      </c>
      <c r="H15600" t="str">
        <f t="shared" si="487"/>
        <v>D</v>
      </c>
      <c r="I15600" t="s">
        <v>31186</v>
      </c>
    </row>
    <row r="15601" spans="1:9" x14ac:dyDescent="0.25">
      <c r="A15601" t="s">
        <v>31187</v>
      </c>
      <c r="B15601">
        <v>0.69680346149240502</v>
      </c>
      <c r="C15601">
        <v>0.443361392676279</v>
      </c>
      <c r="D15601">
        <v>-0.80384492317096601</v>
      </c>
      <c r="E15601">
        <v>-6.4213038841961101</v>
      </c>
      <c r="F15601">
        <v>-0.120044783428966</v>
      </c>
      <c r="G15601">
        <f t="shared" si="486"/>
        <v>0.120044783428966</v>
      </c>
      <c r="H15601" t="str">
        <f t="shared" si="487"/>
        <v>D</v>
      </c>
      <c r="I15601" t="s">
        <v>31188</v>
      </c>
    </row>
    <row r="15602" spans="1:9" x14ac:dyDescent="0.25">
      <c r="A15602" t="s">
        <v>31189</v>
      </c>
      <c r="B15602">
        <v>0.69732666740299898</v>
      </c>
      <c r="C15602">
        <v>0.44392945748224499</v>
      </c>
      <c r="D15602">
        <v>0.80280707373913296</v>
      </c>
      <c r="E15602">
        <v>-6.4221577685360902</v>
      </c>
      <c r="F15602">
        <v>9.3488002806911802E-2</v>
      </c>
      <c r="G15602">
        <f t="shared" si="486"/>
        <v>9.3488002806911802E-2</v>
      </c>
      <c r="H15602" t="str">
        <f t="shared" si="487"/>
        <v>D</v>
      </c>
      <c r="I15602" t="s">
        <v>31190</v>
      </c>
    </row>
    <row r="15603" spans="1:9" x14ac:dyDescent="0.25">
      <c r="A15603" t="s">
        <v>31191</v>
      </c>
      <c r="B15603">
        <v>0.69752323877977696</v>
      </c>
      <c r="C15603">
        <v>0.44422889048556002</v>
      </c>
      <c r="D15603">
        <v>-0.80226037366087999</v>
      </c>
      <c r="E15603">
        <v>-6.4226071824530901</v>
      </c>
      <c r="F15603">
        <v>-0.105212731408591</v>
      </c>
      <c r="G15603">
        <f t="shared" si="486"/>
        <v>0.105212731408591</v>
      </c>
      <c r="H15603" t="str">
        <f t="shared" si="487"/>
        <v>D</v>
      </c>
      <c r="I15603" t="s">
        <v>31192</v>
      </c>
    </row>
    <row r="15604" spans="1:9" x14ac:dyDescent="0.25">
      <c r="A15604" t="s">
        <v>31193</v>
      </c>
      <c r="B15604">
        <v>0.69758451568312096</v>
      </c>
      <c r="C15604">
        <v>0.44429616081366502</v>
      </c>
      <c r="D15604">
        <v>-0.80213758681896496</v>
      </c>
      <c r="E15604">
        <v>-6.4227080830819201</v>
      </c>
      <c r="F15604">
        <v>-0.11198976630743999</v>
      </c>
      <c r="G15604">
        <f t="shared" si="486"/>
        <v>0.11198976630743999</v>
      </c>
      <c r="H15604" t="str">
        <f t="shared" si="487"/>
        <v>D</v>
      </c>
      <c r="I15604" t="s">
        <v>31194</v>
      </c>
    </row>
    <row r="15605" spans="1:9" x14ac:dyDescent="0.25">
      <c r="A15605" t="s">
        <v>31195</v>
      </c>
      <c r="B15605">
        <v>0.69762634040514204</v>
      </c>
      <c r="C15605">
        <v>0.44433692267407998</v>
      </c>
      <c r="D15605">
        <v>0.80206319133097503</v>
      </c>
      <c r="E15605">
        <v>-6.4227692114598902</v>
      </c>
      <c r="F15605">
        <v>0.121766788812197</v>
      </c>
      <c r="G15605">
        <f t="shared" si="486"/>
        <v>0.121766788812197</v>
      </c>
      <c r="H15605" t="str">
        <f t="shared" si="487"/>
        <v>D</v>
      </c>
      <c r="I15605" t="s">
        <v>31196</v>
      </c>
    </row>
    <row r="15606" spans="1:9" x14ac:dyDescent="0.25">
      <c r="A15606" t="s">
        <v>31197</v>
      </c>
      <c r="B15606">
        <v>0.69769107739527703</v>
      </c>
      <c r="C15606">
        <v>0.44440640486056499</v>
      </c>
      <c r="D15606">
        <v>-0.80193638828999902</v>
      </c>
      <c r="E15606">
        <v>-6.4228733902323603</v>
      </c>
      <c r="F15606">
        <v>-9.2741743725046205E-2</v>
      </c>
      <c r="G15606">
        <f t="shared" si="486"/>
        <v>9.2741743725046205E-2</v>
      </c>
      <c r="H15606" t="str">
        <f t="shared" si="487"/>
        <v>D</v>
      </c>
      <c r="I15606" t="s">
        <v>31198</v>
      </c>
    </row>
    <row r="15607" spans="1:9" x14ac:dyDescent="0.25">
      <c r="A15607" t="s">
        <v>31199</v>
      </c>
      <c r="B15607">
        <v>0.69776531461063895</v>
      </c>
      <c r="C15607">
        <v>0.44452833995416002</v>
      </c>
      <c r="D15607">
        <v>-0.80171389254400605</v>
      </c>
      <c r="E15607">
        <v>-6.42305615402881</v>
      </c>
      <c r="F15607">
        <v>-0.19708681670162201</v>
      </c>
      <c r="G15607">
        <f t="shared" si="486"/>
        <v>0.19708681670162201</v>
      </c>
      <c r="H15607" t="str">
        <f t="shared" si="487"/>
        <v>D</v>
      </c>
      <c r="I15607" t="s">
        <v>31200</v>
      </c>
    </row>
    <row r="15608" spans="1:9" x14ac:dyDescent="0.25">
      <c r="A15608" t="s">
        <v>31201</v>
      </c>
      <c r="B15608">
        <v>0.69776531461063895</v>
      </c>
      <c r="C15608">
        <v>0.44454100007507502</v>
      </c>
      <c r="D15608">
        <v>0.80169079390335796</v>
      </c>
      <c r="E15608">
        <v>-6.4230751253615299</v>
      </c>
      <c r="F15608">
        <v>0.31201735977756101</v>
      </c>
      <c r="G15608">
        <f t="shared" si="486"/>
        <v>0.31201735977756101</v>
      </c>
      <c r="H15608" t="str">
        <f t="shared" si="487"/>
        <v>D</v>
      </c>
      <c r="I15608" t="s">
        <v>31202</v>
      </c>
    </row>
    <row r="15609" spans="1:9" x14ac:dyDescent="0.25">
      <c r="A15609" t="s">
        <v>31203</v>
      </c>
      <c r="B15609">
        <v>0.69797781980787499</v>
      </c>
      <c r="C15609">
        <v>0.44473086741018297</v>
      </c>
      <c r="D15609">
        <v>-0.80134443049765403</v>
      </c>
      <c r="E15609">
        <v>-6.4233595436942297</v>
      </c>
      <c r="F15609">
        <v>-8.2462043312867106E-2</v>
      </c>
      <c r="G15609">
        <f t="shared" si="486"/>
        <v>8.2462043312867106E-2</v>
      </c>
      <c r="H15609" t="str">
        <f t="shared" si="487"/>
        <v>D</v>
      </c>
      <c r="I15609" t="s">
        <v>31204</v>
      </c>
    </row>
    <row r="15610" spans="1:9" x14ac:dyDescent="0.25">
      <c r="A15610" t="s">
        <v>31205</v>
      </c>
      <c r="B15610">
        <v>0.69797781980787499</v>
      </c>
      <c r="C15610">
        <v>0.44475961958743798</v>
      </c>
      <c r="D15610">
        <v>-0.80129198836220406</v>
      </c>
      <c r="E15610">
        <v>-6.4234025976713802</v>
      </c>
      <c r="F15610">
        <v>-0.12921286640597399</v>
      </c>
      <c r="G15610">
        <f t="shared" si="486"/>
        <v>0.12921286640597399</v>
      </c>
      <c r="H15610" t="str">
        <f t="shared" si="487"/>
        <v>D</v>
      </c>
      <c r="I15610" t="s">
        <v>31206</v>
      </c>
    </row>
    <row r="15611" spans="1:9" x14ac:dyDescent="0.25">
      <c r="A15611" t="s">
        <v>31207</v>
      </c>
      <c r="B15611">
        <v>0.69797781980787499</v>
      </c>
      <c r="C15611">
        <v>0.44480100844037501</v>
      </c>
      <c r="D15611">
        <v>0.80121650175758596</v>
      </c>
      <c r="E15611">
        <v>-6.4234645664681604</v>
      </c>
      <c r="F15611">
        <v>0.106276060923606</v>
      </c>
      <c r="G15611">
        <f t="shared" si="486"/>
        <v>0.106276060923606</v>
      </c>
      <c r="H15611" t="str">
        <f t="shared" si="487"/>
        <v>D</v>
      </c>
      <c r="I15611" t="s">
        <v>31208</v>
      </c>
    </row>
    <row r="15612" spans="1:9" x14ac:dyDescent="0.25">
      <c r="A15612" t="s">
        <v>31209</v>
      </c>
      <c r="B15612">
        <v>0.69809911278987802</v>
      </c>
      <c r="C15612">
        <v>0.44491428574056402</v>
      </c>
      <c r="D15612">
        <v>0.80100992645444502</v>
      </c>
      <c r="E15612">
        <v>-6.4236341235750096</v>
      </c>
      <c r="F15612">
        <v>0.26785745359220797</v>
      </c>
      <c r="G15612">
        <f t="shared" si="486"/>
        <v>0.26785745359220797</v>
      </c>
      <c r="H15612" t="str">
        <f t="shared" si="487"/>
        <v>D</v>
      </c>
      <c r="I15612" t="s">
        <v>31210</v>
      </c>
    </row>
    <row r="15613" spans="1:9" x14ac:dyDescent="0.25">
      <c r="A15613" t="s">
        <v>31211</v>
      </c>
      <c r="B15613">
        <v>0.698159266443099</v>
      </c>
      <c r="C15613">
        <v>0.445185189091169</v>
      </c>
      <c r="D15613">
        <v>0.80051604435101698</v>
      </c>
      <c r="E15613">
        <v>-6.4240393502065301</v>
      </c>
      <c r="F15613">
        <v>0.100798837174359</v>
      </c>
      <c r="G15613">
        <f t="shared" si="486"/>
        <v>0.100798837174359</v>
      </c>
      <c r="H15613" t="str">
        <f t="shared" si="487"/>
        <v>D</v>
      </c>
      <c r="I15613" t="s">
        <v>31212</v>
      </c>
    </row>
    <row r="15614" spans="1:9" x14ac:dyDescent="0.25">
      <c r="A15614" t="s">
        <v>31213</v>
      </c>
      <c r="B15614">
        <v>0.69843410027569597</v>
      </c>
      <c r="C15614">
        <v>0.44543113729901801</v>
      </c>
      <c r="D15614">
        <v>0.800067833485408</v>
      </c>
      <c r="E15614">
        <v>-6.42440691831258</v>
      </c>
      <c r="F15614">
        <v>9.2945704789224606E-2</v>
      </c>
      <c r="G15614">
        <f t="shared" si="486"/>
        <v>9.2945704789224606E-2</v>
      </c>
      <c r="H15614" t="str">
        <f t="shared" si="487"/>
        <v>D</v>
      </c>
      <c r="I15614" t="s">
        <v>31214</v>
      </c>
    </row>
    <row r="15615" spans="1:9" x14ac:dyDescent="0.25">
      <c r="A15615" t="s">
        <v>31215</v>
      </c>
      <c r="B15615">
        <v>0.69857981523276602</v>
      </c>
      <c r="C15615">
        <v>0.44559232679371602</v>
      </c>
      <c r="D15615">
        <v>0.79977417571999698</v>
      </c>
      <c r="E15615">
        <v>-6.4246476449552397</v>
      </c>
      <c r="F15615">
        <v>0.20299730068552299</v>
      </c>
      <c r="G15615">
        <f t="shared" si="486"/>
        <v>0.20299730068552299</v>
      </c>
      <c r="H15615" t="str">
        <f t="shared" si="487"/>
        <v>D</v>
      </c>
      <c r="I15615" t="s">
        <v>31216</v>
      </c>
    </row>
    <row r="15616" spans="1:9" x14ac:dyDescent="0.25">
      <c r="A15616" t="s">
        <v>31217</v>
      </c>
      <c r="B15616">
        <v>0.69860861966008403</v>
      </c>
      <c r="C15616">
        <v>0.445639499310995</v>
      </c>
      <c r="D15616">
        <v>-0.79968824958339002</v>
      </c>
      <c r="E15616">
        <v>-6.4247180687648502</v>
      </c>
      <c r="F15616">
        <v>-0.186005719412456</v>
      </c>
      <c r="G15616">
        <f t="shared" si="486"/>
        <v>0.186005719412456</v>
      </c>
      <c r="H15616" t="str">
        <f t="shared" si="487"/>
        <v>D</v>
      </c>
      <c r="I15616" t="s">
        <v>31218</v>
      </c>
    </row>
    <row r="15617" spans="1:9" x14ac:dyDescent="0.25">
      <c r="A15617" t="s">
        <v>31219</v>
      </c>
      <c r="B15617">
        <v>0.69872538995997402</v>
      </c>
      <c r="C15617">
        <v>0.44576626386629198</v>
      </c>
      <c r="D15617">
        <v>-0.79945737459174604</v>
      </c>
      <c r="E15617">
        <v>-6.4249072583772699</v>
      </c>
      <c r="F15617">
        <v>-0.117322850242183</v>
      </c>
      <c r="G15617">
        <f t="shared" si="486"/>
        <v>0.117322850242183</v>
      </c>
      <c r="H15617" t="str">
        <f t="shared" si="487"/>
        <v>D</v>
      </c>
      <c r="I15617" t="s">
        <v>31220</v>
      </c>
    </row>
    <row r="15618" spans="1:9" x14ac:dyDescent="0.25">
      <c r="A15618" t="s">
        <v>31221</v>
      </c>
      <c r="B15618">
        <v>0.69872538995997402</v>
      </c>
      <c r="C15618">
        <v>0.44579293756409299</v>
      </c>
      <c r="D15618">
        <v>0.79940879969866996</v>
      </c>
      <c r="E15618">
        <v>-6.4249470569139397</v>
      </c>
      <c r="F15618">
        <v>0.10989701408319</v>
      </c>
      <c r="G15618">
        <f t="shared" si="486"/>
        <v>0.10989701408319</v>
      </c>
      <c r="H15618" t="str">
        <f t="shared" si="487"/>
        <v>D</v>
      </c>
      <c r="I15618" t="s">
        <v>31222</v>
      </c>
    </row>
    <row r="15619" spans="1:9" x14ac:dyDescent="0.25">
      <c r="A15619" t="s">
        <v>31223</v>
      </c>
      <c r="B15619">
        <v>0.69872538995997402</v>
      </c>
      <c r="C15619">
        <v>0.44584664347764702</v>
      </c>
      <c r="D15619">
        <v>-0.799311002970717</v>
      </c>
      <c r="E15619">
        <v>-6.4250271777453696</v>
      </c>
      <c r="F15619">
        <v>-8.8400563971418003E-2</v>
      </c>
      <c r="G15619">
        <f t="shared" ref="G15619:G15682" si="488">ABS(F15619)</f>
        <v>8.8400563971418003E-2</v>
      </c>
      <c r="H15619" t="str">
        <f t="shared" ref="H15619:H15682" si="489">IF(AND(C15619&lt;0.05,G15619&gt;=1),"A","D")</f>
        <v>D</v>
      </c>
      <c r="I15619" t="s">
        <v>31224</v>
      </c>
    </row>
    <row r="15620" spans="1:9" x14ac:dyDescent="0.25">
      <c r="A15620" t="s">
        <v>31225</v>
      </c>
      <c r="B15620">
        <v>0.69872538995997402</v>
      </c>
      <c r="C15620">
        <v>0.44584758951474301</v>
      </c>
      <c r="D15620">
        <v>-0.79930928033905002</v>
      </c>
      <c r="E15620">
        <v>-6.4250285889511396</v>
      </c>
      <c r="F15620">
        <v>-0.41904583622590702</v>
      </c>
      <c r="G15620">
        <f t="shared" si="488"/>
        <v>0.41904583622590702</v>
      </c>
      <c r="H15620" t="str">
        <f t="shared" si="489"/>
        <v>D</v>
      </c>
      <c r="I15620" t="s">
        <v>31226</v>
      </c>
    </row>
    <row r="15621" spans="1:9" x14ac:dyDescent="0.25">
      <c r="A15621" t="s">
        <v>31227</v>
      </c>
      <c r="B15621">
        <v>0.69872538995997402</v>
      </c>
      <c r="C15621">
        <v>0.44587844169654101</v>
      </c>
      <c r="D15621">
        <v>-0.79925310318989096</v>
      </c>
      <c r="E15621">
        <v>-6.4250746086858701</v>
      </c>
      <c r="F15621">
        <v>-0.32413795995279099</v>
      </c>
      <c r="G15621">
        <f t="shared" si="488"/>
        <v>0.32413795995279099</v>
      </c>
      <c r="H15621" t="str">
        <f t="shared" si="489"/>
        <v>D</v>
      </c>
      <c r="I15621" t="s">
        <v>31228</v>
      </c>
    </row>
    <row r="15622" spans="1:9" x14ac:dyDescent="0.25">
      <c r="A15622" t="s">
        <v>31229</v>
      </c>
      <c r="B15622">
        <v>0.69888744489613397</v>
      </c>
      <c r="C15622">
        <v>0.446096721343126</v>
      </c>
      <c r="D15622">
        <v>0.79885572389103598</v>
      </c>
      <c r="E15622">
        <v>-6.4254000583759803</v>
      </c>
      <c r="F15622">
        <v>0.268415584858397</v>
      </c>
      <c r="G15622">
        <f t="shared" si="488"/>
        <v>0.268415584858397</v>
      </c>
      <c r="H15622" t="str">
        <f t="shared" si="489"/>
        <v>D</v>
      </c>
      <c r="I15622" t="s">
        <v>31230</v>
      </c>
    </row>
    <row r="15623" spans="1:9" x14ac:dyDescent="0.25">
      <c r="A15623" t="s">
        <v>31231</v>
      </c>
      <c r="B15623">
        <v>0.69888744489613397</v>
      </c>
      <c r="C15623">
        <v>0.44611362263488902</v>
      </c>
      <c r="D15623">
        <v>-0.79882496046637197</v>
      </c>
      <c r="E15623">
        <v>-6.4254252475198701</v>
      </c>
      <c r="F15623">
        <v>-0.172859550164288</v>
      </c>
      <c r="G15623">
        <f t="shared" si="488"/>
        <v>0.172859550164288</v>
      </c>
      <c r="H15623" t="str">
        <f t="shared" si="489"/>
        <v>D</v>
      </c>
      <c r="I15623" t="s">
        <v>31232</v>
      </c>
    </row>
    <row r="15624" spans="1:9" x14ac:dyDescent="0.25">
      <c r="A15624" t="s">
        <v>31233</v>
      </c>
      <c r="B15624">
        <v>0.69888744489613397</v>
      </c>
      <c r="C15624">
        <v>0.44611581725574601</v>
      </c>
      <c r="D15624">
        <v>0.798820965914951</v>
      </c>
      <c r="E15624">
        <v>-6.4254285182042103</v>
      </c>
      <c r="F15624">
        <v>0.259068817667438</v>
      </c>
      <c r="G15624">
        <f t="shared" si="488"/>
        <v>0.259068817667438</v>
      </c>
      <c r="H15624" t="str">
        <f t="shared" si="489"/>
        <v>D</v>
      </c>
      <c r="I15624" t="s">
        <v>31234</v>
      </c>
    </row>
    <row r="15625" spans="1:9" x14ac:dyDescent="0.25">
      <c r="A15625" t="s">
        <v>31235</v>
      </c>
      <c r="B15625">
        <v>0.69889334184867002</v>
      </c>
      <c r="C15625">
        <v>0.44613434480879399</v>
      </c>
      <c r="D15625">
        <v>-0.79878724341380802</v>
      </c>
      <c r="E15625">
        <v>-6.4254561291695396</v>
      </c>
      <c r="F15625">
        <v>-8.47340645141621E-2</v>
      </c>
      <c r="G15625">
        <f t="shared" si="488"/>
        <v>8.47340645141621E-2</v>
      </c>
      <c r="H15625" t="str">
        <f t="shared" si="489"/>
        <v>D</v>
      </c>
      <c r="I15625" t="s">
        <v>31236</v>
      </c>
    </row>
    <row r="15626" spans="1:9" x14ac:dyDescent="0.25">
      <c r="A15626" t="s">
        <v>31237</v>
      </c>
      <c r="B15626">
        <v>0.69890995620554897</v>
      </c>
      <c r="C15626">
        <v>0.44615909989013802</v>
      </c>
      <c r="D15626">
        <v>0.79874218749346604</v>
      </c>
      <c r="E15626">
        <v>-6.4254930180344196</v>
      </c>
      <c r="F15626">
        <v>0.135914775857336</v>
      </c>
      <c r="G15626">
        <f t="shared" si="488"/>
        <v>0.135914775857336</v>
      </c>
      <c r="H15626" t="str">
        <f t="shared" si="489"/>
        <v>D</v>
      </c>
      <c r="I15626" t="s">
        <v>31238</v>
      </c>
    </row>
    <row r="15627" spans="1:9" x14ac:dyDescent="0.25">
      <c r="A15627" t="s">
        <v>31239</v>
      </c>
      <c r="B15627">
        <v>0.69892294872653105</v>
      </c>
      <c r="C15627">
        <v>0.44618154352047201</v>
      </c>
      <c r="D15627">
        <v>-0.79870134002696502</v>
      </c>
      <c r="E15627">
        <v>-6.4255264597463198</v>
      </c>
      <c r="F15627">
        <v>-0.124853389371161</v>
      </c>
      <c r="G15627">
        <f t="shared" si="488"/>
        <v>0.124853389371161</v>
      </c>
      <c r="H15627" t="str">
        <f t="shared" si="489"/>
        <v>D</v>
      </c>
      <c r="I15627" t="s">
        <v>31240</v>
      </c>
    </row>
    <row r="15628" spans="1:9" x14ac:dyDescent="0.25">
      <c r="A15628" t="s">
        <v>31241</v>
      </c>
      <c r="B15628">
        <v>0.699037456514228</v>
      </c>
      <c r="C15628">
        <v>0.44628380299578602</v>
      </c>
      <c r="D15628">
        <v>-0.79851524504512605</v>
      </c>
      <c r="E15628">
        <v>-6.4256787966278601</v>
      </c>
      <c r="F15628">
        <v>-0.110565937346707</v>
      </c>
      <c r="G15628">
        <f t="shared" si="488"/>
        <v>0.110565937346707</v>
      </c>
      <c r="H15628" t="str">
        <f t="shared" si="489"/>
        <v>D</v>
      </c>
      <c r="I15628" t="s">
        <v>31242</v>
      </c>
    </row>
    <row r="15629" spans="1:9" x14ac:dyDescent="0.25">
      <c r="A15629" t="s">
        <v>31243</v>
      </c>
      <c r="B15629">
        <v>0.699037456514228</v>
      </c>
      <c r="C15629">
        <v>0.44630657769439902</v>
      </c>
      <c r="D15629">
        <v>-0.79847380285278402</v>
      </c>
      <c r="E15629">
        <v>-6.42571271695215</v>
      </c>
      <c r="F15629">
        <v>-0.11278352743256</v>
      </c>
      <c r="G15629">
        <f t="shared" si="488"/>
        <v>0.11278352743256</v>
      </c>
      <c r="H15629" t="str">
        <f t="shared" si="489"/>
        <v>D</v>
      </c>
      <c r="I15629" t="s">
        <v>31244</v>
      </c>
    </row>
    <row r="15630" spans="1:9" x14ac:dyDescent="0.25">
      <c r="A15630" t="s">
        <v>31245</v>
      </c>
      <c r="B15630">
        <v>0.699037456514228</v>
      </c>
      <c r="C15630">
        <v>0.44631454021459399</v>
      </c>
      <c r="D15630">
        <v>-0.79845931411514204</v>
      </c>
      <c r="E15630">
        <v>-6.42572457558878</v>
      </c>
      <c r="F15630">
        <v>-9.1563525711484794E-2</v>
      </c>
      <c r="G15630">
        <f t="shared" si="488"/>
        <v>9.1563525711484794E-2</v>
      </c>
      <c r="H15630" t="str">
        <f t="shared" si="489"/>
        <v>D</v>
      </c>
      <c r="I15630" t="s">
        <v>31246</v>
      </c>
    </row>
    <row r="15631" spans="1:9" x14ac:dyDescent="0.25">
      <c r="A15631" t="s">
        <v>31247</v>
      </c>
      <c r="B15631">
        <v>0.699037456514228</v>
      </c>
      <c r="C15631">
        <v>0.446325403452692</v>
      </c>
      <c r="D15631">
        <v>0.79843954746273604</v>
      </c>
      <c r="E15631">
        <v>-6.4257407537567204</v>
      </c>
      <c r="F15631">
        <v>0.28779572510340201</v>
      </c>
      <c r="G15631">
        <f t="shared" si="488"/>
        <v>0.28779572510340201</v>
      </c>
      <c r="H15631" t="str">
        <f t="shared" si="489"/>
        <v>D</v>
      </c>
      <c r="I15631" t="s">
        <v>31248</v>
      </c>
    </row>
    <row r="15632" spans="1:9" x14ac:dyDescent="0.25">
      <c r="A15632" t="s">
        <v>31249</v>
      </c>
      <c r="B15632">
        <v>0.69904979938120804</v>
      </c>
      <c r="C15632">
        <v>0.446347436434537</v>
      </c>
      <c r="D15632">
        <v>-0.79839945743890595</v>
      </c>
      <c r="E15632">
        <v>-6.4257735646874803</v>
      </c>
      <c r="F15632">
        <v>-0.12606116562312999</v>
      </c>
      <c r="G15632">
        <f t="shared" si="488"/>
        <v>0.12606116562312999</v>
      </c>
      <c r="H15632" t="str">
        <f t="shared" si="489"/>
        <v>D</v>
      </c>
      <c r="I15632" t="s">
        <v>31250</v>
      </c>
    </row>
    <row r="15633" spans="1:9" x14ac:dyDescent="0.25">
      <c r="A15633" t="s">
        <v>31251</v>
      </c>
      <c r="B15633">
        <v>0.69915346557723601</v>
      </c>
      <c r="C15633">
        <v>0.44653421631511397</v>
      </c>
      <c r="D15633">
        <v>-0.79805965642941001</v>
      </c>
      <c r="E15633">
        <v>-6.4260516116591404</v>
      </c>
      <c r="F15633">
        <v>-0.116173450387994</v>
      </c>
      <c r="G15633">
        <f t="shared" si="488"/>
        <v>0.116173450387994</v>
      </c>
      <c r="H15633" t="str">
        <f t="shared" si="489"/>
        <v>D</v>
      </c>
      <c r="I15633" t="s">
        <v>31252</v>
      </c>
    </row>
    <row r="15634" spans="1:9" x14ac:dyDescent="0.25">
      <c r="A15634" t="s">
        <v>31253</v>
      </c>
      <c r="B15634">
        <v>0.69915346557723601</v>
      </c>
      <c r="C15634">
        <v>0.44654101694565501</v>
      </c>
      <c r="D15634">
        <v>0.79804728612764897</v>
      </c>
      <c r="E15634">
        <v>-6.4260617319156301</v>
      </c>
      <c r="F15634">
        <v>0.156517989460256</v>
      </c>
      <c r="G15634">
        <f t="shared" si="488"/>
        <v>0.156517989460256</v>
      </c>
      <c r="H15634" t="str">
        <f t="shared" si="489"/>
        <v>D</v>
      </c>
      <c r="I15634" t="s">
        <v>31254</v>
      </c>
    </row>
    <row r="15635" spans="1:9" x14ac:dyDescent="0.25">
      <c r="A15635" t="s">
        <v>31255</v>
      </c>
      <c r="B15635">
        <v>0.699430730514086</v>
      </c>
      <c r="C15635">
        <v>0.44685684968267497</v>
      </c>
      <c r="D15635">
        <v>-0.79747292827832905</v>
      </c>
      <c r="E15635">
        <v>-6.4265314709473502</v>
      </c>
      <c r="F15635">
        <v>-7.8183267486323399E-2</v>
      </c>
      <c r="G15635">
        <f t="shared" si="488"/>
        <v>7.8183267486323399E-2</v>
      </c>
      <c r="H15635" t="str">
        <f t="shared" si="489"/>
        <v>D</v>
      </c>
      <c r="I15635" t="s">
        <v>31256</v>
      </c>
    </row>
    <row r="15636" spans="1:9" x14ac:dyDescent="0.25">
      <c r="A15636" t="s">
        <v>31257</v>
      </c>
      <c r="B15636">
        <v>0.69945021856838896</v>
      </c>
      <c r="C15636">
        <v>0.446900473692041</v>
      </c>
      <c r="D15636">
        <v>-0.79739361730555802</v>
      </c>
      <c r="E15636">
        <v>-6.4265963126649002</v>
      </c>
      <c r="F15636">
        <v>-9.0441046446314094E-2</v>
      </c>
      <c r="G15636">
        <f t="shared" si="488"/>
        <v>9.0441046446314094E-2</v>
      </c>
      <c r="H15636" t="str">
        <f t="shared" si="489"/>
        <v>D</v>
      </c>
      <c r="I15636" t="s">
        <v>31258</v>
      </c>
    </row>
    <row r="15637" spans="1:9" x14ac:dyDescent="0.25">
      <c r="A15637" t="s">
        <v>31259</v>
      </c>
      <c r="B15637">
        <v>0.69945514620026095</v>
      </c>
      <c r="C15637">
        <v>0.44692420012844503</v>
      </c>
      <c r="D15637">
        <v>0.79735048346120196</v>
      </c>
      <c r="E15637">
        <v>-6.4266315749748202</v>
      </c>
      <c r="F15637">
        <v>0.11112318279228101</v>
      </c>
      <c r="G15637">
        <f t="shared" si="488"/>
        <v>0.11112318279228101</v>
      </c>
      <c r="H15637" t="str">
        <f t="shared" si="489"/>
        <v>D</v>
      </c>
      <c r="I15637" t="s">
        <v>31260</v>
      </c>
    </row>
    <row r="15638" spans="1:9" x14ac:dyDescent="0.25">
      <c r="A15638" t="s">
        <v>31261</v>
      </c>
      <c r="B15638">
        <v>0.69945772798874495</v>
      </c>
      <c r="C15638">
        <v>0.44697607417683399</v>
      </c>
      <c r="D15638">
        <v>0.797256183600207</v>
      </c>
      <c r="E15638">
        <v>-6.42670866026147</v>
      </c>
      <c r="F15638">
        <v>0.14291602787176799</v>
      </c>
      <c r="G15638">
        <f t="shared" si="488"/>
        <v>0.14291602787176799</v>
      </c>
      <c r="H15638" t="str">
        <f t="shared" si="489"/>
        <v>D</v>
      </c>
      <c r="I15638" t="s">
        <v>31262</v>
      </c>
    </row>
    <row r="15639" spans="1:9" x14ac:dyDescent="0.25">
      <c r="A15639" t="s">
        <v>31263</v>
      </c>
      <c r="B15639">
        <v>0.69966762602187305</v>
      </c>
      <c r="C15639">
        <v>0.447227528154025</v>
      </c>
      <c r="D15639">
        <v>-0.79679917940839695</v>
      </c>
      <c r="E15639">
        <v>-6.4270821267251499</v>
      </c>
      <c r="F15639">
        <v>-0.11632113936572</v>
      </c>
      <c r="G15639">
        <f t="shared" si="488"/>
        <v>0.11632113936572</v>
      </c>
      <c r="H15639" t="str">
        <f t="shared" si="489"/>
        <v>D</v>
      </c>
      <c r="I15639" t="s">
        <v>31264</v>
      </c>
    </row>
    <row r="15640" spans="1:9" x14ac:dyDescent="0.25">
      <c r="A15640" t="s">
        <v>31265</v>
      </c>
      <c r="B15640">
        <v>0.69972060914353595</v>
      </c>
      <c r="C15640">
        <v>0.44728572190924498</v>
      </c>
      <c r="D15640">
        <v>-0.796693440020524</v>
      </c>
      <c r="E15640">
        <v>-6.4271685113539903</v>
      </c>
      <c r="F15640">
        <v>-0.24188980360972701</v>
      </c>
      <c r="G15640">
        <f t="shared" si="488"/>
        <v>0.24188980360972701</v>
      </c>
      <c r="H15640" t="str">
        <f t="shared" si="489"/>
        <v>D</v>
      </c>
      <c r="I15640" t="s">
        <v>31266</v>
      </c>
    </row>
    <row r="15641" spans="1:9" x14ac:dyDescent="0.25">
      <c r="A15641" t="s">
        <v>31267</v>
      </c>
      <c r="B15641">
        <v>0.69972457482463701</v>
      </c>
      <c r="C15641">
        <v>0.44733470122633101</v>
      </c>
      <c r="D15641">
        <v>0.79660445065700802</v>
      </c>
      <c r="E15641">
        <v>-6.42724120428442</v>
      </c>
      <c r="F15641">
        <v>8.6588786795583197E-2</v>
      </c>
      <c r="G15641">
        <f t="shared" si="488"/>
        <v>8.6588786795583197E-2</v>
      </c>
      <c r="H15641" t="str">
        <f t="shared" si="489"/>
        <v>D</v>
      </c>
      <c r="I15641" t="s">
        <v>31268</v>
      </c>
    </row>
    <row r="15642" spans="1:9" x14ac:dyDescent="0.25">
      <c r="A15642" t="s">
        <v>31269</v>
      </c>
      <c r="B15642">
        <v>0.69995135192722502</v>
      </c>
      <c r="C15642">
        <v>0.44760732882135001</v>
      </c>
      <c r="D15642">
        <v>0.796109239858528</v>
      </c>
      <c r="E15642">
        <v>-6.42764560072286</v>
      </c>
      <c r="F15642">
        <v>0.34965711615018702</v>
      </c>
      <c r="G15642">
        <f t="shared" si="488"/>
        <v>0.34965711615018702</v>
      </c>
      <c r="H15642" t="str">
        <f t="shared" si="489"/>
        <v>D</v>
      </c>
      <c r="I15642" t="s">
        <v>31270</v>
      </c>
    </row>
    <row r="15643" spans="1:9" x14ac:dyDescent="0.25">
      <c r="A15643" t="s">
        <v>31271</v>
      </c>
      <c r="B15643">
        <v>0.69999502980259298</v>
      </c>
      <c r="C15643">
        <v>0.447685261021952</v>
      </c>
      <c r="D15643">
        <v>0.79596771825550605</v>
      </c>
      <c r="E15643">
        <v>-6.4277611296442396</v>
      </c>
      <c r="F15643">
        <v>0.27586878850205199</v>
      </c>
      <c r="G15643">
        <f t="shared" si="488"/>
        <v>0.27586878850205199</v>
      </c>
      <c r="H15643" t="str">
        <f t="shared" si="489"/>
        <v>D</v>
      </c>
      <c r="I15643" t="s">
        <v>31272</v>
      </c>
    </row>
    <row r="15644" spans="1:9" x14ac:dyDescent="0.25">
      <c r="A15644" t="s">
        <v>31273</v>
      </c>
      <c r="B15644">
        <v>0.69999502980259298</v>
      </c>
      <c r="C15644">
        <v>0.447687883115573</v>
      </c>
      <c r="D15644">
        <v>-0.79596295693194996</v>
      </c>
      <c r="E15644">
        <v>-6.4277650161684496</v>
      </c>
      <c r="F15644">
        <v>-0.198614359768367</v>
      </c>
      <c r="G15644">
        <f t="shared" si="488"/>
        <v>0.198614359768367</v>
      </c>
      <c r="H15644" t="str">
        <f t="shared" si="489"/>
        <v>D</v>
      </c>
      <c r="I15644" t="s">
        <v>31274</v>
      </c>
    </row>
    <row r="15645" spans="1:9" x14ac:dyDescent="0.25">
      <c r="A15645" t="s">
        <v>31275</v>
      </c>
      <c r="B15645">
        <v>0.700032759011877</v>
      </c>
      <c r="C15645">
        <v>0.44772618529614799</v>
      </c>
      <c r="D15645">
        <v>0.79589340813175702</v>
      </c>
      <c r="E15645">
        <v>-6.4278217844699697</v>
      </c>
      <c r="F15645">
        <v>8.2114349905554995E-2</v>
      </c>
      <c r="G15645">
        <f t="shared" si="488"/>
        <v>8.2114349905554995E-2</v>
      </c>
      <c r="H15645" t="str">
        <f t="shared" si="489"/>
        <v>D</v>
      </c>
      <c r="I15645" t="s">
        <v>31276</v>
      </c>
    </row>
    <row r="15646" spans="1:9" x14ac:dyDescent="0.25">
      <c r="A15646" t="s">
        <v>31277</v>
      </c>
      <c r="B15646">
        <v>0.70010145997162099</v>
      </c>
      <c r="C15646">
        <v>0.447812645567433</v>
      </c>
      <c r="D15646">
        <v>-0.79573642896547203</v>
      </c>
      <c r="E15646">
        <v>-6.4279499009959604</v>
      </c>
      <c r="F15646">
        <v>-0.114720901283967</v>
      </c>
      <c r="G15646">
        <f t="shared" si="488"/>
        <v>0.114720901283967</v>
      </c>
      <c r="H15646" t="str">
        <f t="shared" si="489"/>
        <v>D</v>
      </c>
      <c r="I15646" t="s">
        <v>31278</v>
      </c>
    </row>
    <row r="15647" spans="1:9" x14ac:dyDescent="0.25">
      <c r="A15647" t="s">
        <v>31279</v>
      </c>
      <c r="B15647">
        <v>0.70021895575094195</v>
      </c>
      <c r="C15647">
        <v>0.44801264011124697</v>
      </c>
      <c r="D15647">
        <v>-0.79537339261055395</v>
      </c>
      <c r="E15647">
        <v>-6.42824610523361</v>
      </c>
      <c r="F15647">
        <v>-0.10586645680479299</v>
      </c>
      <c r="G15647">
        <f t="shared" si="488"/>
        <v>0.10586645680479299</v>
      </c>
      <c r="H15647" t="str">
        <f t="shared" si="489"/>
        <v>D</v>
      </c>
      <c r="I15647" t="s">
        <v>31280</v>
      </c>
    </row>
    <row r="15648" spans="1:9" x14ac:dyDescent="0.25">
      <c r="A15648" t="s">
        <v>31281</v>
      </c>
      <c r="B15648">
        <v>0.70021895575094195</v>
      </c>
      <c r="C15648">
        <v>0.44809846469026199</v>
      </c>
      <c r="D15648">
        <v>0.79521763458141903</v>
      </c>
      <c r="E15648">
        <v>-6.4283731538218598</v>
      </c>
      <c r="F15648">
        <v>0.107557738630875</v>
      </c>
      <c r="G15648">
        <f t="shared" si="488"/>
        <v>0.107557738630875</v>
      </c>
      <c r="H15648" t="str">
        <f t="shared" si="489"/>
        <v>D</v>
      </c>
      <c r="I15648" t="s">
        <v>31282</v>
      </c>
    </row>
    <row r="15649" spans="1:9" x14ac:dyDescent="0.25">
      <c r="A15649" t="s">
        <v>31283</v>
      </c>
      <c r="B15649">
        <v>0.70021895575094195</v>
      </c>
      <c r="C15649">
        <v>0.44811705028751297</v>
      </c>
      <c r="D15649">
        <v>-0.79518390730701805</v>
      </c>
      <c r="E15649">
        <v>-6.4284006616413301</v>
      </c>
      <c r="F15649">
        <v>-9.6645810136035695E-2</v>
      </c>
      <c r="G15649">
        <f t="shared" si="488"/>
        <v>9.6645810136035695E-2</v>
      </c>
      <c r="H15649" t="str">
        <f t="shared" si="489"/>
        <v>D</v>
      </c>
      <c r="I15649" t="s">
        <v>31284</v>
      </c>
    </row>
    <row r="15650" spans="1:9" x14ac:dyDescent="0.25">
      <c r="A15650" t="s">
        <v>31285</v>
      </c>
      <c r="B15650">
        <v>0.70021895575094195</v>
      </c>
      <c r="C15650">
        <v>0.448122356426982</v>
      </c>
      <c r="D15650">
        <v>0.79517427843093602</v>
      </c>
      <c r="E15650">
        <v>-6.4284085147270504</v>
      </c>
      <c r="F15650">
        <v>0.15917492495499599</v>
      </c>
      <c r="G15650">
        <f t="shared" si="488"/>
        <v>0.15917492495499599</v>
      </c>
      <c r="H15650" t="str">
        <f t="shared" si="489"/>
        <v>D</v>
      </c>
      <c r="I15650" t="s">
        <v>31286</v>
      </c>
    </row>
    <row r="15651" spans="1:9" x14ac:dyDescent="0.25">
      <c r="A15651" t="s">
        <v>31287</v>
      </c>
      <c r="B15651">
        <v>0.70021895575094195</v>
      </c>
      <c r="C15651">
        <v>0.44812784059273603</v>
      </c>
      <c r="D15651">
        <v>-0.79516432657702296</v>
      </c>
      <c r="E15651">
        <v>-6.4284166311400197</v>
      </c>
      <c r="F15651">
        <v>-0.118744386092186</v>
      </c>
      <c r="G15651">
        <f t="shared" si="488"/>
        <v>0.118744386092186</v>
      </c>
      <c r="H15651" t="str">
        <f t="shared" si="489"/>
        <v>D</v>
      </c>
      <c r="I15651" t="s">
        <v>31288</v>
      </c>
    </row>
    <row r="15652" spans="1:9" x14ac:dyDescent="0.25">
      <c r="A15652" t="s">
        <v>31289</v>
      </c>
      <c r="B15652">
        <v>0.700377462831138</v>
      </c>
      <c r="C15652">
        <v>0.448396358315865</v>
      </c>
      <c r="D15652">
        <v>-0.79467716043283598</v>
      </c>
      <c r="E15652">
        <v>-6.4288138414423504</v>
      </c>
      <c r="F15652">
        <v>-0.13913530621717601</v>
      </c>
      <c r="G15652">
        <f t="shared" si="488"/>
        <v>0.13913530621717601</v>
      </c>
      <c r="H15652" t="str">
        <f t="shared" si="489"/>
        <v>D</v>
      </c>
      <c r="I15652" t="s">
        <v>31290</v>
      </c>
    </row>
    <row r="15653" spans="1:9" x14ac:dyDescent="0.25">
      <c r="A15653" t="s">
        <v>31291</v>
      </c>
      <c r="B15653">
        <v>0.70045054538545504</v>
      </c>
      <c r="C15653">
        <v>0.44850549616500501</v>
      </c>
      <c r="D15653">
        <v>0.79447920996502497</v>
      </c>
      <c r="E15653">
        <v>-6.4289751803003501</v>
      </c>
      <c r="F15653">
        <v>8.3150174506987404E-2</v>
      </c>
      <c r="G15653">
        <f t="shared" si="488"/>
        <v>8.3150174506987404E-2</v>
      </c>
      <c r="H15653" t="str">
        <f t="shared" si="489"/>
        <v>D</v>
      </c>
      <c r="I15653" t="s">
        <v>31292</v>
      </c>
    </row>
    <row r="15654" spans="1:9" x14ac:dyDescent="0.25">
      <c r="A15654" t="s">
        <v>31293</v>
      </c>
      <c r="B15654">
        <v>0.70045054538545504</v>
      </c>
      <c r="C15654">
        <v>0.44857956387061998</v>
      </c>
      <c r="D15654">
        <v>-0.794344886960903</v>
      </c>
      <c r="E15654">
        <v>-6.4290846401244304</v>
      </c>
      <c r="F15654">
        <v>-0.26505720047368397</v>
      </c>
      <c r="G15654">
        <f t="shared" si="488"/>
        <v>0.26505720047368397</v>
      </c>
      <c r="H15654" t="str">
        <f t="shared" si="489"/>
        <v>D</v>
      </c>
      <c r="I15654" t="s">
        <v>31294</v>
      </c>
    </row>
    <row r="15655" spans="1:9" x14ac:dyDescent="0.25">
      <c r="A15655" t="s">
        <v>31295</v>
      </c>
      <c r="B15655">
        <v>0.70045054538545504</v>
      </c>
      <c r="C15655">
        <v>0.44859100364233701</v>
      </c>
      <c r="D15655">
        <v>0.79432414207578494</v>
      </c>
      <c r="E15655">
        <v>-6.4291015437136299</v>
      </c>
      <c r="F15655">
        <v>0.23732798779654199</v>
      </c>
      <c r="G15655">
        <f t="shared" si="488"/>
        <v>0.23732798779654199</v>
      </c>
      <c r="H15655" t="str">
        <f t="shared" si="489"/>
        <v>D</v>
      </c>
      <c r="I15655" t="s">
        <v>31296</v>
      </c>
    </row>
    <row r="15656" spans="1:9" x14ac:dyDescent="0.25">
      <c r="A15656" t="s">
        <v>31297</v>
      </c>
      <c r="B15656">
        <v>0.70045054538545504</v>
      </c>
      <c r="C15656">
        <v>0.44860315828057201</v>
      </c>
      <c r="D15656">
        <v>-0.79430210124119305</v>
      </c>
      <c r="E15656">
        <v>-6.4291195028675299</v>
      </c>
      <c r="F15656">
        <v>-0.13662686740362101</v>
      </c>
      <c r="G15656">
        <f t="shared" si="488"/>
        <v>0.13662686740362101</v>
      </c>
      <c r="H15656" t="str">
        <f t="shared" si="489"/>
        <v>D</v>
      </c>
      <c r="I15656" t="s">
        <v>31298</v>
      </c>
    </row>
    <row r="15657" spans="1:9" x14ac:dyDescent="0.25">
      <c r="A15657" t="s">
        <v>31299</v>
      </c>
      <c r="B15657">
        <v>0.70052703713947395</v>
      </c>
      <c r="C15657">
        <v>0.44868932299973402</v>
      </c>
      <c r="D15657">
        <v>-0.79414586438727297</v>
      </c>
      <c r="E15657">
        <v>-6.4292467943674598</v>
      </c>
      <c r="F15657">
        <v>-9.3201506614279894E-2</v>
      </c>
      <c r="G15657">
        <f t="shared" si="488"/>
        <v>9.3201506614279894E-2</v>
      </c>
      <c r="H15657" t="str">
        <f t="shared" si="489"/>
        <v>D</v>
      </c>
      <c r="I15657" t="s">
        <v>31300</v>
      </c>
    </row>
    <row r="15658" spans="1:9" x14ac:dyDescent="0.25">
      <c r="A15658" t="s">
        <v>31301</v>
      </c>
      <c r="B15658">
        <v>0.70052703713947395</v>
      </c>
      <c r="C15658">
        <v>0.44871191423823797</v>
      </c>
      <c r="D15658">
        <v>0.79410490450801996</v>
      </c>
      <c r="E15658">
        <v>-6.4292801622166298</v>
      </c>
      <c r="F15658">
        <v>9.3004309555341003E-2</v>
      </c>
      <c r="G15658">
        <f t="shared" si="488"/>
        <v>9.3004309555341003E-2</v>
      </c>
      <c r="H15658" t="str">
        <f t="shared" si="489"/>
        <v>D</v>
      </c>
      <c r="I15658" t="s">
        <v>31302</v>
      </c>
    </row>
    <row r="15659" spans="1:9" x14ac:dyDescent="0.25">
      <c r="A15659" t="s">
        <v>31303</v>
      </c>
      <c r="B15659">
        <v>0.70052703713947395</v>
      </c>
      <c r="C15659">
        <v>0.44872305810492902</v>
      </c>
      <c r="D15659">
        <v>-0.79408470021948796</v>
      </c>
      <c r="E15659">
        <v>-6.4292966210376701</v>
      </c>
      <c r="F15659">
        <v>-0.118979342581453</v>
      </c>
      <c r="G15659">
        <f t="shared" si="488"/>
        <v>0.118979342581453</v>
      </c>
      <c r="H15659" t="str">
        <f t="shared" si="489"/>
        <v>D</v>
      </c>
      <c r="I15659" t="s">
        <v>31304</v>
      </c>
    </row>
    <row r="15660" spans="1:9" x14ac:dyDescent="0.25">
      <c r="A15660" t="s">
        <v>31305</v>
      </c>
      <c r="B15660">
        <v>0.70063005437174597</v>
      </c>
      <c r="C15660">
        <v>0.44886612078225502</v>
      </c>
      <c r="D15660">
        <v>-0.79382535165230395</v>
      </c>
      <c r="E15660">
        <v>-6.4295078596263604</v>
      </c>
      <c r="F15660">
        <v>-9.4829115984502305E-2</v>
      </c>
      <c r="G15660">
        <f t="shared" si="488"/>
        <v>9.4829115984502305E-2</v>
      </c>
      <c r="H15660" t="str">
        <f t="shared" si="489"/>
        <v>D</v>
      </c>
      <c r="I15660" t="s">
        <v>31306</v>
      </c>
    </row>
    <row r="15661" spans="1:9" x14ac:dyDescent="0.25">
      <c r="A15661" t="s">
        <v>31307</v>
      </c>
      <c r="B15661">
        <v>0.70063005437174597</v>
      </c>
      <c r="C15661">
        <v>0.44890829915993002</v>
      </c>
      <c r="D15661">
        <v>-0.79374889995244502</v>
      </c>
      <c r="E15661">
        <v>-6.4295701179674598</v>
      </c>
      <c r="F15661">
        <v>-8.6231978603784801E-2</v>
      </c>
      <c r="G15661">
        <f t="shared" si="488"/>
        <v>8.6231978603784801E-2</v>
      </c>
      <c r="H15661" t="str">
        <f t="shared" si="489"/>
        <v>D</v>
      </c>
      <c r="I15661" t="s">
        <v>31308</v>
      </c>
    </row>
    <row r="15662" spans="1:9" x14ac:dyDescent="0.25">
      <c r="A15662" t="s">
        <v>31309</v>
      </c>
      <c r="B15662">
        <v>0.70063005437174597</v>
      </c>
      <c r="C15662">
        <v>0.44892117637520002</v>
      </c>
      <c r="D15662">
        <v>-0.79372555992652005</v>
      </c>
      <c r="E15662">
        <v>-6.4295891238591301</v>
      </c>
      <c r="F15662">
        <v>-0.26115436806570003</v>
      </c>
      <c r="G15662">
        <f t="shared" si="488"/>
        <v>0.26115436806570003</v>
      </c>
      <c r="H15662" t="str">
        <f t="shared" si="489"/>
        <v>D</v>
      </c>
      <c r="I15662" t="s">
        <v>31310</v>
      </c>
    </row>
    <row r="15663" spans="1:9" x14ac:dyDescent="0.25">
      <c r="A15663" t="s">
        <v>31311</v>
      </c>
      <c r="B15663">
        <v>0.70083421834970505</v>
      </c>
      <c r="C15663">
        <v>0.44910427195917002</v>
      </c>
      <c r="D15663">
        <v>0.79339374679970698</v>
      </c>
      <c r="E15663">
        <v>-6.4298592688299596</v>
      </c>
      <c r="F15663">
        <v>8.25189018375867E-2</v>
      </c>
      <c r="G15663">
        <f t="shared" si="488"/>
        <v>8.25189018375867E-2</v>
      </c>
      <c r="H15663" t="str">
        <f t="shared" si="489"/>
        <v>D</v>
      </c>
      <c r="I15663" t="s">
        <v>31312</v>
      </c>
    </row>
    <row r="15664" spans="1:9" x14ac:dyDescent="0.25">
      <c r="A15664" t="s">
        <v>31313</v>
      </c>
      <c r="B15664">
        <v>0.70104765386749501</v>
      </c>
      <c r="C15664">
        <v>0.44934039318645402</v>
      </c>
      <c r="D15664">
        <v>-0.79296597262797897</v>
      </c>
      <c r="E15664">
        <v>-6.4302073968823397</v>
      </c>
      <c r="F15664">
        <v>-0.22853541389497101</v>
      </c>
      <c r="G15664">
        <f t="shared" si="488"/>
        <v>0.22853541389497101</v>
      </c>
      <c r="H15664" t="str">
        <f t="shared" si="489"/>
        <v>D</v>
      </c>
      <c r="I15664" t="s">
        <v>31314</v>
      </c>
    </row>
    <row r="15665" spans="1:9" x14ac:dyDescent="0.25">
      <c r="A15665" t="s">
        <v>31315</v>
      </c>
      <c r="B15665">
        <v>0.70109362912415496</v>
      </c>
      <c r="C15665">
        <v>0.449398248513594</v>
      </c>
      <c r="D15665">
        <v>-0.79286118079330903</v>
      </c>
      <c r="E15665">
        <v>-6.4302926531735496</v>
      </c>
      <c r="F15665">
        <v>-0.100569982490692</v>
      </c>
      <c r="G15665">
        <f t="shared" si="488"/>
        <v>0.100569982490692</v>
      </c>
      <c r="H15665" t="str">
        <f t="shared" si="489"/>
        <v>D</v>
      </c>
      <c r="I15665" t="s">
        <v>31316</v>
      </c>
    </row>
    <row r="15666" spans="1:9" x14ac:dyDescent="0.25">
      <c r="A15666" t="s">
        <v>31317</v>
      </c>
      <c r="B15666">
        <v>0.70139458495444795</v>
      </c>
      <c r="C15666">
        <v>0.44964795884538</v>
      </c>
      <c r="D15666">
        <v>-0.79240899093183104</v>
      </c>
      <c r="E15666">
        <v>-6.4306604335296704</v>
      </c>
      <c r="F15666">
        <v>-0.107428491652294</v>
      </c>
      <c r="G15666">
        <f t="shared" si="488"/>
        <v>0.107428491652294</v>
      </c>
      <c r="H15666" t="str">
        <f t="shared" si="489"/>
        <v>D</v>
      </c>
      <c r="I15666" t="s">
        <v>31318</v>
      </c>
    </row>
    <row r="15667" spans="1:9" x14ac:dyDescent="0.25">
      <c r="A15667" t="s">
        <v>31319</v>
      </c>
      <c r="B15667">
        <v>0.70141055167044597</v>
      </c>
      <c r="C15667">
        <v>0.44967239477169801</v>
      </c>
      <c r="D15667">
        <v>0.792364750006055</v>
      </c>
      <c r="E15667">
        <v>-6.4306964063804397</v>
      </c>
      <c r="F15667">
        <v>0.20944648001059499</v>
      </c>
      <c r="G15667">
        <f t="shared" si="488"/>
        <v>0.20944648001059499</v>
      </c>
      <c r="H15667" t="str">
        <f t="shared" si="489"/>
        <v>D</v>
      </c>
      <c r="I15667" t="s">
        <v>31320</v>
      </c>
    </row>
    <row r="15668" spans="1:9" x14ac:dyDescent="0.25">
      <c r="A15668" t="s">
        <v>31321</v>
      </c>
      <c r="B15668">
        <v>0.70143930149870404</v>
      </c>
      <c r="C15668">
        <v>0.44971227433319999</v>
      </c>
      <c r="D15668">
        <v>0.79229255204654703</v>
      </c>
      <c r="E15668">
        <v>-6.4307551077331997</v>
      </c>
      <c r="F15668">
        <v>0.10195044382857001</v>
      </c>
      <c r="G15668">
        <f t="shared" si="488"/>
        <v>0.10195044382857001</v>
      </c>
      <c r="H15668" t="str">
        <f t="shared" si="489"/>
        <v>D</v>
      </c>
      <c r="I15668" t="s">
        <v>31322</v>
      </c>
    </row>
    <row r="15669" spans="1:9" x14ac:dyDescent="0.25">
      <c r="A15669" t="s">
        <v>31323</v>
      </c>
      <c r="B15669">
        <v>0.70188682153892901</v>
      </c>
      <c r="C15669">
        <v>0.45017665337947199</v>
      </c>
      <c r="D15669">
        <v>-0.79145215639209598</v>
      </c>
      <c r="E15669">
        <v>-6.4314380620234504</v>
      </c>
      <c r="F15669">
        <v>-0.15725159441693201</v>
      </c>
      <c r="G15669">
        <f t="shared" si="488"/>
        <v>0.15725159441693201</v>
      </c>
      <c r="H15669" t="str">
        <f t="shared" si="489"/>
        <v>D</v>
      </c>
      <c r="I15669" t="s">
        <v>31324</v>
      </c>
    </row>
    <row r="15670" spans="1:9" x14ac:dyDescent="0.25">
      <c r="A15670" t="s">
        <v>31325</v>
      </c>
      <c r="B15670">
        <v>0.70188682153892901</v>
      </c>
      <c r="C15670">
        <v>0.45017666551624302</v>
      </c>
      <c r="D15670">
        <v>0.79145213443555296</v>
      </c>
      <c r="E15670">
        <v>-6.4314380798584603</v>
      </c>
      <c r="F15670">
        <v>0.10924329811566701</v>
      </c>
      <c r="G15670">
        <f t="shared" si="488"/>
        <v>0.10924329811566701</v>
      </c>
      <c r="H15670" t="str">
        <f t="shared" si="489"/>
        <v>D</v>
      </c>
      <c r="I15670" t="s">
        <v>31326</v>
      </c>
    </row>
    <row r="15671" spans="1:9" x14ac:dyDescent="0.25">
      <c r="A15671" t="s">
        <v>31327</v>
      </c>
      <c r="B15671">
        <v>0.70188696554071695</v>
      </c>
      <c r="C15671">
        <v>0.450205177229002</v>
      </c>
      <c r="D15671">
        <v>0.79140055520255703</v>
      </c>
      <c r="E15671">
        <v>-6.4314799758127297</v>
      </c>
      <c r="F15671">
        <v>9.9434285538404096E-2</v>
      </c>
      <c r="G15671">
        <f t="shared" si="488"/>
        <v>9.9434285538404096E-2</v>
      </c>
      <c r="H15671" t="str">
        <f t="shared" si="489"/>
        <v>D</v>
      </c>
      <c r="I15671" t="s">
        <v>31328</v>
      </c>
    </row>
    <row r="15672" spans="1:9" x14ac:dyDescent="0.25">
      <c r="A15672" t="s">
        <v>31329</v>
      </c>
      <c r="B15672">
        <v>0.70193568196866396</v>
      </c>
      <c r="C15672">
        <v>0.45026484630381902</v>
      </c>
      <c r="D15672">
        <v>0.79129261770555803</v>
      </c>
      <c r="E15672">
        <v>-6.4315676419488597</v>
      </c>
      <c r="F15672">
        <v>0.68035914377148599</v>
      </c>
      <c r="G15672">
        <f t="shared" si="488"/>
        <v>0.68035914377148599</v>
      </c>
      <c r="H15672" t="str">
        <f t="shared" si="489"/>
        <v>D</v>
      </c>
      <c r="I15672" t="s">
        <v>31330</v>
      </c>
    </row>
    <row r="15673" spans="1:9" x14ac:dyDescent="0.25">
      <c r="A15673" t="s">
        <v>31331</v>
      </c>
      <c r="B15673">
        <v>0.70197338183604996</v>
      </c>
      <c r="C15673">
        <v>0.45030324075021899</v>
      </c>
      <c r="D15673">
        <v>0.79122316970903395</v>
      </c>
      <c r="E15673">
        <v>-6.4316240417188402</v>
      </c>
      <c r="F15673">
        <v>8.6470846691638001E-2</v>
      </c>
      <c r="G15673">
        <f t="shared" si="488"/>
        <v>8.6470846691638001E-2</v>
      </c>
      <c r="H15673" t="str">
        <f t="shared" si="489"/>
        <v>D</v>
      </c>
      <c r="I15673" t="s">
        <v>31332</v>
      </c>
    </row>
    <row r="15674" spans="1:9" x14ac:dyDescent="0.25">
      <c r="A15674" t="s">
        <v>31333</v>
      </c>
      <c r="B15674">
        <v>0.70198542450943802</v>
      </c>
      <c r="C15674">
        <v>0.45033938924699002</v>
      </c>
      <c r="D15674">
        <v>0.79115778782368595</v>
      </c>
      <c r="E15674">
        <v>-6.4316771354431204</v>
      </c>
      <c r="F15674">
        <v>0.40370900167410001</v>
      </c>
      <c r="G15674">
        <f t="shared" si="488"/>
        <v>0.40370900167410001</v>
      </c>
      <c r="H15674" t="str">
        <f t="shared" si="489"/>
        <v>D</v>
      </c>
      <c r="I15674" t="s">
        <v>31334</v>
      </c>
    </row>
    <row r="15675" spans="1:9" x14ac:dyDescent="0.25">
      <c r="A15675" t="s">
        <v>31335</v>
      </c>
      <c r="B15675">
        <v>0.70205146988377998</v>
      </c>
      <c r="C15675">
        <v>0.45042439785579302</v>
      </c>
      <c r="D15675">
        <v>0.79100404639190902</v>
      </c>
      <c r="E15675">
        <v>-6.4318019671429703</v>
      </c>
      <c r="F15675">
        <v>8.3618967000507596E-2</v>
      </c>
      <c r="G15675">
        <f t="shared" si="488"/>
        <v>8.3618967000507596E-2</v>
      </c>
      <c r="H15675" t="str">
        <f t="shared" si="489"/>
        <v>D</v>
      </c>
      <c r="I15675" t="s">
        <v>31336</v>
      </c>
    </row>
    <row r="15676" spans="1:9" x14ac:dyDescent="0.25">
      <c r="A15676" t="s">
        <v>31337</v>
      </c>
      <c r="B15676">
        <v>0.70215691138256697</v>
      </c>
      <c r="C15676">
        <v>0.45050626248681702</v>
      </c>
      <c r="D15676">
        <v>0.79085600936228095</v>
      </c>
      <c r="E15676">
        <v>-6.4319221473612398</v>
      </c>
      <c r="F15676">
        <v>0.14858484203596201</v>
      </c>
      <c r="G15676">
        <f t="shared" si="488"/>
        <v>0.14858484203596201</v>
      </c>
      <c r="H15676" t="str">
        <f t="shared" si="489"/>
        <v>D</v>
      </c>
      <c r="I15676" t="s">
        <v>31338</v>
      </c>
    </row>
    <row r="15677" spans="1:9" x14ac:dyDescent="0.25">
      <c r="A15677" t="s">
        <v>31339</v>
      </c>
      <c r="B15677">
        <v>0.70223138812987296</v>
      </c>
      <c r="C15677">
        <v>0.450582480319631</v>
      </c>
      <c r="D15677">
        <v>0.79071819973837698</v>
      </c>
      <c r="E15677">
        <v>-6.4320340073023496</v>
      </c>
      <c r="F15677">
        <v>9.2960857570738104E-2</v>
      </c>
      <c r="G15677">
        <f t="shared" si="488"/>
        <v>9.2960857570738104E-2</v>
      </c>
      <c r="H15677" t="str">
        <f t="shared" si="489"/>
        <v>D</v>
      </c>
      <c r="I15677" t="s">
        <v>31340</v>
      </c>
    </row>
    <row r="15678" spans="1:9" x14ac:dyDescent="0.25">
      <c r="A15678" t="s">
        <v>31341</v>
      </c>
      <c r="B15678">
        <v>0.70240929547136699</v>
      </c>
      <c r="C15678">
        <v>0.45079617523510102</v>
      </c>
      <c r="D15678">
        <v>0.79033190084430505</v>
      </c>
      <c r="E15678">
        <v>-6.4323474762585002</v>
      </c>
      <c r="F15678">
        <v>0.122949448475972</v>
      </c>
      <c r="G15678">
        <f t="shared" si="488"/>
        <v>0.122949448475972</v>
      </c>
      <c r="H15678" t="str">
        <f t="shared" si="489"/>
        <v>D</v>
      </c>
      <c r="I15678" t="s">
        <v>31342</v>
      </c>
    </row>
    <row r="15679" spans="1:9" x14ac:dyDescent="0.25">
      <c r="A15679" t="s">
        <v>31343</v>
      </c>
      <c r="B15679">
        <v>0.70251615298072301</v>
      </c>
      <c r="C15679">
        <v>0.45087897726075299</v>
      </c>
      <c r="D15679">
        <v>-0.79018225161931299</v>
      </c>
      <c r="E15679">
        <v>-6.4324688762695104</v>
      </c>
      <c r="F15679">
        <v>-0.124822130992472</v>
      </c>
      <c r="G15679">
        <f t="shared" si="488"/>
        <v>0.124822130992472</v>
      </c>
      <c r="H15679" t="str">
        <f t="shared" si="489"/>
        <v>D</v>
      </c>
      <c r="I15679" t="s">
        <v>31344</v>
      </c>
    </row>
    <row r="15680" spans="1:9" x14ac:dyDescent="0.25">
      <c r="A15680" t="s">
        <v>31345</v>
      </c>
      <c r="B15680">
        <v>0.70268756524509102</v>
      </c>
      <c r="C15680">
        <v>0.45104589419295199</v>
      </c>
      <c r="D15680">
        <v>-0.78988063637112205</v>
      </c>
      <c r="E15680">
        <v>-6.4327134955710701</v>
      </c>
      <c r="F15680">
        <v>-0.11609199106982</v>
      </c>
      <c r="G15680">
        <f t="shared" si="488"/>
        <v>0.11609199106982</v>
      </c>
      <c r="H15680" t="str">
        <f t="shared" si="489"/>
        <v>D</v>
      </c>
      <c r="I15680" t="s">
        <v>31346</v>
      </c>
    </row>
    <row r="15681" spans="1:9" x14ac:dyDescent="0.25">
      <c r="A15681" t="s">
        <v>31347</v>
      </c>
      <c r="B15681">
        <v>0.70282937112161903</v>
      </c>
      <c r="C15681">
        <v>0.45117960378369099</v>
      </c>
      <c r="D15681">
        <v>-0.78963908002265404</v>
      </c>
      <c r="E15681">
        <v>-6.4329093472280698</v>
      </c>
      <c r="F15681">
        <v>-8.6195601437088598E-2</v>
      </c>
      <c r="G15681">
        <f t="shared" si="488"/>
        <v>8.6195601437088598E-2</v>
      </c>
      <c r="H15681" t="str">
        <f t="shared" si="489"/>
        <v>D</v>
      </c>
      <c r="I15681" t="s">
        <v>31348</v>
      </c>
    </row>
    <row r="15682" spans="1:9" x14ac:dyDescent="0.25">
      <c r="A15682" t="s">
        <v>31349</v>
      </c>
      <c r="B15682">
        <v>0.70303943831440197</v>
      </c>
      <c r="C15682">
        <v>0.45135715493119399</v>
      </c>
      <c r="D15682">
        <v>0.78931839476017895</v>
      </c>
      <c r="E15682">
        <v>-6.4331692761374804</v>
      </c>
      <c r="F15682">
        <v>0.132804171446639</v>
      </c>
      <c r="G15682">
        <f t="shared" si="488"/>
        <v>0.132804171446639</v>
      </c>
      <c r="H15682" t="str">
        <f t="shared" si="489"/>
        <v>D</v>
      </c>
      <c r="I15682" t="s">
        <v>31350</v>
      </c>
    </row>
    <row r="15683" spans="1:9" x14ac:dyDescent="0.25">
      <c r="A15683" t="s">
        <v>31351</v>
      </c>
      <c r="B15683">
        <v>0.70311890702143298</v>
      </c>
      <c r="C15683">
        <v>0.45145087835175102</v>
      </c>
      <c r="D15683">
        <v>0.78914914962066796</v>
      </c>
      <c r="E15683">
        <v>-6.4333064197736904</v>
      </c>
      <c r="F15683">
        <v>0.16060875965172899</v>
      </c>
      <c r="G15683">
        <f t="shared" ref="G15683:G15746" si="490">ABS(F15683)</f>
        <v>0.16060875965172899</v>
      </c>
      <c r="H15683" t="str">
        <f t="shared" ref="H15683:H15746" si="491">IF(AND(C15683&lt;0.05,G15683&gt;=1),"A","D")</f>
        <v>D</v>
      </c>
      <c r="I15683" t="s">
        <v>31352</v>
      </c>
    </row>
    <row r="15684" spans="1:9" x14ac:dyDescent="0.25">
      <c r="A15684" t="s">
        <v>31353</v>
      </c>
      <c r="B15684">
        <v>0.70312108731695599</v>
      </c>
      <c r="C15684">
        <v>0.451494982235433</v>
      </c>
      <c r="D15684">
        <v>0.78906951526003</v>
      </c>
      <c r="E15684">
        <v>-6.4333709407518196</v>
      </c>
      <c r="F15684">
        <v>9.9843065831338104E-2</v>
      </c>
      <c r="G15684">
        <f t="shared" si="490"/>
        <v>9.9843065831338104E-2</v>
      </c>
      <c r="H15684" t="str">
        <f t="shared" si="491"/>
        <v>D</v>
      </c>
      <c r="I15684" t="s">
        <v>31354</v>
      </c>
    </row>
    <row r="15685" spans="1:9" x14ac:dyDescent="0.25">
      <c r="A15685" t="s">
        <v>31355</v>
      </c>
      <c r="B15685">
        <v>0.70317098354915497</v>
      </c>
      <c r="C15685">
        <v>0.45158396477672402</v>
      </c>
      <c r="D15685">
        <v>-0.78890886345988098</v>
      </c>
      <c r="E15685">
        <v>-6.4335010862220896</v>
      </c>
      <c r="F15685">
        <v>-0.54437537263381897</v>
      </c>
      <c r="G15685">
        <f t="shared" si="490"/>
        <v>0.54437537263381897</v>
      </c>
      <c r="H15685" t="str">
        <f t="shared" si="491"/>
        <v>D</v>
      </c>
      <c r="I15685" t="s">
        <v>31356</v>
      </c>
    </row>
    <row r="15686" spans="1:9" x14ac:dyDescent="0.25">
      <c r="A15686" t="s">
        <v>31357</v>
      </c>
      <c r="B15686">
        <v>0.70318666453475798</v>
      </c>
      <c r="C15686">
        <v>0.45162010629975102</v>
      </c>
      <c r="D15686">
        <v>0.78884361850398099</v>
      </c>
      <c r="E15686">
        <v>-6.4335539352277999</v>
      </c>
      <c r="F15686">
        <v>8.5174237570353001E-2</v>
      </c>
      <c r="G15686">
        <f t="shared" si="490"/>
        <v>8.5174237570353001E-2</v>
      </c>
      <c r="H15686" t="str">
        <f t="shared" si="491"/>
        <v>D</v>
      </c>
      <c r="I15686" t="s">
        <v>31358</v>
      </c>
    </row>
    <row r="15687" spans="1:9" x14ac:dyDescent="0.25">
      <c r="A15687" t="s">
        <v>31359</v>
      </c>
      <c r="B15687">
        <v>0.70319988333682604</v>
      </c>
      <c r="C15687">
        <v>0.45165074725448501</v>
      </c>
      <c r="D15687">
        <v>-0.78878830625973295</v>
      </c>
      <c r="E15687">
        <v>-6.4335987356966804</v>
      </c>
      <c r="F15687">
        <v>-9.7863051489979605E-2</v>
      </c>
      <c r="G15687">
        <f t="shared" si="490"/>
        <v>9.7863051489979605E-2</v>
      </c>
      <c r="H15687" t="str">
        <f t="shared" si="491"/>
        <v>D</v>
      </c>
      <c r="I15687" t="s">
        <v>31360</v>
      </c>
    </row>
    <row r="15688" spans="1:9" x14ac:dyDescent="0.25">
      <c r="A15688" t="s">
        <v>31361</v>
      </c>
      <c r="B15688">
        <v>0.70320542905855299</v>
      </c>
      <c r="C15688">
        <v>0.45168106634678101</v>
      </c>
      <c r="D15688">
        <v>-0.788733577506609</v>
      </c>
      <c r="E15688">
        <v>-6.4336430608988904</v>
      </c>
      <c r="F15688">
        <v>-0.14538477930567201</v>
      </c>
      <c r="G15688">
        <f t="shared" si="490"/>
        <v>0.14538477930567201</v>
      </c>
      <c r="H15688" t="str">
        <f t="shared" si="491"/>
        <v>D</v>
      </c>
      <c r="I15688" t="s">
        <v>31362</v>
      </c>
    </row>
    <row r="15689" spans="1:9" x14ac:dyDescent="0.25">
      <c r="A15689" t="s">
        <v>31363</v>
      </c>
      <c r="B15689">
        <v>0.703339074800307</v>
      </c>
      <c r="C15689">
        <v>0.451791588305272</v>
      </c>
      <c r="D15689">
        <v>0.788534096021831</v>
      </c>
      <c r="E15689">
        <v>-6.43380459991831</v>
      </c>
      <c r="F15689">
        <v>0.109608578303159</v>
      </c>
      <c r="G15689">
        <f t="shared" si="490"/>
        <v>0.109608578303159</v>
      </c>
      <c r="H15689" t="str">
        <f t="shared" si="491"/>
        <v>D</v>
      </c>
      <c r="I15689" t="s">
        <v>31364</v>
      </c>
    </row>
    <row r="15690" spans="1:9" x14ac:dyDescent="0.25">
      <c r="A15690" t="s">
        <v>31365</v>
      </c>
      <c r="B15690">
        <v>0.70345791489749299</v>
      </c>
      <c r="C15690">
        <v>0.45189640849503698</v>
      </c>
      <c r="D15690">
        <v>0.78834493586795695</v>
      </c>
      <c r="E15690">
        <v>-6.43395774824792</v>
      </c>
      <c r="F15690">
        <v>8.3349299840570698E-2</v>
      </c>
      <c r="G15690">
        <f t="shared" si="490"/>
        <v>8.3349299840570698E-2</v>
      </c>
      <c r="H15690" t="str">
        <f t="shared" si="491"/>
        <v>D</v>
      </c>
      <c r="I15690" t="s">
        <v>31366</v>
      </c>
    </row>
    <row r="15691" spans="1:9" x14ac:dyDescent="0.25">
      <c r="A15691" t="s">
        <v>31367</v>
      </c>
      <c r="B15691">
        <v>0.703721417650371</v>
      </c>
      <c r="C15691">
        <v>0.45219390214035399</v>
      </c>
      <c r="D15691">
        <v>-0.78780823411394996</v>
      </c>
      <c r="E15691">
        <v>-6.4343921016767602</v>
      </c>
      <c r="F15691">
        <v>-9.5065649924679405E-2</v>
      </c>
      <c r="G15691">
        <f t="shared" si="490"/>
        <v>9.5065649924679405E-2</v>
      </c>
      <c r="H15691" t="str">
        <f t="shared" si="491"/>
        <v>D</v>
      </c>
      <c r="I15691" t="s">
        <v>31368</v>
      </c>
    </row>
    <row r="15692" spans="1:9" x14ac:dyDescent="0.25">
      <c r="A15692" t="s">
        <v>31369</v>
      </c>
      <c r="B15692">
        <v>0.70372408645348095</v>
      </c>
      <c r="C15692">
        <v>0.45223530123413203</v>
      </c>
      <c r="D15692">
        <v>-0.78773356565161201</v>
      </c>
      <c r="E15692">
        <v>-6.4344525107529904</v>
      </c>
      <c r="F15692">
        <v>-8.7985041142220902E-2</v>
      </c>
      <c r="G15692">
        <f t="shared" si="490"/>
        <v>8.7985041142220902E-2</v>
      </c>
      <c r="H15692" t="str">
        <f t="shared" si="491"/>
        <v>D</v>
      </c>
      <c r="I15692" t="s">
        <v>31370</v>
      </c>
    </row>
    <row r="15693" spans="1:9" x14ac:dyDescent="0.25">
      <c r="A15693" t="s">
        <v>31371</v>
      </c>
      <c r="B15693">
        <v>0.70372408645348095</v>
      </c>
      <c r="C15693">
        <v>0.45227526920332201</v>
      </c>
      <c r="D15693">
        <v>0.787661482741848</v>
      </c>
      <c r="E15693">
        <v>-6.4345108233546702</v>
      </c>
      <c r="F15693">
        <v>0.120437608343234</v>
      </c>
      <c r="G15693">
        <f t="shared" si="490"/>
        <v>0.120437608343234</v>
      </c>
      <c r="H15693" t="str">
        <f t="shared" si="491"/>
        <v>D</v>
      </c>
      <c r="I15693" t="s">
        <v>31372</v>
      </c>
    </row>
    <row r="15694" spans="1:9" x14ac:dyDescent="0.25">
      <c r="A15694" t="s">
        <v>31373</v>
      </c>
      <c r="B15694">
        <v>0.70372408645348095</v>
      </c>
      <c r="C15694">
        <v>0.45228740116807498</v>
      </c>
      <c r="D15694">
        <v>-0.78763960338116101</v>
      </c>
      <c r="E15694">
        <v>-6.4345285220968602</v>
      </c>
      <c r="F15694">
        <v>-9.8316754316019495E-2</v>
      </c>
      <c r="G15694">
        <f t="shared" si="490"/>
        <v>9.8316754316019495E-2</v>
      </c>
      <c r="H15694" t="str">
        <f t="shared" si="491"/>
        <v>D</v>
      </c>
      <c r="I15694" t="s">
        <v>31374</v>
      </c>
    </row>
    <row r="15695" spans="1:9" x14ac:dyDescent="0.25">
      <c r="A15695" t="s">
        <v>31375</v>
      </c>
      <c r="B15695">
        <v>0.70386198911364495</v>
      </c>
      <c r="C15695">
        <v>0.45241247681686603</v>
      </c>
      <c r="D15695">
        <v>0.78741405891420002</v>
      </c>
      <c r="E15695">
        <v>-6.4347109457439204</v>
      </c>
      <c r="F15695">
        <v>0.104248407955478</v>
      </c>
      <c r="G15695">
        <f t="shared" si="490"/>
        <v>0.104248407955478</v>
      </c>
      <c r="H15695" t="str">
        <f t="shared" si="491"/>
        <v>D</v>
      </c>
      <c r="I15695" t="s">
        <v>31376</v>
      </c>
    </row>
    <row r="15696" spans="1:9" x14ac:dyDescent="0.25">
      <c r="A15696" t="s">
        <v>31377</v>
      </c>
      <c r="B15696">
        <v>0.703940550844119</v>
      </c>
      <c r="C15696">
        <v>0.452548480454601</v>
      </c>
      <c r="D15696">
        <v>0.78716885573454098</v>
      </c>
      <c r="E15696">
        <v>-6.43490921853203</v>
      </c>
      <c r="F15696">
        <v>0.215437277650153</v>
      </c>
      <c r="G15696">
        <f t="shared" si="490"/>
        <v>0.215437277650153</v>
      </c>
      <c r="H15696" t="str">
        <f t="shared" si="491"/>
        <v>D</v>
      </c>
      <c r="I15696" t="s">
        <v>31378</v>
      </c>
    </row>
    <row r="15697" spans="1:9" x14ac:dyDescent="0.25">
      <c r="A15697" t="s">
        <v>31379</v>
      </c>
      <c r="B15697">
        <v>0.70419742023629905</v>
      </c>
      <c r="C15697">
        <v>0.452770642155777</v>
      </c>
      <c r="D15697">
        <v>-0.786768422778932</v>
      </c>
      <c r="E15697">
        <v>-6.4352328965675003</v>
      </c>
      <c r="F15697">
        <v>-8.6579782426127003E-2</v>
      </c>
      <c r="G15697">
        <f t="shared" si="490"/>
        <v>8.6579782426127003E-2</v>
      </c>
      <c r="H15697" t="str">
        <f t="shared" si="491"/>
        <v>D</v>
      </c>
      <c r="I15697" t="s">
        <v>31380</v>
      </c>
    </row>
    <row r="15698" spans="1:9" x14ac:dyDescent="0.25">
      <c r="A15698" t="s">
        <v>31381</v>
      </c>
      <c r="B15698">
        <v>0.70432477814001804</v>
      </c>
      <c r="C15698">
        <v>0.45292133206986801</v>
      </c>
      <c r="D15698">
        <v>-0.78649688815982299</v>
      </c>
      <c r="E15698">
        <v>-6.4354523026564703</v>
      </c>
      <c r="F15698">
        <v>-0.63702403576416899</v>
      </c>
      <c r="G15698">
        <f t="shared" si="490"/>
        <v>0.63702403576416899</v>
      </c>
      <c r="H15698" t="str">
        <f t="shared" si="491"/>
        <v>D</v>
      </c>
      <c r="I15698" t="s">
        <v>31382</v>
      </c>
    </row>
    <row r="15699" spans="1:9" x14ac:dyDescent="0.25">
      <c r="A15699" t="s">
        <v>31383</v>
      </c>
      <c r="B15699">
        <v>0.70432477814001804</v>
      </c>
      <c r="C15699">
        <v>0.45292682270007101</v>
      </c>
      <c r="D15699">
        <v>-0.78648699549850598</v>
      </c>
      <c r="E15699">
        <v>-6.4354602949163198</v>
      </c>
      <c r="F15699">
        <v>-0.16908395038940099</v>
      </c>
      <c r="G15699">
        <f t="shared" si="490"/>
        <v>0.16908395038940099</v>
      </c>
      <c r="H15699" t="str">
        <f t="shared" si="491"/>
        <v>D</v>
      </c>
      <c r="I15699" t="s">
        <v>31384</v>
      </c>
    </row>
    <row r="15700" spans="1:9" x14ac:dyDescent="0.25">
      <c r="A15700" t="s">
        <v>31385</v>
      </c>
      <c r="B15700">
        <v>0.70432477814001804</v>
      </c>
      <c r="C15700">
        <v>0.45293808234877397</v>
      </c>
      <c r="D15700">
        <v>-0.78646670884471903</v>
      </c>
      <c r="E15700">
        <v>-6.4354766841891404</v>
      </c>
      <c r="F15700">
        <v>-9.3662789616623804E-2</v>
      </c>
      <c r="G15700">
        <f t="shared" si="490"/>
        <v>9.3662789616623804E-2</v>
      </c>
      <c r="H15700" t="str">
        <f t="shared" si="491"/>
        <v>D</v>
      </c>
      <c r="I15700" t="s">
        <v>31386</v>
      </c>
    </row>
    <row r="15701" spans="1:9" x14ac:dyDescent="0.25">
      <c r="A15701" t="s">
        <v>31387</v>
      </c>
      <c r="B15701">
        <v>0.70445871651122904</v>
      </c>
      <c r="C15701">
        <v>0.45306523148959699</v>
      </c>
      <c r="D15701">
        <v>0.78623764600203605</v>
      </c>
      <c r="E15701">
        <v>-6.4356617152000997</v>
      </c>
      <c r="F15701">
        <v>0.156404517619643</v>
      </c>
      <c r="G15701">
        <f t="shared" si="490"/>
        <v>0.156404517619643</v>
      </c>
      <c r="H15701" t="str">
        <f t="shared" si="491"/>
        <v>D</v>
      </c>
      <c r="I15701" t="s">
        <v>31388</v>
      </c>
    </row>
    <row r="15702" spans="1:9" x14ac:dyDescent="0.25">
      <c r="A15702" t="s">
        <v>31389</v>
      </c>
      <c r="B15702">
        <v>0.70445871651122904</v>
      </c>
      <c r="C15702">
        <v>0.453067000832649</v>
      </c>
      <c r="D15702">
        <v>0.78623445878272802</v>
      </c>
      <c r="E15702">
        <v>-6.4356642894250502</v>
      </c>
      <c r="F15702">
        <v>0.13070057936023399</v>
      </c>
      <c r="G15702">
        <f t="shared" si="490"/>
        <v>0.13070057936023399</v>
      </c>
      <c r="H15702" t="str">
        <f t="shared" si="491"/>
        <v>D</v>
      </c>
      <c r="I15702" t="s">
        <v>31390</v>
      </c>
    </row>
    <row r="15703" spans="1:9" x14ac:dyDescent="0.25">
      <c r="A15703" t="s">
        <v>31391</v>
      </c>
      <c r="B15703">
        <v>0.70446309181278899</v>
      </c>
      <c r="C15703">
        <v>0.45310772950026501</v>
      </c>
      <c r="D15703">
        <v>-0.78616109419360403</v>
      </c>
      <c r="E15703">
        <v>-6.4357235413954896</v>
      </c>
      <c r="F15703">
        <v>-0.14521943318696301</v>
      </c>
      <c r="G15703">
        <f t="shared" si="490"/>
        <v>0.14521943318696301</v>
      </c>
      <c r="H15703" t="str">
        <f t="shared" si="491"/>
        <v>D</v>
      </c>
      <c r="I15703" t="s">
        <v>31392</v>
      </c>
    </row>
    <row r="15704" spans="1:9" x14ac:dyDescent="0.25">
      <c r="A15704" t="s">
        <v>31393</v>
      </c>
      <c r="B15704">
        <v>0.70446309181278899</v>
      </c>
      <c r="C15704">
        <v>0.45312367144334298</v>
      </c>
      <c r="D15704">
        <v>-0.78613237915628698</v>
      </c>
      <c r="E15704">
        <v>-6.4357467314286501</v>
      </c>
      <c r="F15704">
        <v>-0.14920560755985701</v>
      </c>
      <c r="G15704">
        <f t="shared" si="490"/>
        <v>0.14920560755985701</v>
      </c>
      <c r="H15704" t="str">
        <f t="shared" si="491"/>
        <v>D</v>
      </c>
      <c r="I15704" t="s">
        <v>31394</v>
      </c>
    </row>
    <row r="15705" spans="1:9" x14ac:dyDescent="0.25">
      <c r="A15705" t="s">
        <v>31395</v>
      </c>
      <c r="B15705">
        <v>0.704676554887819</v>
      </c>
      <c r="C15705">
        <v>0.45344962642189102</v>
      </c>
      <c r="D15705">
        <v>-0.78554540866612899</v>
      </c>
      <c r="E15705">
        <v>-6.43622060392258</v>
      </c>
      <c r="F15705">
        <v>-8.9434777326752105E-2</v>
      </c>
      <c r="G15705">
        <f t="shared" si="490"/>
        <v>8.9434777326752105E-2</v>
      </c>
      <c r="H15705" t="str">
        <f t="shared" si="491"/>
        <v>D</v>
      </c>
      <c r="I15705" t="s">
        <v>31396</v>
      </c>
    </row>
    <row r="15706" spans="1:9" x14ac:dyDescent="0.25">
      <c r="A15706" t="s">
        <v>31397</v>
      </c>
      <c r="B15706">
        <v>0.70473046353857305</v>
      </c>
      <c r="C15706">
        <v>0.453498583136696</v>
      </c>
      <c r="D15706">
        <v>-0.78545727315902103</v>
      </c>
      <c r="E15706">
        <v>-6.4362917310301198</v>
      </c>
      <c r="F15706">
        <v>-0.126902495469051</v>
      </c>
      <c r="G15706">
        <f t="shared" si="490"/>
        <v>0.126902495469051</v>
      </c>
      <c r="H15706" t="str">
        <f t="shared" si="491"/>
        <v>D</v>
      </c>
      <c r="I15706" t="s">
        <v>31398</v>
      </c>
    </row>
    <row r="15707" spans="1:9" x14ac:dyDescent="0.25">
      <c r="A15707" t="s">
        <v>31399</v>
      </c>
      <c r="B15707">
        <v>0.70474640210137096</v>
      </c>
      <c r="C15707">
        <v>0.45355164240106299</v>
      </c>
      <c r="D15707">
        <v>-0.78536175911636696</v>
      </c>
      <c r="E15707">
        <v>-6.4363688049870298</v>
      </c>
      <c r="F15707">
        <v>-0.11543273235507499</v>
      </c>
      <c r="G15707">
        <f t="shared" si="490"/>
        <v>0.11543273235507499</v>
      </c>
      <c r="H15707" t="str">
        <f t="shared" si="491"/>
        <v>D</v>
      </c>
      <c r="I15707" t="s">
        <v>31400</v>
      </c>
    </row>
    <row r="15708" spans="1:9" x14ac:dyDescent="0.25">
      <c r="A15708" t="s">
        <v>31401</v>
      </c>
      <c r="B15708">
        <v>0.704801027425914</v>
      </c>
      <c r="C15708">
        <v>0.45360106613766199</v>
      </c>
      <c r="D15708">
        <v>-0.78527279624384605</v>
      </c>
      <c r="E15708">
        <v>-6.4364405852773698</v>
      </c>
      <c r="F15708">
        <v>-0.12007164408578801</v>
      </c>
      <c r="G15708">
        <f t="shared" si="490"/>
        <v>0.12007164408578801</v>
      </c>
      <c r="H15708" t="str">
        <f t="shared" si="491"/>
        <v>D</v>
      </c>
      <c r="I15708" t="s">
        <v>31402</v>
      </c>
    </row>
    <row r="15709" spans="1:9" x14ac:dyDescent="0.25">
      <c r="A15709" t="s">
        <v>31403</v>
      </c>
      <c r="B15709">
        <v>0.70485713180339504</v>
      </c>
      <c r="C15709">
        <v>0.45365144401582602</v>
      </c>
      <c r="D15709">
        <v>-0.78518212257794096</v>
      </c>
      <c r="E15709">
        <v>-6.4365137387118496</v>
      </c>
      <c r="F15709">
        <v>-0.14922777477119201</v>
      </c>
      <c r="G15709">
        <f t="shared" si="490"/>
        <v>0.14922777477119201</v>
      </c>
      <c r="H15709" t="str">
        <f t="shared" si="491"/>
        <v>D</v>
      </c>
      <c r="I15709" t="s">
        <v>31404</v>
      </c>
    </row>
    <row r="15710" spans="1:9" x14ac:dyDescent="0.25">
      <c r="A15710" t="s">
        <v>31405</v>
      </c>
      <c r="B15710">
        <v>0.70487291705852395</v>
      </c>
      <c r="C15710">
        <v>0.45367587365370199</v>
      </c>
      <c r="D15710">
        <v>-0.78513815481082705</v>
      </c>
      <c r="E15710">
        <v>-6.4365492082736404</v>
      </c>
      <c r="F15710">
        <v>-0.11883035817976</v>
      </c>
      <c r="G15710">
        <f t="shared" si="490"/>
        <v>0.11883035817976</v>
      </c>
      <c r="H15710" t="str">
        <f t="shared" si="491"/>
        <v>D</v>
      </c>
      <c r="I15710" t="s">
        <v>31406</v>
      </c>
    </row>
    <row r="15711" spans="1:9" x14ac:dyDescent="0.25">
      <c r="A15711" t="s">
        <v>31407</v>
      </c>
      <c r="B15711">
        <v>0.70495509305722504</v>
      </c>
      <c r="C15711">
        <v>0.45374303620950202</v>
      </c>
      <c r="D15711">
        <v>-0.78501728570421803</v>
      </c>
      <c r="E15711">
        <v>-6.4366467066489603</v>
      </c>
      <c r="F15711">
        <v>-9.40743558889343E-2</v>
      </c>
      <c r="G15711">
        <f t="shared" si="490"/>
        <v>9.40743558889343E-2</v>
      </c>
      <c r="H15711" t="str">
        <f t="shared" si="491"/>
        <v>D</v>
      </c>
      <c r="I15711" t="s">
        <v>31408</v>
      </c>
    </row>
    <row r="15712" spans="1:9" x14ac:dyDescent="0.25">
      <c r="A15712" t="s">
        <v>31409</v>
      </c>
      <c r="B15712">
        <v>0.70510502645783801</v>
      </c>
      <c r="C15712">
        <v>0.453896639868</v>
      </c>
      <c r="D15712">
        <v>-0.78474089776044798</v>
      </c>
      <c r="E15712">
        <v>-6.43686960472332</v>
      </c>
      <c r="F15712">
        <v>-0.113082479568531</v>
      </c>
      <c r="G15712">
        <f t="shared" si="490"/>
        <v>0.113082479568531</v>
      </c>
      <c r="H15712" t="str">
        <f t="shared" si="491"/>
        <v>D</v>
      </c>
      <c r="I15712" t="s">
        <v>31410</v>
      </c>
    </row>
    <row r="15713" spans="1:9" x14ac:dyDescent="0.25">
      <c r="A15713" t="s">
        <v>31411</v>
      </c>
      <c r="B15713">
        <v>0.70518803997045698</v>
      </c>
      <c r="C15713">
        <v>0.453964354590153</v>
      </c>
      <c r="D15713">
        <v>-0.78461907458407898</v>
      </c>
      <c r="E15713">
        <v>-6.4369678297234101</v>
      </c>
      <c r="F15713">
        <v>-0.33275661820174601</v>
      </c>
      <c r="G15713">
        <f t="shared" si="490"/>
        <v>0.33275661820174601</v>
      </c>
      <c r="H15713" t="str">
        <f t="shared" si="491"/>
        <v>D</v>
      </c>
      <c r="I15713" t="s">
        <v>31412</v>
      </c>
    </row>
    <row r="15714" spans="1:9" x14ac:dyDescent="0.25">
      <c r="A15714" t="s">
        <v>31413</v>
      </c>
      <c r="B15714">
        <v>0.70535843045137603</v>
      </c>
      <c r="C15714">
        <v>0.45415844251519899</v>
      </c>
      <c r="D15714">
        <v>0.784269965037796</v>
      </c>
      <c r="E15714">
        <v>-6.4372492408927302</v>
      </c>
      <c r="F15714">
        <v>0.122504729809417</v>
      </c>
      <c r="G15714">
        <f t="shared" si="490"/>
        <v>0.122504729809417</v>
      </c>
      <c r="H15714" t="str">
        <f t="shared" si="491"/>
        <v>D</v>
      </c>
      <c r="I15714" t="s">
        <v>31414</v>
      </c>
    </row>
    <row r="15715" spans="1:9" x14ac:dyDescent="0.25">
      <c r="A15715" t="s">
        <v>31415</v>
      </c>
      <c r="B15715">
        <v>0.70535843045137603</v>
      </c>
      <c r="C15715">
        <v>0.45420228977454302</v>
      </c>
      <c r="D15715">
        <v>0.78419110995417296</v>
      </c>
      <c r="E15715">
        <v>-6.4373127896438502</v>
      </c>
      <c r="F15715">
        <v>0.13136769187976699</v>
      </c>
      <c r="G15715">
        <f t="shared" si="490"/>
        <v>0.13136769187976699</v>
      </c>
      <c r="H15715" t="str">
        <f t="shared" si="491"/>
        <v>D</v>
      </c>
      <c r="I15715" t="s">
        <v>31416</v>
      </c>
    </row>
    <row r="15716" spans="1:9" x14ac:dyDescent="0.25">
      <c r="A15716" t="s">
        <v>31417</v>
      </c>
      <c r="B15716">
        <v>0.70535843045137603</v>
      </c>
      <c r="C15716">
        <v>0.45420256295914402</v>
      </c>
      <c r="D15716">
        <v>-0.78419061867384299</v>
      </c>
      <c r="E15716">
        <v>-6.4373131855458796</v>
      </c>
      <c r="F15716">
        <v>-0.126370311139577</v>
      </c>
      <c r="G15716">
        <f t="shared" si="490"/>
        <v>0.126370311139577</v>
      </c>
      <c r="H15716" t="str">
        <f t="shared" si="491"/>
        <v>D</v>
      </c>
      <c r="I15716" t="s">
        <v>31418</v>
      </c>
    </row>
    <row r="15717" spans="1:9" x14ac:dyDescent="0.25">
      <c r="A15717" t="s">
        <v>31419</v>
      </c>
      <c r="B15717">
        <v>0.70539944143609001</v>
      </c>
      <c r="C15717">
        <v>0.45424325201334498</v>
      </c>
      <c r="D15717">
        <v>0.78411744789396798</v>
      </c>
      <c r="E15717">
        <v>-6.4373721483907502</v>
      </c>
      <c r="F15717">
        <v>9.0712202346366205E-2</v>
      </c>
      <c r="G15717">
        <f t="shared" si="490"/>
        <v>9.0712202346366205E-2</v>
      </c>
      <c r="H15717" t="str">
        <f t="shared" si="491"/>
        <v>D</v>
      </c>
      <c r="I15717" t="s">
        <v>31420</v>
      </c>
    </row>
    <row r="15718" spans="1:9" x14ac:dyDescent="0.25">
      <c r="A15718" t="s">
        <v>31421</v>
      </c>
      <c r="B15718">
        <v>0.70551502994620197</v>
      </c>
      <c r="C15718">
        <v>0.454404226469654</v>
      </c>
      <c r="D15718">
        <v>0.78382801178369899</v>
      </c>
      <c r="E15718">
        <v>-6.4376053366900603</v>
      </c>
      <c r="F15718">
        <v>0.101576502538056</v>
      </c>
      <c r="G15718">
        <f t="shared" si="490"/>
        <v>0.101576502538056</v>
      </c>
      <c r="H15718" t="str">
        <f t="shared" si="491"/>
        <v>D</v>
      </c>
      <c r="I15718" t="s">
        <v>31422</v>
      </c>
    </row>
    <row r="15719" spans="1:9" x14ac:dyDescent="0.25">
      <c r="A15719" t="s">
        <v>31423</v>
      </c>
      <c r="B15719">
        <v>0.70551502994620197</v>
      </c>
      <c r="C15719">
        <v>0.454412943767107</v>
      </c>
      <c r="D15719">
        <v>0.78381233981769605</v>
      </c>
      <c r="E15719">
        <v>-6.43761796090992</v>
      </c>
      <c r="F15719">
        <v>0.269506701369993</v>
      </c>
      <c r="G15719">
        <f t="shared" si="490"/>
        <v>0.269506701369993</v>
      </c>
      <c r="H15719" t="str">
        <f t="shared" si="491"/>
        <v>D</v>
      </c>
      <c r="I15719" t="s">
        <v>31424</v>
      </c>
    </row>
    <row r="15720" spans="1:9" x14ac:dyDescent="0.25">
      <c r="A15720" t="s">
        <v>31425</v>
      </c>
      <c r="B15720">
        <v>0.70558775189208101</v>
      </c>
      <c r="C15720">
        <v>0.45450624819357799</v>
      </c>
      <c r="D15720">
        <v>0.78364460959260396</v>
      </c>
      <c r="E15720">
        <v>-6.4377530587868002</v>
      </c>
      <c r="F15720">
        <v>0.13122240719557701</v>
      </c>
      <c r="G15720">
        <f t="shared" si="490"/>
        <v>0.13122240719557701</v>
      </c>
      <c r="H15720" t="str">
        <f t="shared" si="491"/>
        <v>D</v>
      </c>
      <c r="I15720" t="s">
        <v>31426</v>
      </c>
    </row>
    <row r="15721" spans="1:9" x14ac:dyDescent="0.25">
      <c r="A15721" t="s">
        <v>31427</v>
      </c>
      <c r="B15721">
        <v>0.70558775189208101</v>
      </c>
      <c r="C15721">
        <v>0.45451105014168303</v>
      </c>
      <c r="D15721">
        <v>0.78363597791397299</v>
      </c>
      <c r="E15721">
        <v>-6.4377600104746202</v>
      </c>
      <c r="F15721">
        <v>0.394126163190617</v>
      </c>
      <c r="G15721">
        <f t="shared" si="490"/>
        <v>0.394126163190617</v>
      </c>
      <c r="H15721" t="str">
        <f t="shared" si="491"/>
        <v>D</v>
      </c>
      <c r="I15721" t="s">
        <v>31428</v>
      </c>
    </row>
    <row r="15722" spans="1:9" x14ac:dyDescent="0.25">
      <c r="A15722" t="s">
        <v>31429</v>
      </c>
      <c r="B15722">
        <v>0.70558775189208101</v>
      </c>
      <c r="C15722">
        <v>0.45452164545913798</v>
      </c>
      <c r="D15722">
        <v>-0.78361693265576204</v>
      </c>
      <c r="E15722">
        <v>-6.4377753487044398</v>
      </c>
      <c r="F15722">
        <v>-0.16016413171407201</v>
      </c>
      <c r="G15722">
        <f t="shared" si="490"/>
        <v>0.16016413171407201</v>
      </c>
      <c r="H15722" t="str">
        <f t="shared" si="491"/>
        <v>D</v>
      </c>
      <c r="I15722" t="s">
        <v>31430</v>
      </c>
    </row>
    <row r="15723" spans="1:9" x14ac:dyDescent="0.25">
      <c r="A15723" t="s">
        <v>31431</v>
      </c>
      <c r="B15723">
        <v>0.70560365699634098</v>
      </c>
      <c r="C15723">
        <v>0.45455867944327399</v>
      </c>
      <c r="D15723">
        <v>-0.78355036578465698</v>
      </c>
      <c r="E15723">
        <v>-6.4378289562635898</v>
      </c>
      <c r="F15723">
        <v>-0.10472734583645001</v>
      </c>
      <c r="G15723">
        <f t="shared" si="490"/>
        <v>0.10472734583645001</v>
      </c>
      <c r="H15723" t="str">
        <f t="shared" si="491"/>
        <v>D</v>
      </c>
      <c r="I15723" t="s">
        <v>31432</v>
      </c>
    </row>
    <row r="15724" spans="1:9" x14ac:dyDescent="0.25">
      <c r="A15724" t="s">
        <v>31433</v>
      </c>
      <c r="B15724">
        <v>0.70560365699634098</v>
      </c>
      <c r="C15724">
        <v>0.45456962053139299</v>
      </c>
      <c r="D15724">
        <v>0.78353070037804795</v>
      </c>
      <c r="E15724">
        <v>-6.4378447924346398</v>
      </c>
      <c r="F15724">
        <v>0.115706628145469</v>
      </c>
      <c r="G15724">
        <f t="shared" si="490"/>
        <v>0.115706628145469</v>
      </c>
      <c r="H15724" t="str">
        <f t="shared" si="491"/>
        <v>D</v>
      </c>
      <c r="I15724" s="2">
        <v>43723</v>
      </c>
    </row>
    <row r="15725" spans="1:9" x14ac:dyDescent="0.25">
      <c r="A15725" t="s">
        <v>31434</v>
      </c>
      <c r="B15725">
        <v>0.70560365699634098</v>
      </c>
      <c r="C15725">
        <v>0.45458659169023502</v>
      </c>
      <c r="D15725">
        <v>-0.78350019720518205</v>
      </c>
      <c r="E15725">
        <v>-6.4378693553698803</v>
      </c>
      <c r="F15725">
        <v>-0.120853736907274</v>
      </c>
      <c r="G15725">
        <f t="shared" si="490"/>
        <v>0.120853736907274</v>
      </c>
      <c r="H15725" t="str">
        <f t="shared" si="491"/>
        <v>D</v>
      </c>
      <c r="I15725" t="s">
        <v>31435</v>
      </c>
    </row>
    <row r="15726" spans="1:9" x14ac:dyDescent="0.25">
      <c r="A15726" t="s">
        <v>31436</v>
      </c>
      <c r="B15726">
        <v>0.70567047025837204</v>
      </c>
      <c r="C15726">
        <v>0.45464795561372701</v>
      </c>
      <c r="D15726">
        <v>-0.78338991087869803</v>
      </c>
      <c r="E15726">
        <v>-6.4379581574669</v>
      </c>
      <c r="F15726">
        <v>-0.11748065858382099</v>
      </c>
      <c r="G15726">
        <f t="shared" si="490"/>
        <v>0.11748065858382099</v>
      </c>
      <c r="H15726" t="str">
        <f t="shared" si="491"/>
        <v>D</v>
      </c>
      <c r="I15726" t="s">
        <v>31437</v>
      </c>
    </row>
    <row r="15727" spans="1:9" x14ac:dyDescent="0.25">
      <c r="A15727" t="s">
        <v>31438</v>
      </c>
      <c r="B15727">
        <v>0.70567838810498995</v>
      </c>
      <c r="C15727">
        <v>0.45469125144058697</v>
      </c>
      <c r="D15727">
        <v>-0.78331210341881397</v>
      </c>
      <c r="E15727">
        <v>-6.4380208012192002</v>
      </c>
      <c r="F15727">
        <v>-0.28654401642661198</v>
      </c>
      <c r="G15727">
        <f t="shared" si="490"/>
        <v>0.28654401642661198</v>
      </c>
      <c r="H15727" t="str">
        <f t="shared" si="491"/>
        <v>D</v>
      </c>
      <c r="I15727" t="s">
        <v>31439</v>
      </c>
    </row>
    <row r="15728" spans="1:9" x14ac:dyDescent="0.25">
      <c r="A15728" t="s">
        <v>31440</v>
      </c>
      <c r="B15728">
        <v>0.70576498034536095</v>
      </c>
      <c r="C15728">
        <v>0.45479298156479098</v>
      </c>
      <c r="D15728">
        <v>0.783129302417646</v>
      </c>
      <c r="E15728">
        <v>-6.4381679554326601</v>
      </c>
      <c r="F15728">
        <v>0.110634174411671</v>
      </c>
      <c r="G15728">
        <f t="shared" si="490"/>
        <v>0.110634174411671</v>
      </c>
      <c r="H15728" t="str">
        <f t="shared" si="491"/>
        <v>D</v>
      </c>
      <c r="I15728" t="s">
        <v>31441</v>
      </c>
    </row>
    <row r="15729" spans="1:9" x14ac:dyDescent="0.25">
      <c r="A15729" t="s">
        <v>31442</v>
      </c>
      <c r="B15729">
        <v>0.70580588630786101</v>
      </c>
      <c r="C15729">
        <v>0.45484791928235302</v>
      </c>
      <c r="D15729">
        <v>0.78303059501930095</v>
      </c>
      <c r="E15729">
        <v>-6.4382474022354401</v>
      </c>
      <c r="F15729">
        <v>0.16900479681142899</v>
      </c>
      <c r="G15729">
        <f t="shared" si="490"/>
        <v>0.16900479681142899</v>
      </c>
      <c r="H15729" t="str">
        <f t="shared" si="491"/>
        <v>D</v>
      </c>
      <c r="I15729" t="s">
        <v>31443</v>
      </c>
    </row>
    <row r="15730" spans="1:9" x14ac:dyDescent="0.25">
      <c r="A15730" t="s">
        <v>31444</v>
      </c>
      <c r="B15730">
        <v>0.705829988279708</v>
      </c>
      <c r="C15730">
        <v>0.45489203050706001</v>
      </c>
      <c r="D15730">
        <v>0.78295134549449696</v>
      </c>
      <c r="E15730">
        <v>-6.4383111816843499</v>
      </c>
      <c r="F15730">
        <v>0.20198759513698</v>
      </c>
      <c r="G15730">
        <f t="shared" si="490"/>
        <v>0.20198759513698</v>
      </c>
      <c r="H15730" t="str">
        <f t="shared" si="491"/>
        <v>D</v>
      </c>
      <c r="I15730" t="s">
        <v>31445</v>
      </c>
    </row>
    <row r="15731" spans="1:9" x14ac:dyDescent="0.25">
      <c r="A15731" t="s">
        <v>31446</v>
      </c>
      <c r="B15731">
        <v>0.70585860851248305</v>
      </c>
      <c r="C15731">
        <v>0.45493020959972802</v>
      </c>
      <c r="D15731">
        <v>0.78288275768180704</v>
      </c>
      <c r="E15731">
        <v>-6.4383663761629002</v>
      </c>
      <c r="F15731">
        <v>0.26560862564757798</v>
      </c>
      <c r="G15731">
        <f t="shared" si="490"/>
        <v>0.26560862564757798</v>
      </c>
      <c r="H15731" t="str">
        <f t="shared" si="491"/>
        <v>D</v>
      </c>
      <c r="I15731" t="s">
        <v>31447</v>
      </c>
    </row>
    <row r="15732" spans="1:9" x14ac:dyDescent="0.25">
      <c r="A15732" t="s">
        <v>31448</v>
      </c>
      <c r="B15732">
        <v>0.70590485366154399</v>
      </c>
      <c r="C15732">
        <v>0.45502220222502698</v>
      </c>
      <c r="D15732">
        <v>0.78271751093233699</v>
      </c>
      <c r="E15732">
        <v>-6.4384993375640596</v>
      </c>
      <c r="F15732">
        <v>0.15245094763150199</v>
      </c>
      <c r="G15732">
        <f t="shared" si="490"/>
        <v>0.15245094763150199</v>
      </c>
      <c r="H15732" t="str">
        <f t="shared" si="491"/>
        <v>D</v>
      </c>
      <c r="I15732" t="s">
        <v>31449</v>
      </c>
    </row>
    <row r="15733" spans="1:9" x14ac:dyDescent="0.25">
      <c r="A15733" t="s">
        <v>31450</v>
      </c>
      <c r="B15733">
        <v>0.70591627176328098</v>
      </c>
      <c r="C15733">
        <v>0.45509133672116597</v>
      </c>
      <c r="D15733">
        <v>-0.78259333900163297</v>
      </c>
      <c r="E15733">
        <v>-6.4385992332506401</v>
      </c>
      <c r="F15733">
        <v>-0.30025459256681297</v>
      </c>
      <c r="G15733">
        <f t="shared" si="490"/>
        <v>0.30025459256681297</v>
      </c>
      <c r="H15733" t="str">
        <f t="shared" si="491"/>
        <v>D</v>
      </c>
      <c r="I15733" t="s">
        <v>31451</v>
      </c>
    </row>
    <row r="15734" spans="1:9" x14ac:dyDescent="0.25">
      <c r="A15734" t="s">
        <v>31452</v>
      </c>
      <c r="B15734">
        <v>0.70594891359576994</v>
      </c>
      <c r="C15734">
        <v>0.45515573329356601</v>
      </c>
      <c r="D15734">
        <v>-0.78247768813346796</v>
      </c>
      <c r="E15734">
        <v>-6.4386922614717301</v>
      </c>
      <c r="F15734">
        <v>-0.109646516029521</v>
      </c>
      <c r="G15734">
        <f t="shared" si="490"/>
        <v>0.109646516029521</v>
      </c>
      <c r="H15734" t="str">
        <f t="shared" si="491"/>
        <v>D</v>
      </c>
      <c r="I15734" t="s">
        <v>31453</v>
      </c>
    </row>
    <row r="15735" spans="1:9" x14ac:dyDescent="0.25">
      <c r="A15735" t="s">
        <v>31454</v>
      </c>
      <c r="B15735">
        <v>0.70597779020041596</v>
      </c>
      <c r="C15735">
        <v>0.45523905690753902</v>
      </c>
      <c r="D15735">
        <v>-0.78232806206866401</v>
      </c>
      <c r="E15735">
        <v>-6.4388126013244102</v>
      </c>
      <c r="F15735">
        <v>-0.11512971111195899</v>
      </c>
      <c r="G15735">
        <f t="shared" si="490"/>
        <v>0.11512971111195899</v>
      </c>
      <c r="H15735" t="str">
        <f t="shared" si="491"/>
        <v>D</v>
      </c>
      <c r="I15735" t="s">
        <v>31455</v>
      </c>
    </row>
    <row r="15736" spans="1:9" x14ac:dyDescent="0.25">
      <c r="A15736" t="s">
        <v>31456</v>
      </c>
      <c r="B15736">
        <v>0.70597779020041596</v>
      </c>
      <c r="C15736">
        <v>0.455287263560887</v>
      </c>
      <c r="D15736">
        <v>-0.78224150464766595</v>
      </c>
      <c r="E15736">
        <v>-6.4388822078401704</v>
      </c>
      <c r="F15736">
        <v>-8.8464816579024497E-2</v>
      </c>
      <c r="G15736">
        <f t="shared" si="490"/>
        <v>8.8464816579024497E-2</v>
      </c>
      <c r="H15736" t="str">
        <f t="shared" si="491"/>
        <v>D</v>
      </c>
      <c r="I15736" t="s">
        <v>31457</v>
      </c>
    </row>
    <row r="15737" spans="1:9" x14ac:dyDescent="0.25">
      <c r="A15737" t="s">
        <v>31458</v>
      </c>
      <c r="B15737">
        <v>0.70597779020041596</v>
      </c>
      <c r="C15737">
        <v>0.45530153675902701</v>
      </c>
      <c r="D15737">
        <v>-0.782215877589581</v>
      </c>
      <c r="E15737">
        <v>-6.4389028149666103</v>
      </c>
      <c r="F15737">
        <v>-0.78377044987168099</v>
      </c>
      <c r="G15737">
        <f t="shared" si="490"/>
        <v>0.78377044987168099</v>
      </c>
      <c r="H15737" t="str">
        <f t="shared" si="491"/>
        <v>D</v>
      </c>
      <c r="I15737" t="s">
        <v>31459</v>
      </c>
    </row>
    <row r="15738" spans="1:9" x14ac:dyDescent="0.25">
      <c r="A15738" t="s">
        <v>31460</v>
      </c>
      <c r="B15738">
        <v>0.70597779020041596</v>
      </c>
      <c r="C15738">
        <v>0.45533030550065501</v>
      </c>
      <c r="D15738">
        <v>0.78216422588723</v>
      </c>
      <c r="E15738">
        <v>-6.43894434715234</v>
      </c>
      <c r="F15738">
        <v>0.14858936792187299</v>
      </c>
      <c r="G15738">
        <f t="shared" si="490"/>
        <v>0.14858936792187299</v>
      </c>
      <c r="H15738" t="str">
        <f t="shared" si="491"/>
        <v>D</v>
      </c>
      <c r="I15738" t="s">
        <v>31461</v>
      </c>
    </row>
    <row r="15739" spans="1:9" x14ac:dyDescent="0.25">
      <c r="A15739" t="s">
        <v>31462</v>
      </c>
      <c r="B15739">
        <v>0.706014471162144</v>
      </c>
      <c r="C15739">
        <v>0.45551544211512501</v>
      </c>
      <c r="D15739">
        <v>-0.78183188168901396</v>
      </c>
      <c r="E15739">
        <v>-6.4392115223453601</v>
      </c>
      <c r="F15739">
        <v>-8.8260579495746103E-2</v>
      </c>
      <c r="G15739">
        <f t="shared" si="490"/>
        <v>8.8260579495746103E-2</v>
      </c>
      <c r="H15739" t="str">
        <f t="shared" si="491"/>
        <v>D</v>
      </c>
      <c r="I15739" t="s">
        <v>31463</v>
      </c>
    </row>
    <row r="15740" spans="1:9" x14ac:dyDescent="0.25">
      <c r="A15740" t="s">
        <v>31464</v>
      </c>
      <c r="B15740">
        <v>0.706014471162144</v>
      </c>
      <c r="C15740">
        <v>0.45552235674950903</v>
      </c>
      <c r="D15740">
        <v>-0.78181947076905001</v>
      </c>
      <c r="E15740">
        <v>-6.4392214977214604</v>
      </c>
      <c r="F15740">
        <v>-0.34168862308890802</v>
      </c>
      <c r="G15740">
        <f t="shared" si="490"/>
        <v>0.34168862308890802</v>
      </c>
      <c r="H15740" t="str">
        <f t="shared" si="491"/>
        <v>D</v>
      </c>
      <c r="I15740" t="s">
        <v>31465</v>
      </c>
    </row>
    <row r="15741" spans="1:9" x14ac:dyDescent="0.25">
      <c r="A15741" t="s">
        <v>31466</v>
      </c>
      <c r="B15741">
        <v>0.706014471162144</v>
      </c>
      <c r="C15741">
        <v>0.45552548225402401</v>
      </c>
      <c r="D15741">
        <v>0.78181386091329896</v>
      </c>
      <c r="E15741">
        <v>-6.4392260066429401</v>
      </c>
      <c r="F15741">
        <v>0.16462831879447201</v>
      </c>
      <c r="G15741">
        <f t="shared" si="490"/>
        <v>0.16462831879447201</v>
      </c>
      <c r="H15741" t="str">
        <f t="shared" si="491"/>
        <v>D</v>
      </c>
      <c r="I15741" t="s">
        <v>31467</v>
      </c>
    </row>
    <row r="15742" spans="1:9" x14ac:dyDescent="0.25">
      <c r="A15742" t="s">
        <v>31468</v>
      </c>
      <c r="B15742">
        <v>0.70614679493703303</v>
      </c>
      <c r="C15742">
        <v>0.45566803977695702</v>
      </c>
      <c r="D15742">
        <v>-0.7815580167999</v>
      </c>
      <c r="E15742">
        <v>-6.4394316116331698</v>
      </c>
      <c r="F15742">
        <v>-0.10517876175567201</v>
      </c>
      <c r="G15742">
        <f t="shared" si="490"/>
        <v>0.10517876175567201</v>
      </c>
      <c r="H15742" t="str">
        <f t="shared" si="491"/>
        <v>D</v>
      </c>
      <c r="I15742" t="s">
        <v>31469</v>
      </c>
    </row>
    <row r="15743" spans="1:9" x14ac:dyDescent="0.25">
      <c r="A15743" t="s">
        <v>31470</v>
      </c>
      <c r="B15743">
        <v>0.70632428756853205</v>
      </c>
      <c r="C15743">
        <v>0.45587535085548198</v>
      </c>
      <c r="D15743">
        <v>0.78118605639632099</v>
      </c>
      <c r="E15743">
        <v>-6.43973042786671</v>
      </c>
      <c r="F15743">
        <v>9.2693017778293599E-2</v>
      </c>
      <c r="G15743">
        <f t="shared" si="490"/>
        <v>9.2693017778293599E-2</v>
      </c>
      <c r="H15743" t="str">
        <f t="shared" si="491"/>
        <v>D</v>
      </c>
      <c r="I15743" t="s">
        <v>31471</v>
      </c>
    </row>
    <row r="15744" spans="1:9" x14ac:dyDescent="0.25">
      <c r="A15744" t="s">
        <v>31472</v>
      </c>
      <c r="B15744">
        <v>0.70632428756853205</v>
      </c>
      <c r="C15744">
        <v>0.45591675588023101</v>
      </c>
      <c r="D15744">
        <v>-0.78111178043019203</v>
      </c>
      <c r="E15744">
        <v>-6.4397900831061303</v>
      </c>
      <c r="F15744">
        <v>-0.21096952678665801</v>
      </c>
      <c r="G15744">
        <f t="shared" si="490"/>
        <v>0.21096952678665801</v>
      </c>
      <c r="H15744" t="str">
        <f t="shared" si="491"/>
        <v>D</v>
      </c>
      <c r="I15744" t="s">
        <v>31473</v>
      </c>
    </row>
    <row r="15745" spans="1:9" x14ac:dyDescent="0.25">
      <c r="A15745" t="s">
        <v>31474</v>
      </c>
      <c r="B15745">
        <v>0.70639737012054904</v>
      </c>
      <c r="C15745">
        <v>0.45601564816345702</v>
      </c>
      <c r="D15745">
        <v>0.78093439695627498</v>
      </c>
      <c r="E15745">
        <v>-6.4399325299948798</v>
      </c>
      <c r="F15745">
        <v>0.133361704003674</v>
      </c>
      <c r="G15745">
        <f t="shared" si="490"/>
        <v>0.133361704003674</v>
      </c>
      <c r="H15745" t="str">
        <f t="shared" si="491"/>
        <v>D</v>
      </c>
      <c r="I15745" t="s">
        <v>31475</v>
      </c>
    </row>
    <row r="15746" spans="1:9" x14ac:dyDescent="0.25">
      <c r="A15746" t="s">
        <v>31476</v>
      </c>
      <c r="B15746">
        <v>0.70656803698161696</v>
      </c>
      <c r="C15746">
        <v>0.45618304013322702</v>
      </c>
      <c r="D15746">
        <v>0.78063420370546599</v>
      </c>
      <c r="E15746">
        <v>-6.44017353493446</v>
      </c>
      <c r="F15746">
        <v>8.3665088188086503E-2</v>
      </c>
      <c r="G15746">
        <f t="shared" si="490"/>
        <v>8.3665088188086503E-2</v>
      </c>
      <c r="H15746" t="str">
        <f t="shared" si="491"/>
        <v>D</v>
      </c>
      <c r="I15746" t="s">
        <v>31477</v>
      </c>
    </row>
    <row r="15747" spans="1:9" x14ac:dyDescent="0.25">
      <c r="A15747" t="s">
        <v>31478</v>
      </c>
      <c r="B15747">
        <v>0.70661532124550597</v>
      </c>
      <c r="C15747">
        <v>0.45624217917770898</v>
      </c>
      <c r="D15747">
        <v>0.78052816393190205</v>
      </c>
      <c r="E15747">
        <v>-6.4402586479805697</v>
      </c>
      <c r="F15747">
        <v>0.21695603054375601</v>
      </c>
      <c r="G15747">
        <f t="shared" ref="G15747:G15810" si="492">ABS(F15747)</f>
        <v>0.21695603054375601</v>
      </c>
      <c r="H15747" t="str">
        <f t="shared" ref="H15747:H15810" si="493">IF(AND(C15747&lt;0.05,G15747&gt;=1),"A","D")</f>
        <v>D</v>
      </c>
      <c r="I15747" t="s">
        <v>31479</v>
      </c>
    </row>
    <row r="15748" spans="1:9" x14ac:dyDescent="0.25">
      <c r="A15748" t="s">
        <v>31480</v>
      </c>
      <c r="B15748">
        <v>0.70663148181917701</v>
      </c>
      <c r="C15748">
        <v>0.45627302592938401</v>
      </c>
      <c r="D15748">
        <v>-0.780472857529801</v>
      </c>
      <c r="E15748">
        <v>-6.4403030358136402</v>
      </c>
      <c r="F15748">
        <v>-0.126568788032976</v>
      </c>
      <c r="G15748">
        <f t="shared" si="492"/>
        <v>0.126568788032976</v>
      </c>
      <c r="H15748" t="str">
        <f t="shared" si="493"/>
        <v>D</v>
      </c>
      <c r="I15748" t="s">
        <v>31481</v>
      </c>
    </row>
    <row r="15749" spans="1:9" x14ac:dyDescent="0.25">
      <c r="A15749" t="s">
        <v>31482</v>
      </c>
      <c r="B15749">
        <v>0.70667765349163503</v>
      </c>
      <c r="C15749">
        <v>0.45636826538576097</v>
      </c>
      <c r="D15749">
        <v>0.78030211452254405</v>
      </c>
      <c r="E15749">
        <v>-6.4404400536445996</v>
      </c>
      <c r="F15749">
        <v>0.114052757507164</v>
      </c>
      <c r="G15749">
        <f t="shared" si="492"/>
        <v>0.114052757507164</v>
      </c>
      <c r="H15749" t="str">
        <f t="shared" si="493"/>
        <v>D</v>
      </c>
      <c r="I15749" t="s">
        <v>31483</v>
      </c>
    </row>
    <row r="15750" spans="1:9" x14ac:dyDescent="0.25">
      <c r="A15750" t="s">
        <v>31484</v>
      </c>
      <c r="B15750">
        <v>0.70668638459563704</v>
      </c>
      <c r="C15750">
        <v>0.45638821072175001</v>
      </c>
      <c r="D15750">
        <v>-0.78026636000817196</v>
      </c>
      <c r="E15750">
        <v>-6.4404687426415999</v>
      </c>
      <c r="F15750">
        <v>-0.20315031100782799</v>
      </c>
      <c r="G15750">
        <f t="shared" si="492"/>
        <v>0.20315031100782799</v>
      </c>
      <c r="H15750" t="str">
        <f t="shared" si="493"/>
        <v>D</v>
      </c>
      <c r="I15750" t="s">
        <v>31485</v>
      </c>
    </row>
    <row r="15751" spans="1:9" x14ac:dyDescent="0.25">
      <c r="A15751" t="s">
        <v>31486</v>
      </c>
      <c r="B15751">
        <v>0.70680505198518895</v>
      </c>
      <c r="C15751">
        <v>0.45647915706811398</v>
      </c>
      <c r="D15751">
        <v>0.78010334046890994</v>
      </c>
      <c r="E15751">
        <v>-6.4405995331752104</v>
      </c>
      <c r="F15751">
        <v>0.185364594762677</v>
      </c>
      <c r="G15751">
        <f t="shared" si="492"/>
        <v>0.185364594762677</v>
      </c>
      <c r="H15751" t="str">
        <f t="shared" si="493"/>
        <v>D</v>
      </c>
      <c r="I15751" t="s">
        <v>31487</v>
      </c>
    </row>
    <row r="15752" spans="1:9" x14ac:dyDescent="0.25">
      <c r="A15752" t="s">
        <v>31488</v>
      </c>
      <c r="B15752">
        <v>0.70697262304730701</v>
      </c>
      <c r="C15752">
        <v>0.45664463079915601</v>
      </c>
      <c r="D15752">
        <v>0.77980678750096499</v>
      </c>
      <c r="E15752">
        <v>-6.4408373969507098</v>
      </c>
      <c r="F15752">
        <v>7.8295917635272896E-2</v>
      </c>
      <c r="G15752">
        <f t="shared" si="492"/>
        <v>7.8295917635272896E-2</v>
      </c>
      <c r="H15752" t="str">
        <f t="shared" si="493"/>
        <v>D</v>
      </c>
      <c r="I15752" t="s">
        <v>31489</v>
      </c>
    </row>
    <row r="15753" spans="1:9" x14ac:dyDescent="0.25">
      <c r="A15753" t="s">
        <v>31490</v>
      </c>
      <c r="B15753">
        <v>0.70713997720455801</v>
      </c>
      <c r="C15753">
        <v>0.45685293962044399</v>
      </c>
      <c r="D15753">
        <v>0.77943356949294595</v>
      </c>
      <c r="E15753">
        <v>-6.4411366422503704</v>
      </c>
      <c r="F15753">
        <v>0.11440357594443699</v>
      </c>
      <c r="G15753">
        <f t="shared" si="492"/>
        <v>0.11440357594443699</v>
      </c>
      <c r="H15753" t="str">
        <f t="shared" si="493"/>
        <v>D</v>
      </c>
      <c r="I15753" t="s">
        <v>31491</v>
      </c>
    </row>
    <row r="15754" spans="1:9" x14ac:dyDescent="0.25">
      <c r="A15754" t="s">
        <v>31492</v>
      </c>
      <c r="B15754">
        <v>0.70733436950114703</v>
      </c>
      <c r="C15754">
        <v>0.45705012797587002</v>
      </c>
      <c r="D15754">
        <v>0.77908037985412704</v>
      </c>
      <c r="E15754">
        <v>-6.4414197147477603</v>
      </c>
      <c r="F15754">
        <v>0.14864060651727301</v>
      </c>
      <c r="G15754">
        <f t="shared" si="492"/>
        <v>0.14864060651727301</v>
      </c>
      <c r="H15754" t="str">
        <f t="shared" si="493"/>
        <v>D</v>
      </c>
      <c r="I15754" t="s">
        <v>31493</v>
      </c>
    </row>
    <row r="15755" spans="1:9" x14ac:dyDescent="0.25">
      <c r="A15755" t="s">
        <v>31494</v>
      </c>
      <c r="B15755">
        <v>0.70746070159127095</v>
      </c>
      <c r="C15755">
        <v>0.45721769363089698</v>
      </c>
      <c r="D15755">
        <v>-0.77878032792756202</v>
      </c>
      <c r="E15755">
        <v>-6.4416601115329799</v>
      </c>
      <c r="F15755">
        <v>-0.124780913867929</v>
      </c>
      <c r="G15755">
        <f t="shared" si="492"/>
        <v>0.124780913867929</v>
      </c>
      <c r="H15755" t="str">
        <f t="shared" si="493"/>
        <v>D</v>
      </c>
      <c r="I15755" t="s">
        <v>31495</v>
      </c>
    </row>
    <row r="15756" spans="1:9" x14ac:dyDescent="0.25">
      <c r="A15756" t="s">
        <v>31496</v>
      </c>
      <c r="B15756">
        <v>0.70754865652640697</v>
      </c>
      <c r="C15756">
        <v>0.45730321080970399</v>
      </c>
      <c r="D15756">
        <v>0.77862722452886701</v>
      </c>
      <c r="E15756">
        <v>-6.4417827446507196</v>
      </c>
      <c r="F15756">
        <v>0.109661849151293</v>
      </c>
      <c r="G15756">
        <f t="shared" si="492"/>
        <v>0.109661849151293</v>
      </c>
      <c r="H15756" t="str">
        <f t="shared" si="493"/>
        <v>D</v>
      </c>
      <c r="I15756" t="s">
        <v>31497</v>
      </c>
    </row>
    <row r="15757" spans="1:9" x14ac:dyDescent="0.25">
      <c r="A15757" t="s">
        <v>31498</v>
      </c>
      <c r="B15757">
        <v>0.70755889735506705</v>
      </c>
      <c r="C15757">
        <v>0.457338453605734</v>
      </c>
      <c r="D15757">
        <v>0.77856413406950298</v>
      </c>
      <c r="E15757">
        <v>-6.4418332729253196</v>
      </c>
      <c r="F15757">
        <v>0.13017674368879101</v>
      </c>
      <c r="G15757">
        <f t="shared" si="492"/>
        <v>0.13017674368879101</v>
      </c>
      <c r="H15757" t="str">
        <f t="shared" si="493"/>
        <v>D</v>
      </c>
      <c r="I15757" t="s">
        <v>31499</v>
      </c>
    </row>
    <row r="15758" spans="1:9" x14ac:dyDescent="0.25">
      <c r="A15758" t="s">
        <v>31500</v>
      </c>
      <c r="B15758">
        <v>0.707576851321297</v>
      </c>
      <c r="C15758">
        <v>0.45736438321664902</v>
      </c>
      <c r="D15758">
        <v>-0.77851771782280899</v>
      </c>
      <c r="E15758">
        <v>-6.4418704447923796</v>
      </c>
      <c r="F15758">
        <v>-0.34181010050351202</v>
      </c>
      <c r="G15758">
        <f t="shared" si="492"/>
        <v>0.34181010050351202</v>
      </c>
      <c r="H15758" t="str">
        <f t="shared" si="493"/>
        <v>D</v>
      </c>
      <c r="I15758" t="s">
        <v>31501</v>
      </c>
    </row>
    <row r="15759" spans="1:9" x14ac:dyDescent="0.25">
      <c r="A15759" t="s">
        <v>31502</v>
      </c>
      <c r="B15759">
        <v>0.70769993440226098</v>
      </c>
      <c r="C15759">
        <v>0.457529905966227</v>
      </c>
      <c r="D15759">
        <v>-0.77822145900696704</v>
      </c>
      <c r="E15759">
        <v>-6.4421076547611102</v>
      </c>
      <c r="F15759">
        <v>-0.15509960267298301</v>
      </c>
      <c r="G15759">
        <f t="shared" si="492"/>
        <v>0.15509960267298301</v>
      </c>
      <c r="H15759" t="str">
        <f t="shared" si="493"/>
        <v>D</v>
      </c>
      <c r="I15759" t="s">
        <v>31503</v>
      </c>
    </row>
    <row r="15760" spans="1:9" x14ac:dyDescent="0.25">
      <c r="A15760" t="s">
        <v>31504</v>
      </c>
      <c r="B15760">
        <v>0.70775330262073</v>
      </c>
      <c r="C15760">
        <v>0.45759306554298301</v>
      </c>
      <c r="D15760">
        <v>0.77810843241295702</v>
      </c>
      <c r="E15760">
        <v>-6.4421981328643403</v>
      </c>
      <c r="F15760">
        <v>7.6914183224388005E-2</v>
      </c>
      <c r="G15760">
        <f t="shared" si="492"/>
        <v>7.6914183224388005E-2</v>
      </c>
      <c r="H15760" t="str">
        <f t="shared" si="493"/>
        <v>D</v>
      </c>
      <c r="I15760" t="s">
        <v>31505</v>
      </c>
    </row>
    <row r="15761" spans="1:9" x14ac:dyDescent="0.25">
      <c r="A15761" t="s">
        <v>31506</v>
      </c>
      <c r="B15761">
        <v>0.707801603490263</v>
      </c>
      <c r="C15761">
        <v>0.45764838210806202</v>
      </c>
      <c r="D15761">
        <v>-0.77800944972089403</v>
      </c>
      <c r="E15761">
        <v>-6.4422773594450398</v>
      </c>
      <c r="F15761">
        <v>-0.17048963665845199</v>
      </c>
      <c r="G15761">
        <f t="shared" si="492"/>
        <v>0.17048963665845199</v>
      </c>
      <c r="H15761" t="str">
        <f t="shared" si="493"/>
        <v>D</v>
      </c>
      <c r="I15761" t="s">
        <v>31507</v>
      </c>
    </row>
    <row r="15762" spans="1:9" x14ac:dyDescent="0.25">
      <c r="A15762" t="s">
        <v>31508</v>
      </c>
      <c r="B15762">
        <v>0.707801603490263</v>
      </c>
      <c r="C15762">
        <v>0.45766021216000902</v>
      </c>
      <c r="D15762">
        <v>-0.77798828222274297</v>
      </c>
      <c r="E15762">
        <v>-6.4422943009569202</v>
      </c>
      <c r="F15762">
        <v>-0.149690812837526</v>
      </c>
      <c r="G15762">
        <f t="shared" si="492"/>
        <v>0.149690812837526</v>
      </c>
      <c r="H15762" t="str">
        <f t="shared" si="493"/>
        <v>D</v>
      </c>
      <c r="I15762" t="s">
        <v>31509</v>
      </c>
    </row>
    <row r="15763" spans="1:9" x14ac:dyDescent="0.25">
      <c r="A15763" t="s">
        <v>31510</v>
      </c>
      <c r="B15763">
        <v>0.707801603490263</v>
      </c>
      <c r="C15763">
        <v>0.45768161181251099</v>
      </c>
      <c r="D15763">
        <v>0.77794999277341303</v>
      </c>
      <c r="E15763">
        <v>-6.4423249450938398</v>
      </c>
      <c r="F15763">
        <v>0.109790106925992</v>
      </c>
      <c r="G15763">
        <f t="shared" si="492"/>
        <v>0.109790106925992</v>
      </c>
      <c r="H15763" t="str">
        <f t="shared" si="493"/>
        <v>D</v>
      </c>
      <c r="I15763" t="s">
        <v>31511</v>
      </c>
    </row>
    <row r="15764" spans="1:9" x14ac:dyDescent="0.25">
      <c r="A15764" t="s">
        <v>31512</v>
      </c>
      <c r="B15764">
        <v>0.707830906794222</v>
      </c>
      <c r="C15764">
        <v>0.45777221009295299</v>
      </c>
      <c r="D15764">
        <v>-0.77778790246850305</v>
      </c>
      <c r="E15764">
        <v>-6.4424546561244496</v>
      </c>
      <c r="F15764">
        <v>-0.52159761922623604</v>
      </c>
      <c r="G15764">
        <f t="shared" si="492"/>
        <v>0.52159761922623604</v>
      </c>
      <c r="H15764" t="str">
        <f t="shared" si="493"/>
        <v>D</v>
      </c>
      <c r="I15764" t="s">
        <v>31513</v>
      </c>
    </row>
    <row r="15765" spans="1:9" x14ac:dyDescent="0.25">
      <c r="A15765" t="s">
        <v>31514</v>
      </c>
      <c r="B15765">
        <v>0.70790521587912003</v>
      </c>
      <c r="C15765">
        <v>0.45785597097037001</v>
      </c>
      <c r="D15765">
        <v>-0.77763806399646596</v>
      </c>
      <c r="E15765">
        <v>-6.4425745419512399</v>
      </c>
      <c r="F15765">
        <v>-0.13922142297742399</v>
      </c>
      <c r="G15765">
        <f t="shared" si="492"/>
        <v>0.13922142297742399</v>
      </c>
      <c r="H15765" t="str">
        <f t="shared" si="493"/>
        <v>D</v>
      </c>
      <c r="I15765" t="s">
        <v>31515</v>
      </c>
    </row>
    <row r="15766" spans="1:9" x14ac:dyDescent="0.25">
      <c r="A15766" t="s">
        <v>31516</v>
      </c>
      <c r="B15766">
        <v>0.70801479345166396</v>
      </c>
      <c r="C15766">
        <v>0.45796641050014397</v>
      </c>
      <c r="D15766">
        <v>0.77744052835586697</v>
      </c>
      <c r="E15766">
        <v>-6.44273255975504</v>
      </c>
      <c r="F15766">
        <v>9.7011422764762906E-2</v>
      </c>
      <c r="G15766">
        <f t="shared" si="492"/>
        <v>9.7011422764762906E-2</v>
      </c>
      <c r="H15766" t="str">
        <f t="shared" si="493"/>
        <v>D</v>
      </c>
      <c r="I15766" t="s">
        <v>31517</v>
      </c>
    </row>
    <row r="15767" spans="1:9" x14ac:dyDescent="0.25">
      <c r="A15767" t="s">
        <v>31518</v>
      </c>
      <c r="B15767">
        <v>0.70817541236075898</v>
      </c>
      <c r="C15767">
        <v>0.45812404345734797</v>
      </c>
      <c r="D15767">
        <v>0.77715863587497402</v>
      </c>
      <c r="E15767">
        <v>-6.4429579982849301</v>
      </c>
      <c r="F15767">
        <v>0.10987635782257101</v>
      </c>
      <c r="G15767">
        <f t="shared" si="492"/>
        <v>0.10987635782257101</v>
      </c>
      <c r="H15767" t="str">
        <f t="shared" si="493"/>
        <v>D</v>
      </c>
      <c r="I15767" t="s">
        <v>31519</v>
      </c>
    </row>
    <row r="15768" spans="1:9" x14ac:dyDescent="0.25">
      <c r="A15768" t="s">
        <v>31520</v>
      </c>
      <c r="B15768">
        <v>0.70851752988450301</v>
      </c>
      <c r="C15768">
        <v>0.458482836691119</v>
      </c>
      <c r="D15768">
        <v>-0.77651725183327303</v>
      </c>
      <c r="E15768">
        <v>-6.4434706701233502</v>
      </c>
      <c r="F15768">
        <v>-0.106000428919094</v>
      </c>
      <c r="G15768">
        <f t="shared" si="492"/>
        <v>0.106000428919094</v>
      </c>
      <c r="H15768" t="str">
        <f t="shared" si="493"/>
        <v>D</v>
      </c>
      <c r="I15768" t="s">
        <v>31521</v>
      </c>
    </row>
    <row r="15769" spans="1:9" x14ac:dyDescent="0.25">
      <c r="A15769" t="s">
        <v>31522</v>
      </c>
      <c r="B15769">
        <v>0.70858781688804595</v>
      </c>
      <c r="C15769">
        <v>0.45856297509147198</v>
      </c>
      <c r="D15769">
        <v>0.77637404079530103</v>
      </c>
      <c r="E15769">
        <v>-6.4435850916884698</v>
      </c>
      <c r="F15769">
        <v>0.14627057119807099</v>
      </c>
      <c r="G15769">
        <f t="shared" si="492"/>
        <v>0.14627057119807099</v>
      </c>
      <c r="H15769" t="str">
        <f t="shared" si="493"/>
        <v>D</v>
      </c>
      <c r="I15769" t="s">
        <v>31523</v>
      </c>
    </row>
    <row r="15770" spans="1:9" x14ac:dyDescent="0.25">
      <c r="A15770" t="s">
        <v>31524</v>
      </c>
      <c r="B15770">
        <v>0.70863581756166605</v>
      </c>
      <c r="C15770">
        <v>0.45865142397907599</v>
      </c>
      <c r="D15770">
        <v>-0.77621599782001405</v>
      </c>
      <c r="E15770">
        <v>-6.4437113423411496</v>
      </c>
      <c r="F15770">
        <v>-9.7271905709002099E-2</v>
      </c>
      <c r="G15770">
        <f t="shared" si="492"/>
        <v>9.7271905709002099E-2</v>
      </c>
      <c r="H15770" t="str">
        <f t="shared" si="493"/>
        <v>D</v>
      </c>
      <c r="I15770" t="s">
        <v>31525</v>
      </c>
    </row>
    <row r="15771" spans="1:9" x14ac:dyDescent="0.25">
      <c r="A15771" t="s">
        <v>31526</v>
      </c>
      <c r="B15771">
        <v>0.70870377698297704</v>
      </c>
      <c r="C15771">
        <v>0.45873845250484302</v>
      </c>
      <c r="D15771">
        <v>-0.77606051253395003</v>
      </c>
      <c r="E15771">
        <v>-6.44383552809657</v>
      </c>
      <c r="F15771">
        <v>-0.16833002613263401</v>
      </c>
      <c r="G15771">
        <f t="shared" si="492"/>
        <v>0.16833002613263401</v>
      </c>
      <c r="H15771" t="str">
        <f t="shared" si="493"/>
        <v>D</v>
      </c>
      <c r="I15771" t="s">
        <v>31527</v>
      </c>
    </row>
    <row r="15772" spans="1:9" x14ac:dyDescent="0.25">
      <c r="A15772" t="s">
        <v>31528</v>
      </c>
      <c r="B15772">
        <v>0.70887835989304704</v>
      </c>
      <c r="C15772">
        <v>0.45888048823176503</v>
      </c>
      <c r="D15772">
        <v>-0.77580679335246505</v>
      </c>
      <c r="E15772">
        <v>-6.44403812678663</v>
      </c>
      <c r="F15772">
        <v>-0.17371383134755999</v>
      </c>
      <c r="G15772">
        <f t="shared" si="492"/>
        <v>0.17371383134755999</v>
      </c>
      <c r="H15772" t="str">
        <f t="shared" si="493"/>
        <v>D</v>
      </c>
      <c r="I15772" t="s">
        <v>31529</v>
      </c>
    </row>
    <row r="15773" spans="1:9" x14ac:dyDescent="0.25">
      <c r="A15773" t="s">
        <v>31530</v>
      </c>
      <c r="B15773">
        <v>0.70888743517378905</v>
      </c>
      <c r="C15773">
        <v>0.458914738628449</v>
      </c>
      <c r="D15773">
        <v>-0.77574561948473597</v>
      </c>
      <c r="E15773">
        <v>-6.4440869664820397</v>
      </c>
      <c r="F15773">
        <v>-0.14695272654261701</v>
      </c>
      <c r="G15773">
        <f t="shared" si="492"/>
        <v>0.14695272654261701</v>
      </c>
      <c r="H15773" t="str">
        <f t="shared" si="493"/>
        <v>D</v>
      </c>
      <c r="I15773" t="s">
        <v>31531</v>
      </c>
    </row>
    <row r="15774" spans="1:9" x14ac:dyDescent="0.25">
      <c r="A15774" t="s">
        <v>31532</v>
      </c>
      <c r="B15774">
        <v>0.70890554980152298</v>
      </c>
      <c r="C15774">
        <v>0.45894831678436898</v>
      </c>
      <c r="D15774">
        <v>0.77568564923235295</v>
      </c>
      <c r="E15774">
        <v>-6.4441348420032503</v>
      </c>
      <c r="F15774">
        <v>0.10102578683883399</v>
      </c>
      <c r="G15774">
        <f t="shared" si="492"/>
        <v>0.10102578683883399</v>
      </c>
      <c r="H15774" t="str">
        <f t="shared" si="493"/>
        <v>D</v>
      </c>
      <c r="I15774" t="s">
        <v>31533</v>
      </c>
    </row>
    <row r="15775" spans="1:9" x14ac:dyDescent="0.25">
      <c r="A15775" t="s">
        <v>31534</v>
      </c>
      <c r="B15775">
        <v>0.70890554980152298</v>
      </c>
      <c r="C15775">
        <v>0.45895516908802297</v>
      </c>
      <c r="D15775">
        <v>-0.77567341144392199</v>
      </c>
      <c r="E15775">
        <v>-6.4441446112948402</v>
      </c>
      <c r="F15775">
        <v>-8.5199272195571205E-2</v>
      </c>
      <c r="G15775">
        <f t="shared" si="492"/>
        <v>8.5199272195571205E-2</v>
      </c>
      <c r="H15775" t="str">
        <f t="shared" si="493"/>
        <v>D</v>
      </c>
      <c r="I15775" t="s">
        <v>31535</v>
      </c>
    </row>
    <row r="15776" spans="1:9" x14ac:dyDescent="0.25">
      <c r="A15776" t="s">
        <v>31536</v>
      </c>
      <c r="B15776">
        <v>0.70926535384231304</v>
      </c>
      <c r="C15776">
        <v>0.45924554736185302</v>
      </c>
      <c r="D15776">
        <v>-0.77515492527767105</v>
      </c>
      <c r="E15776">
        <v>-6.4445583904396004</v>
      </c>
      <c r="F15776">
        <v>-0.104158301649917</v>
      </c>
      <c r="G15776">
        <f t="shared" si="492"/>
        <v>0.104158301649917</v>
      </c>
      <c r="H15776" t="str">
        <f t="shared" si="493"/>
        <v>D</v>
      </c>
      <c r="I15776" t="s">
        <v>31537</v>
      </c>
    </row>
    <row r="15777" spans="1:9" x14ac:dyDescent="0.25">
      <c r="A15777" t="s">
        <v>31538</v>
      </c>
      <c r="B15777">
        <v>0.70938388937846597</v>
      </c>
      <c r="C15777">
        <v>0.459429990366854</v>
      </c>
      <c r="D15777">
        <v>-0.77482570521350302</v>
      </c>
      <c r="E15777">
        <v>-6.4448210009041897</v>
      </c>
      <c r="F15777">
        <v>-0.62902403473436597</v>
      </c>
      <c r="G15777">
        <f t="shared" si="492"/>
        <v>0.62902403473436597</v>
      </c>
      <c r="H15777" t="str">
        <f t="shared" si="493"/>
        <v>D</v>
      </c>
      <c r="I15777" t="s">
        <v>31539</v>
      </c>
    </row>
    <row r="15778" spans="1:9" x14ac:dyDescent="0.25">
      <c r="A15778" t="s">
        <v>31540</v>
      </c>
      <c r="B15778">
        <v>0.70938388937846597</v>
      </c>
      <c r="C15778">
        <v>0.45943796288293098</v>
      </c>
      <c r="D15778">
        <v>-0.77481147671137496</v>
      </c>
      <c r="E15778">
        <v>-6.4448323484394097</v>
      </c>
      <c r="F15778">
        <v>-0.15718141783054501</v>
      </c>
      <c r="G15778">
        <f t="shared" si="492"/>
        <v>0.15718141783054501</v>
      </c>
      <c r="H15778" t="str">
        <f t="shared" si="493"/>
        <v>D</v>
      </c>
      <c r="I15778" t="s">
        <v>31541</v>
      </c>
    </row>
    <row r="15779" spans="1:9" x14ac:dyDescent="0.25">
      <c r="A15779" t="s">
        <v>31542</v>
      </c>
      <c r="B15779">
        <v>0.70938388937846597</v>
      </c>
      <c r="C15779">
        <v>0.45944473273146502</v>
      </c>
      <c r="D15779">
        <v>0.774799394731429</v>
      </c>
      <c r="E15779">
        <v>-6.4448419839354703</v>
      </c>
      <c r="F15779">
        <v>0.127543193390769</v>
      </c>
      <c r="G15779">
        <f t="shared" si="492"/>
        <v>0.127543193390769</v>
      </c>
      <c r="H15779" t="str">
        <f t="shared" si="493"/>
        <v>D</v>
      </c>
      <c r="I15779" t="s">
        <v>31543</v>
      </c>
    </row>
    <row r="15780" spans="1:9" x14ac:dyDescent="0.25">
      <c r="A15780" t="s">
        <v>31544</v>
      </c>
      <c r="B15780">
        <v>0.70938388937846597</v>
      </c>
      <c r="C15780">
        <v>0.459446498460299</v>
      </c>
      <c r="D15780">
        <v>0.77479624349860099</v>
      </c>
      <c r="E15780">
        <v>-6.4448444970527801</v>
      </c>
      <c r="F15780">
        <v>0.107573495164919</v>
      </c>
      <c r="G15780">
        <f t="shared" si="492"/>
        <v>0.107573495164919</v>
      </c>
      <c r="H15780" t="str">
        <f t="shared" si="493"/>
        <v>D</v>
      </c>
      <c r="I15780" t="s">
        <v>31545</v>
      </c>
    </row>
    <row r="15781" spans="1:9" x14ac:dyDescent="0.25">
      <c r="A15781" t="s">
        <v>31546</v>
      </c>
      <c r="B15781">
        <v>0.70938388937846597</v>
      </c>
      <c r="C15781">
        <v>0.45946591300506701</v>
      </c>
      <c r="D15781">
        <v>0.77476159558750501</v>
      </c>
      <c r="E15781">
        <v>-6.4448721282782797</v>
      </c>
      <c r="F15781">
        <v>0.34893276797408801</v>
      </c>
      <c r="G15781">
        <f t="shared" si="492"/>
        <v>0.34893276797408801</v>
      </c>
      <c r="H15781" t="str">
        <f t="shared" si="493"/>
        <v>D</v>
      </c>
      <c r="I15781" t="s">
        <v>31547</v>
      </c>
    </row>
    <row r="15782" spans="1:9" x14ac:dyDescent="0.25">
      <c r="A15782" t="s">
        <v>31548</v>
      </c>
      <c r="B15782">
        <v>0.709477212877757</v>
      </c>
      <c r="C15782">
        <v>0.45958381173093599</v>
      </c>
      <c r="D15782">
        <v>0.77455121002864502</v>
      </c>
      <c r="E15782">
        <v>-6.44503988483822</v>
      </c>
      <c r="F15782">
        <v>9.6451865397512798E-2</v>
      </c>
      <c r="G15782">
        <f t="shared" si="492"/>
        <v>9.6451865397512798E-2</v>
      </c>
      <c r="H15782" t="str">
        <f t="shared" si="493"/>
        <v>D</v>
      </c>
      <c r="I15782" t="s">
        <v>31549</v>
      </c>
    </row>
    <row r="15783" spans="1:9" x14ac:dyDescent="0.25">
      <c r="A15783" t="s">
        <v>31550</v>
      </c>
      <c r="B15783">
        <v>0.70952225728505802</v>
      </c>
      <c r="C15783">
        <v>0.45964171901740197</v>
      </c>
      <c r="D15783">
        <v>0.774447889897944</v>
      </c>
      <c r="E15783">
        <v>-6.44512225545812</v>
      </c>
      <c r="F15783">
        <v>0.328973309051658</v>
      </c>
      <c r="G15783">
        <f t="shared" si="492"/>
        <v>0.328973309051658</v>
      </c>
      <c r="H15783" t="str">
        <f t="shared" si="493"/>
        <v>D</v>
      </c>
      <c r="I15783" t="s">
        <v>31551</v>
      </c>
    </row>
    <row r="15784" spans="1:9" x14ac:dyDescent="0.25">
      <c r="A15784" t="s">
        <v>31552</v>
      </c>
      <c r="B15784">
        <v>0.70958378954906198</v>
      </c>
      <c r="C15784">
        <v>0.45969594626116</v>
      </c>
      <c r="D15784">
        <v>-0.77435114364799995</v>
      </c>
      <c r="E15784">
        <v>-6.4451993765058804</v>
      </c>
      <c r="F15784">
        <v>-0.104713329496542</v>
      </c>
      <c r="G15784">
        <f t="shared" si="492"/>
        <v>0.104713329496542</v>
      </c>
      <c r="H15784" t="str">
        <f t="shared" si="493"/>
        <v>D</v>
      </c>
      <c r="I15784" t="s">
        <v>31553</v>
      </c>
    </row>
    <row r="15785" spans="1:9" x14ac:dyDescent="0.25">
      <c r="A15785" t="s">
        <v>31554</v>
      </c>
      <c r="B15785">
        <v>0.70961851599054804</v>
      </c>
      <c r="C15785">
        <v>0.45974717580179197</v>
      </c>
      <c r="D15785">
        <v>0.77425975251839396</v>
      </c>
      <c r="E15785">
        <v>-6.4452722210636404</v>
      </c>
      <c r="F15785">
        <v>9.3904023147340698E-2</v>
      </c>
      <c r="G15785">
        <f t="shared" si="492"/>
        <v>9.3904023147340698E-2</v>
      </c>
      <c r="H15785" t="str">
        <f t="shared" si="493"/>
        <v>D</v>
      </c>
      <c r="I15785" t="s">
        <v>31555</v>
      </c>
    </row>
    <row r="15786" spans="1:9" x14ac:dyDescent="0.25">
      <c r="A15786" t="s">
        <v>31556</v>
      </c>
      <c r="B15786">
        <v>0.70973653454700103</v>
      </c>
      <c r="C15786">
        <v>0.45986674335816902</v>
      </c>
      <c r="D15786">
        <v>-0.77404647579321995</v>
      </c>
      <c r="E15786">
        <v>-6.4454421872314498</v>
      </c>
      <c r="F15786">
        <v>-0.11254666532369299</v>
      </c>
      <c r="G15786">
        <f t="shared" si="492"/>
        <v>0.11254666532369299</v>
      </c>
      <c r="H15786" t="str">
        <f t="shared" si="493"/>
        <v>D</v>
      </c>
      <c r="I15786" t="s">
        <v>31557</v>
      </c>
    </row>
    <row r="15787" spans="1:9" x14ac:dyDescent="0.25">
      <c r="A15787" t="s">
        <v>31558</v>
      </c>
      <c r="B15787">
        <v>0.70976398543889696</v>
      </c>
      <c r="C15787">
        <v>0.45989889903750097</v>
      </c>
      <c r="D15787">
        <v>-0.77398912488401295</v>
      </c>
      <c r="E15787">
        <v>-6.4454878848468002</v>
      </c>
      <c r="F15787">
        <v>-0.116543414544441</v>
      </c>
      <c r="G15787">
        <f t="shared" si="492"/>
        <v>0.116543414544441</v>
      </c>
      <c r="H15787" t="str">
        <f t="shared" si="493"/>
        <v>D</v>
      </c>
      <c r="I15787" t="s">
        <v>31559</v>
      </c>
    </row>
    <row r="15788" spans="1:9" x14ac:dyDescent="0.25">
      <c r="A15788" t="s">
        <v>31560</v>
      </c>
      <c r="B15788">
        <v>0.70984472622254102</v>
      </c>
      <c r="C15788">
        <v>0.46000869898539398</v>
      </c>
      <c r="D15788">
        <v>0.77379331242011495</v>
      </c>
      <c r="E15788">
        <v>-6.4456438875074298</v>
      </c>
      <c r="F15788">
        <v>0.172009637372255</v>
      </c>
      <c r="G15788">
        <f t="shared" si="492"/>
        <v>0.172009637372255</v>
      </c>
      <c r="H15788" t="str">
        <f t="shared" si="493"/>
        <v>D</v>
      </c>
      <c r="I15788" t="s">
        <v>31561</v>
      </c>
    </row>
    <row r="15789" spans="1:9" x14ac:dyDescent="0.25">
      <c r="A15789" t="s">
        <v>31562</v>
      </c>
      <c r="B15789">
        <v>0.70989825961123598</v>
      </c>
      <c r="C15789">
        <v>0.46005776269693799</v>
      </c>
      <c r="D15789">
        <v>0.77370582433810098</v>
      </c>
      <c r="E15789">
        <v>-6.4457135777007197</v>
      </c>
      <c r="F15789">
        <v>0.55362961393502697</v>
      </c>
      <c r="G15789">
        <f t="shared" si="492"/>
        <v>0.55362961393502697</v>
      </c>
      <c r="H15789" t="str">
        <f t="shared" si="493"/>
        <v>D</v>
      </c>
      <c r="I15789" t="s">
        <v>31563</v>
      </c>
    </row>
    <row r="15790" spans="1:9" x14ac:dyDescent="0.25">
      <c r="A15790" t="s">
        <v>31564</v>
      </c>
      <c r="B15790">
        <v>0.710239655843238</v>
      </c>
      <c r="C15790">
        <v>0.46035090234795301</v>
      </c>
      <c r="D15790">
        <v>0.77318324039182296</v>
      </c>
      <c r="E15790">
        <v>-6.4461297090233201</v>
      </c>
      <c r="F15790">
        <v>0.24340988003442199</v>
      </c>
      <c r="G15790">
        <f t="shared" si="492"/>
        <v>0.24340988003442199</v>
      </c>
      <c r="H15790" t="str">
        <f t="shared" si="493"/>
        <v>D</v>
      </c>
      <c r="I15790" t="s">
        <v>31565</v>
      </c>
    </row>
    <row r="15791" spans="1:9" x14ac:dyDescent="0.25">
      <c r="A15791" t="s">
        <v>31566</v>
      </c>
      <c r="B15791">
        <v>0.71047906735649602</v>
      </c>
      <c r="C15791">
        <v>0.46060676533975298</v>
      </c>
      <c r="D15791">
        <v>-0.77272729017981701</v>
      </c>
      <c r="E15791">
        <v>-6.4464925810873002</v>
      </c>
      <c r="F15791">
        <v>-0.195365994077495</v>
      </c>
      <c r="G15791">
        <f t="shared" si="492"/>
        <v>0.195365994077495</v>
      </c>
      <c r="H15791" t="str">
        <f t="shared" si="493"/>
        <v>D</v>
      </c>
      <c r="I15791" t="s">
        <v>31567</v>
      </c>
    </row>
    <row r="15792" spans="1:9" x14ac:dyDescent="0.25">
      <c r="A15792" t="s">
        <v>31568</v>
      </c>
      <c r="B15792">
        <v>0.71053188665895195</v>
      </c>
      <c r="C15792">
        <v>0.46066977771541501</v>
      </c>
      <c r="D15792">
        <v>0.77261502728693299</v>
      </c>
      <c r="E15792">
        <v>-6.4465818980446699</v>
      </c>
      <c r="F15792">
        <v>0.13730594674069599</v>
      </c>
      <c r="G15792">
        <f t="shared" si="492"/>
        <v>0.13730594674069599</v>
      </c>
      <c r="H15792" t="str">
        <f t="shared" si="493"/>
        <v>D</v>
      </c>
      <c r="I15792" t="s">
        <v>31569</v>
      </c>
    </row>
    <row r="15793" spans="1:9" x14ac:dyDescent="0.25">
      <c r="A15793" t="s">
        <v>31570</v>
      </c>
      <c r="B15793">
        <v>0.710553335203855</v>
      </c>
      <c r="C15793">
        <v>0.460698068898444</v>
      </c>
      <c r="D15793">
        <v>-0.772564627002717</v>
      </c>
      <c r="E15793">
        <v>-6.4466219931203597</v>
      </c>
      <c r="F15793">
        <v>-0.15871184252904799</v>
      </c>
      <c r="G15793">
        <f t="shared" si="492"/>
        <v>0.15871184252904799</v>
      </c>
      <c r="H15793" t="str">
        <f t="shared" si="493"/>
        <v>D</v>
      </c>
      <c r="I15793" t="s">
        <v>31571</v>
      </c>
    </row>
    <row r="15794" spans="1:9" x14ac:dyDescent="0.25">
      <c r="A15794" t="s">
        <v>31572</v>
      </c>
      <c r="B15794">
        <v>0.71063688731996699</v>
      </c>
      <c r="C15794">
        <v>0.46082417527575398</v>
      </c>
      <c r="D15794">
        <v>0.77233999545602205</v>
      </c>
      <c r="E15794">
        <v>-6.4468006672869196</v>
      </c>
      <c r="F15794">
        <v>8.4784301400680398E-2</v>
      </c>
      <c r="G15794">
        <f t="shared" si="492"/>
        <v>8.4784301400680398E-2</v>
      </c>
      <c r="H15794" t="str">
        <f t="shared" si="493"/>
        <v>D</v>
      </c>
      <c r="I15794" t="s">
        <v>31573</v>
      </c>
    </row>
    <row r="15795" spans="1:9" x14ac:dyDescent="0.25">
      <c r="A15795" t="s">
        <v>31574</v>
      </c>
      <c r="B15795">
        <v>0.71084591019759102</v>
      </c>
      <c r="C15795">
        <v>0.46115925209562902</v>
      </c>
      <c r="D15795">
        <v>0.77174332538527601</v>
      </c>
      <c r="E15795">
        <v>-6.44727504578902</v>
      </c>
      <c r="F15795">
        <v>0.118136867651499</v>
      </c>
      <c r="G15795">
        <f t="shared" si="492"/>
        <v>0.118136867651499</v>
      </c>
      <c r="H15795" t="str">
        <f t="shared" si="493"/>
        <v>D</v>
      </c>
      <c r="I15795" t="s">
        <v>31575</v>
      </c>
    </row>
    <row r="15796" spans="1:9" x14ac:dyDescent="0.25">
      <c r="A15796" t="s">
        <v>31576</v>
      </c>
      <c r="B15796">
        <v>0.71091258591452999</v>
      </c>
      <c r="C15796">
        <v>0.46121884255930801</v>
      </c>
      <c r="D15796">
        <v>-0.77163724291713498</v>
      </c>
      <c r="E15796">
        <v>-6.4473593526451998</v>
      </c>
      <c r="F15796">
        <v>-0.84253593823518602</v>
      </c>
      <c r="G15796">
        <f t="shared" si="492"/>
        <v>0.84253593823518602</v>
      </c>
      <c r="H15796" t="str">
        <f t="shared" si="493"/>
        <v>D</v>
      </c>
      <c r="I15796" t="s">
        <v>31577</v>
      </c>
    </row>
    <row r="15797" spans="1:9" x14ac:dyDescent="0.25">
      <c r="A15797" t="s">
        <v>31578</v>
      </c>
      <c r="B15797">
        <v>0.71091793105630796</v>
      </c>
      <c r="C15797">
        <v>0.461242017055632</v>
      </c>
      <c r="D15797">
        <v>0.77159599031293302</v>
      </c>
      <c r="E15797">
        <v>-6.4473921345879104</v>
      </c>
      <c r="F15797">
        <v>0.34899366916253299</v>
      </c>
      <c r="G15797">
        <f t="shared" si="492"/>
        <v>0.34899366916253299</v>
      </c>
      <c r="H15797" t="str">
        <f t="shared" si="493"/>
        <v>D</v>
      </c>
      <c r="I15797" t="s">
        <v>31579</v>
      </c>
    </row>
    <row r="15798" spans="1:9" x14ac:dyDescent="0.25">
      <c r="A15798" t="s">
        <v>31580</v>
      </c>
      <c r="B15798">
        <v>0.71091793105630796</v>
      </c>
      <c r="C15798">
        <v>0.46128208664294301</v>
      </c>
      <c r="D15798">
        <v>0.77152466622360605</v>
      </c>
      <c r="E15798">
        <v>-6.4474488096586802</v>
      </c>
      <c r="F15798">
        <v>8.3731290273163894E-2</v>
      </c>
      <c r="G15798">
        <f t="shared" si="492"/>
        <v>8.3731290273163894E-2</v>
      </c>
      <c r="H15798" t="str">
        <f t="shared" si="493"/>
        <v>D</v>
      </c>
      <c r="I15798" t="s">
        <v>31581</v>
      </c>
    </row>
    <row r="15799" spans="1:9" x14ac:dyDescent="0.25">
      <c r="A15799" t="s">
        <v>31582</v>
      </c>
      <c r="B15799">
        <v>0.71104132318605495</v>
      </c>
      <c r="C15799">
        <v>0.461472465025768</v>
      </c>
      <c r="D15799">
        <v>-0.77118584762851194</v>
      </c>
      <c r="E15799">
        <v>-6.4477179773501998</v>
      </c>
      <c r="F15799">
        <v>-0.105965400042613</v>
      </c>
      <c r="G15799">
        <f t="shared" si="492"/>
        <v>0.105965400042613</v>
      </c>
      <c r="H15799" t="str">
        <f t="shared" si="493"/>
        <v>D</v>
      </c>
      <c r="I15799" t="s">
        <v>31583</v>
      </c>
    </row>
    <row r="15800" spans="1:9" x14ac:dyDescent="0.25">
      <c r="A15800" t="s">
        <v>31584</v>
      </c>
      <c r="B15800">
        <v>0.71126024088918305</v>
      </c>
      <c r="C15800">
        <v>0.46168245193691698</v>
      </c>
      <c r="D15800">
        <v>0.77081223872622495</v>
      </c>
      <c r="E15800">
        <v>-6.44801466459651</v>
      </c>
      <c r="F15800">
        <v>7.6364207699250605E-2</v>
      </c>
      <c r="G15800">
        <f t="shared" si="492"/>
        <v>7.6364207699250605E-2</v>
      </c>
      <c r="H15800" t="str">
        <f t="shared" si="493"/>
        <v>D</v>
      </c>
      <c r="I15800" t="s">
        <v>31585</v>
      </c>
    </row>
    <row r="15801" spans="1:9" x14ac:dyDescent="0.25">
      <c r="A15801" t="s">
        <v>31586</v>
      </c>
      <c r="B15801">
        <v>0.71126024088918305</v>
      </c>
      <c r="C15801">
        <v>0.46168918116468999</v>
      </c>
      <c r="D15801">
        <v>-0.77080026793665701</v>
      </c>
      <c r="E15801">
        <v>-6.4480241686796802</v>
      </c>
      <c r="F15801">
        <v>-9.4256960856887506E-2</v>
      </c>
      <c r="G15801">
        <f t="shared" si="492"/>
        <v>9.4256960856887506E-2</v>
      </c>
      <c r="H15801" t="str">
        <f t="shared" si="493"/>
        <v>D</v>
      </c>
      <c r="I15801" t="s">
        <v>31587</v>
      </c>
    </row>
    <row r="15802" spans="1:9" x14ac:dyDescent="0.25">
      <c r="A15802" t="s">
        <v>31588</v>
      </c>
      <c r="B15802">
        <v>0.71129751995303803</v>
      </c>
      <c r="C15802">
        <v>0.46177098030841301</v>
      </c>
      <c r="D15802">
        <v>-0.77065476264313704</v>
      </c>
      <c r="E15802">
        <v>-6.4481396808464098</v>
      </c>
      <c r="F15802">
        <v>-0.249443760680538</v>
      </c>
      <c r="G15802">
        <f t="shared" si="492"/>
        <v>0.249443760680538</v>
      </c>
      <c r="H15802" t="str">
        <f t="shared" si="493"/>
        <v>D</v>
      </c>
      <c r="I15802" t="s">
        <v>31589</v>
      </c>
    </row>
    <row r="15803" spans="1:9" x14ac:dyDescent="0.25">
      <c r="A15803" t="s">
        <v>31590</v>
      </c>
      <c r="B15803">
        <v>0.71138908095612097</v>
      </c>
      <c r="C15803">
        <v>0.461873627417001</v>
      </c>
      <c r="D15803">
        <v>-0.77047219685065704</v>
      </c>
      <c r="E15803">
        <v>-6.4482845874347898</v>
      </c>
      <c r="F15803">
        <v>-7.9880029647543302E-2</v>
      </c>
      <c r="G15803">
        <f t="shared" si="492"/>
        <v>7.9880029647543302E-2</v>
      </c>
      <c r="H15803" t="str">
        <f t="shared" si="493"/>
        <v>D</v>
      </c>
      <c r="I15803" t="s">
        <v>31591</v>
      </c>
    </row>
    <row r="15804" spans="1:9" x14ac:dyDescent="0.25">
      <c r="A15804" t="s">
        <v>31592</v>
      </c>
      <c r="B15804">
        <v>0.71139462829670497</v>
      </c>
      <c r="C15804">
        <v>0.46189163121983301</v>
      </c>
      <c r="D15804">
        <v>0.77044017846519497</v>
      </c>
      <c r="E15804">
        <v>-6.4483099980791296</v>
      </c>
      <c r="F15804">
        <v>9.9891056640194306E-2</v>
      </c>
      <c r="G15804">
        <f t="shared" si="492"/>
        <v>9.9891056640194306E-2</v>
      </c>
      <c r="H15804" t="str">
        <f t="shared" si="493"/>
        <v>D</v>
      </c>
      <c r="I15804" t="s">
        <v>31593</v>
      </c>
    </row>
    <row r="15805" spans="1:9" x14ac:dyDescent="0.25">
      <c r="A15805" t="s">
        <v>31594</v>
      </c>
      <c r="B15805">
        <v>0.71159758918944105</v>
      </c>
      <c r="C15805">
        <v>0.46212425277900399</v>
      </c>
      <c r="D15805">
        <v>0.77002655300095402</v>
      </c>
      <c r="E15805">
        <v>-6.4486381798863501</v>
      </c>
      <c r="F15805">
        <v>0.14847257949020001</v>
      </c>
      <c r="G15805">
        <f t="shared" si="492"/>
        <v>0.14847257949020001</v>
      </c>
      <c r="H15805" t="str">
        <f t="shared" si="493"/>
        <v>D</v>
      </c>
      <c r="I15805" t="s">
        <v>31595</v>
      </c>
    </row>
    <row r="15806" spans="1:9" x14ac:dyDescent="0.25">
      <c r="A15806" t="s">
        <v>31596</v>
      </c>
      <c r="B15806">
        <v>0.71165631959792697</v>
      </c>
      <c r="C15806">
        <v>0.462186824342178</v>
      </c>
      <c r="D15806">
        <v>0.769915317704848</v>
      </c>
      <c r="E15806">
        <v>-6.4487264109286002</v>
      </c>
      <c r="F15806">
        <v>0.13315322726284701</v>
      </c>
      <c r="G15806">
        <f t="shared" si="492"/>
        <v>0.13315322726284701</v>
      </c>
      <c r="H15806" t="str">
        <f t="shared" si="493"/>
        <v>D</v>
      </c>
      <c r="I15806" t="s">
        <v>31597</v>
      </c>
    </row>
    <row r="15807" spans="1:9" x14ac:dyDescent="0.25">
      <c r="A15807" t="s">
        <v>31598</v>
      </c>
      <c r="B15807">
        <v>0.71165631959792697</v>
      </c>
      <c r="C15807">
        <v>0.46222502214184302</v>
      </c>
      <c r="D15807">
        <v>-0.769847417252426</v>
      </c>
      <c r="E15807">
        <v>-6.4487802636446796</v>
      </c>
      <c r="F15807">
        <v>-0.116703005456004</v>
      </c>
      <c r="G15807">
        <f t="shared" si="492"/>
        <v>0.116703005456004</v>
      </c>
      <c r="H15807" t="str">
        <f t="shared" si="493"/>
        <v>D</v>
      </c>
      <c r="I15807" t="s">
        <v>31599</v>
      </c>
    </row>
    <row r="15808" spans="1:9" x14ac:dyDescent="0.25">
      <c r="A15808" t="s">
        <v>31600</v>
      </c>
      <c r="B15808">
        <v>0.71165631959792697</v>
      </c>
      <c r="C15808">
        <v>0.46222827046606102</v>
      </c>
      <c r="D15808">
        <v>-0.769841643198657</v>
      </c>
      <c r="E15808">
        <v>-6.4487848429302899</v>
      </c>
      <c r="F15808">
        <v>-7.9167872543551204E-2</v>
      </c>
      <c r="G15808">
        <f t="shared" si="492"/>
        <v>7.9167872543551204E-2</v>
      </c>
      <c r="H15808" t="str">
        <f t="shared" si="493"/>
        <v>D</v>
      </c>
      <c r="I15808" t="s">
        <v>31601</v>
      </c>
    </row>
    <row r="15809" spans="1:9" x14ac:dyDescent="0.25">
      <c r="A15809" t="s">
        <v>31602</v>
      </c>
      <c r="B15809">
        <v>0.71165631959792697</v>
      </c>
      <c r="C15809">
        <v>0.46224883810061501</v>
      </c>
      <c r="D15809">
        <v>0.76980508385355895</v>
      </c>
      <c r="E15809">
        <v>-6.4488138367177301</v>
      </c>
      <c r="F15809">
        <v>6.7104287877814098E-2</v>
      </c>
      <c r="G15809">
        <f t="shared" si="492"/>
        <v>6.7104287877814098E-2</v>
      </c>
      <c r="H15809" t="str">
        <f t="shared" si="493"/>
        <v>D</v>
      </c>
      <c r="I15809" t="s">
        <v>31603</v>
      </c>
    </row>
    <row r="15810" spans="1:9" x14ac:dyDescent="0.25">
      <c r="A15810" t="s">
        <v>31604</v>
      </c>
      <c r="B15810">
        <v>0.71170914217072101</v>
      </c>
      <c r="C15810">
        <v>0.46231196549629999</v>
      </c>
      <c r="D15810">
        <v>0.76969288047002704</v>
      </c>
      <c r="E15810">
        <v>-6.4489028133722597</v>
      </c>
      <c r="F15810">
        <v>0.12868946967318801</v>
      </c>
      <c r="G15810">
        <f t="shared" si="492"/>
        <v>0.12868946967318801</v>
      </c>
      <c r="H15810" t="str">
        <f t="shared" si="493"/>
        <v>D</v>
      </c>
      <c r="I15810" t="s">
        <v>31605</v>
      </c>
    </row>
    <row r="15811" spans="1:9" x14ac:dyDescent="0.25">
      <c r="A15811" t="s">
        <v>31606</v>
      </c>
      <c r="B15811">
        <v>0.71174025233915506</v>
      </c>
      <c r="C15811">
        <v>0.46236099234859401</v>
      </c>
      <c r="D15811">
        <v>-0.76960574654401304</v>
      </c>
      <c r="E15811">
        <v>-6.44897190232152</v>
      </c>
      <c r="F15811">
        <v>-0.10745669707118601</v>
      </c>
      <c r="G15811">
        <f t="shared" ref="G15811:G15874" si="494">ABS(F15811)</f>
        <v>0.10745669707118601</v>
      </c>
      <c r="H15811" t="str">
        <f t="shared" ref="H15811:H15874" si="495">IF(AND(C15811&lt;0.05,G15811&gt;=1),"A","D")</f>
        <v>D</v>
      </c>
      <c r="I15811" t="s">
        <v>31607</v>
      </c>
    </row>
    <row r="15812" spans="1:9" x14ac:dyDescent="0.25">
      <c r="A15812" t="s">
        <v>31608</v>
      </c>
      <c r="B15812">
        <v>0.71178662423146599</v>
      </c>
      <c r="C15812">
        <v>0.46244737372245098</v>
      </c>
      <c r="D15812">
        <v>0.76945223842058696</v>
      </c>
      <c r="E15812">
        <v>-6.4490936032041999</v>
      </c>
      <c r="F15812">
        <v>0.123737989484994</v>
      </c>
      <c r="G15812">
        <f t="shared" si="494"/>
        <v>0.123737989484994</v>
      </c>
      <c r="H15812" t="str">
        <f t="shared" si="495"/>
        <v>D</v>
      </c>
      <c r="I15812" t="s">
        <v>31609</v>
      </c>
    </row>
    <row r="15813" spans="1:9" x14ac:dyDescent="0.25">
      <c r="A15813" t="s">
        <v>31610</v>
      </c>
      <c r="B15813">
        <v>0.71178662423146599</v>
      </c>
      <c r="C15813">
        <v>0.46244875685466502</v>
      </c>
      <c r="D15813">
        <v>-0.76944978061388902</v>
      </c>
      <c r="E15813">
        <v>-6.4490955515762103</v>
      </c>
      <c r="F15813">
        <v>-8.3092280259510001E-2</v>
      </c>
      <c r="G15813">
        <f t="shared" si="494"/>
        <v>8.3092280259510001E-2</v>
      </c>
      <c r="H15813" t="str">
        <f t="shared" si="495"/>
        <v>D</v>
      </c>
      <c r="I15813" t="s">
        <v>31611</v>
      </c>
    </row>
    <row r="15814" spans="1:9" x14ac:dyDescent="0.25">
      <c r="A15814" t="s">
        <v>31612</v>
      </c>
      <c r="B15814">
        <v>0.71183947851106599</v>
      </c>
      <c r="C15814">
        <v>0.462529588692071</v>
      </c>
      <c r="D15814">
        <v>0.76930615199771801</v>
      </c>
      <c r="E15814">
        <v>-6.4492094006087397</v>
      </c>
      <c r="F15814">
        <v>8.6367338208344094E-2</v>
      </c>
      <c r="G15814">
        <f t="shared" si="494"/>
        <v>8.6367338208344094E-2</v>
      </c>
      <c r="H15814" t="str">
        <f t="shared" si="495"/>
        <v>D</v>
      </c>
      <c r="I15814" t="s">
        <v>31613</v>
      </c>
    </row>
    <row r="15815" spans="1:9" x14ac:dyDescent="0.25">
      <c r="A15815" t="s">
        <v>31614</v>
      </c>
      <c r="B15815">
        <v>0.71183947851106599</v>
      </c>
      <c r="C15815">
        <v>0.46254074101206999</v>
      </c>
      <c r="D15815">
        <v>-0.76928633694563198</v>
      </c>
      <c r="E15815">
        <v>-6.4492251058111503</v>
      </c>
      <c r="F15815">
        <v>-8.13855149234506E-2</v>
      </c>
      <c r="G15815">
        <f t="shared" si="494"/>
        <v>8.13855149234506E-2</v>
      </c>
      <c r="H15815" t="str">
        <f t="shared" si="495"/>
        <v>D</v>
      </c>
      <c r="I15815" t="s">
        <v>31615</v>
      </c>
    </row>
    <row r="15816" spans="1:9" x14ac:dyDescent="0.25">
      <c r="A15816" t="s">
        <v>31616</v>
      </c>
      <c r="B15816">
        <v>0.71188735035944695</v>
      </c>
      <c r="C15816">
        <v>0.46266141495355401</v>
      </c>
      <c r="D15816">
        <v>0.76907194788655198</v>
      </c>
      <c r="E15816">
        <v>-6.4493950058746998</v>
      </c>
      <c r="F15816">
        <v>9.2091664894744504E-2</v>
      </c>
      <c r="G15816">
        <f t="shared" si="494"/>
        <v>9.2091664894744504E-2</v>
      </c>
      <c r="H15816" t="str">
        <f t="shared" si="495"/>
        <v>D</v>
      </c>
      <c r="I15816" t="s">
        <v>31617</v>
      </c>
    </row>
    <row r="15817" spans="1:9" x14ac:dyDescent="0.25">
      <c r="A15817" t="s">
        <v>31618</v>
      </c>
      <c r="B15817">
        <v>0.71188735035944695</v>
      </c>
      <c r="C15817">
        <v>0.46267273223179101</v>
      </c>
      <c r="D15817">
        <v>0.76905184352933398</v>
      </c>
      <c r="E15817">
        <v>-6.44941093616307</v>
      </c>
      <c r="F15817">
        <v>9.6671855132001397E-2</v>
      </c>
      <c r="G15817">
        <f t="shared" si="494"/>
        <v>9.6671855132001397E-2</v>
      </c>
      <c r="H15817" t="str">
        <f t="shared" si="495"/>
        <v>D</v>
      </c>
      <c r="I15817" t="s">
        <v>31619</v>
      </c>
    </row>
    <row r="15818" spans="1:9" x14ac:dyDescent="0.25">
      <c r="A15818" t="s">
        <v>31620</v>
      </c>
      <c r="B15818">
        <v>0.71193788962740101</v>
      </c>
      <c r="C15818">
        <v>0.46273721314627497</v>
      </c>
      <c r="D15818">
        <v>-0.76893730386838799</v>
      </c>
      <c r="E15818">
        <v>-6.4495016881890903</v>
      </c>
      <c r="F15818">
        <v>-0.10637127417252799</v>
      </c>
      <c r="G15818">
        <f t="shared" si="494"/>
        <v>0.10637127417252799</v>
      </c>
      <c r="H15818" t="str">
        <f t="shared" si="495"/>
        <v>D</v>
      </c>
      <c r="I15818" t="s">
        <v>31621</v>
      </c>
    </row>
    <row r="15819" spans="1:9" x14ac:dyDescent="0.25">
      <c r="A15819" t="s">
        <v>31622</v>
      </c>
      <c r="B15819">
        <v>0.71193788962740101</v>
      </c>
      <c r="C15819">
        <v>0.46278159386726497</v>
      </c>
      <c r="D15819">
        <v>0.76885847499482696</v>
      </c>
      <c r="E15819">
        <v>-6.4495641390378298</v>
      </c>
      <c r="F15819">
        <v>0.102867605554956</v>
      </c>
      <c r="G15819">
        <f t="shared" si="494"/>
        <v>0.102867605554956</v>
      </c>
      <c r="H15819" t="str">
        <f t="shared" si="495"/>
        <v>D</v>
      </c>
      <c r="I15819" t="s">
        <v>31623</v>
      </c>
    </row>
    <row r="15820" spans="1:9" x14ac:dyDescent="0.25">
      <c r="A15820" t="s">
        <v>31624</v>
      </c>
      <c r="B15820">
        <v>0.71193788962740101</v>
      </c>
      <c r="C15820">
        <v>0.46282261895278698</v>
      </c>
      <c r="D15820">
        <v>0.76878561082878705</v>
      </c>
      <c r="E15820">
        <v>-6.44962185950323</v>
      </c>
      <c r="F15820">
        <v>7.5074617165153498E-2</v>
      </c>
      <c r="G15820">
        <f t="shared" si="494"/>
        <v>7.5074617165153498E-2</v>
      </c>
      <c r="H15820" t="str">
        <f t="shared" si="495"/>
        <v>D</v>
      </c>
      <c r="I15820" t="s">
        <v>31625</v>
      </c>
    </row>
    <row r="15821" spans="1:9" x14ac:dyDescent="0.25">
      <c r="A15821" t="s">
        <v>31626</v>
      </c>
      <c r="B15821">
        <v>0.71193788962740101</v>
      </c>
      <c r="C15821">
        <v>0.46287853680299601</v>
      </c>
      <c r="D15821">
        <v>0.76868630266860305</v>
      </c>
      <c r="E15821">
        <v>-6.4497005203351101</v>
      </c>
      <c r="F15821">
        <v>8.1785502995906298E-2</v>
      </c>
      <c r="G15821">
        <f t="shared" si="494"/>
        <v>8.1785502995906298E-2</v>
      </c>
      <c r="H15821" t="str">
        <f t="shared" si="495"/>
        <v>D</v>
      </c>
      <c r="I15821" t="s">
        <v>31627</v>
      </c>
    </row>
    <row r="15822" spans="1:9" x14ac:dyDescent="0.25">
      <c r="A15822" t="s">
        <v>31628</v>
      </c>
      <c r="B15822">
        <v>0.71201658513885802</v>
      </c>
      <c r="C15822">
        <v>0.46299613631189901</v>
      </c>
      <c r="D15822">
        <v>0.76847747586834902</v>
      </c>
      <c r="E15822">
        <v>-6.4498659008139096</v>
      </c>
      <c r="F15822">
        <v>8.7565600955178596E-2</v>
      </c>
      <c r="G15822">
        <f t="shared" si="494"/>
        <v>8.7565600955178596E-2</v>
      </c>
      <c r="H15822" t="str">
        <f t="shared" si="495"/>
        <v>D</v>
      </c>
      <c r="I15822" t="s">
        <v>31629</v>
      </c>
    </row>
    <row r="15823" spans="1:9" x14ac:dyDescent="0.25">
      <c r="A15823" t="s">
        <v>31630</v>
      </c>
      <c r="B15823">
        <v>0.71201658513885802</v>
      </c>
      <c r="C15823">
        <v>0.46299788902315803</v>
      </c>
      <c r="D15823">
        <v>-0.76847436376405998</v>
      </c>
      <c r="E15823">
        <v>-6.4498683651512199</v>
      </c>
      <c r="F15823">
        <v>-0.100469560121249</v>
      </c>
      <c r="G15823">
        <f t="shared" si="494"/>
        <v>0.100469560121249</v>
      </c>
      <c r="H15823" t="str">
        <f t="shared" si="495"/>
        <v>D</v>
      </c>
      <c r="I15823" t="s">
        <v>31631</v>
      </c>
    </row>
    <row r="15824" spans="1:9" x14ac:dyDescent="0.25">
      <c r="A15824" t="s">
        <v>31632</v>
      </c>
      <c r="B15824">
        <v>0.71204249750448501</v>
      </c>
      <c r="C15824">
        <v>0.46304745631823202</v>
      </c>
      <c r="D15824">
        <v>0.76838635557268697</v>
      </c>
      <c r="E15824">
        <v>-6.44993805134526</v>
      </c>
      <c r="F15824">
        <v>0.105682952155122</v>
      </c>
      <c r="G15824">
        <f t="shared" si="494"/>
        <v>0.105682952155122</v>
      </c>
      <c r="H15824" t="str">
        <f t="shared" si="495"/>
        <v>D</v>
      </c>
      <c r="I15824" t="s">
        <v>31633</v>
      </c>
    </row>
    <row r="15825" spans="1:9" x14ac:dyDescent="0.25">
      <c r="A15825" t="s">
        <v>31634</v>
      </c>
      <c r="B15825">
        <v>0.71213103610650696</v>
      </c>
      <c r="C15825">
        <v>0.46314828494628002</v>
      </c>
      <c r="D15825">
        <v>-0.76820735056596401</v>
      </c>
      <c r="E15825">
        <v>-6.45007976878418</v>
      </c>
      <c r="F15825">
        <v>-8.6561249321963199E-2</v>
      </c>
      <c r="G15825">
        <f t="shared" si="494"/>
        <v>8.6561249321963199E-2</v>
      </c>
      <c r="H15825" t="str">
        <f t="shared" si="495"/>
        <v>D</v>
      </c>
      <c r="I15825" t="s">
        <v>31635</v>
      </c>
    </row>
    <row r="15826" spans="1:9" x14ac:dyDescent="0.25">
      <c r="A15826" t="s">
        <v>31636</v>
      </c>
      <c r="B15826">
        <v>0.71242115301499198</v>
      </c>
      <c r="C15826">
        <v>0.46338023694838898</v>
      </c>
      <c r="D15826">
        <v>-0.76779565472676803</v>
      </c>
      <c r="E15826">
        <v>-6.4504055976576904</v>
      </c>
      <c r="F15826">
        <v>-0.120871607418406</v>
      </c>
      <c r="G15826">
        <f t="shared" si="494"/>
        <v>0.120871607418406</v>
      </c>
      <c r="H15826" t="str">
        <f t="shared" si="495"/>
        <v>D</v>
      </c>
      <c r="I15826" t="s">
        <v>31637</v>
      </c>
    </row>
    <row r="15827" spans="1:9" x14ac:dyDescent="0.25">
      <c r="A15827" t="s">
        <v>31638</v>
      </c>
      <c r="B15827">
        <v>0.71242337513471099</v>
      </c>
      <c r="C15827">
        <v>0.463396105267803</v>
      </c>
      <c r="D15827">
        <v>-0.76776749472785499</v>
      </c>
      <c r="E15827">
        <v>-6.4504278788120102</v>
      </c>
      <c r="F15827">
        <v>-9.9585140179759599E-2</v>
      </c>
      <c r="G15827">
        <f t="shared" si="494"/>
        <v>9.9585140179759599E-2</v>
      </c>
      <c r="H15827" t="str">
        <f t="shared" si="495"/>
        <v>D</v>
      </c>
      <c r="I15827" t="s">
        <v>31639</v>
      </c>
    </row>
    <row r="15828" spans="1:9" x14ac:dyDescent="0.25">
      <c r="A15828" t="s">
        <v>31640</v>
      </c>
      <c r="B15828">
        <v>0.71258443312049102</v>
      </c>
      <c r="C15828">
        <v>0.46351529175344403</v>
      </c>
      <c r="D15828">
        <v>-0.767556006128988</v>
      </c>
      <c r="E15828">
        <v>-6.4505951931397503</v>
      </c>
      <c r="F15828">
        <v>-0.22166152940429201</v>
      </c>
      <c r="G15828">
        <f t="shared" si="494"/>
        <v>0.22166152940429201</v>
      </c>
      <c r="H15828" t="str">
        <f t="shared" si="495"/>
        <v>D</v>
      </c>
      <c r="I15828" t="s">
        <v>31641</v>
      </c>
    </row>
    <row r="15829" spans="1:9" x14ac:dyDescent="0.25">
      <c r="A15829" t="s">
        <v>31642</v>
      </c>
      <c r="B15829">
        <v>0.71262907329371405</v>
      </c>
      <c r="C15829">
        <v>0.46357318317792501</v>
      </c>
      <c r="D15829">
        <v>-0.76745329454035405</v>
      </c>
      <c r="E15829">
        <v>-6.4506764365987497</v>
      </c>
      <c r="F15829">
        <v>-0.26268194588353699</v>
      </c>
      <c r="G15829">
        <f t="shared" si="494"/>
        <v>0.26268194588353699</v>
      </c>
      <c r="H15829" t="str">
        <f t="shared" si="495"/>
        <v>D</v>
      </c>
      <c r="I15829" t="s">
        <v>31643</v>
      </c>
    </row>
    <row r="15830" spans="1:9" x14ac:dyDescent="0.25">
      <c r="A15830" t="s">
        <v>31644</v>
      </c>
      <c r="B15830">
        <v>0.71291402159904405</v>
      </c>
      <c r="C15830">
        <v>0.46383070983153102</v>
      </c>
      <c r="D15830">
        <v>0.76699649048579399</v>
      </c>
      <c r="E15830">
        <v>-6.4510376479225</v>
      </c>
      <c r="F15830">
        <v>7.01460571715216E-2</v>
      </c>
      <c r="G15830">
        <f t="shared" si="494"/>
        <v>7.01460571715216E-2</v>
      </c>
      <c r="H15830" t="str">
        <f t="shared" si="495"/>
        <v>D</v>
      </c>
      <c r="I15830" t="s">
        <v>31645</v>
      </c>
    </row>
    <row r="15831" spans="1:9" x14ac:dyDescent="0.25">
      <c r="A15831" t="s">
        <v>31646</v>
      </c>
      <c r="B15831">
        <v>0.71297597984592398</v>
      </c>
      <c r="C15831">
        <v>0.46394319150131902</v>
      </c>
      <c r="D15831">
        <v>-0.76679702155413598</v>
      </c>
      <c r="E15831">
        <v>-6.4511953165370199</v>
      </c>
      <c r="F15831">
        <v>-8.3177851765072794E-2</v>
      </c>
      <c r="G15831">
        <f t="shared" si="494"/>
        <v>8.3177851765072794E-2</v>
      </c>
      <c r="H15831" t="str">
        <f t="shared" si="495"/>
        <v>D</v>
      </c>
      <c r="I15831" t="s">
        <v>31647</v>
      </c>
    </row>
    <row r="15832" spans="1:9" x14ac:dyDescent="0.25">
      <c r="A15832" t="s">
        <v>31648</v>
      </c>
      <c r="B15832">
        <v>0.71320757270650204</v>
      </c>
      <c r="C15832">
        <v>0.46415164758018501</v>
      </c>
      <c r="D15832">
        <v>0.76642744106677496</v>
      </c>
      <c r="E15832">
        <v>-6.45148735428163</v>
      </c>
      <c r="F15832">
        <v>8.5322823162816697E-2</v>
      </c>
      <c r="G15832">
        <f t="shared" si="494"/>
        <v>8.5322823162816697E-2</v>
      </c>
      <c r="H15832" t="str">
        <f t="shared" si="495"/>
        <v>D</v>
      </c>
      <c r="I15832" t="s">
        <v>31649</v>
      </c>
    </row>
    <row r="15833" spans="1:9" x14ac:dyDescent="0.25">
      <c r="A15833" t="s">
        <v>31650</v>
      </c>
      <c r="B15833">
        <v>0.71331080082140397</v>
      </c>
      <c r="C15833">
        <v>0.46424358519278103</v>
      </c>
      <c r="D15833">
        <v>-0.76626447580621104</v>
      </c>
      <c r="E15833">
        <v>-6.4516160884626599</v>
      </c>
      <c r="F15833">
        <v>-0.24014262322347699</v>
      </c>
      <c r="G15833">
        <f t="shared" si="494"/>
        <v>0.24014262322347699</v>
      </c>
      <c r="H15833" t="str">
        <f t="shared" si="495"/>
        <v>D</v>
      </c>
      <c r="I15833" t="s">
        <v>31651</v>
      </c>
    </row>
    <row r="15834" spans="1:9" x14ac:dyDescent="0.25">
      <c r="A15834" t="s">
        <v>31652</v>
      </c>
      <c r="B15834">
        <v>0.71331080082140397</v>
      </c>
      <c r="C15834">
        <v>0.46426465623676899</v>
      </c>
      <c r="D15834">
        <v>-0.76622712903830004</v>
      </c>
      <c r="E15834">
        <v>-6.4516455871390601</v>
      </c>
      <c r="F15834">
        <v>-9.4121272252671001E-2</v>
      </c>
      <c r="G15834">
        <f t="shared" si="494"/>
        <v>9.4121272252671001E-2</v>
      </c>
      <c r="H15834" t="str">
        <f t="shared" si="495"/>
        <v>D</v>
      </c>
      <c r="I15834" t="s">
        <v>31653</v>
      </c>
    </row>
    <row r="15835" spans="1:9" x14ac:dyDescent="0.25">
      <c r="A15835" t="s">
        <v>31654</v>
      </c>
      <c r="B15835">
        <v>0.71337318019618201</v>
      </c>
      <c r="C15835">
        <v>0.464374961757831</v>
      </c>
      <c r="D15835">
        <v>-0.76603163940913299</v>
      </c>
      <c r="E15835">
        <v>-6.4517999759692497</v>
      </c>
      <c r="F15835">
        <v>-0.122623487103481</v>
      </c>
      <c r="G15835">
        <f t="shared" si="494"/>
        <v>0.122623487103481</v>
      </c>
      <c r="H15835" t="str">
        <f t="shared" si="495"/>
        <v>D</v>
      </c>
      <c r="I15835" t="s">
        <v>31655</v>
      </c>
    </row>
    <row r="15836" spans="1:9" x14ac:dyDescent="0.25">
      <c r="A15836" t="s">
        <v>31656</v>
      </c>
      <c r="B15836">
        <v>0.713497345828769</v>
      </c>
      <c r="C15836">
        <v>0.46463112365824699</v>
      </c>
      <c r="D15836">
        <v>0.76557777294273399</v>
      </c>
      <c r="E15836">
        <v>-6.4521582870494996</v>
      </c>
      <c r="F15836">
        <v>0.15662445293552399</v>
      </c>
      <c r="G15836">
        <f t="shared" si="494"/>
        <v>0.15662445293552399</v>
      </c>
      <c r="H15836" t="str">
        <f t="shared" si="495"/>
        <v>D</v>
      </c>
      <c r="I15836" t="s">
        <v>31657</v>
      </c>
    </row>
    <row r="15837" spans="1:9" x14ac:dyDescent="0.25">
      <c r="A15837" t="s">
        <v>31658</v>
      </c>
      <c r="B15837">
        <v>0.713497345828769</v>
      </c>
      <c r="C15837">
        <v>0.46464356965834702</v>
      </c>
      <c r="D15837">
        <v>0.76555572537775995</v>
      </c>
      <c r="E15837">
        <v>-6.4521756880992402</v>
      </c>
      <c r="F15837">
        <v>0.111104313572347</v>
      </c>
      <c r="G15837">
        <f t="shared" si="494"/>
        <v>0.111104313572347</v>
      </c>
      <c r="H15837" t="str">
        <f t="shared" si="495"/>
        <v>D</v>
      </c>
      <c r="I15837" t="s">
        <v>31659</v>
      </c>
    </row>
    <row r="15838" spans="1:9" x14ac:dyDescent="0.25">
      <c r="A15838" t="s">
        <v>31660</v>
      </c>
      <c r="B15838">
        <v>0.71350711134817502</v>
      </c>
      <c r="C15838">
        <v>0.46467269176050402</v>
      </c>
      <c r="D15838">
        <v>0.76550413832055098</v>
      </c>
      <c r="E15838">
        <v>-6.4522164015032004</v>
      </c>
      <c r="F15838">
        <v>0.24765978708858499</v>
      </c>
      <c r="G15838">
        <f t="shared" si="494"/>
        <v>0.24765978708858499</v>
      </c>
      <c r="H15838" t="str">
        <f t="shared" si="495"/>
        <v>D</v>
      </c>
      <c r="I15838" t="s">
        <v>31661</v>
      </c>
    </row>
    <row r="15839" spans="1:9" x14ac:dyDescent="0.25">
      <c r="A15839" t="s">
        <v>31662</v>
      </c>
      <c r="B15839">
        <v>0.71378889161834602</v>
      </c>
      <c r="C15839">
        <v>0.46491184849403699</v>
      </c>
      <c r="D15839">
        <v>-0.76508057525983897</v>
      </c>
      <c r="E15839">
        <v>-6.4525505946530899</v>
      </c>
      <c r="F15839">
        <v>-8.9660509429951005E-2</v>
      </c>
      <c r="G15839">
        <f t="shared" si="494"/>
        <v>8.9660509429951005E-2</v>
      </c>
      <c r="H15839" t="str">
        <f t="shared" si="495"/>
        <v>D</v>
      </c>
      <c r="I15839" t="s">
        <v>31663</v>
      </c>
    </row>
    <row r="15840" spans="1:9" x14ac:dyDescent="0.25">
      <c r="A15840" t="s">
        <v>31664</v>
      </c>
      <c r="B15840">
        <v>0.71378889161834602</v>
      </c>
      <c r="C15840">
        <v>0.46497417103942501</v>
      </c>
      <c r="D15840">
        <v>0.76497022130758296</v>
      </c>
      <c r="E15840">
        <v>-6.4526376380070696</v>
      </c>
      <c r="F15840">
        <v>0.22646418416890399</v>
      </c>
      <c r="G15840">
        <f t="shared" si="494"/>
        <v>0.22646418416890399</v>
      </c>
      <c r="H15840" t="str">
        <f t="shared" si="495"/>
        <v>D</v>
      </c>
      <c r="I15840" t="s">
        <v>31665</v>
      </c>
    </row>
    <row r="15841" spans="1:9" x14ac:dyDescent="0.25">
      <c r="A15841" t="s">
        <v>31666</v>
      </c>
      <c r="B15841">
        <v>0.71378889161834602</v>
      </c>
      <c r="C15841">
        <v>0.46498744047940199</v>
      </c>
      <c r="D15841">
        <v>-0.76494672649121598</v>
      </c>
      <c r="E15841">
        <v>-6.4526561684902797</v>
      </c>
      <c r="F15841">
        <v>-9.7095754381047797E-2</v>
      </c>
      <c r="G15841">
        <f t="shared" si="494"/>
        <v>9.7095754381047797E-2</v>
      </c>
      <c r="H15841" t="str">
        <f t="shared" si="495"/>
        <v>D</v>
      </c>
      <c r="I15841" t="s">
        <v>31667</v>
      </c>
    </row>
    <row r="15842" spans="1:9" x14ac:dyDescent="0.25">
      <c r="A15842" t="s">
        <v>31668</v>
      </c>
      <c r="B15842">
        <v>0.71378889161834602</v>
      </c>
      <c r="C15842">
        <v>0.46500683760272798</v>
      </c>
      <c r="D15842">
        <v>-0.76491238281807605</v>
      </c>
      <c r="E15842">
        <v>-6.4526832546325297</v>
      </c>
      <c r="F15842">
        <v>-7.3826198552751507E-2</v>
      </c>
      <c r="G15842">
        <f t="shared" si="494"/>
        <v>7.3826198552751507E-2</v>
      </c>
      <c r="H15842" t="str">
        <f t="shared" si="495"/>
        <v>D</v>
      </c>
      <c r="I15842" t="s">
        <v>31669</v>
      </c>
    </row>
    <row r="15843" spans="1:9" x14ac:dyDescent="0.25">
      <c r="A15843" t="s">
        <v>31670</v>
      </c>
      <c r="B15843">
        <v>0.71386308000781096</v>
      </c>
      <c r="C15843">
        <v>0.46506962070354002</v>
      </c>
      <c r="D15843">
        <v>-0.76480122835439801</v>
      </c>
      <c r="E15843">
        <v>-6.4527709126013297</v>
      </c>
      <c r="F15843">
        <v>-0.13301527708695801</v>
      </c>
      <c r="G15843">
        <f t="shared" si="494"/>
        <v>0.13301527708695801</v>
      </c>
      <c r="H15843" t="str">
        <f t="shared" si="495"/>
        <v>D</v>
      </c>
      <c r="I15843" t="s">
        <v>31671</v>
      </c>
    </row>
    <row r="15844" spans="1:9" x14ac:dyDescent="0.25">
      <c r="A15844" t="s">
        <v>31672</v>
      </c>
      <c r="B15844">
        <v>0.71388497562884301</v>
      </c>
      <c r="C15844">
        <v>0.46509833790286098</v>
      </c>
      <c r="D15844">
        <v>0.76475038922588301</v>
      </c>
      <c r="E15844">
        <v>-6.4528110013590503</v>
      </c>
      <c r="F15844">
        <v>9.3457707046641997E-2</v>
      </c>
      <c r="G15844">
        <f t="shared" si="494"/>
        <v>9.3457707046641997E-2</v>
      </c>
      <c r="H15844" t="str">
        <f t="shared" si="495"/>
        <v>D</v>
      </c>
      <c r="I15844" t="s">
        <v>31673</v>
      </c>
    </row>
    <row r="15845" spans="1:9" x14ac:dyDescent="0.25">
      <c r="A15845" t="s">
        <v>31674</v>
      </c>
      <c r="B15845">
        <v>0.71414051266322498</v>
      </c>
      <c r="C15845">
        <v>0.46529373659359402</v>
      </c>
      <c r="D15845">
        <v>0.764404522498354</v>
      </c>
      <c r="E15845">
        <v>-6.4530836700792102</v>
      </c>
      <c r="F15845">
        <v>7.7045808413680902E-2</v>
      </c>
      <c r="G15845">
        <f t="shared" si="494"/>
        <v>7.7045808413680902E-2</v>
      </c>
      <c r="H15845" t="str">
        <f t="shared" si="495"/>
        <v>D</v>
      </c>
      <c r="I15845" t="s">
        <v>31675</v>
      </c>
    </row>
    <row r="15846" spans="1:9" x14ac:dyDescent="0.25">
      <c r="A15846" t="s">
        <v>31676</v>
      </c>
      <c r="B15846">
        <v>0.71416711119480003</v>
      </c>
      <c r="C15846">
        <v>0.46535479943500202</v>
      </c>
      <c r="D15846">
        <v>-0.76429645742635699</v>
      </c>
      <c r="E15846">
        <v>-6.4531688426481599</v>
      </c>
      <c r="F15846">
        <v>-0.29144634719476598</v>
      </c>
      <c r="G15846">
        <f t="shared" si="494"/>
        <v>0.29144634719476598</v>
      </c>
      <c r="H15846" t="str">
        <f t="shared" si="495"/>
        <v>D</v>
      </c>
      <c r="I15846" t="s">
        <v>31677</v>
      </c>
    </row>
    <row r="15847" spans="1:9" x14ac:dyDescent="0.25">
      <c r="A15847" t="s">
        <v>31678</v>
      </c>
      <c r="B15847">
        <v>0.71416711119480003</v>
      </c>
      <c r="C15847">
        <v>0.46536889984870999</v>
      </c>
      <c r="D15847">
        <v>0.76427150475156103</v>
      </c>
      <c r="E15847">
        <v>-6.4531885078603999</v>
      </c>
      <c r="F15847">
        <v>0.15961298782106301</v>
      </c>
      <c r="G15847">
        <f t="shared" si="494"/>
        <v>0.15961298782106301</v>
      </c>
      <c r="H15847" t="str">
        <f t="shared" si="495"/>
        <v>D</v>
      </c>
      <c r="I15847" t="s">
        <v>31679</v>
      </c>
    </row>
    <row r="15848" spans="1:9" x14ac:dyDescent="0.25">
      <c r="A15848" t="s">
        <v>31680</v>
      </c>
      <c r="B15848">
        <v>0.71423871745315004</v>
      </c>
      <c r="C15848">
        <v>0.46545099493888697</v>
      </c>
      <c r="D15848">
        <v>0.76412623576896299</v>
      </c>
      <c r="E15848">
        <v>-6.4533029833105298</v>
      </c>
      <c r="F15848">
        <v>9.9075145807675305E-2</v>
      </c>
      <c r="G15848">
        <f t="shared" si="494"/>
        <v>9.9075145807675305E-2</v>
      </c>
      <c r="H15848" t="str">
        <f t="shared" si="495"/>
        <v>D</v>
      </c>
      <c r="I15848" t="s">
        <v>31681</v>
      </c>
    </row>
    <row r="15849" spans="1:9" x14ac:dyDescent="0.25">
      <c r="A15849" t="s">
        <v>31682</v>
      </c>
      <c r="B15849">
        <v>0.71423871745315004</v>
      </c>
      <c r="C15849">
        <v>0.46545628940530598</v>
      </c>
      <c r="D15849">
        <v>0.76411686767852005</v>
      </c>
      <c r="E15849">
        <v>-6.4533103649413404</v>
      </c>
      <c r="F15849">
        <v>8.6117257562125599E-2</v>
      </c>
      <c r="G15849">
        <f t="shared" si="494"/>
        <v>8.6117257562125599E-2</v>
      </c>
      <c r="H15849" t="str">
        <f t="shared" si="495"/>
        <v>D</v>
      </c>
      <c r="I15849" t="s">
        <v>31683</v>
      </c>
    </row>
    <row r="15850" spans="1:9" x14ac:dyDescent="0.25">
      <c r="A15850" t="s">
        <v>31684</v>
      </c>
      <c r="B15850">
        <v>0.71423871745315004</v>
      </c>
      <c r="C15850">
        <v>0.46545893946384997</v>
      </c>
      <c r="D15850">
        <v>0.764112178660456</v>
      </c>
      <c r="E15850">
        <v>-6.4533140596455496</v>
      </c>
      <c r="F15850">
        <v>0.10412713678640299</v>
      </c>
      <c r="G15850">
        <f t="shared" si="494"/>
        <v>0.10412713678640299</v>
      </c>
      <c r="H15850" t="str">
        <f t="shared" si="495"/>
        <v>D</v>
      </c>
      <c r="I15850" t="s">
        <v>31685</v>
      </c>
    </row>
    <row r="15851" spans="1:9" x14ac:dyDescent="0.25">
      <c r="A15851" t="s">
        <v>31686</v>
      </c>
      <c r="B15851">
        <v>0.71442961021423501</v>
      </c>
      <c r="C15851">
        <v>0.46568458670043</v>
      </c>
      <c r="D15851">
        <v>0.76371298247366604</v>
      </c>
      <c r="E15851">
        <v>-6.4536285333264498</v>
      </c>
      <c r="F15851">
        <v>9.85376252659904E-2</v>
      </c>
      <c r="G15851">
        <f t="shared" si="494"/>
        <v>9.85376252659904E-2</v>
      </c>
      <c r="H15851" t="str">
        <f t="shared" si="495"/>
        <v>D</v>
      </c>
      <c r="I15851" t="s">
        <v>31687</v>
      </c>
    </row>
    <row r="15852" spans="1:9" x14ac:dyDescent="0.25">
      <c r="A15852" t="s">
        <v>31688</v>
      </c>
      <c r="B15852">
        <v>0.71449054363564701</v>
      </c>
      <c r="C15852">
        <v>0.46573876959167099</v>
      </c>
      <c r="D15852">
        <v>-0.76361714559198302</v>
      </c>
      <c r="E15852">
        <v>-6.45370400920332</v>
      </c>
      <c r="F15852">
        <v>-9.2306026341171202E-2</v>
      </c>
      <c r="G15852">
        <f t="shared" si="494"/>
        <v>9.2306026341171202E-2</v>
      </c>
      <c r="H15852" t="str">
        <f t="shared" si="495"/>
        <v>D</v>
      </c>
      <c r="I15852" t="s">
        <v>31689</v>
      </c>
    </row>
    <row r="15853" spans="1:9" x14ac:dyDescent="0.25">
      <c r="A15853" t="s">
        <v>31690</v>
      </c>
      <c r="B15853">
        <v>0.71471915364031402</v>
      </c>
      <c r="C15853">
        <v>0.46594752447982801</v>
      </c>
      <c r="D15853">
        <v>-0.76324797549324197</v>
      </c>
      <c r="E15853">
        <v>-6.4539946703351498</v>
      </c>
      <c r="F15853">
        <v>-0.116710197204602</v>
      </c>
      <c r="G15853">
        <f t="shared" si="494"/>
        <v>0.116710197204602</v>
      </c>
      <c r="H15853" t="str">
        <f t="shared" si="495"/>
        <v>D</v>
      </c>
      <c r="I15853" t="s">
        <v>31691</v>
      </c>
    </row>
    <row r="15854" spans="1:9" x14ac:dyDescent="0.25">
      <c r="A15854" t="s">
        <v>31692</v>
      </c>
      <c r="B15854">
        <v>0.71471915364031402</v>
      </c>
      <c r="C15854">
        <v>0.46598907466314998</v>
      </c>
      <c r="D15854">
        <v>0.76317450954785604</v>
      </c>
      <c r="E15854">
        <v>-6.4540524981737102</v>
      </c>
      <c r="F15854">
        <v>0.20431889696999</v>
      </c>
      <c r="G15854">
        <f t="shared" si="494"/>
        <v>0.20431889696999</v>
      </c>
      <c r="H15854" t="str">
        <f t="shared" si="495"/>
        <v>D</v>
      </c>
      <c r="I15854" t="s">
        <v>31693</v>
      </c>
    </row>
    <row r="15855" spans="1:9" x14ac:dyDescent="0.25">
      <c r="A15855" t="s">
        <v>31694</v>
      </c>
      <c r="B15855">
        <v>0.71478133139157396</v>
      </c>
      <c r="C15855">
        <v>0.46604408459959601</v>
      </c>
      <c r="D15855">
        <v>0.76307725169470397</v>
      </c>
      <c r="E15855">
        <v>-6.45412904607723</v>
      </c>
      <c r="F15855">
        <v>0.20521521781274299</v>
      </c>
      <c r="G15855">
        <f t="shared" si="494"/>
        <v>0.20521521781274299</v>
      </c>
      <c r="H15855" t="str">
        <f t="shared" si="495"/>
        <v>D</v>
      </c>
      <c r="I15855" t="s">
        <v>31695</v>
      </c>
    </row>
    <row r="15856" spans="1:9" x14ac:dyDescent="0.25">
      <c r="A15856" t="s">
        <v>31696</v>
      </c>
      <c r="B15856">
        <v>0.71485077987601997</v>
      </c>
      <c r="C15856">
        <v>0.46612112467093397</v>
      </c>
      <c r="D15856">
        <v>0.76294105713750804</v>
      </c>
      <c r="E15856">
        <v>-6.4542362252912699</v>
      </c>
      <c r="F15856">
        <v>8.0349240919172601E-2</v>
      </c>
      <c r="G15856">
        <f t="shared" si="494"/>
        <v>8.0349240919172601E-2</v>
      </c>
      <c r="H15856" t="str">
        <f t="shared" si="495"/>
        <v>D</v>
      </c>
      <c r="I15856" t="s">
        <v>31697</v>
      </c>
    </row>
    <row r="15857" spans="1:9" x14ac:dyDescent="0.25">
      <c r="A15857" t="s">
        <v>31698</v>
      </c>
      <c r="B15857">
        <v>0.71485077987601997</v>
      </c>
      <c r="C15857">
        <v>0.46614141875856402</v>
      </c>
      <c r="D15857">
        <v>0.76290518289092102</v>
      </c>
      <c r="E15857">
        <v>-6.4542644539986203</v>
      </c>
      <c r="F15857">
        <v>8.3154499430522194E-2</v>
      </c>
      <c r="G15857">
        <f t="shared" si="494"/>
        <v>8.3154499430522194E-2</v>
      </c>
      <c r="H15857" t="str">
        <f t="shared" si="495"/>
        <v>D</v>
      </c>
      <c r="I15857" t="s">
        <v>31699</v>
      </c>
    </row>
    <row r="15858" spans="1:9" x14ac:dyDescent="0.25">
      <c r="A15858" t="s">
        <v>31700</v>
      </c>
      <c r="B15858">
        <v>0.71485077987601997</v>
      </c>
      <c r="C15858">
        <v>0.46614725417160802</v>
      </c>
      <c r="D15858">
        <v>0.76289486770985304</v>
      </c>
      <c r="E15858">
        <v>-6.4542725705887998</v>
      </c>
      <c r="F15858">
        <v>9.3630982844924701E-2</v>
      </c>
      <c r="G15858">
        <f t="shared" si="494"/>
        <v>9.3630982844924701E-2</v>
      </c>
      <c r="H15858" t="str">
        <f t="shared" si="495"/>
        <v>D</v>
      </c>
      <c r="I15858" t="s">
        <v>31701</v>
      </c>
    </row>
    <row r="15859" spans="1:9" x14ac:dyDescent="0.25">
      <c r="A15859" t="s">
        <v>31702</v>
      </c>
      <c r="B15859">
        <v>0.71498347394602402</v>
      </c>
      <c r="C15859">
        <v>0.46634897220447902</v>
      </c>
      <c r="D15859">
        <v>-0.76253834563877998</v>
      </c>
      <c r="E15859">
        <v>-6.4545530443951504</v>
      </c>
      <c r="F15859">
        <v>-9.4027591653950804E-2</v>
      </c>
      <c r="G15859">
        <f t="shared" si="494"/>
        <v>9.4027591653950804E-2</v>
      </c>
      <c r="H15859" t="str">
        <f t="shared" si="495"/>
        <v>D</v>
      </c>
      <c r="I15859" t="s">
        <v>31703</v>
      </c>
    </row>
    <row r="15860" spans="1:9" x14ac:dyDescent="0.25">
      <c r="A15860" t="s">
        <v>31704</v>
      </c>
      <c r="B15860">
        <v>0.71498347394602402</v>
      </c>
      <c r="C15860">
        <v>0.46637853083390801</v>
      </c>
      <c r="D15860">
        <v>0.76248611141043099</v>
      </c>
      <c r="E15860">
        <v>-6.4545941271711902</v>
      </c>
      <c r="F15860">
        <v>8.5168580738079799E-2</v>
      </c>
      <c r="G15860">
        <f t="shared" si="494"/>
        <v>8.5168580738079799E-2</v>
      </c>
      <c r="H15860" t="str">
        <f t="shared" si="495"/>
        <v>D</v>
      </c>
      <c r="I15860" t="s">
        <v>31705</v>
      </c>
    </row>
    <row r="15861" spans="1:9" x14ac:dyDescent="0.25">
      <c r="A15861" t="s">
        <v>31706</v>
      </c>
      <c r="B15861">
        <v>0.71505488076489099</v>
      </c>
      <c r="C15861">
        <v>0.46643958524396301</v>
      </c>
      <c r="D15861">
        <v>0.76237822662600696</v>
      </c>
      <c r="E15861">
        <v>-6.4546789719476001</v>
      </c>
      <c r="F15861">
        <v>0.11692201234835101</v>
      </c>
      <c r="G15861">
        <f t="shared" si="494"/>
        <v>0.11692201234835101</v>
      </c>
      <c r="H15861" t="str">
        <f t="shared" si="495"/>
        <v>D</v>
      </c>
      <c r="I15861" t="s">
        <v>31707</v>
      </c>
    </row>
    <row r="15862" spans="1:9" x14ac:dyDescent="0.25">
      <c r="A15862" t="s">
        <v>31708</v>
      </c>
      <c r="B15862">
        <v>0.715077999507712</v>
      </c>
      <c r="C15862">
        <v>0.46646914262855599</v>
      </c>
      <c r="D15862">
        <v>-0.762326001267015</v>
      </c>
      <c r="E15862">
        <v>-6.4547200402409102</v>
      </c>
      <c r="F15862">
        <v>-0.17040279718781701</v>
      </c>
      <c r="G15862">
        <f t="shared" si="494"/>
        <v>0.17040279718781701</v>
      </c>
      <c r="H15862" t="str">
        <f t="shared" si="495"/>
        <v>D</v>
      </c>
      <c r="I15862" t="s">
        <v>31709</v>
      </c>
    </row>
    <row r="15863" spans="1:9" x14ac:dyDescent="0.25">
      <c r="A15863" t="s">
        <v>31710</v>
      </c>
      <c r="B15863">
        <v>0.71519050320356603</v>
      </c>
      <c r="C15863">
        <v>0.466612639859252</v>
      </c>
      <c r="D15863">
        <v>0.76207248489507795</v>
      </c>
      <c r="E15863">
        <v>-6.4549193623276597</v>
      </c>
      <c r="F15863">
        <v>8.6331644490826406E-2</v>
      </c>
      <c r="G15863">
        <f t="shared" si="494"/>
        <v>8.6331644490826406E-2</v>
      </c>
      <c r="H15863" t="str">
        <f t="shared" si="495"/>
        <v>D</v>
      </c>
      <c r="I15863" t="s">
        <v>31711</v>
      </c>
    </row>
    <row r="15864" spans="1:9" x14ac:dyDescent="0.25">
      <c r="A15864" t="s">
        <v>31712</v>
      </c>
      <c r="B15864">
        <v>0.71519050320356603</v>
      </c>
      <c r="C15864">
        <v>0.466629406564319</v>
      </c>
      <c r="D15864">
        <v>0.76204286652207798</v>
      </c>
      <c r="E15864">
        <v>-6.4549426454057404</v>
      </c>
      <c r="F15864">
        <v>9.5785184657219496E-2</v>
      </c>
      <c r="G15864">
        <f t="shared" si="494"/>
        <v>9.5785184657219496E-2</v>
      </c>
      <c r="H15864" t="str">
        <f t="shared" si="495"/>
        <v>D</v>
      </c>
      <c r="I15864" t="s">
        <v>31713</v>
      </c>
    </row>
    <row r="15865" spans="1:9" x14ac:dyDescent="0.25">
      <c r="A15865" t="s">
        <v>31714</v>
      </c>
      <c r="B15865">
        <v>0.71529406335497103</v>
      </c>
      <c r="C15865">
        <v>0.46672593707724902</v>
      </c>
      <c r="D15865">
        <v>0.76187235903842898</v>
      </c>
      <c r="E15865">
        <v>-6.4550766664505401</v>
      </c>
      <c r="F15865">
        <v>0.12640131940711699</v>
      </c>
      <c r="G15865">
        <f t="shared" si="494"/>
        <v>0.12640131940711699</v>
      </c>
      <c r="H15865" t="str">
        <f t="shared" si="495"/>
        <v>D</v>
      </c>
      <c r="I15865" t="s">
        <v>31715</v>
      </c>
    </row>
    <row r="15866" spans="1:9" x14ac:dyDescent="0.25">
      <c r="A15866" t="s">
        <v>31716</v>
      </c>
      <c r="B15866">
        <v>0.71531681667557301</v>
      </c>
      <c r="C15866">
        <v>0.46675526507278903</v>
      </c>
      <c r="D15866">
        <v>0.76182055987620101</v>
      </c>
      <c r="E15866">
        <v>-6.4551173760787801</v>
      </c>
      <c r="F15866">
        <v>0.106127394382259</v>
      </c>
      <c r="G15866">
        <f t="shared" si="494"/>
        <v>0.106127394382259</v>
      </c>
      <c r="H15866" t="str">
        <f t="shared" si="495"/>
        <v>D</v>
      </c>
      <c r="I15866" t="s">
        <v>31717</v>
      </c>
    </row>
    <row r="15867" spans="1:9" x14ac:dyDescent="0.25">
      <c r="A15867" t="s">
        <v>31718</v>
      </c>
      <c r="B15867">
        <v>0.71542573755336203</v>
      </c>
      <c r="C15867">
        <v>0.46689940037220401</v>
      </c>
      <c r="D15867">
        <v>-0.761566018905669</v>
      </c>
      <c r="E15867">
        <v>-6.45531738808981</v>
      </c>
      <c r="F15867">
        <v>-0.173719158217855</v>
      </c>
      <c r="G15867">
        <f t="shared" si="494"/>
        <v>0.173719158217855</v>
      </c>
      <c r="H15867" t="str">
        <f t="shared" si="495"/>
        <v>D</v>
      </c>
      <c r="I15867" t="s">
        <v>31719</v>
      </c>
    </row>
    <row r="15868" spans="1:9" x14ac:dyDescent="0.25">
      <c r="A15868" t="s">
        <v>31720</v>
      </c>
      <c r="B15868">
        <v>0.71546117246205398</v>
      </c>
      <c r="C15868">
        <v>0.46701182280384101</v>
      </c>
      <c r="D15868">
        <v>-0.76136751825628002</v>
      </c>
      <c r="E15868">
        <v>-6.4554733246154097</v>
      </c>
      <c r="F15868">
        <v>-0.177337728092025</v>
      </c>
      <c r="G15868">
        <f t="shared" si="494"/>
        <v>0.177337728092025</v>
      </c>
      <c r="H15868" t="str">
        <f t="shared" si="495"/>
        <v>D</v>
      </c>
      <c r="I15868" t="s">
        <v>31721</v>
      </c>
    </row>
    <row r="15869" spans="1:9" x14ac:dyDescent="0.25">
      <c r="A15869" t="s">
        <v>31722</v>
      </c>
      <c r="B15869">
        <v>0.71546140232913902</v>
      </c>
      <c r="C15869">
        <v>0.46705239230900097</v>
      </c>
      <c r="D15869">
        <v>-0.76129589370055195</v>
      </c>
      <c r="E15869">
        <v>-6.4555295821620797</v>
      </c>
      <c r="F15869">
        <v>-0.12956973959798601</v>
      </c>
      <c r="G15869">
        <f t="shared" si="494"/>
        <v>0.12956973959798601</v>
      </c>
      <c r="H15869" t="str">
        <f t="shared" si="495"/>
        <v>D</v>
      </c>
      <c r="I15869" t="s">
        <v>31723</v>
      </c>
    </row>
    <row r="15870" spans="1:9" x14ac:dyDescent="0.25">
      <c r="A15870" t="s">
        <v>31724</v>
      </c>
      <c r="B15870">
        <v>0.71560809888514498</v>
      </c>
      <c r="C15870">
        <v>0.46723508041592898</v>
      </c>
      <c r="D15870">
        <v>0.76097341254084006</v>
      </c>
      <c r="E15870">
        <v>-6.4557828180817598</v>
      </c>
      <c r="F15870">
        <v>0.11547572507904499</v>
      </c>
      <c r="G15870">
        <f t="shared" si="494"/>
        <v>0.11547572507904499</v>
      </c>
      <c r="H15870" t="str">
        <f t="shared" si="495"/>
        <v>D</v>
      </c>
      <c r="I15870" t="s">
        <v>31725</v>
      </c>
    </row>
    <row r="15871" spans="1:9" x14ac:dyDescent="0.25">
      <c r="A15871" t="s">
        <v>31726</v>
      </c>
      <c r="B15871">
        <v>0.71580688199868303</v>
      </c>
      <c r="C15871">
        <v>0.46741569021844798</v>
      </c>
      <c r="D15871">
        <v>-0.76065468137898296</v>
      </c>
      <c r="E15871">
        <v>-6.45603301741893</v>
      </c>
      <c r="F15871">
        <v>-0.33959437524969399</v>
      </c>
      <c r="G15871">
        <f t="shared" si="494"/>
        <v>0.33959437524969399</v>
      </c>
      <c r="H15871" t="str">
        <f t="shared" si="495"/>
        <v>D</v>
      </c>
      <c r="I15871" t="s">
        <v>31727</v>
      </c>
    </row>
    <row r="15872" spans="1:9" x14ac:dyDescent="0.25">
      <c r="A15872" t="s">
        <v>31728</v>
      </c>
      <c r="B15872">
        <v>0.71580688199868303</v>
      </c>
      <c r="C15872">
        <v>0.46742283589163902</v>
      </c>
      <c r="D15872">
        <v>0.76064207271456996</v>
      </c>
      <c r="E15872">
        <v>-6.4560429131605996</v>
      </c>
      <c r="F15872">
        <v>7.7150362723990895E-2</v>
      </c>
      <c r="G15872">
        <f t="shared" si="494"/>
        <v>7.7150362723990895E-2</v>
      </c>
      <c r="H15872" t="str">
        <f t="shared" si="495"/>
        <v>D</v>
      </c>
      <c r="I15872" t="s">
        <v>31729</v>
      </c>
    </row>
    <row r="15873" spans="1:9" x14ac:dyDescent="0.25">
      <c r="A15873" t="s">
        <v>31730</v>
      </c>
      <c r="B15873">
        <v>0.71605385864207605</v>
      </c>
      <c r="C15873">
        <v>0.46769869370734402</v>
      </c>
      <c r="D15873">
        <v>-0.760155413497273</v>
      </c>
      <c r="E15873">
        <v>-6.4564247519636302</v>
      </c>
      <c r="F15873">
        <v>-0.102596875020574</v>
      </c>
      <c r="G15873">
        <f t="shared" si="494"/>
        <v>0.102596875020574</v>
      </c>
      <c r="H15873" t="str">
        <f t="shared" si="495"/>
        <v>D</v>
      </c>
      <c r="I15873" t="s">
        <v>31731</v>
      </c>
    </row>
    <row r="15874" spans="1:9" x14ac:dyDescent="0.25">
      <c r="A15874" t="s">
        <v>31732</v>
      </c>
      <c r="B15874">
        <v>0.71605385864207605</v>
      </c>
      <c r="C15874">
        <v>0.467700083841873</v>
      </c>
      <c r="D15874">
        <v>-0.76015296154511602</v>
      </c>
      <c r="E15874">
        <v>-6.4564266752565</v>
      </c>
      <c r="F15874">
        <v>-0.13372691479593099</v>
      </c>
      <c r="G15874">
        <f t="shared" si="494"/>
        <v>0.13372691479593099</v>
      </c>
      <c r="H15874" t="str">
        <f t="shared" si="495"/>
        <v>D</v>
      </c>
      <c r="I15874" t="s">
        <v>31733</v>
      </c>
    </row>
    <row r="15875" spans="1:9" x14ac:dyDescent="0.25">
      <c r="A15875" t="s">
        <v>31734</v>
      </c>
      <c r="B15875">
        <v>0.71607772817453696</v>
      </c>
      <c r="C15875">
        <v>0.467730171511757</v>
      </c>
      <c r="D15875">
        <v>0.76009989337330097</v>
      </c>
      <c r="E15875">
        <v>-6.4564683002080896</v>
      </c>
      <c r="F15875">
        <v>0.114987022049881</v>
      </c>
      <c r="G15875">
        <f t="shared" ref="G15875:G15938" si="496">ABS(F15875)</f>
        <v>0.114987022049881</v>
      </c>
      <c r="H15875" t="str">
        <f t="shared" ref="H15875:H15938" si="497">IF(AND(C15875&lt;0.05,G15875&gt;=1),"A","D")</f>
        <v>D</v>
      </c>
      <c r="I15875" t="s">
        <v>31735</v>
      </c>
    </row>
    <row r="15876" spans="1:9" x14ac:dyDescent="0.25">
      <c r="A15876" t="s">
        <v>31736</v>
      </c>
      <c r="B15876">
        <v>0.71612455261316799</v>
      </c>
      <c r="C15876">
        <v>0.46777525437926698</v>
      </c>
      <c r="D15876">
        <v>0.76002038109397296</v>
      </c>
      <c r="E15876">
        <v>-6.4565306623215601</v>
      </c>
      <c r="F15876">
        <v>9.5035643980519294E-2</v>
      </c>
      <c r="G15876">
        <f t="shared" si="496"/>
        <v>9.5035643980519294E-2</v>
      </c>
      <c r="H15876" t="str">
        <f t="shared" si="497"/>
        <v>D</v>
      </c>
      <c r="I15876" t="s">
        <v>31737</v>
      </c>
    </row>
    <row r="15877" spans="1:9" x14ac:dyDescent="0.25">
      <c r="A15877" t="s">
        <v>31738</v>
      </c>
      <c r="B15877">
        <v>0.71615042020591202</v>
      </c>
      <c r="C15877">
        <v>0.46780702226645199</v>
      </c>
      <c r="D15877">
        <v>-0.75996435535483897</v>
      </c>
      <c r="E15877">
        <v>-6.4565746003417299</v>
      </c>
      <c r="F15877">
        <v>-0.12488994099877</v>
      </c>
      <c r="G15877">
        <f t="shared" si="496"/>
        <v>0.12488994099877</v>
      </c>
      <c r="H15877" t="str">
        <f t="shared" si="497"/>
        <v>D</v>
      </c>
      <c r="I15877" t="s">
        <v>31739</v>
      </c>
    </row>
    <row r="15878" spans="1:9" x14ac:dyDescent="0.25">
      <c r="A15878" t="s">
        <v>31740</v>
      </c>
      <c r="B15878">
        <v>0.71627026970916396</v>
      </c>
      <c r="C15878">
        <v>0.467986444262048</v>
      </c>
      <c r="D15878">
        <v>-0.75964797417752306</v>
      </c>
      <c r="E15878">
        <v>-6.4568226683850796</v>
      </c>
      <c r="F15878">
        <v>-0.15894832364811201</v>
      </c>
      <c r="G15878">
        <f t="shared" si="496"/>
        <v>0.15894832364811201</v>
      </c>
      <c r="H15878" t="str">
        <f t="shared" si="497"/>
        <v>D</v>
      </c>
      <c r="I15878" t="s">
        <v>31741</v>
      </c>
    </row>
    <row r="15879" spans="1:9" x14ac:dyDescent="0.25">
      <c r="A15879" t="s">
        <v>31742</v>
      </c>
      <c r="B15879">
        <v>0.71630506688239404</v>
      </c>
      <c r="C15879">
        <v>0.46807630300052999</v>
      </c>
      <c r="D15879">
        <v>0.75948955297648002</v>
      </c>
      <c r="E15879">
        <v>-6.4569468494126401</v>
      </c>
      <c r="F15879">
        <v>7.9779566064842794E-2</v>
      </c>
      <c r="G15879">
        <f t="shared" si="496"/>
        <v>7.9779566064842794E-2</v>
      </c>
      <c r="H15879" t="str">
        <f t="shared" si="497"/>
        <v>D</v>
      </c>
      <c r="I15879" t="s">
        <v>31743</v>
      </c>
    </row>
    <row r="15880" spans="1:9" x14ac:dyDescent="0.25">
      <c r="A15880" t="s">
        <v>31744</v>
      </c>
      <c r="B15880">
        <v>0.71630506688239404</v>
      </c>
      <c r="C15880">
        <v>0.468145213778213</v>
      </c>
      <c r="D15880">
        <v>-0.75936807660139605</v>
      </c>
      <c r="E15880">
        <v>-6.4570420553533996</v>
      </c>
      <c r="F15880">
        <v>-0.171558675102266</v>
      </c>
      <c r="G15880">
        <f t="shared" si="496"/>
        <v>0.171558675102266</v>
      </c>
      <c r="H15880" t="str">
        <f t="shared" si="497"/>
        <v>D</v>
      </c>
      <c r="I15880" t="s">
        <v>31745</v>
      </c>
    </row>
    <row r="15881" spans="1:9" x14ac:dyDescent="0.25">
      <c r="A15881" t="s">
        <v>31746</v>
      </c>
      <c r="B15881">
        <v>0.71630506688239404</v>
      </c>
      <c r="C15881">
        <v>0.46819765735263402</v>
      </c>
      <c r="D15881">
        <v>-0.75927563657951103</v>
      </c>
      <c r="E15881">
        <v>-6.4571144954409796</v>
      </c>
      <c r="F15881">
        <v>-0.10956279942941601</v>
      </c>
      <c r="G15881">
        <f t="shared" si="496"/>
        <v>0.10956279942941601</v>
      </c>
      <c r="H15881" t="str">
        <f t="shared" si="497"/>
        <v>D</v>
      </c>
      <c r="I15881" t="s">
        <v>31747</v>
      </c>
    </row>
    <row r="15882" spans="1:9" x14ac:dyDescent="0.25">
      <c r="A15882" t="s">
        <v>31748</v>
      </c>
      <c r="B15882">
        <v>0.71630506688239404</v>
      </c>
      <c r="C15882">
        <v>0.46820995623179801</v>
      </c>
      <c r="D15882">
        <v>0.75925395885977098</v>
      </c>
      <c r="E15882">
        <v>-6.4571314819481804</v>
      </c>
      <c r="F15882">
        <v>0.10076161319032501</v>
      </c>
      <c r="G15882">
        <f t="shared" si="496"/>
        <v>0.10076161319032501</v>
      </c>
      <c r="H15882" t="str">
        <f t="shared" si="497"/>
        <v>D</v>
      </c>
      <c r="I15882" t="s">
        <v>31749</v>
      </c>
    </row>
    <row r="15883" spans="1:9" x14ac:dyDescent="0.25">
      <c r="A15883" t="s">
        <v>31750</v>
      </c>
      <c r="B15883">
        <v>0.71632926964538202</v>
      </c>
      <c r="C15883">
        <v>0.468257025763331</v>
      </c>
      <c r="D15883">
        <v>0.75917099864205495</v>
      </c>
      <c r="E15883">
        <v>-6.4571964850823003</v>
      </c>
      <c r="F15883">
        <v>0.215064316576598</v>
      </c>
      <c r="G15883">
        <f t="shared" si="496"/>
        <v>0.215064316576598</v>
      </c>
      <c r="H15883" t="str">
        <f t="shared" si="497"/>
        <v>D</v>
      </c>
      <c r="I15883" t="s">
        <v>31751</v>
      </c>
    </row>
    <row r="15884" spans="1:9" x14ac:dyDescent="0.25">
      <c r="A15884" t="s">
        <v>31752</v>
      </c>
      <c r="B15884">
        <v>0.71672578062634595</v>
      </c>
      <c r="C15884">
        <v>0.46860328141163798</v>
      </c>
      <c r="D15884">
        <v>-0.75856088980932002</v>
      </c>
      <c r="E15884">
        <v>-6.4576743431733901</v>
      </c>
      <c r="F15884">
        <v>-0.14340891612582399</v>
      </c>
      <c r="G15884">
        <f t="shared" si="496"/>
        <v>0.14340891612582399</v>
      </c>
      <c r="H15884" t="str">
        <f t="shared" si="497"/>
        <v>D</v>
      </c>
      <c r="I15884" t="s">
        <v>31753</v>
      </c>
    </row>
    <row r="15885" spans="1:9" x14ac:dyDescent="0.25">
      <c r="A15885" t="s">
        <v>31754</v>
      </c>
      <c r="B15885">
        <v>0.71696575073357105</v>
      </c>
      <c r="C15885">
        <v>0.46881276499677899</v>
      </c>
      <c r="D15885">
        <v>-0.75819191933012797</v>
      </c>
      <c r="E15885">
        <v>-6.45796317098117</v>
      </c>
      <c r="F15885">
        <v>-8.1552138071094404E-2</v>
      </c>
      <c r="G15885">
        <f t="shared" si="496"/>
        <v>8.1552138071094404E-2</v>
      </c>
      <c r="H15885" t="str">
        <f t="shared" si="497"/>
        <v>D</v>
      </c>
      <c r="I15885" t="s">
        <v>31755</v>
      </c>
    </row>
    <row r="15886" spans="1:9" x14ac:dyDescent="0.25">
      <c r="A15886" t="s">
        <v>31756</v>
      </c>
      <c r="B15886">
        <v>0.71696575073357105</v>
      </c>
      <c r="C15886">
        <v>0.46881823631832398</v>
      </c>
      <c r="D15886">
        <v>-0.75818228395554399</v>
      </c>
      <c r="E15886">
        <v>-6.4579707118516803</v>
      </c>
      <c r="F15886">
        <v>-0.48331621139606401</v>
      </c>
      <c r="G15886">
        <f t="shared" si="496"/>
        <v>0.48331621139606401</v>
      </c>
      <c r="H15886" t="str">
        <f t="shared" si="497"/>
        <v>D</v>
      </c>
      <c r="I15886" t="s">
        <v>31757</v>
      </c>
    </row>
    <row r="15887" spans="1:9" x14ac:dyDescent="0.25">
      <c r="A15887" t="s">
        <v>31758</v>
      </c>
      <c r="B15887">
        <v>0.71699964738001898</v>
      </c>
      <c r="C15887">
        <v>0.46885491669955698</v>
      </c>
      <c r="D15887">
        <v>0.75811768917719602</v>
      </c>
      <c r="E15887">
        <v>-6.4580212630855698</v>
      </c>
      <c r="F15887">
        <v>0.10690725703661701</v>
      </c>
      <c r="G15887">
        <f t="shared" si="496"/>
        <v>0.10690725703661701</v>
      </c>
      <c r="H15887" t="str">
        <f t="shared" si="497"/>
        <v>D</v>
      </c>
      <c r="I15887" t="s">
        <v>31759</v>
      </c>
    </row>
    <row r="15888" spans="1:9" x14ac:dyDescent="0.25">
      <c r="A15888" t="s">
        <v>31760</v>
      </c>
      <c r="B15888">
        <v>0.71725423131631405</v>
      </c>
      <c r="C15888">
        <v>0.46908841235806997</v>
      </c>
      <c r="D15888">
        <v>-0.75770657693258103</v>
      </c>
      <c r="E15888">
        <v>-6.4583429074646697</v>
      </c>
      <c r="F15888">
        <v>-0.26423717045533701</v>
      </c>
      <c r="G15888">
        <f t="shared" si="496"/>
        <v>0.26423717045533701</v>
      </c>
      <c r="H15888" t="str">
        <f t="shared" si="497"/>
        <v>D</v>
      </c>
      <c r="I15888" t="s">
        <v>31761</v>
      </c>
    </row>
    <row r="15889" spans="1:9" x14ac:dyDescent="0.25">
      <c r="A15889" t="s">
        <v>31762</v>
      </c>
      <c r="B15889">
        <v>0.71725497517261705</v>
      </c>
      <c r="C15889">
        <v>0.46912352430208998</v>
      </c>
      <c r="D15889">
        <v>-0.75764476746414899</v>
      </c>
      <c r="E15889">
        <v>-6.4583912525599896</v>
      </c>
      <c r="F15889">
        <v>-9.80829383909647E-2</v>
      </c>
      <c r="G15889">
        <f t="shared" si="496"/>
        <v>9.80829383909647E-2</v>
      </c>
      <c r="H15889" t="str">
        <f t="shared" si="497"/>
        <v>D</v>
      </c>
      <c r="I15889" t="s">
        <v>31763</v>
      </c>
    </row>
    <row r="15890" spans="1:9" x14ac:dyDescent="0.25">
      <c r="A15890" t="s">
        <v>31764</v>
      </c>
      <c r="B15890">
        <v>0.71726985233802898</v>
      </c>
      <c r="C15890">
        <v>0.46919608979909799</v>
      </c>
      <c r="D15890">
        <v>0.75751703606708898</v>
      </c>
      <c r="E15890">
        <v>-6.4584911484707099</v>
      </c>
      <c r="F15890">
        <v>8.3387342058660593E-2</v>
      </c>
      <c r="G15890">
        <f t="shared" si="496"/>
        <v>8.3387342058660593E-2</v>
      </c>
      <c r="H15890" t="str">
        <f t="shared" si="497"/>
        <v>D</v>
      </c>
      <c r="I15890" t="s">
        <v>31765</v>
      </c>
    </row>
    <row r="15891" spans="1:9" x14ac:dyDescent="0.25">
      <c r="A15891" t="s">
        <v>31766</v>
      </c>
      <c r="B15891">
        <v>0.71726985233802898</v>
      </c>
      <c r="C15891">
        <v>0.46920155990607998</v>
      </c>
      <c r="D15891">
        <v>-0.75750740798792005</v>
      </c>
      <c r="E15891">
        <v>-6.4584986777840703</v>
      </c>
      <c r="F15891">
        <v>-0.10629398592740399</v>
      </c>
      <c r="G15891">
        <f t="shared" si="496"/>
        <v>0.10629398592740399</v>
      </c>
      <c r="H15891" t="str">
        <f t="shared" si="497"/>
        <v>D</v>
      </c>
      <c r="I15891" t="s">
        <v>31767</v>
      </c>
    </row>
    <row r="15892" spans="1:9" x14ac:dyDescent="0.25">
      <c r="A15892" t="s">
        <v>31768</v>
      </c>
      <c r="B15892">
        <v>0.71726985233802898</v>
      </c>
      <c r="C15892">
        <v>0.46926363851417702</v>
      </c>
      <c r="D15892">
        <v>0.757398146947865</v>
      </c>
      <c r="E15892">
        <v>-6.45858411583521</v>
      </c>
      <c r="F15892">
        <v>6.6864921426672594E-2</v>
      </c>
      <c r="G15892">
        <f t="shared" si="496"/>
        <v>6.6864921426672594E-2</v>
      </c>
      <c r="H15892" t="str">
        <f t="shared" si="497"/>
        <v>D</v>
      </c>
      <c r="I15892" t="s">
        <v>31769</v>
      </c>
    </row>
    <row r="15893" spans="1:9" x14ac:dyDescent="0.25">
      <c r="A15893" t="s">
        <v>31770</v>
      </c>
      <c r="B15893">
        <v>0.71726985233802898</v>
      </c>
      <c r="C15893">
        <v>0.46927846579629701</v>
      </c>
      <c r="D15893">
        <v>-0.75737205168936805</v>
      </c>
      <c r="E15893">
        <v>-6.4586045197626802</v>
      </c>
      <c r="F15893">
        <v>-9.7263204542371404E-2</v>
      </c>
      <c r="G15893">
        <f t="shared" si="496"/>
        <v>9.7263204542371404E-2</v>
      </c>
      <c r="H15893" t="str">
        <f t="shared" si="497"/>
        <v>D</v>
      </c>
      <c r="I15893" t="s">
        <v>31771</v>
      </c>
    </row>
    <row r="15894" spans="1:9" x14ac:dyDescent="0.25">
      <c r="A15894" t="s">
        <v>31772</v>
      </c>
      <c r="B15894">
        <v>0.71762472914083997</v>
      </c>
      <c r="C15894">
        <v>0.46959079769051898</v>
      </c>
      <c r="D15894">
        <v>-0.75682248894174997</v>
      </c>
      <c r="E15894">
        <v>-6.4590340814181904</v>
      </c>
      <c r="F15894">
        <v>-0.11577282890868799</v>
      </c>
      <c r="G15894">
        <f t="shared" si="496"/>
        <v>0.11577282890868799</v>
      </c>
      <c r="H15894" t="str">
        <f t="shared" si="497"/>
        <v>D</v>
      </c>
      <c r="I15894" t="s">
        <v>31773</v>
      </c>
    </row>
    <row r="15895" spans="1:9" x14ac:dyDescent="0.25">
      <c r="A15895" t="s">
        <v>31774</v>
      </c>
      <c r="B15895">
        <v>0.71762472914083997</v>
      </c>
      <c r="C15895">
        <v>0.46960414825824498</v>
      </c>
      <c r="D15895">
        <v>0.75679900331995098</v>
      </c>
      <c r="E15895">
        <v>-6.4590524327221104</v>
      </c>
      <c r="F15895">
        <v>0.18600735404404301</v>
      </c>
      <c r="G15895">
        <f t="shared" si="496"/>
        <v>0.18600735404404301</v>
      </c>
      <c r="H15895" t="str">
        <f t="shared" si="497"/>
        <v>D</v>
      </c>
      <c r="I15895" t="s">
        <v>31775</v>
      </c>
    </row>
    <row r="15896" spans="1:9" x14ac:dyDescent="0.25">
      <c r="A15896" t="s">
        <v>31776</v>
      </c>
      <c r="B15896">
        <v>0.71764877556214701</v>
      </c>
      <c r="C15896">
        <v>0.46971557104343398</v>
      </c>
      <c r="D15896">
        <v>0.75660301121562001</v>
      </c>
      <c r="E15896">
        <v>-6.4592055585730002</v>
      </c>
      <c r="F15896">
        <v>0.21796153857707601</v>
      </c>
      <c r="G15896">
        <f t="shared" si="496"/>
        <v>0.21796153857707601</v>
      </c>
      <c r="H15896" t="str">
        <f t="shared" si="497"/>
        <v>D</v>
      </c>
      <c r="I15896" t="s">
        <v>31777</v>
      </c>
    </row>
    <row r="15897" spans="1:9" x14ac:dyDescent="0.25">
      <c r="A15897" t="s">
        <v>31778</v>
      </c>
      <c r="B15897">
        <v>0.71764877556214701</v>
      </c>
      <c r="C15897">
        <v>0.46974431038516701</v>
      </c>
      <c r="D15897">
        <v>-0.75655246379855401</v>
      </c>
      <c r="E15897">
        <v>-6.4592450449418797</v>
      </c>
      <c r="F15897">
        <v>-9.1567784566592106E-2</v>
      </c>
      <c r="G15897">
        <f t="shared" si="496"/>
        <v>9.1567784566592106E-2</v>
      </c>
      <c r="H15897" t="str">
        <f t="shared" si="497"/>
        <v>D</v>
      </c>
      <c r="I15897" t="s">
        <v>31779</v>
      </c>
    </row>
    <row r="15898" spans="1:9" x14ac:dyDescent="0.25">
      <c r="A15898" t="s">
        <v>31780</v>
      </c>
      <c r="B15898">
        <v>0.71768096067068199</v>
      </c>
      <c r="C15898">
        <v>0.46979443632606199</v>
      </c>
      <c r="D15898">
        <v>-0.75646430598105496</v>
      </c>
      <c r="E15898">
        <v>-6.4593139061020999</v>
      </c>
      <c r="F15898">
        <v>-8.14185305596586E-2</v>
      </c>
      <c r="G15898">
        <f t="shared" si="496"/>
        <v>8.14185305596586E-2</v>
      </c>
      <c r="H15898" t="str">
        <f t="shared" si="497"/>
        <v>D</v>
      </c>
      <c r="I15898" t="s">
        <v>31781</v>
      </c>
    </row>
    <row r="15899" spans="1:9" x14ac:dyDescent="0.25">
      <c r="A15899" t="s">
        <v>31782</v>
      </c>
      <c r="B15899">
        <v>0.71786684191333106</v>
      </c>
      <c r="C15899">
        <v>0.469988780253775</v>
      </c>
      <c r="D15899">
        <v>0.75612256636203001</v>
      </c>
      <c r="E15899">
        <v>-6.4595807769820297</v>
      </c>
      <c r="F15899">
        <v>0.127137841733409</v>
      </c>
      <c r="G15899">
        <f t="shared" si="496"/>
        <v>0.127137841733409</v>
      </c>
      <c r="H15899" t="str">
        <f t="shared" si="497"/>
        <v>D</v>
      </c>
      <c r="I15899" t="s">
        <v>31783</v>
      </c>
    </row>
    <row r="15900" spans="1:9" x14ac:dyDescent="0.25">
      <c r="A15900" t="s">
        <v>31784</v>
      </c>
      <c r="B15900">
        <v>0.71789801018661803</v>
      </c>
      <c r="C15900">
        <v>0.47002372000071302</v>
      </c>
      <c r="D15900">
        <v>0.75606113717241197</v>
      </c>
      <c r="E15900">
        <v>-6.4596287370349401</v>
      </c>
      <c r="F15900">
        <v>0.13394780125700001</v>
      </c>
      <c r="G15900">
        <f t="shared" si="496"/>
        <v>0.13394780125700001</v>
      </c>
      <c r="H15900" t="str">
        <f t="shared" si="497"/>
        <v>D</v>
      </c>
      <c r="I15900" t="s">
        <v>31785</v>
      </c>
    </row>
    <row r="15901" spans="1:9" x14ac:dyDescent="0.25">
      <c r="A15901" t="s">
        <v>31786</v>
      </c>
      <c r="B15901">
        <v>0.717992411364899</v>
      </c>
      <c r="C15901">
        <v>0.47014791160595998</v>
      </c>
      <c r="D15901">
        <v>0.75584281432910905</v>
      </c>
      <c r="E15901">
        <v>-6.4597991622889204</v>
      </c>
      <c r="F15901">
        <v>0.107565460502201</v>
      </c>
      <c r="G15901">
        <f t="shared" si="496"/>
        <v>0.107565460502201</v>
      </c>
      <c r="H15901" t="str">
        <f t="shared" si="497"/>
        <v>D</v>
      </c>
      <c r="I15901" t="s">
        <v>31787</v>
      </c>
    </row>
    <row r="15902" spans="1:9" x14ac:dyDescent="0.25">
      <c r="A15902" t="s">
        <v>31788</v>
      </c>
      <c r="B15902">
        <v>0.717992411364899</v>
      </c>
      <c r="C15902">
        <v>0.47015820519481</v>
      </c>
      <c r="D15902">
        <v>0.75582472039026105</v>
      </c>
      <c r="E15902">
        <v>-6.4598132846931904</v>
      </c>
      <c r="F15902">
        <v>9.1161772532735205E-2</v>
      </c>
      <c r="G15902">
        <f t="shared" si="496"/>
        <v>9.1161772532735205E-2</v>
      </c>
      <c r="H15902" t="str">
        <f t="shared" si="497"/>
        <v>D</v>
      </c>
      <c r="I15902" t="s">
        <v>31789</v>
      </c>
    </row>
    <row r="15903" spans="1:9" x14ac:dyDescent="0.25">
      <c r="A15903" t="s">
        <v>31790</v>
      </c>
      <c r="B15903">
        <v>0.71816021956246601</v>
      </c>
      <c r="C15903">
        <v>0.47031040594564799</v>
      </c>
      <c r="D15903">
        <v>-0.75555721409167198</v>
      </c>
      <c r="E15903">
        <v>-6.4600220401998403</v>
      </c>
      <c r="F15903">
        <v>-0.11426550563252499</v>
      </c>
      <c r="G15903">
        <f t="shared" si="496"/>
        <v>0.11426550563252499</v>
      </c>
      <c r="H15903" t="str">
        <f t="shared" si="497"/>
        <v>D</v>
      </c>
      <c r="I15903" t="s">
        <v>31791</v>
      </c>
    </row>
    <row r="15904" spans="1:9" x14ac:dyDescent="0.25">
      <c r="A15904" t="s">
        <v>31792</v>
      </c>
      <c r="B15904">
        <v>0.71816021956246601</v>
      </c>
      <c r="C15904">
        <v>0.47031170730654198</v>
      </c>
      <c r="D15904">
        <v>-0.75555492707879701</v>
      </c>
      <c r="E15904">
        <v>-6.4600238246519304</v>
      </c>
      <c r="F15904">
        <v>-0.302330827727674</v>
      </c>
      <c r="G15904">
        <f t="shared" si="496"/>
        <v>0.302330827727674</v>
      </c>
      <c r="H15904" t="str">
        <f t="shared" si="497"/>
        <v>D</v>
      </c>
      <c r="I15904" t="s">
        <v>31793</v>
      </c>
    </row>
    <row r="15905" spans="1:9" x14ac:dyDescent="0.25">
      <c r="A15905" t="s">
        <v>31794</v>
      </c>
      <c r="B15905">
        <v>0.71826341152712203</v>
      </c>
      <c r="C15905">
        <v>0.470393827300149</v>
      </c>
      <c r="D15905">
        <v>-0.75541061769343198</v>
      </c>
      <c r="E15905">
        <v>-6.4601364131684598</v>
      </c>
      <c r="F15905">
        <v>-8.1427469390857404E-2</v>
      </c>
      <c r="G15905">
        <f t="shared" si="496"/>
        <v>8.1427469390857404E-2</v>
      </c>
      <c r="H15905" t="str">
        <f t="shared" si="497"/>
        <v>D</v>
      </c>
      <c r="I15905" t="s">
        <v>31795</v>
      </c>
    </row>
    <row r="15906" spans="1:9" x14ac:dyDescent="0.25">
      <c r="A15906" t="s">
        <v>31796</v>
      </c>
      <c r="B15906">
        <v>0.71828084437480499</v>
      </c>
      <c r="C15906">
        <v>0.470419785717683</v>
      </c>
      <c r="D15906">
        <v>-0.75536500441841603</v>
      </c>
      <c r="E15906">
        <v>-6.4601719962160002</v>
      </c>
      <c r="F15906">
        <v>-8.5984228178697594E-2</v>
      </c>
      <c r="G15906">
        <f t="shared" si="496"/>
        <v>8.5984228178697594E-2</v>
      </c>
      <c r="H15906" t="str">
        <f t="shared" si="497"/>
        <v>D</v>
      </c>
      <c r="I15906" t="s">
        <v>31797</v>
      </c>
    </row>
    <row r="15907" spans="1:9" x14ac:dyDescent="0.25">
      <c r="A15907" t="s">
        <v>31798</v>
      </c>
      <c r="B15907">
        <v>0.71862967007934098</v>
      </c>
      <c r="C15907">
        <v>0.47075043798246402</v>
      </c>
      <c r="D15907">
        <v>-0.75478413709838699</v>
      </c>
      <c r="E15907">
        <v>-6.4606249685130903</v>
      </c>
      <c r="F15907">
        <v>-9.38791887741042E-2</v>
      </c>
      <c r="G15907">
        <f t="shared" si="496"/>
        <v>9.38791887741042E-2</v>
      </c>
      <c r="H15907" t="str">
        <f t="shared" si="497"/>
        <v>D</v>
      </c>
      <c r="I15907" t="s">
        <v>31799</v>
      </c>
    </row>
    <row r="15908" spans="1:9" x14ac:dyDescent="0.25">
      <c r="A15908" t="s">
        <v>31800</v>
      </c>
      <c r="B15908">
        <v>0.71866812271306701</v>
      </c>
      <c r="C15908">
        <v>0.47081292567244598</v>
      </c>
      <c r="D15908">
        <v>-0.75467439295861205</v>
      </c>
      <c r="E15908">
        <v>-6.4607105150969701</v>
      </c>
      <c r="F15908">
        <v>-0.146093370607326</v>
      </c>
      <c r="G15908">
        <f t="shared" si="496"/>
        <v>0.146093370607326</v>
      </c>
      <c r="H15908" t="str">
        <f t="shared" si="497"/>
        <v>D</v>
      </c>
      <c r="I15908" t="s">
        <v>31801</v>
      </c>
    </row>
    <row r="15909" spans="1:9" x14ac:dyDescent="0.25">
      <c r="A15909" t="s">
        <v>31802</v>
      </c>
      <c r="B15909">
        <v>0.71866812271306701</v>
      </c>
      <c r="C15909">
        <v>0.47082710603961098</v>
      </c>
      <c r="D15909">
        <v>-0.75464948998363002</v>
      </c>
      <c r="E15909">
        <v>-6.4607299256876702</v>
      </c>
      <c r="F15909">
        <v>-0.1299831445871</v>
      </c>
      <c r="G15909">
        <f t="shared" si="496"/>
        <v>0.1299831445871</v>
      </c>
      <c r="H15909" t="str">
        <f t="shared" si="497"/>
        <v>D</v>
      </c>
      <c r="I15909" t="s">
        <v>31803</v>
      </c>
    </row>
    <row r="15910" spans="1:9" x14ac:dyDescent="0.25">
      <c r="A15910" t="s">
        <v>31804</v>
      </c>
      <c r="B15910">
        <v>0.71866812271306701</v>
      </c>
      <c r="C15910">
        <v>0.47088827536949601</v>
      </c>
      <c r="D15910">
        <v>0.75454207255099603</v>
      </c>
      <c r="E15910">
        <v>-6.4608136456559597</v>
      </c>
      <c r="F15910">
        <v>8.8482163012352899E-2</v>
      </c>
      <c r="G15910">
        <f t="shared" si="496"/>
        <v>8.8482163012352899E-2</v>
      </c>
      <c r="H15910" t="str">
        <f t="shared" si="497"/>
        <v>D</v>
      </c>
      <c r="I15910" t="s">
        <v>31805</v>
      </c>
    </row>
    <row r="15911" spans="1:9" x14ac:dyDescent="0.25">
      <c r="A15911" t="s">
        <v>31806</v>
      </c>
      <c r="B15911">
        <v>0.71866812271306701</v>
      </c>
      <c r="C15911">
        <v>0.47089012909385097</v>
      </c>
      <c r="D15911">
        <v>0.75453881742947004</v>
      </c>
      <c r="E15911">
        <v>-6.4608161824995696</v>
      </c>
      <c r="F15911">
        <v>0.10739246211431799</v>
      </c>
      <c r="G15911">
        <f t="shared" si="496"/>
        <v>0.10739246211431799</v>
      </c>
      <c r="H15911" t="str">
        <f t="shared" si="497"/>
        <v>D</v>
      </c>
      <c r="I15911" t="s">
        <v>31807</v>
      </c>
    </row>
    <row r="15912" spans="1:9" x14ac:dyDescent="0.25">
      <c r="A15912" t="s">
        <v>31808</v>
      </c>
      <c r="B15912">
        <v>0.71866812271306701</v>
      </c>
      <c r="C15912">
        <v>0.47089166497840701</v>
      </c>
      <c r="D15912">
        <v>0.75453612043781204</v>
      </c>
      <c r="E15912">
        <v>-6.4608182843634996</v>
      </c>
      <c r="F15912">
        <v>0.142952607983478</v>
      </c>
      <c r="G15912">
        <f t="shared" si="496"/>
        <v>0.142952607983478</v>
      </c>
      <c r="H15912" t="str">
        <f t="shared" si="497"/>
        <v>D</v>
      </c>
      <c r="I15912" t="s">
        <v>31809</v>
      </c>
    </row>
    <row r="15913" spans="1:9" x14ac:dyDescent="0.25">
      <c r="A15913" t="s">
        <v>31810</v>
      </c>
      <c r="B15913">
        <v>0.71878067545798496</v>
      </c>
      <c r="C15913">
        <v>0.47103264865257499</v>
      </c>
      <c r="D15913">
        <v>-0.75428857956819295</v>
      </c>
      <c r="E15913">
        <v>-6.4610111740648097</v>
      </c>
      <c r="F15913">
        <v>-0.226319721226867</v>
      </c>
      <c r="G15913">
        <f t="shared" si="496"/>
        <v>0.226319721226867</v>
      </c>
      <c r="H15913" t="str">
        <f t="shared" si="497"/>
        <v>D</v>
      </c>
      <c r="I15913" t="s">
        <v>31811</v>
      </c>
    </row>
    <row r="15914" spans="1:9" x14ac:dyDescent="0.25">
      <c r="A15914" t="s">
        <v>31812</v>
      </c>
      <c r="B15914">
        <v>0.71899447759003299</v>
      </c>
      <c r="C15914">
        <v>0.471253588159324</v>
      </c>
      <c r="D15914">
        <v>0.75390074861921197</v>
      </c>
      <c r="E15914">
        <v>-6.4613132700220302</v>
      </c>
      <c r="F15914">
        <v>9.0615616530067999E-2</v>
      </c>
      <c r="G15914">
        <f t="shared" si="496"/>
        <v>9.0615616530067999E-2</v>
      </c>
      <c r="H15914" t="str">
        <f t="shared" si="497"/>
        <v>D</v>
      </c>
      <c r="I15914" t="s">
        <v>31813</v>
      </c>
    </row>
    <row r="15915" spans="1:9" x14ac:dyDescent="0.25">
      <c r="A15915" t="s">
        <v>31814</v>
      </c>
      <c r="B15915">
        <v>0.71899447759003299</v>
      </c>
      <c r="C15915">
        <v>0.471280174125569</v>
      </c>
      <c r="D15915">
        <v>-0.75385408837450396</v>
      </c>
      <c r="E15915">
        <v>-6.4613496062818196</v>
      </c>
      <c r="F15915">
        <v>-0.13461174368267101</v>
      </c>
      <c r="G15915">
        <f t="shared" si="496"/>
        <v>0.13461174368267101</v>
      </c>
      <c r="H15915" t="str">
        <f t="shared" si="497"/>
        <v>D</v>
      </c>
      <c r="I15915" t="s">
        <v>31815</v>
      </c>
    </row>
    <row r="15916" spans="1:9" x14ac:dyDescent="0.25">
      <c r="A15916" t="s">
        <v>31816</v>
      </c>
      <c r="B15916">
        <v>0.71917915181699699</v>
      </c>
      <c r="C15916">
        <v>0.47145946178735099</v>
      </c>
      <c r="D15916">
        <v>-0.75353947077073202</v>
      </c>
      <c r="E15916">
        <v>-6.4615945607482104</v>
      </c>
      <c r="F15916">
        <v>-9.7385538105607197E-2</v>
      </c>
      <c r="G15916">
        <f t="shared" si="496"/>
        <v>9.7385538105607197E-2</v>
      </c>
      <c r="H15916" t="str">
        <f t="shared" si="497"/>
        <v>D</v>
      </c>
      <c r="I15916" t="s">
        <v>31817</v>
      </c>
    </row>
    <row r="15917" spans="1:9" x14ac:dyDescent="0.25">
      <c r="A15917" t="s">
        <v>31818</v>
      </c>
      <c r="B15917">
        <v>0.71977762709471504</v>
      </c>
      <c r="C15917">
        <v>0.47207821797730498</v>
      </c>
      <c r="D15917">
        <v>-0.75245426455036002</v>
      </c>
      <c r="E15917">
        <v>-6.4624387936505503</v>
      </c>
      <c r="F15917">
        <v>-0.103199788119749</v>
      </c>
      <c r="G15917">
        <f t="shared" si="496"/>
        <v>0.103199788119749</v>
      </c>
      <c r="H15917" t="str">
        <f t="shared" si="497"/>
        <v>D</v>
      </c>
      <c r="I15917" t="s">
        <v>31819</v>
      </c>
    </row>
    <row r="15918" spans="1:9" x14ac:dyDescent="0.25">
      <c r="A15918" t="s">
        <v>31820</v>
      </c>
      <c r="B15918">
        <v>0.71995560630897404</v>
      </c>
      <c r="C15918">
        <v>0.47229074521231401</v>
      </c>
      <c r="D15918">
        <v>-0.75208173761163</v>
      </c>
      <c r="E15918">
        <v>-6.4627283548345202</v>
      </c>
      <c r="F15918">
        <v>-8.3342074433719701E-2</v>
      </c>
      <c r="G15918">
        <f t="shared" si="496"/>
        <v>8.3342074433719701E-2</v>
      </c>
      <c r="H15918" t="str">
        <f t="shared" si="497"/>
        <v>D</v>
      </c>
      <c r="I15918" t="s">
        <v>31821</v>
      </c>
    </row>
    <row r="15919" spans="1:9" x14ac:dyDescent="0.25">
      <c r="A15919" t="s">
        <v>31822</v>
      </c>
      <c r="B15919">
        <v>0.71995560630897404</v>
      </c>
      <c r="C15919">
        <v>0.47230370415702</v>
      </c>
      <c r="D15919">
        <v>-0.75205902615005205</v>
      </c>
      <c r="E15919">
        <v>-6.4627460041581504</v>
      </c>
      <c r="F15919">
        <v>-0.70667541451937499</v>
      </c>
      <c r="G15919">
        <f t="shared" si="496"/>
        <v>0.70667541451937499</v>
      </c>
      <c r="H15919" t="str">
        <f t="shared" si="497"/>
        <v>D</v>
      </c>
      <c r="I15919" t="s">
        <v>31823</v>
      </c>
    </row>
    <row r="15920" spans="1:9" x14ac:dyDescent="0.25">
      <c r="A15920" t="s">
        <v>31824</v>
      </c>
      <c r="B15920">
        <v>0.72004350320212895</v>
      </c>
      <c r="C15920">
        <v>0.47237594333971</v>
      </c>
      <c r="D15920">
        <v>-0.75193242935205395</v>
      </c>
      <c r="E15920">
        <v>-6.46284437537419</v>
      </c>
      <c r="F15920">
        <v>-0.150325377634309</v>
      </c>
      <c r="G15920">
        <f t="shared" si="496"/>
        <v>0.150325377634309</v>
      </c>
      <c r="H15920" t="str">
        <f t="shared" si="497"/>
        <v>D</v>
      </c>
      <c r="I15920" t="s">
        <v>31825</v>
      </c>
    </row>
    <row r="15921" spans="1:9" x14ac:dyDescent="0.25">
      <c r="A15921" t="s">
        <v>31826</v>
      </c>
      <c r="B15921">
        <v>0.72004985290071499</v>
      </c>
      <c r="C15921">
        <v>0.47239468636705301</v>
      </c>
      <c r="D15921">
        <v>0.75189958487472797</v>
      </c>
      <c r="E15921">
        <v>-6.46286989459729</v>
      </c>
      <c r="F15921">
        <v>8.9463998266985395E-2</v>
      </c>
      <c r="G15921">
        <f t="shared" si="496"/>
        <v>8.9463998266985395E-2</v>
      </c>
      <c r="H15921" t="str">
        <f t="shared" si="497"/>
        <v>D</v>
      </c>
      <c r="I15921" t="s">
        <v>31827</v>
      </c>
    </row>
    <row r="15922" spans="1:9" x14ac:dyDescent="0.25">
      <c r="A15922" t="s">
        <v>31828</v>
      </c>
      <c r="B15922">
        <v>0.72018734939822804</v>
      </c>
      <c r="C15922">
        <v>0.47256833774194001</v>
      </c>
      <c r="D15922">
        <v>0.75159532605829904</v>
      </c>
      <c r="E15922">
        <v>-6.4631062487289199</v>
      </c>
      <c r="F15922">
        <v>0.10342181419700799</v>
      </c>
      <c r="G15922">
        <f t="shared" si="496"/>
        <v>0.10342181419700799</v>
      </c>
      <c r="H15922" t="str">
        <f t="shared" si="497"/>
        <v>D</v>
      </c>
      <c r="I15922" t="s">
        <v>31829</v>
      </c>
    </row>
    <row r="15923" spans="1:9" x14ac:dyDescent="0.25">
      <c r="A15923" t="s">
        <v>31830</v>
      </c>
      <c r="B15923">
        <v>0.72026077630589502</v>
      </c>
      <c r="C15923">
        <v>0.47266429930064902</v>
      </c>
      <c r="D15923">
        <v>-0.75142722074290402</v>
      </c>
      <c r="E15923">
        <v>-6.4632368003398097</v>
      </c>
      <c r="F15923">
        <v>-0.18436739954603401</v>
      </c>
      <c r="G15923">
        <f t="shared" si="496"/>
        <v>0.18436739954603401</v>
      </c>
      <c r="H15923" t="str">
        <f t="shared" si="497"/>
        <v>D</v>
      </c>
      <c r="I15923" t="s">
        <v>31831</v>
      </c>
    </row>
    <row r="15924" spans="1:9" x14ac:dyDescent="0.25">
      <c r="A15924" t="s">
        <v>31832</v>
      </c>
      <c r="B15924">
        <v>0.72042271517684897</v>
      </c>
      <c r="C15924">
        <v>0.47285807973982402</v>
      </c>
      <c r="D15924">
        <v>-0.751087824281085</v>
      </c>
      <c r="E15924">
        <v>-6.4635002999259399</v>
      </c>
      <c r="F15924">
        <v>-0.10373022729622799</v>
      </c>
      <c r="G15924">
        <f t="shared" si="496"/>
        <v>0.10373022729622799</v>
      </c>
      <c r="H15924" t="str">
        <f t="shared" si="497"/>
        <v>D</v>
      </c>
      <c r="I15924" t="s">
        <v>31833</v>
      </c>
    </row>
    <row r="15925" spans="1:9" x14ac:dyDescent="0.25">
      <c r="A15925" t="s">
        <v>31834</v>
      </c>
      <c r="B15925">
        <v>0.72047274999510502</v>
      </c>
      <c r="C15925">
        <v>0.47295239285988699</v>
      </c>
      <c r="D15925">
        <v>-0.75092267250859202</v>
      </c>
      <c r="E15925">
        <v>-6.4636284823254098</v>
      </c>
      <c r="F15925">
        <v>-0.10175515364260999</v>
      </c>
      <c r="G15925">
        <f t="shared" si="496"/>
        <v>0.10175515364260999</v>
      </c>
      <c r="H15925" t="str">
        <f t="shared" si="497"/>
        <v>D</v>
      </c>
      <c r="I15925" t="s">
        <v>31835</v>
      </c>
    </row>
    <row r="15926" spans="1:9" x14ac:dyDescent="0.25">
      <c r="A15926" t="s">
        <v>31836</v>
      </c>
      <c r="B15926">
        <v>0.72047274999510502</v>
      </c>
      <c r="C15926">
        <v>0.47296256945701098</v>
      </c>
      <c r="D15926">
        <v>-0.75090485354511705</v>
      </c>
      <c r="E15926">
        <v>-6.4636423110254402</v>
      </c>
      <c r="F15926">
        <v>-9.8453083346942805E-2</v>
      </c>
      <c r="G15926">
        <f t="shared" si="496"/>
        <v>9.8453083346942805E-2</v>
      </c>
      <c r="H15926" t="str">
        <f t="shared" si="497"/>
        <v>D</v>
      </c>
      <c r="I15926" t="s">
        <v>31837</v>
      </c>
    </row>
    <row r="15927" spans="1:9" x14ac:dyDescent="0.25">
      <c r="A15927" t="s">
        <v>31838</v>
      </c>
      <c r="B15927">
        <v>0.72047274999510502</v>
      </c>
      <c r="C15927">
        <v>0.47296385041687</v>
      </c>
      <c r="D15927">
        <v>0.75090261063459796</v>
      </c>
      <c r="E15927">
        <v>-6.4636440516527598</v>
      </c>
      <c r="F15927">
        <v>0.21937125988299</v>
      </c>
      <c r="G15927">
        <f t="shared" si="496"/>
        <v>0.21937125988299</v>
      </c>
      <c r="H15927" t="str">
        <f t="shared" si="497"/>
        <v>D</v>
      </c>
      <c r="I15927" t="s">
        <v>31839</v>
      </c>
    </row>
    <row r="15928" spans="1:9" x14ac:dyDescent="0.25">
      <c r="A15928" t="s">
        <v>31840</v>
      </c>
      <c r="B15928">
        <v>0.72061663345714899</v>
      </c>
      <c r="C15928">
        <v>0.47313124890472302</v>
      </c>
      <c r="D15928">
        <v>0.75060953649772599</v>
      </c>
      <c r="E15928">
        <v>-6.4638714549169798</v>
      </c>
      <c r="F15928">
        <v>0.12079308330520799</v>
      </c>
      <c r="G15928">
        <f t="shared" si="496"/>
        <v>0.12079308330520799</v>
      </c>
      <c r="H15928" t="str">
        <f t="shared" si="497"/>
        <v>D</v>
      </c>
      <c r="I15928" t="s">
        <v>31841</v>
      </c>
    </row>
    <row r="15929" spans="1:9" x14ac:dyDescent="0.25">
      <c r="A15929" t="s">
        <v>31842</v>
      </c>
      <c r="B15929">
        <v>0.72088300478933798</v>
      </c>
      <c r="C15929">
        <v>0.47337911009913902</v>
      </c>
      <c r="D15929">
        <v>0.75017571574054198</v>
      </c>
      <c r="E15929">
        <v>-6.4642079244220696</v>
      </c>
      <c r="F15929">
        <v>0.14074834604702799</v>
      </c>
      <c r="G15929">
        <f t="shared" si="496"/>
        <v>0.14074834604702799</v>
      </c>
      <c r="H15929" t="str">
        <f t="shared" si="497"/>
        <v>D</v>
      </c>
      <c r="I15929" t="s">
        <v>31843</v>
      </c>
    </row>
    <row r="15930" spans="1:9" x14ac:dyDescent="0.25">
      <c r="A15930" t="s">
        <v>31844</v>
      </c>
      <c r="B15930">
        <v>0.72101126070577204</v>
      </c>
      <c r="C15930">
        <v>0.47349252504856398</v>
      </c>
      <c r="D15930">
        <v>0.74997725979059304</v>
      </c>
      <c r="E15930">
        <v>-6.4643617893099998</v>
      </c>
      <c r="F15930">
        <v>9.8779582503996502E-2</v>
      </c>
      <c r="G15930">
        <f t="shared" si="496"/>
        <v>9.8779582503996502E-2</v>
      </c>
      <c r="H15930" t="str">
        <f t="shared" si="497"/>
        <v>D</v>
      </c>
      <c r="I15930" t="s">
        <v>31845</v>
      </c>
    </row>
    <row r="15931" spans="1:9" x14ac:dyDescent="0.25">
      <c r="A15931" t="s">
        <v>31846</v>
      </c>
      <c r="B15931">
        <v>0.72103589542230695</v>
      </c>
      <c r="C15931">
        <v>0.47352330016407002</v>
      </c>
      <c r="D15931">
        <v>0.74992341416341601</v>
      </c>
      <c r="E15931">
        <v>-6.4644035302262797</v>
      </c>
      <c r="F15931">
        <v>0.51117888001093703</v>
      </c>
      <c r="G15931">
        <f t="shared" si="496"/>
        <v>0.51117888001093703</v>
      </c>
      <c r="H15931" t="str">
        <f t="shared" si="497"/>
        <v>D</v>
      </c>
      <c r="I15931" t="s">
        <v>31847</v>
      </c>
    </row>
    <row r="15932" spans="1:9" x14ac:dyDescent="0.25">
      <c r="A15932" t="s">
        <v>31848</v>
      </c>
      <c r="B15932">
        <v>0.721204996726037</v>
      </c>
      <c r="C15932">
        <v>0.47378345183251103</v>
      </c>
      <c r="D15932">
        <v>-0.74946833127976797</v>
      </c>
      <c r="E15932">
        <v>-6.4647562040088404</v>
      </c>
      <c r="F15932">
        <v>-9.4024197772911905E-2</v>
      </c>
      <c r="G15932">
        <f t="shared" si="496"/>
        <v>9.4024197772911905E-2</v>
      </c>
      <c r="H15932" t="str">
        <f t="shared" si="497"/>
        <v>D</v>
      </c>
      <c r="I15932" t="s">
        <v>31849</v>
      </c>
    </row>
    <row r="15933" spans="1:9" x14ac:dyDescent="0.25">
      <c r="A15933" t="s">
        <v>31850</v>
      </c>
      <c r="B15933">
        <v>0.721204996726037</v>
      </c>
      <c r="C15933">
        <v>0.47380186356529502</v>
      </c>
      <c r="D15933">
        <v>-0.74943612983163699</v>
      </c>
      <c r="E15933">
        <v>-6.4647811519462701</v>
      </c>
      <c r="F15933">
        <v>-0.32530251696579499</v>
      </c>
      <c r="G15933">
        <f t="shared" si="496"/>
        <v>0.32530251696579499</v>
      </c>
      <c r="H15933" t="str">
        <f t="shared" si="497"/>
        <v>D</v>
      </c>
      <c r="I15933" t="s">
        <v>31851</v>
      </c>
    </row>
    <row r="15934" spans="1:9" x14ac:dyDescent="0.25">
      <c r="A15934" t="s">
        <v>31852</v>
      </c>
      <c r="B15934">
        <v>0.721204996726037</v>
      </c>
      <c r="C15934">
        <v>0.47380352322296498</v>
      </c>
      <c r="D15934">
        <v>0.74943322719102001</v>
      </c>
      <c r="E15934">
        <v>-6.4647834007089102</v>
      </c>
      <c r="F15934">
        <v>9.0396301831909401E-2</v>
      </c>
      <c r="G15934">
        <f t="shared" si="496"/>
        <v>9.0396301831909401E-2</v>
      </c>
      <c r="H15934" t="str">
        <f t="shared" si="497"/>
        <v>D</v>
      </c>
      <c r="I15934" t="s">
        <v>31853</v>
      </c>
    </row>
    <row r="15935" spans="1:9" x14ac:dyDescent="0.25">
      <c r="A15935" t="s">
        <v>31854</v>
      </c>
      <c r="B15935">
        <v>0.721204996726037</v>
      </c>
      <c r="C15935">
        <v>0.47381041551193698</v>
      </c>
      <c r="D15935">
        <v>0.74942117306640699</v>
      </c>
      <c r="E15935">
        <v>-6.4647927393188596</v>
      </c>
      <c r="F15935">
        <v>0.11276985776887299</v>
      </c>
      <c r="G15935">
        <f t="shared" si="496"/>
        <v>0.11276985776887299</v>
      </c>
      <c r="H15935" t="str">
        <f t="shared" si="497"/>
        <v>D</v>
      </c>
      <c r="I15935" t="s">
        <v>31855</v>
      </c>
    </row>
    <row r="15936" spans="1:9" x14ac:dyDescent="0.25">
      <c r="A15936" t="s">
        <v>31856</v>
      </c>
      <c r="B15936">
        <v>0.721204996726037</v>
      </c>
      <c r="C15936">
        <v>0.47385920482733401</v>
      </c>
      <c r="D15936">
        <v>0.74933584727782199</v>
      </c>
      <c r="E15936">
        <v>-6.4648588394309403</v>
      </c>
      <c r="F15936">
        <v>0.37339637429726602</v>
      </c>
      <c r="G15936">
        <f t="shared" si="496"/>
        <v>0.37339637429726602</v>
      </c>
      <c r="H15936" t="str">
        <f t="shared" si="497"/>
        <v>D</v>
      </c>
      <c r="I15936" t="s">
        <v>31857</v>
      </c>
    </row>
    <row r="15937" spans="1:9" x14ac:dyDescent="0.25">
      <c r="A15937" t="s">
        <v>31858</v>
      </c>
      <c r="B15937">
        <v>0.721204996726037</v>
      </c>
      <c r="C15937">
        <v>0.473863683746238</v>
      </c>
      <c r="D15937">
        <v>0.74932801455255305</v>
      </c>
      <c r="E15937">
        <v>-6.4648649069503303</v>
      </c>
      <c r="F15937">
        <v>9.4328479649925995E-2</v>
      </c>
      <c r="G15937">
        <f t="shared" si="496"/>
        <v>9.4328479649925995E-2</v>
      </c>
      <c r="H15937" t="str">
        <f t="shared" si="497"/>
        <v>D</v>
      </c>
      <c r="I15937" t="s">
        <v>31859</v>
      </c>
    </row>
    <row r="15938" spans="1:9" x14ac:dyDescent="0.25">
      <c r="A15938" t="s">
        <v>31860</v>
      </c>
      <c r="B15938">
        <v>0.721204996726037</v>
      </c>
      <c r="C15938">
        <v>0.47388256652981597</v>
      </c>
      <c r="D15938">
        <v>0.74929499290470702</v>
      </c>
      <c r="E15938">
        <v>-6.4648904861332097</v>
      </c>
      <c r="F15938">
        <v>0.16186278757523401</v>
      </c>
      <c r="G15938">
        <f t="shared" si="496"/>
        <v>0.16186278757523401</v>
      </c>
      <c r="H15938" t="str">
        <f t="shared" si="497"/>
        <v>D</v>
      </c>
      <c r="I15938" t="s">
        <v>31861</v>
      </c>
    </row>
    <row r="15939" spans="1:9" x14ac:dyDescent="0.25">
      <c r="A15939" t="s">
        <v>31862</v>
      </c>
      <c r="B15939">
        <v>0.72129746124247496</v>
      </c>
      <c r="C15939">
        <v>0.47397252752319502</v>
      </c>
      <c r="D15939">
        <v>-0.74913768356639998</v>
      </c>
      <c r="E15939">
        <v>-6.4650123273399203</v>
      </c>
      <c r="F15939">
        <v>-0.102202529679883</v>
      </c>
      <c r="G15939">
        <f t="shared" ref="G15939:G16002" si="498">ABS(F15939)</f>
        <v>0.102202529679883</v>
      </c>
      <c r="H15939" t="str">
        <f t="shared" ref="H15939:H16002" si="499">IF(AND(C15939&lt;0.05,G15939&gt;=1),"A","D")</f>
        <v>D</v>
      </c>
      <c r="I15939" t="s">
        <v>31863</v>
      </c>
    </row>
    <row r="15940" spans="1:9" x14ac:dyDescent="0.25">
      <c r="A15940" t="s">
        <v>31864</v>
      </c>
      <c r="B15940">
        <v>0.72132535186548397</v>
      </c>
      <c r="C15940">
        <v>0.47401980313786901</v>
      </c>
      <c r="D15940">
        <v>-0.74905502335339402</v>
      </c>
      <c r="E15940">
        <v>-6.4650763414007404</v>
      </c>
      <c r="F15940">
        <v>-0.10122480143359799</v>
      </c>
      <c r="G15940">
        <f t="shared" si="498"/>
        <v>0.10122480143359799</v>
      </c>
      <c r="H15940" t="str">
        <f t="shared" si="499"/>
        <v>D</v>
      </c>
      <c r="I15940" t="s">
        <v>31865</v>
      </c>
    </row>
    <row r="15941" spans="1:9" x14ac:dyDescent="0.25">
      <c r="A15941" t="s">
        <v>31866</v>
      </c>
      <c r="B15941">
        <v>0.72134239353643304</v>
      </c>
      <c r="C15941">
        <v>0.47404791943521402</v>
      </c>
      <c r="D15941">
        <v>-0.74900586526516399</v>
      </c>
      <c r="E15941">
        <v>-6.4651144076794598</v>
      </c>
      <c r="F15941">
        <v>-6.7897009677818906E-2</v>
      </c>
      <c r="G15941">
        <f t="shared" si="498"/>
        <v>6.7897009677818906E-2</v>
      </c>
      <c r="H15941" t="str">
        <f t="shared" si="499"/>
        <v>D</v>
      </c>
      <c r="I15941" t="s">
        <v>31867</v>
      </c>
    </row>
    <row r="15942" spans="1:9" x14ac:dyDescent="0.25">
      <c r="A15942" t="s">
        <v>31868</v>
      </c>
      <c r="B15942">
        <v>0.72147844242487802</v>
      </c>
      <c r="C15942">
        <v>0.47417790994171299</v>
      </c>
      <c r="D15942">
        <v>0.748778616587914</v>
      </c>
      <c r="E15942">
        <v>-6.4652903525916798</v>
      </c>
      <c r="F15942">
        <v>0.214225624106022</v>
      </c>
      <c r="G15942">
        <f t="shared" si="498"/>
        <v>0.214225624106022</v>
      </c>
      <c r="H15942" t="str">
        <f t="shared" si="499"/>
        <v>D</v>
      </c>
      <c r="I15942" t="s">
        <v>31869</v>
      </c>
    </row>
    <row r="15943" spans="1:9" x14ac:dyDescent="0.25">
      <c r="A15943" t="s">
        <v>31870</v>
      </c>
      <c r="B15943">
        <v>0.72147844242487802</v>
      </c>
      <c r="C15943">
        <v>0.47420576374990703</v>
      </c>
      <c r="D15943">
        <v>0.74872992799018601</v>
      </c>
      <c r="E15943">
        <v>-6.4653280431551199</v>
      </c>
      <c r="F15943">
        <v>0.10070449071947001</v>
      </c>
      <c r="G15943">
        <f t="shared" si="498"/>
        <v>0.10070449071947001</v>
      </c>
      <c r="H15943" t="str">
        <f t="shared" si="499"/>
        <v>D</v>
      </c>
      <c r="I15943" t="s">
        <v>31871</v>
      </c>
    </row>
    <row r="15944" spans="1:9" x14ac:dyDescent="0.25">
      <c r="A15944" t="s">
        <v>31872</v>
      </c>
      <c r="B15944">
        <v>0.72147844242487802</v>
      </c>
      <c r="C15944">
        <v>0.47427933211743001</v>
      </c>
      <c r="D15944">
        <v>0.74860133905884196</v>
      </c>
      <c r="E15944">
        <v>-6.46542757544099</v>
      </c>
      <c r="F15944">
        <v>7.9194765236728401E-2</v>
      </c>
      <c r="G15944">
        <f t="shared" si="498"/>
        <v>7.9194765236728401E-2</v>
      </c>
      <c r="H15944" t="str">
        <f t="shared" si="499"/>
        <v>D</v>
      </c>
      <c r="I15944" t="s">
        <v>31873</v>
      </c>
    </row>
    <row r="15945" spans="1:9" x14ac:dyDescent="0.25">
      <c r="A15945" t="s">
        <v>31874</v>
      </c>
      <c r="B15945">
        <v>0.72147844242487802</v>
      </c>
      <c r="C15945">
        <v>0.47430175633062199</v>
      </c>
      <c r="D15945">
        <v>0.74856214672869403</v>
      </c>
      <c r="E15945">
        <v>-6.4654579086883901</v>
      </c>
      <c r="F15945">
        <v>0.52020441458201205</v>
      </c>
      <c r="G15945">
        <f t="shared" si="498"/>
        <v>0.52020441458201205</v>
      </c>
      <c r="H15945" t="str">
        <f t="shared" si="499"/>
        <v>D</v>
      </c>
      <c r="I15945" t="s">
        <v>31875</v>
      </c>
    </row>
    <row r="15946" spans="1:9" x14ac:dyDescent="0.25">
      <c r="A15946" t="s">
        <v>31876</v>
      </c>
      <c r="B15946">
        <v>0.72147844242487802</v>
      </c>
      <c r="C15946">
        <v>0.47434638228660603</v>
      </c>
      <c r="D15946">
        <v>0.74848415448171701</v>
      </c>
      <c r="E15946">
        <v>-6.4655182673386804</v>
      </c>
      <c r="F15946">
        <v>7.4826603086098203E-2</v>
      </c>
      <c r="G15946">
        <f t="shared" si="498"/>
        <v>7.4826603086098203E-2</v>
      </c>
      <c r="H15946" t="str">
        <f t="shared" si="499"/>
        <v>D</v>
      </c>
      <c r="I15946" t="s">
        <v>31877</v>
      </c>
    </row>
    <row r="15947" spans="1:9" x14ac:dyDescent="0.25">
      <c r="A15947" t="s">
        <v>31878</v>
      </c>
      <c r="B15947">
        <v>0.72147844242487802</v>
      </c>
      <c r="C15947">
        <v>0.474351251317019</v>
      </c>
      <c r="D15947">
        <v>0.74847564522461096</v>
      </c>
      <c r="E15947">
        <v>-6.4655248523690396</v>
      </c>
      <c r="F15947">
        <v>0.24525397574440999</v>
      </c>
      <c r="G15947">
        <f t="shared" si="498"/>
        <v>0.24525397574440999</v>
      </c>
      <c r="H15947" t="str">
        <f t="shared" si="499"/>
        <v>D</v>
      </c>
      <c r="I15947" t="s">
        <v>31879</v>
      </c>
    </row>
    <row r="15948" spans="1:9" x14ac:dyDescent="0.25">
      <c r="A15948" t="s">
        <v>31880</v>
      </c>
      <c r="B15948">
        <v>0.72152426682138004</v>
      </c>
      <c r="C15948">
        <v>0.47439910139807601</v>
      </c>
      <c r="D15948">
        <v>-0.74839202407442296</v>
      </c>
      <c r="E15948">
        <v>-6.4655895605052098</v>
      </c>
      <c r="F15948">
        <v>-9.9433057699023705E-2</v>
      </c>
      <c r="G15948">
        <f t="shared" si="498"/>
        <v>9.9433057699023705E-2</v>
      </c>
      <c r="H15948" t="str">
        <f t="shared" si="499"/>
        <v>D</v>
      </c>
      <c r="I15948" t="s">
        <v>31881</v>
      </c>
    </row>
    <row r="15949" spans="1:9" x14ac:dyDescent="0.25">
      <c r="A15949" t="s">
        <v>31882</v>
      </c>
      <c r="B15949">
        <v>0.72154289857754195</v>
      </c>
      <c r="C15949">
        <v>0.47442595930765102</v>
      </c>
      <c r="D15949">
        <v>0.748345090522755</v>
      </c>
      <c r="E15949">
        <v>-6.4656258760896499</v>
      </c>
      <c r="F15949">
        <v>8.5403141921140097E-2</v>
      </c>
      <c r="G15949">
        <f t="shared" si="498"/>
        <v>8.5403141921140097E-2</v>
      </c>
      <c r="H15949" t="str">
        <f t="shared" si="499"/>
        <v>D</v>
      </c>
      <c r="I15949" t="s">
        <v>31883</v>
      </c>
    </row>
    <row r="15950" spans="1:9" x14ac:dyDescent="0.25">
      <c r="A15950" t="s">
        <v>31884</v>
      </c>
      <c r="B15950">
        <v>0.721557072987005</v>
      </c>
      <c r="C15950">
        <v>0.47445148814810401</v>
      </c>
      <c r="D15950">
        <v>0.74830048108960201</v>
      </c>
      <c r="E15950">
        <v>-6.46566039150352</v>
      </c>
      <c r="F15950">
        <v>0.100950423229331</v>
      </c>
      <c r="G15950">
        <f t="shared" si="498"/>
        <v>0.100950423229331</v>
      </c>
      <c r="H15950" t="str">
        <f t="shared" si="499"/>
        <v>D</v>
      </c>
      <c r="I15950" t="s">
        <v>31885</v>
      </c>
    </row>
    <row r="15951" spans="1:9" x14ac:dyDescent="0.25">
      <c r="A15951" t="s">
        <v>31886</v>
      </c>
      <c r="B15951">
        <v>0.721557072987005</v>
      </c>
      <c r="C15951">
        <v>0.47448469177094599</v>
      </c>
      <c r="D15951">
        <v>0.748242462976204</v>
      </c>
      <c r="E15951">
        <v>-6.4657052788497298</v>
      </c>
      <c r="F15951">
        <v>8.4645775668510795E-2</v>
      </c>
      <c r="G15951">
        <f t="shared" si="498"/>
        <v>8.4645775668510795E-2</v>
      </c>
      <c r="H15951" t="str">
        <f t="shared" si="499"/>
        <v>D</v>
      </c>
      <c r="I15951" t="s">
        <v>31887</v>
      </c>
    </row>
    <row r="15952" spans="1:9" x14ac:dyDescent="0.25">
      <c r="A15952" t="s">
        <v>31888</v>
      </c>
      <c r="B15952">
        <v>0.72158775909041994</v>
      </c>
      <c r="C15952">
        <v>0.47455771543784397</v>
      </c>
      <c r="D15952">
        <v>-0.74811487488272399</v>
      </c>
      <c r="E15952">
        <v>-6.46580398025867</v>
      </c>
      <c r="F15952">
        <v>-0.15416153266507801</v>
      </c>
      <c r="G15952">
        <f t="shared" si="498"/>
        <v>0.15416153266507801</v>
      </c>
      <c r="H15952" t="str">
        <f t="shared" si="499"/>
        <v>D</v>
      </c>
      <c r="I15952" t="s">
        <v>31889</v>
      </c>
    </row>
    <row r="15953" spans="1:9" x14ac:dyDescent="0.25">
      <c r="A15953" t="s">
        <v>31890</v>
      </c>
      <c r="B15953">
        <v>0.72175755779351203</v>
      </c>
      <c r="C15953">
        <v>0.47471322072265698</v>
      </c>
      <c r="D15953">
        <v>-0.74784321615669702</v>
      </c>
      <c r="E15953">
        <v>-6.4660140848166003</v>
      </c>
      <c r="F15953">
        <v>-0.51207185349853601</v>
      </c>
      <c r="G15953">
        <f t="shared" si="498"/>
        <v>0.51207185349853601</v>
      </c>
      <c r="H15953" t="str">
        <f t="shared" si="499"/>
        <v>D</v>
      </c>
      <c r="I15953" t="s">
        <v>31891</v>
      </c>
    </row>
    <row r="15954" spans="1:9" x14ac:dyDescent="0.25">
      <c r="A15954" t="s">
        <v>31892</v>
      </c>
      <c r="B15954">
        <v>0.72181768268449398</v>
      </c>
      <c r="C15954">
        <v>0.47478199231540102</v>
      </c>
      <c r="D15954">
        <v>0.74772309462203601</v>
      </c>
      <c r="E15954">
        <v>-6.4661069671592202</v>
      </c>
      <c r="F15954">
        <v>0.13304045192976799</v>
      </c>
      <c r="G15954">
        <f t="shared" si="498"/>
        <v>0.13304045192976799</v>
      </c>
      <c r="H15954" t="str">
        <f t="shared" si="499"/>
        <v>D</v>
      </c>
      <c r="I15954" t="s">
        <v>31893</v>
      </c>
    </row>
    <row r="15955" spans="1:9" x14ac:dyDescent="0.25">
      <c r="A15955" t="s">
        <v>31894</v>
      </c>
      <c r="B15955">
        <v>0.72185093247505405</v>
      </c>
      <c r="C15955">
        <v>0.47484344097919601</v>
      </c>
      <c r="D15955">
        <v>-0.74761577342492802</v>
      </c>
      <c r="E15955">
        <v>-6.4661899407724599</v>
      </c>
      <c r="F15955">
        <v>-0.109046530834169</v>
      </c>
      <c r="G15955">
        <f t="shared" si="498"/>
        <v>0.109046530834169</v>
      </c>
      <c r="H15955" t="str">
        <f t="shared" si="499"/>
        <v>D</v>
      </c>
      <c r="I15955" t="s">
        <v>31895</v>
      </c>
    </row>
    <row r="15956" spans="1:9" x14ac:dyDescent="0.25">
      <c r="A15956" t="s">
        <v>31896</v>
      </c>
      <c r="B15956">
        <v>0.72185463654216697</v>
      </c>
      <c r="C15956">
        <v>0.47488184874145201</v>
      </c>
      <c r="D15956">
        <v>0.74754869816257397</v>
      </c>
      <c r="E15956">
        <v>-6.4662417936129799</v>
      </c>
      <c r="F15956">
        <v>8.8735245559425496E-2</v>
      </c>
      <c r="G15956">
        <f t="shared" si="498"/>
        <v>8.8735245559425496E-2</v>
      </c>
      <c r="H15956" t="str">
        <f t="shared" si="499"/>
        <v>D</v>
      </c>
      <c r="I15956" t="s">
        <v>31897</v>
      </c>
    </row>
    <row r="15957" spans="1:9" x14ac:dyDescent="0.25">
      <c r="A15957" t="s">
        <v>31898</v>
      </c>
      <c r="B15957">
        <v>0.72188329790046701</v>
      </c>
      <c r="C15957">
        <v>0.47492745281651</v>
      </c>
      <c r="D15957">
        <v>0.74746905984936096</v>
      </c>
      <c r="E15957">
        <v>-6.4663033530916199</v>
      </c>
      <c r="F15957">
        <v>0.147287483843696</v>
      </c>
      <c r="G15957">
        <f t="shared" si="498"/>
        <v>0.147287483843696</v>
      </c>
      <c r="H15957" t="str">
        <f t="shared" si="499"/>
        <v>D</v>
      </c>
      <c r="I15957" t="s">
        <v>31899</v>
      </c>
    </row>
    <row r="15958" spans="1:9" x14ac:dyDescent="0.25">
      <c r="A15958" t="s">
        <v>31900</v>
      </c>
      <c r="B15958">
        <v>0.72190028353490099</v>
      </c>
      <c r="C15958">
        <v>0.47505057089005298</v>
      </c>
      <c r="D15958">
        <v>0.74725408380449498</v>
      </c>
      <c r="E15958">
        <v>-6.4664694983872097</v>
      </c>
      <c r="F15958">
        <v>0.18999956582588101</v>
      </c>
      <c r="G15958">
        <f t="shared" si="498"/>
        <v>0.18999956582588101</v>
      </c>
      <c r="H15958" t="str">
        <f t="shared" si="499"/>
        <v>D</v>
      </c>
      <c r="I15958" t="s">
        <v>31901</v>
      </c>
    </row>
    <row r="15959" spans="1:9" x14ac:dyDescent="0.25">
      <c r="A15959" t="s">
        <v>31902</v>
      </c>
      <c r="B15959">
        <v>0.72194565542104205</v>
      </c>
      <c r="C15959">
        <v>0.47514444726907401</v>
      </c>
      <c r="D15959">
        <v>0.74709019091392903</v>
      </c>
      <c r="E15959">
        <v>-6.4665961357180999</v>
      </c>
      <c r="F15959">
        <v>0.20326017242597799</v>
      </c>
      <c r="G15959">
        <f t="shared" si="498"/>
        <v>0.20326017242597799</v>
      </c>
      <c r="H15959" t="str">
        <f t="shared" si="499"/>
        <v>D</v>
      </c>
      <c r="I15959" t="s">
        <v>31903</v>
      </c>
    </row>
    <row r="15960" spans="1:9" x14ac:dyDescent="0.25">
      <c r="A15960" t="s">
        <v>31904</v>
      </c>
      <c r="B15960">
        <v>0.72194565542104205</v>
      </c>
      <c r="C15960">
        <v>0.47515336615806802</v>
      </c>
      <c r="D15960">
        <v>0.74707462107894995</v>
      </c>
      <c r="E15960">
        <v>-6.4666081650081004</v>
      </c>
      <c r="F15960">
        <v>0.17734012337990299</v>
      </c>
      <c r="G15960">
        <f t="shared" si="498"/>
        <v>0.17734012337990299</v>
      </c>
      <c r="H15960" t="str">
        <f t="shared" si="499"/>
        <v>D</v>
      </c>
      <c r="I15960" t="s">
        <v>31905</v>
      </c>
    </row>
    <row r="15961" spans="1:9" x14ac:dyDescent="0.25">
      <c r="A15961" t="s">
        <v>31906</v>
      </c>
      <c r="B15961">
        <v>0.72194565542104205</v>
      </c>
      <c r="C15961">
        <v>0.475158482796601</v>
      </c>
      <c r="D15961">
        <v>-0.74706568897395198</v>
      </c>
      <c r="E15961">
        <v>-6.4666150658737402</v>
      </c>
      <c r="F15961">
        <v>-0.16377424595181</v>
      </c>
      <c r="G15961">
        <f t="shared" si="498"/>
        <v>0.16377424595181</v>
      </c>
      <c r="H15961" t="str">
        <f t="shared" si="499"/>
        <v>D</v>
      </c>
      <c r="I15961" t="s">
        <v>31907</v>
      </c>
    </row>
    <row r="15962" spans="1:9" x14ac:dyDescent="0.25">
      <c r="A15962" t="s">
        <v>31908</v>
      </c>
      <c r="B15962">
        <v>0.72202562884116395</v>
      </c>
      <c r="C15962">
        <v>0.47525497055395799</v>
      </c>
      <c r="D15962">
        <v>-0.746897262203018</v>
      </c>
      <c r="E15962">
        <v>-6.4667451773946398</v>
      </c>
      <c r="F15962">
        <v>-9.4685235515762606E-2</v>
      </c>
      <c r="G15962">
        <f t="shared" si="498"/>
        <v>9.4685235515762606E-2</v>
      </c>
      <c r="H15962" t="str">
        <f t="shared" si="499"/>
        <v>D</v>
      </c>
      <c r="I15962" t="s">
        <v>31909</v>
      </c>
    </row>
    <row r="15963" spans="1:9" x14ac:dyDescent="0.25">
      <c r="A15963" t="s">
        <v>31910</v>
      </c>
      <c r="B15963">
        <v>0.72210524974444301</v>
      </c>
      <c r="C15963">
        <v>0.47537387705798201</v>
      </c>
      <c r="D15963">
        <v>0.74668973235258496</v>
      </c>
      <c r="E15963">
        <v>-6.4669054611598904</v>
      </c>
      <c r="F15963">
        <v>8.9107980900252001E-2</v>
      </c>
      <c r="G15963">
        <f t="shared" si="498"/>
        <v>8.9107980900252001E-2</v>
      </c>
      <c r="H15963" t="str">
        <f t="shared" si="499"/>
        <v>D</v>
      </c>
      <c r="I15963" t="s">
        <v>31911</v>
      </c>
    </row>
    <row r="15964" spans="1:9" x14ac:dyDescent="0.25">
      <c r="A15964" t="s">
        <v>31912</v>
      </c>
      <c r="B15964">
        <v>0.72223033941174197</v>
      </c>
      <c r="C15964">
        <v>0.47556517439754897</v>
      </c>
      <c r="D15964">
        <v>0.74635592811896501</v>
      </c>
      <c r="E15964">
        <v>-6.4671631899874802</v>
      </c>
      <c r="F15964">
        <v>7.5038775385172202E-2</v>
      </c>
      <c r="G15964">
        <f t="shared" si="498"/>
        <v>7.5038775385172202E-2</v>
      </c>
      <c r="H15964" t="str">
        <f t="shared" si="499"/>
        <v>D</v>
      </c>
      <c r="I15964" t="s">
        <v>31913</v>
      </c>
    </row>
    <row r="15965" spans="1:9" x14ac:dyDescent="0.25">
      <c r="A15965" t="s">
        <v>31914</v>
      </c>
      <c r="B15965">
        <v>0.72223093001478</v>
      </c>
      <c r="C15965">
        <v>0.47558018482965297</v>
      </c>
      <c r="D15965">
        <v>0.74632973936085301</v>
      </c>
      <c r="E15965">
        <v>-6.4671834059482798</v>
      </c>
      <c r="F15965">
        <v>8.1187724663369695E-2</v>
      </c>
      <c r="G15965">
        <f t="shared" si="498"/>
        <v>8.1187724663369695E-2</v>
      </c>
      <c r="H15965" t="str">
        <f t="shared" si="499"/>
        <v>D</v>
      </c>
      <c r="I15965" t="s">
        <v>31915</v>
      </c>
    </row>
    <row r="15966" spans="1:9" x14ac:dyDescent="0.25">
      <c r="A15966" t="s">
        <v>31916</v>
      </c>
      <c r="B15966">
        <v>0.72226429343784804</v>
      </c>
      <c r="C15966">
        <v>0.47566064309207801</v>
      </c>
      <c r="D15966">
        <v>0.74618937267408103</v>
      </c>
      <c r="E15966">
        <v>-6.46729174901047</v>
      </c>
      <c r="F15966">
        <v>0.21880347740290099</v>
      </c>
      <c r="G15966">
        <f t="shared" si="498"/>
        <v>0.21880347740290099</v>
      </c>
      <c r="H15966" t="str">
        <f t="shared" si="499"/>
        <v>D</v>
      </c>
      <c r="I15966" t="s">
        <v>31917</v>
      </c>
    </row>
    <row r="15967" spans="1:9" x14ac:dyDescent="0.25">
      <c r="A15967" t="s">
        <v>31918</v>
      </c>
      <c r="B15967">
        <v>0.72226789334868902</v>
      </c>
      <c r="C15967">
        <v>0.47567854785494301</v>
      </c>
      <c r="D15967">
        <v>0.74615813829997102</v>
      </c>
      <c r="E15967">
        <v>-6.4673158550657996</v>
      </c>
      <c r="F15967">
        <v>0.11386622874373301</v>
      </c>
      <c r="G15967">
        <f t="shared" si="498"/>
        <v>0.11386622874373301</v>
      </c>
      <c r="H15967" t="str">
        <f t="shared" si="499"/>
        <v>D</v>
      </c>
      <c r="I15967" t="s">
        <v>31919</v>
      </c>
    </row>
    <row r="15968" spans="1:9" x14ac:dyDescent="0.25">
      <c r="A15968" t="s">
        <v>31920</v>
      </c>
      <c r="B15968">
        <v>0.722282455307793</v>
      </c>
      <c r="C15968">
        <v>0.47571647167787101</v>
      </c>
      <c r="D15968">
        <v>-0.746091983738707</v>
      </c>
      <c r="E15968">
        <v>-6.4673669088950501</v>
      </c>
      <c r="F15968">
        <v>-0.121406580301125</v>
      </c>
      <c r="G15968">
        <f t="shared" si="498"/>
        <v>0.121406580301125</v>
      </c>
      <c r="H15968" t="str">
        <f t="shared" si="499"/>
        <v>D</v>
      </c>
      <c r="I15968" t="s">
        <v>31921</v>
      </c>
    </row>
    <row r="15969" spans="1:9" x14ac:dyDescent="0.25">
      <c r="A15969" t="s">
        <v>31922</v>
      </c>
      <c r="B15969">
        <v>0.72231722132806497</v>
      </c>
      <c r="C15969">
        <v>0.475780146627718</v>
      </c>
      <c r="D15969">
        <v>0.74598091644769504</v>
      </c>
      <c r="E15969">
        <v>-6.4674526145639204</v>
      </c>
      <c r="F15969">
        <v>0.20677043985475399</v>
      </c>
      <c r="G15969">
        <f t="shared" si="498"/>
        <v>0.20677043985475399</v>
      </c>
      <c r="H15969" t="str">
        <f t="shared" si="499"/>
        <v>D</v>
      </c>
      <c r="I15969" t="s">
        <v>31923</v>
      </c>
    </row>
    <row r="15970" spans="1:9" x14ac:dyDescent="0.25">
      <c r="A15970" t="s">
        <v>31924</v>
      </c>
      <c r="B15970">
        <v>0.72277888548934499</v>
      </c>
      <c r="C15970">
        <v>0.47620439415659899</v>
      </c>
      <c r="D15970">
        <v>0.74524115387944601</v>
      </c>
      <c r="E15970">
        <v>-6.4680231712742202</v>
      </c>
      <c r="F15970">
        <v>7.8345617542934703E-2</v>
      </c>
      <c r="G15970">
        <f t="shared" si="498"/>
        <v>7.8345617542934703E-2</v>
      </c>
      <c r="H15970" t="str">
        <f t="shared" si="499"/>
        <v>D</v>
      </c>
      <c r="I15970" t="s">
        <v>31925</v>
      </c>
    </row>
    <row r="15971" spans="1:9" x14ac:dyDescent="0.25">
      <c r="A15971" t="s">
        <v>31926</v>
      </c>
      <c r="B15971">
        <v>0.72294840288719797</v>
      </c>
      <c r="C15971">
        <v>0.47635610186103899</v>
      </c>
      <c r="D15971">
        <v>-0.74497672422027394</v>
      </c>
      <c r="E15971">
        <v>-6.4682269976768696</v>
      </c>
      <c r="F15971">
        <v>-0.100448339360711</v>
      </c>
      <c r="G15971">
        <f t="shared" si="498"/>
        <v>0.100448339360711</v>
      </c>
      <c r="H15971" t="str">
        <f t="shared" si="499"/>
        <v>D</v>
      </c>
      <c r="I15971" t="s">
        <v>31927</v>
      </c>
    </row>
    <row r="15972" spans="1:9" x14ac:dyDescent="0.25">
      <c r="A15972" t="s">
        <v>31928</v>
      </c>
      <c r="B15972">
        <v>0.72294840288719797</v>
      </c>
      <c r="C15972">
        <v>0.47635998924526002</v>
      </c>
      <c r="D15972">
        <v>0.74496994914748604</v>
      </c>
      <c r="E15972">
        <v>-6.4682322191736104</v>
      </c>
      <c r="F15972">
        <v>0.102046696916202</v>
      </c>
      <c r="G15972">
        <f t="shared" si="498"/>
        <v>0.102046696916202</v>
      </c>
      <c r="H15972" t="str">
        <f t="shared" si="499"/>
        <v>D</v>
      </c>
      <c r="I15972" t="s">
        <v>31929</v>
      </c>
    </row>
    <row r="15973" spans="1:9" x14ac:dyDescent="0.25">
      <c r="A15973" t="s">
        <v>31930</v>
      </c>
      <c r="B15973">
        <v>0.72294895495149203</v>
      </c>
      <c r="C15973">
        <v>0.47637644534400198</v>
      </c>
      <c r="D15973">
        <v>-0.74494126926513704</v>
      </c>
      <c r="E15973">
        <v>-6.4682543220787601</v>
      </c>
      <c r="F15973">
        <v>-0.103785118011658</v>
      </c>
      <c r="G15973">
        <f t="shared" si="498"/>
        <v>0.103785118011658</v>
      </c>
      <c r="H15973" t="str">
        <f t="shared" si="499"/>
        <v>D</v>
      </c>
      <c r="I15973" t="s">
        <v>31931</v>
      </c>
    </row>
    <row r="15974" spans="1:9" x14ac:dyDescent="0.25">
      <c r="A15974" t="s">
        <v>31932</v>
      </c>
      <c r="B15974">
        <v>0.72294895495149203</v>
      </c>
      <c r="C15974">
        <v>0.476389625158743</v>
      </c>
      <c r="D15974">
        <v>0.74491829979264601</v>
      </c>
      <c r="E15974">
        <v>-6.4682720235689901</v>
      </c>
      <c r="F15974">
        <v>0.108846790786571</v>
      </c>
      <c r="G15974">
        <f t="shared" si="498"/>
        <v>0.108846790786571</v>
      </c>
      <c r="H15974" t="str">
        <f t="shared" si="499"/>
        <v>D</v>
      </c>
      <c r="I15974" t="s">
        <v>31933</v>
      </c>
    </row>
    <row r="15975" spans="1:9" x14ac:dyDescent="0.25">
      <c r="A15975" t="s">
        <v>31934</v>
      </c>
      <c r="B15975">
        <v>0.72319870982915402</v>
      </c>
      <c r="C15975">
        <v>0.47673451692589103</v>
      </c>
      <c r="D15975">
        <v>0.74431737698348299</v>
      </c>
      <c r="E15975">
        <v>-6.4687349565928498</v>
      </c>
      <c r="F15975">
        <v>7.9622991280119806E-2</v>
      </c>
      <c r="G15975">
        <f t="shared" si="498"/>
        <v>7.9622991280119806E-2</v>
      </c>
      <c r="H15975" t="str">
        <f t="shared" si="499"/>
        <v>D</v>
      </c>
      <c r="I15975" t="s">
        <v>31935</v>
      </c>
    </row>
    <row r="15976" spans="1:9" x14ac:dyDescent="0.25">
      <c r="A15976" t="s">
        <v>31936</v>
      </c>
      <c r="B15976">
        <v>0.72319870982915402</v>
      </c>
      <c r="C15976">
        <v>0.476766129390777</v>
      </c>
      <c r="D15976">
        <v>-0.74426231105594998</v>
      </c>
      <c r="E15976">
        <v>-6.4687773613732897</v>
      </c>
      <c r="F15976">
        <v>-0.105718685443399</v>
      </c>
      <c r="G15976">
        <f t="shared" si="498"/>
        <v>0.105718685443399</v>
      </c>
      <c r="H15976" t="str">
        <f t="shared" si="499"/>
        <v>D</v>
      </c>
      <c r="I15976" t="s">
        <v>31937</v>
      </c>
    </row>
    <row r="15977" spans="1:9" x14ac:dyDescent="0.25">
      <c r="A15977" t="s">
        <v>31938</v>
      </c>
      <c r="B15977">
        <v>0.72319870982915402</v>
      </c>
      <c r="C15977">
        <v>0.47679995089108101</v>
      </c>
      <c r="D15977">
        <v>-0.74420339981911898</v>
      </c>
      <c r="E15977">
        <v>-6.4688227242792404</v>
      </c>
      <c r="F15977">
        <v>-7.4974642497938504E-2</v>
      </c>
      <c r="G15977">
        <f t="shared" si="498"/>
        <v>7.4974642497938504E-2</v>
      </c>
      <c r="H15977" t="str">
        <f t="shared" si="499"/>
        <v>D</v>
      </c>
      <c r="I15977" t="s">
        <v>31939</v>
      </c>
    </row>
    <row r="15978" spans="1:9" x14ac:dyDescent="0.25">
      <c r="A15978" t="s">
        <v>31940</v>
      </c>
      <c r="B15978">
        <v>0.72319870982915402</v>
      </c>
      <c r="C15978">
        <v>0.47681774234246499</v>
      </c>
      <c r="D15978">
        <v>-0.74417241125830802</v>
      </c>
      <c r="E15978">
        <v>-6.46884658486786</v>
      </c>
      <c r="F15978">
        <v>-8.0023287459230402E-2</v>
      </c>
      <c r="G15978">
        <f t="shared" si="498"/>
        <v>8.0023287459230402E-2</v>
      </c>
      <c r="H15978" t="str">
        <f t="shared" si="499"/>
        <v>D</v>
      </c>
      <c r="I15978" t="s">
        <v>31941</v>
      </c>
    </row>
    <row r="15979" spans="1:9" x14ac:dyDescent="0.25">
      <c r="A15979" t="s">
        <v>31942</v>
      </c>
      <c r="B15979">
        <v>0.72322559249812102</v>
      </c>
      <c r="C15979">
        <v>0.476894033267665</v>
      </c>
      <c r="D15979">
        <v>0.74403953875149798</v>
      </c>
      <c r="E15979">
        <v>-6.4689488842434999</v>
      </c>
      <c r="F15979">
        <v>0.20593608507246799</v>
      </c>
      <c r="G15979">
        <f t="shared" si="498"/>
        <v>0.20593608507246799</v>
      </c>
      <c r="H15979" t="str">
        <f t="shared" si="499"/>
        <v>D</v>
      </c>
      <c r="I15979" t="s">
        <v>31943</v>
      </c>
    </row>
    <row r="15980" spans="1:9" x14ac:dyDescent="0.25">
      <c r="A15980" t="s">
        <v>31944</v>
      </c>
      <c r="B15980">
        <v>0.72322934625628799</v>
      </c>
      <c r="C15980">
        <v>0.47693011226444199</v>
      </c>
      <c r="D15980">
        <v>-0.74397670636978297</v>
      </c>
      <c r="E15980">
        <v>-6.4689972537143898</v>
      </c>
      <c r="F15980">
        <v>-0.116253399288724</v>
      </c>
      <c r="G15980">
        <f t="shared" si="498"/>
        <v>0.116253399288724</v>
      </c>
      <c r="H15980" t="str">
        <f t="shared" si="499"/>
        <v>D</v>
      </c>
      <c r="I15980" t="s">
        <v>31945</v>
      </c>
    </row>
    <row r="15981" spans="1:9" x14ac:dyDescent="0.25">
      <c r="A15981" t="s">
        <v>31946</v>
      </c>
      <c r="B15981">
        <v>0.72322934625628799</v>
      </c>
      <c r="C15981">
        <v>0.47694043374738998</v>
      </c>
      <c r="D15981">
        <v>-0.74395873184277705</v>
      </c>
      <c r="E15981">
        <v>-6.4690110901625797</v>
      </c>
      <c r="F15981">
        <v>-0.14270027456885401</v>
      </c>
      <c r="G15981">
        <f t="shared" si="498"/>
        <v>0.14270027456885401</v>
      </c>
      <c r="H15981" t="str">
        <f t="shared" si="499"/>
        <v>D</v>
      </c>
      <c r="I15981" t="s">
        <v>31947</v>
      </c>
    </row>
    <row r="15982" spans="1:9" x14ac:dyDescent="0.25">
      <c r="A15982" t="s">
        <v>31948</v>
      </c>
      <c r="B15982">
        <v>0.72323124891094503</v>
      </c>
      <c r="C15982">
        <v>0.47696225657617902</v>
      </c>
      <c r="D15982">
        <v>0.74392072892619798</v>
      </c>
      <c r="E15982">
        <v>-6.4690403431189303</v>
      </c>
      <c r="F15982">
        <v>8.4322888443363095E-2</v>
      </c>
      <c r="G15982">
        <f t="shared" si="498"/>
        <v>8.4322888443363095E-2</v>
      </c>
      <c r="H15982" t="str">
        <f t="shared" si="499"/>
        <v>D</v>
      </c>
      <c r="I15982" t="s">
        <v>31949</v>
      </c>
    </row>
    <row r="15983" spans="1:9" x14ac:dyDescent="0.25">
      <c r="A15983" t="s">
        <v>31950</v>
      </c>
      <c r="B15983">
        <v>0.72323124891094503</v>
      </c>
      <c r="C15983">
        <v>0.47702259511192002</v>
      </c>
      <c r="D15983">
        <v>-0.74381565949059103</v>
      </c>
      <c r="E15983">
        <v>-6.46912121408704</v>
      </c>
      <c r="F15983">
        <v>-0.27228481548276001</v>
      </c>
      <c r="G15983">
        <f t="shared" si="498"/>
        <v>0.27228481548276001</v>
      </c>
      <c r="H15983" t="str">
        <f t="shared" si="499"/>
        <v>D</v>
      </c>
      <c r="I15983" t="s">
        <v>31951</v>
      </c>
    </row>
    <row r="15984" spans="1:9" x14ac:dyDescent="0.25">
      <c r="A15984" t="s">
        <v>31952</v>
      </c>
      <c r="B15984">
        <v>0.72323124891094503</v>
      </c>
      <c r="C15984">
        <v>0.47702445117437597</v>
      </c>
      <c r="D15984">
        <v>-0.74381242760585697</v>
      </c>
      <c r="E15984">
        <v>-6.4691237014800196</v>
      </c>
      <c r="F15984">
        <v>-0.31611784498760498</v>
      </c>
      <c r="G15984">
        <f t="shared" si="498"/>
        <v>0.31611784498760498</v>
      </c>
      <c r="H15984" t="str">
        <f t="shared" si="499"/>
        <v>D</v>
      </c>
      <c r="I15984" t="s">
        <v>31953</v>
      </c>
    </row>
    <row r="15985" spans="1:9" x14ac:dyDescent="0.25">
      <c r="A15985" t="s">
        <v>31954</v>
      </c>
      <c r="B15985">
        <v>0.72323124891094503</v>
      </c>
      <c r="C15985">
        <v>0.47703330117192</v>
      </c>
      <c r="D15985">
        <v>-0.74379701758353001</v>
      </c>
      <c r="E15985">
        <v>-6.4691355615442196</v>
      </c>
      <c r="F15985">
        <v>-8.8641522892183702E-2</v>
      </c>
      <c r="G15985">
        <f t="shared" si="498"/>
        <v>8.8641522892183702E-2</v>
      </c>
      <c r="H15985" t="str">
        <f t="shared" si="499"/>
        <v>D</v>
      </c>
      <c r="I15985" t="s">
        <v>31955</v>
      </c>
    </row>
    <row r="15986" spans="1:9" x14ac:dyDescent="0.25">
      <c r="A15986" t="s">
        <v>31956</v>
      </c>
      <c r="B15986">
        <v>0.72323124891094503</v>
      </c>
      <c r="C15986">
        <v>0.47704413678038798</v>
      </c>
      <c r="D15986">
        <v>0.743778150376606</v>
      </c>
      <c r="E15986">
        <v>-6.4691500820791701</v>
      </c>
      <c r="F15986">
        <v>0.127256290754551</v>
      </c>
      <c r="G15986">
        <f t="shared" si="498"/>
        <v>0.127256290754551</v>
      </c>
      <c r="H15986" t="str">
        <f t="shared" si="499"/>
        <v>D</v>
      </c>
      <c r="I15986" t="s">
        <v>31957</v>
      </c>
    </row>
    <row r="15987" spans="1:9" x14ac:dyDescent="0.25">
      <c r="A15987" t="s">
        <v>31958</v>
      </c>
      <c r="B15987">
        <v>0.72323124891094503</v>
      </c>
      <c r="C15987">
        <v>0.47704540038003201</v>
      </c>
      <c r="D15987">
        <v>0.74377595018636899</v>
      </c>
      <c r="E15987">
        <v>-6.4691517753633399</v>
      </c>
      <c r="F15987">
        <v>7.9154086386556105E-2</v>
      </c>
      <c r="G15987">
        <f t="shared" si="498"/>
        <v>7.9154086386556105E-2</v>
      </c>
      <c r="H15987" t="str">
        <f t="shared" si="499"/>
        <v>D</v>
      </c>
      <c r="I15987" t="s">
        <v>31959</v>
      </c>
    </row>
    <row r="15988" spans="1:9" x14ac:dyDescent="0.25">
      <c r="A15988" t="s">
        <v>31960</v>
      </c>
      <c r="B15988">
        <v>0.72323124891094503</v>
      </c>
      <c r="C15988">
        <v>0.47707026017299697</v>
      </c>
      <c r="D15988">
        <v>-0.74373266487585499</v>
      </c>
      <c r="E15988">
        <v>-6.4691850871952097</v>
      </c>
      <c r="F15988">
        <v>-0.102589391668089</v>
      </c>
      <c r="G15988">
        <f t="shared" si="498"/>
        <v>0.102589391668089</v>
      </c>
      <c r="H15988" t="str">
        <f t="shared" si="499"/>
        <v>D</v>
      </c>
      <c r="I15988" t="s">
        <v>31961</v>
      </c>
    </row>
    <row r="15989" spans="1:9" x14ac:dyDescent="0.25">
      <c r="A15989" t="s">
        <v>31962</v>
      </c>
      <c r="B15989">
        <v>0.72323124891094503</v>
      </c>
      <c r="C15989">
        <v>0.47707346458680699</v>
      </c>
      <c r="D15989">
        <v>-0.74372708552922495</v>
      </c>
      <c r="E15989">
        <v>-6.46918938086678</v>
      </c>
      <c r="F15989">
        <v>-7.5141445702760407E-2</v>
      </c>
      <c r="G15989">
        <f t="shared" si="498"/>
        <v>7.5141445702760407E-2</v>
      </c>
      <c r="H15989" t="str">
        <f t="shared" si="499"/>
        <v>D</v>
      </c>
      <c r="I15989" t="s">
        <v>31963</v>
      </c>
    </row>
    <row r="15990" spans="1:9" x14ac:dyDescent="0.25">
      <c r="A15990" t="s">
        <v>31964</v>
      </c>
      <c r="B15990">
        <v>0.723285569522782</v>
      </c>
      <c r="C15990">
        <v>0.47713858250632402</v>
      </c>
      <c r="D15990">
        <v>-0.74361371110140595</v>
      </c>
      <c r="E15990">
        <v>-6.46927662377849</v>
      </c>
      <c r="F15990">
        <v>-0.116384097552424</v>
      </c>
      <c r="G15990">
        <f t="shared" si="498"/>
        <v>0.116384097552424</v>
      </c>
      <c r="H15990" t="str">
        <f t="shared" si="499"/>
        <v>D</v>
      </c>
      <c r="I15990" t="s">
        <v>31965</v>
      </c>
    </row>
    <row r="15991" spans="1:9" x14ac:dyDescent="0.25">
      <c r="A15991" t="s">
        <v>31966</v>
      </c>
      <c r="B15991">
        <v>0.72331358964270798</v>
      </c>
      <c r="C15991">
        <v>0.47719834403026401</v>
      </c>
      <c r="D15991">
        <v>-0.74350967132343904</v>
      </c>
      <c r="E15991">
        <v>-6.4693566733160202</v>
      </c>
      <c r="F15991">
        <v>-9.7227282894120706E-2</v>
      </c>
      <c r="G15991">
        <f t="shared" si="498"/>
        <v>9.7227282894120706E-2</v>
      </c>
      <c r="H15991" t="str">
        <f t="shared" si="499"/>
        <v>D</v>
      </c>
      <c r="I15991" t="s">
        <v>31967</v>
      </c>
    </row>
    <row r="15992" spans="1:9" x14ac:dyDescent="0.25">
      <c r="A15992" t="s">
        <v>31968</v>
      </c>
      <c r="B15992">
        <v>0.72331358964270798</v>
      </c>
      <c r="C15992">
        <v>0.47721939533440699</v>
      </c>
      <c r="D15992">
        <v>-0.74347302478793098</v>
      </c>
      <c r="E15992">
        <v>-6.4693848672922503</v>
      </c>
      <c r="F15992">
        <v>-0.100698100955635</v>
      </c>
      <c r="G15992">
        <f t="shared" si="498"/>
        <v>0.100698100955635</v>
      </c>
      <c r="H15992" t="str">
        <f t="shared" si="499"/>
        <v>D</v>
      </c>
      <c r="I15992" t="s">
        <v>31969</v>
      </c>
    </row>
    <row r="15993" spans="1:9" x14ac:dyDescent="0.25">
      <c r="A15993" t="s">
        <v>31970</v>
      </c>
      <c r="B15993">
        <v>0.72331358964270798</v>
      </c>
      <c r="C15993">
        <v>0.47723028416754398</v>
      </c>
      <c r="D15993">
        <v>-0.74345406969836902</v>
      </c>
      <c r="E15993">
        <v>-6.4693994498940102</v>
      </c>
      <c r="F15993">
        <v>-0.19134553640535801</v>
      </c>
      <c r="G15993">
        <f t="shared" si="498"/>
        <v>0.19134553640535801</v>
      </c>
      <c r="H15993" t="str">
        <f t="shared" si="499"/>
        <v>D</v>
      </c>
      <c r="I15993" t="s">
        <v>31971</v>
      </c>
    </row>
    <row r="15994" spans="1:9" x14ac:dyDescent="0.25">
      <c r="A15994" t="s">
        <v>31972</v>
      </c>
      <c r="B15994">
        <v>0.72331438579692398</v>
      </c>
      <c r="C15994">
        <v>0.47724545293061099</v>
      </c>
      <c r="D15994">
        <v>0.74342766464913201</v>
      </c>
      <c r="E15994">
        <v>-6.4694197633840904</v>
      </c>
      <c r="F15994">
        <v>8.8884817314681494E-2</v>
      </c>
      <c r="G15994">
        <f t="shared" si="498"/>
        <v>8.8884817314681494E-2</v>
      </c>
      <c r="H15994" t="str">
        <f t="shared" si="499"/>
        <v>D</v>
      </c>
      <c r="I15994" t="s">
        <v>31973</v>
      </c>
    </row>
    <row r="15995" spans="1:9" x14ac:dyDescent="0.25">
      <c r="A15995" t="s">
        <v>31974</v>
      </c>
      <c r="B15995">
        <v>0.72347675321343896</v>
      </c>
      <c r="C15995">
        <v>0.47736723030129402</v>
      </c>
      <c r="D15995">
        <v>-0.74321570019893202</v>
      </c>
      <c r="E15995">
        <v>-6.4695828054139897</v>
      </c>
      <c r="F15995">
        <v>-0.15107444288441499</v>
      </c>
      <c r="G15995">
        <f t="shared" si="498"/>
        <v>0.15107444288441499</v>
      </c>
      <c r="H15995" t="str">
        <f t="shared" si="499"/>
        <v>D</v>
      </c>
      <c r="I15995" t="s">
        <v>31975</v>
      </c>
    </row>
    <row r="15996" spans="1:9" x14ac:dyDescent="0.25">
      <c r="A15996" t="s">
        <v>31976</v>
      </c>
      <c r="B15996">
        <v>0.72355668276598895</v>
      </c>
      <c r="C15996">
        <v>0.47746391486501499</v>
      </c>
      <c r="D15996">
        <v>0.74304743698425102</v>
      </c>
      <c r="E15996">
        <v>-6.4697122036536197</v>
      </c>
      <c r="F15996">
        <v>8.4376074494819903E-2</v>
      </c>
      <c r="G15996">
        <f t="shared" si="498"/>
        <v>8.4376074494819903E-2</v>
      </c>
      <c r="H15996" t="str">
        <f t="shared" si="499"/>
        <v>D</v>
      </c>
      <c r="I15996" t="s">
        <v>31977</v>
      </c>
    </row>
    <row r="15997" spans="1:9" x14ac:dyDescent="0.25">
      <c r="A15997" t="s">
        <v>31978</v>
      </c>
      <c r="B15997">
        <v>0.72375146465802098</v>
      </c>
      <c r="C15997">
        <v>0.47768157199521899</v>
      </c>
      <c r="D15997">
        <v>-0.74266872214045099</v>
      </c>
      <c r="E15997">
        <v>-6.4700033500382403</v>
      </c>
      <c r="F15997">
        <v>-8.3916918055852094E-2</v>
      </c>
      <c r="G15997">
        <f t="shared" si="498"/>
        <v>8.3916918055852094E-2</v>
      </c>
      <c r="H15997" t="str">
        <f t="shared" si="499"/>
        <v>D</v>
      </c>
      <c r="I15997" t="s">
        <v>31979</v>
      </c>
    </row>
    <row r="15998" spans="1:9" x14ac:dyDescent="0.25">
      <c r="A15998" t="s">
        <v>31980</v>
      </c>
      <c r="B15998">
        <v>0.72375146465802098</v>
      </c>
      <c r="C15998">
        <v>0.47769391642552</v>
      </c>
      <c r="D15998">
        <v>0.74264724666731596</v>
      </c>
      <c r="E15998">
        <v>-6.4700198559403104</v>
      </c>
      <c r="F15998">
        <v>9.3157560094955003E-2</v>
      </c>
      <c r="G15998">
        <f t="shared" si="498"/>
        <v>9.3157560094955003E-2</v>
      </c>
      <c r="H15998" t="str">
        <f t="shared" si="499"/>
        <v>D</v>
      </c>
      <c r="I15998" t="s">
        <v>31981</v>
      </c>
    </row>
    <row r="15999" spans="1:9" x14ac:dyDescent="0.25">
      <c r="A15999" t="s">
        <v>31982</v>
      </c>
      <c r="B15999">
        <v>0.72375146465802098</v>
      </c>
      <c r="C15999">
        <v>0.47772797599392902</v>
      </c>
      <c r="D15999">
        <v>-0.74258799546508303</v>
      </c>
      <c r="E15999">
        <v>-6.4700653938402999</v>
      </c>
      <c r="F15999">
        <v>-0.14285113450665701</v>
      </c>
      <c r="G15999">
        <f t="shared" si="498"/>
        <v>0.14285113450665701</v>
      </c>
      <c r="H15999" t="str">
        <f t="shared" si="499"/>
        <v>D</v>
      </c>
      <c r="I15999" t="s">
        <v>31983</v>
      </c>
    </row>
    <row r="16000" spans="1:9" x14ac:dyDescent="0.25">
      <c r="A16000" t="s">
        <v>31984</v>
      </c>
      <c r="B16000">
        <v>0.72375375877071402</v>
      </c>
      <c r="C16000">
        <v>0.47776979071235298</v>
      </c>
      <c r="D16000">
        <v>0.74251525687713504</v>
      </c>
      <c r="E16000">
        <v>-6.4701212932040502</v>
      </c>
      <c r="F16000">
        <v>0.13670432599455601</v>
      </c>
      <c r="G16000">
        <f t="shared" si="498"/>
        <v>0.13670432599455601</v>
      </c>
      <c r="H16000" t="str">
        <f t="shared" si="499"/>
        <v>D</v>
      </c>
      <c r="I16000" t="s">
        <v>31985</v>
      </c>
    </row>
    <row r="16001" spans="1:9" x14ac:dyDescent="0.25">
      <c r="A16001" t="s">
        <v>31986</v>
      </c>
      <c r="B16001">
        <v>0.723918166150751</v>
      </c>
      <c r="C16001">
        <v>0.47796337742154299</v>
      </c>
      <c r="D16001">
        <v>0.74217855778305097</v>
      </c>
      <c r="E16001">
        <v>-6.4703799828035704</v>
      </c>
      <c r="F16001">
        <v>0.122954644990006</v>
      </c>
      <c r="G16001">
        <f t="shared" si="498"/>
        <v>0.122954644990006</v>
      </c>
      <c r="H16001" t="str">
        <f t="shared" si="499"/>
        <v>D</v>
      </c>
      <c r="I16001" t="s">
        <v>31987</v>
      </c>
    </row>
    <row r="16002" spans="1:9" x14ac:dyDescent="0.25">
      <c r="A16002" t="s">
        <v>31988</v>
      </c>
      <c r="B16002">
        <v>0.72399222294037502</v>
      </c>
      <c r="C16002">
        <v>0.47804446505112502</v>
      </c>
      <c r="D16002">
        <v>-0.74203755093476997</v>
      </c>
      <c r="E16002">
        <v>-6.4704882893481797</v>
      </c>
      <c r="F16002">
        <v>-0.109545730592452</v>
      </c>
      <c r="G16002">
        <f t="shared" si="498"/>
        <v>0.109545730592452</v>
      </c>
      <c r="H16002" t="str">
        <f t="shared" si="499"/>
        <v>D</v>
      </c>
      <c r="I16002" t="s">
        <v>31989</v>
      </c>
    </row>
    <row r="16003" spans="1:9" x14ac:dyDescent="0.25">
      <c r="A16003" t="s">
        <v>31990</v>
      </c>
      <c r="B16003">
        <v>0.72410763827503699</v>
      </c>
      <c r="C16003">
        <v>0.478149991651318</v>
      </c>
      <c r="D16003">
        <v>0.74185406927116504</v>
      </c>
      <c r="E16003">
        <v>-6.4706291935381</v>
      </c>
      <c r="F16003">
        <v>0.10367872726371299</v>
      </c>
      <c r="G16003">
        <f t="shared" ref="G16003:G16066" si="500">ABS(F16003)</f>
        <v>0.10367872726371299</v>
      </c>
      <c r="H16003" t="str">
        <f t="shared" ref="H16003:H16066" si="501">IF(AND(C16003&lt;0.05,G16003&gt;=1),"A","D")</f>
        <v>D</v>
      </c>
      <c r="I16003" t="s">
        <v>31991</v>
      </c>
    </row>
    <row r="16004" spans="1:9" x14ac:dyDescent="0.25">
      <c r="A16004" t="s">
        <v>31992</v>
      </c>
      <c r="B16004">
        <v>0.72414772307088604</v>
      </c>
      <c r="C16004">
        <v>0.478191121188909</v>
      </c>
      <c r="D16004">
        <v>0.74178256344431204</v>
      </c>
      <c r="E16004">
        <v>-6.4706840979483999</v>
      </c>
      <c r="F16004">
        <v>0.115582739487817</v>
      </c>
      <c r="G16004">
        <f t="shared" si="500"/>
        <v>0.115582739487817</v>
      </c>
      <c r="H16004" t="str">
        <f t="shared" si="501"/>
        <v>D</v>
      </c>
      <c r="I16004" t="s">
        <v>31993</v>
      </c>
    </row>
    <row r="16005" spans="1:9" x14ac:dyDescent="0.25">
      <c r="A16005" t="s">
        <v>31994</v>
      </c>
      <c r="B16005">
        <v>0.72424658291728305</v>
      </c>
      <c r="C16005">
        <v>0.47827211628151201</v>
      </c>
      <c r="D16005">
        <v>0.74164176092753498</v>
      </c>
      <c r="E16005">
        <v>-6.4707921969587696</v>
      </c>
      <c r="F16005">
        <v>0.53005503500817297</v>
      </c>
      <c r="G16005">
        <f t="shared" si="500"/>
        <v>0.53005503500817297</v>
      </c>
      <c r="H16005" t="str">
        <f t="shared" si="501"/>
        <v>D</v>
      </c>
      <c r="I16005" t="s">
        <v>31995</v>
      </c>
    </row>
    <row r="16006" spans="1:9" x14ac:dyDescent="0.25">
      <c r="A16006" t="s">
        <v>31996</v>
      </c>
      <c r="B16006">
        <v>0.72424658291728305</v>
      </c>
      <c r="C16006">
        <v>0.47829749637801799</v>
      </c>
      <c r="D16006">
        <v>0.74159764314051502</v>
      </c>
      <c r="E16006">
        <v>-6.4708260640224902</v>
      </c>
      <c r="F16006">
        <v>9.8360100186841007E-2</v>
      </c>
      <c r="G16006">
        <f t="shared" si="500"/>
        <v>9.8360100186841007E-2</v>
      </c>
      <c r="H16006" t="str">
        <f t="shared" si="501"/>
        <v>D</v>
      </c>
      <c r="I16006" t="s">
        <v>31997</v>
      </c>
    </row>
    <row r="16007" spans="1:9" x14ac:dyDescent="0.25">
      <c r="A16007" t="s">
        <v>31998</v>
      </c>
      <c r="B16007">
        <v>0.72442023610657402</v>
      </c>
      <c r="C16007">
        <v>0.47844440454509102</v>
      </c>
      <c r="D16007">
        <v>-0.741342304950387</v>
      </c>
      <c r="E16007">
        <v>-6.4710220399385596</v>
      </c>
      <c r="F16007">
        <v>-0.16671232449134299</v>
      </c>
      <c r="G16007">
        <f t="shared" si="500"/>
        <v>0.16671232449134299</v>
      </c>
      <c r="H16007" t="str">
        <f t="shared" si="501"/>
        <v>D</v>
      </c>
      <c r="I16007" t="s">
        <v>31999</v>
      </c>
    </row>
    <row r="16008" spans="1:9" x14ac:dyDescent="0.25">
      <c r="A16008" t="s">
        <v>32000</v>
      </c>
      <c r="B16008">
        <v>0.72443488056285099</v>
      </c>
      <c r="C16008">
        <v>0.47849338407165998</v>
      </c>
      <c r="D16008">
        <v>0.74125718587776901</v>
      </c>
      <c r="E16008">
        <v>-6.4710873569585203</v>
      </c>
      <c r="F16008">
        <v>8.6851955196369304E-2</v>
      </c>
      <c r="G16008">
        <f t="shared" si="500"/>
        <v>8.6851955196369304E-2</v>
      </c>
      <c r="H16008" t="str">
        <f t="shared" si="501"/>
        <v>D</v>
      </c>
      <c r="I16008" t="s">
        <v>32001</v>
      </c>
    </row>
    <row r="16009" spans="1:9" x14ac:dyDescent="0.25">
      <c r="A16009" t="s">
        <v>32002</v>
      </c>
      <c r="B16009">
        <v>0.724531613989703</v>
      </c>
      <c r="C16009">
        <v>0.4786291517131</v>
      </c>
      <c r="D16009">
        <v>-0.74102127154201902</v>
      </c>
      <c r="E16009">
        <v>-6.4712683539379698</v>
      </c>
      <c r="F16009">
        <v>-8.51349941120665E-2</v>
      </c>
      <c r="G16009">
        <f t="shared" si="500"/>
        <v>8.51349941120665E-2</v>
      </c>
      <c r="H16009" t="str">
        <f t="shared" si="501"/>
        <v>D</v>
      </c>
      <c r="I16009" t="s">
        <v>32003</v>
      </c>
    </row>
    <row r="16010" spans="1:9" x14ac:dyDescent="0.25">
      <c r="A16010" t="s">
        <v>32004</v>
      </c>
      <c r="B16010">
        <v>0.72462136419461898</v>
      </c>
      <c r="C16010">
        <v>0.478709269286341</v>
      </c>
      <c r="D16010">
        <v>0.74088207691248598</v>
      </c>
      <c r="E16010">
        <v>-6.4713751224202101</v>
      </c>
      <c r="F16010">
        <v>0.13989019749539</v>
      </c>
      <c r="G16010">
        <f t="shared" si="500"/>
        <v>0.13989019749539</v>
      </c>
      <c r="H16010" t="str">
        <f t="shared" si="501"/>
        <v>D</v>
      </c>
      <c r="I16010" t="s">
        <v>32005</v>
      </c>
    </row>
    <row r="16011" spans="1:9" x14ac:dyDescent="0.25">
      <c r="A16011" t="s">
        <v>32006</v>
      </c>
      <c r="B16011">
        <v>0.72462718599768305</v>
      </c>
      <c r="C16011">
        <v>0.47872778541679101</v>
      </c>
      <c r="D16011">
        <v>-0.740849909510783</v>
      </c>
      <c r="E16011">
        <v>-6.4713997937478496</v>
      </c>
      <c r="F16011">
        <v>-0.161001226749035</v>
      </c>
      <c r="G16011">
        <f t="shared" si="500"/>
        <v>0.161001226749035</v>
      </c>
      <c r="H16011" t="str">
        <f t="shared" si="501"/>
        <v>D</v>
      </c>
      <c r="I16011" t="s">
        <v>32007</v>
      </c>
    </row>
    <row r="16012" spans="1:9" x14ac:dyDescent="0.25">
      <c r="A16012" t="s">
        <v>32008</v>
      </c>
      <c r="B16012">
        <v>0.724693719479934</v>
      </c>
      <c r="C16012">
        <v>0.47880108381876002</v>
      </c>
      <c r="D16012">
        <v>0.74072257875380798</v>
      </c>
      <c r="E16012">
        <v>-6.4714974429842602</v>
      </c>
      <c r="F16012">
        <v>0.27924404393755098</v>
      </c>
      <c r="G16012">
        <f t="shared" si="500"/>
        <v>0.27924404393755098</v>
      </c>
      <c r="H16012" t="str">
        <f t="shared" si="501"/>
        <v>D</v>
      </c>
      <c r="I16012" t="s">
        <v>32009</v>
      </c>
    </row>
    <row r="16013" spans="1:9" x14ac:dyDescent="0.25">
      <c r="A16013" t="s">
        <v>32010</v>
      </c>
      <c r="B16013">
        <v>0.72475089102104895</v>
      </c>
      <c r="C16013">
        <v>0.47886820184743401</v>
      </c>
      <c r="D16013">
        <v>-0.74060599532627802</v>
      </c>
      <c r="E16013">
        <v>-6.4715868372431196</v>
      </c>
      <c r="F16013">
        <v>-0.103017391572645</v>
      </c>
      <c r="G16013">
        <f t="shared" si="500"/>
        <v>0.103017391572645</v>
      </c>
      <c r="H16013" t="str">
        <f t="shared" si="501"/>
        <v>D</v>
      </c>
      <c r="I16013" t="s">
        <v>32011</v>
      </c>
    </row>
    <row r="16014" spans="1:9" x14ac:dyDescent="0.25">
      <c r="A16014" t="s">
        <v>32012</v>
      </c>
      <c r="B16014">
        <v>0.72481715531160096</v>
      </c>
      <c r="C16014">
        <v>0.47895281879143897</v>
      </c>
      <c r="D16014">
        <v>0.74045903149427805</v>
      </c>
      <c r="E16014">
        <v>-6.4716995091101701</v>
      </c>
      <c r="F16014">
        <v>0.103952547225864</v>
      </c>
      <c r="G16014">
        <f t="shared" si="500"/>
        <v>0.103952547225864</v>
      </c>
      <c r="H16014" t="str">
        <f t="shared" si="501"/>
        <v>D</v>
      </c>
      <c r="I16014" t="s">
        <v>32013</v>
      </c>
    </row>
    <row r="16015" spans="1:9" x14ac:dyDescent="0.25">
      <c r="A16015" t="s">
        <v>32014</v>
      </c>
      <c r="B16015">
        <v>0.72488838593229599</v>
      </c>
      <c r="C16015">
        <v>0.47903237482250299</v>
      </c>
      <c r="D16015">
        <v>0.74032087283543901</v>
      </c>
      <c r="E16015">
        <v>-6.4718054124802897</v>
      </c>
      <c r="F16015">
        <v>0.109571997918155</v>
      </c>
      <c r="G16015">
        <f t="shared" si="500"/>
        <v>0.109571997918155</v>
      </c>
      <c r="H16015" t="str">
        <f t="shared" si="501"/>
        <v>D</v>
      </c>
      <c r="I16015" t="s">
        <v>32015</v>
      </c>
    </row>
    <row r="16016" spans="1:9" x14ac:dyDescent="0.25">
      <c r="A16016" t="s">
        <v>32016</v>
      </c>
      <c r="B16016">
        <v>0.72488838593229599</v>
      </c>
      <c r="C16016">
        <v>0.479032426229416</v>
      </c>
      <c r="D16016">
        <v>-0.74032078356592002</v>
      </c>
      <c r="E16016">
        <v>-6.4718054809028498</v>
      </c>
      <c r="F16016">
        <v>-8.2980254673163903E-2</v>
      </c>
      <c r="G16016">
        <f t="shared" si="500"/>
        <v>8.2980254673163903E-2</v>
      </c>
      <c r="H16016" t="str">
        <f t="shared" si="501"/>
        <v>D</v>
      </c>
      <c r="I16016" t="s">
        <v>32017</v>
      </c>
    </row>
    <row r="16017" spans="1:9" x14ac:dyDescent="0.25">
      <c r="A16017" t="s">
        <v>32018</v>
      </c>
      <c r="B16017">
        <v>0.72502964784771196</v>
      </c>
      <c r="C16017">
        <v>0.479189026866428</v>
      </c>
      <c r="D16017">
        <v>-0.74004887099533301</v>
      </c>
      <c r="E16017">
        <v>-6.4720138605908604</v>
      </c>
      <c r="F16017">
        <v>-8.2976770840594793E-2</v>
      </c>
      <c r="G16017">
        <f t="shared" si="500"/>
        <v>8.2976770840594793E-2</v>
      </c>
      <c r="H16017" t="str">
        <f t="shared" si="501"/>
        <v>D</v>
      </c>
      <c r="I16017" t="s">
        <v>32019</v>
      </c>
    </row>
    <row r="16018" spans="1:9" x14ac:dyDescent="0.25">
      <c r="A16018" t="s">
        <v>32020</v>
      </c>
      <c r="B16018">
        <v>0.72517180318855601</v>
      </c>
      <c r="C16018">
        <v>0.47934992637671497</v>
      </c>
      <c r="D16018">
        <v>0.73976955392550103</v>
      </c>
      <c r="E16018">
        <v>-6.47222784476938</v>
      </c>
      <c r="F16018">
        <v>7.9904007901696203E-2</v>
      </c>
      <c r="G16018">
        <f t="shared" si="500"/>
        <v>7.9904007901696203E-2</v>
      </c>
      <c r="H16018" t="str">
        <f t="shared" si="501"/>
        <v>D</v>
      </c>
      <c r="I16018" t="s">
        <v>32021</v>
      </c>
    </row>
    <row r="16019" spans="1:9" x14ac:dyDescent="0.25">
      <c r="A16019" t="s">
        <v>32022</v>
      </c>
      <c r="B16019">
        <v>0.72517180318855601</v>
      </c>
      <c r="C16019">
        <v>0.47935184828240801</v>
      </c>
      <c r="D16019">
        <v>-0.73976621791699604</v>
      </c>
      <c r="E16019">
        <v>-6.4722304000496598</v>
      </c>
      <c r="F16019">
        <v>-8.0232151065429996E-2</v>
      </c>
      <c r="G16019">
        <f t="shared" si="500"/>
        <v>8.0232151065429996E-2</v>
      </c>
      <c r="H16019" t="str">
        <f t="shared" si="501"/>
        <v>D</v>
      </c>
      <c r="I16019" t="s">
        <v>32023</v>
      </c>
    </row>
    <row r="16020" spans="1:9" x14ac:dyDescent="0.25">
      <c r="A16020" t="s">
        <v>32024</v>
      </c>
      <c r="B16020">
        <v>0.72517818389974498</v>
      </c>
      <c r="C16020">
        <v>0.47938116220555999</v>
      </c>
      <c r="D16020">
        <v>-0.73971533642047305</v>
      </c>
      <c r="E16020">
        <v>-6.4722693724634404</v>
      </c>
      <c r="F16020">
        <v>-0.12131961899199201</v>
      </c>
      <c r="G16020">
        <f t="shared" si="500"/>
        <v>0.12131961899199201</v>
      </c>
      <c r="H16020" t="str">
        <f t="shared" si="501"/>
        <v>D</v>
      </c>
      <c r="I16020" t="s">
        <v>32025</v>
      </c>
    </row>
    <row r="16021" spans="1:9" x14ac:dyDescent="0.25">
      <c r="A16021" t="s">
        <v>32026</v>
      </c>
      <c r="B16021">
        <v>0.72520252597248103</v>
      </c>
      <c r="C16021">
        <v>0.479438270261767</v>
      </c>
      <c r="D16021">
        <v>0.73961621716959403</v>
      </c>
      <c r="E16021">
        <v>-6.4723452855762602</v>
      </c>
      <c r="F16021">
        <v>9.20316734015003E-2</v>
      </c>
      <c r="G16021">
        <f t="shared" si="500"/>
        <v>9.20316734015003E-2</v>
      </c>
      <c r="H16021" t="str">
        <f t="shared" si="501"/>
        <v>D</v>
      </c>
      <c r="I16021" t="s">
        <v>32027</v>
      </c>
    </row>
    <row r="16022" spans="1:9" x14ac:dyDescent="0.25">
      <c r="A16022" t="s">
        <v>32028</v>
      </c>
      <c r="B16022">
        <v>0.72524415986830104</v>
      </c>
      <c r="C16022">
        <v>0.47948777262514602</v>
      </c>
      <c r="D16022">
        <v>0.73953030486619897</v>
      </c>
      <c r="E16022">
        <v>-6.4724110765753897</v>
      </c>
      <c r="F16022">
        <v>8.3201778777485899E-2</v>
      </c>
      <c r="G16022">
        <f t="shared" si="500"/>
        <v>8.3201778777485899E-2</v>
      </c>
      <c r="H16022" t="str">
        <f t="shared" si="501"/>
        <v>D</v>
      </c>
      <c r="I16022" t="s">
        <v>32029</v>
      </c>
    </row>
    <row r="16023" spans="1:9" x14ac:dyDescent="0.25">
      <c r="A16023" t="s">
        <v>32030</v>
      </c>
      <c r="B16023">
        <v>0.72540693413124002</v>
      </c>
      <c r="C16023">
        <v>0.47962934053179601</v>
      </c>
      <c r="D16023">
        <v>-0.73928464266896898</v>
      </c>
      <c r="E16023">
        <v>-6.4725991658392301</v>
      </c>
      <c r="F16023">
        <v>-8.3900415036554807E-2</v>
      </c>
      <c r="G16023">
        <f t="shared" si="500"/>
        <v>8.3900415036554807E-2</v>
      </c>
      <c r="H16023" t="str">
        <f t="shared" si="501"/>
        <v>D</v>
      </c>
      <c r="I16023" t="s">
        <v>32031</v>
      </c>
    </row>
    <row r="16024" spans="1:9" x14ac:dyDescent="0.25">
      <c r="A16024" t="s">
        <v>32032</v>
      </c>
      <c r="B16024">
        <v>0.72540693413124002</v>
      </c>
      <c r="C16024">
        <v>0.47965914835123602</v>
      </c>
      <c r="D16024">
        <v>0.73923292325502599</v>
      </c>
      <c r="E16024">
        <v>-6.4726387573995297</v>
      </c>
      <c r="F16024">
        <v>8.9057111140196502E-2</v>
      </c>
      <c r="G16024">
        <f t="shared" si="500"/>
        <v>8.9057111140196502E-2</v>
      </c>
      <c r="H16024" t="str">
        <f t="shared" si="501"/>
        <v>D</v>
      </c>
      <c r="I16024" t="s">
        <v>32033</v>
      </c>
    </row>
    <row r="16025" spans="1:9" x14ac:dyDescent="0.25">
      <c r="A16025" t="s">
        <v>32034</v>
      </c>
      <c r="B16025">
        <v>0.72540693413124002</v>
      </c>
      <c r="C16025">
        <v>0.47966881835397401</v>
      </c>
      <c r="D16025">
        <v>-0.73921614532266899</v>
      </c>
      <c r="E16025">
        <v>-6.4726516004977297</v>
      </c>
      <c r="F16025">
        <v>-0.36029277746958599</v>
      </c>
      <c r="G16025">
        <f t="shared" si="500"/>
        <v>0.36029277746958599</v>
      </c>
      <c r="H16025" t="str">
        <f t="shared" si="501"/>
        <v>D</v>
      </c>
      <c r="I16025" t="s">
        <v>32035</v>
      </c>
    </row>
    <row r="16026" spans="1:9" x14ac:dyDescent="0.25">
      <c r="A16026" t="s">
        <v>32036</v>
      </c>
      <c r="B16026">
        <v>0.72558377402944696</v>
      </c>
      <c r="C16026">
        <v>0.47982982040028099</v>
      </c>
      <c r="D16026">
        <v>0.73893683091802898</v>
      </c>
      <c r="E16026">
        <v>-6.4728653712828903</v>
      </c>
      <c r="F16026">
        <v>0.12913658095226699</v>
      </c>
      <c r="G16026">
        <f t="shared" si="500"/>
        <v>0.12913658095226699</v>
      </c>
      <c r="H16026" t="str">
        <f t="shared" si="501"/>
        <v>D</v>
      </c>
      <c r="I16026" t="s">
        <v>32037</v>
      </c>
    </row>
    <row r="16027" spans="1:9" x14ac:dyDescent="0.25">
      <c r="A16027" t="s">
        <v>32038</v>
      </c>
      <c r="B16027">
        <v>0.72574661874004598</v>
      </c>
      <c r="C16027">
        <v>0.47995268910779698</v>
      </c>
      <c r="D16027">
        <v>-0.73872371286024896</v>
      </c>
      <c r="E16027">
        <v>-6.4730284315906301</v>
      </c>
      <c r="F16027">
        <v>-0.10247159200952401</v>
      </c>
      <c r="G16027">
        <f t="shared" si="500"/>
        <v>0.10247159200952401</v>
      </c>
      <c r="H16027" t="str">
        <f t="shared" si="501"/>
        <v>D</v>
      </c>
      <c r="I16027" t="s">
        <v>32039</v>
      </c>
    </row>
    <row r="16028" spans="1:9" x14ac:dyDescent="0.25">
      <c r="A16028" t="s">
        <v>32040</v>
      </c>
      <c r="B16028">
        <v>0.72576552052850896</v>
      </c>
      <c r="C16028">
        <v>0.48001186281074798</v>
      </c>
      <c r="D16028">
        <v>-0.73862108754243005</v>
      </c>
      <c r="E16028">
        <v>-6.4731069372665004</v>
      </c>
      <c r="F16028">
        <v>-9.72154884811047E-2</v>
      </c>
      <c r="G16028">
        <f t="shared" si="500"/>
        <v>9.72154884811047E-2</v>
      </c>
      <c r="H16028" t="str">
        <f t="shared" si="501"/>
        <v>D</v>
      </c>
      <c r="I16028" t="s">
        <v>32041</v>
      </c>
    </row>
    <row r="16029" spans="1:9" x14ac:dyDescent="0.25">
      <c r="A16029" t="s">
        <v>32042</v>
      </c>
      <c r="B16029">
        <v>0.72576552052850896</v>
      </c>
      <c r="C16029">
        <v>0.48003816825967999</v>
      </c>
      <c r="D16029">
        <v>-0.73857546846321298</v>
      </c>
      <c r="E16029">
        <v>-6.4731418315913798</v>
      </c>
      <c r="F16029">
        <v>-0.116415941457259</v>
      </c>
      <c r="G16029">
        <f t="shared" si="500"/>
        <v>0.116415941457259</v>
      </c>
      <c r="H16029" t="str">
        <f t="shared" si="501"/>
        <v>D</v>
      </c>
      <c r="I16029" t="s">
        <v>32043</v>
      </c>
    </row>
    <row r="16030" spans="1:9" x14ac:dyDescent="0.25">
      <c r="A16030" t="s">
        <v>32044</v>
      </c>
      <c r="B16030">
        <v>0.72578270326501404</v>
      </c>
      <c r="C16030">
        <v>0.48006422676535099</v>
      </c>
      <c r="D16030">
        <v>-0.73853027922608006</v>
      </c>
      <c r="E16030">
        <v>-6.4731763952619996</v>
      </c>
      <c r="F16030">
        <v>-0.17498602972983701</v>
      </c>
      <c r="G16030">
        <f t="shared" si="500"/>
        <v>0.17498602972983701</v>
      </c>
      <c r="H16030" t="str">
        <f t="shared" si="501"/>
        <v>D</v>
      </c>
      <c r="I16030" t="s">
        <v>32045</v>
      </c>
    </row>
    <row r="16031" spans="1:9" x14ac:dyDescent="0.25">
      <c r="A16031" t="s">
        <v>32046</v>
      </c>
      <c r="B16031">
        <v>0.72588474764944599</v>
      </c>
      <c r="C16031">
        <v>0.48017580988856501</v>
      </c>
      <c r="D16031">
        <v>-0.73833679577722799</v>
      </c>
      <c r="E16031">
        <v>-6.4733243630083699</v>
      </c>
      <c r="F16031">
        <v>-0.11088727533892501</v>
      </c>
      <c r="G16031">
        <f t="shared" si="500"/>
        <v>0.11088727533892501</v>
      </c>
      <c r="H16031" t="str">
        <f t="shared" si="501"/>
        <v>D</v>
      </c>
      <c r="I16031" t="s">
        <v>32047</v>
      </c>
    </row>
    <row r="16032" spans="1:9" x14ac:dyDescent="0.25">
      <c r="A16032" t="s">
        <v>32048</v>
      </c>
      <c r="B16032">
        <v>0.72591500461536296</v>
      </c>
      <c r="C16032">
        <v>0.48023991336817201</v>
      </c>
      <c r="D16032">
        <v>-0.73822565444036803</v>
      </c>
      <c r="E16032">
        <v>-6.4734093436890001</v>
      </c>
      <c r="F16032">
        <v>-8.7925865053703603E-2</v>
      </c>
      <c r="G16032">
        <f t="shared" si="500"/>
        <v>8.7925865053703603E-2</v>
      </c>
      <c r="H16032" t="str">
        <f t="shared" si="501"/>
        <v>D</v>
      </c>
      <c r="I16032" t="s">
        <v>32049</v>
      </c>
    </row>
    <row r="16033" spans="1:9" x14ac:dyDescent="0.25">
      <c r="A16033" t="s">
        <v>32050</v>
      </c>
      <c r="B16033">
        <v>0.72600177663867904</v>
      </c>
      <c r="C16033">
        <v>0.48045282953394097</v>
      </c>
      <c r="D16033">
        <v>-0.73785657334077903</v>
      </c>
      <c r="E16033">
        <v>-6.4736914692030796</v>
      </c>
      <c r="F16033">
        <v>-0.38766872094856702</v>
      </c>
      <c r="G16033">
        <f t="shared" si="500"/>
        <v>0.38766872094856702</v>
      </c>
      <c r="H16033" t="str">
        <f t="shared" si="501"/>
        <v>D</v>
      </c>
      <c r="I16033" t="s">
        <v>32051</v>
      </c>
    </row>
    <row r="16034" spans="1:9" x14ac:dyDescent="0.25">
      <c r="A16034" t="s">
        <v>32052</v>
      </c>
      <c r="B16034">
        <v>0.72608761249415998</v>
      </c>
      <c r="C16034">
        <v>0.48053050009989101</v>
      </c>
      <c r="D16034">
        <v>0.73772196100262699</v>
      </c>
      <c r="E16034">
        <v>-6.4737943360150201</v>
      </c>
      <c r="F16034">
        <v>0.11928806052480399</v>
      </c>
      <c r="G16034">
        <f t="shared" si="500"/>
        <v>0.11928806052480399</v>
      </c>
      <c r="H16034" t="str">
        <f t="shared" si="501"/>
        <v>D</v>
      </c>
      <c r="I16034" t="s">
        <v>32053</v>
      </c>
    </row>
    <row r="16035" spans="1:9" x14ac:dyDescent="0.25">
      <c r="A16035" t="s">
        <v>32054</v>
      </c>
      <c r="B16035">
        <v>0.72626015668871002</v>
      </c>
      <c r="C16035">
        <v>0.48083583164674298</v>
      </c>
      <c r="D16035">
        <v>-0.737192921105148</v>
      </c>
      <c r="E16035">
        <v>-6.4741984531564603</v>
      </c>
      <c r="F16035">
        <v>-0.109260761733492</v>
      </c>
      <c r="G16035">
        <f t="shared" si="500"/>
        <v>0.109260761733492</v>
      </c>
      <c r="H16035" t="str">
        <f t="shared" si="501"/>
        <v>D</v>
      </c>
      <c r="I16035" t="s">
        <v>32055</v>
      </c>
    </row>
    <row r="16036" spans="1:9" x14ac:dyDescent="0.25">
      <c r="A16036" t="s">
        <v>32056</v>
      </c>
      <c r="B16036">
        <v>0.726316741567685</v>
      </c>
      <c r="C16036">
        <v>0.48088799911386898</v>
      </c>
      <c r="D16036">
        <v>-0.73710255359249399</v>
      </c>
      <c r="E16036">
        <v>-6.4742674566319902</v>
      </c>
      <c r="F16036">
        <v>-0.10453539595478401</v>
      </c>
      <c r="G16036">
        <f t="shared" si="500"/>
        <v>0.10453539595478401</v>
      </c>
      <c r="H16036" t="str">
        <f t="shared" si="501"/>
        <v>D</v>
      </c>
      <c r="I16036" t="s">
        <v>32057</v>
      </c>
    </row>
    <row r="16037" spans="1:9" x14ac:dyDescent="0.25">
      <c r="A16037" t="s">
        <v>32058</v>
      </c>
      <c r="B16037">
        <v>0.72634810633666103</v>
      </c>
      <c r="C16037">
        <v>0.48094631840259</v>
      </c>
      <c r="D16037">
        <v>-0.73700153702250604</v>
      </c>
      <c r="E16037">
        <v>-6.4743445827966797</v>
      </c>
      <c r="F16037">
        <v>-9.3267653359730293E-2</v>
      </c>
      <c r="G16037">
        <f t="shared" si="500"/>
        <v>9.3267653359730293E-2</v>
      </c>
      <c r="H16037" t="str">
        <f t="shared" si="501"/>
        <v>D</v>
      </c>
      <c r="I16037" t="s">
        <v>32059</v>
      </c>
    </row>
    <row r="16038" spans="1:9" x14ac:dyDescent="0.25">
      <c r="A16038" t="s">
        <v>32060</v>
      </c>
      <c r="B16038">
        <v>0.72652828198525898</v>
      </c>
      <c r="C16038">
        <v>0.48115903629233903</v>
      </c>
      <c r="D16038">
        <v>0.73663314899362298</v>
      </c>
      <c r="E16038">
        <v>-6.4746257684347102</v>
      </c>
      <c r="F16038">
        <v>8.6784957456710998E-2</v>
      </c>
      <c r="G16038">
        <f t="shared" si="500"/>
        <v>8.6784957456710998E-2</v>
      </c>
      <c r="H16038" t="str">
        <f t="shared" si="501"/>
        <v>D</v>
      </c>
      <c r="I16038" t="s">
        <v>32061</v>
      </c>
    </row>
    <row r="16039" spans="1:9" x14ac:dyDescent="0.25">
      <c r="A16039" t="s">
        <v>32062</v>
      </c>
      <c r="B16039">
        <v>0.72652828198525898</v>
      </c>
      <c r="C16039">
        <v>0.48116043503560602</v>
      </c>
      <c r="D16039">
        <v>-0.736630726976643</v>
      </c>
      <c r="E16039">
        <v>-6.4746276167191299</v>
      </c>
      <c r="F16039">
        <v>-9.8261796205908206E-2</v>
      </c>
      <c r="G16039">
        <f t="shared" si="500"/>
        <v>9.8261796205908206E-2</v>
      </c>
      <c r="H16039" t="str">
        <f t="shared" si="501"/>
        <v>D</v>
      </c>
      <c r="I16039" t="s">
        <v>32063</v>
      </c>
    </row>
    <row r="16040" spans="1:9" x14ac:dyDescent="0.25">
      <c r="A16040" t="s">
        <v>32064</v>
      </c>
      <c r="B16040">
        <v>0.726683196909789</v>
      </c>
      <c r="C16040">
        <v>0.481366012812801</v>
      </c>
      <c r="D16040">
        <v>0.73627480473214002</v>
      </c>
      <c r="E16040">
        <v>-6.4748991693048303</v>
      </c>
      <c r="F16040">
        <v>8.0133222219106195E-2</v>
      </c>
      <c r="G16040">
        <f t="shared" si="500"/>
        <v>8.0133222219106195E-2</v>
      </c>
      <c r="H16040" t="str">
        <f t="shared" si="501"/>
        <v>D</v>
      </c>
      <c r="I16040" t="s">
        <v>32065</v>
      </c>
    </row>
    <row r="16041" spans="1:9" x14ac:dyDescent="0.25">
      <c r="A16041" t="s">
        <v>32066</v>
      </c>
      <c r="B16041">
        <v>0.72668791605426997</v>
      </c>
      <c r="C16041">
        <v>0.48138385061669697</v>
      </c>
      <c r="D16041">
        <v>-0.736243926290572</v>
      </c>
      <c r="E16041">
        <v>-6.4749227227248003</v>
      </c>
      <c r="F16041">
        <v>-0.227455115777635</v>
      </c>
      <c r="G16041">
        <f t="shared" si="500"/>
        <v>0.227455115777635</v>
      </c>
      <c r="H16041" t="str">
        <f t="shared" si="501"/>
        <v>D</v>
      </c>
      <c r="I16041" t="s">
        <v>32067</v>
      </c>
    </row>
    <row r="16042" spans="1:9" x14ac:dyDescent="0.25">
      <c r="A16042" t="s">
        <v>32068</v>
      </c>
      <c r="B16042">
        <v>0.726900887365313</v>
      </c>
      <c r="C16042">
        <v>0.48177510376689198</v>
      </c>
      <c r="D16042">
        <v>-0.73556682608155699</v>
      </c>
      <c r="E16042">
        <v>-6.4754389822054801</v>
      </c>
      <c r="F16042">
        <v>-0.11056135099541101</v>
      </c>
      <c r="G16042">
        <f t="shared" si="500"/>
        <v>0.11056135099541101</v>
      </c>
      <c r="H16042" t="str">
        <f t="shared" si="501"/>
        <v>D</v>
      </c>
      <c r="I16042" t="s">
        <v>32069</v>
      </c>
    </row>
    <row r="16043" spans="1:9" x14ac:dyDescent="0.25">
      <c r="A16043" t="s">
        <v>32070</v>
      </c>
      <c r="B16043">
        <v>0.72690527340216404</v>
      </c>
      <c r="C16043">
        <v>0.48181431570658301</v>
      </c>
      <c r="D16043">
        <v>-0.73549898568455496</v>
      </c>
      <c r="E16043">
        <v>-6.4754906845542202</v>
      </c>
      <c r="F16043">
        <v>-0.122271222891901</v>
      </c>
      <c r="G16043">
        <f t="shared" si="500"/>
        <v>0.122271222891901</v>
      </c>
      <c r="H16043" t="str">
        <f t="shared" si="501"/>
        <v>D</v>
      </c>
      <c r="I16043" t="s">
        <v>32071</v>
      </c>
    </row>
    <row r="16044" spans="1:9" x14ac:dyDescent="0.25">
      <c r="A16044" t="s">
        <v>32072</v>
      </c>
      <c r="B16044">
        <v>0.72694745880390899</v>
      </c>
      <c r="C16044">
        <v>0.481982574670068</v>
      </c>
      <c r="D16044">
        <v>-0.73520792198846296</v>
      </c>
      <c r="E16044">
        <v>-6.4757124617066504</v>
      </c>
      <c r="F16044">
        <v>-0.15276429522090701</v>
      </c>
      <c r="G16044">
        <f t="shared" si="500"/>
        <v>0.15276429522090701</v>
      </c>
      <c r="H16044" t="str">
        <f t="shared" si="501"/>
        <v>D</v>
      </c>
      <c r="I16044" t="s">
        <v>32073</v>
      </c>
    </row>
    <row r="16045" spans="1:9" x14ac:dyDescent="0.25">
      <c r="A16045" t="s">
        <v>32074</v>
      </c>
      <c r="B16045">
        <v>0.72697046244597197</v>
      </c>
      <c r="C16045">
        <v>0.482024366946884</v>
      </c>
      <c r="D16045">
        <v>0.735135637534435</v>
      </c>
      <c r="E16045">
        <v>-6.47576752717766</v>
      </c>
      <c r="F16045">
        <v>0.123961202604642</v>
      </c>
      <c r="G16045">
        <f t="shared" si="500"/>
        <v>0.123961202604642</v>
      </c>
      <c r="H16045" t="str">
        <f t="shared" si="501"/>
        <v>D</v>
      </c>
      <c r="I16045" t="s">
        <v>32075</v>
      </c>
    </row>
    <row r="16046" spans="1:9" x14ac:dyDescent="0.25">
      <c r="A16046" t="s">
        <v>32076</v>
      </c>
      <c r="B16046">
        <v>0.72697046244597197</v>
      </c>
      <c r="C16046">
        <v>0.48202726158579801</v>
      </c>
      <c r="D16046">
        <v>-0.73513063107957799</v>
      </c>
      <c r="E16046">
        <v>-6.4757713408615603</v>
      </c>
      <c r="F16046">
        <v>-7.8902902285539006E-2</v>
      </c>
      <c r="G16046">
        <f t="shared" si="500"/>
        <v>7.8902902285539006E-2</v>
      </c>
      <c r="H16046" t="str">
        <f t="shared" si="501"/>
        <v>D</v>
      </c>
      <c r="I16046" t="s">
        <v>32077</v>
      </c>
    </row>
    <row r="16047" spans="1:9" x14ac:dyDescent="0.25">
      <c r="A16047" t="s">
        <v>32078</v>
      </c>
      <c r="B16047">
        <v>0.72702411602644101</v>
      </c>
      <c r="C16047">
        <v>0.48209227444741498</v>
      </c>
      <c r="D16047">
        <v>-0.73501819246356004</v>
      </c>
      <c r="E16047">
        <v>-6.4758569853435404</v>
      </c>
      <c r="F16047">
        <v>-0.197043505681439</v>
      </c>
      <c r="G16047">
        <f t="shared" si="500"/>
        <v>0.197043505681439</v>
      </c>
      <c r="H16047" t="str">
        <f t="shared" si="501"/>
        <v>D</v>
      </c>
      <c r="I16047" t="s">
        <v>32079</v>
      </c>
    </row>
    <row r="16048" spans="1:9" x14ac:dyDescent="0.25">
      <c r="A16048" t="s">
        <v>32080</v>
      </c>
      <c r="B16048">
        <v>0.72710217135359601</v>
      </c>
      <c r="C16048">
        <v>0.48221763399883499</v>
      </c>
      <c r="D16048">
        <v>-0.73480141285628098</v>
      </c>
      <c r="E16048">
        <v>-6.4760220738463898</v>
      </c>
      <c r="F16048">
        <v>-0.34241501804985403</v>
      </c>
      <c r="G16048">
        <f t="shared" si="500"/>
        <v>0.34241501804985403</v>
      </c>
      <c r="H16048" t="str">
        <f t="shared" si="501"/>
        <v>D</v>
      </c>
      <c r="I16048" t="s">
        <v>32081</v>
      </c>
    </row>
    <row r="16049" spans="1:9" x14ac:dyDescent="0.25">
      <c r="A16049" t="s">
        <v>32082</v>
      </c>
      <c r="B16049">
        <v>0.727111047065373</v>
      </c>
      <c r="C16049">
        <v>0.48226550068014001</v>
      </c>
      <c r="D16049">
        <v>0.73471864835807299</v>
      </c>
      <c r="E16049">
        <v>-6.47608509185629</v>
      </c>
      <c r="F16049">
        <v>8.3774968496647298E-2</v>
      </c>
      <c r="G16049">
        <f t="shared" si="500"/>
        <v>8.3774968496647298E-2</v>
      </c>
      <c r="H16049" t="str">
        <f t="shared" si="501"/>
        <v>D</v>
      </c>
      <c r="I16049" t="s">
        <v>32083</v>
      </c>
    </row>
    <row r="16050" spans="1:9" x14ac:dyDescent="0.25">
      <c r="A16050" t="s">
        <v>32084</v>
      </c>
      <c r="B16050">
        <v>0.727111047065373</v>
      </c>
      <c r="C16050">
        <v>0.482277981964846</v>
      </c>
      <c r="D16050">
        <v>-0.73469706830224601</v>
      </c>
      <c r="E16050">
        <v>-6.4761015221774798</v>
      </c>
      <c r="F16050">
        <v>-0.11981700745978301</v>
      </c>
      <c r="G16050">
        <f t="shared" si="500"/>
        <v>0.11981700745978301</v>
      </c>
      <c r="H16050" t="str">
        <f t="shared" si="501"/>
        <v>D</v>
      </c>
      <c r="I16050" t="s">
        <v>32085</v>
      </c>
    </row>
    <row r="16051" spans="1:9" x14ac:dyDescent="0.25">
      <c r="A16051" t="s">
        <v>32086</v>
      </c>
      <c r="B16051">
        <v>0.727111047065373</v>
      </c>
      <c r="C16051">
        <v>0.482282401761369</v>
      </c>
      <c r="D16051">
        <v>-0.73468942659051195</v>
      </c>
      <c r="E16051">
        <v>-6.4761073402154103</v>
      </c>
      <c r="F16051">
        <v>-7.3701628583451806E-2</v>
      </c>
      <c r="G16051">
        <f t="shared" si="500"/>
        <v>7.3701628583451806E-2</v>
      </c>
      <c r="H16051" t="str">
        <f t="shared" si="501"/>
        <v>D</v>
      </c>
      <c r="I16051" t="s">
        <v>32087</v>
      </c>
    </row>
    <row r="16052" spans="1:9" x14ac:dyDescent="0.25">
      <c r="A16052" t="s">
        <v>32088</v>
      </c>
      <c r="B16052">
        <v>0.72711296795990299</v>
      </c>
      <c r="C16052">
        <v>0.48231299396319599</v>
      </c>
      <c r="D16052">
        <v>0.734636534715566</v>
      </c>
      <c r="E16052">
        <v>-6.4761476081293896</v>
      </c>
      <c r="F16052">
        <v>9.7223738210545599E-2</v>
      </c>
      <c r="G16052">
        <f t="shared" si="500"/>
        <v>9.7223738210545599E-2</v>
      </c>
      <c r="H16052" t="str">
        <f t="shared" si="501"/>
        <v>D</v>
      </c>
      <c r="I16052" t="s">
        <v>32089</v>
      </c>
    </row>
    <row r="16053" spans="1:9" x14ac:dyDescent="0.25">
      <c r="A16053" t="s">
        <v>32090</v>
      </c>
      <c r="B16053">
        <v>0.72711296795990299</v>
      </c>
      <c r="C16053">
        <v>0.48232286472939101</v>
      </c>
      <c r="D16053">
        <v>0.73461946928052402</v>
      </c>
      <c r="E16053">
        <v>-6.4761605999303002</v>
      </c>
      <c r="F16053">
        <v>0.20786754185151199</v>
      </c>
      <c r="G16053">
        <f t="shared" si="500"/>
        <v>0.20786754185151199</v>
      </c>
      <c r="H16053" t="str">
        <f t="shared" si="501"/>
        <v>D</v>
      </c>
      <c r="I16053" t="s">
        <v>32091</v>
      </c>
    </row>
    <row r="16054" spans="1:9" x14ac:dyDescent="0.25">
      <c r="A16054" t="s">
        <v>32092</v>
      </c>
      <c r="B16054">
        <v>0.72728362242190603</v>
      </c>
      <c r="C16054">
        <v>0.48259475462671397</v>
      </c>
      <c r="D16054">
        <v>-0.73414949083964598</v>
      </c>
      <c r="E16054">
        <v>-6.4765182870860798</v>
      </c>
      <c r="F16054">
        <v>-0.15000883582237801</v>
      </c>
      <c r="G16054">
        <f t="shared" si="500"/>
        <v>0.15000883582237801</v>
      </c>
      <c r="H16054" t="str">
        <f t="shared" si="501"/>
        <v>D</v>
      </c>
      <c r="I16054" t="s">
        <v>32093</v>
      </c>
    </row>
    <row r="16055" spans="1:9" x14ac:dyDescent="0.25">
      <c r="A16055" t="s">
        <v>32094</v>
      </c>
      <c r="B16055">
        <v>0.72728362242190603</v>
      </c>
      <c r="C16055">
        <v>0.48262709835456002</v>
      </c>
      <c r="D16055">
        <v>0.73409359405565999</v>
      </c>
      <c r="E16055">
        <v>-6.4765608151391101</v>
      </c>
      <c r="F16055">
        <v>7.7035975600916504E-2</v>
      </c>
      <c r="G16055">
        <f t="shared" si="500"/>
        <v>7.7035975600916504E-2</v>
      </c>
      <c r="H16055" t="str">
        <f t="shared" si="501"/>
        <v>D</v>
      </c>
      <c r="I16055" t="s">
        <v>32095</v>
      </c>
    </row>
    <row r="16056" spans="1:9" x14ac:dyDescent="0.25">
      <c r="A16056" t="s">
        <v>32096</v>
      </c>
      <c r="B16056">
        <v>0.72728362242190603</v>
      </c>
      <c r="C16056">
        <v>0.48266557241612201</v>
      </c>
      <c r="D16056">
        <v>-0.73402710590092302</v>
      </c>
      <c r="E16056">
        <v>-6.47661139773684</v>
      </c>
      <c r="F16056">
        <v>-0.12828843845198401</v>
      </c>
      <c r="G16056">
        <f t="shared" si="500"/>
        <v>0.12828843845198401</v>
      </c>
      <c r="H16056" t="str">
        <f t="shared" si="501"/>
        <v>D</v>
      </c>
      <c r="I16056" t="s">
        <v>32097</v>
      </c>
    </row>
    <row r="16057" spans="1:9" x14ac:dyDescent="0.25">
      <c r="A16057" t="s">
        <v>32098</v>
      </c>
      <c r="B16057">
        <v>0.72728362242190603</v>
      </c>
      <c r="C16057">
        <v>0.48274673464860901</v>
      </c>
      <c r="D16057">
        <v>0.73388685824924504</v>
      </c>
      <c r="E16057">
        <v>-6.4767180815847203</v>
      </c>
      <c r="F16057">
        <v>7.3649482146623604E-2</v>
      </c>
      <c r="G16057">
        <f t="shared" si="500"/>
        <v>7.3649482146623604E-2</v>
      </c>
      <c r="H16057" t="str">
        <f t="shared" si="501"/>
        <v>D</v>
      </c>
      <c r="I16057" t="s">
        <v>32099</v>
      </c>
    </row>
    <row r="16058" spans="1:9" x14ac:dyDescent="0.25">
      <c r="A16058" t="s">
        <v>32100</v>
      </c>
      <c r="B16058">
        <v>0.72728362242190603</v>
      </c>
      <c r="C16058">
        <v>0.48274912632112399</v>
      </c>
      <c r="D16058">
        <v>-0.73388272568947899</v>
      </c>
      <c r="E16058">
        <v>-6.4767212248761998</v>
      </c>
      <c r="F16058">
        <v>-0.29201487003896098</v>
      </c>
      <c r="G16058">
        <f t="shared" si="500"/>
        <v>0.29201487003896098</v>
      </c>
      <c r="H16058" t="str">
        <f t="shared" si="501"/>
        <v>D</v>
      </c>
      <c r="I16058" t="s">
        <v>32101</v>
      </c>
    </row>
    <row r="16059" spans="1:9" x14ac:dyDescent="0.25">
      <c r="A16059" t="s">
        <v>32102</v>
      </c>
      <c r="B16059">
        <v>0.72728362242190603</v>
      </c>
      <c r="C16059">
        <v>0.48275123079431298</v>
      </c>
      <c r="D16059">
        <v>-0.73387908939097901</v>
      </c>
      <c r="E16059">
        <v>-6.4767239906904903</v>
      </c>
      <c r="F16059">
        <v>-8.0743439010687396E-2</v>
      </c>
      <c r="G16059">
        <f t="shared" si="500"/>
        <v>8.0743439010687396E-2</v>
      </c>
      <c r="H16059" t="str">
        <f t="shared" si="501"/>
        <v>D</v>
      </c>
      <c r="I16059" t="s">
        <v>32103</v>
      </c>
    </row>
    <row r="16060" spans="1:9" x14ac:dyDescent="0.25">
      <c r="A16060" t="s">
        <v>32104</v>
      </c>
      <c r="B16060">
        <v>0.72728362242190603</v>
      </c>
      <c r="C16060">
        <v>0.48279441196911199</v>
      </c>
      <c r="D16060">
        <v>-0.73380447931570203</v>
      </c>
      <c r="E16060">
        <v>-6.4767807373904196</v>
      </c>
      <c r="F16060">
        <v>-0.101101037783806</v>
      </c>
      <c r="G16060">
        <f t="shared" si="500"/>
        <v>0.101101037783806</v>
      </c>
      <c r="H16060" t="str">
        <f t="shared" si="501"/>
        <v>D</v>
      </c>
      <c r="I16060" t="s">
        <v>32105</v>
      </c>
    </row>
    <row r="16061" spans="1:9" x14ac:dyDescent="0.25">
      <c r="A16061" t="s">
        <v>32106</v>
      </c>
      <c r="B16061">
        <v>0.72736592963953295</v>
      </c>
      <c r="C16061">
        <v>0.48289322665592099</v>
      </c>
      <c r="D16061">
        <v>-0.73363375969447997</v>
      </c>
      <c r="E16061">
        <v>-6.4769105637056201</v>
      </c>
      <c r="F16061">
        <v>-0.23845635980795499</v>
      </c>
      <c r="G16061">
        <f t="shared" si="500"/>
        <v>0.23845635980795499</v>
      </c>
      <c r="H16061" t="str">
        <f t="shared" si="501"/>
        <v>D</v>
      </c>
      <c r="I16061" t="s">
        <v>32107</v>
      </c>
    </row>
    <row r="16062" spans="1:9" x14ac:dyDescent="0.25">
      <c r="A16062" t="s">
        <v>32108</v>
      </c>
      <c r="B16062">
        <v>0.72745927143548605</v>
      </c>
      <c r="C16062">
        <v>0.48301410517804699</v>
      </c>
      <c r="D16062">
        <v>-0.73342495150136</v>
      </c>
      <c r="E16062">
        <v>-6.4770693189352304</v>
      </c>
      <c r="F16062">
        <v>-0.21609211081881899</v>
      </c>
      <c r="G16062">
        <f t="shared" si="500"/>
        <v>0.21609211081881899</v>
      </c>
      <c r="H16062" t="str">
        <f t="shared" si="501"/>
        <v>D</v>
      </c>
      <c r="I16062" t="s">
        <v>32109</v>
      </c>
    </row>
    <row r="16063" spans="1:9" x14ac:dyDescent="0.25">
      <c r="A16063" t="s">
        <v>32110</v>
      </c>
      <c r="B16063">
        <v>0.72749101651828096</v>
      </c>
      <c r="C16063">
        <v>0.48304991111988199</v>
      </c>
      <c r="D16063">
        <v>0.73336310598966803</v>
      </c>
      <c r="E16063">
        <v>-6.4771163319633098</v>
      </c>
      <c r="F16063">
        <v>9.4248660538720899E-2</v>
      </c>
      <c r="G16063">
        <f t="shared" si="500"/>
        <v>9.4248660538720899E-2</v>
      </c>
      <c r="H16063" t="str">
        <f t="shared" si="501"/>
        <v>D</v>
      </c>
      <c r="I16063" t="s">
        <v>32111</v>
      </c>
    </row>
    <row r="16064" spans="1:9" x14ac:dyDescent="0.25">
      <c r="A16064" t="s">
        <v>32112</v>
      </c>
      <c r="B16064">
        <v>0.72754494495436395</v>
      </c>
      <c r="C16064">
        <v>0.48326178882340798</v>
      </c>
      <c r="D16064">
        <v>-0.73299720233121801</v>
      </c>
      <c r="E16064">
        <v>-6.47739440916527</v>
      </c>
      <c r="F16064">
        <v>-7.4307410416562206E-2</v>
      </c>
      <c r="G16064">
        <f t="shared" si="500"/>
        <v>7.4307410416562206E-2</v>
      </c>
      <c r="H16064" t="str">
        <f t="shared" si="501"/>
        <v>D</v>
      </c>
      <c r="I16064" t="s">
        <v>32113</v>
      </c>
    </row>
    <row r="16065" spans="1:9" x14ac:dyDescent="0.25">
      <c r="A16065" t="s">
        <v>32114</v>
      </c>
      <c r="B16065">
        <v>0.72754494495436395</v>
      </c>
      <c r="C16065">
        <v>0.48330292775098199</v>
      </c>
      <c r="D16065">
        <v>-0.73292616913610797</v>
      </c>
      <c r="E16065">
        <v>-6.4774483783858896</v>
      </c>
      <c r="F16065">
        <v>-0.20490538896129901</v>
      </c>
      <c r="G16065">
        <f t="shared" si="500"/>
        <v>0.20490538896129901</v>
      </c>
      <c r="H16065" t="str">
        <f t="shared" si="501"/>
        <v>D</v>
      </c>
      <c r="I16065" t="s">
        <v>32115</v>
      </c>
    </row>
    <row r="16066" spans="1:9" x14ac:dyDescent="0.25">
      <c r="A16066" t="s">
        <v>32116</v>
      </c>
      <c r="B16066">
        <v>0.72754494495436395</v>
      </c>
      <c r="C16066">
        <v>0.48340627188977803</v>
      </c>
      <c r="D16066">
        <v>-0.73274774545185195</v>
      </c>
      <c r="E16066">
        <v>-6.4775839198857899</v>
      </c>
      <c r="F16066">
        <v>-0.146858069226912</v>
      </c>
      <c r="G16066">
        <f t="shared" si="500"/>
        <v>0.146858069226912</v>
      </c>
      <c r="H16066" t="str">
        <f t="shared" si="501"/>
        <v>D</v>
      </c>
      <c r="I16066" t="s">
        <v>32117</v>
      </c>
    </row>
    <row r="16067" spans="1:9" x14ac:dyDescent="0.25">
      <c r="A16067" t="s">
        <v>32118</v>
      </c>
      <c r="B16067">
        <v>0.72754494495436395</v>
      </c>
      <c r="C16067">
        <v>0.48343494473593301</v>
      </c>
      <c r="D16067">
        <v>0.73269824612043699</v>
      </c>
      <c r="E16067">
        <v>-6.4776215174496601</v>
      </c>
      <c r="F16067">
        <v>0.20250969418291601</v>
      </c>
      <c r="G16067">
        <f t="shared" ref="G16067:G16130" si="502">ABS(F16067)</f>
        <v>0.20250969418291601</v>
      </c>
      <c r="H16067" t="str">
        <f t="shared" ref="H16067:H16130" si="503">IF(AND(C16067&lt;0.05,G16067&gt;=1),"A","D")</f>
        <v>D</v>
      </c>
      <c r="I16067" t="s">
        <v>32119</v>
      </c>
    </row>
    <row r="16068" spans="1:9" x14ac:dyDescent="0.25">
      <c r="A16068" t="s">
        <v>32120</v>
      </c>
      <c r="B16068">
        <v>0.72754494495436395</v>
      </c>
      <c r="C16068">
        <v>0.48343666819062803</v>
      </c>
      <c r="D16068">
        <v>0.73269527089674702</v>
      </c>
      <c r="E16068">
        <v>-6.4776237772304697</v>
      </c>
      <c r="F16068">
        <v>7.8951706215060605E-2</v>
      </c>
      <c r="G16068">
        <f t="shared" si="502"/>
        <v>7.8951706215060605E-2</v>
      </c>
      <c r="H16068" t="str">
        <f t="shared" si="503"/>
        <v>D</v>
      </c>
      <c r="I16068" t="s">
        <v>32121</v>
      </c>
    </row>
    <row r="16069" spans="1:9" x14ac:dyDescent="0.25">
      <c r="A16069" t="s">
        <v>32122</v>
      </c>
      <c r="B16069">
        <v>0.72764662774786304</v>
      </c>
      <c r="C16069">
        <v>0.48358044030932501</v>
      </c>
      <c r="D16069">
        <v>-0.73244709910041605</v>
      </c>
      <c r="E16069">
        <v>-6.4778122434999599</v>
      </c>
      <c r="F16069">
        <v>-0.22864744616371399</v>
      </c>
      <c r="G16069">
        <f t="shared" si="502"/>
        <v>0.22864744616371399</v>
      </c>
      <c r="H16069" t="str">
        <f t="shared" si="503"/>
        <v>D</v>
      </c>
      <c r="I16069" t="s">
        <v>32123</v>
      </c>
    </row>
    <row r="16070" spans="1:9" x14ac:dyDescent="0.25">
      <c r="A16070" t="s">
        <v>32124</v>
      </c>
      <c r="B16070">
        <v>0.72766061347394395</v>
      </c>
      <c r="C16070">
        <v>0.48360446642620902</v>
      </c>
      <c r="D16070">
        <v>0.73240563111794699</v>
      </c>
      <c r="E16070">
        <v>-6.4778437295789804</v>
      </c>
      <c r="F16070">
        <v>9.3879808794348193E-2</v>
      </c>
      <c r="G16070">
        <f t="shared" si="502"/>
        <v>9.3879808794348193E-2</v>
      </c>
      <c r="H16070" t="str">
        <f t="shared" si="503"/>
        <v>D</v>
      </c>
      <c r="I16070" t="s">
        <v>32125</v>
      </c>
    </row>
    <row r="16071" spans="1:9" x14ac:dyDescent="0.25">
      <c r="A16071" t="s">
        <v>32126</v>
      </c>
      <c r="B16071">
        <v>0.72784606283822195</v>
      </c>
      <c r="C16071">
        <v>0.48377192203748698</v>
      </c>
      <c r="D16071">
        <v>0.73211664712876701</v>
      </c>
      <c r="E16071">
        <v>-6.4780631076701196</v>
      </c>
      <c r="F16071">
        <v>8.6844153112709294E-2</v>
      </c>
      <c r="G16071">
        <f t="shared" si="502"/>
        <v>8.6844153112709294E-2</v>
      </c>
      <c r="H16071" t="str">
        <f t="shared" si="503"/>
        <v>D</v>
      </c>
      <c r="I16071" t="s">
        <v>32127</v>
      </c>
    </row>
    <row r="16072" spans="1:9" x14ac:dyDescent="0.25">
      <c r="A16072" t="s">
        <v>32128</v>
      </c>
      <c r="B16072">
        <v>0.72793926814541698</v>
      </c>
      <c r="C16072">
        <v>0.48384860920640399</v>
      </c>
      <c r="D16072">
        <v>0.73198432686291204</v>
      </c>
      <c r="E16072">
        <v>-6.4781635312962997</v>
      </c>
      <c r="F16072">
        <v>0.109044644402192</v>
      </c>
      <c r="G16072">
        <f t="shared" si="502"/>
        <v>0.109044644402192</v>
      </c>
      <c r="H16072" t="str">
        <f t="shared" si="503"/>
        <v>D</v>
      </c>
      <c r="I16072" t="s">
        <v>32129</v>
      </c>
    </row>
    <row r="16073" spans="1:9" x14ac:dyDescent="0.25">
      <c r="A16073" t="s">
        <v>32130</v>
      </c>
      <c r="B16073">
        <v>0.72797409916092803</v>
      </c>
      <c r="C16073">
        <v>0.48398872041472801</v>
      </c>
      <c r="D16073">
        <v>0.73174260605557395</v>
      </c>
      <c r="E16073">
        <v>-6.4783469425299902</v>
      </c>
      <c r="F16073">
        <v>0.15459943319476999</v>
      </c>
      <c r="G16073">
        <f t="shared" si="502"/>
        <v>0.15459943319476999</v>
      </c>
      <c r="H16073" t="str">
        <f t="shared" si="503"/>
        <v>D</v>
      </c>
      <c r="I16073" t="s">
        <v>32131</v>
      </c>
    </row>
    <row r="16074" spans="1:9" x14ac:dyDescent="0.25">
      <c r="A16074" t="s">
        <v>32132</v>
      </c>
      <c r="B16074">
        <v>0.72797409916092803</v>
      </c>
      <c r="C16074">
        <v>0.484003259547238</v>
      </c>
      <c r="D16074">
        <v>-0.73171752561979897</v>
      </c>
      <c r="E16074">
        <v>-6.4783659698363598</v>
      </c>
      <c r="F16074">
        <v>-9.5508321523249506E-2</v>
      </c>
      <c r="G16074">
        <f t="shared" si="502"/>
        <v>9.5508321523249506E-2</v>
      </c>
      <c r="H16074" t="str">
        <f t="shared" si="503"/>
        <v>D</v>
      </c>
      <c r="I16074" t="s">
        <v>32133</v>
      </c>
    </row>
    <row r="16075" spans="1:9" x14ac:dyDescent="0.25">
      <c r="A16075" t="s">
        <v>32134</v>
      </c>
      <c r="B16075">
        <v>0.72797409916092803</v>
      </c>
      <c r="C16075">
        <v>0.48403387668270798</v>
      </c>
      <c r="D16075">
        <v>-0.73166471173340497</v>
      </c>
      <c r="E16075">
        <v>-6.4784060352857198</v>
      </c>
      <c r="F16075">
        <v>-7.08571603727286E-2</v>
      </c>
      <c r="G16075">
        <f t="shared" si="502"/>
        <v>7.08571603727286E-2</v>
      </c>
      <c r="H16075" t="str">
        <f t="shared" si="503"/>
        <v>D</v>
      </c>
      <c r="I16075" t="s">
        <v>32135</v>
      </c>
    </row>
    <row r="16076" spans="1:9" x14ac:dyDescent="0.25">
      <c r="A16076" t="s">
        <v>32136</v>
      </c>
      <c r="B16076">
        <v>0.72801612892273904</v>
      </c>
      <c r="C16076">
        <v>0.48412446904970202</v>
      </c>
      <c r="D16076">
        <v>-0.73150845445496504</v>
      </c>
      <c r="E16076">
        <v>-6.4785245596247103</v>
      </c>
      <c r="F16076">
        <v>-8.8146284882259202E-2</v>
      </c>
      <c r="G16076">
        <f t="shared" si="502"/>
        <v>8.8146284882259202E-2</v>
      </c>
      <c r="H16076" t="str">
        <f t="shared" si="503"/>
        <v>D</v>
      </c>
      <c r="I16076" t="s">
        <v>32137</v>
      </c>
    </row>
    <row r="16077" spans="1:9" x14ac:dyDescent="0.25">
      <c r="A16077" t="s">
        <v>32138</v>
      </c>
      <c r="B16077">
        <v>0.72809091852408503</v>
      </c>
      <c r="C16077">
        <v>0.484229471898668</v>
      </c>
      <c r="D16077">
        <v>0.73132736490406303</v>
      </c>
      <c r="E16077">
        <v>-6.4786618918791401</v>
      </c>
      <c r="F16077">
        <v>0.25113879717140702</v>
      </c>
      <c r="G16077">
        <f t="shared" si="502"/>
        <v>0.25113879717140702</v>
      </c>
      <c r="H16077" t="str">
        <f t="shared" si="503"/>
        <v>D</v>
      </c>
      <c r="I16077" t="s">
        <v>32139</v>
      </c>
    </row>
    <row r="16078" spans="1:9" x14ac:dyDescent="0.25">
      <c r="A16078" t="s">
        <v>32140</v>
      </c>
      <c r="B16078">
        <v>0.72813270352942505</v>
      </c>
      <c r="C16078">
        <v>0.48427200276037402</v>
      </c>
      <c r="D16078">
        <v>0.73125402269173001</v>
      </c>
      <c r="E16078">
        <v>-6.4787175036442397</v>
      </c>
      <c r="F16078">
        <v>0.15316053626065501</v>
      </c>
      <c r="G16078">
        <f t="shared" si="502"/>
        <v>0.15316053626065501</v>
      </c>
      <c r="H16078" t="str">
        <f t="shared" si="503"/>
        <v>D</v>
      </c>
      <c r="I16078" t="s">
        <v>32141</v>
      </c>
    </row>
    <row r="16079" spans="1:9" x14ac:dyDescent="0.25">
      <c r="A16079" t="s">
        <v>32142</v>
      </c>
      <c r="B16079">
        <v>0.728217918930671</v>
      </c>
      <c r="C16079">
        <v>0.48435816395481901</v>
      </c>
      <c r="D16079">
        <v>-0.73110545496222601</v>
      </c>
      <c r="E16079">
        <v>-6.4788301401479798</v>
      </c>
      <c r="F16079">
        <v>-0.22031187129781299</v>
      </c>
      <c r="G16079">
        <f t="shared" si="502"/>
        <v>0.22031187129781299</v>
      </c>
      <c r="H16079" t="str">
        <f t="shared" si="503"/>
        <v>D</v>
      </c>
      <c r="I16079" t="s">
        <v>32143</v>
      </c>
    </row>
    <row r="16080" spans="1:9" x14ac:dyDescent="0.25">
      <c r="A16080" t="s">
        <v>32144</v>
      </c>
      <c r="B16080">
        <v>0.72824389977215098</v>
      </c>
      <c r="C16080">
        <v>0.48441967435597899</v>
      </c>
      <c r="D16080">
        <v>0.73099940297011601</v>
      </c>
      <c r="E16080">
        <v>-6.4789105310580704</v>
      </c>
      <c r="F16080">
        <v>8.7722666524305395E-2</v>
      </c>
      <c r="G16080">
        <f t="shared" si="502"/>
        <v>8.7722666524305395E-2</v>
      </c>
      <c r="H16080" t="str">
        <f t="shared" si="503"/>
        <v>D</v>
      </c>
      <c r="I16080" t="s">
        <v>32145</v>
      </c>
    </row>
    <row r="16081" spans="1:9" x14ac:dyDescent="0.25">
      <c r="A16081" t="s">
        <v>32146</v>
      </c>
      <c r="B16081">
        <v>0.72843663197214703</v>
      </c>
      <c r="C16081">
        <v>0.48456262482722601</v>
      </c>
      <c r="D16081">
        <v>-0.73075297100886205</v>
      </c>
      <c r="E16081">
        <v>-6.4790972949775103</v>
      </c>
      <c r="F16081">
        <v>-0.50691060684855505</v>
      </c>
      <c r="G16081">
        <f t="shared" si="502"/>
        <v>0.50691060684855505</v>
      </c>
      <c r="H16081" t="str">
        <f t="shared" si="503"/>
        <v>D</v>
      </c>
      <c r="I16081" t="s">
        <v>32147</v>
      </c>
    </row>
    <row r="16082" spans="1:9" x14ac:dyDescent="0.25">
      <c r="A16082" t="s">
        <v>32148</v>
      </c>
      <c r="B16082">
        <v>0.72846205575481504</v>
      </c>
      <c r="C16082">
        <v>0.484601057588256</v>
      </c>
      <c r="D16082">
        <v>-0.73068672482713304</v>
      </c>
      <c r="E16082">
        <v>-6.4791474916600196</v>
      </c>
      <c r="F16082">
        <v>-8.4827645318006406E-2</v>
      </c>
      <c r="G16082">
        <f t="shared" si="502"/>
        <v>8.4827645318006406E-2</v>
      </c>
      <c r="H16082" t="str">
        <f t="shared" si="503"/>
        <v>D</v>
      </c>
      <c r="I16082" t="s">
        <v>32149</v>
      </c>
    </row>
    <row r="16083" spans="1:9" x14ac:dyDescent="0.25">
      <c r="A16083" t="s">
        <v>32150</v>
      </c>
      <c r="B16083">
        <v>0.72851249656830297</v>
      </c>
      <c r="C16083">
        <v>0.48469380798129003</v>
      </c>
      <c r="D16083">
        <v>0.73052686574996695</v>
      </c>
      <c r="E16083">
        <v>-6.4792686050924404</v>
      </c>
      <c r="F16083">
        <v>0.14088488601462901</v>
      </c>
      <c r="G16083">
        <f t="shared" si="502"/>
        <v>0.14088488601462901</v>
      </c>
      <c r="H16083" t="str">
        <f t="shared" si="503"/>
        <v>D</v>
      </c>
      <c r="I16083" t="s">
        <v>32151</v>
      </c>
    </row>
    <row r="16084" spans="1:9" x14ac:dyDescent="0.25">
      <c r="A16084" t="s">
        <v>32152</v>
      </c>
      <c r="B16084">
        <v>0.72856437668702501</v>
      </c>
      <c r="C16084">
        <v>0.484750850082379</v>
      </c>
      <c r="D16084">
        <v>-0.73042856111585397</v>
      </c>
      <c r="E16084">
        <v>-6.4793430716792404</v>
      </c>
      <c r="F16084">
        <v>-0.102762195664737</v>
      </c>
      <c r="G16084">
        <f t="shared" si="502"/>
        <v>0.102762195664737</v>
      </c>
      <c r="H16084" t="str">
        <f t="shared" si="503"/>
        <v>D</v>
      </c>
      <c r="I16084" t="s">
        <v>32153</v>
      </c>
    </row>
    <row r="16085" spans="1:9" x14ac:dyDescent="0.25">
      <c r="A16085" t="s">
        <v>32154</v>
      </c>
      <c r="B16085">
        <v>0.72864076899575403</v>
      </c>
      <c r="C16085">
        <v>0.48486684280366399</v>
      </c>
      <c r="D16085">
        <v>0.73022868565313404</v>
      </c>
      <c r="E16085">
        <v>-6.4794944518167403</v>
      </c>
      <c r="F16085">
        <v>0.20253614532741801</v>
      </c>
      <c r="G16085">
        <f t="shared" si="502"/>
        <v>0.20253614532741801</v>
      </c>
      <c r="H16085" t="str">
        <f t="shared" si="503"/>
        <v>D</v>
      </c>
      <c r="I16085" t="s">
        <v>32155</v>
      </c>
    </row>
    <row r="16086" spans="1:9" x14ac:dyDescent="0.25">
      <c r="A16086" t="s">
        <v>32156</v>
      </c>
      <c r="B16086">
        <v>0.72864076899575403</v>
      </c>
      <c r="C16086">
        <v>0.48487543429275098</v>
      </c>
      <c r="D16086">
        <v>-0.73021388225610495</v>
      </c>
      <c r="E16086">
        <v>-6.4795056620487204</v>
      </c>
      <c r="F16086">
        <v>-9.9822033999428697E-2</v>
      </c>
      <c r="G16086">
        <f t="shared" si="502"/>
        <v>9.9822033999428697E-2</v>
      </c>
      <c r="H16086" t="str">
        <f t="shared" si="503"/>
        <v>D</v>
      </c>
      <c r="I16086" t="s">
        <v>32157</v>
      </c>
    </row>
    <row r="16087" spans="1:9" x14ac:dyDescent="0.25">
      <c r="A16087" t="s">
        <v>32158</v>
      </c>
      <c r="B16087">
        <v>0.72868350548407501</v>
      </c>
      <c r="C16087">
        <v>0.48497077282483497</v>
      </c>
      <c r="D16087">
        <v>0.73004962235840098</v>
      </c>
      <c r="E16087">
        <v>-6.4796300384180796</v>
      </c>
      <c r="F16087">
        <v>0.61138995754409697</v>
      </c>
      <c r="G16087">
        <f t="shared" si="502"/>
        <v>0.61138995754409697</v>
      </c>
      <c r="H16087" t="str">
        <f t="shared" si="503"/>
        <v>D</v>
      </c>
      <c r="I16087" t="s">
        <v>32159</v>
      </c>
    </row>
    <row r="16088" spans="1:9" x14ac:dyDescent="0.25">
      <c r="A16088" t="s">
        <v>32160</v>
      </c>
      <c r="B16088">
        <v>0.72868350548407501</v>
      </c>
      <c r="C16088">
        <v>0.48497763422996198</v>
      </c>
      <c r="D16088">
        <v>-0.73003780156048403</v>
      </c>
      <c r="E16088">
        <v>-6.4796389880878102</v>
      </c>
      <c r="F16088">
        <v>-9.0755316975823994E-2</v>
      </c>
      <c r="G16088">
        <f t="shared" si="502"/>
        <v>9.0755316975823994E-2</v>
      </c>
      <c r="H16088" t="str">
        <f t="shared" si="503"/>
        <v>D</v>
      </c>
      <c r="I16088" t="s">
        <v>32161</v>
      </c>
    </row>
    <row r="16089" spans="1:9" x14ac:dyDescent="0.25">
      <c r="A16089" t="s">
        <v>32162</v>
      </c>
      <c r="B16089">
        <v>0.72868628028189197</v>
      </c>
      <c r="C16089">
        <v>0.485025196408568</v>
      </c>
      <c r="D16089">
        <v>-0.72995586460191197</v>
      </c>
      <c r="E16089">
        <v>-6.4797010200472798</v>
      </c>
      <c r="F16089">
        <v>-0.107309472749329</v>
      </c>
      <c r="G16089">
        <f t="shared" si="502"/>
        <v>0.107309472749329</v>
      </c>
      <c r="H16089" t="str">
        <f t="shared" si="503"/>
        <v>D</v>
      </c>
      <c r="I16089" t="s">
        <v>32163</v>
      </c>
    </row>
    <row r="16090" spans="1:9" x14ac:dyDescent="0.25">
      <c r="A16090" t="s">
        <v>32164</v>
      </c>
      <c r="B16090">
        <v>0.72868628028189197</v>
      </c>
      <c r="C16090">
        <v>0.485038489915747</v>
      </c>
      <c r="D16090">
        <v>0.72993296435326405</v>
      </c>
      <c r="E16090">
        <v>-6.4797183560273401</v>
      </c>
      <c r="F16090">
        <v>0.16527177523393199</v>
      </c>
      <c r="G16090">
        <f t="shared" si="502"/>
        <v>0.16527177523393199</v>
      </c>
      <c r="H16090" t="str">
        <f t="shared" si="503"/>
        <v>D</v>
      </c>
      <c r="I16090" t="s">
        <v>32165</v>
      </c>
    </row>
    <row r="16091" spans="1:9" x14ac:dyDescent="0.25">
      <c r="A16091" t="s">
        <v>32166</v>
      </c>
      <c r="B16091">
        <v>0.72879756870929902</v>
      </c>
      <c r="C16091">
        <v>0.48514207625732297</v>
      </c>
      <c r="D16091">
        <v>-0.72975453366121401</v>
      </c>
      <c r="E16091">
        <v>-6.4798534154905401</v>
      </c>
      <c r="F16091">
        <v>-0.119600361668869</v>
      </c>
      <c r="G16091">
        <f t="shared" si="502"/>
        <v>0.119600361668869</v>
      </c>
      <c r="H16091" t="str">
        <f t="shared" si="503"/>
        <v>D</v>
      </c>
      <c r="I16091" t="s">
        <v>32167</v>
      </c>
    </row>
    <row r="16092" spans="1:9" x14ac:dyDescent="0.25">
      <c r="A16092" t="s">
        <v>32168</v>
      </c>
      <c r="B16092">
        <v>0.728854005348611</v>
      </c>
      <c r="C16092">
        <v>0.48519440032134897</v>
      </c>
      <c r="D16092">
        <v>-0.72966441312314001</v>
      </c>
      <c r="E16092">
        <v>-6.47992161933748</v>
      </c>
      <c r="F16092">
        <v>-0.92403993970624498</v>
      </c>
      <c r="G16092">
        <f t="shared" si="502"/>
        <v>0.92403993970624498</v>
      </c>
      <c r="H16092" t="str">
        <f t="shared" si="503"/>
        <v>D</v>
      </c>
      <c r="I16092" t="s">
        <v>32169</v>
      </c>
    </row>
    <row r="16093" spans="1:9" x14ac:dyDescent="0.25">
      <c r="A16093" t="s">
        <v>32170</v>
      </c>
      <c r="B16093">
        <v>0.72885899085977202</v>
      </c>
      <c r="C16093">
        <v>0.485213590342228</v>
      </c>
      <c r="D16093">
        <v>0.72963136268436801</v>
      </c>
      <c r="E16093">
        <v>-6.47994663027933</v>
      </c>
      <c r="F16093">
        <v>9.6801146801126906E-2</v>
      </c>
      <c r="G16093">
        <f t="shared" si="502"/>
        <v>9.6801146801126906E-2</v>
      </c>
      <c r="H16093" t="str">
        <f t="shared" si="503"/>
        <v>D</v>
      </c>
      <c r="I16093" t="s">
        <v>32171</v>
      </c>
    </row>
    <row r="16094" spans="1:9" x14ac:dyDescent="0.25">
      <c r="A16094" t="s">
        <v>32172</v>
      </c>
      <c r="B16094">
        <v>0.72909926023456495</v>
      </c>
      <c r="C16094">
        <v>0.48547574995677401</v>
      </c>
      <c r="D16094">
        <v>0.72917993638757905</v>
      </c>
      <c r="E16094">
        <v>-6.4802881475523302</v>
      </c>
      <c r="F16094">
        <v>7.8585315206469303E-2</v>
      </c>
      <c r="G16094">
        <f t="shared" si="502"/>
        <v>7.8585315206469303E-2</v>
      </c>
      <c r="H16094" t="str">
        <f t="shared" si="503"/>
        <v>D</v>
      </c>
      <c r="I16094" t="s">
        <v>32173</v>
      </c>
    </row>
    <row r="16095" spans="1:9" x14ac:dyDescent="0.25">
      <c r="A16095" t="s">
        <v>32174</v>
      </c>
      <c r="B16095">
        <v>0.72912581379545405</v>
      </c>
      <c r="C16095">
        <v>0.48550819195356398</v>
      </c>
      <c r="D16095">
        <v>0.72912408369078596</v>
      </c>
      <c r="E16095">
        <v>-6.4803303888197599</v>
      </c>
      <c r="F16095">
        <v>8.4157508832011493E-2</v>
      </c>
      <c r="G16095">
        <f t="shared" si="502"/>
        <v>8.4157508832011493E-2</v>
      </c>
      <c r="H16095" t="str">
        <f t="shared" si="503"/>
        <v>D</v>
      </c>
      <c r="I16095" t="s">
        <v>32175</v>
      </c>
    </row>
    <row r="16096" spans="1:9" x14ac:dyDescent="0.25">
      <c r="A16096" t="s">
        <v>32176</v>
      </c>
      <c r="B16096">
        <v>0.72928011054239805</v>
      </c>
      <c r="C16096">
        <v>0.48571050790439901</v>
      </c>
      <c r="D16096">
        <v>-0.72877582705094301</v>
      </c>
      <c r="E16096">
        <v>-6.4805937102358397</v>
      </c>
      <c r="F16096">
        <v>-0.100466602089807</v>
      </c>
      <c r="G16096">
        <f t="shared" si="502"/>
        <v>0.100466602089807</v>
      </c>
      <c r="H16096" t="str">
        <f t="shared" si="503"/>
        <v>D</v>
      </c>
      <c r="I16096" t="s">
        <v>32177</v>
      </c>
    </row>
    <row r="16097" spans="1:9" x14ac:dyDescent="0.25">
      <c r="A16097" t="s">
        <v>32178</v>
      </c>
      <c r="B16097">
        <v>0.729402251498525</v>
      </c>
      <c r="C16097">
        <v>0.48582516599456399</v>
      </c>
      <c r="D16097">
        <v>-0.72857850157334803</v>
      </c>
      <c r="E16097">
        <v>-6.48074286143589</v>
      </c>
      <c r="F16097">
        <v>-8.7306601362517E-2</v>
      </c>
      <c r="G16097">
        <f t="shared" si="502"/>
        <v>8.7306601362517E-2</v>
      </c>
      <c r="H16097" t="str">
        <f t="shared" si="503"/>
        <v>D</v>
      </c>
      <c r="I16097" t="s">
        <v>32179</v>
      </c>
    </row>
    <row r="16098" spans="1:9" x14ac:dyDescent="0.25">
      <c r="A16098" t="s">
        <v>32180</v>
      </c>
      <c r="B16098">
        <v>0.72948278353880203</v>
      </c>
      <c r="C16098">
        <v>0.48592192493121</v>
      </c>
      <c r="D16098">
        <v>0.72841200358217995</v>
      </c>
      <c r="E16098">
        <v>-6.4808686835750704</v>
      </c>
      <c r="F16098">
        <v>0.146462884849035</v>
      </c>
      <c r="G16098">
        <f t="shared" si="502"/>
        <v>0.146462884849035</v>
      </c>
      <c r="H16098" t="str">
        <f t="shared" si="503"/>
        <v>D</v>
      </c>
      <c r="I16098" t="s">
        <v>32181</v>
      </c>
    </row>
    <row r="16099" spans="1:9" x14ac:dyDescent="0.25">
      <c r="A16099" t="s">
        <v>32182</v>
      </c>
      <c r="B16099">
        <v>0.72948278353880203</v>
      </c>
      <c r="C16099">
        <v>0.485922281947477</v>
      </c>
      <c r="D16099">
        <v>0.72841138928558302</v>
      </c>
      <c r="E16099">
        <v>-6.4808691477506501</v>
      </c>
      <c r="F16099">
        <v>0.33480211302968998</v>
      </c>
      <c r="G16099">
        <f t="shared" si="502"/>
        <v>0.33480211302968998</v>
      </c>
      <c r="H16099" t="str">
        <f t="shared" si="503"/>
        <v>D</v>
      </c>
      <c r="I16099" t="s">
        <v>32183</v>
      </c>
    </row>
    <row r="16100" spans="1:9" x14ac:dyDescent="0.25">
      <c r="A16100" t="s">
        <v>32184</v>
      </c>
      <c r="B16100">
        <v>0.72948278353880203</v>
      </c>
      <c r="C16100">
        <v>0.48592311016858403</v>
      </c>
      <c r="D16100">
        <v>-0.72840996421603799</v>
      </c>
      <c r="E16100">
        <v>-6.4808702245622003</v>
      </c>
      <c r="F16100">
        <v>-9.1186161481939407E-2</v>
      </c>
      <c r="G16100">
        <f t="shared" si="502"/>
        <v>9.1186161481939407E-2</v>
      </c>
      <c r="H16100" t="str">
        <f t="shared" si="503"/>
        <v>D</v>
      </c>
      <c r="I16100" t="s">
        <v>32185</v>
      </c>
    </row>
    <row r="16101" spans="1:9" x14ac:dyDescent="0.25">
      <c r="A16101" t="s">
        <v>32186</v>
      </c>
      <c r="B16101">
        <v>0.72950478501554405</v>
      </c>
      <c r="C16101">
        <v>0.485965556941931</v>
      </c>
      <c r="D16101">
        <v>-0.72833693072530403</v>
      </c>
      <c r="E16101">
        <v>-6.4809254076691003</v>
      </c>
      <c r="F16101">
        <v>-0.100071931747844</v>
      </c>
      <c r="G16101">
        <f t="shared" si="502"/>
        <v>0.100071931747844</v>
      </c>
      <c r="H16101" t="str">
        <f t="shared" si="503"/>
        <v>D</v>
      </c>
      <c r="I16101" t="s">
        <v>32187</v>
      </c>
    </row>
    <row r="16102" spans="1:9" x14ac:dyDescent="0.25">
      <c r="A16102" t="s">
        <v>32188</v>
      </c>
      <c r="B16102">
        <v>0.72957624217912098</v>
      </c>
      <c r="C16102">
        <v>0.486140858019314</v>
      </c>
      <c r="D16102">
        <v>0.72803535273544095</v>
      </c>
      <c r="E16102">
        <v>-6.4811532242467704</v>
      </c>
      <c r="F16102">
        <v>8.8203332976613896E-2</v>
      </c>
      <c r="G16102">
        <f t="shared" si="502"/>
        <v>8.8203332976613896E-2</v>
      </c>
      <c r="H16102" t="str">
        <f t="shared" si="503"/>
        <v>D</v>
      </c>
      <c r="I16102" t="s">
        <v>32189</v>
      </c>
    </row>
    <row r="16103" spans="1:9" x14ac:dyDescent="0.25">
      <c r="A16103" t="s">
        <v>32190</v>
      </c>
      <c r="B16103">
        <v>0.72957624217912098</v>
      </c>
      <c r="C16103">
        <v>0.48616413462872199</v>
      </c>
      <c r="D16103">
        <v>0.72799531422089103</v>
      </c>
      <c r="E16103">
        <v>-6.4811834636956203</v>
      </c>
      <c r="F16103">
        <v>0.21958907251809601</v>
      </c>
      <c r="G16103">
        <f t="shared" si="502"/>
        <v>0.21958907251809601</v>
      </c>
      <c r="H16103" t="str">
        <f t="shared" si="503"/>
        <v>D</v>
      </c>
      <c r="I16103" t="s">
        <v>32191</v>
      </c>
    </row>
    <row r="16104" spans="1:9" x14ac:dyDescent="0.25">
      <c r="A16104" t="s">
        <v>32192</v>
      </c>
      <c r="B16104">
        <v>0.72976420745336501</v>
      </c>
      <c r="C16104">
        <v>0.486387940025997</v>
      </c>
      <c r="D16104">
        <v>-0.72761040516237896</v>
      </c>
      <c r="E16104">
        <v>-6.4814740949683696</v>
      </c>
      <c r="F16104">
        <v>-0.112681675644732</v>
      </c>
      <c r="G16104">
        <f t="shared" si="502"/>
        <v>0.112681675644732</v>
      </c>
      <c r="H16104" t="str">
        <f t="shared" si="503"/>
        <v>D</v>
      </c>
      <c r="I16104" t="s">
        <v>32193</v>
      </c>
    </row>
    <row r="16105" spans="1:9" x14ac:dyDescent="0.25">
      <c r="A16105" t="s">
        <v>32194</v>
      </c>
      <c r="B16105">
        <v>0.72978504358616603</v>
      </c>
      <c r="C16105">
        <v>0.48644949003086302</v>
      </c>
      <c r="D16105">
        <v>0.72750456899943305</v>
      </c>
      <c r="E16105">
        <v>-6.4815539843853598</v>
      </c>
      <c r="F16105">
        <v>9.8889264559045606E-2</v>
      </c>
      <c r="G16105">
        <f t="shared" si="502"/>
        <v>9.8889264559045606E-2</v>
      </c>
      <c r="H16105" t="str">
        <f t="shared" si="503"/>
        <v>D</v>
      </c>
      <c r="I16105" t="s">
        <v>32195</v>
      </c>
    </row>
    <row r="16106" spans="1:9" x14ac:dyDescent="0.25">
      <c r="A16106" t="s">
        <v>32196</v>
      </c>
      <c r="B16106">
        <v>0.72983557136504695</v>
      </c>
      <c r="C16106">
        <v>0.48652364288521499</v>
      </c>
      <c r="D16106">
        <v>0.72737707343163505</v>
      </c>
      <c r="E16106">
        <v>-6.4816502095972499</v>
      </c>
      <c r="F16106">
        <v>0.113351075059391</v>
      </c>
      <c r="G16106">
        <f t="shared" si="502"/>
        <v>0.113351075059391</v>
      </c>
      <c r="H16106" t="str">
        <f t="shared" si="503"/>
        <v>D</v>
      </c>
      <c r="I16106" t="s">
        <v>32197</v>
      </c>
    </row>
    <row r="16107" spans="1:9" x14ac:dyDescent="0.25">
      <c r="A16107" t="s">
        <v>32198</v>
      </c>
      <c r="B16107">
        <v>0.72983557136504695</v>
      </c>
      <c r="C16107">
        <v>0.486527496586867</v>
      </c>
      <c r="D16107">
        <v>0.72737044786517402</v>
      </c>
      <c r="E16107">
        <v>-6.4816552097298104</v>
      </c>
      <c r="F16107">
        <v>9.2603890291389504E-2</v>
      </c>
      <c r="G16107">
        <f t="shared" si="502"/>
        <v>9.2603890291389504E-2</v>
      </c>
      <c r="H16107" t="str">
        <f t="shared" si="503"/>
        <v>D</v>
      </c>
      <c r="I16107" t="s">
        <v>32199</v>
      </c>
    </row>
    <row r="16108" spans="1:9" x14ac:dyDescent="0.25">
      <c r="A16108" t="s">
        <v>32200</v>
      </c>
      <c r="B16108">
        <v>0.72997306124677097</v>
      </c>
      <c r="C16108">
        <v>0.48669304233302801</v>
      </c>
      <c r="D16108">
        <v>0.72708586118893004</v>
      </c>
      <c r="E16108">
        <v>-6.4818699415659999</v>
      </c>
      <c r="F16108">
        <v>9.0407647802411603E-2</v>
      </c>
      <c r="G16108">
        <f t="shared" si="502"/>
        <v>9.0407647802411603E-2</v>
      </c>
      <c r="H16108" t="str">
        <f t="shared" si="503"/>
        <v>D</v>
      </c>
      <c r="I16108" t="s">
        <v>32201</v>
      </c>
    </row>
    <row r="16109" spans="1:9" x14ac:dyDescent="0.25">
      <c r="A16109" t="s">
        <v>32202</v>
      </c>
      <c r="B16109">
        <v>0.72998098938068001</v>
      </c>
      <c r="C16109">
        <v>0.486713106676046</v>
      </c>
      <c r="D16109">
        <v>0.72705137315215795</v>
      </c>
      <c r="E16109">
        <v>-6.4818959591141203</v>
      </c>
      <c r="F16109">
        <v>8.15162708897859E-2</v>
      </c>
      <c r="G16109">
        <f t="shared" si="502"/>
        <v>8.15162708897859E-2</v>
      </c>
      <c r="H16109" t="str">
        <f t="shared" si="503"/>
        <v>D</v>
      </c>
      <c r="I16109" t="s">
        <v>32203</v>
      </c>
    </row>
    <row r="16110" spans="1:9" x14ac:dyDescent="0.25">
      <c r="A16110" t="s">
        <v>32204</v>
      </c>
      <c r="B16110">
        <v>0.72999132093531305</v>
      </c>
      <c r="C16110">
        <v>0.48673477386384301</v>
      </c>
      <c r="D16110">
        <v>0.72701413105220503</v>
      </c>
      <c r="E16110">
        <v>-6.4819240530878499</v>
      </c>
      <c r="F16110">
        <v>0.11054757575320399</v>
      </c>
      <c r="G16110">
        <f t="shared" si="502"/>
        <v>0.11054757575320399</v>
      </c>
      <c r="H16110" t="str">
        <f t="shared" si="503"/>
        <v>D</v>
      </c>
      <c r="I16110" t="s">
        <v>32205</v>
      </c>
    </row>
    <row r="16111" spans="1:9" x14ac:dyDescent="0.25">
      <c r="A16111" t="s">
        <v>32206</v>
      </c>
      <c r="B16111">
        <v>0.72999160234389804</v>
      </c>
      <c r="C16111">
        <v>0.486749740151809</v>
      </c>
      <c r="D16111">
        <v>0.72698840724463598</v>
      </c>
      <c r="E16111">
        <v>-6.4819434573747001</v>
      </c>
      <c r="F16111">
        <v>8.0742109790884697E-2</v>
      </c>
      <c r="G16111">
        <f t="shared" si="502"/>
        <v>8.0742109790884697E-2</v>
      </c>
      <c r="H16111" t="str">
        <f t="shared" si="503"/>
        <v>D</v>
      </c>
      <c r="I16111" t="s">
        <v>32207</v>
      </c>
    </row>
    <row r="16112" spans="1:9" x14ac:dyDescent="0.25">
      <c r="A16112" t="s">
        <v>32208</v>
      </c>
      <c r="B16112">
        <v>0.73018804087300004</v>
      </c>
      <c r="C16112">
        <v>0.48693985355514902</v>
      </c>
      <c r="D16112">
        <v>0.72666168751808902</v>
      </c>
      <c r="E16112">
        <v>-6.4821898598052501</v>
      </c>
      <c r="F16112">
        <v>8.2889539585426303E-2</v>
      </c>
      <c r="G16112">
        <f t="shared" si="502"/>
        <v>8.2889539585426303E-2</v>
      </c>
      <c r="H16112" t="str">
        <f t="shared" si="503"/>
        <v>D</v>
      </c>
      <c r="I16112" t="s">
        <v>32209</v>
      </c>
    </row>
    <row r="16113" spans="1:9" x14ac:dyDescent="0.25">
      <c r="A16113" t="s">
        <v>32210</v>
      </c>
      <c r="B16113">
        <v>0.73033561736589903</v>
      </c>
      <c r="C16113">
        <v>0.487151016093884</v>
      </c>
      <c r="D16113">
        <v>-0.72629888940982701</v>
      </c>
      <c r="E16113">
        <v>-6.4824633570810999</v>
      </c>
      <c r="F16113">
        <v>-0.101016612819947</v>
      </c>
      <c r="G16113">
        <f t="shared" si="502"/>
        <v>0.101016612819947</v>
      </c>
      <c r="H16113" t="str">
        <f t="shared" si="503"/>
        <v>D</v>
      </c>
      <c r="I16113" t="s">
        <v>32211</v>
      </c>
    </row>
    <row r="16114" spans="1:9" x14ac:dyDescent="0.25">
      <c r="A16114" t="s">
        <v>32212</v>
      </c>
      <c r="B16114">
        <v>0.73033561736589903</v>
      </c>
      <c r="C16114">
        <v>0.48715867286395897</v>
      </c>
      <c r="D16114">
        <v>-0.72628573621222003</v>
      </c>
      <c r="E16114">
        <v>-6.4824732704268904</v>
      </c>
      <c r="F16114">
        <v>-0.110787322975959</v>
      </c>
      <c r="G16114">
        <f t="shared" si="502"/>
        <v>0.110787322975959</v>
      </c>
      <c r="H16114" t="str">
        <f t="shared" si="503"/>
        <v>D</v>
      </c>
      <c r="I16114" t="s">
        <v>32213</v>
      </c>
    </row>
    <row r="16115" spans="1:9" x14ac:dyDescent="0.25">
      <c r="A16115" t="s">
        <v>32214</v>
      </c>
      <c r="B16115">
        <v>0.73033561736589903</v>
      </c>
      <c r="C16115">
        <v>0.48721038452531301</v>
      </c>
      <c r="D16115">
        <v>0.72619690669429005</v>
      </c>
      <c r="E16115">
        <v>-6.4825402156098004</v>
      </c>
      <c r="F16115">
        <v>8.3942516576465606E-2</v>
      </c>
      <c r="G16115">
        <f t="shared" si="502"/>
        <v>8.3942516576465606E-2</v>
      </c>
      <c r="H16115" t="str">
        <f t="shared" si="503"/>
        <v>D</v>
      </c>
      <c r="I16115" t="s">
        <v>32215</v>
      </c>
    </row>
    <row r="16116" spans="1:9" x14ac:dyDescent="0.25">
      <c r="A16116" t="s">
        <v>32216</v>
      </c>
      <c r="B16116">
        <v>0.73033561736589903</v>
      </c>
      <c r="C16116">
        <v>0.48722955765197201</v>
      </c>
      <c r="D16116">
        <v>-0.72616397291655999</v>
      </c>
      <c r="E16116">
        <v>-6.4825650338782097</v>
      </c>
      <c r="F16116">
        <v>-0.23594544648387</v>
      </c>
      <c r="G16116">
        <f t="shared" si="502"/>
        <v>0.23594544648387</v>
      </c>
      <c r="H16116" t="str">
        <f t="shared" si="503"/>
        <v>D</v>
      </c>
      <c r="I16116" t="s">
        <v>32217</v>
      </c>
    </row>
    <row r="16117" spans="1:9" x14ac:dyDescent="0.25">
      <c r="A16117" t="s">
        <v>32218</v>
      </c>
      <c r="B16117">
        <v>0.73033644765929795</v>
      </c>
      <c r="C16117">
        <v>0.48732577731334997</v>
      </c>
      <c r="D16117">
        <v>0.72599870842684999</v>
      </c>
      <c r="E16117">
        <v>-6.4826895590688602</v>
      </c>
      <c r="F16117">
        <v>8.27250202201055E-2</v>
      </c>
      <c r="G16117">
        <f t="shared" si="502"/>
        <v>8.27250202201055E-2</v>
      </c>
      <c r="H16117" t="str">
        <f t="shared" si="503"/>
        <v>D</v>
      </c>
      <c r="I16117" t="s">
        <v>32219</v>
      </c>
    </row>
    <row r="16118" spans="1:9" x14ac:dyDescent="0.25">
      <c r="A16118" t="s">
        <v>32220</v>
      </c>
      <c r="B16118">
        <v>0.73033644765929795</v>
      </c>
      <c r="C16118">
        <v>0.48735069053784702</v>
      </c>
      <c r="D16118">
        <v>0.72595592149480703</v>
      </c>
      <c r="E16118">
        <v>-6.48272179453466</v>
      </c>
      <c r="F16118">
        <v>0.16527127773158501</v>
      </c>
      <c r="G16118">
        <f t="shared" si="502"/>
        <v>0.16527127773158501</v>
      </c>
      <c r="H16118" t="str">
        <f t="shared" si="503"/>
        <v>D</v>
      </c>
      <c r="I16118" t="s">
        <v>32221</v>
      </c>
    </row>
    <row r="16119" spans="1:9" x14ac:dyDescent="0.25">
      <c r="A16119" t="s">
        <v>32222</v>
      </c>
      <c r="B16119">
        <v>0.73033644765929795</v>
      </c>
      <c r="C16119">
        <v>0.48735598334934299</v>
      </c>
      <c r="D16119">
        <v>0.72594683159645601</v>
      </c>
      <c r="E16119">
        <v>-6.4827286426039699</v>
      </c>
      <c r="F16119">
        <v>0.11791505979877</v>
      </c>
      <c r="G16119">
        <f t="shared" si="502"/>
        <v>0.11791505979877</v>
      </c>
      <c r="H16119" t="str">
        <f t="shared" si="503"/>
        <v>D</v>
      </c>
      <c r="I16119" t="s">
        <v>32223</v>
      </c>
    </row>
    <row r="16120" spans="1:9" x14ac:dyDescent="0.25">
      <c r="A16120" t="s">
        <v>32224</v>
      </c>
      <c r="B16120">
        <v>0.73033644765929795</v>
      </c>
      <c r="C16120">
        <v>0.48740232655485599</v>
      </c>
      <c r="D16120">
        <v>0.72586724426194504</v>
      </c>
      <c r="E16120">
        <v>-6.4827885981953601</v>
      </c>
      <c r="F16120">
        <v>0.51909707997791399</v>
      </c>
      <c r="G16120">
        <f t="shared" si="502"/>
        <v>0.51909707997791399</v>
      </c>
      <c r="H16120" t="str">
        <f t="shared" si="503"/>
        <v>D</v>
      </c>
      <c r="I16120" t="s">
        <v>32225</v>
      </c>
    </row>
    <row r="16121" spans="1:9" x14ac:dyDescent="0.25">
      <c r="A16121" t="s">
        <v>32226</v>
      </c>
      <c r="B16121">
        <v>0.73033644765929795</v>
      </c>
      <c r="C16121">
        <v>0.48741513308482198</v>
      </c>
      <c r="D16121">
        <v>0.72584525186781301</v>
      </c>
      <c r="E16121">
        <v>-6.4828051647213796</v>
      </c>
      <c r="F16121">
        <v>0.103050026506255</v>
      </c>
      <c r="G16121">
        <f t="shared" si="502"/>
        <v>0.103050026506255</v>
      </c>
      <c r="H16121" t="str">
        <f t="shared" si="503"/>
        <v>D</v>
      </c>
      <c r="I16121" t="s">
        <v>32227</v>
      </c>
    </row>
    <row r="16122" spans="1:9" x14ac:dyDescent="0.25">
      <c r="A16122" t="s">
        <v>32228</v>
      </c>
      <c r="B16122">
        <v>0.73049891973371195</v>
      </c>
      <c r="C16122">
        <v>0.48766478141955999</v>
      </c>
      <c r="D16122">
        <v>0.72541660961588394</v>
      </c>
      <c r="E16122">
        <v>-6.4831279658286904</v>
      </c>
      <c r="F16122">
        <v>9.7615922061825303E-2</v>
      </c>
      <c r="G16122">
        <f t="shared" si="502"/>
        <v>9.7615922061825303E-2</v>
      </c>
      <c r="H16122" t="str">
        <f t="shared" si="503"/>
        <v>D</v>
      </c>
      <c r="I16122" t="s">
        <v>32229</v>
      </c>
    </row>
    <row r="16123" spans="1:9" x14ac:dyDescent="0.25">
      <c r="A16123" t="s">
        <v>32230</v>
      </c>
      <c r="B16123">
        <v>0.73063367557416403</v>
      </c>
      <c r="C16123">
        <v>0.487863430529622</v>
      </c>
      <c r="D16123">
        <v>0.72507563241947703</v>
      </c>
      <c r="E16123">
        <v>-6.4833846282037602</v>
      </c>
      <c r="F16123">
        <v>9.3349368924059206E-2</v>
      </c>
      <c r="G16123">
        <f t="shared" si="502"/>
        <v>9.3349368924059206E-2</v>
      </c>
      <c r="H16123" t="str">
        <f t="shared" si="503"/>
        <v>D</v>
      </c>
      <c r="I16123" t="s">
        <v>32231</v>
      </c>
    </row>
    <row r="16124" spans="1:9" x14ac:dyDescent="0.25">
      <c r="A16124" t="s">
        <v>32232</v>
      </c>
      <c r="B16124">
        <v>0.73066787577979098</v>
      </c>
      <c r="C16124">
        <v>0.48801399829307301</v>
      </c>
      <c r="D16124">
        <v>-0.72481724498730804</v>
      </c>
      <c r="E16124">
        <v>-6.4835790522355401</v>
      </c>
      <c r="F16124">
        <v>-0.150304951185844</v>
      </c>
      <c r="G16124">
        <f t="shared" si="502"/>
        <v>0.150304951185844</v>
      </c>
      <c r="H16124" t="str">
        <f t="shared" si="503"/>
        <v>D</v>
      </c>
      <c r="I16124" t="s">
        <v>32233</v>
      </c>
    </row>
    <row r="16125" spans="1:9" x14ac:dyDescent="0.25">
      <c r="A16125" t="s">
        <v>32234</v>
      </c>
      <c r="B16125">
        <v>0.73074230231416903</v>
      </c>
      <c r="C16125">
        <v>0.48808745487650301</v>
      </c>
      <c r="D16125">
        <v>-0.72469120555914701</v>
      </c>
      <c r="E16125">
        <v>-6.4836738686217403</v>
      </c>
      <c r="F16125">
        <v>-0.38437530146390497</v>
      </c>
      <c r="G16125">
        <f t="shared" si="502"/>
        <v>0.38437530146390497</v>
      </c>
      <c r="H16125" t="str">
        <f t="shared" si="503"/>
        <v>D</v>
      </c>
      <c r="I16125" t="s">
        <v>32235</v>
      </c>
    </row>
    <row r="16126" spans="1:9" x14ac:dyDescent="0.25">
      <c r="A16126" t="s">
        <v>32236</v>
      </c>
      <c r="B16126">
        <v>0.730748910713091</v>
      </c>
      <c r="C16126">
        <v>0.48811275554342998</v>
      </c>
      <c r="D16126">
        <v>-0.72464779657713996</v>
      </c>
      <c r="E16126">
        <v>-6.48370652077217</v>
      </c>
      <c r="F16126">
        <v>-8.1052612205045393E-2</v>
      </c>
      <c r="G16126">
        <f t="shared" si="502"/>
        <v>8.1052612205045393E-2</v>
      </c>
      <c r="H16126" t="str">
        <f t="shared" si="503"/>
        <v>D</v>
      </c>
      <c r="I16126" t="s">
        <v>32237</v>
      </c>
    </row>
    <row r="16127" spans="1:9" x14ac:dyDescent="0.25">
      <c r="A16127" t="s">
        <v>32238</v>
      </c>
      <c r="B16127">
        <v>0.73080992086109797</v>
      </c>
      <c r="C16127">
        <v>0.48819789368668198</v>
      </c>
      <c r="D16127">
        <v>-0.72450173350665703</v>
      </c>
      <c r="E16127">
        <v>-6.4838163764543699</v>
      </c>
      <c r="F16127">
        <v>-8.4990429620106098E-2</v>
      </c>
      <c r="G16127">
        <f t="shared" si="502"/>
        <v>8.4990429620106098E-2</v>
      </c>
      <c r="H16127" t="str">
        <f t="shared" si="503"/>
        <v>D</v>
      </c>
      <c r="I16127" t="s">
        <v>32239</v>
      </c>
    </row>
    <row r="16128" spans="1:9" x14ac:dyDescent="0.25">
      <c r="A16128" t="s">
        <v>32240</v>
      </c>
      <c r="B16128">
        <v>0.73087326302299205</v>
      </c>
      <c r="C16128">
        <v>0.48825500421566298</v>
      </c>
      <c r="D16128">
        <v>0.72440376375154802</v>
      </c>
      <c r="E16128">
        <v>-6.48389004966538</v>
      </c>
      <c r="F16128">
        <v>8.2862702799822302E-2</v>
      </c>
      <c r="G16128">
        <f t="shared" si="502"/>
        <v>8.2862702799822302E-2</v>
      </c>
      <c r="H16128" t="str">
        <f t="shared" si="503"/>
        <v>D</v>
      </c>
      <c r="I16128" t="s">
        <v>32241</v>
      </c>
    </row>
    <row r="16129" spans="1:9" x14ac:dyDescent="0.25">
      <c r="A16129" t="s">
        <v>32242</v>
      </c>
      <c r="B16129">
        <v>0.73088065828113802</v>
      </c>
      <c r="C16129">
        <v>0.48831294975234102</v>
      </c>
      <c r="D16129">
        <v>-0.72430436906918005</v>
      </c>
      <c r="E16129">
        <v>-6.4839647854387001</v>
      </c>
      <c r="F16129">
        <v>-0.13326349340722901</v>
      </c>
      <c r="G16129">
        <f t="shared" si="502"/>
        <v>0.13326349340722901</v>
      </c>
      <c r="H16129" t="str">
        <f t="shared" si="503"/>
        <v>D</v>
      </c>
      <c r="I16129" t="s">
        <v>32243</v>
      </c>
    </row>
    <row r="16130" spans="1:9" x14ac:dyDescent="0.25">
      <c r="A16130" t="s">
        <v>32244</v>
      </c>
      <c r="B16130">
        <v>0.73088065828113802</v>
      </c>
      <c r="C16130">
        <v>0.48831913117914999</v>
      </c>
      <c r="D16130">
        <v>0.72429376643736099</v>
      </c>
      <c r="E16130">
        <v>-6.4839727571207799</v>
      </c>
      <c r="F16130">
        <v>0.36100579907991698</v>
      </c>
      <c r="G16130">
        <f t="shared" si="502"/>
        <v>0.36100579907991698</v>
      </c>
      <c r="H16130" t="str">
        <f t="shared" si="503"/>
        <v>D</v>
      </c>
      <c r="I16130" t="s">
        <v>32245</v>
      </c>
    </row>
    <row r="16131" spans="1:9" x14ac:dyDescent="0.25">
      <c r="A16131" t="s">
        <v>32246</v>
      </c>
      <c r="B16131">
        <v>0.73093439469977295</v>
      </c>
      <c r="C16131">
        <v>0.488399427008118</v>
      </c>
      <c r="D16131">
        <v>0.72415604758941299</v>
      </c>
      <c r="E16131">
        <v>-6.4840762928952698</v>
      </c>
      <c r="F16131">
        <v>0.125490957152711</v>
      </c>
      <c r="G16131">
        <f t="shared" ref="G16131:G16194" si="504">ABS(F16131)</f>
        <v>0.125490957152711</v>
      </c>
      <c r="H16131" t="str">
        <f t="shared" ref="H16131:H16194" si="505">IF(AND(C16131&lt;0.05,G16131&gt;=1),"A","D")</f>
        <v>D</v>
      </c>
      <c r="I16131" t="s">
        <v>32247</v>
      </c>
    </row>
    <row r="16132" spans="1:9" x14ac:dyDescent="0.25">
      <c r="A16132" t="s">
        <v>32248</v>
      </c>
      <c r="B16132">
        <v>0.73096217318493895</v>
      </c>
      <c r="C16132">
        <v>0.48847718138802798</v>
      </c>
      <c r="D16132">
        <v>0.72402270146784797</v>
      </c>
      <c r="E16132">
        <v>-6.4841765247413399</v>
      </c>
      <c r="F16132">
        <v>7.7581375568728003E-2</v>
      </c>
      <c r="G16132">
        <f t="shared" si="504"/>
        <v>7.7581375568728003E-2</v>
      </c>
      <c r="H16132" t="str">
        <f t="shared" si="505"/>
        <v>D</v>
      </c>
      <c r="I16132" t="s">
        <v>32249</v>
      </c>
    </row>
    <row r="16133" spans="1:9" x14ac:dyDescent="0.25">
      <c r="A16133" t="s">
        <v>32250</v>
      </c>
      <c r="B16133">
        <v>0.73096752800273601</v>
      </c>
      <c r="C16133">
        <v>0.48849555824213597</v>
      </c>
      <c r="D16133">
        <v>-0.72399118776696003</v>
      </c>
      <c r="E16133">
        <v>-6.4842002101632303</v>
      </c>
      <c r="F16133">
        <v>-8.76616900322187E-2</v>
      </c>
      <c r="G16133">
        <f t="shared" si="504"/>
        <v>8.76616900322187E-2</v>
      </c>
      <c r="H16133" t="str">
        <f t="shared" si="505"/>
        <v>D</v>
      </c>
      <c r="I16133" t="s">
        <v>32251</v>
      </c>
    </row>
    <row r="16134" spans="1:9" x14ac:dyDescent="0.25">
      <c r="A16134" t="s">
        <v>32252</v>
      </c>
      <c r="B16134">
        <v>0.73105734276474998</v>
      </c>
      <c r="C16134">
        <v>0.48863622364951997</v>
      </c>
      <c r="D16134">
        <v>0.72374999158943398</v>
      </c>
      <c r="E16134">
        <v>-6.4843814609745598</v>
      </c>
      <c r="F16134">
        <v>7.5364030116112299E-2</v>
      </c>
      <c r="G16134">
        <f t="shared" si="504"/>
        <v>7.5364030116112299E-2</v>
      </c>
      <c r="H16134" t="str">
        <f t="shared" si="505"/>
        <v>D</v>
      </c>
      <c r="I16134" t="s">
        <v>32253</v>
      </c>
    </row>
    <row r="16135" spans="1:9" x14ac:dyDescent="0.25">
      <c r="A16135" t="s">
        <v>32254</v>
      </c>
      <c r="B16135">
        <v>0.73107275760221602</v>
      </c>
      <c r="C16135">
        <v>0.48868074637178099</v>
      </c>
      <c r="D16135">
        <v>-0.72367365859727395</v>
      </c>
      <c r="E16135">
        <v>-6.4844388115480101</v>
      </c>
      <c r="F16135">
        <v>-0.30986973094848702</v>
      </c>
      <c r="G16135">
        <f t="shared" si="504"/>
        <v>0.30986973094848702</v>
      </c>
      <c r="H16135" t="str">
        <f t="shared" si="505"/>
        <v>D</v>
      </c>
      <c r="I16135" t="s">
        <v>32255</v>
      </c>
    </row>
    <row r="16136" spans="1:9" x14ac:dyDescent="0.25">
      <c r="A16136" t="s">
        <v>32256</v>
      </c>
      <c r="B16136">
        <v>0.73108944557766997</v>
      </c>
      <c r="C16136">
        <v>0.488710241998767</v>
      </c>
      <c r="D16136">
        <v>-0.723623091594226</v>
      </c>
      <c r="E16136">
        <v>-6.4844768006556501</v>
      </c>
      <c r="F16136">
        <v>-9.3330550213090099E-2</v>
      </c>
      <c r="G16136">
        <f t="shared" si="504"/>
        <v>9.3330550213090099E-2</v>
      </c>
      <c r="H16136" t="str">
        <f t="shared" si="505"/>
        <v>D</v>
      </c>
      <c r="I16136" t="s">
        <v>32257</v>
      </c>
    </row>
    <row r="16137" spans="1:9" x14ac:dyDescent="0.25">
      <c r="A16137" t="s">
        <v>32258</v>
      </c>
      <c r="B16137">
        <v>0.73110033865013002</v>
      </c>
      <c r="C16137">
        <v>0.488732324774315</v>
      </c>
      <c r="D16137">
        <v>0.72358523438338496</v>
      </c>
      <c r="E16137">
        <v>-6.4845052398360004</v>
      </c>
      <c r="F16137">
        <v>8.4567313189779697E-2</v>
      </c>
      <c r="G16137">
        <f t="shared" si="504"/>
        <v>8.4567313189779697E-2</v>
      </c>
      <c r="H16137" t="str">
        <f t="shared" si="505"/>
        <v>D</v>
      </c>
      <c r="I16137" t="s">
        <v>32259</v>
      </c>
    </row>
    <row r="16138" spans="1:9" x14ac:dyDescent="0.25">
      <c r="A16138" t="s">
        <v>32260</v>
      </c>
      <c r="B16138">
        <v>0.731234546567337</v>
      </c>
      <c r="C16138">
        <v>0.48886645270357698</v>
      </c>
      <c r="D16138">
        <v>0.72335531801797504</v>
      </c>
      <c r="E16138">
        <v>-6.4846779299301804</v>
      </c>
      <c r="F16138">
        <v>7.2201756140831505E-2</v>
      </c>
      <c r="G16138">
        <f t="shared" si="504"/>
        <v>7.2201756140831505E-2</v>
      </c>
      <c r="H16138" t="str">
        <f t="shared" si="505"/>
        <v>D</v>
      </c>
      <c r="I16138" t="s">
        <v>32261</v>
      </c>
    </row>
    <row r="16139" spans="1:9" x14ac:dyDescent="0.25">
      <c r="A16139" t="s">
        <v>32262</v>
      </c>
      <c r="B16139">
        <v>0.73123777598697504</v>
      </c>
      <c r="C16139">
        <v>0.48888341561279203</v>
      </c>
      <c r="D16139">
        <v>-0.72332624379127897</v>
      </c>
      <c r="E16139">
        <v>-6.4846997641211601</v>
      </c>
      <c r="F16139">
        <v>-0.15264762186098399</v>
      </c>
      <c r="G16139">
        <f t="shared" si="504"/>
        <v>0.15264762186098399</v>
      </c>
      <c r="H16139" t="str">
        <f t="shared" si="505"/>
        <v>D</v>
      </c>
      <c r="I16139" t="s">
        <v>32263</v>
      </c>
    </row>
    <row r="16140" spans="1:9" x14ac:dyDescent="0.25">
      <c r="A16140" t="s">
        <v>32264</v>
      </c>
      <c r="B16140">
        <v>0.73129020937086298</v>
      </c>
      <c r="C16140">
        <v>0.48896288581620601</v>
      </c>
      <c r="D16140">
        <v>0.72319004136934395</v>
      </c>
      <c r="E16140">
        <v>-6.4848020392347703</v>
      </c>
      <c r="F16140">
        <v>0.115770141850307</v>
      </c>
      <c r="G16140">
        <f t="shared" si="504"/>
        <v>0.115770141850307</v>
      </c>
      <c r="H16140" t="str">
        <f t="shared" si="505"/>
        <v>D</v>
      </c>
      <c r="I16140" t="s">
        <v>32265</v>
      </c>
    </row>
    <row r="16141" spans="1:9" x14ac:dyDescent="0.25">
      <c r="A16141" t="s">
        <v>32266</v>
      </c>
      <c r="B16141">
        <v>0.73131470802934895</v>
      </c>
      <c r="C16141">
        <v>0.489053293564641</v>
      </c>
      <c r="D16141">
        <v>-0.72303511047575797</v>
      </c>
      <c r="E16141">
        <v>-6.4849183569900202</v>
      </c>
      <c r="F16141">
        <v>-9.8152738293436001E-2</v>
      </c>
      <c r="G16141">
        <f t="shared" si="504"/>
        <v>9.8152738293436001E-2</v>
      </c>
      <c r="H16141" t="str">
        <f t="shared" si="505"/>
        <v>D</v>
      </c>
      <c r="I16141" t="s">
        <v>32267</v>
      </c>
    </row>
    <row r="16142" spans="1:9" x14ac:dyDescent="0.25">
      <c r="A16142" t="s">
        <v>32268</v>
      </c>
      <c r="B16142">
        <v>0.73137507261774504</v>
      </c>
      <c r="C16142">
        <v>0.48913808126181202</v>
      </c>
      <c r="D16142">
        <v>0.72288982721235595</v>
      </c>
      <c r="E16142">
        <v>-6.4850274115908997</v>
      </c>
      <c r="F16142">
        <v>0.26261275832133901</v>
      </c>
      <c r="G16142">
        <f t="shared" si="504"/>
        <v>0.26261275832133901</v>
      </c>
      <c r="H16142" t="str">
        <f t="shared" si="505"/>
        <v>D</v>
      </c>
      <c r="I16142" t="s">
        <v>32269</v>
      </c>
    </row>
    <row r="16143" spans="1:9" x14ac:dyDescent="0.25">
      <c r="A16143" t="s">
        <v>32270</v>
      </c>
      <c r="B16143">
        <v>0.73151439282373099</v>
      </c>
      <c r="C16143">
        <v>0.48927395583968503</v>
      </c>
      <c r="D16143">
        <v>0.72265704034703804</v>
      </c>
      <c r="E16143">
        <v>-6.4852021090666998</v>
      </c>
      <c r="F16143">
        <v>0.25863038825122397</v>
      </c>
      <c r="G16143">
        <f t="shared" si="504"/>
        <v>0.25863038825122397</v>
      </c>
      <c r="H16143" t="str">
        <f t="shared" si="505"/>
        <v>D</v>
      </c>
      <c r="I16143" t="s">
        <v>32271</v>
      </c>
    </row>
    <row r="16144" spans="1:9" x14ac:dyDescent="0.25">
      <c r="A16144" t="s">
        <v>32272</v>
      </c>
      <c r="B16144">
        <v>0.73154419512501401</v>
      </c>
      <c r="C16144">
        <v>0.48931625838804099</v>
      </c>
      <c r="D16144">
        <v>0.72258457400208997</v>
      </c>
      <c r="E16144">
        <v>-6.4852564820987002</v>
      </c>
      <c r="F16144">
        <v>0.22787915804469799</v>
      </c>
      <c r="G16144">
        <f t="shared" si="504"/>
        <v>0.22787915804469799</v>
      </c>
      <c r="H16144" t="str">
        <f t="shared" si="505"/>
        <v>D</v>
      </c>
      <c r="I16144" t="s">
        <v>32273</v>
      </c>
    </row>
    <row r="16145" spans="1:9" x14ac:dyDescent="0.25">
      <c r="A16145" t="s">
        <v>32274</v>
      </c>
      <c r="B16145">
        <v>0.73169473687545705</v>
      </c>
      <c r="C16145">
        <v>0.48944074908598001</v>
      </c>
      <c r="D16145">
        <v>-0.722371338491818</v>
      </c>
      <c r="E16145">
        <v>-6.4854164492923596</v>
      </c>
      <c r="F16145">
        <v>-0.67229071488068204</v>
      </c>
      <c r="G16145">
        <f t="shared" si="504"/>
        <v>0.67229071488068204</v>
      </c>
      <c r="H16145" t="str">
        <f t="shared" si="505"/>
        <v>D</v>
      </c>
      <c r="I16145" t="s">
        <v>32275</v>
      </c>
    </row>
    <row r="16146" spans="1:9" x14ac:dyDescent="0.25">
      <c r="A16146" t="s">
        <v>32276</v>
      </c>
      <c r="B16146">
        <v>0.73172585656387201</v>
      </c>
      <c r="C16146">
        <v>0.48947637924047899</v>
      </c>
      <c r="D16146">
        <v>-0.72231031528409495</v>
      </c>
      <c r="E16146">
        <v>-6.4854622206348003</v>
      </c>
      <c r="F16146">
        <v>-0.200323783052228</v>
      </c>
      <c r="G16146">
        <f t="shared" si="504"/>
        <v>0.200323783052228</v>
      </c>
      <c r="H16146" t="str">
        <f t="shared" si="505"/>
        <v>D</v>
      </c>
      <c r="I16146" t="s">
        <v>32277</v>
      </c>
    </row>
    <row r="16147" spans="1:9" x14ac:dyDescent="0.25">
      <c r="A16147" t="s">
        <v>32278</v>
      </c>
      <c r="B16147">
        <v>0.73186154742283505</v>
      </c>
      <c r="C16147">
        <v>0.48958196399418402</v>
      </c>
      <c r="D16147">
        <v>-0.72212949855891795</v>
      </c>
      <c r="E16147">
        <v>-6.4855978247987496</v>
      </c>
      <c r="F16147">
        <v>-0.129106363114878</v>
      </c>
      <c r="G16147">
        <f t="shared" si="504"/>
        <v>0.129106363114878</v>
      </c>
      <c r="H16147" t="str">
        <f t="shared" si="505"/>
        <v>D</v>
      </c>
      <c r="I16147" t="s">
        <v>32279</v>
      </c>
    </row>
    <row r="16148" spans="1:9" x14ac:dyDescent="0.25">
      <c r="A16148" t="s">
        <v>32280</v>
      </c>
      <c r="B16148">
        <v>0.73192452394918295</v>
      </c>
      <c r="C16148">
        <v>0.489638910200968</v>
      </c>
      <c r="D16148">
        <v>-0.72203198697053905</v>
      </c>
      <c r="E16148">
        <v>-6.4856709415295004</v>
      </c>
      <c r="F16148">
        <v>-0.14618136767135101</v>
      </c>
      <c r="G16148">
        <f t="shared" si="504"/>
        <v>0.14618136767135101</v>
      </c>
      <c r="H16148" t="str">
        <f t="shared" si="505"/>
        <v>D</v>
      </c>
      <c r="I16148" t="s">
        <v>32281</v>
      </c>
    </row>
    <row r="16149" spans="1:9" x14ac:dyDescent="0.25">
      <c r="A16149" t="s">
        <v>32282</v>
      </c>
      <c r="B16149">
        <v>0.73215967202182497</v>
      </c>
      <c r="C16149">
        <v>0.48987199429976303</v>
      </c>
      <c r="D16149">
        <v>-0.721632941758105</v>
      </c>
      <c r="E16149">
        <v>-6.4859700651877201</v>
      </c>
      <c r="F16149">
        <v>-0.119613747729533</v>
      </c>
      <c r="G16149">
        <f t="shared" si="504"/>
        <v>0.119613747729533</v>
      </c>
      <c r="H16149" t="str">
        <f t="shared" si="505"/>
        <v>D</v>
      </c>
      <c r="I16149" t="s">
        <v>32283</v>
      </c>
    </row>
    <row r="16150" spans="1:9" x14ac:dyDescent="0.25">
      <c r="A16150" t="s">
        <v>32284</v>
      </c>
      <c r="B16150">
        <v>0.73215967202182497</v>
      </c>
      <c r="C16150">
        <v>0.489914798657057</v>
      </c>
      <c r="D16150">
        <v>-0.72155967288870804</v>
      </c>
      <c r="E16150">
        <v>-6.4860249715489298</v>
      </c>
      <c r="F16150">
        <v>-0.13105745828988399</v>
      </c>
      <c r="G16150">
        <f t="shared" si="504"/>
        <v>0.13105745828988399</v>
      </c>
      <c r="H16150" t="str">
        <f t="shared" si="505"/>
        <v>D</v>
      </c>
      <c r="I16150" t="s">
        <v>32285</v>
      </c>
    </row>
    <row r="16151" spans="1:9" x14ac:dyDescent="0.25">
      <c r="A16151" t="s">
        <v>32286</v>
      </c>
      <c r="B16151">
        <v>0.73230901009306504</v>
      </c>
      <c r="C16151">
        <v>0.49004437735835898</v>
      </c>
      <c r="D16151">
        <v>-0.72133789591561104</v>
      </c>
      <c r="E16151">
        <v>-6.48619113718261</v>
      </c>
      <c r="F16151">
        <v>-8.2742170267257303E-2</v>
      </c>
      <c r="G16151">
        <f t="shared" si="504"/>
        <v>8.2742170267257303E-2</v>
      </c>
      <c r="H16151" t="str">
        <f t="shared" si="505"/>
        <v>D</v>
      </c>
      <c r="I16151" t="s">
        <v>32287</v>
      </c>
    </row>
    <row r="16152" spans="1:9" x14ac:dyDescent="0.25">
      <c r="A16152" t="s">
        <v>32288</v>
      </c>
      <c r="B16152">
        <v>0.73232701758448704</v>
      </c>
      <c r="C16152">
        <v>0.49007125349236202</v>
      </c>
      <c r="D16152">
        <v>0.72129190146316202</v>
      </c>
      <c r="E16152">
        <v>-6.48622559271982</v>
      </c>
      <c r="F16152">
        <v>0.324082110910904</v>
      </c>
      <c r="G16152">
        <f t="shared" si="504"/>
        <v>0.324082110910904</v>
      </c>
      <c r="H16152" t="str">
        <f t="shared" si="505"/>
        <v>D</v>
      </c>
      <c r="I16152" t="s">
        <v>32289</v>
      </c>
    </row>
    <row r="16153" spans="1:9" x14ac:dyDescent="0.25">
      <c r="A16153" t="s">
        <v>32290</v>
      </c>
      <c r="B16153">
        <v>0.73234818578644301</v>
      </c>
      <c r="C16153">
        <v>0.49012989828379799</v>
      </c>
      <c r="D16153">
        <v>0.72119154532017504</v>
      </c>
      <c r="E16153">
        <v>-6.4863007651553204</v>
      </c>
      <c r="F16153">
        <v>8.0810594903529195E-2</v>
      </c>
      <c r="G16153">
        <f t="shared" si="504"/>
        <v>8.0810594903529195E-2</v>
      </c>
      <c r="H16153" t="str">
        <f t="shared" si="505"/>
        <v>D</v>
      </c>
      <c r="I16153" t="s">
        <v>32291</v>
      </c>
    </row>
    <row r="16154" spans="1:9" x14ac:dyDescent="0.25">
      <c r="A16154" t="s">
        <v>32292</v>
      </c>
      <c r="B16154">
        <v>0.73241471501023103</v>
      </c>
      <c r="C16154">
        <v>0.49018925121010698</v>
      </c>
      <c r="D16154">
        <v>0.72108998516634704</v>
      </c>
      <c r="E16154">
        <v>-6.4863768300580702</v>
      </c>
      <c r="F16154">
        <v>0.24482390975351401</v>
      </c>
      <c r="G16154">
        <f t="shared" si="504"/>
        <v>0.24482390975351401</v>
      </c>
      <c r="H16154" t="str">
        <f t="shared" si="505"/>
        <v>D</v>
      </c>
      <c r="I16154" t="s">
        <v>32293</v>
      </c>
    </row>
    <row r="16155" spans="1:9" x14ac:dyDescent="0.25">
      <c r="A16155" t="s">
        <v>32294</v>
      </c>
      <c r="B16155">
        <v>0.73243638649572496</v>
      </c>
      <c r="C16155">
        <v>0.49027936026221403</v>
      </c>
      <c r="D16155">
        <v>0.72093581247148197</v>
      </c>
      <c r="E16155">
        <v>-6.4864922817782098</v>
      </c>
      <c r="F16155">
        <v>0.102954081779403</v>
      </c>
      <c r="G16155">
        <f t="shared" si="504"/>
        <v>0.102954081779403</v>
      </c>
      <c r="H16155" t="str">
        <f t="shared" si="505"/>
        <v>D</v>
      </c>
      <c r="I16155" t="s">
        <v>32295</v>
      </c>
    </row>
    <row r="16156" spans="1:9" x14ac:dyDescent="0.25">
      <c r="A16156" t="s">
        <v>32296</v>
      </c>
      <c r="B16156">
        <v>0.73248593630565395</v>
      </c>
      <c r="C16156">
        <v>0.49037038043841202</v>
      </c>
      <c r="D16156">
        <v>0.72078009920267405</v>
      </c>
      <c r="E16156">
        <v>-6.4866088650185398</v>
      </c>
      <c r="F16156">
        <v>0.102796433634345</v>
      </c>
      <c r="G16156">
        <f t="shared" si="504"/>
        <v>0.102796433634345</v>
      </c>
      <c r="H16156" t="str">
        <f t="shared" si="505"/>
        <v>D</v>
      </c>
      <c r="I16156" t="s">
        <v>32297</v>
      </c>
    </row>
    <row r="16157" spans="1:9" x14ac:dyDescent="0.25">
      <c r="A16157" t="s">
        <v>32298</v>
      </c>
      <c r="B16157">
        <v>0.73272247078428099</v>
      </c>
      <c r="C16157">
        <v>0.49073077533690201</v>
      </c>
      <c r="D16157">
        <v>0.72016373226933095</v>
      </c>
      <c r="E16157">
        <v>-6.4870701234555099</v>
      </c>
      <c r="F16157">
        <v>0.12914556524200499</v>
      </c>
      <c r="G16157">
        <f t="shared" si="504"/>
        <v>0.12914556524200499</v>
      </c>
      <c r="H16157" t="str">
        <f t="shared" si="505"/>
        <v>D</v>
      </c>
      <c r="I16157" t="s">
        <v>32299</v>
      </c>
    </row>
    <row r="16158" spans="1:9" x14ac:dyDescent="0.25">
      <c r="A16158" t="s">
        <v>32300</v>
      </c>
      <c r="B16158">
        <v>0.73278908784010599</v>
      </c>
      <c r="C16158">
        <v>0.49080301359756301</v>
      </c>
      <c r="D16158">
        <v>0.72004022114239097</v>
      </c>
      <c r="E16158">
        <v>-6.4871625111260096</v>
      </c>
      <c r="F16158">
        <v>0.16171291538827301</v>
      </c>
      <c r="G16158">
        <f t="shared" si="504"/>
        <v>0.16171291538827301</v>
      </c>
      <c r="H16158" t="str">
        <f t="shared" si="505"/>
        <v>D</v>
      </c>
      <c r="I16158" t="s">
        <v>32301</v>
      </c>
    </row>
    <row r="16159" spans="1:9" x14ac:dyDescent="0.25">
      <c r="A16159" t="s">
        <v>32302</v>
      </c>
      <c r="B16159">
        <v>0.73278908784010599</v>
      </c>
      <c r="C16159">
        <v>0.490817326288425</v>
      </c>
      <c r="D16159">
        <v>-0.72001575104362203</v>
      </c>
      <c r="E16159">
        <v>-6.4871808133651498</v>
      </c>
      <c r="F16159">
        <v>-0.15370710751420699</v>
      </c>
      <c r="G16159">
        <f t="shared" si="504"/>
        <v>0.15370710751420699</v>
      </c>
      <c r="H16159" t="str">
        <f t="shared" si="505"/>
        <v>D</v>
      </c>
      <c r="I16159" t="s">
        <v>32303</v>
      </c>
    </row>
    <row r="16160" spans="1:9" x14ac:dyDescent="0.25">
      <c r="A16160" t="s">
        <v>32304</v>
      </c>
      <c r="B16160">
        <v>0.73293494787143998</v>
      </c>
      <c r="C16160">
        <v>0.491009263939087</v>
      </c>
      <c r="D16160">
        <v>0.71968764325026602</v>
      </c>
      <c r="E16160">
        <v>-6.4874261662022699</v>
      </c>
      <c r="F16160">
        <v>0.103386540125446</v>
      </c>
      <c r="G16160">
        <f t="shared" si="504"/>
        <v>0.103386540125446</v>
      </c>
      <c r="H16160" t="str">
        <f t="shared" si="505"/>
        <v>D</v>
      </c>
      <c r="I16160" t="s">
        <v>32305</v>
      </c>
    </row>
    <row r="16161" spans="1:9" x14ac:dyDescent="0.25">
      <c r="A16161" t="s">
        <v>32306</v>
      </c>
      <c r="B16161">
        <v>0.73296597270266395</v>
      </c>
      <c r="C16161">
        <v>0.49106271757565101</v>
      </c>
      <c r="D16161">
        <v>-0.71959628146701904</v>
      </c>
      <c r="E16161">
        <v>-6.48749446723631</v>
      </c>
      <c r="F16161">
        <v>-8.4650867026185794E-2</v>
      </c>
      <c r="G16161">
        <f t="shared" si="504"/>
        <v>8.4650867026185794E-2</v>
      </c>
      <c r="H16161" t="str">
        <f t="shared" si="505"/>
        <v>D</v>
      </c>
      <c r="I16161" t="s">
        <v>32307</v>
      </c>
    </row>
    <row r="16162" spans="1:9" x14ac:dyDescent="0.25">
      <c r="A16162" t="s">
        <v>32308</v>
      </c>
      <c r="B16162">
        <v>0.73297844407725299</v>
      </c>
      <c r="C16162">
        <v>0.49108591210229002</v>
      </c>
      <c r="D16162">
        <v>0.71955663985918505</v>
      </c>
      <c r="E16162">
        <v>-6.4875241004695097</v>
      </c>
      <c r="F16162">
        <v>0.1029929002299</v>
      </c>
      <c r="G16162">
        <f t="shared" si="504"/>
        <v>0.1029929002299</v>
      </c>
      <c r="H16162" t="str">
        <f t="shared" si="505"/>
        <v>D</v>
      </c>
      <c r="I16162" t="s">
        <v>32309</v>
      </c>
    </row>
    <row r="16163" spans="1:9" x14ac:dyDescent="0.25">
      <c r="A16163" t="s">
        <v>32310</v>
      </c>
      <c r="B16163">
        <v>0.73314149163981801</v>
      </c>
      <c r="C16163">
        <v>0.49124906317968797</v>
      </c>
      <c r="D16163">
        <v>-0.71927783311047599</v>
      </c>
      <c r="E16163">
        <v>-6.4877324757155197</v>
      </c>
      <c r="F16163">
        <v>-0.13316572286977599</v>
      </c>
      <c r="G16163">
        <f t="shared" si="504"/>
        <v>0.13316572286977599</v>
      </c>
      <c r="H16163" t="str">
        <f t="shared" si="505"/>
        <v>D</v>
      </c>
      <c r="I16163" t="s">
        <v>32311</v>
      </c>
    </row>
    <row r="16164" spans="1:9" x14ac:dyDescent="0.25">
      <c r="A16164" t="s">
        <v>32312</v>
      </c>
      <c r="B16164">
        <v>0.73329874496831104</v>
      </c>
      <c r="C16164">
        <v>0.49140442873157297</v>
      </c>
      <c r="D16164">
        <v>0.71901238568607195</v>
      </c>
      <c r="E16164">
        <v>-6.4879308001145501</v>
      </c>
      <c r="F16164">
        <v>0.15078243409338199</v>
      </c>
      <c r="G16164">
        <f t="shared" si="504"/>
        <v>0.15078243409338199</v>
      </c>
      <c r="H16164" t="str">
        <f t="shared" si="505"/>
        <v>D</v>
      </c>
      <c r="I16164" t="s">
        <v>32313</v>
      </c>
    </row>
    <row r="16165" spans="1:9" x14ac:dyDescent="0.25">
      <c r="A16165" t="s">
        <v>32314</v>
      </c>
      <c r="B16165">
        <v>0.73331874684659404</v>
      </c>
      <c r="C16165">
        <v>0.49143267857305301</v>
      </c>
      <c r="D16165">
        <v>0.71896412558863998</v>
      </c>
      <c r="E16165">
        <v>-6.4879668498510599</v>
      </c>
      <c r="F16165">
        <v>0.231638053136691</v>
      </c>
      <c r="G16165">
        <f t="shared" si="504"/>
        <v>0.231638053136691</v>
      </c>
      <c r="H16165" t="str">
        <f t="shared" si="505"/>
        <v>D</v>
      </c>
      <c r="I16165" t="s">
        <v>32315</v>
      </c>
    </row>
    <row r="16166" spans="1:9" x14ac:dyDescent="0.25">
      <c r="A16166" t="s">
        <v>32316</v>
      </c>
      <c r="B16166">
        <v>0.73363192144035305</v>
      </c>
      <c r="C16166">
        <v>0.49174651861461</v>
      </c>
      <c r="D16166">
        <v>-0.71842810132740698</v>
      </c>
      <c r="E16166">
        <v>-6.4883671099812696</v>
      </c>
      <c r="F16166">
        <v>-0.15378650149636</v>
      </c>
      <c r="G16166">
        <f t="shared" si="504"/>
        <v>0.15378650149636</v>
      </c>
      <c r="H16166" t="str">
        <f t="shared" si="505"/>
        <v>D</v>
      </c>
      <c r="I16166" t="s">
        <v>32317</v>
      </c>
    </row>
    <row r="16167" spans="1:9" x14ac:dyDescent="0.25">
      <c r="A16167" t="s">
        <v>32318</v>
      </c>
      <c r="B16167">
        <v>0.73373230902609499</v>
      </c>
      <c r="C16167">
        <v>0.491858370613869</v>
      </c>
      <c r="D16167">
        <v>0.71823711585472105</v>
      </c>
      <c r="E16167">
        <v>-6.4885096589206004</v>
      </c>
      <c r="F16167">
        <v>0.14698447838925999</v>
      </c>
      <c r="G16167">
        <f t="shared" si="504"/>
        <v>0.14698447838925999</v>
      </c>
      <c r="H16167" t="str">
        <f t="shared" si="505"/>
        <v>D</v>
      </c>
      <c r="I16167" t="s">
        <v>32319</v>
      </c>
    </row>
    <row r="16168" spans="1:9" x14ac:dyDescent="0.25">
      <c r="A16168" t="s">
        <v>32320</v>
      </c>
      <c r="B16168">
        <v>0.73374922067287496</v>
      </c>
      <c r="C16168">
        <v>0.49189267602071002</v>
      </c>
      <c r="D16168">
        <v>0.71817854546070503</v>
      </c>
      <c r="E16168">
        <v>-6.4885533683464001</v>
      </c>
      <c r="F16168">
        <v>0.162690640070623</v>
      </c>
      <c r="G16168">
        <f t="shared" si="504"/>
        <v>0.162690640070623</v>
      </c>
      <c r="H16168" t="str">
        <f t="shared" si="505"/>
        <v>D</v>
      </c>
      <c r="I16168" t="s">
        <v>32321</v>
      </c>
    </row>
    <row r="16169" spans="1:9" x14ac:dyDescent="0.25">
      <c r="A16169" t="s">
        <v>32322</v>
      </c>
      <c r="B16169">
        <v>0.73374922067287496</v>
      </c>
      <c r="C16169">
        <v>0.491943408833037</v>
      </c>
      <c r="D16169">
        <v>-0.71809193294495599</v>
      </c>
      <c r="E16169">
        <v>-6.4886179990372099</v>
      </c>
      <c r="F16169">
        <v>-0.13301898546820301</v>
      </c>
      <c r="G16169">
        <f t="shared" si="504"/>
        <v>0.13301898546820301</v>
      </c>
      <c r="H16169" t="str">
        <f t="shared" si="505"/>
        <v>D</v>
      </c>
      <c r="I16169" t="s">
        <v>32323</v>
      </c>
    </row>
    <row r="16170" spans="1:9" x14ac:dyDescent="0.25">
      <c r="A16170" t="s">
        <v>32324</v>
      </c>
      <c r="B16170">
        <v>0.73374922067287496</v>
      </c>
      <c r="C16170">
        <v>0.491958835717062</v>
      </c>
      <c r="D16170">
        <v>0.71806559685042504</v>
      </c>
      <c r="E16170">
        <v>-6.4886376497957796</v>
      </c>
      <c r="F16170">
        <v>0.15040993554472901</v>
      </c>
      <c r="G16170">
        <f t="shared" si="504"/>
        <v>0.15040993554472901</v>
      </c>
      <c r="H16170" t="str">
        <f t="shared" si="505"/>
        <v>D</v>
      </c>
      <c r="I16170" t="s">
        <v>32325</v>
      </c>
    </row>
    <row r="16171" spans="1:9" x14ac:dyDescent="0.25">
      <c r="A16171" t="s">
        <v>32326</v>
      </c>
      <c r="B16171">
        <v>0.73375905623006998</v>
      </c>
      <c r="C16171">
        <v>0.49202928486549402</v>
      </c>
      <c r="D16171">
        <v>0.71794533584751896</v>
      </c>
      <c r="E16171">
        <v>-6.4887273748172003</v>
      </c>
      <c r="F16171">
        <v>7.72993633366479E-2</v>
      </c>
      <c r="G16171">
        <f t="shared" si="504"/>
        <v>7.72993633366479E-2</v>
      </c>
      <c r="H16171" t="str">
        <f t="shared" si="505"/>
        <v>D</v>
      </c>
      <c r="I16171" t="s">
        <v>32327</v>
      </c>
    </row>
    <row r="16172" spans="1:9" x14ac:dyDescent="0.25">
      <c r="A16172" t="s">
        <v>32328</v>
      </c>
      <c r="B16172">
        <v>0.73377047242884996</v>
      </c>
      <c r="C16172">
        <v>0.49209192569446503</v>
      </c>
      <c r="D16172">
        <v>0.71783841331168696</v>
      </c>
      <c r="E16172">
        <v>-6.4888071370392701</v>
      </c>
      <c r="F16172">
        <v>7.9406364763613596E-2</v>
      </c>
      <c r="G16172">
        <f t="shared" si="504"/>
        <v>7.9406364763613596E-2</v>
      </c>
      <c r="H16172" t="str">
        <f t="shared" si="505"/>
        <v>D</v>
      </c>
      <c r="I16172" t="s">
        <v>32329</v>
      </c>
    </row>
    <row r="16173" spans="1:9" x14ac:dyDescent="0.25">
      <c r="A16173" t="s">
        <v>32330</v>
      </c>
      <c r="B16173">
        <v>0.73377163148385804</v>
      </c>
      <c r="C16173">
        <v>0.49210755817725998</v>
      </c>
      <c r="D16173">
        <v>0.71781173134926701</v>
      </c>
      <c r="E16173">
        <v>-6.4888270396490197</v>
      </c>
      <c r="F16173">
        <v>7.9846601612900706E-2</v>
      </c>
      <c r="G16173">
        <f t="shared" si="504"/>
        <v>7.9846601612900706E-2</v>
      </c>
      <c r="H16173" t="str">
        <f t="shared" si="505"/>
        <v>D</v>
      </c>
      <c r="I16173" t="s">
        <v>32331</v>
      </c>
    </row>
    <row r="16174" spans="1:9" x14ac:dyDescent="0.25">
      <c r="A16174" t="s">
        <v>32332</v>
      </c>
      <c r="B16174">
        <v>0.73378555039665805</v>
      </c>
      <c r="C16174">
        <v>0.49213174842677299</v>
      </c>
      <c r="D16174">
        <v>-0.71777044381061395</v>
      </c>
      <c r="E16174">
        <v>-6.48885783556109</v>
      </c>
      <c r="F16174">
        <v>-0.11706305611588</v>
      </c>
      <c r="G16174">
        <f t="shared" si="504"/>
        <v>0.11706305611588</v>
      </c>
      <c r="H16174" t="str">
        <f t="shared" si="505"/>
        <v>D</v>
      </c>
      <c r="I16174" t="s">
        <v>32333</v>
      </c>
    </row>
    <row r="16175" spans="1:9" x14ac:dyDescent="0.25">
      <c r="A16175" t="s">
        <v>32334</v>
      </c>
      <c r="B16175">
        <v>0.73387777566282497</v>
      </c>
      <c r="C16175">
        <v>0.49228274559797602</v>
      </c>
      <c r="D16175">
        <v>-0.71751275334059295</v>
      </c>
      <c r="E16175">
        <v>-6.4890500085952896</v>
      </c>
      <c r="F16175">
        <v>-0.127310221507523</v>
      </c>
      <c r="G16175">
        <f t="shared" si="504"/>
        <v>0.127310221507523</v>
      </c>
      <c r="H16175" t="str">
        <f t="shared" si="505"/>
        <v>D</v>
      </c>
      <c r="I16175" t="s">
        <v>32335</v>
      </c>
    </row>
    <row r="16176" spans="1:9" x14ac:dyDescent="0.25">
      <c r="A16176" t="s">
        <v>32336</v>
      </c>
      <c r="B16176">
        <v>0.733909097432767</v>
      </c>
      <c r="C16176">
        <v>0.49234258111525497</v>
      </c>
      <c r="D16176">
        <v>0.71741065245205504</v>
      </c>
      <c r="E16176">
        <v>-6.4891261335990498</v>
      </c>
      <c r="F16176">
        <v>8.1125926547836805E-2</v>
      </c>
      <c r="G16176">
        <f t="shared" si="504"/>
        <v>8.1125926547836805E-2</v>
      </c>
      <c r="H16176" t="str">
        <f t="shared" si="505"/>
        <v>D</v>
      </c>
      <c r="I16176" t="s">
        <v>32337</v>
      </c>
    </row>
    <row r="16177" spans="1:9" x14ac:dyDescent="0.25">
      <c r="A16177" t="s">
        <v>32338</v>
      </c>
      <c r="B16177">
        <v>0.733909097432767</v>
      </c>
      <c r="C16177">
        <v>0.49237795730443101</v>
      </c>
      <c r="D16177">
        <v>0.71735029167125597</v>
      </c>
      <c r="E16177">
        <v>-6.4891711332523601</v>
      </c>
      <c r="F16177">
        <v>0.11575472665365499</v>
      </c>
      <c r="G16177">
        <f t="shared" si="504"/>
        <v>0.11575472665365499</v>
      </c>
      <c r="H16177" t="str">
        <f t="shared" si="505"/>
        <v>D</v>
      </c>
      <c r="I16177" t="s">
        <v>32339</v>
      </c>
    </row>
    <row r="16178" spans="1:9" x14ac:dyDescent="0.25">
      <c r="A16178" t="s">
        <v>32340</v>
      </c>
      <c r="B16178">
        <v>0.733909097432767</v>
      </c>
      <c r="C16178">
        <v>0.49239290391581902</v>
      </c>
      <c r="D16178">
        <v>-0.71732478977645997</v>
      </c>
      <c r="E16178">
        <v>-6.4891901442007596</v>
      </c>
      <c r="F16178">
        <v>-0.11631440153657401</v>
      </c>
      <c r="G16178">
        <f t="shared" si="504"/>
        <v>0.11631440153657401</v>
      </c>
      <c r="H16178" t="str">
        <f t="shared" si="505"/>
        <v>D</v>
      </c>
      <c r="I16178" t="s">
        <v>32341</v>
      </c>
    </row>
    <row r="16179" spans="1:9" x14ac:dyDescent="0.25">
      <c r="A16179" t="s">
        <v>32342</v>
      </c>
      <c r="B16179">
        <v>0.73406003649351503</v>
      </c>
      <c r="C16179">
        <v>0.49262792083659301</v>
      </c>
      <c r="D16179">
        <v>0.71692386873230196</v>
      </c>
      <c r="E16179">
        <v>-6.4894889410437102</v>
      </c>
      <c r="F16179">
        <v>6.9140356818424106E-2</v>
      </c>
      <c r="G16179">
        <f t="shared" si="504"/>
        <v>6.9140356818424106E-2</v>
      </c>
      <c r="H16179" t="str">
        <f t="shared" si="505"/>
        <v>D</v>
      </c>
      <c r="I16179" t="s">
        <v>32343</v>
      </c>
    </row>
    <row r="16180" spans="1:9" x14ac:dyDescent="0.25">
      <c r="A16180" t="s">
        <v>32344</v>
      </c>
      <c r="B16180">
        <v>0.73416372540789598</v>
      </c>
      <c r="C16180">
        <v>0.49271236961781001</v>
      </c>
      <c r="D16180">
        <v>0.71677983517328403</v>
      </c>
      <c r="E16180">
        <v>-6.4895962497269304</v>
      </c>
      <c r="F16180">
        <v>0.22881750558859101</v>
      </c>
      <c r="G16180">
        <f t="shared" si="504"/>
        <v>0.22881750558859101</v>
      </c>
      <c r="H16180" t="str">
        <f t="shared" si="505"/>
        <v>D</v>
      </c>
      <c r="I16180" t="s">
        <v>32345</v>
      </c>
    </row>
    <row r="16181" spans="1:9" x14ac:dyDescent="0.25">
      <c r="A16181" t="s">
        <v>32346</v>
      </c>
      <c r="B16181">
        <v>0.73430627533692305</v>
      </c>
      <c r="C16181">
        <v>0.49289038866413998</v>
      </c>
      <c r="D16181">
        <v>0.71647626202301096</v>
      </c>
      <c r="E16181">
        <v>-6.4898223570227103</v>
      </c>
      <c r="F16181">
        <v>7.2201011297394799E-2</v>
      </c>
      <c r="G16181">
        <f t="shared" si="504"/>
        <v>7.2201011297394799E-2</v>
      </c>
      <c r="H16181" t="str">
        <f t="shared" si="505"/>
        <v>D</v>
      </c>
      <c r="I16181" t="s">
        <v>32347</v>
      </c>
    </row>
    <row r="16182" spans="1:9" x14ac:dyDescent="0.25">
      <c r="A16182" t="s">
        <v>32348</v>
      </c>
      <c r="B16182">
        <v>0.73430627533692305</v>
      </c>
      <c r="C16182">
        <v>0.49292696583908702</v>
      </c>
      <c r="D16182">
        <v>0.71641389614543205</v>
      </c>
      <c r="E16182">
        <v>-6.4898687978721199</v>
      </c>
      <c r="F16182">
        <v>0.107480561083292</v>
      </c>
      <c r="G16182">
        <f t="shared" si="504"/>
        <v>0.107480561083292</v>
      </c>
      <c r="H16182" t="str">
        <f t="shared" si="505"/>
        <v>D</v>
      </c>
      <c r="I16182" t="s">
        <v>32349</v>
      </c>
    </row>
    <row r="16183" spans="1:9" x14ac:dyDescent="0.25">
      <c r="A16183" t="s">
        <v>32350</v>
      </c>
      <c r="B16183">
        <v>0.734421708760153</v>
      </c>
      <c r="C16183">
        <v>0.49309366432476398</v>
      </c>
      <c r="D16183">
        <v>0.71612970423216704</v>
      </c>
      <c r="E16183">
        <v>-6.4900803765483897</v>
      </c>
      <c r="F16183">
        <v>7.3249602180190707E-2</v>
      </c>
      <c r="G16183">
        <f t="shared" si="504"/>
        <v>7.3249602180190707E-2</v>
      </c>
      <c r="H16183" t="str">
        <f t="shared" si="505"/>
        <v>D</v>
      </c>
      <c r="I16183" t="s">
        <v>32351</v>
      </c>
    </row>
    <row r="16184" spans="1:9" x14ac:dyDescent="0.25">
      <c r="A16184" t="s">
        <v>32352</v>
      </c>
      <c r="B16184">
        <v>0.73459356358150296</v>
      </c>
      <c r="C16184">
        <v>0.49329855738447398</v>
      </c>
      <c r="D16184">
        <v>0.71578048070587696</v>
      </c>
      <c r="E16184">
        <v>-6.4903402690433101</v>
      </c>
      <c r="F16184">
        <v>0.127291694825686</v>
      </c>
      <c r="G16184">
        <f t="shared" si="504"/>
        <v>0.127291694825686</v>
      </c>
      <c r="H16184" t="str">
        <f t="shared" si="505"/>
        <v>D</v>
      </c>
      <c r="I16184" t="s">
        <v>32353</v>
      </c>
    </row>
    <row r="16185" spans="1:9" x14ac:dyDescent="0.25">
      <c r="A16185" t="s">
        <v>32354</v>
      </c>
      <c r="B16185">
        <v>0.73462976780385703</v>
      </c>
      <c r="C16185">
        <v>0.49336720897575298</v>
      </c>
      <c r="D16185">
        <v>-0.71566349024092202</v>
      </c>
      <c r="E16185">
        <v>-6.4904273083807</v>
      </c>
      <c r="F16185">
        <v>-8.07897627858227E-2</v>
      </c>
      <c r="G16185">
        <f t="shared" si="504"/>
        <v>8.07897627858227E-2</v>
      </c>
      <c r="H16185" t="str">
        <f t="shared" si="505"/>
        <v>D</v>
      </c>
      <c r="I16185" t="s">
        <v>32355</v>
      </c>
    </row>
    <row r="16186" spans="1:9" x14ac:dyDescent="0.25">
      <c r="A16186" t="s">
        <v>32356</v>
      </c>
      <c r="B16186">
        <v>0.73466514730122801</v>
      </c>
      <c r="C16186">
        <v>0.49346533570523599</v>
      </c>
      <c r="D16186">
        <v>0.71549628856315195</v>
      </c>
      <c r="E16186">
        <v>-6.49055168233284</v>
      </c>
      <c r="F16186">
        <v>8.8326572796648198E-2</v>
      </c>
      <c r="G16186">
        <f t="shared" si="504"/>
        <v>8.8326572796648198E-2</v>
      </c>
      <c r="H16186" t="str">
        <f t="shared" si="505"/>
        <v>D</v>
      </c>
      <c r="I16186" t="s">
        <v>32357</v>
      </c>
    </row>
    <row r="16187" spans="1:9" x14ac:dyDescent="0.25">
      <c r="A16187" t="s">
        <v>32358</v>
      </c>
      <c r="B16187">
        <v>0.73476782458548096</v>
      </c>
      <c r="C16187">
        <v>0.49360867948618298</v>
      </c>
      <c r="D16187">
        <v>0.71525207780851796</v>
      </c>
      <c r="E16187">
        <v>-6.4907332937268203</v>
      </c>
      <c r="F16187">
        <v>6.8692757937400803E-2</v>
      </c>
      <c r="G16187">
        <f t="shared" si="504"/>
        <v>6.8692757937400803E-2</v>
      </c>
      <c r="H16187" t="str">
        <f t="shared" si="505"/>
        <v>D</v>
      </c>
      <c r="I16187" t="s">
        <v>32359</v>
      </c>
    </row>
    <row r="16188" spans="1:9" x14ac:dyDescent="0.25">
      <c r="A16188" t="s">
        <v>32360</v>
      </c>
      <c r="B16188">
        <v>0.73478195188154805</v>
      </c>
      <c r="C16188">
        <v>0.49368840249961898</v>
      </c>
      <c r="D16188">
        <v>0.71511627541747103</v>
      </c>
      <c r="E16188">
        <v>-6.4908342616967101</v>
      </c>
      <c r="F16188">
        <v>9.2698174647250803E-2</v>
      </c>
      <c r="G16188">
        <f t="shared" si="504"/>
        <v>9.2698174647250803E-2</v>
      </c>
      <c r="H16188" t="str">
        <f t="shared" si="505"/>
        <v>D</v>
      </c>
      <c r="I16188" t="s">
        <v>32361</v>
      </c>
    </row>
    <row r="16189" spans="1:9" x14ac:dyDescent="0.25">
      <c r="A16189" t="s">
        <v>32362</v>
      </c>
      <c r="B16189">
        <v>0.73506517565237295</v>
      </c>
      <c r="C16189">
        <v>0.49393014482202402</v>
      </c>
      <c r="D16189">
        <v>0.71470456980832797</v>
      </c>
      <c r="E16189">
        <v>-6.4911402577535799</v>
      </c>
      <c r="F16189">
        <v>8.7071203851673204E-2</v>
      </c>
      <c r="G16189">
        <f t="shared" si="504"/>
        <v>8.7071203851673204E-2</v>
      </c>
      <c r="H16189" t="str">
        <f t="shared" si="505"/>
        <v>D</v>
      </c>
      <c r="I16189" t="s">
        <v>32363</v>
      </c>
    </row>
    <row r="16190" spans="1:9" x14ac:dyDescent="0.25">
      <c r="A16190" t="s">
        <v>32364</v>
      </c>
      <c r="B16190">
        <v>0.73506517565237295</v>
      </c>
      <c r="C16190">
        <v>0.49393491392810102</v>
      </c>
      <c r="D16190">
        <v>-0.71469644894171003</v>
      </c>
      <c r="E16190">
        <v>-6.4911462919374001</v>
      </c>
      <c r="F16190">
        <v>-8.9825864754043694E-2</v>
      </c>
      <c r="G16190">
        <f t="shared" si="504"/>
        <v>8.9825864754043694E-2</v>
      </c>
      <c r="H16190" t="str">
        <f t="shared" si="505"/>
        <v>D</v>
      </c>
      <c r="I16190" t="s">
        <v>32365</v>
      </c>
    </row>
    <row r="16191" spans="1:9" x14ac:dyDescent="0.25">
      <c r="A16191" t="s">
        <v>32366</v>
      </c>
      <c r="B16191">
        <v>0.73506517565237295</v>
      </c>
      <c r="C16191">
        <v>0.493942368868378</v>
      </c>
      <c r="D16191">
        <v>0.71468375471768997</v>
      </c>
      <c r="E16191">
        <v>-6.4911557242181601</v>
      </c>
      <c r="F16191">
        <v>8.07751409370914E-2</v>
      </c>
      <c r="G16191">
        <f t="shared" si="504"/>
        <v>8.07751409370914E-2</v>
      </c>
      <c r="H16191" t="str">
        <f t="shared" si="505"/>
        <v>D</v>
      </c>
      <c r="I16191" t="s">
        <v>32367</v>
      </c>
    </row>
    <row r="16192" spans="1:9" x14ac:dyDescent="0.25">
      <c r="A16192" t="s">
        <v>32368</v>
      </c>
      <c r="B16192">
        <v>0.73507829150132598</v>
      </c>
      <c r="C16192">
        <v>0.493966063970109</v>
      </c>
      <c r="D16192">
        <v>-0.71464340765814804</v>
      </c>
      <c r="E16192">
        <v>-6.4911857025998296</v>
      </c>
      <c r="F16192">
        <v>-8.40753878306639E-2</v>
      </c>
      <c r="G16192">
        <f t="shared" si="504"/>
        <v>8.40753878306639E-2</v>
      </c>
      <c r="H16192" t="str">
        <f t="shared" si="505"/>
        <v>D</v>
      </c>
      <c r="I16192" t="s">
        <v>32369</v>
      </c>
    </row>
    <row r="16193" spans="1:9" x14ac:dyDescent="0.25">
      <c r="A16193" t="s">
        <v>32370</v>
      </c>
      <c r="B16193">
        <v>0.73512335817187902</v>
      </c>
      <c r="C16193">
        <v>0.494043064264517</v>
      </c>
      <c r="D16193">
        <v>0.71451230314303804</v>
      </c>
      <c r="E16193">
        <v>-6.49128310458907</v>
      </c>
      <c r="F16193">
        <v>0.11183846794573001</v>
      </c>
      <c r="G16193">
        <f t="shared" si="504"/>
        <v>0.11183846794573001</v>
      </c>
      <c r="H16193" t="str">
        <f t="shared" si="505"/>
        <v>D</v>
      </c>
      <c r="I16193" t="s">
        <v>32371</v>
      </c>
    </row>
    <row r="16194" spans="1:9" x14ac:dyDescent="0.25">
      <c r="A16194" t="s">
        <v>32372</v>
      </c>
      <c r="B16194">
        <v>0.73512335817187902</v>
      </c>
      <c r="C16194">
        <v>0.49405587855515398</v>
      </c>
      <c r="D16194">
        <v>0.71449048615377497</v>
      </c>
      <c r="E16194">
        <v>-6.4912993116347897</v>
      </c>
      <c r="F16194">
        <v>0.145657671350438</v>
      </c>
      <c r="G16194">
        <f t="shared" si="504"/>
        <v>0.145657671350438</v>
      </c>
      <c r="H16194" t="str">
        <f t="shared" si="505"/>
        <v>D</v>
      </c>
      <c r="I16194" t="s">
        <v>32373</v>
      </c>
    </row>
    <row r="16195" spans="1:9" x14ac:dyDescent="0.25">
      <c r="A16195" t="s">
        <v>32374</v>
      </c>
      <c r="B16195">
        <v>0.73516837217392705</v>
      </c>
      <c r="C16195">
        <v>0.494160548495166</v>
      </c>
      <c r="D16195">
        <v>-0.71431229361738902</v>
      </c>
      <c r="E16195">
        <v>-6.49143166797014</v>
      </c>
      <c r="F16195">
        <v>-0.101542959178706</v>
      </c>
      <c r="G16195">
        <f t="shared" ref="G16195:G16258" si="506">ABS(F16195)</f>
        <v>0.101542959178706</v>
      </c>
      <c r="H16195" t="str">
        <f t="shared" ref="H16195:H16258" si="507">IF(AND(C16195&lt;0.05,G16195&gt;=1),"A","D")</f>
        <v>D</v>
      </c>
      <c r="I16195" t="s">
        <v>32375</v>
      </c>
    </row>
    <row r="16196" spans="1:9" x14ac:dyDescent="0.25">
      <c r="A16196" t="s">
        <v>32376</v>
      </c>
      <c r="B16196">
        <v>0.73542205443362596</v>
      </c>
      <c r="C16196">
        <v>0.49441006058647002</v>
      </c>
      <c r="D16196">
        <v>-0.71388761484857799</v>
      </c>
      <c r="E16196">
        <v>-6.4917469894143096</v>
      </c>
      <c r="F16196">
        <v>-0.116018795531387</v>
      </c>
      <c r="G16196">
        <f t="shared" si="506"/>
        <v>0.116018795531387</v>
      </c>
      <c r="H16196" t="str">
        <f t="shared" si="507"/>
        <v>D</v>
      </c>
      <c r="I16196" t="s">
        <v>32377</v>
      </c>
    </row>
    <row r="16197" spans="1:9" x14ac:dyDescent="0.25">
      <c r="A16197" t="s">
        <v>32378</v>
      </c>
      <c r="B16197">
        <v>0.73549782326461799</v>
      </c>
      <c r="C16197">
        <v>0.49448622760997502</v>
      </c>
      <c r="D16197">
        <v>-0.71375800281308499</v>
      </c>
      <c r="E16197">
        <v>-6.4918431925051197</v>
      </c>
      <c r="F16197">
        <v>-0.126107752747215</v>
      </c>
      <c r="G16197">
        <f t="shared" si="506"/>
        <v>0.126107752747215</v>
      </c>
      <c r="H16197" t="str">
        <f t="shared" si="507"/>
        <v>D</v>
      </c>
      <c r="I16197" t="s">
        <v>32379</v>
      </c>
    </row>
    <row r="16198" spans="1:9" x14ac:dyDescent="0.25">
      <c r="A16198" t="s">
        <v>32380</v>
      </c>
      <c r="B16198">
        <v>0.73559573732456196</v>
      </c>
      <c r="C16198">
        <v>0.49458184092086299</v>
      </c>
      <c r="D16198">
        <v>-0.71359531727917502</v>
      </c>
      <c r="E16198">
        <v>-6.4919639221405401</v>
      </c>
      <c r="F16198">
        <v>-0.115830803390448</v>
      </c>
      <c r="G16198">
        <f t="shared" si="506"/>
        <v>0.115830803390448</v>
      </c>
      <c r="H16198" t="str">
        <f t="shared" si="507"/>
        <v>D</v>
      </c>
      <c r="I16198" t="s">
        <v>32381</v>
      </c>
    </row>
    <row r="16199" spans="1:9" x14ac:dyDescent="0.25">
      <c r="A16199" t="s">
        <v>32382</v>
      </c>
      <c r="B16199">
        <v>0.73560875319879904</v>
      </c>
      <c r="C16199">
        <v>0.49467416797932201</v>
      </c>
      <c r="D16199">
        <v>0.71343824218315399</v>
      </c>
      <c r="E16199">
        <v>-6.4920804651216804</v>
      </c>
      <c r="F16199">
        <v>8.8487212717429195E-2</v>
      </c>
      <c r="G16199">
        <f t="shared" si="506"/>
        <v>8.8487212717429195E-2</v>
      </c>
      <c r="H16199" t="str">
        <f t="shared" si="507"/>
        <v>D</v>
      </c>
      <c r="I16199" t="s">
        <v>32383</v>
      </c>
    </row>
    <row r="16200" spans="1:9" x14ac:dyDescent="0.25">
      <c r="A16200" t="s">
        <v>32384</v>
      </c>
      <c r="B16200">
        <v>0.73560875319879904</v>
      </c>
      <c r="C16200">
        <v>0.49467994645216101</v>
      </c>
      <c r="D16200">
        <v>0.71342841194261997</v>
      </c>
      <c r="E16200">
        <v>-6.4920877579829099</v>
      </c>
      <c r="F16200">
        <v>0.19861073063742701</v>
      </c>
      <c r="G16200">
        <f t="shared" si="506"/>
        <v>0.19861073063742701</v>
      </c>
      <c r="H16200" t="str">
        <f t="shared" si="507"/>
        <v>D</v>
      </c>
      <c r="I16200" t="s">
        <v>32385</v>
      </c>
    </row>
    <row r="16201" spans="1:9" x14ac:dyDescent="0.25">
      <c r="A16201" t="s">
        <v>32386</v>
      </c>
      <c r="B16201">
        <v>0.73590029842109905</v>
      </c>
      <c r="C16201">
        <v>0.49491426356303703</v>
      </c>
      <c r="D16201">
        <v>0.71302985684335196</v>
      </c>
      <c r="E16201">
        <v>-6.4923833631891297</v>
      </c>
      <c r="F16201">
        <v>7.82922057701496E-2</v>
      </c>
      <c r="G16201">
        <f t="shared" si="506"/>
        <v>7.82922057701496E-2</v>
      </c>
      <c r="H16201" t="str">
        <f t="shared" si="507"/>
        <v>D</v>
      </c>
      <c r="I16201" t="s">
        <v>32387</v>
      </c>
    </row>
    <row r="16202" spans="1:9" x14ac:dyDescent="0.25">
      <c r="A16202" t="s">
        <v>32388</v>
      </c>
      <c r="B16202">
        <v>0.73590029842109905</v>
      </c>
      <c r="C16202">
        <v>0.49497963769369402</v>
      </c>
      <c r="D16202">
        <v>-0.71291868186351803</v>
      </c>
      <c r="E16202">
        <v>-6.4924657947072903</v>
      </c>
      <c r="F16202">
        <v>-0.123786118073266</v>
      </c>
      <c r="G16202">
        <f t="shared" si="506"/>
        <v>0.123786118073266</v>
      </c>
      <c r="H16202" t="str">
        <f t="shared" si="507"/>
        <v>D</v>
      </c>
      <c r="I16202" t="s">
        <v>32389</v>
      </c>
    </row>
    <row r="16203" spans="1:9" x14ac:dyDescent="0.25">
      <c r="A16203" t="s">
        <v>32390</v>
      </c>
      <c r="B16203">
        <v>0.73590029842109905</v>
      </c>
      <c r="C16203">
        <v>0.49500597077374298</v>
      </c>
      <c r="D16203">
        <v>0.71287390256026895</v>
      </c>
      <c r="E16203">
        <v>-6.4924989934394697</v>
      </c>
      <c r="F16203">
        <v>0.105398216734558</v>
      </c>
      <c r="G16203">
        <f t="shared" si="506"/>
        <v>0.105398216734558</v>
      </c>
      <c r="H16203" t="str">
        <f t="shared" si="507"/>
        <v>D</v>
      </c>
      <c r="I16203" t="s">
        <v>32391</v>
      </c>
    </row>
    <row r="16204" spans="1:9" x14ac:dyDescent="0.25">
      <c r="A16204" t="s">
        <v>32392</v>
      </c>
      <c r="B16204">
        <v>0.73594533482371205</v>
      </c>
      <c r="C16204">
        <v>0.49505528171246999</v>
      </c>
      <c r="D16204">
        <v>0.712790053549055</v>
      </c>
      <c r="E16204">
        <v>-6.4925611529245204</v>
      </c>
      <c r="F16204">
        <v>0.122238174264777</v>
      </c>
      <c r="G16204">
        <f t="shared" si="506"/>
        <v>0.122238174264777</v>
      </c>
      <c r="H16204" t="str">
        <f t="shared" si="507"/>
        <v>D</v>
      </c>
      <c r="I16204" t="s">
        <v>32393</v>
      </c>
    </row>
    <row r="16205" spans="1:9" x14ac:dyDescent="0.25">
      <c r="A16205" t="s">
        <v>32394</v>
      </c>
      <c r="B16205">
        <v>0.73595567744679302</v>
      </c>
      <c r="C16205">
        <v>0.49509203777466299</v>
      </c>
      <c r="D16205">
        <v>0.71272755646344099</v>
      </c>
      <c r="E16205">
        <v>-6.4926074794509798</v>
      </c>
      <c r="F16205">
        <v>8.9246400121674604E-2</v>
      </c>
      <c r="G16205">
        <f t="shared" si="506"/>
        <v>8.9246400121674604E-2</v>
      </c>
      <c r="H16205" t="str">
        <f t="shared" si="507"/>
        <v>D</v>
      </c>
      <c r="I16205" t="s">
        <v>32395</v>
      </c>
    </row>
    <row r="16206" spans="1:9" x14ac:dyDescent="0.25">
      <c r="A16206" t="s">
        <v>32396</v>
      </c>
      <c r="B16206">
        <v>0.73601555138142405</v>
      </c>
      <c r="C16206">
        <v>0.49514721677102402</v>
      </c>
      <c r="D16206">
        <v>-0.71263373999665602</v>
      </c>
      <c r="E16206">
        <v>-6.4926770149956203</v>
      </c>
      <c r="F16206">
        <v>-0.19319128723165899</v>
      </c>
      <c r="G16206">
        <f t="shared" si="506"/>
        <v>0.19319128723165899</v>
      </c>
      <c r="H16206" t="str">
        <f t="shared" si="507"/>
        <v>D</v>
      </c>
      <c r="I16206" t="s">
        <v>32397</v>
      </c>
    </row>
    <row r="16207" spans="1:9" x14ac:dyDescent="0.25">
      <c r="A16207" t="s">
        <v>32398</v>
      </c>
      <c r="B16207">
        <v>0.73637246611303797</v>
      </c>
      <c r="C16207">
        <v>0.49558112948670402</v>
      </c>
      <c r="D16207">
        <v>-0.71189622302829603</v>
      </c>
      <c r="E16207">
        <v>-6.4932233705298898</v>
      </c>
      <c r="F16207">
        <v>-7.9258399058029602E-2</v>
      </c>
      <c r="G16207">
        <f t="shared" si="506"/>
        <v>7.9258399058029602E-2</v>
      </c>
      <c r="H16207" t="str">
        <f t="shared" si="507"/>
        <v>D</v>
      </c>
      <c r="I16207" t="s">
        <v>32399</v>
      </c>
    </row>
    <row r="16208" spans="1:9" x14ac:dyDescent="0.25">
      <c r="A16208" t="s">
        <v>32400</v>
      </c>
      <c r="B16208">
        <v>0.73657371327228305</v>
      </c>
      <c r="C16208">
        <v>0.49589551239740398</v>
      </c>
      <c r="D16208">
        <v>0.71136212468860305</v>
      </c>
      <c r="E16208">
        <v>-6.4936187197823303</v>
      </c>
      <c r="F16208">
        <v>7.0657287543406194E-2</v>
      </c>
      <c r="G16208">
        <f t="shared" si="506"/>
        <v>7.0657287543406194E-2</v>
      </c>
      <c r="H16208" t="str">
        <f t="shared" si="507"/>
        <v>D</v>
      </c>
      <c r="I16208" t="s">
        <v>32401</v>
      </c>
    </row>
    <row r="16209" spans="1:9" x14ac:dyDescent="0.25">
      <c r="A16209" t="s">
        <v>32402</v>
      </c>
      <c r="B16209">
        <v>0.73666803142148696</v>
      </c>
      <c r="C16209">
        <v>0.49606340846525898</v>
      </c>
      <c r="D16209">
        <v>-0.71107697734652298</v>
      </c>
      <c r="E16209">
        <v>-6.4938296833350897</v>
      </c>
      <c r="F16209">
        <v>-0.199648532969152</v>
      </c>
      <c r="G16209">
        <f t="shared" si="506"/>
        <v>0.199648532969152</v>
      </c>
      <c r="H16209" t="str">
        <f t="shared" si="507"/>
        <v>D</v>
      </c>
      <c r="I16209" t="s">
        <v>32403</v>
      </c>
    </row>
    <row r="16210" spans="1:9" x14ac:dyDescent="0.25">
      <c r="A16210" t="s">
        <v>32404</v>
      </c>
      <c r="B16210">
        <v>0.73675154895293704</v>
      </c>
      <c r="C16210">
        <v>0.49616664295353302</v>
      </c>
      <c r="D16210">
        <v>-0.71090167867953302</v>
      </c>
      <c r="E16210">
        <v>-6.4939593391812496</v>
      </c>
      <c r="F16210">
        <v>-7.6327271734381696E-2</v>
      </c>
      <c r="G16210">
        <f t="shared" si="506"/>
        <v>7.6327271734381696E-2</v>
      </c>
      <c r="H16210" t="str">
        <f t="shared" si="507"/>
        <v>D</v>
      </c>
      <c r="I16210" t="s">
        <v>32405</v>
      </c>
    </row>
    <row r="16211" spans="1:9" x14ac:dyDescent="0.25">
      <c r="A16211" t="s">
        <v>32406</v>
      </c>
      <c r="B16211">
        <v>0.73675154895293704</v>
      </c>
      <c r="C16211">
        <v>0.49619422571145599</v>
      </c>
      <c r="D16211">
        <v>-0.71085484531934995</v>
      </c>
      <c r="E16211">
        <v>-6.4939939736614596</v>
      </c>
      <c r="F16211">
        <v>-0.189157499615113</v>
      </c>
      <c r="G16211">
        <f t="shared" si="506"/>
        <v>0.189157499615113</v>
      </c>
      <c r="H16211" t="str">
        <f t="shared" si="507"/>
        <v>D</v>
      </c>
      <c r="I16211" t="s">
        <v>32407</v>
      </c>
    </row>
    <row r="16212" spans="1:9" x14ac:dyDescent="0.25">
      <c r="A16212" t="s">
        <v>32408</v>
      </c>
      <c r="B16212">
        <v>0.73677925219877904</v>
      </c>
      <c r="C16212">
        <v>0.49623615056689502</v>
      </c>
      <c r="D16212">
        <v>0.71078366335183096</v>
      </c>
      <c r="E16212">
        <v>-6.4940466106930996</v>
      </c>
      <c r="F16212">
        <v>0.137358750071016</v>
      </c>
      <c r="G16212">
        <f t="shared" si="506"/>
        <v>0.137358750071016</v>
      </c>
      <c r="H16212" t="str">
        <f t="shared" si="507"/>
        <v>D</v>
      </c>
      <c r="I16212" t="s">
        <v>32409</v>
      </c>
    </row>
    <row r="16213" spans="1:9" x14ac:dyDescent="0.25">
      <c r="A16213" t="s">
        <v>32410</v>
      </c>
      <c r="B16213">
        <v>0.73677925219877904</v>
      </c>
      <c r="C16213">
        <v>0.496242715687847</v>
      </c>
      <c r="D16213">
        <v>-0.710772517128482</v>
      </c>
      <c r="E16213">
        <v>-6.4940548525838002</v>
      </c>
      <c r="F16213">
        <v>-0.14534402858446799</v>
      </c>
      <c r="G16213">
        <f t="shared" si="506"/>
        <v>0.14534402858446799</v>
      </c>
      <c r="H16213" t="str">
        <f t="shared" si="507"/>
        <v>D</v>
      </c>
      <c r="I16213" t="s">
        <v>32411</v>
      </c>
    </row>
    <row r="16214" spans="1:9" x14ac:dyDescent="0.25">
      <c r="A16214" t="s">
        <v>32412</v>
      </c>
      <c r="B16214">
        <v>0.73678165603344903</v>
      </c>
      <c r="C16214">
        <v>0.49629639307130802</v>
      </c>
      <c r="D16214">
        <v>0.710681387479837</v>
      </c>
      <c r="E16214">
        <v>-6.4941222325996</v>
      </c>
      <c r="F16214">
        <v>0.16260586821377099</v>
      </c>
      <c r="G16214">
        <f t="shared" si="506"/>
        <v>0.16260586821377099</v>
      </c>
      <c r="H16214" t="str">
        <f t="shared" si="507"/>
        <v>D</v>
      </c>
      <c r="I16214" t="s">
        <v>32413</v>
      </c>
    </row>
    <row r="16215" spans="1:9" x14ac:dyDescent="0.25">
      <c r="A16215" t="s">
        <v>32414</v>
      </c>
      <c r="B16215">
        <v>0.73684182741753801</v>
      </c>
      <c r="C16215">
        <v>0.49637788799405003</v>
      </c>
      <c r="D16215">
        <v>0.71054304308951299</v>
      </c>
      <c r="E16215">
        <v>-6.4942245079121204</v>
      </c>
      <c r="F16215">
        <v>8.4999328133958094E-2</v>
      </c>
      <c r="G16215">
        <f t="shared" si="506"/>
        <v>8.4999328133958094E-2</v>
      </c>
      <c r="H16215" t="str">
        <f t="shared" si="507"/>
        <v>D</v>
      </c>
      <c r="I16215" t="s">
        <v>32415</v>
      </c>
    </row>
    <row r="16216" spans="1:9" x14ac:dyDescent="0.25">
      <c r="A16216" t="s">
        <v>32416</v>
      </c>
      <c r="B16216">
        <v>0.73693052866569897</v>
      </c>
      <c r="C16216">
        <v>0.49649442289163598</v>
      </c>
      <c r="D16216">
        <v>-0.71034524035661495</v>
      </c>
      <c r="E16216">
        <v>-6.49437070895942</v>
      </c>
      <c r="F16216">
        <v>-9.5874648116289804E-2</v>
      </c>
      <c r="G16216">
        <f t="shared" si="506"/>
        <v>9.5874648116289804E-2</v>
      </c>
      <c r="H16216" t="str">
        <f t="shared" si="507"/>
        <v>D</v>
      </c>
      <c r="I16216" t="s">
        <v>32417</v>
      </c>
    </row>
    <row r="16217" spans="1:9" x14ac:dyDescent="0.25">
      <c r="A16217" t="s">
        <v>32418</v>
      </c>
      <c r="B16217">
        <v>0.73712833559846602</v>
      </c>
      <c r="C16217">
        <v>0.49686583528193001</v>
      </c>
      <c r="D16217">
        <v>-0.70971501197962195</v>
      </c>
      <c r="E16217">
        <v>-6.4948362861668603</v>
      </c>
      <c r="F16217">
        <v>-0.11731953296660701</v>
      </c>
      <c r="G16217">
        <f t="shared" si="506"/>
        <v>0.11731953296660701</v>
      </c>
      <c r="H16217" t="str">
        <f t="shared" si="507"/>
        <v>D</v>
      </c>
      <c r="I16217" t="s">
        <v>32419</v>
      </c>
    </row>
    <row r="16218" spans="1:9" x14ac:dyDescent="0.25">
      <c r="A16218" t="s">
        <v>32420</v>
      </c>
      <c r="B16218">
        <v>0.737168794103786</v>
      </c>
      <c r="C16218">
        <v>0.49692127419076498</v>
      </c>
      <c r="D16218">
        <v>-0.70962096638609795</v>
      </c>
      <c r="E16218">
        <v>-6.49490573033306</v>
      </c>
      <c r="F16218">
        <v>-9.4565018110215796E-2</v>
      </c>
      <c r="G16218">
        <f t="shared" si="506"/>
        <v>9.4565018110215796E-2</v>
      </c>
      <c r="H16218" t="str">
        <f t="shared" si="507"/>
        <v>D</v>
      </c>
      <c r="I16218" t="s">
        <v>32421</v>
      </c>
    </row>
    <row r="16219" spans="1:9" x14ac:dyDescent="0.25">
      <c r="A16219" t="s">
        <v>32422</v>
      </c>
      <c r="B16219">
        <v>0.737168794103786</v>
      </c>
      <c r="C16219">
        <v>0.49692792174474598</v>
      </c>
      <c r="D16219">
        <v>-0.70960969003662899</v>
      </c>
      <c r="E16219">
        <v>-6.4949140563495398</v>
      </c>
      <c r="F16219">
        <v>-0.24519393326726499</v>
      </c>
      <c r="G16219">
        <f t="shared" si="506"/>
        <v>0.24519393326726499</v>
      </c>
      <c r="H16219" t="str">
        <f t="shared" si="507"/>
        <v>D</v>
      </c>
      <c r="I16219" t="s">
        <v>32423</v>
      </c>
    </row>
    <row r="16220" spans="1:9" x14ac:dyDescent="0.25">
      <c r="A16220" t="s">
        <v>32424</v>
      </c>
      <c r="B16220">
        <v>0.737168794103786</v>
      </c>
      <c r="C16220">
        <v>0.49693787845060899</v>
      </c>
      <c r="D16220">
        <v>0.70959280049930296</v>
      </c>
      <c r="E16220">
        <v>-6.4949265267054699</v>
      </c>
      <c r="F16220">
        <v>0.115634303253664</v>
      </c>
      <c r="G16220">
        <f t="shared" si="506"/>
        <v>0.115634303253664</v>
      </c>
      <c r="H16220" t="str">
        <f t="shared" si="507"/>
        <v>D</v>
      </c>
      <c r="I16220" t="s">
        <v>32425</v>
      </c>
    </row>
    <row r="16221" spans="1:9" x14ac:dyDescent="0.25">
      <c r="A16221" t="s">
        <v>32426</v>
      </c>
      <c r="B16221">
        <v>0.73727125021218198</v>
      </c>
      <c r="C16221">
        <v>0.497100805810609</v>
      </c>
      <c r="D16221">
        <v>-0.70931645752483197</v>
      </c>
      <c r="E16221">
        <v>-6.4951305266011898</v>
      </c>
      <c r="F16221">
        <v>-0.140743793696085</v>
      </c>
      <c r="G16221">
        <f t="shared" si="506"/>
        <v>0.140743793696085</v>
      </c>
      <c r="H16221" t="str">
        <f t="shared" si="507"/>
        <v>D</v>
      </c>
      <c r="I16221" t="s">
        <v>32427</v>
      </c>
    </row>
    <row r="16222" spans="1:9" x14ac:dyDescent="0.25">
      <c r="A16222" t="s">
        <v>32428</v>
      </c>
      <c r="B16222">
        <v>0.73727125021218198</v>
      </c>
      <c r="C16222">
        <v>0.49715046417889502</v>
      </c>
      <c r="D16222">
        <v>0.70923224275782004</v>
      </c>
      <c r="E16222">
        <v>-6.4951926810032203</v>
      </c>
      <c r="F16222">
        <v>8.1252849330993596E-2</v>
      </c>
      <c r="G16222">
        <f t="shared" si="506"/>
        <v>8.1252849330993596E-2</v>
      </c>
      <c r="H16222" t="str">
        <f t="shared" si="507"/>
        <v>D</v>
      </c>
      <c r="I16222" t="s">
        <v>32429</v>
      </c>
    </row>
    <row r="16223" spans="1:9" x14ac:dyDescent="0.25">
      <c r="A16223" t="s">
        <v>32430</v>
      </c>
      <c r="B16223">
        <v>0.73727125021218198</v>
      </c>
      <c r="C16223">
        <v>0.49717966228714999</v>
      </c>
      <c r="D16223">
        <v>-0.70918272866920895</v>
      </c>
      <c r="E16223">
        <v>-6.4952292216407903</v>
      </c>
      <c r="F16223">
        <v>-0.27046661830674301</v>
      </c>
      <c r="G16223">
        <f t="shared" si="506"/>
        <v>0.27046661830674301</v>
      </c>
      <c r="H16223" t="str">
        <f t="shared" si="507"/>
        <v>D</v>
      </c>
      <c r="I16223" t="s">
        <v>32431</v>
      </c>
    </row>
    <row r="16224" spans="1:9" x14ac:dyDescent="0.25">
      <c r="A16224" t="s">
        <v>32432</v>
      </c>
      <c r="B16224">
        <v>0.73727125021218198</v>
      </c>
      <c r="C16224">
        <v>0.49720358274541598</v>
      </c>
      <c r="D16224">
        <v>0.70914216577508005</v>
      </c>
      <c r="E16224">
        <v>-6.4952591547482701</v>
      </c>
      <c r="F16224">
        <v>0.10404202982045201</v>
      </c>
      <c r="G16224">
        <f t="shared" si="506"/>
        <v>0.10404202982045201</v>
      </c>
      <c r="H16224" t="str">
        <f t="shared" si="507"/>
        <v>D</v>
      </c>
      <c r="I16224" t="s">
        <v>32433</v>
      </c>
    </row>
    <row r="16225" spans="1:9" x14ac:dyDescent="0.25">
      <c r="A16225" t="s">
        <v>32434</v>
      </c>
      <c r="B16225">
        <v>0.73727125021218198</v>
      </c>
      <c r="C16225">
        <v>0.497258415488747</v>
      </c>
      <c r="D16225">
        <v>0.70904918830701003</v>
      </c>
      <c r="E16225">
        <v>-6.4953277610992401</v>
      </c>
      <c r="F16225">
        <v>0.111305090376749</v>
      </c>
      <c r="G16225">
        <f t="shared" si="506"/>
        <v>0.111305090376749</v>
      </c>
      <c r="H16225" t="str">
        <f t="shared" si="507"/>
        <v>D</v>
      </c>
      <c r="I16225" t="s">
        <v>32435</v>
      </c>
    </row>
    <row r="16226" spans="1:9" x14ac:dyDescent="0.25">
      <c r="A16226" t="s">
        <v>32436</v>
      </c>
      <c r="B16226">
        <v>0.73728500449033596</v>
      </c>
      <c r="C16226">
        <v>0.49728489137767101</v>
      </c>
      <c r="D16226">
        <v>-0.70900429662352404</v>
      </c>
      <c r="E16226">
        <v>-6.4953608829847402</v>
      </c>
      <c r="F16226">
        <v>-0.103318552101425</v>
      </c>
      <c r="G16226">
        <f t="shared" si="506"/>
        <v>0.103318552101425</v>
      </c>
      <c r="H16226" t="str">
        <f t="shared" si="507"/>
        <v>D</v>
      </c>
      <c r="I16226" t="s">
        <v>32437</v>
      </c>
    </row>
    <row r="16227" spans="1:9" x14ac:dyDescent="0.25">
      <c r="A16227" t="s">
        <v>32438</v>
      </c>
      <c r="B16227">
        <v>0.73729715470093204</v>
      </c>
      <c r="C16227">
        <v>0.49732172904496103</v>
      </c>
      <c r="D16227">
        <v>0.70894183834304902</v>
      </c>
      <c r="E16227">
        <v>-6.4954069627250703</v>
      </c>
      <c r="F16227">
        <v>8.0179387944435507E-2</v>
      </c>
      <c r="G16227">
        <f t="shared" si="506"/>
        <v>8.0179387944435507E-2</v>
      </c>
      <c r="H16227" t="str">
        <f t="shared" si="507"/>
        <v>D</v>
      </c>
      <c r="I16227" t="s">
        <v>32439</v>
      </c>
    </row>
    <row r="16228" spans="1:9" x14ac:dyDescent="0.25">
      <c r="A16228" t="s">
        <v>32440</v>
      </c>
      <c r="B16228">
        <v>0.73742846713696697</v>
      </c>
      <c r="C16228">
        <v>0.497571490280527</v>
      </c>
      <c r="D16228">
        <v>0.708518445001041</v>
      </c>
      <c r="E16228">
        <v>-6.4957192339837704</v>
      </c>
      <c r="F16228">
        <v>0.36054013761966902</v>
      </c>
      <c r="G16228">
        <f t="shared" si="506"/>
        <v>0.36054013761966902</v>
      </c>
      <c r="H16228" t="str">
        <f t="shared" si="507"/>
        <v>D</v>
      </c>
      <c r="I16228" t="s">
        <v>32441</v>
      </c>
    </row>
    <row r="16229" spans="1:9" x14ac:dyDescent="0.25">
      <c r="A16229" t="s">
        <v>32442</v>
      </c>
      <c r="B16229">
        <v>0.73742846713696697</v>
      </c>
      <c r="C16229">
        <v>0.497638969128264</v>
      </c>
      <c r="D16229">
        <v>0.70840407836938502</v>
      </c>
      <c r="E16229">
        <v>-6.4958035560314702</v>
      </c>
      <c r="F16229">
        <v>0.11909501868241</v>
      </c>
      <c r="G16229">
        <f t="shared" si="506"/>
        <v>0.11909501868241</v>
      </c>
      <c r="H16229" t="str">
        <f t="shared" si="507"/>
        <v>D</v>
      </c>
      <c r="I16229" t="s">
        <v>32443</v>
      </c>
    </row>
    <row r="16230" spans="1:9" x14ac:dyDescent="0.25">
      <c r="A16230" t="s">
        <v>32444</v>
      </c>
      <c r="B16230">
        <v>0.73742846713696697</v>
      </c>
      <c r="C16230">
        <v>0.49764059164024799</v>
      </c>
      <c r="D16230">
        <v>0.70840132857277005</v>
      </c>
      <c r="E16230">
        <v>-6.49580558329657</v>
      </c>
      <c r="F16230">
        <v>0.123910790859598</v>
      </c>
      <c r="G16230">
        <f t="shared" si="506"/>
        <v>0.123910790859598</v>
      </c>
      <c r="H16230" t="str">
        <f t="shared" si="507"/>
        <v>D</v>
      </c>
      <c r="I16230" t="s">
        <v>32445</v>
      </c>
    </row>
    <row r="16231" spans="1:9" x14ac:dyDescent="0.25">
      <c r="A16231" t="s">
        <v>32446</v>
      </c>
      <c r="B16231">
        <v>0.73742846713696697</v>
      </c>
      <c r="C16231">
        <v>0.49765038006971701</v>
      </c>
      <c r="D16231">
        <v>-0.70838473948379699</v>
      </c>
      <c r="E16231">
        <v>-6.4958178133188298</v>
      </c>
      <c r="F16231">
        <v>-0.26733199154008602</v>
      </c>
      <c r="G16231">
        <f t="shared" si="506"/>
        <v>0.26733199154008602</v>
      </c>
      <c r="H16231" t="str">
        <f t="shared" si="507"/>
        <v>D</v>
      </c>
      <c r="I16231" t="s">
        <v>32447</v>
      </c>
    </row>
    <row r="16232" spans="1:9" x14ac:dyDescent="0.25">
      <c r="A16232" t="s">
        <v>32448</v>
      </c>
      <c r="B16232">
        <v>0.73744174771635895</v>
      </c>
      <c r="C16232">
        <v>0.49767427189239499</v>
      </c>
      <c r="D16232">
        <v>-0.70834424931960305</v>
      </c>
      <c r="E16232">
        <v>-6.4958476629334001</v>
      </c>
      <c r="F16232">
        <v>-0.13456487544429899</v>
      </c>
      <c r="G16232">
        <f t="shared" si="506"/>
        <v>0.13456487544429899</v>
      </c>
      <c r="H16232" t="str">
        <f t="shared" si="507"/>
        <v>D</v>
      </c>
      <c r="I16232" t="s">
        <v>32449</v>
      </c>
    </row>
    <row r="16233" spans="1:9" x14ac:dyDescent="0.25">
      <c r="A16233" t="s">
        <v>32450</v>
      </c>
      <c r="B16233">
        <v>0.73747328556562297</v>
      </c>
      <c r="C16233">
        <v>0.49788488355991001</v>
      </c>
      <c r="D16233">
        <v>-0.70798737262441402</v>
      </c>
      <c r="E16233">
        <v>-6.4961106893083702</v>
      </c>
      <c r="F16233">
        <v>-8.6686986277116199E-2</v>
      </c>
      <c r="G16233">
        <f t="shared" si="506"/>
        <v>8.6686986277116199E-2</v>
      </c>
      <c r="H16233" t="str">
        <f t="shared" si="507"/>
        <v>D</v>
      </c>
      <c r="I16233" t="s">
        <v>32451</v>
      </c>
    </row>
    <row r="16234" spans="1:9" x14ac:dyDescent="0.25">
      <c r="A16234" t="s">
        <v>32452</v>
      </c>
      <c r="B16234">
        <v>0.73752135197318502</v>
      </c>
      <c r="C16234">
        <v>0.49795196048801899</v>
      </c>
      <c r="D16234">
        <v>0.70787373226976102</v>
      </c>
      <c r="E16234">
        <v>-6.4961944201913697</v>
      </c>
      <c r="F16234">
        <v>0.49744276913093499</v>
      </c>
      <c r="G16234">
        <f t="shared" si="506"/>
        <v>0.49744276913093499</v>
      </c>
      <c r="H16234" t="str">
        <f t="shared" si="507"/>
        <v>D</v>
      </c>
      <c r="I16234" t="s">
        <v>32453</v>
      </c>
    </row>
    <row r="16235" spans="1:9" x14ac:dyDescent="0.25">
      <c r="A16235" t="s">
        <v>32454</v>
      </c>
      <c r="B16235">
        <v>0.73760745828627705</v>
      </c>
      <c r="C16235">
        <v>0.49805489535827902</v>
      </c>
      <c r="D16235">
        <v>0.70769936088548802</v>
      </c>
      <c r="E16235">
        <v>-6.4963228748666504</v>
      </c>
      <c r="F16235">
        <v>8.4685965728514806E-2</v>
      </c>
      <c r="G16235">
        <f t="shared" si="506"/>
        <v>8.4685965728514806E-2</v>
      </c>
      <c r="H16235" t="str">
        <f t="shared" si="507"/>
        <v>D</v>
      </c>
      <c r="I16235" t="s">
        <v>32455</v>
      </c>
    </row>
    <row r="16236" spans="1:9" x14ac:dyDescent="0.25">
      <c r="A16236" t="s">
        <v>32456</v>
      </c>
      <c r="B16236">
        <v>0.73778353334764801</v>
      </c>
      <c r="C16236">
        <v>0.49823594236831997</v>
      </c>
      <c r="D16236">
        <v>-0.70739272283847399</v>
      </c>
      <c r="E16236">
        <v>-6.4965486987003196</v>
      </c>
      <c r="F16236">
        <v>-0.128392258379257</v>
      </c>
      <c r="G16236">
        <f t="shared" si="506"/>
        <v>0.128392258379257</v>
      </c>
      <c r="H16236" t="str">
        <f t="shared" si="507"/>
        <v>D</v>
      </c>
      <c r="I16236" t="s">
        <v>32457</v>
      </c>
    </row>
    <row r="16237" spans="1:9" x14ac:dyDescent="0.25">
      <c r="A16237" t="s">
        <v>32458</v>
      </c>
      <c r="B16237">
        <v>0.73778353334764801</v>
      </c>
      <c r="C16237">
        <v>0.49826665142929499</v>
      </c>
      <c r="D16237">
        <v>-0.70734071808170995</v>
      </c>
      <c r="E16237">
        <v>-6.4965869890315204</v>
      </c>
      <c r="F16237">
        <v>-0.109780066300301</v>
      </c>
      <c r="G16237">
        <f t="shared" si="506"/>
        <v>0.109780066300301</v>
      </c>
      <c r="H16237" t="str">
        <f t="shared" si="507"/>
        <v>D</v>
      </c>
      <c r="I16237" t="s">
        <v>32459</v>
      </c>
    </row>
    <row r="16238" spans="1:9" x14ac:dyDescent="0.25">
      <c r="A16238" t="s">
        <v>32460</v>
      </c>
      <c r="B16238">
        <v>0.73778353334764801</v>
      </c>
      <c r="C16238">
        <v>0.49831281556839702</v>
      </c>
      <c r="D16238">
        <v>0.70726254447132497</v>
      </c>
      <c r="E16238">
        <v>-6.4966445424015999</v>
      </c>
      <c r="F16238">
        <v>0.127319397908876</v>
      </c>
      <c r="G16238">
        <f t="shared" si="506"/>
        <v>0.127319397908876</v>
      </c>
      <c r="H16238" t="str">
        <f t="shared" si="507"/>
        <v>D</v>
      </c>
      <c r="I16238" t="s">
        <v>32461</v>
      </c>
    </row>
    <row r="16239" spans="1:9" x14ac:dyDescent="0.25">
      <c r="A16239" t="s">
        <v>32462</v>
      </c>
      <c r="B16239">
        <v>0.737936887103949</v>
      </c>
      <c r="C16239">
        <v>0.49860600479996597</v>
      </c>
      <c r="D16239">
        <v>-0.70676616898679301</v>
      </c>
      <c r="E16239">
        <v>-6.4970098547386703</v>
      </c>
      <c r="F16239">
        <v>-0.112726399465832</v>
      </c>
      <c r="G16239">
        <f t="shared" si="506"/>
        <v>0.112726399465832</v>
      </c>
      <c r="H16239" t="str">
        <f t="shared" si="507"/>
        <v>D</v>
      </c>
      <c r="I16239" t="s">
        <v>32463</v>
      </c>
    </row>
    <row r="16240" spans="1:9" x14ac:dyDescent="0.25">
      <c r="A16240" t="s">
        <v>32464</v>
      </c>
      <c r="B16240">
        <v>0.73818721489813299</v>
      </c>
      <c r="C16240">
        <v>0.49886481264327498</v>
      </c>
      <c r="D16240">
        <v>-0.70632815460565002</v>
      </c>
      <c r="E16240">
        <v>-6.4973320265841501</v>
      </c>
      <c r="F16240">
        <v>-0.212946117367565</v>
      </c>
      <c r="G16240">
        <f t="shared" si="506"/>
        <v>0.212946117367565</v>
      </c>
      <c r="H16240" t="str">
        <f t="shared" si="507"/>
        <v>D</v>
      </c>
      <c r="I16240" t="s">
        <v>32465</v>
      </c>
    </row>
    <row r="16241" spans="1:9" x14ac:dyDescent="0.25">
      <c r="A16241" t="s">
        <v>32466</v>
      </c>
      <c r="B16241">
        <v>0.73835680024921302</v>
      </c>
      <c r="C16241">
        <v>0.49902533027351798</v>
      </c>
      <c r="D16241">
        <v>-0.70605656147774598</v>
      </c>
      <c r="E16241">
        <v>-6.4975317018859</v>
      </c>
      <c r="F16241">
        <v>-0.103560215122114</v>
      </c>
      <c r="G16241">
        <f t="shared" si="506"/>
        <v>0.103560215122114</v>
      </c>
      <c r="H16241" t="str">
        <f t="shared" si="507"/>
        <v>D</v>
      </c>
      <c r="I16241" t="s">
        <v>32467</v>
      </c>
    </row>
    <row r="16242" spans="1:9" x14ac:dyDescent="0.25">
      <c r="A16242" t="s">
        <v>32468</v>
      </c>
      <c r="B16242">
        <v>0.73835680024921302</v>
      </c>
      <c r="C16242">
        <v>0.49903920996700002</v>
      </c>
      <c r="D16242">
        <v>-0.70603307985267405</v>
      </c>
      <c r="E16242">
        <v>-6.4975489623776701</v>
      </c>
      <c r="F16242">
        <v>-0.105569936023388</v>
      </c>
      <c r="G16242">
        <f t="shared" si="506"/>
        <v>0.105569936023388</v>
      </c>
      <c r="H16242" t="str">
        <f t="shared" si="507"/>
        <v>D</v>
      </c>
      <c r="I16242" t="s">
        <v>32469</v>
      </c>
    </row>
    <row r="16243" spans="1:9" x14ac:dyDescent="0.25">
      <c r="A16243" t="s">
        <v>32470</v>
      </c>
      <c r="B16243">
        <v>0.73837020517671403</v>
      </c>
      <c r="C16243">
        <v>0.49906321834254103</v>
      </c>
      <c r="D16243">
        <v>0.70599246352297595</v>
      </c>
      <c r="E16243">
        <v>-6.4975788167667803</v>
      </c>
      <c r="F16243">
        <v>8.7744472734980802E-2</v>
      </c>
      <c r="G16243">
        <f t="shared" si="506"/>
        <v>8.7744472734980802E-2</v>
      </c>
      <c r="H16243" t="str">
        <f t="shared" si="507"/>
        <v>D</v>
      </c>
      <c r="I16243" t="s">
        <v>32471</v>
      </c>
    </row>
    <row r="16244" spans="1:9" x14ac:dyDescent="0.25">
      <c r="A16244" t="s">
        <v>32472</v>
      </c>
      <c r="B16244">
        <v>0.73843784295755899</v>
      </c>
      <c r="C16244">
        <v>0.49912611971585902</v>
      </c>
      <c r="D16244">
        <v>-0.70588605553447503</v>
      </c>
      <c r="E16244">
        <v>-6.4976570230412296</v>
      </c>
      <c r="F16244">
        <v>-0.10657026099998899</v>
      </c>
      <c r="G16244">
        <f t="shared" si="506"/>
        <v>0.10657026099998899</v>
      </c>
      <c r="H16244" t="str">
        <f t="shared" si="507"/>
        <v>D</v>
      </c>
      <c r="I16244" t="s">
        <v>32473</v>
      </c>
    </row>
    <row r="16245" spans="1:9" x14ac:dyDescent="0.25">
      <c r="A16245" t="s">
        <v>32474</v>
      </c>
      <c r="B16245">
        <v>0.73843784295755899</v>
      </c>
      <c r="C16245">
        <v>0.49919316733408098</v>
      </c>
      <c r="D16245">
        <v>-0.70577264278225404</v>
      </c>
      <c r="E16245">
        <v>-6.4977403660579203</v>
      </c>
      <c r="F16245">
        <v>-0.15706282891711501</v>
      </c>
      <c r="G16245">
        <f t="shared" si="506"/>
        <v>0.15706282891711501</v>
      </c>
      <c r="H16245" t="str">
        <f t="shared" si="507"/>
        <v>D</v>
      </c>
      <c r="I16245" t="s">
        <v>32475</v>
      </c>
    </row>
    <row r="16246" spans="1:9" x14ac:dyDescent="0.25">
      <c r="A16246" t="s">
        <v>32476</v>
      </c>
      <c r="B16246">
        <v>0.73843784295755899</v>
      </c>
      <c r="C16246">
        <v>0.49919863249395302</v>
      </c>
      <c r="D16246">
        <v>-0.70576339874770899</v>
      </c>
      <c r="E16246">
        <v>-6.4977471586476101</v>
      </c>
      <c r="F16246">
        <v>-8.8498239073939305E-2</v>
      </c>
      <c r="G16246">
        <f t="shared" si="506"/>
        <v>8.8498239073939305E-2</v>
      </c>
      <c r="H16246" t="str">
        <f t="shared" si="507"/>
        <v>D</v>
      </c>
      <c r="I16246" t="s">
        <v>32477</v>
      </c>
    </row>
    <row r="16247" spans="1:9" x14ac:dyDescent="0.25">
      <c r="A16247" t="s">
        <v>32478</v>
      </c>
      <c r="B16247">
        <v>0.738616085892289</v>
      </c>
      <c r="C16247">
        <v>0.49934903476641601</v>
      </c>
      <c r="D16247">
        <v>-0.70550902608316302</v>
      </c>
      <c r="E16247">
        <v>-6.4979340426977501</v>
      </c>
      <c r="F16247">
        <v>-0.111201027033655</v>
      </c>
      <c r="G16247">
        <f t="shared" si="506"/>
        <v>0.111201027033655</v>
      </c>
      <c r="H16247" t="str">
        <f t="shared" si="507"/>
        <v>D</v>
      </c>
      <c r="I16247" t="s">
        <v>32479</v>
      </c>
    </row>
    <row r="16248" spans="1:9" x14ac:dyDescent="0.25">
      <c r="A16248" t="s">
        <v>32480</v>
      </c>
      <c r="B16248">
        <v>0.73865023950261799</v>
      </c>
      <c r="C16248">
        <v>0.499458309666302</v>
      </c>
      <c r="D16248">
        <v>-0.70532424163113205</v>
      </c>
      <c r="E16248">
        <v>-6.4980697637464004</v>
      </c>
      <c r="F16248">
        <v>-6.9994584048572506E-2</v>
      </c>
      <c r="G16248">
        <f t="shared" si="506"/>
        <v>6.9994584048572506E-2</v>
      </c>
      <c r="H16248" t="str">
        <f t="shared" si="507"/>
        <v>D</v>
      </c>
      <c r="I16248" t="s">
        <v>32481</v>
      </c>
    </row>
    <row r="16249" spans="1:9" x14ac:dyDescent="0.25">
      <c r="A16249" t="s">
        <v>32482</v>
      </c>
      <c r="B16249">
        <v>0.73865023950261799</v>
      </c>
      <c r="C16249">
        <v>0.49946090776353902</v>
      </c>
      <c r="D16249">
        <v>0.70531984854399798</v>
      </c>
      <c r="E16249">
        <v>-6.4980729900102601</v>
      </c>
      <c r="F16249">
        <v>0.239505674634032</v>
      </c>
      <c r="G16249">
        <f t="shared" si="506"/>
        <v>0.239505674634032</v>
      </c>
      <c r="H16249" t="str">
        <f t="shared" si="507"/>
        <v>D</v>
      </c>
      <c r="I16249" t="s">
        <v>32483</v>
      </c>
    </row>
    <row r="16250" spans="1:9" x14ac:dyDescent="0.25">
      <c r="A16250" t="s">
        <v>32484</v>
      </c>
      <c r="B16250">
        <v>0.73865023950261799</v>
      </c>
      <c r="C16250">
        <v>0.49946184835281798</v>
      </c>
      <c r="D16250">
        <v>-0.70531825811797499</v>
      </c>
      <c r="E16250">
        <v>-6.4980741580077304</v>
      </c>
      <c r="F16250">
        <v>-9.7547616204023899E-2</v>
      </c>
      <c r="G16250">
        <f t="shared" si="506"/>
        <v>9.7547616204023899E-2</v>
      </c>
      <c r="H16250" t="str">
        <f t="shared" si="507"/>
        <v>D</v>
      </c>
      <c r="I16250" t="s">
        <v>32485</v>
      </c>
    </row>
    <row r="16251" spans="1:9" x14ac:dyDescent="0.25">
      <c r="A16251" t="s">
        <v>32486</v>
      </c>
      <c r="B16251">
        <v>0.73873062532941502</v>
      </c>
      <c r="C16251">
        <v>0.49954611493578599</v>
      </c>
      <c r="D16251">
        <v>-0.70517578086365096</v>
      </c>
      <c r="E16251">
        <v>-6.4981787827923796</v>
      </c>
      <c r="F16251">
        <v>-6.6502397791666099E-2</v>
      </c>
      <c r="G16251">
        <f t="shared" si="506"/>
        <v>6.6502397791666099E-2</v>
      </c>
      <c r="H16251" t="str">
        <f t="shared" si="507"/>
        <v>D</v>
      </c>
      <c r="I16251" t="s">
        <v>32487</v>
      </c>
    </row>
    <row r="16252" spans="1:9" x14ac:dyDescent="0.25">
      <c r="A16252" t="s">
        <v>32488</v>
      </c>
      <c r="B16252">
        <v>0.73876722895230695</v>
      </c>
      <c r="C16252">
        <v>0.49960782211694299</v>
      </c>
      <c r="D16252">
        <v>0.70507145644827696</v>
      </c>
      <c r="E16252">
        <v>-6.4982553790427504</v>
      </c>
      <c r="F16252">
        <v>9.0369994096933998E-2</v>
      </c>
      <c r="G16252">
        <f t="shared" si="506"/>
        <v>9.0369994096933998E-2</v>
      </c>
      <c r="H16252" t="str">
        <f t="shared" si="507"/>
        <v>D</v>
      </c>
      <c r="I16252" t="s">
        <v>32489</v>
      </c>
    </row>
    <row r="16253" spans="1:9" x14ac:dyDescent="0.25">
      <c r="A16253" t="s">
        <v>32490</v>
      </c>
      <c r="B16253">
        <v>0.73882857563763604</v>
      </c>
      <c r="C16253">
        <v>0.49968713890730898</v>
      </c>
      <c r="D16253">
        <v>-0.70493737248312505</v>
      </c>
      <c r="E16253">
        <v>-6.4983538103349696</v>
      </c>
      <c r="F16253">
        <v>-8.5509302661039399E-2</v>
      </c>
      <c r="G16253">
        <f t="shared" si="506"/>
        <v>8.5509302661039399E-2</v>
      </c>
      <c r="H16253" t="str">
        <f t="shared" si="507"/>
        <v>D</v>
      </c>
      <c r="I16253" t="s">
        <v>32491</v>
      </c>
    </row>
    <row r="16254" spans="1:9" x14ac:dyDescent="0.25">
      <c r="A16254" t="s">
        <v>32492</v>
      </c>
      <c r="B16254">
        <v>0.73891457778244896</v>
      </c>
      <c r="C16254">
        <v>0.499775222778294</v>
      </c>
      <c r="D16254">
        <v>0.70478848356659896</v>
      </c>
      <c r="E16254">
        <v>-6.4984630904885297</v>
      </c>
      <c r="F16254">
        <v>0.25904923526755702</v>
      </c>
      <c r="G16254">
        <f t="shared" si="506"/>
        <v>0.25904923526755702</v>
      </c>
      <c r="H16254" t="str">
        <f t="shared" si="507"/>
        <v>D</v>
      </c>
      <c r="I16254" t="s">
        <v>32493</v>
      </c>
    </row>
    <row r="16255" spans="1:9" x14ac:dyDescent="0.25">
      <c r="A16255" t="s">
        <v>32494</v>
      </c>
      <c r="B16255">
        <v>0.73894784461511298</v>
      </c>
      <c r="C16255">
        <v>0.49981703231601599</v>
      </c>
      <c r="D16255">
        <v>-0.70471781832254299</v>
      </c>
      <c r="E16255">
        <v>-6.49851494955709</v>
      </c>
      <c r="F16255">
        <v>-8.2072694896676804E-2</v>
      </c>
      <c r="G16255">
        <f t="shared" si="506"/>
        <v>8.2072694896676804E-2</v>
      </c>
      <c r="H16255" t="str">
        <f t="shared" si="507"/>
        <v>D</v>
      </c>
      <c r="I16255" t="s">
        <v>32495</v>
      </c>
    </row>
    <row r="16256" spans="1:9" x14ac:dyDescent="0.25">
      <c r="A16256" t="s">
        <v>32496</v>
      </c>
      <c r="B16256">
        <v>0.73894784461511298</v>
      </c>
      <c r="C16256">
        <v>0.499857563156691</v>
      </c>
      <c r="D16256">
        <v>-0.70464931784126394</v>
      </c>
      <c r="E16256">
        <v>-6.4985652155637803</v>
      </c>
      <c r="F16256">
        <v>-0.11047960498598999</v>
      </c>
      <c r="G16256">
        <f t="shared" si="506"/>
        <v>0.11047960498598999</v>
      </c>
      <c r="H16256" t="str">
        <f t="shared" si="507"/>
        <v>D</v>
      </c>
      <c r="I16256" t="s">
        <v>32497</v>
      </c>
    </row>
    <row r="16257" spans="1:9" x14ac:dyDescent="0.25">
      <c r="A16257" t="s">
        <v>32498</v>
      </c>
      <c r="B16257">
        <v>0.738974320803514</v>
      </c>
      <c r="C16257">
        <v>0.49991697134597401</v>
      </c>
      <c r="D16257">
        <v>-0.70454891938421804</v>
      </c>
      <c r="E16257">
        <v>-6.4986388806276398</v>
      </c>
      <c r="F16257">
        <v>-0.123842103801289</v>
      </c>
      <c r="G16257">
        <f t="shared" si="506"/>
        <v>0.123842103801289</v>
      </c>
      <c r="H16257" t="str">
        <f t="shared" si="507"/>
        <v>D</v>
      </c>
      <c r="I16257" t="s">
        <v>32499</v>
      </c>
    </row>
    <row r="16258" spans="1:9" x14ac:dyDescent="0.25">
      <c r="A16258" t="s">
        <v>32500</v>
      </c>
      <c r="B16258">
        <v>0.739093701408152</v>
      </c>
      <c r="C16258">
        <v>0.50012081943245401</v>
      </c>
      <c r="D16258">
        <v>-0.70420447785710405</v>
      </c>
      <c r="E16258">
        <v>-6.4988915358284496</v>
      </c>
      <c r="F16258">
        <v>-0.36593869371104898</v>
      </c>
      <c r="G16258">
        <f t="shared" si="506"/>
        <v>0.36593869371104898</v>
      </c>
      <c r="H16258" t="str">
        <f t="shared" si="507"/>
        <v>D</v>
      </c>
      <c r="I16258" t="s">
        <v>32501</v>
      </c>
    </row>
    <row r="16259" spans="1:9" x14ac:dyDescent="0.25">
      <c r="A16259" t="s">
        <v>32502</v>
      </c>
      <c r="B16259">
        <v>0.73948656689554204</v>
      </c>
      <c r="C16259">
        <v>0.50049145496274705</v>
      </c>
      <c r="D16259">
        <v>0.70357844197821096</v>
      </c>
      <c r="E16259">
        <v>-6.4993504654426797</v>
      </c>
      <c r="F16259">
        <v>6.8532751923125801E-2</v>
      </c>
      <c r="G16259">
        <f t="shared" ref="G16259:G16322" si="508">ABS(F16259)</f>
        <v>6.8532751923125801E-2</v>
      </c>
      <c r="H16259" t="str">
        <f t="shared" ref="H16259:H16322" si="509">IF(AND(C16259&lt;0.05,G16259&gt;=1),"A","D")</f>
        <v>D</v>
      </c>
      <c r="I16259" t="s">
        <v>32503</v>
      </c>
    </row>
    <row r="16260" spans="1:9" x14ac:dyDescent="0.25">
      <c r="A16260" t="s">
        <v>32504</v>
      </c>
      <c r="B16260">
        <v>0.73983623596196002</v>
      </c>
      <c r="C16260">
        <v>0.50081955300069003</v>
      </c>
      <c r="D16260">
        <v>-0.70302449854941196</v>
      </c>
      <c r="E16260">
        <v>-6.4997562436318903</v>
      </c>
      <c r="F16260">
        <v>-7.6893014357326095E-2</v>
      </c>
      <c r="G16260">
        <f t="shared" si="508"/>
        <v>7.6893014357326095E-2</v>
      </c>
      <c r="H16260" t="str">
        <f t="shared" si="509"/>
        <v>D</v>
      </c>
      <c r="I16260" t="s">
        <v>32505</v>
      </c>
    </row>
    <row r="16261" spans="1:9" x14ac:dyDescent="0.25">
      <c r="A16261" t="s">
        <v>32506</v>
      </c>
      <c r="B16261">
        <v>0.74003198315038499</v>
      </c>
      <c r="C16261">
        <v>0.50108532662106997</v>
      </c>
      <c r="D16261">
        <v>-0.70257594736211204</v>
      </c>
      <c r="E16261">
        <v>-6.50008461110236</v>
      </c>
      <c r="F16261">
        <v>-8.15125838437782E-2</v>
      </c>
      <c r="G16261">
        <f t="shared" si="508"/>
        <v>8.15125838437782E-2</v>
      </c>
      <c r="H16261" t="str">
        <f t="shared" si="509"/>
        <v>D</v>
      </c>
      <c r="I16261" t="s">
        <v>32507</v>
      </c>
    </row>
    <row r="16262" spans="1:9" x14ac:dyDescent="0.25">
      <c r="A16262" t="s">
        <v>32508</v>
      </c>
      <c r="B16262">
        <v>0.74003897718836298</v>
      </c>
      <c r="C16262">
        <v>0.50111619983216305</v>
      </c>
      <c r="D16262">
        <v>-0.70252385173707599</v>
      </c>
      <c r="E16262">
        <v>-6.5001227362787297</v>
      </c>
      <c r="F16262">
        <v>-0.18300820254706299</v>
      </c>
      <c r="G16262">
        <f t="shared" si="508"/>
        <v>0.18300820254706299</v>
      </c>
      <c r="H16262" t="str">
        <f t="shared" si="509"/>
        <v>D</v>
      </c>
      <c r="I16262" t="s">
        <v>32509</v>
      </c>
    </row>
    <row r="16263" spans="1:9" x14ac:dyDescent="0.25">
      <c r="A16263" t="s">
        <v>32510</v>
      </c>
      <c r="B16263">
        <v>0.74009996162494296</v>
      </c>
      <c r="C16263">
        <v>0.50120627222018399</v>
      </c>
      <c r="D16263">
        <v>-0.70237187460457196</v>
      </c>
      <c r="E16263">
        <v>-6.5002339434477001</v>
      </c>
      <c r="F16263">
        <v>-0.17945161527761599</v>
      </c>
      <c r="G16263">
        <f t="shared" si="508"/>
        <v>0.17945161527761599</v>
      </c>
      <c r="H16263" t="str">
        <f t="shared" si="509"/>
        <v>D</v>
      </c>
      <c r="I16263" t="s">
        <v>32511</v>
      </c>
    </row>
    <row r="16264" spans="1:9" x14ac:dyDescent="0.25">
      <c r="A16264" t="s">
        <v>32512</v>
      </c>
      <c r="B16264">
        <v>0.74029405005592896</v>
      </c>
      <c r="C16264">
        <v>0.50141264781194805</v>
      </c>
      <c r="D16264">
        <v>0.70202372625947096</v>
      </c>
      <c r="E16264">
        <v>-6.5004886155775097</v>
      </c>
      <c r="F16264">
        <v>9.1448625680635498E-2</v>
      </c>
      <c r="G16264">
        <f t="shared" si="508"/>
        <v>9.1448625680635498E-2</v>
      </c>
      <c r="H16264" t="str">
        <f t="shared" si="509"/>
        <v>D</v>
      </c>
      <c r="I16264" t="s">
        <v>32513</v>
      </c>
    </row>
    <row r="16265" spans="1:9" x14ac:dyDescent="0.25">
      <c r="A16265" t="s">
        <v>32514</v>
      </c>
      <c r="B16265">
        <v>0.74032884006999</v>
      </c>
      <c r="C16265">
        <v>0.50146604891049196</v>
      </c>
      <c r="D16265">
        <v>-0.70193365512736805</v>
      </c>
      <c r="E16265">
        <v>-6.5005544847518202</v>
      </c>
      <c r="F16265">
        <v>-9.8673016681805101E-2</v>
      </c>
      <c r="G16265">
        <f t="shared" si="508"/>
        <v>9.8673016681805101E-2</v>
      </c>
      <c r="H16265" t="str">
        <f t="shared" si="509"/>
        <v>D</v>
      </c>
      <c r="I16265" t="s">
        <v>32515</v>
      </c>
    </row>
    <row r="16266" spans="1:9" x14ac:dyDescent="0.25">
      <c r="A16266" t="s">
        <v>32516</v>
      </c>
      <c r="B16266">
        <v>0.74032884006999</v>
      </c>
      <c r="C16266">
        <v>0.50148273813573296</v>
      </c>
      <c r="D16266">
        <v>-0.70190550680144503</v>
      </c>
      <c r="E16266">
        <v>-6.50057506813015</v>
      </c>
      <c r="F16266">
        <v>-0.16008475812669101</v>
      </c>
      <c r="G16266">
        <f t="shared" si="508"/>
        <v>0.16008475812669101</v>
      </c>
      <c r="H16266" t="str">
        <f t="shared" si="509"/>
        <v>D</v>
      </c>
      <c r="I16266" t="s">
        <v>32517</v>
      </c>
    </row>
    <row r="16267" spans="1:9" x14ac:dyDescent="0.25">
      <c r="A16267" t="s">
        <v>32518</v>
      </c>
      <c r="B16267">
        <v>0.74032884006999</v>
      </c>
      <c r="C16267">
        <v>0.50149616335138902</v>
      </c>
      <c r="D16267">
        <v>0.70188286403494604</v>
      </c>
      <c r="E16267">
        <v>-6.5005916250522002</v>
      </c>
      <c r="F16267">
        <v>9.1735605482143406E-2</v>
      </c>
      <c r="G16267">
        <f t="shared" si="508"/>
        <v>9.1735605482143406E-2</v>
      </c>
      <c r="H16267" t="str">
        <f t="shared" si="509"/>
        <v>D</v>
      </c>
      <c r="I16267" t="s">
        <v>32519</v>
      </c>
    </row>
    <row r="16268" spans="1:9" x14ac:dyDescent="0.25">
      <c r="A16268" t="s">
        <v>32520</v>
      </c>
      <c r="B16268">
        <v>0.74036161736323902</v>
      </c>
      <c r="C16268">
        <v>0.50153335516937603</v>
      </c>
      <c r="D16268">
        <v>-0.701820138860065</v>
      </c>
      <c r="E16268">
        <v>-6.5006374886918197</v>
      </c>
      <c r="F16268">
        <v>-0.12201492489252</v>
      </c>
      <c r="G16268">
        <f t="shared" si="508"/>
        <v>0.12201492489252</v>
      </c>
      <c r="H16268" t="str">
        <f t="shared" si="509"/>
        <v>D</v>
      </c>
      <c r="I16268" t="s">
        <v>32521</v>
      </c>
    </row>
    <row r="16269" spans="1:9" x14ac:dyDescent="0.25">
      <c r="A16269" t="s">
        <v>32522</v>
      </c>
      <c r="B16269">
        <v>0.740407259396899</v>
      </c>
      <c r="C16269">
        <v>0.50157926336550296</v>
      </c>
      <c r="D16269">
        <v>0.70174271726057202</v>
      </c>
      <c r="E16269">
        <v>-6.5006940930959498</v>
      </c>
      <c r="F16269">
        <v>9.0168317197219794E-2</v>
      </c>
      <c r="G16269">
        <f t="shared" si="508"/>
        <v>9.0168317197219794E-2</v>
      </c>
      <c r="H16269" t="str">
        <f t="shared" si="509"/>
        <v>D</v>
      </c>
      <c r="I16269" t="s">
        <v>32523</v>
      </c>
    </row>
    <row r="16270" spans="1:9" x14ac:dyDescent="0.25">
      <c r="A16270" t="s">
        <v>32524</v>
      </c>
      <c r="B16270">
        <v>0.74052504813514097</v>
      </c>
      <c r="C16270">
        <v>0.501737505968335</v>
      </c>
      <c r="D16270">
        <v>0.70147588402848904</v>
      </c>
      <c r="E16270">
        <v>-6.50088913740416</v>
      </c>
      <c r="F16270">
        <v>0.12221334172734501</v>
      </c>
      <c r="G16270">
        <f t="shared" si="508"/>
        <v>0.12221334172734501</v>
      </c>
      <c r="H16270" t="str">
        <f t="shared" si="509"/>
        <v>D</v>
      </c>
      <c r="I16270" t="s">
        <v>32525</v>
      </c>
    </row>
    <row r="16271" spans="1:9" x14ac:dyDescent="0.25">
      <c r="A16271" t="s">
        <v>32526</v>
      </c>
      <c r="B16271">
        <v>0.74052504813514097</v>
      </c>
      <c r="C16271">
        <v>0.50175552218382802</v>
      </c>
      <c r="D16271">
        <v>0.70144550791294202</v>
      </c>
      <c r="E16271">
        <v>-6.5009113369353901</v>
      </c>
      <c r="F16271">
        <v>0.16625368165110799</v>
      </c>
      <c r="G16271">
        <f t="shared" si="508"/>
        <v>0.16625368165110799</v>
      </c>
      <c r="H16271" t="str">
        <f t="shared" si="509"/>
        <v>D</v>
      </c>
      <c r="I16271" t="s">
        <v>32527</v>
      </c>
    </row>
    <row r="16272" spans="1:9" x14ac:dyDescent="0.25">
      <c r="A16272" t="s">
        <v>32528</v>
      </c>
      <c r="B16272">
        <v>0.74052504813514097</v>
      </c>
      <c r="C16272">
        <v>0.50178170147221002</v>
      </c>
      <c r="D16272">
        <v>0.70140136972340295</v>
      </c>
      <c r="E16272">
        <v>-6.5009435925686203</v>
      </c>
      <c r="F16272">
        <v>9.0925725063542906E-2</v>
      </c>
      <c r="G16272">
        <f t="shared" si="508"/>
        <v>9.0925725063542906E-2</v>
      </c>
      <c r="H16272" t="str">
        <f t="shared" si="509"/>
        <v>D</v>
      </c>
      <c r="I16272" t="s">
        <v>32529</v>
      </c>
    </row>
    <row r="16273" spans="1:9" x14ac:dyDescent="0.25">
      <c r="A16273" t="s">
        <v>32530</v>
      </c>
      <c r="B16273">
        <v>0.74052504813514097</v>
      </c>
      <c r="C16273">
        <v>0.50179398494040495</v>
      </c>
      <c r="D16273">
        <v>0.70138066033613899</v>
      </c>
      <c r="E16273">
        <v>-6.5009587261060497</v>
      </c>
      <c r="F16273">
        <v>7.7874676123491401E-2</v>
      </c>
      <c r="G16273">
        <f t="shared" si="508"/>
        <v>7.7874676123491401E-2</v>
      </c>
      <c r="H16273" t="str">
        <f t="shared" si="509"/>
        <v>D</v>
      </c>
      <c r="I16273" t="s">
        <v>32531</v>
      </c>
    </row>
    <row r="16274" spans="1:9" x14ac:dyDescent="0.25">
      <c r="A16274" t="s">
        <v>32532</v>
      </c>
      <c r="B16274">
        <v>0.74058998951313104</v>
      </c>
      <c r="C16274">
        <v>0.50190780835596205</v>
      </c>
      <c r="D16274">
        <v>-0.70118877417565295</v>
      </c>
      <c r="E16274">
        <v>-6.50109892943573</v>
      </c>
      <c r="F16274">
        <v>-6.7129780624298099E-2</v>
      </c>
      <c r="G16274">
        <f t="shared" si="508"/>
        <v>6.7129780624298099E-2</v>
      </c>
      <c r="H16274" t="str">
        <f t="shared" si="509"/>
        <v>D</v>
      </c>
      <c r="I16274" t="s">
        <v>32533</v>
      </c>
    </row>
    <row r="16275" spans="1:9" x14ac:dyDescent="0.25">
      <c r="A16275" t="s">
        <v>32534</v>
      </c>
      <c r="B16275">
        <v>0.74064346322242403</v>
      </c>
      <c r="C16275">
        <v>0.50196419107798596</v>
      </c>
      <c r="D16275">
        <v>0.70109373297340705</v>
      </c>
      <c r="E16275">
        <v>-6.5011683595027003</v>
      </c>
      <c r="F16275">
        <v>0.13215341845530501</v>
      </c>
      <c r="G16275">
        <f t="shared" si="508"/>
        <v>0.13215341845530501</v>
      </c>
      <c r="H16275" t="str">
        <f t="shared" si="509"/>
        <v>D</v>
      </c>
      <c r="I16275" t="s">
        <v>32535</v>
      </c>
    </row>
    <row r="16276" spans="1:9" x14ac:dyDescent="0.25">
      <c r="A16276" t="s">
        <v>32536</v>
      </c>
      <c r="B16276">
        <v>0.74064669858378596</v>
      </c>
      <c r="C16276">
        <v>0.50199114628995201</v>
      </c>
      <c r="D16276">
        <v>-0.70104829844345895</v>
      </c>
      <c r="E16276">
        <v>-6.5012015476501901</v>
      </c>
      <c r="F16276">
        <v>-7.6549560501042904E-2</v>
      </c>
      <c r="G16276">
        <f t="shared" si="508"/>
        <v>7.6549560501042904E-2</v>
      </c>
      <c r="H16276" t="str">
        <f t="shared" si="509"/>
        <v>D</v>
      </c>
      <c r="I16276" t="s">
        <v>32537</v>
      </c>
    </row>
    <row r="16277" spans="1:9" x14ac:dyDescent="0.25">
      <c r="A16277" t="s">
        <v>32538</v>
      </c>
      <c r="B16277">
        <v>0.74066583823544796</v>
      </c>
      <c r="C16277">
        <v>0.50202433979396299</v>
      </c>
      <c r="D16277">
        <v>-0.70099235102100599</v>
      </c>
      <c r="E16277">
        <v>-6.5012424124267696</v>
      </c>
      <c r="F16277">
        <v>-7.8578209098692398E-2</v>
      </c>
      <c r="G16277">
        <f t="shared" si="508"/>
        <v>7.8578209098692398E-2</v>
      </c>
      <c r="H16277" t="str">
        <f t="shared" si="509"/>
        <v>D</v>
      </c>
      <c r="I16277" t="s">
        <v>32539</v>
      </c>
    </row>
    <row r="16278" spans="1:9" x14ac:dyDescent="0.25">
      <c r="A16278" t="s">
        <v>32540</v>
      </c>
      <c r="B16278">
        <v>0.74068620616755299</v>
      </c>
      <c r="C16278">
        <v>0.50206813553805096</v>
      </c>
      <c r="D16278">
        <v>0.70091853714278696</v>
      </c>
      <c r="E16278">
        <v>-6.5012963226739204</v>
      </c>
      <c r="F16278">
        <v>0.151409676787224</v>
      </c>
      <c r="G16278">
        <f t="shared" si="508"/>
        <v>0.151409676787224</v>
      </c>
      <c r="H16278" t="str">
        <f t="shared" si="509"/>
        <v>D</v>
      </c>
      <c r="I16278" t="s">
        <v>32541</v>
      </c>
    </row>
    <row r="16279" spans="1:9" x14ac:dyDescent="0.25">
      <c r="A16279" t="s">
        <v>32542</v>
      </c>
      <c r="B16279">
        <v>0.74077621406537697</v>
      </c>
      <c r="C16279">
        <v>0.50225152589533395</v>
      </c>
      <c r="D16279">
        <v>0.70060949262002903</v>
      </c>
      <c r="E16279">
        <v>-6.5015219796965802</v>
      </c>
      <c r="F16279">
        <v>9.1902725566772994E-2</v>
      </c>
      <c r="G16279">
        <f t="shared" si="508"/>
        <v>9.1902725566772994E-2</v>
      </c>
      <c r="H16279" t="str">
        <f t="shared" si="509"/>
        <v>D</v>
      </c>
      <c r="I16279" t="s">
        <v>32543</v>
      </c>
    </row>
    <row r="16280" spans="1:9" x14ac:dyDescent="0.25">
      <c r="A16280" t="s">
        <v>32544</v>
      </c>
      <c r="B16280">
        <v>0.74077621406537697</v>
      </c>
      <c r="C16280">
        <v>0.50225778456382497</v>
      </c>
      <c r="D16280">
        <v>-0.70059894692699098</v>
      </c>
      <c r="E16280">
        <v>-6.5015296783512699</v>
      </c>
      <c r="F16280">
        <v>-7.12792317018036E-2</v>
      </c>
      <c r="G16280">
        <f t="shared" si="508"/>
        <v>7.12792317018036E-2</v>
      </c>
      <c r="H16280" t="str">
        <f t="shared" si="509"/>
        <v>D</v>
      </c>
      <c r="I16280" t="s">
        <v>32545</v>
      </c>
    </row>
    <row r="16281" spans="1:9" x14ac:dyDescent="0.25">
      <c r="A16281" t="s">
        <v>32546</v>
      </c>
      <c r="B16281">
        <v>0.74077621406537697</v>
      </c>
      <c r="C16281">
        <v>0.50226030479857497</v>
      </c>
      <c r="D16281">
        <v>0.700594700420473</v>
      </c>
      <c r="E16281">
        <v>-6.5015327783922299</v>
      </c>
      <c r="F16281">
        <v>0.10639641328381499</v>
      </c>
      <c r="G16281">
        <f t="shared" si="508"/>
        <v>0.10639641328381499</v>
      </c>
      <c r="H16281" t="str">
        <f t="shared" si="509"/>
        <v>D</v>
      </c>
      <c r="I16281" t="s">
        <v>32547</v>
      </c>
    </row>
    <row r="16282" spans="1:9" x14ac:dyDescent="0.25">
      <c r="A16282" t="s">
        <v>32548</v>
      </c>
      <c r="B16282">
        <v>0.74078183229211303</v>
      </c>
      <c r="C16282">
        <v>0.50228292594650203</v>
      </c>
      <c r="D16282">
        <v>0.70055658518297503</v>
      </c>
      <c r="E16282">
        <v>-6.5015606025860002</v>
      </c>
      <c r="F16282">
        <v>7.3287517256560797E-2</v>
      </c>
      <c r="G16282">
        <f t="shared" si="508"/>
        <v>7.3287517256560797E-2</v>
      </c>
      <c r="H16282" t="str">
        <f t="shared" si="509"/>
        <v>D</v>
      </c>
      <c r="I16282" t="s">
        <v>32549</v>
      </c>
    </row>
    <row r="16283" spans="1:9" x14ac:dyDescent="0.25">
      <c r="A16283" t="s">
        <v>32550</v>
      </c>
      <c r="B16283">
        <v>0.74090398294618298</v>
      </c>
      <c r="C16283">
        <v>0.50239786673726805</v>
      </c>
      <c r="D16283">
        <v>0.70036293365808</v>
      </c>
      <c r="E16283">
        <v>-6.5017019477580398</v>
      </c>
      <c r="F16283">
        <v>8.37455942365644E-2</v>
      </c>
      <c r="G16283">
        <f t="shared" si="508"/>
        <v>8.37455942365644E-2</v>
      </c>
      <c r="H16283" t="str">
        <f t="shared" si="509"/>
        <v>D</v>
      </c>
      <c r="I16283" t="s">
        <v>32551</v>
      </c>
    </row>
    <row r="16284" spans="1:9" x14ac:dyDescent="0.25">
      <c r="A16284" t="s">
        <v>32552</v>
      </c>
      <c r="B16284">
        <v>0.74090398294618298</v>
      </c>
      <c r="C16284">
        <v>0.50241074822922105</v>
      </c>
      <c r="D16284">
        <v>0.70034123273040105</v>
      </c>
      <c r="E16284">
        <v>-6.5017177849788101</v>
      </c>
      <c r="F16284">
        <v>9.6445926224942205E-2</v>
      </c>
      <c r="G16284">
        <f t="shared" si="508"/>
        <v>9.6445926224942205E-2</v>
      </c>
      <c r="H16284" t="str">
        <f t="shared" si="509"/>
        <v>D</v>
      </c>
      <c r="I16284" t="s">
        <v>32553</v>
      </c>
    </row>
    <row r="16285" spans="1:9" x14ac:dyDescent="0.25">
      <c r="A16285" t="s">
        <v>32554</v>
      </c>
      <c r="B16285">
        <v>0.74100141358186</v>
      </c>
      <c r="C16285">
        <v>0.50252182107835097</v>
      </c>
      <c r="D16285">
        <v>0.700154127255877</v>
      </c>
      <c r="E16285">
        <v>-6.5018543154449198</v>
      </c>
      <c r="F16285">
        <v>0.10460491733939099</v>
      </c>
      <c r="G16285">
        <f t="shared" si="508"/>
        <v>0.10460491733939099</v>
      </c>
      <c r="H16285" t="str">
        <f t="shared" si="509"/>
        <v>D</v>
      </c>
      <c r="I16285" t="s">
        <v>32555</v>
      </c>
    </row>
    <row r="16286" spans="1:9" x14ac:dyDescent="0.25">
      <c r="A16286" t="s">
        <v>32556</v>
      </c>
      <c r="B16286">
        <v>0.74109151945560303</v>
      </c>
      <c r="C16286">
        <v>0.502716926816552</v>
      </c>
      <c r="D16286">
        <v>-0.69982552860033698</v>
      </c>
      <c r="E16286">
        <v>-6.5020940146389297</v>
      </c>
      <c r="F16286">
        <v>-0.212474558509888</v>
      </c>
      <c r="G16286">
        <f t="shared" si="508"/>
        <v>0.212474558509888</v>
      </c>
      <c r="H16286" t="str">
        <f t="shared" si="509"/>
        <v>D</v>
      </c>
      <c r="I16286" t="s">
        <v>32557</v>
      </c>
    </row>
    <row r="16287" spans="1:9" x14ac:dyDescent="0.25">
      <c r="A16287" t="s">
        <v>32558</v>
      </c>
      <c r="B16287">
        <v>0.74109151945560303</v>
      </c>
      <c r="C16287">
        <v>0.50274124331362402</v>
      </c>
      <c r="D16287">
        <v>-0.69978458015633804</v>
      </c>
      <c r="E16287">
        <v>-6.5021238778288497</v>
      </c>
      <c r="F16287">
        <v>-0.52594060551048605</v>
      </c>
      <c r="G16287">
        <f t="shared" si="508"/>
        <v>0.52594060551048605</v>
      </c>
      <c r="H16287" t="str">
        <f t="shared" si="509"/>
        <v>D</v>
      </c>
      <c r="I16287" t="s">
        <v>32559</v>
      </c>
    </row>
    <row r="16288" spans="1:9" x14ac:dyDescent="0.25">
      <c r="A16288" t="s">
        <v>32560</v>
      </c>
      <c r="B16288">
        <v>0.74122787530739598</v>
      </c>
      <c r="C16288">
        <v>0.50293050391592997</v>
      </c>
      <c r="D16288">
        <v>-0.699465911851605</v>
      </c>
      <c r="E16288">
        <v>-6.5023562255249399</v>
      </c>
      <c r="F16288">
        <v>-0.107254156093752</v>
      </c>
      <c r="G16288">
        <f t="shared" si="508"/>
        <v>0.107254156093752</v>
      </c>
      <c r="H16288" t="str">
        <f t="shared" si="509"/>
        <v>D</v>
      </c>
      <c r="I16288" t="s">
        <v>32561</v>
      </c>
    </row>
    <row r="16289" spans="1:9" x14ac:dyDescent="0.25">
      <c r="A16289" t="s">
        <v>32562</v>
      </c>
      <c r="B16289">
        <v>0.74132523992194099</v>
      </c>
      <c r="C16289">
        <v>0.50303408549195705</v>
      </c>
      <c r="D16289">
        <v>-0.69929153773300601</v>
      </c>
      <c r="E16289">
        <v>-6.5024833254648504</v>
      </c>
      <c r="F16289">
        <v>-8.7538234454791905E-2</v>
      </c>
      <c r="G16289">
        <f t="shared" si="508"/>
        <v>8.7538234454791905E-2</v>
      </c>
      <c r="H16289" t="str">
        <f t="shared" si="509"/>
        <v>D</v>
      </c>
      <c r="I16289" t="s">
        <v>32563</v>
      </c>
    </row>
    <row r="16290" spans="1:9" x14ac:dyDescent="0.25">
      <c r="A16290" t="s">
        <v>32564</v>
      </c>
      <c r="B16290">
        <v>0.74132523992194099</v>
      </c>
      <c r="C16290">
        <v>0.50307513129773695</v>
      </c>
      <c r="D16290">
        <v>0.69922244550055201</v>
      </c>
      <c r="E16290">
        <v>-6.5025336784562899</v>
      </c>
      <c r="F16290">
        <v>0.11183105782133899</v>
      </c>
      <c r="G16290">
        <f t="shared" si="508"/>
        <v>0.11183105782133899</v>
      </c>
      <c r="H16290" t="str">
        <f t="shared" si="509"/>
        <v>D</v>
      </c>
      <c r="I16290" t="s">
        <v>32565</v>
      </c>
    </row>
    <row r="16291" spans="1:9" x14ac:dyDescent="0.25">
      <c r="A16291" t="s">
        <v>32566</v>
      </c>
      <c r="B16291">
        <v>0.74132523992194099</v>
      </c>
      <c r="C16291">
        <v>0.50309764408594104</v>
      </c>
      <c r="D16291">
        <v>-0.69918455131666701</v>
      </c>
      <c r="E16291">
        <v>-6.5025612930746197</v>
      </c>
      <c r="F16291">
        <v>-0.14858007461155501</v>
      </c>
      <c r="G16291">
        <f t="shared" si="508"/>
        <v>0.14858007461155501</v>
      </c>
      <c r="H16291" t="str">
        <f t="shared" si="509"/>
        <v>D</v>
      </c>
      <c r="I16291" t="s">
        <v>32567</v>
      </c>
    </row>
    <row r="16292" spans="1:9" x14ac:dyDescent="0.25">
      <c r="A16292" t="s">
        <v>32568</v>
      </c>
      <c r="B16292">
        <v>0.74132523992194099</v>
      </c>
      <c r="C16292">
        <v>0.50310162349758702</v>
      </c>
      <c r="D16292">
        <v>0.69917785316488901</v>
      </c>
      <c r="E16292">
        <v>-6.5025661740784404</v>
      </c>
      <c r="F16292">
        <v>0.12793037088758699</v>
      </c>
      <c r="G16292">
        <f t="shared" si="508"/>
        <v>0.12793037088758699</v>
      </c>
      <c r="H16292" t="str">
        <f t="shared" si="509"/>
        <v>D</v>
      </c>
      <c r="I16292" t="s">
        <v>32569</v>
      </c>
    </row>
    <row r="16293" spans="1:9" x14ac:dyDescent="0.25">
      <c r="A16293" t="s">
        <v>32570</v>
      </c>
      <c r="B16293">
        <v>0.74135124772100702</v>
      </c>
      <c r="C16293">
        <v>0.50314929099299599</v>
      </c>
      <c r="D16293">
        <v>-0.69909762174028001</v>
      </c>
      <c r="E16293">
        <v>-6.5026246362094904</v>
      </c>
      <c r="F16293">
        <v>-8.5287979631802499E-2</v>
      </c>
      <c r="G16293">
        <f t="shared" si="508"/>
        <v>8.5287979631802499E-2</v>
      </c>
      <c r="H16293" t="str">
        <f t="shared" si="509"/>
        <v>D</v>
      </c>
      <c r="I16293" t="s">
        <v>32571</v>
      </c>
    </row>
    <row r="16294" spans="1:9" x14ac:dyDescent="0.25">
      <c r="A16294" t="s">
        <v>32572</v>
      </c>
      <c r="B16294">
        <v>0.74140141735063503</v>
      </c>
      <c r="C16294">
        <v>0.50320561033676503</v>
      </c>
      <c r="D16294">
        <v>0.69900283410747699</v>
      </c>
      <c r="E16294">
        <v>-6.5026936973012299</v>
      </c>
      <c r="F16294">
        <v>0.103392090594189</v>
      </c>
      <c r="G16294">
        <f t="shared" si="508"/>
        <v>0.103392090594189</v>
      </c>
      <c r="H16294" t="str">
        <f t="shared" si="509"/>
        <v>D</v>
      </c>
      <c r="I16294" t="s">
        <v>32573</v>
      </c>
    </row>
    <row r="16295" spans="1:9" x14ac:dyDescent="0.25">
      <c r="A16295" t="s">
        <v>32574</v>
      </c>
      <c r="B16295">
        <v>0.74141893117339897</v>
      </c>
      <c r="C16295">
        <v>0.503250016339295</v>
      </c>
      <c r="D16295">
        <v>0.69892810176806497</v>
      </c>
      <c r="E16295">
        <v>-6.5027481404802501</v>
      </c>
      <c r="F16295">
        <v>0.156567079756469</v>
      </c>
      <c r="G16295">
        <f t="shared" si="508"/>
        <v>0.156567079756469</v>
      </c>
      <c r="H16295" t="str">
        <f t="shared" si="509"/>
        <v>D</v>
      </c>
      <c r="I16295" t="s">
        <v>32575</v>
      </c>
    </row>
    <row r="16296" spans="1:9" x14ac:dyDescent="0.25">
      <c r="A16296" t="s">
        <v>32576</v>
      </c>
      <c r="B16296">
        <v>0.74143654754099997</v>
      </c>
      <c r="C16296">
        <v>0.50334734997763597</v>
      </c>
      <c r="D16296">
        <v>-0.69876431017823104</v>
      </c>
      <c r="E16296">
        <v>-6.5028674460023801</v>
      </c>
      <c r="F16296">
        <v>-0.102726374105318</v>
      </c>
      <c r="G16296">
        <f t="shared" si="508"/>
        <v>0.102726374105318</v>
      </c>
      <c r="H16296" t="str">
        <f t="shared" si="509"/>
        <v>D</v>
      </c>
      <c r="I16296" t="s">
        <v>32577</v>
      </c>
    </row>
    <row r="16297" spans="1:9" x14ac:dyDescent="0.25">
      <c r="A16297" t="s">
        <v>32578</v>
      </c>
      <c r="B16297">
        <v>0.74143654754099997</v>
      </c>
      <c r="C16297">
        <v>0.50335270793720999</v>
      </c>
      <c r="D16297">
        <v>-0.698755294459391</v>
      </c>
      <c r="E16297">
        <v>-6.5028740123144297</v>
      </c>
      <c r="F16297">
        <v>-7.01308111033212E-2</v>
      </c>
      <c r="G16297">
        <f t="shared" si="508"/>
        <v>7.01308111033212E-2</v>
      </c>
      <c r="H16297" t="str">
        <f t="shared" si="509"/>
        <v>D</v>
      </c>
      <c r="I16297" t="s">
        <v>32579</v>
      </c>
    </row>
    <row r="16298" spans="1:9" x14ac:dyDescent="0.25">
      <c r="A16298" t="s">
        <v>32580</v>
      </c>
      <c r="B16298">
        <v>0.74143654754099997</v>
      </c>
      <c r="C16298">
        <v>0.50335919680722496</v>
      </c>
      <c r="D16298">
        <v>-0.69874437586319305</v>
      </c>
      <c r="E16298">
        <v>-6.5028819644257299</v>
      </c>
      <c r="F16298">
        <v>-6.8212529061583399E-2</v>
      </c>
      <c r="G16298">
        <f t="shared" si="508"/>
        <v>6.8212529061583399E-2</v>
      </c>
      <c r="H16298" t="str">
        <f t="shared" si="509"/>
        <v>D</v>
      </c>
      <c r="I16298" t="s">
        <v>32581</v>
      </c>
    </row>
    <row r="16299" spans="1:9" x14ac:dyDescent="0.25">
      <c r="A16299" t="s">
        <v>32582</v>
      </c>
      <c r="B16299">
        <v>0.74143654754099997</v>
      </c>
      <c r="C16299">
        <v>0.50338051334135203</v>
      </c>
      <c r="D16299">
        <v>-0.69870850789124195</v>
      </c>
      <c r="E16299">
        <v>-6.5029080866122602</v>
      </c>
      <c r="F16299">
        <v>-0.114827266669418</v>
      </c>
      <c r="G16299">
        <f t="shared" si="508"/>
        <v>0.114827266669418</v>
      </c>
      <c r="H16299" t="str">
        <f t="shared" si="509"/>
        <v>D</v>
      </c>
      <c r="I16299" t="s">
        <v>32583</v>
      </c>
    </row>
    <row r="16300" spans="1:9" x14ac:dyDescent="0.25">
      <c r="A16300" t="s">
        <v>32584</v>
      </c>
      <c r="B16300">
        <v>0.74143654754099997</v>
      </c>
      <c r="C16300">
        <v>0.50339979682407399</v>
      </c>
      <c r="D16300">
        <v>-0.69867606162359597</v>
      </c>
      <c r="E16300">
        <v>-6.5029317157871098</v>
      </c>
      <c r="F16300">
        <v>-0.10737359373352499</v>
      </c>
      <c r="G16300">
        <f t="shared" si="508"/>
        <v>0.10737359373352499</v>
      </c>
      <c r="H16300" t="str">
        <f t="shared" si="509"/>
        <v>D</v>
      </c>
      <c r="I16300" t="s">
        <v>32585</v>
      </c>
    </row>
    <row r="16301" spans="1:9" x14ac:dyDescent="0.25">
      <c r="A16301" t="s">
        <v>32586</v>
      </c>
      <c r="B16301">
        <v>0.74146690925522696</v>
      </c>
      <c r="C16301">
        <v>0.50348477215003795</v>
      </c>
      <c r="D16301">
        <v>0.69853309193004298</v>
      </c>
      <c r="E16301">
        <v>-6.5030358226288296</v>
      </c>
      <c r="F16301">
        <v>6.9336254872308906E-2</v>
      </c>
      <c r="G16301">
        <f t="shared" si="508"/>
        <v>6.9336254872308906E-2</v>
      </c>
      <c r="H16301" t="str">
        <f t="shared" si="509"/>
        <v>D</v>
      </c>
      <c r="I16301" t="s">
        <v>32587</v>
      </c>
    </row>
    <row r="16302" spans="1:9" x14ac:dyDescent="0.25">
      <c r="A16302" t="s">
        <v>32588</v>
      </c>
      <c r="B16302">
        <v>0.74149455165254596</v>
      </c>
      <c r="C16302">
        <v>0.50353176933052601</v>
      </c>
      <c r="D16302">
        <v>-0.69845402636950904</v>
      </c>
      <c r="E16302">
        <v>-6.5030933879866897</v>
      </c>
      <c r="F16302">
        <v>-0.113386888099565</v>
      </c>
      <c r="G16302">
        <f t="shared" si="508"/>
        <v>0.113386888099565</v>
      </c>
      <c r="H16302" t="str">
        <f t="shared" si="509"/>
        <v>D</v>
      </c>
      <c r="I16302" t="s">
        <v>32589</v>
      </c>
    </row>
    <row r="16303" spans="1:9" x14ac:dyDescent="0.25">
      <c r="A16303" t="s">
        <v>32590</v>
      </c>
      <c r="B16303">
        <v>0.74153109462476396</v>
      </c>
      <c r="C16303">
        <v>0.50358333108660702</v>
      </c>
      <c r="D16303">
        <v>-0.69836728691798999</v>
      </c>
      <c r="E16303">
        <v>-6.5031565338121498</v>
      </c>
      <c r="F16303">
        <v>-0.28525456620223499</v>
      </c>
      <c r="G16303">
        <f t="shared" si="508"/>
        <v>0.28525456620223499</v>
      </c>
      <c r="H16303" t="str">
        <f t="shared" si="509"/>
        <v>D</v>
      </c>
      <c r="I16303" t="s">
        <v>32591</v>
      </c>
    </row>
    <row r="16304" spans="1:9" x14ac:dyDescent="0.25">
      <c r="A16304" t="s">
        <v>32592</v>
      </c>
      <c r="B16304">
        <v>0.74153109462476396</v>
      </c>
      <c r="C16304">
        <v>0.50360162162733701</v>
      </c>
      <c r="D16304">
        <v>-0.69833651910114403</v>
      </c>
      <c r="E16304">
        <v>-6.5031789309299599</v>
      </c>
      <c r="F16304">
        <v>-0.34521964154358398</v>
      </c>
      <c r="G16304">
        <f t="shared" si="508"/>
        <v>0.34521964154358398</v>
      </c>
      <c r="H16304" t="str">
        <f t="shared" si="509"/>
        <v>D</v>
      </c>
      <c r="I16304" t="s">
        <v>32593</v>
      </c>
    </row>
    <row r="16305" spans="1:9" x14ac:dyDescent="0.25">
      <c r="A16305" t="s">
        <v>32594</v>
      </c>
      <c r="B16305">
        <v>0.74156133119541701</v>
      </c>
      <c r="C16305">
        <v>0.50363716930079305</v>
      </c>
      <c r="D16305">
        <v>-0.69827672383492401</v>
      </c>
      <c r="E16305">
        <v>-6.5032224557706897</v>
      </c>
      <c r="F16305">
        <v>-8.1879087002389994E-2</v>
      </c>
      <c r="G16305">
        <f t="shared" si="508"/>
        <v>8.1879087002389994E-2</v>
      </c>
      <c r="H16305" t="str">
        <f t="shared" si="509"/>
        <v>D</v>
      </c>
      <c r="I16305" t="s">
        <v>32595</v>
      </c>
    </row>
    <row r="16306" spans="1:9" x14ac:dyDescent="0.25">
      <c r="A16306" t="s">
        <v>32596</v>
      </c>
      <c r="B16306">
        <v>0.74161937697102798</v>
      </c>
      <c r="C16306">
        <v>0.50371966802447299</v>
      </c>
      <c r="D16306">
        <v>-0.69813796168159803</v>
      </c>
      <c r="E16306">
        <v>-6.5033234476499704</v>
      </c>
      <c r="F16306">
        <v>-0.15304088462159299</v>
      </c>
      <c r="G16306">
        <f t="shared" si="508"/>
        <v>0.15304088462159299</v>
      </c>
      <c r="H16306" t="str">
        <f t="shared" si="509"/>
        <v>D</v>
      </c>
      <c r="I16306" t="s">
        <v>32597</v>
      </c>
    </row>
    <row r="16307" spans="1:9" x14ac:dyDescent="0.25">
      <c r="A16307" t="s">
        <v>32598</v>
      </c>
      <c r="B16307">
        <v>0.74161937697102798</v>
      </c>
      <c r="C16307">
        <v>0.50373769868861695</v>
      </c>
      <c r="D16307">
        <v>-0.698107636149505</v>
      </c>
      <c r="E16307">
        <v>-6.5033455163646297</v>
      </c>
      <c r="F16307">
        <v>-0.17411350701285799</v>
      </c>
      <c r="G16307">
        <f t="shared" si="508"/>
        <v>0.17411350701285799</v>
      </c>
      <c r="H16307" t="str">
        <f t="shared" si="509"/>
        <v>D</v>
      </c>
      <c r="I16307" t="s">
        <v>32599</v>
      </c>
    </row>
    <row r="16308" spans="1:9" x14ac:dyDescent="0.25">
      <c r="A16308" t="s">
        <v>32600</v>
      </c>
      <c r="B16308">
        <v>0.74161937697102798</v>
      </c>
      <c r="C16308">
        <v>0.50381375739033496</v>
      </c>
      <c r="D16308">
        <v>0.69797972150744003</v>
      </c>
      <c r="E16308">
        <v>-6.5034385939381503</v>
      </c>
      <c r="F16308">
        <v>8.0627708363842004E-2</v>
      </c>
      <c r="G16308">
        <f t="shared" si="508"/>
        <v>8.0627708363842004E-2</v>
      </c>
      <c r="H16308" t="str">
        <f t="shared" si="509"/>
        <v>D</v>
      </c>
      <c r="I16308" t="s">
        <v>32601</v>
      </c>
    </row>
    <row r="16309" spans="1:9" x14ac:dyDescent="0.25">
      <c r="A16309" t="s">
        <v>32602</v>
      </c>
      <c r="B16309">
        <v>0.74164689471071898</v>
      </c>
      <c r="C16309">
        <v>0.50386044119247497</v>
      </c>
      <c r="D16309">
        <v>0.69790121520887105</v>
      </c>
      <c r="E16309">
        <v>-6.5034957118244803</v>
      </c>
      <c r="F16309">
        <v>7.63478702910763E-2</v>
      </c>
      <c r="G16309">
        <f t="shared" si="508"/>
        <v>7.63478702910763E-2</v>
      </c>
      <c r="H16309" t="str">
        <f t="shared" si="509"/>
        <v>D</v>
      </c>
      <c r="I16309" t="s">
        <v>32603</v>
      </c>
    </row>
    <row r="16310" spans="1:9" x14ac:dyDescent="0.25">
      <c r="A16310" t="s">
        <v>32604</v>
      </c>
      <c r="B16310">
        <v>0.74166230211939099</v>
      </c>
      <c r="C16310">
        <v>0.50390502495181799</v>
      </c>
      <c r="D16310">
        <v>-0.69782624471313803</v>
      </c>
      <c r="E16310">
        <v>-6.5035502518701804</v>
      </c>
      <c r="F16310">
        <v>-8.3538050306014799E-2</v>
      </c>
      <c r="G16310">
        <f t="shared" si="508"/>
        <v>8.3538050306014799E-2</v>
      </c>
      <c r="H16310" t="str">
        <f t="shared" si="509"/>
        <v>D</v>
      </c>
      <c r="I16310" t="s">
        <v>32605</v>
      </c>
    </row>
    <row r="16311" spans="1:9" x14ac:dyDescent="0.25">
      <c r="A16311" t="s">
        <v>32606</v>
      </c>
      <c r="B16311">
        <v>0.74166230211939099</v>
      </c>
      <c r="C16311">
        <v>0.50394598331882001</v>
      </c>
      <c r="D16311">
        <v>-0.69775737420449502</v>
      </c>
      <c r="E16311">
        <v>-6.5036003496590302</v>
      </c>
      <c r="F16311">
        <v>-0.122377850407203</v>
      </c>
      <c r="G16311">
        <f t="shared" si="508"/>
        <v>0.122377850407203</v>
      </c>
      <c r="H16311" t="str">
        <f t="shared" si="509"/>
        <v>D</v>
      </c>
      <c r="I16311" t="s">
        <v>32607</v>
      </c>
    </row>
    <row r="16312" spans="1:9" x14ac:dyDescent="0.25">
      <c r="A16312" t="s">
        <v>32608</v>
      </c>
      <c r="B16312">
        <v>0.74189959090511504</v>
      </c>
      <c r="C16312">
        <v>0.50413725617431304</v>
      </c>
      <c r="D16312">
        <v>0.69743579980185699</v>
      </c>
      <c r="E16312">
        <v>-6.5038342110614096</v>
      </c>
      <c r="F16312">
        <v>7.0246878053299405E-2</v>
      </c>
      <c r="G16312">
        <f t="shared" si="508"/>
        <v>7.0246878053299405E-2</v>
      </c>
      <c r="H16312" t="str">
        <f t="shared" si="509"/>
        <v>D</v>
      </c>
      <c r="I16312" t="s">
        <v>32609</v>
      </c>
    </row>
    <row r="16313" spans="1:9" x14ac:dyDescent="0.25">
      <c r="A16313" t="s">
        <v>32610</v>
      </c>
      <c r="B16313">
        <v>0.74199638412291402</v>
      </c>
      <c r="C16313">
        <v>0.50426948259503002</v>
      </c>
      <c r="D16313">
        <v>0.69721354082780296</v>
      </c>
      <c r="E16313">
        <v>-6.5039957903275001</v>
      </c>
      <c r="F16313">
        <v>9.2444698581870502E-2</v>
      </c>
      <c r="G16313">
        <f t="shared" si="508"/>
        <v>9.2444698581870502E-2</v>
      </c>
      <c r="H16313" t="str">
        <f t="shared" si="509"/>
        <v>D</v>
      </c>
      <c r="I16313" t="s">
        <v>32611</v>
      </c>
    </row>
    <row r="16314" spans="1:9" x14ac:dyDescent="0.25">
      <c r="A16314" t="s">
        <v>32612</v>
      </c>
      <c r="B16314">
        <v>0.74207739196769695</v>
      </c>
      <c r="C16314">
        <v>0.50440830924821201</v>
      </c>
      <c r="D16314">
        <v>-0.69698022671771398</v>
      </c>
      <c r="E16314">
        <v>-6.5041653571911997</v>
      </c>
      <c r="F16314">
        <v>-0.23332448916468501</v>
      </c>
      <c r="G16314">
        <f t="shared" si="508"/>
        <v>0.23332448916468501</v>
      </c>
      <c r="H16314" t="str">
        <f t="shared" si="509"/>
        <v>D</v>
      </c>
      <c r="I16314" t="s">
        <v>32613</v>
      </c>
    </row>
    <row r="16315" spans="1:9" x14ac:dyDescent="0.25">
      <c r="A16315" t="s">
        <v>32614</v>
      </c>
      <c r="B16315">
        <v>0.74213632829824705</v>
      </c>
      <c r="C16315">
        <v>0.50448477362934396</v>
      </c>
      <c r="D16315">
        <v>0.69685173668557399</v>
      </c>
      <c r="E16315">
        <v>-6.50425871895487</v>
      </c>
      <c r="F16315">
        <v>0.17718102808591801</v>
      </c>
      <c r="G16315">
        <f t="shared" si="508"/>
        <v>0.17718102808591801</v>
      </c>
      <c r="H16315" t="str">
        <f t="shared" si="509"/>
        <v>D</v>
      </c>
      <c r="I16315" t="s">
        <v>32615</v>
      </c>
    </row>
    <row r="16316" spans="1:9" x14ac:dyDescent="0.25">
      <c r="A16316" t="s">
        <v>32616</v>
      </c>
      <c r="B16316">
        <v>0.74213632829824705</v>
      </c>
      <c r="C16316">
        <v>0.50456777302858502</v>
      </c>
      <c r="D16316">
        <v>-0.69671227903495503</v>
      </c>
      <c r="E16316">
        <v>-6.5043600325198598</v>
      </c>
      <c r="F16316">
        <v>-7.3187082422506003E-2</v>
      </c>
      <c r="G16316">
        <f t="shared" si="508"/>
        <v>7.3187082422506003E-2</v>
      </c>
      <c r="H16316" t="str">
        <f t="shared" si="509"/>
        <v>D</v>
      </c>
      <c r="I16316" t="s">
        <v>32617</v>
      </c>
    </row>
    <row r="16317" spans="1:9" x14ac:dyDescent="0.25">
      <c r="A16317" t="s">
        <v>32618</v>
      </c>
      <c r="B16317">
        <v>0.74232254271358999</v>
      </c>
      <c r="C16317">
        <v>0.50476604984656404</v>
      </c>
      <c r="D16317">
        <v>0.69637918737414395</v>
      </c>
      <c r="E16317">
        <v>-6.5046019447551604</v>
      </c>
      <c r="F16317">
        <v>0.104183738773376</v>
      </c>
      <c r="G16317">
        <f t="shared" si="508"/>
        <v>0.104183738773376</v>
      </c>
      <c r="H16317" t="str">
        <f t="shared" si="509"/>
        <v>D</v>
      </c>
      <c r="I16317" t="s">
        <v>32619</v>
      </c>
    </row>
    <row r="16318" spans="1:9" x14ac:dyDescent="0.25">
      <c r="A16318" t="s">
        <v>32620</v>
      </c>
      <c r="B16318">
        <v>0.74232254271358999</v>
      </c>
      <c r="C16318">
        <v>0.50478610029568904</v>
      </c>
      <c r="D16318">
        <v>0.69634550852208099</v>
      </c>
      <c r="E16318">
        <v>-6.50462639873244</v>
      </c>
      <c r="F16318">
        <v>9.0696173680645795E-2</v>
      </c>
      <c r="G16318">
        <f t="shared" si="508"/>
        <v>9.0696173680645795E-2</v>
      </c>
      <c r="H16318" t="str">
        <f t="shared" si="509"/>
        <v>D</v>
      </c>
      <c r="I16318" t="s">
        <v>32621</v>
      </c>
    </row>
    <row r="16319" spans="1:9" x14ac:dyDescent="0.25">
      <c r="A16319" t="s">
        <v>32622</v>
      </c>
      <c r="B16319">
        <v>0.74238068134013402</v>
      </c>
      <c r="C16319">
        <v>0.50488499298024403</v>
      </c>
      <c r="D16319">
        <v>0.69617941013894702</v>
      </c>
      <c r="E16319">
        <v>-6.5047469861895699</v>
      </c>
      <c r="F16319">
        <v>0.16050430374222899</v>
      </c>
      <c r="G16319">
        <f t="shared" si="508"/>
        <v>0.16050430374222899</v>
      </c>
      <c r="H16319" t="str">
        <f t="shared" si="509"/>
        <v>D</v>
      </c>
      <c r="I16319" t="s">
        <v>32623</v>
      </c>
    </row>
    <row r="16320" spans="1:9" x14ac:dyDescent="0.25">
      <c r="A16320" t="s">
        <v>32624</v>
      </c>
      <c r="B16320">
        <v>0.74253651219630001</v>
      </c>
      <c r="C16320">
        <v>0.50514801042619795</v>
      </c>
      <c r="D16320">
        <v>0.69573774953386402</v>
      </c>
      <c r="E16320">
        <v>-6.5050675072104003</v>
      </c>
      <c r="F16320">
        <v>8.0419889072846001E-2</v>
      </c>
      <c r="G16320">
        <f t="shared" si="508"/>
        <v>8.0419889072846001E-2</v>
      </c>
      <c r="H16320" t="str">
        <f t="shared" si="509"/>
        <v>D</v>
      </c>
      <c r="I16320" t="s">
        <v>32625</v>
      </c>
    </row>
    <row r="16321" spans="1:9" x14ac:dyDescent="0.25">
      <c r="A16321" t="s">
        <v>32626</v>
      </c>
      <c r="B16321">
        <v>0.74255619850919496</v>
      </c>
      <c r="C16321">
        <v>0.50518475657255801</v>
      </c>
      <c r="D16321">
        <v>0.69567605659089404</v>
      </c>
      <c r="E16321">
        <v>-6.5051122644620296</v>
      </c>
      <c r="F16321">
        <v>7.2807527426472299E-2</v>
      </c>
      <c r="G16321">
        <f t="shared" si="508"/>
        <v>7.2807527426472299E-2</v>
      </c>
      <c r="H16321" t="str">
        <f t="shared" si="509"/>
        <v>D</v>
      </c>
      <c r="I16321" t="s">
        <v>32627</v>
      </c>
    </row>
    <row r="16322" spans="1:9" x14ac:dyDescent="0.25">
      <c r="A16322" t="s">
        <v>32628</v>
      </c>
      <c r="B16322">
        <v>0.742571689467315</v>
      </c>
      <c r="C16322">
        <v>0.50521066371605605</v>
      </c>
      <c r="D16322">
        <v>-0.69563256288469599</v>
      </c>
      <c r="E16322">
        <v>-6.5051438163309099</v>
      </c>
      <c r="F16322">
        <v>-9.7168006263602003E-2</v>
      </c>
      <c r="G16322">
        <f t="shared" si="508"/>
        <v>9.7168006263602003E-2</v>
      </c>
      <c r="H16322" t="str">
        <f t="shared" si="509"/>
        <v>D</v>
      </c>
      <c r="I16322" t="s">
        <v>32629</v>
      </c>
    </row>
    <row r="16323" spans="1:9" x14ac:dyDescent="0.25">
      <c r="A16323" t="s">
        <v>32630</v>
      </c>
      <c r="B16323">
        <v>0.742571689467315</v>
      </c>
      <c r="C16323">
        <v>0.50523627282926098</v>
      </c>
      <c r="D16323">
        <v>-0.69558957088837003</v>
      </c>
      <c r="E16323">
        <v>-6.5051750025145703</v>
      </c>
      <c r="F16323">
        <v>-0.102312787089937</v>
      </c>
      <c r="G16323">
        <f t="shared" ref="G16323:G16386" si="510">ABS(F16323)</f>
        <v>0.102312787089937</v>
      </c>
      <c r="H16323" t="str">
        <f t="shared" ref="H16323:H16386" si="511">IF(AND(C16323&lt;0.05,G16323&gt;=1),"A","D")</f>
        <v>D</v>
      </c>
      <c r="I16323" t="s">
        <v>32631</v>
      </c>
    </row>
    <row r="16324" spans="1:9" x14ac:dyDescent="0.25">
      <c r="A16324" t="s">
        <v>32632</v>
      </c>
      <c r="B16324">
        <v>0.742571689467315</v>
      </c>
      <c r="C16324">
        <v>0.50524271573578095</v>
      </c>
      <c r="D16324">
        <v>0.69557875489759302</v>
      </c>
      <c r="E16324">
        <v>-6.5051828481109704</v>
      </c>
      <c r="F16324">
        <v>0.109091537636738</v>
      </c>
      <c r="G16324">
        <f t="shared" si="510"/>
        <v>0.109091537636738</v>
      </c>
      <c r="H16324" t="str">
        <f t="shared" si="511"/>
        <v>D</v>
      </c>
      <c r="I16324" t="s">
        <v>32633</v>
      </c>
    </row>
    <row r="16325" spans="1:9" x14ac:dyDescent="0.25">
      <c r="A16325" t="s">
        <v>32634</v>
      </c>
      <c r="B16325">
        <v>0.742571689467315</v>
      </c>
      <c r="C16325">
        <v>0.50527946219467201</v>
      </c>
      <c r="D16325">
        <v>0.69551706864427698</v>
      </c>
      <c r="E16325">
        <v>-6.5052275913976603</v>
      </c>
      <c r="F16325">
        <v>0.14487911078676299</v>
      </c>
      <c r="G16325">
        <f t="shared" si="510"/>
        <v>0.14487911078676299</v>
      </c>
      <c r="H16325" t="str">
        <f t="shared" si="511"/>
        <v>D</v>
      </c>
      <c r="I16325" t="s">
        <v>32635</v>
      </c>
    </row>
    <row r="16326" spans="1:9" x14ac:dyDescent="0.25">
      <c r="A16326" t="s">
        <v>32636</v>
      </c>
      <c r="B16326">
        <v>0.742571689467315</v>
      </c>
      <c r="C16326">
        <v>0.505281175243391</v>
      </c>
      <c r="D16326">
        <v>0.69551419301893402</v>
      </c>
      <c r="E16326">
        <v>-6.5052296771072298</v>
      </c>
      <c r="F16326">
        <v>7.5179410791340398E-2</v>
      </c>
      <c r="G16326">
        <f t="shared" si="510"/>
        <v>7.5179410791340398E-2</v>
      </c>
      <c r="H16326" t="str">
        <f t="shared" si="511"/>
        <v>D</v>
      </c>
      <c r="I16326" t="s">
        <v>32637</v>
      </c>
    </row>
    <row r="16327" spans="1:9" x14ac:dyDescent="0.25">
      <c r="A16327" t="s">
        <v>32638</v>
      </c>
      <c r="B16327">
        <v>0.742571689467315</v>
      </c>
      <c r="C16327">
        <v>0.50528549559036195</v>
      </c>
      <c r="D16327">
        <v>-0.69550694065486895</v>
      </c>
      <c r="E16327">
        <v>-6.5052349372594502</v>
      </c>
      <c r="F16327">
        <v>-0.19616318359021701</v>
      </c>
      <c r="G16327">
        <f t="shared" si="510"/>
        <v>0.19616318359021701</v>
      </c>
      <c r="H16327" t="str">
        <f t="shared" si="511"/>
        <v>D</v>
      </c>
      <c r="I16327" t="s">
        <v>32639</v>
      </c>
    </row>
    <row r="16328" spans="1:9" x14ac:dyDescent="0.25">
      <c r="A16328" t="s">
        <v>32640</v>
      </c>
      <c r="B16328">
        <v>0.74266874677262196</v>
      </c>
      <c r="C16328">
        <v>0.50550467240821295</v>
      </c>
      <c r="D16328">
        <v>0.69513906953912796</v>
      </c>
      <c r="E16328">
        <v>-6.5055016907063301</v>
      </c>
      <c r="F16328">
        <v>9.3823397183095694E-2</v>
      </c>
      <c r="G16328">
        <f t="shared" si="510"/>
        <v>9.3823397183095694E-2</v>
      </c>
      <c r="H16328" t="str">
        <f t="shared" si="511"/>
        <v>D</v>
      </c>
      <c r="I16328" t="s">
        <v>32641</v>
      </c>
    </row>
    <row r="16329" spans="1:9" x14ac:dyDescent="0.25">
      <c r="A16329" t="s">
        <v>32642</v>
      </c>
      <c r="B16329">
        <v>0.74266874677262196</v>
      </c>
      <c r="C16329">
        <v>0.50557294142413001</v>
      </c>
      <c r="D16329">
        <v>0.69502450566262597</v>
      </c>
      <c r="E16329">
        <v>-6.5055847384397003</v>
      </c>
      <c r="F16329">
        <v>8.1800628714418205E-2</v>
      </c>
      <c r="G16329">
        <f t="shared" si="510"/>
        <v>8.1800628714418205E-2</v>
      </c>
      <c r="H16329" t="str">
        <f t="shared" si="511"/>
        <v>D</v>
      </c>
      <c r="I16329" t="s">
        <v>32643</v>
      </c>
    </row>
    <row r="16330" spans="1:9" x14ac:dyDescent="0.25">
      <c r="A16330" t="s">
        <v>32644</v>
      </c>
      <c r="B16330">
        <v>0.74266874677262196</v>
      </c>
      <c r="C16330">
        <v>0.50557366973120599</v>
      </c>
      <c r="D16330">
        <v>-0.69502328352502096</v>
      </c>
      <c r="E16330">
        <v>-6.5055856243055503</v>
      </c>
      <c r="F16330">
        <v>-6.8586111869159097E-2</v>
      </c>
      <c r="G16330">
        <f t="shared" si="510"/>
        <v>6.8586111869159097E-2</v>
      </c>
      <c r="H16330" t="str">
        <f t="shared" si="511"/>
        <v>D</v>
      </c>
      <c r="I16330" t="s">
        <v>32645</v>
      </c>
    </row>
    <row r="16331" spans="1:9" x14ac:dyDescent="0.25">
      <c r="A16331" t="s">
        <v>32646</v>
      </c>
      <c r="B16331">
        <v>0.74275510298798997</v>
      </c>
      <c r="C16331">
        <v>0.50566362580215896</v>
      </c>
      <c r="D16331">
        <v>0.69487234094389305</v>
      </c>
      <c r="E16331">
        <v>-6.5056950242889302</v>
      </c>
      <c r="F16331">
        <v>8.7112604093059404E-2</v>
      </c>
      <c r="G16331">
        <f t="shared" si="510"/>
        <v>8.7112604093059404E-2</v>
      </c>
      <c r="H16331" t="str">
        <f t="shared" si="511"/>
        <v>D</v>
      </c>
      <c r="I16331" t="s">
        <v>32647</v>
      </c>
    </row>
    <row r="16332" spans="1:9" x14ac:dyDescent="0.25">
      <c r="A16332" t="s">
        <v>32648</v>
      </c>
      <c r="B16332">
        <v>0.74275510298798997</v>
      </c>
      <c r="C16332">
        <v>0.50566592981638103</v>
      </c>
      <c r="D16332">
        <v>-0.69486847512285099</v>
      </c>
      <c r="E16332">
        <v>-6.5056978258759797</v>
      </c>
      <c r="F16332">
        <v>-0.151201796874954</v>
      </c>
      <c r="G16332">
        <f t="shared" si="510"/>
        <v>0.151201796874954</v>
      </c>
      <c r="H16332" t="str">
        <f t="shared" si="511"/>
        <v>D</v>
      </c>
      <c r="I16332" t="s">
        <v>32649</v>
      </c>
    </row>
    <row r="16333" spans="1:9" x14ac:dyDescent="0.25">
      <c r="A16333" t="s">
        <v>32650</v>
      </c>
      <c r="B16333">
        <v>0.74286039517341296</v>
      </c>
      <c r="C16333">
        <v>0.50582296304628505</v>
      </c>
      <c r="D16333">
        <v>-0.69460502069488805</v>
      </c>
      <c r="E16333">
        <v>-6.5058887203805504</v>
      </c>
      <c r="F16333">
        <v>-7.5756025626988702E-2</v>
      </c>
      <c r="G16333">
        <f t="shared" si="510"/>
        <v>7.5756025626988702E-2</v>
      </c>
      <c r="H16333" t="str">
        <f t="shared" si="511"/>
        <v>D</v>
      </c>
      <c r="I16333" t="s">
        <v>32651</v>
      </c>
    </row>
    <row r="16334" spans="1:9" x14ac:dyDescent="0.25">
      <c r="A16334" t="s">
        <v>32652</v>
      </c>
      <c r="B16334">
        <v>0.74286039517341296</v>
      </c>
      <c r="C16334">
        <v>0.50587700004070102</v>
      </c>
      <c r="D16334">
        <v>-0.69451437469645205</v>
      </c>
      <c r="E16334">
        <v>-6.5059543859800497</v>
      </c>
      <c r="F16334">
        <v>-0.12311747348626099</v>
      </c>
      <c r="G16334">
        <f t="shared" si="510"/>
        <v>0.12311747348626099</v>
      </c>
      <c r="H16334" t="str">
        <f t="shared" si="511"/>
        <v>D</v>
      </c>
      <c r="I16334" t="s">
        <v>32653</v>
      </c>
    </row>
    <row r="16335" spans="1:9" x14ac:dyDescent="0.25">
      <c r="A16335" t="s">
        <v>32654</v>
      </c>
      <c r="B16335">
        <v>0.74286039517341296</v>
      </c>
      <c r="C16335">
        <v>0.50587813998186903</v>
      </c>
      <c r="D16335">
        <v>-0.69451246253249699</v>
      </c>
      <c r="E16335">
        <v>-6.5059557711039204</v>
      </c>
      <c r="F16335">
        <v>-0.234646485494412</v>
      </c>
      <c r="G16335">
        <f t="shared" si="510"/>
        <v>0.234646485494412</v>
      </c>
      <c r="H16335" t="str">
        <f t="shared" si="511"/>
        <v>D</v>
      </c>
      <c r="I16335" t="s">
        <v>32655</v>
      </c>
    </row>
    <row r="16336" spans="1:9" x14ac:dyDescent="0.25">
      <c r="A16336" t="s">
        <v>32656</v>
      </c>
      <c r="B16336">
        <v>0.74286039517341296</v>
      </c>
      <c r="C16336">
        <v>0.50588800430900405</v>
      </c>
      <c r="D16336">
        <v>-0.69449591599182003</v>
      </c>
      <c r="E16336">
        <v>-6.5059677568632699</v>
      </c>
      <c r="F16336">
        <v>-8.7062990248102601E-2</v>
      </c>
      <c r="G16336">
        <f t="shared" si="510"/>
        <v>8.7062990248102601E-2</v>
      </c>
      <c r="H16336" t="str">
        <f t="shared" si="511"/>
        <v>D</v>
      </c>
      <c r="I16336" t="s">
        <v>32657</v>
      </c>
    </row>
    <row r="16337" spans="1:9" x14ac:dyDescent="0.25">
      <c r="A16337" t="s">
        <v>32658</v>
      </c>
      <c r="B16337">
        <v>0.74291579636303195</v>
      </c>
      <c r="C16337">
        <v>0.50595581313194504</v>
      </c>
      <c r="D16337">
        <v>-0.69438217810052605</v>
      </c>
      <c r="E16337">
        <v>-6.5060501378913296</v>
      </c>
      <c r="F16337">
        <v>-7.4840091066073797E-2</v>
      </c>
      <c r="G16337">
        <f t="shared" si="510"/>
        <v>7.4840091066073797E-2</v>
      </c>
      <c r="H16337" t="str">
        <f t="shared" si="511"/>
        <v>D</v>
      </c>
      <c r="I16337" t="s">
        <v>32659</v>
      </c>
    </row>
    <row r="16338" spans="1:9" x14ac:dyDescent="0.25">
      <c r="A16338" t="s">
        <v>32660</v>
      </c>
      <c r="B16338">
        <v>0.74292820741201104</v>
      </c>
      <c r="C16338">
        <v>0.50597930611494002</v>
      </c>
      <c r="D16338">
        <v>0.69434277479019102</v>
      </c>
      <c r="E16338">
        <v>-6.5060786751375597</v>
      </c>
      <c r="F16338">
        <v>6.9704222939299704E-2</v>
      </c>
      <c r="G16338">
        <f t="shared" si="510"/>
        <v>6.9704222939299704E-2</v>
      </c>
      <c r="H16338" t="str">
        <f t="shared" si="511"/>
        <v>D</v>
      </c>
      <c r="I16338" t="s">
        <v>32661</v>
      </c>
    </row>
    <row r="16339" spans="1:9" x14ac:dyDescent="0.25">
      <c r="A16339" t="s">
        <v>32662</v>
      </c>
      <c r="B16339">
        <v>0.74303714112621899</v>
      </c>
      <c r="C16339">
        <v>0.50610836040374596</v>
      </c>
      <c r="D16339">
        <v>0.69412634043744204</v>
      </c>
      <c r="E16339">
        <v>-6.5062353986762602</v>
      </c>
      <c r="F16339">
        <v>0.10127014673698</v>
      </c>
      <c r="G16339">
        <f t="shared" si="510"/>
        <v>0.10127014673698</v>
      </c>
      <c r="H16339" t="str">
        <f t="shared" si="511"/>
        <v>D</v>
      </c>
      <c r="I16339" t="s">
        <v>32663</v>
      </c>
    </row>
    <row r="16340" spans="1:9" x14ac:dyDescent="0.25">
      <c r="A16340" t="s">
        <v>32664</v>
      </c>
      <c r="B16340">
        <v>0.74303714112621899</v>
      </c>
      <c r="C16340">
        <v>0.50611614942197203</v>
      </c>
      <c r="D16340">
        <v>-0.69411327873204298</v>
      </c>
      <c r="E16340">
        <v>-6.5062448554703298</v>
      </c>
      <c r="F16340">
        <v>-0.10806265120040701</v>
      </c>
      <c r="G16340">
        <f t="shared" si="510"/>
        <v>0.10806265120040701</v>
      </c>
      <c r="H16340" t="str">
        <f t="shared" si="511"/>
        <v>D</v>
      </c>
      <c r="I16340" t="s">
        <v>32665</v>
      </c>
    </row>
    <row r="16341" spans="1:9" x14ac:dyDescent="0.25">
      <c r="A16341" t="s">
        <v>32666</v>
      </c>
      <c r="B16341">
        <v>0.74303714112621899</v>
      </c>
      <c r="C16341">
        <v>0.50612871040252605</v>
      </c>
      <c r="D16341">
        <v>-0.69409221500261598</v>
      </c>
      <c r="E16341">
        <v>-6.5062601054687601</v>
      </c>
      <c r="F16341">
        <v>-7.8210734005318194E-2</v>
      </c>
      <c r="G16341">
        <f t="shared" si="510"/>
        <v>7.8210734005318194E-2</v>
      </c>
      <c r="H16341" t="str">
        <f t="shared" si="511"/>
        <v>D</v>
      </c>
      <c r="I16341" t="s">
        <v>32667</v>
      </c>
    </row>
    <row r="16342" spans="1:9" x14ac:dyDescent="0.25">
      <c r="A16342" t="s">
        <v>32668</v>
      </c>
      <c r="B16342">
        <v>0.74311151041180901</v>
      </c>
      <c r="C16342">
        <v>0.506213464018338</v>
      </c>
      <c r="D16342">
        <v>0.69395009868412605</v>
      </c>
      <c r="E16342">
        <v>-6.5063629859466596</v>
      </c>
      <c r="F16342">
        <v>6.8023346728501202E-2</v>
      </c>
      <c r="G16342">
        <f t="shared" si="510"/>
        <v>6.8023346728501202E-2</v>
      </c>
      <c r="H16342" t="str">
        <f t="shared" si="511"/>
        <v>D</v>
      </c>
      <c r="I16342" t="s">
        <v>32669</v>
      </c>
    </row>
    <row r="16343" spans="1:9" x14ac:dyDescent="0.25">
      <c r="A16343" t="s">
        <v>32670</v>
      </c>
      <c r="B16343">
        <v>0.74311151041180901</v>
      </c>
      <c r="C16343">
        <v>0.50622450073584302</v>
      </c>
      <c r="D16343">
        <v>-0.69393159321757003</v>
      </c>
      <c r="E16343">
        <v>-6.50637638099432</v>
      </c>
      <c r="F16343">
        <v>-0.173382141801916</v>
      </c>
      <c r="G16343">
        <f t="shared" si="510"/>
        <v>0.173382141801916</v>
      </c>
      <c r="H16343" t="str">
        <f t="shared" si="511"/>
        <v>D</v>
      </c>
      <c r="I16343" t="s">
        <v>32671</v>
      </c>
    </row>
    <row r="16344" spans="1:9" x14ac:dyDescent="0.25">
      <c r="A16344" t="s">
        <v>32672</v>
      </c>
      <c r="B16344">
        <v>0.74335643133407803</v>
      </c>
      <c r="C16344">
        <v>0.506539354092579</v>
      </c>
      <c r="D16344">
        <v>-0.69340377863237002</v>
      </c>
      <c r="E16344">
        <v>-6.5067583016807102</v>
      </c>
      <c r="F16344">
        <v>-8.2927559539229798E-2</v>
      </c>
      <c r="G16344">
        <f t="shared" si="510"/>
        <v>8.2927559539229798E-2</v>
      </c>
      <c r="H16344" t="str">
        <f t="shared" si="511"/>
        <v>D</v>
      </c>
      <c r="I16344" t="s">
        <v>32673</v>
      </c>
    </row>
    <row r="16345" spans="1:9" x14ac:dyDescent="0.25">
      <c r="A16345" t="s">
        <v>32674</v>
      </c>
      <c r="B16345">
        <v>0.74335643133407803</v>
      </c>
      <c r="C16345">
        <v>0.50655299002550902</v>
      </c>
      <c r="D16345">
        <v>-0.69338092421278696</v>
      </c>
      <c r="E16345">
        <v>-6.5067748330291799</v>
      </c>
      <c r="F16345">
        <v>-0.120207734833798</v>
      </c>
      <c r="G16345">
        <f t="shared" si="510"/>
        <v>0.120207734833798</v>
      </c>
      <c r="H16345" t="str">
        <f t="shared" si="511"/>
        <v>D</v>
      </c>
      <c r="I16345" t="s">
        <v>32675</v>
      </c>
    </row>
    <row r="16346" spans="1:9" x14ac:dyDescent="0.25">
      <c r="A16346" t="s">
        <v>32676</v>
      </c>
      <c r="B16346">
        <v>0.74338431071742295</v>
      </c>
      <c r="C16346">
        <v>0.506666184929907</v>
      </c>
      <c r="D16346">
        <v>-0.69319121939238404</v>
      </c>
      <c r="E16346">
        <v>-6.50691203397216</v>
      </c>
      <c r="F16346">
        <v>-0.10358163757821701</v>
      </c>
      <c r="G16346">
        <f t="shared" si="510"/>
        <v>0.10358163757821701</v>
      </c>
      <c r="H16346" t="str">
        <f t="shared" si="511"/>
        <v>D</v>
      </c>
      <c r="I16346" t="s">
        <v>32677</v>
      </c>
    </row>
    <row r="16347" spans="1:9" x14ac:dyDescent="0.25">
      <c r="A16347" t="s">
        <v>32678</v>
      </c>
      <c r="B16347">
        <v>0.74343560043905099</v>
      </c>
      <c r="C16347">
        <v>0.50682154892569298</v>
      </c>
      <c r="D16347">
        <v>0.69293088579644002</v>
      </c>
      <c r="E16347">
        <v>-6.5071002615454496</v>
      </c>
      <c r="F16347">
        <v>8.2432357849437907E-2</v>
      </c>
      <c r="G16347">
        <f t="shared" si="510"/>
        <v>8.2432357849437907E-2</v>
      </c>
      <c r="H16347" t="str">
        <f t="shared" si="511"/>
        <v>D</v>
      </c>
      <c r="I16347" t="s">
        <v>32679</v>
      </c>
    </row>
    <row r="16348" spans="1:9" x14ac:dyDescent="0.25">
      <c r="A16348" t="s">
        <v>32680</v>
      </c>
      <c r="B16348">
        <v>0.74350070346991204</v>
      </c>
      <c r="C16348">
        <v>0.50692072716731196</v>
      </c>
      <c r="D16348">
        <v>-0.69276472508155296</v>
      </c>
      <c r="E16348">
        <v>-6.5072203668544404</v>
      </c>
      <c r="F16348">
        <v>-0.127666539725213</v>
      </c>
      <c r="G16348">
        <f t="shared" si="510"/>
        <v>0.127666539725213</v>
      </c>
      <c r="H16348" t="str">
        <f t="shared" si="511"/>
        <v>D</v>
      </c>
      <c r="I16348" t="s">
        <v>32681</v>
      </c>
    </row>
    <row r="16349" spans="1:9" x14ac:dyDescent="0.25">
      <c r="A16349" t="s">
        <v>32682</v>
      </c>
      <c r="B16349">
        <v>0.74350070346991204</v>
      </c>
      <c r="C16349">
        <v>0.50694002020781903</v>
      </c>
      <c r="D16349">
        <v>-0.69273240436079897</v>
      </c>
      <c r="E16349">
        <v>-6.5072437261323604</v>
      </c>
      <c r="F16349">
        <v>-0.111278172800594</v>
      </c>
      <c r="G16349">
        <f t="shared" si="510"/>
        <v>0.111278172800594</v>
      </c>
      <c r="H16349" t="str">
        <f t="shared" si="511"/>
        <v>D</v>
      </c>
      <c r="I16349" t="s">
        <v>32683</v>
      </c>
    </row>
    <row r="16350" spans="1:9" x14ac:dyDescent="0.25">
      <c r="A16350" t="s">
        <v>32684</v>
      </c>
      <c r="B16350">
        <v>0.74361201851885494</v>
      </c>
      <c r="C16350">
        <v>0.50709899164651195</v>
      </c>
      <c r="D16350">
        <v>-0.69246611614216802</v>
      </c>
      <c r="E16350">
        <v>-6.5074361446425604</v>
      </c>
      <c r="F16350">
        <v>-8.5504698693449996E-2</v>
      </c>
      <c r="G16350">
        <f t="shared" si="510"/>
        <v>8.5504698693449996E-2</v>
      </c>
      <c r="H16350" t="str">
        <f t="shared" si="511"/>
        <v>D</v>
      </c>
      <c r="I16350" t="s">
        <v>32685</v>
      </c>
    </row>
    <row r="16351" spans="1:9" x14ac:dyDescent="0.25">
      <c r="A16351" t="s">
        <v>32686</v>
      </c>
      <c r="B16351">
        <v>0.74361201851885494</v>
      </c>
      <c r="C16351">
        <v>0.50712247101581398</v>
      </c>
      <c r="D16351">
        <v>-0.69242679096794102</v>
      </c>
      <c r="E16351">
        <v>-6.5074645552219001</v>
      </c>
      <c r="F16351">
        <v>-0.35608851722019902</v>
      </c>
      <c r="G16351">
        <f t="shared" si="510"/>
        <v>0.35608851722019902</v>
      </c>
      <c r="H16351" t="str">
        <f t="shared" si="511"/>
        <v>D</v>
      </c>
      <c r="I16351" t="s">
        <v>32687</v>
      </c>
    </row>
    <row r="16352" spans="1:9" x14ac:dyDescent="0.25">
      <c r="A16352" t="s">
        <v>32688</v>
      </c>
      <c r="B16352">
        <v>0.74365191520995499</v>
      </c>
      <c r="C16352">
        <v>0.507179789849033</v>
      </c>
      <c r="D16352">
        <v>-0.69233079344097104</v>
      </c>
      <c r="E16352">
        <v>-6.5075339028530204</v>
      </c>
      <c r="F16352">
        <v>-0.27002054886261601</v>
      </c>
      <c r="G16352">
        <f t="shared" si="510"/>
        <v>0.27002054886261601</v>
      </c>
      <c r="H16352" t="str">
        <f t="shared" si="511"/>
        <v>D</v>
      </c>
      <c r="I16352" t="s">
        <v>32689</v>
      </c>
    </row>
    <row r="16353" spans="1:9" x14ac:dyDescent="0.25">
      <c r="A16353" t="s">
        <v>32690</v>
      </c>
      <c r="B16353">
        <v>0.74372818387052098</v>
      </c>
      <c r="C16353">
        <v>0.50726191951812605</v>
      </c>
      <c r="D16353">
        <v>-0.69219325451319502</v>
      </c>
      <c r="E16353">
        <v>-6.5076332446221397</v>
      </c>
      <c r="F16353">
        <v>-0.186235584578784</v>
      </c>
      <c r="G16353">
        <f t="shared" si="510"/>
        <v>0.186235584578784</v>
      </c>
      <c r="H16353" t="str">
        <f t="shared" si="511"/>
        <v>D</v>
      </c>
      <c r="I16353" t="s">
        <v>32691</v>
      </c>
    </row>
    <row r="16354" spans="1:9" x14ac:dyDescent="0.25">
      <c r="A16354" t="s">
        <v>32692</v>
      </c>
      <c r="B16354">
        <v>0.74375503448546498</v>
      </c>
      <c r="C16354">
        <v>0.50735529226475695</v>
      </c>
      <c r="D16354">
        <v>0.692036904125644</v>
      </c>
      <c r="E16354">
        <v>-6.5077461521725999</v>
      </c>
      <c r="F16354">
        <v>6.4172723125099501E-2</v>
      </c>
      <c r="G16354">
        <f t="shared" si="510"/>
        <v>6.4172723125099501E-2</v>
      </c>
      <c r="H16354" t="str">
        <f t="shared" si="511"/>
        <v>D</v>
      </c>
      <c r="I16354" t="s">
        <v>32693</v>
      </c>
    </row>
    <row r="16355" spans="1:9" x14ac:dyDescent="0.25">
      <c r="A16355" t="s">
        <v>32694</v>
      </c>
      <c r="B16355">
        <v>0.74375503448546498</v>
      </c>
      <c r="C16355">
        <v>0.50737060059806904</v>
      </c>
      <c r="D16355">
        <v>-0.69201127240249005</v>
      </c>
      <c r="E16355">
        <v>-6.5077646598063597</v>
      </c>
      <c r="F16355">
        <v>-8.5700127311511706E-2</v>
      </c>
      <c r="G16355">
        <f t="shared" si="510"/>
        <v>8.5700127311511706E-2</v>
      </c>
      <c r="H16355" t="str">
        <f t="shared" si="511"/>
        <v>D</v>
      </c>
      <c r="I16355" t="s">
        <v>32695</v>
      </c>
    </row>
    <row r="16356" spans="1:9" x14ac:dyDescent="0.25">
      <c r="A16356" t="s">
        <v>32696</v>
      </c>
      <c r="B16356">
        <v>0.74375503448546498</v>
      </c>
      <c r="C16356">
        <v>0.50739896509535098</v>
      </c>
      <c r="D16356">
        <v>-0.69196378117883295</v>
      </c>
      <c r="E16356">
        <v>-6.5077989496879898</v>
      </c>
      <c r="F16356">
        <v>-0.111866197578259</v>
      </c>
      <c r="G16356">
        <f t="shared" si="510"/>
        <v>0.111866197578259</v>
      </c>
      <c r="H16356" t="str">
        <f t="shared" si="511"/>
        <v>D</v>
      </c>
      <c r="I16356" t="s">
        <v>32697</v>
      </c>
    </row>
    <row r="16357" spans="1:9" x14ac:dyDescent="0.25">
      <c r="A16357" t="s">
        <v>32698</v>
      </c>
      <c r="B16357">
        <v>0.74380230519233304</v>
      </c>
      <c r="C16357">
        <v>0.50744799843458699</v>
      </c>
      <c r="D16357">
        <v>0.69188168760938196</v>
      </c>
      <c r="E16357">
        <v>-6.50785821840031</v>
      </c>
      <c r="F16357">
        <v>6.9849682466104596E-2</v>
      </c>
      <c r="G16357">
        <f t="shared" si="510"/>
        <v>6.9849682466104596E-2</v>
      </c>
      <c r="H16357" t="str">
        <f t="shared" si="511"/>
        <v>D</v>
      </c>
      <c r="I16357" t="s">
        <v>32699</v>
      </c>
    </row>
    <row r="16358" spans="1:9" x14ac:dyDescent="0.25">
      <c r="A16358" t="s">
        <v>32700</v>
      </c>
      <c r="B16358">
        <v>0.74392233171929401</v>
      </c>
      <c r="C16358">
        <v>0.50757506678011199</v>
      </c>
      <c r="D16358">
        <v>-0.69166896767771202</v>
      </c>
      <c r="E16358">
        <v>-6.50801176563394</v>
      </c>
      <c r="F16358">
        <v>-0.14430402041536</v>
      </c>
      <c r="G16358">
        <f t="shared" si="510"/>
        <v>0.14430402041536</v>
      </c>
      <c r="H16358" t="str">
        <f t="shared" si="511"/>
        <v>D</v>
      </c>
      <c r="I16358" t="s">
        <v>32701</v>
      </c>
    </row>
    <row r="16359" spans="1:9" x14ac:dyDescent="0.25">
      <c r="A16359" t="s">
        <v>32702</v>
      </c>
      <c r="B16359">
        <v>0.74394070150837199</v>
      </c>
      <c r="C16359">
        <v>0.507606488605432</v>
      </c>
      <c r="D16359">
        <v>0.69161637078893501</v>
      </c>
      <c r="E16359">
        <v>-6.5080497250538398</v>
      </c>
      <c r="F16359">
        <v>9.8804353747446796E-2</v>
      </c>
      <c r="G16359">
        <f t="shared" si="510"/>
        <v>9.8804353747446796E-2</v>
      </c>
      <c r="H16359" t="str">
        <f t="shared" si="511"/>
        <v>D</v>
      </c>
      <c r="I16359" t="s">
        <v>32703</v>
      </c>
    </row>
    <row r="16360" spans="1:9" x14ac:dyDescent="0.25">
      <c r="A16360" t="s">
        <v>32704</v>
      </c>
      <c r="B16360">
        <v>0.74394070150837199</v>
      </c>
      <c r="C16360">
        <v>0.50761772251519699</v>
      </c>
      <c r="D16360">
        <v>-0.69159756687603302</v>
      </c>
      <c r="E16360">
        <v>-6.5080632953005697</v>
      </c>
      <c r="F16360">
        <v>-0.102396096508307</v>
      </c>
      <c r="G16360">
        <f t="shared" si="510"/>
        <v>0.102396096508307</v>
      </c>
      <c r="H16360" t="str">
        <f t="shared" si="511"/>
        <v>D</v>
      </c>
      <c r="I16360" t="s">
        <v>32705</v>
      </c>
    </row>
    <row r="16361" spans="1:9" x14ac:dyDescent="0.25">
      <c r="A16361" t="s">
        <v>32706</v>
      </c>
      <c r="B16361">
        <v>0.743997336854888</v>
      </c>
      <c r="C16361">
        <v>0.50770155346427204</v>
      </c>
      <c r="D16361">
        <v>-0.691457254363669</v>
      </c>
      <c r="E16361">
        <v>-6.5081645444405396</v>
      </c>
      <c r="F16361">
        <v>-8.9790581771402006E-2</v>
      </c>
      <c r="G16361">
        <f t="shared" si="510"/>
        <v>8.9790581771402006E-2</v>
      </c>
      <c r="H16361" t="str">
        <f t="shared" si="511"/>
        <v>D</v>
      </c>
      <c r="I16361" t="s">
        <v>32707</v>
      </c>
    </row>
    <row r="16362" spans="1:9" x14ac:dyDescent="0.25">
      <c r="A16362" t="s">
        <v>32708</v>
      </c>
      <c r="B16362">
        <v>0.74422649700163801</v>
      </c>
      <c r="C16362">
        <v>0.50793326585523302</v>
      </c>
      <c r="D16362">
        <v>0.691069499376884</v>
      </c>
      <c r="E16362">
        <v>-6.5084442521052202</v>
      </c>
      <c r="F16362">
        <v>0.18272986606785199</v>
      </c>
      <c r="G16362">
        <f t="shared" si="510"/>
        <v>0.18272986606785199</v>
      </c>
      <c r="H16362" t="str">
        <f t="shared" si="511"/>
        <v>D</v>
      </c>
      <c r="I16362" t="s">
        <v>32709</v>
      </c>
    </row>
    <row r="16363" spans="1:9" x14ac:dyDescent="0.25">
      <c r="A16363" t="s">
        <v>32710</v>
      </c>
      <c r="B16363">
        <v>0.74423401476241802</v>
      </c>
      <c r="C16363">
        <v>0.50795346370453298</v>
      </c>
      <c r="D16363">
        <v>-0.69103570485431598</v>
      </c>
      <c r="E16363">
        <v>-6.5084686232047897</v>
      </c>
      <c r="F16363">
        <v>-0.142449143779912</v>
      </c>
      <c r="G16363">
        <f t="shared" si="510"/>
        <v>0.142449143779912</v>
      </c>
      <c r="H16363" t="str">
        <f t="shared" si="511"/>
        <v>D</v>
      </c>
      <c r="I16363" t="s">
        <v>32711</v>
      </c>
    </row>
    <row r="16364" spans="1:9" x14ac:dyDescent="0.25">
      <c r="A16364" t="s">
        <v>32712</v>
      </c>
      <c r="B16364">
        <v>0.74433667646451196</v>
      </c>
      <c r="C16364">
        <v>0.50806873942053898</v>
      </c>
      <c r="D16364">
        <v>-0.69084284446903599</v>
      </c>
      <c r="E16364">
        <v>-6.5086076851449599</v>
      </c>
      <c r="F16364">
        <v>-0.14683079110538</v>
      </c>
      <c r="G16364">
        <f t="shared" si="510"/>
        <v>0.14683079110538</v>
      </c>
      <c r="H16364" t="str">
        <f t="shared" si="511"/>
        <v>D</v>
      </c>
      <c r="I16364" t="s">
        <v>32713</v>
      </c>
    </row>
    <row r="16365" spans="1:9" x14ac:dyDescent="0.25">
      <c r="A16365" t="s">
        <v>32714</v>
      </c>
      <c r="B16365">
        <v>0.74435321229863105</v>
      </c>
      <c r="C16365">
        <v>0.50809509584113699</v>
      </c>
      <c r="D16365">
        <v>-0.69079875305622096</v>
      </c>
      <c r="E16365">
        <v>-6.5086394723845098</v>
      </c>
      <c r="F16365">
        <v>-7.7683777672913998E-2</v>
      </c>
      <c r="G16365">
        <f t="shared" si="510"/>
        <v>7.7683777672913998E-2</v>
      </c>
      <c r="H16365" t="str">
        <f t="shared" si="511"/>
        <v>D</v>
      </c>
      <c r="I16365" t="s">
        <v>32715</v>
      </c>
    </row>
    <row r="16366" spans="1:9" x14ac:dyDescent="0.25">
      <c r="A16366" t="s">
        <v>32716</v>
      </c>
      <c r="B16366">
        <v>0.74461390302292896</v>
      </c>
      <c r="C16366">
        <v>0.50831780060480303</v>
      </c>
      <c r="D16366">
        <v>0.690426249027983</v>
      </c>
      <c r="E16366">
        <v>-6.5089079529786904</v>
      </c>
      <c r="F16366">
        <v>8.6714063955176904E-2</v>
      </c>
      <c r="G16366">
        <f t="shared" si="510"/>
        <v>8.6714063955176904E-2</v>
      </c>
      <c r="H16366" t="str">
        <f t="shared" si="511"/>
        <v>D</v>
      </c>
      <c r="I16366" t="s">
        <v>32717</v>
      </c>
    </row>
    <row r="16367" spans="1:9" x14ac:dyDescent="0.25">
      <c r="A16367" t="s">
        <v>32718</v>
      </c>
      <c r="B16367">
        <v>0.74461390302292896</v>
      </c>
      <c r="C16367">
        <v>0.50831826723217199</v>
      </c>
      <c r="D16367">
        <v>0.69042546863663901</v>
      </c>
      <c r="E16367">
        <v>-6.5089085153065698</v>
      </c>
      <c r="F16367">
        <v>0.16010914646746499</v>
      </c>
      <c r="G16367">
        <f t="shared" si="510"/>
        <v>0.16010914646746499</v>
      </c>
      <c r="H16367" t="str">
        <f t="shared" si="511"/>
        <v>D</v>
      </c>
      <c r="I16367" t="s">
        <v>32719</v>
      </c>
    </row>
    <row r="16368" spans="1:9" x14ac:dyDescent="0.25">
      <c r="A16368" t="s">
        <v>32720</v>
      </c>
      <c r="B16368">
        <v>0.74475353733447003</v>
      </c>
      <c r="C16368">
        <v>0.50845882254338104</v>
      </c>
      <c r="D16368">
        <v>0.69019042305890399</v>
      </c>
      <c r="E16368">
        <v>-6.5090778566710803</v>
      </c>
      <c r="F16368">
        <v>0.10801502592787</v>
      </c>
      <c r="G16368">
        <f t="shared" si="510"/>
        <v>0.10801502592787</v>
      </c>
      <c r="H16368" t="str">
        <f t="shared" si="511"/>
        <v>D</v>
      </c>
      <c r="I16368" t="s">
        <v>32721</v>
      </c>
    </row>
    <row r="16369" spans="1:9" x14ac:dyDescent="0.25">
      <c r="A16369" t="s">
        <v>32722</v>
      </c>
      <c r="B16369">
        <v>0.74475761628278603</v>
      </c>
      <c r="C16369">
        <v>0.50847668491792097</v>
      </c>
      <c r="D16369">
        <v>-0.69016055534417198</v>
      </c>
      <c r="E16369">
        <v>-6.5090993715340497</v>
      </c>
      <c r="F16369">
        <v>-7.3515150145898794E-2</v>
      </c>
      <c r="G16369">
        <f t="shared" si="510"/>
        <v>7.3515150145898794E-2</v>
      </c>
      <c r="H16369" t="str">
        <f t="shared" si="511"/>
        <v>D</v>
      </c>
      <c r="I16369" t="s">
        <v>32723</v>
      </c>
    </row>
    <row r="16370" spans="1:9" x14ac:dyDescent="0.25">
      <c r="A16370" t="s">
        <v>32724</v>
      </c>
      <c r="B16370">
        <v>0.74491111266968102</v>
      </c>
      <c r="C16370">
        <v>0.50861164461782904</v>
      </c>
      <c r="D16370">
        <v>-0.68993490999551399</v>
      </c>
      <c r="E16370">
        <v>-6.5092618856972297</v>
      </c>
      <c r="F16370">
        <v>-0.230025263766445</v>
      </c>
      <c r="G16370">
        <f t="shared" si="510"/>
        <v>0.230025263766445</v>
      </c>
      <c r="H16370" t="str">
        <f t="shared" si="511"/>
        <v>D</v>
      </c>
      <c r="I16370" t="s">
        <v>32725</v>
      </c>
    </row>
    <row r="16371" spans="1:9" x14ac:dyDescent="0.25">
      <c r="A16371" t="s">
        <v>32726</v>
      </c>
      <c r="B16371">
        <v>0.74496123750093601</v>
      </c>
      <c r="C16371">
        <v>0.50866157094172304</v>
      </c>
      <c r="D16371">
        <v>-0.689851445291365</v>
      </c>
      <c r="E16371">
        <v>-6.5093219865807397</v>
      </c>
      <c r="F16371">
        <v>-9.7580057246271903E-2</v>
      </c>
      <c r="G16371">
        <f t="shared" si="510"/>
        <v>9.7580057246271903E-2</v>
      </c>
      <c r="H16371" t="str">
        <f t="shared" si="511"/>
        <v>D</v>
      </c>
      <c r="I16371" t="s">
        <v>32727</v>
      </c>
    </row>
    <row r="16372" spans="1:9" x14ac:dyDescent="0.25">
      <c r="A16372" t="s">
        <v>32728</v>
      </c>
      <c r="B16372">
        <v>0.74496123750093601</v>
      </c>
      <c r="C16372">
        <v>0.50867603236018999</v>
      </c>
      <c r="D16372">
        <v>-0.68982727025719703</v>
      </c>
      <c r="E16372">
        <v>-6.5093393932168997</v>
      </c>
      <c r="F16372">
        <v>-7.9068287601541207E-2</v>
      </c>
      <c r="G16372">
        <f t="shared" si="510"/>
        <v>7.9068287601541207E-2</v>
      </c>
      <c r="H16372" t="str">
        <f t="shared" si="511"/>
        <v>D</v>
      </c>
      <c r="I16372" t="s">
        <v>32729</v>
      </c>
    </row>
    <row r="16373" spans="1:9" x14ac:dyDescent="0.25">
      <c r="A16373" t="s">
        <v>32730</v>
      </c>
      <c r="B16373">
        <v>0.74496785565500601</v>
      </c>
      <c r="C16373">
        <v>0.50874087877223695</v>
      </c>
      <c r="D16373">
        <v>0.68971887228988804</v>
      </c>
      <c r="E16373">
        <v>-6.5094174358010299</v>
      </c>
      <c r="F16373">
        <v>0.34346061111116</v>
      </c>
      <c r="G16373">
        <f t="shared" si="510"/>
        <v>0.34346061111116</v>
      </c>
      <c r="H16373" t="str">
        <f t="shared" si="511"/>
        <v>D</v>
      </c>
      <c r="I16373" t="s">
        <v>32731</v>
      </c>
    </row>
    <row r="16374" spans="1:9" x14ac:dyDescent="0.25">
      <c r="A16374" t="s">
        <v>32732</v>
      </c>
      <c r="B16374">
        <v>0.74504454748501803</v>
      </c>
      <c r="C16374">
        <v>0.50882341866301495</v>
      </c>
      <c r="D16374">
        <v>-0.68958091011676803</v>
      </c>
      <c r="E16374">
        <v>-6.5095167477012899</v>
      </c>
      <c r="F16374">
        <v>-8.0080705236579106E-2</v>
      </c>
      <c r="G16374">
        <f t="shared" si="510"/>
        <v>8.0080705236579106E-2</v>
      </c>
      <c r="H16374" t="str">
        <f t="shared" si="511"/>
        <v>D</v>
      </c>
      <c r="I16374" t="s">
        <v>32733</v>
      </c>
    </row>
    <row r="16375" spans="1:9" x14ac:dyDescent="0.25">
      <c r="A16375" t="s">
        <v>32734</v>
      </c>
      <c r="B16375">
        <v>0.74506872113311295</v>
      </c>
      <c r="C16375">
        <v>0.50887009568066999</v>
      </c>
      <c r="D16375">
        <v>-0.68950289747087901</v>
      </c>
      <c r="E16375">
        <v>-6.50957289715857</v>
      </c>
      <c r="F16375">
        <v>-0.160483409960052</v>
      </c>
      <c r="G16375">
        <f t="shared" si="510"/>
        <v>0.160483409960052</v>
      </c>
      <c r="H16375" t="str">
        <f t="shared" si="511"/>
        <v>D</v>
      </c>
      <c r="I16375" t="s">
        <v>32735</v>
      </c>
    </row>
    <row r="16376" spans="1:9" x14ac:dyDescent="0.25">
      <c r="A16376" t="s">
        <v>32736</v>
      </c>
      <c r="B16376">
        <v>0.745110353350249</v>
      </c>
      <c r="C16376">
        <v>0.50899353044798001</v>
      </c>
      <c r="D16376">
        <v>0.68929661878195103</v>
      </c>
      <c r="E16376">
        <v>-6.5097213385392596</v>
      </c>
      <c r="F16376">
        <v>9.2775286256483902E-2</v>
      </c>
      <c r="G16376">
        <f t="shared" si="510"/>
        <v>9.2775286256483902E-2</v>
      </c>
      <c r="H16376" t="str">
        <f t="shared" si="511"/>
        <v>D</v>
      </c>
      <c r="I16376" t="s">
        <v>32737</v>
      </c>
    </row>
    <row r="16377" spans="1:9" x14ac:dyDescent="0.25">
      <c r="A16377" t="s">
        <v>32738</v>
      </c>
      <c r="B16377">
        <v>0.74529014972635199</v>
      </c>
      <c r="C16377">
        <v>0.50917284780082195</v>
      </c>
      <c r="D16377">
        <v>-0.68899700689702603</v>
      </c>
      <c r="E16377">
        <v>-6.5099368733248397</v>
      </c>
      <c r="F16377">
        <v>-0.152923941106311</v>
      </c>
      <c r="G16377">
        <f t="shared" si="510"/>
        <v>0.152923941106311</v>
      </c>
      <c r="H16377" t="str">
        <f t="shared" si="511"/>
        <v>D</v>
      </c>
      <c r="I16377" t="s">
        <v>32739</v>
      </c>
    </row>
    <row r="16378" spans="1:9" x14ac:dyDescent="0.25">
      <c r="A16378" t="s">
        <v>32740</v>
      </c>
      <c r="B16378">
        <v>0.74541280019103995</v>
      </c>
      <c r="C16378">
        <v>0.50936164075003898</v>
      </c>
      <c r="D16378">
        <v>-0.68868163346863998</v>
      </c>
      <c r="E16378">
        <v>-6.5101636562623604</v>
      </c>
      <c r="F16378">
        <v>-8.6199793556265697E-2</v>
      </c>
      <c r="G16378">
        <f t="shared" si="510"/>
        <v>8.6199793556265697E-2</v>
      </c>
      <c r="H16378" t="str">
        <f t="shared" si="511"/>
        <v>D</v>
      </c>
      <c r="I16378" t="s">
        <v>32741</v>
      </c>
    </row>
    <row r="16379" spans="1:9" x14ac:dyDescent="0.25">
      <c r="A16379" t="s">
        <v>32742</v>
      </c>
      <c r="B16379">
        <v>0.745457340594605</v>
      </c>
      <c r="C16379">
        <v>0.50942225998118995</v>
      </c>
      <c r="D16379">
        <v>0.68858038608778604</v>
      </c>
      <c r="E16379">
        <v>-6.5102364429211503</v>
      </c>
      <c r="F16379">
        <v>7.9304053982901301E-2</v>
      </c>
      <c r="G16379">
        <f t="shared" si="510"/>
        <v>7.9304053982901301E-2</v>
      </c>
      <c r="H16379" t="str">
        <f t="shared" si="511"/>
        <v>D</v>
      </c>
      <c r="I16379" t="s">
        <v>32743</v>
      </c>
    </row>
    <row r="16380" spans="1:9" x14ac:dyDescent="0.25">
      <c r="A16380" t="s">
        <v>32744</v>
      </c>
      <c r="B16380">
        <v>0.74549859236024096</v>
      </c>
      <c r="C16380">
        <v>0.50951632679297099</v>
      </c>
      <c r="D16380">
        <v>0.68842328871963598</v>
      </c>
      <c r="E16380">
        <v>-6.5103493611719498</v>
      </c>
      <c r="F16380">
        <v>7.44497588410971E-2</v>
      </c>
      <c r="G16380">
        <f t="shared" si="510"/>
        <v>7.44497588410971E-2</v>
      </c>
      <c r="H16380" t="str">
        <f t="shared" si="511"/>
        <v>D</v>
      </c>
      <c r="I16380" t="s">
        <v>32745</v>
      </c>
    </row>
    <row r="16381" spans="1:9" x14ac:dyDescent="0.25">
      <c r="A16381" t="s">
        <v>32746</v>
      </c>
      <c r="B16381">
        <v>0.74551473350917397</v>
      </c>
      <c r="C16381">
        <v>0.50961055591862903</v>
      </c>
      <c r="D16381">
        <v>-0.68826593830677696</v>
      </c>
      <c r="E16381">
        <v>-6.5104624382410696</v>
      </c>
      <c r="F16381">
        <v>-9.3340378778106206E-2</v>
      </c>
      <c r="G16381">
        <f t="shared" si="510"/>
        <v>9.3340378778106206E-2</v>
      </c>
      <c r="H16381" t="str">
        <f t="shared" si="511"/>
        <v>D</v>
      </c>
      <c r="I16381" t="s">
        <v>32747</v>
      </c>
    </row>
    <row r="16382" spans="1:9" x14ac:dyDescent="0.25">
      <c r="A16382" t="s">
        <v>32748</v>
      </c>
      <c r="B16382">
        <v>0.74556094087219105</v>
      </c>
      <c r="C16382">
        <v>0.50968927728256197</v>
      </c>
      <c r="D16382">
        <v>-0.68813449767281598</v>
      </c>
      <c r="E16382">
        <v>-6.5105568780133396</v>
      </c>
      <c r="F16382">
        <v>-0.115323095259886</v>
      </c>
      <c r="G16382">
        <f t="shared" si="510"/>
        <v>0.115323095259886</v>
      </c>
      <c r="H16382" t="str">
        <f t="shared" si="511"/>
        <v>D</v>
      </c>
      <c r="I16382" t="s">
        <v>32749</v>
      </c>
    </row>
    <row r="16383" spans="1:9" x14ac:dyDescent="0.25">
      <c r="A16383" t="s">
        <v>32750</v>
      </c>
      <c r="B16383">
        <v>0.74560479073436403</v>
      </c>
      <c r="C16383">
        <v>0.50974962433901305</v>
      </c>
      <c r="D16383">
        <v>-0.68803374504163695</v>
      </c>
      <c r="E16383">
        <v>-6.5106292576242497</v>
      </c>
      <c r="F16383">
        <v>-0.12754823535404999</v>
      </c>
      <c r="G16383">
        <f t="shared" si="510"/>
        <v>0.12754823535404999</v>
      </c>
      <c r="H16383" t="str">
        <f t="shared" si="511"/>
        <v>D</v>
      </c>
      <c r="I16383" t="s">
        <v>32751</v>
      </c>
    </row>
    <row r="16384" spans="1:9" x14ac:dyDescent="0.25">
      <c r="A16384" t="s">
        <v>32752</v>
      </c>
      <c r="B16384">
        <v>0.74564071701874401</v>
      </c>
      <c r="C16384">
        <v>0.50980419668300503</v>
      </c>
      <c r="D16384">
        <v>-0.68794263996698202</v>
      </c>
      <c r="E16384">
        <v>-6.5106946983842899</v>
      </c>
      <c r="F16384">
        <v>-9.2855181870495698E-2</v>
      </c>
      <c r="G16384">
        <f t="shared" si="510"/>
        <v>9.2855181870495698E-2</v>
      </c>
      <c r="H16384" t="str">
        <f t="shared" si="511"/>
        <v>D</v>
      </c>
      <c r="I16384" t="s">
        <v>32753</v>
      </c>
    </row>
    <row r="16385" spans="1:9" x14ac:dyDescent="0.25">
      <c r="A16385" t="s">
        <v>32754</v>
      </c>
      <c r="B16385">
        <v>0.74589283568786202</v>
      </c>
      <c r="C16385">
        <v>0.51007279097020097</v>
      </c>
      <c r="D16385">
        <v>0.68749432685925005</v>
      </c>
      <c r="E16385">
        <v>-6.5110166088521799</v>
      </c>
      <c r="F16385">
        <v>0.13008307806961</v>
      </c>
      <c r="G16385">
        <f t="shared" si="510"/>
        <v>0.13008307806961</v>
      </c>
      <c r="H16385" t="str">
        <f t="shared" si="511"/>
        <v>D</v>
      </c>
      <c r="I16385" t="s">
        <v>32755</v>
      </c>
    </row>
    <row r="16386" spans="1:9" x14ac:dyDescent="0.25">
      <c r="A16386" t="s">
        <v>32756</v>
      </c>
      <c r="B16386">
        <v>0.74596299988022097</v>
      </c>
      <c r="C16386">
        <v>0.51019066757674902</v>
      </c>
      <c r="D16386">
        <v>-0.68729762415322004</v>
      </c>
      <c r="E16386">
        <v>-6.5111577917284</v>
      </c>
      <c r="F16386">
        <v>-0.166358128870184</v>
      </c>
      <c r="G16386">
        <f t="shared" si="510"/>
        <v>0.166358128870184</v>
      </c>
      <c r="H16386" t="str">
        <f t="shared" si="511"/>
        <v>D</v>
      </c>
      <c r="I16386" t="s">
        <v>32757</v>
      </c>
    </row>
    <row r="16387" spans="1:9" x14ac:dyDescent="0.25">
      <c r="A16387" t="s">
        <v>32758</v>
      </c>
      <c r="B16387">
        <v>0.74597023532082896</v>
      </c>
      <c r="C16387">
        <v>0.51023819597217701</v>
      </c>
      <c r="D16387">
        <v>0.68721832067272604</v>
      </c>
      <c r="E16387">
        <v>-6.5112147013947803</v>
      </c>
      <c r="F16387">
        <v>0.15058575166936999</v>
      </c>
      <c r="G16387">
        <f t="shared" ref="G16387:G16450" si="512">ABS(F16387)</f>
        <v>0.15058575166936999</v>
      </c>
      <c r="H16387" t="str">
        <f t="shared" ref="H16387:H16450" si="513">IF(AND(C16387&lt;0.05,G16387&gt;=1),"A","D")</f>
        <v>D</v>
      </c>
      <c r="I16387" t="s">
        <v>32759</v>
      </c>
    </row>
    <row r="16388" spans="1:9" x14ac:dyDescent="0.25">
      <c r="A16388" t="s">
        <v>32760</v>
      </c>
      <c r="B16388">
        <v>0.74619517475963504</v>
      </c>
      <c r="C16388">
        <v>0.51051563388656995</v>
      </c>
      <c r="D16388">
        <v>0.68675549305677197</v>
      </c>
      <c r="E16388">
        <v>-6.5115467181397397</v>
      </c>
      <c r="F16388">
        <v>0.106749691803858</v>
      </c>
      <c r="G16388">
        <f t="shared" si="512"/>
        <v>0.106749691803858</v>
      </c>
      <c r="H16388" t="str">
        <f t="shared" si="513"/>
        <v>D</v>
      </c>
      <c r="I16388" t="s">
        <v>32761</v>
      </c>
    </row>
    <row r="16389" spans="1:9" x14ac:dyDescent="0.25">
      <c r="A16389" t="s">
        <v>32762</v>
      </c>
      <c r="B16389">
        <v>0.74619815327313699</v>
      </c>
      <c r="C16389">
        <v>0.51055458492723704</v>
      </c>
      <c r="D16389">
        <v>-0.68669052660206198</v>
      </c>
      <c r="E16389">
        <v>-6.5115933068624097</v>
      </c>
      <c r="F16389">
        <v>-0.132869680847683</v>
      </c>
      <c r="G16389">
        <f t="shared" si="512"/>
        <v>0.132869680847683</v>
      </c>
      <c r="H16389" t="str">
        <f t="shared" si="513"/>
        <v>D</v>
      </c>
      <c r="I16389" t="s">
        <v>32763</v>
      </c>
    </row>
    <row r="16390" spans="1:9" x14ac:dyDescent="0.25">
      <c r="A16390" t="s">
        <v>32764</v>
      </c>
      <c r="B16390">
        <v>0.74619815327313699</v>
      </c>
      <c r="C16390">
        <v>0.51055525675126501</v>
      </c>
      <c r="D16390">
        <v>-0.68668940609344697</v>
      </c>
      <c r="E16390">
        <v>-6.5115941103666302</v>
      </c>
      <c r="F16390">
        <v>-0.13369637804498999</v>
      </c>
      <c r="G16390">
        <f t="shared" si="512"/>
        <v>0.13369637804498999</v>
      </c>
      <c r="H16390" t="str">
        <f t="shared" si="513"/>
        <v>D</v>
      </c>
      <c r="I16390" t="s">
        <v>32765</v>
      </c>
    </row>
    <row r="16391" spans="1:9" x14ac:dyDescent="0.25">
      <c r="A16391" t="s">
        <v>32766</v>
      </c>
      <c r="B16391">
        <v>0.74619815327313699</v>
      </c>
      <c r="C16391">
        <v>0.51057665263903296</v>
      </c>
      <c r="D16391">
        <v>0.68665372121943602</v>
      </c>
      <c r="E16391">
        <v>-6.5116196989787403</v>
      </c>
      <c r="F16391">
        <v>7.4444878291692398E-2</v>
      </c>
      <c r="G16391">
        <f t="shared" si="512"/>
        <v>7.4444878291692398E-2</v>
      </c>
      <c r="H16391" t="str">
        <f t="shared" si="513"/>
        <v>D</v>
      </c>
      <c r="I16391" t="s">
        <v>32767</v>
      </c>
    </row>
    <row r="16392" spans="1:9" x14ac:dyDescent="0.25">
      <c r="A16392" t="s">
        <v>32768</v>
      </c>
      <c r="B16392">
        <v>0.74637999907409003</v>
      </c>
      <c r="C16392">
        <v>0.51085103587824998</v>
      </c>
      <c r="D16392">
        <v>0.68619617646901199</v>
      </c>
      <c r="E16392">
        <v>-6.5119476860582397</v>
      </c>
      <c r="F16392">
        <v>0.10430226889130099</v>
      </c>
      <c r="G16392">
        <f t="shared" si="512"/>
        <v>0.10430226889130099</v>
      </c>
      <c r="H16392" t="str">
        <f t="shared" si="513"/>
        <v>D</v>
      </c>
      <c r="I16392" t="s">
        <v>32769</v>
      </c>
    </row>
    <row r="16393" spans="1:9" x14ac:dyDescent="0.25">
      <c r="A16393" t="s">
        <v>32770</v>
      </c>
      <c r="B16393">
        <v>0.74664440116223396</v>
      </c>
      <c r="C16393">
        <v>0.511125291646923</v>
      </c>
      <c r="D16393">
        <v>-0.68573899624179502</v>
      </c>
      <c r="E16393">
        <v>-6.5122752166770397</v>
      </c>
      <c r="F16393">
        <v>-0.179989772709089</v>
      </c>
      <c r="G16393">
        <f t="shared" si="512"/>
        <v>0.179989772709089</v>
      </c>
      <c r="H16393" t="str">
        <f t="shared" si="513"/>
        <v>D</v>
      </c>
      <c r="I16393" t="s">
        <v>32771</v>
      </c>
    </row>
    <row r="16394" spans="1:9" x14ac:dyDescent="0.25">
      <c r="A16394" t="s">
        <v>32772</v>
      </c>
      <c r="B16394">
        <v>0.746927199416065</v>
      </c>
      <c r="C16394">
        <v>0.51140961401460305</v>
      </c>
      <c r="D16394">
        <v>0.68526519533419294</v>
      </c>
      <c r="E16394">
        <v>-6.5126144487044604</v>
      </c>
      <c r="F16394">
        <v>8.3749098009484199E-2</v>
      </c>
      <c r="G16394">
        <f t="shared" si="512"/>
        <v>8.3749098009484199E-2</v>
      </c>
      <c r="H16394" t="str">
        <f t="shared" si="513"/>
        <v>D</v>
      </c>
      <c r="I16394" t="s">
        <v>32773</v>
      </c>
    </row>
    <row r="16395" spans="1:9" x14ac:dyDescent="0.25">
      <c r="A16395" t="s">
        <v>32774</v>
      </c>
      <c r="B16395">
        <v>0.74719088408429502</v>
      </c>
      <c r="C16395">
        <v>0.51167853878486402</v>
      </c>
      <c r="D16395">
        <v>0.68481720319105899</v>
      </c>
      <c r="E16395">
        <v>-6.5129350093729297</v>
      </c>
      <c r="F16395">
        <v>7.7578565729217203E-2</v>
      </c>
      <c r="G16395">
        <f t="shared" si="512"/>
        <v>7.7578565729217203E-2</v>
      </c>
      <c r="H16395" t="str">
        <f t="shared" si="513"/>
        <v>D</v>
      </c>
      <c r="I16395" t="s">
        <v>32775</v>
      </c>
    </row>
    <row r="16396" spans="1:9" x14ac:dyDescent="0.25">
      <c r="A16396" t="s">
        <v>32776</v>
      </c>
      <c r="B16396">
        <v>0.74719088408429502</v>
      </c>
      <c r="C16396">
        <v>0.51169555603156602</v>
      </c>
      <c r="D16396">
        <v>-0.68478885966674097</v>
      </c>
      <c r="E16396">
        <v>-6.51295528427063</v>
      </c>
      <c r="F16396">
        <v>-8.2102790930021402E-2</v>
      </c>
      <c r="G16396">
        <f t="shared" si="512"/>
        <v>8.2102790930021402E-2</v>
      </c>
      <c r="H16396" t="str">
        <f t="shared" si="513"/>
        <v>D</v>
      </c>
      <c r="I16396" t="s">
        <v>32777</v>
      </c>
    </row>
    <row r="16397" spans="1:9" x14ac:dyDescent="0.25">
      <c r="A16397" t="s">
        <v>32778</v>
      </c>
      <c r="B16397">
        <v>0.74726777413433798</v>
      </c>
      <c r="C16397">
        <v>0.51182434121900799</v>
      </c>
      <c r="D16397">
        <v>-0.68457437698613299</v>
      </c>
      <c r="E16397">
        <v>-6.5131086852728997</v>
      </c>
      <c r="F16397">
        <v>-0.32976182393560199</v>
      </c>
      <c r="G16397">
        <f t="shared" si="512"/>
        <v>0.32976182393560199</v>
      </c>
      <c r="H16397" t="str">
        <f t="shared" si="513"/>
        <v>D</v>
      </c>
      <c r="I16397" t="s">
        <v>32779</v>
      </c>
    </row>
    <row r="16398" spans="1:9" x14ac:dyDescent="0.25">
      <c r="A16398" t="s">
        <v>32780</v>
      </c>
      <c r="B16398">
        <v>0.74738502434017895</v>
      </c>
      <c r="C16398">
        <v>0.51195004147281997</v>
      </c>
      <c r="D16398">
        <v>-0.68436506420811805</v>
      </c>
      <c r="E16398">
        <v>-6.5132583472607504</v>
      </c>
      <c r="F16398">
        <v>-8.0307116385999897E-2</v>
      </c>
      <c r="G16398">
        <f t="shared" si="512"/>
        <v>8.0307116385999897E-2</v>
      </c>
      <c r="H16398" t="str">
        <f t="shared" si="513"/>
        <v>D</v>
      </c>
      <c r="I16398" t="s">
        <v>32781</v>
      </c>
    </row>
    <row r="16399" spans="1:9" x14ac:dyDescent="0.25">
      <c r="A16399" t="s">
        <v>32782</v>
      </c>
      <c r="B16399">
        <v>0.74739489170191498</v>
      </c>
      <c r="C16399">
        <v>0.51197193148346998</v>
      </c>
      <c r="D16399">
        <v>-0.68432861678128698</v>
      </c>
      <c r="E16399">
        <v>-6.5132844035709097</v>
      </c>
      <c r="F16399">
        <v>-6.8721630731477704E-2</v>
      </c>
      <c r="G16399">
        <f t="shared" si="512"/>
        <v>6.8721630731477704E-2</v>
      </c>
      <c r="H16399" t="str">
        <f t="shared" si="513"/>
        <v>D</v>
      </c>
      <c r="I16399" t="s">
        <v>32783</v>
      </c>
    </row>
    <row r="16400" spans="1:9" x14ac:dyDescent="0.25">
      <c r="A16400" t="s">
        <v>32784</v>
      </c>
      <c r="B16400">
        <v>0.74742538463644803</v>
      </c>
      <c r="C16400">
        <v>0.51206847740625605</v>
      </c>
      <c r="D16400">
        <v>0.68416787684130798</v>
      </c>
      <c r="E16400">
        <v>-6.5133993019463103</v>
      </c>
      <c r="F16400">
        <v>0.105991971516529</v>
      </c>
      <c r="G16400">
        <f t="shared" si="512"/>
        <v>0.105991971516529</v>
      </c>
      <c r="H16400" t="str">
        <f t="shared" si="513"/>
        <v>D</v>
      </c>
      <c r="I16400" t="s">
        <v>32785</v>
      </c>
    </row>
    <row r="16401" spans="1:9" x14ac:dyDescent="0.25">
      <c r="A16401" t="s">
        <v>32786</v>
      </c>
      <c r="B16401">
        <v>0.74748686767677197</v>
      </c>
      <c r="C16401">
        <v>0.51212573288627095</v>
      </c>
      <c r="D16401">
        <v>0.68407256066146505</v>
      </c>
      <c r="E16401">
        <v>-6.5134674234206198</v>
      </c>
      <c r="F16401">
        <v>0.14313426159277901</v>
      </c>
      <c r="G16401">
        <f t="shared" si="512"/>
        <v>0.14313426159277901</v>
      </c>
      <c r="H16401" t="str">
        <f t="shared" si="513"/>
        <v>D</v>
      </c>
      <c r="I16401" t="s">
        <v>32787</v>
      </c>
    </row>
    <row r="16402" spans="1:9" x14ac:dyDescent="0.25">
      <c r="A16402" t="s">
        <v>32788</v>
      </c>
      <c r="B16402">
        <v>0.74752259934321696</v>
      </c>
      <c r="C16402">
        <v>0.51220050632857195</v>
      </c>
      <c r="D16402">
        <v>-0.68394809132910706</v>
      </c>
      <c r="E16402">
        <v>-6.5135563675679302</v>
      </c>
      <c r="F16402">
        <v>-8.7201791204902804E-2</v>
      </c>
      <c r="G16402">
        <f t="shared" si="512"/>
        <v>8.7201791204902804E-2</v>
      </c>
      <c r="H16402" t="str">
        <f t="shared" si="513"/>
        <v>D</v>
      </c>
      <c r="I16402" t="s">
        <v>32789</v>
      </c>
    </row>
    <row r="16403" spans="1:9" x14ac:dyDescent="0.25">
      <c r="A16403" t="s">
        <v>32790</v>
      </c>
      <c r="B16403">
        <v>0.74752259934321696</v>
      </c>
      <c r="C16403">
        <v>0.512221175340005</v>
      </c>
      <c r="D16403">
        <v>-0.68391368726914803</v>
      </c>
      <c r="E16403">
        <v>-6.5135809497030799</v>
      </c>
      <c r="F16403">
        <v>-0.22387804983802601</v>
      </c>
      <c r="G16403">
        <f t="shared" si="512"/>
        <v>0.22387804983802601</v>
      </c>
      <c r="H16403" t="str">
        <f t="shared" si="513"/>
        <v>D</v>
      </c>
      <c r="I16403" t="s">
        <v>32791</v>
      </c>
    </row>
    <row r="16404" spans="1:9" x14ac:dyDescent="0.25">
      <c r="A16404" t="s">
        <v>32792</v>
      </c>
      <c r="B16404">
        <v>0.74756412184437804</v>
      </c>
      <c r="C16404">
        <v>0.51227427868590303</v>
      </c>
      <c r="D16404">
        <v>-0.68382529942130199</v>
      </c>
      <c r="E16404">
        <v>-6.5136440988656998</v>
      </c>
      <c r="F16404">
        <v>-7.4212088505071896E-2</v>
      </c>
      <c r="G16404">
        <f t="shared" si="512"/>
        <v>7.4212088505071896E-2</v>
      </c>
      <c r="H16404" t="str">
        <f t="shared" si="513"/>
        <v>D</v>
      </c>
      <c r="I16404" t="s">
        <v>32793</v>
      </c>
    </row>
    <row r="16405" spans="1:9" x14ac:dyDescent="0.25">
      <c r="A16405" t="s">
        <v>32794</v>
      </c>
      <c r="B16405">
        <v>0.74780419179438995</v>
      </c>
      <c r="C16405">
        <v>0.512524812410311</v>
      </c>
      <c r="D16405">
        <v>-0.68340837494293505</v>
      </c>
      <c r="E16405">
        <v>-6.51394187431855</v>
      </c>
      <c r="F16405">
        <v>-8.81743066549774E-2</v>
      </c>
      <c r="G16405">
        <f t="shared" si="512"/>
        <v>8.81743066549774E-2</v>
      </c>
      <c r="H16405" t="str">
        <f t="shared" si="513"/>
        <v>D</v>
      </c>
      <c r="I16405" t="s">
        <v>32795</v>
      </c>
    </row>
    <row r="16406" spans="1:9" x14ac:dyDescent="0.25">
      <c r="A16406" t="s">
        <v>32796</v>
      </c>
      <c r="B16406">
        <v>0.74791734714425195</v>
      </c>
      <c r="C16406">
        <v>0.51264803057429398</v>
      </c>
      <c r="D16406">
        <v>0.68320336819781802</v>
      </c>
      <c r="E16406">
        <v>-6.5140882344873399</v>
      </c>
      <c r="F16406">
        <v>9.3491227020988901E-2</v>
      </c>
      <c r="G16406">
        <f t="shared" si="512"/>
        <v>9.3491227020988901E-2</v>
      </c>
      <c r="H16406" t="str">
        <f t="shared" si="513"/>
        <v>D</v>
      </c>
      <c r="I16406" t="s">
        <v>32797</v>
      </c>
    </row>
    <row r="16407" spans="1:9" x14ac:dyDescent="0.25">
      <c r="A16407" t="s">
        <v>32798</v>
      </c>
      <c r="B16407">
        <v>0.74791734714425195</v>
      </c>
      <c r="C16407">
        <v>0.51266293227270099</v>
      </c>
      <c r="D16407">
        <v>0.68317857725365605</v>
      </c>
      <c r="E16407">
        <v>-6.5141059307879301</v>
      </c>
      <c r="F16407">
        <v>0.217300403689761</v>
      </c>
      <c r="G16407">
        <f t="shared" si="512"/>
        <v>0.217300403689761</v>
      </c>
      <c r="H16407" t="str">
        <f t="shared" si="513"/>
        <v>D</v>
      </c>
      <c r="I16407" t="s">
        <v>32799</v>
      </c>
    </row>
    <row r="16408" spans="1:9" x14ac:dyDescent="0.25">
      <c r="A16408" t="s">
        <v>32800</v>
      </c>
      <c r="B16408">
        <v>0.74796066307388198</v>
      </c>
      <c r="C16408">
        <v>0.51278347797011703</v>
      </c>
      <c r="D16408">
        <v>0.68297804990945499</v>
      </c>
      <c r="E16408">
        <v>-6.5142490503336399</v>
      </c>
      <c r="F16408">
        <v>6.9074587323722597E-2</v>
      </c>
      <c r="G16408">
        <f t="shared" si="512"/>
        <v>6.9074587323722597E-2</v>
      </c>
      <c r="H16408" t="str">
        <f t="shared" si="513"/>
        <v>D</v>
      </c>
      <c r="I16408" t="s">
        <v>32801</v>
      </c>
    </row>
    <row r="16409" spans="1:9" x14ac:dyDescent="0.25">
      <c r="A16409" t="s">
        <v>32802</v>
      </c>
      <c r="B16409">
        <v>0.74801188538457697</v>
      </c>
      <c r="C16409">
        <v>0.51284304113026202</v>
      </c>
      <c r="D16409">
        <v>0.68287897754138205</v>
      </c>
      <c r="E16409">
        <v>-6.5143197459811404</v>
      </c>
      <c r="F16409">
        <v>0.148770548464741</v>
      </c>
      <c r="G16409">
        <f t="shared" si="512"/>
        <v>0.148770548464741</v>
      </c>
      <c r="H16409" t="str">
        <f t="shared" si="513"/>
        <v>D</v>
      </c>
      <c r="I16409" t="s">
        <v>32803</v>
      </c>
    </row>
    <row r="16410" spans="1:9" x14ac:dyDescent="0.25">
      <c r="A16410" t="s">
        <v>32804</v>
      </c>
      <c r="B16410">
        <v>0.74801188538457697</v>
      </c>
      <c r="C16410">
        <v>0.512884985419501</v>
      </c>
      <c r="D16410">
        <v>0.68280921518725202</v>
      </c>
      <c r="E16410">
        <v>-6.5143695212057704</v>
      </c>
      <c r="F16410">
        <v>0.152812179985272</v>
      </c>
      <c r="G16410">
        <f t="shared" si="512"/>
        <v>0.152812179985272</v>
      </c>
      <c r="H16410" t="str">
        <f t="shared" si="513"/>
        <v>D</v>
      </c>
      <c r="I16410" t="s">
        <v>32805</v>
      </c>
    </row>
    <row r="16411" spans="1:9" x14ac:dyDescent="0.25">
      <c r="A16411" t="s">
        <v>32806</v>
      </c>
      <c r="B16411">
        <v>0.74814644452426704</v>
      </c>
      <c r="C16411">
        <v>0.51303521151065001</v>
      </c>
      <c r="D16411">
        <v>-0.68255938583924702</v>
      </c>
      <c r="E16411">
        <v>-6.51454773635359</v>
      </c>
      <c r="F16411">
        <v>-6.8951271313185902E-2</v>
      </c>
      <c r="G16411">
        <f t="shared" si="512"/>
        <v>6.8951271313185902E-2</v>
      </c>
      <c r="H16411" t="str">
        <f t="shared" si="513"/>
        <v>D</v>
      </c>
      <c r="I16411" t="s">
        <v>32807</v>
      </c>
    </row>
    <row r="16412" spans="1:9" x14ac:dyDescent="0.25">
      <c r="A16412" t="s">
        <v>32808</v>
      </c>
      <c r="B16412">
        <v>0.74817329603471805</v>
      </c>
      <c r="C16412">
        <v>0.51309812957410805</v>
      </c>
      <c r="D16412">
        <v>-0.68245476510346903</v>
      </c>
      <c r="E16412">
        <v>-6.5146223499616998</v>
      </c>
      <c r="F16412">
        <v>-7.9374467279901897E-2</v>
      </c>
      <c r="G16412">
        <f t="shared" si="512"/>
        <v>7.9374467279901897E-2</v>
      </c>
      <c r="H16412" t="str">
        <f t="shared" si="513"/>
        <v>D</v>
      </c>
      <c r="I16412" t="s">
        <v>32809</v>
      </c>
    </row>
    <row r="16413" spans="1:9" x14ac:dyDescent="0.25">
      <c r="A16413" t="s">
        <v>32810</v>
      </c>
      <c r="B16413">
        <v>0.74817329603471805</v>
      </c>
      <c r="C16413">
        <v>0.51311101480862598</v>
      </c>
      <c r="D16413">
        <v>0.68243334039314496</v>
      </c>
      <c r="E16413">
        <v>-6.5146376284134098</v>
      </c>
      <c r="F16413">
        <v>0.181661121500937</v>
      </c>
      <c r="G16413">
        <f t="shared" si="512"/>
        <v>0.181661121500937</v>
      </c>
      <c r="H16413" t="str">
        <f t="shared" si="513"/>
        <v>D</v>
      </c>
      <c r="I16413" t="s">
        <v>32811</v>
      </c>
    </row>
    <row r="16414" spans="1:9" x14ac:dyDescent="0.25">
      <c r="A16414" t="s">
        <v>32812</v>
      </c>
      <c r="B16414">
        <v>0.74826276274464698</v>
      </c>
      <c r="C16414">
        <v>0.51320266983020801</v>
      </c>
      <c r="D16414">
        <v>-0.68228095209943596</v>
      </c>
      <c r="E16414">
        <v>-6.5147462876131703</v>
      </c>
      <c r="F16414">
        <v>-0.19133519293840601</v>
      </c>
      <c r="G16414">
        <f t="shared" si="512"/>
        <v>0.19133519293840601</v>
      </c>
      <c r="H16414" t="str">
        <f t="shared" si="513"/>
        <v>D</v>
      </c>
      <c r="I16414" t="s">
        <v>32813</v>
      </c>
    </row>
    <row r="16415" spans="1:9" x14ac:dyDescent="0.25">
      <c r="A16415" t="s">
        <v>32814</v>
      </c>
      <c r="B16415">
        <v>0.74827940600313303</v>
      </c>
      <c r="C16415">
        <v>0.51330549019892402</v>
      </c>
      <c r="D16415">
        <v>-0.68211001995342102</v>
      </c>
      <c r="E16415">
        <v>-6.5148681435125999</v>
      </c>
      <c r="F16415">
        <v>-9.1508764325833006E-2</v>
      </c>
      <c r="G16415">
        <f t="shared" si="512"/>
        <v>9.1508764325833006E-2</v>
      </c>
      <c r="H16415" t="str">
        <f t="shared" si="513"/>
        <v>D</v>
      </c>
      <c r="I16415" t="s">
        <v>32815</v>
      </c>
    </row>
    <row r="16416" spans="1:9" x14ac:dyDescent="0.25">
      <c r="A16416" t="s">
        <v>32816</v>
      </c>
      <c r="B16416">
        <v>0.74827940600313303</v>
      </c>
      <c r="C16416">
        <v>0.51331579141511496</v>
      </c>
      <c r="D16416">
        <v>-0.68209289601828405</v>
      </c>
      <c r="E16416">
        <v>-6.5148803494972203</v>
      </c>
      <c r="F16416">
        <v>-8.9851229037959598E-2</v>
      </c>
      <c r="G16416">
        <f t="shared" si="512"/>
        <v>8.9851229037959598E-2</v>
      </c>
      <c r="H16416" t="str">
        <f t="shared" si="513"/>
        <v>D</v>
      </c>
      <c r="I16416" t="s">
        <v>32817</v>
      </c>
    </row>
    <row r="16417" spans="1:9" x14ac:dyDescent="0.25">
      <c r="A16417" t="s">
        <v>32818</v>
      </c>
      <c r="B16417">
        <v>0.74835623223786696</v>
      </c>
      <c r="C16417">
        <v>0.513410838877293</v>
      </c>
      <c r="D16417">
        <v>-0.68193490655746403</v>
      </c>
      <c r="E16417">
        <v>-6.5149929518510801</v>
      </c>
      <c r="F16417">
        <v>-7.2960355912849606E-2</v>
      </c>
      <c r="G16417">
        <f t="shared" si="512"/>
        <v>7.2960355912849606E-2</v>
      </c>
      <c r="H16417" t="str">
        <f t="shared" si="513"/>
        <v>D</v>
      </c>
      <c r="I16417" t="s">
        <v>32819</v>
      </c>
    </row>
    <row r="16418" spans="1:9" x14ac:dyDescent="0.25">
      <c r="A16418" t="s">
        <v>32820</v>
      </c>
      <c r="B16418">
        <v>0.74835725210555204</v>
      </c>
      <c r="C16418">
        <v>0.51343413132108595</v>
      </c>
      <c r="D16418">
        <v>-0.68189619222440001</v>
      </c>
      <c r="E16418">
        <v>-6.5150205407953701</v>
      </c>
      <c r="F16418">
        <v>-0.11495653218651</v>
      </c>
      <c r="G16418">
        <f t="shared" si="512"/>
        <v>0.11495653218651</v>
      </c>
      <c r="H16418" t="str">
        <f t="shared" si="513"/>
        <v>D</v>
      </c>
      <c r="I16418" t="s">
        <v>32821</v>
      </c>
    </row>
    <row r="16419" spans="1:9" x14ac:dyDescent="0.25">
      <c r="A16419" t="s">
        <v>32822</v>
      </c>
      <c r="B16419">
        <v>0.74837166033452196</v>
      </c>
      <c r="C16419">
        <v>0.51347431805642896</v>
      </c>
      <c r="D16419">
        <v>-0.68182940046264195</v>
      </c>
      <c r="E16419">
        <v>-6.5150681352253796</v>
      </c>
      <c r="F16419">
        <v>-0.10464237817989699</v>
      </c>
      <c r="G16419">
        <f t="shared" si="512"/>
        <v>0.10464237817989699</v>
      </c>
      <c r="H16419" t="str">
        <f t="shared" si="513"/>
        <v>D</v>
      </c>
      <c r="I16419" t="s">
        <v>32823</v>
      </c>
    </row>
    <row r="16420" spans="1:9" x14ac:dyDescent="0.25">
      <c r="A16420" t="s">
        <v>32824</v>
      </c>
      <c r="B16420">
        <v>0.74838846210570797</v>
      </c>
      <c r="C16420">
        <v>0.51351614831761805</v>
      </c>
      <c r="D16420">
        <v>-0.68175988052670899</v>
      </c>
      <c r="E16420">
        <v>-6.5151176692643702</v>
      </c>
      <c r="F16420">
        <v>-7.6684884757258306E-2</v>
      </c>
      <c r="G16420">
        <f t="shared" si="512"/>
        <v>7.6684884757258306E-2</v>
      </c>
      <c r="H16420" t="str">
        <f t="shared" si="513"/>
        <v>D</v>
      </c>
      <c r="I16420" t="s">
        <v>32825</v>
      </c>
    </row>
    <row r="16421" spans="1:9" x14ac:dyDescent="0.25">
      <c r="A16421" t="s">
        <v>32826</v>
      </c>
      <c r="B16421">
        <v>0.74839605956884903</v>
      </c>
      <c r="C16421">
        <v>0.51353651266376299</v>
      </c>
      <c r="D16421">
        <v>-0.68172603720032199</v>
      </c>
      <c r="E16421">
        <v>-6.5151417815264896</v>
      </c>
      <c r="F16421">
        <v>-9.5252411997835698E-2</v>
      </c>
      <c r="G16421">
        <f t="shared" si="512"/>
        <v>9.5252411997835698E-2</v>
      </c>
      <c r="H16421" t="str">
        <f t="shared" si="513"/>
        <v>D</v>
      </c>
      <c r="I16421" t="s">
        <v>32827</v>
      </c>
    </row>
    <row r="16422" spans="1:9" x14ac:dyDescent="0.25">
      <c r="A16422" t="s">
        <v>32828</v>
      </c>
      <c r="B16422">
        <v>0.74846248017736405</v>
      </c>
      <c r="C16422">
        <v>0.51362754713173597</v>
      </c>
      <c r="D16422">
        <v>-0.68157475793993905</v>
      </c>
      <c r="E16422">
        <v>-6.5152495499496901</v>
      </c>
      <c r="F16422">
        <v>-0.10971536945643599</v>
      </c>
      <c r="G16422">
        <f t="shared" si="512"/>
        <v>0.10971536945643599</v>
      </c>
      <c r="H16422" t="str">
        <f t="shared" si="513"/>
        <v>D</v>
      </c>
      <c r="I16422" t="s">
        <v>32829</v>
      </c>
    </row>
    <row r="16423" spans="1:9" x14ac:dyDescent="0.25">
      <c r="A16423" t="s">
        <v>32830</v>
      </c>
      <c r="B16423">
        <v>0.748640437539282</v>
      </c>
      <c r="C16423">
        <v>0.51384060641551299</v>
      </c>
      <c r="D16423">
        <v>-0.68122076487037198</v>
      </c>
      <c r="E16423">
        <v>-6.5155016441178102</v>
      </c>
      <c r="F16423">
        <v>-0.10403905019544001</v>
      </c>
      <c r="G16423">
        <f t="shared" si="512"/>
        <v>0.10403905019544001</v>
      </c>
      <c r="H16423" t="str">
        <f t="shared" si="513"/>
        <v>D</v>
      </c>
      <c r="I16423" t="s">
        <v>32831</v>
      </c>
    </row>
    <row r="16424" spans="1:9" x14ac:dyDescent="0.25">
      <c r="A16424" t="s">
        <v>32832</v>
      </c>
      <c r="B16424">
        <v>0.74864328798709701</v>
      </c>
      <c r="C16424">
        <v>0.51395752277213402</v>
      </c>
      <c r="D16424">
        <v>-0.68102654948643004</v>
      </c>
      <c r="E16424">
        <v>-6.5156399037044199</v>
      </c>
      <c r="F16424">
        <v>-9.5430011360460504E-2</v>
      </c>
      <c r="G16424">
        <f t="shared" si="512"/>
        <v>9.5430011360460504E-2</v>
      </c>
      <c r="H16424" t="str">
        <f t="shared" si="513"/>
        <v>D</v>
      </c>
      <c r="I16424" t="s">
        <v>32833</v>
      </c>
    </row>
    <row r="16425" spans="1:9" x14ac:dyDescent="0.25">
      <c r="A16425" t="s">
        <v>32834</v>
      </c>
      <c r="B16425">
        <v>0.74877936517328403</v>
      </c>
      <c r="C16425">
        <v>0.51408831808135103</v>
      </c>
      <c r="D16425">
        <v>-0.68080931136381195</v>
      </c>
      <c r="E16425">
        <v>-6.5157945110846596</v>
      </c>
      <c r="F16425">
        <v>-9.4425782216266602E-2</v>
      </c>
      <c r="G16425">
        <f t="shared" si="512"/>
        <v>9.4425782216266602E-2</v>
      </c>
      <c r="H16425" t="str">
        <f t="shared" si="513"/>
        <v>D</v>
      </c>
      <c r="I16425" t="s">
        <v>32835</v>
      </c>
    </row>
    <row r="16426" spans="1:9" x14ac:dyDescent="0.25">
      <c r="A16426" t="s">
        <v>32836</v>
      </c>
      <c r="B16426">
        <v>0.74892077857750305</v>
      </c>
      <c r="C16426">
        <v>0.51425735869219802</v>
      </c>
      <c r="D16426">
        <v>0.68052860199263199</v>
      </c>
      <c r="E16426">
        <v>-6.5159942252632499</v>
      </c>
      <c r="F16426">
        <v>9.1384655604623194E-2</v>
      </c>
      <c r="G16426">
        <f t="shared" si="512"/>
        <v>9.1384655604623194E-2</v>
      </c>
      <c r="H16426" t="str">
        <f t="shared" si="513"/>
        <v>D</v>
      </c>
      <c r="I16426" t="s">
        <v>32837</v>
      </c>
    </row>
    <row r="16427" spans="1:9" x14ac:dyDescent="0.25">
      <c r="A16427" t="s">
        <v>32838</v>
      </c>
      <c r="B16427">
        <v>0.74919108028516401</v>
      </c>
      <c r="C16427">
        <v>0.51455222995595096</v>
      </c>
      <c r="D16427">
        <v>-0.68003907382524398</v>
      </c>
      <c r="E16427">
        <v>-6.5163423297321401</v>
      </c>
      <c r="F16427">
        <v>-6.6537072960025007E-2</v>
      </c>
      <c r="G16427">
        <f t="shared" si="512"/>
        <v>6.6537072960025007E-2</v>
      </c>
      <c r="H16427" t="str">
        <f t="shared" si="513"/>
        <v>D</v>
      </c>
      <c r="I16427" t="s">
        <v>32839</v>
      </c>
    </row>
    <row r="16428" spans="1:9" x14ac:dyDescent="0.25">
      <c r="A16428" t="s">
        <v>32840</v>
      </c>
      <c r="B16428">
        <v>0.74925178188420405</v>
      </c>
      <c r="C16428">
        <v>0.51463942617202696</v>
      </c>
      <c r="D16428">
        <v>0.67989434881463096</v>
      </c>
      <c r="E16428">
        <v>-6.5164452010187901</v>
      </c>
      <c r="F16428">
        <v>6.6536180698345798E-2</v>
      </c>
      <c r="G16428">
        <f t="shared" si="512"/>
        <v>6.6536180698345798E-2</v>
      </c>
      <c r="H16428" t="str">
        <f t="shared" si="513"/>
        <v>D</v>
      </c>
      <c r="I16428" t="s">
        <v>32841</v>
      </c>
    </row>
    <row r="16429" spans="1:9" x14ac:dyDescent="0.25">
      <c r="A16429" t="s">
        <v>32842</v>
      </c>
      <c r="B16429">
        <v>0.74933919429086304</v>
      </c>
      <c r="C16429">
        <v>0.51474497826669297</v>
      </c>
      <c r="D16429">
        <v>0.67971917759707201</v>
      </c>
      <c r="E16429">
        <v>-6.5165696873971601</v>
      </c>
      <c r="F16429">
        <v>8.4744651114350603E-2</v>
      </c>
      <c r="G16429">
        <f t="shared" si="512"/>
        <v>8.4744651114350603E-2</v>
      </c>
      <c r="H16429" t="str">
        <f t="shared" si="513"/>
        <v>D</v>
      </c>
      <c r="I16429" t="s">
        <v>32843</v>
      </c>
    </row>
    <row r="16430" spans="1:9" x14ac:dyDescent="0.25">
      <c r="A16430" t="s">
        <v>32844</v>
      </c>
      <c r="B16430">
        <v>0.74973012429418096</v>
      </c>
      <c r="C16430">
        <v>0.51524119443851102</v>
      </c>
      <c r="D16430">
        <v>0.67889596757711801</v>
      </c>
      <c r="E16430">
        <v>-6.5171543212979</v>
      </c>
      <c r="F16430">
        <v>0.13625791036809901</v>
      </c>
      <c r="G16430">
        <f t="shared" si="512"/>
        <v>0.13625791036809901</v>
      </c>
      <c r="H16430" t="str">
        <f t="shared" si="513"/>
        <v>D</v>
      </c>
      <c r="I16430" t="s">
        <v>32845</v>
      </c>
    </row>
    <row r="16431" spans="1:9" x14ac:dyDescent="0.25">
      <c r="A16431" t="s">
        <v>32846</v>
      </c>
      <c r="B16431">
        <v>0.74977369579345099</v>
      </c>
      <c r="C16431">
        <v>0.51531593974179102</v>
      </c>
      <c r="D16431">
        <v>0.67877200928629</v>
      </c>
      <c r="E16431">
        <v>-6.5172423000148596</v>
      </c>
      <c r="F16431">
        <v>7.9602493094331095E-2</v>
      </c>
      <c r="G16431">
        <f t="shared" si="512"/>
        <v>7.9602493094331095E-2</v>
      </c>
      <c r="H16431" t="str">
        <f t="shared" si="513"/>
        <v>D</v>
      </c>
      <c r="I16431" t="s">
        <v>32847</v>
      </c>
    </row>
    <row r="16432" spans="1:9" x14ac:dyDescent="0.25">
      <c r="A16432" t="s">
        <v>32848</v>
      </c>
      <c r="B16432">
        <v>0.74982008838998604</v>
      </c>
      <c r="C16432">
        <v>0.51538359654807397</v>
      </c>
      <c r="D16432">
        <v>-0.67865981615626803</v>
      </c>
      <c r="E16432">
        <v>-6.51732191606526</v>
      </c>
      <c r="F16432">
        <v>-0.301713412310045</v>
      </c>
      <c r="G16432">
        <f t="shared" si="512"/>
        <v>0.301713412310045</v>
      </c>
      <c r="H16432" t="str">
        <f t="shared" si="513"/>
        <v>D</v>
      </c>
      <c r="I16432" t="s">
        <v>32849</v>
      </c>
    </row>
    <row r="16433" spans="1:9" x14ac:dyDescent="0.25">
      <c r="A16433" t="s">
        <v>32850</v>
      </c>
      <c r="B16433">
        <v>0.750072233254795</v>
      </c>
      <c r="C16433">
        <v>0.51564658103320204</v>
      </c>
      <c r="D16433">
        <v>-0.67822380333253796</v>
      </c>
      <c r="E16433">
        <v>-6.51763121359875</v>
      </c>
      <c r="F16433">
        <v>-0.109892848793033</v>
      </c>
      <c r="G16433">
        <f t="shared" si="512"/>
        <v>0.109892848793033</v>
      </c>
      <c r="H16433" t="str">
        <f t="shared" si="513"/>
        <v>D</v>
      </c>
      <c r="I16433" t="s">
        <v>32851</v>
      </c>
    </row>
    <row r="16434" spans="1:9" x14ac:dyDescent="0.25">
      <c r="A16434" t="s">
        <v>32852</v>
      </c>
      <c r="B16434">
        <v>0.750072233254795</v>
      </c>
      <c r="C16434">
        <v>0.51565852610317497</v>
      </c>
      <c r="D16434">
        <v>-0.67820400235412603</v>
      </c>
      <c r="E16434">
        <v>-6.5176452557325701</v>
      </c>
      <c r="F16434">
        <v>-7.1292139029676294E-2</v>
      </c>
      <c r="G16434">
        <f t="shared" si="512"/>
        <v>7.1292139029676294E-2</v>
      </c>
      <c r="H16434" t="str">
        <f t="shared" si="513"/>
        <v>D</v>
      </c>
      <c r="I16434" t="s">
        <v>32853</v>
      </c>
    </row>
    <row r="16435" spans="1:9" x14ac:dyDescent="0.25">
      <c r="A16435" t="s">
        <v>32854</v>
      </c>
      <c r="B16435">
        <v>0.75010702370544502</v>
      </c>
      <c r="C16435">
        <v>0.51569762967938504</v>
      </c>
      <c r="D16435">
        <v>-0.67813918351964997</v>
      </c>
      <c r="E16435">
        <v>-6.5176912203233002</v>
      </c>
      <c r="F16435">
        <v>-6.0111132960002998E-2</v>
      </c>
      <c r="G16435">
        <f t="shared" si="512"/>
        <v>6.0111132960002998E-2</v>
      </c>
      <c r="H16435" t="str">
        <f t="shared" si="513"/>
        <v>D</v>
      </c>
      <c r="I16435" t="s">
        <v>32855</v>
      </c>
    </row>
    <row r="16436" spans="1:9" x14ac:dyDescent="0.25">
      <c r="A16436" t="s">
        <v>32856</v>
      </c>
      <c r="B16436">
        <v>0.750226133572095</v>
      </c>
      <c r="C16436">
        <v>0.51583307998740702</v>
      </c>
      <c r="D16436">
        <v>-0.67791468185272197</v>
      </c>
      <c r="E16436">
        <v>-6.5178503894122803</v>
      </c>
      <c r="F16436">
        <v>-0.14667745817404901</v>
      </c>
      <c r="G16436">
        <f t="shared" si="512"/>
        <v>0.14667745817404901</v>
      </c>
      <c r="H16436" t="str">
        <f t="shared" si="513"/>
        <v>D</v>
      </c>
      <c r="I16436" t="s">
        <v>32857</v>
      </c>
    </row>
    <row r="16437" spans="1:9" x14ac:dyDescent="0.25">
      <c r="A16437" t="s">
        <v>32858</v>
      </c>
      <c r="B16437">
        <v>0.75027396553478698</v>
      </c>
      <c r="C16437">
        <v>0.51588834832318098</v>
      </c>
      <c r="D16437">
        <v>0.67782308793770296</v>
      </c>
      <c r="E16437">
        <v>-6.5179153148755402</v>
      </c>
      <c r="F16437">
        <v>8.6498973686624001E-2</v>
      </c>
      <c r="G16437">
        <f t="shared" si="512"/>
        <v>8.6498973686624001E-2</v>
      </c>
      <c r="H16437" t="str">
        <f t="shared" si="513"/>
        <v>D</v>
      </c>
      <c r="I16437" t="s">
        <v>32859</v>
      </c>
    </row>
    <row r="16438" spans="1:9" x14ac:dyDescent="0.25">
      <c r="A16438" t="s">
        <v>32860</v>
      </c>
      <c r="B16438">
        <v>0.75035031468478397</v>
      </c>
      <c r="C16438">
        <v>0.51595603681078395</v>
      </c>
      <c r="D16438">
        <v>-0.67771091883467605</v>
      </c>
      <c r="E16438">
        <v>-6.5179948141533401</v>
      </c>
      <c r="F16438">
        <v>-0.12858533378284101</v>
      </c>
      <c r="G16438">
        <f t="shared" si="512"/>
        <v>0.12858533378284101</v>
      </c>
      <c r="H16438" t="str">
        <f t="shared" si="513"/>
        <v>D</v>
      </c>
      <c r="I16438" t="s">
        <v>32861</v>
      </c>
    </row>
    <row r="16439" spans="1:9" x14ac:dyDescent="0.25">
      <c r="A16439" t="s">
        <v>32862</v>
      </c>
      <c r="B16439">
        <v>0.75039560138790895</v>
      </c>
      <c r="C16439">
        <v>0.51609165685623004</v>
      </c>
      <c r="D16439">
        <v>-0.67748620502703705</v>
      </c>
      <c r="E16439">
        <v>-6.5181540434422303</v>
      </c>
      <c r="F16439">
        <v>-0.118305243405305</v>
      </c>
      <c r="G16439">
        <f t="shared" si="512"/>
        <v>0.118305243405305</v>
      </c>
      <c r="H16439" t="str">
        <f t="shared" si="513"/>
        <v>D</v>
      </c>
      <c r="I16439" t="s">
        <v>32863</v>
      </c>
    </row>
    <row r="16440" spans="1:9" x14ac:dyDescent="0.25">
      <c r="A16440" t="s">
        <v>32864</v>
      </c>
      <c r="B16440">
        <v>0.75046292558235395</v>
      </c>
      <c r="C16440">
        <v>0.51618540128880397</v>
      </c>
      <c r="D16440">
        <v>-0.67733089765282495</v>
      </c>
      <c r="E16440">
        <v>-6.51826406457511</v>
      </c>
      <c r="F16440">
        <v>-0.113874920595455</v>
      </c>
      <c r="G16440">
        <f t="shared" si="512"/>
        <v>0.113874920595455</v>
      </c>
      <c r="H16440" t="str">
        <f t="shared" si="513"/>
        <v>D</v>
      </c>
      <c r="I16440" t="s">
        <v>32865</v>
      </c>
    </row>
    <row r="16441" spans="1:9" x14ac:dyDescent="0.25">
      <c r="A16441" t="s">
        <v>32866</v>
      </c>
      <c r="B16441">
        <v>0.75050785092900996</v>
      </c>
      <c r="C16441">
        <v>0.51623149596445095</v>
      </c>
      <c r="D16441">
        <v>-0.67725453847831796</v>
      </c>
      <c r="E16441">
        <v>-6.5183181498069098</v>
      </c>
      <c r="F16441">
        <v>-8.9661907899267798E-2</v>
      </c>
      <c r="G16441">
        <f t="shared" si="512"/>
        <v>8.9661907899267798E-2</v>
      </c>
      <c r="H16441" t="str">
        <f t="shared" si="513"/>
        <v>D</v>
      </c>
      <c r="I16441" t="s">
        <v>32867</v>
      </c>
    </row>
    <row r="16442" spans="1:9" x14ac:dyDescent="0.25">
      <c r="A16442" t="s">
        <v>32868</v>
      </c>
      <c r="B16442">
        <v>0.750519269964396</v>
      </c>
      <c r="C16442">
        <v>0.51625454470250598</v>
      </c>
      <c r="D16442">
        <v>0.67721635814179204</v>
      </c>
      <c r="E16442">
        <v>-6.5183451909039603</v>
      </c>
      <c r="F16442">
        <v>0.123144767868969</v>
      </c>
      <c r="G16442">
        <f t="shared" si="512"/>
        <v>0.123144767868969</v>
      </c>
      <c r="H16442" t="str">
        <f t="shared" si="513"/>
        <v>D</v>
      </c>
      <c r="I16442" t="s">
        <v>32869</v>
      </c>
    </row>
    <row r="16443" spans="1:9" x14ac:dyDescent="0.25">
      <c r="A16443" t="s">
        <v>32870</v>
      </c>
      <c r="B16443">
        <v>0.75059290023067704</v>
      </c>
      <c r="C16443">
        <v>0.51644903606720904</v>
      </c>
      <c r="D16443">
        <v>-0.67689422400884502</v>
      </c>
      <c r="E16443">
        <v>-6.51857328693605</v>
      </c>
      <c r="F16443">
        <v>-0.20003401471867199</v>
      </c>
      <c r="G16443">
        <f t="shared" si="512"/>
        <v>0.20003401471867199</v>
      </c>
      <c r="H16443" t="str">
        <f t="shared" si="513"/>
        <v>D</v>
      </c>
      <c r="I16443" t="s">
        <v>32871</v>
      </c>
    </row>
    <row r="16444" spans="1:9" x14ac:dyDescent="0.25">
      <c r="A16444" t="s">
        <v>32872</v>
      </c>
      <c r="B16444">
        <v>0.75067608395774299</v>
      </c>
      <c r="C16444">
        <v>0.51654478019313099</v>
      </c>
      <c r="D16444">
        <v>-0.67673567131252998</v>
      </c>
      <c r="E16444">
        <v>-6.5186855188577102</v>
      </c>
      <c r="F16444">
        <v>-0.12577667508699999</v>
      </c>
      <c r="G16444">
        <f t="shared" si="512"/>
        <v>0.12577667508699999</v>
      </c>
      <c r="H16444" t="str">
        <f t="shared" si="513"/>
        <v>D</v>
      </c>
      <c r="I16444" t="s">
        <v>32873</v>
      </c>
    </row>
    <row r="16445" spans="1:9" x14ac:dyDescent="0.25">
      <c r="A16445" t="s">
        <v>32874</v>
      </c>
      <c r="B16445">
        <v>0.75069236048222399</v>
      </c>
      <c r="C16445">
        <v>0.51657117790850904</v>
      </c>
      <c r="D16445">
        <v>0.67669195975170904</v>
      </c>
      <c r="E16445">
        <v>-6.5187164560504902</v>
      </c>
      <c r="F16445">
        <v>8.3032865327976199E-2</v>
      </c>
      <c r="G16445">
        <f t="shared" si="512"/>
        <v>8.3032865327976199E-2</v>
      </c>
      <c r="H16445" t="str">
        <f t="shared" si="513"/>
        <v>D</v>
      </c>
      <c r="I16445" t="s">
        <v>32875</v>
      </c>
    </row>
    <row r="16446" spans="1:9" x14ac:dyDescent="0.25">
      <c r="A16446" t="s">
        <v>32876</v>
      </c>
      <c r="B16446">
        <v>0.75088629380085004</v>
      </c>
      <c r="C16446">
        <v>0.51676141870052605</v>
      </c>
      <c r="D16446">
        <v>0.67637698355762199</v>
      </c>
      <c r="E16446">
        <v>-6.5189393299039704</v>
      </c>
      <c r="F16446">
        <v>9.5736295140484998E-2</v>
      </c>
      <c r="G16446">
        <f t="shared" si="512"/>
        <v>9.5736295140484998E-2</v>
      </c>
      <c r="H16446" t="str">
        <f t="shared" si="513"/>
        <v>D</v>
      </c>
      <c r="I16446" t="s">
        <v>32877</v>
      </c>
    </row>
    <row r="16447" spans="1:9" x14ac:dyDescent="0.25">
      <c r="A16447" t="s">
        <v>32878</v>
      </c>
      <c r="B16447">
        <v>0.75090475044100702</v>
      </c>
      <c r="C16447">
        <v>0.51683736030111105</v>
      </c>
      <c r="D16447">
        <v>-0.67625126911179201</v>
      </c>
      <c r="E16447">
        <v>-6.5190282581530798</v>
      </c>
      <c r="F16447">
        <v>-0.16222814744432401</v>
      </c>
      <c r="G16447">
        <f t="shared" si="512"/>
        <v>0.16222814744432401</v>
      </c>
      <c r="H16447" t="str">
        <f t="shared" si="513"/>
        <v>D</v>
      </c>
      <c r="I16447" t="s">
        <v>32879</v>
      </c>
    </row>
    <row r="16448" spans="1:9" x14ac:dyDescent="0.25">
      <c r="A16448" t="s">
        <v>32880</v>
      </c>
      <c r="B16448">
        <v>0.75090475044100702</v>
      </c>
      <c r="C16448">
        <v>0.51685414738827395</v>
      </c>
      <c r="D16448">
        <v>0.67622348113816699</v>
      </c>
      <c r="E16448">
        <v>-6.5190479128903602</v>
      </c>
      <c r="F16448">
        <v>0.10648773443599199</v>
      </c>
      <c r="G16448">
        <f t="shared" si="512"/>
        <v>0.10648773443599199</v>
      </c>
      <c r="H16448" t="str">
        <f t="shared" si="513"/>
        <v>D</v>
      </c>
      <c r="I16448" t="s">
        <v>32881</v>
      </c>
    </row>
    <row r="16449" spans="1:9" x14ac:dyDescent="0.25">
      <c r="A16449" t="s">
        <v>32882</v>
      </c>
      <c r="B16449">
        <v>0.75093192786747898</v>
      </c>
      <c r="C16449">
        <v>0.51691986191573502</v>
      </c>
      <c r="D16449">
        <v>-0.67611470800053897</v>
      </c>
      <c r="E16449">
        <v>-6.5191248423535102</v>
      </c>
      <c r="F16449">
        <v>-0.11094464049814599</v>
      </c>
      <c r="G16449">
        <f t="shared" si="512"/>
        <v>0.11094464049814599</v>
      </c>
      <c r="H16449" t="str">
        <f t="shared" si="513"/>
        <v>D</v>
      </c>
      <c r="I16449" t="s">
        <v>32883</v>
      </c>
    </row>
    <row r="16450" spans="1:9" x14ac:dyDescent="0.25">
      <c r="A16450" t="s">
        <v>32884</v>
      </c>
      <c r="B16450">
        <v>0.75093192786747898</v>
      </c>
      <c r="C16450">
        <v>0.51693366420240705</v>
      </c>
      <c r="D16450">
        <v>0.67609186301876101</v>
      </c>
      <c r="E16450">
        <v>-6.5191409979858301</v>
      </c>
      <c r="F16450">
        <v>0.105688454354555</v>
      </c>
      <c r="G16450">
        <f t="shared" si="512"/>
        <v>0.105688454354555</v>
      </c>
      <c r="H16450" t="str">
        <f t="shared" si="513"/>
        <v>D</v>
      </c>
      <c r="I16450" t="s">
        <v>32885</v>
      </c>
    </row>
    <row r="16451" spans="1:9" x14ac:dyDescent="0.25">
      <c r="A16451" t="s">
        <v>32886</v>
      </c>
      <c r="B16451">
        <v>0.75101423915216303</v>
      </c>
      <c r="C16451">
        <v>0.51704529011838096</v>
      </c>
      <c r="D16451">
        <v>-0.67590711810596604</v>
      </c>
      <c r="E16451">
        <v>-6.5192716288638701</v>
      </c>
      <c r="F16451">
        <v>-8.0140164403424294E-2</v>
      </c>
      <c r="G16451">
        <f t="shared" ref="G16451:G16514" si="514">ABS(F16451)</f>
        <v>8.0140164403424294E-2</v>
      </c>
      <c r="H16451" t="str">
        <f t="shared" ref="H16451:H16514" si="515">IF(AND(C16451&lt;0.05,G16451&gt;=1),"A","D")</f>
        <v>D</v>
      </c>
      <c r="I16451" t="s">
        <v>32887</v>
      </c>
    </row>
    <row r="16452" spans="1:9" x14ac:dyDescent="0.25">
      <c r="A16452" t="s">
        <v>32888</v>
      </c>
      <c r="B16452">
        <v>0.75105945611876601</v>
      </c>
      <c r="C16452">
        <v>0.517097479171717</v>
      </c>
      <c r="D16452">
        <v>0.675820751735563</v>
      </c>
      <c r="E16452">
        <v>-6.5193326864918397</v>
      </c>
      <c r="F16452">
        <v>8.0676735889846807E-2</v>
      </c>
      <c r="G16452">
        <f t="shared" si="514"/>
        <v>8.0676735889846807E-2</v>
      </c>
      <c r="H16452" t="str">
        <f t="shared" si="515"/>
        <v>D</v>
      </c>
      <c r="I16452" t="s">
        <v>32889</v>
      </c>
    </row>
    <row r="16453" spans="1:9" x14ac:dyDescent="0.25">
      <c r="A16453" t="s">
        <v>32890</v>
      </c>
      <c r="B16453">
        <v>0.75117734757757004</v>
      </c>
      <c r="C16453">
        <v>0.51719385390759298</v>
      </c>
      <c r="D16453">
        <v>0.67566127762541905</v>
      </c>
      <c r="E16453">
        <v>-6.5194454100300696</v>
      </c>
      <c r="F16453">
        <v>6.4817634335505595E-2</v>
      </c>
      <c r="G16453">
        <f t="shared" si="514"/>
        <v>6.4817634335505595E-2</v>
      </c>
      <c r="H16453" t="str">
        <f t="shared" si="515"/>
        <v>D</v>
      </c>
      <c r="I16453" t="s">
        <v>32891</v>
      </c>
    </row>
    <row r="16454" spans="1:9" x14ac:dyDescent="0.25">
      <c r="A16454" t="s">
        <v>32892</v>
      </c>
      <c r="B16454">
        <v>0.75134489536191995</v>
      </c>
      <c r="C16454">
        <v>0.51740047809972101</v>
      </c>
      <c r="D16454">
        <v>0.67531943190325905</v>
      </c>
      <c r="E16454">
        <v>-6.5196869617184099</v>
      </c>
      <c r="F16454">
        <v>0.12946060356075201</v>
      </c>
      <c r="G16454">
        <f t="shared" si="514"/>
        <v>0.12946060356075201</v>
      </c>
      <c r="H16454" t="str">
        <f t="shared" si="515"/>
        <v>D</v>
      </c>
      <c r="I16454" t="s">
        <v>32893</v>
      </c>
    </row>
    <row r="16455" spans="1:9" x14ac:dyDescent="0.25">
      <c r="A16455" t="s">
        <v>32894</v>
      </c>
      <c r="B16455">
        <v>0.75142913070148198</v>
      </c>
      <c r="C16455">
        <v>0.51747369794395404</v>
      </c>
      <c r="D16455">
        <v>0.67519831471896197</v>
      </c>
      <c r="E16455">
        <v>-6.5197725180582102</v>
      </c>
      <c r="F16455">
        <v>0.107245559951056</v>
      </c>
      <c r="G16455">
        <f t="shared" si="514"/>
        <v>0.107245559951056</v>
      </c>
      <c r="H16455" t="str">
        <f t="shared" si="515"/>
        <v>D</v>
      </c>
      <c r="I16455" t="s">
        <v>32895</v>
      </c>
    </row>
    <row r="16456" spans="1:9" x14ac:dyDescent="0.25">
      <c r="A16456" t="s">
        <v>32896</v>
      </c>
      <c r="B16456">
        <v>0.75144910891400796</v>
      </c>
      <c r="C16456">
        <v>0.51751788211431804</v>
      </c>
      <c r="D16456">
        <v>0.67512523220665699</v>
      </c>
      <c r="E16456">
        <v>-6.5198241363803904</v>
      </c>
      <c r="F16456">
        <v>0.29435692922519702</v>
      </c>
      <c r="G16456">
        <f t="shared" si="514"/>
        <v>0.29435692922519702</v>
      </c>
      <c r="H16456" t="str">
        <f t="shared" si="515"/>
        <v>D</v>
      </c>
      <c r="I16456" t="s">
        <v>32897</v>
      </c>
    </row>
    <row r="16457" spans="1:9" x14ac:dyDescent="0.25">
      <c r="A16457" t="s">
        <v>32898</v>
      </c>
      <c r="B16457">
        <v>0.751635456820957</v>
      </c>
      <c r="C16457">
        <v>0.51772230281241804</v>
      </c>
      <c r="D16457">
        <v>0.67478716137452099</v>
      </c>
      <c r="E16457">
        <v>-6.5200628512602403</v>
      </c>
      <c r="F16457">
        <v>9.6989063496962097E-2</v>
      </c>
      <c r="G16457">
        <f t="shared" si="514"/>
        <v>9.6989063496962097E-2</v>
      </c>
      <c r="H16457" t="str">
        <f t="shared" si="515"/>
        <v>D</v>
      </c>
      <c r="I16457" t="s">
        <v>32899</v>
      </c>
    </row>
    <row r="16458" spans="1:9" x14ac:dyDescent="0.25">
      <c r="A16458" t="s">
        <v>32900</v>
      </c>
      <c r="B16458">
        <v>0.75165966147751495</v>
      </c>
      <c r="C16458">
        <v>0.51778462681311699</v>
      </c>
      <c r="D16458">
        <v>0.67468410625089803</v>
      </c>
      <c r="E16458">
        <v>-6.5201355980871902</v>
      </c>
      <c r="F16458">
        <v>8.6626263531823303E-2</v>
      </c>
      <c r="G16458">
        <f t="shared" si="514"/>
        <v>8.6626263531823303E-2</v>
      </c>
      <c r="H16458" t="str">
        <f t="shared" si="515"/>
        <v>D</v>
      </c>
      <c r="I16458" t="s">
        <v>32901</v>
      </c>
    </row>
    <row r="16459" spans="1:9" x14ac:dyDescent="0.25">
      <c r="A16459" t="s">
        <v>32902</v>
      </c>
      <c r="B16459">
        <v>0.75167741288832002</v>
      </c>
      <c r="C16459">
        <v>0.51781207264603402</v>
      </c>
      <c r="D16459">
        <v>-0.67463872592491902</v>
      </c>
      <c r="E16459">
        <v>-6.52016762899322</v>
      </c>
      <c r="F16459">
        <v>-8.1022516094128194E-2</v>
      </c>
      <c r="G16459">
        <f t="shared" si="514"/>
        <v>8.1022516094128194E-2</v>
      </c>
      <c r="H16459" t="str">
        <f t="shared" si="515"/>
        <v>D</v>
      </c>
      <c r="I16459" t="s">
        <v>32903</v>
      </c>
    </row>
    <row r="16460" spans="1:9" x14ac:dyDescent="0.25">
      <c r="A16460" t="s">
        <v>32904</v>
      </c>
      <c r="B16460">
        <v>0.75169943355207602</v>
      </c>
      <c r="C16460">
        <v>0.51784550212527602</v>
      </c>
      <c r="D16460">
        <v>0.67458345392665298</v>
      </c>
      <c r="E16460">
        <v>-6.5202066391517999</v>
      </c>
      <c r="F16460">
        <v>8.6103646427601696E-2</v>
      </c>
      <c r="G16460">
        <f t="shared" si="514"/>
        <v>8.6103646427601696E-2</v>
      </c>
      <c r="H16460" t="str">
        <f t="shared" si="515"/>
        <v>D</v>
      </c>
      <c r="I16460" t="s">
        <v>32905</v>
      </c>
    </row>
    <row r="16461" spans="1:9" x14ac:dyDescent="0.25">
      <c r="A16461" t="s">
        <v>32906</v>
      </c>
      <c r="B16461">
        <v>0.75179897768091397</v>
      </c>
      <c r="C16461">
        <v>0.51795669621336504</v>
      </c>
      <c r="D16461">
        <v>0.67439962235500495</v>
      </c>
      <c r="E16461">
        <v>-6.52033636412808</v>
      </c>
      <c r="F16461">
        <v>0.15325711123873001</v>
      </c>
      <c r="G16461">
        <f t="shared" si="514"/>
        <v>0.15325711123873001</v>
      </c>
      <c r="H16461" t="str">
        <f t="shared" si="515"/>
        <v>D</v>
      </c>
      <c r="I16461" t="s">
        <v>32907</v>
      </c>
    </row>
    <row r="16462" spans="1:9" x14ac:dyDescent="0.25">
      <c r="A16462" t="s">
        <v>32908</v>
      </c>
      <c r="B16462">
        <v>0.751813022587416</v>
      </c>
      <c r="C16462">
        <v>0.51798159296882196</v>
      </c>
      <c r="D16462">
        <v>-0.67435846511890396</v>
      </c>
      <c r="E16462">
        <v>-6.5203654033326002</v>
      </c>
      <c r="F16462">
        <v>-8.2777414502463606E-2</v>
      </c>
      <c r="G16462">
        <f t="shared" si="514"/>
        <v>8.2777414502463606E-2</v>
      </c>
      <c r="H16462" t="str">
        <f t="shared" si="515"/>
        <v>D</v>
      </c>
      <c r="I16462" t="s">
        <v>32909</v>
      </c>
    </row>
    <row r="16463" spans="1:9" x14ac:dyDescent="0.25">
      <c r="A16463" t="s">
        <v>32910</v>
      </c>
      <c r="B16463">
        <v>0.75185218531579801</v>
      </c>
      <c r="C16463">
        <v>0.51802379639341201</v>
      </c>
      <c r="D16463">
        <v>0.67428870071124203</v>
      </c>
      <c r="E16463">
        <v>-6.5204146231933002</v>
      </c>
      <c r="F16463">
        <v>0.24001227241845399</v>
      </c>
      <c r="G16463">
        <f t="shared" si="514"/>
        <v>0.24001227241845399</v>
      </c>
      <c r="H16463" t="str">
        <f t="shared" si="515"/>
        <v>D</v>
      </c>
      <c r="I16463" t="s">
        <v>32911</v>
      </c>
    </row>
    <row r="16464" spans="1:9" x14ac:dyDescent="0.25">
      <c r="A16464" t="s">
        <v>32912</v>
      </c>
      <c r="B16464">
        <v>0.751891661487742</v>
      </c>
      <c r="C16464">
        <v>0.51811397924131597</v>
      </c>
      <c r="D16464">
        <v>0.67413963554296397</v>
      </c>
      <c r="E16464">
        <v>-6.5205197756482898</v>
      </c>
      <c r="F16464">
        <v>0.12504258953214101</v>
      </c>
      <c r="G16464">
        <f t="shared" si="514"/>
        <v>0.12504258953214101</v>
      </c>
      <c r="H16464" t="str">
        <f t="shared" si="515"/>
        <v>D</v>
      </c>
      <c r="I16464" t="s">
        <v>32913</v>
      </c>
    </row>
    <row r="16465" spans="1:9" x14ac:dyDescent="0.25">
      <c r="A16465" t="s">
        <v>32914</v>
      </c>
      <c r="B16465">
        <v>0.751891661487742</v>
      </c>
      <c r="C16465">
        <v>0.51812176169609903</v>
      </c>
      <c r="D16465">
        <v>0.67412677250099295</v>
      </c>
      <c r="E16465">
        <v>-6.5205288484231598</v>
      </c>
      <c r="F16465">
        <v>0.100468080289646</v>
      </c>
      <c r="G16465">
        <f t="shared" si="514"/>
        <v>0.100468080289646</v>
      </c>
      <c r="H16465" t="str">
        <f t="shared" si="515"/>
        <v>D</v>
      </c>
      <c r="I16465" t="s">
        <v>32915</v>
      </c>
    </row>
    <row r="16466" spans="1:9" x14ac:dyDescent="0.25">
      <c r="A16466" t="s">
        <v>32916</v>
      </c>
      <c r="B16466">
        <v>0.751891661487742</v>
      </c>
      <c r="C16466">
        <v>0.51812549543672604</v>
      </c>
      <c r="D16466">
        <v>-0.67412060132019602</v>
      </c>
      <c r="E16466">
        <v>-6.5205332011279902</v>
      </c>
      <c r="F16466">
        <v>-0.104435196250662</v>
      </c>
      <c r="G16466">
        <f t="shared" si="514"/>
        <v>0.104435196250662</v>
      </c>
      <c r="H16466" t="str">
        <f t="shared" si="515"/>
        <v>D</v>
      </c>
      <c r="I16466" t="s">
        <v>32917</v>
      </c>
    </row>
    <row r="16467" spans="1:9" x14ac:dyDescent="0.25">
      <c r="A16467" t="s">
        <v>32918</v>
      </c>
      <c r="B16467">
        <v>0.75190517204860396</v>
      </c>
      <c r="C16467">
        <v>0.51818858123592904</v>
      </c>
      <c r="D16467">
        <v>0.67401633631128</v>
      </c>
      <c r="E16467">
        <v>-6.52060673672334</v>
      </c>
      <c r="F16467">
        <v>0.18810307206327601</v>
      </c>
      <c r="G16467">
        <f t="shared" si="514"/>
        <v>0.18810307206327601</v>
      </c>
      <c r="H16467" t="str">
        <f t="shared" si="515"/>
        <v>D</v>
      </c>
      <c r="I16467" t="s">
        <v>32919</v>
      </c>
    </row>
    <row r="16468" spans="1:9" x14ac:dyDescent="0.25">
      <c r="A16468" t="s">
        <v>32920</v>
      </c>
      <c r="B16468">
        <v>0.75200035438581403</v>
      </c>
      <c r="C16468">
        <v>0.51832003585902997</v>
      </c>
      <c r="D16468">
        <v>0.67379909974878005</v>
      </c>
      <c r="E16468">
        <v>-6.5207599156459004</v>
      </c>
      <c r="F16468">
        <v>0.110934047664767</v>
      </c>
      <c r="G16468">
        <f t="shared" si="514"/>
        <v>0.110934047664767</v>
      </c>
      <c r="H16468" t="str">
        <f t="shared" si="515"/>
        <v>D</v>
      </c>
      <c r="I16468" t="s">
        <v>32921</v>
      </c>
    </row>
    <row r="16469" spans="1:9" x14ac:dyDescent="0.25">
      <c r="A16469" t="s">
        <v>32922</v>
      </c>
      <c r="B16469">
        <v>0.75200035438581403</v>
      </c>
      <c r="C16469">
        <v>0.51835995308048799</v>
      </c>
      <c r="D16469">
        <v>-0.67373314084954306</v>
      </c>
      <c r="E16469">
        <v>-6.5208064161434702</v>
      </c>
      <c r="F16469">
        <v>-9.1429599761363903E-2</v>
      </c>
      <c r="G16469">
        <f t="shared" si="514"/>
        <v>9.1429599761363903E-2</v>
      </c>
      <c r="H16469" t="str">
        <f t="shared" si="515"/>
        <v>D</v>
      </c>
      <c r="I16469" t="s">
        <v>32923</v>
      </c>
    </row>
    <row r="16470" spans="1:9" x14ac:dyDescent="0.25">
      <c r="A16470" t="s">
        <v>32924</v>
      </c>
      <c r="B16470">
        <v>0.75200035438581403</v>
      </c>
      <c r="C16470">
        <v>0.51839134370164697</v>
      </c>
      <c r="D16470">
        <v>0.67368127342101403</v>
      </c>
      <c r="E16470">
        <v>-6.5208429793976297</v>
      </c>
      <c r="F16470">
        <v>7.4506246516281599E-2</v>
      </c>
      <c r="G16470">
        <f t="shared" si="514"/>
        <v>7.4506246516281599E-2</v>
      </c>
      <c r="H16470" t="str">
        <f t="shared" si="515"/>
        <v>D</v>
      </c>
      <c r="I16470" t="s">
        <v>32925</v>
      </c>
    </row>
    <row r="16471" spans="1:9" x14ac:dyDescent="0.25">
      <c r="A16471" t="s">
        <v>32926</v>
      </c>
      <c r="B16471">
        <v>0.75216851162645904</v>
      </c>
      <c r="C16471">
        <v>0.51853195455091305</v>
      </c>
      <c r="D16471">
        <v>-0.67344896254794195</v>
      </c>
      <c r="E16471">
        <v>-6.5210067128647804</v>
      </c>
      <c r="F16471">
        <v>-0.29957535033315202</v>
      </c>
      <c r="G16471">
        <f t="shared" si="514"/>
        <v>0.29957535033315202</v>
      </c>
      <c r="H16471" t="str">
        <f t="shared" si="515"/>
        <v>D</v>
      </c>
      <c r="I16471" t="s">
        <v>32927</v>
      </c>
    </row>
    <row r="16472" spans="1:9" x14ac:dyDescent="0.25">
      <c r="A16472" t="s">
        <v>32928</v>
      </c>
      <c r="B16472">
        <v>0.75227415623216498</v>
      </c>
      <c r="C16472">
        <v>0.51868004734889805</v>
      </c>
      <c r="D16472">
        <v>0.67320433202406904</v>
      </c>
      <c r="E16472">
        <v>-6.5211790744810196</v>
      </c>
      <c r="F16472">
        <v>8.0489728000066901E-2</v>
      </c>
      <c r="G16472">
        <f t="shared" si="514"/>
        <v>8.0489728000066901E-2</v>
      </c>
      <c r="H16472" t="str">
        <f t="shared" si="515"/>
        <v>D</v>
      </c>
      <c r="I16472" t="s">
        <v>32929</v>
      </c>
    </row>
    <row r="16473" spans="1:9" x14ac:dyDescent="0.25">
      <c r="A16473" t="s">
        <v>32930</v>
      </c>
      <c r="B16473">
        <v>0.75230601494853699</v>
      </c>
      <c r="C16473">
        <v>0.51875083815158496</v>
      </c>
      <c r="D16473">
        <v>0.67308740969363501</v>
      </c>
      <c r="E16473">
        <v>-6.5212614356906604</v>
      </c>
      <c r="F16473">
        <v>8.94022093813822E-2</v>
      </c>
      <c r="G16473">
        <f t="shared" si="514"/>
        <v>8.94022093813822E-2</v>
      </c>
      <c r="H16473" t="str">
        <f t="shared" si="515"/>
        <v>D</v>
      </c>
      <c r="I16473" t="s">
        <v>32931</v>
      </c>
    </row>
    <row r="16474" spans="1:9" x14ac:dyDescent="0.25">
      <c r="A16474" t="s">
        <v>32932</v>
      </c>
      <c r="B16474">
        <v>0.75231290757060698</v>
      </c>
      <c r="C16474">
        <v>0.51878291846684899</v>
      </c>
      <c r="D16474">
        <v>-0.67303442713780204</v>
      </c>
      <c r="E16474">
        <v>-6.5212987528832302</v>
      </c>
      <c r="F16474">
        <v>-0.35464322279893601</v>
      </c>
      <c r="G16474">
        <f t="shared" si="514"/>
        <v>0.35464322279893601</v>
      </c>
      <c r="H16474" t="str">
        <f t="shared" si="515"/>
        <v>D</v>
      </c>
      <c r="I16474" t="s">
        <v>32933</v>
      </c>
    </row>
    <row r="16475" spans="1:9" x14ac:dyDescent="0.25">
      <c r="A16475" t="s">
        <v>32934</v>
      </c>
      <c r="B16475">
        <v>0.75246288685384199</v>
      </c>
      <c r="C16475">
        <v>0.51894727611221803</v>
      </c>
      <c r="D16475">
        <v>-0.67276301211116496</v>
      </c>
      <c r="E16475">
        <v>-6.52148987722342</v>
      </c>
      <c r="F16475">
        <v>-0.17774573834650101</v>
      </c>
      <c r="G16475">
        <f t="shared" si="514"/>
        <v>0.17774573834650101</v>
      </c>
      <c r="H16475" t="str">
        <f t="shared" si="515"/>
        <v>D</v>
      </c>
      <c r="I16475" t="s">
        <v>32935</v>
      </c>
    </row>
    <row r="16476" spans="1:9" x14ac:dyDescent="0.25">
      <c r="A16476" t="s">
        <v>32936</v>
      </c>
      <c r="B16476">
        <v>0.75247414967821402</v>
      </c>
      <c r="C16476">
        <v>0.51897027749949898</v>
      </c>
      <c r="D16476">
        <v>0.67272503254113103</v>
      </c>
      <c r="E16476">
        <v>-6.5215166160612501</v>
      </c>
      <c r="F16476">
        <v>7.6691056400506802E-2</v>
      </c>
      <c r="G16476">
        <f t="shared" si="514"/>
        <v>7.6691056400506802E-2</v>
      </c>
      <c r="H16476" t="str">
        <f t="shared" si="515"/>
        <v>D</v>
      </c>
      <c r="I16476" t="s">
        <v>32937</v>
      </c>
    </row>
    <row r="16477" spans="1:9" x14ac:dyDescent="0.25">
      <c r="A16477" t="s">
        <v>32938</v>
      </c>
      <c r="B16477">
        <v>0.75251930074881601</v>
      </c>
      <c r="C16477">
        <v>0.51903110935714802</v>
      </c>
      <c r="D16477">
        <v>0.67262459278782905</v>
      </c>
      <c r="E16477">
        <v>-6.5215873223453498</v>
      </c>
      <c r="F16477">
        <v>7.6881766705618304E-2</v>
      </c>
      <c r="G16477">
        <f t="shared" si="514"/>
        <v>7.6881766705618304E-2</v>
      </c>
      <c r="H16477" t="str">
        <f t="shared" si="515"/>
        <v>D</v>
      </c>
      <c r="I16477" t="s">
        <v>32939</v>
      </c>
    </row>
    <row r="16478" spans="1:9" x14ac:dyDescent="0.25">
      <c r="A16478" t="s">
        <v>32940</v>
      </c>
      <c r="B16478">
        <v>0.752525752118123</v>
      </c>
      <c r="C16478">
        <v>0.51905157150854198</v>
      </c>
      <c r="D16478">
        <v>0.67259080925606796</v>
      </c>
      <c r="E16478">
        <v>-6.5216111027111197</v>
      </c>
      <c r="F16478">
        <v>7.6277743460940101E-2</v>
      </c>
      <c r="G16478">
        <f t="shared" si="514"/>
        <v>7.6277743460940101E-2</v>
      </c>
      <c r="H16478" t="str">
        <f t="shared" si="515"/>
        <v>D</v>
      </c>
      <c r="I16478" t="s">
        <v>32941</v>
      </c>
    </row>
    <row r="16479" spans="1:9" x14ac:dyDescent="0.25">
      <c r="A16479" t="s">
        <v>32942</v>
      </c>
      <c r="B16479">
        <v>0.75254775119530704</v>
      </c>
      <c r="C16479">
        <v>0.51909983264654302</v>
      </c>
      <c r="D16479">
        <v>-0.67251113211719704</v>
      </c>
      <c r="E16479">
        <v>-6.52166718352772</v>
      </c>
      <c r="F16479">
        <v>-0.64743429262420804</v>
      </c>
      <c r="G16479">
        <f t="shared" si="514"/>
        <v>0.64743429262420804</v>
      </c>
      <c r="H16479" t="str">
        <f t="shared" si="515"/>
        <v>D</v>
      </c>
      <c r="I16479" t="s">
        <v>32943</v>
      </c>
    </row>
    <row r="16480" spans="1:9" x14ac:dyDescent="0.25">
      <c r="A16480" t="s">
        <v>32944</v>
      </c>
      <c r="B16480">
        <v>0.75272363165084599</v>
      </c>
      <c r="C16480">
        <v>0.51946235764174598</v>
      </c>
      <c r="D16480">
        <v>-0.671912763126299</v>
      </c>
      <c r="E16480">
        <v>-6.5220881554149397</v>
      </c>
      <c r="F16480">
        <v>-0.115302857665238</v>
      </c>
      <c r="G16480">
        <f t="shared" si="514"/>
        <v>0.115302857665238</v>
      </c>
      <c r="H16480" t="str">
        <f t="shared" si="515"/>
        <v>D</v>
      </c>
      <c r="I16480" t="s">
        <v>32945</v>
      </c>
    </row>
    <row r="16481" spans="1:9" x14ac:dyDescent="0.25">
      <c r="A16481" t="s">
        <v>32946</v>
      </c>
      <c r="B16481">
        <v>0.75295834435621001</v>
      </c>
      <c r="C16481">
        <v>0.51967038541167898</v>
      </c>
      <c r="D16481">
        <v>-0.67156951622346495</v>
      </c>
      <c r="E16481">
        <v>-6.5223294888263501</v>
      </c>
      <c r="F16481">
        <v>-0.124399000257155</v>
      </c>
      <c r="G16481">
        <f t="shared" si="514"/>
        <v>0.124399000257155</v>
      </c>
      <c r="H16481" t="str">
        <f t="shared" si="515"/>
        <v>D</v>
      </c>
      <c r="I16481" t="s">
        <v>32947</v>
      </c>
    </row>
    <row r="16482" spans="1:9" x14ac:dyDescent="0.25">
      <c r="A16482" t="s">
        <v>32948</v>
      </c>
      <c r="B16482">
        <v>0.75295834435621001</v>
      </c>
      <c r="C16482">
        <v>0.51968530976398197</v>
      </c>
      <c r="D16482">
        <v>-0.67154489419289298</v>
      </c>
      <c r="E16482">
        <v>-6.5223467960696304</v>
      </c>
      <c r="F16482">
        <v>-0.10934289632833</v>
      </c>
      <c r="G16482">
        <f t="shared" si="514"/>
        <v>0.10934289632833</v>
      </c>
      <c r="H16482" t="str">
        <f t="shared" si="515"/>
        <v>D</v>
      </c>
      <c r="I16482" t="s">
        <v>32949</v>
      </c>
    </row>
    <row r="16483" spans="1:9" x14ac:dyDescent="0.25">
      <c r="A16483" t="s">
        <v>32950</v>
      </c>
      <c r="B16483">
        <v>0.75306415711997698</v>
      </c>
      <c r="C16483">
        <v>0.51983219450555196</v>
      </c>
      <c r="D16483">
        <v>0.67130258842558399</v>
      </c>
      <c r="E16483">
        <v>-6.5225170865106303</v>
      </c>
      <c r="F16483">
        <v>9.8681461718530497E-2</v>
      </c>
      <c r="G16483">
        <f t="shared" si="514"/>
        <v>9.8681461718530497E-2</v>
      </c>
      <c r="H16483" t="str">
        <f t="shared" si="515"/>
        <v>D</v>
      </c>
      <c r="I16483" t="s">
        <v>32951</v>
      </c>
    </row>
    <row r="16484" spans="1:9" x14ac:dyDescent="0.25">
      <c r="A16484" t="s">
        <v>32952</v>
      </c>
      <c r="B16484">
        <v>0.75308321975292603</v>
      </c>
      <c r="C16484">
        <v>0.51986297453457397</v>
      </c>
      <c r="D16484">
        <v>-0.67125181800655298</v>
      </c>
      <c r="E16484">
        <v>-6.5225527605379199</v>
      </c>
      <c r="F16484">
        <v>-0.10201043497102</v>
      </c>
      <c r="G16484">
        <f t="shared" si="514"/>
        <v>0.10201043497102</v>
      </c>
      <c r="H16484" t="str">
        <f t="shared" si="515"/>
        <v>D</v>
      </c>
      <c r="I16484" t="s">
        <v>32953</v>
      </c>
    </row>
    <row r="16485" spans="1:9" x14ac:dyDescent="0.25">
      <c r="A16485" t="s">
        <v>32954</v>
      </c>
      <c r="B16485">
        <v>0.75315889006106496</v>
      </c>
      <c r="C16485">
        <v>0.51994570606503299</v>
      </c>
      <c r="D16485">
        <v>-0.67111536477695299</v>
      </c>
      <c r="E16485">
        <v>-6.5226486279089997</v>
      </c>
      <c r="F16485">
        <v>-6.3919279471474202E-2</v>
      </c>
      <c r="G16485">
        <f t="shared" si="514"/>
        <v>6.3919279471474202E-2</v>
      </c>
      <c r="H16485" t="str">
        <f t="shared" si="515"/>
        <v>D</v>
      </c>
      <c r="I16485" t="s">
        <v>32955</v>
      </c>
    </row>
    <row r="16486" spans="1:9" x14ac:dyDescent="0.25">
      <c r="A16486" t="s">
        <v>32956</v>
      </c>
      <c r="B16486">
        <v>0.75328325967095</v>
      </c>
      <c r="C16486">
        <v>0.52004681522500396</v>
      </c>
      <c r="D16486">
        <v>0.67094861841494002</v>
      </c>
      <c r="E16486">
        <v>-6.5227657544343796</v>
      </c>
      <c r="F16486">
        <v>8.0116037837171902E-2</v>
      </c>
      <c r="G16486">
        <f t="shared" si="514"/>
        <v>8.0116037837171902E-2</v>
      </c>
      <c r="H16486" t="str">
        <f t="shared" si="515"/>
        <v>D</v>
      </c>
      <c r="I16486" t="s">
        <v>32957</v>
      </c>
    </row>
    <row r="16487" spans="1:9" x14ac:dyDescent="0.25">
      <c r="A16487" t="s">
        <v>32958</v>
      </c>
      <c r="B16487">
        <v>0.75329028316401103</v>
      </c>
      <c r="C16487">
        <v>0.52010149780568704</v>
      </c>
      <c r="D16487">
        <v>0.67085844570166997</v>
      </c>
      <c r="E16487">
        <v>-6.5228290829565596</v>
      </c>
      <c r="F16487">
        <v>7.7951518127455294E-2</v>
      </c>
      <c r="G16487">
        <f t="shared" si="514"/>
        <v>7.7951518127455294E-2</v>
      </c>
      <c r="H16487" t="str">
        <f t="shared" si="515"/>
        <v>D</v>
      </c>
      <c r="I16487" t="s">
        <v>32959</v>
      </c>
    </row>
    <row r="16488" spans="1:9" x14ac:dyDescent="0.25">
      <c r="A16488" t="s">
        <v>32960</v>
      </c>
      <c r="B16488">
        <v>0.75332537633833097</v>
      </c>
      <c r="C16488">
        <v>0.52019789981828402</v>
      </c>
      <c r="D16488">
        <v>0.67069949087575298</v>
      </c>
      <c r="E16488">
        <v>-6.5229406987124401</v>
      </c>
      <c r="F16488">
        <v>8.1949665546276598E-2</v>
      </c>
      <c r="G16488">
        <f t="shared" si="514"/>
        <v>8.1949665546276598E-2</v>
      </c>
      <c r="H16488" t="str">
        <f t="shared" si="515"/>
        <v>D</v>
      </c>
      <c r="I16488" t="s">
        <v>32961</v>
      </c>
    </row>
    <row r="16489" spans="1:9" x14ac:dyDescent="0.25">
      <c r="A16489" t="s">
        <v>32962</v>
      </c>
      <c r="B16489">
        <v>0.75334264082546398</v>
      </c>
      <c r="C16489">
        <v>0.52027082713795103</v>
      </c>
      <c r="D16489">
        <v>-0.67057925482311098</v>
      </c>
      <c r="E16489">
        <v>-6.5230251109297903</v>
      </c>
      <c r="F16489">
        <v>-8.63946586264253E-2</v>
      </c>
      <c r="G16489">
        <f t="shared" si="514"/>
        <v>8.63946586264253E-2</v>
      </c>
      <c r="H16489" t="str">
        <f t="shared" si="515"/>
        <v>D</v>
      </c>
      <c r="I16489" t="s">
        <v>32963</v>
      </c>
    </row>
    <row r="16490" spans="1:9" x14ac:dyDescent="0.25">
      <c r="A16490" t="s">
        <v>32964</v>
      </c>
      <c r="B16490">
        <v>0.75339443975172604</v>
      </c>
      <c r="C16490">
        <v>0.52033710521571297</v>
      </c>
      <c r="D16490">
        <v>0.67046999037144805</v>
      </c>
      <c r="E16490">
        <v>-6.5231018086995096</v>
      </c>
      <c r="F16490">
        <v>0.11871650478479499</v>
      </c>
      <c r="G16490">
        <f t="shared" si="514"/>
        <v>0.11871650478479499</v>
      </c>
      <c r="H16490" t="str">
        <f t="shared" si="515"/>
        <v>D</v>
      </c>
      <c r="I16490" t="s">
        <v>32965</v>
      </c>
    </row>
    <row r="16491" spans="1:9" x14ac:dyDescent="0.25">
      <c r="A16491" t="s">
        <v>32966</v>
      </c>
      <c r="B16491">
        <v>0.75347881395939198</v>
      </c>
      <c r="C16491">
        <v>0.52041063300007295</v>
      </c>
      <c r="D16491">
        <v>0.670348784167486</v>
      </c>
      <c r="E16491">
        <v>-6.5231868758028204</v>
      </c>
      <c r="F16491">
        <v>7.2133449291145596E-2</v>
      </c>
      <c r="G16491">
        <f t="shared" si="514"/>
        <v>7.2133449291145596E-2</v>
      </c>
      <c r="H16491" t="str">
        <f t="shared" si="515"/>
        <v>D</v>
      </c>
      <c r="I16491" t="s">
        <v>32967</v>
      </c>
    </row>
    <row r="16492" spans="1:9" x14ac:dyDescent="0.25">
      <c r="A16492" t="s">
        <v>32968</v>
      </c>
      <c r="B16492">
        <v>0.75387819962672298</v>
      </c>
      <c r="C16492">
        <v>0.52080655366055095</v>
      </c>
      <c r="D16492">
        <v>0.66969631195840496</v>
      </c>
      <c r="E16492">
        <v>-6.5236445681197504</v>
      </c>
      <c r="F16492">
        <v>6.1970073986397103E-2</v>
      </c>
      <c r="G16492">
        <f t="shared" si="514"/>
        <v>6.1970073986397103E-2</v>
      </c>
      <c r="H16492" t="str">
        <f t="shared" si="515"/>
        <v>D</v>
      </c>
      <c r="I16492" t="s">
        <v>32969</v>
      </c>
    </row>
    <row r="16493" spans="1:9" x14ac:dyDescent="0.25">
      <c r="A16493" t="s">
        <v>32970</v>
      </c>
      <c r="B16493">
        <v>0.75393106833263501</v>
      </c>
      <c r="C16493">
        <v>0.52094678273157502</v>
      </c>
      <c r="D16493">
        <v>0.66946528881043299</v>
      </c>
      <c r="E16493">
        <v>-6.5238065288636298</v>
      </c>
      <c r="F16493">
        <v>0.116266285266013</v>
      </c>
      <c r="G16493">
        <f t="shared" si="514"/>
        <v>0.116266285266013</v>
      </c>
      <c r="H16493" t="str">
        <f t="shared" si="515"/>
        <v>D</v>
      </c>
      <c r="I16493" t="s">
        <v>32971</v>
      </c>
    </row>
    <row r="16494" spans="1:9" x14ac:dyDescent="0.25">
      <c r="A16494" t="s">
        <v>32972</v>
      </c>
      <c r="B16494">
        <v>0.75393106833263501</v>
      </c>
      <c r="C16494">
        <v>0.520988136232718</v>
      </c>
      <c r="D16494">
        <v>-0.66939716741188804</v>
      </c>
      <c r="E16494">
        <v>-6.5238542763639797</v>
      </c>
      <c r="F16494">
        <v>-7.3168628122745702E-2</v>
      </c>
      <c r="G16494">
        <f t="shared" si="514"/>
        <v>7.3168628122745702E-2</v>
      </c>
      <c r="H16494" t="str">
        <f t="shared" si="515"/>
        <v>D</v>
      </c>
      <c r="I16494" t="s">
        <v>32973</v>
      </c>
    </row>
    <row r="16495" spans="1:9" x14ac:dyDescent="0.25">
      <c r="A16495" t="s">
        <v>32974</v>
      </c>
      <c r="B16495">
        <v>0.75393106833263501</v>
      </c>
      <c r="C16495">
        <v>0.52100705579231199</v>
      </c>
      <c r="D16495">
        <v>-0.66936600242328803</v>
      </c>
      <c r="E16495">
        <v>-6.52387611900342</v>
      </c>
      <c r="F16495">
        <v>-0.37789034074996702</v>
      </c>
      <c r="G16495">
        <f t="shared" si="514"/>
        <v>0.37789034074996702</v>
      </c>
      <c r="H16495" t="str">
        <f t="shared" si="515"/>
        <v>D</v>
      </c>
      <c r="I16495" t="s">
        <v>32975</v>
      </c>
    </row>
    <row r="16496" spans="1:9" x14ac:dyDescent="0.25">
      <c r="A16496" t="s">
        <v>32976</v>
      </c>
      <c r="B16496">
        <v>0.75399388327598005</v>
      </c>
      <c r="C16496">
        <v>0.52111153725040205</v>
      </c>
      <c r="D16496">
        <v>0.66919390918300403</v>
      </c>
      <c r="E16496">
        <v>-6.5239967177240796</v>
      </c>
      <c r="F16496">
        <v>0.68250786262662499</v>
      </c>
      <c r="G16496">
        <f t="shared" si="514"/>
        <v>0.68250786262662499</v>
      </c>
      <c r="H16496" t="str">
        <f t="shared" si="515"/>
        <v>D</v>
      </c>
      <c r="I16496" t="s">
        <v>32977</v>
      </c>
    </row>
    <row r="16497" spans="1:9" x14ac:dyDescent="0.25">
      <c r="A16497" t="s">
        <v>32978</v>
      </c>
      <c r="B16497">
        <v>0.75399388327598005</v>
      </c>
      <c r="C16497">
        <v>0.52111746494905697</v>
      </c>
      <c r="D16497">
        <v>-0.66918414619743205</v>
      </c>
      <c r="E16497">
        <v>-6.5240035585495697</v>
      </c>
      <c r="F16497">
        <v>-0.34953418723527302</v>
      </c>
      <c r="G16497">
        <f t="shared" si="514"/>
        <v>0.34953418723527302</v>
      </c>
      <c r="H16497" t="str">
        <f t="shared" si="515"/>
        <v>D</v>
      </c>
      <c r="I16497" t="s">
        <v>32979</v>
      </c>
    </row>
    <row r="16498" spans="1:9" x14ac:dyDescent="0.25">
      <c r="A16498" t="s">
        <v>32980</v>
      </c>
      <c r="B16498">
        <v>0.75427747915231202</v>
      </c>
      <c r="C16498">
        <v>0.52145302586923603</v>
      </c>
      <c r="D16498">
        <v>0.66863158399336398</v>
      </c>
      <c r="E16498">
        <v>-6.5243905871138903</v>
      </c>
      <c r="F16498">
        <v>7.9502897915648199E-2</v>
      </c>
      <c r="G16498">
        <f t="shared" si="514"/>
        <v>7.9502897915648199E-2</v>
      </c>
      <c r="H16498" t="str">
        <f t="shared" si="515"/>
        <v>D</v>
      </c>
      <c r="I16498" t="s">
        <v>32981</v>
      </c>
    </row>
    <row r="16499" spans="1:9" x14ac:dyDescent="0.25">
      <c r="A16499" t="s">
        <v>32982</v>
      </c>
      <c r="B16499">
        <v>0.75429561905314202</v>
      </c>
      <c r="C16499">
        <v>0.52151112116945697</v>
      </c>
      <c r="D16499">
        <v>-0.66853594150709394</v>
      </c>
      <c r="E16499">
        <v>-6.52445754836116</v>
      </c>
      <c r="F16499">
        <v>-0.12090140513346501</v>
      </c>
      <c r="G16499">
        <f t="shared" si="514"/>
        <v>0.12090140513346501</v>
      </c>
      <c r="H16499" t="str">
        <f t="shared" si="515"/>
        <v>D</v>
      </c>
      <c r="I16499" t="s">
        <v>32983</v>
      </c>
    </row>
    <row r="16500" spans="1:9" x14ac:dyDescent="0.25">
      <c r="A16500" t="s">
        <v>32984</v>
      </c>
      <c r="B16500">
        <v>0.75429561905314202</v>
      </c>
      <c r="C16500">
        <v>0.52152355521823301</v>
      </c>
      <c r="D16500">
        <v>-0.66851547213474305</v>
      </c>
      <c r="E16500">
        <v>-6.5244718782659898</v>
      </c>
      <c r="F16500">
        <v>-0.120578085413969</v>
      </c>
      <c r="G16500">
        <f t="shared" si="514"/>
        <v>0.120578085413969</v>
      </c>
      <c r="H16500" t="str">
        <f t="shared" si="515"/>
        <v>D</v>
      </c>
      <c r="I16500" t="s">
        <v>32985</v>
      </c>
    </row>
    <row r="16501" spans="1:9" x14ac:dyDescent="0.25">
      <c r="A16501" t="s">
        <v>32986</v>
      </c>
      <c r="B16501">
        <v>0.75454450924932004</v>
      </c>
      <c r="C16501">
        <v>0.52175771349164501</v>
      </c>
      <c r="D16501">
        <v>0.66813004799231202</v>
      </c>
      <c r="E16501">
        <v>-6.5247416268472804</v>
      </c>
      <c r="F16501">
        <v>0.11556698800743299</v>
      </c>
      <c r="G16501">
        <f t="shared" si="514"/>
        <v>0.11556698800743299</v>
      </c>
      <c r="H16501" t="str">
        <f t="shared" si="515"/>
        <v>D</v>
      </c>
      <c r="I16501" t="s">
        <v>32987</v>
      </c>
    </row>
    <row r="16502" spans="1:9" x14ac:dyDescent="0.25">
      <c r="A16502" t="s">
        <v>32988</v>
      </c>
      <c r="B16502">
        <v>0.75455792746303596</v>
      </c>
      <c r="C16502">
        <v>0.52178226801002003</v>
      </c>
      <c r="D16502">
        <v>-0.66808963739975902</v>
      </c>
      <c r="E16502">
        <v>-6.5247699010964597</v>
      </c>
      <c r="F16502">
        <v>-9.7320580935095394E-2</v>
      </c>
      <c r="G16502">
        <f t="shared" si="514"/>
        <v>9.7320580935095394E-2</v>
      </c>
      <c r="H16502" t="str">
        <f t="shared" si="515"/>
        <v>D</v>
      </c>
      <c r="I16502" t="s">
        <v>32989</v>
      </c>
    </row>
    <row r="16503" spans="1:9" x14ac:dyDescent="0.25">
      <c r="A16503" t="s">
        <v>32990</v>
      </c>
      <c r="B16503">
        <v>0.75463543426416102</v>
      </c>
      <c r="C16503">
        <v>0.52188169722570599</v>
      </c>
      <c r="D16503">
        <v>-0.667926013633931</v>
      </c>
      <c r="E16503">
        <v>-6.5248843687095803</v>
      </c>
      <c r="F16503">
        <v>-0.27274218701455799</v>
      </c>
      <c r="G16503">
        <f t="shared" si="514"/>
        <v>0.27274218701455799</v>
      </c>
      <c r="H16503" t="str">
        <f t="shared" si="515"/>
        <v>D</v>
      </c>
      <c r="I16503" t="s">
        <v>32991</v>
      </c>
    </row>
    <row r="16504" spans="1:9" x14ac:dyDescent="0.25">
      <c r="A16504" t="s">
        <v>32992</v>
      </c>
      <c r="B16504">
        <v>0.75472094191604799</v>
      </c>
      <c r="C16504">
        <v>0.52201722807089301</v>
      </c>
      <c r="D16504">
        <v>0.66770301049589698</v>
      </c>
      <c r="E16504">
        <v>-6.5250403362466898</v>
      </c>
      <c r="F16504">
        <v>0.28231944457876301</v>
      </c>
      <c r="G16504">
        <f t="shared" si="514"/>
        <v>0.28231944457876301</v>
      </c>
      <c r="H16504" t="str">
        <f t="shared" si="515"/>
        <v>D</v>
      </c>
      <c r="I16504" t="s">
        <v>32993</v>
      </c>
    </row>
    <row r="16505" spans="1:9" x14ac:dyDescent="0.25">
      <c r="A16505" t="s">
        <v>32994</v>
      </c>
      <c r="B16505">
        <v>0.75476145153473695</v>
      </c>
      <c r="C16505">
        <v>0.52209807885544501</v>
      </c>
      <c r="D16505">
        <v>0.66756999499601999</v>
      </c>
      <c r="E16505">
        <v>-6.5251333444808903</v>
      </c>
      <c r="F16505">
        <v>7.7205171827551003E-2</v>
      </c>
      <c r="G16505">
        <f t="shared" si="514"/>
        <v>7.7205171827551003E-2</v>
      </c>
      <c r="H16505" t="str">
        <f t="shared" si="515"/>
        <v>D</v>
      </c>
      <c r="I16505" t="s">
        <v>32995</v>
      </c>
    </row>
    <row r="16506" spans="1:9" x14ac:dyDescent="0.25">
      <c r="A16506" t="s">
        <v>32996</v>
      </c>
      <c r="B16506">
        <v>0.75476145153473695</v>
      </c>
      <c r="C16506">
        <v>0.52209983299916696</v>
      </c>
      <c r="D16506">
        <v>0.66756710922236095</v>
      </c>
      <c r="E16506">
        <v>-6.5251353621115502</v>
      </c>
      <c r="F16506">
        <v>7.6090272269444995E-2</v>
      </c>
      <c r="G16506">
        <f t="shared" si="514"/>
        <v>7.6090272269444995E-2</v>
      </c>
      <c r="H16506" t="str">
        <f t="shared" si="515"/>
        <v>D</v>
      </c>
      <c r="I16506" t="s">
        <v>32997</v>
      </c>
    </row>
    <row r="16507" spans="1:9" x14ac:dyDescent="0.25">
      <c r="A16507" t="s">
        <v>32998</v>
      </c>
      <c r="B16507">
        <v>0.75477827870373404</v>
      </c>
      <c r="C16507">
        <v>0.52215049085610499</v>
      </c>
      <c r="D16507">
        <v>-0.66748377360970101</v>
      </c>
      <c r="E16507">
        <v>-6.5251936240352597</v>
      </c>
      <c r="F16507">
        <v>-0.10364541714721499</v>
      </c>
      <c r="G16507">
        <f t="shared" si="514"/>
        <v>0.10364541714721499</v>
      </c>
      <c r="H16507" t="str">
        <f t="shared" si="515"/>
        <v>D</v>
      </c>
      <c r="I16507" t="s">
        <v>32999</v>
      </c>
    </row>
    <row r="16508" spans="1:9" x14ac:dyDescent="0.25">
      <c r="A16508" t="s">
        <v>33000</v>
      </c>
      <c r="B16508">
        <v>0.75477827870373404</v>
      </c>
      <c r="C16508">
        <v>0.52218424326647095</v>
      </c>
      <c r="D16508">
        <v>0.66742825133643902</v>
      </c>
      <c r="E16508">
        <v>-6.5252324373568404</v>
      </c>
      <c r="F16508">
        <v>0.22682688706214801</v>
      </c>
      <c r="G16508">
        <f t="shared" si="514"/>
        <v>0.22682688706214801</v>
      </c>
      <c r="H16508" t="str">
        <f t="shared" si="515"/>
        <v>D</v>
      </c>
      <c r="I16508" t="s">
        <v>33001</v>
      </c>
    </row>
    <row r="16509" spans="1:9" x14ac:dyDescent="0.25">
      <c r="A16509" t="s">
        <v>33002</v>
      </c>
      <c r="B16509">
        <v>0.75477827870373404</v>
      </c>
      <c r="C16509">
        <v>0.52219748800525001</v>
      </c>
      <c r="D16509">
        <v>0.66740646451141405</v>
      </c>
      <c r="E16509">
        <v>-6.5252476668307704</v>
      </c>
      <c r="F16509">
        <v>7.3545352825995294E-2</v>
      </c>
      <c r="G16509">
        <f t="shared" si="514"/>
        <v>7.3545352825995294E-2</v>
      </c>
      <c r="H16509" t="str">
        <f t="shared" si="515"/>
        <v>D</v>
      </c>
      <c r="I16509" t="s">
        <v>33003</v>
      </c>
    </row>
    <row r="16510" spans="1:9" x14ac:dyDescent="0.25">
      <c r="A16510" t="s">
        <v>33004</v>
      </c>
      <c r="B16510">
        <v>0.75479471806290599</v>
      </c>
      <c r="C16510">
        <v>0.52230270848419902</v>
      </c>
      <c r="D16510">
        <v>0.66723339489315703</v>
      </c>
      <c r="E16510">
        <v>-6.5253686304528697</v>
      </c>
      <c r="F16510">
        <v>0.73552975638975204</v>
      </c>
      <c r="G16510">
        <f t="shared" si="514"/>
        <v>0.73552975638975204</v>
      </c>
      <c r="H16510" t="str">
        <f t="shared" si="515"/>
        <v>D</v>
      </c>
      <c r="I16510" t="s">
        <v>33005</v>
      </c>
    </row>
    <row r="16511" spans="1:9" x14ac:dyDescent="0.25">
      <c r="A16511" t="s">
        <v>33006</v>
      </c>
      <c r="B16511">
        <v>0.75479471806290599</v>
      </c>
      <c r="C16511">
        <v>0.52232780055682104</v>
      </c>
      <c r="D16511">
        <v>0.66719212587691801</v>
      </c>
      <c r="E16511">
        <v>-6.5253974704586799</v>
      </c>
      <c r="F16511">
        <v>0.25068051273194297</v>
      </c>
      <c r="G16511">
        <f t="shared" si="514"/>
        <v>0.25068051273194297</v>
      </c>
      <c r="H16511" t="str">
        <f t="shared" si="515"/>
        <v>D</v>
      </c>
      <c r="I16511" t="s">
        <v>33007</v>
      </c>
    </row>
    <row r="16512" spans="1:9" x14ac:dyDescent="0.25">
      <c r="A16512" t="s">
        <v>33008</v>
      </c>
      <c r="B16512">
        <v>0.75479471806290599</v>
      </c>
      <c r="C16512">
        <v>0.52233128928691896</v>
      </c>
      <c r="D16512">
        <v>0.667186388046344</v>
      </c>
      <c r="E16512">
        <v>-6.5254014800969102</v>
      </c>
      <c r="F16512">
        <v>0.13486157635343199</v>
      </c>
      <c r="G16512">
        <f t="shared" si="514"/>
        <v>0.13486157635343199</v>
      </c>
      <c r="H16512" t="str">
        <f t="shared" si="515"/>
        <v>D</v>
      </c>
      <c r="I16512" t="s">
        <v>33009</v>
      </c>
    </row>
    <row r="16513" spans="1:9" x14ac:dyDescent="0.25">
      <c r="A16513" t="s">
        <v>33010</v>
      </c>
      <c r="B16513">
        <v>0.75484184977452196</v>
      </c>
      <c r="C16513">
        <v>0.522406491234781</v>
      </c>
      <c r="D16513">
        <v>-0.66706271087958802</v>
      </c>
      <c r="E16513">
        <v>-6.5254878990738403</v>
      </c>
      <c r="F16513">
        <v>-9.6284870195055799E-2</v>
      </c>
      <c r="G16513">
        <f t="shared" si="514"/>
        <v>9.6284870195055799E-2</v>
      </c>
      <c r="H16513" t="str">
        <f t="shared" si="515"/>
        <v>D</v>
      </c>
      <c r="I16513" t="s">
        <v>33011</v>
      </c>
    </row>
    <row r="16514" spans="1:9" x14ac:dyDescent="0.25">
      <c r="A16514" t="s">
        <v>33012</v>
      </c>
      <c r="B16514">
        <v>0.75490763821032703</v>
      </c>
      <c r="C16514">
        <v>0.52252843709709695</v>
      </c>
      <c r="D16514">
        <v>0.66686218167271005</v>
      </c>
      <c r="E16514">
        <v>-6.5256279875206999</v>
      </c>
      <c r="F16514">
        <v>0.19238236482135401</v>
      </c>
      <c r="G16514">
        <f t="shared" si="514"/>
        <v>0.19238236482135401</v>
      </c>
      <c r="H16514" t="str">
        <f t="shared" si="515"/>
        <v>D</v>
      </c>
      <c r="I16514" t="s">
        <v>33013</v>
      </c>
    </row>
    <row r="16515" spans="1:9" x14ac:dyDescent="0.25">
      <c r="A16515" t="s">
        <v>33014</v>
      </c>
      <c r="B16515">
        <v>0.75493090538203</v>
      </c>
      <c r="C16515">
        <v>0.52257175026043801</v>
      </c>
      <c r="D16515">
        <v>-0.66679096385251502</v>
      </c>
      <c r="E16515">
        <v>-6.5256777307285301</v>
      </c>
      <c r="F16515">
        <v>-6.73784363426813E-2</v>
      </c>
      <c r="G16515">
        <f t="shared" ref="G16515:G16578" si="516">ABS(F16515)</f>
        <v>6.73784363426813E-2</v>
      </c>
      <c r="H16515" t="str">
        <f t="shared" ref="H16515:H16578" si="517">IF(AND(C16515&lt;0.05,G16515&gt;=1),"A","D")</f>
        <v>D</v>
      </c>
      <c r="I16515" t="s">
        <v>33015</v>
      </c>
    </row>
    <row r="16516" spans="1:9" x14ac:dyDescent="0.25">
      <c r="A16516" t="s">
        <v>33016</v>
      </c>
      <c r="B16516">
        <v>0.75496650615950001</v>
      </c>
      <c r="C16516">
        <v>0.52269606876200003</v>
      </c>
      <c r="D16516">
        <v>0.66658657266755506</v>
      </c>
      <c r="E16516">
        <v>-6.5258204644367304</v>
      </c>
      <c r="F16516">
        <v>7.11104888534244E-2</v>
      </c>
      <c r="G16516">
        <f t="shared" si="516"/>
        <v>7.11104888534244E-2</v>
      </c>
      <c r="H16516" t="str">
        <f t="shared" si="517"/>
        <v>D</v>
      </c>
      <c r="I16516" t="s">
        <v>33017</v>
      </c>
    </row>
    <row r="16517" spans="1:9" x14ac:dyDescent="0.25">
      <c r="A16517" t="s">
        <v>33018</v>
      </c>
      <c r="B16517">
        <v>0.75496650615950001</v>
      </c>
      <c r="C16517">
        <v>0.52270110662295399</v>
      </c>
      <c r="D16517">
        <v>-0.66657829057891105</v>
      </c>
      <c r="E16517">
        <v>-6.5258262472871396</v>
      </c>
      <c r="F16517">
        <v>-9.0055420721151205E-2</v>
      </c>
      <c r="G16517">
        <f t="shared" si="516"/>
        <v>9.0055420721151205E-2</v>
      </c>
      <c r="H16517" t="str">
        <f t="shared" si="517"/>
        <v>D</v>
      </c>
      <c r="I16517" t="s">
        <v>33019</v>
      </c>
    </row>
    <row r="16518" spans="1:9" x14ac:dyDescent="0.25">
      <c r="A16518" t="s">
        <v>33020</v>
      </c>
      <c r="B16518">
        <v>0.75496650615950001</v>
      </c>
      <c r="C16518">
        <v>0.52270674246682303</v>
      </c>
      <c r="D16518">
        <v>-0.66656902548227204</v>
      </c>
      <c r="E16518">
        <v>-6.5258327164322996</v>
      </c>
      <c r="F16518">
        <v>-9.3037757580411606E-2</v>
      </c>
      <c r="G16518">
        <f t="shared" si="516"/>
        <v>9.3037757580411606E-2</v>
      </c>
      <c r="H16518" t="str">
        <f t="shared" si="517"/>
        <v>D</v>
      </c>
      <c r="I16518" t="s">
        <v>33021</v>
      </c>
    </row>
    <row r="16519" spans="1:9" x14ac:dyDescent="0.25">
      <c r="A16519" t="s">
        <v>33022</v>
      </c>
      <c r="B16519">
        <v>0.75500299205366905</v>
      </c>
      <c r="C16519">
        <v>0.52278567466147496</v>
      </c>
      <c r="D16519">
        <v>-0.66643927056998797</v>
      </c>
      <c r="E16519">
        <v>-6.5259233063815696</v>
      </c>
      <c r="F16519">
        <v>-7.8185099718012893E-2</v>
      </c>
      <c r="G16519">
        <f t="shared" si="516"/>
        <v>7.8185099718012893E-2</v>
      </c>
      <c r="H16519" t="str">
        <f t="shared" si="517"/>
        <v>D</v>
      </c>
      <c r="I16519" t="s">
        <v>33023</v>
      </c>
    </row>
    <row r="16520" spans="1:9" x14ac:dyDescent="0.25">
      <c r="A16520" t="s">
        <v>33024</v>
      </c>
      <c r="B16520">
        <v>0.75500299205366905</v>
      </c>
      <c r="C16520">
        <v>0.52280643252450099</v>
      </c>
      <c r="D16520">
        <v>-0.66640514915101801</v>
      </c>
      <c r="E16520">
        <v>-6.5259471260256401</v>
      </c>
      <c r="F16520">
        <v>-8.3024659365610098E-2</v>
      </c>
      <c r="G16520">
        <f t="shared" si="516"/>
        <v>8.3024659365610098E-2</v>
      </c>
      <c r="H16520" t="str">
        <f t="shared" si="517"/>
        <v>D</v>
      </c>
      <c r="I16520" t="s">
        <v>33025</v>
      </c>
    </row>
    <row r="16521" spans="1:9" x14ac:dyDescent="0.25">
      <c r="A16521" t="s">
        <v>33026</v>
      </c>
      <c r="B16521">
        <v>0.75500618393608199</v>
      </c>
      <c r="C16521">
        <v>0.52284120918549704</v>
      </c>
      <c r="D16521">
        <v>0.66634798571922205</v>
      </c>
      <c r="E16521">
        <v>-6.5259870284905004</v>
      </c>
      <c r="F16521">
        <v>6.3528867577117495E-2</v>
      </c>
      <c r="G16521">
        <f t="shared" si="516"/>
        <v>6.3528867577117495E-2</v>
      </c>
      <c r="H16521" t="str">
        <f t="shared" si="517"/>
        <v>D</v>
      </c>
      <c r="I16521" t="s">
        <v>33027</v>
      </c>
    </row>
    <row r="16522" spans="1:9" x14ac:dyDescent="0.25">
      <c r="A16522" t="s">
        <v>33028</v>
      </c>
      <c r="B16522">
        <v>0.75510401840563701</v>
      </c>
      <c r="C16522">
        <v>0.52295024358023701</v>
      </c>
      <c r="D16522">
        <v>-0.66616877763179105</v>
      </c>
      <c r="E16522">
        <v>-6.5261121032705303</v>
      </c>
      <c r="F16522">
        <v>-8.5918405446731697E-2</v>
      </c>
      <c r="G16522">
        <f t="shared" si="516"/>
        <v>8.5918405446731697E-2</v>
      </c>
      <c r="H16522" t="str">
        <f t="shared" si="517"/>
        <v>D</v>
      </c>
      <c r="I16522" t="s">
        <v>33029</v>
      </c>
    </row>
    <row r="16523" spans="1:9" x14ac:dyDescent="0.25">
      <c r="A16523" t="s">
        <v>33030</v>
      </c>
      <c r="B16523">
        <v>0.75518020194130397</v>
      </c>
      <c r="C16523">
        <v>0.523053448098308</v>
      </c>
      <c r="D16523">
        <v>-0.66599917241557505</v>
      </c>
      <c r="E16523">
        <v>-6.5262304480415496</v>
      </c>
      <c r="F16523">
        <v>-0.12620054871637401</v>
      </c>
      <c r="G16523">
        <f t="shared" si="516"/>
        <v>0.12620054871637401</v>
      </c>
      <c r="H16523" t="str">
        <f t="shared" si="517"/>
        <v>D</v>
      </c>
      <c r="I16523" t="s">
        <v>33031</v>
      </c>
    </row>
    <row r="16524" spans="1:9" x14ac:dyDescent="0.25">
      <c r="A16524" t="s">
        <v>33032</v>
      </c>
      <c r="B16524">
        <v>0.75532488900984895</v>
      </c>
      <c r="C16524">
        <v>0.52324541050994999</v>
      </c>
      <c r="D16524">
        <v>-0.66568375752433695</v>
      </c>
      <c r="E16524">
        <v>-6.5264504617780199</v>
      </c>
      <c r="F16524">
        <v>-0.13951906283810001</v>
      </c>
      <c r="G16524">
        <f t="shared" si="516"/>
        <v>0.13951906283810001</v>
      </c>
      <c r="H16524" t="str">
        <f t="shared" si="517"/>
        <v>D</v>
      </c>
      <c r="I16524" t="s">
        <v>33033</v>
      </c>
    </row>
    <row r="16525" spans="1:9" x14ac:dyDescent="0.25">
      <c r="A16525" t="s">
        <v>33034</v>
      </c>
      <c r="B16525">
        <v>0.75537519056521396</v>
      </c>
      <c r="C16525">
        <v>0.52331590231478997</v>
      </c>
      <c r="D16525">
        <v>-0.66556794956480203</v>
      </c>
      <c r="E16525">
        <v>-6.5265312186477198</v>
      </c>
      <c r="F16525">
        <v>-8.4812626014122594E-2</v>
      </c>
      <c r="G16525">
        <f t="shared" si="516"/>
        <v>8.4812626014122594E-2</v>
      </c>
      <c r="H16525" t="str">
        <f t="shared" si="517"/>
        <v>D</v>
      </c>
      <c r="I16525" t="s">
        <v>33035</v>
      </c>
    </row>
    <row r="16526" spans="1:9" x14ac:dyDescent="0.25">
      <c r="A16526" t="s">
        <v>33036</v>
      </c>
      <c r="B16526">
        <v>0.755412983983205</v>
      </c>
      <c r="C16526">
        <v>0.52339129529663897</v>
      </c>
      <c r="D16526">
        <v>-0.66544410016448796</v>
      </c>
      <c r="E16526">
        <v>-6.52661756910235</v>
      </c>
      <c r="F16526">
        <v>-0.38640834726067302</v>
      </c>
      <c r="G16526">
        <f t="shared" si="516"/>
        <v>0.38640834726067302</v>
      </c>
      <c r="H16526" t="str">
        <f t="shared" si="517"/>
        <v>D</v>
      </c>
      <c r="I16526" t="s">
        <v>33037</v>
      </c>
    </row>
    <row r="16527" spans="1:9" x14ac:dyDescent="0.25">
      <c r="A16527" t="s">
        <v>33038</v>
      </c>
      <c r="B16527">
        <v>0.755412983983205</v>
      </c>
      <c r="C16527">
        <v>0.523398197466165</v>
      </c>
      <c r="D16527">
        <v>0.66543276238885196</v>
      </c>
      <c r="E16527">
        <v>-6.5266254733200002</v>
      </c>
      <c r="F16527">
        <v>0.10017073146964001</v>
      </c>
      <c r="G16527">
        <f t="shared" si="516"/>
        <v>0.10017073146964001</v>
      </c>
      <c r="H16527" t="str">
        <f t="shared" si="517"/>
        <v>D</v>
      </c>
      <c r="I16527" t="s">
        <v>33039</v>
      </c>
    </row>
    <row r="16528" spans="1:9" x14ac:dyDescent="0.25">
      <c r="A16528" t="s">
        <v>33040</v>
      </c>
      <c r="B16528">
        <v>0.75541751418997805</v>
      </c>
      <c r="C16528">
        <v>0.52341662968219405</v>
      </c>
      <c r="D16528">
        <v>-0.66540248534980795</v>
      </c>
      <c r="E16528">
        <v>-6.5266465805972702</v>
      </c>
      <c r="F16528">
        <v>-7.9088295426929606E-2</v>
      </c>
      <c r="G16528">
        <f t="shared" si="516"/>
        <v>7.9088295426929606E-2</v>
      </c>
      <c r="H16528" t="str">
        <f t="shared" si="517"/>
        <v>D</v>
      </c>
      <c r="I16528" t="s">
        <v>33041</v>
      </c>
    </row>
    <row r="16529" spans="1:9" x14ac:dyDescent="0.25">
      <c r="A16529" t="s">
        <v>33042</v>
      </c>
      <c r="B16529">
        <v>0.75545835941025596</v>
      </c>
      <c r="C16529">
        <v>0.523460224904857</v>
      </c>
      <c r="D16529">
        <v>0.66533087775085398</v>
      </c>
      <c r="E16529">
        <v>-6.5266964975437096</v>
      </c>
      <c r="F16529">
        <v>7.2766808802202695E-2</v>
      </c>
      <c r="G16529">
        <f t="shared" si="516"/>
        <v>7.2766808802202695E-2</v>
      </c>
      <c r="H16529" t="str">
        <f t="shared" si="517"/>
        <v>D</v>
      </c>
      <c r="I16529" t="s">
        <v>33043</v>
      </c>
    </row>
    <row r="16530" spans="1:9" x14ac:dyDescent="0.25">
      <c r="A16530" t="s">
        <v>33044</v>
      </c>
      <c r="B16530">
        <v>0.75553578406048805</v>
      </c>
      <c r="C16530">
        <v>0.52352916856034704</v>
      </c>
      <c r="D16530">
        <v>-0.66521764132558203</v>
      </c>
      <c r="E16530">
        <v>-6.5267754236663498</v>
      </c>
      <c r="F16530">
        <v>-6.9040992465027706E-2</v>
      </c>
      <c r="G16530">
        <f t="shared" si="516"/>
        <v>6.9040992465027706E-2</v>
      </c>
      <c r="H16530" t="str">
        <f t="shared" si="517"/>
        <v>D</v>
      </c>
      <c r="I16530" t="s">
        <v>33045</v>
      </c>
    </row>
    <row r="16531" spans="1:9" x14ac:dyDescent="0.25">
      <c r="A16531" t="s">
        <v>33046</v>
      </c>
      <c r="B16531">
        <v>0.75564313571908703</v>
      </c>
      <c r="C16531">
        <v>0.52368004498301002</v>
      </c>
      <c r="D16531">
        <v>0.664969866128861</v>
      </c>
      <c r="E16531">
        <v>-6.5269480815468004</v>
      </c>
      <c r="F16531">
        <v>9.7151355462965494E-2</v>
      </c>
      <c r="G16531">
        <f t="shared" si="516"/>
        <v>9.7151355462965494E-2</v>
      </c>
      <c r="H16531" t="str">
        <f t="shared" si="517"/>
        <v>D</v>
      </c>
      <c r="I16531" t="s">
        <v>33047</v>
      </c>
    </row>
    <row r="16532" spans="1:9" x14ac:dyDescent="0.25">
      <c r="A16532" t="s">
        <v>33048</v>
      </c>
      <c r="B16532">
        <v>0.75568514715467205</v>
      </c>
      <c r="C16532">
        <v>0.52375505643972498</v>
      </c>
      <c r="D16532">
        <v>0.66484669550331299</v>
      </c>
      <c r="E16532">
        <v>-6.5270338893389797</v>
      </c>
      <c r="F16532">
        <v>7.7894391213531505E-2</v>
      </c>
      <c r="G16532">
        <f t="shared" si="516"/>
        <v>7.7894391213531505E-2</v>
      </c>
      <c r="H16532" t="str">
        <f t="shared" si="517"/>
        <v>D</v>
      </c>
      <c r="I16532" t="s">
        <v>33049</v>
      </c>
    </row>
    <row r="16533" spans="1:9" x14ac:dyDescent="0.25">
      <c r="A16533" t="s">
        <v>33050</v>
      </c>
      <c r="B16533">
        <v>0.75583791053723104</v>
      </c>
      <c r="C16533">
        <v>0.52389153847683301</v>
      </c>
      <c r="D16533">
        <v>0.66462261617784701</v>
      </c>
      <c r="E16533">
        <v>-6.5271899592930502</v>
      </c>
      <c r="F16533">
        <v>8.8786504347746001E-2</v>
      </c>
      <c r="G16533">
        <f t="shared" si="516"/>
        <v>8.8786504347746001E-2</v>
      </c>
      <c r="H16533" t="str">
        <f t="shared" si="517"/>
        <v>D</v>
      </c>
      <c r="I16533" t="s">
        <v>33051</v>
      </c>
    </row>
    <row r="16534" spans="1:9" x14ac:dyDescent="0.25">
      <c r="A16534" t="s">
        <v>33052</v>
      </c>
      <c r="B16534">
        <v>0.75590505102898298</v>
      </c>
      <c r="C16534">
        <v>0.52396868189455104</v>
      </c>
      <c r="D16534">
        <v>-0.66449597603464094</v>
      </c>
      <c r="E16534">
        <v>-6.5272781424796804</v>
      </c>
      <c r="F16534">
        <v>-7.8550701556100194E-2</v>
      </c>
      <c r="G16534">
        <f t="shared" si="516"/>
        <v>7.8550701556100194E-2</v>
      </c>
      <c r="H16534" t="str">
        <f t="shared" si="517"/>
        <v>D</v>
      </c>
      <c r="I16534" t="s">
        <v>33053</v>
      </c>
    </row>
    <row r="16535" spans="1:9" x14ac:dyDescent="0.25">
      <c r="A16535" t="s">
        <v>33054</v>
      </c>
      <c r="B16535">
        <v>0.75602618018689005</v>
      </c>
      <c r="C16535">
        <v>0.52409682784639799</v>
      </c>
      <c r="D16535">
        <v>-0.664285634154125</v>
      </c>
      <c r="E16535">
        <v>-6.5274245761799703</v>
      </c>
      <c r="F16535">
        <v>-0.13416883136691801</v>
      </c>
      <c r="G16535">
        <f t="shared" si="516"/>
        <v>0.13416883136691801</v>
      </c>
      <c r="H16535" t="str">
        <f t="shared" si="517"/>
        <v>D</v>
      </c>
      <c r="I16535" t="s">
        <v>33055</v>
      </c>
    </row>
    <row r="16536" spans="1:9" x14ac:dyDescent="0.25">
      <c r="A16536" t="s">
        <v>33056</v>
      </c>
      <c r="B16536">
        <v>0.75621667229133305</v>
      </c>
      <c r="C16536">
        <v>0.52430716420612</v>
      </c>
      <c r="D16536">
        <v>-0.66394045061004903</v>
      </c>
      <c r="E16536">
        <v>-6.5276647921702997</v>
      </c>
      <c r="F16536">
        <v>-7.0147957092069099E-2</v>
      </c>
      <c r="G16536">
        <f t="shared" si="516"/>
        <v>7.0147957092069099E-2</v>
      </c>
      <c r="H16536" t="str">
        <f t="shared" si="517"/>
        <v>D</v>
      </c>
      <c r="I16536" t="s">
        <v>33057</v>
      </c>
    </row>
    <row r="16537" spans="1:9" x14ac:dyDescent="0.25">
      <c r="A16537" t="s">
        <v>33058</v>
      </c>
      <c r="B16537">
        <v>0.75633320805636395</v>
      </c>
      <c r="C16537">
        <v>0.52446452155778001</v>
      </c>
      <c r="D16537">
        <v>-0.66368226600629698</v>
      </c>
      <c r="E16537">
        <v>-6.5278443914319002</v>
      </c>
      <c r="F16537">
        <v>-0.124935635866773</v>
      </c>
      <c r="G16537">
        <f t="shared" si="516"/>
        <v>0.124935635866773</v>
      </c>
      <c r="H16537" t="str">
        <f t="shared" si="517"/>
        <v>D</v>
      </c>
      <c r="I16537" t="s">
        <v>33059</v>
      </c>
    </row>
    <row r="16538" spans="1:9" x14ac:dyDescent="0.25">
      <c r="A16538" t="s">
        <v>33060</v>
      </c>
      <c r="B16538">
        <v>0.75635301679518796</v>
      </c>
      <c r="C16538">
        <v>0.524593109778141</v>
      </c>
      <c r="D16538">
        <v>-0.66347131934758696</v>
      </c>
      <c r="E16538">
        <v>-6.5279910841929798</v>
      </c>
      <c r="F16538">
        <v>-7.4220382736722698E-2</v>
      </c>
      <c r="G16538">
        <f t="shared" si="516"/>
        <v>7.4220382736722698E-2</v>
      </c>
      <c r="H16538" t="str">
        <f t="shared" si="517"/>
        <v>D</v>
      </c>
      <c r="I16538" t="s">
        <v>33061</v>
      </c>
    </row>
    <row r="16539" spans="1:9" x14ac:dyDescent="0.25">
      <c r="A16539" t="s">
        <v>33062</v>
      </c>
      <c r="B16539">
        <v>0.75635301679518796</v>
      </c>
      <c r="C16539">
        <v>0.52463138093808603</v>
      </c>
      <c r="D16539">
        <v>-0.66340854225685297</v>
      </c>
      <c r="E16539">
        <v>-6.5280347314112497</v>
      </c>
      <c r="F16539">
        <v>-7.3097534872824901E-2</v>
      </c>
      <c r="G16539">
        <f t="shared" si="516"/>
        <v>7.3097534872824901E-2</v>
      </c>
      <c r="H16539" t="str">
        <f t="shared" si="517"/>
        <v>D</v>
      </c>
      <c r="I16539" t="s">
        <v>33063</v>
      </c>
    </row>
    <row r="16540" spans="1:9" x14ac:dyDescent="0.25">
      <c r="A16540" t="s">
        <v>33064</v>
      </c>
      <c r="B16540">
        <v>0.75652432662920099</v>
      </c>
      <c r="C16540">
        <v>0.52476552289293099</v>
      </c>
      <c r="D16540">
        <v>0.66318852795787198</v>
      </c>
      <c r="E16540">
        <v>-6.5281876720680598</v>
      </c>
      <c r="F16540">
        <v>0.114281783999356</v>
      </c>
      <c r="G16540">
        <f t="shared" si="516"/>
        <v>0.114281783999356</v>
      </c>
      <c r="H16540" t="str">
        <f t="shared" si="517"/>
        <v>D</v>
      </c>
      <c r="I16540" t="s">
        <v>33065</v>
      </c>
    </row>
    <row r="16541" spans="1:9" x14ac:dyDescent="0.25">
      <c r="A16541" t="s">
        <v>33066</v>
      </c>
      <c r="B16541">
        <v>0.75667133784027796</v>
      </c>
      <c r="C16541">
        <v>0.52491345404261502</v>
      </c>
      <c r="D16541">
        <v>-0.66294593671504798</v>
      </c>
      <c r="E16541">
        <v>-6.5283562539058098</v>
      </c>
      <c r="F16541">
        <v>-9.5381167433638198E-2</v>
      </c>
      <c r="G16541">
        <f t="shared" si="516"/>
        <v>9.5381167433638198E-2</v>
      </c>
      <c r="H16541" t="str">
        <f t="shared" si="517"/>
        <v>D</v>
      </c>
      <c r="I16541" t="s">
        <v>33067</v>
      </c>
    </row>
    <row r="16542" spans="1:9" x14ac:dyDescent="0.25">
      <c r="A16542" t="s">
        <v>33068</v>
      </c>
      <c r="B16542">
        <v>0.75669755086633195</v>
      </c>
      <c r="C16542">
        <v>0.52496550061849401</v>
      </c>
      <c r="D16542">
        <v>0.66286059576335199</v>
      </c>
      <c r="E16542">
        <v>-6.52841554595157</v>
      </c>
      <c r="F16542">
        <v>0.31987430078015699</v>
      </c>
      <c r="G16542">
        <f t="shared" si="516"/>
        <v>0.31987430078015699</v>
      </c>
      <c r="H16542" t="str">
        <f t="shared" si="517"/>
        <v>D</v>
      </c>
      <c r="I16542" t="s">
        <v>33069</v>
      </c>
    </row>
    <row r="16543" spans="1:9" x14ac:dyDescent="0.25">
      <c r="A16543" t="s">
        <v>33070</v>
      </c>
      <c r="B16543">
        <v>0.75690054512651495</v>
      </c>
      <c r="C16543">
        <v>0.52520991996687905</v>
      </c>
      <c r="D16543">
        <v>0.66245988909814801</v>
      </c>
      <c r="E16543">
        <v>-6.5286938516653903</v>
      </c>
      <c r="F16543">
        <v>6.4817803045633199E-2</v>
      </c>
      <c r="G16543">
        <f t="shared" si="516"/>
        <v>6.4817803045633199E-2</v>
      </c>
      <c r="H16543" t="str">
        <f t="shared" si="517"/>
        <v>D</v>
      </c>
      <c r="I16543" t="s">
        <v>33071</v>
      </c>
    </row>
    <row r="16544" spans="1:9" x14ac:dyDescent="0.25">
      <c r="A16544" t="s">
        <v>33072</v>
      </c>
      <c r="B16544">
        <v>0.75690054512651495</v>
      </c>
      <c r="C16544">
        <v>0.52523239312644299</v>
      </c>
      <c r="D16544">
        <v>-0.66242305176159999</v>
      </c>
      <c r="E16544">
        <v>-6.5287194289620203</v>
      </c>
      <c r="F16544">
        <v>-6.2602814254049094E-2</v>
      </c>
      <c r="G16544">
        <f t="shared" si="516"/>
        <v>6.2602814254049094E-2</v>
      </c>
      <c r="H16544" t="str">
        <f t="shared" si="517"/>
        <v>D</v>
      </c>
      <c r="I16544" t="s">
        <v>33073</v>
      </c>
    </row>
    <row r="16545" spans="1:9" x14ac:dyDescent="0.25">
      <c r="A16545" t="s">
        <v>33074</v>
      </c>
      <c r="B16545">
        <v>0.757049910902171</v>
      </c>
      <c r="C16545">
        <v>0.52540597217607699</v>
      </c>
      <c r="D16545">
        <v>-0.66213855830801804</v>
      </c>
      <c r="E16545">
        <v>-6.5289169183763498</v>
      </c>
      <c r="F16545">
        <v>-0.31463439865713499</v>
      </c>
      <c r="G16545">
        <f t="shared" si="516"/>
        <v>0.31463439865713499</v>
      </c>
      <c r="H16545" t="str">
        <f t="shared" si="517"/>
        <v>D</v>
      </c>
      <c r="I16545" t="s">
        <v>33075</v>
      </c>
    </row>
    <row r="16546" spans="1:9" x14ac:dyDescent="0.25">
      <c r="A16546" t="s">
        <v>33076</v>
      </c>
      <c r="B16546">
        <v>0.75724155626252998</v>
      </c>
      <c r="C16546">
        <v>0.52561562907211501</v>
      </c>
      <c r="D16546">
        <v>-0.66179500972866001</v>
      </c>
      <c r="E16546">
        <v>-6.5291553007782701</v>
      </c>
      <c r="F16546">
        <v>-7.0660457091127796E-2</v>
      </c>
      <c r="G16546">
        <f t="shared" si="516"/>
        <v>7.0660457091127796E-2</v>
      </c>
      <c r="H16546" t="str">
        <f t="shared" si="517"/>
        <v>D</v>
      </c>
      <c r="I16546" t="s">
        <v>33077</v>
      </c>
    </row>
    <row r="16547" spans="1:9" x14ac:dyDescent="0.25">
      <c r="A16547" t="s">
        <v>33078</v>
      </c>
      <c r="B16547">
        <v>0.75725275324053398</v>
      </c>
      <c r="C16547">
        <v>0.52564679583980101</v>
      </c>
      <c r="D16547">
        <v>-0.66174394623895505</v>
      </c>
      <c r="E16547">
        <v>-6.5291907233356898</v>
      </c>
      <c r="F16547">
        <v>-7.8953583747413306E-2</v>
      </c>
      <c r="G16547">
        <f t="shared" si="516"/>
        <v>7.8953583747413306E-2</v>
      </c>
      <c r="H16547" t="str">
        <f t="shared" si="517"/>
        <v>D</v>
      </c>
      <c r="I16547" t="s">
        <v>33079</v>
      </c>
    </row>
    <row r="16548" spans="1:9" x14ac:dyDescent="0.25">
      <c r="A16548" t="s">
        <v>33080</v>
      </c>
      <c r="B16548">
        <v>0.75738406562279104</v>
      </c>
      <c r="C16548">
        <v>0.52580654678280703</v>
      </c>
      <c r="D16548">
        <v>-0.66148223980798004</v>
      </c>
      <c r="E16548">
        <v>-6.5293722294908596</v>
      </c>
      <c r="F16548">
        <v>-5.8318259257735101E-2</v>
      </c>
      <c r="G16548">
        <f t="shared" si="516"/>
        <v>5.8318259257735101E-2</v>
      </c>
      <c r="H16548" t="str">
        <f t="shared" si="517"/>
        <v>D</v>
      </c>
      <c r="I16548" t="s">
        <v>33081</v>
      </c>
    </row>
    <row r="16549" spans="1:9" x14ac:dyDescent="0.25">
      <c r="A16549" t="s">
        <v>33082</v>
      </c>
      <c r="B16549">
        <v>0.75742275433606299</v>
      </c>
      <c r="C16549">
        <v>0.52587299925366104</v>
      </c>
      <c r="D16549">
        <v>-0.66137339053761102</v>
      </c>
      <c r="E16549">
        <v>-6.5294477027163298</v>
      </c>
      <c r="F16549">
        <v>-7.7015984557469594E-2</v>
      </c>
      <c r="G16549">
        <f t="shared" si="516"/>
        <v>7.7015984557469594E-2</v>
      </c>
      <c r="H16549" t="str">
        <f t="shared" si="517"/>
        <v>D</v>
      </c>
      <c r="I16549" t="s">
        <v>33083</v>
      </c>
    </row>
    <row r="16550" spans="1:9" x14ac:dyDescent="0.25">
      <c r="A16550" t="s">
        <v>33084</v>
      </c>
      <c r="B16550">
        <v>0.75742275433606299</v>
      </c>
      <c r="C16550">
        <v>0.52587940803634503</v>
      </c>
      <c r="D16550">
        <v>-0.66136289338006204</v>
      </c>
      <c r="E16550">
        <v>-6.5294549805781399</v>
      </c>
      <c r="F16550">
        <v>-0.16108118277651701</v>
      </c>
      <c r="G16550">
        <f t="shared" si="516"/>
        <v>0.16108118277651701</v>
      </c>
      <c r="H16550" t="str">
        <f t="shared" si="517"/>
        <v>D</v>
      </c>
      <c r="I16550" t="s">
        <v>33085</v>
      </c>
    </row>
    <row r="16551" spans="1:9" x14ac:dyDescent="0.25">
      <c r="A16551" t="s">
        <v>33086</v>
      </c>
      <c r="B16551">
        <v>0.75744302454354095</v>
      </c>
      <c r="C16551">
        <v>0.52592415047615804</v>
      </c>
      <c r="D16551">
        <v>-0.66128961041302103</v>
      </c>
      <c r="E16551">
        <v>-6.5295057860339298</v>
      </c>
      <c r="F16551">
        <v>-9.5806233076168604E-2</v>
      </c>
      <c r="G16551">
        <f t="shared" si="516"/>
        <v>9.5806233076168604E-2</v>
      </c>
      <c r="H16551" t="str">
        <f t="shared" si="517"/>
        <v>D</v>
      </c>
      <c r="I16551" t="s">
        <v>33087</v>
      </c>
    </row>
    <row r="16552" spans="1:9" x14ac:dyDescent="0.25">
      <c r="A16552" t="s">
        <v>33088</v>
      </c>
      <c r="B16552">
        <v>0.75754781325799703</v>
      </c>
      <c r="C16552">
        <v>0.526042919217518</v>
      </c>
      <c r="D16552">
        <v>0.661095099189832</v>
      </c>
      <c r="E16552">
        <v>-6.5296406117533801</v>
      </c>
      <c r="F16552">
        <v>0.110573415387114</v>
      </c>
      <c r="G16552">
        <f t="shared" si="516"/>
        <v>0.110573415387114</v>
      </c>
      <c r="H16552" t="str">
        <f t="shared" si="517"/>
        <v>D</v>
      </c>
      <c r="I16552" t="s">
        <v>33089</v>
      </c>
    </row>
    <row r="16553" spans="1:9" x14ac:dyDescent="0.25">
      <c r="A16553" t="s">
        <v>33090</v>
      </c>
      <c r="B16553">
        <v>0.75756625344370199</v>
      </c>
      <c r="C16553">
        <v>0.52608815267268305</v>
      </c>
      <c r="D16553">
        <v>-0.66102102595879997</v>
      </c>
      <c r="E16553">
        <v>-6.5296919463190299</v>
      </c>
      <c r="F16553">
        <v>-8.0985097503534206E-2</v>
      </c>
      <c r="G16553">
        <f t="shared" si="516"/>
        <v>8.0985097503534206E-2</v>
      </c>
      <c r="H16553" t="str">
        <f t="shared" si="517"/>
        <v>D</v>
      </c>
      <c r="I16553" t="s">
        <v>33091</v>
      </c>
    </row>
    <row r="16554" spans="1:9" x14ac:dyDescent="0.25">
      <c r="A16554" t="s">
        <v>33092</v>
      </c>
      <c r="B16554">
        <v>0.75756625344370199</v>
      </c>
      <c r="C16554">
        <v>0.52617193552030395</v>
      </c>
      <c r="D16554">
        <v>0.66088383534129203</v>
      </c>
      <c r="E16554">
        <v>-6.5297870090930701</v>
      </c>
      <c r="F16554">
        <v>0.29245662936273398</v>
      </c>
      <c r="G16554">
        <f t="shared" si="516"/>
        <v>0.29245662936273398</v>
      </c>
      <c r="H16554" t="str">
        <f t="shared" si="517"/>
        <v>D</v>
      </c>
      <c r="I16554" t="s">
        <v>33093</v>
      </c>
    </row>
    <row r="16555" spans="1:9" x14ac:dyDescent="0.25">
      <c r="A16555" t="s">
        <v>33094</v>
      </c>
      <c r="B16555">
        <v>0.75756625344370199</v>
      </c>
      <c r="C16555">
        <v>0.52618599017380696</v>
      </c>
      <c r="D16555">
        <v>0.66086082277790303</v>
      </c>
      <c r="E16555">
        <v>-6.5298029533265396</v>
      </c>
      <c r="F16555">
        <v>7.3072629719289003E-2</v>
      </c>
      <c r="G16555">
        <f t="shared" si="516"/>
        <v>7.3072629719289003E-2</v>
      </c>
      <c r="H16555" t="str">
        <f t="shared" si="517"/>
        <v>D</v>
      </c>
      <c r="I16555" t="s">
        <v>33095</v>
      </c>
    </row>
    <row r="16556" spans="1:9" x14ac:dyDescent="0.25">
      <c r="A16556" t="s">
        <v>33096</v>
      </c>
      <c r="B16556">
        <v>0.75763234394281898</v>
      </c>
      <c r="C16556">
        <v>0.52626541012692096</v>
      </c>
      <c r="D16556">
        <v>0.66073079051017702</v>
      </c>
      <c r="E16556">
        <v>-6.5298930366646397</v>
      </c>
      <c r="F16556">
        <v>8.3392485618222004E-2</v>
      </c>
      <c r="G16556">
        <f t="shared" si="516"/>
        <v>8.3392485618222004E-2</v>
      </c>
      <c r="H16556" t="str">
        <f t="shared" si="517"/>
        <v>D</v>
      </c>
      <c r="I16556" t="s">
        <v>33097</v>
      </c>
    </row>
    <row r="16557" spans="1:9" x14ac:dyDescent="0.25">
      <c r="A16557" t="s">
        <v>33098</v>
      </c>
      <c r="B16557">
        <v>0.75763234394281898</v>
      </c>
      <c r="C16557">
        <v>0.52627033815208102</v>
      </c>
      <c r="D16557">
        <v>0.66072272237132701</v>
      </c>
      <c r="E16557">
        <v>-6.5298986255577596</v>
      </c>
      <c r="F16557">
        <v>0.105886423618474</v>
      </c>
      <c r="G16557">
        <f t="shared" si="516"/>
        <v>0.105886423618474</v>
      </c>
      <c r="H16557" t="str">
        <f t="shared" si="517"/>
        <v>D</v>
      </c>
      <c r="I16557" t="s">
        <v>33099</v>
      </c>
    </row>
    <row r="16558" spans="1:9" x14ac:dyDescent="0.25">
      <c r="A16558" t="s">
        <v>33100</v>
      </c>
      <c r="B16558">
        <v>0.75787343992285106</v>
      </c>
      <c r="C16558">
        <v>0.52651132606211204</v>
      </c>
      <c r="D16558">
        <v>0.66032823389817097</v>
      </c>
      <c r="E16558">
        <v>-6.5301718172727599</v>
      </c>
      <c r="F16558">
        <v>8.8490396521965206E-2</v>
      </c>
      <c r="G16558">
        <f t="shared" si="516"/>
        <v>8.8490396521965206E-2</v>
      </c>
      <c r="H16558" t="str">
        <f t="shared" si="517"/>
        <v>D</v>
      </c>
      <c r="I16558" t="s">
        <v>33101</v>
      </c>
    </row>
    <row r="16559" spans="1:9" x14ac:dyDescent="0.25">
      <c r="A16559" t="s">
        <v>33102</v>
      </c>
      <c r="B16559">
        <v>0.75787343992285106</v>
      </c>
      <c r="C16559">
        <v>0.5265731398504</v>
      </c>
      <c r="D16559">
        <v>0.660227064571</v>
      </c>
      <c r="E16559">
        <v>-6.5302418555091801</v>
      </c>
      <c r="F16559">
        <v>9.9673129526228102E-2</v>
      </c>
      <c r="G16559">
        <f t="shared" si="516"/>
        <v>9.9673129526228102E-2</v>
      </c>
      <c r="H16559" t="str">
        <f t="shared" si="517"/>
        <v>D</v>
      </c>
      <c r="I16559" t="s">
        <v>33103</v>
      </c>
    </row>
    <row r="16560" spans="1:9" x14ac:dyDescent="0.25">
      <c r="A16560" t="s">
        <v>33104</v>
      </c>
      <c r="B16560">
        <v>0.75787343992285106</v>
      </c>
      <c r="C16560">
        <v>0.52657589752307399</v>
      </c>
      <c r="D16560">
        <v>0.66022255131353003</v>
      </c>
      <c r="E16560">
        <v>-6.5302449797544897</v>
      </c>
      <c r="F16560">
        <v>9.5587990182946406E-2</v>
      </c>
      <c r="G16560">
        <f t="shared" si="516"/>
        <v>9.5587990182946406E-2</v>
      </c>
      <c r="H16560" t="str">
        <f t="shared" si="517"/>
        <v>D</v>
      </c>
      <c r="I16560" t="s">
        <v>33105</v>
      </c>
    </row>
    <row r="16561" spans="1:9" x14ac:dyDescent="0.25">
      <c r="A16561" t="s">
        <v>33106</v>
      </c>
      <c r="B16561">
        <v>0.758181880509878</v>
      </c>
      <c r="C16561">
        <v>0.52691380973776802</v>
      </c>
      <c r="D16561">
        <v>0.65966962616152003</v>
      </c>
      <c r="E16561">
        <v>-6.53062758955428</v>
      </c>
      <c r="F16561">
        <v>8.1792595285557795E-2</v>
      </c>
      <c r="G16561">
        <f t="shared" si="516"/>
        <v>8.1792595285557795E-2</v>
      </c>
      <c r="H16561" t="str">
        <f t="shared" si="517"/>
        <v>D</v>
      </c>
      <c r="I16561" t="s">
        <v>33107</v>
      </c>
    </row>
    <row r="16562" spans="1:9" x14ac:dyDescent="0.25">
      <c r="A16562" t="s">
        <v>33108</v>
      </c>
      <c r="B16562">
        <v>0.758181880509878</v>
      </c>
      <c r="C16562">
        <v>0.52692834853777903</v>
      </c>
      <c r="D16562">
        <v>0.65964584116065506</v>
      </c>
      <c r="E16562">
        <v>-6.5306440416734297</v>
      </c>
      <c r="F16562">
        <v>7.6061312163618694E-2</v>
      </c>
      <c r="G16562">
        <f t="shared" si="516"/>
        <v>7.6061312163618694E-2</v>
      </c>
      <c r="H16562" t="str">
        <f t="shared" si="517"/>
        <v>D</v>
      </c>
      <c r="I16562" t="s">
        <v>33109</v>
      </c>
    </row>
    <row r="16563" spans="1:9" x14ac:dyDescent="0.25">
      <c r="A16563" t="s">
        <v>33110</v>
      </c>
      <c r="B16563">
        <v>0.75838494175078397</v>
      </c>
      <c r="C16563">
        <v>0.52714624132141796</v>
      </c>
      <c r="D16563">
        <v>-0.65928942321384698</v>
      </c>
      <c r="E16563">
        <v>-6.5308905124344303</v>
      </c>
      <c r="F16563">
        <v>-9.3237650719232498E-2</v>
      </c>
      <c r="G16563">
        <f t="shared" si="516"/>
        <v>9.3237650719232498E-2</v>
      </c>
      <c r="H16563" t="str">
        <f t="shared" si="517"/>
        <v>D</v>
      </c>
      <c r="I16563" t="s">
        <v>33111</v>
      </c>
    </row>
    <row r="16564" spans="1:9" x14ac:dyDescent="0.25">
      <c r="A16564" t="s">
        <v>33112</v>
      </c>
      <c r="B16564">
        <v>0.758431791805532</v>
      </c>
      <c r="C16564">
        <v>0.52723368460749598</v>
      </c>
      <c r="D16564">
        <v>0.65914641296532595</v>
      </c>
      <c r="E16564">
        <v>-6.5309893733736004</v>
      </c>
      <c r="F16564">
        <v>8.2647421517917999E-2</v>
      </c>
      <c r="G16564">
        <f t="shared" si="516"/>
        <v>8.2647421517917999E-2</v>
      </c>
      <c r="H16564" t="str">
        <f t="shared" si="517"/>
        <v>D</v>
      </c>
      <c r="I16564" t="s">
        <v>33113</v>
      </c>
    </row>
    <row r="16565" spans="1:9" x14ac:dyDescent="0.25">
      <c r="A16565" t="s">
        <v>33114</v>
      </c>
      <c r="B16565">
        <v>0.75844529403019401</v>
      </c>
      <c r="C16565">
        <v>0.52726496511191101</v>
      </c>
      <c r="D16565">
        <v>-0.65909525834216598</v>
      </c>
      <c r="E16565">
        <v>-6.5310247311379896</v>
      </c>
      <c r="F16565">
        <v>-9.5092838712373506E-2</v>
      </c>
      <c r="G16565">
        <f t="shared" si="516"/>
        <v>9.5092838712373506E-2</v>
      </c>
      <c r="H16565" t="str">
        <f t="shared" si="517"/>
        <v>D</v>
      </c>
      <c r="I16565" t="s">
        <v>33115</v>
      </c>
    </row>
    <row r="16566" spans="1:9" x14ac:dyDescent="0.25">
      <c r="A16566" t="s">
        <v>33116</v>
      </c>
      <c r="B16566">
        <v>0.75847601062482095</v>
      </c>
      <c r="C16566">
        <v>0.52733483428879702</v>
      </c>
      <c r="D16566">
        <v>0.65898100429333994</v>
      </c>
      <c r="E16566">
        <v>-6.5311036939081601</v>
      </c>
      <c r="F16566">
        <v>6.5734043464745498E-2</v>
      </c>
      <c r="G16566">
        <f t="shared" si="516"/>
        <v>6.5734043464745498E-2</v>
      </c>
      <c r="H16566" t="str">
        <f t="shared" si="517"/>
        <v>D</v>
      </c>
      <c r="I16566" t="s">
        <v>33117</v>
      </c>
    </row>
    <row r="16567" spans="1:9" x14ac:dyDescent="0.25">
      <c r="A16567" t="s">
        <v>33118</v>
      </c>
      <c r="B16567">
        <v>0.75847601062482095</v>
      </c>
      <c r="C16567">
        <v>0.52735708124555503</v>
      </c>
      <c r="D16567">
        <v>0.658944626725117</v>
      </c>
      <c r="E16567">
        <v>-6.5311288324273997</v>
      </c>
      <c r="F16567">
        <v>9.8239128340416898E-2</v>
      </c>
      <c r="G16567">
        <f t="shared" si="516"/>
        <v>9.8239128340416898E-2</v>
      </c>
      <c r="H16567" t="str">
        <f t="shared" si="517"/>
        <v>D</v>
      </c>
      <c r="I16567" t="s">
        <v>33119</v>
      </c>
    </row>
    <row r="16568" spans="1:9" x14ac:dyDescent="0.25">
      <c r="A16568" t="s">
        <v>33120</v>
      </c>
      <c r="B16568">
        <v>0.75847601062482095</v>
      </c>
      <c r="C16568">
        <v>0.52736106866062005</v>
      </c>
      <c r="D16568">
        <v>0.65893810671946695</v>
      </c>
      <c r="E16568">
        <v>-6.5311333379093703</v>
      </c>
      <c r="F16568">
        <v>8.1118672908448999E-2</v>
      </c>
      <c r="G16568">
        <f t="shared" si="516"/>
        <v>8.1118672908448999E-2</v>
      </c>
      <c r="H16568" t="str">
        <f t="shared" si="517"/>
        <v>D</v>
      </c>
      <c r="I16568" t="s">
        <v>33121</v>
      </c>
    </row>
    <row r="16569" spans="1:9" x14ac:dyDescent="0.25">
      <c r="A16569" t="s">
        <v>33122</v>
      </c>
      <c r="B16569">
        <v>0.758641551093301</v>
      </c>
      <c r="C16569">
        <v>0.52753962945546495</v>
      </c>
      <c r="D16569">
        <v>0.65864616427866096</v>
      </c>
      <c r="E16569">
        <v>-6.5313350360205096</v>
      </c>
      <c r="F16569">
        <v>6.4350277229183295E-2</v>
      </c>
      <c r="G16569">
        <f t="shared" si="516"/>
        <v>6.4350277229183295E-2</v>
      </c>
      <c r="H16569" t="str">
        <f t="shared" si="517"/>
        <v>D</v>
      </c>
      <c r="I16569" t="s">
        <v>33123</v>
      </c>
    </row>
    <row r="16570" spans="1:9" x14ac:dyDescent="0.25">
      <c r="A16570" t="s">
        <v>33124</v>
      </c>
      <c r="B16570">
        <v>0.75865890058176799</v>
      </c>
      <c r="C16570">
        <v>0.52760507358935405</v>
      </c>
      <c r="D16570">
        <v>0.658539179701087</v>
      </c>
      <c r="E16570">
        <v>-6.5314089296837397</v>
      </c>
      <c r="F16570">
        <v>9.3044531382292697E-2</v>
      </c>
      <c r="G16570">
        <f t="shared" si="516"/>
        <v>9.3044531382292697E-2</v>
      </c>
      <c r="H16570" t="str">
        <f t="shared" si="517"/>
        <v>D</v>
      </c>
      <c r="I16570" t="s">
        <v>33125</v>
      </c>
    </row>
    <row r="16571" spans="1:9" x14ac:dyDescent="0.25">
      <c r="A16571" t="s">
        <v>33126</v>
      </c>
      <c r="B16571">
        <v>0.75865890058176799</v>
      </c>
      <c r="C16571">
        <v>0.52761778550201599</v>
      </c>
      <c r="D16571">
        <v>0.65851839987425198</v>
      </c>
      <c r="E16571">
        <v>-6.5314232809413202</v>
      </c>
      <c r="F16571">
        <v>0.19020200447795901</v>
      </c>
      <c r="G16571">
        <f t="shared" si="516"/>
        <v>0.19020200447795901</v>
      </c>
      <c r="H16571" t="str">
        <f t="shared" si="517"/>
        <v>D</v>
      </c>
      <c r="I16571" t="s">
        <v>33127</v>
      </c>
    </row>
    <row r="16572" spans="1:9" x14ac:dyDescent="0.25">
      <c r="A16572" t="s">
        <v>33128</v>
      </c>
      <c r="B16572">
        <v>0.75876233509584201</v>
      </c>
      <c r="C16572">
        <v>0.52774650844321802</v>
      </c>
      <c r="D16572">
        <v>-0.65830799692201503</v>
      </c>
      <c r="E16572">
        <v>-6.5315685694010002</v>
      </c>
      <c r="F16572">
        <v>-8.6000323015647404E-2</v>
      </c>
      <c r="G16572">
        <f t="shared" si="516"/>
        <v>8.6000323015647404E-2</v>
      </c>
      <c r="H16572" t="str">
        <f t="shared" si="517"/>
        <v>D</v>
      </c>
      <c r="I16572" t="s">
        <v>33129</v>
      </c>
    </row>
    <row r="16573" spans="1:9" x14ac:dyDescent="0.25">
      <c r="A16573" t="s">
        <v>33130</v>
      </c>
      <c r="B16573">
        <v>0.75891675085105903</v>
      </c>
      <c r="C16573">
        <v>0.52788463864238699</v>
      </c>
      <c r="D16573">
        <v>0.65808225188271596</v>
      </c>
      <c r="E16573">
        <v>-6.5317244053941801</v>
      </c>
      <c r="F16573">
        <v>9.9795730618705406E-2</v>
      </c>
      <c r="G16573">
        <f t="shared" si="516"/>
        <v>9.9795730618705406E-2</v>
      </c>
      <c r="H16573" t="str">
        <f t="shared" si="517"/>
        <v>D</v>
      </c>
      <c r="I16573" t="s">
        <v>33131</v>
      </c>
    </row>
    <row r="16574" spans="1:9" x14ac:dyDescent="0.25">
      <c r="A16574" t="s">
        <v>33132</v>
      </c>
      <c r="B16574">
        <v>0.75921178332928196</v>
      </c>
      <c r="C16574">
        <v>0.52819450433978399</v>
      </c>
      <c r="D16574">
        <v>0.65757597062194495</v>
      </c>
      <c r="E16574">
        <v>-6.5320737254733103</v>
      </c>
      <c r="F16574">
        <v>6.4660412942552994E-2</v>
      </c>
      <c r="G16574">
        <f t="shared" si="516"/>
        <v>6.4660412942552994E-2</v>
      </c>
      <c r="H16574" t="str">
        <f t="shared" si="517"/>
        <v>D</v>
      </c>
      <c r="I16574" t="s">
        <v>33133</v>
      </c>
    </row>
    <row r="16575" spans="1:9" x14ac:dyDescent="0.25">
      <c r="A16575" t="s">
        <v>33134</v>
      </c>
      <c r="B16575">
        <v>0.759232746361724</v>
      </c>
      <c r="C16575">
        <v>0.52822740280325897</v>
      </c>
      <c r="D16575">
        <v>-0.65752222923030501</v>
      </c>
      <c r="E16575">
        <v>-6.53211079131282</v>
      </c>
      <c r="F16575">
        <v>-0.106701995584966</v>
      </c>
      <c r="G16575">
        <f t="shared" si="516"/>
        <v>0.106701995584966</v>
      </c>
      <c r="H16575" t="str">
        <f t="shared" si="517"/>
        <v>D</v>
      </c>
      <c r="I16575" t="s">
        <v>33135</v>
      </c>
    </row>
    <row r="16576" spans="1:9" x14ac:dyDescent="0.25">
      <c r="A16576" t="s">
        <v>33136</v>
      </c>
      <c r="B16576">
        <v>0.75930229258696902</v>
      </c>
      <c r="C16576">
        <v>0.52838196488129796</v>
      </c>
      <c r="D16576">
        <v>-0.65726977087359395</v>
      </c>
      <c r="E16576">
        <v>-6.5322848771597002</v>
      </c>
      <c r="F16576">
        <v>-0.159448482549475</v>
      </c>
      <c r="G16576">
        <f t="shared" si="516"/>
        <v>0.159448482549475</v>
      </c>
      <c r="H16576" t="str">
        <f t="shared" si="517"/>
        <v>D</v>
      </c>
      <c r="I16576" t="s">
        <v>33137</v>
      </c>
    </row>
    <row r="16577" spans="1:9" x14ac:dyDescent="0.25">
      <c r="A16577" t="s">
        <v>33138</v>
      </c>
      <c r="B16577">
        <v>0.75930229258696902</v>
      </c>
      <c r="C16577">
        <v>0.528388369974089</v>
      </c>
      <c r="D16577">
        <v>0.65725930989493497</v>
      </c>
      <c r="E16577">
        <v>-6.53229208935843</v>
      </c>
      <c r="F16577">
        <v>0.240038635785361</v>
      </c>
      <c r="G16577">
        <f t="shared" si="516"/>
        <v>0.240038635785361</v>
      </c>
      <c r="H16577" t="str">
        <f t="shared" si="517"/>
        <v>D</v>
      </c>
      <c r="I16577" t="s">
        <v>33139</v>
      </c>
    </row>
    <row r="16578" spans="1:9" x14ac:dyDescent="0.25">
      <c r="A16578" t="s">
        <v>33140</v>
      </c>
      <c r="B16578">
        <v>0.75930229258696902</v>
      </c>
      <c r="C16578">
        <v>0.52842950926145604</v>
      </c>
      <c r="D16578">
        <v>-0.65719212187092102</v>
      </c>
      <c r="E16578">
        <v>-6.5323384088833096</v>
      </c>
      <c r="F16578">
        <v>-8.6745993517954603E-2</v>
      </c>
      <c r="G16578">
        <f t="shared" si="516"/>
        <v>8.6745993517954603E-2</v>
      </c>
      <c r="H16578" t="str">
        <f t="shared" si="517"/>
        <v>D</v>
      </c>
      <c r="I16578" t="s">
        <v>33141</v>
      </c>
    </row>
    <row r="16579" spans="1:9" x14ac:dyDescent="0.25">
      <c r="A16579" t="s">
        <v>33142</v>
      </c>
      <c r="B16579">
        <v>0.75931698519416002</v>
      </c>
      <c r="C16579">
        <v>0.52848409207896996</v>
      </c>
      <c r="D16579">
        <v>0.65710298295912895</v>
      </c>
      <c r="E16579">
        <v>-6.5323998547904196</v>
      </c>
      <c r="F16579">
        <v>7.0874381419812907E-2</v>
      </c>
      <c r="G16579">
        <f t="shared" ref="G16579:G16642" si="518">ABS(F16579)</f>
        <v>7.0874381419812907E-2</v>
      </c>
      <c r="H16579" t="str">
        <f t="shared" ref="H16579:H16642" si="519">IF(AND(C16579&lt;0.05,G16579&gt;=1),"A","D")</f>
        <v>D</v>
      </c>
      <c r="I16579" t="s">
        <v>33143</v>
      </c>
    </row>
    <row r="16580" spans="1:9" x14ac:dyDescent="0.25">
      <c r="A16580" t="s">
        <v>33144</v>
      </c>
      <c r="B16580">
        <v>0.75936005756738001</v>
      </c>
      <c r="C16580">
        <v>0.52853485667089894</v>
      </c>
      <c r="D16580">
        <v>-0.65702008455504302</v>
      </c>
      <c r="E16580">
        <v>-6.5324569921959998</v>
      </c>
      <c r="F16580">
        <v>-6.6831594808702405E-2</v>
      </c>
      <c r="G16580">
        <f t="shared" si="518"/>
        <v>6.6831594808702405E-2</v>
      </c>
      <c r="H16580" t="str">
        <f t="shared" si="519"/>
        <v>D</v>
      </c>
      <c r="I16580" t="s">
        <v>33145</v>
      </c>
    </row>
    <row r="16581" spans="1:9" x14ac:dyDescent="0.25">
      <c r="A16581" t="s">
        <v>33146</v>
      </c>
      <c r="B16581">
        <v>0.75936005756738001</v>
      </c>
      <c r="C16581">
        <v>0.52861156451063496</v>
      </c>
      <c r="D16581">
        <v>0.656894830026025</v>
      </c>
      <c r="E16581">
        <v>-6.5325433110612297</v>
      </c>
      <c r="F16581">
        <v>0.10653529367766799</v>
      </c>
      <c r="G16581">
        <f t="shared" si="518"/>
        <v>0.10653529367766799</v>
      </c>
      <c r="H16581" t="str">
        <f t="shared" si="519"/>
        <v>D</v>
      </c>
      <c r="I16581" t="s">
        <v>33147</v>
      </c>
    </row>
    <row r="16582" spans="1:9" x14ac:dyDescent="0.25">
      <c r="A16582" t="s">
        <v>33148</v>
      </c>
      <c r="B16582">
        <v>0.75936005756738001</v>
      </c>
      <c r="C16582">
        <v>0.52862648842904703</v>
      </c>
      <c r="D16582">
        <v>-0.656870462364602</v>
      </c>
      <c r="E16582">
        <v>-6.5325601022528401</v>
      </c>
      <c r="F16582">
        <v>-0.14202659670852699</v>
      </c>
      <c r="G16582">
        <f t="shared" si="518"/>
        <v>0.14202659670852699</v>
      </c>
      <c r="H16582" t="str">
        <f t="shared" si="519"/>
        <v>D</v>
      </c>
      <c r="I16582" t="s">
        <v>33149</v>
      </c>
    </row>
    <row r="16583" spans="1:9" x14ac:dyDescent="0.25">
      <c r="A16583" t="s">
        <v>33150</v>
      </c>
      <c r="B16583">
        <v>0.75936005756738001</v>
      </c>
      <c r="C16583">
        <v>0.52864950806226096</v>
      </c>
      <c r="D16583">
        <v>0.65683287689451997</v>
      </c>
      <c r="E16583">
        <v>-6.5325860004287</v>
      </c>
      <c r="F16583">
        <v>8.7607846551206195E-2</v>
      </c>
      <c r="G16583">
        <f t="shared" si="518"/>
        <v>8.7607846551206195E-2</v>
      </c>
      <c r="H16583" t="str">
        <f t="shared" si="519"/>
        <v>D</v>
      </c>
      <c r="I16583" t="s">
        <v>33151</v>
      </c>
    </row>
    <row r="16584" spans="1:9" x14ac:dyDescent="0.25">
      <c r="A16584" t="s">
        <v>33152</v>
      </c>
      <c r="B16584">
        <v>0.75936005756738001</v>
      </c>
      <c r="C16584">
        <v>0.528654188877965</v>
      </c>
      <c r="D16584">
        <v>0.656825234380083</v>
      </c>
      <c r="E16584">
        <v>-6.5325912663209396</v>
      </c>
      <c r="F16584">
        <v>9.6069376381513902E-2</v>
      </c>
      <c r="G16584">
        <f t="shared" si="518"/>
        <v>9.6069376381513902E-2</v>
      </c>
      <c r="H16584" t="str">
        <f t="shared" si="519"/>
        <v>D</v>
      </c>
      <c r="I16584" t="s">
        <v>33153</v>
      </c>
    </row>
    <row r="16585" spans="1:9" x14ac:dyDescent="0.25">
      <c r="A16585" t="s">
        <v>33154</v>
      </c>
      <c r="B16585">
        <v>0.75938261503917903</v>
      </c>
      <c r="C16585">
        <v>0.52870064037245401</v>
      </c>
      <c r="D16585">
        <v>-0.65674939378133801</v>
      </c>
      <c r="E16585">
        <v>-6.5326435194801</v>
      </c>
      <c r="F16585">
        <v>-0.35699003124270001</v>
      </c>
      <c r="G16585">
        <f t="shared" si="518"/>
        <v>0.35699003124270001</v>
      </c>
      <c r="H16585" t="str">
        <f t="shared" si="519"/>
        <v>D</v>
      </c>
      <c r="I16585" t="s">
        <v>33155</v>
      </c>
    </row>
    <row r="16586" spans="1:9" x14ac:dyDescent="0.25">
      <c r="A16586" t="s">
        <v>33156</v>
      </c>
      <c r="B16586">
        <v>0.75948084419764095</v>
      </c>
      <c r="C16586">
        <v>0.52887791389763705</v>
      </c>
      <c r="D16586">
        <v>-0.65645999909818897</v>
      </c>
      <c r="E16586">
        <v>-6.53284285853083</v>
      </c>
      <c r="F16586">
        <v>-0.65339331537399403</v>
      </c>
      <c r="G16586">
        <f t="shared" si="518"/>
        <v>0.65339331537399403</v>
      </c>
      <c r="H16586" t="str">
        <f t="shared" si="519"/>
        <v>D</v>
      </c>
      <c r="I16586" t="s">
        <v>33157</v>
      </c>
    </row>
    <row r="16587" spans="1:9" x14ac:dyDescent="0.25">
      <c r="A16587" t="s">
        <v>33158</v>
      </c>
      <c r="B16587">
        <v>0.75948272013041795</v>
      </c>
      <c r="C16587">
        <v>0.52896080331150697</v>
      </c>
      <c r="D16587">
        <v>-0.65632470422517497</v>
      </c>
      <c r="E16587">
        <v>-6.5329360243129999</v>
      </c>
      <c r="F16587">
        <v>-9.2738301403157294E-2</v>
      </c>
      <c r="G16587">
        <f t="shared" si="518"/>
        <v>9.2738301403157294E-2</v>
      </c>
      <c r="H16587" t="str">
        <f t="shared" si="519"/>
        <v>D</v>
      </c>
      <c r="I16587" t="s">
        <v>33159</v>
      </c>
    </row>
    <row r="16588" spans="1:9" x14ac:dyDescent="0.25">
      <c r="A16588" t="s">
        <v>33160</v>
      </c>
      <c r="B16588">
        <v>0.75948272013041795</v>
      </c>
      <c r="C16588">
        <v>0.52897550077709699</v>
      </c>
      <c r="D16588">
        <v>-0.65630071586420202</v>
      </c>
      <c r="E16588">
        <v>-6.5329525411971101</v>
      </c>
      <c r="F16588">
        <v>-7.11460582423422E-2</v>
      </c>
      <c r="G16588">
        <f t="shared" si="518"/>
        <v>7.11460582423422E-2</v>
      </c>
      <c r="H16588" t="str">
        <f t="shared" si="519"/>
        <v>D</v>
      </c>
      <c r="I16588" t="s">
        <v>33161</v>
      </c>
    </row>
    <row r="16589" spans="1:9" x14ac:dyDescent="0.25">
      <c r="A16589" t="s">
        <v>33162</v>
      </c>
      <c r="B16589">
        <v>0.75948272013041795</v>
      </c>
      <c r="C16589">
        <v>0.52901634717698498</v>
      </c>
      <c r="D16589">
        <v>-0.65623405082078001</v>
      </c>
      <c r="E16589">
        <v>-6.5329984397135004</v>
      </c>
      <c r="F16589">
        <v>-7.53645911492207E-2</v>
      </c>
      <c r="G16589">
        <f t="shared" si="518"/>
        <v>7.53645911492207E-2</v>
      </c>
      <c r="H16589" t="str">
        <f t="shared" si="519"/>
        <v>D</v>
      </c>
      <c r="I16589" t="s">
        <v>33163</v>
      </c>
    </row>
    <row r="16590" spans="1:9" x14ac:dyDescent="0.25">
      <c r="A16590" t="s">
        <v>33164</v>
      </c>
      <c r="B16590">
        <v>0.75959807952865199</v>
      </c>
      <c r="C16590">
        <v>0.52912745663370497</v>
      </c>
      <c r="D16590">
        <v>0.65605272576558704</v>
      </c>
      <c r="E16590">
        <v>-6.5331232597340696</v>
      </c>
      <c r="F16590">
        <v>6.21513512835783E-2</v>
      </c>
      <c r="G16590">
        <f t="shared" si="518"/>
        <v>6.21513512835783E-2</v>
      </c>
      <c r="H16590" t="str">
        <f t="shared" si="519"/>
        <v>D</v>
      </c>
      <c r="I16590" t="s">
        <v>33165</v>
      </c>
    </row>
    <row r="16591" spans="1:9" x14ac:dyDescent="0.25">
      <c r="A16591" t="s">
        <v>33166</v>
      </c>
      <c r="B16591">
        <v>0.75962484912347195</v>
      </c>
      <c r="C16591">
        <v>0.52922237357173396</v>
      </c>
      <c r="D16591">
        <v>0.65589784425858</v>
      </c>
      <c r="E16591">
        <v>-6.53322985197173</v>
      </c>
      <c r="F16591">
        <v>0.28859126050375999</v>
      </c>
      <c r="G16591">
        <f t="shared" si="518"/>
        <v>0.28859126050375999</v>
      </c>
      <c r="H16591" t="str">
        <f t="shared" si="519"/>
        <v>D</v>
      </c>
      <c r="I16591" t="s">
        <v>33167</v>
      </c>
    </row>
    <row r="16592" spans="1:9" x14ac:dyDescent="0.25">
      <c r="A16592" t="s">
        <v>33168</v>
      </c>
      <c r="B16592">
        <v>0.75962484912347195</v>
      </c>
      <c r="C16592">
        <v>0.52923289501552695</v>
      </c>
      <c r="D16592">
        <v>0.65588067683519602</v>
      </c>
      <c r="E16592">
        <v>-6.5332416655029304</v>
      </c>
      <c r="F16592">
        <v>6.9895153876357696E-2</v>
      </c>
      <c r="G16592">
        <f t="shared" si="518"/>
        <v>6.9895153876357696E-2</v>
      </c>
      <c r="H16592" t="str">
        <f t="shared" si="519"/>
        <v>D</v>
      </c>
      <c r="I16592" t="s">
        <v>33169</v>
      </c>
    </row>
    <row r="16593" spans="1:9" x14ac:dyDescent="0.25">
      <c r="A16593" t="s">
        <v>33170</v>
      </c>
      <c r="B16593">
        <v>0.75962484912347195</v>
      </c>
      <c r="C16593">
        <v>0.52923837549823205</v>
      </c>
      <c r="D16593">
        <v>-0.65587173462993698</v>
      </c>
      <c r="E16593">
        <v>-6.5332478188505103</v>
      </c>
      <c r="F16593">
        <v>-8.2762418362603896E-2</v>
      </c>
      <c r="G16593">
        <f t="shared" si="518"/>
        <v>8.2762418362603896E-2</v>
      </c>
      <c r="H16593" t="str">
        <f t="shared" si="519"/>
        <v>D</v>
      </c>
      <c r="I16593" t="s">
        <v>33171</v>
      </c>
    </row>
    <row r="16594" spans="1:9" x14ac:dyDescent="0.25">
      <c r="A16594" t="s">
        <v>33172</v>
      </c>
      <c r="B16594">
        <v>0.75966503359619597</v>
      </c>
      <c r="C16594">
        <v>0.52928175182129999</v>
      </c>
      <c r="D16594">
        <v>0.65580096181312497</v>
      </c>
      <c r="E16594">
        <v>-6.5332965166656303</v>
      </c>
      <c r="F16594">
        <v>0.68441577302669498</v>
      </c>
      <c r="G16594">
        <f t="shared" si="518"/>
        <v>0.68441577302669498</v>
      </c>
      <c r="H16594" t="str">
        <f t="shared" si="519"/>
        <v>D</v>
      </c>
      <c r="I16594" t="s">
        <v>33173</v>
      </c>
    </row>
    <row r="16595" spans="1:9" x14ac:dyDescent="0.25">
      <c r="A16595" t="s">
        <v>33174</v>
      </c>
      <c r="B16595">
        <v>0.75967118900505604</v>
      </c>
      <c r="C16595">
        <v>0.52931843835717296</v>
      </c>
      <c r="D16595">
        <v>0.655741106781637</v>
      </c>
      <c r="E16595">
        <v>-6.5333376983992304</v>
      </c>
      <c r="F16595">
        <v>0.27752049849218202</v>
      </c>
      <c r="G16595">
        <f t="shared" si="518"/>
        <v>0.27752049849218202</v>
      </c>
      <c r="H16595" t="str">
        <f t="shared" si="519"/>
        <v>D</v>
      </c>
      <c r="I16595" t="s">
        <v>33175</v>
      </c>
    </row>
    <row r="16596" spans="1:9" x14ac:dyDescent="0.25">
      <c r="A16596" t="s">
        <v>33176</v>
      </c>
      <c r="B16596">
        <v>0.75967118900505604</v>
      </c>
      <c r="C16596">
        <v>0.52936165995914497</v>
      </c>
      <c r="D16596">
        <v>0.65567059282720597</v>
      </c>
      <c r="E16596">
        <v>-6.5333862093817103</v>
      </c>
      <c r="F16596">
        <v>0.28404200063888302</v>
      </c>
      <c r="G16596">
        <f t="shared" si="518"/>
        <v>0.28404200063888302</v>
      </c>
      <c r="H16596" t="str">
        <f t="shared" si="519"/>
        <v>D</v>
      </c>
      <c r="I16596" t="s">
        <v>33177</v>
      </c>
    </row>
    <row r="16597" spans="1:9" x14ac:dyDescent="0.25">
      <c r="A16597" t="s">
        <v>33178</v>
      </c>
      <c r="B16597">
        <v>0.75967118900505604</v>
      </c>
      <c r="C16597">
        <v>0.52936293806162604</v>
      </c>
      <c r="D16597">
        <v>-0.65566850771758001</v>
      </c>
      <c r="E16597">
        <v>-6.53338764378804</v>
      </c>
      <c r="F16597">
        <v>-6.2706922376437796E-2</v>
      </c>
      <c r="G16597">
        <f t="shared" si="518"/>
        <v>6.2706922376437796E-2</v>
      </c>
      <c r="H16597" t="str">
        <f t="shared" si="519"/>
        <v>D</v>
      </c>
      <c r="I16597" t="s">
        <v>33179</v>
      </c>
    </row>
    <row r="16598" spans="1:9" x14ac:dyDescent="0.25">
      <c r="A16598" t="s">
        <v>33180</v>
      </c>
      <c r="B16598">
        <v>0.75973675326988399</v>
      </c>
      <c r="C16598">
        <v>0.52943938700386595</v>
      </c>
      <c r="D16598">
        <v>0.655543793636155</v>
      </c>
      <c r="E16598">
        <v>-6.5334734306716697</v>
      </c>
      <c r="F16598">
        <v>0.185737131150264</v>
      </c>
      <c r="G16598">
        <f t="shared" si="518"/>
        <v>0.185737131150264</v>
      </c>
      <c r="H16598" t="str">
        <f t="shared" si="519"/>
        <v>D</v>
      </c>
      <c r="I16598" t="s">
        <v>33181</v>
      </c>
    </row>
    <row r="16599" spans="1:9" x14ac:dyDescent="0.25">
      <c r="A16599" t="s">
        <v>33182</v>
      </c>
      <c r="B16599">
        <v>0.75974755273194705</v>
      </c>
      <c r="C16599">
        <v>0.529504668342483</v>
      </c>
      <c r="D16599">
        <v>0.65543730627831898</v>
      </c>
      <c r="E16599">
        <v>-6.5335466683099099</v>
      </c>
      <c r="F16599">
        <v>0.32227642506024901</v>
      </c>
      <c r="G16599">
        <f t="shared" si="518"/>
        <v>0.32227642506024901</v>
      </c>
      <c r="H16599" t="str">
        <f t="shared" si="519"/>
        <v>D</v>
      </c>
      <c r="I16599" t="s">
        <v>33183</v>
      </c>
    </row>
    <row r="16600" spans="1:9" x14ac:dyDescent="0.25">
      <c r="A16600" t="s">
        <v>33184</v>
      </c>
      <c r="B16600">
        <v>0.75974755273194705</v>
      </c>
      <c r="C16600">
        <v>0.52950843709586004</v>
      </c>
      <c r="D16600">
        <v>-0.65543115890391701</v>
      </c>
      <c r="E16600">
        <v>-6.5335508958941002</v>
      </c>
      <c r="F16600">
        <v>-0.104024905095843</v>
      </c>
      <c r="G16600">
        <f t="shared" si="518"/>
        <v>0.104024905095843</v>
      </c>
      <c r="H16600" t="str">
        <f t="shared" si="519"/>
        <v>D</v>
      </c>
      <c r="I16600" t="s">
        <v>33185</v>
      </c>
    </row>
    <row r="16601" spans="1:9" x14ac:dyDescent="0.25">
      <c r="A16601" t="s">
        <v>33186</v>
      </c>
      <c r="B16601">
        <v>0.75978326508067096</v>
      </c>
      <c r="C16601">
        <v>0.52955532624547696</v>
      </c>
      <c r="D16601">
        <v>0.65535467821486704</v>
      </c>
      <c r="E16601">
        <v>-6.5336034891047801</v>
      </c>
      <c r="F16601">
        <v>7.9318072748975496E-2</v>
      </c>
      <c r="G16601">
        <f t="shared" si="518"/>
        <v>7.9318072748975496E-2</v>
      </c>
      <c r="H16601" t="str">
        <f t="shared" si="519"/>
        <v>D</v>
      </c>
      <c r="I16601" t="s">
        <v>33187</v>
      </c>
    </row>
    <row r="16602" spans="1:9" x14ac:dyDescent="0.25">
      <c r="A16602" t="s">
        <v>33188</v>
      </c>
      <c r="B16602">
        <v>0.75982618430307003</v>
      </c>
      <c r="C16602">
        <v>0.52960938757709097</v>
      </c>
      <c r="D16602">
        <v>-0.65526650407186204</v>
      </c>
      <c r="E16602">
        <v>-6.53366411663775</v>
      </c>
      <c r="F16602">
        <v>-7.5090295470114504E-2</v>
      </c>
      <c r="G16602">
        <f t="shared" si="518"/>
        <v>7.5090295470114504E-2</v>
      </c>
      <c r="H16602" t="str">
        <f t="shared" si="519"/>
        <v>D</v>
      </c>
      <c r="I16602" t="s">
        <v>33189</v>
      </c>
    </row>
    <row r="16603" spans="1:9" x14ac:dyDescent="0.25">
      <c r="A16603" t="s">
        <v>33190</v>
      </c>
      <c r="B16603">
        <v>0.75990574496215002</v>
      </c>
      <c r="C16603">
        <v>0.52972637951779999</v>
      </c>
      <c r="D16603">
        <v>-0.65507570852808505</v>
      </c>
      <c r="E16603">
        <v>-6.5337952802678902</v>
      </c>
      <c r="F16603">
        <v>-9.8134126757854795E-2</v>
      </c>
      <c r="G16603">
        <f t="shared" si="518"/>
        <v>9.8134126757854795E-2</v>
      </c>
      <c r="H16603" t="str">
        <f t="shared" si="519"/>
        <v>D</v>
      </c>
      <c r="I16603" t="s">
        <v>33191</v>
      </c>
    </row>
    <row r="16604" spans="1:9" x14ac:dyDescent="0.25">
      <c r="A16604" t="s">
        <v>33192</v>
      </c>
      <c r="B16604">
        <v>0.75990615991029298</v>
      </c>
      <c r="C16604">
        <v>0.52980691631572896</v>
      </c>
      <c r="D16604">
        <v>0.654944380358503</v>
      </c>
      <c r="E16604">
        <v>-6.5338855426329996</v>
      </c>
      <c r="F16604">
        <v>0.19035599949324999</v>
      </c>
      <c r="G16604">
        <f t="shared" si="518"/>
        <v>0.19035599949324999</v>
      </c>
      <c r="H16604" t="str">
        <f t="shared" si="519"/>
        <v>D</v>
      </c>
      <c r="I16604" t="s">
        <v>33193</v>
      </c>
    </row>
    <row r="16605" spans="1:9" x14ac:dyDescent="0.25">
      <c r="A16605" t="s">
        <v>33194</v>
      </c>
      <c r="B16605">
        <v>0.76003629855792698</v>
      </c>
      <c r="C16605">
        <v>0.53001741755494203</v>
      </c>
      <c r="D16605">
        <v>-0.65460118105550302</v>
      </c>
      <c r="E16605">
        <v>-6.5341213477241302</v>
      </c>
      <c r="F16605">
        <v>-0.11615354890832599</v>
      </c>
      <c r="G16605">
        <f t="shared" si="518"/>
        <v>0.11615354890832599</v>
      </c>
      <c r="H16605" t="str">
        <f t="shared" si="519"/>
        <v>D</v>
      </c>
      <c r="I16605" t="s">
        <v>33195</v>
      </c>
    </row>
    <row r="16606" spans="1:9" x14ac:dyDescent="0.25">
      <c r="A16606" t="s">
        <v>33196</v>
      </c>
      <c r="B16606">
        <v>0.76012096398763496</v>
      </c>
      <c r="C16606">
        <v>0.53009184829399902</v>
      </c>
      <c r="D16606">
        <v>0.65447984948680304</v>
      </c>
      <c r="E16606">
        <v>-6.5342046854201898</v>
      </c>
      <c r="F16606">
        <v>6.4985372953357601E-2</v>
      </c>
      <c r="G16606">
        <f t="shared" si="518"/>
        <v>6.4985372953357601E-2</v>
      </c>
      <c r="H16606" t="str">
        <f t="shared" si="519"/>
        <v>D</v>
      </c>
      <c r="I16606" t="s">
        <v>33197</v>
      </c>
    </row>
    <row r="16607" spans="1:9" x14ac:dyDescent="0.25">
      <c r="A16607" t="s">
        <v>33198</v>
      </c>
      <c r="B16607">
        <v>0.76012574540851796</v>
      </c>
      <c r="C16607">
        <v>0.53011057147145701</v>
      </c>
      <c r="D16607">
        <v>-0.65444932994052096</v>
      </c>
      <c r="E16607">
        <v>-6.5342256458539296</v>
      </c>
      <c r="F16607">
        <v>-0.12662131793849701</v>
      </c>
      <c r="G16607">
        <f t="shared" si="518"/>
        <v>0.12662131793849701</v>
      </c>
      <c r="H16607" t="str">
        <f t="shared" si="519"/>
        <v>D</v>
      </c>
      <c r="I16607" t="s">
        <v>33199</v>
      </c>
    </row>
    <row r="16608" spans="1:9" x14ac:dyDescent="0.25">
      <c r="A16608" t="s">
        <v>33200</v>
      </c>
      <c r="B16608">
        <v>0.76014852243675601</v>
      </c>
      <c r="C16608">
        <v>0.53015718807405599</v>
      </c>
      <c r="D16608">
        <v>-0.654373345786045</v>
      </c>
      <c r="E16608">
        <v>-6.5342778269650097</v>
      </c>
      <c r="F16608">
        <v>-0.12707778375245701</v>
      </c>
      <c r="G16608">
        <f t="shared" si="518"/>
        <v>0.12707778375245701</v>
      </c>
      <c r="H16608" t="str">
        <f t="shared" si="519"/>
        <v>D</v>
      </c>
      <c r="I16608" t="s">
        <v>33201</v>
      </c>
    </row>
    <row r="16609" spans="1:9" x14ac:dyDescent="0.25">
      <c r="A16609" t="s">
        <v>33202</v>
      </c>
      <c r="B16609">
        <v>0.76014852243675601</v>
      </c>
      <c r="C16609">
        <v>0.53017262367585205</v>
      </c>
      <c r="D16609">
        <v>0.65434818694156605</v>
      </c>
      <c r="E16609">
        <v>-6.5342951032625498</v>
      </c>
      <c r="F16609">
        <v>6.7006927883938194E-2</v>
      </c>
      <c r="G16609">
        <f t="shared" si="518"/>
        <v>6.7006927883938194E-2</v>
      </c>
      <c r="H16609" t="str">
        <f t="shared" si="519"/>
        <v>D</v>
      </c>
      <c r="I16609" t="s">
        <v>33203</v>
      </c>
    </row>
    <row r="16610" spans="1:9" x14ac:dyDescent="0.25">
      <c r="A16610" t="s">
        <v>33204</v>
      </c>
      <c r="B16610">
        <v>0.76018655360057497</v>
      </c>
      <c r="C16610">
        <v>0.53021453881257197</v>
      </c>
      <c r="D16610">
        <v>0.65427987071344995</v>
      </c>
      <c r="E16610">
        <v>-6.5343420122282101</v>
      </c>
      <c r="F16610">
        <v>0.108860711898368</v>
      </c>
      <c r="G16610">
        <f t="shared" si="518"/>
        <v>0.108860711898368</v>
      </c>
      <c r="H16610" t="str">
        <f t="shared" si="519"/>
        <v>D</v>
      </c>
      <c r="I16610" t="s">
        <v>33205</v>
      </c>
    </row>
    <row r="16611" spans="1:9" x14ac:dyDescent="0.25">
      <c r="A16611" t="s">
        <v>33206</v>
      </c>
      <c r="B16611">
        <v>0.76020077530007002</v>
      </c>
      <c r="C16611">
        <v>0.53023984839383098</v>
      </c>
      <c r="D16611">
        <v>0.65423862095688201</v>
      </c>
      <c r="E16611">
        <v>-6.5343703340075496</v>
      </c>
      <c r="F16611">
        <v>7.84805583024029E-2</v>
      </c>
      <c r="G16611">
        <f t="shared" si="518"/>
        <v>7.84805583024029E-2</v>
      </c>
      <c r="H16611" t="str">
        <f t="shared" si="519"/>
        <v>D</v>
      </c>
      <c r="I16611" t="s">
        <v>33207</v>
      </c>
    </row>
    <row r="16612" spans="1:9" x14ac:dyDescent="0.25">
      <c r="A16612" t="s">
        <v>33208</v>
      </c>
      <c r="B16612">
        <v>0.76022047912575597</v>
      </c>
      <c r="C16612">
        <v>0.53029640536223999</v>
      </c>
      <c r="D16612">
        <v>-0.65414644824089097</v>
      </c>
      <c r="E16612">
        <v>-6.5344336132897798</v>
      </c>
      <c r="F16612">
        <v>-0.33223986579039</v>
      </c>
      <c r="G16612">
        <f t="shared" si="518"/>
        <v>0.33223986579039</v>
      </c>
      <c r="H16612" t="str">
        <f t="shared" si="519"/>
        <v>D</v>
      </c>
      <c r="I16612" t="s">
        <v>33209</v>
      </c>
    </row>
    <row r="16613" spans="1:9" x14ac:dyDescent="0.25">
      <c r="A16613" t="s">
        <v>33210</v>
      </c>
      <c r="B16613">
        <v>0.76022047912575597</v>
      </c>
      <c r="C16613">
        <v>0.53031515435238796</v>
      </c>
      <c r="D16613">
        <v>-0.65411589371184198</v>
      </c>
      <c r="E16613">
        <v>-6.5344545880966001</v>
      </c>
      <c r="F16613">
        <v>-0.17888317211437499</v>
      </c>
      <c r="G16613">
        <f t="shared" si="518"/>
        <v>0.17888317211437499</v>
      </c>
      <c r="H16613" t="str">
        <f t="shared" si="519"/>
        <v>D</v>
      </c>
      <c r="I16613" t="s">
        <v>33211</v>
      </c>
    </row>
    <row r="16614" spans="1:9" x14ac:dyDescent="0.25">
      <c r="A16614" t="s">
        <v>33212</v>
      </c>
      <c r="B16614">
        <v>0.76036220504947805</v>
      </c>
      <c r="C16614">
        <v>0.53044480663629801</v>
      </c>
      <c r="D16614">
        <v>0.65390462200559396</v>
      </c>
      <c r="E16614">
        <v>-6.5345995958490901</v>
      </c>
      <c r="F16614">
        <v>0.109501606221469</v>
      </c>
      <c r="G16614">
        <f t="shared" si="518"/>
        <v>0.109501606221469</v>
      </c>
      <c r="H16614" t="str">
        <f t="shared" si="519"/>
        <v>D</v>
      </c>
      <c r="I16614" t="s">
        <v>33213</v>
      </c>
    </row>
    <row r="16615" spans="1:9" x14ac:dyDescent="0.25">
      <c r="A16615" t="s">
        <v>33214</v>
      </c>
      <c r="B16615">
        <v>0.76045774429574597</v>
      </c>
      <c r="C16615">
        <v>0.53057787787868904</v>
      </c>
      <c r="D16615">
        <v>0.65368781131053599</v>
      </c>
      <c r="E16615">
        <v>-6.53474836134545</v>
      </c>
      <c r="F16615">
        <v>9.4721208303234897E-2</v>
      </c>
      <c r="G16615">
        <f t="shared" si="518"/>
        <v>9.4721208303234897E-2</v>
      </c>
      <c r="H16615" t="str">
        <f t="shared" si="519"/>
        <v>D</v>
      </c>
      <c r="I16615" t="s">
        <v>33215</v>
      </c>
    </row>
    <row r="16616" spans="1:9" x14ac:dyDescent="0.25">
      <c r="A16616" t="s">
        <v>33216</v>
      </c>
      <c r="B16616">
        <v>0.76045774429574597</v>
      </c>
      <c r="C16616">
        <v>0.53060072931764501</v>
      </c>
      <c r="D16616">
        <v>-0.65365058314216795</v>
      </c>
      <c r="E16616">
        <v>-6.53477390111546</v>
      </c>
      <c r="F16616">
        <v>-8.1624056561393502E-2</v>
      </c>
      <c r="G16616">
        <f t="shared" si="518"/>
        <v>8.1624056561393502E-2</v>
      </c>
      <c r="H16616" t="str">
        <f t="shared" si="519"/>
        <v>D</v>
      </c>
      <c r="I16616" t="s">
        <v>33217</v>
      </c>
    </row>
    <row r="16617" spans="1:9" x14ac:dyDescent="0.25">
      <c r="A16617" t="s">
        <v>33218</v>
      </c>
      <c r="B16617">
        <v>0.76045774429574597</v>
      </c>
      <c r="C16617">
        <v>0.53061106527609303</v>
      </c>
      <c r="D16617">
        <v>-0.653633744746695</v>
      </c>
      <c r="E16617">
        <v>-6.5347854523871201</v>
      </c>
      <c r="F16617">
        <v>-7.7585076964786601E-2</v>
      </c>
      <c r="G16617">
        <f t="shared" si="518"/>
        <v>7.7585076964786601E-2</v>
      </c>
      <c r="H16617" t="str">
        <f t="shared" si="519"/>
        <v>D</v>
      </c>
      <c r="I16617" t="s">
        <v>33219</v>
      </c>
    </row>
    <row r="16618" spans="1:9" x14ac:dyDescent="0.25">
      <c r="A16618" t="s">
        <v>33220</v>
      </c>
      <c r="B16618">
        <v>0.76047974175376498</v>
      </c>
      <c r="C16618">
        <v>0.53071985507393504</v>
      </c>
      <c r="D16618">
        <v>0.65345652634578399</v>
      </c>
      <c r="E16618">
        <v>-6.5349070093053996</v>
      </c>
      <c r="F16618">
        <v>7.4449093916756096E-2</v>
      </c>
      <c r="G16618">
        <f t="shared" si="518"/>
        <v>7.4449093916756096E-2</v>
      </c>
      <c r="H16618" t="str">
        <f t="shared" si="519"/>
        <v>D</v>
      </c>
      <c r="I16618" t="s">
        <v>33221</v>
      </c>
    </row>
    <row r="16619" spans="1:9" x14ac:dyDescent="0.25">
      <c r="A16619" t="s">
        <v>33222</v>
      </c>
      <c r="B16619">
        <v>0.76047974175376498</v>
      </c>
      <c r="C16619">
        <v>0.53072694924052599</v>
      </c>
      <c r="D16619">
        <v>-0.65344497071862995</v>
      </c>
      <c r="E16619">
        <v>-6.5349149344599402</v>
      </c>
      <c r="F16619">
        <v>-8.1581947515964301E-2</v>
      </c>
      <c r="G16619">
        <f t="shared" si="518"/>
        <v>8.1581947515964301E-2</v>
      </c>
      <c r="H16619" t="str">
        <f t="shared" si="519"/>
        <v>D</v>
      </c>
      <c r="I16619" t="s">
        <v>33223</v>
      </c>
    </row>
    <row r="16620" spans="1:9" x14ac:dyDescent="0.25">
      <c r="A16620" t="s">
        <v>33224</v>
      </c>
      <c r="B16620">
        <v>0.76052826337081803</v>
      </c>
      <c r="C16620">
        <v>0.53080700232227895</v>
      </c>
      <c r="D16620">
        <v>-0.65331457937472803</v>
      </c>
      <c r="E16620">
        <v>-6.5350043515179399</v>
      </c>
      <c r="F16620">
        <v>-0.111340056678241</v>
      </c>
      <c r="G16620">
        <f t="shared" si="518"/>
        <v>0.111340056678241</v>
      </c>
      <c r="H16620" t="str">
        <f t="shared" si="519"/>
        <v>D</v>
      </c>
      <c r="I16620" t="s">
        <v>33225</v>
      </c>
    </row>
    <row r="16621" spans="1:9" x14ac:dyDescent="0.25">
      <c r="A16621" t="s">
        <v>33226</v>
      </c>
      <c r="B16621">
        <v>0.76053853914505998</v>
      </c>
      <c r="C16621">
        <v>0.53084420957915002</v>
      </c>
      <c r="D16621">
        <v>-0.65325397980717603</v>
      </c>
      <c r="E16621">
        <v>-6.5350459027406602</v>
      </c>
      <c r="F16621">
        <v>-8.3816031771026395E-2</v>
      </c>
      <c r="G16621">
        <f t="shared" si="518"/>
        <v>8.3816031771026395E-2</v>
      </c>
      <c r="H16621" t="str">
        <f t="shared" si="519"/>
        <v>D</v>
      </c>
      <c r="I16621" t="s">
        <v>33227</v>
      </c>
    </row>
    <row r="16622" spans="1:9" x14ac:dyDescent="0.25">
      <c r="A16622" t="s">
        <v>33228</v>
      </c>
      <c r="B16622">
        <v>0.76053853914505998</v>
      </c>
      <c r="C16622">
        <v>0.53086245812038502</v>
      </c>
      <c r="D16622">
        <v>0.65322425928801398</v>
      </c>
      <c r="E16622">
        <v>-6.5350662798961103</v>
      </c>
      <c r="F16622">
        <v>7.4392699310686705E-2</v>
      </c>
      <c r="G16622">
        <f t="shared" si="518"/>
        <v>7.4392699310686705E-2</v>
      </c>
      <c r="H16622" t="str">
        <f t="shared" si="519"/>
        <v>D</v>
      </c>
      <c r="I16622" t="s">
        <v>33229</v>
      </c>
    </row>
    <row r="16623" spans="1:9" x14ac:dyDescent="0.25">
      <c r="A16623" t="s">
        <v>33230</v>
      </c>
      <c r="B16623">
        <v>0.760543768737176</v>
      </c>
      <c r="C16623">
        <v>0.53092450445317996</v>
      </c>
      <c r="D16623">
        <v>0.653123212010292</v>
      </c>
      <c r="E16623">
        <v>-6.5351355542560103</v>
      </c>
      <c r="F16623">
        <v>0.10163714007695999</v>
      </c>
      <c r="G16623">
        <f t="shared" si="518"/>
        <v>0.10163714007695999</v>
      </c>
      <c r="H16623" t="str">
        <f t="shared" si="519"/>
        <v>D</v>
      </c>
      <c r="I16623" t="s">
        <v>33231</v>
      </c>
    </row>
    <row r="16624" spans="1:9" x14ac:dyDescent="0.25">
      <c r="A16624" t="s">
        <v>33232</v>
      </c>
      <c r="B16624">
        <v>0.76057312863642701</v>
      </c>
      <c r="C16624">
        <v>0.53098188658890699</v>
      </c>
      <c r="D16624">
        <v>0.653029767056309</v>
      </c>
      <c r="E16624">
        <v>-6.5351996081228796</v>
      </c>
      <c r="F16624">
        <v>0.16238212183183601</v>
      </c>
      <c r="G16624">
        <f t="shared" si="518"/>
        <v>0.16238212183183601</v>
      </c>
      <c r="H16624" t="str">
        <f t="shared" si="519"/>
        <v>D</v>
      </c>
      <c r="I16624" t="s">
        <v>33233</v>
      </c>
    </row>
    <row r="16625" spans="1:9" x14ac:dyDescent="0.25">
      <c r="A16625" t="s">
        <v>33234</v>
      </c>
      <c r="B16625">
        <v>0.76081633732685205</v>
      </c>
      <c r="C16625">
        <v>0.53136075015329098</v>
      </c>
      <c r="D16625">
        <v>-0.65241295219685502</v>
      </c>
      <c r="E16625">
        <v>-6.5356222095347301</v>
      </c>
      <c r="F16625">
        <v>-0.109649763142421</v>
      </c>
      <c r="G16625">
        <f t="shared" si="518"/>
        <v>0.109649763142421</v>
      </c>
      <c r="H16625" t="str">
        <f t="shared" si="519"/>
        <v>D</v>
      </c>
      <c r="I16625" t="s">
        <v>33235</v>
      </c>
    </row>
    <row r="16626" spans="1:9" x14ac:dyDescent="0.25">
      <c r="A16626" t="s">
        <v>33236</v>
      </c>
      <c r="B16626">
        <v>0.76081633732685205</v>
      </c>
      <c r="C16626">
        <v>0.53136232422515906</v>
      </c>
      <c r="D16626">
        <v>-0.65241039005522194</v>
      </c>
      <c r="E16626">
        <v>-6.5356239641950902</v>
      </c>
      <c r="F16626">
        <v>-0.102478241904326</v>
      </c>
      <c r="G16626">
        <f t="shared" si="518"/>
        <v>0.102478241904326</v>
      </c>
      <c r="H16626" t="str">
        <f t="shared" si="519"/>
        <v>D</v>
      </c>
      <c r="I16626" t="s">
        <v>33237</v>
      </c>
    </row>
    <row r="16627" spans="1:9" x14ac:dyDescent="0.25">
      <c r="A16627" t="s">
        <v>33238</v>
      </c>
      <c r="B16627">
        <v>0.76084267947763595</v>
      </c>
      <c r="C16627">
        <v>0.53153475419403295</v>
      </c>
      <c r="D16627">
        <v>0.65212975066323298</v>
      </c>
      <c r="E16627">
        <v>-6.5358161199491098</v>
      </c>
      <c r="F16627">
        <v>0.18249521735340599</v>
      </c>
      <c r="G16627">
        <f t="shared" si="518"/>
        <v>0.18249521735340599</v>
      </c>
      <c r="H16627" t="str">
        <f t="shared" si="519"/>
        <v>D</v>
      </c>
      <c r="I16627" t="s">
        <v>33239</v>
      </c>
    </row>
    <row r="16628" spans="1:9" x14ac:dyDescent="0.25">
      <c r="A16628" t="s">
        <v>33240</v>
      </c>
      <c r="B16628">
        <v>0.76094589218614905</v>
      </c>
      <c r="C16628">
        <v>0.53165052097728904</v>
      </c>
      <c r="D16628">
        <v>0.65194136443365902</v>
      </c>
      <c r="E16628">
        <v>-6.5359450674167698</v>
      </c>
      <c r="F16628">
        <v>0.138016457738253</v>
      </c>
      <c r="G16628">
        <f t="shared" si="518"/>
        <v>0.138016457738253</v>
      </c>
      <c r="H16628" t="str">
        <f t="shared" si="519"/>
        <v>D</v>
      </c>
      <c r="I16628" t="s">
        <v>33241</v>
      </c>
    </row>
    <row r="16629" spans="1:9" x14ac:dyDescent="0.25">
      <c r="A16629" t="s">
        <v>33242</v>
      </c>
      <c r="B16629">
        <v>0.76105614704043101</v>
      </c>
      <c r="C16629">
        <v>0.53185648509000805</v>
      </c>
      <c r="D16629">
        <v>-0.65160626177772696</v>
      </c>
      <c r="E16629">
        <v>-6.5361743568158399</v>
      </c>
      <c r="F16629">
        <v>-0.10224915134318401</v>
      </c>
      <c r="G16629">
        <f t="shared" si="518"/>
        <v>0.10224915134318401</v>
      </c>
      <c r="H16629" t="str">
        <f t="shared" si="519"/>
        <v>D</v>
      </c>
      <c r="I16629" t="s">
        <v>33243</v>
      </c>
    </row>
    <row r="16630" spans="1:9" x14ac:dyDescent="0.25">
      <c r="A16630" t="s">
        <v>33244</v>
      </c>
      <c r="B16630">
        <v>0.76105614704043101</v>
      </c>
      <c r="C16630">
        <v>0.53186592462110205</v>
      </c>
      <c r="D16630">
        <v>0.65159090557109201</v>
      </c>
      <c r="E16630">
        <v>-6.5361848615370999</v>
      </c>
      <c r="F16630">
        <v>0.747370318712405</v>
      </c>
      <c r="G16630">
        <f t="shared" si="518"/>
        <v>0.747370318712405</v>
      </c>
      <c r="H16630" t="str">
        <f t="shared" si="519"/>
        <v>D</v>
      </c>
      <c r="I16630" t="s">
        <v>33245</v>
      </c>
    </row>
    <row r="16631" spans="1:9" x14ac:dyDescent="0.25">
      <c r="A16631" t="s">
        <v>33246</v>
      </c>
      <c r="B16631">
        <v>0.76105614704043101</v>
      </c>
      <c r="C16631">
        <v>0.53186674352621299</v>
      </c>
      <c r="D16631">
        <v>0.65158957338592305</v>
      </c>
      <c r="E16631">
        <v>-6.5361857728345498</v>
      </c>
      <c r="F16631">
        <v>0.16482412305962699</v>
      </c>
      <c r="G16631">
        <f t="shared" si="518"/>
        <v>0.16482412305962699</v>
      </c>
      <c r="H16631" t="str">
        <f t="shared" si="519"/>
        <v>D</v>
      </c>
      <c r="I16631" t="s">
        <v>33247</v>
      </c>
    </row>
    <row r="16632" spans="1:9" x14ac:dyDescent="0.25">
      <c r="A16632" t="s">
        <v>33248</v>
      </c>
      <c r="B16632">
        <v>0.76105614704043101</v>
      </c>
      <c r="C16632">
        <v>0.53189446518358896</v>
      </c>
      <c r="D16632">
        <v>0.65154447684698502</v>
      </c>
      <c r="E16632">
        <v>-6.5362166206766998</v>
      </c>
      <c r="F16632">
        <v>0.15816063888805201</v>
      </c>
      <c r="G16632">
        <f t="shared" si="518"/>
        <v>0.15816063888805201</v>
      </c>
      <c r="H16632" t="str">
        <f t="shared" si="519"/>
        <v>D</v>
      </c>
      <c r="I16632" t="s">
        <v>33249</v>
      </c>
    </row>
    <row r="16633" spans="1:9" x14ac:dyDescent="0.25">
      <c r="A16633" t="s">
        <v>33250</v>
      </c>
      <c r="B16633">
        <v>0.76108773949380104</v>
      </c>
      <c r="C16633">
        <v>0.53196789565793101</v>
      </c>
      <c r="D16633">
        <v>0.65142502975655203</v>
      </c>
      <c r="E16633">
        <v>-6.5362983179562599</v>
      </c>
      <c r="F16633">
        <v>9.3543278274536207E-2</v>
      </c>
      <c r="G16633">
        <f t="shared" si="518"/>
        <v>9.3543278274536207E-2</v>
      </c>
      <c r="H16633" t="str">
        <f t="shared" si="519"/>
        <v>D</v>
      </c>
      <c r="I16633" t="s">
        <v>33251</v>
      </c>
    </row>
    <row r="16634" spans="1:9" x14ac:dyDescent="0.25">
      <c r="A16634" t="s">
        <v>33252</v>
      </c>
      <c r="B16634">
        <v>0.76114044284968896</v>
      </c>
      <c r="C16634">
        <v>0.53203555157953697</v>
      </c>
      <c r="D16634">
        <v>-0.65131498470925997</v>
      </c>
      <c r="E16634">
        <v>-6.5363735726147301</v>
      </c>
      <c r="F16634">
        <v>-0.192122651480819</v>
      </c>
      <c r="G16634">
        <f t="shared" si="518"/>
        <v>0.192122651480819</v>
      </c>
      <c r="H16634" t="str">
        <f t="shared" si="519"/>
        <v>D</v>
      </c>
      <c r="I16634" t="s">
        <v>33253</v>
      </c>
    </row>
    <row r="16635" spans="1:9" x14ac:dyDescent="0.25">
      <c r="A16635" t="s">
        <v>33254</v>
      </c>
      <c r="B16635">
        <v>0.76114111820288</v>
      </c>
      <c r="C16635">
        <v>0.532082251473741</v>
      </c>
      <c r="D16635">
        <v>-0.65123903037145903</v>
      </c>
      <c r="E16635">
        <v>-6.5364255075301196</v>
      </c>
      <c r="F16635">
        <v>-7.6380032336301099E-2</v>
      </c>
      <c r="G16635">
        <f t="shared" si="518"/>
        <v>7.6380032336301099E-2</v>
      </c>
      <c r="H16635" t="str">
        <f t="shared" si="519"/>
        <v>D</v>
      </c>
      <c r="I16635" t="s">
        <v>33255</v>
      </c>
    </row>
    <row r="16636" spans="1:9" x14ac:dyDescent="0.25">
      <c r="A16636" t="s">
        <v>33256</v>
      </c>
      <c r="B16636">
        <v>0.76119924656305205</v>
      </c>
      <c r="C16636">
        <v>0.53218946010155799</v>
      </c>
      <c r="D16636">
        <v>-0.65106467764422105</v>
      </c>
      <c r="E16636">
        <v>-6.53654470311238</v>
      </c>
      <c r="F16636">
        <v>-9.02403735686685E-2</v>
      </c>
      <c r="G16636">
        <f t="shared" si="518"/>
        <v>9.02403735686685E-2</v>
      </c>
      <c r="H16636" t="str">
        <f t="shared" si="519"/>
        <v>D</v>
      </c>
      <c r="I16636" t="s">
        <v>33257</v>
      </c>
    </row>
    <row r="16637" spans="1:9" x14ac:dyDescent="0.25">
      <c r="A16637" t="s">
        <v>33258</v>
      </c>
      <c r="B16637">
        <v>0.76119924656305205</v>
      </c>
      <c r="C16637">
        <v>0.53219425499186102</v>
      </c>
      <c r="D16637">
        <v>-0.65105688023604602</v>
      </c>
      <c r="E16637">
        <v>-6.5365500331071198</v>
      </c>
      <c r="F16637">
        <v>-0.12511695849037299</v>
      </c>
      <c r="G16637">
        <f t="shared" si="518"/>
        <v>0.12511695849037299</v>
      </c>
      <c r="H16637" t="str">
        <f t="shared" si="519"/>
        <v>D</v>
      </c>
      <c r="I16637" t="s">
        <v>33259</v>
      </c>
    </row>
    <row r="16638" spans="1:9" x14ac:dyDescent="0.25">
      <c r="A16638" t="s">
        <v>33260</v>
      </c>
      <c r="B16638">
        <v>0.76130768976032903</v>
      </c>
      <c r="C16638">
        <v>0.53243657505630504</v>
      </c>
      <c r="D16638">
        <v>0.65066287634546804</v>
      </c>
      <c r="E16638">
        <v>-6.5368192832094598</v>
      </c>
      <c r="F16638">
        <v>0.175879985720441</v>
      </c>
      <c r="G16638">
        <f t="shared" si="518"/>
        <v>0.175879985720441</v>
      </c>
      <c r="H16638" t="str">
        <f t="shared" si="519"/>
        <v>D</v>
      </c>
      <c r="I16638" t="s">
        <v>33261</v>
      </c>
    </row>
    <row r="16639" spans="1:9" x14ac:dyDescent="0.25">
      <c r="A16639" t="s">
        <v>33262</v>
      </c>
      <c r="B16639">
        <v>0.76130768976032903</v>
      </c>
      <c r="C16639">
        <v>0.53246411100059499</v>
      </c>
      <c r="D16639">
        <v>0.65061811067391595</v>
      </c>
      <c r="E16639">
        <v>-6.5368498653677802</v>
      </c>
      <c r="F16639">
        <v>0.13410114383060301</v>
      </c>
      <c r="G16639">
        <f t="shared" si="518"/>
        <v>0.13410114383060301</v>
      </c>
      <c r="H16639" t="str">
        <f t="shared" si="519"/>
        <v>D</v>
      </c>
      <c r="I16639" t="s">
        <v>33263</v>
      </c>
    </row>
    <row r="16640" spans="1:9" x14ac:dyDescent="0.25">
      <c r="A16640" t="s">
        <v>33264</v>
      </c>
      <c r="B16640">
        <v>0.76130768976032903</v>
      </c>
      <c r="C16640">
        <v>0.532496541008603</v>
      </c>
      <c r="D16640">
        <v>-0.650565390416319</v>
      </c>
      <c r="E16640">
        <v>-6.5368858793496196</v>
      </c>
      <c r="F16640">
        <v>-8.05710732844096E-2</v>
      </c>
      <c r="G16640">
        <f t="shared" si="518"/>
        <v>8.05710732844096E-2</v>
      </c>
      <c r="H16640" t="str">
        <f t="shared" si="519"/>
        <v>D</v>
      </c>
      <c r="I16640" t="s">
        <v>33265</v>
      </c>
    </row>
    <row r="16641" spans="1:9" x14ac:dyDescent="0.25">
      <c r="A16641" t="s">
        <v>33266</v>
      </c>
      <c r="B16641">
        <v>0.76145254390147599</v>
      </c>
      <c r="C16641">
        <v>0.53262368345662303</v>
      </c>
      <c r="D16641">
        <v>0.65035871823214297</v>
      </c>
      <c r="E16641">
        <v>-6.5370270347106603</v>
      </c>
      <c r="F16641">
        <v>0.30396725970625499</v>
      </c>
      <c r="G16641">
        <f t="shared" si="518"/>
        <v>0.30396725970625499</v>
      </c>
      <c r="H16641" t="str">
        <f t="shared" si="519"/>
        <v>D</v>
      </c>
      <c r="I16641" t="s">
        <v>33267</v>
      </c>
    </row>
    <row r="16642" spans="1:9" x14ac:dyDescent="0.25">
      <c r="A16642" t="s">
        <v>33268</v>
      </c>
      <c r="B16642">
        <v>0.76151974112475895</v>
      </c>
      <c r="C16642">
        <v>0.53270152070217203</v>
      </c>
      <c r="D16642">
        <v>0.65023220707604101</v>
      </c>
      <c r="E16642">
        <v>-6.5371134207594102</v>
      </c>
      <c r="F16642">
        <v>6.7938921004254901E-2</v>
      </c>
      <c r="G16642">
        <f t="shared" si="518"/>
        <v>6.7938921004254901E-2</v>
      </c>
      <c r="H16642" t="str">
        <f t="shared" si="519"/>
        <v>D</v>
      </c>
      <c r="I16642" t="s">
        <v>33269</v>
      </c>
    </row>
    <row r="16643" spans="1:9" x14ac:dyDescent="0.25">
      <c r="A16643" t="s">
        <v>33270</v>
      </c>
      <c r="B16643">
        <v>0.76168988875787702</v>
      </c>
      <c r="C16643">
        <v>0.53291776609378705</v>
      </c>
      <c r="D16643">
        <v>0.64988079523472198</v>
      </c>
      <c r="E16643">
        <v>-6.5373532968008901</v>
      </c>
      <c r="F16643">
        <v>7.5499250294683407E-2</v>
      </c>
      <c r="G16643">
        <f t="shared" ref="G16643:G16706" si="520">ABS(F16643)</f>
        <v>7.5499250294683407E-2</v>
      </c>
      <c r="H16643" t="str">
        <f t="shared" ref="H16643:H16706" si="521">IF(AND(C16643&lt;0.05,G16643&gt;=1),"A","D")</f>
        <v>D</v>
      </c>
      <c r="I16643" t="s">
        <v>33271</v>
      </c>
    </row>
    <row r="16644" spans="1:9" x14ac:dyDescent="0.25">
      <c r="A16644" t="s">
        <v>33272</v>
      </c>
      <c r="B16644">
        <v>0.76169968693152501</v>
      </c>
      <c r="C16644">
        <v>0.53301320873896596</v>
      </c>
      <c r="D16644">
        <v>0.64972572233992998</v>
      </c>
      <c r="E16644">
        <v>-6.5374591132980404</v>
      </c>
      <c r="F16644">
        <v>7.2555360359158896E-2</v>
      </c>
      <c r="G16644">
        <f t="shared" si="520"/>
        <v>7.2555360359158896E-2</v>
      </c>
      <c r="H16644" t="str">
        <f t="shared" si="521"/>
        <v>D</v>
      </c>
      <c r="I16644" t="s">
        <v>33273</v>
      </c>
    </row>
    <row r="16645" spans="1:9" x14ac:dyDescent="0.25">
      <c r="A16645" t="s">
        <v>33274</v>
      </c>
      <c r="B16645">
        <v>0.76169968693152501</v>
      </c>
      <c r="C16645">
        <v>0.53302786473276897</v>
      </c>
      <c r="D16645">
        <v>-0.64970191111008901</v>
      </c>
      <c r="E16645">
        <v>-6.5374753592535999</v>
      </c>
      <c r="F16645">
        <v>-0.13633384814354901</v>
      </c>
      <c r="G16645">
        <f t="shared" si="520"/>
        <v>0.13633384814354901</v>
      </c>
      <c r="H16645" t="str">
        <f t="shared" si="521"/>
        <v>D</v>
      </c>
      <c r="I16645" t="s">
        <v>33275</v>
      </c>
    </row>
    <row r="16646" spans="1:9" x14ac:dyDescent="0.25">
      <c r="A16646" t="s">
        <v>33276</v>
      </c>
      <c r="B16646">
        <v>0.76181881855435696</v>
      </c>
      <c r="C16646">
        <v>0.53315750052850697</v>
      </c>
      <c r="D16646">
        <v>-0.64949131211991695</v>
      </c>
      <c r="E16646">
        <v>-6.5376190235573004</v>
      </c>
      <c r="F16646">
        <v>-7.2238569569441399E-2</v>
      </c>
      <c r="G16646">
        <f t="shared" si="520"/>
        <v>7.2238569569441399E-2</v>
      </c>
      <c r="H16646" t="str">
        <f t="shared" si="521"/>
        <v>D</v>
      </c>
      <c r="I16646" t="s">
        <v>33277</v>
      </c>
    </row>
    <row r="16647" spans="1:9" x14ac:dyDescent="0.25">
      <c r="A16647" t="s">
        <v>33278</v>
      </c>
      <c r="B16647">
        <v>0.76193744524351303</v>
      </c>
      <c r="C16647">
        <v>0.53332561156298697</v>
      </c>
      <c r="D16647">
        <v>0.64921825409748302</v>
      </c>
      <c r="E16647">
        <v>-6.5378052328304799</v>
      </c>
      <c r="F16647">
        <v>8.8407045994982197E-2</v>
      </c>
      <c r="G16647">
        <f t="shared" si="520"/>
        <v>8.8407045994982197E-2</v>
      </c>
      <c r="H16647" t="str">
        <f t="shared" si="521"/>
        <v>D</v>
      </c>
      <c r="I16647" t="s">
        <v>33279</v>
      </c>
    </row>
    <row r="16648" spans="1:9" x14ac:dyDescent="0.25">
      <c r="A16648" t="s">
        <v>33280</v>
      </c>
      <c r="B16648">
        <v>0.76193744524351303</v>
      </c>
      <c r="C16648">
        <v>0.53343795905803604</v>
      </c>
      <c r="D16648">
        <v>-0.64903579995207195</v>
      </c>
      <c r="E16648">
        <v>-6.5379296162023799</v>
      </c>
      <c r="F16648">
        <v>-0.62771057531005203</v>
      </c>
      <c r="G16648">
        <f t="shared" si="520"/>
        <v>0.62771057531005203</v>
      </c>
      <c r="H16648" t="str">
        <f t="shared" si="521"/>
        <v>D</v>
      </c>
      <c r="I16648" t="s">
        <v>33281</v>
      </c>
    </row>
    <row r="16649" spans="1:9" x14ac:dyDescent="0.25">
      <c r="A16649" t="s">
        <v>33282</v>
      </c>
      <c r="B16649">
        <v>0.76205516252112004</v>
      </c>
      <c r="C16649">
        <v>0.533631984517146</v>
      </c>
      <c r="D16649">
        <v>-0.64872075363611104</v>
      </c>
      <c r="E16649">
        <v>-6.5381443164054804</v>
      </c>
      <c r="F16649">
        <v>-7.4115582775262603E-2</v>
      </c>
      <c r="G16649">
        <f t="shared" si="520"/>
        <v>7.4115582775262603E-2</v>
      </c>
      <c r="H16649" t="str">
        <f t="shared" si="521"/>
        <v>D</v>
      </c>
      <c r="I16649" t="s">
        <v>33283</v>
      </c>
    </row>
    <row r="16650" spans="1:9" x14ac:dyDescent="0.25">
      <c r="A16650" t="s">
        <v>33284</v>
      </c>
      <c r="B16650">
        <v>0.762400568330735</v>
      </c>
      <c r="C16650">
        <v>0.53402768020396996</v>
      </c>
      <c r="D16650">
        <v>0.64807846029915395</v>
      </c>
      <c r="E16650">
        <v>-6.5385817393737504</v>
      </c>
      <c r="F16650">
        <v>0.12346600547975201</v>
      </c>
      <c r="G16650">
        <f t="shared" si="520"/>
        <v>0.12346600547975201</v>
      </c>
      <c r="H16650" t="str">
        <f t="shared" si="521"/>
        <v>D</v>
      </c>
      <c r="I16650" t="s">
        <v>33285</v>
      </c>
    </row>
    <row r="16651" spans="1:9" x14ac:dyDescent="0.25">
      <c r="A16651" t="s">
        <v>33286</v>
      </c>
      <c r="B16651">
        <v>0.76243907766102603</v>
      </c>
      <c r="C16651">
        <v>0.53410096093181103</v>
      </c>
      <c r="D16651">
        <v>0.64795954225218899</v>
      </c>
      <c r="E16651">
        <v>-6.5386626834857697</v>
      </c>
      <c r="F16651">
        <v>0.15041394962566601</v>
      </c>
      <c r="G16651">
        <f t="shared" si="520"/>
        <v>0.15041394962566601</v>
      </c>
      <c r="H16651" t="str">
        <f t="shared" si="521"/>
        <v>D</v>
      </c>
      <c r="I16651" t="s">
        <v>33287</v>
      </c>
    </row>
    <row r="16652" spans="1:9" x14ac:dyDescent="0.25">
      <c r="A16652" t="s">
        <v>33288</v>
      </c>
      <c r="B16652">
        <v>0.762762825190064</v>
      </c>
      <c r="C16652">
        <v>0.53455140462222195</v>
      </c>
      <c r="D16652">
        <v>0.64722878822902996</v>
      </c>
      <c r="E16652">
        <v>-6.5391597918022901</v>
      </c>
      <c r="F16652">
        <v>8.4886442770838205E-2</v>
      </c>
      <c r="G16652">
        <f t="shared" si="520"/>
        <v>8.4886442770838205E-2</v>
      </c>
      <c r="H16652" t="str">
        <f t="shared" si="521"/>
        <v>D</v>
      </c>
      <c r="I16652" t="s">
        <v>33289</v>
      </c>
    </row>
    <row r="16653" spans="1:9" x14ac:dyDescent="0.25">
      <c r="A16653" t="s">
        <v>33290</v>
      </c>
      <c r="B16653">
        <v>0.76285166389311598</v>
      </c>
      <c r="C16653">
        <v>0.53468341847643697</v>
      </c>
      <c r="D16653">
        <v>-0.64701469213101304</v>
      </c>
      <c r="E16653">
        <v>-6.5393053383115003</v>
      </c>
      <c r="F16653">
        <v>-0.138963129355545</v>
      </c>
      <c r="G16653">
        <f t="shared" si="520"/>
        <v>0.138963129355545</v>
      </c>
      <c r="H16653" t="str">
        <f t="shared" si="521"/>
        <v>D</v>
      </c>
      <c r="I16653" t="s">
        <v>33291</v>
      </c>
    </row>
    <row r="16654" spans="1:9" x14ac:dyDescent="0.25">
      <c r="A16654" t="s">
        <v>33292</v>
      </c>
      <c r="B16654">
        <v>0.76298116989022302</v>
      </c>
      <c r="C16654">
        <v>0.53482052892558096</v>
      </c>
      <c r="D16654">
        <v>-0.64679236396478501</v>
      </c>
      <c r="E16654">
        <v>-6.53945643501193</v>
      </c>
      <c r="F16654">
        <v>-7.3526710201923307E-2</v>
      </c>
      <c r="G16654">
        <f t="shared" si="520"/>
        <v>7.3526710201923307E-2</v>
      </c>
      <c r="H16654" t="str">
        <f t="shared" si="521"/>
        <v>D</v>
      </c>
      <c r="I16654" t="s">
        <v>33293</v>
      </c>
    </row>
    <row r="16655" spans="1:9" x14ac:dyDescent="0.25">
      <c r="A16655" t="s">
        <v>33294</v>
      </c>
      <c r="B16655">
        <v>0.76311629872290399</v>
      </c>
      <c r="C16655">
        <v>0.53500420441405105</v>
      </c>
      <c r="D16655">
        <v>-0.64649458272749205</v>
      </c>
      <c r="E16655">
        <v>-6.5396587368324797</v>
      </c>
      <c r="F16655">
        <v>-0.23714374630826299</v>
      </c>
      <c r="G16655">
        <f t="shared" si="520"/>
        <v>0.23714374630826299</v>
      </c>
      <c r="H16655" t="str">
        <f t="shared" si="521"/>
        <v>D</v>
      </c>
      <c r="I16655" t="s">
        <v>33295</v>
      </c>
    </row>
    <row r="16656" spans="1:9" x14ac:dyDescent="0.25">
      <c r="A16656" t="s">
        <v>33296</v>
      </c>
      <c r="B16656">
        <v>0.763120385969566</v>
      </c>
      <c r="C16656">
        <v>0.53508805684899097</v>
      </c>
      <c r="D16656">
        <v>-0.64635865847744001</v>
      </c>
      <c r="E16656">
        <v>-6.5397510508324297</v>
      </c>
      <c r="F16656">
        <v>-6.5781307766808794E-2</v>
      </c>
      <c r="G16656">
        <f t="shared" si="520"/>
        <v>6.5781307766808794E-2</v>
      </c>
      <c r="H16656" t="str">
        <f t="shared" si="521"/>
        <v>D</v>
      </c>
      <c r="I16656" t="s">
        <v>33297</v>
      </c>
    </row>
    <row r="16657" spans="1:9" x14ac:dyDescent="0.25">
      <c r="A16657" t="s">
        <v>33298</v>
      </c>
      <c r="B16657">
        <v>0.76320871270048096</v>
      </c>
      <c r="C16657">
        <v>0.53518089243458999</v>
      </c>
      <c r="D16657">
        <v>0.64620818743487995</v>
      </c>
      <c r="E16657">
        <v>-6.5398532239079001</v>
      </c>
      <c r="F16657">
        <v>8.8041565745877307E-2</v>
      </c>
      <c r="G16657">
        <f t="shared" si="520"/>
        <v>8.8041565745877307E-2</v>
      </c>
      <c r="H16657" t="str">
        <f t="shared" si="521"/>
        <v>D</v>
      </c>
      <c r="I16657" t="s">
        <v>33299</v>
      </c>
    </row>
    <row r="16658" spans="1:9" x14ac:dyDescent="0.25">
      <c r="A16658" t="s">
        <v>33300</v>
      </c>
      <c r="B16658">
        <v>0.76323807313726899</v>
      </c>
      <c r="C16658">
        <v>0.53521693242896495</v>
      </c>
      <c r="D16658">
        <v>0.64614977679833696</v>
      </c>
      <c r="E16658">
        <v>-6.5398928801852803</v>
      </c>
      <c r="F16658">
        <v>0.26494006437319501</v>
      </c>
      <c r="G16658">
        <f t="shared" si="520"/>
        <v>0.26494006437319501</v>
      </c>
      <c r="H16658" t="str">
        <f t="shared" si="521"/>
        <v>D</v>
      </c>
      <c r="I16658" t="s">
        <v>33301</v>
      </c>
    </row>
    <row r="16659" spans="1:9" x14ac:dyDescent="0.25">
      <c r="A16659" t="s">
        <v>33302</v>
      </c>
      <c r="B16659">
        <v>0.76332299011466997</v>
      </c>
      <c r="C16659">
        <v>0.53529193348683202</v>
      </c>
      <c r="D16659">
        <v>0.64602822882643696</v>
      </c>
      <c r="E16659">
        <v>-6.5399753913991798</v>
      </c>
      <c r="F16659">
        <v>7.3402346267169294E-2</v>
      </c>
      <c r="G16659">
        <f t="shared" si="520"/>
        <v>7.3402346267169294E-2</v>
      </c>
      <c r="H16659" t="str">
        <f t="shared" si="521"/>
        <v>D</v>
      </c>
      <c r="I16659" t="s">
        <v>33303</v>
      </c>
    </row>
    <row r="16660" spans="1:9" x14ac:dyDescent="0.25">
      <c r="A16660" t="s">
        <v>33304</v>
      </c>
      <c r="B16660">
        <v>0.76333593504727004</v>
      </c>
      <c r="C16660">
        <v>0.53533189825271199</v>
      </c>
      <c r="D16660">
        <v>-0.64596346540893701</v>
      </c>
      <c r="E16660">
        <v>-6.5400193494402998</v>
      </c>
      <c r="F16660">
        <v>-8.5016878587660799E-2</v>
      </c>
      <c r="G16660">
        <f t="shared" si="520"/>
        <v>8.5016878587660799E-2</v>
      </c>
      <c r="H16660" t="str">
        <f t="shared" si="521"/>
        <v>D</v>
      </c>
      <c r="I16660" t="s">
        <v>33305</v>
      </c>
    </row>
    <row r="16661" spans="1:9" x14ac:dyDescent="0.25">
      <c r="A16661" t="s">
        <v>33306</v>
      </c>
      <c r="B16661">
        <v>0.76337018930940703</v>
      </c>
      <c r="C16661">
        <v>0.53540230465502803</v>
      </c>
      <c r="D16661">
        <v>-0.64584937794839203</v>
      </c>
      <c r="E16661">
        <v>-6.54009677637392</v>
      </c>
      <c r="F16661">
        <v>-8.7021477868669997E-2</v>
      </c>
      <c r="G16661">
        <f t="shared" si="520"/>
        <v>8.7021477868669997E-2</v>
      </c>
      <c r="H16661" t="str">
        <f t="shared" si="521"/>
        <v>D</v>
      </c>
      <c r="I16661" t="s">
        <v>33307</v>
      </c>
    </row>
    <row r="16662" spans="1:9" x14ac:dyDescent="0.25">
      <c r="A16662" t="s">
        <v>33308</v>
      </c>
      <c r="B16662">
        <v>0.76342027136422297</v>
      </c>
      <c r="C16662">
        <v>0.53549925219612504</v>
      </c>
      <c r="D16662">
        <v>-0.64569229753102397</v>
      </c>
      <c r="E16662">
        <v>-6.5402033607768599</v>
      </c>
      <c r="F16662">
        <v>-0.16832524435721799</v>
      </c>
      <c r="G16662">
        <f t="shared" si="520"/>
        <v>0.16832524435721799</v>
      </c>
      <c r="H16662" t="str">
        <f t="shared" si="521"/>
        <v>D</v>
      </c>
      <c r="I16662" t="s">
        <v>33309</v>
      </c>
    </row>
    <row r="16663" spans="1:9" x14ac:dyDescent="0.25">
      <c r="A16663" t="s">
        <v>33310</v>
      </c>
      <c r="B16663">
        <v>0.76343684329720896</v>
      </c>
      <c r="C16663">
        <v>0.535588155294629</v>
      </c>
      <c r="D16663">
        <v>0.64554826613550498</v>
      </c>
      <c r="E16663">
        <v>-6.5403010703472697</v>
      </c>
      <c r="F16663">
        <v>8.8726135122736E-2</v>
      </c>
      <c r="G16663">
        <f t="shared" si="520"/>
        <v>8.8726135122736E-2</v>
      </c>
      <c r="H16663" t="str">
        <f t="shared" si="521"/>
        <v>D</v>
      </c>
      <c r="I16663" t="s">
        <v>33311</v>
      </c>
    </row>
    <row r="16664" spans="1:9" x14ac:dyDescent="0.25">
      <c r="A16664" t="s">
        <v>33312</v>
      </c>
      <c r="B16664">
        <v>0.76346362372878895</v>
      </c>
      <c r="C16664">
        <v>0.53569795858216096</v>
      </c>
      <c r="D16664">
        <v>0.64537039415438602</v>
      </c>
      <c r="E16664">
        <v>-6.5404217098237698</v>
      </c>
      <c r="F16664">
        <v>0.73909659693882201</v>
      </c>
      <c r="G16664">
        <f t="shared" si="520"/>
        <v>0.73909659693882201</v>
      </c>
      <c r="H16664" t="str">
        <f t="shared" si="521"/>
        <v>D</v>
      </c>
      <c r="I16664" t="s">
        <v>33313</v>
      </c>
    </row>
    <row r="16665" spans="1:9" x14ac:dyDescent="0.25">
      <c r="A16665" t="s">
        <v>33314</v>
      </c>
      <c r="B16665">
        <v>0.76346362372878895</v>
      </c>
      <c r="C16665">
        <v>0.53571353832075697</v>
      </c>
      <c r="D16665">
        <v>-0.645345158066022</v>
      </c>
      <c r="E16665">
        <v>-6.5404388234511401</v>
      </c>
      <c r="F16665">
        <v>-8.1253585814593507E-2</v>
      </c>
      <c r="G16665">
        <f t="shared" si="520"/>
        <v>8.1253585814593507E-2</v>
      </c>
      <c r="H16665" t="str">
        <f t="shared" si="521"/>
        <v>D</v>
      </c>
      <c r="I16665" t="s">
        <v>33315</v>
      </c>
    </row>
    <row r="16666" spans="1:9" x14ac:dyDescent="0.25">
      <c r="A16666" t="s">
        <v>33316</v>
      </c>
      <c r="B16666">
        <v>0.76346362372878895</v>
      </c>
      <c r="C16666">
        <v>0.53573613335286296</v>
      </c>
      <c r="D16666">
        <v>-0.64530855937069598</v>
      </c>
      <c r="E16666">
        <v>-6.5404636414521304</v>
      </c>
      <c r="F16666">
        <v>-0.102978879598909</v>
      </c>
      <c r="G16666">
        <f t="shared" si="520"/>
        <v>0.102978879598909</v>
      </c>
      <c r="H16666" t="str">
        <f t="shared" si="521"/>
        <v>D</v>
      </c>
      <c r="I16666" t="s">
        <v>33317</v>
      </c>
    </row>
    <row r="16667" spans="1:9" x14ac:dyDescent="0.25">
      <c r="A16667" t="s">
        <v>33318</v>
      </c>
      <c r="B16667">
        <v>0.76346362372878895</v>
      </c>
      <c r="C16667">
        <v>0.53578390388911601</v>
      </c>
      <c r="D16667">
        <v>0.64523118524705902</v>
      </c>
      <c r="E16667">
        <v>-6.5405161055502496</v>
      </c>
      <c r="F16667">
        <v>8.4086971503880101E-2</v>
      </c>
      <c r="G16667">
        <f t="shared" si="520"/>
        <v>8.4086971503880101E-2</v>
      </c>
      <c r="H16667" t="str">
        <f t="shared" si="521"/>
        <v>D</v>
      </c>
      <c r="I16667" t="s">
        <v>33319</v>
      </c>
    </row>
    <row r="16668" spans="1:9" x14ac:dyDescent="0.25">
      <c r="A16668" t="s">
        <v>33320</v>
      </c>
      <c r="B16668">
        <v>0.76346362372878895</v>
      </c>
      <c r="C16668">
        <v>0.53583673892349504</v>
      </c>
      <c r="D16668">
        <v>0.64514561292882</v>
      </c>
      <c r="E16668">
        <v>-6.54057412186161</v>
      </c>
      <c r="F16668">
        <v>7.6159679935161206E-2</v>
      </c>
      <c r="G16668">
        <f t="shared" si="520"/>
        <v>7.6159679935161206E-2</v>
      </c>
      <c r="H16668" t="str">
        <f t="shared" si="521"/>
        <v>D</v>
      </c>
      <c r="I16668" t="s">
        <v>33321</v>
      </c>
    </row>
    <row r="16669" spans="1:9" x14ac:dyDescent="0.25">
      <c r="A16669" t="s">
        <v>33322</v>
      </c>
      <c r="B16669">
        <v>0.76346362372878895</v>
      </c>
      <c r="C16669">
        <v>0.535868838415263</v>
      </c>
      <c r="D16669">
        <v>0.64509362662650305</v>
      </c>
      <c r="E16669">
        <v>-6.5406093641273104</v>
      </c>
      <c r="F16669">
        <v>8.0694663013587006E-2</v>
      </c>
      <c r="G16669">
        <f t="shared" si="520"/>
        <v>8.0694663013587006E-2</v>
      </c>
      <c r="H16669" t="str">
        <f t="shared" si="521"/>
        <v>D</v>
      </c>
      <c r="I16669" t="s">
        <v>33323</v>
      </c>
    </row>
    <row r="16670" spans="1:9" x14ac:dyDescent="0.25">
      <c r="A16670" t="s">
        <v>33324</v>
      </c>
      <c r="B16670">
        <v>0.76369464682465504</v>
      </c>
      <c r="C16670">
        <v>0.53620456976601405</v>
      </c>
      <c r="D16670">
        <v>-0.64455000866531198</v>
      </c>
      <c r="E16670">
        <v>-6.5409777365481396</v>
      </c>
      <c r="F16670">
        <v>-0.11854552143260801</v>
      </c>
      <c r="G16670">
        <f t="shared" si="520"/>
        <v>0.11854552143260801</v>
      </c>
      <c r="H16670" t="str">
        <f t="shared" si="521"/>
        <v>D</v>
      </c>
      <c r="I16670" t="s">
        <v>33325</v>
      </c>
    </row>
    <row r="16671" spans="1:9" x14ac:dyDescent="0.25">
      <c r="A16671" t="s">
        <v>33326</v>
      </c>
      <c r="B16671">
        <v>0.76369464682465504</v>
      </c>
      <c r="C16671">
        <v>0.53621738518418205</v>
      </c>
      <c r="D16671">
        <v>-0.64452926189494697</v>
      </c>
      <c r="E16671">
        <v>-6.5409917896329102</v>
      </c>
      <c r="F16671">
        <v>-7.0061047666936105E-2</v>
      </c>
      <c r="G16671">
        <f t="shared" si="520"/>
        <v>7.0061047666936105E-2</v>
      </c>
      <c r="H16671" t="str">
        <f t="shared" si="521"/>
        <v>D</v>
      </c>
      <c r="I16671" t="s">
        <v>33327</v>
      </c>
    </row>
    <row r="16672" spans="1:9" x14ac:dyDescent="0.25">
      <c r="A16672" t="s">
        <v>33328</v>
      </c>
      <c r="B16672">
        <v>0.76373167094384398</v>
      </c>
      <c r="C16672">
        <v>0.53626350733151995</v>
      </c>
      <c r="D16672">
        <v>-0.64445459759300805</v>
      </c>
      <c r="E16672">
        <v>-6.5410423610429804</v>
      </c>
      <c r="F16672">
        <v>-0.123217833829703</v>
      </c>
      <c r="G16672">
        <f t="shared" si="520"/>
        <v>0.123217833829703</v>
      </c>
      <c r="H16672" t="str">
        <f t="shared" si="521"/>
        <v>D</v>
      </c>
      <c r="I16672" t="s">
        <v>33329</v>
      </c>
    </row>
    <row r="16673" spans="1:9" x14ac:dyDescent="0.25">
      <c r="A16673" t="s">
        <v>33330</v>
      </c>
      <c r="B16673">
        <v>0.76373167094384398</v>
      </c>
      <c r="C16673">
        <v>0.53627430458581404</v>
      </c>
      <c r="D16673">
        <v>0.644437119136408</v>
      </c>
      <c r="E16673">
        <v>-6.5410541987344599</v>
      </c>
      <c r="F16673">
        <v>0.53445716239450003</v>
      </c>
      <c r="G16673">
        <f t="shared" si="520"/>
        <v>0.53445716239450003</v>
      </c>
      <c r="H16673" t="str">
        <f t="shared" si="521"/>
        <v>D</v>
      </c>
      <c r="I16673" t="s">
        <v>33331</v>
      </c>
    </row>
    <row r="16674" spans="1:9" x14ac:dyDescent="0.25">
      <c r="A16674" t="s">
        <v>33332</v>
      </c>
      <c r="B16674">
        <v>0.76375672491900604</v>
      </c>
      <c r="C16674">
        <v>0.53634239248229598</v>
      </c>
      <c r="D16674">
        <v>-0.64432690415575899</v>
      </c>
      <c r="E16674">
        <v>-6.5411288376972596</v>
      </c>
      <c r="F16674">
        <v>-8.0037816000279705E-2</v>
      </c>
      <c r="G16674">
        <f t="shared" si="520"/>
        <v>8.0037816000279705E-2</v>
      </c>
      <c r="H16674" t="str">
        <f t="shared" si="521"/>
        <v>D</v>
      </c>
      <c r="I16674" t="s">
        <v>33333</v>
      </c>
    </row>
    <row r="16675" spans="1:9" x14ac:dyDescent="0.25">
      <c r="A16675" t="s">
        <v>33334</v>
      </c>
      <c r="B16675">
        <v>0.76375672491900604</v>
      </c>
      <c r="C16675">
        <v>0.53636920803148902</v>
      </c>
      <c r="D16675">
        <v>0.64428349968103504</v>
      </c>
      <c r="E16675">
        <v>-6.5411582285768803</v>
      </c>
      <c r="F16675">
        <v>0.34443473289092602</v>
      </c>
      <c r="G16675">
        <f t="shared" si="520"/>
        <v>0.34443473289092602</v>
      </c>
      <c r="H16675" t="str">
        <f t="shared" si="521"/>
        <v>D</v>
      </c>
      <c r="I16675" t="s">
        <v>33335</v>
      </c>
    </row>
    <row r="16676" spans="1:9" x14ac:dyDescent="0.25">
      <c r="A16676" t="s">
        <v>33336</v>
      </c>
      <c r="B16676">
        <v>0.76390040606520004</v>
      </c>
      <c r="C16676">
        <v>0.53656290289365505</v>
      </c>
      <c r="D16676">
        <v>-0.64397001760551198</v>
      </c>
      <c r="E16676">
        <v>-6.5413704463907898</v>
      </c>
      <c r="F16676">
        <v>-6.1477177899326399E-2</v>
      </c>
      <c r="G16676">
        <f t="shared" si="520"/>
        <v>6.1477177899326399E-2</v>
      </c>
      <c r="H16676" t="str">
        <f t="shared" si="521"/>
        <v>D</v>
      </c>
      <c r="I16676" t="s">
        <v>33337</v>
      </c>
    </row>
    <row r="16677" spans="1:9" x14ac:dyDescent="0.25">
      <c r="A16677" t="s">
        <v>33338</v>
      </c>
      <c r="B16677">
        <v>0.76408605050408995</v>
      </c>
      <c r="C16677">
        <v>0.53681598036317901</v>
      </c>
      <c r="D16677">
        <v>0.64356053036662897</v>
      </c>
      <c r="E16677">
        <v>-6.5416475158554501</v>
      </c>
      <c r="F16677">
        <v>8.3669058139207705E-2</v>
      </c>
      <c r="G16677">
        <f t="shared" si="520"/>
        <v>8.3669058139207705E-2</v>
      </c>
      <c r="H16677" t="str">
        <f t="shared" si="521"/>
        <v>D</v>
      </c>
      <c r="I16677" t="s">
        <v>33339</v>
      </c>
    </row>
    <row r="16678" spans="1:9" x14ac:dyDescent="0.25">
      <c r="A16678" t="s">
        <v>33340</v>
      </c>
      <c r="B16678">
        <v>0.76410419208969305</v>
      </c>
      <c r="C16678">
        <v>0.53687146493378701</v>
      </c>
      <c r="D16678">
        <v>-0.64347076997071795</v>
      </c>
      <c r="E16678">
        <v>-6.5417082286850903</v>
      </c>
      <c r="F16678">
        <v>-0.236237767964975</v>
      </c>
      <c r="G16678">
        <f t="shared" si="520"/>
        <v>0.236237767964975</v>
      </c>
      <c r="H16678" t="str">
        <f t="shared" si="521"/>
        <v>D</v>
      </c>
      <c r="I16678" t="s">
        <v>33341</v>
      </c>
    </row>
    <row r="16679" spans="1:9" x14ac:dyDescent="0.25">
      <c r="A16679" t="s">
        <v>33342</v>
      </c>
      <c r="B16679">
        <v>0.76419251067520999</v>
      </c>
      <c r="C16679">
        <v>0.53696920053679897</v>
      </c>
      <c r="D16679">
        <v>0.64331267122626001</v>
      </c>
      <c r="E16679">
        <v>-6.5418151460775702</v>
      </c>
      <c r="F16679">
        <v>0.158174018621247</v>
      </c>
      <c r="G16679">
        <f t="shared" si="520"/>
        <v>0.158174018621247</v>
      </c>
      <c r="H16679" t="str">
        <f t="shared" si="521"/>
        <v>D</v>
      </c>
      <c r="I16679" t="s">
        <v>33343</v>
      </c>
    </row>
    <row r="16680" spans="1:9" x14ac:dyDescent="0.25">
      <c r="A16680" t="s">
        <v>33344</v>
      </c>
      <c r="B16680">
        <v>0.76424623942889702</v>
      </c>
      <c r="C16680">
        <v>0.53703033183636695</v>
      </c>
      <c r="D16680">
        <v>0.64321379292524095</v>
      </c>
      <c r="E16680">
        <v>-6.5418820023794302</v>
      </c>
      <c r="F16680">
        <v>7.2632793068676094E-2</v>
      </c>
      <c r="G16680">
        <f t="shared" si="520"/>
        <v>7.2632793068676094E-2</v>
      </c>
      <c r="H16680" t="str">
        <f t="shared" si="521"/>
        <v>D</v>
      </c>
      <c r="I16680" t="s">
        <v>33345</v>
      </c>
    </row>
    <row r="16681" spans="1:9" x14ac:dyDescent="0.25">
      <c r="A16681" t="s">
        <v>33346</v>
      </c>
      <c r="B16681">
        <v>0.764458644010371</v>
      </c>
      <c r="C16681">
        <v>0.53728370087444</v>
      </c>
      <c r="D16681">
        <v>-0.64280404646429101</v>
      </c>
      <c r="E16681">
        <v>-6.5421589521256802</v>
      </c>
      <c r="F16681">
        <v>-0.120474189435282</v>
      </c>
      <c r="G16681">
        <f t="shared" si="520"/>
        <v>0.120474189435282</v>
      </c>
      <c r="H16681" t="str">
        <f t="shared" si="521"/>
        <v>D</v>
      </c>
      <c r="I16681" t="s">
        <v>33347</v>
      </c>
    </row>
    <row r="16682" spans="1:9" x14ac:dyDescent="0.25">
      <c r="A16682" t="s">
        <v>33348</v>
      </c>
      <c r="B16682">
        <v>0.764458644010371</v>
      </c>
      <c r="C16682">
        <v>0.53729549031497204</v>
      </c>
      <c r="D16682">
        <v>-0.64278498347238699</v>
      </c>
      <c r="E16682">
        <v>-6.5421718330073997</v>
      </c>
      <c r="F16682">
        <v>-0.26339301809592802</v>
      </c>
      <c r="G16682">
        <f t="shared" si="520"/>
        <v>0.26339301809592802</v>
      </c>
      <c r="H16682" t="str">
        <f t="shared" si="521"/>
        <v>D</v>
      </c>
      <c r="I16682" t="s">
        <v>33349</v>
      </c>
    </row>
    <row r="16683" spans="1:9" x14ac:dyDescent="0.25">
      <c r="A16683" t="s">
        <v>33350</v>
      </c>
      <c r="B16683">
        <v>0.76446809991025699</v>
      </c>
      <c r="C16683">
        <v>0.537327536196188</v>
      </c>
      <c r="D16683">
        <v>-0.64273316799041202</v>
      </c>
      <c r="E16683">
        <v>-6.54220684302864</v>
      </c>
      <c r="F16683">
        <v>-6.0757872588063797E-2</v>
      </c>
      <c r="G16683">
        <f t="shared" si="520"/>
        <v>6.0757872588063797E-2</v>
      </c>
      <c r="H16683" t="str">
        <f t="shared" si="521"/>
        <v>D</v>
      </c>
      <c r="I16683" t="s">
        <v>33351</v>
      </c>
    </row>
    <row r="16684" spans="1:9" x14ac:dyDescent="0.25">
      <c r="A16684" t="s">
        <v>33352</v>
      </c>
      <c r="B16684">
        <v>0.76470183770631495</v>
      </c>
      <c r="C16684">
        <v>0.53759026853632497</v>
      </c>
      <c r="D16684">
        <v>0.64230842132211596</v>
      </c>
      <c r="E16684">
        <v>-6.5424937340073601</v>
      </c>
      <c r="F16684">
        <v>8.3685322069673204E-2</v>
      </c>
      <c r="G16684">
        <f t="shared" si="520"/>
        <v>8.3685322069673204E-2</v>
      </c>
      <c r="H16684" t="str">
        <f t="shared" si="521"/>
        <v>D</v>
      </c>
      <c r="I16684" t="s">
        <v>33353</v>
      </c>
    </row>
    <row r="16685" spans="1:9" x14ac:dyDescent="0.25">
      <c r="A16685" t="s">
        <v>33354</v>
      </c>
      <c r="B16685">
        <v>0.76482229817717096</v>
      </c>
      <c r="C16685">
        <v>0.53770830195600405</v>
      </c>
      <c r="D16685">
        <v>-0.64211764260482196</v>
      </c>
      <c r="E16685">
        <v>-6.5426225376879197</v>
      </c>
      <c r="F16685">
        <v>-0.135063659365667</v>
      </c>
      <c r="G16685">
        <f t="shared" si="520"/>
        <v>0.135063659365667</v>
      </c>
      <c r="H16685" t="str">
        <f t="shared" si="521"/>
        <v>D</v>
      </c>
      <c r="I16685" t="s">
        <v>33355</v>
      </c>
    </row>
    <row r="16686" spans="1:9" x14ac:dyDescent="0.25">
      <c r="A16686" t="s">
        <v>33356</v>
      </c>
      <c r="B16686">
        <v>0.76490331807204603</v>
      </c>
      <c r="C16686">
        <v>0.53779385227905796</v>
      </c>
      <c r="D16686">
        <v>0.64197938224393403</v>
      </c>
      <c r="E16686">
        <v>-6.5427158620845303</v>
      </c>
      <c r="F16686">
        <v>7.9995386667107496E-2</v>
      </c>
      <c r="G16686">
        <f t="shared" si="520"/>
        <v>7.9995386667107496E-2</v>
      </c>
      <c r="H16686" t="str">
        <f t="shared" si="521"/>
        <v>D</v>
      </c>
      <c r="I16686" t="s">
        <v>33357</v>
      </c>
    </row>
    <row r="16687" spans="1:9" x14ac:dyDescent="0.25">
      <c r="A16687" t="s">
        <v>33358</v>
      </c>
      <c r="B16687">
        <v>0.764957831026152</v>
      </c>
      <c r="C16687">
        <v>0.53786913338676501</v>
      </c>
      <c r="D16687">
        <v>0.64185772907891903</v>
      </c>
      <c r="E16687">
        <v>-6.54279796172142</v>
      </c>
      <c r="F16687">
        <v>6.4304001859964099E-2</v>
      </c>
      <c r="G16687">
        <f t="shared" si="520"/>
        <v>6.4304001859964099E-2</v>
      </c>
      <c r="H16687" t="str">
        <f t="shared" si="521"/>
        <v>D</v>
      </c>
      <c r="I16687" t="s">
        <v>33359</v>
      </c>
    </row>
    <row r="16688" spans="1:9" x14ac:dyDescent="0.25">
      <c r="A16688" t="s">
        <v>33360</v>
      </c>
      <c r="B16688">
        <v>0.764957831026152</v>
      </c>
      <c r="C16688">
        <v>0.53788313815783495</v>
      </c>
      <c r="D16688">
        <v>-0.64183509869147903</v>
      </c>
      <c r="E16688">
        <v>-6.5428132326544599</v>
      </c>
      <c r="F16688">
        <v>-8.0721666351351501E-2</v>
      </c>
      <c r="G16688">
        <f t="shared" si="520"/>
        <v>8.0721666351351501E-2</v>
      </c>
      <c r="H16688" t="str">
        <f t="shared" si="521"/>
        <v>D</v>
      </c>
      <c r="I16688" t="s">
        <v>33361</v>
      </c>
    </row>
    <row r="16689" spans="1:9" x14ac:dyDescent="0.25">
      <c r="A16689" t="s">
        <v>33362</v>
      </c>
      <c r="B16689">
        <v>0.764957831026152</v>
      </c>
      <c r="C16689">
        <v>0.53792509891068696</v>
      </c>
      <c r="D16689">
        <v>0.641767296175067</v>
      </c>
      <c r="E16689">
        <v>-6.5428589827140504</v>
      </c>
      <c r="F16689">
        <v>7.6511670815603894E-2</v>
      </c>
      <c r="G16689">
        <f t="shared" si="520"/>
        <v>7.6511670815603894E-2</v>
      </c>
      <c r="H16689" t="str">
        <f t="shared" si="521"/>
        <v>D</v>
      </c>
      <c r="I16689" t="s">
        <v>33363</v>
      </c>
    </row>
    <row r="16690" spans="1:9" x14ac:dyDescent="0.25">
      <c r="A16690" t="s">
        <v>33364</v>
      </c>
      <c r="B16690">
        <v>0.76497284753118699</v>
      </c>
      <c r="C16690">
        <v>0.53795516449965097</v>
      </c>
      <c r="D16690">
        <v>0.64171871645940903</v>
      </c>
      <c r="E16690">
        <v>-6.5428917594065803</v>
      </c>
      <c r="F16690">
        <v>8.1220249516762905E-2</v>
      </c>
      <c r="G16690">
        <f t="shared" si="520"/>
        <v>8.1220249516762905E-2</v>
      </c>
      <c r="H16690" t="str">
        <f t="shared" si="521"/>
        <v>D</v>
      </c>
      <c r="I16690" t="s">
        <v>33365</v>
      </c>
    </row>
    <row r="16691" spans="1:9" x14ac:dyDescent="0.25">
      <c r="A16691" t="s">
        <v>33366</v>
      </c>
      <c r="B16691">
        <v>0.76497284753118699</v>
      </c>
      <c r="C16691">
        <v>0.53796747431123804</v>
      </c>
      <c r="D16691">
        <v>0.64169882683929902</v>
      </c>
      <c r="E16691">
        <v>-6.5429051782673397</v>
      </c>
      <c r="F16691">
        <v>0.12300099385312099</v>
      </c>
      <c r="G16691">
        <f t="shared" si="520"/>
        <v>0.12300099385312099</v>
      </c>
      <c r="H16691" t="str">
        <f t="shared" si="521"/>
        <v>D</v>
      </c>
      <c r="I16691" t="s">
        <v>33367</v>
      </c>
    </row>
    <row r="16692" spans="1:9" x14ac:dyDescent="0.25">
      <c r="A16692" t="s">
        <v>33368</v>
      </c>
      <c r="B16692">
        <v>0.76497284753118699</v>
      </c>
      <c r="C16692">
        <v>0.53801262830945995</v>
      </c>
      <c r="D16692">
        <v>-0.64162587142904204</v>
      </c>
      <c r="E16692">
        <v>-6.5429543956124698</v>
      </c>
      <c r="F16692">
        <v>-8.5545311669585899E-2</v>
      </c>
      <c r="G16692">
        <f t="shared" si="520"/>
        <v>8.5545311669585899E-2</v>
      </c>
      <c r="H16692" t="str">
        <f t="shared" si="521"/>
        <v>D</v>
      </c>
      <c r="I16692" t="s">
        <v>33369</v>
      </c>
    </row>
    <row r="16693" spans="1:9" x14ac:dyDescent="0.25">
      <c r="A16693" t="s">
        <v>33370</v>
      </c>
      <c r="B16693">
        <v>0.765029597390122</v>
      </c>
      <c r="C16693">
        <v>0.53811380894080396</v>
      </c>
      <c r="D16693">
        <v>0.64146240688525202</v>
      </c>
      <c r="E16693">
        <v>-6.5430646540201298</v>
      </c>
      <c r="F16693">
        <v>0.100865304716106</v>
      </c>
      <c r="G16693">
        <f t="shared" si="520"/>
        <v>0.100865304716106</v>
      </c>
      <c r="H16693" t="str">
        <f t="shared" si="521"/>
        <v>D</v>
      </c>
      <c r="I16693" t="s">
        <v>33371</v>
      </c>
    </row>
    <row r="16694" spans="1:9" x14ac:dyDescent="0.25">
      <c r="A16694" t="s">
        <v>33372</v>
      </c>
      <c r="B16694">
        <v>0.765029597390122</v>
      </c>
      <c r="C16694">
        <v>0.53812862778522497</v>
      </c>
      <c r="D16694">
        <v>0.64143846751659594</v>
      </c>
      <c r="E16694">
        <v>-6.5430807992167601</v>
      </c>
      <c r="F16694">
        <v>8.0577347800633095E-2</v>
      </c>
      <c r="G16694">
        <f t="shared" si="520"/>
        <v>8.0577347800633095E-2</v>
      </c>
      <c r="H16694" t="str">
        <f t="shared" si="521"/>
        <v>D</v>
      </c>
      <c r="I16694" t="s">
        <v>33373</v>
      </c>
    </row>
    <row r="16695" spans="1:9" x14ac:dyDescent="0.25">
      <c r="A16695" t="s">
        <v>33374</v>
      </c>
      <c r="B16695">
        <v>0.765029597390122</v>
      </c>
      <c r="C16695">
        <v>0.53813100810477899</v>
      </c>
      <c r="D16695">
        <v>0.64143462222310199</v>
      </c>
      <c r="E16695">
        <v>-6.5430833925099101</v>
      </c>
      <c r="F16695">
        <v>0.10290291390058801</v>
      </c>
      <c r="G16695">
        <f t="shared" si="520"/>
        <v>0.10290291390058801</v>
      </c>
      <c r="H16695" t="str">
        <f t="shared" si="521"/>
        <v>D</v>
      </c>
      <c r="I16695" t="s">
        <v>33375</v>
      </c>
    </row>
    <row r="16696" spans="1:9" x14ac:dyDescent="0.25">
      <c r="A16696" t="s">
        <v>33376</v>
      </c>
      <c r="B16696">
        <v>0.765029597390122</v>
      </c>
      <c r="C16696">
        <v>0.538145933615086</v>
      </c>
      <c r="D16696">
        <v>0.64141051099860802</v>
      </c>
      <c r="E16696">
        <v>-6.5430996529691399</v>
      </c>
      <c r="F16696">
        <v>0.65430810675788198</v>
      </c>
      <c r="G16696">
        <f t="shared" si="520"/>
        <v>0.65430810675788198</v>
      </c>
      <c r="H16696" t="str">
        <f t="shared" si="521"/>
        <v>D</v>
      </c>
      <c r="I16696" t="s">
        <v>33377</v>
      </c>
    </row>
    <row r="16697" spans="1:9" x14ac:dyDescent="0.25">
      <c r="A16697" t="s">
        <v>33378</v>
      </c>
      <c r="B16697">
        <v>0.76503716320942405</v>
      </c>
      <c r="C16697">
        <v>0.53816674380074603</v>
      </c>
      <c r="D16697">
        <v>0.64137689411411103</v>
      </c>
      <c r="E16697">
        <v>-6.5431223230613096</v>
      </c>
      <c r="F16697">
        <v>8.5069889311935903E-2</v>
      </c>
      <c r="G16697">
        <f t="shared" si="520"/>
        <v>8.5069889311935903E-2</v>
      </c>
      <c r="H16697" t="str">
        <f t="shared" si="521"/>
        <v>D</v>
      </c>
      <c r="I16697" t="s">
        <v>33379</v>
      </c>
    </row>
    <row r="16698" spans="1:9" x14ac:dyDescent="0.25">
      <c r="A16698" t="s">
        <v>33380</v>
      </c>
      <c r="B16698">
        <v>0.76516746490598098</v>
      </c>
      <c r="C16698">
        <v>0.53830487712284303</v>
      </c>
      <c r="D16698">
        <v>0.64115377239337401</v>
      </c>
      <c r="E16698">
        <v>-6.5432727615183399</v>
      </c>
      <c r="F16698">
        <v>0.176151047642428</v>
      </c>
      <c r="G16698">
        <f t="shared" si="520"/>
        <v>0.176151047642428</v>
      </c>
      <c r="H16698" t="str">
        <f t="shared" si="521"/>
        <v>D</v>
      </c>
      <c r="I16698" t="s">
        <v>33381</v>
      </c>
    </row>
    <row r="16699" spans="1:9" x14ac:dyDescent="0.25">
      <c r="A16699" t="s">
        <v>33382</v>
      </c>
      <c r="B16699">
        <v>0.76518666215158604</v>
      </c>
      <c r="C16699">
        <v>0.53833387380159503</v>
      </c>
      <c r="D16699">
        <v>-0.64110693943607799</v>
      </c>
      <c r="E16699">
        <v>-6.5433043323281996</v>
      </c>
      <c r="F16699">
        <v>-0.101002447895955</v>
      </c>
      <c r="G16699">
        <f t="shared" si="520"/>
        <v>0.101002447895955</v>
      </c>
      <c r="H16699" t="str">
        <f t="shared" si="521"/>
        <v>D</v>
      </c>
      <c r="I16699" t="s">
        <v>33383</v>
      </c>
    </row>
    <row r="16700" spans="1:9" x14ac:dyDescent="0.25">
      <c r="A16700" t="s">
        <v>33384</v>
      </c>
      <c r="B16700">
        <v>0.76519429642257597</v>
      </c>
      <c r="C16700">
        <v>0.53835473609226403</v>
      </c>
      <c r="D16700">
        <v>-0.64107324537439903</v>
      </c>
      <c r="E16700">
        <v>-6.5433270447152001</v>
      </c>
      <c r="F16700">
        <v>-0.1055530922112</v>
      </c>
      <c r="G16700">
        <f t="shared" si="520"/>
        <v>0.1055530922112</v>
      </c>
      <c r="H16700" t="str">
        <f t="shared" si="521"/>
        <v>D</v>
      </c>
      <c r="I16700" t="s">
        <v>33385</v>
      </c>
    </row>
    <row r="16701" spans="1:9" x14ac:dyDescent="0.25">
      <c r="A16701" t="s">
        <v>33386</v>
      </c>
      <c r="B16701">
        <v>0.76529177014655903</v>
      </c>
      <c r="C16701">
        <v>0.53848835020381103</v>
      </c>
      <c r="D16701">
        <v>0.64085746761254403</v>
      </c>
      <c r="E16701">
        <v>-6.5434724698519</v>
      </c>
      <c r="F16701">
        <v>7.2231422418997507E-2</v>
      </c>
      <c r="G16701">
        <f t="shared" si="520"/>
        <v>7.2231422418997507E-2</v>
      </c>
      <c r="H16701" t="str">
        <f t="shared" si="521"/>
        <v>D</v>
      </c>
      <c r="I16701" t="s">
        <v>33387</v>
      </c>
    </row>
    <row r="16702" spans="1:9" x14ac:dyDescent="0.25">
      <c r="A16702" t="s">
        <v>33388</v>
      </c>
      <c r="B16702">
        <v>0.76529177014655903</v>
      </c>
      <c r="C16702">
        <v>0.53851334038767096</v>
      </c>
      <c r="D16702">
        <v>0.64081711368533301</v>
      </c>
      <c r="E16702">
        <v>-6.5434996617750096</v>
      </c>
      <c r="F16702">
        <v>7.20923474290074E-2</v>
      </c>
      <c r="G16702">
        <f t="shared" si="520"/>
        <v>7.20923474290074E-2</v>
      </c>
      <c r="H16702" t="str">
        <f t="shared" si="521"/>
        <v>D</v>
      </c>
      <c r="I16702" t="s">
        <v>33389</v>
      </c>
    </row>
    <row r="16703" spans="1:9" x14ac:dyDescent="0.25">
      <c r="A16703" t="s">
        <v>33390</v>
      </c>
      <c r="B16703">
        <v>0.76529177014655903</v>
      </c>
      <c r="C16703">
        <v>0.53857547267391803</v>
      </c>
      <c r="D16703">
        <v>0.64071678784163899</v>
      </c>
      <c r="E16703">
        <v>-6.54356725819801</v>
      </c>
      <c r="F16703">
        <v>7.0649875810866902E-2</v>
      </c>
      <c r="G16703">
        <f t="shared" si="520"/>
        <v>7.0649875810866902E-2</v>
      </c>
      <c r="H16703" t="str">
        <f t="shared" si="521"/>
        <v>D</v>
      </c>
      <c r="I16703" t="s">
        <v>33391</v>
      </c>
    </row>
    <row r="16704" spans="1:9" x14ac:dyDescent="0.25">
      <c r="A16704" t="s">
        <v>33392</v>
      </c>
      <c r="B16704">
        <v>0.76529177014655903</v>
      </c>
      <c r="C16704">
        <v>0.53861764343747598</v>
      </c>
      <c r="D16704">
        <v>0.64064869805546698</v>
      </c>
      <c r="E16704">
        <v>-6.5436131295048403</v>
      </c>
      <c r="F16704">
        <v>0.118822197460314</v>
      </c>
      <c r="G16704">
        <f t="shared" si="520"/>
        <v>0.118822197460314</v>
      </c>
      <c r="H16704" t="str">
        <f t="shared" si="521"/>
        <v>D</v>
      </c>
      <c r="I16704" t="s">
        <v>33393</v>
      </c>
    </row>
    <row r="16705" spans="1:9" x14ac:dyDescent="0.25">
      <c r="A16705" t="s">
        <v>33394</v>
      </c>
      <c r="B16705">
        <v>0.76529177014655903</v>
      </c>
      <c r="C16705">
        <v>0.53864582081562795</v>
      </c>
      <c r="D16705">
        <v>-0.64060320404319904</v>
      </c>
      <c r="E16705">
        <v>-6.5436437758349699</v>
      </c>
      <c r="F16705">
        <v>-7.2473037498944404E-2</v>
      </c>
      <c r="G16705">
        <f t="shared" si="520"/>
        <v>7.2473037498944404E-2</v>
      </c>
      <c r="H16705" t="str">
        <f t="shared" si="521"/>
        <v>D</v>
      </c>
      <c r="I16705" t="s">
        <v>33395</v>
      </c>
    </row>
    <row r="16706" spans="1:9" x14ac:dyDescent="0.25">
      <c r="A16706" t="s">
        <v>33396</v>
      </c>
      <c r="B16706">
        <v>0.76531600399988797</v>
      </c>
      <c r="C16706">
        <v>0.53871964331258104</v>
      </c>
      <c r="D16706">
        <v>-0.64048402003976401</v>
      </c>
      <c r="E16706">
        <v>-6.5437240529188303</v>
      </c>
      <c r="F16706">
        <v>-6.7378010423542606E-2</v>
      </c>
      <c r="G16706">
        <f t="shared" si="520"/>
        <v>6.7378010423542606E-2</v>
      </c>
      <c r="H16706" t="str">
        <f t="shared" si="521"/>
        <v>D</v>
      </c>
      <c r="I16706" t="s">
        <v>33397</v>
      </c>
    </row>
    <row r="16707" spans="1:9" x14ac:dyDescent="0.25">
      <c r="A16707" t="s">
        <v>33398</v>
      </c>
      <c r="B16707">
        <v>0.76531600399988797</v>
      </c>
      <c r="C16707">
        <v>0.53879167682809104</v>
      </c>
      <c r="D16707">
        <v>-0.64036773363734201</v>
      </c>
      <c r="E16707">
        <v>-6.5438023652521604</v>
      </c>
      <c r="F16707">
        <v>-9.1136553128557299E-2</v>
      </c>
      <c r="G16707">
        <f t="shared" ref="G16707:G16770" si="522">ABS(F16707)</f>
        <v>9.1136553128557299E-2</v>
      </c>
      <c r="H16707" t="str">
        <f t="shared" ref="H16707:H16770" si="523">IF(AND(C16707&lt;0.05,G16707&gt;=1),"A","D")</f>
        <v>D</v>
      </c>
      <c r="I16707" t="s">
        <v>33399</v>
      </c>
    </row>
    <row r="16708" spans="1:9" x14ac:dyDescent="0.25">
      <c r="A16708" t="s">
        <v>33400</v>
      </c>
      <c r="B16708">
        <v>0.76531600399988797</v>
      </c>
      <c r="C16708">
        <v>0.53879450317272304</v>
      </c>
      <c r="D16708">
        <v>-0.64036317115155905</v>
      </c>
      <c r="E16708">
        <v>-6.5438054375661299</v>
      </c>
      <c r="F16708">
        <v>-0.227877278914733</v>
      </c>
      <c r="G16708">
        <f t="shared" si="522"/>
        <v>0.227877278914733</v>
      </c>
      <c r="H16708" t="str">
        <f t="shared" si="523"/>
        <v>D</v>
      </c>
      <c r="I16708" t="s">
        <v>33401</v>
      </c>
    </row>
    <row r="16709" spans="1:9" x14ac:dyDescent="0.25">
      <c r="A16709" t="s">
        <v>33402</v>
      </c>
      <c r="B16709">
        <v>0.76531600399988797</v>
      </c>
      <c r="C16709">
        <v>0.53879672110732002</v>
      </c>
      <c r="D16709">
        <v>-0.64035959081431804</v>
      </c>
      <c r="E16709">
        <v>-6.5438078485011397</v>
      </c>
      <c r="F16709">
        <v>-9.01656121645589E-2</v>
      </c>
      <c r="G16709">
        <f t="shared" si="522"/>
        <v>9.01656121645589E-2</v>
      </c>
      <c r="H16709" t="str">
        <f t="shared" si="523"/>
        <v>D</v>
      </c>
      <c r="I16709" t="s">
        <v>33403</v>
      </c>
    </row>
    <row r="16710" spans="1:9" x14ac:dyDescent="0.25">
      <c r="A16710" t="s">
        <v>33404</v>
      </c>
      <c r="B16710">
        <v>0.76538562830470902</v>
      </c>
      <c r="C16710">
        <v>0.53890771873285703</v>
      </c>
      <c r="D16710">
        <v>-0.640180422256315</v>
      </c>
      <c r="E16710">
        <v>-6.5439284817894201</v>
      </c>
      <c r="F16710">
        <v>-0.13415532732888599</v>
      </c>
      <c r="G16710">
        <f t="shared" si="522"/>
        <v>0.13415532732888599</v>
      </c>
      <c r="H16710" t="str">
        <f t="shared" si="523"/>
        <v>D</v>
      </c>
      <c r="I16710" t="s">
        <v>33405</v>
      </c>
    </row>
    <row r="16711" spans="1:9" x14ac:dyDescent="0.25">
      <c r="A16711" t="s">
        <v>33406</v>
      </c>
      <c r="B16711">
        <v>0.76541781184388102</v>
      </c>
      <c r="C16711">
        <v>0.53897686671836897</v>
      </c>
      <c r="D16711">
        <v>0.64006881702678498</v>
      </c>
      <c r="E16711">
        <v>-6.54400360955528</v>
      </c>
      <c r="F16711">
        <v>6.7059593907644405E-2</v>
      </c>
      <c r="G16711">
        <f t="shared" si="522"/>
        <v>6.7059593907644405E-2</v>
      </c>
      <c r="H16711" t="str">
        <f t="shared" si="523"/>
        <v>D</v>
      </c>
      <c r="I16711" t="s">
        <v>33407</v>
      </c>
    </row>
    <row r="16712" spans="1:9" x14ac:dyDescent="0.25">
      <c r="A16712" t="s">
        <v>33408</v>
      </c>
      <c r="B16712">
        <v>0.76542907087582501</v>
      </c>
      <c r="C16712">
        <v>0.53907777138633795</v>
      </c>
      <c r="D16712">
        <v>-0.63990597158719997</v>
      </c>
      <c r="E16712">
        <v>-6.5441132086808897</v>
      </c>
      <c r="F16712">
        <v>-8.5937973694630201E-2</v>
      </c>
      <c r="G16712">
        <f t="shared" si="522"/>
        <v>8.5937973694630201E-2</v>
      </c>
      <c r="H16712" t="str">
        <f t="shared" si="523"/>
        <v>D</v>
      </c>
      <c r="I16712" t="s">
        <v>33409</v>
      </c>
    </row>
    <row r="16713" spans="1:9" x14ac:dyDescent="0.25">
      <c r="A16713" t="s">
        <v>33410</v>
      </c>
      <c r="B16713">
        <v>0.76547905761594903</v>
      </c>
      <c r="C16713">
        <v>0.53914397033017203</v>
      </c>
      <c r="D16713">
        <v>-0.63979914596033904</v>
      </c>
      <c r="E16713">
        <v>-6.5441850913091004</v>
      </c>
      <c r="F16713">
        <v>-0.10851121685112999</v>
      </c>
      <c r="G16713">
        <f t="shared" si="522"/>
        <v>0.10851121685112999</v>
      </c>
      <c r="H16713" t="str">
        <f t="shared" si="523"/>
        <v>D</v>
      </c>
      <c r="I16713" t="s">
        <v>33411</v>
      </c>
    </row>
    <row r="16714" spans="1:9" x14ac:dyDescent="0.25">
      <c r="A16714" t="s">
        <v>33412</v>
      </c>
      <c r="B16714">
        <v>0.76569415964302301</v>
      </c>
      <c r="C16714">
        <v>0.53938848018906005</v>
      </c>
      <c r="D16714">
        <v>-0.63940464641115902</v>
      </c>
      <c r="E16714">
        <v>-6.5444504544930204</v>
      </c>
      <c r="F16714">
        <v>-8.2269134093726506E-2</v>
      </c>
      <c r="G16714">
        <f t="shared" si="522"/>
        <v>8.2269134093726506E-2</v>
      </c>
      <c r="H16714" t="str">
        <f t="shared" si="523"/>
        <v>D</v>
      </c>
      <c r="I16714" t="s">
        <v>33413</v>
      </c>
    </row>
    <row r="16715" spans="1:9" x14ac:dyDescent="0.25">
      <c r="A16715" t="s">
        <v>33414</v>
      </c>
      <c r="B16715">
        <v>0.76571875620845897</v>
      </c>
      <c r="C16715">
        <v>0.53943681098374197</v>
      </c>
      <c r="D16715">
        <v>-0.63932668061550302</v>
      </c>
      <c r="E16715">
        <v>-6.54450288122126</v>
      </c>
      <c r="F16715">
        <v>-6.6079977412022706E-2</v>
      </c>
      <c r="G16715">
        <f t="shared" si="522"/>
        <v>6.6079977412022706E-2</v>
      </c>
      <c r="H16715" t="str">
        <f t="shared" si="523"/>
        <v>D</v>
      </c>
      <c r="I16715" t="s">
        <v>33415</v>
      </c>
    </row>
    <row r="16716" spans="1:9" x14ac:dyDescent="0.25">
      <c r="A16716" t="s">
        <v>33416</v>
      </c>
      <c r="B16716">
        <v>0.76579366751015898</v>
      </c>
      <c r="C16716">
        <v>0.53966504291615403</v>
      </c>
      <c r="D16716">
        <v>-0.63895855964408299</v>
      </c>
      <c r="E16716">
        <v>-6.5447503393615003</v>
      </c>
      <c r="F16716">
        <v>-8.73552370551582E-2</v>
      </c>
      <c r="G16716">
        <f t="shared" si="522"/>
        <v>8.73552370551582E-2</v>
      </c>
      <c r="H16716" t="str">
        <f t="shared" si="523"/>
        <v>D</v>
      </c>
      <c r="I16716" t="s">
        <v>33417</v>
      </c>
    </row>
    <row r="16717" spans="1:9" x14ac:dyDescent="0.25">
      <c r="A16717" t="s">
        <v>33418</v>
      </c>
      <c r="B16717">
        <v>0.76597125357134299</v>
      </c>
      <c r="C16717">
        <v>0.54002967839373694</v>
      </c>
      <c r="D16717">
        <v>-0.63837062150556401</v>
      </c>
      <c r="E16717">
        <v>-6.5451452947377602</v>
      </c>
      <c r="F16717">
        <v>-7.0518350554970702E-2</v>
      </c>
      <c r="G16717">
        <f t="shared" si="522"/>
        <v>7.0518350554970702E-2</v>
      </c>
      <c r="H16717" t="str">
        <f t="shared" si="523"/>
        <v>D</v>
      </c>
      <c r="I16717" t="s">
        <v>33419</v>
      </c>
    </row>
    <row r="16718" spans="1:9" x14ac:dyDescent="0.25">
      <c r="A16718" t="s">
        <v>33420</v>
      </c>
      <c r="B16718">
        <v>0.76624851833192398</v>
      </c>
      <c r="C16718">
        <v>0.54043052700977001</v>
      </c>
      <c r="D16718">
        <v>-0.63772456473567796</v>
      </c>
      <c r="E16718">
        <v>-6.5455789116421403</v>
      </c>
      <c r="F16718">
        <v>-8.8565846025108599E-2</v>
      </c>
      <c r="G16718">
        <f t="shared" si="522"/>
        <v>8.8565846025108599E-2</v>
      </c>
      <c r="H16718" t="str">
        <f t="shared" si="523"/>
        <v>D</v>
      </c>
      <c r="I16718" t="s">
        <v>33421</v>
      </c>
    </row>
    <row r="16719" spans="1:9" x14ac:dyDescent="0.25">
      <c r="A16719" t="s">
        <v>33422</v>
      </c>
      <c r="B16719">
        <v>0.76629941055406603</v>
      </c>
      <c r="C16719">
        <v>0.540499943935419</v>
      </c>
      <c r="D16719">
        <v>-0.637612712748442</v>
      </c>
      <c r="E16719">
        <v>-6.5456539433937202</v>
      </c>
      <c r="F16719">
        <v>-8.9997938897467697E-2</v>
      </c>
      <c r="G16719">
        <f t="shared" si="522"/>
        <v>8.9997938897467697E-2</v>
      </c>
      <c r="H16719" t="str">
        <f t="shared" si="523"/>
        <v>D</v>
      </c>
      <c r="I16719" t="s">
        <v>33423</v>
      </c>
    </row>
    <row r="16720" spans="1:9" x14ac:dyDescent="0.25">
      <c r="A16720" t="s">
        <v>33424</v>
      </c>
      <c r="B16720">
        <v>0.766461316120713</v>
      </c>
      <c r="C16720">
        <v>0.54072568382279695</v>
      </c>
      <c r="D16720">
        <v>0.63724903526088295</v>
      </c>
      <c r="E16720">
        <v>-6.5458978203706799</v>
      </c>
      <c r="F16720">
        <v>0.122085341231983</v>
      </c>
      <c r="G16720">
        <f t="shared" si="522"/>
        <v>0.122085341231983</v>
      </c>
      <c r="H16720" t="str">
        <f t="shared" si="523"/>
        <v>D</v>
      </c>
      <c r="I16720" t="s">
        <v>33425</v>
      </c>
    </row>
    <row r="16721" spans="1:9" x14ac:dyDescent="0.25">
      <c r="A16721" t="s">
        <v>33426</v>
      </c>
      <c r="B16721">
        <v>0.766461316120713</v>
      </c>
      <c r="C16721">
        <v>0.54076029759166699</v>
      </c>
      <c r="D16721">
        <v>-0.637193278814146</v>
      </c>
      <c r="E16721">
        <v>-6.5459351986897598</v>
      </c>
      <c r="F16721">
        <v>-0.154428967179145</v>
      </c>
      <c r="G16721">
        <f t="shared" si="522"/>
        <v>0.154428967179145</v>
      </c>
      <c r="H16721" t="str">
        <f t="shared" si="523"/>
        <v>D</v>
      </c>
      <c r="I16721" t="s">
        <v>33427</v>
      </c>
    </row>
    <row r="16722" spans="1:9" x14ac:dyDescent="0.25">
      <c r="A16722" t="s">
        <v>33428</v>
      </c>
      <c r="B16722">
        <v>0.766461316120713</v>
      </c>
      <c r="C16722">
        <v>0.54079791556922496</v>
      </c>
      <c r="D16722">
        <v>-0.63713268553283298</v>
      </c>
      <c r="E16722">
        <v>-6.5459758161869903</v>
      </c>
      <c r="F16722">
        <v>-9.2454843551101895E-2</v>
      </c>
      <c r="G16722">
        <f t="shared" si="522"/>
        <v>9.2454843551101895E-2</v>
      </c>
      <c r="H16722" t="str">
        <f t="shared" si="523"/>
        <v>D</v>
      </c>
      <c r="I16722" t="s">
        <v>33429</v>
      </c>
    </row>
    <row r="16723" spans="1:9" x14ac:dyDescent="0.25">
      <c r="A16723" t="s">
        <v>33430</v>
      </c>
      <c r="B16723">
        <v>0.766461316120713</v>
      </c>
      <c r="C16723">
        <v>0.54082888373461502</v>
      </c>
      <c r="D16723">
        <v>-0.63708280533083805</v>
      </c>
      <c r="E16723">
        <v>-6.54600924975417</v>
      </c>
      <c r="F16723">
        <v>-0.41310018697961398</v>
      </c>
      <c r="G16723">
        <f t="shared" si="522"/>
        <v>0.41310018697961398</v>
      </c>
      <c r="H16723" t="str">
        <f t="shared" si="523"/>
        <v>D</v>
      </c>
      <c r="I16723" t="s">
        <v>33431</v>
      </c>
    </row>
    <row r="16724" spans="1:9" x14ac:dyDescent="0.25">
      <c r="A16724" t="s">
        <v>33432</v>
      </c>
      <c r="B16724">
        <v>0.76649630768869503</v>
      </c>
      <c r="C16724">
        <v>0.54099136712380702</v>
      </c>
      <c r="D16724">
        <v>-0.63682112220135101</v>
      </c>
      <c r="E16724">
        <v>-6.5461846110851596</v>
      </c>
      <c r="F16724">
        <v>-6.6202452921139396E-2</v>
      </c>
      <c r="G16724">
        <f t="shared" si="522"/>
        <v>6.6202452921139396E-2</v>
      </c>
      <c r="H16724" t="str">
        <f t="shared" si="523"/>
        <v>D</v>
      </c>
      <c r="I16724" t="s">
        <v>33433</v>
      </c>
    </row>
    <row r="16725" spans="1:9" x14ac:dyDescent="0.25">
      <c r="A16725" t="s">
        <v>33434</v>
      </c>
      <c r="B16725">
        <v>0.76652660890287005</v>
      </c>
      <c r="C16725">
        <v>0.54108214717811598</v>
      </c>
      <c r="D16725">
        <v>-0.63667493914805795</v>
      </c>
      <c r="E16725">
        <v>-6.5462825440479602</v>
      </c>
      <c r="F16725">
        <v>-0.69438327158680002</v>
      </c>
      <c r="G16725">
        <f t="shared" si="522"/>
        <v>0.69438327158680002</v>
      </c>
      <c r="H16725" t="str">
        <f t="shared" si="523"/>
        <v>D</v>
      </c>
      <c r="I16725" t="s">
        <v>33435</v>
      </c>
    </row>
    <row r="16726" spans="1:9" x14ac:dyDescent="0.25">
      <c r="A16726" t="s">
        <v>33436</v>
      </c>
      <c r="B16726">
        <v>0.76653167535996303</v>
      </c>
      <c r="C16726">
        <v>0.54112682497827502</v>
      </c>
      <c r="D16726">
        <v>-0.63660299984878299</v>
      </c>
      <c r="E16726">
        <v>-6.5463307311195997</v>
      </c>
      <c r="F16726">
        <v>-0.100539768454042</v>
      </c>
      <c r="G16726">
        <f t="shared" si="522"/>
        <v>0.100539768454042</v>
      </c>
      <c r="H16726" t="str">
        <f t="shared" si="523"/>
        <v>D</v>
      </c>
      <c r="I16726" t="s">
        <v>33437</v>
      </c>
    </row>
    <row r="16727" spans="1:9" x14ac:dyDescent="0.25">
      <c r="A16727" t="s">
        <v>33438</v>
      </c>
      <c r="B16727">
        <v>0.76659374724620699</v>
      </c>
      <c r="C16727">
        <v>0.54122013485562004</v>
      </c>
      <c r="D16727">
        <v>0.63645276548569396</v>
      </c>
      <c r="E16727">
        <v>-6.5464313466009596</v>
      </c>
      <c r="F16727">
        <v>6.17956441596519E-2</v>
      </c>
      <c r="G16727">
        <f t="shared" si="522"/>
        <v>6.17956441596519E-2</v>
      </c>
      <c r="H16727" t="str">
        <f t="shared" si="523"/>
        <v>D</v>
      </c>
      <c r="I16727" t="s">
        <v>33439</v>
      </c>
    </row>
    <row r="16728" spans="1:9" x14ac:dyDescent="0.25">
      <c r="A16728" t="s">
        <v>33440</v>
      </c>
      <c r="B16728">
        <v>0.76671888364968099</v>
      </c>
      <c r="C16728">
        <v>0.54139906006069805</v>
      </c>
      <c r="D16728">
        <v>-0.63616472828881498</v>
      </c>
      <c r="E16728">
        <v>-6.5466241915815298</v>
      </c>
      <c r="F16728">
        <v>-7.8851892724262296E-2</v>
      </c>
      <c r="G16728">
        <f t="shared" si="522"/>
        <v>7.8851892724262296E-2</v>
      </c>
      <c r="H16728" t="str">
        <f t="shared" si="523"/>
        <v>D</v>
      </c>
      <c r="I16728" t="s">
        <v>33441</v>
      </c>
    </row>
    <row r="16729" spans="1:9" x14ac:dyDescent="0.25">
      <c r="A16729" t="s">
        <v>33442</v>
      </c>
      <c r="B16729">
        <v>0.76674328672395997</v>
      </c>
      <c r="C16729">
        <v>0.54146230159483799</v>
      </c>
      <c r="D16729">
        <v>0.63606293433196803</v>
      </c>
      <c r="E16729">
        <v>-6.5466923251215903</v>
      </c>
      <c r="F16729">
        <v>0.30637976732421701</v>
      </c>
      <c r="G16729">
        <f t="shared" si="522"/>
        <v>0.30637976732421701</v>
      </c>
      <c r="H16729" t="str">
        <f t="shared" si="523"/>
        <v>D</v>
      </c>
      <c r="I16729" t="s">
        <v>33443</v>
      </c>
    </row>
    <row r="16730" spans="1:9" x14ac:dyDescent="0.25">
      <c r="A16730" t="s">
        <v>33444</v>
      </c>
      <c r="B16730">
        <v>0.76691288045774597</v>
      </c>
      <c r="C16730">
        <v>0.54168653161532099</v>
      </c>
      <c r="D16730">
        <v>-0.63570206897411397</v>
      </c>
      <c r="E16730">
        <v>-6.5469337826313199</v>
      </c>
      <c r="F16730">
        <v>-8.9820212557860699E-2</v>
      </c>
      <c r="G16730">
        <f t="shared" si="522"/>
        <v>8.9820212557860699E-2</v>
      </c>
      <c r="H16730" t="str">
        <f t="shared" si="523"/>
        <v>D</v>
      </c>
      <c r="I16730" t="s">
        <v>33445</v>
      </c>
    </row>
    <row r="16731" spans="1:9" x14ac:dyDescent="0.25">
      <c r="A16731" t="s">
        <v>33446</v>
      </c>
      <c r="B16731">
        <v>0.76691288045774597</v>
      </c>
      <c r="C16731">
        <v>0.54175303447336998</v>
      </c>
      <c r="D16731">
        <v>0.635595059350756</v>
      </c>
      <c r="E16731">
        <v>-6.5470053595911804</v>
      </c>
      <c r="F16731">
        <v>8.29245321632337E-2</v>
      </c>
      <c r="G16731">
        <f t="shared" si="522"/>
        <v>8.29245321632337E-2</v>
      </c>
      <c r="H16731" t="str">
        <f t="shared" si="523"/>
        <v>D</v>
      </c>
      <c r="I16731" t="s">
        <v>33447</v>
      </c>
    </row>
    <row r="16732" spans="1:9" x14ac:dyDescent="0.25">
      <c r="A16732" t="s">
        <v>33448</v>
      </c>
      <c r="B16732">
        <v>0.76704218623603904</v>
      </c>
      <c r="C16732">
        <v>0.54190508190416298</v>
      </c>
      <c r="D16732">
        <v>0.63535042928238505</v>
      </c>
      <c r="E16732">
        <v>-6.54716894747897</v>
      </c>
      <c r="F16732">
        <v>9.2039129412016002E-2</v>
      </c>
      <c r="G16732">
        <f t="shared" si="522"/>
        <v>9.2039129412016002E-2</v>
      </c>
      <c r="H16732" t="str">
        <f t="shared" si="523"/>
        <v>D</v>
      </c>
      <c r="I16732" t="s">
        <v>33449</v>
      </c>
    </row>
    <row r="16733" spans="1:9" x14ac:dyDescent="0.25">
      <c r="A16733" t="s">
        <v>33450</v>
      </c>
      <c r="B16733">
        <v>0.76717537543294601</v>
      </c>
      <c r="C16733">
        <v>0.542016120090271</v>
      </c>
      <c r="D16733">
        <v>0.63517180487271296</v>
      </c>
      <c r="E16733">
        <v>-6.5472883602408398</v>
      </c>
      <c r="F16733">
        <v>0.110028673238095</v>
      </c>
      <c r="G16733">
        <f t="shared" si="522"/>
        <v>0.110028673238095</v>
      </c>
      <c r="H16733" t="str">
        <f t="shared" si="523"/>
        <v>D</v>
      </c>
      <c r="I16733" t="s">
        <v>33451</v>
      </c>
    </row>
    <row r="16734" spans="1:9" x14ac:dyDescent="0.25">
      <c r="A16734" t="s">
        <v>33452</v>
      </c>
      <c r="B16734">
        <v>0.76727648809768301</v>
      </c>
      <c r="C16734">
        <v>0.54210309055817496</v>
      </c>
      <c r="D16734">
        <v>-0.63503191271088399</v>
      </c>
      <c r="E16734">
        <v>-6.54738185869296</v>
      </c>
      <c r="F16734">
        <v>-0.117801620210923</v>
      </c>
      <c r="G16734">
        <f t="shared" si="522"/>
        <v>0.117801620210923</v>
      </c>
      <c r="H16734" t="str">
        <f t="shared" si="523"/>
        <v>D</v>
      </c>
      <c r="I16734" t="s">
        <v>33453</v>
      </c>
    </row>
    <row r="16735" spans="1:9" x14ac:dyDescent="0.25">
      <c r="A16735" t="s">
        <v>33454</v>
      </c>
      <c r="B16735">
        <v>0.76728941120374405</v>
      </c>
      <c r="C16735">
        <v>0.54215882234706103</v>
      </c>
      <c r="D16735">
        <v>0.63494227499378797</v>
      </c>
      <c r="E16735">
        <v>-6.5474417592058698</v>
      </c>
      <c r="F16735">
        <v>0.143508564276498</v>
      </c>
      <c r="G16735">
        <f t="shared" si="522"/>
        <v>0.143508564276498</v>
      </c>
      <c r="H16735" t="str">
        <f t="shared" si="523"/>
        <v>D</v>
      </c>
      <c r="I16735" t="s">
        <v>33455</v>
      </c>
    </row>
    <row r="16736" spans="1:9" x14ac:dyDescent="0.25">
      <c r="A16736" t="s">
        <v>33456</v>
      </c>
      <c r="B16736">
        <v>0.76733774258130705</v>
      </c>
      <c r="C16736">
        <v>0.54222875152517103</v>
      </c>
      <c r="D16736">
        <v>0.63482981022438301</v>
      </c>
      <c r="E16736">
        <v>-6.5475169030607399</v>
      </c>
      <c r="F16736">
        <v>9.5443920884471303E-2</v>
      </c>
      <c r="G16736">
        <f t="shared" si="522"/>
        <v>9.5443920884471303E-2</v>
      </c>
      <c r="H16736" t="str">
        <f t="shared" si="523"/>
        <v>D</v>
      </c>
      <c r="I16736" t="s">
        <v>33457</v>
      </c>
    </row>
    <row r="16737" spans="1:9" x14ac:dyDescent="0.25">
      <c r="A16737" t="s">
        <v>33458</v>
      </c>
      <c r="B16737">
        <v>0.76734540149663599</v>
      </c>
      <c r="C16737">
        <v>0.54229950611028899</v>
      </c>
      <c r="D16737">
        <v>0.634716026699359</v>
      </c>
      <c r="E16737">
        <v>-6.5475929157438202</v>
      </c>
      <c r="F16737">
        <v>8.8861025569696203E-2</v>
      </c>
      <c r="G16737">
        <f t="shared" si="522"/>
        <v>8.8861025569696203E-2</v>
      </c>
      <c r="H16737" t="str">
        <f t="shared" si="523"/>
        <v>D</v>
      </c>
      <c r="I16737" t="s">
        <v>33459</v>
      </c>
    </row>
    <row r="16738" spans="1:9" x14ac:dyDescent="0.25">
      <c r="A16738" t="s">
        <v>33460</v>
      </c>
      <c r="B16738">
        <v>0.76734540149663599</v>
      </c>
      <c r="C16738">
        <v>0.54231051717656698</v>
      </c>
      <c r="D16738">
        <v>0.63469832011331295</v>
      </c>
      <c r="E16738">
        <v>-6.5476047434533999</v>
      </c>
      <c r="F16738">
        <v>9.4081738504326204E-2</v>
      </c>
      <c r="G16738">
        <f t="shared" si="522"/>
        <v>9.4081738504326204E-2</v>
      </c>
      <c r="H16738" t="str">
        <f t="shared" si="523"/>
        <v>D</v>
      </c>
      <c r="I16738" t="s">
        <v>33461</v>
      </c>
    </row>
    <row r="16739" spans="1:9" x14ac:dyDescent="0.25">
      <c r="A16739" t="s">
        <v>33462</v>
      </c>
      <c r="B16739">
        <v>0.76739659524829495</v>
      </c>
      <c r="C16739">
        <v>0.54242663513584599</v>
      </c>
      <c r="D16739">
        <v>0.63451160701193299</v>
      </c>
      <c r="E16739">
        <v>-6.5477294465036797</v>
      </c>
      <c r="F16739">
        <v>0.11054051152052199</v>
      </c>
      <c r="G16739">
        <f t="shared" si="522"/>
        <v>0.11054051152052199</v>
      </c>
      <c r="H16739" t="str">
        <f t="shared" si="523"/>
        <v>D</v>
      </c>
      <c r="I16739" t="s">
        <v>33463</v>
      </c>
    </row>
    <row r="16740" spans="1:9" x14ac:dyDescent="0.25">
      <c r="A16740" t="s">
        <v>33464</v>
      </c>
      <c r="B16740">
        <v>0.76744710926665405</v>
      </c>
      <c r="C16740">
        <v>0.542504244989363</v>
      </c>
      <c r="D16740">
        <v>-0.63438682658552503</v>
      </c>
      <c r="E16740">
        <v>-6.5478127670125597</v>
      </c>
      <c r="F16740">
        <v>-0.102549796206542</v>
      </c>
      <c r="G16740">
        <f t="shared" si="522"/>
        <v>0.102549796206542</v>
      </c>
      <c r="H16740" t="str">
        <f t="shared" si="523"/>
        <v>D</v>
      </c>
      <c r="I16740" t="s">
        <v>33465</v>
      </c>
    </row>
    <row r="16741" spans="1:9" x14ac:dyDescent="0.25">
      <c r="A16741" t="s">
        <v>33466</v>
      </c>
      <c r="B16741">
        <v>0.76744710926665405</v>
      </c>
      <c r="C16741">
        <v>0.54252739478884404</v>
      </c>
      <c r="D16741">
        <v>-0.63434960858635303</v>
      </c>
      <c r="E16741">
        <v>-6.5478376159657499</v>
      </c>
      <c r="F16741">
        <v>-8.5028705904759E-2</v>
      </c>
      <c r="G16741">
        <f t="shared" si="522"/>
        <v>8.5028705904759E-2</v>
      </c>
      <c r="H16741" t="str">
        <f t="shared" si="523"/>
        <v>D</v>
      </c>
      <c r="I16741" t="s">
        <v>33467</v>
      </c>
    </row>
    <row r="16742" spans="1:9" x14ac:dyDescent="0.25">
      <c r="A16742" t="s">
        <v>33468</v>
      </c>
      <c r="B16742">
        <v>0.76753624060044201</v>
      </c>
      <c r="C16742">
        <v>0.54265381937856805</v>
      </c>
      <c r="D16742">
        <v>0.63414637194901702</v>
      </c>
      <c r="E16742">
        <v>-6.5479732854874699</v>
      </c>
      <c r="F16742">
        <v>0.136201620700449</v>
      </c>
      <c r="G16742">
        <f t="shared" si="522"/>
        <v>0.136201620700449</v>
      </c>
      <c r="H16742" t="str">
        <f t="shared" si="523"/>
        <v>D</v>
      </c>
      <c r="I16742" t="s">
        <v>33469</v>
      </c>
    </row>
    <row r="16743" spans="1:9" x14ac:dyDescent="0.25">
      <c r="A16743" t="s">
        <v>33470</v>
      </c>
      <c r="B16743">
        <v>0.76753624060044201</v>
      </c>
      <c r="C16743">
        <v>0.54269019938372598</v>
      </c>
      <c r="D16743">
        <v>-0.63408789364820795</v>
      </c>
      <c r="E16743">
        <v>-6.5480123150447804</v>
      </c>
      <c r="F16743">
        <v>-8.7952758672921405E-2</v>
      </c>
      <c r="G16743">
        <f t="shared" si="522"/>
        <v>8.7952758672921405E-2</v>
      </c>
      <c r="H16743" t="str">
        <f t="shared" si="523"/>
        <v>D</v>
      </c>
      <c r="I16743" t="s">
        <v>33471</v>
      </c>
    </row>
    <row r="16744" spans="1:9" x14ac:dyDescent="0.25">
      <c r="A16744" t="s">
        <v>33472</v>
      </c>
      <c r="B16744">
        <v>0.76753624060044201</v>
      </c>
      <c r="C16744">
        <v>0.54269222029256803</v>
      </c>
      <c r="D16744">
        <v>-0.63408464524715202</v>
      </c>
      <c r="E16744">
        <v>-6.5480144829950602</v>
      </c>
      <c r="F16744">
        <v>-0.141264016226053</v>
      </c>
      <c r="G16744">
        <f t="shared" si="522"/>
        <v>0.141264016226053</v>
      </c>
      <c r="H16744" t="str">
        <f t="shared" si="523"/>
        <v>D</v>
      </c>
      <c r="I16744" t="s">
        <v>33473</v>
      </c>
    </row>
    <row r="16745" spans="1:9" x14ac:dyDescent="0.25">
      <c r="A16745" t="s">
        <v>33474</v>
      </c>
      <c r="B16745">
        <v>0.76753624060044201</v>
      </c>
      <c r="C16745">
        <v>0.54270911221475204</v>
      </c>
      <c r="D16745">
        <v>0.63405749351601703</v>
      </c>
      <c r="E16745">
        <v>-6.5480326033934402</v>
      </c>
      <c r="F16745">
        <v>5.8984386189536102E-2</v>
      </c>
      <c r="G16745">
        <f t="shared" si="522"/>
        <v>5.8984386189536102E-2</v>
      </c>
      <c r="H16745" t="str">
        <f t="shared" si="523"/>
        <v>D</v>
      </c>
      <c r="I16745" t="s">
        <v>33475</v>
      </c>
    </row>
    <row r="16746" spans="1:9" x14ac:dyDescent="0.25">
      <c r="A16746" t="s">
        <v>33476</v>
      </c>
      <c r="B16746">
        <v>0.767693451100664</v>
      </c>
      <c r="C16746">
        <v>0.54298147964846499</v>
      </c>
      <c r="D16746">
        <v>-0.633619764494324</v>
      </c>
      <c r="E16746">
        <v>-6.5483246356880702</v>
      </c>
      <c r="F16746">
        <v>-0.13517252261242699</v>
      </c>
      <c r="G16746">
        <f t="shared" si="522"/>
        <v>0.13517252261242699</v>
      </c>
      <c r="H16746" t="str">
        <f t="shared" si="523"/>
        <v>D</v>
      </c>
      <c r="I16746" t="s">
        <v>33477</v>
      </c>
    </row>
    <row r="16747" spans="1:9" x14ac:dyDescent="0.25">
      <c r="A16747" t="s">
        <v>33478</v>
      </c>
      <c r="B16747">
        <v>0.767693451100664</v>
      </c>
      <c r="C16747">
        <v>0.542988280212651</v>
      </c>
      <c r="D16747">
        <v>0.63360883678288404</v>
      </c>
      <c r="E16747">
        <v>-6.5483319238006601</v>
      </c>
      <c r="F16747">
        <v>8.0398757802935705E-2</v>
      </c>
      <c r="G16747">
        <f t="shared" si="522"/>
        <v>8.0398757802935705E-2</v>
      </c>
      <c r="H16747" t="str">
        <f t="shared" si="523"/>
        <v>D</v>
      </c>
      <c r="I16747" t="s">
        <v>33479</v>
      </c>
    </row>
    <row r="16748" spans="1:9" x14ac:dyDescent="0.25">
      <c r="A16748" t="s">
        <v>33480</v>
      </c>
      <c r="B16748">
        <v>0.76782729309475095</v>
      </c>
      <c r="C16748">
        <v>0.54311403570072903</v>
      </c>
      <c r="D16748">
        <v>0.63340677696766001</v>
      </c>
      <c r="E16748">
        <v>-6.5484666647097498</v>
      </c>
      <c r="F16748">
        <v>0.18299708935379</v>
      </c>
      <c r="G16748">
        <f t="shared" si="522"/>
        <v>0.18299708935379</v>
      </c>
      <c r="H16748" t="str">
        <f t="shared" si="523"/>
        <v>D</v>
      </c>
      <c r="I16748" t="s">
        <v>33481</v>
      </c>
    </row>
    <row r="16749" spans="1:9" x14ac:dyDescent="0.25">
      <c r="A16749" t="s">
        <v>33482</v>
      </c>
      <c r="B16749">
        <v>0.76783797984375302</v>
      </c>
      <c r="C16749">
        <v>0.54315234655032796</v>
      </c>
      <c r="D16749">
        <v>0.63334522582907105</v>
      </c>
      <c r="E16749">
        <v>-6.5485077015105002</v>
      </c>
      <c r="F16749">
        <v>7.5946165426651099E-2</v>
      </c>
      <c r="G16749">
        <f t="shared" si="522"/>
        <v>7.5946165426651099E-2</v>
      </c>
      <c r="H16749" t="str">
        <f t="shared" si="523"/>
        <v>D</v>
      </c>
      <c r="I16749" t="s">
        <v>33483</v>
      </c>
    </row>
    <row r="16750" spans="1:9" x14ac:dyDescent="0.25">
      <c r="A16750" t="s">
        <v>33484</v>
      </c>
      <c r="B16750">
        <v>0.76783797984375302</v>
      </c>
      <c r="C16750">
        <v>0.54316352880531804</v>
      </c>
      <c r="D16750">
        <v>0.63332726063024103</v>
      </c>
      <c r="E16750">
        <v>-6.5485196784169801</v>
      </c>
      <c r="F16750">
        <v>0.117361019971081</v>
      </c>
      <c r="G16750">
        <f t="shared" si="522"/>
        <v>0.117361019971081</v>
      </c>
      <c r="H16750" t="str">
        <f t="shared" si="523"/>
        <v>D</v>
      </c>
      <c r="I16750" t="s">
        <v>33485</v>
      </c>
    </row>
    <row r="16751" spans="1:9" x14ac:dyDescent="0.25">
      <c r="A16751" t="s">
        <v>33486</v>
      </c>
      <c r="B16751">
        <v>0.76783797984375302</v>
      </c>
      <c r="C16751">
        <v>0.54320331608852002</v>
      </c>
      <c r="D16751">
        <v>-0.63326334090432401</v>
      </c>
      <c r="E16751">
        <v>-6.5485622894458304</v>
      </c>
      <c r="F16751">
        <v>-7.2915507763700496E-2</v>
      </c>
      <c r="G16751">
        <f t="shared" si="522"/>
        <v>7.2915507763700496E-2</v>
      </c>
      <c r="H16751" t="str">
        <f t="shared" si="523"/>
        <v>D</v>
      </c>
      <c r="I16751" t="s">
        <v>33487</v>
      </c>
    </row>
    <row r="16752" spans="1:9" x14ac:dyDescent="0.25">
      <c r="A16752" t="s">
        <v>33488</v>
      </c>
      <c r="B16752">
        <v>0.76783797984375302</v>
      </c>
      <c r="C16752">
        <v>0.54322439383350596</v>
      </c>
      <c r="D16752">
        <v>0.63322947985482003</v>
      </c>
      <c r="E16752">
        <v>-6.5485848607712098</v>
      </c>
      <c r="F16752">
        <v>9.7819235288717707E-2</v>
      </c>
      <c r="G16752">
        <f t="shared" si="522"/>
        <v>9.7819235288717707E-2</v>
      </c>
      <c r="H16752" t="str">
        <f t="shared" si="523"/>
        <v>D</v>
      </c>
      <c r="I16752" t="s">
        <v>33489</v>
      </c>
    </row>
    <row r="16753" spans="1:9" x14ac:dyDescent="0.25">
      <c r="A16753" t="s">
        <v>33490</v>
      </c>
      <c r="B16753">
        <v>0.76783797984375302</v>
      </c>
      <c r="C16753">
        <v>0.54330390345135904</v>
      </c>
      <c r="D16753">
        <v>0.63310175593935902</v>
      </c>
      <c r="E16753">
        <v>-6.5486699899634502</v>
      </c>
      <c r="F16753">
        <v>5.77529879201562E-2</v>
      </c>
      <c r="G16753">
        <f t="shared" si="522"/>
        <v>5.77529879201562E-2</v>
      </c>
      <c r="H16753" t="str">
        <f t="shared" si="523"/>
        <v>D</v>
      </c>
      <c r="I16753" t="s">
        <v>33491</v>
      </c>
    </row>
    <row r="16754" spans="1:9" x14ac:dyDescent="0.25">
      <c r="A16754" t="s">
        <v>33492</v>
      </c>
      <c r="B16754">
        <v>0.76783797984375302</v>
      </c>
      <c r="C16754">
        <v>0.54332563698230596</v>
      </c>
      <c r="D16754">
        <v>-0.63306684520499201</v>
      </c>
      <c r="E16754">
        <v>-6.5486932555808002</v>
      </c>
      <c r="F16754">
        <v>-9.1352363507082798E-2</v>
      </c>
      <c r="G16754">
        <f t="shared" si="522"/>
        <v>9.1352363507082798E-2</v>
      </c>
      <c r="H16754" t="str">
        <f t="shared" si="523"/>
        <v>D</v>
      </c>
      <c r="I16754" t="s">
        <v>33493</v>
      </c>
    </row>
    <row r="16755" spans="1:9" x14ac:dyDescent="0.25">
      <c r="A16755" t="s">
        <v>33494</v>
      </c>
      <c r="B16755">
        <v>0.76783797984375302</v>
      </c>
      <c r="C16755">
        <v>0.54340743097502997</v>
      </c>
      <c r="D16755">
        <v>-0.63293546627900699</v>
      </c>
      <c r="E16755">
        <v>-6.5487808002011203</v>
      </c>
      <c r="F16755">
        <v>-0.119438686614963</v>
      </c>
      <c r="G16755">
        <f t="shared" si="522"/>
        <v>0.119438686614963</v>
      </c>
      <c r="H16755" t="str">
        <f t="shared" si="523"/>
        <v>D</v>
      </c>
      <c r="I16755" t="s">
        <v>33495</v>
      </c>
    </row>
    <row r="16756" spans="1:9" x14ac:dyDescent="0.25">
      <c r="A16756" t="s">
        <v>33496</v>
      </c>
      <c r="B16756">
        <v>0.76784794365379305</v>
      </c>
      <c r="C16756">
        <v>0.543541075034772</v>
      </c>
      <c r="D16756">
        <v>-0.63272082996341406</v>
      </c>
      <c r="E16756">
        <v>-6.5489237880281701</v>
      </c>
      <c r="F16756">
        <v>-6.65374798506293E-2</v>
      </c>
      <c r="G16756">
        <f t="shared" si="522"/>
        <v>6.65374798506293E-2</v>
      </c>
      <c r="H16756" t="str">
        <f t="shared" si="523"/>
        <v>D</v>
      </c>
      <c r="I16756" t="s">
        <v>33497</v>
      </c>
    </row>
    <row r="16757" spans="1:9" x14ac:dyDescent="0.25">
      <c r="A16757" t="s">
        <v>33498</v>
      </c>
      <c r="B16757">
        <v>0.76792847252227103</v>
      </c>
      <c r="C16757">
        <v>0.543620910996786</v>
      </c>
      <c r="D16757">
        <v>0.63259262588784404</v>
      </c>
      <c r="E16757">
        <v>-6.5490091748313901</v>
      </c>
      <c r="F16757">
        <v>0.11658667216091401</v>
      </c>
      <c r="G16757">
        <f t="shared" si="522"/>
        <v>0.11658667216091401</v>
      </c>
      <c r="H16757" t="str">
        <f t="shared" si="523"/>
        <v>D</v>
      </c>
      <c r="I16757" t="s">
        <v>33499</v>
      </c>
    </row>
    <row r="16758" spans="1:9" x14ac:dyDescent="0.25">
      <c r="A16758" t="s">
        <v>33500</v>
      </c>
      <c r="B16758">
        <v>0.76834003928438399</v>
      </c>
      <c r="C16758">
        <v>0.54413090765786798</v>
      </c>
      <c r="D16758">
        <v>-0.63177391265307303</v>
      </c>
      <c r="E16758">
        <v>-6.5495540853402003</v>
      </c>
      <c r="F16758">
        <v>-7.7651742634448503E-2</v>
      </c>
      <c r="G16758">
        <f t="shared" si="522"/>
        <v>7.7651742634448503E-2</v>
      </c>
      <c r="H16758" t="str">
        <f t="shared" si="523"/>
        <v>D</v>
      </c>
      <c r="I16758" t="s">
        <v>33501</v>
      </c>
    </row>
    <row r="16759" spans="1:9" x14ac:dyDescent="0.25">
      <c r="A16759" t="s">
        <v>33502</v>
      </c>
      <c r="B16759">
        <v>0.76834003928438399</v>
      </c>
      <c r="C16759">
        <v>0.54416591529848102</v>
      </c>
      <c r="D16759">
        <v>-0.631717730399176</v>
      </c>
      <c r="E16759">
        <v>-6.5495914550082297</v>
      </c>
      <c r="F16759">
        <v>-8.6145477516886601E-2</v>
      </c>
      <c r="G16759">
        <f t="shared" si="522"/>
        <v>8.6145477516886601E-2</v>
      </c>
      <c r="H16759" t="str">
        <f t="shared" si="523"/>
        <v>D</v>
      </c>
      <c r="I16759" t="s">
        <v>33503</v>
      </c>
    </row>
    <row r="16760" spans="1:9" x14ac:dyDescent="0.25">
      <c r="A16760" t="s">
        <v>33504</v>
      </c>
      <c r="B16760">
        <v>0.76834003928438399</v>
      </c>
      <c r="C16760">
        <v>0.54418018910932797</v>
      </c>
      <c r="D16760">
        <v>0.63169482358607898</v>
      </c>
      <c r="E16760">
        <v>-6.54960669062491</v>
      </c>
      <c r="F16760">
        <v>0.10320788817683201</v>
      </c>
      <c r="G16760">
        <f t="shared" si="522"/>
        <v>0.10320788817683201</v>
      </c>
      <c r="H16760" t="str">
        <f t="shared" si="523"/>
        <v>D</v>
      </c>
      <c r="I16760" t="s">
        <v>33505</v>
      </c>
    </row>
    <row r="16761" spans="1:9" x14ac:dyDescent="0.25">
      <c r="A16761" t="s">
        <v>33506</v>
      </c>
      <c r="B16761">
        <v>0.76837453648198994</v>
      </c>
      <c r="C16761">
        <v>0.54426383635362896</v>
      </c>
      <c r="D16761">
        <v>-0.63156059241926699</v>
      </c>
      <c r="E16761">
        <v>-6.5496959594083402</v>
      </c>
      <c r="F16761">
        <v>-7.0118816974363202E-2</v>
      </c>
      <c r="G16761">
        <f t="shared" si="522"/>
        <v>7.0118816974363202E-2</v>
      </c>
      <c r="H16761" t="str">
        <f t="shared" si="523"/>
        <v>D</v>
      </c>
      <c r="I16761" t="s">
        <v>33507</v>
      </c>
    </row>
    <row r="16762" spans="1:9" x14ac:dyDescent="0.25">
      <c r="A16762" t="s">
        <v>33508</v>
      </c>
      <c r="B16762">
        <v>0.76850441660755497</v>
      </c>
      <c r="C16762">
        <v>0.54444571062366798</v>
      </c>
      <c r="D16762">
        <v>-0.631268775396015</v>
      </c>
      <c r="E16762">
        <v>-6.5498899692108496</v>
      </c>
      <c r="F16762">
        <v>-6.4528837046691698E-2</v>
      </c>
      <c r="G16762">
        <f t="shared" si="522"/>
        <v>6.4528837046691698E-2</v>
      </c>
      <c r="H16762" t="str">
        <f t="shared" si="523"/>
        <v>D</v>
      </c>
      <c r="I16762" t="s">
        <v>33509</v>
      </c>
    </row>
    <row r="16763" spans="1:9" x14ac:dyDescent="0.25">
      <c r="A16763" t="s">
        <v>33510</v>
      </c>
      <c r="B16763">
        <v>0.76851207178389003</v>
      </c>
      <c r="C16763">
        <v>0.54448643082995096</v>
      </c>
      <c r="D16763">
        <v>0.63120344774213699</v>
      </c>
      <c r="E16763">
        <v>-6.5499333900701897</v>
      </c>
      <c r="F16763">
        <v>0.20886036655453699</v>
      </c>
      <c r="G16763">
        <f t="shared" si="522"/>
        <v>0.20886036655453699</v>
      </c>
      <c r="H16763" t="str">
        <f t="shared" si="523"/>
        <v>D</v>
      </c>
      <c r="I16763" t="s">
        <v>33511</v>
      </c>
    </row>
    <row r="16764" spans="1:9" x14ac:dyDescent="0.25">
      <c r="A16764" t="s">
        <v>33512</v>
      </c>
      <c r="B16764">
        <v>0.76852717910666102</v>
      </c>
      <c r="C16764">
        <v>0.54454262053961</v>
      </c>
      <c r="D16764">
        <v>-0.63111330699940105</v>
      </c>
      <c r="E16764">
        <v>-6.5499932965567602</v>
      </c>
      <c r="F16764">
        <v>-0.135470394392676</v>
      </c>
      <c r="G16764">
        <f t="shared" si="522"/>
        <v>0.135470394392676</v>
      </c>
      <c r="H16764" t="str">
        <f t="shared" si="523"/>
        <v>D</v>
      </c>
      <c r="I16764" t="s">
        <v>33513</v>
      </c>
    </row>
    <row r="16765" spans="1:9" x14ac:dyDescent="0.25">
      <c r="A16765" t="s">
        <v>33514</v>
      </c>
      <c r="B16765">
        <v>0.76860935932729502</v>
      </c>
      <c r="C16765">
        <v>0.54462584970994798</v>
      </c>
      <c r="D16765">
        <v>0.63097979903014101</v>
      </c>
      <c r="E16765">
        <v>-6.5500820101010797</v>
      </c>
      <c r="F16765">
        <v>7.7255331604377794E-2</v>
      </c>
      <c r="G16765">
        <f t="shared" si="522"/>
        <v>7.7255331604377794E-2</v>
      </c>
      <c r="H16765" t="str">
        <f t="shared" si="523"/>
        <v>D</v>
      </c>
      <c r="I16765" t="s">
        <v>33515</v>
      </c>
    </row>
    <row r="16766" spans="1:9" x14ac:dyDescent="0.25">
      <c r="A16766" t="s">
        <v>33516</v>
      </c>
      <c r="B16766">
        <v>0.768619082746127</v>
      </c>
      <c r="C16766">
        <v>0.54465442118189999</v>
      </c>
      <c r="D16766">
        <v>-0.63093397028070297</v>
      </c>
      <c r="E16766">
        <v>-6.5501124585114701</v>
      </c>
      <c r="F16766">
        <v>-7.4039188259529695E-2</v>
      </c>
      <c r="G16766">
        <f t="shared" si="522"/>
        <v>7.4039188259529695E-2</v>
      </c>
      <c r="H16766" t="str">
        <f t="shared" si="523"/>
        <v>D</v>
      </c>
      <c r="I16766" t="s">
        <v>33517</v>
      </c>
    </row>
    <row r="16767" spans="1:9" x14ac:dyDescent="0.25">
      <c r="A16767" t="s">
        <v>33518</v>
      </c>
      <c r="B16767">
        <v>0.76886546583761906</v>
      </c>
      <c r="C16767">
        <v>0.54486014305455999</v>
      </c>
      <c r="D16767">
        <v>-0.63060403336805704</v>
      </c>
      <c r="E16767">
        <v>-6.5503316077156404</v>
      </c>
      <c r="F16767">
        <v>-6.8547430413911301E-2</v>
      </c>
      <c r="G16767">
        <f t="shared" si="522"/>
        <v>6.8547430413911301E-2</v>
      </c>
      <c r="H16767" t="str">
        <f t="shared" si="523"/>
        <v>D</v>
      </c>
      <c r="I16767" t="s">
        <v>33519</v>
      </c>
    </row>
    <row r="16768" spans="1:9" x14ac:dyDescent="0.25">
      <c r="A16768" t="s">
        <v>33520</v>
      </c>
      <c r="B16768">
        <v>0.76891396672800405</v>
      </c>
      <c r="C16768">
        <v>0.54502148547279905</v>
      </c>
      <c r="D16768">
        <v>-0.63034532353249795</v>
      </c>
      <c r="E16768">
        <v>-6.5505033738671896</v>
      </c>
      <c r="F16768">
        <v>-0.209883909042619</v>
      </c>
      <c r="G16768">
        <f t="shared" si="522"/>
        <v>0.209883909042619</v>
      </c>
      <c r="H16768" t="str">
        <f t="shared" si="523"/>
        <v>D</v>
      </c>
      <c r="I16768" t="s">
        <v>33521</v>
      </c>
    </row>
    <row r="16769" spans="1:9" x14ac:dyDescent="0.25">
      <c r="A16769" t="s">
        <v>33522</v>
      </c>
      <c r="B16769">
        <v>0.76891396672800405</v>
      </c>
      <c r="C16769">
        <v>0.545046128876716</v>
      </c>
      <c r="D16769">
        <v>0.63030581221718196</v>
      </c>
      <c r="E16769">
        <v>-6.5505296011138299</v>
      </c>
      <c r="F16769">
        <v>7.9337861096405504E-2</v>
      </c>
      <c r="G16769">
        <f t="shared" si="522"/>
        <v>7.9337861096405504E-2</v>
      </c>
      <c r="H16769" t="str">
        <f t="shared" si="523"/>
        <v>D</v>
      </c>
      <c r="I16769" t="s">
        <v>33523</v>
      </c>
    </row>
    <row r="16770" spans="1:9" x14ac:dyDescent="0.25">
      <c r="A16770" t="s">
        <v>33524</v>
      </c>
      <c r="B16770">
        <v>0.76891396672800405</v>
      </c>
      <c r="C16770">
        <v>0.54505017979581605</v>
      </c>
      <c r="D16770">
        <v>0.63029931738941003</v>
      </c>
      <c r="E16770">
        <v>-6.5505339121774897</v>
      </c>
      <c r="F16770">
        <v>5.8584205030770803E-2</v>
      </c>
      <c r="G16770">
        <f t="shared" si="522"/>
        <v>5.8584205030770803E-2</v>
      </c>
      <c r="H16770" t="str">
        <f t="shared" si="523"/>
        <v>D</v>
      </c>
      <c r="I16770" t="s">
        <v>33525</v>
      </c>
    </row>
    <row r="16771" spans="1:9" x14ac:dyDescent="0.25">
      <c r="A16771" t="s">
        <v>33526</v>
      </c>
      <c r="B16771">
        <v>0.76896561844607403</v>
      </c>
      <c r="C16771">
        <v>0.54520207562451695</v>
      </c>
      <c r="D16771">
        <v>-0.63005580369663405</v>
      </c>
      <c r="E16771">
        <v>-6.5506955197962302</v>
      </c>
      <c r="F16771">
        <v>-0.32120348946156202</v>
      </c>
      <c r="G16771">
        <f t="shared" ref="G16771:G16834" si="524">ABS(F16771)</f>
        <v>0.32120348946156202</v>
      </c>
      <c r="H16771" t="str">
        <f t="shared" ref="H16771:H16834" si="525">IF(AND(C16771&lt;0.05,G16771&gt;=1),"A","D")</f>
        <v>D</v>
      </c>
      <c r="I16771" t="s">
        <v>33527</v>
      </c>
    </row>
    <row r="16772" spans="1:9" x14ac:dyDescent="0.25">
      <c r="A16772" t="s">
        <v>33528</v>
      </c>
      <c r="B16772">
        <v>0.76921812292200298</v>
      </c>
      <c r="C16772">
        <v>0.54555874855986197</v>
      </c>
      <c r="D16772">
        <v>-0.62948415576799699</v>
      </c>
      <c r="E16772">
        <v>-6.5510746701612401</v>
      </c>
      <c r="F16772">
        <v>-7.3965420489043004E-2</v>
      </c>
      <c r="G16772">
        <f t="shared" si="524"/>
        <v>7.3965420489043004E-2</v>
      </c>
      <c r="H16772" t="str">
        <f t="shared" si="525"/>
        <v>D</v>
      </c>
      <c r="I16772" t="s">
        <v>33529</v>
      </c>
    </row>
    <row r="16773" spans="1:9" x14ac:dyDescent="0.25">
      <c r="A16773" t="s">
        <v>33530</v>
      </c>
      <c r="B16773">
        <v>0.76921812292200298</v>
      </c>
      <c r="C16773">
        <v>0.54556166616715296</v>
      </c>
      <c r="D16773">
        <v>-0.62947948055744196</v>
      </c>
      <c r="E16773">
        <v>-6.5510777697437002</v>
      </c>
      <c r="F16773">
        <v>-0.24396019589670401</v>
      </c>
      <c r="G16773">
        <f t="shared" si="524"/>
        <v>0.24396019589670401</v>
      </c>
      <c r="H16773" t="str">
        <f t="shared" si="525"/>
        <v>D</v>
      </c>
      <c r="I16773" t="s">
        <v>33531</v>
      </c>
    </row>
    <row r="16774" spans="1:9" x14ac:dyDescent="0.25">
      <c r="A16774" t="s">
        <v>33532</v>
      </c>
      <c r="B16774">
        <v>0.76942424962653</v>
      </c>
      <c r="C16774">
        <v>0.54581689861147098</v>
      </c>
      <c r="D16774">
        <v>0.62907054972111698</v>
      </c>
      <c r="E16774">
        <v>-6.5513488026648696</v>
      </c>
      <c r="F16774">
        <v>8.3951202910565098E-2</v>
      </c>
      <c r="G16774">
        <f t="shared" si="524"/>
        <v>8.3951202910565098E-2</v>
      </c>
      <c r="H16774" t="str">
        <f t="shared" si="525"/>
        <v>D</v>
      </c>
      <c r="I16774" t="s">
        <v>33533</v>
      </c>
    </row>
    <row r="16775" spans="1:9" x14ac:dyDescent="0.25">
      <c r="A16775" t="s">
        <v>33534</v>
      </c>
      <c r="B16775">
        <v>0.76965167479093999</v>
      </c>
      <c r="C16775">
        <v>0.54603035220596396</v>
      </c>
      <c r="D16775">
        <v>-0.62872864277363505</v>
      </c>
      <c r="E16775">
        <v>-6.5515752901912698</v>
      </c>
      <c r="F16775">
        <v>-0.31117369478557499</v>
      </c>
      <c r="G16775">
        <f t="shared" si="524"/>
        <v>0.31117369478557499</v>
      </c>
      <c r="H16775" t="str">
        <f t="shared" si="525"/>
        <v>D</v>
      </c>
      <c r="I16775" t="s">
        <v>33535</v>
      </c>
    </row>
    <row r="16776" spans="1:9" x14ac:dyDescent="0.25">
      <c r="A16776" t="s">
        <v>33536</v>
      </c>
      <c r="B16776">
        <v>0.76965167479093999</v>
      </c>
      <c r="C16776">
        <v>0.546040556561872</v>
      </c>
      <c r="D16776">
        <v>-0.62871229954669705</v>
      </c>
      <c r="E16776">
        <v>-6.5515861135386499</v>
      </c>
      <c r="F16776">
        <v>-0.17224525237161001</v>
      </c>
      <c r="G16776">
        <f t="shared" si="524"/>
        <v>0.17224525237161001</v>
      </c>
      <c r="H16776" t="str">
        <f t="shared" si="525"/>
        <v>D</v>
      </c>
      <c r="I16776" t="s">
        <v>33537</v>
      </c>
    </row>
    <row r="16777" spans="1:9" x14ac:dyDescent="0.25">
      <c r="A16777" t="s">
        <v>33538</v>
      </c>
      <c r="B16777">
        <v>0.76974230036657498</v>
      </c>
      <c r="C16777">
        <v>0.54616334469638905</v>
      </c>
      <c r="D16777">
        <v>-0.628515656965979</v>
      </c>
      <c r="E16777">
        <v>-6.5517163205598097</v>
      </c>
      <c r="F16777">
        <v>-8.31408157864892E-2</v>
      </c>
      <c r="G16777">
        <f t="shared" si="524"/>
        <v>8.31408157864892E-2</v>
      </c>
      <c r="H16777" t="str">
        <f t="shared" si="525"/>
        <v>D</v>
      </c>
      <c r="I16777" t="s">
        <v>33539</v>
      </c>
    </row>
    <row r="16778" spans="1:9" x14ac:dyDescent="0.25">
      <c r="A16778" t="s">
        <v>33540</v>
      </c>
      <c r="B16778">
        <v>0.76985993035577005</v>
      </c>
      <c r="C16778">
        <v>0.54630388468845203</v>
      </c>
      <c r="D16778">
        <v>-0.62829061701328504</v>
      </c>
      <c r="E16778">
        <v>-6.5518652854356496</v>
      </c>
      <c r="F16778">
        <v>-9.2899670457158301E-2</v>
      </c>
      <c r="G16778">
        <f t="shared" si="524"/>
        <v>9.2899670457158301E-2</v>
      </c>
      <c r="H16778" t="str">
        <f t="shared" si="525"/>
        <v>D</v>
      </c>
      <c r="I16778" t="s">
        <v>33541</v>
      </c>
    </row>
    <row r="16779" spans="1:9" x14ac:dyDescent="0.25">
      <c r="A16779" t="s">
        <v>33542</v>
      </c>
      <c r="B16779">
        <v>0.76985993035577005</v>
      </c>
      <c r="C16779">
        <v>0.546342003646482</v>
      </c>
      <c r="D16779">
        <v>-0.62822958481134905</v>
      </c>
      <c r="E16779">
        <v>-6.5519056772454398</v>
      </c>
      <c r="F16779">
        <v>-0.13183019618786901</v>
      </c>
      <c r="G16779">
        <f t="shared" si="524"/>
        <v>0.13183019618786901</v>
      </c>
      <c r="H16779" t="str">
        <f t="shared" si="525"/>
        <v>D</v>
      </c>
      <c r="I16779" t="s">
        <v>33543</v>
      </c>
    </row>
    <row r="16780" spans="1:9" x14ac:dyDescent="0.25">
      <c r="A16780" t="s">
        <v>33544</v>
      </c>
      <c r="B16780">
        <v>0.76998770379544601</v>
      </c>
      <c r="C16780">
        <v>0.54648160607261698</v>
      </c>
      <c r="D16780">
        <v>-0.62800608892538401</v>
      </c>
      <c r="E16780">
        <v>-6.5520535588962296</v>
      </c>
      <c r="F16780">
        <v>-6.5974107078675501E-2</v>
      </c>
      <c r="G16780">
        <f t="shared" si="524"/>
        <v>6.5974107078675501E-2</v>
      </c>
      <c r="H16780" t="str">
        <f t="shared" si="525"/>
        <v>D</v>
      </c>
      <c r="I16780" t="s">
        <v>33545</v>
      </c>
    </row>
    <row r="16781" spans="1:9" x14ac:dyDescent="0.25">
      <c r="A16781" t="s">
        <v>33546</v>
      </c>
      <c r="B16781">
        <v>0.77003287839369705</v>
      </c>
      <c r="C16781">
        <v>0.54653795796565297</v>
      </c>
      <c r="D16781">
        <v>0.62791588210286897</v>
      </c>
      <c r="E16781">
        <v>-6.5521132329332499</v>
      </c>
      <c r="F16781">
        <v>0.104494187918479</v>
      </c>
      <c r="G16781">
        <f t="shared" si="524"/>
        <v>0.104494187918479</v>
      </c>
      <c r="H16781" t="str">
        <f t="shared" si="525"/>
        <v>D</v>
      </c>
      <c r="I16781" t="s">
        <v>33547</v>
      </c>
    </row>
    <row r="16782" spans="1:9" x14ac:dyDescent="0.25">
      <c r="A16782" t="s">
        <v>33548</v>
      </c>
      <c r="B16782">
        <v>0.77003287839369705</v>
      </c>
      <c r="C16782">
        <v>0.54654484631247302</v>
      </c>
      <c r="D16782">
        <v>0.627904855769014</v>
      </c>
      <c r="E16782">
        <v>-6.5521205265897802</v>
      </c>
      <c r="F16782">
        <v>8.9309239033687093E-2</v>
      </c>
      <c r="G16782">
        <f t="shared" si="524"/>
        <v>8.9309239033687093E-2</v>
      </c>
      <c r="H16782" t="str">
        <f t="shared" si="525"/>
        <v>D</v>
      </c>
      <c r="I16782" t="s">
        <v>33549</v>
      </c>
    </row>
    <row r="16783" spans="1:9" x14ac:dyDescent="0.25">
      <c r="A16783" t="s">
        <v>33550</v>
      </c>
      <c r="B16783">
        <v>0.77005660503151496</v>
      </c>
      <c r="C16783">
        <v>0.54657727649367205</v>
      </c>
      <c r="D16783">
        <v>-0.62785294513383405</v>
      </c>
      <c r="E16783">
        <v>-6.5521548626688704</v>
      </c>
      <c r="F16783">
        <v>-9.11359695356877E-2</v>
      </c>
      <c r="G16783">
        <f t="shared" si="524"/>
        <v>9.11359695356877E-2</v>
      </c>
      <c r="H16783" t="str">
        <f t="shared" si="525"/>
        <v>D</v>
      </c>
      <c r="I16783" t="s">
        <v>33551</v>
      </c>
    </row>
    <row r="16784" spans="1:9" x14ac:dyDescent="0.25">
      <c r="A16784" t="s">
        <v>33552</v>
      </c>
      <c r="B16784">
        <v>0.77014282617000995</v>
      </c>
      <c r="C16784">
        <v>0.54674528926468102</v>
      </c>
      <c r="D16784">
        <v>-0.62758403785901196</v>
      </c>
      <c r="E16784">
        <v>-6.5523326889310898</v>
      </c>
      <c r="F16784">
        <v>-0.13617002164533401</v>
      </c>
      <c r="G16784">
        <f t="shared" si="524"/>
        <v>0.13617002164533401</v>
      </c>
      <c r="H16784" t="str">
        <f t="shared" si="525"/>
        <v>D</v>
      </c>
      <c r="I16784" t="s">
        <v>33553</v>
      </c>
    </row>
    <row r="16785" spans="1:9" x14ac:dyDescent="0.25">
      <c r="A16785" t="s">
        <v>33554</v>
      </c>
      <c r="B16785">
        <v>0.77014282617000995</v>
      </c>
      <c r="C16785">
        <v>0.546759365926201</v>
      </c>
      <c r="D16785">
        <v>0.62756151012549499</v>
      </c>
      <c r="E16785">
        <v>-6.5523475831957203</v>
      </c>
      <c r="F16785">
        <v>7.3081154317532704E-2</v>
      </c>
      <c r="G16785">
        <f t="shared" si="524"/>
        <v>7.3081154317532704E-2</v>
      </c>
      <c r="H16785" t="str">
        <f t="shared" si="525"/>
        <v>D</v>
      </c>
      <c r="I16785" t="s">
        <v>33555</v>
      </c>
    </row>
    <row r="16786" spans="1:9" x14ac:dyDescent="0.25">
      <c r="A16786" t="s">
        <v>33556</v>
      </c>
      <c r="B16786">
        <v>0.77014282617000995</v>
      </c>
      <c r="C16786">
        <v>0.54679043970233598</v>
      </c>
      <c r="D16786">
        <v>0.62751178208481395</v>
      </c>
      <c r="E16786">
        <v>-6.5523804592851898</v>
      </c>
      <c r="F16786">
        <v>0.121386411012687</v>
      </c>
      <c r="G16786">
        <f t="shared" si="524"/>
        <v>0.121386411012687</v>
      </c>
      <c r="H16786" t="str">
        <f t="shared" si="525"/>
        <v>D</v>
      </c>
      <c r="I16786" t="s">
        <v>33557</v>
      </c>
    </row>
    <row r="16787" spans="1:9" x14ac:dyDescent="0.25">
      <c r="A16787" t="s">
        <v>33558</v>
      </c>
      <c r="B16787">
        <v>0.77014282617000995</v>
      </c>
      <c r="C16787">
        <v>0.54682557342715998</v>
      </c>
      <c r="D16787">
        <v>-0.62745555881614301</v>
      </c>
      <c r="E16787">
        <v>-6.5524176266285403</v>
      </c>
      <c r="F16787">
        <v>-8.8838036330333797E-2</v>
      </c>
      <c r="G16787">
        <f t="shared" si="524"/>
        <v>8.8838036330333797E-2</v>
      </c>
      <c r="H16787" t="str">
        <f t="shared" si="525"/>
        <v>D</v>
      </c>
      <c r="I16787" t="s">
        <v>33559</v>
      </c>
    </row>
    <row r="16788" spans="1:9" x14ac:dyDescent="0.25">
      <c r="A16788" t="s">
        <v>33560</v>
      </c>
      <c r="B16788">
        <v>0.77021927848108496</v>
      </c>
      <c r="C16788">
        <v>0.54691104309030403</v>
      </c>
      <c r="D16788">
        <v>0.62731879355372</v>
      </c>
      <c r="E16788">
        <v>-6.5525080249629104</v>
      </c>
      <c r="F16788">
        <v>9.8411529129251094E-2</v>
      </c>
      <c r="G16788">
        <f t="shared" si="524"/>
        <v>9.8411529129251094E-2</v>
      </c>
      <c r="H16788" t="str">
        <f t="shared" si="525"/>
        <v>D</v>
      </c>
      <c r="I16788" t="s">
        <v>33561</v>
      </c>
    </row>
    <row r="16789" spans="1:9" x14ac:dyDescent="0.25">
      <c r="A16789" t="s">
        <v>33562</v>
      </c>
      <c r="B16789">
        <v>0.770296236577652</v>
      </c>
      <c r="C16789">
        <v>0.54704262836903395</v>
      </c>
      <c r="D16789">
        <v>0.62710826035677802</v>
      </c>
      <c r="E16789">
        <v>-6.5526471469465699</v>
      </c>
      <c r="F16789">
        <v>6.7423834234860106E-2</v>
      </c>
      <c r="G16789">
        <f t="shared" si="524"/>
        <v>6.7423834234860106E-2</v>
      </c>
      <c r="H16789" t="str">
        <f t="shared" si="525"/>
        <v>D</v>
      </c>
      <c r="I16789" t="s">
        <v>33563</v>
      </c>
    </row>
    <row r="16790" spans="1:9" x14ac:dyDescent="0.25">
      <c r="A16790" t="s">
        <v>33564</v>
      </c>
      <c r="B16790">
        <v>0.770296236577652</v>
      </c>
      <c r="C16790">
        <v>0.54705166631202196</v>
      </c>
      <c r="D16790">
        <v>-0.62709380096088196</v>
      </c>
      <c r="E16790">
        <v>-6.5526567002682503</v>
      </c>
      <c r="F16790">
        <v>-8.5225883690495302E-2</v>
      </c>
      <c r="G16790">
        <f t="shared" si="524"/>
        <v>8.5225883690495302E-2</v>
      </c>
      <c r="H16790" t="str">
        <f t="shared" si="525"/>
        <v>D</v>
      </c>
      <c r="I16790" t="s">
        <v>33565</v>
      </c>
    </row>
    <row r="16791" spans="1:9" x14ac:dyDescent="0.25">
      <c r="A16791" t="s">
        <v>33566</v>
      </c>
      <c r="B16791">
        <v>0.77035843904217904</v>
      </c>
      <c r="C16791">
        <v>0.54718141175817103</v>
      </c>
      <c r="D16791">
        <v>0.62688624252714598</v>
      </c>
      <c r="E16791">
        <v>-6.5527938120061302</v>
      </c>
      <c r="F16791">
        <v>0.106180176423083</v>
      </c>
      <c r="G16791">
        <f t="shared" si="524"/>
        <v>0.106180176423083</v>
      </c>
      <c r="H16791" t="str">
        <f t="shared" si="525"/>
        <v>D</v>
      </c>
      <c r="I16791" t="s">
        <v>33567</v>
      </c>
    </row>
    <row r="16792" spans="1:9" x14ac:dyDescent="0.25">
      <c r="A16792" t="s">
        <v>33568</v>
      </c>
      <c r="B16792">
        <v>0.77052761828563299</v>
      </c>
      <c r="C16792">
        <v>0.54733277746306297</v>
      </c>
      <c r="D16792">
        <v>-0.62664413384470896</v>
      </c>
      <c r="E16792">
        <v>-6.5529536951912997</v>
      </c>
      <c r="F16792">
        <v>-9.3523890121891606E-2</v>
      </c>
      <c r="G16792">
        <f t="shared" si="524"/>
        <v>9.3523890121891606E-2</v>
      </c>
      <c r="H16792" t="str">
        <f t="shared" si="525"/>
        <v>D</v>
      </c>
      <c r="I16792" t="s">
        <v>33569</v>
      </c>
    </row>
    <row r="16793" spans="1:9" x14ac:dyDescent="0.25">
      <c r="A16793" t="s">
        <v>33570</v>
      </c>
      <c r="B16793">
        <v>0.77059767549817304</v>
      </c>
      <c r="C16793">
        <v>0.54742522841139896</v>
      </c>
      <c r="D16793">
        <v>-0.626496278318738</v>
      </c>
      <c r="E16793">
        <v>-6.5530513080307697</v>
      </c>
      <c r="F16793">
        <v>-8.4788352384183696E-2</v>
      </c>
      <c r="G16793">
        <f t="shared" si="524"/>
        <v>8.4788352384183696E-2</v>
      </c>
      <c r="H16793" t="str">
        <f t="shared" si="525"/>
        <v>D</v>
      </c>
      <c r="I16793" t="s">
        <v>33571</v>
      </c>
    </row>
    <row r="16794" spans="1:9" x14ac:dyDescent="0.25">
      <c r="A16794" t="s">
        <v>33572</v>
      </c>
      <c r="B16794">
        <v>0.77059767549817304</v>
      </c>
      <c r="C16794">
        <v>0.547453891810467</v>
      </c>
      <c r="D16794">
        <v>0.62645044031133401</v>
      </c>
      <c r="E16794">
        <v>-6.5530815655964698</v>
      </c>
      <c r="F16794">
        <v>0.123422108236351</v>
      </c>
      <c r="G16794">
        <f t="shared" si="524"/>
        <v>0.123422108236351</v>
      </c>
      <c r="H16794" t="str">
        <f t="shared" si="525"/>
        <v>D</v>
      </c>
      <c r="I16794" t="s">
        <v>33573</v>
      </c>
    </row>
    <row r="16795" spans="1:9" x14ac:dyDescent="0.25">
      <c r="A16795" t="s">
        <v>33574</v>
      </c>
      <c r="B16795">
        <v>0.77059767549817304</v>
      </c>
      <c r="C16795">
        <v>0.54745889617218202</v>
      </c>
      <c r="D16795">
        <v>0.62644243756761597</v>
      </c>
      <c r="E16795">
        <v>-6.5530868479829101</v>
      </c>
      <c r="F16795">
        <v>9.6599640366382494E-2</v>
      </c>
      <c r="G16795">
        <f t="shared" si="524"/>
        <v>9.6599640366382494E-2</v>
      </c>
      <c r="H16795" t="str">
        <f t="shared" si="525"/>
        <v>D</v>
      </c>
      <c r="I16795" t="s">
        <v>33575</v>
      </c>
    </row>
    <row r="16796" spans="1:9" x14ac:dyDescent="0.25">
      <c r="A16796" t="s">
        <v>33576</v>
      </c>
      <c r="B16796">
        <v>0.77064579515623099</v>
      </c>
      <c r="C16796">
        <v>0.54757273960113795</v>
      </c>
      <c r="D16796">
        <v>-0.626260395998537</v>
      </c>
      <c r="E16796">
        <v>-6.5532069919135001</v>
      </c>
      <c r="F16796">
        <v>-0.114710477186767</v>
      </c>
      <c r="G16796">
        <f t="shared" si="524"/>
        <v>0.114710477186767</v>
      </c>
      <c r="H16796" t="str">
        <f t="shared" si="525"/>
        <v>D</v>
      </c>
      <c r="I16796" t="s">
        <v>33577</v>
      </c>
    </row>
    <row r="16797" spans="1:9" x14ac:dyDescent="0.25">
      <c r="A16797" t="s">
        <v>33578</v>
      </c>
      <c r="B16797">
        <v>0.77067344997206</v>
      </c>
      <c r="C16797">
        <v>0.54765134074328303</v>
      </c>
      <c r="D16797">
        <v>0.62613472161780304</v>
      </c>
      <c r="E16797">
        <v>-6.5532899160306703</v>
      </c>
      <c r="F16797">
        <v>0.105524287295566</v>
      </c>
      <c r="G16797">
        <f t="shared" si="524"/>
        <v>0.105524287295566</v>
      </c>
      <c r="H16797" t="str">
        <f t="shared" si="525"/>
        <v>D</v>
      </c>
      <c r="I16797" t="s">
        <v>33579</v>
      </c>
    </row>
    <row r="16798" spans="1:9" x14ac:dyDescent="0.25">
      <c r="A16798" t="s">
        <v>33580</v>
      </c>
      <c r="B16798">
        <v>0.770697518062054</v>
      </c>
      <c r="C16798">
        <v>0.54778653717772996</v>
      </c>
      <c r="D16798">
        <v>0.62591858244309195</v>
      </c>
      <c r="E16798">
        <v>-6.5534324963647599</v>
      </c>
      <c r="F16798">
        <v>6.0684365090939399E-2</v>
      </c>
      <c r="G16798">
        <f t="shared" si="524"/>
        <v>6.0684365090939399E-2</v>
      </c>
      <c r="H16798" t="str">
        <f t="shared" si="525"/>
        <v>D</v>
      </c>
      <c r="I16798" t="s">
        <v>33581</v>
      </c>
    </row>
    <row r="16799" spans="1:9" x14ac:dyDescent="0.25">
      <c r="A16799" t="s">
        <v>33582</v>
      </c>
      <c r="B16799">
        <v>0.770697518062054</v>
      </c>
      <c r="C16799">
        <v>0.54779233006504902</v>
      </c>
      <c r="D16799">
        <v>-0.62590932202489102</v>
      </c>
      <c r="E16799">
        <v>-6.5534386041748798</v>
      </c>
      <c r="F16799">
        <v>-0.24315101720396701</v>
      </c>
      <c r="G16799">
        <f t="shared" si="524"/>
        <v>0.24315101720396701</v>
      </c>
      <c r="H16799" t="str">
        <f t="shared" si="525"/>
        <v>D</v>
      </c>
      <c r="I16799" t="s">
        <v>33583</v>
      </c>
    </row>
    <row r="16800" spans="1:9" x14ac:dyDescent="0.25">
      <c r="A16800" t="s">
        <v>33584</v>
      </c>
      <c r="B16800">
        <v>0.770697518062054</v>
      </c>
      <c r="C16800">
        <v>0.54784996287212395</v>
      </c>
      <c r="D16800">
        <v>-0.62581719425239701</v>
      </c>
      <c r="E16800">
        <v>-6.5534993635726098</v>
      </c>
      <c r="F16800">
        <v>-6.2879122565770607E-2</v>
      </c>
      <c r="G16800">
        <f t="shared" si="524"/>
        <v>6.2879122565770607E-2</v>
      </c>
      <c r="H16800" t="str">
        <f t="shared" si="525"/>
        <v>D</v>
      </c>
      <c r="I16800" t="s">
        <v>33585</v>
      </c>
    </row>
    <row r="16801" spans="1:9" x14ac:dyDescent="0.25">
      <c r="A16801" t="s">
        <v>33586</v>
      </c>
      <c r="B16801">
        <v>0.770697518062054</v>
      </c>
      <c r="C16801">
        <v>0.54789421349164302</v>
      </c>
      <c r="D16801">
        <v>-0.62574646215952401</v>
      </c>
      <c r="E16801">
        <v>-6.5535460067287898</v>
      </c>
      <c r="F16801">
        <v>-5.73361198272484E-2</v>
      </c>
      <c r="G16801">
        <f t="shared" si="524"/>
        <v>5.73361198272484E-2</v>
      </c>
      <c r="H16801" t="str">
        <f t="shared" si="525"/>
        <v>D</v>
      </c>
      <c r="I16801" t="s">
        <v>33587</v>
      </c>
    </row>
    <row r="16802" spans="1:9" x14ac:dyDescent="0.25">
      <c r="A16802" t="s">
        <v>33588</v>
      </c>
      <c r="B16802">
        <v>0.77078051974864503</v>
      </c>
      <c r="C16802">
        <v>0.54798055495522102</v>
      </c>
      <c r="D16802">
        <v>0.62560845988043501</v>
      </c>
      <c r="E16802">
        <v>-6.5536369963176302</v>
      </c>
      <c r="F16802">
        <v>6.6519663951785504E-2</v>
      </c>
      <c r="G16802">
        <f t="shared" si="524"/>
        <v>6.6519663951785504E-2</v>
      </c>
      <c r="H16802" t="str">
        <f t="shared" si="525"/>
        <v>D</v>
      </c>
      <c r="I16802" t="s">
        <v>33589</v>
      </c>
    </row>
    <row r="16803" spans="1:9" x14ac:dyDescent="0.25">
      <c r="A16803" t="s">
        <v>33590</v>
      </c>
      <c r="B16803">
        <v>0.77102655730907899</v>
      </c>
      <c r="C16803">
        <v>0.54823192510393703</v>
      </c>
      <c r="D16803">
        <v>-0.62520675951006799</v>
      </c>
      <c r="E16803">
        <v>-6.5539017469601104</v>
      </c>
      <c r="F16803">
        <v>-9.0091784272357395E-2</v>
      </c>
      <c r="G16803">
        <f t="shared" si="524"/>
        <v>9.0091784272357395E-2</v>
      </c>
      <c r="H16803" t="str">
        <f t="shared" si="525"/>
        <v>D</v>
      </c>
      <c r="I16803" t="s">
        <v>33591</v>
      </c>
    </row>
    <row r="16804" spans="1:9" x14ac:dyDescent="0.25">
      <c r="A16804" t="s">
        <v>33592</v>
      </c>
      <c r="B16804">
        <v>0.77102655730907899</v>
      </c>
      <c r="C16804">
        <v>0.54827705289941198</v>
      </c>
      <c r="D16804">
        <v>-0.62513465475402397</v>
      </c>
      <c r="E16804">
        <v>-6.5539492529986898</v>
      </c>
      <c r="F16804">
        <v>-0.142689409020619</v>
      </c>
      <c r="G16804">
        <f t="shared" si="524"/>
        <v>0.142689409020619</v>
      </c>
      <c r="H16804" t="str">
        <f t="shared" si="525"/>
        <v>D</v>
      </c>
      <c r="I16804" t="s">
        <v>33593</v>
      </c>
    </row>
    <row r="16805" spans="1:9" x14ac:dyDescent="0.25">
      <c r="A16805" t="s">
        <v>33594</v>
      </c>
      <c r="B16805">
        <v>0.77102655730907899</v>
      </c>
      <c r="C16805">
        <v>0.54828819608179302</v>
      </c>
      <c r="D16805">
        <v>0.62511685081937096</v>
      </c>
      <c r="E16805">
        <v>-6.5539609823082099</v>
      </c>
      <c r="F16805">
        <v>9.5492689096075903E-2</v>
      </c>
      <c r="G16805">
        <f t="shared" si="524"/>
        <v>9.5492689096075903E-2</v>
      </c>
      <c r="H16805" t="str">
        <f t="shared" si="525"/>
        <v>D</v>
      </c>
      <c r="I16805" t="s">
        <v>33595</v>
      </c>
    </row>
    <row r="16806" spans="1:9" x14ac:dyDescent="0.25">
      <c r="A16806" t="s">
        <v>33596</v>
      </c>
      <c r="B16806">
        <v>0.771054509634994</v>
      </c>
      <c r="C16806">
        <v>0.54839388557519897</v>
      </c>
      <c r="D16806">
        <v>-0.62494799676261603</v>
      </c>
      <c r="E16806">
        <v>-6.5540722089645103</v>
      </c>
      <c r="F16806">
        <v>-1.13097133899368</v>
      </c>
      <c r="G16806">
        <f t="shared" si="524"/>
        <v>1.13097133899368</v>
      </c>
      <c r="H16806" t="str">
        <f t="shared" si="525"/>
        <v>D</v>
      </c>
      <c r="I16806" t="s">
        <v>33597</v>
      </c>
    </row>
    <row r="16807" spans="1:9" x14ac:dyDescent="0.25">
      <c r="A16807" t="s">
        <v>33598</v>
      </c>
      <c r="B16807">
        <v>0.771221139720074</v>
      </c>
      <c r="C16807">
        <v>0.54863636568290497</v>
      </c>
      <c r="D16807">
        <v>-0.624560672090678</v>
      </c>
      <c r="E16807">
        <v>-6.5543272420144696</v>
      </c>
      <c r="F16807">
        <v>-6.8368119126268403E-2</v>
      </c>
      <c r="G16807">
        <f t="shared" si="524"/>
        <v>6.8368119126268403E-2</v>
      </c>
      <c r="H16807" t="str">
        <f t="shared" si="525"/>
        <v>D</v>
      </c>
      <c r="I16807" t="s">
        <v>33599</v>
      </c>
    </row>
    <row r="16808" spans="1:9" x14ac:dyDescent="0.25">
      <c r="A16808" t="s">
        <v>33600</v>
      </c>
      <c r="B16808">
        <v>0.771221139720074</v>
      </c>
      <c r="C16808">
        <v>0.54866815790725598</v>
      </c>
      <c r="D16808">
        <v>-0.62450989632714404</v>
      </c>
      <c r="E16808">
        <v>-6.5543606645201402</v>
      </c>
      <c r="F16808">
        <v>-0.10812167187802001</v>
      </c>
      <c r="G16808">
        <f t="shared" si="524"/>
        <v>0.10812167187802001</v>
      </c>
      <c r="H16808" t="str">
        <f t="shared" si="525"/>
        <v>D</v>
      </c>
      <c r="I16808" t="s">
        <v>33601</v>
      </c>
    </row>
    <row r="16809" spans="1:9" x14ac:dyDescent="0.25">
      <c r="A16809" t="s">
        <v>33602</v>
      </c>
      <c r="B16809">
        <v>0.77130092988061805</v>
      </c>
      <c r="C16809">
        <v>0.54883460033290699</v>
      </c>
      <c r="D16809">
        <v>-0.62424409709904904</v>
      </c>
      <c r="E16809">
        <v>-6.5545355831034096</v>
      </c>
      <c r="F16809">
        <v>-0.72228266576278899</v>
      </c>
      <c r="G16809">
        <f t="shared" si="524"/>
        <v>0.72228266576278899</v>
      </c>
      <c r="H16809" t="str">
        <f t="shared" si="525"/>
        <v>D</v>
      </c>
      <c r="I16809" t="s">
        <v>33603</v>
      </c>
    </row>
    <row r="16810" spans="1:9" x14ac:dyDescent="0.25">
      <c r="A16810" t="s">
        <v>33604</v>
      </c>
      <c r="B16810">
        <v>0.77139463763043803</v>
      </c>
      <c r="C16810">
        <v>0.54894812793826298</v>
      </c>
      <c r="D16810">
        <v>-0.62406282690642001</v>
      </c>
      <c r="E16810">
        <v>-6.5546548354484004</v>
      </c>
      <c r="F16810">
        <v>-0.115510852438945</v>
      </c>
      <c r="G16810">
        <f t="shared" si="524"/>
        <v>0.115510852438945</v>
      </c>
      <c r="H16810" t="str">
        <f t="shared" si="525"/>
        <v>D</v>
      </c>
      <c r="I16810" t="s">
        <v>33605</v>
      </c>
    </row>
    <row r="16811" spans="1:9" x14ac:dyDescent="0.25">
      <c r="A16811" t="s">
        <v>33606</v>
      </c>
      <c r="B16811">
        <v>0.77141379385829301</v>
      </c>
      <c r="C16811">
        <v>0.54897737993130302</v>
      </c>
      <c r="D16811">
        <v>-0.62401612362825498</v>
      </c>
      <c r="E16811">
        <v>-6.5546855550525196</v>
      </c>
      <c r="F16811">
        <v>-0.132680794184833</v>
      </c>
      <c r="G16811">
        <f t="shared" si="524"/>
        <v>0.132680794184833</v>
      </c>
      <c r="H16811" t="str">
        <f t="shared" si="525"/>
        <v>D</v>
      </c>
      <c r="I16811" t="s">
        <v>33607</v>
      </c>
    </row>
    <row r="16812" spans="1:9" x14ac:dyDescent="0.25">
      <c r="A16812" t="s">
        <v>33608</v>
      </c>
      <c r="B16812">
        <v>0.77147184461996299</v>
      </c>
      <c r="C16812">
        <v>0.54912802075095202</v>
      </c>
      <c r="D16812">
        <v>-0.62377563586012996</v>
      </c>
      <c r="E16812">
        <v>-6.5548437054034796</v>
      </c>
      <c r="F16812">
        <v>-7.6762027674556907E-2</v>
      </c>
      <c r="G16812">
        <f t="shared" si="524"/>
        <v>7.6762027674556907E-2</v>
      </c>
      <c r="H16812" t="str">
        <f t="shared" si="525"/>
        <v>D</v>
      </c>
      <c r="I16812" t="s">
        <v>33609</v>
      </c>
    </row>
    <row r="16813" spans="1:9" x14ac:dyDescent="0.25">
      <c r="A16813" t="s">
        <v>33610</v>
      </c>
      <c r="B16813">
        <v>0.77151081785909004</v>
      </c>
      <c r="C16813">
        <v>0.54918700003529597</v>
      </c>
      <c r="D16813">
        <v>0.62368148996718298</v>
      </c>
      <c r="E16813">
        <v>-6.5549056028010204</v>
      </c>
      <c r="F16813">
        <v>8.7861628935961306E-2</v>
      </c>
      <c r="G16813">
        <f t="shared" si="524"/>
        <v>8.7861628935961306E-2</v>
      </c>
      <c r="H16813" t="str">
        <f t="shared" si="525"/>
        <v>D</v>
      </c>
      <c r="I16813" t="s">
        <v>33611</v>
      </c>
    </row>
    <row r="16814" spans="1:9" x14ac:dyDescent="0.25">
      <c r="A16814" t="s">
        <v>33612</v>
      </c>
      <c r="B16814">
        <v>0.77152545778048898</v>
      </c>
      <c r="C16814">
        <v>0.54921304072229105</v>
      </c>
      <c r="D16814">
        <v>0.62363992430766002</v>
      </c>
      <c r="E16814">
        <v>-6.5549329279554103</v>
      </c>
      <c r="F16814">
        <v>0.15855275482751099</v>
      </c>
      <c r="G16814">
        <f t="shared" si="524"/>
        <v>0.15855275482751099</v>
      </c>
      <c r="H16814" t="str">
        <f t="shared" si="525"/>
        <v>D</v>
      </c>
      <c r="I16814" t="s">
        <v>33613</v>
      </c>
    </row>
    <row r="16815" spans="1:9" x14ac:dyDescent="0.25">
      <c r="A16815" t="s">
        <v>33614</v>
      </c>
      <c r="B16815">
        <v>0.771871106530435</v>
      </c>
      <c r="C16815">
        <v>0.54956847748899396</v>
      </c>
      <c r="D16815">
        <v>-0.62307269782006702</v>
      </c>
      <c r="E16815">
        <v>-6.55530565525659</v>
      </c>
      <c r="F16815">
        <v>-0.114770644405381</v>
      </c>
      <c r="G16815">
        <f t="shared" si="524"/>
        <v>0.114770644405381</v>
      </c>
      <c r="H16815" t="str">
        <f t="shared" si="525"/>
        <v>D</v>
      </c>
      <c r="I16815" t="s">
        <v>33615</v>
      </c>
    </row>
    <row r="16816" spans="1:9" x14ac:dyDescent="0.25">
      <c r="A16816" t="s">
        <v>33616</v>
      </c>
      <c r="B16816">
        <v>0.77189551715165095</v>
      </c>
      <c r="C16816">
        <v>0.54963273872371399</v>
      </c>
      <c r="D16816">
        <v>0.62297016890731605</v>
      </c>
      <c r="E16816">
        <v>-6.5553729945158201</v>
      </c>
      <c r="F16816">
        <v>0.15362263383361799</v>
      </c>
      <c r="G16816">
        <f t="shared" si="524"/>
        <v>0.15362263383361799</v>
      </c>
      <c r="H16816" t="str">
        <f t="shared" si="525"/>
        <v>D</v>
      </c>
      <c r="I16816" t="s">
        <v>33617</v>
      </c>
    </row>
    <row r="16817" spans="1:9" x14ac:dyDescent="0.25">
      <c r="A16817" t="s">
        <v>33618</v>
      </c>
      <c r="B16817">
        <v>0.77197053844394403</v>
      </c>
      <c r="C16817">
        <v>0.54973635550846101</v>
      </c>
      <c r="D16817">
        <v>0.62280486288505998</v>
      </c>
      <c r="E16817">
        <v>-6.5554815434471498</v>
      </c>
      <c r="F16817">
        <v>6.9681775018932204E-2</v>
      </c>
      <c r="G16817">
        <f t="shared" si="524"/>
        <v>6.9681775018932204E-2</v>
      </c>
      <c r="H16817" t="str">
        <f t="shared" si="525"/>
        <v>D</v>
      </c>
      <c r="I16817" t="s">
        <v>33619</v>
      </c>
    </row>
    <row r="16818" spans="1:9" x14ac:dyDescent="0.25">
      <c r="A16818" t="s">
        <v>33620</v>
      </c>
      <c r="B16818">
        <v>0.77197053844394403</v>
      </c>
      <c r="C16818">
        <v>0.54974867213896506</v>
      </c>
      <c r="D16818">
        <v>0.622785214641149</v>
      </c>
      <c r="E16818">
        <v>-6.55549444380729</v>
      </c>
      <c r="F16818">
        <v>0.24379540218246601</v>
      </c>
      <c r="G16818">
        <f t="shared" si="524"/>
        <v>0.24379540218246601</v>
      </c>
      <c r="H16818" t="str">
        <f t="shared" si="525"/>
        <v>D</v>
      </c>
      <c r="I16818" t="s">
        <v>33621</v>
      </c>
    </row>
    <row r="16819" spans="1:9" x14ac:dyDescent="0.25">
      <c r="A16819" t="s">
        <v>33622</v>
      </c>
      <c r="B16819">
        <v>0.77206741722611205</v>
      </c>
      <c r="C16819">
        <v>0.54991994468406702</v>
      </c>
      <c r="D16819">
        <v>-0.62251201680462498</v>
      </c>
      <c r="E16819">
        <v>-6.55567377765004</v>
      </c>
      <c r="F16819">
        <v>-0.157119218757797</v>
      </c>
      <c r="G16819">
        <f t="shared" si="524"/>
        <v>0.157119218757797</v>
      </c>
      <c r="H16819" t="str">
        <f t="shared" si="525"/>
        <v>D</v>
      </c>
      <c r="I16819" t="s">
        <v>33623</v>
      </c>
    </row>
    <row r="16820" spans="1:9" x14ac:dyDescent="0.25">
      <c r="A16820" t="s">
        <v>33624</v>
      </c>
      <c r="B16820">
        <v>0.77206741722611205</v>
      </c>
      <c r="C16820">
        <v>0.54992016886268102</v>
      </c>
      <c r="D16820">
        <v>0.62251165924855401</v>
      </c>
      <c r="E16820">
        <v>-6.5556740123117203</v>
      </c>
      <c r="F16820">
        <v>9.1976532018742702E-2</v>
      </c>
      <c r="G16820">
        <f t="shared" si="524"/>
        <v>9.1976532018742702E-2</v>
      </c>
      <c r="H16820" t="str">
        <f t="shared" si="525"/>
        <v>D</v>
      </c>
      <c r="I16820" t="s">
        <v>33625</v>
      </c>
    </row>
    <row r="16821" spans="1:9" x14ac:dyDescent="0.25">
      <c r="A16821" t="s">
        <v>33626</v>
      </c>
      <c r="B16821">
        <v>0.77209919032128305</v>
      </c>
      <c r="C16821">
        <v>0.54999660108603399</v>
      </c>
      <c r="D16821">
        <v>0.62238975781708905</v>
      </c>
      <c r="E16821">
        <v>-6.5557540082498997</v>
      </c>
      <c r="F16821">
        <v>6.7896261752287093E-2</v>
      </c>
      <c r="G16821">
        <f t="shared" si="524"/>
        <v>6.7896261752287093E-2</v>
      </c>
      <c r="H16821" t="str">
        <f t="shared" si="525"/>
        <v>D</v>
      </c>
      <c r="I16821" t="s">
        <v>33627</v>
      </c>
    </row>
    <row r="16822" spans="1:9" x14ac:dyDescent="0.25">
      <c r="A16822" t="s">
        <v>33628</v>
      </c>
      <c r="B16822">
        <v>0.77230373694089904</v>
      </c>
      <c r="C16822">
        <v>0.55024492528832203</v>
      </c>
      <c r="D16822">
        <v>0.62199377480165996</v>
      </c>
      <c r="E16822">
        <v>-6.55601376744431</v>
      </c>
      <c r="F16822">
        <v>7.4386218258756506E-2</v>
      </c>
      <c r="G16822">
        <f t="shared" si="524"/>
        <v>7.4386218258756506E-2</v>
      </c>
      <c r="H16822" t="str">
        <f t="shared" si="525"/>
        <v>D</v>
      </c>
      <c r="I16822" t="s">
        <v>33629</v>
      </c>
    </row>
    <row r="16823" spans="1:9" x14ac:dyDescent="0.25">
      <c r="A16823" t="s">
        <v>33630</v>
      </c>
      <c r="B16823">
        <v>0.77230373694089904</v>
      </c>
      <c r="C16823">
        <v>0.55025175451282604</v>
      </c>
      <c r="D16823">
        <v>0.62198288624918396</v>
      </c>
      <c r="E16823">
        <v>-6.5560209080495104</v>
      </c>
      <c r="F16823">
        <v>9.5395124774376505E-2</v>
      </c>
      <c r="G16823">
        <f t="shared" si="524"/>
        <v>9.5395124774376505E-2</v>
      </c>
      <c r="H16823" t="str">
        <f t="shared" si="525"/>
        <v>D</v>
      </c>
      <c r="I16823" t="s">
        <v>33631</v>
      </c>
    </row>
    <row r="16824" spans="1:9" x14ac:dyDescent="0.25">
      <c r="A16824" t="s">
        <v>33632</v>
      </c>
      <c r="B16824">
        <v>0.77233152272474703</v>
      </c>
      <c r="C16824">
        <v>0.55028718718037795</v>
      </c>
      <c r="D16824">
        <v>0.62192639347784096</v>
      </c>
      <c r="E16824">
        <v>-6.5560579536213597</v>
      </c>
      <c r="F16824">
        <v>6.9638034238459004E-2</v>
      </c>
      <c r="G16824">
        <f t="shared" si="524"/>
        <v>6.9638034238459004E-2</v>
      </c>
      <c r="H16824" t="str">
        <f t="shared" si="525"/>
        <v>D</v>
      </c>
      <c r="I16824" t="s">
        <v>33633</v>
      </c>
    </row>
    <row r="16825" spans="1:9" x14ac:dyDescent="0.25">
      <c r="A16825" t="s">
        <v>33634</v>
      </c>
      <c r="B16825">
        <v>0.77237090332354397</v>
      </c>
      <c r="C16825">
        <v>0.55034651914921495</v>
      </c>
      <c r="D16825">
        <v>-0.62183180113530601</v>
      </c>
      <c r="E16825">
        <v>-6.5561199764116598</v>
      </c>
      <c r="F16825">
        <v>-8.4927487303459795E-2</v>
      </c>
      <c r="G16825">
        <f t="shared" si="524"/>
        <v>8.4927487303459795E-2</v>
      </c>
      <c r="H16825" t="str">
        <f t="shared" si="525"/>
        <v>D</v>
      </c>
      <c r="I16825" t="s">
        <v>33635</v>
      </c>
    </row>
    <row r="16826" spans="1:9" x14ac:dyDescent="0.25">
      <c r="A16826" t="s">
        <v>33636</v>
      </c>
      <c r="B16826">
        <v>0.772400470059038</v>
      </c>
      <c r="C16826">
        <v>0.55038322390258099</v>
      </c>
      <c r="D16826">
        <v>-0.62177328610539695</v>
      </c>
      <c r="E16826">
        <v>-6.5561583395384702</v>
      </c>
      <c r="F16826">
        <v>-0.138797489818376</v>
      </c>
      <c r="G16826">
        <f t="shared" si="524"/>
        <v>0.138797489818376</v>
      </c>
      <c r="H16826" t="str">
        <f t="shared" si="525"/>
        <v>D</v>
      </c>
      <c r="I16826" t="s">
        <v>33637</v>
      </c>
    </row>
    <row r="16827" spans="1:9" x14ac:dyDescent="0.25">
      <c r="A16827" t="s">
        <v>33638</v>
      </c>
      <c r="B16827">
        <v>0.77278991149917498</v>
      </c>
      <c r="C16827">
        <v>0.55077024080204395</v>
      </c>
      <c r="D16827">
        <v>-0.62115643889968997</v>
      </c>
      <c r="E16827">
        <v>-6.5565625513716999</v>
      </c>
      <c r="F16827">
        <v>-5.8042986377388098E-2</v>
      </c>
      <c r="G16827">
        <f t="shared" si="524"/>
        <v>5.8042986377388098E-2</v>
      </c>
      <c r="H16827" t="str">
        <f t="shared" si="525"/>
        <v>D</v>
      </c>
      <c r="I16827" t="s">
        <v>33639</v>
      </c>
    </row>
    <row r="16828" spans="1:9" x14ac:dyDescent="0.25">
      <c r="A16828" t="s">
        <v>33640</v>
      </c>
      <c r="B16828">
        <v>0.772821110636848</v>
      </c>
      <c r="C16828">
        <v>0.55083307605026399</v>
      </c>
      <c r="D16828">
        <v>-0.62105631273058703</v>
      </c>
      <c r="E16828">
        <v>-6.5566281282107397</v>
      </c>
      <c r="F16828">
        <v>-9.1305527027140801E-2</v>
      </c>
      <c r="G16828">
        <f t="shared" si="524"/>
        <v>9.1305527027140801E-2</v>
      </c>
      <c r="H16828" t="str">
        <f t="shared" si="525"/>
        <v>D</v>
      </c>
      <c r="I16828" t="s">
        <v>33641</v>
      </c>
    </row>
    <row r="16829" spans="1:9" x14ac:dyDescent="0.25">
      <c r="A16829" t="s">
        <v>33642</v>
      </c>
      <c r="B16829">
        <v>0.772821110636848</v>
      </c>
      <c r="C16829">
        <v>0.55085505948582103</v>
      </c>
      <c r="D16829">
        <v>-0.621021284327123</v>
      </c>
      <c r="E16829">
        <v>-6.5566510675086702</v>
      </c>
      <c r="F16829">
        <v>-0.14838900368065999</v>
      </c>
      <c r="G16829">
        <f t="shared" si="524"/>
        <v>0.14838900368065999</v>
      </c>
      <c r="H16829" t="str">
        <f t="shared" si="525"/>
        <v>D</v>
      </c>
      <c r="I16829" t="s">
        <v>33643</v>
      </c>
    </row>
    <row r="16830" spans="1:9" x14ac:dyDescent="0.25">
      <c r="A16830" t="s">
        <v>33644</v>
      </c>
      <c r="B16830">
        <v>0.77308542368630795</v>
      </c>
      <c r="C16830">
        <v>0.55118431756171105</v>
      </c>
      <c r="D16830">
        <v>-0.62049674197373395</v>
      </c>
      <c r="E16830">
        <v>-6.5569944371001201</v>
      </c>
      <c r="F16830">
        <v>-0.13813361047770401</v>
      </c>
      <c r="G16830">
        <f t="shared" si="524"/>
        <v>0.13813361047770401</v>
      </c>
      <c r="H16830" t="str">
        <f t="shared" si="525"/>
        <v>D</v>
      </c>
      <c r="I16830" t="s">
        <v>33645</v>
      </c>
    </row>
    <row r="16831" spans="1:9" x14ac:dyDescent="0.25">
      <c r="A16831" t="s">
        <v>33646</v>
      </c>
      <c r="B16831">
        <v>0.77309954910240297</v>
      </c>
      <c r="C16831">
        <v>0.55121003988841799</v>
      </c>
      <c r="D16831">
        <v>-0.62045577132014296</v>
      </c>
      <c r="E16831">
        <v>-6.5570212456714403</v>
      </c>
      <c r="F16831">
        <v>-0.10104580273112899</v>
      </c>
      <c r="G16831">
        <f t="shared" si="524"/>
        <v>0.10104580273112899</v>
      </c>
      <c r="H16831" t="str">
        <f t="shared" si="525"/>
        <v>D</v>
      </c>
      <c r="I16831" t="s">
        <v>33647</v>
      </c>
    </row>
    <row r="16832" spans="1:9" x14ac:dyDescent="0.25">
      <c r="A16832" t="s">
        <v>33648</v>
      </c>
      <c r="B16832">
        <v>0.77322967363752904</v>
      </c>
      <c r="C16832">
        <v>0.55133412502305501</v>
      </c>
      <c r="D16832">
        <v>-0.62025814352227204</v>
      </c>
      <c r="E16832">
        <v>-6.5571505379608501</v>
      </c>
      <c r="F16832">
        <v>-0.11083475786718899</v>
      </c>
      <c r="G16832">
        <f t="shared" si="524"/>
        <v>0.11083475786718899</v>
      </c>
      <c r="H16832" t="str">
        <f t="shared" si="525"/>
        <v>D</v>
      </c>
      <c r="I16832" t="s">
        <v>33649</v>
      </c>
    </row>
    <row r="16833" spans="1:9" x14ac:dyDescent="0.25">
      <c r="A16833" t="s">
        <v>33650</v>
      </c>
      <c r="B16833">
        <v>0.77324483665060295</v>
      </c>
      <c r="C16833">
        <v>0.55136059098432799</v>
      </c>
      <c r="D16833">
        <v>0.620215995090867</v>
      </c>
      <c r="E16833">
        <v>-6.5571781074954103</v>
      </c>
      <c r="F16833">
        <v>9.1236211091139593E-2</v>
      </c>
      <c r="G16833">
        <f t="shared" si="524"/>
        <v>9.1236211091139593E-2</v>
      </c>
      <c r="H16833" t="str">
        <f t="shared" si="525"/>
        <v>D</v>
      </c>
      <c r="I16833" t="s">
        <v>33651</v>
      </c>
    </row>
    <row r="16834" spans="1:9" x14ac:dyDescent="0.25">
      <c r="A16834" t="s">
        <v>33652</v>
      </c>
      <c r="B16834">
        <v>0.77335357795588999</v>
      </c>
      <c r="C16834">
        <v>0.55150075480304195</v>
      </c>
      <c r="D16834">
        <v>0.61999279649445105</v>
      </c>
      <c r="E16834">
        <v>-6.5573240745055896</v>
      </c>
      <c r="F16834">
        <v>6.74243370999945E-2</v>
      </c>
      <c r="G16834">
        <f t="shared" si="524"/>
        <v>6.74243370999945E-2</v>
      </c>
      <c r="H16834" t="str">
        <f t="shared" si="525"/>
        <v>D</v>
      </c>
      <c r="I16834" t="s">
        <v>33653</v>
      </c>
    </row>
    <row r="16835" spans="1:9" x14ac:dyDescent="0.25">
      <c r="A16835" t="s">
        <v>33654</v>
      </c>
      <c r="B16835">
        <v>0.77335367892189</v>
      </c>
      <c r="C16835">
        <v>0.55151648332224901</v>
      </c>
      <c r="D16835">
        <v>-0.61996775226709</v>
      </c>
      <c r="E16835">
        <v>-6.5573404498925898</v>
      </c>
      <c r="F16835">
        <v>-9.45509437776266E-2</v>
      </c>
      <c r="G16835">
        <f t="shared" ref="G16835:G16898" si="526">ABS(F16835)</f>
        <v>9.45509437776266E-2</v>
      </c>
      <c r="H16835" t="str">
        <f t="shared" ref="H16835:H16898" si="527">IF(AND(C16835&lt;0.05,G16835&gt;=1),"A","D")</f>
        <v>D</v>
      </c>
      <c r="I16835" t="s">
        <v>33655</v>
      </c>
    </row>
    <row r="16836" spans="1:9" x14ac:dyDescent="0.25">
      <c r="A16836" t="s">
        <v>33656</v>
      </c>
      <c r="B16836">
        <v>0.77337332015108895</v>
      </c>
      <c r="C16836">
        <v>0.55157746119248297</v>
      </c>
      <c r="D16836">
        <v>0.61987066227344301</v>
      </c>
      <c r="E16836">
        <v>-6.5574039273284503</v>
      </c>
      <c r="F16836">
        <v>8.7054918858697802E-2</v>
      </c>
      <c r="G16836">
        <f t="shared" si="526"/>
        <v>8.7054918858697802E-2</v>
      </c>
      <c r="H16836" t="str">
        <f t="shared" si="527"/>
        <v>D</v>
      </c>
      <c r="I16836" t="s">
        <v>33657</v>
      </c>
    </row>
    <row r="16837" spans="1:9" x14ac:dyDescent="0.25">
      <c r="A16837" t="s">
        <v>33658</v>
      </c>
      <c r="B16837">
        <v>0.77358799358433605</v>
      </c>
      <c r="C16837">
        <v>0.55181135946489501</v>
      </c>
      <c r="D16837">
        <v>-0.61949830342474599</v>
      </c>
      <c r="E16837">
        <v>-6.5576472914271502</v>
      </c>
      <c r="F16837">
        <v>-8.5059162358799498E-2</v>
      </c>
      <c r="G16837">
        <f t="shared" si="526"/>
        <v>8.5059162358799498E-2</v>
      </c>
      <c r="H16837" t="str">
        <f t="shared" si="527"/>
        <v>D</v>
      </c>
      <c r="I16837" t="s">
        <v>33659</v>
      </c>
    </row>
    <row r="16838" spans="1:9" x14ac:dyDescent="0.25">
      <c r="A16838" t="s">
        <v>33660</v>
      </c>
      <c r="B16838">
        <v>0.77358799358433605</v>
      </c>
      <c r="C16838">
        <v>0.55184019722517796</v>
      </c>
      <c r="D16838">
        <v>-0.61945240095856202</v>
      </c>
      <c r="E16838">
        <v>-6.5576772828514303</v>
      </c>
      <c r="F16838">
        <v>-0.20971083764253301</v>
      </c>
      <c r="G16838">
        <f t="shared" si="526"/>
        <v>0.20971083764253301</v>
      </c>
      <c r="H16838" t="str">
        <f t="shared" si="527"/>
        <v>D</v>
      </c>
      <c r="I16838" t="s">
        <v>33661</v>
      </c>
    </row>
    <row r="16839" spans="1:9" x14ac:dyDescent="0.25">
      <c r="A16839" t="s">
        <v>33662</v>
      </c>
      <c r="B16839">
        <v>0.77371345277414105</v>
      </c>
      <c r="C16839">
        <v>0.55202367653945295</v>
      </c>
      <c r="D16839">
        <v>0.61916038068679902</v>
      </c>
      <c r="E16839">
        <v>-6.5578680334732997</v>
      </c>
      <c r="F16839">
        <v>6.6333835018685505E-2</v>
      </c>
      <c r="G16839">
        <f t="shared" si="526"/>
        <v>6.6333835018685505E-2</v>
      </c>
      <c r="H16839" t="str">
        <f t="shared" si="527"/>
        <v>D</v>
      </c>
      <c r="I16839" t="s">
        <v>33663</v>
      </c>
    </row>
    <row r="16840" spans="1:9" x14ac:dyDescent="0.25">
      <c r="A16840" t="s">
        <v>33664</v>
      </c>
      <c r="B16840">
        <v>0.77396720873817904</v>
      </c>
      <c r="C16840">
        <v>0.55225173138935402</v>
      </c>
      <c r="D16840">
        <v>-0.61879749398737005</v>
      </c>
      <c r="E16840">
        <v>-6.5581049603850401</v>
      </c>
      <c r="F16840">
        <v>-9.9357948854216005E-2</v>
      </c>
      <c r="G16840">
        <f t="shared" si="526"/>
        <v>9.9357948854216005E-2</v>
      </c>
      <c r="H16840" t="str">
        <f t="shared" si="527"/>
        <v>D</v>
      </c>
      <c r="I16840" t="s">
        <v>33665</v>
      </c>
    </row>
    <row r="16841" spans="1:9" x14ac:dyDescent="0.25">
      <c r="A16841" t="s">
        <v>33666</v>
      </c>
      <c r="B16841">
        <v>0.77411601414956299</v>
      </c>
      <c r="C16841">
        <v>0.55243541860064405</v>
      </c>
      <c r="D16841">
        <v>-0.61850526955756202</v>
      </c>
      <c r="E16841">
        <v>-6.5582956601020204</v>
      </c>
      <c r="F16841">
        <v>-7.4967101373189002E-2</v>
      </c>
      <c r="G16841">
        <f t="shared" si="526"/>
        <v>7.4967101373189002E-2</v>
      </c>
      <c r="H16841" t="str">
        <f t="shared" si="527"/>
        <v>D</v>
      </c>
      <c r="I16841" t="s">
        <v>33667</v>
      </c>
    </row>
    <row r="16842" spans="1:9" x14ac:dyDescent="0.25">
      <c r="A16842" t="s">
        <v>33668</v>
      </c>
      <c r="B16842">
        <v>0.77416702390736802</v>
      </c>
      <c r="C16842">
        <v>0.55253536311024098</v>
      </c>
      <c r="D16842">
        <v>0.61834629349754799</v>
      </c>
      <c r="E16842">
        <v>-6.5583993701116503</v>
      </c>
      <c r="F16842">
        <v>0.128049544286476</v>
      </c>
      <c r="G16842">
        <f t="shared" si="526"/>
        <v>0.128049544286476</v>
      </c>
      <c r="H16842" t="str">
        <f t="shared" si="527"/>
        <v>D</v>
      </c>
      <c r="I16842" t="s">
        <v>33669</v>
      </c>
    </row>
    <row r="16843" spans="1:9" x14ac:dyDescent="0.25">
      <c r="A16843" t="s">
        <v>33670</v>
      </c>
      <c r="B16843">
        <v>0.77431095175458697</v>
      </c>
      <c r="C16843">
        <v>0.55268227910696499</v>
      </c>
      <c r="D16843">
        <v>0.61811263289435103</v>
      </c>
      <c r="E16843">
        <v>-6.5585517573399104</v>
      </c>
      <c r="F16843">
        <v>7.0328701103638203E-2</v>
      </c>
      <c r="G16843">
        <f t="shared" si="526"/>
        <v>7.0328701103638203E-2</v>
      </c>
      <c r="H16843" t="str">
        <f t="shared" si="527"/>
        <v>D</v>
      </c>
      <c r="I16843" t="s">
        <v>33671</v>
      </c>
    </row>
    <row r="16844" spans="1:9" x14ac:dyDescent="0.25">
      <c r="A16844" t="s">
        <v>33672</v>
      </c>
      <c r="B16844">
        <v>0.77443330704899904</v>
      </c>
      <c r="C16844">
        <v>0.55285531666662502</v>
      </c>
      <c r="D16844">
        <v>-0.61783747387703003</v>
      </c>
      <c r="E16844">
        <v>-6.5587311413143103</v>
      </c>
      <c r="F16844">
        <v>-0.100374960393892</v>
      </c>
      <c r="G16844">
        <f t="shared" si="526"/>
        <v>0.100374960393892</v>
      </c>
      <c r="H16844" t="str">
        <f t="shared" si="527"/>
        <v>D</v>
      </c>
      <c r="I16844" t="s">
        <v>33673</v>
      </c>
    </row>
    <row r="16845" spans="1:9" x14ac:dyDescent="0.25">
      <c r="A16845" t="s">
        <v>33674</v>
      </c>
      <c r="B16845">
        <v>0.77460115351472703</v>
      </c>
      <c r="C16845">
        <v>0.55304907138382198</v>
      </c>
      <c r="D16845">
        <v>0.61752943043342401</v>
      </c>
      <c r="E16845">
        <v>-6.5589318770641301</v>
      </c>
      <c r="F16845">
        <v>0.124171858187925</v>
      </c>
      <c r="G16845">
        <f t="shared" si="526"/>
        <v>0.124171858187925</v>
      </c>
      <c r="H16845" t="str">
        <f t="shared" si="527"/>
        <v>D</v>
      </c>
      <c r="I16845" t="s">
        <v>33675</v>
      </c>
    </row>
    <row r="16846" spans="1:9" x14ac:dyDescent="0.25">
      <c r="A16846" t="s">
        <v>33676</v>
      </c>
      <c r="B16846">
        <v>0.77460477645751602</v>
      </c>
      <c r="C16846">
        <v>0.55306733993529</v>
      </c>
      <c r="D16846">
        <v>0.61750038917405703</v>
      </c>
      <c r="E16846">
        <v>-6.5589507970143996</v>
      </c>
      <c r="F16846">
        <v>0.56903063459791603</v>
      </c>
      <c r="G16846">
        <f t="shared" si="526"/>
        <v>0.56903063459791603</v>
      </c>
      <c r="H16846" t="str">
        <f t="shared" si="527"/>
        <v>D</v>
      </c>
      <c r="I16846" t="s">
        <v>33677</v>
      </c>
    </row>
    <row r="16847" spans="1:9" x14ac:dyDescent="0.25">
      <c r="A16847" t="s">
        <v>33678</v>
      </c>
      <c r="B16847">
        <v>0.77474164101606402</v>
      </c>
      <c r="C16847">
        <v>0.55327485346374505</v>
      </c>
      <c r="D16847">
        <v>0.61717054692483597</v>
      </c>
      <c r="E16847">
        <v>-6.5591656273367596</v>
      </c>
      <c r="F16847">
        <v>8.2236774670432694E-2</v>
      </c>
      <c r="G16847">
        <f t="shared" si="526"/>
        <v>8.2236774670432694E-2</v>
      </c>
      <c r="H16847" t="str">
        <f t="shared" si="527"/>
        <v>D</v>
      </c>
      <c r="I16847" t="s">
        <v>33679</v>
      </c>
    </row>
    <row r="16848" spans="1:9" x14ac:dyDescent="0.25">
      <c r="A16848" t="s">
        <v>33680</v>
      </c>
      <c r="B16848">
        <v>0.77476969148686403</v>
      </c>
      <c r="C16848">
        <v>0.55331786629221502</v>
      </c>
      <c r="D16848">
        <v>-0.61710218712508602</v>
      </c>
      <c r="E16848">
        <v>-6.5592101378047101</v>
      </c>
      <c r="F16848">
        <v>-7.6840256051316794E-2</v>
      </c>
      <c r="G16848">
        <f t="shared" si="526"/>
        <v>7.6840256051316794E-2</v>
      </c>
      <c r="H16848" t="str">
        <f t="shared" si="527"/>
        <v>D</v>
      </c>
      <c r="I16848" t="s">
        <v>33681</v>
      </c>
    </row>
    <row r="16849" spans="1:9" x14ac:dyDescent="0.25">
      <c r="A16849" t="s">
        <v>33682</v>
      </c>
      <c r="B16849">
        <v>0.77511520628400099</v>
      </c>
      <c r="C16849">
        <v>0.55381823625062498</v>
      </c>
      <c r="D16849">
        <v>0.61630718132714502</v>
      </c>
      <c r="E16849">
        <v>-6.5597274517062196</v>
      </c>
      <c r="F16849">
        <v>6.8083419259205705E-2</v>
      </c>
      <c r="G16849">
        <f t="shared" si="526"/>
        <v>6.8083419259205705E-2</v>
      </c>
      <c r="H16849" t="str">
        <f t="shared" si="527"/>
        <v>D</v>
      </c>
      <c r="I16849" t="s">
        <v>33683</v>
      </c>
    </row>
    <row r="16850" spans="1:9" x14ac:dyDescent="0.25">
      <c r="A16850" t="s">
        <v>33684</v>
      </c>
      <c r="B16850">
        <v>0.77516761908849097</v>
      </c>
      <c r="C16850">
        <v>0.55392431320916002</v>
      </c>
      <c r="D16850">
        <v>-0.61613869597482895</v>
      </c>
      <c r="E16850">
        <v>-6.5598370076734502</v>
      </c>
      <c r="F16850">
        <v>-0.15442323136371</v>
      </c>
      <c r="G16850">
        <f t="shared" si="526"/>
        <v>0.15442323136371</v>
      </c>
      <c r="H16850" t="str">
        <f t="shared" si="527"/>
        <v>D</v>
      </c>
      <c r="I16850" t="s">
        <v>33685</v>
      </c>
    </row>
    <row r="16851" spans="1:9" x14ac:dyDescent="0.25">
      <c r="A16851" t="s">
        <v>33686</v>
      </c>
      <c r="B16851">
        <v>0.77518717228017797</v>
      </c>
      <c r="C16851">
        <v>0.55400106020169204</v>
      </c>
      <c r="D16851">
        <v>-0.61601680799049896</v>
      </c>
      <c r="E16851">
        <v>-6.5599162470970303</v>
      </c>
      <c r="F16851">
        <v>-6.62539663147408E-2</v>
      </c>
      <c r="G16851">
        <f t="shared" si="526"/>
        <v>6.62539663147408E-2</v>
      </c>
      <c r="H16851" t="str">
        <f t="shared" si="527"/>
        <v>D</v>
      </c>
      <c r="I16851" t="s">
        <v>33687</v>
      </c>
    </row>
    <row r="16852" spans="1:9" x14ac:dyDescent="0.25">
      <c r="A16852" t="s">
        <v>33688</v>
      </c>
      <c r="B16852">
        <v>0.77534745085285695</v>
      </c>
      <c r="C16852">
        <v>0.554264516105891</v>
      </c>
      <c r="D16852">
        <v>-0.61559846724496403</v>
      </c>
      <c r="E16852">
        <v>-6.5601881016439396</v>
      </c>
      <c r="F16852">
        <v>-8.12373864983362E-2</v>
      </c>
      <c r="G16852">
        <f t="shared" si="526"/>
        <v>8.12373864983362E-2</v>
      </c>
      <c r="H16852" t="str">
        <f t="shared" si="527"/>
        <v>D</v>
      </c>
      <c r="I16852" t="s">
        <v>33689</v>
      </c>
    </row>
    <row r="16853" spans="1:9" x14ac:dyDescent="0.25">
      <c r="A16853" t="s">
        <v>33690</v>
      </c>
      <c r="B16853">
        <v>0.77544624413037</v>
      </c>
      <c r="C16853">
        <v>0.55437459700325498</v>
      </c>
      <c r="D16853">
        <v>-0.61542370429806303</v>
      </c>
      <c r="E16853">
        <v>-6.56030161963296</v>
      </c>
      <c r="F16853">
        <v>-0.11178891616782601</v>
      </c>
      <c r="G16853">
        <f t="shared" si="526"/>
        <v>0.11178891616782601</v>
      </c>
      <c r="H16853" t="str">
        <f t="shared" si="527"/>
        <v>D</v>
      </c>
      <c r="I16853" t="s">
        <v>33691</v>
      </c>
    </row>
    <row r="16854" spans="1:9" x14ac:dyDescent="0.25">
      <c r="A16854" t="s">
        <v>33692</v>
      </c>
      <c r="B16854">
        <v>0.77544707512018596</v>
      </c>
      <c r="C16854">
        <v>0.55439088998469999</v>
      </c>
      <c r="D16854">
        <v>0.61539783948918203</v>
      </c>
      <c r="E16854">
        <v>-6.5603184177241198</v>
      </c>
      <c r="F16854">
        <v>0.10384621608019499</v>
      </c>
      <c r="G16854">
        <f t="shared" si="526"/>
        <v>0.10384621608019499</v>
      </c>
      <c r="H16854" t="str">
        <f t="shared" si="527"/>
        <v>D</v>
      </c>
      <c r="I16854" t="s">
        <v>33693</v>
      </c>
    </row>
    <row r="16855" spans="1:9" x14ac:dyDescent="0.25">
      <c r="A16855" t="s">
        <v>33694</v>
      </c>
      <c r="B16855">
        <v>0.77557297889368804</v>
      </c>
      <c r="C16855">
        <v>0.554512305346887</v>
      </c>
      <c r="D16855">
        <v>0.61520510870009104</v>
      </c>
      <c r="E16855">
        <v>-6.5604435678478303</v>
      </c>
      <c r="F16855">
        <v>0.13392073885778499</v>
      </c>
      <c r="G16855">
        <f t="shared" si="526"/>
        <v>0.13392073885778499</v>
      </c>
      <c r="H16855" t="str">
        <f t="shared" si="527"/>
        <v>D</v>
      </c>
      <c r="I16855" t="s">
        <v>33695</v>
      </c>
    </row>
    <row r="16856" spans="1:9" x14ac:dyDescent="0.25">
      <c r="A16856" t="s">
        <v>33696</v>
      </c>
      <c r="B16856">
        <v>0.77578233183751499</v>
      </c>
      <c r="C16856">
        <v>0.55478763214552795</v>
      </c>
      <c r="D16856">
        <v>-0.61476815446558297</v>
      </c>
      <c r="E16856">
        <v>-6.5607271722967102</v>
      </c>
      <c r="F16856">
        <v>-7.5502539886010703E-2</v>
      </c>
      <c r="G16856">
        <f t="shared" si="526"/>
        <v>7.5502539886010703E-2</v>
      </c>
      <c r="H16856" t="str">
        <f t="shared" si="527"/>
        <v>D</v>
      </c>
      <c r="I16856" t="s">
        <v>33697</v>
      </c>
    </row>
    <row r="16857" spans="1:9" x14ac:dyDescent="0.25">
      <c r="A16857" t="s">
        <v>33698</v>
      </c>
      <c r="B16857">
        <v>0.77578433123214297</v>
      </c>
      <c r="C16857">
        <v>0.55482268066429796</v>
      </c>
      <c r="D16857">
        <v>-0.61471254012836096</v>
      </c>
      <c r="E16857">
        <v>-6.5607632554845496</v>
      </c>
      <c r="F16857">
        <v>-8.7877758788817303E-2</v>
      </c>
      <c r="G16857">
        <f t="shared" si="526"/>
        <v>8.7877758788817303E-2</v>
      </c>
      <c r="H16857" t="str">
        <f t="shared" si="527"/>
        <v>D</v>
      </c>
      <c r="I16857" t="s">
        <v>33699</v>
      </c>
    </row>
    <row r="16858" spans="1:9" x14ac:dyDescent="0.25">
      <c r="A16858" t="s">
        <v>33700</v>
      </c>
      <c r="B16858">
        <v>0.77578433123214297</v>
      </c>
      <c r="C16858">
        <v>0.55483383702421796</v>
      </c>
      <c r="D16858">
        <v>0.61469483785093904</v>
      </c>
      <c r="E16858">
        <v>-6.5607747402891201</v>
      </c>
      <c r="F16858">
        <v>0.100946491032152</v>
      </c>
      <c r="G16858">
        <f t="shared" si="526"/>
        <v>0.100946491032152</v>
      </c>
      <c r="H16858" t="str">
        <f t="shared" si="527"/>
        <v>D</v>
      </c>
      <c r="I16858" t="s">
        <v>33701</v>
      </c>
    </row>
    <row r="16859" spans="1:9" x14ac:dyDescent="0.25">
      <c r="A16859" t="s">
        <v>33702</v>
      </c>
      <c r="B16859">
        <v>0.77578950217282305</v>
      </c>
      <c r="C16859">
        <v>0.55489559064756</v>
      </c>
      <c r="D16859">
        <v>0.61459685444125201</v>
      </c>
      <c r="E16859">
        <v>-6.56083830406223</v>
      </c>
      <c r="F16859">
        <v>7.1645508831372801E-2</v>
      </c>
      <c r="G16859">
        <f t="shared" si="526"/>
        <v>7.1645508831372801E-2</v>
      </c>
      <c r="H16859" t="str">
        <f t="shared" si="527"/>
        <v>D</v>
      </c>
      <c r="I16859" t="s">
        <v>33703</v>
      </c>
    </row>
    <row r="16860" spans="1:9" x14ac:dyDescent="0.25">
      <c r="A16860" t="s">
        <v>33704</v>
      </c>
      <c r="B16860">
        <v>0.77578950217282305</v>
      </c>
      <c r="C16860">
        <v>0.55492475759526805</v>
      </c>
      <c r="D16860">
        <v>0.61455057794330603</v>
      </c>
      <c r="E16860">
        <v>-6.5608683213210401</v>
      </c>
      <c r="F16860">
        <v>0.126046951708564</v>
      </c>
      <c r="G16860">
        <f t="shared" si="526"/>
        <v>0.126046951708564</v>
      </c>
      <c r="H16860" t="str">
        <f t="shared" si="527"/>
        <v>D</v>
      </c>
      <c r="I16860" t="s">
        <v>33705</v>
      </c>
    </row>
    <row r="16861" spans="1:9" x14ac:dyDescent="0.25">
      <c r="A16861" t="s">
        <v>33706</v>
      </c>
      <c r="B16861">
        <v>0.77578950217282305</v>
      </c>
      <c r="C16861">
        <v>0.55495838649931695</v>
      </c>
      <c r="D16861">
        <v>-0.61449722381975902</v>
      </c>
      <c r="E16861">
        <v>-6.5609029269194199</v>
      </c>
      <c r="F16861">
        <v>-7.0819491961209693E-2</v>
      </c>
      <c r="G16861">
        <f t="shared" si="526"/>
        <v>7.0819491961209693E-2</v>
      </c>
      <c r="H16861" t="str">
        <f t="shared" si="527"/>
        <v>D</v>
      </c>
      <c r="I16861" t="s">
        <v>33707</v>
      </c>
    </row>
    <row r="16862" spans="1:9" x14ac:dyDescent="0.25">
      <c r="A16862" t="s">
        <v>33708</v>
      </c>
      <c r="B16862">
        <v>0.77578950217282305</v>
      </c>
      <c r="C16862">
        <v>0.55504405317922001</v>
      </c>
      <c r="D16862">
        <v>0.61436131733177901</v>
      </c>
      <c r="E16862">
        <v>-6.5609910637524802</v>
      </c>
      <c r="F16862">
        <v>0.12799132184114401</v>
      </c>
      <c r="G16862">
        <f t="shared" si="526"/>
        <v>0.12799132184114401</v>
      </c>
      <c r="H16862" t="str">
        <f t="shared" si="527"/>
        <v>D</v>
      </c>
      <c r="I16862" t="s">
        <v>33709</v>
      </c>
    </row>
    <row r="16863" spans="1:9" x14ac:dyDescent="0.25">
      <c r="A16863" t="s">
        <v>33710</v>
      </c>
      <c r="B16863">
        <v>0.77581604796645498</v>
      </c>
      <c r="C16863">
        <v>0.55507875192190503</v>
      </c>
      <c r="D16863">
        <v>-0.61430627273018501</v>
      </c>
      <c r="E16863">
        <v>-6.5610267557049404</v>
      </c>
      <c r="F16863">
        <v>-0.132215611188331</v>
      </c>
      <c r="G16863">
        <f t="shared" si="526"/>
        <v>0.132215611188331</v>
      </c>
      <c r="H16863" t="str">
        <f t="shared" si="527"/>
        <v>D</v>
      </c>
      <c r="I16863" t="s">
        <v>33711</v>
      </c>
    </row>
    <row r="16864" spans="1:9" x14ac:dyDescent="0.25">
      <c r="A16864" t="s">
        <v>33712</v>
      </c>
      <c r="B16864">
        <v>0.77582778551339704</v>
      </c>
      <c r="C16864">
        <v>0.55511048648901196</v>
      </c>
      <c r="D16864">
        <v>0.61425593211366702</v>
      </c>
      <c r="E16864">
        <v>-6.5610593949464802</v>
      </c>
      <c r="F16864">
        <v>6.7708470181529798E-2</v>
      </c>
      <c r="G16864">
        <f t="shared" si="526"/>
        <v>6.7708470181529798E-2</v>
      </c>
      <c r="H16864" t="str">
        <f t="shared" si="527"/>
        <v>D</v>
      </c>
      <c r="I16864" t="s">
        <v>33713</v>
      </c>
    </row>
    <row r="16865" spans="1:9" x14ac:dyDescent="0.25">
      <c r="A16865" t="s">
        <v>33714</v>
      </c>
      <c r="B16865">
        <v>0.77586189153771001</v>
      </c>
      <c r="C16865">
        <v>0.55519889859511995</v>
      </c>
      <c r="D16865">
        <v>-0.61411569257083198</v>
      </c>
      <c r="E16865">
        <v>-6.5611503088780099</v>
      </c>
      <c r="F16865">
        <v>-7.4732354301915799E-2</v>
      </c>
      <c r="G16865">
        <f t="shared" si="526"/>
        <v>7.4732354301915799E-2</v>
      </c>
      <c r="H16865" t="str">
        <f t="shared" si="527"/>
        <v>D</v>
      </c>
      <c r="I16865" t="s">
        <v>33715</v>
      </c>
    </row>
    <row r="16866" spans="1:9" x14ac:dyDescent="0.25">
      <c r="A16866" t="s">
        <v>33716</v>
      </c>
      <c r="B16866">
        <v>0.77609385437449097</v>
      </c>
      <c r="C16866">
        <v>0.55545034800783499</v>
      </c>
      <c r="D16866">
        <v>-0.61371691339876699</v>
      </c>
      <c r="E16866">
        <v>-6.5614087241641101</v>
      </c>
      <c r="F16866">
        <v>-9.7193323725617703E-2</v>
      </c>
      <c r="G16866">
        <f t="shared" si="526"/>
        <v>9.7193323725617703E-2</v>
      </c>
      <c r="H16866" t="str">
        <f t="shared" si="527"/>
        <v>D</v>
      </c>
      <c r="I16866" t="s">
        <v>33717</v>
      </c>
    </row>
    <row r="16867" spans="1:9" x14ac:dyDescent="0.25">
      <c r="A16867" t="s">
        <v>33718</v>
      </c>
      <c r="B16867">
        <v>0.77621893724215696</v>
      </c>
      <c r="C16867">
        <v>0.555602727910389</v>
      </c>
      <c r="D16867">
        <v>-0.61347530156741403</v>
      </c>
      <c r="E16867">
        <v>-6.5615652178542598</v>
      </c>
      <c r="F16867">
        <v>-0.287155265057843</v>
      </c>
      <c r="G16867">
        <f t="shared" si="526"/>
        <v>0.287155265057843</v>
      </c>
      <c r="H16867" t="str">
        <f t="shared" si="527"/>
        <v>D</v>
      </c>
      <c r="I16867" t="s">
        <v>33719</v>
      </c>
    </row>
    <row r="16868" spans="1:9" x14ac:dyDescent="0.25">
      <c r="A16868" t="s">
        <v>33720</v>
      </c>
      <c r="B16868">
        <v>0.77670442596428202</v>
      </c>
      <c r="C16868">
        <v>0.55612816804659904</v>
      </c>
      <c r="D16868">
        <v>0.61264246341620499</v>
      </c>
      <c r="E16868">
        <v>-6.5621042212226701</v>
      </c>
      <c r="F16868">
        <v>7.8775484977525997E-2</v>
      </c>
      <c r="G16868">
        <f t="shared" si="526"/>
        <v>7.8775484977525997E-2</v>
      </c>
      <c r="H16868" t="str">
        <f t="shared" si="527"/>
        <v>D</v>
      </c>
      <c r="I16868" t="s">
        <v>33721</v>
      </c>
    </row>
    <row r="16869" spans="1:9" x14ac:dyDescent="0.25">
      <c r="A16869" t="s">
        <v>33722</v>
      </c>
      <c r="B16869">
        <v>0.77670442596428202</v>
      </c>
      <c r="C16869">
        <v>0.55618059262355302</v>
      </c>
      <c r="D16869">
        <v>-0.61255939386854297</v>
      </c>
      <c r="E16869">
        <v>-6.5621579461693003</v>
      </c>
      <c r="F16869">
        <v>-0.173236947219639</v>
      </c>
      <c r="G16869">
        <f t="shared" si="526"/>
        <v>0.173236947219639</v>
      </c>
      <c r="H16869" t="str">
        <f t="shared" si="527"/>
        <v>D</v>
      </c>
      <c r="I16869" t="s">
        <v>33723</v>
      </c>
    </row>
    <row r="16870" spans="1:9" x14ac:dyDescent="0.25">
      <c r="A16870" t="s">
        <v>33724</v>
      </c>
      <c r="B16870">
        <v>0.77686520887773403</v>
      </c>
      <c r="C16870">
        <v>0.55631932090195702</v>
      </c>
      <c r="D16870">
        <v>-0.61233959331032695</v>
      </c>
      <c r="E16870">
        <v>-6.5623000692976801</v>
      </c>
      <c r="F16870">
        <v>-0.106201366511261</v>
      </c>
      <c r="G16870">
        <f t="shared" si="526"/>
        <v>0.106201366511261</v>
      </c>
      <c r="H16870" t="str">
        <f t="shared" si="527"/>
        <v>D</v>
      </c>
      <c r="I16870" t="s">
        <v>33725</v>
      </c>
    </row>
    <row r="16871" spans="1:9" x14ac:dyDescent="0.25">
      <c r="A16871" t="s">
        <v>33726</v>
      </c>
      <c r="B16871">
        <v>0.77693902825994399</v>
      </c>
      <c r="C16871">
        <v>0.55643879586826905</v>
      </c>
      <c r="D16871">
        <v>0.612150323001736</v>
      </c>
      <c r="E16871">
        <v>-6.5624224141798404</v>
      </c>
      <c r="F16871">
        <v>9.7130354725251805E-2</v>
      </c>
      <c r="G16871">
        <f t="shared" si="526"/>
        <v>9.7130354725251805E-2</v>
      </c>
      <c r="H16871" t="str">
        <f t="shared" si="527"/>
        <v>D</v>
      </c>
      <c r="I16871" t="s">
        <v>33727</v>
      </c>
    </row>
    <row r="16872" spans="1:9" x14ac:dyDescent="0.25">
      <c r="A16872" t="s">
        <v>33728</v>
      </c>
      <c r="B16872">
        <v>0.77693902825994399</v>
      </c>
      <c r="C16872">
        <v>0.55644846649968704</v>
      </c>
      <c r="D16872">
        <v>0.612135003970811</v>
      </c>
      <c r="E16872">
        <v>-6.5624323149333303</v>
      </c>
      <c r="F16872">
        <v>7.1775804127856904E-2</v>
      </c>
      <c r="G16872">
        <f t="shared" si="526"/>
        <v>7.1775804127856904E-2</v>
      </c>
      <c r="H16872" t="str">
        <f t="shared" si="527"/>
        <v>D</v>
      </c>
      <c r="I16872" t="s">
        <v>33729</v>
      </c>
    </row>
    <row r="16873" spans="1:9" x14ac:dyDescent="0.25">
      <c r="A16873" t="s">
        <v>33730</v>
      </c>
      <c r="B16873">
        <v>0.77694059555282402</v>
      </c>
      <c r="C16873">
        <v>0.55648184512759002</v>
      </c>
      <c r="D16873">
        <v>-0.61208213081413498</v>
      </c>
      <c r="E16873">
        <v>-6.5624664853340597</v>
      </c>
      <c r="F16873">
        <v>-8.0604834398617001E-2</v>
      </c>
      <c r="G16873">
        <f t="shared" si="526"/>
        <v>8.0604834398617001E-2</v>
      </c>
      <c r="H16873" t="str">
        <f t="shared" si="527"/>
        <v>D</v>
      </c>
      <c r="I16873" t="s">
        <v>33731</v>
      </c>
    </row>
    <row r="16874" spans="1:9" x14ac:dyDescent="0.25">
      <c r="A16874" t="s">
        <v>33732</v>
      </c>
      <c r="B16874">
        <v>0.77694059555282402</v>
      </c>
      <c r="C16874">
        <v>0.556496776407712</v>
      </c>
      <c r="D16874">
        <v>-0.61205847962855697</v>
      </c>
      <c r="E16874">
        <v>-6.5624817695414102</v>
      </c>
      <c r="F16874">
        <v>-0.35123781674719201</v>
      </c>
      <c r="G16874">
        <f t="shared" si="526"/>
        <v>0.35123781674719201</v>
      </c>
      <c r="H16874" t="str">
        <f t="shared" si="527"/>
        <v>D</v>
      </c>
      <c r="I16874" t="s">
        <v>33733</v>
      </c>
    </row>
    <row r="16875" spans="1:9" x14ac:dyDescent="0.25">
      <c r="A16875" t="s">
        <v>33734</v>
      </c>
      <c r="B16875">
        <v>0.77697602725044701</v>
      </c>
      <c r="C16875">
        <v>0.55656934451265405</v>
      </c>
      <c r="D16875">
        <v>-0.61194353678455404</v>
      </c>
      <c r="E16875">
        <v>-6.5625560418587199</v>
      </c>
      <c r="F16875">
        <v>-0.11173321102793</v>
      </c>
      <c r="G16875">
        <f t="shared" si="526"/>
        <v>0.11173321102793</v>
      </c>
      <c r="H16875" t="str">
        <f t="shared" si="527"/>
        <v>D</v>
      </c>
      <c r="I16875" t="s">
        <v>33735</v>
      </c>
    </row>
    <row r="16876" spans="1:9" x14ac:dyDescent="0.25">
      <c r="A16876" t="s">
        <v>33736</v>
      </c>
      <c r="B16876">
        <v>0.77708464449436998</v>
      </c>
      <c r="C16876">
        <v>0.55667861413975706</v>
      </c>
      <c r="D16876">
        <v>0.61177047759970904</v>
      </c>
      <c r="E16876">
        <v>-6.5626678429962801</v>
      </c>
      <c r="F16876">
        <v>0.110802896220495</v>
      </c>
      <c r="G16876">
        <f t="shared" si="526"/>
        <v>0.110802896220495</v>
      </c>
      <c r="H16876" t="str">
        <f t="shared" si="527"/>
        <v>D</v>
      </c>
      <c r="I16876" t="s">
        <v>33737</v>
      </c>
    </row>
    <row r="16877" spans="1:9" x14ac:dyDescent="0.25">
      <c r="A16877" t="s">
        <v>33738</v>
      </c>
      <c r="B16877">
        <v>0.77731078469190296</v>
      </c>
      <c r="C16877">
        <v>0.55693503352629103</v>
      </c>
      <c r="D16877">
        <v>-0.61136444237632603</v>
      </c>
      <c r="E16877">
        <v>-6.5629300397209898</v>
      </c>
      <c r="F16877">
        <v>-0.16673411007435099</v>
      </c>
      <c r="G16877">
        <f t="shared" si="526"/>
        <v>0.16673411007435099</v>
      </c>
      <c r="H16877" t="str">
        <f t="shared" si="527"/>
        <v>D</v>
      </c>
      <c r="I16877" t="s">
        <v>33739</v>
      </c>
    </row>
    <row r="16878" spans="1:9" x14ac:dyDescent="0.25">
      <c r="A16878" t="s">
        <v>33740</v>
      </c>
      <c r="B16878">
        <v>0.77739286522205997</v>
      </c>
      <c r="C16878">
        <v>0.55700958165683001</v>
      </c>
      <c r="D16878">
        <v>-0.61124641707337002</v>
      </c>
      <c r="E16878">
        <v>-6.5630062245400396</v>
      </c>
      <c r="F16878">
        <v>-6.0450767432120002E-2</v>
      </c>
      <c r="G16878">
        <f t="shared" si="526"/>
        <v>6.0450767432120002E-2</v>
      </c>
      <c r="H16878" t="str">
        <f t="shared" si="527"/>
        <v>D</v>
      </c>
      <c r="I16878" t="s">
        <v>33741</v>
      </c>
    </row>
    <row r="16879" spans="1:9" x14ac:dyDescent="0.25">
      <c r="A16879" t="s">
        <v>33742</v>
      </c>
      <c r="B16879">
        <v>0.77752187795373395</v>
      </c>
      <c r="C16879">
        <v>0.55713058889453104</v>
      </c>
      <c r="D16879">
        <v>-0.61105485667722503</v>
      </c>
      <c r="E16879">
        <v>-6.5631298473000701</v>
      </c>
      <c r="F16879">
        <v>-8.0278996745873202E-2</v>
      </c>
      <c r="G16879">
        <f t="shared" si="526"/>
        <v>8.0278996745873202E-2</v>
      </c>
      <c r="H16879" t="str">
        <f t="shared" si="527"/>
        <v>D</v>
      </c>
      <c r="I16879" t="s">
        <v>33743</v>
      </c>
    </row>
    <row r="16880" spans="1:9" x14ac:dyDescent="0.25">
      <c r="A16880" t="s">
        <v>33744</v>
      </c>
      <c r="B16880">
        <v>0.77752187795373395</v>
      </c>
      <c r="C16880">
        <v>0.557187419465353</v>
      </c>
      <c r="D16880">
        <v>-0.61096489937836695</v>
      </c>
      <c r="E16880">
        <v>-6.5631878886632498</v>
      </c>
      <c r="F16880">
        <v>-0.23988976802866299</v>
      </c>
      <c r="G16880">
        <f t="shared" si="526"/>
        <v>0.23988976802866299</v>
      </c>
      <c r="H16880" t="str">
        <f t="shared" si="527"/>
        <v>D</v>
      </c>
      <c r="I16880" t="s">
        <v>33745</v>
      </c>
    </row>
    <row r="16881" spans="1:9" x14ac:dyDescent="0.25">
      <c r="A16881" t="s">
        <v>33746</v>
      </c>
      <c r="B16881">
        <v>0.77762469992813399</v>
      </c>
      <c r="C16881">
        <v>0.55738100132837298</v>
      </c>
      <c r="D16881">
        <v>-0.61065851771701596</v>
      </c>
      <c r="E16881">
        <v>-6.5633855105696997</v>
      </c>
      <c r="F16881">
        <v>-0.119306614453686</v>
      </c>
      <c r="G16881">
        <f t="shared" si="526"/>
        <v>0.119306614453686</v>
      </c>
      <c r="H16881" t="str">
        <f t="shared" si="527"/>
        <v>D</v>
      </c>
      <c r="I16881" t="s">
        <v>33747</v>
      </c>
    </row>
    <row r="16882" spans="1:9" x14ac:dyDescent="0.25">
      <c r="A16882" t="s">
        <v>33748</v>
      </c>
      <c r="B16882">
        <v>0.77762469992813399</v>
      </c>
      <c r="C16882">
        <v>0.55747381983545197</v>
      </c>
      <c r="D16882">
        <v>0.61051163580121104</v>
      </c>
      <c r="E16882">
        <v>-6.5634802199942399</v>
      </c>
      <c r="F16882">
        <v>6.6401102234288495E-2</v>
      </c>
      <c r="G16882">
        <f t="shared" si="526"/>
        <v>6.6401102234288495E-2</v>
      </c>
      <c r="H16882" t="str">
        <f t="shared" si="527"/>
        <v>D</v>
      </c>
      <c r="I16882" t="s">
        <v>33749</v>
      </c>
    </row>
    <row r="16883" spans="1:9" x14ac:dyDescent="0.25">
      <c r="A16883" t="s">
        <v>33750</v>
      </c>
      <c r="B16883">
        <v>0.77762469992813399</v>
      </c>
      <c r="C16883">
        <v>0.55747481018635803</v>
      </c>
      <c r="D16883">
        <v>0.61051006868291402</v>
      </c>
      <c r="E16883">
        <v>-6.5634812303593604</v>
      </c>
      <c r="F16883">
        <v>6.7436743695802506E-2</v>
      </c>
      <c r="G16883">
        <f t="shared" si="526"/>
        <v>6.7436743695802506E-2</v>
      </c>
      <c r="H16883" t="str">
        <f t="shared" si="527"/>
        <v>D</v>
      </c>
      <c r="I16883" t="s">
        <v>33751</v>
      </c>
    </row>
    <row r="16884" spans="1:9" x14ac:dyDescent="0.25">
      <c r="A16884" t="s">
        <v>33752</v>
      </c>
      <c r="B16884">
        <v>0.77762666137380598</v>
      </c>
      <c r="C16884">
        <v>0.55749645007462401</v>
      </c>
      <c r="D16884">
        <v>0.61047582640797504</v>
      </c>
      <c r="E16884">
        <v>-6.5635033067220698</v>
      </c>
      <c r="F16884">
        <v>6.9843290731785898E-2</v>
      </c>
      <c r="G16884">
        <f t="shared" si="526"/>
        <v>6.9843290731785898E-2</v>
      </c>
      <c r="H16884" t="str">
        <f t="shared" si="527"/>
        <v>D</v>
      </c>
      <c r="I16884" t="s">
        <v>33753</v>
      </c>
    </row>
    <row r="16885" spans="1:9" x14ac:dyDescent="0.25">
      <c r="A16885" t="s">
        <v>33754</v>
      </c>
      <c r="B16885">
        <v>0.77778113291894402</v>
      </c>
      <c r="C16885">
        <v>0.55768360201054401</v>
      </c>
      <c r="D16885">
        <v>0.61017971506798996</v>
      </c>
      <c r="E16885">
        <v>-6.5636941656252104</v>
      </c>
      <c r="F16885">
        <v>6.3362120525242802E-2</v>
      </c>
      <c r="G16885">
        <f t="shared" si="526"/>
        <v>6.3362120525242802E-2</v>
      </c>
      <c r="H16885" t="str">
        <f t="shared" si="527"/>
        <v>D</v>
      </c>
      <c r="I16885" t="s">
        <v>33755</v>
      </c>
    </row>
    <row r="16886" spans="1:9" x14ac:dyDescent="0.25">
      <c r="A16886" t="s">
        <v>33756</v>
      </c>
      <c r="B16886">
        <v>0.77778113291894402</v>
      </c>
      <c r="C16886">
        <v>0.55771033379889501</v>
      </c>
      <c r="D16886">
        <v>-0.61013742477269195</v>
      </c>
      <c r="E16886">
        <v>-6.5637214169689599</v>
      </c>
      <c r="F16886">
        <v>-7.7966805245644394E-2</v>
      </c>
      <c r="G16886">
        <f t="shared" si="526"/>
        <v>7.7966805245644394E-2</v>
      </c>
      <c r="H16886" t="str">
        <f t="shared" si="527"/>
        <v>D</v>
      </c>
      <c r="I16886" t="s">
        <v>33757</v>
      </c>
    </row>
    <row r="16887" spans="1:9" x14ac:dyDescent="0.25">
      <c r="A16887" t="s">
        <v>33758</v>
      </c>
      <c r="B16887">
        <v>0.77778113291894402</v>
      </c>
      <c r="C16887">
        <v>0.55772107640027702</v>
      </c>
      <c r="D16887">
        <v>0.61012043006282102</v>
      </c>
      <c r="E16887">
        <v>-6.5637323676631896</v>
      </c>
      <c r="F16887">
        <v>7.7986836211781693E-2</v>
      </c>
      <c r="G16887">
        <f t="shared" si="526"/>
        <v>7.7986836211781693E-2</v>
      </c>
      <c r="H16887" t="str">
        <f t="shared" si="527"/>
        <v>D</v>
      </c>
      <c r="I16887" t="s">
        <v>33759</v>
      </c>
    </row>
    <row r="16888" spans="1:9" x14ac:dyDescent="0.25">
      <c r="A16888" t="s">
        <v>33760</v>
      </c>
      <c r="B16888">
        <v>0.77778113291894402</v>
      </c>
      <c r="C16888">
        <v>0.55773691109399404</v>
      </c>
      <c r="D16888">
        <v>0.61009538004741803</v>
      </c>
      <c r="E16888">
        <v>-6.5637485083571203</v>
      </c>
      <c r="F16888">
        <v>7.8853172536381202E-2</v>
      </c>
      <c r="G16888">
        <f t="shared" si="526"/>
        <v>7.8853172536381202E-2</v>
      </c>
      <c r="H16888" t="str">
        <f t="shared" si="527"/>
        <v>D</v>
      </c>
      <c r="I16888" t="s">
        <v>33761</v>
      </c>
    </row>
    <row r="16889" spans="1:9" x14ac:dyDescent="0.25">
      <c r="A16889" t="s">
        <v>33762</v>
      </c>
      <c r="B16889">
        <v>0.77778113291894402</v>
      </c>
      <c r="C16889">
        <v>0.55774441763583205</v>
      </c>
      <c r="D16889">
        <v>-0.610083505064278</v>
      </c>
      <c r="E16889">
        <v>-6.5637561596562497</v>
      </c>
      <c r="F16889">
        <v>-1.5738093978927501</v>
      </c>
      <c r="G16889">
        <f t="shared" si="526"/>
        <v>1.5738093978927501</v>
      </c>
      <c r="H16889" t="str">
        <f t="shared" si="527"/>
        <v>D</v>
      </c>
      <c r="I16889" t="s">
        <v>33763</v>
      </c>
    </row>
    <row r="16890" spans="1:9" x14ac:dyDescent="0.25">
      <c r="A16890" t="s">
        <v>33764</v>
      </c>
      <c r="B16890">
        <v>0.777807089805438</v>
      </c>
      <c r="C16890">
        <v>0.55782710681418801</v>
      </c>
      <c r="D16890">
        <v>0.60995270091159304</v>
      </c>
      <c r="E16890">
        <v>-6.5638404304799298</v>
      </c>
      <c r="F16890">
        <v>6.2901472877506096E-2</v>
      </c>
      <c r="G16890">
        <f t="shared" si="526"/>
        <v>6.2901472877506096E-2</v>
      </c>
      <c r="H16890" t="str">
        <f t="shared" si="527"/>
        <v>D</v>
      </c>
      <c r="I16890" t="s">
        <v>33765</v>
      </c>
    </row>
    <row r="16891" spans="1:9" x14ac:dyDescent="0.25">
      <c r="A16891" t="s">
        <v>33766</v>
      </c>
      <c r="B16891">
        <v>0.77784682487400603</v>
      </c>
      <c r="C16891">
        <v>0.557948652969392</v>
      </c>
      <c r="D16891">
        <v>0.60976045006169999</v>
      </c>
      <c r="E16891">
        <v>-6.5639642584429598</v>
      </c>
      <c r="F16891">
        <v>8.0564235881545695E-2</v>
      </c>
      <c r="G16891">
        <f t="shared" si="526"/>
        <v>8.0564235881545695E-2</v>
      </c>
      <c r="H16891" t="str">
        <f t="shared" si="527"/>
        <v>D</v>
      </c>
      <c r="I16891" t="s">
        <v>33767</v>
      </c>
    </row>
    <row r="16892" spans="1:9" x14ac:dyDescent="0.25">
      <c r="A16892" t="s">
        <v>33768</v>
      </c>
      <c r="B16892">
        <v>0.77784682487400603</v>
      </c>
      <c r="C16892">
        <v>0.55801198986558198</v>
      </c>
      <c r="D16892">
        <v>0.60966027898070696</v>
      </c>
      <c r="E16892">
        <v>-6.5640287640589001</v>
      </c>
      <c r="F16892">
        <v>9.6057897062134898E-2</v>
      </c>
      <c r="G16892">
        <f t="shared" si="526"/>
        <v>9.6057897062134898E-2</v>
      </c>
      <c r="H16892" t="str">
        <f t="shared" si="527"/>
        <v>D</v>
      </c>
      <c r="I16892" t="s">
        <v>33769</v>
      </c>
    </row>
    <row r="16893" spans="1:9" x14ac:dyDescent="0.25">
      <c r="A16893" t="s">
        <v>33770</v>
      </c>
      <c r="B16893">
        <v>0.77799539485410296</v>
      </c>
      <c r="C16893">
        <v>0.55815007202034295</v>
      </c>
      <c r="D16893">
        <v>-0.60944191651552804</v>
      </c>
      <c r="E16893">
        <v>-6.5641693459300496</v>
      </c>
      <c r="F16893">
        <v>-5.4092054411500001E-2</v>
      </c>
      <c r="G16893">
        <f t="shared" si="526"/>
        <v>5.4092054411500001E-2</v>
      </c>
      <c r="H16893" t="str">
        <f t="shared" si="527"/>
        <v>D</v>
      </c>
      <c r="I16893" t="s">
        <v>33771</v>
      </c>
    </row>
    <row r="16894" spans="1:9" x14ac:dyDescent="0.25">
      <c r="A16894" t="s">
        <v>33772</v>
      </c>
      <c r="B16894">
        <v>0.77804496721963501</v>
      </c>
      <c r="C16894">
        <v>0.55821713925086802</v>
      </c>
      <c r="D16894">
        <v>-0.60933586794158701</v>
      </c>
      <c r="E16894">
        <v>-6.5642376034305201</v>
      </c>
      <c r="F16894">
        <v>-0.13371710625160699</v>
      </c>
      <c r="G16894">
        <f t="shared" si="526"/>
        <v>0.13371710625160699</v>
      </c>
      <c r="H16894" t="str">
        <f t="shared" si="527"/>
        <v>D</v>
      </c>
      <c r="I16894" t="s">
        <v>33773</v>
      </c>
    </row>
    <row r="16895" spans="1:9" x14ac:dyDescent="0.25">
      <c r="A16895" t="s">
        <v>33774</v>
      </c>
      <c r="B16895">
        <v>0.77805077463974803</v>
      </c>
      <c r="C16895">
        <v>0.55824648093026097</v>
      </c>
      <c r="D16895">
        <v>-0.609289474367812</v>
      </c>
      <c r="E16895">
        <v>-6.5642674609453504</v>
      </c>
      <c r="F16895">
        <v>-0.118510227704911</v>
      </c>
      <c r="G16895">
        <f t="shared" si="526"/>
        <v>0.118510227704911</v>
      </c>
      <c r="H16895" t="str">
        <f t="shared" si="527"/>
        <v>D</v>
      </c>
      <c r="I16895" t="s">
        <v>33775</v>
      </c>
    </row>
    <row r="16896" spans="1:9" x14ac:dyDescent="0.25">
      <c r="A16896" t="s">
        <v>33776</v>
      </c>
      <c r="B16896">
        <v>0.77842881042648904</v>
      </c>
      <c r="C16896">
        <v>0.55865369584714197</v>
      </c>
      <c r="D16896">
        <v>-0.60864575171169899</v>
      </c>
      <c r="E16896">
        <v>-6.5646815268230601</v>
      </c>
      <c r="F16896">
        <v>-6.8822571990010004E-2</v>
      </c>
      <c r="G16896">
        <f t="shared" si="526"/>
        <v>6.8822571990010004E-2</v>
      </c>
      <c r="H16896" t="str">
        <f t="shared" si="527"/>
        <v>D</v>
      </c>
      <c r="I16896" t="s">
        <v>33777</v>
      </c>
    </row>
    <row r="16897" spans="1:9" x14ac:dyDescent="0.25">
      <c r="A16897" t="s">
        <v>33778</v>
      </c>
      <c r="B16897">
        <v>0.77842881042648904</v>
      </c>
      <c r="C16897">
        <v>0.55870847473816698</v>
      </c>
      <c r="D16897">
        <v>-0.60855917821416905</v>
      </c>
      <c r="E16897">
        <v>-6.5647371834864199</v>
      </c>
      <c r="F16897">
        <v>-6.8480032379155495E-2</v>
      </c>
      <c r="G16897">
        <f t="shared" si="526"/>
        <v>6.8480032379155495E-2</v>
      </c>
      <c r="H16897" t="str">
        <f t="shared" si="527"/>
        <v>D</v>
      </c>
      <c r="I16897" t="s">
        <v>33779</v>
      </c>
    </row>
    <row r="16898" spans="1:9" x14ac:dyDescent="0.25">
      <c r="A16898" t="s">
        <v>33780</v>
      </c>
      <c r="B16898">
        <v>0.77842881042648904</v>
      </c>
      <c r="C16898">
        <v>0.55872192909745799</v>
      </c>
      <c r="D16898">
        <v>-0.60853791546151204</v>
      </c>
      <c r="E16898">
        <v>-6.5647508518482498</v>
      </c>
      <c r="F16898">
        <v>-8.1783490375428897E-2</v>
      </c>
      <c r="G16898">
        <f t="shared" si="526"/>
        <v>8.1783490375428897E-2</v>
      </c>
      <c r="H16898" t="str">
        <f t="shared" si="527"/>
        <v>D</v>
      </c>
      <c r="I16898" t="s">
        <v>33781</v>
      </c>
    </row>
    <row r="16899" spans="1:9" x14ac:dyDescent="0.25">
      <c r="A16899" t="s">
        <v>33782</v>
      </c>
      <c r="B16899">
        <v>0.77842881042648904</v>
      </c>
      <c r="C16899">
        <v>0.55874468010266598</v>
      </c>
      <c r="D16899">
        <v>-0.60850196131704704</v>
      </c>
      <c r="E16899">
        <v>-6.5647739633011302</v>
      </c>
      <c r="F16899">
        <v>-8.1443200794225803E-2</v>
      </c>
      <c r="G16899">
        <f t="shared" ref="G16899:G16962" si="528">ABS(F16899)</f>
        <v>8.1443200794225803E-2</v>
      </c>
      <c r="H16899" t="str">
        <f t="shared" ref="H16899:H16962" si="529">IF(AND(C16899&lt;0.05,G16899&gt;=1),"A","D")</f>
        <v>D</v>
      </c>
      <c r="I16899" t="s">
        <v>33783</v>
      </c>
    </row>
    <row r="16900" spans="1:9" x14ac:dyDescent="0.25">
      <c r="A16900" t="s">
        <v>33784</v>
      </c>
      <c r="B16900">
        <v>0.77869722409095299</v>
      </c>
      <c r="C16900">
        <v>0.55899573315036999</v>
      </c>
      <c r="D16900">
        <v>0.60810527003566395</v>
      </c>
      <c r="E16900">
        <v>-6.5650288748883199</v>
      </c>
      <c r="F16900">
        <v>5.5448162160273803E-2</v>
      </c>
      <c r="G16900">
        <f t="shared" si="528"/>
        <v>5.5448162160273803E-2</v>
      </c>
      <c r="H16900" t="str">
        <f t="shared" si="529"/>
        <v>D</v>
      </c>
      <c r="I16900" t="s">
        <v>33785</v>
      </c>
    </row>
    <row r="16901" spans="1:9" x14ac:dyDescent="0.25">
      <c r="A16901" t="s">
        <v>33786</v>
      </c>
      <c r="B16901">
        <v>0.77869722409095299</v>
      </c>
      <c r="C16901">
        <v>0.55900834889837603</v>
      </c>
      <c r="D16901">
        <v>0.60808533847828905</v>
      </c>
      <c r="E16901">
        <v>-6.5650416787794201</v>
      </c>
      <c r="F16901">
        <v>0.18360764390290599</v>
      </c>
      <c r="G16901">
        <f t="shared" si="528"/>
        <v>0.18360764390290599</v>
      </c>
      <c r="H16901" t="str">
        <f t="shared" si="529"/>
        <v>D</v>
      </c>
      <c r="I16901" t="s">
        <v>33787</v>
      </c>
    </row>
    <row r="16902" spans="1:9" x14ac:dyDescent="0.25">
      <c r="A16902" t="s">
        <v>33788</v>
      </c>
      <c r="B16902">
        <v>0.77884912266227302</v>
      </c>
      <c r="C16902">
        <v>0.55914098064028495</v>
      </c>
      <c r="D16902">
        <v>-0.60787580990524004</v>
      </c>
      <c r="E16902">
        <v>-6.5651762551968798</v>
      </c>
      <c r="F16902">
        <v>-7.5566083372677006E-2</v>
      </c>
      <c r="G16902">
        <f t="shared" si="528"/>
        <v>7.5566083372677006E-2</v>
      </c>
      <c r="H16902" t="str">
        <f t="shared" si="529"/>
        <v>D</v>
      </c>
      <c r="I16902" t="s">
        <v>33789</v>
      </c>
    </row>
    <row r="16903" spans="1:9" x14ac:dyDescent="0.25">
      <c r="A16903" t="s">
        <v>33790</v>
      </c>
      <c r="B16903">
        <v>0.77886042030080704</v>
      </c>
      <c r="C16903">
        <v>0.559164859291572</v>
      </c>
      <c r="D16903">
        <v>0.607838089997778</v>
      </c>
      <c r="E16903">
        <v>-6.5652004775015298</v>
      </c>
      <c r="F16903">
        <v>9.0260489800401397E-2</v>
      </c>
      <c r="G16903">
        <f t="shared" si="528"/>
        <v>9.0260489800401397E-2</v>
      </c>
      <c r="H16903" t="str">
        <f t="shared" si="529"/>
        <v>D</v>
      </c>
      <c r="I16903" t="s">
        <v>33791</v>
      </c>
    </row>
    <row r="16904" spans="1:9" x14ac:dyDescent="0.25">
      <c r="A16904" t="s">
        <v>33792</v>
      </c>
      <c r="B16904">
        <v>0.77888138914774296</v>
      </c>
      <c r="C16904">
        <v>0.55928417445517298</v>
      </c>
      <c r="D16904">
        <v>-0.60764962769448505</v>
      </c>
      <c r="E16904">
        <v>-6.5653214802808701</v>
      </c>
      <c r="F16904">
        <v>-9.9718012770344103E-2</v>
      </c>
      <c r="G16904">
        <f t="shared" si="528"/>
        <v>9.9718012770344103E-2</v>
      </c>
      <c r="H16904" t="str">
        <f t="shared" si="529"/>
        <v>D</v>
      </c>
      <c r="I16904" t="s">
        <v>33793</v>
      </c>
    </row>
    <row r="16905" spans="1:9" x14ac:dyDescent="0.25">
      <c r="A16905" t="s">
        <v>33794</v>
      </c>
      <c r="B16905">
        <v>0.77888138914774296</v>
      </c>
      <c r="C16905">
        <v>0.55930321263405802</v>
      </c>
      <c r="D16905">
        <v>-0.60761955839083204</v>
      </c>
      <c r="E16905">
        <v>-6.5653407831878701</v>
      </c>
      <c r="F16905">
        <v>-7.9811617620029196E-2</v>
      </c>
      <c r="G16905">
        <f t="shared" si="528"/>
        <v>7.9811617620029196E-2</v>
      </c>
      <c r="H16905" t="str">
        <f t="shared" si="529"/>
        <v>D</v>
      </c>
      <c r="I16905" t="s">
        <v>33795</v>
      </c>
    </row>
    <row r="16906" spans="1:9" x14ac:dyDescent="0.25">
      <c r="A16906" t="s">
        <v>33796</v>
      </c>
      <c r="B16906">
        <v>0.77888138914774296</v>
      </c>
      <c r="C16906">
        <v>0.55930859474435002</v>
      </c>
      <c r="D16906">
        <v>-0.60761105787833303</v>
      </c>
      <c r="E16906">
        <v>-6.5653462399099602</v>
      </c>
      <c r="F16906">
        <v>-0.116552370033982</v>
      </c>
      <c r="G16906">
        <f t="shared" si="528"/>
        <v>0.116552370033982</v>
      </c>
      <c r="H16906" t="str">
        <f t="shared" si="529"/>
        <v>D</v>
      </c>
      <c r="I16906" t="s">
        <v>33797</v>
      </c>
    </row>
    <row r="16907" spans="1:9" x14ac:dyDescent="0.25">
      <c r="A16907" t="s">
        <v>33798</v>
      </c>
      <c r="B16907">
        <v>0.77888138914774296</v>
      </c>
      <c r="C16907">
        <v>0.55931486410433795</v>
      </c>
      <c r="D16907">
        <v>0.60760115610171905</v>
      </c>
      <c r="E16907">
        <v>-6.5653525960554298</v>
      </c>
      <c r="F16907">
        <v>6.9174039282211594E-2</v>
      </c>
      <c r="G16907">
        <f t="shared" si="528"/>
        <v>6.9174039282211594E-2</v>
      </c>
      <c r="H16907" t="str">
        <f t="shared" si="529"/>
        <v>D</v>
      </c>
      <c r="I16907" t="s">
        <v>33799</v>
      </c>
    </row>
    <row r="16908" spans="1:9" x14ac:dyDescent="0.25">
      <c r="A16908" t="s">
        <v>33800</v>
      </c>
      <c r="B16908">
        <v>0.77888138914774296</v>
      </c>
      <c r="C16908">
        <v>0.55931687836129695</v>
      </c>
      <c r="D16908">
        <v>0.60759797481406197</v>
      </c>
      <c r="E16908">
        <v>-6.56535463816651</v>
      </c>
      <c r="F16908">
        <v>0.147699306132866</v>
      </c>
      <c r="G16908">
        <f t="shared" si="528"/>
        <v>0.147699306132866</v>
      </c>
      <c r="H16908" t="str">
        <f t="shared" si="529"/>
        <v>D</v>
      </c>
      <c r="I16908" t="s">
        <v>33801</v>
      </c>
    </row>
    <row r="16909" spans="1:9" x14ac:dyDescent="0.25">
      <c r="A16909" t="s">
        <v>33802</v>
      </c>
      <c r="B16909">
        <v>0.77888138914774296</v>
      </c>
      <c r="C16909">
        <v>0.55937628856363797</v>
      </c>
      <c r="D16909">
        <v>0.60750414618064297</v>
      </c>
      <c r="E16909">
        <v>-6.5654148636179199</v>
      </c>
      <c r="F16909">
        <v>9.4685115239183201E-2</v>
      </c>
      <c r="G16909">
        <f t="shared" si="528"/>
        <v>9.4685115239183201E-2</v>
      </c>
      <c r="H16909" t="str">
        <f t="shared" si="529"/>
        <v>D</v>
      </c>
      <c r="I16909" t="s">
        <v>33803</v>
      </c>
    </row>
    <row r="16910" spans="1:9" x14ac:dyDescent="0.25">
      <c r="A16910" t="s">
        <v>33804</v>
      </c>
      <c r="B16910">
        <v>0.77894174437817698</v>
      </c>
      <c r="C16910">
        <v>0.55946163754979505</v>
      </c>
      <c r="D16910">
        <v>-0.60736936153370302</v>
      </c>
      <c r="E16910">
        <v>-6.5655013624545999</v>
      </c>
      <c r="F16910">
        <v>-6.9509811023612297E-2</v>
      </c>
      <c r="G16910">
        <f t="shared" si="528"/>
        <v>6.9509811023612297E-2</v>
      </c>
      <c r="H16910" t="str">
        <f t="shared" si="529"/>
        <v>D</v>
      </c>
      <c r="I16910" t="s">
        <v>33805</v>
      </c>
    </row>
    <row r="16911" spans="1:9" x14ac:dyDescent="0.25">
      <c r="A16911" t="s">
        <v>33806</v>
      </c>
      <c r="B16911">
        <v>0.77895347860797404</v>
      </c>
      <c r="C16911">
        <v>0.55951552628830703</v>
      </c>
      <c r="D16911">
        <v>0.60728426555957504</v>
      </c>
      <c r="E16911">
        <v>-6.5655559642429298</v>
      </c>
      <c r="F16911">
        <v>7.7595516101370193E-2</v>
      </c>
      <c r="G16911">
        <f t="shared" si="528"/>
        <v>7.7595516101370193E-2</v>
      </c>
      <c r="H16911" t="str">
        <f t="shared" si="529"/>
        <v>D</v>
      </c>
      <c r="I16911" t="s">
        <v>33807</v>
      </c>
    </row>
    <row r="16912" spans="1:9" x14ac:dyDescent="0.25">
      <c r="A16912" t="s">
        <v>33808</v>
      </c>
      <c r="B16912">
        <v>0.77897014738904302</v>
      </c>
      <c r="C16912">
        <v>0.55955764653996098</v>
      </c>
      <c r="D16912">
        <v>0.607217756540817</v>
      </c>
      <c r="E16912">
        <v>-6.5655986348428996</v>
      </c>
      <c r="F16912">
        <v>6.8304178948854294E-2</v>
      </c>
      <c r="G16912">
        <f t="shared" si="528"/>
        <v>6.8304178948854294E-2</v>
      </c>
      <c r="H16912" t="str">
        <f t="shared" si="529"/>
        <v>D</v>
      </c>
      <c r="I16912" t="s">
        <v>33809</v>
      </c>
    </row>
    <row r="16913" spans="1:9" x14ac:dyDescent="0.25">
      <c r="A16913" t="s">
        <v>33810</v>
      </c>
      <c r="B16913">
        <v>0.77897014738904302</v>
      </c>
      <c r="C16913">
        <v>0.559559039774431</v>
      </c>
      <c r="D16913">
        <v>0.60721555663499005</v>
      </c>
      <c r="E16913">
        <v>-6.56560004617688</v>
      </c>
      <c r="F16913">
        <v>0.100695611068193</v>
      </c>
      <c r="G16913">
        <f t="shared" si="528"/>
        <v>0.100695611068193</v>
      </c>
      <c r="H16913" t="str">
        <f t="shared" si="529"/>
        <v>D</v>
      </c>
      <c r="I16913" t="s">
        <v>33811</v>
      </c>
    </row>
    <row r="16914" spans="1:9" x14ac:dyDescent="0.25">
      <c r="A16914" t="s">
        <v>33812</v>
      </c>
      <c r="B16914">
        <v>0.77898307250051602</v>
      </c>
      <c r="C16914">
        <v>0.55961563574614503</v>
      </c>
      <c r="D16914">
        <v>-0.60712619471956397</v>
      </c>
      <c r="E16914">
        <v>-6.5656573717213202</v>
      </c>
      <c r="F16914">
        <v>-8.6001241206480603E-2</v>
      </c>
      <c r="G16914">
        <f t="shared" si="528"/>
        <v>8.6001241206480603E-2</v>
      </c>
      <c r="H16914" t="str">
        <f t="shared" si="529"/>
        <v>D</v>
      </c>
      <c r="I16914" t="s">
        <v>33813</v>
      </c>
    </row>
    <row r="16915" spans="1:9" x14ac:dyDescent="0.25">
      <c r="A16915" t="s">
        <v>33814</v>
      </c>
      <c r="B16915">
        <v>0.77906107011228398</v>
      </c>
      <c r="C16915">
        <v>0.55971898483945204</v>
      </c>
      <c r="D16915">
        <v>0.60696302560384996</v>
      </c>
      <c r="E16915">
        <v>-6.5657620245464097</v>
      </c>
      <c r="F16915">
        <v>8.9118020588966104E-2</v>
      </c>
      <c r="G16915">
        <f t="shared" si="528"/>
        <v>8.9118020588966104E-2</v>
      </c>
      <c r="H16915" t="str">
        <f t="shared" si="529"/>
        <v>D</v>
      </c>
      <c r="I16915" t="s">
        <v>33815</v>
      </c>
    </row>
    <row r="16916" spans="1:9" x14ac:dyDescent="0.25">
      <c r="A16916" t="s">
        <v>33816</v>
      </c>
      <c r="B16916">
        <v>0.77907426020125503</v>
      </c>
      <c r="C16916">
        <v>0.559838867615012</v>
      </c>
      <c r="D16916">
        <v>0.606773774541843</v>
      </c>
      <c r="E16916">
        <v>-6.5658833734466802</v>
      </c>
      <c r="F16916">
        <v>0.108602617284414</v>
      </c>
      <c r="G16916">
        <f t="shared" si="528"/>
        <v>0.108602617284414</v>
      </c>
      <c r="H16916" t="str">
        <f t="shared" si="529"/>
        <v>D</v>
      </c>
      <c r="I16916" t="s">
        <v>33817</v>
      </c>
    </row>
    <row r="16917" spans="1:9" x14ac:dyDescent="0.25">
      <c r="A16917" t="s">
        <v>33818</v>
      </c>
      <c r="B16917">
        <v>0.77908847529930902</v>
      </c>
      <c r="C16917">
        <v>0.55991201028215598</v>
      </c>
      <c r="D16917">
        <v>0.60665832045191204</v>
      </c>
      <c r="E16917">
        <v>-6.5659573862694698</v>
      </c>
      <c r="F16917">
        <v>7.0518824487340495E-2</v>
      </c>
      <c r="G16917">
        <f t="shared" si="528"/>
        <v>7.0518824487340495E-2</v>
      </c>
      <c r="H16917" t="str">
        <f t="shared" si="529"/>
        <v>D</v>
      </c>
      <c r="I16917" t="s">
        <v>33819</v>
      </c>
    </row>
    <row r="16918" spans="1:9" x14ac:dyDescent="0.25">
      <c r="A16918" t="s">
        <v>33820</v>
      </c>
      <c r="B16918">
        <v>0.77908847529930902</v>
      </c>
      <c r="C16918">
        <v>0.55991217298613505</v>
      </c>
      <c r="D16918">
        <v>-0.60665806363691799</v>
      </c>
      <c r="E16918">
        <v>-6.5659575508885197</v>
      </c>
      <c r="F16918">
        <v>-7.1159556478985295E-2</v>
      </c>
      <c r="G16918">
        <f t="shared" si="528"/>
        <v>7.1159556478985295E-2</v>
      </c>
      <c r="H16918" t="str">
        <f t="shared" si="529"/>
        <v>D</v>
      </c>
      <c r="I16918" t="s">
        <v>33821</v>
      </c>
    </row>
    <row r="16919" spans="1:9" x14ac:dyDescent="0.25">
      <c r="A16919" t="s">
        <v>33822</v>
      </c>
      <c r="B16919">
        <v>0.77931781763320995</v>
      </c>
      <c r="C16919">
        <v>0.56015913961368402</v>
      </c>
      <c r="D16919">
        <v>-0.606268296297785</v>
      </c>
      <c r="E16919">
        <v>-6.5662073191536701</v>
      </c>
      <c r="F16919">
        <v>-0.17186972572210199</v>
      </c>
      <c r="G16919">
        <f t="shared" si="528"/>
        <v>0.17186972572210199</v>
      </c>
      <c r="H16919" t="str">
        <f t="shared" si="529"/>
        <v>D</v>
      </c>
      <c r="I16919" t="s">
        <v>33823</v>
      </c>
    </row>
    <row r="16920" spans="1:9" x14ac:dyDescent="0.25">
      <c r="A16920" t="s">
        <v>33824</v>
      </c>
      <c r="B16920">
        <v>0.77931781763320995</v>
      </c>
      <c r="C16920">
        <v>0.56018840620504096</v>
      </c>
      <c r="D16920">
        <v>-0.60622211375666202</v>
      </c>
      <c r="E16920">
        <v>-6.5662369038166704</v>
      </c>
      <c r="F16920">
        <v>-9.3792056458946907E-2</v>
      </c>
      <c r="G16920">
        <f t="shared" si="528"/>
        <v>9.3792056458946907E-2</v>
      </c>
      <c r="H16920" t="str">
        <f t="shared" si="529"/>
        <v>D</v>
      </c>
      <c r="I16920" t="s">
        <v>33825</v>
      </c>
    </row>
    <row r="16921" spans="1:9" x14ac:dyDescent="0.25">
      <c r="A16921" t="s">
        <v>33826</v>
      </c>
      <c r="B16921">
        <v>0.77938682686624905</v>
      </c>
      <c r="C16921">
        <v>0.56031930484426595</v>
      </c>
      <c r="D16921">
        <v>0.606015573278752</v>
      </c>
      <c r="E16921">
        <v>-6.5663691889515299</v>
      </c>
      <c r="F16921">
        <v>0.109377892447418</v>
      </c>
      <c r="G16921">
        <f t="shared" si="528"/>
        <v>0.109377892447418</v>
      </c>
      <c r="H16921" t="str">
        <f t="shared" si="529"/>
        <v>D</v>
      </c>
      <c r="I16921" t="s">
        <v>33827</v>
      </c>
    </row>
    <row r="16922" spans="1:9" x14ac:dyDescent="0.25">
      <c r="A16922" t="s">
        <v>33828</v>
      </c>
      <c r="B16922">
        <v>0.77938682686624905</v>
      </c>
      <c r="C16922">
        <v>0.56037698618562204</v>
      </c>
      <c r="D16922">
        <v>-0.60592456865711497</v>
      </c>
      <c r="E16922">
        <v>-6.5664274625244703</v>
      </c>
      <c r="F16922">
        <v>-0.14739598281633301</v>
      </c>
      <c r="G16922">
        <f t="shared" si="528"/>
        <v>0.14739598281633301</v>
      </c>
      <c r="H16922" t="str">
        <f t="shared" si="529"/>
        <v>D</v>
      </c>
      <c r="I16922" t="s">
        <v>33829</v>
      </c>
    </row>
    <row r="16923" spans="1:9" x14ac:dyDescent="0.25">
      <c r="A16923" t="s">
        <v>33830</v>
      </c>
      <c r="B16923">
        <v>0.77938682686624905</v>
      </c>
      <c r="C16923">
        <v>0.56043816949295799</v>
      </c>
      <c r="D16923">
        <v>0.60582804481209096</v>
      </c>
      <c r="E16923">
        <v>-6.5664892614951897</v>
      </c>
      <c r="F16923">
        <v>0.102542856199027</v>
      </c>
      <c r="G16923">
        <f t="shared" si="528"/>
        <v>0.102542856199027</v>
      </c>
      <c r="H16923" t="str">
        <f t="shared" si="529"/>
        <v>D</v>
      </c>
      <c r="I16923" t="s">
        <v>33831</v>
      </c>
    </row>
    <row r="16924" spans="1:9" x14ac:dyDescent="0.25">
      <c r="A16924" t="s">
        <v>33832</v>
      </c>
      <c r="B16924">
        <v>0.77938682686624905</v>
      </c>
      <c r="C16924">
        <v>0.56044584156522603</v>
      </c>
      <c r="D16924">
        <v>-0.60581594164471397</v>
      </c>
      <c r="E16924">
        <v>-6.5664970098588897</v>
      </c>
      <c r="F16924">
        <v>-0.118560777795425</v>
      </c>
      <c r="G16924">
        <f t="shared" si="528"/>
        <v>0.118560777795425</v>
      </c>
      <c r="H16924" t="str">
        <f t="shared" si="529"/>
        <v>D</v>
      </c>
      <c r="I16924" t="s">
        <v>33833</v>
      </c>
    </row>
    <row r="16925" spans="1:9" x14ac:dyDescent="0.25">
      <c r="A16925" t="s">
        <v>33834</v>
      </c>
      <c r="B16925">
        <v>0.77938682686624905</v>
      </c>
      <c r="C16925">
        <v>0.56046535616785997</v>
      </c>
      <c r="D16925">
        <v>-0.60578515658344501</v>
      </c>
      <c r="E16925">
        <v>-6.5665167176021502</v>
      </c>
      <c r="F16925">
        <v>-6.2485887190318203E-2</v>
      </c>
      <c r="G16925">
        <f t="shared" si="528"/>
        <v>6.2485887190318203E-2</v>
      </c>
      <c r="H16925" t="str">
        <f t="shared" si="529"/>
        <v>D</v>
      </c>
      <c r="I16925" t="s">
        <v>33835</v>
      </c>
    </row>
    <row r="16926" spans="1:9" x14ac:dyDescent="0.25">
      <c r="A16926" t="s">
        <v>33836</v>
      </c>
      <c r="B16926">
        <v>0.77938682686624905</v>
      </c>
      <c r="C16926">
        <v>0.56046612502984905</v>
      </c>
      <c r="D16926">
        <v>0.60578394368569299</v>
      </c>
      <c r="E16926">
        <v>-6.5665174940469004</v>
      </c>
      <c r="F16926">
        <v>0.20459811702957101</v>
      </c>
      <c r="G16926">
        <f t="shared" si="528"/>
        <v>0.20459811702957101</v>
      </c>
      <c r="H16926" t="str">
        <f t="shared" si="529"/>
        <v>D</v>
      </c>
      <c r="I16926" t="s">
        <v>33837</v>
      </c>
    </row>
    <row r="16927" spans="1:9" x14ac:dyDescent="0.25">
      <c r="A16927" t="s">
        <v>33838</v>
      </c>
      <c r="B16927">
        <v>0.77945898227953803</v>
      </c>
      <c r="C16927">
        <v>0.56057018613942899</v>
      </c>
      <c r="D16927">
        <v>0.60561979366163299</v>
      </c>
      <c r="E16927">
        <v>-6.5666225626610597</v>
      </c>
      <c r="F16927">
        <v>0.207401374328327</v>
      </c>
      <c r="G16927">
        <f t="shared" si="528"/>
        <v>0.207401374328327</v>
      </c>
      <c r="H16927" t="str">
        <f t="shared" si="529"/>
        <v>D</v>
      </c>
      <c r="I16927" t="s">
        <v>33839</v>
      </c>
    </row>
    <row r="16928" spans="1:9" x14ac:dyDescent="0.25">
      <c r="A16928" t="s">
        <v>33840</v>
      </c>
      <c r="B16928">
        <v>0.77945898227953803</v>
      </c>
      <c r="C16928">
        <v>0.56057295043017197</v>
      </c>
      <c r="D16928">
        <v>-0.60561543340075197</v>
      </c>
      <c r="E16928">
        <v>-6.5666253532069803</v>
      </c>
      <c r="F16928">
        <v>-0.28542920194460702</v>
      </c>
      <c r="G16928">
        <f t="shared" si="528"/>
        <v>0.28542920194460702</v>
      </c>
      <c r="H16928" t="str">
        <f t="shared" si="529"/>
        <v>D</v>
      </c>
      <c r="I16928" t="s">
        <v>33841</v>
      </c>
    </row>
    <row r="16929" spans="1:9" x14ac:dyDescent="0.25">
      <c r="A16929" t="s">
        <v>33842</v>
      </c>
      <c r="B16929">
        <v>0.77948782087677304</v>
      </c>
      <c r="C16929">
        <v>0.56060947133611405</v>
      </c>
      <c r="D16929">
        <v>0.60555782821687498</v>
      </c>
      <c r="E16929">
        <v>-6.5666622185185499</v>
      </c>
      <c r="F16929">
        <v>0.11692377294100401</v>
      </c>
      <c r="G16929">
        <f t="shared" si="528"/>
        <v>0.11692377294100401</v>
      </c>
      <c r="H16929" t="str">
        <f t="shared" si="529"/>
        <v>D</v>
      </c>
      <c r="I16929" t="s">
        <v>33843</v>
      </c>
    </row>
    <row r="16930" spans="1:9" x14ac:dyDescent="0.25">
      <c r="A16930" t="s">
        <v>33844</v>
      </c>
      <c r="B16930">
        <v>0.77973882626980096</v>
      </c>
      <c r="C16930">
        <v>0.56090049549587195</v>
      </c>
      <c r="D16930">
        <v>0.60509886666033297</v>
      </c>
      <c r="E16930">
        <v>-6.5669558231442497</v>
      </c>
      <c r="F16930">
        <v>9.6512178042468894E-2</v>
      </c>
      <c r="G16930">
        <f t="shared" si="528"/>
        <v>9.6512178042468894E-2</v>
      </c>
      <c r="H16930" t="str">
        <f t="shared" si="529"/>
        <v>D</v>
      </c>
      <c r="I16930" t="s">
        <v>33845</v>
      </c>
    </row>
    <row r="16931" spans="1:9" x14ac:dyDescent="0.25">
      <c r="A16931" t="s">
        <v>33846</v>
      </c>
      <c r="B16931">
        <v>0.77975559700442898</v>
      </c>
      <c r="C16931">
        <v>0.56094518428969198</v>
      </c>
      <c r="D16931">
        <v>-0.60502840200153096</v>
      </c>
      <c r="E16931">
        <v>-6.5670008823850399</v>
      </c>
      <c r="F16931">
        <v>-6.8459820628845994E-2</v>
      </c>
      <c r="G16931">
        <f t="shared" si="528"/>
        <v>6.8459820628845994E-2</v>
      </c>
      <c r="H16931" t="str">
        <f t="shared" si="529"/>
        <v>D</v>
      </c>
      <c r="I16931" t="s">
        <v>33847</v>
      </c>
    </row>
    <row r="16932" spans="1:9" x14ac:dyDescent="0.25">
      <c r="A16932" t="s">
        <v>33848</v>
      </c>
      <c r="B16932">
        <v>0.77984276338230596</v>
      </c>
      <c r="C16932">
        <v>0.56108577726174202</v>
      </c>
      <c r="D16932">
        <v>0.60480673797715501</v>
      </c>
      <c r="E16932">
        <v>-6.5671425960215899</v>
      </c>
      <c r="F16932">
        <v>6.1325793270980498E-2</v>
      </c>
      <c r="G16932">
        <f t="shared" si="528"/>
        <v>6.1325793270980498E-2</v>
      </c>
      <c r="H16932" t="str">
        <f t="shared" si="529"/>
        <v>D</v>
      </c>
      <c r="I16932" t="s">
        <v>33849</v>
      </c>
    </row>
    <row r="16933" spans="1:9" x14ac:dyDescent="0.25">
      <c r="A16933" t="s">
        <v>33850</v>
      </c>
      <c r="B16933">
        <v>0.77984324696748897</v>
      </c>
      <c r="C16933">
        <v>0.56111770099142699</v>
      </c>
      <c r="D16933">
        <v>-0.60475641029262295</v>
      </c>
      <c r="E16933">
        <v>-6.5671747647498</v>
      </c>
      <c r="F16933">
        <v>-0.186150206199825</v>
      </c>
      <c r="G16933">
        <f t="shared" si="528"/>
        <v>0.186150206199825</v>
      </c>
      <c r="H16933" t="str">
        <f t="shared" si="529"/>
        <v>D</v>
      </c>
      <c r="I16933" t="s">
        <v>33851</v>
      </c>
    </row>
    <row r="16934" spans="1:9" x14ac:dyDescent="0.25">
      <c r="A16934" t="s">
        <v>33852</v>
      </c>
      <c r="B16934">
        <v>0.78011897787939599</v>
      </c>
      <c r="C16934">
        <v>0.56141085750944197</v>
      </c>
      <c r="D16934">
        <v>-0.60429432643861303</v>
      </c>
      <c r="E16934">
        <v>-6.5674700073896197</v>
      </c>
      <c r="F16934">
        <v>-8.7909762087250903E-2</v>
      </c>
      <c r="G16934">
        <f t="shared" si="528"/>
        <v>8.7909762087250903E-2</v>
      </c>
      <c r="H16934" t="str">
        <f t="shared" si="529"/>
        <v>D</v>
      </c>
      <c r="I16934" t="s">
        <v>33853</v>
      </c>
    </row>
    <row r="16935" spans="1:9" x14ac:dyDescent="0.25">
      <c r="A16935" t="s">
        <v>33854</v>
      </c>
      <c r="B16935">
        <v>0.780335584242564</v>
      </c>
      <c r="C16935">
        <v>0.56160491908740295</v>
      </c>
      <c r="D16935">
        <v>0.60398851563913802</v>
      </c>
      <c r="E16935">
        <v>-6.5676652875875696</v>
      </c>
      <c r="F16935">
        <v>5.7524709159443098E-2</v>
      </c>
      <c r="G16935">
        <f t="shared" si="528"/>
        <v>5.7524709159443098E-2</v>
      </c>
      <c r="H16935" t="str">
        <f t="shared" si="529"/>
        <v>D</v>
      </c>
      <c r="I16935" t="s">
        <v>33855</v>
      </c>
    </row>
    <row r="16936" spans="1:9" x14ac:dyDescent="0.25">
      <c r="A16936" t="s">
        <v>33856</v>
      </c>
      <c r="B16936">
        <v>0.78041760427844997</v>
      </c>
      <c r="C16936">
        <v>0.56169268819238705</v>
      </c>
      <c r="D16936">
        <v>-0.60385022508728103</v>
      </c>
      <c r="E16936">
        <v>-6.5677535653979104</v>
      </c>
      <c r="F16936">
        <v>-6.9518308757576405E-2</v>
      </c>
      <c r="G16936">
        <f t="shared" si="528"/>
        <v>6.9518308757576405E-2</v>
      </c>
      <c r="H16936" t="str">
        <f t="shared" si="529"/>
        <v>D</v>
      </c>
      <c r="I16936" t="s">
        <v>33857</v>
      </c>
    </row>
    <row r="16937" spans="1:9" x14ac:dyDescent="0.25">
      <c r="A16937" t="s">
        <v>33858</v>
      </c>
      <c r="B16937">
        <v>0.78062367424795598</v>
      </c>
      <c r="C16937">
        <v>0.56190049069513304</v>
      </c>
      <c r="D16937">
        <v>0.60352285711491005</v>
      </c>
      <c r="E16937">
        <v>-6.5679624669715801</v>
      </c>
      <c r="F16937">
        <v>9.8581639680261901E-2</v>
      </c>
      <c r="G16937">
        <f t="shared" si="528"/>
        <v>9.8581639680261901E-2</v>
      </c>
      <c r="H16937" t="str">
        <f t="shared" si="529"/>
        <v>D</v>
      </c>
      <c r="I16937" t="s">
        <v>33859</v>
      </c>
    </row>
    <row r="16938" spans="1:9" x14ac:dyDescent="0.25">
      <c r="A16938" t="s">
        <v>33860</v>
      </c>
      <c r="B16938">
        <v>0.78077182815385704</v>
      </c>
      <c r="C16938">
        <v>0.56208115333387698</v>
      </c>
      <c r="D16938">
        <v>-0.60323830106605203</v>
      </c>
      <c r="E16938">
        <v>-6.5681439648279998</v>
      </c>
      <c r="F16938">
        <v>-0.121489476248424</v>
      </c>
      <c r="G16938">
        <f t="shared" si="528"/>
        <v>0.121489476248424</v>
      </c>
      <c r="H16938" t="str">
        <f t="shared" si="529"/>
        <v>D</v>
      </c>
      <c r="I16938" t="s">
        <v>33861</v>
      </c>
    </row>
    <row r="16939" spans="1:9" x14ac:dyDescent="0.25">
      <c r="A16939" t="s">
        <v>33862</v>
      </c>
      <c r="B16939">
        <v>0.78077182815385704</v>
      </c>
      <c r="C16939">
        <v>0.56208616680131895</v>
      </c>
      <c r="D16939">
        <v>-0.60323040525746396</v>
      </c>
      <c r="E16939">
        <v>-6.5681489998779297</v>
      </c>
      <c r="F16939">
        <v>-0.20240200999210201</v>
      </c>
      <c r="G16939">
        <f t="shared" si="528"/>
        <v>0.20240200999210201</v>
      </c>
      <c r="H16939" t="str">
        <f t="shared" si="529"/>
        <v>D</v>
      </c>
      <c r="I16939" t="s">
        <v>33863</v>
      </c>
    </row>
    <row r="16940" spans="1:9" x14ac:dyDescent="0.25">
      <c r="A16940" t="s">
        <v>33864</v>
      </c>
      <c r="B16940">
        <v>0.78078550403061397</v>
      </c>
      <c r="C16940">
        <v>0.56211181918883801</v>
      </c>
      <c r="D16940">
        <v>-0.60319000543794998</v>
      </c>
      <c r="E16940">
        <v>-6.5681747613487804</v>
      </c>
      <c r="F16940">
        <v>-9.9725513395087603E-2</v>
      </c>
      <c r="G16940">
        <f t="shared" si="528"/>
        <v>9.9725513395087603E-2</v>
      </c>
      <c r="H16940" t="str">
        <f t="shared" si="529"/>
        <v>D</v>
      </c>
      <c r="I16940" t="s">
        <v>33865</v>
      </c>
    </row>
    <row r="16941" spans="1:9" x14ac:dyDescent="0.25">
      <c r="A16941" t="s">
        <v>33866</v>
      </c>
      <c r="B16941">
        <v>0.78080656399500803</v>
      </c>
      <c r="C16941">
        <v>0.562142788314414</v>
      </c>
      <c r="D16941">
        <v>-0.60314123371940298</v>
      </c>
      <c r="E16941">
        <v>-6.5682058591623704</v>
      </c>
      <c r="F16941">
        <v>-9.0032318648970197E-2</v>
      </c>
      <c r="G16941">
        <f t="shared" si="528"/>
        <v>9.0032318648970197E-2</v>
      </c>
      <c r="H16941" t="str">
        <f t="shared" si="529"/>
        <v>D</v>
      </c>
      <c r="I16941" t="s">
        <v>33867</v>
      </c>
    </row>
    <row r="16942" spans="1:9" x14ac:dyDescent="0.25">
      <c r="A16942" t="s">
        <v>33868</v>
      </c>
      <c r="B16942">
        <v>0.78091189344301204</v>
      </c>
      <c r="C16942">
        <v>0.56229741993016502</v>
      </c>
      <c r="D16942">
        <v>-0.60289773516351797</v>
      </c>
      <c r="E16942">
        <v>-6.5683610841726399</v>
      </c>
      <c r="F16942">
        <v>-6.6015392148365507E-2</v>
      </c>
      <c r="G16942">
        <f t="shared" si="528"/>
        <v>6.6015392148365507E-2</v>
      </c>
      <c r="H16942" t="str">
        <f t="shared" si="529"/>
        <v>D</v>
      </c>
      <c r="I16942" t="s">
        <v>33869</v>
      </c>
    </row>
    <row r="16943" spans="1:9" x14ac:dyDescent="0.25">
      <c r="A16943" t="s">
        <v>33870</v>
      </c>
      <c r="B16943">
        <v>0.78091189344301204</v>
      </c>
      <c r="C16943">
        <v>0.56232709602324005</v>
      </c>
      <c r="D16943">
        <v>0.60285100857273399</v>
      </c>
      <c r="E16943">
        <v>-6.5683908647808202</v>
      </c>
      <c r="F16943">
        <v>7.9312147083193493E-2</v>
      </c>
      <c r="G16943">
        <f t="shared" si="528"/>
        <v>7.9312147083193493E-2</v>
      </c>
      <c r="H16943" t="str">
        <f t="shared" si="529"/>
        <v>D</v>
      </c>
      <c r="I16943" t="s">
        <v>33871</v>
      </c>
    </row>
    <row r="16944" spans="1:9" x14ac:dyDescent="0.25">
      <c r="A16944" t="s">
        <v>33872</v>
      </c>
      <c r="B16944">
        <v>0.78105936387818498</v>
      </c>
      <c r="C16944">
        <v>0.56254616720984496</v>
      </c>
      <c r="D16944">
        <v>0.60250611294018397</v>
      </c>
      <c r="E16944">
        <v>-6.5686106142284597</v>
      </c>
      <c r="F16944">
        <v>0.229058287699104</v>
      </c>
      <c r="G16944">
        <f t="shared" si="528"/>
        <v>0.229058287699104</v>
      </c>
      <c r="H16944" t="str">
        <f t="shared" si="529"/>
        <v>D</v>
      </c>
      <c r="I16944" t="s">
        <v>33873</v>
      </c>
    </row>
    <row r="16945" spans="1:9" x14ac:dyDescent="0.25">
      <c r="A16945" t="s">
        <v>33874</v>
      </c>
      <c r="B16945">
        <v>0.78121575127333998</v>
      </c>
      <c r="C16945">
        <v>0.56272206559986704</v>
      </c>
      <c r="D16945">
        <v>0.60222924217021301</v>
      </c>
      <c r="E16945">
        <v>-6.56878693834265</v>
      </c>
      <c r="F16945">
        <v>0.131921177040485</v>
      </c>
      <c r="G16945">
        <f t="shared" si="528"/>
        <v>0.131921177040485</v>
      </c>
      <c r="H16945" t="str">
        <f t="shared" si="529"/>
        <v>D</v>
      </c>
      <c r="I16945" t="s">
        <v>33875</v>
      </c>
    </row>
    <row r="16946" spans="1:9" x14ac:dyDescent="0.25">
      <c r="A16946" t="s">
        <v>33876</v>
      </c>
      <c r="B16946">
        <v>0.78126928195104794</v>
      </c>
      <c r="C16946">
        <v>0.56279088514785003</v>
      </c>
      <c r="D16946">
        <v>-0.60212093104536801</v>
      </c>
      <c r="E16946">
        <v>-6.5688558956513203</v>
      </c>
      <c r="F16946">
        <v>-0.66665130328863698</v>
      </c>
      <c r="G16946">
        <f t="shared" si="528"/>
        <v>0.66665130328863698</v>
      </c>
      <c r="H16946" t="str">
        <f t="shared" si="529"/>
        <v>D</v>
      </c>
      <c r="I16946" t="s">
        <v>33877</v>
      </c>
    </row>
    <row r="16947" spans="1:9" x14ac:dyDescent="0.25">
      <c r="A16947" t="s">
        <v>33878</v>
      </c>
      <c r="B16947">
        <v>0.78132470080436001</v>
      </c>
      <c r="C16947">
        <v>0.56287825216229004</v>
      </c>
      <c r="D16947">
        <v>-0.60198344003662596</v>
      </c>
      <c r="E16947">
        <v>-6.5689434142251697</v>
      </c>
      <c r="F16947">
        <v>-9.8483589287520004E-2</v>
      </c>
      <c r="G16947">
        <f t="shared" si="528"/>
        <v>9.8483589287520004E-2</v>
      </c>
      <c r="H16947" t="str">
        <f t="shared" si="529"/>
        <v>D</v>
      </c>
      <c r="I16947" t="s">
        <v>33879</v>
      </c>
    </row>
    <row r="16948" spans="1:9" x14ac:dyDescent="0.25">
      <c r="A16948" t="s">
        <v>33880</v>
      </c>
      <c r="B16948">
        <v>0.78132491664624504</v>
      </c>
      <c r="C16948">
        <v>0.56291142440914899</v>
      </c>
      <c r="D16948">
        <v>0.60193123948258598</v>
      </c>
      <c r="E16948">
        <v>-6.5689766371825797</v>
      </c>
      <c r="F16948">
        <v>7.71500646065615E-2</v>
      </c>
      <c r="G16948">
        <f t="shared" si="528"/>
        <v>7.71500646065615E-2</v>
      </c>
      <c r="H16948" t="str">
        <f t="shared" si="529"/>
        <v>D</v>
      </c>
      <c r="I16948" t="s">
        <v>33881</v>
      </c>
    </row>
    <row r="16949" spans="1:9" x14ac:dyDescent="0.25">
      <c r="A16949" t="s">
        <v>33882</v>
      </c>
      <c r="B16949">
        <v>0.78145470517958504</v>
      </c>
      <c r="C16949">
        <v>0.56306477245992503</v>
      </c>
      <c r="D16949">
        <v>0.60168995056858998</v>
      </c>
      <c r="E16949">
        <v>-6.5691301707797196</v>
      </c>
      <c r="F16949">
        <v>6.4767651623744094E-2</v>
      </c>
      <c r="G16949">
        <f t="shared" si="528"/>
        <v>6.4767651623744094E-2</v>
      </c>
      <c r="H16949" t="str">
        <f t="shared" si="529"/>
        <v>D</v>
      </c>
      <c r="I16949" t="s">
        <v>33883</v>
      </c>
    </row>
    <row r="16950" spans="1:9" x14ac:dyDescent="0.25">
      <c r="A16950" t="s">
        <v>33884</v>
      </c>
      <c r="B16950">
        <v>0.78155415702905295</v>
      </c>
      <c r="C16950">
        <v>0.56325051178543595</v>
      </c>
      <c r="D16950">
        <v>0.60139774515470201</v>
      </c>
      <c r="E16950">
        <v>-6.5693160272573197</v>
      </c>
      <c r="F16950">
        <v>0.20666732620849301</v>
      </c>
      <c r="G16950">
        <f t="shared" si="528"/>
        <v>0.20666732620849301</v>
      </c>
      <c r="H16950" t="str">
        <f t="shared" si="529"/>
        <v>D</v>
      </c>
      <c r="I16950" t="s">
        <v>33885</v>
      </c>
    </row>
    <row r="16951" spans="1:9" x14ac:dyDescent="0.25">
      <c r="A16951" t="s">
        <v>33886</v>
      </c>
      <c r="B16951">
        <v>0.78156635080633097</v>
      </c>
      <c r="C16951">
        <v>0.56329106364420201</v>
      </c>
      <c r="D16951">
        <v>-0.60133395622440799</v>
      </c>
      <c r="E16951">
        <v>-6.5693565890239398</v>
      </c>
      <c r="F16951">
        <v>-0.25356036800792697</v>
      </c>
      <c r="G16951">
        <f t="shared" si="528"/>
        <v>0.25356036800792697</v>
      </c>
      <c r="H16951" t="str">
        <f t="shared" si="529"/>
        <v>D</v>
      </c>
      <c r="I16951" t="s">
        <v>33887</v>
      </c>
    </row>
    <row r="16952" spans="1:9" x14ac:dyDescent="0.25">
      <c r="A16952" t="s">
        <v>33888</v>
      </c>
      <c r="B16952">
        <v>0.78157306121504699</v>
      </c>
      <c r="C16952">
        <v>0.56335919164896298</v>
      </c>
      <c r="D16952">
        <v>-0.60122679533844003</v>
      </c>
      <c r="E16952">
        <v>-6.5694247210346903</v>
      </c>
      <c r="F16952">
        <v>-7.5610869232870706E-2</v>
      </c>
      <c r="G16952">
        <f t="shared" si="528"/>
        <v>7.5610869232870706E-2</v>
      </c>
      <c r="H16952" t="str">
        <f t="shared" si="529"/>
        <v>D</v>
      </c>
      <c r="I16952" t="s">
        <v>33889</v>
      </c>
    </row>
    <row r="16953" spans="1:9" x14ac:dyDescent="0.25">
      <c r="A16953" t="s">
        <v>33890</v>
      </c>
      <c r="B16953">
        <v>0.78184757402637906</v>
      </c>
      <c r="C16953">
        <v>0.56357969619377202</v>
      </c>
      <c r="D16953">
        <v>0.600880006871086</v>
      </c>
      <c r="E16953">
        <v>-6.5696451299347096</v>
      </c>
      <c r="F16953">
        <v>9.1610091438906402E-2</v>
      </c>
      <c r="G16953">
        <f t="shared" si="528"/>
        <v>9.1610091438906402E-2</v>
      </c>
      <c r="H16953" t="str">
        <f t="shared" si="529"/>
        <v>D</v>
      </c>
      <c r="I16953" t="s">
        <v>33891</v>
      </c>
    </row>
    <row r="16954" spans="1:9" x14ac:dyDescent="0.25">
      <c r="A16954" t="s">
        <v>33892</v>
      </c>
      <c r="B16954">
        <v>0.78184757402637906</v>
      </c>
      <c r="C16954">
        <v>0.56361007833874299</v>
      </c>
      <c r="D16954">
        <v>0.60083223081074899</v>
      </c>
      <c r="E16954">
        <v>-6.5696754858975597</v>
      </c>
      <c r="F16954">
        <v>0.14666534996945099</v>
      </c>
      <c r="G16954">
        <f t="shared" si="528"/>
        <v>0.14666534996945099</v>
      </c>
      <c r="H16954" t="str">
        <f t="shared" si="529"/>
        <v>D</v>
      </c>
      <c r="I16954" t="s">
        <v>33893</v>
      </c>
    </row>
    <row r="16955" spans="1:9" x14ac:dyDescent="0.25">
      <c r="A16955" t="s">
        <v>33894</v>
      </c>
      <c r="B16955">
        <v>0.78186140785354197</v>
      </c>
      <c r="C16955">
        <v>0.56364617617687596</v>
      </c>
      <c r="D16955">
        <v>-0.60077546870812604</v>
      </c>
      <c r="E16955">
        <v>-6.5697115485352304</v>
      </c>
      <c r="F16955">
        <v>-8.4786147597864001E-2</v>
      </c>
      <c r="G16955">
        <f t="shared" si="528"/>
        <v>8.4786147597864001E-2</v>
      </c>
      <c r="H16955" t="str">
        <f t="shared" si="529"/>
        <v>D</v>
      </c>
      <c r="I16955" t="s">
        <v>33895</v>
      </c>
    </row>
    <row r="16956" spans="1:9" x14ac:dyDescent="0.25">
      <c r="A16956" t="s">
        <v>33896</v>
      </c>
      <c r="B16956">
        <v>0.78194762771929605</v>
      </c>
      <c r="C16956">
        <v>0.56372416283194904</v>
      </c>
      <c r="D16956">
        <v>-0.60065284555270104</v>
      </c>
      <c r="E16956">
        <v>-6.5697894439707003</v>
      </c>
      <c r="F16956">
        <v>-0.37535096213258901</v>
      </c>
      <c r="G16956">
        <f t="shared" si="528"/>
        <v>0.37535096213258901</v>
      </c>
      <c r="H16956" t="str">
        <f t="shared" si="529"/>
        <v>D</v>
      </c>
      <c r="I16956" t="s">
        <v>33897</v>
      </c>
    </row>
    <row r="16957" spans="1:9" x14ac:dyDescent="0.25">
      <c r="A16957" t="s">
        <v>33898</v>
      </c>
      <c r="B16957">
        <v>0.78199843396284696</v>
      </c>
      <c r="C16957">
        <v>0.56379245329051297</v>
      </c>
      <c r="D16957">
        <v>0.60054547626717902</v>
      </c>
      <c r="E16957">
        <v>-6.56985763752001</v>
      </c>
      <c r="F16957">
        <v>8.6272291799199999E-2</v>
      </c>
      <c r="G16957">
        <f t="shared" si="528"/>
        <v>8.6272291799199999E-2</v>
      </c>
      <c r="H16957" t="str">
        <f t="shared" si="529"/>
        <v>D</v>
      </c>
      <c r="I16957" t="s">
        <v>33899</v>
      </c>
    </row>
    <row r="16958" spans="1:9" x14ac:dyDescent="0.25">
      <c r="A16958" t="s">
        <v>33900</v>
      </c>
      <c r="B16958">
        <v>0.78200370729108004</v>
      </c>
      <c r="C16958">
        <v>0.563812086805491</v>
      </c>
      <c r="D16958">
        <v>0.60051460895848396</v>
      </c>
      <c r="E16958">
        <v>-6.5698772402309098</v>
      </c>
      <c r="F16958">
        <v>7.1472698133675697E-2</v>
      </c>
      <c r="G16958">
        <f t="shared" si="528"/>
        <v>7.1472698133675697E-2</v>
      </c>
      <c r="H16958" t="str">
        <f t="shared" si="529"/>
        <v>D</v>
      </c>
      <c r="I16958" t="s">
        <v>33901</v>
      </c>
    </row>
    <row r="16959" spans="1:9" x14ac:dyDescent="0.25">
      <c r="A16959" t="s">
        <v>33902</v>
      </c>
      <c r="B16959">
        <v>0.78211570553717003</v>
      </c>
      <c r="C16959">
        <v>0.56398783916445905</v>
      </c>
      <c r="D16959">
        <v>-0.60023832292285195</v>
      </c>
      <c r="E16959">
        <v>-6.5700526583208996</v>
      </c>
      <c r="F16959">
        <v>-5.7219880169888E-2</v>
      </c>
      <c r="G16959">
        <f t="shared" si="528"/>
        <v>5.7219880169888E-2</v>
      </c>
      <c r="H16959" t="str">
        <f t="shared" si="529"/>
        <v>D</v>
      </c>
      <c r="I16959" t="s">
        <v>33903</v>
      </c>
    </row>
    <row r="16960" spans="1:9" x14ac:dyDescent="0.25">
      <c r="A16960" t="s">
        <v>33904</v>
      </c>
      <c r="B16960">
        <v>0.78215151859956999</v>
      </c>
      <c r="C16960">
        <v>0.56406595430869599</v>
      </c>
      <c r="D16960">
        <v>-0.60011554020543201</v>
      </c>
      <c r="E16960">
        <v>-6.5701305911087502</v>
      </c>
      <c r="F16960">
        <v>-0.50098705232416996</v>
      </c>
      <c r="G16960">
        <f t="shared" si="528"/>
        <v>0.50098705232416996</v>
      </c>
      <c r="H16960" t="str">
        <f t="shared" si="529"/>
        <v>D</v>
      </c>
      <c r="I16960" t="s">
        <v>33905</v>
      </c>
    </row>
    <row r="16961" spans="1:9" x14ac:dyDescent="0.25">
      <c r="A16961" t="s">
        <v>33906</v>
      </c>
      <c r="B16961">
        <v>0.78225470716587497</v>
      </c>
      <c r="C16961">
        <v>0.564246441170421</v>
      </c>
      <c r="D16961">
        <v>-0.59983188496304196</v>
      </c>
      <c r="E16961">
        <v>-6.5703105771452099</v>
      </c>
      <c r="F16961">
        <v>-8.1164129781137198E-2</v>
      </c>
      <c r="G16961">
        <f t="shared" si="528"/>
        <v>8.1164129781137198E-2</v>
      </c>
      <c r="H16961" t="str">
        <f t="shared" si="529"/>
        <v>D</v>
      </c>
      <c r="I16961" t="s">
        <v>33907</v>
      </c>
    </row>
    <row r="16962" spans="1:9" x14ac:dyDescent="0.25">
      <c r="A16962" t="s">
        <v>33908</v>
      </c>
      <c r="B16962">
        <v>0.78241206823814902</v>
      </c>
      <c r="C16962">
        <v>0.56445498636838598</v>
      </c>
      <c r="D16962">
        <v>0.59950419733835003</v>
      </c>
      <c r="E16962">
        <v>-6.5705184055577899</v>
      </c>
      <c r="F16962">
        <v>9.8432981845796505E-2</v>
      </c>
      <c r="G16962">
        <f t="shared" si="528"/>
        <v>9.8432981845796505E-2</v>
      </c>
      <c r="H16962" t="str">
        <f t="shared" si="529"/>
        <v>D</v>
      </c>
      <c r="I16962" t="s">
        <v>33909</v>
      </c>
    </row>
    <row r="16963" spans="1:9" x14ac:dyDescent="0.25">
      <c r="A16963" t="s">
        <v>33910</v>
      </c>
      <c r="B16963">
        <v>0.782697496340648</v>
      </c>
      <c r="C16963">
        <v>0.56481156871166804</v>
      </c>
      <c r="D16963">
        <v>0.59894405839478904</v>
      </c>
      <c r="E16963">
        <v>-6.5708734195329699</v>
      </c>
      <c r="F16963">
        <v>8.9488008085991694E-2</v>
      </c>
      <c r="G16963">
        <f t="shared" ref="G16963:G17026" si="530">ABS(F16963)</f>
        <v>8.9488008085991694E-2</v>
      </c>
      <c r="H16963" t="str">
        <f t="shared" ref="H16963:H17026" si="531">IF(AND(C16963&lt;0.05,G16963&gt;=1),"A","D")</f>
        <v>D</v>
      </c>
      <c r="I16963" t="s">
        <v>33911</v>
      </c>
    </row>
    <row r="16964" spans="1:9" x14ac:dyDescent="0.25">
      <c r="A16964" t="s">
        <v>33912</v>
      </c>
      <c r="B16964">
        <v>0.78274552851551304</v>
      </c>
      <c r="C16964">
        <v>0.56493325420747098</v>
      </c>
      <c r="D16964">
        <v>-0.59875295431424902</v>
      </c>
      <c r="E16964">
        <v>-6.5709944708898398</v>
      </c>
      <c r="F16964">
        <v>-6.6646586672452393E-2</v>
      </c>
      <c r="G16964">
        <f t="shared" si="530"/>
        <v>6.6646586672452393E-2</v>
      </c>
      <c r="H16964" t="str">
        <f t="shared" si="531"/>
        <v>D</v>
      </c>
      <c r="I16964" t="s">
        <v>33913</v>
      </c>
    </row>
    <row r="16965" spans="1:9" x14ac:dyDescent="0.25">
      <c r="A16965" t="s">
        <v>33914</v>
      </c>
      <c r="B16965">
        <v>0.78302787698543996</v>
      </c>
      <c r="C16965">
        <v>0.56516873914940602</v>
      </c>
      <c r="D16965">
        <v>-0.59838319757740599</v>
      </c>
      <c r="E16965">
        <v>-6.57122858578406</v>
      </c>
      <c r="F16965">
        <v>-0.370837426903949</v>
      </c>
      <c r="G16965">
        <f t="shared" si="530"/>
        <v>0.370837426903949</v>
      </c>
      <c r="H16965" t="str">
        <f t="shared" si="531"/>
        <v>D</v>
      </c>
      <c r="I16965" t="s">
        <v>33915</v>
      </c>
    </row>
    <row r="16966" spans="1:9" x14ac:dyDescent="0.25">
      <c r="A16966" t="s">
        <v>33916</v>
      </c>
      <c r="B16966">
        <v>0.783225196164691</v>
      </c>
      <c r="C16966">
        <v>0.56546905621899002</v>
      </c>
      <c r="D16966">
        <v>0.59791176915437105</v>
      </c>
      <c r="E16966">
        <v>-6.5715268824686897</v>
      </c>
      <c r="F16966">
        <v>6.6343267459997496E-2</v>
      </c>
      <c r="G16966">
        <f t="shared" si="530"/>
        <v>6.6343267459997496E-2</v>
      </c>
      <c r="H16966" t="str">
        <f t="shared" si="531"/>
        <v>D</v>
      </c>
      <c r="I16966" t="s">
        <v>33917</v>
      </c>
    </row>
    <row r="16967" spans="1:9" x14ac:dyDescent="0.25">
      <c r="A16967" t="s">
        <v>33918</v>
      </c>
      <c r="B16967">
        <v>0.783225196164691</v>
      </c>
      <c r="C16967">
        <v>0.56546972255542505</v>
      </c>
      <c r="D16967">
        <v>0.59791072331857198</v>
      </c>
      <c r="E16967">
        <v>-6.5715275439820804</v>
      </c>
      <c r="F16967">
        <v>0.123968358233896</v>
      </c>
      <c r="G16967">
        <f t="shared" si="530"/>
        <v>0.123968358233896</v>
      </c>
      <c r="H16967" t="str">
        <f t="shared" si="531"/>
        <v>D</v>
      </c>
      <c r="I16967" t="s">
        <v>33919</v>
      </c>
    </row>
    <row r="16968" spans="1:9" x14ac:dyDescent="0.25">
      <c r="A16968" t="s">
        <v>33920</v>
      </c>
      <c r="B16968">
        <v>0.78327928536181202</v>
      </c>
      <c r="C16968">
        <v>0.56554525685452905</v>
      </c>
      <c r="D16968">
        <v>0.59779217442783705</v>
      </c>
      <c r="E16968">
        <v>-6.5716025217907799</v>
      </c>
      <c r="F16968">
        <v>0.123206933666999</v>
      </c>
      <c r="G16968">
        <f t="shared" si="530"/>
        <v>0.123206933666999</v>
      </c>
      <c r="H16968" t="str">
        <f t="shared" si="531"/>
        <v>D</v>
      </c>
      <c r="I16968" t="s">
        <v>33921</v>
      </c>
    </row>
    <row r="16969" spans="1:9" x14ac:dyDescent="0.25">
      <c r="A16969" t="s">
        <v>33922</v>
      </c>
      <c r="B16969">
        <v>0.78327928536181202</v>
      </c>
      <c r="C16969">
        <v>0.56555419311898802</v>
      </c>
      <c r="D16969">
        <v>0.59777814981611899</v>
      </c>
      <c r="E16969">
        <v>-6.5716113909382301</v>
      </c>
      <c r="F16969">
        <v>0.10315487355981801</v>
      </c>
      <c r="G16969">
        <f t="shared" si="530"/>
        <v>0.10315487355981801</v>
      </c>
      <c r="H16969" t="str">
        <f t="shared" si="531"/>
        <v>D</v>
      </c>
      <c r="I16969" t="s">
        <v>33923</v>
      </c>
    </row>
    <row r="16970" spans="1:9" x14ac:dyDescent="0.25">
      <c r="A16970" t="s">
        <v>33924</v>
      </c>
      <c r="B16970">
        <v>0.78360909348452301</v>
      </c>
      <c r="C16970">
        <v>0.56598484924075998</v>
      </c>
      <c r="D16970">
        <v>0.59710242562822102</v>
      </c>
      <c r="E16970">
        <v>-6.5720384916816696</v>
      </c>
      <c r="F16970">
        <v>9.2652414273535197E-2</v>
      </c>
      <c r="G16970">
        <f t="shared" si="530"/>
        <v>9.2652414273535197E-2</v>
      </c>
      <c r="H16970" t="str">
        <f t="shared" si="531"/>
        <v>D</v>
      </c>
      <c r="I16970" t="s">
        <v>33925</v>
      </c>
    </row>
    <row r="16971" spans="1:9" x14ac:dyDescent="0.25">
      <c r="A16971" t="s">
        <v>33926</v>
      </c>
      <c r="B16971">
        <v>0.78377580172608396</v>
      </c>
      <c r="C16971">
        <v>0.56613699422583097</v>
      </c>
      <c r="D16971">
        <v>0.596863771311539</v>
      </c>
      <c r="E16971">
        <v>-6.5721892303950398</v>
      </c>
      <c r="F16971">
        <v>0.378703213496282</v>
      </c>
      <c r="G16971">
        <f t="shared" si="530"/>
        <v>0.378703213496282</v>
      </c>
      <c r="H16971" t="str">
        <f t="shared" si="531"/>
        <v>D</v>
      </c>
      <c r="I16971" t="s">
        <v>33927</v>
      </c>
    </row>
    <row r="16972" spans="1:9" x14ac:dyDescent="0.25">
      <c r="A16972" t="s">
        <v>33928</v>
      </c>
      <c r="B16972">
        <v>0.78379882701469406</v>
      </c>
      <c r="C16972">
        <v>0.56618536181215295</v>
      </c>
      <c r="D16972">
        <v>-0.59678790965168704</v>
      </c>
      <c r="E16972">
        <v>-6.5722371345027701</v>
      </c>
      <c r="F16972">
        <v>-7.4774392331139694E-2</v>
      </c>
      <c r="G16972">
        <f t="shared" si="530"/>
        <v>7.4774392331139694E-2</v>
      </c>
      <c r="H16972" t="str">
        <f t="shared" si="531"/>
        <v>D</v>
      </c>
      <c r="I16972" t="s">
        <v>33929</v>
      </c>
    </row>
    <row r="16973" spans="1:9" x14ac:dyDescent="0.25">
      <c r="A16973" t="s">
        <v>33930</v>
      </c>
      <c r="B16973">
        <v>0.78380525018009095</v>
      </c>
      <c r="C16973">
        <v>0.56622294611007795</v>
      </c>
      <c r="D16973">
        <v>0.59672896347674098</v>
      </c>
      <c r="E16973">
        <v>-6.5722743531845502</v>
      </c>
      <c r="F16973">
        <v>5.9708869937494601E-2</v>
      </c>
      <c r="G16973">
        <f t="shared" si="530"/>
        <v>5.9708869937494601E-2</v>
      </c>
      <c r="H16973" t="str">
        <f t="shared" si="531"/>
        <v>D</v>
      </c>
      <c r="I16973" t="s">
        <v>33931</v>
      </c>
    </row>
    <row r="16974" spans="1:9" x14ac:dyDescent="0.25">
      <c r="A16974" t="s">
        <v>33932</v>
      </c>
      <c r="B16974">
        <v>0.78384371675028697</v>
      </c>
      <c r="C16974">
        <v>0.566281263938333</v>
      </c>
      <c r="D16974">
        <v>-0.59663750380786096</v>
      </c>
      <c r="E16974">
        <v>-6.5723320942384698</v>
      </c>
      <c r="F16974">
        <v>-7.3235765847599096E-2</v>
      </c>
      <c r="G16974">
        <f t="shared" si="530"/>
        <v>7.3235765847599096E-2</v>
      </c>
      <c r="H16974" t="str">
        <f t="shared" si="531"/>
        <v>D</v>
      </c>
      <c r="I16974" t="s">
        <v>33933</v>
      </c>
    </row>
    <row r="16975" spans="1:9" x14ac:dyDescent="0.25">
      <c r="A16975" t="s">
        <v>33934</v>
      </c>
      <c r="B16975">
        <v>0.78386682118779805</v>
      </c>
      <c r="C16975">
        <v>0.56631382489943904</v>
      </c>
      <c r="D16975">
        <v>-0.59658644088257795</v>
      </c>
      <c r="E16975">
        <v>-6.5723643281585398</v>
      </c>
      <c r="F16975">
        <v>-8.2648774476283798E-2</v>
      </c>
      <c r="G16975">
        <f t="shared" si="530"/>
        <v>8.2648774476283798E-2</v>
      </c>
      <c r="H16975" t="str">
        <f t="shared" si="531"/>
        <v>D</v>
      </c>
      <c r="I16975" t="s">
        <v>33935</v>
      </c>
    </row>
    <row r="16976" spans="1:9" x14ac:dyDescent="0.25">
      <c r="A16976" t="s">
        <v>33936</v>
      </c>
      <c r="B16976">
        <v>0.78389866597537905</v>
      </c>
      <c r="C16976">
        <v>0.56635574037936998</v>
      </c>
      <c r="D16976">
        <v>0.59652071041990795</v>
      </c>
      <c r="E16976">
        <v>-6.5724058173595701</v>
      </c>
      <c r="F16976">
        <v>7.6761635761753794E-2</v>
      </c>
      <c r="G16976">
        <f t="shared" si="530"/>
        <v>7.6761635761753794E-2</v>
      </c>
      <c r="H16976" t="str">
        <f t="shared" si="531"/>
        <v>D</v>
      </c>
      <c r="I16976" t="s">
        <v>33937</v>
      </c>
    </row>
    <row r="16977" spans="1:9" x14ac:dyDescent="0.25">
      <c r="A16977" t="s">
        <v>33938</v>
      </c>
      <c r="B16977">
        <v>0.78391928337639505</v>
      </c>
      <c r="C16977">
        <v>0.56639933807916099</v>
      </c>
      <c r="D16977">
        <v>0.596452344889013</v>
      </c>
      <c r="E16977">
        <v>-6.57244896536562</v>
      </c>
      <c r="F16977">
        <v>8.3129415821903599E-2</v>
      </c>
      <c r="G16977">
        <f t="shared" si="530"/>
        <v>8.3129415821903599E-2</v>
      </c>
      <c r="H16977" t="str">
        <f t="shared" si="531"/>
        <v>D</v>
      </c>
      <c r="I16977" t="s">
        <v>33939</v>
      </c>
    </row>
    <row r="16978" spans="1:9" x14ac:dyDescent="0.25">
      <c r="A16978" t="s">
        <v>33940</v>
      </c>
      <c r="B16978">
        <v>0.78395009631188495</v>
      </c>
      <c r="C16978">
        <v>0.56643798162711601</v>
      </c>
      <c r="D16978">
        <v>-0.59639175046092496</v>
      </c>
      <c r="E16978">
        <v>-6.5724872049444896</v>
      </c>
      <c r="F16978">
        <v>-8.0495689396638898E-2</v>
      </c>
      <c r="G16978">
        <f t="shared" si="530"/>
        <v>8.0495689396638898E-2</v>
      </c>
      <c r="H16978" t="str">
        <f t="shared" si="531"/>
        <v>D</v>
      </c>
      <c r="I16978" t="s">
        <v>33941</v>
      </c>
    </row>
    <row r="16979" spans="1:9" x14ac:dyDescent="0.25">
      <c r="A16979" t="s">
        <v>33942</v>
      </c>
      <c r="B16979">
        <v>0.78399159812957797</v>
      </c>
      <c r="C16979">
        <v>0.56654501571943705</v>
      </c>
      <c r="D16979">
        <v>0.59622392954044201</v>
      </c>
      <c r="E16979">
        <v>-6.57259309376294</v>
      </c>
      <c r="F16979">
        <v>0.10016091315576001</v>
      </c>
      <c r="G16979">
        <f t="shared" si="530"/>
        <v>0.10016091315576001</v>
      </c>
      <c r="H16979" t="str">
        <f t="shared" si="531"/>
        <v>D</v>
      </c>
      <c r="I16979" t="s">
        <v>33943</v>
      </c>
    </row>
    <row r="16980" spans="1:9" x14ac:dyDescent="0.25">
      <c r="A16980" t="s">
        <v>33944</v>
      </c>
      <c r="B16980">
        <v>0.78399159812957797</v>
      </c>
      <c r="C16980">
        <v>0.56654681840743604</v>
      </c>
      <c r="D16980">
        <v>0.59622110322368005</v>
      </c>
      <c r="E16980">
        <v>-6.57259487683028</v>
      </c>
      <c r="F16980">
        <v>0.11318079640941101</v>
      </c>
      <c r="G16980">
        <f t="shared" si="530"/>
        <v>0.11318079640941101</v>
      </c>
      <c r="H16980" t="str">
        <f t="shared" si="531"/>
        <v>D</v>
      </c>
      <c r="I16980" t="s">
        <v>33945</v>
      </c>
    </row>
    <row r="16981" spans="1:9" x14ac:dyDescent="0.25">
      <c r="A16981" t="s">
        <v>33946</v>
      </c>
      <c r="B16981">
        <v>0.78400735743077699</v>
      </c>
      <c r="C16981">
        <v>0.56657407897254797</v>
      </c>
      <c r="D16981">
        <v>-0.59617836378704403</v>
      </c>
      <c r="E16981">
        <v>-6.5726218393488303</v>
      </c>
      <c r="F16981">
        <v>-7.3619326640833399E-2</v>
      </c>
      <c r="G16981">
        <f t="shared" si="530"/>
        <v>7.3619326640833399E-2</v>
      </c>
      <c r="H16981" t="str">
        <f t="shared" si="531"/>
        <v>D</v>
      </c>
      <c r="I16981" t="s">
        <v>33947</v>
      </c>
    </row>
    <row r="16982" spans="1:9" x14ac:dyDescent="0.25">
      <c r="A16982" t="s">
        <v>33948</v>
      </c>
      <c r="B16982">
        <v>0.78405959795643498</v>
      </c>
      <c r="C16982">
        <v>0.56664357784894803</v>
      </c>
      <c r="D16982">
        <v>-0.59606940791109098</v>
      </c>
      <c r="E16982">
        <v>-6.5726905670087303</v>
      </c>
      <c r="F16982">
        <v>-0.106584053601066</v>
      </c>
      <c r="G16982">
        <f t="shared" si="530"/>
        <v>0.106584053601066</v>
      </c>
      <c r="H16982" t="str">
        <f t="shared" si="531"/>
        <v>D</v>
      </c>
      <c r="I16982" t="s">
        <v>33949</v>
      </c>
    </row>
    <row r="16983" spans="1:9" x14ac:dyDescent="0.25">
      <c r="A16983" t="s">
        <v>33950</v>
      </c>
      <c r="B16983">
        <v>0.784113248660669</v>
      </c>
      <c r="C16983">
        <v>0.56671410015559998</v>
      </c>
      <c r="D16983">
        <v>0.59595885532564097</v>
      </c>
      <c r="E16983">
        <v>-6.5727602900519502</v>
      </c>
      <c r="F16983">
        <v>7.9257751705991794E-2</v>
      </c>
      <c r="G16983">
        <f t="shared" si="530"/>
        <v>7.9257751705991794E-2</v>
      </c>
      <c r="H16983" t="str">
        <f t="shared" si="531"/>
        <v>D</v>
      </c>
      <c r="I16983" t="s">
        <v>33951</v>
      </c>
    </row>
    <row r="16984" spans="1:9" x14ac:dyDescent="0.25">
      <c r="A16984" t="s">
        <v>33952</v>
      </c>
      <c r="B16984">
        <v>0.78419179642646897</v>
      </c>
      <c r="C16984">
        <v>0.56679051649335199</v>
      </c>
      <c r="D16984">
        <v>0.59583907192484797</v>
      </c>
      <c r="E16984">
        <v>-6.5728358213519504</v>
      </c>
      <c r="F16984">
        <v>0.20417146402173</v>
      </c>
      <c r="G16984">
        <f t="shared" si="530"/>
        <v>0.20417146402173</v>
      </c>
      <c r="H16984" t="str">
        <f t="shared" si="531"/>
        <v>D</v>
      </c>
      <c r="I16984" t="s">
        <v>33953</v>
      </c>
    </row>
    <row r="16985" spans="1:9" x14ac:dyDescent="0.25">
      <c r="A16985" t="s">
        <v>33954</v>
      </c>
      <c r="B16985">
        <v>0.78419179642646897</v>
      </c>
      <c r="C16985">
        <v>0.56681734368096703</v>
      </c>
      <c r="D16985">
        <v>0.59579702220543695</v>
      </c>
      <c r="E16985">
        <v>-6.5728623331531804</v>
      </c>
      <c r="F16985">
        <v>8.0293806686487598E-2</v>
      </c>
      <c r="G16985">
        <f t="shared" si="530"/>
        <v>8.0293806686487598E-2</v>
      </c>
      <c r="H16985" t="str">
        <f t="shared" si="531"/>
        <v>D</v>
      </c>
      <c r="I16985" t="s">
        <v>33955</v>
      </c>
    </row>
    <row r="16986" spans="1:9" x14ac:dyDescent="0.25">
      <c r="A16986" t="s">
        <v>33956</v>
      </c>
      <c r="B16986">
        <v>0.78444260217468798</v>
      </c>
      <c r="C16986">
        <v>0.56711899039367197</v>
      </c>
      <c r="D16986">
        <v>-0.59532429007611498</v>
      </c>
      <c r="E16986">
        <v>-6.5731602663005502</v>
      </c>
      <c r="F16986">
        <v>-9.2213462000924298E-2</v>
      </c>
      <c r="G16986">
        <f t="shared" si="530"/>
        <v>9.2213462000924298E-2</v>
      </c>
      <c r="H16986" t="str">
        <f t="shared" si="531"/>
        <v>D</v>
      </c>
      <c r="I16986" t="s">
        <v>33957</v>
      </c>
    </row>
    <row r="16987" spans="1:9" x14ac:dyDescent="0.25">
      <c r="A16987" t="s">
        <v>33958</v>
      </c>
      <c r="B16987">
        <v>0.78444260217468798</v>
      </c>
      <c r="C16987">
        <v>0.56712682996781605</v>
      </c>
      <c r="D16987">
        <v>0.59531200602217504</v>
      </c>
      <c r="E16987">
        <v>-6.5731680052656198</v>
      </c>
      <c r="F16987">
        <v>8.2576660862796497E-2</v>
      </c>
      <c r="G16987">
        <f t="shared" si="530"/>
        <v>8.2576660862796497E-2</v>
      </c>
      <c r="H16987" t="str">
        <f t="shared" si="531"/>
        <v>D</v>
      </c>
      <c r="I16987" t="s">
        <v>33959</v>
      </c>
    </row>
    <row r="16988" spans="1:9" x14ac:dyDescent="0.25">
      <c r="A16988" t="s">
        <v>33960</v>
      </c>
      <c r="B16988">
        <v>0.78445726374506397</v>
      </c>
      <c r="C16988">
        <v>0.56720095504919499</v>
      </c>
      <c r="D16988">
        <v>0.59519586206584296</v>
      </c>
      <c r="E16988">
        <v>-6.5732411688099104</v>
      </c>
      <c r="F16988">
        <v>0.154003053488669</v>
      </c>
      <c r="G16988">
        <f t="shared" si="530"/>
        <v>0.154003053488669</v>
      </c>
      <c r="H16988" t="str">
        <f t="shared" si="531"/>
        <v>D</v>
      </c>
      <c r="I16988" t="s">
        <v>33961</v>
      </c>
    </row>
    <row r="16989" spans="1:9" x14ac:dyDescent="0.25">
      <c r="A16989" t="s">
        <v>33962</v>
      </c>
      <c r="B16989">
        <v>0.78447961502432795</v>
      </c>
      <c r="C16989">
        <v>0.56726476140173998</v>
      </c>
      <c r="D16989">
        <v>-0.59509589305727195</v>
      </c>
      <c r="E16989">
        <v>-6.5733041326270296</v>
      </c>
      <c r="F16989">
        <v>-9.8942240728160602E-2</v>
      </c>
      <c r="G16989">
        <f t="shared" si="530"/>
        <v>9.8942240728160602E-2</v>
      </c>
      <c r="H16989" t="str">
        <f t="shared" si="531"/>
        <v>D</v>
      </c>
      <c r="I16989" t="s">
        <v>33963</v>
      </c>
    </row>
    <row r="16990" spans="1:9" x14ac:dyDescent="0.25">
      <c r="A16990" t="s">
        <v>33964</v>
      </c>
      <c r="B16990">
        <v>0.78448293196077701</v>
      </c>
      <c r="C16990">
        <v>0.56731916738989396</v>
      </c>
      <c r="D16990">
        <v>-0.59501065716895696</v>
      </c>
      <c r="E16990">
        <v>-6.5733578093568701</v>
      </c>
      <c r="F16990">
        <v>-0.11302254587807101</v>
      </c>
      <c r="G16990">
        <f t="shared" si="530"/>
        <v>0.11302254587807101</v>
      </c>
      <c r="H16990" t="str">
        <f t="shared" si="531"/>
        <v>D</v>
      </c>
      <c r="I16990" t="s">
        <v>33965</v>
      </c>
    </row>
    <row r="16991" spans="1:9" x14ac:dyDescent="0.25">
      <c r="A16991" t="s">
        <v>33966</v>
      </c>
      <c r="B16991">
        <v>0.78448293196077701</v>
      </c>
      <c r="C16991">
        <v>0.56732955722430201</v>
      </c>
      <c r="D16991">
        <v>-0.59499438031965401</v>
      </c>
      <c r="E16991">
        <v>-6.5733680587901997</v>
      </c>
      <c r="F16991">
        <v>-9.3141187320379307E-2</v>
      </c>
      <c r="G16991">
        <f t="shared" si="530"/>
        <v>9.3141187320379307E-2</v>
      </c>
      <c r="H16991" t="str">
        <f t="shared" si="531"/>
        <v>D</v>
      </c>
      <c r="I16991" t="s">
        <v>33967</v>
      </c>
    </row>
    <row r="16992" spans="1:9" x14ac:dyDescent="0.25">
      <c r="A16992" t="s">
        <v>33968</v>
      </c>
      <c r="B16992">
        <v>0.78457182682937598</v>
      </c>
      <c r="C16992">
        <v>0.56742674241628999</v>
      </c>
      <c r="D16992">
        <v>0.59484213692634003</v>
      </c>
      <c r="E16992">
        <v>-6.5734639130549501</v>
      </c>
      <c r="F16992">
        <v>5.9408797783441401E-2</v>
      </c>
      <c r="G16992">
        <f t="shared" si="530"/>
        <v>5.9408797783441401E-2</v>
      </c>
      <c r="H16992" t="str">
        <f t="shared" si="531"/>
        <v>D</v>
      </c>
      <c r="I16992" t="s">
        <v>33969</v>
      </c>
    </row>
    <row r="16993" spans="1:9" x14ac:dyDescent="0.25">
      <c r="A16993" t="s">
        <v>33970</v>
      </c>
      <c r="B16993">
        <v>0.78461522665971095</v>
      </c>
      <c r="C16993">
        <v>0.56754699065372005</v>
      </c>
      <c r="D16993">
        <v>0.59465378508208599</v>
      </c>
      <c r="E16993">
        <v>-6.5735824704334203</v>
      </c>
      <c r="F16993">
        <v>0.18027541249038601</v>
      </c>
      <c r="G16993">
        <f t="shared" si="530"/>
        <v>0.18027541249038601</v>
      </c>
      <c r="H16993" t="str">
        <f t="shared" si="531"/>
        <v>D</v>
      </c>
      <c r="I16993" t="s">
        <v>33971</v>
      </c>
    </row>
    <row r="16994" spans="1:9" x14ac:dyDescent="0.25">
      <c r="A16994" t="s">
        <v>33972</v>
      </c>
      <c r="B16994">
        <v>0.78461522665971095</v>
      </c>
      <c r="C16994">
        <v>0.56755305369397402</v>
      </c>
      <c r="D16994">
        <v>0.59464428878711295</v>
      </c>
      <c r="E16994">
        <v>-6.5735884469277099</v>
      </c>
      <c r="F16994">
        <v>0.11948340751949101</v>
      </c>
      <c r="G16994">
        <f t="shared" si="530"/>
        <v>0.11948340751949101</v>
      </c>
      <c r="H16994" t="str">
        <f t="shared" si="531"/>
        <v>D</v>
      </c>
      <c r="I16994" t="s">
        <v>33973</v>
      </c>
    </row>
    <row r="16995" spans="1:9" x14ac:dyDescent="0.25">
      <c r="A16995" t="s">
        <v>33974</v>
      </c>
      <c r="B16995">
        <v>0.78464518438869801</v>
      </c>
      <c r="C16995">
        <v>0.56759099267927005</v>
      </c>
      <c r="D16995">
        <v>0.59458486779372099</v>
      </c>
      <c r="E16995">
        <v>-6.5736258415446702</v>
      </c>
      <c r="F16995">
        <v>0.14327369731692499</v>
      </c>
      <c r="G16995">
        <f t="shared" si="530"/>
        <v>0.14327369731692499</v>
      </c>
      <c r="H16995" t="str">
        <f t="shared" si="531"/>
        <v>D</v>
      </c>
      <c r="I16995" t="s">
        <v>33975</v>
      </c>
    </row>
    <row r="16996" spans="1:9" x14ac:dyDescent="0.25">
      <c r="A16996" t="s">
        <v>33976</v>
      </c>
      <c r="B16996">
        <v>0.78467524634602004</v>
      </c>
      <c r="C16996">
        <v>0.56762862440400896</v>
      </c>
      <c r="D16996">
        <v>-0.59452593026469802</v>
      </c>
      <c r="E16996">
        <v>-6.5736629285165398</v>
      </c>
      <c r="F16996">
        <v>-9.0505703180936897E-2</v>
      </c>
      <c r="G16996">
        <f t="shared" si="530"/>
        <v>9.0505703180936897E-2</v>
      </c>
      <c r="H16996" t="str">
        <f t="shared" si="531"/>
        <v>D</v>
      </c>
      <c r="I16996" t="s">
        <v>33977</v>
      </c>
    </row>
    <row r="16997" spans="1:9" x14ac:dyDescent="0.25">
      <c r="A16997" t="s">
        <v>33978</v>
      </c>
      <c r="B16997">
        <v>0.78470781574646398</v>
      </c>
      <c r="C16997">
        <v>0.56773147416092395</v>
      </c>
      <c r="D16997">
        <v>-0.59436486177110004</v>
      </c>
      <c r="E16997">
        <v>-6.5737642650827803</v>
      </c>
      <c r="F16997">
        <v>-0.77905428411639299</v>
      </c>
      <c r="G16997">
        <f t="shared" si="530"/>
        <v>0.77905428411639299</v>
      </c>
      <c r="H16997" t="str">
        <f t="shared" si="531"/>
        <v>D</v>
      </c>
      <c r="I16997" t="s">
        <v>33979</v>
      </c>
    </row>
    <row r="16998" spans="1:9" x14ac:dyDescent="0.25">
      <c r="A16998" t="s">
        <v>33980</v>
      </c>
      <c r="B16998">
        <v>0.78470781574646398</v>
      </c>
      <c r="C16998">
        <v>0.56773447711127301</v>
      </c>
      <c r="D16998">
        <v>0.59436015923085705</v>
      </c>
      <c r="E16998">
        <v>-6.5737672233162296</v>
      </c>
      <c r="F16998">
        <v>5.2630735411523397E-2</v>
      </c>
      <c r="G16998">
        <f t="shared" si="530"/>
        <v>5.2630735411523397E-2</v>
      </c>
      <c r="H16998" t="str">
        <f t="shared" si="531"/>
        <v>D</v>
      </c>
      <c r="I16998" t="s">
        <v>33981</v>
      </c>
    </row>
    <row r="16999" spans="1:9" x14ac:dyDescent="0.25">
      <c r="A16999" t="s">
        <v>33982</v>
      </c>
      <c r="B16999">
        <v>0.78470781574646398</v>
      </c>
      <c r="C16999">
        <v>0.56774038035466301</v>
      </c>
      <c r="D16999">
        <v>-0.59435091495008996</v>
      </c>
      <c r="E16999">
        <v>-6.5737730385659097</v>
      </c>
      <c r="F16999">
        <v>-0.127076651692622</v>
      </c>
      <c r="G16999">
        <f t="shared" si="530"/>
        <v>0.127076651692622</v>
      </c>
      <c r="H16999" t="str">
        <f t="shared" si="531"/>
        <v>D</v>
      </c>
      <c r="I16999" t="s">
        <v>33983</v>
      </c>
    </row>
    <row r="17000" spans="1:9" x14ac:dyDescent="0.25">
      <c r="A17000" t="s">
        <v>33984</v>
      </c>
      <c r="B17000">
        <v>0.78470781574646398</v>
      </c>
      <c r="C17000">
        <v>0.56775611503962398</v>
      </c>
      <c r="D17000">
        <v>-0.59432627522842996</v>
      </c>
      <c r="E17000">
        <v>-6.5737885381361503</v>
      </c>
      <c r="F17000">
        <v>-0.20002602763062799</v>
      </c>
      <c r="G17000">
        <f t="shared" si="530"/>
        <v>0.20002602763062799</v>
      </c>
      <c r="H17000" t="str">
        <f t="shared" si="531"/>
        <v>D</v>
      </c>
      <c r="I17000" t="s">
        <v>33985</v>
      </c>
    </row>
    <row r="17001" spans="1:9" x14ac:dyDescent="0.25">
      <c r="A17001" t="s">
        <v>33986</v>
      </c>
      <c r="B17001">
        <v>0.784781795796613</v>
      </c>
      <c r="C17001">
        <v>0.56784869244998004</v>
      </c>
      <c r="D17001">
        <v>-0.59418131152036402</v>
      </c>
      <c r="E17001">
        <v>-6.5738797153220796</v>
      </c>
      <c r="F17001">
        <v>-7.8278829667098204E-2</v>
      </c>
      <c r="G17001">
        <f t="shared" si="530"/>
        <v>7.8278829667098204E-2</v>
      </c>
      <c r="H17001" t="str">
        <f t="shared" si="531"/>
        <v>D</v>
      </c>
      <c r="I17001" t="s">
        <v>33987</v>
      </c>
    </row>
    <row r="17002" spans="1:9" x14ac:dyDescent="0.25">
      <c r="A17002" t="s">
        <v>33988</v>
      </c>
      <c r="B17002">
        <v>0.78491292881451102</v>
      </c>
      <c r="C17002">
        <v>0.56800758531405404</v>
      </c>
      <c r="D17002">
        <v>-0.59393253800288903</v>
      </c>
      <c r="E17002">
        <v>-6.5740361376557299</v>
      </c>
      <c r="F17002">
        <v>-6.2980312551760495E-2</v>
      </c>
      <c r="G17002">
        <f t="shared" si="530"/>
        <v>6.2980312551760495E-2</v>
      </c>
      <c r="H17002" t="str">
        <f t="shared" si="531"/>
        <v>D</v>
      </c>
      <c r="I17002" t="s">
        <v>33989</v>
      </c>
    </row>
    <row r="17003" spans="1:9" x14ac:dyDescent="0.25">
      <c r="A17003" t="s">
        <v>33990</v>
      </c>
      <c r="B17003">
        <v>0.78491292881451102</v>
      </c>
      <c r="C17003">
        <v>0.568022331834663</v>
      </c>
      <c r="D17003">
        <v>-0.59390945184354305</v>
      </c>
      <c r="E17003">
        <v>-6.57405065058036</v>
      </c>
      <c r="F17003">
        <v>-7.1236630390918904E-2</v>
      </c>
      <c r="G17003">
        <f t="shared" si="530"/>
        <v>7.1236630390918904E-2</v>
      </c>
      <c r="H17003" t="str">
        <f t="shared" si="531"/>
        <v>D</v>
      </c>
      <c r="I17003" t="s">
        <v>33991</v>
      </c>
    </row>
    <row r="17004" spans="1:9" x14ac:dyDescent="0.25">
      <c r="A17004" t="s">
        <v>33992</v>
      </c>
      <c r="B17004">
        <v>0.78498131171531305</v>
      </c>
      <c r="C17004">
        <v>0.56810430066199002</v>
      </c>
      <c r="D17004">
        <v>-0.593781133159345</v>
      </c>
      <c r="E17004">
        <v>-6.57413130761568</v>
      </c>
      <c r="F17004">
        <v>-7.0875835901257594E-2</v>
      </c>
      <c r="G17004">
        <f t="shared" si="530"/>
        <v>7.0875835901257594E-2</v>
      </c>
      <c r="H17004" t="str">
        <f t="shared" si="531"/>
        <v>D</v>
      </c>
      <c r="I17004" t="s">
        <v>33993</v>
      </c>
    </row>
    <row r="17005" spans="1:9" x14ac:dyDescent="0.25">
      <c r="A17005" t="s">
        <v>33994</v>
      </c>
      <c r="B17005">
        <v>0.78523747556813295</v>
      </c>
      <c r="C17005">
        <v>0.56834165555382299</v>
      </c>
      <c r="D17005">
        <v>-0.59340962341000103</v>
      </c>
      <c r="E17005">
        <v>-6.5743647364517201</v>
      </c>
      <c r="F17005">
        <v>-6.5209994732723597E-2</v>
      </c>
      <c r="G17005">
        <f t="shared" si="530"/>
        <v>6.5209994732723597E-2</v>
      </c>
      <c r="H17005" t="str">
        <f t="shared" si="531"/>
        <v>D</v>
      </c>
      <c r="I17005" t="s">
        <v>33995</v>
      </c>
    </row>
    <row r="17006" spans="1:9" x14ac:dyDescent="0.25">
      <c r="A17006" t="s">
        <v>33996</v>
      </c>
      <c r="B17006">
        <v>0.78529873970983699</v>
      </c>
      <c r="C17006">
        <v>0.56842941875869002</v>
      </c>
      <c r="D17006">
        <v>0.59327227800595295</v>
      </c>
      <c r="E17006">
        <v>-6.5744509999835801</v>
      </c>
      <c r="F17006">
        <v>9.7829399071029097E-2</v>
      </c>
      <c r="G17006">
        <f t="shared" si="530"/>
        <v>9.7829399071029097E-2</v>
      </c>
      <c r="H17006" t="str">
        <f t="shared" si="531"/>
        <v>D</v>
      </c>
      <c r="I17006" t="s">
        <v>33997</v>
      </c>
    </row>
    <row r="17007" spans="1:9" x14ac:dyDescent="0.25">
      <c r="A17007" t="s">
        <v>33998</v>
      </c>
      <c r="B17007">
        <v>0.78544614006803803</v>
      </c>
      <c r="C17007">
        <v>0.56858381679143299</v>
      </c>
      <c r="D17007">
        <v>-0.59303068128583303</v>
      </c>
      <c r="E17007">
        <v>-6.5746026968466103</v>
      </c>
      <c r="F17007">
        <v>-7.54267596275255E-2</v>
      </c>
      <c r="G17007">
        <f t="shared" si="530"/>
        <v>7.54267596275255E-2</v>
      </c>
      <c r="H17007" t="str">
        <f t="shared" si="531"/>
        <v>D</v>
      </c>
      <c r="I17007" t="s">
        <v>33999</v>
      </c>
    </row>
    <row r="17008" spans="1:9" x14ac:dyDescent="0.25">
      <c r="A17008" t="s">
        <v>34000</v>
      </c>
      <c r="B17008">
        <v>0.78560205967364205</v>
      </c>
      <c r="C17008">
        <v>0.56872849583702301</v>
      </c>
      <c r="D17008">
        <v>0.59280432621038703</v>
      </c>
      <c r="E17008">
        <v>-6.5747447720355598</v>
      </c>
      <c r="F17008">
        <v>0.10148632597834301</v>
      </c>
      <c r="G17008">
        <f t="shared" si="530"/>
        <v>0.10148632597834301</v>
      </c>
      <c r="H17008" t="str">
        <f t="shared" si="531"/>
        <v>D</v>
      </c>
      <c r="I17008" t="s">
        <v>34001</v>
      </c>
    </row>
    <row r="17009" spans="1:9" x14ac:dyDescent="0.25">
      <c r="A17009" t="s">
        <v>34002</v>
      </c>
      <c r="B17009">
        <v>0.78575384874694099</v>
      </c>
      <c r="C17009">
        <v>0.56910881046200101</v>
      </c>
      <c r="D17009">
        <v>0.59220946698883004</v>
      </c>
      <c r="E17009">
        <v>-6.57511790663336</v>
      </c>
      <c r="F17009">
        <v>0.10908131089261</v>
      </c>
      <c r="G17009">
        <f t="shared" si="530"/>
        <v>0.10908131089261</v>
      </c>
      <c r="H17009" t="str">
        <f t="shared" si="531"/>
        <v>D</v>
      </c>
      <c r="I17009" t="s">
        <v>34003</v>
      </c>
    </row>
    <row r="17010" spans="1:9" x14ac:dyDescent="0.25">
      <c r="A17010" t="s">
        <v>34004</v>
      </c>
      <c r="B17010">
        <v>0.78578673706502999</v>
      </c>
      <c r="C17010">
        <v>0.569156166878654</v>
      </c>
      <c r="D17010">
        <v>-0.59213541143084603</v>
      </c>
      <c r="E17010">
        <v>-6.5751643350047502</v>
      </c>
      <c r="F17010">
        <v>-7.0190320168411105E-2</v>
      </c>
      <c r="G17010">
        <f t="shared" si="530"/>
        <v>7.0190320168411105E-2</v>
      </c>
      <c r="H17010" t="str">
        <f t="shared" si="531"/>
        <v>D</v>
      </c>
      <c r="I17010" t="s">
        <v>34005</v>
      </c>
    </row>
    <row r="17011" spans="1:9" x14ac:dyDescent="0.25">
      <c r="A17011" t="s">
        <v>34006</v>
      </c>
      <c r="B17011">
        <v>0.78578673706502999</v>
      </c>
      <c r="C17011">
        <v>0.56916444738764305</v>
      </c>
      <c r="D17011">
        <v>0.59212246279995295</v>
      </c>
      <c r="E17011">
        <v>-6.5751724524673598</v>
      </c>
      <c r="F17011">
        <v>7.4609723222809302E-2</v>
      </c>
      <c r="G17011">
        <f t="shared" si="530"/>
        <v>7.4609723222809302E-2</v>
      </c>
      <c r="H17011" t="str">
        <f t="shared" si="531"/>
        <v>D</v>
      </c>
      <c r="I17011" t="s">
        <v>34007</v>
      </c>
    </row>
    <row r="17012" spans="1:9" x14ac:dyDescent="0.25">
      <c r="A17012" t="s">
        <v>34008</v>
      </c>
      <c r="B17012">
        <v>0.78585554121333101</v>
      </c>
      <c r="C17012">
        <v>0.56932319430396605</v>
      </c>
      <c r="D17012">
        <v>0.59187424319597504</v>
      </c>
      <c r="E17012">
        <v>-6.5753280291185003</v>
      </c>
      <c r="F17012">
        <v>9.3366875911785399E-2</v>
      </c>
      <c r="G17012">
        <f t="shared" si="530"/>
        <v>9.3366875911785399E-2</v>
      </c>
      <c r="H17012" t="str">
        <f t="shared" si="531"/>
        <v>D</v>
      </c>
      <c r="I17012" t="s">
        <v>34009</v>
      </c>
    </row>
    <row r="17013" spans="1:9" x14ac:dyDescent="0.25">
      <c r="A17013" t="s">
        <v>34010</v>
      </c>
      <c r="B17013">
        <v>0.78590537650056802</v>
      </c>
      <c r="C17013">
        <v>0.56942194961938397</v>
      </c>
      <c r="D17013">
        <v>0.59171984731199501</v>
      </c>
      <c r="E17013">
        <v>-6.5754247695885999</v>
      </c>
      <c r="F17013">
        <v>6.08479821389993E-2</v>
      </c>
      <c r="G17013">
        <f t="shared" si="530"/>
        <v>6.08479821389993E-2</v>
      </c>
      <c r="H17013" t="str">
        <f t="shared" si="531"/>
        <v>D</v>
      </c>
      <c r="I17013" t="s">
        <v>34011</v>
      </c>
    </row>
    <row r="17014" spans="1:9" x14ac:dyDescent="0.25">
      <c r="A17014" t="s">
        <v>34012</v>
      </c>
      <c r="B17014">
        <v>0.78590980284536704</v>
      </c>
      <c r="C17014">
        <v>0.56947633694587296</v>
      </c>
      <c r="D17014">
        <v>-0.59163482362616404</v>
      </c>
      <c r="E17014">
        <v>-6.5754780333195004</v>
      </c>
      <c r="F17014">
        <v>-8.5505871177630893E-2</v>
      </c>
      <c r="G17014">
        <f t="shared" si="530"/>
        <v>8.5505871177630893E-2</v>
      </c>
      <c r="H17014" t="str">
        <f t="shared" si="531"/>
        <v>D</v>
      </c>
      <c r="I17014" t="s">
        <v>34013</v>
      </c>
    </row>
    <row r="17015" spans="1:9" x14ac:dyDescent="0.25">
      <c r="A17015" t="s">
        <v>34014</v>
      </c>
      <c r="B17015">
        <v>0.78614326859024897</v>
      </c>
      <c r="C17015">
        <v>0.56983649334153796</v>
      </c>
      <c r="D17015">
        <v>0.59107190707347301</v>
      </c>
      <c r="E17015">
        <v>-6.5758304990142502</v>
      </c>
      <c r="F17015">
        <v>0.11531420553069401</v>
      </c>
      <c r="G17015">
        <f t="shared" si="530"/>
        <v>0.11531420553069401</v>
      </c>
      <c r="H17015" t="str">
        <f t="shared" si="531"/>
        <v>D</v>
      </c>
      <c r="I17015" t="s">
        <v>34015</v>
      </c>
    </row>
    <row r="17016" spans="1:9" x14ac:dyDescent="0.25">
      <c r="A17016" t="s">
        <v>34016</v>
      </c>
      <c r="B17016">
        <v>0.78622176986189596</v>
      </c>
      <c r="C17016">
        <v>0.56995706316863604</v>
      </c>
      <c r="D17016">
        <v>0.59088350399536205</v>
      </c>
      <c r="E17016">
        <v>-6.57594839714685</v>
      </c>
      <c r="F17016">
        <v>8.1699720619432106E-2</v>
      </c>
      <c r="G17016">
        <f t="shared" si="530"/>
        <v>8.1699720619432106E-2</v>
      </c>
      <c r="H17016" t="str">
        <f t="shared" si="531"/>
        <v>D</v>
      </c>
      <c r="I17016" t="s">
        <v>34017</v>
      </c>
    </row>
    <row r="17017" spans="1:9" x14ac:dyDescent="0.25">
      <c r="A17017" t="s">
        <v>34018</v>
      </c>
      <c r="B17017">
        <v>0.78634959085334899</v>
      </c>
      <c r="C17017">
        <v>0.57009748351147405</v>
      </c>
      <c r="D17017">
        <v>0.59066411076764602</v>
      </c>
      <c r="E17017">
        <v>-6.5760856445884901</v>
      </c>
      <c r="F17017">
        <v>0.31345088543428501</v>
      </c>
      <c r="G17017">
        <f t="shared" si="530"/>
        <v>0.31345088543428501</v>
      </c>
      <c r="H17017" t="str">
        <f t="shared" si="531"/>
        <v>D</v>
      </c>
      <c r="I17017" t="s">
        <v>34019</v>
      </c>
    </row>
    <row r="17018" spans="1:9" x14ac:dyDescent="0.25">
      <c r="A17018" t="s">
        <v>34020</v>
      </c>
      <c r="B17018">
        <v>0.78638039101692103</v>
      </c>
      <c r="C17018">
        <v>0.57013573363899095</v>
      </c>
      <c r="D17018">
        <v>-0.59060435392576904</v>
      </c>
      <c r="E17018">
        <v>-6.5761230189906303</v>
      </c>
      <c r="F17018">
        <v>-0.18764924896474899</v>
      </c>
      <c r="G17018">
        <f t="shared" si="530"/>
        <v>0.18764924896474899</v>
      </c>
      <c r="H17018" t="str">
        <f t="shared" si="531"/>
        <v>D</v>
      </c>
      <c r="I17018" t="s">
        <v>34021</v>
      </c>
    </row>
    <row r="17019" spans="1:9" x14ac:dyDescent="0.25">
      <c r="A17019" t="s">
        <v>34022</v>
      </c>
      <c r="B17019">
        <v>0.78644625060554296</v>
      </c>
      <c r="C17019">
        <v>0.57031666825303995</v>
      </c>
      <c r="D17019">
        <v>0.59032171675723299</v>
      </c>
      <c r="E17019">
        <v>-6.57629974482394</v>
      </c>
      <c r="F17019">
        <v>8.7864036153557201E-2</v>
      </c>
      <c r="G17019">
        <f t="shared" si="530"/>
        <v>8.7864036153557201E-2</v>
      </c>
      <c r="H17019" t="str">
        <f t="shared" si="531"/>
        <v>D</v>
      </c>
      <c r="I17019" t="s">
        <v>34023</v>
      </c>
    </row>
    <row r="17020" spans="1:9" x14ac:dyDescent="0.25">
      <c r="A17020" t="s">
        <v>34024</v>
      </c>
      <c r="B17020">
        <v>0.78644625060554296</v>
      </c>
      <c r="C17020">
        <v>0.57033769977720095</v>
      </c>
      <c r="D17020">
        <v>-0.59028886678992498</v>
      </c>
      <c r="E17020">
        <v>-6.5763202800233698</v>
      </c>
      <c r="F17020">
        <v>-7.6616402823464796E-2</v>
      </c>
      <c r="G17020">
        <f t="shared" si="530"/>
        <v>7.6616402823464796E-2</v>
      </c>
      <c r="H17020" t="str">
        <f t="shared" si="531"/>
        <v>D</v>
      </c>
      <c r="I17020" t="s">
        <v>34025</v>
      </c>
    </row>
    <row r="17021" spans="1:9" x14ac:dyDescent="0.25">
      <c r="A17021" t="s">
        <v>34026</v>
      </c>
      <c r="B17021">
        <v>0.78644625060554296</v>
      </c>
      <c r="C17021">
        <v>0.57035862001098003</v>
      </c>
      <c r="D17021">
        <v>-0.59025619132986995</v>
      </c>
      <c r="E17021">
        <v>-6.5763407050913996</v>
      </c>
      <c r="F17021">
        <v>-0.19841217852025</v>
      </c>
      <c r="G17021">
        <f t="shared" si="530"/>
        <v>0.19841217852025</v>
      </c>
      <c r="H17021" t="str">
        <f t="shared" si="531"/>
        <v>D</v>
      </c>
      <c r="I17021" t="s">
        <v>34027</v>
      </c>
    </row>
    <row r="17022" spans="1:9" x14ac:dyDescent="0.25">
      <c r="A17022" t="s">
        <v>34028</v>
      </c>
      <c r="B17022">
        <v>0.78647556477335201</v>
      </c>
      <c r="C17022">
        <v>0.57041172402075802</v>
      </c>
      <c r="D17022">
        <v>0.590173250842289</v>
      </c>
      <c r="E17022">
        <v>-6.5763925455985603</v>
      </c>
      <c r="F17022">
        <v>0.10842156597462201</v>
      </c>
      <c r="G17022">
        <f t="shared" si="530"/>
        <v>0.10842156597462201</v>
      </c>
      <c r="H17022" t="str">
        <f t="shared" si="531"/>
        <v>D</v>
      </c>
      <c r="I17022" t="s">
        <v>34029</v>
      </c>
    </row>
    <row r="17023" spans="1:9" x14ac:dyDescent="0.25">
      <c r="A17023" t="s">
        <v>34030</v>
      </c>
      <c r="B17023">
        <v>0.786555306125857</v>
      </c>
      <c r="C17023">
        <v>0.57048853420705503</v>
      </c>
      <c r="D17023">
        <v>-0.59005329257818295</v>
      </c>
      <c r="E17023">
        <v>-6.5764675115617504</v>
      </c>
      <c r="F17023">
        <v>-6.7316516171492993E-2</v>
      </c>
      <c r="G17023">
        <f t="shared" si="530"/>
        <v>6.7316516171492993E-2</v>
      </c>
      <c r="H17023" t="str">
        <f t="shared" si="531"/>
        <v>D</v>
      </c>
      <c r="I17023" t="s">
        <v>34031</v>
      </c>
    </row>
    <row r="17024" spans="1:9" x14ac:dyDescent="0.25">
      <c r="A17024" t="s">
        <v>34032</v>
      </c>
      <c r="B17024">
        <v>0.78686620605763202</v>
      </c>
      <c r="C17024">
        <v>0.57083456217138595</v>
      </c>
      <c r="D17024">
        <v>-0.58951299658504597</v>
      </c>
      <c r="E17024">
        <v>-6.5768049868903198</v>
      </c>
      <c r="F17024">
        <v>-7.4294993360661393E-2</v>
      </c>
      <c r="G17024">
        <f t="shared" si="530"/>
        <v>7.4294993360661393E-2</v>
      </c>
      <c r="H17024" t="str">
        <f t="shared" si="531"/>
        <v>D</v>
      </c>
      <c r="I17024" t="s">
        <v>34033</v>
      </c>
    </row>
    <row r="17025" spans="1:9" x14ac:dyDescent="0.25">
      <c r="A17025" t="s">
        <v>34034</v>
      </c>
      <c r="B17025">
        <v>0.78687299304473701</v>
      </c>
      <c r="C17025">
        <v>0.57087268615379205</v>
      </c>
      <c r="D17025">
        <v>0.58945348022645405</v>
      </c>
      <c r="E17025">
        <v>-6.5768421441192597</v>
      </c>
      <c r="F17025">
        <v>6.2888792691547096E-2</v>
      </c>
      <c r="G17025">
        <f t="shared" si="530"/>
        <v>6.2888792691547096E-2</v>
      </c>
      <c r="H17025" t="str">
        <f t="shared" si="531"/>
        <v>D</v>
      </c>
      <c r="I17025" t="s">
        <v>34035</v>
      </c>
    </row>
    <row r="17026" spans="1:9" x14ac:dyDescent="0.25">
      <c r="A17026" t="s">
        <v>34036</v>
      </c>
      <c r="B17026">
        <v>0.78690284393784504</v>
      </c>
      <c r="C17026">
        <v>0.57092365185432903</v>
      </c>
      <c r="D17026">
        <v>0.58937391982306198</v>
      </c>
      <c r="E17026">
        <v>-6.5768918098446401</v>
      </c>
      <c r="F17026">
        <v>0.125536491898948</v>
      </c>
      <c r="G17026">
        <f t="shared" si="530"/>
        <v>0.125536491898948</v>
      </c>
      <c r="H17026" t="str">
        <f t="shared" si="531"/>
        <v>D</v>
      </c>
      <c r="I17026" t="s">
        <v>34037</v>
      </c>
    </row>
    <row r="17027" spans="1:9" x14ac:dyDescent="0.25">
      <c r="A17027" t="s">
        <v>34038</v>
      </c>
      <c r="B17027">
        <v>0.78690284393784504</v>
      </c>
      <c r="C17027">
        <v>0.57093342517454604</v>
      </c>
      <c r="D17027">
        <v>-0.58935866356320199</v>
      </c>
      <c r="E17027">
        <v>-6.5769013328872701</v>
      </c>
      <c r="F17027">
        <v>-7.5557949766645593E-2</v>
      </c>
      <c r="G17027">
        <f t="shared" ref="G17027:G17090" si="532">ABS(F17027)</f>
        <v>7.5557949766645593E-2</v>
      </c>
      <c r="H17027" t="str">
        <f t="shared" ref="H17027:H17090" si="533">IF(AND(C17027&lt;0.05,G17027&gt;=1),"A","D")</f>
        <v>D</v>
      </c>
      <c r="I17027" t="s">
        <v>34039</v>
      </c>
    </row>
    <row r="17028" spans="1:9" x14ac:dyDescent="0.25">
      <c r="A17028" t="s">
        <v>34040</v>
      </c>
      <c r="B17028">
        <v>0.78690284393784504</v>
      </c>
      <c r="C17028">
        <v>0.57094465075186596</v>
      </c>
      <c r="D17028">
        <v>-0.58934114049583897</v>
      </c>
      <c r="E17028">
        <v>-6.5769122706038097</v>
      </c>
      <c r="F17028">
        <v>-7.2060151921554905E-2</v>
      </c>
      <c r="G17028">
        <f t="shared" si="532"/>
        <v>7.2060151921554905E-2</v>
      </c>
      <c r="H17028" t="str">
        <f t="shared" si="533"/>
        <v>D</v>
      </c>
      <c r="I17028" t="s">
        <v>34041</v>
      </c>
    </row>
    <row r="17029" spans="1:9" x14ac:dyDescent="0.25">
      <c r="A17029" t="s">
        <v>34042</v>
      </c>
      <c r="B17029">
        <v>0.78690311200362395</v>
      </c>
      <c r="C17029">
        <v>0.57096628984822795</v>
      </c>
      <c r="D17029">
        <v>0.58930736252807703</v>
      </c>
      <c r="E17029">
        <v>-6.5769333536155603</v>
      </c>
      <c r="F17029">
        <v>8.2410952287949299E-2</v>
      </c>
      <c r="G17029">
        <f t="shared" si="532"/>
        <v>8.2410952287949299E-2</v>
      </c>
      <c r="H17029" t="str">
        <f t="shared" si="533"/>
        <v>D</v>
      </c>
      <c r="I17029" t="s">
        <v>34043</v>
      </c>
    </row>
    <row r="17030" spans="1:9" x14ac:dyDescent="0.25">
      <c r="A17030" t="s">
        <v>34044</v>
      </c>
      <c r="B17030">
        <v>0.78690311200362395</v>
      </c>
      <c r="C17030">
        <v>0.57099263772515196</v>
      </c>
      <c r="D17030">
        <v>-0.58926623527246702</v>
      </c>
      <c r="E17030">
        <v>-6.5769590222909002</v>
      </c>
      <c r="F17030">
        <v>-8.1419636093372993E-2</v>
      </c>
      <c r="G17030">
        <f t="shared" si="532"/>
        <v>8.1419636093372993E-2</v>
      </c>
      <c r="H17030" t="str">
        <f t="shared" si="533"/>
        <v>D</v>
      </c>
      <c r="I17030" t="s">
        <v>34045</v>
      </c>
    </row>
    <row r="17031" spans="1:9" x14ac:dyDescent="0.25">
      <c r="A17031" t="s">
        <v>34046</v>
      </c>
      <c r="B17031">
        <v>0.78698933598071397</v>
      </c>
      <c r="C17031">
        <v>0.57108706870923598</v>
      </c>
      <c r="D17031">
        <v>0.58911884367672596</v>
      </c>
      <c r="E17031">
        <v>-6.57705099998027</v>
      </c>
      <c r="F17031">
        <v>9.7422816138770699E-2</v>
      </c>
      <c r="G17031">
        <f t="shared" si="532"/>
        <v>9.7422816138770699E-2</v>
      </c>
      <c r="H17031" t="str">
        <f t="shared" si="533"/>
        <v>D</v>
      </c>
      <c r="I17031" t="s">
        <v>34047</v>
      </c>
    </row>
    <row r="17032" spans="1:9" x14ac:dyDescent="0.25">
      <c r="A17032" t="s">
        <v>34048</v>
      </c>
      <c r="B17032">
        <v>0.78699050785181901</v>
      </c>
      <c r="C17032">
        <v>0.57110385168434996</v>
      </c>
      <c r="D17032">
        <v>-0.58909264958697405</v>
      </c>
      <c r="E17032">
        <v>-6.5770673438235399</v>
      </c>
      <c r="F17032">
        <v>-7.2054728974161097E-2</v>
      </c>
      <c r="G17032">
        <f t="shared" si="532"/>
        <v>7.2054728974161097E-2</v>
      </c>
      <c r="H17032" t="str">
        <f t="shared" si="533"/>
        <v>D</v>
      </c>
      <c r="I17032" t="s">
        <v>34049</v>
      </c>
    </row>
    <row r="17033" spans="1:9" x14ac:dyDescent="0.25">
      <c r="A17033" t="s">
        <v>34050</v>
      </c>
      <c r="B17033">
        <v>0.78701688606885001</v>
      </c>
      <c r="C17033">
        <v>0.57119310406053703</v>
      </c>
      <c r="D17033">
        <v>-0.58895335590471398</v>
      </c>
      <c r="E17033">
        <v>-6.5771542450964802</v>
      </c>
      <c r="F17033">
        <v>-7.2849045655629704E-2</v>
      </c>
      <c r="G17033">
        <f t="shared" si="532"/>
        <v>7.2849045655629704E-2</v>
      </c>
      <c r="H17033" t="str">
        <f t="shared" si="533"/>
        <v>D</v>
      </c>
      <c r="I17033" t="s">
        <v>34051</v>
      </c>
    </row>
    <row r="17034" spans="1:9" x14ac:dyDescent="0.25">
      <c r="A17034" t="s">
        <v>34052</v>
      </c>
      <c r="B17034">
        <v>0.78701688606885001</v>
      </c>
      <c r="C17034">
        <v>0.57123452574836298</v>
      </c>
      <c r="D17034">
        <v>0.58888871440590695</v>
      </c>
      <c r="E17034">
        <v>-6.5771945666185898</v>
      </c>
      <c r="F17034">
        <v>8.6215422498804997E-2</v>
      </c>
      <c r="G17034">
        <f t="shared" si="532"/>
        <v>8.6215422498804997E-2</v>
      </c>
      <c r="H17034" t="str">
        <f t="shared" si="533"/>
        <v>D</v>
      </c>
      <c r="I17034" t="s">
        <v>34053</v>
      </c>
    </row>
    <row r="17035" spans="1:9" x14ac:dyDescent="0.25">
      <c r="A17035" t="s">
        <v>34054</v>
      </c>
      <c r="B17035">
        <v>0.78714736121947304</v>
      </c>
      <c r="C17035">
        <v>0.57151120904230202</v>
      </c>
      <c r="D17035">
        <v>-0.58845699813021002</v>
      </c>
      <c r="E17035">
        <v>-6.5774637544295498</v>
      </c>
      <c r="F17035">
        <v>-7.8485631244361406E-2</v>
      </c>
      <c r="G17035">
        <f t="shared" si="532"/>
        <v>7.8485631244361406E-2</v>
      </c>
      <c r="H17035" t="str">
        <f t="shared" si="533"/>
        <v>D</v>
      </c>
      <c r="I17035" t="s">
        <v>34055</v>
      </c>
    </row>
    <row r="17036" spans="1:9" x14ac:dyDescent="0.25">
      <c r="A17036" t="s">
        <v>34056</v>
      </c>
      <c r="B17036">
        <v>0.78714736121947304</v>
      </c>
      <c r="C17036">
        <v>0.57152045678257302</v>
      </c>
      <c r="D17036">
        <v>-0.588442570670211</v>
      </c>
      <c r="E17036">
        <v>-6.5774727472371</v>
      </c>
      <c r="F17036">
        <v>-0.104467207498372</v>
      </c>
      <c r="G17036">
        <f t="shared" si="532"/>
        <v>0.104467207498372</v>
      </c>
      <c r="H17036" t="str">
        <f t="shared" si="533"/>
        <v>D</v>
      </c>
      <c r="I17036" t="s">
        <v>34057</v>
      </c>
    </row>
    <row r="17037" spans="1:9" x14ac:dyDescent="0.25">
      <c r="A17037" t="s">
        <v>34058</v>
      </c>
      <c r="B17037">
        <v>0.78720440520303303</v>
      </c>
      <c r="C17037">
        <v>0.57173114866993802</v>
      </c>
      <c r="D17037">
        <v>0.58811390450378498</v>
      </c>
      <c r="E17037">
        <v>-6.5776775537800898</v>
      </c>
      <c r="F17037">
        <v>7.9695855105987007E-2</v>
      </c>
      <c r="G17037">
        <f t="shared" si="532"/>
        <v>7.9695855105987007E-2</v>
      </c>
      <c r="H17037" t="str">
        <f t="shared" si="533"/>
        <v>D</v>
      </c>
      <c r="I17037" t="s">
        <v>34059</v>
      </c>
    </row>
    <row r="17038" spans="1:9" x14ac:dyDescent="0.25">
      <c r="A17038" t="s">
        <v>34060</v>
      </c>
      <c r="B17038">
        <v>0.78720491731908004</v>
      </c>
      <c r="C17038">
        <v>0.57175348949770899</v>
      </c>
      <c r="D17038">
        <v>0.58807905821055095</v>
      </c>
      <c r="E17038">
        <v>-6.5776992618815502</v>
      </c>
      <c r="F17038">
        <v>8.0958491708099906E-2</v>
      </c>
      <c r="G17038">
        <f t="shared" si="532"/>
        <v>8.0958491708099906E-2</v>
      </c>
      <c r="H17038" t="str">
        <f t="shared" si="533"/>
        <v>D</v>
      </c>
      <c r="I17038" t="s">
        <v>34061</v>
      </c>
    </row>
    <row r="17039" spans="1:9" x14ac:dyDescent="0.25">
      <c r="A17039" t="s">
        <v>34062</v>
      </c>
      <c r="B17039">
        <v>0.78722306459329205</v>
      </c>
      <c r="C17039">
        <v>0.57179660503595497</v>
      </c>
      <c r="D17039">
        <v>-0.58801181055653495</v>
      </c>
      <c r="E17039">
        <v>-6.5777411516230098</v>
      </c>
      <c r="F17039">
        <v>-6.6725908318852098E-2</v>
      </c>
      <c r="G17039">
        <f t="shared" si="532"/>
        <v>6.6725908318852098E-2</v>
      </c>
      <c r="H17039" t="str">
        <f t="shared" si="533"/>
        <v>D</v>
      </c>
      <c r="I17039" t="s">
        <v>34063</v>
      </c>
    </row>
    <row r="17040" spans="1:9" x14ac:dyDescent="0.25">
      <c r="A17040" t="s">
        <v>34064</v>
      </c>
      <c r="B17040">
        <v>0.78722306459329205</v>
      </c>
      <c r="C17040">
        <v>0.571798544619458</v>
      </c>
      <c r="D17040">
        <v>-0.58800878543956503</v>
      </c>
      <c r="E17040">
        <v>-6.5777430359176696</v>
      </c>
      <c r="F17040">
        <v>-0.44684004713141001</v>
      </c>
      <c r="G17040">
        <f t="shared" si="532"/>
        <v>0.44684004713141001</v>
      </c>
      <c r="H17040" t="str">
        <f t="shared" si="533"/>
        <v>D</v>
      </c>
      <c r="I17040" t="s">
        <v>34065</v>
      </c>
    </row>
    <row r="17041" spans="1:9" x14ac:dyDescent="0.25">
      <c r="A17041" t="s">
        <v>34066</v>
      </c>
      <c r="B17041">
        <v>0.78748468450034004</v>
      </c>
      <c r="C17041">
        <v>0.57200451452956202</v>
      </c>
      <c r="D17041">
        <v>-0.58768757251076997</v>
      </c>
      <c r="E17041">
        <v>-6.5779430632683997</v>
      </c>
      <c r="F17041">
        <v>-6.6157691184176096E-2</v>
      </c>
      <c r="G17041">
        <f t="shared" si="532"/>
        <v>6.6157691184176096E-2</v>
      </c>
      <c r="H17041" t="str">
        <f t="shared" si="533"/>
        <v>D</v>
      </c>
      <c r="I17041" t="s">
        <v>34067</v>
      </c>
    </row>
    <row r="17042" spans="1:9" x14ac:dyDescent="0.25">
      <c r="A17042" t="s">
        <v>34068</v>
      </c>
      <c r="B17042">
        <v>0.78757319411298399</v>
      </c>
      <c r="C17042">
        <v>0.57219636030231102</v>
      </c>
      <c r="D17042">
        <v>0.58738844493319897</v>
      </c>
      <c r="E17042">
        <v>-6.5781292470011401</v>
      </c>
      <c r="F17042">
        <v>0.177043437926173</v>
      </c>
      <c r="G17042">
        <f t="shared" si="532"/>
        <v>0.177043437926173</v>
      </c>
      <c r="H17042" t="str">
        <f t="shared" si="533"/>
        <v>D</v>
      </c>
      <c r="I17042" t="s">
        <v>34069</v>
      </c>
    </row>
    <row r="17043" spans="1:9" x14ac:dyDescent="0.25">
      <c r="A17043" t="s">
        <v>34070</v>
      </c>
      <c r="B17043">
        <v>0.787776872447147</v>
      </c>
      <c r="C17043">
        <v>0.57244003001812804</v>
      </c>
      <c r="D17043">
        <v>0.58700859437368902</v>
      </c>
      <c r="E17043">
        <v>-6.5783655487090096</v>
      </c>
      <c r="F17043">
        <v>6.1148358131135602E-2</v>
      </c>
      <c r="G17043">
        <f t="shared" si="532"/>
        <v>6.1148358131135602E-2</v>
      </c>
      <c r="H17043" t="str">
        <f t="shared" si="533"/>
        <v>D</v>
      </c>
      <c r="I17043" t="s">
        <v>34071</v>
      </c>
    </row>
    <row r="17044" spans="1:9" x14ac:dyDescent="0.25">
      <c r="A17044" t="s">
        <v>34072</v>
      </c>
      <c r="B17044">
        <v>0.78778472309363301</v>
      </c>
      <c r="C17044">
        <v>0.57246168338339598</v>
      </c>
      <c r="D17044">
        <v>0.58697484389140497</v>
      </c>
      <c r="E17044">
        <v>-6.57838653777773</v>
      </c>
      <c r="F17044">
        <v>8.6356933908851005E-2</v>
      </c>
      <c r="G17044">
        <f t="shared" si="532"/>
        <v>8.6356933908851005E-2</v>
      </c>
      <c r="H17044" t="str">
        <f t="shared" si="533"/>
        <v>D</v>
      </c>
      <c r="I17044" t="s">
        <v>34073</v>
      </c>
    </row>
    <row r="17045" spans="1:9" x14ac:dyDescent="0.25">
      <c r="A17045" t="s">
        <v>34074</v>
      </c>
      <c r="B17045">
        <v>0.78779849881095398</v>
      </c>
      <c r="C17045">
        <v>0.57248892291588704</v>
      </c>
      <c r="D17045">
        <v>0.58693238742962095</v>
      </c>
      <c r="E17045">
        <v>-6.5784129394245001</v>
      </c>
      <c r="F17045">
        <v>0.168676522236344</v>
      </c>
      <c r="G17045">
        <f t="shared" si="532"/>
        <v>0.168676522236344</v>
      </c>
      <c r="H17045" t="str">
        <f t="shared" si="533"/>
        <v>D</v>
      </c>
      <c r="I17045" t="s">
        <v>34075</v>
      </c>
    </row>
    <row r="17046" spans="1:9" x14ac:dyDescent="0.25">
      <c r="A17046" t="s">
        <v>34076</v>
      </c>
      <c r="B17046">
        <v>0.78779899524011598</v>
      </c>
      <c r="C17046">
        <v>0.57251990145023701</v>
      </c>
      <c r="D17046">
        <v>-0.58688410461329599</v>
      </c>
      <c r="E17046">
        <v>-6.5784429620652398</v>
      </c>
      <c r="F17046">
        <v>-0.12840119033240199</v>
      </c>
      <c r="G17046">
        <f t="shared" si="532"/>
        <v>0.12840119033240199</v>
      </c>
      <c r="H17046" t="str">
        <f t="shared" si="533"/>
        <v>D</v>
      </c>
      <c r="I17046" t="s">
        <v>34077</v>
      </c>
    </row>
    <row r="17047" spans="1:9" x14ac:dyDescent="0.25">
      <c r="A17047" t="s">
        <v>34078</v>
      </c>
      <c r="B17047">
        <v>0.78799909895034204</v>
      </c>
      <c r="C17047">
        <v>0.57272913556870597</v>
      </c>
      <c r="D17047">
        <v>0.586558032995802</v>
      </c>
      <c r="E17047">
        <v>-6.5786456564351301</v>
      </c>
      <c r="F17047">
        <v>0.16711852426652901</v>
      </c>
      <c r="G17047">
        <f t="shared" si="532"/>
        <v>0.16711852426652901</v>
      </c>
      <c r="H17047" t="str">
        <f t="shared" si="533"/>
        <v>D</v>
      </c>
      <c r="I17047" t="s">
        <v>34079</v>
      </c>
    </row>
    <row r="17048" spans="1:9" x14ac:dyDescent="0.25">
      <c r="A17048" t="s">
        <v>34080</v>
      </c>
      <c r="B17048">
        <v>0.78800859887961405</v>
      </c>
      <c r="C17048">
        <v>0.57275199346038896</v>
      </c>
      <c r="D17048">
        <v>-0.586522415188788</v>
      </c>
      <c r="E17048">
        <v>-6.5786677910786402</v>
      </c>
      <c r="F17048">
        <v>-0.15269137151262799</v>
      </c>
      <c r="G17048">
        <f t="shared" si="532"/>
        <v>0.15269137151262799</v>
      </c>
      <c r="H17048" t="str">
        <f t="shared" si="533"/>
        <v>D</v>
      </c>
      <c r="I17048" t="s">
        <v>34081</v>
      </c>
    </row>
    <row r="17049" spans="1:9" x14ac:dyDescent="0.25">
      <c r="A17049" t="s">
        <v>34082</v>
      </c>
      <c r="B17049">
        <v>0.78815166111780499</v>
      </c>
      <c r="C17049">
        <v>0.57290872727643005</v>
      </c>
      <c r="D17049">
        <v>0.58627820969040501</v>
      </c>
      <c r="E17049">
        <v>-6.5788195189428302</v>
      </c>
      <c r="F17049">
        <v>6.2890515549274703E-2</v>
      </c>
      <c r="G17049">
        <f t="shared" si="532"/>
        <v>6.2890515549274703E-2</v>
      </c>
      <c r="H17049" t="str">
        <f t="shared" si="533"/>
        <v>D</v>
      </c>
      <c r="I17049" t="s">
        <v>34083</v>
      </c>
    </row>
    <row r="17050" spans="1:9" x14ac:dyDescent="0.25">
      <c r="A17050" t="s">
        <v>34084</v>
      </c>
      <c r="B17050">
        <v>0.78815166111780499</v>
      </c>
      <c r="C17050">
        <v>0.57291980046757596</v>
      </c>
      <c r="D17050">
        <v>0.58626095807490397</v>
      </c>
      <c r="E17050">
        <v>-6.5788302353811803</v>
      </c>
      <c r="F17050">
        <v>8.2195529366106995E-2</v>
      </c>
      <c r="G17050">
        <f t="shared" si="532"/>
        <v>8.2195529366106995E-2</v>
      </c>
      <c r="H17050" t="str">
        <f t="shared" si="533"/>
        <v>D</v>
      </c>
      <c r="I17050" t="s">
        <v>34085</v>
      </c>
    </row>
    <row r="17051" spans="1:9" x14ac:dyDescent="0.25">
      <c r="A17051" t="s">
        <v>34086</v>
      </c>
      <c r="B17051">
        <v>0.78818932316965595</v>
      </c>
      <c r="C17051">
        <v>0.57303068801719903</v>
      </c>
      <c r="D17051">
        <v>0.58608820977544696</v>
      </c>
      <c r="E17051">
        <v>-6.57893752794888</v>
      </c>
      <c r="F17051">
        <v>0.18647400093934299</v>
      </c>
      <c r="G17051">
        <f t="shared" si="532"/>
        <v>0.18647400093934299</v>
      </c>
      <c r="H17051" t="str">
        <f t="shared" si="533"/>
        <v>D</v>
      </c>
      <c r="I17051" t="s">
        <v>34087</v>
      </c>
    </row>
    <row r="17052" spans="1:9" x14ac:dyDescent="0.25">
      <c r="A17052" t="s">
        <v>34088</v>
      </c>
      <c r="B17052">
        <v>0.78818932316965595</v>
      </c>
      <c r="C17052">
        <v>0.573073324474903</v>
      </c>
      <c r="D17052">
        <v>-0.58602179275125099</v>
      </c>
      <c r="E17052">
        <v>-6.57897877127043</v>
      </c>
      <c r="F17052">
        <v>-7.0146662074501306E-2</v>
      </c>
      <c r="G17052">
        <f t="shared" si="532"/>
        <v>7.0146662074501306E-2</v>
      </c>
      <c r="H17052" t="str">
        <f t="shared" si="533"/>
        <v>D</v>
      </c>
      <c r="I17052" t="s">
        <v>34089</v>
      </c>
    </row>
    <row r="17053" spans="1:9" x14ac:dyDescent="0.25">
      <c r="A17053" t="s">
        <v>34090</v>
      </c>
      <c r="B17053">
        <v>0.78836056432586599</v>
      </c>
      <c r="C17053">
        <v>0.57348662409873497</v>
      </c>
      <c r="D17053">
        <v>-0.58537811830076403</v>
      </c>
      <c r="E17053">
        <v>-6.5793782539810204</v>
      </c>
      <c r="F17053">
        <v>-7.6109623531221998E-2</v>
      </c>
      <c r="G17053">
        <f t="shared" si="532"/>
        <v>7.6109623531221998E-2</v>
      </c>
      <c r="H17053" t="str">
        <f t="shared" si="533"/>
        <v>D</v>
      </c>
      <c r="I17053" t="s">
        <v>34091</v>
      </c>
    </row>
    <row r="17054" spans="1:9" x14ac:dyDescent="0.25">
      <c r="A17054" t="s">
        <v>34092</v>
      </c>
      <c r="B17054">
        <v>0.78842031857114703</v>
      </c>
      <c r="C17054">
        <v>0.573666757683579</v>
      </c>
      <c r="D17054">
        <v>-0.58509765906993805</v>
      </c>
      <c r="E17054">
        <v>-6.5795521884309602</v>
      </c>
      <c r="F17054">
        <v>-9.0950607903988803E-2</v>
      </c>
      <c r="G17054">
        <f t="shared" si="532"/>
        <v>9.0950607903988803E-2</v>
      </c>
      <c r="H17054" t="str">
        <f t="shared" si="533"/>
        <v>D</v>
      </c>
      <c r="I17054" t="s">
        <v>34093</v>
      </c>
    </row>
    <row r="17055" spans="1:9" x14ac:dyDescent="0.25">
      <c r="A17055" t="s">
        <v>34094</v>
      </c>
      <c r="B17055">
        <v>0.78842031857114703</v>
      </c>
      <c r="C17055">
        <v>0.57367946829560701</v>
      </c>
      <c r="D17055">
        <v>-0.585077871132757</v>
      </c>
      <c r="E17055">
        <v>-6.5795644575593801</v>
      </c>
      <c r="F17055">
        <v>-8.3238637389902295E-2</v>
      </c>
      <c r="G17055">
        <f t="shared" si="532"/>
        <v>8.3238637389902295E-2</v>
      </c>
      <c r="H17055" t="str">
        <f t="shared" si="533"/>
        <v>D</v>
      </c>
      <c r="I17055" t="s">
        <v>34095</v>
      </c>
    </row>
    <row r="17056" spans="1:9" x14ac:dyDescent="0.25">
      <c r="A17056" t="s">
        <v>34096</v>
      </c>
      <c r="B17056">
        <v>0.78842031857114703</v>
      </c>
      <c r="C17056">
        <v>0.57370381162517703</v>
      </c>
      <c r="D17056">
        <v>0.585039974016348</v>
      </c>
      <c r="E17056">
        <v>-6.57958795386722</v>
      </c>
      <c r="F17056">
        <v>7.8964741240946004E-2</v>
      </c>
      <c r="G17056">
        <f t="shared" si="532"/>
        <v>7.8964741240946004E-2</v>
      </c>
      <c r="H17056" t="str">
        <f t="shared" si="533"/>
        <v>D</v>
      </c>
      <c r="I17056" t="s">
        <v>34097</v>
      </c>
    </row>
    <row r="17057" spans="1:9" x14ac:dyDescent="0.25">
      <c r="A17057" t="s">
        <v>34098</v>
      </c>
      <c r="B17057">
        <v>0.78844529337639302</v>
      </c>
      <c r="C17057">
        <v>0.57381961436558204</v>
      </c>
      <c r="D17057">
        <v>-0.58485970742326099</v>
      </c>
      <c r="E17057">
        <v>-6.5796997004047197</v>
      </c>
      <c r="F17057">
        <v>-7.8706985366142804E-2</v>
      </c>
      <c r="G17057">
        <f t="shared" si="532"/>
        <v>7.8706985366142804E-2</v>
      </c>
      <c r="H17057" t="str">
        <f t="shared" si="533"/>
        <v>D</v>
      </c>
      <c r="I17057" t="s">
        <v>34099</v>
      </c>
    </row>
    <row r="17058" spans="1:9" x14ac:dyDescent="0.25">
      <c r="A17058" t="s">
        <v>34100</v>
      </c>
      <c r="B17058">
        <v>0.78866199943132897</v>
      </c>
      <c r="C17058">
        <v>0.57410900587968605</v>
      </c>
      <c r="D17058">
        <v>-0.58440930971833305</v>
      </c>
      <c r="E17058">
        <v>-6.5799787614082099</v>
      </c>
      <c r="F17058">
        <v>-9.2643539512605996E-2</v>
      </c>
      <c r="G17058">
        <f t="shared" si="532"/>
        <v>9.2643539512605996E-2</v>
      </c>
      <c r="H17058" t="str">
        <f t="shared" si="533"/>
        <v>D</v>
      </c>
      <c r="I17058" t="s">
        <v>34101</v>
      </c>
    </row>
    <row r="17059" spans="1:9" x14ac:dyDescent="0.25">
      <c r="A17059" t="s">
        <v>34102</v>
      </c>
      <c r="B17059">
        <v>0.78884005897719001</v>
      </c>
      <c r="C17059">
        <v>0.57430057909404497</v>
      </c>
      <c r="D17059">
        <v>-0.584111222671573</v>
      </c>
      <c r="E17059">
        <v>-6.5801633435793603</v>
      </c>
      <c r="F17059">
        <v>-6.4409857784620606E-2</v>
      </c>
      <c r="G17059">
        <f t="shared" si="532"/>
        <v>6.4409857784620606E-2</v>
      </c>
      <c r="H17059" t="str">
        <f t="shared" si="533"/>
        <v>D</v>
      </c>
      <c r="I17059" t="s">
        <v>34103</v>
      </c>
    </row>
    <row r="17060" spans="1:9" x14ac:dyDescent="0.25">
      <c r="A17060" t="s">
        <v>34104</v>
      </c>
      <c r="B17060">
        <v>0.78884005897719001</v>
      </c>
      <c r="C17060">
        <v>0.574314529829694</v>
      </c>
      <c r="D17060">
        <v>0.584089517569095</v>
      </c>
      <c r="E17060">
        <v>-6.58017678047388</v>
      </c>
      <c r="F17060">
        <v>7.4362030440691104E-2</v>
      </c>
      <c r="G17060">
        <f t="shared" si="532"/>
        <v>7.4362030440691104E-2</v>
      </c>
      <c r="H17060" t="str">
        <f t="shared" si="533"/>
        <v>D</v>
      </c>
      <c r="I17060" t="s">
        <v>34105</v>
      </c>
    </row>
    <row r="17061" spans="1:9" x14ac:dyDescent="0.25">
      <c r="A17061" t="s">
        <v>34106</v>
      </c>
      <c r="B17061">
        <v>0.78911318727243196</v>
      </c>
      <c r="C17061">
        <v>0.57464118526550001</v>
      </c>
      <c r="D17061">
        <v>-0.58358137868084303</v>
      </c>
      <c r="E17061">
        <v>-6.5804912205298001</v>
      </c>
      <c r="F17061">
        <v>-7.9973257084310606E-2</v>
      </c>
      <c r="G17061">
        <f t="shared" si="532"/>
        <v>7.9973257084310606E-2</v>
      </c>
      <c r="H17061" t="str">
        <f t="shared" si="533"/>
        <v>D</v>
      </c>
      <c r="I17061" t="s">
        <v>34107</v>
      </c>
    </row>
    <row r="17062" spans="1:9" x14ac:dyDescent="0.25">
      <c r="A17062" t="s">
        <v>34108</v>
      </c>
      <c r="B17062">
        <v>0.78915670394160498</v>
      </c>
      <c r="C17062">
        <v>0.57470482749645502</v>
      </c>
      <c r="D17062">
        <v>0.58348239690215098</v>
      </c>
      <c r="E17062">
        <v>-6.58055244181572</v>
      </c>
      <c r="F17062">
        <v>7.6410455805413502E-2</v>
      </c>
      <c r="G17062">
        <f t="shared" si="532"/>
        <v>7.6410455805413502E-2</v>
      </c>
      <c r="H17062" t="str">
        <f t="shared" si="533"/>
        <v>D</v>
      </c>
      <c r="I17062" t="s">
        <v>34109</v>
      </c>
    </row>
    <row r="17063" spans="1:9" x14ac:dyDescent="0.25">
      <c r="A17063" t="s">
        <v>34110</v>
      </c>
      <c r="B17063">
        <v>0.78919049648251205</v>
      </c>
      <c r="C17063">
        <v>0.57476139124328196</v>
      </c>
      <c r="D17063">
        <v>-0.58339442933604502</v>
      </c>
      <c r="E17063">
        <v>-6.5806068426576596</v>
      </c>
      <c r="F17063">
        <v>-0.11801100179367401</v>
      </c>
      <c r="G17063">
        <f t="shared" si="532"/>
        <v>0.11801100179367401</v>
      </c>
      <c r="H17063" t="str">
        <f t="shared" si="533"/>
        <v>D</v>
      </c>
      <c r="I17063" t="s">
        <v>34111</v>
      </c>
    </row>
    <row r="17064" spans="1:9" x14ac:dyDescent="0.25">
      <c r="A17064" t="s">
        <v>34112</v>
      </c>
      <c r="B17064">
        <v>0.78922057297888704</v>
      </c>
      <c r="C17064">
        <v>0.57484720669368194</v>
      </c>
      <c r="D17064">
        <v>0.58326097897515705</v>
      </c>
      <c r="E17064">
        <v>-6.5806893564991196</v>
      </c>
      <c r="F17064">
        <v>6.5076236413375496E-2</v>
      </c>
      <c r="G17064">
        <f t="shared" si="532"/>
        <v>6.5076236413375496E-2</v>
      </c>
      <c r="H17064" t="str">
        <f t="shared" si="533"/>
        <v>D</v>
      </c>
      <c r="I17064" t="s">
        <v>34113</v>
      </c>
    </row>
    <row r="17065" spans="1:9" x14ac:dyDescent="0.25">
      <c r="A17065" t="s">
        <v>34114</v>
      </c>
      <c r="B17065">
        <v>0.78923236296315202</v>
      </c>
      <c r="C17065">
        <v>0.57488735763185606</v>
      </c>
      <c r="D17065">
        <v>0.58319854466697296</v>
      </c>
      <c r="E17065">
        <v>-6.5807279543492401</v>
      </c>
      <c r="F17065">
        <v>0.16482775189381499</v>
      </c>
      <c r="G17065">
        <f t="shared" si="532"/>
        <v>0.16482775189381499</v>
      </c>
      <c r="H17065" t="str">
        <f t="shared" si="533"/>
        <v>D</v>
      </c>
      <c r="I17065" t="s">
        <v>34115</v>
      </c>
    </row>
    <row r="17066" spans="1:9" x14ac:dyDescent="0.25">
      <c r="A17066" t="s">
        <v>34116</v>
      </c>
      <c r="B17066">
        <v>0.78953113395734198</v>
      </c>
      <c r="C17066">
        <v>0.57532915549469699</v>
      </c>
      <c r="D17066">
        <v>-0.58251171462178097</v>
      </c>
      <c r="E17066">
        <v>-6.5811523117361999</v>
      </c>
      <c r="F17066">
        <v>-9.53073116458691E-2</v>
      </c>
      <c r="G17066">
        <f t="shared" si="532"/>
        <v>9.53073116458691E-2</v>
      </c>
      <c r="H17066" t="str">
        <f t="shared" si="533"/>
        <v>D</v>
      </c>
      <c r="I17066" t="s">
        <v>34117</v>
      </c>
    </row>
    <row r="17067" spans="1:9" x14ac:dyDescent="0.25">
      <c r="A17067" t="s">
        <v>34118</v>
      </c>
      <c r="B17067">
        <v>0.78953341228303797</v>
      </c>
      <c r="C17067">
        <v>0.57541446899599302</v>
      </c>
      <c r="D17067">
        <v>0.58237911813357601</v>
      </c>
      <c r="E17067">
        <v>-6.5812341832589203</v>
      </c>
      <c r="F17067">
        <v>5.7730645306754098E-2</v>
      </c>
      <c r="G17067">
        <f t="shared" si="532"/>
        <v>5.7730645306754098E-2</v>
      </c>
      <c r="H17067" t="str">
        <f t="shared" si="533"/>
        <v>D</v>
      </c>
      <c r="I17067" t="s">
        <v>34119</v>
      </c>
    </row>
    <row r="17068" spans="1:9" x14ac:dyDescent="0.25">
      <c r="A17068" t="s">
        <v>34120</v>
      </c>
      <c r="B17068">
        <v>0.78959445458584199</v>
      </c>
      <c r="C17068">
        <v>0.57550317955257602</v>
      </c>
      <c r="D17068">
        <v>-0.58224125352159795</v>
      </c>
      <c r="E17068">
        <v>-6.5813192893490999</v>
      </c>
      <c r="F17068">
        <v>-0.23316969113656999</v>
      </c>
      <c r="G17068">
        <f t="shared" si="532"/>
        <v>0.23316969113656999</v>
      </c>
      <c r="H17068" t="str">
        <f t="shared" si="533"/>
        <v>D</v>
      </c>
      <c r="I17068" t="s">
        <v>34121</v>
      </c>
    </row>
    <row r="17069" spans="1:9" x14ac:dyDescent="0.25">
      <c r="A17069" t="s">
        <v>34122</v>
      </c>
      <c r="B17069">
        <v>0.78960449288762002</v>
      </c>
      <c r="C17069">
        <v>0.57553560592875497</v>
      </c>
      <c r="D17069">
        <v>0.58219086282816201</v>
      </c>
      <c r="E17069">
        <v>-6.5813503917143503</v>
      </c>
      <c r="F17069">
        <v>0.21463357859846899</v>
      </c>
      <c r="G17069">
        <f t="shared" si="532"/>
        <v>0.21463357859846899</v>
      </c>
      <c r="H17069" t="str">
        <f t="shared" si="533"/>
        <v>D</v>
      </c>
      <c r="I17069" t="s">
        <v>34123</v>
      </c>
    </row>
    <row r="17070" spans="1:9" x14ac:dyDescent="0.25">
      <c r="A17070" t="s">
        <v>34124</v>
      </c>
      <c r="B17070">
        <v>0.78960449288762002</v>
      </c>
      <c r="C17070">
        <v>0.57555845260489502</v>
      </c>
      <c r="D17070">
        <v>-0.58215535997358903</v>
      </c>
      <c r="E17070">
        <v>-6.5813723034513698</v>
      </c>
      <c r="F17070">
        <v>-6.2783681630265598E-2</v>
      </c>
      <c r="G17070">
        <f t="shared" si="532"/>
        <v>6.2783681630265598E-2</v>
      </c>
      <c r="H17070" t="str">
        <f t="shared" si="533"/>
        <v>D</v>
      </c>
      <c r="I17070" t="s">
        <v>34125</v>
      </c>
    </row>
    <row r="17071" spans="1:9" x14ac:dyDescent="0.25">
      <c r="A17071" t="s">
        <v>34126</v>
      </c>
      <c r="B17071">
        <v>0.78980159823068896</v>
      </c>
      <c r="C17071">
        <v>0.57576310829338295</v>
      </c>
      <c r="D17071">
        <v>-0.581837368079277</v>
      </c>
      <c r="E17071">
        <v>-6.5815685074920003</v>
      </c>
      <c r="F17071">
        <v>-8.9354974514138902E-2</v>
      </c>
      <c r="G17071">
        <f t="shared" si="532"/>
        <v>8.9354974514138902E-2</v>
      </c>
      <c r="H17071" t="str">
        <f t="shared" si="533"/>
        <v>D</v>
      </c>
      <c r="I17071" t="s">
        <v>34127</v>
      </c>
    </row>
    <row r="17072" spans="1:9" x14ac:dyDescent="0.25">
      <c r="A17072" t="s">
        <v>34128</v>
      </c>
      <c r="B17072">
        <v>0.789890001722376</v>
      </c>
      <c r="C17072">
        <v>0.57586251345327399</v>
      </c>
      <c r="D17072">
        <v>-0.58168293618371802</v>
      </c>
      <c r="E17072">
        <v>-6.5816637577751598</v>
      </c>
      <c r="F17072">
        <v>-8.03179037751756E-2</v>
      </c>
      <c r="G17072">
        <f t="shared" si="532"/>
        <v>8.03179037751756E-2</v>
      </c>
      <c r="H17072" t="str">
        <f t="shared" si="533"/>
        <v>D</v>
      </c>
      <c r="I17072" t="s">
        <v>34129</v>
      </c>
    </row>
    <row r="17073" spans="1:9" x14ac:dyDescent="0.25">
      <c r="A17073" t="s">
        <v>34130</v>
      </c>
      <c r="B17073">
        <v>0.78994873082137396</v>
      </c>
      <c r="C17073">
        <v>0.57592641712038595</v>
      </c>
      <c r="D17073">
        <v>-0.58158366586592003</v>
      </c>
      <c r="E17073">
        <v>-6.5817249732638397</v>
      </c>
      <c r="F17073">
        <v>-6.22090964063595E-2</v>
      </c>
      <c r="G17073">
        <f t="shared" si="532"/>
        <v>6.22090964063595E-2</v>
      </c>
      <c r="H17073" t="str">
        <f t="shared" si="533"/>
        <v>D</v>
      </c>
      <c r="I17073" t="s">
        <v>34131</v>
      </c>
    </row>
    <row r="17074" spans="1:9" x14ac:dyDescent="0.25">
      <c r="A17074" t="s">
        <v>34132</v>
      </c>
      <c r="B17074">
        <v>0.79003193094297697</v>
      </c>
      <c r="C17074">
        <v>0.57604595657135804</v>
      </c>
      <c r="D17074">
        <v>-0.58139798540223997</v>
      </c>
      <c r="E17074">
        <v>-6.58183944808356</v>
      </c>
      <c r="F17074">
        <v>-0.14483640831070799</v>
      </c>
      <c r="G17074">
        <f t="shared" si="532"/>
        <v>0.14483640831070799</v>
      </c>
      <c r="H17074" t="str">
        <f t="shared" si="533"/>
        <v>D</v>
      </c>
      <c r="I17074" t="s">
        <v>34133</v>
      </c>
    </row>
    <row r="17075" spans="1:9" x14ac:dyDescent="0.25">
      <c r="A17075" t="s">
        <v>34134</v>
      </c>
      <c r="B17075">
        <v>0.79040288219409605</v>
      </c>
      <c r="C17075">
        <v>0.57655645810983902</v>
      </c>
      <c r="D17075">
        <v>-0.58060526637068299</v>
      </c>
      <c r="E17075">
        <v>-6.5823277920308199</v>
      </c>
      <c r="F17075">
        <v>-6.3824943670023296E-2</v>
      </c>
      <c r="G17075">
        <f t="shared" si="532"/>
        <v>6.3824943670023296E-2</v>
      </c>
      <c r="H17075" t="str">
        <f t="shared" si="533"/>
        <v>D</v>
      </c>
      <c r="I17075" t="s">
        <v>34135</v>
      </c>
    </row>
    <row r="17076" spans="1:9" x14ac:dyDescent="0.25">
      <c r="A17076" t="s">
        <v>34136</v>
      </c>
      <c r="B17076">
        <v>0.79040307589974801</v>
      </c>
      <c r="C17076">
        <v>0.57658156227903801</v>
      </c>
      <c r="D17076">
        <v>-0.58056629413430205</v>
      </c>
      <c r="E17076">
        <v>-6.5823517844997799</v>
      </c>
      <c r="F17076">
        <v>-5.48218794263255E-2</v>
      </c>
      <c r="G17076">
        <f t="shared" si="532"/>
        <v>5.48218794263255E-2</v>
      </c>
      <c r="H17076" t="str">
        <f t="shared" si="533"/>
        <v>D</v>
      </c>
      <c r="I17076" t="s">
        <v>34137</v>
      </c>
    </row>
    <row r="17077" spans="1:9" x14ac:dyDescent="0.25">
      <c r="A17077" t="s">
        <v>34138</v>
      </c>
      <c r="B17077">
        <v>0.79072802600813397</v>
      </c>
      <c r="C17077">
        <v>0.57692639793949896</v>
      </c>
      <c r="D17077">
        <v>-0.58003105994122195</v>
      </c>
      <c r="E17077">
        <v>-6.5826811402349499</v>
      </c>
      <c r="F17077">
        <v>-0.13555691167718201</v>
      </c>
      <c r="G17077">
        <f t="shared" si="532"/>
        <v>0.13555691167718201</v>
      </c>
      <c r="H17077" t="str">
        <f t="shared" si="533"/>
        <v>D</v>
      </c>
      <c r="I17077" t="s">
        <v>34139</v>
      </c>
    </row>
    <row r="17078" spans="1:9" x14ac:dyDescent="0.25">
      <c r="A17078" t="s">
        <v>34140</v>
      </c>
      <c r="B17078">
        <v>0.79072802600813397</v>
      </c>
      <c r="C17078">
        <v>0.57696356982771702</v>
      </c>
      <c r="D17078">
        <v>-0.57997337452883202</v>
      </c>
      <c r="E17078">
        <v>-6.5827166201503298</v>
      </c>
      <c r="F17078">
        <v>-9.25334986522484E-2</v>
      </c>
      <c r="G17078">
        <f t="shared" si="532"/>
        <v>9.25334986522484E-2</v>
      </c>
      <c r="H17078" t="str">
        <f t="shared" si="533"/>
        <v>D</v>
      </c>
      <c r="I17078" t="s">
        <v>34141</v>
      </c>
    </row>
    <row r="17079" spans="1:9" x14ac:dyDescent="0.25">
      <c r="A17079" t="s">
        <v>34142</v>
      </c>
      <c r="B17079">
        <v>0.79076167367135397</v>
      </c>
      <c r="C17079">
        <v>0.57705831135049301</v>
      </c>
      <c r="D17079">
        <v>-0.57982635872352095</v>
      </c>
      <c r="E17079">
        <v>-6.5828070287751403</v>
      </c>
      <c r="F17079">
        <v>-8.5425519253922402E-2</v>
      </c>
      <c r="G17079">
        <f t="shared" si="532"/>
        <v>8.5425519253922402E-2</v>
      </c>
      <c r="H17079" t="str">
        <f t="shared" si="533"/>
        <v>D</v>
      </c>
      <c r="I17079" t="s">
        <v>34143</v>
      </c>
    </row>
    <row r="17080" spans="1:9" x14ac:dyDescent="0.25">
      <c r="A17080" t="s">
        <v>34144</v>
      </c>
      <c r="B17080">
        <v>0.79083353723450001</v>
      </c>
      <c r="C17080">
        <v>0.57712987884512701</v>
      </c>
      <c r="D17080">
        <v>0.57971531230670303</v>
      </c>
      <c r="E17080">
        <v>-6.5828753036932799</v>
      </c>
      <c r="F17080">
        <v>6.8562293751273998E-2</v>
      </c>
      <c r="G17080">
        <f t="shared" si="532"/>
        <v>6.8562293751273998E-2</v>
      </c>
      <c r="H17080" t="str">
        <f t="shared" si="533"/>
        <v>D</v>
      </c>
      <c r="I17080" t="s">
        <v>34145</v>
      </c>
    </row>
    <row r="17081" spans="1:9" x14ac:dyDescent="0.25">
      <c r="A17081" t="s">
        <v>34146</v>
      </c>
      <c r="B17081">
        <v>0.79090718344009103</v>
      </c>
      <c r="C17081">
        <v>0.57722854465057805</v>
      </c>
      <c r="D17081">
        <v>-0.57956223188256895</v>
      </c>
      <c r="E17081">
        <v>-6.5829694026866603</v>
      </c>
      <c r="F17081">
        <v>-9.2725559898298601E-2</v>
      </c>
      <c r="G17081">
        <f t="shared" si="532"/>
        <v>9.2725559898298601E-2</v>
      </c>
      <c r="H17081" t="str">
        <f t="shared" si="533"/>
        <v>D</v>
      </c>
      <c r="I17081" t="s">
        <v>34147</v>
      </c>
    </row>
    <row r="17082" spans="1:9" x14ac:dyDescent="0.25">
      <c r="A17082" t="s">
        <v>34148</v>
      </c>
      <c r="B17082">
        <v>0.79110068155177604</v>
      </c>
      <c r="C17082">
        <v>0.577417812976742</v>
      </c>
      <c r="D17082">
        <v>-0.57926862211457097</v>
      </c>
      <c r="E17082">
        <v>-6.5831498212951303</v>
      </c>
      <c r="F17082">
        <v>-0.100312113547633</v>
      </c>
      <c r="G17082">
        <f t="shared" si="532"/>
        <v>0.100312113547633</v>
      </c>
      <c r="H17082" t="str">
        <f t="shared" si="533"/>
        <v>D</v>
      </c>
      <c r="I17082" t="s">
        <v>34149</v>
      </c>
    </row>
    <row r="17083" spans="1:9" x14ac:dyDescent="0.25">
      <c r="A17083" t="s">
        <v>34150</v>
      </c>
      <c r="B17083">
        <v>0.79133263307007495</v>
      </c>
      <c r="C17083">
        <v>0.57776981653405901</v>
      </c>
      <c r="D17083">
        <v>-0.57872270577817697</v>
      </c>
      <c r="E17083">
        <v>-6.5834850539943499</v>
      </c>
      <c r="F17083">
        <v>-5.5796763434417397E-2</v>
      </c>
      <c r="G17083">
        <f t="shared" si="532"/>
        <v>5.5796763434417397E-2</v>
      </c>
      <c r="H17083" t="str">
        <f t="shared" si="533"/>
        <v>D</v>
      </c>
      <c r="I17083" t="s">
        <v>34151</v>
      </c>
    </row>
    <row r="17084" spans="1:9" x14ac:dyDescent="0.25">
      <c r="A17084" t="s">
        <v>34152</v>
      </c>
      <c r="B17084">
        <v>0.79133263307007495</v>
      </c>
      <c r="C17084">
        <v>0.57777948449550298</v>
      </c>
      <c r="D17084">
        <v>0.57870771451805703</v>
      </c>
      <c r="E17084">
        <v>-6.5834942556117504</v>
      </c>
      <c r="F17084">
        <v>0.12906191658296201</v>
      </c>
      <c r="G17084">
        <f t="shared" si="532"/>
        <v>0.12906191658296201</v>
      </c>
      <c r="H17084" t="str">
        <f t="shared" si="533"/>
        <v>D</v>
      </c>
      <c r="I17084" t="s">
        <v>34153</v>
      </c>
    </row>
    <row r="17085" spans="1:9" x14ac:dyDescent="0.25">
      <c r="A17085" t="s">
        <v>34154</v>
      </c>
      <c r="B17085">
        <v>0.79133263307007495</v>
      </c>
      <c r="C17085">
        <v>0.57778365830142597</v>
      </c>
      <c r="D17085">
        <v>0.578701242606389</v>
      </c>
      <c r="E17085">
        <v>-6.5834982279953298</v>
      </c>
      <c r="F17085">
        <v>8.5377077933951995E-2</v>
      </c>
      <c r="G17085">
        <f t="shared" si="532"/>
        <v>8.5377077933951995E-2</v>
      </c>
      <c r="H17085" t="str">
        <f t="shared" si="533"/>
        <v>D</v>
      </c>
      <c r="I17085" t="s">
        <v>34155</v>
      </c>
    </row>
    <row r="17086" spans="1:9" x14ac:dyDescent="0.25">
      <c r="A17086" t="s">
        <v>34156</v>
      </c>
      <c r="B17086">
        <v>0.79147049364488098</v>
      </c>
      <c r="C17086">
        <v>0.57797615500079902</v>
      </c>
      <c r="D17086">
        <v>-0.57840278515704202</v>
      </c>
      <c r="E17086">
        <v>-6.5836813731216903</v>
      </c>
      <c r="F17086">
        <v>-6.5340055802326699E-2</v>
      </c>
      <c r="G17086">
        <f t="shared" si="532"/>
        <v>6.5340055802326699E-2</v>
      </c>
      <c r="H17086" t="str">
        <f t="shared" si="533"/>
        <v>D</v>
      </c>
      <c r="I17086" t="s">
        <v>34157</v>
      </c>
    </row>
    <row r="17087" spans="1:9" x14ac:dyDescent="0.25">
      <c r="A17087" t="s">
        <v>34158</v>
      </c>
      <c r="B17087">
        <v>0.791505642452211</v>
      </c>
      <c r="C17087">
        <v>0.57804989464158396</v>
      </c>
      <c r="D17087">
        <v>0.57828846984557802</v>
      </c>
      <c r="E17087">
        <v>-6.5837514983484704</v>
      </c>
      <c r="F17087">
        <v>0.13767575135454899</v>
      </c>
      <c r="G17087">
        <f t="shared" si="532"/>
        <v>0.13767575135454899</v>
      </c>
      <c r="H17087" t="str">
        <f t="shared" si="533"/>
        <v>D</v>
      </c>
      <c r="I17087" t="s">
        <v>34159</v>
      </c>
    </row>
    <row r="17088" spans="1:9" x14ac:dyDescent="0.25">
      <c r="A17088" t="s">
        <v>34160</v>
      </c>
      <c r="B17088">
        <v>0.79152016093644995</v>
      </c>
      <c r="C17088">
        <v>0.57807652203223803</v>
      </c>
      <c r="D17088">
        <v>0.578247192573626</v>
      </c>
      <c r="E17088">
        <v>-6.5837768162039803</v>
      </c>
      <c r="F17088">
        <v>7.7348954321944802E-2</v>
      </c>
      <c r="G17088">
        <f t="shared" si="532"/>
        <v>7.7348954321944802E-2</v>
      </c>
      <c r="H17088" t="str">
        <f t="shared" si="533"/>
        <v>D</v>
      </c>
      <c r="I17088" t="s">
        <v>34161</v>
      </c>
    </row>
    <row r="17089" spans="1:9" x14ac:dyDescent="0.25">
      <c r="A17089" t="s">
        <v>34162</v>
      </c>
      <c r="B17089">
        <v>0.79165249192055798</v>
      </c>
      <c r="C17089">
        <v>0.57824865285875204</v>
      </c>
      <c r="D17089">
        <v>-0.57798038421012499</v>
      </c>
      <c r="E17089">
        <v>-6.58394042570841</v>
      </c>
      <c r="F17089">
        <v>-0.13610849136443001</v>
      </c>
      <c r="G17089">
        <f t="shared" si="532"/>
        <v>0.13610849136443001</v>
      </c>
      <c r="H17089" t="str">
        <f t="shared" si="533"/>
        <v>D</v>
      </c>
      <c r="I17089" t="s">
        <v>34163</v>
      </c>
    </row>
    <row r="17090" spans="1:9" x14ac:dyDescent="0.25">
      <c r="A17090" t="s">
        <v>34164</v>
      </c>
      <c r="B17090">
        <v>0.79167011589966696</v>
      </c>
      <c r="C17090">
        <v>0.57828220370029104</v>
      </c>
      <c r="D17090">
        <v>0.57792838447006201</v>
      </c>
      <c r="E17090">
        <v>-6.58397230434002</v>
      </c>
      <c r="F17090">
        <v>0.33866289170229302</v>
      </c>
      <c r="G17090">
        <f t="shared" si="532"/>
        <v>0.33866289170229302</v>
      </c>
      <c r="H17090" t="str">
        <f t="shared" si="533"/>
        <v>D</v>
      </c>
      <c r="I17090" t="s">
        <v>34165</v>
      </c>
    </row>
    <row r="17091" spans="1:9" x14ac:dyDescent="0.25">
      <c r="A17091" t="s">
        <v>34166</v>
      </c>
      <c r="B17091">
        <v>0.79172300331763201</v>
      </c>
      <c r="C17091">
        <v>0.57834853003023901</v>
      </c>
      <c r="D17091">
        <v>-0.57782559163750002</v>
      </c>
      <c r="E17091">
        <v>-6.5840353140705901</v>
      </c>
      <c r="F17091">
        <v>-6.9667632967643098E-2</v>
      </c>
      <c r="G17091">
        <f t="shared" ref="G17091:G17154" si="534">ABS(F17091)</f>
        <v>6.9667632967643098E-2</v>
      </c>
      <c r="H17091" t="str">
        <f t="shared" ref="H17091:H17154" si="535">IF(AND(C17091&lt;0.05,G17091&gt;=1),"A","D")</f>
        <v>D</v>
      </c>
      <c r="I17091" t="s">
        <v>34167</v>
      </c>
    </row>
    <row r="17092" spans="1:9" x14ac:dyDescent="0.25">
      <c r="A17092" t="s">
        <v>34168</v>
      </c>
      <c r="B17092">
        <v>0.79172300331763201</v>
      </c>
      <c r="C17092">
        <v>0.57837427065798297</v>
      </c>
      <c r="D17092">
        <v>0.57778570046987299</v>
      </c>
      <c r="E17092">
        <v>-6.5840597636854401</v>
      </c>
      <c r="F17092">
        <v>9.9542901780368606E-2</v>
      </c>
      <c r="G17092">
        <f t="shared" si="534"/>
        <v>9.9542901780368606E-2</v>
      </c>
      <c r="H17092" t="str">
        <f t="shared" si="535"/>
        <v>D</v>
      </c>
      <c r="I17092" t="s">
        <v>34169</v>
      </c>
    </row>
    <row r="17093" spans="1:9" x14ac:dyDescent="0.25">
      <c r="A17093" t="s">
        <v>34170</v>
      </c>
      <c r="B17093">
        <v>0.79172300331763201</v>
      </c>
      <c r="C17093">
        <v>0.57838025700223195</v>
      </c>
      <c r="D17093">
        <v>-0.57777642336067903</v>
      </c>
      <c r="E17093">
        <v>-6.5840654494762596</v>
      </c>
      <c r="F17093">
        <v>-0.111859376174198</v>
      </c>
      <c r="G17093">
        <f t="shared" si="534"/>
        <v>0.111859376174198</v>
      </c>
      <c r="H17093" t="str">
        <f t="shared" si="535"/>
        <v>D</v>
      </c>
      <c r="I17093" t="s">
        <v>34171</v>
      </c>
    </row>
    <row r="17094" spans="1:9" x14ac:dyDescent="0.25">
      <c r="A17094" t="s">
        <v>34172</v>
      </c>
      <c r="B17094">
        <v>0.79179850304785904</v>
      </c>
      <c r="C17094">
        <v>0.57848819471588497</v>
      </c>
      <c r="D17094">
        <v>-0.57760916016907804</v>
      </c>
      <c r="E17094">
        <v>-6.5841679479293704</v>
      </c>
      <c r="F17094">
        <v>-8.6690414837228502E-2</v>
      </c>
      <c r="G17094">
        <f t="shared" si="534"/>
        <v>8.6690414837228502E-2</v>
      </c>
      <c r="H17094" t="str">
        <f t="shared" si="535"/>
        <v>D</v>
      </c>
      <c r="I17094" t="s">
        <v>34173</v>
      </c>
    </row>
    <row r="17095" spans="1:9" x14ac:dyDescent="0.25">
      <c r="A17095" t="s">
        <v>34174</v>
      </c>
      <c r="B17095">
        <v>0.79181393749639395</v>
      </c>
      <c r="C17095">
        <v>0.57852496130207098</v>
      </c>
      <c r="D17095">
        <v>0.57755218964347699</v>
      </c>
      <c r="E17095">
        <v>-6.58420285306347</v>
      </c>
      <c r="F17095">
        <v>9.8451415810830098E-2</v>
      </c>
      <c r="G17095">
        <f t="shared" si="534"/>
        <v>9.8451415810830098E-2</v>
      </c>
      <c r="H17095" t="str">
        <f t="shared" si="535"/>
        <v>D</v>
      </c>
      <c r="I17095" t="s">
        <v>34175</v>
      </c>
    </row>
    <row r="17096" spans="1:9" x14ac:dyDescent="0.25">
      <c r="A17096" t="s">
        <v>34176</v>
      </c>
      <c r="B17096">
        <v>0.79181393749639395</v>
      </c>
      <c r="C17096">
        <v>0.57853153161746895</v>
      </c>
      <c r="D17096">
        <v>-0.57754200902692598</v>
      </c>
      <c r="E17096">
        <v>-6.5842090902660404</v>
      </c>
      <c r="F17096">
        <v>-8.59254779662839E-2</v>
      </c>
      <c r="G17096">
        <f t="shared" si="534"/>
        <v>8.59254779662839E-2</v>
      </c>
      <c r="H17096" t="str">
        <f t="shared" si="535"/>
        <v>D</v>
      </c>
      <c r="I17096" t="s">
        <v>34177</v>
      </c>
    </row>
    <row r="17097" spans="1:9" x14ac:dyDescent="0.25">
      <c r="A17097" t="s">
        <v>34178</v>
      </c>
      <c r="B17097">
        <v>0.79187102610442195</v>
      </c>
      <c r="C17097">
        <v>0.57862133708243602</v>
      </c>
      <c r="D17097">
        <v>-0.57740286310233702</v>
      </c>
      <c r="E17097">
        <v>-6.5842943284923603</v>
      </c>
      <c r="F17097">
        <v>-6.6671228814695602E-2</v>
      </c>
      <c r="G17097">
        <f t="shared" si="534"/>
        <v>6.6671228814695602E-2</v>
      </c>
      <c r="H17097" t="str">
        <f t="shared" si="535"/>
        <v>D</v>
      </c>
      <c r="I17097" t="s">
        <v>34179</v>
      </c>
    </row>
    <row r="17098" spans="1:9" x14ac:dyDescent="0.25">
      <c r="A17098" t="s">
        <v>34180</v>
      </c>
      <c r="B17098">
        <v>0.79187208399234799</v>
      </c>
      <c r="C17098">
        <v>0.57863838295304504</v>
      </c>
      <c r="D17098">
        <v>-0.57737645333415899</v>
      </c>
      <c r="E17098">
        <v>-6.58431050448731</v>
      </c>
      <c r="F17098">
        <v>-6.9118968133420999E-2</v>
      </c>
      <c r="G17098">
        <f t="shared" si="534"/>
        <v>6.9118968133420999E-2</v>
      </c>
      <c r="H17098" t="str">
        <f t="shared" si="535"/>
        <v>D</v>
      </c>
      <c r="I17098" t="s">
        <v>34181</v>
      </c>
    </row>
    <row r="17099" spans="1:9" x14ac:dyDescent="0.25">
      <c r="A17099" t="s">
        <v>34182</v>
      </c>
      <c r="B17099">
        <v>0.79223547244441594</v>
      </c>
      <c r="C17099">
        <v>0.57901594879473295</v>
      </c>
      <c r="D17099">
        <v>-0.57679158823826604</v>
      </c>
      <c r="E17099">
        <v>-6.5846685594738901</v>
      </c>
      <c r="F17099">
        <v>-0.11148635976377499</v>
      </c>
      <c r="G17099">
        <f t="shared" si="534"/>
        <v>0.11148635976377499</v>
      </c>
      <c r="H17099" t="str">
        <f t="shared" si="535"/>
        <v>D</v>
      </c>
      <c r="I17099" t="s">
        <v>34183</v>
      </c>
    </row>
    <row r="17100" spans="1:9" x14ac:dyDescent="0.25">
      <c r="A17100" t="s">
        <v>34184</v>
      </c>
      <c r="B17100">
        <v>0.79224477764411505</v>
      </c>
      <c r="C17100">
        <v>0.57903878859212199</v>
      </c>
      <c r="D17100">
        <v>-0.57675621525529197</v>
      </c>
      <c r="E17100">
        <v>-6.5846902040994397</v>
      </c>
      <c r="F17100">
        <v>-8.0993126830283493E-2</v>
      </c>
      <c r="G17100">
        <f t="shared" si="534"/>
        <v>8.0993126830283493E-2</v>
      </c>
      <c r="H17100" t="str">
        <f t="shared" si="535"/>
        <v>D</v>
      </c>
      <c r="I17100" t="s">
        <v>34185</v>
      </c>
    </row>
    <row r="17101" spans="1:9" x14ac:dyDescent="0.25">
      <c r="A17101" t="s">
        <v>34186</v>
      </c>
      <c r="B17101">
        <v>0.79251919937695003</v>
      </c>
      <c r="C17101">
        <v>0.57930353705241699</v>
      </c>
      <c r="D17101">
        <v>0.57634624447260596</v>
      </c>
      <c r="E17101">
        <v>-6.5849409745637004</v>
      </c>
      <c r="F17101">
        <v>0.17203774974406399</v>
      </c>
      <c r="G17101">
        <f t="shared" si="534"/>
        <v>0.17203774974406399</v>
      </c>
      <c r="H17101" t="str">
        <f t="shared" si="535"/>
        <v>D</v>
      </c>
      <c r="I17101" t="s">
        <v>34187</v>
      </c>
    </row>
    <row r="17102" spans="1:9" x14ac:dyDescent="0.25">
      <c r="A17102" t="s">
        <v>34188</v>
      </c>
      <c r="B17102">
        <v>0.79252541193061998</v>
      </c>
      <c r="C17102">
        <v>0.57940835675306201</v>
      </c>
      <c r="D17102">
        <v>0.57618395687138402</v>
      </c>
      <c r="E17102">
        <v>-6.58504019694767</v>
      </c>
      <c r="F17102">
        <v>0.100465516663272</v>
      </c>
      <c r="G17102">
        <f t="shared" si="534"/>
        <v>0.100465516663272</v>
      </c>
      <c r="H17102" t="str">
        <f t="shared" si="535"/>
        <v>D</v>
      </c>
      <c r="I17102" t="s">
        <v>34189</v>
      </c>
    </row>
    <row r="17103" spans="1:9" x14ac:dyDescent="0.25">
      <c r="A17103" t="s">
        <v>34190</v>
      </c>
      <c r="B17103">
        <v>0.79252541193061998</v>
      </c>
      <c r="C17103">
        <v>0.57948874705099895</v>
      </c>
      <c r="D17103">
        <v>-0.57605950326767297</v>
      </c>
      <c r="E17103">
        <v>-6.5851162701951402</v>
      </c>
      <c r="F17103">
        <v>-5.5604076071230003E-2</v>
      </c>
      <c r="G17103">
        <f t="shared" si="534"/>
        <v>5.5604076071230003E-2</v>
      </c>
      <c r="H17103" t="str">
        <f t="shared" si="535"/>
        <v>D</v>
      </c>
      <c r="I17103" t="s">
        <v>34191</v>
      </c>
    </row>
    <row r="17104" spans="1:9" x14ac:dyDescent="0.25">
      <c r="A17104" t="s">
        <v>34192</v>
      </c>
      <c r="B17104">
        <v>0.79252541193061998</v>
      </c>
      <c r="C17104">
        <v>0.57949583274129901</v>
      </c>
      <c r="D17104">
        <v>0.57604853424880298</v>
      </c>
      <c r="E17104">
        <v>-6.5851229743664303</v>
      </c>
      <c r="F17104">
        <v>9.1313415789635602E-2</v>
      </c>
      <c r="G17104">
        <f t="shared" si="534"/>
        <v>9.1313415789635602E-2</v>
      </c>
      <c r="H17104" t="str">
        <f t="shared" si="535"/>
        <v>D</v>
      </c>
      <c r="I17104" t="s">
        <v>34193</v>
      </c>
    </row>
    <row r="17105" spans="1:9" x14ac:dyDescent="0.25">
      <c r="A17105" t="s">
        <v>34194</v>
      </c>
      <c r="B17105">
        <v>0.79252541193061998</v>
      </c>
      <c r="C17105">
        <v>0.57954160512404496</v>
      </c>
      <c r="D17105">
        <v>0.57597767800441302</v>
      </c>
      <c r="E17105">
        <v>-6.5851662782602203</v>
      </c>
      <c r="F17105">
        <v>5.80650403367549E-2</v>
      </c>
      <c r="G17105">
        <f t="shared" si="534"/>
        <v>5.80650403367549E-2</v>
      </c>
      <c r="H17105" t="str">
        <f t="shared" si="535"/>
        <v>D</v>
      </c>
      <c r="I17105" t="s">
        <v>34195</v>
      </c>
    </row>
    <row r="17106" spans="1:9" x14ac:dyDescent="0.25">
      <c r="A17106" t="s">
        <v>34196</v>
      </c>
      <c r="B17106">
        <v>0.79252541193061998</v>
      </c>
      <c r="C17106">
        <v>0.57954903968851801</v>
      </c>
      <c r="D17106">
        <v>-0.57596616949544899</v>
      </c>
      <c r="E17106">
        <v>-6.58517331123711</v>
      </c>
      <c r="F17106">
        <v>-7.52399995113429E-2</v>
      </c>
      <c r="G17106">
        <f t="shared" si="534"/>
        <v>7.52399995113429E-2</v>
      </c>
      <c r="H17106" t="str">
        <f t="shared" si="535"/>
        <v>D</v>
      </c>
      <c r="I17106" t="s">
        <v>34197</v>
      </c>
    </row>
    <row r="17107" spans="1:9" x14ac:dyDescent="0.25">
      <c r="A17107" t="s">
        <v>34198</v>
      </c>
      <c r="B17107">
        <v>0.79252541193061998</v>
      </c>
      <c r="C17107">
        <v>0.57957858535914597</v>
      </c>
      <c r="D17107">
        <v>-0.57592043439051199</v>
      </c>
      <c r="E17107">
        <v>-6.5852012591814404</v>
      </c>
      <c r="F17107">
        <v>-7.0882212167309597E-2</v>
      </c>
      <c r="G17107">
        <f t="shared" si="534"/>
        <v>7.0882212167309597E-2</v>
      </c>
      <c r="H17107" t="str">
        <f t="shared" si="535"/>
        <v>D</v>
      </c>
      <c r="I17107" t="s">
        <v>34199</v>
      </c>
    </row>
    <row r="17108" spans="1:9" x14ac:dyDescent="0.25">
      <c r="A17108" t="s">
        <v>34200</v>
      </c>
      <c r="B17108">
        <v>0.79252541193061998</v>
      </c>
      <c r="C17108">
        <v>0.57957872796146603</v>
      </c>
      <c r="D17108">
        <v>0.57592021365295099</v>
      </c>
      <c r="E17108">
        <v>-6.5852013940654297</v>
      </c>
      <c r="F17108">
        <v>8.9389993838130594E-2</v>
      </c>
      <c r="G17108">
        <f t="shared" si="534"/>
        <v>8.9389993838130594E-2</v>
      </c>
      <c r="H17108" t="str">
        <f t="shared" si="535"/>
        <v>D</v>
      </c>
      <c r="I17108" t="s">
        <v>34201</v>
      </c>
    </row>
    <row r="17109" spans="1:9" x14ac:dyDescent="0.25">
      <c r="A17109" t="s">
        <v>34202</v>
      </c>
      <c r="B17109">
        <v>0.79253727402666796</v>
      </c>
      <c r="C17109">
        <v>0.57960555697822302</v>
      </c>
      <c r="D17109">
        <v>0.57587868490985095</v>
      </c>
      <c r="E17109">
        <v>-6.58522676978831</v>
      </c>
      <c r="F17109">
        <v>9.2082417788145396E-2</v>
      </c>
      <c r="G17109">
        <f t="shared" si="534"/>
        <v>9.2082417788145396E-2</v>
      </c>
      <c r="H17109" t="str">
        <f t="shared" si="535"/>
        <v>D</v>
      </c>
      <c r="I17109" t="s">
        <v>34203</v>
      </c>
    </row>
    <row r="17110" spans="1:9" x14ac:dyDescent="0.25">
      <c r="A17110" t="s">
        <v>34204</v>
      </c>
      <c r="B17110">
        <v>0.79275218248605495</v>
      </c>
      <c r="C17110">
        <v>0.57986309298321603</v>
      </c>
      <c r="D17110">
        <v>0.57548009821482204</v>
      </c>
      <c r="E17110">
        <v>-6.58547023620745</v>
      </c>
      <c r="F17110">
        <v>0.142282259317489</v>
      </c>
      <c r="G17110">
        <f t="shared" si="534"/>
        <v>0.142282259317489</v>
      </c>
      <c r="H17110" t="str">
        <f t="shared" si="535"/>
        <v>D</v>
      </c>
      <c r="I17110" t="s">
        <v>34205</v>
      </c>
    </row>
    <row r="17111" spans="1:9" x14ac:dyDescent="0.25">
      <c r="A17111" t="s">
        <v>34206</v>
      </c>
      <c r="B17111">
        <v>0.79275218248605495</v>
      </c>
      <c r="C17111">
        <v>0.57991780958401895</v>
      </c>
      <c r="D17111">
        <v>0.57539542637738805</v>
      </c>
      <c r="E17111">
        <v>-6.5855219357596404</v>
      </c>
      <c r="F17111">
        <v>0.101143570736126</v>
      </c>
      <c r="G17111">
        <f t="shared" si="534"/>
        <v>0.101143570736126</v>
      </c>
      <c r="H17111" t="str">
        <f t="shared" si="535"/>
        <v>D</v>
      </c>
      <c r="I17111" t="s">
        <v>34207</v>
      </c>
    </row>
    <row r="17112" spans="1:9" x14ac:dyDescent="0.25">
      <c r="A17112" t="s">
        <v>34208</v>
      </c>
      <c r="B17112">
        <v>0.79275218248605495</v>
      </c>
      <c r="C17112">
        <v>0.57992321817898795</v>
      </c>
      <c r="D17112">
        <v>-0.57538705702547499</v>
      </c>
      <c r="E17112">
        <v>-6.5855270455982096</v>
      </c>
      <c r="F17112">
        <v>-6.3617730766321004E-2</v>
      </c>
      <c r="G17112">
        <f t="shared" si="534"/>
        <v>6.3617730766321004E-2</v>
      </c>
      <c r="H17112" t="str">
        <f t="shared" si="535"/>
        <v>D</v>
      </c>
      <c r="I17112" t="s">
        <v>34209</v>
      </c>
    </row>
    <row r="17113" spans="1:9" x14ac:dyDescent="0.25">
      <c r="A17113" t="s">
        <v>34210</v>
      </c>
      <c r="B17113">
        <v>0.79290679253733298</v>
      </c>
      <c r="C17113">
        <v>0.58016473926276502</v>
      </c>
      <c r="D17113">
        <v>-0.57501336736671604</v>
      </c>
      <c r="E17113">
        <v>-6.58575512872814</v>
      </c>
      <c r="F17113">
        <v>-0.399131167471314</v>
      </c>
      <c r="G17113">
        <f t="shared" si="534"/>
        <v>0.399131167471314</v>
      </c>
      <c r="H17113" t="str">
        <f t="shared" si="535"/>
        <v>D</v>
      </c>
      <c r="I17113" t="s">
        <v>34211</v>
      </c>
    </row>
    <row r="17114" spans="1:9" x14ac:dyDescent="0.25">
      <c r="A17114" t="s">
        <v>34212</v>
      </c>
      <c r="B17114">
        <v>0.793293595731277</v>
      </c>
      <c r="C17114">
        <v>0.58061805704400904</v>
      </c>
      <c r="D17114">
        <v>-0.57431221171646296</v>
      </c>
      <c r="E17114">
        <v>-6.5861827126127297</v>
      </c>
      <c r="F17114">
        <v>-7.7416270533984005E-2</v>
      </c>
      <c r="G17114">
        <f t="shared" si="534"/>
        <v>7.7416270533984005E-2</v>
      </c>
      <c r="H17114" t="str">
        <f t="shared" si="535"/>
        <v>D</v>
      </c>
      <c r="I17114" t="s">
        <v>34213</v>
      </c>
    </row>
    <row r="17115" spans="1:9" x14ac:dyDescent="0.25">
      <c r="A17115" t="s">
        <v>34214</v>
      </c>
      <c r="B17115">
        <v>0.793293595731277</v>
      </c>
      <c r="C17115">
        <v>0.58061935646296903</v>
      </c>
      <c r="D17115">
        <v>0.57431020231594099</v>
      </c>
      <c r="E17115">
        <v>-6.5861839373071502</v>
      </c>
      <c r="F17115">
        <v>6.4728767155719097E-2</v>
      </c>
      <c r="G17115">
        <f t="shared" si="534"/>
        <v>6.4728767155719097E-2</v>
      </c>
      <c r="H17115" t="str">
        <f t="shared" si="535"/>
        <v>D</v>
      </c>
      <c r="I17115" t="s">
        <v>34215</v>
      </c>
    </row>
    <row r="17116" spans="1:9" x14ac:dyDescent="0.25">
      <c r="A17116" t="s">
        <v>34216</v>
      </c>
      <c r="B17116">
        <v>0.793384010834287</v>
      </c>
      <c r="C17116">
        <v>0.580722723184809</v>
      </c>
      <c r="D17116">
        <v>-0.57415036567571498</v>
      </c>
      <c r="E17116">
        <v>-6.5862813422505999</v>
      </c>
      <c r="F17116">
        <v>-9.6196988801559705E-2</v>
      </c>
      <c r="G17116">
        <f t="shared" si="534"/>
        <v>9.6196988801559705E-2</v>
      </c>
      <c r="H17116" t="str">
        <f t="shared" si="535"/>
        <v>D</v>
      </c>
      <c r="I17116" t="s">
        <v>34217</v>
      </c>
    </row>
    <row r="17117" spans="1:9" x14ac:dyDescent="0.25">
      <c r="A17117" t="s">
        <v>34218</v>
      </c>
      <c r="B17117">
        <v>0.79344725640450198</v>
      </c>
      <c r="C17117">
        <v>0.58089975276818595</v>
      </c>
      <c r="D17117">
        <v>0.57387666031840501</v>
      </c>
      <c r="E17117">
        <v>-6.58644808093592</v>
      </c>
      <c r="F17117">
        <v>5.7399134047587001E-2</v>
      </c>
      <c r="G17117">
        <f t="shared" si="534"/>
        <v>5.7399134047587001E-2</v>
      </c>
      <c r="H17117" t="str">
        <f t="shared" si="535"/>
        <v>D</v>
      </c>
      <c r="I17117" t="s">
        <v>34219</v>
      </c>
    </row>
    <row r="17118" spans="1:9" x14ac:dyDescent="0.25">
      <c r="A17118" t="s">
        <v>34220</v>
      </c>
      <c r="B17118">
        <v>0.79344725640450198</v>
      </c>
      <c r="C17118">
        <v>0.58091358600288301</v>
      </c>
      <c r="D17118">
        <v>0.57385527470912101</v>
      </c>
      <c r="E17118">
        <v>-6.5864611057487803</v>
      </c>
      <c r="F17118">
        <v>9.1280978169317795E-2</v>
      </c>
      <c r="G17118">
        <f t="shared" si="534"/>
        <v>9.1280978169317795E-2</v>
      </c>
      <c r="H17118" t="str">
        <f t="shared" si="535"/>
        <v>D</v>
      </c>
      <c r="I17118" t="s">
        <v>34221</v>
      </c>
    </row>
    <row r="17119" spans="1:9" x14ac:dyDescent="0.25">
      <c r="A17119" t="s">
        <v>34222</v>
      </c>
      <c r="B17119">
        <v>0.79374705392149603</v>
      </c>
      <c r="C17119">
        <v>0.58130984260775598</v>
      </c>
      <c r="D17119">
        <v>-0.57324279819292101</v>
      </c>
      <c r="E17119">
        <v>-6.5868339414535004</v>
      </c>
      <c r="F17119">
        <v>-6.8201888619721096E-2</v>
      </c>
      <c r="G17119">
        <f t="shared" si="534"/>
        <v>6.8201888619721096E-2</v>
      </c>
      <c r="H17119" t="str">
        <f t="shared" si="535"/>
        <v>D</v>
      </c>
      <c r="I17119" t="s">
        <v>34223</v>
      </c>
    </row>
    <row r="17120" spans="1:9" x14ac:dyDescent="0.25">
      <c r="A17120" t="s">
        <v>34224</v>
      </c>
      <c r="B17120">
        <v>0.793801511870177</v>
      </c>
      <c r="C17120">
        <v>0.58140447426613595</v>
      </c>
      <c r="D17120">
        <v>0.57309656440224999</v>
      </c>
      <c r="E17120">
        <v>-6.5869229045964204</v>
      </c>
      <c r="F17120">
        <v>0.17092446012975701</v>
      </c>
      <c r="G17120">
        <f t="shared" si="534"/>
        <v>0.17092446012975701</v>
      </c>
      <c r="H17120" t="str">
        <f t="shared" si="535"/>
        <v>D</v>
      </c>
      <c r="I17120" t="s">
        <v>34225</v>
      </c>
    </row>
    <row r="17121" spans="1:9" x14ac:dyDescent="0.25">
      <c r="A17121" t="s">
        <v>34226</v>
      </c>
      <c r="B17121">
        <v>0.79388945717275095</v>
      </c>
      <c r="C17121">
        <v>0.58157946872904298</v>
      </c>
      <c r="D17121">
        <v>0.57282618113519701</v>
      </c>
      <c r="E17121">
        <v>-6.5870873403359802</v>
      </c>
      <c r="F17121">
        <v>0.148922434101181</v>
      </c>
      <c r="G17121">
        <f t="shared" si="534"/>
        <v>0.148922434101181</v>
      </c>
      <c r="H17121" t="str">
        <f t="shared" si="535"/>
        <v>D</v>
      </c>
      <c r="I17121" t="s">
        <v>34227</v>
      </c>
    </row>
    <row r="17122" spans="1:9" x14ac:dyDescent="0.25">
      <c r="A17122" t="s">
        <v>34228</v>
      </c>
      <c r="B17122">
        <v>0.79413571813400397</v>
      </c>
      <c r="C17122">
        <v>0.58191603032412798</v>
      </c>
      <c r="D17122">
        <v>0.57230628773964398</v>
      </c>
      <c r="E17122">
        <v>-6.5874033160012102</v>
      </c>
      <c r="F17122">
        <v>8.0527363250790795E-2</v>
      </c>
      <c r="G17122">
        <f t="shared" si="534"/>
        <v>8.0527363250790795E-2</v>
      </c>
      <c r="H17122" t="str">
        <f t="shared" si="535"/>
        <v>D</v>
      </c>
      <c r="I17122" t="s">
        <v>34229</v>
      </c>
    </row>
    <row r="17123" spans="1:9" x14ac:dyDescent="0.25">
      <c r="A17123" t="s">
        <v>34230</v>
      </c>
      <c r="B17123">
        <v>0.79414223276991902</v>
      </c>
      <c r="C17123">
        <v>0.58193688141188304</v>
      </c>
      <c r="D17123">
        <v>0.57227408412591396</v>
      </c>
      <c r="E17123">
        <v>-6.58742287966792</v>
      </c>
      <c r="F17123">
        <v>5.3514097970315297E-2</v>
      </c>
      <c r="G17123">
        <f t="shared" si="534"/>
        <v>5.3514097970315297E-2</v>
      </c>
      <c r="H17123" t="str">
        <f t="shared" si="535"/>
        <v>D</v>
      </c>
      <c r="I17123" t="s">
        <v>34231</v>
      </c>
    </row>
    <row r="17124" spans="1:9" x14ac:dyDescent="0.25">
      <c r="A17124" t="s">
        <v>34232</v>
      </c>
      <c r="B17124">
        <v>0.79416935563207602</v>
      </c>
      <c r="C17124">
        <v>0.58199282242395101</v>
      </c>
      <c r="D17124">
        <v>0.57218768877902204</v>
      </c>
      <c r="E17124">
        <v>-6.5874753597344702</v>
      </c>
      <c r="F17124">
        <v>8.9450047785282594E-2</v>
      </c>
      <c r="G17124">
        <f t="shared" si="534"/>
        <v>8.9450047785282594E-2</v>
      </c>
      <c r="H17124" t="str">
        <f t="shared" si="535"/>
        <v>D</v>
      </c>
      <c r="I17124" t="s">
        <v>34233</v>
      </c>
    </row>
    <row r="17125" spans="1:9" x14ac:dyDescent="0.25">
      <c r="A17125" t="s">
        <v>34234</v>
      </c>
      <c r="B17125">
        <v>0.79416935563207602</v>
      </c>
      <c r="C17125">
        <v>0.58202106840532797</v>
      </c>
      <c r="D17125">
        <v>0.572144067407376</v>
      </c>
      <c r="E17125">
        <v>-6.5875018543551898</v>
      </c>
      <c r="F17125">
        <v>7.5420830628510196E-2</v>
      </c>
      <c r="G17125">
        <f t="shared" si="534"/>
        <v>7.5420830628510196E-2</v>
      </c>
      <c r="H17125" t="str">
        <f t="shared" si="535"/>
        <v>D</v>
      </c>
      <c r="I17125" t="s">
        <v>34235</v>
      </c>
    </row>
    <row r="17126" spans="1:9" x14ac:dyDescent="0.25">
      <c r="A17126" t="s">
        <v>34236</v>
      </c>
      <c r="B17126">
        <v>0.79418248652627799</v>
      </c>
      <c r="C17126">
        <v>0.58204676980945003</v>
      </c>
      <c r="D17126">
        <v>-0.57210437674369297</v>
      </c>
      <c r="E17126">
        <v>-6.5875259599307299</v>
      </c>
      <c r="F17126">
        <v>-0.121006381182005</v>
      </c>
      <c r="G17126">
        <f t="shared" si="534"/>
        <v>0.121006381182005</v>
      </c>
      <c r="H17126" t="str">
        <f t="shared" si="535"/>
        <v>D</v>
      </c>
      <c r="I17126" t="s">
        <v>34237</v>
      </c>
    </row>
    <row r="17127" spans="1:9" x14ac:dyDescent="0.25">
      <c r="A17127" t="s">
        <v>34238</v>
      </c>
      <c r="B17127">
        <v>0.79419193885953399</v>
      </c>
      <c r="C17127">
        <v>0.58208585408506397</v>
      </c>
      <c r="D17127">
        <v>0.57204402077802197</v>
      </c>
      <c r="E17127">
        <v>-6.5875626133271599</v>
      </c>
      <c r="F17127">
        <v>6.7926867659777707E-2</v>
      </c>
      <c r="G17127">
        <f t="shared" si="534"/>
        <v>6.7926867659777707E-2</v>
      </c>
      <c r="H17127" t="str">
        <f t="shared" si="535"/>
        <v>D</v>
      </c>
      <c r="I17127" t="s">
        <v>34239</v>
      </c>
    </row>
    <row r="17128" spans="1:9" x14ac:dyDescent="0.25">
      <c r="A17128" t="s">
        <v>34240</v>
      </c>
      <c r="B17128">
        <v>0.79429601003682104</v>
      </c>
      <c r="C17128">
        <v>0.58217821130424297</v>
      </c>
      <c r="D17128">
        <v>-0.57190140687921498</v>
      </c>
      <c r="E17128">
        <v>-6.58764920669035</v>
      </c>
      <c r="F17128">
        <v>-8.0110502130539302E-2</v>
      </c>
      <c r="G17128">
        <f t="shared" si="534"/>
        <v>8.0110502130539302E-2</v>
      </c>
      <c r="H17128" t="str">
        <f t="shared" si="535"/>
        <v>D</v>
      </c>
      <c r="I17128" t="s">
        <v>34241</v>
      </c>
    </row>
    <row r="17129" spans="1:9" x14ac:dyDescent="0.25">
      <c r="A17129" t="s">
        <v>34242</v>
      </c>
      <c r="B17129">
        <v>0.79430214245043496</v>
      </c>
      <c r="C17129">
        <v>0.58220710004540799</v>
      </c>
      <c r="D17129">
        <v>0.57185680074359302</v>
      </c>
      <c r="E17129">
        <v>-6.5876762868740402</v>
      </c>
      <c r="F17129">
        <v>0.122826815331502</v>
      </c>
      <c r="G17129">
        <f t="shared" si="534"/>
        <v>0.122826815331502</v>
      </c>
      <c r="H17129" t="str">
        <f t="shared" si="535"/>
        <v>D</v>
      </c>
      <c r="I17129" t="s">
        <v>34243</v>
      </c>
    </row>
    <row r="17130" spans="1:9" x14ac:dyDescent="0.25">
      <c r="A17130" t="s">
        <v>34244</v>
      </c>
      <c r="B17130">
        <v>0.79430214245043496</v>
      </c>
      <c r="C17130">
        <v>0.58221486728536198</v>
      </c>
      <c r="D17130">
        <v>-0.57184480781795</v>
      </c>
      <c r="E17130">
        <v>-6.5876835673918297</v>
      </c>
      <c r="F17130">
        <v>-0.114974250889537</v>
      </c>
      <c r="G17130">
        <f t="shared" si="534"/>
        <v>0.114974250889537</v>
      </c>
      <c r="H17130" t="str">
        <f t="shared" si="535"/>
        <v>D</v>
      </c>
      <c r="I17130" t="s">
        <v>34245</v>
      </c>
    </row>
    <row r="17131" spans="1:9" x14ac:dyDescent="0.25">
      <c r="A17131" t="s">
        <v>34246</v>
      </c>
      <c r="B17131">
        <v>0.794319011048777</v>
      </c>
      <c r="C17131">
        <v>0.58224823609807197</v>
      </c>
      <c r="D17131">
        <v>0.57179328605845503</v>
      </c>
      <c r="E17131">
        <v>-6.5877148429811996</v>
      </c>
      <c r="F17131">
        <v>7.5098976163544301E-2</v>
      </c>
      <c r="G17131">
        <f t="shared" si="534"/>
        <v>7.5098976163544301E-2</v>
      </c>
      <c r="H17131" t="str">
        <f t="shared" si="535"/>
        <v>D</v>
      </c>
      <c r="I17131" t="s">
        <v>34247</v>
      </c>
    </row>
    <row r="17132" spans="1:9" x14ac:dyDescent="0.25">
      <c r="A17132" t="s">
        <v>34248</v>
      </c>
      <c r="B17132">
        <v>0.794319011048777</v>
      </c>
      <c r="C17132">
        <v>0.58228732582943299</v>
      </c>
      <c r="D17132">
        <v>-0.57173293322437801</v>
      </c>
      <c r="E17132">
        <v>-6.5877514760402001</v>
      </c>
      <c r="F17132">
        <v>-0.118909858516108</v>
      </c>
      <c r="G17132">
        <f t="shared" si="534"/>
        <v>0.118909858516108</v>
      </c>
      <c r="H17132" t="str">
        <f t="shared" si="535"/>
        <v>D</v>
      </c>
      <c r="I17132" t="s">
        <v>34249</v>
      </c>
    </row>
    <row r="17133" spans="1:9" x14ac:dyDescent="0.25">
      <c r="A17133" t="s">
        <v>34250</v>
      </c>
      <c r="B17133">
        <v>0.794319011048777</v>
      </c>
      <c r="C17133">
        <v>0.58229155562458201</v>
      </c>
      <c r="D17133">
        <v>-0.57172640274020303</v>
      </c>
      <c r="E17133">
        <v>-6.5877554397093903</v>
      </c>
      <c r="F17133">
        <v>-8.0265063357788199E-2</v>
      </c>
      <c r="G17133">
        <f t="shared" si="534"/>
        <v>8.0265063357788199E-2</v>
      </c>
      <c r="H17133" t="str">
        <f t="shared" si="535"/>
        <v>D</v>
      </c>
      <c r="I17133" t="s">
        <v>34251</v>
      </c>
    </row>
    <row r="17134" spans="1:9" x14ac:dyDescent="0.25">
      <c r="A17134" t="s">
        <v>34252</v>
      </c>
      <c r="B17134">
        <v>0.79448736144524101</v>
      </c>
      <c r="C17134">
        <v>0.58247930574709905</v>
      </c>
      <c r="D17134">
        <v>-0.57143655715923702</v>
      </c>
      <c r="E17134">
        <v>-6.5879313189418296</v>
      </c>
      <c r="F17134">
        <v>-0.10318394967721101</v>
      </c>
      <c r="G17134">
        <f t="shared" si="534"/>
        <v>0.10318394967721101</v>
      </c>
      <c r="H17134" t="str">
        <f t="shared" si="535"/>
        <v>D</v>
      </c>
      <c r="I17134" t="s">
        <v>34253</v>
      </c>
    </row>
    <row r="17135" spans="1:9" x14ac:dyDescent="0.25">
      <c r="A17135" t="s">
        <v>34254</v>
      </c>
      <c r="B17135">
        <v>0.79459680518701803</v>
      </c>
      <c r="C17135">
        <v>0.58261132843016605</v>
      </c>
      <c r="D17135">
        <v>-0.57123277362724201</v>
      </c>
      <c r="E17135">
        <v>-6.5880549260492298</v>
      </c>
      <c r="F17135">
        <v>-6.5225008477764093E-2</v>
      </c>
      <c r="G17135">
        <f t="shared" si="534"/>
        <v>6.5225008477764093E-2</v>
      </c>
      <c r="H17135" t="str">
        <f t="shared" si="535"/>
        <v>D</v>
      </c>
      <c r="I17135" t="s">
        <v>34255</v>
      </c>
    </row>
    <row r="17136" spans="1:9" x14ac:dyDescent="0.25">
      <c r="A17136" t="s">
        <v>34256</v>
      </c>
      <c r="B17136">
        <v>0.79459680518701803</v>
      </c>
      <c r="C17136">
        <v>0.58261906231361105</v>
      </c>
      <c r="D17136">
        <v>-0.57122083678780899</v>
      </c>
      <c r="E17136">
        <v>-6.5880621652038602</v>
      </c>
      <c r="F17136">
        <v>-8.1841517170283304E-2</v>
      </c>
      <c r="G17136">
        <f t="shared" si="534"/>
        <v>8.1841517170283304E-2</v>
      </c>
      <c r="H17136" t="str">
        <f t="shared" si="535"/>
        <v>D</v>
      </c>
      <c r="I17136" t="s">
        <v>34257</v>
      </c>
    </row>
    <row r="17137" spans="1:9" x14ac:dyDescent="0.25">
      <c r="A17137" t="s">
        <v>34258</v>
      </c>
      <c r="B17137">
        <v>0.79459680518701803</v>
      </c>
      <c r="C17137">
        <v>0.58263997746874396</v>
      </c>
      <c r="D17137">
        <v>-0.57118855579250105</v>
      </c>
      <c r="E17137">
        <v>-6.5880817414702904</v>
      </c>
      <c r="F17137">
        <v>-7.4985141619098999E-2</v>
      </c>
      <c r="G17137">
        <f t="shared" si="534"/>
        <v>7.4985141619098999E-2</v>
      </c>
      <c r="H17137" t="str">
        <f t="shared" si="535"/>
        <v>D</v>
      </c>
      <c r="I17137" t="s">
        <v>34259</v>
      </c>
    </row>
    <row r="17138" spans="1:9" x14ac:dyDescent="0.25">
      <c r="A17138" t="s">
        <v>34260</v>
      </c>
      <c r="B17138">
        <v>0.79462903984260702</v>
      </c>
      <c r="C17138">
        <v>0.58268200897580202</v>
      </c>
      <c r="D17138">
        <v>0.57112368520665402</v>
      </c>
      <c r="E17138">
        <v>-6.58812107805044</v>
      </c>
      <c r="F17138">
        <v>6.02760531553512E-2</v>
      </c>
      <c r="G17138">
        <f t="shared" si="534"/>
        <v>6.02760531553512E-2</v>
      </c>
      <c r="H17138" t="str">
        <f t="shared" si="535"/>
        <v>D</v>
      </c>
      <c r="I17138" t="s">
        <v>34261</v>
      </c>
    </row>
    <row r="17139" spans="1:9" x14ac:dyDescent="0.25">
      <c r="A17139" t="s">
        <v>34262</v>
      </c>
      <c r="B17139">
        <v>0.79470587323767905</v>
      </c>
      <c r="C17139">
        <v>0.58284605701376302</v>
      </c>
      <c r="D17139">
        <v>-0.57087052149601403</v>
      </c>
      <c r="E17139">
        <v>-6.5882745533007796</v>
      </c>
      <c r="F17139">
        <v>-9.4124399103659301E-2</v>
      </c>
      <c r="G17139">
        <f t="shared" si="534"/>
        <v>9.4124399103659301E-2</v>
      </c>
      <c r="H17139" t="str">
        <f t="shared" si="535"/>
        <v>D</v>
      </c>
      <c r="I17139" t="s">
        <v>34263</v>
      </c>
    </row>
    <row r="17140" spans="1:9" x14ac:dyDescent="0.25">
      <c r="A17140" t="s">
        <v>34264</v>
      </c>
      <c r="B17140">
        <v>0.794980956090243</v>
      </c>
      <c r="C17140">
        <v>0.58321135551861802</v>
      </c>
      <c r="D17140">
        <v>0.57030692361691604</v>
      </c>
      <c r="E17140">
        <v>-6.58861599672269</v>
      </c>
      <c r="F17140">
        <v>0.106221437565044</v>
      </c>
      <c r="G17140">
        <f t="shared" si="534"/>
        <v>0.106221437565044</v>
      </c>
      <c r="H17140" t="str">
        <f t="shared" si="535"/>
        <v>D</v>
      </c>
      <c r="I17140" t="s">
        <v>34265</v>
      </c>
    </row>
    <row r="17141" spans="1:9" x14ac:dyDescent="0.25">
      <c r="A17141" t="s">
        <v>34266</v>
      </c>
      <c r="B17141">
        <v>0.79501655655382697</v>
      </c>
      <c r="C17141">
        <v>0.583269243543308</v>
      </c>
      <c r="D17141">
        <v>-0.57021762944054299</v>
      </c>
      <c r="E17141">
        <v>-6.5886700650027503</v>
      </c>
      <c r="F17141">
        <v>-8.0577279758681494E-2</v>
      </c>
      <c r="G17141">
        <f t="shared" si="534"/>
        <v>8.0577279758681494E-2</v>
      </c>
      <c r="H17141" t="str">
        <f t="shared" si="535"/>
        <v>D</v>
      </c>
      <c r="I17141" t="s">
        <v>34267</v>
      </c>
    </row>
    <row r="17142" spans="1:9" x14ac:dyDescent="0.25">
      <c r="A17142" t="s">
        <v>34268</v>
      </c>
      <c r="B17142">
        <v>0.795043923609423</v>
      </c>
      <c r="C17142">
        <v>0.58341945021336405</v>
      </c>
      <c r="D17142">
        <v>-0.56998595354635295</v>
      </c>
      <c r="E17142">
        <v>-6.5888103099253303</v>
      </c>
      <c r="F17142">
        <v>-9.3870924473602499E-2</v>
      </c>
      <c r="G17142">
        <f t="shared" si="534"/>
        <v>9.3870924473602499E-2</v>
      </c>
      <c r="H17142" t="str">
        <f t="shared" si="535"/>
        <v>D</v>
      </c>
      <c r="I17142" t="s">
        <v>34269</v>
      </c>
    </row>
    <row r="17143" spans="1:9" x14ac:dyDescent="0.25">
      <c r="A17143" t="s">
        <v>34270</v>
      </c>
      <c r="B17143">
        <v>0.795043923609423</v>
      </c>
      <c r="C17143">
        <v>0.58348112787242201</v>
      </c>
      <c r="D17143">
        <v>-0.56989083264221196</v>
      </c>
      <c r="E17143">
        <v>-6.5888678760585799</v>
      </c>
      <c r="F17143">
        <v>-0.14053964219315801</v>
      </c>
      <c r="G17143">
        <f t="shared" si="534"/>
        <v>0.14053964219315801</v>
      </c>
      <c r="H17143" t="str">
        <f t="shared" si="535"/>
        <v>D</v>
      </c>
      <c r="I17143" t="s">
        <v>34271</v>
      </c>
    </row>
    <row r="17144" spans="1:9" x14ac:dyDescent="0.25">
      <c r="A17144" t="s">
        <v>34272</v>
      </c>
      <c r="B17144">
        <v>0.795043923609423</v>
      </c>
      <c r="C17144">
        <v>0.58349751625785695</v>
      </c>
      <c r="D17144">
        <v>-0.56986555897753799</v>
      </c>
      <c r="E17144">
        <v>-6.5888831699095602</v>
      </c>
      <c r="F17144">
        <v>-7.4486786971364793E-2</v>
      </c>
      <c r="G17144">
        <f t="shared" si="534"/>
        <v>7.4486786971364793E-2</v>
      </c>
      <c r="H17144" t="str">
        <f t="shared" si="535"/>
        <v>D</v>
      </c>
      <c r="I17144" t="s">
        <v>34273</v>
      </c>
    </row>
    <row r="17145" spans="1:9" x14ac:dyDescent="0.25">
      <c r="A17145" t="s">
        <v>34274</v>
      </c>
      <c r="B17145">
        <v>0.795043923609423</v>
      </c>
      <c r="C17145">
        <v>0.58352960002893595</v>
      </c>
      <c r="D17145">
        <v>0.56981608150555896</v>
      </c>
      <c r="E17145">
        <v>-6.5889131083914698</v>
      </c>
      <c r="F17145">
        <v>8.1900590607427007E-2</v>
      </c>
      <c r="G17145">
        <f t="shared" si="534"/>
        <v>8.1900590607427007E-2</v>
      </c>
      <c r="H17145" t="str">
        <f t="shared" si="535"/>
        <v>D</v>
      </c>
      <c r="I17145" t="s">
        <v>34275</v>
      </c>
    </row>
    <row r="17146" spans="1:9" x14ac:dyDescent="0.25">
      <c r="A17146" t="s">
        <v>34276</v>
      </c>
      <c r="B17146">
        <v>0.79512003981718704</v>
      </c>
      <c r="C17146">
        <v>0.58365111698220196</v>
      </c>
      <c r="D17146">
        <v>0.56962869970018803</v>
      </c>
      <c r="E17146">
        <v>-6.5890264700386796</v>
      </c>
      <c r="F17146">
        <v>0.104306632641125</v>
      </c>
      <c r="G17146">
        <f t="shared" si="534"/>
        <v>0.104306632641125</v>
      </c>
      <c r="H17146" t="str">
        <f t="shared" si="535"/>
        <v>D</v>
      </c>
      <c r="I17146" t="s">
        <v>34277</v>
      </c>
    </row>
    <row r="17147" spans="1:9" x14ac:dyDescent="0.25">
      <c r="A17147" t="s">
        <v>34278</v>
      </c>
      <c r="B17147">
        <v>0.79512003981718704</v>
      </c>
      <c r="C17147">
        <v>0.58365323768214705</v>
      </c>
      <c r="D17147">
        <v>0.56962542972555197</v>
      </c>
      <c r="E17147">
        <v>-6.5890284479911596</v>
      </c>
      <c r="F17147">
        <v>0.18368582421906501</v>
      </c>
      <c r="G17147">
        <f t="shared" si="534"/>
        <v>0.18368582421906501</v>
      </c>
      <c r="H17147" t="str">
        <f t="shared" si="535"/>
        <v>D</v>
      </c>
      <c r="I17147" t="s">
        <v>34279</v>
      </c>
    </row>
    <row r="17148" spans="1:9" x14ac:dyDescent="0.25">
      <c r="A17148" t="s">
        <v>34280</v>
      </c>
      <c r="B17148">
        <v>0.79512003981718704</v>
      </c>
      <c r="C17148">
        <v>0.58366752755808105</v>
      </c>
      <c r="D17148">
        <v>0.56960339588269204</v>
      </c>
      <c r="E17148">
        <v>-6.5890417756169102</v>
      </c>
      <c r="F17148">
        <v>8.0045907950851494E-2</v>
      </c>
      <c r="G17148">
        <f t="shared" si="534"/>
        <v>8.0045907950851494E-2</v>
      </c>
      <c r="H17148" t="str">
        <f t="shared" si="535"/>
        <v>D</v>
      </c>
      <c r="I17148" t="s">
        <v>34281</v>
      </c>
    </row>
    <row r="17149" spans="1:9" x14ac:dyDescent="0.25">
      <c r="A17149" t="s">
        <v>34282</v>
      </c>
      <c r="B17149">
        <v>0.79515061058358805</v>
      </c>
      <c r="C17149">
        <v>0.583781769090439</v>
      </c>
      <c r="D17149">
        <v>-0.56942725530143601</v>
      </c>
      <c r="E17149">
        <v>-6.58914830073783</v>
      </c>
      <c r="F17149">
        <v>-0.107308871608124</v>
      </c>
      <c r="G17149">
        <f t="shared" si="534"/>
        <v>0.107308871608124</v>
      </c>
      <c r="H17149" t="str">
        <f t="shared" si="535"/>
        <v>D</v>
      </c>
      <c r="I17149" t="s">
        <v>34283</v>
      </c>
    </row>
    <row r="17150" spans="1:9" x14ac:dyDescent="0.25">
      <c r="A17150" t="s">
        <v>34284</v>
      </c>
      <c r="B17150">
        <v>0.79515061058358805</v>
      </c>
      <c r="C17150">
        <v>0.58379312472687195</v>
      </c>
      <c r="D17150">
        <v>-0.56940974792351595</v>
      </c>
      <c r="E17150">
        <v>-6.5891588870664499</v>
      </c>
      <c r="F17150">
        <v>-9.6989362206897106E-2</v>
      </c>
      <c r="G17150">
        <f t="shared" si="534"/>
        <v>9.6989362206897106E-2</v>
      </c>
      <c r="H17150" t="str">
        <f t="shared" si="535"/>
        <v>D</v>
      </c>
      <c r="I17150" t="s">
        <v>34285</v>
      </c>
    </row>
    <row r="17151" spans="1:9" x14ac:dyDescent="0.25">
      <c r="A17151" t="s">
        <v>34286</v>
      </c>
      <c r="B17151">
        <v>0.79525239839763995</v>
      </c>
      <c r="C17151">
        <v>0.58400050971972095</v>
      </c>
      <c r="D17151">
        <v>-0.56909004833592303</v>
      </c>
      <c r="E17151">
        <v>-6.58935214943312</v>
      </c>
      <c r="F17151">
        <v>-7.1762921452922998E-2</v>
      </c>
      <c r="G17151">
        <f t="shared" si="534"/>
        <v>7.1762921452922998E-2</v>
      </c>
      <c r="H17151" t="str">
        <f t="shared" si="535"/>
        <v>D</v>
      </c>
      <c r="I17151" t="s">
        <v>34287</v>
      </c>
    </row>
    <row r="17152" spans="1:9" x14ac:dyDescent="0.25">
      <c r="A17152" t="s">
        <v>34288</v>
      </c>
      <c r="B17152">
        <v>0.79525239839763995</v>
      </c>
      <c r="C17152">
        <v>0.58400442765184601</v>
      </c>
      <c r="D17152">
        <v>0.56908400915116297</v>
      </c>
      <c r="E17152">
        <v>-6.5893557992283496</v>
      </c>
      <c r="F17152">
        <v>7.1090826613155605E-2</v>
      </c>
      <c r="G17152">
        <f t="shared" si="534"/>
        <v>7.1090826613155605E-2</v>
      </c>
      <c r="H17152" t="str">
        <f t="shared" si="535"/>
        <v>D</v>
      </c>
      <c r="I17152" t="s">
        <v>34289</v>
      </c>
    </row>
    <row r="17153" spans="1:9" x14ac:dyDescent="0.25">
      <c r="A17153" t="s">
        <v>34290</v>
      </c>
      <c r="B17153">
        <v>0.79525239839763995</v>
      </c>
      <c r="C17153">
        <v>0.58401919733149199</v>
      </c>
      <c r="D17153">
        <v>0.569061243050485</v>
      </c>
      <c r="E17153">
        <v>-6.5893695576514304</v>
      </c>
      <c r="F17153">
        <v>6.6353846342211295E-2</v>
      </c>
      <c r="G17153">
        <f t="shared" si="534"/>
        <v>6.6353846342211295E-2</v>
      </c>
      <c r="H17153" t="str">
        <f t="shared" si="535"/>
        <v>D</v>
      </c>
      <c r="I17153" t="s">
        <v>34291</v>
      </c>
    </row>
    <row r="17154" spans="1:9" x14ac:dyDescent="0.25">
      <c r="A17154" t="s">
        <v>34292</v>
      </c>
      <c r="B17154">
        <v>0.79558175094130601</v>
      </c>
      <c r="C17154">
        <v>0.58450319591149802</v>
      </c>
      <c r="D17154">
        <v>0.56831537938670096</v>
      </c>
      <c r="E17154">
        <v>-6.5898200296994496</v>
      </c>
      <c r="F17154">
        <v>9.2566576834065606E-2</v>
      </c>
      <c r="G17154">
        <f t="shared" si="534"/>
        <v>9.2566576834065606E-2</v>
      </c>
      <c r="H17154" t="str">
        <f t="shared" si="535"/>
        <v>D</v>
      </c>
      <c r="I17154" t="s">
        <v>34293</v>
      </c>
    </row>
    <row r="17155" spans="1:9" x14ac:dyDescent="0.25">
      <c r="A17155" t="s">
        <v>34294</v>
      </c>
      <c r="B17155">
        <v>0.79558175094130601</v>
      </c>
      <c r="C17155">
        <v>0.58451347016255695</v>
      </c>
      <c r="D17155">
        <v>0.56829954999245302</v>
      </c>
      <c r="E17155">
        <v>-6.5898295840976804</v>
      </c>
      <c r="F17155">
        <v>6.7897784584003404E-2</v>
      </c>
      <c r="G17155">
        <f t="shared" ref="G17155:G17218" si="536">ABS(F17155)</f>
        <v>6.7897784584003404E-2</v>
      </c>
      <c r="H17155" t="str">
        <f t="shared" ref="H17155:H17218" si="537">IF(AND(C17155&lt;0.05,G17155&gt;=1),"A","D")</f>
        <v>D</v>
      </c>
      <c r="I17155" t="s">
        <v>34295</v>
      </c>
    </row>
    <row r="17156" spans="1:9" x14ac:dyDescent="0.25">
      <c r="A17156" t="s">
        <v>34296</v>
      </c>
      <c r="B17156">
        <v>0.79558175094130601</v>
      </c>
      <c r="C17156">
        <v>0.584513799566721</v>
      </c>
      <c r="D17156">
        <v>-0.568299042486622</v>
      </c>
      <c r="E17156">
        <v>-6.5898298904169303</v>
      </c>
      <c r="F17156">
        <v>-6.6789457656270201E-2</v>
      </c>
      <c r="G17156">
        <f t="shared" si="536"/>
        <v>6.6789457656270201E-2</v>
      </c>
      <c r="H17156" t="str">
        <f t="shared" si="537"/>
        <v>D</v>
      </c>
      <c r="I17156" t="s">
        <v>34297</v>
      </c>
    </row>
    <row r="17157" spans="1:9" x14ac:dyDescent="0.25">
      <c r="A17157" t="s">
        <v>34298</v>
      </c>
      <c r="B17157">
        <v>0.79558599074247105</v>
      </c>
      <c r="C17157">
        <v>0.58455079717202296</v>
      </c>
      <c r="D17157">
        <v>-0.56824204208367601</v>
      </c>
      <c r="E17157">
        <v>-6.5898642929834601</v>
      </c>
      <c r="F17157">
        <v>-7.5345676227677003E-2</v>
      </c>
      <c r="G17157">
        <f t="shared" si="536"/>
        <v>7.5345676227677003E-2</v>
      </c>
      <c r="H17157" t="str">
        <f t="shared" si="537"/>
        <v>D</v>
      </c>
      <c r="I17157" t="s">
        <v>34299</v>
      </c>
    </row>
    <row r="17158" spans="1:9" x14ac:dyDescent="0.25">
      <c r="A17158" t="s">
        <v>34300</v>
      </c>
      <c r="B17158">
        <v>0.79561301942534202</v>
      </c>
      <c r="C17158">
        <v>0.58466327747827096</v>
      </c>
      <c r="D17158">
        <v>0.56806876137736895</v>
      </c>
      <c r="E17158">
        <v>-6.58996885685238</v>
      </c>
      <c r="F17158">
        <v>0.120892506227952</v>
      </c>
      <c r="G17158">
        <f t="shared" si="536"/>
        <v>0.120892506227952</v>
      </c>
      <c r="H17158" t="str">
        <f t="shared" si="537"/>
        <v>D</v>
      </c>
      <c r="I17158" t="s">
        <v>34301</v>
      </c>
    </row>
    <row r="17159" spans="1:9" x14ac:dyDescent="0.25">
      <c r="A17159" t="s">
        <v>34302</v>
      </c>
      <c r="B17159">
        <v>0.79561301942534202</v>
      </c>
      <c r="C17159">
        <v>0.58466954651735403</v>
      </c>
      <c r="D17159">
        <v>-0.56805910419577199</v>
      </c>
      <c r="E17159">
        <v>-6.58997468347766</v>
      </c>
      <c r="F17159">
        <v>-0.13311293292158799</v>
      </c>
      <c r="G17159">
        <f t="shared" si="536"/>
        <v>0.13311293292158799</v>
      </c>
      <c r="H17159" t="str">
        <f t="shared" si="537"/>
        <v>D</v>
      </c>
      <c r="I17159" t="s">
        <v>34303</v>
      </c>
    </row>
    <row r="17160" spans="1:9" x14ac:dyDescent="0.25">
      <c r="A17160" t="s">
        <v>34304</v>
      </c>
      <c r="B17160">
        <v>0.79561301942534202</v>
      </c>
      <c r="C17160">
        <v>0.58469385929448103</v>
      </c>
      <c r="D17160">
        <v>0.56802165196135201</v>
      </c>
      <c r="E17160">
        <v>-6.5899972792790598</v>
      </c>
      <c r="F17160">
        <v>7.52619314615499E-2</v>
      </c>
      <c r="G17160">
        <f t="shared" si="536"/>
        <v>7.52619314615499E-2</v>
      </c>
      <c r="H17160" t="str">
        <f t="shared" si="537"/>
        <v>D</v>
      </c>
      <c r="I17160" t="s">
        <v>34305</v>
      </c>
    </row>
    <row r="17161" spans="1:9" x14ac:dyDescent="0.25">
      <c r="A17161" t="s">
        <v>34306</v>
      </c>
      <c r="B17161">
        <v>0.79576217350432699</v>
      </c>
      <c r="C17161">
        <v>0.58491962124765495</v>
      </c>
      <c r="D17161">
        <v>0.56767392147190399</v>
      </c>
      <c r="E17161">
        <v>-6.59020700728066</v>
      </c>
      <c r="F17161">
        <v>7.6955570299884493E-2</v>
      </c>
      <c r="G17161">
        <f t="shared" si="536"/>
        <v>7.6955570299884493E-2</v>
      </c>
      <c r="H17161" t="str">
        <f t="shared" si="537"/>
        <v>D</v>
      </c>
      <c r="I17161" t="s">
        <v>34307</v>
      </c>
    </row>
    <row r="17162" spans="1:9" x14ac:dyDescent="0.25">
      <c r="A17162" t="s">
        <v>34308</v>
      </c>
      <c r="B17162">
        <v>0.79576217350432699</v>
      </c>
      <c r="C17162">
        <v>0.58492829224810405</v>
      </c>
      <c r="D17162">
        <v>0.56766056741284099</v>
      </c>
      <c r="E17162">
        <v>-6.5902150591933397</v>
      </c>
      <c r="F17162">
        <v>9.1953263028209206E-2</v>
      </c>
      <c r="G17162">
        <f t="shared" si="536"/>
        <v>9.1953263028209206E-2</v>
      </c>
      <c r="H17162" t="str">
        <f t="shared" si="537"/>
        <v>D</v>
      </c>
      <c r="I17162" t="s">
        <v>34309</v>
      </c>
    </row>
    <row r="17163" spans="1:9" x14ac:dyDescent="0.25">
      <c r="A17163" t="s">
        <v>34310</v>
      </c>
      <c r="B17163">
        <v>0.79585631273270097</v>
      </c>
      <c r="C17163">
        <v>0.58504582592645205</v>
      </c>
      <c r="D17163">
        <v>0.56747956656118503</v>
      </c>
      <c r="E17163">
        <v>-6.5903241774774504</v>
      </c>
      <c r="F17163">
        <v>7.7191624275491796E-2</v>
      </c>
      <c r="G17163">
        <f t="shared" si="536"/>
        <v>7.7191624275491796E-2</v>
      </c>
      <c r="H17163" t="str">
        <f t="shared" si="537"/>
        <v>D</v>
      </c>
      <c r="I17163" t="s">
        <v>34311</v>
      </c>
    </row>
    <row r="17164" spans="1:9" x14ac:dyDescent="0.25">
      <c r="A17164" t="s">
        <v>34312</v>
      </c>
      <c r="B17164">
        <v>0.796123627590967</v>
      </c>
      <c r="C17164">
        <v>0.585387390507216</v>
      </c>
      <c r="D17164">
        <v>0.56695367362147098</v>
      </c>
      <c r="E17164">
        <v>-6.5906410347669002</v>
      </c>
      <c r="F17164">
        <v>8.0882782518787402E-2</v>
      </c>
      <c r="G17164">
        <f t="shared" si="536"/>
        <v>8.0882782518787402E-2</v>
      </c>
      <c r="H17164" t="str">
        <f t="shared" si="537"/>
        <v>D</v>
      </c>
      <c r="I17164" t="s">
        <v>34313</v>
      </c>
    </row>
    <row r="17165" spans="1:9" x14ac:dyDescent="0.25">
      <c r="A17165" t="s">
        <v>34314</v>
      </c>
      <c r="B17165">
        <v>0.79625506255595602</v>
      </c>
      <c r="C17165">
        <v>0.58554891095861805</v>
      </c>
      <c r="D17165">
        <v>0.56670504602216198</v>
      </c>
      <c r="E17165">
        <v>-6.5907907413786404</v>
      </c>
      <c r="F17165">
        <v>5.8278914142140301E-2</v>
      </c>
      <c r="G17165">
        <f t="shared" si="536"/>
        <v>5.8278914142140301E-2</v>
      </c>
      <c r="H17165" t="str">
        <f t="shared" si="537"/>
        <v>D</v>
      </c>
      <c r="I17165" t="s">
        <v>34315</v>
      </c>
    </row>
    <row r="17166" spans="1:9" x14ac:dyDescent="0.25">
      <c r="A17166" t="s">
        <v>34316</v>
      </c>
      <c r="B17166">
        <v>0.79631315991525198</v>
      </c>
      <c r="C17166">
        <v>0.58576857304424901</v>
      </c>
      <c r="D17166">
        <v>0.56636698182769396</v>
      </c>
      <c r="E17166">
        <v>-6.5909942030358701</v>
      </c>
      <c r="F17166">
        <v>0.15154445480479001</v>
      </c>
      <c r="G17166">
        <f t="shared" si="536"/>
        <v>0.15154445480479001</v>
      </c>
      <c r="H17166" t="str">
        <f t="shared" si="537"/>
        <v>D</v>
      </c>
      <c r="I17166" t="s">
        <v>34317</v>
      </c>
    </row>
    <row r="17167" spans="1:9" x14ac:dyDescent="0.25">
      <c r="A17167" t="s">
        <v>34318</v>
      </c>
      <c r="B17167">
        <v>0.79631692002727394</v>
      </c>
      <c r="C17167">
        <v>0.58578746039297502</v>
      </c>
      <c r="D17167">
        <v>0.56633791708785697</v>
      </c>
      <c r="E17167">
        <v>-6.5910116902033797</v>
      </c>
      <c r="F17167">
        <v>0.327749003991048</v>
      </c>
      <c r="G17167">
        <f t="shared" si="536"/>
        <v>0.327749003991048</v>
      </c>
      <c r="H17167" t="str">
        <f t="shared" si="537"/>
        <v>D</v>
      </c>
      <c r="I17167" t="s">
        <v>34319</v>
      </c>
    </row>
    <row r="17168" spans="1:9" x14ac:dyDescent="0.25">
      <c r="A17168" t="s">
        <v>34320</v>
      </c>
      <c r="B17168">
        <v>0.79631859787528703</v>
      </c>
      <c r="C17168">
        <v>0.58581075947275196</v>
      </c>
      <c r="D17168">
        <v>0.56630206407872696</v>
      </c>
      <c r="E17168">
        <v>-6.5910332604735</v>
      </c>
      <c r="F17168">
        <v>6.2980076205291405E-2</v>
      </c>
      <c r="G17168">
        <f t="shared" si="536"/>
        <v>6.2980076205291405E-2</v>
      </c>
      <c r="H17168" t="str">
        <f t="shared" si="537"/>
        <v>D</v>
      </c>
      <c r="I17168" t="s">
        <v>34321</v>
      </c>
    </row>
    <row r="17169" spans="1:9" x14ac:dyDescent="0.25">
      <c r="A17169" t="s">
        <v>34322</v>
      </c>
      <c r="B17169">
        <v>0.79631859787528703</v>
      </c>
      <c r="C17169">
        <v>0.58582093753603004</v>
      </c>
      <c r="D17169">
        <v>-0.56628640215272796</v>
      </c>
      <c r="E17169">
        <v>-6.5910426827716098</v>
      </c>
      <c r="F17169">
        <v>-0.144309479073613</v>
      </c>
      <c r="G17169">
        <f t="shared" si="536"/>
        <v>0.144309479073613</v>
      </c>
      <c r="H17169" t="str">
        <f t="shared" si="537"/>
        <v>D</v>
      </c>
      <c r="I17169" t="s">
        <v>34323</v>
      </c>
    </row>
    <row r="17170" spans="1:9" x14ac:dyDescent="0.25">
      <c r="A17170" t="s">
        <v>34324</v>
      </c>
      <c r="B17170">
        <v>0.79650446540578601</v>
      </c>
      <c r="C17170">
        <v>0.58600461513610802</v>
      </c>
      <c r="D17170">
        <v>0.56600378616771896</v>
      </c>
      <c r="E17170">
        <v>-6.5912126645712501</v>
      </c>
      <c r="F17170">
        <v>8.2208326962595293E-2</v>
      </c>
      <c r="G17170">
        <f t="shared" si="536"/>
        <v>8.2208326962595293E-2</v>
      </c>
      <c r="H17170" t="str">
        <f t="shared" si="537"/>
        <v>D</v>
      </c>
      <c r="I17170" t="s">
        <v>34325</v>
      </c>
    </row>
    <row r="17171" spans="1:9" x14ac:dyDescent="0.25">
      <c r="A17171" t="s">
        <v>34326</v>
      </c>
      <c r="B17171">
        <v>0.79650446540578601</v>
      </c>
      <c r="C17171">
        <v>0.58602217394021805</v>
      </c>
      <c r="D17171">
        <v>0.56597677182097805</v>
      </c>
      <c r="E17171">
        <v>-6.5912289084647204</v>
      </c>
      <c r="F17171">
        <v>0.102376311501554</v>
      </c>
      <c r="G17171">
        <f t="shared" si="536"/>
        <v>0.102376311501554</v>
      </c>
      <c r="H17171" t="str">
        <f t="shared" si="537"/>
        <v>D</v>
      </c>
      <c r="I17171" t="s">
        <v>34327</v>
      </c>
    </row>
    <row r="17172" spans="1:9" x14ac:dyDescent="0.25">
      <c r="A17172" t="s">
        <v>34328</v>
      </c>
      <c r="B17172">
        <v>0.79651196336076202</v>
      </c>
      <c r="C17172">
        <v>0.58605645703343101</v>
      </c>
      <c r="D17172">
        <v>-0.565924028316937</v>
      </c>
      <c r="E17172">
        <v>-6.5912606213890497</v>
      </c>
      <c r="F17172">
        <v>-8.1116911184103899E-2</v>
      </c>
      <c r="G17172">
        <f t="shared" si="536"/>
        <v>8.1116911184103899E-2</v>
      </c>
      <c r="H17172" t="str">
        <f t="shared" si="537"/>
        <v>D</v>
      </c>
      <c r="I17172" t="s">
        <v>34329</v>
      </c>
    </row>
    <row r="17173" spans="1:9" x14ac:dyDescent="0.25">
      <c r="A17173" t="s">
        <v>34330</v>
      </c>
      <c r="B17173">
        <v>0.79652636756630801</v>
      </c>
      <c r="C17173">
        <v>0.58616455396612299</v>
      </c>
      <c r="D17173">
        <v>0.56575773554882403</v>
      </c>
      <c r="E17173">
        <v>-6.5913605898035899</v>
      </c>
      <c r="F17173">
        <v>0.108865429685707</v>
      </c>
      <c r="G17173">
        <f t="shared" si="536"/>
        <v>0.108865429685707</v>
      </c>
      <c r="H17173" t="str">
        <f t="shared" si="537"/>
        <v>D</v>
      </c>
      <c r="I17173" t="s">
        <v>34331</v>
      </c>
    </row>
    <row r="17174" spans="1:9" x14ac:dyDescent="0.25">
      <c r="A17174" t="s">
        <v>34332</v>
      </c>
      <c r="B17174">
        <v>0.79663233060984895</v>
      </c>
      <c r="C17174">
        <v>0.58629365552504997</v>
      </c>
      <c r="D17174">
        <v>-0.56555915203033702</v>
      </c>
      <c r="E17174">
        <v>-6.5914799344346697</v>
      </c>
      <c r="F17174">
        <v>-0.39799397445387302</v>
      </c>
      <c r="G17174">
        <f t="shared" si="536"/>
        <v>0.39799397445387302</v>
      </c>
      <c r="H17174" t="str">
        <f t="shared" si="537"/>
        <v>D</v>
      </c>
      <c r="I17174" t="s">
        <v>34333</v>
      </c>
    </row>
    <row r="17175" spans="1:9" x14ac:dyDescent="0.25">
      <c r="A17175" t="s">
        <v>34334</v>
      </c>
      <c r="B17175">
        <v>0.79668785139901399</v>
      </c>
      <c r="C17175">
        <v>0.58636677472641296</v>
      </c>
      <c r="D17175">
        <v>-0.565446691012364</v>
      </c>
      <c r="E17175">
        <v>-6.5915475039874698</v>
      </c>
      <c r="F17175">
        <v>-0.19252859424082999</v>
      </c>
      <c r="G17175">
        <f t="shared" si="536"/>
        <v>0.19252859424082999</v>
      </c>
      <c r="H17175" t="str">
        <f t="shared" si="537"/>
        <v>D</v>
      </c>
      <c r="I17175" t="s">
        <v>34335</v>
      </c>
    </row>
    <row r="17176" spans="1:9" x14ac:dyDescent="0.25">
      <c r="A17176" t="s">
        <v>34336</v>
      </c>
      <c r="B17176">
        <v>0.79671848831248604</v>
      </c>
      <c r="C17176">
        <v>0.586442607446925</v>
      </c>
      <c r="D17176">
        <v>0.56533006460110702</v>
      </c>
      <c r="E17176">
        <v>-6.5916175630671798</v>
      </c>
      <c r="F17176">
        <v>0.68651427481131</v>
      </c>
      <c r="G17176">
        <f t="shared" si="536"/>
        <v>0.68651427481131</v>
      </c>
      <c r="H17176" t="str">
        <f t="shared" si="537"/>
        <v>D</v>
      </c>
      <c r="I17176" t="s">
        <v>34337</v>
      </c>
    </row>
    <row r="17177" spans="1:9" x14ac:dyDescent="0.25">
      <c r="A17177" t="s">
        <v>34338</v>
      </c>
      <c r="B17177">
        <v>0.79671848831248604</v>
      </c>
      <c r="C17177">
        <v>0.58645353383653698</v>
      </c>
      <c r="D17177">
        <v>-0.56531326111795599</v>
      </c>
      <c r="E17177">
        <v>-6.59162765604556</v>
      </c>
      <c r="F17177">
        <v>-5.6802490993397299E-2</v>
      </c>
      <c r="G17177">
        <f t="shared" si="536"/>
        <v>5.6802490993397299E-2</v>
      </c>
      <c r="H17177" t="str">
        <f t="shared" si="537"/>
        <v>D</v>
      </c>
      <c r="I17177" t="s">
        <v>34339</v>
      </c>
    </row>
    <row r="17178" spans="1:9" x14ac:dyDescent="0.25">
      <c r="A17178" t="s">
        <v>34340</v>
      </c>
      <c r="B17178">
        <v>0.79679600488010704</v>
      </c>
      <c r="C17178">
        <v>0.58667957471075904</v>
      </c>
      <c r="D17178">
        <v>-0.56496567578657497</v>
      </c>
      <c r="E17178">
        <v>-6.5918363701248799</v>
      </c>
      <c r="F17178">
        <v>-7.1930625237911702E-2</v>
      </c>
      <c r="G17178">
        <f t="shared" si="536"/>
        <v>7.1930625237911702E-2</v>
      </c>
      <c r="H17178" t="str">
        <f t="shared" si="537"/>
        <v>D</v>
      </c>
      <c r="I17178" t="s">
        <v>34341</v>
      </c>
    </row>
    <row r="17179" spans="1:9" x14ac:dyDescent="0.25">
      <c r="A17179" t="s">
        <v>34342</v>
      </c>
      <c r="B17179">
        <v>0.79695770421324696</v>
      </c>
      <c r="C17179">
        <v>0.58697700880188197</v>
      </c>
      <c r="D17179">
        <v>-0.564508420368797</v>
      </c>
      <c r="E17179">
        <v>-6.5921107564575996</v>
      </c>
      <c r="F17179">
        <v>-7.1185956767323005E-2</v>
      </c>
      <c r="G17179">
        <f t="shared" si="536"/>
        <v>7.1185956767323005E-2</v>
      </c>
      <c r="H17179" t="str">
        <f t="shared" si="537"/>
        <v>D</v>
      </c>
      <c r="I17179" t="s">
        <v>34343</v>
      </c>
    </row>
    <row r="17180" spans="1:9" x14ac:dyDescent="0.25">
      <c r="A17180" t="s">
        <v>34344</v>
      </c>
      <c r="B17180">
        <v>0.796985999321005</v>
      </c>
      <c r="C17180">
        <v>0.58705412692166103</v>
      </c>
      <c r="D17180">
        <v>0.56438988484961505</v>
      </c>
      <c r="E17180">
        <v>-6.5921818527377898</v>
      </c>
      <c r="F17180">
        <v>9.0402893226827694E-2</v>
      </c>
      <c r="G17180">
        <f t="shared" si="536"/>
        <v>9.0402893226827694E-2</v>
      </c>
      <c r="H17180" t="str">
        <f t="shared" si="537"/>
        <v>D</v>
      </c>
      <c r="I17180" t="s">
        <v>34345</v>
      </c>
    </row>
    <row r="17181" spans="1:9" x14ac:dyDescent="0.25">
      <c r="A17181" t="s">
        <v>34346</v>
      </c>
      <c r="B17181">
        <v>0.79752178300652798</v>
      </c>
      <c r="C17181">
        <v>0.58770213299414797</v>
      </c>
      <c r="D17181">
        <v>0.56339419491305598</v>
      </c>
      <c r="E17181">
        <v>-6.5927785100418097</v>
      </c>
      <c r="F17181">
        <v>7.5941785915604895E-2</v>
      </c>
      <c r="G17181">
        <f t="shared" si="536"/>
        <v>7.5941785915604895E-2</v>
      </c>
      <c r="H17181" t="str">
        <f t="shared" si="537"/>
        <v>D</v>
      </c>
      <c r="I17181" t="s">
        <v>34347</v>
      </c>
    </row>
    <row r="17182" spans="1:9" x14ac:dyDescent="0.25">
      <c r="A17182" t="s">
        <v>34348</v>
      </c>
      <c r="B17182">
        <v>0.79752178300652798</v>
      </c>
      <c r="C17182">
        <v>0.58771698619790702</v>
      </c>
      <c r="D17182">
        <v>-0.56337137936651704</v>
      </c>
      <c r="E17182">
        <v>-6.5927921705849899</v>
      </c>
      <c r="F17182">
        <v>-5.6140009979620299E-2</v>
      </c>
      <c r="G17182">
        <f t="shared" si="536"/>
        <v>5.6140009979620299E-2</v>
      </c>
      <c r="H17182" t="str">
        <f t="shared" si="537"/>
        <v>D</v>
      </c>
      <c r="I17182" t="s">
        <v>34349</v>
      </c>
    </row>
    <row r="17183" spans="1:9" x14ac:dyDescent="0.25">
      <c r="A17183" t="s">
        <v>34350</v>
      </c>
      <c r="B17183">
        <v>0.79764196625467398</v>
      </c>
      <c r="C17183">
        <v>0.58791257256667395</v>
      </c>
      <c r="D17183">
        <v>-0.56307097466280698</v>
      </c>
      <c r="E17183">
        <v>-6.5929719865718104</v>
      </c>
      <c r="F17183">
        <v>-0.113210348022352</v>
      </c>
      <c r="G17183">
        <f t="shared" si="536"/>
        <v>0.113210348022352</v>
      </c>
      <c r="H17183" t="str">
        <f t="shared" si="537"/>
        <v>D</v>
      </c>
      <c r="I17183" t="s">
        <v>34351</v>
      </c>
    </row>
    <row r="17184" spans="1:9" x14ac:dyDescent="0.25">
      <c r="A17184" t="s">
        <v>34352</v>
      </c>
      <c r="B17184">
        <v>0.79764196625467398</v>
      </c>
      <c r="C17184">
        <v>0.58796472066199601</v>
      </c>
      <c r="D17184">
        <v>-0.562990888687665</v>
      </c>
      <c r="E17184">
        <v>-6.5930199093519901</v>
      </c>
      <c r="F17184">
        <v>-0.109991294797669</v>
      </c>
      <c r="G17184">
        <f t="shared" si="536"/>
        <v>0.109991294797669</v>
      </c>
      <c r="H17184" t="str">
        <f t="shared" si="537"/>
        <v>D</v>
      </c>
      <c r="I17184" t="s">
        <v>34353</v>
      </c>
    </row>
    <row r="17185" spans="1:9" x14ac:dyDescent="0.25">
      <c r="A17185" t="s">
        <v>34354</v>
      </c>
      <c r="B17185">
        <v>0.79775839735280396</v>
      </c>
      <c r="C17185">
        <v>0.58809143684193999</v>
      </c>
      <c r="D17185">
        <v>0.56279630164691496</v>
      </c>
      <c r="E17185">
        <v>-6.5931363222803903</v>
      </c>
      <c r="F17185">
        <v>7.6237574121965898E-2</v>
      </c>
      <c r="G17185">
        <f t="shared" si="536"/>
        <v>7.6237574121965898E-2</v>
      </c>
      <c r="H17185" t="str">
        <f t="shared" si="537"/>
        <v>D</v>
      </c>
      <c r="I17185" t="s">
        <v>34355</v>
      </c>
    </row>
    <row r="17186" spans="1:9" x14ac:dyDescent="0.25">
      <c r="A17186" t="s">
        <v>34356</v>
      </c>
      <c r="B17186">
        <v>0.79794594311922395</v>
      </c>
      <c r="C17186">
        <v>0.58831114757344005</v>
      </c>
      <c r="D17186">
        <v>0.56245896534628603</v>
      </c>
      <c r="E17186">
        <v>-6.5933380474355703</v>
      </c>
      <c r="F17186">
        <v>0.116100563418297</v>
      </c>
      <c r="G17186">
        <f t="shared" si="536"/>
        <v>0.116100563418297</v>
      </c>
      <c r="H17186" t="str">
        <f t="shared" si="537"/>
        <v>D</v>
      </c>
      <c r="I17186" t="s">
        <v>34357</v>
      </c>
    </row>
    <row r="17187" spans="1:9" x14ac:dyDescent="0.25">
      <c r="A17187" t="s">
        <v>34358</v>
      </c>
      <c r="B17187">
        <v>0.79794594311922395</v>
      </c>
      <c r="C17187">
        <v>0.58831283372047705</v>
      </c>
      <c r="D17187">
        <v>0.56245637676080396</v>
      </c>
      <c r="E17187">
        <v>-6.59333959496107</v>
      </c>
      <c r="F17187">
        <v>8.8518919729238199E-2</v>
      </c>
      <c r="G17187">
        <f t="shared" si="536"/>
        <v>8.8518919729238199E-2</v>
      </c>
      <c r="H17187" t="str">
        <f t="shared" si="537"/>
        <v>D</v>
      </c>
      <c r="I17187" t="s">
        <v>34359</v>
      </c>
    </row>
    <row r="17188" spans="1:9" x14ac:dyDescent="0.25">
      <c r="A17188" t="s">
        <v>34360</v>
      </c>
      <c r="B17188">
        <v>0.79794594311922395</v>
      </c>
      <c r="C17188">
        <v>0.58838268248606596</v>
      </c>
      <c r="D17188">
        <v>0.56234914798398605</v>
      </c>
      <c r="E17188">
        <v>-6.5934036933829301</v>
      </c>
      <c r="F17188">
        <v>0.17442731456616201</v>
      </c>
      <c r="G17188">
        <f t="shared" si="536"/>
        <v>0.17442731456616201</v>
      </c>
      <c r="H17188" t="str">
        <f t="shared" si="537"/>
        <v>D</v>
      </c>
      <c r="I17188" t="s">
        <v>34361</v>
      </c>
    </row>
    <row r="17189" spans="1:9" x14ac:dyDescent="0.25">
      <c r="A17189" t="s">
        <v>34362</v>
      </c>
      <c r="B17189">
        <v>0.79794594311922395</v>
      </c>
      <c r="C17189">
        <v>0.58840739006325704</v>
      </c>
      <c r="D17189">
        <v>-0.562311219657743</v>
      </c>
      <c r="E17189">
        <v>-6.5934263631827204</v>
      </c>
      <c r="F17189">
        <v>-6.5461181974019803E-2</v>
      </c>
      <c r="G17189">
        <f t="shared" si="536"/>
        <v>6.5461181974019803E-2</v>
      </c>
      <c r="H17189" t="str">
        <f t="shared" si="537"/>
        <v>D</v>
      </c>
      <c r="I17189" t="s">
        <v>34363</v>
      </c>
    </row>
    <row r="17190" spans="1:9" x14ac:dyDescent="0.25">
      <c r="A17190" t="s">
        <v>34364</v>
      </c>
      <c r="B17190">
        <v>0.79797221196622503</v>
      </c>
      <c r="C17190">
        <v>0.58844291569733298</v>
      </c>
      <c r="D17190">
        <v>-0.56225668618051405</v>
      </c>
      <c r="E17190">
        <v>-6.5934589554133103</v>
      </c>
      <c r="F17190">
        <v>-5.8518981616929401E-2</v>
      </c>
      <c r="G17190">
        <f t="shared" si="536"/>
        <v>5.8518981616929401E-2</v>
      </c>
      <c r="H17190" t="str">
        <f t="shared" si="537"/>
        <v>D</v>
      </c>
      <c r="I17190" t="s">
        <v>34365</v>
      </c>
    </row>
    <row r="17191" spans="1:9" x14ac:dyDescent="0.25">
      <c r="A17191" t="s">
        <v>34366</v>
      </c>
      <c r="B17191">
        <v>0.79807167477506502</v>
      </c>
      <c r="C17191">
        <v>0.58871620390806501</v>
      </c>
      <c r="D17191">
        <v>0.56183723646217298</v>
      </c>
      <c r="E17191">
        <v>-6.5937095438363897</v>
      </c>
      <c r="F17191">
        <v>8.7294130591184502E-2</v>
      </c>
      <c r="G17191">
        <f t="shared" si="536"/>
        <v>8.7294130591184502E-2</v>
      </c>
      <c r="H17191" t="str">
        <f t="shared" si="537"/>
        <v>D</v>
      </c>
      <c r="I17191" t="s">
        <v>34367</v>
      </c>
    </row>
    <row r="17192" spans="1:9" x14ac:dyDescent="0.25">
      <c r="A17192" t="s">
        <v>34368</v>
      </c>
      <c r="B17192">
        <v>0.79807167477506502</v>
      </c>
      <c r="C17192">
        <v>0.58873181883112402</v>
      </c>
      <c r="D17192">
        <v>0.56181327349708299</v>
      </c>
      <c r="E17192">
        <v>-6.5937238545975703</v>
      </c>
      <c r="F17192">
        <v>0.15325565210615499</v>
      </c>
      <c r="G17192">
        <f t="shared" si="536"/>
        <v>0.15325565210615499</v>
      </c>
      <c r="H17192" t="str">
        <f t="shared" si="537"/>
        <v>D</v>
      </c>
      <c r="I17192" t="s">
        <v>34369</v>
      </c>
    </row>
    <row r="17193" spans="1:9" x14ac:dyDescent="0.25">
      <c r="A17193" t="s">
        <v>34370</v>
      </c>
      <c r="B17193">
        <v>0.79807167477506502</v>
      </c>
      <c r="C17193">
        <v>0.58875861582758104</v>
      </c>
      <c r="D17193">
        <v>-0.56177215111448398</v>
      </c>
      <c r="E17193">
        <v>-6.5937484116996803</v>
      </c>
      <c r="F17193">
        <v>-7.8171090948577798E-2</v>
      </c>
      <c r="G17193">
        <f t="shared" si="536"/>
        <v>7.8171090948577798E-2</v>
      </c>
      <c r="H17193" t="str">
        <f t="shared" si="537"/>
        <v>D</v>
      </c>
      <c r="I17193" t="s">
        <v>34371</v>
      </c>
    </row>
    <row r="17194" spans="1:9" x14ac:dyDescent="0.25">
      <c r="A17194" t="s">
        <v>34372</v>
      </c>
      <c r="B17194">
        <v>0.79809931556979896</v>
      </c>
      <c r="C17194">
        <v>0.58889651449319202</v>
      </c>
      <c r="D17194">
        <v>0.56156054949020195</v>
      </c>
      <c r="E17194">
        <v>-6.5938747477306396</v>
      </c>
      <c r="F17194">
        <v>6.3085746624089695E-2</v>
      </c>
      <c r="G17194">
        <f t="shared" si="536"/>
        <v>6.3085746624089695E-2</v>
      </c>
      <c r="H17194" t="str">
        <f t="shared" si="537"/>
        <v>D</v>
      </c>
      <c r="I17194" t="s">
        <v>34373</v>
      </c>
    </row>
    <row r="17195" spans="1:9" x14ac:dyDescent="0.25">
      <c r="A17195" t="s">
        <v>34374</v>
      </c>
      <c r="B17195">
        <v>0.79809931556979896</v>
      </c>
      <c r="C17195">
        <v>0.58891380760490297</v>
      </c>
      <c r="D17195">
        <v>-0.56153401560865701</v>
      </c>
      <c r="E17195">
        <v>-6.5938905865794304</v>
      </c>
      <c r="F17195">
        <v>-9.0555290209094697E-2</v>
      </c>
      <c r="G17195">
        <f t="shared" si="536"/>
        <v>9.0555290209094697E-2</v>
      </c>
      <c r="H17195" t="str">
        <f t="shared" si="537"/>
        <v>D</v>
      </c>
      <c r="I17195" t="s">
        <v>34375</v>
      </c>
    </row>
    <row r="17196" spans="1:9" x14ac:dyDescent="0.25">
      <c r="A17196" t="s">
        <v>34376</v>
      </c>
      <c r="B17196">
        <v>0.79809931556979896</v>
      </c>
      <c r="C17196">
        <v>0.58892442460175298</v>
      </c>
      <c r="D17196">
        <v>0.56151772551052104</v>
      </c>
      <c r="E17196">
        <v>-6.59390031027083</v>
      </c>
      <c r="F17196">
        <v>7.1607582153155699E-2</v>
      </c>
      <c r="G17196">
        <f t="shared" si="536"/>
        <v>7.1607582153155699E-2</v>
      </c>
      <c r="H17196" t="str">
        <f t="shared" si="537"/>
        <v>D</v>
      </c>
      <c r="I17196" t="s">
        <v>34377</v>
      </c>
    </row>
    <row r="17197" spans="1:9" x14ac:dyDescent="0.25">
      <c r="A17197" t="s">
        <v>34378</v>
      </c>
      <c r="B17197">
        <v>0.79824194211467903</v>
      </c>
      <c r="C17197">
        <v>0.58916148105760502</v>
      </c>
      <c r="D17197">
        <v>-0.56115404177251704</v>
      </c>
      <c r="E17197">
        <v>-6.5941173279043701</v>
      </c>
      <c r="F17197">
        <v>-9.5572238514382193E-2</v>
      </c>
      <c r="G17197">
        <f t="shared" si="536"/>
        <v>9.5572238514382193E-2</v>
      </c>
      <c r="H17197" t="str">
        <f t="shared" si="537"/>
        <v>D</v>
      </c>
      <c r="I17197" t="s">
        <v>34379</v>
      </c>
    </row>
    <row r="17198" spans="1:9" x14ac:dyDescent="0.25">
      <c r="A17198" t="s">
        <v>34380</v>
      </c>
      <c r="B17198">
        <v>0.79829961852572995</v>
      </c>
      <c r="C17198">
        <v>0.58928721157006203</v>
      </c>
      <c r="D17198">
        <v>-0.56096118286919605</v>
      </c>
      <c r="E17198">
        <v>-6.5942323578907196</v>
      </c>
      <c r="F17198">
        <v>-6.1024173311606603E-2</v>
      </c>
      <c r="G17198">
        <f t="shared" si="536"/>
        <v>6.1024173311606603E-2</v>
      </c>
      <c r="H17198" t="str">
        <f t="shared" si="537"/>
        <v>D</v>
      </c>
      <c r="I17198" t="s">
        <v>34381</v>
      </c>
    </row>
    <row r="17199" spans="1:9" x14ac:dyDescent="0.25">
      <c r="A17199" t="s">
        <v>34382</v>
      </c>
      <c r="B17199">
        <v>0.79829961852572995</v>
      </c>
      <c r="C17199">
        <v>0.58934787387863496</v>
      </c>
      <c r="D17199">
        <v>0.56086814057544099</v>
      </c>
      <c r="E17199">
        <v>-6.5942878395087003</v>
      </c>
      <c r="F17199">
        <v>8.8226889537256895E-2</v>
      </c>
      <c r="G17199">
        <f t="shared" si="536"/>
        <v>8.8226889537256895E-2</v>
      </c>
      <c r="H17199" t="str">
        <f t="shared" si="537"/>
        <v>D</v>
      </c>
      <c r="I17199" t="s">
        <v>34383</v>
      </c>
    </row>
    <row r="17200" spans="1:9" x14ac:dyDescent="0.25">
      <c r="A17200" t="s">
        <v>34384</v>
      </c>
      <c r="B17200">
        <v>0.79829961852572995</v>
      </c>
      <c r="C17200">
        <v>0.58937039048239404</v>
      </c>
      <c r="D17200">
        <v>0.56083360651738201</v>
      </c>
      <c r="E17200">
        <v>-6.5943084301798196</v>
      </c>
      <c r="F17200">
        <v>5.4120421778402199E-2</v>
      </c>
      <c r="G17200">
        <f t="shared" si="536"/>
        <v>5.4120421778402199E-2</v>
      </c>
      <c r="H17200" t="str">
        <f t="shared" si="537"/>
        <v>D</v>
      </c>
      <c r="I17200" t="s">
        <v>34385</v>
      </c>
    </row>
    <row r="17201" spans="1:9" x14ac:dyDescent="0.25">
      <c r="A17201" t="s">
        <v>34386</v>
      </c>
      <c r="B17201">
        <v>0.79829961852572995</v>
      </c>
      <c r="C17201">
        <v>0.58941461137944196</v>
      </c>
      <c r="D17201">
        <v>0.56076578635197905</v>
      </c>
      <c r="E17201">
        <v>-6.5943488640176096</v>
      </c>
      <c r="F17201">
        <v>7.7295012690275805E-2</v>
      </c>
      <c r="G17201">
        <f t="shared" si="536"/>
        <v>7.7295012690275805E-2</v>
      </c>
      <c r="H17201" t="str">
        <f t="shared" si="537"/>
        <v>D</v>
      </c>
      <c r="I17201" t="s">
        <v>34387</v>
      </c>
    </row>
    <row r="17202" spans="1:9" x14ac:dyDescent="0.25">
      <c r="A17202" t="s">
        <v>34388</v>
      </c>
      <c r="B17202">
        <v>0.79829961852572995</v>
      </c>
      <c r="C17202">
        <v>0.58941494291079499</v>
      </c>
      <c r="D17202">
        <v>-0.56076527790352004</v>
      </c>
      <c r="E17202">
        <v>-6.5943491671333696</v>
      </c>
      <c r="F17202">
        <v>-0.13381058373188301</v>
      </c>
      <c r="G17202">
        <f t="shared" si="536"/>
        <v>0.13381058373188301</v>
      </c>
      <c r="H17202" t="str">
        <f t="shared" si="537"/>
        <v>D</v>
      </c>
      <c r="I17202" t="s">
        <v>34389</v>
      </c>
    </row>
    <row r="17203" spans="1:9" x14ac:dyDescent="0.25">
      <c r="A17203" t="s">
        <v>34390</v>
      </c>
      <c r="B17203">
        <v>0.79831903725798403</v>
      </c>
      <c r="C17203">
        <v>0.58945828377109399</v>
      </c>
      <c r="D17203">
        <v>-0.56069881013969403</v>
      </c>
      <c r="E17203">
        <v>-6.5943887902450298</v>
      </c>
      <c r="F17203">
        <v>-0.12730344519818099</v>
      </c>
      <c r="G17203">
        <f t="shared" si="536"/>
        <v>0.12730344519818099</v>
      </c>
      <c r="H17203" t="str">
        <f t="shared" si="537"/>
        <v>D</v>
      </c>
      <c r="I17203" t="s">
        <v>34391</v>
      </c>
    </row>
    <row r="17204" spans="1:9" x14ac:dyDescent="0.25">
      <c r="A17204" t="s">
        <v>34392</v>
      </c>
      <c r="B17204">
        <v>0.79854770525042096</v>
      </c>
      <c r="C17204">
        <v>0.58975645890343897</v>
      </c>
      <c r="D17204">
        <v>0.56024159957151798</v>
      </c>
      <c r="E17204">
        <v>-6.5946612269178697</v>
      </c>
      <c r="F17204">
        <v>9.2783946266604495E-2</v>
      </c>
      <c r="G17204">
        <f t="shared" si="536"/>
        <v>9.2783946266604495E-2</v>
      </c>
      <c r="H17204" t="str">
        <f t="shared" si="537"/>
        <v>D</v>
      </c>
      <c r="I17204" t="s">
        <v>34393</v>
      </c>
    </row>
    <row r="17205" spans="1:9" x14ac:dyDescent="0.25">
      <c r="A17205" t="s">
        <v>34394</v>
      </c>
      <c r="B17205">
        <v>0.79855524721500704</v>
      </c>
      <c r="C17205">
        <v>0.589806086352055</v>
      </c>
      <c r="D17205">
        <v>0.56016551495579403</v>
      </c>
      <c r="E17205">
        <v>-6.5947065432134604</v>
      </c>
      <c r="F17205">
        <v>8.1164575929061997E-2</v>
      </c>
      <c r="G17205">
        <f t="shared" si="536"/>
        <v>8.1164575929061997E-2</v>
      </c>
      <c r="H17205" t="str">
        <f t="shared" si="537"/>
        <v>D</v>
      </c>
      <c r="I17205" t="s">
        <v>34395</v>
      </c>
    </row>
    <row r="17206" spans="1:9" x14ac:dyDescent="0.25">
      <c r="A17206" t="s">
        <v>34396</v>
      </c>
      <c r="B17206">
        <v>0.79855524721500704</v>
      </c>
      <c r="C17206">
        <v>0.589810529084829</v>
      </c>
      <c r="D17206">
        <v>0.56015870390331102</v>
      </c>
      <c r="E17206">
        <v>-6.5947105996245297</v>
      </c>
      <c r="F17206">
        <v>5.7860558317303301E-2</v>
      </c>
      <c r="G17206">
        <f t="shared" si="536"/>
        <v>5.7860558317303301E-2</v>
      </c>
      <c r="H17206" t="str">
        <f t="shared" si="537"/>
        <v>D</v>
      </c>
      <c r="I17206" t="s">
        <v>34397</v>
      </c>
    </row>
    <row r="17207" spans="1:9" x14ac:dyDescent="0.25">
      <c r="A17207" t="s">
        <v>34398</v>
      </c>
      <c r="B17207">
        <v>0.79868730087045803</v>
      </c>
      <c r="C17207">
        <v>0.58999810637245298</v>
      </c>
      <c r="D17207">
        <v>-0.55987115898088302</v>
      </c>
      <c r="E17207">
        <v>-6.5948818089977701</v>
      </c>
      <c r="F17207">
        <v>-8.4520823105409107E-2</v>
      </c>
      <c r="G17207">
        <f t="shared" si="536"/>
        <v>8.4520823105409107E-2</v>
      </c>
      <c r="H17207" t="str">
        <f t="shared" si="537"/>
        <v>D</v>
      </c>
      <c r="I17207" t="s">
        <v>34399</v>
      </c>
    </row>
    <row r="17208" spans="1:9" x14ac:dyDescent="0.25">
      <c r="A17208" t="s">
        <v>34400</v>
      </c>
      <c r="B17208">
        <v>0.798942094286617</v>
      </c>
      <c r="C17208">
        <v>0.59026204771654001</v>
      </c>
      <c r="D17208">
        <v>0.55946663693417897</v>
      </c>
      <c r="E17208">
        <v>-6.59512253052233</v>
      </c>
      <c r="F17208">
        <v>6.1409724744339499E-2</v>
      </c>
      <c r="G17208">
        <f t="shared" si="536"/>
        <v>6.1409724744339499E-2</v>
      </c>
      <c r="H17208" t="str">
        <f t="shared" si="537"/>
        <v>D</v>
      </c>
      <c r="I17208" t="s">
        <v>34401</v>
      </c>
    </row>
    <row r="17209" spans="1:9" x14ac:dyDescent="0.25">
      <c r="A17209" t="s">
        <v>34402</v>
      </c>
      <c r="B17209">
        <v>0.798942094286617</v>
      </c>
      <c r="C17209">
        <v>0.59030652238251602</v>
      </c>
      <c r="D17209">
        <v>-0.55939848384259505</v>
      </c>
      <c r="E17209">
        <v>-6.59516307092471</v>
      </c>
      <c r="F17209">
        <v>-0.11485775202709</v>
      </c>
      <c r="G17209">
        <f t="shared" si="536"/>
        <v>0.11485775202709</v>
      </c>
      <c r="H17209" t="str">
        <f t="shared" si="537"/>
        <v>D</v>
      </c>
      <c r="I17209" t="s">
        <v>34403</v>
      </c>
    </row>
    <row r="17210" spans="1:9" x14ac:dyDescent="0.25">
      <c r="A17210" t="s">
        <v>34404</v>
      </c>
      <c r="B17210">
        <v>0.79902164536133802</v>
      </c>
      <c r="C17210">
        <v>0.59039765183516801</v>
      </c>
      <c r="D17210">
        <v>0.55925884558454897</v>
      </c>
      <c r="E17210">
        <v>-6.5952461194743499</v>
      </c>
      <c r="F17210">
        <v>0.22517585629369199</v>
      </c>
      <c r="G17210">
        <f t="shared" si="536"/>
        <v>0.22517585629369199</v>
      </c>
      <c r="H17210" t="str">
        <f t="shared" si="537"/>
        <v>D</v>
      </c>
      <c r="I17210" t="s">
        <v>34405</v>
      </c>
    </row>
    <row r="17211" spans="1:9" x14ac:dyDescent="0.25">
      <c r="A17211" t="s">
        <v>34406</v>
      </c>
      <c r="B17211">
        <v>0.79909577508566698</v>
      </c>
      <c r="C17211">
        <v>0.590556737806889</v>
      </c>
      <c r="D17211">
        <v>-0.55901510527212395</v>
      </c>
      <c r="E17211">
        <v>-6.5953910356371503</v>
      </c>
      <c r="F17211">
        <v>-0.12877139090696099</v>
      </c>
      <c r="G17211">
        <f t="shared" si="536"/>
        <v>0.12877139090696099</v>
      </c>
      <c r="H17211" t="str">
        <f t="shared" si="537"/>
        <v>D</v>
      </c>
      <c r="I17211" t="s">
        <v>34407</v>
      </c>
    </row>
    <row r="17212" spans="1:9" x14ac:dyDescent="0.25">
      <c r="A17212" t="s">
        <v>34408</v>
      </c>
      <c r="B17212">
        <v>0.79909731217802005</v>
      </c>
      <c r="C17212">
        <v>0.59062324403550004</v>
      </c>
      <c r="D17212">
        <v>-0.55891321972746999</v>
      </c>
      <c r="E17212">
        <v>-6.5954515944602896</v>
      </c>
      <c r="F17212">
        <v>-6.5322176393233497E-2</v>
      </c>
      <c r="G17212">
        <f t="shared" si="536"/>
        <v>6.5322176393233497E-2</v>
      </c>
      <c r="H17212" t="str">
        <f t="shared" si="537"/>
        <v>D</v>
      </c>
      <c r="I17212" t="s">
        <v>34409</v>
      </c>
    </row>
    <row r="17213" spans="1:9" x14ac:dyDescent="0.25">
      <c r="A17213" t="s">
        <v>34410</v>
      </c>
      <c r="B17213">
        <v>0.79909731217802005</v>
      </c>
      <c r="C17213">
        <v>0.59063151675893</v>
      </c>
      <c r="D17213">
        <v>0.55890054660102495</v>
      </c>
      <c r="E17213">
        <v>-6.5954591264082696</v>
      </c>
      <c r="F17213">
        <v>0.16730092021600701</v>
      </c>
      <c r="G17213">
        <f t="shared" si="536"/>
        <v>0.16730092021600701</v>
      </c>
      <c r="H17213" t="str">
        <f t="shared" si="537"/>
        <v>D</v>
      </c>
      <c r="I17213" t="s">
        <v>34411</v>
      </c>
    </row>
    <row r="17214" spans="1:9" x14ac:dyDescent="0.25">
      <c r="A17214" t="s">
        <v>34412</v>
      </c>
      <c r="B17214">
        <v>0.79912671680125902</v>
      </c>
      <c r="C17214">
        <v>0.59067418689095896</v>
      </c>
      <c r="D17214">
        <v>-0.55883518103290097</v>
      </c>
      <c r="E17214">
        <v>-6.5954979722413496</v>
      </c>
      <c r="F17214">
        <v>-0.18623399980740299</v>
      </c>
      <c r="G17214">
        <f t="shared" si="536"/>
        <v>0.18623399980740299</v>
      </c>
      <c r="H17214" t="str">
        <f t="shared" si="537"/>
        <v>D</v>
      </c>
      <c r="I17214" t="s">
        <v>34413</v>
      </c>
    </row>
    <row r="17215" spans="1:9" x14ac:dyDescent="0.25">
      <c r="A17215" t="s">
        <v>34414</v>
      </c>
      <c r="B17215">
        <v>0.79912671680125902</v>
      </c>
      <c r="C17215">
        <v>0.59068948786113296</v>
      </c>
      <c r="D17215">
        <v>-0.55881174239307296</v>
      </c>
      <c r="E17215">
        <v>-6.5955119004663896</v>
      </c>
      <c r="F17215">
        <v>-6.7133617977974694E-2</v>
      </c>
      <c r="G17215">
        <f t="shared" si="536"/>
        <v>6.7133617977974694E-2</v>
      </c>
      <c r="H17215" t="str">
        <f t="shared" si="537"/>
        <v>D</v>
      </c>
      <c r="I17215" t="s">
        <v>34415</v>
      </c>
    </row>
    <row r="17216" spans="1:9" x14ac:dyDescent="0.25">
      <c r="A17216" t="s">
        <v>34416</v>
      </c>
      <c r="B17216">
        <v>0.79912671680125902</v>
      </c>
      <c r="C17216">
        <v>0.59077531545013195</v>
      </c>
      <c r="D17216">
        <v>0.55868027438331902</v>
      </c>
      <c r="E17216">
        <v>-6.5955900142328803</v>
      </c>
      <c r="F17216">
        <v>0.17798134960932399</v>
      </c>
      <c r="G17216">
        <f t="shared" si="536"/>
        <v>0.17798134960932399</v>
      </c>
      <c r="H17216" t="str">
        <f t="shared" si="537"/>
        <v>D</v>
      </c>
      <c r="I17216" t="s">
        <v>34417</v>
      </c>
    </row>
    <row r="17217" spans="1:9" x14ac:dyDescent="0.25">
      <c r="A17217" t="s">
        <v>34418</v>
      </c>
      <c r="B17217">
        <v>0.79922648435192101</v>
      </c>
      <c r="C17217">
        <v>0.59096377388343901</v>
      </c>
      <c r="D17217">
        <v>-0.55839163617729604</v>
      </c>
      <c r="E17217">
        <v>-6.5957614532700397</v>
      </c>
      <c r="F17217">
        <v>-0.247710456233728</v>
      </c>
      <c r="G17217">
        <f t="shared" si="536"/>
        <v>0.247710456233728</v>
      </c>
      <c r="H17217" t="str">
        <f t="shared" si="537"/>
        <v>D</v>
      </c>
      <c r="I17217" t="s">
        <v>34419</v>
      </c>
    </row>
    <row r="17218" spans="1:9" x14ac:dyDescent="0.25">
      <c r="A17218" t="s">
        <v>34420</v>
      </c>
      <c r="B17218">
        <v>0.79937194148850699</v>
      </c>
      <c r="C17218">
        <v>0.59123159533310199</v>
      </c>
      <c r="D17218">
        <v>-0.557981533817975</v>
      </c>
      <c r="E17218">
        <v>-6.5960048954880799</v>
      </c>
      <c r="F17218">
        <v>-0.14182913236849901</v>
      </c>
      <c r="G17218">
        <f t="shared" si="536"/>
        <v>0.14182913236849901</v>
      </c>
      <c r="H17218" t="str">
        <f t="shared" si="537"/>
        <v>D</v>
      </c>
      <c r="I17218" t="s">
        <v>34421</v>
      </c>
    </row>
    <row r="17219" spans="1:9" x14ac:dyDescent="0.25">
      <c r="A17219" t="s">
        <v>34422</v>
      </c>
      <c r="B17219">
        <v>0.79958211369104404</v>
      </c>
      <c r="C17219">
        <v>0.59150608203094301</v>
      </c>
      <c r="D17219">
        <v>-0.55756133022961596</v>
      </c>
      <c r="E17219">
        <v>-6.5962541616783801</v>
      </c>
      <c r="F17219">
        <v>-8.3409114000477999E-2</v>
      </c>
      <c r="G17219">
        <f t="shared" ref="G17219:G17282" si="538">ABS(F17219)</f>
        <v>8.3409114000477999E-2</v>
      </c>
      <c r="H17219" t="str">
        <f t="shared" ref="H17219:H17282" si="539">IF(AND(C17219&lt;0.05,G17219&gt;=1),"A","D")</f>
        <v>D</v>
      </c>
      <c r="I17219" t="s">
        <v>34423</v>
      </c>
    </row>
    <row r="17220" spans="1:9" x14ac:dyDescent="0.25">
      <c r="A17220" t="s">
        <v>34424</v>
      </c>
      <c r="B17220">
        <v>0.79972151700599203</v>
      </c>
      <c r="C17220">
        <v>0.59164335248405697</v>
      </c>
      <c r="D17220">
        <v>0.55735122675372695</v>
      </c>
      <c r="E17220">
        <v>-6.5963787303812396</v>
      </c>
      <c r="F17220">
        <v>0.103319857125703</v>
      </c>
      <c r="G17220">
        <f t="shared" si="538"/>
        <v>0.103319857125703</v>
      </c>
      <c r="H17220" t="str">
        <f t="shared" si="539"/>
        <v>D</v>
      </c>
      <c r="I17220" t="s">
        <v>34425</v>
      </c>
    </row>
    <row r="17221" spans="1:9" x14ac:dyDescent="0.25">
      <c r="A17221" t="s">
        <v>34426</v>
      </c>
      <c r="B17221">
        <v>0.79974323079817</v>
      </c>
      <c r="C17221">
        <v>0.59173435501051497</v>
      </c>
      <c r="D17221">
        <v>-0.55721195468415996</v>
      </c>
      <c r="E17221">
        <v>-6.5964612796704296</v>
      </c>
      <c r="F17221">
        <v>-8.6382403736408306E-2</v>
      </c>
      <c r="G17221">
        <f t="shared" si="538"/>
        <v>8.6382403736408306E-2</v>
      </c>
      <c r="H17221" t="str">
        <f t="shared" si="539"/>
        <v>D</v>
      </c>
      <c r="I17221" t="s">
        <v>34427</v>
      </c>
    </row>
    <row r="17222" spans="1:9" x14ac:dyDescent="0.25">
      <c r="A17222" t="s">
        <v>34428</v>
      </c>
      <c r="B17222">
        <v>0.79974559418718805</v>
      </c>
      <c r="C17222">
        <v>0.59181337318255101</v>
      </c>
      <c r="D17222">
        <v>0.55709103315957698</v>
      </c>
      <c r="E17222">
        <v>-6.5965329366933902</v>
      </c>
      <c r="F17222">
        <v>0.151111170730589</v>
      </c>
      <c r="G17222">
        <f t="shared" si="538"/>
        <v>0.151111170730589</v>
      </c>
      <c r="H17222" t="str">
        <f t="shared" si="539"/>
        <v>D</v>
      </c>
      <c r="I17222" t="s">
        <v>34429</v>
      </c>
    </row>
    <row r="17223" spans="1:9" x14ac:dyDescent="0.25">
      <c r="A17223" t="s">
        <v>34430</v>
      </c>
      <c r="B17223">
        <v>0.79983644865786097</v>
      </c>
      <c r="C17223">
        <v>0.59193127051189598</v>
      </c>
      <c r="D17223">
        <v>-0.55691063117851003</v>
      </c>
      <c r="E17223">
        <v>-6.5966398144603398</v>
      </c>
      <c r="F17223">
        <v>-6.4093248805742395E-2</v>
      </c>
      <c r="G17223">
        <f t="shared" si="538"/>
        <v>6.4093248805742395E-2</v>
      </c>
      <c r="H17223" t="str">
        <f t="shared" si="539"/>
        <v>D</v>
      </c>
      <c r="I17223" t="s">
        <v>34431</v>
      </c>
    </row>
    <row r="17224" spans="1:9" x14ac:dyDescent="0.25">
      <c r="A17224" t="s">
        <v>34432</v>
      </c>
      <c r="B17224">
        <v>0.79986824104591403</v>
      </c>
      <c r="C17224">
        <v>0.59198730853495596</v>
      </c>
      <c r="D17224">
        <v>-0.55682489079209696</v>
      </c>
      <c r="E17224">
        <v>-6.5966905994227103</v>
      </c>
      <c r="F17224">
        <v>-8.7225225038420007E-2</v>
      </c>
      <c r="G17224">
        <f t="shared" si="538"/>
        <v>8.7225225038420007E-2</v>
      </c>
      <c r="H17224" t="str">
        <f t="shared" si="539"/>
        <v>D</v>
      </c>
      <c r="I17224" t="s">
        <v>34433</v>
      </c>
    </row>
    <row r="17225" spans="1:9" x14ac:dyDescent="0.25">
      <c r="A17225" t="s">
        <v>34434</v>
      </c>
      <c r="B17225">
        <v>0.80008724097257999</v>
      </c>
      <c r="C17225">
        <v>0.59220056887585004</v>
      </c>
      <c r="D17225">
        <v>-0.55649863440421599</v>
      </c>
      <c r="E17225">
        <v>-6.5968837782315797</v>
      </c>
      <c r="F17225">
        <v>-1.17002187808369</v>
      </c>
      <c r="G17225">
        <f t="shared" si="538"/>
        <v>1.17002187808369</v>
      </c>
      <c r="H17225" t="str">
        <f t="shared" si="539"/>
        <v>D</v>
      </c>
      <c r="I17225" t="s">
        <v>34435</v>
      </c>
    </row>
    <row r="17226" spans="1:9" x14ac:dyDescent="0.25">
      <c r="A17226" t="s">
        <v>34436</v>
      </c>
      <c r="B17226">
        <v>0.80014694359961303</v>
      </c>
      <c r="C17226">
        <v>0.59229826593331802</v>
      </c>
      <c r="D17226">
        <v>0.55634919386751003</v>
      </c>
      <c r="E17226">
        <v>-6.5969722279571998</v>
      </c>
      <c r="F17226">
        <v>6.0511340057362299E-2</v>
      </c>
      <c r="G17226">
        <f t="shared" si="538"/>
        <v>6.0511340057362299E-2</v>
      </c>
      <c r="H17226" t="str">
        <f t="shared" si="539"/>
        <v>D</v>
      </c>
      <c r="I17226" t="s">
        <v>34437</v>
      </c>
    </row>
    <row r="17227" spans="1:9" x14ac:dyDescent="0.25">
      <c r="A17227" t="s">
        <v>34438</v>
      </c>
      <c r="B17227">
        <v>0.80044828696514403</v>
      </c>
      <c r="C17227">
        <v>0.59261847217961605</v>
      </c>
      <c r="D17227">
        <v>-0.555859490050994</v>
      </c>
      <c r="E17227">
        <v>-6.5972619154879304</v>
      </c>
      <c r="F17227">
        <v>-0.10982560765</v>
      </c>
      <c r="G17227">
        <f t="shared" si="538"/>
        <v>0.10982560765</v>
      </c>
      <c r="H17227" t="str">
        <f t="shared" si="539"/>
        <v>D</v>
      </c>
      <c r="I17227" t="s">
        <v>34439</v>
      </c>
    </row>
    <row r="17228" spans="1:9" x14ac:dyDescent="0.25">
      <c r="A17228" t="s">
        <v>34440</v>
      </c>
      <c r="B17228">
        <v>0.80044828696514403</v>
      </c>
      <c r="C17228">
        <v>0.59267292223248802</v>
      </c>
      <c r="D17228">
        <v>0.55577623177729996</v>
      </c>
      <c r="E17228">
        <v>-6.5973111439003196</v>
      </c>
      <c r="F17228">
        <v>7.6072617864566497E-2</v>
      </c>
      <c r="G17228">
        <f t="shared" si="538"/>
        <v>7.6072617864566497E-2</v>
      </c>
      <c r="H17228" t="str">
        <f t="shared" si="539"/>
        <v>D</v>
      </c>
      <c r="I17228" t="s">
        <v>34441</v>
      </c>
    </row>
    <row r="17229" spans="1:9" x14ac:dyDescent="0.25">
      <c r="A17229" t="s">
        <v>34442</v>
      </c>
      <c r="B17229">
        <v>0.80044828696514403</v>
      </c>
      <c r="C17229">
        <v>0.59269523965844995</v>
      </c>
      <c r="D17229">
        <v>0.55574210793534995</v>
      </c>
      <c r="E17229">
        <v>-6.5973313184451596</v>
      </c>
      <c r="F17229">
        <v>5.8776780555477103E-2</v>
      </c>
      <c r="G17229">
        <f t="shared" si="538"/>
        <v>5.8776780555477103E-2</v>
      </c>
      <c r="H17229" t="str">
        <f t="shared" si="539"/>
        <v>D</v>
      </c>
      <c r="I17229" t="s">
        <v>34443</v>
      </c>
    </row>
    <row r="17230" spans="1:9" x14ac:dyDescent="0.25">
      <c r="A17230" t="s">
        <v>34444</v>
      </c>
      <c r="B17230">
        <v>0.80046632769503101</v>
      </c>
      <c r="C17230">
        <v>0.59272915075966104</v>
      </c>
      <c r="D17230">
        <v>-0.55569025844116404</v>
      </c>
      <c r="E17230">
        <v>-6.5973619704679196</v>
      </c>
      <c r="F17230">
        <v>-6.7854130493236298E-2</v>
      </c>
      <c r="G17230">
        <f t="shared" si="538"/>
        <v>6.7854130493236298E-2</v>
      </c>
      <c r="H17230" t="str">
        <f t="shared" si="539"/>
        <v>D</v>
      </c>
      <c r="I17230" t="s">
        <v>34445</v>
      </c>
    </row>
    <row r="17231" spans="1:9" x14ac:dyDescent="0.25">
      <c r="A17231" t="s">
        <v>34446</v>
      </c>
      <c r="B17231">
        <v>0.80067157510599096</v>
      </c>
      <c r="C17231">
        <v>0.59289734188990495</v>
      </c>
      <c r="D17231">
        <v>-0.55543312088191898</v>
      </c>
      <c r="E17231">
        <v>-6.5975139439966197</v>
      </c>
      <c r="F17231">
        <v>-6.9019182144698404E-2</v>
      </c>
      <c r="G17231">
        <f t="shared" si="538"/>
        <v>6.9019182144698404E-2</v>
      </c>
      <c r="H17231" t="str">
        <f t="shared" si="539"/>
        <v>D</v>
      </c>
      <c r="I17231" t="s">
        <v>34447</v>
      </c>
    </row>
    <row r="17232" spans="1:9" x14ac:dyDescent="0.25">
      <c r="A17232" t="s">
        <v>34448</v>
      </c>
      <c r="B17232">
        <v>0.80081398719053298</v>
      </c>
      <c r="C17232">
        <v>0.59306764784729005</v>
      </c>
      <c r="D17232">
        <v>0.555172790436255</v>
      </c>
      <c r="E17232">
        <v>-6.5976677380113697</v>
      </c>
      <c r="F17232">
        <v>9.5570088196167205E-2</v>
      </c>
      <c r="G17232">
        <f t="shared" si="538"/>
        <v>9.5570088196167205E-2</v>
      </c>
      <c r="H17232" t="str">
        <f t="shared" si="539"/>
        <v>D</v>
      </c>
      <c r="I17232" t="s">
        <v>34449</v>
      </c>
    </row>
    <row r="17233" spans="1:9" x14ac:dyDescent="0.25">
      <c r="A17233" t="s">
        <v>34450</v>
      </c>
      <c r="B17233">
        <v>0.80082865716378504</v>
      </c>
      <c r="C17233">
        <v>0.593110937645971</v>
      </c>
      <c r="D17233">
        <v>0.55510662392518095</v>
      </c>
      <c r="E17233">
        <v>-6.5977068161675501</v>
      </c>
      <c r="F17233">
        <v>5.6123866136423402E-2</v>
      </c>
      <c r="G17233">
        <f t="shared" si="538"/>
        <v>5.6123866136423402E-2</v>
      </c>
      <c r="H17233" t="str">
        <f t="shared" si="539"/>
        <v>D</v>
      </c>
      <c r="I17233" t="s">
        <v>34451</v>
      </c>
    </row>
    <row r="17234" spans="1:9" x14ac:dyDescent="0.25">
      <c r="A17234" t="s">
        <v>34452</v>
      </c>
      <c r="B17234">
        <v>0.80110362971527505</v>
      </c>
      <c r="C17234">
        <v>0.59344433474869196</v>
      </c>
      <c r="D17234">
        <v>-0.55459712922294302</v>
      </c>
      <c r="E17234">
        <v>-6.5980075804187397</v>
      </c>
      <c r="F17234">
        <v>-7.7133530953183094E-2</v>
      </c>
      <c r="G17234">
        <f t="shared" si="538"/>
        <v>7.7133530953183094E-2</v>
      </c>
      <c r="H17234" t="str">
        <f t="shared" si="539"/>
        <v>D</v>
      </c>
      <c r="I17234" t="s">
        <v>34453</v>
      </c>
    </row>
    <row r="17235" spans="1:9" x14ac:dyDescent="0.25">
      <c r="A17235" t="s">
        <v>34454</v>
      </c>
      <c r="B17235">
        <v>0.80126982553904902</v>
      </c>
      <c r="C17235">
        <v>0.59363322845481803</v>
      </c>
      <c r="D17235">
        <v>0.55430853232048205</v>
      </c>
      <c r="E17235">
        <v>-6.5981778307063896</v>
      </c>
      <c r="F17235">
        <v>7.2070525139422206E-2</v>
      </c>
      <c r="G17235">
        <f t="shared" si="538"/>
        <v>7.2070525139422206E-2</v>
      </c>
      <c r="H17235" t="str">
        <f t="shared" si="539"/>
        <v>D</v>
      </c>
      <c r="I17235" t="s">
        <v>34455</v>
      </c>
    </row>
    <row r="17236" spans="1:9" x14ac:dyDescent="0.25">
      <c r="A17236" t="s">
        <v>34456</v>
      </c>
      <c r="B17236">
        <v>0.80126982553904902</v>
      </c>
      <c r="C17236">
        <v>0.593638478110737</v>
      </c>
      <c r="D17236">
        <v>-0.55430051246571799</v>
      </c>
      <c r="E17236">
        <v>-6.5981825606364497</v>
      </c>
      <c r="F17236">
        <v>-6.2962914115891194E-2</v>
      </c>
      <c r="G17236">
        <f t="shared" si="538"/>
        <v>6.2962914115891194E-2</v>
      </c>
      <c r="H17236" t="str">
        <f t="shared" si="539"/>
        <v>D</v>
      </c>
      <c r="I17236" t="s">
        <v>34457</v>
      </c>
    </row>
    <row r="17237" spans="1:9" x14ac:dyDescent="0.25">
      <c r="A17237" t="s">
        <v>34458</v>
      </c>
      <c r="B17237">
        <v>0.80126982553904902</v>
      </c>
      <c r="C17237">
        <v>0.59368672970041503</v>
      </c>
      <c r="D17237">
        <v>-0.55422680072281605</v>
      </c>
      <c r="E17237">
        <v>-6.5982260311867904</v>
      </c>
      <c r="F17237">
        <v>-0.109941122034591</v>
      </c>
      <c r="G17237">
        <f t="shared" si="538"/>
        <v>0.109941122034591</v>
      </c>
      <c r="H17237" t="str">
        <f t="shared" si="539"/>
        <v>D</v>
      </c>
      <c r="I17237" t="s">
        <v>34459</v>
      </c>
    </row>
    <row r="17238" spans="1:9" x14ac:dyDescent="0.25">
      <c r="A17238" t="s">
        <v>34460</v>
      </c>
      <c r="B17238">
        <v>0.80126982553904902</v>
      </c>
      <c r="C17238">
        <v>0.59368945318447297</v>
      </c>
      <c r="D17238">
        <v>-0.55422264027783597</v>
      </c>
      <c r="E17238">
        <v>-6.5982284845954098</v>
      </c>
      <c r="F17238">
        <v>-0.111036600094473</v>
      </c>
      <c r="G17238">
        <f t="shared" si="538"/>
        <v>0.111036600094473</v>
      </c>
      <c r="H17238" t="str">
        <f t="shared" si="539"/>
        <v>D</v>
      </c>
      <c r="I17238" t="s">
        <v>34461</v>
      </c>
    </row>
    <row r="17239" spans="1:9" x14ac:dyDescent="0.25">
      <c r="A17239" t="s">
        <v>34462</v>
      </c>
      <c r="B17239">
        <v>0.80130187204108705</v>
      </c>
      <c r="C17239">
        <v>0.59376330331876204</v>
      </c>
      <c r="D17239">
        <v>-0.55410982938090902</v>
      </c>
      <c r="E17239">
        <v>-6.5982950024999996</v>
      </c>
      <c r="F17239">
        <v>-8.2349245628502696E-2</v>
      </c>
      <c r="G17239">
        <f t="shared" si="538"/>
        <v>8.2349245628502696E-2</v>
      </c>
      <c r="H17239" t="str">
        <f t="shared" si="539"/>
        <v>D</v>
      </c>
      <c r="I17239" t="s">
        <v>34463</v>
      </c>
    </row>
    <row r="17240" spans="1:9" x14ac:dyDescent="0.25">
      <c r="A17240" t="s">
        <v>34464</v>
      </c>
      <c r="B17240">
        <v>0.80150610279381895</v>
      </c>
      <c r="C17240">
        <v>0.59395342416570396</v>
      </c>
      <c r="D17240">
        <v>0.55381944237387704</v>
      </c>
      <c r="E17240">
        <v>-6.5984661686257704</v>
      </c>
      <c r="F17240">
        <v>5.9658082177486797E-2</v>
      </c>
      <c r="G17240">
        <f t="shared" si="538"/>
        <v>5.9658082177486797E-2</v>
      </c>
      <c r="H17240" t="str">
        <f t="shared" si="539"/>
        <v>D</v>
      </c>
      <c r="I17240" t="s">
        <v>34465</v>
      </c>
    </row>
    <row r="17241" spans="1:9" x14ac:dyDescent="0.25">
      <c r="A17241" t="s">
        <v>34466</v>
      </c>
      <c r="B17241">
        <v>0.80160489905412802</v>
      </c>
      <c r="C17241">
        <v>0.59412318081099702</v>
      </c>
      <c r="D17241">
        <v>0.55356020182814902</v>
      </c>
      <c r="E17241">
        <v>-6.5986189052770703</v>
      </c>
      <c r="F17241">
        <v>6.9831242567851795E-2</v>
      </c>
      <c r="G17241">
        <f t="shared" si="538"/>
        <v>6.9831242567851795E-2</v>
      </c>
      <c r="H17241" t="str">
        <f t="shared" si="539"/>
        <v>D</v>
      </c>
      <c r="I17241" t="s">
        <v>34467</v>
      </c>
    </row>
    <row r="17242" spans="1:9" x14ac:dyDescent="0.25">
      <c r="A17242" t="s">
        <v>34468</v>
      </c>
      <c r="B17242">
        <v>0.80160489905412802</v>
      </c>
      <c r="C17242">
        <v>0.59412985679230701</v>
      </c>
      <c r="D17242">
        <v>-0.55355000755384198</v>
      </c>
      <c r="E17242">
        <v>-6.5986249100753298</v>
      </c>
      <c r="F17242">
        <v>-8.4006219939992494E-2</v>
      </c>
      <c r="G17242">
        <f t="shared" si="538"/>
        <v>8.4006219939992494E-2</v>
      </c>
      <c r="H17242" t="str">
        <f t="shared" si="539"/>
        <v>D</v>
      </c>
      <c r="I17242" t="s">
        <v>34469</v>
      </c>
    </row>
    <row r="17243" spans="1:9" x14ac:dyDescent="0.25">
      <c r="A17243" t="s">
        <v>34470</v>
      </c>
      <c r="B17243">
        <v>0.80160489905412802</v>
      </c>
      <c r="C17243">
        <v>0.59415582455148797</v>
      </c>
      <c r="D17243">
        <v>0.55351035517788305</v>
      </c>
      <c r="E17243">
        <v>-6.5986482657890999</v>
      </c>
      <c r="F17243">
        <v>0.39689430241398799</v>
      </c>
      <c r="G17243">
        <f t="shared" si="538"/>
        <v>0.39689430241398799</v>
      </c>
      <c r="H17243" t="str">
        <f t="shared" si="539"/>
        <v>D</v>
      </c>
      <c r="I17243" t="s">
        <v>34471</v>
      </c>
    </row>
    <row r="17244" spans="1:9" x14ac:dyDescent="0.25">
      <c r="A17244" t="s">
        <v>34472</v>
      </c>
      <c r="B17244">
        <v>0.80160489905412802</v>
      </c>
      <c r="C17244">
        <v>0.59418892142864299</v>
      </c>
      <c r="D17244">
        <v>-0.55345981810716705</v>
      </c>
      <c r="E17244">
        <v>-6.5986780304613299</v>
      </c>
      <c r="F17244">
        <v>-7.8864286607974093E-2</v>
      </c>
      <c r="G17244">
        <f t="shared" si="538"/>
        <v>7.8864286607974093E-2</v>
      </c>
      <c r="H17244" t="str">
        <f t="shared" si="539"/>
        <v>D</v>
      </c>
      <c r="I17244" t="s">
        <v>34473</v>
      </c>
    </row>
    <row r="17245" spans="1:9" x14ac:dyDescent="0.25">
      <c r="A17245" t="s">
        <v>34474</v>
      </c>
      <c r="B17245">
        <v>0.80165351223978898</v>
      </c>
      <c r="C17245">
        <v>0.59424118535600501</v>
      </c>
      <c r="D17245">
        <v>-0.55338001713314799</v>
      </c>
      <c r="E17245">
        <v>-6.5987250254657699</v>
      </c>
      <c r="F17245">
        <v>-7.9005715384166605E-2</v>
      </c>
      <c r="G17245">
        <f t="shared" si="538"/>
        <v>7.9005715384166605E-2</v>
      </c>
      <c r="H17245" t="str">
        <f t="shared" si="539"/>
        <v>D</v>
      </c>
      <c r="I17245" t="s">
        <v>34475</v>
      </c>
    </row>
    <row r="17246" spans="1:9" x14ac:dyDescent="0.25">
      <c r="A17246" t="s">
        <v>34476</v>
      </c>
      <c r="B17246">
        <v>0.80177486898791495</v>
      </c>
      <c r="C17246">
        <v>0.59445617110884696</v>
      </c>
      <c r="D17246">
        <v>0.55305179871410204</v>
      </c>
      <c r="E17246">
        <v>-6.5989182479216604</v>
      </c>
      <c r="F17246">
        <v>0.13961319097140601</v>
      </c>
      <c r="G17246">
        <f t="shared" si="538"/>
        <v>0.13961319097140601</v>
      </c>
      <c r="H17246" t="str">
        <f t="shared" si="539"/>
        <v>D</v>
      </c>
      <c r="I17246" t="s">
        <v>34477</v>
      </c>
    </row>
    <row r="17247" spans="1:9" x14ac:dyDescent="0.25">
      <c r="A17247" t="s">
        <v>34478</v>
      </c>
      <c r="B17247">
        <v>0.80177486898791495</v>
      </c>
      <c r="C17247">
        <v>0.59446099862221702</v>
      </c>
      <c r="D17247">
        <v>0.55304442929472597</v>
      </c>
      <c r="E17247">
        <v>-6.5989225850816897</v>
      </c>
      <c r="F17247">
        <v>6.09884255623028E-2</v>
      </c>
      <c r="G17247">
        <f t="shared" si="538"/>
        <v>6.09884255623028E-2</v>
      </c>
      <c r="H17247" t="str">
        <f t="shared" si="539"/>
        <v>D</v>
      </c>
      <c r="I17247" t="s">
        <v>34479</v>
      </c>
    </row>
    <row r="17248" spans="1:9" x14ac:dyDescent="0.25">
      <c r="A17248" t="s">
        <v>34480</v>
      </c>
      <c r="B17248">
        <v>0.80182537283533195</v>
      </c>
      <c r="C17248">
        <v>0.59453573248159797</v>
      </c>
      <c r="D17248">
        <v>0.55293034878202096</v>
      </c>
      <c r="E17248">
        <v>-6.5989897185838204</v>
      </c>
      <c r="F17248">
        <v>0.153283245943133</v>
      </c>
      <c r="G17248">
        <f t="shared" si="538"/>
        <v>0.153283245943133</v>
      </c>
      <c r="H17248" t="str">
        <f t="shared" si="539"/>
        <v>D</v>
      </c>
      <c r="I17248" t="s">
        <v>34481</v>
      </c>
    </row>
    <row r="17249" spans="1:9" x14ac:dyDescent="0.25">
      <c r="A17249" t="s">
        <v>34482</v>
      </c>
      <c r="B17249">
        <v>0.80186082880342002</v>
      </c>
      <c r="C17249">
        <v>0.59463836742725495</v>
      </c>
      <c r="D17249">
        <v>-0.55277369018091405</v>
      </c>
      <c r="E17249">
        <v>-6.5990818872348003</v>
      </c>
      <c r="F17249">
        <v>-0.104173455484392</v>
      </c>
      <c r="G17249">
        <f t="shared" si="538"/>
        <v>0.104173455484392</v>
      </c>
      <c r="H17249" t="str">
        <f t="shared" si="539"/>
        <v>D</v>
      </c>
      <c r="I17249" t="s">
        <v>34483</v>
      </c>
    </row>
    <row r="17250" spans="1:9" x14ac:dyDescent="0.25">
      <c r="A17250" t="s">
        <v>34484</v>
      </c>
      <c r="B17250">
        <v>0.80186212361577902</v>
      </c>
      <c r="C17250">
        <v>0.59465556129506303</v>
      </c>
      <c r="D17250">
        <v>0.55274744745857096</v>
      </c>
      <c r="E17250">
        <v>-6.5990973245252702</v>
      </c>
      <c r="F17250">
        <v>0.174101693580057</v>
      </c>
      <c r="G17250">
        <f t="shared" si="538"/>
        <v>0.174101693580057</v>
      </c>
      <c r="H17250" t="str">
        <f t="shared" si="539"/>
        <v>D</v>
      </c>
      <c r="I17250" t="s">
        <v>34485</v>
      </c>
    </row>
    <row r="17251" spans="1:9" x14ac:dyDescent="0.25">
      <c r="A17251" t="s">
        <v>34486</v>
      </c>
      <c r="B17251">
        <v>0.80188746736799899</v>
      </c>
      <c r="C17251">
        <v>0.59469059023432602</v>
      </c>
      <c r="D17251">
        <v>-0.55269398462561503</v>
      </c>
      <c r="E17251">
        <v>-6.5991287719470604</v>
      </c>
      <c r="F17251">
        <v>-0.147457107146579</v>
      </c>
      <c r="G17251">
        <f t="shared" si="538"/>
        <v>0.147457107146579</v>
      </c>
      <c r="H17251" t="str">
        <f t="shared" si="539"/>
        <v>D</v>
      </c>
      <c r="I17251" t="s">
        <v>34487</v>
      </c>
    </row>
    <row r="17252" spans="1:9" x14ac:dyDescent="0.25">
      <c r="A17252" t="s">
        <v>34488</v>
      </c>
      <c r="B17252">
        <v>0.801991914799144</v>
      </c>
      <c r="C17252">
        <v>0.59484923134925105</v>
      </c>
      <c r="D17252">
        <v>0.55245188034341497</v>
      </c>
      <c r="E17252">
        <v>-6.5992711449252104</v>
      </c>
      <c r="F17252">
        <v>8.7687782524972696E-2</v>
      </c>
      <c r="G17252">
        <f t="shared" si="538"/>
        <v>8.7687782524972696E-2</v>
      </c>
      <c r="H17252" t="str">
        <f t="shared" si="539"/>
        <v>D</v>
      </c>
      <c r="I17252" t="s">
        <v>34489</v>
      </c>
    </row>
    <row r="17253" spans="1:9" x14ac:dyDescent="0.25">
      <c r="A17253" t="s">
        <v>34490</v>
      </c>
      <c r="B17253">
        <v>0.80202427069098503</v>
      </c>
      <c r="C17253">
        <v>0.59492527624619995</v>
      </c>
      <c r="D17253">
        <v>-0.55233583961682697</v>
      </c>
      <c r="E17253">
        <v>-6.5993393638161404</v>
      </c>
      <c r="F17253">
        <v>-0.18894686188739701</v>
      </c>
      <c r="G17253">
        <f t="shared" si="538"/>
        <v>0.18894686188739701</v>
      </c>
      <c r="H17253" t="str">
        <f t="shared" si="539"/>
        <v>D</v>
      </c>
      <c r="I17253" t="s">
        <v>34491</v>
      </c>
    </row>
    <row r="17254" spans="1:9" x14ac:dyDescent="0.25">
      <c r="A17254" t="s">
        <v>34492</v>
      </c>
      <c r="B17254">
        <v>0.80205500266682705</v>
      </c>
      <c r="C17254">
        <v>0.59497721242469603</v>
      </c>
      <c r="D17254">
        <v>-0.55225659220543799</v>
      </c>
      <c r="E17254">
        <v>-6.5993859447200203</v>
      </c>
      <c r="F17254">
        <v>-9.30026875449705E-2</v>
      </c>
      <c r="G17254">
        <f t="shared" si="538"/>
        <v>9.30026875449705E-2</v>
      </c>
      <c r="H17254" t="str">
        <f t="shared" si="539"/>
        <v>D</v>
      </c>
      <c r="I17254" t="s">
        <v>34493</v>
      </c>
    </row>
    <row r="17255" spans="1:9" x14ac:dyDescent="0.25">
      <c r="A17255" t="s">
        <v>34494</v>
      </c>
      <c r="B17255">
        <v>0.80212619511453198</v>
      </c>
      <c r="C17255">
        <v>0.59509498018356399</v>
      </c>
      <c r="D17255">
        <v>0.552076908784775</v>
      </c>
      <c r="E17255">
        <v>-6.5994915379701</v>
      </c>
      <c r="F17255">
        <v>0.11585897982980201</v>
      </c>
      <c r="G17255">
        <f t="shared" si="538"/>
        <v>0.11585897982980201</v>
      </c>
      <c r="H17255" t="str">
        <f t="shared" si="539"/>
        <v>D</v>
      </c>
      <c r="I17255" t="s">
        <v>34495</v>
      </c>
    </row>
    <row r="17256" spans="1:9" x14ac:dyDescent="0.25">
      <c r="A17256" t="s">
        <v>34496</v>
      </c>
      <c r="B17256">
        <v>0.80239413081091804</v>
      </c>
      <c r="C17256">
        <v>0.59532624974103698</v>
      </c>
      <c r="D17256">
        <v>-0.55172410665241101</v>
      </c>
      <c r="E17256">
        <v>-6.5996987736700898</v>
      </c>
      <c r="F17256">
        <v>-7.7981537623254701E-2</v>
      </c>
      <c r="G17256">
        <f t="shared" si="538"/>
        <v>7.7981537623254701E-2</v>
      </c>
      <c r="H17256" t="str">
        <f t="shared" si="539"/>
        <v>D</v>
      </c>
      <c r="I17256" t="s">
        <v>34497</v>
      </c>
    </row>
    <row r="17257" spans="1:9" x14ac:dyDescent="0.25">
      <c r="A17257" t="s">
        <v>34498</v>
      </c>
      <c r="B17257">
        <v>0.80241835122657201</v>
      </c>
      <c r="C17257">
        <v>0.59536208371738997</v>
      </c>
      <c r="D17257">
        <v>0.55166944848605304</v>
      </c>
      <c r="E17257">
        <v>-6.5997308688128999</v>
      </c>
      <c r="F17257">
        <v>8.0966733566406796E-2</v>
      </c>
      <c r="G17257">
        <f t="shared" si="538"/>
        <v>8.0966733566406796E-2</v>
      </c>
      <c r="H17257" t="str">
        <f t="shared" si="539"/>
        <v>D</v>
      </c>
      <c r="I17257" t="s">
        <v>34499</v>
      </c>
    </row>
    <row r="17258" spans="1:9" x14ac:dyDescent="0.25">
      <c r="A17258" t="s">
        <v>34500</v>
      </c>
      <c r="B17258">
        <v>0.80241835122657201</v>
      </c>
      <c r="C17258">
        <v>0.59540697964858502</v>
      </c>
      <c r="D17258">
        <v>-0.55160097047715595</v>
      </c>
      <c r="E17258">
        <v>-6.5997710747604597</v>
      </c>
      <c r="F17258">
        <v>-9.9053818634883897E-2</v>
      </c>
      <c r="G17258">
        <f t="shared" si="538"/>
        <v>9.9053818634883897E-2</v>
      </c>
      <c r="H17258" t="str">
        <f t="shared" si="539"/>
        <v>D</v>
      </c>
      <c r="I17258" t="s">
        <v>34501</v>
      </c>
    </row>
    <row r="17259" spans="1:9" x14ac:dyDescent="0.25">
      <c r="A17259" t="s">
        <v>34502</v>
      </c>
      <c r="B17259">
        <v>0.80241835122657201</v>
      </c>
      <c r="C17259">
        <v>0.59540919949704096</v>
      </c>
      <c r="D17259">
        <v>0.55159758470148601</v>
      </c>
      <c r="E17259">
        <v>-6.59977306255296</v>
      </c>
      <c r="F17259">
        <v>5.1226165558679398E-2</v>
      </c>
      <c r="G17259">
        <f t="shared" si="538"/>
        <v>5.1226165558679398E-2</v>
      </c>
      <c r="H17259" t="str">
        <f t="shared" si="539"/>
        <v>D</v>
      </c>
      <c r="I17259" t="s">
        <v>34503</v>
      </c>
    </row>
    <row r="17260" spans="1:9" x14ac:dyDescent="0.25">
      <c r="A17260" t="s">
        <v>34504</v>
      </c>
      <c r="B17260">
        <v>0.80251925169808003</v>
      </c>
      <c r="C17260">
        <v>0.59556530437284205</v>
      </c>
      <c r="D17260">
        <v>-0.55135950623338004</v>
      </c>
      <c r="E17260">
        <v>-6.59991281022132</v>
      </c>
      <c r="F17260">
        <v>-8.4126406154458905E-2</v>
      </c>
      <c r="G17260">
        <f t="shared" si="538"/>
        <v>8.4126406154458905E-2</v>
      </c>
      <c r="H17260" t="str">
        <f t="shared" si="539"/>
        <v>D</v>
      </c>
      <c r="I17260" t="s">
        <v>34505</v>
      </c>
    </row>
    <row r="17261" spans="1:9" x14ac:dyDescent="0.25">
      <c r="A17261" t="s">
        <v>34506</v>
      </c>
      <c r="B17261">
        <v>0.80255559120768805</v>
      </c>
      <c r="C17261">
        <v>0.59564101576422401</v>
      </c>
      <c r="D17261">
        <v>0.55124404951593098</v>
      </c>
      <c r="E17261">
        <v>-6.5999805609802698</v>
      </c>
      <c r="F17261">
        <v>7.2431198998372803E-2</v>
      </c>
      <c r="G17261">
        <f t="shared" si="538"/>
        <v>7.2431198998372803E-2</v>
      </c>
      <c r="H17261" t="str">
        <f t="shared" si="539"/>
        <v>D</v>
      </c>
      <c r="I17261" t="s">
        <v>34507</v>
      </c>
    </row>
    <row r="17262" spans="1:9" x14ac:dyDescent="0.25">
      <c r="A17262" t="s">
        <v>34508</v>
      </c>
      <c r="B17262">
        <v>0.80257516191572198</v>
      </c>
      <c r="C17262">
        <v>0.59567178886511396</v>
      </c>
      <c r="D17262">
        <v>0.55119712408541399</v>
      </c>
      <c r="E17262">
        <v>-6.6000080933587704</v>
      </c>
      <c r="F17262">
        <v>5.6119456781907703E-2</v>
      </c>
      <c r="G17262">
        <f t="shared" si="538"/>
        <v>5.6119456781907703E-2</v>
      </c>
      <c r="H17262" t="str">
        <f t="shared" si="539"/>
        <v>D</v>
      </c>
      <c r="I17262" t="s">
        <v>34509</v>
      </c>
    </row>
    <row r="17263" spans="1:9" x14ac:dyDescent="0.25">
      <c r="A17263" t="s">
        <v>34510</v>
      </c>
      <c r="B17263">
        <v>0.80263729885968604</v>
      </c>
      <c r="C17263">
        <v>0.595750405670466</v>
      </c>
      <c r="D17263">
        <v>0.55107724846821105</v>
      </c>
      <c r="E17263">
        <v>-6.6000784176233003</v>
      </c>
      <c r="F17263">
        <v>5.4436039145498299E-2</v>
      </c>
      <c r="G17263">
        <f t="shared" si="538"/>
        <v>5.4436039145498299E-2</v>
      </c>
      <c r="H17263" t="str">
        <f t="shared" si="539"/>
        <v>D</v>
      </c>
      <c r="I17263" t="s">
        <v>34511</v>
      </c>
    </row>
    <row r="17264" spans="1:9" x14ac:dyDescent="0.25">
      <c r="A17264" t="s">
        <v>34512</v>
      </c>
      <c r="B17264">
        <v>0.80269860776913804</v>
      </c>
      <c r="C17264">
        <v>0.59584466347734</v>
      </c>
      <c r="D17264">
        <v>0.55093353457294802</v>
      </c>
      <c r="E17264">
        <v>-6.6001627077083</v>
      </c>
      <c r="F17264">
        <v>5.8838351405148703E-2</v>
      </c>
      <c r="G17264">
        <f t="shared" si="538"/>
        <v>5.8838351405148703E-2</v>
      </c>
      <c r="H17264" t="str">
        <f t="shared" si="539"/>
        <v>D</v>
      </c>
      <c r="I17264" t="s">
        <v>34513</v>
      </c>
    </row>
    <row r="17265" spans="1:9" x14ac:dyDescent="0.25">
      <c r="A17265" t="s">
        <v>34514</v>
      </c>
      <c r="B17265">
        <v>0.80277954382536298</v>
      </c>
      <c r="C17265">
        <v>0.59593666645963606</v>
      </c>
      <c r="D17265">
        <v>0.55079327042523196</v>
      </c>
      <c r="E17265">
        <v>-6.60024495475154</v>
      </c>
      <c r="F17265">
        <v>5.38229468211808E-2</v>
      </c>
      <c r="G17265">
        <f t="shared" si="538"/>
        <v>5.38229468211808E-2</v>
      </c>
      <c r="H17265" t="str">
        <f t="shared" si="539"/>
        <v>D</v>
      </c>
      <c r="I17265" t="s">
        <v>34515</v>
      </c>
    </row>
    <row r="17266" spans="1:9" x14ac:dyDescent="0.25">
      <c r="A17266" t="s">
        <v>34516</v>
      </c>
      <c r="B17266">
        <v>0.80280844230570303</v>
      </c>
      <c r="C17266">
        <v>0.59600745799762</v>
      </c>
      <c r="D17266">
        <v>-0.55068535237526295</v>
      </c>
      <c r="E17266">
        <v>-6.6003082216713098</v>
      </c>
      <c r="F17266">
        <v>-0.13767901820603701</v>
      </c>
      <c r="G17266">
        <f t="shared" si="538"/>
        <v>0.13767901820603701</v>
      </c>
      <c r="H17266" t="str">
        <f t="shared" si="539"/>
        <v>D</v>
      </c>
      <c r="I17266" t="s">
        <v>34517</v>
      </c>
    </row>
    <row r="17267" spans="1:9" x14ac:dyDescent="0.25">
      <c r="A17267" t="s">
        <v>34518</v>
      </c>
      <c r="B17267">
        <v>0.80308241406500602</v>
      </c>
      <c r="C17267">
        <v>0.596383734200711</v>
      </c>
      <c r="D17267">
        <v>-0.55011185479506497</v>
      </c>
      <c r="E17267">
        <v>-6.6006442409322297</v>
      </c>
      <c r="F17267">
        <v>-0.13984825043669799</v>
      </c>
      <c r="G17267">
        <f t="shared" si="538"/>
        <v>0.13984825043669799</v>
      </c>
      <c r="H17267" t="str">
        <f t="shared" si="539"/>
        <v>D</v>
      </c>
      <c r="I17267" t="s">
        <v>34519</v>
      </c>
    </row>
    <row r="17268" spans="1:9" x14ac:dyDescent="0.25">
      <c r="A17268" t="s">
        <v>34520</v>
      </c>
      <c r="B17268">
        <v>0.80312366772185195</v>
      </c>
      <c r="C17268">
        <v>0.59645285204389997</v>
      </c>
      <c r="D17268">
        <v>0.55000653076044803</v>
      </c>
      <c r="E17268">
        <v>-6.6007059161701598</v>
      </c>
      <c r="F17268">
        <v>6.3599055836172494E-2</v>
      </c>
      <c r="G17268">
        <f t="shared" si="538"/>
        <v>6.3599055836172494E-2</v>
      </c>
      <c r="H17268" t="str">
        <f t="shared" si="539"/>
        <v>D</v>
      </c>
      <c r="I17268" t="s">
        <v>34521</v>
      </c>
    </row>
    <row r="17269" spans="1:9" x14ac:dyDescent="0.25">
      <c r="A17269" t="s">
        <v>34522</v>
      </c>
      <c r="B17269">
        <v>0.80315073693241301</v>
      </c>
      <c r="C17269">
        <v>0.59657474488180795</v>
      </c>
      <c r="D17269">
        <v>-0.54982080250176302</v>
      </c>
      <c r="E17269">
        <v>-6.6008146474286997</v>
      </c>
      <c r="F17269">
        <v>-0.24695539570562999</v>
      </c>
      <c r="G17269">
        <f t="shared" si="538"/>
        <v>0.24695539570562999</v>
      </c>
      <c r="H17269" t="str">
        <f t="shared" si="539"/>
        <v>D</v>
      </c>
      <c r="I17269" t="s">
        <v>34523</v>
      </c>
    </row>
    <row r="17270" spans="1:9" x14ac:dyDescent="0.25">
      <c r="A17270" t="s">
        <v>34524</v>
      </c>
      <c r="B17270">
        <v>0.80315073693241301</v>
      </c>
      <c r="C17270">
        <v>0.59657663664628702</v>
      </c>
      <c r="D17270">
        <v>-0.54981792017933295</v>
      </c>
      <c r="E17270">
        <v>-6.6008163345631203</v>
      </c>
      <c r="F17270">
        <v>-9.3639234462371795E-2</v>
      </c>
      <c r="G17270">
        <f t="shared" si="538"/>
        <v>9.3639234462371795E-2</v>
      </c>
      <c r="H17270" t="str">
        <f t="shared" si="539"/>
        <v>D</v>
      </c>
      <c r="I17270" t="s">
        <v>34525</v>
      </c>
    </row>
    <row r="17271" spans="1:9" x14ac:dyDescent="0.25">
      <c r="A17271" t="s">
        <v>34526</v>
      </c>
      <c r="B17271">
        <v>0.80315073693241301</v>
      </c>
      <c r="C17271">
        <v>0.59659240853718698</v>
      </c>
      <c r="D17271">
        <v>0.54979389006752899</v>
      </c>
      <c r="E17271">
        <v>-6.6008303999935301</v>
      </c>
      <c r="F17271">
        <v>6.0548364688675103E-2</v>
      </c>
      <c r="G17271">
        <f t="shared" si="538"/>
        <v>6.0548364688675103E-2</v>
      </c>
      <c r="H17271" t="str">
        <f t="shared" si="539"/>
        <v>D</v>
      </c>
      <c r="I17271" t="s">
        <v>34527</v>
      </c>
    </row>
    <row r="17272" spans="1:9" x14ac:dyDescent="0.25">
      <c r="A17272" t="s">
        <v>34528</v>
      </c>
      <c r="B17272">
        <v>0.80315073693241301</v>
      </c>
      <c r="C17272">
        <v>0.59667700611482</v>
      </c>
      <c r="D17272">
        <v>-0.54966500272950203</v>
      </c>
      <c r="E17272">
        <v>-6.6009058312408104</v>
      </c>
      <c r="F17272">
        <v>-0.10801457933476</v>
      </c>
      <c r="G17272">
        <f t="shared" si="538"/>
        <v>0.10801457933476</v>
      </c>
      <c r="H17272" t="str">
        <f t="shared" si="539"/>
        <v>D</v>
      </c>
      <c r="I17272" t="s">
        <v>34529</v>
      </c>
    </row>
    <row r="17273" spans="1:9" x14ac:dyDescent="0.25">
      <c r="A17273" t="s">
        <v>34530</v>
      </c>
      <c r="B17273">
        <v>0.80315073693241301</v>
      </c>
      <c r="C17273">
        <v>0.59668496820460104</v>
      </c>
      <c r="D17273">
        <v>-0.54965287271748497</v>
      </c>
      <c r="E17273">
        <v>-6.6009129294767597</v>
      </c>
      <c r="F17273">
        <v>-7.8705767285656106E-2</v>
      </c>
      <c r="G17273">
        <f t="shared" si="538"/>
        <v>7.8705767285656106E-2</v>
      </c>
      <c r="H17273" t="str">
        <f t="shared" si="539"/>
        <v>D</v>
      </c>
      <c r="I17273" t="s">
        <v>34531</v>
      </c>
    </row>
    <row r="17274" spans="1:9" x14ac:dyDescent="0.25">
      <c r="A17274" t="s">
        <v>34532</v>
      </c>
      <c r="B17274">
        <v>0.80315073693241301</v>
      </c>
      <c r="C17274">
        <v>0.59672935366430202</v>
      </c>
      <c r="D17274">
        <v>-0.54958525436095695</v>
      </c>
      <c r="E17274">
        <v>-6.6009524956906898</v>
      </c>
      <c r="F17274">
        <v>-0.108740080934463</v>
      </c>
      <c r="G17274">
        <f t="shared" si="538"/>
        <v>0.108740080934463</v>
      </c>
      <c r="H17274" t="str">
        <f t="shared" si="539"/>
        <v>D</v>
      </c>
      <c r="I17274" t="s">
        <v>34533</v>
      </c>
    </row>
    <row r="17275" spans="1:9" x14ac:dyDescent="0.25">
      <c r="A17275" t="s">
        <v>34534</v>
      </c>
      <c r="B17275">
        <v>0.80315073693241301</v>
      </c>
      <c r="C17275">
        <v>0.59674411048576403</v>
      </c>
      <c r="D17275">
        <v>-0.54956277390542996</v>
      </c>
      <c r="E17275">
        <v>-6.6009656489040998</v>
      </c>
      <c r="F17275">
        <v>-8.0301138182899301E-2</v>
      </c>
      <c r="G17275">
        <f t="shared" si="538"/>
        <v>8.0301138182899301E-2</v>
      </c>
      <c r="H17275" t="str">
        <f t="shared" si="539"/>
        <v>D</v>
      </c>
      <c r="I17275" t="s">
        <v>34535</v>
      </c>
    </row>
    <row r="17276" spans="1:9" x14ac:dyDescent="0.25">
      <c r="A17276" t="s">
        <v>34536</v>
      </c>
      <c r="B17276">
        <v>0.80335077589280202</v>
      </c>
      <c r="C17276">
        <v>0.59705630796545295</v>
      </c>
      <c r="D17276">
        <v>0.54908724430715194</v>
      </c>
      <c r="E17276">
        <v>-6.60124376182186</v>
      </c>
      <c r="F17276">
        <v>5.8455267085246697E-2</v>
      </c>
      <c r="G17276">
        <f t="shared" si="538"/>
        <v>5.8455267085246697E-2</v>
      </c>
      <c r="H17276" t="str">
        <f t="shared" si="539"/>
        <v>D</v>
      </c>
      <c r="I17276" t="s">
        <v>34537</v>
      </c>
    </row>
    <row r="17277" spans="1:9" x14ac:dyDescent="0.25">
      <c r="A17277" t="s">
        <v>34538</v>
      </c>
      <c r="B17277">
        <v>0.80345729286573297</v>
      </c>
      <c r="C17277">
        <v>0.59738817381819198</v>
      </c>
      <c r="D17277">
        <v>0.54858190333963097</v>
      </c>
      <c r="E17277">
        <v>-6.6015390643128598</v>
      </c>
      <c r="F17277">
        <v>8.7260953142568098E-2</v>
      </c>
      <c r="G17277">
        <f t="shared" si="538"/>
        <v>8.7260953142568098E-2</v>
      </c>
      <c r="H17277" t="str">
        <f t="shared" si="539"/>
        <v>D</v>
      </c>
      <c r="I17277" t="s">
        <v>34539</v>
      </c>
    </row>
    <row r="17278" spans="1:9" x14ac:dyDescent="0.25">
      <c r="A17278" t="s">
        <v>34540</v>
      </c>
      <c r="B17278">
        <v>0.80345729286573297</v>
      </c>
      <c r="C17278">
        <v>0.59740380638419899</v>
      </c>
      <c r="D17278">
        <v>0.54855810294493001</v>
      </c>
      <c r="E17278">
        <v>-6.6015529661393701</v>
      </c>
      <c r="F17278">
        <v>7.0745703180408598E-2</v>
      </c>
      <c r="G17278">
        <f t="shared" si="538"/>
        <v>7.0745703180408598E-2</v>
      </c>
      <c r="H17278" t="str">
        <f t="shared" si="539"/>
        <v>D</v>
      </c>
      <c r="I17278" t="s">
        <v>34541</v>
      </c>
    </row>
    <row r="17279" spans="1:9" x14ac:dyDescent="0.25">
      <c r="A17279" t="s">
        <v>34542</v>
      </c>
      <c r="B17279">
        <v>0.80345729286573297</v>
      </c>
      <c r="C17279">
        <v>0.59741033665761201</v>
      </c>
      <c r="D17279">
        <v>0.54854816078111202</v>
      </c>
      <c r="E17279">
        <v>-6.6015587731976799</v>
      </c>
      <c r="F17279">
        <v>5.41957884577653E-2</v>
      </c>
      <c r="G17279">
        <f t="shared" si="538"/>
        <v>5.41957884577653E-2</v>
      </c>
      <c r="H17279" t="str">
        <f t="shared" si="539"/>
        <v>D</v>
      </c>
      <c r="I17279" t="s">
        <v>34543</v>
      </c>
    </row>
    <row r="17280" spans="1:9" x14ac:dyDescent="0.25">
      <c r="A17280" t="s">
        <v>34544</v>
      </c>
      <c r="B17280">
        <v>0.80347049535494997</v>
      </c>
      <c r="C17280">
        <v>0.59748005213357303</v>
      </c>
      <c r="D17280">
        <v>0.54844202451048996</v>
      </c>
      <c r="E17280">
        <v>-6.6016207595848497</v>
      </c>
      <c r="F17280">
        <v>0.10657415082468299</v>
      </c>
      <c r="G17280">
        <f t="shared" si="538"/>
        <v>0.10657415082468299</v>
      </c>
      <c r="H17280" t="str">
        <f t="shared" si="539"/>
        <v>D</v>
      </c>
      <c r="I17280" t="s">
        <v>34545</v>
      </c>
    </row>
    <row r="17281" spans="1:9" x14ac:dyDescent="0.25">
      <c r="A17281" t="s">
        <v>34546</v>
      </c>
      <c r="B17281">
        <v>0.80369951999130296</v>
      </c>
      <c r="C17281">
        <v>0.59793574976684605</v>
      </c>
      <c r="D17281">
        <v>0.54774842523708001</v>
      </c>
      <c r="E17281">
        <v>-6.6020255649917301</v>
      </c>
      <c r="F17281">
        <v>0.201180693196019</v>
      </c>
      <c r="G17281">
        <f t="shared" si="538"/>
        <v>0.201180693196019</v>
      </c>
      <c r="H17281" t="str">
        <f t="shared" si="539"/>
        <v>D</v>
      </c>
      <c r="I17281" t="s">
        <v>34547</v>
      </c>
    </row>
    <row r="17282" spans="1:9" x14ac:dyDescent="0.25">
      <c r="A17282" t="s">
        <v>34548</v>
      </c>
      <c r="B17282">
        <v>0.80369951999130296</v>
      </c>
      <c r="C17282">
        <v>0.59797066624557904</v>
      </c>
      <c r="D17282">
        <v>-0.54769529198612898</v>
      </c>
      <c r="E17282">
        <v>-6.6020565554905604</v>
      </c>
      <c r="F17282">
        <v>-6.5040135194914597E-2</v>
      </c>
      <c r="G17282">
        <f t="shared" si="538"/>
        <v>6.5040135194914597E-2</v>
      </c>
      <c r="H17282" t="str">
        <f t="shared" si="539"/>
        <v>D</v>
      </c>
      <c r="I17282" t="s">
        <v>34549</v>
      </c>
    </row>
    <row r="17283" spans="1:9" x14ac:dyDescent="0.25">
      <c r="A17283" t="s">
        <v>34550</v>
      </c>
      <c r="B17283">
        <v>0.80372079333801605</v>
      </c>
      <c r="C17283">
        <v>0.59802782995140102</v>
      </c>
      <c r="D17283">
        <v>-0.54760830819401796</v>
      </c>
      <c r="E17283">
        <v>-6.6021072836138099</v>
      </c>
      <c r="F17283">
        <v>-0.13676963621988</v>
      </c>
      <c r="G17283">
        <f t="shared" ref="G17283:G17346" si="540">ABS(F17283)</f>
        <v>0.13676963621988</v>
      </c>
      <c r="H17283" t="str">
        <f t="shared" ref="H17283:H17346" si="541">IF(AND(C17283&lt;0.05,G17283&gt;=1),"A","D")</f>
        <v>D</v>
      </c>
      <c r="I17283" t="s">
        <v>34551</v>
      </c>
    </row>
    <row r="17284" spans="1:9" x14ac:dyDescent="0.25">
      <c r="A17284" t="s">
        <v>34552</v>
      </c>
      <c r="B17284">
        <v>0.803777321821873</v>
      </c>
      <c r="C17284">
        <v>0.59812618722960997</v>
      </c>
      <c r="D17284">
        <v>0.54745865220922796</v>
      </c>
      <c r="E17284">
        <v>-6.6021945440104401</v>
      </c>
      <c r="F17284">
        <v>6.2159083040141297E-2</v>
      </c>
      <c r="G17284">
        <f t="shared" si="540"/>
        <v>6.2159083040141297E-2</v>
      </c>
      <c r="H17284" t="str">
        <f t="shared" si="541"/>
        <v>D</v>
      </c>
      <c r="I17284" t="s">
        <v>34553</v>
      </c>
    </row>
    <row r="17285" spans="1:9" x14ac:dyDescent="0.25">
      <c r="A17285" t="s">
        <v>34554</v>
      </c>
      <c r="B17285">
        <v>0.80379736675379498</v>
      </c>
      <c r="C17285">
        <v>0.59815737639712496</v>
      </c>
      <c r="D17285">
        <v>-0.54741119894703305</v>
      </c>
      <c r="E17285">
        <v>-6.60222220809991</v>
      </c>
      <c r="F17285">
        <v>-5.6202389847591801E-2</v>
      </c>
      <c r="G17285">
        <f t="shared" si="540"/>
        <v>5.6202389847591801E-2</v>
      </c>
      <c r="H17285" t="str">
        <f t="shared" si="541"/>
        <v>D</v>
      </c>
      <c r="I17285" t="s">
        <v>34555</v>
      </c>
    </row>
    <row r="17286" spans="1:9" x14ac:dyDescent="0.25">
      <c r="A17286" t="s">
        <v>34556</v>
      </c>
      <c r="B17286">
        <v>0.80394825019637906</v>
      </c>
      <c r="C17286">
        <v>0.59836681235782996</v>
      </c>
      <c r="D17286">
        <v>-0.547092583683779</v>
      </c>
      <c r="E17286">
        <v>-6.6024078951701801</v>
      </c>
      <c r="F17286">
        <v>-7.0172418125117098E-2</v>
      </c>
      <c r="G17286">
        <f t="shared" si="540"/>
        <v>7.0172418125117098E-2</v>
      </c>
      <c r="H17286" t="str">
        <f t="shared" si="541"/>
        <v>D</v>
      </c>
      <c r="I17286" t="s">
        <v>34557</v>
      </c>
    </row>
    <row r="17287" spans="1:9" x14ac:dyDescent="0.25">
      <c r="A17287" t="s">
        <v>34558</v>
      </c>
      <c r="B17287">
        <v>0.80395384134937198</v>
      </c>
      <c r="C17287">
        <v>0.59841375106949501</v>
      </c>
      <c r="D17287">
        <v>-0.54702118397125499</v>
      </c>
      <c r="E17287">
        <v>-6.6024494926893702</v>
      </c>
      <c r="F17287">
        <v>-8.1301211814037697E-2</v>
      </c>
      <c r="G17287">
        <f t="shared" si="540"/>
        <v>8.1301211814037697E-2</v>
      </c>
      <c r="H17287" t="str">
        <f t="shared" si="541"/>
        <v>D</v>
      </c>
      <c r="I17287" t="s">
        <v>34559</v>
      </c>
    </row>
    <row r="17288" spans="1:9" x14ac:dyDescent="0.25">
      <c r="A17288" t="s">
        <v>34560</v>
      </c>
      <c r="B17288">
        <v>0.80407084792518602</v>
      </c>
      <c r="C17288">
        <v>0.59861291467747801</v>
      </c>
      <c r="D17288">
        <v>-0.54671826443140104</v>
      </c>
      <c r="E17288">
        <v>-6.6026259175890196</v>
      </c>
      <c r="F17288">
        <v>-0.110684866325584</v>
      </c>
      <c r="G17288">
        <f t="shared" si="540"/>
        <v>0.110684866325584</v>
      </c>
      <c r="H17288" t="str">
        <f t="shared" si="541"/>
        <v>D</v>
      </c>
      <c r="I17288" t="s">
        <v>34561</v>
      </c>
    </row>
    <row r="17289" spans="1:9" x14ac:dyDescent="0.25">
      <c r="A17289" t="s">
        <v>34562</v>
      </c>
      <c r="B17289">
        <v>0.80407084792518602</v>
      </c>
      <c r="C17289">
        <v>0.59863019084240998</v>
      </c>
      <c r="D17289">
        <v>-0.54669199065820095</v>
      </c>
      <c r="E17289">
        <v>-6.6026412155412197</v>
      </c>
      <c r="F17289">
        <v>-0.408617381880029</v>
      </c>
      <c r="G17289">
        <f t="shared" si="540"/>
        <v>0.408617381880029</v>
      </c>
      <c r="H17289" t="str">
        <f t="shared" si="541"/>
        <v>D</v>
      </c>
      <c r="I17289" t="s">
        <v>34563</v>
      </c>
    </row>
    <row r="17290" spans="1:9" x14ac:dyDescent="0.25">
      <c r="A17290" t="s">
        <v>34564</v>
      </c>
      <c r="B17290">
        <v>0.80407084792518602</v>
      </c>
      <c r="C17290">
        <v>0.59863762389814201</v>
      </c>
      <c r="D17290">
        <v>-0.54668068651428003</v>
      </c>
      <c r="E17290">
        <v>-6.6026477971889204</v>
      </c>
      <c r="F17290">
        <v>-5.9059012208767303E-2</v>
      </c>
      <c r="G17290">
        <f t="shared" si="540"/>
        <v>5.9059012208767303E-2</v>
      </c>
      <c r="H17290" t="str">
        <f t="shared" si="541"/>
        <v>D</v>
      </c>
      <c r="I17290" t="s">
        <v>34565</v>
      </c>
    </row>
    <row r="17291" spans="1:9" x14ac:dyDescent="0.25">
      <c r="A17291" t="s">
        <v>34566</v>
      </c>
      <c r="B17291">
        <v>0.80415403067220304</v>
      </c>
      <c r="C17291">
        <v>0.59871583423425401</v>
      </c>
      <c r="D17291">
        <v>-0.546561749303203</v>
      </c>
      <c r="E17291">
        <v>-6.6027170386982403</v>
      </c>
      <c r="F17291">
        <v>-9.3121381075366799E-2</v>
      </c>
      <c r="G17291">
        <f t="shared" si="540"/>
        <v>9.3121381075366799E-2</v>
      </c>
      <c r="H17291" t="str">
        <f t="shared" si="541"/>
        <v>D</v>
      </c>
      <c r="I17291" t="s">
        <v>34567</v>
      </c>
    </row>
    <row r="17292" spans="1:9" x14ac:dyDescent="0.25">
      <c r="A17292" t="s">
        <v>34568</v>
      </c>
      <c r="B17292">
        <v>0.80421838123330902</v>
      </c>
      <c r="C17292">
        <v>0.59879630782465099</v>
      </c>
      <c r="D17292">
        <v>-0.54643937899411998</v>
      </c>
      <c r="E17292">
        <v>-6.6027882642057198</v>
      </c>
      <c r="F17292">
        <v>-5.5335693883960403E-2</v>
      </c>
      <c r="G17292">
        <f t="shared" si="540"/>
        <v>5.5335693883960403E-2</v>
      </c>
      <c r="H17292" t="str">
        <f t="shared" si="541"/>
        <v>D</v>
      </c>
      <c r="I17292" t="s">
        <v>34569</v>
      </c>
    </row>
    <row r="17293" spans="1:9" x14ac:dyDescent="0.25">
      <c r="A17293" t="s">
        <v>34570</v>
      </c>
      <c r="B17293">
        <v>0.804527510044724</v>
      </c>
      <c r="C17293">
        <v>0.59910791379643802</v>
      </c>
      <c r="D17293">
        <v>0.54596562585854802</v>
      </c>
      <c r="E17293">
        <v>-6.6030638716456398</v>
      </c>
      <c r="F17293">
        <v>7.0641993697527994E-2</v>
      </c>
      <c r="G17293">
        <f t="shared" si="540"/>
        <v>7.0641993697527994E-2</v>
      </c>
      <c r="H17293" t="str">
        <f t="shared" si="541"/>
        <v>D</v>
      </c>
      <c r="I17293" t="s">
        <v>34571</v>
      </c>
    </row>
    <row r="17294" spans="1:9" x14ac:dyDescent="0.25">
      <c r="A17294" t="s">
        <v>34572</v>
      </c>
      <c r="B17294">
        <v>0.804646614444949</v>
      </c>
      <c r="C17294">
        <v>0.59925024939326599</v>
      </c>
      <c r="D17294">
        <v>0.54574926858312001</v>
      </c>
      <c r="E17294">
        <v>-6.6031896641407402</v>
      </c>
      <c r="F17294">
        <v>6.1792585732192998E-2</v>
      </c>
      <c r="G17294">
        <f t="shared" si="540"/>
        <v>6.1792585732192998E-2</v>
      </c>
      <c r="H17294" t="str">
        <f t="shared" si="541"/>
        <v>D</v>
      </c>
      <c r="I17294" t="s">
        <v>34573</v>
      </c>
    </row>
    <row r="17295" spans="1:9" x14ac:dyDescent="0.25">
      <c r="A17295" t="s">
        <v>34574</v>
      </c>
      <c r="B17295">
        <v>0.80469130582538695</v>
      </c>
      <c r="C17295">
        <v>0.59932763336390604</v>
      </c>
      <c r="D17295">
        <v>-0.54563165262494995</v>
      </c>
      <c r="E17295">
        <v>-6.6032580278644604</v>
      </c>
      <c r="F17295">
        <v>-0.11214608872349301</v>
      </c>
      <c r="G17295">
        <f t="shared" si="540"/>
        <v>0.11214608872349301</v>
      </c>
      <c r="H17295" t="str">
        <f t="shared" si="541"/>
        <v>D</v>
      </c>
      <c r="I17295" t="s">
        <v>34575</v>
      </c>
    </row>
    <row r="17296" spans="1:9" x14ac:dyDescent="0.25">
      <c r="A17296" t="s">
        <v>34576</v>
      </c>
      <c r="B17296">
        <v>0.80477010443534602</v>
      </c>
      <c r="C17296">
        <v>0.59941890702056499</v>
      </c>
      <c r="D17296">
        <v>-0.54549293619648798</v>
      </c>
      <c r="E17296">
        <v>-6.6033386384977897</v>
      </c>
      <c r="F17296">
        <v>-7.6801994235717402E-2</v>
      </c>
      <c r="G17296">
        <f t="shared" si="540"/>
        <v>7.6801994235717402E-2</v>
      </c>
      <c r="H17296" t="str">
        <f t="shared" si="541"/>
        <v>D</v>
      </c>
      <c r="I17296" t="s">
        <v>34577</v>
      </c>
    </row>
    <row r="17297" spans="1:9" x14ac:dyDescent="0.25">
      <c r="A17297" t="s">
        <v>34578</v>
      </c>
      <c r="B17297">
        <v>0.80482609211050604</v>
      </c>
      <c r="C17297">
        <v>0.59955837051098904</v>
      </c>
      <c r="D17297">
        <v>0.54528100341762198</v>
      </c>
      <c r="E17297">
        <v>-6.6034617596119896</v>
      </c>
      <c r="F17297">
        <v>6.3868504953333599E-2</v>
      </c>
      <c r="G17297">
        <f t="shared" si="540"/>
        <v>6.3868504953333599E-2</v>
      </c>
      <c r="H17297" t="str">
        <f t="shared" si="541"/>
        <v>D</v>
      </c>
      <c r="I17297" t="s">
        <v>34579</v>
      </c>
    </row>
    <row r="17298" spans="1:9" x14ac:dyDescent="0.25">
      <c r="A17298" t="s">
        <v>34580</v>
      </c>
      <c r="B17298">
        <v>0.80485515677008201</v>
      </c>
      <c r="C17298">
        <v>0.59962739972287704</v>
      </c>
      <c r="D17298">
        <v>-0.54517611440231495</v>
      </c>
      <c r="E17298">
        <v>-6.6035226777872502</v>
      </c>
      <c r="F17298">
        <v>-0.14607144206328801</v>
      </c>
      <c r="G17298">
        <f t="shared" si="540"/>
        <v>0.14607144206328801</v>
      </c>
      <c r="H17298" t="str">
        <f t="shared" si="541"/>
        <v>D</v>
      </c>
      <c r="I17298" t="s">
        <v>34581</v>
      </c>
    </row>
    <row r="17299" spans="1:9" x14ac:dyDescent="0.25">
      <c r="A17299" t="s">
        <v>34582</v>
      </c>
      <c r="B17299">
        <v>0.80495577814393404</v>
      </c>
      <c r="C17299">
        <v>0.59986420039725497</v>
      </c>
      <c r="D17299">
        <v>-0.54481634797054601</v>
      </c>
      <c r="E17299">
        <v>-6.6037315425022696</v>
      </c>
      <c r="F17299">
        <v>-0.22145580040212001</v>
      </c>
      <c r="G17299">
        <f t="shared" si="540"/>
        <v>0.22145580040212001</v>
      </c>
      <c r="H17299" t="str">
        <f t="shared" si="541"/>
        <v>D</v>
      </c>
      <c r="I17299" t="s">
        <v>34583</v>
      </c>
    </row>
    <row r="17300" spans="1:9" x14ac:dyDescent="0.25">
      <c r="A17300" t="s">
        <v>34584</v>
      </c>
      <c r="B17300">
        <v>0.80506579703853398</v>
      </c>
      <c r="C17300">
        <v>0.60004661167670204</v>
      </c>
      <c r="D17300">
        <v>-0.54453926615076098</v>
      </c>
      <c r="E17300">
        <v>-6.6038923165681602</v>
      </c>
      <c r="F17300">
        <v>-0.44044850896290499</v>
      </c>
      <c r="G17300">
        <f t="shared" si="540"/>
        <v>0.44044850896290499</v>
      </c>
      <c r="H17300" t="str">
        <f t="shared" si="541"/>
        <v>D</v>
      </c>
      <c r="I17300" t="s">
        <v>34585</v>
      </c>
    </row>
    <row r="17301" spans="1:9" x14ac:dyDescent="0.25">
      <c r="A17301" t="s">
        <v>34586</v>
      </c>
      <c r="B17301">
        <v>0.80508449333599197</v>
      </c>
      <c r="C17301">
        <v>0.60011738593297703</v>
      </c>
      <c r="D17301">
        <v>0.54443177256637099</v>
      </c>
      <c r="E17301">
        <v>-6.60395466817232</v>
      </c>
      <c r="F17301">
        <v>8.7306386770251307E-2</v>
      </c>
      <c r="G17301">
        <f t="shared" si="540"/>
        <v>8.7306386770251307E-2</v>
      </c>
      <c r="H17301" t="str">
        <f t="shared" si="541"/>
        <v>D</v>
      </c>
      <c r="I17301" t="s">
        <v>34587</v>
      </c>
    </row>
    <row r="17302" spans="1:9" x14ac:dyDescent="0.25">
      <c r="A17302" t="s">
        <v>34588</v>
      </c>
      <c r="B17302">
        <v>0.80521227468372303</v>
      </c>
      <c r="C17302">
        <v>0.60023729458709096</v>
      </c>
      <c r="D17302">
        <v>0.544249668020235</v>
      </c>
      <c r="E17302">
        <v>-6.6040602716558396</v>
      </c>
      <c r="F17302">
        <v>0.129220998918681</v>
      </c>
      <c r="G17302">
        <f t="shared" si="540"/>
        <v>0.129220998918681</v>
      </c>
      <c r="H17302" t="str">
        <f t="shared" si="541"/>
        <v>D</v>
      </c>
      <c r="I17302" t="s">
        <v>34589</v>
      </c>
    </row>
    <row r="17303" spans="1:9" x14ac:dyDescent="0.25">
      <c r="A17303" t="s">
        <v>34590</v>
      </c>
      <c r="B17303">
        <v>0.80521317560799199</v>
      </c>
      <c r="C17303">
        <v>0.60025426768372203</v>
      </c>
      <c r="D17303">
        <v>0.54422389265607796</v>
      </c>
      <c r="E17303">
        <v>-6.6040752162796501</v>
      </c>
      <c r="F17303">
        <v>0.14807329225600399</v>
      </c>
      <c r="G17303">
        <f t="shared" si="540"/>
        <v>0.14807329225600399</v>
      </c>
      <c r="H17303" t="str">
        <f t="shared" si="541"/>
        <v>D</v>
      </c>
      <c r="I17303" t="s">
        <v>34591</v>
      </c>
    </row>
    <row r="17304" spans="1:9" x14ac:dyDescent="0.25">
      <c r="A17304" t="s">
        <v>34592</v>
      </c>
      <c r="B17304">
        <v>0.80527749583336605</v>
      </c>
      <c r="C17304">
        <v>0.60037311810879401</v>
      </c>
      <c r="D17304">
        <v>-0.54404341720115401</v>
      </c>
      <c r="E17304">
        <v>-6.6041798379458498</v>
      </c>
      <c r="F17304">
        <v>-8.0888661732288397E-2</v>
      </c>
      <c r="G17304">
        <f t="shared" si="540"/>
        <v>8.0888661732288397E-2</v>
      </c>
      <c r="H17304" t="str">
        <f t="shared" si="541"/>
        <v>D</v>
      </c>
      <c r="I17304" t="s">
        <v>34593</v>
      </c>
    </row>
    <row r="17305" spans="1:9" x14ac:dyDescent="0.25">
      <c r="A17305" t="s">
        <v>34594</v>
      </c>
      <c r="B17305">
        <v>0.80527749583336605</v>
      </c>
      <c r="C17305">
        <v>0.60042494084994802</v>
      </c>
      <c r="D17305">
        <v>-0.543964729887214</v>
      </c>
      <c r="E17305">
        <v>-6.6042254428786302</v>
      </c>
      <c r="F17305">
        <v>-0.105746409134129</v>
      </c>
      <c r="G17305">
        <f t="shared" si="540"/>
        <v>0.105746409134129</v>
      </c>
      <c r="H17305" t="str">
        <f t="shared" si="541"/>
        <v>D</v>
      </c>
      <c r="I17305" t="s">
        <v>34595</v>
      </c>
    </row>
    <row r="17306" spans="1:9" x14ac:dyDescent="0.25">
      <c r="A17306" t="s">
        <v>34596</v>
      </c>
      <c r="B17306">
        <v>0.80527749583336605</v>
      </c>
      <c r="C17306">
        <v>0.600488055022116</v>
      </c>
      <c r="D17306">
        <v>0.54386890264989896</v>
      </c>
      <c r="E17306">
        <v>-6.6042809733227203</v>
      </c>
      <c r="F17306">
        <v>5.9151109602344501E-2</v>
      </c>
      <c r="G17306">
        <f t="shared" si="540"/>
        <v>5.9151109602344501E-2</v>
      </c>
      <c r="H17306" t="str">
        <f t="shared" si="541"/>
        <v>D</v>
      </c>
      <c r="I17306" t="s">
        <v>34597</v>
      </c>
    </row>
    <row r="17307" spans="1:9" x14ac:dyDescent="0.25">
      <c r="A17307" t="s">
        <v>34598</v>
      </c>
      <c r="B17307">
        <v>0.80527749583336605</v>
      </c>
      <c r="C17307">
        <v>0.60056949257435399</v>
      </c>
      <c r="D17307">
        <v>0.54374526270648704</v>
      </c>
      <c r="E17307">
        <v>-6.6043526073415402</v>
      </c>
      <c r="F17307">
        <v>7.6273525854645197E-2</v>
      </c>
      <c r="G17307">
        <f t="shared" si="540"/>
        <v>7.6273525854645197E-2</v>
      </c>
      <c r="H17307" t="str">
        <f t="shared" si="541"/>
        <v>D</v>
      </c>
      <c r="I17307" t="s">
        <v>34599</v>
      </c>
    </row>
    <row r="17308" spans="1:9" x14ac:dyDescent="0.25">
      <c r="A17308" t="s">
        <v>34600</v>
      </c>
      <c r="B17308">
        <v>0.805288967190673</v>
      </c>
      <c r="C17308">
        <v>0.60069993961239698</v>
      </c>
      <c r="D17308">
        <v>0.54354723439175301</v>
      </c>
      <c r="E17308">
        <v>-6.6044673085752796</v>
      </c>
      <c r="F17308">
        <v>9.2528804471383494E-2</v>
      </c>
      <c r="G17308">
        <f t="shared" si="540"/>
        <v>9.2528804471383494E-2</v>
      </c>
      <c r="H17308" t="str">
        <f t="shared" si="541"/>
        <v>D</v>
      </c>
      <c r="I17308" t="s">
        <v>34601</v>
      </c>
    </row>
    <row r="17309" spans="1:9" x14ac:dyDescent="0.25">
      <c r="A17309" t="s">
        <v>34602</v>
      </c>
      <c r="B17309">
        <v>0.80542476131528196</v>
      </c>
      <c r="C17309">
        <v>0.60085230850681004</v>
      </c>
      <c r="D17309">
        <v>0.543315956211877</v>
      </c>
      <c r="E17309">
        <v>-6.6046012193777903</v>
      </c>
      <c r="F17309">
        <v>8.5645906662186605E-2</v>
      </c>
      <c r="G17309">
        <f t="shared" si="540"/>
        <v>8.5645906662186605E-2</v>
      </c>
      <c r="H17309" t="str">
        <f t="shared" si="541"/>
        <v>D</v>
      </c>
      <c r="I17309" t="s">
        <v>34603</v>
      </c>
    </row>
    <row r="17310" spans="1:9" x14ac:dyDescent="0.25">
      <c r="A17310" t="s">
        <v>34604</v>
      </c>
      <c r="B17310">
        <v>0.80542476131528196</v>
      </c>
      <c r="C17310">
        <v>0.60086872451851603</v>
      </c>
      <c r="D17310">
        <v>-0.54329104049719801</v>
      </c>
      <c r="E17310">
        <v>-6.6046156424865101</v>
      </c>
      <c r="F17310">
        <v>-0.124537003699648</v>
      </c>
      <c r="G17310">
        <f t="shared" si="540"/>
        <v>0.124537003699648</v>
      </c>
      <c r="H17310" t="str">
        <f t="shared" si="541"/>
        <v>D</v>
      </c>
      <c r="I17310" t="s">
        <v>34605</v>
      </c>
    </row>
    <row r="17311" spans="1:9" x14ac:dyDescent="0.25">
      <c r="A17311" t="s">
        <v>34606</v>
      </c>
      <c r="B17311">
        <v>0.80542476131528196</v>
      </c>
      <c r="C17311">
        <v>0.60088486444436595</v>
      </c>
      <c r="D17311">
        <v>0.54326654417221898</v>
      </c>
      <c r="E17311">
        <v>-6.6046298222196</v>
      </c>
      <c r="F17311">
        <v>5.93676412405078E-2</v>
      </c>
      <c r="G17311">
        <f t="shared" si="540"/>
        <v>5.93676412405078E-2</v>
      </c>
      <c r="H17311" t="str">
        <f t="shared" si="541"/>
        <v>D</v>
      </c>
      <c r="I17311" t="s">
        <v>34607</v>
      </c>
    </row>
    <row r="17312" spans="1:9" x14ac:dyDescent="0.25">
      <c r="A17312" t="s">
        <v>34608</v>
      </c>
      <c r="B17312">
        <v>0.80561734026013299</v>
      </c>
      <c r="C17312">
        <v>0.60121469870013899</v>
      </c>
      <c r="D17312">
        <v>-0.54276601628445398</v>
      </c>
      <c r="E17312">
        <v>-6.6049194230163897</v>
      </c>
      <c r="F17312">
        <v>-0.13629323344510499</v>
      </c>
      <c r="G17312">
        <f t="shared" si="540"/>
        <v>0.13629323344510499</v>
      </c>
      <c r="H17312" t="str">
        <f t="shared" si="541"/>
        <v>D</v>
      </c>
      <c r="I17312" t="s">
        <v>34609</v>
      </c>
    </row>
    <row r="17313" spans="1:9" x14ac:dyDescent="0.25">
      <c r="A17313" t="s">
        <v>34610</v>
      </c>
      <c r="B17313">
        <v>0.80561734026013299</v>
      </c>
      <c r="C17313">
        <v>0.60122425375056798</v>
      </c>
      <c r="D17313">
        <v>0.54275151855724502</v>
      </c>
      <c r="E17313">
        <v>-6.6049278075589699</v>
      </c>
      <c r="F17313">
        <v>6.0128623133728402E-2</v>
      </c>
      <c r="G17313">
        <f t="shared" si="540"/>
        <v>6.0128623133728402E-2</v>
      </c>
      <c r="H17313" t="str">
        <f t="shared" si="541"/>
        <v>D</v>
      </c>
      <c r="I17313" t="s">
        <v>34611</v>
      </c>
    </row>
    <row r="17314" spans="1:9" x14ac:dyDescent="0.25">
      <c r="A17314" t="s">
        <v>34612</v>
      </c>
      <c r="B17314">
        <v>0.80566868344703102</v>
      </c>
      <c r="C17314">
        <v>0.60131150286381696</v>
      </c>
      <c r="D17314">
        <v>-0.54261914255352595</v>
      </c>
      <c r="E17314">
        <v>-6.6050043555745903</v>
      </c>
      <c r="F17314">
        <v>-7.9799163329401096E-2</v>
      </c>
      <c r="G17314">
        <f t="shared" si="540"/>
        <v>7.9799163329401096E-2</v>
      </c>
      <c r="H17314" t="str">
        <f t="shared" si="541"/>
        <v>D</v>
      </c>
      <c r="I17314" t="s">
        <v>34613</v>
      </c>
    </row>
    <row r="17315" spans="1:9" x14ac:dyDescent="0.25">
      <c r="A17315" t="s">
        <v>34614</v>
      </c>
      <c r="B17315">
        <v>0.80577658508425398</v>
      </c>
      <c r="C17315">
        <v>0.601502155775961</v>
      </c>
      <c r="D17315">
        <v>0.54232991608543502</v>
      </c>
      <c r="E17315">
        <v>-6.60517154369309</v>
      </c>
      <c r="F17315">
        <v>7.7092462489833494E-2</v>
      </c>
      <c r="G17315">
        <f t="shared" si="540"/>
        <v>7.7092462489833494E-2</v>
      </c>
      <c r="H17315" t="str">
        <f t="shared" si="541"/>
        <v>D</v>
      </c>
      <c r="I17315" t="s">
        <v>34615</v>
      </c>
    </row>
    <row r="17316" spans="1:9" x14ac:dyDescent="0.25">
      <c r="A17316" t="s">
        <v>34616</v>
      </c>
      <c r="B17316">
        <v>0.80577658508425398</v>
      </c>
      <c r="C17316">
        <v>0.60153180040571996</v>
      </c>
      <c r="D17316">
        <v>0.54228494865163701</v>
      </c>
      <c r="E17316">
        <v>-6.6051975297717398</v>
      </c>
      <c r="F17316">
        <v>6.3912884303509707E-2</v>
      </c>
      <c r="G17316">
        <f t="shared" si="540"/>
        <v>6.3912884303509707E-2</v>
      </c>
      <c r="H17316" t="str">
        <f t="shared" si="541"/>
        <v>D</v>
      </c>
      <c r="I17316" t="s">
        <v>34617</v>
      </c>
    </row>
    <row r="17317" spans="1:9" x14ac:dyDescent="0.25">
      <c r="A17317" t="s">
        <v>34618</v>
      </c>
      <c r="B17317">
        <v>0.80577658508425398</v>
      </c>
      <c r="C17317">
        <v>0.60159750677756696</v>
      </c>
      <c r="D17317">
        <v>-0.54218528399750099</v>
      </c>
      <c r="E17317">
        <v>-6.6052551174823302</v>
      </c>
      <c r="F17317">
        <v>-0.10728078978597499</v>
      </c>
      <c r="G17317">
        <f t="shared" si="540"/>
        <v>0.10728078978597499</v>
      </c>
      <c r="H17317" t="str">
        <f t="shared" si="541"/>
        <v>D</v>
      </c>
      <c r="I17317" t="s">
        <v>34619</v>
      </c>
    </row>
    <row r="17318" spans="1:9" x14ac:dyDescent="0.25">
      <c r="A17318" t="s">
        <v>34620</v>
      </c>
      <c r="B17318">
        <v>0.80577658508425398</v>
      </c>
      <c r="C17318">
        <v>0.60164763300631297</v>
      </c>
      <c r="D17318">
        <v>-0.54210925550765399</v>
      </c>
      <c r="E17318">
        <v>-6.60529904123237</v>
      </c>
      <c r="F17318">
        <v>-5.8439544986676098E-2</v>
      </c>
      <c r="G17318">
        <f t="shared" si="540"/>
        <v>5.8439544986676098E-2</v>
      </c>
      <c r="H17318" t="str">
        <f t="shared" si="541"/>
        <v>D</v>
      </c>
      <c r="I17318" t="s">
        <v>34621</v>
      </c>
    </row>
    <row r="17319" spans="1:9" x14ac:dyDescent="0.25">
      <c r="A17319" t="s">
        <v>34622</v>
      </c>
      <c r="B17319">
        <v>0.80585570530322204</v>
      </c>
      <c r="C17319">
        <v>0.60174474814058199</v>
      </c>
      <c r="D17319">
        <v>0.54196196666433805</v>
      </c>
      <c r="E17319">
        <v>-6.6053841177091801</v>
      </c>
      <c r="F17319">
        <v>5.6640835034104803E-2</v>
      </c>
      <c r="G17319">
        <f t="shared" si="540"/>
        <v>5.6640835034104803E-2</v>
      </c>
      <c r="H17319" t="str">
        <f t="shared" si="541"/>
        <v>D</v>
      </c>
      <c r="I17319" t="s">
        <v>34623</v>
      </c>
    </row>
    <row r="17320" spans="1:9" x14ac:dyDescent="0.25">
      <c r="A17320" t="s">
        <v>34624</v>
      </c>
      <c r="B17320">
        <v>0.80599947597750299</v>
      </c>
      <c r="C17320">
        <v>0.60195000847879498</v>
      </c>
      <c r="D17320">
        <v>-0.54165070209605903</v>
      </c>
      <c r="E17320">
        <v>-6.6055638383730901</v>
      </c>
      <c r="F17320">
        <v>-6.9345681552679395E-2</v>
      </c>
      <c r="G17320">
        <f t="shared" si="540"/>
        <v>6.9345681552679395E-2</v>
      </c>
      <c r="H17320" t="str">
        <f t="shared" si="541"/>
        <v>D</v>
      </c>
      <c r="I17320" t="s">
        <v>34625</v>
      </c>
    </row>
    <row r="17321" spans="1:9" x14ac:dyDescent="0.25">
      <c r="A17321" t="s">
        <v>34626</v>
      </c>
      <c r="B17321">
        <v>0.80604778751800099</v>
      </c>
      <c r="C17321">
        <v>0.60201872612843599</v>
      </c>
      <c r="D17321">
        <v>-0.541546508710404</v>
      </c>
      <c r="E17321">
        <v>-6.6056239769560499</v>
      </c>
      <c r="F17321">
        <v>-0.10726511875957299</v>
      </c>
      <c r="G17321">
        <f t="shared" si="540"/>
        <v>0.10726511875957299</v>
      </c>
      <c r="H17321" t="str">
        <f t="shared" si="541"/>
        <v>D</v>
      </c>
      <c r="I17321" t="s">
        <v>34627</v>
      </c>
    </row>
    <row r="17322" spans="1:9" x14ac:dyDescent="0.25">
      <c r="A17322" t="s">
        <v>34628</v>
      </c>
      <c r="B17322">
        <v>0.80610210123228399</v>
      </c>
      <c r="C17322">
        <v>0.60207561131213005</v>
      </c>
      <c r="D17322">
        <v>0.541460261148899</v>
      </c>
      <c r="E17322">
        <v>-6.6056737493649997</v>
      </c>
      <c r="F17322">
        <v>7.0705035971679195E-2</v>
      </c>
      <c r="G17322">
        <f t="shared" si="540"/>
        <v>7.0705035971679195E-2</v>
      </c>
      <c r="H17322" t="str">
        <f t="shared" si="541"/>
        <v>D</v>
      </c>
      <c r="I17322" t="s">
        <v>34629</v>
      </c>
    </row>
    <row r="17323" spans="1:9" x14ac:dyDescent="0.25">
      <c r="A17323" t="s">
        <v>34630</v>
      </c>
      <c r="B17323">
        <v>0.80622209861523197</v>
      </c>
      <c r="C17323">
        <v>0.60224459419033305</v>
      </c>
      <c r="D17323">
        <v>0.54120408017486799</v>
      </c>
      <c r="E17323">
        <v>-6.6058215446705697</v>
      </c>
      <c r="F17323">
        <v>9.8331765486327202E-2</v>
      </c>
      <c r="G17323">
        <f t="shared" si="540"/>
        <v>9.8331765486327202E-2</v>
      </c>
      <c r="H17323" t="str">
        <f t="shared" si="541"/>
        <v>D</v>
      </c>
      <c r="I17323" t="s">
        <v>34631</v>
      </c>
    </row>
    <row r="17324" spans="1:9" x14ac:dyDescent="0.25">
      <c r="A17324" t="s">
        <v>34632</v>
      </c>
      <c r="B17324">
        <v>0.80624998718931096</v>
      </c>
      <c r="C17324">
        <v>0.60243090448796599</v>
      </c>
      <c r="D17324">
        <v>0.54092167500009902</v>
      </c>
      <c r="E17324">
        <v>-6.6059843935945803</v>
      </c>
      <c r="F17324">
        <v>0.15938204588316701</v>
      </c>
      <c r="G17324">
        <f t="shared" si="540"/>
        <v>0.15938204588316701</v>
      </c>
      <c r="H17324" t="str">
        <f t="shared" si="541"/>
        <v>D</v>
      </c>
      <c r="I17324" t="s">
        <v>34633</v>
      </c>
    </row>
    <row r="17325" spans="1:9" x14ac:dyDescent="0.25">
      <c r="A17325" t="s">
        <v>34634</v>
      </c>
      <c r="B17325">
        <v>0.80632648187603195</v>
      </c>
      <c r="C17325">
        <v>0.60252524882587599</v>
      </c>
      <c r="D17325">
        <v>-0.54077868764078996</v>
      </c>
      <c r="E17325">
        <v>-6.6060668170160204</v>
      </c>
      <c r="F17325">
        <v>-0.128306785838706</v>
      </c>
      <c r="G17325">
        <f t="shared" si="540"/>
        <v>0.128306785838706</v>
      </c>
      <c r="H17325" t="str">
        <f t="shared" si="541"/>
        <v>D</v>
      </c>
      <c r="I17325" t="s">
        <v>34635</v>
      </c>
    </row>
    <row r="17326" spans="1:9" x14ac:dyDescent="0.25">
      <c r="A17326" t="s">
        <v>34636</v>
      </c>
      <c r="B17326">
        <v>0.806696761590593</v>
      </c>
      <c r="C17326">
        <v>0.602928050296619</v>
      </c>
      <c r="D17326">
        <v>-0.54016833995618596</v>
      </c>
      <c r="E17326">
        <v>-6.60641841639098</v>
      </c>
      <c r="F17326">
        <v>-6.9091165550175596E-2</v>
      </c>
      <c r="G17326">
        <f t="shared" si="540"/>
        <v>6.9091165550175596E-2</v>
      </c>
      <c r="H17326" t="str">
        <f t="shared" si="541"/>
        <v>D</v>
      </c>
      <c r="I17326" t="s">
        <v>34637</v>
      </c>
    </row>
    <row r="17327" spans="1:9" x14ac:dyDescent="0.25">
      <c r="A17327" t="s">
        <v>34638</v>
      </c>
      <c r="B17327">
        <v>0.80678993756495199</v>
      </c>
      <c r="C17327">
        <v>0.60303035722032605</v>
      </c>
      <c r="D17327">
        <v>-0.54001335331660405</v>
      </c>
      <c r="E17327">
        <v>-6.6065076396616398</v>
      </c>
      <c r="F17327">
        <v>-8.7243168639170102E-2</v>
      </c>
      <c r="G17327">
        <f t="shared" si="540"/>
        <v>8.7243168639170102E-2</v>
      </c>
      <c r="H17327" t="str">
        <f t="shared" si="541"/>
        <v>D</v>
      </c>
      <c r="I17327" t="s">
        <v>34639</v>
      </c>
    </row>
    <row r="17328" spans="1:9" x14ac:dyDescent="0.25">
      <c r="A17328" t="s">
        <v>34640</v>
      </c>
      <c r="B17328">
        <v>0.80691982253961603</v>
      </c>
      <c r="C17328">
        <v>0.60319854804894002</v>
      </c>
      <c r="D17328">
        <v>-0.539758588393213</v>
      </c>
      <c r="E17328">
        <v>-6.6066542517570399</v>
      </c>
      <c r="F17328">
        <v>-8.4088126036944405E-2</v>
      </c>
      <c r="G17328">
        <f t="shared" si="540"/>
        <v>8.4088126036944405E-2</v>
      </c>
      <c r="H17328" t="str">
        <f t="shared" si="541"/>
        <v>D</v>
      </c>
      <c r="I17328" t="s">
        <v>34641</v>
      </c>
    </row>
    <row r="17329" spans="1:9" x14ac:dyDescent="0.25">
      <c r="A17329" t="s">
        <v>34642</v>
      </c>
      <c r="B17329">
        <v>0.80691982253961603</v>
      </c>
      <c r="C17329">
        <v>0.603220200886188</v>
      </c>
      <c r="D17329">
        <v>0.53972579278329202</v>
      </c>
      <c r="E17329">
        <v>-6.6066731202828004</v>
      </c>
      <c r="F17329">
        <v>6.2417483290526703E-2</v>
      </c>
      <c r="G17329">
        <f t="shared" si="540"/>
        <v>6.2417483290526703E-2</v>
      </c>
      <c r="H17329" t="str">
        <f t="shared" si="541"/>
        <v>D</v>
      </c>
      <c r="I17329" t="s">
        <v>34643</v>
      </c>
    </row>
    <row r="17330" spans="1:9" x14ac:dyDescent="0.25">
      <c r="A17330" t="s">
        <v>34644</v>
      </c>
      <c r="B17330">
        <v>0.80691982253961603</v>
      </c>
      <c r="C17330">
        <v>0.603284141438577</v>
      </c>
      <c r="D17330">
        <v>0.53962895142591905</v>
      </c>
      <c r="E17330">
        <v>-6.6067288304505203</v>
      </c>
      <c r="F17330">
        <v>7.4120679854112304E-2</v>
      </c>
      <c r="G17330">
        <f t="shared" si="540"/>
        <v>7.4120679854112304E-2</v>
      </c>
      <c r="H17330" t="str">
        <f t="shared" si="541"/>
        <v>D</v>
      </c>
      <c r="I17330" t="s">
        <v>34645</v>
      </c>
    </row>
    <row r="17331" spans="1:9" x14ac:dyDescent="0.25">
      <c r="A17331" t="s">
        <v>34646</v>
      </c>
      <c r="B17331">
        <v>0.80691982253961603</v>
      </c>
      <c r="C17331">
        <v>0.60329079960295595</v>
      </c>
      <c r="D17331">
        <v>-0.53961886759725197</v>
      </c>
      <c r="E17331">
        <v>-6.6067346308635102</v>
      </c>
      <c r="F17331">
        <v>-9.3398067431190099E-2</v>
      </c>
      <c r="G17331">
        <f t="shared" si="540"/>
        <v>9.3398067431190099E-2</v>
      </c>
      <c r="H17331" t="str">
        <f t="shared" si="541"/>
        <v>D</v>
      </c>
      <c r="I17331" t="s">
        <v>34647</v>
      </c>
    </row>
    <row r="17332" spans="1:9" x14ac:dyDescent="0.25">
      <c r="A17332" t="s">
        <v>34648</v>
      </c>
      <c r="B17332">
        <v>0.80694358170782998</v>
      </c>
      <c r="C17332">
        <v>0.60339829899667397</v>
      </c>
      <c r="D17332">
        <v>0.53945606734549101</v>
      </c>
      <c r="E17332">
        <v>-6.6068282627171602</v>
      </c>
      <c r="F17332">
        <v>0.19057846396420799</v>
      </c>
      <c r="G17332">
        <f t="shared" si="540"/>
        <v>0.19057846396420799</v>
      </c>
      <c r="H17332" t="str">
        <f t="shared" si="541"/>
        <v>D</v>
      </c>
      <c r="I17332" t="s">
        <v>34649</v>
      </c>
    </row>
    <row r="17333" spans="1:9" x14ac:dyDescent="0.25">
      <c r="A17333" t="s">
        <v>34650</v>
      </c>
      <c r="B17333">
        <v>0.80694358170782998</v>
      </c>
      <c r="C17333">
        <v>0.60340586215098901</v>
      </c>
      <c r="D17333">
        <v>0.539444614063323</v>
      </c>
      <c r="E17333">
        <v>-6.6068348488892497</v>
      </c>
      <c r="F17333">
        <v>6.1573289535075099E-2</v>
      </c>
      <c r="G17333">
        <f t="shared" si="540"/>
        <v>6.1573289535075099E-2</v>
      </c>
      <c r="H17333" t="str">
        <f t="shared" si="541"/>
        <v>D</v>
      </c>
      <c r="I17333" t="s">
        <v>34651</v>
      </c>
    </row>
    <row r="17334" spans="1:9" x14ac:dyDescent="0.25">
      <c r="A17334" t="s">
        <v>34652</v>
      </c>
      <c r="B17334">
        <v>0.80704910639830596</v>
      </c>
      <c r="C17334">
        <v>0.60355507405058995</v>
      </c>
      <c r="D17334">
        <v>0.53921867027159798</v>
      </c>
      <c r="E17334">
        <v>-6.6069647504471298</v>
      </c>
      <c r="F17334">
        <v>9.2855789480022793E-2</v>
      </c>
      <c r="G17334">
        <f t="shared" si="540"/>
        <v>9.2855789480022793E-2</v>
      </c>
      <c r="H17334" t="str">
        <f t="shared" si="541"/>
        <v>D</v>
      </c>
      <c r="I17334" t="s">
        <v>34653</v>
      </c>
    </row>
    <row r="17335" spans="1:9" x14ac:dyDescent="0.25">
      <c r="A17335" t="s">
        <v>34654</v>
      </c>
      <c r="B17335">
        <v>0.80710925136291001</v>
      </c>
      <c r="C17335">
        <v>0.60362850417752001</v>
      </c>
      <c r="D17335">
        <v>0.53910748978397705</v>
      </c>
      <c r="E17335">
        <v>-6.6070286526543498</v>
      </c>
      <c r="F17335">
        <v>0.21901581983418</v>
      </c>
      <c r="G17335">
        <f t="shared" si="540"/>
        <v>0.21901581983418</v>
      </c>
      <c r="H17335" t="str">
        <f t="shared" si="541"/>
        <v>D</v>
      </c>
      <c r="I17335" t="s">
        <v>34655</v>
      </c>
    </row>
    <row r="17336" spans="1:9" x14ac:dyDescent="0.25">
      <c r="A17336" t="s">
        <v>34656</v>
      </c>
      <c r="B17336">
        <v>0.80711842319546701</v>
      </c>
      <c r="C17336">
        <v>0.603704895328255</v>
      </c>
      <c r="D17336">
        <v>0.53899183365497305</v>
      </c>
      <c r="E17336">
        <v>-6.6070951142380796</v>
      </c>
      <c r="F17336">
        <v>0.105430370038679</v>
      </c>
      <c r="G17336">
        <f t="shared" si="540"/>
        <v>0.105430370038679</v>
      </c>
      <c r="H17336" t="str">
        <f t="shared" si="541"/>
        <v>D</v>
      </c>
      <c r="I17336" t="s">
        <v>34657</v>
      </c>
    </row>
    <row r="17337" spans="1:9" x14ac:dyDescent="0.25">
      <c r="A17337" t="s">
        <v>34658</v>
      </c>
      <c r="B17337">
        <v>0.80711842319546701</v>
      </c>
      <c r="C17337">
        <v>0.60386303348724601</v>
      </c>
      <c r="D17337">
        <v>0.53875243738698397</v>
      </c>
      <c r="E17337">
        <v>-6.6072326405921498</v>
      </c>
      <c r="F17337">
        <v>5.0998778531480903E-2</v>
      </c>
      <c r="G17337">
        <f t="shared" si="540"/>
        <v>5.0998778531480903E-2</v>
      </c>
      <c r="H17337" t="str">
        <f t="shared" si="541"/>
        <v>D</v>
      </c>
      <c r="I17337" t="s">
        <v>34659</v>
      </c>
    </row>
    <row r="17338" spans="1:9" x14ac:dyDescent="0.25">
      <c r="A17338" t="s">
        <v>34660</v>
      </c>
      <c r="B17338">
        <v>0.80718778779028899</v>
      </c>
      <c r="C17338">
        <v>0.604030411986891</v>
      </c>
      <c r="D17338">
        <v>0.53849908904096599</v>
      </c>
      <c r="E17338">
        <v>-6.6073781199250003</v>
      </c>
      <c r="F17338">
        <v>6.5404087881526102E-2</v>
      </c>
      <c r="G17338">
        <f t="shared" si="540"/>
        <v>6.5404087881526102E-2</v>
      </c>
      <c r="H17338" t="str">
        <f t="shared" si="541"/>
        <v>D</v>
      </c>
      <c r="I17338" t="s">
        <v>34661</v>
      </c>
    </row>
    <row r="17339" spans="1:9" x14ac:dyDescent="0.25">
      <c r="A17339" t="s">
        <v>34662</v>
      </c>
      <c r="B17339">
        <v>0.807202809744204</v>
      </c>
      <c r="C17339">
        <v>0.60407433671818</v>
      </c>
      <c r="D17339">
        <v>-0.53843260964024597</v>
      </c>
      <c r="E17339">
        <v>-6.6074162835818102</v>
      </c>
      <c r="F17339">
        <v>-0.103177551115425</v>
      </c>
      <c r="G17339">
        <f t="shared" si="540"/>
        <v>0.103177551115425</v>
      </c>
      <c r="H17339" t="str">
        <f t="shared" si="541"/>
        <v>D</v>
      </c>
      <c r="I17339" t="s">
        <v>34663</v>
      </c>
    </row>
    <row r="17340" spans="1:9" x14ac:dyDescent="0.25">
      <c r="A17340" t="s">
        <v>34664</v>
      </c>
      <c r="B17340">
        <v>0.80738185769269999</v>
      </c>
      <c r="C17340">
        <v>0.60425736441307298</v>
      </c>
      <c r="D17340">
        <v>0.53815562773416303</v>
      </c>
      <c r="E17340">
        <v>-6.6075752425387897</v>
      </c>
      <c r="F17340">
        <v>0.208139201934816</v>
      </c>
      <c r="G17340">
        <f t="shared" si="540"/>
        <v>0.208139201934816</v>
      </c>
      <c r="H17340" t="str">
        <f t="shared" si="541"/>
        <v>D</v>
      </c>
      <c r="I17340" t="s">
        <v>34665</v>
      </c>
    </row>
    <row r="17341" spans="1:9" x14ac:dyDescent="0.25">
      <c r="A17341" t="s">
        <v>34666</v>
      </c>
      <c r="B17341">
        <v>0.80739148157455498</v>
      </c>
      <c r="C17341">
        <v>0.60431177831391703</v>
      </c>
      <c r="D17341">
        <v>0.538073289970738</v>
      </c>
      <c r="E17341">
        <v>-6.6076224811772901</v>
      </c>
      <c r="F17341">
        <v>0.17663548437505</v>
      </c>
      <c r="G17341">
        <f t="shared" si="540"/>
        <v>0.17663548437505</v>
      </c>
      <c r="H17341" t="str">
        <f t="shared" si="541"/>
        <v>D</v>
      </c>
      <c r="I17341" t="s">
        <v>34667</v>
      </c>
    </row>
    <row r="17342" spans="1:9" x14ac:dyDescent="0.25">
      <c r="A17342" t="s">
        <v>34668</v>
      </c>
      <c r="B17342">
        <v>0.80789906080692897</v>
      </c>
      <c r="C17342">
        <v>0.60495352905227895</v>
      </c>
      <c r="D17342">
        <v>0.53710250585619601</v>
      </c>
      <c r="E17342">
        <v>-6.6081789285717099</v>
      </c>
      <c r="F17342">
        <v>6.0797297692461803E-2</v>
      </c>
      <c r="G17342">
        <f t="shared" si="540"/>
        <v>6.0797297692461803E-2</v>
      </c>
      <c r="H17342" t="str">
        <f t="shared" si="541"/>
        <v>D</v>
      </c>
      <c r="I17342" t="s">
        <v>34669</v>
      </c>
    </row>
    <row r="17343" spans="1:9" x14ac:dyDescent="0.25">
      <c r="A17343" t="s">
        <v>34670</v>
      </c>
      <c r="B17343">
        <v>0.80789906080692897</v>
      </c>
      <c r="C17343">
        <v>0.60495520927352797</v>
      </c>
      <c r="D17343">
        <v>-0.53709996488352896</v>
      </c>
      <c r="E17343">
        <v>-6.6081803838105904</v>
      </c>
      <c r="F17343">
        <v>-7.8952450686760503E-2</v>
      </c>
      <c r="G17343">
        <f t="shared" si="540"/>
        <v>7.8952450686760503E-2</v>
      </c>
      <c r="H17343" t="str">
        <f t="shared" si="541"/>
        <v>D</v>
      </c>
      <c r="I17343" t="s">
        <v>34671</v>
      </c>
    </row>
    <row r="17344" spans="1:9" x14ac:dyDescent="0.25">
      <c r="A17344" t="s">
        <v>34672</v>
      </c>
      <c r="B17344">
        <v>0.80823444183577098</v>
      </c>
      <c r="C17344">
        <v>0.60538655885429504</v>
      </c>
      <c r="D17344">
        <v>0.53644776548825401</v>
      </c>
      <c r="E17344">
        <v>-6.60855369197012</v>
      </c>
      <c r="F17344">
        <v>9.2606734317847397E-2</v>
      </c>
      <c r="G17344">
        <f t="shared" si="540"/>
        <v>9.2606734317847397E-2</v>
      </c>
      <c r="H17344" t="str">
        <f t="shared" si="541"/>
        <v>D</v>
      </c>
      <c r="I17344" t="s">
        <v>34673</v>
      </c>
    </row>
    <row r="17345" spans="1:9" x14ac:dyDescent="0.25">
      <c r="A17345" t="s">
        <v>34674</v>
      </c>
      <c r="B17345">
        <v>0.80823444183577098</v>
      </c>
      <c r="C17345">
        <v>0.60541495421288904</v>
      </c>
      <c r="D17345">
        <v>-0.53640484043809999</v>
      </c>
      <c r="E17345">
        <v>-6.6085782467062604</v>
      </c>
      <c r="F17345">
        <v>-8.0026822463722197E-2</v>
      </c>
      <c r="G17345">
        <f t="shared" si="540"/>
        <v>8.0026822463722197E-2</v>
      </c>
      <c r="H17345" t="str">
        <f t="shared" si="541"/>
        <v>D</v>
      </c>
      <c r="I17345" t="s">
        <v>34675</v>
      </c>
    </row>
    <row r="17346" spans="1:9" x14ac:dyDescent="0.25">
      <c r="A17346" t="s">
        <v>34676</v>
      </c>
      <c r="B17346">
        <v>0.80832348149815403</v>
      </c>
      <c r="C17346">
        <v>0.60555121185054595</v>
      </c>
      <c r="D17346">
        <v>0.53619887565259305</v>
      </c>
      <c r="E17346">
        <v>-6.60869604075517</v>
      </c>
      <c r="F17346">
        <v>5.6929604979374403E-2</v>
      </c>
      <c r="G17346">
        <f t="shared" si="540"/>
        <v>5.6929604979374403E-2</v>
      </c>
      <c r="H17346" t="str">
        <f t="shared" si="541"/>
        <v>D</v>
      </c>
      <c r="I17346" t="s">
        <v>34677</v>
      </c>
    </row>
    <row r="17347" spans="1:9" x14ac:dyDescent="0.25">
      <c r="A17347" t="s">
        <v>34678</v>
      </c>
      <c r="B17347">
        <v>0.80842085179954204</v>
      </c>
      <c r="C17347">
        <v>0.60575508789967902</v>
      </c>
      <c r="D17347">
        <v>-0.53589074590729702</v>
      </c>
      <c r="E17347">
        <v>-6.6088721854577797</v>
      </c>
      <c r="F17347">
        <v>-0.105824154669239</v>
      </c>
      <c r="G17347">
        <f t="shared" ref="G17347:G17410" si="542">ABS(F17347)</f>
        <v>0.105824154669239</v>
      </c>
      <c r="H17347" t="str">
        <f t="shared" ref="H17347:H17410" si="543">IF(AND(C17347&lt;0.05,G17347&gt;=1),"A","D")</f>
        <v>D</v>
      </c>
      <c r="I17347" t="s">
        <v>34679</v>
      </c>
    </row>
    <row r="17348" spans="1:9" x14ac:dyDescent="0.25">
      <c r="A17348" t="s">
        <v>34680</v>
      </c>
      <c r="B17348">
        <v>0.80844465919755204</v>
      </c>
      <c r="C17348">
        <v>0.60582202773959704</v>
      </c>
      <c r="D17348">
        <v>0.53578958782382602</v>
      </c>
      <c r="E17348">
        <v>-6.60892999262669</v>
      </c>
      <c r="F17348">
        <v>6.8267059808676797E-2</v>
      </c>
      <c r="G17348">
        <f t="shared" si="542"/>
        <v>6.8267059808676797E-2</v>
      </c>
      <c r="H17348" t="str">
        <f t="shared" si="543"/>
        <v>D</v>
      </c>
      <c r="I17348" t="s">
        <v>34681</v>
      </c>
    </row>
    <row r="17349" spans="1:9" x14ac:dyDescent="0.25">
      <c r="A17349" t="s">
        <v>34682</v>
      </c>
      <c r="B17349">
        <v>0.80845954634877104</v>
      </c>
      <c r="C17349">
        <v>0.60586518122030697</v>
      </c>
      <c r="D17349">
        <v>0.53572437832999298</v>
      </c>
      <c r="E17349">
        <v>-6.6089672514360203</v>
      </c>
      <c r="F17349">
        <v>6.8514368711820595E-2</v>
      </c>
      <c r="G17349">
        <f t="shared" si="542"/>
        <v>6.8514368711820595E-2</v>
      </c>
      <c r="H17349" t="str">
        <f t="shared" si="543"/>
        <v>D</v>
      </c>
      <c r="I17349" t="s">
        <v>34683</v>
      </c>
    </row>
    <row r="17350" spans="1:9" x14ac:dyDescent="0.25">
      <c r="A17350" t="s">
        <v>34684</v>
      </c>
      <c r="B17350">
        <v>0.80845954634877104</v>
      </c>
      <c r="C17350">
        <v>0.60588378619925698</v>
      </c>
      <c r="D17350">
        <v>-0.53569626499002598</v>
      </c>
      <c r="E17350">
        <v>-6.6089833132748304</v>
      </c>
      <c r="F17350">
        <v>-9.3416908021934503E-2</v>
      </c>
      <c r="G17350">
        <f t="shared" si="542"/>
        <v>9.3416908021934503E-2</v>
      </c>
      <c r="H17350" t="str">
        <f t="shared" si="543"/>
        <v>D</v>
      </c>
      <c r="I17350" t="s">
        <v>34685</v>
      </c>
    </row>
    <row r="17351" spans="1:9" x14ac:dyDescent="0.25">
      <c r="A17351" t="s">
        <v>34686</v>
      </c>
      <c r="B17351">
        <v>0.80845954634877104</v>
      </c>
      <c r="C17351">
        <v>0.60591927553185299</v>
      </c>
      <c r="D17351">
        <v>0.53564263955667502</v>
      </c>
      <c r="E17351">
        <v>-6.60901394861384</v>
      </c>
      <c r="F17351">
        <v>9.2311394781763298E-2</v>
      </c>
      <c r="G17351">
        <f t="shared" si="542"/>
        <v>9.2311394781763298E-2</v>
      </c>
      <c r="H17351" t="str">
        <f t="shared" si="543"/>
        <v>D</v>
      </c>
      <c r="I17351" t="s">
        <v>34687</v>
      </c>
    </row>
    <row r="17352" spans="1:9" x14ac:dyDescent="0.25">
      <c r="A17352" t="s">
        <v>34688</v>
      </c>
      <c r="B17352">
        <v>0.80845954634877104</v>
      </c>
      <c r="C17352">
        <v>0.60594590405050897</v>
      </c>
      <c r="D17352">
        <v>-0.53560240416924598</v>
      </c>
      <c r="E17352">
        <v>-6.6090369325564504</v>
      </c>
      <c r="F17352">
        <v>-7.8552235717469304E-2</v>
      </c>
      <c r="G17352">
        <f t="shared" si="542"/>
        <v>7.8552235717469304E-2</v>
      </c>
      <c r="H17352" t="str">
        <f t="shared" si="543"/>
        <v>D</v>
      </c>
      <c r="I17352" t="s">
        <v>34689</v>
      </c>
    </row>
    <row r="17353" spans="1:9" x14ac:dyDescent="0.25">
      <c r="A17353" t="s">
        <v>34690</v>
      </c>
      <c r="B17353">
        <v>0.80860220480923195</v>
      </c>
      <c r="C17353">
        <v>0.60612569326008303</v>
      </c>
      <c r="D17353">
        <v>0.535330769251948</v>
      </c>
      <c r="E17353">
        <v>-6.6091920582867898</v>
      </c>
      <c r="F17353">
        <v>8.2415092572354395E-2</v>
      </c>
      <c r="G17353">
        <f t="shared" si="542"/>
        <v>8.2415092572354395E-2</v>
      </c>
      <c r="H17353" t="str">
        <f t="shared" si="543"/>
        <v>D</v>
      </c>
      <c r="I17353" t="s">
        <v>34691</v>
      </c>
    </row>
    <row r="17354" spans="1:9" x14ac:dyDescent="0.25">
      <c r="A17354" t="s">
        <v>34692</v>
      </c>
      <c r="B17354">
        <v>0.80861199195475497</v>
      </c>
      <c r="C17354">
        <v>0.60619867741112399</v>
      </c>
      <c r="D17354">
        <v>-0.53522051317511699</v>
      </c>
      <c r="E17354">
        <v>-6.6092550025442804</v>
      </c>
      <c r="F17354">
        <v>-9.0407586517114794E-2</v>
      </c>
      <c r="G17354">
        <f t="shared" si="542"/>
        <v>9.0407586517114794E-2</v>
      </c>
      <c r="H17354" t="str">
        <f t="shared" si="543"/>
        <v>D</v>
      </c>
      <c r="I17354" t="s">
        <v>34693</v>
      </c>
    </row>
    <row r="17355" spans="1:9" x14ac:dyDescent="0.25">
      <c r="A17355" t="s">
        <v>34694</v>
      </c>
      <c r="B17355">
        <v>0.80861199195475497</v>
      </c>
      <c r="C17355">
        <v>0.60620428761019396</v>
      </c>
      <c r="D17355">
        <v>-0.53521203822155705</v>
      </c>
      <c r="E17355">
        <v>-6.6092598403220899</v>
      </c>
      <c r="F17355">
        <v>-5.5812623397286203E-2</v>
      </c>
      <c r="G17355">
        <f t="shared" si="542"/>
        <v>5.5812623397286203E-2</v>
      </c>
      <c r="H17355" t="str">
        <f t="shared" si="543"/>
        <v>D</v>
      </c>
      <c r="I17355" t="s">
        <v>34695</v>
      </c>
    </row>
    <row r="17356" spans="1:9" x14ac:dyDescent="0.25">
      <c r="A17356" t="s">
        <v>34696</v>
      </c>
      <c r="B17356">
        <v>0.80870566892174001</v>
      </c>
      <c r="C17356">
        <v>0.60636143646493701</v>
      </c>
      <c r="D17356">
        <v>-0.53497466081072698</v>
      </c>
      <c r="E17356">
        <v>-6.60939531396353</v>
      </c>
      <c r="F17356">
        <v>-5.9593427399065001E-2</v>
      </c>
      <c r="G17356">
        <f t="shared" si="542"/>
        <v>5.9593427399065001E-2</v>
      </c>
      <c r="H17356" t="str">
        <f t="shared" si="543"/>
        <v>D</v>
      </c>
      <c r="I17356" t="s">
        <v>34697</v>
      </c>
    </row>
    <row r="17357" spans="1:9" x14ac:dyDescent="0.25">
      <c r="A17357" t="s">
        <v>34698</v>
      </c>
      <c r="B17357">
        <v>0.80874204505311897</v>
      </c>
      <c r="C17357">
        <v>0.60640508396866799</v>
      </c>
      <c r="D17357">
        <v>-0.53490873591038801</v>
      </c>
      <c r="E17357">
        <v>-6.6094329279979602</v>
      </c>
      <c r="F17357">
        <v>-7.4426060377919004E-2</v>
      </c>
      <c r="G17357">
        <f t="shared" si="542"/>
        <v>7.4426060377919004E-2</v>
      </c>
      <c r="H17357" t="str">
        <f t="shared" si="543"/>
        <v>D</v>
      </c>
      <c r="I17357" t="s">
        <v>34699</v>
      </c>
    </row>
    <row r="17358" spans="1:9" x14ac:dyDescent="0.25">
      <c r="A17358" t="s">
        <v>34700</v>
      </c>
      <c r="B17358">
        <v>0.80876567946151201</v>
      </c>
      <c r="C17358">
        <v>0.60645555221327996</v>
      </c>
      <c r="D17358">
        <v>0.53483251214137695</v>
      </c>
      <c r="E17358">
        <v>-6.60947641274565</v>
      </c>
      <c r="F17358">
        <v>6.4725237187754497E-2</v>
      </c>
      <c r="G17358">
        <f t="shared" si="542"/>
        <v>6.4725237187754497E-2</v>
      </c>
      <c r="H17358" t="str">
        <f t="shared" si="543"/>
        <v>D</v>
      </c>
      <c r="I17358" t="s">
        <v>34701</v>
      </c>
    </row>
    <row r="17359" spans="1:9" x14ac:dyDescent="0.25">
      <c r="A17359" t="s">
        <v>34702</v>
      </c>
      <c r="B17359">
        <v>0.80881630291329198</v>
      </c>
      <c r="C17359">
        <v>0.60650988682879503</v>
      </c>
      <c r="D17359">
        <v>0.53475045262680398</v>
      </c>
      <c r="E17359">
        <v>-6.6095232202461096</v>
      </c>
      <c r="F17359">
        <v>6.0374352099882102E-2</v>
      </c>
      <c r="G17359">
        <f t="shared" si="542"/>
        <v>6.0374352099882102E-2</v>
      </c>
      <c r="H17359" t="str">
        <f t="shared" si="543"/>
        <v>D</v>
      </c>
      <c r="I17359" s="2">
        <v>43534</v>
      </c>
    </row>
    <row r="17360" spans="1:9" x14ac:dyDescent="0.25">
      <c r="A17360" t="s">
        <v>34703</v>
      </c>
      <c r="B17360">
        <v>0.80883217680488295</v>
      </c>
      <c r="C17360">
        <v>0.60660366413071998</v>
      </c>
      <c r="D17360">
        <v>0.53460883347219401</v>
      </c>
      <c r="E17360">
        <v>-6.6096039853316899</v>
      </c>
      <c r="F17360">
        <v>6.4973646348911507E-2</v>
      </c>
      <c r="G17360">
        <f t="shared" si="542"/>
        <v>6.4973646348911507E-2</v>
      </c>
      <c r="H17360" t="str">
        <f t="shared" si="543"/>
        <v>D</v>
      </c>
      <c r="I17360" t="s">
        <v>34704</v>
      </c>
    </row>
    <row r="17361" spans="1:9" x14ac:dyDescent="0.25">
      <c r="A17361" t="s">
        <v>34705</v>
      </c>
      <c r="B17361">
        <v>0.808909959130795</v>
      </c>
      <c r="C17361">
        <v>0.60670734715184105</v>
      </c>
      <c r="D17361">
        <v>-0.53445226854482397</v>
      </c>
      <c r="E17361">
        <v>-6.6096932507000101</v>
      </c>
      <c r="F17361">
        <v>-6.1084971192725497E-2</v>
      </c>
      <c r="G17361">
        <f t="shared" si="542"/>
        <v>6.1084971192725497E-2</v>
      </c>
      <c r="H17361" t="str">
        <f t="shared" si="543"/>
        <v>D</v>
      </c>
      <c r="I17361" t="s">
        <v>34706</v>
      </c>
    </row>
    <row r="17362" spans="1:9" x14ac:dyDescent="0.25">
      <c r="A17362" t="s">
        <v>34707</v>
      </c>
      <c r="B17362">
        <v>0.808909959130795</v>
      </c>
      <c r="C17362">
        <v>0.60675757274375797</v>
      </c>
      <c r="D17362">
        <v>-0.53437643126658896</v>
      </c>
      <c r="E17362">
        <v>-6.6097364804828302</v>
      </c>
      <c r="F17362">
        <v>-0.10160705759331599</v>
      </c>
      <c r="G17362">
        <f t="shared" si="542"/>
        <v>0.10160705759331599</v>
      </c>
      <c r="H17362" t="str">
        <f t="shared" si="543"/>
        <v>D</v>
      </c>
      <c r="I17362" t="s">
        <v>34708</v>
      </c>
    </row>
    <row r="17363" spans="1:9" x14ac:dyDescent="0.25">
      <c r="A17363" t="s">
        <v>34709</v>
      </c>
      <c r="B17363">
        <v>0.80894177824001501</v>
      </c>
      <c r="C17363">
        <v>0.60685636121249997</v>
      </c>
      <c r="D17363">
        <v>0.53422727699321904</v>
      </c>
      <c r="E17363">
        <v>-6.6098214866829599</v>
      </c>
      <c r="F17363">
        <v>0.105416035071123</v>
      </c>
      <c r="G17363">
        <f t="shared" si="542"/>
        <v>0.105416035071123</v>
      </c>
      <c r="H17363" t="str">
        <f t="shared" si="543"/>
        <v>D</v>
      </c>
      <c r="I17363" t="s">
        <v>34710</v>
      </c>
    </row>
    <row r="17364" spans="1:9" x14ac:dyDescent="0.25">
      <c r="A17364" t="s">
        <v>34711</v>
      </c>
      <c r="B17364">
        <v>0.80908800911968604</v>
      </c>
      <c r="C17364">
        <v>0.60702485130006001</v>
      </c>
      <c r="D17364">
        <v>0.53397291443046002</v>
      </c>
      <c r="E17364">
        <v>-6.6099664021885802</v>
      </c>
      <c r="F17364">
        <v>5.1451349458426797E-2</v>
      </c>
      <c r="G17364">
        <f t="shared" si="542"/>
        <v>5.1451349458426797E-2</v>
      </c>
      <c r="H17364" t="str">
        <f t="shared" si="543"/>
        <v>D</v>
      </c>
      <c r="I17364" t="s">
        <v>34712</v>
      </c>
    </row>
    <row r="17365" spans="1:9" x14ac:dyDescent="0.25">
      <c r="A17365" t="s">
        <v>34713</v>
      </c>
      <c r="B17365">
        <v>0.80911476004053395</v>
      </c>
      <c r="C17365">
        <v>0.60708552122831105</v>
      </c>
      <c r="D17365">
        <v>-0.53388133267995597</v>
      </c>
      <c r="E17365">
        <v>-6.61001856238033</v>
      </c>
      <c r="F17365">
        <v>-5.8881902660076001E-2</v>
      </c>
      <c r="G17365">
        <f t="shared" si="542"/>
        <v>5.8881902660076001E-2</v>
      </c>
      <c r="H17365" t="str">
        <f t="shared" si="543"/>
        <v>D</v>
      </c>
      <c r="I17365" t="s">
        <v>34714</v>
      </c>
    </row>
    <row r="17366" spans="1:9" x14ac:dyDescent="0.25">
      <c r="A17366" t="s">
        <v>34715</v>
      </c>
      <c r="B17366">
        <v>0.80919553083957096</v>
      </c>
      <c r="C17366">
        <v>0.60724340817913602</v>
      </c>
      <c r="D17366">
        <v>0.53364302373377903</v>
      </c>
      <c r="E17366">
        <v>-6.61015425155842</v>
      </c>
      <c r="F17366">
        <v>4.8579394571396997E-2</v>
      </c>
      <c r="G17366">
        <f t="shared" si="542"/>
        <v>4.8579394571396997E-2</v>
      </c>
      <c r="H17366" t="str">
        <f t="shared" si="543"/>
        <v>D</v>
      </c>
      <c r="I17366" t="s">
        <v>34716</v>
      </c>
    </row>
    <row r="17367" spans="1:9" x14ac:dyDescent="0.25">
      <c r="A17367" t="s">
        <v>34717</v>
      </c>
      <c r="B17367">
        <v>0.80919553083957096</v>
      </c>
      <c r="C17367">
        <v>0.60725295955382597</v>
      </c>
      <c r="D17367">
        <v>-0.53362860827993597</v>
      </c>
      <c r="E17367">
        <v>-6.61016245766419</v>
      </c>
      <c r="F17367">
        <v>-7.9247236058932899E-2</v>
      </c>
      <c r="G17367">
        <f t="shared" si="542"/>
        <v>7.9247236058932899E-2</v>
      </c>
      <c r="H17367" t="str">
        <f t="shared" si="543"/>
        <v>D</v>
      </c>
      <c r="I17367" t="s">
        <v>34718</v>
      </c>
    </row>
    <row r="17368" spans="1:9" x14ac:dyDescent="0.25">
      <c r="A17368" t="s">
        <v>34719</v>
      </c>
      <c r="B17368">
        <v>0.80937989322409398</v>
      </c>
      <c r="C17368">
        <v>0.60744047012269198</v>
      </c>
      <c r="D17368">
        <v>-0.533345631414887</v>
      </c>
      <c r="E17368">
        <v>-6.61032350243606</v>
      </c>
      <c r="F17368">
        <v>-6.5332383932443797E-2</v>
      </c>
      <c r="G17368">
        <f t="shared" si="542"/>
        <v>6.5332383932443797E-2</v>
      </c>
      <c r="H17368" t="str">
        <f t="shared" si="543"/>
        <v>D</v>
      </c>
      <c r="I17368" t="s">
        <v>34720</v>
      </c>
    </row>
    <row r="17369" spans="1:9" x14ac:dyDescent="0.25">
      <c r="A17369" t="s">
        <v>34721</v>
      </c>
      <c r="B17369">
        <v>0.80944500628958205</v>
      </c>
      <c r="C17369">
        <v>0.60753849910274205</v>
      </c>
      <c r="D17369">
        <v>0.53319771182467901</v>
      </c>
      <c r="E17369">
        <v>-6.6104076530858604</v>
      </c>
      <c r="F17369">
        <v>0.10408923661585499</v>
      </c>
      <c r="G17369">
        <f t="shared" si="542"/>
        <v>0.10408923661585499</v>
      </c>
      <c r="H17369" t="str">
        <f t="shared" si="543"/>
        <v>D</v>
      </c>
      <c r="I17369" t="s">
        <v>34722</v>
      </c>
    </row>
    <row r="17370" spans="1:9" x14ac:dyDescent="0.25">
      <c r="A17370" t="s">
        <v>34723</v>
      </c>
      <c r="B17370">
        <v>0.80959459389543997</v>
      </c>
      <c r="C17370">
        <v>0.60775527671643104</v>
      </c>
      <c r="D17370">
        <v>0.53287065276943801</v>
      </c>
      <c r="E17370">
        <v>-6.6105936377682903</v>
      </c>
      <c r="F17370">
        <v>7.2537951203774501E-2</v>
      </c>
      <c r="G17370">
        <f t="shared" si="542"/>
        <v>7.2537951203774501E-2</v>
      </c>
      <c r="H17370" t="str">
        <f t="shared" si="543"/>
        <v>D</v>
      </c>
      <c r="I17370" t="s">
        <v>34724</v>
      </c>
    </row>
    <row r="17371" spans="1:9" x14ac:dyDescent="0.25">
      <c r="A17371" t="s">
        <v>34725</v>
      </c>
      <c r="B17371">
        <v>0.80959459389543997</v>
      </c>
      <c r="C17371">
        <v>0.60776550533934204</v>
      </c>
      <c r="D17371">
        <v>0.53285522205441804</v>
      </c>
      <c r="E17371">
        <v>-6.6106024099302703</v>
      </c>
      <c r="F17371">
        <v>0.115901273538421</v>
      </c>
      <c r="G17371">
        <f t="shared" si="542"/>
        <v>0.115901273538421</v>
      </c>
      <c r="H17371" t="str">
        <f t="shared" si="543"/>
        <v>D</v>
      </c>
      <c r="I17371" t="s">
        <v>34726</v>
      </c>
    </row>
    <row r="17372" spans="1:9" x14ac:dyDescent="0.25">
      <c r="A17372" t="s">
        <v>34727</v>
      </c>
      <c r="B17372">
        <v>0.80959733332100003</v>
      </c>
      <c r="C17372">
        <v>0.60780034237357305</v>
      </c>
      <c r="D17372">
        <v>-0.53280266856577396</v>
      </c>
      <c r="E17372">
        <v>-6.6106322841279601</v>
      </c>
      <c r="F17372">
        <v>-0.15054240023124699</v>
      </c>
      <c r="G17372">
        <f t="shared" si="542"/>
        <v>0.15054240023124699</v>
      </c>
      <c r="H17372" t="str">
        <f t="shared" si="543"/>
        <v>D</v>
      </c>
      <c r="I17372" t="s">
        <v>34728</v>
      </c>
    </row>
    <row r="17373" spans="1:9" x14ac:dyDescent="0.25">
      <c r="A17373" t="s">
        <v>34729</v>
      </c>
      <c r="B17373">
        <v>0.80966156517760901</v>
      </c>
      <c r="C17373">
        <v>0.60787070595978798</v>
      </c>
      <c r="D17373">
        <v>-0.53269652626765596</v>
      </c>
      <c r="E17373">
        <v>-6.6106926126573802</v>
      </c>
      <c r="F17373">
        <v>-0.33746035165530203</v>
      </c>
      <c r="G17373">
        <f t="shared" si="542"/>
        <v>0.33746035165530203</v>
      </c>
      <c r="H17373" t="str">
        <f t="shared" si="543"/>
        <v>D</v>
      </c>
      <c r="I17373" t="s">
        <v>34730</v>
      </c>
    </row>
    <row r="17374" spans="1:9" x14ac:dyDescent="0.25">
      <c r="A17374" t="s">
        <v>34731</v>
      </c>
      <c r="B17374">
        <v>0.80966156517760901</v>
      </c>
      <c r="C17374">
        <v>0.60788134719327103</v>
      </c>
      <c r="D17374">
        <v>0.53268047470914903</v>
      </c>
      <c r="E17374">
        <v>-6.6107017349691004</v>
      </c>
      <c r="F17374">
        <v>5.84511850506741E-2</v>
      </c>
      <c r="G17374">
        <f t="shared" si="542"/>
        <v>5.84511850506741E-2</v>
      </c>
      <c r="H17374" t="str">
        <f t="shared" si="543"/>
        <v>D</v>
      </c>
      <c r="I17374" t="s">
        <v>34732</v>
      </c>
    </row>
    <row r="17375" spans="1:9" x14ac:dyDescent="0.25">
      <c r="A17375" t="s">
        <v>34733</v>
      </c>
      <c r="B17375">
        <v>0.80967363004221904</v>
      </c>
      <c r="C17375">
        <v>0.60793967376205005</v>
      </c>
      <c r="D17375">
        <v>0.53259249578447299</v>
      </c>
      <c r="E17375">
        <v>-6.6107517299855996</v>
      </c>
      <c r="F17375">
        <v>0.22721957844291399</v>
      </c>
      <c r="G17375">
        <f t="shared" si="542"/>
        <v>0.22721957844291399</v>
      </c>
      <c r="H17375" t="str">
        <f t="shared" si="543"/>
        <v>D</v>
      </c>
      <c r="I17375" t="s">
        <v>34734</v>
      </c>
    </row>
    <row r="17376" spans="1:9" x14ac:dyDescent="0.25">
      <c r="A17376" t="s">
        <v>34735</v>
      </c>
      <c r="B17376">
        <v>0.80969349257358203</v>
      </c>
      <c r="C17376">
        <v>0.60798727886535398</v>
      </c>
      <c r="D17376">
        <v>0.53252069226229404</v>
      </c>
      <c r="E17376">
        <v>-6.61079252742715</v>
      </c>
      <c r="F17376">
        <v>5.4511862297997198E-2</v>
      </c>
      <c r="G17376">
        <f t="shared" si="542"/>
        <v>5.4511862297997198E-2</v>
      </c>
      <c r="H17376" t="str">
        <f t="shared" si="543"/>
        <v>D</v>
      </c>
      <c r="I17376" t="s">
        <v>34736</v>
      </c>
    </row>
    <row r="17377" spans="1:9" x14ac:dyDescent="0.25">
      <c r="A17377" t="s">
        <v>34737</v>
      </c>
      <c r="B17377">
        <v>0.80986641374055501</v>
      </c>
      <c r="C17377">
        <v>0.60818270576560696</v>
      </c>
      <c r="D17377">
        <v>0.53222595791684302</v>
      </c>
      <c r="E17377">
        <v>-6.6109599362015397</v>
      </c>
      <c r="F17377">
        <v>8.0816420981568299E-2</v>
      </c>
      <c r="G17377">
        <f t="shared" si="542"/>
        <v>8.0816420981568299E-2</v>
      </c>
      <c r="H17377" t="str">
        <f t="shared" si="543"/>
        <v>D</v>
      </c>
      <c r="I17377" t="s">
        <v>34738</v>
      </c>
    </row>
    <row r="17378" spans="1:9" x14ac:dyDescent="0.25">
      <c r="A17378" t="s">
        <v>34739</v>
      </c>
      <c r="B17378">
        <v>0.80994374697553495</v>
      </c>
      <c r="C17378">
        <v>0.60832276685991205</v>
      </c>
      <c r="D17378">
        <v>0.53201475462749803</v>
      </c>
      <c r="E17378">
        <v>-6.6110798461494502</v>
      </c>
      <c r="F17378">
        <v>6.5303752940498505E-2</v>
      </c>
      <c r="G17378">
        <f t="shared" si="542"/>
        <v>6.5303752940498505E-2</v>
      </c>
      <c r="H17378" t="str">
        <f t="shared" si="543"/>
        <v>D</v>
      </c>
      <c r="I17378" t="s">
        <v>34740</v>
      </c>
    </row>
    <row r="17379" spans="1:9" x14ac:dyDescent="0.25">
      <c r="A17379" t="s">
        <v>34741</v>
      </c>
      <c r="B17379">
        <v>0.80999456722729501</v>
      </c>
      <c r="C17379">
        <v>0.60841101785929996</v>
      </c>
      <c r="D17379">
        <v>-0.53188169087147497</v>
      </c>
      <c r="E17379">
        <v>-6.6111553697998398</v>
      </c>
      <c r="F17379">
        <v>-6.9491713577208195E-2</v>
      </c>
      <c r="G17379">
        <f t="shared" si="542"/>
        <v>6.9491713577208195E-2</v>
      </c>
      <c r="H17379" t="str">
        <f t="shared" si="543"/>
        <v>D</v>
      </c>
      <c r="I17379" t="s">
        <v>34742</v>
      </c>
    </row>
    <row r="17380" spans="1:9" x14ac:dyDescent="0.25">
      <c r="A17380" t="s">
        <v>34743</v>
      </c>
      <c r="B17380">
        <v>0.80999456722729501</v>
      </c>
      <c r="C17380">
        <v>0.60844664125734005</v>
      </c>
      <c r="D17380">
        <v>0.53182798124185904</v>
      </c>
      <c r="E17380">
        <v>-6.6111858490358104</v>
      </c>
      <c r="F17380">
        <v>5.1621135755869997E-2</v>
      </c>
      <c r="G17380">
        <f t="shared" si="542"/>
        <v>5.1621135755869997E-2</v>
      </c>
      <c r="H17380" t="str">
        <f t="shared" si="543"/>
        <v>D</v>
      </c>
      <c r="I17380" t="s">
        <v>34744</v>
      </c>
    </row>
    <row r="17381" spans="1:9" x14ac:dyDescent="0.25">
      <c r="A17381" t="s">
        <v>34745</v>
      </c>
      <c r="B17381">
        <v>0.80999456722729501</v>
      </c>
      <c r="C17381">
        <v>0.60846309951746902</v>
      </c>
      <c r="D17381">
        <v>-0.53180316757609503</v>
      </c>
      <c r="E17381">
        <v>-6.6111999293672001</v>
      </c>
      <c r="F17381">
        <v>-7.6574275062695707E-2</v>
      </c>
      <c r="G17381">
        <f t="shared" si="542"/>
        <v>7.6574275062695707E-2</v>
      </c>
      <c r="H17381" t="str">
        <f t="shared" si="543"/>
        <v>D</v>
      </c>
      <c r="I17381" t="s">
        <v>34746</v>
      </c>
    </row>
    <row r="17382" spans="1:9" x14ac:dyDescent="0.25">
      <c r="A17382" t="s">
        <v>34747</v>
      </c>
      <c r="B17382">
        <v>0.81032420985373799</v>
      </c>
      <c r="C17382">
        <v>0.60906040517897697</v>
      </c>
      <c r="D17382">
        <v>0.53090286572058099</v>
      </c>
      <c r="E17382">
        <v>-6.6117103835917597</v>
      </c>
      <c r="F17382">
        <v>7.5284608245565807E-2</v>
      </c>
      <c r="G17382">
        <f t="shared" si="542"/>
        <v>7.5284608245565807E-2</v>
      </c>
      <c r="H17382" t="str">
        <f t="shared" si="543"/>
        <v>D</v>
      </c>
      <c r="I17382" t="s">
        <v>34748</v>
      </c>
    </row>
    <row r="17383" spans="1:9" x14ac:dyDescent="0.25">
      <c r="A17383" t="s">
        <v>34749</v>
      </c>
      <c r="B17383">
        <v>0.81032420985373799</v>
      </c>
      <c r="C17383">
        <v>0.60906141363661304</v>
      </c>
      <c r="D17383">
        <v>-0.53090134609477602</v>
      </c>
      <c r="E17383">
        <v>-6.6117112445074104</v>
      </c>
      <c r="F17383">
        <v>-7.4692267987609598E-2</v>
      </c>
      <c r="G17383">
        <f t="shared" si="542"/>
        <v>7.4692267987609598E-2</v>
      </c>
      <c r="H17383" t="str">
        <f t="shared" si="543"/>
        <v>D</v>
      </c>
      <c r="I17383" t="s">
        <v>34750</v>
      </c>
    </row>
    <row r="17384" spans="1:9" x14ac:dyDescent="0.25">
      <c r="A17384" t="s">
        <v>34751</v>
      </c>
      <c r="B17384">
        <v>0.81032420985373799</v>
      </c>
      <c r="C17384">
        <v>0.60907043469626099</v>
      </c>
      <c r="D17384">
        <v>-0.530887752489003</v>
      </c>
      <c r="E17384">
        <v>-6.6117189456087102</v>
      </c>
      <c r="F17384">
        <v>-8.1354593368887104E-2</v>
      </c>
      <c r="G17384">
        <f t="shared" si="542"/>
        <v>8.1354593368887104E-2</v>
      </c>
      <c r="H17384" t="str">
        <f t="shared" si="543"/>
        <v>D</v>
      </c>
      <c r="I17384" t="s">
        <v>34752</v>
      </c>
    </row>
    <row r="17385" spans="1:9" x14ac:dyDescent="0.25">
      <c r="A17385" t="s">
        <v>34753</v>
      </c>
      <c r="B17385">
        <v>0.81044506793201299</v>
      </c>
      <c r="C17385">
        <v>0.60924769493460695</v>
      </c>
      <c r="D17385">
        <v>-0.53062066505866801</v>
      </c>
      <c r="E17385">
        <v>-6.6118702195957804</v>
      </c>
      <c r="F17385">
        <v>-0.121540972067937</v>
      </c>
      <c r="G17385">
        <f t="shared" si="542"/>
        <v>0.121540972067937</v>
      </c>
      <c r="H17385" t="str">
        <f t="shared" si="543"/>
        <v>D</v>
      </c>
      <c r="I17385" t="s">
        <v>34754</v>
      </c>
    </row>
    <row r="17386" spans="1:9" x14ac:dyDescent="0.25">
      <c r="A17386" t="s">
        <v>34755</v>
      </c>
      <c r="B17386">
        <v>0.81044506793201299</v>
      </c>
      <c r="C17386">
        <v>0.60927730185212003</v>
      </c>
      <c r="D17386">
        <v>0.53057605873200098</v>
      </c>
      <c r="E17386">
        <v>-6.6118954769587299</v>
      </c>
      <c r="F17386">
        <v>0.108228731239319</v>
      </c>
      <c r="G17386">
        <f t="shared" si="542"/>
        <v>0.108228731239319</v>
      </c>
      <c r="H17386" t="str">
        <f t="shared" si="543"/>
        <v>D</v>
      </c>
      <c r="I17386" t="s">
        <v>34756</v>
      </c>
    </row>
    <row r="17387" spans="1:9" x14ac:dyDescent="0.25">
      <c r="A17387" t="s">
        <v>34757</v>
      </c>
      <c r="B17387">
        <v>0.81044506793201299</v>
      </c>
      <c r="C17387">
        <v>0.60928996047485195</v>
      </c>
      <c r="D17387">
        <v>-0.53055698736659496</v>
      </c>
      <c r="E17387">
        <v>-6.6119062750989404</v>
      </c>
      <c r="F17387">
        <v>-8.5157955798289095E-2</v>
      </c>
      <c r="G17387">
        <f t="shared" si="542"/>
        <v>8.5157955798289095E-2</v>
      </c>
      <c r="H17387" t="str">
        <f t="shared" si="543"/>
        <v>D</v>
      </c>
      <c r="I17387" t="s">
        <v>34758</v>
      </c>
    </row>
    <row r="17388" spans="1:9" x14ac:dyDescent="0.25">
      <c r="A17388" t="s">
        <v>34759</v>
      </c>
      <c r="B17388">
        <v>0.810651564174937</v>
      </c>
      <c r="C17388">
        <v>0.609461615289006</v>
      </c>
      <c r="D17388">
        <v>-0.53029839439371496</v>
      </c>
      <c r="E17388">
        <v>-6.6120526537069297</v>
      </c>
      <c r="F17388">
        <v>-8.3757221592082806E-2</v>
      </c>
      <c r="G17388">
        <f t="shared" si="542"/>
        <v>8.3757221592082806E-2</v>
      </c>
      <c r="H17388" t="str">
        <f t="shared" si="543"/>
        <v>D</v>
      </c>
      <c r="I17388" t="s">
        <v>34760</v>
      </c>
    </row>
    <row r="17389" spans="1:9" x14ac:dyDescent="0.25">
      <c r="A17389" t="s">
        <v>34761</v>
      </c>
      <c r="B17389">
        <v>0.81070002047391698</v>
      </c>
      <c r="C17389">
        <v>0.60956276073204096</v>
      </c>
      <c r="D17389">
        <v>0.530146039693148</v>
      </c>
      <c r="E17389">
        <v>-6.6121388640547902</v>
      </c>
      <c r="F17389">
        <v>5.2773741468278103E-2</v>
      </c>
      <c r="G17389">
        <f t="shared" si="542"/>
        <v>5.2773741468278103E-2</v>
      </c>
      <c r="H17389" t="str">
        <f t="shared" si="543"/>
        <v>D</v>
      </c>
      <c r="I17389" t="s">
        <v>34762</v>
      </c>
    </row>
    <row r="17390" spans="1:9" x14ac:dyDescent="0.25">
      <c r="A17390" t="s">
        <v>34763</v>
      </c>
      <c r="B17390">
        <v>0.81070002047391698</v>
      </c>
      <c r="C17390">
        <v>0.60956369592876303</v>
      </c>
      <c r="D17390">
        <v>-0.53014463107472998</v>
      </c>
      <c r="E17390">
        <v>-6.6121396610175101</v>
      </c>
      <c r="F17390">
        <v>-5.6932121239460502E-2</v>
      </c>
      <c r="G17390">
        <f t="shared" si="542"/>
        <v>5.6932121239460502E-2</v>
      </c>
      <c r="H17390" t="str">
        <f t="shared" si="543"/>
        <v>D</v>
      </c>
      <c r="I17390" t="s">
        <v>34764</v>
      </c>
    </row>
    <row r="17391" spans="1:9" x14ac:dyDescent="0.25">
      <c r="A17391" t="s">
        <v>34765</v>
      </c>
      <c r="B17391">
        <v>0.810745875536802</v>
      </c>
      <c r="C17391">
        <v>0.60966382834171395</v>
      </c>
      <c r="D17391">
        <v>-0.52999381552810299</v>
      </c>
      <c r="E17391">
        <v>-6.6122249774018904</v>
      </c>
      <c r="F17391">
        <v>-5.2508810233004202E-2</v>
      </c>
      <c r="G17391">
        <f t="shared" si="542"/>
        <v>5.2508810233004202E-2</v>
      </c>
      <c r="H17391" t="str">
        <f t="shared" si="543"/>
        <v>D</v>
      </c>
      <c r="I17391" t="s">
        <v>34766</v>
      </c>
    </row>
    <row r="17392" spans="1:9" x14ac:dyDescent="0.25">
      <c r="A17392" t="s">
        <v>34767</v>
      </c>
      <c r="B17392">
        <v>0.81100333751470399</v>
      </c>
      <c r="C17392">
        <v>0.60993786518153104</v>
      </c>
      <c r="D17392">
        <v>-0.52958113855576106</v>
      </c>
      <c r="E17392">
        <v>-6.6124583127927803</v>
      </c>
      <c r="F17392">
        <v>-6.9753476394109407E-2</v>
      </c>
      <c r="G17392">
        <f t="shared" si="542"/>
        <v>6.9753476394109407E-2</v>
      </c>
      <c r="H17392" t="str">
        <f t="shared" si="543"/>
        <v>D</v>
      </c>
      <c r="I17392" t="s">
        <v>34768</v>
      </c>
    </row>
    <row r="17393" spans="1:9" x14ac:dyDescent="0.25">
      <c r="A17393" t="s">
        <v>34769</v>
      </c>
      <c r="B17393">
        <v>0.81100333751470399</v>
      </c>
      <c r="C17393">
        <v>0.60995594672884401</v>
      </c>
      <c r="D17393">
        <v>-0.52955391266253304</v>
      </c>
      <c r="E17393">
        <v>-6.6124737008517798</v>
      </c>
      <c r="F17393">
        <v>-5.94227513406205E-2</v>
      </c>
      <c r="G17393">
        <f t="shared" si="542"/>
        <v>5.94227513406205E-2</v>
      </c>
      <c r="H17393" t="str">
        <f t="shared" si="543"/>
        <v>D</v>
      </c>
      <c r="I17393" t="s">
        <v>34770</v>
      </c>
    </row>
    <row r="17394" spans="1:9" x14ac:dyDescent="0.25">
      <c r="A17394" t="s">
        <v>34771</v>
      </c>
      <c r="B17394">
        <v>0.811005781950906</v>
      </c>
      <c r="C17394">
        <v>0.60999375446023496</v>
      </c>
      <c r="D17394">
        <v>0.52949698587260097</v>
      </c>
      <c r="E17394">
        <v>-6.6125058734491704</v>
      </c>
      <c r="F17394">
        <v>5.27554200795275E-2</v>
      </c>
      <c r="G17394">
        <f t="shared" si="542"/>
        <v>5.27554200795275E-2</v>
      </c>
      <c r="H17394" t="str">
        <f t="shared" si="543"/>
        <v>D</v>
      </c>
      <c r="I17394" t="s">
        <v>34772</v>
      </c>
    </row>
    <row r="17395" spans="1:9" x14ac:dyDescent="0.25">
      <c r="A17395" t="s">
        <v>34773</v>
      </c>
      <c r="B17395">
        <v>0.81100604915447005</v>
      </c>
      <c r="C17395">
        <v>0.61002366130752494</v>
      </c>
      <c r="D17395">
        <v>-0.52945195669382095</v>
      </c>
      <c r="E17395">
        <v>-6.6125313197318398</v>
      </c>
      <c r="F17395">
        <v>-0.101523267570911</v>
      </c>
      <c r="G17395">
        <f t="shared" si="542"/>
        <v>0.101523267570911</v>
      </c>
      <c r="H17395" t="str">
        <f t="shared" si="543"/>
        <v>D</v>
      </c>
      <c r="I17395" t="s">
        <v>34774</v>
      </c>
    </row>
    <row r="17396" spans="1:9" x14ac:dyDescent="0.25">
      <c r="A17396" t="s">
        <v>34775</v>
      </c>
      <c r="B17396">
        <v>0.81115520521661799</v>
      </c>
      <c r="C17396">
        <v>0.61018511914634799</v>
      </c>
      <c r="D17396">
        <v>0.52920887811040696</v>
      </c>
      <c r="E17396">
        <v>-6.6126686500670298</v>
      </c>
      <c r="F17396">
        <v>7.6721836817244399E-2</v>
      </c>
      <c r="G17396">
        <f t="shared" si="542"/>
        <v>7.6721836817244399E-2</v>
      </c>
      <c r="H17396" t="str">
        <f t="shared" si="543"/>
        <v>D</v>
      </c>
      <c r="I17396" t="s">
        <v>34776</v>
      </c>
    </row>
    <row r="17397" spans="1:9" x14ac:dyDescent="0.25">
      <c r="A17397" t="s">
        <v>34777</v>
      </c>
      <c r="B17397">
        <v>0.81132965536523705</v>
      </c>
      <c r="C17397">
        <v>0.61036562391683802</v>
      </c>
      <c r="D17397">
        <v>0.52893716396813795</v>
      </c>
      <c r="E17397">
        <v>-6.6128220885987403</v>
      </c>
      <c r="F17397">
        <v>0.101561548365544</v>
      </c>
      <c r="G17397">
        <f t="shared" si="542"/>
        <v>0.101561548365544</v>
      </c>
      <c r="H17397" t="str">
        <f t="shared" si="543"/>
        <v>D</v>
      </c>
      <c r="I17397" t="s">
        <v>34778</v>
      </c>
    </row>
    <row r="17398" spans="1:9" x14ac:dyDescent="0.25">
      <c r="A17398" t="s">
        <v>34779</v>
      </c>
      <c r="B17398">
        <v>0.81133514895025205</v>
      </c>
      <c r="C17398">
        <v>0.61039391117875097</v>
      </c>
      <c r="D17398">
        <v>-0.52889458693366298</v>
      </c>
      <c r="E17398">
        <v>-6.6128461254133004</v>
      </c>
      <c r="F17398">
        <v>-5.6832335418526697E-2</v>
      </c>
      <c r="G17398">
        <f t="shared" si="542"/>
        <v>5.6832335418526697E-2</v>
      </c>
      <c r="H17398" t="str">
        <f t="shared" si="543"/>
        <v>D</v>
      </c>
      <c r="I17398" t="s">
        <v>34780</v>
      </c>
    </row>
    <row r="17399" spans="1:9" x14ac:dyDescent="0.25">
      <c r="A17399" t="s">
        <v>34781</v>
      </c>
      <c r="B17399">
        <v>0.81133514895025205</v>
      </c>
      <c r="C17399">
        <v>0.610402607658453</v>
      </c>
      <c r="D17399">
        <v>0.52888149749362601</v>
      </c>
      <c r="E17399">
        <v>-6.6128535146774503</v>
      </c>
      <c r="F17399">
        <v>5.3156972869988599E-2</v>
      </c>
      <c r="G17399">
        <f t="shared" si="542"/>
        <v>5.3156972869988599E-2</v>
      </c>
      <c r="H17399" t="str">
        <f t="shared" si="543"/>
        <v>D</v>
      </c>
      <c r="I17399" t="s">
        <v>34782</v>
      </c>
    </row>
    <row r="17400" spans="1:9" x14ac:dyDescent="0.25">
      <c r="A17400" t="s">
        <v>34783</v>
      </c>
      <c r="B17400">
        <v>0.81145314713900996</v>
      </c>
      <c r="C17400">
        <v>0.61071706714292695</v>
      </c>
      <c r="D17400">
        <v>-0.52840825703815897</v>
      </c>
      <c r="E17400">
        <v>-6.6131205539540696</v>
      </c>
      <c r="F17400">
        <v>-8.7710780573998698E-2</v>
      </c>
      <c r="G17400">
        <f t="shared" si="542"/>
        <v>8.7710780573998698E-2</v>
      </c>
      <c r="H17400" t="str">
        <f t="shared" si="543"/>
        <v>D</v>
      </c>
      <c r="I17400" t="s">
        <v>34784</v>
      </c>
    </row>
    <row r="17401" spans="1:9" x14ac:dyDescent="0.25">
      <c r="A17401" t="s">
        <v>34785</v>
      </c>
      <c r="B17401">
        <v>0.81157883600716996</v>
      </c>
      <c r="C17401">
        <v>0.61092894404001297</v>
      </c>
      <c r="D17401">
        <v>-0.52808946869774198</v>
      </c>
      <c r="E17401">
        <v>-6.6133003131899999</v>
      </c>
      <c r="F17401">
        <v>-7.2959731070002795E-2</v>
      </c>
      <c r="G17401">
        <f t="shared" si="542"/>
        <v>7.2959731070002795E-2</v>
      </c>
      <c r="H17401" t="str">
        <f t="shared" si="543"/>
        <v>D</v>
      </c>
      <c r="I17401" t="s">
        <v>34786</v>
      </c>
    </row>
    <row r="17402" spans="1:9" x14ac:dyDescent="0.25">
      <c r="A17402" t="s">
        <v>34787</v>
      </c>
      <c r="B17402">
        <v>0.81179427315377795</v>
      </c>
      <c r="C17402">
        <v>0.61115889534911505</v>
      </c>
      <c r="D17402">
        <v>0.52774355143649299</v>
      </c>
      <c r="E17402">
        <v>-6.6134952551247101</v>
      </c>
      <c r="F17402">
        <v>8.2224419765161399E-2</v>
      </c>
      <c r="G17402">
        <f t="shared" si="542"/>
        <v>8.2224419765161399E-2</v>
      </c>
      <c r="H17402" t="str">
        <f t="shared" si="543"/>
        <v>D</v>
      </c>
      <c r="I17402" t="s">
        <v>34788</v>
      </c>
    </row>
    <row r="17403" spans="1:9" x14ac:dyDescent="0.25">
      <c r="A17403" t="s">
        <v>34789</v>
      </c>
      <c r="B17403">
        <v>0.81180868694167896</v>
      </c>
      <c r="C17403">
        <v>0.611186181799517</v>
      </c>
      <c r="D17403">
        <v>-0.52770250878617397</v>
      </c>
      <c r="E17403">
        <v>-6.6135183768091403</v>
      </c>
      <c r="F17403">
        <v>-0.121821787648715</v>
      </c>
      <c r="G17403">
        <f t="shared" si="542"/>
        <v>0.121821787648715</v>
      </c>
      <c r="H17403" t="str">
        <f t="shared" si="543"/>
        <v>D</v>
      </c>
      <c r="I17403" t="s">
        <v>34790</v>
      </c>
    </row>
    <row r="17404" spans="1:9" x14ac:dyDescent="0.25">
      <c r="A17404" t="s">
        <v>34791</v>
      </c>
      <c r="B17404">
        <v>0.81185012602915996</v>
      </c>
      <c r="C17404">
        <v>0.61131599529362401</v>
      </c>
      <c r="D17404">
        <v>-0.52750726424644301</v>
      </c>
      <c r="E17404">
        <v>-6.61362834623948</v>
      </c>
      <c r="F17404">
        <v>-8.3481356901812895E-2</v>
      </c>
      <c r="G17404">
        <f t="shared" si="542"/>
        <v>8.3481356901812895E-2</v>
      </c>
      <c r="H17404" t="str">
        <f t="shared" si="543"/>
        <v>D</v>
      </c>
      <c r="I17404" t="s">
        <v>34792</v>
      </c>
    </row>
    <row r="17405" spans="1:9" x14ac:dyDescent="0.25">
      <c r="A17405" t="s">
        <v>34793</v>
      </c>
      <c r="B17405">
        <v>0.81201895957663806</v>
      </c>
      <c r="C17405">
        <v>0.61149994003738095</v>
      </c>
      <c r="D17405">
        <v>-0.52723064145966303</v>
      </c>
      <c r="E17405">
        <v>-6.6137840859080397</v>
      </c>
      <c r="F17405">
        <v>-6.6484411603718194E-2</v>
      </c>
      <c r="G17405">
        <f t="shared" si="542"/>
        <v>6.6484411603718194E-2</v>
      </c>
      <c r="H17405" t="str">
        <f t="shared" si="543"/>
        <v>D</v>
      </c>
      <c r="I17405" t="s">
        <v>34794</v>
      </c>
    </row>
    <row r="17406" spans="1:9" x14ac:dyDescent="0.25">
      <c r="A17406" t="s">
        <v>34795</v>
      </c>
      <c r="B17406">
        <v>0.81201895957663806</v>
      </c>
      <c r="C17406">
        <v>0.61150888264666003</v>
      </c>
      <c r="D17406">
        <v>-0.52721719435197301</v>
      </c>
      <c r="E17406">
        <v>-6.6137916547316502</v>
      </c>
      <c r="F17406">
        <v>-0.11315283734948101</v>
      </c>
      <c r="G17406">
        <f t="shared" si="542"/>
        <v>0.11315283734948101</v>
      </c>
      <c r="H17406" t="str">
        <f t="shared" si="543"/>
        <v>D</v>
      </c>
      <c r="I17406" t="s">
        <v>34796</v>
      </c>
    </row>
    <row r="17407" spans="1:9" x14ac:dyDescent="0.25">
      <c r="A17407" t="s">
        <v>34797</v>
      </c>
      <c r="B17407">
        <v>0.81202840418278099</v>
      </c>
      <c r="C17407">
        <v>0.61154602422598803</v>
      </c>
      <c r="D17407">
        <v>-0.52716134522241698</v>
      </c>
      <c r="E17407">
        <v>-6.6138230879752502</v>
      </c>
      <c r="F17407">
        <v>-7.1747745840910995E-2</v>
      </c>
      <c r="G17407">
        <f t="shared" si="542"/>
        <v>7.1747745840910995E-2</v>
      </c>
      <c r="H17407" t="str">
        <f t="shared" si="543"/>
        <v>D</v>
      </c>
      <c r="I17407" t="s">
        <v>34798</v>
      </c>
    </row>
    <row r="17408" spans="1:9" x14ac:dyDescent="0.25">
      <c r="A17408" t="s">
        <v>34799</v>
      </c>
      <c r="B17408">
        <v>0.81233943081537696</v>
      </c>
      <c r="C17408">
        <v>0.61188178687958095</v>
      </c>
      <c r="D17408">
        <v>-0.52665654563042896</v>
      </c>
      <c r="E17408">
        <v>-6.6141070600222598</v>
      </c>
      <c r="F17408">
        <v>-0.13471919252939901</v>
      </c>
      <c r="G17408">
        <f t="shared" si="542"/>
        <v>0.13471919252939901</v>
      </c>
      <c r="H17408" t="str">
        <f t="shared" si="543"/>
        <v>D</v>
      </c>
      <c r="I17408" t="s">
        <v>34800</v>
      </c>
    </row>
    <row r="17409" spans="1:9" x14ac:dyDescent="0.25">
      <c r="A17409" t="s">
        <v>34801</v>
      </c>
      <c r="B17409">
        <v>0.81244970819927798</v>
      </c>
      <c r="C17409">
        <v>0.61204709164497095</v>
      </c>
      <c r="D17409">
        <v>-0.52640807289751901</v>
      </c>
      <c r="E17409">
        <v>-6.6142467433794003</v>
      </c>
      <c r="F17409">
        <v>-0.15296645032030301</v>
      </c>
      <c r="G17409">
        <f t="shared" si="542"/>
        <v>0.15296645032030301</v>
      </c>
      <c r="H17409" t="str">
        <f t="shared" si="543"/>
        <v>D</v>
      </c>
      <c r="I17409" t="s">
        <v>34802</v>
      </c>
    </row>
    <row r="17410" spans="1:9" x14ac:dyDescent="0.25">
      <c r="A17410" t="s">
        <v>34803</v>
      </c>
      <c r="B17410">
        <v>0.81247658135905798</v>
      </c>
      <c r="C17410">
        <v>0.61210023326479601</v>
      </c>
      <c r="D17410">
        <v>0.52632820219076804</v>
      </c>
      <c r="E17410">
        <v>-6.6142916310099498</v>
      </c>
      <c r="F17410">
        <v>9.1465939917148006E-2</v>
      </c>
      <c r="G17410">
        <f t="shared" si="542"/>
        <v>9.1465939917148006E-2</v>
      </c>
      <c r="H17410" t="str">
        <f t="shared" si="543"/>
        <v>D</v>
      </c>
      <c r="I17410" t="s">
        <v>34804</v>
      </c>
    </row>
    <row r="17411" spans="1:9" x14ac:dyDescent="0.25">
      <c r="A17411" t="s">
        <v>34805</v>
      </c>
      <c r="B17411">
        <v>0.812676627534762</v>
      </c>
      <c r="C17411">
        <v>0.61233495892219703</v>
      </c>
      <c r="D17411">
        <v>0.52597545805784496</v>
      </c>
      <c r="E17411">
        <v>-6.6144897982446897</v>
      </c>
      <c r="F17411">
        <v>6.7532554108348894E-2</v>
      </c>
      <c r="G17411">
        <f t="shared" ref="G17411:G17474" si="544">ABS(F17411)</f>
        <v>6.7532554108348894E-2</v>
      </c>
      <c r="H17411" t="str">
        <f t="shared" ref="H17411:H17474" si="545">IF(AND(C17411&lt;0.05,G17411&gt;=1),"A","D")</f>
        <v>D</v>
      </c>
      <c r="I17411" t="s">
        <v>34806</v>
      </c>
    </row>
    <row r="17412" spans="1:9" x14ac:dyDescent="0.25">
      <c r="A17412" t="s">
        <v>34807</v>
      </c>
      <c r="B17412">
        <v>0.812676627534762</v>
      </c>
      <c r="C17412">
        <v>0.61237029297521794</v>
      </c>
      <c r="D17412">
        <v>0.52592236441616103</v>
      </c>
      <c r="E17412">
        <v>-6.6145196148184002</v>
      </c>
      <c r="F17412">
        <v>9.9585272505932701E-2</v>
      </c>
      <c r="G17412">
        <f t="shared" si="544"/>
        <v>9.9585272505932701E-2</v>
      </c>
      <c r="H17412" t="str">
        <f t="shared" si="545"/>
        <v>D</v>
      </c>
      <c r="I17412" t="s">
        <v>34808</v>
      </c>
    </row>
    <row r="17413" spans="1:9" x14ac:dyDescent="0.25">
      <c r="A17413" t="s">
        <v>34809</v>
      </c>
      <c r="B17413">
        <v>0.812676627534762</v>
      </c>
      <c r="C17413">
        <v>0.61247273735435404</v>
      </c>
      <c r="D17413">
        <v>0.52576843855019595</v>
      </c>
      <c r="E17413">
        <v>-6.6146060412935404</v>
      </c>
      <c r="F17413">
        <v>5.3996943848956001E-2</v>
      </c>
      <c r="G17413">
        <f t="shared" si="544"/>
        <v>5.3996943848956001E-2</v>
      </c>
      <c r="H17413" t="str">
        <f t="shared" si="545"/>
        <v>D</v>
      </c>
      <c r="I17413" t="s">
        <v>34810</v>
      </c>
    </row>
    <row r="17414" spans="1:9" x14ac:dyDescent="0.25">
      <c r="A17414" t="s">
        <v>34811</v>
      </c>
      <c r="B17414">
        <v>0.81272032341553002</v>
      </c>
      <c r="C17414">
        <v>0.61264583950556295</v>
      </c>
      <c r="D17414">
        <v>-0.52550837781750204</v>
      </c>
      <c r="E17414">
        <v>-6.6147520066833199</v>
      </c>
      <c r="F17414">
        <v>-6.0490996221854901E-2</v>
      </c>
      <c r="G17414">
        <f t="shared" si="544"/>
        <v>6.0490996221854901E-2</v>
      </c>
      <c r="H17414" t="str">
        <f t="shared" si="545"/>
        <v>D</v>
      </c>
      <c r="I17414" t="s">
        <v>34812</v>
      </c>
    </row>
    <row r="17415" spans="1:9" x14ac:dyDescent="0.25">
      <c r="A17415" t="s">
        <v>34813</v>
      </c>
      <c r="B17415">
        <v>0.81273930917078796</v>
      </c>
      <c r="C17415">
        <v>0.61267660524918399</v>
      </c>
      <c r="D17415">
        <v>-0.52546216080177899</v>
      </c>
      <c r="E17415">
        <v>-6.6147779400277802</v>
      </c>
      <c r="F17415">
        <v>-5.9930150692819602E-2</v>
      </c>
      <c r="G17415">
        <f t="shared" si="544"/>
        <v>5.9930150692819602E-2</v>
      </c>
      <c r="H17415" t="str">
        <f t="shared" si="545"/>
        <v>D</v>
      </c>
      <c r="I17415" t="s">
        <v>34814</v>
      </c>
    </row>
    <row r="17416" spans="1:9" x14ac:dyDescent="0.25">
      <c r="A17416" t="s">
        <v>34815</v>
      </c>
      <c r="B17416">
        <v>0.81278168294304798</v>
      </c>
      <c r="C17416">
        <v>0.61274145782838796</v>
      </c>
      <c r="D17416">
        <v>-0.52536474172799297</v>
      </c>
      <c r="E17416">
        <v>-6.6148325969342503</v>
      </c>
      <c r="F17416">
        <v>-0.192023938075324</v>
      </c>
      <c r="G17416">
        <f t="shared" si="544"/>
        <v>0.192023938075324</v>
      </c>
      <c r="H17416" t="str">
        <f t="shared" si="545"/>
        <v>D</v>
      </c>
      <c r="I17416" t="s">
        <v>34816</v>
      </c>
    </row>
    <row r="17417" spans="1:9" x14ac:dyDescent="0.25">
      <c r="A17417" t="s">
        <v>34817</v>
      </c>
      <c r="B17417">
        <v>0.81303166201306798</v>
      </c>
      <c r="C17417">
        <v>0.61301221152652396</v>
      </c>
      <c r="D17417">
        <v>0.52495808411566003</v>
      </c>
      <c r="E17417">
        <v>-6.6150606494368596</v>
      </c>
      <c r="F17417">
        <v>0.14885520290910001</v>
      </c>
      <c r="G17417">
        <f t="shared" si="544"/>
        <v>0.14885520290910001</v>
      </c>
      <c r="H17417" t="str">
        <f t="shared" si="545"/>
        <v>D</v>
      </c>
      <c r="I17417" t="s">
        <v>34818</v>
      </c>
    </row>
    <row r="17418" spans="1:9" x14ac:dyDescent="0.25">
      <c r="A17418" t="s">
        <v>34819</v>
      </c>
      <c r="B17418">
        <v>0.81313710152690999</v>
      </c>
      <c r="C17418">
        <v>0.61315755887383006</v>
      </c>
      <c r="D17418">
        <v>-0.52473981891453003</v>
      </c>
      <c r="E17418">
        <v>-6.6151829837818497</v>
      </c>
      <c r="F17418">
        <v>-6.74766967201679E-2</v>
      </c>
      <c r="G17418">
        <f t="shared" si="544"/>
        <v>6.74766967201679E-2</v>
      </c>
      <c r="H17418" t="str">
        <f t="shared" si="545"/>
        <v>D</v>
      </c>
      <c r="I17418" t="s">
        <v>34820</v>
      </c>
    </row>
    <row r="17419" spans="1:9" x14ac:dyDescent="0.25">
      <c r="A17419" t="s">
        <v>34821</v>
      </c>
      <c r="B17419">
        <v>0.81318807137743598</v>
      </c>
      <c r="C17419">
        <v>0.61321245637547805</v>
      </c>
      <c r="D17419">
        <v>-0.524657387476134</v>
      </c>
      <c r="E17419">
        <v>-6.6152291729626604</v>
      </c>
      <c r="F17419">
        <v>-7.0549368026905604E-2</v>
      </c>
      <c r="G17419">
        <f t="shared" si="544"/>
        <v>7.0549368026905604E-2</v>
      </c>
      <c r="H17419" t="str">
        <f t="shared" si="545"/>
        <v>D</v>
      </c>
      <c r="I17419" t="s">
        <v>34822</v>
      </c>
    </row>
    <row r="17420" spans="1:9" x14ac:dyDescent="0.25">
      <c r="A17420" t="s">
        <v>34823</v>
      </c>
      <c r="B17420">
        <v>0.81327607423645498</v>
      </c>
      <c r="C17420">
        <v>0.61332821219520595</v>
      </c>
      <c r="D17420">
        <v>0.52448358677112805</v>
      </c>
      <c r="E17420">
        <v>-6.6153265372289898</v>
      </c>
      <c r="F17420">
        <v>7.1183015334207206E-2</v>
      </c>
      <c r="G17420">
        <f t="shared" si="544"/>
        <v>7.1183015334207206E-2</v>
      </c>
      <c r="H17420" t="str">
        <f t="shared" si="545"/>
        <v>D</v>
      </c>
      <c r="I17420" t="s">
        <v>34824</v>
      </c>
    </row>
    <row r="17421" spans="1:9" x14ac:dyDescent="0.25">
      <c r="A17421" t="s">
        <v>34825</v>
      </c>
      <c r="B17421">
        <v>0.813298277673972</v>
      </c>
      <c r="C17421">
        <v>0.61336768836556499</v>
      </c>
      <c r="D17421">
        <v>-0.52442431949374901</v>
      </c>
      <c r="E17421">
        <v>-6.61535973222911</v>
      </c>
      <c r="F17421">
        <v>-7.8791368773171805E-2</v>
      </c>
      <c r="G17421">
        <f t="shared" si="544"/>
        <v>7.8791368773171805E-2</v>
      </c>
      <c r="H17421" t="str">
        <f t="shared" si="545"/>
        <v>D</v>
      </c>
      <c r="I17421" t="s">
        <v>34826</v>
      </c>
    </row>
    <row r="17422" spans="1:9" x14ac:dyDescent="0.25">
      <c r="A17422" t="s">
        <v>34827</v>
      </c>
      <c r="B17422">
        <v>0.813302451442801</v>
      </c>
      <c r="C17422">
        <v>0.61345379975328296</v>
      </c>
      <c r="D17422">
        <v>-0.52429504367148405</v>
      </c>
      <c r="E17422">
        <v>-6.6154321261148397</v>
      </c>
      <c r="F17422">
        <v>-5.7694360694584099E-2</v>
      </c>
      <c r="G17422">
        <f t="shared" si="544"/>
        <v>5.7694360694584099E-2</v>
      </c>
      <c r="H17422" t="str">
        <f t="shared" si="545"/>
        <v>D</v>
      </c>
      <c r="I17422" t="s">
        <v>34828</v>
      </c>
    </row>
    <row r="17423" spans="1:9" x14ac:dyDescent="0.25">
      <c r="A17423" t="s">
        <v>34829</v>
      </c>
      <c r="B17423">
        <v>0.813302451442801</v>
      </c>
      <c r="C17423">
        <v>0.61345712358746496</v>
      </c>
      <c r="D17423">
        <v>0.52429005391304395</v>
      </c>
      <c r="E17423">
        <v>-6.6154349200223397</v>
      </c>
      <c r="F17423">
        <v>0.13523614405422199</v>
      </c>
      <c r="G17423">
        <f t="shared" si="544"/>
        <v>0.13523614405422199</v>
      </c>
      <c r="H17423" t="str">
        <f t="shared" si="545"/>
        <v>D</v>
      </c>
      <c r="I17423" t="s">
        <v>34830</v>
      </c>
    </row>
    <row r="17424" spans="1:9" x14ac:dyDescent="0.25">
      <c r="A17424" t="s">
        <v>34831</v>
      </c>
      <c r="B17424">
        <v>0.813302451442801</v>
      </c>
      <c r="C17424">
        <v>0.61347982666883905</v>
      </c>
      <c r="D17424">
        <v>0.52425597229835597</v>
      </c>
      <c r="E17424">
        <v>-6.6154540026206003</v>
      </c>
      <c r="F17424">
        <v>7.6721610980483995E-2</v>
      </c>
      <c r="G17424">
        <f t="shared" si="544"/>
        <v>7.6721610980483995E-2</v>
      </c>
      <c r="H17424" t="str">
        <f t="shared" si="545"/>
        <v>D</v>
      </c>
      <c r="I17424" t="s">
        <v>34832</v>
      </c>
    </row>
    <row r="17425" spans="1:9" x14ac:dyDescent="0.25">
      <c r="A17425" t="s">
        <v>34833</v>
      </c>
      <c r="B17425">
        <v>0.81339570440463105</v>
      </c>
      <c r="C17425">
        <v>0.61358310237515801</v>
      </c>
      <c r="D17425">
        <v>-0.52410094426910303</v>
      </c>
      <c r="E17425">
        <v>-6.6155407895263298</v>
      </c>
      <c r="F17425">
        <v>-7.7898953385231506E-2</v>
      </c>
      <c r="G17425">
        <f t="shared" si="544"/>
        <v>7.7898953385231506E-2</v>
      </c>
      <c r="H17425" t="str">
        <f t="shared" si="545"/>
        <v>D</v>
      </c>
      <c r="I17425" t="s">
        <v>34834</v>
      </c>
    </row>
    <row r="17426" spans="1:9" x14ac:dyDescent="0.25">
      <c r="A17426" t="s">
        <v>34835</v>
      </c>
      <c r="B17426">
        <v>0.81379714678095605</v>
      </c>
      <c r="C17426">
        <v>0.61410010829260797</v>
      </c>
      <c r="D17426">
        <v>0.52332506720494398</v>
      </c>
      <c r="E17426">
        <v>-6.6159747753215701</v>
      </c>
      <c r="F17426">
        <v>5.9399457557341301E-2</v>
      </c>
      <c r="G17426">
        <f t="shared" si="544"/>
        <v>5.9399457557341301E-2</v>
      </c>
      <c r="H17426" t="str">
        <f t="shared" si="545"/>
        <v>D</v>
      </c>
      <c r="I17426" t="s">
        <v>34836</v>
      </c>
    </row>
    <row r="17427" spans="1:9" x14ac:dyDescent="0.25">
      <c r="A17427" t="s">
        <v>34837</v>
      </c>
      <c r="B17427">
        <v>0.81380749439470201</v>
      </c>
      <c r="C17427">
        <v>0.61412439221707704</v>
      </c>
      <c r="D17427">
        <v>0.52328863241322299</v>
      </c>
      <c r="E17427">
        <v>-6.6159951402678798</v>
      </c>
      <c r="F17427">
        <v>0.106855872469605</v>
      </c>
      <c r="G17427">
        <f t="shared" si="544"/>
        <v>0.106855872469605</v>
      </c>
      <c r="H17427" t="str">
        <f t="shared" si="545"/>
        <v>D</v>
      </c>
      <c r="I17427" t="s">
        <v>34838</v>
      </c>
    </row>
    <row r="17428" spans="1:9" x14ac:dyDescent="0.25">
      <c r="A17428" t="s">
        <v>34839</v>
      </c>
      <c r="B17428">
        <v>0.81380868177347698</v>
      </c>
      <c r="C17428">
        <v>0.61414176377746998</v>
      </c>
      <c r="D17428">
        <v>-0.52326256916384295</v>
      </c>
      <c r="E17428">
        <v>-6.6160097073055102</v>
      </c>
      <c r="F17428">
        <v>-7.5295019850691397E-2</v>
      </c>
      <c r="G17428">
        <f t="shared" si="544"/>
        <v>7.5295019850691397E-2</v>
      </c>
      <c r="H17428" t="str">
        <f t="shared" si="545"/>
        <v>D</v>
      </c>
      <c r="I17428" t="s">
        <v>34840</v>
      </c>
    </row>
    <row r="17429" spans="1:9" x14ac:dyDescent="0.25">
      <c r="A17429" t="s">
        <v>34841</v>
      </c>
      <c r="B17429">
        <v>0.81398227954008595</v>
      </c>
      <c r="C17429">
        <v>0.61438982397185005</v>
      </c>
      <c r="D17429">
        <v>0.52289043646547195</v>
      </c>
      <c r="E17429">
        <v>-6.6162176222368698</v>
      </c>
      <c r="F17429">
        <v>0.34984987639529702</v>
      </c>
      <c r="G17429">
        <f t="shared" si="544"/>
        <v>0.34984987639529702</v>
      </c>
      <c r="H17429" t="str">
        <f t="shared" si="545"/>
        <v>D</v>
      </c>
      <c r="I17429" t="s">
        <v>34842</v>
      </c>
    </row>
    <row r="17430" spans="1:9" x14ac:dyDescent="0.25">
      <c r="A17430" t="s">
        <v>34843</v>
      </c>
      <c r="B17430">
        <v>0.81406193884649003</v>
      </c>
      <c r="C17430">
        <v>0.61451417175360001</v>
      </c>
      <c r="D17430">
        <v>0.52270392303539004</v>
      </c>
      <c r="E17430">
        <v>-6.6163217773565099</v>
      </c>
      <c r="F17430">
        <v>9.2894049698886094E-2</v>
      </c>
      <c r="G17430">
        <f t="shared" si="544"/>
        <v>9.2894049698886094E-2</v>
      </c>
      <c r="H17430" t="str">
        <f t="shared" si="545"/>
        <v>D</v>
      </c>
      <c r="I17430" t="s">
        <v>34844</v>
      </c>
    </row>
    <row r="17431" spans="1:9" x14ac:dyDescent="0.25">
      <c r="A17431" t="s">
        <v>34845</v>
      </c>
      <c r="B17431">
        <v>0.81418083863901303</v>
      </c>
      <c r="C17431">
        <v>0.61463689223626194</v>
      </c>
      <c r="D17431">
        <v>0.52251986974744502</v>
      </c>
      <c r="E17431">
        <v>-6.6164245245234303</v>
      </c>
      <c r="F17431">
        <v>0.191758187355966</v>
      </c>
      <c r="G17431">
        <f t="shared" si="544"/>
        <v>0.191758187355966</v>
      </c>
      <c r="H17431" t="str">
        <f t="shared" si="545"/>
        <v>D</v>
      </c>
      <c r="I17431" t="s">
        <v>34846</v>
      </c>
    </row>
    <row r="17432" spans="1:9" x14ac:dyDescent="0.25">
      <c r="A17432" t="s">
        <v>34847</v>
      </c>
      <c r="B17432">
        <v>0.81424229928723402</v>
      </c>
      <c r="C17432">
        <v>0.61469977407472298</v>
      </c>
      <c r="D17432">
        <v>-0.52242556847413901</v>
      </c>
      <c r="E17432">
        <v>-6.6164771547754198</v>
      </c>
      <c r="F17432">
        <v>-5.61839947443072E-2</v>
      </c>
      <c r="G17432">
        <f t="shared" si="544"/>
        <v>5.61839947443072E-2</v>
      </c>
      <c r="H17432" t="str">
        <f t="shared" si="545"/>
        <v>D</v>
      </c>
      <c r="I17432" t="s">
        <v>34848</v>
      </c>
    </row>
    <row r="17433" spans="1:9" x14ac:dyDescent="0.25">
      <c r="A17433" t="s">
        <v>34849</v>
      </c>
      <c r="B17433">
        <v>0.81460423425780104</v>
      </c>
      <c r="C17433">
        <v>0.61538336009652705</v>
      </c>
      <c r="D17433">
        <v>0.52140074726933705</v>
      </c>
      <c r="E17433">
        <v>-6.6170485411753299</v>
      </c>
      <c r="F17433">
        <v>6.8994189156780003E-2</v>
      </c>
      <c r="G17433">
        <f t="shared" si="544"/>
        <v>6.8994189156780003E-2</v>
      </c>
      <c r="H17433" t="str">
        <f t="shared" si="545"/>
        <v>D</v>
      </c>
      <c r="I17433" t="s">
        <v>34850</v>
      </c>
    </row>
    <row r="17434" spans="1:9" x14ac:dyDescent="0.25">
      <c r="A17434" t="s">
        <v>34851</v>
      </c>
      <c r="B17434">
        <v>0.81466880481988801</v>
      </c>
      <c r="C17434">
        <v>0.61546706730364897</v>
      </c>
      <c r="D17434">
        <v>0.52127529553274898</v>
      </c>
      <c r="E17434">
        <v>-6.6171184142272796</v>
      </c>
      <c r="F17434">
        <v>7.5168393195543401E-2</v>
      </c>
      <c r="G17434">
        <f t="shared" si="544"/>
        <v>7.5168393195543401E-2</v>
      </c>
      <c r="H17434" t="str">
        <f t="shared" si="545"/>
        <v>D</v>
      </c>
      <c r="I17434" t="s">
        <v>34852</v>
      </c>
    </row>
    <row r="17435" spans="1:9" x14ac:dyDescent="0.25">
      <c r="A17435" t="s">
        <v>34853</v>
      </c>
      <c r="B17435">
        <v>0.81497151382814503</v>
      </c>
      <c r="C17435">
        <v>0.61574914016322402</v>
      </c>
      <c r="D17435">
        <v>0.52085261918358505</v>
      </c>
      <c r="E17435">
        <v>-6.6173537169405101</v>
      </c>
      <c r="F17435">
        <v>0.18269494751732099</v>
      </c>
      <c r="G17435">
        <f t="shared" si="544"/>
        <v>0.18269494751732099</v>
      </c>
      <c r="H17435" t="str">
        <f t="shared" si="545"/>
        <v>D</v>
      </c>
      <c r="I17435" t="s">
        <v>34854</v>
      </c>
    </row>
    <row r="17436" spans="1:9" x14ac:dyDescent="0.25">
      <c r="A17436" t="s">
        <v>34855</v>
      </c>
      <c r="B17436">
        <v>0.81497151382814503</v>
      </c>
      <c r="C17436">
        <v>0.61576711717333699</v>
      </c>
      <c r="D17436">
        <v>0.52082568467694501</v>
      </c>
      <c r="E17436">
        <v>-6.6173687052393904</v>
      </c>
      <c r="F17436">
        <v>5.99447470687582E-2</v>
      </c>
      <c r="G17436">
        <f t="shared" si="544"/>
        <v>5.99447470687582E-2</v>
      </c>
      <c r="H17436" t="str">
        <f t="shared" si="545"/>
        <v>D</v>
      </c>
      <c r="I17436" t="s">
        <v>34856</v>
      </c>
    </row>
    <row r="17437" spans="1:9" x14ac:dyDescent="0.25">
      <c r="A17437" t="s">
        <v>34857</v>
      </c>
      <c r="B17437">
        <v>0.814973376374443</v>
      </c>
      <c r="C17437">
        <v>0.61579616006525595</v>
      </c>
      <c r="D17437">
        <v>-0.52078217129965398</v>
      </c>
      <c r="E17437">
        <v>-6.6173929176805997</v>
      </c>
      <c r="F17437">
        <v>-9.4391908833658902E-2</v>
      </c>
      <c r="G17437">
        <f t="shared" si="544"/>
        <v>9.4391908833658902E-2</v>
      </c>
      <c r="H17437" t="str">
        <f t="shared" si="545"/>
        <v>D</v>
      </c>
      <c r="I17437" t="s">
        <v>34858</v>
      </c>
    </row>
    <row r="17438" spans="1:9" x14ac:dyDescent="0.25">
      <c r="A17438" t="s">
        <v>34859</v>
      </c>
      <c r="B17438">
        <v>0.81501899733287397</v>
      </c>
      <c r="C17438">
        <v>0.615966829679368</v>
      </c>
      <c r="D17438">
        <v>0.52052648791826395</v>
      </c>
      <c r="E17438">
        <v>-6.61753515099495</v>
      </c>
      <c r="F17438">
        <v>4.6289807147740003E-2</v>
      </c>
      <c r="G17438">
        <f t="shared" si="544"/>
        <v>4.6289807147740003E-2</v>
      </c>
      <c r="H17438" t="str">
        <f t="shared" si="545"/>
        <v>D</v>
      </c>
      <c r="I17438" t="s">
        <v>34860</v>
      </c>
    </row>
    <row r="17439" spans="1:9" x14ac:dyDescent="0.25">
      <c r="A17439" t="s">
        <v>34861</v>
      </c>
      <c r="B17439">
        <v>0.81501899733287397</v>
      </c>
      <c r="C17439">
        <v>0.61599917990661901</v>
      </c>
      <c r="D17439">
        <v>0.52047802758526696</v>
      </c>
      <c r="E17439">
        <v>-6.6175621014618802</v>
      </c>
      <c r="F17439">
        <v>9.6635221373995994E-2</v>
      </c>
      <c r="G17439">
        <f t="shared" si="544"/>
        <v>9.6635221373995994E-2</v>
      </c>
      <c r="H17439" t="str">
        <f t="shared" si="545"/>
        <v>D</v>
      </c>
      <c r="I17439" t="s">
        <v>34862</v>
      </c>
    </row>
    <row r="17440" spans="1:9" x14ac:dyDescent="0.25">
      <c r="A17440" t="s">
        <v>34863</v>
      </c>
      <c r="B17440">
        <v>0.81501899733287397</v>
      </c>
      <c r="C17440">
        <v>0.61605579373785802</v>
      </c>
      <c r="D17440">
        <v>0.52039322378932795</v>
      </c>
      <c r="E17440">
        <v>-6.6176092581253503</v>
      </c>
      <c r="F17440">
        <v>7.1925817213577006E-2</v>
      </c>
      <c r="G17440">
        <f t="shared" si="544"/>
        <v>7.1925817213577006E-2</v>
      </c>
      <c r="H17440" t="str">
        <f t="shared" si="545"/>
        <v>D</v>
      </c>
      <c r="I17440" t="s">
        <v>34864</v>
      </c>
    </row>
    <row r="17441" spans="1:9" x14ac:dyDescent="0.25">
      <c r="A17441" t="s">
        <v>34865</v>
      </c>
      <c r="B17441">
        <v>0.81501899733287397</v>
      </c>
      <c r="C17441">
        <v>0.61606548706844499</v>
      </c>
      <c r="D17441">
        <v>0.52037870422402099</v>
      </c>
      <c r="E17441">
        <v>-6.61761733126637</v>
      </c>
      <c r="F17441">
        <v>0.23931030264980199</v>
      </c>
      <c r="G17441">
        <f t="shared" si="544"/>
        <v>0.23931030264980199</v>
      </c>
      <c r="H17441" t="str">
        <f t="shared" si="545"/>
        <v>D</v>
      </c>
      <c r="I17441" t="s">
        <v>34866</v>
      </c>
    </row>
    <row r="17442" spans="1:9" x14ac:dyDescent="0.25">
      <c r="A17442" t="s">
        <v>34867</v>
      </c>
      <c r="B17442">
        <v>0.81501899733287397</v>
      </c>
      <c r="C17442">
        <v>0.61611871779579996</v>
      </c>
      <c r="D17442">
        <v>-0.52029897244468903</v>
      </c>
      <c r="E17442">
        <v>-6.6176616598145701</v>
      </c>
      <c r="F17442">
        <v>-7.7772871570657404E-2</v>
      </c>
      <c r="G17442">
        <f t="shared" si="544"/>
        <v>7.7772871570657404E-2</v>
      </c>
      <c r="H17442" t="str">
        <f t="shared" si="545"/>
        <v>D</v>
      </c>
      <c r="I17442" t="s">
        <v>34868</v>
      </c>
    </row>
    <row r="17443" spans="1:9" x14ac:dyDescent="0.25">
      <c r="A17443" t="s">
        <v>34869</v>
      </c>
      <c r="B17443">
        <v>0.81501899733287397</v>
      </c>
      <c r="C17443">
        <v>0.61612086860145698</v>
      </c>
      <c r="D17443">
        <v>0.520295750930306</v>
      </c>
      <c r="E17443">
        <v>-6.6176634507489398</v>
      </c>
      <c r="F17443">
        <v>5.9167250142784698E-2</v>
      </c>
      <c r="G17443">
        <f t="shared" si="544"/>
        <v>5.9167250142784698E-2</v>
      </c>
      <c r="H17443" t="str">
        <f t="shared" si="545"/>
        <v>D</v>
      </c>
      <c r="I17443" t="s">
        <v>34870</v>
      </c>
    </row>
    <row r="17444" spans="1:9" x14ac:dyDescent="0.25">
      <c r="A17444" t="s">
        <v>34871</v>
      </c>
      <c r="B17444">
        <v>0.81501899733287397</v>
      </c>
      <c r="C17444">
        <v>0.61612763193454501</v>
      </c>
      <c r="D17444">
        <v>0.520285620729661</v>
      </c>
      <c r="E17444">
        <v>-6.6176690823569704</v>
      </c>
      <c r="F17444">
        <v>6.4723593010204403E-2</v>
      </c>
      <c r="G17444">
        <f t="shared" si="544"/>
        <v>6.4723593010204403E-2</v>
      </c>
      <c r="H17444" t="str">
        <f t="shared" si="545"/>
        <v>D</v>
      </c>
      <c r="I17444" t="s">
        <v>34872</v>
      </c>
    </row>
    <row r="17445" spans="1:9" x14ac:dyDescent="0.25">
      <c r="A17445" t="s">
        <v>34873</v>
      </c>
      <c r="B17445">
        <v>0.81560240462870204</v>
      </c>
      <c r="C17445">
        <v>0.61666773976451394</v>
      </c>
      <c r="D17445">
        <v>0.51947682735960798</v>
      </c>
      <c r="E17445">
        <v>-6.61811837714363</v>
      </c>
      <c r="F17445">
        <v>6.4192749580026298E-2</v>
      </c>
      <c r="G17445">
        <f t="shared" si="544"/>
        <v>6.4192749580026298E-2</v>
      </c>
      <c r="H17445" t="str">
        <f t="shared" si="545"/>
        <v>D</v>
      </c>
      <c r="I17445" t="s">
        <v>34874</v>
      </c>
    </row>
    <row r="17446" spans="1:9" x14ac:dyDescent="0.25">
      <c r="A17446" t="s">
        <v>34875</v>
      </c>
      <c r="B17446">
        <v>0.81566263877352996</v>
      </c>
      <c r="C17446">
        <v>0.616762821301576</v>
      </c>
      <c r="D17446">
        <v>-0.51933448405439697</v>
      </c>
      <c r="E17446">
        <v>-6.6181973827972103</v>
      </c>
      <c r="F17446">
        <v>-0.28709433505523102</v>
      </c>
      <c r="G17446">
        <f t="shared" si="544"/>
        <v>0.28709433505523102</v>
      </c>
      <c r="H17446" t="str">
        <f t="shared" si="545"/>
        <v>D</v>
      </c>
      <c r="I17446" t="s">
        <v>34876</v>
      </c>
    </row>
    <row r="17447" spans="1:9" x14ac:dyDescent="0.25">
      <c r="A17447" t="s">
        <v>34877</v>
      </c>
      <c r="B17447">
        <v>0.81589228048320805</v>
      </c>
      <c r="C17447">
        <v>0.61717887921953296</v>
      </c>
      <c r="D17447">
        <v>0.51871175201267905</v>
      </c>
      <c r="E17447">
        <v>-6.6185427827516596</v>
      </c>
      <c r="F17447">
        <v>0.21663888046293001</v>
      </c>
      <c r="G17447">
        <f t="shared" si="544"/>
        <v>0.21663888046293001</v>
      </c>
      <c r="H17447" t="str">
        <f t="shared" si="545"/>
        <v>D</v>
      </c>
      <c r="I17447" t="s">
        <v>34878</v>
      </c>
    </row>
    <row r="17448" spans="1:9" x14ac:dyDescent="0.25">
      <c r="A17448" t="s">
        <v>34879</v>
      </c>
      <c r="B17448">
        <v>0.81589228048320805</v>
      </c>
      <c r="C17448">
        <v>0.61720074810275505</v>
      </c>
      <c r="D17448">
        <v>0.51867902592994497</v>
      </c>
      <c r="E17448">
        <v>-6.6185609236098601</v>
      </c>
      <c r="F17448">
        <v>0.15219620721702001</v>
      </c>
      <c r="G17448">
        <f t="shared" si="544"/>
        <v>0.15219620721702001</v>
      </c>
      <c r="H17448" t="str">
        <f t="shared" si="545"/>
        <v>D</v>
      </c>
      <c r="I17448" t="s">
        <v>34880</v>
      </c>
    </row>
    <row r="17449" spans="1:9" x14ac:dyDescent="0.25">
      <c r="A17449" t="s">
        <v>34881</v>
      </c>
      <c r="B17449">
        <v>0.81597297266771096</v>
      </c>
      <c r="C17449">
        <v>0.61736090564910795</v>
      </c>
      <c r="D17449">
        <v>-0.51843937363257997</v>
      </c>
      <c r="E17449">
        <v>-6.6186937359532196</v>
      </c>
      <c r="F17449">
        <v>-0.12935673175744899</v>
      </c>
      <c r="G17449">
        <f t="shared" si="544"/>
        <v>0.12935673175744899</v>
      </c>
      <c r="H17449" t="str">
        <f t="shared" si="545"/>
        <v>D</v>
      </c>
      <c r="I17449" t="s">
        <v>34882</v>
      </c>
    </row>
    <row r="17450" spans="1:9" x14ac:dyDescent="0.25">
      <c r="A17450" t="s">
        <v>34883</v>
      </c>
      <c r="B17450">
        <v>0.81612119702601904</v>
      </c>
      <c r="C17450">
        <v>0.617651344385169</v>
      </c>
      <c r="D17450">
        <v>-0.51800485688673203</v>
      </c>
      <c r="E17450">
        <v>-6.6189343929441096</v>
      </c>
      <c r="F17450">
        <v>-0.10005877514348401</v>
      </c>
      <c r="G17450">
        <f t="shared" si="544"/>
        <v>0.10005877514348401</v>
      </c>
      <c r="H17450" t="str">
        <f t="shared" si="545"/>
        <v>D</v>
      </c>
      <c r="I17450" t="s">
        <v>34884</v>
      </c>
    </row>
    <row r="17451" spans="1:9" x14ac:dyDescent="0.25">
      <c r="A17451" t="s">
        <v>34885</v>
      </c>
      <c r="B17451">
        <v>0.81612119702601904</v>
      </c>
      <c r="C17451">
        <v>0.61767131955907895</v>
      </c>
      <c r="D17451">
        <v>0.51797497651848301</v>
      </c>
      <c r="E17451">
        <v>-6.6189509352230198</v>
      </c>
      <c r="F17451">
        <v>0.13036068406207699</v>
      </c>
      <c r="G17451">
        <f t="shared" si="544"/>
        <v>0.13036068406207699</v>
      </c>
      <c r="H17451" t="str">
        <f t="shared" si="545"/>
        <v>D</v>
      </c>
      <c r="I17451" t="s">
        <v>34886</v>
      </c>
    </row>
    <row r="17452" spans="1:9" x14ac:dyDescent="0.25">
      <c r="A17452" t="s">
        <v>34887</v>
      </c>
      <c r="B17452">
        <v>0.81618873578433504</v>
      </c>
      <c r="C17452">
        <v>0.61773895915168298</v>
      </c>
      <c r="D17452">
        <v>0.51787379984639004</v>
      </c>
      <c r="E17452">
        <v>-6.6190069416985704</v>
      </c>
      <c r="F17452">
        <v>7.4997404281441402E-2</v>
      </c>
      <c r="G17452">
        <f t="shared" si="544"/>
        <v>7.4997404281441402E-2</v>
      </c>
      <c r="H17452" t="str">
        <f t="shared" si="545"/>
        <v>D</v>
      </c>
      <c r="I17452" t="s">
        <v>34888</v>
      </c>
    </row>
    <row r="17453" spans="1:9" x14ac:dyDescent="0.25">
      <c r="A17453" t="s">
        <v>34889</v>
      </c>
      <c r="B17453">
        <v>0.81627366974225202</v>
      </c>
      <c r="C17453">
        <v>0.617911121707028</v>
      </c>
      <c r="D17453">
        <v>-0.51761630151822402</v>
      </c>
      <c r="E17453">
        <v>-6.6191494339255303</v>
      </c>
      <c r="F17453">
        <v>-7.9198155944863999E-2</v>
      </c>
      <c r="G17453">
        <f t="shared" si="544"/>
        <v>7.9198155944863999E-2</v>
      </c>
      <c r="H17453" t="str">
        <f t="shared" si="545"/>
        <v>D</v>
      </c>
      <c r="I17453" t="s">
        <v>34890</v>
      </c>
    </row>
    <row r="17454" spans="1:9" x14ac:dyDescent="0.25">
      <c r="A17454" t="s">
        <v>34891</v>
      </c>
      <c r="B17454">
        <v>0.81632280355289899</v>
      </c>
      <c r="C17454">
        <v>0.61805072865170996</v>
      </c>
      <c r="D17454">
        <v>0.517407522931012</v>
      </c>
      <c r="E17454">
        <v>-6.6192649172327496</v>
      </c>
      <c r="F17454">
        <v>0.13327443189898</v>
      </c>
      <c r="G17454">
        <f t="shared" si="544"/>
        <v>0.13327443189898</v>
      </c>
      <c r="H17454" t="str">
        <f t="shared" si="545"/>
        <v>D</v>
      </c>
      <c r="I17454" t="s">
        <v>34892</v>
      </c>
    </row>
    <row r="17455" spans="1:9" x14ac:dyDescent="0.25">
      <c r="A17455" t="s">
        <v>34893</v>
      </c>
      <c r="B17455">
        <v>0.81655787042904904</v>
      </c>
      <c r="C17455">
        <v>0.61836979658036695</v>
      </c>
      <c r="D17455">
        <v>0.51693045677151295</v>
      </c>
      <c r="E17455">
        <v>-6.6195286364543202</v>
      </c>
      <c r="F17455">
        <v>8.7987816492321305E-2</v>
      </c>
      <c r="G17455">
        <f t="shared" si="544"/>
        <v>8.7987816492321305E-2</v>
      </c>
      <c r="H17455" t="str">
        <f t="shared" si="545"/>
        <v>D</v>
      </c>
      <c r="I17455" t="s">
        <v>34894</v>
      </c>
    </row>
    <row r="17456" spans="1:9" x14ac:dyDescent="0.25">
      <c r="A17456" t="s">
        <v>34895</v>
      </c>
      <c r="B17456">
        <v>0.81655787042904904</v>
      </c>
      <c r="C17456">
        <v>0.61843162127241103</v>
      </c>
      <c r="D17456">
        <v>0.51683803205175904</v>
      </c>
      <c r="E17456">
        <v>-6.6195797018737101</v>
      </c>
      <c r="F17456">
        <v>8.0945450375112596E-2</v>
      </c>
      <c r="G17456">
        <f t="shared" si="544"/>
        <v>8.0945450375112596E-2</v>
      </c>
      <c r="H17456" t="str">
        <f t="shared" si="545"/>
        <v>D</v>
      </c>
      <c r="I17456" t="s">
        <v>34896</v>
      </c>
    </row>
    <row r="17457" spans="1:9" x14ac:dyDescent="0.25">
      <c r="A17457" t="s">
        <v>34897</v>
      </c>
      <c r="B17457">
        <v>0.81683927159201897</v>
      </c>
      <c r="C17457">
        <v>0.61891329217257596</v>
      </c>
      <c r="D17457">
        <v>-0.51611812265286705</v>
      </c>
      <c r="E17457">
        <v>-6.61997716445142</v>
      </c>
      <c r="F17457">
        <v>-0.196505160831322</v>
      </c>
      <c r="G17457">
        <f t="shared" si="544"/>
        <v>0.196505160831322</v>
      </c>
      <c r="H17457" t="str">
        <f t="shared" si="545"/>
        <v>D</v>
      </c>
      <c r="I17457" t="s">
        <v>34898</v>
      </c>
    </row>
    <row r="17458" spans="1:9" x14ac:dyDescent="0.25">
      <c r="A17458" t="s">
        <v>34899</v>
      </c>
      <c r="B17458">
        <v>0.81683927159201897</v>
      </c>
      <c r="C17458">
        <v>0.61892147833998301</v>
      </c>
      <c r="D17458">
        <v>-0.51610589004349805</v>
      </c>
      <c r="E17458">
        <v>-6.6199839135930603</v>
      </c>
      <c r="F17458">
        <v>-6.9373167892832696E-2</v>
      </c>
      <c r="G17458">
        <f t="shared" si="544"/>
        <v>6.9373167892832696E-2</v>
      </c>
      <c r="H17458" t="str">
        <f t="shared" si="545"/>
        <v>D</v>
      </c>
      <c r="I17458" t="s">
        <v>34900</v>
      </c>
    </row>
    <row r="17459" spans="1:9" x14ac:dyDescent="0.25">
      <c r="A17459" t="s">
        <v>34901</v>
      </c>
      <c r="B17459">
        <v>0.81683927159201897</v>
      </c>
      <c r="C17459">
        <v>0.61892339889340597</v>
      </c>
      <c r="D17459">
        <v>-0.51610302016808296</v>
      </c>
      <c r="E17459">
        <v>-6.6199854969780301</v>
      </c>
      <c r="F17459">
        <v>-5.9325120023092197E-2</v>
      </c>
      <c r="G17459">
        <f t="shared" si="544"/>
        <v>5.9325120023092197E-2</v>
      </c>
      <c r="H17459" t="str">
        <f t="shared" si="545"/>
        <v>D</v>
      </c>
      <c r="I17459" t="s">
        <v>34902</v>
      </c>
    </row>
    <row r="17460" spans="1:9" x14ac:dyDescent="0.25">
      <c r="A17460" t="s">
        <v>34903</v>
      </c>
      <c r="B17460">
        <v>0.81690555273580401</v>
      </c>
      <c r="C17460">
        <v>0.61900234134652898</v>
      </c>
      <c r="D17460">
        <v>-0.51598506075661998</v>
      </c>
      <c r="E17460">
        <v>-6.6200505711057502</v>
      </c>
      <c r="F17460">
        <v>-6.0078737153636701E-2</v>
      </c>
      <c r="G17460">
        <f t="shared" si="544"/>
        <v>6.0078737153636701E-2</v>
      </c>
      <c r="H17460" t="str">
        <f t="shared" si="545"/>
        <v>D</v>
      </c>
      <c r="I17460" t="s">
        <v>34904</v>
      </c>
    </row>
    <row r="17461" spans="1:9" x14ac:dyDescent="0.25">
      <c r="A17461" t="s">
        <v>34905</v>
      </c>
      <c r="B17461">
        <v>0.81690555273580401</v>
      </c>
      <c r="C17461">
        <v>0.61900977759869702</v>
      </c>
      <c r="D17461">
        <v>0.515973949570666</v>
      </c>
      <c r="E17461">
        <v>-6.6200567000433503</v>
      </c>
      <c r="F17461">
        <v>6.95521631824709E-2</v>
      </c>
      <c r="G17461">
        <f t="shared" si="544"/>
        <v>6.95521631824709E-2</v>
      </c>
      <c r="H17461" t="str">
        <f t="shared" si="545"/>
        <v>D</v>
      </c>
      <c r="I17461" t="s">
        <v>34906</v>
      </c>
    </row>
    <row r="17462" spans="1:9" x14ac:dyDescent="0.25">
      <c r="A17462" t="s">
        <v>34907</v>
      </c>
      <c r="B17462">
        <v>0.81690970489486203</v>
      </c>
      <c r="C17462">
        <v>0.61906678006517402</v>
      </c>
      <c r="D17462">
        <v>-0.51588877925319299</v>
      </c>
      <c r="E17462">
        <v>-6.62010367593364</v>
      </c>
      <c r="F17462">
        <v>-0.14299049317888601</v>
      </c>
      <c r="G17462">
        <f t="shared" si="544"/>
        <v>0.14299049317888601</v>
      </c>
      <c r="H17462" t="str">
        <f t="shared" si="545"/>
        <v>D</v>
      </c>
      <c r="I17462" t="s">
        <v>34908</v>
      </c>
    </row>
    <row r="17463" spans="1:9" x14ac:dyDescent="0.25">
      <c r="A17463" t="s">
        <v>34909</v>
      </c>
      <c r="B17463">
        <v>0.81690970489486203</v>
      </c>
      <c r="C17463">
        <v>0.61907772782856596</v>
      </c>
      <c r="D17463">
        <v>0.51587242210095097</v>
      </c>
      <c r="E17463">
        <v>-6.62011269692659</v>
      </c>
      <c r="F17463">
        <v>9.1823913269223595E-2</v>
      </c>
      <c r="G17463">
        <f t="shared" si="544"/>
        <v>9.1823913269223595E-2</v>
      </c>
      <c r="H17463" t="str">
        <f t="shared" si="545"/>
        <v>D</v>
      </c>
      <c r="I17463" t="s">
        <v>34910</v>
      </c>
    </row>
    <row r="17464" spans="1:9" x14ac:dyDescent="0.25">
      <c r="A17464" t="s">
        <v>34911</v>
      </c>
      <c r="B17464">
        <v>0.81690970489486203</v>
      </c>
      <c r="C17464">
        <v>0.61918581678819495</v>
      </c>
      <c r="D17464">
        <v>0.51571093343635299</v>
      </c>
      <c r="E17464">
        <v>-6.6202017437487299</v>
      </c>
      <c r="F17464">
        <v>6.1831385839095497E-2</v>
      </c>
      <c r="G17464">
        <f t="shared" si="544"/>
        <v>6.1831385839095497E-2</v>
      </c>
      <c r="H17464" t="str">
        <f t="shared" si="545"/>
        <v>D</v>
      </c>
      <c r="I17464" t="s">
        <v>34912</v>
      </c>
    </row>
    <row r="17465" spans="1:9" x14ac:dyDescent="0.25">
      <c r="A17465" t="s">
        <v>34913</v>
      </c>
      <c r="B17465">
        <v>0.81690970489486203</v>
      </c>
      <c r="C17465">
        <v>0.61919231499614702</v>
      </c>
      <c r="D17465">
        <v>0.51570122535214302</v>
      </c>
      <c r="E17465">
        <v>-6.6202070960711401</v>
      </c>
      <c r="F17465">
        <v>8.0314426111979004E-2</v>
      </c>
      <c r="G17465">
        <f t="shared" si="544"/>
        <v>8.0314426111979004E-2</v>
      </c>
      <c r="H17465" t="str">
        <f t="shared" si="545"/>
        <v>D</v>
      </c>
      <c r="I17465" t="s">
        <v>34914</v>
      </c>
    </row>
    <row r="17466" spans="1:9" x14ac:dyDescent="0.25">
      <c r="A17466" t="s">
        <v>34915</v>
      </c>
      <c r="B17466">
        <v>0.81690970489486203</v>
      </c>
      <c r="C17466">
        <v>0.61919423729656098</v>
      </c>
      <c r="D17466">
        <v>0.51569835351596305</v>
      </c>
      <c r="E17466">
        <v>-6.6202086793718999</v>
      </c>
      <c r="F17466">
        <v>6.0246567487514099E-2</v>
      </c>
      <c r="G17466">
        <f t="shared" si="544"/>
        <v>6.0246567487514099E-2</v>
      </c>
      <c r="H17466" t="str">
        <f t="shared" si="545"/>
        <v>D</v>
      </c>
      <c r="I17466" t="s">
        <v>34916</v>
      </c>
    </row>
    <row r="17467" spans="1:9" x14ac:dyDescent="0.25">
      <c r="A17467" t="s">
        <v>34917</v>
      </c>
      <c r="B17467">
        <v>0.81695405663794296</v>
      </c>
      <c r="C17467">
        <v>0.61926093306281704</v>
      </c>
      <c r="D17467">
        <v>0.515598715692829</v>
      </c>
      <c r="E17467">
        <v>-6.6202636065737401</v>
      </c>
      <c r="F17467">
        <v>7.1368581219303506E-2</v>
      </c>
      <c r="G17467">
        <f t="shared" si="544"/>
        <v>7.1368581219303506E-2</v>
      </c>
      <c r="H17467" t="str">
        <f t="shared" si="545"/>
        <v>D</v>
      </c>
      <c r="I17467" t="s">
        <v>34918</v>
      </c>
    </row>
    <row r="17468" spans="1:9" x14ac:dyDescent="0.25">
      <c r="A17468" t="s">
        <v>34919</v>
      </c>
      <c r="B17468">
        <v>0.81714382192276802</v>
      </c>
      <c r="C17468">
        <v>0.61957020788848105</v>
      </c>
      <c r="D17468">
        <v>-0.51513675777882095</v>
      </c>
      <c r="E17468">
        <v>-6.6205181392910903</v>
      </c>
      <c r="F17468">
        <v>-7.2485763789031002E-2</v>
      </c>
      <c r="G17468">
        <f t="shared" si="544"/>
        <v>7.2485763789031002E-2</v>
      </c>
      <c r="H17468" t="str">
        <f t="shared" si="545"/>
        <v>D</v>
      </c>
      <c r="I17468" t="s">
        <v>34920</v>
      </c>
    </row>
    <row r="17469" spans="1:9" x14ac:dyDescent="0.25">
      <c r="A17469" t="s">
        <v>34921</v>
      </c>
      <c r="B17469">
        <v>0.81714946005594402</v>
      </c>
      <c r="C17469">
        <v>0.619591025963666</v>
      </c>
      <c r="D17469">
        <v>-0.51510566649689304</v>
      </c>
      <c r="E17469">
        <v>-6.6205352624853298</v>
      </c>
      <c r="F17469">
        <v>-0.13386948200889701</v>
      </c>
      <c r="G17469">
        <f t="shared" si="544"/>
        <v>0.13386948200889701</v>
      </c>
      <c r="H17469" t="str">
        <f t="shared" si="545"/>
        <v>D</v>
      </c>
      <c r="I17469" t="s">
        <v>34922</v>
      </c>
    </row>
    <row r="17470" spans="1:9" x14ac:dyDescent="0.25">
      <c r="A17470" t="s">
        <v>34923</v>
      </c>
      <c r="B17470">
        <v>0.81716481430980203</v>
      </c>
      <c r="C17470">
        <v>0.61962909982163406</v>
      </c>
      <c r="D17470">
        <v>-0.51504880552476795</v>
      </c>
      <c r="E17470">
        <v>-6.6205665755539203</v>
      </c>
      <c r="F17470">
        <v>-5.9961521013510502E-2</v>
      </c>
      <c r="G17470">
        <f t="shared" si="544"/>
        <v>5.9961521013510502E-2</v>
      </c>
      <c r="H17470" t="str">
        <f t="shared" si="545"/>
        <v>D</v>
      </c>
      <c r="I17470" t="s">
        <v>34924</v>
      </c>
    </row>
    <row r="17471" spans="1:9" x14ac:dyDescent="0.25">
      <c r="A17471" t="s">
        <v>34925</v>
      </c>
      <c r="B17471">
        <v>0.81716481430980203</v>
      </c>
      <c r="C17471">
        <v>0.61965229850770198</v>
      </c>
      <c r="D17471">
        <v>0.51501416059449601</v>
      </c>
      <c r="E17471">
        <v>-6.6205856527623999</v>
      </c>
      <c r="F17471">
        <v>8.4408872656330097E-2</v>
      </c>
      <c r="G17471">
        <f t="shared" si="544"/>
        <v>8.4408872656330097E-2</v>
      </c>
      <c r="H17471" t="str">
        <f t="shared" si="545"/>
        <v>D</v>
      </c>
      <c r="I17471" t="s">
        <v>34926</v>
      </c>
    </row>
    <row r="17472" spans="1:9" x14ac:dyDescent="0.25">
      <c r="A17472" t="s">
        <v>34927</v>
      </c>
      <c r="B17472">
        <v>0.81717634689989105</v>
      </c>
      <c r="C17472">
        <v>0.61971538564539697</v>
      </c>
      <c r="D17472">
        <v>-0.51491994961683296</v>
      </c>
      <c r="E17472">
        <v>-6.6206375238843798</v>
      </c>
      <c r="F17472">
        <v>-8.9765814740882605E-2</v>
      </c>
      <c r="G17472">
        <f t="shared" si="544"/>
        <v>8.9765814740882605E-2</v>
      </c>
      <c r="H17472" t="str">
        <f t="shared" si="545"/>
        <v>D</v>
      </c>
      <c r="I17472" t="s">
        <v>34928</v>
      </c>
    </row>
    <row r="17473" spans="1:9" x14ac:dyDescent="0.25">
      <c r="A17473" t="s">
        <v>34929</v>
      </c>
      <c r="B17473">
        <v>0.81717634689989105</v>
      </c>
      <c r="C17473">
        <v>0.61979130565089602</v>
      </c>
      <c r="D17473">
        <v>-0.51480658128291801</v>
      </c>
      <c r="E17473">
        <v>-6.6206999309435401</v>
      </c>
      <c r="F17473">
        <v>-0.12589092245376099</v>
      </c>
      <c r="G17473">
        <f t="shared" si="544"/>
        <v>0.12589092245376099</v>
      </c>
      <c r="H17473" t="str">
        <f t="shared" si="545"/>
        <v>D</v>
      </c>
      <c r="I17473" t="s">
        <v>34930</v>
      </c>
    </row>
    <row r="17474" spans="1:9" x14ac:dyDescent="0.25">
      <c r="A17474" t="s">
        <v>34931</v>
      </c>
      <c r="B17474">
        <v>0.81717634689989105</v>
      </c>
      <c r="C17474">
        <v>0.61979299547934597</v>
      </c>
      <c r="D17474">
        <v>0.51480405801067897</v>
      </c>
      <c r="E17474">
        <v>-6.6207013198089903</v>
      </c>
      <c r="F17474">
        <v>9.1447978388930401E-2</v>
      </c>
      <c r="G17474">
        <f t="shared" si="544"/>
        <v>9.1447978388930401E-2</v>
      </c>
      <c r="H17474" t="str">
        <f t="shared" si="545"/>
        <v>D</v>
      </c>
      <c r="I17474" t="s">
        <v>34932</v>
      </c>
    </row>
    <row r="17475" spans="1:9" x14ac:dyDescent="0.25">
      <c r="A17475" t="s">
        <v>34933</v>
      </c>
      <c r="B17475">
        <v>0.81729152118123105</v>
      </c>
      <c r="C17475">
        <v>0.61999650831077902</v>
      </c>
      <c r="D17475">
        <v>0.51450019616212594</v>
      </c>
      <c r="E17475">
        <v>-6.62086852543914</v>
      </c>
      <c r="F17475">
        <v>6.7422567464513306E-2</v>
      </c>
      <c r="G17475">
        <f t="shared" ref="G17475:G17538" si="546">ABS(F17475)</f>
        <v>6.7422567464513306E-2</v>
      </c>
      <c r="H17475" t="str">
        <f t="shared" ref="H17475:H17538" si="547">IF(AND(C17475&lt;0.05,G17475&gt;=1),"A","D")</f>
        <v>D</v>
      </c>
      <c r="I17475" t="s">
        <v>34934</v>
      </c>
    </row>
    <row r="17476" spans="1:9" x14ac:dyDescent="0.25">
      <c r="A17476" t="s">
        <v>34935</v>
      </c>
      <c r="B17476">
        <v>0.81729152118123105</v>
      </c>
      <c r="C17476">
        <v>0.62000499499500095</v>
      </c>
      <c r="D17476">
        <v>-0.51448752594409297</v>
      </c>
      <c r="E17476">
        <v>-6.6208754954492202</v>
      </c>
      <c r="F17476">
        <v>-0.208058124457002</v>
      </c>
      <c r="G17476">
        <f t="shared" si="546"/>
        <v>0.208058124457002</v>
      </c>
      <c r="H17476" t="str">
        <f t="shared" si="547"/>
        <v>D</v>
      </c>
      <c r="I17476" t="s">
        <v>34936</v>
      </c>
    </row>
    <row r="17477" spans="1:9" x14ac:dyDescent="0.25">
      <c r="A17477" t="s">
        <v>34937</v>
      </c>
      <c r="B17477">
        <v>0.81729152118123105</v>
      </c>
      <c r="C17477">
        <v>0.62000515441312298</v>
      </c>
      <c r="D17477">
        <v>0.51448728794123599</v>
      </c>
      <c r="E17477">
        <v>-6.6208756263753701</v>
      </c>
      <c r="F17477">
        <v>9.8414534002831303E-2</v>
      </c>
      <c r="G17477">
        <f t="shared" si="546"/>
        <v>9.8414534002831303E-2</v>
      </c>
      <c r="H17477" t="str">
        <f t="shared" si="547"/>
        <v>D</v>
      </c>
      <c r="I17477" t="s">
        <v>34938</v>
      </c>
    </row>
    <row r="17478" spans="1:9" x14ac:dyDescent="0.25">
      <c r="A17478" t="s">
        <v>34939</v>
      </c>
      <c r="B17478">
        <v>0.81752740316331496</v>
      </c>
      <c r="C17478">
        <v>0.62034027622242804</v>
      </c>
      <c r="D17478">
        <v>0.51398703852375005</v>
      </c>
      <c r="E17478">
        <v>-6.6211506895275498</v>
      </c>
      <c r="F17478">
        <v>6.9212095935196102E-2</v>
      </c>
      <c r="G17478">
        <f t="shared" si="546"/>
        <v>6.9212095935196102E-2</v>
      </c>
      <c r="H17478" t="str">
        <f t="shared" si="547"/>
        <v>D</v>
      </c>
      <c r="I17478" t="s">
        <v>34940</v>
      </c>
    </row>
    <row r="17479" spans="1:9" x14ac:dyDescent="0.25">
      <c r="A17479" t="s">
        <v>34941</v>
      </c>
      <c r="B17479">
        <v>0.81758227594900301</v>
      </c>
      <c r="C17479">
        <v>0.62041575968005802</v>
      </c>
      <c r="D17479">
        <v>-0.513874380656689</v>
      </c>
      <c r="E17479">
        <v>-6.6212126000213498</v>
      </c>
      <c r="F17479">
        <v>-6.6076768823307902E-2</v>
      </c>
      <c r="G17479">
        <f t="shared" si="546"/>
        <v>6.6076768823307902E-2</v>
      </c>
      <c r="H17479" t="str">
        <f t="shared" si="547"/>
        <v>D</v>
      </c>
      <c r="I17479" t="s">
        <v>34942</v>
      </c>
    </row>
    <row r="17480" spans="1:9" x14ac:dyDescent="0.25">
      <c r="A17480" t="s">
        <v>34943</v>
      </c>
      <c r="B17480">
        <v>0.81761067696629597</v>
      </c>
      <c r="C17480">
        <v>0.62045386406325798</v>
      </c>
      <c r="D17480">
        <v>-0.51381751315214497</v>
      </c>
      <c r="E17480">
        <v>-6.6212438463970802</v>
      </c>
      <c r="F17480">
        <v>-5.4443990867785202E-2</v>
      </c>
      <c r="G17480">
        <f t="shared" si="546"/>
        <v>5.4443990867785202E-2</v>
      </c>
      <c r="H17480" t="str">
        <f t="shared" si="547"/>
        <v>D</v>
      </c>
      <c r="I17480" t="s">
        <v>34944</v>
      </c>
    </row>
    <row r="17481" spans="1:9" x14ac:dyDescent="0.25">
      <c r="A17481" t="s">
        <v>34945</v>
      </c>
      <c r="B17481">
        <v>0.81787221951968603</v>
      </c>
      <c r="C17481">
        <v>0.62079088849628306</v>
      </c>
      <c r="D17481">
        <v>0.51331461163745695</v>
      </c>
      <c r="E17481">
        <v>-6.6215200289425598</v>
      </c>
      <c r="F17481">
        <v>6.54167154588077E-2</v>
      </c>
      <c r="G17481">
        <f t="shared" si="546"/>
        <v>6.54167154588077E-2</v>
      </c>
      <c r="H17481" t="str">
        <f t="shared" si="547"/>
        <v>D</v>
      </c>
      <c r="I17481" t="s">
        <v>34946</v>
      </c>
    </row>
    <row r="17482" spans="1:9" x14ac:dyDescent="0.25">
      <c r="A17482" t="s">
        <v>34947</v>
      </c>
      <c r="B17482">
        <v>0.81789281595477203</v>
      </c>
      <c r="C17482">
        <v>0.62087234031013805</v>
      </c>
      <c r="D17482">
        <v>-0.51319309189049001</v>
      </c>
      <c r="E17482">
        <v>-6.6215867268375597</v>
      </c>
      <c r="F17482">
        <v>-7.0769989178573994E-2</v>
      </c>
      <c r="G17482">
        <f t="shared" si="546"/>
        <v>7.0769989178573994E-2</v>
      </c>
      <c r="H17482" t="str">
        <f t="shared" si="547"/>
        <v>D</v>
      </c>
      <c r="I17482" t="s">
        <v>34948</v>
      </c>
    </row>
    <row r="17483" spans="1:9" x14ac:dyDescent="0.25">
      <c r="A17483" t="s">
        <v>34949</v>
      </c>
      <c r="B17483">
        <v>0.817951926000553</v>
      </c>
      <c r="C17483">
        <v>0.620957534065121</v>
      </c>
      <c r="D17483">
        <v>-0.51306599824830401</v>
      </c>
      <c r="E17483">
        <v>-6.62165646817986</v>
      </c>
      <c r="F17483">
        <v>-5.8619872787262203E-2</v>
      </c>
      <c r="G17483">
        <f t="shared" si="546"/>
        <v>5.8619872787262203E-2</v>
      </c>
      <c r="H17483" t="str">
        <f t="shared" si="547"/>
        <v>D</v>
      </c>
      <c r="I17483" t="s">
        <v>34950</v>
      </c>
    </row>
    <row r="17484" spans="1:9" x14ac:dyDescent="0.25">
      <c r="A17484" t="s">
        <v>34951</v>
      </c>
      <c r="B17484">
        <v>0.81795978544703696</v>
      </c>
      <c r="C17484">
        <v>0.62098374236792997</v>
      </c>
      <c r="D17484">
        <v>0.51302690201733803</v>
      </c>
      <c r="E17484">
        <v>-6.6216779185757497</v>
      </c>
      <c r="F17484">
        <v>7.72599918282353E-2</v>
      </c>
      <c r="G17484">
        <f t="shared" si="546"/>
        <v>7.72599918282353E-2</v>
      </c>
      <c r="H17484" t="str">
        <f t="shared" si="547"/>
        <v>D</v>
      </c>
      <c r="I17484" t="s">
        <v>34952</v>
      </c>
    </row>
    <row r="17485" spans="1:9" x14ac:dyDescent="0.25">
      <c r="A17485" t="s">
        <v>34953</v>
      </c>
      <c r="B17485">
        <v>0.81800791859827005</v>
      </c>
      <c r="C17485">
        <v>0.62106346527171397</v>
      </c>
      <c r="D17485">
        <v>-0.512907980615113</v>
      </c>
      <c r="E17485">
        <v>-6.6217431561227</v>
      </c>
      <c r="F17485">
        <v>-0.127608274729097</v>
      </c>
      <c r="G17485">
        <f t="shared" si="546"/>
        <v>0.127608274729097</v>
      </c>
      <c r="H17485" t="str">
        <f t="shared" si="547"/>
        <v>D</v>
      </c>
      <c r="I17485" t="s">
        <v>34954</v>
      </c>
    </row>
    <row r="17486" spans="1:9" x14ac:dyDescent="0.25">
      <c r="A17486" t="s">
        <v>34955</v>
      </c>
      <c r="B17486">
        <v>0.81803505084306205</v>
      </c>
      <c r="C17486">
        <v>0.62118993262622602</v>
      </c>
      <c r="D17486">
        <v>0.51271934737869396</v>
      </c>
      <c r="E17486">
        <v>-6.6218466068429898</v>
      </c>
      <c r="F17486">
        <v>0.108490672883318</v>
      </c>
      <c r="G17486">
        <f t="shared" si="546"/>
        <v>0.108490672883318</v>
      </c>
      <c r="H17486" t="str">
        <f t="shared" si="547"/>
        <v>D</v>
      </c>
      <c r="I17486" t="s">
        <v>34956</v>
      </c>
    </row>
    <row r="17487" spans="1:9" x14ac:dyDescent="0.25">
      <c r="A17487" t="s">
        <v>34957</v>
      </c>
      <c r="B17487">
        <v>0.81814904652490295</v>
      </c>
      <c r="C17487">
        <v>0.62133179998308397</v>
      </c>
      <c r="D17487">
        <v>-0.51250776769762296</v>
      </c>
      <c r="E17487">
        <v>-6.6219625993821998</v>
      </c>
      <c r="F17487">
        <v>-0.33803023392811399</v>
      </c>
      <c r="G17487">
        <f t="shared" si="546"/>
        <v>0.33803023392811399</v>
      </c>
      <c r="H17487" t="str">
        <f t="shared" si="547"/>
        <v>D</v>
      </c>
      <c r="I17487" t="s">
        <v>34958</v>
      </c>
    </row>
    <row r="17488" spans="1:9" x14ac:dyDescent="0.25">
      <c r="A17488" t="s">
        <v>34959</v>
      </c>
      <c r="B17488">
        <v>0.81814904652490295</v>
      </c>
      <c r="C17488">
        <v>0.62135931433009794</v>
      </c>
      <c r="D17488">
        <v>-0.51246673593136505</v>
      </c>
      <c r="E17488">
        <v>-6.6219850886743004</v>
      </c>
      <c r="F17488">
        <v>-6.60455861610139E-2</v>
      </c>
      <c r="G17488">
        <f t="shared" si="546"/>
        <v>6.60455861610139E-2</v>
      </c>
      <c r="H17488" t="str">
        <f t="shared" si="547"/>
        <v>D</v>
      </c>
      <c r="I17488" t="s">
        <v>34960</v>
      </c>
    </row>
    <row r="17489" spans="1:9" x14ac:dyDescent="0.25">
      <c r="A17489" t="s">
        <v>34961</v>
      </c>
      <c r="B17489">
        <v>0.818274602989429</v>
      </c>
      <c r="C17489">
        <v>0.62152139320718602</v>
      </c>
      <c r="D17489">
        <v>0.51222504891579201</v>
      </c>
      <c r="E17489">
        <v>-6.6221175217154604</v>
      </c>
      <c r="F17489">
        <v>0.10362676364689299</v>
      </c>
      <c r="G17489">
        <f t="shared" si="546"/>
        <v>0.10362676364689299</v>
      </c>
      <c r="H17489" t="str">
        <f t="shared" si="547"/>
        <v>D</v>
      </c>
      <c r="I17489" t="s">
        <v>34962</v>
      </c>
    </row>
    <row r="17490" spans="1:9" x14ac:dyDescent="0.25">
      <c r="A17490" t="s">
        <v>34963</v>
      </c>
      <c r="B17490">
        <v>0.81828299597485599</v>
      </c>
      <c r="C17490">
        <v>0.62159107814636605</v>
      </c>
      <c r="D17490">
        <v>-0.51212114685768495</v>
      </c>
      <c r="E17490">
        <v>-6.6221744370864704</v>
      </c>
      <c r="F17490">
        <v>-6.4731703210964706E-2</v>
      </c>
      <c r="G17490">
        <f t="shared" si="546"/>
        <v>6.4731703210964706E-2</v>
      </c>
      <c r="H17490" t="str">
        <f t="shared" si="547"/>
        <v>D</v>
      </c>
      <c r="I17490" t="s">
        <v>34964</v>
      </c>
    </row>
    <row r="17491" spans="1:9" x14ac:dyDescent="0.25">
      <c r="A17491" t="s">
        <v>34965</v>
      </c>
      <c r="B17491">
        <v>0.81828299597485599</v>
      </c>
      <c r="C17491">
        <v>0.62159437778182802</v>
      </c>
      <c r="D17491">
        <v>-0.512116227163955</v>
      </c>
      <c r="E17491">
        <v>-6.6221771317227098</v>
      </c>
      <c r="F17491">
        <v>-8.4767460227498106E-2</v>
      </c>
      <c r="G17491">
        <f t="shared" si="546"/>
        <v>8.4767460227498106E-2</v>
      </c>
      <c r="H17491" t="str">
        <f t="shared" si="547"/>
        <v>D</v>
      </c>
      <c r="I17491" t="s">
        <v>34966</v>
      </c>
    </row>
    <row r="17492" spans="1:9" x14ac:dyDescent="0.25">
      <c r="A17492" t="s">
        <v>34967</v>
      </c>
      <c r="B17492">
        <v>0.81828299597485599</v>
      </c>
      <c r="C17492">
        <v>0.62161013985149305</v>
      </c>
      <c r="D17492">
        <v>-0.51209272640320602</v>
      </c>
      <c r="E17492">
        <v>-6.6221900033269501</v>
      </c>
      <c r="F17492">
        <v>-6.3720305468105004E-2</v>
      </c>
      <c r="G17492">
        <f t="shared" si="546"/>
        <v>6.3720305468105004E-2</v>
      </c>
      <c r="H17492" t="str">
        <f t="shared" si="547"/>
        <v>D</v>
      </c>
      <c r="I17492" t="s">
        <v>34968</v>
      </c>
    </row>
    <row r="17493" spans="1:9" x14ac:dyDescent="0.25">
      <c r="A17493" t="s">
        <v>34969</v>
      </c>
      <c r="B17493">
        <v>0.81829484611369396</v>
      </c>
      <c r="C17493">
        <v>0.62166884087989605</v>
      </c>
      <c r="D17493">
        <v>-0.51200520767355195</v>
      </c>
      <c r="E17493">
        <v>-6.6222379333388499</v>
      </c>
      <c r="F17493">
        <v>-0.200425539859519</v>
      </c>
      <c r="G17493">
        <f t="shared" si="546"/>
        <v>0.200425539859519</v>
      </c>
      <c r="H17493" t="str">
        <f t="shared" si="547"/>
        <v>D</v>
      </c>
      <c r="I17493" t="s">
        <v>34970</v>
      </c>
    </row>
    <row r="17494" spans="1:9" x14ac:dyDescent="0.25">
      <c r="A17494" t="s">
        <v>34971</v>
      </c>
      <c r="B17494">
        <v>0.81833857813431798</v>
      </c>
      <c r="C17494">
        <v>0.62173344395901198</v>
      </c>
      <c r="D17494">
        <v>0.51190889435313602</v>
      </c>
      <c r="E17494">
        <v>-6.6222906708517097</v>
      </c>
      <c r="F17494">
        <v>0.16634391406525101</v>
      </c>
      <c r="G17494">
        <f t="shared" si="546"/>
        <v>0.16634391406525101</v>
      </c>
      <c r="H17494" t="str">
        <f t="shared" si="547"/>
        <v>D</v>
      </c>
      <c r="I17494" t="s">
        <v>34972</v>
      </c>
    </row>
    <row r="17495" spans="1:9" x14ac:dyDescent="0.25">
      <c r="A17495" t="s">
        <v>34973</v>
      </c>
      <c r="B17495">
        <v>0.81837257950652398</v>
      </c>
      <c r="C17495">
        <v>0.62191014306987302</v>
      </c>
      <c r="D17495">
        <v>0.51164548926754505</v>
      </c>
      <c r="E17495">
        <v>-6.6224348538595397</v>
      </c>
      <c r="F17495">
        <v>0.10312123093751401</v>
      </c>
      <c r="G17495">
        <f t="shared" si="546"/>
        <v>0.10312123093751401</v>
      </c>
      <c r="H17495" t="str">
        <f t="shared" si="547"/>
        <v>D</v>
      </c>
      <c r="I17495" t="s">
        <v>34974</v>
      </c>
    </row>
    <row r="17496" spans="1:9" x14ac:dyDescent="0.25">
      <c r="A17496" t="s">
        <v>34975</v>
      </c>
      <c r="B17496">
        <v>0.81837421275289002</v>
      </c>
      <c r="C17496">
        <v>0.62192795218783303</v>
      </c>
      <c r="D17496">
        <v>0.51161894337868696</v>
      </c>
      <c r="E17496">
        <v>-6.6224493807144604</v>
      </c>
      <c r="F17496">
        <v>6.60918147417595E-2</v>
      </c>
      <c r="G17496">
        <f t="shared" si="546"/>
        <v>6.60918147417595E-2</v>
      </c>
      <c r="H17496" t="str">
        <f t="shared" si="547"/>
        <v>D</v>
      </c>
      <c r="I17496" t="s">
        <v>34976</v>
      </c>
    </row>
    <row r="17497" spans="1:9" x14ac:dyDescent="0.25">
      <c r="A17497" t="s">
        <v>34977</v>
      </c>
      <c r="B17497">
        <v>0.81857656845668902</v>
      </c>
      <c r="C17497">
        <v>0.62233031430820995</v>
      </c>
      <c r="D17497">
        <v>0.51101929515644795</v>
      </c>
      <c r="E17497">
        <v>-6.6227773408783497</v>
      </c>
      <c r="F17497">
        <v>9.6363757920759699E-2</v>
      </c>
      <c r="G17497">
        <f t="shared" si="546"/>
        <v>9.6363757920759699E-2</v>
      </c>
      <c r="H17497" t="str">
        <f t="shared" si="547"/>
        <v>D</v>
      </c>
      <c r="I17497" t="s">
        <v>34978</v>
      </c>
    </row>
    <row r="17498" spans="1:9" x14ac:dyDescent="0.25">
      <c r="A17498" t="s">
        <v>34979</v>
      </c>
      <c r="B17498">
        <v>0.81873992159043896</v>
      </c>
      <c r="C17498">
        <v>0.62254169818644101</v>
      </c>
      <c r="D17498">
        <v>-0.51070434540739096</v>
      </c>
      <c r="E17498">
        <v>-6.6229494487309699</v>
      </c>
      <c r="F17498">
        <v>-5.6823173755245399E-2</v>
      </c>
      <c r="G17498">
        <f t="shared" si="546"/>
        <v>5.6823173755245399E-2</v>
      </c>
      <c r="H17498" t="str">
        <f t="shared" si="547"/>
        <v>D</v>
      </c>
      <c r="I17498" t="s">
        <v>34980</v>
      </c>
    </row>
    <row r="17499" spans="1:9" x14ac:dyDescent="0.25">
      <c r="A17499" t="s">
        <v>34981</v>
      </c>
      <c r="B17499">
        <v>0.81873992159043896</v>
      </c>
      <c r="C17499">
        <v>0.62256377682408603</v>
      </c>
      <c r="D17499">
        <v>0.51067145268315906</v>
      </c>
      <c r="E17499">
        <v>-6.6229674175817204</v>
      </c>
      <c r="F17499">
        <v>6.0541178879240001E-2</v>
      </c>
      <c r="G17499">
        <f t="shared" si="546"/>
        <v>6.0541178879240001E-2</v>
      </c>
      <c r="H17499" t="str">
        <f t="shared" si="547"/>
        <v>D</v>
      </c>
      <c r="I17499" t="s">
        <v>34982</v>
      </c>
    </row>
    <row r="17500" spans="1:9" x14ac:dyDescent="0.25">
      <c r="A17500" t="s">
        <v>34983</v>
      </c>
      <c r="B17500">
        <v>0.81877441042747201</v>
      </c>
      <c r="C17500">
        <v>0.62261333394202401</v>
      </c>
      <c r="D17500">
        <v>-0.510597624737819</v>
      </c>
      <c r="E17500">
        <v>-6.6230077448304403</v>
      </c>
      <c r="F17500">
        <v>-5.8095434381844099E-2</v>
      </c>
      <c r="G17500">
        <f t="shared" si="546"/>
        <v>5.8095434381844099E-2</v>
      </c>
      <c r="H17500" t="str">
        <f t="shared" si="547"/>
        <v>D</v>
      </c>
      <c r="I17500" t="s">
        <v>34984</v>
      </c>
    </row>
    <row r="17501" spans="1:9" x14ac:dyDescent="0.25">
      <c r="A17501" t="s">
        <v>34985</v>
      </c>
      <c r="B17501">
        <v>0.81879593164489595</v>
      </c>
      <c r="C17501">
        <v>0.62264627562396202</v>
      </c>
      <c r="D17501">
        <v>-0.51054855138460198</v>
      </c>
      <c r="E17501">
        <v>-6.6230345472763998</v>
      </c>
      <c r="F17501">
        <v>-0.31111069025169902</v>
      </c>
      <c r="G17501">
        <f t="shared" si="546"/>
        <v>0.31111069025169902</v>
      </c>
      <c r="H17501" t="str">
        <f t="shared" si="547"/>
        <v>D</v>
      </c>
      <c r="I17501" t="s">
        <v>34986</v>
      </c>
    </row>
    <row r="17502" spans="1:9" x14ac:dyDescent="0.25">
      <c r="A17502" t="s">
        <v>34987</v>
      </c>
      <c r="B17502">
        <v>0.81918659636402502</v>
      </c>
      <c r="C17502">
        <v>0.62308944117745901</v>
      </c>
      <c r="D17502">
        <v>0.50988849544120296</v>
      </c>
      <c r="E17502">
        <v>-6.6233948154528504</v>
      </c>
      <c r="F17502">
        <v>0.106328461799333</v>
      </c>
      <c r="G17502">
        <f t="shared" si="546"/>
        <v>0.106328461799333</v>
      </c>
      <c r="H17502" t="str">
        <f t="shared" si="547"/>
        <v>D</v>
      </c>
      <c r="I17502" t="s">
        <v>34988</v>
      </c>
    </row>
    <row r="17503" spans="1:9" x14ac:dyDescent="0.25">
      <c r="A17503" t="s">
        <v>34989</v>
      </c>
      <c r="B17503">
        <v>0.81918659636402502</v>
      </c>
      <c r="C17503">
        <v>0.62309261285540596</v>
      </c>
      <c r="D17503">
        <v>-0.50988377237550597</v>
      </c>
      <c r="E17503">
        <v>-6.6233973917926701</v>
      </c>
      <c r="F17503">
        <v>-5.3962390521338201E-2</v>
      </c>
      <c r="G17503">
        <f t="shared" si="546"/>
        <v>5.3962390521338201E-2</v>
      </c>
      <c r="H17503" t="str">
        <f t="shared" si="547"/>
        <v>D</v>
      </c>
      <c r="I17503" t="s">
        <v>34990</v>
      </c>
    </row>
    <row r="17504" spans="1:9" x14ac:dyDescent="0.25">
      <c r="A17504" t="s">
        <v>34991</v>
      </c>
      <c r="B17504">
        <v>0.81924468778076098</v>
      </c>
      <c r="C17504">
        <v>0.62326948318884901</v>
      </c>
      <c r="D17504">
        <v>0.50962040758343097</v>
      </c>
      <c r="E17504">
        <v>-6.6235410166289101</v>
      </c>
      <c r="F17504">
        <v>8.2387785812406494E-2</v>
      </c>
      <c r="G17504">
        <f t="shared" si="546"/>
        <v>8.2387785812406494E-2</v>
      </c>
      <c r="H17504" t="str">
        <f t="shared" si="547"/>
        <v>D</v>
      </c>
      <c r="I17504" t="s">
        <v>34992</v>
      </c>
    </row>
    <row r="17505" spans="1:9" x14ac:dyDescent="0.25">
      <c r="A17505" t="s">
        <v>34993</v>
      </c>
      <c r="B17505">
        <v>0.81929039005413595</v>
      </c>
      <c r="C17505">
        <v>0.62333742582497198</v>
      </c>
      <c r="D17505">
        <v>0.50951924931985804</v>
      </c>
      <c r="E17505">
        <v>-6.62359616430453</v>
      </c>
      <c r="F17505">
        <v>0.127698500345579</v>
      </c>
      <c r="G17505">
        <f t="shared" si="546"/>
        <v>0.127698500345579</v>
      </c>
      <c r="H17505" t="str">
        <f t="shared" si="547"/>
        <v>D</v>
      </c>
      <c r="I17505" t="s">
        <v>34994</v>
      </c>
    </row>
    <row r="17506" spans="1:9" x14ac:dyDescent="0.25">
      <c r="A17506" t="s">
        <v>34995</v>
      </c>
      <c r="B17506">
        <v>0.81935383663428296</v>
      </c>
      <c r="C17506">
        <v>0.62340672873451297</v>
      </c>
      <c r="D17506">
        <v>-0.50941607160049795</v>
      </c>
      <c r="E17506">
        <v>-6.6236524023103103</v>
      </c>
      <c r="F17506">
        <v>-7.2552802993328697E-2</v>
      </c>
      <c r="G17506">
        <f t="shared" si="546"/>
        <v>7.2552802993328697E-2</v>
      </c>
      <c r="H17506" t="str">
        <f t="shared" si="547"/>
        <v>D</v>
      </c>
      <c r="I17506" t="s">
        <v>34996</v>
      </c>
    </row>
    <row r="17507" spans="1:9" x14ac:dyDescent="0.25">
      <c r="A17507" t="s">
        <v>34997</v>
      </c>
      <c r="B17507">
        <v>0.819403815086023</v>
      </c>
      <c r="C17507">
        <v>0.62359998793976401</v>
      </c>
      <c r="D17507">
        <v>-0.50912837961623203</v>
      </c>
      <c r="E17507">
        <v>-6.6238091550399201</v>
      </c>
      <c r="F17507">
        <v>-0.145315671639104</v>
      </c>
      <c r="G17507">
        <f t="shared" si="546"/>
        <v>0.145315671639104</v>
      </c>
      <c r="H17507" t="str">
        <f t="shared" si="547"/>
        <v>D</v>
      </c>
      <c r="I17507" t="s">
        <v>34998</v>
      </c>
    </row>
    <row r="17508" spans="1:9" x14ac:dyDescent="0.25">
      <c r="A17508" t="s">
        <v>34999</v>
      </c>
      <c r="B17508">
        <v>0.81953972227387295</v>
      </c>
      <c r="C17508">
        <v>0.62379258909466095</v>
      </c>
      <c r="D17508">
        <v>-0.50884171268579503</v>
      </c>
      <c r="E17508">
        <v>-6.6239652664534301</v>
      </c>
      <c r="F17508">
        <v>-8.4054473759952203E-2</v>
      </c>
      <c r="G17508">
        <f t="shared" si="546"/>
        <v>8.4054473759952203E-2</v>
      </c>
      <c r="H17508" t="str">
        <f t="shared" si="547"/>
        <v>D</v>
      </c>
      <c r="I17508" t="s">
        <v>35000</v>
      </c>
    </row>
    <row r="17509" spans="1:9" x14ac:dyDescent="0.25">
      <c r="A17509" t="s">
        <v>35001</v>
      </c>
      <c r="B17509">
        <v>0.81968235281800605</v>
      </c>
      <c r="C17509">
        <v>0.62404918428266798</v>
      </c>
      <c r="D17509">
        <v>0.50845986768252505</v>
      </c>
      <c r="E17509">
        <v>-6.6241730810008104</v>
      </c>
      <c r="F17509">
        <v>5.1928433243054503E-2</v>
      </c>
      <c r="G17509">
        <f t="shared" si="546"/>
        <v>5.1928433243054503E-2</v>
      </c>
      <c r="H17509" t="str">
        <f t="shared" si="547"/>
        <v>D</v>
      </c>
      <c r="I17509" t="s">
        <v>35002</v>
      </c>
    </row>
    <row r="17510" spans="1:9" x14ac:dyDescent="0.25">
      <c r="A17510" t="s">
        <v>35003</v>
      </c>
      <c r="B17510">
        <v>0.81968235281800605</v>
      </c>
      <c r="C17510">
        <v>0.624058602697529</v>
      </c>
      <c r="D17510">
        <v>-0.50844585346005899</v>
      </c>
      <c r="E17510">
        <v>-6.6241807052822601</v>
      </c>
      <c r="F17510">
        <v>-5.99470221778673E-2</v>
      </c>
      <c r="G17510">
        <f t="shared" si="546"/>
        <v>5.99470221778673E-2</v>
      </c>
      <c r="H17510" t="str">
        <f t="shared" si="547"/>
        <v>D</v>
      </c>
      <c r="I17510" t="s">
        <v>35004</v>
      </c>
    </row>
    <row r="17511" spans="1:9" x14ac:dyDescent="0.25">
      <c r="A17511" t="s">
        <v>35005</v>
      </c>
      <c r="B17511">
        <v>0.81972162075254895</v>
      </c>
      <c r="C17511">
        <v>0.62416337439263303</v>
      </c>
      <c r="D17511">
        <v>0.50828996469443599</v>
      </c>
      <c r="E17511">
        <v>-6.6242655015035004</v>
      </c>
      <c r="F17511">
        <v>0.11743808649757199</v>
      </c>
      <c r="G17511">
        <f t="shared" si="546"/>
        <v>0.11743808649757199</v>
      </c>
      <c r="H17511" t="str">
        <f t="shared" si="547"/>
        <v>D</v>
      </c>
      <c r="I17511" t="s">
        <v>35006</v>
      </c>
    </row>
    <row r="17512" spans="1:9" x14ac:dyDescent="0.25">
      <c r="A17512" t="s">
        <v>35007</v>
      </c>
      <c r="B17512">
        <v>0.81999731153746802</v>
      </c>
      <c r="C17512">
        <v>0.62448950026149397</v>
      </c>
      <c r="D17512">
        <v>-0.50780481096729702</v>
      </c>
      <c r="E17512">
        <v>-6.6245292460569196</v>
      </c>
      <c r="F17512">
        <v>-6.5689632518266095E-2</v>
      </c>
      <c r="G17512">
        <f t="shared" si="546"/>
        <v>6.5689632518266095E-2</v>
      </c>
      <c r="H17512" t="str">
        <f t="shared" si="547"/>
        <v>D</v>
      </c>
      <c r="I17512" t="s">
        <v>35008</v>
      </c>
    </row>
    <row r="17513" spans="1:9" x14ac:dyDescent="0.25">
      <c r="A17513" t="s">
        <v>35009</v>
      </c>
      <c r="B17513">
        <v>0.820067252230813</v>
      </c>
      <c r="C17513">
        <v>0.62455936758115105</v>
      </c>
      <c r="D17513">
        <v>-0.50770089130288198</v>
      </c>
      <c r="E17513">
        <v>-6.6245857091978797</v>
      </c>
      <c r="F17513">
        <v>-5.2246961264831498E-2</v>
      </c>
      <c r="G17513">
        <f t="shared" si="546"/>
        <v>5.2246961264831498E-2</v>
      </c>
      <c r="H17513" t="str">
        <f t="shared" si="547"/>
        <v>D</v>
      </c>
      <c r="I17513" t="s">
        <v>35010</v>
      </c>
    </row>
    <row r="17514" spans="1:9" x14ac:dyDescent="0.25">
      <c r="A17514" t="s">
        <v>35011</v>
      </c>
      <c r="B17514">
        <v>0.82011850876872805</v>
      </c>
      <c r="C17514">
        <v>0.624761019303257</v>
      </c>
      <c r="D17514">
        <v>-0.50740099072329403</v>
      </c>
      <c r="E17514">
        <v>-6.6247485945984703</v>
      </c>
      <c r="F17514">
        <v>-0.91654561383343902</v>
      </c>
      <c r="G17514">
        <f t="shared" si="546"/>
        <v>0.91654561383343902</v>
      </c>
      <c r="H17514" t="str">
        <f t="shared" si="547"/>
        <v>D</v>
      </c>
      <c r="I17514" t="s">
        <v>35012</v>
      </c>
    </row>
    <row r="17515" spans="1:9" x14ac:dyDescent="0.25">
      <c r="A17515" t="s">
        <v>35013</v>
      </c>
      <c r="B17515">
        <v>0.820259425682761</v>
      </c>
      <c r="C17515">
        <v>0.62492160557331</v>
      </c>
      <c r="D17515">
        <v>-0.507162198929627</v>
      </c>
      <c r="E17515">
        <v>-6.6248782251725604</v>
      </c>
      <c r="F17515">
        <v>-0.15869009024189701</v>
      </c>
      <c r="G17515">
        <f t="shared" si="546"/>
        <v>0.15869009024189701</v>
      </c>
      <c r="H17515" t="str">
        <f t="shared" si="547"/>
        <v>D</v>
      </c>
      <c r="I17515" t="s">
        <v>35014</v>
      </c>
    </row>
    <row r="17516" spans="1:9" x14ac:dyDescent="0.25">
      <c r="A17516" t="s">
        <v>35015</v>
      </c>
      <c r="B17516">
        <v>0.820294401123698</v>
      </c>
      <c r="C17516">
        <v>0.62504789289389096</v>
      </c>
      <c r="D17516">
        <v>-0.50697443170906198</v>
      </c>
      <c r="E17516">
        <v>-6.6249801162265003</v>
      </c>
      <c r="F17516">
        <v>-7.0422320177370601E-2</v>
      </c>
      <c r="G17516">
        <f t="shared" si="546"/>
        <v>7.0422320177370601E-2</v>
      </c>
      <c r="H17516" t="str">
        <f t="shared" si="547"/>
        <v>D</v>
      </c>
      <c r="I17516" t="s">
        <v>35016</v>
      </c>
    </row>
    <row r="17517" spans="1:9" x14ac:dyDescent="0.25">
      <c r="A17517" t="s">
        <v>35017</v>
      </c>
      <c r="B17517">
        <v>0.82037532861871498</v>
      </c>
      <c r="C17517">
        <v>0.62513737201819297</v>
      </c>
      <c r="D17517">
        <v>-0.50684140359204499</v>
      </c>
      <c r="E17517">
        <v>-6.6250522818697402</v>
      </c>
      <c r="F17517">
        <v>-0.26571539982410602</v>
      </c>
      <c r="G17517">
        <f t="shared" si="546"/>
        <v>0.26571539982410602</v>
      </c>
      <c r="H17517" t="str">
        <f t="shared" si="547"/>
        <v>D</v>
      </c>
      <c r="I17517" t="s">
        <v>35018</v>
      </c>
    </row>
    <row r="17518" spans="1:9" x14ac:dyDescent="0.25">
      <c r="A17518" t="s">
        <v>35019</v>
      </c>
      <c r="B17518">
        <v>0.82037602438854895</v>
      </c>
      <c r="C17518">
        <v>0.62515991363517298</v>
      </c>
      <c r="D17518">
        <v>0.50680789262963</v>
      </c>
      <c r="E17518">
        <v>-6.6250704582263698</v>
      </c>
      <c r="F17518">
        <v>0.10332141630024</v>
      </c>
      <c r="G17518">
        <f t="shared" si="546"/>
        <v>0.10332141630024</v>
      </c>
      <c r="H17518" t="str">
        <f t="shared" si="547"/>
        <v>D</v>
      </c>
      <c r="I17518" t="s">
        <v>35020</v>
      </c>
    </row>
    <row r="17519" spans="1:9" x14ac:dyDescent="0.25">
      <c r="A17519" t="s">
        <v>35021</v>
      </c>
      <c r="B17519">
        <v>0.82054520723844104</v>
      </c>
      <c r="C17519">
        <v>0.62533867357594597</v>
      </c>
      <c r="D17519">
        <v>0.50654216524204199</v>
      </c>
      <c r="E17519">
        <v>-6.62521454882258</v>
      </c>
      <c r="F17519">
        <v>6.4123749671979993E-2</v>
      </c>
      <c r="G17519">
        <f t="shared" si="546"/>
        <v>6.4123749671979993E-2</v>
      </c>
      <c r="H17519" t="str">
        <f t="shared" si="547"/>
        <v>D</v>
      </c>
      <c r="I17519" t="s">
        <v>35022</v>
      </c>
    </row>
    <row r="17520" spans="1:9" x14ac:dyDescent="0.25">
      <c r="A17520" t="s">
        <v>35023</v>
      </c>
      <c r="B17520">
        <v>0.82054578748683704</v>
      </c>
      <c r="C17520">
        <v>0.62535572770405901</v>
      </c>
      <c r="D17520">
        <v>0.50651681623802502</v>
      </c>
      <c r="E17520">
        <v>-6.6252282905984199</v>
      </c>
      <c r="F17520">
        <v>0.13167115849047101</v>
      </c>
      <c r="G17520">
        <f t="shared" si="546"/>
        <v>0.13167115849047101</v>
      </c>
      <c r="H17520" t="str">
        <f t="shared" si="547"/>
        <v>D</v>
      </c>
      <c r="I17520" t="s">
        <v>35024</v>
      </c>
    </row>
    <row r="17521" spans="1:9" x14ac:dyDescent="0.25">
      <c r="A17521" t="s">
        <v>35025</v>
      </c>
      <c r="B17521">
        <v>0.82061378125649198</v>
      </c>
      <c r="C17521">
        <v>0.62549061371205406</v>
      </c>
      <c r="D17521">
        <v>-0.50631633610662297</v>
      </c>
      <c r="E17521">
        <v>-6.62533694872611</v>
      </c>
      <c r="F17521">
        <v>-6.7934415566682602E-2</v>
      </c>
      <c r="G17521">
        <f t="shared" si="546"/>
        <v>6.7934415566682602E-2</v>
      </c>
      <c r="H17521" t="str">
        <f t="shared" si="547"/>
        <v>D</v>
      </c>
      <c r="I17521" t="s">
        <v>35026</v>
      </c>
    </row>
    <row r="17522" spans="1:9" x14ac:dyDescent="0.25">
      <c r="A17522" t="s">
        <v>35027</v>
      </c>
      <c r="B17522">
        <v>0.82085853232666905</v>
      </c>
      <c r="C17522">
        <v>0.62585996934820698</v>
      </c>
      <c r="D17522">
        <v>-0.50576747834567304</v>
      </c>
      <c r="E17522">
        <v>-6.6256342168234603</v>
      </c>
      <c r="F17522">
        <v>-5.7358200499024299E-2</v>
      </c>
      <c r="G17522">
        <f t="shared" si="546"/>
        <v>5.7358200499024299E-2</v>
      </c>
      <c r="H17522" t="str">
        <f t="shared" si="547"/>
        <v>D</v>
      </c>
      <c r="I17522" t="s">
        <v>35028</v>
      </c>
    </row>
    <row r="17523" spans="1:9" x14ac:dyDescent="0.25">
      <c r="A17523" t="s">
        <v>35029</v>
      </c>
      <c r="B17523">
        <v>0.82086143847244197</v>
      </c>
      <c r="C17523">
        <v>0.62587880343656499</v>
      </c>
      <c r="D17523">
        <v>0.50573949556096698</v>
      </c>
      <c r="E17523">
        <v>-6.6256493645160797</v>
      </c>
      <c r="F17523">
        <v>0.166011369341176</v>
      </c>
      <c r="G17523">
        <f t="shared" si="546"/>
        <v>0.166011369341176</v>
      </c>
      <c r="H17523" t="str">
        <f t="shared" si="547"/>
        <v>D</v>
      </c>
      <c r="I17523" t="s">
        <v>35030</v>
      </c>
    </row>
    <row r="17524" spans="1:9" x14ac:dyDescent="0.25">
      <c r="A17524" t="s">
        <v>35031</v>
      </c>
      <c r="B17524">
        <v>0.82088960404297695</v>
      </c>
      <c r="C17524">
        <v>0.62592911899459602</v>
      </c>
      <c r="D17524">
        <v>-0.50566474122621397</v>
      </c>
      <c r="E17524">
        <v>-6.6256898268033897</v>
      </c>
      <c r="F17524">
        <v>-6.9246012180538094E-2</v>
      </c>
      <c r="G17524">
        <f t="shared" si="546"/>
        <v>6.9246012180538094E-2</v>
      </c>
      <c r="H17524" t="str">
        <f t="shared" si="547"/>
        <v>D</v>
      </c>
      <c r="I17524" t="s">
        <v>35032</v>
      </c>
    </row>
    <row r="17525" spans="1:9" x14ac:dyDescent="0.25">
      <c r="A17525" t="s">
        <v>35033</v>
      </c>
      <c r="B17525">
        <v>0.82090887361294496</v>
      </c>
      <c r="C17525">
        <v>0.62596482892259497</v>
      </c>
      <c r="D17525">
        <v>-0.50561168848406102</v>
      </c>
      <c r="E17525">
        <v>-6.6257185392530404</v>
      </c>
      <c r="F17525">
        <v>-6.3034931422090601E-2</v>
      </c>
      <c r="G17525">
        <f t="shared" si="546"/>
        <v>6.3034931422090601E-2</v>
      </c>
      <c r="H17525" t="str">
        <f t="shared" si="547"/>
        <v>D</v>
      </c>
      <c r="I17525" t="s">
        <v>35034</v>
      </c>
    </row>
    <row r="17526" spans="1:9" x14ac:dyDescent="0.25">
      <c r="A17526" t="s">
        <v>35035</v>
      </c>
      <c r="B17526">
        <v>0.82116550192446403</v>
      </c>
      <c r="C17526">
        <v>0.62626678624963905</v>
      </c>
      <c r="D17526">
        <v>0.505163144847811</v>
      </c>
      <c r="E17526">
        <v>-6.6259611803580603</v>
      </c>
      <c r="F17526">
        <v>4.8896326941998899E-2</v>
      </c>
      <c r="G17526">
        <f t="shared" si="546"/>
        <v>4.8896326941998899E-2</v>
      </c>
      <c r="H17526" t="str">
        <f t="shared" si="547"/>
        <v>D</v>
      </c>
      <c r="I17526" t="s">
        <v>35036</v>
      </c>
    </row>
    <row r="17527" spans="1:9" x14ac:dyDescent="0.25">
      <c r="A17527" t="s">
        <v>35037</v>
      </c>
      <c r="B17527">
        <v>0.82116550192446403</v>
      </c>
      <c r="C17527">
        <v>0.62629604241409198</v>
      </c>
      <c r="D17527">
        <v>0.50511969202982998</v>
      </c>
      <c r="E17527">
        <v>-6.6259846755318899</v>
      </c>
      <c r="F17527">
        <v>0.20300592075324</v>
      </c>
      <c r="G17527">
        <f t="shared" si="546"/>
        <v>0.20300592075324</v>
      </c>
      <c r="H17527" t="str">
        <f t="shared" si="547"/>
        <v>D</v>
      </c>
      <c r="I17527" t="s">
        <v>35038</v>
      </c>
    </row>
    <row r="17528" spans="1:9" x14ac:dyDescent="0.25">
      <c r="A17528" t="s">
        <v>35039</v>
      </c>
      <c r="B17528">
        <v>0.82116550192446403</v>
      </c>
      <c r="C17528">
        <v>0.62641164293386598</v>
      </c>
      <c r="D17528">
        <v>0.50494800608475698</v>
      </c>
      <c r="E17528">
        <v>-6.6260774884491997</v>
      </c>
      <c r="F17528">
        <v>5.3828258058108903E-2</v>
      </c>
      <c r="G17528">
        <f t="shared" si="546"/>
        <v>5.3828258058108903E-2</v>
      </c>
      <c r="H17528" t="str">
        <f t="shared" si="547"/>
        <v>D</v>
      </c>
      <c r="I17528" t="s">
        <v>35040</v>
      </c>
    </row>
    <row r="17529" spans="1:9" x14ac:dyDescent="0.25">
      <c r="A17529" t="s">
        <v>35041</v>
      </c>
      <c r="B17529">
        <v>0.82122824688016705</v>
      </c>
      <c r="C17529">
        <v>0.626524248515684</v>
      </c>
      <c r="D17529">
        <v>-0.50478078364483603</v>
      </c>
      <c r="E17529">
        <v>-6.6261678598650704</v>
      </c>
      <c r="F17529">
        <v>-7.8845109806420705E-2</v>
      </c>
      <c r="G17529">
        <f t="shared" si="546"/>
        <v>7.8845109806420705E-2</v>
      </c>
      <c r="H17529" t="str">
        <f t="shared" si="547"/>
        <v>D</v>
      </c>
      <c r="I17529" t="s">
        <v>35042</v>
      </c>
    </row>
    <row r="17530" spans="1:9" x14ac:dyDescent="0.25">
      <c r="A17530" t="s">
        <v>35043</v>
      </c>
      <c r="B17530">
        <v>0.82134095252224804</v>
      </c>
      <c r="C17530">
        <v>0.62662686093331199</v>
      </c>
      <c r="D17530">
        <v>-0.50462841466943498</v>
      </c>
      <c r="E17530">
        <v>-6.6262501795497499</v>
      </c>
      <c r="F17530">
        <v>-9.0183719650795496E-2</v>
      </c>
      <c r="G17530">
        <f t="shared" si="546"/>
        <v>9.0183719650795496E-2</v>
      </c>
      <c r="H17530" t="str">
        <f t="shared" si="547"/>
        <v>D</v>
      </c>
      <c r="I17530" t="s">
        <v>35044</v>
      </c>
    </row>
    <row r="17531" spans="1:9" x14ac:dyDescent="0.25">
      <c r="A17531" t="s">
        <v>35045</v>
      </c>
      <c r="B17531">
        <v>0.82140428393560705</v>
      </c>
      <c r="C17531">
        <v>0.62671189708589004</v>
      </c>
      <c r="D17531">
        <v>-0.50450215428693401</v>
      </c>
      <c r="E17531">
        <v>-6.6263183759446997</v>
      </c>
      <c r="F17531">
        <v>-5.6654248761359903E-2</v>
      </c>
      <c r="G17531">
        <f t="shared" si="546"/>
        <v>5.6654248761359903E-2</v>
      </c>
      <c r="H17531" t="str">
        <f t="shared" si="547"/>
        <v>D</v>
      </c>
      <c r="I17531" t="s">
        <v>35046</v>
      </c>
    </row>
    <row r="17532" spans="1:9" x14ac:dyDescent="0.25">
      <c r="A17532" t="s">
        <v>35047</v>
      </c>
      <c r="B17532">
        <v>0.82149800083307301</v>
      </c>
      <c r="C17532">
        <v>0.62694625240215296</v>
      </c>
      <c r="D17532">
        <v>-0.50415423224050204</v>
      </c>
      <c r="E17532">
        <v>-6.6265062142484803</v>
      </c>
      <c r="F17532">
        <v>-7.4306708461761198E-2</v>
      </c>
      <c r="G17532">
        <f t="shared" si="546"/>
        <v>7.4306708461761198E-2</v>
      </c>
      <c r="H17532" t="str">
        <f t="shared" si="547"/>
        <v>D</v>
      </c>
      <c r="I17532" t="s">
        <v>35048</v>
      </c>
    </row>
    <row r="17533" spans="1:9" x14ac:dyDescent="0.25">
      <c r="A17533" t="s">
        <v>35049</v>
      </c>
      <c r="B17533">
        <v>0.82153875639979501</v>
      </c>
      <c r="C17533">
        <v>0.626993988030357</v>
      </c>
      <c r="D17533">
        <v>0.50408337242365897</v>
      </c>
      <c r="E17533">
        <v>-6.6265444555345301</v>
      </c>
      <c r="F17533">
        <v>0.55624508041939003</v>
      </c>
      <c r="G17533">
        <f t="shared" si="546"/>
        <v>0.55624508041939003</v>
      </c>
      <c r="H17533" t="str">
        <f t="shared" si="547"/>
        <v>D</v>
      </c>
      <c r="I17533" t="s">
        <v>35050</v>
      </c>
    </row>
    <row r="17534" spans="1:9" x14ac:dyDescent="0.25">
      <c r="A17534" t="s">
        <v>35051</v>
      </c>
      <c r="B17534">
        <v>0.82161157792443795</v>
      </c>
      <c r="C17534">
        <v>0.62709946551936901</v>
      </c>
      <c r="D17534">
        <v>-0.50392680905601095</v>
      </c>
      <c r="E17534">
        <v>-6.6266289309628599</v>
      </c>
      <c r="F17534">
        <v>-7.01999689867603E-2</v>
      </c>
      <c r="G17534">
        <f t="shared" si="546"/>
        <v>7.01999689867603E-2</v>
      </c>
      <c r="H17534" t="str">
        <f t="shared" si="547"/>
        <v>D</v>
      </c>
      <c r="I17534" t="s">
        <v>35052</v>
      </c>
    </row>
    <row r="17535" spans="1:9" x14ac:dyDescent="0.25">
      <c r="A17535" t="s">
        <v>35053</v>
      </c>
      <c r="B17535">
        <v>0.82169664824488897</v>
      </c>
      <c r="C17535">
        <v>0.62724757199558301</v>
      </c>
      <c r="D17535">
        <v>-0.503706992838444</v>
      </c>
      <c r="E17535">
        <v>-6.6267474934532604</v>
      </c>
      <c r="F17535">
        <v>-5.9012979699840401E-2</v>
      </c>
      <c r="G17535">
        <f t="shared" si="546"/>
        <v>5.9012979699840401E-2</v>
      </c>
      <c r="H17535" t="str">
        <f t="shared" si="547"/>
        <v>D</v>
      </c>
      <c r="I17535" t="s">
        <v>35054</v>
      </c>
    </row>
    <row r="17536" spans="1:9" x14ac:dyDescent="0.25">
      <c r="A17536" t="s">
        <v>35055</v>
      </c>
      <c r="B17536">
        <v>0.82172310889368005</v>
      </c>
      <c r="C17536">
        <v>0.62730104241649698</v>
      </c>
      <c r="D17536">
        <v>0.50362763976139802</v>
      </c>
      <c r="E17536">
        <v>-6.6267902822389404</v>
      </c>
      <c r="F17536">
        <v>0.159044636342348</v>
      </c>
      <c r="G17536">
        <f t="shared" si="546"/>
        <v>0.159044636342348</v>
      </c>
      <c r="H17536" t="str">
        <f t="shared" si="547"/>
        <v>D</v>
      </c>
      <c r="I17536" t="s">
        <v>35056</v>
      </c>
    </row>
    <row r="17537" spans="1:9" x14ac:dyDescent="0.25">
      <c r="A17537" t="s">
        <v>35057</v>
      </c>
      <c r="B17537">
        <v>0.82173288383833099</v>
      </c>
      <c r="C17537">
        <v>0.62735841243905799</v>
      </c>
      <c r="D17537">
        <v>0.50354250328557004</v>
      </c>
      <c r="E17537">
        <v>-6.62683618249378</v>
      </c>
      <c r="F17537">
        <v>0.16363534958935799</v>
      </c>
      <c r="G17537">
        <f t="shared" si="546"/>
        <v>0.16363534958935799</v>
      </c>
      <c r="H17537" t="str">
        <f t="shared" si="547"/>
        <v>D</v>
      </c>
      <c r="I17537" t="s">
        <v>35058</v>
      </c>
    </row>
    <row r="17538" spans="1:9" x14ac:dyDescent="0.25">
      <c r="A17538" t="s">
        <v>35059</v>
      </c>
      <c r="B17538">
        <v>0.82174530003802504</v>
      </c>
      <c r="C17538">
        <v>0.62740672638383499</v>
      </c>
      <c r="D17538">
        <v>0.50347080900063101</v>
      </c>
      <c r="E17538">
        <v>-6.6268748298954403</v>
      </c>
      <c r="F17538">
        <v>0.473970843294095</v>
      </c>
      <c r="G17538">
        <f t="shared" si="546"/>
        <v>0.473970843294095</v>
      </c>
      <c r="H17538" t="str">
        <f t="shared" si="547"/>
        <v>D</v>
      </c>
      <c r="I17538" t="s">
        <v>35060</v>
      </c>
    </row>
    <row r="17539" spans="1:9" x14ac:dyDescent="0.25">
      <c r="A17539" t="s">
        <v>35061</v>
      </c>
      <c r="B17539">
        <v>0.82191457609590501</v>
      </c>
      <c r="C17539">
        <v>0.627580324972834</v>
      </c>
      <c r="D17539">
        <v>-0.503213224831495</v>
      </c>
      <c r="E17539">
        <v>-6.6270136400460897</v>
      </c>
      <c r="F17539">
        <v>-8.5492809172923706E-2</v>
      </c>
      <c r="G17539">
        <f t="shared" ref="G17539:G17602" si="548">ABS(F17539)</f>
        <v>8.5492809172923706E-2</v>
      </c>
      <c r="H17539" t="str">
        <f t="shared" ref="H17539:H17602" si="549">IF(AND(C17539&lt;0.05,G17539&gt;=1),"A","D")</f>
        <v>D</v>
      </c>
      <c r="I17539" t="s">
        <v>35062</v>
      </c>
    </row>
    <row r="17540" spans="1:9" x14ac:dyDescent="0.25">
      <c r="A17540" t="s">
        <v>35063</v>
      </c>
      <c r="B17540">
        <v>0.82196763288915498</v>
      </c>
      <c r="C17540">
        <v>0.62768756385548097</v>
      </c>
      <c r="D17540">
        <v>0.50305412275693795</v>
      </c>
      <c r="E17540">
        <v>-6.6270993455341802</v>
      </c>
      <c r="F17540">
        <v>6.7023134663311904E-2</v>
      </c>
      <c r="G17540">
        <f t="shared" si="548"/>
        <v>6.7023134663311904E-2</v>
      </c>
      <c r="H17540" t="str">
        <f t="shared" si="549"/>
        <v>D</v>
      </c>
      <c r="I17540" t="s">
        <v>35064</v>
      </c>
    </row>
    <row r="17541" spans="1:9" x14ac:dyDescent="0.25">
      <c r="A17541" t="s">
        <v>35065</v>
      </c>
      <c r="B17541">
        <v>0.82208330254001305</v>
      </c>
      <c r="C17541">
        <v>0.62794216023554394</v>
      </c>
      <c r="D17541">
        <v>-0.50267645304134001</v>
      </c>
      <c r="E17541">
        <v>-6.6273026873907996</v>
      </c>
      <c r="F17541">
        <v>-4.9186032359576103E-2</v>
      </c>
      <c r="G17541">
        <f t="shared" si="548"/>
        <v>4.9186032359576103E-2</v>
      </c>
      <c r="H17541" t="str">
        <f t="shared" si="549"/>
        <v>D</v>
      </c>
      <c r="I17541" t="s">
        <v>35066</v>
      </c>
    </row>
    <row r="17542" spans="1:9" x14ac:dyDescent="0.25">
      <c r="A17542" t="s">
        <v>35067</v>
      </c>
      <c r="B17542">
        <v>0.82213305218580401</v>
      </c>
      <c r="C17542">
        <v>0.62803288479751995</v>
      </c>
      <c r="D17542">
        <v>0.50254189051662101</v>
      </c>
      <c r="E17542">
        <v>-6.6273751027082302</v>
      </c>
      <c r="F17542">
        <v>7.5055284010268494E-2</v>
      </c>
      <c r="G17542">
        <f t="shared" si="548"/>
        <v>7.5055284010268494E-2</v>
      </c>
      <c r="H17542" t="str">
        <f t="shared" si="549"/>
        <v>D</v>
      </c>
      <c r="I17542" t="s">
        <v>35068</v>
      </c>
    </row>
    <row r="17543" spans="1:9" x14ac:dyDescent="0.25">
      <c r="A17543" t="s">
        <v>35069</v>
      </c>
      <c r="B17543">
        <v>0.82226661270786905</v>
      </c>
      <c r="C17543">
        <v>0.62824864791163004</v>
      </c>
      <c r="D17543">
        <v>0.50222191067380395</v>
      </c>
      <c r="E17543">
        <v>-6.6275472277187699</v>
      </c>
      <c r="F17543">
        <v>4.4962548783701997E-2</v>
      </c>
      <c r="G17543">
        <f t="shared" si="548"/>
        <v>4.4962548783701997E-2</v>
      </c>
      <c r="H17543" t="str">
        <f t="shared" si="549"/>
        <v>D</v>
      </c>
      <c r="I17543" t="s">
        <v>35070</v>
      </c>
    </row>
    <row r="17544" spans="1:9" x14ac:dyDescent="0.25">
      <c r="A17544" t="s">
        <v>35071</v>
      </c>
      <c r="B17544">
        <v>0.82229645919789396</v>
      </c>
      <c r="C17544">
        <v>0.62828809933369201</v>
      </c>
      <c r="D17544">
        <v>0.502163409675637</v>
      </c>
      <c r="E17544">
        <v>-6.62757868567925</v>
      </c>
      <c r="F17544">
        <v>7.6901416933150099E-2</v>
      </c>
      <c r="G17544">
        <f t="shared" si="548"/>
        <v>7.6901416933150099E-2</v>
      </c>
      <c r="H17544" t="str">
        <f t="shared" si="549"/>
        <v>D</v>
      </c>
      <c r="I17544" t="s">
        <v>35072</v>
      </c>
    </row>
    <row r="17545" spans="1:9" x14ac:dyDescent="0.25">
      <c r="A17545" t="s">
        <v>35073</v>
      </c>
      <c r="B17545">
        <v>0.82231147522151404</v>
      </c>
      <c r="C17545">
        <v>0.62834538712917398</v>
      </c>
      <c r="D17545">
        <v>0.50207846312522497</v>
      </c>
      <c r="E17545">
        <v>-6.6276243581620902</v>
      </c>
      <c r="F17545">
        <v>4.9713530473332497E-2</v>
      </c>
      <c r="G17545">
        <f t="shared" si="548"/>
        <v>4.9713530473332497E-2</v>
      </c>
      <c r="H17545" t="str">
        <f t="shared" si="549"/>
        <v>D</v>
      </c>
      <c r="I17545" t="s">
        <v>35074</v>
      </c>
    </row>
    <row r="17546" spans="1:9" x14ac:dyDescent="0.25">
      <c r="A17546" t="s">
        <v>35075</v>
      </c>
      <c r="B17546">
        <v>0.82232988271412799</v>
      </c>
      <c r="C17546">
        <v>0.62838552543005</v>
      </c>
      <c r="D17546">
        <v>-0.50201894825012305</v>
      </c>
      <c r="E17546">
        <v>-6.6276563526796402</v>
      </c>
      <c r="F17546">
        <v>-0.11651231813436499</v>
      </c>
      <c r="G17546">
        <f t="shared" si="548"/>
        <v>0.11651231813436499</v>
      </c>
      <c r="H17546" t="str">
        <f t="shared" si="549"/>
        <v>D</v>
      </c>
      <c r="I17546" t="s">
        <v>35076</v>
      </c>
    </row>
    <row r="17547" spans="1:9" x14ac:dyDescent="0.25">
      <c r="A17547" t="s">
        <v>35077</v>
      </c>
      <c r="B17547">
        <v>0.82232988271412799</v>
      </c>
      <c r="C17547">
        <v>0.62839687727355897</v>
      </c>
      <c r="D17547">
        <v>-0.50200211670814698</v>
      </c>
      <c r="E17547">
        <v>-6.6276654004765998</v>
      </c>
      <c r="F17547">
        <v>-5.69497941640109E-2</v>
      </c>
      <c r="G17547">
        <f t="shared" si="548"/>
        <v>5.69497941640109E-2</v>
      </c>
      <c r="H17547" t="str">
        <f t="shared" si="549"/>
        <v>D</v>
      </c>
      <c r="I17547" t="s">
        <v>35078</v>
      </c>
    </row>
    <row r="17548" spans="1:9" x14ac:dyDescent="0.25">
      <c r="A17548" t="s">
        <v>35079</v>
      </c>
      <c r="B17548">
        <v>0.82248896476834499</v>
      </c>
      <c r="C17548">
        <v>0.62858319189428402</v>
      </c>
      <c r="D17548">
        <v>-0.50172588738610102</v>
      </c>
      <c r="E17548">
        <v>-6.6278138467585501</v>
      </c>
      <c r="F17548">
        <v>-5.8012598270525302E-2</v>
      </c>
      <c r="G17548">
        <f t="shared" si="548"/>
        <v>5.8012598270525302E-2</v>
      </c>
      <c r="H17548" t="str">
        <f t="shared" si="549"/>
        <v>D</v>
      </c>
      <c r="I17548" t="s">
        <v>35080</v>
      </c>
    </row>
    <row r="17549" spans="1:9" x14ac:dyDescent="0.25">
      <c r="A17549" t="s">
        <v>35081</v>
      </c>
      <c r="B17549">
        <v>0.82249266731423198</v>
      </c>
      <c r="C17549">
        <v>0.62862291196405096</v>
      </c>
      <c r="D17549">
        <v>-0.50166700394116703</v>
      </c>
      <c r="E17549">
        <v>-6.6278454809096097</v>
      </c>
      <c r="F17549">
        <v>-6.8832095677377594E-2</v>
      </c>
      <c r="G17549">
        <f t="shared" si="548"/>
        <v>6.8832095677377594E-2</v>
      </c>
      <c r="H17549" t="str">
        <f t="shared" si="549"/>
        <v>D</v>
      </c>
      <c r="I17549" t="s">
        <v>35082</v>
      </c>
    </row>
    <row r="17550" spans="1:9" x14ac:dyDescent="0.25">
      <c r="A17550" t="s">
        <v>35083</v>
      </c>
      <c r="B17550">
        <v>0.82249266731423198</v>
      </c>
      <c r="C17550">
        <v>0.62865491908399995</v>
      </c>
      <c r="D17550">
        <v>-0.50161955601533303</v>
      </c>
      <c r="E17550">
        <v>-6.6278709689742898</v>
      </c>
      <c r="F17550">
        <v>-0.104875809539019</v>
      </c>
      <c r="G17550">
        <f t="shared" si="548"/>
        <v>0.104875809539019</v>
      </c>
      <c r="H17550" t="str">
        <f t="shared" si="549"/>
        <v>D</v>
      </c>
      <c r="I17550" t="s">
        <v>35084</v>
      </c>
    </row>
    <row r="17551" spans="1:9" x14ac:dyDescent="0.25">
      <c r="A17551" t="s">
        <v>35085</v>
      </c>
      <c r="B17551">
        <v>0.82261239377697803</v>
      </c>
      <c r="C17551">
        <v>0.62878728989294697</v>
      </c>
      <c r="D17551">
        <v>-0.50142334018078505</v>
      </c>
      <c r="E17551">
        <v>-6.6279763480370502</v>
      </c>
      <c r="F17551">
        <v>-4.6439667438631801E-2</v>
      </c>
      <c r="G17551">
        <f t="shared" si="548"/>
        <v>4.6439667438631801E-2</v>
      </c>
      <c r="H17551" t="str">
        <f t="shared" si="549"/>
        <v>D</v>
      </c>
      <c r="I17551" t="s">
        <v>35086</v>
      </c>
    </row>
    <row r="17552" spans="1:9" x14ac:dyDescent="0.25">
      <c r="A17552" t="s">
        <v>35087</v>
      </c>
      <c r="B17552">
        <v>0.82261239377697803</v>
      </c>
      <c r="C17552">
        <v>0.62879614990993005</v>
      </c>
      <c r="D17552">
        <v>0.501410207552903</v>
      </c>
      <c r="E17552">
        <v>-6.6279833996187199</v>
      </c>
      <c r="F17552">
        <v>5.0338545155415901E-2</v>
      </c>
      <c r="G17552">
        <f t="shared" si="548"/>
        <v>5.0338545155415901E-2</v>
      </c>
      <c r="H17552" t="str">
        <f t="shared" si="549"/>
        <v>D</v>
      </c>
      <c r="I17552" t="s">
        <v>35088</v>
      </c>
    </row>
    <row r="17553" spans="1:9" x14ac:dyDescent="0.25">
      <c r="A17553" t="s">
        <v>35089</v>
      </c>
      <c r="B17553">
        <v>0.82263631911483204</v>
      </c>
      <c r="C17553">
        <v>0.62886420507695295</v>
      </c>
      <c r="D17553">
        <v>-0.501309336926969</v>
      </c>
      <c r="E17553">
        <v>-6.6280375564337</v>
      </c>
      <c r="F17553">
        <v>-7.9875672054778399E-2</v>
      </c>
      <c r="G17553">
        <f t="shared" si="548"/>
        <v>7.9875672054778399E-2</v>
      </c>
      <c r="H17553" t="str">
        <f t="shared" si="549"/>
        <v>D</v>
      </c>
      <c r="I17553" t="s">
        <v>35090</v>
      </c>
    </row>
    <row r="17554" spans="1:9" x14ac:dyDescent="0.25">
      <c r="A17554" t="s">
        <v>35091</v>
      </c>
      <c r="B17554">
        <v>0.82272738170513704</v>
      </c>
      <c r="C17554">
        <v>0.62908372263632595</v>
      </c>
      <c r="D17554">
        <v>-0.50098400811775901</v>
      </c>
      <c r="E17554">
        <v>-6.6282121535318197</v>
      </c>
      <c r="F17554">
        <v>-6.5804825036549705E-2</v>
      </c>
      <c r="G17554">
        <f t="shared" si="548"/>
        <v>6.5804825036549705E-2</v>
      </c>
      <c r="H17554" t="str">
        <f t="shared" si="549"/>
        <v>D</v>
      </c>
      <c r="I17554" t="s">
        <v>35092</v>
      </c>
    </row>
    <row r="17555" spans="1:9" x14ac:dyDescent="0.25">
      <c r="A17555" t="s">
        <v>35093</v>
      </c>
      <c r="B17555">
        <v>0.82329270039378699</v>
      </c>
      <c r="C17555">
        <v>0.62968250066487297</v>
      </c>
      <c r="D17555">
        <v>0.50009690115897998</v>
      </c>
      <c r="E17555">
        <v>-6.62868770257999</v>
      </c>
      <c r="F17555">
        <v>5.5469209677803097E-2</v>
      </c>
      <c r="G17555">
        <f t="shared" si="548"/>
        <v>5.5469209677803097E-2</v>
      </c>
      <c r="H17555" t="str">
        <f t="shared" si="549"/>
        <v>D</v>
      </c>
      <c r="I17555" t="s">
        <v>35094</v>
      </c>
    </row>
    <row r="17556" spans="1:9" x14ac:dyDescent="0.25">
      <c r="A17556" t="s">
        <v>35095</v>
      </c>
      <c r="B17556">
        <v>0.82329270039378699</v>
      </c>
      <c r="C17556">
        <v>0.62970626494631599</v>
      </c>
      <c r="D17556">
        <v>-0.50006170250702398</v>
      </c>
      <c r="E17556">
        <v>-6.6287065550497104</v>
      </c>
      <c r="F17556">
        <v>-5.68565229922822E-2</v>
      </c>
      <c r="G17556">
        <f t="shared" si="548"/>
        <v>5.68565229922822E-2</v>
      </c>
      <c r="H17556" t="str">
        <f t="shared" si="549"/>
        <v>D</v>
      </c>
      <c r="I17556" t="s">
        <v>35096</v>
      </c>
    </row>
    <row r="17557" spans="1:9" x14ac:dyDescent="0.25">
      <c r="A17557" t="s">
        <v>35097</v>
      </c>
      <c r="B17557">
        <v>0.82334463185245199</v>
      </c>
      <c r="C17557">
        <v>0.62980932522862698</v>
      </c>
      <c r="D17557">
        <v>-0.49990906174338101</v>
      </c>
      <c r="E17557">
        <v>-6.6287882952876602</v>
      </c>
      <c r="F17557">
        <v>-0.15037235381215</v>
      </c>
      <c r="G17557">
        <f t="shared" si="548"/>
        <v>0.15037235381215</v>
      </c>
      <c r="H17557" t="str">
        <f t="shared" si="549"/>
        <v>D</v>
      </c>
      <c r="I17557" t="s">
        <v>35098</v>
      </c>
    </row>
    <row r="17558" spans="1:9" x14ac:dyDescent="0.25">
      <c r="A17558" t="s">
        <v>35099</v>
      </c>
      <c r="B17558">
        <v>0.82334463185245199</v>
      </c>
      <c r="C17558">
        <v>0.62992119958023296</v>
      </c>
      <c r="D17558">
        <v>0.49974338092932302</v>
      </c>
      <c r="E17558">
        <v>-6.6288769919569699</v>
      </c>
      <c r="F17558">
        <v>6.83971723844983E-2</v>
      </c>
      <c r="G17558">
        <f t="shared" si="548"/>
        <v>6.83971723844983E-2</v>
      </c>
      <c r="H17558" t="str">
        <f t="shared" si="549"/>
        <v>D</v>
      </c>
      <c r="I17558" t="s">
        <v>35100</v>
      </c>
    </row>
    <row r="17559" spans="1:9" x14ac:dyDescent="0.25">
      <c r="A17559" t="s">
        <v>35101</v>
      </c>
      <c r="B17559">
        <v>0.82334463185245199</v>
      </c>
      <c r="C17559">
        <v>0.62998059244420701</v>
      </c>
      <c r="D17559">
        <v>-0.49965542885761099</v>
      </c>
      <c r="E17559">
        <v>-6.6289240655481603</v>
      </c>
      <c r="F17559">
        <v>-6.0902569155894898E-2</v>
      </c>
      <c r="G17559">
        <f t="shared" si="548"/>
        <v>6.0902569155894898E-2</v>
      </c>
      <c r="H17559" t="str">
        <f t="shared" si="549"/>
        <v>D</v>
      </c>
      <c r="I17559" t="s">
        <v>35102</v>
      </c>
    </row>
    <row r="17560" spans="1:9" x14ac:dyDescent="0.25">
      <c r="A17560" t="s">
        <v>35103</v>
      </c>
      <c r="B17560">
        <v>0.82336542731638096</v>
      </c>
      <c r="C17560">
        <v>0.63005342375701701</v>
      </c>
      <c r="D17560">
        <v>0.49954758215263501</v>
      </c>
      <c r="E17560">
        <v>-6.6289817764632097</v>
      </c>
      <c r="F17560">
        <v>4.8989877942060597E-2</v>
      </c>
      <c r="G17560">
        <f t="shared" si="548"/>
        <v>4.8989877942060597E-2</v>
      </c>
      <c r="H17560" t="str">
        <f t="shared" si="549"/>
        <v>D</v>
      </c>
      <c r="I17560" t="s">
        <v>35104</v>
      </c>
    </row>
    <row r="17561" spans="1:9" x14ac:dyDescent="0.25">
      <c r="A17561" t="s">
        <v>35105</v>
      </c>
      <c r="B17561">
        <v>0.82351172287069296</v>
      </c>
      <c r="C17561">
        <v>0.63021695791547905</v>
      </c>
      <c r="D17561">
        <v>-0.49930544802302101</v>
      </c>
      <c r="E17561">
        <v>-6.6291113044841801</v>
      </c>
      <c r="F17561">
        <v>-0.23161711408508701</v>
      </c>
      <c r="G17561">
        <f t="shared" si="548"/>
        <v>0.23161711408508701</v>
      </c>
      <c r="H17561" t="str">
        <f t="shared" si="549"/>
        <v>D</v>
      </c>
      <c r="I17561" t="s">
        <v>35106</v>
      </c>
    </row>
    <row r="17562" spans="1:9" x14ac:dyDescent="0.25">
      <c r="A17562" t="s">
        <v>35107</v>
      </c>
      <c r="B17562">
        <v>0.82351379047570095</v>
      </c>
      <c r="C17562">
        <v>0.630242382470797</v>
      </c>
      <c r="D17562">
        <v>-0.49926780643332702</v>
      </c>
      <c r="E17562">
        <v>-6.6291314352843003</v>
      </c>
      <c r="F17562">
        <v>-0.29466796446934601</v>
      </c>
      <c r="G17562">
        <f t="shared" si="548"/>
        <v>0.29466796446934601</v>
      </c>
      <c r="H17562" t="str">
        <f t="shared" si="549"/>
        <v>D</v>
      </c>
      <c r="I17562" t="s">
        <v>35108</v>
      </c>
    </row>
    <row r="17563" spans="1:9" x14ac:dyDescent="0.25">
      <c r="A17563" t="s">
        <v>35109</v>
      </c>
      <c r="B17563">
        <v>0.82382432546773099</v>
      </c>
      <c r="C17563">
        <v>0.630773073978937</v>
      </c>
      <c r="D17563">
        <v>-0.49848228167314601</v>
      </c>
      <c r="E17563">
        <v>-6.6295512091931004</v>
      </c>
      <c r="F17563">
        <v>-0.14638539313274301</v>
      </c>
      <c r="G17563">
        <f t="shared" si="548"/>
        <v>0.14638539313274301</v>
      </c>
      <c r="H17563" t="str">
        <f t="shared" si="549"/>
        <v>D</v>
      </c>
      <c r="I17563" t="s">
        <v>35110</v>
      </c>
    </row>
    <row r="17564" spans="1:9" x14ac:dyDescent="0.25">
      <c r="A17564" t="s">
        <v>35111</v>
      </c>
      <c r="B17564">
        <v>0.82398297471996196</v>
      </c>
      <c r="C17564">
        <v>0.63096716528982999</v>
      </c>
      <c r="D17564">
        <v>0.49819507289069098</v>
      </c>
      <c r="E17564">
        <v>-6.6297045341956</v>
      </c>
      <c r="F17564">
        <v>0.197011655127764</v>
      </c>
      <c r="G17564">
        <f t="shared" si="548"/>
        <v>0.197011655127764</v>
      </c>
      <c r="H17564" t="str">
        <f t="shared" si="549"/>
        <v>D</v>
      </c>
      <c r="I17564" t="s">
        <v>35112</v>
      </c>
    </row>
    <row r="17565" spans="1:9" x14ac:dyDescent="0.25">
      <c r="A17565" t="s">
        <v>35113</v>
      </c>
      <c r="B17565">
        <v>0.82398297471996196</v>
      </c>
      <c r="C17565">
        <v>0.63099463512009901</v>
      </c>
      <c r="D17565">
        <v>-0.49815442770794599</v>
      </c>
      <c r="E17565">
        <v>-6.6297262256999501</v>
      </c>
      <c r="F17565">
        <v>-8.0423397708920596E-2</v>
      </c>
      <c r="G17565">
        <f t="shared" si="548"/>
        <v>8.0423397708920596E-2</v>
      </c>
      <c r="H17565" t="str">
        <f t="shared" si="549"/>
        <v>D</v>
      </c>
      <c r="I17565" t="s">
        <v>35114</v>
      </c>
    </row>
    <row r="17566" spans="1:9" x14ac:dyDescent="0.25">
      <c r="A17566" t="s">
        <v>35115</v>
      </c>
      <c r="B17566">
        <v>0.82398901902437705</v>
      </c>
      <c r="C17566">
        <v>0.63103262702002505</v>
      </c>
      <c r="D17566">
        <v>-0.49809821522868097</v>
      </c>
      <c r="E17566">
        <v>-6.6297562224038398</v>
      </c>
      <c r="F17566">
        <v>-9.3825458892079702E-2</v>
      </c>
      <c r="G17566">
        <f t="shared" si="548"/>
        <v>9.3825458892079702E-2</v>
      </c>
      <c r="H17566" t="str">
        <f t="shared" si="549"/>
        <v>D</v>
      </c>
      <c r="I17566" t="s">
        <v>35116</v>
      </c>
    </row>
    <row r="17567" spans="1:9" x14ac:dyDescent="0.25">
      <c r="A17567" t="s">
        <v>35117</v>
      </c>
      <c r="B17567">
        <v>0.82404408558414899</v>
      </c>
      <c r="C17567">
        <v>0.63110698437864798</v>
      </c>
      <c r="D17567">
        <v>-0.49798820168358998</v>
      </c>
      <c r="E17567">
        <v>-6.6298149197745202</v>
      </c>
      <c r="F17567">
        <v>-8.9266772950398199E-2</v>
      </c>
      <c r="G17567">
        <f t="shared" si="548"/>
        <v>8.9266772950398199E-2</v>
      </c>
      <c r="H17567" t="str">
        <f t="shared" si="549"/>
        <v>D</v>
      </c>
      <c r="I17567" t="s">
        <v>35118</v>
      </c>
    </row>
    <row r="17568" spans="1:9" x14ac:dyDescent="0.25">
      <c r="A17568" t="s">
        <v>35119</v>
      </c>
      <c r="B17568">
        <v>0.82404408558414899</v>
      </c>
      <c r="C17568">
        <v>0.63114417602593897</v>
      </c>
      <c r="D17568">
        <v>0.497933178179991</v>
      </c>
      <c r="E17568">
        <v>-6.6298442728017104</v>
      </c>
      <c r="F17568">
        <v>9.6689979529990894E-2</v>
      </c>
      <c r="G17568">
        <f t="shared" si="548"/>
        <v>9.6689979529990894E-2</v>
      </c>
      <c r="H17568" t="str">
        <f t="shared" si="549"/>
        <v>D</v>
      </c>
      <c r="I17568" t="s">
        <v>35120</v>
      </c>
    </row>
    <row r="17569" spans="1:9" x14ac:dyDescent="0.25">
      <c r="A17569" t="s">
        <v>35121</v>
      </c>
      <c r="B17569">
        <v>0.82423423462685697</v>
      </c>
      <c r="C17569">
        <v>0.63133722577400797</v>
      </c>
      <c r="D17569">
        <v>-0.49764759535862102</v>
      </c>
      <c r="E17569">
        <v>-6.6299965716795501</v>
      </c>
      <c r="F17569">
        <v>-0.27381131510703599</v>
      </c>
      <c r="G17569">
        <f t="shared" si="548"/>
        <v>0.27381131510703599</v>
      </c>
      <c r="H17569" t="str">
        <f t="shared" si="549"/>
        <v>D</v>
      </c>
      <c r="I17569" t="s">
        <v>35122</v>
      </c>
    </row>
    <row r="17570" spans="1:9" x14ac:dyDescent="0.25">
      <c r="A17570" t="s">
        <v>35123</v>
      </c>
      <c r="B17570">
        <v>0.82425268224233394</v>
      </c>
      <c r="C17570">
        <v>0.63137459755548597</v>
      </c>
      <c r="D17570">
        <v>0.49759231553651101</v>
      </c>
      <c r="E17570">
        <v>-6.6300260424215498</v>
      </c>
      <c r="F17570">
        <v>9.3922146465255096E-2</v>
      </c>
      <c r="G17570">
        <f t="shared" si="548"/>
        <v>9.3922146465255096E-2</v>
      </c>
      <c r="H17570" t="str">
        <f t="shared" si="549"/>
        <v>D</v>
      </c>
      <c r="I17570" t="s">
        <v>35124</v>
      </c>
    </row>
    <row r="17571" spans="1:9" x14ac:dyDescent="0.25">
      <c r="A17571" t="s">
        <v>35125</v>
      </c>
      <c r="B17571">
        <v>0.82449992267767502</v>
      </c>
      <c r="C17571">
        <v>0.63167427014659905</v>
      </c>
      <c r="D17571">
        <v>0.49714910366750698</v>
      </c>
      <c r="E17571">
        <v>-6.6302622156659199</v>
      </c>
      <c r="F17571">
        <v>8.8956363855134099E-2</v>
      </c>
      <c r="G17571">
        <f t="shared" si="548"/>
        <v>8.8956363855134099E-2</v>
      </c>
      <c r="H17571" t="str">
        <f t="shared" si="549"/>
        <v>D</v>
      </c>
      <c r="I17571" s="2">
        <v>43718</v>
      </c>
    </row>
    <row r="17572" spans="1:9" x14ac:dyDescent="0.25">
      <c r="A17572" t="s">
        <v>35126</v>
      </c>
      <c r="B17572">
        <v>0.82474525606675497</v>
      </c>
      <c r="C17572">
        <v>0.63187892439700899</v>
      </c>
      <c r="D17572">
        <v>0.49684648362885803</v>
      </c>
      <c r="E17572">
        <v>-6.6304233580891099</v>
      </c>
      <c r="F17572">
        <v>7.6084540969487705E-2</v>
      </c>
      <c r="G17572">
        <f t="shared" si="548"/>
        <v>7.6084540969487705E-2</v>
      </c>
      <c r="H17572" t="str">
        <f t="shared" si="549"/>
        <v>D</v>
      </c>
      <c r="I17572" t="s">
        <v>35127</v>
      </c>
    </row>
    <row r="17573" spans="1:9" x14ac:dyDescent="0.25">
      <c r="A17573" t="s">
        <v>35128</v>
      </c>
      <c r="B17573">
        <v>0.82484642956988496</v>
      </c>
      <c r="C17573">
        <v>0.63200653547791097</v>
      </c>
      <c r="D17573">
        <v>-0.49665781150729199</v>
      </c>
      <c r="E17573">
        <v>-6.6305237774617698</v>
      </c>
      <c r="F17573">
        <v>-9.6082670353089497E-2</v>
      </c>
      <c r="G17573">
        <f t="shared" si="548"/>
        <v>9.6082670353089497E-2</v>
      </c>
      <c r="H17573" t="str">
        <f t="shared" si="549"/>
        <v>D</v>
      </c>
      <c r="I17573" t="s">
        <v>35129</v>
      </c>
    </row>
    <row r="17574" spans="1:9" x14ac:dyDescent="0.25">
      <c r="A17574" t="s">
        <v>35130</v>
      </c>
      <c r="B17574">
        <v>0.82510427547143494</v>
      </c>
      <c r="C17574">
        <v>0.63228763360950602</v>
      </c>
      <c r="D17574">
        <v>-0.49624227752556899</v>
      </c>
      <c r="E17574">
        <v>-6.6307448155916298</v>
      </c>
      <c r="F17574">
        <v>-7.3541504648304099E-2</v>
      </c>
      <c r="G17574">
        <f t="shared" si="548"/>
        <v>7.3541504648304099E-2</v>
      </c>
      <c r="H17574" t="str">
        <f t="shared" si="549"/>
        <v>D</v>
      </c>
      <c r="I17574" t="s">
        <v>35131</v>
      </c>
    </row>
    <row r="17575" spans="1:9" x14ac:dyDescent="0.25">
      <c r="A17575" t="s">
        <v>35132</v>
      </c>
      <c r="B17575">
        <v>0.82510427547143494</v>
      </c>
      <c r="C17575">
        <v>0.63230695659546798</v>
      </c>
      <c r="D17575">
        <v>0.49621371669460801</v>
      </c>
      <c r="E17575">
        <v>-6.6307600017625097</v>
      </c>
      <c r="F17575">
        <v>5.8932839472768603E-2</v>
      </c>
      <c r="G17575">
        <f t="shared" si="548"/>
        <v>5.8932839472768603E-2</v>
      </c>
      <c r="H17575" t="str">
        <f t="shared" si="549"/>
        <v>D</v>
      </c>
      <c r="I17575" t="s">
        <v>35133</v>
      </c>
    </row>
    <row r="17576" spans="1:9" x14ac:dyDescent="0.25">
      <c r="A17576" t="s">
        <v>35134</v>
      </c>
      <c r="B17576">
        <v>0.82510427547143494</v>
      </c>
      <c r="C17576">
        <v>0.63235692814655597</v>
      </c>
      <c r="D17576">
        <v>0.49613985701071101</v>
      </c>
      <c r="E17576">
        <v>-6.6307992701096499</v>
      </c>
      <c r="F17576">
        <v>0.117387086074562</v>
      </c>
      <c r="G17576">
        <f t="shared" si="548"/>
        <v>0.117387086074562</v>
      </c>
      <c r="H17576" t="str">
        <f t="shared" si="549"/>
        <v>D</v>
      </c>
      <c r="I17576" t="s">
        <v>35135</v>
      </c>
    </row>
    <row r="17577" spans="1:9" x14ac:dyDescent="0.25">
      <c r="A17577" t="s">
        <v>35136</v>
      </c>
      <c r="B17577">
        <v>0.82510427547143494</v>
      </c>
      <c r="C17577">
        <v>0.63243917452526999</v>
      </c>
      <c r="D17577">
        <v>-0.49601830041336897</v>
      </c>
      <c r="E17577">
        <v>-6.6308638850658799</v>
      </c>
      <c r="F17577">
        <v>-7.8919053242634304E-2</v>
      </c>
      <c r="G17577">
        <f t="shared" si="548"/>
        <v>7.8919053242634304E-2</v>
      </c>
      <c r="H17577" t="str">
        <f t="shared" si="549"/>
        <v>D</v>
      </c>
      <c r="I17577" t="s">
        <v>35137</v>
      </c>
    </row>
    <row r="17578" spans="1:9" x14ac:dyDescent="0.25">
      <c r="A17578" t="s">
        <v>35138</v>
      </c>
      <c r="B17578">
        <v>0.82510427547143494</v>
      </c>
      <c r="C17578">
        <v>0.63249345545623203</v>
      </c>
      <c r="D17578">
        <v>-0.495938079900963</v>
      </c>
      <c r="E17578">
        <v>-6.6309065191218099</v>
      </c>
      <c r="F17578">
        <v>-7.9767872439105297E-2</v>
      </c>
      <c r="G17578">
        <f t="shared" si="548"/>
        <v>7.9767872439105297E-2</v>
      </c>
      <c r="H17578" t="str">
        <f t="shared" si="549"/>
        <v>D</v>
      </c>
      <c r="I17578" t="s">
        <v>35139</v>
      </c>
    </row>
    <row r="17579" spans="1:9" x14ac:dyDescent="0.25">
      <c r="A17579" t="s">
        <v>35140</v>
      </c>
      <c r="B17579">
        <v>0.82510427547143494</v>
      </c>
      <c r="C17579">
        <v>0.632525549085727</v>
      </c>
      <c r="D17579">
        <v>-0.49589065111067199</v>
      </c>
      <c r="E17579">
        <v>-6.6309317226045899</v>
      </c>
      <c r="F17579">
        <v>-9.2097809648230999E-2</v>
      </c>
      <c r="G17579">
        <f t="shared" si="548"/>
        <v>9.2097809648230999E-2</v>
      </c>
      <c r="H17579" t="str">
        <f t="shared" si="549"/>
        <v>D</v>
      </c>
      <c r="I17579" t="s">
        <v>35141</v>
      </c>
    </row>
    <row r="17580" spans="1:9" x14ac:dyDescent="0.25">
      <c r="A17580" t="s">
        <v>35142</v>
      </c>
      <c r="B17580">
        <v>0.82510427547143494</v>
      </c>
      <c r="C17580">
        <v>0.63252900022270198</v>
      </c>
      <c r="D17580">
        <v>-0.49588555100392401</v>
      </c>
      <c r="E17580">
        <v>-6.6309344326469803</v>
      </c>
      <c r="F17580">
        <v>-9.2404839569097993E-2</v>
      </c>
      <c r="G17580">
        <f t="shared" si="548"/>
        <v>9.2404839569097993E-2</v>
      </c>
      <c r="H17580" t="str">
        <f t="shared" si="549"/>
        <v>D</v>
      </c>
      <c r="I17580" t="s">
        <v>35143</v>
      </c>
    </row>
    <row r="17581" spans="1:9" x14ac:dyDescent="0.25">
      <c r="A17581" t="s">
        <v>35144</v>
      </c>
      <c r="B17581">
        <v>0.82510427547143494</v>
      </c>
      <c r="C17581">
        <v>0.63256570080155505</v>
      </c>
      <c r="D17581">
        <v>0.495831315579362</v>
      </c>
      <c r="E17581">
        <v>-6.63096325008439</v>
      </c>
      <c r="F17581">
        <v>7.1968207485431507E-2</v>
      </c>
      <c r="G17581">
        <f t="shared" si="548"/>
        <v>7.1968207485431507E-2</v>
      </c>
      <c r="H17581" t="str">
        <f t="shared" si="549"/>
        <v>D</v>
      </c>
      <c r="I17581" t="s">
        <v>35145</v>
      </c>
    </row>
    <row r="17582" spans="1:9" x14ac:dyDescent="0.25">
      <c r="A17582" t="s">
        <v>35146</v>
      </c>
      <c r="B17582">
        <v>0.82510427547143494</v>
      </c>
      <c r="C17582">
        <v>0.63257159242489702</v>
      </c>
      <c r="D17582">
        <v>0.495822609196857</v>
      </c>
      <c r="E17582">
        <v>-6.6309678758546697</v>
      </c>
      <c r="F17582">
        <v>5.1573000778370598E-2</v>
      </c>
      <c r="G17582">
        <f t="shared" si="548"/>
        <v>5.1573000778370598E-2</v>
      </c>
      <c r="H17582" t="str">
        <f t="shared" si="549"/>
        <v>D</v>
      </c>
      <c r="I17582" t="s">
        <v>35147</v>
      </c>
    </row>
    <row r="17583" spans="1:9" x14ac:dyDescent="0.25">
      <c r="A17583" t="s">
        <v>35148</v>
      </c>
      <c r="B17583">
        <v>0.82511831300225302</v>
      </c>
      <c r="C17583">
        <v>0.63263956493616402</v>
      </c>
      <c r="D17583">
        <v>-0.49572216535368901</v>
      </c>
      <c r="E17583">
        <v>-6.6310212369278503</v>
      </c>
      <c r="F17583">
        <v>-4.9898979196958002E-2</v>
      </c>
      <c r="G17583">
        <f t="shared" si="548"/>
        <v>4.9898979196958002E-2</v>
      </c>
      <c r="H17583" t="str">
        <f t="shared" si="549"/>
        <v>D</v>
      </c>
      <c r="I17583" t="s">
        <v>35149</v>
      </c>
    </row>
    <row r="17584" spans="1:9" x14ac:dyDescent="0.25">
      <c r="A17584" t="s">
        <v>35150</v>
      </c>
      <c r="B17584">
        <v>0.82511831300225302</v>
      </c>
      <c r="C17584">
        <v>0.63264533282746205</v>
      </c>
      <c r="D17584">
        <v>0.49571364231750997</v>
      </c>
      <c r="E17584">
        <v>-6.63102576434542</v>
      </c>
      <c r="F17584">
        <v>7.45629355459001E-2</v>
      </c>
      <c r="G17584">
        <f t="shared" si="548"/>
        <v>7.45629355459001E-2</v>
      </c>
      <c r="H17584" t="str">
        <f t="shared" si="549"/>
        <v>D</v>
      </c>
      <c r="I17584" t="s">
        <v>35151</v>
      </c>
    </row>
    <row r="17585" spans="1:9" x14ac:dyDescent="0.25">
      <c r="A17585" t="s">
        <v>35152</v>
      </c>
      <c r="B17585">
        <v>0.82511831300225302</v>
      </c>
      <c r="C17585">
        <v>0.63264917235214702</v>
      </c>
      <c r="D17585">
        <v>0.49570796879125001</v>
      </c>
      <c r="E17585">
        <v>-6.6310287780690604</v>
      </c>
      <c r="F17585">
        <v>0.295592870197599</v>
      </c>
      <c r="G17585">
        <f t="shared" si="548"/>
        <v>0.295592870197599</v>
      </c>
      <c r="H17585" t="str">
        <f t="shared" si="549"/>
        <v>D</v>
      </c>
      <c r="I17585" t="s">
        <v>35153</v>
      </c>
    </row>
    <row r="17586" spans="1:9" x14ac:dyDescent="0.25">
      <c r="A17586" t="s">
        <v>35154</v>
      </c>
      <c r="B17586">
        <v>0.82528681412246796</v>
      </c>
      <c r="C17586">
        <v>0.63281178428764995</v>
      </c>
      <c r="D17586">
        <v>-0.49546769894321402</v>
      </c>
      <c r="E17586">
        <v>-6.6311563772852198</v>
      </c>
      <c r="F17586">
        <v>-4.9548080591926599E-2</v>
      </c>
      <c r="G17586">
        <f t="shared" si="548"/>
        <v>4.9548080591926599E-2</v>
      </c>
      <c r="H17586" t="str">
        <f t="shared" si="549"/>
        <v>D</v>
      </c>
      <c r="I17586" t="s">
        <v>35155</v>
      </c>
    </row>
    <row r="17587" spans="1:9" x14ac:dyDescent="0.25">
      <c r="A17587" t="s">
        <v>35156</v>
      </c>
      <c r="B17587">
        <v>0.82530925043773895</v>
      </c>
      <c r="C17587">
        <v>0.63286758782417496</v>
      </c>
      <c r="D17587">
        <v>-0.49538525270192701</v>
      </c>
      <c r="E17587">
        <v>-6.6312001482590199</v>
      </c>
      <c r="F17587">
        <v>-5.4086822733451001E-2</v>
      </c>
      <c r="G17587">
        <f t="shared" si="548"/>
        <v>5.4086822733451001E-2</v>
      </c>
      <c r="H17587" t="str">
        <f t="shared" si="549"/>
        <v>D</v>
      </c>
      <c r="I17587" t="s">
        <v>35157</v>
      </c>
    </row>
    <row r="17588" spans="1:9" x14ac:dyDescent="0.25">
      <c r="A17588" t="s">
        <v>35158</v>
      </c>
      <c r="B17588">
        <v>0.82530925043773895</v>
      </c>
      <c r="C17588">
        <v>0.63288369508785303</v>
      </c>
      <c r="D17588">
        <v>0.49536145590568997</v>
      </c>
      <c r="E17588">
        <v>-6.6312127807767496</v>
      </c>
      <c r="F17588">
        <v>0.15532920130962299</v>
      </c>
      <c r="G17588">
        <f t="shared" si="548"/>
        <v>0.15532920130962299</v>
      </c>
      <c r="H17588" t="str">
        <f t="shared" si="549"/>
        <v>D</v>
      </c>
      <c r="I17588" t="s">
        <v>35159</v>
      </c>
    </row>
    <row r="17589" spans="1:9" x14ac:dyDescent="0.25">
      <c r="A17589" t="s">
        <v>35160</v>
      </c>
      <c r="B17589">
        <v>0.82530925043773895</v>
      </c>
      <c r="C17589">
        <v>0.63296800655520202</v>
      </c>
      <c r="D17589">
        <v>-0.495236899508054</v>
      </c>
      <c r="E17589">
        <v>-6.6312788921414603</v>
      </c>
      <c r="F17589">
        <v>-0.121405092703854</v>
      </c>
      <c r="G17589">
        <f t="shared" si="548"/>
        <v>0.121405092703854</v>
      </c>
      <c r="H17589" t="str">
        <f t="shared" si="549"/>
        <v>D</v>
      </c>
      <c r="I17589" t="s">
        <v>35161</v>
      </c>
    </row>
    <row r="17590" spans="1:9" x14ac:dyDescent="0.25">
      <c r="A17590" t="s">
        <v>35162</v>
      </c>
      <c r="B17590">
        <v>0.82530925043773895</v>
      </c>
      <c r="C17590">
        <v>0.63298214440964096</v>
      </c>
      <c r="D17590">
        <v>-0.49521601395849602</v>
      </c>
      <c r="E17590">
        <v>-6.6312899761242603</v>
      </c>
      <c r="F17590">
        <v>-8.3427423439625101E-2</v>
      </c>
      <c r="G17590">
        <f t="shared" si="548"/>
        <v>8.3427423439625101E-2</v>
      </c>
      <c r="H17590" t="str">
        <f t="shared" si="549"/>
        <v>D</v>
      </c>
      <c r="I17590" t="s">
        <v>35163</v>
      </c>
    </row>
    <row r="17591" spans="1:9" x14ac:dyDescent="0.25">
      <c r="A17591" t="s">
        <v>35164</v>
      </c>
      <c r="B17591">
        <v>0.82550353454946401</v>
      </c>
      <c r="C17591">
        <v>0.63322864508713805</v>
      </c>
      <c r="D17591">
        <v>-0.49485190148431302</v>
      </c>
      <c r="E17591">
        <v>-6.63148314014117</v>
      </c>
      <c r="F17591">
        <v>-0.63693083169123899</v>
      </c>
      <c r="G17591">
        <f t="shared" si="548"/>
        <v>0.63693083169123899</v>
      </c>
      <c r="H17591" t="str">
        <f t="shared" si="549"/>
        <v>D</v>
      </c>
      <c r="I17591" t="s">
        <v>35165</v>
      </c>
    </row>
    <row r="17592" spans="1:9" x14ac:dyDescent="0.25">
      <c r="A17592" t="s">
        <v>35166</v>
      </c>
      <c r="B17592">
        <v>0.82554625152135397</v>
      </c>
      <c r="C17592">
        <v>0.63329483880245296</v>
      </c>
      <c r="D17592">
        <v>-0.49475413718827399</v>
      </c>
      <c r="E17592">
        <v>-6.6315349819076701</v>
      </c>
      <c r="F17592">
        <v>-8.3536921214111701E-2</v>
      </c>
      <c r="G17592">
        <f t="shared" si="548"/>
        <v>8.3536921214111701E-2</v>
      </c>
      <c r="H17592" t="str">
        <f t="shared" si="549"/>
        <v>D</v>
      </c>
      <c r="I17592" t="s">
        <v>35167</v>
      </c>
    </row>
    <row r="17593" spans="1:9" x14ac:dyDescent="0.25">
      <c r="A17593" t="s">
        <v>35168</v>
      </c>
      <c r="B17593">
        <v>0.825665611999858</v>
      </c>
      <c r="C17593">
        <v>0.63346998072595695</v>
      </c>
      <c r="D17593">
        <v>0.4944954874495</v>
      </c>
      <c r="E17593">
        <v>-6.6316720902814703</v>
      </c>
      <c r="F17593">
        <v>6.8851174502562201E-2</v>
      </c>
      <c r="G17593">
        <f t="shared" si="548"/>
        <v>6.8851174502562201E-2</v>
      </c>
      <c r="H17593" t="str">
        <f t="shared" si="549"/>
        <v>D</v>
      </c>
      <c r="I17593" t="s">
        <v>35169</v>
      </c>
    </row>
    <row r="17594" spans="1:9" x14ac:dyDescent="0.25">
      <c r="A17594" t="s">
        <v>35170</v>
      </c>
      <c r="B17594">
        <v>0.82568929546548797</v>
      </c>
      <c r="C17594">
        <v>0.63353237630728199</v>
      </c>
      <c r="D17594">
        <v>0.49440335028501903</v>
      </c>
      <c r="E17594">
        <v>-6.6317209151939398</v>
      </c>
      <c r="F17594">
        <v>5.9633053029362101E-2</v>
      </c>
      <c r="G17594">
        <f t="shared" si="548"/>
        <v>5.9633053029362101E-2</v>
      </c>
      <c r="H17594" t="str">
        <f t="shared" si="549"/>
        <v>D</v>
      </c>
      <c r="I17594" t="s">
        <v>35171</v>
      </c>
    </row>
    <row r="17595" spans="1:9" x14ac:dyDescent="0.25">
      <c r="A17595" t="s">
        <v>35172</v>
      </c>
      <c r="B17595">
        <v>0.82568929546548797</v>
      </c>
      <c r="C17595">
        <v>0.63353831879294797</v>
      </c>
      <c r="D17595">
        <v>-0.49439457548190202</v>
      </c>
      <c r="E17595">
        <v>-6.6317255646505604</v>
      </c>
      <c r="F17595">
        <v>-0.114325470799651</v>
      </c>
      <c r="G17595">
        <f t="shared" si="548"/>
        <v>0.114325470799651</v>
      </c>
      <c r="H17595" t="str">
        <f t="shared" si="549"/>
        <v>D</v>
      </c>
      <c r="I17595" t="s">
        <v>35173</v>
      </c>
    </row>
    <row r="17596" spans="1:9" x14ac:dyDescent="0.25">
      <c r="A17596" t="s">
        <v>35174</v>
      </c>
      <c r="B17596">
        <v>0.82576408827924297</v>
      </c>
      <c r="C17596">
        <v>0.63371270967509397</v>
      </c>
      <c r="D17596">
        <v>0.49413708453490901</v>
      </c>
      <c r="E17596">
        <v>-6.6318619652997901</v>
      </c>
      <c r="F17596">
        <v>0.71319792733444898</v>
      </c>
      <c r="G17596">
        <f t="shared" si="548"/>
        <v>0.71319792733444898</v>
      </c>
      <c r="H17596" t="str">
        <f t="shared" si="549"/>
        <v>D</v>
      </c>
      <c r="I17596" t="s">
        <v>35175</v>
      </c>
    </row>
    <row r="17597" spans="1:9" x14ac:dyDescent="0.25">
      <c r="A17597" t="s">
        <v>35176</v>
      </c>
      <c r="B17597">
        <v>0.82583444936733796</v>
      </c>
      <c r="C17597">
        <v>0.63381686355938405</v>
      </c>
      <c r="D17597">
        <v>-0.49398331662207501</v>
      </c>
      <c r="E17597">
        <v>-6.6319433887861701</v>
      </c>
      <c r="F17597">
        <v>-6.4025322520689307E-2</v>
      </c>
      <c r="G17597">
        <f t="shared" si="548"/>
        <v>6.4025322520689307E-2</v>
      </c>
      <c r="H17597" t="str">
        <f t="shared" si="549"/>
        <v>D</v>
      </c>
      <c r="I17597" t="s">
        <v>35177</v>
      </c>
    </row>
    <row r="17598" spans="1:9" x14ac:dyDescent="0.25">
      <c r="A17598" t="s">
        <v>35178</v>
      </c>
      <c r="B17598">
        <v>0.82594887544569795</v>
      </c>
      <c r="C17598">
        <v>0.63395484795571899</v>
      </c>
      <c r="D17598">
        <v>0.49377962246470403</v>
      </c>
      <c r="E17598">
        <v>-6.6320512124999098</v>
      </c>
      <c r="F17598">
        <v>5.5434888354570798E-2</v>
      </c>
      <c r="G17598">
        <f t="shared" si="548"/>
        <v>5.5434888354570798E-2</v>
      </c>
      <c r="H17598" t="str">
        <f t="shared" si="549"/>
        <v>D</v>
      </c>
      <c r="I17598" t="s">
        <v>35179</v>
      </c>
    </row>
    <row r="17599" spans="1:9" x14ac:dyDescent="0.25">
      <c r="A17599" t="s">
        <v>35180</v>
      </c>
      <c r="B17599">
        <v>0.82602159714749301</v>
      </c>
      <c r="C17599">
        <v>0.63402738808077896</v>
      </c>
      <c r="D17599">
        <v>0.49367254682150402</v>
      </c>
      <c r="E17599">
        <v>-6.6321078752257598</v>
      </c>
      <c r="F17599">
        <v>8.8968255952885503E-2</v>
      </c>
      <c r="G17599">
        <f t="shared" si="548"/>
        <v>8.8968255952885503E-2</v>
      </c>
      <c r="H17599" t="str">
        <f t="shared" si="549"/>
        <v>D</v>
      </c>
      <c r="I17599" t="s">
        <v>35181</v>
      </c>
    </row>
    <row r="17600" spans="1:9" x14ac:dyDescent="0.25">
      <c r="A17600" t="s">
        <v>35182</v>
      </c>
      <c r="B17600">
        <v>0.82624805481058805</v>
      </c>
      <c r="C17600">
        <v>0.63428559044292498</v>
      </c>
      <c r="D17600">
        <v>-0.49329146716884498</v>
      </c>
      <c r="E17600">
        <v>-6.6323094424409899</v>
      </c>
      <c r="F17600">
        <v>-6.0365145931023302E-2</v>
      </c>
      <c r="G17600">
        <f t="shared" si="548"/>
        <v>6.0365145931023302E-2</v>
      </c>
      <c r="H17600" t="str">
        <f t="shared" si="549"/>
        <v>D</v>
      </c>
      <c r="I17600" t="s">
        <v>35183</v>
      </c>
    </row>
    <row r="17601" spans="1:9" x14ac:dyDescent="0.25">
      <c r="A17601" t="s">
        <v>35184</v>
      </c>
      <c r="B17601">
        <v>0.82624805481058805</v>
      </c>
      <c r="C17601">
        <v>0.63431651132685296</v>
      </c>
      <c r="D17601">
        <v>0.49324583640056902</v>
      </c>
      <c r="E17601">
        <v>-6.6323335684062297</v>
      </c>
      <c r="F17601">
        <v>6.2986041287821995E-2</v>
      </c>
      <c r="G17601">
        <f t="shared" si="548"/>
        <v>6.2986041287821995E-2</v>
      </c>
      <c r="H17601" t="str">
        <f t="shared" si="549"/>
        <v>D</v>
      </c>
      <c r="I17601" t="s">
        <v>35185</v>
      </c>
    </row>
    <row r="17602" spans="1:9" x14ac:dyDescent="0.25">
      <c r="A17602" t="s">
        <v>35186</v>
      </c>
      <c r="B17602">
        <v>0.82626768213774504</v>
      </c>
      <c r="C17602">
        <v>0.63435009701442602</v>
      </c>
      <c r="D17602">
        <v>-0.49319627437505797</v>
      </c>
      <c r="E17602">
        <v>-6.6323597705253503</v>
      </c>
      <c r="F17602">
        <v>-5.7259112173910297E-2</v>
      </c>
      <c r="G17602">
        <f t="shared" si="548"/>
        <v>5.7259112173910297E-2</v>
      </c>
      <c r="H17602" t="str">
        <f t="shared" si="549"/>
        <v>D</v>
      </c>
      <c r="I17602" t="s">
        <v>35187</v>
      </c>
    </row>
    <row r="17603" spans="1:9" x14ac:dyDescent="0.25">
      <c r="A17603" t="s">
        <v>35188</v>
      </c>
      <c r="B17603">
        <v>0.82654992591810295</v>
      </c>
      <c r="C17603">
        <v>0.63469267956578301</v>
      </c>
      <c r="D17603">
        <v>-0.49269080426577599</v>
      </c>
      <c r="E17603">
        <v>-6.6326268571737597</v>
      </c>
      <c r="F17603">
        <v>-8.0849211377564997E-2</v>
      </c>
      <c r="G17603">
        <f t="shared" ref="G17603:G17666" si="550">ABS(F17603)</f>
        <v>8.0849211377564997E-2</v>
      </c>
      <c r="H17603" t="str">
        <f t="shared" ref="H17603:H17666" si="551">IF(AND(C17603&lt;0.05,G17603&gt;=1),"A","D")</f>
        <v>D</v>
      </c>
      <c r="I17603" t="s">
        <v>35189</v>
      </c>
    </row>
    <row r="17604" spans="1:9" x14ac:dyDescent="0.25">
      <c r="A17604" t="s">
        <v>35190</v>
      </c>
      <c r="B17604">
        <v>0.82654992591810295</v>
      </c>
      <c r="C17604">
        <v>0.634810056979216</v>
      </c>
      <c r="D17604">
        <v>-0.49251764893219302</v>
      </c>
      <c r="E17604">
        <v>-6.6327182917268903</v>
      </c>
      <c r="F17604">
        <v>-0.22233442078492299</v>
      </c>
      <c r="G17604">
        <f t="shared" si="550"/>
        <v>0.22233442078492299</v>
      </c>
      <c r="H17604" t="str">
        <f t="shared" si="551"/>
        <v>D</v>
      </c>
      <c r="I17604" t="s">
        <v>35191</v>
      </c>
    </row>
    <row r="17605" spans="1:9" x14ac:dyDescent="0.25">
      <c r="A17605" t="s">
        <v>35192</v>
      </c>
      <c r="B17605">
        <v>0.82654992591810295</v>
      </c>
      <c r="C17605">
        <v>0.63481672515777599</v>
      </c>
      <c r="D17605">
        <v>-0.49250781250701903</v>
      </c>
      <c r="E17605">
        <v>-6.6327234849337904</v>
      </c>
      <c r="F17605">
        <v>-6.3478340078218801E-2</v>
      </c>
      <c r="G17605">
        <f t="shared" si="550"/>
        <v>6.3478340078218801E-2</v>
      </c>
      <c r="H17605" t="str">
        <f t="shared" si="551"/>
        <v>D</v>
      </c>
      <c r="I17605" t="s">
        <v>35193</v>
      </c>
    </row>
    <row r="17606" spans="1:9" x14ac:dyDescent="0.25">
      <c r="A17606" t="s">
        <v>35194</v>
      </c>
      <c r="B17606">
        <v>0.82671838956172705</v>
      </c>
      <c r="C17606">
        <v>0.635061592311011</v>
      </c>
      <c r="D17606">
        <v>0.49214663765736999</v>
      </c>
      <c r="E17606">
        <v>-6.6329141018377902</v>
      </c>
      <c r="F17606">
        <v>6.28334566220832E-2</v>
      </c>
      <c r="G17606">
        <f t="shared" si="550"/>
        <v>6.28334566220832E-2</v>
      </c>
      <c r="H17606" t="str">
        <f t="shared" si="551"/>
        <v>D</v>
      </c>
      <c r="I17606" t="s">
        <v>35195</v>
      </c>
    </row>
    <row r="17607" spans="1:9" x14ac:dyDescent="0.25">
      <c r="A17607" t="s">
        <v>35196</v>
      </c>
      <c r="B17607">
        <v>0.826973815626873</v>
      </c>
      <c r="C17607">
        <v>0.63544269914574303</v>
      </c>
      <c r="D17607">
        <v>-0.49158465033408599</v>
      </c>
      <c r="E17607">
        <v>-6.6332104388587103</v>
      </c>
      <c r="F17607">
        <v>-0.101376059923195</v>
      </c>
      <c r="G17607">
        <f t="shared" si="550"/>
        <v>0.101376059923195</v>
      </c>
      <c r="H17607" t="str">
        <f t="shared" si="551"/>
        <v>D</v>
      </c>
      <c r="I17607" t="s">
        <v>35197</v>
      </c>
    </row>
    <row r="17608" spans="1:9" x14ac:dyDescent="0.25">
      <c r="A17608" t="s">
        <v>35198</v>
      </c>
      <c r="B17608">
        <v>0.82702220203655497</v>
      </c>
      <c r="C17608">
        <v>0.63552687640454397</v>
      </c>
      <c r="D17608">
        <v>-0.49146054371190501</v>
      </c>
      <c r="E17608">
        <v>-6.6332758374383998</v>
      </c>
      <c r="F17608">
        <v>-9.65569972859113E-2</v>
      </c>
      <c r="G17608">
        <f t="shared" si="550"/>
        <v>9.65569972859113E-2</v>
      </c>
      <c r="H17608" t="str">
        <f t="shared" si="551"/>
        <v>D</v>
      </c>
      <c r="I17608" t="s">
        <v>35199</v>
      </c>
    </row>
    <row r="17609" spans="1:9" x14ac:dyDescent="0.25">
      <c r="A17609" t="s">
        <v>35200</v>
      </c>
      <c r="B17609">
        <v>0.82710421846605997</v>
      </c>
      <c r="C17609">
        <v>0.635628629071194</v>
      </c>
      <c r="D17609">
        <v>0.49131053579234002</v>
      </c>
      <c r="E17609">
        <v>-6.6333548640220501</v>
      </c>
      <c r="F17609">
        <v>7.2811283693592396E-2</v>
      </c>
      <c r="G17609">
        <f t="shared" si="550"/>
        <v>7.2811283693592396E-2</v>
      </c>
      <c r="H17609" t="str">
        <f t="shared" si="551"/>
        <v>D</v>
      </c>
      <c r="I17609" t="s">
        <v>35201</v>
      </c>
    </row>
    <row r="17610" spans="1:9" x14ac:dyDescent="0.25">
      <c r="A17610" t="s">
        <v>35202</v>
      </c>
      <c r="B17610">
        <v>0.82712435759243097</v>
      </c>
      <c r="C17610">
        <v>0.63569434127505797</v>
      </c>
      <c r="D17610">
        <v>0.49121366657332</v>
      </c>
      <c r="E17610">
        <v>-6.6334058841810997</v>
      </c>
      <c r="F17610">
        <v>4.4225492833696499E-2</v>
      </c>
      <c r="G17610">
        <f t="shared" si="550"/>
        <v>4.4225492833696499E-2</v>
      </c>
      <c r="H17610" t="str">
        <f t="shared" si="551"/>
        <v>D</v>
      </c>
      <c r="I17610" t="s">
        <v>35203</v>
      </c>
    </row>
    <row r="17611" spans="1:9" x14ac:dyDescent="0.25">
      <c r="A17611" t="s">
        <v>35204</v>
      </c>
      <c r="B17611">
        <v>0.82715059228218701</v>
      </c>
      <c r="C17611">
        <v>0.63576474109900805</v>
      </c>
      <c r="D17611">
        <v>-0.49110989268698102</v>
      </c>
      <c r="E17611">
        <v>-6.6334605304293799</v>
      </c>
      <c r="F17611">
        <v>-0.150532280929525</v>
      </c>
      <c r="G17611">
        <f t="shared" si="550"/>
        <v>0.150532280929525</v>
      </c>
      <c r="H17611" t="str">
        <f t="shared" si="551"/>
        <v>D</v>
      </c>
      <c r="I17611" t="s">
        <v>35205</v>
      </c>
    </row>
    <row r="17612" spans="1:9" x14ac:dyDescent="0.25">
      <c r="A17612" t="s">
        <v>35206</v>
      </c>
      <c r="B17612">
        <v>0.82725221067914401</v>
      </c>
      <c r="C17612">
        <v>0.63587634244489799</v>
      </c>
      <c r="D17612">
        <v>0.49094539687266098</v>
      </c>
      <c r="E17612">
        <v>-6.6335471298779396</v>
      </c>
      <c r="F17612">
        <v>8.0205807676985194E-2</v>
      </c>
      <c r="G17612">
        <f t="shared" si="550"/>
        <v>8.0205807676985194E-2</v>
      </c>
      <c r="H17612" t="str">
        <f t="shared" si="551"/>
        <v>D</v>
      </c>
      <c r="I17612" t="s">
        <v>35207</v>
      </c>
    </row>
    <row r="17613" spans="1:9" x14ac:dyDescent="0.25">
      <c r="A17613" t="s">
        <v>35208</v>
      </c>
      <c r="B17613">
        <v>0.82726193175181295</v>
      </c>
      <c r="C17613">
        <v>0.63590056254043104</v>
      </c>
      <c r="D17613">
        <v>-0.490909699350141</v>
      </c>
      <c r="E17613">
        <v>-6.6335659193576699</v>
      </c>
      <c r="F17613">
        <v>-4.5491098879271198E-2</v>
      </c>
      <c r="G17613">
        <f t="shared" si="550"/>
        <v>4.5491098879271198E-2</v>
      </c>
      <c r="H17613" t="str">
        <f t="shared" si="551"/>
        <v>D</v>
      </c>
      <c r="I17613" t="s">
        <v>35209</v>
      </c>
    </row>
    <row r="17614" spans="1:9" x14ac:dyDescent="0.25">
      <c r="A17614" t="s">
        <v>35210</v>
      </c>
      <c r="B17614">
        <v>0.82733676128553602</v>
      </c>
      <c r="C17614">
        <v>0.63605857900229201</v>
      </c>
      <c r="D17614">
        <v>0.49067681867705099</v>
      </c>
      <c r="E17614">
        <v>-6.6336884650197501</v>
      </c>
      <c r="F17614">
        <v>6.7184239626443307E-2</v>
      </c>
      <c r="G17614">
        <f t="shared" si="550"/>
        <v>6.7184239626443307E-2</v>
      </c>
      <c r="H17614" t="str">
        <f t="shared" si="551"/>
        <v>D</v>
      </c>
      <c r="I17614" t="s">
        <v>35211</v>
      </c>
    </row>
    <row r="17615" spans="1:9" x14ac:dyDescent="0.25">
      <c r="A17615" t="s">
        <v>35212</v>
      </c>
      <c r="B17615">
        <v>0.82740586191171905</v>
      </c>
      <c r="C17615">
        <v>0.63612845453911204</v>
      </c>
      <c r="D17615">
        <v>0.49057384709649199</v>
      </c>
      <c r="E17615">
        <v>-6.6337426328629396</v>
      </c>
      <c r="F17615">
        <v>8.8448302346372507E-2</v>
      </c>
      <c r="G17615">
        <f t="shared" si="550"/>
        <v>8.8448302346372507E-2</v>
      </c>
      <c r="H17615" t="str">
        <f t="shared" si="551"/>
        <v>D</v>
      </c>
      <c r="I17615" t="s">
        <v>35213</v>
      </c>
    </row>
    <row r="17616" spans="1:9" x14ac:dyDescent="0.25">
      <c r="A17616" t="s">
        <v>35214</v>
      </c>
      <c r="B17616">
        <v>0.82755882548160697</v>
      </c>
      <c r="C17616">
        <v>0.63639921945020395</v>
      </c>
      <c r="D17616">
        <v>-0.490174889714242</v>
      </c>
      <c r="E17616">
        <v>-6.6339524016393199</v>
      </c>
      <c r="F17616">
        <v>-8.2954968042212598E-2</v>
      </c>
      <c r="G17616">
        <f t="shared" si="550"/>
        <v>8.2954968042212598E-2</v>
      </c>
      <c r="H17616" t="str">
        <f t="shared" si="551"/>
        <v>D</v>
      </c>
      <c r="I17616" t="s">
        <v>35215</v>
      </c>
    </row>
    <row r="17617" spans="1:9" x14ac:dyDescent="0.25">
      <c r="A17617" t="s">
        <v>35216</v>
      </c>
      <c r="B17617">
        <v>0.82767674226868304</v>
      </c>
      <c r="C17617">
        <v>0.63659976444239397</v>
      </c>
      <c r="D17617">
        <v>0.48987945222047302</v>
      </c>
      <c r="E17617">
        <v>-6.63410763657728</v>
      </c>
      <c r="F17617">
        <v>4.8934011079413899E-2</v>
      </c>
      <c r="G17617">
        <f t="shared" si="550"/>
        <v>4.8934011079413899E-2</v>
      </c>
      <c r="H17617" t="str">
        <f t="shared" si="551"/>
        <v>D</v>
      </c>
      <c r="I17617" t="s">
        <v>35217</v>
      </c>
    </row>
    <row r="17618" spans="1:9" x14ac:dyDescent="0.25">
      <c r="A17618" t="s">
        <v>35218</v>
      </c>
      <c r="B17618">
        <v>0.82767674226868304</v>
      </c>
      <c r="C17618">
        <v>0.63660481409599801</v>
      </c>
      <c r="D17618">
        <v>-0.48987201380635997</v>
      </c>
      <c r="E17618">
        <v>-6.6341115438834697</v>
      </c>
      <c r="F17618">
        <v>-5.5645846344611401E-2</v>
      </c>
      <c r="G17618">
        <f t="shared" si="550"/>
        <v>5.5645846344611401E-2</v>
      </c>
      <c r="H17618" t="str">
        <f t="shared" si="551"/>
        <v>D</v>
      </c>
      <c r="I17618" t="s">
        <v>35219</v>
      </c>
    </row>
    <row r="17619" spans="1:9" x14ac:dyDescent="0.25">
      <c r="A17619" t="s">
        <v>35220</v>
      </c>
      <c r="B17619">
        <v>0.82768718752350101</v>
      </c>
      <c r="C17619">
        <v>0.63664636102374506</v>
      </c>
      <c r="D17619">
        <v>0.48981081404273502</v>
      </c>
      <c r="E17619">
        <v>-6.6341436892292904</v>
      </c>
      <c r="F17619">
        <v>5.7471949949756199E-2</v>
      </c>
      <c r="G17619">
        <f t="shared" si="550"/>
        <v>5.7471949949756199E-2</v>
      </c>
      <c r="H17619" t="str">
        <f t="shared" si="551"/>
        <v>D</v>
      </c>
      <c r="I17619" t="s">
        <v>35221</v>
      </c>
    </row>
    <row r="17620" spans="1:9" x14ac:dyDescent="0.25">
      <c r="A17620" t="s">
        <v>35222</v>
      </c>
      <c r="B17620">
        <v>0.82771782751648304</v>
      </c>
      <c r="C17620">
        <v>0.63668668603074696</v>
      </c>
      <c r="D17620">
        <v>0.48975141610862499</v>
      </c>
      <c r="E17620">
        <v>-6.6341748845320501</v>
      </c>
      <c r="F17620">
        <v>5.7992632425532903E-2</v>
      </c>
      <c r="G17620">
        <f t="shared" si="550"/>
        <v>5.7992632425532903E-2</v>
      </c>
      <c r="H17620" t="str">
        <f t="shared" si="551"/>
        <v>D</v>
      </c>
      <c r="I17620" t="s">
        <v>35223</v>
      </c>
    </row>
    <row r="17621" spans="1:9" x14ac:dyDescent="0.25">
      <c r="A17621" t="s">
        <v>35224</v>
      </c>
      <c r="B17621">
        <v>0.827733914062878</v>
      </c>
      <c r="C17621">
        <v>0.636715817364776</v>
      </c>
      <c r="D17621">
        <v>0.48970850740078897</v>
      </c>
      <c r="E17621">
        <v>-6.6341974176069698</v>
      </c>
      <c r="F17621">
        <v>0.46289225898468001</v>
      </c>
      <c r="G17621">
        <f t="shared" si="550"/>
        <v>0.46289225898468001</v>
      </c>
      <c r="H17621" t="str">
        <f t="shared" si="551"/>
        <v>D</v>
      </c>
      <c r="I17621" t="s">
        <v>35225</v>
      </c>
    </row>
    <row r="17622" spans="1:9" x14ac:dyDescent="0.25">
      <c r="A17622" t="s">
        <v>35226</v>
      </c>
      <c r="B17622">
        <v>0.827787815544758</v>
      </c>
      <c r="C17622">
        <v>0.636846957201464</v>
      </c>
      <c r="D17622">
        <v>0.48951535841986599</v>
      </c>
      <c r="E17622">
        <v>-6.6342988247573302</v>
      </c>
      <c r="F17622">
        <v>4.8706810934121797E-2</v>
      </c>
      <c r="G17622">
        <f t="shared" si="550"/>
        <v>4.8706810934121797E-2</v>
      </c>
      <c r="H17622" t="str">
        <f t="shared" si="551"/>
        <v>D</v>
      </c>
      <c r="I17622" t="s">
        <v>35227</v>
      </c>
    </row>
    <row r="17623" spans="1:9" x14ac:dyDescent="0.25">
      <c r="A17623" t="s">
        <v>35228</v>
      </c>
      <c r="B17623">
        <v>0.82781083927361299</v>
      </c>
      <c r="C17623">
        <v>0.63697505672801402</v>
      </c>
      <c r="D17623">
        <v>-0.48932670651458998</v>
      </c>
      <c r="E17623">
        <v>-6.6343978343765304</v>
      </c>
      <c r="F17623">
        <v>-5.7223264648853099E-2</v>
      </c>
      <c r="G17623">
        <f t="shared" si="550"/>
        <v>5.7223264648853099E-2</v>
      </c>
      <c r="H17623" t="str">
        <f t="shared" si="551"/>
        <v>D</v>
      </c>
      <c r="I17623" t="s">
        <v>35229</v>
      </c>
    </row>
    <row r="17624" spans="1:9" x14ac:dyDescent="0.25">
      <c r="A17624" t="s">
        <v>35230</v>
      </c>
      <c r="B17624">
        <v>0.82781083927361299</v>
      </c>
      <c r="C17624">
        <v>0.63697609837253799</v>
      </c>
      <c r="D17624">
        <v>-0.489325172564469</v>
      </c>
      <c r="E17624">
        <v>-6.6343986392872702</v>
      </c>
      <c r="F17624">
        <v>-8.6784767971034099E-2</v>
      </c>
      <c r="G17624">
        <f t="shared" si="550"/>
        <v>8.6784767971034099E-2</v>
      </c>
      <c r="H17624" t="str">
        <f t="shared" si="551"/>
        <v>D</v>
      </c>
      <c r="I17624" t="s">
        <v>35231</v>
      </c>
    </row>
    <row r="17625" spans="1:9" x14ac:dyDescent="0.25">
      <c r="A17625" t="s">
        <v>35232</v>
      </c>
      <c r="B17625">
        <v>0.82786784539662495</v>
      </c>
      <c r="C17625">
        <v>0.63705348321744604</v>
      </c>
      <c r="D17625">
        <v>0.489211217329032</v>
      </c>
      <c r="E17625">
        <v>-6.6344584284344297</v>
      </c>
      <c r="F17625">
        <v>6.8159624596383098E-2</v>
      </c>
      <c r="G17625">
        <f t="shared" si="550"/>
        <v>6.8159624596383098E-2</v>
      </c>
      <c r="H17625" t="str">
        <f t="shared" si="551"/>
        <v>D</v>
      </c>
      <c r="I17625" t="s">
        <v>35233</v>
      </c>
    </row>
    <row r="17626" spans="1:9" x14ac:dyDescent="0.25">
      <c r="A17626" t="s">
        <v>35234</v>
      </c>
      <c r="B17626">
        <v>0.82816191723461796</v>
      </c>
      <c r="C17626">
        <v>0.63746379748999604</v>
      </c>
      <c r="D17626">
        <v>0.48860711278554397</v>
      </c>
      <c r="E17626">
        <v>-6.6347751656064302</v>
      </c>
      <c r="F17626">
        <v>5.4921269750460397E-2</v>
      </c>
      <c r="G17626">
        <f t="shared" si="550"/>
        <v>5.4921269750460397E-2</v>
      </c>
      <c r="H17626" t="str">
        <f t="shared" si="551"/>
        <v>D</v>
      </c>
      <c r="I17626" t="s">
        <v>35235</v>
      </c>
    </row>
    <row r="17627" spans="1:9" x14ac:dyDescent="0.25">
      <c r="A17627" t="s">
        <v>35236</v>
      </c>
      <c r="B17627">
        <v>0.82816266044324405</v>
      </c>
      <c r="C17627">
        <v>0.63754780557714397</v>
      </c>
      <c r="D17627">
        <v>0.48848345182518499</v>
      </c>
      <c r="E17627">
        <v>-6.6348399565181202</v>
      </c>
      <c r="F17627">
        <v>5.4567069146656898E-2</v>
      </c>
      <c r="G17627">
        <f t="shared" si="550"/>
        <v>5.4567069146656898E-2</v>
      </c>
      <c r="H17627" t="str">
        <f t="shared" si="551"/>
        <v>D</v>
      </c>
      <c r="I17627" t="s">
        <v>35237</v>
      </c>
    </row>
    <row r="17628" spans="1:9" x14ac:dyDescent="0.25">
      <c r="A17628" t="s">
        <v>35238</v>
      </c>
      <c r="B17628">
        <v>0.82819660115182703</v>
      </c>
      <c r="C17628">
        <v>0.63762503381319602</v>
      </c>
      <c r="D17628">
        <v>-0.48836977805397203</v>
      </c>
      <c r="E17628">
        <v>-6.6348995010759397</v>
      </c>
      <c r="F17628">
        <v>-6.03630373328174E-2</v>
      </c>
      <c r="G17628">
        <f t="shared" si="550"/>
        <v>6.03630373328174E-2</v>
      </c>
      <c r="H17628" t="str">
        <f t="shared" si="551"/>
        <v>D</v>
      </c>
      <c r="I17628" t="s">
        <v>35239</v>
      </c>
    </row>
    <row r="17629" spans="1:9" x14ac:dyDescent="0.25">
      <c r="A17629" t="s">
        <v>35240</v>
      </c>
      <c r="B17629">
        <v>0.82848983656373598</v>
      </c>
      <c r="C17629">
        <v>0.63820135830278102</v>
      </c>
      <c r="D17629">
        <v>-0.48752169105641702</v>
      </c>
      <c r="E17629">
        <v>-6.6353433324816997</v>
      </c>
      <c r="F17629">
        <v>-7.2707508732751294E-2</v>
      </c>
      <c r="G17629">
        <f t="shared" si="550"/>
        <v>7.2707508732751294E-2</v>
      </c>
      <c r="H17629" t="str">
        <f t="shared" si="551"/>
        <v>D</v>
      </c>
      <c r="I17629" t="s">
        <v>35241</v>
      </c>
    </row>
    <row r="17630" spans="1:9" x14ac:dyDescent="0.25">
      <c r="A17630" t="s">
        <v>35242</v>
      </c>
      <c r="B17630">
        <v>0.82848983656373598</v>
      </c>
      <c r="C17630">
        <v>0.638231348384103</v>
      </c>
      <c r="D17630">
        <v>0.48747756976254503</v>
      </c>
      <c r="E17630">
        <v>-6.6353664026377901</v>
      </c>
      <c r="F17630">
        <v>6.3817487141851995E-2</v>
      </c>
      <c r="G17630">
        <f t="shared" si="550"/>
        <v>6.3817487141851995E-2</v>
      </c>
      <c r="H17630" t="str">
        <f t="shared" si="551"/>
        <v>D</v>
      </c>
      <c r="I17630" t="s">
        <v>35243</v>
      </c>
    </row>
    <row r="17631" spans="1:9" x14ac:dyDescent="0.25">
      <c r="A17631" t="s">
        <v>35244</v>
      </c>
      <c r="B17631">
        <v>0.82848983656373598</v>
      </c>
      <c r="C17631">
        <v>0.63827011318142302</v>
      </c>
      <c r="D17631">
        <v>0.487420540668346</v>
      </c>
      <c r="E17631">
        <v>-6.6353962191053499</v>
      </c>
      <c r="F17631">
        <v>8.2526914885880501E-2</v>
      </c>
      <c r="G17631">
        <f t="shared" si="550"/>
        <v>8.2526914885880501E-2</v>
      </c>
      <c r="H17631" t="str">
        <f t="shared" si="551"/>
        <v>D</v>
      </c>
      <c r="I17631" t="s">
        <v>35245</v>
      </c>
    </row>
    <row r="17632" spans="1:9" x14ac:dyDescent="0.25">
      <c r="A17632" t="s">
        <v>35246</v>
      </c>
      <c r="B17632">
        <v>0.82875376310222504</v>
      </c>
      <c r="C17632">
        <v>0.63857802083120796</v>
      </c>
      <c r="D17632">
        <v>0.48696762142789102</v>
      </c>
      <c r="E17632">
        <v>-6.63563290139333</v>
      </c>
      <c r="F17632">
        <v>0.198892644831141</v>
      </c>
      <c r="G17632">
        <f t="shared" si="550"/>
        <v>0.198892644831141</v>
      </c>
      <c r="H17632" t="str">
        <f t="shared" si="551"/>
        <v>D</v>
      </c>
      <c r="I17632" t="s">
        <v>35247</v>
      </c>
    </row>
    <row r="17633" spans="1:9" x14ac:dyDescent="0.25">
      <c r="A17633" t="s">
        <v>35248</v>
      </c>
      <c r="B17633">
        <v>0.82875376310222504</v>
      </c>
      <c r="C17633">
        <v>0.63858883125718602</v>
      </c>
      <c r="D17633">
        <v>-0.48695172171851098</v>
      </c>
      <c r="E17633">
        <v>-6.6356412063364001</v>
      </c>
      <c r="F17633">
        <v>-5.2282740130850797E-2</v>
      </c>
      <c r="G17633">
        <f t="shared" si="550"/>
        <v>5.2282740130850797E-2</v>
      </c>
      <c r="H17633" t="str">
        <f t="shared" si="551"/>
        <v>D</v>
      </c>
      <c r="I17633" t="s">
        <v>35249</v>
      </c>
    </row>
    <row r="17634" spans="1:9" x14ac:dyDescent="0.25">
      <c r="A17634" t="s">
        <v>35250</v>
      </c>
      <c r="B17634">
        <v>0.82875376310222504</v>
      </c>
      <c r="C17634">
        <v>0.63864541823919796</v>
      </c>
      <c r="D17634">
        <v>-0.48686849715698699</v>
      </c>
      <c r="E17634">
        <v>-6.6356846730908696</v>
      </c>
      <c r="F17634">
        <v>-9.6145736639464005E-2</v>
      </c>
      <c r="G17634">
        <f t="shared" si="550"/>
        <v>9.6145736639464005E-2</v>
      </c>
      <c r="H17634" t="str">
        <f t="shared" si="551"/>
        <v>D</v>
      </c>
      <c r="I17634" t="s">
        <v>35251</v>
      </c>
    </row>
    <row r="17635" spans="1:9" x14ac:dyDescent="0.25">
      <c r="A17635" t="s">
        <v>35252</v>
      </c>
      <c r="B17635">
        <v>0.82881067820864496</v>
      </c>
      <c r="C17635">
        <v>0.63873542033340402</v>
      </c>
      <c r="D17635">
        <v>-0.48673613530995702</v>
      </c>
      <c r="E17635">
        <v>-6.6357537889391898</v>
      </c>
      <c r="F17635">
        <v>-5.8790803628142797E-2</v>
      </c>
      <c r="G17635">
        <f t="shared" si="550"/>
        <v>5.8790803628142797E-2</v>
      </c>
      <c r="H17635" t="str">
        <f t="shared" si="551"/>
        <v>D</v>
      </c>
      <c r="I17635" t="s">
        <v>35253</v>
      </c>
    </row>
    <row r="17636" spans="1:9" x14ac:dyDescent="0.25">
      <c r="A17636" t="s">
        <v>35254</v>
      </c>
      <c r="B17636">
        <v>0.82909110915681905</v>
      </c>
      <c r="C17636">
        <v>0.63900189342241398</v>
      </c>
      <c r="D17636">
        <v>-0.486344300214544</v>
      </c>
      <c r="E17636">
        <v>-6.6359582907230701</v>
      </c>
      <c r="F17636">
        <v>-5.2025618062736097E-2</v>
      </c>
      <c r="G17636">
        <f t="shared" si="550"/>
        <v>5.2025618062736097E-2</v>
      </c>
      <c r="H17636" t="str">
        <f t="shared" si="551"/>
        <v>D</v>
      </c>
      <c r="I17636" t="s">
        <v>35255</v>
      </c>
    </row>
    <row r="17637" spans="1:9" x14ac:dyDescent="0.25">
      <c r="A17637" t="s">
        <v>35256</v>
      </c>
      <c r="B17637">
        <v>0.82917977095259798</v>
      </c>
      <c r="C17637">
        <v>0.63922932309909897</v>
      </c>
      <c r="D17637">
        <v>-0.48600994067423797</v>
      </c>
      <c r="E17637">
        <v>-6.6361326724741003</v>
      </c>
      <c r="F17637">
        <v>-6.82693227143987E-2</v>
      </c>
      <c r="G17637">
        <f t="shared" si="550"/>
        <v>6.82693227143987E-2</v>
      </c>
      <c r="H17637" t="str">
        <f t="shared" si="551"/>
        <v>D</v>
      </c>
      <c r="I17637" t="s">
        <v>35257</v>
      </c>
    </row>
    <row r="17638" spans="1:9" x14ac:dyDescent="0.25">
      <c r="A17638" t="s">
        <v>35258</v>
      </c>
      <c r="B17638">
        <v>0.82931130572182399</v>
      </c>
      <c r="C17638">
        <v>0.63949060276624303</v>
      </c>
      <c r="D17638">
        <v>0.48562588891175201</v>
      </c>
      <c r="E17638">
        <v>-6.6363328307981702</v>
      </c>
      <c r="F17638">
        <v>4.70546283803683E-2</v>
      </c>
      <c r="G17638">
        <f t="shared" si="550"/>
        <v>4.70546283803683E-2</v>
      </c>
      <c r="H17638" t="str">
        <f t="shared" si="551"/>
        <v>D</v>
      </c>
      <c r="I17638" t="s">
        <v>35259</v>
      </c>
    </row>
    <row r="17639" spans="1:9" x14ac:dyDescent="0.25">
      <c r="A17639" t="s">
        <v>35260</v>
      </c>
      <c r="B17639">
        <v>0.82946210423492805</v>
      </c>
      <c r="C17639">
        <v>0.639739230313084</v>
      </c>
      <c r="D17639">
        <v>0.48526050665229198</v>
      </c>
      <c r="E17639">
        <v>-6.6365231201826598</v>
      </c>
      <c r="F17639">
        <v>7.5118604454946294E-2</v>
      </c>
      <c r="G17639">
        <f t="shared" si="550"/>
        <v>7.5118604454946294E-2</v>
      </c>
      <c r="H17639" t="str">
        <f t="shared" si="551"/>
        <v>D</v>
      </c>
      <c r="I17639" t="s">
        <v>35261</v>
      </c>
    </row>
    <row r="17640" spans="1:9" x14ac:dyDescent="0.25">
      <c r="A17640" t="s">
        <v>35262</v>
      </c>
      <c r="B17640">
        <v>0.82946210423492805</v>
      </c>
      <c r="C17640">
        <v>0.63975801694791601</v>
      </c>
      <c r="D17640">
        <v>-0.48523290073604303</v>
      </c>
      <c r="E17640">
        <v>-6.6365374917139599</v>
      </c>
      <c r="F17640">
        <v>-0.74901209391104695</v>
      </c>
      <c r="G17640">
        <f t="shared" si="550"/>
        <v>0.74901209391104695</v>
      </c>
      <c r="H17640" t="str">
        <f t="shared" si="551"/>
        <v>D</v>
      </c>
      <c r="I17640" t="s">
        <v>35263</v>
      </c>
    </row>
    <row r="17641" spans="1:9" x14ac:dyDescent="0.25">
      <c r="A17641" t="s">
        <v>35264</v>
      </c>
      <c r="B17641">
        <v>0.82946536399658199</v>
      </c>
      <c r="C17641">
        <v>0.63977732367457796</v>
      </c>
      <c r="D17641">
        <v>-0.485204530992706</v>
      </c>
      <c r="E17641">
        <v>-6.6365522600852804</v>
      </c>
      <c r="F17641">
        <v>-6.7142538258592399E-2</v>
      </c>
      <c r="G17641">
        <f t="shared" si="550"/>
        <v>6.7142538258592399E-2</v>
      </c>
      <c r="H17641" t="str">
        <f t="shared" si="551"/>
        <v>D</v>
      </c>
      <c r="I17641" t="s">
        <v>35265</v>
      </c>
    </row>
    <row r="17642" spans="1:9" x14ac:dyDescent="0.25">
      <c r="A17642" t="s">
        <v>35266</v>
      </c>
      <c r="B17642">
        <v>0.82949300006278903</v>
      </c>
      <c r="C17642">
        <v>0.63984319765825604</v>
      </c>
      <c r="D17642">
        <v>-0.485107737458641</v>
      </c>
      <c r="E17642">
        <v>-6.6366026415259602</v>
      </c>
      <c r="F17642">
        <v>-7.1699206195891194E-2</v>
      </c>
      <c r="G17642">
        <f t="shared" si="550"/>
        <v>7.1699206195891194E-2</v>
      </c>
      <c r="H17642" t="str">
        <f t="shared" si="551"/>
        <v>D</v>
      </c>
      <c r="I17642" t="s">
        <v>35267</v>
      </c>
    </row>
    <row r="17643" spans="1:9" x14ac:dyDescent="0.25">
      <c r="A17643" t="s">
        <v>35268</v>
      </c>
      <c r="B17643">
        <v>0.82949300006278903</v>
      </c>
      <c r="C17643">
        <v>0.63989939806443097</v>
      </c>
      <c r="D17643">
        <v>0.48502516193693501</v>
      </c>
      <c r="E17643">
        <v>-6.6366456149195603</v>
      </c>
      <c r="F17643">
        <v>0.119044186310653</v>
      </c>
      <c r="G17643">
        <f t="shared" si="550"/>
        <v>0.119044186310653</v>
      </c>
      <c r="H17643" t="str">
        <f t="shared" si="551"/>
        <v>D</v>
      </c>
      <c r="I17643" t="s">
        <v>35269</v>
      </c>
    </row>
    <row r="17644" spans="1:9" x14ac:dyDescent="0.25">
      <c r="A17644" t="s">
        <v>35270</v>
      </c>
      <c r="B17644">
        <v>0.82951995732566297</v>
      </c>
      <c r="C17644">
        <v>0.63995378102660205</v>
      </c>
      <c r="D17644">
        <v>0.48494526021803103</v>
      </c>
      <c r="E17644">
        <v>-6.6366871902463904</v>
      </c>
      <c r="F17644">
        <v>9.2430728210510807E-2</v>
      </c>
      <c r="G17644">
        <f t="shared" si="550"/>
        <v>9.2430728210510807E-2</v>
      </c>
      <c r="H17644" t="str">
        <f t="shared" si="551"/>
        <v>D</v>
      </c>
      <c r="I17644" t="s">
        <v>35271</v>
      </c>
    </row>
    <row r="17645" spans="1:9" x14ac:dyDescent="0.25">
      <c r="A17645" t="s">
        <v>35272</v>
      </c>
      <c r="B17645">
        <v>0.82958295956330197</v>
      </c>
      <c r="C17645">
        <v>0.64003597542256996</v>
      </c>
      <c r="D17645">
        <v>-0.48482450316849901</v>
      </c>
      <c r="E17645">
        <v>-6.6367500115708298</v>
      </c>
      <c r="F17645">
        <v>-0.26634887160295101</v>
      </c>
      <c r="G17645">
        <f t="shared" si="550"/>
        <v>0.26634887160295101</v>
      </c>
      <c r="H17645" t="str">
        <f t="shared" si="551"/>
        <v>D</v>
      </c>
      <c r="I17645" t="s">
        <v>35273</v>
      </c>
    </row>
    <row r="17646" spans="1:9" x14ac:dyDescent="0.25">
      <c r="A17646" t="s">
        <v>35274</v>
      </c>
      <c r="B17646">
        <v>0.82964319886591897</v>
      </c>
      <c r="C17646">
        <v>0.64011028802194803</v>
      </c>
      <c r="D17646">
        <v>0.48471533238838799</v>
      </c>
      <c r="E17646">
        <v>-6.6368067926494199</v>
      </c>
      <c r="F17646">
        <v>0.13457457780360299</v>
      </c>
      <c r="G17646">
        <f t="shared" si="550"/>
        <v>0.13457457780360299</v>
      </c>
      <c r="H17646" t="str">
        <f t="shared" si="551"/>
        <v>D</v>
      </c>
      <c r="I17646" t="s">
        <v>35275</v>
      </c>
    </row>
    <row r="17647" spans="1:9" x14ac:dyDescent="0.25">
      <c r="A17647" t="s">
        <v>35276</v>
      </c>
      <c r="B17647">
        <v>0.82964319886591897</v>
      </c>
      <c r="C17647">
        <v>0.64011604316183901</v>
      </c>
      <c r="D17647">
        <v>0.48470687791851402</v>
      </c>
      <c r="E17647">
        <v>-6.6368111894197703</v>
      </c>
      <c r="F17647">
        <v>8.2387435750341395E-2</v>
      </c>
      <c r="G17647">
        <f t="shared" si="550"/>
        <v>8.2387435750341395E-2</v>
      </c>
      <c r="H17647" t="str">
        <f t="shared" si="551"/>
        <v>D</v>
      </c>
      <c r="I17647" t="s">
        <v>35277</v>
      </c>
    </row>
    <row r="17648" spans="1:9" x14ac:dyDescent="0.25">
      <c r="A17648" t="s">
        <v>35278</v>
      </c>
      <c r="B17648">
        <v>0.82981440872992995</v>
      </c>
      <c r="C17648">
        <v>0.64037644828269802</v>
      </c>
      <c r="D17648">
        <v>-0.48432437453845001</v>
      </c>
      <c r="E17648">
        <v>-6.6370100354988502</v>
      </c>
      <c r="F17648">
        <v>-0.103236109099726</v>
      </c>
      <c r="G17648">
        <f t="shared" si="550"/>
        <v>0.103236109099726</v>
      </c>
      <c r="H17648" t="str">
        <f t="shared" si="551"/>
        <v>D</v>
      </c>
      <c r="I17648" t="s">
        <v>35279</v>
      </c>
    </row>
    <row r="17649" spans="1:9" x14ac:dyDescent="0.25">
      <c r="A17649" t="s">
        <v>35280</v>
      </c>
      <c r="B17649">
        <v>0.82983041096008703</v>
      </c>
      <c r="C17649">
        <v>0.64041168672534698</v>
      </c>
      <c r="D17649">
        <v>-0.484272619482217</v>
      </c>
      <c r="E17649">
        <v>-6.6370369291930498</v>
      </c>
      <c r="F17649">
        <v>-0.106817624903362</v>
      </c>
      <c r="G17649">
        <f t="shared" si="550"/>
        <v>0.106817624903362</v>
      </c>
      <c r="H17649" t="str">
        <f t="shared" si="551"/>
        <v>D</v>
      </c>
      <c r="I17649" t="s">
        <v>35281</v>
      </c>
    </row>
    <row r="17650" spans="1:9" x14ac:dyDescent="0.25">
      <c r="A17650" t="s">
        <v>35282</v>
      </c>
      <c r="B17650">
        <v>0.82987515561546099</v>
      </c>
      <c r="C17650">
        <v>0.64046301867025002</v>
      </c>
      <c r="D17650">
        <v>0.48419723026100397</v>
      </c>
      <c r="E17650">
        <v>-6.6370760991434397</v>
      </c>
      <c r="F17650">
        <v>5.4378755322309E-2</v>
      </c>
      <c r="G17650">
        <f t="shared" si="550"/>
        <v>5.4378755322309E-2</v>
      </c>
      <c r="H17650" t="str">
        <f t="shared" si="551"/>
        <v>D</v>
      </c>
      <c r="I17650" t="s">
        <v>35283</v>
      </c>
    </row>
    <row r="17651" spans="1:9" x14ac:dyDescent="0.25">
      <c r="A17651" t="s">
        <v>35284</v>
      </c>
      <c r="B17651">
        <v>0.82987961918427999</v>
      </c>
      <c r="C17651">
        <v>0.64054433664441601</v>
      </c>
      <c r="D17651">
        <v>-0.48407780785611199</v>
      </c>
      <c r="E17651">
        <v>-6.6371381355960599</v>
      </c>
      <c r="F17651">
        <v>-7.0860947529762394E-2</v>
      </c>
      <c r="G17651">
        <f t="shared" si="550"/>
        <v>7.0860947529762394E-2</v>
      </c>
      <c r="H17651" t="str">
        <f t="shared" si="551"/>
        <v>D</v>
      </c>
      <c r="I17651" t="s">
        <v>35285</v>
      </c>
    </row>
    <row r="17652" spans="1:9" x14ac:dyDescent="0.25">
      <c r="A17652" t="s">
        <v>35286</v>
      </c>
      <c r="B17652">
        <v>0.82987961918427999</v>
      </c>
      <c r="C17652">
        <v>0.64057337715618301</v>
      </c>
      <c r="D17652">
        <v>0.48403516119858397</v>
      </c>
      <c r="E17652">
        <v>-6.63716028578287</v>
      </c>
      <c r="F17652">
        <v>7.1360811073265806E-2</v>
      </c>
      <c r="G17652">
        <f t="shared" si="550"/>
        <v>7.1360811073265806E-2</v>
      </c>
      <c r="H17652" t="str">
        <f t="shared" si="551"/>
        <v>D</v>
      </c>
      <c r="I17652" t="s">
        <v>35287</v>
      </c>
    </row>
    <row r="17653" spans="1:9" x14ac:dyDescent="0.25">
      <c r="A17653" t="s">
        <v>35288</v>
      </c>
      <c r="B17653">
        <v>0.82987961918427999</v>
      </c>
      <c r="C17653">
        <v>0.64059580927572501</v>
      </c>
      <c r="D17653">
        <v>-0.48400221977199298</v>
      </c>
      <c r="E17653">
        <v>-6.6371773939202603</v>
      </c>
      <c r="F17653">
        <v>-0.14397147987209499</v>
      </c>
      <c r="G17653">
        <f t="shared" si="550"/>
        <v>0.14397147987209499</v>
      </c>
      <c r="H17653" t="str">
        <f t="shared" si="551"/>
        <v>D</v>
      </c>
      <c r="I17653" t="s">
        <v>35289</v>
      </c>
    </row>
    <row r="17654" spans="1:9" x14ac:dyDescent="0.25">
      <c r="A17654" t="s">
        <v>35290</v>
      </c>
      <c r="B17654">
        <v>0.82987961918427999</v>
      </c>
      <c r="C17654">
        <v>0.64063349504611999</v>
      </c>
      <c r="D17654">
        <v>0.48394687974081002</v>
      </c>
      <c r="E17654">
        <v>-6.6372061322993101</v>
      </c>
      <c r="F17654">
        <v>7.2041397636731994E-2</v>
      </c>
      <c r="G17654">
        <f t="shared" si="550"/>
        <v>7.2041397636731994E-2</v>
      </c>
      <c r="H17654" t="str">
        <f t="shared" si="551"/>
        <v>D</v>
      </c>
      <c r="I17654" t="s">
        <v>35291</v>
      </c>
    </row>
    <row r="17655" spans="1:9" x14ac:dyDescent="0.25">
      <c r="A17655" t="s">
        <v>35292</v>
      </c>
      <c r="B17655">
        <v>0.82997504401353395</v>
      </c>
      <c r="C17655">
        <v>0.64080895340710897</v>
      </c>
      <c r="D17655">
        <v>-0.483689247444689</v>
      </c>
      <c r="E17655">
        <v>-6.63733988123973</v>
      </c>
      <c r="F17655">
        <v>-7.9904361028293902E-2</v>
      </c>
      <c r="G17655">
        <f t="shared" si="550"/>
        <v>7.9904361028293902E-2</v>
      </c>
      <c r="H17655" t="str">
        <f t="shared" si="551"/>
        <v>D</v>
      </c>
      <c r="I17655" t="s">
        <v>35293</v>
      </c>
    </row>
    <row r="17656" spans="1:9" x14ac:dyDescent="0.25">
      <c r="A17656" t="s">
        <v>35294</v>
      </c>
      <c r="B17656">
        <v>0.83001486824400605</v>
      </c>
      <c r="C17656">
        <v>0.64090691547109302</v>
      </c>
      <c r="D17656">
        <v>-0.48354542114761101</v>
      </c>
      <c r="E17656">
        <v>-6.6374145188800897</v>
      </c>
      <c r="F17656">
        <v>-4.9730656023442101E-2</v>
      </c>
      <c r="G17656">
        <f t="shared" si="550"/>
        <v>4.9730656023442101E-2</v>
      </c>
      <c r="H17656" t="str">
        <f t="shared" si="551"/>
        <v>D</v>
      </c>
      <c r="I17656" t="s">
        <v>35295</v>
      </c>
    </row>
    <row r="17657" spans="1:9" x14ac:dyDescent="0.25">
      <c r="A17657" t="s">
        <v>35296</v>
      </c>
      <c r="B17657">
        <v>0.83031189632675695</v>
      </c>
      <c r="C17657">
        <v>0.64135479486691105</v>
      </c>
      <c r="D17657">
        <v>0.48288799044869202</v>
      </c>
      <c r="E17657">
        <v>-6.6377554205715104</v>
      </c>
      <c r="F17657">
        <v>4.9400399111799102E-2</v>
      </c>
      <c r="G17657">
        <f t="shared" si="550"/>
        <v>4.9400399111799102E-2</v>
      </c>
      <c r="H17657" t="str">
        <f t="shared" si="551"/>
        <v>D</v>
      </c>
      <c r="I17657" t="s">
        <v>35297</v>
      </c>
    </row>
    <row r="17658" spans="1:9" x14ac:dyDescent="0.25">
      <c r="A17658" t="s">
        <v>35298</v>
      </c>
      <c r="B17658">
        <v>0.83037648059244895</v>
      </c>
      <c r="C17658">
        <v>0.64144386926396502</v>
      </c>
      <c r="D17658">
        <v>0.48275726749095699</v>
      </c>
      <c r="E17658">
        <v>-6.6378231528815297</v>
      </c>
      <c r="F17658">
        <v>0.68076085339772696</v>
      </c>
      <c r="G17658">
        <f t="shared" si="550"/>
        <v>0.68076085339772696</v>
      </c>
      <c r="H17658" t="str">
        <f t="shared" si="551"/>
        <v>D</v>
      </c>
      <c r="I17658" t="s">
        <v>35299</v>
      </c>
    </row>
    <row r="17659" spans="1:9" x14ac:dyDescent="0.25">
      <c r="A17659" t="s">
        <v>35300</v>
      </c>
      <c r="B17659">
        <v>0.83039060017488597</v>
      </c>
      <c r="C17659">
        <v>0.64152395679691798</v>
      </c>
      <c r="D17659">
        <v>0.48263974105044699</v>
      </c>
      <c r="E17659">
        <v>-6.6378840327877597</v>
      </c>
      <c r="F17659">
        <v>6.24099861644676E-2</v>
      </c>
      <c r="G17659">
        <f t="shared" si="550"/>
        <v>6.24099861644676E-2</v>
      </c>
      <c r="H17659" t="str">
        <f t="shared" si="551"/>
        <v>D</v>
      </c>
      <c r="I17659" t="s">
        <v>35301</v>
      </c>
    </row>
    <row r="17660" spans="1:9" x14ac:dyDescent="0.25">
      <c r="A17660" t="s">
        <v>35302</v>
      </c>
      <c r="B17660">
        <v>0.83039060017488597</v>
      </c>
      <c r="C17660">
        <v>0.64159873219524399</v>
      </c>
      <c r="D17660">
        <v>-0.48253001657940697</v>
      </c>
      <c r="E17660">
        <v>-6.6379408585364104</v>
      </c>
      <c r="F17660">
        <v>-8.0193685812714993E-2</v>
      </c>
      <c r="G17660">
        <f t="shared" si="550"/>
        <v>8.0193685812714993E-2</v>
      </c>
      <c r="H17660" t="str">
        <f t="shared" si="551"/>
        <v>D</v>
      </c>
      <c r="I17660" t="s">
        <v>35303</v>
      </c>
    </row>
    <row r="17661" spans="1:9" x14ac:dyDescent="0.25">
      <c r="A17661" t="s">
        <v>35304</v>
      </c>
      <c r="B17661">
        <v>0.830448901176007</v>
      </c>
      <c r="C17661">
        <v>0.64166236992172299</v>
      </c>
      <c r="D17661">
        <v>0.48243664036400102</v>
      </c>
      <c r="E17661">
        <v>-6.6379892079792304</v>
      </c>
      <c r="F17661">
        <v>6.2445838978542903E-2</v>
      </c>
      <c r="G17661">
        <f t="shared" si="550"/>
        <v>6.2445838978542903E-2</v>
      </c>
      <c r="H17661" t="str">
        <f t="shared" si="551"/>
        <v>D</v>
      </c>
      <c r="I17661" t="s">
        <v>35305</v>
      </c>
    </row>
    <row r="17662" spans="1:9" x14ac:dyDescent="0.25">
      <c r="A17662" t="s">
        <v>35306</v>
      </c>
      <c r="B17662">
        <v>0.83057795861196604</v>
      </c>
      <c r="C17662">
        <v>0.64186598964138297</v>
      </c>
      <c r="D17662">
        <v>0.482137898030229</v>
      </c>
      <c r="E17662">
        <v>-6.6381438348558897</v>
      </c>
      <c r="F17662">
        <v>6.5137119207596697E-2</v>
      </c>
      <c r="G17662">
        <f t="shared" si="550"/>
        <v>6.5137119207596697E-2</v>
      </c>
      <c r="H17662" t="str">
        <f t="shared" si="551"/>
        <v>D</v>
      </c>
      <c r="I17662" t="s">
        <v>35307</v>
      </c>
    </row>
    <row r="17663" spans="1:9" x14ac:dyDescent="0.25">
      <c r="A17663" t="s">
        <v>35308</v>
      </c>
      <c r="B17663">
        <v>0.83057795861196604</v>
      </c>
      <c r="C17663">
        <v>0.64189994203890299</v>
      </c>
      <c r="D17663">
        <v>-0.48208808904662698</v>
      </c>
      <c r="E17663">
        <v>-6.6381696068126903</v>
      </c>
      <c r="F17663">
        <v>-7.1588091139430404E-2</v>
      </c>
      <c r="G17663">
        <f t="shared" si="550"/>
        <v>7.1588091139430404E-2</v>
      </c>
      <c r="H17663" t="str">
        <f t="shared" si="551"/>
        <v>D</v>
      </c>
      <c r="I17663" t="s">
        <v>35309</v>
      </c>
    </row>
    <row r="17664" spans="1:9" x14ac:dyDescent="0.25">
      <c r="A17664" t="s">
        <v>35310</v>
      </c>
      <c r="B17664">
        <v>0.83057795861196604</v>
      </c>
      <c r="C17664">
        <v>0.64190267811184198</v>
      </c>
      <c r="D17664">
        <v>-0.48208407521847901</v>
      </c>
      <c r="E17664">
        <v>-6.6381716835212501</v>
      </c>
      <c r="F17664">
        <v>-8.1504817518628606E-2</v>
      </c>
      <c r="G17664">
        <f t="shared" si="550"/>
        <v>8.1504817518628606E-2</v>
      </c>
      <c r="H17664" t="str">
        <f t="shared" si="551"/>
        <v>D</v>
      </c>
      <c r="I17664" t="s">
        <v>35311</v>
      </c>
    </row>
    <row r="17665" spans="1:9" x14ac:dyDescent="0.25">
      <c r="A17665" t="s">
        <v>35312</v>
      </c>
      <c r="B17665">
        <v>0.83057795861196604</v>
      </c>
      <c r="C17665">
        <v>0.64190706913999895</v>
      </c>
      <c r="D17665">
        <v>0.48207763358315803</v>
      </c>
      <c r="E17665">
        <v>-6.6381750163151496</v>
      </c>
      <c r="F17665">
        <v>6.6314700733321394E-2</v>
      </c>
      <c r="G17665">
        <f t="shared" si="550"/>
        <v>6.6314700733321394E-2</v>
      </c>
      <c r="H17665" t="str">
        <f t="shared" si="551"/>
        <v>D</v>
      </c>
      <c r="I17665" t="s">
        <v>35313</v>
      </c>
    </row>
    <row r="17666" spans="1:9" x14ac:dyDescent="0.25">
      <c r="A17666" t="s">
        <v>35314</v>
      </c>
      <c r="B17666">
        <v>0.83057795861196604</v>
      </c>
      <c r="C17666">
        <v>0.64191331614769498</v>
      </c>
      <c r="D17666">
        <v>0.482068469264612</v>
      </c>
      <c r="E17666">
        <v>-6.6381797577070003</v>
      </c>
      <c r="F17666">
        <v>0.25499154077949299</v>
      </c>
      <c r="G17666">
        <f t="shared" si="550"/>
        <v>0.25499154077949299</v>
      </c>
      <c r="H17666" t="str">
        <f t="shared" si="551"/>
        <v>D</v>
      </c>
      <c r="I17666" t="s">
        <v>35315</v>
      </c>
    </row>
    <row r="17667" spans="1:9" x14ac:dyDescent="0.25">
      <c r="A17667" t="s">
        <v>35316</v>
      </c>
      <c r="B17667">
        <v>0.83058486872028803</v>
      </c>
      <c r="C17667">
        <v>0.64194612250165295</v>
      </c>
      <c r="D17667">
        <v>0.48202034328548898</v>
      </c>
      <c r="E17667">
        <v>-6.6382046554989698</v>
      </c>
      <c r="F17667">
        <v>6.7453720009163803E-2</v>
      </c>
      <c r="G17667">
        <f t="shared" ref="G17667:G17730" si="552">ABS(F17667)</f>
        <v>6.7453720009163803E-2</v>
      </c>
      <c r="H17667" t="str">
        <f t="shared" ref="H17667:H17730" si="553">IF(AND(C17667&lt;0.05,G17667&gt;=1),"A","D")</f>
        <v>D</v>
      </c>
      <c r="I17667" t="s">
        <v>35317</v>
      </c>
    </row>
    <row r="17668" spans="1:9" x14ac:dyDescent="0.25">
      <c r="A17668" t="s">
        <v>35318</v>
      </c>
      <c r="B17668">
        <v>0.83065971904776204</v>
      </c>
      <c r="C17668">
        <v>0.64205083128401597</v>
      </c>
      <c r="D17668">
        <v>0.481866746631676</v>
      </c>
      <c r="E17668">
        <v>-6.6382841024116699</v>
      </c>
      <c r="F17668">
        <v>7.9981355217449798E-2</v>
      </c>
      <c r="G17668">
        <f t="shared" si="552"/>
        <v>7.9981355217449798E-2</v>
      </c>
      <c r="H17668" t="str">
        <f t="shared" si="553"/>
        <v>D</v>
      </c>
      <c r="I17668" t="s">
        <v>35319</v>
      </c>
    </row>
    <row r="17669" spans="1:9" x14ac:dyDescent="0.25">
      <c r="A17669" t="s">
        <v>35320</v>
      </c>
      <c r="B17669">
        <v>0.83077346156936605</v>
      </c>
      <c r="C17669">
        <v>0.64217538227511695</v>
      </c>
      <c r="D17669">
        <v>-0.48168405966890898</v>
      </c>
      <c r="E17669">
        <v>-6.6383785649127596</v>
      </c>
      <c r="F17669">
        <v>-6.6455280160086602E-2</v>
      </c>
      <c r="G17669">
        <f t="shared" si="552"/>
        <v>6.6455280160086602E-2</v>
      </c>
      <c r="H17669" t="str">
        <f t="shared" si="553"/>
        <v>D</v>
      </c>
      <c r="I17669" t="s">
        <v>35321</v>
      </c>
    </row>
    <row r="17670" spans="1:9" x14ac:dyDescent="0.25">
      <c r="A17670" t="s">
        <v>35322</v>
      </c>
      <c r="B17670">
        <v>0.83077346156936605</v>
      </c>
      <c r="C17670">
        <v>0.64223830476747701</v>
      </c>
      <c r="D17670">
        <v>0.48159177384479801</v>
      </c>
      <c r="E17670">
        <v>-6.6384262705382602</v>
      </c>
      <c r="F17670">
        <v>5.1523525237990399E-2</v>
      </c>
      <c r="G17670">
        <f t="shared" si="552"/>
        <v>5.1523525237990399E-2</v>
      </c>
      <c r="H17670" t="str">
        <f t="shared" si="553"/>
        <v>D</v>
      </c>
      <c r="I17670" t="s">
        <v>35323</v>
      </c>
    </row>
    <row r="17671" spans="1:9" x14ac:dyDescent="0.25">
      <c r="A17671" t="s">
        <v>35324</v>
      </c>
      <c r="B17671">
        <v>0.83089646889364599</v>
      </c>
      <c r="C17671">
        <v>0.64241651516448095</v>
      </c>
      <c r="D17671">
        <v>0.48133042421539102</v>
      </c>
      <c r="E17671">
        <v>-6.6385613239609897</v>
      </c>
      <c r="F17671">
        <v>0.13394835385989001</v>
      </c>
      <c r="G17671">
        <f t="shared" si="552"/>
        <v>0.13394835385989001</v>
      </c>
      <c r="H17671" t="str">
        <f t="shared" si="553"/>
        <v>D</v>
      </c>
      <c r="I17671" t="s">
        <v>35325</v>
      </c>
    </row>
    <row r="17672" spans="1:9" x14ac:dyDescent="0.25">
      <c r="A17672" t="s">
        <v>35326</v>
      </c>
      <c r="B17672">
        <v>0.83089646889364599</v>
      </c>
      <c r="C17672">
        <v>0.64245891919446596</v>
      </c>
      <c r="D17672">
        <v>0.48126824300210802</v>
      </c>
      <c r="E17672">
        <v>-6.6385934461252196</v>
      </c>
      <c r="F17672">
        <v>0.13997218481262899</v>
      </c>
      <c r="G17672">
        <f t="shared" si="552"/>
        <v>0.13997218481262899</v>
      </c>
      <c r="H17672" t="str">
        <f t="shared" si="553"/>
        <v>D</v>
      </c>
      <c r="I17672" t="s">
        <v>35327</v>
      </c>
    </row>
    <row r="17673" spans="1:9" x14ac:dyDescent="0.25">
      <c r="A17673" t="s">
        <v>35328</v>
      </c>
      <c r="B17673">
        <v>0.83089646889364599</v>
      </c>
      <c r="C17673">
        <v>0.64258012170740497</v>
      </c>
      <c r="D17673">
        <v>-0.48109052295893701</v>
      </c>
      <c r="E17673">
        <v>-6.6386852327879602</v>
      </c>
      <c r="F17673">
        <v>-5.2748784204854203E-2</v>
      </c>
      <c r="G17673">
        <f t="shared" si="552"/>
        <v>5.2748784204854203E-2</v>
      </c>
      <c r="H17673" t="str">
        <f t="shared" si="553"/>
        <v>D</v>
      </c>
      <c r="I17673" t="s">
        <v>35329</v>
      </c>
    </row>
    <row r="17674" spans="1:9" x14ac:dyDescent="0.25">
      <c r="A17674" t="s">
        <v>35330</v>
      </c>
      <c r="B17674">
        <v>0.83094909495921299</v>
      </c>
      <c r="C17674">
        <v>0.64263764301117299</v>
      </c>
      <c r="D17674">
        <v>0.48100618487667601</v>
      </c>
      <c r="E17674">
        <v>-6.6387287794591101</v>
      </c>
      <c r="F17674">
        <v>5.0916036595892097E-2</v>
      </c>
      <c r="G17674">
        <f t="shared" si="552"/>
        <v>5.0916036595892097E-2</v>
      </c>
      <c r="H17674" t="str">
        <f t="shared" si="553"/>
        <v>D</v>
      </c>
      <c r="I17674" t="s">
        <v>35331</v>
      </c>
    </row>
    <row r="17675" spans="1:9" x14ac:dyDescent="0.25">
      <c r="A17675" t="s">
        <v>35332</v>
      </c>
      <c r="B17675">
        <v>0.83096634792846302</v>
      </c>
      <c r="C17675">
        <v>0.64266780895967501</v>
      </c>
      <c r="D17675">
        <v>0.48096195686904802</v>
      </c>
      <c r="E17675">
        <v>-6.6387516130224098</v>
      </c>
      <c r="F17675">
        <v>5.9213126093569102E-2</v>
      </c>
      <c r="G17675">
        <f t="shared" si="552"/>
        <v>5.9213126093569102E-2</v>
      </c>
      <c r="H17675" t="str">
        <f t="shared" si="553"/>
        <v>D</v>
      </c>
      <c r="I17675" t="s">
        <v>35333</v>
      </c>
    </row>
    <row r="17676" spans="1:9" x14ac:dyDescent="0.25">
      <c r="A17676" t="s">
        <v>35334</v>
      </c>
      <c r="B17676">
        <v>0.83096793739058605</v>
      </c>
      <c r="C17676">
        <v>0.64271803278903195</v>
      </c>
      <c r="D17676">
        <v>-0.480888323135508</v>
      </c>
      <c r="E17676">
        <v>-6.6387896234519301</v>
      </c>
      <c r="F17676">
        <v>-4.4483455573921298E-2</v>
      </c>
      <c r="G17676">
        <f t="shared" si="552"/>
        <v>4.4483455573921298E-2</v>
      </c>
      <c r="H17676" t="str">
        <f t="shared" si="553"/>
        <v>D</v>
      </c>
      <c r="I17676" t="s">
        <v>35335</v>
      </c>
    </row>
    <row r="17677" spans="1:9" x14ac:dyDescent="0.25">
      <c r="A17677" t="s">
        <v>35336</v>
      </c>
      <c r="B17677">
        <v>0.83100296321761002</v>
      </c>
      <c r="C17677">
        <v>0.64276342165587597</v>
      </c>
      <c r="D17677">
        <v>0.480821780436192</v>
      </c>
      <c r="E17677">
        <v>-6.6388239686849202</v>
      </c>
      <c r="F17677">
        <v>8.6118250545335506E-2</v>
      </c>
      <c r="G17677">
        <f t="shared" si="552"/>
        <v>8.6118250545335506E-2</v>
      </c>
      <c r="H17677" t="str">
        <f t="shared" si="553"/>
        <v>D</v>
      </c>
      <c r="I17677" t="s">
        <v>35337</v>
      </c>
    </row>
    <row r="17678" spans="1:9" x14ac:dyDescent="0.25">
      <c r="A17678" t="s">
        <v>35338</v>
      </c>
      <c r="B17678">
        <v>0.83109211792603799</v>
      </c>
      <c r="C17678">
        <v>0.64295361543129403</v>
      </c>
      <c r="D17678">
        <v>-0.480542970563198</v>
      </c>
      <c r="E17678">
        <v>-6.6389678242199404</v>
      </c>
      <c r="F17678">
        <v>-5.2562009340586503E-2</v>
      </c>
      <c r="G17678">
        <f t="shared" si="552"/>
        <v>5.2562009340586503E-2</v>
      </c>
      <c r="H17678" t="str">
        <f t="shared" si="553"/>
        <v>D</v>
      </c>
      <c r="I17678" t="s">
        <v>35339</v>
      </c>
    </row>
    <row r="17679" spans="1:9" x14ac:dyDescent="0.25">
      <c r="A17679" t="s">
        <v>35340</v>
      </c>
      <c r="B17679">
        <v>0.83109539150265399</v>
      </c>
      <c r="C17679">
        <v>0.64302018661999805</v>
      </c>
      <c r="D17679">
        <v>-0.48044539177404599</v>
      </c>
      <c r="E17679">
        <v>-6.6390181525935201</v>
      </c>
      <c r="F17679">
        <v>-6.2438013361949998E-2</v>
      </c>
      <c r="G17679">
        <f t="shared" si="552"/>
        <v>6.2438013361949998E-2</v>
      </c>
      <c r="H17679" t="str">
        <f t="shared" si="553"/>
        <v>D</v>
      </c>
      <c r="I17679" t="s">
        <v>35341</v>
      </c>
    </row>
    <row r="17680" spans="1:9" x14ac:dyDescent="0.25">
      <c r="A17680" t="s">
        <v>35342</v>
      </c>
      <c r="B17680">
        <v>0.83109539150265399</v>
      </c>
      <c r="C17680">
        <v>0.64305996270972299</v>
      </c>
      <c r="D17680">
        <v>-0.48038709110946598</v>
      </c>
      <c r="E17680">
        <v>-6.6390482178073</v>
      </c>
      <c r="F17680">
        <v>-6.3568684957807001E-2</v>
      </c>
      <c r="G17680">
        <f t="shared" si="552"/>
        <v>6.3568684957807001E-2</v>
      </c>
      <c r="H17680" t="str">
        <f t="shared" si="553"/>
        <v>D</v>
      </c>
      <c r="I17680" t="s">
        <v>35343</v>
      </c>
    </row>
    <row r="17681" spans="1:9" x14ac:dyDescent="0.25">
      <c r="A17681" t="s">
        <v>35344</v>
      </c>
      <c r="B17681">
        <v>0.83109539150265399</v>
      </c>
      <c r="C17681">
        <v>0.64316130253928805</v>
      </c>
      <c r="D17681">
        <v>0.48023856318389102</v>
      </c>
      <c r="E17681">
        <v>-6.6391247969346496</v>
      </c>
      <c r="F17681">
        <v>5.4588816892416701E-2</v>
      </c>
      <c r="G17681">
        <f t="shared" si="552"/>
        <v>5.4588816892416701E-2</v>
      </c>
      <c r="H17681" t="str">
        <f t="shared" si="553"/>
        <v>D</v>
      </c>
      <c r="I17681" t="s">
        <v>35345</v>
      </c>
    </row>
    <row r="17682" spans="1:9" x14ac:dyDescent="0.25">
      <c r="A17682" t="s">
        <v>35346</v>
      </c>
      <c r="B17682">
        <v>0.83109539150265399</v>
      </c>
      <c r="C17682">
        <v>0.64319722361838305</v>
      </c>
      <c r="D17682">
        <v>0.48018591850345199</v>
      </c>
      <c r="E17682">
        <v>-6.6391519344884804</v>
      </c>
      <c r="F17682">
        <v>5.4878185745533999E-2</v>
      </c>
      <c r="G17682">
        <f t="shared" si="552"/>
        <v>5.4878185745533999E-2</v>
      </c>
      <c r="H17682" t="str">
        <f t="shared" si="553"/>
        <v>D</v>
      </c>
      <c r="I17682" t="s">
        <v>35347</v>
      </c>
    </row>
    <row r="17683" spans="1:9" x14ac:dyDescent="0.25">
      <c r="A17683" t="s">
        <v>35348</v>
      </c>
      <c r="B17683">
        <v>0.83112229524395698</v>
      </c>
      <c r="C17683">
        <v>0.64334651044330105</v>
      </c>
      <c r="D17683">
        <v>0.47996714445123401</v>
      </c>
      <c r="E17683">
        <v>-6.6392646791084298</v>
      </c>
      <c r="F17683">
        <v>4.8128391779183502E-2</v>
      </c>
      <c r="G17683">
        <f t="shared" si="552"/>
        <v>4.8128391779183502E-2</v>
      </c>
      <c r="H17683" t="str">
        <f t="shared" si="553"/>
        <v>D</v>
      </c>
      <c r="I17683" t="s">
        <v>35349</v>
      </c>
    </row>
    <row r="17684" spans="1:9" x14ac:dyDescent="0.25">
      <c r="A17684" t="s">
        <v>35350</v>
      </c>
      <c r="B17684">
        <v>0.83112229524395698</v>
      </c>
      <c r="C17684">
        <v>0.64335281509047304</v>
      </c>
      <c r="D17684">
        <v>-0.479957905785449</v>
      </c>
      <c r="E17684">
        <v>-6.6392694391597802</v>
      </c>
      <c r="F17684">
        <v>-4.9544477566825201E-2</v>
      </c>
      <c r="G17684">
        <f t="shared" si="552"/>
        <v>4.9544477566825201E-2</v>
      </c>
      <c r="H17684" t="str">
        <f t="shared" si="553"/>
        <v>D</v>
      </c>
      <c r="I17684" t="s">
        <v>35351</v>
      </c>
    </row>
    <row r="17685" spans="1:9" x14ac:dyDescent="0.25">
      <c r="A17685" t="s">
        <v>35352</v>
      </c>
      <c r="B17685">
        <v>0.83133894485041004</v>
      </c>
      <c r="C17685">
        <v>0.64356187009191201</v>
      </c>
      <c r="D17685">
        <v>0.47965158726623802</v>
      </c>
      <c r="E17685">
        <v>-6.6394272149887197</v>
      </c>
      <c r="F17685">
        <v>5.1500272836872502E-2</v>
      </c>
      <c r="G17685">
        <f t="shared" si="552"/>
        <v>5.1500272836872502E-2</v>
      </c>
      <c r="H17685" t="str">
        <f t="shared" si="553"/>
        <v>D</v>
      </c>
      <c r="I17685" t="s">
        <v>35353</v>
      </c>
    </row>
    <row r="17686" spans="1:9" x14ac:dyDescent="0.25">
      <c r="A17686" t="s">
        <v>35354</v>
      </c>
      <c r="B17686">
        <v>0.83142130013786797</v>
      </c>
      <c r="C17686">
        <v>0.64364245563259304</v>
      </c>
      <c r="D17686">
        <v>0.47953352211858802</v>
      </c>
      <c r="E17686">
        <v>-6.6394880014801201</v>
      </c>
      <c r="F17686">
        <v>6.8550638693609195E-2</v>
      </c>
      <c r="G17686">
        <f t="shared" si="552"/>
        <v>6.8550638693609195E-2</v>
      </c>
      <c r="H17686" t="str">
        <f t="shared" si="553"/>
        <v>D</v>
      </c>
      <c r="I17686" t="s">
        <v>35355</v>
      </c>
    </row>
    <row r="17687" spans="1:9" x14ac:dyDescent="0.25">
      <c r="A17687" t="s">
        <v>35356</v>
      </c>
      <c r="B17687">
        <v>0.83169983851601403</v>
      </c>
      <c r="C17687">
        <v>0.64394227399952297</v>
      </c>
      <c r="D17687">
        <v>0.47909432478290997</v>
      </c>
      <c r="E17687">
        <v>-6.6397140002756299</v>
      </c>
      <c r="F17687">
        <v>0.16783368999276499</v>
      </c>
      <c r="G17687">
        <f t="shared" si="552"/>
        <v>0.16783368999276499</v>
      </c>
      <c r="H17687" t="str">
        <f t="shared" si="553"/>
        <v>D</v>
      </c>
      <c r="I17687" t="s">
        <v>35357</v>
      </c>
    </row>
    <row r="17688" spans="1:9" x14ac:dyDescent="0.25">
      <c r="A17688" t="s">
        <v>35358</v>
      </c>
      <c r="B17688">
        <v>0.83170051712871895</v>
      </c>
      <c r="C17688">
        <v>0.64398345239875798</v>
      </c>
      <c r="D17688">
        <v>0.47903401130649098</v>
      </c>
      <c r="E17688">
        <v>-6.6397450206110804</v>
      </c>
      <c r="F17688">
        <v>7.1512817168457601E-2</v>
      </c>
      <c r="G17688">
        <f t="shared" si="552"/>
        <v>7.1512817168457601E-2</v>
      </c>
      <c r="H17688" t="str">
        <f t="shared" si="553"/>
        <v>D</v>
      </c>
      <c r="I17688" t="s">
        <v>35359</v>
      </c>
    </row>
    <row r="17689" spans="1:9" x14ac:dyDescent="0.25">
      <c r="A17689" t="s">
        <v>35360</v>
      </c>
      <c r="B17689">
        <v>0.83170051712871895</v>
      </c>
      <c r="C17689">
        <v>0.64399331265557502</v>
      </c>
      <c r="D17689">
        <v>-0.479019569395426</v>
      </c>
      <c r="E17689">
        <v>-6.6397524478041303</v>
      </c>
      <c r="F17689">
        <v>-4.8753667826291203E-2</v>
      </c>
      <c r="G17689">
        <f t="shared" si="552"/>
        <v>4.8753667826291203E-2</v>
      </c>
      <c r="H17689" t="str">
        <f t="shared" si="553"/>
        <v>D</v>
      </c>
      <c r="I17689" t="s">
        <v>35361</v>
      </c>
    </row>
    <row r="17690" spans="1:9" x14ac:dyDescent="0.25">
      <c r="A17690" t="s">
        <v>35362</v>
      </c>
      <c r="B17690">
        <v>0.83187839669743402</v>
      </c>
      <c r="C17690">
        <v>0.64424325490832401</v>
      </c>
      <c r="D17690">
        <v>0.47865352558982899</v>
      </c>
      <c r="E17690">
        <v>-6.6399406262042397</v>
      </c>
      <c r="F17690">
        <v>6.1810890682929602E-2</v>
      </c>
      <c r="G17690">
        <f t="shared" si="552"/>
        <v>6.1810890682929602E-2</v>
      </c>
      <c r="H17690" t="str">
        <f t="shared" si="553"/>
        <v>D</v>
      </c>
      <c r="I17690" t="s">
        <v>35363</v>
      </c>
    </row>
    <row r="17691" spans="1:9" x14ac:dyDescent="0.25">
      <c r="A17691" t="s">
        <v>35364</v>
      </c>
      <c r="B17691">
        <v>0.83187839669743402</v>
      </c>
      <c r="C17691">
        <v>0.644260088454087</v>
      </c>
      <c r="D17691">
        <v>-0.47862887514355001</v>
      </c>
      <c r="E17691">
        <v>-6.6399532937857098</v>
      </c>
      <c r="F17691">
        <v>-0.15747030998794601</v>
      </c>
      <c r="G17691">
        <f t="shared" si="552"/>
        <v>0.15747030998794601</v>
      </c>
      <c r="H17691" t="str">
        <f t="shared" si="553"/>
        <v>D</v>
      </c>
      <c r="I17691" t="s">
        <v>35365</v>
      </c>
    </row>
    <row r="17692" spans="1:9" x14ac:dyDescent="0.25">
      <c r="A17692" t="s">
        <v>35366</v>
      </c>
      <c r="B17692">
        <v>0.83187839669743402</v>
      </c>
      <c r="C17692">
        <v>0.64429919498231802</v>
      </c>
      <c r="D17692">
        <v>0.47857161015478</v>
      </c>
      <c r="E17692">
        <v>-6.6399827192219396</v>
      </c>
      <c r="F17692">
        <v>5.8682984241266403E-2</v>
      </c>
      <c r="G17692">
        <f t="shared" si="552"/>
        <v>5.8682984241266403E-2</v>
      </c>
      <c r="H17692" t="str">
        <f t="shared" si="553"/>
        <v>D</v>
      </c>
      <c r="I17692" t="s">
        <v>35367</v>
      </c>
    </row>
    <row r="17693" spans="1:9" x14ac:dyDescent="0.25">
      <c r="A17693" t="s">
        <v>35368</v>
      </c>
      <c r="B17693">
        <v>0.83221234503074004</v>
      </c>
      <c r="C17693">
        <v>0.64469298955321896</v>
      </c>
      <c r="D17693">
        <v>0.47799505881288201</v>
      </c>
      <c r="E17693">
        <v>-6.6402787925737998</v>
      </c>
      <c r="F17693">
        <v>5.3585132779188499E-2</v>
      </c>
      <c r="G17693">
        <f t="shared" si="552"/>
        <v>5.3585132779188499E-2</v>
      </c>
      <c r="H17693" t="str">
        <f t="shared" si="553"/>
        <v>D</v>
      </c>
      <c r="I17693" t="s">
        <v>35369</v>
      </c>
    </row>
    <row r="17694" spans="1:9" x14ac:dyDescent="0.25">
      <c r="A17694" t="s">
        <v>35370</v>
      </c>
      <c r="B17694">
        <v>0.83226456514869596</v>
      </c>
      <c r="C17694">
        <v>0.64477282300136596</v>
      </c>
      <c r="D17694">
        <v>0.47787819641313001</v>
      </c>
      <c r="E17694">
        <v>-6.6403387631058699</v>
      </c>
      <c r="F17694">
        <v>5.6677652308033899E-2</v>
      </c>
      <c r="G17694">
        <f t="shared" si="552"/>
        <v>5.6677652308033899E-2</v>
      </c>
      <c r="H17694" t="str">
        <f t="shared" si="553"/>
        <v>D</v>
      </c>
      <c r="I17694" t="s">
        <v>35371</v>
      </c>
    </row>
    <row r="17695" spans="1:9" x14ac:dyDescent="0.25">
      <c r="A17695" t="s">
        <v>35372</v>
      </c>
      <c r="B17695">
        <v>0.83242421342779505</v>
      </c>
      <c r="C17695">
        <v>0.64506125546109305</v>
      </c>
      <c r="D17695">
        <v>0.47745604020114801</v>
      </c>
      <c r="E17695">
        <v>-6.64055528623153</v>
      </c>
      <c r="F17695">
        <v>0.25447542281129198</v>
      </c>
      <c r="G17695">
        <f t="shared" si="552"/>
        <v>0.25447542281129198</v>
      </c>
      <c r="H17695" t="str">
        <f t="shared" si="553"/>
        <v>D</v>
      </c>
      <c r="I17695" t="s">
        <v>35373</v>
      </c>
    </row>
    <row r="17696" spans="1:9" x14ac:dyDescent="0.25">
      <c r="A17696" t="s">
        <v>35374</v>
      </c>
      <c r="B17696">
        <v>0.83242421342779505</v>
      </c>
      <c r="C17696">
        <v>0.64508390337645805</v>
      </c>
      <c r="D17696">
        <v>0.47742289612668998</v>
      </c>
      <c r="E17696">
        <v>-6.64057227809168</v>
      </c>
      <c r="F17696">
        <v>6.0734292513500598E-2</v>
      </c>
      <c r="G17696">
        <f t="shared" si="552"/>
        <v>6.0734292513500598E-2</v>
      </c>
      <c r="H17696" t="str">
        <f t="shared" si="553"/>
        <v>D</v>
      </c>
      <c r="I17696" t="s">
        <v>35375</v>
      </c>
    </row>
    <row r="17697" spans="1:9" x14ac:dyDescent="0.25">
      <c r="A17697" t="s">
        <v>35376</v>
      </c>
      <c r="B17697">
        <v>0.83263709817458997</v>
      </c>
      <c r="C17697">
        <v>0.64543648299816303</v>
      </c>
      <c r="D17697">
        <v>-0.47690698732431502</v>
      </c>
      <c r="E17697">
        <v>-6.6408366232585898</v>
      </c>
      <c r="F17697">
        <v>-6.2623464899433004E-2</v>
      </c>
      <c r="G17697">
        <f t="shared" si="552"/>
        <v>6.2623464899433004E-2</v>
      </c>
      <c r="H17697" t="str">
        <f t="shared" si="553"/>
        <v>D</v>
      </c>
      <c r="I17697" t="s">
        <v>35377</v>
      </c>
    </row>
    <row r="17698" spans="1:9" x14ac:dyDescent="0.25">
      <c r="A17698" t="s">
        <v>35378</v>
      </c>
      <c r="B17698">
        <v>0.83263709817458997</v>
      </c>
      <c r="C17698">
        <v>0.64544690616507505</v>
      </c>
      <c r="D17698">
        <v>-0.47689173782678101</v>
      </c>
      <c r="E17698">
        <v>-6.6408444327895699</v>
      </c>
      <c r="F17698">
        <v>-5.4608763010148401E-2</v>
      </c>
      <c r="G17698">
        <f t="shared" si="552"/>
        <v>5.4608763010148401E-2</v>
      </c>
      <c r="H17698" t="str">
        <f t="shared" si="553"/>
        <v>D</v>
      </c>
      <c r="I17698" t="s">
        <v>35379</v>
      </c>
    </row>
    <row r="17699" spans="1:9" x14ac:dyDescent="0.25">
      <c r="A17699" t="s">
        <v>35380</v>
      </c>
      <c r="B17699">
        <v>0.83263709817458997</v>
      </c>
      <c r="C17699">
        <v>0.64546021107810903</v>
      </c>
      <c r="D17699">
        <v>-0.47687227239825802</v>
      </c>
      <c r="E17699">
        <v>-6.6408544010279202</v>
      </c>
      <c r="F17699">
        <v>-6.4935323213859406E-2</v>
      </c>
      <c r="G17699">
        <f t="shared" si="552"/>
        <v>6.4935323213859406E-2</v>
      </c>
      <c r="H17699" t="str">
        <f t="shared" si="553"/>
        <v>D</v>
      </c>
      <c r="I17699" t="s">
        <v>35381</v>
      </c>
    </row>
    <row r="17700" spans="1:9" x14ac:dyDescent="0.25">
      <c r="A17700" t="s">
        <v>35382</v>
      </c>
      <c r="B17700">
        <v>0.83264901794171298</v>
      </c>
      <c r="C17700">
        <v>0.64554161096755802</v>
      </c>
      <c r="D17700">
        <v>-0.47675318655702498</v>
      </c>
      <c r="E17700">
        <v>-6.6409153764489703</v>
      </c>
      <c r="F17700">
        <v>-4.9684527434172801E-2</v>
      </c>
      <c r="G17700">
        <f t="shared" si="552"/>
        <v>4.9684527434172801E-2</v>
      </c>
      <c r="H17700" t="str">
        <f t="shared" si="553"/>
        <v>D</v>
      </c>
      <c r="I17700" t="s">
        <v>35383</v>
      </c>
    </row>
    <row r="17701" spans="1:9" x14ac:dyDescent="0.25">
      <c r="A17701" t="s">
        <v>35384</v>
      </c>
      <c r="B17701">
        <v>0.83264901794171298</v>
      </c>
      <c r="C17701">
        <v>0.64554599919109201</v>
      </c>
      <c r="D17701">
        <v>0.47674676691349999</v>
      </c>
      <c r="E17701">
        <v>-6.6409186630837498</v>
      </c>
      <c r="F17701">
        <v>0.13736223251077601</v>
      </c>
      <c r="G17701">
        <f t="shared" si="552"/>
        <v>0.13736223251077601</v>
      </c>
      <c r="H17701" t="str">
        <f t="shared" si="553"/>
        <v>D</v>
      </c>
      <c r="I17701" t="s">
        <v>35385</v>
      </c>
    </row>
    <row r="17702" spans="1:9" x14ac:dyDescent="0.25">
      <c r="A17702" t="s">
        <v>35386</v>
      </c>
      <c r="B17702">
        <v>0.83264901794171298</v>
      </c>
      <c r="C17702">
        <v>0.64555162166801505</v>
      </c>
      <c r="D17702">
        <v>-0.47673854168063701</v>
      </c>
      <c r="E17702">
        <v>-6.6409228740563497</v>
      </c>
      <c r="F17702">
        <v>-6.2982959786566498E-2</v>
      </c>
      <c r="G17702">
        <f t="shared" si="552"/>
        <v>6.2982959786566498E-2</v>
      </c>
      <c r="H17702" t="str">
        <f t="shared" si="553"/>
        <v>D</v>
      </c>
      <c r="I17702" t="s">
        <v>35387</v>
      </c>
    </row>
    <row r="17703" spans="1:9" x14ac:dyDescent="0.25">
      <c r="A17703" t="s">
        <v>35388</v>
      </c>
      <c r="B17703">
        <v>0.83299238247538299</v>
      </c>
      <c r="C17703">
        <v>0.64598668354078104</v>
      </c>
      <c r="D17703">
        <v>-0.476102187438736</v>
      </c>
      <c r="E17703">
        <v>-6.6412484519693198</v>
      </c>
      <c r="F17703">
        <v>-0.15064194427055599</v>
      </c>
      <c r="G17703">
        <f t="shared" si="552"/>
        <v>0.15064194427055599</v>
      </c>
      <c r="H17703" t="str">
        <f t="shared" si="553"/>
        <v>D</v>
      </c>
      <c r="I17703" t="s">
        <v>35389</v>
      </c>
    </row>
    <row r="17704" spans="1:9" x14ac:dyDescent="0.25">
      <c r="A17704" t="s">
        <v>35390</v>
      </c>
      <c r="B17704">
        <v>0.83299238247538299</v>
      </c>
      <c r="C17704">
        <v>0.646041097036548</v>
      </c>
      <c r="D17704">
        <v>-0.476022612932823</v>
      </c>
      <c r="E17704">
        <v>-6.6412891356922898</v>
      </c>
      <c r="F17704">
        <v>-4.6190779467921501E-2</v>
      </c>
      <c r="G17704">
        <f t="shared" si="552"/>
        <v>4.6190779467921501E-2</v>
      </c>
      <c r="H17704" t="str">
        <f t="shared" si="553"/>
        <v>D</v>
      </c>
      <c r="I17704" t="s">
        <v>35391</v>
      </c>
    </row>
    <row r="17705" spans="1:9" x14ac:dyDescent="0.25">
      <c r="A17705" t="s">
        <v>35392</v>
      </c>
      <c r="B17705">
        <v>0.83299238247538299</v>
      </c>
      <c r="C17705">
        <v>0.64605436735043298</v>
      </c>
      <c r="D17705">
        <v>-0.476003206872333</v>
      </c>
      <c r="E17705">
        <v>-6.6412990563700101</v>
      </c>
      <c r="F17705">
        <v>-5.0752107846283603E-2</v>
      </c>
      <c r="G17705">
        <f t="shared" si="552"/>
        <v>5.0752107846283603E-2</v>
      </c>
      <c r="H17705" t="str">
        <f t="shared" si="553"/>
        <v>D</v>
      </c>
      <c r="I17705" t="s">
        <v>35393</v>
      </c>
    </row>
    <row r="17706" spans="1:9" x14ac:dyDescent="0.25">
      <c r="A17706" t="s">
        <v>35394</v>
      </c>
      <c r="B17706">
        <v>0.83299238247538299</v>
      </c>
      <c r="C17706">
        <v>0.64610142229679102</v>
      </c>
      <c r="D17706">
        <v>-0.475934396874715</v>
      </c>
      <c r="E17706">
        <v>-6.6413342300149196</v>
      </c>
      <c r="F17706">
        <v>-7.6864476638019305E-2</v>
      </c>
      <c r="G17706">
        <f t="shared" si="552"/>
        <v>7.6864476638019305E-2</v>
      </c>
      <c r="H17706" t="str">
        <f t="shared" si="553"/>
        <v>D</v>
      </c>
      <c r="I17706" t="s">
        <v>35395</v>
      </c>
    </row>
    <row r="17707" spans="1:9" x14ac:dyDescent="0.25">
      <c r="A17707" t="s">
        <v>35396</v>
      </c>
      <c r="B17707">
        <v>0.83320089109863504</v>
      </c>
      <c r="C17707">
        <v>0.64657198819114903</v>
      </c>
      <c r="D17707">
        <v>0.47524640770534798</v>
      </c>
      <c r="E17707">
        <v>-6.6416856449078301</v>
      </c>
      <c r="F17707">
        <v>0.19285832227628599</v>
      </c>
      <c r="G17707">
        <f t="shared" si="552"/>
        <v>0.19285832227628599</v>
      </c>
      <c r="H17707" t="str">
        <f t="shared" si="553"/>
        <v>D</v>
      </c>
      <c r="I17707" t="s">
        <v>35397</v>
      </c>
    </row>
    <row r="17708" spans="1:9" x14ac:dyDescent="0.25">
      <c r="A17708" t="s">
        <v>35398</v>
      </c>
      <c r="B17708">
        <v>0.83321001852010002</v>
      </c>
      <c r="C17708">
        <v>0.64659593946578597</v>
      </c>
      <c r="D17708">
        <v>-0.47521139638195597</v>
      </c>
      <c r="E17708">
        <v>-6.6417035153037904</v>
      </c>
      <c r="F17708">
        <v>-5.3678481221309603E-2</v>
      </c>
      <c r="G17708">
        <f t="shared" si="552"/>
        <v>5.3678481221309603E-2</v>
      </c>
      <c r="H17708" t="str">
        <f t="shared" si="553"/>
        <v>D</v>
      </c>
      <c r="I17708" t="s">
        <v>35399</v>
      </c>
    </row>
    <row r="17709" spans="1:9" x14ac:dyDescent="0.25">
      <c r="A17709" t="s">
        <v>35400</v>
      </c>
      <c r="B17709">
        <v>0.83324449818630097</v>
      </c>
      <c r="C17709">
        <v>0.64663956572477999</v>
      </c>
      <c r="D17709">
        <v>-0.47514762632966501</v>
      </c>
      <c r="E17709">
        <v>-6.6417360614557399</v>
      </c>
      <c r="F17709">
        <v>-0.18954613946721599</v>
      </c>
      <c r="G17709">
        <f t="shared" si="552"/>
        <v>0.18954613946721599</v>
      </c>
      <c r="H17709" t="str">
        <f t="shared" si="553"/>
        <v>D</v>
      </c>
      <c r="I17709" t="s">
        <v>35401</v>
      </c>
    </row>
    <row r="17710" spans="1:9" x14ac:dyDescent="0.25">
      <c r="A17710" t="s">
        <v>35402</v>
      </c>
      <c r="B17710">
        <v>0.83326384171312795</v>
      </c>
      <c r="C17710">
        <v>0.64673235081603497</v>
      </c>
      <c r="D17710">
        <v>-0.47501200605983601</v>
      </c>
      <c r="E17710">
        <v>-6.6418052638507099</v>
      </c>
      <c r="F17710">
        <v>-0.38935543592652</v>
      </c>
      <c r="G17710">
        <f t="shared" si="552"/>
        <v>0.38935543592652</v>
      </c>
      <c r="H17710" t="str">
        <f t="shared" si="553"/>
        <v>D</v>
      </c>
      <c r="I17710" t="s">
        <v>35403</v>
      </c>
    </row>
    <row r="17711" spans="1:9" x14ac:dyDescent="0.25">
      <c r="A17711" t="s">
        <v>35404</v>
      </c>
      <c r="B17711">
        <v>0.83327919890006397</v>
      </c>
      <c r="C17711">
        <v>0.64678958927305497</v>
      </c>
      <c r="D17711">
        <v>0.474928347631979</v>
      </c>
      <c r="E17711">
        <v>-6.6418479425553603</v>
      </c>
      <c r="F17711">
        <v>6.7821744057823694E-2</v>
      </c>
      <c r="G17711">
        <f t="shared" si="552"/>
        <v>6.7821744057823694E-2</v>
      </c>
      <c r="H17711" t="str">
        <f t="shared" si="553"/>
        <v>D</v>
      </c>
      <c r="I17711" t="s">
        <v>35405</v>
      </c>
    </row>
    <row r="17712" spans="1:9" x14ac:dyDescent="0.25">
      <c r="A17712" t="s">
        <v>35406</v>
      </c>
      <c r="B17712">
        <v>0.83327919890006397</v>
      </c>
      <c r="C17712">
        <v>0.64681090218390302</v>
      </c>
      <c r="D17712">
        <v>-0.47489719809044501</v>
      </c>
      <c r="E17712">
        <v>-6.6418638318071004</v>
      </c>
      <c r="F17712">
        <v>-4.7830105226403401E-2</v>
      </c>
      <c r="G17712">
        <f t="shared" si="552"/>
        <v>4.7830105226403401E-2</v>
      </c>
      <c r="H17712" t="str">
        <f t="shared" si="553"/>
        <v>D</v>
      </c>
      <c r="I17712" t="s">
        <v>35407</v>
      </c>
    </row>
    <row r="17713" spans="1:9" x14ac:dyDescent="0.25">
      <c r="A17713" t="s">
        <v>35408</v>
      </c>
      <c r="B17713">
        <v>0.83337532400832304</v>
      </c>
      <c r="C17713">
        <v>0.64705431903255906</v>
      </c>
      <c r="D17713">
        <v>0.474541471686451</v>
      </c>
      <c r="E17713">
        <v>-6.6420452163243304</v>
      </c>
      <c r="F17713">
        <v>0.121625362606</v>
      </c>
      <c r="G17713">
        <f t="shared" si="552"/>
        <v>0.121625362606</v>
      </c>
      <c r="H17713" t="str">
        <f t="shared" si="553"/>
        <v>D</v>
      </c>
      <c r="I17713" t="s">
        <v>35409</v>
      </c>
    </row>
    <row r="17714" spans="1:9" x14ac:dyDescent="0.25">
      <c r="A17714" t="s">
        <v>35410</v>
      </c>
      <c r="B17714">
        <v>0.83337532400832304</v>
      </c>
      <c r="C17714">
        <v>0.64705525103255601</v>
      </c>
      <c r="D17714">
        <v>0.47454010979871702</v>
      </c>
      <c r="E17714">
        <v>-6.6420459105019196</v>
      </c>
      <c r="F17714">
        <v>0.111580157252</v>
      </c>
      <c r="G17714">
        <f t="shared" si="552"/>
        <v>0.111580157252</v>
      </c>
      <c r="H17714" t="str">
        <f t="shared" si="553"/>
        <v>D</v>
      </c>
      <c r="I17714" t="s">
        <v>35411</v>
      </c>
    </row>
    <row r="17715" spans="1:9" x14ac:dyDescent="0.25">
      <c r="A17715" t="s">
        <v>35412</v>
      </c>
      <c r="B17715">
        <v>0.83337532400832304</v>
      </c>
      <c r="C17715">
        <v>0.64706165454736697</v>
      </c>
      <c r="D17715">
        <v>-0.474530752669796</v>
      </c>
      <c r="E17715">
        <v>-6.6420506799403496</v>
      </c>
      <c r="F17715">
        <v>-4.8331413861379999E-2</v>
      </c>
      <c r="G17715">
        <f t="shared" si="552"/>
        <v>4.8331413861379999E-2</v>
      </c>
      <c r="H17715" t="str">
        <f t="shared" si="553"/>
        <v>D</v>
      </c>
      <c r="I17715" t="s">
        <v>35413</v>
      </c>
    </row>
    <row r="17716" spans="1:9" x14ac:dyDescent="0.25">
      <c r="A17716" t="s">
        <v>35414</v>
      </c>
      <c r="B17716">
        <v>0.83342755537010205</v>
      </c>
      <c r="C17716">
        <v>0.64712838257529304</v>
      </c>
      <c r="D17716">
        <v>0.47443324910426299</v>
      </c>
      <c r="E17716">
        <v>-6.6421003733484802</v>
      </c>
      <c r="F17716">
        <v>0.11546607428650001</v>
      </c>
      <c r="G17716">
        <f t="shared" si="552"/>
        <v>0.11546607428650001</v>
      </c>
      <c r="H17716" t="str">
        <f t="shared" si="553"/>
        <v>D</v>
      </c>
      <c r="I17716" t="s">
        <v>35415</v>
      </c>
    </row>
    <row r="17717" spans="1:9" x14ac:dyDescent="0.25">
      <c r="A17717" t="s">
        <v>35416</v>
      </c>
      <c r="B17717">
        <v>0.83344057837552099</v>
      </c>
      <c r="C17717">
        <v>0.64728105005854297</v>
      </c>
      <c r="D17717">
        <v>0.47421018853746399</v>
      </c>
      <c r="E17717">
        <v>-6.6422140214062404</v>
      </c>
      <c r="F17717">
        <v>6.2117710954644197E-2</v>
      </c>
      <c r="G17717">
        <f t="shared" si="552"/>
        <v>6.2117710954644197E-2</v>
      </c>
      <c r="H17717" t="str">
        <f t="shared" si="553"/>
        <v>D</v>
      </c>
      <c r="I17717" t="s">
        <v>35417</v>
      </c>
    </row>
    <row r="17718" spans="1:9" x14ac:dyDescent="0.25">
      <c r="A17718" t="s">
        <v>35418</v>
      </c>
      <c r="B17718">
        <v>0.83360990143628999</v>
      </c>
      <c r="C17718">
        <v>0.64744630547022597</v>
      </c>
      <c r="D17718">
        <v>-0.47396876485387801</v>
      </c>
      <c r="E17718">
        <v>-6.6423369682804001</v>
      </c>
      <c r="F17718">
        <v>-0.100701578142901</v>
      </c>
      <c r="G17718">
        <f t="shared" si="552"/>
        <v>0.100701578142901</v>
      </c>
      <c r="H17718" t="str">
        <f t="shared" si="553"/>
        <v>D</v>
      </c>
      <c r="I17718" t="s">
        <v>35419</v>
      </c>
    </row>
    <row r="17719" spans="1:9" x14ac:dyDescent="0.25">
      <c r="A17719" t="s">
        <v>35420</v>
      </c>
      <c r="B17719">
        <v>0.83366482825406296</v>
      </c>
      <c r="C17719">
        <v>0.64763469105469496</v>
      </c>
      <c r="D17719">
        <v>0.473693586695066</v>
      </c>
      <c r="E17719">
        <v>-6.6424770325091398</v>
      </c>
      <c r="F17719">
        <v>8.5553916504254701E-2</v>
      </c>
      <c r="G17719">
        <f t="shared" si="552"/>
        <v>8.5553916504254701E-2</v>
      </c>
      <c r="H17719" t="str">
        <f t="shared" si="553"/>
        <v>D</v>
      </c>
      <c r="I17719" t="s">
        <v>35421</v>
      </c>
    </row>
    <row r="17720" spans="1:9" x14ac:dyDescent="0.25">
      <c r="A17720" t="s">
        <v>35422</v>
      </c>
      <c r="B17720">
        <v>0.83366482825406296</v>
      </c>
      <c r="C17720">
        <v>0.64763507265030495</v>
      </c>
      <c r="D17720">
        <v>-0.47369302933124202</v>
      </c>
      <c r="E17720">
        <v>-6.6424773161261301</v>
      </c>
      <c r="F17720">
        <v>-6.1157492361209299E-2</v>
      </c>
      <c r="G17720">
        <f t="shared" si="552"/>
        <v>6.1157492361209299E-2</v>
      </c>
      <c r="H17720" t="str">
        <f t="shared" si="553"/>
        <v>D</v>
      </c>
      <c r="I17720" t="s">
        <v>35423</v>
      </c>
    </row>
    <row r="17721" spans="1:9" x14ac:dyDescent="0.25">
      <c r="A17721" t="s">
        <v>35424</v>
      </c>
      <c r="B17721">
        <v>0.83370551676071802</v>
      </c>
      <c r="C17721">
        <v>0.64770622949068901</v>
      </c>
      <c r="D17721">
        <v>0.47358909946668998</v>
      </c>
      <c r="E17721">
        <v>-6.6425301957587397</v>
      </c>
      <c r="F17721">
        <v>6.1189847597809398E-2</v>
      </c>
      <c r="G17721">
        <f t="shared" si="552"/>
        <v>6.1189847597809398E-2</v>
      </c>
      <c r="H17721" t="str">
        <f t="shared" si="553"/>
        <v>D</v>
      </c>
      <c r="I17721" t="s">
        <v>35425</v>
      </c>
    </row>
    <row r="17722" spans="1:9" x14ac:dyDescent="0.25">
      <c r="A17722" t="s">
        <v>35426</v>
      </c>
      <c r="B17722">
        <v>0.83377069084810795</v>
      </c>
      <c r="C17722">
        <v>0.64780098162349398</v>
      </c>
      <c r="D17722">
        <v>-0.47345071556597401</v>
      </c>
      <c r="E17722">
        <v>-6.6426005885704198</v>
      </c>
      <c r="F17722">
        <v>-6.4509021656576196E-2</v>
      </c>
      <c r="G17722">
        <f t="shared" si="552"/>
        <v>6.4509021656576196E-2</v>
      </c>
      <c r="H17722" t="str">
        <f t="shared" si="553"/>
        <v>D</v>
      </c>
      <c r="I17722" t="s">
        <v>35427</v>
      </c>
    </row>
    <row r="17723" spans="1:9" x14ac:dyDescent="0.25">
      <c r="A17723" t="s">
        <v>35428</v>
      </c>
      <c r="B17723">
        <v>0.83379275208528503</v>
      </c>
      <c r="C17723">
        <v>0.64784152307482901</v>
      </c>
      <c r="D17723">
        <v>-0.47339150847193301</v>
      </c>
      <c r="E17723">
        <v>-6.6426306999451601</v>
      </c>
      <c r="F17723">
        <v>-5.0354036548828897E-2</v>
      </c>
      <c r="G17723">
        <f t="shared" si="552"/>
        <v>5.0354036548828897E-2</v>
      </c>
      <c r="H17723" t="str">
        <f t="shared" si="553"/>
        <v>D</v>
      </c>
      <c r="I17723" t="s">
        <v>35429</v>
      </c>
    </row>
    <row r="17724" spans="1:9" x14ac:dyDescent="0.25">
      <c r="A17724" t="s">
        <v>35430</v>
      </c>
      <c r="B17724">
        <v>0.833800707130403</v>
      </c>
      <c r="C17724">
        <v>0.64787504888582903</v>
      </c>
      <c r="D17724">
        <v>-0.47334254844597701</v>
      </c>
      <c r="E17724">
        <v>-6.6426555971986598</v>
      </c>
      <c r="F17724">
        <v>-8.0568876380353094E-2</v>
      </c>
      <c r="G17724">
        <f t="shared" si="552"/>
        <v>8.0568876380353094E-2</v>
      </c>
      <c r="H17724" t="str">
        <f t="shared" si="553"/>
        <v>D</v>
      </c>
      <c r="I17724" t="s">
        <v>35431</v>
      </c>
    </row>
    <row r="17725" spans="1:9" x14ac:dyDescent="0.25">
      <c r="A17725" t="s">
        <v>35432</v>
      </c>
      <c r="B17725">
        <v>0.833800707130403</v>
      </c>
      <c r="C17725">
        <v>0.64788403374402503</v>
      </c>
      <c r="D17725">
        <v>-0.47332942745532303</v>
      </c>
      <c r="E17725">
        <v>-6.6426622690971397</v>
      </c>
      <c r="F17725">
        <v>-6.8363679849163805E-2</v>
      </c>
      <c r="G17725">
        <f t="shared" si="552"/>
        <v>6.8363679849163805E-2</v>
      </c>
      <c r="H17725" t="str">
        <f t="shared" si="553"/>
        <v>D</v>
      </c>
      <c r="I17725" t="s">
        <v>35433</v>
      </c>
    </row>
    <row r="17726" spans="1:9" x14ac:dyDescent="0.25">
      <c r="A17726" t="s">
        <v>35434</v>
      </c>
      <c r="B17726">
        <v>0.83385651059053001</v>
      </c>
      <c r="C17726">
        <v>0.64799235062288696</v>
      </c>
      <c r="D17726">
        <v>0.47317125444949598</v>
      </c>
      <c r="E17726">
        <v>-6.6427426847637898</v>
      </c>
      <c r="F17726">
        <v>6.4945268313763904E-2</v>
      </c>
      <c r="G17726">
        <f t="shared" si="552"/>
        <v>6.4945268313763904E-2</v>
      </c>
      <c r="H17726" t="str">
        <f t="shared" si="553"/>
        <v>D</v>
      </c>
      <c r="I17726" t="s">
        <v>35435</v>
      </c>
    </row>
    <row r="17727" spans="1:9" x14ac:dyDescent="0.25">
      <c r="A17727" t="s">
        <v>35436</v>
      </c>
      <c r="B17727">
        <v>0.83398647498457101</v>
      </c>
      <c r="C17727">
        <v>0.64818713526448601</v>
      </c>
      <c r="D17727">
        <v>-0.47288684669758302</v>
      </c>
      <c r="E17727">
        <v>-6.64288721448274</v>
      </c>
      <c r="F17727">
        <v>-6.0999680567554997E-2</v>
      </c>
      <c r="G17727">
        <f t="shared" si="552"/>
        <v>6.0999680567554997E-2</v>
      </c>
      <c r="H17727" t="str">
        <f t="shared" si="553"/>
        <v>D</v>
      </c>
      <c r="I17727" t="s">
        <v>35437</v>
      </c>
    </row>
    <row r="17728" spans="1:9" x14ac:dyDescent="0.25">
      <c r="A17728" t="s">
        <v>35438</v>
      </c>
      <c r="B17728">
        <v>0.83406061195522796</v>
      </c>
      <c r="C17728">
        <v>0.64835358472001003</v>
      </c>
      <c r="D17728">
        <v>0.472643844543226</v>
      </c>
      <c r="E17728">
        <v>-6.6430106375239397</v>
      </c>
      <c r="F17728">
        <v>0.11927275393815601</v>
      </c>
      <c r="G17728">
        <f t="shared" si="552"/>
        <v>0.11927275393815601</v>
      </c>
      <c r="H17728" t="str">
        <f t="shared" si="553"/>
        <v>D</v>
      </c>
      <c r="I17728" t="s">
        <v>35439</v>
      </c>
    </row>
    <row r="17729" spans="1:9" x14ac:dyDescent="0.25">
      <c r="A17729" t="s">
        <v>35440</v>
      </c>
      <c r="B17729">
        <v>0.83407049018449397</v>
      </c>
      <c r="C17729">
        <v>0.64851946754305501</v>
      </c>
      <c r="D17729">
        <v>0.47240169985733399</v>
      </c>
      <c r="E17729">
        <v>-6.6431335652156802</v>
      </c>
      <c r="F17729">
        <v>5.9081066793765097E-2</v>
      </c>
      <c r="G17729">
        <f t="shared" si="552"/>
        <v>5.9081066793765097E-2</v>
      </c>
      <c r="H17729" t="str">
        <f t="shared" si="553"/>
        <v>D</v>
      </c>
      <c r="I17729" t="s">
        <v>35441</v>
      </c>
    </row>
    <row r="17730" spans="1:9" x14ac:dyDescent="0.25">
      <c r="A17730" t="s">
        <v>35442</v>
      </c>
      <c r="B17730">
        <v>0.83407049018449397</v>
      </c>
      <c r="C17730">
        <v>0.64854683626211196</v>
      </c>
      <c r="D17730">
        <v>-0.47236175172491601</v>
      </c>
      <c r="E17730">
        <v>-6.6431538396305001</v>
      </c>
      <c r="F17730">
        <v>-5.0828815776203101E-2</v>
      </c>
      <c r="G17730">
        <f t="shared" si="552"/>
        <v>5.0828815776203101E-2</v>
      </c>
      <c r="H17730" t="str">
        <f t="shared" si="553"/>
        <v>D</v>
      </c>
      <c r="I17730" t="s">
        <v>35443</v>
      </c>
    </row>
    <row r="17731" spans="1:9" x14ac:dyDescent="0.25">
      <c r="A17731" t="s">
        <v>35444</v>
      </c>
      <c r="B17731">
        <v>0.83407049018449397</v>
      </c>
      <c r="C17731">
        <v>0.64857971712958296</v>
      </c>
      <c r="D17731">
        <v>-0.47231375899509798</v>
      </c>
      <c r="E17731">
        <v>-6.6431781946772102</v>
      </c>
      <c r="F17731">
        <v>-6.4572512738867396E-2</v>
      </c>
      <c r="G17731">
        <f t="shared" ref="G17731:G17794" si="554">ABS(F17731)</f>
        <v>6.4572512738867396E-2</v>
      </c>
      <c r="H17731" t="str">
        <f t="shared" ref="H17731:H17794" si="555">IF(AND(C17731&lt;0.05,G17731&gt;=1),"A","D")</f>
        <v>D</v>
      </c>
      <c r="I17731" t="s">
        <v>35445</v>
      </c>
    </row>
    <row r="17732" spans="1:9" x14ac:dyDescent="0.25">
      <c r="A17732" t="s">
        <v>35446</v>
      </c>
      <c r="B17732">
        <v>0.83407049018449397</v>
      </c>
      <c r="C17732">
        <v>0.64864583997585901</v>
      </c>
      <c r="D17732">
        <v>-0.47221725004572301</v>
      </c>
      <c r="E17732">
        <v>-6.6432271633241697</v>
      </c>
      <c r="F17732">
        <v>-4.7747745703363299E-2</v>
      </c>
      <c r="G17732">
        <f t="shared" si="554"/>
        <v>4.7747745703363299E-2</v>
      </c>
      <c r="H17732" t="str">
        <f t="shared" si="555"/>
        <v>D</v>
      </c>
      <c r="I17732" t="s">
        <v>35447</v>
      </c>
    </row>
    <row r="17733" spans="1:9" x14ac:dyDescent="0.25">
      <c r="A17733" t="s">
        <v>35448</v>
      </c>
      <c r="B17733">
        <v>0.83407049018449397</v>
      </c>
      <c r="C17733">
        <v>0.64867507917477596</v>
      </c>
      <c r="D17733">
        <v>-0.47217457578801098</v>
      </c>
      <c r="E17733">
        <v>-6.6432488132196399</v>
      </c>
      <c r="F17733">
        <v>-6.5113603238337703E-2</v>
      </c>
      <c r="G17733">
        <f t="shared" si="554"/>
        <v>6.5113603238337703E-2</v>
      </c>
      <c r="H17733" t="str">
        <f t="shared" si="555"/>
        <v>D</v>
      </c>
      <c r="I17733" t="s">
        <v>35449</v>
      </c>
    </row>
    <row r="17734" spans="1:9" x14ac:dyDescent="0.25">
      <c r="A17734" t="s">
        <v>35450</v>
      </c>
      <c r="B17734">
        <v>0.83407049018449397</v>
      </c>
      <c r="C17734">
        <v>0.64868186302612096</v>
      </c>
      <c r="D17734">
        <v>0.47216467497273001</v>
      </c>
      <c r="E17734">
        <v>-6.6432538359268101</v>
      </c>
      <c r="F17734">
        <v>6.3262847103211103E-2</v>
      </c>
      <c r="G17734">
        <f t="shared" si="554"/>
        <v>6.3262847103211103E-2</v>
      </c>
      <c r="H17734" t="str">
        <f t="shared" si="555"/>
        <v>D</v>
      </c>
      <c r="I17734" t="s">
        <v>35451</v>
      </c>
    </row>
    <row r="17735" spans="1:9" x14ac:dyDescent="0.25">
      <c r="A17735" t="s">
        <v>35452</v>
      </c>
      <c r="B17735">
        <v>0.83408125057902505</v>
      </c>
      <c r="C17735">
        <v>0.64872423291314896</v>
      </c>
      <c r="D17735">
        <v>0.47210283861058</v>
      </c>
      <c r="E17735">
        <v>-6.64328520340087</v>
      </c>
      <c r="F17735">
        <v>6.5694127789566598E-2</v>
      </c>
      <c r="G17735">
        <f t="shared" si="554"/>
        <v>6.5694127789566598E-2</v>
      </c>
      <c r="H17735" t="str">
        <f t="shared" si="555"/>
        <v>D</v>
      </c>
      <c r="I17735" t="s">
        <v>35453</v>
      </c>
    </row>
    <row r="17736" spans="1:9" x14ac:dyDescent="0.25">
      <c r="A17736" t="s">
        <v>35454</v>
      </c>
      <c r="B17736">
        <v>0.83421100506023904</v>
      </c>
      <c r="C17736">
        <v>0.64887581790504001</v>
      </c>
      <c r="D17736">
        <v>0.47188162531054301</v>
      </c>
      <c r="E17736">
        <v>-6.6433973854534996</v>
      </c>
      <c r="F17736">
        <v>0.115259551311562</v>
      </c>
      <c r="G17736">
        <f t="shared" si="554"/>
        <v>0.115259551311562</v>
      </c>
      <c r="H17736" t="str">
        <f t="shared" si="555"/>
        <v>D</v>
      </c>
      <c r="I17736" t="s">
        <v>35455</v>
      </c>
    </row>
    <row r="17737" spans="1:9" x14ac:dyDescent="0.25">
      <c r="A17737" t="s">
        <v>35456</v>
      </c>
      <c r="B17737">
        <v>0.83443915889276199</v>
      </c>
      <c r="C17737">
        <v>0.64916077774022296</v>
      </c>
      <c r="D17737">
        <v>0.47146584146932502</v>
      </c>
      <c r="E17737">
        <v>-6.64360810350541</v>
      </c>
      <c r="F17737">
        <v>8.4749377902922696E-2</v>
      </c>
      <c r="G17737">
        <f t="shared" si="554"/>
        <v>8.4749377902922696E-2</v>
      </c>
      <c r="H17737" t="str">
        <f t="shared" si="555"/>
        <v>D</v>
      </c>
      <c r="I17737" t="s">
        <v>35457</v>
      </c>
    </row>
    <row r="17738" spans="1:9" x14ac:dyDescent="0.25">
      <c r="A17738" t="s">
        <v>35458</v>
      </c>
      <c r="B17738">
        <v>0.83458531208962705</v>
      </c>
      <c r="C17738">
        <v>0.64934374441986598</v>
      </c>
      <c r="D17738">
        <v>0.47119892225538401</v>
      </c>
      <c r="E17738">
        <v>-6.64374328454584</v>
      </c>
      <c r="F17738">
        <v>7.3192627124480505E-2</v>
      </c>
      <c r="G17738">
        <f t="shared" si="554"/>
        <v>7.3192627124480505E-2</v>
      </c>
      <c r="H17738" t="str">
        <f t="shared" si="555"/>
        <v>D</v>
      </c>
      <c r="I17738" t="s">
        <v>35459</v>
      </c>
    </row>
    <row r="17739" spans="1:9" x14ac:dyDescent="0.25">
      <c r="A17739" t="s">
        <v>35460</v>
      </c>
      <c r="B17739">
        <v>0.83467663629939604</v>
      </c>
      <c r="C17739">
        <v>0.64951173173397503</v>
      </c>
      <c r="D17739">
        <v>0.470953887738502</v>
      </c>
      <c r="E17739">
        <v>-6.6438673181737897</v>
      </c>
      <c r="F17739">
        <v>8.4499920879311602E-2</v>
      </c>
      <c r="G17739">
        <f t="shared" si="554"/>
        <v>8.4499920879311602E-2</v>
      </c>
      <c r="H17739" t="str">
        <f t="shared" si="555"/>
        <v>D</v>
      </c>
      <c r="I17739" t="s">
        <v>35461</v>
      </c>
    </row>
    <row r="17740" spans="1:9" x14ac:dyDescent="0.25">
      <c r="A17740" t="s">
        <v>35462</v>
      </c>
      <c r="B17740">
        <v>0.83467663629939604</v>
      </c>
      <c r="C17740">
        <v>0.649563372309091</v>
      </c>
      <c r="D17740">
        <v>0.47087856845769299</v>
      </c>
      <c r="E17740">
        <v>-6.64390543162326</v>
      </c>
      <c r="F17740">
        <v>7.9290672768879106E-2</v>
      </c>
      <c r="G17740">
        <f t="shared" si="554"/>
        <v>7.9290672768879106E-2</v>
      </c>
      <c r="H17740" t="str">
        <f t="shared" si="555"/>
        <v>D</v>
      </c>
      <c r="I17740" t="s">
        <v>35463</v>
      </c>
    </row>
    <row r="17741" spans="1:9" x14ac:dyDescent="0.25">
      <c r="A17741" t="s">
        <v>35464</v>
      </c>
      <c r="B17741">
        <v>0.83467663629939604</v>
      </c>
      <c r="C17741">
        <v>0.649573438663261</v>
      </c>
      <c r="D17741">
        <v>-0.470863886726198</v>
      </c>
      <c r="E17741">
        <v>-6.6439128602750701</v>
      </c>
      <c r="F17741">
        <v>-5.0244489173245199E-2</v>
      </c>
      <c r="G17741">
        <f t="shared" si="554"/>
        <v>5.0244489173245199E-2</v>
      </c>
      <c r="H17741" t="str">
        <f t="shared" si="555"/>
        <v>D</v>
      </c>
      <c r="I17741" t="s">
        <v>35465</v>
      </c>
    </row>
    <row r="17742" spans="1:9" x14ac:dyDescent="0.25">
      <c r="A17742" t="s">
        <v>35466</v>
      </c>
      <c r="B17742">
        <v>0.83467663629939604</v>
      </c>
      <c r="C17742">
        <v>0.64957596064348799</v>
      </c>
      <c r="D17742">
        <v>-0.47086020844689502</v>
      </c>
      <c r="E17742">
        <v>-6.6439147213737302</v>
      </c>
      <c r="F17742">
        <v>-5.5694349641941102E-2</v>
      </c>
      <c r="G17742">
        <f t="shared" si="554"/>
        <v>5.5694349641941102E-2</v>
      </c>
      <c r="H17742" t="str">
        <f t="shared" si="555"/>
        <v>D</v>
      </c>
      <c r="I17742" t="s">
        <v>35467</v>
      </c>
    </row>
    <row r="17743" spans="1:9" x14ac:dyDescent="0.25">
      <c r="A17743" t="s">
        <v>35468</v>
      </c>
      <c r="B17743">
        <v>0.83486878103294004</v>
      </c>
      <c r="C17743">
        <v>0.64979310227373999</v>
      </c>
      <c r="D17743">
        <v>-0.47054353587222902</v>
      </c>
      <c r="E17743">
        <v>-6.6440748964675604</v>
      </c>
      <c r="F17743">
        <v>-6.1277023192077201E-2</v>
      </c>
      <c r="G17743">
        <f t="shared" si="554"/>
        <v>6.1277023192077201E-2</v>
      </c>
      <c r="H17743" t="str">
        <f t="shared" si="555"/>
        <v>D</v>
      </c>
      <c r="I17743" t="s">
        <v>35469</v>
      </c>
    </row>
    <row r="17744" spans="1:9" x14ac:dyDescent="0.25">
      <c r="A17744" t="s">
        <v>35470</v>
      </c>
      <c r="B17744">
        <v>0.83493589920802602</v>
      </c>
      <c r="C17744">
        <v>0.64990742383280897</v>
      </c>
      <c r="D17744">
        <v>0.47037683353145898</v>
      </c>
      <c r="E17744">
        <v>-6.64415917455052</v>
      </c>
      <c r="F17744">
        <v>7.1844746373749005E-2</v>
      </c>
      <c r="G17744">
        <f t="shared" si="554"/>
        <v>7.1844746373749005E-2</v>
      </c>
      <c r="H17744" t="str">
        <f t="shared" si="555"/>
        <v>D</v>
      </c>
      <c r="I17744" t="s">
        <v>35471</v>
      </c>
    </row>
    <row r="17745" spans="1:9" x14ac:dyDescent="0.25">
      <c r="A17745" t="s">
        <v>35472</v>
      </c>
      <c r="B17745">
        <v>0.83496941725305995</v>
      </c>
      <c r="C17745">
        <v>0.64997285277451999</v>
      </c>
      <c r="D17745">
        <v>0.47028143223105801</v>
      </c>
      <c r="E17745">
        <v>-6.6442073929139198</v>
      </c>
      <c r="F17745">
        <v>5.2500737002794097E-2</v>
      </c>
      <c r="G17745">
        <f t="shared" si="554"/>
        <v>5.2500737002794097E-2</v>
      </c>
      <c r="H17745" t="str">
        <f t="shared" si="555"/>
        <v>D</v>
      </c>
      <c r="I17745" t="s">
        <v>35473</v>
      </c>
    </row>
    <row r="17746" spans="1:9" x14ac:dyDescent="0.25">
      <c r="A17746" t="s">
        <v>35474</v>
      </c>
      <c r="B17746">
        <v>0.83502198447192</v>
      </c>
      <c r="C17746">
        <v>0.650233538024657</v>
      </c>
      <c r="D17746">
        <v>-0.46990137589085301</v>
      </c>
      <c r="E17746">
        <v>-6.6443993914206496</v>
      </c>
      <c r="F17746">
        <v>-6.5728435664342805E-2</v>
      </c>
      <c r="G17746">
        <f t="shared" si="554"/>
        <v>6.5728435664342805E-2</v>
      </c>
      <c r="H17746" t="str">
        <f t="shared" si="555"/>
        <v>D</v>
      </c>
      <c r="I17746" t="s">
        <v>35475</v>
      </c>
    </row>
    <row r="17747" spans="1:9" x14ac:dyDescent="0.25">
      <c r="A17747" t="s">
        <v>35476</v>
      </c>
      <c r="B17747">
        <v>0.83513776820767605</v>
      </c>
      <c r="C17747">
        <v>0.65034060641984504</v>
      </c>
      <c r="D17747">
        <v>0.46974530093545303</v>
      </c>
      <c r="E17747">
        <v>-6.6444781953854397</v>
      </c>
      <c r="F17747">
        <v>5.6343434786659201E-2</v>
      </c>
      <c r="G17747">
        <f t="shared" si="554"/>
        <v>5.6343434786659201E-2</v>
      </c>
      <c r="H17747" t="str">
        <f t="shared" si="555"/>
        <v>D</v>
      </c>
      <c r="I17747" t="s">
        <v>35477</v>
      </c>
    </row>
    <row r="17748" spans="1:9" x14ac:dyDescent="0.25">
      <c r="A17748" t="s">
        <v>35478</v>
      </c>
      <c r="B17748">
        <v>0.83522093921640295</v>
      </c>
      <c r="C17748">
        <v>0.65051723254364802</v>
      </c>
      <c r="D17748">
        <v>-0.46948785803399701</v>
      </c>
      <c r="E17748">
        <v>-6.6446081268686896</v>
      </c>
      <c r="F17748">
        <v>-5.9769982189313599E-2</v>
      </c>
      <c r="G17748">
        <f t="shared" si="554"/>
        <v>5.9769982189313599E-2</v>
      </c>
      <c r="H17748" t="str">
        <f t="shared" si="555"/>
        <v>D</v>
      </c>
      <c r="I17748" t="s">
        <v>35479</v>
      </c>
    </row>
    <row r="17749" spans="1:9" x14ac:dyDescent="0.25">
      <c r="A17749" t="s">
        <v>35480</v>
      </c>
      <c r="B17749">
        <v>0.83557371992360696</v>
      </c>
      <c r="C17749">
        <v>0.650984582727405</v>
      </c>
      <c r="D17749">
        <v>-0.46880683122266498</v>
      </c>
      <c r="E17749">
        <v>-6.6449515153549896</v>
      </c>
      <c r="F17749">
        <v>-5.3576220992116702E-2</v>
      </c>
      <c r="G17749">
        <f t="shared" si="554"/>
        <v>5.3576220992116702E-2</v>
      </c>
      <c r="H17749" t="str">
        <f t="shared" si="555"/>
        <v>D</v>
      </c>
      <c r="I17749" t="s">
        <v>35481</v>
      </c>
    </row>
    <row r="17750" spans="1:9" x14ac:dyDescent="0.25">
      <c r="A17750" t="s">
        <v>35482</v>
      </c>
      <c r="B17750">
        <v>0.83568226540170998</v>
      </c>
      <c r="C17750">
        <v>0.65136774419131105</v>
      </c>
      <c r="D17750">
        <v>-0.46824866162248302</v>
      </c>
      <c r="E17750">
        <v>-6.6452326038337501</v>
      </c>
      <c r="F17750">
        <v>-6.1648236367575202E-2</v>
      </c>
      <c r="G17750">
        <f t="shared" si="554"/>
        <v>6.1648236367575202E-2</v>
      </c>
      <c r="H17750" t="str">
        <f t="shared" si="555"/>
        <v>D</v>
      </c>
      <c r="I17750" t="s">
        <v>35483</v>
      </c>
    </row>
    <row r="17751" spans="1:9" x14ac:dyDescent="0.25">
      <c r="A17751" t="s">
        <v>35484</v>
      </c>
      <c r="B17751">
        <v>0.83568226540170998</v>
      </c>
      <c r="C17751">
        <v>0.65136837195706598</v>
      </c>
      <c r="D17751">
        <v>-0.46824774725658003</v>
      </c>
      <c r="E17751">
        <v>-6.6452330640382904</v>
      </c>
      <c r="F17751">
        <v>-5.8513190725388402E-2</v>
      </c>
      <c r="G17751">
        <f t="shared" si="554"/>
        <v>5.8513190725388402E-2</v>
      </c>
      <c r="H17751" t="str">
        <f t="shared" si="555"/>
        <v>D</v>
      </c>
      <c r="I17751" t="s">
        <v>35485</v>
      </c>
    </row>
    <row r="17752" spans="1:9" x14ac:dyDescent="0.25">
      <c r="A17752" t="s">
        <v>35486</v>
      </c>
      <c r="B17752">
        <v>0.83568226540170998</v>
      </c>
      <c r="C17752">
        <v>0.65141879367556599</v>
      </c>
      <c r="D17752">
        <v>0.468174307401787</v>
      </c>
      <c r="E17752">
        <v>-6.6452700238679103</v>
      </c>
      <c r="F17752">
        <v>7.1183344985413094E-2</v>
      </c>
      <c r="G17752">
        <f t="shared" si="554"/>
        <v>7.1183344985413094E-2</v>
      </c>
      <c r="H17752" t="str">
        <f t="shared" si="555"/>
        <v>D</v>
      </c>
      <c r="I17752" t="s">
        <v>35487</v>
      </c>
    </row>
    <row r="17753" spans="1:9" x14ac:dyDescent="0.25">
      <c r="A17753" t="s">
        <v>35488</v>
      </c>
      <c r="B17753">
        <v>0.83568921199931201</v>
      </c>
      <c r="C17753">
        <v>0.65148060505025895</v>
      </c>
      <c r="D17753">
        <v>-0.468084282125315</v>
      </c>
      <c r="E17753">
        <v>-6.6453153230806903</v>
      </c>
      <c r="F17753">
        <v>-6.6812413116261293E-2</v>
      </c>
      <c r="G17753">
        <f t="shared" si="554"/>
        <v>6.6812413116261293E-2</v>
      </c>
      <c r="H17753" t="str">
        <f t="shared" si="555"/>
        <v>D</v>
      </c>
      <c r="I17753" t="s">
        <v>35489</v>
      </c>
    </row>
    <row r="17754" spans="1:9" x14ac:dyDescent="0.25">
      <c r="A17754" t="s">
        <v>35490</v>
      </c>
      <c r="B17754">
        <v>0.835713787576292</v>
      </c>
      <c r="C17754">
        <v>0.65159004490105699</v>
      </c>
      <c r="D17754">
        <v>-0.46792489841371898</v>
      </c>
      <c r="E17754">
        <v>-6.6453955020199702</v>
      </c>
      <c r="F17754">
        <v>-0.27631810223908598</v>
      </c>
      <c r="G17754">
        <f t="shared" si="554"/>
        <v>0.27631810223908598</v>
      </c>
      <c r="H17754" t="str">
        <f t="shared" si="555"/>
        <v>D</v>
      </c>
      <c r="I17754" t="s">
        <v>35491</v>
      </c>
    </row>
    <row r="17755" spans="1:9" x14ac:dyDescent="0.25">
      <c r="A17755" t="s">
        <v>35492</v>
      </c>
      <c r="B17755">
        <v>0.835713787576292</v>
      </c>
      <c r="C17755">
        <v>0.65159464645248999</v>
      </c>
      <c r="D17755">
        <v>0.46791819718660799</v>
      </c>
      <c r="E17755">
        <v>-6.6453988725450097</v>
      </c>
      <c r="F17755">
        <v>0.16185417927058501</v>
      </c>
      <c r="G17755">
        <f t="shared" si="554"/>
        <v>0.16185417927058501</v>
      </c>
      <c r="H17755" t="str">
        <f t="shared" si="555"/>
        <v>D</v>
      </c>
      <c r="I17755" t="s">
        <v>35493</v>
      </c>
    </row>
    <row r="17756" spans="1:9" x14ac:dyDescent="0.25">
      <c r="A17756" t="s">
        <v>35494</v>
      </c>
      <c r="B17756">
        <v>0.83578374325636196</v>
      </c>
      <c r="C17756">
        <v>0.65167274193289904</v>
      </c>
      <c r="D17756">
        <v>-0.46780447043704498</v>
      </c>
      <c r="E17756">
        <v>-6.6454560668516196</v>
      </c>
      <c r="F17756">
        <v>-4.9452652255277799E-2</v>
      </c>
      <c r="G17756">
        <f t="shared" si="554"/>
        <v>4.9452652255277799E-2</v>
      </c>
      <c r="H17756" t="str">
        <f t="shared" si="555"/>
        <v>D</v>
      </c>
      <c r="I17756" t="s">
        <v>35495</v>
      </c>
    </row>
    <row r="17757" spans="1:9" x14ac:dyDescent="0.25">
      <c r="A17757" t="s">
        <v>35496</v>
      </c>
      <c r="B17757">
        <v>0.83615062798456496</v>
      </c>
      <c r="C17757">
        <v>0.65201714377020503</v>
      </c>
      <c r="D17757">
        <v>0.467303012952904</v>
      </c>
      <c r="E17757">
        <v>-6.6457080973960396</v>
      </c>
      <c r="F17757">
        <v>0.115351316641567</v>
      </c>
      <c r="G17757">
        <f t="shared" si="554"/>
        <v>0.115351316641567</v>
      </c>
      <c r="H17757" t="str">
        <f t="shared" si="555"/>
        <v>D</v>
      </c>
      <c r="I17757" t="s">
        <v>35497</v>
      </c>
    </row>
    <row r="17758" spans="1:9" x14ac:dyDescent="0.25">
      <c r="A17758" t="s">
        <v>35498</v>
      </c>
      <c r="B17758">
        <v>0.83615062798456496</v>
      </c>
      <c r="C17758">
        <v>0.65202651864985295</v>
      </c>
      <c r="D17758">
        <v>0.46728936468965798</v>
      </c>
      <c r="E17758">
        <v>-6.6457149533721704</v>
      </c>
      <c r="F17758">
        <v>0.16384652786457099</v>
      </c>
      <c r="G17758">
        <f t="shared" si="554"/>
        <v>0.16384652786457099</v>
      </c>
      <c r="H17758" t="str">
        <f t="shared" si="555"/>
        <v>D</v>
      </c>
      <c r="I17758" t="s">
        <v>35499</v>
      </c>
    </row>
    <row r="17759" spans="1:9" x14ac:dyDescent="0.25">
      <c r="A17759" t="s">
        <v>35500</v>
      </c>
      <c r="B17759">
        <v>0.83632424142184503</v>
      </c>
      <c r="C17759">
        <v>0.65233755149838901</v>
      </c>
      <c r="D17759">
        <v>0.46683660641464803</v>
      </c>
      <c r="E17759">
        <v>-6.6459422811466604</v>
      </c>
      <c r="F17759">
        <v>8.3815872775946196E-2</v>
      </c>
      <c r="G17759">
        <f t="shared" si="554"/>
        <v>8.3815872775946196E-2</v>
      </c>
      <c r="H17759" t="str">
        <f t="shared" si="555"/>
        <v>D</v>
      </c>
      <c r="I17759" t="s">
        <v>35501</v>
      </c>
    </row>
    <row r="17760" spans="1:9" x14ac:dyDescent="0.25">
      <c r="A17760" t="s">
        <v>35502</v>
      </c>
      <c r="B17760">
        <v>0.83632424142184503</v>
      </c>
      <c r="C17760">
        <v>0.65235760938594001</v>
      </c>
      <c r="D17760">
        <v>0.46680741251693603</v>
      </c>
      <c r="E17760">
        <v>-6.6459569320839504</v>
      </c>
      <c r="F17760">
        <v>6.9922691213442106E-2</v>
      </c>
      <c r="G17760">
        <f t="shared" si="554"/>
        <v>6.9922691213442106E-2</v>
      </c>
      <c r="H17760" t="str">
        <f t="shared" si="555"/>
        <v>D</v>
      </c>
      <c r="I17760" t="s">
        <v>35503</v>
      </c>
    </row>
    <row r="17761" spans="1:9" x14ac:dyDescent="0.25">
      <c r="A17761" t="s">
        <v>35504</v>
      </c>
      <c r="B17761">
        <v>0.83641852544796103</v>
      </c>
      <c r="C17761">
        <v>0.65257628425250302</v>
      </c>
      <c r="D17761">
        <v>-0.46648916326459999</v>
      </c>
      <c r="E17761">
        <v>-6.6461165888208704</v>
      </c>
      <c r="F17761">
        <v>-9.3348166788318906E-2</v>
      </c>
      <c r="G17761">
        <f t="shared" si="554"/>
        <v>9.3348166788318906E-2</v>
      </c>
      <c r="H17761" t="str">
        <f t="shared" si="555"/>
        <v>D</v>
      </c>
      <c r="I17761" t="s">
        <v>35505</v>
      </c>
    </row>
    <row r="17762" spans="1:9" x14ac:dyDescent="0.25">
      <c r="A17762" t="s">
        <v>35506</v>
      </c>
      <c r="B17762">
        <v>0.83643369835064396</v>
      </c>
      <c r="C17762">
        <v>0.65270595758885097</v>
      </c>
      <c r="D17762">
        <v>-0.46630046702461098</v>
      </c>
      <c r="E17762">
        <v>-6.6462112036191501</v>
      </c>
      <c r="F17762">
        <v>-5.1704995582945799E-2</v>
      </c>
      <c r="G17762">
        <f t="shared" si="554"/>
        <v>5.1704995582945799E-2</v>
      </c>
      <c r="H17762" t="str">
        <f t="shared" si="555"/>
        <v>D</v>
      </c>
      <c r="I17762" t="s">
        <v>35507</v>
      </c>
    </row>
    <row r="17763" spans="1:9" x14ac:dyDescent="0.25">
      <c r="A17763" t="s">
        <v>35508</v>
      </c>
      <c r="B17763">
        <v>0.83643369835064396</v>
      </c>
      <c r="C17763">
        <v>0.65272139561947395</v>
      </c>
      <c r="D17763">
        <v>0.46627800333143599</v>
      </c>
      <c r="E17763">
        <v>-6.6462224647919301</v>
      </c>
      <c r="F17763">
        <v>5.9810175014885801E-2</v>
      </c>
      <c r="G17763">
        <f t="shared" si="554"/>
        <v>5.9810175014885801E-2</v>
      </c>
      <c r="H17763" t="str">
        <f t="shared" si="555"/>
        <v>D</v>
      </c>
      <c r="I17763" t="s">
        <v>35509</v>
      </c>
    </row>
    <row r="17764" spans="1:9" x14ac:dyDescent="0.25">
      <c r="A17764" t="s">
        <v>35510</v>
      </c>
      <c r="B17764">
        <v>0.83646127224780198</v>
      </c>
      <c r="C17764">
        <v>0.65275984738001902</v>
      </c>
      <c r="D17764">
        <v>0.46622205375044501</v>
      </c>
      <c r="E17764">
        <v>-6.6462505103849701</v>
      </c>
      <c r="F17764">
        <v>0.109796319716386</v>
      </c>
      <c r="G17764">
        <f t="shared" si="554"/>
        <v>0.109796319716386</v>
      </c>
      <c r="H17764" t="str">
        <f t="shared" si="555"/>
        <v>D</v>
      </c>
      <c r="I17764" t="s">
        <v>35511</v>
      </c>
    </row>
    <row r="17765" spans="1:9" x14ac:dyDescent="0.25">
      <c r="A17765" t="s">
        <v>35512</v>
      </c>
      <c r="B17765">
        <v>0.83665757351207803</v>
      </c>
      <c r="C17765">
        <v>0.65296385178440397</v>
      </c>
      <c r="D17765">
        <v>-0.465925241895502</v>
      </c>
      <c r="E17765">
        <v>-6.6463992384752597</v>
      </c>
      <c r="F17765">
        <v>-5.5962195212442702E-2</v>
      </c>
      <c r="G17765">
        <f t="shared" si="554"/>
        <v>5.5962195212442702E-2</v>
      </c>
      <c r="H17765" t="str">
        <f t="shared" si="555"/>
        <v>D</v>
      </c>
      <c r="I17765" t="s">
        <v>35513</v>
      </c>
    </row>
    <row r="17766" spans="1:9" x14ac:dyDescent="0.25">
      <c r="A17766" t="s">
        <v>35514</v>
      </c>
      <c r="B17766">
        <v>0.83690048029880704</v>
      </c>
      <c r="C17766">
        <v>0.65328049197250904</v>
      </c>
      <c r="D17766">
        <v>-0.46546464157366202</v>
      </c>
      <c r="E17766">
        <v>-6.6466298604904699</v>
      </c>
      <c r="F17766">
        <v>-7.3510583077335004E-2</v>
      </c>
      <c r="G17766">
        <f t="shared" si="554"/>
        <v>7.3510583077335004E-2</v>
      </c>
      <c r="H17766" t="str">
        <f t="shared" si="555"/>
        <v>D</v>
      </c>
      <c r="I17766" t="s">
        <v>35515</v>
      </c>
    </row>
    <row r="17767" spans="1:9" x14ac:dyDescent="0.25">
      <c r="A17767" t="s">
        <v>35516</v>
      </c>
      <c r="B17767">
        <v>0.83697187754606595</v>
      </c>
      <c r="C17767">
        <v>0.65336164847249201</v>
      </c>
      <c r="D17767">
        <v>-0.46534660468274702</v>
      </c>
      <c r="E17767">
        <v>-6.6466889265476903</v>
      </c>
      <c r="F17767">
        <v>-7.4769525443540999E-2</v>
      </c>
      <c r="G17767">
        <f t="shared" si="554"/>
        <v>7.4769525443540999E-2</v>
      </c>
      <c r="H17767" t="str">
        <f t="shared" si="555"/>
        <v>D</v>
      </c>
      <c r="I17767" t="s">
        <v>35517</v>
      </c>
    </row>
    <row r="17768" spans="1:9" x14ac:dyDescent="0.25">
      <c r="A17768" t="s">
        <v>35518</v>
      </c>
      <c r="B17768">
        <v>0.83704921186364201</v>
      </c>
      <c r="C17768">
        <v>0.65345732868105399</v>
      </c>
      <c r="D17768">
        <v>0.46520745306990802</v>
      </c>
      <c r="E17768">
        <v>-6.6467585402106</v>
      </c>
      <c r="F17768">
        <v>4.7505732383261702E-2</v>
      </c>
      <c r="G17768">
        <f t="shared" si="554"/>
        <v>4.7505732383261702E-2</v>
      </c>
      <c r="H17768" t="str">
        <f t="shared" si="555"/>
        <v>D</v>
      </c>
      <c r="I17768" t="s">
        <v>35519</v>
      </c>
    </row>
    <row r="17769" spans="1:9" x14ac:dyDescent="0.25">
      <c r="A17769" t="s">
        <v>35520</v>
      </c>
      <c r="B17769">
        <v>0.83711632369311195</v>
      </c>
      <c r="C17769">
        <v>0.65364388072719104</v>
      </c>
      <c r="D17769">
        <v>-0.46493617107709001</v>
      </c>
      <c r="E17769">
        <v>-6.6468941981586998</v>
      </c>
      <c r="F17769">
        <v>-5.4873706166721298E-2</v>
      </c>
      <c r="G17769">
        <f t="shared" si="554"/>
        <v>5.4873706166721298E-2</v>
      </c>
      <c r="H17769" t="str">
        <f t="shared" si="555"/>
        <v>D</v>
      </c>
      <c r="I17769" t="s">
        <v>35521</v>
      </c>
    </row>
    <row r="17770" spans="1:9" x14ac:dyDescent="0.25">
      <c r="A17770" t="s">
        <v>35522</v>
      </c>
      <c r="B17770">
        <v>0.83713749124208603</v>
      </c>
      <c r="C17770">
        <v>0.65370294891105296</v>
      </c>
      <c r="D17770">
        <v>0.46485028252835198</v>
      </c>
      <c r="E17770">
        <v>-6.6469371321357498</v>
      </c>
      <c r="F17770">
        <v>5.6660957928206898E-2</v>
      </c>
      <c r="G17770">
        <f t="shared" si="554"/>
        <v>5.6660957928206898E-2</v>
      </c>
      <c r="H17770" t="str">
        <f t="shared" si="555"/>
        <v>D</v>
      </c>
      <c r="I17770" t="s">
        <v>35523</v>
      </c>
    </row>
    <row r="17771" spans="1:9" x14ac:dyDescent="0.25">
      <c r="A17771" t="s">
        <v>35524</v>
      </c>
      <c r="B17771">
        <v>0.83725304953629498</v>
      </c>
      <c r="C17771">
        <v>0.65388624135968498</v>
      </c>
      <c r="D17771">
        <v>-0.46458378851423399</v>
      </c>
      <c r="E17771">
        <v>-6.6470702992377397</v>
      </c>
      <c r="F17771">
        <v>-7.9199935467128696E-2</v>
      </c>
      <c r="G17771">
        <f t="shared" si="554"/>
        <v>7.9199935467128696E-2</v>
      </c>
      <c r="H17771" t="str">
        <f t="shared" si="555"/>
        <v>D</v>
      </c>
      <c r="I17771" t="s">
        <v>35525</v>
      </c>
    </row>
    <row r="17772" spans="1:9" x14ac:dyDescent="0.25">
      <c r="A17772" t="s">
        <v>35526</v>
      </c>
      <c r="B17772">
        <v>0.83730933384591899</v>
      </c>
      <c r="C17772">
        <v>0.65397847330624104</v>
      </c>
      <c r="D17772">
        <v>-0.46444970350918302</v>
      </c>
      <c r="E17772">
        <v>-6.6471372741068002</v>
      </c>
      <c r="F17772">
        <v>-7.5235581960628295E-2</v>
      </c>
      <c r="G17772">
        <f t="shared" si="554"/>
        <v>7.5235581960628295E-2</v>
      </c>
      <c r="H17772" t="str">
        <f t="shared" si="555"/>
        <v>D</v>
      </c>
      <c r="I17772" t="s">
        <v>35527</v>
      </c>
    </row>
    <row r="17773" spans="1:9" x14ac:dyDescent="0.25">
      <c r="A17773" t="s">
        <v>35528</v>
      </c>
      <c r="B17773">
        <v>0.83730933384591899</v>
      </c>
      <c r="C17773">
        <v>0.65399963869706901</v>
      </c>
      <c r="D17773">
        <v>0.46441893496070502</v>
      </c>
      <c r="E17773">
        <v>-6.64715264027069</v>
      </c>
      <c r="F17773">
        <v>0.107445580189084</v>
      </c>
      <c r="G17773">
        <f t="shared" si="554"/>
        <v>0.107445580189084</v>
      </c>
      <c r="H17773" t="str">
        <f t="shared" si="555"/>
        <v>D</v>
      </c>
      <c r="I17773" t="s">
        <v>35529</v>
      </c>
    </row>
    <row r="17774" spans="1:9" x14ac:dyDescent="0.25">
      <c r="A17774" t="s">
        <v>35530</v>
      </c>
      <c r="B17774">
        <v>0.83745164046929998</v>
      </c>
      <c r="C17774">
        <v>0.65428701406225698</v>
      </c>
      <c r="D17774">
        <v>-0.46400121909535602</v>
      </c>
      <c r="E17774">
        <v>-6.6473611566543704</v>
      </c>
      <c r="F17774">
        <v>-5.9505334329560601E-2</v>
      </c>
      <c r="G17774">
        <f t="shared" si="554"/>
        <v>5.9505334329560601E-2</v>
      </c>
      <c r="H17774" t="str">
        <f t="shared" si="555"/>
        <v>D</v>
      </c>
      <c r="I17774" t="s">
        <v>35531</v>
      </c>
    </row>
    <row r="17775" spans="1:9" x14ac:dyDescent="0.25">
      <c r="A17775" t="s">
        <v>35532</v>
      </c>
      <c r="B17775">
        <v>0.83745164046929998</v>
      </c>
      <c r="C17775">
        <v>0.65429454625665096</v>
      </c>
      <c r="D17775">
        <v>0.46399027182441399</v>
      </c>
      <c r="E17775">
        <v>-6.6473666189418399</v>
      </c>
      <c r="F17775">
        <v>6.1393324621995801E-2</v>
      </c>
      <c r="G17775">
        <f t="shared" si="554"/>
        <v>6.1393324621995801E-2</v>
      </c>
      <c r="H17775" t="str">
        <f t="shared" si="555"/>
        <v>D</v>
      </c>
      <c r="I17775" t="s">
        <v>35533</v>
      </c>
    </row>
    <row r="17776" spans="1:9" x14ac:dyDescent="0.25">
      <c r="A17776" t="s">
        <v>35534</v>
      </c>
      <c r="B17776">
        <v>0.83755223555954506</v>
      </c>
      <c r="C17776">
        <v>0.65449293937367903</v>
      </c>
      <c r="D17776">
        <v>-0.46370194962052502</v>
      </c>
      <c r="E17776">
        <v>-6.6475104370919302</v>
      </c>
      <c r="F17776">
        <v>-0.16056895797830301</v>
      </c>
      <c r="G17776">
        <f t="shared" si="554"/>
        <v>0.16056895797830301</v>
      </c>
      <c r="H17776" t="str">
        <f t="shared" si="555"/>
        <v>D</v>
      </c>
      <c r="I17776" t="s">
        <v>35535</v>
      </c>
    </row>
    <row r="17777" spans="1:9" x14ac:dyDescent="0.25">
      <c r="A17777" t="s">
        <v>35536</v>
      </c>
      <c r="B17777">
        <v>0.83759941298160401</v>
      </c>
      <c r="C17777">
        <v>0.65466207944990995</v>
      </c>
      <c r="D17777">
        <v>0.46345617366650799</v>
      </c>
      <c r="E17777">
        <v>-6.64763296566794</v>
      </c>
      <c r="F17777">
        <v>4.7641205003893503E-2</v>
      </c>
      <c r="G17777">
        <f t="shared" si="554"/>
        <v>4.7641205003893503E-2</v>
      </c>
      <c r="H17777" t="str">
        <f t="shared" si="555"/>
        <v>D</v>
      </c>
      <c r="I17777" t="s">
        <v>35537</v>
      </c>
    </row>
    <row r="17778" spans="1:9" x14ac:dyDescent="0.25">
      <c r="A17778" t="s">
        <v>35538</v>
      </c>
      <c r="B17778">
        <v>0.83759941298160401</v>
      </c>
      <c r="C17778">
        <v>0.65468246927408602</v>
      </c>
      <c r="D17778">
        <v>-0.46342654745393402</v>
      </c>
      <c r="E17778">
        <v>-6.6476477312832296</v>
      </c>
      <c r="F17778">
        <v>-5.4854572195081698E-2</v>
      </c>
      <c r="G17778">
        <f t="shared" si="554"/>
        <v>5.4854572195081698E-2</v>
      </c>
      <c r="H17778" t="str">
        <f t="shared" si="555"/>
        <v>D</v>
      </c>
      <c r="I17778" t="s">
        <v>35539</v>
      </c>
    </row>
    <row r="17779" spans="1:9" x14ac:dyDescent="0.25">
      <c r="A17779" t="s">
        <v>35540</v>
      </c>
      <c r="B17779">
        <v>0.83760505263417995</v>
      </c>
      <c r="C17779">
        <v>0.65475293291655101</v>
      </c>
      <c r="D17779">
        <v>-0.46332416789263797</v>
      </c>
      <c r="E17779">
        <v>-6.6476987500443201</v>
      </c>
      <c r="F17779">
        <v>-4.54683429727658E-2</v>
      </c>
      <c r="G17779">
        <f t="shared" si="554"/>
        <v>4.54683429727658E-2</v>
      </c>
      <c r="H17779" t="str">
        <f t="shared" si="555"/>
        <v>D</v>
      </c>
      <c r="I17779" t="s">
        <v>35541</v>
      </c>
    </row>
    <row r="17780" spans="1:9" x14ac:dyDescent="0.25">
      <c r="A17780" t="s">
        <v>35542</v>
      </c>
      <c r="B17780">
        <v>0.83760505263417995</v>
      </c>
      <c r="C17780">
        <v>0.65475465719831905</v>
      </c>
      <c r="D17780">
        <v>-0.46332166267818797</v>
      </c>
      <c r="E17780">
        <v>-6.6476999983324703</v>
      </c>
      <c r="F17780">
        <v>-9.6954582040066101E-2</v>
      </c>
      <c r="G17780">
        <f t="shared" si="554"/>
        <v>9.6954582040066101E-2</v>
      </c>
      <c r="H17780" t="str">
        <f t="shared" si="555"/>
        <v>D</v>
      </c>
      <c r="I17780" t="s">
        <v>35543</v>
      </c>
    </row>
    <row r="17781" spans="1:9" x14ac:dyDescent="0.25">
      <c r="A17781" t="s">
        <v>35544</v>
      </c>
      <c r="B17781">
        <v>0.838099844388006</v>
      </c>
      <c r="C17781">
        <v>0.65534750567279798</v>
      </c>
      <c r="D17781">
        <v>-0.46246049897664798</v>
      </c>
      <c r="E17781">
        <v>-6.6481287154842503</v>
      </c>
      <c r="F17781">
        <v>-6.5855021068801797E-2</v>
      </c>
      <c r="G17781">
        <f t="shared" si="554"/>
        <v>6.5855021068801797E-2</v>
      </c>
      <c r="H17781" t="str">
        <f t="shared" si="555"/>
        <v>D</v>
      </c>
      <c r="I17781" t="s">
        <v>35545</v>
      </c>
    </row>
    <row r="17782" spans="1:9" x14ac:dyDescent="0.25">
      <c r="A17782" t="s">
        <v>35546</v>
      </c>
      <c r="B17782">
        <v>0.83812071098146101</v>
      </c>
      <c r="C17782">
        <v>0.655463165608136</v>
      </c>
      <c r="D17782">
        <v>0.46229253651011498</v>
      </c>
      <c r="E17782">
        <v>-6.6482122446939602</v>
      </c>
      <c r="F17782">
        <v>5.5179373277278301E-2</v>
      </c>
      <c r="G17782">
        <f t="shared" si="554"/>
        <v>5.5179373277278301E-2</v>
      </c>
      <c r="H17782" t="str">
        <f t="shared" si="555"/>
        <v>D</v>
      </c>
      <c r="I17782" t="s">
        <v>35547</v>
      </c>
    </row>
    <row r="17783" spans="1:9" x14ac:dyDescent="0.25">
      <c r="A17783" t="s">
        <v>35548</v>
      </c>
      <c r="B17783">
        <v>0.83850701927299998</v>
      </c>
      <c r="C17783">
        <v>0.65599623544670205</v>
      </c>
      <c r="D17783">
        <v>0.46151859102269399</v>
      </c>
      <c r="E17783">
        <v>-6.6485967619901603</v>
      </c>
      <c r="F17783">
        <v>7.3885532179472704E-2</v>
      </c>
      <c r="G17783">
        <f t="shared" si="554"/>
        <v>7.3885532179472704E-2</v>
      </c>
      <c r="H17783" t="str">
        <f t="shared" si="555"/>
        <v>D</v>
      </c>
      <c r="I17783" t="s">
        <v>35549</v>
      </c>
    </row>
    <row r="17784" spans="1:9" x14ac:dyDescent="0.25">
      <c r="A17784" t="s">
        <v>35550</v>
      </c>
      <c r="B17784">
        <v>0.83856458883701102</v>
      </c>
      <c r="C17784">
        <v>0.65606495668805098</v>
      </c>
      <c r="D17784">
        <v>-0.46141883898959601</v>
      </c>
      <c r="E17784">
        <v>-6.6486462769798997</v>
      </c>
      <c r="F17784">
        <v>-0.23129713008928601</v>
      </c>
      <c r="G17784">
        <f t="shared" si="554"/>
        <v>0.23129713008928601</v>
      </c>
      <c r="H17784" t="str">
        <f t="shared" si="555"/>
        <v>D</v>
      </c>
      <c r="I17784" t="s">
        <v>35551</v>
      </c>
    </row>
    <row r="17785" spans="1:9" x14ac:dyDescent="0.25">
      <c r="A17785" t="s">
        <v>35552</v>
      </c>
      <c r="B17785">
        <v>0.83865164933829195</v>
      </c>
      <c r="C17785">
        <v>0.65620184356271505</v>
      </c>
      <c r="D17785">
        <v>0.46122015632762298</v>
      </c>
      <c r="E17785">
        <v>-6.64874486891748</v>
      </c>
      <c r="F17785">
        <v>0.102762115536946</v>
      </c>
      <c r="G17785">
        <f t="shared" si="554"/>
        <v>0.102762115536946</v>
      </c>
      <c r="H17785" t="str">
        <f t="shared" si="555"/>
        <v>D</v>
      </c>
      <c r="I17785" t="s">
        <v>35553</v>
      </c>
    </row>
    <row r="17786" spans="1:9" x14ac:dyDescent="0.25">
      <c r="A17786" t="s">
        <v>35554</v>
      </c>
      <c r="B17786">
        <v>0.83865164933829195</v>
      </c>
      <c r="C17786">
        <v>0.65621796228211404</v>
      </c>
      <c r="D17786">
        <v>0.4611967623298</v>
      </c>
      <c r="E17786">
        <v>-6.6487564750225996</v>
      </c>
      <c r="F17786">
        <v>0.157155445048205</v>
      </c>
      <c r="G17786">
        <f t="shared" si="554"/>
        <v>0.157155445048205</v>
      </c>
      <c r="H17786" t="str">
        <f t="shared" si="555"/>
        <v>D</v>
      </c>
      <c r="I17786" t="s">
        <v>35555</v>
      </c>
    </row>
    <row r="17787" spans="1:9" x14ac:dyDescent="0.25">
      <c r="A17787" t="s">
        <v>35556</v>
      </c>
      <c r="B17787">
        <v>0.83899216411994204</v>
      </c>
      <c r="C17787">
        <v>0.65674397378077298</v>
      </c>
      <c r="D17787">
        <v>-0.46043348336392098</v>
      </c>
      <c r="E17787">
        <v>-6.6491348418910903</v>
      </c>
      <c r="F17787">
        <v>-8.2632444672332106E-2</v>
      </c>
      <c r="G17787">
        <f t="shared" si="554"/>
        <v>8.2632444672332106E-2</v>
      </c>
      <c r="H17787" t="str">
        <f t="shared" si="555"/>
        <v>D</v>
      </c>
      <c r="I17787" t="s">
        <v>35557</v>
      </c>
    </row>
    <row r="17788" spans="1:9" x14ac:dyDescent="0.25">
      <c r="A17788" t="s">
        <v>35558</v>
      </c>
      <c r="B17788">
        <v>0.83901242795095798</v>
      </c>
      <c r="C17788">
        <v>0.65685696125703996</v>
      </c>
      <c r="D17788">
        <v>0.460269568911577</v>
      </c>
      <c r="E17788">
        <v>-6.6492160186062801</v>
      </c>
      <c r="F17788">
        <v>0.14071781680322801</v>
      </c>
      <c r="G17788">
        <f t="shared" si="554"/>
        <v>0.14071781680322801</v>
      </c>
      <c r="H17788" t="str">
        <f t="shared" si="555"/>
        <v>D</v>
      </c>
      <c r="I17788" t="s">
        <v>35559</v>
      </c>
    </row>
    <row r="17789" spans="1:9" x14ac:dyDescent="0.25">
      <c r="A17789" t="s">
        <v>35560</v>
      </c>
      <c r="B17789">
        <v>0.83909091973655003</v>
      </c>
      <c r="C17789">
        <v>0.65695721906293103</v>
      </c>
      <c r="D17789">
        <v>0.46012413307886102</v>
      </c>
      <c r="E17789">
        <v>-6.6492880209924303</v>
      </c>
      <c r="F17789">
        <v>5.8144786916002097E-2</v>
      </c>
      <c r="G17789">
        <f t="shared" si="554"/>
        <v>5.8144786916002097E-2</v>
      </c>
      <c r="H17789" t="str">
        <f t="shared" si="555"/>
        <v>D</v>
      </c>
      <c r="I17789" t="s">
        <v>35561</v>
      </c>
    </row>
    <row r="17790" spans="1:9" x14ac:dyDescent="0.25">
      <c r="A17790" t="s">
        <v>35562</v>
      </c>
      <c r="B17790">
        <v>0.83911173948755802</v>
      </c>
      <c r="C17790">
        <v>0.65713856500854795</v>
      </c>
      <c r="D17790">
        <v>-0.45986109623895599</v>
      </c>
      <c r="E17790">
        <v>-6.6494181903451999</v>
      </c>
      <c r="F17790">
        <v>-0.44087859574079402</v>
      </c>
      <c r="G17790">
        <f t="shared" si="554"/>
        <v>0.44087859574079402</v>
      </c>
      <c r="H17790" t="str">
        <f t="shared" si="555"/>
        <v>D</v>
      </c>
      <c r="I17790" t="s">
        <v>35563</v>
      </c>
    </row>
    <row r="17791" spans="1:9" x14ac:dyDescent="0.25">
      <c r="A17791" t="s">
        <v>35564</v>
      </c>
      <c r="B17791">
        <v>0.839168401235593</v>
      </c>
      <c r="C17791">
        <v>0.65723991405750504</v>
      </c>
      <c r="D17791">
        <v>0.45971410760425402</v>
      </c>
      <c r="E17791">
        <v>-6.6494908999588702</v>
      </c>
      <c r="F17791">
        <v>9.3336396906027005E-2</v>
      </c>
      <c r="G17791">
        <f t="shared" si="554"/>
        <v>9.3336396906027005E-2</v>
      </c>
      <c r="H17791" t="str">
        <f t="shared" si="555"/>
        <v>D</v>
      </c>
      <c r="I17791" t="s">
        <v>35565</v>
      </c>
    </row>
    <row r="17792" spans="1:9" x14ac:dyDescent="0.25">
      <c r="A17792" t="s">
        <v>35566</v>
      </c>
      <c r="B17792">
        <v>0.839168401235593</v>
      </c>
      <c r="C17792">
        <v>0.65725502849551698</v>
      </c>
      <c r="D17792">
        <v>-0.459692187748378</v>
      </c>
      <c r="E17792">
        <v>-6.6495017409731298</v>
      </c>
      <c r="F17792">
        <v>-7.2622786732619002E-2</v>
      </c>
      <c r="G17792">
        <f t="shared" si="554"/>
        <v>7.2622786732619002E-2</v>
      </c>
      <c r="H17792" t="str">
        <f t="shared" si="555"/>
        <v>D</v>
      </c>
      <c r="I17792" t="s">
        <v>35567</v>
      </c>
    </row>
    <row r="17793" spans="1:9" x14ac:dyDescent="0.25">
      <c r="A17793" t="s">
        <v>35568</v>
      </c>
      <c r="B17793">
        <v>0.83921056571869501</v>
      </c>
      <c r="C17793">
        <v>0.65731789810893004</v>
      </c>
      <c r="D17793">
        <v>0.45960101308453</v>
      </c>
      <c r="E17793">
        <v>-6.6495468284144996</v>
      </c>
      <c r="F17793">
        <v>0.599694770432734</v>
      </c>
      <c r="G17793">
        <f t="shared" si="554"/>
        <v>0.599694770432734</v>
      </c>
      <c r="H17793" t="str">
        <f t="shared" si="555"/>
        <v>D</v>
      </c>
      <c r="I17793" t="s">
        <v>35569</v>
      </c>
    </row>
    <row r="17794" spans="1:9" x14ac:dyDescent="0.25">
      <c r="A17794" t="s">
        <v>35570</v>
      </c>
      <c r="B17794">
        <v>0.83921365715285601</v>
      </c>
      <c r="C17794">
        <v>0.65736436908520302</v>
      </c>
      <c r="D17794">
        <v>0.45953362270213999</v>
      </c>
      <c r="E17794">
        <v>-6.6495801486530697</v>
      </c>
      <c r="F17794">
        <v>6.4395543783724002E-2</v>
      </c>
      <c r="G17794">
        <f t="shared" si="554"/>
        <v>6.4395543783724002E-2</v>
      </c>
      <c r="H17794" t="str">
        <f t="shared" si="555"/>
        <v>D</v>
      </c>
      <c r="I17794" t="s">
        <v>35571</v>
      </c>
    </row>
    <row r="17795" spans="1:9" x14ac:dyDescent="0.25">
      <c r="A17795" t="s">
        <v>35572</v>
      </c>
      <c r="B17795">
        <v>0.83921365715285601</v>
      </c>
      <c r="C17795">
        <v>0.65738843323585605</v>
      </c>
      <c r="D17795">
        <v>0.45949872671149</v>
      </c>
      <c r="E17795">
        <v>-6.6495974006651002</v>
      </c>
      <c r="F17795">
        <v>6.8509998795531296E-2</v>
      </c>
      <c r="G17795">
        <f t="shared" ref="G17795:G17858" si="556">ABS(F17795)</f>
        <v>6.8509998795531296E-2</v>
      </c>
      <c r="H17795" t="str">
        <f t="shared" ref="H17795:H17858" si="557">IF(AND(C17795&lt;0.05,G17795&gt;=1),"A","D")</f>
        <v>D</v>
      </c>
      <c r="I17795" t="s">
        <v>35573</v>
      </c>
    </row>
    <row r="17796" spans="1:9" x14ac:dyDescent="0.25">
      <c r="A17796" t="s">
        <v>35574</v>
      </c>
      <c r="B17796">
        <v>0.83945496246832696</v>
      </c>
      <c r="C17796">
        <v>0.65774724997290501</v>
      </c>
      <c r="D17796">
        <v>-0.45897847046613899</v>
      </c>
      <c r="E17796">
        <v>-6.64985445916576</v>
      </c>
      <c r="F17796">
        <v>-0.174605083961657</v>
      </c>
      <c r="G17796">
        <f t="shared" si="556"/>
        <v>0.174605083961657</v>
      </c>
      <c r="H17796" t="str">
        <f t="shared" si="557"/>
        <v>D</v>
      </c>
      <c r="I17796" t="s">
        <v>35575</v>
      </c>
    </row>
    <row r="17797" spans="1:9" x14ac:dyDescent="0.25">
      <c r="A17797" t="s">
        <v>35576</v>
      </c>
      <c r="B17797">
        <v>0.83950426655953303</v>
      </c>
      <c r="C17797">
        <v>0.65780287747586097</v>
      </c>
      <c r="D17797">
        <v>-0.45889782706307403</v>
      </c>
      <c r="E17797">
        <v>-6.6498942802624503</v>
      </c>
      <c r="F17797">
        <v>-6.0548809995625098E-2</v>
      </c>
      <c r="G17797">
        <f t="shared" si="556"/>
        <v>6.0548809995625098E-2</v>
      </c>
      <c r="H17797" t="str">
        <f t="shared" si="557"/>
        <v>D</v>
      </c>
      <c r="I17797" t="s">
        <v>35577</v>
      </c>
    </row>
    <row r="17798" spans="1:9" x14ac:dyDescent="0.25">
      <c r="A17798" t="s">
        <v>35578</v>
      </c>
      <c r="B17798">
        <v>0.83972969080067195</v>
      </c>
      <c r="C17798">
        <v>0.65808151292426398</v>
      </c>
      <c r="D17798">
        <v>-0.45849393715188602</v>
      </c>
      <c r="E17798">
        <v>-6.6500936178855596</v>
      </c>
      <c r="F17798">
        <v>-4.9280475683120398E-2</v>
      </c>
      <c r="G17798">
        <f t="shared" si="556"/>
        <v>4.9280475683120398E-2</v>
      </c>
      <c r="H17798" t="str">
        <f t="shared" si="557"/>
        <v>D</v>
      </c>
      <c r="I17798" t="s">
        <v>35579</v>
      </c>
    </row>
    <row r="17799" spans="1:9" x14ac:dyDescent="0.25">
      <c r="A17799" t="s">
        <v>35580</v>
      </c>
      <c r="B17799">
        <v>0.83973463479216204</v>
      </c>
      <c r="C17799">
        <v>0.65811828626809799</v>
      </c>
      <c r="D17799">
        <v>-0.45844063925058598</v>
      </c>
      <c r="E17799">
        <v>-6.6501199103003596</v>
      </c>
      <c r="F17799">
        <v>-6.2243693289548901E-2</v>
      </c>
      <c r="G17799">
        <f t="shared" si="556"/>
        <v>6.2243693289548901E-2</v>
      </c>
      <c r="H17799" t="str">
        <f t="shared" si="557"/>
        <v>D</v>
      </c>
      <c r="I17799" t="s">
        <v>35581</v>
      </c>
    </row>
    <row r="17800" spans="1:9" x14ac:dyDescent="0.25">
      <c r="A17800" t="s">
        <v>35582</v>
      </c>
      <c r="B17800">
        <v>0.83992390421894303</v>
      </c>
      <c r="C17800">
        <v>0.65852278649027196</v>
      </c>
      <c r="D17800">
        <v>-0.45785446552327602</v>
      </c>
      <c r="E17800">
        <v>-6.6504088841350999</v>
      </c>
      <c r="F17800">
        <v>-8.3568742906711804E-2</v>
      </c>
      <c r="G17800">
        <f t="shared" si="556"/>
        <v>8.3568742906711804E-2</v>
      </c>
      <c r="H17800" t="str">
        <f t="shared" si="557"/>
        <v>D</v>
      </c>
      <c r="I17800" t="s">
        <v>35583</v>
      </c>
    </row>
    <row r="17801" spans="1:9" x14ac:dyDescent="0.25">
      <c r="A17801" t="s">
        <v>35584</v>
      </c>
      <c r="B17801">
        <v>0.83996273195089799</v>
      </c>
      <c r="C17801">
        <v>0.65861759373969597</v>
      </c>
      <c r="D17801">
        <v>-0.45771710224330198</v>
      </c>
      <c r="E17801">
        <v>-6.6504765510668902</v>
      </c>
      <c r="F17801">
        <v>-7.0678752213607907E-2</v>
      </c>
      <c r="G17801">
        <f t="shared" si="556"/>
        <v>7.0678752213607907E-2</v>
      </c>
      <c r="H17801" t="str">
        <f t="shared" si="557"/>
        <v>D</v>
      </c>
      <c r="I17801" t="s">
        <v>35585</v>
      </c>
    </row>
    <row r="17802" spans="1:9" x14ac:dyDescent="0.25">
      <c r="A17802" t="s">
        <v>35586</v>
      </c>
      <c r="B17802">
        <v>0.840433236249162</v>
      </c>
      <c r="C17802">
        <v>0.65917334674131201</v>
      </c>
      <c r="D17802">
        <v>-0.456912078278569</v>
      </c>
      <c r="E17802">
        <v>-6.6508727279716098</v>
      </c>
      <c r="F17802">
        <v>-4.92814407505833E-2</v>
      </c>
      <c r="G17802">
        <f t="shared" si="556"/>
        <v>4.92814407505833E-2</v>
      </c>
      <c r="H17802" t="str">
        <f t="shared" si="557"/>
        <v>D</v>
      </c>
      <c r="I17802" t="s">
        <v>35587</v>
      </c>
    </row>
    <row r="17803" spans="1:9" x14ac:dyDescent="0.25">
      <c r="A17803" t="s">
        <v>35588</v>
      </c>
      <c r="B17803">
        <v>0.84044678058423605</v>
      </c>
      <c r="C17803">
        <v>0.65920569168901799</v>
      </c>
      <c r="D17803">
        <v>0.45686523565520698</v>
      </c>
      <c r="E17803">
        <v>-6.6508957602307097</v>
      </c>
      <c r="F17803">
        <v>6.0439461191808E-2</v>
      </c>
      <c r="G17803">
        <f t="shared" si="556"/>
        <v>6.0439461191808E-2</v>
      </c>
      <c r="H17803" t="str">
        <f t="shared" si="557"/>
        <v>D</v>
      </c>
      <c r="I17803" t="s">
        <v>35589</v>
      </c>
    </row>
    <row r="17804" spans="1:9" x14ac:dyDescent="0.25">
      <c r="A17804" t="s">
        <v>35590</v>
      </c>
      <c r="B17804">
        <v>0.84044678058423605</v>
      </c>
      <c r="C17804">
        <v>0.65926522691133904</v>
      </c>
      <c r="D17804">
        <v>-0.45677901837126</v>
      </c>
      <c r="E17804">
        <v>-6.6509381469193798</v>
      </c>
      <c r="F17804">
        <v>-8.4369593472461105E-2</v>
      </c>
      <c r="G17804">
        <f t="shared" si="556"/>
        <v>8.4369593472461105E-2</v>
      </c>
      <c r="H17804" t="str">
        <f t="shared" si="557"/>
        <v>D</v>
      </c>
      <c r="I17804" t="s">
        <v>35591</v>
      </c>
    </row>
    <row r="17805" spans="1:9" x14ac:dyDescent="0.25">
      <c r="A17805" t="s">
        <v>35592</v>
      </c>
      <c r="B17805">
        <v>0.84044678058423605</v>
      </c>
      <c r="C17805">
        <v>0.65927303183110397</v>
      </c>
      <c r="D17805">
        <v>0.45676771577409497</v>
      </c>
      <c r="E17805">
        <v>-6.6509437030096397</v>
      </c>
      <c r="F17805">
        <v>5.7335932468987903E-2</v>
      </c>
      <c r="G17805">
        <f t="shared" si="556"/>
        <v>5.7335932468987903E-2</v>
      </c>
      <c r="H17805" t="str">
        <f t="shared" si="557"/>
        <v>D</v>
      </c>
      <c r="I17805" t="s">
        <v>35593</v>
      </c>
    </row>
    <row r="17806" spans="1:9" x14ac:dyDescent="0.25">
      <c r="A17806" t="s">
        <v>35594</v>
      </c>
      <c r="B17806">
        <v>0.84047974489143695</v>
      </c>
      <c r="C17806">
        <v>0.65934993652278895</v>
      </c>
      <c r="D17806">
        <v>0.45665635060746401</v>
      </c>
      <c r="E17806">
        <v>-6.65099844050527</v>
      </c>
      <c r="F17806">
        <v>0.112815788500404</v>
      </c>
      <c r="G17806">
        <f t="shared" si="556"/>
        <v>0.112815788500404</v>
      </c>
      <c r="H17806" t="str">
        <f t="shared" si="557"/>
        <v>D</v>
      </c>
      <c r="I17806" t="s">
        <v>35595</v>
      </c>
    </row>
    <row r="17807" spans="1:9" x14ac:dyDescent="0.25">
      <c r="A17807" t="s">
        <v>35596</v>
      </c>
      <c r="B17807">
        <v>0.84051734065845896</v>
      </c>
      <c r="C17807">
        <v>0.65941346260140898</v>
      </c>
      <c r="D17807">
        <v>-0.45656436357938501</v>
      </c>
      <c r="E17807">
        <v>-6.6510436438043303</v>
      </c>
      <c r="F17807">
        <v>-9.6120110165774306E-2</v>
      </c>
      <c r="G17807">
        <f t="shared" si="556"/>
        <v>9.6120110165774306E-2</v>
      </c>
      <c r="H17807" t="str">
        <f t="shared" si="557"/>
        <v>D</v>
      </c>
      <c r="I17807" t="s">
        <v>35597</v>
      </c>
    </row>
    <row r="17808" spans="1:9" x14ac:dyDescent="0.25">
      <c r="A17808" t="s">
        <v>35598</v>
      </c>
      <c r="B17808">
        <v>0.84080726496716895</v>
      </c>
      <c r="C17808">
        <v>0.65979363006252401</v>
      </c>
      <c r="D17808">
        <v>-0.45601396154143597</v>
      </c>
      <c r="E17808">
        <v>-6.6513139355430999</v>
      </c>
      <c r="F17808">
        <v>-7.3036807162551107E-2</v>
      </c>
      <c r="G17808">
        <f t="shared" si="556"/>
        <v>7.3036807162551107E-2</v>
      </c>
      <c r="H17808" t="str">
        <f t="shared" si="557"/>
        <v>D</v>
      </c>
      <c r="I17808" t="s">
        <v>35599</v>
      </c>
    </row>
    <row r="17809" spans="1:9" x14ac:dyDescent="0.25">
      <c r="A17809" t="s">
        <v>35600</v>
      </c>
      <c r="B17809">
        <v>0.84087656585911896</v>
      </c>
      <c r="C17809">
        <v>0.65988344708399904</v>
      </c>
      <c r="D17809">
        <v>0.45588394751107097</v>
      </c>
      <c r="E17809">
        <v>-6.6513777376032301</v>
      </c>
      <c r="F17809">
        <v>9.0878207826567498E-2</v>
      </c>
      <c r="G17809">
        <f t="shared" si="556"/>
        <v>9.0878207826567498E-2</v>
      </c>
      <c r="H17809" t="str">
        <f t="shared" si="557"/>
        <v>D</v>
      </c>
      <c r="I17809" t="s">
        <v>35601</v>
      </c>
    </row>
    <row r="17810" spans="1:9" x14ac:dyDescent="0.25">
      <c r="A17810" t="s">
        <v>35602</v>
      </c>
      <c r="B17810">
        <v>0.84103025771817297</v>
      </c>
      <c r="C17810">
        <v>0.66008828892029803</v>
      </c>
      <c r="D17810">
        <v>-0.45558746151832002</v>
      </c>
      <c r="E17810">
        <v>-6.65152316803914</v>
      </c>
      <c r="F17810">
        <v>-0.14647484002026601</v>
      </c>
      <c r="G17810">
        <f t="shared" si="556"/>
        <v>0.14647484002026601</v>
      </c>
      <c r="H17810" t="str">
        <f t="shared" si="557"/>
        <v>D</v>
      </c>
      <c r="I17810" t="s">
        <v>35603</v>
      </c>
    </row>
    <row r="17811" spans="1:9" x14ac:dyDescent="0.25">
      <c r="A17811" t="s">
        <v>35604</v>
      </c>
      <c r="B17811">
        <v>0.84110337616361297</v>
      </c>
      <c r="C17811">
        <v>0.66017973264223695</v>
      </c>
      <c r="D17811">
        <v>-0.45545512090926399</v>
      </c>
      <c r="E17811">
        <v>-6.65158805385148</v>
      </c>
      <c r="F17811">
        <v>-5.6333798989728102E-2</v>
      </c>
      <c r="G17811">
        <f t="shared" si="556"/>
        <v>5.6333798989728102E-2</v>
      </c>
      <c r="H17811" t="str">
        <f t="shared" si="557"/>
        <v>D</v>
      </c>
      <c r="I17811" t="s">
        <v>35605</v>
      </c>
    </row>
    <row r="17812" spans="1:9" x14ac:dyDescent="0.25">
      <c r="A17812" t="s">
        <v>35606</v>
      </c>
      <c r="B17812">
        <v>0.84118354845333099</v>
      </c>
      <c r="C17812">
        <v>0.66032192403262202</v>
      </c>
      <c r="D17812">
        <v>0.455249353751979</v>
      </c>
      <c r="E17812">
        <v>-6.6516889046272096</v>
      </c>
      <c r="F17812">
        <v>7.5363502569621293E-2</v>
      </c>
      <c r="G17812">
        <f t="shared" si="556"/>
        <v>7.5363502569621293E-2</v>
      </c>
      <c r="H17812" t="str">
        <f t="shared" si="557"/>
        <v>D</v>
      </c>
      <c r="I17812" t="s">
        <v>35607</v>
      </c>
    </row>
    <row r="17813" spans="1:9" x14ac:dyDescent="0.25">
      <c r="A17813" t="s">
        <v>35608</v>
      </c>
      <c r="B17813">
        <v>0.84122141031088205</v>
      </c>
      <c r="C17813">
        <v>0.66040428209553603</v>
      </c>
      <c r="D17813">
        <v>-0.45513018185991599</v>
      </c>
      <c r="E17813">
        <v>-6.6517472934212796</v>
      </c>
      <c r="F17813">
        <v>-0.151967753093629</v>
      </c>
      <c r="G17813">
        <f t="shared" si="556"/>
        <v>0.151967753093629</v>
      </c>
      <c r="H17813" t="str">
        <f t="shared" si="557"/>
        <v>D</v>
      </c>
      <c r="I17813" t="s">
        <v>35609</v>
      </c>
    </row>
    <row r="17814" spans="1:9" x14ac:dyDescent="0.25">
      <c r="A17814" t="s">
        <v>35610</v>
      </c>
      <c r="B17814">
        <v>0.84132109136445199</v>
      </c>
      <c r="C17814">
        <v>0.66050390934349801</v>
      </c>
      <c r="D17814">
        <v>-0.45498603092809298</v>
      </c>
      <c r="E17814">
        <v>-6.6518179013611602</v>
      </c>
      <c r="F17814">
        <v>-7.4673874793734094E-2</v>
      </c>
      <c r="G17814">
        <f t="shared" si="556"/>
        <v>7.4673874793734094E-2</v>
      </c>
      <c r="H17814" t="str">
        <f t="shared" si="557"/>
        <v>D</v>
      </c>
      <c r="I17814" t="s">
        <v>35611</v>
      </c>
    </row>
    <row r="17815" spans="1:9" x14ac:dyDescent="0.25">
      <c r="A17815" t="s">
        <v>35612</v>
      </c>
      <c r="B17815">
        <v>0.84136907154851004</v>
      </c>
      <c r="C17815">
        <v>0.66055861108717995</v>
      </c>
      <c r="D17815">
        <v>-0.45490688721510403</v>
      </c>
      <c r="E17815">
        <v>-6.6518566584431102</v>
      </c>
      <c r="F17815">
        <v>-6.2731441951136002E-2</v>
      </c>
      <c r="G17815">
        <f t="shared" si="556"/>
        <v>6.2731441951136002E-2</v>
      </c>
      <c r="H17815" t="str">
        <f t="shared" si="557"/>
        <v>D</v>
      </c>
      <c r="I17815" t="s">
        <v>35613</v>
      </c>
    </row>
    <row r="17816" spans="1:9" x14ac:dyDescent="0.25">
      <c r="A17816" t="s">
        <v>35614</v>
      </c>
      <c r="B17816">
        <v>0.84146766910297099</v>
      </c>
      <c r="C17816">
        <v>0.66074378305748505</v>
      </c>
      <c r="D17816">
        <v>0.45463899931137802</v>
      </c>
      <c r="E17816">
        <v>-6.6519877968950096</v>
      </c>
      <c r="F17816">
        <v>5.33896508474552E-2</v>
      </c>
      <c r="G17816">
        <f t="shared" si="556"/>
        <v>5.33896508474552E-2</v>
      </c>
      <c r="H17816" t="str">
        <f t="shared" si="557"/>
        <v>D</v>
      </c>
      <c r="I17816" t="s">
        <v>35615</v>
      </c>
    </row>
    <row r="17817" spans="1:9" x14ac:dyDescent="0.25">
      <c r="A17817" t="s">
        <v>35616</v>
      </c>
      <c r="B17817">
        <v>0.84146766910297099</v>
      </c>
      <c r="C17817">
        <v>0.66076068761608497</v>
      </c>
      <c r="D17817">
        <v>0.454614545295013</v>
      </c>
      <c r="E17817">
        <v>-6.6519997641418396</v>
      </c>
      <c r="F17817">
        <v>6.4379924778515701E-2</v>
      </c>
      <c r="G17817">
        <f t="shared" si="556"/>
        <v>6.4379924778515701E-2</v>
      </c>
      <c r="H17817" t="str">
        <f t="shared" si="557"/>
        <v>D</v>
      </c>
      <c r="I17817" t="s">
        <v>35617</v>
      </c>
    </row>
    <row r="17818" spans="1:9" x14ac:dyDescent="0.25">
      <c r="A17818" t="s">
        <v>35618</v>
      </c>
      <c r="B17818">
        <v>0.84146766910297099</v>
      </c>
      <c r="C17818">
        <v>0.66079176665200601</v>
      </c>
      <c r="D17818">
        <v>-0.45456958735268699</v>
      </c>
      <c r="E17818">
        <v>-6.65202176395103</v>
      </c>
      <c r="F17818">
        <v>-9.0935334395291403E-2</v>
      </c>
      <c r="G17818">
        <f t="shared" si="556"/>
        <v>9.0935334395291403E-2</v>
      </c>
      <c r="H17818" t="str">
        <f t="shared" si="557"/>
        <v>D</v>
      </c>
      <c r="I17818" t="s">
        <v>35619</v>
      </c>
    </row>
    <row r="17819" spans="1:9" x14ac:dyDescent="0.25">
      <c r="A17819" t="s">
        <v>35620</v>
      </c>
      <c r="B17819">
        <v>0.84162533596755695</v>
      </c>
      <c r="C17819">
        <v>0.66096426830354205</v>
      </c>
      <c r="D17819">
        <v>-0.454320070182677</v>
      </c>
      <c r="E17819">
        <v>-6.65214382553338</v>
      </c>
      <c r="F17819">
        <v>-5.9008008189868698E-2</v>
      </c>
      <c r="G17819">
        <f t="shared" si="556"/>
        <v>5.9008008189868698E-2</v>
      </c>
      <c r="H17819" t="str">
        <f t="shared" si="557"/>
        <v>D</v>
      </c>
      <c r="I17819" t="s">
        <v>35621</v>
      </c>
    </row>
    <row r="17820" spans="1:9" x14ac:dyDescent="0.25">
      <c r="A17820" t="s">
        <v>35622</v>
      </c>
      <c r="B17820">
        <v>0.841713050823237</v>
      </c>
      <c r="C17820">
        <v>0.66113428198197099</v>
      </c>
      <c r="D17820">
        <v>0.45407418196527999</v>
      </c>
      <c r="E17820">
        <v>-6.6522640494463596</v>
      </c>
      <c r="F17820">
        <v>5.1673557526529003E-2</v>
      </c>
      <c r="G17820">
        <f t="shared" si="556"/>
        <v>5.1673557526529003E-2</v>
      </c>
      <c r="H17820" t="str">
        <f t="shared" si="557"/>
        <v>D</v>
      </c>
      <c r="I17820" t="s">
        <v>35623</v>
      </c>
    </row>
    <row r="17821" spans="1:9" x14ac:dyDescent="0.25">
      <c r="A17821" t="s">
        <v>35624</v>
      </c>
      <c r="B17821">
        <v>0.84172654321639295</v>
      </c>
      <c r="C17821">
        <v>0.661180076461101</v>
      </c>
      <c r="D17821">
        <v>0.45400795522238502</v>
      </c>
      <c r="E17821">
        <v>-6.6522964195768397</v>
      </c>
      <c r="F17821">
        <v>4.74118986774128E-2</v>
      </c>
      <c r="G17821">
        <f t="shared" si="556"/>
        <v>4.74118986774128E-2</v>
      </c>
      <c r="H17821" t="str">
        <f t="shared" si="557"/>
        <v>D</v>
      </c>
      <c r="I17821" t="s">
        <v>35625</v>
      </c>
    </row>
    <row r="17822" spans="1:9" x14ac:dyDescent="0.25">
      <c r="A17822" t="s">
        <v>35626</v>
      </c>
      <c r="B17822">
        <v>0.84183548919153695</v>
      </c>
      <c r="C17822">
        <v>0.66140199746017103</v>
      </c>
      <c r="D17822">
        <v>0.45368704981426</v>
      </c>
      <c r="E17822">
        <v>-6.6524532071995903</v>
      </c>
      <c r="F17822">
        <v>7.0055155240127398E-2</v>
      </c>
      <c r="G17822">
        <f t="shared" si="556"/>
        <v>7.0055155240127398E-2</v>
      </c>
      <c r="H17822" t="str">
        <f t="shared" si="557"/>
        <v>D</v>
      </c>
      <c r="I17822" t="s">
        <v>35627</v>
      </c>
    </row>
    <row r="17823" spans="1:9" x14ac:dyDescent="0.25">
      <c r="A17823" t="s">
        <v>35628</v>
      </c>
      <c r="B17823">
        <v>0.84188723447071701</v>
      </c>
      <c r="C17823">
        <v>0.66145969597275101</v>
      </c>
      <c r="D17823">
        <v>-0.45360362412858302</v>
      </c>
      <c r="E17823">
        <v>-6.6524939499450504</v>
      </c>
      <c r="F17823">
        <v>-8.8109263729859499E-2</v>
      </c>
      <c r="G17823">
        <f t="shared" si="556"/>
        <v>8.8109263729859499E-2</v>
      </c>
      <c r="H17823" t="str">
        <f t="shared" si="557"/>
        <v>D</v>
      </c>
      <c r="I17823" t="s">
        <v>35629</v>
      </c>
    </row>
    <row r="17824" spans="1:9" x14ac:dyDescent="0.25">
      <c r="A17824" t="s">
        <v>35630</v>
      </c>
      <c r="B17824">
        <v>0.84192556925124795</v>
      </c>
      <c r="C17824">
        <v>0.66154094936287899</v>
      </c>
      <c r="D17824">
        <v>-0.45348614652855102</v>
      </c>
      <c r="E17824">
        <v>-6.6525513105860599</v>
      </c>
      <c r="F17824">
        <v>-4.56856653681426E-2</v>
      </c>
      <c r="G17824">
        <f t="shared" si="556"/>
        <v>4.56856653681426E-2</v>
      </c>
      <c r="H17824" t="str">
        <f t="shared" si="557"/>
        <v>D</v>
      </c>
      <c r="I17824" t="s">
        <v>35631</v>
      </c>
    </row>
    <row r="17825" spans="1:9" x14ac:dyDescent="0.25">
      <c r="A17825" t="s">
        <v>35632</v>
      </c>
      <c r="B17825">
        <v>0.84203985266735504</v>
      </c>
      <c r="C17825">
        <v>0.66164779434311205</v>
      </c>
      <c r="D17825">
        <v>0.45333167854431999</v>
      </c>
      <c r="E17825">
        <v>-6.6526267109454196</v>
      </c>
      <c r="F17825">
        <v>8.9335177313992098E-2</v>
      </c>
      <c r="G17825">
        <f t="shared" si="556"/>
        <v>8.9335177313992098E-2</v>
      </c>
      <c r="H17825" t="str">
        <f t="shared" si="557"/>
        <v>D</v>
      </c>
      <c r="I17825" t="s">
        <v>35633</v>
      </c>
    </row>
    <row r="17826" spans="1:9" x14ac:dyDescent="0.25">
      <c r="A17826" t="s">
        <v>35634</v>
      </c>
      <c r="B17826">
        <v>0.84206940988749501</v>
      </c>
      <c r="C17826">
        <v>0.66168806711961203</v>
      </c>
      <c r="D17826">
        <v>0.45327345842637801</v>
      </c>
      <c r="E17826">
        <v>-6.6526551235478397</v>
      </c>
      <c r="F17826">
        <v>0.26684929709895999</v>
      </c>
      <c r="G17826">
        <f t="shared" si="556"/>
        <v>0.26684929709895999</v>
      </c>
      <c r="H17826" t="str">
        <f t="shared" si="557"/>
        <v>D</v>
      </c>
      <c r="I17826" t="s">
        <v>35635</v>
      </c>
    </row>
    <row r="17827" spans="1:9" x14ac:dyDescent="0.25">
      <c r="A17827" t="s">
        <v>35636</v>
      </c>
      <c r="B17827">
        <v>0.84226939136852397</v>
      </c>
      <c r="C17827">
        <v>0.66196161219441396</v>
      </c>
      <c r="D17827">
        <v>0.45287805384239799</v>
      </c>
      <c r="E17827">
        <v>-6.6528479970902703</v>
      </c>
      <c r="F17827">
        <v>5.4417128711699903E-2</v>
      </c>
      <c r="G17827">
        <f t="shared" si="556"/>
        <v>5.4417128711699903E-2</v>
      </c>
      <c r="H17827" t="str">
        <f t="shared" si="557"/>
        <v>D</v>
      </c>
      <c r="I17827" t="s">
        <v>35637</v>
      </c>
    </row>
    <row r="17828" spans="1:9" x14ac:dyDescent="0.25">
      <c r="A17828" t="s">
        <v>35638</v>
      </c>
      <c r="B17828">
        <v>0.84226939136852397</v>
      </c>
      <c r="C17828">
        <v>0.66196457216960103</v>
      </c>
      <c r="D17828">
        <v>-0.45287377567307602</v>
      </c>
      <c r="E17828">
        <v>-6.65285008305265</v>
      </c>
      <c r="F17828">
        <v>-5.9434254702777502E-2</v>
      </c>
      <c r="G17828">
        <f t="shared" si="556"/>
        <v>5.9434254702777502E-2</v>
      </c>
      <c r="H17828" t="str">
        <f t="shared" si="557"/>
        <v>D</v>
      </c>
      <c r="I17828" t="s">
        <v>35639</v>
      </c>
    </row>
    <row r="17829" spans="1:9" x14ac:dyDescent="0.25">
      <c r="A17829" t="s">
        <v>35640</v>
      </c>
      <c r="B17829">
        <v>0.84229978214642598</v>
      </c>
      <c r="C17829">
        <v>0.66205666650136596</v>
      </c>
      <c r="D17829">
        <v>0.45274067260742601</v>
      </c>
      <c r="E17829">
        <v>-6.6529149724626304</v>
      </c>
      <c r="F17829">
        <v>6.1568560742332003E-2</v>
      </c>
      <c r="G17829">
        <f t="shared" si="556"/>
        <v>6.1568560742332003E-2</v>
      </c>
      <c r="H17829" t="str">
        <f t="shared" si="557"/>
        <v>D</v>
      </c>
      <c r="I17829" t="s">
        <v>35641</v>
      </c>
    </row>
    <row r="17830" spans="1:9" x14ac:dyDescent="0.25">
      <c r="A17830" t="s">
        <v>35642</v>
      </c>
      <c r="B17830">
        <v>0.84237387383319595</v>
      </c>
      <c r="C17830">
        <v>0.66217767951087902</v>
      </c>
      <c r="D17830">
        <v>0.45256578695612298</v>
      </c>
      <c r="E17830">
        <v>-6.6530002037923097</v>
      </c>
      <c r="F17830">
        <v>7.3420558842482095E-2</v>
      </c>
      <c r="G17830">
        <f t="shared" si="556"/>
        <v>7.3420558842482095E-2</v>
      </c>
      <c r="H17830" t="str">
        <f t="shared" si="557"/>
        <v>D</v>
      </c>
      <c r="I17830" t="s">
        <v>35643</v>
      </c>
    </row>
    <row r="17831" spans="1:9" x14ac:dyDescent="0.25">
      <c r="A17831" t="s">
        <v>35644</v>
      </c>
      <c r="B17831">
        <v>0.84237387383319595</v>
      </c>
      <c r="C17831">
        <v>0.66218311867738</v>
      </c>
      <c r="D17831">
        <v>0.45255792673306899</v>
      </c>
      <c r="E17831">
        <v>-6.6530040337718797</v>
      </c>
      <c r="F17831">
        <v>7.2967039668852401E-2</v>
      </c>
      <c r="G17831">
        <f t="shared" si="556"/>
        <v>7.2967039668852401E-2</v>
      </c>
      <c r="H17831" t="str">
        <f t="shared" si="557"/>
        <v>D</v>
      </c>
      <c r="I17831" t="s">
        <v>35645</v>
      </c>
    </row>
    <row r="17832" spans="1:9" x14ac:dyDescent="0.25">
      <c r="A17832" t="s">
        <v>35646</v>
      </c>
      <c r="B17832">
        <v>0.842377129754868</v>
      </c>
      <c r="C17832">
        <v>0.66225389370929799</v>
      </c>
      <c r="D17832">
        <v>0.45245565142865102</v>
      </c>
      <c r="E17832">
        <v>-6.6530538627563702</v>
      </c>
      <c r="F17832">
        <v>4.9454785877024697E-2</v>
      </c>
      <c r="G17832">
        <f t="shared" si="556"/>
        <v>4.9454785877024697E-2</v>
      </c>
      <c r="H17832" t="str">
        <f t="shared" si="557"/>
        <v>D</v>
      </c>
      <c r="I17832" t="s">
        <v>35647</v>
      </c>
    </row>
    <row r="17833" spans="1:9" x14ac:dyDescent="0.25">
      <c r="A17833" t="s">
        <v>35648</v>
      </c>
      <c r="B17833">
        <v>0.84239344073794598</v>
      </c>
      <c r="C17833">
        <v>0.66230082540860702</v>
      </c>
      <c r="D17833">
        <v>-0.45238783440128499</v>
      </c>
      <c r="E17833">
        <v>-6.6530868976004198</v>
      </c>
      <c r="F17833">
        <v>-0.104569402902319</v>
      </c>
      <c r="G17833">
        <f t="shared" si="556"/>
        <v>0.104569402902319</v>
      </c>
      <c r="H17833" t="str">
        <f t="shared" si="557"/>
        <v>D</v>
      </c>
      <c r="I17833" t="s">
        <v>35649</v>
      </c>
    </row>
    <row r="17834" spans="1:9" x14ac:dyDescent="0.25">
      <c r="A17834" t="s">
        <v>35650</v>
      </c>
      <c r="B17834">
        <v>0.84255104026122196</v>
      </c>
      <c r="C17834">
        <v>0.66257824897068396</v>
      </c>
      <c r="D17834">
        <v>-0.45198699944867698</v>
      </c>
      <c r="E17834">
        <v>-6.6532820549020197</v>
      </c>
      <c r="F17834">
        <v>-8.1227190682961997E-2</v>
      </c>
      <c r="G17834">
        <f t="shared" si="556"/>
        <v>8.1227190682961997E-2</v>
      </c>
      <c r="H17834" t="str">
        <f t="shared" si="557"/>
        <v>D</v>
      </c>
      <c r="I17834" t="s">
        <v>35651</v>
      </c>
    </row>
    <row r="17835" spans="1:9" x14ac:dyDescent="0.25">
      <c r="A17835" t="s">
        <v>35652</v>
      </c>
      <c r="B17835">
        <v>0.84256729701407695</v>
      </c>
      <c r="C17835">
        <v>0.66263908090089096</v>
      </c>
      <c r="D17835">
        <v>-0.451899117135317</v>
      </c>
      <c r="E17835">
        <v>-6.6533248207519504</v>
      </c>
      <c r="F17835">
        <v>-6.1050007209377401E-2</v>
      </c>
      <c r="G17835">
        <f t="shared" si="556"/>
        <v>6.1050007209377401E-2</v>
      </c>
      <c r="H17835" t="str">
        <f t="shared" si="557"/>
        <v>D</v>
      </c>
      <c r="I17835" t="s">
        <v>35653</v>
      </c>
    </row>
    <row r="17836" spans="1:9" x14ac:dyDescent="0.25">
      <c r="A17836" t="s">
        <v>35654</v>
      </c>
      <c r="B17836">
        <v>0.84256729701407695</v>
      </c>
      <c r="C17836">
        <v>0.66265681350332295</v>
      </c>
      <c r="D17836">
        <v>-0.45187350002104298</v>
      </c>
      <c r="E17836">
        <v>-6.6533372852239498</v>
      </c>
      <c r="F17836">
        <v>-6.0667051751532398E-2</v>
      </c>
      <c r="G17836">
        <f t="shared" si="556"/>
        <v>6.0667051751532398E-2</v>
      </c>
      <c r="H17836" t="str">
        <f t="shared" si="557"/>
        <v>D</v>
      </c>
      <c r="I17836" t="s">
        <v>35655</v>
      </c>
    </row>
    <row r="17837" spans="1:9" x14ac:dyDescent="0.25">
      <c r="A17837" t="s">
        <v>35656</v>
      </c>
      <c r="B17837">
        <v>0.84256729701407695</v>
      </c>
      <c r="C17837">
        <v>0.66266413156627002</v>
      </c>
      <c r="D17837">
        <v>0.45186292819535101</v>
      </c>
      <c r="E17837">
        <v>-6.6533424289414702</v>
      </c>
      <c r="F17837">
        <v>0.10151864267211</v>
      </c>
      <c r="G17837">
        <f t="shared" si="556"/>
        <v>0.10151864267211</v>
      </c>
      <c r="H17837" t="str">
        <f t="shared" si="557"/>
        <v>D</v>
      </c>
      <c r="I17837" t="s">
        <v>35657</v>
      </c>
    </row>
    <row r="17838" spans="1:9" x14ac:dyDescent="0.25">
      <c r="A17838" t="s">
        <v>35658</v>
      </c>
      <c r="B17838">
        <v>0.84262487752244497</v>
      </c>
      <c r="C17838">
        <v>0.66275572662464899</v>
      </c>
      <c r="D17838">
        <v>0.45173061273339898</v>
      </c>
      <c r="E17838">
        <v>-6.6534067972806703</v>
      </c>
      <c r="F17838">
        <v>5.0110576083981097E-2</v>
      </c>
      <c r="G17838">
        <f t="shared" si="556"/>
        <v>5.0110576083981097E-2</v>
      </c>
      <c r="H17838" t="str">
        <f t="shared" si="557"/>
        <v>D</v>
      </c>
      <c r="I17838" t="s">
        <v>35659</v>
      </c>
    </row>
    <row r="17839" spans="1:9" x14ac:dyDescent="0.25">
      <c r="A17839" t="s">
        <v>35660</v>
      </c>
      <c r="B17839">
        <v>0.84270387913014999</v>
      </c>
      <c r="C17839">
        <v>0.66293728788823503</v>
      </c>
      <c r="D17839">
        <v>-0.45146836030739701</v>
      </c>
      <c r="E17839">
        <v>-6.6535343238096498</v>
      </c>
      <c r="F17839">
        <v>-6.1357612862177099E-2</v>
      </c>
      <c r="G17839">
        <f t="shared" si="556"/>
        <v>6.1357612862177099E-2</v>
      </c>
      <c r="H17839" t="str">
        <f t="shared" si="557"/>
        <v>D</v>
      </c>
      <c r="I17839" t="s">
        <v>35661</v>
      </c>
    </row>
    <row r="17840" spans="1:9" x14ac:dyDescent="0.25">
      <c r="A17840" t="s">
        <v>35662</v>
      </c>
      <c r="B17840">
        <v>0.84296764745771802</v>
      </c>
      <c r="C17840">
        <v>0.66319001048553206</v>
      </c>
      <c r="D17840">
        <v>-0.45110337675933199</v>
      </c>
      <c r="E17840">
        <v>-6.6537116883958003</v>
      </c>
      <c r="F17840">
        <v>-8.5587723365342094E-2</v>
      </c>
      <c r="G17840">
        <f t="shared" si="556"/>
        <v>8.5587723365342094E-2</v>
      </c>
      <c r="H17840" t="str">
        <f t="shared" si="557"/>
        <v>D</v>
      </c>
      <c r="I17840" t="s">
        <v>35663</v>
      </c>
    </row>
    <row r="17841" spans="1:9" x14ac:dyDescent="0.25">
      <c r="A17841" t="s">
        <v>35664</v>
      </c>
      <c r="B17841">
        <v>0.84302394759694199</v>
      </c>
      <c r="C17841">
        <v>0.66329905942084999</v>
      </c>
      <c r="D17841">
        <v>-0.45094590786475602</v>
      </c>
      <c r="E17841">
        <v>-6.6537881685655798</v>
      </c>
      <c r="F17841">
        <v>-5.1053263220217603E-2</v>
      </c>
      <c r="G17841">
        <f t="shared" si="556"/>
        <v>5.1053263220217603E-2</v>
      </c>
      <c r="H17841" t="str">
        <f t="shared" si="557"/>
        <v>D</v>
      </c>
      <c r="I17841" t="s">
        <v>35665</v>
      </c>
    </row>
    <row r="17842" spans="1:9" x14ac:dyDescent="0.25">
      <c r="A17842" t="s">
        <v>35666</v>
      </c>
      <c r="B17842">
        <v>0.84305850076327904</v>
      </c>
      <c r="C17842">
        <v>0.66338693810440597</v>
      </c>
      <c r="D17842">
        <v>-0.45081901812695202</v>
      </c>
      <c r="E17842">
        <v>-6.6538497784104198</v>
      </c>
      <c r="F17842">
        <v>-7.5609922007424196E-2</v>
      </c>
      <c r="G17842">
        <f t="shared" si="556"/>
        <v>7.5609922007424196E-2</v>
      </c>
      <c r="H17842" t="str">
        <f t="shared" si="557"/>
        <v>D</v>
      </c>
      <c r="I17842" t="s">
        <v>35667</v>
      </c>
    </row>
    <row r="17843" spans="1:9" x14ac:dyDescent="0.25">
      <c r="A17843" t="s">
        <v>35668</v>
      </c>
      <c r="B17843">
        <v>0.84331653990441002</v>
      </c>
      <c r="C17843">
        <v>0.66379869498439703</v>
      </c>
      <c r="D17843">
        <v>-0.45022457983912201</v>
      </c>
      <c r="E17843">
        <v>-6.6541381810781299</v>
      </c>
      <c r="F17843">
        <v>-5.3757211428111101E-2</v>
      </c>
      <c r="G17843">
        <f t="shared" si="556"/>
        <v>5.3757211428111101E-2</v>
      </c>
      <c r="H17843" t="str">
        <f t="shared" si="557"/>
        <v>D</v>
      </c>
      <c r="I17843" t="s">
        <v>35669</v>
      </c>
    </row>
    <row r="17844" spans="1:9" x14ac:dyDescent="0.25">
      <c r="A17844" t="s">
        <v>35670</v>
      </c>
      <c r="B17844">
        <v>0.84358216113406603</v>
      </c>
      <c r="C17844">
        <v>0.66412729168240703</v>
      </c>
      <c r="D17844">
        <v>-0.44975032141580001</v>
      </c>
      <c r="E17844">
        <v>-6.65436801623059</v>
      </c>
      <c r="F17844">
        <v>-5.7693718542731497E-2</v>
      </c>
      <c r="G17844">
        <f t="shared" si="556"/>
        <v>5.7693718542731497E-2</v>
      </c>
      <c r="H17844" t="str">
        <f t="shared" si="557"/>
        <v>D</v>
      </c>
      <c r="I17844" t="s">
        <v>35671</v>
      </c>
    </row>
    <row r="17845" spans="1:9" x14ac:dyDescent="0.25">
      <c r="A17845" t="s">
        <v>35672</v>
      </c>
      <c r="B17845">
        <v>0.84358216113406603</v>
      </c>
      <c r="C17845">
        <v>0.664140562449267</v>
      </c>
      <c r="D17845">
        <v>0.44973117024798298</v>
      </c>
      <c r="E17845">
        <v>-6.6543772924222102</v>
      </c>
      <c r="F17845">
        <v>8.8784492612688795E-2</v>
      </c>
      <c r="G17845">
        <f t="shared" si="556"/>
        <v>8.8784492612688795E-2</v>
      </c>
      <c r="H17845" t="str">
        <f t="shared" si="557"/>
        <v>D</v>
      </c>
      <c r="I17845" t="s">
        <v>35673</v>
      </c>
    </row>
    <row r="17846" spans="1:9" x14ac:dyDescent="0.25">
      <c r="A17846" t="s">
        <v>35674</v>
      </c>
      <c r="B17846">
        <v>0.84360101290404199</v>
      </c>
      <c r="C17846">
        <v>0.66418956153129205</v>
      </c>
      <c r="D17846">
        <v>-0.449660460773874</v>
      </c>
      <c r="E17846">
        <v>-6.6544115384897502</v>
      </c>
      <c r="F17846">
        <v>-6.8439733845527997E-2</v>
      </c>
      <c r="G17846">
        <f t="shared" si="556"/>
        <v>6.8439733845527997E-2</v>
      </c>
      <c r="H17846" t="str">
        <f t="shared" si="557"/>
        <v>D</v>
      </c>
      <c r="I17846" t="s">
        <v>35675</v>
      </c>
    </row>
    <row r="17847" spans="1:9" x14ac:dyDescent="0.25">
      <c r="A17847" t="s">
        <v>35676</v>
      </c>
      <c r="B17847">
        <v>0.84364160770158103</v>
      </c>
      <c r="C17847">
        <v>0.664268068383983</v>
      </c>
      <c r="D17847">
        <v>-0.44954717441460901</v>
      </c>
      <c r="E17847">
        <v>-6.6544663947308003</v>
      </c>
      <c r="F17847">
        <v>-5.8955338841116103E-2</v>
      </c>
      <c r="G17847">
        <f t="shared" si="556"/>
        <v>5.8955338841116103E-2</v>
      </c>
      <c r="H17847" t="str">
        <f t="shared" si="557"/>
        <v>D</v>
      </c>
      <c r="I17847" t="s">
        <v>35677</v>
      </c>
    </row>
    <row r="17848" spans="1:9" x14ac:dyDescent="0.25">
      <c r="A17848" t="s">
        <v>35678</v>
      </c>
      <c r="B17848">
        <v>0.84364160770158103</v>
      </c>
      <c r="C17848">
        <v>0.66428648907795895</v>
      </c>
      <c r="D17848">
        <v>0.44952059403765898</v>
      </c>
      <c r="E17848">
        <v>-6.6544792637420302</v>
      </c>
      <c r="F17848">
        <v>6.0439925903967399E-2</v>
      </c>
      <c r="G17848">
        <f t="shared" si="556"/>
        <v>6.0439925903967399E-2</v>
      </c>
      <c r="H17848" t="str">
        <f t="shared" si="557"/>
        <v>D</v>
      </c>
      <c r="I17848" t="s">
        <v>35679</v>
      </c>
    </row>
    <row r="17849" spans="1:9" x14ac:dyDescent="0.25">
      <c r="A17849" t="s">
        <v>35680</v>
      </c>
      <c r="B17849">
        <v>0.84368939378552499</v>
      </c>
      <c r="C17849">
        <v>0.66441287030799001</v>
      </c>
      <c r="D17849">
        <v>-0.44933823996567401</v>
      </c>
      <c r="E17849">
        <v>-6.6545675317481399</v>
      </c>
      <c r="F17849">
        <v>-5.0649934183569098E-2</v>
      </c>
      <c r="G17849">
        <f t="shared" si="556"/>
        <v>5.0649934183569098E-2</v>
      </c>
      <c r="H17849" t="str">
        <f t="shared" si="557"/>
        <v>D</v>
      </c>
      <c r="I17849" t="s">
        <v>35681</v>
      </c>
    </row>
    <row r="17850" spans="1:9" x14ac:dyDescent="0.25">
      <c r="A17850" t="s">
        <v>35682</v>
      </c>
      <c r="B17850">
        <v>0.84381278364391499</v>
      </c>
      <c r="C17850">
        <v>0.664623644287063</v>
      </c>
      <c r="D17850">
        <v>0.44903415281127701</v>
      </c>
      <c r="E17850">
        <v>-6.6547146484136697</v>
      </c>
      <c r="F17850">
        <v>0.13585946244220401</v>
      </c>
      <c r="G17850">
        <f t="shared" si="556"/>
        <v>0.13585946244220401</v>
      </c>
      <c r="H17850" t="str">
        <f t="shared" si="557"/>
        <v>D</v>
      </c>
      <c r="I17850" t="s">
        <v>35683</v>
      </c>
    </row>
    <row r="17851" spans="1:9" x14ac:dyDescent="0.25">
      <c r="A17851" t="s">
        <v>35684</v>
      </c>
      <c r="B17851">
        <v>0.84381278364391499</v>
      </c>
      <c r="C17851">
        <v>0.66463031487852997</v>
      </c>
      <c r="D17851">
        <v>-0.449024529777172</v>
      </c>
      <c r="E17851">
        <v>-6.6547193024659901</v>
      </c>
      <c r="F17851">
        <v>-5.0860507563731602E-2</v>
      </c>
      <c r="G17851">
        <f t="shared" si="556"/>
        <v>5.0860507563731602E-2</v>
      </c>
      <c r="H17851" t="str">
        <f t="shared" si="557"/>
        <v>D</v>
      </c>
      <c r="I17851" t="s">
        <v>35685</v>
      </c>
    </row>
    <row r="17852" spans="1:9" x14ac:dyDescent="0.25">
      <c r="A17852" t="s">
        <v>35686</v>
      </c>
      <c r="B17852">
        <v>0.84381278364391499</v>
      </c>
      <c r="C17852">
        <v>0.66467679704078897</v>
      </c>
      <c r="D17852">
        <v>0.44895747559925198</v>
      </c>
      <c r="E17852">
        <v>-6.6547517296873098</v>
      </c>
      <c r="F17852">
        <v>6.0152234155094901E-2</v>
      </c>
      <c r="G17852">
        <f t="shared" si="556"/>
        <v>6.0152234155094901E-2</v>
      </c>
      <c r="H17852" t="str">
        <f t="shared" si="557"/>
        <v>D</v>
      </c>
      <c r="I17852" t="s">
        <v>35687</v>
      </c>
    </row>
    <row r="17853" spans="1:9" x14ac:dyDescent="0.25">
      <c r="A17853" t="s">
        <v>35688</v>
      </c>
      <c r="B17853">
        <v>0.84381278364391499</v>
      </c>
      <c r="C17853">
        <v>0.664697953468665</v>
      </c>
      <c r="D17853">
        <v>-0.44892695651646403</v>
      </c>
      <c r="E17853">
        <v>-6.6547664871057401</v>
      </c>
      <c r="F17853">
        <v>-6.9958081225856006E-2</v>
      </c>
      <c r="G17853">
        <f t="shared" si="556"/>
        <v>6.9958081225856006E-2</v>
      </c>
      <c r="H17853" t="str">
        <f t="shared" si="557"/>
        <v>D</v>
      </c>
      <c r="I17853" t="s">
        <v>35689</v>
      </c>
    </row>
    <row r="17854" spans="1:9" x14ac:dyDescent="0.25">
      <c r="A17854" t="s">
        <v>35690</v>
      </c>
      <c r="B17854">
        <v>0.84392346394782602</v>
      </c>
      <c r="C17854">
        <v>0.66485348063702199</v>
      </c>
      <c r="D17854">
        <v>0.44870261570721898</v>
      </c>
      <c r="E17854">
        <v>-6.6548749371380396</v>
      </c>
      <c r="F17854">
        <v>4.7632568408061203E-2</v>
      </c>
      <c r="G17854">
        <f t="shared" si="556"/>
        <v>4.7632568408061203E-2</v>
      </c>
      <c r="H17854" t="str">
        <f t="shared" si="557"/>
        <v>D</v>
      </c>
      <c r="I17854" t="s">
        <v>35691</v>
      </c>
    </row>
    <row r="17855" spans="1:9" x14ac:dyDescent="0.25">
      <c r="A17855" t="s">
        <v>35692</v>
      </c>
      <c r="B17855">
        <v>0.84403042554240904</v>
      </c>
      <c r="C17855">
        <v>0.66497688845686398</v>
      </c>
      <c r="D17855">
        <v>-0.44852462312631097</v>
      </c>
      <c r="E17855">
        <v>-6.6549609449151204</v>
      </c>
      <c r="F17855">
        <v>-6.8019575597684706E-2</v>
      </c>
      <c r="G17855">
        <f t="shared" si="556"/>
        <v>6.8019575597684706E-2</v>
      </c>
      <c r="H17855" t="str">
        <f t="shared" si="557"/>
        <v>D</v>
      </c>
      <c r="I17855" t="s">
        <v>35693</v>
      </c>
    </row>
    <row r="17856" spans="1:9" x14ac:dyDescent="0.25">
      <c r="A17856" t="s">
        <v>35694</v>
      </c>
      <c r="B17856">
        <v>0.84405843195783004</v>
      </c>
      <c r="C17856">
        <v>0.66502816185716795</v>
      </c>
      <c r="D17856">
        <v>0.448450675446884</v>
      </c>
      <c r="E17856">
        <v>-6.6549966676019396</v>
      </c>
      <c r="F17856">
        <v>0.113851799829114</v>
      </c>
      <c r="G17856">
        <f t="shared" si="556"/>
        <v>0.113851799829114</v>
      </c>
      <c r="H17856" t="str">
        <f t="shared" si="557"/>
        <v>D</v>
      </c>
      <c r="I17856" t="s">
        <v>35695</v>
      </c>
    </row>
    <row r="17857" spans="1:9" x14ac:dyDescent="0.25">
      <c r="A17857" t="s">
        <v>35696</v>
      </c>
      <c r="B17857">
        <v>0.84407295592119702</v>
      </c>
      <c r="C17857">
        <v>0.665125046326971</v>
      </c>
      <c r="D17857">
        <v>-0.44831095373989799</v>
      </c>
      <c r="E17857">
        <v>-6.6550641491168996</v>
      </c>
      <c r="F17857">
        <v>-5.5936109681956399E-2</v>
      </c>
      <c r="G17857">
        <f t="shared" si="556"/>
        <v>5.5936109681956399E-2</v>
      </c>
      <c r="H17857" t="str">
        <f t="shared" si="557"/>
        <v>D</v>
      </c>
      <c r="I17857" t="s">
        <v>35697</v>
      </c>
    </row>
    <row r="17858" spans="1:9" x14ac:dyDescent="0.25">
      <c r="A17858" t="s">
        <v>35698</v>
      </c>
      <c r="B17858">
        <v>0.84411202269556396</v>
      </c>
      <c r="C17858">
        <v>0.66517291975710402</v>
      </c>
      <c r="D17858">
        <v>-0.44824191671399299</v>
      </c>
      <c r="E17858">
        <v>-6.6550974845906898</v>
      </c>
      <c r="F17858">
        <v>-5.5650829198048E-2</v>
      </c>
      <c r="G17858">
        <f t="shared" si="556"/>
        <v>5.5650829198048E-2</v>
      </c>
      <c r="H17858" t="str">
        <f t="shared" si="557"/>
        <v>D</v>
      </c>
      <c r="I17858" t="s">
        <v>35699</v>
      </c>
    </row>
    <row r="17859" spans="1:9" x14ac:dyDescent="0.25">
      <c r="A17859" t="s">
        <v>35700</v>
      </c>
      <c r="B17859">
        <v>0.84421785026579699</v>
      </c>
      <c r="C17859">
        <v>0.66540817455683499</v>
      </c>
      <c r="D17859">
        <v>0.44790269578001801</v>
      </c>
      <c r="E17859">
        <v>-6.6552612109632898</v>
      </c>
      <c r="F17859">
        <v>7.0175832139686395E-2</v>
      </c>
      <c r="G17859">
        <f t="shared" ref="G17859:G17922" si="558">ABS(F17859)</f>
        <v>7.0175832139686395E-2</v>
      </c>
      <c r="H17859" t="str">
        <f t="shared" ref="H17859:H17922" si="559">IF(AND(C17859&lt;0.05,G17859&gt;=1),"A","D")</f>
        <v>D</v>
      </c>
      <c r="I17859" t="s">
        <v>35701</v>
      </c>
    </row>
    <row r="17860" spans="1:9" x14ac:dyDescent="0.25">
      <c r="A17860" t="s">
        <v>35702</v>
      </c>
      <c r="B17860">
        <v>0.84421785026579699</v>
      </c>
      <c r="C17860">
        <v>0.66542383952448803</v>
      </c>
      <c r="D17860">
        <v>0.44788010999303202</v>
      </c>
      <c r="E17860">
        <v>-6.6552721078901804</v>
      </c>
      <c r="F17860">
        <v>0.12267312241614101</v>
      </c>
      <c r="G17860">
        <f t="shared" si="558"/>
        <v>0.12267312241614101</v>
      </c>
      <c r="H17860" t="str">
        <f t="shared" si="559"/>
        <v>D</v>
      </c>
      <c r="I17860" t="s">
        <v>35703</v>
      </c>
    </row>
    <row r="17861" spans="1:9" x14ac:dyDescent="0.25">
      <c r="A17861" t="s">
        <v>35704</v>
      </c>
      <c r="B17861">
        <v>0.84424153157514703</v>
      </c>
      <c r="C17861">
        <v>0.66553593532970101</v>
      </c>
      <c r="D17861">
        <v>0.44771849727677199</v>
      </c>
      <c r="E17861">
        <v>-6.6553500656218798</v>
      </c>
      <c r="F17861">
        <v>6.7527507812846999E-2</v>
      </c>
      <c r="G17861">
        <f t="shared" si="558"/>
        <v>6.7527507812846999E-2</v>
      </c>
      <c r="H17861" t="str">
        <f t="shared" si="559"/>
        <v>D</v>
      </c>
      <c r="I17861" t="s">
        <v>35705</v>
      </c>
    </row>
    <row r="17862" spans="1:9" x14ac:dyDescent="0.25">
      <c r="A17862" t="s">
        <v>35706</v>
      </c>
      <c r="B17862">
        <v>0.84424153157514703</v>
      </c>
      <c r="C17862">
        <v>0.66566132840660697</v>
      </c>
      <c r="D17862">
        <v>-0.44753772851379298</v>
      </c>
      <c r="E17862">
        <v>-6.6554372319469204</v>
      </c>
      <c r="F17862">
        <v>-4.1169038110336197E-2</v>
      </c>
      <c r="G17862">
        <f t="shared" si="558"/>
        <v>4.1169038110336197E-2</v>
      </c>
      <c r="H17862" t="str">
        <f t="shared" si="559"/>
        <v>D</v>
      </c>
      <c r="I17862" t="s">
        <v>35707</v>
      </c>
    </row>
    <row r="17863" spans="1:9" x14ac:dyDescent="0.25">
      <c r="A17863" t="s">
        <v>35708</v>
      </c>
      <c r="B17863">
        <v>0.84424153157514703</v>
      </c>
      <c r="C17863">
        <v>0.66567965504487203</v>
      </c>
      <c r="D17863">
        <v>0.44751130986212101</v>
      </c>
      <c r="E17863">
        <v>-6.6554499681555699</v>
      </c>
      <c r="F17863">
        <v>0.439230777792951</v>
      </c>
      <c r="G17863">
        <f t="shared" si="558"/>
        <v>0.439230777792951</v>
      </c>
      <c r="H17863" t="str">
        <f t="shared" si="559"/>
        <v>D</v>
      </c>
      <c r="I17863" t="s">
        <v>35709</v>
      </c>
    </row>
    <row r="17864" spans="1:9" x14ac:dyDescent="0.25">
      <c r="A17864" t="s">
        <v>35710</v>
      </c>
      <c r="B17864">
        <v>0.84424153157514703</v>
      </c>
      <c r="C17864">
        <v>0.66571918507095895</v>
      </c>
      <c r="D17864">
        <v>0.447454326759332</v>
      </c>
      <c r="E17864">
        <v>-6.6554774367872502</v>
      </c>
      <c r="F17864">
        <v>6.9735894904256093E-2</v>
      </c>
      <c r="G17864">
        <f t="shared" si="558"/>
        <v>6.9735894904256093E-2</v>
      </c>
      <c r="H17864" t="str">
        <f t="shared" si="559"/>
        <v>D</v>
      </c>
      <c r="I17864" t="s">
        <v>35711</v>
      </c>
    </row>
    <row r="17865" spans="1:9" x14ac:dyDescent="0.25">
      <c r="A17865" t="s">
        <v>35712</v>
      </c>
      <c r="B17865">
        <v>0.84441068570439104</v>
      </c>
      <c r="C17865">
        <v>0.66595531273003905</v>
      </c>
      <c r="D17865">
        <v>0.44711397836129002</v>
      </c>
      <c r="E17865">
        <v>-6.6556414318490402</v>
      </c>
      <c r="F17865">
        <v>5.0773891426270999E-2</v>
      </c>
      <c r="G17865">
        <f t="shared" si="558"/>
        <v>5.0773891426270999E-2</v>
      </c>
      <c r="H17865" t="str">
        <f t="shared" si="559"/>
        <v>D</v>
      </c>
      <c r="I17865" t="s">
        <v>35713</v>
      </c>
    </row>
    <row r="17866" spans="1:9" x14ac:dyDescent="0.25">
      <c r="A17866" t="s">
        <v>35714</v>
      </c>
      <c r="B17866">
        <v>0.84458971985909403</v>
      </c>
      <c r="C17866">
        <v>0.66615658500221797</v>
      </c>
      <c r="D17866">
        <v>0.44682391427083501</v>
      </c>
      <c r="E17866">
        <v>-6.6557811037714698</v>
      </c>
      <c r="F17866">
        <v>0.19041537354150101</v>
      </c>
      <c r="G17866">
        <f t="shared" si="558"/>
        <v>0.19041537354150101</v>
      </c>
      <c r="H17866" t="str">
        <f t="shared" si="559"/>
        <v>D</v>
      </c>
      <c r="I17866" t="s">
        <v>35715</v>
      </c>
    </row>
    <row r="17867" spans="1:9" x14ac:dyDescent="0.25">
      <c r="A17867" t="s">
        <v>35716</v>
      </c>
      <c r="B17867">
        <v>0.84458971985909403</v>
      </c>
      <c r="C17867">
        <v>0.66616490506549797</v>
      </c>
      <c r="D17867">
        <v>-0.44681192467231701</v>
      </c>
      <c r="E17867">
        <v>-6.6557868751536899</v>
      </c>
      <c r="F17867">
        <v>-5.6236379005062197E-2</v>
      </c>
      <c r="G17867">
        <f t="shared" si="558"/>
        <v>5.6236379005062197E-2</v>
      </c>
      <c r="H17867" t="str">
        <f t="shared" si="559"/>
        <v>D</v>
      </c>
      <c r="I17867" t="s">
        <v>35717</v>
      </c>
    </row>
    <row r="17868" spans="1:9" x14ac:dyDescent="0.25">
      <c r="A17868" t="s">
        <v>35718</v>
      </c>
      <c r="B17868">
        <v>0.84459083114789002</v>
      </c>
      <c r="C17868">
        <v>0.66627210718657204</v>
      </c>
      <c r="D17868">
        <v>0.44665744769761601</v>
      </c>
      <c r="E17868">
        <v>-6.6558612218718496</v>
      </c>
      <c r="F17868">
        <v>5.10487525732208E-2</v>
      </c>
      <c r="G17868">
        <f t="shared" si="558"/>
        <v>5.10487525732208E-2</v>
      </c>
      <c r="H17868" t="str">
        <f t="shared" si="559"/>
        <v>D</v>
      </c>
      <c r="I17868" t="s">
        <v>35719</v>
      </c>
    </row>
    <row r="17869" spans="1:9" x14ac:dyDescent="0.25">
      <c r="A17869" t="s">
        <v>35720</v>
      </c>
      <c r="B17869">
        <v>0.84469119887466604</v>
      </c>
      <c r="C17869">
        <v>0.666469828927853</v>
      </c>
      <c r="D17869">
        <v>0.44637256355424298</v>
      </c>
      <c r="E17869">
        <v>-6.65599826669159</v>
      </c>
      <c r="F17869">
        <v>6.9228645056981897E-2</v>
      </c>
      <c r="G17869">
        <f t="shared" si="558"/>
        <v>6.9228645056981897E-2</v>
      </c>
      <c r="H17869" t="str">
        <f t="shared" si="559"/>
        <v>D</v>
      </c>
      <c r="I17869" t="s">
        <v>35721</v>
      </c>
    </row>
    <row r="17870" spans="1:9" x14ac:dyDescent="0.25">
      <c r="A17870" t="s">
        <v>35722</v>
      </c>
      <c r="B17870">
        <v>0.84471618618592803</v>
      </c>
      <c r="C17870">
        <v>0.66652117332921401</v>
      </c>
      <c r="D17870">
        <v>0.446298591282206</v>
      </c>
      <c r="E17870">
        <v>-6.6560338377550297</v>
      </c>
      <c r="F17870">
        <v>6.3509895692909005E-2</v>
      </c>
      <c r="G17870">
        <f t="shared" si="558"/>
        <v>6.3509895692909005E-2</v>
      </c>
      <c r="H17870" t="str">
        <f t="shared" si="559"/>
        <v>D</v>
      </c>
      <c r="I17870" t="s">
        <v>35723</v>
      </c>
    </row>
    <row r="17871" spans="1:9" x14ac:dyDescent="0.25">
      <c r="A17871" t="s">
        <v>35724</v>
      </c>
      <c r="B17871">
        <v>0.84480065177778996</v>
      </c>
      <c r="C17871">
        <v>0.66665623252649997</v>
      </c>
      <c r="D17871">
        <v>-0.44610402319388298</v>
      </c>
      <c r="E17871">
        <v>-6.6561273729145398</v>
      </c>
      <c r="F17871">
        <v>-6.1020986211349999E-2</v>
      </c>
      <c r="G17871">
        <f t="shared" si="558"/>
        <v>6.1020986211349999E-2</v>
      </c>
      <c r="H17871" t="str">
        <f t="shared" si="559"/>
        <v>D</v>
      </c>
      <c r="I17871" t="s">
        <v>35725</v>
      </c>
    </row>
    <row r="17872" spans="1:9" x14ac:dyDescent="0.25">
      <c r="A17872" t="s">
        <v>35726</v>
      </c>
      <c r="B17872">
        <v>0.844863246315945</v>
      </c>
      <c r="C17872">
        <v>0.66672273188370401</v>
      </c>
      <c r="D17872">
        <v>-0.44600823010477503</v>
      </c>
      <c r="E17872">
        <v>-6.65617340945448</v>
      </c>
      <c r="F17872">
        <v>-8.3041397163923697E-2</v>
      </c>
      <c r="G17872">
        <f t="shared" si="558"/>
        <v>8.3041397163923697E-2</v>
      </c>
      <c r="H17872" t="str">
        <f t="shared" si="559"/>
        <v>D</v>
      </c>
      <c r="I17872" t="s">
        <v>35727</v>
      </c>
    </row>
    <row r="17873" spans="1:9" x14ac:dyDescent="0.25">
      <c r="A17873" t="s">
        <v>35728</v>
      </c>
      <c r="B17873">
        <v>0.84500962661933599</v>
      </c>
      <c r="C17873">
        <v>0.666913592622706</v>
      </c>
      <c r="D17873">
        <v>0.44573331782986803</v>
      </c>
      <c r="E17873">
        <v>-6.6563054752888604</v>
      </c>
      <c r="F17873">
        <v>5.5913455104604097E-2</v>
      </c>
      <c r="G17873">
        <f t="shared" si="558"/>
        <v>5.5913455104604097E-2</v>
      </c>
      <c r="H17873" t="str">
        <f t="shared" si="559"/>
        <v>D</v>
      </c>
      <c r="I17873" t="s">
        <v>35729</v>
      </c>
    </row>
    <row r="17874" spans="1:9" x14ac:dyDescent="0.25">
      <c r="A17874" t="s">
        <v>35730</v>
      </c>
      <c r="B17874">
        <v>0.84500962661933599</v>
      </c>
      <c r="C17874">
        <v>0.66694485263179404</v>
      </c>
      <c r="D17874">
        <v>0.445688294997864</v>
      </c>
      <c r="E17874">
        <v>-6.6563270965251897</v>
      </c>
      <c r="F17874">
        <v>0.18146966723736399</v>
      </c>
      <c r="G17874">
        <f t="shared" si="558"/>
        <v>0.18146966723736399</v>
      </c>
      <c r="H17874" t="str">
        <f t="shared" si="559"/>
        <v>D</v>
      </c>
      <c r="I17874" t="s">
        <v>35731</v>
      </c>
    </row>
    <row r="17875" spans="1:9" x14ac:dyDescent="0.25">
      <c r="A17875" t="s">
        <v>35732</v>
      </c>
      <c r="B17875">
        <v>0.84511844953781801</v>
      </c>
      <c r="C17875">
        <v>0.66712308946544197</v>
      </c>
      <c r="D17875">
        <v>0.44543160479962302</v>
      </c>
      <c r="E17875">
        <v>-6.6564503266183799</v>
      </c>
      <c r="F17875">
        <v>0.32302737443952401</v>
      </c>
      <c r="G17875">
        <f t="shared" si="558"/>
        <v>0.32302737443952401</v>
      </c>
      <c r="H17875" t="str">
        <f t="shared" si="559"/>
        <v>D</v>
      </c>
      <c r="I17875" t="s">
        <v>35733</v>
      </c>
    </row>
    <row r="17876" spans="1:9" x14ac:dyDescent="0.25">
      <c r="A17876" t="s">
        <v>35734</v>
      </c>
      <c r="B17876">
        <v>0.84511844953781801</v>
      </c>
      <c r="C17876">
        <v>0.66716450871149102</v>
      </c>
      <c r="D17876">
        <v>-0.44537195889938602</v>
      </c>
      <c r="E17876">
        <v>-6.6564789513231304</v>
      </c>
      <c r="F17876">
        <v>-5.69004710635004E-2</v>
      </c>
      <c r="G17876">
        <f t="shared" si="558"/>
        <v>5.69004710635004E-2</v>
      </c>
      <c r="H17876" t="str">
        <f t="shared" si="559"/>
        <v>D</v>
      </c>
      <c r="I17876" t="s">
        <v>35735</v>
      </c>
    </row>
    <row r="17877" spans="1:9" x14ac:dyDescent="0.25">
      <c r="A17877" t="s">
        <v>35736</v>
      </c>
      <c r="B17877">
        <v>0.84511844953781801</v>
      </c>
      <c r="C17877">
        <v>0.66719547909808696</v>
      </c>
      <c r="D17877">
        <v>0.44532736103881998</v>
      </c>
      <c r="E17877">
        <v>-6.6565003519238903</v>
      </c>
      <c r="F17877">
        <v>4.7121488418168801E-2</v>
      </c>
      <c r="G17877">
        <f t="shared" si="558"/>
        <v>4.7121488418168801E-2</v>
      </c>
      <c r="H17877" t="str">
        <f t="shared" si="559"/>
        <v>D</v>
      </c>
      <c r="I17877" t="s">
        <v>35737</v>
      </c>
    </row>
    <row r="17878" spans="1:9" x14ac:dyDescent="0.25">
      <c r="A17878" t="s">
        <v>35738</v>
      </c>
      <c r="B17878">
        <v>0.84511844953781801</v>
      </c>
      <c r="C17878">
        <v>0.66725367231937605</v>
      </c>
      <c r="D17878">
        <v>0.44524356446956898</v>
      </c>
      <c r="E17878">
        <v>-6.6565405567751199</v>
      </c>
      <c r="F17878">
        <v>8.4460132088699999E-2</v>
      </c>
      <c r="G17878">
        <f t="shared" si="558"/>
        <v>8.4460132088699999E-2</v>
      </c>
      <c r="H17878" t="str">
        <f t="shared" si="559"/>
        <v>D</v>
      </c>
      <c r="I17878" t="s">
        <v>35739</v>
      </c>
    </row>
    <row r="17879" spans="1:9" x14ac:dyDescent="0.25">
      <c r="A17879" t="s">
        <v>35740</v>
      </c>
      <c r="B17879">
        <v>0.84511844953781801</v>
      </c>
      <c r="C17879">
        <v>0.66727662239482199</v>
      </c>
      <c r="D17879">
        <v>-0.44521051795809402</v>
      </c>
      <c r="E17879">
        <v>-6.6565564102141801</v>
      </c>
      <c r="F17879">
        <v>-7.7605821540784006E-2</v>
      </c>
      <c r="G17879">
        <f t="shared" si="558"/>
        <v>7.7605821540784006E-2</v>
      </c>
      <c r="H17879" t="str">
        <f t="shared" si="559"/>
        <v>D</v>
      </c>
      <c r="I17879" t="s">
        <v>35741</v>
      </c>
    </row>
    <row r="17880" spans="1:9" x14ac:dyDescent="0.25">
      <c r="A17880" t="s">
        <v>35742</v>
      </c>
      <c r="B17880">
        <v>0.84511844953781801</v>
      </c>
      <c r="C17880">
        <v>0.667300531812409</v>
      </c>
      <c r="D17880">
        <v>0.44517609062541702</v>
      </c>
      <c r="E17880">
        <v>-6.6565729248823597</v>
      </c>
      <c r="F17880">
        <v>4.5631676172971099E-2</v>
      </c>
      <c r="G17880">
        <f t="shared" si="558"/>
        <v>4.5631676172971099E-2</v>
      </c>
      <c r="H17880" t="str">
        <f t="shared" si="559"/>
        <v>D</v>
      </c>
      <c r="I17880" t="s">
        <v>35743</v>
      </c>
    </row>
    <row r="17881" spans="1:9" x14ac:dyDescent="0.25">
      <c r="A17881" t="s">
        <v>35744</v>
      </c>
      <c r="B17881">
        <v>0.84515422779932403</v>
      </c>
      <c r="C17881">
        <v>0.66738664344911103</v>
      </c>
      <c r="D17881">
        <v>0.445052102669592</v>
      </c>
      <c r="E17881">
        <v>-6.6566323913667604</v>
      </c>
      <c r="F17881">
        <v>6.21609602590798E-2</v>
      </c>
      <c r="G17881">
        <f t="shared" si="558"/>
        <v>6.21609602590798E-2</v>
      </c>
      <c r="H17881" t="str">
        <f t="shared" si="559"/>
        <v>D</v>
      </c>
      <c r="I17881" t="s">
        <v>35745</v>
      </c>
    </row>
    <row r="17882" spans="1:9" x14ac:dyDescent="0.25">
      <c r="A17882" t="s">
        <v>35746</v>
      </c>
      <c r="B17882">
        <v>0.84524799628699998</v>
      </c>
      <c r="C17882">
        <v>0.66748838123630005</v>
      </c>
      <c r="D17882">
        <v>0.44490562500792202</v>
      </c>
      <c r="E17882">
        <v>-6.6567026238914702</v>
      </c>
      <c r="F17882">
        <v>0.160046961476947</v>
      </c>
      <c r="G17882">
        <f t="shared" si="558"/>
        <v>0.160046961476947</v>
      </c>
      <c r="H17882" t="str">
        <f t="shared" si="559"/>
        <v>D</v>
      </c>
      <c r="I17882" t="s">
        <v>35747</v>
      </c>
    </row>
    <row r="17883" spans="1:9" x14ac:dyDescent="0.25">
      <c r="A17883" t="s">
        <v>35748</v>
      </c>
      <c r="B17883">
        <v>0.84525932940318405</v>
      </c>
      <c r="C17883">
        <v>0.66756577992403299</v>
      </c>
      <c r="D17883">
        <v>-0.44479419671008802</v>
      </c>
      <c r="E17883">
        <v>-6.6567560363173799</v>
      </c>
      <c r="F17883">
        <v>-5.1869871864053799E-2</v>
      </c>
      <c r="G17883">
        <f t="shared" si="558"/>
        <v>5.1869871864053799E-2</v>
      </c>
      <c r="H17883" t="str">
        <f t="shared" si="559"/>
        <v>D</v>
      </c>
      <c r="I17883" t="s">
        <v>35749</v>
      </c>
    </row>
    <row r="17884" spans="1:9" x14ac:dyDescent="0.25">
      <c r="A17884" t="s">
        <v>35750</v>
      </c>
      <c r="B17884">
        <v>0.84534725255310195</v>
      </c>
      <c r="C17884">
        <v>0.66775501771671097</v>
      </c>
      <c r="D17884">
        <v>0.44452178279502902</v>
      </c>
      <c r="E17884">
        <v>-6.6568865624032902</v>
      </c>
      <c r="F17884">
        <v>9.9157458760020994E-2</v>
      </c>
      <c r="G17884">
        <f t="shared" si="558"/>
        <v>9.9157458760020994E-2</v>
      </c>
      <c r="H17884" t="str">
        <f t="shared" si="559"/>
        <v>D</v>
      </c>
      <c r="I17884" t="s">
        <v>35751</v>
      </c>
    </row>
    <row r="17885" spans="1:9" x14ac:dyDescent="0.25">
      <c r="A17885" t="s">
        <v>35752</v>
      </c>
      <c r="B17885">
        <v>0.84541934934154905</v>
      </c>
      <c r="C17885">
        <v>0.66787614093787495</v>
      </c>
      <c r="D17885">
        <v>0.44434744091495199</v>
      </c>
      <c r="E17885">
        <v>-6.6569700576139104</v>
      </c>
      <c r="F17885">
        <v>8.7720059544361503E-2</v>
      </c>
      <c r="G17885">
        <f t="shared" si="558"/>
        <v>8.7720059544361503E-2</v>
      </c>
      <c r="H17885" t="str">
        <f t="shared" si="559"/>
        <v>D</v>
      </c>
      <c r="I17885" t="s">
        <v>35753</v>
      </c>
    </row>
    <row r="17886" spans="1:9" x14ac:dyDescent="0.25">
      <c r="A17886" t="s">
        <v>35754</v>
      </c>
      <c r="B17886">
        <v>0.84541934934154905</v>
      </c>
      <c r="C17886">
        <v>0.667894445317746</v>
      </c>
      <c r="D17886">
        <v>-0.44432109530959302</v>
      </c>
      <c r="E17886">
        <v>-6.6569826722423899</v>
      </c>
      <c r="F17886">
        <v>-5.3279808958731002E-2</v>
      </c>
      <c r="G17886">
        <f t="shared" si="558"/>
        <v>5.3279808958731002E-2</v>
      </c>
      <c r="H17886" t="str">
        <f t="shared" si="559"/>
        <v>D</v>
      </c>
      <c r="I17886" t="s">
        <v>35755</v>
      </c>
    </row>
    <row r="17887" spans="1:9" x14ac:dyDescent="0.25">
      <c r="A17887" t="s">
        <v>35756</v>
      </c>
      <c r="B17887">
        <v>0.84541934934154905</v>
      </c>
      <c r="C17887">
        <v>0.66793626938651396</v>
      </c>
      <c r="D17887">
        <v>-0.44426089893686399</v>
      </c>
      <c r="E17887">
        <v>-6.6570114923934698</v>
      </c>
      <c r="F17887">
        <v>-7.6299162852579996E-2</v>
      </c>
      <c r="G17887">
        <f t="shared" si="558"/>
        <v>7.6299162852579996E-2</v>
      </c>
      <c r="H17887" t="str">
        <f t="shared" si="559"/>
        <v>D</v>
      </c>
      <c r="I17887" t="s">
        <v>35757</v>
      </c>
    </row>
    <row r="17888" spans="1:9" x14ac:dyDescent="0.25">
      <c r="A17888" t="s">
        <v>35758</v>
      </c>
      <c r="B17888">
        <v>0.84555242742079095</v>
      </c>
      <c r="C17888">
        <v>0.668071152646042</v>
      </c>
      <c r="D17888">
        <v>0.444066776693467</v>
      </c>
      <c r="E17888">
        <v>-6.6571044067077603</v>
      </c>
      <c r="F17888">
        <v>5.5004655377321597E-2</v>
      </c>
      <c r="G17888">
        <f t="shared" si="558"/>
        <v>5.5004655377321597E-2</v>
      </c>
      <c r="H17888" t="str">
        <f t="shared" si="559"/>
        <v>D</v>
      </c>
      <c r="I17888" t="s">
        <v>35759</v>
      </c>
    </row>
    <row r="17889" spans="1:9" x14ac:dyDescent="0.25">
      <c r="A17889" t="s">
        <v>35760</v>
      </c>
      <c r="B17889">
        <v>0.84559517441528498</v>
      </c>
      <c r="C17889">
        <v>0.66815628418723705</v>
      </c>
      <c r="D17889">
        <v>-0.44394426588779601</v>
      </c>
      <c r="E17889">
        <v>-6.6571630251133902</v>
      </c>
      <c r="F17889">
        <v>-4.3867103243675001E-2</v>
      </c>
      <c r="G17889">
        <f t="shared" si="558"/>
        <v>4.3867103243675001E-2</v>
      </c>
      <c r="H17889" t="str">
        <f t="shared" si="559"/>
        <v>D</v>
      </c>
      <c r="I17889" t="s">
        <v>35761</v>
      </c>
    </row>
    <row r="17890" spans="1:9" x14ac:dyDescent="0.25">
      <c r="A17890" t="s">
        <v>35762</v>
      </c>
      <c r="B17890">
        <v>0.84563700145703502</v>
      </c>
      <c r="C17890">
        <v>0.66820645417288305</v>
      </c>
      <c r="D17890">
        <v>0.44387207084546898</v>
      </c>
      <c r="E17890">
        <v>-6.65719756143793</v>
      </c>
      <c r="F17890">
        <v>7.1028574968156302E-2</v>
      </c>
      <c r="G17890">
        <f t="shared" si="558"/>
        <v>7.1028574968156302E-2</v>
      </c>
      <c r="H17890" t="str">
        <f t="shared" si="559"/>
        <v>D</v>
      </c>
      <c r="I17890" t="s">
        <v>35763</v>
      </c>
    </row>
    <row r="17891" spans="1:9" x14ac:dyDescent="0.25">
      <c r="A17891" t="s">
        <v>35764</v>
      </c>
      <c r="B17891">
        <v>0.84569112024285098</v>
      </c>
      <c r="C17891">
        <v>0.668266338805931</v>
      </c>
      <c r="D17891">
        <v>-0.44378589964972298</v>
      </c>
      <c r="E17891">
        <v>-6.6572387765930499</v>
      </c>
      <c r="F17891">
        <v>-4.9584036584947797E-2</v>
      </c>
      <c r="G17891">
        <f t="shared" si="558"/>
        <v>4.9584036584947797E-2</v>
      </c>
      <c r="H17891" t="str">
        <f t="shared" si="559"/>
        <v>D</v>
      </c>
      <c r="I17891" t="s">
        <v>35765</v>
      </c>
    </row>
    <row r="17892" spans="1:9" x14ac:dyDescent="0.25">
      <c r="A17892" t="s">
        <v>35766</v>
      </c>
      <c r="B17892">
        <v>0.84571109570124603</v>
      </c>
      <c r="C17892">
        <v>0.66829924483260905</v>
      </c>
      <c r="D17892">
        <v>0.44373855094334103</v>
      </c>
      <c r="E17892">
        <v>-6.6572614199390099</v>
      </c>
      <c r="F17892">
        <v>9.0037109273612997E-2</v>
      </c>
      <c r="G17892">
        <f t="shared" si="558"/>
        <v>9.0037109273612997E-2</v>
      </c>
      <c r="H17892" t="str">
        <f t="shared" si="559"/>
        <v>D</v>
      </c>
      <c r="I17892" t="s">
        <v>35767</v>
      </c>
    </row>
    <row r="17893" spans="1:9" x14ac:dyDescent="0.25">
      <c r="A17893" t="s">
        <v>35768</v>
      </c>
      <c r="B17893">
        <v>0.84607604143595505</v>
      </c>
      <c r="C17893">
        <v>0.66874179187655802</v>
      </c>
      <c r="D17893">
        <v>-0.44310187248616101</v>
      </c>
      <c r="E17893">
        <v>-6.6575656717182596</v>
      </c>
      <c r="F17893">
        <v>-0.19013656145109301</v>
      </c>
      <c r="G17893">
        <f t="shared" si="558"/>
        <v>0.19013656145109301</v>
      </c>
      <c r="H17893" t="str">
        <f t="shared" si="559"/>
        <v>D</v>
      </c>
      <c r="I17893" t="s">
        <v>35769</v>
      </c>
    </row>
    <row r="17894" spans="1:9" x14ac:dyDescent="0.25">
      <c r="A17894" t="s">
        <v>35770</v>
      </c>
      <c r="B17894">
        <v>0.84610882529204801</v>
      </c>
      <c r="C17894">
        <v>0.66880196324937202</v>
      </c>
      <c r="D17894">
        <v>-0.44301532098777302</v>
      </c>
      <c r="E17894">
        <v>-6.65760700020033</v>
      </c>
      <c r="F17894">
        <v>-6.7767671659490603E-2</v>
      </c>
      <c r="G17894">
        <f t="shared" si="558"/>
        <v>6.7767671659490603E-2</v>
      </c>
      <c r="H17894" t="str">
        <f t="shared" si="559"/>
        <v>D</v>
      </c>
      <c r="I17894" t="s">
        <v>35771</v>
      </c>
    </row>
    <row r="17895" spans="1:9" x14ac:dyDescent="0.25">
      <c r="A17895" t="s">
        <v>35772</v>
      </c>
      <c r="B17895">
        <v>0.84616159295364202</v>
      </c>
      <c r="C17895">
        <v>0.66889506468389204</v>
      </c>
      <c r="D17895">
        <v>0.442881409486865</v>
      </c>
      <c r="E17895">
        <v>-6.65767092797903</v>
      </c>
      <c r="F17895">
        <v>6.7637550685189798E-2</v>
      </c>
      <c r="G17895">
        <f t="shared" si="558"/>
        <v>6.7637550685189798E-2</v>
      </c>
      <c r="H17895" t="str">
        <f t="shared" si="559"/>
        <v>D</v>
      </c>
      <c r="I17895" t="s">
        <v>35773</v>
      </c>
    </row>
    <row r="17896" spans="1:9" x14ac:dyDescent="0.25">
      <c r="A17896" t="s">
        <v>35774</v>
      </c>
      <c r="B17896">
        <v>0.84618733564427395</v>
      </c>
      <c r="C17896">
        <v>0.66894967647683501</v>
      </c>
      <c r="D17896">
        <v>0.44280286320706502</v>
      </c>
      <c r="E17896">
        <v>-6.6577084164690303</v>
      </c>
      <c r="F17896">
        <v>9.5646354753661497E-2</v>
      </c>
      <c r="G17896">
        <f t="shared" si="558"/>
        <v>9.5646354753661497E-2</v>
      </c>
      <c r="H17896" t="str">
        <f t="shared" si="559"/>
        <v>D</v>
      </c>
      <c r="I17896" t="s">
        <v>35775</v>
      </c>
    </row>
    <row r="17897" spans="1:9" x14ac:dyDescent="0.25">
      <c r="A17897" t="s">
        <v>35776</v>
      </c>
      <c r="B17897">
        <v>0.84621807465529597</v>
      </c>
      <c r="C17897">
        <v>0.66900842509244796</v>
      </c>
      <c r="D17897">
        <v>-0.44271837040791401</v>
      </c>
      <c r="E17897">
        <v>-6.6577487360232501</v>
      </c>
      <c r="F17897">
        <v>-4.2367038762247199E-2</v>
      </c>
      <c r="G17897">
        <f t="shared" si="558"/>
        <v>4.2367038762247199E-2</v>
      </c>
      <c r="H17897" t="str">
        <f t="shared" si="559"/>
        <v>D</v>
      </c>
      <c r="I17897" t="s">
        <v>35777</v>
      </c>
    </row>
    <row r="17898" spans="1:9" x14ac:dyDescent="0.25">
      <c r="A17898" t="s">
        <v>35778</v>
      </c>
      <c r="B17898">
        <v>0.84626390787607597</v>
      </c>
      <c r="C17898">
        <v>0.66911458058441298</v>
      </c>
      <c r="D17898">
        <v>-0.44256570535779999</v>
      </c>
      <c r="E17898">
        <v>-6.6578215684244997</v>
      </c>
      <c r="F17898">
        <v>-9.45420124096117E-2</v>
      </c>
      <c r="G17898">
        <f t="shared" si="558"/>
        <v>9.45420124096117E-2</v>
      </c>
      <c r="H17898" t="str">
        <f t="shared" si="559"/>
        <v>D</v>
      </c>
      <c r="I17898" t="s">
        <v>35779</v>
      </c>
    </row>
    <row r="17899" spans="1:9" x14ac:dyDescent="0.25">
      <c r="A17899" t="s">
        <v>35780</v>
      </c>
      <c r="B17899">
        <v>0.84626390787607597</v>
      </c>
      <c r="C17899">
        <v>0.66921580130675995</v>
      </c>
      <c r="D17899">
        <v>0.44242014762507897</v>
      </c>
      <c r="E17899">
        <v>-6.6578909877891599</v>
      </c>
      <c r="F17899">
        <v>8.0210928210178195E-2</v>
      </c>
      <c r="G17899">
        <f t="shared" si="558"/>
        <v>8.0210928210178195E-2</v>
      </c>
      <c r="H17899" t="str">
        <f t="shared" si="559"/>
        <v>D</v>
      </c>
      <c r="I17899" t="s">
        <v>35781</v>
      </c>
    </row>
    <row r="17900" spans="1:9" x14ac:dyDescent="0.25">
      <c r="A17900" t="s">
        <v>35782</v>
      </c>
      <c r="B17900">
        <v>0.84630191680545097</v>
      </c>
      <c r="C17900">
        <v>0.66934177523135696</v>
      </c>
      <c r="D17900">
        <v>0.44223900851709003</v>
      </c>
      <c r="E17900">
        <v>-6.6579773461782503</v>
      </c>
      <c r="F17900">
        <v>0.32625268555682801</v>
      </c>
      <c r="G17900">
        <f t="shared" si="558"/>
        <v>0.32625268555682801</v>
      </c>
      <c r="H17900" t="str">
        <f t="shared" si="559"/>
        <v>D</v>
      </c>
      <c r="I17900" t="s">
        <v>35783</v>
      </c>
    </row>
    <row r="17901" spans="1:9" x14ac:dyDescent="0.25">
      <c r="A17901" t="s">
        <v>35784</v>
      </c>
      <c r="B17901">
        <v>0.84630191680545097</v>
      </c>
      <c r="C17901">
        <v>0.66934635877567505</v>
      </c>
      <c r="D17901">
        <v>-0.44223241809388403</v>
      </c>
      <c r="E17901">
        <v>-6.65798048753775</v>
      </c>
      <c r="F17901">
        <v>-4.2816226776726897E-2</v>
      </c>
      <c r="G17901">
        <f t="shared" si="558"/>
        <v>4.2816226776726897E-2</v>
      </c>
      <c r="H17901" t="str">
        <f t="shared" si="559"/>
        <v>D</v>
      </c>
      <c r="I17901" t="s">
        <v>35785</v>
      </c>
    </row>
    <row r="17902" spans="1:9" x14ac:dyDescent="0.25">
      <c r="A17902" t="s">
        <v>35786</v>
      </c>
      <c r="B17902">
        <v>0.84630191680545097</v>
      </c>
      <c r="C17902">
        <v>0.66937263627333798</v>
      </c>
      <c r="D17902">
        <v>0.442194635547833</v>
      </c>
      <c r="E17902">
        <v>-6.6579984959224801</v>
      </c>
      <c r="F17902">
        <v>5.7187314229163497E-2</v>
      </c>
      <c r="G17902">
        <f t="shared" si="558"/>
        <v>5.7187314229163497E-2</v>
      </c>
      <c r="H17902" t="str">
        <f t="shared" si="559"/>
        <v>D</v>
      </c>
      <c r="I17902" t="s">
        <v>35787</v>
      </c>
    </row>
    <row r="17903" spans="1:9" x14ac:dyDescent="0.25">
      <c r="A17903" t="s">
        <v>35788</v>
      </c>
      <c r="B17903">
        <v>0.84638790694258603</v>
      </c>
      <c r="C17903">
        <v>0.66953661455359004</v>
      </c>
      <c r="D17903">
        <v>0.44195887840887199</v>
      </c>
      <c r="E17903">
        <v>-6.6581108322352103</v>
      </c>
      <c r="F17903">
        <v>6.0686338314726002E-2</v>
      </c>
      <c r="G17903">
        <f t="shared" si="558"/>
        <v>6.0686338314726002E-2</v>
      </c>
      <c r="H17903" t="str">
        <f t="shared" si="559"/>
        <v>D</v>
      </c>
      <c r="I17903" t="s">
        <v>35789</v>
      </c>
    </row>
    <row r="17904" spans="1:9" x14ac:dyDescent="0.25">
      <c r="A17904" t="s">
        <v>35790</v>
      </c>
      <c r="B17904">
        <v>0.84642167728682804</v>
      </c>
      <c r="C17904">
        <v>0.669580464419127</v>
      </c>
      <c r="D17904">
        <v>-0.44189583851679298</v>
      </c>
      <c r="E17904">
        <v>-6.6581408605290999</v>
      </c>
      <c r="F17904">
        <v>-0.135501770248143</v>
      </c>
      <c r="G17904">
        <f t="shared" si="558"/>
        <v>0.135501770248143</v>
      </c>
      <c r="H17904" t="str">
        <f t="shared" si="559"/>
        <v>D</v>
      </c>
      <c r="I17904" t="s">
        <v>35791</v>
      </c>
    </row>
    <row r="17905" spans="1:9" x14ac:dyDescent="0.25">
      <c r="A17905" t="s">
        <v>35792</v>
      </c>
      <c r="B17905">
        <v>0.846453891529792</v>
      </c>
      <c r="C17905">
        <v>0.66966711168081305</v>
      </c>
      <c r="D17905">
        <v>-0.44177127743470501</v>
      </c>
      <c r="E17905">
        <v>-6.6582001816802103</v>
      </c>
      <c r="F17905">
        <v>-0.47103219089236198</v>
      </c>
      <c r="G17905">
        <f t="shared" si="558"/>
        <v>0.47103219089236198</v>
      </c>
      <c r="H17905" t="str">
        <f t="shared" si="559"/>
        <v>D</v>
      </c>
      <c r="I17905" t="s">
        <v>35793</v>
      </c>
    </row>
    <row r="17906" spans="1:9" x14ac:dyDescent="0.25">
      <c r="A17906" t="s">
        <v>35794</v>
      </c>
      <c r="B17906">
        <v>0.84657830718210003</v>
      </c>
      <c r="C17906">
        <v>0.66979006467611102</v>
      </c>
      <c r="D17906">
        <v>-0.44159453734612703</v>
      </c>
      <c r="E17906">
        <v>-6.6582843252416302</v>
      </c>
      <c r="F17906">
        <v>-0.10371261963414199</v>
      </c>
      <c r="G17906">
        <f t="shared" si="558"/>
        <v>0.10371261963414199</v>
      </c>
      <c r="H17906" t="str">
        <f t="shared" si="559"/>
        <v>D</v>
      </c>
      <c r="I17906" t="s">
        <v>35795</v>
      </c>
    </row>
    <row r="17907" spans="1:9" x14ac:dyDescent="0.25">
      <c r="A17907" t="s">
        <v>35796</v>
      </c>
      <c r="B17907">
        <v>0.84658858475936505</v>
      </c>
      <c r="C17907">
        <v>0.66986675264166495</v>
      </c>
      <c r="D17907">
        <v>-0.44148430904657598</v>
      </c>
      <c r="E17907">
        <v>-6.6583367871675501</v>
      </c>
      <c r="F17907">
        <v>-6.3290168376449102E-2</v>
      </c>
      <c r="G17907">
        <f t="shared" si="558"/>
        <v>6.3290168376449102E-2</v>
      </c>
      <c r="H17907" t="str">
        <f t="shared" si="559"/>
        <v>D</v>
      </c>
      <c r="I17907" t="s">
        <v>35797</v>
      </c>
    </row>
    <row r="17908" spans="1:9" x14ac:dyDescent="0.25">
      <c r="A17908" t="s">
        <v>35798</v>
      </c>
      <c r="B17908">
        <v>0.84663699716935503</v>
      </c>
      <c r="C17908">
        <v>0.66995647956996895</v>
      </c>
      <c r="D17908">
        <v>0.44135534648809099</v>
      </c>
      <c r="E17908">
        <v>-6.6583981495838298</v>
      </c>
      <c r="F17908">
        <v>7.5669334713913003E-2</v>
      </c>
      <c r="G17908">
        <f t="shared" si="558"/>
        <v>7.5669334713913003E-2</v>
      </c>
      <c r="H17908" t="str">
        <f t="shared" si="559"/>
        <v>D</v>
      </c>
      <c r="I17908" t="s">
        <v>35799</v>
      </c>
    </row>
    <row r="17909" spans="1:9" x14ac:dyDescent="0.25">
      <c r="A17909" t="s">
        <v>35800</v>
      </c>
      <c r="B17909">
        <v>0.84669636098232304</v>
      </c>
      <c r="C17909">
        <v>0.67005487905251604</v>
      </c>
      <c r="D17909">
        <v>-0.441213928275212</v>
      </c>
      <c r="E17909">
        <v>-6.6584654189230701</v>
      </c>
      <c r="F17909">
        <v>-5.66294831464784E-2</v>
      </c>
      <c r="G17909">
        <f t="shared" si="558"/>
        <v>5.66294831464784E-2</v>
      </c>
      <c r="H17909" t="str">
        <f t="shared" si="559"/>
        <v>D</v>
      </c>
      <c r="I17909" t="s">
        <v>35801</v>
      </c>
    </row>
    <row r="17910" spans="1:9" x14ac:dyDescent="0.25">
      <c r="A17910" t="s">
        <v>35802</v>
      </c>
      <c r="B17910">
        <v>0.84685637760408305</v>
      </c>
      <c r="C17910">
        <v>0.67042160387033201</v>
      </c>
      <c r="D17910">
        <v>-0.440686961919804</v>
      </c>
      <c r="E17910">
        <v>-6.6587159032671304</v>
      </c>
      <c r="F17910">
        <v>-5.8536672135014498E-2</v>
      </c>
      <c r="G17910">
        <f t="shared" si="558"/>
        <v>5.8536672135014498E-2</v>
      </c>
      <c r="H17910" t="str">
        <f t="shared" si="559"/>
        <v>D</v>
      </c>
      <c r="I17910" t="s">
        <v>35803</v>
      </c>
    </row>
    <row r="17911" spans="1:9" x14ac:dyDescent="0.25">
      <c r="A17911" t="s">
        <v>35804</v>
      </c>
      <c r="B17911">
        <v>0.84685792148799199</v>
      </c>
      <c r="C17911">
        <v>0.670457047832967</v>
      </c>
      <c r="D17911">
        <v>-0.44063603769616999</v>
      </c>
      <c r="E17911">
        <v>-6.6587400940721801</v>
      </c>
      <c r="F17911">
        <v>-0.99432555725415295</v>
      </c>
      <c r="G17911">
        <f t="shared" si="558"/>
        <v>0.99432555725415295</v>
      </c>
      <c r="H17911" t="str">
        <f t="shared" si="559"/>
        <v>D</v>
      </c>
      <c r="I17911" t="s">
        <v>35805</v>
      </c>
    </row>
    <row r="17912" spans="1:9" x14ac:dyDescent="0.25">
      <c r="A17912" t="s">
        <v>35806</v>
      </c>
      <c r="B17912">
        <v>0.84701251311231296</v>
      </c>
      <c r="C17912">
        <v>0.67071891461552402</v>
      </c>
      <c r="D17912">
        <v>-0.440259838453888</v>
      </c>
      <c r="E17912">
        <v>-6.6589187193048804</v>
      </c>
      <c r="F17912">
        <v>-9.0776867076270307E-2</v>
      </c>
      <c r="G17912">
        <f t="shared" si="558"/>
        <v>9.0776867076270307E-2</v>
      </c>
      <c r="H17912" t="str">
        <f t="shared" si="559"/>
        <v>D</v>
      </c>
      <c r="I17912" t="s">
        <v>35807</v>
      </c>
    </row>
    <row r="17913" spans="1:9" x14ac:dyDescent="0.25">
      <c r="A17913" t="s">
        <v>35808</v>
      </c>
      <c r="B17913">
        <v>0.84701251311231296</v>
      </c>
      <c r="C17913">
        <v>0.67074801811309503</v>
      </c>
      <c r="D17913">
        <v>0.44021803241548702</v>
      </c>
      <c r="E17913">
        <v>-6.6589385604659999</v>
      </c>
      <c r="F17913">
        <v>4.6672654725638599E-2</v>
      </c>
      <c r="G17913">
        <f t="shared" si="558"/>
        <v>4.6672654725638599E-2</v>
      </c>
      <c r="H17913" t="str">
        <f t="shared" si="559"/>
        <v>D</v>
      </c>
      <c r="I17913" t="s">
        <v>35809</v>
      </c>
    </row>
    <row r="17914" spans="1:9" x14ac:dyDescent="0.25">
      <c r="A17914" t="s">
        <v>35810</v>
      </c>
      <c r="B17914">
        <v>0.84701251311231296</v>
      </c>
      <c r="C17914">
        <v>0.67075091533356102</v>
      </c>
      <c r="D17914">
        <v>-0.440213870717371</v>
      </c>
      <c r="E17914">
        <v>-6.6589405355109896</v>
      </c>
      <c r="F17914">
        <v>-7.0682640513588496E-2</v>
      </c>
      <c r="G17914">
        <f t="shared" si="558"/>
        <v>7.0682640513588496E-2</v>
      </c>
      <c r="H17914" t="str">
        <f t="shared" si="559"/>
        <v>D</v>
      </c>
      <c r="I17914" t="s">
        <v>35811</v>
      </c>
    </row>
    <row r="17915" spans="1:9" x14ac:dyDescent="0.25">
      <c r="A17915" t="s">
        <v>35812</v>
      </c>
      <c r="B17915">
        <v>0.84742486505802705</v>
      </c>
      <c r="C17915">
        <v>0.67124901852941299</v>
      </c>
      <c r="D17915">
        <v>-0.43949849656980899</v>
      </c>
      <c r="E17915">
        <v>-6.6592797704613904</v>
      </c>
      <c r="F17915">
        <v>-4.2513185653953602E-2</v>
      </c>
      <c r="G17915">
        <f t="shared" si="558"/>
        <v>4.2513185653953602E-2</v>
      </c>
      <c r="H17915" t="str">
        <f t="shared" si="559"/>
        <v>D</v>
      </c>
      <c r="I17915" t="s">
        <v>35813</v>
      </c>
    </row>
    <row r="17916" spans="1:9" x14ac:dyDescent="0.25">
      <c r="A17916" t="s">
        <v>35814</v>
      </c>
      <c r="B17916">
        <v>0.84753155373456202</v>
      </c>
      <c r="C17916">
        <v>0.67142593324018895</v>
      </c>
      <c r="D17916">
        <v>0.43924447140886902</v>
      </c>
      <c r="E17916">
        <v>-6.6594001040324597</v>
      </c>
      <c r="F17916">
        <v>5.9734106095214998E-2</v>
      </c>
      <c r="G17916">
        <f t="shared" si="558"/>
        <v>5.9734106095214998E-2</v>
      </c>
      <c r="H17916" t="str">
        <f t="shared" si="559"/>
        <v>D</v>
      </c>
      <c r="I17916" t="s">
        <v>35815</v>
      </c>
    </row>
    <row r="17917" spans="1:9" x14ac:dyDescent="0.25">
      <c r="A17917" t="s">
        <v>35816</v>
      </c>
      <c r="B17917">
        <v>0.84753155373456202</v>
      </c>
      <c r="C17917">
        <v>0.67143253348260001</v>
      </c>
      <c r="D17917">
        <v>-0.43923499496910601</v>
      </c>
      <c r="E17917">
        <v>-6.6594045918054796</v>
      </c>
      <c r="F17917">
        <v>-9.5113293645246302E-2</v>
      </c>
      <c r="G17917">
        <f t="shared" si="558"/>
        <v>9.5113293645246302E-2</v>
      </c>
      <c r="H17917" t="str">
        <f t="shared" si="559"/>
        <v>D</v>
      </c>
      <c r="I17917" t="s">
        <v>35817</v>
      </c>
    </row>
    <row r="17918" spans="1:9" x14ac:dyDescent="0.25">
      <c r="A17918" t="s">
        <v>35818</v>
      </c>
      <c r="B17918">
        <v>0.84759248515743002</v>
      </c>
      <c r="C17918">
        <v>0.671537796791143</v>
      </c>
      <c r="D17918">
        <v>0.43908386673806798</v>
      </c>
      <c r="E17918">
        <v>-6.6594761493512902</v>
      </c>
      <c r="F17918">
        <v>6.2274802390283497E-2</v>
      </c>
      <c r="G17918">
        <f t="shared" si="558"/>
        <v>6.2274802390283497E-2</v>
      </c>
      <c r="H17918" t="str">
        <f t="shared" si="559"/>
        <v>D</v>
      </c>
      <c r="I17918" t="s">
        <v>35819</v>
      </c>
    </row>
    <row r="17919" spans="1:9" x14ac:dyDescent="0.25">
      <c r="A17919" t="s">
        <v>35820</v>
      </c>
      <c r="B17919">
        <v>0.84759248515743002</v>
      </c>
      <c r="C17919">
        <v>0.67161112919023602</v>
      </c>
      <c r="D17919">
        <v>0.43897858870551898</v>
      </c>
      <c r="E17919">
        <v>-6.6595259834365601</v>
      </c>
      <c r="F17919">
        <v>0.17081541423383401</v>
      </c>
      <c r="G17919">
        <f t="shared" si="558"/>
        <v>0.17081541423383401</v>
      </c>
      <c r="H17919" t="str">
        <f t="shared" si="559"/>
        <v>D</v>
      </c>
      <c r="I17919" t="s">
        <v>35821</v>
      </c>
    </row>
    <row r="17920" spans="1:9" x14ac:dyDescent="0.25">
      <c r="A17920" t="s">
        <v>35822</v>
      </c>
      <c r="B17920">
        <v>0.84768287702172096</v>
      </c>
      <c r="C17920">
        <v>0.67194506543947297</v>
      </c>
      <c r="D17920">
        <v>-0.438499247736096</v>
      </c>
      <c r="E17920">
        <v>-6.65975273850436</v>
      </c>
      <c r="F17920">
        <v>-6.24059115484039E-2</v>
      </c>
      <c r="G17920">
        <f t="shared" si="558"/>
        <v>6.24059115484039E-2</v>
      </c>
      <c r="H17920" t="str">
        <f t="shared" si="559"/>
        <v>D</v>
      </c>
      <c r="I17920" t="s">
        <v>35823</v>
      </c>
    </row>
    <row r="17921" spans="1:9" x14ac:dyDescent="0.25">
      <c r="A17921" t="s">
        <v>35824</v>
      </c>
      <c r="B17921">
        <v>0.84770947218796999</v>
      </c>
      <c r="C17921">
        <v>0.67200463817640999</v>
      </c>
      <c r="D17921">
        <v>-0.43841374702112801</v>
      </c>
      <c r="E17921">
        <v>-6.6597931602514597</v>
      </c>
      <c r="F17921">
        <v>-0.10089208428957</v>
      </c>
      <c r="G17921">
        <f t="shared" si="558"/>
        <v>0.10089208428957</v>
      </c>
      <c r="H17921" t="str">
        <f t="shared" si="559"/>
        <v>D</v>
      </c>
      <c r="I17921" t="s">
        <v>35825</v>
      </c>
    </row>
    <row r="17922" spans="1:9" x14ac:dyDescent="0.25">
      <c r="A17922" t="s">
        <v>35826</v>
      </c>
      <c r="B17922">
        <v>0.84770947218796999</v>
      </c>
      <c r="C17922">
        <v>0.67211754088159803</v>
      </c>
      <c r="D17922">
        <v>0.438251715022277</v>
      </c>
      <c r="E17922">
        <v>-6.6598697426568396</v>
      </c>
      <c r="F17922">
        <v>5.3871121905344002E-2</v>
      </c>
      <c r="G17922">
        <f t="shared" si="558"/>
        <v>5.3871121905344002E-2</v>
      </c>
      <c r="H17922" t="str">
        <f t="shared" si="559"/>
        <v>D</v>
      </c>
      <c r="I17922" t="s">
        <v>35827</v>
      </c>
    </row>
    <row r="17923" spans="1:9" x14ac:dyDescent="0.25">
      <c r="A17923" t="s">
        <v>35828</v>
      </c>
      <c r="B17923">
        <v>0.84776640334192499</v>
      </c>
      <c r="C17923">
        <v>0.67218890954320298</v>
      </c>
      <c r="D17923">
        <v>-0.438149296975342</v>
      </c>
      <c r="E17923">
        <v>-6.6599181353217398</v>
      </c>
      <c r="F17923">
        <v>-4.6020374550554501E-2</v>
      </c>
      <c r="G17923">
        <f t="shared" ref="G17923:G17986" si="560">ABS(F17923)</f>
        <v>4.6020374550554501E-2</v>
      </c>
      <c r="H17923" t="str">
        <f t="shared" ref="H17923:H17986" si="561">IF(AND(C17923&lt;0.05,G17923&gt;=1),"A","D")</f>
        <v>D</v>
      </c>
      <c r="I17923" t="s">
        <v>35829</v>
      </c>
    </row>
    <row r="17924" spans="1:9" x14ac:dyDescent="0.25">
      <c r="A17924" t="s">
        <v>35830</v>
      </c>
      <c r="B17924">
        <v>0.84795216639052595</v>
      </c>
      <c r="C17924">
        <v>0.67242506331688401</v>
      </c>
      <c r="D17924">
        <v>0.437810438812689</v>
      </c>
      <c r="E17924">
        <v>-6.6600781692442999</v>
      </c>
      <c r="F17924">
        <v>4.5602865198465001E-2</v>
      </c>
      <c r="G17924">
        <f t="shared" si="560"/>
        <v>4.5602865198465001E-2</v>
      </c>
      <c r="H17924" t="str">
        <f t="shared" si="561"/>
        <v>D</v>
      </c>
      <c r="I17924" t="s">
        <v>35831</v>
      </c>
    </row>
    <row r="17925" spans="1:9" x14ac:dyDescent="0.25">
      <c r="A17925" t="s">
        <v>35832</v>
      </c>
      <c r="B17925">
        <v>0.84806153668004902</v>
      </c>
      <c r="C17925">
        <v>0.67259460875475097</v>
      </c>
      <c r="D17925">
        <v>0.43756719114513698</v>
      </c>
      <c r="E17925">
        <v>-6.6601929758758498</v>
      </c>
      <c r="F17925">
        <v>6.1559534522225103E-2</v>
      </c>
      <c r="G17925">
        <f t="shared" si="560"/>
        <v>6.1559534522225103E-2</v>
      </c>
      <c r="H17925" t="str">
        <f t="shared" si="561"/>
        <v>D</v>
      </c>
      <c r="I17925" t="s">
        <v>35833</v>
      </c>
    </row>
    <row r="17926" spans="1:9" x14ac:dyDescent="0.25">
      <c r="A17926" t="s">
        <v>35834</v>
      </c>
      <c r="B17926">
        <v>0.84821064082094899</v>
      </c>
      <c r="C17926">
        <v>0.67276836360859105</v>
      </c>
      <c r="D17926">
        <v>0.43731793356336801</v>
      </c>
      <c r="E17926">
        <v>-6.6603105557946396</v>
      </c>
      <c r="F17926">
        <v>6.23981518123315E-2</v>
      </c>
      <c r="G17926">
        <f t="shared" si="560"/>
        <v>6.23981518123315E-2</v>
      </c>
      <c r="H17926" t="str">
        <f t="shared" si="561"/>
        <v>D</v>
      </c>
      <c r="I17926" t="s">
        <v>35835</v>
      </c>
    </row>
    <row r="17927" spans="1:9" x14ac:dyDescent="0.25">
      <c r="A17927" t="s">
        <v>35836</v>
      </c>
      <c r="B17927">
        <v>0.84821064082094899</v>
      </c>
      <c r="C17927">
        <v>0.67289556376865201</v>
      </c>
      <c r="D17927">
        <v>-0.43713547918884899</v>
      </c>
      <c r="E17927">
        <v>-6.6603965826907903</v>
      </c>
      <c r="F17927">
        <v>-5.1154180421295999E-2</v>
      </c>
      <c r="G17927">
        <f t="shared" si="560"/>
        <v>5.1154180421295999E-2</v>
      </c>
      <c r="H17927" t="str">
        <f t="shared" si="561"/>
        <v>D</v>
      </c>
      <c r="I17927" t="s">
        <v>35837</v>
      </c>
    </row>
    <row r="17928" spans="1:9" x14ac:dyDescent="0.25">
      <c r="A17928" t="s">
        <v>35838</v>
      </c>
      <c r="B17928">
        <v>0.84821064082094899</v>
      </c>
      <c r="C17928">
        <v>0.67292092681965798</v>
      </c>
      <c r="D17928">
        <v>-0.43709910063656299</v>
      </c>
      <c r="E17928">
        <v>-6.6604137310087896</v>
      </c>
      <c r="F17928">
        <v>-7.9680577686307402E-2</v>
      </c>
      <c r="G17928">
        <f t="shared" si="560"/>
        <v>7.9680577686307402E-2</v>
      </c>
      <c r="H17928" t="str">
        <f t="shared" si="561"/>
        <v>D</v>
      </c>
      <c r="I17928" t="s">
        <v>35839</v>
      </c>
    </row>
    <row r="17929" spans="1:9" x14ac:dyDescent="0.25">
      <c r="A17929" t="s">
        <v>35840</v>
      </c>
      <c r="B17929">
        <v>0.84827064752029102</v>
      </c>
      <c r="C17929">
        <v>0.67303522516383696</v>
      </c>
      <c r="D17929">
        <v>-0.43693516888566902</v>
      </c>
      <c r="E17929">
        <v>-6.6604909891228203</v>
      </c>
      <c r="F17929">
        <v>-6.0945897432105801E-2</v>
      </c>
      <c r="G17929">
        <f t="shared" si="560"/>
        <v>6.0945897432105801E-2</v>
      </c>
      <c r="H17929" t="str">
        <f t="shared" si="561"/>
        <v>D</v>
      </c>
      <c r="I17929" t="s">
        <v>35841</v>
      </c>
    </row>
    <row r="17930" spans="1:9" x14ac:dyDescent="0.25">
      <c r="A17930" t="s">
        <v>35842</v>
      </c>
      <c r="B17930">
        <v>0.84834507782300295</v>
      </c>
      <c r="C17930">
        <v>0.67318015326147196</v>
      </c>
      <c r="D17930">
        <v>0.43672732503627099</v>
      </c>
      <c r="E17930">
        <v>-6.6605889024141396</v>
      </c>
      <c r="F17930">
        <v>0.123236539330875</v>
      </c>
      <c r="G17930">
        <f t="shared" si="560"/>
        <v>0.123236539330875</v>
      </c>
      <c r="H17930" t="str">
        <f t="shared" si="561"/>
        <v>D</v>
      </c>
      <c r="I17930" t="s">
        <v>35843</v>
      </c>
    </row>
    <row r="17931" spans="1:9" x14ac:dyDescent="0.25">
      <c r="A17931" t="s">
        <v>35844</v>
      </c>
      <c r="B17931">
        <v>0.84840270322790201</v>
      </c>
      <c r="C17931">
        <v>0.67325999598702202</v>
      </c>
      <c r="D17931">
        <v>-0.43661283003529799</v>
      </c>
      <c r="E17931">
        <v>-6.6606428209208799</v>
      </c>
      <c r="F17931">
        <v>-8.0184676685650699E-2</v>
      </c>
      <c r="G17931">
        <f t="shared" si="560"/>
        <v>8.0184676685650699E-2</v>
      </c>
      <c r="H17931" t="str">
        <f t="shared" si="561"/>
        <v>D</v>
      </c>
      <c r="I17931" t="s">
        <v>35845</v>
      </c>
    </row>
    <row r="17932" spans="1:9" x14ac:dyDescent="0.25">
      <c r="A17932" t="s">
        <v>35846</v>
      </c>
      <c r="B17932">
        <v>0.84843833067441399</v>
      </c>
      <c r="C17932">
        <v>0.67337093469047804</v>
      </c>
      <c r="D17932">
        <v>0.436453753578883</v>
      </c>
      <c r="E17932">
        <v>-6.6607177115049803</v>
      </c>
      <c r="F17932">
        <v>0.116255292573958</v>
      </c>
      <c r="G17932">
        <f t="shared" si="560"/>
        <v>0.116255292573958</v>
      </c>
      <c r="H17932" t="str">
        <f t="shared" si="561"/>
        <v>D</v>
      </c>
      <c r="I17932" t="s">
        <v>35847</v>
      </c>
    </row>
    <row r="17933" spans="1:9" x14ac:dyDescent="0.25">
      <c r="A17933" t="s">
        <v>35848</v>
      </c>
      <c r="B17933">
        <v>0.84855580782343198</v>
      </c>
      <c r="C17933">
        <v>0.67357069883488097</v>
      </c>
      <c r="D17933">
        <v>-0.43616733959651399</v>
      </c>
      <c r="E17933">
        <v>-6.6608524847546997</v>
      </c>
      <c r="F17933">
        <v>-6.1807226118077097E-2</v>
      </c>
      <c r="G17933">
        <f t="shared" si="560"/>
        <v>6.1807226118077097E-2</v>
      </c>
      <c r="H17933" t="str">
        <f t="shared" si="561"/>
        <v>D</v>
      </c>
      <c r="I17933" t="s">
        <v>35849</v>
      </c>
    </row>
    <row r="17934" spans="1:9" x14ac:dyDescent="0.25">
      <c r="A17934" t="s">
        <v>35850</v>
      </c>
      <c r="B17934">
        <v>0.84874844358802104</v>
      </c>
      <c r="C17934">
        <v>0.67398135340209597</v>
      </c>
      <c r="D17934">
        <v>-0.43557868199320099</v>
      </c>
      <c r="E17934">
        <v>-6.6611292144795602</v>
      </c>
      <c r="F17934">
        <v>-5.04369563324003E-2</v>
      </c>
      <c r="G17934">
        <f t="shared" si="560"/>
        <v>5.04369563324003E-2</v>
      </c>
      <c r="H17934" t="str">
        <f t="shared" si="561"/>
        <v>D</v>
      </c>
      <c r="I17934" t="s">
        <v>35851</v>
      </c>
    </row>
    <row r="17935" spans="1:9" x14ac:dyDescent="0.25">
      <c r="A17935" t="s">
        <v>35852</v>
      </c>
      <c r="B17935">
        <v>0.84897588062291796</v>
      </c>
      <c r="C17935">
        <v>0.67435387574241801</v>
      </c>
      <c r="D17935">
        <v>0.43504482817018603</v>
      </c>
      <c r="E17935">
        <v>-6.6613798718988901</v>
      </c>
      <c r="F17935">
        <v>0.12689645019853801</v>
      </c>
      <c r="G17935">
        <f t="shared" si="560"/>
        <v>0.12689645019853801</v>
      </c>
      <c r="H17935" t="str">
        <f t="shared" si="561"/>
        <v>D</v>
      </c>
      <c r="I17935" t="s">
        <v>35853</v>
      </c>
    </row>
    <row r="17936" spans="1:9" x14ac:dyDescent="0.25">
      <c r="A17936" t="s">
        <v>35854</v>
      </c>
      <c r="B17936">
        <v>0.84897588062291796</v>
      </c>
      <c r="C17936">
        <v>0.67436495598009305</v>
      </c>
      <c r="D17936">
        <v>0.43502895139417902</v>
      </c>
      <c r="E17936">
        <v>-6.6613873219340398</v>
      </c>
      <c r="F17936">
        <v>7.3378685506379604E-2</v>
      </c>
      <c r="G17936">
        <f t="shared" si="560"/>
        <v>7.3378685506379604E-2</v>
      </c>
      <c r="H17936" t="str">
        <f t="shared" si="561"/>
        <v>D</v>
      </c>
      <c r="I17936" t="s">
        <v>35855</v>
      </c>
    </row>
    <row r="17937" spans="1:9" x14ac:dyDescent="0.25">
      <c r="A17937" t="s">
        <v>35856</v>
      </c>
      <c r="B17937">
        <v>0.84922261971845703</v>
      </c>
      <c r="C17937">
        <v>0.67470193694682401</v>
      </c>
      <c r="D17937">
        <v>0.43454615153839399</v>
      </c>
      <c r="E17937">
        <v>-6.6616137473223098</v>
      </c>
      <c r="F17937">
        <v>7.4749494668233704E-2</v>
      </c>
      <c r="G17937">
        <f t="shared" si="560"/>
        <v>7.4749494668233704E-2</v>
      </c>
      <c r="H17937" t="str">
        <f t="shared" si="561"/>
        <v>D</v>
      </c>
      <c r="I17937" t="s">
        <v>35857</v>
      </c>
    </row>
    <row r="17938" spans="1:9" x14ac:dyDescent="0.25">
      <c r="A17938" t="s">
        <v>35858</v>
      </c>
      <c r="B17938">
        <v>0.84922261971845703</v>
      </c>
      <c r="C17938">
        <v>0.67471893331006905</v>
      </c>
      <c r="D17938">
        <v>-0.43452180341859797</v>
      </c>
      <c r="E17938">
        <v>-6.6616251598334602</v>
      </c>
      <c r="F17938">
        <v>-9.8376406440205996E-2</v>
      </c>
      <c r="G17938">
        <f t="shared" si="560"/>
        <v>9.8376406440205996E-2</v>
      </c>
      <c r="H17938" t="str">
        <f t="shared" si="561"/>
        <v>D</v>
      </c>
      <c r="I17938" t="s">
        <v>35859</v>
      </c>
    </row>
    <row r="17939" spans="1:9" x14ac:dyDescent="0.25">
      <c r="A17939" t="s">
        <v>35860</v>
      </c>
      <c r="B17939">
        <v>0.84923650676779905</v>
      </c>
      <c r="C17939">
        <v>0.67474715952240205</v>
      </c>
      <c r="D17939">
        <v>0.434481368614132</v>
      </c>
      <c r="E17939">
        <v>-6.6616441111847298</v>
      </c>
      <c r="F17939">
        <v>4.1412084732102901E-2</v>
      </c>
      <c r="G17939">
        <f t="shared" si="560"/>
        <v>4.1412084732102901E-2</v>
      </c>
      <c r="H17939" t="str">
        <f t="shared" si="561"/>
        <v>D</v>
      </c>
      <c r="I17939" t="s">
        <v>35861</v>
      </c>
    </row>
    <row r="17940" spans="1:9" x14ac:dyDescent="0.25">
      <c r="A17940" t="s">
        <v>35862</v>
      </c>
      <c r="B17940">
        <v>0.84927156246012503</v>
      </c>
      <c r="C17940">
        <v>0.67484378634598496</v>
      </c>
      <c r="D17940">
        <v>-0.43434295398289802</v>
      </c>
      <c r="E17940">
        <v>-6.6617089718463101</v>
      </c>
      <c r="F17940">
        <v>-4.57326334006289E-2</v>
      </c>
      <c r="G17940">
        <f t="shared" si="560"/>
        <v>4.57326334006289E-2</v>
      </c>
      <c r="H17940" t="str">
        <f t="shared" si="561"/>
        <v>D</v>
      </c>
      <c r="I17940" t="s">
        <v>35863</v>
      </c>
    </row>
    <row r="17941" spans="1:9" x14ac:dyDescent="0.25">
      <c r="A17941" t="s">
        <v>35864</v>
      </c>
      <c r="B17941">
        <v>0.84929267388883301</v>
      </c>
      <c r="C17941">
        <v>0.67489494959984797</v>
      </c>
      <c r="D17941">
        <v>0.43426966804954398</v>
      </c>
      <c r="E17941">
        <v>-6.6617433054046096</v>
      </c>
      <c r="F17941">
        <v>6.9764246636679197E-2</v>
      </c>
      <c r="G17941">
        <f t="shared" si="560"/>
        <v>6.9764246636679197E-2</v>
      </c>
      <c r="H17941" t="str">
        <f t="shared" si="561"/>
        <v>D</v>
      </c>
      <c r="I17941" t="s">
        <v>35865</v>
      </c>
    </row>
    <row r="17942" spans="1:9" x14ac:dyDescent="0.25">
      <c r="A17942" t="s">
        <v>35866</v>
      </c>
      <c r="B17942">
        <v>0.849342252275047</v>
      </c>
      <c r="C17942">
        <v>0.67498593203880897</v>
      </c>
      <c r="D17942">
        <v>-0.434139351656397</v>
      </c>
      <c r="E17942">
        <v>-6.6618043433500302</v>
      </c>
      <c r="F17942">
        <v>-7.5172435685699299E-2</v>
      </c>
      <c r="G17942">
        <f t="shared" si="560"/>
        <v>7.5172435685699299E-2</v>
      </c>
      <c r="H17942" t="str">
        <f t="shared" si="561"/>
        <v>D</v>
      </c>
      <c r="I17942" t="s">
        <v>35867</v>
      </c>
    </row>
    <row r="17943" spans="1:9" x14ac:dyDescent="0.25">
      <c r="A17943" t="s">
        <v>35868</v>
      </c>
      <c r="B17943">
        <v>0.84937972855963195</v>
      </c>
      <c r="C17943">
        <v>0.67509154590357101</v>
      </c>
      <c r="D17943">
        <v>-0.43398808841929698</v>
      </c>
      <c r="E17943">
        <v>-6.6618751704710304</v>
      </c>
      <c r="F17943">
        <v>-8.3710162940913199E-2</v>
      </c>
      <c r="G17943">
        <f t="shared" si="560"/>
        <v>8.3710162940913199E-2</v>
      </c>
      <c r="H17943" t="str">
        <f t="shared" si="561"/>
        <v>D</v>
      </c>
      <c r="I17943" t="s">
        <v>35869</v>
      </c>
    </row>
    <row r="17944" spans="1:9" x14ac:dyDescent="0.25">
      <c r="A17944" t="s">
        <v>35870</v>
      </c>
      <c r="B17944">
        <v>0.84949041782132495</v>
      </c>
      <c r="C17944">
        <v>0.67526354155838997</v>
      </c>
      <c r="D17944">
        <v>-0.43374177449169998</v>
      </c>
      <c r="E17944">
        <v>-6.6619904533881797</v>
      </c>
      <c r="F17944">
        <v>-6.0746203707362903E-2</v>
      </c>
      <c r="G17944">
        <f t="shared" si="560"/>
        <v>6.0746203707362903E-2</v>
      </c>
      <c r="H17944" t="str">
        <f t="shared" si="561"/>
        <v>D</v>
      </c>
      <c r="I17944" t="s">
        <v>35871</v>
      </c>
    </row>
    <row r="17945" spans="1:9" x14ac:dyDescent="0.25">
      <c r="A17945" t="s">
        <v>35872</v>
      </c>
      <c r="B17945">
        <v>0.84962071668584205</v>
      </c>
      <c r="C17945">
        <v>0.675610844250636</v>
      </c>
      <c r="D17945">
        <v>0.43324449209771698</v>
      </c>
      <c r="E17945">
        <v>-6.6622230069849904</v>
      </c>
      <c r="F17945">
        <v>4.5595664862452701E-2</v>
      </c>
      <c r="G17945">
        <f t="shared" si="560"/>
        <v>4.5595664862452701E-2</v>
      </c>
      <c r="H17945" t="str">
        <f t="shared" si="561"/>
        <v>D</v>
      </c>
      <c r="I17945" t="s">
        <v>35873</v>
      </c>
    </row>
    <row r="17946" spans="1:9" x14ac:dyDescent="0.25">
      <c r="A17946" t="s">
        <v>35874</v>
      </c>
      <c r="B17946">
        <v>0.84962071668584205</v>
      </c>
      <c r="C17946">
        <v>0.67565452445804797</v>
      </c>
      <c r="D17946">
        <v>0.43318195726064102</v>
      </c>
      <c r="E17946">
        <v>-6.6622522332798901</v>
      </c>
      <c r="F17946">
        <v>4.8675140020282302E-2</v>
      </c>
      <c r="G17946">
        <f t="shared" si="560"/>
        <v>4.8675140020282302E-2</v>
      </c>
      <c r="H17946" t="str">
        <f t="shared" si="561"/>
        <v>D</v>
      </c>
      <c r="I17946" t="s">
        <v>35875</v>
      </c>
    </row>
    <row r="17947" spans="1:9" x14ac:dyDescent="0.25">
      <c r="A17947" t="s">
        <v>35876</v>
      </c>
      <c r="B17947">
        <v>0.84962071668584205</v>
      </c>
      <c r="C17947">
        <v>0.67568308555691903</v>
      </c>
      <c r="D17947">
        <v>0.43314106872039698</v>
      </c>
      <c r="E17947">
        <v>-6.6622713407755203</v>
      </c>
      <c r="F17947">
        <v>5.2208166354591697E-2</v>
      </c>
      <c r="G17947">
        <f t="shared" si="560"/>
        <v>5.2208166354591697E-2</v>
      </c>
      <c r="H17947" t="str">
        <f t="shared" si="561"/>
        <v>D</v>
      </c>
      <c r="I17947" t="s">
        <v>35877</v>
      </c>
    </row>
    <row r="17948" spans="1:9" x14ac:dyDescent="0.25">
      <c r="A17948" t="s">
        <v>35878</v>
      </c>
      <c r="B17948">
        <v>0.84968144065072204</v>
      </c>
      <c r="C17948">
        <v>0.67587382749273806</v>
      </c>
      <c r="D17948">
        <v>0.43286801971497102</v>
      </c>
      <c r="E17948">
        <v>-6.6623988942323198</v>
      </c>
      <c r="F17948">
        <v>7.0997480392036599E-2</v>
      </c>
      <c r="G17948">
        <f t="shared" si="560"/>
        <v>7.0997480392036599E-2</v>
      </c>
      <c r="H17948" t="str">
        <f t="shared" si="561"/>
        <v>D</v>
      </c>
      <c r="I17948" t="s">
        <v>35879</v>
      </c>
    </row>
    <row r="17949" spans="1:9" x14ac:dyDescent="0.25">
      <c r="A17949" t="s">
        <v>35880</v>
      </c>
      <c r="B17949">
        <v>0.84985295803056504</v>
      </c>
      <c r="C17949">
        <v>0.67609489525821098</v>
      </c>
      <c r="D17949">
        <v>0.432551603120786</v>
      </c>
      <c r="E17949">
        <v>-6.6625466104181799</v>
      </c>
      <c r="F17949">
        <v>5.7270790266644098E-2</v>
      </c>
      <c r="G17949">
        <f t="shared" si="560"/>
        <v>5.7270790266644098E-2</v>
      </c>
      <c r="H17949" t="str">
        <f t="shared" si="561"/>
        <v>D</v>
      </c>
      <c r="I17949" t="s">
        <v>35881</v>
      </c>
    </row>
    <row r="17950" spans="1:9" x14ac:dyDescent="0.25">
      <c r="A17950" t="s">
        <v>35882</v>
      </c>
      <c r="B17950">
        <v>0.85000043015452298</v>
      </c>
      <c r="C17950">
        <v>0.67624895038389399</v>
      </c>
      <c r="D17950">
        <v>0.43233113041265803</v>
      </c>
      <c r="E17950">
        <v>-6.6626494750112597</v>
      </c>
      <c r="F17950">
        <v>6.1643122142536602E-2</v>
      </c>
      <c r="G17950">
        <f t="shared" si="560"/>
        <v>6.1643122142536602E-2</v>
      </c>
      <c r="H17950" t="str">
        <f t="shared" si="561"/>
        <v>D</v>
      </c>
      <c r="I17950" t="s">
        <v>35883</v>
      </c>
    </row>
    <row r="17951" spans="1:9" x14ac:dyDescent="0.25">
      <c r="A17951" t="s">
        <v>35884</v>
      </c>
      <c r="B17951">
        <v>0.85011241015993799</v>
      </c>
      <c r="C17951">
        <v>0.67644009525254001</v>
      </c>
      <c r="D17951">
        <v>-0.43205760944910898</v>
      </c>
      <c r="E17951">
        <v>-6.66277702028626</v>
      </c>
      <c r="F17951">
        <v>-0.13732088227589001</v>
      </c>
      <c r="G17951">
        <f t="shared" si="560"/>
        <v>0.13732088227589001</v>
      </c>
      <c r="H17951" t="str">
        <f t="shared" si="561"/>
        <v>D</v>
      </c>
      <c r="I17951" t="s">
        <v>35885</v>
      </c>
    </row>
    <row r="17952" spans="1:9" x14ac:dyDescent="0.25">
      <c r="A17952" t="s">
        <v>35886</v>
      </c>
      <c r="B17952">
        <v>0.85017993255171698</v>
      </c>
      <c r="C17952">
        <v>0.676627636736162</v>
      </c>
      <c r="D17952">
        <v>-0.43178927914061999</v>
      </c>
      <c r="E17952">
        <v>-6.6629020700878696</v>
      </c>
      <c r="F17952">
        <v>-8.8188318307304697E-2</v>
      </c>
      <c r="G17952">
        <f t="shared" si="560"/>
        <v>8.8188318307304697E-2</v>
      </c>
      <c r="H17952" t="str">
        <f t="shared" si="561"/>
        <v>D</v>
      </c>
      <c r="I17952" t="s">
        <v>35887</v>
      </c>
    </row>
    <row r="17953" spans="1:9" x14ac:dyDescent="0.25">
      <c r="A17953" t="s">
        <v>35888</v>
      </c>
      <c r="B17953">
        <v>0.85027986133628597</v>
      </c>
      <c r="C17953">
        <v>0.67678111202140701</v>
      </c>
      <c r="D17953">
        <v>-0.43156971530731397</v>
      </c>
      <c r="E17953">
        <v>-6.6630043379996504</v>
      </c>
      <c r="F17953">
        <v>-6.9314260731070804E-2</v>
      </c>
      <c r="G17953">
        <f t="shared" si="560"/>
        <v>6.9314260731070804E-2</v>
      </c>
      <c r="H17953" t="str">
        <f t="shared" si="561"/>
        <v>D</v>
      </c>
      <c r="I17953" t="s">
        <v>35889</v>
      </c>
    </row>
    <row r="17954" spans="1:9" x14ac:dyDescent="0.25">
      <c r="A17954" t="s">
        <v>35890</v>
      </c>
      <c r="B17954">
        <v>0.85033440297190699</v>
      </c>
      <c r="C17954">
        <v>0.67684173948064497</v>
      </c>
      <c r="D17954">
        <v>0.43148298710779298</v>
      </c>
      <c r="E17954">
        <v>-6.6630447203418104</v>
      </c>
      <c r="F17954">
        <v>0.143717142348435</v>
      </c>
      <c r="G17954">
        <f t="shared" si="560"/>
        <v>0.143717142348435</v>
      </c>
      <c r="H17954" t="str">
        <f t="shared" si="561"/>
        <v>D</v>
      </c>
      <c r="I17954" t="s">
        <v>35891</v>
      </c>
    </row>
    <row r="17955" spans="1:9" x14ac:dyDescent="0.25">
      <c r="A17955" t="s">
        <v>35892</v>
      </c>
      <c r="B17955">
        <v>0.85038078719259702</v>
      </c>
      <c r="C17955">
        <v>0.67693030777230301</v>
      </c>
      <c r="D17955">
        <v>0.43135629564142602</v>
      </c>
      <c r="E17955">
        <v>-6.6631036964063899</v>
      </c>
      <c r="F17955">
        <v>7.4350304593257199E-2</v>
      </c>
      <c r="G17955">
        <f t="shared" si="560"/>
        <v>7.4350304593257199E-2</v>
      </c>
      <c r="H17955" t="str">
        <f t="shared" si="561"/>
        <v>D</v>
      </c>
      <c r="I17955" t="s">
        <v>35893</v>
      </c>
    </row>
    <row r="17956" spans="1:9" x14ac:dyDescent="0.25">
      <c r="A17956" t="s">
        <v>35894</v>
      </c>
      <c r="B17956">
        <v>0.85041797713433998</v>
      </c>
      <c r="C17956">
        <v>0.67704599556246503</v>
      </c>
      <c r="D17956">
        <v>-0.43119082281195098</v>
      </c>
      <c r="E17956">
        <v>-6.6631807006070396</v>
      </c>
      <c r="F17956">
        <v>-4.7655358128578101E-2</v>
      </c>
      <c r="G17956">
        <f t="shared" si="560"/>
        <v>4.7655358128578101E-2</v>
      </c>
      <c r="H17956" t="str">
        <f t="shared" si="561"/>
        <v>D</v>
      </c>
      <c r="I17956" t="s">
        <v>35895</v>
      </c>
    </row>
    <row r="17957" spans="1:9" x14ac:dyDescent="0.25">
      <c r="A17957" t="s">
        <v>35896</v>
      </c>
      <c r="B17957">
        <v>0.85049723330997995</v>
      </c>
      <c r="C17957">
        <v>0.67717018634742199</v>
      </c>
      <c r="D17957">
        <v>-0.43101320218115402</v>
      </c>
      <c r="E17957">
        <v>-6.6632633264373</v>
      </c>
      <c r="F17957">
        <v>-0.12649238930967199</v>
      </c>
      <c r="G17957">
        <f t="shared" si="560"/>
        <v>0.12649238930967199</v>
      </c>
      <c r="H17957" t="str">
        <f t="shared" si="561"/>
        <v>D</v>
      </c>
      <c r="I17957" t="s">
        <v>35897</v>
      </c>
    </row>
    <row r="17958" spans="1:9" x14ac:dyDescent="0.25">
      <c r="A17958" t="s">
        <v>35898</v>
      </c>
      <c r="B17958">
        <v>0.85056541357882598</v>
      </c>
      <c r="C17958">
        <v>0.67730113194242203</v>
      </c>
      <c r="D17958">
        <v>-0.430825936764685</v>
      </c>
      <c r="E17958">
        <v>-6.6633504035732098</v>
      </c>
      <c r="F17958">
        <v>-5.3447645713887902E-2</v>
      </c>
      <c r="G17958">
        <f t="shared" si="560"/>
        <v>5.3447645713887902E-2</v>
      </c>
      <c r="H17958" t="str">
        <f t="shared" si="561"/>
        <v>D</v>
      </c>
      <c r="I17958" t="s">
        <v>35899</v>
      </c>
    </row>
    <row r="17959" spans="1:9" x14ac:dyDescent="0.25">
      <c r="A17959" t="s">
        <v>35900</v>
      </c>
      <c r="B17959">
        <v>0.85071583340044599</v>
      </c>
      <c r="C17959">
        <v>0.67743813323156399</v>
      </c>
      <c r="D17959">
        <v>0.430630028780003</v>
      </c>
      <c r="E17959">
        <v>-6.6634414606947399</v>
      </c>
      <c r="F17959">
        <v>5.1590447832023899E-2</v>
      </c>
      <c r="G17959">
        <f t="shared" si="560"/>
        <v>5.1590447832023899E-2</v>
      </c>
      <c r="H17959" t="str">
        <f t="shared" si="561"/>
        <v>D</v>
      </c>
      <c r="I17959" t="s">
        <v>35901</v>
      </c>
    </row>
    <row r="17960" spans="1:9" x14ac:dyDescent="0.25">
      <c r="A17960" t="s">
        <v>35902</v>
      </c>
      <c r="B17960">
        <v>0.85077625579808802</v>
      </c>
      <c r="C17960">
        <v>0.67764014047532395</v>
      </c>
      <c r="D17960">
        <v>-0.43034119708093099</v>
      </c>
      <c r="E17960">
        <v>-6.6635756360501102</v>
      </c>
      <c r="F17960">
        <v>-0.10108340716946999</v>
      </c>
      <c r="G17960">
        <f t="shared" si="560"/>
        <v>0.10108340716946999</v>
      </c>
      <c r="H17960" t="str">
        <f t="shared" si="561"/>
        <v>D</v>
      </c>
      <c r="I17960" t="s">
        <v>35903</v>
      </c>
    </row>
    <row r="17961" spans="1:9" x14ac:dyDescent="0.25">
      <c r="A17961" t="s">
        <v>35904</v>
      </c>
      <c r="B17961">
        <v>0.85080089139714898</v>
      </c>
      <c r="C17961">
        <v>0.67776980707678702</v>
      </c>
      <c r="D17961">
        <v>0.430155819346489</v>
      </c>
      <c r="E17961">
        <v>-6.6636617069872104</v>
      </c>
      <c r="F17961">
        <v>0.10088822082287199</v>
      </c>
      <c r="G17961">
        <f t="shared" si="560"/>
        <v>0.10088822082287199</v>
      </c>
      <c r="H17961" t="str">
        <f t="shared" si="561"/>
        <v>D</v>
      </c>
      <c r="I17961" t="s">
        <v>35905</v>
      </c>
    </row>
    <row r="17962" spans="1:9" x14ac:dyDescent="0.25">
      <c r="A17962" t="s">
        <v>35906</v>
      </c>
      <c r="B17962">
        <v>0.85088810587060604</v>
      </c>
      <c r="C17962">
        <v>0.67791984043793496</v>
      </c>
      <c r="D17962">
        <v>-0.42994134446743998</v>
      </c>
      <c r="E17962">
        <v>-6.6637612434596196</v>
      </c>
      <c r="F17962">
        <v>-6.08305017359978E-2</v>
      </c>
      <c r="G17962">
        <f t="shared" si="560"/>
        <v>6.08305017359978E-2</v>
      </c>
      <c r="H17962" t="str">
        <f t="shared" si="561"/>
        <v>D</v>
      </c>
      <c r="I17962" t="s">
        <v>35907</v>
      </c>
    </row>
    <row r="17963" spans="1:9" x14ac:dyDescent="0.25">
      <c r="A17963" t="s">
        <v>35908</v>
      </c>
      <c r="B17963">
        <v>0.85095135014950396</v>
      </c>
      <c r="C17963">
        <v>0.67806517538993805</v>
      </c>
      <c r="D17963">
        <v>0.42973360665672</v>
      </c>
      <c r="E17963">
        <v>-6.6638576080122798</v>
      </c>
      <c r="F17963">
        <v>4.39908674501766E-2</v>
      </c>
      <c r="G17963">
        <f t="shared" si="560"/>
        <v>4.39908674501766E-2</v>
      </c>
      <c r="H17963" t="str">
        <f t="shared" si="561"/>
        <v>D</v>
      </c>
      <c r="I17963" t="s">
        <v>35909</v>
      </c>
    </row>
    <row r="17964" spans="1:9" x14ac:dyDescent="0.25">
      <c r="A17964" t="s">
        <v>35910</v>
      </c>
      <c r="B17964">
        <v>0.85095135014950396</v>
      </c>
      <c r="C17964">
        <v>0.67807359331682304</v>
      </c>
      <c r="D17964">
        <v>-0.429721574923493</v>
      </c>
      <c r="E17964">
        <v>-6.6638631878773396</v>
      </c>
      <c r="F17964">
        <v>-6.4449237809818705E-2</v>
      </c>
      <c r="G17964">
        <f t="shared" si="560"/>
        <v>6.4449237809818705E-2</v>
      </c>
      <c r="H17964" t="str">
        <f t="shared" si="561"/>
        <v>D</v>
      </c>
      <c r="I17964" t="s">
        <v>35911</v>
      </c>
    </row>
    <row r="17965" spans="1:9" x14ac:dyDescent="0.25">
      <c r="A17965" t="s">
        <v>35912</v>
      </c>
      <c r="B17965">
        <v>0.85098373641923297</v>
      </c>
      <c r="C17965">
        <v>0.67815537171155504</v>
      </c>
      <c r="D17965">
        <v>0.42960469269871598</v>
      </c>
      <c r="E17965">
        <v>-6.6639173856737104</v>
      </c>
      <c r="F17965">
        <v>0.120423547411806</v>
      </c>
      <c r="G17965">
        <f t="shared" si="560"/>
        <v>0.120423547411806</v>
      </c>
      <c r="H17965" t="str">
        <f t="shared" si="561"/>
        <v>D</v>
      </c>
      <c r="I17965" t="s">
        <v>35913</v>
      </c>
    </row>
    <row r="17966" spans="1:9" x14ac:dyDescent="0.25">
      <c r="A17966" t="s">
        <v>35914</v>
      </c>
      <c r="B17966">
        <v>0.85103348208420504</v>
      </c>
      <c r="C17966">
        <v>0.67825232293876003</v>
      </c>
      <c r="D17966">
        <v>-0.42946613293479602</v>
      </c>
      <c r="E17966">
        <v>-6.6639816169766801</v>
      </c>
      <c r="F17966">
        <v>-7.4698801176614094E-2</v>
      </c>
      <c r="G17966">
        <f t="shared" si="560"/>
        <v>7.4698801176614094E-2</v>
      </c>
      <c r="H17966" t="str">
        <f t="shared" si="561"/>
        <v>D</v>
      </c>
      <c r="I17966" t="s">
        <v>35915</v>
      </c>
    </row>
    <row r="17967" spans="1:9" x14ac:dyDescent="0.25">
      <c r="A17967" t="s">
        <v>35916</v>
      </c>
      <c r="B17967">
        <v>0.85103348208420504</v>
      </c>
      <c r="C17967">
        <v>0.67828194939917297</v>
      </c>
      <c r="D17967">
        <v>-0.42942379349204901</v>
      </c>
      <c r="E17967">
        <v>-6.6640012400581403</v>
      </c>
      <c r="F17967">
        <v>-6.5216037494516294E-2</v>
      </c>
      <c r="G17967">
        <f t="shared" si="560"/>
        <v>6.5216037494516294E-2</v>
      </c>
      <c r="H17967" t="str">
        <f t="shared" si="561"/>
        <v>D</v>
      </c>
      <c r="I17967" t="s">
        <v>35917</v>
      </c>
    </row>
    <row r="17968" spans="1:9" x14ac:dyDescent="0.25">
      <c r="A17968" t="s">
        <v>35918</v>
      </c>
      <c r="B17968">
        <v>0.85103348208420504</v>
      </c>
      <c r="C17968">
        <v>0.678316249833675</v>
      </c>
      <c r="D17968">
        <v>0.42937477548234898</v>
      </c>
      <c r="E17968">
        <v>-6.6640239561455603</v>
      </c>
      <c r="F17968">
        <v>6.9205082821175906E-2</v>
      </c>
      <c r="G17968">
        <f t="shared" si="560"/>
        <v>6.9205082821175906E-2</v>
      </c>
      <c r="H17968" t="str">
        <f t="shared" si="561"/>
        <v>D</v>
      </c>
      <c r="I17968" t="s">
        <v>35919</v>
      </c>
    </row>
    <row r="17969" spans="1:9" x14ac:dyDescent="0.25">
      <c r="A17969" t="s">
        <v>35920</v>
      </c>
      <c r="B17969">
        <v>0.85108974018372296</v>
      </c>
      <c r="C17969">
        <v>0.67842509221568803</v>
      </c>
      <c r="D17969">
        <v>0.42921923865723499</v>
      </c>
      <c r="E17969">
        <v>-6.6640960191023302</v>
      </c>
      <c r="F17969">
        <v>5.2022480541886698E-2</v>
      </c>
      <c r="G17969">
        <f t="shared" si="560"/>
        <v>5.2022480541886698E-2</v>
      </c>
      <c r="H17969" t="str">
        <f t="shared" si="561"/>
        <v>D</v>
      </c>
      <c r="I17969" t="s">
        <v>35921</v>
      </c>
    </row>
    <row r="17970" spans="1:9" x14ac:dyDescent="0.25">
      <c r="A17970" t="s">
        <v>35922</v>
      </c>
      <c r="B17970">
        <v>0.85145634055501496</v>
      </c>
      <c r="C17970">
        <v>0.67897588416077503</v>
      </c>
      <c r="D17970">
        <v>0.42843232563420403</v>
      </c>
      <c r="E17970">
        <v>-6.66446022675831</v>
      </c>
      <c r="F17970">
        <v>5.2221722559130199E-2</v>
      </c>
      <c r="G17970">
        <f t="shared" si="560"/>
        <v>5.2221722559130199E-2</v>
      </c>
      <c r="H17970" t="str">
        <f t="shared" si="561"/>
        <v>D</v>
      </c>
      <c r="I17970" t="s">
        <v>35923</v>
      </c>
    </row>
    <row r="17971" spans="1:9" x14ac:dyDescent="0.25">
      <c r="A17971" t="s">
        <v>35924</v>
      </c>
      <c r="B17971">
        <v>0.85152924348306303</v>
      </c>
      <c r="C17971">
        <v>0.67917396307362299</v>
      </c>
      <c r="D17971">
        <v>0.42814940248765998</v>
      </c>
      <c r="E17971">
        <v>-6.6645910159805002</v>
      </c>
      <c r="F17971">
        <v>6.9497901738483595E-2</v>
      </c>
      <c r="G17971">
        <f t="shared" si="560"/>
        <v>6.9497901738483595E-2</v>
      </c>
      <c r="H17971" t="str">
        <f t="shared" si="561"/>
        <v>D</v>
      </c>
      <c r="I17971" t="s">
        <v>35925</v>
      </c>
    </row>
    <row r="17972" spans="1:9" x14ac:dyDescent="0.25">
      <c r="A17972" t="s">
        <v>35926</v>
      </c>
      <c r="B17972">
        <v>0.85152924348306303</v>
      </c>
      <c r="C17972">
        <v>0.67918375619485105</v>
      </c>
      <c r="D17972">
        <v>0.42813541559754198</v>
      </c>
      <c r="E17972">
        <v>-6.6645974796704497</v>
      </c>
      <c r="F17972">
        <v>5.7326765371279002E-2</v>
      </c>
      <c r="G17972">
        <f t="shared" si="560"/>
        <v>5.7326765371279002E-2</v>
      </c>
      <c r="H17972" t="str">
        <f t="shared" si="561"/>
        <v>D</v>
      </c>
      <c r="I17972" t="s">
        <v>35927</v>
      </c>
    </row>
    <row r="17973" spans="1:9" x14ac:dyDescent="0.25">
      <c r="A17973" t="s">
        <v>35928</v>
      </c>
      <c r="B17973">
        <v>0.85157724245545596</v>
      </c>
      <c r="C17973">
        <v>0.67924469633571205</v>
      </c>
      <c r="D17973">
        <v>-0.42804838074207402</v>
      </c>
      <c r="E17973">
        <v>-6.6646376961004101</v>
      </c>
      <c r="F17973">
        <v>-5.1816018629816399E-2</v>
      </c>
      <c r="G17973">
        <f t="shared" si="560"/>
        <v>5.1816018629816399E-2</v>
      </c>
      <c r="H17973" t="str">
        <f t="shared" si="561"/>
        <v>D</v>
      </c>
      <c r="I17973" t="s">
        <v>35929</v>
      </c>
    </row>
    <row r="17974" spans="1:9" x14ac:dyDescent="0.25">
      <c r="A17974" t="s">
        <v>35930</v>
      </c>
      <c r="B17974">
        <v>0.85174341547829102</v>
      </c>
      <c r="C17974">
        <v>0.67944621520581205</v>
      </c>
      <c r="D17974">
        <v>-0.42776059626097002</v>
      </c>
      <c r="E17974">
        <v>-6.6647706177210697</v>
      </c>
      <c r="F17974">
        <v>-5.6132537305884099E-2</v>
      </c>
      <c r="G17974">
        <f t="shared" si="560"/>
        <v>5.6132537305884099E-2</v>
      </c>
      <c r="H17974" t="str">
        <f t="shared" si="561"/>
        <v>D</v>
      </c>
      <c r="I17974" t="s">
        <v>35931</v>
      </c>
    </row>
    <row r="17975" spans="1:9" x14ac:dyDescent="0.25">
      <c r="A17975" t="s">
        <v>35932</v>
      </c>
      <c r="B17975">
        <v>0.85190509239900203</v>
      </c>
      <c r="C17975">
        <v>0.67966209325633098</v>
      </c>
      <c r="D17975">
        <v>-0.42745234875439497</v>
      </c>
      <c r="E17975">
        <v>-6.6649128958566504</v>
      </c>
      <c r="F17975">
        <v>-5.53990776189206E-2</v>
      </c>
      <c r="G17975">
        <f t="shared" si="560"/>
        <v>5.53990776189206E-2</v>
      </c>
      <c r="H17975" t="str">
        <f t="shared" si="561"/>
        <v>D</v>
      </c>
      <c r="I17975" t="s">
        <v>35933</v>
      </c>
    </row>
    <row r="17976" spans="1:9" x14ac:dyDescent="0.25">
      <c r="A17976" t="s">
        <v>35934</v>
      </c>
      <c r="B17976">
        <v>0.85212174172046995</v>
      </c>
      <c r="C17976">
        <v>0.67999247255937101</v>
      </c>
      <c r="D17976">
        <v>-0.42698069344318301</v>
      </c>
      <c r="E17976">
        <v>-6.6651304082298699</v>
      </c>
      <c r="F17976">
        <v>-6.1011994241394703E-2</v>
      </c>
      <c r="G17976">
        <f t="shared" si="560"/>
        <v>6.1011994241394703E-2</v>
      </c>
      <c r="H17976" t="str">
        <f t="shared" si="561"/>
        <v>D</v>
      </c>
      <c r="I17976" t="s">
        <v>35935</v>
      </c>
    </row>
    <row r="17977" spans="1:9" x14ac:dyDescent="0.25">
      <c r="A17977" t="s">
        <v>35936</v>
      </c>
      <c r="B17977">
        <v>0.85214353752807803</v>
      </c>
      <c r="C17977">
        <v>0.68005867495408101</v>
      </c>
      <c r="D17977">
        <v>-0.42688619423931701</v>
      </c>
      <c r="E17977">
        <v>-6.66517396059752</v>
      </c>
      <c r="F17977">
        <v>-5.4984564409206599E-2</v>
      </c>
      <c r="G17977">
        <f t="shared" si="560"/>
        <v>5.4984564409206599E-2</v>
      </c>
      <c r="H17977" t="str">
        <f t="shared" si="561"/>
        <v>D</v>
      </c>
      <c r="I17977" t="s">
        <v>35937</v>
      </c>
    </row>
    <row r="17978" spans="1:9" x14ac:dyDescent="0.25">
      <c r="A17978" t="s">
        <v>35938</v>
      </c>
      <c r="B17978">
        <v>0.85218965404724401</v>
      </c>
      <c r="C17978">
        <v>0.680142117427878</v>
      </c>
      <c r="D17978">
        <v>-0.42676709199132501</v>
      </c>
      <c r="E17978">
        <v>-6.6652288387572796</v>
      </c>
      <c r="F17978">
        <v>-5.4673698231082E-2</v>
      </c>
      <c r="G17978">
        <f t="shared" si="560"/>
        <v>5.4673698231082E-2</v>
      </c>
      <c r="H17978" t="str">
        <f t="shared" si="561"/>
        <v>D</v>
      </c>
      <c r="I17978" t="s">
        <v>35939</v>
      </c>
    </row>
    <row r="17979" spans="1:9" x14ac:dyDescent="0.25">
      <c r="A17979" t="s">
        <v>35940</v>
      </c>
      <c r="B17979">
        <v>0.85218965404724401</v>
      </c>
      <c r="C17979">
        <v>0.68028838866636698</v>
      </c>
      <c r="D17979">
        <v>0.426558326608939</v>
      </c>
      <c r="E17979">
        <v>-6.6653249951840401</v>
      </c>
      <c r="F17979">
        <v>0.28288572031110598</v>
      </c>
      <c r="G17979">
        <f t="shared" si="560"/>
        <v>0.28288572031110598</v>
      </c>
      <c r="H17979" t="str">
        <f t="shared" si="561"/>
        <v>D</v>
      </c>
      <c r="I17979" t="s">
        <v>35941</v>
      </c>
    </row>
    <row r="17980" spans="1:9" x14ac:dyDescent="0.25">
      <c r="A17980" t="s">
        <v>35942</v>
      </c>
      <c r="B17980">
        <v>0.85218965404724401</v>
      </c>
      <c r="C17980">
        <v>0.68040564930035297</v>
      </c>
      <c r="D17980">
        <v>0.426390981252116</v>
      </c>
      <c r="E17980">
        <v>-6.6654020411954003</v>
      </c>
      <c r="F17980">
        <v>6.8806430264320498E-2</v>
      </c>
      <c r="G17980">
        <f t="shared" si="560"/>
        <v>6.8806430264320498E-2</v>
      </c>
      <c r="H17980" t="str">
        <f t="shared" si="561"/>
        <v>D</v>
      </c>
      <c r="I17980" t="s">
        <v>35943</v>
      </c>
    </row>
    <row r="17981" spans="1:9" x14ac:dyDescent="0.25">
      <c r="A17981" t="s">
        <v>35944</v>
      </c>
      <c r="B17981">
        <v>0.852228369459196</v>
      </c>
      <c r="C17981">
        <v>0.68054873612913203</v>
      </c>
      <c r="D17981">
        <v>-0.42618679643273799</v>
      </c>
      <c r="E17981">
        <v>-6.66549600892903</v>
      </c>
      <c r="F17981">
        <v>-4.7756714155094297E-2</v>
      </c>
      <c r="G17981">
        <f t="shared" si="560"/>
        <v>4.7756714155094297E-2</v>
      </c>
      <c r="H17981" t="str">
        <f t="shared" si="561"/>
        <v>D</v>
      </c>
      <c r="I17981" t="s">
        <v>35945</v>
      </c>
    </row>
    <row r="17982" spans="1:9" x14ac:dyDescent="0.25">
      <c r="A17982" t="s">
        <v>35946</v>
      </c>
      <c r="B17982">
        <v>0.85243903300500701</v>
      </c>
      <c r="C17982">
        <v>0.680984800938913</v>
      </c>
      <c r="D17982">
        <v>-0.42556465205101002</v>
      </c>
      <c r="E17982">
        <v>-6.6657820597391497</v>
      </c>
      <c r="F17982">
        <v>-7.1899628846666494E-2</v>
      </c>
      <c r="G17982">
        <f t="shared" si="560"/>
        <v>7.1899628846666494E-2</v>
      </c>
      <c r="H17982" t="str">
        <f t="shared" si="561"/>
        <v>D</v>
      </c>
      <c r="I17982" t="s">
        <v>35947</v>
      </c>
    </row>
    <row r="17983" spans="1:9" x14ac:dyDescent="0.25">
      <c r="A17983" t="s">
        <v>35948</v>
      </c>
      <c r="B17983">
        <v>0.85250669549693003</v>
      </c>
      <c r="C17983">
        <v>0.68109063112451296</v>
      </c>
      <c r="D17983">
        <v>-0.42541368870977497</v>
      </c>
      <c r="E17983">
        <v>-6.6658514096318102</v>
      </c>
      <c r="F17983">
        <v>-7.2538967199329299E-2</v>
      </c>
      <c r="G17983">
        <f t="shared" si="560"/>
        <v>7.2538967199329299E-2</v>
      </c>
      <c r="H17983" t="str">
        <f t="shared" si="561"/>
        <v>D</v>
      </c>
      <c r="I17983" t="s">
        <v>35949</v>
      </c>
    </row>
    <row r="17984" spans="1:9" x14ac:dyDescent="0.25">
      <c r="A17984" t="s">
        <v>35950</v>
      </c>
      <c r="B17984">
        <v>0.85252456723304604</v>
      </c>
      <c r="C17984">
        <v>0.68118303553322501</v>
      </c>
      <c r="D17984">
        <v>0.42528188548061002</v>
      </c>
      <c r="E17984">
        <v>-6.6659119384372403</v>
      </c>
      <c r="F17984">
        <v>5.2467217492717703E-2</v>
      </c>
      <c r="G17984">
        <f t="shared" si="560"/>
        <v>5.2467217492717703E-2</v>
      </c>
      <c r="H17984" t="str">
        <f t="shared" si="561"/>
        <v>D</v>
      </c>
      <c r="I17984" t="s">
        <v>35951</v>
      </c>
    </row>
    <row r="17985" spans="1:9" x14ac:dyDescent="0.25">
      <c r="A17985" t="s">
        <v>35952</v>
      </c>
      <c r="B17985">
        <v>0.85252456723304604</v>
      </c>
      <c r="C17985">
        <v>0.68119120598347704</v>
      </c>
      <c r="D17985">
        <v>0.425270231753341</v>
      </c>
      <c r="E17985">
        <v>-6.6659172893854697</v>
      </c>
      <c r="F17985">
        <v>5.1146778268841502E-2</v>
      </c>
      <c r="G17985">
        <f t="shared" si="560"/>
        <v>5.1146778268841502E-2</v>
      </c>
      <c r="H17985" t="str">
        <f t="shared" si="561"/>
        <v>D</v>
      </c>
      <c r="I17985" t="s">
        <v>35953</v>
      </c>
    </row>
    <row r="17986" spans="1:9" x14ac:dyDescent="0.25">
      <c r="A17986" t="s">
        <v>35954</v>
      </c>
      <c r="B17986">
        <v>0.85262428952866698</v>
      </c>
      <c r="C17986">
        <v>0.68128814826211104</v>
      </c>
      <c r="D17986">
        <v>0.42513196526414798</v>
      </c>
      <c r="E17986">
        <v>-6.6659807653788699</v>
      </c>
      <c r="F17986">
        <v>5.9449929614196997E-2</v>
      </c>
      <c r="G17986">
        <f t="shared" si="560"/>
        <v>5.9449929614196997E-2</v>
      </c>
      <c r="H17986" t="str">
        <f t="shared" si="561"/>
        <v>D</v>
      </c>
      <c r="I17986" t="s">
        <v>35955</v>
      </c>
    </row>
    <row r="17987" spans="1:9" x14ac:dyDescent="0.25">
      <c r="A17987" t="s">
        <v>35956</v>
      </c>
      <c r="B17987">
        <v>0.85273592423261502</v>
      </c>
      <c r="C17987">
        <v>0.68144831227557701</v>
      </c>
      <c r="D17987">
        <v>0.424903546585428</v>
      </c>
      <c r="E17987">
        <v>-6.6660855855285597</v>
      </c>
      <c r="F17987">
        <v>6.5376581245736504E-2</v>
      </c>
      <c r="G17987">
        <f t="shared" ref="G17987:G18050" si="562">ABS(F17987)</f>
        <v>6.5376581245736504E-2</v>
      </c>
      <c r="H17987" t="str">
        <f t="shared" ref="H17987:H18050" si="563">IF(AND(C17987&lt;0.05,G17987&gt;=1),"A","D")</f>
        <v>D</v>
      </c>
      <c r="I17987" t="s">
        <v>35957</v>
      </c>
    </row>
    <row r="17988" spans="1:9" x14ac:dyDescent="0.25">
      <c r="A17988" t="s">
        <v>35958</v>
      </c>
      <c r="B17988">
        <v>0.85273592423261502</v>
      </c>
      <c r="C17988">
        <v>0.68145378234862297</v>
      </c>
      <c r="D17988">
        <v>-0.42489574584290202</v>
      </c>
      <c r="E17988">
        <v>-6.66608916429605</v>
      </c>
      <c r="F17988">
        <v>-4.9673397216758897E-2</v>
      </c>
      <c r="G17988">
        <f t="shared" si="562"/>
        <v>4.9673397216758897E-2</v>
      </c>
      <c r="H17988" t="str">
        <f t="shared" si="563"/>
        <v>D</v>
      </c>
      <c r="I17988" t="s">
        <v>35959</v>
      </c>
    </row>
    <row r="17989" spans="1:9" x14ac:dyDescent="0.25">
      <c r="A17989" t="s">
        <v>35960</v>
      </c>
      <c r="B17989">
        <v>0.85289760856391506</v>
      </c>
      <c r="C17989">
        <v>0.68162741159366602</v>
      </c>
      <c r="D17989">
        <v>0.42464815195866701</v>
      </c>
      <c r="E17989">
        <v>-6.66620272090291</v>
      </c>
      <c r="F17989">
        <v>5.1752135693050601E-2</v>
      </c>
      <c r="G17989">
        <f t="shared" si="562"/>
        <v>5.1752135693050601E-2</v>
      </c>
      <c r="H17989" t="str">
        <f t="shared" si="563"/>
        <v>D</v>
      </c>
      <c r="I17989" t="s">
        <v>35961</v>
      </c>
    </row>
    <row r="17990" spans="1:9" x14ac:dyDescent="0.25">
      <c r="A17990" t="s">
        <v>35962</v>
      </c>
      <c r="B17990">
        <v>0.85305575027450098</v>
      </c>
      <c r="C17990">
        <v>0.68189195756328402</v>
      </c>
      <c r="D17990">
        <v>0.42427096632278299</v>
      </c>
      <c r="E17990">
        <v>-6.6663755916716996</v>
      </c>
      <c r="F17990">
        <v>7.8069790105376E-2</v>
      </c>
      <c r="G17990">
        <f t="shared" si="562"/>
        <v>7.8069790105376E-2</v>
      </c>
      <c r="H17990" t="str">
        <f t="shared" si="563"/>
        <v>D</v>
      </c>
      <c r="I17990" t="s">
        <v>35963</v>
      </c>
    </row>
    <row r="17991" spans="1:9" x14ac:dyDescent="0.25">
      <c r="A17991" t="s">
        <v>35964</v>
      </c>
      <c r="B17991">
        <v>0.85312861344119195</v>
      </c>
      <c r="C17991">
        <v>0.68200720645614998</v>
      </c>
      <c r="D17991">
        <v>0.42410666685543003</v>
      </c>
      <c r="E17991">
        <v>-6.6664508469744499</v>
      </c>
      <c r="F17991">
        <v>4.4214698236689602E-2</v>
      </c>
      <c r="G17991">
        <f t="shared" si="562"/>
        <v>4.4214698236689602E-2</v>
      </c>
      <c r="H17991" t="str">
        <f t="shared" si="563"/>
        <v>D</v>
      </c>
      <c r="I17991" t="s">
        <v>35965</v>
      </c>
    </row>
    <row r="17992" spans="1:9" x14ac:dyDescent="0.25">
      <c r="A17992" t="s">
        <v>35966</v>
      </c>
      <c r="B17992">
        <v>0.85312861344119195</v>
      </c>
      <c r="C17992">
        <v>0.68201928712553495</v>
      </c>
      <c r="D17992">
        <v>0.42408944531102499</v>
      </c>
      <c r="E17992">
        <v>-6.6664587334691303</v>
      </c>
      <c r="F17992">
        <v>5.2469081334325401E-2</v>
      </c>
      <c r="G17992">
        <f t="shared" si="562"/>
        <v>5.2469081334325401E-2</v>
      </c>
      <c r="H17992" t="str">
        <f t="shared" si="563"/>
        <v>D</v>
      </c>
      <c r="I17992" t="s">
        <v>35967</v>
      </c>
    </row>
    <row r="17993" spans="1:9" x14ac:dyDescent="0.25">
      <c r="A17993" t="s">
        <v>35968</v>
      </c>
      <c r="B17993">
        <v>0.85327623090152405</v>
      </c>
      <c r="C17993">
        <v>0.68224094469530905</v>
      </c>
      <c r="D17993">
        <v>-0.42377348677506299</v>
      </c>
      <c r="E17993">
        <v>-6.6666033701798098</v>
      </c>
      <c r="F17993">
        <v>-8.5708646803574595E-2</v>
      </c>
      <c r="G17993">
        <f t="shared" si="562"/>
        <v>8.5708646803574595E-2</v>
      </c>
      <c r="H17993" t="str">
        <f t="shared" si="563"/>
        <v>D</v>
      </c>
      <c r="I17993" t="s">
        <v>35969</v>
      </c>
    </row>
    <row r="17994" spans="1:9" x14ac:dyDescent="0.25">
      <c r="A17994" t="s">
        <v>35970</v>
      </c>
      <c r="B17994">
        <v>0.85334163146076702</v>
      </c>
      <c r="C17994">
        <v>0.68236233949665703</v>
      </c>
      <c r="D17994">
        <v>-0.42360046595580497</v>
      </c>
      <c r="E17994">
        <v>-6.6666825303585497</v>
      </c>
      <c r="F17994">
        <v>-0.11863211728666299</v>
      </c>
      <c r="G17994">
        <f t="shared" si="562"/>
        <v>0.11863211728666299</v>
      </c>
      <c r="H17994" t="str">
        <f t="shared" si="563"/>
        <v>D</v>
      </c>
      <c r="I17994" t="s">
        <v>35971</v>
      </c>
    </row>
    <row r="17995" spans="1:9" x14ac:dyDescent="0.25">
      <c r="A17995" t="s">
        <v>35972</v>
      </c>
      <c r="B17995">
        <v>0.853416251185805</v>
      </c>
      <c r="C17995">
        <v>0.68245656284723699</v>
      </c>
      <c r="D17995">
        <v>-0.42346618145731402</v>
      </c>
      <c r="E17995">
        <v>-6.6667439466161298</v>
      </c>
      <c r="F17995">
        <v>-8.7413108307416998E-2</v>
      </c>
      <c r="G17995">
        <f t="shared" si="562"/>
        <v>8.7413108307416998E-2</v>
      </c>
      <c r="H17995" t="str">
        <f t="shared" si="563"/>
        <v>D</v>
      </c>
      <c r="I17995" t="s">
        <v>35973</v>
      </c>
    </row>
    <row r="17996" spans="1:9" x14ac:dyDescent="0.25">
      <c r="A17996" t="s">
        <v>35974</v>
      </c>
      <c r="B17996">
        <v>0.85368127946352801</v>
      </c>
      <c r="C17996">
        <v>0.68276717933722497</v>
      </c>
      <c r="D17996">
        <v>0.423023558639537</v>
      </c>
      <c r="E17996">
        <v>-6.6669462521450402</v>
      </c>
      <c r="F17996">
        <v>6.6347151978237498E-2</v>
      </c>
      <c r="G17996">
        <f t="shared" si="562"/>
        <v>6.6347151978237498E-2</v>
      </c>
      <c r="H17996" t="str">
        <f t="shared" si="563"/>
        <v>D</v>
      </c>
      <c r="I17996" t="s">
        <v>35975</v>
      </c>
    </row>
    <row r="17997" spans="1:9" x14ac:dyDescent="0.25">
      <c r="A17997" t="s">
        <v>35976</v>
      </c>
      <c r="B17997">
        <v>0.85368127946352801</v>
      </c>
      <c r="C17997">
        <v>0.68280551401058298</v>
      </c>
      <c r="D17997">
        <v>-0.42296893872054803</v>
      </c>
      <c r="E17997">
        <v>-6.6669712027153496</v>
      </c>
      <c r="F17997">
        <v>-8.6179964251156302E-2</v>
      </c>
      <c r="G17997">
        <f t="shared" si="562"/>
        <v>8.6179964251156302E-2</v>
      </c>
      <c r="H17997" t="str">
        <f t="shared" si="563"/>
        <v>D</v>
      </c>
      <c r="I17997" t="s">
        <v>35977</v>
      </c>
    </row>
    <row r="17998" spans="1:9" x14ac:dyDescent="0.25">
      <c r="A17998" t="s">
        <v>35978</v>
      </c>
      <c r="B17998">
        <v>0.85388882550212397</v>
      </c>
      <c r="C17998">
        <v>0.68304191260734703</v>
      </c>
      <c r="D17998">
        <v>-0.422632144337934</v>
      </c>
      <c r="E17998">
        <v>-6.6671249833563202</v>
      </c>
      <c r="F17998">
        <v>-5.8962678043693401E-2</v>
      </c>
      <c r="G17998">
        <f t="shared" si="562"/>
        <v>5.8962678043693401E-2</v>
      </c>
      <c r="H17998" t="str">
        <f t="shared" si="563"/>
        <v>D</v>
      </c>
      <c r="I17998" t="s">
        <v>35979</v>
      </c>
    </row>
    <row r="17999" spans="1:9" x14ac:dyDescent="0.25">
      <c r="A17999" t="s">
        <v>35980</v>
      </c>
      <c r="B17999">
        <v>0.85407111582510398</v>
      </c>
      <c r="C17999">
        <v>0.68334334585532797</v>
      </c>
      <c r="D17999">
        <v>-0.42220277192079703</v>
      </c>
      <c r="E17999">
        <v>-6.6673208649792697</v>
      </c>
      <c r="F17999">
        <v>-5.5127752141593198E-2</v>
      </c>
      <c r="G17999">
        <f t="shared" si="562"/>
        <v>5.5127752141593198E-2</v>
      </c>
      <c r="H17999" t="str">
        <f t="shared" si="563"/>
        <v>D</v>
      </c>
      <c r="I17999" t="s">
        <v>35981</v>
      </c>
    </row>
    <row r="18000" spans="1:9" x14ac:dyDescent="0.25">
      <c r="A18000" t="s">
        <v>35982</v>
      </c>
      <c r="B18000">
        <v>0.85410455149911602</v>
      </c>
      <c r="C18000">
        <v>0.68340468041096403</v>
      </c>
      <c r="D18000">
        <v>-0.422115415195704</v>
      </c>
      <c r="E18000">
        <v>-6.66736069414792</v>
      </c>
      <c r="F18000">
        <v>-4.7704713425373399E-2</v>
      </c>
      <c r="G18000">
        <f t="shared" si="562"/>
        <v>4.7704713425373399E-2</v>
      </c>
      <c r="H18000" t="str">
        <f t="shared" si="563"/>
        <v>D</v>
      </c>
      <c r="I18000" t="s">
        <v>35983</v>
      </c>
    </row>
    <row r="18001" spans="1:9" x14ac:dyDescent="0.25">
      <c r="A18001" t="s">
        <v>35984</v>
      </c>
      <c r="B18001">
        <v>0.85450091877575496</v>
      </c>
      <c r="C18001">
        <v>0.68379102776494105</v>
      </c>
      <c r="D18001">
        <v>-0.42156523478990598</v>
      </c>
      <c r="E18001">
        <v>-6.6676113602373004</v>
      </c>
      <c r="F18001">
        <v>-6.5673048200387996E-2</v>
      </c>
      <c r="G18001">
        <f t="shared" si="562"/>
        <v>6.5673048200387996E-2</v>
      </c>
      <c r="H18001" t="str">
        <f t="shared" si="563"/>
        <v>D</v>
      </c>
      <c r="I18001" t="s">
        <v>35985</v>
      </c>
    </row>
    <row r="18002" spans="1:9" x14ac:dyDescent="0.25">
      <c r="A18002" t="s">
        <v>35986</v>
      </c>
      <c r="B18002">
        <v>0.85464021147499802</v>
      </c>
      <c r="C18002">
        <v>0.68398900374591798</v>
      </c>
      <c r="D18002">
        <v>0.42128335996650201</v>
      </c>
      <c r="E18002">
        <v>-6.6677396629996597</v>
      </c>
      <c r="F18002">
        <v>5.3363308464530003E-2</v>
      </c>
      <c r="G18002">
        <f t="shared" si="562"/>
        <v>5.3363308464530003E-2</v>
      </c>
      <c r="H18002" t="str">
        <f t="shared" si="563"/>
        <v>D</v>
      </c>
      <c r="I18002" t="s">
        <v>35987</v>
      </c>
    </row>
    <row r="18003" spans="1:9" x14ac:dyDescent="0.25">
      <c r="A18003" t="s">
        <v>35988</v>
      </c>
      <c r="B18003">
        <v>0.85470530826023805</v>
      </c>
      <c r="C18003">
        <v>0.68411031617323104</v>
      </c>
      <c r="D18003">
        <v>0.42111065550781501</v>
      </c>
      <c r="E18003">
        <v>-6.6678182333479503</v>
      </c>
      <c r="F18003">
        <v>9.8948452136102802E-2</v>
      </c>
      <c r="G18003">
        <f t="shared" si="562"/>
        <v>9.8948452136102802E-2</v>
      </c>
      <c r="H18003" t="str">
        <f t="shared" si="563"/>
        <v>D</v>
      </c>
      <c r="I18003" t="s">
        <v>35989</v>
      </c>
    </row>
    <row r="18004" spans="1:9" x14ac:dyDescent="0.25">
      <c r="A18004" t="s">
        <v>35990</v>
      </c>
      <c r="B18004">
        <v>0.85493208531579601</v>
      </c>
      <c r="C18004">
        <v>0.68436106191692703</v>
      </c>
      <c r="D18004">
        <v>-0.42075372898878899</v>
      </c>
      <c r="E18004">
        <v>-6.6679805160034604</v>
      </c>
      <c r="F18004">
        <v>-6.9569227690414098E-2</v>
      </c>
      <c r="G18004">
        <f t="shared" si="562"/>
        <v>6.9569227690414098E-2</v>
      </c>
      <c r="H18004" t="str">
        <f t="shared" si="563"/>
        <v>D</v>
      </c>
      <c r="I18004" t="s">
        <v>35991</v>
      </c>
    </row>
    <row r="18005" spans="1:9" x14ac:dyDescent="0.25">
      <c r="A18005" t="s">
        <v>35992</v>
      </c>
      <c r="B18005">
        <v>0.85498199778834505</v>
      </c>
      <c r="C18005">
        <v>0.68441832522621604</v>
      </c>
      <c r="D18005">
        <v>0.42067222519432501</v>
      </c>
      <c r="E18005">
        <v>-6.6680175545753499</v>
      </c>
      <c r="F18005">
        <v>5.27495298147551E-2</v>
      </c>
      <c r="G18005">
        <f t="shared" si="562"/>
        <v>5.27495298147551E-2</v>
      </c>
      <c r="H18005" t="str">
        <f t="shared" si="563"/>
        <v>D</v>
      </c>
      <c r="I18005" t="s">
        <v>35993</v>
      </c>
    </row>
    <row r="18006" spans="1:9" x14ac:dyDescent="0.25">
      <c r="A18006" t="s">
        <v>35994</v>
      </c>
      <c r="B18006">
        <v>0.85504175681904704</v>
      </c>
      <c r="C18006">
        <v>0.68450078327554498</v>
      </c>
      <c r="D18006">
        <v>-0.420554866692745</v>
      </c>
      <c r="E18006">
        <v>-6.6680708748706303</v>
      </c>
      <c r="F18006">
        <v>-6.9249652392128005E-2</v>
      </c>
      <c r="G18006">
        <f t="shared" si="562"/>
        <v>6.9249652392128005E-2</v>
      </c>
      <c r="H18006" t="str">
        <f t="shared" si="563"/>
        <v>D</v>
      </c>
      <c r="I18006" t="s">
        <v>35995</v>
      </c>
    </row>
    <row r="18007" spans="1:9" x14ac:dyDescent="0.25">
      <c r="A18007" t="s">
        <v>35996</v>
      </c>
      <c r="B18007">
        <v>0.85527976257666305</v>
      </c>
      <c r="C18007">
        <v>0.68478591039365599</v>
      </c>
      <c r="D18007">
        <v>-0.42014910809101302</v>
      </c>
      <c r="E18007">
        <v>-6.6682551160552999</v>
      </c>
      <c r="F18007">
        <v>-5.01646426151372E-2</v>
      </c>
      <c r="G18007">
        <f t="shared" si="562"/>
        <v>5.01646426151372E-2</v>
      </c>
      <c r="H18007" t="str">
        <f t="shared" si="563"/>
        <v>D</v>
      </c>
      <c r="I18007" t="s">
        <v>35997</v>
      </c>
    </row>
    <row r="18008" spans="1:9" x14ac:dyDescent="0.25">
      <c r="A18008" t="s">
        <v>35998</v>
      </c>
      <c r="B18008">
        <v>0.85527976257666305</v>
      </c>
      <c r="C18008">
        <v>0.68479520862727905</v>
      </c>
      <c r="D18008">
        <v>0.42013587723928603</v>
      </c>
      <c r="E18008">
        <v>-6.6682611208644804</v>
      </c>
      <c r="F18008">
        <v>0.11093575477649199</v>
      </c>
      <c r="G18008">
        <f t="shared" si="562"/>
        <v>0.11093575477649199</v>
      </c>
      <c r="H18008" t="str">
        <f t="shared" si="563"/>
        <v>D</v>
      </c>
      <c r="I18008" t="s">
        <v>35999</v>
      </c>
    </row>
    <row r="18009" spans="1:9" x14ac:dyDescent="0.25">
      <c r="A18009" t="s">
        <v>36000</v>
      </c>
      <c r="B18009">
        <v>0.855425894748301</v>
      </c>
      <c r="C18009">
        <v>0.68494684812612705</v>
      </c>
      <c r="D18009">
        <v>-0.41992011431460002</v>
      </c>
      <c r="E18009">
        <v>-6.66835901907017</v>
      </c>
      <c r="F18009">
        <v>-5.7312486478990003E-2</v>
      </c>
      <c r="G18009">
        <f t="shared" si="562"/>
        <v>5.7312486478990003E-2</v>
      </c>
      <c r="H18009" t="str">
        <f t="shared" si="563"/>
        <v>D</v>
      </c>
      <c r="I18009" t="s">
        <v>36001</v>
      </c>
    </row>
    <row r="18010" spans="1:9" x14ac:dyDescent="0.25">
      <c r="A18010" t="s">
        <v>36002</v>
      </c>
      <c r="B18010">
        <v>0.85543727116361001</v>
      </c>
      <c r="C18010">
        <v>0.68497327561621801</v>
      </c>
      <c r="D18010">
        <v>0.41988251368632701</v>
      </c>
      <c r="E18010">
        <v>-6.6683760746858196</v>
      </c>
      <c r="F18010">
        <v>5.5888558136850001E-2</v>
      </c>
      <c r="G18010">
        <f t="shared" si="562"/>
        <v>5.5888558136850001E-2</v>
      </c>
      <c r="H18010" t="str">
        <f t="shared" si="563"/>
        <v>D</v>
      </c>
      <c r="I18010" t="s">
        <v>36003</v>
      </c>
    </row>
    <row r="18011" spans="1:9" x14ac:dyDescent="0.25">
      <c r="A18011" t="s">
        <v>36004</v>
      </c>
      <c r="B18011">
        <v>0.855451828269851</v>
      </c>
      <c r="C18011">
        <v>0.68501886132269096</v>
      </c>
      <c r="D18011">
        <v>-0.41981765656848902</v>
      </c>
      <c r="E18011">
        <v>-6.6684054903823098</v>
      </c>
      <c r="F18011">
        <v>-8.2295645002955303E-2</v>
      </c>
      <c r="G18011">
        <f t="shared" si="562"/>
        <v>8.2295645002955303E-2</v>
      </c>
      <c r="H18011" t="str">
        <f t="shared" si="563"/>
        <v>D</v>
      </c>
      <c r="I18011" t="s">
        <v>36005</v>
      </c>
    </row>
    <row r="18012" spans="1:9" x14ac:dyDescent="0.25">
      <c r="A18012" t="s">
        <v>36006</v>
      </c>
      <c r="B18012">
        <v>0.85548944631655699</v>
      </c>
      <c r="C18012">
        <v>0.68510165053029803</v>
      </c>
      <c r="D18012">
        <v>-0.41969987306912299</v>
      </c>
      <c r="E18012">
        <v>-6.6684588994941496</v>
      </c>
      <c r="F18012">
        <v>-4.4820332976036603E-2</v>
      </c>
      <c r="G18012">
        <f t="shared" si="562"/>
        <v>4.4820332976036603E-2</v>
      </c>
      <c r="H18012" t="str">
        <f t="shared" si="563"/>
        <v>D</v>
      </c>
      <c r="I18012" t="s">
        <v>36007</v>
      </c>
    </row>
    <row r="18013" spans="1:9" x14ac:dyDescent="0.25">
      <c r="A18013" t="s">
        <v>36008</v>
      </c>
      <c r="B18013">
        <v>0.85559145117109903</v>
      </c>
      <c r="C18013">
        <v>0.68525262475513404</v>
      </c>
      <c r="D18013">
        <v>-0.41948509973701398</v>
      </c>
      <c r="E18013">
        <v>-6.6685562518035901</v>
      </c>
      <c r="F18013">
        <v>-5.58277924074728E-2</v>
      </c>
      <c r="G18013">
        <f t="shared" si="562"/>
        <v>5.58277924074728E-2</v>
      </c>
      <c r="H18013" t="str">
        <f t="shared" si="563"/>
        <v>D</v>
      </c>
      <c r="I18013" t="s">
        <v>36009</v>
      </c>
    </row>
    <row r="18014" spans="1:9" x14ac:dyDescent="0.25">
      <c r="A18014" t="s">
        <v>36010</v>
      </c>
      <c r="B18014">
        <v>0.85570140252883997</v>
      </c>
      <c r="C18014">
        <v>0.68539265694201901</v>
      </c>
      <c r="D18014">
        <v>-0.41928591129621801</v>
      </c>
      <c r="E18014">
        <v>-6.6686464970942998</v>
      </c>
      <c r="F18014">
        <v>-0.11070885515614701</v>
      </c>
      <c r="G18014">
        <f t="shared" si="562"/>
        <v>0.11070885515614701</v>
      </c>
      <c r="H18014" t="str">
        <f t="shared" si="563"/>
        <v>D</v>
      </c>
      <c r="I18014" t="s">
        <v>36011</v>
      </c>
    </row>
    <row r="18015" spans="1:9" x14ac:dyDescent="0.25">
      <c r="A18015" t="s">
        <v>36012</v>
      </c>
      <c r="B18015">
        <v>0.855719408436033</v>
      </c>
      <c r="C18015">
        <v>0.68544172718250995</v>
      </c>
      <c r="D18015">
        <v>0.41921611576282503</v>
      </c>
      <c r="E18015">
        <v>-6.6686781092757998</v>
      </c>
      <c r="F18015">
        <v>4.5677906789110899E-2</v>
      </c>
      <c r="G18015">
        <f t="shared" si="562"/>
        <v>4.5677906789110899E-2</v>
      </c>
      <c r="H18015" t="str">
        <f t="shared" si="563"/>
        <v>D</v>
      </c>
      <c r="I18015" t="s">
        <v>36013</v>
      </c>
    </row>
    <row r="18016" spans="1:9" x14ac:dyDescent="0.25">
      <c r="A18016" t="s">
        <v>36014</v>
      </c>
      <c r="B18016">
        <v>0.85595388272741502</v>
      </c>
      <c r="C18016">
        <v>0.68569326417849097</v>
      </c>
      <c r="D18016">
        <v>0.41885837476826099</v>
      </c>
      <c r="E18016">
        <v>-6.6688400600877697</v>
      </c>
      <c r="F18016">
        <v>7.0286257661773099E-2</v>
      </c>
      <c r="G18016">
        <f t="shared" si="562"/>
        <v>7.0286257661773099E-2</v>
      </c>
      <c r="H18016" t="str">
        <f t="shared" si="563"/>
        <v>D</v>
      </c>
      <c r="I18016" t="s">
        <v>36015</v>
      </c>
    </row>
    <row r="18017" spans="1:9" x14ac:dyDescent="0.25">
      <c r="A18017" t="s">
        <v>36016</v>
      </c>
      <c r="B18017">
        <v>0.85599329084227205</v>
      </c>
      <c r="C18017">
        <v>0.68574775811153998</v>
      </c>
      <c r="D18017">
        <v>-0.41878088013268999</v>
      </c>
      <c r="E18017">
        <v>-6.6688751247533</v>
      </c>
      <c r="F18017">
        <v>-6.8613786835215698E-2</v>
      </c>
      <c r="G18017">
        <f t="shared" si="562"/>
        <v>6.8613786835215698E-2</v>
      </c>
      <c r="H18017" t="str">
        <f t="shared" si="563"/>
        <v>D</v>
      </c>
      <c r="I18017" t="s">
        <v>36017</v>
      </c>
    </row>
    <row r="18018" spans="1:9" x14ac:dyDescent="0.25">
      <c r="A18018" t="s">
        <v>36018</v>
      </c>
      <c r="B18018">
        <v>0.85604411487222898</v>
      </c>
      <c r="C18018">
        <v>0.68585622326123996</v>
      </c>
      <c r="D18018">
        <v>-0.41862664239953501</v>
      </c>
      <c r="E18018">
        <v>-6.6689448955122597</v>
      </c>
      <c r="F18018">
        <v>-6.7455025453368997E-2</v>
      </c>
      <c r="G18018">
        <f t="shared" si="562"/>
        <v>6.7455025453368997E-2</v>
      </c>
      <c r="H18018" t="str">
        <f t="shared" si="563"/>
        <v>D</v>
      </c>
      <c r="I18018" t="s">
        <v>36019</v>
      </c>
    </row>
    <row r="18019" spans="1:9" x14ac:dyDescent="0.25">
      <c r="A18019" t="s">
        <v>36020</v>
      </c>
      <c r="B18019">
        <v>0.85604411487222898</v>
      </c>
      <c r="C18019">
        <v>0.685892457420755</v>
      </c>
      <c r="D18019">
        <v>0.41857511975769801</v>
      </c>
      <c r="E18019">
        <v>-6.6689681967278602</v>
      </c>
      <c r="F18019">
        <v>7.3369957270259994E-2</v>
      </c>
      <c r="G18019">
        <f t="shared" si="562"/>
        <v>7.3369957270259994E-2</v>
      </c>
      <c r="H18019" t="str">
        <f t="shared" si="563"/>
        <v>D</v>
      </c>
      <c r="I18019" t="s">
        <v>36021</v>
      </c>
    </row>
    <row r="18020" spans="1:9" x14ac:dyDescent="0.25">
      <c r="A18020" t="s">
        <v>36022</v>
      </c>
      <c r="B18020">
        <v>0.85611506481311295</v>
      </c>
      <c r="C18020">
        <v>0.68603548247567203</v>
      </c>
      <c r="D18020">
        <v>0.41837175921584102</v>
      </c>
      <c r="E18020">
        <v>-6.6690601400751897</v>
      </c>
      <c r="F18020">
        <v>4.3434380999435099E-2</v>
      </c>
      <c r="G18020">
        <f t="shared" si="562"/>
        <v>4.3434380999435099E-2</v>
      </c>
      <c r="H18020" t="str">
        <f t="shared" si="563"/>
        <v>D</v>
      </c>
      <c r="I18020" t="s">
        <v>36023</v>
      </c>
    </row>
    <row r="18021" spans="1:9" x14ac:dyDescent="0.25">
      <c r="A18021" t="s">
        <v>36024</v>
      </c>
      <c r="B18021">
        <v>0.85611506481311295</v>
      </c>
      <c r="C18021">
        <v>0.68603596508619602</v>
      </c>
      <c r="D18021">
        <v>-0.41837107304690202</v>
      </c>
      <c r="E18021">
        <v>-6.66906045023328</v>
      </c>
      <c r="F18021">
        <v>-6.5251800731612505E-2</v>
      </c>
      <c r="G18021">
        <f t="shared" si="562"/>
        <v>6.5251800731612505E-2</v>
      </c>
      <c r="H18021" t="str">
        <f t="shared" si="563"/>
        <v>D</v>
      </c>
      <c r="I18021" t="s">
        <v>36025</v>
      </c>
    </row>
    <row r="18022" spans="1:9" x14ac:dyDescent="0.25">
      <c r="A18022" t="s">
        <v>36026</v>
      </c>
      <c r="B18022">
        <v>0.85633763264907603</v>
      </c>
      <c r="C18022">
        <v>0.68628366284130604</v>
      </c>
      <c r="D18022">
        <v>0.41801892827374798</v>
      </c>
      <c r="E18022">
        <v>-6.6692195602822197</v>
      </c>
      <c r="F18022">
        <v>5.1769001641581699E-2</v>
      </c>
      <c r="G18022">
        <f t="shared" si="562"/>
        <v>5.1769001641581699E-2</v>
      </c>
      <c r="H18022" t="str">
        <f t="shared" si="563"/>
        <v>D</v>
      </c>
      <c r="I18022" t="s">
        <v>36027</v>
      </c>
    </row>
    <row r="18023" spans="1:9" x14ac:dyDescent="0.25">
      <c r="A18023" t="s">
        <v>36028</v>
      </c>
      <c r="B18023">
        <v>0.85634030689144802</v>
      </c>
      <c r="C18023">
        <v>0.68630314260374004</v>
      </c>
      <c r="D18023">
        <v>0.41799123686384199</v>
      </c>
      <c r="E18023">
        <v>-6.6692320666790899</v>
      </c>
      <c r="F18023">
        <v>5.7606227281340697E-2</v>
      </c>
      <c r="G18023">
        <f t="shared" si="562"/>
        <v>5.7606227281340697E-2</v>
      </c>
      <c r="H18023" t="str">
        <f t="shared" si="563"/>
        <v>D</v>
      </c>
      <c r="I18023" t="s">
        <v>36029</v>
      </c>
    </row>
    <row r="18024" spans="1:9" x14ac:dyDescent="0.25">
      <c r="A18024" t="s">
        <v>36030</v>
      </c>
      <c r="B18024">
        <v>0.85655902016751595</v>
      </c>
      <c r="C18024">
        <v>0.68660976406153595</v>
      </c>
      <c r="D18024">
        <v>0.41755540608244401</v>
      </c>
      <c r="E18024">
        <v>-6.6694287982192604</v>
      </c>
      <c r="F18024">
        <v>5.6901184110925498E-2</v>
      </c>
      <c r="G18024">
        <f t="shared" si="562"/>
        <v>5.6901184110925498E-2</v>
      </c>
      <c r="H18024" t="str">
        <f t="shared" si="563"/>
        <v>D</v>
      </c>
      <c r="I18024" t="s">
        <v>36031</v>
      </c>
    </row>
    <row r="18025" spans="1:9" x14ac:dyDescent="0.25">
      <c r="A18025" t="s">
        <v>36032</v>
      </c>
      <c r="B18025">
        <v>0.85655902016751595</v>
      </c>
      <c r="C18025">
        <v>0.68675588370673402</v>
      </c>
      <c r="D18025">
        <v>0.41734774263459301</v>
      </c>
      <c r="E18025">
        <v>-6.6695224670660096</v>
      </c>
      <c r="F18025">
        <v>5.7478282368904003E-2</v>
      </c>
      <c r="G18025">
        <f t="shared" si="562"/>
        <v>5.7478282368904003E-2</v>
      </c>
      <c r="H18025" t="str">
        <f t="shared" si="563"/>
        <v>D</v>
      </c>
      <c r="I18025" t="s">
        <v>36033</v>
      </c>
    </row>
    <row r="18026" spans="1:9" x14ac:dyDescent="0.25">
      <c r="A18026" t="s">
        <v>36034</v>
      </c>
      <c r="B18026">
        <v>0.85668259007799996</v>
      </c>
      <c r="C18026">
        <v>0.68688964429677501</v>
      </c>
      <c r="D18026">
        <v>0.41715766100233898</v>
      </c>
      <c r="E18026">
        <v>-6.6696081662590698</v>
      </c>
      <c r="F18026">
        <v>0.34629215601582503</v>
      </c>
      <c r="G18026">
        <f t="shared" si="562"/>
        <v>0.34629215601582503</v>
      </c>
      <c r="H18026" t="str">
        <f t="shared" si="563"/>
        <v>D</v>
      </c>
      <c r="I18026" t="s">
        <v>36035</v>
      </c>
    </row>
    <row r="18027" spans="1:9" x14ac:dyDescent="0.25">
      <c r="A18027" t="s">
        <v>36036</v>
      </c>
      <c r="B18027">
        <v>0.856749815191435</v>
      </c>
      <c r="C18027">
        <v>0.68703026985996096</v>
      </c>
      <c r="D18027">
        <v>0.41695784163794197</v>
      </c>
      <c r="E18027">
        <v>-6.6696982153713797</v>
      </c>
      <c r="F18027">
        <v>6.1442543639130598E-2</v>
      </c>
      <c r="G18027">
        <f t="shared" si="562"/>
        <v>6.1442543639130598E-2</v>
      </c>
      <c r="H18027" t="str">
        <f t="shared" si="563"/>
        <v>D</v>
      </c>
      <c r="I18027" t="s">
        <v>36037</v>
      </c>
    </row>
    <row r="18028" spans="1:9" x14ac:dyDescent="0.25">
      <c r="A18028" t="s">
        <v>36038</v>
      </c>
      <c r="B18028">
        <v>0.85687331246198295</v>
      </c>
      <c r="C18028">
        <v>0.68717280253408597</v>
      </c>
      <c r="D18028">
        <v>-0.41675533100152501</v>
      </c>
      <c r="E18028">
        <v>-6.6697894350785303</v>
      </c>
      <c r="F18028">
        <v>-4.7403609073437103E-2</v>
      </c>
      <c r="G18028">
        <f t="shared" si="562"/>
        <v>4.7403609073437103E-2</v>
      </c>
      <c r="H18028" t="str">
        <f t="shared" si="563"/>
        <v>D</v>
      </c>
      <c r="I18028" t="s">
        <v>36039</v>
      </c>
    </row>
    <row r="18029" spans="1:9" x14ac:dyDescent="0.25">
      <c r="A18029" t="s">
        <v>36040</v>
      </c>
      <c r="B18029">
        <v>0.85687331246198295</v>
      </c>
      <c r="C18029">
        <v>0.68725018366631596</v>
      </c>
      <c r="D18029">
        <v>0.41664539561268898</v>
      </c>
      <c r="E18029">
        <v>-6.6698389370121598</v>
      </c>
      <c r="F18029">
        <v>0.19480669697646</v>
      </c>
      <c r="G18029">
        <f t="shared" si="562"/>
        <v>0.19480669697646</v>
      </c>
      <c r="H18029" t="str">
        <f t="shared" si="563"/>
        <v>D</v>
      </c>
      <c r="I18029" t="s">
        <v>36041</v>
      </c>
    </row>
    <row r="18030" spans="1:9" x14ac:dyDescent="0.25">
      <c r="A18030" t="s">
        <v>36042</v>
      </c>
      <c r="B18030">
        <v>0.85689674616118305</v>
      </c>
      <c r="C18030">
        <v>0.68730422484380804</v>
      </c>
      <c r="D18030">
        <v>-0.41656862257234401</v>
      </c>
      <c r="E18030">
        <v>-6.6698734991042103</v>
      </c>
      <c r="F18030">
        <v>-4.7299594038685597E-2</v>
      </c>
      <c r="G18030">
        <f t="shared" si="562"/>
        <v>4.7299594038685597E-2</v>
      </c>
      <c r="H18030" t="str">
        <f t="shared" si="563"/>
        <v>D</v>
      </c>
      <c r="I18030" t="s">
        <v>36043</v>
      </c>
    </row>
    <row r="18031" spans="1:9" x14ac:dyDescent="0.25">
      <c r="A18031" t="s">
        <v>36044</v>
      </c>
      <c r="B18031">
        <v>0.85697431908354904</v>
      </c>
      <c r="C18031">
        <v>0.68756223146685302</v>
      </c>
      <c r="D18031">
        <v>0.41620212518167199</v>
      </c>
      <c r="E18031">
        <v>-6.6700384066084197</v>
      </c>
      <c r="F18031">
        <v>6.6133471122339096E-2</v>
      </c>
      <c r="G18031">
        <f t="shared" si="562"/>
        <v>6.6133471122339096E-2</v>
      </c>
      <c r="H18031" t="str">
        <f t="shared" si="563"/>
        <v>D</v>
      </c>
      <c r="I18031" t="s">
        <v>36045</v>
      </c>
    </row>
    <row r="18032" spans="1:9" x14ac:dyDescent="0.25">
      <c r="A18032" t="s">
        <v>36046</v>
      </c>
      <c r="B18032">
        <v>0.85697431908354904</v>
      </c>
      <c r="C18032">
        <v>0.68756629873452002</v>
      </c>
      <c r="D18032">
        <v>0.416196348134309</v>
      </c>
      <c r="E18032">
        <v>-6.6700410049074401</v>
      </c>
      <c r="F18032">
        <v>5.6648967267324497E-2</v>
      </c>
      <c r="G18032">
        <f t="shared" si="562"/>
        <v>5.6648967267324497E-2</v>
      </c>
      <c r="H18032" t="str">
        <f t="shared" si="563"/>
        <v>D</v>
      </c>
      <c r="I18032" t="s">
        <v>36047</v>
      </c>
    </row>
    <row r="18033" spans="1:9" x14ac:dyDescent="0.25">
      <c r="A18033" t="s">
        <v>36048</v>
      </c>
      <c r="B18033">
        <v>0.85697431908354904</v>
      </c>
      <c r="C18033">
        <v>0.68757463791072304</v>
      </c>
      <c r="D18033">
        <v>-0.41618450342027402</v>
      </c>
      <c r="E18033">
        <v>-6.6700463321069199</v>
      </c>
      <c r="F18033">
        <v>-4.1286113964159397E-2</v>
      </c>
      <c r="G18033">
        <f t="shared" si="562"/>
        <v>4.1286113964159397E-2</v>
      </c>
      <c r="H18033" t="str">
        <f t="shared" si="563"/>
        <v>D</v>
      </c>
      <c r="I18033" t="s">
        <v>36049</v>
      </c>
    </row>
    <row r="18034" spans="1:9" x14ac:dyDescent="0.25">
      <c r="A18034" t="s">
        <v>36050</v>
      </c>
      <c r="B18034">
        <v>0.85698282492467903</v>
      </c>
      <c r="C18034">
        <v>0.68759881197317296</v>
      </c>
      <c r="D18034">
        <v>-0.41615016767340302</v>
      </c>
      <c r="E18034">
        <v>-6.6700617739010104</v>
      </c>
      <c r="F18034">
        <v>-0.24554898508456799</v>
      </c>
      <c r="G18034">
        <f t="shared" si="562"/>
        <v>0.24554898508456799</v>
      </c>
      <c r="H18034" t="str">
        <f t="shared" si="563"/>
        <v>D</v>
      </c>
      <c r="I18034" t="s">
        <v>36051</v>
      </c>
    </row>
    <row r="18035" spans="1:9" x14ac:dyDescent="0.25">
      <c r="A18035" t="s">
        <v>36052</v>
      </c>
      <c r="B18035">
        <v>0.85733100370320303</v>
      </c>
      <c r="C18035">
        <v>0.68798231247672004</v>
      </c>
      <c r="D18035">
        <v>-0.41560553271061601</v>
      </c>
      <c r="E18035">
        <v>-6.6703065487440298</v>
      </c>
      <c r="F18035">
        <v>-6.3431956569558204E-2</v>
      </c>
      <c r="G18035">
        <f t="shared" si="562"/>
        <v>6.3431956569558204E-2</v>
      </c>
      <c r="H18035" t="str">
        <f t="shared" si="563"/>
        <v>D</v>
      </c>
      <c r="I18035" t="s">
        <v>36053</v>
      </c>
    </row>
    <row r="18036" spans="1:9" x14ac:dyDescent="0.25">
      <c r="A18036" t="s">
        <v>36054</v>
      </c>
      <c r="B18036">
        <v>0.85733838857047295</v>
      </c>
      <c r="C18036">
        <v>0.68802295218005005</v>
      </c>
      <c r="D18036">
        <v>-0.41554782543826901</v>
      </c>
      <c r="E18036">
        <v>-6.6703324660517103</v>
      </c>
      <c r="F18036">
        <v>-6.6820880708437599E-2</v>
      </c>
      <c r="G18036">
        <f t="shared" si="562"/>
        <v>6.6820880708437599E-2</v>
      </c>
      <c r="H18036" t="str">
        <f t="shared" si="563"/>
        <v>D</v>
      </c>
      <c r="I18036" t="s">
        <v>36055</v>
      </c>
    </row>
    <row r="18037" spans="1:9" x14ac:dyDescent="0.25">
      <c r="A18037" t="s">
        <v>36056</v>
      </c>
      <c r="B18037">
        <v>0.85733932793615297</v>
      </c>
      <c r="C18037">
        <v>0.68804106283463995</v>
      </c>
      <c r="D18037">
        <v>0.41552210929003203</v>
      </c>
      <c r="E18037">
        <v>-6.6703440144943702</v>
      </c>
      <c r="F18037">
        <v>9.36857353435432E-2</v>
      </c>
      <c r="G18037">
        <f t="shared" si="562"/>
        <v>9.36857353435432E-2</v>
      </c>
      <c r="H18037" t="str">
        <f t="shared" si="563"/>
        <v>D</v>
      </c>
      <c r="I18037" t="s">
        <v>36057</v>
      </c>
    </row>
    <row r="18038" spans="1:9" x14ac:dyDescent="0.25">
      <c r="A18038" t="s">
        <v>36058</v>
      </c>
      <c r="B18038">
        <v>0.85736195306790397</v>
      </c>
      <c r="C18038">
        <v>0.68810041953224999</v>
      </c>
      <c r="D18038">
        <v>-0.415437828105095</v>
      </c>
      <c r="E18038">
        <v>-6.6703818581399199</v>
      </c>
      <c r="F18038">
        <v>-4.9789899010739297E-2</v>
      </c>
      <c r="G18038">
        <f t="shared" si="562"/>
        <v>4.9789899010739297E-2</v>
      </c>
      <c r="H18038" t="str">
        <f t="shared" si="563"/>
        <v>D</v>
      </c>
      <c r="I18038" t="s">
        <v>36059</v>
      </c>
    </row>
    <row r="18039" spans="1:9" x14ac:dyDescent="0.25">
      <c r="A18039" t="s">
        <v>36060</v>
      </c>
      <c r="B18039">
        <v>0.85736195306790397</v>
      </c>
      <c r="C18039">
        <v>0.68810380888304901</v>
      </c>
      <c r="D18039">
        <v>0.41543301562862001</v>
      </c>
      <c r="E18039">
        <v>-6.6703840187990799</v>
      </c>
      <c r="F18039">
        <v>9.6416347006983594E-2</v>
      </c>
      <c r="G18039">
        <f t="shared" si="562"/>
        <v>9.6416347006983594E-2</v>
      </c>
      <c r="H18039" t="str">
        <f t="shared" si="563"/>
        <v>D</v>
      </c>
      <c r="I18039" t="s">
        <v>36061</v>
      </c>
    </row>
    <row r="18040" spans="1:9" x14ac:dyDescent="0.25">
      <c r="A18040" t="s">
        <v>36062</v>
      </c>
      <c r="B18040">
        <v>0.85736195306790397</v>
      </c>
      <c r="C18040">
        <v>0.68811129198145604</v>
      </c>
      <c r="D18040">
        <v>-0.41542239055299401</v>
      </c>
      <c r="E18040">
        <v>-6.67038878905774</v>
      </c>
      <c r="F18040">
        <v>-0.106654479678177</v>
      </c>
      <c r="G18040">
        <f t="shared" si="562"/>
        <v>0.106654479678177</v>
      </c>
      <c r="H18040" t="str">
        <f t="shared" si="563"/>
        <v>D</v>
      </c>
      <c r="I18040" t="s">
        <v>36063</v>
      </c>
    </row>
    <row r="18041" spans="1:9" x14ac:dyDescent="0.25">
      <c r="A18041" t="s">
        <v>36064</v>
      </c>
      <c r="B18041">
        <v>0.85740191126738197</v>
      </c>
      <c r="C18041">
        <v>0.68819512137663896</v>
      </c>
      <c r="D18041">
        <v>0.41530336667469903</v>
      </c>
      <c r="E18041">
        <v>-6.6704422182922398</v>
      </c>
      <c r="F18041">
        <v>4.7932840120635999E-2</v>
      </c>
      <c r="G18041">
        <f t="shared" si="562"/>
        <v>4.7932840120635999E-2</v>
      </c>
      <c r="H18041" t="str">
        <f t="shared" si="563"/>
        <v>D</v>
      </c>
      <c r="I18041" t="s">
        <v>36065</v>
      </c>
    </row>
    <row r="18042" spans="1:9" x14ac:dyDescent="0.25">
      <c r="A18042" t="s">
        <v>36066</v>
      </c>
      <c r="B18042">
        <v>0.85741590811610302</v>
      </c>
      <c r="C18042">
        <v>0.68822402925371495</v>
      </c>
      <c r="D18042">
        <v>0.41526232376407901</v>
      </c>
      <c r="E18042">
        <v>-6.6704606388462304</v>
      </c>
      <c r="F18042">
        <v>4.2866346292383298E-2</v>
      </c>
      <c r="G18042">
        <f t="shared" si="562"/>
        <v>4.2866346292383298E-2</v>
      </c>
      <c r="H18042" t="str">
        <f t="shared" si="563"/>
        <v>D</v>
      </c>
      <c r="I18042" t="s">
        <v>36067</v>
      </c>
    </row>
    <row r="18043" spans="1:9" x14ac:dyDescent="0.25">
      <c r="A18043" t="s">
        <v>36068</v>
      </c>
      <c r="B18043">
        <v>0.85752796798695297</v>
      </c>
      <c r="C18043">
        <v>0.68837214956551196</v>
      </c>
      <c r="D18043">
        <v>0.415052037091177</v>
      </c>
      <c r="E18043">
        <v>-6.6705549906346997</v>
      </c>
      <c r="F18043">
        <v>5.3643636884934197E-2</v>
      </c>
      <c r="G18043">
        <f t="shared" si="562"/>
        <v>5.3643636884934197E-2</v>
      </c>
      <c r="H18043" t="str">
        <f t="shared" si="563"/>
        <v>D</v>
      </c>
      <c r="I18043" t="s">
        <v>36069</v>
      </c>
    </row>
    <row r="18044" spans="1:9" x14ac:dyDescent="0.25">
      <c r="A18044" t="s">
        <v>36070</v>
      </c>
      <c r="B18044">
        <v>0.85752796798695297</v>
      </c>
      <c r="C18044">
        <v>0.68843459508327598</v>
      </c>
      <c r="D18044">
        <v>-0.41496338910186398</v>
      </c>
      <c r="E18044">
        <v>-6.6705947516239696</v>
      </c>
      <c r="F18044">
        <v>-0.14918783023750501</v>
      </c>
      <c r="G18044">
        <f t="shared" si="562"/>
        <v>0.14918783023750501</v>
      </c>
      <c r="H18044" t="str">
        <f t="shared" si="563"/>
        <v>D</v>
      </c>
      <c r="I18044" t="s">
        <v>36071</v>
      </c>
    </row>
    <row r="18045" spans="1:9" x14ac:dyDescent="0.25">
      <c r="A18045" t="s">
        <v>36072</v>
      </c>
      <c r="B18045">
        <v>0.85752796798695297</v>
      </c>
      <c r="C18045">
        <v>0.68844355070878804</v>
      </c>
      <c r="D18045">
        <v>-0.41495067594110902</v>
      </c>
      <c r="E18045">
        <v>-6.6706004531475296</v>
      </c>
      <c r="F18045">
        <v>-5.5712578561232497E-2</v>
      </c>
      <c r="G18045">
        <f t="shared" si="562"/>
        <v>5.5712578561232497E-2</v>
      </c>
      <c r="H18045" t="str">
        <f t="shared" si="563"/>
        <v>D</v>
      </c>
      <c r="I18045" t="s">
        <v>36073</v>
      </c>
    </row>
    <row r="18046" spans="1:9" x14ac:dyDescent="0.25">
      <c r="A18046" t="s">
        <v>36074</v>
      </c>
      <c r="B18046">
        <v>0.85757891343937898</v>
      </c>
      <c r="C18046">
        <v>0.68856320896863599</v>
      </c>
      <c r="D18046">
        <v>0.414780819398685</v>
      </c>
      <c r="E18046">
        <v>-6.6706766133262603</v>
      </c>
      <c r="F18046">
        <v>8.8838582169015204E-2</v>
      </c>
      <c r="G18046">
        <f t="shared" si="562"/>
        <v>8.8838582169015204E-2</v>
      </c>
      <c r="H18046" t="str">
        <f t="shared" si="563"/>
        <v>D</v>
      </c>
      <c r="I18046" t="s">
        <v>36075</v>
      </c>
    </row>
    <row r="18047" spans="1:9" x14ac:dyDescent="0.25">
      <c r="A18047" t="s">
        <v>36076</v>
      </c>
      <c r="B18047">
        <v>0.85766087950213299</v>
      </c>
      <c r="C18047">
        <v>0.68871319863132896</v>
      </c>
      <c r="D18047">
        <v>-0.41456792552472599</v>
      </c>
      <c r="E18047">
        <v>-6.6707720282930296</v>
      </c>
      <c r="F18047">
        <v>-4.5972708207155898E-2</v>
      </c>
      <c r="G18047">
        <f t="shared" si="562"/>
        <v>4.5972708207155898E-2</v>
      </c>
      <c r="H18047" t="str">
        <f t="shared" si="563"/>
        <v>D</v>
      </c>
      <c r="I18047" t="s">
        <v>36077</v>
      </c>
    </row>
    <row r="18048" spans="1:9" x14ac:dyDescent="0.25">
      <c r="A18048" t="s">
        <v>36078</v>
      </c>
      <c r="B18048">
        <v>0.85766087950213299</v>
      </c>
      <c r="C18048">
        <v>0.68871927046852099</v>
      </c>
      <c r="D18048">
        <v>-0.414559307651366</v>
      </c>
      <c r="E18048">
        <v>-6.6707758896690104</v>
      </c>
      <c r="F18048">
        <v>-4.4990102285127301E-2</v>
      </c>
      <c r="G18048">
        <f t="shared" si="562"/>
        <v>4.4990102285127301E-2</v>
      </c>
      <c r="H18048" t="str">
        <f t="shared" si="563"/>
        <v>D</v>
      </c>
      <c r="I18048" t="s">
        <v>36079</v>
      </c>
    </row>
    <row r="18049" spans="1:9" x14ac:dyDescent="0.25">
      <c r="A18049" t="s">
        <v>36080</v>
      </c>
      <c r="B18049">
        <v>0.85778092169290998</v>
      </c>
      <c r="C18049">
        <v>0.68884696468858497</v>
      </c>
      <c r="D18049">
        <v>-0.414378076641091</v>
      </c>
      <c r="E18049">
        <v>-6.6708570752737097</v>
      </c>
      <c r="F18049">
        <v>-3.9527410451093599E-2</v>
      </c>
      <c r="G18049">
        <f t="shared" si="562"/>
        <v>3.9527410451093599E-2</v>
      </c>
      <c r="H18049" t="str">
        <f t="shared" si="563"/>
        <v>D</v>
      </c>
      <c r="I18049" t="s">
        <v>36081</v>
      </c>
    </row>
    <row r="18050" spans="1:9" x14ac:dyDescent="0.25">
      <c r="A18050" t="s">
        <v>36082</v>
      </c>
      <c r="B18050">
        <v>0.85781240948082005</v>
      </c>
      <c r="C18050">
        <v>0.68888961755815703</v>
      </c>
      <c r="D18050">
        <v>0.41431754454756498</v>
      </c>
      <c r="E18050">
        <v>-6.6708841840934401</v>
      </c>
      <c r="F18050">
        <v>5.0169554075555602E-2</v>
      </c>
      <c r="G18050">
        <f t="shared" si="562"/>
        <v>5.0169554075555602E-2</v>
      </c>
      <c r="H18050" t="str">
        <f t="shared" si="563"/>
        <v>D</v>
      </c>
      <c r="I18050" t="s">
        <v>36083</v>
      </c>
    </row>
    <row r="18051" spans="1:9" x14ac:dyDescent="0.25">
      <c r="A18051" t="s">
        <v>36084</v>
      </c>
      <c r="B18051">
        <v>0.85790736405832502</v>
      </c>
      <c r="C18051">
        <v>0.68900061002517998</v>
      </c>
      <c r="D18051">
        <v>-0.41416003406677698</v>
      </c>
      <c r="E18051">
        <v>-6.6709547061010097</v>
      </c>
      <c r="F18051">
        <v>-0.10918921776726701</v>
      </c>
      <c r="G18051">
        <f t="shared" ref="G18051:G18114" si="564">ABS(F18051)</f>
        <v>0.10918921776726701</v>
      </c>
      <c r="H18051" t="str">
        <f t="shared" ref="H18051:H18114" si="565">IF(AND(C18051&lt;0.05,G18051&gt;=1),"A","D")</f>
        <v>D</v>
      </c>
      <c r="I18051" t="s">
        <v>36085</v>
      </c>
    </row>
    <row r="18052" spans="1:9" x14ac:dyDescent="0.25">
      <c r="A18052" t="s">
        <v>36086</v>
      </c>
      <c r="B18052">
        <v>0.85794907702466805</v>
      </c>
      <c r="C18052">
        <v>0.68907448856341702</v>
      </c>
      <c r="D18052">
        <v>0.414055198559725</v>
      </c>
      <c r="E18052">
        <v>-6.67100162972788</v>
      </c>
      <c r="F18052">
        <v>0.110554864515075</v>
      </c>
      <c r="G18052">
        <f t="shared" si="564"/>
        <v>0.110554864515075</v>
      </c>
      <c r="H18052" t="str">
        <f t="shared" si="565"/>
        <v>D</v>
      </c>
      <c r="I18052" t="s">
        <v>36087</v>
      </c>
    </row>
    <row r="18053" spans="1:9" x14ac:dyDescent="0.25">
      <c r="A18053" t="s">
        <v>36088</v>
      </c>
      <c r="B18053">
        <v>0.85794907702466805</v>
      </c>
      <c r="C18053">
        <v>0.68908621789249203</v>
      </c>
      <c r="D18053">
        <v>0.41403855480482998</v>
      </c>
      <c r="E18053">
        <v>-6.6710090783051799</v>
      </c>
      <c r="F18053">
        <v>4.5832804749037101E-2</v>
      </c>
      <c r="G18053">
        <f t="shared" si="564"/>
        <v>4.5832804749037101E-2</v>
      </c>
      <c r="H18053" t="str">
        <f t="shared" si="565"/>
        <v>D</v>
      </c>
      <c r="I18053" t="s">
        <v>36089</v>
      </c>
    </row>
    <row r="18054" spans="1:9" x14ac:dyDescent="0.25">
      <c r="A18054" t="s">
        <v>36090</v>
      </c>
      <c r="B18054">
        <v>0.85799795189188499</v>
      </c>
      <c r="C18054">
        <v>0.68914735045795505</v>
      </c>
      <c r="D18054">
        <v>0.41395181057805602</v>
      </c>
      <c r="E18054">
        <v>-6.6710478942840101</v>
      </c>
      <c r="F18054">
        <v>4.1019160198297197E-2</v>
      </c>
      <c r="G18054">
        <f t="shared" si="564"/>
        <v>4.1019160198297197E-2</v>
      </c>
      <c r="H18054" t="str">
        <f t="shared" si="565"/>
        <v>D</v>
      </c>
      <c r="I18054" t="s">
        <v>36091</v>
      </c>
    </row>
    <row r="18055" spans="1:9" x14ac:dyDescent="0.25">
      <c r="A18055" t="s">
        <v>36092</v>
      </c>
      <c r="B18055">
        <v>0.85802542887045496</v>
      </c>
      <c r="C18055">
        <v>0.68923428348058102</v>
      </c>
      <c r="D18055">
        <v>0.41382846259522399</v>
      </c>
      <c r="E18055">
        <v>-6.6711030761283396</v>
      </c>
      <c r="F18055">
        <v>4.8260144245210398E-2</v>
      </c>
      <c r="G18055">
        <f t="shared" si="564"/>
        <v>4.8260144245210398E-2</v>
      </c>
      <c r="H18055" t="str">
        <f t="shared" si="565"/>
        <v>D</v>
      </c>
      <c r="I18055" t="s">
        <v>36093</v>
      </c>
    </row>
    <row r="18056" spans="1:9" x14ac:dyDescent="0.25">
      <c r="A18056" t="s">
        <v>36094</v>
      </c>
      <c r="B18056">
        <v>0.85807728558250895</v>
      </c>
      <c r="C18056">
        <v>0.68929342270732596</v>
      </c>
      <c r="D18056">
        <v>0.413744554761241</v>
      </c>
      <c r="E18056">
        <v>-6.6711406047201303</v>
      </c>
      <c r="F18056">
        <v>4.4676387999831299E-2</v>
      </c>
      <c r="G18056">
        <f t="shared" si="564"/>
        <v>4.4676387999831299E-2</v>
      </c>
      <c r="H18056" t="str">
        <f t="shared" si="565"/>
        <v>D</v>
      </c>
      <c r="I18056" t="s">
        <v>36095</v>
      </c>
    </row>
    <row r="18057" spans="1:9" x14ac:dyDescent="0.25">
      <c r="A18057" t="s">
        <v>36096</v>
      </c>
      <c r="B18057">
        <v>0.85811907444449997</v>
      </c>
      <c r="C18057">
        <v>0.68934436428702806</v>
      </c>
      <c r="D18057">
        <v>0.413672280459423</v>
      </c>
      <c r="E18057">
        <v>-6.67117292424519</v>
      </c>
      <c r="F18057">
        <v>4.7847751401280302E-2</v>
      </c>
      <c r="G18057">
        <f t="shared" si="564"/>
        <v>4.7847751401280302E-2</v>
      </c>
      <c r="H18057" t="str">
        <f t="shared" si="565"/>
        <v>D</v>
      </c>
      <c r="I18057" t="s">
        <v>36097</v>
      </c>
    </row>
    <row r="18058" spans="1:9" x14ac:dyDescent="0.25">
      <c r="A18058" t="s">
        <v>36098</v>
      </c>
      <c r="B18058">
        <v>0.85814926561064597</v>
      </c>
      <c r="C18058">
        <v>0.68940336386196299</v>
      </c>
      <c r="D18058">
        <v>0.413588576687201</v>
      </c>
      <c r="E18058">
        <v>-6.6712103480112104</v>
      </c>
      <c r="F18058">
        <v>5.2012552674500299E-2</v>
      </c>
      <c r="G18058">
        <f t="shared" si="564"/>
        <v>5.2012552674500299E-2</v>
      </c>
      <c r="H18058" t="str">
        <f t="shared" si="565"/>
        <v>D</v>
      </c>
      <c r="I18058" t="s">
        <v>36099</v>
      </c>
    </row>
    <row r="18059" spans="1:9" x14ac:dyDescent="0.25">
      <c r="A18059" t="s">
        <v>36100</v>
      </c>
      <c r="B18059">
        <v>0.85817570532271004</v>
      </c>
      <c r="C18059">
        <v>0.68944197822291897</v>
      </c>
      <c r="D18059">
        <v>0.41353379550826402</v>
      </c>
      <c r="E18059">
        <v>-6.6712348366152501</v>
      </c>
      <c r="F18059">
        <v>7.1974057786270002E-2</v>
      </c>
      <c r="G18059">
        <f t="shared" si="564"/>
        <v>7.1974057786270002E-2</v>
      </c>
      <c r="H18059" t="str">
        <f t="shared" si="565"/>
        <v>D</v>
      </c>
      <c r="I18059" t="s">
        <v>36101</v>
      </c>
    </row>
    <row r="18060" spans="1:9" x14ac:dyDescent="0.25">
      <c r="A18060" t="s">
        <v>36102</v>
      </c>
      <c r="B18060">
        <v>0.85832621356224004</v>
      </c>
      <c r="C18060">
        <v>0.689597647235904</v>
      </c>
      <c r="D18060">
        <v>-0.41331296575624799</v>
      </c>
      <c r="E18060">
        <v>-6.6713335216454404</v>
      </c>
      <c r="F18060">
        <v>-8.3904275437704207E-2</v>
      </c>
      <c r="G18060">
        <f t="shared" si="564"/>
        <v>8.3904275437704207E-2</v>
      </c>
      <c r="H18060" t="str">
        <f t="shared" si="565"/>
        <v>D</v>
      </c>
      <c r="I18060" t="s">
        <v>36103</v>
      </c>
    </row>
    <row r="18061" spans="1:9" x14ac:dyDescent="0.25">
      <c r="A18061" t="s">
        <v>36104</v>
      </c>
      <c r="B18061">
        <v>0.85852657534119303</v>
      </c>
      <c r="C18061">
        <v>0.68991170828526205</v>
      </c>
      <c r="D18061">
        <v>-0.41286751060027899</v>
      </c>
      <c r="E18061">
        <v>-6.67153243389994</v>
      </c>
      <c r="F18061">
        <v>-5.6684612109291897E-2</v>
      </c>
      <c r="G18061">
        <f t="shared" si="564"/>
        <v>5.6684612109291897E-2</v>
      </c>
      <c r="H18061" t="str">
        <f t="shared" si="565"/>
        <v>D</v>
      </c>
      <c r="I18061" t="s">
        <v>36105</v>
      </c>
    </row>
    <row r="18062" spans="1:9" x14ac:dyDescent="0.25">
      <c r="A18062" t="s">
        <v>36106</v>
      </c>
      <c r="B18062">
        <v>0.85857897998460297</v>
      </c>
      <c r="C18062">
        <v>0.68999192609512705</v>
      </c>
      <c r="D18062">
        <v>0.41275374635958401</v>
      </c>
      <c r="E18062">
        <v>-6.67158320083806</v>
      </c>
      <c r="F18062">
        <v>5.8534111525425203E-2</v>
      </c>
      <c r="G18062">
        <f t="shared" si="564"/>
        <v>5.8534111525425203E-2</v>
      </c>
      <c r="H18062" t="str">
        <f t="shared" si="565"/>
        <v>D</v>
      </c>
      <c r="I18062" t="s">
        <v>36107</v>
      </c>
    </row>
    <row r="18063" spans="1:9" x14ac:dyDescent="0.25">
      <c r="A18063" t="s">
        <v>36108</v>
      </c>
      <c r="B18063">
        <v>0.85902917011146296</v>
      </c>
      <c r="C18063">
        <v>0.69079047730940601</v>
      </c>
      <c r="D18063">
        <v>-0.411621566323641</v>
      </c>
      <c r="E18063">
        <v>-6.6720877004602999</v>
      </c>
      <c r="F18063">
        <v>-4.7031613608458298E-2</v>
      </c>
      <c r="G18063">
        <f t="shared" si="564"/>
        <v>4.7031613608458298E-2</v>
      </c>
      <c r="H18063" t="str">
        <f t="shared" si="565"/>
        <v>D</v>
      </c>
      <c r="I18063" t="s">
        <v>36109</v>
      </c>
    </row>
    <row r="18064" spans="1:9" x14ac:dyDescent="0.25">
      <c r="A18064" t="s">
        <v>36110</v>
      </c>
      <c r="B18064">
        <v>0.85934894822283703</v>
      </c>
      <c r="C18064">
        <v>0.691222034425926</v>
      </c>
      <c r="D18064">
        <v>-0.41100994847094102</v>
      </c>
      <c r="E18064">
        <v>-6.6723596837928003</v>
      </c>
      <c r="F18064">
        <v>-4.4209737727047803E-2</v>
      </c>
      <c r="G18064">
        <f t="shared" si="564"/>
        <v>4.4209737727047803E-2</v>
      </c>
      <c r="H18064" t="str">
        <f t="shared" si="565"/>
        <v>D</v>
      </c>
      <c r="I18064" t="s">
        <v>36111</v>
      </c>
    </row>
    <row r="18065" spans="1:9" x14ac:dyDescent="0.25">
      <c r="A18065" t="s">
        <v>36112</v>
      </c>
      <c r="B18065">
        <v>0.85934894822283703</v>
      </c>
      <c r="C18065">
        <v>0.69126371594594305</v>
      </c>
      <c r="D18065">
        <v>0.41095088488620901</v>
      </c>
      <c r="E18065">
        <v>-6.6723859284984997</v>
      </c>
      <c r="F18065">
        <v>5.8127147701382498E-2</v>
      </c>
      <c r="G18065">
        <f t="shared" si="564"/>
        <v>5.8127147701382498E-2</v>
      </c>
      <c r="H18065" t="str">
        <f t="shared" si="565"/>
        <v>D</v>
      </c>
      <c r="I18065" t="s">
        <v>36113</v>
      </c>
    </row>
    <row r="18066" spans="1:9" x14ac:dyDescent="0.25">
      <c r="A18066" t="s">
        <v>36114</v>
      </c>
      <c r="B18066">
        <v>0.85934894822283703</v>
      </c>
      <c r="C18066">
        <v>0.69127181108788804</v>
      </c>
      <c r="D18066">
        <v>0.41093941408311502</v>
      </c>
      <c r="E18066">
        <v>-6.6723910250912297</v>
      </c>
      <c r="F18066">
        <v>6.2553812672762305E-2</v>
      </c>
      <c r="G18066">
        <f t="shared" si="564"/>
        <v>6.2553812672762305E-2</v>
      </c>
      <c r="H18066" t="str">
        <f t="shared" si="565"/>
        <v>D</v>
      </c>
      <c r="I18066" t="s">
        <v>36115</v>
      </c>
    </row>
    <row r="18067" spans="1:9" x14ac:dyDescent="0.25">
      <c r="A18067" t="s">
        <v>36116</v>
      </c>
      <c r="B18067">
        <v>0.85935522083846205</v>
      </c>
      <c r="C18067">
        <v>0.69130143254839604</v>
      </c>
      <c r="D18067">
        <v>-0.41089744102634201</v>
      </c>
      <c r="E18067">
        <v>-6.6724096729760003</v>
      </c>
      <c r="F18067">
        <v>-6.5612945391542596E-2</v>
      </c>
      <c r="G18067">
        <f t="shared" si="564"/>
        <v>6.5612945391542596E-2</v>
      </c>
      <c r="H18067" t="str">
        <f t="shared" si="565"/>
        <v>D</v>
      </c>
      <c r="I18067" t="s">
        <v>36117</v>
      </c>
    </row>
    <row r="18068" spans="1:9" x14ac:dyDescent="0.25">
      <c r="A18068" t="s">
        <v>36118</v>
      </c>
      <c r="B18068">
        <v>0.85935522083846205</v>
      </c>
      <c r="C18068">
        <v>0.69132904971065801</v>
      </c>
      <c r="D18068">
        <v>0.4108583087373</v>
      </c>
      <c r="E18068">
        <v>-6.6724270571099202</v>
      </c>
      <c r="F18068">
        <v>7.7595190340339598E-2</v>
      </c>
      <c r="G18068">
        <f t="shared" si="564"/>
        <v>7.7595190340339598E-2</v>
      </c>
      <c r="H18068" t="str">
        <f t="shared" si="565"/>
        <v>D</v>
      </c>
      <c r="I18068" t="s">
        <v>36119</v>
      </c>
    </row>
    <row r="18069" spans="1:9" x14ac:dyDescent="0.25">
      <c r="A18069" t="s">
        <v>36120</v>
      </c>
      <c r="B18069">
        <v>0.85941734199764097</v>
      </c>
      <c r="C18069">
        <v>0.69143222603603705</v>
      </c>
      <c r="D18069">
        <v>-0.41071211857728601</v>
      </c>
      <c r="E18069">
        <v>-6.6724919865795398</v>
      </c>
      <c r="F18069">
        <v>-5.96859584054652E-2</v>
      </c>
      <c r="G18069">
        <f t="shared" si="564"/>
        <v>5.96859584054652E-2</v>
      </c>
      <c r="H18069" t="str">
        <f t="shared" si="565"/>
        <v>D</v>
      </c>
      <c r="I18069" t="s">
        <v>36121</v>
      </c>
    </row>
    <row r="18070" spans="1:9" x14ac:dyDescent="0.25">
      <c r="A18070" t="s">
        <v>36122</v>
      </c>
      <c r="B18070">
        <v>0.85941734199764097</v>
      </c>
      <c r="C18070">
        <v>0.69146303886993699</v>
      </c>
      <c r="D18070">
        <v>-0.41066846185028599</v>
      </c>
      <c r="E18070">
        <v>-6.6725113721450198</v>
      </c>
      <c r="F18070">
        <v>-0.19557960244449599</v>
      </c>
      <c r="G18070">
        <f t="shared" si="564"/>
        <v>0.19557960244449599</v>
      </c>
      <c r="H18070" t="str">
        <f t="shared" si="565"/>
        <v>D</v>
      </c>
      <c r="I18070" t="s">
        <v>36123</v>
      </c>
    </row>
    <row r="18071" spans="1:9" x14ac:dyDescent="0.25">
      <c r="A18071" t="s">
        <v>36124</v>
      </c>
      <c r="B18071">
        <v>0.85941734199764097</v>
      </c>
      <c r="C18071">
        <v>0.69148341781581601</v>
      </c>
      <c r="D18071">
        <v>-0.41063958870085299</v>
      </c>
      <c r="E18071">
        <v>-6.6725241920444702</v>
      </c>
      <c r="F18071">
        <v>-7.8994905564375301E-2</v>
      </c>
      <c r="G18071">
        <f t="shared" si="564"/>
        <v>7.8994905564375301E-2</v>
      </c>
      <c r="H18071" t="str">
        <f t="shared" si="565"/>
        <v>D</v>
      </c>
      <c r="I18071" t="s">
        <v>36125</v>
      </c>
    </row>
    <row r="18072" spans="1:9" x14ac:dyDescent="0.25">
      <c r="A18072" t="s">
        <v>36126</v>
      </c>
      <c r="B18072">
        <v>0.85942421142156999</v>
      </c>
      <c r="C18072">
        <v>0.691549087955591</v>
      </c>
      <c r="D18072">
        <v>-0.41054654896441101</v>
      </c>
      <c r="E18072">
        <v>-6.6725654965093604</v>
      </c>
      <c r="F18072">
        <v>-5.96270029778765E-2</v>
      </c>
      <c r="G18072">
        <f t="shared" si="564"/>
        <v>5.96270029778765E-2</v>
      </c>
      <c r="H18072" t="str">
        <f t="shared" si="565"/>
        <v>D</v>
      </c>
      <c r="I18072" t="s">
        <v>36127</v>
      </c>
    </row>
    <row r="18073" spans="1:9" x14ac:dyDescent="0.25">
      <c r="A18073" t="s">
        <v>36128</v>
      </c>
      <c r="B18073">
        <v>0.85942421142156999</v>
      </c>
      <c r="C18073">
        <v>0.69159333899779296</v>
      </c>
      <c r="D18073">
        <v>-0.41048385744139099</v>
      </c>
      <c r="E18073">
        <v>-6.67259332298622</v>
      </c>
      <c r="F18073">
        <v>-0.146574458379501</v>
      </c>
      <c r="G18073">
        <f t="shared" si="564"/>
        <v>0.146574458379501</v>
      </c>
      <c r="H18073" t="str">
        <f t="shared" si="565"/>
        <v>D</v>
      </c>
      <c r="I18073" t="s">
        <v>36129</v>
      </c>
    </row>
    <row r="18074" spans="1:9" x14ac:dyDescent="0.25">
      <c r="A18074" t="s">
        <v>36130</v>
      </c>
      <c r="B18074">
        <v>0.85942432601097496</v>
      </c>
      <c r="C18074">
        <v>0.69161316660993799</v>
      </c>
      <c r="D18074">
        <v>0.41045576775668102</v>
      </c>
      <c r="E18074">
        <v>-6.6726057896467701</v>
      </c>
      <c r="F18074">
        <v>7.4045851718608405E-2</v>
      </c>
      <c r="G18074">
        <f t="shared" si="564"/>
        <v>7.4045851718608405E-2</v>
      </c>
      <c r="H18074" t="str">
        <f t="shared" si="565"/>
        <v>D</v>
      </c>
      <c r="I18074" t="s">
        <v>36131</v>
      </c>
    </row>
    <row r="18075" spans="1:9" x14ac:dyDescent="0.25">
      <c r="A18075" t="s">
        <v>36132</v>
      </c>
      <c r="B18075">
        <v>0.85942432601097496</v>
      </c>
      <c r="C18075">
        <v>0.691628229239037</v>
      </c>
      <c r="D18075">
        <v>0.41043442883821202</v>
      </c>
      <c r="E18075">
        <v>-6.6726152596592998</v>
      </c>
      <c r="F18075">
        <v>4.8419958936425402E-2</v>
      </c>
      <c r="G18075">
        <f t="shared" si="564"/>
        <v>4.8419958936425402E-2</v>
      </c>
      <c r="H18075" t="str">
        <f t="shared" si="565"/>
        <v>D</v>
      </c>
      <c r="I18075" t="s">
        <v>36133</v>
      </c>
    </row>
    <row r="18076" spans="1:9" x14ac:dyDescent="0.25">
      <c r="A18076" t="s">
        <v>36134</v>
      </c>
      <c r="B18076">
        <v>0.85952909981268399</v>
      </c>
      <c r="C18076">
        <v>0.69178215129169396</v>
      </c>
      <c r="D18076">
        <v>-0.41021638235219099</v>
      </c>
      <c r="E18076">
        <v>-6.6727119995420701</v>
      </c>
      <c r="F18076">
        <v>-4.3521331742364402E-2</v>
      </c>
      <c r="G18076">
        <f t="shared" si="564"/>
        <v>4.3521331742364402E-2</v>
      </c>
      <c r="H18076" t="str">
        <f t="shared" si="565"/>
        <v>D</v>
      </c>
      <c r="I18076" t="s">
        <v>36135</v>
      </c>
    </row>
    <row r="18077" spans="1:9" x14ac:dyDescent="0.25">
      <c r="A18077" t="s">
        <v>36136</v>
      </c>
      <c r="B18077">
        <v>0.85969671496814004</v>
      </c>
      <c r="C18077">
        <v>0.69196926801707304</v>
      </c>
      <c r="D18077">
        <v>0.40995134096296199</v>
      </c>
      <c r="E18077">
        <v>-6.6728295229791499</v>
      </c>
      <c r="F18077">
        <v>6.0095329447246798E-2</v>
      </c>
      <c r="G18077">
        <f t="shared" si="564"/>
        <v>6.0095329447246798E-2</v>
      </c>
      <c r="H18077" t="str">
        <f t="shared" si="565"/>
        <v>D</v>
      </c>
      <c r="I18077" t="s">
        <v>36137</v>
      </c>
    </row>
    <row r="18078" spans="1:9" x14ac:dyDescent="0.25">
      <c r="A18078" t="s">
        <v>36138</v>
      </c>
      <c r="B18078">
        <v>0.859874074188826</v>
      </c>
      <c r="C18078">
        <v>0.69226869740392805</v>
      </c>
      <c r="D18078">
        <v>-0.40952728000052402</v>
      </c>
      <c r="E18078">
        <v>-6.6730174063561396</v>
      </c>
      <c r="F18078">
        <v>-6.8944468973384701E-2</v>
      </c>
      <c r="G18078">
        <f t="shared" si="564"/>
        <v>6.8944468973384701E-2</v>
      </c>
      <c r="H18078" t="str">
        <f t="shared" si="565"/>
        <v>D</v>
      </c>
      <c r="I18078" t="s">
        <v>36139</v>
      </c>
    </row>
    <row r="18079" spans="1:9" x14ac:dyDescent="0.25">
      <c r="A18079" t="s">
        <v>36140</v>
      </c>
      <c r="B18079">
        <v>0.85987823416429998</v>
      </c>
      <c r="C18079">
        <v>0.692289454727116</v>
      </c>
      <c r="D18079">
        <v>-0.40949788584312802</v>
      </c>
      <c r="E18079">
        <v>-6.6730304227331603</v>
      </c>
      <c r="F18079">
        <v>-0.10354840783612999</v>
      </c>
      <c r="G18079">
        <f t="shared" si="564"/>
        <v>0.10354840783612999</v>
      </c>
      <c r="H18079" t="str">
        <f t="shared" si="565"/>
        <v>D</v>
      </c>
      <c r="I18079" t="s">
        <v>36141</v>
      </c>
    </row>
    <row r="18080" spans="1:9" x14ac:dyDescent="0.25">
      <c r="A18080" t="s">
        <v>36142</v>
      </c>
      <c r="B18080">
        <v>0.86005366118856097</v>
      </c>
      <c r="C18080">
        <v>0.69250374932535697</v>
      </c>
      <c r="D18080">
        <v>0.40919444889344803</v>
      </c>
      <c r="E18080">
        <v>-6.6731647387968396</v>
      </c>
      <c r="F18080">
        <v>4.0438793251906802E-2</v>
      </c>
      <c r="G18080">
        <f t="shared" si="564"/>
        <v>4.0438793251906802E-2</v>
      </c>
      <c r="H18080" t="str">
        <f t="shared" si="565"/>
        <v>D</v>
      </c>
      <c r="I18080" t="s">
        <v>36143</v>
      </c>
    </row>
    <row r="18081" spans="1:9" x14ac:dyDescent="0.25">
      <c r="A18081" t="s">
        <v>36144</v>
      </c>
      <c r="B18081">
        <v>0.860329779766416</v>
      </c>
      <c r="C18081">
        <v>0.69300892168688</v>
      </c>
      <c r="D18081">
        <v>0.408479298040414</v>
      </c>
      <c r="E18081">
        <v>-6.6734809211386104</v>
      </c>
      <c r="F18081">
        <v>5.0025244015132302E-2</v>
      </c>
      <c r="G18081">
        <f t="shared" si="564"/>
        <v>5.0025244015132302E-2</v>
      </c>
      <c r="H18081" t="str">
        <f t="shared" si="565"/>
        <v>D</v>
      </c>
      <c r="I18081" t="s">
        <v>36145</v>
      </c>
    </row>
    <row r="18082" spans="1:9" x14ac:dyDescent="0.25">
      <c r="A18082" t="s">
        <v>36146</v>
      </c>
      <c r="B18082">
        <v>0.860329779766416</v>
      </c>
      <c r="C18082">
        <v>0.69301628241706204</v>
      </c>
      <c r="D18082">
        <v>-0.40846887946350102</v>
      </c>
      <c r="E18082">
        <v>-6.6734855234696404</v>
      </c>
      <c r="F18082">
        <v>-4.6334696294690697E-2</v>
      </c>
      <c r="G18082">
        <f t="shared" si="564"/>
        <v>4.6334696294690697E-2</v>
      </c>
      <c r="H18082" t="str">
        <f t="shared" si="565"/>
        <v>D</v>
      </c>
      <c r="I18082" t="s">
        <v>36147</v>
      </c>
    </row>
    <row r="18083" spans="1:9" x14ac:dyDescent="0.25">
      <c r="A18083" t="s">
        <v>36148</v>
      </c>
      <c r="B18083">
        <v>0.86039868513088003</v>
      </c>
      <c r="C18083">
        <v>0.69317877669366101</v>
      </c>
      <c r="D18083">
        <v>-0.40823889303692101</v>
      </c>
      <c r="E18083">
        <v>-6.6735870895787901</v>
      </c>
      <c r="F18083">
        <v>-0.112413056919412</v>
      </c>
      <c r="G18083">
        <f t="shared" si="564"/>
        <v>0.112413056919412</v>
      </c>
      <c r="H18083" t="str">
        <f t="shared" si="565"/>
        <v>D</v>
      </c>
      <c r="I18083" t="s">
        <v>36149</v>
      </c>
    </row>
    <row r="18084" spans="1:9" x14ac:dyDescent="0.25">
      <c r="A18084" t="s">
        <v>36150</v>
      </c>
      <c r="B18084">
        <v>0.86080217213353205</v>
      </c>
      <c r="C18084">
        <v>0.69380010278328097</v>
      </c>
      <c r="D18084">
        <v>0.40735971666075799</v>
      </c>
      <c r="E18084">
        <v>-6.6739748427494803</v>
      </c>
      <c r="F18084">
        <v>0.116357090231231</v>
      </c>
      <c r="G18084">
        <f t="shared" si="564"/>
        <v>0.116357090231231</v>
      </c>
      <c r="H18084" t="str">
        <f t="shared" si="565"/>
        <v>D</v>
      </c>
      <c r="I18084" t="s">
        <v>36151</v>
      </c>
    </row>
    <row r="18085" spans="1:9" x14ac:dyDescent="0.25">
      <c r="A18085" t="s">
        <v>36152</v>
      </c>
      <c r="B18085">
        <v>0.86098394102434095</v>
      </c>
      <c r="C18085">
        <v>0.69408068835096004</v>
      </c>
      <c r="D18085">
        <v>0.40696280124011502</v>
      </c>
      <c r="E18085">
        <v>-6.6741496356027303</v>
      </c>
      <c r="F18085">
        <v>6.0496916215690498E-2</v>
      </c>
      <c r="G18085">
        <f t="shared" si="564"/>
        <v>6.0496916215690498E-2</v>
      </c>
      <c r="H18085" t="str">
        <f t="shared" si="565"/>
        <v>D</v>
      </c>
      <c r="I18085" t="s">
        <v>36153</v>
      </c>
    </row>
    <row r="18086" spans="1:9" x14ac:dyDescent="0.25">
      <c r="A18086" t="s">
        <v>36154</v>
      </c>
      <c r="B18086">
        <v>0.86098394102434095</v>
      </c>
      <c r="C18086">
        <v>0.69410472861551797</v>
      </c>
      <c r="D18086">
        <v>0.40692879723042102</v>
      </c>
      <c r="E18086">
        <v>-6.6741646026059502</v>
      </c>
      <c r="F18086">
        <v>4.0469005198669403E-2</v>
      </c>
      <c r="G18086">
        <f t="shared" si="564"/>
        <v>4.0469005198669403E-2</v>
      </c>
      <c r="H18086" t="str">
        <f t="shared" si="565"/>
        <v>D</v>
      </c>
      <c r="I18086" t="s">
        <v>36155</v>
      </c>
    </row>
    <row r="18087" spans="1:9" x14ac:dyDescent="0.25">
      <c r="A18087" t="s">
        <v>36156</v>
      </c>
      <c r="B18087">
        <v>0.86098394102434095</v>
      </c>
      <c r="C18087">
        <v>0.69413834362612203</v>
      </c>
      <c r="D18087">
        <v>-0.40688125098342698</v>
      </c>
      <c r="E18087">
        <v>-6.6741855282642204</v>
      </c>
      <c r="F18087">
        <v>-0.100911840446855</v>
      </c>
      <c r="G18087">
        <f t="shared" si="564"/>
        <v>0.100911840446855</v>
      </c>
      <c r="H18087" t="str">
        <f t="shared" si="565"/>
        <v>D</v>
      </c>
      <c r="I18087" t="s">
        <v>36157</v>
      </c>
    </row>
    <row r="18088" spans="1:9" x14ac:dyDescent="0.25">
      <c r="A18088" t="s">
        <v>36158</v>
      </c>
      <c r="B18088">
        <v>0.86126979089238098</v>
      </c>
      <c r="C18088">
        <v>0.69453565270365403</v>
      </c>
      <c r="D18088">
        <v>0.40631935946726799</v>
      </c>
      <c r="E18088">
        <v>-6.6744326452403904</v>
      </c>
      <c r="F18088">
        <v>0.100776424297532</v>
      </c>
      <c r="G18088">
        <f t="shared" si="564"/>
        <v>0.100776424297532</v>
      </c>
      <c r="H18088" t="str">
        <f t="shared" si="565"/>
        <v>D</v>
      </c>
      <c r="I18088" t="s">
        <v>36159</v>
      </c>
    </row>
    <row r="18089" spans="1:9" x14ac:dyDescent="0.25">
      <c r="A18089" t="s">
        <v>36160</v>
      </c>
      <c r="B18089">
        <v>0.86136435128091704</v>
      </c>
      <c r="C18089">
        <v>0.69474148709447803</v>
      </c>
      <c r="D18089">
        <v>-0.40602831495827901</v>
      </c>
      <c r="E18089">
        <v>-6.67456051603068</v>
      </c>
      <c r="F18089">
        <v>-5.0176946960287502E-2</v>
      </c>
      <c r="G18089">
        <f t="shared" si="564"/>
        <v>5.0176946960287502E-2</v>
      </c>
      <c r="H18089" t="str">
        <f t="shared" si="565"/>
        <v>D</v>
      </c>
      <c r="I18089" t="s">
        <v>36161</v>
      </c>
    </row>
    <row r="18090" spans="1:9" x14ac:dyDescent="0.25">
      <c r="A18090" t="s">
        <v>36162</v>
      </c>
      <c r="B18090">
        <v>0.86157830750207498</v>
      </c>
      <c r="C18090">
        <v>0.69496035597097205</v>
      </c>
      <c r="D18090">
        <v>-0.40571888137904999</v>
      </c>
      <c r="E18090">
        <v>-6.6746963694597303</v>
      </c>
      <c r="F18090">
        <v>-6.4693801571523005E-2</v>
      </c>
      <c r="G18090">
        <f t="shared" si="564"/>
        <v>6.4693801571523005E-2</v>
      </c>
      <c r="H18090" t="str">
        <f t="shared" si="565"/>
        <v>D</v>
      </c>
      <c r="I18090" t="s">
        <v>36163</v>
      </c>
    </row>
    <row r="18091" spans="1:9" x14ac:dyDescent="0.25">
      <c r="A18091" t="s">
        <v>36164</v>
      </c>
      <c r="B18091">
        <v>0.86165319787574601</v>
      </c>
      <c r="C18091">
        <v>0.69509656798774899</v>
      </c>
      <c r="D18091">
        <v>0.40552632834486502</v>
      </c>
      <c r="E18091">
        <v>-6.67478085749537</v>
      </c>
      <c r="F18091">
        <v>0.141977199924952</v>
      </c>
      <c r="G18091">
        <f t="shared" si="564"/>
        <v>0.141977199924952</v>
      </c>
      <c r="H18091" t="str">
        <f t="shared" si="565"/>
        <v>D</v>
      </c>
      <c r="I18091" t="s">
        <v>36165</v>
      </c>
    </row>
    <row r="18092" spans="1:9" x14ac:dyDescent="0.25">
      <c r="A18092" t="s">
        <v>36166</v>
      </c>
      <c r="B18092">
        <v>0.86177481103588005</v>
      </c>
      <c r="C18092">
        <v>0.69545959146169101</v>
      </c>
      <c r="D18092">
        <v>0.40501322890170099</v>
      </c>
      <c r="E18092">
        <v>-6.6750058059282802</v>
      </c>
      <c r="F18092">
        <v>5.4835196939712297E-2</v>
      </c>
      <c r="G18092">
        <f t="shared" si="564"/>
        <v>5.4835196939712297E-2</v>
      </c>
      <c r="H18092" t="str">
        <f t="shared" si="565"/>
        <v>D</v>
      </c>
      <c r="I18092" t="s">
        <v>36167</v>
      </c>
    </row>
    <row r="18093" spans="1:9" x14ac:dyDescent="0.25">
      <c r="A18093" t="s">
        <v>36168</v>
      </c>
      <c r="B18093">
        <v>0.86177481103588005</v>
      </c>
      <c r="C18093">
        <v>0.69547381905705596</v>
      </c>
      <c r="D18093">
        <v>-0.40499312191886799</v>
      </c>
      <c r="E18093">
        <v>-6.6750146154738896</v>
      </c>
      <c r="F18093">
        <v>-6.8007830694231303E-2</v>
      </c>
      <c r="G18093">
        <f t="shared" si="564"/>
        <v>6.8007830694231303E-2</v>
      </c>
      <c r="H18093" t="str">
        <f t="shared" si="565"/>
        <v>D</v>
      </c>
      <c r="I18093" t="s">
        <v>36169</v>
      </c>
    </row>
    <row r="18094" spans="1:9" x14ac:dyDescent="0.25">
      <c r="A18094" t="s">
        <v>36170</v>
      </c>
      <c r="B18094">
        <v>0.86180838008869198</v>
      </c>
      <c r="C18094">
        <v>0.695518357401673</v>
      </c>
      <c r="D18094">
        <v>-0.40493017978448398</v>
      </c>
      <c r="E18094">
        <v>-6.6750421898213501</v>
      </c>
      <c r="F18094">
        <v>-6.2909709369905406E-2</v>
      </c>
      <c r="G18094">
        <f t="shared" si="564"/>
        <v>6.2909709369905406E-2</v>
      </c>
      <c r="H18094" t="str">
        <f t="shared" si="565"/>
        <v>D</v>
      </c>
      <c r="I18094" t="s">
        <v>36171</v>
      </c>
    </row>
    <row r="18095" spans="1:9" x14ac:dyDescent="0.25">
      <c r="A18095" t="s">
        <v>36172</v>
      </c>
      <c r="B18095">
        <v>0.86184344576933902</v>
      </c>
      <c r="C18095">
        <v>0.69561543724762798</v>
      </c>
      <c r="D18095">
        <v>0.40479299145097097</v>
      </c>
      <c r="E18095">
        <v>-6.6751022764369798</v>
      </c>
      <c r="F18095">
        <v>4.7000505468326501E-2</v>
      </c>
      <c r="G18095">
        <f t="shared" si="564"/>
        <v>4.7000505468326501E-2</v>
      </c>
      <c r="H18095" t="str">
        <f t="shared" si="565"/>
        <v>D</v>
      </c>
      <c r="I18095" t="s">
        <v>36173</v>
      </c>
    </row>
    <row r="18096" spans="1:9" x14ac:dyDescent="0.25">
      <c r="A18096" t="s">
        <v>36174</v>
      </c>
      <c r="B18096">
        <v>0.86184344576933902</v>
      </c>
      <c r="C18096">
        <v>0.695703688898893</v>
      </c>
      <c r="D18096">
        <v>0.40466828592388798</v>
      </c>
      <c r="E18096">
        <v>-6.6751568787643603</v>
      </c>
      <c r="F18096">
        <v>5.9256925249247402E-2</v>
      </c>
      <c r="G18096">
        <f t="shared" si="564"/>
        <v>5.9256925249247402E-2</v>
      </c>
      <c r="H18096" t="str">
        <f t="shared" si="565"/>
        <v>D</v>
      </c>
      <c r="I18096" t="s">
        <v>36175</v>
      </c>
    </row>
    <row r="18097" spans="1:9" x14ac:dyDescent="0.25">
      <c r="A18097" t="s">
        <v>36176</v>
      </c>
      <c r="B18097">
        <v>0.86191651026826999</v>
      </c>
      <c r="C18097">
        <v>0.69581410378140696</v>
      </c>
      <c r="D18097">
        <v>0.40451227197426198</v>
      </c>
      <c r="E18097">
        <v>-6.6752251667039104</v>
      </c>
      <c r="F18097">
        <v>4.5887455457983797E-2</v>
      </c>
      <c r="G18097">
        <f t="shared" si="564"/>
        <v>4.5887455457983797E-2</v>
      </c>
      <c r="H18097" t="str">
        <f t="shared" si="565"/>
        <v>D</v>
      </c>
      <c r="I18097" t="s">
        <v>36177</v>
      </c>
    </row>
    <row r="18098" spans="1:9" x14ac:dyDescent="0.25">
      <c r="A18098" t="s">
        <v>36178</v>
      </c>
      <c r="B18098">
        <v>0.86191651026826999</v>
      </c>
      <c r="C18098">
        <v>0.69581998266601397</v>
      </c>
      <c r="D18098">
        <v>-0.40450396553439799</v>
      </c>
      <c r="E18098">
        <v>-6.6752288017563002</v>
      </c>
      <c r="F18098">
        <v>-0.14874640536970901</v>
      </c>
      <c r="G18098">
        <f t="shared" si="564"/>
        <v>0.14874640536970901</v>
      </c>
      <c r="H18098" t="str">
        <f t="shared" si="565"/>
        <v>D</v>
      </c>
      <c r="I18098" t="s">
        <v>36179</v>
      </c>
    </row>
    <row r="18099" spans="1:9" x14ac:dyDescent="0.25">
      <c r="A18099" t="s">
        <v>36180</v>
      </c>
      <c r="B18099">
        <v>0.86197397139077503</v>
      </c>
      <c r="C18099">
        <v>0.69595521647494696</v>
      </c>
      <c r="D18099">
        <v>0.40431289836428502</v>
      </c>
      <c r="E18099">
        <v>-6.67531239648092</v>
      </c>
      <c r="F18099">
        <v>6.0431604809598298E-2</v>
      </c>
      <c r="G18099">
        <f t="shared" si="564"/>
        <v>6.0431604809598298E-2</v>
      </c>
      <c r="H18099" t="str">
        <f t="shared" si="565"/>
        <v>D</v>
      </c>
      <c r="I18099" t="s">
        <v>36181</v>
      </c>
    </row>
    <row r="18100" spans="1:9" x14ac:dyDescent="0.25">
      <c r="A18100" t="s">
        <v>36182</v>
      </c>
      <c r="B18100">
        <v>0.86203546170526302</v>
      </c>
      <c r="C18100">
        <v>0.69609414944423598</v>
      </c>
      <c r="D18100">
        <v>-0.40411662163082901</v>
      </c>
      <c r="E18100">
        <v>-6.6753982309121902</v>
      </c>
      <c r="F18100">
        <v>-5.1895708866432202E-2</v>
      </c>
      <c r="G18100">
        <f t="shared" si="564"/>
        <v>5.1895708866432202E-2</v>
      </c>
      <c r="H18100" t="str">
        <f t="shared" si="565"/>
        <v>D</v>
      </c>
      <c r="I18100" t="s">
        <v>36183</v>
      </c>
    </row>
    <row r="18101" spans="1:9" x14ac:dyDescent="0.25">
      <c r="A18101" t="s">
        <v>36184</v>
      </c>
      <c r="B18101">
        <v>0.86203546170526302</v>
      </c>
      <c r="C18101">
        <v>0.69620035439745098</v>
      </c>
      <c r="D18101">
        <v>0.403966592720924</v>
      </c>
      <c r="E18101">
        <v>-6.6754638135211897</v>
      </c>
      <c r="F18101">
        <v>4.94726237618002E-2</v>
      </c>
      <c r="G18101">
        <f t="shared" si="564"/>
        <v>4.94726237618002E-2</v>
      </c>
      <c r="H18101" t="str">
        <f t="shared" si="565"/>
        <v>D</v>
      </c>
      <c r="I18101" t="s">
        <v>36185</v>
      </c>
    </row>
    <row r="18102" spans="1:9" x14ac:dyDescent="0.25">
      <c r="A18102" t="s">
        <v>36186</v>
      </c>
      <c r="B18102">
        <v>0.86203546170526302</v>
      </c>
      <c r="C18102">
        <v>0.69620115819708595</v>
      </c>
      <c r="D18102">
        <v>-0.40396545728287098</v>
      </c>
      <c r="E18102">
        <v>-6.6754643097694899</v>
      </c>
      <c r="F18102">
        <v>-7.5777510943221493E-2</v>
      </c>
      <c r="G18102">
        <f t="shared" si="564"/>
        <v>7.5777510943221493E-2</v>
      </c>
      <c r="H18102" t="str">
        <f t="shared" si="565"/>
        <v>D</v>
      </c>
      <c r="I18102" t="s">
        <v>36187</v>
      </c>
    </row>
    <row r="18103" spans="1:9" x14ac:dyDescent="0.25">
      <c r="A18103" t="s">
        <v>36188</v>
      </c>
      <c r="B18103">
        <v>0.86203546170526302</v>
      </c>
      <c r="C18103">
        <v>0.69620772697252897</v>
      </c>
      <c r="D18103">
        <v>0.40395617832817399</v>
      </c>
      <c r="E18103">
        <v>-6.6754683651280198</v>
      </c>
      <c r="F18103">
        <v>0.125280633963747</v>
      </c>
      <c r="G18103">
        <f t="shared" si="564"/>
        <v>0.125280633963747</v>
      </c>
      <c r="H18103" t="str">
        <f t="shared" si="565"/>
        <v>D</v>
      </c>
      <c r="I18103" t="s">
        <v>36189</v>
      </c>
    </row>
    <row r="18104" spans="1:9" x14ac:dyDescent="0.25">
      <c r="A18104" t="s">
        <v>36190</v>
      </c>
      <c r="B18104">
        <v>0.86210769636263496</v>
      </c>
      <c r="C18104">
        <v>0.69631265131266096</v>
      </c>
      <c r="D18104">
        <v>-0.40380796893145599</v>
      </c>
      <c r="E18104">
        <v>-6.6755331277619101</v>
      </c>
      <c r="F18104">
        <v>-0.106913572957108</v>
      </c>
      <c r="G18104">
        <f t="shared" si="564"/>
        <v>0.106913572957108</v>
      </c>
      <c r="H18104" t="str">
        <f t="shared" si="565"/>
        <v>D</v>
      </c>
      <c r="I18104" t="s">
        <v>36191</v>
      </c>
    </row>
    <row r="18105" spans="1:9" x14ac:dyDescent="0.25">
      <c r="A18105" t="s">
        <v>36192</v>
      </c>
      <c r="B18105">
        <v>0.86210769636263496</v>
      </c>
      <c r="C18105">
        <v>0.69643239043280203</v>
      </c>
      <c r="D18105">
        <v>-0.40363884500806602</v>
      </c>
      <c r="E18105">
        <v>-6.6756070014298601</v>
      </c>
      <c r="F18105">
        <v>-0.102367758276384</v>
      </c>
      <c r="G18105">
        <f t="shared" si="564"/>
        <v>0.102367758276384</v>
      </c>
      <c r="H18105" t="str">
        <f t="shared" si="565"/>
        <v>D</v>
      </c>
      <c r="I18105" t="s">
        <v>36193</v>
      </c>
    </row>
    <row r="18106" spans="1:9" x14ac:dyDescent="0.25">
      <c r="A18106" t="s">
        <v>36194</v>
      </c>
      <c r="B18106">
        <v>0.86210769636263496</v>
      </c>
      <c r="C18106">
        <v>0.69647287373353295</v>
      </c>
      <c r="D18106">
        <v>0.40358166777360799</v>
      </c>
      <c r="E18106">
        <v>-6.6756319698270197</v>
      </c>
      <c r="F18106">
        <v>9.3511113911532107E-2</v>
      </c>
      <c r="G18106">
        <f t="shared" si="564"/>
        <v>9.3511113911532107E-2</v>
      </c>
      <c r="H18106" t="str">
        <f t="shared" si="565"/>
        <v>D</v>
      </c>
      <c r="I18106" t="s">
        <v>36195</v>
      </c>
    </row>
    <row r="18107" spans="1:9" x14ac:dyDescent="0.25">
      <c r="A18107" t="s">
        <v>36196</v>
      </c>
      <c r="B18107">
        <v>0.86222525355170998</v>
      </c>
      <c r="C18107">
        <v>0.69664029489909896</v>
      </c>
      <c r="D18107">
        <v>-0.40334522318445098</v>
      </c>
      <c r="E18107">
        <v>-6.6757351853242701</v>
      </c>
      <c r="F18107">
        <v>-4.6389586666322202E-2</v>
      </c>
      <c r="G18107">
        <f t="shared" si="564"/>
        <v>4.6389586666322202E-2</v>
      </c>
      <c r="H18107" t="str">
        <f t="shared" si="565"/>
        <v>D</v>
      </c>
      <c r="I18107" t="s">
        <v>36197</v>
      </c>
    </row>
    <row r="18108" spans="1:9" x14ac:dyDescent="0.25">
      <c r="A18108" t="s">
        <v>36198</v>
      </c>
      <c r="B18108">
        <v>0.86222525355170998</v>
      </c>
      <c r="C18108">
        <v>0.69672408788821405</v>
      </c>
      <c r="D18108">
        <v>-0.403226893794427</v>
      </c>
      <c r="E18108">
        <v>-6.6757868179763999</v>
      </c>
      <c r="F18108">
        <v>-0.109102326583596</v>
      </c>
      <c r="G18108">
        <f t="shared" si="564"/>
        <v>0.109102326583596</v>
      </c>
      <c r="H18108" t="str">
        <f t="shared" si="565"/>
        <v>D</v>
      </c>
      <c r="I18108" t="s">
        <v>36199</v>
      </c>
    </row>
    <row r="18109" spans="1:9" x14ac:dyDescent="0.25">
      <c r="A18109" t="s">
        <v>36200</v>
      </c>
      <c r="B18109">
        <v>0.86222527052328002</v>
      </c>
      <c r="C18109">
        <v>0.69674504854614305</v>
      </c>
      <c r="D18109">
        <v>0.40319729488914802</v>
      </c>
      <c r="E18109">
        <v>-6.6757997310856396</v>
      </c>
      <c r="F18109">
        <v>5.9138939343584197E-2</v>
      </c>
      <c r="G18109">
        <f t="shared" si="564"/>
        <v>5.9138939343584197E-2</v>
      </c>
      <c r="H18109" t="str">
        <f t="shared" si="565"/>
        <v>D</v>
      </c>
      <c r="I18109" t="s">
        <v>36201</v>
      </c>
    </row>
    <row r="18110" spans="1:9" x14ac:dyDescent="0.25">
      <c r="A18110" t="s">
        <v>36202</v>
      </c>
      <c r="B18110">
        <v>0.86224555022344396</v>
      </c>
      <c r="C18110">
        <v>0.69684871677133098</v>
      </c>
      <c r="D18110">
        <v>-0.40305090890144202</v>
      </c>
      <c r="E18110">
        <v>-6.6758635814673699</v>
      </c>
      <c r="F18110">
        <v>-4.59094214156699E-2</v>
      </c>
      <c r="G18110">
        <f t="shared" si="564"/>
        <v>4.59094214156699E-2</v>
      </c>
      <c r="H18110" t="str">
        <f t="shared" si="565"/>
        <v>D</v>
      </c>
      <c r="I18110" t="s">
        <v>36203</v>
      </c>
    </row>
    <row r="18111" spans="1:9" x14ac:dyDescent="0.25">
      <c r="A18111" t="s">
        <v>36204</v>
      </c>
      <c r="B18111">
        <v>0.86248643718692897</v>
      </c>
      <c r="C18111">
        <v>0.69725446493779897</v>
      </c>
      <c r="D18111">
        <v>-0.402478058259719</v>
      </c>
      <c r="E18111">
        <v>-6.6761132320019696</v>
      </c>
      <c r="F18111">
        <v>-4.4439810248106497E-2</v>
      </c>
      <c r="G18111">
        <f t="shared" si="564"/>
        <v>4.4439810248106497E-2</v>
      </c>
      <c r="H18111" t="str">
        <f t="shared" si="565"/>
        <v>D</v>
      </c>
      <c r="I18111" t="s">
        <v>36205</v>
      </c>
    </row>
    <row r="18112" spans="1:9" x14ac:dyDescent="0.25">
      <c r="A18112" t="s">
        <v>36206</v>
      </c>
      <c r="B18112">
        <v>0.86254819436988495</v>
      </c>
      <c r="C18112">
        <v>0.69754708991285297</v>
      </c>
      <c r="D18112">
        <v>0.40206500911764698</v>
      </c>
      <c r="E18112">
        <v>-6.6762930284454596</v>
      </c>
      <c r="F18112">
        <v>4.5596271431124401E-2</v>
      </c>
      <c r="G18112">
        <f t="shared" si="564"/>
        <v>4.5596271431124401E-2</v>
      </c>
      <c r="H18112" t="str">
        <f t="shared" si="565"/>
        <v>D</v>
      </c>
      <c r="I18112" t="s">
        <v>36207</v>
      </c>
    </row>
    <row r="18113" spans="1:9" x14ac:dyDescent="0.25">
      <c r="A18113" t="s">
        <v>36208</v>
      </c>
      <c r="B18113">
        <v>0.86254819436988495</v>
      </c>
      <c r="C18113">
        <v>0.69754864280885998</v>
      </c>
      <c r="D18113">
        <v>-0.40206281735794902</v>
      </c>
      <c r="E18113">
        <v>-6.6762939820242497</v>
      </c>
      <c r="F18113">
        <v>-0.107933812591142</v>
      </c>
      <c r="G18113">
        <f t="shared" si="564"/>
        <v>0.107933812591142</v>
      </c>
      <c r="H18113" t="str">
        <f t="shared" si="565"/>
        <v>D</v>
      </c>
      <c r="I18113" t="s">
        <v>36209</v>
      </c>
    </row>
    <row r="18114" spans="1:9" x14ac:dyDescent="0.25">
      <c r="A18114" t="s">
        <v>36210</v>
      </c>
      <c r="B18114">
        <v>0.86280659706832796</v>
      </c>
      <c r="C18114">
        <v>0.69794814014825901</v>
      </c>
      <c r="D18114">
        <v>-0.401499036550302</v>
      </c>
      <c r="E18114">
        <v>-6.6765391025577898</v>
      </c>
      <c r="F18114">
        <v>-0.31745287801174799</v>
      </c>
      <c r="G18114">
        <f t="shared" si="564"/>
        <v>0.31745287801174799</v>
      </c>
      <c r="H18114" t="str">
        <f t="shared" si="565"/>
        <v>D</v>
      </c>
      <c r="I18114" t="s">
        <v>36211</v>
      </c>
    </row>
    <row r="18115" spans="1:9" x14ac:dyDescent="0.25">
      <c r="A18115" t="s">
        <v>36212</v>
      </c>
      <c r="B18115">
        <v>0.86281637996507898</v>
      </c>
      <c r="C18115">
        <v>0.69799128913907504</v>
      </c>
      <c r="D18115">
        <v>0.40143815197425797</v>
      </c>
      <c r="E18115">
        <v>-6.6765655541421598</v>
      </c>
      <c r="F18115">
        <v>4.3401948533762898E-2</v>
      </c>
      <c r="G18115">
        <f t="shared" ref="G18115:G18178" si="566">ABS(F18115)</f>
        <v>4.3401948533762898E-2</v>
      </c>
      <c r="H18115" t="str">
        <f t="shared" ref="H18115:H18178" si="567">IF(AND(C18115&lt;0.05,G18115&gt;=1),"A","D")</f>
        <v>D</v>
      </c>
      <c r="I18115" t="s">
        <v>36213</v>
      </c>
    </row>
    <row r="18116" spans="1:9" x14ac:dyDescent="0.25">
      <c r="A18116" t="s">
        <v>36214</v>
      </c>
      <c r="B18116">
        <v>0.86298227506407199</v>
      </c>
      <c r="C18116">
        <v>0.69821284827736796</v>
      </c>
      <c r="D18116">
        <v>0.40112555079589202</v>
      </c>
      <c r="E18116">
        <v>-6.6767013043687102</v>
      </c>
      <c r="F18116">
        <v>6.4474538827921493E-2</v>
      </c>
      <c r="G18116">
        <f t="shared" si="566"/>
        <v>6.4474538827921493E-2</v>
      </c>
      <c r="H18116" t="str">
        <f t="shared" si="567"/>
        <v>D</v>
      </c>
      <c r="I18116" t="s">
        <v>36215</v>
      </c>
    </row>
    <row r="18117" spans="1:9" x14ac:dyDescent="0.25">
      <c r="A18117" t="s">
        <v>36216</v>
      </c>
      <c r="B18117">
        <v>0.863052994612445</v>
      </c>
      <c r="C18117">
        <v>0.69828925215023696</v>
      </c>
      <c r="D18117">
        <v>-0.40101776137237899</v>
      </c>
      <c r="E18117">
        <v>-6.6767480894205802</v>
      </c>
      <c r="F18117">
        <v>-6.03232902608348E-2</v>
      </c>
      <c r="G18117">
        <f t="shared" si="566"/>
        <v>6.03232902608348E-2</v>
      </c>
      <c r="H18117" t="str">
        <f t="shared" si="567"/>
        <v>D</v>
      </c>
      <c r="I18117" t="s">
        <v>36217</v>
      </c>
    </row>
    <row r="18118" spans="1:9" x14ac:dyDescent="0.25">
      <c r="A18118" t="s">
        <v>36218</v>
      </c>
      <c r="B18118">
        <v>0.86306066136924897</v>
      </c>
      <c r="C18118">
        <v>0.69832868616144905</v>
      </c>
      <c r="D18118">
        <v>0.40096213046765899</v>
      </c>
      <c r="E18118">
        <v>-6.6767722307914399</v>
      </c>
      <c r="F18118">
        <v>4.9467593985488299E-2</v>
      </c>
      <c r="G18118">
        <f t="shared" si="566"/>
        <v>4.9467593985488299E-2</v>
      </c>
      <c r="H18118" t="str">
        <f t="shared" si="567"/>
        <v>D</v>
      </c>
      <c r="I18118" t="s">
        <v>36219</v>
      </c>
    </row>
    <row r="18119" spans="1:9" x14ac:dyDescent="0.25">
      <c r="A18119" t="s">
        <v>36220</v>
      </c>
      <c r="B18119">
        <v>0.86315109151376102</v>
      </c>
      <c r="C18119">
        <v>0.69841933041040605</v>
      </c>
      <c r="D18119">
        <v>0.40083426069303901</v>
      </c>
      <c r="E18119">
        <v>-6.6768277084414898</v>
      </c>
      <c r="F18119">
        <v>7.4512231627814202E-2</v>
      </c>
      <c r="G18119">
        <f t="shared" si="566"/>
        <v>7.4512231627814202E-2</v>
      </c>
      <c r="H18119" t="str">
        <f t="shared" si="567"/>
        <v>D</v>
      </c>
      <c r="I18119" t="s">
        <v>36221</v>
      </c>
    </row>
    <row r="18120" spans="1:9" x14ac:dyDescent="0.25">
      <c r="A18120" t="s">
        <v>36222</v>
      </c>
      <c r="B18120">
        <v>0.86317816866839803</v>
      </c>
      <c r="C18120">
        <v>0.69847832682898603</v>
      </c>
      <c r="D18120">
        <v>0.400751039652746</v>
      </c>
      <c r="E18120">
        <v>-6.6768638056185301</v>
      </c>
      <c r="F18120">
        <v>7.4008922877100106E-2</v>
      </c>
      <c r="G18120">
        <f t="shared" si="566"/>
        <v>7.4008922877100106E-2</v>
      </c>
      <c r="H18120" t="str">
        <f t="shared" si="567"/>
        <v>D</v>
      </c>
      <c r="I18120" t="s">
        <v>36223</v>
      </c>
    </row>
    <row r="18121" spans="1:9" x14ac:dyDescent="0.25">
      <c r="A18121" t="s">
        <v>36224</v>
      </c>
      <c r="B18121">
        <v>0.86317816866839803</v>
      </c>
      <c r="C18121">
        <v>0.69849366494269705</v>
      </c>
      <c r="D18121">
        <v>0.40072940402819202</v>
      </c>
      <c r="E18121">
        <v>-6.6768731889023796</v>
      </c>
      <c r="F18121">
        <v>6.1717329059076703E-2</v>
      </c>
      <c r="G18121">
        <f t="shared" si="566"/>
        <v>6.1717329059076703E-2</v>
      </c>
      <c r="H18121" t="str">
        <f t="shared" si="567"/>
        <v>D</v>
      </c>
      <c r="I18121" t="s">
        <v>36225</v>
      </c>
    </row>
    <row r="18122" spans="1:9" x14ac:dyDescent="0.25">
      <c r="A18122" t="s">
        <v>36226</v>
      </c>
      <c r="B18122">
        <v>0.86324432643393401</v>
      </c>
      <c r="C18122">
        <v>0.69861288176054004</v>
      </c>
      <c r="D18122">
        <v>-0.40056124627482798</v>
      </c>
      <c r="E18122">
        <v>-6.6769461016256297</v>
      </c>
      <c r="F18122">
        <v>-0.18360995362527899</v>
      </c>
      <c r="G18122">
        <f t="shared" si="566"/>
        <v>0.18360995362527899</v>
      </c>
      <c r="H18122" t="str">
        <f t="shared" si="567"/>
        <v>D</v>
      </c>
      <c r="I18122" t="s">
        <v>36227</v>
      </c>
    </row>
    <row r="18123" spans="1:9" x14ac:dyDescent="0.25">
      <c r="A18123" t="s">
        <v>36228</v>
      </c>
      <c r="B18123">
        <v>0.86324432643393401</v>
      </c>
      <c r="C18123">
        <v>0.69863458231648801</v>
      </c>
      <c r="D18123">
        <v>-0.400530638534634</v>
      </c>
      <c r="E18123">
        <v>-6.6769593698860898</v>
      </c>
      <c r="F18123">
        <v>-5.6132788085752103E-2</v>
      </c>
      <c r="G18123">
        <f t="shared" si="566"/>
        <v>5.6132788085752103E-2</v>
      </c>
      <c r="H18123" t="str">
        <f t="shared" si="567"/>
        <v>D</v>
      </c>
      <c r="I18123" t="s">
        <v>36229</v>
      </c>
    </row>
    <row r="18124" spans="1:9" x14ac:dyDescent="0.25">
      <c r="A18124" t="s">
        <v>36230</v>
      </c>
      <c r="B18124">
        <v>0.86334367125566402</v>
      </c>
      <c r="C18124">
        <v>0.69873246170235204</v>
      </c>
      <c r="D18124">
        <v>-0.40039258880709999</v>
      </c>
      <c r="E18124">
        <v>-6.6770192014369902</v>
      </c>
      <c r="F18124">
        <v>-0.13750219759225901</v>
      </c>
      <c r="G18124">
        <f t="shared" si="566"/>
        <v>0.13750219759225901</v>
      </c>
      <c r="H18124" t="str">
        <f t="shared" si="567"/>
        <v>D</v>
      </c>
      <c r="I18124" t="s">
        <v>36231</v>
      </c>
    </row>
    <row r="18125" spans="1:9" x14ac:dyDescent="0.25">
      <c r="A18125" t="s">
        <v>36232</v>
      </c>
      <c r="B18125">
        <v>0.86362733293677096</v>
      </c>
      <c r="C18125">
        <v>0.69910191127597499</v>
      </c>
      <c r="D18125">
        <v>0.39987159008740197</v>
      </c>
      <c r="E18125">
        <v>-6.6772448264475504</v>
      </c>
      <c r="F18125">
        <v>8.2760498882275005E-2</v>
      </c>
      <c r="G18125">
        <f t="shared" si="566"/>
        <v>8.2760498882275005E-2</v>
      </c>
      <c r="H18125" t="str">
        <f t="shared" si="567"/>
        <v>D</v>
      </c>
      <c r="I18125" t="s">
        <v>36233</v>
      </c>
    </row>
    <row r="18126" spans="1:9" x14ac:dyDescent="0.25">
      <c r="A18126" t="s">
        <v>36234</v>
      </c>
      <c r="B18126">
        <v>0.86363510558791501</v>
      </c>
      <c r="C18126">
        <v>0.699150376123157</v>
      </c>
      <c r="D18126">
        <v>-0.39980325367372499</v>
      </c>
      <c r="E18126">
        <v>-6.6772743994072998</v>
      </c>
      <c r="F18126">
        <v>-9.4929901447997594E-2</v>
      </c>
      <c r="G18126">
        <f t="shared" si="566"/>
        <v>9.4929901447997594E-2</v>
      </c>
      <c r="H18126" t="str">
        <f t="shared" si="567"/>
        <v>D</v>
      </c>
      <c r="I18126" t="s">
        <v>36235</v>
      </c>
    </row>
    <row r="18127" spans="1:9" x14ac:dyDescent="0.25">
      <c r="A18127" t="s">
        <v>36236</v>
      </c>
      <c r="B18127">
        <v>0.86363510558791501</v>
      </c>
      <c r="C18127">
        <v>0.69921085013739104</v>
      </c>
      <c r="D18127">
        <v>-0.39971798696377903</v>
      </c>
      <c r="E18127">
        <v>-6.6773112922231403</v>
      </c>
      <c r="F18127">
        <v>-5.2444025456903597E-2</v>
      </c>
      <c r="G18127">
        <f t="shared" si="566"/>
        <v>5.2444025456903597E-2</v>
      </c>
      <c r="H18127" t="str">
        <f t="shared" si="567"/>
        <v>D</v>
      </c>
      <c r="I18127" t="s">
        <v>36237</v>
      </c>
    </row>
    <row r="18128" spans="1:9" x14ac:dyDescent="0.25">
      <c r="A18128" t="s">
        <v>36238</v>
      </c>
      <c r="B18128">
        <v>0.86367934576904604</v>
      </c>
      <c r="C18128">
        <v>0.69939197264133302</v>
      </c>
      <c r="D18128">
        <v>0.39946262824259998</v>
      </c>
      <c r="E18128">
        <v>-6.67742173436947</v>
      </c>
      <c r="F18128">
        <v>4.7259753532367998E-2</v>
      </c>
      <c r="G18128">
        <f t="shared" si="566"/>
        <v>4.7259753532367998E-2</v>
      </c>
      <c r="H18128" t="str">
        <f t="shared" si="567"/>
        <v>D</v>
      </c>
      <c r="I18128" t="s">
        <v>36239</v>
      </c>
    </row>
    <row r="18129" spans="1:9" x14ac:dyDescent="0.25">
      <c r="A18129" t="s">
        <v>36240</v>
      </c>
      <c r="B18129">
        <v>0.86367934576904604</v>
      </c>
      <c r="C18129">
        <v>0.69940629275760402</v>
      </c>
      <c r="D18129">
        <v>-0.39944243999595402</v>
      </c>
      <c r="E18129">
        <v>-6.6774304628484398</v>
      </c>
      <c r="F18129">
        <v>-4.4186676169417599E-2</v>
      </c>
      <c r="G18129">
        <f t="shared" si="566"/>
        <v>4.4186676169417599E-2</v>
      </c>
      <c r="H18129" t="str">
        <f t="shared" si="567"/>
        <v>D</v>
      </c>
      <c r="I18129" t="s">
        <v>36241</v>
      </c>
    </row>
    <row r="18130" spans="1:9" x14ac:dyDescent="0.25">
      <c r="A18130" t="s">
        <v>36242</v>
      </c>
      <c r="B18130">
        <v>0.863715071106952</v>
      </c>
      <c r="C18130">
        <v>0.699470194846043</v>
      </c>
      <c r="D18130">
        <v>0.39935235413819598</v>
      </c>
      <c r="E18130">
        <v>-6.6774694066973002</v>
      </c>
      <c r="F18130">
        <v>5.9895116106172701E-2</v>
      </c>
      <c r="G18130">
        <f t="shared" si="566"/>
        <v>5.9895116106172701E-2</v>
      </c>
      <c r="H18130" t="str">
        <f t="shared" si="567"/>
        <v>D</v>
      </c>
      <c r="I18130" t="s">
        <v>36243</v>
      </c>
    </row>
    <row r="18131" spans="1:9" x14ac:dyDescent="0.25">
      <c r="A18131" t="s">
        <v>36244</v>
      </c>
      <c r="B18131">
        <v>0.86380802436405402</v>
      </c>
      <c r="C18131">
        <v>0.69966907187835403</v>
      </c>
      <c r="D18131">
        <v>0.39907201033267398</v>
      </c>
      <c r="E18131">
        <v>-6.6775905443853496</v>
      </c>
      <c r="F18131">
        <v>5.8642222627127698E-2</v>
      </c>
      <c r="G18131">
        <f t="shared" si="566"/>
        <v>5.8642222627127698E-2</v>
      </c>
      <c r="H18131" t="str">
        <f t="shared" si="567"/>
        <v>D</v>
      </c>
      <c r="I18131" t="s">
        <v>36245</v>
      </c>
    </row>
    <row r="18132" spans="1:9" x14ac:dyDescent="0.25">
      <c r="A18132" t="s">
        <v>36246</v>
      </c>
      <c r="B18132">
        <v>0.86380802436405402</v>
      </c>
      <c r="C18132">
        <v>0.69977406859959401</v>
      </c>
      <c r="D18132">
        <v>-0.39892401727321603</v>
      </c>
      <c r="E18132">
        <v>-6.6776544597531</v>
      </c>
      <c r="F18132">
        <v>-9.1123569788528896E-2</v>
      </c>
      <c r="G18132">
        <f t="shared" si="566"/>
        <v>9.1123569788528896E-2</v>
      </c>
      <c r="H18132" t="str">
        <f t="shared" si="567"/>
        <v>D</v>
      </c>
      <c r="I18132" t="s">
        <v>36247</v>
      </c>
    </row>
    <row r="18133" spans="1:9" x14ac:dyDescent="0.25">
      <c r="A18133" t="s">
        <v>36248</v>
      </c>
      <c r="B18133">
        <v>0.86380802436405402</v>
      </c>
      <c r="C18133">
        <v>0.69981267070034203</v>
      </c>
      <c r="D18133">
        <v>-0.39886960995549198</v>
      </c>
      <c r="E18133">
        <v>-6.6776779514934601</v>
      </c>
      <c r="F18133">
        <v>-7.4759348818437502E-2</v>
      </c>
      <c r="G18133">
        <f t="shared" si="566"/>
        <v>7.4759348818437502E-2</v>
      </c>
      <c r="H18133" t="str">
        <f t="shared" si="567"/>
        <v>D</v>
      </c>
      <c r="I18133" t="s">
        <v>36249</v>
      </c>
    </row>
    <row r="18134" spans="1:9" x14ac:dyDescent="0.25">
      <c r="A18134" t="s">
        <v>36250</v>
      </c>
      <c r="B18134">
        <v>0.86399896787136499</v>
      </c>
      <c r="C18134">
        <v>0.70018382724180095</v>
      </c>
      <c r="D18134">
        <v>0.39834655340323399</v>
      </c>
      <c r="E18134">
        <v>-6.6779036370376801</v>
      </c>
      <c r="F18134">
        <v>6.5990431938676999E-2</v>
      </c>
      <c r="G18134">
        <f t="shared" si="566"/>
        <v>6.5990431938676999E-2</v>
      </c>
      <c r="H18134" t="str">
        <f t="shared" si="567"/>
        <v>D</v>
      </c>
      <c r="I18134" t="s">
        <v>36251</v>
      </c>
    </row>
    <row r="18135" spans="1:9" x14ac:dyDescent="0.25">
      <c r="A18135" t="s">
        <v>36252</v>
      </c>
      <c r="B18135">
        <v>0.86408256857532495</v>
      </c>
      <c r="C18135">
        <v>0.700361500268881</v>
      </c>
      <c r="D18135">
        <v>-0.39809620799995799</v>
      </c>
      <c r="E18135">
        <v>-6.67801155378256</v>
      </c>
      <c r="F18135">
        <v>-4.6249097694104797E-2</v>
      </c>
      <c r="G18135">
        <f t="shared" si="566"/>
        <v>4.6249097694104797E-2</v>
      </c>
      <c r="H18135" t="str">
        <f t="shared" si="567"/>
        <v>D</v>
      </c>
      <c r="I18135" t="s">
        <v>36253</v>
      </c>
    </row>
    <row r="18136" spans="1:9" x14ac:dyDescent="0.25">
      <c r="A18136" t="s">
        <v>36254</v>
      </c>
      <c r="B18136">
        <v>0.86410533819944402</v>
      </c>
      <c r="C18136">
        <v>0.70045101207623695</v>
      </c>
      <c r="D18136">
        <v>-0.39797009416275603</v>
      </c>
      <c r="E18136">
        <v>-6.6780658931071999</v>
      </c>
      <c r="F18136">
        <v>-0.48587363767149699</v>
      </c>
      <c r="G18136">
        <f t="shared" si="566"/>
        <v>0.48587363767149699</v>
      </c>
      <c r="H18136" t="str">
        <f t="shared" si="567"/>
        <v>D</v>
      </c>
      <c r="I18136" t="s">
        <v>36255</v>
      </c>
    </row>
    <row r="18137" spans="1:9" x14ac:dyDescent="0.25">
      <c r="A18137" t="s">
        <v>36256</v>
      </c>
      <c r="B18137">
        <v>0.86418599418978703</v>
      </c>
      <c r="C18137">
        <v>0.70056907535596602</v>
      </c>
      <c r="D18137">
        <v>0.39780376456706601</v>
      </c>
      <c r="E18137">
        <v>-6.6781375350516896</v>
      </c>
      <c r="F18137">
        <v>4.3431655751470899E-2</v>
      </c>
      <c r="G18137">
        <f t="shared" si="566"/>
        <v>4.3431655751470899E-2</v>
      </c>
      <c r="H18137" t="str">
        <f t="shared" si="567"/>
        <v>D</v>
      </c>
      <c r="I18137" t="s">
        <v>36257</v>
      </c>
    </row>
    <row r="18138" spans="1:9" x14ac:dyDescent="0.25">
      <c r="A18138" t="s">
        <v>36258</v>
      </c>
      <c r="B18138">
        <v>0.86418599418978703</v>
      </c>
      <c r="C18138">
        <v>0.70058466075201897</v>
      </c>
      <c r="D18138">
        <v>-0.39778180849309303</v>
      </c>
      <c r="E18138">
        <v>-6.6781469898779404</v>
      </c>
      <c r="F18138">
        <v>-0.34086580322230797</v>
      </c>
      <c r="G18138">
        <f t="shared" si="566"/>
        <v>0.34086580322230797</v>
      </c>
      <c r="H18138" t="str">
        <f t="shared" si="567"/>
        <v>D</v>
      </c>
      <c r="I18138" t="s">
        <v>36259</v>
      </c>
    </row>
    <row r="18139" spans="1:9" x14ac:dyDescent="0.25">
      <c r="A18139" t="s">
        <v>36260</v>
      </c>
      <c r="B18139">
        <v>0.86418599418978703</v>
      </c>
      <c r="C18139">
        <v>0.70058637415397995</v>
      </c>
      <c r="D18139">
        <v>-0.39777939473472401</v>
      </c>
      <c r="E18139">
        <v>-6.6781480292710897</v>
      </c>
      <c r="F18139">
        <v>-9.1548896204875205E-2</v>
      </c>
      <c r="G18139">
        <f t="shared" si="566"/>
        <v>9.1548896204875205E-2</v>
      </c>
      <c r="H18139" t="str">
        <f t="shared" si="567"/>
        <v>D</v>
      </c>
      <c r="I18139" t="s">
        <v>36261</v>
      </c>
    </row>
    <row r="18140" spans="1:9" x14ac:dyDescent="0.25">
      <c r="A18140" t="s">
        <v>36262</v>
      </c>
      <c r="B18140">
        <v>0.86430844588348399</v>
      </c>
      <c r="C18140">
        <v>0.70088684889584896</v>
      </c>
      <c r="D18140">
        <v>-0.39735613965590899</v>
      </c>
      <c r="E18140">
        <v>-6.6783301940424398</v>
      </c>
      <c r="F18140">
        <v>-6.18238380270935E-2</v>
      </c>
      <c r="G18140">
        <f t="shared" si="566"/>
        <v>6.18238380270935E-2</v>
      </c>
      <c r="H18140" t="str">
        <f t="shared" si="567"/>
        <v>D</v>
      </c>
      <c r="I18140" t="s">
        <v>36263</v>
      </c>
    </row>
    <row r="18141" spans="1:9" x14ac:dyDescent="0.25">
      <c r="A18141" t="s">
        <v>36264</v>
      </c>
      <c r="B18141">
        <v>0.86430844588348399</v>
      </c>
      <c r="C18141">
        <v>0.70089561915798804</v>
      </c>
      <c r="D18141">
        <v>0.39734378685248101</v>
      </c>
      <c r="E18141">
        <v>-6.678335507761</v>
      </c>
      <c r="F18141">
        <v>5.4210887749265503E-2</v>
      </c>
      <c r="G18141">
        <f t="shared" si="566"/>
        <v>5.4210887749265503E-2</v>
      </c>
      <c r="H18141" t="str">
        <f t="shared" si="567"/>
        <v>D</v>
      </c>
      <c r="I18141" t="s">
        <v>36265</v>
      </c>
    </row>
    <row r="18142" spans="1:9" x14ac:dyDescent="0.25">
      <c r="A18142" t="s">
        <v>36266</v>
      </c>
      <c r="B18142">
        <v>0.86431342406447298</v>
      </c>
      <c r="C18142">
        <v>0.700917154119862</v>
      </c>
      <c r="D18142">
        <v>-0.397313455412937</v>
      </c>
      <c r="E18142">
        <v>-6.6783485545480801</v>
      </c>
      <c r="F18142">
        <v>-5.2219575414326001E-2</v>
      </c>
      <c r="G18142">
        <f t="shared" si="566"/>
        <v>5.2219575414326001E-2</v>
      </c>
      <c r="H18142" t="str">
        <f t="shared" si="567"/>
        <v>D</v>
      </c>
      <c r="I18142" t="s">
        <v>36267</v>
      </c>
    </row>
    <row r="18143" spans="1:9" x14ac:dyDescent="0.25">
      <c r="A18143" t="s">
        <v>36268</v>
      </c>
      <c r="B18143">
        <v>0.86444628965640802</v>
      </c>
      <c r="C18143">
        <v>0.70111240522755303</v>
      </c>
      <c r="D18143">
        <v>0.39703846754981298</v>
      </c>
      <c r="E18143">
        <v>-6.6784667942540903</v>
      </c>
      <c r="F18143">
        <v>5.3430665255548501E-2</v>
      </c>
      <c r="G18143">
        <f t="shared" si="566"/>
        <v>5.3430665255548501E-2</v>
      </c>
      <c r="H18143" t="str">
        <f t="shared" si="567"/>
        <v>D</v>
      </c>
      <c r="I18143" t="s">
        <v>36269</v>
      </c>
    </row>
    <row r="18144" spans="1:9" x14ac:dyDescent="0.25">
      <c r="A18144" t="s">
        <v>36270</v>
      </c>
      <c r="B18144">
        <v>0.86453867164421005</v>
      </c>
      <c r="C18144">
        <v>0.70128223127473299</v>
      </c>
      <c r="D18144">
        <v>-0.39679931463170598</v>
      </c>
      <c r="E18144">
        <v>-6.6785695614906802</v>
      </c>
      <c r="F18144">
        <v>-5.84201749189424E-2</v>
      </c>
      <c r="G18144">
        <f t="shared" si="566"/>
        <v>5.84201749189424E-2</v>
      </c>
      <c r="H18144" t="str">
        <f t="shared" si="567"/>
        <v>D</v>
      </c>
      <c r="I18144" t="s">
        <v>36271</v>
      </c>
    </row>
    <row r="18145" spans="1:9" x14ac:dyDescent="0.25">
      <c r="A18145" t="s">
        <v>36272</v>
      </c>
      <c r="B18145">
        <v>0.86453867164421005</v>
      </c>
      <c r="C18145">
        <v>0.70129443865982499</v>
      </c>
      <c r="D18145">
        <v>-0.39678212487265102</v>
      </c>
      <c r="E18145">
        <v>-6.6785769458647097</v>
      </c>
      <c r="F18145">
        <v>-0.107315877465872</v>
      </c>
      <c r="G18145">
        <f t="shared" si="566"/>
        <v>0.107315877465872</v>
      </c>
      <c r="H18145" t="str">
        <f t="shared" si="567"/>
        <v>D</v>
      </c>
      <c r="I18145" t="s">
        <v>36273</v>
      </c>
    </row>
    <row r="18146" spans="1:9" x14ac:dyDescent="0.25">
      <c r="A18146" t="s">
        <v>36274</v>
      </c>
      <c r="B18146">
        <v>0.86453867164421005</v>
      </c>
      <c r="C18146">
        <v>0.70131110071776104</v>
      </c>
      <c r="D18146">
        <v>0.39675866249929198</v>
      </c>
      <c r="E18146">
        <v>-6.6785870243301204</v>
      </c>
      <c r="F18146">
        <v>0.279109454382716</v>
      </c>
      <c r="G18146">
        <f t="shared" si="566"/>
        <v>0.279109454382716</v>
      </c>
      <c r="H18146" t="str">
        <f t="shared" si="567"/>
        <v>D</v>
      </c>
      <c r="I18146" t="s">
        <v>36275</v>
      </c>
    </row>
    <row r="18147" spans="1:9" x14ac:dyDescent="0.25">
      <c r="A18147" t="s">
        <v>36276</v>
      </c>
      <c r="B18147">
        <v>0.86454722732245404</v>
      </c>
      <c r="C18147">
        <v>0.701373129742906</v>
      </c>
      <c r="D18147">
        <v>-0.39667131956398399</v>
      </c>
      <c r="E18147">
        <v>-6.6786245381973401</v>
      </c>
      <c r="F18147">
        <v>-4.57254996601879E-2</v>
      </c>
      <c r="G18147">
        <f t="shared" si="566"/>
        <v>4.57254996601879E-2</v>
      </c>
      <c r="H18147" t="str">
        <f t="shared" si="567"/>
        <v>D</v>
      </c>
      <c r="I18147" t="s">
        <v>36277</v>
      </c>
    </row>
    <row r="18148" spans="1:9" x14ac:dyDescent="0.25">
      <c r="A18148" t="s">
        <v>36278</v>
      </c>
      <c r="B18148">
        <v>0.86455435431922401</v>
      </c>
      <c r="C18148">
        <v>0.70141008593964105</v>
      </c>
      <c r="D18148">
        <v>-0.39661928320220702</v>
      </c>
      <c r="E18148">
        <v>-6.6786468840786597</v>
      </c>
      <c r="F18148">
        <v>-6.0338534916635198E-2</v>
      </c>
      <c r="G18148">
        <f t="shared" si="566"/>
        <v>6.0338534916635198E-2</v>
      </c>
      <c r="H18148" t="str">
        <f t="shared" si="567"/>
        <v>D</v>
      </c>
      <c r="I18148" t="s">
        <v>36279</v>
      </c>
    </row>
    <row r="18149" spans="1:9" x14ac:dyDescent="0.25">
      <c r="A18149" t="s">
        <v>36280</v>
      </c>
      <c r="B18149">
        <v>0.86476617193341498</v>
      </c>
      <c r="C18149">
        <v>0.70170760637275598</v>
      </c>
      <c r="D18149">
        <v>0.39620040094717102</v>
      </c>
      <c r="E18149">
        <v>-6.6788266610751501</v>
      </c>
      <c r="F18149">
        <v>0.115333227031043</v>
      </c>
      <c r="G18149">
        <f t="shared" si="566"/>
        <v>0.115333227031043</v>
      </c>
      <c r="H18149" t="str">
        <f t="shared" si="567"/>
        <v>D</v>
      </c>
      <c r="I18149" t="s">
        <v>36281</v>
      </c>
    </row>
    <row r="18150" spans="1:9" x14ac:dyDescent="0.25">
      <c r="A18150" t="s">
        <v>36282</v>
      </c>
      <c r="B18150">
        <v>0.86476617193341498</v>
      </c>
      <c r="C18150">
        <v>0.70173169178572503</v>
      </c>
      <c r="D18150">
        <v>0.39616649417055</v>
      </c>
      <c r="E18150">
        <v>-6.6788412052696797</v>
      </c>
      <c r="F18150">
        <v>3.6229805131917203E-2</v>
      </c>
      <c r="G18150">
        <f t="shared" si="566"/>
        <v>3.6229805131917203E-2</v>
      </c>
      <c r="H18150" t="str">
        <f t="shared" si="567"/>
        <v>D</v>
      </c>
      <c r="I18150" t="s">
        <v>36283</v>
      </c>
    </row>
    <row r="18151" spans="1:9" x14ac:dyDescent="0.25">
      <c r="A18151" t="s">
        <v>36284</v>
      </c>
      <c r="B18151">
        <v>0.86477631944658695</v>
      </c>
      <c r="C18151">
        <v>0.70177843193497003</v>
      </c>
      <c r="D18151">
        <v>-0.396100696110186</v>
      </c>
      <c r="E18151">
        <v>-6.6788694256989203</v>
      </c>
      <c r="F18151">
        <v>-4.2159871387219099E-2</v>
      </c>
      <c r="G18151">
        <f t="shared" si="566"/>
        <v>4.2159871387219099E-2</v>
      </c>
      <c r="H18151" t="str">
        <f t="shared" si="567"/>
        <v>D</v>
      </c>
      <c r="I18151" t="s">
        <v>36285</v>
      </c>
    </row>
    <row r="18152" spans="1:9" x14ac:dyDescent="0.25">
      <c r="A18152" t="s">
        <v>36286</v>
      </c>
      <c r="B18152">
        <v>0.86477631944658695</v>
      </c>
      <c r="C18152">
        <v>0.70178640416145299</v>
      </c>
      <c r="D18152">
        <v>0.39608947346183099</v>
      </c>
      <c r="E18152">
        <v>-6.6788742385808302</v>
      </c>
      <c r="F18152">
        <v>4.8956442942635903E-2</v>
      </c>
      <c r="G18152">
        <f t="shared" si="566"/>
        <v>4.8956442942635903E-2</v>
      </c>
      <c r="H18152" t="str">
        <f t="shared" si="567"/>
        <v>D</v>
      </c>
      <c r="I18152" t="s">
        <v>36287</v>
      </c>
    </row>
    <row r="18153" spans="1:9" x14ac:dyDescent="0.25">
      <c r="A18153" t="s">
        <v>36288</v>
      </c>
      <c r="B18153">
        <v>0.86478225235401995</v>
      </c>
      <c r="C18153">
        <v>0.701878179279529</v>
      </c>
      <c r="D18153">
        <v>-0.39596028389903398</v>
      </c>
      <c r="E18153">
        <v>-6.6789296326309202</v>
      </c>
      <c r="F18153">
        <v>-6.7133696915861102E-2</v>
      </c>
      <c r="G18153">
        <f t="shared" si="566"/>
        <v>6.7133696915861102E-2</v>
      </c>
      <c r="H18153" t="str">
        <f t="shared" si="567"/>
        <v>D</v>
      </c>
      <c r="I18153" t="s">
        <v>36289</v>
      </c>
    </row>
    <row r="18154" spans="1:9" x14ac:dyDescent="0.25">
      <c r="A18154" t="s">
        <v>36290</v>
      </c>
      <c r="B18154">
        <v>0.86478225235401995</v>
      </c>
      <c r="C18154">
        <v>0.70190187414919103</v>
      </c>
      <c r="D18154">
        <v>-0.395926930395193</v>
      </c>
      <c r="E18154">
        <v>-6.67894393115757</v>
      </c>
      <c r="F18154">
        <v>-6.4655534172755005E-2</v>
      </c>
      <c r="G18154">
        <f t="shared" si="566"/>
        <v>6.4655534172755005E-2</v>
      </c>
      <c r="H18154" t="str">
        <f t="shared" si="567"/>
        <v>D</v>
      </c>
      <c r="I18154" t="s">
        <v>36291</v>
      </c>
    </row>
    <row r="18155" spans="1:9" x14ac:dyDescent="0.25">
      <c r="A18155" t="s">
        <v>36292</v>
      </c>
      <c r="B18155">
        <v>0.86478225235401995</v>
      </c>
      <c r="C18155">
        <v>0.701912974267629</v>
      </c>
      <c r="D18155">
        <v>0.39591130575115802</v>
      </c>
      <c r="E18155">
        <v>-6.67895062898695</v>
      </c>
      <c r="F18155">
        <v>6.6890146335690598E-2</v>
      </c>
      <c r="G18155">
        <f t="shared" si="566"/>
        <v>6.6890146335690598E-2</v>
      </c>
      <c r="H18155" t="str">
        <f t="shared" si="567"/>
        <v>D</v>
      </c>
      <c r="I18155" t="s">
        <v>36293</v>
      </c>
    </row>
    <row r="18156" spans="1:9" x14ac:dyDescent="0.25">
      <c r="A18156" t="s">
        <v>36294</v>
      </c>
      <c r="B18156">
        <v>0.86478225235401995</v>
      </c>
      <c r="C18156">
        <v>0.70191591979087398</v>
      </c>
      <c r="D18156">
        <v>0.395907159619311</v>
      </c>
      <c r="E18156">
        <v>-6.6789524062700396</v>
      </c>
      <c r="F18156">
        <v>4.3044537067872E-2</v>
      </c>
      <c r="G18156">
        <f t="shared" si="566"/>
        <v>4.3044537067872E-2</v>
      </c>
      <c r="H18156" t="str">
        <f t="shared" si="567"/>
        <v>D</v>
      </c>
      <c r="I18156" t="s">
        <v>36295</v>
      </c>
    </row>
    <row r="18157" spans="1:9" x14ac:dyDescent="0.25">
      <c r="A18157" t="s">
        <v>36296</v>
      </c>
      <c r="B18157">
        <v>0.86480521131217603</v>
      </c>
      <c r="C18157">
        <v>0.70203148559703799</v>
      </c>
      <c r="D18157">
        <v>-0.39574449456107402</v>
      </c>
      <c r="E18157">
        <v>-6.6790221202096598</v>
      </c>
      <c r="F18157">
        <v>-5.1688160864755701E-2</v>
      </c>
      <c r="G18157">
        <f t="shared" si="566"/>
        <v>5.1688160864755701E-2</v>
      </c>
      <c r="H18157" t="str">
        <f t="shared" si="567"/>
        <v>D</v>
      </c>
      <c r="I18157" t="s">
        <v>36297</v>
      </c>
    </row>
    <row r="18158" spans="1:9" x14ac:dyDescent="0.25">
      <c r="A18158" t="s">
        <v>36298</v>
      </c>
      <c r="B18158">
        <v>0.86480521131217603</v>
      </c>
      <c r="C18158">
        <v>0.70203379619790796</v>
      </c>
      <c r="D18158">
        <v>0.395741242383845</v>
      </c>
      <c r="E18158">
        <v>-6.6790235137253502</v>
      </c>
      <c r="F18158">
        <v>4.2714666197603002E-2</v>
      </c>
      <c r="G18158">
        <f t="shared" si="566"/>
        <v>4.2714666197603002E-2</v>
      </c>
      <c r="H18158" t="str">
        <f t="shared" si="567"/>
        <v>D</v>
      </c>
      <c r="I18158" t="s">
        <v>36299</v>
      </c>
    </row>
    <row r="18159" spans="1:9" x14ac:dyDescent="0.25">
      <c r="A18159" t="s">
        <v>36300</v>
      </c>
      <c r="B18159">
        <v>0.86489525692722602</v>
      </c>
      <c r="C18159">
        <v>0.70214191320542096</v>
      </c>
      <c r="D18159">
        <v>-0.395589072526073</v>
      </c>
      <c r="E18159">
        <v>-6.6790887041972997</v>
      </c>
      <c r="F18159">
        <v>-3.6796612637257198E-2</v>
      </c>
      <c r="G18159">
        <f t="shared" si="566"/>
        <v>3.6796612637257198E-2</v>
      </c>
      <c r="H18159" t="str">
        <f t="shared" si="567"/>
        <v>D</v>
      </c>
      <c r="I18159" t="s">
        <v>36301</v>
      </c>
    </row>
    <row r="18160" spans="1:9" x14ac:dyDescent="0.25">
      <c r="A18160" t="s">
        <v>36302</v>
      </c>
      <c r="B18160">
        <v>0.86499496893272398</v>
      </c>
      <c r="C18160">
        <v>0.70224037350280699</v>
      </c>
      <c r="D18160">
        <v>-0.39545050280107602</v>
      </c>
      <c r="E18160">
        <v>-6.67914804727884</v>
      </c>
      <c r="F18160">
        <v>-5.8929067888315402E-2</v>
      </c>
      <c r="G18160">
        <f t="shared" si="566"/>
        <v>5.8929067888315402E-2</v>
      </c>
      <c r="H18160" t="str">
        <f t="shared" si="567"/>
        <v>D</v>
      </c>
      <c r="I18160" t="s">
        <v>36303</v>
      </c>
    </row>
    <row r="18161" spans="1:9" x14ac:dyDescent="0.25">
      <c r="A18161" t="s">
        <v>36304</v>
      </c>
      <c r="B18161">
        <v>0.865039379345375</v>
      </c>
      <c r="C18161">
        <v>0.70239692450046798</v>
      </c>
      <c r="D18161">
        <v>-0.39523019532429499</v>
      </c>
      <c r="E18161">
        <v>-6.6792423536659697</v>
      </c>
      <c r="F18161">
        <v>-5.6090885049745701E-2</v>
      </c>
      <c r="G18161">
        <f t="shared" si="566"/>
        <v>5.6090885049745701E-2</v>
      </c>
      <c r="H18161" t="str">
        <f t="shared" si="567"/>
        <v>D</v>
      </c>
      <c r="I18161" t="s">
        <v>36305</v>
      </c>
    </row>
    <row r="18162" spans="1:9" x14ac:dyDescent="0.25">
      <c r="A18162" t="s">
        <v>36306</v>
      </c>
      <c r="B18162">
        <v>0.865039379345375</v>
      </c>
      <c r="C18162">
        <v>0.70241008794513304</v>
      </c>
      <c r="D18162">
        <v>0.395211671935076</v>
      </c>
      <c r="E18162">
        <v>-6.67925028061227</v>
      </c>
      <c r="F18162">
        <v>6.7628976445991598E-2</v>
      </c>
      <c r="G18162">
        <f t="shared" si="566"/>
        <v>6.7628976445991598E-2</v>
      </c>
      <c r="H18162" t="str">
        <f t="shared" si="567"/>
        <v>D</v>
      </c>
      <c r="I18162" t="s">
        <v>36307</v>
      </c>
    </row>
    <row r="18163" spans="1:9" x14ac:dyDescent="0.25">
      <c r="A18163" t="s">
        <v>36308</v>
      </c>
      <c r="B18163">
        <v>0.86505082359156604</v>
      </c>
      <c r="C18163">
        <v>0.70244333503912704</v>
      </c>
      <c r="D18163">
        <v>0.39516488781762799</v>
      </c>
      <c r="E18163">
        <v>-6.67927029993277</v>
      </c>
      <c r="F18163">
        <v>4.8060274473577601E-2</v>
      </c>
      <c r="G18163">
        <f t="shared" si="566"/>
        <v>4.8060274473577601E-2</v>
      </c>
      <c r="H18163" t="str">
        <f t="shared" si="567"/>
        <v>D</v>
      </c>
      <c r="I18163" t="s">
        <v>36309</v>
      </c>
    </row>
    <row r="18164" spans="1:9" x14ac:dyDescent="0.25">
      <c r="A18164" t="s">
        <v>36310</v>
      </c>
      <c r="B18164">
        <v>0.86522210499921703</v>
      </c>
      <c r="C18164">
        <v>0.70282764937723596</v>
      </c>
      <c r="D18164">
        <v>-0.39462416333217598</v>
      </c>
      <c r="E18164">
        <v>-6.6795015148058496</v>
      </c>
      <c r="F18164">
        <v>-0.26872502461900399</v>
      </c>
      <c r="G18164">
        <f t="shared" si="566"/>
        <v>0.26872502461900399</v>
      </c>
      <c r="H18164" t="str">
        <f t="shared" si="567"/>
        <v>D</v>
      </c>
      <c r="I18164" t="s">
        <v>36311</v>
      </c>
    </row>
    <row r="18165" spans="1:9" x14ac:dyDescent="0.25">
      <c r="A18165" t="s">
        <v>36312</v>
      </c>
      <c r="B18165">
        <v>0.86524802855423899</v>
      </c>
      <c r="C18165">
        <v>0.70288374114318097</v>
      </c>
      <c r="D18165">
        <v>-0.39454525365442</v>
      </c>
      <c r="E18165">
        <v>-6.6795352312342802</v>
      </c>
      <c r="F18165">
        <v>-4.3070393436950703E-2</v>
      </c>
      <c r="G18165">
        <f t="shared" si="566"/>
        <v>4.3070393436950703E-2</v>
      </c>
      <c r="H18165" t="str">
        <f t="shared" si="567"/>
        <v>D</v>
      </c>
      <c r="I18165" t="s">
        <v>36313</v>
      </c>
    </row>
    <row r="18166" spans="1:9" x14ac:dyDescent="0.25">
      <c r="A18166" t="s">
        <v>36314</v>
      </c>
      <c r="B18166">
        <v>0.865277296871789</v>
      </c>
      <c r="C18166">
        <v>0.70296006976754799</v>
      </c>
      <c r="D18166">
        <v>0.39443787917345402</v>
      </c>
      <c r="E18166">
        <v>-6.6795810996327099</v>
      </c>
      <c r="F18166">
        <v>6.4126283783677407E-2</v>
      </c>
      <c r="G18166">
        <f t="shared" si="566"/>
        <v>6.4126283783677407E-2</v>
      </c>
      <c r="H18166" t="str">
        <f t="shared" si="567"/>
        <v>D</v>
      </c>
      <c r="I18166" t="s">
        <v>36315</v>
      </c>
    </row>
    <row r="18167" spans="1:9" x14ac:dyDescent="0.25">
      <c r="A18167" t="s">
        <v>36316</v>
      </c>
      <c r="B18167">
        <v>0.86532746737049704</v>
      </c>
      <c r="C18167">
        <v>0.70309932454627999</v>
      </c>
      <c r="D18167">
        <v>0.394241996850275</v>
      </c>
      <c r="E18167">
        <v>-6.6796647459567096</v>
      </c>
      <c r="F18167">
        <v>5.6266388098714898E-2</v>
      </c>
      <c r="G18167">
        <f t="shared" si="566"/>
        <v>5.6266388098714898E-2</v>
      </c>
      <c r="H18167" t="str">
        <f t="shared" si="567"/>
        <v>D</v>
      </c>
      <c r="I18167" t="s">
        <v>36317</v>
      </c>
    </row>
    <row r="18168" spans="1:9" x14ac:dyDescent="0.25">
      <c r="A18168" t="s">
        <v>36318</v>
      </c>
      <c r="B18168">
        <v>0.86532746737049704</v>
      </c>
      <c r="C18168">
        <v>0.70317601402539498</v>
      </c>
      <c r="D18168">
        <v>0.39413412890990501</v>
      </c>
      <c r="E18168">
        <v>-6.6797107909895699</v>
      </c>
      <c r="F18168">
        <v>9.9856138404337699E-2</v>
      </c>
      <c r="G18168">
        <f t="shared" si="566"/>
        <v>9.9856138404337699E-2</v>
      </c>
      <c r="H18168" t="str">
        <f t="shared" si="567"/>
        <v>D</v>
      </c>
      <c r="I18168" t="s">
        <v>36319</v>
      </c>
    </row>
    <row r="18169" spans="1:9" x14ac:dyDescent="0.25">
      <c r="A18169" t="s">
        <v>36320</v>
      </c>
      <c r="B18169">
        <v>0.86537694403432897</v>
      </c>
      <c r="C18169">
        <v>0.70330381701212896</v>
      </c>
      <c r="D18169">
        <v>0.39395437821097201</v>
      </c>
      <c r="E18169">
        <v>-6.6797874932698704</v>
      </c>
      <c r="F18169">
        <v>6.8135342181475905E-2</v>
      </c>
      <c r="G18169">
        <f t="shared" si="566"/>
        <v>6.8135342181475905E-2</v>
      </c>
      <c r="H18169" t="str">
        <f t="shared" si="567"/>
        <v>D</v>
      </c>
      <c r="I18169" t="s">
        <v>36321</v>
      </c>
    </row>
    <row r="18170" spans="1:9" x14ac:dyDescent="0.25">
      <c r="A18170" t="s">
        <v>36322</v>
      </c>
      <c r="B18170">
        <v>0.86547932110322301</v>
      </c>
      <c r="C18170">
        <v>0.70365962575074403</v>
      </c>
      <c r="D18170">
        <v>0.39345401847228501</v>
      </c>
      <c r="E18170">
        <v>-6.6800008265911899</v>
      </c>
      <c r="F18170">
        <v>0.120356572773233</v>
      </c>
      <c r="G18170">
        <f t="shared" si="566"/>
        <v>0.120356572773233</v>
      </c>
      <c r="H18170" t="str">
        <f t="shared" si="567"/>
        <v>D</v>
      </c>
      <c r="I18170" t="s">
        <v>36323</v>
      </c>
    </row>
    <row r="18171" spans="1:9" x14ac:dyDescent="0.25">
      <c r="A18171" t="s">
        <v>36324</v>
      </c>
      <c r="B18171">
        <v>0.86547932110322301</v>
      </c>
      <c r="C18171">
        <v>0.70366736583673295</v>
      </c>
      <c r="D18171">
        <v>0.39344313509777801</v>
      </c>
      <c r="E18171">
        <v>-6.68000546392188</v>
      </c>
      <c r="F18171">
        <v>6.5426920549441506E-2</v>
      </c>
      <c r="G18171">
        <f t="shared" si="566"/>
        <v>6.5426920549441506E-2</v>
      </c>
      <c r="H18171" t="str">
        <f t="shared" si="567"/>
        <v>D</v>
      </c>
      <c r="I18171" t="s">
        <v>36325</v>
      </c>
    </row>
    <row r="18172" spans="1:9" x14ac:dyDescent="0.25">
      <c r="A18172" t="s">
        <v>36326</v>
      </c>
      <c r="B18172">
        <v>0.86549028263793104</v>
      </c>
      <c r="C18172">
        <v>0.70369379979799496</v>
      </c>
      <c r="D18172">
        <v>0.39340596655522903</v>
      </c>
      <c r="E18172">
        <v>-6.6800213002490096</v>
      </c>
      <c r="F18172">
        <v>0.110952437600155</v>
      </c>
      <c r="G18172">
        <f t="shared" si="566"/>
        <v>0.110952437600155</v>
      </c>
      <c r="H18172" t="str">
        <f t="shared" si="567"/>
        <v>D</v>
      </c>
      <c r="I18172" t="s">
        <v>36327</v>
      </c>
    </row>
    <row r="18173" spans="1:9" x14ac:dyDescent="0.25">
      <c r="A18173" t="s">
        <v>36328</v>
      </c>
      <c r="B18173">
        <v>0.86549967041375597</v>
      </c>
      <c r="C18173">
        <v>0.70378904265287801</v>
      </c>
      <c r="D18173">
        <v>-0.39327205142507199</v>
      </c>
      <c r="E18173">
        <v>-6.6800783452457804</v>
      </c>
      <c r="F18173">
        <v>-3.7590394189581197E-2</v>
      </c>
      <c r="G18173">
        <f t="shared" si="566"/>
        <v>3.7590394189581197E-2</v>
      </c>
      <c r="H18173" t="str">
        <f t="shared" si="567"/>
        <v>D</v>
      </c>
      <c r="I18173" t="s">
        <v>36329</v>
      </c>
    </row>
    <row r="18174" spans="1:9" x14ac:dyDescent="0.25">
      <c r="A18174" t="s">
        <v>36330</v>
      </c>
      <c r="B18174">
        <v>0.86554654898149097</v>
      </c>
      <c r="C18174">
        <v>0.70390858721638405</v>
      </c>
      <c r="D18174">
        <v>-0.39310397810893299</v>
      </c>
      <c r="E18174">
        <v>-6.6801499144131897</v>
      </c>
      <c r="F18174">
        <v>-6.7358251738858704E-2</v>
      </c>
      <c r="G18174">
        <f t="shared" si="566"/>
        <v>6.7358251738858704E-2</v>
      </c>
      <c r="H18174" t="str">
        <f t="shared" si="567"/>
        <v>D</v>
      </c>
      <c r="I18174" t="s">
        <v>36331</v>
      </c>
    </row>
    <row r="18175" spans="1:9" x14ac:dyDescent="0.25">
      <c r="A18175" t="s">
        <v>36332</v>
      </c>
      <c r="B18175">
        <v>0.865592782176831</v>
      </c>
      <c r="C18175">
        <v>0.70399187571362298</v>
      </c>
      <c r="D18175">
        <v>-0.392986886103037</v>
      </c>
      <c r="E18175">
        <v>-6.6801997572346297</v>
      </c>
      <c r="F18175">
        <v>-5.35779430336083E-2</v>
      </c>
      <c r="G18175">
        <f t="shared" si="566"/>
        <v>5.35779430336083E-2</v>
      </c>
      <c r="H18175" t="str">
        <f t="shared" si="567"/>
        <v>D</v>
      </c>
      <c r="I18175" t="s">
        <v>36333</v>
      </c>
    </row>
    <row r="18176" spans="1:9" x14ac:dyDescent="0.25">
      <c r="A18176" t="s">
        <v>36334</v>
      </c>
      <c r="B18176">
        <v>0.865592782176831</v>
      </c>
      <c r="C18176">
        <v>0.70400494850029405</v>
      </c>
      <c r="D18176">
        <v>-0.39296850812601702</v>
      </c>
      <c r="E18176">
        <v>-6.6802075789305997</v>
      </c>
      <c r="F18176">
        <v>-4.8068498797636701E-2</v>
      </c>
      <c r="G18176">
        <f t="shared" si="566"/>
        <v>4.8068498797636701E-2</v>
      </c>
      <c r="H18176" t="str">
        <f t="shared" si="567"/>
        <v>D</v>
      </c>
      <c r="I18176" t="s">
        <v>36335</v>
      </c>
    </row>
    <row r="18177" spans="1:9" x14ac:dyDescent="0.25">
      <c r="A18177" t="s">
        <v>36336</v>
      </c>
      <c r="B18177">
        <v>0.86562458485179705</v>
      </c>
      <c r="C18177">
        <v>0.70404833882824103</v>
      </c>
      <c r="D18177">
        <v>0.39290751020567999</v>
      </c>
      <c r="E18177">
        <v>-6.6802335372144297</v>
      </c>
      <c r="F18177">
        <v>5.05097867537527E-2</v>
      </c>
      <c r="G18177">
        <f t="shared" si="566"/>
        <v>5.05097867537527E-2</v>
      </c>
      <c r="H18177" t="str">
        <f t="shared" si="567"/>
        <v>D</v>
      </c>
      <c r="I18177" t="s">
        <v>36337</v>
      </c>
    </row>
    <row r="18178" spans="1:9" x14ac:dyDescent="0.25">
      <c r="A18178" t="s">
        <v>36338</v>
      </c>
      <c r="B18178">
        <v>0.86583148600814197</v>
      </c>
      <c r="C18178">
        <v>0.70437639961364995</v>
      </c>
      <c r="D18178">
        <v>-0.39244637579027603</v>
      </c>
      <c r="E18178">
        <v>-6.6804296519650199</v>
      </c>
      <c r="F18178">
        <v>-0.10100032089691301</v>
      </c>
      <c r="G18178">
        <f t="shared" si="566"/>
        <v>0.10100032089691301</v>
      </c>
      <c r="H18178" t="str">
        <f t="shared" si="567"/>
        <v>D</v>
      </c>
      <c r="I18178" t="s">
        <v>36339</v>
      </c>
    </row>
    <row r="18179" spans="1:9" x14ac:dyDescent="0.25">
      <c r="A18179" t="s">
        <v>36340</v>
      </c>
      <c r="B18179">
        <v>0.86584395539858505</v>
      </c>
      <c r="C18179">
        <v>0.70446343256335997</v>
      </c>
      <c r="D18179">
        <v>0.39232405442292301</v>
      </c>
      <c r="E18179">
        <v>-6.6804816364709696</v>
      </c>
      <c r="F18179">
        <v>4.46711958891726E-2</v>
      </c>
      <c r="G18179">
        <f t="shared" ref="G18179:G18242" si="568">ABS(F18179)</f>
        <v>4.46711958891726E-2</v>
      </c>
      <c r="H18179" t="str">
        <f t="shared" ref="H18179:H18242" si="569">IF(AND(C18179&lt;0.05,G18179&gt;=1),"A","D")</f>
        <v>D</v>
      </c>
      <c r="I18179" t="s">
        <v>36341</v>
      </c>
    </row>
    <row r="18180" spans="1:9" x14ac:dyDescent="0.25">
      <c r="A18180" t="s">
        <v>36342</v>
      </c>
      <c r="B18180">
        <v>0.86597107978194299</v>
      </c>
      <c r="C18180">
        <v>0.70488168026874298</v>
      </c>
      <c r="D18180">
        <v>-0.391736313655003</v>
      </c>
      <c r="E18180">
        <v>-6.6807311984515296</v>
      </c>
      <c r="F18180">
        <v>-4.5414734430411198E-2</v>
      </c>
      <c r="G18180">
        <f t="shared" si="568"/>
        <v>4.5414734430411198E-2</v>
      </c>
      <c r="H18180" t="str">
        <f t="shared" si="569"/>
        <v>D</v>
      </c>
      <c r="I18180" t="s">
        <v>36343</v>
      </c>
    </row>
    <row r="18181" spans="1:9" x14ac:dyDescent="0.25">
      <c r="A18181" t="s">
        <v>36344</v>
      </c>
      <c r="B18181">
        <v>0.86597107978194299</v>
      </c>
      <c r="C18181">
        <v>0.704883099606328</v>
      </c>
      <c r="D18181">
        <v>-0.39173431939004</v>
      </c>
      <c r="E18181">
        <v>-6.6807320446269998</v>
      </c>
      <c r="F18181">
        <v>-5.08961507682342E-2</v>
      </c>
      <c r="G18181">
        <f t="shared" si="568"/>
        <v>5.08961507682342E-2</v>
      </c>
      <c r="H18181" t="str">
        <f t="shared" si="569"/>
        <v>D</v>
      </c>
      <c r="I18181" t="s">
        <v>36345</v>
      </c>
    </row>
    <row r="18182" spans="1:9" x14ac:dyDescent="0.25">
      <c r="A18182" t="s">
        <v>36346</v>
      </c>
      <c r="B18182">
        <v>0.86606697117306797</v>
      </c>
      <c r="C18182">
        <v>0.70509195624564702</v>
      </c>
      <c r="D18182">
        <v>0.39144088037153102</v>
      </c>
      <c r="E18182">
        <v>-6.6808565068387402</v>
      </c>
      <c r="F18182">
        <v>0.11958550079963901</v>
      </c>
      <c r="G18182">
        <f t="shared" si="568"/>
        <v>0.11958550079963901</v>
      </c>
      <c r="H18182" t="str">
        <f t="shared" si="569"/>
        <v>D</v>
      </c>
      <c r="I18182" t="s">
        <v>36347</v>
      </c>
    </row>
    <row r="18183" spans="1:9" x14ac:dyDescent="0.25">
      <c r="A18183" t="s">
        <v>36348</v>
      </c>
      <c r="B18183">
        <v>0.86628933301056399</v>
      </c>
      <c r="C18183">
        <v>0.70540517605804498</v>
      </c>
      <c r="D18183">
        <v>-0.39100088270580802</v>
      </c>
      <c r="E18183">
        <v>-6.6810429634143196</v>
      </c>
      <c r="F18183">
        <v>-0.18601360228313801</v>
      </c>
      <c r="G18183">
        <f t="shared" si="568"/>
        <v>0.18601360228313801</v>
      </c>
      <c r="H18183" t="str">
        <f t="shared" si="569"/>
        <v>D</v>
      </c>
      <c r="I18183" t="s">
        <v>36349</v>
      </c>
    </row>
    <row r="18184" spans="1:9" x14ac:dyDescent="0.25">
      <c r="A18184" t="s">
        <v>36350</v>
      </c>
      <c r="B18184">
        <v>0.86628933301056399</v>
      </c>
      <c r="C18184">
        <v>0.70541901292723397</v>
      </c>
      <c r="D18184">
        <v>0.390981447186664</v>
      </c>
      <c r="E18184">
        <v>-6.68105119488669</v>
      </c>
      <c r="F18184">
        <v>4.2081602489189199E-2</v>
      </c>
      <c r="G18184">
        <f t="shared" si="568"/>
        <v>4.2081602489189199E-2</v>
      </c>
      <c r="H18184" t="str">
        <f t="shared" si="569"/>
        <v>D</v>
      </c>
      <c r="I18184" t="s">
        <v>36351</v>
      </c>
    </row>
    <row r="18185" spans="1:9" x14ac:dyDescent="0.25">
      <c r="A18185" t="s">
        <v>36352</v>
      </c>
      <c r="B18185">
        <v>0.86644376219152797</v>
      </c>
      <c r="C18185">
        <v>0.70564287082034804</v>
      </c>
      <c r="D18185">
        <v>0.39066703482421999</v>
      </c>
      <c r="E18185">
        <v>-6.6811843022775204</v>
      </c>
      <c r="F18185">
        <v>5.6544495033737298E-2</v>
      </c>
      <c r="G18185">
        <f t="shared" si="568"/>
        <v>5.6544495033737298E-2</v>
      </c>
      <c r="H18185" t="str">
        <f t="shared" si="569"/>
        <v>D</v>
      </c>
      <c r="I18185" t="s">
        <v>36353</v>
      </c>
    </row>
    <row r="18186" spans="1:9" x14ac:dyDescent="0.25">
      <c r="A18186" t="s">
        <v>36354</v>
      </c>
      <c r="B18186">
        <v>0.86644376219152797</v>
      </c>
      <c r="C18186">
        <v>0.70564428920823496</v>
      </c>
      <c r="D18186">
        <v>0.39066504280859299</v>
      </c>
      <c r="E18186">
        <v>-6.6811851452739699</v>
      </c>
      <c r="F18186">
        <v>4.1665352533635201E-2</v>
      </c>
      <c r="G18186">
        <f t="shared" si="568"/>
        <v>4.1665352533635201E-2</v>
      </c>
      <c r="H18186" t="str">
        <f t="shared" si="569"/>
        <v>D</v>
      </c>
      <c r="I18186" t="s">
        <v>36355</v>
      </c>
    </row>
    <row r="18187" spans="1:9" x14ac:dyDescent="0.25">
      <c r="A18187" t="s">
        <v>36356</v>
      </c>
      <c r="B18187">
        <v>0.86654208484714101</v>
      </c>
      <c r="C18187">
        <v>0.70585135143396704</v>
      </c>
      <c r="D18187">
        <v>-0.39037425824697802</v>
      </c>
      <c r="E18187">
        <v>-6.6813081572490498</v>
      </c>
      <c r="F18187">
        <v>-9.60879965226695E-2</v>
      </c>
      <c r="G18187">
        <f t="shared" si="568"/>
        <v>9.60879965226695E-2</v>
      </c>
      <c r="H18187" t="str">
        <f t="shared" si="569"/>
        <v>D</v>
      </c>
      <c r="I18187" t="s">
        <v>36357</v>
      </c>
    </row>
    <row r="18188" spans="1:9" x14ac:dyDescent="0.25">
      <c r="A18188" t="s">
        <v>36358</v>
      </c>
      <c r="B18188">
        <v>0.866703014557897</v>
      </c>
      <c r="C18188">
        <v>0.70613617001453599</v>
      </c>
      <c r="D18188">
        <v>-0.38997433696976203</v>
      </c>
      <c r="E18188">
        <v>-6.68147719356514</v>
      </c>
      <c r="F18188">
        <v>-4.9047579255240101E-2</v>
      </c>
      <c r="G18188">
        <f t="shared" si="568"/>
        <v>4.9047579255240101E-2</v>
      </c>
      <c r="H18188" t="str">
        <f t="shared" si="569"/>
        <v>D</v>
      </c>
      <c r="I18188" t="s">
        <v>36359</v>
      </c>
    </row>
    <row r="18189" spans="1:9" x14ac:dyDescent="0.25">
      <c r="A18189" t="s">
        <v>36360</v>
      </c>
      <c r="B18189">
        <v>0.86675142962247897</v>
      </c>
      <c r="C18189">
        <v>0.70622825767822495</v>
      </c>
      <c r="D18189">
        <v>0.389845048904713</v>
      </c>
      <c r="E18189">
        <v>-6.6815318045247203</v>
      </c>
      <c r="F18189">
        <v>6.3673398757777999E-2</v>
      </c>
      <c r="G18189">
        <f t="shared" si="568"/>
        <v>6.3673398757777999E-2</v>
      </c>
      <c r="H18189" t="str">
        <f t="shared" si="569"/>
        <v>D</v>
      </c>
      <c r="I18189" t="s">
        <v>36361</v>
      </c>
    </row>
    <row r="18190" spans="1:9" x14ac:dyDescent="0.25">
      <c r="A18190" t="s">
        <v>36362</v>
      </c>
      <c r="B18190">
        <v>0.86689234492196998</v>
      </c>
      <c r="C18190">
        <v>0.70641327615050598</v>
      </c>
      <c r="D18190">
        <v>-0.38958531064979401</v>
      </c>
      <c r="E18190">
        <v>-6.6816414645357201</v>
      </c>
      <c r="F18190">
        <v>-3.84678489868868E-2</v>
      </c>
      <c r="G18190">
        <f t="shared" si="568"/>
        <v>3.84678489868868E-2</v>
      </c>
      <c r="H18190" t="str">
        <f t="shared" si="569"/>
        <v>D</v>
      </c>
      <c r="I18190" t="s">
        <v>36363</v>
      </c>
    </row>
    <row r="18191" spans="1:9" x14ac:dyDescent="0.25">
      <c r="A18191" t="s">
        <v>36364</v>
      </c>
      <c r="B18191">
        <v>0.86702767084147503</v>
      </c>
      <c r="C18191">
        <v>0.70660167788835904</v>
      </c>
      <c r="D18191">
        <v>0.38932085244603298</v>
      </c>
      <c r="E18191">
        <v>-6.6817530448573397</v>
      </c>
      <c r="F18191">
        <v>0.10289048665635001</v>
      </c>
      <c r="G18191">
        <f t="shared" si="568"/>
        <v>0.10289048665635001</v>
      </c>
      <c r="H18191" t="str">
        <f t="shared" si="569"/>
        <v>D</v>
      </c>
      <c r="I18191" t="s">
        <v>36365</v>
      </c>
    </row>
    <row r="18192" spans="1:9" x14ac:dyDescent="0.25">
      <c r="A18192" t="s">
        <v>36366</v>
      </c>
      <c r="B18192">
        <v>0.867296013249647</v>
      </c>
      <c r="C18192">
        <v>0.70701182712075505</v>
      </c>
      <c r="D18192">
        <v>-0.38874523216885798</v>
      </c>
      <c r="E18192">
        <v>-6.6819956581576303</v>
      </c>
      <c r="F18192">
        <v>-5.9345095213478402E-2</v>
      </c>
      <c r="G18192">
        <f t="shared" si="568"/>
        <v>5.9345095213478402E-2</v>
      </c>
      <c r="H18192" t="str">
        <f t="shared" si="569"/>
        <v>D</v>
      </c>
      <c r="I18192" t="s">
        <v>36367</v>
      </c>
    </row>
    <row r="18193" spans="1:9" x14ac:dyDescent="0.25">
      <c r="A18193" t="s">
        <v>36368</v>
      </c>
      <c r="B18193">
        <v>0.867296013249647</v>
      </c>
      <c r="C18193">
        <v>0.70704070981955203</v>
      </c>
      <c r="D18193">
        <v>-0.38870470233552401</v>
      </c>
      <c r="E18193">
        <v>-6.68201272768375</v>
      </c>
      <c r="F18193">
        <v>-4.1629427129552497E-2</v>
      </c>
      <c r="G18193">
        <f t="shared" si="568"/>
        <v>4.1629427129552497E-2</v>
      </c>
      <c r="H18193" t="str">
        <f t="shared" si="569"/>
        <v>D</v>
      </c>
      <c r="I18193" t="s">
        <v>36369</v>
      </c>
    </row>
    <row r="18194" spans="1:9" x14ac:dyDescent="0.25">
      <c r="A18194" t="s">
        <v>36370</v>
      </c>
      <c r="B18194">
        <v>0.86729798437915695</v>
      </c>
      <c r="C18194">
        <v>0.70705987514858304</v>
      </c>
      <c r="D18194">
        <v>0.388677808850935</v>
      </c>
      <c r="E18194">
        <v>-6.6820240531839001</v>
      </c>
      <c r="F18194">
        <v>3.99570964017451E-2</v>
      </c>
      <c r="G18194">
        <f t="shared" si="568"/>
        <v>3.99570964017451E-2</v>
      </c>
      <c r="H18194" t="str">
        <f t="shared" si="569"/>
        <v>D</v>
      </c>
      <c r="I18194" t="s">
        <v>36371</v>
      </c>
    </row>
    <row r="18195" spans="1:9" x14ac:dyDescent="0.25">
      <c r="A18195" t="s">
        <v>36372</v>
      </c>
      <c r="B18195">
        <v>0.86729956550638398</v>
      </c>
      <c r="C18195">
        <v>0.70708320689848403</v>
      </c>
      <c r="D18195">
        <v>0.38864506931012699</v>
      </c>
      <c r="E18195">
        <v>-6.6820378395802003</v>
      </c>
      <c r="F18195">
        <v>3.8220899264866E-2</v>
      </c>
      <c r="G18195">
        <f t="shared" si="568"/>
        <v>3.8220899264866E-2</v>
      </c>
      <c r="H18195" t="str">
        <f t="shared" si="569"/>
        <v>D</v>
      </c>
      <c r="I18195" t="s">
        <v>36373</v>
      </c>
    </row>
    <row r="18196" spans="1:9" x14ac:dyDescent="0.25">
      <c r="A18196" t="s">
        <v>36374</v>
      </c>
      <c r="B18196">
        <v>0.86737388876671995</v>
      </c>
      <c r="C18196">
        <v>0.707262235405551</v>
      </c>
      <c r="D18196">
        <v>0.388393868431333</v>
      </c>
      <c r="E18196">
        <v>-6.6821435812749899</v>
      </c>
      <c r="F18196">
        <v>4.9657873264689699E-2</v>
      </c>
      <c r="G18196">
        <f t="shared" si="568"/>
        <v>4.9657873264689699E-2</v>
      </c>
      <c r="H18196" t="str">
        <f t="shared" si="569"/>
        <v>D</v>
      </c>
      <c r="I18196" t="s">
        <v>36375</v>
      </c>
    </row>
    <row r="18197" spans="1:9" x14ac:dyDescent="0.25">
      <c r="A18197" t="s">
        <v>36376</v>
      </c>
      <c r="B18197">
        <v>0.86769954857131604</v>
      </c>
      <c r="C18197">
        <v>0.70779127869289304</v>
      </c>
      <c r="D18197">
        <v>0.38765170728399401</v>
      </c>
      <c r="E18197">
        <v>-6.6824556048191202</v>
      </c>
      <c r="F18197">
        <v>5.4833826159935498E-2</v>
      </c>
      <c r="G18197">
        <f t="shared" si="568"/>
        <v>5.4833826159935498E-2</v>
      </c>
      <c r="H18197" t="str">
        <f t="shared" si="569"/>
        <v>D</v>
      </c>
      <c r="I18197" t="s">
        <v>36377</v>
      </c>
    </row>
    <row r="18198" spans="1:9" x14ac:dyDescent="0.25">
      <c r="A18198" t="s">
        <v>36378</v>
      </c>
      <c r="B18198">
        <v>0.86804112994506299</v>
      </c>
      <c r="C18198">
        <v>0.70824157541572696</v>
      </c>
      <c r="D18198">
        <v>-0.38702019936131299</v>
      </c>
      <c r="E18198">
        <v>-6.6827206534696897</v>
      </c>
      <c r="F18198">
        <v>-8.7992182775419495E-2</v>
      </c>
      <c r="G18198">
        <f t="shared" si="568"/>
        <v>8.7992182775419495E-2</v>
      </c>
      <c r="H18198" t="str">
        <f t="shared" si="569"/>
        <v>D</v>
      </c>
      <c r="I18198" t="s">
        <v>36379</v>
      </c>
    </row>
    <row r="18199" spans="1:9" x14ac:dyDescent="0.25">
      <c r="A18199" t="s">
        <v>36380</v>
      </c>
      <c r="B18199">
        <v>0.86804112994506299</v>
      </c>
      <c r="C18199">
        <v>0.708263453037556</v>
      </c>
      <c r="D18199">
        <v>-0.38698952193055802</v>
      </c>
      <c r="E18199">
        <v>-6.6827335183995</v>
      </c>
      <c r="F18199">
        <v>-5.6400641954001997E-2</v>
      </c>
      <c r="G18199">
        <f t="shared" si="568"/>
        <v>5.6400641954001997E-2</v>
      </c>
      <c r="H18199" t="str">
        <f t="shared" si="569"/>
        <v>D</v>
      </c>
      <c r="I18199" t="s">
        <v>36381</v>
      </c>
    </row>
    <row r="18200" spans="1:9" x14ac:dyDescent="0.25">
      <c r="A18200" t="s">
        <v>36382</v>
      </c>
      <c r="B18200">
        <v>0.86804112994506299</v>
      </c>
      <c r="C18200">
        <v>0.70828079160453095</v>
      </c>
      <c r="D18200">
        <v>-0.38696520957720298</v>
      </c>
      <c r="E18200">
        <v>-6.6827437133626804</v>
      </c>
      <c r="F18200">
        <v>-5.6665074621421702E-2</v>
      </c>
      <c r="G18200">
        <f t="shared" si="568"/>
        <v>5.6665074621421702E-2</v>
      </c>
      <c r="H18200" t="str">
        <f t="shared" si="569"/>
        <v>D</v>
      </c>
      <c r="I18200" t="s">
        <v>36383</v>
      </c>
    </row>
    <row r="18201" spans="1:9" x14ac:dyDescent="0.25">
      <c r="A18201" t="s">
        <v>36384</v>
      </c>
      <c r="B18201">
        <v>0.86815972516346596</v>
      </c>
      <c r="C18201">
        <v>0.70850059076960203</v>
      </c>
      <c r="D18201">
        <v>-0.38665702623437098</v>
      </c>
      <c r="E18201">
        <v>-6.6828728911213204</v>
      </c>
      <c r="F18201">
        <v>-6.5052059231392304E-2</v>
      </c>
      <c r="G18201">
        <f t="shared" si="568"/>
        <v>6.5052059231392304E-2</v>
      </c>
      <c r="H18201" t="str">
        <f t="shared" si="569"/>
        <v>D</v>
      </c>
      <c r="I18201" t="s">
        <v>36385</v>
      </c>
    </row>
    <row r="18202" spans="1:9" x14ac:dyDescent="0.25">
      <c r="A18202" t="s">
        <v>36386</v>
      </c>
      <c r="B18202">
        <v>0.86832987471712297</v>
      </c>
      <c r="C18202">
        <v>0.70867460754067002</v>
      </c>
      <c r="D18202">
        <v>-0.38641306360015398</v>
      </c>
      <c r="E18202">
        <v>-6.6829750797744003</v>
      </c>
      <c r="F18202">
        <v>-4.3877201828646399E-2</v>
      </c>
      <c r="G18202">
        <f t="shared" si="568"/>
        <v>4.3877201828646399E-2</v>
      </c>
      <c r="H18202" t="str">
        <f t="shared" si="569"/>
        <v>D</v>
      </c>
      <c r="I18202" t="s">
        <v>36387</v>
      </c>
    </row>
    <row r="18203" spans="1:9" x14ac:dyDescent="0.25">
      <c r="A18203" t="s">
        <v>36388</v>
      </c>
      <c r="B18203">
        <v>0.86836107079720704</v>
      </c>
      <c r="C18203">
        <v>0.70871764769953705</v>
      </c>
      <c r="D18203">
        <v>0.386352727389977</v>
      </c>
      <c r="E18203">
        <v>-6.6830003432084499</v>
      </c>
      <c r="F18203">
        <v>5.97795746666843E-2</v>
      </c>
      <c r="G18203">
        <f t="shared" si="568"/>
        <v>5.97795746666843E-2</v>
      </c>
      <c r="H18203" t="str">
        <f t="shared" si="569"/>
        <v>D</v>
      </c>
      <c r="I18203" t="s">
        <v>36389</v>
      </c>
    </row>
    <row r="18204" spans="1:9" x14ac:dyDescent="0.25">
      <c r="A18204" t="s">
        <v>36390</v>
      </c>
      <c r="B18204">
        <v>0.868441131394322</v>
      </c>
      <c r="C18204">
        <v>0.70885331583270195</v>
      </c>
      <c r="D18204">
        <v>-0.38616254997857502</v>
      </c>
      <c r="E18204">
        <v>-6.6830799476672897</v>
      </c>
      <c r="F18204">
        <v>-6.0536464564429501E-2</v>
      </c>
      <c r="G18204">
        <f t="shared" si="568"/>
        <v>6.0536464564429501E-2</v>
      </c>
      <c r="H18204" t="str">
        <f t="shared" si="569"/>
        <v>D</v>
      </c>
      <c r="I18204" t="s">
        <v>36391</v>
      </c>
    </row>
    <row r="18205" spans="1:9" x14ac:dyDescent="0.25">
      <c r="A18205" t="s">
        <v>36392</v>
      </c>
      <c r="B18205">
        <v>0.86844525654083404</v>
      </c>
      <c r="C18205">
        <v>0.70895483622071997</v>
      </c>
      <c r="D18205">
        <v>-0.38602025036156901</v>
      </c>
      <c r="E18205">
        <v>-6.6831394866988703</v>
      </c>
      <c r="F18205">
        <v>-6.4216494236374502E-2</v>
      </c>
      <c r="G18205">
        <f t="shared" si="568"/>
        <v>6.4216494236374502E-2</v>
      </c>
      <c r="H18205" t="str">
        <f t="shared" si="569"/>
        <v>D</v>
      </c>
      <c r="I18205" t="s">
        <v>36393</v>
      </c>
    </row>
    <row r="18206" spans="1:9" x14ac:dyDescent="0.25">
      <c r="A18206" t="s">
        <v>36394</v>
      </c>
      <c r="B18206">
        <v>0.86855524759646496</v>
      </c>
      <c r="C18206">
        <v>0.70919263581456904</v>
      </c>
      <c r="D18206">
        <v>0.38568696380670903</v>
      </c>
      <c r="E18206">
        <v>-6.6832788529423697</v>
      </c>
      <c r="F18206">
        <v>0.22792508346182</v>
      </c>
      <c r="G18206">
        <f t="shared" si="568"/>
        <v>0.22792508346182</v>
      </c>
      <c r="H18206" t="str">
        <f t="shared" si="569"/>
        <v>D</v>
      </c>
      <c r="I18206" t="s">
        <v>36395</v>
      </c>
    </row>
    <row r="18207" spans="1:9" x14ac:dyDescent="0.25">
      <c r="A18207" t="s">
        <v>36396</v>
      </c>
      <c r="B18207">
        <v>0.868582347529819</v>
      </c>
      <c r="C18207">
        <v>0.70929281803503597</v>
      </c>
      <c r="D18207">
        <v>0.38554656812160099</v>
      </c>
      <c r="E18207">
        <v>-6.6833375256582803</v>
      </c>
      <c r="F18207">
        <v>6.5959828967378203E-2</v>
      </c>
      <c r="G18207">
        <f t="shared" si="568"/>
        <v>6.5959828967378203E-2</v>
      </c>
      <c r="H18207" t="str">
        <f t="shared" si="569"/>
        <v>D</v>
      </c>
      <c r="I18207" t="s">
        <v>36397</v>
      </c>
    </row>
    <row r="18208" spans="1:9" x14ac:dyDescent="0.25">
      <c r="A18208" t="s">
        <v>36398</v>
      </c>
      <c r="B18208">
        <v>0.86881176212706901</v>
      </c>
      <c r="C18208">
        <v>0.70963074284880301</v>
      </c>
      <c r="D18208">
        <v>0.385073060738226</v>
      </c>
      <c r="E18208">
        <v>-6.6835352569370201</v>
      </c>
      <c r="F18208">
        <v>7.4217179951696202E-2</v>
      </c>
      <c r="G18208">
        <f t="shared" si="568"/>
        <v>7.4217179951696202E-2</v>
      </c>
      <c r="H18208" t="str">
        <f t="shared" si="569"/>
        <v>D</v>
      </c>
      <c r="I18208" t="s">
        <v>36399</v>
      </c>
    </row>
    <row r="18209" spans="1:9" x14ac:dyDescent="0.25">
      <c r="A18209" t="s">
        <v>36400</v>
      </c>
      <c r="B18209">
        <v>0.86890164882173204</v>
      </c>
      <c r="C18209">
        <v>0.70981871412597197</v>
      </c>
      <c r="D18209">
        <v>-0.38480971246346501</v>
      </c>
      <c r="E18209">
        <v>-6.6836451266673196</v>
      </c>
      <c r="F18209">
        <v>-4.6527161072136301E-2</v>
      </c>
      <c r="G18209">
        <f t="shared" si="568"/>
        <v>4.6527161072136301E-2</v>
      </c>
      <c r="H18209" t="str">
        <f t="shared" si="569"/>
        <v>D</v>
      </c>
      <c r="I18209" t="s">
        <v>36401</v>
      </c>
    </row>
    <row r="18210" spans="1:9" x14ac:dyDescent="0.25">
      <c r="A18210" t="s">
        <v>36402</v>
      </c>
      <c r="B18210">
        <v>0.86906791969360198</v>
      </c>
      <c r="C18210">
        <v>0.71003350475058202</v>
      </c>
      <c r="D18210">
        <v>-0.38450882608942799</v>
      </c>
      <c r="E18210">
        <v>-6.6837705685990603</v>
      </c>
      <c r="F18210">
        <v>-0.102593643978852</v>
      </c>
      <c r="G18210">
        <f t="shared" si="568"/>
        <v>0.102593643978852</v>
      </c>
      <c r="H18210" t="str">
        <f t="shared" si="569"/>
        <v>D</v>
      </c>
      <c r="I18210" t="s">
        <v>36403</v>
      </c>
    </row>
    <row r="18211" spans="1:9" x14ac:dyDescent="0.25">
      <c r="A18211" t="s">
        <v>36404</v>
      </c>
      <c r="B18211">
        <v>0.86916338949745897</v>
      </c>
      <c r="C18211">
        <v>0.71014669649435103</v>
      </c>
      <c r="D18211">
        <v>-0.38435027843951097</v>
      </c>
      <c r="E18211">
        <v>-6.6838366302718404</v>
      </c>
      <c r="F18211">
        <v>-0.104309453551354</v>
      </c>
      <c r="G18211">
        <f t="shared" si="568"/>
        <v>0.104309453551354</v>
      </c>
      <c r="H18211" t="str">
        <f t="shared" si="569"/>
        <v>D</v>
      </c>
      <c r="I18211" t="s">
        <v>36405</v>
      </c>
    </row>
    <row r="18212" spans="1:9" x14ac:dyDescent="0.25">
      <c r="A18212" t="s">
        <v>36406</v>
      </c>
      <c r="B18212">
        <v>0.86927078260016699</v>
      </c>
      <c r="C18212">
        <v>0.710292995438491</v>
      </c>
      <c r="D18212">
        <v>-0.38414537326244302</v>
      </c>
      <c r="E18212">
        <v>-6.6839219686612701</v>
      </c>
      <c r="F18212">
        <v>-4.03159738703978E-2</v>
      </c>
      <c r="G18212">
        <f t="shared" si="568"/>
        <v>4.03159738703978E-2</v>
      </c>
      <c r="H18212" t="str">
        <f t="shared" si="569"/>
        <v>D</v>
      </c>
      <c r="I18212" t="s">
        <v>36407</v>
      </c>
    </row>
    <row r="18213" spans="1:9" x14ac:dyDescent="0.25">
      <c r="A18213" t="s">
        <v>36408</v>
      </c>
      <c r="B18213">
        <v>0.86930147764468502</v>
      </c>
      <c r="C18213">
        <v>0.71044040363277605</v>
      </c>
      <c r="D18213">
        <v>0.38393893239551202</v>
      </c>
      <c r="E18213">
        <v>-6.68400790219959</v>
      </c>
      <c r="F18213">
        <v>4.7236424334132103E-2</v>
      </c>
      <c r="G18213">
        <f t="shared" si="568"/>
        <v>4.7236424334132103E-2</v>
      </c>
      <c r="H18213" t="str">
        <f t="shared" si="569"/>
        <v>D</v>
      </c>
      <c r="I18213" t="s">
        <v>36409</v>
      </c>
    </row>
    <row r="18214" spans="1:9" x14ac:dyDescent="0.25">
      <c r="A18214" t="s">
        <v>36410</v>
      </c>
      <c r="B18214">
        <v>0.86930147764468502</v>
      </c>
      <c r="C18214">
        <v>0.710488307601854</v>
      </c>
      <c r="D18214">
        <v>-0.38387184815714798</v>
      </c>
      <c r="E18214">
        <v>-6.6840358172339904</v>
      </c>
      <c r="F18214">
        <v>-3.97193407786154E-2</v>
      </c>
      <c r="G18214">
        <f t="shared" si="568"/>
        <v>3.97193407786154E-2</v>
      </c>
      <c r="H18214" t="str">
        <f t="shared" si="569"/>
        <v>D</v>
      </c>
      <c r="I18214" t="s">
        <v>36411</v>
      </c>
    </row>
    <row r="18215" spans="1:9" x14ac:dyDescent="0.25">
      <c r="A18215" t="s">
        <v>36412</v>
      </c>
      <c r="B18215">
        <v>0.86940131337619297</v>
      </c>
      <c r="C18215">
        <v>0.71074146003507699</v>
      </c>
      <c r="D18215">
        <v>0.38351736752731802</v>
      </c>
      <c r="E18215">
        <v>-6.6841832452061301</v>
      </c>
      <c r="F18215">
        <v>4.99223718904638E-2</v>
      </c>
      <c r="G18215">
        <f t="shared" si="568"/>
        <v>4.99223718904638E-2</v>
      </c>
      <c r="H18215" t="str">
        <f t="shared" si="569"/>
        <v>D</v>
      </c>
      <c r="I18215" t="s">
        <v>36413</v>
      </c>
    </row>
    <row r="18216" spans="1:9" x14ac:dyDescent="0.25">
      <c r="A18216" t="s">
        <v>36414</v>
      </c>
      <c r="B18216">
        <v>0.869503755775761</v>
      </c>
      <c r="C18216">
        <v>0.71085557237556896</v>
      </c>
      <c r="D18216">
        <v>-0.38335759725996499</v>
      </c>
      <c r="E18216">
        <v>-6.6842496504295399</v>
      </c>
      <c r="F18216">
        <v>-5.5224041404624599E-2</v>
      </c>
      <c r="G18216">
        <f t="shared" si="568"/>
        <v>5.5224041404624599E-2</v>
      </c>
      <c r="H18216" t="str">
        <f t="shared" si="569"/>
        <v>D</v>
      </c>
      <c r="I18216" t="s">
        <v>36415</v>
      </c>
    </row>
    <row r="18217" spans="1:9" x14ac:dyDescent="0.25">
      <c r="A18217" t="s">
        <v>36416</v>
      </c>
      <c r="B18217">
        <v>0.869503755775761</v>
      </c>
      <c r="C18217">
        <v>0.710882471368526</v>
      </c>
      <c r="D18217">
        <v>0.383319937173426</v>
      </c>
      <c r="E18217">
        <v>-6.6842652991783602</v>
      </c>
      <c r="F18217">
        <v>5.4829583838451199E-2</v>
      </c>
      <c r="G18217">
        <f t="shared" si="568"/>
        <v>5.4829583838451199E-2</v>
      </c>
      <c r="H18217" t="str">
        <f t="shared" si="569"/>
        <v>D</v>
      </c>
      <c r="I18217" t="s">
        <v>36417</v>
      </c>
    </row>
    <row r="18218" spans="1:9" x14ac:dyDescent="0.25">
      <c r="A18218" t="s">
        <v>36418</v>
      </c>
      <c r="B18218">
        <v>0.86955619097658199</v>
      </c>
      <c r="C18218">
        <v>0.71109501121672603</v>
      </c>
      <c r="D18218">
        <v>-0.38302239055858001</v>
      </c>
      <c r="E18218">
        <v>-6.6843888853632496</v>
      </c>
      <c r="F18218">
        <v>-6.07338106215645E-2</v>
      </c>
      <c r="G18218">
        <f t="shared" si="568"/>
        <v>6.07338106215645E-2</v>
      </c>
      <c r="H18218" t="str">
        <f t="shared" si="569"/>
        <v>D</v>
      </c>
      <c r="I18218" t="s">
        <v>36419</v>
      </c>
    </row>
    <row r="18219" spans="1:9" x14ac:dyDescent="0.25">
      <c r="A18219" t="s">
        <v>36420</v>
      </c>
      <c r="B18219">
        <v>0.86957479941629301</v>
      </c>
      <c r="C18219">
        <v>0.71118353274174995</v>
      </c>
      <c r="D18219">
        <v>0.38289847523364801</v>
      </c>
      <c r="E18219">
        <v>-6.6844403263425596</v>
      </c>
      <c r="F18219">
        <v>0.161614518409639</v>
      </c>
      <c r="G18219">
        <f t="shared" si="568"/>
        <v>0.161614518409639</v>
      </c>
      <c r="H18219" t="str">
        <f t="shared" si="569"/>
        <v>D</v>
      </c>
      <c r="I18219" t="s">
        <v>36421</v>
      </c>
    </row>
    <row r="18220" spans="1:9" x14ac:dyDescent="0.25">
      <c r="A18220" t="s">
        <v>36422</v>
      </c>
      <c r="B18220">
        <v>0.86957479941629301</v>
      </c>
      <c r="C18220">
        <v>0.71122222687353498</v>
      </c>
      <c r="D18220">
        <v>-0.38284431195167001</v>
      </c>
      <c r="E18220">
        <v>-6.6844628061020499</v>
      </c>
      <c r="F18220">
        <v>-4.2242500590776701E-2</v>
      </c>
      <c r="G18220">
        <f t="shared" si="568"/>
        <v>4.2242500590776701E-2</v>
      </c>
      <c r="H18220" t="str">
        <f t="shared" si="569"/>
        <v>D</v>
      </c>
      <c r="I18220" t="s">
        <v>36423</v>
      </c>
    </row>
    <row r="18221" spans="1:9" x14ac:dyDescent="0.25">
      <c r="A18221" t="s">
        <v>36424</v>
      </c>
      <c r="B18221">
        <v>0.86966249896458003</v>
      </c>
      <c r="C18221">
        <v>0.711381987461562</v>
      </c>
      <c r="D18221">
        <v>-0.382620695295043</v>
      </c>
      <c r="E18221">
        <v>-6.6845555827486196</v>
      </c>
      <c r="F18221">
        <v>-3.9247251818258298E-2</v>
      </c>
      <c r="G18221">
        <f t="shared" si="568"/>
        <v>3.9247251818258298E-2</v>
      </c>
      <c r="H18221" t="str">
        <f t="shared" si="569"/>
        <v>D</v>
      </c>
      <c r="I18221" t="s">
        <v>36425</v>
      </c>
    </row>
    <row r="18222" spans="1:9" x14ac:dyDescent="0.25">
      <c r="A18222" t="s">
        <v>36426</v>
      </c>
      <c r="B18222">
        <v>0.86970460724205001</v>
      </c>
      <c r="C18222">
        <v>0.71146925335432298</v>
      </c>
      <c r="D18222">
        <v>-0.38249855823185702</v>
      </c>
      <c r="E18222">
        <v>-6.6846062342717296</v>
      </c>
      <c r="F18222">
        <v>-9.1352801806954695E-2</v>
      </c>
      <c r="G18222">
        <f t="shared" si="568"/>
        <v>9.1352801806954695E-2</v>
      </c>
      <c r="H18222" t="str">
        <f t="shared" si="569"/>
        <v>D</v>
      </c>
      <c r="I18222" t="s">
        <v>36427</v>
      </c>
    </row>
    <row r="18223" spans="1:9" x14ac:dyDescent="0.25">
      <c r="A18223" t="s">
        <v>36428</v>
      </c>
      <c r="B18223">
        <v>0.869773258793475</v>
      </c>
      <c r="C18223">
        <v>0.71167266149067698</v>
      </c>
      <c r="D18223">
        <v>0.38221389318690502</v>
      </c>
      <c r="E18223">
        <v>-6.6847242272377301</v>
      </c>
      <c r="F18223">
        <v>5.5349314743096102E-2</v>
      </c>
      <c r="G18223">
        <f t="shared" si="568"/>
        <v>5.5349314743096102E-2</v>
      </c>
      <c r="H18223" t="str">
        <f t="shared" si="569"/>
        <v>D</v>
      </c>
      <c r="I18223" t="s">
        <v>36429</v>
      </c>
    </row>
    <row r="18224" spans="1:9" x14ac:dyDescent="0.25">
      <c r="A18224" t="s">
        <v>36430</v>
      </c>
      <c r="B18224">
        <v>0.869773258793475</v>
      </c>
      <c r="C18224">
        <v>0.71170149962374096</v>
      </c>
      <c r="D18224">
        <v>-0.38217353763234602</v>
      </c>
      <c r="E18224">
        <v>-6.6847409476503001</v>
      </c>
      <c r="F18224">
        <v>-5.0194538313281398E-2</v>
      </c>
      <c r="G18224">
        <f t="shared" si="568"/>
        <v>5.0194538313281398E-2</v>
      </c>
      <c r="H18224" t="str">
        <f t="shared" si="569"/>
        <v>D</v>
      </c>
      <c r="I18224" t="s">
        <v>36431</v>
      </c>
    </row>
    <row r="18225" spans="1:9" x14ac:dyDescent="0.25">
      <c r="A18225" t="s">
        <v>36432</v>
      </c>
      <c r="B18225">
        <v>0.87011572151458305</v>
      </c>
      <c r="C18225">
        <v>0.712174921753296</v>
      </c>
      <c r="D18225">
        <v>-0.38151113707224898</v>
      </c>
      <c r="E18225">
        <v>-6.6850151546538896</v>
      </c>
      <c r="F18225">
        <v>-4.7920729940905002E-2</v>
      </c>
      <c r="G18225">
        <f t="shared" si="568"/>
        <v>4.7920729940905002E-2</v>
      </c>
      <c r="H18225" t="str">
        <f t="shared" si="569"/>
        <v>D</v>
      </c>
      <c r="I18225" t="s">
        <v>36433</v>
      </c>
    </row>
    <row r="18226" spans="1:9" x14ac:dyDescent="0.25">
      <c r="A18226" t="s">
        <v>36434</v>
      </c>
      <c r="B18226">
        <v>0.87019924450083497</v>
      </c>
      <c r="C18226">
        <v>0.71226348591926503</v>
      </c>
      <c r="D18226">
        <v>-0.381387240705372</v>
      </c>
      <c r="E18226">
        <v>-6.68506639172573</v>
      </c>
      <c r="F18226">
        <v>-6.7650055420596503E-2</v>
      </c>
      <c r="G18226">
        <f t="shared" si="568"/>
        <v>6.7650055420596503E-2</v>
      </c>
      <c r="H18226" t="str">
        <f t="shared" si="569"/>
        <v>D</v>
      </c>
      <c r="I18226" t="s">
        <v>36435</v>
      </c>
    </row>
    <row r="18227" spans="1:9" x14ac:dyDescent="0.25">
      <c r="A18227" t="s">
        <v>36436</v>
      </c>
      <c r="B18227">
        <v>0.87028034309104196</v>
      </c>
      <c r="C18227">
        <v>0.71250404038063997</v>
      </c>
      <c r="D18227">
        <v>-0.38105075078079897</v>
      </c>
      <c r="E18227">
        <v>-6.6852054652813298</v>
      </c>
      <c r="F18227">
        <v>-6.4754047799016903E-2</v>
      </c>
      <c r="G18227">
        <f t="shared" si="568"/>
        <v>6.4754047799016903E-2</v>
      </c>
      <c r="H18227" t="str">
        <f t="shared" si="569"/>
        <v>D</v>
      </c>
      <c r="I18227" t="s">
        <v>36437</v>
      </c>
    </row>
    <row r="18228" spans="1:9" x14ac:dyDescent="0.25">
      <c r="A18228" t="s">
        <v>36438</v>
      </c>
      <c r="B18228">
        <v>0.87030083573747097</v>
      </c>
      <c r="C18228">
        <v>0.71253843704947994</v>
      </c>
      <c r="D18228">
        <v>0.38100264025986702</v>
      </c>
      <c r="E18228">
        <v>-6.6852253399948998</v>
      </c>
      <c r="F18228">
        <v>4.6036781538727499E-2</v>
      </c>
      <c r="G18228">
        <f t="shared" si="568"/>
        <v>4.6036781538727499E-2</v>
      </c>
      <c r="H18228" t="str">
        <f t="shared" si="569"/>
        <v>D</v>
      </c>
      <c r="I18228" t="s">
        <v>36439</v>
      </c>
    </row>
    <row r="18229" spans="1:9" x14ac:dyDescent="0.25">
      <c r="A18229" t="s">
        <v>36440</v>
      </c>
      <c r="B18229">
        <v>0.87036111614960998</v>
      </c>
      <c r="C18229">
        <v>0.71270809916649103</v>
      </c>
      <c r="D18229">
        <v>-0.38076534852294103</v>
      </c>
      <c r="E18229">
        <v>-6.6853233310154696</v>
      </c>
      <c r="F18229">
        <v>-3.9658003792715203E-2</v>
      </c>
      <c r="G18229">
        <f t="shared" si="568"/>
        <v>3.9658003792715203E-2</v>
      </c>
      <c r="H18229" t="str">
        <f t="shared" si="569"/>
        <v>D</v>
      </c>
      <c r="I18229" t="s">
        <v>36441</v>
      </c>
    </row>
    <row r="18230" spans="1:9" x14ac:dyDescent="0.25">
      <c r="A18230" t="s">
        <v>36442</v>
      </c>
      <c r="B18230">
        <v>0.87036111614960998</v>
      </c>
      <c r="C18230">
        <v>0.71271949959622705</v>
      </c>
      <c r="D18230">
        <v>-0.38074940457216</v>
      </c>
      <c r="E18230">
        <v>-6.6853299130494097</v>
      </c>
      <c r="F18230">
        <v>-0.185606564516473</v>
      </c>
      <c r="G18230">
        <f t="shared" si="568"/>
        <v>0.185606564516473</v>
      </c>
      <c r="H18230" t="str">
        <f t="shared" si="569"/>
        <v>D</v>
      </c>
      <c r="I18230" t="s">
        <v>36443</v>
      </c>
    </row>
    <row r="18231" spans="1:9" x14ac:dyDescent="0.25">
      <c r="A18231" t="s">
        <v>36444</v>
      </c>
      <c r="B18231">
        <v>0.87036111614960998</v>
      </c>
      <c r="C18231">
        <v>0.71286101250331602</v>
      </c>
      <c r="D18231">
        <v>-0.38055150204000698</v>
      </c>
      <c r="E18231">
        <v>-6.6854115896564696</v>
      </c>
      <c r="F18231">
        <v>-4.9148164172649403E-2</v>
      </c>
      <c r="G18231">
        <f t="shared" si="568"/>
        <v>4.9148164172649403E-2</v>
      </c>
      <c r="H18231" t="str">
        <f t="shared" si="569"/>
        <v>D</v>
      </c>
      <c r="I18231" t="s">
        <v>36445</v>
      </c>
    </row>
    <row r="18232" spans="1:9" x14ac:dyDescent="0.25">
      <c r="A18232" t="s">
        <v>36446</v>
      </c>
      <c r="B18232">
        <v>0.87047987181975495</v>
      </c>
      <c r="C18232">
        <v>0.71310535107293505</v>
      </c>
      <c r="D18232">
        <v>0.38020983873488901</v>
      </c>
      <c r="E18232">
        <v>-6.6855525014044597</v>
      </c>
      <c r="F18232">
        <v>4.76056668291642E-2</v>
      </c>
      <c r="G18232">
        <f t="shared" si="568"/>
        <v>4.76056668291642E-2</v>
      </c>
      <c r="H18232" t="str">
        <f t="shared" si="569"/>
        <v>D</v>
      </c>
      <c r="I18232" t="s">
        <v>36447</v>
      </c>
    </row>
    <row r="18233" spans="1:9" x14ac:dyDescent="0.25">
      <c r="A18233" t="s">
        <v>36448</v>
      </c>
      <c r="B18233">
        <v>0.87047987181975495</v>
      </c>
      <c r="C18233">
        <v>0.71314075342480598</v>
      </c>
      <c r="D18233">
        <v>0.38016033899359503</v>
      </c>
      <c r="E18233">
        <v>-6.6855729063762697</v>
      </c>
      <c r="F18233">
        <v>6.2403488809724898E-2</v>
      </c>
      <c r="G18233">
        <f t="shared" si="568"/>
        <v>6.2403488809724898E-2</v>
      </c>
      <c r="H18233" t="str">
        <f t="shared" si="569"/>
        <v>D</v>
      </c>
      <c r="I18233" t="s">
        <v>36449</v>
      </c>
    </row>
    <row r="18234" spans="1:9" x14ac:dyDescent="0.25">
      <c r="A18234" t="s">
        <v>36450</v>
      </c>
      <c r="B18234">
        <v>0.87047987181975495</v>
      </c>
      <c r="C18234">
        <v>0.71314822271582901</v>
      </c>
      <c r="D18234">
        <v>0.38014989552516698</v>
      </c>
      <c r="E18234">
        <v>-6.6855772110946896</v>
      </c>
      <c r="F18234">
        <v>4.7651478824035601E-2</v>
      </c>
      <c r="G18234">
        <f t="shared" si="568"/>
        <v>4.7651478824035601E-2</v>
      </c>
      <c r="H18234" t="str">
        <f t="shared" si="569"/>
        <v>D</v>
      </c>
      <c r="I18234" t="s">
        <v>36451</v>
      </c>
    </row>
    <row r="18235" spans="1:9" x14ac:dyDescent="0.25">
      <c r="A18235" t="s">
        <v>36452</v>
      </c>
      <c r="B18235">
        <v>0.87047987181975495</v>
      </c>
      <c r="C18235">
        <v>0.71315605449822395</v>
      </c>
      <c r="D18235">
        <v>-0.38013894527480901</v>
      </c>
      <c r="E18235">
        <v>-6.6855817245820601</v>
      </c>
      <c r="F18235">
        <v>-6.9040793771808495E-2</v>
      </c>
      <c r="G18235">
        <f t="shared" si="568"/>
        <v>6.9040793771808495E-2</v>
      </c>
      <c r="H18235" t="str">
        <f t="shared" si="569"/>
        <v>D</v>
      </c>
      <c r="I18235" t="s">
        <v>36453</v>
      </c>
    </row>
    <row r="18236" spans="1:9" x14ac:dyDescent="0.25">
      <c r="A18236" t="s">
        <v>36454</v>
      </c>
      <c r="B18236">
        <v>0.87051269358108596</v>
      </c>
      <c r="C18236">
        <v>0.71320534864931595</v>
      </c>
      <c r="D18236">
        <v>-0.38007002427261999</v>
      </c>
      <c r="E18236">
        <v>-6.6856101296403301</v>
      </c>
      <c r="F18236">
        <v>-7.9703549259755299E-2</v>
      </c>
      <c r="G18236">
        <f t="shared" si="568"/>
        <v>7.9703549259755299E-2</v>
      </c>
      <c r="H18236" t="str">
        <f t="shared" si="569"/>
        <v>D</v>
      </c>
      <c r="I18236" t="s">
        <v>36455</v>
      </c>
    </row>
    <row r="18237" spans="1:9" x14ac:dyDescent="0.25">
      <c r="A18237" t="s">
        <v>36456</v>
      </c>
      <c r="B18237">
        <v>0.87051921840906599</v>
      </c>
      <c r="C18237">
        <v>0.713245941658737</v>
      </c>
      <c r="D18237">
        <v>0.38001327032905802</v>
      </c>
      <c r="E18237">
        <v>-6.6856335164387097</v>
      </c>
      <c r="F18237">
        <v>0.10074807757811501</v>
      </c>
      <c r="G18237">
        <f t="shared" si="568"/>
        <v>0.10074807757811501</v>
      </c>
      <c r="H18237" t="str">
        <f t="shared" si="569"/>
        <v>D</v>
      </c>
      <c r="I18237" t="s">
        <v>36457</v>
      </c>
    </row>
    <row r="18238" spans="1:9" x14ac:dyDescent="0.25">
      <c r="A18238" t="s">
        <v>36458</v>
      </c>
      <c r="B18238">
        <v>0.87052910320648003</v>
      </c>
      <c r="C18238">
        <v>0.71327166443916701</v>
      </c>
      <c r="D18238">
        <v>0.37997730746282998</v>
      </c>
      <c r="E18238">
        <v>-6.6856483340377002</v>
      </c>
      <c r="F18238">
        <v>4.11457053254689E-2</v>
      </c>
      <c r="G18238">
        <f t="shared" si="568"/>
        <v>4.11457053254689E-2</v>
      </c>
      <c r="H18238" t="str">
        <f t="shared" si="569"/>
        <v>D</v>
      </c>
      <c r="I18238" t="s">
        <v>36459</v>
      </c>
    </row>
    <row r="18239" spans="1:9" x14ac:dyDescent="0.25">
      <c r="A18239" t="s">
        <v>36460</v>
      </c>
      <c r="B18239">
        <v>0.870916139301942</v>
      </c>
      <c r="C18239">
        <v>0.71382841900243399</v>
      </c>
      <c r="D18239">
        <v>0.37919904444866998</v>
      </c>
      <c r="E18239">
        <v>-6.685968665881</v>
      </c>
      <c r="F18239">
        <v>4.24092435209786E-2</v>
      </c>
      <c r="G18239">
        <f t="shared" si="568"/>
        <v>4.24092435209786E-2</v>
      </c>
      <c r="H18239" t="str">
        <f t="shared" si="569"/>
        <v>D</v>
      </c>
      <c r="I18239" t="s">
        <v>36461</v>
      </c>
    </row>
    <row r="18240" spans="1:9" x14ac:dyDescent="0.25">
      <c r="A18240" t="s">
        <v>36462</v>
      </c>
      <c r="B18240">
        <v>0.87112591078763402</v>
      </c>
      <c r="C18240">
        <v>0.71415546744078795</v>
      </c>
      <c r="D18240">
        <v>0.37874199533183001</v>
      </c>
      <c r="E18240">
        <v>-6.6861564907863196</v>
      </c>
      <c r="F18240">
        <v>3.9196390206110099E-2</v>
      </c>
      <c r="G18240">
        <f t="shared" si="568"/>
        <v>3.9196390206110099E-2</v>
      </c>
      <c r="H18240" t="str">
        <f t="shared" si="569"/>
        <v>D</v>
      </c>
      <c r="I18240" t="s">
        <v>36463</v>
      </c>
    </row>
    <row r="18241" spans="1:9" x14ac:dyDescent="0.25">
      <c r="A18241" t="s">
        <v>36464</v>
      </c>
      <c r="B18241">
        <v>0.87114394699311903</v>
      </c>
      <c r="C18241">
        <v>0.71423398249473302</v>
      </c>
      <c r="D18241">
        <v>0.37863228374739599</v>
      </c>
      <c r="E18241">
        <v>-6.6862015443181804</v>
      </c>
      <c r="F18241">
        <v>3.8363541649843097E-2</v>
      </c>
      <c r="G18241">
        <f t="shared" si="568"/>
        <v>3.8363541649843097E-2</v>
      </c>
      <c r="H18241" t="str">
        <f t="shared" si="569"/>
        <v>D</v>
      </c>
      <c r="I18241" t="s">
        <v>36465</v>
      </c>
    </row>
    <row r="18242" spans="1:9" x14ac:dyDescent="0.25">
      <c r="A18242" t="s">
        <v>36466</v>
      </c>
      <c r="B18242">
        <v>0.87122097290594502</v>
      </c>
      <c r="C18242">
        <v>0.71435004805473601</v>
      </c>
      <c r="D18242">
        <v>-0.37847011081906801</v>
      </c>
      <c r="E18242">
        <v>-6.6862681182208199</v>
      </c>
      <c r="F18242">
        <v>-6.3775931005202402E-2</v>
      </c>
      <c r="G18242">
        <f t="shared" si="568"/>
        <v>6.3775931005202402E-2</v>
      </c>
      <c r="H18242" t="str">
        <f t="shared" si="569"/>
        <v>D</v>
      </c>
      <c r="I18242" t="s">
        <v>36467</v>
      </c>
    </row>
    <row r="18243" spans="1:9" x14ac:dyDescent="0.25">
      <c r="A18243" t="s">
        <v>36468</v>
      </c>
      <c r="B18243">
        <v>0.87157125861541596</v>
      </c>
      <c r="C18243">
        <v>0.71478631801972403</v>
      </c>
      <c r="D18243">
        <v>-0.37786062917386698</v>
      </c>
      <c r="E18243">
        <v>-6.6865180711702203</v>
      </c>
      <c r="F18243">
        <v>-5.1402249720678299E-2</v>
      </c>
      <c r="G18243">
        <f t="shared" ref="G18243:G18306" si="570">ABS(F18243)</f>
        <v>5.1402249720678299E-2</v>
      </c>
      <c r="H18243" t="str">
        <f t="shared" ref="H18243:H18306" si="571">IF(AND(C18243&lt;0.05,G18243&gt;=1),"A","D")</f>
        <v>D</v>
      </c>
      <c r="I18243" t="s">
        <v>36469</v>
      </c>
    </row>
    <row r="18244" spans="1:9" x14ac:dyDescent="0.25">
      <c r="A18244" t="s">
        <v>36470</v>
      </c>
      <c r="B18244">
        <v>0.87159277163621696</v>
      </c>
      <c r="C18244">
        <v>0.71483590672060804</v>
      </c>
      <c r="D18244">
        <v>0.37779136210504599</v>
      </c>
      <c r="E18244">
        <v>-6.68654645346962</v>
      </c>
      <c r="F18244">
        <v>4.0123785576992699E-2</v>
      </c>
      <c r="G18244">
        <f t="shared" si="570"/>
        <v>4.0123785576992699E-2</v>
      </c>
      <c r="H18244" t="str">
        <f t="shared" si="571"/>
        <v>D</v>
      </c>
      <c r="I18244" t="s">
        <v>36471</v>
      </c>
    </row>
    <row r="18245" spans="1:9" x14ac:dyDescent="0.25">
      <c r="A18245" t="s">
        <v>36472</v>
      </c>
      <c r="B18245">
        <v>0.87171013113488705</v>
      </c>
      <c r="C18245">
        <v>0.71510408388939695</v>
      </c>
      <c r="D18245">
        <v>-0.37741679824435997</v>
      </c>
      <c r="E18245">
        <v>-6.6866998445150898</v>
      </c>
      <c r="F18245">
        <v>-0.22201349776830301</v>
      </c>
      <c r="G18245">
        <f t="shared" si="570"/>
        <v>0.22201349776830301</v>
      </c>
      <c r="H18245" t="str">
        <f t="shared" si="571"/>
        <v>D</v>
      </c>
      <c r="I18245" t="s">
        <v>36473</v>
      </c>
    </row>
    <row r="18246" spans="1:9" x14ac:dyDescent="0.25">
      <c r="A18246" t="s">
        <v>36474</v>
      </c>
      <c r="B18246">
        <v>0.87200959146671198</v>
      </c>
      <c r="C18246">
        <v>0.71556159066545699</v>
      </c>
      <c r="D18246">
        <v>0.37677793142393201</v>
      </c>
      <c r="E18246">
        <v>-6.6869611332794996</v>
      </c>
      <c r="F18246">
        <v>8.8534218529820102E-2</v>
      </c>
      <c r="G18246">
        <f t="shared" si="570"/>
        <v>8.8534218529820102E-2</v>
      </c>
      <c r="H18246" t="str">
        <f t="shared" si="571"/>
        <v>D</v>
      </c>
      <c r="I18246" t="s">
        <v>36475</v>
      </c>
    </row>
    <row r="18247" spans="1:9" x14ac:dyDescent="0.25">
      <c r="A18247" t="s">
        <v>36476</v>
      </c>
      <c r="B18247">
        <v>0.87211582383444997</v>
      </c>
      <c r="C18247">
        <v>0.71573704355908396</v>
      </c>
      <c r="D18247">
        <v>-0.37653297218211501</v>
      </c>
      <c r="E18247">
        <v>-6.6870612051317302</v>
      </c>
      <c r="F18247">
        <v>-3.48962416837253E-2</v>
      </c>
      <c r="G18247">
        <f t="shared" si="570"/>
        <v>3.48962416837253E-2</v>
      </c>
      <c r="H18247" t="str">
        <f t="shared" si="571"/>
        <v>D</v>
      </c>
      <c r="I18247" t="s">
        <v>36477</v>
      </c>
    </row>
    <row r="18248" spans="1:9" x14ac:dyDescent="0.25">
      <c r="A18248" t="s">
        <v>36478</v>
      </c>
      <c r="B18248">
        <v>0.87227570224962203</v>
      </c>
      <c r="C18248">
        <v>0.71603348250760501</v>
      </c>
      <c r="D18248">
        <v>-0.376119154199406</v>
      </c>
      <c r="E18248">
        <v>-6.6872301169832404</v>
      </c>
      <c r="F18248">
        <v>-5.37323603410753E-2</v>
      </c>
      <c r="G18248">
        <f t="shared" si="570"/>
        <v>5.37323603410753E-2</v>
      </c>
      <c r="H18248" t="str">
        <f t="shared" si="571"/>
        <v>D</v>
      </c>
      <c r="I18248" t="s">
        <v>36479</v>
      </c>
    </row>
    <row r="18249" spans="1:9" x14ac:dyDescent="0.25">
      <c r="A18249" t="s">
        <v>36480</v>
      </c>
      <c r="B18249">
        <v>0.87237164322755201</v>
      </c>
      <c r="C18249">
        <v>0.71619424792314401</v>
      </c>
      <c r="D18249">
        <v>-0.37589476114206699</v>
      </c>
      <c r="E18249">
        <v>-6.6873216344471302</v>
      </c>
      <c r="F18249">
        <v>-4.7765392409790101E-2</v>
      </c>
      <c r="G18249">
        <f t="shared" si="570"/>
        <v>4.7765392409790101E-2</v>
      </c>
      <c r="H18249" t="str">
        <f t="shared" si="571"/>
        <v>D</v>
      </c>
      <c r="I18249" t="s">
        <v>36481</v>
      </c>
    </row>
    <row r="18250" spans="1:9" x14ac:dyDescent="0.25">
      <c r="A18250" t="s">
        <v>36482</v>
      </c>
      <c r="B18250">
        <v>0.87245836584424397</v>
      </c>
      <c r="C18250">
        <v>0.71631843358261604</v>
      </c>
      <c r="D18250">
        <v>-0.37572143959808302</v>
      </c>
      <c r="E18250">
        <v>-6.6873922865302102</v>
      </c>
      <c r="F18250">
        <v>-6.9469414674255603E-2</v>
      </c>
      <c r="G18250">
        <f t="shared" si="570"/>
        <v>6.9469414674255603E-2</v>
      </c>
      <c r="H18250" t="str">
        <f t="shared" si="571"/>
        <v>D</v>
      </c>
      <c r="I18250" t="s">
        <v>36483</v>
      </c>
    </row>
    <row r="18251" spans="1:9" x14ac:dyDescent="0.25">
      <c r="A18251" t="s">
        <v>36484</v>
      </c>
      <c r="B18251">
        <v>0.87251444862086303</v>
      </c>
      <c r="C18251">
        <v>0.71638214350172602</v>
      </c>
      <c r="D18251">
        <v>0.37563252672699299</v>
      </c>
      <c r="E18251">
        <v>-6.6874285183810303</v>
      </c>
      <c r="F18251">
        <v>6.3030454892219395E-2</v>
      </c>
      <c r="G18251">
        <f t="shared" si="570"/>
        <v>6.3030454892219395E-2</v>
      </c>
      <c r="H18251" t="str">
        <f t="shared" si="571"/>
        <v>D</v>
      </c>
      <c r="I18251" t="s">
        <v>36485</v>
      </c>
    </row>
    <row r="18252" spans="1:9" x14ac:dyDescent="0.25">
      <c r="A18252" t="s">
        <v>36486</v>
      </c>
      <c r="B18252">
        <v>0.87291377961499195</v>
      </c>
      <c r="C18252">
        <v>0.71692285066301598</v>
      </c>
      <c r="D18252">
        <v>-0.37487805300120902</v>
      </c>
      <c r="E18252">
        <v>-6.6877356314818197</v>
      </c>
      <c r="F18252">
        <v>-4.8413180903382098E-2</v>
      </c>
      <c r="G18252">
        <f t="shared" si="570"/>
        <v>4.8413180903382098E-2</v>
      </c>
      <c r="H18252" t="str">
        <f t="shared" si="571"/>
        <v>D</v>
      </c>
      <c r="I18252" t="s">
        <v>36487</v>
      </c>
    </row>
    <row r="18253" spans="1:9" x14ac:dyDescent="0.25">
      <c r="A18253" t="s">
        <v>36488</v>
      </c>
      <c r="B18253">
        <v>0.87301005240136897</v>
      </c>
      <c r="C18253">
        <v>0.71713231014474599</v>
      </c>
      <c r="D18253">
        <v>-0.37458584754700402</v>
      </c>
      <c r="E18253">
        <v>-6.6878544150630201</v>
      </c>
      <c r="F18253">
        <v>-5.2776588730220703E-2</v>
      </c>
      <c r="G18253">
        <f t="shared" si="570"/>
        <v>5.2776588730220703E-2</v>
      </c>
      <c r="H18253" t="str">
        <f t="shared" si="571"/>
        <v>D</v>
      </c>
      <c r="I18253" t="s">
        <v>36489</v>
      </c>
    </row>
    <row r="18254" spans="1:9" x14ac:dyDescent="0.25">
      <c r="A18254" t="s">
        <v>36490</v>
      </c>
      <c r="B18254">
        <v>0.87301005240136897</v>
      </c>
      <c r="C18254">
        <v>0.71714254248887399</v>
      </c>
      <c r="D18254">
        <v>-0.37457157386496998</v>
      </c>
      <c r="E18254">
        <v>-6.6878602151208604</v>
      </c>
      <c r="F18254">
        <v>-0.32869491323587102</v>
      </c>
      <c r="G18254">
        <f t="shared" si="570"/>
        <v>0.32869491323587102</v>
      </c>
      <c r="H18254" t="str">
        <f t="shared" si="571"/>
        <v>D</v>
      </c>
      <c r="I18254" t="s">
        <v>36491</v>
      </c>
    </row>
    <row r="18255" spans="1:9" x14ac:dyDescent="0.25">
      <c r="A18255" t="s">
        <v>36492</v>
      </c>
      <c r="B18255">
        <v>0.87302987324900005</v>
      </c>
      <c r="C18255">
        <v>0.71717649897407998</v>
      </c>
      <c r="D18255">
        <v>-0.374524206622878</v>
      </c>
      <c r="E18255">
        <v>-6.6878794610926402</v>
      </c>
      <c r="F18255">
        <v>-4.9766513092723799E-2</v>
      </c>
      <c r="G18255">
        <f t="shared" si="570"/>
        <v>4.9766513092723799E-2</v>
      </c>
      <c r="H18255" t="str">
        <f t="shared" si="571"/>
        <v>D</v>
      </c>
      <c r="I18255" t="s">
        <v>36493</v>
      </c>
    </row>
    <row r="18256" spans="1:9" x14ac:dyDescent="0.25">
      <c r="A18256" t="s">
        <v>36494</v>
      </c>
      <c r="B18256">
        <v>0.873094985791671</v>
      </c>
      <c r="C18256">
        <v>0.71724766339618196</v>
      </c>
      <c r="D18256">
        <v>-0.37442493955696099</v>
      </c>
      <c r="E18256">
        <v>-6.68791978705163</v>
      </c>
      <c r="F18256">
        <v>-9.1992167502196395E-2</v>
      </c>
      <c r="G18256">
        <f t="shared" si="570"/>
        <v>9.1992167502196395E-2</v>
      </c>
      <c r="H18256" t="str">
        <f t="shared" si="571"/>
        <v>D</v>
      </c>
      <c r="I18256" t="s">
        <v>36495</v>
      </c>
    </row>
    <row r="18257" spans="1:9" x14ac:dyDescent="0.25">
      <c r="A18257" t="s">
        <v>36496</v>
      </c>
      <c r="B18257">
        <v>0.87355846168643903</v>
      </c>
      <c r="C18257">
        <v>0.71798211210742102</v>
      </c>
      <c r="D18257">
        <v>0.37340069566997303</v>
      </c>
      <c r="E18257">
        <v>-6.6883352691286602</v>
      </c>
      <c r="F18257">
        <v>4.3345061457978201E-2</v>
      </c>
      <c r="G18257">
        <f t="shared" si="570"/>
        <v>4.3345061457978201E-2</v>
      </c>
      <c r="H18257" t="str">
        <f t="shared" si="571"/>
        <v>D</v>
      </c>
      <c r="I18257" t="s">
        <v>36497</v>
      </c>
    </row>
    <row r="18258" spans="1:9" x14ac:dyDescent="0.25">
      <c r="A18258" t="s">
        <v>36498</v>
      </c>
      <c r="B18258">
        <v>0.873632336418391</v>
      </c>
      <c r="C18258">
        <v>0.71814895005430401</v>
      </c>
      <c r="D18258">
        <v>0.37316808768381299</v>
      </c>
      <c r="E18258">
        <v>-6.6884294726020403</v>
      </c>
      <c r="F18258">
        <v>4.5970587448479698E-2</v>
      </c>
      <c r="G18258">
        <f t="shared" si="570"/>
        <v>4.5970587448479698E-2</v>
      </c>
      <c r="H18258" t="str">
        <f t="shared" si="571"/>
        <v>D</v>
      </c>
      <c r="I18258" t="s">
        <v>36499</v>
      </c>
    </row>
    <row r="18259" spans="1:9" x14ac:dyDescent="0.25">
      <c r="A18259" t="s">
        <v>36500</v>
      </c>
      <c r="B18259">
        <v>0.87373135815022096</v>
      </c>
      <c r="C18259">
        <v>0.71824803720396202</v>
      </c>
      <c r="D18259">
        <v>-0.37302994939074402</v>
      </c>
      <c r="E18259">
        <v>-6.6884853900955301</v>
      </c>
      <c r="F18259">
        <v>-0.21456541594647799</v>
      </c>
      <c r="G18259">
        <f t="shared" si="570"/>
        <v>0.21456541594647799</v>
      </c>
      <c r="H18259" t="str">
        <f t="shared" si="571"/>
        <v>D</v>
      </c>
      <c r="I18259" t="s">
        <v>36501</v>
      </c>
    </row>
    <row r="18260" spans="1:9" x14ac:dyDescent="0.25">
      <c r="A18260" t="s">
        <v>36502</v>
      </c>
      <c r="B18260">
        <v>0.87380699077316704</v>
      </c>
      <c r="C18260">
        <v>0.71850978855999803</v>
      </c>
      <c r="D18260">
        <v>0.37266507708797603</v>
      </c>
      <c r="E18260">
        <v>-6.6886329917402998</v>
      </c>
      <c r="F18260">
        <v>7.7790415902899895E-2</v>
      </c>
      <c r="G18260">
        <f t="shared" si="570"/>
        <v>7.7790415902899895E-2</v>
      </c>
      <c r="H18260" t="str">
        <f t="shared" si="571"/>
        <v>D</v>
      </c>
      <c r="I18260" t="s">
        <v>36503</v>
      </c>
    </row>
    <row r="18261" spans="1:9" x14ac:dyDescent="0.25">
      <c r="A18261" t="s">
        <v>36504</v>
      </c>
      <c r="B18261">
        <v>0.87380699077316704</v>
      </c>
      <c r="C18261">
        <v>0.71853983663354803</v>
      </c>
      <c r="D18261">
        <v>0.37262319460816201</v>
      </c>
      <c r="E18261">
        <v>-6.6886499255020002</v>
      </c>
      <c r="F18261">
        <v>6.6508044097083996E-2</v>
      </c>
      <c r="G18261">
        <f t="shared" si="570"/>
        <v>6.6508044097083996E-2</v>
      </c>
      <c r="H18261" t="str">
        <f t="shared" si="571"/>
        <v>D</v>
      </c>
      <c r="I18261" t="s">
        <v>36505</v>
      </c>
    </row>
    <row r="18262" spans="1:9" x14ac:dyDescent="0.25">
      <c r="A18262" t="s">
        <v>36506</v>
      </c>
      <c r="B18262">
        <v>0.87405380938010602</v>
      </c>
      <c r="C18262">
        <v>0.71886321043977897</v>
      </c>
      <c r="D18262">
        <v>-0.37217250579015398</v>
      </c>
      <c r="E18262">
        <v>-6.6888320297376502</v>
      </c>
      <c r="F18262">
        <v>-0.10302800979692101</v>
      </c>
      <c r="G18262">
        <f t="shared" si="570"/>
        <v>0.10302800979692101</v>
      </c>
      <c r="H18262" t="str">
        <f t="shared" si="571"/>
        <v>D</v>
      </c>
      <c r="I18262" t="s">
        <v>36507</v>
      </c>
    </row>
    <row r="18263" spans="1:9" x14ac:dyDescent="0.25">
      <c r="A18263" t="s">
        <v>36508</v>
      </c>
      <c r="B18263">
        <v>0.87405380938010602</v>
      </c>
      <c r="C18263">
        <v>0.71888470614183997</v>
      </c>
      <c r="D18263">
        <v>-0.37214254999514101</v>
      </c>
      <c r="E18263">
        <v>-6.6888441260464502</v>
      </c>
      <c r="F18263">
        <v>-6.2399413175927301E-2</v>
      </c>
      <c r="G18263">
        <f t="shared" si="570"/>
        <v>6.2399413175927301E-2</v>
      </c>
      <c r="H18263" t="str">
        <f t="shared" si="571"/>
        <v>D</v>
      </c>
      <c r="I18263" t="s">
        <v>36509</v>
      </c>
    </row>
    <row r="18264" spans="1:9" x14ac:dyDescent="0.25">
      <c r="A18264" t="s">
        <v>36510</v>
      </c>
      <c r="B18264">
        <v>0.87405669970297395</v>
      </c>
      <c r="C18264">
        <v>0.71890738034298696</v>
      </c>
      <c r="D18264">
        <v>-0.37211095227549501</v>
      </c>
      <c r="E18264">
        <v>-6.6888568843521803</v>
      </c>
      <c r="F18264">
        <v>-0.11818629940197201</v>
      </c>
      <c r="G18264">
        <f t="shared" si="570"/>
        <v>0.11818629940197201</v>
      </c>
      <c r="H18264" t="str">
        <f t="shared" si="571"/>
        <v>D</v>
      </c>
      <c r="I18264" t="s">
        <v>36511</v>
      </c>
    </row>
    <row r="18265" spans="1:9" x14ac:dyDescent="0.25">
      <c r="A18265" t="s">
        <v>36512</v>
      </c>
      <c r="B18265">
        <v>0.87413636758162905</v>
      </c>
      <c r="C18265">
        <v>0.71907648595898999</v>
      </c>
      <c r="D18265">
        <v>0.371875307380307</v>
      </c>
      <c r="E18265">
        <v>-6.6889519983390997</v>
      </c>
      <c r="F18265">
        <v>4.8738904569527002E-2</v>
      </c>
      <c r="G18265">
        <f t="shared" si="570"/>
        <v>4.8738904569527002E-2</v>
      </c>
      <c r="H18265" t="str">
        <f t="shared" si="571"/>
        <v>D</v>
      </c>
      <c r="I18265" t="s">
        <v>36513</v>
      </c>
    </row>
    <row r="18266" spans="1:9" x14ac:dyDescent="0.25">
      <c r="A18266" t="s">
        <v>36514</v>
      </c>
      <c r="B18266">
        <v>0.87417057233072004</v>
      </c>
      <c r="C18266">
        <v>0.71914790607341605</v>
      </c>
      <c r="D18266">
        <v>-0.37177579186828702</v>
      </c>
      <c r="E18266">
        <v>-6.6889921485457799</v>
      </c>
      <c r="F18266">
        <v>-8.6938246247715498E-2</v>
      </c>
      <c r="G18266">
        <f t="shared" si="570"/>
        <v>8.6938246247715498E-2</v>
      </c>
      <c r="H18266" t="str">
        <f t="shared" si="571"/>
        <v>D</v>
      </c>
      <c r="I18266" t="s">
        <v>36515</v>
      </c>
    </row>
    <row r="18267" spans="1:9" x14ac:dyDescent="0.25">
      <c r="A18267" t="s">
        <v>36516</v>
      </c>
      <c r="B18267">
        <v>0.87420927444604901</v>
      </c>
      <c r="C18267">
        <v>0.71925373607777199</v>
      </c>
      <c r="D18267">
        <v>0.37162833767405801</v>
      </c>
      <c r="E18267">
        <v>-6.6890516208206199</v>
      </c>
      <c r="F18267">
        <v>7.5905302080658404E-2</v>
      </c>
      <c r="G18267">
        <f t="shared" si="570"/>
        <v>7.5905302080658404E-2</v>
      </c>
      <c r="H18267" t="str">
        <f t="shared" si="571"/>
        <v>D</v>
      </c>
      <c r="I18267" t="s">
        <v>36517</v>
      </c>
    </row>
    <row r="18268" spans="1:9" x14ac:dyDescent="0.25">
      <c r="A18268" t="s">
        <v>36518</v>
      </c>
      <c r="B18268">
        <v>0.87425057206060797</v>
      </c>
      <c r="C18268">
        <v>0.71931202549074102</v>
      </c>
      <c r="D18268">
        <v>0.37154712614179503</v>
      </c>
      <c r="E18268">
        <v>-6.68908436588461</v>
      </c>
      <c r="F18268">
        <v>3.8123828972150602E-2</v>
      </c>
      <c r="G18268">
        <f t="shared" si="570"/>
        <v>3.8123828972150602E-2</v>
      </c>
      <c r="H18268" t="str">
        <f t="shared" si="571"/>
        <v>D</v>
      </c>
      <c r="I18268" t="s">
        <v>36519</v>
      </c>
    </row>
    <row r="18269" spans="1:9" x14ac:dyDescent="0.25">
      <c r="A18269" t="s">
        <v>36520</v>
      </c>
      <c r="B18269">
        <v>0.87449990716614001</v>
      </c>
      <c r="C18269">
        <v>0.71980043983507902</v>
      </c>
      <c r="D18269">
        <v>0.37086675028017801</v>
      </c>
      <c r="E18269">
        <v>-6.6893584261931096</v>
      </c>
      <c r="F18269">
        <v>4.2771878992695599E-2</v>
      </c>
      <c r="G18269">
        <f t="shared" si="570"/>
        <v>4.2771878992695599E-2</v>
      </c>
      <c r="H18269" t="str">
        <f t="shared" si="571"/>
        <v>D</v>
      </c>
      <c r="I18269" t="s">
        <v>36521</v>
      </c>
    </row>
    <row r="18270" spans="1:9" x14ac:dyDescent="0.25">
      <c r="A18270" t="s">
        <v>36522</v>
      </c>
      <c r="B18270">
        <v>0.87460148847004604</v>
      </c>
      <c r="C18270">
        <v>0.71997258273446696</v>
      </c>
      <c r="D18270">
        <v>-0.37062699505609598</v>
      </c>
      <c r="E18270">
        <v>-6.6894548854943698</v>
      </c>
      <c r="F18270">
        <v>-7.7925691029060204E-2</v>
      </c>
      <c r="G18270">
        <f t="shared" si="570"/>
        <v>7.7925691029060204E-2</v>
      </c>
      <c r="H18270" t="str">
        <f t="shared" si="571"/>
        <v>D</v>
      </c>
      <c r="I18270" t="s">
        <v>36523</v>
      </c>
    </row>
    <row r="18271" spans="1:9" x14ac:dyDescent="0.25">
      <c r="A18271" t="s">
        <v>36524</v>
      </c>
      <c r="B18271">
        <v>0.87462912551627003</v>
      </c>
      <c r="C18271">
        <v>0.72002643423433099</v>
      </c>
      <c r="D18271">
        <v>-0.37055199719001197</v>
      </c>
      <c r="E18271">
        <v>-6.6894850465464604</v>
      </c>
      <c r="F18271">
        <v>-9.2940423059343594E-2</v>
      </c>
      <c r="G18271">
        <f t="shared" si="570"/>
        <v>9.2940423059343594E-2</v>
      </c>
      <c r="H18271" t="str">
        <f t="shared" si="571"/>
        <v>D</v>
      </c>
      <c r="I18271" t="s">
        <v>36525</v>
      </c>
    </row>
    <row r="18272" spans="1:9" x14ac:dyDescent="0.25">
      <c r="A18272" t="s">
        <v>36526</v>
      </c>
      <c r="B18272">
        <v>0.87462912551627003</v>
      </c>
      <c r="C18272">
        <v>0.720074823006703</v>
      </c>
      <c r="D18272">
        <v>-0.37048460910627101</v>
      </c>
      <c r="E18272">
        <v>-6.6895121422188799</v>
      </c>
      <c r="F18272">
        <v>-7.16844015530409E-2</v>
      </c>
      <c r="G18272">
        <f t="shared" si="570"/>
        <v>7.16844015530409E-2</v>
      </c>
      <c r="H18272" t="str">
        <f t="shared" si="571"/>
        <v>D</v>
      </c>
      <c r="I18272" t="s">
        <v>36527</v>
      </c>
    </row>
    <row r="18273" spans="1:9" x14ac:dyDescent="0.25">
      <c r="A18273" t="s">
        <v>36528</v>
      </c>
      <c r="B18273">
        <v>0.87462912551627003</v>
      </c>
      <c r="C18273">
        <v>0.72014796314544305</v>
      </c>
      <c r="D18273">
        <v>0.37038275482021399</v>
      </c>
      <c r="E18273">
        <v>-6.6895530871483997</v>
      </c>
      <c r="F18273">
        <v>0.16406132089457701</v>
      </c>
      <c r="G18273">
        <f t="shared" si="570"/>
        <v>0.16406132089457701</v>
      </c>
      <c r="H18273" t="str">
        <f t="shared" si="571"/>
        <v>D</v>
      </c>
      <c r="I18273" t="s">
        <v>36529</v>
      </c>
    </row>
    <row r="18274" spans="1:9" x14ac:dyDescent="0.25">
      <c r="A18274" t="s">
        <v>36530</v>
      </c>
      <c r="B18274">
        <v>0.87462912551627003</v>
      </c>
      <c r="C18274">
        <v>0.72015774165906898</v>
      </c>
      <c r="D18274">
        <v>-0.37036913767214702</v>
      </c>
      <c r="E18274">
        <v>-6.6895585603502097</v>
      </c>
      <c r="F18274">
        <v>-5.427241540872E-2</v>
      </c>
      <c r="G18274">
        <f t="shared" si="570"/>
        <v>5.427241540872E-2</v>
      </c>
      <c r="H18274" t="str">
        <f t="shared" si="571"/>
        <v>D</v>
      </c>
      <c r="I18274" t="s">
        <v>36531</v>
      </c>
    </row>
    <row r="18275" spans="1:9" x14ac:dyDescent="0.25">
      <c r="A18275" t="s">
        <v>36532</v>
      </c>
      <c r="B18275">
        <v>0.87469136166652295</v>
      </c>
      <c r="C18275">
        <v>0.72031218784308404</v>
      </c>
      <c r="D18275">
        <v>-0.37015407240720299</v>
      </c>
      <c r="E18275">
        <v>-6.6896449766745096</v>
      </c>
      <c r="F18275">
        <v>-4.54211445049202E-2</v>
      </c>
      <c r="G18275">
        <f t="shared" si="570"/>
        <v>4.54211445049202E-2</v>
      </c>
      <c r="H18275" t="str">
        <f t="shared" si="571"/>
        <v>D</v>
      </c>
      <c r="I18275" t="s">
        <v>36533</v>
      </c>
    </row>
    <row r="18276" spans="1:9" x14ac:dyDescent="0.25">
      <c r="A18276" t="s">
        <v>36534</v>
      </c>
      <c r="B18276">
        <v>0.87477681715990097</v>
      </c>
      <c r="C18276">
        <v>0.72041798046862304</v>
      </c>
      <c r="D18276">
        <v>0.37000676775906499</v>
      </c>
      <c r="E18276">
        <v>-6.6897041377722104</v>
      </c>
      <c r="F18276">
        <v>5.3540036638107601E-2</v>
      </c>
      <c r="G18276">
        <f t="shared" si="570"/>
        <v>5.3540036638107601E-2</v>
      </c>
      <c r="H18276" t="str">
        <f t="shared" si="571"/>
        <v>D</v>
      </c>
      <c r="I18276" t="s">
        <v>36535</v>
      </c>
    </row>
    <row r="18277" spans="1:9" x14ac:dyDescent="0.25">
      <c r="A18277" t="s">
        <v>36536</v>
      </c>
      <c r="B18277">
        <v>0.87509363084192004</v>
      </c>
      <c r="C18277">
        <v>0.72076747195409796</v>
      </c>
      <c r="D18277">
        <v>-0.36952020187097101</v>
      </c>
      <c r="E18277">
        <v>-6.6898993923725403</v>
      </c>
      <c r="F18277">
        <v>-5.1608995788480903E-2</v>
      </c>
      <c r="G18277">
        <f t="shared" si="570"/>
        <v>5.1608995788480903E-2</v>
      </c>
      <c r="H18277" t="str">
        <f t="shared" si="571"/>
        <v>D</v>
      </c>
      <c r="I18277" t="s">
        <v>36537</v>
      </c>
    </row>
    <row r="18278" spans="1:9" x14ac:dyDescent="0.25">
      <c r="A18278" t="s">
        <v>36538</v>
      </c>
      <c r="B18278">
        <v>0.87510192586332103</v>
      </c>
      <c r="C18278">
        <v>0.72079202052331603</v>
      </c>
      <c r="D18278">
        <v>-0.36948602870081898</v>
      </c>
      <c r="E18278">
        <v>-6.6899130964172997</v>
      </c>
      <c r="F18278">
        <v>-7.1631604206260094E-2</v>
      </c>
      <c r="G18278">
        <f t="shared" si="570"/>
        <v>7.1631604206260094E-2</v>
      </c>
      <c r="H18278" t="str">
        <f t="shared" si="571"/>
        <v>D</v>
      </c>
      <c r="I18278" t="s">
        <v>36539</v>
      </c>
    </row>
    <row r="18279" spans="1:9" x14ac:dyDescent="0.25">
      <c r="A18279" t="s">
        <v>36540</v>
      </c>
      <c r="B18279">
        <v>0.87512735441716705</v>
      </c>
      <c r="C18279">
        <v>0.72083581875909597</v>
      </c>
      <c r="D18279">
        <v>0.369425059948781</v>
      </c>
      <c r="E18279">
        <v>-6.6899375429166303</v>
      </c>
      <c r="F18279">
        <v>4.62660852194769E-2</v>
      </c>
      <c r="G18279">
        <f t="shared" si="570"/>
        <v>4.62660852194769E-2</v>
      </c>
      <c r="H18279" t="str">
        <f t="shared" si="571"/>
        <v>D</v>
      </c>
      <c r="I18279" t="s">
        <v>36541</v>
      </c>
    </row>
    <row r="18280" spans="1:9" x14ac:dyDescent="0.25">
      <c r="A18280" t="s">
        <v>36542</v>
      </c>
      <c r="B18280">
        <v>0.87515623015397004</v>
      </c>
      <c r="C18280">
        <v>0.72092533667304504</v>
      </c>
      <c r="D18280">
        <v>0.369300452424138</v>
      </c>
      <c r="E18280">
        <v>-6.6899874943602704</v>
      </c>
      <c r="F18280">
        <v>6.48118842407088E-2</v>
      </c>
      <c r="G18280">
        <f t="shared" si="570"/>
        <v>6.48118842407088E-2</v>
      </c>
      <c r="H18280" t="str">
        <f t="shared" si="571"/>
        <v>D</v>
      </c>
      <c r="I18280" t="s">
        <v>36543</v>
      </c>
    </row>
    <row r="18281" spans="1:9" x14ac:dyDescent="0.25">
      <c r="A18281" t="s">
        <v>36544</v>
      </c>
      <c r="B18281">
        <v>0.87522443644492298</v>
      </c>
      <c r="C18281">
        <v>0.72110660026072204</v>
      </c>
      <c r="D18281">
        <v>0.36904815567965998</v>
      </c>
      <c r="E18281">
        <v>-6.6900885826544396</v>
      </c>
      <c r="F18281">
        <v>4.9852586881958601E-2</v>
      </c>
      <c r="G18281">
        <f t="shared" si="570"/>
        <v>4.9852586881958601E-2</v>
      </c>
      <c r="H18281" t="str">
        <f t="shared" si="571"/>
        <v>D</v>
      </c>
      <c r="I18281" t="s">
        <v>36545</v>
      </c>
    </row>
    <row r="18282" spans="1:9" x14ac:dyDescent="0.25">
      <c r="A18282" t="s">
        <v>36546</v>
      </c>
      <c r="B18282">
        <v>0.87526797015837998</v>
      </c>
      <c r="C18282">
        <v>0.72123002169017902</v>
      </c>
      <c r="D18282">
        <v>-0.368876382930997</v>
      </c>
      <c r="E18282">
        <v>-6.6901573689537503</v>
      </c>
      <c r="F18282">
        <v>-9.9435468641592806E-2</v>
      </c>
      <c r="G18282">
        <f t="shared" si="570"/>
        <v>9.9435468641592806E-2</v>
      </c>
      <c r="H18282" t="str">
        <f t="shared" si="571"/>
        <v>D</v>
      </c>
      <c r="I18282" t="s">
        <v>36547</v>
      </c>
    </row>
    <row r="18283" spans="1:9" x14ac:dyDescent="0.25">
      <c r="A18283" t="s">
        <v>36548</v>
      </c>
      <c r="B18283">
        <v>0.87540926296071897</v>
      </c>
      <c r="C18283">
        <v>0.72147050685024605</v>
      </c>
      <c r="D18283">
        <v>-0.36854172019151998</v>
      </c>
      <c r="E18283">
        <v>-6.6902912954142</v>
      </c>
      <c r="F18283">
        <v>-0.28863986748641601</v>
      </c>
      <c r="G18283">
        <f t="shared" si="570"/>
        <v>0.28863986748641601</v>
      </c>
      <c r="H18283" t="str">
        <f t="shared" si="571"/>
        <v>D</v>
      </c>
      <c r="I18283" t="s">
        <v>36549</v>
      </c>
    </row>
    <row r="18284" spans="1:9" x14ac:dyDescent="0.25">
      <c r="A18284" t="s">
        <v>36550</v>
      </c>
      <c r="B18284">
        <v>0.87555409728017397</v>
      </c>
      <c r="C18284">
        <v>0.72184293271398803</v>
      </c>
      <c r="D18284">
        <v>0.36802353636798801</v>
      </c>
      <c r="E18284">
        <v>-6.6904984317597096</v>
      </c>
      <c r="F18284">
        <v>3.9991077144701799E-2</v>
      </c>
      <c r="G18284">
        <f t="shared" si="570"/>
        <v>3.9991077144701799E-2</v>
      </c>
      <c r="H18284" t="str">
        <f t="shared" si="571"/>
        <v>D</v>
      </c>
      <c r="I18284" t="s">
        <v>36551</v>
      </c>
    </row>
    <row r="18285" spans="1:9" x14ac:dyDescent="0.25">
      <c r="A18285" t="s">
        <v>36552</v>
      </c>
      <c r="B18285">
        <v>0.87555409728017397</v>
      </c>
      <c r="C18285">
        <v>0.72187129924768501</v>
      </c>
      <c r="D18285">
        <v>0.36798407235495201</v>
      </c>
      <c r="E18285">
        <v>-6.6905141953534102</v>
      </c>
      <c r="F18285">
        <v>5.5784761510635099E-2</v>
      </c>
      <c r="G18285">
        <f t="shared" si="570"/>
        <v>5.5784761510635099E-2</v>
      </c>
      <c r="H18285" t="str">
        <f t="shared" si="571"/>
        <v>D</v>
      </c>
      <c r="I18285" t="s">
        <v>36553</v>
      </c>
    </row>
    <row r="18286" spans="1:9" x14ac:dyDescent="0.25">
      <c r="A18286" t="s">
        <v>36554</v>
      </c>
      <c r="B18286">
        <v>0.87558726250978902</v>
      </c>
      <c r="C18286">
        <v>0.72194138372220795</v>
      </c>
      <c r="D18286">
        <v>-0.36788657232268102</v>
      </c>
      <c r="E18286">
        <v>-6.6905531339671001</v>
      </c>
      <c r="F18286">
        <v>-5.7770530184688702E-2</v>
      </c>
      <c r="G18286">
        <f t="shared" si="570"/>
        <v>5.7770530184688702E-2</v>
      </c>
      <c r="H18286" t="str">
        <f t="shared" si="571"/>
        <v>D</v>
      </c>
      <c r="I18286" t="s">
        <v>36555</v>
      </c>
    </row>
    <row r="18287" spans="1:9" x14ac:dyDescent="0.25">
      <c r="A18287" t="s">
        <v>36556</v>
      </c>
      <c r="B18287">
        <v>0.87558726250978902</v>
      </c>
      <c r="C18287">
        <v>0.72195400399835397</v>
      </c>
      <c r="D18287">
        <v>-0.367869015671343</v>
      </c>
      <c r="E18287">
        <v>-6.6905601445100897</v>
      </c>
      <c r="F18287">
        <v>-5.6407230833407603E-2</v>
      </c>
      <c r="G18287">
        <f t="shared" si="570"/>
        <v>5.6407230833407603E-2</v>
      </c>
      <c r="H18287" t="str">
        <f t="shared" si="571"/>
        <v>D</v>
      </c>
      <c r="I18287" t="s">
        <v>36557</v>
      </c>
    </row>
    <row r="18288" spans="1:9" x14ac:dyDescent="0.25">
      <c r="A18288" t="s">
        <v>36558</v>
      </c>
      <c r="B18288">
        <v>0.875720041957883</v>
      </c>
      <c r="C18288">
        <v>0.72211667231473897</v>
      </c>
      <c r="D18288">
        <v>0.367642731396087</v>
      </c>
      <c r="E18288">
        <v>-6.6906504730429299</v>
      </c>
      <c r="F18288">
        <v>4.2976469256577901E-2</v>
      </c>
      <c r="G18288">
        <f t="shared" si="570"/>
        <v>4.2976469256577901E-2</v>
      </c>
      <c r="H18288" t="str">
        <f t="shared" si="571"/>
        <v>D</v>
      </c>
      <c r="I18288" t="s">
        <v>36559</v>
      </c>
    </row>
    <row r="18289" spans="1:9" x14ac:dyDescent="0.25">
      <c r="A18289" t="s">
        <v>36560</v>
      </c>
      <c r="B18289">
        <v>0.87609364447287497</v>
      </c>
      <c r="C18289">
        <v>0.72267305484456501</v>
      </c>
      <c r="D18289">
        <v>-0.36686891647271402</v>
      </c>
      <c r="E18289">
        <v>-6.6909589590426801</v>
      </c>
      <c r="F18289">
        <v>-4.7692055248868201E-2</v>
      </c>
      <c r="G18289">
        <f t="shared" si="570"/>
        <v>4.7692055248868201E-2</v>
      </c>
      <c r="H18289" t="str">
        <f t="shared" si="571"/>
        <v>D</v>
      </c>
      <c r="I18289" t="s">
        <v>36561</v>
      </c>
    </row>
    <row r="18290" spans="1:9" x14ac:dyDescent="0.25">
      <c r="A18290" t="s">
        <v>36562</v>
      </c>
      <c r="B18290">
        <v>0.87612249910704298</v>
      </c>
      <c r="C18290">
        <v>0.72274821265774303</v>
      </c>
      <c r="D18290">
        <v>0.36676440577887098</v>
      </c>
      <c r="E18290">
        <v>-6.6910005746148</v>
      </c>
      <c r="F18290">
        <v>5.1398066444097203E-2</v>
      </c>
      <c r="G18290">
        <f t="shared" si="570"/>
        <v>5.1398066444097203E-2</v>
      </c>
      <c r="H18290" t="str">
        <f t="shared" si="571"/>
        <v>D</v>
      </c>
      <c r="I18290" t="s">
        <v>36563</v>
      </c>
    </row>
    <row r="18291" spans="1:9" x14ac:dyDescent="0.25">
      <c r="A18291" t="s">
        <v>36564</v>
      </c>
      <c r="B18291">
        <v>0.87623606059990999</v>
      </c>
      <c r="C18291">
        <v>0.72288733880951905</v>
      </c>
      <c r="D18291">
        <v>-0.36657095554267499</v>
      </c>
      <c r="E18291">
        <v>-6.6910775751145</v>
      </c>
      <c r="F18291">
        <v>-0.104197804913347</v>
      </c>
      <c r="G18291">
        <f t="shared" si="570"/>
        <v>0.104197804913347</v>
      </c>
      <c r="H18291" t="str">
        <f t="shared" si="571"/>
        <v>D</v>
      </c>
      <c r="I18291" t="s">
        <v>36565</v>
      </c>
    </row>
    <row r="18292" spans="1:9" x14ac:dyDescent="0.25">
      <c r="A18292" t="s">
        <v>36566</v>
      </c>
      <c r="B18292">
        <v>0.87623606059990999</v>
      </c>
      <c r="C18292">
        <v>0.72289696741587095</v>
      </c>
      <c r="D18292">
        <v>0.36655756784774202</v>
      </c>
      <c r="E18292">
        <v>-6.6910829024670404</v>
      </c>
      <c r="F18292">
        <v>3.5696670603408497E-2</v>
      </c>
      <c r="G18292">
        <f t="shared" si="570"/>
        <v>3.5696670603408497E-2</v>
      </c>
      <c r="H18292" t="str">
        <f t="shared" si="571"/>
        <v>D</v>
      </c>
      <c r="I18292" t="s">
        <v>36567</v>
      </c>
    </row>
    <row r="18293" spans="1:9" x14ac:dyDescent="0.25">
      <c r="A18293" t="s">
        <v>36568</v>
      </c>
      <c r="B18293">
        <v>0.87624840963698403</v>
      </c>
      <c r="C18293">
        <v>0.72298187937209002</v>
      </c>
      <c r="D18293">
        <v>0.36643950868129999</v>
      </c>
      <c r="E18293">
        <v>-6.6911298734794196</v>
      </c>
      <c r="F18293">
        <v>3.9177399329546302E-2</v>
      </c>
      <c r="G18293">
        <f t="shared" si="570"/>
        <v>3.9177399329546302E-2</v>
      </c>
      <c r="H18293" t="str">
        <f t="shared" si="571"/>
        <v>D</v>
      </c>
      <c r="I18293" t="s">
        <v>36569</v>
      </c>
    </row>
    <row r="18294" spans="1:9" x14ac:dyDescent="0.25">
      <c r="A18294" t="s">
        <v>36570</v>
      </c>
      <c r="B18294">
        <v>0.87624840963698403</v>
      </c>
      <c r="C18294">
        <v>0.72302669974315603</v>
      </c>
      <c r="D18294">
        <v>-0.36637719397921498</v>
      </c>
      <c r="E18294">
        <v>-6.6911546600939804</v>
      </c>
      <c r="F18294">
        <v>-7.5445598772404796E-2</v>
      </c>
      <c r="G18294">
        <f t="shared" si="570"/>
        <v>7.5445598772404796E-2</v>
      </c>
      <c r="H18294" t="str">
        <f t="shared" si="571"/>
        <v>D</v>
      </c>
      <c r="I18294" t="s">
        <v>36571</v>
      </c>
    </row>
    <row r="18295" spans="1:9" x14ac:dyDescent="0.25">
      <c r="A18295" t="s">
        <v>36572</v>
      </c>
      <c r="B18295">
        <v>0.87624840963698403</v>
      </c>
      <c r="C18295">
        <v>0.72306421758439698</v>
      </c>
      <c r="D18295">
        <v>0.36632503334095601</v>
      </c>
      <c r="E18295">
        <v>-6.6911754046371303</v>
      </c>
      <c r="F18295">
        <v>4.3786909004321903E-2</v>
      </c>
      <c r="G18295">
        <f t="shared" si="570"/>
        <v>4.3786909004321903E-2</v>
      </c>
      <c r="H18295" t="str">
        <f t="shared" si="571"/>
        <v>D</v>
      </c>
      <c r="I18295" t="s">
        <v>36573</v>
      </c>
    </row>
    <row r="18296" spans="1:9" x14ac:dyDescent="0.25">
      <c r="A18296" t="s">
        <v>36574</v>
      </c>
      <c r="B18296">
        <v>0.87635160202393003</v>
      </c>
      <c r="C18296">
        <v>0.72319075805644994</v>
      </c>
      <c r="D18296">
        <v>0.366149113611828</v>
      </c>
      <c r="E18296">
        <v>-6.6912453476872598</v>
      </c>
      <c r="F18296">
        <v>5.6482282886956003E-2</v>
      </c>
      <c r="G18296">
        <f t="shared" si="570"/>
        <v>5.6482282886956003E-2</v>
      </c>
      <c r="H18296" t="str">
        <f t="shared" si="571"/>
        <v>D</v>
      </c>
      <c r="I18296" t="s">
        <v>36575</v>
      </c>
    </row>
    <row r="18297" spans="1:9" x14ac:dyDescent="0.25">
      <c r="A18297" t="s">
        <v>36576</v>
      </c>
      <c r="B18297">
        <v>0.87639843872196699</v>
      </c>
      <c r="C18297">
        <v>0.72339177876481497</v>
      </c>
      <c r="D18297">
        <v>0.36586967522333103</v>
      </c>
      <c r="E18297">
        <v>-6.69135638130816</v>
      </c>
      <c r="F18297">
        <v>4.0244649530937003E-2</v>
      </c>
      <c r="G18297">
        <f t="shared" si="570"/>
        <v>4.0244649530937003E-2</v>
      </c>
      <c r="H18297" t="str">
        <f t="shared" si="571"/>
        <v>D</v>
      </c>
      <c r="I18297" t="s">
        <v>36577</v>
      </c>
    </row>
    <row r="18298" spans="1:9" x14ac:dyDescent="0.25">
      <c r="A18298" t="s">
        <v>36578</v>
      </c>
      <c r="B18298">
        <v>0.87639843872196699</v>
      </c>
      <c r="C18298">
        <v>0.72344465955596904</v>
      </c>
      <c r="D18298">
        <v>-0.36579617098912198</v>
      </c>
      <c r="E18298">
        <v>-6.6913855742540704</v>
      </c>
      <c r="F18298">
        <v>-5.3534629072277802E-2</v>
      </c>
      <c r="G18298">
        <f t="shared" si="570"/>
        <v>5.3534629072277802E-2</v>
      </c>
      <c r="H18298" t="str">
        <f t="shared" si="571"/>
        <v>D</v>
      </c>
      <c r="I18298" t="s">
        <v>36579</v>
      </c>
    </row>
    <row r="18299" spans="1:9" x14ac:dyDescent="0.25">
      <c r="A18299" t="s">
        <v>36580</v>
      </c>
      <c r="B18299">
        <v>0.87639843872196699</v>
      </c>
      <c r="C18299">
        <v>0.72347077806470195</v>
      </c>
      <c r="D18299">
        <v>0.365759867096552</v>
      </c>
      <c r="E18299">
        <v>-6.6913999906141202</v>
      </c>
      <c r="F18299">
        <v>6.6103414337503899E-2</v>
      </c>
      <c r="G18299">
        <f t="shared" si="570"/>
        <v>6.6103414337503899E-2</v>
      </c>
      <c r="H18299" t="str">
        <f t="shared" si="571"/>
        <v>D</v>
      </c>
      <c r="I18299" t="s">
        <v>36581</v>
      </c>
    </row>
    <row r="18300" spans="1:9" x14ac:dyDescent="0.25">
      <c r="A18300" t="s">
        <v>36582</v>
      </c>
      <c r="B18300">
        <v>0.87639843872196699</v>
      </c>
      <c r="C18300">
        <v>0.72349475236113003</v>
      </c>
      <c r="D18300">
        <v>0.365726544057415</v>
      </c>
      <c r="E18300">
        <v>-6.6914132220504197</v>
      </c>
      <c r="F18300">
        <v>4.5401019485366699E-2</v>
      </c>
      <c r="G18300">
        <f t="shared" si="570"/>
        <v>4.5401019485366699E-2</v>
      </c>
      <c r="H18300" t="str">
        <f t="shared" si="571"/>
        <v>D</v>
      </c>
      <c r="I18300" t="s">
        <v>36583</v>
      </c>
    </row>
    <row r="18301" spans="1:9" x14ac:dyDescent="0.25">
      <c r="A18301" t="s">
        <v>36584</v>
      </c>
      <c r="B18301">
        <v>0.87639843872196699</v>
      </c>
      <c r="C18301">
        <v>0.72354546676954801</v>
      </c>
      <c r="D18301">
        <v>-0.36565605510994398</v>
      </c>
      <c r="E18301">
        <v>-6.6914412069470099</v>
      </c>
      <c r="F18301">
        <v>-5.6998302333081299E-2</v>
      </c>
      <c r="G18301">
        <f t="shared" si="570"/>
        <v>5.6998302333081299E-2</v>
      </c>
      <c r="H18301" t="str">
        <f t="shared" si="571"/>
        <v>D</v>
      </c>
      <c r="I18301" t="s">
        <v>36585</v>
      </c>
    </row>
    <row r="18302" spans="1:9" x14ac:dyDescent="0.25">
      <c r="A18302" t="s">
        <v>36586</v>
      </c>
      <c r="B18302">
        <v>0.87642207312695097</v>
      </c>
      <c r="C18302">
        <v>0.72358272222269804</v>
      </c>
      <c r="D18302">
        <v>-0.36560427430103498</v>
      </c>
      <c r="E18302">
        <v>-6.6914617611754004</v>
      </c>
      <c r="F18302">
        <v>-4.2778440615490999E-2</v>
      </c>
      <c r="G18302">
        <f t="shared" si="570"/>
        <v>4.2778440615490999E-2</v>
      </c>
      <c r="H18302" t="str">
        <f t="shared" si="571"/>
        <v>D</v>
      </c>
      <c r="I18302" t="s">
        <v>36587</v>
      </c>
    </row>
    <row r="18303" spans="1:9" x14ac:dyDescent="0.25">
      <c r="A18303" t="s">
        <v>36588</v>
      </c>
      <c r="B18303">
        <v>0.87668766311480095</v>
      </c>
      <c r="C18303">
        <v>0.72394398402246396</v>
      </c>
      <c r="D18303">
        <v>0.36510221772057899</v>
      </c>
      <c r="E18303">
        <v>-6.69166090473525</v>
      </c>
      <c r="F18303">
        <v>7.5540258219613896E-2</v>
      </c>
      <c r="G18303">
        <f t="shared" si="570"/>
        <v>7.5540258219613896E-2</v>
      </c>
      <c r="H18303" t="str">
        <f t="shared" si="571"/>
        <v>D</v>
      </c>
      <c r="I18303" t="s">
        <v>36589</v>
      </c>
    </row>
    <row r="18304" spans="1:9" x14ac:dyDescent="0.25">
      <c r="A18304" t="s">
        <v>36590</v>
      </c>
      <c r="B18304">
        <v>0.87682025805680097</v>
      </c>
      <c r="C18304">
        <v>0.72417572039188005</v>
      </c>
      <c r="D18304">
        <v>0.364780219904002</v>
      </c>
      <c r="E18304">
        <v>-6.6917884874384503</v>
      </c>
      <c r="F18304">
        <v>4.2898379314841903E-2</v>
      </c>
      <c r="G18304">
        <f t="shared" si="570"/>
        <v>4.2898379314841903E-2</v>
      </c>
      <c r="H18304" t="str">
        <f t="shared" si="571"/>
        <v>D</v>
      </c>
      <c r="I18304" t="s">
        <v>36591</v>
      </c>
    </row>
    <row r="18305" spans="1:9" x14ac:dyDescent="0.25">
      <c r="A18305" t="s">
        <v>36592</v>
      </c>
      <c r="B18305">
        <v>0.87682025805680097</v>
      </c>
      <c r="C18305">
        <v>0.72421323794313897</v>
      </c>
      <c r="D18305">
        <v>-0.36472809316007598</v>
      </c>
      <c r="E18305">
        <v>-6.6918091309584904</v>
      </c>
      <c r="F18305">
        <v>-3.9832871389421202E-2</v>
      </c>
      <c r="G18305">
        <f t="shared" si="570"/>
        <v>3.9832871389421202E-2</v>
      </c>
      <c r="H18305" t="str">
        <f t="shared" si="571"/>
        <v>D</v>
      </c>
      <c r="I18305" t="s">
        <v>36593</v>
      </c>
    </row>
    <row r="18306" spans="1:9" x14ac:dyDescent="0.25">
      <c r="A18306" t="s">
        <v>36594</v>
      </c>
      <c r="B18306">
        <v>0.87683234657694997</v>
      </c>
      <c r="C18306">
        <v>0.72425478726582904</v>
      </c>
      <c r="D18306">
        <v>-0.364670365960656</v>
      </c>
      <c r="E18306">
        <v>-6.6918319890665003</v>
      </c>
      <c r="F18306">
        <v>-4.5066595416564298E-2</v>
      </c>
      <c r="G18306">
        <f t="shared" si="570"/>
        <v>4.5066595416564298E-2</v>
      </c>
      <c r="H18306" t="str">
        <f t="shared" si="571"/>
        <v>D</v>
      </c>
      <c r="I18306" t="s">
        <v>36595</v>
      </c>
    </row>
    <row r="18307" spans="1:9" x14ac:dyDescent="0.25">
      <c r="A18307" t="s">
        <v>36596</v>
      </c>
      <c r="B18307">
        <v>0.87683234657694997</v>
      </c>
      <c r="C18307">
        <v>0.724276476823284</v>
      </c>
      <c r="D18307">
        <v>0.36464023176697102</v>
      </c>
      <c r="E18307">
        <v>-6.6918439198422197</v>
      </c>
      <c r="F18307">
        <v>3.5426540400339802E-2</v>
      </c>
      <c r="G18307">
        <f t="shared" ref="G18307:G18370" si="572">ABS(F18307)</f>
        <v>3.5426540400339802E-2</v>
      </c>
      <c r="H18307" t="str">
        <f t="shared" ref="H18307:H18370" si="573">IF(AND(C18307&lt;0.05,G18307&gt;=1),"A","D")</f>
        <v>D</v>
      </c>
      <c r="I18307" t="s">
        <v>36597</v>
      </c>
    </row>
    <row r="18308" spans="1:9" x14ac:dyDescent="0.25">
      <c r="A18308" t="s">
        <v>36598</v>
      </c>
      <c r="B18308">
        <v>0.876841002925702</v>
      </c>
      <c r="C18308">
        <v>0.72430137870987998</v>
      </c>
      <c r="D18308">
        <v>-0.364605635001643</v>
      </c>
      <c r="E18308">
        <v>-6.6918576162682299</v>
      </c>
      <c r="F18308">
        <v>-5.1667730619185302E-2</v>
      </c>
      <c r="G18308">
        <f t="shared" si="572"/>
        <v>5.1667730619185302E-2</v>
      </c>
      <c r="H18308" t="str">
        <f t="shared" si="573"/>
        <v>D</v>
      </c>
      <c r="I18308" t="s">
        <v>36599</v>
      </c>
    </row>
    <row r="18309" spans="1:9" x14ac:dyDescent="0.25">
      <c r="A18309" t="s">
        <v>36600</v>
      </c>
      <c r="B18309">
        <v>0.87709987081021201</v>
      </c>
      <c r="C18309">
        <v>0.72465726749194803</v>
      </c>
      <c r="D18309">
        <v>-0.36411124295209402</v>
      </c>
      <c r="E18309">
        <v>-6.6920532023312997</v>
      </c>
      <c r="F18309">
        <v>-5.7634689180129199E-2</v>
      </c>
      <c r="G18309">
        <f t="shared" si="572"/>
        <v>5.7634689180129199E-2</v>
      </c>
      <c r="H18309" t="str">
        <f t="shared" si="573"/>
        <v>D</v>
      </c>
      <c r="I18309" t="s">
        <v>36601</v>
      </c>
    </row>
    <row r="18310" spans="1:9" x14ac:dyDescent="0.25">
      <c r="A18310" t="s">
        <v>36602</v>
      </c>
      <c r="B18310">
        <v>0.877171802677298</v>
      </c>
      <c r="C18310">
        <v>0.72473445569517603</v>
      </c>
      <c r="D18310">
        <v>0.364004027902045</v>
      </c>
      <c r="E18310">
        <v>-6.6920955836680402</v>
      </c>
      <c r="F18310">
        <v>4.8928485235290302E-2</v>
      </c>
      <c r="G18310">
        <f t="shared" si="572"/>
        <v>4.8928485235290302E-2</v>
      </c>
      <c r="H18310" t="str">
        <f t="shared" si="573"/>
        <v>D</v>
      </c>
      <c r="I18310" t="s">
        <v>36603</v>
      </c>
    </row>
    <row r="18311" spans="1:9" x14ac:dyDescent="0.25">
      <c r="A18311" t="s">
        <v>36604</v>
      </c>
      <c r="B18311">
        <v>0.87717214999978899</v>
      </c>
      <c r="C18311">
        <v>0.72477638849832804</v>
      </c>
      <c r="D18311">
        <v>0.36394578482317502</v>
      </c>
      <c r="E18311">
        <v>-6.6921186016682004</v>
      </c>
      <c r="F18311">
        <v>4.96019310770155E-2</v>
      </c>
      <c r="G18311">
        <f t="shared" si="572"/>
        <v>4.96019310770155E-2</v>
      </c>
      <c r="H18311" t="str">
        <f t="shared" si="573"/>
        <v>D</v>
      </c>
      <c r="I18311" t="s">
        <v>36605</v>
      </c>
    </row>
    <row r="18312" spans="1:9" x14ac:dyDescent="0.25">
      <c r="A18312" t="s">
        <v>36606</v>
      </c>
      <c r="B18312">
        <v>0.87740976970055395</v>
      </c>
      <c r="C18312">
        <v>0.72516352257368899</v>
      </c>
      <c r="D18312">
        <v>-0.36340813435413999</v>
      </c>
      <c r="E18312">
        <v>-6.6923309156883599</v>
      </c>
      <c r="F18312">
        <v>-5.3431354573181697E-2</v>
      </c>
      <c r="G18312">
        <f t="shared" si="572"/>
        <v>5.3431354573181697E-2</v>
      </c>
      <c r="H18312" t="str">
        <f t="shared" si="573"/>
        <v>D</v>
      </c>
      <c r="I18312" t="s">
        <v>36607</v>
      </c>
    </row>
    <row r="18313" spans="1:9" x14ac:dyDescent="0.25">
      <c r="A18313" t="s">
        <v>36608</v>
      </c>
      <c r="B18313">
        <v>0.87740976970055395</v>
      </c>
      <c r="C18313">
        <v>0.72516561222557696</v>
      </c>
      <c r="D18313">
        <v>-0.36340523256660401</v>
      </c>
      <c r="E18313">
        <v>-6.6923320607566499</v>
      </c>
      <c r="F18313">
        <v>-5.6658238868608102E-2</v>
      </c>
      <c r="G18313">
        <f t="shared" si="572"/>
        <v>5.6658238868608102E-2</v>
      </c>
      <c r="H18313" t="str">
        <f t="shared" si="573"/>
        <v>D</v>
      </c>
      <c r="I18313" t="s">
        <v>36609</v>
      </c>
    </row>
    <row r="18314" spans="1:9" x14ac:dyDescent="0.25">
      <c r="A18314" t="s">
        <v>36610</v>
      </c>
      <c r="B18314">
        <v>0.87740976970055395</v>
      </c>
      <c r="C18314">
        <v>0.72523304134698297</v>
      </c>
      <c r="D18314">
        <v>0.36331159916832301</v>
      </c>
      <c r="E18314">
        <v>-6.6923690044799802</v>
      </c>
      <c r="F18314">
        <v>5.58865848592527E-2</v>
      </c>
      <c r="G18314">
        <f t="shared" si="572"/>
        <v>5.58865848592527E-2</v>
      </c>
      <c r="H18314" t="str">
        <f t="shared" si="573"/>
        <v>D</v>
      </c>
      <c r="I18314" t="s">
        <v>36611</v>
      </c>
    </row>
    <row r="18315" spans="1:9" x14ac:dyDescent="0.25">
      <c r="A18315" t="s">
        <v>36612</v>
      </c>
      <c r="B18315">
        <v>0.87755250353430603</v>
      </c>
      <c r="C18315">
        <v>0.72538655166121502</v>
      </c>
      <c r="D18315">
        <v>0.363098444811493</v>
      </c>
      <c r="E18315">
        <v>-6.6924530716422304</v>
      </c>
      <c r="F18315">
        <v>4.79870651703065E-2</v>
      </c>
      <c r="G18315">
        <f t="shared" si="572"/>
        <v>4.79870651703065E-2</v>
      </c>
      <c r="H18315" t="str">
        <f t="shared" si="573"/>
        <v>D</v>
      </c>
      <c r="I18315" t="s">
        <v>36613</v>
      </c>
    </row>
    <row r="18316" spans="1:9" x14ac:dyDescent="0.25">
      <c r="A18316" t="s">
        <v>36614</v>
      </c>
      <c r="B18316">
        <v>0.87803225115276995</v>
      </c>
      <c r="C18316">
        <v>0.72610307511060501</v>
      </c>
      <c r="D18316">
        <v>0.36210376722665599</v>
      </c>
      <c r="E18316">
        <v>-6.6928447360386603</v>
      </c>
      <c r="F18316">
        <v>4.7632793434274803E-2</v>
      </c>
      <c r="G18316">
        <f t="shared" si="572"/>
        <v>4.7632793434274803E-2</v>
      </c>
      <c r="H18316" t="str">
        <f t="shared" si="573"/>
        <v>D</v>
      </c>
      <c r="I18316" t="s">
        <v>36615</v>
      </c>
    </row>
    <row r="18317" spans="1:9" x14ac:dyDescent="0.25">
      <c r="A18317" t="s">
        <v>36616</v>
      </c>
      <c r="B18317">
        <v>0.87812905199372204</v>
      </c>
      <c r="C18317">
        <v>0.72638862304001095</v>
      </c>
      <c r="D18317">
        <v>0.36170747960500599</v>
      </c>
      <c r="E18317">
        <v>-6.6930004882241496</v>
      </c>
      <c r="F18317">
        <v>0.17914329331138601</v>
      </c>
      <c r="G18317">
        <f t="shared" si="572"/>
        <v>0.17914329331138601</v>
      </c>
      <c r="H18317" t="str">
        <f t="shared" si="573"/>
        <v>D</v>
      </c>
      <c r="I18317" t="s">
        <v>36617</v>
      </c>
    </row>
    <row r="18318" spans="1:9" x14ac:dyDescent="0.25">
      <c r="A18318" t="s">
        <v>36618</v>
      </c>
      <c r="B18318">
        <v>0.878153381920458</v>
      </c>
      <c r="C18318">
        <v>0.72645214074367404</v>
      </c>
      <c r="D18318">
        <v>-0.361619337302163</v>
      </c>
      <c r="E18318">
        <v>-6.6930351081555104</v>
      </c>
      <c r="F18318">
        <v>-4.9448148115420303E-2</v>
      </c>
      <c r="G18318">
        <f t="shared" si="572"/>
        <v>4.9448148115420303E-2</v>
      </c>
      <c r="H18318" t="str">
        <f t="shared" si="573"/>
        <v>D</v>
      </c>
      <c r="I18318" t="s">
        <v>36619</v>
      </c>
    </row>
    <row r="18319" spans="1:9" x14ac:dyDescent="0.25">
      <c r="A18319" t="s">
        <v>36620</v>
      </c>
      <c r="B18319">
        <v>0.87854973062787001</v>
      </c>
      <c r="C18319">
        <v>0.72695788217880897</v>
      </c>
      <c r="D18319">
        <v>0.36091763982474101</v>
      </c>
      <c r="E18319">
        <v>-6.6933104243581996</v>
      </c>
      <c r="F18319">
        <v>0.257997377507381</v>
      </c>
      <c r="G18319">
        <f t="shared" si="572"/>
        <v>0.257997377507381</v>
      </c>
      <c r="H18319" t="str">
        <f t="shared" si="573"/>
        <v>D</v>
      </c>
      <c r="I18319" t="s">
        <v>36621</v>
      </c>
    </row>
    <row r="18320" spans="1:9" x14ac:dyDescent="0.25">
      <c r="A18320" t="s">
        <v>36622</v>
      </c>
      <c r="B18320">
        <v>0.87855809589988398</v>
      </c>
      <c r="C18320">
        <v>0.72698259041838098</v>
      </c>
      <c r="D18320">
        <v>-0.36088336307298302</v>
      </c>
      <c r="E18320">
        <v>-6.6933238598156999</v>
      </c>
      <c r="F18320">
        <v>-4.3191478989501597E-2</v>
      </c>
      <c r="G18320">
        <f t="shared" si="572"/>
        <v>4.3191478989501597E-2</v>
      </c>
      <c r="H18320" t="str">
        <f t="shared" si="573"/>
        <v>D</v>
      </c>
      <c r="I18320" t="s">
        <v>36623</v>
      </c>
    </row>
    <row r="18321" spans="1:9" x14ac:dyDescent="0.25">
      <c r="A18321" t="s">
        <v>36624</v>
      </c>
      <c r="B18321">
        <v>0.87878040927043399</v>
      </c>
      <c r="C18321">
        <v>0.72736431300479798</v>
      </c>
      <c r="D18321">
        <v>0.36035387387186701</v>
      </c>
      <c r="E18321">
        <v>-6.69353124652622</v>
      </c>
      <c r="F18321">
        <v>4.7614540795738701E-2</v>
      </c>
      <c r="G18321">
        <f t="shared" si="572"/>
        <v>4.7614540795738701E-2</v>
      </c>
      <c r="H18321" t="str">
        <f t="shared" si="573"/>
        <v>D</v>
      </c>
      <c r="I18321" t="s">
        <v>36625</v>
      </c>
    </row>
    <row r="18322" spans="1:9" x14ac:dyDescent="0.25">
      <c r="A18322" t="s">
        <v>36626</v>
      </c>
      <c r="B18322">
        <v>0.87878040927043399</v>
      </c>
      <c r="C18322">
        <v>0.72739783001176195</v>
      </c>
      <c r="D18322">
        <v>0.36030738758597303</v>
      </c>
      <c r="E18322">
        <v>-6.6935494398597104</v>
      </c>
      <c r="F18322">
        <v>4.8962447920500203E-2</v>
      </c>
      <c r="G18322">
        <f t="shared" si="572"/>
        <v>4.8962447920500203E-2</v>
      </c>
      <c r="H18322" t="str">
        <f t="shared" si="573"/>
        <v>D</v>
      </c>
      <c r="I18322" t="s">
        <v>36627</v>
      </c>
    </row>
    <row r="18323" spans="1:9" x14ac:dyDescent="0.25">
      <c r="A18323" t="s">
        <v>36628</v>
      </c>
      <c r="B18323">
        <v>0.87881462262656995</v>
      </c>
      <c r="C18323">
        <v>0.72747952433602303</v>
      </c>
      <c r="D18323">
        <v>0.36019408554221599</v>
      </c>
      <c r="E18323">
        <v>-6.6935937733376702</v>
      </c>
      <c r="F18323">
        <v>4.6384062300081699E-2</v>
      </c>
      <c r="G18323">
        <f t="shared" si="572"/>
        <v>4.6384062300081699E-2</v>
      </c>
      <c r="H18323" t="str">
        <f t="shared" si="573"/>
        <v>D</v>
      </c>
      <c r="I18323" t="s">
        <v>36629</v>
      </c>
    </row>
    <row r="18324" spans="1:9" x14ac:dyDescent="0.25">
      <c r="A18324" t="s">
        <v>36630</v>
      </c>
      <c r="B18324">
        <v>0.87881917106059504</v>
      </c>
      <c r="C18324">
        <v>0.72754921636551095</v>
      </c>
      <c r="D18324">
        <v>0.36009743353122597</v>
      </c>
      <c r="E18324">
        <v>-6.69363158120969</v>
      </c>
      <c r="F18324">
        <v>5.5574121080845397E-2</v>
      </c>
      <c r="G18324">
        <f t="shared" si="572"/>
        <v>5.5574121080845397E-2</v>
      </c>
      <c r="H18324" t="str">
        <f t="shared" si="573"/>
        <v>D</v>
      </c>
      <c r="I18324" t="s">
        <v>36631</v>
      </c>
    </row>
    <row r="18325" spans="1:9" x14ac:dyDescent="0.25">
      <c r="A18325" t="s">
        <v>36632</v>
      </c>
      <c r="B18325">
        <v>0.87892197128678995</v>
      </c>
      <c r="C18325">
        <v>0.72774632460083799</v>
      </c>
      <c r="D18325">
        <v>-0.359824095090996</v>
      </c>
      <c r="E18325">
        <v>-6.6937384511817601</v>
      </c>
      <c r="F18325">
        <v>-4.2990996022562698E-2</v>
      </c>
      <c r="G18325">
        <f t="shared" si="572"/>
        <v>4.2990996022562698E-2</v>
      </c>
      <c r="H18325" t="str">
        <f t="shared" si="573"/>
        <v>D</v>
      </c>
      <c r="I18325" t="s">
        <v>36633</v>
      </c>
    </row>
    <row r="18326" spans="1:9" x14ac:dyDescent="0.25">
      <c r="A18326" t="s">
        <v>36634</v>
      </c>
      <c r="B18326">
        <v>0.87892965244357801</v>
      </c>
      <c r="C18326">
        <v>0.72777047848855803</v>
      </c>
      <c r="D18326">
        <v>0.35979060189509598</v>
      </c>
      <c r="E18326">
        <v>-6.6937515409531896</v>
      </c>
      <c r="F18326">
        <v>5.6358249716580197E-2</v>
      </c>
      <c r="G18326">
        <f t="shared" si="572"/>
        <v>5.6358249716580197E-2</v>
      </c>
      <c r="H18326" t="str">
        <f t="shared" si="573"/>
        <v>D</v>
      </c>
      <c r="I18326" t="s">
        <v>36635</v>
      </c>
    </row>
    <row r="18327" spans="1:9" x14ac:dyDescent="0.25">
      <c r="A18327" t="s">
        <v>36636</v>
      </c>
      <c r="B18327">
        <v>0.87893257519686796</v>
      </c>
      <c r="C18327">
        <v>0.727806032427053</v>
      </c>
      <c r="D18327">
        <v>-0.35974130152913802</v>
      </c>
      <c r="E18327">
        <v>-6.6937708063147499</v>
      </c>
      <c r="F18327">
        <v>-4.0784521158703201E-2</v>
      </c>
      <c r="G18327">
        <f t="shared" si="572"/>
        <v>4.0784521158703201E-2</v>
      </c>
      <c r="H18327" t="str">
        <f t="shared" si="573"/>
        <v>D</v>
      </c>
      <c r="I18327" t="s">
        <v>36637</v>
      </c>
    </row>
    <row r="18328" spans="1:9" x14ac:dyDescent="0.25">
      <c r="A18328" t="s">
        <v>36638</v>
      </c>
      <c r="B18328">
        <v>0.87893257519686796</v>
      </c>
      <c r="C18328">
        <v>0.72785033874080196</v>
      </c>
      <c r="D18328">
        <v>-0.359679866152815</v>
      </c>
      <c r="E18328">
        <v>-6.6937948101551301</v>
      </c>
      <c r="F18328">
        <v>-4.7175394144838699E-2</v>
      </c>
      <c r="G18328">
        <f t="shared" si="572"/>
        <v>4.7175394144838699E-2</v>
      </c>
      <c r="H18328" t="str">
        <f t="shared" si="573"/>
        <v>D</v>
      </c>
      <c r="I18328" t="s">
        <v>36639</v>
      </c>
    </row>
    <row r="18329" spans="1:9" x14ac:dyDescent="0.25">
      <c r="A18329" t="s">
        <v>36640</v>
      </c>
      <c r="B18329">
        <v>0.87893257519686796</v>
      </c>
      <c r="C18329">
        <v>0.72788263603193304</v>
      </c>
      <c r="D18329">
        <v>0.35963508349444701</v>
      </c>
      <c r="E18329">
        <v>-6.6938123049920399</v>
      </c>
      <c r="F18329">
        <v>4.9393048075636201E-2</v>
      </c>
      <c r="G18329">
        <f t="shared" si="572"/>
        <v>4.9393048075636201E-2</v>
      </c>
      <c r="H18329" t="str">
        <f t="shared" si="573"/>
        <v>D</v>
      </c>
      <c r="I18329" t="s">
        <v>36641</v>
      </c>
    </row>
    <row r="18330" spans="1:9" x14ac:dyDescent="0.25">
      <c r="A18330" t="s">
        <v>36642</v>
      </c>
      <c r="B18330">
        <v>0.87900941916180397</v>
      </c>
      <c r="C18330">
        <v>0.72808482895661097</v>
      </c>
      <c r="D18330">
        <v>-0.35935474561540998</v>
      </c>
      <c r="E18330">
        <v>-6.6939217740613097</v>
      </c>
      <c r="F18330">
        <v>-0.103355636925683</v>
      </c>
      <c r="G18330">
        <f t="shared" si="572"/>
        <v>0.103355636925683</v>
      </c>
      <c r="H18330" t="str">
        <f t="shared" si="573"/>
        <v>D</v>
      </c>
      <c r="I18330" t="s">
        <v>36643</v>
      </c>
    </row>
    <row r="18331" spans="1:9" x14ac:dyDescent="0.25">
      <c r="A18331" t="s">
        <v>36644</v>
      </c>
      <c r="B18331">
        <v>0.87900941916180397</v>
      </c>
      <c r="C18331">
        <v>0.72809717250850003</v>
      </c>
      <c r="D18331">
        <v>0.35933763244719502</v>
      </c>
      <c r="E18331">
        <v>-6.6939284538973203</v>
      </c>
      <c r="F18331">
        <v>4.4610087736421299E-2</v>
      </c>
      <c r="G18331">
        <f t="shared" si="572"/>
        <v>4.4610087736421299E-2</v>
      </c>
      <c r="H18331" t="str">
        <f t="shared" si="573"/>
        <v>D</v>
      </c>
      <c r="I18331" t="s">
        <v>36645</v>
      </c>
    </row>
    <row r="18332" spans="1:9" x14ac:dyDescent="0.25">
      <c r="A18332" t="s">
        <v>36646</v>
      </c>
      <c r="B18332">
        <v>0.87900941916180397</v>
      </c>
      <c r="C18332">
        <v>0.72810345956078903</v>
      </c>
      <c r="D18332">
        <v>-0.359328916087858</v>
      </c>
      <c r="E18332">
        <v>-6.69393185606231</v>
      </c>
      <c r="F18332">
        <v>-4.5925531097135999E-2</v>
      </c>
      <c r="G18332">
        <f t="shared" si="572"/>
        <v>4.5925531097135999E-2</v>
      </c>
      <c r="H18332" t="str">
        <f t="shared" si="573"/>
        <v>D</v>
      </c>
      <c r="I18332" t="s">
        <v>36647</v>
      </c>
    </row>
    <row r="18333" spans="1:9" x14ac:dyDescent="0.25">
      <c r="A18333" t="s">
        <v>36648</v>
      </c>
      <c r="B18333">
        <v>0.87903563566308995</v>
      </c>
      <c r="C18333">
        <v>0.72819635946346795</v>
      </c>
      <c r="D18333">
        <v>-0.35920012331226803</v>
      </c>
      <c r="E18333">
        <v>-6.6939821170662803</v>
      </c>
      <c r="F18333">
        <v>-4.7702098268569401E-2</v>
      </c>
      <c r="G18333">
        <f t="shared" si="572"/>
        <v>4.7702098268569401E-2</v>
      </c>
      <c r="H18333" t="str">
        <f t="shared" si="573"/>
        <v>D</v>
      </c>
      <c r="I18333" t="s">
        <v>36649</v>
      </c>
    </row>
    <row r="18334" spans="1:9" x14ac:dyDescent="0.25">
      <c r="A18334" t="s">
        <v>36650</v>
      </c>
      <c r="B18334">
        <v>0.87942746180856202</v>
      </c>
      <c r="C18334">
        <v>0.72860572963623005</v>
      </c>
      <c r="D18334">
        <v>0.35863266667498001</v>
      </c>
      <c r="E18334">
        <v>-6.6942033572634898</v>
      </c>
      <c r="F18334">
        <v>5.4365781428042499E-2</v>
      </c>
      <c r="G18334">
        <f t="shared" si="572"/>
        <v>5.4365781428042499E-2</v>
      </c>
      <c r="H18334" t="str">
        <f t="shared" si="573"/>
        <v>D</v>
      </c>
      <c r="I18334" t="s">
        <v>36651</v>
      </c>
    </row>
    <row r="18335" spans="1:9" x14ac:dyDescent="0.25">
      <c r="A18335" t="s">
        <v>36652</v>
      </c>
      <c r="B18335">
        <v>0.87955217925912899</v>
      </c>
      <c r="C18335">
        <v>0.72877941132774204</v>
      </c>
      <c r="D18335">
        <v>0.35839195274785002</v>
      </c>
      <c r="E18335">
        <v>-6.6942971044238799</v>
      </c>
      <c r="F18335">
        <v>3.5053456872658401E-2</v>
      </c>
      <c r="G18335">
        <f t="shared" si="572"/>
        <v>3.5053456872658401E-2</v>
      </c>
      <c r="H18335" t="str">
        <f t="shared" si="573"/>
        <v>D</v>
      </c>
      <c r="I18335" t="s">
        <v>36653</v>
      </c>
    </row>
    <row r="18336" spans="1:9" x14ac:dyDescent="0.25">
      <c r="A18336" t="s">
        <v>36654</v>
      </c>
      <c r="B18336">
        <v>0.87955217925912899</v>
      </c>
      <c r="C18336">
        <v>0.72878137732918602</v>
      </c>
      <c r="D18336">
        <v>0.35838922810144203</v>
      </c>
      <c r="E18336">
        <v>-6.6942981652007099</v>
      </c>
      <c r="F18336">
        <v>4.1077299464128199E-2</v>
      </c>
      <c r="G18336">
        <f t="shared" si="572"/>
        <v>4.1077299464128199E-2</v>
      </c>
      <c r="H18336" t="str">
        <f t="shared" si="573"/>
        <v>D</v>
      </c>
      <c r="I18336" t="s">
        <v>36655</v>
      </c>
    </row>
    <row r="18337" spans="1:9" x14ac:dyDescent="0.25">
      <c r="A18337" t="s">
        <v>36656</v>
      </c>
      <c r="B18337">
        <v>0.87968924239792501</v>
      </c>
      <c r="C18337">
        <v>0.72895152101608396</v>
      </c>
      <c r="D18337">
        <v>0.35815344008674499</v>
      </c>
      <c r="E18337">
        <v>-6.6943899340778099</v>
      </c>
      <c r="F18337">
        <v>5.1185477158195901E-2</v>
      </c>
      <c r="G18337">
        <f t="shared" si="572"/>
        <v>5.1185477158195901E-2</v>
      </c>
      <c r="H18337" t="str">
        <f t="shared" si="573"/>
        <v>D</v>
      </c>
      <c r="I18337" t="s">
        <v>36657</v>
      </c>
    </row>
    <row r="18338" spans="1:9" x14ac:dyDescent="0.25">
      <c r="A18338" t="s">
        <v>36658</v>
      </c>
      <c r="B18338">
        <v>0.87970867432837696</v>
      </c>
      <c r="C18338">
        <v>0.72903886190165201</v>
      </c>
      <c r="D18338">
        <v>0.35803241011741799</v>
      </c>
      <c r="E18338">
        <v>-6.6944370162841604</v>
      </c>
      <c r="F18338">
        <v>5.6352586977157101E-2</v>
      </c>
      <c r="G18338">
        <f t="shared" si="572"/>
        <v>5.6352586977157101E-2</v>
      </c>
      <c r="H18338" t="str">
        <f t="shared" si="573"/>
        <v>D</v>
      </c>
      <c r="I18338" t="s">
        <v>36659</v>
      </c>
    </row>
    <row r="18339" spans="1:9" x14ac:dyDescent="0.25">
      <c r="A18339" t="s">
        <v>36660</v>
      </c>
      <c r="B18339">
        <v>0.87974577116520603</v>
      </c>
      <c r="C18339">
        <v>0.72909159455586403</v>
      </c>
      <c r="D18339">
        <v>-0.35795934024495202</v>
      </c>
      <c r="E18339">
        <v>-6.69446543392724</v>
      </c>
      <c r="F18339">
        <v>-4.13930379253067E-2</v>
      </c>
      <c r="G18339">
        <f t="shared" si="572"/>
        <v>4.13930379253067E-2</v>
      </c>
      <c r="H18339" t="str">
        <f t="shared" si="573"/>
        <v>D</v>
      </c>
      <c r="I18339" t="s">
        <v>36661</v>
      </c>
    </row>
    <row r="18340" spans="1:9" x14ac:dyDescent="0.25">
      <c r="A18340" t="s">
        <v>36662</v>
      </c>
      <c r="B18340">
        <v>0.879775174699295</v>
      </c>
      <c r="C18340">
        <v>0.72923646072908699</v>
      </c>
      <c r="D18340">
        <v>-0.35775861486980398</v>
      </c>
      <c r="E18340">
        <v>-6.6945434691852199</v>
      </c>
      <c r="F18340">
        <v>-0.13545487019135599</v>
      </c>
      <c r="G18340">
        <f t="shared" si="572"/>
        <v>0.13545487019135599</v>
      </c>
      <c r="H18340" t="str">
        <f t="shared" si="573"/>
        <v>D</v>
      </c>
      <c r="I18340" t="s">
        <v>36663</v>
      </c>
    </row>
    <row r="18341" spans="1:9" x14ac:dyDescent="0.25">
      <c r="A18341" t="s">
        <v>36664</v>
      </c>
      <c r="B18341">
        <v>0.87980554052432303</v>
      </c>
      <c r="C18341">
        <v>0.72929725390765099</v>
      </c>
      <c r="D18341">
        <v>-0.35767438507032001</v>
      </c>
      <c r="E18341">
        <v>-6.6945762022454396</v>
      </c>
      <c r="F18341">
        <v>-4.4418940792016998E-2</v>
      </c>
      <c r="G18341">
        <f t="shared" si="572"/>
        <v>4.4418940792016998E-2</v>
      </c>
      <c r="H18341" t="str">
        <f t="shared" si="573"/>
        <v>D</v>
      </c>
      <c r="I18341" t="s">
        <v>36665</v>
      </c>
    </row>
    <row r="18342" spans="1:9" x14ac:dyDescent="0.25">
      <c r="A18342" t="s">
        <v>36666</v>
      </c>
      <c r="B18342">
        <v>0.87987293140730505</v>
      </c>
      <c r="C18342">
        <v>0.72951439473915103</v>
      </c>
      <c r="D18342">
        <v>-0.35737355621423</v>
      </c>
      <c r="E18342">
        <v>-6.6946930481626099</v>
      </c>
      <c r="F18342">
        <v>-4.4900165067085503E-2</v>
      </c>
      <c r="G18342">
        <f t="shared" si="572"/>
        <v>4.4900165067085503E-2</v>
      </c>
      <c r="H18342" t="str">
        <f t="shared" si="573"/>
        <v>D</v>
      </c>
      <c r="I18342" t="s">
        <v>36667</v>
      </c>
    </row>
    <row r="18343" spans="1:9" x14ac:dyDescent="0.25">
      <c r="A18343" t="s">
        <v>36668</v>
      </c>
      <c r="B18343">
        <v>0.87988801853716703</v>
      </c>
      <c r="C18343">
        <v>0.72959719532837897</v>
      </c>
      <c r="D18343">
        <v>0.35725885291381199</v>
      </c>
      <c r="E18343">
        <v>-6.6947375753310903</v>
      </c>
      <c r="F18343">
        <v>5.1716376172737298E-2</v>
      </c>
      <c r="G18343">
        <f t="shared" si="572"/>
        <v>5.1716376172737298E-2</v>
      </c>
      <c r="H18343" t="str">
        <f t="shared" si="573"/>
        <v>D</v>
      </c>
      <c r="I18343" t="s">
        <v>36669</v>
      </c>
    </row>
    <row r="18344" spans="1:9" x14ac:dyDescent="0.25">
      <c r="A18344" t="s">
        <v>36670</v>
      </c>
      <c r="B18344">
        <v>0.87989776708089495</v>
      </c>
      <c r="C18344">
        <v>0.72962309225359601</v>
      </c>
      <c r="D18344">
        <v>-0.35722297907706801</v>
      </c>
      <c r="E18344">
        <v>-6.6947514985039502</v>
      </c>
      <c r="F18344">
        <v>-3.8926522312562099E-2</v>
      </c>
      <c r="G18344">
        <f t="shared" si="572"/>
        <v>3.8926522312562099E-2</v>
      </c>
      <c r="H18344" t="str">
        <f t="shared" si="573"/>
        <v>D</v>
      </c>
      <c r="I18344" t="s">
        <v>36671</v>
      </c>
    </row>
    <row r="18345" spans="1:9" x14ac:dyDescent="0.25">
      <c r="A18345" t="s">
        <v>36672</v>
      </c>
      <c r="B18345">
        <v>0.87995002485623097</v>
      </c>
      <c r="C18345">
        <v>0.72972279637549597</v>
      </c>
      <c r="D18345">
        <v>-0.35708486820106899</v>
      </c>
      <c r="E18345">
        <v>-6.69480508873938</v>
      </c>
      <c r="F18345">
        <v>-6.7001041446848902E-2</v>
      </c>
      <c r="G18345">
        <f t="shared" si="572"/>
        <v>6.7001041446848902E-2</v>
      </c>
      <c r="H18345" t="str">
        <f t="shared" si="573"/>
        <v>D</v>
      </c>
      <c r="I18345" t="s">
        <v>36673</v>
      </c>
    </row>
    <row r="18346" spans="1:9" x14ac:dyDescent="0.25">
      <c r="A18346" t="s">
        <v>36674</v>
      </c>
      <c r="B18346">
        <v>0.87995002485623097</v>
      </c>
      <c r="C18346">
        <v>0.72973768333203304</v>
      </c>
      <c r="D18346">
        <v>0.35706424732393699</v>
      </c>
      <c r="E18346">
        <v>-6.6948130883949704</v>
      </c>
      <c r="F18346">
        <v>5.0401937531761497E-2</v>
      </c>
      <c r="G18346">
        <f t="shared" si="572"/>
        <v>5.0401937531761497E-2</v>
      </c>
      <c r="H18346" t="str">
        <f t="shared" si="573"/>
        <v>D</v>
      </c>
      <c r="I18346" t="s">
        <v>36675</v>
      </c>
    </row>
    <row r="18347" spans="1:9" x14ac:dyDescent="0.25">
      <c r="A18347" t="s">
        <v>36676</v>
      </c>
      <c r="B18347">
        <v>0.88029370672635898</v>
      </c>
      <c r="C18347">
        <v>0.73012962589072194</v>
      </c>
      <c r="D18347">
        <v>-0.35652140267960802</v>
      </c>
      <c r="E18347">
        <v>-6.6950235181555202</v>
      </c>
      <c r="F18347">
        <v>-4.6428291762671499E-2</v>
      </c>
      <c r="G18347">
        <f t="shared" si="572"/>
        <v>4.6428291762671499E-2</v>
      </c>
      <c r="H18347" t="str">
        <f t="shared" si="573"/>
        <v>D</v>
      </c>
      <c r="I18347" t="s">
        <v>36677</v>
      </c>
    </row>
    <row r="18348" spans="1:9" x14ac:dyDescent="0.25">
      <c r="A18348" t="s">
        <v>36678</v>
      </c>
      <c r="B18348">
        <v>0.88033191329170601</v>
      </c>
      <c r="C18348">
        <v>0.73020445792000299</v>
      </c>
      <c r="D18348">
        <v>0.35641777267239599</v>
      </c>
      <c r="E18348">
        <v>-6.6950636542632704</v>
      </c>
      <c r="F18348">
        <v>6.3666795666089002E-2</v>
      </c>
      <c r="G18348">
        <f t="shared" si="572"/>
        <v>6.3666795666089002E-2</v>
      </c>
      <c r="H18348" t="str">
        <f t="shared" si="573"/>
        <v>D</v>
      </c>
      <c r="I18348" t="s">
        <v>36679</v>
      </c>
    </row>
    <row r="18349" spans="1:9" x14ac:dyDescent="0.25">
      <c r="A18349" t="s">
        <v>36680</v>
      </c>
      <c r="B18349">
        <v>0.88033191329170601</v>
      </c>
      <c r="C18349">
        <v>0.73022013241496297</v>
      </c>
      <c r="D18349">
        <v>-0.35639606661831502</v>
      </c>
      <c r="E18349">
        <v>-6.6950720596272797</v>
      </c>
      <c r="F18349">
        <v>-7.0046985206586102E-2</v>
      </c>
      <c r="G18349">
        <f t="shared" si="572"/>
        <v>7.0046985206586102E-2</v>
      </c>
      <c r="H18349" t="str">
        <f t="shared" si="573"/>
        <v>D</v>
      </c>
      <c r="I18349" t="s">
        <v>36681</v>
      </c>
    </row>
    <row r="18350" spans="1:9" x14ac:dyDescent="0.25">
      <c r="A18350" t="s">
        <v>36682</v>
      </c>
      <c r="B18350">
        <v>0.88033191329170601</v>
      </c>
      <c r="C18350">
        <v>0.73029313802959706</v>
      </c>
      <c r="D18350">
        <v>-0.35629497081624001</v>
      </c>
      <c r="E18350">
        <v>-6.6951112010107403</v>
      </c>
      <c r="F18350">
        <v>-3.7015752782850103E-2</v>
      </c>
      <c r="G18350">
        <f t="shared" si="572"/>
        <v>3.7015752782850103E-2</v>
      </c>
      <c r="H18350" t="str">
        <f t="shared" si="573"/>
        <v>D</v>
      </c>
      <c r="I18350" t="s">
        <v>36683</v>
      </c>
    </row>
    <row r="18351" spans="1:9" x14ac:dyDescent="0.25">
      <c r="A18351" t="s">
        <v>36684</v>
      </c>
      <c r="B18351">
        <v>0.88033191329170601</v>
      </c>
      <c r="C18351">
        <v>0.73029702797729801</v>
      </c>
      <c r="D18351">
        <v>0.35628958425562801</v>
      </c>
      <c r="E18351">
        <v>-6.6951132862295903</v>
      </c>
      <c r="F18351">
        <v>4.5947656482341302E-2</v>
      </c>
      <c r="G18351">
        <f t="shared" si="572"/>
        <v>4.5947656482341302E-2</v>
      </c>
      <c r="H18351" t="str">
        <f t="shared" si="573"/>
        <v>D</v>
      </c>
      <c r="I18351" t="s">
        <v>36685</v>
      </c>
    </row>
    <row r="18352" spans="1:9" x14ac:dyDescent="0.25">
      <c r="A18352" t="s">
        <v>36686</v>
      </c>
      <c r="B18352">
        <v>0.88043157238718095</v>
      </c>
      <c r="C18352">
        <v>0.73053795705583602</v>
      </c>
      <c r="D18352">
        <v>-0.35595598264506001</v>
      </c>
      <c r="E18352">
        <v>-6.6952423688372802</v>
      </c>
      <c r="F18352">
        <v>-3.8677867077210798E-2</v>
      </c>
      <c r="G18352">
        <f t="shared" si="572"/>
        <v>3.8677867077210798E-2</v>
      </c>
      <c r="H18352" t="str">
        <f t="shared" si="573"/>
        <v>D</v>
      </c>
      <c r="I18352" t="s">
        <v>36687</v>
      </c>
    </row>
    <row r="18353" spans="1:9" x14ac:dyDescent="0.25">
      <c r="A18353" t="s">
        <v>36688</v>
      </c>
      <c r="B18353">
        <v>0.88045095003375895</v>
      </c>
      <c r="C18353">
        <v>0.73069722345508603</v>
      </c>
      <c r="D18353">
        <v>-0.35573547892771301</v>
      </c>
      <c r="E18353">
        <v>-6.6953276253489697</v>
      </c>
      <c r="F18353">
        <v>-4.4669166074714703E-2</v>
      </c>
      <c r="G18353">
        <f t="shared" si="572"/>
        <v>4.4669166074714703E-2</v>
      </c>
      <c r="H18353" t="str">
        <f t="shared" si="573"/>
        <v>D</v>
      </c>
      <c r="I18353" t="s">
        <v>36689</v>
      </c>
    </row>
    <row r="18354" spans="1:9" x14ac:dyDescent="0.25">
      <c r="A18354" t="s">
        <v>36690</v>
      </c>
      <c r="B18354">
        <v>0.88095095663069101</v>
      </c>
      <c r="C18354">
        <v>0.73133464779022395</v>
      </c>
      <c r="D18354">
        <v>0.354853157874993</v>
      </c>
      <c r="E18354">
        <v>-6.6956682568127999</v>
      </c>
      <c r="F18354">
        <v>0.37028350220203798</v>
      </c>
      <c r="G18354">
        <f t="shared" si="572"/>
        <v>0.37028350220203798</v>
      </c>
      <c r="H18354" t="str">
        <f t="shared" si="573"/>
        <v>D</v>
      </c>
      <c r="I18354" t="s">
        <v>36691</v>
      </c>
    </row>
    <row r="18355" spans="1:9" x14ac:dyDescent="0.25">
      <c r="A18355" t="s">
        <v>36692</v>
      </c>
      <c r="B18355">
        <v>0.88100654164921099</v>
      </c>
      <c r="C18355">
        <v>0.73145771651555103</v>
      </c>
      <c r="D18355">
        <v>-0.35468284153052398</v>
      </c>
      <c r="E18355">
        <v>-6.6957339151191801</v>
      </c>
      <c r="F18355">
        <v>-8.7625266847690703E-2</v>
      </c>
      <c r="G18355">
        <f t="shared" si="572"/>
        <v>8.7625266847690703E-2</v>
      </c>
      <c r="H18355" t="str">
        <f t="shared" si="573"/>
        <v>D</v>
      </c>
      <c r="I18355" t="s">
        <v>36693</v>
      </c>
    </row>
    <row r="18356" spans="1:9" x14ac:dyDescent="0.25">
      <c r="A18356" t="s">
        <v>36694</v>
      </c>
      <c r="B18356">
        <v>0.88100654164921099</v>
      </c>
      <c r="C18356">
        <v>0.73148333160346601</v>
      </c>
      <c r="D18356">
        <v>0.354647393915414</v>
      </c>
      <c r="E18356">
        <v>-6.6957475766110397</v>
      </c>
      <c r="F18356">
        <v>4.4220178330558503E-2</v>
      </c>
      <c r="G18356">
        <f t="shared" si="572"/>
        <v>4.4220178330558503E-2</v>
      </c>
      <c r="H18356" t="str">
        <f t="shared" si="573"/>
        <v>D</v>
      </c>
      <c r="I18356" t="s">
        <v>36695</v>
      </c>
    </row>
    <row r="18357" spans="1:9" x14ac:dyDescent="0.25">
      <c r="A18357" t="s">
        <v>36696</v>
      </c>
      <c r="B18357">
        <v>0.88100654164921099</v>
      </c>
      <c r="C18357">
        <v>0.73148396929655002</v>
      </c>
      <c r="D18357">
        <v>0.35464651144572801</v>
      </c>
      <c r="E18357">
        <v>-6.6957479166974796</v>
      </c>
      <c r="F18357">
        <v>3.46521899908332E-2</v>
      </c>
      <c r="G18357">
        <f t="shared" si="572"/>
        <v>3.46521899908332E-2</v>
      </c>
      <c r="H18357" t="str">
        <f t="shared" si="573"/>
        <v>D</v>
      </c>
      <c r="I18357" t="s">
        <v>36697</v>
      </c>
    </row>
    <row r="18358" spans="1:9" x14ac:dyDescent="0.25">
      <c r="A18358" t="s">
        <v>36698</v>
      </c>
      <c r="B18358">
        <v>0.88100654164921099</v>
      </c>
      <c r="C18358">
        <v>0.73152348009314205</v>
      </c>
      <c r="D18358">
        <v>-0.35459183513993903</v>
      </c>
      <c r="E18358">
        <v>-6.6957689862672103</v>
      </c>
      <c r="F18358">
        <v>-4.29998751828169E-2</v>
      </c>
      <c r="G18358">
        <f t="shared" si="572"/>
        <v>4.29998751828169E-2</v>
      </c>
      <c r="H18358" t="str">
        <f t="shared" si="573"/>
        <v>D</v>
      </c>
      <c r="I18358" t="s">
        <v>36699</v>
      </c>
    </row>
    <row r="18359" spans="1:9" x14ac:dyDescent="0.25">
      <c r="A18359" t="s">
        <v>36700</v>
      </c>
      <c r="B18359">
        <v>0.88103236310097499</v>
      </c>
      <c r="C18359">
        <v>0.73159977649213503</v>
      </c>
      <c r="D18359">
        <v>-0.35448625704270897</v>
      </c>
      <c r="E18359">
        <v>-6.6958096619721399</v>
      </c>
      <c r="F18359">
        <v>-3.8436250462510597E-2</v>
      </c>
      <c r="G18359">
        <f t="shared" si="572"/>
        <v>3.8436250462510597E-2</v>
      </c>
      <c r="H18359" t="str">
        <f t="shared" si="573"/>
        <v>D</v>
      </c>
      <c r="I18359" t="s">
        <v>36701</v>
      </c>
    </row>
    <row r="18360" spans="1:9" x14ac:dyDescent="0.25">
      <c r="A18360" t="s">
        <v>36702</v>
      </c>
      <c r="B18360">
        <v>0.88103236310097499</v>
      </c>
      <c r="C18360">
        <v>0.73160799864558501</v>
      </c>
      <c r="D18360">
        <v>0.35447487957916701</v>
      </c>
      <c r="E18360">
        <v>-6.6958140446261298</v>
      </c>
      <c r="F18360">
        <v>5.7143171878175601E-2</v>
      </c>
      <c r="G18360">
        <f t="shared" si="572"/>
        <v>5.7143171878175601E-2</v>
      </c>
      <c r="H18360" t="str">
        <f t="shared" si="573"/>
        <v>D</v>
      </c>
      <c r="I18360" t="s">
        <v>36703</v>
      </c>
    </row>
    <row r="18361" spans="1:9" x14ac:dyDescent="0.25">
      <c r="A18361" t="s">
        <v>36704</v>
      </c>
      <c r="B18361">
        <v>0.88109595501135896</v>
      </c>
      <c r="C18361">
        <v>0.73168691119771101</v>
      </c>
      <c r="D18361">
        <v>-0.354365686341228</v>
      </c>
      <c r="E18361">
        <v>-6.6958560994471297</v>
      </c>
      <c r="F18361">
        <v>-5.3096768174725598E-2</v>
      </c>
      <c r="G18361">
        <f t="shared" si="572"/>
        <v>5.3096768174725598E-2</v>
      </c>
      <c r="H18361" t="str">
        <f t="shared" si="573"/>
        <v>D</v>
      </c>
      <c r="I18361" t="s">
        <v>36705</v>
      </c>
    </row>
    <row r="18362" spans="1:9" x14ac:dyDescent="0.25">
      <c r="A18362" t="s">
        <v>36706</v>
      </c>
      <c r="B18362">
        <v>0.88116430156894598</v>
      </c>
      <c r="C18362">
        <v>0.73181992984786404</v>
      </c>
      <c r="D18362">
        <v>-0.354181635696455</v>
      </c>
      <c r="E18362">
        <v>-6.6959269564828796</v>
      </c>
      <c r="F18362">
        <v>-4.2523730622085601E-2</v>
      </c>
      <c r="G18362">
        <f t="shared" si="572"/>
        <v>4.2523730622085601E-2</v>
      </c>
      <c r="H18362" t="str">
        <f t="shared" si="573"/>
        <v>D</v>
      </c>
      <c r="I18362" t="s">
        <v>36707</v>
      </c>
    </row>
    <row r="18363" spans="1:9" x14ac:dyDescent="0.25">
      <c r="A18363" t="s">
        <v>36708</v>
      </c>
      <c r="B18363">
        <v>0.88116430156894598</v>
      </c>
      <c r="C18363">
        <v>0.731841934167345</v>
      </c>
      <c r="D18363">
        <v>0.35415119079458002</v>
      </c>
      <c r="E18363">
        <v>-6.6959386739190396</v>
      </c>
      <c r="F18363">
        <v>4.5843095211629797E-2</v>
      </c>
      <c r="G18363">
        <f t="shared" si="572"/>
        <v>4.5843095211629797E-2</v>
      </c>
      <c r="H18363" t="str">
        <f t="shared" si="573"/>
        <v>D</v>
      </c>
      <c r="I18363" t="s">
        <v>36709</v>
      </c>
    </row>
    <row r="18364" spans="1:9" x14ac:dyDescent="0.25">
      <c r="A18364" t="s">
        <v>36710</v>
      </c>
      <c r="B18364">
        <v>0.88116430156894598</v>
      </c>
      <c r="C18364">
        <v>0.73189508536789005</v>
      </c>
      <c r="D18364">
        <v>0.35407765294784099</v>
      </c>
      <c r="E18364">
        <v>-6.6959669726554596</v>
      </c>
      <c r="F18364">
        <v>4.8151997805646399E-2</v>
      </c>
      <c r="G18364">
        <f t="shared" si="572"/>
        <v>4.8151997805646399E-2</v>
      </c>
      <c r="H18364" t="str">
        <f t="shared" si="573"/>
        <v>D</v>
      </c>
      <c r="I18364" t="s">
        <v>36711</v>
      </c>
    </row>
    <row r="18365" spans="1:9" x14ac:dyDescent="0.25">
      <c r="A18365" t="s">
        <v>36712</v>
      </c>
      <c r="B18365">
        <v>0.88116430156894598</v>
      </c>
      <c r="C18365">
        <v>0.73191501499977796</v>
      </c>
      <c r="D18365">
        <v>-0.35405007966055402</v>
      </c>
      <c r="E18365">
        <v>-6.6959775819009302</v>
      </c>
      <c r="F18365">
        <v>-8.4450475274997494E-2</v>
      </c>
      <c r="G18365">
        <f t="shared" si="572"/>
        <v>8.4450475274997494E-2</v>
      </c>
      <c r="H18365" t="str">
        <f t="shared" si="573"/>
        <v>D</v>
      </c>
      <c r="I18365" t="s">
        <v>36713</v>
      </c>
    </row>
    <row r="18366" spans="1:9" x14ac:dyDescent="0.25">
      <c r="A18366" t="s">
        <v>36714</v>
      </c>
      <c r="B18366">
        <v>0.88116430156894598</v>
      </c>
      <c r="C18366">
        <v>0.73203903731119102</v>
      </c>
      <c r="D18366">
        <v>-0.35387849746146499</v>
      </c>
      <c r="E18366">
        <v>-6.69604358276416</v>
      </c>
      <c r="F18366">
        <v>-4.14549806068676E-2</v>
      </c>
      <c r="G18366">
        <f t="shared" si="572"/>
        <v>4.14549806068676E-2</v>
      </c>
      <c r="H18366" t="str">
        <f t="shared" si="573"/>
        <v>D</v>
      </c>
      <c r="I18366" t="s">
        <v>36715</v>
      </c>
    </row>
    <row r="18367" spans="1:9" x14ac:dyDescent="0.25">
      <c r="A18367" t="s">
        <v>36716</v>
      </c>
      <c r="B18367">
        <v>0.88116430156894598</v>
      </c>
      <c r="C18367">
        <v>0.73215396831648305</v>
      </c>
      <c r="D18367">
        <v>0.35371950313126499</v>
      </c>
      <c r="E18367">
        <v>-6.6961047138540204</v>
      </c>
      <c r="F18367">
        <v>6.1766727257028399E-2</v>
      </c>
      <c r="G18367">
        <f t="shared" si="572"/>
        <v>6.1766727257028399E-2</v>
      </c>
      <c r="H18367" t="str">
        <f t="shared" si="573"/>
        <v>D</v>
      </c>
      <c r="I18367" t="s">
        <v>36717</v>
      </c>
    </row>
    <row r="18368" spans="1:9" x14ac:dyDescent="0.25">
      <c r="A18368" t="s">
        <v>36718</v>
      </c>
      <c r="B18368">
        <v>0.88116454978136305</v>
      </c>
      <c r="C18368">
        <v>0.73226649002663702</v>
      </c>
      <c r="D18368">
        <v>0.353563851334043</v>
      </c>
      <c r="E18368">
        <v>-6.6961645339565399</v>
      </c>
      <c r="F18368">
        <v>5.29615534820298E-2</v>
      </c>
      <c r="G18368">
        <f t="shared" si="572"/>
        <v>5.29615534820298E-2</v>
      </c>
      <c r="H18368" t="str">
        <f t="shared" si="573"/>
        <v>D</v>
      </c>
      <c r="I18368" t="s">
        <v>36719</v>
      </c>
    </row>
    <row r="18369" spans="1:9" x14ac:dyDescent="0.25">
      <c r="A18369" t="s">
        <v>36720</v>
      </c>
      <c r="B18369">
        <v>0.88140876934339196</v>
      </c>
      <c r="C18369">
        <v>0.73255338005575998</v>
      </c>
      <c r="D18369">
        <v>-0.35316703771797803</v>
      </c>
      <c r="E18369">
        <v>-6.6963169217452201</v>
      </c>
      <c r="F18369">
        <v>-9.9849543701294494E-2</v>
      </c>
      <c r="G18369">
        <f t="shared" si="572"/>
        <v>9.9849543701294494E-2</v>
      </c>
      <c r="H18369" t="str">
        <f t="shared" si="573"/>
        <v>D</v>
      </c>
      <c r="I18369" t="s">
        <v>36721</v>
      </c>
    </row>
    <row r="18370" spans="1:9" x14ac:dyDescent="0.25">
      <c r="A18370" t="s">
        <v>36722</v>
      </c>
      <c r="B18370">
        <v>0.88149289321777302</v>
      </c>
      <c r="C18370">
        <v>0.73269467996441195</v>
      </c>
      <c r="D18370">
        <v>-0.35297162043909502</v>
      </c>
      <c r="E18370">
        <v>-6.6963919065283903</v>
      </c>
      <c r="F18370">
        <v>-5.2628975222614997E-2</v>
      </c>
      <c r="G18370">
        <f t="shared" si="572"/>
        <v>5.2628975222614997E-2</v>
      </c>
      <c r="H18370" t="str">
        <f t="shared" si="573"/>
        <v>D</v>
      </c>
      <c r="I18370" t="s">
        <v>36723</v>
      </c>
    </row>
    <row r="18371" spans="1:9" x14ac:dyDescent="0.25">
      <c r="A18371" t="s">
        <v>36724</v>
      </c>
      <c r="B18371">
        <v>0.88195877260319699</v>
      </c>
      <c r="C18371">
        <v>0.73322010356227496</v>
      </c>
      <c r="D18371">
        <v>-0.35224509159322198</v>
      </c>
      <c r="E18371">
        <v>-6.6966703340883598</v>
      </c>
      <c r="F18371">
        <v>-4.0709006361524303E-2</v>
      </c>
      <c r="G18371">
        <f t="shared" ref="G18371:G18434" si="574">ABS(F18371)</f>
        <v>4.0709006361524303E-2</v>
      </c>
      <c r="H18371" t="str">
        <f t="shared" ref="H18371:H18434" si="575">IF(AND(C18371&lt;0.05,G18371&gt;=1),"A","D")</f>
        <v>D</v>
      </c>
      <c r="I18371" t="s">
        <v>36725</v>
      </c>
    </row>
    <row r="18372" spans="1:9" x14ac:dyDescent="0.25">
      <c r="A18372" t="s">
        <v>36726</v>
      </c>
      <c r="B18372">
        <v>0.88195877260319699</v>
      </c>
      <c r="C18372">
        <v>0.73327306292462902</v>
      </c>
      <c r="D18372">
        <v>0.35217187346565398</v>
      </c>
      <c r="E18372">
        <v>-6.6966983625692702</v>
      </c>
      <c r="F18372">
        <v>3.4734012528217797E-2</v>
      </c>
      <c r="G18372">
        <f t="shared" si="574"/>
        <v>3.4734012528217797E-2</v>
      </c>
      <c r="H18372" t="str">
        <f t="shared" si="575"/>
        <v>D</v>
      </c>
      <c r="I18372" t="s">
        <v>36727</v>
      </c>
    </row>
    <row r="18373" spans="1:9" x14ac:dyDescent="0.25">
      <c r="A18373" t="s">
        <v>36728</v>
      </c>
      <c r="B18373">
        <v>0.88195877260319699</v>
      </c>
      <c r="C18373">
        <v>0.73327832520028502</v>
      </c>
      <c r="D18373">
        <v>0.35216459830338398</v>
      </c>
      <c r="E18373">
        <v>-6.6967011472502103</v>
      </c>
      <c r="F18373">
        <v>9.1439000914601096E-2</v>
      </c>
      <c r="G18373">
        <f t="shared" si="574"/>
        <v>9.1439000914601096E-2</v>
      </c>
      <c r="H18373" t="str">
        <f t="shared" si="575"/>
        <v>D</v>
      </c>
      <c r="I18373" t="s">
        <v>36729</v>
      </c>
    </row>
    <row r="18374" spans="1:9" x14ac:dyDescent="0.25">
      <c r="A18374" t="s">
        <v>36730</v>
      </c>
      <c r="B18374">
        <v>0.88197886524414404</v>
      </c>
      <c r="C18374">
        <v>0.73337198657169</v>
      </c>
      <c r="D18374">
        <v>-0.35203511371374802</v>
      </c>
      <c r="E18374">
        <v>-6.6967507001372697</v>
      </c>
      <c r="F18374">
        <v>-3.83876936327541E-2</v>
      </c>
      <c r="G18374">
        <f t="shared" si="574"/>
        <v>3.83876936327541E-2</v>
      </c>
      <c r="H18374" t="str">
        <f t="shared" si="575"/>
        <v>D</v>
      </c>
      <c r="I18374" t="s">
        <v>36731</v>
      </c>
    </row>
    <row r="18375" spans="1:9" x14ac:dyDescent="0.25">
      <c r="A18375" t="s">
        <v>36732</v>
      </c>
      <c r="B18375">
        <v>0.88197886524414404</v>
      </c>
      <c r="C18375">
        <v>0.73345517934767401</v>
      </c>
      <c r="D18375">
        <v>-0.351920107156797</v>
      </c>
      <c r="E18375">
        <v>-6.6967946975418204</v>
      </c>
      <c r="F18375">
        <v>-3.4005689631332103E-2</v>
      </c>
      <c r="G18375">
        <f t="shared" si="574"/>
        <v>3.4005689631332103E-2</v>
      </c>
      <c r="H18375" t="str">
        <f t="shared" si="575"/>
        <v>D</v>
      </c>
      <c r="I18375" t="s">
        <v>36733</v>
      </c>
    </row>
    <row r="18376" spans="1:9" x14ac:dyDescent="0.25">
      <c r="A18376" t="s">
        <v>36734</v>
      </c>
      <c r="B18376">
        <v>0.88197886524414404</v>
      </c>
      <c r="C18376">
        <v>0.73345792503733298</v>
      </c>
      <c r="D18376">
        <v>0.35191631157432302</v>
      </c>
      <c r="E18376">
        <v>-6.6967961493582902</v>
      </c>
      <c r="F18376">
        <v>3.8457455201689902E-2</v>
      </c>
      <c r="G18376">
        <f t="shared" si="574"/>
        <v>3.8457455201689902E-2</v>
      </c>
      <c r="H18376" t="str">
        <f t="shared" si="575"/>
        <v>D</v>
      </c>
      <c r="I18376" t="s">
        <v>36735</v>
      </c>
    </row>
    <row r="18377" spans="1:9" x14ac:dyDescent="0.25">
      <c r="A18377" t="s">
        <v>36736</v>
      </c>
      <c r="B18377">
        <v>0.88197886524414404</v>
      </c>
      <c r="C18377">
        <v>0.73347466358457902</v>
      </c>
      <c r="D18377">
        <v>0.35189317268653197</v>
      </c>
      <c r="E18377">
        <v>-6.6968049996916896</v>
      </c>
      <c r="F18377">
        <v>8.4284930394486104E-2</v>
      </c>
      <c r="G18377">
        <f t="shared" si="574"/>
        <v>8.4284930394486104E-2</v>
      </c>
      <c r="H18377" t="str">
        <f t="shared" si="575"/>
        <v>D</v>
      </c>
      <c r="I18377" t="s">
        <v>36737</v>
      </c>
    </row>
    <row r="18378" spans="1:9" x14ac:dyDescent="0.25">
      <c r="A18378" t="s">
        <v>36738</v>
      </c>
      <c r="B18378">
        <v>0.88207701981517395</v>
      </c>
      <c r="C18378">
        <v>0.73365258090624097</v>
      </c>
      <c r="D18378">
        <v>-0.35164723770491402</v>
      </c>
      <c r="E18378">
        <v>-6.69689903180908</v>
      </c>
      <c r="F18378">
        <v>-7.1168200991864203E-2</v>
      </c>
      <c r="G18378">
        <f t="shared" si="574"/>
        <v>7.1168200991864203E-2</v>
      </c>
      <c r="H18378" t="str">
        <f t="shared" si="575"/>
        <v>D</v>
      </c>
      <c r="I18378" t="s">
        <v>36739</v>
      </c>
    </row>
    <row r="18379" spans="1:9" x14ac:dyDescent="0.25">
      <c r="A18379" t="s">
        <v>36740</v>
      </c>
      <c r="B18379">
        <v>0.88210760160385404</v>
      </c>
      <c r="C18379">
        <v>0.73379494584274496</v>
      </c>
      <c r="D18379">
        <v>-0.35145046363179699</v>
      </c>
      <c r="E18379">
        <v>-6.6969742215087402</v>
      </c>
      <c r="F18379">
        <v>-0.19770005772319399</v>
      </c>
      <c r="G18379">
        <f t="shared" si="574"/>
        <v>0.19770005772319399</v>
      </c>
      <c r="H18379" t="str">
        <f t="shared" si="575"/>
        <v>D</v>
      </c>
      <c r="I18379" t="s">
        <v>36741</v>
      </c>
    </row>
    <row r="18380" spans="1:9" x14ac:dyDescent="0.25">
      <c r="A18380" t="s">
        <v>36742</v>
      </c>
      <c r="B18380">
        <v>0.88211628678173304</v>
      </c>
      <c r="C18380">
        <v>0.73382002915574795</v>
      </c>
      <c r="D18380">
        <v>-0.35141579551306701</v>
      </c>
      <c r="E18380">
        <v>-6.6969874643726097</v>
      </c>
      <c r="F18380">
        <v>-4.7238240566282598E-2</v>
      </c>
      <c r="G18380">
        <f t="shared" si="574"/>
        <v>4.7238240566282598E-2</v>
      </c>
      <c r="H18380" t="str">
        <f t="shared" si="575"/>
        <v>D</v>
      </c>
      <c r="I18380" t="s">
        <v>36743</v>
      </c>
    </row>
    <row r="18381" spans="1:9" x14ac:dyDescent="0.25">
      <c r="A18381" t="s">
        <v>36744</v>
      </c>
      <c r="B18381">
        <v>0.88234093735482599</v>
      </c>
      <c r="C18381">
        <v>0.73434630903243103</v>
      </c>
      <c r="D18381">
        <v>-0.35068852139050899</v>
      </c>
      <c r="E18381">
        <v>-6.6972649831396396</v>
      </c>
      <c r="F18381">
        <v>-6.8878621439520102E-2</v>
      </c>
      <c r="G18381">
        <f t="shared" si="574"/>
        <v>6.8878621439520102E-2</v>
      </c>
      <c r="H18381" t="str">
        <f t="shared" si="575"/>
        <v>D</v>
      </c>
      <c r="I18381" t="s">
        <v>36745</v>
      </c>
    </row>
    <row r="18382" spans="1:9" x14ac:dyDescent="0.25">
      <c r="A18382" t="s">
        <v>36746</v>
      </c>
      <c r="B18382">
        <v>0.88234094659597095</v>
      </c>
      <c r="C18382">
        <v>0.73442506602667901</v>
      </c>
      <c r="D18382">
        <v>0.350579703493827</v>
      </c>
      <c r="E18382">
        <v>-6.6973064586774997</v>
      </c>
      <c r="F18382">
        <v>8.2169056228529797E-2</v>
      </c>
      <c r="G18382">
        <f t="shared" si="574"/>
        <v>8.2169056228529797E-2</v>
      </c>
      <c r="H18382" t="str">
        <f t="shared" si="575"/>
        <v>D</v>
      </c>
      <c r="I18382" t="s">
        <v>36747</v>
      </c>
    </row>
    <row r="18383" spans="1:9" x14ac:dyDescent="0.25">
      <c r="A18383" t="s">
        <v>36748</v>
      </c>
      <c r="B18383">
        <v>0.88234094659597095</v>
      </c>
      <c r="C18383">
        <v>0.73449828319093502</v>
      </c>
      <c r="D18383">
        <v>0.35047854403686002</v>
      </c>
      <c r="E18383">
        <v>-6.69734500401771</v>
      </c>
      <c r="F18383">
        <v>3.7276024161422498E-2</v>
      </c>
      <c r="G18383">
        <f t="shared" si="574"/>
        <v>3.7276024161422498E-2</v>
      </c>
      <c r="H18383" t="str">
        <f t="shared" si="575"/>
        <v>D</v>
      </c>
      <c r="I18383" t="s">
        <v>36749</v>
      </c>
    </row>
    <row r="18384" spans="1:9" x14ac:dyDescent="0.25">
      <c r="A18384" t="s">
        <v>36750</v>
      </c>
      <c r="B18384">
        <v>0.88246438020695395</v>
      </c>
      <c r="C18384">
        <v>0.73469916330865104</v>
      </c>
      <c r="D18384">
        <v>-0.35020102115553098</v>
      </c>
      <c r="E18384">
        <v>-6.69745069460292</v>
      </c>
      <c r="F18384">
        <v>-3.8810478243710603E-2</v>
      </c>
      <c r="G18384">
        <f t="shared" si="574"/>
        <v>3.8810478243710603E-2</v>
      </c>
      <c r="H18384" t="str">
        <f t="shared" si="575"/>
        <v>D</v>
      </c>
      <c r="I18384" t="s">
        <v>36751</v>
      </c>
    </row>
    <row r="18385" spans="1:9" x14ac:dyDescent="0.25">
      <c r="A18385" t="s">
        <v>36752</v>
      </c>
      <c r="B18385">
        <v>0.88258366456661697</v>
      </c>
      <c r="C18385">
        <v>0.73485207759148197</v>
      </c>
      <c r="D18385">
        <v>-0.349989784663847</v>
      </c>
      <c r="E18385">
        <v>-6.6975310864729396</v>
      </c>
      <c r="F18385">
        <v>-6.6603524408524406E-2</v>
      </c>
      <c r="G18385">
        <f t="shared" si="574"/>
        <v>6.6603524408524406E-2</v>
      </c>
      <c r="H18385" t="str">
        <f t="shared" si="575"/>
        <v>D</v>
      </c>
      <c r="I18385" t="s">
        <v>36753</v>
      </c>
    </row>
    <row r="18386" spans="1:9" x14ac:dyDescent="0.25">
      <c r="A18386" t="s">
        <v>36754</v>
      </c>
      <c r="B18386">
        <v>0.88265811041706199</v>
      </c>
      <c r="C18386">
        <v>0.73500340920486995</v>
      </c>
      <c r="D18386">
        <v>0.34978075141590798</v>
      </c>
      <c r="E18386">
        <v>-6.6976105934608903</v>
      </c>
      <c r="F18386">
        <v>6.6719918014765497E-2</v>
      </c>
      <c r="G18386">
        <f t="shared" si="574"/>
        <v>6.6719918014765497E-2</v>
      </c>
      <c r="H18386" t="str">
        <f t="shared" si="575"/>
        <v>D</v>
      </c>
      <c r="I18386" t="s">
        <v>36755</v>
      </c>
    </row>
    <row r="18387" spans="1:9" x14ac:dyDescent="0.25">
      <c r="A18387" t="s">
        <v>36756</v>
      </c>
      <c r="B18387">
        <v>0.88270014074285397</v>
      </c>
      <c r="C18387">
        <v>0.73513715815971103</v>
      </c>
      <c r="D18387">
        <v>0.34959601898140003</v>
      </c>
      <c r="E18387">
        <v>-6.6976808190932298</v>
      </c>
      <c r="F18387">
        <v>4.8302979505801903E-2</v>
      </c>
      <c r="G18387">
        <f t="shared" si="574"/>
        <v>4.8302979505801903E-2</v>
      </c>
      <c r="H18387" t="str">
        <f t="shared" si="575"/>
        <v>D</v>
      </c>
      <c r="I18387" t="s">
        <v>36757</v>
      </c>
    </row>
    <row r="18388" spans="1:9" x14ac:dyDescent="0.25">
      <c r="A18388" t="s">
        <v>36758</v>
      </c>
      <c r="B18388">
        <v>0.88270014074285397</v>
      </c>
      <c r="C18388">
        <v>0.73514831779565504</v>
      </c>
      <c r="D18388">
        <v>-0.34958060602172297</v>
      </c>
      <c r="E18388">
        <v>-6.6976866766676197</v>
      </c>
      <c r="F18388">
        <v>-0.101184492932915</v>
      </c>
      <c r="G18388">
        <f t="shared" si="574"/>
        <v>0.101184492932915</v>
      </c>
      <c r="H18388" t="str">
        <f t="shared" si="575"/>
        <v>D</v>
      </c>
      <c r="I18388" t="s">
        <v>36759</v>
      </c>
    </row>
    <row r="18389" spans="1:9" x14ac:dyDescent="0.25">
      <c r="A18389" t="s">
        <v>36760</v>
      </c>
      <c r="B18389">
        <v>0.88270014074285397</v>
      </c>
      <c r="C18389">
        <v>0.73515707542978703</v>
      </c>
      <c r="D18389">
        <v>0.34956851061400401</v>
      </c>
      <c r="E18389">
        <v>-6.6976912732567397</v>
      </c>
      <c r="F18389">
        <v>5.63185728230629E-2</v>
      </c>
      <c r="G18389">
        <f t="shared" si="574"/>
        <v>5.63185728230629E-2</v>
      </c>
      <c r="H18389" t="str">
        <f t="shared" si="575"/>
        <v>D</v>
      </c>
      <c r="I18389" t="s">
        <v>36761</v>
      </c>
    </row>
    <row r="18390" spans="1:9" x14ac:dyDescent="0.25">
      <c r="A18390" t="s">
        <v>36762</v>
      </c>
      <c r="B18390">
        <v>0.88270014074285397</v>
      </c>
      <c r="C18390">
        <v>0.73520600735761998</v>
      </c>
      <c r="D18390">
        <v>-0.34950093042866498</v>
      </c>
      <c r="E18390">
        <v>-6.6977169527515699</v>
      </c>
      <c r="F18390">
        <v>-4.4279461381613303E-2</v>
      </c>
      <c r="G18390">
        <f t="shared" si="574"/>
        <v>4.4279461381613303E-2</v>
      </c>
      <c r="H18390" t="str">
        <f t="shared" si="575"/>
        <v>D</v>
      </c>
      <c r="I18390" t="s">
        <v>36763</v>
      </c>
    </row>
    <row r="18391" spans="1:9" x14ac:dyDescent="0.25">
      <c r="A18391" t="s">
        <v>36764</v>
      </c>
      <c r="B18391">
        <v>0.88270014074285397</v>
      </c>
      <c r="C18391">
        <v>0.73524816126155801</v>
      </c>
      <c r="D18391">
        <v>-0.34944271282365602</v>
      </c>
      <c r="E18391">
        <v>-6.6977390707343503</v>
      </c>
      <c r="F18391">
        <v>-4.2629791517306198E-2</v>
      </c>
      <c r="G18391">
        <f t="shared" si="574"/>
        <v>4.2629791517306198E-2</v>
      </c>
      <c r="H18391" t="str">
        <f t="shared" si="575"/>
        <v>D</v>
      </c>
      <c r="I18391" t="s">
        <v>36765</v>
      </c>
    </row>
    <row r="18392" spans="1:9" x14ac:dyDescent="0.25">
      <c r="A18392" t="s">
        <v>36766</v>
      </c>
      <c r="B18392">
        <v>0.88289651516200696</v>
      </c>
      <c r="C18392">
        <v>0.73545217153266396</v>
      </c>
      <c r="D18392">
        <v>-0.34916097824522702</v>
      </c>
      <c r="E18392">
        <v>-6.6978460565259104</v>
      </c>
      <c r="F18392">
        <v>-0.14805214344673301</v>
      </c>
      <c r="G18392">
        <f t="shared" si="574"/>
        <v>0.14805214344673301</v>
      </c>
      <c r="H18392" t="str">
        <f t="shared" si="575"/>
        <v>D</v>
      </c>
      <c r="I18392" t="s">
        <v>36767</v>
      </c>
    </row>
    <row r="18393" spans="1:9" x14ac:dyDescent="0.25">
      <c r="A18393" t="s">
        <v>36768</v>
      </c>
      <c r="B18393">
        <v>0.88295219340869302</v>
      </c>
      <c r="C18393">
        <v>0.73554743516291199</v>
      </c>
      <c r="D18393">
        <v>0.34902943131429798</v>
      </c>
      <c r="E18393">
        <v>-6.69789598140627</v>
      </c>
      <c r="F18393">
        <v>5.40835801049546E-2</v>
      </c>
      <c r="G18393">
        <f t="shared" si="574"/>
        <v>5.40835801049546E-2</v>
      </c>
      <c r="H18393" t="str">
        <f t="shared" si="575"/>
        <v>D</v>
      </c>
      <c r="I18393" t="s">
        <v>36769</v>
      </c>
    </row>
    <row r="18394" spans="1:9" x14ac:dyDescent="0.25">
      <c r="A18394" t="s">
        <v>36770</v>
      </c>
      <c r="B18394">
        <v>0.88295219340869302</v>
      </c>
      <c r="C18394">
        <v>0.73555217747898205</v>
      </c>
      <c r="D18394">
        <v>-0.34902288295415901</v>
      </c>
      <c r="E18394">
        <v>-6.6978984661718304</v>
      </c>
      <c r="F18394">
        <v>-5.3508427545121903E-2</v>
      </c>
      <c r="G18394">
        <f t="shared" si="574"/>
        <v>5.3508427545121903E-2</v>
      </c>
      <c r="H18394" t="str">
        <f t="shared" si="575"/>
        <v>D</v>
      </c>
      <c r="I18394" t="s">
        <v>36771</v>
      </c>
    </row>
    <row r="18395" spans="1:9" x14ac:dyDescent="0.25">
      <c r="A18395" t="s">
        <v>36772</v>
      </c>
      <c r="B18395">
        <v>0.88310919232139695</v>
      </c>
      <c r="C18395">
        <v>0.73571872402506</v>
      </c>
      <c r="D18395">
        <v>-0.34879291996457101</v>
      </c>
      <c r="E18395">
        <v>-6.6979856965680202</v>
      </c>
      <c r="F18395">
        <v>-3.6707284157587103E-2</v>
      </c>
      <c r="G18395">
        <f t="shared" si="574"/>
        <v>3.6707284157587103E-2</v>
      </c>
      <c r="H18395" t="str">
        <f t="shared" si="575"/>
        <v>D</v>
      </c>
      <c r="I18395" t="s">
        <v>36773</v>
      </c>
    </row>
    <row r="18396" spans="1:9" x14ac:dyDescent="0.25">
      <c r="A18396" t="s">
        <v>36774</v>
      </c>
      <c r="B18396">
        <v>0.88316279970885203</v>
      </c>
      <c r="C18396">
        <v>0.735940861635765</v>
      </c>
      <c r="D18396">
        <v>0.34848622995241202</v>
      </c>
      <c r="E18396">
        <v>-6.6981019444242396</v>
      </c>
      <c r="F18396">
        <v>4.8889407311050598E-2</v>
      </c>
      <c r="G18396">
        <f t="shared" si="574"/>
        <v>4.8889407311050598E-2</v>
      </c>
      <c r="H18396" t="str">
        <f t="shared" si="575"/>
        <v>D</v>
      </c>
      <c r="I18396" t="s">
        <v>36775</v>
      </c>
    </row>
    <row r="18397" spans="1:9" x14ac:dyDescent="0.25">
      <c r="A18397" t="s">
        <v>36776</v>
      </c>
      <c r="B18397">
        <v>0.88316279970885203</v>
      </c>
      <c r="C18397">
        <v>0.73598381995537498</v>
      </c>
      <c r="D18397">
        <v>-0.34842692454423602</v>
      </c>
      <c r="E18397">
        <v>-6.6981244120978998</v>
      </c>
      <c r="F18397">
        <v>-4.3713210304249003E-2</v>
      </c>
      <c r="G18397">
        <f t="shared" si="574"/>
        <v>4.3713210304249003E-2</v>
      </c>
      <c r="H18397" t="str">
        <f t="shared" si="575"/>
        <v>D</v>
      </c>
      <c r="I18397" t="s">
        <v>36777</v>
      </c>
    </row>
    <row r="18398" spans="1:9" x14ac:dyDescent="0.25">
      <c r="A18398" t="s">
        <v>36778</v>
      </c>
      <c r="B18398">
        <v>0.88316279970885203</v>
      </c>
      <c r="C18398">
        <v>0.73599498268002805</v>
      </c>
      <c r="D18398">
        <v>-0.34841151424762001</v>
      </c>
      <c r="E18398">
        <v>-6.6981302496338797</v>
      </c>
      <c r="F18398">
        <v>-3.4382442198241499E-2</v>
      </c>
      <c r="G18398">
        <f t="shared" si="574"/>
        <v>3.4382442198241499E-2</v>
      </c>
      <c r="H18398" t="str">
        <f t="shared" si="575"/>
        <v>D</v>
      </c>
      <c r="I18398" t="s">
        <v>36779</v>
      </c>
    </row>
    <row r="18399" spans="1:9" x14ac:dyDescent="0.25">
      <c r="A18399" t="s">
        <v>36780</v>
      </c>
      <c r="B18399">
        <v>0.88316279970885203</v>
      </c>
      <c r="C18399">
        <v>0.73603157835438004</v>
      </c>
      <c r="D18399">
        <v>-0.348360994049565</v>
      </c>
      <c r="E18399">
        <v>-6.6981493853048901</v>
      </c>
      <c r="F18399">
        <v>-4.8806580643707201E-2</v>
      </c>
      <c r="G18399">
        <f t="shared" si="574"/>
        <v>4.8806580643707201E-2</v>
      </c>
      <c r="H18399" t="str">
        <f t="shared" si="575"/>
        <v>D</v>
      </c>
      <c r="I18399" t="s">
        <v>36781</v>
      </c>
    </row>
    <row r="18400" spans="1:9" x14ac:dyDescent="0.25">
      <c r="A18400" t="s">
        <v>36782</v>
      </c>
      <c r="B18400">
        <v>0.88330467567034099</v>
      </c>
      <c r="C18400">
        <v>0.73622134826091601</v>
      </c>
      <c r="D18400">
        <v>0.34809903307678602</v>
      </c>
      <c r="E18400">
        <v>-6.6982485657339401</v>
      </c>
      <c r="F18400">
        <v>0.206829367191498</v>
      </c>
      <c r="G18400">
        <f t="shared" si="574"/>
        <v>0.206829367191498</v>
      </c>
      <c r="H18400" t="str">
        <f t="shared" si="575"/>
        <v>D</v>
      </c>
      <c r="I18400" t="s">
        <v>36783</v>
      </c>
    </row>
    <row r="18401" spans="1:9" x14ac:dyDescent="0.25">
      <c r="A18401" t="s">
        <v>36784</v>
      </c>
      <c r="B18401">
        <v>0.88345206909886298</v>
      </c>
      <c r="C18401">
        <v>0.73641574031939605</v>
      </c>
      <c r="D18401">
        <v>-0.34783071890897199</v>
      </c>
      <c r="E18401">
        <v>-6.6983500763849797</v>
      </c>
      <c r="F18401">
        <v>-4.2851344519370102E-2</v>
      </c>
      <c r="G18401">
        <f t="shared" si="574"/>
        <v>4.2851344519370102E-2</v>
      </c>
      <c r="H18401" t="str">
        <f t="shared" si="575"/>
        <v>D</v>
      </c>
      <c r="I18401" t="s">
        <v>36785</v>
      </c>
    </row>
    <row r="18402" spans="1:9" x14ac:dyDescent="0.25">
      <c r="A18402" t="s">
        <v>36786</v>
      </c>
      <c r="B18402">
        <v>0.88346088319973703</v>
      </c>
      <c r="C18402">
        <v>0.73662941235262203</v>
      </c>
      <c r="D18402">
        <v>-0.34753582493476798</v>
      </c>
      <c r="E18402">
        <v>-6.6984615551842497</v>
      </c>
      <c r="F18402">
        <v>-4.36814840119535E-2</v>
      </c>
      <c r="G18402">
        <f t="shared" si="574"/>
        <v>4.36814840119535E-2</v>
      </c>
      <c r="H18402" t="str">
        <f t="shared" si="575"/>
        <v>D</v>
      </c>
      <c r="I18402" t="s">
        <v>36787</v>
      </c>
    </row>
    <row r="18403" spans="1:9" x14ac:dyDescent="0.25">
      <c r="A18403" t="s">
        <v>36788</v>
      </c>
      <c r="B18403">
        <v>0.88348423124454301</v>
      </c>
      <c r="C18403">
        <v>0.73669041614269204</v>
      </c>
      <c r="D18403">
        <v>0.34745163823105302</v>
      </c>
      <c r="E18403">
        <v>-6.6984933634350803</v>
      </c>
      <c r="F18403">
        <v>6.0642825366862503E-2</v>
      </c>
      <c r="G18403">
        <f t="shared" si="574"/>
        <v>6.0642825366862503E-2</v>
      </c>
      <c r="H18403" t="str">
        <f t="shared" si="575"/>
        <v>D</v>
      </c>
      <c r="I18403" t="s">
        <v>36789</v>
      </c>
    </row>
    <row r="18404" spans="1:9" x14ac:dyDescent="0.25">
      <c r="A18404" t="s">
        <v>36790</v>
      </c>
      <c r="B18404">
        <v>0.88348423124454301</v>
      </c>
      <c r="C18404">
        <v>0.73669348946969104</v>
      </c>
      <c r="D18404">
        <v>0.34744739703736199</v>
      </c>
      <c r="E18404">
        <v>-6.69849496568661</v>
      </c>
      <c r="F18404">
        <v>0.16243454724314799</v>
      </c>
      <c r="G18404">
        <f t="shared" si="574"/>
        <v>0.16243454724314799</v>
      </c>
      <c r="H18404" t="str">
        <f t="shared" si="575"/>
        <v>D</v>
      </c>
      <c r="I18404" t="s">
        <v>36791</v>
      </c>
    </row>
    <row r="18405" spans="1:9" x14ac:dyDescent="0.25">
      <c r="A18405" t="s">
        <v>36792</v>
      </c>
      <c r="B18405">
        <v>0.88348423124454301</v>
      </c>
      <c r="C18405">
        <v>0.73671084119306596</v>
      </c>
      <c r="D18405">
        <v>0.34742345177457201</v>
      </c>
      <c r="E18405">
        <v>-6.6985040114469703</v>
      </c>
      <c r="F18405">
        <v>4.0665830076962499E-2</v>
      </c>
      <c r="G18405">
        <f t="shared" si="574"/>
        <v>4.0665830076962499E-2</v>
      </c>
      <c r="H18405" t="str">
        <f t="shared" si="575"/>
        <v>D</v>
      </c>
      <c r="I18405" t="s">
        <v>36793</v>
      </c>
    </row>
    <row r="18406" spans="1:9" x14ac:dyDescent="0.25">
      <c r="A18406" t="s">
        <v>36794</v>
      </c>
      <c r="B18406">
        <v>0.88377306697255498</v>
      </c>
      <c r="C18406">
        <v>0.73709322477108596</v>
      </c>
      <c r="D18406">
        <v>0.34689582066517699</v>
      </c>
      <c r="E18406">
        <v>-6.6987031799944701</v>
      </c>
      <c r="F18406">
        <v>5.0802144795751403E-2</v>
      </c>
      <c r="G18406">
        <f t="shared" si="574"/>
        <v>5.0802144795751403E-2</v>
      </c>
      <c r="H18406" t="str">
        <f t="shared" si="575"/>
        <v>D</v>
      </c>
      <c r="I18406" t="s">
        <v>36795</v>
      </c>
    </row>
    <row r="18407" spans="1:9" x14ac:dyDescent="0.25">
      <c r="A18407" t="s">
        <v>36796</v>
      </c>
      <c r="B18407">
        <v>0.88377306697255498</v>
      </c>
      <c r="C18407">
        <v>0.73709555660821502</v>
      </c>
      <c r="D18407">
        <v>0.34689260341161698</v>
      </c>
      <c r="E18407">
        <v>-6.6987043935310702</v>
      </c>
      <c r="F18407">
        <v>3.6350867929089099E-2</v>
      </c>
      <c r="G18407">
        <f t="shared" si="574"/>
        <v>3.6350867929089099E-2</v>
      </c>
      <c r="H18407" t="str">
        <f t="shared" si="575"/>
        <v>D</v>
      </c>
      <c r="I18407" t="s">
        <v>36797</v>
      </c>
    </row>
    <row r="18408" spans="1:9" x14ac:dyDescent="0.25">
      <c r="A18408" t="s">
        <v>36798</v>
      </c>
      <c r="B18408">
        <v>0.88392567242987496</v>
      </c>
      <c r="C18408">
        <v>0.73738316141604299</v>
      </c>
      <c r="D18408">
        <v>0.34649582317823602</v>
      </c>
      <c r="E18408">
        <v>-6.6988539737716799</v>
      </c>
      <c r="F18408">
        <v>4.9754101922015799E-2</v>
      </c>
      <c r="G18408">
        <f t="shared" si="574"/>
        <v>4.9754101922015799E-2</v>
      </c>
      <c r="H18408" t="str">
        <f t="shared" si="575"/>
        <v>D</v>
      </c>
      <c r="I18408" t="s">
        <v>36799</v>
      </c>
    </row>
    <row r="18409" spans="1:9" x14ac:dyDescent="0.25">
      <c r="A18409" t="s">
        <v>36800</v>
      </c>
      <c r="B18409">
        <v>0.88392792139612997</v>
      </c>
      <c r="C18409">
        <v>0.73751625623568495</v>
      </c>
      <c r="D18409">
        <v>-0.34631222561670899</v>
      </c>
      <c r="E18409">
        <v>-6.6989231310194297</v>
      </c>
      <c r="F18409">
        <v>-3.9137551917878703E-2</v>
      </c>
      <c r="G18409">
        <f t="shared" si="574"/>
        <v>3.9137551917878703E-2</v>
      </c>
      <c r="H18409" t="str">
        <f t="shared" si="575"/>
        <v>D</v>
      </c>
      <c r="I18409" t="s">
        <v>36801</v>
      </c>
    </row>
    <row r="18410" spans="1:9" x14ac:dyDescent="0.25">
      <c r="A18410" t="s">
        <v>36802</v>
      </c>
      <c r="B18410">
        <v>0.88399693850836503</v>
      </c>
      <c r="C18410">
        <v>0.73761202267027404</v>
      </c>
      <c r="D18410">
        <v>0.346180128629481</v>
      </c>
      <c r="E18410">
        <v>-6.6989728670749296</v>
      </c>
      <c r="F18410">
        <v>5.3983215172384497E-2</v>
      </c>
      <c r="G18410">
        <f t="shared" si="574"/>
        <v>5.3983215172384497E-2</v>
      </c>
      <c r="H18410" t="str">
        <f t="shared" si="575"/>
        <v>D</v>
      </c>
      <c r="I18410" t="s">
        <v>36803</v>
      </c>
    </row>
    <row r="18411" spans="1:9" x14ac:dyDescent="0.25">
      <c r="A18411" t="s">
        <v>36804</v>
      </c>
      <c r="B18411">
        <v>0.88399693850836503</v>
      </c>
      <c r="C18411">
        <v>0.73767197025717302</v>
      </c>
      <c r="D18411">
        <v>0.34609744233945</v>
      </c>
      <c r="E18411">
        <v>-6.6990039900426996</v>
      </c>
      <c r="F18411">
        <v>0.290242770473356</v>
      </c>
      <c r="G18411">
        <f t="shared" si="574"/>
        <v>0.290242770473356</v>
      </c>
      <c r="H18411" t="str">
        <f t="shared" si="575"/>
        <v>D</v>
      </c>
      <c r="I18411" t="s">
        <v>36805</v>
      </c>
    </row>
    <row r="18412" spans="1:9" x14ac:dyDescent="0.25">
      <c r="A18412" t="s">
        <v>36806</v>
      </c>
      <c r="B18412">
        <v>0.884006956153638</v>
      </c>
      <c r="C18412">
        <v>0.73770152308235604</v>
      </c>
      <c r="D18412">
        <v>-0.34605668079970098</v>
      </c>
      <c r="E18412">
        <v>-6.6990193299524901</v>
      </c>
      <c r="F18412">
        <v>-6.7027304781563005E-2</v>
      </c>
      <c r="G18412">
        <f t="shared" si="574"/>
        <v>6.7027304781563005E-2</v>
      </c>
      <c r="H18412" t="str">
        <f t="shared" si="575"/>
        <v>D</v>
      </c>
      <c r="I18412" t="s">
        <v>36807</v>
      </c>
    </row>
    <row r="18413" spans="1:9" x14ac:dyDescent="0.25">
      <c r="A18413" t="s">
        <v>36808</v>
      </c>
      <c r="B18413">
        <v>0.884072873521761</v>
      </c>
      <c r="C18413">
        <v>0.737789634542388</v>
      </c>
      <c r="D18413">
        <v>0.34593515442691097</v>
      </c>
      <c r="E18413">
        <v>-6.6990650539069803</v>
      </c>
      <c r="F18413">
        <v>4.2907480160395903E-2</v>
      </c>
      <c r="G18413">
        <f t="shared" si="574"/>
        <v>4.2907480160395903E-2</v>
      </c>
      <c r="H18413" t="str">
        <f t="shared" si="575"/>
        <v>D</v>
      </c>
      <c r="I18413" t="s">
        <v>36809</v>
      </c>
    </row>
    <row r="18414" spans="1:9" x14ac:dyDescent="0.25">
      <c r="A18414" t="s">
        <v>36810</v>
      </c>
      <c r="B18414">
        <v>0.88423285436951904</v>
      </c>
      <c r="C18414">
        <v>0.73809268502590397</v>
      </c>
      <c r="D18414">
        <v>0.34551721968613203</v>
      </c>
      <c r="E18414">
        <v>-6.6992221815282997</v>
      </c>
      <c r="F18414">
        <v>6.8340345929995799E-2</v>
      </c>
      <c r="G18414">
        <f t="shared" si="574"/>
        <v>6.8340345929995799E-2</v>
      </c>
      <c r="H18414" t="str">
        <f t="shared" si="575"/>
        <v>D</v>
      </c>
      <c r="I18414" t="s">
        <v>36811</v>
      </c>
    </row>
    <row r="18415" spans="1:9" x14ac:dyDescent="0.25">
      <c r="A18415" t="s">
        <v>36812</v>
      </c>
      <c r="B18415">
        <v>0.88424465778299899</v>
      </c>
      <c r="C18415">
        <v>0.73814045037045495</v>
      </c>
      <c r="D18415">
        <v>-0.34545135291248302</v>
      </c>
      <c r="E18415">
        <v>-6.6992469280979101</v>
      </c>
      <c r="F18415">
        <v>-5.9497032407834501E-2</v>
      </c>
      <c r="G18415">
        <f t="shared" si="574"/>
        <v>5.9497032407834501E-2</v>
      </c>
      <c r="H18415" t="str">
        <f t="shared" si="575"/>
        <v>D</v>
      </c>
      <c r="I18415" t="s">
        <v>36813</v>
      </c>
    </row>
    <row r="18416" spans="1:9" x14ac:dyDescent="0.25">
      <c r="A18416" t="s">
        <v>36814</v>
      </c>
      <c r="B18416">
        <v>0.88432955451996398</v>
      </c>
      <c r="C18416">
        <v>0.73832879498741399</v>
      </c>
      <c r="D18416">
        <v>0.345191648231157</v>
      </c>
      <c r="E18416">
        <v>-6.6993444561267603</v>
      </c>
      <c r="F18416">
        <v>4.8163981415696902E-2</v>
      </c>
      <c r="G18416">
        <f t="shared" si="574"/>
        <v>4.8163981415696902E-2</v>
      </c>
      <c r="H18416" t="str">
        <f t="shared" si="575"/>
        <v>D</v>
      </c>
      <c r="I18416" t="s">
        <v>36815</v>
      </c>
    </row>
    <row r="18417" spans="1:9" x14ac:dyDescent="0.25">
      <c r="A18417" t="s">
        <v>36816</v>
      </c>
      <c r="B18417">
        <v>0.88443290778812</v>
      </c>
      <c r="C18417">
        <v>0.73848670612032097</v>
      </c>
      <c r="D18417">
        <v>0.34497392745500699</v>
      </c>
      <c r="E18417">
        <v>-6.6994261628184404</v>
      </c>
      <c r="F18417">
        <v>5.1734685126956698E-2</v>
      </c>
      <c r="G18417">
        <f t="shared" si="574"/>
        <v>5.1734685126956698E-2</v>
      </c>
      <c r="H18417" t="str">
        <f t="shared" si="575"/>
        <v>D</v>
      </c>
      <c r="I18417" t="s">
        <v>36817</v>
      </c>
    </row>
    <row r="18418" spans="1:9" x14ac:dyDescent="0.25">
      <c r="A18418" t="s">
        <v>36818</v>
      </c>
      <c r="B18418">
        <v>0.88444863413303698</v>
      </c>
      <c r="C18418">
        <v>0.73851774298647899</v>
      </c>
      <c r="D18418">
        <v>-0.34493113733770198</v>
      </c>
      <c r="E18418">
        <v>-6.6994422152879398</v>
      </c>
      <c r="F18418">
        <v>-5.3761272371352302E-2</v>
      </c>
      <c r="G18418">
        <f t="shared" si="574"/>
        <v>5.3761272371352302E-2</v>
      </c>
      <c r="H18418" t="str">
        <f t="shared" si="575"/>
        <v>D</v>
      </c>
      <c r="I18418" t="s">
        <v>36819</v>
      </c>
    </row>
    <row r="18419" spans="1:9" x14ac:dyDescent="0.25">
      <c r="A18419" t="s">
        <v>36820</v>
      </c>
      <c r="B18419">
        <v>0.88489104440556998</v>
      </c>
      <c r="C18419">
        <v>0.738970999736559</v>
      </c>
      <c r="D18419">
        <v>0.34430631749539797</v>
      </c>
      <c r="E18419">
        <v>-6.6996763924078504</v>
      </c>
      <c r="F18419">
        <v>3.4559831061041997E-2</v>
      </c>
      <c r="G18419">
        <f t="shared" si="574"/>
        <v>3.4559831061041997E-2</v>
      </c>
      <c r="H18419" t="str">
        <f t="shared" si="575"/>
        <v>D</v>
      </c>
      <c r="I18419" t="s">
        <v>36821</v>
      </c>
    </row>
    <row r="18420" spans="1:9" x14ac:dyDescent="0.25">
      <c r="A18420" t="s">
        <v>36822</v>
      </c>
      <c r="B18420">
        <v>0.88489104440556998</v>
      </c>
      <c r="C18420">
        <v>0.73899217864836697</v>
      </c>
      <c r="D18420">
        <v>0.344277125737246</v>
      </c>
      <c r="E18420">
        <v>-6.6996873231361604</v>
      </c>
      <c r="F18420">
        <v>8.7972943221747493E-2</v>
      </c>
      <c r="G18420">
        <f t="shared" si="574"/>
        <v>8.7972943221747493E-2</v>
      </c>
      <c r="H18420" t="str">
        <f t="shared" si="575"/>
        <v>D</v>
      </c>
      <c r="I18420" t="s">
        <v>36823</v>
      </c>
    </row>
    <row r="18421" spans="1:9" x14ac:dyDescent="0.25">
      <c r="A18421" t="s">
        <v>36824</v>
      </c>
      <c r="B18421">
        <v>0.88489104440556998</v>
      </c>
      <c r="C18421">
        <v>0.73904149514204798</v>
      </c>
      <c r="D18421">
        <v>0.34420915205515001</v>
      </c>
      <c r="E18421">
        <v>-6.6997127720975396</v>
      </c>
      <c r="F18421">
        <v>5.9025540551461503E-2</v>
      </c>
      <c r="G18421">
        <f t="shared" si="574"/>
        <v>5.9025540551461503E-2</v>
      </c>
      <c r="H18421" t="str">
        <f t="shared" si="575"/>
        <v>D</v>
      </c>
      <c r="I18421" t="s">
        <v>36825</v>
      </c>
    </row>
    <row r="18422" spans="1:9" x14ac:dyDescent="0.25">
      <c r="A18422" t="s">
        <v>36826</v>
      </c>
      <c r="B18422">
        <v>0.88489104440556998</v>
      </c>
      <c r="C18422">
        <v>0.73907868347503003</v>
      </c>
      <c r="D18422">
        <v>0.34415789596283403</v>
      </c>
      <c r="E18422">
        <v>-6.6997319588572504</v>
      </c>
      <c r="F18422">
        <v>3.7080961651673398E-2</v>
      </c>
      <c r="G18422">
        <f t="shared" si="574"/>
        <v>3.7080961651673398E-2</v>
      </c>
      <c r="H18422" t="str">
        <f t="shared" si="575"/>
        <v>D</v>
      </c>
      <c r="I18422" t="s">
        <v>36827</v>
      </c>
    </row>
    <row r="18423" spans="1:9" x14ac:dyDescent="0.25">
      <c r="A18423" t="s">
        <v>36828</v>
      </c>
      <c r="B18423">
        <v>0.88489104440556998</v>
      </c>
      <c r="C18423">
        <v>0.73908421759279697</v>
      </c>
      <c r="D18423">
        <v>0.344150268460861</v>
      </c>
      <c r="E18423">
        <v>-6.6997348138325501</v>
      </c>
      <c r="F18423">
        <v>3.8693861186715098E-2</v>
      </c>
      <c r="G18423">
        <f t="shared" si="574"/>
        <v>3.8693861186715098E-2</v>
      </c>
      <c r="H18423" t="str">
        <f t="shared" si="575"/>
        <v>D</v>
      </c>
      <c r="I18423" t="s">
        <v>36829</v>
      </c>
    </row>
    <row r="18424" spans="1:9" x14ac:dyDescent="0.25">
      <c r="A18424" t="s">
        <v>36830</v>
      </c>
      <c r="B18424">
        <v>0.88493650149072101</v>
      </c>
      <c r="C18424">
        <v>0.73919384657368403</v>
      </c>
      <c r="D18424">
        <v>-0.34399917480235798</v>
      </c>
      <c r="E18424">
        <v>-6.6997913555361901</v>
      </c>
      <c r="F18424">
        <v>-0.10185447376957101</v>
      </c>
      <c r="G18424">
        <f t="shared" si="574"/>
        <v>0.10185447376957101</v>
      </c>
      <c r="H18424" t="str">
        <f t="shared" si="575"/>
        <v>D</v>
      </c>
      <c r="I18424" t="s">
        <v>36831</v>
      </c>
    </row>
    <row r="18425" spans="1:9" x14ac:dyDescent="0.25">
      <c r="A18425" t="s">
        <v>36832</v>
      </c>
      <c r="B18425">
        <v>0.88498072743849299</v>
      </c>
      <c r="C18425">
        <v>0.73929834473775002</v>
      </c>
      <c r="D18425">
        <v>0.34385516063307398</v>
      </c>
      <c r="E18425">
        <v>-6.6998452255107201</v>
      </c>
      <c r="F18425">
        <v>8.7722163568628303E-2</v>
      </c>
      <c r="G18425">
        <f t="shared" si="574"/>
        <v>8.7722163568628303E-2</v>
      </c>
      <c r="H18425" t="str">
        <f t="shared" si="575"/>
        <v>D</v>
      </c>
      <c r="I18425" t="s">
        <v>36833</v>
      </c>
    </row>
    <row r="18426" spans="1:9" x14ac:dyDescent="0.25">
      <c r="A18426" t="s">
        <v>36834</v>
      </c>
      <c r="B18426">
        <v>0.88498540050386298</v>
      </c>
      <c r="C18426">
        <v>0.73935629420436899</v>
      </c>
      <c r="D18426">
        <v>-0.34377530095030601</v>
      </c>
      <c r="E18426">
        <v>-6.6998750883902503</v>
      </c>
      <c r="F18426">
        <v>-3.5472098429239401E-2</v>
      </c>
      <c r="G18426">
        <f t="shared" si="574"/>
        <v>3.5472098429239401E-2</v>
      </c>
      <c r="H18426" t="str">
        <f t="shared" si="575"/>
        <v>D</v>
      </c>
      <c r="I18426" t="s">
        <v>36835</v>
      </c>
    </row>
    <row r="18427" spans="1:9" x14ac:dyDescent="0.25">
      <c r="A18427" t="s">
        <v>36836</v>
      </c>
      <c r="B18427">
        <v>0.88498540050386298</v>
      </c>
      <c r="C18427">
        <v>0.73936759698640597</v>
      </c>
      <c r="D18427">
        <v>-0.34375972496110002</v>
      </c>
      <c r="E18427">
        <v>-6.69988091211893</v>
      </c>
      <c r="F18427">
        <v>-9.7180823505945896E-2</v>
      </c>
      <c r="G18427">
        <f t="shared" si="574"/>
        <v>9.7180823505945896E-2</v>
      </c>
      <c r="H18427" t="str">
        <f t="shared" si="575"/>
        <v>D</v>
      </c>
      <c r="I18427" t="s">
        <v>36837</v>
      </c>
    </row>
    <row r="18428" spans="1:9" x14ac:dyDescent="0.25">
      <c r="A18428" t="s">
        <v>36838</v>
      </c>
      <c r="B18428">
        <v>0.88513831082417804</v>
      </c>
      <c r="C18428">
        <v>0.73957304417709802</v>
      </c>
      <c r="D18428">
        <v>-0.34347662101451798</v>
      </c>
      <c r="E18428">
        <v>-6.6999867175464303</v>
      </c>
      <c r="F18428">
        <v>-4.8994767873255199E-2</v>
      </c>
      <c r="G18428">
        <f t="shared" si="574"/>
        <v>4.8994767873255199E-2</v>
      </c>
      <c r="H18428" t="str">
        <f t="shared" si="575"/>
        <v>D</v>
      </c>
      <c r="I18428" t="s">
        <v>36839</v>
      </c>
    </row>
    <row r="18429" spans="1:9" x14ac:dyDescent="0.25">
      <c r="A18429" t="s">
        <v>36840</v>
      </c>
      <c r="B18429">
        <v>0.88554192508163099</v>
      </c>
      <c r="C18429">
        <v>0.74013177158528198</v>
      </c>
      <c r="D18429">
        <v>-0.34270685421758201</v>
      </c>
      <c r="E18429">
        <v>-6.7002739766259802</v>
      </c>
      <c r="F18429">
        <v>-3.7867287429448601E-2</v>
      </c>
      <c r="G18429">
        <f t="shared" si="574"/>
        <v>3.7867287429448601E-2</v>
      </c>
      <c r="H18429" t="str">
        <f t="shared" si="575"/>
        <v>D</v>
      </c>
      <c r="I18429" t="s">
        <v>36841</v>
      </c>
    </row>
    <row r="18430" spans="1:9" x14ac:dyDescent="0.25">
      <c r="A18430" t="s">
        <v>36842</v>
      </c>
      <c r="B18430">
        <v>0.88554192508163099</v>
      </c>
      <c r="C18430">
        <v>0.74015463819461302</v>
      </c>
      <c r="D18430">
        <v>-0.34267535533138899</v>
      </c>
      <c r="E18430">
        <v>-6.7002857179312896</v>
      </c>
      <c r="F18430">
        <v>-4.5780713948928603E-2</v>
      </c>
      <c r="G18430">
        <f t="shared" si="574"/>
        <v>4.5780713948928603E-2</v>
      </c>
      <c r="H18430" t="str">
        <f t="shared" si="575"/>
        <v>D</v>
      </c>
      <c r="I18430" t="s">
        <v>36843</v>
      </c>
    </row>
    <row r="18431" spans="1:9" x14ac:dyDescent="0.25">
      <c r="A18431" t="s">
        <v>36844</v>
      </c>
      <c r="B18431">
        <v>0.88566260785499795</v>
      </c>
      <c r="C18431">
        <v>0.74033827469041202</v>
      </c>
      <c r="D18431">
        <v>-0.34242240858614098</v>
      </c>
      <c r="E18431">
        <v>-6.7003799665453601</v>
      </c>
      <c r="F18431">
        <v>-5.6151260133910703E-2</v>
      </c>
      <c r="G18431">
        <f t="shared" si="574"/>
        <v>5.6151260133910703E-2</v>
      </c>
      <c r="H18431" t="str">
        <f t="shared" si="575"/>
        <v>D</v>
      </c>
      <c r="I18431" t="s">
        <v>36845</v>
      </c>
    </row>
    <row r="18432" spans="1:9" x14ac:dyDescent="0.25">
      <c r="A18432" t="s">
        <v>36846</v>
      </c>
      <c r="B18432">
        <v>0.88572080247276797</v>
      </c>
      <c r="C18432">
        <v>0.74047657734817196</v>
      </c>
      <c r="D18432">
        <v>0.34223192205342001</v>
      </c>
      <c r="E18432">
        <v>-6.7004508976477002</v>
      </c>
      <c r="F18432">
        <v>4.7455996796501101E-2</v>
      </c>
      <c r="G18432">
        <f t="shared" si="574"/>
        <v>4.7455996796501101E-2</v>
      </c>
      <c r="H18432" t="str">
        <f t="shared" si="575"/>
        <v>D</v>
      </c>
      <c r="I18432" t="s">
        <v>36847</v>
      </c>
    </row>
    <row r="18433" spans="1:9" x14ac:dyDescent="0.25">
      <c r="A18433" t="s">
        <v>36848</v>
      </c>
      <c r="B18433">
        <v>0.88574635190504902</v>
      </c>
      <c r="C18433">
        <v>0.74051586898007704</v>
      </c>
      <c r="D18433">
        <v>0.34217780753757798</v>
      </c>
      <c r="E18433">
        <v>-6.7004710411645396</v>
      </c>
      <c r="F18433">
        <v>9.9955036578260006E-2</v>
      </c>
      <c r="G18433">
        <f t="shared" si="574"/>
        <v>9.9955036578260006E-2</v>
      </c>
      <c r="H18433" t="str">
        <f t="shared" si="575"/>
        <v>D</v>
      </c>
      <c r="I18433" t="s">
        <v>36849</v>
      </c>
    </row>
    <row r="18434" spans="1:9" x14ac:dyDescent="0.25">
      <c r="A18434" t="s">
        <v>36850</v>
      </c>
      <c r="B18434">
        <v>0.88575727482914002</v>
      </c>
      <c r="C18434">
        <v>0.74054293306243502</v>
      </c>
      <c r="D18434">
        <v>0.34214053409283701</v>
      </c>
      <c r="E18434">
        <v>-6.7004849139813301</v>
      </c>
      <c r="F18434">
        <v>4.00636921426787E-2</v>
      </c>
      <c r="G18434">
        <f t="shared" si="574"/>
        <v>4.00636921426787E-2</v>
      </c>
      <c r="H18434" t="str">
        <f t="shared" si="575"/>
        <v>D</v>
      </c>
      <c r="I18434" t="s">
        <v>36851</v>
      </c>
    </row>
    <row r="18435" spans="1:9" x14ac:dyDescent="0.25">
      <c r="A18435" t="s">
        <v>36852</v>
      </c>
      <c r="B18435">
        <v>0.88580244608249803</v>
      </c>
      <c r="C18435">
        <v>0.74060336943580496</v>
      </c>
      <c r="D18435">
        <v>-0.342057301245555</v>
      </c>
      <c r="E18435">
        <v>-6.7005158871394404</v>
      </c>
      <c r="F18435">
        <v>-9.6625316651154605E-2</v>
      </c>
      <c r="G18435">
        <f t="shared" ref="G18435:G18498" si="576">ABS(F18435)</f>
        <v>9.6625316651154605E-2</v>
      </c>
      <c r="H18435" t="str">
        <f t="shared" ref="H18435:H18498" si="577">IF(AND(C18435&lt;0.05,G18435&gt;=1),"A","D")</f>
        <v>D</v>
      </c>
      <c r="I18435" t="s">
        <v>36853</v>
      </c>
    </row>
    <row r="18436" spans="1:9" x14ac:dyDescent="0.25">
      <c r="A18436" t="s">
        <v>36854</v>
      </c>
      <c r="B18436">
        <v>0.88624180711121403</v>
      </c>
      <c r="C18436">
        <v>0.74121715832328094</v>
      </c>
      <c r="D18436">
        <v>-0.34121214031279901</v>
      </c>
      <c r="E18436">
        <v>-6.7008299789660501</v>
      </c>
      <c r="F18436">
        <v>-4.1305205818252998E-2</v>
      </c>
      <c r="G18436">
        <f t="shared" si="576"/>
        <v>4.1305205818252998E-2</v>
      </c>
      <c r="H18436" t="str">
        <f t="shared" si="577"/>
        <v>D</v>
      </c>
      <c r="I18436" t="s">
        <v>36855</v>
      </c>
    </row>
    <row r="18437" spans="1:9" x14ac:dyDescent="0.25">
      <c r="A18437" t="s">
        <v>36856</v>
      </c>
      <c r="B18437">
        <v>0.88629067071131995</v>
      </c>
      <c r="C18437">
        <v>0.74132979757280903</v>
      </c>
      <c r="D18437">
        <v>0.341057070098505</v>
      </c>
      <c r="E18437">
        <v>-6.7008875265123899</v>
      </c>
      <c r="F18437">
        <v>6.2510932695773597E-2</v>
      </c>
      <c r="G18437">
        <f t="shared" si="576"/>
        <v>6.2510932695773597E-2</v>
      </c>
      <c r="H18437" t="str">
        <f t="shared" si="577"/>
        <v>D</v>
      </c>
      <c r="I18437" t="s">
        <v>36857</v>
      </c>
    </row>
    <row r="18438" spans="1:9" x14ac:dyDescent="0.25">
      <c r="A18438" t="s">
        <v>36858</v>
      </c>
      <c r="B18438">
        <v>0.886555487957152</v>
      </c>
      <c r="C18438">
        <v>0.74170725394080905</v>
      </c>
      <c r="D18438">
        <v>-0.3405374926043</v>
      </c>
      <c r="E18438">
        <v>-6.7010801595761</v>
      </c>
      <c r="F18438">
        <v>-0.12880600680781601</v>
      </c>
      <c r="G18438">
        <f t="shared" si="576"/>
        <v>0.12880600680781601</v>
      </c>
      <c r="H18438" t="str">
        <f t="shared" si="577"/>
        <v>D</v>
      </c>
      <c r="I18438" t="s">
        <v>36859</v>
      </c>
    </row>
    <row r="18439" spans="1:9" x14ac:dyDescent="0.25">
      <c r="A18439" t="s">
        <v>36860</v>
      </c>
      <c r="B18439">
        <v>0.886555487957152</v>
      </c>
      <c r="C18439">
        <v>0.74171007523641097</v>
      </c>
      <c r="D18439">
        <v>0.34053360940687899</v>
      </c>
      <c r="E18439">
        <v>-6.7010815981938299</v>
      </c>
      <c r="F18439">
        <v>6.1791409187315502E-2</v>
      </c>
      <c r="G18439">
        <f t="shared" si="576"/>
        <v>6.1791409187315502E-2</v>
      </c>
      <c r="H18439" t="str">
        <f t="shared" si="577"/>
        <v>D</v>
      </c>
      <c r="I18439" t="s">
        <v>36861</v>
      </c>
    </row>
    <row r="18440" spans="1:9" x14ac:dyDescent="0.25">
      <c r="A18440" t="s">
        <v>36862</v>
      </c>
      <c r="B18440">
        <v>0.886555487957152</v>
      </c>
      <c r="C18440">
        <v>0.741739636955419</v>
      </c>
      <c r="D18440">
        <v>0.34049292135190001</v>
      </c>
      <c r="E18440">
        <v>-6.7010966710383499</v>
      </c>
      <c r="F18440">
        <v>7.8522341762671005E-2</v>
      </c>
      <c r="G18440">
        <f t="shared" si="576"/>
        <v>7.8522341762671005E-2</v>
      </c>
      <c r="H18440" t="str">
        <f t="shared" si="577"/>
        <v>D</v>
      </c>
      <c r="I18440" t="s">
        <v>36863</v>
      </c>
    </row>
    <row r="18441" spans="1:9" x14ac:dyDescent="0.25">
      <c r="A18441" t="s">
        <v>36864</v>
      </c>
      <c r="B18441">
        <v>0.88658183172685601</v>
      </c>
      <c r="C18441">
        <v>0.741817510156487</v>
      </c>
      <c r="D18441">
        <v>-0.340385741483479</v>
      </c>
      <c r="E18441">
        <v>-6.7011363673147804</v>
      </c>
      <c r="F18441">
        <v>-5.5484045098765498E-2</v>
      </c>
      <c r="G18441">
        <f t="shared" si="576"/>
        <v>5.5484045098765498E-2</v>
      </c>
      <c r="H18441" t="str">
        <f t="shared" si="577"/>
        <v>D</v>
      </c>
      <c r="I18441" t="s">
        <v>36865</v>
      </c>
    </row>
    <row r="18442" spans="1:9" x14ac:dyDescent="0.25">
      <c r="A18442" t="s">
        <v>36866</v>
      </c>
      <c r="B18442">
        <v>0.88658183172685601</v>
      </c>
      <c r="C18442">
        <v>0.74182462000751004</v>
      </c>
      <c r="D18442">
        <v>0.34037595613805999</v>
      </c>
      <c r="E18442">
        <v>-6.7011399909137799</v>
      </c>
      <c r="F18442">
        <v>0.150263385748173</v>
      </c>
      <c r="G18442">
        <f t="shared" si="576"/>
        <v>0.150263385748173</v>
      </c>
      <c r="H18442" t="str">
        <f t="shared" si="577"/>
        <v>D</v>
      </c>
      <c r="I18442" t="s">
        <v>36867</v>
      </c>
    </row>
    <row r="18443" spans="1:9" x14ac:dyDescent="0.25">
      <c r="A18443" t="s">
        <v>36868</v>
      </c>
      <c r="B18443">
        <v>0.88658991668257103</v>
      </c>
      <c r="C18443">
        <v>0.74187876871644598</v>
      </c>
      <c r="D18443">
        <v>0.34030143201122098</v>
      </c>
      <c r="E18443">
        <v>-6.7011675845251002</v>
      </c>
      <c r="F18443">
        <v>8.4975578581473005E-2</v>
      </c>
      <c r="G18443">
        <f t="shared" si="576"/>
        <v>8.4975578581473005E-2</v>
      </c>
      <c r="H18443" t="str">
        <f t="shared" si="577"/>
        <v>D</v>
      </c>
      <c r="I18443" t="s">
        <v>36869</v>
      </c>
    </row>
    <row r="18444" spans="1:9" x14ac:dyDescent="0.25">
      <c r="A18444" t="s">
        <v>36870</v>
      </c>
      <c r="B18444">
        <v>0.88658991668257103</v>
      </c>
      <c r="C18444">
        <v>0.74193907877296805</v>
      </c>
      <c r="D18444">
        <v>0.34021843055881801</v>
      </c>
      <c r="E18444">
        <v>-6.7011983100672499</v>
      </c>
      <c r="F18444">
        <v>3.5494007819531603E-2</v>
      </c>
      <c r="G18444">
        <f t="shared" si="576"/>
        <v>3.5494007819531603E-2</v>
      </c>
      <c r="H18444" t="str">
        <f t="shared" si="577"/>
        <v>D</v>
      </c>
      <c r="I18444" t="s">
        <v>36871</v>
      </c>
    </row>
    <row r="18445" spans="1:9" x14ac:dyDescent="0.25">
      <c r="A18445" t="s">
        <v>36872</v>
      </c>
      <c r="B18445">
        <v>0.88670485748023398</v>
      </c>
      <c r="C18445">
        <v>0.74208912042464603</v>
      </c>
      <c r="D18445">
        <v>0.340011947599209</v>
      </c>
      <c r="E18445">
        <v>-6.7012747144586298</v>
      </c>
      <c r="F18445">
        <v>5.9284863949421202E-2</v>
      </c>
      <c r="G18445">
        <f t="shared" si="576"/>
        <v>5.9284863949421202E-2</v>
      </c>
      <c r="H18445" t="str">
        <f t="shared" si="577"/>
        <v>D</v>
      </c>
      <c r="I18445" t="s">
        <v>36873</v>
      </c>
    </row>
    <row r="18446" spans="1:9" x14ac:dyDescent="0.25">
      <c r="A18446" t="s">
        <v>36874</v>
      </c>
      <c r="B18446">
        <v>0.88672730992758497</v>
      </c>
      <c r="C18446">
        <v>0.74214381455038603</v>
      </c>
      <c r="D18446">
        <v>0.33993668310854103</v>
      </c>
      <c r="E18446">
        <v>-6.7013025531745898</v>
      </c>
      <c r="F18446">
        <v>8.5881513482163996E-2</v>
      </c>
      <c r="G18446">
        <f t="shared" si="576"/>
        <v>8.5881513482163996E-2</v>
      </c>
      <c r="H18446" t="str">
        <f t="shared" si="577"/>
        <v>D</v>
      </c>
      <c r="I18446" t="s">
        <v>36875</v>
      </c>
    </row>
    <row r="18447" spans="1:9" x14ac:dyDescent="0.25">
      <c r="A18447" t="s">
        <v>36876</v>
      </c>
      <c r="B18447">
        <v>0.88678853430111104</v>
      </c>
      <c r="C18447">
        <v>0.74221470185833205</v>
      </c>
      <c r="D18447">
        <v>0.33983913836707202</v>
      </c>
      <c r="E18447">
        <v>-6.7013386239552597</v>
      </c>
      <c r="F18447">
        <v>4.43345109405264E-2</v>
      </c>
      <c r="G18447">
        <f t="shared" si="576"/>
        <v>4.43345109405264E-2</v>
      </c>
      <c r="H18447" t="str">
        <f t="shared" si="577"/>
        <v>D</v>
      </c>
      <c r="I18447" t="s">
        <v>36877</v>
      </c>
    </row>
    <row r="18448" spans="1:9" x14ac:dyDescent="0.25">
      <c r="A18448" t="s">
        <v>36878</v>
      </c>
      <c r="B18448">
        <v>0.88678853430111104</v>
      </c>
      <c r="C18448">
        <v>0.74223096211379402</v>
      </c>
      <c r="D18448">
        <v>0.33981676388530202</v>
      </c>
      <c r="E18448">
        <v>-6.7013468963285501</v>
      </c>
      <c r="F18448">
        <v>3.4980543390688901E-2</v>
      </c>
      <c r="G18448">
        <f t="shared" si="576"/>
        <v>3.4980543390688901E-2</v>
      </c>
      <c r="H18448" t="str">
        <f t="shared" si="577"/>
        <v>D</v>
      </c>
      <c r="I18448" t="s">
        <v>36879</v>
      </c>
    </row>
    <row r="18449" spans="1:9" x14ac:dyDescent="0.25">
      <c r="A18449" t="s">
        <v>36880</v>
      </c>
      <c r="B18449">
        <v>0.88691007720537696</v>
      </c>
      <c r="C18449">
        <v>0.74251224663779603</v>
      </c>
      <c r="D18449">
        <v>0.33942973964888001</v>
      </c>
      <c r="E18449">
        <v>-6.7014899044540197</v>
      </c>
      <c r="F18449">
        <v>3.4869821059911703E-2</v>
      </c>
      <c r="G18449">
        <f t="shared" si="576"/>
        <v>3.4869821059911703E-2</v>
      </c>
      <c r="H18449" t="str">
        <f t="shared" si="577"/>
        <v>D</v>
      </c>
      <c r="I18449" t="s">
        <v>36881</v>
      </c>
    </row>
    <row r="18450" spans="1:9" x14ac:dyDescent="0.25">
      <c r="A18450" t="s">
        <v>36882</v>
      </c>
      <c r="B18450">
        <v>0.88699842875272705</v>
      </c>
      <c r="C18450">
        <v>0.74276841451340003</v>
      </c>
      <c r="D18450">
        <v>-0.33907732261127599</v>
      </c>
      <c r="E18450">
        <v>-6.7016199870558797</v>
      </c>
      <c r="F18450">
        <v>-4.4037859459545602E-2</v>
      </c>
      <c r="G18450">
        <f t="shared" si="576"/>
        <v>4.4037859459545602E-2</v>
      </c>
      <c r="H18450" t="str">
        <f t="shared" si="577"/>
        <v>D</v>
      </c>
      <c r="I18450" t="s">
        <v>36883</v>
      </c>
    </row>
    <row r="18451" spans="1:9" x14ac:dyDescent="0.25">
      <c r="A18451" t="s">
        <v>36884</v>
      </c>
      <c r="B18451">
        <v>0.88699842875272705</v>
      </c>
      <c r="C18451">
        <v>0.74278374343410902</v>
      </c>
      <c r="D18451">
        <v>0.33905623567552101</v>
      </c>
      <c r="E18451">
        <v>-6.7016277664024999</v>
      </c>
      <c r="F18451">
        <v>3.4987514575139003E-2</v>
      </c>
      <c r="G18451">
        <f t="shared" si="576"/>
        <v>3.4987514575139003E-2</v>
      </c>
      <c r="H18451" t="str">
        <f t="shared" si="577"/>
        <v>D</v>
      </c>
      <c r="I18451" t="s">
        <v>36885</v>
      </c>
    </row>
    <row r="18452" spans="1:9" x14ac:dyDescent="0.25">
      <c r="A18452" t="s">
        <v>36886</v>
      </c>
      <c r="B18452">
        <v>0.88721414086046102</v>
      </c>
      <c r="C18452">
        <v>0.74307036875091304</v>
      </c>
      <c r="D18452">
        <v>0.33866197565662098</v>
      </c>
      <c r="E18452">
        <v>-6.7017731292718699</v>
      </c>
      <c r="F18452">
        <v>3.8016066178864903E-2</v>
      </c>
      <c r="G18452">
        <f t="shared" si="576"/>
        <v>3.8016066178864903E-2</v>
      </c>
      <c r="H18452" t="str">
        <f t="shared" si="577"/>
        <v>D</v>
      </c>
      <c r="I18452" t="s">
        <v>36887</v>
      </c>
    </row>
    <row r="18453" spans="1:9" x14ac:dyDescent="0.25">
      <c r="A18453" t="s">
        <v>36888</v>
      </c>
      <c r="B18453">
        <v>0.88721414086046102</v>
      </c>
      <c r="C18453">
        <v>0.74312320883664995</v>
      </c>
      <c r="D18453">
        <v>0.33858929918581299</v>
      </c>
      <c r="E18453">
        <v>-6.7017999069752197</v>
      </c>
      <c r="F18453">
        <v>4.7573950549741499E-2</v>
      </c>
      <c r="G18453">
        <f t="shared" si="576"/>
        <v>4.7573950549741499E-2</v>
      </c>
      <c r="H18453" t="str">
        <f t="shared" si="577"/>
        <v>D</v>
      </c>
      <c r="I18453" t="s">
        <v>36889</v>
      </c>
    </row>
    <row r="18454" spans="1:9" x14ac:dyDescent="0.25">
      <c r="A18454" t="s">
        <v>36890</v>
      </c>
      <c r="B18454">
        <v>0.88721414086046102</v>
      </c>
      <c r="C18454">
        <v>0.74313111686585698</v>
      </c>
      <c r="D18454">
        <v>-0.338578422619637</v>
      </c>
      <c r="E18454">
        <v>-6.7018039139735697</v>
      </c>
      <c r="F18454">
        <v>-5.0510652645898303E-2</v>
      </c>
      <c r="G18454">
        <f t="shared" si="576"/>
        <v>5.0510652645898303E-2</v>
      </c>
      <c r="H18454" t="str">
        <f t="shared" si="577"/>
        <v>D</v>
      </c>
      <c r="I18454" t="s">
        <v>36891</v>
      </c>
    </row>
    <row r="18455" spans="1:9" x14ac:dyDescent="0.25">
      <c r="A18455" t="s">
        <v>36892</v>
      </c>
      <c r="B18455">
        <v>0.88721414086046102</v>
      </c>
      <c r="C18455">
        <v>0.74315825095412102</v>
      </c>
      <c r="D18455">
        <v>0.33854110320113301</v>
      </c>
      <c r="E18455">
        <v>-6.70181766174007</v>
      </c>
      <c r="F18455">
        <v>8.0829909520194795E-2</v>
      </c>
      <c r="G18455">
        <f t="shared" si="576"/>
        <v>8.0829909520194795E-2</v>
      </c>
      <c r="H18455" t="str">
        <f t="shared" si="577"/>
        <v>D</v>
      </c>
      <c r="I18455" t="s">
        <v>36893</v>
      </c>
    </row>
    <row r="18456" spans="1:9" x14ac:dyDescent="0.25">
      <c r="A18456" t="s">
        <v>36894</v>
      </c>
      <c r="B18456">
        <v>0.88721414086046102</v>
      </c>
      <c r="C18456">
        <v>0.74318771297787301</v>
      </c>
      <c r="D18456">
        <v>0.33850058259806598</v>
      </c>
      <c r="E18456">
        <v>-6.7018325870925199</v>
      </c>
      <c r="F18456">
        <v>4.45305714602586E-2</v>
      </c>
      <c r="G18456">
        <f t="shared" si="576"/>
        <v>4.45305714602586E-2</v>
      </c>
      <c r="H18456" t="str">
        <f t="shared" si="577"/>
        <v>D</v>
      </c>
      <c r="I18456" t="s">
        <v>36895</v>
      </c>
    </row>
    <row r="18457" spans="1:9" x14ac:dyDescent="0.25">
      <c r="A18457" t="s">
        <v>36896</v>
      </c>
      <c r="B18457">
        <v>0.88722419464361701</v>
      </c>
      <c r="C18457">
        <v>0.74322891836719795</v>
      </c>
      <c r="D18457">
        <v>0.33844391178161098</v>
      </c>
      <c r="E18457">
        <v>-6.70185345829612</v>
      </c>
      <c r="F18457">
        <v>4.8277230586572198E-2</v>
      </c>
      <c r="G18457">
        <f t="shared" si="576"/>
        <v>4.8277230586572198E-2</v>
      </c>
      <c r="H18457" t="str">
        <f t="shared" si="577"/>
        <v>D</v>
      </c>
      <c r="I18457" t="s">
        <v>36897</v>
      </c>
    </row>
    <row r="18458" spans="1:9" x14ac:dyDescent="0.25">
      <c r="A18458" t="s">
        <v>36898</v>
      </c>
      <c r="B18458">
        <v>0.88722419464361701</v>
      </c>
      <c r="C18458">
        <v>0.74328265665281301</v>
      </c>
      <c r="D18458">
        <v>0.33837000595591399</v>
      </c>
      <c r="E18458">
        <v>-6.7018806718445196</v>
      </c>
      <c r="F18458">
        <v>5.10071622371129E-2</v>
      </c>
      <c r="G18458">
        <f t="shared" si="576"/>
        <v>5.10071622371129E-2</v>
      </c>
      <c r="H18458" t="str">
        <f t="shared" si="577"/>
        <v>D</v>
      </c>
      <c r="I18458" t="s">
        <v>36899</v>
      </c>
    </row>
    <row r="18459" spans="1:9" x14ac:dyDescent="0.25">
      <c r="A18459" t="s">
        <v>36900</v>
      </c>
      <c r="B18459">
        <v>0.88730557479064898</v>
      </c>
      <c r="C18459">
        <v>0.74340022081458101</v>
      </c>
      <c r="D18459">
        <v>0.33820832802885598</v>
      </c>
      <c r="E18459">
        <v>-6.70194018460632</v>
      </c>
      <c r="F18459">
        <v>0.14927386570359499</v>
      </c>
      <c r="G18459">
        <f t="shared" si="576"/>
        <v>0.14927386570359499</v>
      </c>
      <c r="H18459" t="str">
        <f t="shared" si="577"/>
        <v>D</v>
      </c>
      <c r="I18459" t="s">
        <v>36901</v>
      </c>
    </row>
    <row r="18460" spans="1:9" x14ac:dyDescent="0.25">
      <c r="A18460" t="s">
        <v>36902</v>
      </c>
      <c r="B18460">
        <v>0.88731906259264404</v>
      </c>
      <c r="C18460">
        <v>0.743429484874918</v>
      </c>
      <c r="D18460">
        <v>-0.33816808468957399</v>
      </c>
      <c r="E18460">
        <v>-6.7019549936575604</v>
      </c>
      <c r="F18460">
        <v>-7.2098601568440807E-2</v>
      </c>
      <c r="G18460">
        <f t="shared" si="576"/>
        <v>7.2098601568440807E-2</v>
      </c>
      <c r="H18460" t="str">
        <f t="shared" si="577"/>
        <v>D</v>
      </c>
      <c r="I18460" t="s">
        <v>36903</v>
      </c>
    </row>
    <row r="18461" spans="1:9" x14ac:dyDescent="0.25">
      <c r="A18461" t="s">
        <v>36904</v>
      </c>
      <c r="B18461">
        <v>0.88747331010159003</v>
      </c>
      <c r="C18461">
        <v>0.743892514998445</v>
      </c>
      <c r="D18461">
        <v>-0.33753141541592802</v>
      </c>
      <c r="E18461">
        <v>-6.7021890518951102</v>
      </c>
      <c r="F18461">
        <v>-3.7513499320245697E-2</v>
      </c>
      <c r="G18461">
        <f t="shared" si="576"/>
        <v>3.7513499320245697E-2</v>
      </c>
      <c r="H18461" t="str">
        <f t="shared" si="577"/>
        <v>D</v>
      </c>
      <c r="I18461" t="s">
        <v>36905</v>
      </c>
    </row>
    <row r="18462" spans="1:9" x14ac:dyDescent="0.25">
      <c r="A18462" t="s">
        <v>36906</v>
      </c>
      <c r="B18462">
        <v>0.88765186208816305</v>
      </c>
      <c r="C18462">
        <v>0.74415757888593603</v>
      </c>
      <c r="D18462">
        <v>0.33716701884947398</v>
      </c>
      <c r="E18462">
        <v>-6.7023228215693296</v>
      </c>
      <c r="F18462">
        <v>7.8805726369341605E-2</v>
      </c>
      <c r="G18462">
        <f t="shared" si="576"/>
        <v>7.8805726369341605E-2</v>
      </c>
      <c r="H18462" t="str">
        <f t="shared" si="577"/>
        <v>D</v>
      </c>
      <c r="I18462" t="s">
        <v>36907</v>
      </c>
    </row>
    <row r="18463" spans="1:9" x14ac:dyDescent="0.25">
      <c r="A18463" t="s">
        <v>36908</v>
      </c>
      <c r="B18463">
        <v>0.88774568966263501</v>
      </c>
      <c r="C18463">
        <v>0.74427218342563095</v>
      </c>
      <c r="D18463">
        <v>0.33700948155416099</v>
      </c>
      <c r="E18463">
        <v>-6.7023806098361298</v>
      </c>
      <c r="F18463">
        <v>3.46332796752069E-2</v>
      </c>
      <c r="G18463">
        <f t="shared" si="576"/>
        <v>3.46332796752069E-2</v>
      </c>
      <c r="H18463" t="str">
        <f t="shared" si="577"/>
        <v>D</v>
      </c>
      <c r="I18463" t="s">
        <v>36909</v>
      </c>
    </row>
    <row r="18464" spans="1:9" x14ac:dyDescent="0.25">
      <c r="A18464" t="s">
        <v>36910</v>
      </c>
      <c r="B18464">
        <v>0.88779078322161498</v>
      </c>
      <c r="C18464">
        <v>0.74443235391975005</v>
      </c>
      <c r="D18464">
        <v>-0.33678932399600803</v>
      </c>
      <c r="E18464">
        <v>-6.7024613246045899</v>
      </c>
      <c r="F18464">
        <v>-6.4511071917419602E-2</v>
      </c>
      <c r="G18464">
        <f t="shared" si="576"/>
        <v>6.4511071917419602E-2</v>
      </c>
      <c r="H18464" t="str">
        <f t="shared" si="577"/>
        <v>D</v>
      </c>
      <c r="I18464" t="s">
        <v>36911</v>
      </c>
    </row>
    <row r="18465" spans="1:9" x14ac:dyDescent="0.25">
      <c r="A18465" t="s">
        <v>36912</v>
      </c>
      <c r="B18465">
        <v>0.88779078322161498</v>
      </c>
      <c r="C18465">
        <v>0.74448226202416801</v>
      </c>
      <c r="D18465">
        <v>-0.33672072798403901</v>
      </c>
      <c r="E18465">
        <v>-6.7024864629727299</v>
      </c>
      <c r="F18465">
        <v>-6.1355183933168099E-2</v>
      </c>
      <c r="G18465">
        <f t="shared" si="576"/>
        <v>6.1355183933168099E-2</v>
      </c>
      <c r="H18465" t="str">
        <f t="shared" si="577"/>
        <v>D</v>
      </c>
      <c r="I18465" t="s">
        <v>36913</v>
      </c>
    </row>
    <row r="18466" spans="1:9" x14ac:dyDescent="0.25">
      <c r="A18466" t="s">
        <v>36914</v>
      </c>
      <c r="B18466">
        <v>0.88779078322161498</v>
      </c>
      <c r="C18466">
        <v>0.74452411605179403</v>
      </c>
      <c r="D18466">
        <v>0.33666320321561199</v>
      </c>
      <c r="E18466">
        <v>-6.7025075402218004</v>
      </c>
      <c r="F18466">
        <v>5.1527300708737997E-2</v>
      </c>
      <c r="G18466">
        <f t="shared" si="576"/>
        <v>5.1527300708737997E-2</v>
      </c>
      <c r="H18466" t="str">
        <f t="shared" si="577"/>
        <v>D</v>
      </c>
      <c r="I18466" t="s">
        <v>36915</v>
      </c>
    </row>
    <row r="18467" spans="1:9" x14ac:dyDescent="0.25">
      <c r="A18467" t="s">
        <v>36916</v>
      </c>
      <c r="B18467">
        <v>0.88779078322161498</v>
      </c>
      <c r="C18467">
        <v>0.74452504832385402</v>
      </c>
      <c r="D18467">
        <v>-0.33666192190167599</v>
      </c>
      <c r="E18467">
        <v>-6.7025080096591898</v>
      </c>
      <c r="F18467">
        <v>-3.2449494360676602E-2</v>
      </c>
      <c r="G18467">
        <f t="shared" si="576"/>
        <v>3.2449494360676602E-2</v>
      </c>
      <c r="H18467" t="str">
        <f t="shared" si="577"/>
        <v>D</v>
      </c>
      <c r="I18467" t="s">
        <v>36917</v>
      </c>
    </row>
    <row r="18468" spans="1:9" x14ac:dyDescent="0.25">
      <c r="A18468" t="s">
        <v>36918</v>
      </c>
      <c r="B18468">
        <v>0.88779078322161498</v>
      </c>
      <c r="C18468">
        <v>0.74453074507269101</v>
      </c>
      <c r="D18468">
        <v>-0.336654092308102</v>
      </c>
      <c r="E18468">
        <v>-6.7025108781643201</v>
      </c>
      <c r="F18468">
        <v>-5.5068001941796799E-2</v>
      </c>
      <c r="G18468">
        <f t="shared" si="576"/>
        <v>5.5068001941796799E-2</v>
      </c>
      <c r="H18468" t="str">
        <f t="shared" si="577"/>
        <v>D</v>
      </c>
      <c r="I18468" t="s">
        <v>36919</v>
      </c>
    </row>
    <row r="18469" spans="1:9" x14ac:dyDescent="0.25">
      <c r="A18469" t="s">
        <v>36920</v>
      </c>
      <c r="B18469">
        <v>0.88789280556542904</v>
      </c>
      <c r="C18469">
        <v>0.74469509381499699</v>
      </c>
      <c r="D18469">
        <v>-0.33642822171397002</v>
      </c>
      <c r="E18469">
        <v>-6.7025936017505998</v>
      </c>
      <c r="F18469">
        <v>-4.1792360691621101E-2</v>
      </c>
      <c r="G18469">
        <f t="shared" si="576"/>
        <v>4.1792360691621101E-2</v>
      </c>
      <c r="H18469" t="str">
        <f t="shared" si="577"/>
        <v>D</v>
      </c>
      <c r="I18469" t="s">
        <v>36921</v>
      </c>
    </row>
    <row r="18470" spans="1:9" x14ac:dyDescent="0.25">
      <c r="A18470" t="s">
        <v>36922</v>
      </c>
      <c r="B18470">
        <v>0.88792516301482605</v>
      </c>
      <c r="C18470">
        <v>0.74477509973991396</v>
      </c>
      <c r="D18470">
        <v>-0.336318273443937</v>
      </c>
      <c r="E18470">
        <v>-6.7026338500089002</v>
      </c>
      <c r="F18470">
        <v>-5.4411868560850798E-2</v>
      </c>
      <c r="G18470">
        <f t="shared" si="576"/>
        <v>5.4411868560850798E-2</v>
      </c>
      <c r="H18470" t="str">
        <f t="shared" si="577"/>
        <v>D</v>
      </c>
      <c r="I18470" t="s">
        <v>36923</v>
      </c>
    </row>
    <row r="18471" spans="1:9" x14ac:dyDescent="0.25">
      <c r="A18471" t="s">
        <v>36924</v>
      </c>
      <c r="B18471">
        <v>0.88795571099193904</v>
      </c>
      <c r="C18471">
        <v>0.74484374793481101</v>
      </c>
      <c r="D18471">
        <v>-0.33622393712663501</v>
      </c>
      <c r="E18471">
        <v>-6.7026683730638004</v>
      </c>
      <c r="F18471">
        <v>-5.3451377094993799E-2</v>
      </c>
      <c r="G18471">
        <f t="shared" si="576"/>
        <v>5.3451377094993799E-2</v>
      </c>
      <c r="H18471" t="str">
        <f t="shared" si="577"/>
        <v>D</v>
      </c>
      <c r="I18471" t="s">
        <v>36925</v>
      </c>
    </row>
    <row r="18472" spans="1:9" x14ac:dyDescent="0.25">
      <c r="A18472" t="s">
        <v>36926</v>
      </c>
      <c r="B18472">
        <v>0.88797038750298696</v>
      </c>
      <c r="C18472">
        <v>0.74490998981599899</v>
      </c>
      <c r="D18472">
        <v>-0.33613291069288898</v>
      </c>
      <c r="E18472">
        <v>-6.7027016759056304</v>
      </c>
      <c r="F18472">
        <v>-5.48606756913372E-2</v>
      </c>
      <c r="G18472">
        <f t="shared" si="576"/>
        <v>5.48606756913372E-2</v>
      </c>
      <c r="H18472" t="str">
        <f t="shared" si="577"/>
        <v>D</v>
      </c>
      <c r="I18472" t="s">
        <v>36927</v>
      </c>
    </row>
    <row r="18473" spans="1:9" x14ac:dyDescent="0.25">
      <c r="A18473" t="s">
        <v>36928</v>
      </c>
      <c r="B18473">
        <v>0.88803630386870602</v>
      </c>
      <c r="C18473">
        <v>0.74505517774930496</v>
      </c>
      <c r="D18473">
        <v>0.33593341110202901</v>
      </c>
      <c r="E18473">
        <v>-6.7027746339290104</v>
      </c>
      <c r="F18473">
        <v>5.4635781890743501E-2</v>
      </c>
      <c r="G18473">
        <f t="shared" si="576"/>
        <v>5.4635781890743501E-2</v>
      </c>
      <c r="H18473" t="str">
        <f t="shared" si="577"/>
        <v>D</v>
      </c>
      <c r="I18473" t="s">
        <v>36929</v>
      </c>
    </row>
    <row r="18474" spans="1:9" x14ac:dyDescent="0.25">
      <c r="A18474" t="s">
        <v>36930</v>
      </c>
      <c r="B18474">
        <v>0.88804806603073405</v>
      </c>
      <c r="C18474">
        <v>0.74510100310917604</v>
      </c>
      <c r="D18474">
        <v>-0.335870446530598</v>
      </c>
      <c r="E18474">
        <v>-6.7027976516415899</v>
      </c>
      <c r="F18474">
        <v>-4.1962493696818398E-2</v>
      </c>
      <c r="G18474">
        <f t="shared" si="576"/>
        <v>4.1962493696818398E-2</v>
      </c>
      <c r="H18474" t="str">
        <f t="shared" si="577"/>
        <v>D</v>
      </c>
      <c r="I18474" t="s">
        <v>36931</v>
      </c>
    </row>
    <row r="18475" spans="1:9" x14ac:dyDescent="0.25">
      <c r="A18475" t="s">
        <v>36932</v>
      </c>
      <c r="B18475">
        <v>0.88813107772195798</v>
      </c>
      <c r="C18475">
        <v>0.74526055350738796</v>
      </c>
      <c r="D18475">
        <v>0.33565123390414697</v>
      </c>
      <c r="E18475">
        <v>-6.7028777555778802</v>
      </c>
      <c r="F18475">
        <v>7.4580415687977505E-2</v>
      </c>
      <c r="G18475">
        <f t="shared" si="576"/>
        <v>7.4580415687977505E-2</v>
      </c>
      <c r="H18475" t="str">
        <f t="shared" si="577"/>
        <v>D</v>
      </c>
      <c r="I18475" t="s">
        <v>36933</v>
      </c>
    </row>
    <row r="18476" spans="1:9" x14ac:dyDescent="0.25">
      <c r="A18476" t="s">
        <v>36934</v>
      </c>
      <c r="B18476">
        <v>0.88814911132492103</v>
      </c>
      <c r="C18476">
        <v>0.74530036896946705</v>
      </c>
      <c r="D18476">
        <v>-0.33559653263396599</v>
      </c>
      <c r="E18476">
        <v>-6.7028977363934601</v>
      </c>
      <c r="F18476">
        <v>-5.6268785829397303E-2</v>
      </c>
      <c r="G18476">
        <f t="shared" si="576"/>
        <v>5.6268785829397303E-2</v>
      </c>
      <c r="H18476" t="str">
        <f t="shared" si="577"/>
        <v>D</v>
      </c>
      <c r="I18476" t="s">
        <v>36935</v>
      </c>
    </row>
    <row r="18477" spans="1:9" x14ac:dyDescent="0.25">
      <c r="A18477" t="s">
        <v>36936</v>
      </c>
      <c r="B18477">
        <v>0.88817427207461397</v>
      </c>
      <c r="C18477">
        <v>0.74538227953414704</v>
      </c>
      <c r="D18477">
        <v>0.335484001646432</v>
      </c>
      <c r="E18477">
        <v>-6.7029388307876703</v>
      </c>
      <c r="F18477">
        <v>4.70436252064306E-2</v>
      </c>
      <c r="G18477">
        <f t="shared" si="576"/>
        <v>4.70436252064306E-2</v>
      </c>
      <c r="H18477" t="str">
        <f t="shared" si="577"/>
        <v>D</v>
      </c>
      <c r="I18477" t="s">
        <v>36937</v>
      </c>
    </row>
    <row r="18478" spans="1:9" x14ac:dyDescent="0.25">
      <c r="A18478" t="s">
        <v>36938</v>
      </c>
      <c r="B18478">
        <v>0.88818198051917197</v>
      </c>
      <c r="C18478">
        <v>0.74541115502423905</v>
      </c>
      <c r="D18478">
        <v>0.335444332820722</v>
      </c>
      <c r="E18478">
        <v>-6.7029533139665602</v>
      </c>
      <c r="F18478">
        <v>4.6650803901851397E-2</v>
      </c>
      <c r="G18478">
        <f t="shared" si="576"/>
        <v>4.6650803901851397E-2</v>
      </c>
      <c r="H18478" t="str">
        <f t="shared" si="577"/>
        <v>D</v>
      </c>
      <c r="I18478" t="s">
        <v>36939</v>
      </c>
    </row>
    <row r="18479" spans="1:9" x14ac:dyDescent="0.25">
      <c r="A18479" t="s">
        <v>36940</v>
      </c>
      <c r="B18479">
        <v>0.88819162698177301</v>
      </c>
      <c r="C18479">
        <v>0.74543723227363801</v>
      </c>
      <c r="D18479">
        <v>0.33540850868711097</v>
      </c>
      <c r="E18479">
        <v>-6.7029663920068101</v>
      </c>
      <c r="F18479">
        <v>5.2496923975708001E-2</v>
      </c>
      <c r="G18479">
        <f t="shared" si="576"/>
        <v>5.2496923975708001E-2</v>
      </c>
      <c r="H18479" t="str">
        <f t="shared" si="577"/>
        <v>D</v>
      </c>
      <c r="I18479" t="s">
        <v>36941</v>
      </c>
    </row>
    <row r="18480" spans="1:9" x14ac:dyDescent="0.25">
      <c r="A18480" t="s">
        <v>36942</v>
      </c>
      <c r="B18480">
        <v>0.88833831288115706</v>
      </c>
      <c r="C18480">
        <v>0.74561429524728995</v>
      </c>
      <c r="D18480">
        <v>0.33516527750143299</v>
      </c>
      <c r="E18480">
        <v>-6.7030551505803899</v>
      </c>
      <c r="F18480">
        <v>5.6069233727821001E-2</v>
      </c>
      <c r="G18480">
        <f t="shared" si="576"/>
        <v>5.6069233727821001E-2</v>
      </c>
      <c r="H18480" t="str">
        <f t="shared" si="577"/>
        <v>D</v>
      </c>
      <c r="I18480" t="s">
        <v>36943</v>
      </c>
    </row>
    <row r="18481" spans="1:9" x14ac:dyDescent="0.25">
      <c r="A18481" t="s">
        <v>36944</v>
      </c>
      <c r="B18481">
        <v>0.88841381112087203</v>
      </c>
      <c r="C18481">
        <v>0.74574035144601403</v>
      </c>
      <c r="D18481">
        <v>0.33499212758616098</v>
      </c>
      <c r="E18481">
        <v>-6.7031182972881203</v>
      </c>
      <c r="F18481">
        <v>5.7692502413834397E-2</v>
      </c>
      <c r="G18481">
        <f t="shared" si="576"/>
        <v>5.7692502413834397E-2</v>
      </c>
      <c r="H18481" t="str">
        <f t="shared" si="577"/>
        <v>D</v>
      </c>
      <c r="I18481" t="s">
        <v>36945</v>
      </c>
    </row>
    <row r="18482" spans="1:9" x14ac:dyDescent="0.25">
      <c r="A18482" t="s">
        <v>36946</v>
      </c>
      <c r="B18482">
        <v>0.88860130689167205</v>
      </c>
      <c r="C18482">
        <v>0.74601838595093195</v>
      </c>
      <c r="D18482">
        <v>-0.33461026047896802</v>
      </c>
      <c r="E18482">
        <v>-6.7032574495724804</v>
      </c>
      <c r="F18482">
        <v>-3.3965111765534399E-2</v>
      </c>
      <c r="G18482">
        <f t="shared" si="576"/>
        <v>3.3965111765534399E-2</v>
      </c>
      <c r="H18482" t="str">
        <f t="shared" si="577"/>
        <v>D</v>
      </c>
      <c r="I18482" t="s">
        <v>36947</v>
      </c>
    </row>
    <row r="18483" spans="1:9" x14ac:dyDescent="0.25">
      <c r="A18483" t="s">
        <v>36948</v>
      </c>
      <c r="B18483">
        <v>0.88860130689167205</v>
      </c>
      <c r="C18483">
        <v>0.74603292229573204</v>
      </c>
      <c r="D18483">
        <v>0.33459029698488801</v>
      </c>
      <c r="E18483">
        <v>-6.7032647200144204</v>
      </c>
      <c r="F18483">
        <v>7.40552047811711E-2</v>
      </c>
      <c r="G18483">
        <f t="shared" si="576"/>
        <v>7.40552047811711E-2</v>
      </c>
      <c r="H18483" t="str">
        <f t="shared" si="577"/>
        <v>D</v>
      </c>
      <c r="I18483" t="s">
        <v>36949</v>
      </c>
    </row>
    <row r="18484" spans="1:9" x14ac:dyDescent="0.25">
      <c r="A18484" t="s">
        <v>36950</v>
      </c>
      <c r="B18484">
        <v>0.88864952563866395</v>
      </c>
      <c r="C18484">
        <v>0.74612737679547103</v>
      </c>
      <c r="D18484">
        <v>0.33446058144792501</v>
      </c>
      <c r="E18484">
        <v>-6.7033119504183896</v>
      </c>
      <c r="F18484">
        <v>6.9968699969347598E-2</v>
      </c>
      <c r="G18484">
        <f t="shared" si="576"/>
        <v>6.9968699969347598E-2</v>
      </c>
      <c r="H18484" t="str">
        <f t="shared" si="577"/>
        <v>D</v>
      </c>
      <c r="I18484" t="s">
        <v>36951</v>
      </c>
    </row>
    <row r="18485" spans="1:9" x14ac:dyDescent="0.25">
      <c r="A18485" t="s">
        <v>36952</v>
      </c>
      <c r="B18485">
        <v>0.88869436242711897</v>
      </c>
      <c r="C18485">
        <v>0.74621470562668701</v>
      </c>
      <c r="D18485">
        <v>0.33434065720244999</v>
      </c>
      <c r="E18485">
        <v>-6.7033555998750796</v>
      </c>
      <c r="F18485">
        <v>6.0080886700326602E-2</v>
      </c>
      <c r="G18485">
        <f t="shared" si="576"/>
        <v>6.0080886700326602E-2</v>
      </c>
      <c r="H18485" t="str">
        <f t="shared" si="577"/>
        <v>D</v>
      </c>
      <c r="I18485" t="s">
        <v>36953</v>
      </c>
    </row>
    <row r="18486" spans="1:9" x14ac:dyDescent="0.25">
      <c r="A18486" t="s">
        <v>36954</v>
      </c>
      <c r="B18486">
        <v>0.88885590758577904</v>
      </c>
      <c r="C18486">
        <v>0.74641820436001005</v>
      </c>
      <c r="D18486">
        <v>-0.33406122330957999</v>
      </c>
      <c r="E18486">
        <v>-6.7034572477577097</v>
      </c>
      <c r="F18486">
        <v>-9.17620830343608E-2</v>
      </c>
      <c r="G18486">
        <f t="shared" si="576"/>
        <v>9.17620830343608E-2</v>
      </c>
      <c r="H18486" t="str">
        <f t="shared" si="577"/>
        <v>D</v>
      </c>
      <c r="I18486" t="s">
        <v>36955</v>
      </c>
    </row>
    <row r="18487" spans="1:9" x14ac:dyDescent="0.25">
      <c r="A18487" t="s">
        <v>36956</v>
      </c>
      <c r="B18487">
        <v>0.88885590758577904</v>
      </c>
      <c r="C18487">
        <v>0.74642662307233698</v>
      </c>
      <c r="D18487">
        <v>0.33404966379091799</v>
      </c>
      <c r="E18487">
        <v>-6.7034614509073798</v>
      </c>
      <c r="F18487">
        <v>6.4470643855746496E-2</v>
      </c>
      <c r="G18487">
        <f t="shared" si="576"/>
        <v>6.4470643855746496E-2</v>
      </c>
      <c r="H18487" t="str">
        <f t="shared" si="577"/>
        <v>D</v>
      </c>
      <c r="I18487" t="s">
        <v>36957</v>
      </c>
    </row>
    <row r="18488" spans="1:9" x14ac:dyDescent="0.25">
      <c r="A18488" t="s">
        <v>36958</v>
      </c>
      <c r="B18488">
        <v>0.88932733413909004</v>
      </c>
      <c r="C18488">
        <v>0.74719609010139598</v>
      </c>
      <c r="D18488">
        <v>-0.33299333592829</v>
      </c>
      <c r="E18488">
        <v>-6.7038449437850902</v>
      </c>
      <c r="F18488">
        <v>-4.4889482426969003E-2</v>
      </c>
      <c r="G18488">
        <f t="shared" si="576"/>
        <v>4.4889482426969003E-2</v>
      </c>
      <c r="H18488" t="str">
        <f t="shared" si="577"/>
        <v>D</v>
      </c>
      <c r="I18488" t="s">
        <v>36959</v>
      </c>
    </row>
    <row r="18489" spans="1:9" x14ac:dyDescent="0.25">
      <c r="A18489" t="s">
        <v>36960</v>
      </c>
      <c r="B18489">
        <v>0.88932733413909004</v>
      </c>
      <c r="C18489">
        <v>0.74719860980592001</v>
      </c>
      <c r="D18489">
        <v>0.33298987754028803</v>
      </c>
      <c r="E18489">
        <v>-6.7038461973873797</v>
      </c>
      <c r="F18489">
        <v>3.6246045353326699E-2</v>
      </c>
      <c r="G18489">
        <f t="shared" si="576"/>
        <v>3.6246045353326699E-2</v>
      </c>
      <c r="H18489" t="str">
        <f t="shared" si="577"/>
        <v>D</v>
      </c>
      <c r="I18489" t="s">
        <v>36961</v>
      </c>
    </row>
    <row r="18490" spans="1:9" x14ac:dyDescent="0.25">
      <c r="A18490" t="s">
        <v>36962</v>
      </c>
      <c r="B18490">
        <v>0.88963987446039205</v>
      </c>
      <c r="C18490">
        <v>0.74769657432768499</v>
      </c>
      <c r="D18490">
        <v>0.33230648890803599</v>
      </c>
      <c r="E18490">
        <v>-6.70409366441611</v>
      </c>
      <c r="F18490">
        <v>4.8164144913260799E-2</v>
      </c>
      <c r="G18490">
        <f t="shared" si="576"/>
        <v>4.8164144913260799E-2</v>
      </c>
      <c r="H18490" t="str">
        <f t="shared" si="577"/>
        <v>D</v>
      </c>
      <c r="I18490" t="s">
        <v>36963</v>
      </c>
    </row>
    <row r="18491" spans="1:9" x14ac:dyDescent="0.25">
      <c r="A18491" t="s">
        <v>36964</v>
      </c>
      <c r="B18491">
        <v>0.88963987446039205</v>
      </c>
      <c r="C18491">
        <v>0.74770516090658301</v>
      </c>
      <c r="D18491">
        <v>0.33229470649784798</v>
      </c>
      <c r="E18491">
        <v>-6.7040979266914604</v>
      </c>
      <c r="F18491">
        <v>3.9345136266140099E-2</v>
      </c>
      <c r="G18491">
        <f t="shared" si="576"/>
        <v>3.9345136266140099E-2</v>
      </c>
      <c r="H18491" t="str">
        <f t="shared" si="577"/>
        <v>D</v>
      </c>
      <c r="I18491" t="s">
        <v>36965</v>
      </c>
    </row>
    <row r="18492" spans="1:9" x14ac:dyDescent="0.25">
      <c r="A18492" t="s">
        <v>36966</v>
      </c>
      <c r="B18492">
        <v>0.88977596666378</v>
      </c>
      <c r="C18492">
        <v>0.74820800792280096</v>
      </c>
      <c r="D18492">
        <v>0.33160479397334802</v>
      </c>
      <c r="E18492">
        <v>-6.7043472451934303</v>
      </c>
      <c r="F18492">
        <v>3.7669605080590703E-2</v>
      </c>
      <c r="G18492">
        <f t="shared" si="576"/>
        <v>3.7669605080590703E-2</v>
      </c>
      <c r="H18492" t="str">
        <f t="shared" si="577"/>
        <v>D</v>
      </c>
      <c r="I18492" t="s">
        <v>36967</v>
      </c>
    </row>
    <row r="18493" spans="1:9" x14ac:dyDescent="0.25">
      <c r="A18493" t="s">
        <v>36968</v>
      </c>
      <c r="B18493">
        <v>0.88977700317729502</v>
      </c>
      <c r="C18493">
        <v>0.74826148000183301</v>
      </c>
      <c r="D18493">
        <v>0.33153143984675998</v>
      </c>
      <c r="E18493">
        <v>-6.7043737239983399</v>
      </c>
      <c r="F18493">
        <v>5.7689940215658098E-2</v>
      </c>
      <c r="G18493">
        <f t="shared" si="576"/>
        <v>5.7689940215658098E-2</v>
      </c>
      <c r="H18493" t="str">
        <f t="shared" si="577"/>
        <v>D</v>
      </c>
      <c r="I18493" t="s">
        <v>36969</v>
      </c>
    </row>
    <row r="18494" spans="1:9" x14ac:dyDescent="0.25">
      <c r="A18494" t="s">
        <v>36970</v>
      </c>
      <c r="B18494">
        <v>0.88977700317729502</v>
      </c>
      <c r="C18494">
        <v>0.748262920032021</v>
      </c>
      <c r="D18494">
        <v>0.331529464410172</v>
      </c>
      <c r="E18494">
        <v>-6.7043744369972398</v>
      </c>
      <c r="F18494">
        <v>5.4706693195374398E-2</v>
      </c>
      <c r="G18494">
        <f t="shared" si="576"/>
        <v>5.4706693195374398E-2</v>
      </c>
      <c r="H18494" t="str">
        <f t="shared" si="577"/>
        <v>D</v>
      </c>
      <c r="I18494" t="s">
        <v>36971</v>
      </c>
    </row>
    <row r="18495" spans="1:9" x14ac:dyDescent="0.25">
      <c r="A18495" t="s">
        <v>36972</v>
      </c>
      <c r="B18495">
        <v>0.88979357018469396</v>
      </c>
      <c r="C18495">
        <v>0.74838493518216598</v>
      </c>
      <c r="D18495">
        <v>-0.33136208894118502</v>
      </c>
      <c r="E18495">
        <v>-6.7044348331818302</v>
      </c>
      <c r="F18495">
        <v>-4.1131111415061601E-2</v>
      </c>
      <c r="G18495">
        <f t="shared" si="576"/>
        <v>4.1131111415061601E-2</v>
      </c>
      <c r="H18495" t="str">
        <f t="shared" si="577"/>
        <v>D</v>
      </c>
      <c r="I18495" t="s">
        <v>36973</v>
      </c>
    </row>
    <row r="18496" spans="1:9" x14ac:dyDescent="0.25">
      <c r="A18496" t="s">
        <v>36974</v>
      </c>
      <c r="B18496">
        <v>0.88983633863561695</v>
      </c>
      <c r="C18496">
        <v>0.74847495085803495</v>
      </c>
      <c r="D18496">
        <v>0.33123861562719198</v>
      </c>
      <c r="E18496">
        <v>-6.70447936855855</v>
      </c>
      <c r="F18496">
        <v>5.2359366228457403E-2</v>
      </c>
      <c r="G18496">
        <f t="shared" si="576"/>
        <v>5.2359366228457403E-2</v>
      </c>
      <c r="H18496" t="str">
        <f t="shared" si="577"/>
        <v>D</v>
      </c>
      <c r="I18496" t="s">
        <v>36975</v>
      </c>
    </row>
    <row r="18497" spans="1:9" x14ac:dyDescent="0.25">
      <c r="A18497" t="s">
        <v>36976</v>
      </c>
      <c r="B18497">
        <v>0.89003243934170295</v>
      </c>
      <c r="C18497">
        <v>0.74886402680844499</v>
      </c>
      <c r="D18497">
        <v>-0.33070498933456599</v>
      </c>
      <c r="E18497">
        <v>-6.7046716553480099</v>
      </c>
      <c r="F18497">
        <v>-8.3520398707278801E-2</v>
      </c>
      <c r="G18497">
        <f t="shared" si="576"/>
        <v>8.3520398707278801E-2</v>
      </c>
      <c r="H18497" t="str">
        <f t="shared" si="577"/>
        <v>D</v>
      </c>
      <c r="I18497" t="s">
        <v>36977</v>
      </c>
    </row>
    <row r="18498" spans="1:9" x14ac:dyDescent="0.25">
      <c r="A18498" t="s">
        <v>36978</v>
      </c>
      <c r="B18498">
        <v>0.89003243934170295</v>
      </c>
      <c r="C18498">
        <v>0.74891577653311403</v>
      </c>
      <c r="D18498">
        <v>0.33063402127157199</v>
      </c>
      <c r="E18498">
        <v>-6.7046972052092499</v>
      </c>
      <c r="F18498">
        <v>3.5943908909585903E-2</v>
      </c>
      <c r="G18498">
        <f t="shared" si="576"/>
        <v>3.5943908909585903E-2</v>
      </c>
      <c r="H18498" t="str">
        <f t="shared" si="577"/>
        <v>D</v>
      </c>
      <c r="I18498" t="s">
        <v>36979</v>
      </c>
    </row>
    <row r="18499" spans="1:9" x14ac:dyDescent="0.25">
      <c r="A18499" t="s">
        <v>36980</v>
      </c>
      <c r="B18499">
        <v>0.89003243934170295</v>
      </c>
      <c r="C18499">
        <v>0.74894493069246404</v>
      </c>
      <c r="D18499">
        <v>0.33059404091691602</v>
      </c>
      <c r="E18499">
        <v>-6.7047115965496102</v>
      </c>
      <c r="F18499">
        <v>4.3590419489304602E-2</v>
      </c>
      <c r="G18499">
        <f t="shared" ref="G18499:G18562" si="578">ABS(F18499)</f>
        <v>4.3590419489304602E-2</v>
      </c>
      <c r="H18499" t="str">
        <f t="shared" ref="H18499:H18562" si="579">IF(AND(C18499&lt;0.05,G18499&gt;=1),"A","D")</f>
        <v>D</v>
      </c>
      <c r="I18499" t="s">
        <v>36981</v>
      </c>
    </row>
    <row r="18500" spans="1:9" x14ac:dyDescent="0.25">
      <c r="A18500" t="s">
        <v>36982</v>
      </c>
      <c r="B18500">
        <v>0.89003909658749703</v>
      </c>
      <c r="C18500">
        <v>0.74898785560992998</v>
      </c>
      <c r="D18500">
        <v>0.33053517718955999</v>
      </c>
      <c r="E18500">
        <v>-6.7047327820684197</v>
      </c>
      <c r="F18500">
        <v>7.2727094759391001E-2</v>
      </c>
      <c r="G18500">
        <f t="shared" si="578"/>
        <v>7.2727094759391001E-2</v>
      </c>
      <c r="H18500" t="str">
        <f t="shared" si="579"/>
        <v>D</v>
      </c>
      <c r="I18500" t="s">
        <v>36983</v>
      </c>
    </row>
    <row r="18501" spans="1:9" x14ac:dyDescent="0.25">
      <c r="A18501" t="s">
        <v>36984</v>
      </c>
      <c r="B18501">
        <v>0.89004301856293599</v>
      </c>
      <c r="C18501">
        <v>0.74907153319951103</v>
      </c>
      <c r="D18501">
        <v>0.33042043220714801</v>
      </c>
      <c r="E18501">
        <v>-6.7047740691247704</v>
      </c>
      <c r="F18501">
        <v>8.7833851839336702E-2</v>
      </c>
      <c r="G18501">
        <f t="shared" si="578"/>
        <v>8.7833851839336702E-2</v>
      </c>
      <c r="H18501" t="str">
        <f t="shared" si="579"/>
        <v>D</v>
      </c>
      <c r="I18501" t="s">
        <v>36985</v>
      </c>
    </row>
    <row r="18502" spans="1:9" x14ac:dyDescent="0.25">
      <c r="A18502" t="s">
        <v>36986</v>
      </c>
      <c r="B18502">
        <v>0.89004301856293599</v>
      </c>
      <c r="C18502">
        <v>0.74908125048483398</v>
      </c>
      <c r="D18502">
        <v>0.33040710744831397</v>
      </c>
      <c r="E18502">
        <v>-6.7047788626782303</v>
      </c>
      <c r="F18502">
        <v>3.89877644864551E-2</v>
      </c>
      <c r="G18502">
        <f t="shared" si="578"/>
        <v>3.89877644864551E-2</v>
      </c>
      <c r="H18502" t="str">
        <f t="shared" si="579"/>
        <v>D</v>
      </c>
      <c r="I18502" t="s">
        <v>36987</v>
      </c>
    </row>
    <row r="18503" spans="1:9" x14ac:dyDescent="0.25">
      <c r="A18503" t="s">
        <v>36988</v>
      </c>
      <c r="B18503">
        <v>0.89008145977477604</v>
      </c>
      <c r="C18503">
        <v>0.74916294941167405</v>
      </c>
      <c r="D18503">
        <v>0.33029508093167198</v>
      </c>
      <c r="E18503">
        <v>-6.7048191565292399</v>
      </c>
      <c r="F18503">
        <v>0.21500079922200999</v>
      </c>
      <c r="G18503">
        <f t="shared" si="578"/>
        <v>0.21500079922200999</v>
      </c>
      <c r="H18503" t="str">
        <f t="shared" si="579"/>
        <v>D</v>
      </c>
      <c r="I18503" t="s">
        <v>36989</v>
      </c>
    </row>
    <row r="18504" spans="1:9" x14ac:dyDescent="0.25">
      <c r="A18504" t="s">
        <v>36990</v>
      </c>
      <c r="B18504">
        <v>0.89009661225216197</v>
      </c>
      <c r="C18504">
        <v>0.74921401173428404</v>
      </c>
      <c r="D18504">
        <v>-0.33022506600493001</v>
      </c>
      <c r="E18504">
        <v>-6.7048443328333898</v>
      </c>
      <c r="F18504">
        <v>-5.1720882596651301E-2</v>
      </c>
      <c r="G18504">
        <f t="shared" si="578"/>
        <v>5.1720882596651301E-2</v>
      </c>
      <c r="H18504" t="str">
        <f t="shared" si="579"/>
        <v>D</v>
      </c>
      <c r="I18504" t="s">
        <v>36991</v>
      </c>
    </row>
    <row r="18505" spans="1:9" x14ac:dyDescent="0.25">
      <c r="A18505" t="s">
        <v>36992</v>
      </c>
      <c r="B18505">
        <v>0.89009778695268504</v>
      </c>
      <c r="C18505">
        <v>0.74931135690936901</v>
      </c>
      <c r="D18505">
        <v>0.33009159454673698</v>
      </c>
      <c r="E18505">
        <v>-6.7048923127357396</v>
      </c>
      <c r="F18505">
        <v>8.3885922303974098E-2</v>
      </c>
      <c r="G18505">
        <f t="shared" si="578"/>
        <v>8.3885922303974098E-2</v>
      </c>
      <c r="H18505" t="str">
        <f t="shared" si="579"/>
        <v>D</v>
      </c>
      <c r="I18505" t="s">
        <v>36993</v>
      </c>
    </row>
    <row r="18506" spans="1:9" x14ac:dyDescent="0.25">
      <c r="A18506" t="s">
        <v>36994</v>
      </c>
      <c r="B18506">
        <v>0.89012132325766502</v>
      </c>
      <c r="C18506">
        <v>0.74937463197440102</v>
      </c>
      <c r="D18506">
        <v>0.33000484061695301</v>
      </c>
      <c r="E18506">
        <v>-6.7049234886325397</v>
      </c>
      <c r="F18506">
        <v>0.102297053601305</v>
      </c>
      <c r="G18506">
        <f t="shared" si="578"/>
        <v>0.102297053601305</v>
      </c>
      <c r="H18506" t="str">
        <f t="shared" si="579"/>
        <v>D</v>
      </c>
      <c r="I18506" t="s">
        <v>36995</v>
      </c>
    </row>
    <row r="18507" spans="1:9" x14ac:dyDescent="0.25">
      <c r="A18507" t="s">
        <v>36996</v>
      </c>
      <c r="B18507">
        <v>0.89012132325766502</v>
      </c>
      <c r="C18507">
        <v>0.74939944020636196</v>
      </c>
      <c r="D18507">
        <v>-0.32997082778283598</v>
      </c>
      <c r="E18507">
        <v>-6.7049357093074704</v>
      </c>
      <c r="F18507">
        <v>-5.0874916304929997E-2</v>
      </c>
      <c r="G18507">
        <f t="shared" si="578"/>
        <v>5.0874916304929997E-2</v>
      </c>
      <c r="H18507" t="str">
        <f t="shared" si="579"/>
        <v>D</v>
      </c>
      <c r="I18507" t="s">
        <v>36997</v>
      </c>
    </row>
    <row r="18508" spans="1:9" x14ac:dyDescent="0.25">
      <c r="A18508" t="s">
        <v>36998</v>
      </c>
      <c r="B18508">
        <v>0.89048460374459704</v>
      </c>
      <c r="C18508">
        <v>0.74981345559156298</v>
      </c>
      <c r="D18508">
        <v>0.32940326233316602</v>
      </c>
      <c r="E18508">
        <v>-6.7051394521688898</v>
      </c>
      <c r="F18508">
        <v>4.7659149061700698E-2</v>
      </c>
      <c r="G18508">
        <f t="shared" si="578"/>
        <v>4.7659149061700698E-2</v>
      </c>
      <c r="H18508" t="str">
        <f t="shared" si="579"/>
        <v>D</v>
      </c>
      <c r="I18508" t="s">
        <v>36999</v>
      </c>
    </row>
    <row r="18509" spans="1:9" x14ac:dyDescent="0.25">
      <c r="A18509" t="s">
        <v>37000</v>
      </c>
      <c r="B18509">
        <v>0.89088992530706301</v>
      </c>
      <c r="C18509">
        <v>0.75029903619341698</v>
      </c>
      <c r="D18509">
        <v>-0.328737738699864</v>
      </c>
      <c r="E18509">
        <v>-6.7053779243588698</v>
      </c>
      <c r="F18509">
        <v>-4.7985542981550999E-2</v>
      </c>
      <c r="G18509">
        <f t="shared" si="578"/>
        <v>4.7985542981550999E-2</v>
      </c>
      <c r="H18509" t="str">
        <f t="shared" si="579"/>
        <v>D</v>
      </c>
      <c r="I18509" t="s">
        <v>37001</v>
      </c>
    </row>
    <row r="18510" spans="1:9" x14ac:dyDescent="0.25">
      <c r="A18510" t="s">
        <v>37002</v>
      </c>
      <c r="B18510">
        <v>0.89093475458799398</v>
      </c>
      <c r="C18510">
        <v>0.75040893875653203</v>
      </c>
      <c r="D18510">
        <v>0.32858713152796099</v>
      </c>
      <c r="E18510">
        <v>-6.7054318251002201</v>
      </c>
      <c r="F18510">
        <v>7.7904740798370398E-2</v>
      </c>
      <c r="G18510">
        <f t="shared" si="578"/>
        <v>7.7904740798370398E-2</v>
      </c>
      <c r="H18510" t="str">
        <f t="shared" si="579"/>
        <v>D</v>
      </c>
      <c r="I18510" t="s">
        <v>37003</v>
      </c>
    </row>
    <row r="18511" spans="1:9" x14ac:dyDescent="0.25">
      <c r="A18511" t="s">
        <v>37004</v>
      </c>
      <c r="B18511">
        <v>0.89093482075720598</v>
      </c>
      <c r="C18511">
        <v>0.75042703143240297</v>
      </c>
      <c r="D18511">
        <v>-0.32856233865682799</v>
      </c>
      <c r="E18511">
        <v>-6.7054406959035102</v>
      </c>
      <c r="F18511">
        <v>-5.3696235930035897E-2</v>
      </c>
      <c r="G18511">
        <f t="shared" si="578"/>
        <v>5.3696235930035897E-2</v>
      </c>
      <c r="H18511" t="str">
        <f t="shared" si="579"/>
        <v>D</v>
      </c>
      <c r="I18511" t="s">
        <v>37005</v>
      </c>
    </row>
    <row r="18512" spans="1:9" x14ac:dyDescent="0.25">
      <c r="A18512" t="s">
        <v>37006</v>
      </c>
      <c r="B18512">
        <v>0.89108029440244396</v>
      </c>
      <c r="C18512">
        <v>0.75074800145464304</v>
      </c>
      <c r="D18512">
        <v>0.32812254199468099</v>
      </c>
      <c r="E18512">
        <v>-6.7055979451960903</v>
      </c>
      <c r="F18512">
        <v>9.1078282524125406E-2</v>
      </c>
      <c r="G18512">
        <f t="shared" si="578"/>
        <v>9.1078282524125406E-2</v>
      </c>
      <c r="H18512" t="str">
        <f t="shared" si="579"/>
        <v>D</v>
      </c>
      <c r="I18512" t="s">
        <v>37007</v>
      </c>
    </row>
    <row r="18513" spans="1:9" x14ac:dyDescent="0.25">
      <c r="A18513" t="s">
        <v>37008</v>
      </c>
      <c r="B18513">
        <v>0.89109416758488802</v>
      </c>
      <c r="C18513">
        <v>0.75079577014976995</v>
      </c>
      <c r="D18513">
        <v>-0.32805709479130801</v>
      </c>
      <c r="E18513">
        <v>-6.7056213282950097</v>
      </c>
      <c r="F18513">
        <v>-3.5141605294287899E-2</v>
      </c>
      <c r="G18513">
        <f t="shared" si="578"/>
        <v>3.5141605294287899E-2</v>
      </c>
      <c r="H18513" t="str">
        <f t="shared" si="579"/>
        <v>D</v>
      </c>
      <c r="I18513" t="s">
        <v>37009</v>
      </c>
    </row>
    <row r="18514" spans="1:9" x14ac:dyDescent="0.25">
      <c r="A18514" t="s">
        <v>37010</v>
      </c>
      <c r="B18514">
        <v>0.89121469658328201</v>
      </c>
      <c r="C18514">
        <v>0.75098753549723496</v>
      </c>
      <c r="D18514">
        <v>-0.32779437544581302</v>
      </c>
      <c r="E18514">
        <v>-6.7057151473967203</v>
      </c>
      <c r="F18514">
        <v>-0.42882540014412301</v>
      </c>
      <c r="G18514">
        <f t="shared" si="578"/>
        <v>0.42882540014412301</v>
      </c>
      <c r="H18514" t="str">
        <f t="shared" si="579"/>
        <v>D</v>
      </c>
      <c r="I18514" t="s">
        <v>37011</v>
      </c>
    </row>
    <row r="18515" spans="1:9" x14ac:dyDescent="0.25">
      <c r="A18515" t="s">
        <v>37012</v>
      </c>
      <c r="B18515">
        <v>0.89126822856992205</v>
      </c>
      <c r="C18515">
        <v>0.75110481932746598</v>
      </c>
      <c r="D18515">
        <v>0.327633708402705</v>
      </c>
      <c r="E18515">
        <v>-6.7057724867322701</v>
      </c>
      <c r="F18515">
        <v>2.9631539921572501E-2</v>
      </c>
      <c r="G18515">
        <f t="shared" si="578"/>
        <v>2.9631539921572501E-2</v>
      </c>
      <c r="H18515" t="str">
        <f t="shared" si="579"/>
        <v>D</v>
      </c>
      <c r="I18515" t="s">
        <v>37013</v>
      </c>
    </row>
    <row r="18516" spans="1:9" x14ac:dyDescent="0.25">
      <c r="A18516" t="s">
        <v>37014</v>
      </c>
      <c r="B18516">
        <v>0.89128276718149102</v>
      </c>
      <c r="C18516">
        <v>0.75113511554268897</v>
      </c>
      <c r="D18516">
        <v>0.32759220715413401</v>
      </c>
      <c r="E18516">
        <v>-6.7057872933689797</v>
      </c>
      <c r="F18516">
        <v>3.1718494897180698E-2</v>
      </c>
      <c r="G18516">
        <f t="shared" si="578"/>
        <v>3.1718494897180698E-2</v>
      </c>
      <c r="H18516" t="str">
        <f t="shared" si="579"/>
        <v>D</v>
      </c>
      <c r="I18516" t="s">
        <v>37015</v>
      </c>
    </row>
    <row r="18517" spans="1:9" x14ac:dyDescent="0.25">
      <c r="A18517" t="s">
        <v>37016</v>
      </c>
      <c r="B18517">
        <v>0.89129172859163197</v>
      </c>
      <c r="C18517">
        <v>0.75119680034412895</v>
      </c>
      <c r="D18517">
        <v>-0.32750771019782998</v>
      </c>
      <c r="E18517">
        <v>-6.7058174341783099</v>
      </c>
      <c r="F18517">
        <v>-8.6368037658766994E-2</v>
      </c>
      <c r="G18517">
        <f t="shared" si="578"/>
        <v>8.6368037658766994E-2</v>
      </c>
      <c r="H18517" t="str">
        <f t="shared" si="579"/>
        <v>D</v>
      </c>
      <c r="I18517" t="s">
        <v>37017</v>
      </c>
    </row>
    <row r="18518" spans="1:9" x14ac:dyDescent="0.25">
      <c r="A18518" t="s">
        <v>37018</v>
      </c>
      <c r="B18518">
        <v>0.891322486321107</v>
      </c>
      <c r="C18518">
        <v>0.75127967537054596</v>
      </c>
      <c r="D18518">
        <v>-0.32739419055053998</v>
      </c>
      <c r="E18518">
        <v>-6.7058579157061704</v>
      </c>
      <c r="F18518">
        <v>-5.5668713259876802E-2</v>
      </c>
      <c r="G18518">
        <f t="shared" si="578"/>
        <v>5.5668713259876802E-2</v>
      </c>
      <c r="H18518" t="str">
        <f t="shared" si="579"/>
        <v>D</v>
      </c>
      <c r="I18518" t="s">
        <v>37019</v>
      </c>
    </row>
    <row r="18519" spans="1:9" x14ac:dyDescent="0.25">
      <c r="A18519" t="s">
        <v>37020</v>
      </c>
      <c r="B18519">
        <v>0.891322486321107</v>
      </c>
      <c r="C18519">
        <v>0.75129490268203902</v>
      </c>
      <c r="D18519">
        <v>0.327373333156736</v>
      </c>
      <c r="E18519">
        <v>-6.7058653520425997</v>
      </c>
      <c r="F18519">
        <v>4.1074470977601897E-2</v>
      </c>
      <c r="G18519">
        <f t="shared" si="578"/>
        <v>4.1074470977601897E-2</v>
      </c>
      <c r="H18519" t="str">
        <f t="shared" si="579"/>
        <v>D</v>
      </c>
      <c r="I18519" t="s">
        <v>37021</v>
      </c>
    </row>
    <row r="18520" spans="1:9" x14ac:dyDescent="0.25">
      <c r="A18520" t="s">
        <v>37022</v>
      </c>
      <c r="B18520">
        <v>0.89178677266057604</v>
      </c>
      <c r="C18520">
        <v>0.75195180031743003</v>
      </c>
      <c r="D18520">
        <v>-0.32647370642224199</v>
      </c>
      <c r="E18520">
        <v>-6.70618565853517</v>
      </c>
      <c r="F18520">
        <v>-5.1240454831884101E-2</v>
      </c>
      <c r="G18520">
        <f t="shared" si="578"/>
        <v>5.1240454831884101E-2</v>
      </c>
      <c r="H18520" t="str">
        <f t="shared" si="579"/>
        <v>D</v>
      </c>
      <c r="I18520" t="s">
        <v>37023</v>
      </c>
    </row>
    <row r="18521" spans="1:9" x14ac:dyDescent="0.25">
      <c r="A18521" t="s">
        <v>37024</v>
      </c>
      <c r="B18521">
        <v>0.89190042442343598</v>
      </c>
      <c r="C18521">
        <v>0.75213374170934599</v>
      </c>
      <c r="D18521">
        <v>0.326224587779817</v>
      </c>
      <c r="E18521">
        <v>-6.7062742037519802</v>
      </c>
      <c r="F18521">
        <v>3.9603081236685003E-2</v>
      </c>
      <c r="G18521">
        <f t="shared" si="578"/>
        <v>3.9603081236685003E-2</v>
      </c>
      <c r="H18521" t="str">
        <f t="shared" si="579"/>
        <v>D</v>
      </c>
      <c r="I18521" t="s">
        <v>37025</v>
      </c>
    </row>
    <row r="18522" spans="1:9" x14ac:dyDescent="0.25">
      <c r="A18522" t="s">
        <v>37026</v>
      </c>
      <c r="B18522">
        <v>0.891920666834914</v>
      </c>
      <c r="C18522">
        <v>0.75223247413049199</v>
      </c>
      <c r="D18522">
        <v>-0.32608941026653798</v>
      </c>
      <c r="E18522">
        <v>-6.70632222284517</v>
      </c>
      <c r="F18522">
        <v>-4.4027284087018601E-2</v>
      </c>
      <c r="G18522">
        <f t="shared" si="578"/>
        <v>4.4027284087018601E-2</v>
      </c>
      <c r="H18522" t="str">
        <f t="shared" si="579"/>
        <v>D</v>
      </c>
      <c r="I18522" t="s">
        <v>37027</v>
      </c>
    </row>
    <row r="18523" spans="1:9" x14ac:dyDescent="0.25">
      <c r="A18523" t="s">
        <v>37028</v>
      </c>
      <c r="B18523">
        <v>0.89192923111600697</v>
      </c>
      <c r="C18523">
        <v>0.75225985417442998</v>
      </c>
      <c r="D18523">
        <v>0.326051924593658</v>
      </c>
      <c r="E18523">
        <v>-6.7063355354401297</v>
      </c>
      <c r="F18523">
        <v>4.5574706808503097E-2</v>
      </c>
      <c r="G18523">
        <f t="shared" si="578"/>
        <v>4.5574706808503097E-2</v>
      </c>
      <c r="H18523" t="str">
        <f t="shared" si="579"/>
        <v>D</v>
      </c>
      <c r="I18523" t="s">
        <v>37029</v>
      </c>
    </row>
    <row r="18524" spans="1:9" x14ac:dyDescent="0.25">
      <c r="A18524" t="s">
        <v>37030</v>
      </c>
      <c r="B18524">
        <v>0.89192923111600697</v>
      </c>
      <c r="C18524">
        <v>0.75239580327276501</v>
      </c>
      <c r="D18524">
        <v>-0.32586580588498398</v>
      </c>
      <c r="E18524">
        <v>-6.7064016112090403</v>
      </c>
      <c r="F18524">
        <v>-5.5576023230692301E-2</v>
      </c>
      <c r="G18524">
        <f t="shared" si="578"/>
        <v>5.5576023230692301E-2</v>
      </c>
      <c r="H18524" t="str">
        <f t="shared" si="579"/>
        <v>D</v>
      </c>
      <c r="I18524" t="s">
        <v>37031</v>
      </c>
    </row>
    <row r="18525" spans="1:9" x14ac:dyDescent="0.25">
      <c r="A18525" t="s">
        <v>37032</v>
      </c>
      <c r="B18525">
        <v>0.89192923111600697</v>
      </c>
      <c r="C18525">
        <v>0.75241312834378304</v>
      </c>
      <c r="D18525">
        <v>-0.32584208819809202</v>
      </c>
      <c r="E18525">
        <v>-6.7064100288075696</v>
      </c>
      <c r="F18525">
        <v>-3.4072596649880701E-2</v>
      </c>
      <c r="G18525">
        <f t="shared" si="578"/>
        <v>3.4072596649880701E-2</v>
      </c>
      <c r="H18525" t="str">
        <f t="shared" si="579"/>
        <v>D</v>
      </c>
      <c r="I18525" t="s">
        <v>37033</v>
      </c>
    </row>
    <row r="18526" spans="1:9" x14ac:dyDescent="0.25">
      <c r="A18526" t="s">
        <v>37034</v>
      </c>
      <c r="B18526">
        <v>0.89192923111600697</v>
      </c>
      <c r="C18526">
        <v>0.75245417316467</v>
      </c>
      <c r="D18526">
        <v>0.32578589944008901</v>
      </c>
      <c r="E18526">
        <v>-6.7064299682673001</v>
      </c>
      <c r="F18526">
        <v>9.0903900096096293E-2</v>
      </c>
      <c r="G18526">
        <f t="shared" si="578"/>
        <v>9.0903900096096293E-2</v>
      </c>
      <c r="H18526" t="str">
        <f t="shared" si="579"/>
        <v>D</v>
      </c>
      <c r="I18526" t="s">
        <v>37035</v>
      </c>
    </row>
    <row r="18527" spans="1:9" x14ac:dyDescent="0.25">
      <c r="A18527" t="s">
        <v>37036</v>
      </c>
      <c r="B18527">
        <v>0.89192923111600697</v>
      </c>
      <c r="C18527">
        <v>0.75250799562277804</v>
      </c>
      <c r="D18527">
        <v>-0.32571222031573299</v>
      </c>
      <c r="E18527">
        <v>-6.7064561093763198</v>
      </c>
      <c r="F18527">
        <v>-0.14295708373980501</v>
      </c>
      <c r="G18527">
        <f t="shared" si="578"/>
        <v>0.14295708373980501</v>
      </c>
      <c r="H18527" t="str">
        <f t="shared" si="579"/>
        <v>D</v>
      </c>
      <c r="I18527" t="s">
        <v>37037</v>
      </c>
    </row>
    <row r="18528" spans="1:9" x14ac:dyDescent="0.25">
      <c r="A18528" t="s">
        <v>37038</v>
      </c>
      <c r="B18528">
        <v>0.89192923111600697</v>
      </c>
      <c r="C18528">
        <v>0.75251152431226898</v>
      </c>
      <c r="D18528">
        <v>0.32570738985849201</v>
      </c>
      <c r="E18528">
        <v>-6.7064578230051604</v>
      </c>
      <c r="F18528">
        <v>3.4814201800853303E-2</v>
      </c>
      <c r="G18528">
        <f t="shared" si="578"/>
        <v>3.4814201800853303E-2</v>
      </c>
      <c r="H18528" t="str">
        <f t="shared" si="579"/>
        <v>D</v>
      </c>
      <c r="I18528" t="s">
        <v>37039</v>
      </c>
    </row>
    <row r="18529" spans="1:9" x14ac:dyDescent="0.25">
      <c r="A18529" t="s">
        <v>37040</v>
      </c>
      <c r="B18529">
        <v>0.89192923111600697</v>
      </c>
      <c r="C18529">
        <v>0.75251230252446699</v>
      </c>
      <c r="D18529">
        <v>0.32570632455740101</v>
      </c>
      <c r="E18529">
        <v>-6.7064582009227101</v>
      </c>
      <c r="F18529">
        <v>4.4118640426829003E-2</v>
      </c>
      <c r="G18529">
        <f t="shared" si="578"/>
        <v>4.4118640426829003E-2</v>
      </c>
      <c r="H18529" t="str">
        <f t="shared" si="579"/>
        <v>D</v>
      </c>
      <c r="I18529" t="s">
        <v>37041</v>
      </c>
    </row>
    <row r="18530" spans="1:9" x14ac:dyDescent="0.25">
      <c r="A18530" t="s">
        <v>37042</v>
      </c>
      <c r="B18530">
        <v>0.89192923111600697</v>
      </c>
      <c r="C18530">
        <v>0.75260531784290696</v>
      </c>
      <c r="D18530">
        <v>0.32557899805967599</v>
      </c>
      <c r="E18530">
        <v>-6.7065033615546099</v>
      </c>
      <c r="F18530">
        <v>0.122367518133184</v>
      </c>
      <c r="G18530">
        <f t="shared" si="578"/>
        <v>0.122367518133184</v>
      </c>
      <c r="H18530" t="str">
        <f t="shared" si="579"/>
        <v>D</v>
      </c>
      <c r="I18530" t="s">
        <v>37043</v>
      </c>
    </row>
    <row r="18531" spans="1:9" x14ac:dyDescent="0.25">
      <c r="A18531" t="s">
        <v>37044</v>
      </c>
      <c r="B18531">
        <v>0.89192923111600697</v>
      </c>
      <c r="C18531">
        <v>0.75263695277146103</v>
      </c>
      <c r="D18531">
        <v>0.32553569507233499</v>
      </c>
      <c r="E18531">
        <v>-6.7065187164943803</v>
      </c>
      <c r="F18531">
        <v>4.2066359539214601E-2</v>
      </c>
      <c r="G18531">
        <f t="shared" si="578"/>
        <v>4.2066359539214601E-2</v>
      </c>
      <c r="H18531" t="str">
        <f t="shared" si="579"/>
        <v>D</v>
      </c>
      <c r="I18531" t="s">
        <v>37045</v>
      </c>
    </row>
    <row r="18532" spans="1:9" x14ac:dyDescent="0.25">
      <c r="A18532" t="s">
        <v>37046</v>
      </c>
      <c r="B18532">
        <v>0.89207381101825101</v>
      </c>
      <c r="C18532">
        <v>0.75279507368506504</v>
      </c>
      <c r="D18532">
        <v>0.32531926377994602</v>
      </c>
      <c r="E18532">
        <v>-6.70659543168202</v>
      </c>
      <c r="F18532">
        <v>3.2118748886618101E-2</v>
      </c>
      <c r="G18532">
        <f t="shared" si="578"/>
        <v>3.2118748886618101E-2</v>
      </c>
      <c r="H18532" t="str">
        <f t="shared" si="579"/>
        <v>D</v>
      </c>
      <c r="I18532" t="s">
        <v>37047</v>
      </c>
    </row>
    <row r="18533" spans="1:9" x14ac:dyDescent="0.25">
      <c r="A18533" t="s">
        <v>37048</v>
      </c>
      <c r="B18533">
        <v>0.89226329604454002</v>
      </c>
      <c r="C18533">
        <v>0.75316784674972403</v>
      </c>
      <c r="D18533">
        <v>0.32480908942777198</v>
      </c>
      <c r="E18533">
        <v>-6.7067760687507603</v>
      </c>
      <c r="F18533">
        <v>3.5957330530913503E-2</v>
      </c>
      <c r="G18533">
        <f t="shared" si="578"/>
        <v>3.5957330530913503E-2</v>
      </c>
      <c r="H18533" t="str">
        <f t="shared" si="579"/>
        <v>D</v>
      </c>
      <c r="I18533" t="s">
        <v>37049</v>
      </c>
    </row>
    <row r="18534" spans="1:9" x14ac:dyDescent="0.25">
      <c r="A18534" t="s">
        <v>37050</v>
      </c>
      <c r="B18534">
        <v>0.89229940672386698</v>
      </c>
      <c r="C18534">
        <v>0.75325641586338299</v>
      </c>
      <c r="D18534">
        <v>-0.32468788814344401</v>
      </c>
      <c r="E18534">
        <v>-6.7068189417618402</v>
      </c>
      <c r="F18534">
        <v>-3.1561815103091598E-2</v>
      </c>
      <c r="G18534">
        <f t="shared" si="578"/>
        <v>3.1561815103091598E-2</v>
      </c>
      <c r="H18534" t="str">
        <f t="shared" si="579"/>
        <v>D</v>
      </c>
      <c r="I18534" t="s">
        <v>37051</v>
      </c>
    </row>
    <row r="18535" spans="1:9" x14ac:dyDescent="0.25">
      <c r="A18535" t="s">
        <v>37052</v>
      </c>
      <c r="B18535">
        <v>0.89244338055564099</v>
      </c>
      <c r="C18535">
        <v>0.75350442729168898</v>
      </c>
      <c r="D18535">
        <v>-0.32434852804233399</v>
      </c>
      <c r="E18535">
        <v>-6.7069389019424399</v>
      </c>
      <c r="F18535">
        <v>-5.3284636749317799E-2</v>
      </c>
      <c r="G18535">
        <f t="shared" si="578"/>
        <v>5.3284636749317799E-2</v>
      </c>
      <c r="H18535" t="str">
        <f t="shared" si="579"/>
        <v>D</v>
      </c>
      <c r="I18535" t="s">
        <v>37053</v>
      </c>
    </row>
    <row r="18536" spans="1:9" x14ac:dyDescent="0.25">
      <c r="A18536" t="s">
        <v>37054</v>
      </c>
      <c r="B18536">
        <v>0.892478397858678</v>
      </c>
      <c r="C18536">
        <v>0.75356098823546602</v>
      </c>
      <c r="D18536">
        <v>0.32427114009536501</v>
      </c>
      <c r="E18536">
        <v>-6.7069662406268602</v>
      </c>
      <c r="F18536">
        <v>0.225000064032706</v>
      </c>
      <c r="G18536">
        <f t="shared" si="578"/>
        <v>0.225000064032706</v>
      </c>
      <c r="H18536" t="str">
        <f t="shared" si="579"/>
        <v>D</v>
      </c>
      <c r="I18536" t="s">
        <v>37055</v>
      </c>
    </row>
    <row r="18537" spans="1:9" x14ac:dyDescent="0.25">
      <c r="A18537" t="s">
        <v>37056</v>
      </c>
      <c r="B18537">
        <v>0.89248330978252399</v>
      </c>
      <c r="C18537">
        <v>0.75373689140374001</v>
      </c>
      <c r="D18537">
        <v>0.324030479147983</v>
      </c>
      <c r="E18537">
        <v>-6.7070512177781101</v>
      </c>
      <c r="F18537">
        <v>3.6383807274628303E-2</v>
      </c>
      <c r="G18537">
        <f t="shared" si="578"/>
        <v>3.6383807274628303E-2</v>
      </c>
      <c r="H18537" t="str">
        <f t="shared" si="579"/>
        <v>D</v>
      </c>
      <c r="I18537" t="s">
        <v>37057</v>
      </c>
    </row>
    <row r="18538" spans="1:9" x14ac:dyDescent="0.25">
      <c r="A18538" t="s">
        <v>37058</v>
      </c>
      <c r="B18538">
        <v>0.892510040940795</v>
      </c>
      <c r="C18538">
        <v>0.75379733765470702</v>
      </c>
      <c r="D18538">
        <v>-0.32394778472704899</v>
      </c>
      <c r="E18538">
        <v>-6.7070804028952802</v>
      </c>
      <c r="F18538">
        <v>-6.3704971074797001E-2</v>
      </c>
      <c r="G18538">
        <f t="shared" si="578"/>
        <v>6.3704971074797001E-2</v>
      </c>
      <c r="H18538" t="str">
        <f t="shared" si="579"/>
        <v>D</v>
      </c>
      <c r="I18538" t="s">
        <v>37059</v>
      </c>
    </row>
    <row r="18539" spans="1:9" x14ac:dyDescent="0.25">
      <c r="A18539" t="s">
        <v>37060</v>
      </c>
      <c r="B18539">
        <v>0.892510040940795</v>
      </c>
      <c r="C18539">
        <v>0.75380706424710298</v>
      </c>
      <c r="D18539">
        <v>0.32393447834153299</v>
      </c>
      <c r="E18539">
        <v>-6.7070850984031596</v>
      </c>
      <c r="F18539">
        <v>4.3351059530932497E-2</v>
      </c>
      <c r="G18539">
        <f t="shared" si="578"/>
        <v>4.3351059530932497E-2</v>
      </c>
      <c r="H18539" t="str">
        <f t="shared" si="579"/>
        <v>D</v>
      </c>
      <c r="I18539" t="s">
        <v>37061</v>
      </c>
    </row>
    <row r="18540" spans="1:9" x14ac:dyDescent="0.25">
      <c r="A18540" t="s">
        <v>37062</v>
      </c>
      <c r="B18540">
        <v>0.892510040940795</v>
      </c>
      <c r="C18540">
        <v>0.75392526746617805</v>
      </c>
      <c r="D18540">
        <v>0.32377277644942798</v>
      </c>
      <c r="E18540">
        <v>-6.7071421441329004</v>
      </c>
      <c r="F18540">
        <v>4.6409778913332603E-2</v>
      </c>
      <c r="G18540">
        <f t="shared" si="578"/>
        <v>4.6409778913332603E-2</v>
      </c>
      <c r="H18540" t="str">
        <f t="shared" si="579"/>
        <v>D</v>
      </c>
      <c r="I18540" t="s">
        <v>37063</v>
      </c>
    </row>
    <row r="18541" spans="1:9" x14ac:dyDescent="0.25">
      <c r="A18541" t="s">
        <v>37064</v>
      </c>
      <c r="B18541">
        <v>0.89254634905626795</v>
      </c>
      <c r="C18541">
        <v>0.75404310448665002</v>
      </c>
      <c r="D18541">
        <v>-0.32361158481835101</v>
      </c>
      <c r="E18541">
        <v>-6.7071989822014002</v>
      </c>
      <c r="F18541">
        <v>-4.4228094948980202E-2</v>
      </c>
      <c r="G18541">
        <f t="shared" si="578"/>
        <v>4.4228094948980202E-2</v>
      </c>
      <c r="H18541" t="str">
        <f t="shared" si="579"/>
        <v>D</v>
      </c>
      <c r="I18541" t="s">
        <v>37065</v>
      </c>
    </row>
    <row r="18542" spans="1:9" x14ac:dyDescent="0.25">
      <c r="A18542" t="s">
        <v>37066</v>
      </c>
      <c r="B18542">
        <v>0.89259714667367496</v>
      </c>
      <c r="C18542">
        <v>0.75417637243497904</v>
      </c>
      <c r="D18542">
        <v>0.32342929609472998</v>
      </c>
      <c r="E18542">
        <v>-6.7072632260899301</v>
      </c>
      <c r="F18542">
        <v>3.6047708060217502E-2</v>
      </c>
      <c r="G18542">
        <f t="shared" si="578"/>
        <v>3.6047708060217502E-2</v>
      </c>
      <c r="H18542" t="str">
        <f t="shared" si="579"/>
        <v>D</v>
      </c>
      <c r="I18542" t="s">
        <v>37067</v>
      </c>
    </row>
    <row r="18543" spans="1:9" x14ac:dyDescent="0.25">
      <c r="A18543" t="s">
        <v>37068</v>
      </c>
      <c r="B18543">
        <v>0.89294193374072905</v>
      </c>
      <c r="C18543">
        <v>0.75457673027328798</v>
      </c>
      <c r="D18543">
        <v>-0.322881743474005</v>
      </c>
      <c r="E18543">
        <v>-6.7074559873616</v>
      </c>
      <c r="F18543">
        <v>-3.2815978717250602E-2</v>
      </c>
      <c r="G18543">
        <f t="shared" si="578"/>
        <v>3.2815978717250602E-2</v>
      </c>
      <c r="H18543" t="str">
        <f t="shared" si="579"/>
        <v>D</v>
      </c>
      <c r="I18543" t="s">
        <v>37069</v>
      </c>
    </row>
    <row r="18544" spans="1:9" x14ac:dyDescent="0.25">
      <c r="A18544" t="s">
        <v>37070</v>
      </c>
      <c r="B18544">
        <v>0.89306527115006995</v>
      </c>
      <c r="C18544">
        <v>0.75478104924134604</v>
      </c>
      <c r="D18544">
        <v>0.32260234618571998</v>
      </c>
      <c r="E18544">
        <v>-6.7075542240516199</v>
      </c>
      <c r="F18544">
        <v>5.6357454046275499E-2</v>
      </c>
      <c r="G18544">
        <f t="shared" si="578"/>
        <v>5.6357454046275499E-2</v>
      </c>
      <c r="H18544" t="str">
        <f t="shared" si="579"/>
        <v>D</v>
      </c>
      <c r="I18544" t="s">
        <v>37071</v>
      </c>
    </row>
    <row r="18545" spans="1:9" x14ac:dyDescent="0.25">
      <c r="A18545" t="s">
        <v>37072</v>
      </c>
      <c r="B18545">
        <v>0.89316692756699001</v>
      </c>
      <c r="C18545">
        <v>0.75503352322058903</v>
      </c>
      <c r="D18545">
        <v>-0.32225713741430401</v>
      </c>
      <c r="E18545">
        <v>-6.7076754856248701</v>
      </c>
      <c r="F18545">
        <v>-3.5599387862267601E-2</v>
      </c>
      <c r="G18545">
        <f t="shared" si="578"/>
        <v>3.5599387862267601E-2</v>
      </c>
      <c r="H18545" t="str">
        <f t="shared" si="579"/>
        <v>D</v>
      </c>
      <c r="I18545" t="s">
        <v>37073</v>
      </c>
    </row>
    <row r="18546" spans="1:9" x14ac:dyDescent="0.25">
      <c r="A18546" t="s">
        <v>37074</v>
      </c>
      <c r="B18546">
        <v>0.89316692756699001</v>
      </c>
      <c r="C18546">
        <v>0.75508777620395295</v>
      </c>
      <c r="D18546">
        <v>0.32218296260937701</v>
      </c>
      <c r="E18546">
        <v>-6.7077015244965699</v>
      </c>
      <c r="F18546">
        <v>3.0868435909753501E-2</v>
      </c>
      <c r="G18546">
        <f t="shared" si="578"/>
        <v>3.0868435909753501E-2</v>
      </c>
      <c r="H18546" t="str">
        <f t="shared" si="579"/>
        <v>D</v>
      </c>
      <c r="I18546" t="s">
        <v>37075</v>
      </c>
    </row>
    <row r="18547" spans="1:9" x14ac:dyDescent="0.25">
      <c r="A18547" t="s">
        <v>37076</v>
      </c>
      <c r="B18547">
        <v>0.89333115594138002</v>
      </c>
      <c r="C18547">
        <v>0.75537910444858802</v>
      </c>
      <c r="D18547">
        <v>-0.321784691412208</v>
      </c>
      <c r="E18547">
        <v>-6.7078412365636098</v>
      </c>
      <c r="F18547">
        <v>-7.9958473600144395E-2</v>
      </c>
      <c r="G18547">
        <f t="shared" si="578"/>
        <v>7.9958473600144395E-2</v>
      </c>
      <c r="H18547" t="str">
        <f t="shared" si="579"/>
        <v>D</v>
      </c>
      <c r="I18547" t="s">
        <v>37077</v>
      </c>
    </row>
    <row r="18548" spans="1:9" x14ac:dyDescent="0.25">
      <c r="A18548" t="s">
        <v>37078</v>
      </c>
      <c r="B18548">
        <v>0.89333115594138002</v>
      </c>
      <c r="C18548">
        <v>0.75543714438937903</v>
      </c>
      <c r="D18548">
        <v>-0.32170535246920101</v>
      </c>
      <c r="E18548">
        <v>-6.7078690482332997</v>
      </c>
      <c r="F18548">
        <v>-0.14453709421994901</v>
      </c>
      <c r="G18548">
        <f t="shared" si="578"/>
        <v>0.14453709421994901</v>
      </c>
      <c r="H18548" t="str">
        <f t="shared" si="579"/>
        <v>D</v>
      </c>
      <c r="I18548" t="s">
        <v>37079</v>
      </c>
    </row>
    <row r="18549" spans="1:9" x14ac:dyDescent="0.25">
      <c r="A18549" t="s">
        <v>37080</v>
      </c>
      <c r="B18549">
        <v>0.89340446365141302</v>
      </c>
      <c r="C18549">
        <v>0.75561534611436698</v>
      </c>
      <c r="D18549">
        <v>0.32146176976326402</v>
      </c>
      <c r="E18549">
        <v>-6.7079543925121898</v>
      </c>
      <c r="F18549">
        <v>3.6104101651684803E-2</v>
      </c>
      <c r="G18549">
        <f t="shared" si="578"/>
        <v>3.6104101651684803E-2</v>
      </c>
      <c r="H18549" t="str">
        <f t="shared" si="579"/>
        <v>D</v>
      </c>
      <c r="I18549" t="s">
        <v>37081</v>
      </c>
    </row>
    <row r="18550" spans="1:9" x14ac:dyDescent="0.25">
      <c r="A18550" t="s">
        <v>37082</v>
      </c>
      <c r="B18550">
        <v>0.893523333101093</v>
      </c>
      <c r="C18550">
        <v>0.75577294983224397</v>
      </c>
      <c r="D18550">
        <v>-0.32124635987822497</v>
      </c>
      <c r="E18550">
        <v>-6.7080298133040204</v>
      </c>
      <c r="F18550">
        <v>-3.9986689943284998E-2</v>
      </c>
      <c r="G18550">
        <f t="shared" si="578"/>
        <v>3.9986689943284998E-2</v>
      </c>
      <c r="H18550" t="str">
        <f t="shared" si="579"/>
        <v>D</v>
      </c>
      <c r="I18550" t="s">
        <v>37083</v>
      </c>
    </row>
    <row r="18551" spans="1:9" x14ac:dyDescent="0.25">
      <c r="A18551" t="s">
        <v>37084</v>
      </c>
      <c r="B18551">
        <v>0.89367581052957201</v>
      </c>
      <c r="C18551">
        <v>0.75598267224303095</v>
      </c>
      <c r="D18551">
        <v>0.32095974063319299</v>
      </c>
      <c r="E18551">
        <v>-6.7081300899221397</v>
      </c>
      <c r="F18551">
        <v>0.216658637705746</v>
      </c>
      <c r="G18551">
        <f t="shared" si="578"/>
        <v>0.216658637705746</v>
      </c>
      <c r="H18551" t="str">
        <f t="shared" si="579"/>
        <v>D</v>
      </c>
      <c r="I18551" t="s">
        <v>37085</v>
      </c>
    </row>
    <row r="18552" spans="1:9" x14ac:dyDescent="0.25">
      <c r="A18552" t="s">
        <v>37086</v>
      </c>
      <c r="B18552">
        <v>0.89374259229184205</v>
      </c>
      <c r="C18552">
        <v>0.75608951738395103</v>
      </c>
      <c r="D18552">
        <v>0.320813730840184</v>
      </c>
      <c r="E18552">
        <v>-6.7081811393344299</v>
      </c>
      <c r="F18552">
        <v>3.6558189217725398E-2</v>
      </c>
      <c r="G18552">
        <f t="shared" si="578"/>
        <v>3.6558189217725398E-2</v>
      </c>
      <c r="H18552" t="str">
        <f t="shared" si="579"/>
        <v>D</v>
      </c>
      <c r="I18552" t="s">
        <v>37087</v>
      </c>
    </row>
    <row r="18553" spans="1:9" x14ac:dyDescent="0.25">
      <c r="A18553" t="s">
        <v>37088</v>
      </c>
      <c r="B18553">
        <v>0.89374259229184205</v>
      </c>
      <c r="C18553">
        <v>0.75610315713516596</v>
      </c>
      <c r="D18553">
        <v>0.32079509190956601</v>
      </c>
      <c r="E18553">
        <v>-6.70818765443342</v>
      </c>
      <c r="F18553">
        <v>3.6376093975645202E-2</v>
      </c>
      <c r="G18553">
        <f t="shared" si="578"/>
        <v>3.6376093975645202E-2</v>
      </c>
      <c r="H18553" t="str">
        <f t="shared" si="579"/>
        <v>D</v>
      </c>
      <c r="I18553" t="s">
        <v>37089</v>
      </c>
    </row>
    <row r="18554" spans="1:9" x14ac:dyDescent="0.25">
      <c r="A18554" t="s">
        <v>37090</v>
      </c>
      <c r="B18554">
        <v>0.89399213076407802</v>
      </c>
      <c r="C18554">
        <v>0.75642285885522498</v>
      </c>
      <c r="D18554">
        <v>-0.32035824979938998</v>
      </c>
      <c r="E18554">
        <v>-6.7083402435528798</v>
      </c>
      <c r="F18554">
        <v>-0.164452592853674</v>
      </c>
      <c r="G18554">
        <f t="shared" si="578"/>
        <v>0.164452592853674</v>
      </c>
      <c r="H18554" t="str">
        <f t="shared" si="579"/>
        <v>D</v>
      </c>
      <c r="I18554" t="s">
        <v>37091</v>
      </c>
    </row>
    <row r="18555" spans="1:9" x14ac:dyDescent="0.25">
      <c r="A18555" t="s">
        <v>37092</v>
      </c>
      <c r="B18555">
        <v>0.89408876338364296</v>
      </c>
      <c r="C18555">
        <v>0.75654082304651804</v>
      </c>
      <c r="D18555">
        <v>0.320197079961065</v>
      </c>
      <c r="E18555">
        <v>-6.7083964889998704</v>
      </c>
      <c r="F18555">
        <v>0.103156884414019</v>
      </c>
      <c r="G18555">
        <f t="shared" si="578"/>
        <v>0.103156884414019</v>
      </c>
      <c r="H18555" t="str">
        <f t="shared" si="579"/>
        <v>D</v>
      </c>
      <c r="I18555" t="s">
        <v>37093</v>
      </c>
    </row>
    <row r="18556" spans="1:9" x14ac:dyDescent="0.25">
      <c r="A18556" t="s">
        <v>37094</v>
      </c>
      <c r="B18556">
        <v>0.89409910376733404</v>
      </c>
      <c r="C18556">
        <v>0.75662197666716402</v>
      </c>
      <c r="D18556">
        <v>-0.32008620829114698</v>
      </c>
      <c r="E18556">
        <v>-6.7084351652321397</v>
      </c>
      <c r="F18556">
        <v>-5.6492797999975898E-2</v>
      </c>
      <c r="G18556">
        <f t="shared" si="578"/>
        <v>5.6492797999975898E-2</v>
      </c>
      <c r="H18556" t="str">
        <f t="shared" si="579"/>
        <v>D</v>
      </c>
      <c r="I18556" t="s">
        <v>37095</v>
      </c>
    </row>
    <row r="18557" spans="1:9" x14ac:dyDescent="0.25">
      <c r="A18557" t="s">
        <v>37096</v>
      </c>
      <c r="B18557">
        <v>0.89414882746371505</v>
      </c>
      <c r="C18557">
        <v>0.75668215683390505</v>
      </c>
      <c r="D18557">
        <v>0.32000399325440898</v>
      </c>
      <c r="E18557">
        <v>-6.7084638365065103</v>
      </c>
      <c r="F18557">
        <v>2.9691899109974201E-2</v>
      </c>
      <c r="G18557">
        <f t="shared" si="578"/>
        <v>2.9691899109974201E-2</v>
      </c>
      <c r="H18557" t="str">
        <f t="shared" si="579"/>
        <v>D</v>
      </c>
      <c r="I18557" t="s">
        <v>37097</v>
      </c>
    </row>
    <row r="18558" spans="1:9" x14ac:dyDescent="0.25">
      <c r="A18558" t="s">
        <v>37098</v>
      </c>
      <c r="B18558">
        <v>0.89431954645384204</v>
      </c>
      <c r="C18558">
        <v>0.75684473490967796</v>
      </c>
      <c r="D18558">
        <v>0.31978189942062701</v>
      </c>
      <c r="E18558">
        <v>-6.7085412525010799</v>
      </c>
      <c r="F18558">
        <v>0.118868504998995</v>
      </c>
      <c r="G18558">
        <f t="shared" si="578"/>
        <v>0.118868504998995</v>
      </c>
      <c r="H18558" t="str">
        <f t="shared" si="579"/>
        <v>D</v>
      </c>
      <c r="I18558" t="s">
        <v>37099</v>
      </c>
    </row>
    <row r="18559" spans="1:9" x14ac:dyDescent="0.25">
      <c r="A18559" t="s">
        <v>37100</v>
      </c>
      <c r="B18559">
        <v>0.89445473769089101</v>
      </c>
      <c r="C18559">
        <v>0.75708057924341399</v>
      </c>
      <c r="D18559">
        <v>-0.31945974934270599</v>
      </c>
      <c r="E18559">
        <v>-6.7086534522105303</v>
      </c>
      <c r="F18559">
        <v>-4.9610635743495599E-2</v>
      </c>
      <c r="G18559">
        <f t="shared" si="578"/>
        <v>4.9610635743495599E-2</v>
      </c>
      <c r="H18559" t="str">
        <f t="shared" si="579"/>
        <v>D</v>
      </c>
      <c r="I18559" t="s">
        <v>37101</v>
      </c>
    </row>
    <row r="18560" spans="1:9" x14ac:dyDescent="0.25">
      <c r="A18560" t="s">
        <v>37102</v>
      </c>
      <c r="B18560">
        <v>0.89445473769089101</v>
      </c>
      <c r="C18560">
        <v>0.75708590197628201</v>
      </c>
      <c r="D18560">
        <v>-0.31945247921194198</v>
      </c>
      <c r="E18560">
        <v>-6.70865598300706</v>
      </c>
      <c r="F18560">
        <v>-4.8182729225321602E-2</v>
      </c>
      <c r="G18560">
        <f t="shared" si="578"/>
        <v>4.8182729225321602E-2</v>
      </c>
      <c r="H18560" t="str">
        <f t="shared" si="579"/>
        <v>D</v>
      </c>
      <c r="I18560" t="s">
        <v>37103</v>
      </c>
    </row>
    <row r="18561" spans="1:9" x14ac:dyDescent="0.25">
      <c r="A18561" t="s">
        <v>37104</v>
      </c>
      <c r="B18561">
        <v>0.89456106005515701</v>
      </c>
      <c r="C18561">
        <v>0.75728135275810105</v>
      </c>
      <c r="D18561">
        <v>0.31918553287635598</v>
      </c>
      <c r="E18561">
        <v>-6.7087488704507301</v>
      </c>
      <c r="F18561">
        <v>4.2365024047765799E-2</v>
      </c>
      <c r="G18561">
        <f t="shared" si="578"/>
        <v>4.2365024047765799E-2</v>
      </c>
      <c r="H18561" t="str">
        <f t="shared" si="579"/>
        <v>D</v>
      </c>
      <c r="I18561" t="s">
        <v>37105</v>
      </c>
    </row>
    <row r="18562" spans="1:9" x14ac:dyDescent="0.25">
      <c r="A18562" t="s">
        <v>37106</v>
      </c>
      <c r="B18562">
        <v>0.89457364606655398</v>
      </c>
      <c r="C18562">
        <v>0.75733143349661003</v>
      </c>
      <c r="D18562">
        <v>-0.31911713673451197</v>
      </c>
      <c r="E18562">
        <v>-6.7087726575792601</v>
      </c>
      <c r="F18562">
        <v>-3.4444317919735602E-2</v>
      </c>
      <c r="G18562">
        <f t="shared" si="578"/>
        <v>3.4444317919735602E-2</v>
      </c>
      <c r="H18562" t="str">
        <f t="shared" si="579"/>
        <v>D</v>
      </c>
      <c r="I18562" t="s">
        <v>37107</v>
      </c>
    </row>
    <row r="18563" spans="1:9" x14ac:dyDescent="0.25">
      <c r="A18563" t="s">
        <v>37108</v>
      </c>
      <c r="B18563">
        <v>0.89460953984796399</v>
      </c>
      <c r="C18563">
        <v>0.75743302965819104</v>
      </c>
      <c r="D18563">
        <v>-0.31897839014079699</v>
      </c>
      <c r="E18563">
        <v>-6.70882089623107</v>
      </c>
      <c r="F18563">
        <v>-3.52169729236071E-2</v>
      </c>
      <c r="G18563">
        <f t="shared" ref="G18563:G18626" si="580">ABS(F18563)</f>
        <v>3.52169729236071E-2</v>
      </c>
      <c r="H18563" t="str">
        <f t="shared" ref="H18563:H18626" si="581">IF(AND(C18563&lt;0.05,G18563&gt;=1),"A","D")</f>
        <v>D</v>
      </c>
      <c r="I18563" t="s">
        <v>37109</v>
      </c>
    </row>
    <row r="18564" spans="1:9" x14ac:dyDescent="0.25">
      <c r="A18564" t="s">
        <v>37110</v>
      </c>
      <c r="B18564">
        <v>0.89460953984796399</v>
      </c>
      <c r="C18564">
        <v>0.75748163652607603</v>
      </c>
      <c r="D18564">
        <v>0.318912011710897</v>
      </c>
      <c r="E18564">
        <v>-6.7088439670769704</v>
      </c>
      <c r="F18564">
        <v>4.43538537336945E-2</v>
      </c>
      <c r="G18564">
        <f t="shared" si="580"/>
        <v>4.43538537336945E-2</v>
      </c>
      <c r="H18564" t="str">
        <f t="shared" si="581"/>
        <v>D</v>
      </c>
      <c r="I18564" t="s">
        <v>37111</v>
      </c>
    </row>
    <row r="18565" spans="1:9" x14ac:dyDescent="0.25">
      <c r="A18565" t="s">
        <v>37112</v>
      </c>
      <c r="B18565">
        <v>0.89460953984796399</v>
      </c>
      <c r="C18565">
        <v>0.75748859995143702</v>
      </c>
      <c r="D18565">
        <v>-0.31890250245664398</v>
      </c>
      <c r="E18565">
        <v>-6.7088472717809902</v>
      </c>
      <c r="F18565">
        <v>-3.53734537032908E-2</v>
      </c>
      <c r="G18565">
        <f t="shared" si="580"/>
        <v>3.53734537032908E-2</v>
      </c>
      <c r="H18565" t="str">
        <f t="shared" si="581"/>
        <v>D</v>
      </c>
      <c r="I18565" t="s">
        <v>37113</v>
      </c>
    </row>
    <row r="18566" spans="1:9" x14ac:dyDescent="0.25">
      <c r="A18566" t="s">
        <v>37114</v>
      </c>
      <c r="B18566">
        <v>0.894731445114611</v>
      </c>
      <c r="C18566">
        <v>0.757651613490124</v>
      </c>
      <c r="D18566">
        <v>-0.31867990025094201</v>
      </c>
      <c r="E18566">
        <v>-6.7089246041436201</v>
      </c>
      <c r="F18566">
        <v>-4.3943411623922103E-2</v>
      </c>
      <c r="G18566">
        <f t="shared" si="580"/>
        <v>4.3943411623922103E-2</v>
      </c>
      <c r="H18566" t="str">
        <f t="shared" si="581"/>
        <v>D</v>
      </c>
      <c r="I18566" t="s">
        <v>37115</v>
      </c>
    </row>
    <row r="18567" spans="1:9" x14ac:dyDescent="0.25">
      <c r="A18567" t="s">
        <v>37116</v>
      </c>
      <c r="B18567">
        <v>0.894731445114611</v>
      </c>
      <c r="C18567">
        <v>0.75773950898366704</v>
      </c>
      <c r="D18567">
        <v>0.31855988229902599</v>
      </c>
      <c r="E18567">
        <v>-6.7089662767022098</v>
      </c>
      <c r="F18567">
        <v>5.0908333370512301E-2</v>
      </c>
      <c r="G18567">
        <f t="shared" si="580"/>
        <v>5.0908333370512301E-2</v>
      </c>
      <c r="H18567" t="str">
        <f t="shared" si="581"/>
        <v>D</v>
      </c>
      <c r="I18567" t="s">
        <v>37117</v>
      </c>
    </row>
    <row r="18568" spans="1:9" x14ac:dyDescent="0.25">
      <c r="A18568" t="s">
        <v>37118</v>
      </c>
      <c r="B18568">
        <v>0.89477671481617704</v>
      </c>
      <c r="C18568">
        <v>0.75784752790868704</v>
      </c>
      <c r="D18568">
        <v>-0.31841239350713502</v>
      </c>
      <c r="E18568">
        <v>-6.7090174666841902</v>
      </c>
      <c r="F18568">
        <v>-5.8558853925473997E-2</v>
      </c>
      <c r="G18568">
        <f t="shared" si="580"/>
        <v>5.8558853925473997E-2</v>
      </c>
      <c r="H18568" t="str">
        <f t="shared" si="581"/>
        <v>D</v>
      </c>
      <c r="I18568" t="s">
        <v>37119</v>
      </c>
    </row>
    <row r="18569" spans="1:9" x14ac:dyDescent="0.25">
      <c r="A18569" t="s">
        <v>37120</v>
      </c>
      <c r="B18569">
        <v>0.89490504690522799</v>
      </c>
      <c r="C18569">
        <v>0.75797433844263595</v>
      </c>
      <c r="D18569">
        <v>0.318239256455841</v>
      </c>
      <c r="E18569">
        <v>-6.7090775290633102</v>
      </c>
      <c r="F18569">
        <v>3.1090311923272801E-2</v>
      </c>
      <c r="G18569">
        <f t="shared" si="580"/>
        <v>3.1090311923272801E-2</v>
      </c>
      <c r="H18569" t="str">
        <f t="shared" si="581"/>
        <v>D</v>
      </c>
      <c r="I18569" t="s">
        <v>37121</v>
      </c>
    </row>
    <row r="18570" spans="1:9" x14ac:dyDescent="0.25">
      <c r="A18570" t="s">
        <v>37122</v>
      </c>
      <c r="B18570">
        <v>0.89515907922206694</v>
      </c>
      <c r="C18570">
        <v>0.75833448061640696</v>
      </c>
      <c r="D18570">
        <v>0.31774760429962101</v>
      </c>
      <c r="E18570">
        <v>-6.7092479125663003</v>
      </c>
      <c r="F18570">
        <v>4.4164869591868203E-2</v>
      </c>
      <c r="G18570">
        <f t="shared" si="580"/>
        <v>4.4164869591868203E-2</v>
      </c>
      <c r="H18570" t="str">
        <f t="shared" si="581"/>
        <v>D</v>
      </c>
      <c r="I18570" t="s">
        <v>37123</v>
      </c>
    </row>
    <row r="18571" spans="1:9" x14ac:dyDescent="0.25">
      <c r="A18571" t="s">
        <v>37124</v>
      </c>
      <c r="B18571">
        <v>0.89517633329445401</v>
      </c>
      <c r="C18571">
        <v>0.75842158866362197</v>
      </c>
      <c r="D18571">
        <v>0.31762870050862602</v>
      </c>
      <c r="E18571">
        <v>-6.7092890804069096</v>
      </c>
      <c r="F18571">
        <v>4.2274592150098697E-2</v>
      </c>
      <c r="G18571">
        <f t="shared" si="580"/>
        <v>4.2274592150098697E-2</v>
      </c>
      <c r="H18571" t="str">
        <f t="shared" si="581"/>
        <v>D</v>
      </c>
      <c r="I18571" t="s">
        <v>37125</v>
      </c>
    </row>
    <row r="18572" spans="1:9" x14ac:dyDescent="0.25">
      <c r="A18572" t="s">
        <v>37126</v>
      </c>
      <c r="B18572">
        <v>0.89520691674919595</v>
      </c>
      <c r="C18572">
        <v>0.75850831375275696</v>
      </c>
      <c r="D18572">
        <v>0.31751032438789301</v>
      </c>
      <c r="E18572">
        <v>-6.7093300506107498</v>
      </c>
      <c r="F18572">
        <v>3.6382028594549497E-2</v>
      </c>
      <c r="G18572">
        <f t="shared" si="580"/>
        <v>3.6382028594549497E-2</v>
      </c>
      <c r="H18572" t="str">
        <f t="shared" si="581"/>
        <v>D</v>
      </c>
      <c r="I18572" t="s">
        <v>37127</v>
      </c>
    </row>
    <row r="18573" spans="1:9" x14ac:dyDescent="0.25">
      <c r="A18573" t="s">
        <v>37128</v>
      </c>
      <c r="B18573">
        <v>0.89525935188315897</v>
      </c>
      <c r="C18573">
        <v>0.75875708180969004</v>
      </c>
      <c r="D18573">
        <v>0.31717079364599199</v>
      </c>
      <c r="E18573">
        <v>-6.7094474801430701</v>
      </c>
      <c r="F18573">
        <v>3.5217003419443199E-2</v>
      </c>
      <c r="G18573">
        <f t="shared" si="580"/>
        <v>3.5217003419443199E-2</v>
      </c>
      <c r="H18573" t="str">
        <f t="shared" si="581"/>
        <v>D</v>
      </c>
      <c r="I18573" t="s">
        <v>37129</v>
      </c>
    </row>
    <row r="18574" spans="1:9" x14ac:dyDescent="0.25">
      <c r="A18574" t="s">
        <v>37130</v>
      </c>
      <c r="B18574">
        <v>0.89525935188315897</v>
      </c>
      <c r="C18574">
        <v>0.75876379202827404</v>
      </c>
      <c r="D18574">
        <v>-0.317161635772849</v>
      </c>
      <c r="E18574">
        <v>-6.7094506457708203</v>
      </c>
      <c r="F18574">
        <v>-4.4815932637314801E-2</v>
      </c>
      <c r="G18574">
        <f t="shared" si="580"/>
        <v>4.4815932637314801E-2</v>
      </c>
      <c r="H18574" t="str">
        <f t="shared" si="581"/>
        <v>D</v>
      </c>
      <c r="I18574" t="s">
        <v>37131</v>
      </c>
    </row>
    <row r="18575" spans="1:9" x14ac:dyDescent="0.25">
      <c r="A18575" t="s">
        <v>37132</v>
      </c>
      <c r="B18575">
        <v>0.89542808912026695</v>
      </c>
      <c r="C18575">
        <v>0.75900572401778998</v>
      </c>
      <c r="D18575">
        <v>-0.31683147501654202</v>
      </c>
      <c r="E18575">
        <v>-6.7095647137617496</v>
      </c>
      <c r="F18575">
        <v>-5.5437443809519302E-2</v>
      </c>
      <c r="G18575">
        <f t="shared" si="580"/>
        <v>5.5437443809519302E-2</v>
      </c>
      <c r="H18575" t="str">
        <f t="shared" si="581"/>
        <v>D</v>
      </c>
      <c r="I18575" t="s">
        <v>37133</v>
      </c>
    </row>
    <row r="18576" spans="1:9" x14ac:dyDescent="0.25">
      <c r="A18576" t="s">
        <v>37134</v>
      </c>
      <c r="B18576">
        <v>0.89542808912026695</v>
      </c>
      <c r="C18576">
        <v>0.75901557022908295</v>
      </c>
      <c r="D18576">
        <v>-0.31681803885589899</v>
      </c>
      <c r="E18576">
        <v>-6.7095693533951204</v>
      </c>
      <c r="F18576">
        <v>-6.4841049400723896E-2</v>
      </c>
      <c r="G18576">
        <f t="shared" si="580"/>
        <v>6.4841049400723896E-2</v>
      </c>
      <c r="H18576" t="str">
        <f t="shared" si="581"/>
        <v>D</v>
      </c>
      <c r="I18576" t="s">
        <v>37135</v>
      </c>
    </row>
    <row r="18577" spans="1:9" x14ac:dyDescent="0.25">
      <c r="A18577" t="s">
        <v>37136</v>
      </c>
      <c r="B18577">
        <v>0.895501747298866</v>
      </c>
      <c r="C18577">
        <v>0.75917923366526896</v>
      </c>
      <c r="D18577">
        <v>-0.31659471263594502</v>
      </c>
      <c r="E18577">
        <v>-6.7096464419170996</v>
      </c>
      <c r="F18577">
        <v>-3.3177737300385E-2</v>
      </c>
      <c r="G18577">
        <f t="shared" si="580"/>
        <v>3.3177737300385E-2</v>
      </c>
      <c r="H18577" t="str">
        <f t="shared" si="581"/>
        <v>D</v>
      </c>
      <c r="I18577" t="s">
        <v>37137</v>
      </c>
    </row>
    <row r="18578" spans="1:9" x14ac:dyDescent="0.25">
      <c r="A18578" t="s">
        <v>37138</v>
      </c>
      <c r="B18578">
        <v>0.89555787231536099</v>
      </c>
      <c r="C18578">
        <v>0.75929152201944805</v>
      </c>
      <c r="D18578">
        <v>-0.316441500145204</v>
      </c>
      <c r="E18578">
        <v>-6.7096992976406797</v>
      </c>
      <c r="F18578">
        <v>-4.07715782514066E-2</v>
      </c>
      <c r="G18578">
        <f t="shared" si="580"/>
        <v>4.07715782514066E-2</v>
      </c>
      <c r="H18578" t="str">
        <f t="shared" si="581"/>
        <v>D</v>
      </c>
      <c r="I18578" t="s">
        <v>37139</v>
      </c>
    </row>
    <row r="18579" spans="1:9" x14ac:dyDescent="0.25">
      <c r="A18579" t="s">
        <v>37140</v>
      </c>
      <c r="B18579">
        <v>0.89555787231536099</v>
      </c>
      <c r="C18579">
        <v>0.75936626890684999</v>
      </c>
      <c r="D18579">
        <v>0.31633951587333797</v>
      </c>
      <c r="E18579">
        <v>-6.7097344666442602</v>
      </c>
      <c r="F18579">
        <v>4.5621257904002697E-2</v>
      </c>
      <c r="G18579">
        <f t="shared" si="580"/>
        <v>4.5621257904002697E-2</v>
      </c>
      <c r="H18579" t="str">
        <f t="shared" si="581"/>
        <v>D</v>
      </c>
      <c r="I18579" t="s">
        <v>37141</v>
      </c>
    </row>
    <row r="18580" spans="1:9" x14ac:dyDescent="0.25">
      <c r="A18580" t="s">
        <v>37142</v>
      </c>
      <c r="B18580">
        <v>0.89556852747418803</v>
      </c>
      <c r="C18580">
        <v>0.75940657502290398</v>
      </c>
      <c r="D18580">
        <v>-0.31628452392240902</v>
      </c>
      <c r="E18580">
        <v>-6.7097534258779401</v>
      </c>
      <c r="F18580">
        <v>-4.9470115198497297E-2</v>
      </c>
      <c r="G18580">
        <f t="shared" si="580"/>
        <v>4.9470115198497297E-2</v>
      </c>
      <c r="H18580" t="str">
        <f t="shared" si="581"/>
        <v>D</v>
      </c>
      <c r="I18580" t="s">
        <v>37143</v>
      </c>
    </row>
    <row r="18581" spans="1:9" x14ac:dyDescent="0.25">
      <c r="A18581" t="s">
        <v>37144</v>
      </c>
      <c r="B18581">
        <v>0.89576447494870404</v>
      </c>
      <c r="C18581">
        <v>0.75968153902371005</v>
      </c>
      <c r="D18581">
        <v>-0.31590940290575498</v>
      </c>
      <c r="E18581">
        <v>-6.70988266816265</v>
      </c>
      <c r="F18581">
        <v>-6.9355400128500805E-2</v>
      </c>
      <c r="G18581">
        <f t="shared" si="580"/>
        <v>6.9355400128500805E-2</v>
      </c>
      <c r="H18581" t="str">
        <f t="shared" si="581"/>
        <v>D</v>
      </c>
      <c r="I18581" t="s">
        <v>37145</v>
      </c>
    </row>
    <row r="18582" spans="1:9" x14ac:dyDescent="0.25">
      <c r="A18582" t="s">
        <v>37146</v>
      </c>
      <c r="B18582">
        <v>0.89588976154837097</v>
      </c>
      <c r="C18582">
        <v>0.75987847858752</v>
      </c>
      <c r="D18582">
        <v>0.315640757297247</v>
      </c>
      <c r="E18582">
        <v>-6.7099751339138196</v>
      </c>
      <c r="F18582">
        <v>6.3928690349178502E-2</v>
      </c>
      <c r="G18582">
        <f t="shared" si="580"/>
        <v>6.3928690349178502E-2</v>
      </c>
      <c r="H18582" t="str">
        <f t="shared" si="581"/>
        <v>D</v>
      </c>
      <c r="I18582" t="s">
        <v>37147</v>
      </c>
    </row>
    <row r="18583" spans="1:9" x14ac:dyDescent="0.25">
      <c r="A18583" t="s">
        <v>37148</v>
      </c>
      <c r="B18583">
        <v>0.895914155857644</v>
      </c>
      <c r="C18583">
        <v>0.75995358267596802</v>
      </c>
      <c r="D18583">
        <v>-0.31553831430529999</v>
      </c>
      <c r="E18583">
        <v>-6.71001037377098</v>
      </c>
      <c r="F18583">
        <v>-0.13128148892175001</v>
      </c>
      <c r="G18583">
        <f t="shared" si="580"/>
        <v>0.13128148892175001</v>
      </c>
      <c r="H18583" t="str">
        <f t="shared" si="581"/>
        <v>D</v>
      </c>
      <c r="I18583" t="s">
        <v>37149</v>
      </c>
    </row>
    <row r="18584" spans="1:9" x14ac:dyDescent="0.25">
      <c r="A18584" t="s">
        <v>37150</v>
      </c>
      <c r="B18584">
        <v>0.89597840525927996</v>
      </c>
      <c r="C18584">
        <v>0.76004533781401895</v>
      </c>
      <c r="D18584">
        <v>0.31541316402039399</v>
      </c>
      <c r="E18584">
        <v>-6.7100534096591797</v>
      </c>
      <c r="F18584">
        <v>9.3306342116479299E-2</v>
      </c>
      <c r="G18584">
        <f t="shared" si="580"/>
        <v>9.3306342116479299E-2</v>
      </c>
      <c r="H18584" t="str">
        <f t="shared" si="581"/>
        <v>D</v>
      </c>
      <c r="I18584" t="s">
        <v>37151</v>
      </c>
    </row>
    <row r="18585" spans="1:9" x14ac:dyDescent="0.25">
      <c r="A18585" t="s">
        <v>37152</v>
      </c>
      <c r="B18585">
        <v>0.89608034329904096</v>
      </c>
      <c r="C18585">
        <v>0.76022153793480296</v>
      </c>
      <c r="D18585">
        <v>0.31517284950416502</v>
      </c>
      <c r="E18585">
        <v>-6.7101360007487703</v>
      </c>
      <c r="F18585">
        <v>3.8860044489265298E-2</v>
      </c>
      <c r="G18585">
        <f t="shared" si="580"/>
        <v>3.8860044489265298E-2</v>
      </c>
      <c r="H18585" t="str">
        <f t="shared" si="581"/>
        <v>D</v>
      </c>
      <c r="I18585" t="s">
        <v>37153</v>
      </c>
    </row>
    <row r="18586" spans="1:9" x14ac:dyDescent="0.25">
      <c r="A18586" t="s">
        <v>37154</v>
      </c>
      <c r="B18586">
        <v>0.89608736744862705</v>
      </c>
      <c r="C18586">
        <v>0.76024563837776304</v>
      </c>
      <c r="D18586">
        <v>0.31513998113383102</v>
      </c>
      <c r="E18586">
        <v>-6.7101472921432004</v>
      </c>
      <c r="F18586">
        <v>4.1005996112660099E-2</v>
      </c>
      <c r="G18586">
        <f t="shared" si="580"/>
        <v>4.1005996112660099E-2</v>
      </c>
      <c r="H18586" t="str">
        <f t="shared" si="581"/>
        <v>D</v>
      </c>
      <c r="I18586" t="s">
        <v>37155</v>
      </c>
    </row>
    <row r="18587" spans="1:9" x14ac:dyDescent="0.25">
      <c r="A18587" t="s">
        <v>37156</v>
      </c>
      <c r="B18587">
        <v>0.89639088393440003</v>
      </c>
      <c r="C18587">
        <v>0.76060608001941998</v>
      </c>
      <c r="D18587">
        <v>0.31464845288304899</v>
      </c>
      <c r="E18587">
        <v>-6.7103160114819698</v>
      </c>
      <c r="F18587">
        <v>4.9038493082069798E-2</v>
      </c>
      <c r="G18587">
        <f t="shared" si="580"/>
        <v>4.9038493082069798E-2</v>
      </c>
      <c r="H18587" t="str">
        <f t="shared" si="581"/>
        <v>D</v>
      </c>
      <c r="I18587" t="s">
        <v>37157</v>
      </c>
    </row>
    <row r="18588" spans="1:9" x14ac:dyDescent="0.25">
      <c r="A18588" t="s">
        <v>37158</v>
      </c>
      <c r="B18588">
        <v>0.89641675780876695</v>
      </c>
      <c r="C18588">
        <v>0.76069068213769497</v>
      </c>
      <c r="D18588">
        <v>-0.31453309455862799</v>
      </c>
      <c r="E18588">
        <v>-6.7103555714910899</v>
      </c>
      <c r="F18588">
        <v>-4.00176592795876E-2</v>
      </c>
      <c r="G18588">
        <f t="shared" si="580"/>
        <v>4.00176592795876E-2</v>
      </c>
      <c r="H18588" t="str">
        <f t="shared" si="581"/>
        <v>D</v>
      </c>
      <c r="I18588" t="s">
        <v>37159</v>
      </c>
    </row>
    <row r="18589" spans="1:9" x14ac:dyDescent="0.25">
      <c r="A18589" t="s">
        <v>37160</v>
      </c>
      <c r="B18589">
        <v>0.89648825069841498</v>
      </c>
      <c r="C18589">
        <v>0.76088461731899504</v>
      </c>
      <c r="D18589">
        <v>0.31426867373540701</v>
      </c>
      <c r="E18589">
        <v>-6.7104461962738498</v>
      </c>
      <c r="F18589">
        <v>5.4227783749378297E-2</v>
      </c>
      <c r="G18589">
        <f t="shared" si="580"/>
        <v>5.4227783749378297E-2</v>
      </c>
      <c r="H18589" t="str">
        <f t="shared" si="581"/>
        <v>D</v>
      </c>
      <c r="I18589" t="s">
        <v>37161</v>
      </c>
    </row>
    <row r="18590" spans="1:9" x14ac:dyDescent="0.25">
      <c r="A18590" t="s">
        <v>37162</v>
      </c>
      <c r="B18590">
        <v>0.89648825069841498</v>
      </c>
      <c r="C18590">
        <v>0.76093419645009297</v>
      </c>
      <c r="D18590">
        <v>-0.31420107899118499</v>
      </c>
      <c r="E18590">
        <v>-6.7104693510302402</v>
      </c>
      <c r="F18590">
        <v>-3.1356175556446E-2</v>
      </c>
      <c r="G18590">
        <f t="shared" si="580"/>
        <v>3.1356175556446E-2</v>
      </c>
      <c r="H18590" t="str">
        <f t="shared" si="581"/>
        <v>D</v>
      </c>
      <c r="I18590" t="s">
        <v>37163</v>
      </c>
    </row>
    <row r="18591" spans="1:9" x14ac:dyDescent="0.25">
      <c r="A18591" t="s">
        <v>37164</v>
      </c>
      <c r="B18591">
        <v>0.89648825069841498</v>
      </c>
      <c r="C18591">
        <v>0.76094873746396297</v>
      </c>
      <c r="D18591">
        <v>0.31418125449691098</v>
      </c>
      <c r="E18591">
        <v>-6.7104761410399396</v>
      </c>
      <c r="F18591">
        <v>4.4453298264876699E-2</v>
      </c>
      <c r="G18591">
        <f t="shared" si="580"/>
        <v>4.4453298264876699E-2</v>
      </c>
      <c r="H18591" t="str">
        <f t="shared" si="581"/>
        <v>D</v>
      </c>
      <c r="I18591" t="s">
        <v>37165</v>
      </c>
    </row>
    <row r="18592" spans="1:9" x14ac:dyDescent="0.25">
      <c r="A18592" t="s">
        <v>37166</v>
      </c>
      <c r="B18592">
        <v>0.89683114473834302</v>
      </c>
      <c r="C18592">
        <v>0.76153194944039204</v>
      </c>
      <c r="D18592">
        <v>0.31338624466641302</v>
      </c>
      <c r="E18592">
        <v>-6.7107480918295401</v>
      </c>
      <c r="F18592">
        <v>3.6606471673328297E-2</v>
      </c>
      <c r="G18592">
        <f t="shared" si="580"/>
        <v>3.6606471673328297E-2</v>
      </c>
      <c r="H18592" t="str">
        <f t="shared" si="581"/>
        <v>D</v>
      </c>
      <c r="I18592" t="s">
        <v>37167</v>
      </c>
    </row>
    <row r="18593" spans="1:9" x14ac:dyDescent="0.25">
      <c r="A18593" t="s">
        <v>37168</v>
      </c>
      <c r="B18593">
        <v>0.896862626414201</v>
      </c>
      <c r="C18593">
        <v>0.76167800530672902</v>
      </c>
      <c r="D18593">
        <v>0.31318718178305499</v>
      </c>
      <c r="E18593">
        <v>-6.7108160803490398</v>
      </c>
      <c r="F18593">
        <v>5.4076588087802697E-2</v>
      </c>
      <c r="G18593">
        <f t="shared" si="580"/>
        <v>5.4076588087802697E-2</v>
      </c>
      <c r="H18593" t="str">
        <f t="shared" si="581"/>
        <v>D</v>
      </c>
      <c r="I18593" t="s">
        <v>37169</v>
      </c>
    </row>
    <row r="18594" spans="1:9" x14ac:dyDescent="0.25">
      <c r="A18594" t="s">
        <v>37170</v>
      </c>
      <c r="B18594">
        <v>0.896862626414201</v>
      </c>
      <c r="C18594">
        <v>0.76168096742276403</v>
      </c>
      <c r="D18594">
        <v>-0.31318314478918702</v>
      </c>
      <c r="E18594">
        <v>-6.7108174587191298</v>
      </c>
      <c r="F18594">
        <v>-4.9584080232902797E-2</v>
      </c>
      <c r="G18594">
        <f t="shared" si="580"/>
        <v>4.9584080232902797E-2</v>
      </c>
      <c r="H18594" t="str">
        <f t="shared" si="581"/>
        <v>D</v>
      </c>
      <c r="I18594" t="s">
        <v>37171</v>
      </c>
    </row>
    <row r="18595" spans="1:9" x14ac:dyDescent="0.25">
      <c r="A18595" t="s">
        <v>37172</v>
      </c>
      <c r="B18595">
        <v>0.896862626414201</v>
      </c>
      <c r="C18595">
        <v>0.76169890785918204</v>
      </c>
      <c r="D18595">
        <v>-0.31315869433754101</v>
      </c>
      <c r="E18595">
        <v>-6.7108258065826396</v>
      </c>
      <c r="F18595">
        <v>-3.6782223717744401E-2</v>
      </c>
      <c r="G18595">
        <f t="shared" si="580"/>
        <v>3.6782223717744401E-2</v>
      </c>
      <c r="H18595" t="str">
        <f t="shared" si="581"/>
        <v>D</v>
      </c>
      <c r="I18595" t="s">
        <v>37173</v>
      </c>
    </row>
    <row r="18596" spans="1:9" x14ac:dyDescent="0.25">
      <c r="A18596" t="s">
        <v>37174</v>
      </c>
      <c r="B18596">
        <v>0.89699979710821998</v>
      </c>
      <c r="C18596">
        <v>0.76194737344095398</v>
      </c>
      <c r="D18596">
        <v>-0.31282008973804598</v>
      </c>
      <c r="E18596">
        <v>-6.7109413473658499</v>
      </c>
      <c r="F18596">
        <v>-3.8639156530924999E-2</v>
      </c>
      <c r="G18596">
        <f t="shared" si="580"/>
        <v>3.8639156530924999E-2</v>
      </c>
      <c r="H18596" t="str">
        <f t="shared" si="581"/>
        <v>D</v>
      </c>
      <c r="I18596" t="s">
        <v>37175</v>
      </c>
    </row>
    <row r="18597" spans="1:9" x14ac:dyDescent="0.25">
      <c r="A18597" t="s">
        <v>37176</v>
      </c>
      <c r="B18597">
        <v>0.89702926630205804</v>
      </c>
      <c r="C18597">
        <v>0.76204356863178402</v>
      </c>
      <c r="D18597">
        <v>-0.31268900723676002</v>
      </c>
      <c r="E18597">
        <v>-6.71098604337051</v>
      </c>
      <c r="F18597">
        <v>-3.8203769068705401E-2</v>
      </c>
      <c r="G18597">
        <f t="shared" si="580"/>
        <v>3.8203769068705401E-2</v>
      </c>
      <c r="H18597" t="str">
        <f t="shared" si="581"/>
        <v>D</v>
      </c>
      <c r="I18597" t="s">
        <v>37177</v>
      </c>
    </row>
    <row r="18598" spans="1:9" x14ac:dyDescent="0.25">
      <c r="A18598" t="s">
        <v>37178</v>
      </c>
      <c r="B18598">
        <v>0.89719141165471605</v>
      </c>
      <c r="C18598">
        <v>0.76226396123782703</v>
      </c>
      <c r="D18598">
        <v>-0.312388706758293</v>
      </c>
      <c r="E18598">
        <v>-6.7110883696743402</v>
      </c>
      <c r="F18598">
        <v>-0.101788156866046</v>
      </c>
      <c r="G18598">
        <f t="shared" si="580"/>
        <v>0.101788156866046</v>
      </c>
      <c r="H18598" t="str">
        <f t="shared" si="581"/>
        <v>D</v>
      </c>
      <c r="I18598" t="s">
        <v>37179</v>
      </c>
    </row>
    <row r="18599" spans="1:9" x14ac:dyDescent="0.25">
      <c r="A18599" t="s">
        <v>37180</v>
      </c>
      <c r="B18599">
        <v>0.89719141165471605</v>
      </c>
      <c r="C18599">
        <v>0.76227213225859902</v>
      </c>
      <c r="D18599">
        <v>0.312377573764404</v>
      </c>
      <c r="E18599">
        <v>-6.7110921613552001</v>
      </c>
      <c r="F18599">
        <v>4.4938982088785599E-2</v>
      </c>
      <c r="G18599">
        <f t="shared" si="580"/>
        <v>4.4938982088785599E-2</v>
      </c>
      <c r="H18599" t="str">
        <f t="shared" si="581"/>
        <v>D</v>
      </c>
      <c r="I18599" t="s">
        <v>37181</v>
      </c>
    </row>
    <row r="18600" spans="1:9" x14ac:dyDescent="0.25">
      <c r="A18600" t="s">
        <v>37182</v>
      </c>
      <c r="B18600">
        <v>0.89724946390483995</v>
      </c>
      <c r="C18600">
        <v>0.762339619418126</v>
      </c>
      <c r="D18600">
        <v>-0.31228562432603801</v>
      </c>
      <c r="E18600">
        <v>-6.7111234724945596</v>
      </c>
      <c r="F18600">
        <v>-3.0322804093988701E-2</v>
      </c>
      <c r="G18600">
        <f t="shared" si="580"/>
        <v>3.0322804093988701E-2</v>
      </c>
      <c r="H18600" t="str">
        <f t="shared" si="581"/>
        <v>D</v>
      </c>
      <c r="I18600" t="s">
        <v>37183</v>
      </c>
    </row>
    <row r="18601" spans="1:9" x14ac:dyDescent="0.25">
      <c r="A18601" t="s">
        <v>37184</v>
      </c>
      <c r="B18601">
        <v>0.89729217970900399</v>
      </c>
      <c r="C18601">
        <v>0.76241224379769001</v>
      </c>
      <c r="D18601">
        <v>0.31218667882217599</v>
      </c>
      <c r="E18601">
        <v>-6.7111571559131997</v>
      </c>
      <c r="F18601">
        <v>7.58746763494553E-2</v>
      </c>
      <c r="G18601">
        <f t="shared" si="580"/>
        <v>7.58746763494553E-2</v>
      </c>
      <c r="H18601" t="str">
        <f t="shared" si="581"/>
        <v>D</v>
      </c>
      <c r="I18601" t="s">
        <v>37185</v>
      </c>
    </row>
    <row r="18602" spans="1:9" x14ac:dyDescent="0.25">
      <c r="A18602" t="s">
        <v>37186</v>
      </c>
      <c r="B18602">
        <v>0.89731674135746597</v>
      </c>
      <c r="C18602">
        <v>0.76248761180275204</v>
      </c>
      <c r="D18602">
        <v>0.312083998896026</v>
      </c>
      <c r="E18602">
        <v>-6.7111920995915897</v>
      </c>
      <c r="F18602">
        <v>4.8185347695861601E-2</v>
      </c>
      <c r="G18602">
        <f t="shared" si="580"/>
        <v>4.8185347695861601E-2</v>
      </c>
      <c r="H18602" t="str">
        <f t="shared" si="581"/>
        <v>D</v>
      </c>
      <c r="I18602" t="s">
        <v>37187</v>
      </c>
    </row>
    <row r="18603" spans="1:9" x14ac:dyDescent="0.25">
      <c r="A18603" t="s">
        <v>37188</v>
      </c>
      <c r="B18603">
        <v>0.89742936591698197</v>
      </c>
      <c r="C18603">
        <v>0.76265229346810604</v>
      </c>
      <c r="D18603">
        <v>-0.31185965239798602</v>
      </c>
      <c r="E18603">
        <v>-6.7112684093392101</v>
      </c>
      <c r="F18603">
        <v>-4.35189979625474E-2</v>
      </c>
      <c r="G18603">
        <f t="shared" si="580"/>
        <v>4.35189979625474E-2</v>
      </c>
      <c r="H18603" t="str">
        <f t="shared" si="581"/>
        <v>D</v>
      </c>
      <c r="I18603" t="s">
        <v>37189</v>
      </c>
    </row>
    <row r="18604" spans="1:9" x14ac:dyDescent="0.25">
      <c r="A18604" t="s">
        <v>37190</v>
      </c>
      <c r="B18604">
        <v>0.89742936591698197</v>
      </c>
      <c r="C18604">
        <v>0.76266979246083</v>
      </c>
      <c r="D18604">
        <v>0.31183581446900399</v>
      </c>
      <c r="E18604">
        <v>-6.7112765144773299</v>
      </c>
      <c r="F18604">
        <v>5.4258100768493002E-2</v>
      </c>
      <c r="G18604">
        <f t="shared" si="580"/>
        <v>5.4258100768493002E-2</v>
      </c>
      <c r="H18604" t="str">
        <f t="shared" si="581"/>
        <v>D</v>
      </c>
      <c r="I18604" t="s">
        <v>37191</v>
      </c>
    </row>
    <row r="18605" spans="1:9" x14ac:dyDescent="0.25">
      <c r="A18605" t="s">
        <v>37192</v>
      </c>
      <c r="B18605">
        <v>0.89743728794329203</v>
      </c>
      <c r="C18605">
        <v>0.76269905679869299</v>
      </c>
      <c r="D18605">
        <v>-0.31179594968574298</v>
      </c>
      <c r="E18605">
        <v>-6.7112900675560603</v>
      </c>
      <c r="F18605">
        <v>-4.4122386144768398E-2</v>
      </c>
      <c r="G18605">
        <f t="shared" si="580"/>
        <v>4.4122386144768398E-2</v>
      </c>
      <c r="H18605" t="str">
        <f t="shared" si="581"/>
        <v>D</v>
      </c>
      <c r="I18605" t="s">
        <v>37193</v>
      </c>
    </row>
    <row r="18606" spans="1:9" x14ac:dyDescent="0.25">
      <c r="A18606" t="s">
        <v>37194</v>
      </c>
      <c r="B18606">
        <v>0.89744142946223304</v>
      </c>
      <c r="C18606">
        <v>0.76272618202765496</v>
      </c>
      <c r="D18606">
        <v>-0.31175899935148799</v>
      </c>
      <c r="E18606">
        <v>-6.7113026282794799</v>
      </c>
      <c r="F18606">
        <v>-4.4486897579821598E-2</v>
      </c>
      <c r="G18606">
        <f t="shared" si="580"/>
        <v>4.4486897579821598E-2</v>
      </c>
      <c r="H18606" t="str">
        <f t="shared" si="581"/>
        <v>D</v>
      </c>
      <c r="I18606" t="s">
        <v>37195</v>
      </c>
    </row>
    <row r="18607" spans="1:9" x14ac:dyDescent="0.25">
      <c r="A18607" t="s">
        <v>37196</v>
      </c>
      <c r="B18607">
        <v>0.89744142946223304</v>
      </c>
      <c r="C18607">
        <v>0.76274480765458097</v>
      </c>
      <c r="D18607">
        <v>0.31173362755631201</v>
      </c>
      <c r="E18607">
        <v>-6.7113112522063103</v>
      </c>
      <c r="F18607">
        <v>3.6420376732779799E-2</v>
      </c>
      <c r="G18607">
        <f t="shared" si="580"/>
        <v>3.6420376732779799E-2</v>
      </c>
      <c r="H18607" t="str">
        <f t="shared" si="581"/>
        <v>D</v>
      </c>
      <c r="I18607" t="s">
        <v>37197</v>
      </c>
    </row>
    <row r="18608" spans="1:9" x14ac:dyDescent="0.25">
      <c r="A18608" t="s">
        <v>37198</v>
      </c>
      <c r="B18608">
        <v>0.89744142946223304</v>
      </c>
      <c r="C18608">
        <v>0.76280655508783002</v>
      </c>
      <c r="D18608">
        <v>0.311649516900672</v>
      </c>
      <c r="E18608">
        <v>-6.7113398366906898</v>
      </c>
      <c r="F18608">
        <v>3.649291780635E-2</v>
      </c>
      <c r="G18608">
        <f t="shared" si="580"/>
        <v>3.649291780635E-2</v>
      </c>
      <c r="H18608" t="str">
        <f t="shared" si="581"/>
        <v>D</v>
      </c>
      <c r="I18608" t="s">
        <v>37199</v>
      </c>
    </row>
    <row r="18609" spans="1:9" x14ac:dyDescent="0.25">
      <c r="A18609" t="s">
        <v>37200</v>
      </c>
      <c r="B18609">
        <v>0.89744142946223304</v>
      </c>
      <c r="C18609">
        <v>0.76281717434885699</v>
      </c>
      <c r="D18609">
        <v>0.31163505188082802</v>
      </c>
      <c r="E18609">
        <v>-6.7113447517783502</v>
      </c>
      <c r="F18609">
        <v>6.4547881396380902E-2</v>
      </c>
      <c r="G18609">
        <f t="shared" si="580"/>
        <v>6.4547881396380902E-2</v>
      </c>
      <c r="H18609" t="str">
        <f t="shared" si="581"/>
        <v>D</v>
      </c>
      <c r="I18609" t="s">
        <v>37201</v>
      </c>
    </row>
    <row r="18610" spans="1:9" x14ac:dyDescent="0.25">
      <c r="A18610" t="s">
        <v>37202</v>
      </c>
      <c r="B18610">
        <v>0.89744142946223304</v>
      </c>
      <c r="C18610">
        <v>0.762825237650958</v>
      </c>
      <c r="D18610">
        <v>0.31162406850697699</v>
      </c>
      <c r="E18610">
        <v>-6.7113484836841604</v>
      </c>
      <c r="F18610">
        <v>3.8913539339432202E-2</v>
      </c>
      <c r="G18610">
        <f t="shared" si="580"/>
        <v>3.8913539339432202E-2</v>
      </c>
      <c r="H18610" t="str">
        <f t="shared" si="581"/>
        <v>D</v>
      </c>
      <c r="I18610" t="s">
        <v>37203</v>
      </c>
    </row>
    <row r="18611" spans="1:9" x14ac:dyDescent="0.25">
      <c r="A18611" t="s">
        <v>37204</v>
      </c>
      <c r="B18611">
        <v>0.89754256474636895</v>
      </c>
      <c r="C18611">
        <v>0.76296357743771004</v>
      </c>
      <c r="D18611">
        <v>-0.31143563634558402</v>
      </c>
      <c r="E18611">
        <v>-6.7114124887187101</v>
      </c>
      <c r="F18611">
        <v>-0.17046215887801</v>
      </c>
      <c r="G18611">
        <f t="shared" si="580"/>
        <v>0.17046215887801</v>
      </c>
      <c r="H18611" t="str">
        <f t="shared" si="581"/>
        <v>D</v>
      </c>
      <c r="I18611" t="s">
        <v>37205</v>
      </c>
    </row>
    <row r="18612" spans="1:9" x14ac:dyDescent="0.25">
      <c r="A18612" t="s">
        <v>37206</v>
      </c>
      <c r="B18612">
        <v>0.89769033417105704</v>
      </c>
      <c r="C18612">
        <v>0.76327758568377801</v>
      </c>
      <c r="D18612">
        <v>-0.311007972087743</v>
      </c>
      <c r="E18612">
        <v>-6.7115576137128796</v>
      </c>
      <c r="F18612">
        <v>-0.40267126543996501</v>
      </c>
      <c r="G18612">
        <f t="shared" si="580"/>
        <v>0.40267126543996501</v>
      </c>
      <c r="H18612" t="str">
        <f t="shared" si="581"/>
        <v>D</v>
      </c>
      <c r="I18612" t="s">
        <v>37207</v>
      </c>
    </row>
    <row r="18613" spans="1:9" x14ac:dyDescent="0.25">
      <c r="A18613" t="s">
        <v>37208</v>
      </c>
      <c r="B18613">
        <v>0.89789431317949397</v>
      </c>
      <c r="C18613">
        <v>0.76348677275037202</v>
      </c>
      <c r="D18613">
        <v>0.31072310416188698</v>
      </c>
      <c r="E18613">
        <v>-6.7116541735912199</v>
      </c>
      <c r="F18613">
        <v>3.2500434417349802E-2</v>
      </c>
      <c r="G18613">
        <f t="shared" si="580"/>
        <v>3.2500434417349802E-2</v>
      </c>
      <c r="H18613" t="str">
        <f t="shared" si="581"/>
        <v>D</v>
      </c>
      <c r="I18613" t="s">
        <v>37209</v>
      </c>
    </row>
    <row r="18614" spans="1:9" x14ac:dyDescent="0.25">
      <c r="A18614" t="s">
        <v>37210</v>
      </c>
      <c r="B18614">
        <v>0.89789431317949397</v>
      </c>
      <c r="C18614">
        <v>0.76351878949098095</v>
      </c>
      <c r="D18614">
        <v>-0.31067950668601901</v>
      </c>
      <c r="E18614">
        <v>-6.7116689439219899</v>
      </c>
      <c r="F18614">
        <v>-3.1971305082914001E-2</v>
      </c>
      <c r="G18614">
        <f t="shared" si="580"/>
        <v>3.1971305082914001E-2</v>
      </c>
      <c r="H18614" t="str">
        <f t="shared" si="581"/>
        <v>D</v>
      </c>
      <c r="I18614" t="s">
        <v>37211</v>
      </c>
    </row>
    <row r="18615" spans="1:9" x14ac:dyDescent="0.25">
      <c r="A18615" t="s">
        <v>37212</v>
      </c>
      <c r="B18615">
        <v>0.89802480106865901</v>
      </c>
      <c r="C18615">
        <v>0.76372511289701295</v>
      </c>
      <c r="D18615">
        <v>-0.31039856994486797</v>
      </c>
      <c r="E18615">
        <v>-6.7117640735272301</v>
      </c>
      <c r="F18615">
        <v>-4.2020255546027403E-2</v>
      </c>
      <c r="G18615">
        <f t="shared" si="580"/>
        <v>4.2020255546027403E-2</v>
      </c>
      <c r="H18615" t="str">
        <f t="shared" si="581"/>
        <v>D</v>
      </c>
      <c r="I18615" t="s">
        <v>37213</v>
      </c>
    </row>
    <row r="18616" spans="1:9" x14ac:dyDescent="0.25">
      <c r="A18616" t="s">
        <v>37214</v>
      </c>
      <c r="B18616">
        <v>0.89802480106865901</v>
      </c>
      <c r="C18616">
        <v>0.76376195754417198</v>
      </c>
      <c r="D18616">
        <v>0.310348403909813</v>
      </c>
      <c r="E18616">
        <v>-6.7117810516863701</v>
      </c>
      <c r="F18616">
        <v>8.0670972472721494E-2</v>
      </c>
      <c r="G18616">
        <f t="shared" si="580"/>
        <v>8.0670972472721494E-2</v>
      </c>
      <c r="H18616" t="str">
        <f t="shared" si="581"/>
        <v>D</v>
      </c>
      <c r="I18616" t="s">
        <v>37215</v>
      </c>
    </row>
    <row r="18617" spans="1:9" x14ac:dyDescent="0.25">
      <c r="A18617" t="s">
        <v>37216</v>
      </c>
      <c r="B18617">
        <v>0.89814389851547705</v>
      </c>
      <c r="C18617">
        <v>0.76397234618941801</v>
      </c>
      <c r="D18617">
        <v>-0.31006196460421898</v>
      </c>
      <c r="E18617">
        <v>-6.7118779426356197</v>
      </c>
      <c r="F18617">
        <v>-4.3929331383965903E-2</v>
      </c>
      <c r="G18617">
        <f t="shared" si="580"/>
        <v>4.3929331383965903E-2</v>
      </c>
      <c r="H18617" t="str">
        <f t="shared" si="581"/>
        <v>D</v>
      </c>
      <c r="I18617" t="s">
        <v>37217</v>
      </c>
    </row>
    <row r="18618" spans="1:9" x14ac:dyDescent="0.25">
      <c r="A18618" t="s">
        <v>37218</v>
      </c>
      <c r="B18618">
        <v>0.89816107775138698</v>
      </c>
      <c r="C18618">
        <v>0.76401986109522602</v>
      </c>
      <c r="D18618">
        <v>0.30999727804397498</v>
      </c>
      <c r="E18618">
        <v>-6.7118998114059396</v>
      </c>
      <c r="F18618">
        <v>4.7877964548780599E-2</v>
      </c>
      <c r="G18618">
        <f t="shared" si="580"/>
        <v>4.7877964548780599E-2</v>
      </c>
      <c r="H18618" t="str">
        <f t="shared" si="581"/>
        <v>D</v>
      </c>
      <c r="I18618" t="s">
        <v>37219</v>
      </c>
    </row>
    <row r="18619" spans="1:9" x14ac:dyDescent="0.25">
      <c r="A18619" t="s">
        <v>37220</v>
      </c>
      <c r="B18619">
        <v>0.89832316581829996</v>
      </c>
      <c r="C18619">
        <v>0.76435872760361601</v>
      </c>
      <c r="D18619">
        <v>-0.30953598837983898</v>
      </c>
      <c r="E18619">
        <v>-6.7120556316237296</v>
      </c>
      <c r="F18619">
        <v>-5.70930562706558E-2</v>
      </c>
      <c r="G18619">
        <f t="shared" si="580"/>
        <v>5.70930562706558E-2</v>
      </c>
      <c r="H18619" t="str">
        <f t="shared" si="581"/>
        <v>D</v>
      </c>
      <c r="I18619" t="s">
        <v>37221</v>
      </c>
    </row>
    <row r="18620" spans="1:9" x14ac:dyDescent="0.25">
      <c r="A18620" t="s">
        <v>37222</v>
      </c>
      <c r="B18620">
        <v>0.89852139612010795</v>
      </c>
      <c r="C18620">
        <v>0.76473002313775296</v>
      </c>
      <c r="D18620">
        <v>-0.309030637524361</v>
      </c>
      <c r="E18620">
        <v>-6.7122260750440601</v>
      </c>
      <c r="F18620">
        <v>-4.4649306283843303E-2</v>
      </c>
      <c r="G18620">
        <f t="shared" si="580"/>
        <v>4.4649306283843303E-2</v>
      </c>
      <c r="H18620" t="str">
        <f t="shared" si="581"/>
        <v>D</v>
      </c>
      <c r="I18620" t="s">
        <v>37223</v>
      </c>
    </row>
    <row r="18621" spans="1:9" x14ac:dyDescent="0.25">
      <c r="A18621" t="s">
        <v>37224</v>
      </c>
      <c r="B18621">
        <v>0.89860678674869798</v>
      </c>
      <c r="C18621">
        <v>0.76489366026620098</v>
      </c>
      <c r="D18621">
        <v>-0.30880794731530897</v>
      </c>
      <c r="E18621">
        <v>-6.7123010970049499</v>
      </c>
      <c r="F18621">
        <v>-3.2694497902010497E-2</v>
      </c>
      <c r="G18621">
        <f t="shared" si="580"/>
        <v>3.2694497902010497E-2</v>
      </c>
      <c r="H18621" t="str">
        <f t="shared" si="581"/>
        <v>D</v>
      </c>
      <c r="I18621" t="s">
        <v>37225</v>
      </c>
    </row>
    <row r="18622" spans="1:9" x14ac:dyDescent="0.25">
      <c r="A18622" t="s">
        <v>37226</v>
      </c>
      <c r="B18622">
        <v>0.89866059247450703</v>
      </c>
      <c r="C18622">
        <v>0.76514249061384099</v>
      </c>
      <c r="D18622">
        <v>0.30846935193417901</v>
      </c>
      <c r="E18622">
        <v>-6.7124150648820198</v>
      </c>
      <c r="F18622">
        <v>3.52110050412104E-2</v>
      </c>
      <c r="G18622">
        <f t="shared" si="580"/>
        <v>3.52110050412104E-2</v>
      </c>
      <c r="H18622" t="str">
        <f t="shared" si="581"/>
        <v>D</v>
      </c>
      <c r="I18622" t="s">
        <v>37227</v>
      </c>
    </row>
    <row r="18623" spans="1:9" x14ac:dyDescent="0.25">
      <c r="A18623" t="s">
        <v>37228</v>
      </c>
      <c r="B18623">
        <v>0.89893657376742397</v>
      </c>
      <c r="C18623">
        <v>0.76582953660708497</v>
      </c>
      <c r="D18623">
        <v>-0.30753465827998699</v>
      </c>
      <c r="E18623">
        <v>-6.7127290391261702</v>
      </c>
      <c r="F18623">
        <v>-6.9841865943661902E-2</v>
      </c>
      <c r="G18623">
        <f t="shared" si="580"/>
        <v>6.9841865943661902E-2</v>
      </c>
      <c r="H18623" t="str">
        <f t="shared" si="581"/>
        <v>D</v>
      </c>
      <c r="I18623" t="s">
        <v>37229</v>
      </c>
    </row>
    <row r="18624" spans="1:9" x14ac:dyDescent="0.25">
      <c r="A18624" t="s">
        <v>37230</v>
      </c>
      <c r="B18624">
        <v>0.89915206195771402</v>
      </c>
      <c r="C18624">
        <v>0.76619003740673697</v>
      </c>
      <c r="D18624">
        <v>0.30704433276895399</v>
      </c>
      <c r="E18624">
        <v>-6.7128933725176498</v>
      </c>
      <c r="F18624">
        <v>5.0605975964929301E-2</v>
      </c>
      <c r="G18624">
        <f t="shared" si="580"/>
        <v>5.0605975964929301E-2</v>
      </c>
      <c r="H18624" t="str">
        <f t="shared" si="581"/>
        <v>D</v>
      </c>
      <c r="I18624" t="s">
        <v>37231</v>
      </c>
    </row>
    <row r="18625" spans="1:9" x14ac:dyDescent="0.25">
      <c r="A18625" t="s">
        <v>37232</v>
      </c>
      <c r="B18625">
        <v>0.89915206195771402</v>
      </c>
      <c r="C18625">
        <v>0.76633850595500297</v>
      </c>
      <c r="D18625">
        <v>0.30684242097325198</v>
      </c>
      <c r="E18625">
        <v>-6.7129609690546799</v>
      </c>
      <c r="F18625">
        <v>3.04750796133142E-2</v>
      </c>
      <c r="G18625">
        <f t="shared" si="580"/>
        <v>3.04750796133142E-2</v>
      </c>
      <c r="H18625" t="str">
        <f t="shared" si="581"/>
        <v>D</v>
      </c>
      <c r="I18625" t="s">
        <v>37233</v>
      </c>
    </row>
    <row r="18626" spans="1:9" x14ac:dyDescent="0.25">
      <c r="A18626" t="s">
        <v>37234</v>
      </c>
      <c r="B18626">
        <v>0.89915206195771402</v>
      </c>
      <c r="C18626">
        <v>0.766340139251936</v>
      </c>
      <c r="D18626">
        <v>0.30684019982606198</v>
      </c>
      <c r="E18626">
        <v>-6.7129617124141197</v>
      </c>
      <c r="F18626">
        <v>0.105498505233197</v>
      </c>
      <c r="G18626">
        <f t="shared" si="580"/>
        <v>0.105498505233197</v>
      </c>
      <c r="H18626" t="str">
        <f t="shared" si="581"/>
        <v>D</v>
      </c>
      <c r="I18626" t="s">
        <v>37235</v>
      </c>
    </row>
    <row r="18627" spans="1:9" x14ac:dyDescent="0.25">
      <c r="A18627" t="s">
        <v>37236</v>
      </c>
      <c r="B18627">
        <v>0.89917403808943297</v>
      </c>
      <c r="C18627">
        <v>0.766586079622807</v>
      </c>
      <c r="D18627">
        <v>-0.30650576058323697</v>
      </c>
      <c r="E18627">
        <v>-6.7130735803744503</v>
      </c>
      <c r="F18627">
        <v>-5.78338709050783E-2</v>
      </c>
      <c r="G18627">
        <f t="shared" ref="G18627:G18690" si="582">ABS(F18627)</f>
        <v>5.78338709050783E-2</v>
      </c>
      <c r="H18627" t="str">
        <f t="shared" ref="H18627:H18690" si="583">IF(AND(C18627&lt;0.05,G18627&gt;=1),"A","D")</f>
        <v>D</v>
      </c>
      <c r="I18627" t="s">
        <v>37237</v>
      </c>
    </row>
    <row r="18628" spans="1:9" x14ac:dyDescent="0.25">
      <c r="A18628" t="s">
        <v>37238</v>
      </c>
      <c r="B18628">
        <v>0.89917403808943297</v>
      </c>
      <c r="C18628">
        <v>0.76659615531981395</v>
      </c>
      <c r="D18628">
        <v>0.30649206006840701</v>
      </c>
      <c r="E18628">
        <v>-6.7130781605724996</v>
      </c>
      <c r="F18628">
        <v>3.2593291342628103E-2</v>
      </c>
      <c r="G18628">
        <f t="shared" si="582"/>
        <v>3.2593291342628103E-2</v>
      </c>
      <c r="H18628" t="str">
        <f t="shared" si="583"/>
        <v>D</v>
      </c>
      <c r="I18628" t="s">
        <v>37239</v>
      </c>
    </row>
    <row r="18629" spans="1:9" x14ac:dyDescent="0.25">
      <c r="A18629" t="s">
        <v>37240</v>
      </c>
      <c r="B18629">
        <v>0.89922817196135096</v>
      </c>
      <c r="C18629">
        <v>0.76671140106081404</v>
      </c>
      <c r="D18629">
        <v>-0.306335358212802</v>
      </c>
      <c r="E18629">
        <v>-6.7131305330883499</v>
      </c>
      <c r="F18629">
        <v>-3.2351128399645802E-2</v>
      </c>
      <c r="G18629">
        <f t="shared" si="582"/>
        <v>3.2351128399645802E-2</v>
      </c>
      <c r="H18629" t="str">
        <f t="shared" si="583"/>
        <v>D</v>
      </c>
      <c r="I18629" t="s">
        <v>37241</v>
      </c>
    </row>
    <row r="18630" spans="1:9" x14ac:dyDescent="0.25">
      <c r="A18630" t="s">
        <v>37242</v>
      </c>
      <c r="B18630">
        <v>0.89922817196135096</v>
      </c>
      <c r="C18630">
        <v>0.76671959978457105</v>
      </c>
      <c r="D18630">
        <v>0.30632421056690001</v>
      </c>
      <c r="E18630">
        <v>-6.7131342578297497</v>
      </c>
      <c r="F18630">
        <v>3.8949194331212598E-2</v>
      </c>
      <c r="G18630">
        <f t="shared" si="582"/>
        <v>3.8949194331212598E-2</v>
      </c>
      <c r="H18630" t="str">
        <f t="shared" si="583"/>
        <v>D</v>
      </c>
      <c r="I18630" t="s">
        <v>37243</v>
      </c>
    </row>
    <row r="18631" spans="1:9" x14ac:dyDescent="0.25">
      <c r="A18631" t="s">
        <v>37244</v>
      </c>
      <c r="B18631">
        <v>0.89924243926552105</v>
      </c>
      <c r="C18631">
        <v>0.766849681162453</v>
      </c>
      <c r="D18631">
        <v>0.30614734706531599</v>
      </c>
      <c r="E18631">
        <v>-6.7131933351557498</v>
      </c>
      <c r="F18631">
        <v>4.6934180287884403E-2</v>
      </c>
      <c r="G18631">
        <f t="shared" si="582"/>
        <v>4.6934180287884403E-2</v>
      </c>
      <c r="H18631" t="str">
        <f t="shared" si="583"/>
        <v>D</v>
      </c>
      <c r="I18631" t="s">
        <v>37245</v>
      </c>
    </row>
    <row r="18632" spans="1:9" x14ac:dyDescent="0.25">
      <c r="A18632" t="s">
        <v>37246</v>
      </c>
      <c r="B18632">
        <v>0.89924243926552105</v>
      </c>
      <c r="C18632">
        <v>0.76689705576126499</v>
      </c>
      <c r="D18632">
        <v>-0.30608293742048298</v>
      </c>
      <c r="E18632">
        <v>-6.7132148414793704</v>
      </c>
      <c r="F18632">
        <v>-6.6471531948598894E-2</v>
      </c>
      <c r="G18632">
        <f t="shared" si="582"/>
        <v>6.6471531948598894E-2</v>
      </c>
      <c r="H18632" t="str">
        <f t="shared" si="583"/>
        <v>D</v>
      </c>
      <c r="I18632" t="s">
        <v>37247</v>
      </c>
    </row>
    <row r="18633" spans="1:9" x14ac:dyDescent="0.25">
      <c r="A18633" t="s">
        <v>37248</v>
      </c>
      <c r="B18633">
        <v>0.89924243926552105</v>
      </c>
      <c r="C18633">
        <v>0.76691140354336795</v>
      </c>
      <c r="D18633">
        <v>0.306063430713231</v>
      </c>
      <c r="E18633">
        <v>-6.71322135387868</v>
      </c>
      <c r="F18633">
        <v>7.0789121063319804E-2</v>
      </c>
      <c r="G18633">
        <f t="shared" si="582"/>
        <v>7.0789121063319804E-2</v>
      </c>
      <c r="H18633" t="str">
        <f t="shared" si="583"/>
        <v>D</v>
      </c>
      <c r="I18633" t="s">
        <v>37249</v>
      </c>
    </row>
    <row r="18634" spans="1:9" x14ac:dyDescent="0.25">
      <c r="A18634" t="s">
        <v>37250</v>
      </c>
      <c r="B18634">
        <v>0.89926067476427696</v>
      </c>
      <c r="C18634">
        <v>0.76699771693124696</v>
      </c>
      <c r="D18634">
        <v>0.30594608497953302</v>
      </c>
      <c r="E18634">
        <v>-6.7132605216985803</v>
      </c>
      <c r="F18634">
        <v>0.13573624083927499</v>
      </c>
      <c r="G18634">
        <f t="shared" si="582"/>
        <v>0.13573624083927499</v>
      </c>
      <c r="H18634" t="str">
        <f t="shared" si="583"/>
        <v>D</v>
      </c>
      <c r="I18634" t="s">
        <v>37251</v>
      </c>
    </row>
    <row r="18635" spans="1:9" x14ac:dyDescent="0.25">
      <c r="A18635" t="s">
        <v>37252</v>
      </c>
      <c r="B18635">
        <v>0.89926952610690802</v>
      </c>
      <c r="C18635">
        <v>0.76711924199834902</v>
      </c>
      <c r="D18635">
        <v>0.305780875766482</v>
      </c>
      <c r="E18635">
        <v>-6.7133156405583803</v>
      </c>
      <c r="F18635">
        <v>0.146144122610771</v>
      </c>
      <c r="G18635">
        <f t="shared" si="582"/>
        <v>0.146144122610771</v>
      </c>
      <c r="H18635" t="str">
        <f t="shared" si="583"/>
        <v>D</v>
      </c>
      <c r="I18635" t="s">
        <v>37253</v>
      </c>
    </row>
    <row r="18636" spans="1:9" x14ac:dyDescent="0.25">
      <c r="A18636" t="s">
        <v>37254</v>
      </c>
      <c r="B18636">
        <v>0.89926952610690802</v>
      </c>
      <c r="C18636">
        <v>0.76723268859292604</v>
      </c>
      <c r="D18636">
        <v>0.305626657288808</v>
      </c>
      <c r="E18636">
        <v>-6.7133670662965104</v>
      </c>
      <c r="F18636">
        <v>6.3019750024048804E-2</v>
      </c>
      <c r="G18636">
        <f t="shared" si="582"/>
        <v>6.3019750024048804E-2</v>
      </c>
      <c r="H18636" t="str">
        <f t="shared" si="583"/>
        <v>D</v>
      </c>
      <c r="I18636" t="s">
        <v>37255</v>
      </c>
    </row>
    <row r="18637" spans="1:9" x14ac:dyDescent="0.25">
      <c r="A18637" t="s">
        <v>37256</v>
      </c>
      <c r="B18637">
        <v>0.89926952610690802</v>
      </c>
      <c r="C18637">
        <v>0.76733296864771705</v>
      </c>
      <c r="D18637">
        <v>0.30549034399978198</v>
      </c>
      <c r="E18637">
        <v>-6.7134125002408398</v>
      </c>
      <c r="F18637">
        <v>5.1370168485679102E-2</v>
      </c>
      <c r="G18637">
        <f t="shared" si="582"/>
        <v>5.1370168485679102E-2</v>
      </c>
      <c r="H18637" t="str">
        <f t="shared" si="583"/>
        <v>D</v>
      </c>
      <c r="I18637" t="s">
        <v>37257</v>
      </c>
    </row>
    <row r="18638" spans="1:9" x14ac:dyDescent="0.25">
      <c r="A18638" t="s">
        <v>37258</v>
      </c>
      <c r="B18638">
        <v>0.899297416923863</v>
      </c>
      <c r="C18638">
        <v>0.76737497370025098</v>
      </c>
      <c r="D18638">
        <v>-0.305433247303108</v>
      </c>
      <c r="E18638">
        <v>-6.7134315249830303</v>
      </c>
      <c r="F18638">
        <v>-8.4916784975082898E-2</v>
      </c>
      <c r="G18638">
        <f t="shared" si="582"/>
        <v>8.4916784975082898E-2</v>
      </c>
      <c r="H18638" t="str">
        <f t="shared" si="583"/>
        <v>D</v>
      </c>
      <c r="I18638" t="s">
        <v>37259</v>
      </c>
    </row>
    <row r="18639" spans="1:9" x14ac:dyDescent="0.25">
      <c r="A18639" t="s">
        <v>37260</v>
      </c>
      <c r="B18639">
        <v>0.89931889593126901</v>
      </c>
      <c r="C18639">
        <v>0.76744792188065303</v>
      </c>
      <c r="D18639">
        <v>-0.305334092796193</v>
      </c>
      <c r="E18639">
        <v>-6.71346455521374</v>
      </c>
      <c r="F18639">
        <v>-3.9450238042197897E-2</v>
      </c>
      <c r="G18639">
        <f t="shared" si="582"/>
        <v>3.9450238042197897E-2</v>
      </c>
      <c r="H18639" t="str">
        <f t="shared" si="583"/>
        <v>D</v>
      </c>
      <c r="I18639" t="s">
        <v>37261</v>
      </c>
    </row>
    <row r="18640" spans="1:9" x14ac:dyDescent="0.25">
      <c r="A18640" t="s">
        <v>37262</v>
      </c>
      <c r="B18640">
        <v>0.89953086805064797</v>
      </c>
      <c r="C18640">
        <v>0.76766660843492396</v>
      </c>
      <c r="D18640">
        <v>0.30503686389772</v>
      </c>
      <c r="E18640">
        <v>-6.7135635049004003</v>
      </c>
      <c r="F18640">
        <v>0.18865055296351901</v>
      </c>
      <c r="G18640">
        <f t="shared" si="582"/>
        <v>0.18865055296351901</v>
      </c>
      <c r="H18640" t="str">
        <f t="shared" si="583"/>
        <v>D</v>
      </c>
      <c r="I18640" t="s">
        <v>37263</v>
      </c>
    </row>
    <row r="18641" spans="1:9" x14ac:dyDescent="0.25">
      <c r="A18641" t="s">
        <v>37264</v>
      </c>
      <c r="B18641">
        <v>0.89953086805064797</v>
      </c>
      <c r="C18641">
        <v>0.76769860118193101</v>
      </c>
      <c r="D18641">
        <v>-0.30499338329773901</v>
      </c>
      <c r="E18641">
        <v>-6.7135779720091602</v>
      </c>
      <c r="F18641">
        <v>-4.7401085107429401E-2</v>
      </c>
      <c r="G18641">
        <f t="shared" si="582"/>
        <v>4.7401085107429401E-2</v>
      </c>
      <c r="H18641" t="str">
        <f t="shared" si="583"/>
        <v>D</v>
      </c>
      <c r="I18641" t="s">
        <v>37265</v>
      </c>
    </row>
    <row r="18642" spans="1:9" x14ac:dyDescent="0.25">
      <c r="A18642" t="s">
        <v>37266</v>
      </c>
      <c r="B18642">
        <v>0.89953086805064797</v>
      </c>
      <c r="C18642">
        <v>0.76770165550244196</v>
      </c>
      <c r="D18642">
        <v>-0.30498923227494801</v>
      </c>
      <c r="E18642">
        <v>-6.7135793530552403</v>
      </c>
      <c r="F18642">
        <v>-8.9107871830696794E-2</v>
      </c>
      <c r="G18642">
        <f t="shared" si="582"/>
        <v>8.9107871830696794E-2</v>
      </c>
      <c r="H18642" t="str">
        <f t="shared" si="583"/>
        <v>D</v>
      </c>
      <c r="I18642" t="s">
        <v>37267</v>
      </c>
    </row>
    <row r="18643" spans="1:9" x14ac:dyDescent="0.25">
      <c r="A18643" t="s">
        <v>37268</v>
      </c>
      <c r="B18643">
        <v>0.89957748531172799</v>
      </c>
      <c r="C18643">
        <v>0.76783001732926104</v>
      </c>
      <c r="D18643">
        <v>0.304814785347093</v>
      </c>
      <c r="E18643">
        <v>-6.7136373749603697</v>
      </c>
      <c r="F18643">
        <v>3.4770768779479197E-2</v>
      </c>
      <c r="G18643">
        <f t="shared" si="582"/>
        <v>3.4770768779479197E-2</v>
      </c>
      <c r="H18643" t="str">
        <f t="shared" si="583"/>
        <v>D</v>
      </c>
      <c r="I18643" t="s">
        <v>37269</v>
      </c>
    </row>
    <row r="18644" spans="1:9" x14ac:dyDescent="0.25">
      <c r="A18644" t="s">
        <v>37270</v>
      </c>
      <c r="B18644">
        <v>0.89957748531172799</v>
      </c>
      <c r="C18644">
        <v>0.76783250041963302</v>
      </c>
      <c r="D18644">
        <v>0.30481141086639002</v>
      </c>
      <c r="E18644">
        <v>-6.7136384970091099</v>
      </c>
      <c r="F18644">
        <v>3.9843652408796199E-2</v>
      </c>
      <c r="G18644">
        <f t="shared" si="582"/>
        <v>3.9843652408796199E-2</v>
      </c>
      <c r="H18644" t="str">
        <f t="shared" si="583"/>
        <v>D</v>
      </c>
      <c r="I18644" t="s">
        <v>37271</v>
      </c>
    </row>
    <row r="18645" spans="1:9" x14ac:dyDescent="0.25">
      <c r="A18645" t="s">
        <v>37272</v>
      </c>
      <c r="B18645">
        <v>0.89963550305955797</v>
      </c>
      <c r="C18645">
        <v>0.76797308679035003</v>
      </c>
      <c r="D18645">
        <v>-0.30462036245985102</v>
      </c>
      <c r="E18645">
        <v>-6.7137020027071603</v>
      </c>
      <c r="F18645">
        <v>-4.0717606899844001E-2</v>
      </c>
      <c r="G18645">
        <f t="shared" si="582"/>
        <v>4.0717606899844001E-2</v>
      </c>
      <c r="H18645" t="str">
        <f t="shared" si="583"/>
        <v>D</v>
      </c>
      <c r="I18645" t="s">
        <v>37273</v>
      </c>
    </row>
    <row r="18646" spans="1:9" x14ac:dyDescent="0.25">
      <c r="A18646" t="s">
        <v>37274</v>
      </c>
      <c r="B18646">
        <v>0.89965421711981497</v>
      </c>
      <c r="C18646">
        <v>0.76802548896666301</v>
      </c>
      <c r="D18646">
        <v>-0.30454915420462397</v>
      </c>
      <c r="E18646">
        <v>-6.7137256628180699</v>
      </c>
      <c r="F18646">
        <v>-4.6135762807096199E-2</v>
      </c>
      <c r="G18646">
        <f t="shared" si="582"/>
        <v>4.6135762807096199E-2</v>
      </c>
      <c r="H18646" t="str">
        <f t="shared" si="583"/>
        <v>D</v>
      </c>
      <c r="I18646" t="s">
        <v>37275</v>
      </c>
    </row>
    <row r="18647" spans="1:9" x14ac:dyDescent="0.25">
      <c r="A18647" t="s">
        <v>37276</v>
      </c>
      <c r="B18647">
        <v>0.89968300062461604</v>
      </c>
      <c r="C18647">
        <v>0.768099242882891</v>
      </c>
      <c r="D18647">
        <v>-0.304448934394843</v>
      </c>
      <c r="E18647">
        <v>-6.71375895332765</v>
      </c>
      <c r="F18647">
        <v>-3.0814228427071801E-2</v>
      </c>
      <c r="G18647">
        <f t="shared" si="582"/>
        <v>3.0814228427071801E-2</v>
      </c>
      <c r="H18647" t="str">
        <f t="shared" si="583"/>
        <v>D</v>
      </c>
      <c r="I18647" t="s">
        <v>37277</v>
      </c>
    </row>
    <row r="18648" spans="1:9" x14ac:dyDescent="0.25">
      <c r="A18648" t="s">
        <v>37278</v>
      </c>
      <c r="B18648">
        <v>0.89993722314292801</v>
      </c>
      <c r="C18648">
        <v>0.768553434994657</v>
      </c>
      <c r="D18648">
        <v>-0.30383183420517201</v>
      </c>
      <c r="E18648">
        <v>-6.71396370236429</v>
      </c>
      <c r="F18648">
        <v>-3.2451162738057301E-2</v>
      </c>
      <c r="G18648">
        <f t="shared" si="582"/>
        <v>3.2451162738057301E-2</v>
      </c>
      <c r="H18648" t="str">
        <f t="shared" si="583"/>
        <v>D</v>
      </c>
      <c r="I18648" t="s">
        <v>37279</v>
      </c>
    </row>
    <row r="18649" spans="1:9" x14ac:dyDescent="0.25">
      <c r="A18649" t="s">
        <v>37280</v>
      </c>
      <c r="B18649">
        <v>0.89995678880388597</v>
      </c>
      <c r="C18649">
        <v>0.76862996354427704</v>
      </c>
      <c r="D18649">
        <v>-0.30372786925405199</v>
      </c>
      <c r="E18649">
        <v>-6.7139981571245899</v>
      </c>
      <c r="F18649">
        <v>-0.161575676543359</v>
      </c>
      <c r="G18649">
        <f t="shared" si="582"/>
        <v>0.161575676543359</v>
      </c>
      <c r="H18649" t="str">
        <f t="shared" si="583"/>
        <v>D</v>
      </c>
      <c r="I18649" t="s">
        <v>37281</v>
      </c>
    </row>
    <row r="18650" spans="1:9" x14ac:dyDescent="0.25">
      <c r="A18650" t="s">
        <v>37282</v>
      </c>
      <c r="B18650">
        <v>0.90008777737262202</v>
      </c>
      <c r="C18650">
        <v>0.768896090034072</v>
      </c>
      <c r="D18650">
        <v>-0.30336636147544499</v>
      </c>
      <c r="E18650">
        <v>-6.7141178737038896</v>
      </c>
      <c r="F18650">
        <v>-3.7593614478352903E-2</v>
      </c>
      <c r="G18650">
        <f t="shared" si="582"/>
        <v>3.7593614478352903E-2</v>
      </c>
      <c r="H18650" t="str">
        <f t="shared" si="583"/>
        <v>D</v>
      </c>
      <c r="I18650" t="s">
        <v>37283</v>
      </c>
    </row>
    <row r="18651" spans="1:9" x14ac:dyDescent="0.25">
      <c r="A18651" t="s">
        <v>37284</v>
      </c>
      <c r="B18651">
        <v>0.90040104655980402</v>
      </c>
      <c r="C18651">
        <v>0.769301050065055</v>
      </c>
      <c r="D18651">
        <v>0.30281634546744501</v>
      </c>
      <c r="E18651">
        <v>-6.7142997489362299</v>
      </c>
      <c r="F18651">
        <v>4.1335665555741301E-2</v>
      </c>
      <c r="G18651">
        <f t="shared" si="582"/>
        <v>4.1335665555741301E-2</v>
      </c>
      <c r="H18651" t="str">
        <f t="shared" si="583"/>
        <v>D</v>
      </c>
      <c r="I18651" t="s">
        <v>37285</v>
      </c>
    </row>
    <row r="18652" spans="1:9" x14ac:dyDescent="0.25">
      <c r="A18652" t="s">
        <v>37286</v>
      </c>
      <c r="B18652">
        <v>0.900620331465806</v>
      </c>
      <c r="C18652">
        <v>0.76958045501977201</v>
      </c>
      <c r="D18652">
        <v>0.30243691719419302</v>
      </c>
      <c r="E18652">
        <v>-6.71442502725602</v>
      </c>
      <c r="F18652">
        <v>4.4377999033482503E-2</v>
      </c>
      <c r="G18652">
        <f t="shared" si="582"/>
        <v>4.4377999033482503E-2</v>
      </c>
      <c r="H18652" t="str">
        <f t="shared" si="583"/>
        <v>D</v>
      </c>
      <c r="I18652" t="s">
        <v>37287</v>
      </c>
    </row>
    <row r="18653" spans="1:9" x14ac:dyDescent="0.25">
      <c r="A18653" t="s">
        <v>37288</v>
      </c>
      <c r="B18653">
        <v>0.900620331465806</v>
      </c>
      <c r="C18653">
        <v>0.76959780485555596</v>
      </c>
      <c r="D18653">
        <v>-0.30241335793215701</v>
      </c>
      <c r="E18653">
        <v>-6.7144328009044498</v>
      </c>
      <c r="F18653">
        <v>-3.3955982885740102E-2</v>
      </c>
      <c r="G18653">
        <f t="shared" si="582"/>
        <v>3.3955982885740102E-2</v>
      </c>
      <c r="H18653" t="str">
        <f t="shared" si="583"/>
        <v>D</v>
      </c>
      <c r="I18653" t="s">
        <v>37289</v>
      </c>
    </row>
    <row r="18654" spans="1:9" x14ac:dyDescent="0.25">
      <c r="A18654" t="s">
        <v>37290</v>
      </c>
      <c r="B18654">
        <v>0.90062860505069497</v>
      </c>
      <c r="C18654">
        <v>0.76962869925913102</v>
      </c>
      <c r="D18654">
        <v>-0.30237140702338999</v>
      </c>
      <c r="E18654">
        <v>-6.71444664162052</v>
      </c>
      <c r="F18654">
        <v>-5.4536860523088898E-2</v>
      </c>
      <c r="G18654">
        <f t="shared" si="582"/>
        <v>5.4536860523088898E-2</v>
      </c>
      <c r="H18654" t="str">
        <f t="shared" si="583"/>
        <v>D</v>
      </c>
      <c r="I18654" t="s">
        <v>37291</v>
      </c>
    </row>
    <row r="18655" spans="1:9" x14ac:dyDescent="0.25">
      <c r="A18655" t="s">
        <v>37292</v>
      </c>
      <c r="B18655">
        <v>0.90062860505069497</v>
      </c>
      <c r="C18655">
        <v>0.769641341184227</v>
      </c>
      <c r="D18655">
        <v>0.30235424096921398</v>
      </c>
      <c r="E18655">
        <v>-6.7144523046148299</v>
      </c>
      <c r="F18655">
        <v>7.0774593826327795E-2</v>
      </c>
      <c r="G18655">
        <f t="shared" si="582"/>
        <v>7.0774593826327795E-2</v>
      </c>
      <c r="H18655" t="str">
        <f t="shared" si="583"/>
        <v>D</v>
      </c>
      <c r="I18655" t="s">
        <v>37293</v>
      </c>
    </row>
    <row r="18656" spans="1:9" x14ac:dyDescent="0.25">
      <c r="A18656" t="s">
        <v>37294</v>
      </c>
      <c r="B18656">
        <v>0.90068170462807995</v>
      </c>
      <c r="C18656">
        <v>0.76979612358100302</v>
      </c>
      <c r="D18656">
        <v>0.30214407502927698</v>
      </c>
      <c r="E18656">
        <v>-6.7145216117908699</v>
      </c>
      <c r="F18656">
        <v>6.9784441509324502E-2</v>
      </c>
      <c r="G18656">
        <f t="shared" si="582"/>
        <v>6.9784441509324502E-2</v>
      </c>
      <c r="H18656" t="str">
        <f t="shared" si="583"/>
        <v>D</v>
      </c>
      <c r="I18656" t="s">
        <v>37295</v>
      </c>
    </row>
    <row r="18657" spans="1:9" x14ac:dyDescent="0.25">
      <c r="A18657" t="s">
        <v>37296</v>
      </c>
      <c r="B18657">
        <v>0.90068571457341196</v>
      </c>
      <c r="C18657">
        <v>0.76991550435912903</v>
      </c>
      <c r="D18657">
        <v>-0.30198198803562298</v>
      </c>
      <c r="E18657">
        <v>-6.7145750315921502</v>
      </c>
      <c r="F18657">
        <v>-3.3968465390047199E-2</v>
      </c>
      <c r="G18657">
        <f t="shared" si="582"/>
        <v>3.3968465390047199E-2</v>
      </c>
      <c r="H18657" t="str">
        <f t="shared" si="583"/>
        <v>D</v>
      </c>
      <c r="I18657" t="s">
        <v>37297</v>
      </c>
    </row>
    <row r="18658" spans="1:9" x14ac:dyDescent="0.25">
      <c r="A18658" t="s">
        <v>37298</v>
      </c>
      <c r="B18658">
        <v>0.90068571457341196</v>
      </c>
      <c r="C18658">
        <v>0.77025540955582705</v>
      </c>
      <c r="D18658">
        <v>-0.30152053620665398</v>
      </c>
      <c r="E18658">
        <v>-6.7147269609212801</v>
      </c>
      <c r="F18658">
        <v>-0.127948975392873</v>
      </c>
      <c r="G18658">
        <f t="shared" si="582"/>
        <v>0.127948975392873</v>
      </c>
      <c r="H18658" t="str">
        <f t="shared" si="583"/>
        <v>D</v>
      </c>
      <c r="I18658" t="s">
        <v>37299</v>
      </c>
    </row>
    <row r="18659" spans="1:9" x14ac:dyDescent="0.25">
      <c r="A18659" t="s">
        <v>37300</v>
      </c>
      <c r="B18659">
        <v>0.90073544039680598</v>
      </c>
      <c r="C18659">
        <v>0.77046729318333995</v>
      </c>
      <c r="D18659">
        <v>-0.30123292107690602</v>
      </c>
      <c r="E18659">
        <v>-6.7148215408875203</v>
      </c>
      <c r="F18659">
        <v>-3.4153873790437203E-2</v>
      </c>
      <c r="G18659">
        <f t="shared" si="582"/>
        <v>3.4153873790437203E-2</v>
      </c>
      <c r="H18659" t="str">
        <f t="shared" si="583"/>
        <v>D</v>
      </c>
      <c r="I18659" t="s">
        <v>37301</v>
      </c>
    </row>
    <row r="18660" spans="1:9" x14ac:dyDescent="0.25">
      <c r="A18660" t="s">
        <v>37302</v>
      </c>
      <c r="B18660">
        <v>0.90073544039680598</v>
      </c>
      <c r="C18660">
        <v>0.770503831900481</v>
      </c>
      <c r="D18660">
        <v>-0.30118332546784299</v>
      </c>
      <c r="E18660">
        <v>-6.7148378410832601</v>
      </c>
      <c r="F18660">
        <v>-5.0797468389550501E-2</v>
      </c>
      <c r="G18660">
        <f t="shared" si="582"/>
        <v>5.0797468389550501E-2</v>
      </c>
      <c r="H18660" t="str">
        <f t="shared" si="583"/>
        <v>D</v>
      </c>
      <c r="I18660" t="s">
        <v>37303</v>
      </c>
    </row>
    <row r="18661" spans="1:9" x14ac:dyDescent="0.25">
      <c r="A18661" t="s">
        <v>37304</v>
      </c>
      <c r="B18661">
        <v>0.90073544039680598</v>
      </c>
      <c r="C18661">
        <v>0.77051132877099904</v>
      </c>
      <c r="D18661">
        <v>0.30117314973678699</v>
      </c>
      <c r="E18661">
        <v>-6.7148411851354002</v>
      </c>
      <c r="F18661">
        <v>3.3340367914473902E-2</v>
      </c>
      <c r="G18661">
        <f t="shared" si="582"/>
        <v>3.3340367914473902E-2</v>
      </c>
      <c r="H18661" t="str">
        <f t="shared" si="583"/>
        <v>D</v>
      </c>
      <c r="I18661" t="s">
        <v>37305</v>
      </c>
    </row>
    <row r="18662" spans="1:9" x14ac:dyDescent="0.25">
      <c r="A18662" t="s">
        <v>37306</v>
      </c>
      <c r="B18662">
        <v>0.90082493388401497</v>
      </c>
      <c r="C18662">
        <v>0.77066626290253504</v>
      </c>
      <c r="D18662">
        <v>0.300962860631659</v>
      </c>
      <c r="E18662">
        <v>-6.7149102677246404</v>
      </c>
      <c r="F18662">
        <v>3.28776761235057E-2</v>
      </c>
      <c r="G18662">
        <f t="shared" si="582"/>
        <v>3.28776761235057E-2</v>
      </c>
      <c r="H18662" t="str">
        <f t="shared" si="583"/>
        <v>D</v>
      </c>
      <c r="I18662" t="s">
        <v>37307</v>
      </c>
    </row>
    <row r="18663" spans="1:9" x14ac:dyDescent="0.25">
      <c r="A18663" t="s">
        <v>37308</v>
      </c>
      <c r="B18663">
        <v>0.90094668912861497</v>
      </c>
      <c r="C18663">
        <v>0.77083645827568004</v>
      </c>
      <c r="D18663">
        <v>0.30073187469852403</v>
      </c>
      <c r="E18663">
        <v>-6.7149860950560303</v>
      </c>
      <c r="F18663">
        <v>3.4647017080168901E-2</v>
      </c>
      <c r="G18663">
        <f t="shared" si="582"/>
        <v>3.4647017080168901E-2</v>
      </c>
      <c r="H18663" t="str">
        <f t="shared" si="583"/>
        <v>D</v>
      </c>
      <c r="I18663" t="s">
        <v>37309</v>
      </c>
    </row>
    <row r="18664" spans="1:9" x14ac:dyDescent="0.25">
      <c r="A18664" t="s">
        <v>37310</v>
      </c>
      <c r="B18664">
        <v>0.90094668912861497</v>
      </c>
      <c r="C18664">
        <v>0.77086162410451697</v>
      </c>
      <c r="D18664">
        <v>-0.30069772161879599</v>
      </c>
      <c r="E18664">
        <v>-6.7149973018858402</v>
      </c>
      <c r="F18664">
        <v>-2.8348734395585499E-2</v>
      </c>
      <c r="G18664">
        <f t="shared" si="582"/>
        <v>2.8348734395585499E-2</v>
      </c>
      <c r="H18664" t="str">
        <f t="shared" si="583"/>
        <v>D</v>
      </c>
      <c r="I18664" t="s">
        <v>37311</v>
      </c>
    </row>
    <row r="18665" spans="1:9" x14ac:dyDescent="0.25">
      <c r="A18665" t="s">
        <v>37312</v>
      </c>
      <c r="B18665">
        <v>0.90102758830491902</v>
      </c>
      <c r="C18665">
        <v>0.77096732502697396</v>
      </c>
      <c r="D18665">
        <v>0.30055427689139402</v>
      </c>
      <c r="E18665">
        <v>-6.7150443575560601</v>
      </c>
      <c r="F18665">
        <v>3.7251674901403999E-2</v>
      </c>
      <c r="G18665">
        <f t="shared" si="582"/>
        <v>3.7251674901403999E-2</v>
      </c>
      <c r="H18665" t="str">
        <f t="shared" si="583"/>
        <v>D</v>
      </c>
      <c r="I18665" t="s">
        <v>37313</v>
      </c>
    </row>
    <row r="18666" spans="1:9" x14ac:dyDescent="0.25">
      <c r="A18666" t="s">
        <v>37314</v>
      </c>
      <c r="B18666">
        <v>0.90110907065399204</v>
      </c>
      <c r="C18666">
        <v>0.77108919802435205</v>
      </c>
      <c r="D18666">
        <v>0.30038889383356698</v>
      </c>
      <c r="E18666">
        <v>-6.7150985826123897</v>
      </c>
      <c r="F18666">
        <v>9.1795685919692005E-2</v>
      </c>
      <c r="G18666">
        <f t="shared" si="582"/>
        <v>9.1795685919692005E-2</v>
      </c>
      <c r="H18666" t="str">
        <f t="shared" si="583"/>
        <v>D</v>
      </c>
      <c r="I18666" t="s">
        <v>37315</v>
      </c>
    </row>
    <row r="18667" spans="1:9" x14ac:dyDescent="0.25">
      <c r="A18667" t="s">
        <v>37316</v>
      </c>
      <c r="B18667">
        <v>0.90110907065399204</v>
      </c>
      <c r="C18667">
        <v>0.77109177443876797</v>
      </c>
      <c r="D18667">
        <v>-0.30038539770767703</v>
      </c>
      <c r="E18667">
        <v>-6.7150997285912002</v>
      </c>
      <c r="F18667">
        <v>-4.8962360767625099E-2</v>
      </c>
      <c r="G18667">
        <f t="shared" si="582"/>
        <v>4.8962360767625099E-2</v>
      </c>
      <c r="H18667" t="str">
        <f t="shared" si="583"/>
        <v>D</v>
      </c>
      <c r="I18667" t="s">
        <v>37317</v>
      </c>
    </row>
    <row r="18668" spans="1:9" x14ac:dyDescent="0.25">
      <c r="A18668" t="s">
        <v>37318</v>
      </c>
      <c r="B18668">
        <v>0.90117420848315699</v>
      </c>
      <c r="C18668">
        <v>0.77119023773253503</v>
      </c>
      <c r="D18668">
        <v>-0.30025178867688002</v>
      </c>
      <c r="E18668">
        <v>-6.7151435138905899</v>
      </c>
      <c r="F18668">
        <v>-4.3193435502265801E-2</v>
      </c>
      <c r="G18668">
        <f t="shared" si="582"/>
        <v>4.3193435502265801E-2</v>
      </c>
      <c r="H18668" t="str">
        <f t="shared" si="583"/>
        <v>D</v>
      </c>
      <c r="I18668" t="s">
        <v>37319</v>
      </c>
    </row>
    <row r="18669" spans="1:9" x14ac:dyDescent="0.25">
      <c r="A18669" t="s">
        <v>37320</v>
      </c>
      <c r="B18669">
        <v>0.90117420848315699</v>
      </c>
      <c r="C18669">
        <v>0.771217124909789</v>
      </c>
      <c r="D18669">
        <v>0.30021530535289398</v>
      </c>
      <c r="E18669">
        <v>-6.7151554666043598</v>
      </c>
      <c r="F18669">
        <v>4.4926495589919603E-2</v>
      </c>
      <c r="G18669">
        <f t="shared" si="582"/>
        <v>4.4926495589919603E-2</v>
      </c>
      <c r="H18669" t="str">
        <f t="shared" si="583"/>
        <v>D</v>
      </c>
      <c r="I18669" t="s">
        <v>37321</v>
      </c>
    </row>
    <row r="18670" spans="1:9" x14ac:dyDescent="0.25">
      <c r="A18670" t="s">
        <v>37322</v>
      </c>
      <c r="B18670">
        <v>0.90137680623470495</v>
      </c>
      <c r="C18670">
        <v>0.77155379382770195</v>
      </c>
      <c r="D18670">
        <v>-0.29975851526719999</v>
      </c>
      <c r="E18670">
        <v>-6.7153050004316501</v>
      </c>
      <c r="F18670">
        <v>-3.2027977443842601E-2</v>
      </c>
      <c r="G18670">
        <f t="shared" si="582"/>
        <v>3.2027977443842601E-2</v>
      </c>
      <c r="H18670" t="str">
        <f t="shared" si="583"/>
        <v>D</v>
      </c>
      <c r="I18670" t="s">
        <v>37323</v>
      </c>
    </row>
    <row r="18671" spans="1:9" x14ac:dyDescent="0.25">
      <c r="A18671" t="s">
        <v>37324</v>
      </c>
      <c r="B18671">
        <v>0.90137680623470495</v>
      </c>
      <c r="C18671">
        <v>0.77158082481719104</v>
      </c>
      <c r="D18671">
        <v>-0.29972184280631498</v>
      </c>
      <c r="E18671">
        <v>-6.7153169957855496</v>
      </c>
      <c r="F18671">
        <v>-5.7505984127623803E-2</v>
      </c>
      <c r="G18671">
        <f t="shared" si="582"/>
        <v>5.7505984127623803E-2</v>
      </c>
      <c r="H18671" t="str">
        <f t="shared" si="583"/>
        <v>D</v>
      </c>
      <c r="I18671" t="s">
        <v>37325</v>
      </c>
    </row>
    <row r="18672" spans="1:9" x14ac:dyDescent="0.25">
      <c r="A18672" t="s">
        <v>37326</v>
      </c>
      <c r="B18672">
        <v>0.90137680623470495</v>
      </c>
      <c r="C18672">
        <v>0.771594604677032</v>
      </c>
      <c r="D18672">
        <v>-0.29970314808800402</v>
      </c>
      <c r="E18672">
        <v>-6.7153231101690398</v>
      </c>
      <c r="F18672">
        <v>-3.42002282924323E-2</v>
      </c>
      <c r="G18672">
        <f t="shared" si="582"/>
        <v>3.42002282924323E-2</v>
      </c>
      <c r="H18672" t="str">
        <f t="shared" si="583"/>
        <v>D</v>
      </c>
      <c r="I18672" t="s">
        <v>37327</v>
      </c>
    </row>
    <row r="18673" spans="1:9" x14ac:dyDescent="0.25">
      <c r="A18673" t="s">
        <v>37328</v>
      </c>
      <c r="B18673">
        <v>0.90138547686604198</v>
      </c>
      <c r="C18673">
        <v>0.77162027540851796</v>
      </c>
      <c r="D18673">
        <v>-0.29966832169330798</v>
      </c>
      <c r="E18673">
        <v>-6.7153344996598197</v>
      </c>
      <c r="F18673">
        <v>-6.2160363968516201E-2</v>
      </c>
      <c r="G18673">
        <f t="shared" si="582"/>
        <v>6.2160363968516201E-2</v>
      </c>
      <c r="H18673" t="str">
        <f t="shared" si="583"/>
        <v>D</v>
      </c>
      <c r="I18673" t="s">
        <v>37329</v>
      </c>
    </row>
    <row r="18674" spans="1:9" x14ac:dyDescent="0.25">
      <c r="A18674" t="s">
        <v>37330</v>
      </c>
      <c r="B18674">
        <v>0.901781400486244</v>
      </c>
      <c r="C18674">
        <v>0.77212350988490097</v>
      </c>
      <c r="D18674">
        <v>-0.29898568588246499</v>
      </c>
      <c r="E18674">
        <v>-6.7155574846728801</v>
      </c>
      <c r="F18674">
        <v>-3.75905438851767E-2</v>
      </c>
      <c r="G18674">
        <f t="shared" si="582"/>
        <v>3.75905438851767E-2</v>
      </c>
      <c r="H18674" t="str">
        <f t="shared" si="583"/>
        <v>D</v>
      </c>
      <c r="I18674" t="s">
        <v>37331</v>
      </c>
    </row>
    <row r="18675" spans="1:9" x14ac:dyDescent="0.25">
      <c r="A18675" t="s">
        <v>37332</v>
      </c>
      <c r="B18675">
        <v>0.90204607650869995</v>
      </c>
      <c r="C18675">
        <v>0.77268642409299804</v>
      </c>
      <c r="D18675">
        <v>0.29822227723496197</v>
      </c>
      <c r="E18675">
        <v>-6.7158062646935397</v>
      </c>
      <c r="F18675">
        <v>3.62878398649054E-2</v>
      </c>
      <c r="G18675">
        <f t="shared" si="582"/>
        <v>3.62878398649054E-2</v>
      </c>
      <c r="H18675" t="str">
        <f t="shared" si="583"/>
        <v>D</v>
      </c>
      <c r="I18675" t="s">
        <v>37333</v>
      </c>
    </row>
    <row r="18676" spans="1:9" x14ac:dyDescent="0.25">
      <c r="A18676" t="s">
        <v>37334</v>
      </c>
      <c r="B18676">
        <v>0.90204607650869995</v>
      </c>
      <c r="C18676">
        <v>0.77271440896639099</v>
      </c>
      <c r="D18676">
        <v>0.29818432994431499</v>
      </c>
      <c r="E18676">
        <v>-6.7158186147316803</v>
      </c>
      <c r="F18676">
        <v>5.5650908256439799E-2</v>
      </c>
      <c r="G18676">
        <f t="shared" si="582"/>
        <v>5.5650908256439799E-2</v>
      </c>
      <c r="H18676" t="str">
        <f t="shared" si="583"/>
        <v>D</v>
      </c>
      <c r="I18676" t="s">
        <v>37335</v>
      </c>
    </row>
    <row r="18677" spans="1:9" x14ac:dyDescent="0.25">
      <c r="A18677" t="s">
        <v>37336</v>
      </c>
      <c r="B18677">
        <v>0.90204607650869995</v>
      </c>
      <c r="C18677">
        <v>0.77271611509858895</v>
      </c>
      <c r="D18677">
        <v>0.29818201645646503</v>
      </c>
      <c r="E18677">
        <v>-6.7158193676121698</v>
      </c>
      <c r="F18677">
        <v>2.8246977700337399E-2</v>
      </c>
      <c r="G18677">
        <f t="shared" si="582"/>
        <v>2.8246977700337399E-2</v>
      </c>
      <c r="H18677" t="str">
        <f t="shared" si="583"/>
        <v>D</v>
      </c>
      <c r="I18677" t="s">
        <v>37337</v>
      </c>
    </row>
    <row r="18678" spans="1:9" x14ac:dyDescent="0.25">
      <c r="A18678" t="s">
        <v>37338</v>
      </c>
      <c r="B18678">
        <v>0.90222790160327304</v>
      </c>
      <c r="C18678">
        <v>0.77308429185986105</v>
      </c>
      <c r="D18678">
        <v>0.297682815943968</v>
      </c>
      <c r="E18678">
        <v>-6.7159816891382098</v>
      </c>
      <c r="F18678">
        <v>5.6985258322966199E-2</v>
      </c>
      <c r="G18678">
        <f t="shared" si="582"/>
        <v>5.6985258322966199E-2</v>
      </c>
      <c r="H18678" t="str">
        <f t="shared" si="583"/>
        <v>D</v>
      </c>
      <c r="I18678" t="s">
        <v>37339</v>
      </c>
    </row>
    <row r="18679" spans="1:9" x14ac:dyDescent="0.25">
      <c r="A18679" t="s">
        <v>37340</v>
      </c>
      <c r="B18679">
        <v>0.90222790160327304</v>
      </c>
      <c r="C18679">
        <v>0.77309529809773903</v>
      </c>
      <c r="D18679">
        <v>-0.29766789415927197</v>
      </c>
      <c r="E18679">
        <v>-6.7159865370512799</v>
      </c>
      <c r="F18679">
        <v>-3.7076436971433598E-2</v>
      </c>
      <c r="G18679">
        <f t="shared" si="582"/>
        <v>3.7076436971433598E-2</v>
      </c>
      <c r="H18679" t="str">
        <f t="shared" si="583"/>
        <v>D</v>
      </c>
      <c r="I18679" t="s">
        <v>37341</v>
      </c>
    </row>
    <row r="18680" spans="1:9" x14ac:dyDescent="0.25">
      <c r="A18680" t="s">
        <v>37342</v>
      </c>
      <c r="B18680">
        <v>0.90222790160327304</v>
      </c>
      <c r="C18680">
        <v>0.77318639396133704</v>
      </c>
      <c r="D18680">
        <v>-0.29754439311293501</v>
      </c>
      <c r="E18680">
        <v>-6.71602665196035</v>
      </c>
      <c r="F18680">
        <v>-3.2386488914238697E-2</v>
      </c>
      <c r="G18680">
        <f t="shared" si="582"/>
        <v>3.2386488914238697E-2</v>
      </c>
      <c r="H18680" t="str">
        <f t="shared" si="583"/>
        <v>D</v>
      </c>
      <c r="I18680" t="s">
        <v>37343</v>
      </c>
    </row>
    <row r="18681" spans="1:9" x14ac:dyDescent="0.25">
      <c r="A18681" t="s">
        <v>37344</v>
      </c>
      <c r="B18681">
        <v>0.90222790160327304</v>
      </c>
      <c r="C18681">
        <v>0.77322734394163894</v>
      </c>
      <c r="D18681">
        <v>-0.29748887778834598</v>
      </c>
      <c r="E18681">
        <v>-6.7160446788228603</v>
      </c>
      <c r="F18681">
        <v>-7.4891464323892307E-2</v>
      </c>
      <c r="G18681">
        <f t="shared" si="582"/>
        <v>7.4891464323892307E-2</v>
      </c>
      <c r="H18681" t="str">
        <f t="shared" si="583"/>
        <v>D</v>
      </c>
      <c r="I18681" t="s">
        <v>37345</v>
      </c>
    </row>
    <row r="18682" spans="1:9" x14ac:dyDescent="0.25">
      <c r="A18682" t="s">
        <v>37346</v>
      </c>
      <c r="B18682">
        <v>0.90222790160327304</v>
      </c>
      <c r="C18682">
        <v>0.77323333770173996</v>
      </c>
      <c r="D18682">
        <v>-0.29748075221536302</v>
      </c>
      <c r="E18682">
        <v>-6.71604731707182</v>
      </c>
      <c r="F18682">
        <v>-3.7232835349369602E-2</v>
      </c>
      <c r="G18682">
        <f t="shared" si="582"/>
        <v>3.7232835349369602E-2</v>
      </c>
      <c r="H18682" t="str">
        <f t="shared" si="583"/>
        <v>D</v>
      </c>
      <c r="I18682" t="s">
        <v>37347</v>
      </c>
    </row>
    <row r="18683" spans="1:9" x14ac:dyDescent="0.25">
      <c r="A18683" t="s">
        <v>37348</v>
      </c>
      <c r="B18683">
        <v>0.90222790160327304</v>
      </c>
      <c r="C18683">
        <v>0.77330254696587897</v>
      </c>
      <c r="D18683">
        <v>-0.29738692872450201</v>
      </c>
      <c r="E18683">
        <v>-6.7160777750096798</v>
      </c>
      <c r="F18683">
        <v>-4.8776071029046797E-2</v>
      </c>
      <c r="G18683">
        <f t="shared" si="582"/>
        <v>4.8776071029046797E-2</v>
      </c>
      <c r="H18683" t="str">
        <f t="shared" si="583"/>
        <v>D</v>
      </c>
      <c r="I18683" t="s">
        <v>37349</v>
      </c>
    </row>
    <row r="18684" spans="1:9" x14ac:dyDescent="0.25">
      <c r="A18684" t="s">
        <v>37350</v>
      </c>
      <c r="B18684">
        <v>0.90234318255250501</v>
      </c>
      <c r="C18684">
        <v>0.77350530166125697</v>
      </c>
      <c r="D18684">
        <v>-0.29711208112409798</v>
      </c>
      <c r="E18684">
        <v>-6.71616694469395</v>
      </c>
      <c r="F18684">
        <v>-3.33223433179635E-2</v>
      </c>
      <c r="G18684">
        <f t="shared" si="582"/>
        <v>3.33223433179635E-2</v>
      </c>
      <c r="H18684" t="str">
        <f t="shared" si="583"/>
        <v>D</v>
      </c>
      <c r="I18684" t="s">
        <v>37351</v>
      </c>
    </row>
    <row r="18685" spans="1:9" x14ac:dyDescent="0.25">
      <c r="A18685" t="s">
        <v>37352</v>
      </c>
      <c r="B18685">
        <v>0.90234318255250501</v>
      </c>
      <c r="C18685">
        <v>0.77353693404465496</v>
      </c>
      <c r="D18685">
        <v>-0.29706920354398503</v>
      </c>
      <c r="E18685">
        <v>-6.71618084832427</v>
      </c>
      <c r="F18685">
        <v>-3.1803347036837501E-2</v>
      </c>
      <c r="G18685">
        <f t="shared" si="582"/>
        <v>3.1803347036837501E-2</v>
      </c>
      <c r="H18685" t="str">
        <f t="shared" si="583"/>
        <v>D</v>
      </c>
      <c r="I18685" t="s">
        <v>37353</v>
      </c>
    </row>
    <row r="18686" spans="1:9" x14ac:dyDescent="0.25">
      <c r="A18686" t="s">
        <v>37354</v>
      </c>
      <c r="B18686">
        <v>0.90234318255250501</v>
      </c>
      <c r="C18686">
        <v>0.77356273451948199</v>
      </c>
      <c r="D18686">
        <v>0.29703423154191599</v>
      </c>
      <c r="E18686">
        <v>-6.7161921870100301</v>
      </c>
      <c r="F18686">
        <v>5.5133169873498901E-2</v>
      </c>
      <c r="G18686">
        <f t="shared" si="582"/>
        <v>5.5133169873498901E-2</v>
      </c>
      <c r="H18686" t="str">
        <f t="shared" si="583"/>
        <v>D</v>
      </c>
      <c r="I18686" t="s">
        <v>37355</v>
      </c>
    </row>
    <row r="18687" spans="1:9" x14ac:dyDescent="0.25">
      <c r="A18687" t="s">
        <v>37356</v>
      </c>
      <c r="B18687">
        <v>0.90234318255250501</v>
      </c>
      <c r="C18687">
        <v>0.77358431353836998</v>
      </c>
      <c r="D18687">
        <v>-0.29700498194333402</v>
      </c>
      <c r="E18687">
        <v>-6.7162016693639597</v>
      </c>
      <c r="F18687">
        <v>-2.9474228808349601E-2</v>
      </c>
      <c r="G18687">
        <f t="shared" si="582"/>
        <v>2.9474228808349601E-2</v>
      </c>
      <c r="H18687" t="str">
        <f t="shared" si="583"/>
        <v>D</v>
      </c>
      <c r="I18687" t="s">
        <v>37357</v>
      </c>
    </row>
    <row r="18688" spans="1:9" x14ac:dyDescent="0.25">
      <c r="A18688" t="s">
        <v>37358</v>
      </c>
      <c r="B18688">
        <v>0.90234318255250501</v>
      </c>
      <c r="C18688">
        <v>0.77359098596114895</v>
      </c>
      <c r="D18688">
        <v>0.29699593776661498</v>
      </c>
      <c r="E18688">
        <v>-6.7162046011878296</v>
      </c>
      <c r="F18688">
        <v>5.7307528029680199E-2</v>
      </c>
      <c r="G18688">
        <f t="shared" si="582"/>
        <v>5.7307528029680199E-2</v>
      </c>
      <c r="H18688" t="str">
        <f t="shared" si="583"/>
        <v>D</v>
      </c>
      <c r="I18688" t="s">
        <v>37359</v>
      </c>
    </row>
    <row r="18689" spans="1:9" x14ac:dyDescent="0.25">
      <c r="A18689" t="s">
        <v>37360</v>
      </c>
      <c r="B18689">
        <v>0.90234436912803095</v>
      </c>
      <c r="C18689">
        <v>0.77361027115768499</v>
      </c>
      <c r="D18689">
        <v>-0.29696979767876103</v>
      </c>
      <c r="E18689">
        <v>-6.7162130744508604</v>
      </c>
      <c r="F18689">
        <v>-5.0306292075280798E-2</v>
      </c>
      <c r="G18689">
        <f t="shared" si="582"/>
        <v>5.0306292075280798E-2</v>
      </c>
      <c r="H18689" t="str">
        <f t="shared" si="583"/>
        <v>D</v>
      </c>
      <c r="I18689" t="s">
        <v>37361</v>
      </c>
    </row>
    <row r="18690" spans="1:9" x14ac:dyDescent="0.25">
      <c r="A18690" t="s">
        <v>37362</v>
      </c>
      <c r="B18690">
        <v>0.90255653934265101</v>
      </c>
      <c r="C18690">
        <v>0.77391958056802201</v>
      </c>
      <c r="D18690">
        <v>0.29655057539975599</v>
      </c>
      <c r="E18690">
        <v>-6.7163488648309002</v>
      </c>
      <c r="F18690">
        <v>3.4650881196914202E-2</v>
      </c>
      <c r="G18690">
        <f t="shared" si="582"/>
        <v>3.4650881196914202E-2</v>
      </c>
      <c r="H18690" t="str">
        <f t="shared" si="583"/>
        <v>D</v>
      </c>
      <c r="I18690" t="s">
        <v>37363</v>
      </c>
    </row>
    <row r="18691" spans="1:9" x14ac:dyDescent="0.25">
      <c r="A18691" t="s">
        <v>37364</v>
      </c>
      <c r="B18691">
        <v>0.90264915524241196</v>
      </c>
      <c r="C18691">
        <v>0.77407258967331405</v>
      </c>
      <c r="D18691">
        <v>-0.29634321593757601</v>
      </c>
      <c r="E18691">
        <v>-6.7164159612421397</v>
      </c>
      <c r="F18691">
        <v>-3.3265523108023699E-2</v>
      </c>
      <c r="G18691">
        <f t="shared" ref="G18691:G18754" si="584">ABS(F18691)</f>
        <v>3.3265523108023699E-2</v>
      </c>
      <c r="H18691" t="str">
        <f t="shared" ref="H18691:H18754" si="585">IF(AND(C18691&lt;0.05,G18691&gt;=1),"A","D")</f>
        <v>D</v>
      </c>
      <c r="I18691" t="s">
        <v>37365</v>
      </c>
    </row>
    <row r="18692" spans="1:9" x14ac:dyDescent="0.25">
      <c r="A18692" t="s">
        <v>37366</v>
      </c>
      <c r="B18692">
        <v>0.90267093305910995</v>
      </c>
      <c r="C18692">
        <v>0.77415242890716696</v>
      </c>
      <c r="D18692">
        <v>-0.29623502260948797</v>
      </c>
      <c r="E18692">
        <v>-6.71645095168968</v>
      </c>
      <c r="F18692">
        <v>-3.01113349489146E-2</v>
      </c>
      <c r="G18692">
        <f t="shared" si="584"/>
        <v>3.01113349489146E-2</v>
      </c>
      <c r="H18692" t="str">
        <f t="shared" si="585"/>
        <v>D</v>
      </c>
      <c r="I18692" t="s">
        <v>37367</v>
      </c>
    </row>
    <row r="18693" spans="1:9" x14ac:dyDescent="0.25">
      <c r="A18693" t="s">
        <v>37368</v>
      </c>
      <c r="B18693">
        <v>0.90275262399080003</v>
      </c>
      <c r="C18693">
        <v>0.77427884125047397</v>
      </c>
      <c r="D18693">
        <v>-0.29606372404790299</v>
      </c>
      <c r="E18693">
        <v>-6.7165063252037696</v>
      </c>
      <c r="F18693">
        <v>-4.03374807235908E-2</v>
      </c>
      <c r="G18693">
        <f t="shared" si="584"/>
        <v>4.03374807235908E-2</v>
      </c>
      <c r="H18693" t="str">
        <f t="shared" si="585"/>
        <v>D</v>
      </c>
      <c r="I18693" t="s">
        <v>37369</v>
      </c>
    </row>
    <row r="18694" spans="1:9" x14ac:dyDescent="0.25">
      <c r="A18694" t="s">
        <v>37370</v>
      </c>
      <c r="B18694">
        <v>0.90275262399080003</v>
      </c>
      <c r="C18694">
        <v>0.77429570762650302</v>
      </c>
      <c r="D18694">
        <v>-0.29604086952267</v>
      </c>
      <c r="E18694">
        <v>-6.7165137107247004</v>
      </c>
      <c r="F18694">
        <v>-7.0971989900950702E-2</v>
      </c>
      <c r="G18694">
        <f t="shared" si="584"/>
        <v>7.0971989900950702E-2</v>
      </c>
      <c r="H18694" t="str">
        <f t="shared" si="585"/>
        <v>D</v>
      </c>
      <c r="I18694" t="s">
        <v>37371</v>
      </c>
    </row>
    <row r="18695" spans="1:9" x14ac:dyDescent="0.25">
      <c r="A18695" t="s">
        <v>37372</v>
      </c>
      <c r="B18695">
        <v>0.90275262399080003</v>
      </c>
      <c r="C18695">
        <v>0.77430752951955095</v>
      </c>
      <c r="D18695">
        <v>-0.29602485054901101</v>
      </c>
      <c r="E18695">
        <v>-6.7165188869800296</v>
      </c>
      <c r="F18695">
        <v>-4.7720229686792202E-2</v>
      </c>
      <c r="G18695">
        <f t="shared" si="584"/>
        <v>4.7720229686792202E-2</v>
      </c>
      <c r="H18695" t="str">
        <f t="shared" si="585"/>
        <v>D</v>
      </c>
      <c r="I18695" t="s">
        <v>37373</v>
      </c>
    </row>
    <row r="18696" spans="1:9" x14ac:dyDescent="0.25">
      <c r="A18696" t="s">
        <v>37374</v>
      </c>
      <c r="B18696">
        <v>0.90290710218560399</v>
      </c>
      <c r="C18696">
        <v>0.77467864412380405</v>
      </c>
      <c r="D18696">
        <v>-0.29552202326579102</v>
      </c>
      <c r="E18696">
        <v>-6.7166812275028196</v>
      </c>
      <c r="F18696">
        <v>-7.3240533052979701E-2</v>
      </c>
      <c r="G18696">
        <f t="shared" si="584"/>
        <v>7.3240533052979701E-2</v>
      </c>
      <c r="H18696" t="str">
        <f t="shared" si="585"/>
        <v>D</v>
      </c>
      <c r="I18696" t="s">
        <v>37375</v>
      </c>
    </row>
    <row r="18697" spans="1:9" x14ac:dyDescent="0.25">
      <c r="A18697" t="s">
        <v>37376</v>
      </c>
      <c r="B18697">
        <v>0.90301476894557997</v>
      </c>
      <c r="C18697">
        <v>0.77480795270490799</v>
      </c>
      <c r="D18697">
        <v>-0.295346841060111</v>
      </c>
      <c r="E18697">
        <v>-6.71673772254006</v>
      </c>
      <c r="F18697">
        <v>-4.1769578415926198E-2</v>
      </c>
      <c r="G18697">
        <f t="shared" si="584"/>
        <v>4.1769578415926198E-2</v>
      </c>
      <c r="H18697" t="str">
        <f t="shared" si="585"/>
        <v>D</v>
      </c>
      <c r="I18697" t="s">
        <v>37377</v>
      </c>
    </row>
    <row r="18698" spans="1:9" x14ac:dyDescent="0.25">
      <c r="A18698" t="s">
        <v>37378</v>
      </c>
      <c r="B18698">
        <v>0.90301476894557997</v>
      </c>
      <c r="C18698">
        <v>0.774824880093542</v>
      </c>
      <c r="D18698">
        <v>0.29532390923864499</v>
      </c>
      <c r="E18698">
        <v>-6.7167451154636302</v>
      </c>
      <c r="F18698">
        <v>5.38444365478234E-2</v>
      </c>
      <c r="G18698">
        <f t="shared" si="584"/>
        <v>5.38444365478234E-2</v>
      </c>
      <c r="H18698" t="str">
        <f t="shared" si="585"/>
        <v>D</v>
      </c>
      <c r="I18698" t="s">
        <v>37379</v>
      </c>
    </row>
    <row r="18699" spans="1:9" x14ac:dyDescent="0.25">
      <c r="A18699" t="s">
        <v>37380</v>
      </c>
      <c r="B18699">
        <v>0.90306313307693398</v>
      </c>
      <c r="C18699">
        <v>0.77497607344869202</v>
      </c>
      <c r="D18699">
        <v>-0.29511909264523001</v>
      </c>
      <c r="E18699">
        <v>-6.71681112075599</v>
      </c>
      <c r="F18699">
        <v>-4.3382852854531299E-2</v>
      </c>
      <c r="G18699">
        <f t="shared" si="584"/>
        <v>4.3382852854531299E-2</v>
      </c>
      <c r="H18699" t="str">
        <f t="shared" si="585"/>
        <v>D</v>
      </c>
      <c r="I18699" t="s">
        <v>37381</v>
      </c>
    </row>
    <row r="18700" spans="1:9" x14ac:dyDescent="0.25">
      <c r="A18700" t="s">
        <v>37382</v>
      </c>
      <c r="B18700">
        <v>0.90315737549149999</v>
      </c>
      <c r="C18700">
        <v>0.775086551179761</v>
      </c>
      <c r="D18700">
        <v>0.294969440808802</v>
      </c>
      <c r="E18700">
        <v>-6.7168593199995197</v>
      </c>
      <c r="F18700">
        <v>7.1035962308087605E-2</v>
      </c>
      <c r="G18700">
        <f t="shared" si="584"/>
        <v>7.1035962308087605E-2</v>
      </c>
      <c r="H18700" t="str">
        <f t="shared" si="585"/>
        <v>D</v>
      </c>
      <c r="I18700" t="s">
        <v>37383</v>
      </c>
    </row>
    <row r="18701" spans="1:9" x14ac:dyDescent="0.25">
      <c r="A18701" t="s">
        <v>37384</v>
      </c>
      <c r="B18701">
        <v>0.90330580647423797</v>
      </c>
      <c r="C18701">
        <v>0.77526557494270498</v>
      </c>
      <c r="D18701">
        <v>0.29472695283559103</v>
      </c>
      <c r="E18701">
        <v>-6.7169373686846798</v>
      </c>
      <c r="F18701">
        <v>4.3145754973158597E-2</v>
      </c>
      <c r="G18701">
        <f t="shared" si="584"/>
        <v>4.3145754973158597E-2</v>
      </c>
      <c r="H18701" t="str">
        <f t="shared" si="585"/>
        <v>D</v>
      </c>
      <c r="I18701" t="s">
        <v>37385</v>
      </c>
    </row>
    <row r="18702" spans="1:9" x14ac:dyDescent="0.25">
      <c r="A18702" t="s">
        <v>37386</v>
      </c>
      <c r="B18702">
        <v>0.90333973618843699</v>
      </c>
      <c r="C18702">
        <v>0.77532317270389295</v>
      </c>
      <c r="D18702">
        <v>-0.29464894065268499</v>
      </c>
      <c r="E18702">
        <v>-6.7169624648028803</v>
      </c>
      <c r="F18702">
        <v>-4.0488819874417097E-2</v>
      </c>
      <c r="G18702">
        <f t="shared" si="584"/>
        <v>4.0488819874417097E-2</v>
      </c>
      <c r="H18702" t="str">
        <f t="shared" si="585"/>
        <v>D</v>
      </c>
      <c r="I18702" t="s">
        <v>37387</v>
      </c>
    </row>
    <row r="18703" spans="1:9" x14ac:dyDescent="0.25">
      <c r="A18703" t="s">
        <v>37388</v>
      </c>
      <c r="B18703">
        <v>0.90347906046360305</v>
      </c>
      <c r="C18703">
        <v>0.77579007779139697</v>
      </c>
      <c r="D18703">
        <v>0.29401662317336402</v>
      </c>
      <c r="E18703">
        <v>-6.7171656379341904</v>
      </c>
      <c r="F18703">
        <v>3.6054608310082302E-2</v>
      </c>
      <c r="G18703">
        <f t="shared" si="584"/>
        <v>3.6054608310082302E-2</v>
      </c>
      <c r="H18703" t="str">
        <f t="shared" si="585"/>
        <v>D</v>
      </c>
      <c r="I18703" t="s">
        <v>37389</v>
      </c>
    </row>
    <row r="18704" spans="1:9" x14ac:dyDescent="0.25">
      <c r="A18704" t="s">
        <v>37390</v>
      </c>
      <c r="B18704">
        <v>0.90347906046360305</v>
      </c>
      <c r="C18704">
        <v>0.77582403195705096</v>
      </c>
      <c r="D18704">
        <v>-0.29397064500082498</v>
      </c>
      <c r="E18704">
        <v>-6.7171803947379702</v>
      </c>
      <c r="F18704">
        <v>-2.9109413073947099E-2</v>
      </c>
      <c r="G18704">
        <f t="shared" si="584"/>
        <v>2.9109413073947099E-2</v>
      </c>
      <c r="H18704" t="str">
        <f t="shared" si="585"/>
        <v>D</v>
      </c>
      <c r="I18704" t="s">
        <v>37391</v>
      </c>
    </row>
    <row r="18705" spans="1:9" x14ac:dyDescent="0.25">
      <c r="A18705" t="s">
        <v>37392</v>
      </c>
      <c r="B18705">
        <v>0.90347906046360305</v>
      </c>
      <c r="C18705">
        <v>0.775826861597817</v>
      </c>
      <c r="D18705">
        <v>0.29396681334556202</v>
      </c>
      <c r="E18705">
        <v>-6.7171816244147804</v>
      </c>
      <c r="F18705">
        <v>4.1310920533440799E-2</v>
      </c>
      <c r="G18705">
        <f t="shared" si="584"/>
        <v>4.1310920533440799E-2</v>
      </c>
      <c r="H18705" t="str">
        <f t="shared" si="585"/>
        <v>D</v>
      </c>
      <c r="I18705" t="s">
        <v>37393</v>
      </c>
    </row>
    <row r="18706" spans="1:9" x14ac:dyDescent="0.25">
      <c r="A18706" t="s">
        <v>37394</v>
      </c>
      <c r="B18706">
        <v>0.90357487071968901</v>
      </c>
      <c r="C18706">
        <v>0.77599332127012499</v>
      </c>
      <c r="D18706">
        <v>0.29374141642604001</v>
      </c>
      <c r="E18706">
        <v>-6.7172539324600002</v>
      </c>
      <c r="F18706">
        <v>3.5789264977298597E-2</v>
      </c>
      <c r="G18706">
        <f t="shared" si="584"/>
        <v>3.5789264977298597E-2</v>
      </c>
      <c r="H18706" t="str">
        <f t="shared" si="585"/>
        <v>D</v>
      </c>
      <c r="I18706" t="s">
        <v>37395</v>
      </c>
    </row>
    <row r="18707" spans="1:9" x14ac:dyDescent="0.25">
      <c r="A18707" t="s">
        <v>37396</v>
      </c>
      <c r="B18707">
        <v>0.90357487071968901</v>
      </c>
      <c r="C18707">
        <v>0.77601889190546902</v>
      </c>
      <c r="D18707">
        <v>-0.29370679363236801</v>
      </c>
      <c r="E18707">
        <v>-6.7172650347476699</v>
      </c>
      <c r="F18707">
        <v>-3.2432840549404297E-2</v>
      </c>
      <c r="G18707">
        <f t="shared" si="584"/>
        <v>3.2432840549404297E-2</v>
      </c>
      <c r="H18707" t="str">
        <f t="shared" si="585"/>
        <v>D</v>
      </c>
      <c r="I18707" t="s">
        <v>37397</v>
      </c>
    </row>
    <row r="18708" spans="1:9" x14ac:dyDescent="0.25">
      <c r="A18708" t="s">
        <v>37398</v>
      </c>
      <c r="B18708">
        <v>0.90358574787998602</v>
      </c>
      <c r="C18708">
        <v>0.77606693627179202</v>
      </c>
      <c r="D18708">
        <v>0.293641742325497</v>
      </c>
      <c r="E18708">
        <v>-6.7172858909003903</v>
      </c>
      <c r="F18708">
        <v>8.0093294823674596E-2</v>
      </c>
      <c r="G18708">
        <f t="shared" si="584"/>
        <v>8.0093294823674596E-2</v>
      </c>
      <c r="H18708" t="str">
        <f t="shared" si="585"/>
        <v>D</v>
      </c>
      <c r="I18708" t="s">
        <v>37399</v>
      </c>
    </row>
    <row r="18709" spans="1:9" x14ac:dyDescent="0.25">
      <c r="A18709" t="s">
        <v>37400</v>
      </c>
      <c r="B18709">
        <v>0.90361596248661902</v>
      </c>
      <c r="C18709">
        <v>0.77620552024908895</v>
      </c>
      <c r="D18709">
        <v>-0.293454109527441</v>
      </c>
      <c r="E18709">
        <v>-6.7173460226508404</v>
      </c>
      <c r="F18709">
        <v>-3.59255888576362E-2</v>
      </c>
      <c r="G18709">
        <f t="shared" si="584"/>
        <v>3.59255888576362E-2</v>
      </c>
      <c r="H18709" t="str">
        <f t="shared" si="585"/>
        <v>D</v>
      </c>
      <c r="I18709" t="s">
        <v>37401</v>
      </c>
    </row>
    <row r="18710" spans="1:9" x14ac:dyDescent="0.25">
      <c r="A18710" t="s">
        <v>37402</v>
      </c>
      <c r="B18710">
        <v>0.90368412536640197</v>
      </c>
      <c r="C18710">
        <v>0.77640808373887005</v>
      </c>
      <c r="D18710">
        <v>0.29317987360266701</v>
      </c>
      <c r="E18710">
        <v>-6.7174338408609398</v>
      </c>
      <c r="F18710">
        <v>3.54348729401011E-2</v>
      </c>
      <c r="G18710">
        <f t="shared" si="584"/>
        <v>3.54348729401011E-2</v>
      </c>
      <c r="H18710" t="str">
        <f t="shared" si="585"/>
        <v>D</v>
      </c>
      <c r="I18710" t="s">
        <v>37403</v>
      </c>
    </row>
    <row r="18711" spans="1:9" x14ac:dyDescent="0.25">
      <c r="A18711" t="s">
        <v>37404</v>
      </c>
      <c r="B18711">
        <v>0.90368412536640197</v>
      </c>
      <c r="C18711">
        <v>0.77641805848396805</v>
      </c>
      <c r="D18711">
        <v>-0.29316637015361802</v>
      </c>
      <c r="E18711">
        <v>-6.7174381629747204</v>
      </c>
      <c r="F18711">
        <v>-9.3553565616920395E-2</v>
      </c>
      <c r="G18711">
        <f t="shared" si="584"/>
        <v>9.3553565616920395E-2</v>
      </c>
      <c r="H18711" t="str">
        <f t="shared" si="585"/>
        <v>D</v>
      </c>
      <c r="I18711" t="s">
        <v>37405</v>
      </c>
    </row>
    <row r="18712" spans="1:9" x14ac:dyDescent="0.25">
      <c r="A18712" t="s">
        <v>37406</v>
      </c>
      <c r="B18712">
        <v>0.90368412536640197</v>
      </c>
      <c r="C18712">
        <v>0.77648629083592702</v>
      </c>
      <c r="D18712">
        <v>0.29307400124982702</v>
      </c>
      <c r="E18712">
        <v>-6.7174677227030504</v>
      </c>
      <c r="F18712">
        <v>4.0222404610306101E-2</v>
      </c>
      <c r="G18712">
        <f t="shared" si="584"/>
        <v>4.0222404610306101E-2</v>
      </c>
      <c r="H18712" t="str">
        <f t="shared" si="585"/>
        <v>D</v>
      </c>
      <c r="I18712" t="s">
        <v>37407</v>
      </c>
    </row>
    <row r="18713" spans="1:9" x14ac:dyDescent="0.25">
      <c r="A18713" t="s">
        <v>37408</v>
      </c>
      <c r="B18713">
        <v>0.90368412536640197</v>
      </c>
      <c r="C18713">
        <v>0.77650188194064396</v>
      </c>
      <c r="D18713">
        <v>0.29305289532697998</v>
      </c>
      <c r="E18713">
        <v>-6.7174744757011302</v>
      </c>
      <c r="F18713">
        <v>4.76706549110597E-2</v>
      </c>
      <c r="G18713">
        <f t="shared" si="584"/>
        <v>4.76706549110597E-2</v>
      </c>
      <c r="H18713" t="str">
        <f t="shared" si="585"/>
        <v>D</v>
      </c>
      <c r="I18713" t="s">
        <v>37409</v>
      </c>
    </row>
    <row r="18714" spans="1:9" x14ac:dyDescent="0.25">
      <c r="A18714" t="s">
        <v>37410</v>
      </c>
      <c r="B18714">
        <v>0.90368412536640197</v>
      </c>
      <c r="C18714">
        <v>0.77651521443570304</v>
      </c>
      <c r="D18714">
        <v>0.29303484703399002</v>
      </c>
      <c r="E18714">
        <v>-6.7174802500096904</v>
      </c>
      <c r="F18714">
        <v>2.9887854320175E-2</v>
      </c>
      <c r="G18714">
        <f t="shared" si="584"/>
        <v>2.9887854320175E-2</v>
      </c>
      <c r="H18714" t="str">
        <f t="shared" si="585"/>
        <v>D</v>
      </c>
      <c r="I18714" t="s">
        <v>37411</v>
      </c>
    </row>
    <row r="18715" spans="1:9" x14ac:dyDescent="0.25">
      <c r="A18715" t="s">
        <v>37412</v>
      </c>
      <c r="B18715">
        <v>0.903850160557918</v>
      </c>
      <c r="C18715">
        <v>0.77678597359741197</v>
      </c>
      <c r="D18715">
        <v>-0.29266834127771701</v>
      </c>
      <c r="E18715">
        <v>-6.7175974332141202</v>
      </c>
      <c r="F18715">
        <v>-0.18572074137952099</v>
      </c>
      <c r="G18715">
        <f t="shared" si="584"/>
        <v>0.18572074137952099</v>
      </c>
      <c r="H18715" t="str">
        <f t="shared" si="585"/>
        <v>D</v>
      </c>
      <c r="I18715" t="s">
        <v>37413</v>
      </c>
    </row>
    <row r="18716" spans="1:9" x14ac:dyDescent="0.25">
      <c r="A18716" t="s">
        <v>37414</v>
      </c>
      <c r="B18716">
        <v>0.90395197890330903</v>
      </c>
      <c r="C18716">
        <v>0.77701988201752403</v>
      </c>
      <c r="D18716">
        <v>0.29235175253958301</v>
      </c>
      <c r="E18716">
        <v>-6.71769854073513</v>
      </c>
      <c r="F18716">
        <v>3.6060214422879898E-2</v>
      </c>
      <c r="G18716">
        <f t="shared" si="584"/>
        <v>3.6060214422879898E-2</v>
      </c>
      <c r="H18716" t="str">
        <f t="shared" si="585"/>
        <v>D</v>
      </c>
      <c r="I18716" t="s">
        <v>37415</v>
      </c>
    </row>
    <row r="18717" spans="1:9" x14ac:dyDescent="0.25">
      <c r="A18717" t="s">
        <v>37416</v>
      </c>
      <c r="B18717">
        <v>0.90396717312361097</v>
      </c>
      <c r="C18717">
        <v>0.77708784502833805</v>
      </c>
      <c r="D18717">
        <v>0.29225977251691598</v>
      </c>
      <c r="E18717">
        <v>-6.7177278958794497</v>
      </c>
      <c r="F18717">
        <v>4.7279219975531202E-2</v>
      </c>
      <c r="G18717">
        <f t="shared" si="584"/>
        <v>4.7279219975531202E-2</v>
      </c>
      <c r="H18717" t="str">
        <f t="shared" si="585"/>
        <v>D</v>
      </c>
      <c r="I18717" t="s">
        <v>37417</v>
      </c>
    </row>
    <row r="18718" spans="1:9" x14ac:dyDescent="0.25">
      <c r="A18718" t="s">
        <v>37418</v>
      </c>
      <c r="B18718">
        <v>0.90408934920652295</v>
      </c>
      <c r="C18718">
        <v>0.77721117593595701</v>
      </c>
      <c r="D18718">
        <v>0.292092865477801</v>
      </c>
      <c r="E18718">
        <v>-6.7177811406389498</v>
      </c>
      <c r="F18718">
        <v>3.2154579169872299E-2</v>
      </c>
      <c r="G18718">
        <f t="shared" si="584"/>
        <v>3.2154579169872299E-2</v>
      </c>
      <c r="H18718" t="str">
        <f t="shared" si="585"/>
        <v>D</v>
      </c>
      <c r="I18718" t="s">
        <v>37419</v>
      </c>
    </row>
    <row r="18719" spans="1:9" x14ac:dyDescent="0.25">
      <c r="A18719" t="s">
        <v>37420</v>
      </c>
      <c r="B18719">
        <v>0.90410033823302205</v>
      </c>
      <c r="C18719">
        <v>0.77724379681351297</v>
      </c>
      <c r="D18719">
        <v>0.292048720271327</v>
      </c>
      <c r="E18719">
        <v>-6.7177952183498499</v>
      </c>
      <c r="F18719">
        <v>3.1917425921521601E-2</v>
      </c>
      <c r="G18719">
        <f t="shared" si="584"/>
        <v>3.1917425921521601E-2</v>
      </c>
      <c r="H18719" t="str">
        <f t="shared" si="585"/>
        <v>D</v>
      </c>
      <c r="I18719" t="s">
        <v>37421</v>
      </c>
    </row>
    <row r="18720" spans="1:9" x14ac:dyDescent="0.25">
      <c r="A18720" t="s">
        <v>37422</v>
      </c>
      <c r="B18720">
        <v>0.90416602613848795</v>
      </c>
      <c r="C18720">
        <v>0.777386921025922</v>
      </c>
      <c r="D18720">
        <v>-0.29185504046711602</v>
      </c>
      <c r="E18720">
        <v>-6.7178569573411204</v>
      </c>
      <c r="F18720">
        <v>-2.94208421715361E-2</v>
      </c>
      <c r="G18720">
        <f t="shared" si="584"/>
        <v>2.94208421715361E-2</v>
      </c>
      <c r="H18720" t="str">
        <f t="shared" si="585"/>
        <v>D</v>
      </c>
      <c r="I18720" t="s">
        <v>37423</v>
      </c>
    </row>
    <row r="18721" spans="1:9" x14ac:dyDescent="0.25">
      <c r="A18721" t="s">
        <v>37424</v>
      </c>
      <c r="B18721">
        <v>0.90417160561561205</v>
      </c>
      <c r="C18721">
        <v>0.77744663293260996</v>
      </c>
      <c r="D18721">
        <v>0.29177424017751502</v>
      </c>
      <c r="E18721">
        <v>-6.7178827020515604</v>
      </c>
      <c r="F18721">
        <v>4.8088480292536297E-2</v>
      </c>
      <c r="G18721">
        <f t="shared" si="584"/>
        <v>4.8088480292536297E-2</v>
      </c>
      <c r="H18721" t="str">
        <f t="shared" si="585"/>
        <v>D</v>
      </c>
      <c r="I18721" t="s">
        <v>37425</v>
      </c>
    </row>
    <row r="18722" spans="1:9" x14ac:dyDescent="0.25">
      <c r="A18722" t="s">
        <v>37426</v>
      </c>
      <c r="B18722">
        <v>0.90424066331740904</v>
      </c>
      <c r="C18722">
        <v>0.77764610164459302</v>
      </c>
      <c r="D18722">
        <v>0.29150434061421798</v>
      </c>
      <c r="E18722">
        <v>-6.7179686472204203</v>
      </c>
      <c r="F18722">
        <v>2.8507615384367701E-2</v>
      </c>
      <c r="G18722">
        <f t="shared" si="584"/>
        <v>2.8507615384367701E-2</v>
      </c>
      <c r="H18722" t="str">
        <f t="shared" si="585"/>
        <v>D</v>
      </c>
      <c r="I18722" t="s">
        <v>37427</v>
      </c>
    </row>
    <row r="18723" spans="1:9" x14ac:dyDescent="0.25">
      <c r="A18723" t="s">
        <v>37428</v>
      </c>
      <c r="B18723">
        <v>0.90424066331740904</v>
      </c>
      <c r="C18723">
        <v>0.77768907498836204</v>
      </c>
      <c r="D18723">
        <v>-0.29144619679369599</v>
      </c>
      <c r="E18723">
        <v>-6.7179871519792203</v>
      </c>
      <c r="F18723">
        <v>-2.9832994383802301E-2</v>
      </c>
      <c r="G18723">
        <f t="shared" si="584"/>
        <v>2.9832994383802301E-2</v>
      </c>
      <c r="H18723" t="str">
        <f t="shared" si="585"/>
        <v>D</v>
      </c>
      <c r="I18723" t="s">
        <v>37429</v>
      </c>
    </row>
    <row r="18724" spans="1:9" x14ac:dyDescent="0.25">
      <c r="A18724" t="s">
        <v>37430</v>
      </c>
      <c r="B18724">
        <v>0.90424691594307705</v>
      </c>
      <c r="C18724">
        <v>0.77774340433959599</v>
      </c>
      <c r="D18724">
        <v>-0.29137268962118101</v>
      </c>
      <c r="E18724">
        <v>-6.7180105410762403</v>
      </c>
      <c r="F18724">
        <v>-0.16339003846219499</v>
      </c>
      <c r="G18724">
        <f t="shared" si="584"/>
        <v>0.16339003846219499</v>
      </c>
      <c r="H18724" t="str">
        <f t="shared" si="585"/>
        <v>D</v>
      </c>
      <c r="I18724" t="s">
        <v>37431</v>
      </c>
    </row>
    <row r="18725" spans="1:9" x14ac:dyDescent="0.25">
      <c r="A18725" t="s">
        <v>37432</v>
      </c>
      <c r="B18725">
        <v>0.90429437013104796</v>
      </c>
      <c r="C18725">
        <v>0.77785203089264898</v>
      </c>
      <c r="D18725">
        <v>0.29122572399686703</v>
      </c>
      <c r="E18725">
        <v>-6.7180572864321899</v>
      </c>
      <c r="F18725">
        <v>4.40493603131085E-2</v>
      </c>
      <c r="G18725">
        <f t="shared" si="584"/>
        <v>4.40493603131085E-2</v>
      </c>
      <c r="H18725" t="str">
        <f t="shared" si="585"/>
        <v>D</v>
      </c>
      <c r="I18725" t="s">
        <v>37433</v>
      </c>
    </row>
    <row r="18726" spans="1:9" x14ac:dyDescent="0.25">
      <c r="A18726" t="s">
        <v>37434</v>
      </c>
      <c r="B18726">
        <v>0.90429437013104796</v>
      </c>
      <c r="C18726">
        <v>0.777882031329023</v>
      </c>
      <c r="D18726">
        <v>-0.29118513631834803</v>
      </c>
      <c r="E18726">
        <v>-6.7180701920821901</v>
      </c>
      <c r="F18726">
        <v>-3.8220097891667103E-2</v>
      </c>
      <c r="G18726">
        <f t="shared" si="584"/>
        <v>3.8220097891667103E-2</v>
      </c>
      <c r="H18726" t="str">
        <f t="shared" si="585"/>
        <v>D</v>
      </c>
      <c r="I18726" t="s">
        <v>37435</v>
      </c>
    </row>
    <row r="18727" spans="1:9" x14ac:dyDescent="0.25">
      <c r="A18727" t="s">
        <v>37436</v>
      </c>
      <c r="B18727">
        <v>0.90429437013104796</v>
      </c>
      <c r="C18727">
        <v>0.77789155240116503</v>
      </c>
      <c r="D18727">
        <v>-0.29117225534282698</v>
      </c>
      <c r="E18727">
        <v>-6.7180742874729997</v>
      </c>
      <c r="F18727">
        <v>-3.9165977432644702E-2</v>
      </c>
      <c r="G18727">
        <f t="shared" si="584"/>
        <v>3.9165977432644702E-2</v>
      </c>
      <c r="H18727" t="str">
        <f t="shared" si="585"/>
        <v>D</v>
      </c>
      <c r="I18727" t="s">
        <v>37437</v>
      </c>
    </row>
    <row r="18728" spans="1:9" x14ac:dyDescent="0.25">
      <c r="A18728" t="s">
        <v>37438</v>
      </c>
      <c r="B18728">
        <v>0.90429875169538698</v>
      </c>
      <c r="C18728">
        <v>0.77795872364700402</v>
      </c>
      <c r="D18728">
        <v>0.29108138146849799</v>
      </c>
      <c r="E18728">
        <v>-6.7181031749627396</v>
      </c>
      <c r="F18728">
        <v>2.9533287291551701E-2</v>
      </c>
      <c r="G18728">
        <f t="shared" si="584"/>
        <v>2.9533287291551701E-2</v>
      </c>
      <c r="H18728" t="str">
        <f t="shared" si="585"/>
        <v>D</v>
      </c>
      <c r="I18728" t="s">
        <v>37439</v>
      </c>
    </row>
    <row r="18729" spans="1:9" x14ac:dyDescent="0.25">
      <c r="A18729" t="s">
        <v>37440</v>
      </c>
      <c r="B18729">
        <v>0.90431159314739795</v>
      </c>
      <c r="C18729">
        <v>0.77799585570435303</v>
      </c>
      <c r="D18729">
        <v>-0.29103114781286499</v>
      </c>
      <c r="E18729">
        <v>-6.7181191397223898</v>
      </c>
      <c r="F18729">
        <v>-4.3765644607927499E-2</v>
      </c>
      <c r="G18729">
        <f t="shared" si="584"/>
        <v>4.3765644607927499E-2</v>
      </c>
      <c r="H18729" t="str">
        <f t="shared" si="585"/>
        <v>D</v>
      </c>
      <c r="I18729" t="s">
        <v>37441</v>
      </c>
    </row>
    <row r="18730" spans="1:9" x14ac:dyDescent="0.25">
      <c r="A18730" t="s">
        <v>37442</v>
      </c>
      <c r="B18730">
        <v>0.904316300294284</v>
      </c>
      <c r="C18730">
        <v>0.77806913431324998</v>
      </c>
      <c r="D18730">
        <v>0.29093201611522601</v>
      </c>
      <c r="E18730">
        <v>-6.7181506368477297</v>
      </c>
      <c r="F18730">
        <v>3.1966041831111201E-2</v>
      </c>
      <c r="G18730">
        <f t="shared" si="584"/>
        <v>3.1966041831111201E-2</v>
      </c>
      <c r="H18730" t="str">
        <f t="shared" si="585"/>
        <v>D</v>
      </c>
      <c r="I18730" t="s">
        <v>37443</v>
      </c>
    </row>
    <row r="18731" spans="1:9" x14ac:dyDescent="0.25">
      <c r="A18731" t="s">
        <v>37444</v>
      </c>
      <c r="B18731">
        <v>0.90450042626529303</v>
      </c>
      <c r="C18731">
        <v>0.77833364952740702</v>
      </c>
      <c r="D18731">
        <v>0.29057420481610502</v>
      </c>
      <c r="E18731">
        <v>-6.71826423678678</v>
      </c>
      <c r="F18731">
        <v>8.4768600625848095E-2</v>
      </c>
      <c r="G18731">
        <f t="shared" si="584"/>
        <v>8.4768600625848095E-2</v>
      </c>
      <c r="H18731" t="str">
        <f t="shared" si="585"/>
        <v>D</v>
      </c>
      <c r="I18731" t="s">
        <v>37445</v>
      </c>
    </row>
    <row r="18732" spans="1:9" x14ac:dyDescent="0.25">
      <c r="A18732" t="s">
        <v>37446</v>
      </c>
      <c r="B18732">
        <v>0.90453659114590201</v>
      </c>
      <c r="C18732">
        <v>0.77849295602377899</v>
      </c>
      <c r="D18732">
        <v>-0.29035872983677502</v>
      </c>
      <c r="E18732">
        <v>-6.7183325808916798</v>
      </c>
      <c r="F18732">
        <v>-3.4655257904610402E-2</v>
      </c>
      <c r="G18732">
        <f t="shared" si="584"/>
        <v>3.4655257904610402E-2</v>
      </c>
      <c r="H18732" t="str">
        <f t="shared" si="585"/>
        <v>D</v>
      </c>
      <c r="I18732" t="s">
        <v>37447</v>
      </c>
    </row>
    <row r="18733" spans="1:9" x14ac:dyDescent="0.25">
      <c r="A18733" t="s">
        <v>37448</v>
      </c>
      <c r="B18733">
        <v>0.90462139987128298</v>
      </c>
      <c r="C18733">
        <v>0.77860257504054498</v>
      </c>
      <c r="D18733">
        <v>0.29021046987476501</v>
      </c>
      <c r="E18733">
        <v>-6.7183795769569699</v>
      </c>
      <c r="F18733">
        <v>7.5800016767461703E-2</v>
      </c>
      <c r="G18733">
        <f t="shared" si="584"/>
        <v>7.5800016767461703E-2</v>
      </c>
      <c r="H18733" t="str">
        <f t="shared" si="585"/>
        <v>D</v>
      </c>
      <c r="I18733" t="s">
        <v>37449</v>
      </c>
    </row>
    <row r="18734" spans="1:9" x14ac:dyDescent="0.25">
      <c r="A18734" t="s">
        <v>37450</v>
      </c>
      <c r="B18734">
        <v>0.90470274170533804</v>
      </c>
      <c r="C18734">
        <v>0.77872753252527305</v>
      </c>
      <c r="D18734">
        <v>-0.290041473209942</v>
      </c>
      <c r="E18734">
        <v>-6.7184331175371996</v>
      </c>
      <c r="F18734">
        <v>-3.5710378015804303E-2</v>
      </c>
      <c r="G18734">
        <f t="shared" si="584"/>
        <v>3.5710378015804303E-2</v>
      </c>
      <c r="H18734" t="str">
        <f t="shared" si="585"/>
        <v>D</v>
      </c>
      <c r="I18734" t="s">
        <v>37451</v>
      </c>
    </row>
    <row r="18735" spans="1:9" x14ac:dyDescent="0.25">
      <c r="A18735" t="s">
        <v>37452</v>
      </c>
      <c r="B18735">
        <v>0.90471972150438196</v>
      </c>
      <c r="C18735">
        <v>0.77886283661926803</v>
      </c>
      <c r="D18735">
        <v>-0.28985849378162298</v>
      </c>
      <c r="E18735">
        <v>-6.7184910535913902</v>
      </c>
      <c r="F18735">
        <v>-4.2605876728301503E-2</v>
      </c>
      <c r="G18735">
        <f t="shared" si="584"/>
        <v>4.2605876728301503E-2</v>
      </c>
      <c r="H18735" t="str">
        <f t="shared" si="585"/>
        <v>D</v>
      </c>
      <c r="I18735" t="s">
        <v>37453</v>
      </c>
    </row>
    <row r="18736" spans="1:9" x14ac:dyDescent="0.25">
      <c r="A18736" t="s">
        <v>37454</v>
      </c>
      <c r="B18736">
        <v>0.90471972150438196</v>
      </c>
      <c r="C18736">
        <v>0.77894117897013204</v>
      </c>
      <c r="D18736">
        <v>0.28975255187051602</v>
      </c>
      <c r="E18736">
        <v>-6.7185245811791701</v>
      </c>
      <c r="F18736">
        <v>3.7310118477360099E-2</v>
      </c>
      <c r="G18736">
        <f t="shared" si="584"/>
        <v>3.7310118477360099E-2</v>
      </c>
      <c r="H18736" t="str">
        <f t="shared" si="585"/>
        <v>D</v>
      </c>
      <c r="I18736" t="s">
        <v>37455</v>
      </c>
    </row>
    <row r="18737" spans="1:9" x14ac:dyDescent="0.25">
      <c r="A18737" t="s">
        <v>37456</v>
      </c>
      <c r="B18737">
        <v>0.90471972150438196</v>
      </c>
      <c r="C18737">
        <v>0.77895505076681404</v>
      </c>
      <c r="D18737">
        <v>0.28973379349459399</v>
      </c>
      <c r="E18737">
        <v>-6.71853051641724</v>
      </c>
      <c r="F18737">
        <v>0.10691453231725299</v>
      </c>
      <c r="G18737">
        <f t="shared" si="584"/>
        <v>0.10691453231725299</v>
      </c>
      <c r="H18737" t="str">
        <f t="shared" si="585"/>
        <v>D</v>
      </c>
      <c r="I18737" t="s">
        <v>37457</v>
      </c>
    </row>
    <row r="18738" spans="1:9" x14ac:dyDescent="0.25">
      <c r="A18738" t="s">
        <v>37458</v>
      </c>
      <c r="B18738">
        <v>0.90471972150438196</v>
      </c>
      <c r="C18738">
        <v>0.77896926739732597</v>
      </c>
      <c r="D18738">
        <v>0.28971456892824599</v>
      </c>
      <c r="E18738">
        <v>-6.7185365987693499</v>
      </c>
      <c r="F18738">
        <v>2.8554260791761699E-2</v>
      </c>
      <c r="G18738">
        <f t="shared" si="584"/>
        <v>2.8554260791761699E-2</v>
      </c>
      <c r="H18738" t="str">
        <f t="shared" si="585"/>
        <v>D</v>
      </c>
      <c r="I18738" t="s">
        <v>37459</v>
      </c>
    </row>
    <row r="18739" spans="1:9" x14ac:dyDescent="0.25">
      <c r="A18739" t="s">
        <v>37460</v>
      </c>
      <c r="B18739">
        <v>0.90471972150438196</v>
      </c>
      <c r="C18739">
        <v>0.77896987288642305</v>
      </c>
      <c r="D18739">
        <v>-0.28971375015280498</v>
      </c>
      <c r="E18739">
        <v>-6.71853685780831</v>
      </c>
      <c r="F18739">
        <v>-5.3981275807968701E-2</v>
      </c>
      <c r="G18739">
        <f t="shared" si="584"/>
        <v>5.3981275807968701E-2</v>
      </c>
      <c r="H18739" t="str">
        <f t="shared" si="585"/>
        <v>D</v>
      </c>
      <c r="I18739" t="s">
        <v>37461</v>
      </c>
    </row>
    <row r="18740" spans="1:9" x14ac:dyDescent="0.25">
      <c r="A18740" t="s">
        <v>37462</v>
      </c>
      <c r="B18740">
        <v>0.90479928967846901</v>
      </c>
      <c r="C18740">
        <v>0.77915867164213704</v>
      </c>
      <c r="D18740">
        <v>0.289458456637535</v>
      </c>
      <c r="E18740">
        <v>-6.71861759095074</v>
      </c>
      <c r="F18740">
        <v>3.1965916106516397E-2</v>
      </c>
      <c r="G18740">
        <f t="shared" si="584"/>
        <v>3.1965916106516397E-2</v>
      </c>
      <c r="H18740" t="str">
        <f t="shared" si="585"/>
        <v>D</v>
      </c>
      <c r="I18740" t="s">
        <v>37463</v>
      </c>
    </row>
    <row r="18741" spans="1:9" x14ac:dyDescent="0.25">
      <c r="A18741" t="s">
        <v>37464</v>
      </c>
      <c r="B18741">
        <v>0.90484689026758403</v>
      </c>
      <c r="C18741">
        <v>0.77923629958907803</v>
      </c>
      <c r="D18741">
        <v>0.289353494251752</v>
      </c>
      <c r="E18741">
        <v>-6.7186507636556199</v>
      </c>
      <c r="F18741">
        <v>0.112252841527082</v>
      </c>
      <c r="G18741">
        <f t="shared" si="584"/>
        <v>0.112252841527082</v>
      </c>
      <c r="H18741" t="str">
        <f t="shared" si="585"/>
        <v>D</v>
      </c>
      <c r="I18741" t="s">
        <v>37465</v>
      </c>
    </row>
    <row r="18742" spans="1:9" x14ac:dyDescent="0.25">
      <c r="A18742" t="s">
        <v>37466</v>
      </c>
      <c r="B18742">
        <v>0.90484896996347697</v>
      </c>
      <c r="C18742">
        <v>0.77927472785193397</v>
      </c>
      <c r="D18742">
        <v>-0.28930153589179403</v>
      </c>
      <c r="E18742">
        <v>-6.7186671804059799</v>
      </c>
      <c r="F18742">
        <v>-5.4890239954028502E-2</v>
      </c>
      <c r="G18742">
        <f t="shared" si="584"/>
        <v>5.4890239954028502E-2</v>
      </c>
      <c r="H18742" t="str">
        <f t="shared" si="585"/>
        <v>D</v>
      </c>
      <c r="I18742" t="s">
        <v>37467</v>
      </c>
    </row>
    <row r="18743" spans="1:9" x14ac:dyDescent="0.25">
      <c r="A18743" t="s">
        <v>37468</v>
      </c>
      <c r="B18743">
        <v>0.90484956049453302</v>
      </c>
      <c r="C18743">
        <v>0.77929588537225403</v>
      </c>
      <c r="D18743">
        <v>0.28927292944962402</v>
      </c>
      <c r="E18743">
        <v>-6.7186762176566903</v>
      </c>
      <c r="F18743">
        <v>2.9592482054741999E-2</v>
      </c>
      <c r="G18743">
        <f t="shared" si="584"/>
        <v>2.9592482054741999E-2</v>
      </c>
      <c r="H18743" t="str">
        <f t="shared" si="585"/>
        <v>D</v>
      </c>
      <c r="I18743" t="s">
        <v>37469</v>
      </c>
    </row>
    <row r="18744" spans="1:9" x14ac:dyDescent="0.25">
      <c r="A18744" t="s">
        <v>37470</v>
      </c>
      <c r="B18744">
        <v>0.904864595571375</v>
      </c>
      <c r="C18744">
        <v>0.77939809865734799</v>
      </c>
      <c r="D18744">
        <v>0.28913473365301701</v>
      </c>
      <c r="E18744">
        <v>-6.7187198636681904</v>
      </c>
      <c r="F18744">
        <v>3.86898435857672E-2</v>
      </c>
      <c r="G18744">
        <f t="shared" si="584"/>
        <v>3.86898435857672E-2</v>
      </c>
      <c r="H18744" t="str">
        <f t="shared" si="585"/>
        <v>D</v>
      </c>
      <c r="I18744" t="s">
        <v>37471</v>
      </c>
    </row>
    <row r="18745" spans="1:9" x14ac:dyDescent="0.25">
      <c r="A18745" t="s">
        <v>37472</v>
      </c>
      <c r="B18745">
        <v>0.90512723107012405</v>
      </c>
      <c r="C18745">
        <v>0.77982588465738001</v>
      </c>
      <c r="D18745">
        <v>0.28855641886830802</v>
      </c>
      <c r="E18745">
        <v>-6.7189022894864401</v>
      </c>
      <c r="F18745">
        <v>5.2287862251576597E-2</v>
      </c>
      <c r="G18745">
        <f t="shared" si="584"/>
        <v>5.2287862251576597E-2</v>
      </c>
      <c r="H18745" t="str">
        <f t="shared" si="585"/>
        <v>D</v>
      </c>
      <c r="I18745" t="s">
        <v>37473</v>
      </c>
    </row>
    <row r="18746" spans="1:9" x14ac:dyDescent="0.25">
      <c r="A18746" t="s">
        <v>37474</v>
      </c>
      <c r="B18746">
        <v>0.90521901387127701</v>
      </c>
      <c r="C18746">
        <v>0.77994161375336901</v>
      </c>
      <c r="D18746">
        <v>-0.28839998552970902</v>
      </c>
      <c r="E18746">
        <v>-6.7189515738858896</v>
      </c>
      <c r="F18746">
        <v>-2.6463056550403201E-2</v>
      </c>
      <c r="G18746">
        <f t="shared" si="584"/>
        <v>2.6463056550403201E-2</v>
      </c>
      <c r="H18746" t="str">
        <f t="shared" si="585"/>
        <v>D</v>
      </c>
      <c r="I18746" t="s">
        <v>37475</v>
      </c>
    </row>
    <row r="18747" spans="1:9" x14ac:dyDescent="0.25">
      <c r="A18747" t="s">
        <v>37476</v>
      </c>
      <c r="B18747">
        <v>0.90522936064102499</v>
      </c>
      <c r="C18747">
        <v>0.78003408454665202</v>
      </c>
      <c r="D18747">
        <v>-0.28827499651875899</v>
      </c>
      <c r="E18747">
        <v>-6.7189909329039503</v>
      </c>
      <c r="F18747">
        <v>-2.9215108213156898E-2</v>
      </c>
      <c r="G18747">
        <f t="shared" si="584"/>
        <v>2.9215108213156898E-2</v>
      </c>
      <c r="H18747" t="str">
        <f t="shared" si="585"/>
        <v>D</v>
      </c>
      <c r="I18747" t="s">
        <v>37477</v>
      </c>
    </row>
    <row r="18748" spans="1:9" x14ac:dyDescent="0.25">
      <c r="A18748" t="s">
        <v>37478</v>
      </c>
      <c r="B18748">
        <v>0.90522936064102499</v>
      </c>
      <c r="C18748">
        <v>0.78008647635737705</v>
      </c>
      <c r="D18748">
        <v>-0.288204182850686</v>
      </c>
      <c r="E18748">
        <v>-6.7190132246928096</v>
      </c>
      <c r="F18748">
        <v>-3.0287252727044599E-2</v>
      </c>
      <c r="G18748">
        <f t="shared" si="584"/>
        <v>3.0287252727044599E-2</v>
      </c>
      <c r="H18748" t="str">
        <f t="shared" si="585"/>
        <v>D</v>
      </c>
      <c r="I18748" t="s">
        <v>37479</v>
      </c>
    </row>
    <row r="18749" spans="1:9" x14ac:dyDescent="0.25">
      <c r="A18749" t="s">
        <v>37480</v>
      </c>
      <c r="B18749">
        <v>0.90522936064102499</v>
      </c>
      <c r="C18749">
        <v>0.78017337426933497</v>
      </c>
      <c r="D18749">
        <v>-0.288086733671788</v>
      </c>
      <c r="E18749">
        <v>-6.7190501852696798</v>
      </c>
      <c r="F18749">
        <v>-9.7010197030881401E-2</v>
      </c>
      <c r="G18749">
        <f t="shared" si="584"/>
        <v>9.7010197030881401E-2</v>
      </c>
      <c r="H18749" t="str">
        <f t="shared" si="585"/>
        <v>D</v>
      </c>
      <c r="I18749" t="s">
        <v>37481</v>
      </c>
    </row>
    <row r="18750" spans="1:9" x14ac:dyDescent="0.25">
      <c r="A18750" t="s">
        <v>37482</v>
      </c>
      <c r="B18750">
        <v>0.90522936064102499</v>
      </c>
      <c r="C18750">
        <v>0.78018877095272199</v>
      </c>
      <c r="D18750">
        <v>0.28806592433448203</v>
      </c>
      <c r="E18750">
        <v>-6.7190567323073802</v>
      </c>
      <c r="F18750">
        <v>5.8208929367025597E-2</v>
      </c>
      <c r="G18750">
        <f t="shared" si="584"/>
        <v>5.8208929367025597E-2</v>
      </c>
      <c r="H18750" t="str">
        <f t="shared" si="585"/>
        <v>D</v>
      </c>
      <c r="I18750" t="s">
        <v>37483</v>
      </c>
    </row>
    <row r="18751" spans="1:9" x14ac:dyDescent="0.25">
      <c r="A18751" t="s">
        <v>37484</v>
      </c>
      <c r="B18751">
        <v>0.905313901658924</v>
      </c>
      <c r="C18751">
        <v>0.78031082352942105</v>
      </c>
      <c r="D18751">
        <v>-0.28790096945569799</v>
      </c>
      <c r="E18751">
        <v>-6.7191086140371903</v>
      </c>
      <c r="F18751">
        <v>-3.6550082722689697E-2</v>
      </c>
      <c r="G18751">
        <f t="shared" si="584"/>
        <v>3.6550082722689697E-2</v>
      </c>
      <c r="H18751" t="str">
        <f t="shared" si="585"/>
        <v>D</v>
      </c>
      <c r="I18751" t="s">
        <v>37485</v>
      </c>
    </row>
    <row r="18752" spans="1:9" x14ac:dyDescent="0.25">
      <c r="A18752" t="s">
        <v>37486</v>
      </c>
      <c r="B18752">
        <v>0.90547369092933405</v>
      </c>
      <c r="C18752">
        <v>0.78056433309974604</v>
      </c>
      <c r="D18752">
        <v>0.28755837726303402</v>
      </c>
      <c r="E18752">
        <v>-6.7192162732877501</v>
      </c>
      <c r="F18752">
        <v>4.1919737738011199E-2</v>
      </c>
      <c r="G18752">
        <f t="shared" si="584"/>
        <v>4.1919737738011199E-2</v>
      </c>
      <c r="H18752" t="str">
        <f t="shared" si="585"/>
        <v>D</v>
      </c>
      <c r="I18752" t="s">
        <v>37487</v>
      </c>
    </row>
    <row r="18753" spans="1:9" x14ac:dyDescent="0.25">
      <c r="A18753" t="s">
        <v>37488</v>
      </c>
      <c r="B18753">
        <v>0.90553895638306303</v>
      </c>
      <c r="C18753">
        <v>0.78063892784094802</v>
      </c>
      <c r="D18753">
        <v>0.28745757723257198</v>
      </c>
      <c r="E18753">
        <v>-6.7192479256649698</v>
      </c>
      <c r="F18753">
        <v>3.0596488721713801E-2</v>
      </c>
      <c r="G18753">
        <f t="shared" si="584"/>
        <v>3.0596488721713801E-2</v>
      </c>
      <c r="H18753" t="str">
        <f t="shared" si="585"/>
        <v>D</v>
      </c>
      <c r="I18753" t="s">
        <v>37489</v>
      </c>
    </row>
    <row r="18754" spans="1:9" x14ac:dyDescent="0.25">
      <c r="A18754" t="s">
        <v>37490</v>
      </c>
      <c r="B18754">
        <v>0.90570232217723601</v>
      </c>
      <c r="C18754">
        <v>0.78103147021183195</v>
      </c>
      <c r="D18754">
        <v>0.28692718713410598</v>
      </c>
      <c r="E18754">
        <v>-6.7194142950377396</v>
      </c>
      <c r="F18754">
        <v>9.0058014707428996E-2</v>
      </c>
      <c r="G18754">
        <f t="shared" si="584"/>
        <v>9.0058014707428996E-2</v>
      </c>
      <c r="H18754" t="str">
        <f t="shared" si="585"/>
        <v>D</v>
      </c>
      <c r="I18754" t="s">
        <v>37491</v>
      </c>
    </row>
    <row r="18755" spans="1:9" x14ac:dyDescent="0.25">
      <c r="A18755" t="s">
        <v>37492</v>
      </c>
      <c r="B18755">
        <v>0.90571595744212396</v>
      </c>
      <c r="C18755">
        <v>0.78109218725316099</v>
      </c>
      <c r="D18755">
        <v>-0.28684515628373802</v>
      </c>
      <c r="E18755">
        <v>-6.7194399990482703</v>
      </c>
      <c r="F18755">
        <v>-0.11825419421007601</v>
      </c>
      <c r="G18755">
        <f t="shared" ref="G18755:G18818" si="586">ABS(F18755)</f>
        <v>0.11825419421007601</v>
      </c>
      <c r="H18755" t="str">
        <f t="shared" ref="H18755:H18818" si="587">IF(AND(C18755&lt;0.05,G18755&gt;=1),"A","D")</f>
        <v>D</v>
      </c>
      <c r="I18755" t="s">
        <v>37493</v>
      </c>
    </row>
    <row r="18756" spans="1:9" x14ac:dyDescent="0.25">
      <c r="A18756" t="s">
        <v>37494</v>
      </c>
      <c r="B18756">
        <v>0.90580726484559204</v>
      </c>
      <c r="C18756">
        <v>0.781273665583188</v>
      </c>
      <c r="D18756">
        <v>0.28659998543321902</v>
      </c>
      <c r="E18756">
        <v>-6.71951677930904</v>
      </c>
      <c r="F18756">
        <v>3.6066998388255597E-2</v>
      </c>
      <c r="G18756">
        <f t="shared" si="586"/>
        <v>3.6066998388255597E-2</v>
      </c>
      <c r="H18756" t="str">
        <f t="shared" si="587"/>
        <v>D</v>
      </c>
      <c r="I18756" t="s">
        <v>37495</v>
      </c>
    </row>
    <row r="18757" spans="1:9" x14ac:dyDescent="0.25">
      <c r="A18757" t="s">
        <v>37496</v>
      </c>
      <c r="B18757">
        <v>0.90597481366574595</v>
      </c>
      <c r="C18757">
        <v>0.78154656918941401</v>
      </c>
      <c r="D18757">
        <v>0.28623133813259999</v>
      </c>
      <c r="E18757">
        <v>-6.71963210755729</v>
      </c>
      <c r="F18757">
        <v>3.3032640366301699E-2</v>
      </c>
      <c r="G18757">
        <f t="shared" si="586"/>
        <v>3.3032640366301699E-2</v>
      </c>
      <c r="H18757" t="str">
        <f t="shared" si="587"/>
        <v>D</v>
      </c>
      <c r="I18757" t="s">
        <v>37497</v>
      </c>
    </row>
    <row r="18758" spans="1:9" x14ac:dyDescent="0.25">
      <c r="A18758" t="s">
        <v>37498</v>
      </c>
      <c r="B18758">
        <v>0.90607939467101195</v>
      </c>
      <c r="C18758">
        <v>0.78165513039216805</v>
      </c>
      <c r="D18758">
        <v>-0.28608470200893199</v>
      </c>
      <c r="E18758">
        <v>-6.7196779409837104</v>
      </c>
      <c r="F18758">
        <v>-0.17622086118871999</v>
      </c>
      <c r="G18758">
        <f t="shared" si="586"/>
        <v>0.17622086118871999</v>
      </c>
      <c r="H18758" t="str">
        <f t="shared" si="587"/>
        <v>D</v>
      </c>
      <c r="I18758" t="s">
        <v>37499</v>
      </c>
    </row>
    <row r="18759" spans="1:9" x14ac:dyDescent="0.25">
      <c r="A18759" t="s">
        <v>37500</v>
      </c>
      <c r="B18759">
        <v>0.90630213710863705</v>
      </c>
      <c r="C18759">
        <v>0.78201158634920098</v>
      </c>
      <c r="D18759">
        <v>-0.28560327657352502</v>
      </c>
      <c r="E18759">
        <v>-6.7198282561235301</v>
      </c>
      <c r="F18759">
        <v>-2.9847160886804499E-2</v>
      </c>
      <c r="G18759">
        <f t="shared" si="586"/>
        <v>2.9847160886804499E-2</v>
      </c>
      <c r="H18759" t="str">
        <f t="shared" si="587"/>
        <v>D</v>
      </c>
      <c r="I18759" t="s">
        <v>37501</v>
      </c>
    </row>
    <row r="18760" spans="1:9" x14ac:dyDescent="0.25">
      <c r="A18760" t="s">
        <v>37502</v>
      </c>
      <c r="B18760">
        <v>0.90635386094348402</v>
      </c>
      <c r="C18760">
        <v>0.78208290826634996</v>
      </c>
      <c r="D18760">
        <v>0.28550695878879401</v>
      </c>
      <c r="E18760">
        <v>-6.71985829955391</v>
      </c>
      <c r="F18760">
        <v>3.0092464770955701E-2</v>
      </c>
      <c r="G18760">
        <f t="shared" si="586"/>
        <v>3.0092464770955701E-2</v>
      </c>
      <c r="H18760" t="str">
        <f t="shared" si="587"/>
        <v>D</v>
      </c>
      <c r="I18760" t="s">
        <v>37503</v>
      </c>
    </row>
    <row r="18761" spans="1:9" x14ac:dyDescent="0.25">
      <c r="A18761" t="s">
        <v>37504</v>
      </c>
      <c r="B18761">
        <v>0.90635386094348402</v>
      </c>
      <c r="C18761">
        <v>0.78213290011306802</v>
      </c>
      <c r="D18761">
        <v>0.28543944827492002</v>
      </c>
      <c r="E18761">
        <v>-6.7198793514997499</v>
      </c>
      <c r="F18761">
        <v>3.47156880286459E-2</v>
      </c>
      <c r="G18761">
        <f t="shared" si="586"/>
        <v>3.47156880286459E-2</v>
      </c>
      <c r="H18761" t="str">
        <f t="shared" si="587"/>
        <v>D</v>
      </c>
      <c r="I18761" t="s">
        <v>37505</v>
      </c>
    </row>
    <row r="18762" spans="1:9" x14ac:dyDescent="0.25">
      <c r="A18762" t="s">
        <v>37506</v>
      </c>
      <c r="B18762">
        <v>0.90635386094348402</v>
      </c>
      <c r="C18762">
        <v>0.78229793353705901</v>
      </c>
      <c r="D18762">
        <v>0.28521659232917401</v>
      </c>
      <c r="E18762">
        <v>-6.7199488104754197</v>
      </c>
      <c r="F18762">
        <v>4.5090118883842401E-2</v>
      </c>
      <c r="G18762">
        <f t="shared" si="586"/>
        <v>4.5090118883842401E-2</v>
      </c>
      <c r="H18762" t="str">
        <f t="shared" si="587"/>
        <v>D</v>
      </c>
      <c r="I18762" t="s">
        <v>37507</v>
      </c>
    </row>
    <row r="18763" spans="1:9" x14ac:dyDescent="0.25">
      <c r="A18763" t="s">
        <v>37508</v>
      </c>
      <c r="B18763">
        <v>0.90635386094348402</v>
      </c>
      <c r="C18763">
        <v>0.78230584633480604</v>
      </c>
      <c r="D18763">
        <v>-0.28520590752994901</v>
      </c>
      <c r="E18763">
        <v>-6.7199521393402097</v>
      </c>
      <c r="F18763">
        <v>-2.86004813085881E-2</v>
      </c>
      <c r="G18763">
        <f t="shared" si="586"/>
        <v>2.86004813085881E-2</v>
      </c>
      <c r="H18763" t="str">
        <f t="shared" si="587"/>
        <v>D</v>
      </c>
      <c r="I18763" s="2">
        <v>43800</v>
      </c>
    </row>
    <row r="18764" spans="1:9" x14ac:dyDescent="0.25">
      <c r="A18764" t="s">
        <v>37509</v>
      </c>
      <c r="B18764">
        <v>0.90652906493569296</v>
      </c>
      <c r="C18764">
        <v>0.78255032233462496</v>
      </c>
      <c r="D18764">
        <v>0.28487580475328</v>
      </c>
      <c r="E18764">
        <v>-6.7200549230776296</v>
      </c>
      <c r="F18764">
        <v>3.1441816430784399E-2</v>
      </c>
      <c r="G18764">
        <f t="shared" si="586"/>
        <v>3.1441816430784399E-2</v>
      </c>
      <c r="H18764" t="str">
        <f t="shared" si="587"/>
        <v>D</v>
      </c>
      <c r="I18764" t="s">
        <v>37510</v>
      </c>
    </row>
    <row r="18765" spans="1:9" x14ac:dyDescent="0.25">
      <c r="A18765" t="s">
        <v>37511</v>
      </c>
      <c r="B18765">
        <v>0.90652906493569296</v>
      </c>
      <c r="C18765">
        <v>0.78255692537418597</v>
      </c>
      <c r="D18765">
        <v>0.28486688950129702</v>
      </c>
      <c r="E18765">
        <v>-6.7200576973906303</v>
      </c>
      <c r="F18765">
        <v>3.0587673177859799E-2</v>
      </c>
      <c r="G18765">
        <f t="shared" si="586"/>
        <v>3.0587673177859799E-2</v>
      </c>
      <c r="H18765" t="str">
        <f t="shared" si="587"/>
        <v>D</v>
      </c>
      <c r="I18765" t="s">
        <v>37512</v>
      </c>
    </row>
    <row r="18766" spans="1:9" x14ac:dyDescent="0.25">
      <c r="A18766" t="s">
        <v>37513</v>
      </c>
      <c r="B18766">
        <v>0.90656773213268504</v>
      </c>
      <c r="C18766">
        <v>0.78260949215213105</v>
      </c>
      <c r="D18766">
        <v>-0.28479591610118998</v>
      </c>
      <c r="E18766">
        <v>-6.7200797803721697</v>
      </c>
      <c r="F18766">
        <v>-3.7076742806281301E-2</v>
      </c>
      <c r="G18766">
        <f t="shared" si="586"/>
        <v>3.7076742806281301E-2</v>
      </c>
      <c r="H18766" t="str">
        <f t="shared" si="587"/>
        <v>D</v>
      </c>
      <c r="I18766" t="s">
        <v>37514</v>
      </c>
    </row>
    <row r="18767" spans="1:9" x14ac:dyDescent="0.25">
      <c r="A18767" t="s">
        <v>37515</v>
      </c>
      <c r="B18767">
        <v>0.90664444614768702</v>
      </c>
      <c r="C18767">
        <v>0.78276665756482</v>
      </c>
      <c r="D18767">
        <v>-0.28458372759804801</v>
      </c>
      <c r="E18767">
        <v>-6.7201457694635902</v>
      </c>
      <c r="F18767">
        <v>-5.8629752354801397E-2</v>
      </c>
      <c r="G18767">
        <f t="shared" si="586"/>
        <v>5.8629752354801397E-2</v>
      </c>
      <c r="H18767" t="str">
        <f t="shared" si="587"/>
        <v>D</v>
      </c>
      <c r="I18767" t="s">
        <v>37516</v>
      </c>
    </row>
    <row r="18768" spans="1:9" x14ac:dyDescent="0.25">
      <c r="A18768" t="s">
        <v>37517</v>
      </c>
      <c r="B18768">
        <v>0.90668553662002904</v>
      </c>
      <c r="C18768">
        <v>0.78286937041551397</v>
      </c>
      <c r="D18768">
        <v>-0.28444506298257599</v>
      </c>
      <c r="E18768">
        <v>-6.72018886709182</v>
      </c>
      <c r="F18768">
        <v>-3.7120353874494E-2</v>
      </c>
      <c r="G18768">
        <f t="shared" si="586"/>
        <v>3.7120353874494E-2</v>
      </c>
      <c r="H18768" t="str">
        <f t="shared" si="587"/>
        <v>D</v>
      </c>
      <c r="I18768" t="s">
        <v>37518</v>
      </c>
    </row>
    <row r="18769" spans="1:9" x14ac:dyDescent="0.25">
      <c r="A18769" t="s">
        <v>37519</v>
      </c>
      <c r="B18769">
        <v>0.90671021230417104</v>
      </c>
      <c r="C18769">
        <v>0.78293357577077605</v>
      </c>
      <c r="D18769">
        <v>-0.28435838741111302</v>
      </c>
      <c r="E18769">
        <v>-6.7202157958110096</v>
      </c>
      <c r="F18769">
        <v>-8.1622298720417596E-2</v>
      </c>
      <c r="G18769">
        <f t="shared" si="586"/>
        <v>8.1622298720417596E-2</v>
      </c>
      <c r="H18769" t="str">
        <f t="shared" si="587"/>
        <v>D</v>
      </c>
      <c r="I18769" t="s">
        <v>37520</v>
      </c>
    </row>
    <row r="18770" spans="1:9" x14ac:dyDescent="0.25">
      <c r="A18770" t="s">
        <v>37521</v>
      </c>
      <c r="B18770">
        <v>0.90680916414878399</v>
      </c>
      <c r="C18770">
        <v>0.78319177847919197</v>
      </c>
      <c r="D18770">
        <v>0.28400984429197701</v>
      </c>
      <c r="E18770">
        <v>-6.72032400132868</v>
      </c>
      <c r="F18770">
        <v>3.38011927847712E-2</v>
      </c>
      <c r="G18770">
        <f t="shared" si="586"/>
        <v>3.38011927847712E-2</v>
      </c>
      <c r="H18770" t="str">
        <f t="shared" si="587"/>
        <v>D</v>
      </c>
      <c r="I18770" t="s">
        <v>37522</v>
      </c>
    </row>
    <row r="18771" spans="1:9" x14ac:dyDescent="0.25">
      <c r="A18771" t="s">
        <v>37523</v>
      </c>
      <c r="B18771">
        <v>0.90680916414878399</v>
      </c>
      <c r="C18771">
        <v>0.78319436904292195</v>
      </c>
      <c r="D18771">
        <v>-0.28400634753092102</v>
      </c>
      <c r="E18771">
        <v>-6.7203250862416404</v>
      </c>
      <c r="F18771">
        <v>-6.5510993869974499E-2</v>
      </c>
      <c r="G18771">
        <f t="shared" si="586"/>
        <v>6.5510993869974499E-2</v>
      </c>
      <c r="H18771" t="str">
        <f t="shared" si="587"/>
        <v>D</v>
      </c>
      <c r="I18771" t="s">
        <v>37524</v>
      </c>
    </row>
    <row r="18772" spans="1:9" x14ac:dyDescent="0.25">
      <c r="A18772" t="s">
        <v>37525</v>
      </c>
      <c r="B18772">
        <v>0.90680916414878399</v>
      </c>
      <c r="C18772">
        <v>0.78320758669689805</v>
      </c>
      <c r="D18772">
        <v>0.28398850630890599</v>
      </c>
      <c r="E18772">
        <v>-6.72033062149535</v>
      </c>
      <c r="F18772">
        <v>3.4960493604107197E-2</v>
      </c>
      <c r="G18772">
        <f t="shared" si="586"/>
        <v>3.4960493604107197E-2</v>
      </c>
      <c r="H18772" t="str">
        <f t="shared" si="587"/>
        <v>D</v>
      </c>
      <c r="I18772" t="s">
        <v>37526</v>
      </c>
    </row>
    <row r="18773" spans="1:9" x14ac:dyDescent="0.25">
      <c r="A18773" t="s">
        <v>37527</v>
      </c>
      <c r="B18773">
        <v>0.90680916414878399</v>
      </c>
      <c r="C18773">
        <v>0.78323648471131202</v>
      </c>
      <c r="D18773">
        <v>0.28394950004615499</v>
      </c>
      <c r="E18773">
        <v>-6.7203427220320799</v>
      </c>
      <c r="F18773">
        <v>3.6554152798974601E-2</v>
      </c>
      <c r="G18773">
        <f t="shared" si="586"/>
        <v>3.6554152798974601E-2</v>
      </c>
      <c r="H18773" t="str">
        <f t="shared" si="587"/>
        <v>D</v>
      </c>
      <c r="I18773" t="s">
        <v>37528</v>
      </c>
    </row>
    <row r="18774" spans="1:9" x14ac:dyDescent="0.25">
      <c r="A18774" t="s">
        <v>37529</v>
      </c>
      <c r="B18774">
        <v>0.90680916414878399</v>
      </c>
      <c r="C18774">
        <v>0.78330608751078001</v>
      </c>
      <c r="D18774">
        <v>0.28385555281790598</v>
      </c>
      <c r="E18774">
        <v>-6.7203718596817996</v>
      </c>
      <c r="F18774">
        <v>3.5250788163247997E-2</v>
      </c>
      <c r="G18774">
        <f t="shared" si="586"/>
        <v>3.5250788163247997E-2</v>
      </c>
      <c r="H18774" t="str">
        <f t="shared" si="587"/>
        <v>D</v>
      </c>
      <c r="I18774" t="s">
        <v>37530</v>
      </c>
    </row>
    <row r="18775" spans="1:9" x14ac:dyDescent="0.25">
      <c r="A18775" t="s">
        <v>37531</v>
      </c>
      <c r="B18775">
        <v>0.90702187108860999</v>
      </c>
      <c r="C18775">
        <v>0.78365798351026905</v>
      </c>
      <c r="D18775">
        <v>-0.28338061933105202</v>
      </c>
      <c r="E18775">
        <v>-6.7205190151042</v>
      </c>
      <c r="F18775">
        <v>-3.99242942543045E-2</v>
      </c>
      <c r="G18775">
        <f t="shared" si="586"/>
        <v>3.99242942543045E-2</v>
      </c>
      <c r="H18775" t="str">
        <f t="shared" si="587"/>
        <v>D</v>
      </c>
      <c r="I18775" t="s">
        <v>37532</v>
      </c>
    </row>
    <row r="18776" spans="1:9" x14ac:dyDescent="0.25">
      <c r="A18776" t="s">
        <v>37533</v>
      </c>
      <c r="B18776">
        <v>0.90715774654918901</v>
      </c>
      <c r="C18776">
        <v>0.783924483729731</v>
      </c>
      <c r="D18776">
        <v>-0.28302098663214997</v>
      </c>
      <c r="E18776">
        <v>-6.7206302843964201</v>
      </c>
      <c r="F18776">
        <v>-3.8312636739742598E-2</v>
      </c>
      <c r="G18776">
        <f t="shared" si="586"/>
        <v>3.8312636739742598E-2</v>
      </c>
      <c r="H18776" t="str">
        <f t="shared" si="587"/>
        <v>D</v>
      </c>
      <c r="I18776" t="s">
        <v>37534</v>
      </c>
    </row>
    <row r="18777" spans="1:9" x14ac:dyDescent="0.25">
      <c r="A18777" t="s">
        <v>37535</v>
      </c>
      <c r="B18777">
        <v>0.90715774654918901</v>
      </c>
      <c r="C18777">
        <v>0.78394327881825698</v>
      </c>
      <c r="D18777">
        <v>0.282995624849736</v>
      </c>
      <c r="E18777">
        <v>-6.7206381260239798</v>
      </c>
      <c r="F18777">
        <v>5.6424106505882997E-2</v>
      </c>
      <c r="G18777">
        <f t="shared" si="586"/>
        <v>5.6424106505882997E-2</v>
      </c>
      <c r="H18777" t="str">
        <f t="shared" si="587"/>
        <v>D</v>
      </c>
      <c r="I18777" t="s">
        <v>37536</v>
      </c>
    </row>
    <row r="18778" spans="1:9" x14ac:dyDescent="0.25">
      <c r="A18778" t="s">
        <v>37537</v>
      </c>
      <c r="B18778">
        <v>0.90717262673841903</v>
      </c>
      <c r="C18778">
        <v>0.78409861778425505</v>
      </c>
      <c r="D18778">
        <v>-0.28278602072509501</v>
      </c>
      <c r="E18778">
        <v>-6.7207029072773699</v>
      </c>
      <c r="F18778">
        <v>-3.0906433428608E-2</v>
      </c>
      <c r="G18778">
        <f t="shared" si="586"/>
        <v>3.0906433428608E-2</v>
      </c>
      <c r="H18778" t="str">
        <f t="shared" si="587"/>
        <v>D</v>
      </c>
      <c r="I18778" t="s">
        <v>37538</v>
      </c>
    </row>
    <row r="18779" spans="1:9" x14ac:dyDescent="0.25">
      <c r="A18779" t="s">
        <v>37539</v>
      </c>
      <c r="B18779">
        <v>0.90717262673841903</v>
      </c>
      <c r="C18779">
        <v>0.78414205841804996</v>
      </c>
      <c r="D18779">
        <v>0.28272740726899298</v>
      </c>
      <c r="E18779">
        <v>-6.72072101420666</v>
      </c>
      <c r="F18779">
        <v>2.8524523489775098E-2</v>
      </c>
      <c r="G18779">
        <f t="shared" si="586"/>
        <v>2.8524523489775098E-2</v>
      </c>
      <c r="H18779" t="str">
        <f t="shared" si="587"/>
        <v>D</v>
      </c>
      <c r="I18779" t="s">
        <v>37540</v>
      </c>
    </row>
    <row r="18780" spans="1:9" x14ac:dyDescent="0.25">
      <c r="A18780" t="s">
        <v>37541</v>
      </c>
      <c r="B18780">
        <v>0.90717262673841903</v>
      </c>
      <c r="C18780">
        <v>0.78415932065695504</v>
      </c>
      <c r="D18780">
        <v>0.282704116022444</v>
      </c>
      <c r="E18780">
        <v>-6.7207282083401196</v>
      </c>
      <c r="F18780">
        <v>3.6780283724150202E-2</v>
      </c>
      <c r="G18780">
        <f t="shared" si="586"/>
        <v>3.6780283724150202E-2</v>
      </c>
      <c r="H18780" t="str">
        <f t="shared" si="587"/>
        <v>D</v>
      </c>
      <c r="I18780" t="s">
        <v>37542</v>
      </c>
    </row>
    <row r="18781" spans="1:9" x14ac:dyDescent="0.25">
      <c r="A18781" t="s">
        <v>37543</v>
      </c>
      <c r="B18781">
        <v>0.90752764045442602</v>
      </c>
      <c r="C18781">
        <v>0.78461666331735902</v>
      </c>
      <c r="D18781">
        <v>-0.28208710370350099</v>
      </c>
      <c r="E18781">
        <v>-6.7209185775798401</v>
      </c>
      <c r="F18781">
        <v>-3.1205720141422401E-2</v>
      </c>
      <c r="G18781">
        <f t="shared" si="586"/>
        <v>3.1205720141422401E-2</v>
      </c>
      <c r="H18781" t="str">
        <f t="shared" si="587"/>
        <v>D</v>
      </c>
      <c r="I18781" t="s">
        <v>37544</v>
      </c>
    </row>
    <row r="18782" spans="1:9" x14ac:dyDescent="0.25">
      <c r="A18782" t="s">
        <v>37545</v>
      </c>
      <c r="B18782">
        <v>0.907538973477796</v>
      </c>
      <c r="C18782">
        <v>0.78466533161761298</v>
      </c>
      <c r="D18782">
        <v>-0.28202145109689097</v>
      </c>
      <c r="E18782">
        <v>-6.7209388096134797</v>
      </c>
      <c r="F18782">
        <v>-4.0723204872599603E-2</v>
      </c>
      <c r="G18782">
        <f t="shared" si="586"/>
        <v>4.0723204872599603E-2</v>
      </c>
      <c r="H18782" t="str">
        <f t="shared" si="587"/>
        <v>D</v>
      </c>
      <c r="I18782" t="s">
        <v>37546</v>
      </c>
    </row>
    <row r="18783" spans="1:9" x14ac:dyDescent="0.25">
      <c r="A18783" t="s">
        <v>37547</v>
      </c>
      <c r="B18783">
        <v>0.90762248891548003</v>
      </c>
      <c r="C18783">
        <v>0.78488434483700897</v>
      </c>
      <c r="D18783">
        <v>-0.28172602310123701</v>
      </c>
      <c r="E18783">
        <v>-6.7210297938909802</v>
      </c>
      <c r="F18783">
        <v>-4.2362801071610598E-2</v>
      </c>
      <c r="G18783">
        <f t="shared" si="586"/>
        <v>4.2362801071610598E-2</v>
      </c>
      <c r="H18783" t="str">
        <f t="shared" si="587"/>
        <v>D</v>
      </c>
      <c r="I18783" t="s">
        <v>37548</v>
      </c>
    </row>
    <row r="18784" spans="1:9" x14ac:dyDescent="0.25">
      <c r="A18784" t="s">
        <v>37549</v>
      </c>
      <c r="B18784">
        <v>0.90779040782868603</v>
      </c>
      <c r="C18784">
        <v>0.78506089383982103</v>
      </c>
      <c r="D18784">
        <v>0.281487895111453</v>
      </c>
      <c r="E18784">
        <v>-6.7211030631196804</v>
      </c>
      <c r="F18784">
        <v>4.2319014120709E-2</v>
      </c>
      <c r="G18784">
        <f t="shared" si="586"/>
        <v>4.2319014120709E-2</v>
      </c>
      <c r="H18784" t="str">
        <f t="shared" si="587"/>
        <v>D</v>
      </c>
      <c r="I18784" t="s">
        <v>37550</v>
      </c>
    </row>
    <row r="18785" spans="1:9" x14ac:dyDescent="0.25">
      <c r="A18785" t="s">
        <v>37551</v>
      </c>
      <c r="B18785">
        <v>0.90791672777728505</v>
      </c>
      <c r="C18785">
        <v>0.78532648574876596</v>
      </c>
      <c r="D18785">
        <v>-0.28112969999104298</v>
      </c>
      <c r="E18785">
        <v>-6.7212131611041599</v>
      </c>
      <c r="F18785">
        <v>-3.3988407923107603E-2</v>
      </c>
      <c r="G18785">
        <f t="shared" si="586"/>
        <v>3.3988407923107603E-2</v>
      </c>
      <c r="H18785" t="str">
        <f t="shared" si="587"/>
        <v>D</v>
      </c>
      <c r="I18785" t="s">
        <v>37552</v>
      </c>
    </row>
    <row r="18786" spans="1:9" x14ac:dyDescent="0.25">
      <c r="A18786" t="s">
        <v>37553</v>
      </c>
      <c r="B18786">
        <v>0.90795893892740498</v>
      </c>
      <c r="C18786">
        <v>0.78544277275317698</v>
      </c>
      <c r="D18786">
        <v>-0.28097288008523202</v>
      </c>
      <c r="E18786">
        <v>-6.7212613193413198</v>
      </c>
      <c r="F18786">
        <v>-5.08457500017339E-2</v>
      </c>
      <c r="G18786">
        <f t="shared" si="586"/>
        <v>5.08457500017339E-2</v>
      </c>
      <c r="H18786" t="str">
        <f t="shared" si="587"/>
        <v>D</v>
      </c>
      <c r="I18786" t="s">
        <v>37554</v>
      </c>
    </row>
    <row r="18787" spans="1:9" x14ac:dyDescent="0.25">
      <c r="A18787" t="s">
        <v>37555</v>
      </c>
      <c r="B18787">
        <v>0.90799605382807702</v>
      </c>
      <c r="C18787">
        <v>0.78553285490910496</v>
      </c>
      <c r="D18787">
        <v>-0.28085140422704402</v>
      </c>
      <c r="E18787">
        <v>-6.7212986055566502</v>
      </c>
      <c r="F18787">
        <v>-4.4981725673763698E-2</v>
      </c>
      <c r="G18787">
        <f t="shared" si="586"/>
        <v>4.4981725673763698E-2</v>
      </c>
      <c r="H18787" t="str">
        <f t="shared" si="587"/>
        <v>D</v>
      </c>
      <c r="I18787" t="s">
        <v>37556</v>
      </c>
    </row>
    <row r="18788" spans="1:9" x14ac:dyDescent="0.25">
      <c r="A18788" t="s">
        <v>37557</v>
      </c>
      <c r="B18788">
        <v>0.90808554610223502</v>
      </c>
      <c r="C18788">
        <v>0.78575735045967399</v>
      </c>
      <c r="D18788">
        <v>-0.28054869176251102</v>
      </c>
      <c r="E18788">
        <v>-6.7213914523070999</v>
      </c>
      <c r="F18788">
        <v>-6.3435764356903193E-2</v>
      </c>
      <c r="G18788">
        <f t="shared" si="586"/>
        <v>6.3435764356903193E-2</v>
      </c>
      <c r="H18788" t="str">
        <f t="shared" si="587"/>
        <v>D</v>
      </c>
      <c r="I18788" t="s">
        <v>37558</v>
      </c>
    </row>
    <row r="18789" spans="1:9" x14ac:dyDescent="0.25">
      <c r="A18789" t="s">
        <v>37559</v>
      </c>
      <c r="B18789">
        <v>0.90813965033324096</v>
      </c>
      <c r="C18789">
        <v>0.78585981309973196</v>
      </c>
      <c r="D18789">
        <v>-0.28041053938495197</v>
      </c>
      <c r="E18789">
        <v>-6.7214337931913297</v>
      </c>
      <c r="F18789">
        <v>-3.5592849456584502E-2</v>
      </c>
      <c r="G18789">
        <f t="shared" si="586"/>
        <v>3.5592849456584502E-2</v>
      </c>
      <c r="H18789" t="str">
        <f t="shared" si="587"/>
        <v>D</v>
      </c>
      <c r="I18789" t="s">
        <v>37560</v>
      </c>
    </row>
    <row r="18790" spans="1:9" x14ac:dyDescent="0.25">
      <c r="A18790" t="s">
        <v>37561</v>
      </c>
      <c r="B18790">
        <v>0.90813965033324096</v>
      </c>
      <c r="C18790">
        <v>0.78589609258314996</v>
      </c>
      <c r="D18790">
        <v>0.28036162447005503</v>
      </c>
      <c r="E18790">
        <v>-6.7214487797079103</v>
      </c>
      <c r="F18790">
        <v>4.0519786496315803E-2</v>
      </c>
      <c r="G18790">
        <f t="shared" si="586"/>
        <v>4.0519786496315803E-2</v>
      </c>
      <c r="H18790" t="str">
        <f t="shared" si="587"/>
        <v>D</v>
      </c>
      <c r="I18790" t="s">
        <v>37562</v>
      </c>
    </row>
    <row r="18791" spans="1:9" x14ac:dyDescent="0.25">
      <c r="A18791" t="s">
        <v>37563</v>
      </c>
      <c r="B18791">
        <v>0.90821417449046504</v>
      </c>
      <c r="C18791">
        <v>0.78599735866218001</v>
      </c>
      <c r="D18791">
        <v>-0.28022509333447299</v>
      </c>
      <c r="E18791">
        <v>-6.7214905964426901</v>
      </c>
      <c r="F18791">
        <v>-8.3487196856602899E-2</v>
      </c>
      <c r="G18791">
        <f t="shared" si="586"/>
        <v>8.3487196856602899E-2</v>
      </c>
      <c r="H18791" t="str">
        <f t="shared" si="587"/>
        <v>D</v>
      </c>
      <c r="I18791" t="s">
        <v>37564</v>
      </c>
    </row>
    <row r="18792" spans="1:9" x14ac:dyDescent="0.25">
      <c r="A18792" t="s">
        <v>37565</v>
      </c>
      <c r="B18792">
        <v>0.90825722541651799</v>
      </c>
      <c r="C18792">
        <v>0.78605300393421795</v>
      </c>
      <c r="D18792">
        <v>0.28015007252903701</v>
      </c>
      <c r="E18792">
        <v>-6.72151356529276</v>
      </c>
      <c r="F18792">
        <v>7.0987849757909102E-2</v>
      </c>
      <c r="G18792">
        <f t="shared" si="586"/>
        <v>7.0987849757909102E-2</v>
      </c>
      <c r="H18792" t="str">
        <f t="shared" si="587"/>
        <v>D</v>
      </c>
      <c r="I18792" t="s">
        <v>37566</v>
      </c>
    </row>
    <row r="18793" spans="1:9" x14ac:dyDescent="0.25">
      <c r="A18793" t="s">
        <v>37567</v>
      </c>
      <c r="B18793">
        <v>0.90829825158716104</v>
      </c>
      <c r="C18793">
        <v>0.78614367551076703</v>
      </c>
      <c r="D18793">
        <v>0.28002783309439799</v>
      </c>
      <c r="E18793">
        <v>-6.7215509779701703</v>
      </c>
      <c r="F18793">
        <v>4.3508242155525997E-2</v>
      </c>
      <c r="G18793">
        <f t="shared" si="586"/>
        <v>4.3508242155525997E-2</v>
      </c>
      <c r="H18793" t="str">
        <f t="shared" si="587"/>
        <v>D</v>
      </c>
      <c r="I18793" t="s">
        <v>37568</v>
      </c>
    </row>
    <row r="18794" spans="1:9" x14ac:dyDescent="0.25">
      <c r="A18794" t="s">
        <v>37569</v>
      </c>
      <c r="B18794">
        <v>0.90832855948809099</v>
      </c>
      <c r="C18794">
        <v>0.78622507462118296</v>
      </c>
      <c r="D18794">
        <v>-0.27991809833783798</v>
      </c>
      <c r="E18794">
        <v>-6.7215845498073099</v>
      </c>
      <c r="F18794">
        <v>-6.6713119348941405E-2</v>
      </c>
      <c r="G18794">
        <f t="shared" si="586"/>
        <v>6.6713119348941405E-2</v>
      </c>
      <c r="H18794" t="str">
        <f t="shared" si="587"/>
        <v>D</v>
      </c>
      <c r="I18794" t="s">
        <v>37570</v>
      </c>
    </row>
    <row r="18795" spans="1:9" x14ac:dyDescent="0.25">
      <c r="A18795" t="s">
        <v>37571</v>
      </c>
      <c r="B18795">
        <v>0.90835202594984898</v>
      </c>
      <c r="C18795">
        <v>0.78633733433779796</v>
      </c>
      <c r="D18795">
        <v>0.279766766287324</v>
      </c>
      <c r="E18795">
        <v>-6.72163082657669</v>
      </c>
      <c r="F18795">
        <v>6.6737371676170595E-2</v>
      </c>
      <c r="G18795">
        <f t="shared" si="586"/>
        <v>6.6737371676170595E-2</v>
      </c>
      <c r="H18795" t="str">
        <f t="shared" si="587"/>
        <v>D</v>
      </c>
      <c r="I18795" t="s">
        <v>37572</v>
      </c>
    </row>
    <row r="18796" spans="1:9" x14ac:dyDescent="0.25">
      <c r="A18796" t="s">
        <v>37573</v>
      </c>
      <c r="B18796">
        <v>0.90866962303808496</v>
      </c>
      <c r="C18796">
        <v>0.78669982027247698</v>
      </c>
      <c r="D18796">
        <v>-0.27927816444264097</v>
      </c>
      <c r="E18796">
        <v>-6.7217800714897802</v>
      </c>
      <c r="F18796">
        <v>-3.2619898403578998E-2</v>
      </c>
      <c r="G18796">
        <f t="shared" si="586"/>
        <v>3.2619898403578998E-2</v>
      </c>
      <c r="H18796" t="str">
        <f t="shared" si="587"/>
        <v>D</v>
      </c>
      <c r="I18796" t="s">
        <v>37574</v>
      </c>
    </row>
    <row r="18797" spans="1:9" x14ac:dyDescent="0.25">
      <c r="A18797" t="s">
        <v>37575</v>
      </c>
      <c r="B18797">
        <v>0.90866962303808496</v>
      </c>
      <c r="C18797">
        <v>0.78672264599345498</v>
      </c>
      <c r="D18797">
        <v>-0.27924739968131801</v>
      </c>
      <c r="E18797">
        <v>-6.7217894601098704</v>
      </c>
      <c r="F18797">
        <v>-5.8527071893488297E-2</v>
      </c>
      <c r="G18797">
        <f t="shared" si="586"/>
        <v>5.8527071893488297E-2</v>
      </c>
      <c r="H18797" t="str">
        <f t="shared" si="587"/>
        <v>D</v>
      </c>
      <c r="I18797" t="s">
        <v>37576</v>
      </c>
    </row>
    <row r="18798" spans="1:9" x14ac:dyDescent="0.25">
      <c r="A18798" t="s">
        <v>37577</v>
      </c>
      <c r="B18798">
        <v>0.90884286534564596</v>
      </c>
      <c r="C18798">
        <v>0.78690943749575004</v>
      </c>
      <c r="D18798">
        <v>0.27899565100516799</v>
      </c>
      <c r="E18798">
        <v>-6.7218662492352799</v>
      </c>
      <c r="F18798">
        <v>4.2547737382399503E-2</v>
      </c>
      <c r="G18798">
        <f t="shared" si="586"/>
        <v>4.2547737382399503E-2</v>
      </c>
      <c r="H18798" t="str">
        <f t="shared" si="587"/>
        <v>D</v>
      </c>
      <c r="I18798" t="s">
        <v>37578</v>
      </c>
    </row>
    <row r="18799" spans="1:9" x14ac:dyDescent="0.25">
      <c r="A18799" t="s">
        <v>37579</v>
      </c>
      <c r="B18799">
        <v>0.90891042468744299</v>
      </c>
      <c r="C18799">
        <v>0.78703133048787399</v>
      </c>
      <c r="D18799">
        <v>0.278831380003558</v>
      </c>
      <c r="E18799">
        <v>-6.7219163190067404</v>
      </c>
      <c r="F18799">
        <v>0.202985388032414</v>
      </c>
      <c r="G18799">
        <f t="shared" si="586"/>
        <v>0.202985388032414</v>
      </c>
      <c r="H18799" t="str">
        <f t="shared" si="587"/>
        <v>D</v>
      </c>
      <c r="I18799" t="s">
        <v>37580</v>
      </c>
    </row>
    <row r="18800" spans="1:9" x14ac:dyDescent="0.25">
      <c r="A18800" t="s">
        <v>37581</v>
      </c>
      <c r="B18800">
        <v>0.90891042468744299</v>
      </c>
      <c r="C18800">
        <v>0.78710921354932395</v>
      </c>
      <c r="D18800">
        <v>0.27872642403786402</v>
      </c>
      <c r="E18800">
        <v>-6.7219482944094997</v>
      </c>
      <c r="F18800">
        <v>3.0604741972718199E-2</v>
      </c>
      <c r="G18800">
        <f t="shared" si="586"/>
        <v>3.0604741972718199E-2</v>
      </c>
      <c r="H18800" t="str">
        <f t="shared" si="587"/>
        <v>D</v>
      </c>
      <c r="I18800" t="s">
        <v>37582</v>
      </c>
    </row>
    <row r="18801" spans="1:9" x14ac:dyDescent="0.25">
      <c r="A18801" t="s">
        <v>37583</v>
      </c>
      <c r="B18801">
        <v>0.90891042468744299</v>
      </c>
      <c r="C18801">
        <v>0.78718955473099095</v>
      </c>
      <c r="D18801">
        <v>0.27861815904832299</v>
      </c>
      <c r="E18801">
        <v>-6.7219812655419204</v>
      </c>
      <c r="F18801">
        <v>4.3138720675998797E-2</v>
      </c>
      <c r="G18801">
        <f t="shared" si="586"/>
        <v>4.3138720675998797E-2</v>
      </c>
      <c r="H18801" t="str">
        <f t="shared" si="587"/>
        <v>D</v>
      </c>
      <c r="I18801" t="s">
        <v>37584</v>
      </c>
    </row>
    <row r="18802" spans="1:9" x14ac:dyDescent="0.25">
      <c r="A18802" t="s">
        <v>37585</v>
      </c>
      <c r="B18802">
        <v>0.90930315188309996</v>
      </c>
      <c r="C18802">
        <v>0.78767614662970098</v>
      </c>
      <c r="D18802">
        <v>0.27796252190690501</v>
      </c>
      <c r="E18802">
        <v>-6.7221806652932301</v>
      </c>
      <c r="F18802">
        <v>3.9423977767576002E-2</v>
      </c>
      <c r="G18802">
        <f t="shared" si="586"/>
        <v>3.9423977767576002E-2</v>
      </c>
      <c r="H18802" t="str">
        <f t="shared" si="587"/>
        <v>D</v>
      </c>
      <c r="I18802" t="s">
        <v>37586</v>
      </c>
    </row>
    <row r="18803" spans="1:9" x14ac:dyDescent="0.25">
      <c r="A18803" t="s">
        <v>37587</v>
      </c>
      <c r="B18803">
        <v>0.909389968017981</v>
      </c>
      <c r="C18803">
        <v>0.787898634908341</v>
      </c>
      <c r="D18803">
        <v>0.27766278382646298</v>
      </c>
      <c r="E18803">
        <v>-6.7222716713908897</v>
      </c>
      <c r="F18803">
        <v>4.0435053231866899E-2</v>
      </c>
      <c r="G18803">
        <f t="shared" si="586"/>
        <v>4.0435053231866899E-2</v>
      </c>
      <c r="H18803" t="str">
        <f t="shared" si="587"/>
        <v>D</v>
      </c>
      <c r="I18803" t="s">
        <v>37588</v>
      </c>
    </row>
    <row r="18804" spans="1:9" x14ac:dyDescent="0.25">
      <c r="A18804" t="s">
        <v>37589</v>
      </c>
      <c r="B18804">
        <v>0.909419184862303</v>
      </c>
      <c r="C18804">
        <v>0.78811726169615604</v>
      </c>
      <c r="D18804">
        <v>-0.27736827488888299</v>
      </c>
      <c r="E18804">
        <v>-6.7223609959279402</v>
      </c>
      <c r="F18804">
        <v>-2.6437234094119699E-2</v>
      </c>
      <c r="G18804">
        <f t="shared" si="586"/>
        <v>2.6437234094119699E-2</v>
      </c>
      <c r="H18804" t="str">
        <f t="shared" si="587"/>
        <v>D</v>
      </c>
      <c r="I18804" t="s">
        <v>37590</v>
      </c>
    </row>
    <row r="18805" spans="1:9" x14ac:dyDescent="0.25">
      <c r="A18805" t="s">
        <v>37591</v>
      </c>
      <c r="B18805">
        <v>0.909419184862303</v>
      </c>
      <c r="C18805">
        <v>0.78814488238861202</v>
      </c>
      <c r="D18805">
        <v>-0.27733106935560098</v>
      </c>
      <c r="E18805">
        <v>-6.7223722737415397</v>
      </c>
      <c r="F18805">
        <v>-3.53607660085773E-2</v>
      </c>
      <c r="G18805">
        <f t="shared" si="586"/>
        <v>3.53607660085773E-2</v>
      </c>
      <c r="H18805" t="str">
        <f t="shared" si="587"/>
        <v>D</v>
      </c>
      <c r="I18805" t="s">
        <v>37592</v>
      </c>
    </row>
    <row r="18806" spans="1:9" x14ac:dyDescent="0.25">
      <c r="A18806" t="s">
        <v>37593</v>
      </c>
      <c r="B18806">
        <v>0.90945904226368701</v>
      </c>
      <c r="C18806">
        <v>0.78823466055978797</v>
      </c>
      <c r="D18806">
        <v>0.27721013959864799</v>
      </c>
      <c r="E18806">
        <v>-6.7224089199441002</v>
      </c>
      <c r="F18806">
        <v>4.8633224562684603E-2</v>
      </c>
      <c r="G18806">
        <f t="shared" si="586"/>
        <v>4.8633224562684603E-2</v>
      </c>
      <c r="H18806" t="str">
        <f t="shared" si="587"/>
        <v>D</v>
      </c>
      <c r="I18806" t="s">
        <v>37594</v>
      </c>
    </row>
    <row r="18807" spans="1:9" x14ac:dyDescent="0.25">
      <c r="A18807" t="s">
        <v>37595</v>
      </c>
      <c r="B18807">
        <v>0.90946045760910799</v>
      </c>
      <c r="C18807">
        <v>0.78830516907164405</v>
      </c>
      <c r="D18807">
        <v>0.27711516891149601</v>
      </c>
      <c r="E18807">
        <v>-6.7224376885838399</v>
      </c>
      <c r="F18807">
        <v>2.7033482737695E-2</v>
      </c>
      <c r="G18807">
        <f t="shared" si="586"/>
        <v>2.7033482737695E-2</v>
      </c>
      <c r="H18807" t="str">
        <f t="shared" si="587"/>
        <v>D</v>
      </c>
      <c r="I18807" t="s">
        <v>37596</v>
      </c>
    </row>
    <row r="18808" spans="1:9" x14ac:dyDescent="0.25">
      <c r="A18808" t="s">
        <v>37597</v>
      </c>
      <c r="B18808">
        <v>0.90946045760910799</v>
      </c>
      <c r="C18808">
        <v>0.78831140391392596</v>
      </c>
      <c r="D18808">
        <v>0.27710677109048598</v>
      </c>
      <c r="E18808">
        <v>-6.7224402319965497</v>
      </c>
      <c r="F18808">
        <v>2.61847849290913E-2</v>
      </c>
      <c r="G18808">
        <f t="shared" si="586"/>
        <v>2.61847849290913E-2</v>
      </c>
      <c r="H18808" t="str">
        <f t="shared" si="587"/>
        <v>D</v>
      </c>
      <c r="I18808" t="s">
        <v>37598</v>
      </c>
    </row>
    <row r="18809" spans="1:9" x14ac:dyDescent="0.25">
      <c r="A18809" t="s">
        <v>37599</v>
      </c>
      <c r="B18809">
        <v>0.90946045760910799</v>
      </c>
      <c r="C18809">
        <v>0.78831544216072502</v>
      </c>
      <c r="D18809">
        <v>0.27710133191491798</v>
      </c>
      <c r="E18809">
        <v>-6.7224418792963796</v>
      </c>
      <c r="F18809">
        <v>4.5708374648604E-2</v>
      </c>
      <c r="G18809">
        <f t="shared" si="586"/>
        <v>4.5708374648604E-2</v>
      </c>
      <c r="H18809" t="str">
        <f t="shared" si="587"/>
        <v>D</v>
      </c>
      <c r="I18809" t="s">
        <v>37600</v>
      </c>
    </row>
    <row r="18810" spans="1:9" x14ac:dyDescent="0.25">
      <c r="A18810" t="s">
        <v>37601</v>
      </c>
      <c r="B18810">
        <v>0.90946045760910799</v>
      </c>
      <c r="C18810">
        <v>0.78832112835040202</v>
      </c>
      <c r="D18810">
        <v>0.27709367311560601</v>
      </c>
      <c r="E18810">
        <v>-6.72244419877401</v>
      </c>
      <c r="F18810">
        <v>3.9775208778273501E-2</v>
      </c>
      <c r="G18810">
        <f t="shared" si="586"/>
        <v>3.9775208778273501E-2</v>
      </c>
      <c r="H18810" t="str">
        <f t="shared" si="587"/>
        <v>D</v>
      </c>
      <c r="I18810" t="s">
        <v>37602</v>
      </c>
    </row>
    <row r="18811" spans="1:9" x14ac:dyDescent="0.25">
      <c r="A18811" t="s">
        <v>37603</v>
      </c>
      <c r="B18811">
        <v>0.90946045760910799</v>
      </c>
      <c r="C18811">
        <v>0.78834794894986104</v>
      </c>
      <c r="D18811">
        <v>-0.27705754836065399</v>
      </c>
      <c r="E18811">
        <v>-6.7224551383557296</v>
      </c>
      <c r="F18811">
        <v>-6.0824880026665099E-2</v>
      </c>
      <c r="G18811">
        <f t="shared" si="586"/>
        <v>6.0824880026665099E-2</v>
      </c>
      <c r="H18811" t="str">
        <f t="shared" si="587"/>
        <v>D</v>
      </c>
      <c r="I18811" t="s">
        <v>37604</v>
      </c>
    </row>
    <row r="18812" spans="1:9" x14ac:dyDescent="0.25">
      <c r="A18812" t="s">
        <v>37605</v>
      </c>
      <c r="B18812">
        <v>0.90946045760910799</v>
      </c>
      <c r="C18812">
        <v>0.78841750841559399</v>
      </c>
      <c r="D18812">
        <v>0.27696386034985798</v>
      </c>
      <c r="E18812">
        <v>-6.72248350316847</v>
      </c>
      <c r="F18812">
        <v>4.8229808692203897E-2</v>
      </c>
      <c r="G18812">
        <f t="shared" si="586"/>
        <v>4.8229808692203897E-2</v>
      </c>
      <c r="H18812" t="str">
        <f t="shared" si="587"/>
        <v>D</v>
      </c>
      <c r="I18812" t="s">
        <v>37606</v>
      </c>
    </row>
    <row r="18813" spans="1:9" x14ac:dyDescent="0.25">
      <c r="A18813" t="s">
        <v>37607</v>
      </c>
      <c r="B18813">
        <v>0.90950969823917505</v>
      </c>
      <c r="C18813">
        <v>0.78859158530594997</v>
      </c>
      <c r="D18813">
        <v>-0.27672941207196</v>
      </c>
      <c r="E18813">
        <v>-6.72255444302494</v>
      </c>
      <c r="F18813">
        <v>-5.8429231264053499E-2</v>
      </c>
      <c r="G18813">
        <f t="shared" si="586"/>
        <v>5.8429231264053499E-2</v>
      </c>
      <c r="H18813" t="str">
        <f t="shared" si="587"/>
        <v>D</v>
      </c>
      <c r="I18813" t="s">
        <v>37608</v>
      </c>
    </row>
    <row r="18814" spans="1:9" x14ac:dyDescent="0.25">
      <c r="A18814" t="s">
        <v>37609</v>
      </c>
      <c r="B18814">
        <v>0.90952517445752901</v>
      </c>
      <c r="C18814">
        <v>0.78866064699052796</v>
      </c>
      <c r="D18814">
        <v>0.27663640385951799</v>
      </c>
      <c r="E18814">
        <v>-6.7225825693040102</v>
      </c>
      <c r="F18814">
        <v>2.99093193780351E-2</v>
      </c>
      <c r="G18814">
        <f t="shared" si="586"/>
        <v>2.99093193780351E-2</v>
      </c>
      <c r="H18814" t="str">
        <f t="shared" si="587"/>
        <v>D</v>
      </c>
      <c r="I18814" t="s">
        <v>37610</v>
      </c>
    </row>
    <row r="18815" spans="1:9" x14ac:dyDescent="0.25">
      <c r="A18815" t="s">
        <v>37611</v>
      </c>
      <c r="B18815">
        <v>0.90959749000689005</v>
      </c>
      <c r="C18815">
        <v>0.78878714420304197</v>
      </c>
      <c r="D18815">
        <v>0.27646605173066002</v>
      </c>
      <c r="E18815">
        <v>-6.72263406080382</v>
      </c>
      <c r="F18815">
        <v>3.3772318378627403E-2</v>
      </c>
      <c r="G18815">
        <f t="shared" si="586"/>
        <v>3.3772318378627403E-2</v>
      </c>
      <c r="H18815" t="str">
        <f t="shared" si="587"/>
        <v>D</v>
      </c>
      <c r="I18815" t="s">
        <v>37612</v>
      </c>
    </row>
    <row r="18816" spans="1:9" x14ac:dyDescent="0.25">
      <c r="A18816" t="s">
        <v>37613</v>
      </c>
      <c r="B18816">
        <v>0.90959749000689005</v>
      </c>
      <c r="C18816">
        <v>0.78884566141812495</v>
      </c>
      <c r="D18816">
        <v>0.27638725037470102</v>
      </c>
      <c r="E18816">
        <v>-6.7226578691659196</v>
      </c>
      <c r="F18816">
        <v>4.1301793648304198E-2</v>
      </c>
      <c r="G18816">
        <f t="shared" si="586"/>
        <v>4.1301793648304198E-2</v>
      </c>
      <c r="H18816" t="str">
        <f t="shared" si="587"/>
        <v>D</v>
      </c>
      <c r="I18816" t="s">
        <v>37614</v>
      </c>
    </row>
    <row r="18817" spans="1:9" x14ac:dyDescent="0.25">
      <c r="A18817" t="s">
        <v>37615</v>
      </c>
      <c r="B18817">
        <v>0.90964032876349099</v>
      </c>
      <c r="C18817">
        <v>0.78897576509916101</v>
      </c>
      <c r="D18817">
        <v>-0.27621205495671097</v>
      </c>
      <c r="E18817">
        <v>-6.7227107773183397</v>
      </c>
      <c r="F18817">
        <v>-3.2403006929057697E-2</v>
      </c>
      <c r="G18817">
        <f t="shared" si="586"/>
        <v>3.2403006929057697E-2</v>
      </c>
      <c r="H18817" t="str">
        <f t="shared" si="587"/>
        <v>D</v>
      </c>
      <c r="I18817" t="s">
        <v>37616</v>
      </c>
    </row>
    <row r="18818" spans="1:9" x14ac:dyDescent="0.25">
      <c r="A18818" t="s">
        <v>37617</v>
      </c>
      <c r="B18818">
        <v>0.90964032876349099</v>
      </c>
      <c r="C18818">
        <v>0.78902338570477304</v>
      </c>
      <c r="D18818">
        <v>0.27614793220173001</v>
      </c>
      <c r="E18818">
        <v>-6.7227301338387697</v>
      </c>
      <c r="F18818">
        <v>3.5863998318810701E-2</v>
      </c>
      <c r="G18818">
        <f t="shared" si="586"/>
        <v>3.5863998318810701E-2</v>
      </c>
      <c r="H18818" t="str">
        <f t="shared" si="587"/>
        <v>D</v>
      </c>
      <c r="I18818" t="s">
        <v>37618</v>
      </c>
    </row>
    <row r="18819" spans="1:9" x14ac:dyDescent="0.25">
      <c r="A18819" t="s">
        <v>37619</v>
      </c>
      <c r="B18819">
        <v>0.90964032876349099</v>
      </c>
      <c r="C18819">
        <v>0.78907316138997996</v>
      </c>
      <c r="D18819">
        <v>0.27608090890347198</v>
      </c>
      <c r="E18819">
        <v>-6.7227503612192097</v>
      </c>
      <c r="F18819">
        <v>3.1143585246482499E-2</v>
      </c>
      <c r="G18819">
        <f t="shared" ref="G18819:G18882" si="588">ABS(F18819)</f>
        <v>3.1143585246482499E-2</v>
      </c>
      <c r="H18819" t="str">
        <f t="shared" ref="H18819:H18882" si="589">IF(AND(C18819&lt;0.05,G18819&gt;=1),"A","D")</f>
        <v>D</v>
      </c>
      <c r="I18819" t="s">
        <v>37620</v>
      </c>
    </row>
    <row r="18820" spans="1:9" x14ac:dyDescent="0.25">
      <c r="A18820" t="s">
        <v>37621</v>
      </c>
      <c r="B18820">
        <v>0.90964829449102003</v>
      </c>
      <c r="C18820">
        <v>0.78911690290394199</v>
      </c>
      <c r="D18820">
        <v>-0.27602201179171498</v>
      </c>
      <c r="E18820">
        <v>-6.72276813216682</v>
      </c>
      <c r="F18820">
        <v>-3.6193693748841398E-2</v>
      </c>
      <c r="G18820">
        <f t="shared" si="588"/>
        <v>3.6193693748841398E-2</v>
      </c>
      <c r="H18820" t="str">
        <f t="shared" si="589"/>
        <v>D</v>
      </c>
      <c r="I18820" t="s">
        <v>37622</v>
      </c>
    </row>
    <row r="18821" spans="1:9" x14ac:dyDescent="0.25">
      <c r="A18821" t="s">
        <v>37623</v>
      </c>
      <c r="B18821">
        <v>0.90974789711674398</v>
      </c>
      <c r="C18821">
        <v>0.78922172566756899</v>
      </c>
      <c r="D18821">
        <v>0.27588087426107999</v>
      </c>
      <c r="E18821">
        <v>-6.7228107022553196</v>
      </c>
      <c r="F18821">
        <v>3.9369902506004799E-2</v>
      </c>
      <c r="G18821">
        <f t="shared" si="588"/>
        <v>3.9369902506004799E-2</v>
      </c>
      <c r="H18821" t="str">
        <f t="shared" si="589"/>
        <v>D</v>
      </c>
      <c r="I18821" t="s">
        <v>37624</v>
      </c>
    </row>
    <row r="18822" spans="1:9" x14ac:dyDescent="0.25">
      <c r="A18822" t="s">
        <v>37625</v>
      </c>
      <c r="B18822">
        <v>0.90976486305118098</v>
      </c>
      <c r="C18822">
        <v>0.78929409171227105</v>
      </c>
      <c r="D18822">
        <v>-0.275783441297067</v>
      </c>
      <c r="E18822">
        <v>-6.7228400776394004</v>
      </c>
      <c r="F18822">
        <v>-7.5490478891316201E-2</v>
      </c>
      <c r="G18822">
        <f t="shared" si="588"/>
        <v>7.5490478891316201E-2</v>
      </c>
      <c r="H18822" t="str">
        <f t="shared" si="589"/>
        <v>D</v>
      </c>
      <c r="I18822" t="s">
        <v>37626</v>
      </c>
    </row>
    <row r="18823" spans="1:9" x14ac:dyDescent="0.25">
      <c r="A18823" t="s">
        <v>37627</v>
      </c>
      <c r="B18823">
        <v>0.90979008228617497</v>
      </c>
      <c r="C18823">
        <v>0.78937548773227295</v>
      </c>
      <c r="D18823">
        <v>0.27567385392397298</v>
      </c>
      <c r="E18823">
        <v>-6.7228731053199704</v>
      </c>
      <c r="F18823">
        <v>0.131951426607789</v>
      </c>
      <c r="G18823">
        <f t="shared" si="588"/>
        <v>0.131951426607789</v>
      </c>
      <c r="H18823" t="str">
        <f t="shared" si="589"/>
        <v>D</v>
      </c>
      <c r="I18823" t="s">
        <v>37628</v>
      </c>
    </row>
    <row r="18824" spans="1:9" x14ac:dyDescent="0.25">
      <c r="A18824" t="s">
        <v>37629</v>
      </c>
      <c r="B18824">
        <v>0.90982267782050397</v>
      </c>
      <c r="C18824">
        <v>0.78945237314276395</v>
      </c>
      <c r="D18824">
        <v>-0.27557034276893699</v>
      </c>
      <c r="E18824">
        <v>-6.7229042898977696</v>
      </c>
      <c r="F18824">
        <v>-0.20354888498213</v>
      </c>
      <c r="G18824">
        <f t="shared" si="588"/>
        <v>0.20354888498213</v>
      </c>
      <c r="H18824" t="str">
        <f t="shared" si="589"/>
        <v>D</v>
      </c>
      <c r="I18824" t="s">
        <v>37630</v>
      </c>
    </row>
    <row r="18825" spans="1:9" x14ac:dyDescent="0.25">
      <c r="A18825" t="s">
        <v>37631</v>
      </c>
      <c r="B18825">
        <v>0.90984861177516596</v>
      </c>
      <c r="C18825">
        <v>0.78952122933664404</v>
      </c>
      <c r="D18825">
        <v>0.27547764415826098</v>
      </c>
      <c r="E18825">
        <v>-6.7229322072419002</v>
      </c>
      <c r="F18825">
        <v>3.07534932588975E-2</v>
      </c>
      <c r="G18825">
        <f t="shared" si="588"/>
        <v>3.07534932588975E-2</v>
      </c>
      <c r="H18825" t="str">
        <f t="shared" si="589"/>
        <v>D</v>
      </c>
      <c r="I18825" t="s">
        <v>37632</v>
      </c>
    </row>
    <row r="18826" spans="1:9" x14ac:dyDescent="0.25">
      <c r="A18826" t="s">
        <v>37633</v>
      </c>
      <c r="B18826">
        <v>0.90984861177516596</v>
      </c>
      <c r="C18826">
        <v>0.78953939244288396</v>
      </c>
      <c r="D18826">
        <v>0.27545319226041198</v>
      </c>
      <c r="E18826">
        <v>-6.7229395696987497</v>
      </c>
      <c r="F18826">
        <v>3.6564859283171103E-2</v>
      </c>
      <c r="G18826">
        <f t="shared" si="588"/>
        <v>3.6564859283171103E-2</v>
      </c>
      <c r="H18826" t="str">
        <f t="shared" si="589"/>
        <v>D</v>
      </c>
      <c r="I18826" t="s">
        <v>37634</v>
      </c>
    </row>
    <row r="18827" spans="1:9" x14ac:dyDescent="0.25">
      <c r="A18827" t="s">
        <v>37635</v>
      </c>
      <c r="B18827">
        <v>0.90984861177516596</v>
      </c>
      <c r="C18827">
        <v>0.78954855542323599</v>
      </c>
      <c r="D18827">
        <v>-0.27544085676012797</v>
      </c>
      <c r="E18827">
        <v>-6.7229432836694798</v>
      </c>
      <c r="F18827">
        <v>-3.1910838661419701E-2</v>
      </c>
      <c r="G18827">
        <f t="shared" si="588"/>
        <v>3.1910838661419701E-2</v>
      </c>
      <c r="H18827" t="str">
        <f t="shared" si="589"/>
        <v>D</v>
      </c>
      <c r="I18827" t="s">
        <v>37636</v>
      </c>
    </row>
    <row r="18828" spans="1:9" x14ac:dyDescent="0.25">
      <c r="A18828" t="s">
        <v>37637</v>
      </c>
      <c r="B18828">
        <v>0.90996053386925302</v>
      </c>
      <c r="C18828">
        <v>0.78975621190352996</v>
      </c>
      <c r="D18828">
        <v>-0.27516131533800797</v>
      </c>
      <c r="E18828">
        <v>-6.7230274041679001</v>
      </c>
      <c r="F18828">
        <v>-3.3741633803009201E-2</v>
      </c>
      <c r="G18828">
        <f t="shared" si="588"/>
        <v>3.3741633803009201E-2</v>
      </c>
      <c r="H18828" t="str">
        <f t="shared" si="589"/>
        <v>D</v>
      </c>
      <c r="I18828" t="s">
        <v>37638</v>
      </c>
    </row>
    <row r="18829" spans="1:9" x14ac:dyDescent="0.25">
      <c r="A18829" t="s">
        <v>37639</v>
      </c>
      <c r="B18829">
        <v>0.91010694990241403</v>
      </c>
      <c r="C18829">
        <v>0.78998938497280502</v>
      </c>
      <c r="D18829">
        <v>-0.274847452571024</v>
      </c>
      <c r="E18829">
        <v>-6.7231217527823599</v>
      </c>
      <c r="F18829">
        <v>-3.6166055365833803E-2</v>
      </c>
      <c r="G18829">
        <f t="shared" si="588"/>
        <v>3.6166055365833803E-2</v>
      </c>
      <c r="H18829" t="str">
        <f t="shared" si="589"/>
        <v>D</v>
      </c>
      <c r="I18829" t="s">
        <v>37640</v>
      </c>
    </row>
    <row r="18830" spans="1:9" x14ac:dyDescent="0.25">
      <c r="A18830" t="s">
        <v>37641</v>
      </c>
      <c r="B18830">
        <v>0.91010694990241403</v>
      </c>
      <c r="C18830">
        <v>0.78999717526535895</v>
      </c>
      <c r="D18830">
        <v>0.27483696696038501</v>
      </c>
      <c r="E18830">
        <v>-6.7231249029802802</v>
      </c>
      <c r="F18830">
        <v>4.7556405249994597E-2</v>
      </c>
      <c r="G18830">
        <f t="shared" si="588"/>
        <v>4.7556405249994597E-2</v>
      </c>
      <c r="H18830" t="str">
        <f t="shared" si="589"/>
        <v>D</v>
      </c>
      <c r="I18830" t="s">
        <v>37642</v>
      </c>
    </row>
    <row r="18831" spans="1:9" x14ac:dyDescent="0.25">
      <c r="A18831" t="s">
        <v>37643</v>
      </c>
      <c r="B18831">
        <v>0.91014720463819998</v>
      </c>
      <c r="C18831">
        <v>0.79009964245985698</v>
      </c>
      <c r="D18831">
        <v>-0.27469905085124002</v>
      </c>
      <c r="E18831">
        <v>-6.72316632620789</v>
      </c>
      <c r="F18831">
        <v>-0.13730833426167799</v>
      </c>
      <c r="G18831">
        <f t="shared" si="588"/>
        <v>0.13730833426167799</v>
      </c>
      <c r="H18831" t="str">
        <f t="shared" si="589"/>
        <v>D</v>
      </c>
      <c r="I18831" t="s">
        <v>37644</v>
      </c>
    </row>
    <row r="18832" spans="1:9" x14ac:dyDescent="0.25">
      <c r="A18832" t="s">
        <v>37645</v>
      </c>
      <c r="B18832">
        <v>0.91024667940258497</v>
      </c>
      <c r="C18832">
        <v>0.79027470256213705</v>
      </c>
      <c r="D18832">
        <v>-0.274463441430707</v>
      </c>
      <c r="E18832">
        <v>-6.7232370444656997</v>
      </c>
      <c r="F18832">
        <v>-2.8413009331965899E-2</v>
      </c>
      <c r="G18832">
        <f t="shared" si="588"/>
        <v>2.8413009331965899E-2</v>
      </c>
      <c r="H18832" t="str">
        <f t="shared" si="589"/>
        <v>D</v>
      </c>
      <c r="I18832" t="s">
        <v>37646</v>
      </c>
    </row>
    <row r="18833" spans="1:9" x14ac:dyDescent="0.25">
      <c r="A18833" t="s">
        <v>37647</v>
      </c>
      <c r="B18833">
        <v>0.91024667940258497</v>
      </c>
      <c r="C18833">
        <v>0.79031783256480703</v>
      </c>
      <c r="D18833">
        <v>0.27440539633017802</v>
      </c>
      <c r="E18833">
        <v>-6.7232544575743098</v>
      </c>
      <c r="F18833">
        <v>0.224057933280323</v>
      </c>
      <c r="G18833">
        <f t="shared" si="588"/>
        <v>0.224057933280323</v>
      </c>
      <c r="H18833" t="str">
        <f t="shared" si="589"/>
        <v>D</v>
      </c>
      <c r="I18833" t="s">
        <v>37648</v>
      </c>
    </row>
    <row r="18834" spans="1:9" x14ac:dyDescent="0.25">
      <c r="A18834" t="s">
        <v>37649</v>
      </c>
      <c r="B18834">
        <v>0.91034710074333802</v>
      </c>
      <c r="C18834">
        <v>0.79042345291386396</v>
      </c>
      <c r="D18834">
        <v>0.27426325496929899</v>
      </c>
      <c r="E18834">
        <v>-6.7232970836741899</v>
      </c>
      <c r="F18834">
        <v>2.9603968226735101E-2</v>
      </c>
      <c r="G18834">
        <f t="shared" si="588"/>
        <v>2.9603968226735101E-2</v>
      </c>
      <c r="H18834" t="str">
        <f t="shared" si="589"/>
        <v>D</v>
      </c>
      <c r="I18834" t="s">
        <v>37650</v>
      </c>
    </row>
    <row r="18835" spans="1:9" x14ac:dyDescent="0.25">
      <c r="A18835" t="s">
        <v>37651</v>
      </c>
      <c r="B18835">
        <v>0.91039661995855004</v>
      </c>
      <c r="C18835">
        <v>0.79052530942604804</v>
      </c>
      <c r="D18835">
        <v>0.27412618470459299</v>
      </c>
      <c r="E18835">
        <v>-6.7233381684802804</v>
      </c>
      <c r="F18835">
        <v>2.9624033882852199E-2</v>
      </c>
      <c r="G18835">
        <f t="shared" si="588"/>
        <v>2.9624033882852199E-2</v>
      </c>
      <c r="H18835" t="str">
        <f t="shared" si="589"/>
        <v>D</v>
      </c>
      <c r="I18835" t="s">
        <v>37652</v>
      </c>
    </row>
    <row r="18836" spans="1:9" x14ac:dyDescent="0.25">
      <c r="A18836" t="s">
        <v>37653</v>
      </c>
      <c r="B18836">
        <v>0.91039661995855004</v>
      </c>
      <c r="C18836">
        <v>0.79053174920463398</v>
      </c>
      <c r="D18836">
        <v>-0.27411751876265</v>
      </c>
      <c r="E18836">
        <v>-6.72334076529153</v>
      </c>
      <c r="F18836">
        <v>-9.7336183282297206E-2</v>
      </c>
      <c r="G18836">
        <f t="shared" si="588"/>
        <v>9.7336183282297206E-2</v>
      </c>
      <c r="H18836" t="str">
        <f t="shared" si="589"/>
        <v>D</v>
      </c>
      <c r="I18836" t="s">
        <v>37654</v>
      </c>
    </row>
    <row r="18837" spans="1:9" x14ac:dyDescent="0.25">
      <c r="A18837" t="s">
        <v>37655</v>
      </c>
      <c r="B18837">
        <v>0.91043806587002896</v>
      </c>
      <c r="C18837">
        <v>0.79061372186074896</v>
      </c>
      <c r="D18837">
        <v>-0.27400721101845898</v>
      </c>
      <c r="E18837">
        <v>-6.7233738127470302</v>
      </c>
      <c r="F18837">
        <v>-7.4897207783190603E-2</v>
      </c>
      <c r="G18837">
        <f t="shared" si="588"/>
        <v>7.4897207783190603E-2</v>
      </c>
      <c r="H18837" t="str">
        <f t="shared" si="589"/>
        <v>D</v>
      </c>
      <c r="I18837" t="s">
        <v>37656</v>
      </c>
    </row>
    <row r="18838" spans="1:9" x14ac:dyDescent="0.25">
      <c r="A18838" t="s">
        <v>37657</v>
      </c>
      <c r="B18838">
        <v>0.91053085982948501</v>
      </c>
      <c r="C18838">
        <v>0.79078577499392799</v>
      </c>
      <c r="D18838">
        <v>-0.27377569712695998</v>
      </c>
      <c r="E18838">
        <v>-6.7234431302578201</v>
      </c>
      <c r="F18838">
        <v>-8.5263798820851597E-2</v>
      </c>
      <c r="G18838">
        <f t="shared" si="588"/>
        <v>8.5263798820851597E-2</v>
      </c>
      <c r="H18838" t="str">
        <f t="shared" si="589"/>
        <v>D</v>
      </c>
      <c r="I18838" t="s">
        <v>37658</v>
      </c>
    </row>
    <row r="18839" spans="1:9" x14ac:dyDescent="0.25">
      <c r="A18839" t="s">
        <v>37659</v>
      </c>
      <c r="B18839">
        <v>0.91056320656700496</v>
      </c>
      <c r="C18839">
        <v>0.79083230208977595</v>
      </c>
      <c r="D18839">
        <v>-0.273713093277068</v>
      </c>
      <c r="E18839">
        <v>-6.72346186457324</v>
      </c>
      <c r="F18839">
        <v>-3.52375080672842E-2</v>
      </c>
      <c r="G18839">
        <f t="shared" si="588"/>
        <v>3.52375080672842E-2</v>
      </c>
      <c r="H18839" t="str">
        <f t="shared" si="589"/>
        <v>D</v>
      </c>
      <c r="I18839" t="s">
        <v>37660</v>
      </c>
    </row>
    <row r="18840" spans="1:9" x14ac:dyDescent="0.25">
      <c r="A18840" t="s">
        <v>37661</v>
      </c>
      <c r="B18840">
        <v>0.91057736535401601</v>
      </c>
      <c r="C18840">
        <v>0.79088058358973701</v>
      </c>
      <c r="D18840">
        <v>0.273648130070896</v>
      </c>
      <c r="E18840">
        <v>-6.7234813004807199</v>
      </c>
      <c r="F18840">
        <v>5.4534008450609003E-2</v>
      </c>
      <c r="G18840">
        <f t="shared" si="588"/>
        <v>5.4534008450609003E-2</v>
      </c>
      <c r="H18840" t="str">
        <f t="shared" si="589"/>
        <v>D</v>
      </c>
      <c r="I18840" t="s">
        <v>37662</v>
      </c>
    </row>
    <row r="18841" spans="1:9" x14ac:dyDescent="0.25">
      <c r="A18841" t="s">
        <v>37663</v>
      </c>
      <c r="B18841">
        <v>0.91092965777395596</v>
      </c>
      <c r="C18841">
        <v>0.79142719431864195</v>
      </c>
      <c r="D18841">
        <v>0.2729127494061</v>
      </c>
      <c r="E18841">
        <v>-6.7237009980781499</v>
      </c>
      <c r="F18841">
        <v>4.5344990516692697E-2</v>
      </c>
      <c r="G18841">
        <f t="shared" si="588"/>
        <v>4.5344990516692697E-2</v>
      </c>
      <c r="H18841" t="str">
        <f t="shared" si="589"/>
        <v>D</v>
      </c>
      <c r="I18841" t="s">
        <v>37664</v>
      </c>
    </row>
    <row r="18842" spans="1:9" x14ac:dyDescent="0.25">
      <c r="A18842" t="s">
        <v>37665</v>
      </c>
      <c r="B18842">
        <v>0.91099942654538202</v>
      </c>
      <c r="C18842">
        <v>0.79156191565818601</v>
      </c>
      <c r="D18842">
        <v>-0.27273152769297099</v>
      </c>
      <c r="E18842">
        <v>-6.7237550495132297</v>
      </c>
      <c r="F18842">
        <v>-4.1262879557398997E-2</v>
      </c>
      <c r="G18842">
        <f t="shared" si="588"/>
        <v>4.1262879557398997E-2</v>
      </c>
      <c r="H18842" t="str">
        <f t="shared" si="589"/>
        <v>D</v>
      </c>
      <c r="I18842" t="s">
        <v>37666</v>
      </c>
    </row>
    <row r="18843" spans="1:9" x14ac:dyDescent="0.25">
      <c r="A18843" t="s">
        <v>37667</v>
      </c>
      <c r="B18843">
        <v>0.91105704101739904</v>
      </c>
      <c r="C18843">
        <v>0.79174075397738397</v>
      </c>
      <c r="D18843">
        <v>0.27249097692457602</v>
      </c>
      <c r="E18843">
        <v>-6.7238267420274003</v>
      </c>
      <c r="F18843">
        <v>5.9268060799622498E-2</v>
      </c>
      <c r="G18843">
        <f t="shared" si="588"/>
        <v>5.9268060799622498E-2</v>
      </c>
      <c r="H18843" t="str">
        <f t="shared" si="589"/>
        <v>D</v>
      </c>
      <c r="I18843" t="s">
        <v>37668</v>
      </c>
    </row>
    <row r="18844" spans="1:9" x14ac:dyDescent="0.25">
      <c r="A18844" t="s">
        <v>37669</v>
      </c>
      <c r="B18844">
        <v>0.91111472387085002</v>
      </c>
      <c r="C18844">
        <v>0.79183352543294805</v>
      </c>
      <c r="D18844">
        <v>-0.27236619933600598</v>
      </c>
      <c r="E18844">
        <v>-6.7238639056170797</v>
      </c>
      <c r="F18844">
        <v>-3.6078788823887799E-2</v>
      </c>
      <c r="G18844">
        <f t="shared" si="588"/>
        <v>3.6078788823887799E-2</v>
      </c>
      <c r="H18844" t="str">
        <f t="shared" si="589"/>
        <v>D</v>
      </c>
      <c r="I18844" t="s">
        <v>37670</v>
      </c>
    </row>
    <row r="18845" spans="1:9" x14ac:dyDescent="0.25">
      <c r="A18845" t="s">
        <v>37671</v>
      </c>
      <c r="B18845">
        <v>0.91111472387085002</v>
      </c>
      <c r="C18845">
        <v>0.791864664354198</v>
      </c>
      <c r="D18845">
        <v>0.272324318546526</v>
      </c>
      <c r="E18845">
        <v>-6.7238763755866904</v>
      </c>
      <c r="F18845">
        <v>3.7954459437029797E-2</v>
      </c>
      <c r="G18845">
        <f t="shared" si="588"/>
        <v>3.7954459437029797E-2</v>
      </c>
      <c r="H18845" t="str">
        <f t="shared" si="589"/>
        <v>D</v>
      </c>
      <c r="I18845" t="s">
        <v>37672</v>
      </c>
    </row>
    <row r="18846" spans="1:9" x14ac:dyDescent="0.25">
      <c r="A18846" t="s">
        <v>37673</v>
      </c>
      <c r="B18846">
        <v>0.91119981601715305</v>
      </c>
      <c r="C18846">
        <v>0.79208619698642602</v>
      </c>
      <c r="D18846">
        <v>0.27202637996305101</v>
      </c>
      <c r="E18846">
        <v>-6.7239650321709696</v>
      </c>
      <c r="F18846">
        <v>3.4330013014763197E-2</v>
      </c>
      <c r="G18846">
        <f t="shared" si="588"/>
        <v>3.4330013014763197E-2</v>
      </c>
      <c r="H18846" t="str">
        <f t="shared" si="589"/>
        <v>D</v>
      </c>
      <c r="I18846" t="s">
        <v>37674</v>
      </c>
    </row>
    <row r="18847" spans="1:9" x14ac:dyDescent="0.25">
      <c r="A18847" t="s">
        <v>37675</v>
      </c>
      <c r="B18847">
        <v>0.91132135193192898</v>
      </c>
      <c r="C18847">
        <v>0.79227517992927599</v>
      </c>
      <c r="D18847">
        <v>0.27177223850506899</v>
      </c>
      <c r="E18847">
        <v>-6.7240405808331296</v>
      </c>
      <c r="F18847">
        <v>4.8875901732744302E-2</v>
      </c>
      <c r="G18847">
        <f t="shared" si="588"/>
        <v>4.8875901732744302E-2</v>
      </c>
      <c r="H18847" t="str">
        <f t="shared" si="589"/>
        <v>D</v>
      </c>
      <c r="I18847" t="s">
        <v>37676</v>
      </c>
    </row>
    <row r="18848" spans="1:9" x14ac:dyDescent="0.25">
      <c r="A18848" t="s">
        <v>37677</v>
      </c>
      <c r="B18848">
        <v>0.91132135193192898</v>
      </c>
      <c r="C18848">
        <v>0.79230290721577501</v>
      </c>
      <c r="D18848">
        <v>-0.271734952897838</v>
      </c>
      <c r="E18848">
        <v>-6.72405165889377</v>
      </c>
      <c r="F18848">
        <v>-2.64774437104984E-2</v>
      </c>
      <c r="G18848">
        <f t="shared" si="588"/>
        <v>2.64774437104984E-2</v>
      </c>
      <c r="H18848" t="str">
        <f t="shared" si="589"/>
        <v>D</v>
      </c>
      <c r="I18848" t="s">
        <v>37678</v>
      </c>
    </row>
    <row r="18849" spans="1:9" x14ac:dyDescent="0.25">
      <c r="A18849" t="s">
        <v>37679</v>
      </c>
      <c r="B18849">
        <v>0.91142983276856304</v>
      </c>
      <c r="C18849">
        <v>0.79272635069090802</v>
      </c>
      <c r="D18849">
        <v>-0.27116558934634599</v>
      </c>
      <c r="E18849">
        <v>-6.7242206390093102</v>
      </c>
      <c r="F18849">
        <v>-2.52303263194751E-2</v>
      </c>
      <c r="G18849">
        <f t="shared" si="588"/>
        <v>2.52303263194751E-2</v>
      </c>
      <c r="H18849" t="str">
        <f t="shared" si="589"/>
        <v>D</v>
      </c>
      <c r="I18849" t="s">
        <v>37680</v>
      </c>
    </row>
    <row r="18850" spans="1:9" x14ac:dyDescent="0.25">
      <c r="A18850" t="s">
        <v>37681</v>
      </c>
      <c r="B18850">
        <v>0.91156716397316995</v>
      </c>
      <c r="C18850">
        <v>0.79290379998192595</v>
      </c>
      <c r="D18850">
        <v>-0.270927019387394</v>
      </c>
      <c r="E18850">
        <v>-6.7242913401051796</v>
      </c>
      <c r="F18850">
        <v>-2.7127770443491399E-2</v>
      </c>
      <c r="G18850">
        <f t="shared" si="588"/>
        <v>2.7127770443491399E-2</v>
      </c>
      <c r="H18850" t="str">
        <f t="shared" si="589"/>
        <v>D</v>
      </c>
      <c r="I18850" t="s">
        <v>37682</v>
      </c>
    </row>
    <row r="18851" spans="1:9" x14ac:dyDescent="0.25">
      <c r="A18851" t="s">
        <v>37683</v>
      </c>
      <c r="B18851">
        <v>0.91160048552725503</v>
      </c>
      <c r="C18851">
        <v>0.79297072817279601</v>
      </c>
      <c r="D18851">
        <v>-0.27083704287530302</v>
      </c>
      <c r="E18851">
        <v>-6.72431798909893</v>
      </c>
      <c r="F18851">
        <v>-4.6560315655129997E-2</v>
      </c>
      <c r="G18851">
        <f t="shared" si="588"/>
        <v>4.6560315655129997E-2</v>
      </c>
      <c r="H18851" t="str">
        <f t="shared" si="589"/>
        <v>D</v>
      </c>
      <c r="I18851" t="s">
        <v>37684</v>
      </c>
    </row>
    <row r="18852" spans="1:9" x14ac:dyDescent="0.25">
      <c r="A18852" t="s">
        <v>37685</v>
      </c>
      <c r="B18852">
        <v>0.91167237441125903</v>
      </c>
      <c r="C18852">
        <v>0.79311236970232202</v>
      </c>
      <c r="D18852">
        <v>0.27064663171137798</v>
      </c>
      <c r="E18852">
        <v>-6.72437435586723</v>
      </c>
      <c r="F18852">
        <v>4.0834558729620198E-2</v>
      </c>
      <c r="G18852">
        <f t="shared" si="588"/>
        <v>4.0834558729620198E-2</v>
      </c>
      <c r="H18852" t="str">
        <f t="shared" si="589"/>
        <v>D</v>
      </c>
      <c r="I18852" t="s">
        <v>37686</v>
      </c>
    </row>
    <row r="18853" spans="1:9" x14ac:dyDescent="0.25">
      <c r="A18853" t="s">
        <v>37687</v>
      </c>
      <c r="B18853">
        <v>0.91201562078777199</v>
      </c>
      <c r="C18853">
        <v>0.79351544355898496</v>
      </c>
      <c r="D18853">
        <v>-0.27010483199699098</v>
      </c>
      <c r="E18853">
        <v>-6.72453452985547</v>
      </c>
      <c r="F18853">
        <v>-3.1990859350336201E-2</v>
      </c>
      <c r="G18853">
        <f t="shared" si="588"/>
        <v>3.1990859350336201E-2</v>
      </c>
      <c r="H18853" t="str">
        <f t="shared" si="589"/>
        <v>D</v>
      </c>
      <c r="I18853" t="s">
        <v>37688</v>
      </c>
    </row>
    <row r="18854" spans="1:9" x14ac:dyDescent="0.25">
      <c r="A18854" t="s">
        <v>37689</v>
      </c>
      <c r="B18854">
        <v>0.91240638921330697</v>
      </c>
      <c r="C18854">
        <v>0.794354172724548</v>
      </c>
      <c r="D18854">
        <v>0.268977718884295</v>
      </c>
      <c r="E18854">
        <v>-6.7248667311936297</v>
      </c>
      <c r="F18854">
        <v>6.03762128631899E-2</v>
      </c>
      <c r="G18854">
        <f t="shared" si="588"/>
        <v>6.03762128631899E-2</v>
      </c>
      <c r="H18854" t="str">
        <f t="shared" si="589"/>
        <v>D</v>
      </c>
      <c r="I18854" t="s">
        <v>37690</v>
      </c>
    </row>
    <row r="18855" spans="1:9" x14ac:dyDescent="0.25">
      <c r="A18855" t="s">
        <v>37691</v>
      </c>
      <c r="B18855">
        <v>0.91241730347399097</v>
      </c>
      <c r="C18855">
        <v>0.79447445729856703</v>
      </c>
      <c r="D18855">
        <v>0.268816107411736</v>
      </c>
      <c r="E18855">
        <v>-6.7249142520660099</v>
      </c>
      <c r="F18855">
        <v>3.1783791704618203E-2</v>
      </c>
      <c r="G18855">
        <f t="shared" si="588"/>
        <v>3.1783791704618203E-2</v>
      </c>
      <c r="H18855" t="str">
        <f t="shared" si="589"/>
        <v>D</v>
      </c>
      <c r="I18855" t="s">
        <v>37692</v>
      </c>
    </row>
    <row r="18856" spans="1:9" x14ac:dyDescent="0.25">
      <c r="A18856" t="s">
        <v>37693</v>
      </c>
      <c r="B18856">
        <v>0.91241730347399097</v>
      </c>
      <c r="C18856">
        <v>0.79451872523906997</v>
      </c>
      <c r="D18856">
        <v>-0.268756632025894</v>
      </c>
      <c r="E18856">
        <v>-6.72493173337537</v>
      </c>
      <c r="F18856">
        <v>-3.3523279685436301E-2</v>
      </c>
      <c r="G18856">
        <f t="shared" si="588"/>
        <v>3.3523279685436301E-2</v>
      </c>
      <c r="H18856" t="str">
        <f t="shared" si="589"/>
        <v>D</v>
      </c>
      <c r="I18856" t="s">
        <v>37694</v>
      </c>
    </row>
    <row r="18857" spans="1:9" x14ac:dyDescent="0.25">
      <c r="A18857" t="s">
        <v>37695</v>
      </c>
      <c r="B18857">
        <v>0.91279070363213999</v>
      </c>
      <c r="C18857">
        <v>0.79502139187492504</v>
      </c>
      <c r="D18857">
        <v>0.26808135724585902</v>
      </c>
      <c r="E18857">
        <v>-6.7251299469242998</v>
      </c>
      <c r="F18857">
        <v>2.4481206811352199E-2</v>
      </c>
      <c r="G18857">
        <f t="shared" si="588"/>
        <v>2.4481206811352199E-2</v>
      </c>
      <c r="H18857" t="str">
        <f t="shared" si="589"/>
        <v>D</v>
      </c>
      <c r="I18857" t="s">
        <v>37696</v>
      </c>
    </row>
    <row r="18858" spans="1:9" x14ac:dyDescent="0.25">
      <c r="A18858" t="s">
        <v>37697</v>
      </c>
      <c r="B18858">
        <v>0.91297447270239596</v>
      </c>
      <c r="C18858">
        <v>0.79525538338887103</v>
      </c>
      <c r="D18858">
        <v>-0.267767062795013</v>
      </c>
      <c r="E18858">
        <v>-6.7252220346708702</v>
      </c>
      <c r="F18858">
        <v>-7.6477556348749004E-2</v>
      </c>
      <c r="G18858">
        <f t="shared" si="588"/>
        <v>7.6477556348749004E-2</v>
      </c>
      <c r="H18858" t="str">
        <f t="shared" si="589"/>
        <v>D</v>
      </c>
      <c r="I18858" t="s">
        <v>37698</v>
      </c>
    </row>
    <row r="18859" spans="1:9" x14ac:dyDescent="0.25">
      <c r="A18859" t="s">
        <v>37699</v>
      </c>
      <c r="B18859">
        <v>0.91302667335322696</v>
      </c>
      <c r="C18859">
        <v>0.79534964682200304</v>
      </c>
      <c r="D18859">
        <v>0.26764045762432198</v>
      </c>
      <c r="E18859">
        <v>-6.7252590997681096</v>
      </c>
      <c r="F18859">
        <v>5.1374648137976202E-2</v>
      </c>
      <c r="G18859">
        <f t="shared" si="588"/>
        <v>5.1374648137976202E-2</v>
      </c>
      <c r="H18859" t="str">
        <f t="shared" si="589"/>
        <v>D</v>
      </c>
      <c r="I18859" t="s">
        <v>37700</v>
      </c>
    </row>
    <row r="18860" spans="1:9" x14ac:dyDescent="0.25">
      <c r="A18860" t="s">
        <v>37701</v>
      </c>
      <c r="B18860">
        <v>0.91302667335322696</v>
      </c>
      <c r="C18860">
        <v>0.79536703911866202</v>
      </c>
      <c r="D18860">
        <v>-0.26761709855879301</v>
      </c>
      <c r="E18860">
        <v>-6.7252659365159797</v>
      </c>
      <c r="F18860">
        <v>-4.8919440273076403E-2</v>
      </c>
      <c r="G18860">
        <f t="shared" si="588"/>
        <v>4.8919440273076403E-2</v>
      </c>
      <c r="H18860" t="str">
        <f t="shared" si="589"/>
        <v>D</v>
      </c>
      <c r="I18860" t="s">
        <v>37702</v>
      </c>
    </row>
    <row r="18861" spans="1:9" x14ac:dyDescent="0.25">
      <c r="A18861" t="s">
        <v>37703</v>
      </c>
      <c r="B18861">
        <v>0.91302667335322696</v>
      </c>
      <c r="C18861">
        <v>0.79541613075435003</v>
      </c>
      <c r="D18861">
        <v>0.26755116594650802</v>
      </c>
      <c r="E18861">
        <v>-6.7252852305549897</v>
      </c>
      <c r="F18861">
        <v>2.92552064224916E-2</v>
      </c>
      <c r="G18861">
        <f t="shared" si="588"/>
        <v>2.92552064224916E-2</v>
      </c>
      <c r="H18861" t="str">
        <f t="shared" si="589"/>
        <v>D</v>
      </c>
      <c r="I18861" t="s">
        <v>37704</v>
      </c>
    </row>
    <row r="18862" spans="1:9" x14ac:dyDescent="0.25">
      <c r="A18862" t="s">
        <v>37705</v>
      </c>
      <c r="B18862">
        <v>0.91302667335322696</v>
      </c>
      <c r="C18862">
        <v>0.79542918265241502</v>
      </c>
      <c r="D18862">
        <v>-0.26753363678753</v>
      </c>
      <c r="E18862">
        <v>-6.7252903593738296</v>
      </c>
      <c r="F18862">
        <v>-3.8593999135949603E-2</v>
      </c>
      <c r="G18862">
        <f t="shared" si="588"/>
        <v>3.8593999135949603E-2</v>
      </c>
      <c r="H18862" t="str">
        <f t="shared" si="589"/>
        <v>D</v>
      </c>
      <c r="I18862" t="s">
        <v>37706</v>
      </c>
    </row>
    <row r="18863" spans="1:9" x14ac:dyDescent="0.25">
      <c r="A18863" t="s">
        <v>37707</v>
      </c>
      <c r="B18863">
        <v>0.91313386026843302</v>
      </c>
      <c r="C18863">
        <v>0.795787697499584</v>
      </c>
      <c r="D18863">
        <v>-0.26705217431116601</v>
      </c>
      <c r="E18863">
        <v>-6.7254311002903497</v>
      </c>
      <c r="F18863">
        <v>-2.94515550642096E-2</v>
      </c>
      <c r="G18863">
        <f t="shared" si="588"/>
        <v>2.94515550642096E-2</v>
      </c>
      <c r="H18863" t="str">
        <f t="shared" si="589"/>
        <v>D</v>
      </c>
      <c r="I18863" t="s">
        <v>37708</v>
      </c>
    </row>
    <row r="18864" spans="1:9" x14ac:dyDescent="0.25">
      <c r="A18864" t="s">
        <v>37709</v>
      </c>
      <c r="B18864">
        <v>0.91324874188844796</v>
      </c>
      <c r="C18864">
        <v>0.79604894889662903</v>
      </c>
      <c r="D18864">
        <v>-0.26670137363119101</v>
      </c>
      <c r="E18864">
        <v>-6.7255334892436398</v>
      </c>
      <c r="F18864">
        <v>-0.103774311106617</v>
      </c>
      <c r="G18864">
        <f t="shared" si="588"/>
        <v>0.103774311106617</v>
      </c>
      <c r="H18864" t="str">
        <f t="shared" si="589"/>
        <v>D</v>
      </c>
      <c r="I18864" t="s">
        <v>37710</v>
      </c>
    </row>
    <row r="18865" spans="1:9" x14ac:dyDescent="0.25">
      <c r="A18865" t="s">
        <v>37711</v>
      </c>
      <c r="B18865">
        <v>0.91330130777848295</v>
      </c>
      <c r="C18865">
        <v>0.79613174836169498</v>
      </c>
      <c r="D18865">
        <v>-0.266590200541234</v>
      </c>
      <c r="E18865">
        <v>-6.7255659099611096</v>
      </c>
      <c r="F18865">
        <v>-2.9595574479379699E-2</v>
      </c>
      <c r="G18865">
        <f t="shared" si="588"/>
        <v>2.9595574479379699E-2</v>
      </c>
      <c r="H18865" t="str">
        <f t="shared" si="589"/>
        <v>D</v>
      </c>
      <c r="I18865" t="s">
        <v>37712</v>
      </c>
    </row>
    <row r="18866" spans="1:9" x14ac:dyDescent="0.25">
      <c r="A18866" t="s">
        <v>37713</v>
      </c>
      <c r="B18866">
        <v>0.91336772011440004</v>
      </c>
      <c r="C18866">
        <v>0.79622662269715705</v>
      </c>
      <c r="D18866">
        <v>-0.26646281926725202</v>
      </c>
      <c r="E18866">
        <v>-6.7256030410324499</v>
      </c>
      <c r="F18866">
        <v>-3.30313747651267E-2</v>
      </c>
      <c r="G18866">
        <f t="shared" si="588"/>
        <v>3.30313747651267E-2</v>
      </c>
      <c r="H18866" t="str">
        <f t="shared" si="589"/>
        <v>D</v>
      </c>
      <c r="I18866" t="s">
        <v>37714</v>
      </c>
    </row>
    <row r="18867" spans="1:9" x14ac:dyDescent="0.25">
      <c r="A18867" t="s">
        <v>37715</v>
      </c>
      <c r="B18867">
        <v>0.91351236971550798</v>
      </c>
      <c r="C18867">
        <v>0.79643147568141703</v>
      </c>
      <c r="D18867">
        <v>0.266187793531033</v>
      </c>
      <c r="E18867">
        <v>-6.7256831502976304</v>
      </c>
      <c r="F18867">
        <v>3.47316688870727E-2</v>
      </c>
      <c r="G18867">
        <f t="shared" si="588"/>
        <v>3.47316688870727E-2</v>
      </c>
      <c r="H18867" t="str">
        <f t="shared" si="589"/>
        <v>D</v>
      </c>
      <c r="I18867" t="s">
        <v>37716</v>
      </c>
    </row>
    <row r="18868" spans="1:9" x14ac:dyDescent="0.25">
      <c r="A18868" t="s">
        <v>37717</v>
      </c>
      <c r="B18868">
        <v>0.91355463231870904</v>
      </c>
      <c r="C18868">
        <v>0.79658855772259096</v>
      </c>
      <c r="D18868">
        <v>0.26597691787484601</v>
      </c>
      <c r="E18868">
        <v>-6.7257445188860903</v>
      </c>
      <c r="F18868">
        <v>2.7969075358291299E-2</v>
      </c>
      <c r="G18868">
        <f t="shared" si="588"/>
        <v>2.7969075358291299E-2</v>
      </c>
      <c r="H18868" t="str">
        <f t="shared" si="589"/>
        <v>D</v>
      </c>
      <c r="I18868" t="s">
        <v>37718</v>
      </c>
    </row>
    <row r="18869" spans="1:9" x14ac:dyDescent="0.25">
      <c r="A18869" t="s">
        <v>37719</v>
      </c>
      <c r="B18869">
        <v>0.91355463231870904</v>
      </c>
      <c r="C18869">
        <v>0.79662999651510802</v>
      </c>
      <c r="D18869">
        <v>-0.26592129032383799</v>
      </c>
      <c r="E18869">
        <v>-6.7257606995269601</v>
      </c>
      <c r="F18869">
        <v>-3.5374307521328398E-2</v>
      </c>
      <c r="G18869">
        <f t="shared" si="588"/>
        <v>3.5374307521328398E-2</v>
      </c>
      <c r="H18869" t="str">
        <f t="shared" si="589"/>
        <v>D</v>
      </c>
      <c r="I18869" t="s">
        <v>37720</v>
      </c>
    </row>
    <row r="18870" spans="1:9" x14ac:dyDescent="0.25">
      <c r="A18870" t="s">
        <v>37721</v>
      </c>
      <c r="B18870">
        <v>0.91376690886196099</v>
      </c>
      <c r="C18870">
        <v>0.79697094621087605</v>
      </c>
      <c r="D18870">
        <v>-0.26546363309926602</v>
      </c>
      <c r="E18870">
        <v>-6.7258936940622203</v>
      </c>
      <c r="F18870">
        <v>-0.11349318228857801</v>
      </c>
      <c r="G18870">
        <f t="shared" si="588"/>
        <v>0.11349318228857801</v>
      </c>
      <c r="H18870" t="str">
        <f t="shared" si="589"/>
        <v>D</v>
      </c>
      <c r="I18870" t="s">
        <v>37722</v>
      </c>
    </row>
    <row r="18871" spans="1:9" x14ac:dyDescent="0.25">
      <c r="A18871" t="s">
        <v>37723</v>
      </c>
      <c r="B18871">
        <v>0.91382473755566096</v>
      </c>
      <c r="C18871">
        <v>0.79708876975979503</v>
      </c>
      <c r="D18871">
        <v>0.26530549272670501</v>
      </c>
      <c r="E18871">
        <v>-6.7259395970594502</v>
      </c>
      <c r="F18871">
        <v>6.1619647857181499E-2</v>
      </c>
      <c r="G18871">
        <f t="shared" si="588"/>
        <v>6.1619647857181499E-2</v>
      </c>
      <c r="H18871" t="str">
        <f t="shared" si="589"/>
        <v>D</v>
      </c>
      <c r="I18871" t="s">
        <v>37724</v>
      </c>
    </row>
    <row r="18872" spans="1:9" x14ac:dyDescent="0.25">
      <c r="A18872" t="s">
        <v>37725</v>
      </c>
      <c r="B18872">
        <v>0.91382473755566096</v>
      </c>
      <c r="C18872">
        <v>0.79712453622959301</v>
      </c>
      <c r="D18872">
        <v>-0.26525748915303399</v>
      </c>
      <c r="E18872">
        <v>-6.7259535256109499</v>
      </c>
      <c r="F18872">
        <v>-2.6466097782824199E-2</v>
      </c>
      <c r="G18872">
        <f t="shared" si="588"/>
        <v>2.6466097782824199E-2</v>
      </c>
      <c r="H18872" t="str">
        <f t="shared" si="589"/>
        <v>D</v>
      </c>
      <c r="I18872" t="s">
        <v>37726</v>
      </c>
    </row>
    <row r="18873" spans="1:9" x14ac:dyDescent="0.25">
      <c r="A18873" t="s">
        <v>37727</v>
      </c>
      <c r="B18873">
        <v>0.91399613841305005</v>
      </c>
      <c r="C18873">
        <v>0.79742994197933403</v>
      </c>
      <c r="D18873">
        <v>-0.26484761976430099</v>
      </c>
      <c r="E18873">
        <v>-6.7260723509705302</v>
      </c>
      <c r="F18873">
        <v>-2.8646159010147401E-2</v>
      </c>
      <c r="G18873">
        <f t="shared" si="588"/>
        <v>2.8646159010147401E-2</v>
      </c>
      <c r="H18873" t="str">
        <f t="shared" si="589"/>
        <v>D</v>
      </c>
      <c r="I18873" t="s">
        <v>37728</v>
      </c>
    </row>
    <row r="18874" spans="1:9" x14ac:dyDescent="0.25">
      <c r="A18874" t="s">
        <v>37729</v>
      </c>
      <c r="B18874">
        <v>0.914001954560552</v>
      </c>
      <c r="C18874">
        <v>0.79746416106278195</v>
      </c>
      <c r="D18874">
        <v>-0.26480169916142399</v>
      </c>
      <c r="E18874">
        <v>-6.7260856525697301</v>
      </c>
      <c r="F18874">
        <v>-2.5457029208766399E-2</v>
      </c>
      <c r="G18874">
        <f t="shared" si="588"/>
        <v>2.5457029208766399E-2</v>
      </c>
      <c r="H18874" t="str">
        <f t="shared" si="589"/>
        <v>D</v>
      </c>
      <c r="I18874" t="s">
        <v>37730</v>
      </c>
    </row>
    <row r="18875" spans="1:9" x14ac:dyDescent="0.25">
      <c r="A18875" t="s">
        <v>37731</v>
      </c>
      <c r="B18875">
        <v>0.91411477656064399</v>
      </c>
      <c r="C18875">
        <v>0.79761811660620996</v>
      </c>
      <c r="D18875">
        <v>-0.264595104807266</v>
      </c>
      <c r="E18875">
        <v>-6.7261454676997001</v>
      </c>
      <c r="F18875">
        <v>-0.22516701261052899</v>
      </c>
      <c r="G18875">
        <f t="shared" si="588"/>
        <v>0.22516701261052899</v>
      </c>
      <c r="H18875" t="str">
        <f t="shared" si="589"/>
        <v>D</v>
      </c>
      <c r="I18875" t="s">
        <v>37732</v>
      </c>
    </row>
    <row r="18876" spans="1:9" x14ac:dyDescent="0.25">
      <c r="A18876" t="s">
        <v>37733</v>
      </c>
      <c r="B18876">
        <v>0.91412457523760204</v>
      </c>
      <c r="C18876">
        <v>0.79768678731291298</v>
      </c>
      <c r="D18876">
        <v>-0.26450295899408899</v>
      </c>
      <c r="E18876">
        <v>-6.7261721318114498</v>
      </c>
      <c r="F18876">
        <v>-3.0504488860496601E-2</v>
      </c>
      <c r="G18876">
        <f t="shared" si="588"/>
        <v>3.0504488860496601E-2</v>
      </c>
      <c r="H18876" t="str">
        <f t="shared" si="589"/>
        <v>D</v>
      </c>
      <c r="I18876" t="s">
        <v>37734</v>
      </c>
    </row>
    <row r="18877" spans="1:9" x14ac:dyDescent="0.25">
      <c r="A18877" t="s">
        <v>37735</v>
      </c>
      <c r="B18877">
        <v>0.91412457523760204</v>
      </c>
      <c r="C18877">
        <v>0.79773389154513497</v>
      </c>
      <c r="D18877">
        <v>0.26443975360208699</v>
      </c>
      <c r="E18877">
        <v>-6.7261904161905202</v>
      </c>
      <c r="F18877">
        <v>5.3273624615253597E-2</v>
      </c>
      <c r="G18877">
        <f t="shared" si="588"/>
        <v>5.3273624615253597E-2</v>
      </c>
      <c r="H18877" t="str">
        <f t="shared" si="589"/>
        <v>D</v>
      </c>
      <c r="I18877" t="s">
        <v>37736</v>
      </c>
    </row>
    <row r="18878" spans="1:9" x14ac:dyDescent="0.25">
      <c r="A18878" t="s">
        <v>37737</v>
      </c>
      <c r="B18878">
        <v>0.91412457523760204</v>
      </c>
      <c r="C18878">
        <v>0.79773770503476205</v>
      </c>
      <c r="D18878">
        <v>-0.26443463663739297</v>
      </c>
      <c r="E18878">
        <v>-6.7261918962641998</v>
      </c>
      <c r="F18878">
        <v>-3.0067273087021701E-2</v>
      </c>
      <c r="G18878">
        <f t="shared" si="588"/>
        <v>3.0067273087021701E-2</v>
      </c>
      <c r="H18878" t="str">
        <f t="shared" si="589"/>
        <v>D</v>
      </c>
      <c r="I18878" t="s">
        <v>37738</v>
      </c>
    </row>
    <row r="18879" spans="1:9" x14ac:dyDescent="0.25">
      <c r="A18879" t="s">
        <v>37739</v>
      </c>
      <c r="B18879">
        <v>0.91422776651414495</v>
      </c>
      <c r="C18879">
        <v>0.79794742028106502</v>
      </c>
      <c r="D18879">
        <v>0.26415325119379701</v>
      </c>
      <c r="E18879">
        <v>-6.7262732431804197</v>
      </c>
      <c r="F18879">
        <v>4.7369875011682397E-2</v>
      </c>
      <c r="G18879">
        <f t="shared" si="588"/>
        <v>4.7369875011682397E-2</v>
      </c>
      <c r="H18879" t="str">
        <f t="shared" si="589"/>
        <v>D</v>
      </c>
      <c r="I18879" t="s">
        <v>37740</v>
      </c>
    </row>
    <row r="18880" spans="1:9" x14ac:dyDescent="0.25">
      <c r="A18880" t="s">
        <v>37741</v>
      </c>
      <c r="B18880">
        <v>0.91422776651414495</v>
      </c>
      <c r="C18880">
        <v>0.79803135152931304</v>
      </c>
      <c r="D18880">
        <v>0.26404064293343898</v>
      </c>
      <c r="E18880">
        <v>-6.7263057737168301</v>
      </c>
      <c r="F18880">
        <v>4.0003339451151199E-2</v>
      </c>
      <c r="G18880">
        <f t="shared" si="588"/>
        <v>4.0003339451151199E-2</v>
      </c>
      <c r="H18880" t="str">
        <f t="shared" si="589"/>
        <v>D</v>
      </c>
      <c r="I18880" t="s">
        <v>37742</v>
      </c>
    </row>
    <row r="18881" spans="1:9" x14ac:dyDescent="0.25">
      <c r="A18881" t="s">
        <v>37743</v>
      </c>
      <c r="B18881">
        <v>0.91423904878429796</v>
      </c>
      <c r="C18881">
        <v>0.798084216595215</v>
      </c>
      <c r="D18881">
        <v>0.26396971722533102</v>
      </c>
      <c r="E18881">
        <v>-6.7263262558982602</v>
      </c>
      <c r="F18881">
        <v>4.6957106685194802E-2</v>
      </c>
      <c r="G18881">
        <f t="shared" si="588"/>
        <v>4.6957106685194802E-2</v>
      </c>
      <c r="H18881" t="str">
        <f t="shared" si="589"/>
        <v>D</v>
      </c>
      <c r="I18881" t="s">
        <v>37744</v>
      </c>
    </row>
    <row r="18882" spans="1:9" x14ac:dyDescent="0.25">
      <c r="A18882" t="s">
        <v>37745</v>
      </c>
      <c r="B18882">
        <v>0.91428082684574297</v>
      </c>
      <c r="C18882">
        <v>0.79827987039756998</v>
      </c>
      <c r="D18882">
        <v>-0.26370723372053601</v>
      </c>
      <c r="E18882">
        <v>-6.7264020097531301</v>
      </c>
      <c r="F18882">
        <v>-3.4585471916748198E-2</v>
      </c>
      <c r="G18882">
        <f t="shared" si="588"/>
        <v>3.4585471916748198E-2</v>
      </c>
      <c r="H18882" t="str">
        <f t="shared" si="589"/>
        <v>D</v>
      </c>
      <c r="I18882" t="s">
        <v>37746</v>
      </c>
    </row>
    <row r="18883" spans="1:9" x14ac:dyDescent="0.25">
      <c r="A18883" t="s">
        <v>37747</v>
      </c>
      <c r="B18883">
        <v>0.91428082684574297</v>
      </c>
      <c r="C18883">
        <v>0.79828037398201002</v>
      </c>
      <c r="D18883">
        <v>-0.26370655815215199</v>
      </c>
      <c r="E18883">
        <v>-6.7264022046293999</v>
      </c>
      <c r="F18883">
        <v>-2.8905761695902799E-2</v>
      </c>
      <c r="G18883">
        <f t="shared" ref="G18883:G18946" si="590">ABS(F18883)</f>
        <v>2.8905761695902799E-2</v>
      </c>
      <c r="H18883" t="str">
        <f t="shared" ref="H18883:H18946" si="591">IF(AND(C18883&lt;0.05,G18883&gt;=1),"A","D")</f>
        <v>D</v>
      </c>
      <c r="I18883" t="s">
        <v>37748</v>
      </c>
    </row>
    <row r="18884" spans="1:9" x14ac:dyDescent="0.25">
      <c r="A18884" t="s">
        <v>37749</v>
      </c>
      <c r="B18884">
        <v>0.91436333235516298</v>
      </c>
      <c r="C18884">
        <v>0.79859395730608496</v>
      </c>
      <c r="D18884">
        <v>0.26328590587464001</v>
      </c>
      <c r="E18884">
        <v>-6.7265234517689203</v>
      </c>
      <c r="F18884">
        <v>3.7851931769309601E-2</v>
      </c>
      <c r="G18884">
        <f t="shared" si="590"/>
        <v>3.7851931769309601E-2</v>
      </c>
      <c r="H18884" t="str">
        <f t="shared" si="591"/>
        <v>D</v>
      </c>
      <c r="I18884" t="s">
        <v>37750</v>
      </c>
    </row>
    <row r="18885" spans="1:9" x14ac:dyDescent="0.25">
      <c r="A18885" t="s">
        <v>37751</v>
      </c>
      <c r="B18885">
        <v>0.91439317676244802</v>
      </c>
      <c r="C18885">
        <v>0.79864585654555298</v>
      </c>
      <c r="D18885">
        <v>0.26321629129655799</v>
      </c>
      <c r="E18885">
        <v>-6.7265434988367696</v>
      </c>
      <c r="F18885">
        <v>7.30320345964834E-2</v>
      </c>
      <c r="G18885">
        <f t="shared" si="590"/>
        <v>7.30320345964834E-2</v>
      </c>
      <c r="H18885" t="str">
        <f t="shared" si="591"/>
        <v>D</v>
      </c>
      <c r="I18885" t="s">
        <v>37752</v>
      </c>
    </row>
    <row r="18886" spans="1:9" x14ac:dyDescent="0.25">
      <c r="A18886" t="s">
        <v>37753</v>
      </c>
      <c r="B18886">
        <v>0.914447236131541</v>
      </c>
      <c r="C18886">
        <v>0.79887580324596896</v>
      </c>
      <c r="D18886">
        <v>0.26290787136299199</v>
      </c>
      <c r="E18886">
        <v>-6.7266322524954898</v>
      </c>
      <c r="F18886">
        <v>5.5073484343330002E-2</v>
      </c>
      <c r="G18886">
        <f t="shared" si="590"/>
        <v>5.5073484343330002E-2</v>
      </c>
      <c r="H18886" t="str">
        <f t="shared" si="591"/>
        <v>D</v>
      </c>
      <c r="I18886" t="s">
        <v>37754</v>
      </c>
    </row>
    <row r="18887" spans="1:9" x14ac:dyDescent="0.25">
      <c r="A18887" t="s">
        <v>37755</v>
      </c>
      <c r="B18887">
        <v>0.914447236131541</v>
      </c>
      <c r="C18887">
        <v>0.79891883604286495</v>
      </c>
      <c r="D18887">
        <v>-0.26285015597054701</v>
      </c>
      <c r="E18887">
        <v>-6.7266488498199299</v>
      </c>
      <c r="F18887">
        <v>-3.2724873263357601E-2</v>
      </c>
      <c r="G18887">
        <f t="shared" si="590"/>
        <v>3.2724873263357601E-2</v>
      </c>
      <c r="H18887" t="str">
        <f t="shared" si="591"/>
        <v>D</v>
      </c>
      <c r="I18887" t="s">
        <v>37756</v>
      </c>
    </row>
    <row r="18888" spans="1:9" x14ac:dyDescent="0.25">
      <c r="A18888" t="s">
        <v>37757</v>
      </c>
      <c r="B18888">
        <v>0.914447236131541</v>
      </c>
      <c r="C18888">
        <v>0.79902154657479496</v>
      </c>
      <c r="D18888">
        <v>0.26271240499234499</v>
      </c>
      <c r="E18888">
        <v>-6.7266884486417498</v>
      </c>
      <c r="F18888">
        <v>3.5476624594221698E-2</v>
      </c>
      <c r="G18888">
        <f t="shared" si="590"/>
        <v>3.5476624594221698E-2</v>
      </c>
      <c r="H18888" t="str">
        <f t="shared" si="591"/>
        <v>D</v>
      </c>
      <c r="I18888" t="s">
        <v>37758</v>
      </c>
    </row>
    <row r="18889" spans="1:9" x14ac:dyDescent="0.25">
      <c r="A18889" t="s">
        <v>37759</v>
      </c>
      <c r="B18889">
        <v>0.914447236131541</v>
      </c>
      <c r="C18889">
        <v>0.79904022025502097</v>
      </c>
      <c r="D18889">
        <v>-0.26268736124380898</v>
      </c>
      <c r="E18889">
        <v>-6.7266956456923603</v>
      </c>
      <c r="F18889">
        <v>-3.5550543444162301E-2</v>
      </c>
      <c r="G18889">
        <f t="shared" si="590"/>
        <v>3.5550543444162301E-2</v>
      </c>
      <c r="H18889" t="str">
        <f t="shared" si="591"/>
        <v>D</v>
      </c>
      <c r="I18889" t="s">
        <v>37760</v>
      </c>
    </row>
    <row r="18890" spans="1:9" x14ac:dyDescent="0.25">
      <c r="A18890" t="s">
        <v>37761</v>
      </c>
      <c r="B18890">
        <v>0.914447236131541</v>
      </c>
      <c r="C18890">
        <v>0.79907452278865698</v>
      </c>
      <c r="D18890">
        <v>-0.262641357717457</v>
      </c>
      <c r="E18890">
        <v>-6.7267088643870299</v>
      </c>
      <c r="F18890">
        <v>-5.4352148118386602E-2</v>
      </c>
      <c r="G18890">
        <f t="shared" si="590"/>
        <v>5.4352148118386602E-2</v>
      </c>
      <c r="H18890" t="str">
        <f t="shared" si="591"/>
        <v>D</v>
      </c>
      <c r="I18890" t="s">
        <v>37762</v>
      </c>
    </row>
    <row r="18891" spans="1:9" x14ac:dyDescent="0.25">
      <c r="A18891" t="s">
        <v>37763</v>
      </c>
      <c r="B18891">
        <v>0.91462427211943398</v>
      </c>
      <c r="C18891">
        <v>0.79924773928055903</v>
      </c>
      <c r="D18891">
        <v>0.26240906447673701</v>
      </c>
      <c r="E18891">
        <v>-6.7267755769517299</v>
      </c>
      <c r="F18891">
        <v>9.4606777546907495E-2</v>
      </c>
      <c r="G18891">
        <f t="shared" si="590"/>
        <v>9.4606777546907495E-2</v>
      </c>
      <c r="H18891" t="str">
        <f t="shared" si="591"/>
        <v>D</v>
      </c>
      <c r="I18891" t="s">
        <v>37764</v>
      </c>
    </row>
    <row r="18892" spans="1:9" x14ac:dyDescent="0.25">
      <c r="A18892" t="s">
        <v>37765</v>
      </c>
      <c r="B18892">
        <v>0.914719080167541</v>
      </c>
      <c r="C18892">
        <v>0.79938614300217103</v>
      </c>
      <c r="D18892">
        <v>-0.26222346843730499</v>
      </c>
      <c r="E18892">
        <v>-6.7268288367601103</v>
      </c>
      <c r="F18892">
        <v>-3.4445579135891101E-2</v>
      </c>
      <c r="G18892">
        <f t="shared" si="590"/>
        <v>3.4445579135891101E-2</v>
      </c>
      <c r="H18892" t="str">
        <f t="shared" si="591"/>
        <v>D</v>
      </c>
      <c r="I18892" t="s">
        <v>37766</v>
      </c>
    </row>
    <row r="18893" spans="1:9" x14ac:dyDescent="0.25">
      <c r="A18893" t="s">
        <v>37767</v>
      </c>
      <c r="B18893">
        <v>0.91474299668924597</v>
      </c>
      <c r="C18893">
        <v>0.79946779523002898</v>
      </c>
      <c r="D18893">
        <v>-0.26211397947326898</v>
      </c>
      <c r="E18893">
        <v>-6.7268602390175296</v>
      </c>
      <c r="F18893">
        <v>-8.5116844706549302E-2</v>
      </c>
      <c r="G18893">
        <f t="shared" si="590"/>
        <v>8.5116844706549302E-2</v>
      </c>
      <c r="H18893" t="str">
        <f t="shared" si="591"/>
        <v>D</v>
      </c>
      <c r="I18893" t="s">
        <v>37768</v>
      </c>
    </row>
    <row r="18894" spans="1:9" x14ac:dyDescent="0.25">
      <c r="A18894" t="s">
        <v>37769</v>
      </c>
      <c r="B18894">
        <v>0.91474299668924597</v>
      </c>
      <c r="C18894">
        <v>0.79963962712262104</v>
      </c>
      <c r="D18894">
        <v>0.26188357832535503</v>
      </c>
      <c r="E18894">
        <v>-6.7269262776569496</v>
      </c>
      <c r="F18894">
        <v>3.0714901348245501E-2</v>
      </c>
      <c r="G18894">
        <f t="shared" si="590"/>
        <v>3.0714901348245501E-2</v>
      </c>
      <c r="H18894" t="str">
        <f t="shared" si="591"/>
        <v>D</v>
      </c>
      <c r="I18894" t="s">
        <v>37770</v>
      </c>
    </row>
    <row r="18895" spans="1:9" x14ac:dyDescent="0.25">
      <c r="A18895" t="s">
        <v>37771</v>
      </c>
      <c r="B18895">
        <v>0.91474299668924597</v>
      </c>
      <c r="C18895">
        <v>0.79964779020228005</v>
      </c>
      <c r="D18895">
        <v>-0.26187263322669901</v>
      </c>
      <c r="E18895">
        <v>-6.7269294133700903</v>
      </c>
      <c r="F18895">
        <v>-3.1048039243505101E-2</v>
      </c>
      <c r="G18895">
        <f t="shared" si="590"/>
        <v>3.1048039243505101E-2</v>
      </c>
      <c r="H18895" t="str">
        <f t="shared" si="591"/>
        <v>D</v>
      </c>
      <c r="I18895" t="s">
        <v>37772</v>
      </c>
    </row>
    <row r="18896" spans="1:9" x14ac:dyDescent="0.25">
      <c r="A18896" t="s">
        <v>37773</v>
      </c>
      <c r="B18896">
        <v>0.91500495977109397</v>
      </c>
      <c r="C18896">
        <v>0.80019170456993505</v>
      </c>
      <c r="D18896">
        <v>-0.26114342835844101</v>
      </c>
      <c r="E18896">
        <v>-6.7271380362678004</v>
      </c>
      <c r="F18896">
        <v>-3.5570726267069502E-2</v>
      </c>
      <c r="G18896">
        <f t="shared" si="590"/>
        <v>3.5570726267069502E-2</v>
      </c>
      <c r="H18896" t="str">
        <f t="shared" si="591"/>
        <v>D</v>
      </c>
      <c r="I18896" t="s">
        <v>37774</v>
      </c>
    </row>
    <row r="18897" spans="1:9" x14ac:dyDescent="0.25">
      <c r="A18897" t="s">
        <v>37775</v>
      </c>
      <c r="B18897">
        <v>0.91505669509798204</v>
      </c>
      <c r="C18897">
        <v>0.80029647533862003</v>
      </c>
      <c r="D18897">
        <v>0.26100298395199401</v>
      </c>
      <c r="E18897">
        <v>-6.7271781511753703</v>
      </c>
      <c r="F18897">
        <v>0.103851901822632</v>
      </c>
      <c r="G18897">
        <f t="shared" si="590"/>
        <v>0.103851901822632</v>
      </c>
      <c r="H18897" t="str">
        <f t="shared" si="591"/>
        <v>D</v>
      </c>
      <c r="I18897" t="s">
        <v>37776</v>
      </c>
    </row>
    <row r="18898" spans="1:9" x14ac:dyDescent="0.25">
      <c r="A18898" t="s">
        <v>37777</v>
      </c>
      <c r="B18898">
        <v>0.91507890722715302</v>
      </c>
      <c r="C18898">
        <v>0.80035977969913097</v>
      </c>
      <c r="D18898">
        <v>-0.26091812771176498</v>
      </c>
      <c r="E18898">
        <v>-6.7272023782354999</v>
      </c>
      <c r="F18898">
        <v>-3.14394164796385E-2</v>
      </c>
      <c r="G18898">
        <f t="shared" si="590"/>
        <v>3.14394164796385E-2</v>
      </c>
      <c r="H18898" t="str">
        <f t="shared" si="591"/>
        <v>D</v>
      </c>
      <c r="I18898" t="s">
        <v>37778</v>
      </c>
    </row>
    <row r="18899" spans="1:9" x14ac:dyDescent="0.25">
      <c r="A18899" t="s">
        <v>37779</v>
      </c>
      <c r="B18899">
        <v>0.91507890722715302</v>
      </c>
      <c r="C18899">
        <v>0.80041143433982798</v>
      </c>
      <c r="D18899">
        <v>0.26084888886512397</v>
      </c>
      <c r="E18899">
        <v>-6.7272221406760604</v>
      </c>
      <c r="F18899">
        <v>2.4866004890542501E-2</v>
      </c>
      <c r="G18899">
        <f t="shared" si="590"/>
        <v>2.4866004890542501E-2</v>
      </c>
      <c r="H18899" t="str">
        <f t="shared" si="591"/>
        <v>D</v>
      </c>
      <c r="I18899" t="s">
        <v>37780</v>
      </c>
    </row>
    <row r="18900" spans="1:9" x14ac:dyDescent="0.25">
      <c r="A18900" t="s">
        <v>37781</v>
      </c>
      <c r="B18900">
        <v>0.91518549839011298</v>
      </c>
      <c r="C18900">
        <v>0.80067168423403901</v>
      </c>
      <c r="D18900">
        <v>-0.26050006611830401</v>
      </c>
      <c r="E18900">
        <v>-6.7273216246273302</v>
      </c>
      <c r="F18900">
        <v>-4.6538227890625401E-2</v>
      </c>
      <c r="G18900">
        <f t="shared" si="590"/>
        <v>4.6538227890625401E-2</v>
      </c>
      <c r="H18900" t="str">
        <f t="shared" si="591"/>
        <v>D</v>
      </c>
      <c r="I18900" t="s">
        <v>37782</v>
      </c>
    </row>
    <row r="18901" spans="1:9" x14ac:dyDescent="0.25">
      <c r="A18901" t="s">
        <v>37783</v>
      </c>
      <c r="B18901">
        <v>0.91518549839011298</v>
      </c>
      <c r="C18901">
        <v>0.80069949104009996</v>
      </c>
      <c r="D18901">
        <v>-0.26046279768629299</v>
      </c>
      <c r="E18901">
        <v>-6.7273322458073803</v>
      </c>
      <c r="F18901">
        <v>-0.20819554053007999</v>
      </c>
      <c r="G18901">
        <f t="shared" si="590"/>
        <v>0.20819554053007999</v>
      </c>
      <c r="H18901" t="str">
        <f t="shared" si="591"/>
        <v>D</v>
      </c>
      <c r="I18901" t="s">
        <v>37784</v>
      </c>
    </row>
    <row r="18902" spans="1:9" x14ac:dyDescent="0.25">
      <c r="A18902" t="s">
        <v>37785</v>
      </c>
      <c r="B18902">
        <v>0.91523422902741602</v>
      </c>
      <c r="C18902">
        <v>0.80081836984643995</v>
      </c>
      <c r="D18902">
        <v>0.26030347334803899</v>
      </c>
      <c r="E18902">
        <v>-6.7273776350024796</v>
      </c>
      <c r="F18902">
        <v>4.4674124829389997E-2</v>
      </c>
      <c r="G18902">
        <f t="shared" si="590"/>
        <v>4.4674124829389997E-2</v>
      </c>
      <c r="H18902" t="str">
        <f t="shared" si="591"/>
        <v>D</v>
      </c>
      <c r="I18902" t="s">
        <v>37786</v>
      </c>
    </row>
    <row r="18903" spans="1:9" x14ac:dyDescent="0.25">
      <c r="A18903" t="s">
        <v>37787</v>
      </c>
      <c r="B18903">
        <v>0.91532092437462798</v>
      </c>
      <c r="C18903">
        <v>0.80096834973517395</v>
      </c>
      <c r="D18903">
        <v>-0.26010247701447298</v>
      </c>
      <c r="E18903">
        <v>-6.7274348569599303</v>
      </c>
      <c r="F18903">
        <v>-2.70024556896304E-2</v>
      </c>
      <c r="G18903">
        <f t="shared" si="590"/>
        <v>2.70024556896304E-2</v>
      </c>
      <c r="H18903" t="str">
        <f t="shared" si="591"/>
        <v>D</v>
      </c>
      <c r="I18903" t="s">
        <v>37788</v>
      </c>
    </row>
    <row r="18904" spans="1:9" x14ac:dyDescent="0.25">
      <c r="A18904" t="s">
        <v>37789</v>
      </c>
      <c r="B18904">
        <v>0.91550732142047997</v>
      </c>
      <c r="C18904">
        <v>0.80128769618243301</v>
      </c>
      <c r="D18904">
        <v>-0.25967454199816797</v>
      </c>
      <c r="E18904">
        <v>-6.7275565415569396</v>
      </c>
      <c r="F18904">
        <v>-4.8377394549563101E-2</v>
      </c>
      <c r="G18904">
        <f t="shared" si="590"/>
        <v>4.8377394549563101E-2</v>
      </c>
      <c r="H18904" t="str">
        <f t="shared" si="591"/>
        <v>D</v>
      </c>
      <c r="I18904" t="s">
        <v>37790</v>
      </c>
    </row>
    <row r="18905" spans="1:9" x14ac:dyDescent="0.25">
      <c r="A18905" t="s">
        <v>37791</v>
      </c>
      <c r="B18905">
        <v>0.91550732142047997</v>
      </c>
      <c r="C18905">
        <v>0.80129826960161199</v>
      </c>
      <c r="D18905">
        <v>0.25966037416181897</v>
      </c>
      <c r="E18905">
        <v>-6.7275605668514196</v>
      </c>
      <c r="F18905">
        <v>4.2120036552753898E-2</v>
      </c>
      <c r="G18905">
        <f t="shared" si="590"/>
        <v>4.2120036552753898E-2</v>
      </c>
      <c r="H18905" t="str">
        <f t="shared" si="591"/>
        <v>D</v>
      </c>
      <c r="I18905" t="s">
        <v>37792</v>
      </c>
    </row>
    <row r="18906" spans="1:9" x14ac:dyDescent="0.25">
      <c r="A18906" t="s">
        <v>37793</v>
      </c>
      <c r="B18906">
        <v>0.91556504471851197</v>
      </c>
      <c r="C18906">
        <v>0.80140673739082602</v>
      </c>
      <c r="D18906">
        <v>0.259515036255273</v>
      </c>
      <c r="E18906">
        <v>-6.72760184704671</v>
      </c>
      <c r="F18906">
        <v>3.58163393026825E-2</v>
      </c>
      <c r="G18906">
        <f t="shared" si="590"/>
        <v>3.58163393026825E-2</v>
      </c>
      <c r="H18906" t="str">
        <f t="shared" si="591"/>
        <v>D</v>
      </c>
      <c r="I18906" t="s">
        <v>37794</v>
      </c>
    </row>
    <row r="18907" spans="1:9" x14ac:dyDescent="0.25">
      <c r="A18907" t="s">
        <v>37795</v>
      </c>
      <c r="B18907">
        <v>0.91560358535605402</v>
      </c>
      <c r="C18907">
        <v>0.80149689116995204</v>
      </c>
      <c r="D18907">
        <v>-0.25939424223947199</v>
      </c>
      <c r="E18907">
        <v>-6.7276361387555204</v>
      </c>
      <c r="F18907">
        <v>-3.1104542420577801E-2</v>
      </c>
      <c r="G18907">
        <f t="shared" si="590"/>
        <v>3.1104542420577801E-2</v>
      </c>
      <c r="H18907" t="str">
        <f t="shared" si="591"/>
        <v>D</v>
      </c>
      <c r="I18907" t="s">
        <v>37796</v>
      </c>
    </row>
    <row r="18908" spans="1:9" x14ac:dyDescent="0.25">
      <c r="A18908" t="s">
        <v>37797</v>
      </c>
      <c r="B18908">
        <v>0.91564220912455496</v>
      </c>
      <c r="C18908">
        <v>0.80164239211199295</v>
      </c>
      <c r="D18908">
        <v>0.25919929927248903</v>
      </c>
      <c r="E18908">
        <v>-6.7276914471622504</v>
      </c>
      <c r="F18908">
        <v>9.7211477611940794E-2</v>
      </c>
      <c r="G18908">
        <f t="shared" si="590"/>
        <v>9.7211477611940794E-2</v>
      </c>
      <c r="H18908" t="str">
        <f t="shared" si="591"/>
        <v>D</v>
      </c>
      <c r="I18908" t="s">
        <v>37798</v>
      </c>
    </row>
    <row r="18909" spans="1:9" x14ac:dyDescent="0.25">
      <c r="A18909" t="s">
        <v>37799</v>
      </c>
      <c r="B18909">
        <v>0.91564256512470099</v>
      </c>
      <c r="C18909">
        <v>0.801693268511109</v>
      </c>
      <c r="D18909">
        <v>-0.25913113736897703</v>
      </c>
      <c r="E18909">
        <v>-6.7277107761180801</v>
      </c>
      <c r="F18909">
        <v>-2.38167970511718E-2</v>
      </c>
      <c r="G18909">
        <f t="shared" si="590"/>
        <v>2.38167970511718E-2</v>
      </c>
      <c r="H18909" t="str">
        <f t="shared" si="591"/>
        <v>D</v>
      </c>
      <c r="I18909" t="s">
        <v>37800</v>
      </c>
    </row>
    <row r="18910" spans="1:9" x14ac:dyDescent="0.25">
      <c r="A18910" t="s">
        <v>37801</v>
      </c>
      <c r="B18910">
        <v>0.91564256512470099</v>
      </c>
      <c r="C18910">
        <v>0.80169469898801604</v>
      </c>
      <c r="D18910">
        <v>0.25912922089987001</v>
      </c>
      <c r="E18910">
        <v>-6.7277113195069296</v>
      </c>
      <c r="F18910">
        <v>4.9207365466174699E-2</v>
      </c>
      <c r="G18910">
        <f t="shared" si="590"/>
        <v>4.9207365466174699E-2</v>
      </c>
      <c r="H18910" t="str">
        <f t="shared" si="591"/>
        <v>D</v>
      </c>
      <c r="I18910" t="s">
        <v>37802</v>
      </c>
    </row>
    <row r="18911" spans="1:9" x14ac:dyDescent="0.25">
      <c r="A18911" t="s">
        <v>37803</v>
      </c>
      <c r="B18911">
        <v>0.91570236332416299</v>
      </c>
      <c r="C18911">
        <v>0.80178413227594003</v>
      </c>
      <c r="D18911">
        <v>-0.25900940551813201</v>
      </c>
      <c r="E18911">
        <v>-6.7277452836817</v>
      </c>
      <c r="F18911">
        <v>-3.1571809161003099E-2</v>
      </c>
      <c r="G18911">
        <f t="shared" si="590"/>
        <v>3.1571809161003099E-2</v>
      </c>
      <c r="H18911" t="str">
        <f t="shared" si="591"/>
        <v>D</v>
      </c>
      <c r="I18911" t="s">
        <v>37804</v>
      </c>
    </row>
    <row r="18912" spans="1:9" x14ac:dyDescent="0.25">
      <c r="A18912" t="s">
        <v>37805</v>
      </c>
      <c r="B18912">
        <v>0.91574538964489505</v>
      </c>
      <c r="C18912">
        <v>0.80184535934329304</v>
      </c>
      <c r="D18912">
        <v>-0.25892738089400702</v>
      </c>
      <c r="E18912">
        <v>-6.7277685263621096</v>
      </c>
      <c r="F18912">
        <v>-3.9298711672762103E-2</v>
      </c>
      <c r="G18912">
        <f t="shared" si="590"/>
        <v>3.9298711672762103E-2</v>
      </c>
      <c r="H18912" t="str">
        <f t="shared" si="591"/>
        <v>D</v>
      </c>
      <c r="I18912" t="s">
        <v>37806</v>
      </c>
    </row>
    <row r="18913" spans="1:9" x14ac:dyDescent="0.25">
      <c r="A18913" t="s">
        <v>37807</v>
      </c>
      <c r="B18913">
        <v>0.91583885768136597</v>
      </c>
      <c r="C18913">
        <v>0.80203343388445902</v>
      </c>
      <c r="D18913">
        <v>0.25867543343319699</v>
      </c>
      <c r="E18913">
        <v>-6.7278398734503702</v>
      </c>
      <c r="F18913">
        <v>5.0011890625043499E-2</v>
      </c>
      <c r="G18913">
        <f t="shared" si="590"/>
        <v>5.0011890625043499E-2</v>
      </c>
      <c r="H18913" t="str">
        <f t="shared" si="591"/>
        <v>D</v>
      </c>
      <c r="I18913" t="s">
        <v>37808</v>
      </c>
    </row>
    <row r="18914" spans="1:9" x14ac:dyDescent="0.25">
      <c r="A18914" t="s">
        <v>37809</v>
      </c>
      <c r="B18914">
        <v>0.91589574168909405</v>
      </c>
      <c r="C18914">
        <v>0.802176922676619</v>
      </c>
      <c r="D18914">
        <v>0.25848322595098</v>
      </c>
      <c r="E18914">
        <v>-6.7278942572597504</v>
      </c>
      <c r="F18914">
        <v>5.6102416333920303E-2</v>
      </c>
      <c r="G18914">
        <f t="shared" si="590"/>
        <v>5.6102416333920303E-2</v>
      </c>
      <c r="H18914" t="str">
        <f t="shared" si="591"/>
        <v>D</v>
      </c>
      <c r="I18914" t="s">
        <v>37810</v>
      </c>
    </row>
    <row r="18915" spans="1:9" x14ac:dyDescent="0.25">
      <c r="A18915" t="s">
        <v>37811</v>
      </c>
      <c r="B18915">
        <v>0.91589574168909405</v>
      </c>
      <c r="C18915">
        <v>0.80219732240021702</v>
      </c>
      <c r="D18915">
        <v>-0.258455900777535</v>
      </c>
      <c r="E18915">
        <v>-6.7279019855029203</v>
      </c>
      <c r="F18915">
        <v>-0.34955573987961902</v>
      </c>
      <c r="G18915">
        <f t="shared" si="590"/>
        <v>0.34955573987961902</v>
      </c>
      <c r="H18915" t="str">
        <f t="shared" si="591"/>
        <v>D</v>
      </c>
      <c r="I18915" t="s">
        <v>37812</v>
      </c>
    </row>
    <row r="18916" spans="1:9" x14ac:dyDescent="0.25">
      <c r="A18916" t="s">
        <v>37813</v>
      </c>
      <c r="B18916">
        <v>0.91589574168909405</v>
      </c>
      <c r="C18916">
        <v>0.80219877660113503</v>
      </c>
      <c r="D18916">
        <v>-0.25845395290184697</v>
      </c>
      <c r="E18916">
        <v>-6.7279025363802303</v>
      </c>
      <c r="F18916">
        <v>-5.8251808125390901E-2</v>
      </c>
      <c r="G18916">
        <f t="shared" si="590"/>
        <v>5.8251808125390901E-2</v>
      </c>
      <c r="H18916" t="str">
        <f t="shared" si="591"/>
        <v>D</v>
      </c>
      <c r="I18916" t="s">
        <v>37814</v>
      </c>
    </row>
    <row r="18917" spans="1:9" x14ac:dyDescent="0.25">
      <c r="A18917" t="s">
        <v>37815</v>
      </c>
      <c r="B18917">
        <v>0.916247601581062</v>
      </c>
      <c r="C18917">
        <v>0.80260390524949698</v>
      </c>
      <c r="D18917">
        <v>0.257911332757911</v>
      </c>
      <c r="E18917">
        <v>-6.7280558352659803</v>
      </c>
      <c r="F18917">
        <v>8.2064960259565098E-2</v>
      </c>
      <c r="G18917">
        <f t="shared" si="590"/>
        <v>8.2064960259565098E-2</v>
      </c>
      <c r="H18917" t="str">
        <f t="shared" si="591"/>
        <v>D</v>
      </c>
      <c r="I18917" t="s">
        <v>37816</v>
      </c>
    </row>
    <row r="18918" spans="1:9" x14ac:dyDescent="0.25">
      <c r="A18918" t="s">
        <v>37817</v>
      </c>
      <c r="B18918">
        <v>0.91629127778791097</v>
      </c>
      <c r="C18918">
        <v>0.80270788890451505</v>
      </c>
      <c r="D18918">
        <v>0.25777207298926602</v>
      </c>
      <c r="E18918">
        <v>-6.7280951272450604</v>
      </c>
      <c r="F18918">
        <v>3.72646929561E-2</v>
      </c>
      <c r="G18918">
        <f t="shared" si="590"/>
        <v>3.72646929561E-2</v>
      </c>
      <c r="H18918" t="str">
        <f t="shared" si="591"/>
        <v>D</v>
      </c>
      <c r="I18918" t="s">
        <v>37818</v>
      </c>
    </row>
    <row r="18919" spans="1:9" x14ac:dyDescent="0.25">
      <c r="A18919" t="s">
        <v>37819</v>
      </c>
      <c r="B18919">
        <v>0.91647379820910801</v>
      </c>
      <c r="C18919">
        <v>0.80288633808893095</v>
      </c>
      <c r="D18919">
        <v>-0.25753309842153599</v>
      </c>
      <c r="E18919">
        <v>-6.7281625049580196</v>
      </c>
      <c r="F18919">
        <v>-2.71298207376716E-2</v>
      </c>
      <c r="G18919">
        <f t="shared" si="590"/>
        <v>2.71298207376716E-2</v>
      </c>
      <c r="H18919" t="str">
        <f t="shared" si="591"/>
        <v>D</v>
      </c>
      <c r="I18919" t="s">
        <v>37820</v>
      </c>
    </row>
    <row r="18920" spans="1:9" x14ac:dyDescent="0.25">
      <c r="A18920" t="s">
        <v>37821</v>
      </c>
      <c r="B18920">
        <v>0.91651592080659205</v>
      </c>
      <c r="C18920">
        <v>0.802978904521228</v>
      </c>
      <c r="D18920">
        <v>-0.25740914225586797</v>
      </c>
      <c r="E18920">
        <v>-6.7281974295650899</v>
      </c>
      <c r="F18920">
        <v>-2.8453950368352701E-2</v>
      </c>
      <c r="G18920">
        <f t="shared" si="590"/>
        <v>2.8453950368352701E-2</v>
      </c>
      <c r="H18920" t="str">
        <f t="shared" si="591"/>
        <v>D</v>
      </c>
      <c r="I18920" t="s">
        <v>37822</v>
      </c>
    </row>
    <row r="18921" spans="1:9" x14ac:dyDescent="0.25">
      <c r="A18921" t="s">
        <v>37823</v>
      </c>
      <c r="B18921">
        <v>0.91660170167206501</v>
      </c>
      <c r="C18921">
        <v>0.80310972864997099</v>
      </c>
      <c r="D18921">
        <v>-0.25723396249883401</v>
      </c>
      <c r="E18921">
        <v>-6.7282467581781598</v>
      </c>
      <c r="F18921">
        <v>-2.4984802559178999E-2</v>
      </c>
      <c r="G18921">
        <f t="shared" si="590"/>
        <v>2.4984802559178999E-2</v>
      </c>
      <c r="H18921" t="str">
        <f t="shared" si="591"/>
        <v>D</v>
      </c>
      <c r="I18921" t="s">
        <v>37824</v>
      </c>
    </row>
    <row r="18922" spans="1:9" x14ac:dyDescent="0.25">
      <c r="A18922" t="s">
        <v>37825</v>
      </c>
      <c r="B18922">
        <v>0.91667565957001895</v>
      </c>
      <c r="C18922">
        <v>0.80336581672308305</v>
      </c>
      <c r="D18922">
        <v>0.25689107366830799</v>
      </c>
      <c r="E18922">
        <v>-6.7283432160673202</v>
      </c>
      <c r="F18922">
        <v>4.1384504925850302E-2</v>
      </c>
      <c r="G18922">
        <f t="shared" si="590"/>
        <v>4.1384504925850302E-2</v>
      </c>
      <c r="H18922" t="str">
        <f t="shared" si="591"/>
        <v>D</v>
      </c>
      <c r="I18922" t="s">
        <v>37826</v>
      </c>
    </row>
    <row r="18923" spans="1:9" x14ac:dyDescent="0.25">
      <c r="A18923" t="s">
        <v>37827</v>
      </c>
      <c r="B18923">
        <v>0.91675424853145504</v>
      </c>
      <c r="C18923">
        <v>0.80365865999323405</v>
      </c>
      <c r="D18923">
        <v>0.25649901255076402</v>
      </c>
      <c r="E18923">
        <v>-6.7284533513828704</v>
      </c>
      <c r="F18923">
        <v>0.115079920728938</v>
      </c>
      <c r="G18923">
        <f t="shared" si="590"/>
        <v>0.115079920728938</v>
      </c>
      <c r="H18923" t="str">
        <f t="shared" si="591"/>
        <v>D</v>
      </c>
      <c r="I18923" t="s">
        <v>37828</v>
      </c>
    </row>
    <row r="18924" spans="1:9" x14ac:dyDescent="0.25">
      <c r="A18924" t="s">
        <v>37829</v>
      </c>
      <c r="B18924">
        <v>0.91675424853145504</v>
      </c>
      <c r="C18924">
        <v>0.80368154146390103</v>
      </c>
      <c r="D18924">
        <v>-0.256468380481158</v>
      </c>
      <c r="E18924">
        <v>-6.72846194937447</v>
      </c>
      <c r="F18924">
        <v>-5.8764544153173198E-2</v>
      </c>
      <c r="G18924">
        <f t="shared" si="590"/>
        <v>5.8764544153173198E-2</v>
      </c>
      <c r="H18924" t="str">
        <f t="shared" si="591"/>
        <v>D</v>
      </c>
      <c r="I18924" t="s">
        <v>37830</v>
      </c>
    </row>
    <row r="18925" spans="1:9" x14ac:dyDescent="0.25">
      <c r="A18925" t="s">
        <v>37831</v>
      </c>
      <c r="B18925">
        <v>0.91675424853145504</v>
      </c>
      <c r="C18925">
        <v>0.80376119372617205</v>
      </c>
      <c r="D18925">
        <v>0.256361749834154</v>
      </c>
      <c r="E18925">
        <v>-6.7284918712147102</v>
      </c>
      <c r="F18925">
        <v>3.05466481882108E-2</v>
      </c>
      <c r="G18925">
        <f t="shared" si="590"/>
        <v>3.05466481882108E-2</v>
      </c>
      <c r="H18925" t="str">
        <f t="shared" si="591"/>
        <v>D</v>
      </c>
      <c r="I18925" t="s">
        <v>37832</v>
      </c>
    </row>
    <row r="18926" spans="1:9" x14ac:dyDescent="0.25">
      <c r="A18926" t="s">
        <v>37833</v>
      </c>
      <c r="B18926">
        <v>0.91679275660591897</v>
      </c>
      <c r="C18926">
        <v>0.80382590776045004</v>
      </c>
      <c r="D18926">
        <v>-0.256275119403579</v>
      </c>
      <c r="E18926">
        <v>-6.7285161717351603</v>
      </c>
      <c r="F18926">
        <v>-0.18112050360052701</v>
      </c>
      <c r="G18926">
        <f t="shared" si="590"/>
        <v>0.18112050360052701</v>
      </c>
      <c r="H18926" t="str">
        <f t="shared" si="591"/>
        <v>D</v>
      </c>
      <c r="I18926" t="s">
        <v>37834</v>
      </c>
    </row>
    <row r="18927" spans="1:9" x14ac:dyDescent="0.25">
      <c r="A18927" t="s">
        <v>37835</v>
      </c>
      <c r="B18927">
        <v>0.91681394958810603</v>
      </c>
      <c r="C18927">
        <v>0.80388964410589003</v>
      </c>
      <c r="D18927">
        <v>-0.25618979985582402</v>
      </c>
      <c r="E18927">
        <v>-6.7285400966395796</v>
      </c>
      <c r="F18927">
        <v>-3.4042327163426499E-2</v>
      </c>
      <c r="G18927">
        <f t="shared" si="590"/>
        <v>3.4042327163426499E-2</v>
      </c>
      <c r="H18927" t="str">
        <f t="shared" si="591"/>
        <v>D</v>
      </c>
      <c r="I18927" t="s">
        <v>37836</v>
      </c>
    </row>
    <row r="18928" spans="1:9" x14ac:dyDescent="0.25">
      <c r="A18928" t="s">
        <v>37837</v>
      </c>
      <c r="B18928">
        <v>0.91688920067827295</v>
      </c>
      <c r="C18928">
        <v>0.80411433661143905</v>
      </c>
      <c r="D18928">
        <v>0.25588903564132498</v>
      </c>
      <c r="E18928">
        <v>-6.7286243729641804</v>
      </c>
      <c r="F18928">
        <v>5.6991325340623802E-2</v>
      </c>
      <c r="G18928">
        <f t="shared" si="590"/>
        <v>5.6991325340623802E-2</v>
      </c>
      <c r="H18928" t="str">
        <f t="shared" si="591"/>
        <v>D</v>
      </c>
      <c r="I18928" t="s">
        <v>37838</v>
      </c>
    </row>
    <row r="18929" spans="1:9" x14ac:dyDescent="0.25">
      <c r="A18929" t="s">
        <v>37839</v>
      </c>
      <c r="B18929">
        <v>0.91697365776759798</v>
      </c>
      <c r="C18929">
        <v>0.80430204615261303</v>
      </c>
      <c r="D18929">
        <v>-0.255637794992986</v>
      </c>
      <c r="E18929">
        <v>-6.7286946977100399</v>
      </c>
      <c r="F18929">
        <v>-2.95268935424104E-2</v>
      </c>
      <c r="G18929">
        <f t="shared" si="590"/>
        <v>2.95268935424104E-2</v>
      </c>
      <c r="H18929" t="str">
        <f t="shared" si="591"/>
        <v>D</v>
      </c>
      <c r="I18929" t="s">
        <v>37840</v>
      </c>
    </row>
    <row r="18930" spans="1:9" x14ac:dyDescent="0.25">
      <c r="A18930" t="s">
        <v>37841</v>
      </c>
      <c r="B18930">
        <v>0.91697365776759798</v>
      </c>
      <c r="C18930">
        <v>0.80430814245245397</v>
      </c>
      <c r="D18930">
        <v>-0.25562963567418001</v>
      </c>
      <c r="E18930">
        <v>-6.7286969804438996</v>
      </c>
      <c r="F18930">
        <v>-3.3035018195485003E-2</v>
      </c>
      <c r="G18930">
        <f t="shared" si="590"/>
        <v>3.3035018195485003E-2</v>
      </c>
      <c r="H18930" t="str">
        <f t="shared" si="591"/>
        <v>D</v>
      </c>
      <c r="I18930" t="s">
        <v>37842</v>
      </c>
    </row>
    <row r="18931" spans="1:9" x14ac:dyDescent="0.25">
      <c r="A18931" t="s">
        <v>37843</v>
      </c>
      <c r="B18931">
        <v>0.91697378936900797</v>
      </c>
      <c r="C18931">
        <v>0.80436538807492397</v>
      </c>
      <c r="D18931">
        <v>-0.25555301876164299</v>
      </c>
      <c r="E18931">
        <v>-6.7287184120698003</v>
      </c>
      <c r="F18931">
        <v>-4.1488957594040303E-2</v>
      </c>
      <c r="G18931">
        <f t="shared" si="590"/>
        <v>4.1488957594040303E-2</v>
      </c>
      <c r="H18931" t="str">
        <f t="shared" si="591"/>
        <v>D</v>
      </c>
      <c r="I18931" t="s">
        <v>37844</v>
      </c>
    </row>
    <row r="18932" spans="1:9" x14ac:dyDescent="0.25">
      <c r="A18932" t="s">
        <v>37845</v>
      </c>
      <c r="B18932">
        <v>0.91697378936900797</v>
      </c>
      <c r="C18932">
        <v>0.80441487075881202</v>
      </c>
      <c r="D18932">
        <v>0.25548679302140398</v>
      </c>
      <c r="E18932">
        <v>-6.7287369319337902</v>
      </c>
      <c r="F18932">
        <v>4.0236698685928399E-2</v>
      </c>
      <c r="G18932">
        <f t="shared" si="590"/>
        <v>4.0236698685928399E-2</v>
      </c>
      <c r="H18932" t="str">
        <f t="shared" si="591"/>
        <v>D</v>
      </c>
      <c r="I18932" t="s">
        <v>37846</v>
      </c>
    </row>
    <row r="18933" spans="1:9" x14ac:dyDescent="0.25">
      <c r="A18933" t="s">
        <v>37847</v>
      </c>
      <c r="B18933">
        <v>0.91697948696197495</v>
      </c>
      <c r="C18933">
        <v>0.80450781436414098</v>
      </c>
      <c r="D18933">
        <v>0.25536240419733902</v>
      </c>
      <c r="E18933">
        <v>-6.7287717041853696</v>
      </c>
      <c r="F18933">
        <v>2.90116596677201E-2</v>
      </c>
      <c r="G18933">
        <f t="shared" si="590"/>
        <v>2.90116596677201E-2</v>
      </c>
      <c r="H18933" t="str">
        <f t="shared" si="591"/>
        <v>D</v>
      </c>
      <c r="I18933" t="s">
        <v>37848</v>
      </c>
    </row>
    <row r="18934" spans="1:9" x14ac:dyDescent="0.25">
      <c r="A18934" t="s">
        <v>37849</v>
      </c>
      <c r="B18934">
        <v>0.91697948696197495</v>
      </c>
      <c r="C18934">
        <v>0.80456163974376804</v>
      </c>
      <c r="D18934">
        <v>0.25529037030728802</v>
      </c>
      <c r="E18934">
        <v>-6.7287918332629904</v>
      </c>
      <c r="F18934">
        <v>2.6874619349389402E-2</v>
      </c>
      <c r="G18934">
        <f t="shared" si="590"/>
        <v>2.6874619349389402E-2</v>
      </c>
      <c r="H18934" t="str">
        <f t="shared" si="591"/>
        <v>D</v>
      </c>
      <c r="I18934" t="s">
        <v>37850</v>
      </c>
    </row>
    <row r="18935" spans="1:9" x14ac:dyDescent="0.25">
      <c r="A18935" t="s">
        <v>37851</v>
      </c>
      <c r="B18935">
        <v>0.91697948696197495</v>
      </c>
      <c r="C18935">
        <v>0.80471917501072598</v>
      </c>
      <c r="D18935">
        <v>0.25507955110109098</v>
      </c>
      <c r="E18935">
        <v>-6.7288507122405097</v>
      </c>
      <c r="F18935">
        <v>4.1551460092239097E-2</v>
      </c>
      <c r="G18935">
        <f t="shared" si="590"/>
        <v>4.1551460092239097E-2</v>
      </c>
      <c r="H18935" t="str">
        <f t="shared" si="591"/>
        <v>D</v>
      </c>
      <c r="I18935" t="s">
        <v>37852</v>
      </c>
    </row>
    <row r="18936" spans="1:9" x14ac:dyDescent="0.25">
      <c r="A18936" t="s">
        <v>37853</v>
      </c>
      <c r="B18936">
        <v>0.91711323645351805</v>
      </c>
      <c r="C18936">
        <v>0.80499848076796099</v>
      </c>
      <c r="D18936">
        <v>-0.25470580526214698</v>
      </c>
      <c r="E18936">
        <v>-6.7289549767215799</v>
      </c>
      <c r="F18936">
        <v>-5.06987619531181E-2</v>
      </c>
      <c r="G18936">
        <f t="shared" si="590"/>
        <v>5.06987619531181E-2</v>
      </c>
      <c r="H18936" t="str">
        <f t="shared" si="591"/>
        <v>D</v>
      </c>
      <c r="I18936" t="s">
        <v>37854</v>
      </c>
    </row>
    <row r="18937" spans="1:9" x14ac:dyDescent="0.25">
      <c r="A18937" t="s">
        <v>37855</v>
      </c>
      <c r="B18937">
        <v>0.91711323645351805</v>
      </c>
      <c r="C18937">
        <v>0.80500614622765798</v>
      </c>
      <c r="D18937">
        <v>-0.25469554848033299</v>
      </c>
      <c r="E18937">
        <v>-6.7289578359503004</v>
      </c>
      <c r="F18937">
        <v>-3.70256579000472E-2</v>
      </c>
      <c r="G18937">
        <f t="shared" si="590"/>
        <v>3.70256579000472E-2</v>
      </c>
      <c r="H18937" t="str">
        <f t="shared" si="591"/>
        <v>D</v>
      </c>
      <c r="I18937" t="s">
        <v>37856</v>
      </c>
    </row>
    <row r="18938" spans="1:9" x14ac:dyDescent="0.25">
      <c r="A18938" t="s">
        <v>37857</v>
      </c>
      <c r="B18938">
        <v>0.91713942309228702</v>
      </c>
      <c r="C18938">
        <v>0.80508483419944499</v>
      </c>
      <c r="D18938">
        <v>0.254590261619421</v>
      </c>
      <c r="E18938">
        <v>-6.7289871796554204</v>
      </c>
      <c r="F18938">
        <v>4.3128977361058599E-2</v>
      </c>
      <c r="G18938">
        <f t="shared" si="590"/>
        <v>4.3128977361058599E-2</v>
      </c>
      <c r="H18938" t="str">
        <f t="shared" si="591"/>
        <v>D</v>
      </c>
      <c r="I18938" t="s">
        <v>37858</v>
      </c>
    </row>
    <row r="18939" spans="1:9" x14ac:dyDescent="0.25">
      <c r="A18939" t="s">
        <v>37859</v>
      </c>
      <c r="B18939">
        <v>0.91731832380169198</v>
      </c>
      <c r="C18939">
        <v>0.80527901926690904</v>
      </c>
      <c r="D18939">
        <v>0.254330449577924</v>
      </c>
      <c r="E18939">
        <v>-6.7290595387902803</v>
      </c>
      <c r="F18939">
        <v>0.17310449990160801</v>
      </c>
      <c r="G18939">
        <f t="shared" si="590"/>
        <v>0.17310449990160801</v>
      </c>
      <c r="H18939" t="str">
        <f t="shared" si="591"/>
        <v>D</v>
      </c>
      <c r="I18939" t="s">
        <v>37860</v>
      </c>
    </row>
    <row r="18940" spans="1:9" x14ac:dyDescent="0.25">
      <c r="A18940" t="s">
        <v>37861</v>
      </c>
      <c r="B18940">
        <v>0.91773470224280596</v>
      </c>
      <c r="C18940">
        <v>0.80589299341405796</v>
      </c>
      <c r="D18940">
        <v>0.25350910129432802</v>
      </c>
      <c r="E18940">
        <v>-6.7292878104178797</v>
      </c>
      <c r="F18940">
        <v>0.12796226171915101</v>
      </c>
      <c r="G18940">
        <f t="shared" si="590"/>
        <v>0.12796226171915101</v>
      </c>
      <c r="H18940" t="str">
        <f t="shared" si="591"/>
        <v>D</v>
      </c>
      <c r="I18940" t="s">
        <v>37862</v>
      </c>
    </row>
    <row r="18941" spans="1:9" x14ac:dyDescent="0.25">
      <c r="A18941" t="s">
        <v>37863</v>
      </c>
      <c r="B18941">
        <v>0.91773470224280596</v>
      </c>
      <c r="C18941">
        <v>0.80591856362544001</v>
      </c>
      <c r="D18941">
        <v>0.25347489868040601</v>
      </c>
      <c r="E18941">
        <v>-6.7292973003424397</v>
      </c>
      <c r="F18941">
        <v>3.9464965133306801E-2</v>
      </c>
      <c r="G18941">
        <f t="shared" si="590"/>
        <v>3.9464965133306801E-2</v>
      </c>
      <c r="H18941" t="str">
        <f t="shared" si="591"/>
        <v>D</v>
      </c>
      <c r="I18941" t="s">
        <v>37864</v>
      </c>
    </row>
    <row r="18942" spans="1:9" x14ac:dyDescent="0.25">
      <c r="A18942" t="s">
        <v>37865</v>
      </c>
      <c r="B18942">
        <v>0.91779373183116297</v>
      </c>
      <c r="C18942">
        <v>0.80599365319105498</v>
      </c>
      <c r="D18942">
        <v>-0.25337446107429501</v>
      </c>
      <c r="E18942">
        <v>-6.7293251606697897</v>
      </c>
      <c r="F18942">
        <v>-3.5127175016227898E-2</v>
      </c>
      <c r="G18942">
        <f t="shared" si="590"/>
        <v>3.5127175016227898E-2</v>
      </c>
      <c r="H18942" t="str">
        <f t="shared" si="591"/>
        <v>D</v>
      </c>
      <c r="I18942" t="s">
        <v>37866</v>
      </c>
    </row>
    <row r="18943" spans="1:9" x14ac:dyDescent="0.25">
      <c r="A18943" t="s">
        <v>37867</v>
      </c>
      <c r="B18943">
        <v>0.91810219977489804</v>
      </c>
      <c r="C18943">
        <v>0.80637606711274801</v>
      </c>
      <c r="D18943">
        <v>0.25286299935562601</v>
      </c>
      <c r="E18943">
        <v>-6.7294668660444099</v>
      </c>
      <c r="F18943">
        <v>3.06306756734189E-2</v>
      </c>
      <c r="G18943">
        <f t="shared" si="590"/>
        <v>3.06306756734189E-2</v>
      </c>
      <c r="H18943" t="str">
        <f t="shared" si="591"/>
        <v>D</v>
      </c>
      <c r="I18943" t="s">
        <v>37868</v>
      </c>
    </row>
    <row r="18944" spans="1:9" x14ac:dyDescent="0.25">
      <c r="A18944" t="s">
        <v>37869</v>
      </c>
      <c r="B18944">
        <v>0.91831246336288896</v>
      </c>
      <c r="C18944">
        <v>0.80678383763732997</v>
      </c>
      <c r="D18944">
        <v>0.25231770511357299</v>
      </c>
      <c r="E18944">
        <v>-6.72961763443167</v>
      </c>
      <c r="F18944">
        <v>3.2526367555735902E-2</v>
      </c>
      <c r="G18944">
        <f t="shared" si="590"/>
        <v>3.2526367555735902E-2</v>
      </c>
      <c r="H18944" t="str">
        <f t="shared" si="591"/>
        <v>D</v>
      </c>
      <c r="I18944" t="s">
        <v>37870</v>
      </c>
    </row>
    <row r="18945" spans="1:9" x14ac:dyDescent="0.25">
      <c r="A18945" t="s">
        <v>37871</v>
      </c>
      <c r="B18945">
        <v>0.91858204981245495</v>
      </c>
      <c r="C18945">
        <v>0.80718370116163496</v>
      </c>
      <c r="D18945">
        <v>0.251783065371737</v>
      </c>
      <c r="E18945">
        <v>-6.7297651457037704</v>
      </c>
      <c r="F18945">
        <v>3.4465820378950497E-2</v>
      </c>
      <c r="G18945">
        <f t="shared" si="590"/>
        <v>3.4465820378950497E-2</v>
      </c>
      <c r="H18945" t="str">
        <f t="shared" si="591"/>
        <v>D</v>
      </c>
      <c r="I18945" t="s">
        <v>37872</v>
      </c>
    </row>
    <row r="18946" spans="1:9" x14ac:dyDescent="0.25">
      <c r="A18946" t="s">
        <v>37873</v>
      </c>
      <c r="B18946">
        <v>0.91858820210659198</v>
      </c>
      <c r="C18946">
        <v>0.80732158860613101</v>
      </c>
      <c r="D18946">
        <v>-0.25159872071767903</v>
      </c>
      <c r="E18946">
        <v>-6.7298159363748997</v>
      </c>
      <c r="F18946">
        <v>-2.4432426076205899E-2</v>
      </c>
      <c r="G18946">
        <f t="shared" si="590"/>
        <v>2.4432426076205899E-2</v>
      </c>
      <c r="H18946" t="str">
        <f t="shared" si="591"/>
        <v>D</v>
      </c>
      <c r="I18946" t="s">
        <v>37874</v>
      </c>
    </row>
    <row r="18947" spans="1:9" x14ac:dyDescent="0.25">
      <c r="A18947" t="s">
        <v>37875</v>
      </c>
      <c r="B18947">
        <v>0.91876091713629404</v>
      </c>
      <c r="C18947">
        <v>0.80767990638866305</v>
      </c>
      <c r="D18947">
        <v>-0.25111972238581798</v>
      </c>
      <c r="E18947">
        <v>-6.7299477387653397</v>
      </c>
      <c r="F18947">
        <v>-2.8376588817474499E-2</v>
      </c>
      <c r="G18947">
        <f t="shared" ref="G18947:G19010" si="592">ABS(F18947)</f>
        <v>2.8376588817474499E-2</v>
      </c>
      <c r="H18947" t="str">
        <f t="shared" ref="H18947:H19010" si="593">IF(AND(C18947&lt;0.05,G18947&gt;=1),"A","D")</f>
        <v>D</v>
      </c>
      <c r="I18947" t="s">
        <v>37876</v>
      </c>
    </row>
    <row r="18948" spans="1:9" x14ac:dyDescent="0.25">
      <c r="A18948" t="s">
        <v>37877</v>
      </c>
      <c r="B18948">
        <v>0.91891193687823602</v>
      </c>
      <c r="C18948">
        <v>0.80799069408898605</v>
      </c>
      <c r="D18948">
        <v>0.25070431390842102</v>
      </c>
      <c r="E18948">
        <v>-6.7300618432757098</v>
      </c>
      <c r="F18948">
        <v>3.1972677878603598E-2</v>
      </c>
      <c r="G18948">
        <f t="shared" si="592"/>
        <v>3.1972677878603598E-2</v>
      </c>
      <c r="H18948" t="str">
        <f t="shared" si="593"/>
        <v>D</v>
      </c>
      <c r="I18948" t="s">
        <v>37878</v>
      </c>
    </row>
    <row r="18949" spans="1:9" x14ac:dyDescent="0.25">
      <c r="A18949" t="s">
        <v>37879</v>
      </c>
      <c r="B18949">
        <v>0.91908907242801297</v>
      </c>
      <c r="C18949">
        <v>0.80850890688326804</v>
      </c>
      <c r="D18949">
        <v>0.25001176128929098</v>
      </c>
      <c r="E18949">
        <v>-6.7302516600363802</v>
      </c>
      <c r="F18949">
        <v>2.6549150890480301E-2</v>
      </c>
      <c r="G18949">
        <f t="shared" si="592"/>
        <v>2.6549150890480301E-2</v>
      </c>
      <c r="H18949" t="str">
        <f t="shared" si="593"/>
        <v>D</v>
      </c>
      <c r="I18949" t="s">
        <v>37880</v>
      </c>
    </row>
    <row r="18950" spans="1:9" x14ac:dyDescent="0.25">
      <c r="A18950" t="s">
        <v>37881</v>
      </c>
      <c r="B18950">
        <v>0.91908907242801297</v>
      </c>
      <c r="C18950">
        <v>0.80851108301602304</v>
      </c>
      <c r="D18950">
        <v>0.25000885333143502</v>
      </c>
      <c r="E18950">
        <v>-6.7302524559669799</v>
      </c>
      <c r="F18950">
        <v>4.65542166444202E-2</v>
      </c>
      <c r="G18950">
        <f t="shared" si="592"/>
        <v>4.65542166444202E-2</v>
      </c>
      <c r="H18950" t="str">
        <f t="shared" si="593"/>
        <v>D</v>
      </c>
      <c r="I18950" t="s">
        <v>37882</v>
      </c>
    </row>
    <row r="18951" spans="1:9" x14ac:dyDescent="0.25">
      <c r="A18951" t="s">
        <v>37883</v>
      </c>
      <c r="B18951">
        <v>0.91915304498960804</v>
      </c>
      <c r="C18951">
        <v>0.80871774725286905</v>
      </c>
      <c r="D18951">
        <v>0.24973269938759299</v>
      </c>
      <c r="E18951">
        <v>-6.73032799987981</v>
      </c>
      <c r="F18951">
        <v>7.9149210842619097E-2</v>
      </c>
      <c r="G18951">
        <f t="shared" si="592"/>
        <v>7.9149210842619097E-2</v>
      </c>
      <c r="H18951" t="str">
        <f t="shared" si="593"/>
        <v>D</v>
      </c>
      <c r="I18951" t="s">
        <v>37884</v>
      </c>
    </row>
    <row r="18952" spans="1:9" x14ac:dyDescent="0.25">
      <c r="A18952" t="s">
        <v>37885</v>
      </c>
      <c r="B18952">
        <v>0.91919799160666305</v>
      </c>
      <c r="C18952">
        <v>0.808979569093907</v>
      </c>
      <c r="D18952">
        <v>-0.24938287173353599</v>
      </c>
      <c r="E18952">
        <v>-6.7304235796636096</v>
      </c>
      <c r="F18952">
        <v>-3.97979620517184E-2</v>
      </c>
      <c r="G18952">
        <f t="shared" si="592"/>
        <v>3.97979620517184E-2</v>
      </c>
      <c r="H18952" t="str">
        <f t="shared" si="593"/>
        <v>D</v>
      </c>
      <c r="I18952" t="s">
        <v>37886</v>
      </c>
    </row>
    <row r="18953" spans="1:9" x14ac:dyDescent="0.25">
      <c r="A18953" t="s">
        <v>37887</v>
      </c>
      <c r="B18953">
        <v>0.91919799160666305</v>
      </c>
      <c r="C18953">
        <v>0.80904278300003996</v>
      </c>
      <c r="D18953">
        <v>0.24929841490037699</v>
      </c>
      <c r="E18953">
        <v>-6.7304466351460199</v>
      </c>
      <c r="F18953">
        <v>2.9769512477655798E-2</v>
      </c>
      <c r="G18953">
        <f t="shared" si="592"/>
        <v>2.9769512477655798E-2</v>
      </c>
      <c r="H18953" t="str">
        <f t="shared" si="593"/>
        <v>D</v>
      </c>
      <c r="I18953" t="s">
        <v>37888</v>
      </c>
    </row>
    <row r="18954" spans="1:9" x14ac:dyDescent="0.25">
      <c r="A18954" t="s">
        <v>37889</v>
      </c>
      <c r="B18954">
        <v>0.91925579815408298</v>
      </c>
      <c r="C18954">
        <v>0.80919448040363795</v>
      </c>
      <c r="D18954">
        <v>0.24909574788494199</v>
      </c>
      <c r="E18954">
        <v>-6.73050192889571</v>
      </c>
      <c r="F18954">
        <v>2.82194322574814E-2</v>
      </c>
      <c r="G18954">
        <f t="shared" si="592"/>
        <v>2.82194322574814E-2</v>
      </c>
      <c r="H18954" t="str">
        <f t="shared" si="593"/>
        <v>D</v>
      </c>
      <c r="I18954" t="s">
        <v>37890</v>
      </c>
    </row>
    <row r="18955" spans="1:9" x14ac:dyDescent="0.25">
      <c r="A18955" t="s">
        <v>37891</v>
      </c>
      <c r="B18955">
        <v>0.91925755319275904</v>
      </c>
      <c r="C18955">
        <v>0.80921463564991503</v>
      </c>
      <c r="D18955">
        <v>0.249068821425453</v>
      </c>
      <c r="E18955">
        <v>-6.7305092719214201</v>
      </c>
      <c r="F18955">
        <v>2.3440870246511598E-2</v>
      </c>
      <c r="G18955">
        <f t="shared" si="592"/>
        <v>2.3440870246511598E-2</v>
      </c>
      <c r="H18955" t="str">
        <f t="shared" si="593"/>
        <v>D</v>
      </c>
      <c r="I18955" t="s">
        <v>37892</v>
      </c>
    </row>
    <row r="18956" spans="1:9" x14ac:dyDescent="0.25">
      <c r="A18956" t="s">
        <v>37893</v>
      </c>
      <c r="B18956">
        <v>0.919361766397359</v>
      </c>
      <c r="C18956">
        <v>0.80932564831588205</v>
      </c>
      <c r="D18956">
        <v>0.24892051732361301</v>
      </c>
      <c r="E18956">
        <v>-6.7305497014249402</v>
      </c>
      <c r="F18956">
        <v>3.6695595687670703E-2</v>
      </c>
      <c r="G18956">
        <f t="shared" si="592"/>
        <v>3.6695595687670703E-2</v>
      </c>
      <c r="H18956" t="str">
        <f t="shared" si="593"/>
        <v>D</v>
      </c>
      <c r="I18956" t="s">
        <v>37894</v>
      </c>
    </row>
    <row r="18957" spans="1:9" x14ac:dyDescent="0.25">
      <c r="A18957" t="s">
        <v>37895</v>
      </c>
      <c r="B18957">
        <v>0.91946688341771199</v>
      </c>
      <c r="C18957">
        <v>0.80951076215814999</v>
      </c>
      <c r="D18957">
        <v>-0.24867323344360101</v>
      </c>
      <c r="E18957">
        <v>-6.73061706125418</v>
      </c>
      <c r="F18957">
        <v>-4.7421199965992603E-2</v>
      </c>
      <c r="G18957">
        <f t="shared" si="592"/>
        <v>4.7421199965992603E-2</v>
      </c>
      <c r="H18957" t="str">
        <f t="shared" si="593"/>
        <v>D</v>
      </c>
      <c r="I18957" t="s">
        <v>37896</v>
      </c>
    </row>
    <row r="18958" spans="1:9" x14ac:dyDescent="0.25">
      <c r="A18958" t="s">
        <v>37897</v>
      </c>
      <c r="B18958">
        <v>0.91946688341771199</v>
      </c>
      <c r="C18958">
        <v>0.80955702269838803</v>
      </c>
      <c r="D18958">
        <v>-0.24861143904778499</v>
      </c>
      <c r="E18958">
        <v>-6.7306338836700403</v>
      </c>
      <c r="F18958">
        <v>-3.2616485245778599E-2</v>
      </c>
      <c r="G18958">
        <f t="shared" si="592"/>
        <v>3.2616485245778599E-2</v>
      </c>
      <c r="H18958" t="str">
        <f t="shared" si="593"/>
        <v>D</v>
      </c>
      <c r="I18958" t="s">
        <v>37898</v>
      </c>
    </row>
    <row r="18959" spans="1:9" x14ac:dyDescent="0.25">
      <c r="A18959" t="s">
        <v>37899</v>
      </c>
      <c r="B18959">
        <v>0.91952400283789004</v>
      </c>
      <c r="C18959">
        <v>0.80973400415660002</v>
      </c>
      <c r="D18959">
        <v>0.248375038595538</v>
      </c>
      <c r="E18959">
        <v>-6.7306982014255397</v>
      </c>
      <c r="F18959">
        <v>2.6853798523314199E-2</v>
      </c>
      <c r="G18959">
        <f t="shared" si="592"/>
        <v>2.6853798523314199E-2</v>
      </c>
      <c r="H18959" t="str">
        <f t="shared" si="593"/>
        <v>D</v>
      </c>
      <c r="I18959" t="s">
        <v>37900</v>
      </c>
    </row>
    <row r="18960" spans="1:9" x14ac:dyDescent="0.25">
      <c r="A18960" t="s">
        <v>37901</v>
      </c>
      <c r="B18960">
        <v>0.91962591111073</v>
      </c>
      <c r="C18960">
        <v>0.80991030701720701</v>
      </c>
      <c r="D18960">
        <v>-0.248139559880933</v>
      </c>
      <c r="E18960">
        <v>-6.7307622084591499</v>
      </c>
      <c r="F18960">
        <v>-3.0627623541521001E-2</v>
      </c>
      <c r="G18960">
        <f t="shared" si="592"/>
        <v>3.0627623541521001E-2</v>
      </c>
      <c r="H18960" t="str">
        <f t="shared" si="593"/>
        <v>D</v>
      </c>
      <c r="I18960" t="s">
        <v>37902</v>
      </c>
    </row>
    <row r="18961" spans="1:9" x14ac:dyDescent="0.25">
      <c r="A18961" t="s">
        <v>37903</v>
      </c>
      <c r="B18961">
        <v>0.91981444058288298</v>
      </c>
      <c r="C18961">
        <v>0.81022626398949804</v>
      </c>
      <c r="D18961">
        <v>0.24771759049226499</v>
      </c>
      <c r="E18961">
        <v>-6.7308767570947401</v>
      </c>
      <c r="F18961">
        <v>3.5433438438063E-2</v>
      </c>
      <c r="G18961">
        <f t="shared" si="592"/>
        <v>3.5433438438063E-2</v>
      </c>
      <c r="H18961" t="str">
        <f t="shared" si="593"/>
        <v>D</v>
      </c>
      <c r="I18961" t="s">
        <v>37904</v>
      </c>
    </row>
    <row r="18962" spans="1:9" x14ac:dyDescent="0.25">
      <c r="A18962" t="s">
        <v>37905</v>
      </c>
      <c r="B18962">
        <v>0.92010223420831305</v>
      </c>
      <c r="C18962">
        <v>0.81062878891137502</v>
      </c>
      <c r="D18962">
        <v>0.247180078049342</v>
      </c>
      <c r="E18962">
        <v>-6.7310223930211901</v>
      </c>
      <c r="F18962">
        <v>4.5431174656654201E-2</v>
      </c>
      <c r="G18962">
        <f t="shared" si="592"/>
        <v>4.5431174656654201E-2</v>
      </c>
      <c r="H18962" t="str">
        <f t="shared" si="593"/>
        <v>D</v>
      </c>
      <c r="I18962" t="s">
        <v>37906</v>
      </c>
    </row>
    <row r="18963" spans="1:9" x14ac:dyDescent="0.25">
      <c r="A18963" t="s">
        <v>37907</v>
      </c>
      <c r="B18963">
        <v>0.92010657092547599</v>
      </c>
      <c r="C18963">
        <v>0.81065501163403897</v>
      </c>
      <c r="D18963">
        <v>-0.24714506423612001</v>
      </c>
      <c r="E18963">
        <v>-6.7310318689977198</v>
      </c>
      <c r="F18963">
        <v>-7.8245815316037706E-2</v>
      </c>
      <c r="G18963">
        <f t="shared" si="592"/>
        <v>7.8245815316037706E-2</v>
      </c>
      <c r="H18963" t="str">
        <f t="shared" si="593"/>
        <v>D</v>
      </c>
      <c r="I18963" t="s">
        <v>37908</v>
      </c>
    </row>
    <row r="18964" spans="1:9" x14ac:dyDescent="0.25">
      <c r="A18964" t="s">
        <v>37909</v>
      </c>
      <c r="B18964">
        <v>0.92010657092547599</v>
      </c>
      <c r="C18964">
        <v>0.81075250754633299</v>
      </c>
      <c r="D18964">
        <v>0.24701488605444799</v>
      </c>
      <c r="E18964">
        <v>-6.7310670882155499</v>
      </c>
      <c r="F18964">
        <v>3.0628355771288501E-2</v>
      </c>
      <c r="G18964">
        <f t="shared" si="592"/>
        <v>3.0628355771288501E-2</v>
      </c>
      <c r="H18964" t="str">
        <f t="shared" si="593"/>
        <v>D</v>
      </c>
      <c r="I18964" t="s">
        <v>37910</v>
      </c>
    </row>
    <row r="18965" spans="1:9" x14ac:dyDescent="0.25">
      <c r="A18965" t="s">
        <v>37911</v>
      </c>
      <c r="B18965">
        <v>0.92010657092547599</v>
      </c>
      <c r="C18965">
        <v>0.81083708964462498</v>
      </c>
      <c r="D18965">
        <v>-0.24690195437693099</v>
      </c>
      <c r="E18965">
        <v>-6.7310976266421498</v>
      </c>
      <c r="F18965">
        <v>-2.8586330838994201E-2</v>
      </c>
      <c r="G18965">
        <f t="shared" si="592"/>
        <v>2.8586330838994201E-2</v>
      </c>
      <c r="H18965" t="str">
        <f t="shared" si="593"/>
        <v>D</v>
      </c>
      <c r="I18965" t="s">
        <v>37912</v>
      </c>
    </row>
    <row r="18966" spans="1:9" x14ac:dyDescent="0.25">
      <c r="A18966" t="s">
        <v>37913</v>
      </c>
      <c r="B18966">
        <v>0.92010657092547599</v>
      </c>
      <c r="C18966">
        <v>0.81083751241654101</v>
      </c>
      <c r="D18966">
        <v>0.24690138991234301</v>
      </c>
      <c r="E18966">
        <v>-6.7310977792473103</v>
      </c>
      <c r="F18966">
        <v>2.91698101756479E-2</v>
      </c>
      <c r="G18966">
        <f t="shared" si="592"/>
        <v>2.91698101756479E-2</v>
      </c>
      <c r="H18966" t="str">
        <f t="shared" si="593"/>
        <v>D</v>
      </c>
      <c r="I18966" t="s">
        <v>37914</v>
      </c>
    </row>
    <row r="18967" spans="1:9" x14ac:dyDescent="0.25">
      <c r="A18967" t="s">
        <v>37915</v>
      </c>
      <c r="B18967">
        <v>0.92027503009975298</v>
      </c>
      <c r="C18967">
        <v>0.81119090617558998</v>
      </c>
      <c r="D18967">
        <v>-0.246429586188571</v>
      </c>
      <c r="E18967">
        <v>-6.7312252129244703</v>
      </c>
      <c r="F18967">
        <v>-4.0642907389422299E-2</v>
      </c>
      <c r="G18967">
        <f t="shared" si="592"/>
        <v>4.0642907389422299E-2</v>
      </c>
      <c r="H18967" t="str">
        <f t="shared" si="593"/>
        <v>D</v>
      </c>
      <c r="I18967" t="s">
        <v>37916</v>
      </c>
    </row>
    <row r="18968" spans="1:9" x14ac:dyDescent="0.25">
      <c r="A18968" t="s">
        <v>37917</v>
      </c>
      <c r="B18968">
        <v>0.92048772516525901</v>
      </c>
      <c r="C18968">
        <v>0.81145293055159495</v>
      </c>
      <c r="D18968">
        <v>0.24607980585006201</v>
      </c>
      <c r="E18968">
        <v>-6.73131953313752</v>
      </c>
      <c r="F18968">
        <v>3.4034013595274401E-2</v>
      </c>
      <c r="G18968">
        <f t="shared" si="592"/>
        <v>3.4034013595274401E-2</v>
      </c>
      <c r="H18968" t="str">
        <f t="shared" si="593"/>
        <v>D</v>
      </c>
      <c r="I18968" t="s">
        <v>37918</v>
      </c>
    </row>
    <row r="18969" spans="1:9" x14ac:dyDescent="0.25">
      <c r="A18969" t="s">
        <v>37919</v>
      </c>
      <c r="B18969">
        <v>0.92074286702896702</v>
      </c>
      <c r="C18969">
        <v>0.81183834065854898</v>
      </c>
      <c r="D18969">
        <v>0.24556537670338199</v>
      </c>
      <c r="E18969">
        <v>-6.7314580118868799</v>
      </c>
      <c r="F18969">
        <v>6.2410450759497103E-2</v>
      </c>
      <c r="G18969">
        <f t="shared" si="592"/>
        <v>6.2410450759497103E-2</v>
      </c>
      <c r="H18969" t="str">
        <f t="shared" si="593"/>
        <v>D</v>
      </c>
      <c r="I18969" t="s">
        <v>37920</v>
      </c>
    </row>
    <row r="18970" spans="1:9" x14ac:dyDescent="0.25">
      <c r="A18970" t="s">
        <v>37921</v>
      </c>
      <c r="B18970">
        <v>0.92074286702896702</v>
      </c>
      <c r="C18970">
        <v>0.81186425408603402</v>
      </c>
      <c r="D18970">
        <v>0.24553079114267801</v>
      </c>
      <c r="E18970">
        <v>-6.7314673116968002</v>
      </c>
      <c r="F18970">
        <v>3.7844687625598901E-2</v>
      </c>
      <c r="G18970">
        <f t="shared" si="592"/>
        <v>3.7844687625598901E-2</v>
      </c>
      <c r="H18970" t="str">
        <f t="shared" si="593"/>
        <v>D</v>
      </c>
      <c r="I18970" t="s">
        <v>37922</v>
      </c>
    </row>
    <row r="18971" spans="1:9" x14ac:dyDescent="0.25">
      <c r="A18971" t="s">
        <v>37923</v>
      </c>
      <c r="B18971">
        <v>0.92075188615440995</v>
      </c>
      <c r="C18971">
        <v>0.81193830619706397</v>
      </c>
      <c r="D18971">
        <v>-0.24543195870385401</v>
      </c>
      <c r="E18971">
        <v>-6.7314938799158499</v>
      </c>
      <c r="F18971">
        <v>-3.2680616865165199E-2</v>
      </c>
      <c r="G18971">
        <f t="shared" si="592"/>
        <v>3.2680616865165199E-2</v>
      </c>
      <c r="H18971" t="str">
        <f t="shared" si="593"/>
        <v>D</v>
      </c>
      <c r="I18971" t="s">
        <v>37924</v>
      </c>
    </row>
    <row r="18972" spans="1:9" x14ac:dyDescent="0.25">
      <c r="A18972" t="s">
        <v>37925</v>
      </c>
      <c r="B18972">
        <v>0.92113433609792295</v>
      </c>
      <c r="C18972">
        <v>0.81247706493957605</v>
      </c>
      <c r="D18972">
        <v>-0.24471299316453399</v>
      </c>
      <c r="E18972">
        <v>-6.7316868354724599</v>
      </c>
      <c r="F18972">
        <v>-2.27653130453929E-2</v>
      </c>
      <c r="G18972">
        <f t="shared" si="592"/>
        <v>2.27653130453929E-2</v>
      </c>
      <c r="H18972" t="str">
        <f t="shared" si="593"/>
        <v>D</v>
      </c>
      <c r="I18972" t="s">
        <v>37926</v>
      </c>
    </row>
    <row r="18973" spans="1:9" x14ac:dyDescent="0.25">
      <c r="A18973" t="s">
        <v>37927</v>
      </c>
      <c r="B18973">
        <v>0.92113433609792295</v>
      </c>
      <c r="C18973">
        <v>0.81247977774545599</v>
      </c>
      <c r="D18973">
        <v>0.24470937332088699</v>
      </c>
      <c r="E18973">
        <v>-6.7316878055521103</v>
      </c>
      <c r="F18973">
        <v>2.93235157372496E-2</v>
      </c>
      <c r="G18973">
        <f t="shared" si="592"/>
        <v>2.93235157372496E-2</v>
      </c>
      <c r="H18973" t="str">
        <f t="shared" si="593"/>
        <v>D</v>
      </c>
      <c r="I18973" t="s">
        <v>37928</v>
      </c>
    </row>
    <row r="18974" spans="1:9" x14ac:dyDescent="0.25">
      <c r="A18974" t="s">
        <v>37929</v>
      </c>
      <c r="B18974">
        <v>0.92128998034774101</v>
      </c>
      <c r="C18974">
        <v>0.81270104896633499</v>
      </c>
      <c r="D18974">
        <v>-0.244414131136483</v>
      </c>
      <c r="E18974">
        <v>-6.73176687969063</v>
      </c>
      <c r="F18974">
        <v>-0.16173120017621301</v>
      </c>
      <c r="G18974">
        <f t="shared" si="592"/>
        <v>0.16173120017621301</v>
      </c>
      <c r="H18974" t="str">
        <f t="shared" si="593"/>
        <v>D</v>
      </c>
      <c r="I18974" t="s">
        <v>37930</v>
      </c>
    </row>
    <row r="18975" spans="1:9" x14ac:dyDescent="0.25">
      <c r="A18975" t="s">
        <v>37931</v>
      </c>
      <c r="B18975">
        <v>0.92138861025155605</v>
      </c>
      <c r="C18975">
        <v>0.81282536069868505</v>
      </c>
      <c r="D18975">
        <v>0.24424827236888499</v>
      </c>
      <c r="E18975">
        <v>-6.7318112600357702</v>
      </c>
      <c r="F18975">
        <v>2.77188663855839E-2</v>
      </c>
      <c r="G18975">
        <f t="shared" si="592"/>
        <v>2.77188663855839E-2</v>
      </c>
      <c r="H18975" t="str">
        <f t="shared" si="593"/>
        <v>D</v>
      </c>
      <c r="I18975" t="s">
        <v>37932</v>
      </c>
    </row>
    <row r="18976" spans="1:9" x14ac:dyDescent="0.25">
      <c r="A18976" t="s">
        <v>37933</v>
      </c>
      <c r="B18976">
        <v>0.92146900157726197</v>
      </c>
      <c r="C18976">
        <v>0.81295224518137299</v>
      </c>
      <c r="D18976">
        <v>-0.24407898868434399</v>
      </c>
      <c r="E18976">
        <v>-6.7318565261891301</v>
      </c>
      <c r="F18976">
        <v>-3.4491040215968397E-2</v>
      </c>
      <c r="G18976">
        <f t="shared" si="592"/>
        <v>3.4491040215968397E-2</v>
      </c>
      <c r="H18976" t="str">
        <f t="shared" si="593"/>
        <v>D</v>
      </c>
      <c r="I18976" t="s">
        <v>37934</v>
      </c>
    </row>
    <row r="18977" spans="1:9" x14ac:dyDescent="0.25">
      <c r="A18977" t="s">
        <v>37935</v>
      </c>
      <c r="B18977">
        <v>0.92154855573633299</v>
      </c>
      <c r="C18977">
        <v>0.81311571423537998</v>
      </c>
      <c r="D18977">
        <v>0.24386090691775</v>
      </c>
      <c r="E18977">
        <v>-6.7319147952552401</v>
      </c>
      <c r="F18977">
        <v>3.8449700974481499E-2</v>
      </c>
      <c r="G18977">
        <f t="shared" si="592"/>
        <v>3.8449700974481499E-2</v>
      </c>
      <c r="H18977" t="str">
        <f t="shared" si="593"/>
        <v>D</v>
      </c>
      <c r="I18977" t="s">
        <v>37936</v>
      </c>
    </row>
    <row r="18978" spans="1:9" x14ac:dyDescent="0.25">
      <c r="A18978" t="s">
        <v>37937</v>
      </c>
      <c r="B18978">
        <v>0.92172374461061002</v>
      </c>
      <c r="C18978">
        <v>0.81347555263801796</v>
      </c>
      <c r="D18978">
        <v>0.24338089689289499</v>
      </c>
      <c r="E18978">
        <v>-6.7320428677763999</v>
      </c>
      <c r="F18978">
        <v>3.5660254145714297E-2</v>
      </c>
      <c r="G18978">
        <f t="shared" si="592"/>
        <v>3.5660254145714297E-2</v>
      </c>
      <c r="H18978" t="str">
        <f t="shared" si="593"/>
        <v>D</v>
      </c>
      <c r="I18978" t="s">
        <v>37938</v>
      </c>
    </row>
    <row r="18979" spans="1:9" x14ac:dyDescent="0.25">
      <c r="A18979" t="s">
        <v>37939</v>
      </c>
      <c r="B18979">
        <v>0.92184251325796196</v>
      </c>
      <c r="C18979">
        <v>0.81369234898364495</v>
      </c>
      <c r="D18979">
        <v>0.243091729293548</v>
      </c>
      <c r="E18979">
        <v>-6.7321199011225001</v>
      </c>
      <c r="F18979">
        <v>5.0190481052362103E-2</v>
      </c>
      <c r="G18979">
        <f t="shared" si="592"/>
        <v>5.0190481052362103E-2</v>
      </c>
      <c r="H18979" t="str">
        <f t="shared" si="593"/>
        <v>D</v>
      </c>
      <c r="I18979" t="s">
        <v>37940</v>
      </c>
    </row>
    <row r="18980" spans="1:9" x14ac:dyDescent="0.25">
      <c r="A18980" t="s">
        <v>37941</v>
      </c>
      <c r="B18980">
        <v>0.92194194099451998</v>
      </c>
      <c r="C18980">
        <v>0.81389209999001999</v>
      </c>
      <c r="D18980">
        <v>0.24282531709927399</v>
      </c>
      <c r="E18980">
        <v>-6.7321907925784004</v>
      </c>
      <c r="F18980">
        <v>5.0374448244943103E-2</v>
      </c>
      <c r="G18980">
        <f t="shared" si="592"/>
        <v>5.0374448244943103E-2</v>
      </c>
      <c r="H18980" t="str">
        <f t="shared" si="593"/>
        <v>D</v>
      </c>
      <c r="I18980" t="s">
        <v>37942</v>
      </c>
    </row>
    <row r="18981" spans="1:9" x14ac:dyDescent="0.25">
      <c r="A18981" t="s">
        <v>37943</v>
      </c>
      <c r="B18981">
        <v>0.92203329184384597</v>
      </c>
      <c r="C18981">
        <v>0.81411791482331197</v>
      </c>
      <c r="D18981">
        <v>0.24252416605204499</v>
      </c>
      <c r="E18981">
        <v>-6.7322708356391603</v>
      </c>
      <c r="F18981">
        <v>3.7074323838118602E-2</v>
      </c>
      <c r="G18981">
        <f t="shared" si="592"/>
        <v>3.7074323838118602E-2</v>
      </c>
      <c r="H18981" t="str">
        <f t="shared" si="593"/>
        <v>D</v>
      </c>
      <c r="I18981" t="s">
        <v>37944</v>
      </c>
    </row>
    <row r="18982" spans="1:9" x14ac:dyDescent="0.25">
      <c r="A18982" t="s">
        <v>37945</v>
      </c>
      <c r="B18982">
        <v>0.92232471497687396</v>
      </c>
      <c r="C18982">
        <v>0.81472930364365903</v>
      </c>
      <c r="D18982">
        <v>0.24170892845890299</v>
      </c>
      <c r="E18982">
        <v>-6.7324870264811496</v>
      </c>
      <c r="F18982">
        <v>0.27297637148842002</v>
      </c>
      <c r="G18982">
        <f t="shared" si="592"/>
        <v>0.27297637148842002</v>
      </c>
      <c r="H18982" t="str">
        <f t="shared" si="593"/>
        <v>D</v>
      </c>
      <c r="I18982" t="s">
        <v>37946</v>
      </c>
    </row>
    <row r="18983" spans="1:9" x14ac:dyDescent="0.25">
      <c r="A18983" t="s">
        <v>37947</v>
      </c>
      <c r="B18983">
        <v>0.92245410203822098</v>
      </c>
      <c r="C18983">
        <v>0.81498323723843102</v>
      </c>
      <c r="D18983">
        <v>-0.241370380959991</v>
      </c>
      <c r="E18983">
        <v>-6.7325765940960602</v>
      </c>
      <c r="F18983">
        <v>-4.1418698942598198E-2</v>
      </c>
      <c r="G18983">
        <f t="shared" si="592"/>
        <v>4.1418698942598198E-2</v>
      </c>
      <c r="H18983" t="str">
        <f t="shared" si="593"/>
        <v>D</v>
      </c>
      <c r="I18983" t="s">
        <v>37948</v>
      </c>
    </row>
    <row r="18984" spans="1:9" x14ac:dyDescent="0.25">
      <c r="A18984" t="s">
        <v>37949</v>
      </c>
      <c r="B18984">
        <v>0.92258008949752401</v>
      </c>
      <c r="C18984">
        <v>0.81522751638364099</v>
      </c>
      <c r="D18984">
        <v>0.24104473387043701</v>
      </c>
      <c r="E18984">
        <v>-6.7326626318974903</v>
      </c>
      <c r="F18984">
        <v>2.8157100248201099E-2</v>
      </c>
      <c r="G18984">
        <f t="shared" si="592"/>
        <v>2.8157100248201099E-2</v>
      </c>
      <c r="H18984" t="str">
        <f t="shared" si="593"/>
        <v>D</v>
      </c>
      <c r="I18984" t="s">
        <v>37950</v>
      </c>
    </row>
    <row r="18985" spans="1:9" x14ac:dyDescent="0.25">
      <c r="A18985" t="s">
        <v>37951</v>
      </c>
      <c r="B18985">
        <v>0.92260526881719096</v>
      </c>
      <c r="C18985">
        <v>0.81541159257988205</v>
      </c>
      <c r="D18985">
        <v>0.24079936172341199</v>
      </c>
      <c r="E18985">
        <v>-6.7327273849239004</v>
      </c>
      <c r="F18985">
        <v>2.7059978207864401E-2</v>
      </c>
      <c r="G18985">
        <f t="shared" si="592"/>
        <v>2.7059978207864401E-2</v>
      </c>
      <c r="H18985" t="str">
        <f t="shared" si="593"/>
        <v>D</v>
      </c>
      <c r="I18985" t="s">
        <v>37952</v>
      </c>
    </row>
    <row r="18986" spans="1:9" x14ac:dyDescent="0.25">
      <c r="A18986" t="s">
        <v>37953</v>
      </c>
      <c r="B18986">
        <v>0.922673109199874</v>
      </c>
      <c r="C18986">
        <v>0.815567103553408</v>
      </c>
      <c r="D18986">
        <v>-0.24059207933743301</v>
      </c>
      <c r="E18986">
        <v>-6.73278203548539</v>
      </c>
      <c r="F18986">
        <v>-3.0879840964880501E-2</v>
      </c>
      <c r="G18986">
        <f t="shared" si="592"/>
        <v>3.0879840964880501E-2</v>
      </c>
      <c r="H18986" t="str">
        <f t="shared" si="593"/>
        <v>D</v>
      </c>
      <c r="I18986" t="s">
        <v>37954</v>
      </c>
    </row>
    <row r="18987" spans="1:9" x14ac:dyDescent="0.25">
      <c r="A18987" t="s">
        <v>37955</v>
      </c>
      <c r="B18987">
        <v>0.92281500740464895</v>
      </c>
      <c r="C18987">
        <v>0.81574324017660105</v>
      </c>
      <c r="D18987">
        <v>0.240357318639357</v>
      </c>
      <c r="E18987">
        <v>-6.7328438747198103</v>
      </c>
      <c r="F18987">
        <v>3.7727430023973198E-2</v>
      </c>
      <c r="G18987">
        <f t="shared" si="592"/>
        <v>3.7727430023973198E-2</v>
      </c>
      <c r="H18987" t="str">
        <f t="shared" si="593"/>
        <v>D</v>
      </c>
      <c r="I18987" t="s">
        <v>37956</v>
      </c>
    </row>
    <row r="18988" spans="1:9" x14ac:dyDescent="0.25">
      <c r="A18988" t="s">
        <v>37957</v>
      </c>
      <c r="B18988">
        <v>0.92291491647880197</v>
      </c>
      <c r="C18988">
        <v>0.81614406354166202</v>
      </c>
      <c r="D18988">
        <v>0.23982314281728401</v>
      </c>
      <c r="E18988">
        <v>-6.7329843621681702</v>
      </c>
      <c r="F18988">
        <v>2.5059514059066999E-2</v>
      </c>
      <c r="G18988">
        <f t="shared" si="592"/>
        <v>2.5059514059066999E-2</v>
      </c>
      <c r="H18988" t="str">
        <f t="shared" si="593"/>
        <v>D</v>
      </c>
      <c r="I18988" t="s">
        <v>37958</v>
      </c>
    </row>
    <row r="18989" spans="1:9" x14ac:dyDescent="0.25">
      <c r="A18989" t="s">
        <v>37959</v>
      </c>
      <c r="B18989">
        <v>0.92292868833367303</v>
      </c>
      <c r="C18989">
        <v>0.81618323643671498</v>
      </c>
      <c r="D18989">
        <v>-0.23977094132143101</v>
      </c>
      <c r="E18989">
        <v>-6.7329980745471696</v>
      </c>
      <c r="F18989">
        <v>-5.42693120278104E-2</v>
      </c>
      <c r="G18989">
        <f t="shared" si="592"/>
        <v>5.42693120278104E-2</v>
      </c>
      <c r="H18989" t="str">
        <f t="shared" si="593"/>
        <v>D</v>
      </c>
      <c r="I18989" t="s">
        <v>37960</v>
      </c>
    </row>
    <row r="18990" spans="1:9" x14ac:dyDescent="0.25">
      <c r="A18990" t="s">
        <v>37961</v>
      </c>
      <c r="B18990">
        <v>0.92313684278094699</v>
      </c>
      <c r="C18990">
        <v>0.81646389965632205</v>
      </c>
      <c r="D18990">
        <v>0.239396952895958</v>
      </c>
      <c r="E18990">
        <v>-6.7330962283567697</v>
      </c>
      <c r="F18990">
        <v>3.0407989619716198E-2</v>
      </c>
      <c r="G18990">
        <f t="shared" si="592"/>
        <v>3.0407989619716198E-2</v>
      </c>
      <c r="H18990" t="str">
        <f t="shared" si="593"/>
        <v>D</v>
      </c>
      <c r="I18990" t="s">
        <v>37962</v>
      </c>
    </row>
    <row r="18991" spans="1:9" x14ac:dyDescent="0.25">
      <c r="A18991" t="s">
        <v>37963</v>
      </c>
      <c r="B18991">
        <v>0.92313684278094699</v>
      </c>
      <c r="C18991">
        <v>0.81657733979787905</v>
      </c>
      <c r="D18991">
        <v>-0.23924580256368599</v>
      </c>
      <c r="E18991">
        <v>-6.7331358550966298</v>
      </c>
      <c r="F18991">
        <v>-3.5463635885113497E-2</v>
      </c>
      <c r="G18991">
        <f t="shared" si="592"/>
        <v>3.5463635885113497E-2</v>
      </c>
      <c r="H18991" t="str">
        <f t="shared" si="593"/>
        <v>D</v>
      </c>
      <c r="I18991" t="s">
        <v>37964</v>
      </c>
    </row>
    <row r="18992" spans="1:9" x14ac:dyDescent="0.25">
      <c r="A18992" t="s">
        <v>37965</v>
      </c>
      <c r="B18992">
        <v>0.92313684278094699</v>
      </c>
      <c r="C18992">
        <v>0.81669401526003005</v>
      </c>
      <c r="D18992">
        <v>0.23909034774277599</v>
      </c>
      <c r="E18992">
        <v>-6.7331765845811899</v>
      </c>
      <c r="F18992">
        <v>3.8640438690413302E-2</v>
      </c>
      <c r="G18992">
        <f t="shared" si="592"/>
        <v>3.8640438690413302E-2</v>
      </c>
      <c r="H18992" t="str">
        <f t="shared" si="593"/>
        <v>D</v>
      </c>
      <c r="I18992" t="s">
        <v>37966</v>
      </c>
    </row>
    <row r="18993" spans="1:9" x14ac:dyDescent="0.25">
      <c r="A18993" t="s">
        <v>37967</v>
      </c>
      <c r="B18993">
        <v>0.92313684278094699</v>
      </c>
      <c r="C18993">
        <v>0.81677422765705099</v>
      </c>
      <c r="D18993">
        <v>0.23898347891628099</v>
      </c>
      <c r="E18993">
        <v>-6.7332045692869702</v>
      </c>
      <c r="F18993">
        <v>2.4891792240459201E-2</v>
      </c>
      <c r="G18993">
        <f t="shared" si="592"/>
        <v>2.4891792240459201E-2</v>
      </c>
      <c r="H18993" t="str">
        <f t="shared" si="593"/>
        <v>D</v>
      </c>
      <c r="I18993" t="s">
        <v>37968</v>
      </c>
    </row>
    <row r="18994" spans="1:9" x14ac:dyDescent="0.25">
      <c r="A18994" t="s">
        <v>37969</v>
      </c>
      <c r="B18994">
        <v>0.92314293298914196</v>
      </c>
      <c r="C18994">
        <v>0.81682123755893199</v>
      </c>
      <c r="D18994">
        <v>0.23892084794805099</v>
      </c>
      <c r="E18994">
        <v>-6.7332209641165202</v>
      </c>
      <c r="F18994">
        <v>3.7530565018636601E-2</v>
      </c>
      <c r="G18994">
        <f t="shared" si="592"/>
        <v>3.7530565018636601E-2</v>
      </c>
      <c r="H18994" t="str">
        <f t="shared" si="593"/>
        <v>D</v>
      </c>
      <c r="I18994" t="s">
        <v>37970</v>
      </c>
    </row>
    <row r="18995" spans="1:9" x14ac:dyDescent="0.25">
      <c r="A18995" t="s">
        <v>37971</v>
      </c>
      <c r="B18995">
        <v>0.92328598202907197</v>
      </c>
      <c r="C18995">
        <v>0.81705996247504398</v>
      </c>
      <c r="D18995">
        <v>-0.238602812437157</v>
      </c>
      <c r="E18995">
        <v>-6.7333041504525903</v>
      </c>
      <c r="F18995">
        <v>-2.6438573842444E-2</v>
      </c>
      <c r="G18995">
        <f t="shared" si="592"/>
        <v>2.6438573842444E-2</v>
      </c>
      <c r="H18995" t="str">
        <f t="shared" si="593"/>
        <v>D</v>
      </c>
      <c r="I18995" t="s">
        <v>37972</v>
      </c>
    </row>
    <row r="18996" spans="1:9" x14ac:dyDescent="0.25">
      <c r="A18996" t="s">
        <v>37973</v>
      </c>
      <c r="B18996">
        <v>0.92345340282684796</v>
      </c>
      <c r="C18996">
        <v>0.81754463621050799</v>
      </c>
      <c r="D18996">
        <v>0.23795719990691599</v>
      </c>
      <c r="E18996">
        <v>-6.7334726826322902</v>
      </c>
      <c r="F18996">
        <v>3.2648995964410503E-2</v>
      </c>
      <c r="G18996">
        <f t="shared" si="592"/>
        <v>3.2648995964410503E-2</v>
      </c>
      <c r="H18996" t="str">
        <f t="shared" si="593"/>
        <v>D</v>
      </c>
      <c r="I18996" t="s">
        <v>37974</v>
      </c>
    </row>
    <row r="18997" spans="1:9" x14ac:dyDescent="0.25">
      <c r="A18997" t="s">
        <v>37975</v>
      </c>
      <c r="B18997">
        <v>0.92349182527616502</v>
      </c>
      <c r="C18997">
        <v>0.817751530837864</v>
      </c>
      <c r="D18997">
        <v>0.237681638235339</v>
      </c>
      <c r="E18997">
        <v>-6.7335444787030401</v>
      </c>
      <c r="F18997">
        <v>4.0284340959321402E-2</v>
      </c>
      <c r="G18997">
        <f t="shared" si="592"/>
        <v>4.0284340959321402E-2</v>
      </c>
      <c r="H18997" t="str">
        <f t="shared" si="593"/>
        <v>D</v>
      </c>
      <c r="I18997" t="s">
        <v>37976</v>
      </c>
    </row>
    <row r="18998" spans="1:9" x14ac:dyDescent="0.25">
      <c r="A18998" t="s">
        <v>37977</v>
      </c>
      <c r="B18998">
        <v>0.92349182527616502</v>
      </c>
      <c r="C18998">
        <v>0.81778430872365104</v>
      </c>
      <c r="D18998">
        <v>-0.23763798341157799</v>
      </c>
      <c r="E18998">
        <v>-6.7335558451947</v>
      </c>
      <c r="F18998">
        <v>-2.1716806539675101E-2</v>
      </c>
      <c r="G18998">
        <f t="shared" si="592"/>
        <v>2.1716806539675101E-2</v>
      </c>
      <c r="H18998" t="str">
        <f t="shared" si="593"/>
        <v>D</v>
      </c>
      <c r="I18998" t="s">
        <v>37978</v>
      </c>
    </row>
    <row r="18999" spans="1:9" x14ac:dyDescent="0.25">
      <c r="A18999" t="s">
        <v>37979</v>
      </c>
      <c r="B18999">
        <v>0.92394877882074999</v>
      </c>
      <c r="C18999">
        <v>0.81835730485692504</v>
      </c>
      <c r="D18999">
        <v>-0.236874926686025</v>
      </c>
      <c r="E18999">
        <v>-6.7337541910572902</v>
      </c>
      <c r="F18999">
        <v>-0.124399961428352</v>
      </c>
      <c r="G18999">
        <f t="shared" si="592"/>
        <v>0.124399961428352</v>
      </c>
      <c r="H18999" t="str">
        <f t="shared" si="593"/>
        <v>D</v>
      </c>
      <c r="I18999" t="s">
        <v>37980</v>
      </c>
    </row>
    <row r="19000" spans="1:9" x14ac:dyDescent="0.25">
      <c r="A19000" t="s">
        <v>37981</v>
      </c>
      <c r="B19000">
        <v>0.92415451957576</v>
      </c>
      <c r="C19000">
        <v>0.81877324048917499</v>
      </c>
      <c r="D19000">
        <v>-0.23632112274804801</v>
      </c>
      <c r="E19000">
        <v>-6.7338977504024502</v>
      </c>
      <c r="F19000">
        <v>-5.5859818383845898E-2</v>
      </c>
      <c r="G19000">
        <f t="shared" si="592"/>
        <v>5.5859818383845898E-2</v>
      </c>
      <c r="H19000" t="str">
        <f t="shared" si="593"/>
        <v>D</v>
      </c>
      <c r="I19000" t="s">
        <v>37982</v>
      </c>
    </row>
    <row r="19001" spans="1:9" x14ac:dyDescent="0.25">
      <c r="A19001" t="s">
        <v>37983</v>
      </c>
      <c r="B19001">
        <v>0.92415451957576</v>
      </c>
      <c r="C19001">
        <v>0.81878275615333496</v>
      </c>
      <c r="D19001">
        <v>0.23630845391185101</v>
      </c>
      <c r="E19001">
        <v>-6.73390103059109</v>
      </c>
      <c r="F19001">
        <v>2.9558617231471001E-2</v>
      </c>
      <c r="G19001">
        <f t="shared" si="592"/>
        <v>2.9558617231471001E-2</v>
      </c>
      <c r="H19001" t="str">
        <f t="shared" si="593"/>
        <v>D</v>
      </c>
      <c r="I19001" t="s">
        <v>37984</v>
      </c>
    </row>
    <row r="19002" spans="1:9" x14ac:dyDescent="0.25">
      <c r="A19002" t="s">
        <v>37985</v>
      </c>
      <c r="B19002">
        <v>0.92418069802841896</v>
      </c>
      <c r="C19002">
        <v>0.81904455011720401</v>
      </c>
      <c r="D19002">
        <v>-0.235959926712907</v>
      </c>
      <c r="E19002">
        <v>-6.7339912024723896</v>
      </c>
      <c r="F19002">
        <v>-3.1252198409024601E-2</v>
      </c>
      <c r="G19002">
        <f t="shared" si="592"/>
        <v>3.1252198409024601E-2</v>
      </c>
      <c r="H19002" t="str">
        <f t="shared" si="593"/>
        <v>D</v>
      </c>
      <c r="I19002" t="s">
        <v>37986</v>
      </c>
    </row>
    <row r="19003" spans="1:9" x14ac:dyDescent="0.25">
      <c r="A19003" t="s">
        <v>37987</v>
      </c>
      <c r="B19003">
        <v>0.92420477716455995</v>
      </c>
      <c r="C19003">
        <v>0.81911004531185605</v>
      </c>
      <c r="D19003">
        <v>-0.23587273771449699</v>
      </c>
      <c r="E19003">
        <v>-6.7340137397036699</v>
      </c>
      <c r="F19003">
        <v>-3.38862583428403E-2</v>
      </c>
      <c r="G19003">
        <f t="shared" si="592"/>
        <v>3.38862583428403E-2</v>
      </c>
      <c r="H19003" t="str">
        <f t="shared" si="593"/>
        <v>D</v>
      </c>
      <c r="I19003" t="s">
        <v>37988</v>
      </c>
    </row>
    <row r="19004" spans="1:9" x14ac:dyDescent="0.25">
      <c r="A19004" t="s">
        <v>37989</v>
      </c>
      <c r="B19004">
        <v>0.92420477716455995</v>
      </c>
      <c r="C19004">
        <v>0.81922180251574594</v>
      </c>
      <c r="D19004">
        <v>0.23572396805742599</v>
      </c>
      <c r="E19004">
        <v>-6.7340521757628196</v>
      </c>
      <c r="F19004">
        <v>2.9874750990963199E-2</v>
      </c>
      <c r="G19004">
        <f t="shared" si="592"/>
        <v>2.9874750990963199E-2</v>
      </c>
      <c r="H19004" t="str">
        <f t="shared" si="593"/>
        <v>D</v>
      </c>
      <c r="I19004" t="s">
        <v>37990</v>
      </c>
    </row>
    <row r="19005" spans="1:9" x14ac:dyDescent="0.25">
      <c r="A19005" t="s">
        <v>37991</v>
      </c>
      <c r="B19005">
        <v>0.92420477716455995</v>
      </c>
      <c r="C19005">
        <v>0.81922612271349904</v>
      </c>
      <c r="D19005">
        <v>-0.23571821718573599</v>
      </c>
      <c r="E19005">
        <v>-6.7340536610749204</v>
      </c>
      <c r="F19005">
        <v>-3.0242671650982701E-2</v>
      </c>
      <c r="G19005">
        <f t="shared" si="592"/>
        <v>3.0242671650982701E-2</v>
      </c>
      <c r="H19005" t="str">
        <f t="shared" si="593"/>
        <v>D</v>
      </c>
      <c r="I19005" t="s">
        <v>37992</v>
      </c>
    </row>
    <row r="19006" spans="1:9" x14ac:dyDescent="0.25">
      <c r="A19006" t="s">
        <v>37993</v>
      </c>
      <c r="B19006">
        <v>0.92420477716455995</v>
      </c>
      <c r="C19006">
        <v>0.81922628621364002</v>
      </c>
      <c r="D19006">
        <v>-0.23571799954116299</v>
      </c>
      <c r="E19006">
        <v>-6.7340537172865904</v>
      </c>
      <c r="F19006">
        <v>-5.3687849133006199E-2</v>
      </c>
      <c r="G19006">
        <f t="shared" si="592"/>
        <v>5.3687849133006199E-2</v>
      </c>
      <c r="H19006" t="str">
        <f t="shared" si="593"/>
        <v>D</v>
      </c>
      <c r="I19006" t="s">
        <v>37994</v>
      </c>
    </row>
    <row r="19007" spans="1:9" x14ac:dyDescent="0.25">
      <c r="A19007" t="s">
        <v>37995</v>
      </c>
      <c r="B19007">
        <v>0.92420477716455995</v>
      </c>
      <c r="C19007">
        <v>0.81924456322920003</v>
      </c>
      <c r="D19007">
        <v>-0.23569367001792099</v>
      </c>
      <c r="E19007">
        <v>-6.7340600006169904</v>
      </c>
      <c r="F19007">
        <v>-2.81168226726831E-2</v>
      </c>
      <c r="G19007">
        <f t="shared" si="592"/>
        <v>2.81168226726831E-2</v>
      </c>
      <c r="H19007" t="str">
        <f t="shared" si="593"/>
        <v>D</v>
      </c>
      <c r="I19007" t="s">
        <v>37996</v>
      </c>
    </row>
    <row r="19008" spans="1:9" x14ac:dyDescent="0.25">
      <c r="A19008" t="s">
        <v>37997</v>
      </c>
      <c r="B19008">
        <v>0.92429221089994795</v>
      </c>
      <c r="C19008">
        <v>0.81939359636426901</v>
      </c>
      <c r="D19008">
        <v>-0.23549528973638401</v>
      </c>
      <c r="E19008">
        <v>-6.7341112103219398</v>
      </c>
      <c r="F19008">
        <v>-2.5587859392360201E-2</v>
      </c>
      <c r="G19008">
        <f t="shared" si="592"/>
        <v>2.5587859392360201E-2</v>
      </c>
      <c r="H19008" t="str">
        <f t="shared" si="593"/>
        <v>D</v>
      </c>
      <c r="I19008" t="s">
        <v>37998</v>
      </c>
    </row>
    <row r="19009" spans="1:9" x14ac:dyDescent="0.25">
      <c r="A19009" t="s">
        <v>37999</v>
      </c>
      <c r="B19009">
        <v>0.92429570852058096</v>
      </c>
      <c r="C19009">
        <v>0.81946554194385002</v>
      </c>
      <c r="D19009">
        <v>-0.23539952556007601</v>
      </c>
      <c r="E19009">
        <v>-6.7341359155695404</v>
      </c>
      <c r="F19009">
        <v>-4.0698377692966102E-2</v>
      </c>
      <c r="G19009">
        <f t="shared" si="592"/>
        <v>4.0698377692966102E-2</v>
      </c>
      <c r="H19009" t="str">
        <f t="shared" si="593"/>
        <v>D</v>
      </c>
      <c r="I19009" t="s">
        <v>38000</v>
      </c>
    </row>
    <row r="19010" spans="1:9" x14ac:dyDescent="0.25">
      <c r="A19010" t="s">
        <v>38001</v>
      </c>
      <c r="B19010">
        <v>0.92442379064634805</v>
      </c>
      <c r="C19010">
        <v>0.81978323956754895</v>
      </c>
      <c r="D19010">
        <v>0.23497667831203101</v>
      </c>
      <c r="E19010">
        <v>-6.7342448831588602</v>
      </c>
      <c r="F19010">
        <v>3.0035514811771701E-2</v>
      </c>
      <c r="G19010">
        <f t="shared" si="592"/>
        <v>3.0035514811771701E-2</v>
      </c>
      <c r="H19010" t="str">
        <f t="shared" si="593"/>
        <v>D</v>
      </c>
      <c r="I19010" t="s">
        <v>38002</v>
      </c>
    </row>
    <row r="19011" spans="1:9" x14ac:dyDescent="0.25">
      <c r="A19011" t="s">
        <v>38003</v>
      </c>
      <c r="B19011">
        <v>0.92442379064634805</v>
      </c>
      <c r="C19011">
        <v>0.81979348270312702</v>
      </c>
      <c r="D19011">
        <v>0.23496304574250801</v>
      </c>
      <c r="E19011">
        <v>-6.7342483930499801</v>
      </c>
      <c r="F19011">
        <v>2.7001543146305099E-2</v>
      </c>
      <c r="G19011">
        <f t="shared" ref="G19011:G19074" si="594">ABS(F19011)</f>
        <v>2.7001543146305099E-2</v>
      </c>
      <c r="H19011" t="str">
        <f t="shared" ref="H19011:H19074" si="595">IF(AND(C19011&lt;0.05,G19011&gt;=1),"A","D")</f>
        <v>D</v>
      </c>
      <c r="I19011" t="s">
        <v>38004</v>
      </c>
    </row>
    <row r="19012" spans="1:9" x14ac:dyDescent="0.25">
      <c r="A19012" t="s">
        <v>38005</v>
      </c>
      <c r="B19012">
        <v>0.92442379064634805</v>
      </c>
      <c r="C19012">
        <v>0.81980069103074704</v>
      </c>
      <c r="D19012">
        <v>-0.234953452222148</v>
      </c>
      <c r="E19012">
        <v>-6.7342508629122797</v>
      </c>
      <c r="F19012">
        <v>-2.7324559277269098E-2</v>
      </c>
      <c r="G19012">
        <f t="shared" si="594"/>
        <v>2.7324559277269098E-2</v>
      </c>
      <c r="H19012" t="str">
        <f t="shared" si="595"/>
        <v>D</v>
      </c>
      <c r="I19012" t="s">
        <v>38006</v>
      </c>
    </row>
    <row r="19013" spans="1:9" x14ac:dyDescent="0.25">
      <c r="A19013" t="s">
        <v>38007</v>
      </c>
      <c r="B19013">
        <v>0.92442379064634805</v>
      </c>
      <c r="C19013">
        <v>0.81983121237172296</v>
      </c>
      <c r="D19013">
        <v>0.23491283181700301</v>
      </c>
      <c r="E19013">
        <v>-6.7342613195770502</v>
      </c>
      <c r="F19013">
        <v>2.98788104170855E-2</v>
      </c>
      <c r="G19013">
        <f t="shared" si="594"/>
        <v>2.98788104170855E-2</v>
      </c>
      <c r="H19013" t="str">
        <f t="shared" si="595"/>
        <v>D</v>
      </c>
      <c r="I19013" t="s">
        <v>38008</v>
      </c>
    </row>
    <row r="19014" spans="1:9" x14ac:dyDescent="0.25">
      <c r="A19014" t="s">
        <v>38009</v>
      </c>
      <c r="B19014">
        <v>0.92452521824170097</v>
      </c>
      <c r="C19014">
        <v>0.82006575386257496</v>
      </c>
      <c r="D19014">
        <v>0.23460069834043801</v>
      </c>
      <c r="E19014">
        <v>-6.7343416106697198</v>
      </c>
      <c r="F19014">
        <v>2.7740240488450099E-2</v>
      </c>
      <c r="G19014">
        <f t="shared" si="594"/>
        <v>2.7740240488450099E-2</v>
      </c>
      <c r="H19014" t="str">
        <f t="shared" si="595"/>
        <v>D</v>
      </c>
      <c r="I19014" t="s">
        <v>38010</v>
      </c>
    </row>
    <row r="19015" spans="1:9" x14ac:dyDescent="0.25">
      <c r="A19015" t="s">
        <v>38011</v>
      </c>
      <c r="B19015">
        <v>0.92454638931552802</v>
      </c>
      <c r="C19015">
        <v>0.820250156587641</v>
      </c>
      <c r="D19015">
        <v>-0.23435530856432099</v>
      </c>
      <c r="E19015">
        <v>-6.7344046590878603</v>
      </c>
      <c r="F19015">
        <v>-4.8348186948285098E-2</v>
      </c>
      <c r="G19015">
        <f t="shared" si="594"/>
        <v>4.8348186948285098E-2</v>
      </c>
      <c r="H19015" t="str">
        <f t="shared" si="595"/>
        <v>D</v>
      </c>
      <c r="I19015" t="s">
        <v>38012</v>
      </c>
    </row>
    <row r="19016" spans="1:9" x14ac:dyDescent="0.25">
      <c r="A19016" t="s">
        <v>38013</v>
      </c>
      <c r="B19016">
        <v>0.92476327954547799</v>
      </c>
      <c r="C19016">
        <v>0.82061567955892201</v>
      </c>
      <c r="D19016">
        <v>0.233868943389269</v>
      </c>
      <c r="E19016">
        <v>-6.7345294292698199</v>
      </c>
      <c r="F19016">
        <v>3.9090331597663001E-2</v>
      </c>
      <c r="G19016">
        <f t="shared" si="594"/>
        <v>3.9090331597663001E-2</v>
      </c>
      <c r="H19016" t="str">
        <f t="shared" si="595"/>
        <v>D</v>
      </c>
      <c r="I19016" t="s">
        <v>38014</v>
      </c>
    </row>
    <row r="19017" spans="1:9" x14ac:dyDescent="0.25">
      <c r="A19017" t="s">
        <v>38015</v>
      </c>
      <c r="B19017">
        <v>0.92476327954547799</v>
      </c>
      <c r="C19017">
        <v>0.82064756500189096</v>
      </c>
      <c r="D19017">
        <v>-0.233826519506527</v>
      </c>
      <c r="E19017">
        <v>-6.7345403003916697</v>
      </c>
      <c r="F19017">
        <v>-4.1868401980579499E-2</v>
      </c>
      <c r="G19017">
        <f t="shared" si="594"/>
        <v>4.1868401980579499E-2</v>
      </c>
      <c r="H19017" t="str">
        <f t="shared" si="595"/>
        <v>D</v>
      </c>
      <c r="I19017" t="s">
        <v>38016</v>
      </c>
    </row>
    <row r="19018" spans="1:9" x14ac:dyDescent="0.25">
      <c r="A19018" t="s">
        <v>38017</v>
      </c>
      <c r="B19018">
        <v>0.92479593253225201</v>
      </c>
      <c r="C19018">
        <v>0.820844867278539</v>
      </c>
      <c r="D19018">
        <v>0.23356401735388799</v>
      </c>
      <c r="E19018">
        <v>-6.73460752329082</v>
      </c>
      <c r="F19018">
        <v>2.6894372624248299E-2</v>
      </c>
      <c r="G19018">
        <f t="shared" si="594"/>
        <v>2.6894372624248299E-2</v>
      </c>
      <c r="H19018" t="str">
        <f t="shared" si="595"/>
        <v>D</v>
      </c>
      <c r="I19018" t="s">
        <v>38018</v>
      </c>
    </row>
    <row r="19019" spans="1:9" x14ac:dyDescent="0.25">
      <c r="A19019" t="s">
        <v>38019</v>
      </c>
      <c r="B19019">
        <v>0.92494851613808504</v>
      </c>
      <c r="C19019">
        <v>0.82102917068904202</v>
      </c>
      <c r="D19019">
        <v>0.23331882577400601</v>
      </c>
      <c r="E19019">
        <v>-6.7346702458852103</v>
      </c>
      <c r="F19019">
        <v>4.2987172238942301E-2</v>
      </c>
      <c r="G19019">
        <f t="shared" si="594"/>
        <v>4.2987172238942301E-2</v>
      </c>
      <c r="H19019" t="str">
        <f t="shared" si="595"/>
        <v>D</v>
      </c>
      <c r="I19019" t="s">
        <v>38020</v>
      </c>
    </row>
    <row r="19020" spans="1:9" x14ac:dyDescent="0.25">
      <c r="A19020" t="s">
        <v>38021</v>
      </c>
      <c r="B19020">
        <v>0.92495784392475799</v>
      </c>
      <c r="C19020">
        <v>0.82112362498432301</v>
      </c>
      <c r="D19020">
        <v>0.233193172726649</v>
      </c>
      <c r="E19020">
        <v>-6.7347023640585197</v>
      </c>
      <c r="F19020">
        <v>7.2174891714594999E-2</v>
      </c>
      <c r="G19020">
        <f t="shared" si="594"/>
        <v>7.2174891714594999E-2</v>
      </c>
      <c r="H19020" t="str">
        <f t="shared" si="595"/>
        <v>D</v>
      </c>
      <c r="I19020" t="s">
        <v>38022</v>
      </c>
    </row>
    <row r="19021" spans="1:9" x14ac:dyDescent="0.25">
      <c r="A19021" t="s">
        <v>38023</v>
      </c>
      <c r="B19021">
        <v>0.92508252685882797</v>
      </c>
      <c r="C19021">
        <v>0.82140703746893196</v>
      </c>
      <c r="D19021">
        <v>-0.232816172130212</v>
      </c>
      <c r="E19021">
        <v>-6.7347986266780504</v>
      </c>
      <c r="F19021">
        <v>-2.48476794497581E-2</v>
      </c>
      <c r="G19021">
        <f t="shared" si="594"/>
        <v>2.48476794497581E-2</v>
      </c>
      <c r="H19021" t="str">
        <f t="shared" si="595"/>
        <v>D</v>
      </c>
      <c r="I19021" t="s">
        <v>38024</v>
      </c>
    </row>
    <row r="19022" spans="1:9" x14ac:dyDescent="0.25">
      <c r="A19022" t="s">
        <v>38025</v>
      </c>
      <c r="B19022">
        <v>0.92519863815417702</v>
      </c>
      <c r="C19022">
        <v>0.82159961664125603</v>
      </c>
      <c r="D19022">
        <v>0.232560020676323</v>
      </c>
      <c r="E19022">
        <v>-6.7348639441813702</v>
      </c>
      <c r="F19022">
        <v>2.6620399073600701E-2</v>
      </c>
      <c r="G19022">
        <f t="shared" si="594"/>
        <v>2.6620399073600701E-2</v>
      </c>
      <c r="H19022" t="str">
        <f t="shared" si="595"/>
        <v>D</v>
      </c>
      <c r="I19022" t="s">
        <v>38026</v>
      </c>
    </row>
    <row r="19023" spans="1:9" x14ac:dyDescent="0.25">
      <c r="A19023" t="s">
        <v>38027</v>
      </c>
      <c r="B19023">
        <v>0.92525718660594203</v>
      </c>
      <c r="C19023">
        <v>0.82176399992717197</v>
      </c>
      <c r="D19023">
        <v>0.232341386253447</v>
      </c>
      <c r="E19023">
        <v>-6.7349196388549801</v>
      </c>
      <c r="F19023">
        <v>3.7279054710527497E-2</v>
      </c>
      <c r="G19023">
        <f t="shared" si="594"/>
        <v>3.7279054710527497E-2</v>
      </c>
      <c r="H19023" t="str">
        <f t="shared" si="595"/>
        <v>D</v>
      </c>
      <c r="I19023" t="s">
        <v>38028</v>
      </c>
    </row>
    <row r="19024" spans="1:9" x14ac:dyDescent="0.25">
      <c r="A19024" t="s">
        <v>38029</v>
      </c>
      <c r="B19024">
        <v>0.92533621987299597</v>
      </c>
      <c r="C19024">
        <v>0.82187165984954103</v>
      </c>
      <c r="D19024">
        <v>0.232198202193695</v>
      </c>
      <c r="E19024">
        <v>-6.7349560853680899</v>
      </c>
      <c r="F19024">
        <v>2.6613990593327599E-2</v>
      </c>
      <c r="G19024">
        <f t="shared" si="594"/>
        <v>2.6613990593327599E-2</v>
      </c>
      <c r="H19024" t="str">
        <f t="shared" si="595"/>
        <v>D</v>
      </c>
      <c r="I19024" t="s">
        <v>38030</v>
      </c>
    </row>
    <row r="19025" spans="1:9" x14ac:dyDescent="0.25">
      <c r="A19025" t="s">
        <v>38031</v>
      </c>
      <c r="B19025">
        <v>0.92556749424651996</v>
      </c>
      <c r="C19025">
        <v>0.82227127789909504</v>
      </c>
      <c r="D19025">
        <v>0.23166676988634</v>
      </c>
      <c r="E19025">
        <v>-6.7350911638452899</v>
      </c>
      <c r="F19025">
        <v>0.113079542287886</v>
      </c>
      <c r="G19025">
        <f t="shared" si="594"/>
        <v>0.113079542287886</v>
      </c>
      <c r="H19025" t="str">
        <f t="shared" si="595"/>
        <v>D</v>
      </c>
      <c r="I19025" t="s">
        <v>38032</v>
      </c>
    </row>
    <row r="19026" spans="1:9" x14ac:dyDescent="0.25">
      <c r="A19026" t="s">
        <v>38033</v>
      </c>
      <c r="B19026">
        <v>0.92556749424651996</v>
      </c>
      <c r="C19026">
        <v>0.82228235738506295</v>
      </c>
      <c r="D19026">
        <v>0.23165203686102001</v>
      </c>
      <c r="E19026">
        <v>-6.7350949043051402</v>
      </c>
      <c r="F19026">
        <v>2.7887622289836801E-2</v>
      </c>
      <c r="G19026">
        <f t="shared" si="594"/>
        <v>2.7887622289836801E-2</v>
      </c>
      <c r="H19026" t="str">
        <f t="shared" si="595"/>
        <v>D</v>
      </c>
      <c r="I19026" t="s">
        <v>38034</v>
      </c>
    </row>
    <row r="19027" spans="1:9" x14ac:dyDescent="0.25">
      <c r="A19027" t="s">
        <v>38035</v>
      </c>
      <c r="B19027">
        <v>0.92560458011214697</v>
      </c>
      <c r="C19027">
        <v>0.82243542894437105</v>
      </c>
      <c r="D19027">
        <v>0.231448494578816</v>
      </c>
      <c r="E19027">
        <v>-6.7351465561275399</v>
      </c>
      <c r="F19027">
        <v>2.4467472550495199E-2</v>
      </c>
      <c r="G19027">
        <f t="shared" si="594"/>
        <v>2.4467472550495199E-2</v>
      </c>
      <c r="H19027" t="str">
        <f t="shared" si="595"/>
        <v>D</v>
      </c>
      <c r="I19027" t="s">
        <v>38036</v>
      </c>
    </row>
    <row r="19028" spans="1:9" x14ac:dyDescent="0.25">
      <c r="A19028" t="s">
        <v>38037</v>
      </c>
      <c r="B19028">
        <v>0.92566123475189099</v>
      </c>
      <c r="C19028">
        <v>0.82255204463106701</v>
      </c>
      <c r="D19028">
        <v>0.23129343553864301</v>
      </c>
      <c r="E19028">
        <v>-6.73518587453691</v>
      </c>
      <c r="F19028">
        <v>3.9090754703430299E-2</v>
      </c>
      <c r="G19028">
        <f t="shared" si="594"/>
        <v>3.9090754703430299E-2</v>
      </c>
      <c r="H19028" t="str">
        <f t="shared" si="595"/>
        <v>D</v>
      </c>
      <c r="I19028" t="s">
        <v>38038</v>
      </c>
    </row>
    <row r="19029" spans="1:9" x14ac:dyDescent="0.25">
      <c r="A19029" t="s">
        <v>38039</v>
      </c>
      <c r="B19029">
        <v>0.92572753744471803</v>
      </c>
      <c r="C19029">
        <v>0.82274398003488403</v>
      </c>
      <c r="D19029">
        <v>0.231038240440057</v>
      </c>
      <c r="E19029">
        <v>-6.7352505278594599</v>
      </c>
      <c r="F19029">
        <v>2.7218693432153902E-2</v>
      </c>
      <c r="G19029">
        <f t="shared" si="594"/>
        <v>2.7218693432153902E-2</v>
      </c>
      <c r="H19029" t="str">
        <f t="shared" si="595"/>
        <v>D</v>
      </c>
      <c r="I19029" t="s">
        <v>38040</v>
      </c>
    </row>
    <row r="19030" spans="1:9" x14ac:dyDescent="0.25">
      <c r="A19030" t="s">
        <v>38041</v>
      </c>
      <c r="B19030">
        <v>0.92580321953589195</v>
      </c>
      <c r="C19030">
        <v>0.82288718452924503</v>
      </c>
      <c r="D19030">
        <v>-0.23084784828142299</v>
      </c>
      <c r="E19030">
        <v>-6.73529871754591</v>
      </c>
      <c r="F19030">
        <v>-3.8296261799359903E-2</v>
      </c>
      <c r="G19030">
        <f t="shared" si="594"/>
        <v>3.8296261799359903E-2</v>
      </c>
      <c r="H19030" t="str">
        <f t="shared" si="595"/>
        <v>D</v>
      </c>
      <c r="I19030" t="s">
        <v>38042</v>
      </c>
    </row>
    <row r="19031" spans="1:9" x14ac:dyDescent="0.25">
      <c r="A19031" t="s">
        <v>38043</v>
      </c>
      <c r="B19031">
        <v>0.92580321953589195</v>
      </c>
      <c r="C19031">
        <v>0.82296390719190005</v>
      </c>
      <c r="D19031">
        <v>0.23074584836951101</v>
      </c>
      <c r="E19031">
        <v>-6.7353245183532602</v>
      </c>
      <c r="F19031">
        <v>2.61680387393621E-2</v>
      </c>
      <c r="G19031">
        <f t="shared" si="594"/>
        <v>2.61680387393621E-2</v>
      </c>
      <c r="H19031" t="str">
        <f t="shared" si="595"/>
        <v>D</v>
      </c>
      <c r="I19031" t="s">
        <v>38044</v>
      </c>
    </row>
    <row r="19032" spans="1:9" x14ac:dyDescent="0.25">
      <c r="A19032" t="s">
        <v>38045</v>
      </c>
      <c r="B19032">
        <v>0.92580321953589195</v>
      </c>
      <c r="C19032">
        <v>0.82299106424657298</v>
      </c>
      <c r="D19032">
        <v>-0.230709744719446</v>
      </c>
      <c r="E19032">
        <v>-6.7353336480487602</v>
      </c>
      <c r="F19032">
        <v>-0.24907364259072901</v>
      </c>
      <c r="G19032">
        <f t="shared" si="594"/>
        <v>0.24907364259072901</v>
      </c>
      <c r="H19032" t="str">
        <f t="shared" si="595"/>
        <v>D</v>
      </c>
      <c r="I19032" t="s">
        <v>38046</v>
      </c>
    </row>
    <row r="19033" spans="1:9" x14ac:dyDescent="0.25">
      <c r="A19033" t="s">
        <v>38047</v>
      </c>
      <c r="B19033">
        <v>0.92581541514576005</v>
      </c>
      <c r="C19033">
        <v>0.82306371528321498</v>
      </c>
      <c r="D19033">
        <v>-0.23061316123302</v>
      </c>
      <c r="E19033">
        <v>-6.7353580646234104</v>
      </c>
      <c r="F19033">
        <v>-4.8470669666179002E-2</v>
      </c>
      <c r="G19033">
        <f t="shared" si="594"/>
        <v>4.8470669666179002E-2</v>
      </c>
      <c r="H19033" t="str">
        <f t="shared" si="595"/>
        <v>D</v>
      </c>
      <c r="I19033" t="s">
        <v>38048</v>
      </c>
    </row>
    <row r="19034" spans="1:9" x14ac:dyDescent="0.25">
      <c r="A19034" t="s">
        <v>38049</v>
      </c>
      <c r="B19034">
        <v>0.92585212788773796</v>
      </c>
      <c r="C19034">
        <v>0.82312412456858097</v>
      </c>
      <c r="D19034">
        <v>0.230532853951845</v>
      </c>
      <c r="E19034">
        <v>-6.7353783588413396</v>
      </c>
      <c r="F19034">
        <v>4.5655755534057499E-2</v>
      </c>
      <c r="G19034">
        <f t="shared" si="594"/>
        <v>4.5655755534057499E-2</v>
      </c>
      <c r="H19034" t="str">
        <f t="shared" si="595"/>
        <v>D</v>
      </c>
      <c r="I19034" t="s">
        <v>38050</v>
      </c>
    </row>
    <row r="19035" spans="1:9" x14ac:dyDescent="0.25">
      <c r="A19035" t="s">
        <v>38051</v>
      </c>
      <c r="B19035">
        <v>0.92585212788773796</v>
      </c>
      <c r="C19035">
        <v>0.82318249712548897</v>
      </c>
      <c r="D19035">
        <v>-0.23045525583832299</v>
      </c>
      <c r="E19035">
        <v>-6.7353979618031596</v>
      </c>
      <c r="F19035">
        <v>-2.83364206461654E-2</v>
      </c>
      <c r="G19035">
        <f t="shared" si="594"/>
        <v>2.83364206461654E-2</v>
      </c>
      <c r="H19035" t="str">
        <f t="shared" si="595"/>
        <v>D</v>
      </c>
      <c r="I19035" t="s">
        <v>38052</v>
      </c>
    </row>
    <row r="19036" spans="1:9" x14ac:dyDescent="0.25">
      <c r="A19036" t="s">
        <v>38053</v>
      </c>
      <c r="B19036">
        <v>0.92587608387495302</v>
      </c>
      <c r="C19036">
        <v>0.82328837647445496</v>
      </c>
      <c r="D19036">
        <v>0.23031450805154</v>
      </c>
      <c r="E19036">
        <v>-6.7354335011088899</v>
      </c>
      <c r="F19036">
        <v>2.28370083459941E-2</v>
      </c>
      <c r="G19036">
        <f t="shared" si="594"/>
        <v>2.28370083459941E-2</v>
      </c>
      <c r="H19036" t="str">
        <f t="shared" si="595"/>
        <v>D</v>
      </c>
      <c r="I19036" t="s">
        <v>38054</v>
      </c>
    </row>
    <row r="19037" spans="1:9" x14ac:dyDescent="0.25">
      <c r="A19037" t="s">
        <v>38055</v>
      </c>
      <c r="B19037">
        <v>0.92596803677223904</v>
      </c>
      <c r="C19037">
        <v>0.82340763330668698</v>
      </c>
      <c r="D19037">
        <v>-0.23015598334450699</v>
      </c>
      <c r="E19037">
        <v>-6.7354735034766096</v>
      </c>
      <c r="F19037">
        <v>-2.6276136939628301E-2</v>
      </c>
      <c r="G19037">
        <f t="shared" si="594"/>
        <v>2.6276136939628301E-2</v>
      </c>
      <c r="H19037" t="str">
        <f t="shared" si="595"/>
        <v>D</v>
      </c>
      <c r="I19037" t="s">
        <v>38056</v>
      </c>
    </row>
    <row r="19038" spans="1:9" x14ac:dyDescent="0.25">
      <c r="A19038" t="s">
        <v>38057</v>
      </c>
      <c r="B19038">
        <v>0.92628701709632499</v>
      </c>
      <c r="C19038">
        <v>0.82396079094663399</v>
      </c>
      <c r="D19038">
        <v>0.22942077058068799</v>
      </c>
      <c r="E19038">
        <v>-6.7356586726052399</v>
      </c>
      <c r="F19038">
        <v>5.6611189297472997E-2</v>
      </c>
      <c r="G19038">
        <f t="shared" si="594"/>
        <v>5.6611189297472997E-2</v>
      </c>
      <c r="H19038" t="str">
        <f t="shared" si="595"/>
        <v>D</v>
      </c>
      <c r="I19038" t="s">
        <v>38058</v>
      </c>
    </row>
    <row r="19039" spans="1:9" x14ac:dyDescent="0.25">
      <c r="A19039" t="s">
        <v>38059</v>
      </c>
      <c r="B19039">
        <v>0.926389115076382</v>
      </c>
      <c r="C19039">
        <v>0.824157167181223</v>
      </c>
      <c r="D19039">
        <v>-0.22915979618827301</v>
      </c>
      <c r="E19039">
        <v>-6.7357242603639298</v>
      </c>
      <c r="F19039">
        <v>-5.4490956053191701E-2</v>
      </c>
      <c r="G19039">
        <f t="shared" si="594"/>
        <v>5.4490956053191701E-2</v>
      </c>
      <c r="H19039" t="str">
        <f t="shared" si="595"/>
        <v>D</v>
      </c>
      <c r="I19039" t="s">
        <v>38060</v>
      </c>
    </row>
    <row r="19040" spans="1:9" x14ac:dyDescent="0.25">
      <c r="A19040" t="s">
        <v>38061</v>
      </c>
      <c r="B19040">
        <v>0.92649288758826398</v>
      </c>
      <c r="C19040">
        <v>0.824287001476948</v>
      </c>
      <c r="D19040">
        <v>0.22898726229156499</v>
      </c>
      <c r="E19040">
        <v>-6.7357675808866304</v>
      </c>
      <c r="F19040">
        <v>3.4422328147127902E-2</v>
      </c>
      <c r="G19040">
        <f t="shared" si="594"/>
        <v>3.4422328147127902E-2</v>
      </c>
      <c r="H19040" t="str">
        <f t="shared" si="595"/>
        <v>D</v>
      </c>
      <c r="I19040" t="s">
        <v>38062</v>
      </c>
    </row>
    <row r="19041" spans="1:9" x14ac:dyDescent="0.25">
      <c r="A19041" t="s">
        <v>38063</v>
      </c>
      <c r="B19041">
        <v>0.92651740443127895</v>
      </c>
      <c r="C19041">
        <v>0.82432757106066201</v>
      </c>
      <c r="D19041">
        <v>-0.228933351830265</v>
      </c>
      <c r="E19041">
        <v>-6.7357811103403797</v>
      </c>
      <c r="F19041">
        <v>-8.5290432804303207E-2</v>
      </c>
      <c r="G19041">
        <f t="shared" si="594"/>
        <v>8.5290432804303207E-2</v>
      </c>
      <c r="H19041" t="str">
        <f t="shared" si="595"/>
        <v>D</v>
      </c>
      <c r="I19041" t="s">
        <v>38064</v>
      </c>
    </row>
    <row r="19042" spans="1:9" x14ac:dyDescent="0.25">
      <c r="A19042" t="s">
        <v>38065</v>
      </c>
      <c r="B19042">
        <v>0.92656739502486996</v>
      </c>
      <c r="C19042">
        <v>0.824484597905215</v>
      </c>
      <c r="D19042">
        <v>0.228724695336157</v>
      </c>
      <c r="E19042">
        <v>-6.7358334454474598</v>
      </c>
      <c r="F19042">
        <v>3.5437374237059102E-2</v>
      </c>
      <c r="G19042">
        <f t="shared" si="594"/>
        <v>3.5437374237059102E-2</v>
      </c>
      <c r="H19042" t="str">
        <f t="shared" si="595"/>
        <v>D</v>
      </c>
      <c r="I19042" t="s">
        <v>38066</v>
      </c>
    </row>
    <row r="19043" spans="1:9" x14ac:dyDescent="0.25">
      <c r="A19043" t="s">
        <v>38067</v>
      </c>
      <c r="B19043">
        <v>0.92659776272789196</v>
      </c>
      <c r="C19043">
        <v>0.82454913778124295</v>
      </c>
      <c r="D19043">
        <v>0.22863893827587001</v>
      </c>
      <c r="E19043">
        <v>-6.7358549413202997</v>
      </c>
      <c r="F19043">
        <v>7.1897085220210294E-2</v>
      </c>
      <c r="G19043">
        <f t="shared" si="594"/>
        <v>7.1897085220210294E-2</v>
      </c>
      <c r="H19043" t="str">
        <f t="shared" si="595"/>
        <v>D</v>
      </c>
      <c r="I19043" t="s">
        <v>38068</v>
      </c>
    </row>
    <row r="19044" spans="1:9" x14ac:dyDescent="0.25">
      <c r="A19044" t="s">
        <v>38069</v>
      </c>
      <c r="B19044">
        <v>0.92672557824411095</v>
      </c>
      <c r="C19044">
        <v>0.82477279705851803</v>
      </c>
      <c r="D19044">
        <v>-0.22834176649586899</v>
      </c>
      <c r="E19044">
        <v>-6.73592936883131</v>
      </c>
      <c r="F19044">
        <v>-4.3174584071584497E-2</v>
      </c>
      <c r="G19044">
        <f t="shared" si="594"/>
        <v>4.3174584071584497E-2</v>
      </c>
      <c r="H19044" t="str">
        <f t="shared" si="595"/>
        <v>D</v>
      </c>
      <c r="I19044" t="s">
        <v>38070</v>
      </c>
    </row>
    <row r="19045" spans="1:9" x14ac:dyDescent="0.25">
      <c r="A19045" t="s">
        <v>38071</v>
      </c>
      <c r="B19045">
        <v>0.92672557824411095</v>
      </c>
      <c r="C19045">
        <v>0.82483173037603197</v>
      </c>
      <c r="D19045">
        <v>0.22826346665978001</v>
      </c>
      <c r="E19045">
        <v>-6.73594896333252</v>
      </c>
      <c r="F19045">
        <v>3.4043613356876001E-2</v>
      </c>
      <c r="G19045">
        <f t="shared" si="594"/>
        <v>3.4043613356876001E-2</v>
      </c>
      <c r="H19045" t="str">
        <f t="shared" si="595"/>
        <v>D</v>
      </c>
      <c r="I19045" t="s">
        <v>38072</v>
      </c>
    </row>
    <row r="19046" spans="1:9" x14ac:dyDescent="0.25">
      <c r="A19046" t="s">
        <v>38073</v>
      </c>
      <c r="B19046">
        <v>0.926849820941961</v>
      </c>
      <c r="C19046">
        <v>0.82501736870485198</v>
      </c>
      <c r="D19046">
        <v>-0.22801683448705001</v>
      </c>
      <c r="E19046">
        <v>-6.7360106395504102</v>
      </c>
      <c r="F19046">
        <v>-2.9968994668906599E-2</v>
      </c>
      <c r="G19046">
        <f t="shared" si="594"/>
        <v>2.9968994668906599E-2</v>
      </c>
      <c r="H19046" t="str">
        <f t="shared" si="595"/>
        <v>D</v>
      </c>
      <c r="I19046" t="s">
        <v>38074</v>
      </c>
    </row>
    <row r="19047" spans="1:9" x14ac:dyDescent="0.25">
      <c r="A19047" t="s">
        <v>38075</v>
      </c>
      <c r="B19047">
        <v>0.92692006602027199</v>
      </c>
      <c r="C19047">
        <v>0.82509866146057897</v>
      </c>
      <c r="D19047">
        <v>-0.22790883680915</v>
      </c>
      <c r="E19047">
        <v>-6.7360376261960502</v>
      </c>
      <c r="F19047">
        <v>-3.39640164315229E-2</v>
      </c>
      <c r="G19047">
        <f t="shared" si="594"/>
        <v>3.39640164315229E-2</v>
      </c>
      <c r="H19047" t="str">
        <f t="shared" si="595"/>
        <v>D</v>
      </c>
      <c r="I19047" t="s">
        <v>38076</v>
      </c>
    </row>
    <row r="19048" spans="1:9" x14ac:dyDescent="0.25">
      <c r="A19048" t="s">
        <v>38077</v>
      </c>
      <c r="B19048">
        <v>0.92699899756634097</v>
      </c>
      <c r="C19048">
        <v>0.825259495194968</v>
      </c>
      <c r="D19048">
        <v>0.22769517739224601</v>
      </c>
      <c r="E19048">
        <v>-6.7360909785751</v>
      </c>
      <c r="F19048">
        <v>8.9411594513729001E-2</v>
      </c>
      <c r="G19048">
        <f t="shared" si="594"/>
        <v>8.9411594513729001E-2</v>
      </c>
      <c r="H19048" t="str">
        <f t="shared" si="595"/>
        <v>D</v>
      </c>
      <c r="I19048" t="s">
        <v>38078</v>
      </c>
    </row>
    <row r="19049" spans="1:9" x14ac:dyDescent="0.25">
      <c r="A19049" t="s">
        <v>38079</v>
      </c>
      <c r="B19049">
        <v>0.92705161209061604</v>
      </c>
      <c r="C19049">
        <v>0.82532836606306004</v>
      </c>
      <c r="D19049">
        <v>0.227603689485987</v>
      </c>
      <c r="E19049">
        <v>-6.7361138086869596</v>
      </c>
      <c r="F19049">
        <v>3.8764434813330702E-2</v>
      </c>
      <c r="G19049">
        <f t="shared" si="594"/>
        <v>3.8764434813330702E-2</v>
      </c>
      <c r="H19049" t="str">
        <f t="shared" si="595"/>
        <v>D</v>
      </c>
      <c r="I19049" t="s">
        <v>38080</v>
      </c>
    </row>
    <row r="19050" spans="1:9" x14ac:dyDescent="0.25">
      <c r="A19050" t="s">
        <v>38081</v>
      </c>
      <c r="B19050">
        <v>0.92708216072906902</v>
      </c>
      <c r="C19050">
        <v>0.82537972928779901</v>
      </c>
      <c r="D19050">
        <v>-0.22753546007133599</v>
      </c>
      <c r="E19050">
        <v>-6.7361308289194701</v>
      </c>
      <c r="F19050">
        <v>-2.18826532386069E-2</v>
      </c>
      <c r="G19050">
        <f t="shared" si="594"/>
        <v>2.18826532386069E-2</v>
      </c>
      <c r="H19050" t="str">
        <f t="shared" si="595"/>
        <v>D</v>
      </c>
      <c r="I19050" t="s">
        <v>38082</v>
      </c>
    </row>
    <row r="19051" spans="1:9" x14ac:dyDescent="0.25">
      <c r="A19051" t="s">
        <v>38083</v>
      </c>
      <c r="B19051">
        <v>0.92714943184793897</v>
      </c>
      <c r="C19051">
        <v>0.82565580430342</v>
      </c>
      <c r="D19051">
        <v>-0.22716875019320801</v>
      </c>
      <c r="E19051">
        <v>-6.7362222205270497</v>
      </c>
      <c r="F19051">
        <v>-3.9191839312956701E-2</v>
      </c>
      <c r="G19051">
        <f t="shared" si="594"/>
        <v>3.9191839312956701E-2</v>
      </c>
      <c r="H19051" t="str">
        <f t="shared" si="595"/>
        <v>D</v>
      </c>
      <c r="I19051" t="s">
        <v>38084</v>
      </c>
    </row>
    <row r="19052" spans="1:9" x14ac:dyDescent="0.25">
      <c r="A19052" t="s">
        <v>38085</v>
      </c>
      <c r="B19052">
        <v>0.92723288903232104</v>
      </c>
      <c r="C19052">
        <v>0.82582764423927302</v>
      </c>
      <c r="D19052">
        <v>0.22694051269437501</v>
      </c>
      <c r="E19052">
        <v>-6.73627902846704</v>
      </c>
      <c r="F19052">
        <v>3.16473018046581E-2</v>
      </c>
      <c r="G19052">
        <f t="shared" si="594"/>
        <v>3.16473018046581E-2</v>
      </c>
      <c r="H19052" t="str">
        <f t="shared" si="595"/>
        <v>D</v>
      </c>
      <c r="I19052" t="s">
        <v>38086</v>
      </c>
    </row>
    <row r="19053" spans="1:9" x14ac:dyDescent="0.25">
      <c r="A19053" t="s">
        <v>38087</v>
      </c>
      <c r="B19053">
        <v>0.92738289545875396</v>
      </c>
      <c r="C19053">
        <v>0.826092669302261</v>
      </c>
      <c r="D19053">
        <v>-0.22658853261185399</v>
      </c>
      <c r="E19053">
        <v>-6.7363665251604701</v>
      </c>
      <c r="F19053">
        <v>-5.1005007886882198E-2</v>
      </c>
      <c r="G19053">
        <f t="shared" si="594"/>
        <v>5.1005007886882198E-2</v>
      </c>
      <c r="H19053" t="str">
        <f t="shared" si="595"/>
        <v>D</v>
      </c>
      <c r="I19053" t="s">
        <v>38088</v>
      </c>
    </row>
    <row r="19054" spans="1:9" x14ac:dyDescent="0.25">
      <c r="A19054" t="s">
        <v>38089</v>
      </c>
      <c r="B19054">
        <v>0.92738490784429795</v>
      </c>
      <c r="C19054">
        <v>0.82618847805986995</v>
      </c>
      <c r="D19054">
        <v>0.226461296569896</v>
      </c>
      <c r="E19054">
        <v>-6.7363981210183601</v>
      </c>
      <c r="F19054">
        <v>4.2271976487572097E-2</v>
      </c>
      <c r="G19054">
        <f t="shared" si="594"/>
        <v>4.2271976487572097E-2</v>
      </c>
      <c r="H19054" t="str">
        <f t="shared" si="595"/>
        <v>D</v>
      </c>
      <c r="I19054" t="s">
        <v>38090</v>
      </c>
    </row>
    <row r="19055" spans="1:9" x14ac:dyDescent="0.25">
      <c r="A19055" t="s">
        <v>38091</v>
      </c>
      <c r="B19055">
        <v>0.92738490784429795</v>
      </c>
      <c r="C19055">
        <v>0.82619890011391095</v>
      </c>
      <c r="D19055">
        <v>-0.22644745610891501</v>
      </c>
      <c r="E19055">
        <v>-6.7364015568900903</v>
      </c>
      <c r="F19055">
        <v>-2.9326578678961799E-2</v>
      </c>
      <c r="G19055">
        <f t="shared" si="594"/>
        <v>2.9326578678961799E-2</v>
      </c>
      <c r="H19055" t="str">
        <f t="shared" si="595"/>
        <v>D</v>
      </c>
      <c r="I19055" t="s">
        <v>38092</v>
      </c>
    </row>
    <row r="19056" spans="1:9" x14ac:dyDescent="0.25">
      <c r="A19056" t="s">
        <v>38093</v>
      </c>
      <c r="B19056">
        <v>0.92738490784429795</v>
      </c>
      <c r="C19056">
        <v>0.826200019466791</v>
      </c>
      <c r="D19056">
        <v>0.22644596961403099</v>
      </c>
      <c r="E19056">
        <v>-6.7364019258976704</v>
      </c>
      <c r="F19056">
        <v>3.3416314756305403E-2</v>
      </c>
      <c r="G19056">
        <f t="shared" si="594"/>
        <v>3.3416314756305403E-2</v>
      </c>
      <c r="H19056" t="str">
        <f t="shared" si="595"/>
        <v>D</v>
      </c>
      <c r="I19056" t="s">
        <v>38094</v>
      </c>
    </row>
    <row r="19057" spans="1:9" x14ac:dyDescent="0.25">
      <c r="A19057" t="s">
        <v>38095</v>
      </c>
      <c r="B19057">
        <v>0.92740690841066298</v>
      </c>
      <c r="C19057">
        <v>0.82631576616034397</v>
      </c>
      <c r="D19057">
        <v>0.22629226159836799</v>
      </c>
      <c r="E19057">
        <v>-6.7364400694680704</v>
      </c>
      <c r="F19057">
        <v>2.5756281812404001E-2</v>
      </c>
      <c r="G19057">
        <f t="shared" si="594"/>
        <v>2.5756281812404001E-2</v>
      </c>
      <c r="H19057" t="str">
        <f t="shared" si="595"/>
        <v>D</v>
      </c>
      <c r="I19057" t="s">
        <v>38096</v>
      </c>
    </row>
    <row r="19058" spans="1:9" x14ac:dyDescent="0.25">
      <c r="A19058" t="s">
        <v>38097</v>
      </c>
      <c r="B19058">
        <v>0.92771347872880505</v>
      </c>
      <c r="C19058">
        <v>0.82691302847397097</v>
      </c>
      <c r="D19058">
        <v>-0.225499210076019</v>
      </c>
      <c r="E19058">
        <v>-6.7366364634088702</v>
      </c>
      <c r="F19058">
        <v>-4.1502478691743498E-2</v>
      </c>
      <c r="G19058">
        <f t="shared" si="594"/>
        <v>4.1502478691743498E-2</v>
      </c>
      <c r="H19058" t="str">
        <f t="shared" si="595"/>
        <v>D</v>
      </c>
      <c r="I19058" t="s">
        <v>38098</v>
      </c>
    </row>
    <row r="19059" spans="1:9" x14ac:dyDescent="0.25">
      <c r="A19059" t="s">
        <v>38099</v>
      </c>
      <c r="B19059">
        <v>0.92795998294216298</v>
      </c>
      <c r="C19059">
        <v>0.82741454658814995</v>
      </c>
      <c r="D19059">
        <v>-0.22483341045344299</v>
      </c>
      <c r="E19059">
        <v>-6.7368008182565404</v>
      </c>
      <c r="F19059">
        <v>-5.2488425315829999E-2</v>
      </c>
      <c r="G19059">
        <f t="shared" si="594"/>
        <v>5.2488425315829999E-2</v>
      </c>
      <c r="H19059" t="str">
        <f t="shared" si="595"/>
        <v>D</v>
      </c>
      <c r="I19059" t="s">
        <v>38100</v>
      </c>
    </row>
    <row r="19060" spans="1:9" x14ac:dyDescent="0.25">
      <c r="A19060" t="s">
        <v>38101</v>
      </c>
      <c r="B19060">
        <v>0.92808866152915204</v>
      </c>
      <c r="C19060">
        <v>0.82785313981816999</v>
      </c>
      <c r="D19060">
        <v>0.22425123867313901</v>
      </c>
      <c r="E19060">
        <v>-6.7369441357988</v>
      </c>
      <c r="F19060">
        <v>5.3870399295108798E-2</v>
      </c>
      <c r="G19060">
        <f t="shared" si="594"/>
        <v>5.3870399295108798E-2</v>
      </c>
      <c r="H19060" t="str">
        <f t="shared" si="595"/>
        <v>D</v>
      </c>
      <c r="I19060" t="s">
        <v>38102</v>
      </c>
    </row>
    <row r="19061" spans="1:9" x14ac:dyDescent="0.25">
      <c r="A19061" t="s">
        <v>38103</v>
      </c>
      <c r="B19061">
        <v>0.92813837027787505</v>
      </c>
      <c r="C19061">
        <v>0.82799960123678495</v>
      </c>
      <c r="D19061">
        <v>-0.224056850235889</v>
      </c>
      <c r="E19061">
        <v>-6.7369919080771998</v>
      </c>
      <c r="F19061">
        <v>-2.8772481427899298E-2</v>
      </c>
      <c r="G19061">
        <f t="shared" si="594"/>
        <v>2.8772481427899298E-2</v>
      </c>
      <c r="H19061" t="str">
        <f t="shared" si="595"/>
        <v>D</v>
      </c>
      <c r="I19061" t="s">
        <v>38104</v>
      </c>
    </row>
    <row r="19062" spans="1:9" x14ac:dyDescent="0.25">
      <c r="A19062" t="s">
        <v>38105</v>
      </c>
      <c r="B19062">
        <v>0.92814992528128704</v>
      </c>
      <c r="C19062">
        <v>0.82804389166279002</v>
      </c>
      <c r="D19062">
        <v>0.223998068370694</v>
      </c>
      <c r="E19062">
        <v>-6.7370063460586502</v>
      </c>
      <c r="F19062">
        <v>2.7215687974528901E-2</v>
      </c>
      <c r="G19062">
        <f t="shared" si="594"/>
        <v>2.7215687974528901E-2</v>
      </c>
      <c r="H19062" t="str">
        <f t="shared" si="595"/>
        <v>D</v>
      </c>
      <c r="I19062" t="s">
        <v>38106</v>
      </c>
    </row>
    <row r="19063" spans="1:9" x14ac:dyDescent="0.25">
      <c r="A19063" t="s">
        <v>38107</v>
      </c>
      <c r="B19063">
        <v>0.92818353326533998</v>
      </c>
      <c r="C19063">
        <v>0.82811365502642098</v>
      </c>
      <c r="D19063">
        <v>-0.223905480789717</v>
      </c>
      <c r="E19063">
        <v>-6.7370290797967201</v>
      </c>
      <c r="F19063">
        <v>-3.6563923565090799E-2</v>
      </c>
      <c r="G19063">
        <f t="shared" si="594"/>
        <v>3.6563923565090799E-2</v>
      </c>
      <c r="H19063" t="str">
        <f t="shared" si="595"/>
        <v>D</v>
      </c>
      <c r="I19063" t="s">
        <v>38108</v>
      </c>
    </row>
    <row r="19064" spans="1:9" x14ac:dyDescent="0.25">
      <c r="A19064" t="s">
        <v>38109</v>
      </c>
      <c r="B19064">
        <v>0.92836987137022897</v>
      </c>
      <c r="C19064">
        <v>0.828362662430842</v>
      </c>
      <c r="D19064">
        <v>0.223575023951153</v>
      </c>
      <c r="E19064">
        <v>-6.7371101436680298</v>
      </c>
      <c r="F19064">
        <v>4.2456929780716003E-2</v>
      </c>
      <c r="G19064">
        <f t="shared" si="594"/>
        <v>4.2456929780716003E-2</v>
      </c>
      <c r="H19064" t="str">
        <f t="shared" si="595"/>
        <v>D</v>
      </c>
      <c r="I19064" t="s">
        <v>38110</v>
      </c>
    </row>
    <row r="19065" spans="1:9" x14ac:dyDescent="0.25">
      <c r="A19065" t="s">
        <v>38111</v>
      </c>
      <c r="B19065">
        <v>0.92855227951394603</v>
      </c>
      <c r="C19065">
        <v>0.82855365176941698</v>
      </c>
      <c r="D19065">
        <v>0.22332158106264499</v>
      </c>
      <c r="E19065">
        <v>-6.7371722351969696</v>
      </c>
      <c r="F19065">
        <v>6.1296724061861603E-2</v>
      </c>
      <c r="G19065">
        <f t="shared" si="594"/>
        <v>6.1296724061861603E-2</v>
      </c>
      <c r="H19065" t="str">
        <f t="shared" si="595"/>
        <v>D</v>
      </c>
      <c r="I19065" t="s">
        <v>38112</v>
      </c>
    </row>
    <row r="19066" spans="1:9" x14ac:dyDescent="0.25">
      <c r="A19066" t="s">
        <v>38113</v>
      </c>
      <c r="B19066">
        <v>0.92855227951394603</v>
      </c>
      <c r="C19066">
        <v>0.82856301795438203</v>
      </c>
      <c r="D19066">
        <v>0.22330915254350001</v>
      </c>
      <c r="E19066">
        <v>-6.7371752782970296</v>
      </c>
      <c r="F19066">
        <v>3.1794343385505498E-2</v>
      </c>
      <c r="G19066">
        <f t="shared" si="594"/>
        <v>3.1794343385505498E-2</v>
      </c>
      <c r="H19066" t="str">
        <f t="shared" si="595"/>
        <v>D</v>
      </c>
      <c r="I19066" t="s">
        <v>38114</v>
      </c>
    </row>
    <row r="19067" spans="1:9" x14ac:dyDescent="0.25">
      <c r="A19067" t="s">
        <v>38115</v>
      </c>
      <c r="B19067">
        <v>0.92880831265792996</v>
      </c>
      <c r="C19067">
        <v>0.82888549914513998</v>
      </c>
      <c r="D19067">
        <v>0.22288125742023701</v>
      </c>
      <c r="E19067">
        <v>-6.7372799455585</v>
      </c>
      <c r="F19067">
        <v>2.64626385782551E-2</v>
      </c>
      <c r="G19067">
        <f t="shared" si="594"/>
        <v>2.64626385782551E-2</v>
      </c>
      <c r="H19067" t="str">
        <f t="shared" si="595"/>
        <v>D</v>
      </c>
      <c r="I19067" t="s">
        <v>38116</v>
      </c>
    </row>
    <row r="19068" spans="1:9" x14ac:dyDescent="0.25">
      <c r="A19068" t="s">
        <v>38117</v>
      </c>
      <c r="B19068">
        <v>0.92881153953947904</v>
      </c>
      <c r="C19068">
        <v>0.82897881067590096</v>
      </c>
      <c r="D19068">
        <v>-0.22275745230662</v>
      </c>
      <c r="E19068">
        <v>-6.7373101924751397</v>
      </c>
      <c r="F19068">
        <v>-2.7304201438496101E-2</v>
      </c>
      <c r="G19068">
        <f t="shared" si="594"/>
        <v>2.7304201438496101E-2</v>
      </c>
      <c r="H19068" t="str">
        <f t="shared" si="595"/>
        <v>D</v>
      </c>
      <c r="I19068" t="s">
        <v>38118</v>
      </c>
    </row>
    <row r="19069" spans="1:9" x14ac:dyDescent="0.25">
      <c r="A19069" t="s">
        <v>38119</v>
      </c>
      <c r="B19069">
        <v>0.92881153953947904</v>
      </c>
      <c r="C19069">
        <v>0.82898792609702199</v>
      </c>
      <c r="D19069">
        <v>0.22274535823038999</v>
      </c>
      <c r="E19069">
        <v>-6.7373131462971703</v>
      </c>
      <c r="F19069">
        <v>3.9416556700348201E-2</v>
      </c>
      <c r="G19069">
        <f t="shared" si="594"/>
        <v>3.9416556700348201E-2</v>
      </c>
      <c r="H19069" t="str">
        <f t="shared" si="595"/>
        <v>D</v>
      </c>
      <c r="I19069" t="s">
        <v>38120</v>
      </c>
    </row>
    <row r="19070" spans="1:9" x14ac:dyDescent="0.25">
      <c r="A19070" t="s">
        <v>38121</v>
      </c>
      <c r="B19070">
        <v>0.92881153953947904</v>
      </c>
      <c r="C19070">
        <v>0.82900120141060896</v>
      </c>
      <c r="D19070">
        <v>-0.22272774499429601</v>
      </c>
      <c r="E19070">
        <v>-6.7373174478192697</v>
      </c>
      <c r="F19070">
        <v>-2.9247022350996001E-2</v>
      </c>
      <c r="G19070">
        <f t="shared" si="594"/>
        <v>2.9247022350996001E-2</v>
      </c>
      <c r="H19070" t="str">
        <f t="shared" si="595"/>
        <v>D</v>
      </c>
      <c r="I19070" t="s">
        <v>38122</v>
      </c>
    </row>
    <row r="19071" spans="1:9" x14ac:dyDescent="0.25">
      <c r="A19071" t="s">
        <v>38123</v>
      </c>
      <c r="B19071">
        <v>0.92882602771673095</v>
      </c>
      <c r="C19071">
        <v>0.82903293673398604</v>
      </c>
      <c r="D19071">
        <v>-0.22268563995402399</v>
      </c>
      <c r="E19071">
        <v>-6.73732772939195</v>
      </c>
      <c r="F19071">
        <v>-2.8519885482850799E-2</v>
      </c>
      <c r="G19071">
        <f t="shared" si="594"/>
        <v>2.8519885482850799E-2</v>
      </c>
      <c r="H19071" t="str">
        <f t="shared" si="595"/>
        <v>D</v>
      </c>
      <c r="I19071" t="s">
        <v>38124</v>
      </c>
    </row>
    <row r="19072" spans="1:9" x14ac:dyDescent="0.25">
      <c r="A19072" t="s">
        <v>38125</v>
      </c>
      <c r="B19072">
        <v>0.92889583776713502</v>
      </c>
      <c r="C19072">
        <v>0.82913233613725701</v>
      </c>
      <c r="D19072">
        <v>-0.22255376400733501</v>
      </c>
      <c r="E19072">
        <v>-6.7373599195695704</v>
      </c>
      <c r="F19072">
        <v>-2.81731088231152E-2</v>
      </c>
      <c r="G19072">
        <f t="shared" si="594"/>
        <v>2.81731088231152E-2</v>
      </c>
      <c r="H19072" t="str">
        <f t="shared" si="595"/>
        <v>D</v>
      </c>
      <c r="I19072" t="s">
        <v>38126</v>
      </c>
    </row>
    <row r="19073" spans="1:9" x14ac:dyDescent="0.25">
      <c r="A19073" t="s">
        <v>38127</v>
      </c>
      <c r="B19073">
        <v>0.92898513082187695</v>
      </c>
      <c r="C19073">
        <v>0.82924611511385105</v>
      </c>
      <c r="D19073">
        <v>0.22240281555980501</v>
      </c>
      <c r="E19073">
        <v>-6.7373967421067604</v>
      </c>
      <c r="F19073">
        <v>4.5181064159185901E-2</v>
      </c>
      <c r="G19073">
        <f t="shared" si="594"/>
        <v>4.5181064159185901E-2</v>
      </c>
      <c r="H19073" t="str">
        <f t="shared" si="595"/>
        <v>D</v>
      </c>
      <c r="I19073" t="s">
        <v>38128</v>
      </c>
    </row>
    <row r="19074" spans="1:9" x14ac:dyDescent="0.25">
      <c r="A19074" t="s">
        <v>38129</v>
      </c>
      <c r="B19074">
        <v>0.92929927427578396</v>
      </c>
      <c r="C19074">
        <v>0.82969991486661299</v>
      </c>
      <c r="D19074">
        <v>-0.22180082385317601</v>
      </c>
      <c r="E19074">
        <v>-6.7375433470608597</v>
      </c>
      <c r="F19074">
        <v>-3.3760397102426502E-2</v>
      </c>
      <c r="G19074">
        <f t="shared" si="594"/>
        <v>3.3760397102426502E-2</v>
      </c>
      <c r="H19074" t="str">
        <f t="shared" si="595"/>
        <v>D</v>
      </c>
      <c r="I19074" t="s">
        <v>38130</v>
      </c>
    </row>
    <row r="19075" spans="1:9" x14ac:dyDescent="0.25">
      <c r="A19075" t="s">
        <v>38131</v>
      </c>
      <c r="B19075">
        <v>0.92939401221427298</v>
      </c>
      <c r="C19075">
        <v>0.82984094573738798</v>
      </c>
      <c r="D19075">
        <v>0.221613756419104</v>
      </c>
      <c r="E19075">
        <v>-6.7375888242056199</v>
      </c>
      <c r="F19075">
        <v>4.6688615470361398E-2</v>
      </c>
      <c r="G19075">
        <f t="shared" ref="G19075:G19138" si="596">ABS(F19075)</f>
        <v>4.6688615470361398E-2</v>
      </c>
      <c r="H19075" t="str">
        <f t="shared" ref="H19075:H19138" si="597">IF(AND(C19075&lt;0.05,G19075&gt;=1),"A","D")</f>
        <v>D</v>
      </c>
      <c r="I19075" t="s">
        <v>38132</v>
      </c>
    </row>
    <row r="19076" spans="1:9" x14ac:dyDescent="0.25">
      <c r="A19076" t="s">
        <v>38133</v>
      </c>
      <c r="B19076">
        <v>0.92946659180466795</v>
      </c>
      <c r="C19076">
        <v>0.830014834192493</v>
      </c>
      <c r="D19076">
        <v>0.22138311759361101</v>
      </c>
      <c r="E19076">
        <v>-6.7376448415955297</v>
      </c>
      <c r="F19076">
        <v>3.0169911790884501E-2</v>
      </c>
      <c r="G19076">
        <f t="shared" si="596"/>
        <v>3.0169911790884501E-2</v>
      </c>
      <c r="H19076" t="str">
        <f t="shared" si="597"/>
        <v>D</v>
      </c>
      <c r="I19076" t="s">
        <v>38134</v>
      </c>
    </row>
    <row r="19077" spans="1:9" x14ac:dyDescent="0.25">
      <c r="A19077" t="s">
        <v>38135</v>
      </c>
      <c r="B19077">
        <v>0.92964232421326098</v>
      </c>
      <c r="C19077">
        <v>0.83033091402410697</v>
      </c>
      <c r="D19077">
        <v>0.22096391520099601</v>
      </c>
      <c r="E19077">
        <v>-6.7377465095425997</v>
      </c>
      <c r="F19077">
        <v>3.37278016590234E-2</v>
      </c>
      <c r="G19077">
        <f t="shared" si="596"/>
        <v>3.37278016590234E-2</v>
      </c>
      <c r="H19077" t="str">
        <f t="shared" si="597"/>
        <v>D</v>
      </c>
      <c r="I19077" t="s">
        <v>38136</v>
      </c>
    </row>
    <row r="19078" spans="1:9" x14ac:dyDescent="0.25">
      <c r="A19078" t="s">
        <v>38137</v>
      </c>
      <c r="B19078">
        <v>0.92964728677657305</v>
      </c>
      <c r="C19078">
        <v>0.83038525458515899</v>
      </c>
      <c r="D19078">
        <v>0.220891850119771</v>
      </c>
      <c r="E19078">
        <v>-6.7377639680927501</v>
      </c>
      <c r="F19078">
        <v>0.121025143427245</v>
      </c>
      <c r="G19078">
        <f t="shared" si="596"/>
        <v>0.121025143427245</v>
      </c>
      <c r="H19078" t="str">
        <f t="shared" si="597"/>
        <v>D</v>
      </c>
      <c r="I19078" t="s">
        <v>38138</v>
      </c>
    </row>
    <row r="19079" spans="1:9" x14ac:dyDescent="0.25">
      <c r="A19079" t="s">
        <v>38139</v>
      </c>
      <c r="B19079">
        <v>0.92964728677657305</v>
      </c>
      <c r="C19079">
        <v>0.83040963314809901</v>
      </c>
      <c r="D19079">
        <v>0.220859520298815</v>
      </c>
      <c r="E19079">
        <v>-6.7377717985145802</v>
      </c>
      <c r="F19079">
        <v>2.88545024134805E-2</v>
      </c>
      <c r="G19079">
        <f t="shared" si="596"/>
        <v>2.88545024134805E-2</v>
      </c>
      <c r="H19079" t="str">
        <f t="shared" si="597"/>
        <v>D</v>
      </c>
      <c r="I19079" t="s">
        <v>38140</v>
      </c>
    </row>
    <row r="19080" spans="1:9" x14ac:dyDescent="0.25">
      <c r="A19080" t="s">
        <v>38141</v>
      </c>
      <c r="B19080">
        <v>0.92964728677657305</v>
      </c>
      <c r="C19080">
        <v>0.83043440324270301</v>
      </c>
      <c r="D19080">
        <v>-0.22082667150780999</v>
      </c>
      <c r="E19080">
        <v>-6.7377797534728598</v>
      </c>
      <c r="F19080">
        <v>-5.9040336099409202E-2</v>
      </c>
      <c r="G19080">
        <f t="shared" si="596"/>
        <v>5.9040336099409202E-2</v>
      </c>
      <c r="H19080" t="str">
        <f t="shared" si="597"/>
        <v>D</v>
      </c>
      <c r="I19080" t="s">
        <v>38142</v>
      </c>
    </row>
    <row r="19081" spans="1:9" x14ac:dyDescent="0.25">
      <c r="A19081" t="s">
        <v>38143</v>
      </c>
      <c r="B19081">
        <v>0.92964728677657305</v>
      </c>
      <c r="C19081">
        <v>0.830628470868646</v>
      </c>
      <c r="D19081">
        <v>-0.22056931843357699</v>
      </c>
      <c r="E19081">
        <v>-6.7378420359289999</v>
      </c>
      <c r="F19081">
        <v>-2.5314851963588399E-2</v>
      </c>
      <c r="G19081">
        <f t="shared" si="596"/>
        <v>2.5314851963588399E-2</v>
      </c>
      <c r="H19081" t="str">
        <f t="shared" si="597"/>
        <v>D</v>
      </c>
      <c r="I19081" t="s">
        <v>38144</v>
      </c>
    </row>
    <row r="19082" spans="1:9" x14ac:dyDescent="0.25">
      <c r="A19082" t="s">
        <v>38145</v>
      </c>
      <c r="B19082">
        <v>0.92966372983744405</v>
      </c>
      <c r="C19082">
        <v>0.83074124013568795</v>
      </c>
      <c r="D19082">
        <v>-0.22041978256870601</v>
      </c>
      <c r="E19082">
        <v>-6.7378781923825199</v>
      </c>
      <c r="F19082">
        <v>-2.9183611615458498E-2</v>
      </c>
      <c r="G19082">
        <f t="shared" si="596"/>
        <v>2.9183611615458498E-2</v>
      </c>
      <c r="H19082" t="str">
        <f t="shared" si="597"/>
        <v>D</v>
      </c>
      <c r="I19082" t="s">
        <v>38146</v>
      </c>
    </row>
    <row r="19083" spans="1:9" x14ac:dyDescent="0.25">
      <c r="A19083" t="s">
        <v>38147</v>
      </c>
      <c r="B19083">
        <v>0.92966372983744405</v>
      </c>
      <c r="C19083">
        <v>0.83087625423006695</v>
      </c>
      <c r="D19083">
        <v>-0.22024075651309</v>
      </c>
      <c r="E19083">
        <v>-6.7379214474237301</v>
      </c>
      <c r="F19083">
        <v>-2.6014353449700201E-2</v>
      </c>
      <c r="G19083">
        <f t="shared" si="596"/>
        <v>2.6014353449700201E-2</v>
      </c>
      <c r="H19083" t="str">
        <f t="shared" si="597"/>
        <v>D</v>
      </c>
      <c r="I19083" t="s">
        <v>38148</v>
      </c>
    </row>
    <row r="19084" spans="1:9" x14ac:dyDescent="0.25">
      <c r="A19084" t="s">
        <v>38149</v>
      </c>
      <c r="B19084">
        <v>0.92966372983744405</v>
      </c>
      <c r="C19084">
        <v>0.83090946380453601</v>
      </c>
      <c r="D19084">
        <v>0.22019672246725999</v>
      </c>
      <c r="E19084">
        <v>-6.7379320813026302</v>
      </c>
      <c r="F19084">
        <v>3.6613006501489999E-2</v>
      </c>
      <c r="G19084">
        <f t="shared" si="596"/>
        <v>3.6613006501489999E-2</v>
      </c>
      <c r="H19084" t="str">
        <f t="shared" si="597"/>
        <v>D</v>
      </c>
      <c r="I19084" t="s">
        <v>38150</v>
      </c>
    </row>
    <row r="19085" spans="1:9" x14ac:dyDescent="0.25">
      <c r="A19085" t="s">
        <v>38151</v>
      </c>
      <c r="B19085">
        <v>0.92967983893612705</v>
      </c>
      <c r="C19085">
        <v>0.83098556886847996</v>
      </c>
      <c r="D19085">
        <v>-0.22009581318107199</v>
      </c>
      <c r="E19085">
        <v>-6.7379564421813498</v>
      </c>
      <c r="F19085">
        <v>-2.3042540933079E-2</v>
      </c>
      <c r="G19085">
        <f t="shared" si="596"/>
        <v>2.3042540933079E-2</v>
      </c>
      <c r="H19085" t="str">
        <f t="shared" si="597"/>
        <v>D</v>
      </c>
      <c r="I19085" t="s">
        <v>38152</v>
      </c>
    </row>
    <row r="19086" spans="1:9" x14ac:dyDescent="0.25">
      <c r="A19086" t="s">
        <v>38153</v>
      </c>
      <c r="B19086">
        <v>0.92967983893612705</v>
      </c>
      <c r="C19086">
        <v>0.83105370568711601</v>
      </c>
      <c r="D19086">
        <v>0.22000547126984801</v>
      </c>
      <c r="E19086">
        <v>-6.7379782425866201</v>
      </c>
      <c r="F19086">
        <v>2.5583682015775499E-2</v>
      </c>
      <c r="G19086">
        <f t="shared" si="596"/>
        <v>2.5583682015775499E-2</v>
      </c>
      <c r="H19086" t="str">
        <f t="shared" si="597"/>
        <v>D</v>
      </c>
      <c r="I19086" t="s">
        <v>38154</v>
      </c>
    </row>
    <row r="19087" spans="1:9" x14ac:dyDescent="0.25">
      <c r="A19087" t="s">
        <v>38155</v>
      </c>
      <c r="B19087">
        <v>0.92973509724742598</v>
      </c>
      <c r="C19087">
        <v>0.83114308511295898</v>
      </c>
      <c r="D19087">
        <v>0.21988696702802399</v>
      </c>
      <c r="E19087">
        <v>-6.7380068254288297</v>
      </c>
      <c r="F19087">
        <v>5.36166396122955E-2</v>
      </c>
      <c r="G19087">
        <f t="shared" si="596"/>
        <v>5.36166396122955E-2</v>
      </c>
      <c r="H19087" t="str">
        <f t="shared" si="597"/>
        <v>D</v>
      </c>
      <c r="I19087" t="s">
        <v>38156</v>
      </c>
    </row>
    <row r="19088" spans="1:9" x14ac:dyDescent="0.25">
      <c r="A19088" t="s">
        <v>38157</v>
      </c>
      <c r="B19088">
        <v>0.9298734660272</v>
      </c>
      <c r="C19088">
        <v>0.83141520235259303</v>
      </c>
      <c r="D19088">
        <v>0.21952619988886801</v>
      </c>
      <c r="E19088">
        <v>-6.7380937475815301</v>
      </c>
      <c r="F19088">
        <v>4.8371561621598502E-2</v>
      </c>
      <c r="G19088">
        <f t="shared" si="596"/>
        <v>4.8371561621598502E-2</v>
      </c>
      <c r="H19088" t="str">
        <f t="shared" si="597"/>
        <v>D</v>
      </c>
      <c r="I19088" t="s">
        <v>38158</v>
      </c>
    </row>
    <row r="19089" spans="1:9" x14ac:dyDescent="0.25">
      <c r="A19089" t="s">
        <v>38159</v>
      </c>
      <c r="B19089">
        <v>0.92988451165570796</v>
      </c>
      <c r="C19089">
        <v>0.83148373541470399</v>
      </c>
      <c r="D19089">
        <v>0.219435345247187</v>
      </c>
      <c r="E19089">
        <v>-6.7381156155848396</v>
      </c>
      <c r="F19089">
        <v>2.8512439036875399E-2</v>
      </c>
      <c r="G19089">
        <f t="shared" si="596"/>
        <v>2.8512439036875399E-2</v>
      </c>
      <c r="H19089" t="str">
        <f t="shared" si="597"/>
        <v>D</v>
      </c>
      <c r="I19089" t="s">
        <v>38160</v>
      </c>
    </row>
    <row r="19090" spans="1:9" x14ac:dyDescent="0.25">
      <c r="A19090" t="s">
        <v>38161</v>
      </c>
      <c r="B19090">
        <v>0.93013667284553003</v>
      </c>
      <c r="C19090">
        <v>0.83184545231418205</v>
      </c>
      <c r="D19090">
        <v>0.218955848572151</v>
      </c>
      <c r="E19090">
        <v>-6.7382308784434501</v>
      </c>
      <c r="F19090">
        <v>2.9851956934939999E-2</v>
      </c>
      <c r="G19090">
        <f t="shared" si="596"/>
        <v>2.9851956934939999E-2</v>
      </c>
      <c r="H19090" t="str">
        <f t="shared" si="597"/>
        <v>D</v>
      </c>
      <c r="I19090" t="s">
        <v>38162</v>
      </c>
    </row>
    <row r="19091" spans="1:9" x14ac:dyDescent="0.25">
      <c r="A19091" t="s">
        <v>38163</v>
      </c>
      <c r="B19091">
        <v>0.93024480211500005</v>
      </c>
      <c r="C19091">
        <v>0.83199422750959495</v>
      </c>
      <c r="D19091">
        <v>-0.21875864646045701</v>
      </c>
      <c r="E19091">
        <v>-6.73827821014065</v>
      </c>
      <c r="F19091">
        <v>-2.9181039783643399E-2</v>
      </c>
      <c r="G19091">
        <f t="shared" si="596"/>
        <v>2.9181039783643399E-2</v>
      </c>
      <c r="H19091" t="str">
        <f t="shared" si="597"/>
        <v>D</v>
      </c>
      <c r="I19091" t="s">
        <v>38164</v>
      </c>
    </row>
    <row r="19092" spans="1:9" x14ac:dyDescent="0.25">
      <c r="A19092" t="s">
        <v>38165</v>
      </c>
      <c r="B19092">
        <v>0.93027197475896295</v>
      </c>
      <c r="C19092">
        <v>0.83207503020195905</v>
      </c>
      <c r="D19092">
        <v>0.218651546133211</v>
      </c>
      <c r="E19092">
        <v>-6.7383038982835197</v>
      </c>
      <c r="F19092">
        <v>2.9805046461310901E-2</v>
      </c>
      <c r="G19092">
        <f t="shared" si="596"/>
        <v>2.9805046461310901E-2</v>
      </c>
      <c r="H19092" t="str">
        <f t="shared" si="597"/>
        <v>D</v>
      </c>
      <c r="I19092" t="s">
        <v>38166</v>
      </c>
    </row>
    <row r="19093" spans="1:9" x14ac:dyDescent="0.25">
      <c r="A19093" t="s">
        <v>38167</v>
      </c>
      <c r="B19093">
        <v>0.93032512540841195</v>
      </c>
      <c r="C19093">
        <v>0.83214140481414001</v>
      </c>
      <c r="D19093">
        <v>0.218563571661088</v>
      </c>
      <c r="E19093">
        <v>-6.7383249897629804</v>
      </c>
      <c r="F19093">
        <v>2.7042888708241501E-2</v>
      </c>
      <c r="G19093">
        <f t="shared" si="596"/>
        <v>2.7042888708241501E-2</v>
      </c>
      <c r="H19093" t="str">
        <f t="shared" si="597"/>
        <v>D</v>
      </c>
      <c r="I19093" t="s">
        <v>38168</v>
      </c>
    </row>
    <row r="19094" spans="1:9" x14ac:dyDescent="0.25">
      <c r="A19094" t="s">
        <v>38169</v>
      </c>
      <c r="B19094">
        <v>0.93035624477988599</v>
      </c>
      <c r="C19094">
        <v>0.83219843805451899</v>
      </c>
      <c r="D19094">
        <v>0.21848797996444899</v>
      </c>
      <c r="E19094">
        <v>-6.7383431058251402</v>
      </c>
      <c r="F19094">
        <v>2.45410649221851E-2</v>
      </c>
      <c r="G19094">
        <f t="shared" si="596"/>
        <v>2.45410649221851E-2</v>
      </c>
      <c r="H19094" t="str">
        <f t="shared" si="597"/>
        <v>D</v>
      </c>
      <c r="I19094" t="s">
        <v>38170</v>
      </c>
    </row>
    <row r="19095" spans="1:9" x14ac:dyDescent="0.25">
      <c r="A19095" t="s">
        <v>38171</v>
      </c>
      <c r="B19095">
        <v>0.93039450214622199</v>
      </c>
      <c r="C19095">
        <v>0.83233073102479704</v>
      </c>
      <c r="D19095">
        <v>-0.218312644573639</v>
      </c>
      <c r="E19095">
        <v>-6.7383851022864398</v>
      </c>
      <c r="F19095">
        <v>-4.44188543190824E-2</v>
      </c>
      <c r="G19095">
        <f t="shared" si="596"/>
        <v>4.44188543190824E-2</v>
      </c>
      <c r="H19095" t="str">
        <f t="shared" si="597"/>
        <v>D</v>
      </c>
      <c r="I19095" t="s">
        <v>38172</v>
      </c>
    </row>
    <row r="19096" spans="1:9" x14ac:dyDescent="0.25">
      <c r="A19096" t="s">
        <v>38173</v>
      </c>
      <c r="B19096">
        <v>0.93039450214622199</v>
      </c>
      <c r="C19096">
        <v>0.83233520680792605</v>
      </c>
      <c r="D19096">
        <v>-0.218306712694398</v>
      </c>
      <c r="E19096">
        <v>-6.73838652251154</v>
      </c>
      <c r="F19096">
        <v>-2.21854432861055E-2</v>
      </c>
      <c r="G19096">
        <f t="shared" si="596"/>
        <v>2.21854432861055E-2</v>
      </c>
      <c r="H19096" t="str">
        <f t="shared" si="597"/>
        <v>D</v>
      </c>
      <c r="I19096" t="s">
        <v>38174</v>
      </c>
    </row>
    <row r="19097" spans="1:9" x14ac:dyDescent="0.25">
      <c r="A19097" t="s">
        <v>38175</v>
      </c>
      <c r="B19097">
        <v>0.93055236776851102</v>
      </c>
      <c r="C19097">
        <v>0.83256077617996205</v>
      </c>
      <c r="D19097">
        <v>0.218007770414124</v>
      </c>
      <c r="E19097">
        <v>-6.7384580465929398</v>
      </c>
      <c r="F19097">
        <v>2.8284672486827301E-2</v>
      </c>
      <c r="G19097">
        <f t="shared" si="596"/>
        <v>2.8284672486827301E-2</v>
      </c>
      <c r="H19097" t="str">
        <f t="shared" si="597"/>
        <v>D</v>
      </c>
      <c r="I19097" t="s">
        <v>38176</v>
      </c>
    </row>
    <row r="19098" spans="1:9" x14ac:dyDescent="0.25">
      <c r="A19098" t="s">
        <v>38177</v>
      </c>
      <c r="B19098">
        <v>0.93056999486776204</v>
      </c>
      <c r="C19098">
        <v>0.83262418247141701</v>
      </c>
      <c r="D19098">
        <v>0.21792374330720701</v>
      </c>
      <c r="E19098">
        <v>-6.7384781332325696</v>
      </c>
      <c r="F19098">
        <v>2.5207959475680199E-2</v>
      </c>
      <c r="G19098">
        <f t="shared" si="596"/>
        <v>2.5207959475680199E-2</v>
      </c>
      <c r="H19098" t="str">
        <f t="shared" si="597"/>
        <v>D</v>
      </c>
      <c r="I19098" t="s">
        <v>38178</v>
      </c>
    </row>
    <row r="19099" spans="1:9" x14ac:dyDescent="0.25">
      <c r="A19099" t="s">
        <v>38179</v>
      </c>
      <c r="B19099">
        <v>0.93065320592242295</v>
      </c>
      <c r="C19099">
        <v>0.83277399942850605</v>
      </c>
      <c r="D19099">
        <v>-0.217725210093305</v>
      </c>
      <c r="E19099">
        <v>-6.7385255620859299</v>
      </c>
      <c r="F19099">
        <v>-4.0637624847690297E-2</v>
      </c>
      <c r="G19099">
        <f t="shared" si="596"/>
        <v>4.0637624847690297E-2</v>
      </c>
      <c r="H19099" t="str">
        <f t="shared" si="597"/>
        <v>D</v>
      </c>
      <c r="I19099" t="s">
        <v>38180</v>
      </c>
    </row>
    <row r="19100" spans="1:9" x14ac:dyDescent="0.25">
      <c r="A19100" t="s">
        <v>38181</v>
      </c>
      <c r="B19100">
        <v>0.93074326759206305</v>
      </c>
      <c r="C19100">
        <v>0.83291111767126202</v>
      </c>
      <c r="D19100">
        <v>0.21754351321677501</v>
      </c>
      <c r="E19100">
        <v>-6.7385689313404802</v>
      </c>
      <c r="F19100">
        <v>3.5135860031555201E-2</v>
      </c>
      <c r="G19100">
        <f t="shared" si="596"/>
        <v>3.5135860031555201E-2</v>
      </c>
      <c r="H19100" t="str">
        <f t="shared" si="597"/>
        <v>D</v>
      </c>
      <c r="I19100" t="s">
        <v>38182</v>
      </c>
    </row>
    <row r="19101" spans="1:9" x14ac:dyDescent="0.25">
      <c r="A19101" t="s">
        <v>38183</v>
      </c>
      <c r="B19101">
        <v>0.930851384246139</v>
      </c>
      <c r="C19101">
        <v>0.83302671503626602</v>
      </c>
      <c r="D19101">
        <v>-0.21739034009049199</v>
      </c>
      <c r="E19101">
        <v>-6.7386054644441602</v>
      </c>
      <c r="F19101">
        <v>-3.8279508736955799E-2</v>
      </c>
      <c r="G19101">
        <f t="shared" si="596"/>
        <v>3.8279508736955799E-2</v>
      </c>
      <c r="H19101" t="str">
        <f t="shared" si="597"/>
        <v>D</v>
      </c>
      <c r="I19101" t="s">
        <v>38184</v>
      </c>
    </row>
    <row r="19102" spans="1:9" x14ac:dyDescent="0.25">
      <c r="A19102" t="s">
        <v>38185</v>
      </c>
      <c r="B19102">
        <v>0.93090791595276101</v>
      </c>
      <c r="C19102">
        <v>0.83315590692357699</v>
      </c>
      <c r="D19102">
        <v>0.217219160150877</v>
      </c>
      <c r="E19102">
        <v>-6.7386462622202696</v>
      </c>
      <c r="F19102">
        <v>2.77761955335167E-2</v>
      </c>
      <c r="G19102">
        <f t="shared" si="596"/>
        <v>2.77761955335167E-2</v>
      </c>
      <c r="H19102" t="str">
        <f t="shared" si="597"/>
        <v>D</v>
      </c>
      <c r="I19102" t="s">
        <v>38186</v>
      </c>
    </row>
    <row r="19103" spans="1:9" x14ac:dyDescent="0.25">
      <c r="A19103" t="s">
        <v>38187</v>
      </c>
      <c r="B19103">
        <v>0.93090791595276101</v>
      </c>
      <c r="C19103">
        <v>0.83324062478225702</v>
      </c>
      <c r="D19103">
        <v>0.21710691237685101</v>
      </c>
      <c r="E19103">
        <v>-6.73867299728317</v>
      </c>
      <c r="F19103">
        <v>2.5567753460665501E-2</v>
      </c>
      <c r="G19103">
        <f t="shared" si="596"/>
        <v>2.5567753460665501E-2</v>
      </c>
      <c r="H19103" t="str">
        <f t="shared" si="597"/>
        <v>D</v>
      </c>
      <c r="I19103" t="s">
        <v>38188</v>
      </c>
    </row>
    <row r="19104" spans="1:9" x14ac:dyDescent="0.25">
      <c r="A19104" t="s">
        <v>38189</v>
      </c>
      <c r="B19104">
        <v>0.93090791595276101</v>
      </c>
      <c r="C19104">
        <v>0.83338405668908</v>
      </c>
      <c r="D19104">
        <v>0.2169168777671</v>
      </c>
      <c r="E19104">
        <v>-6.7387182283868299</v>
      </c>
      <c r="F19104">
        <v>2.5550809489581099E-2</v>
      </c>
      <c r="G19104">
        <f t="shared" si="596"/>
        <v>2.5550809489581099E-2</v>
      </c>
      <c r="H19104" t="str">
        <f t="shared" si="597"/>
        <v>D</v>
      </c>
      <c r="I19104" t="s">
        <v>38190</v>
      </c>
    </row>
    <row r="19105" spans="1:9" x14ac:dyDescent="0.25">
      <c r="A19105" t="s">
        <v>38191</v>
      </c>
      <c r="B19105">
        <v>0.93090791595276101</v>
      </c>
      <c r="C19105">
        <v>0.83339492912396196</v>
      </c>
      <c r="D19105">
        <v>-0.21690247310611799</v>
      </c>
      <c r="E19105">
        <v>-6.7387216553164802</v>
      </c>
      <c r="F19105">
        <v>-0.138671529264107</v>
      </c>
      <c r="G19105">
        <f t="shared" si="596"/>
        <v>0.138671529264107</v>
      </c>
      <c r="H19105" t="str">
        <f t="shared" si="597"/>
        <v>D</v>
      </c>
      <c r="I19105" t="s">
        <v>38192</v>
      </c>
    </row>
    <row r="19106" spans="1:9" x14ac:dyDescent="0.25">
      <c r="A19106" t="s">
        <v>38193</v>
      </c>
      <c r="B19106">
        <v>0.93090791595276101</v>
      </c>
      <c r="C19106">
        <v>0.83339640408766003</v>
      </c>
      <c r="D19106">
        <v>-0.21690051896149701</v>
      </c>
      <c r="E19106">
        <v>-6.7387221201983998</v>
      </c>
      <c r="F19106">
        <v>-8.3289977375942598E-2</v>
      </c>
      <c r="G19106">
        <f t="shared" si="596"/>
        <v>8.3289977375942598E-2</v>
      </c>
      <c r="H19106" t="str">
        <f t="shared" si="597"/>
        <v>D</v>
      </c>
      <c r="I19106" t="s">
        <v>38194</v>
      </c>
    </row>
    <row r="19107" spans="1:9" x14ac:dyDescent="0.25">
      <c r="A19107" t="s">
        <v>38195</v>
      </c>
      <c r="B19107">
        <v>0.93090791595276101</v>
      </c>
      <c r="C19107">
        <v>0.83343538348373303</v>
      </c>
      <c r="D19107">
        <v>0.216848876412439</v>
      </c>
      <c r="E19107">
        <v>-6.7387344042197004</v>
      </c>
      <c r="F19107">
        <v>0.117872477777293</v>
      </c>
      <c r="G19107">
        <f t="shared" si="596"/>
        <v>0.117872477777293</v>
      </c>
      <c r="H19107" t="str">
        <f t="shared" si="597"/>
        <v>D</v>
      </c>
      <c r="I19107" t="s">
        <v>38196</v>
      </c>
    </row>
    <row r="19108" spans="1:9" x14ac:dyDescent="0.25">
      <c r="A19108" t="s">
        <v>38197</v>
      </c>
      <c r="B19108">
        <v>0.93095737155445102</v>
      </c>
      <c r="C19108">
        <v>0.83359274393120397</v>
      </c>
      <c r="D19108">
        <v>0.21664040114622099</v>
      </c>
      <c r="E19108">
        <v>-6.73878396404925</v>
      </c>
      <c r="F19108">
        <v>4.4788222702167403E-2</v>
      </c>
      <c r="G19108">
        <f t="shared" si="596"/>
        <v>4.4788222702167403E-2</v>
      </c>
      <c r="H19108" t="str">
        <f t="shared" si="597"/>
        <v>D</v>
      </c>
      <c r="I19108" t="s">
        <v>38198</v>
      </c>
    </row>
    <row r="19109" spans="1:9" x14ac:dyDescent="0.25">
      <c r="A19109" t="s">
        <v>38199</v>
      </c>
      <c r="B19109">
        <v>0.93104325920592801</v>
      </c>
      <c r="C19109">
        <v>0.83370707880084804</v>
      </c>
      <c r="D19109">
        <v>-0.21648893386302301</v>
      </c>
      <c r="E19109">
        <v>-6.7388199420769697</v>
      </c>
      <c r="F19109">
        <v>-3.6367488025695699E-2</v>
      </c>
      <c r="G19109">
        <f t="shared" si="596"/>
        <v>3.6367488025695699E-2</v>
      </c>
      <c r="H19109" t="str">
        <f t="shared" si="597"/>
        <v>D</v>
      </c>
      <c r="I19109" t="s">
        <v>38200</v>
      </c>
    </row>
    <row r="19110" spans="1:9" x14ac:dyDescent="0.25">
      <c r="A19110" t="s">
        <v>38201</v>
      </c>
      <c r="B19110">
        <v>0.93106727084704299</v>
      </c>
      <c r="C19110">
        <v>0.83404928839841996</v>
      </c>
      <c r="D19110">
        <v>0.216035618187847</v>
      </c>
      <c r="E19110">
        <v>-6.7389274694776997</v>
      </c>
      <c r="F19110">
        <v>2.90943461692184E-2</v>
      </c>
      <c r="G19110">
        <f t="shared" si="596"/>
        <v>2.90943461692184E-2</v>
      </c>
      <c r="H19110" t="str">
        <f t="shared" si="597"/>
        <v>D</v>
      </c>
      <c r="I19110" t="s">
        <v>38202</v>
      </c>
    </row>
    <row r="19111" spans="1:9" x14ac:dyDescent="0.25">
      <c r="A19111" t="s">
        <v>38203</v>
      </c>
      <c r="B19111">
        <v>0.93109736256773901</v>
      </c>
      <c r="C19111">
        <v>0.83409509456948805</v>
      </c>
      <c r="D19111">
        <v>-0.215974943754733</v>
      </c>
      <c r="E19111">
        <v>-6.73894184466306</v>
      </c>
      <c r="F19111">
        <v>-2.9507666223280299E-2</v>
      </c>
      <c r="G19111">
        <f t="shared" si="596"/>
        <v>2.9507666223280299E-2</v>
      </c>
      <c r="H19111" t="str">
        <f t="shared" si="597"/>
        <v>D</v>
      </c>
      <c r="I19111" t="s">
        <v>38204</v>
      </c>
    </row>
    <row r="19112" spans="1:9" x14ac:dyDescent="0.25">
      <c r="A19112" t="s">
        <v>38205</v>
      </c>
      <c r="B19112">
        <v>0.93114494834519401</v>
      </c>
      <c r="C19112">
        <v>0.83416411935404899</v>
      </c>
      <c r="D19112">
        <v>0.21588351582861401</v>
      </c>
      <c r="E19112">
        <v>-6.7389634985243498</v>
      </c>
      <c r="F19112">
        <v>3.8431341892458899E-2</v>
      </c>
      <c r="G19112">
        <f t="shared" si="596"/>
        <v>3.8431341892458899E-2</v>
      </c>
      <c r="H19112" t="str">
        <f t="shared" si="597"/>
        <v>D</v>
      </c>
      <c r="I19112" t="s">
        <v>38206</v>
      </c>
    </row>
    <row r="19113" spans="1:9" x14ac:dyDescent="0.25">
      <c r="A19113" t="s">
        <v>38207</v>
      </c>
      <c r="B19113">
        <v>0.93129466135425198</v>
      </c>
      <c r="C19113">
        <v>0.83451694100337803</v>
      </c>
      <c r="D19113">
        <v>-0.21541621135351299</v>
      </c>
      <c r="E19113">
        <v>-6.7390740336658403</v>
      </c>
      <c r="F19113">
        <v>-2.5235477654043301E-2</v>
      </c>
      <c r="G19113">
        <f t="shared" si="596"/>
        <v>2.5235477654043301E-2</v>
      </c>
      <c r="H19113" t="str">
        <f t="shared" si="597"/>
        <v>D</v>
      </c>
      <c r="I19113" t="s">
        <v>38208</v>
      </c>
    </row>
    <row r="19114" spans="1:9" x14ac:dyDescent="0.25">
      <c r="A19114" t="s">
        <v>38209</v>
      </c>
      <c r="B19114">
        <v>0.93129885091388298</v>
      </c>
      <c r="C19114">
        <v>0.83453954930663399</v>
      </c>
      <c r="D19114">
        <v>0.21538626893923499</v>
      </c>
      <c r="E19114">
        <v>-6.7390811081010202</v>
      </c>
      <c r="F19114">
        <v>2.1798398817375102E-2</v>
      </c>
      <c r="G19114">
        <f t="shared" si="596"/>
        <v>2.1798398817375102E-2</v>
      </c>
      <c r="H19114" t="str">
        <f t="shared" si="597"/>
        <v>D</v>
      </c>
      <c r="I19114" t="s">
        <v>38210</v>
      </c>
    </row>
    <row r="19115" spans="1:9" x14ac:dyDescent="0.25">
      <c r="A19115" t="s">
        <v>38211</v>
      </c>
      <c r="B19115">
        <v>0.93139913444830602</v>
      </c>
      <c r="C19115">
        <v>0.83465207959813903</v>
      </c>
      <c r="D19115">
        <v>-0.21523723712553</v>
      </c>
      <c r="E19115">
        <v>-6.7391163050860499</v>
      </c>
      <c r="F19115">
        <v>-2.82868961631637E-2</v>
      </c>
      <c r="G19115">
        <f t="shared" si="596"/>
        <v>2.82868961631637E-2</v>
      </c>
      <c r="H19115" t="str">
        <f t="shared" si="597"/>
        <v>D</v>
      </c>
      <c r="I19115" t="s">
        <v>38212</v>
      </c>
    </row>
    <row r="19116" spans="1:9" x14ac:dyDescent="0.25">
      <c r="A19116" t="s">
        <v>38213</v>
      </c>
      <c r="B19116">
        <v>0.93177270619074704</v>
      </c>
      <c r="C19116">
        <v>0.83536967919858995</v>
      </c>
      <c r="D19116">
        <v>-0.21428699408990601</v>
      </c>
      <c r="E19116">
        <v>-6.7393401582586199</v>
      </c>
      <c r="F19116">
        <v>-2.50130491208083E-2</v>
      </c>
      <c r="G19116">
        <f t="shared" si="596"/>
        <v>2.50130491208083E-2</v>
      </c>
      <c r="H19116" t="str">
        <f t="shared" si="597"/>
        <v>D</v>
      </c>
      <c r="I19116" t="s">
        <v>38214</v>
      </c>
    </row>
    <row r="19117" spans="1:9" x14ac:dyDescent="0.25">
      <c r="A19117" t="s">
        <v>38215</v>
      </c>
      <c r="B19117">
        <v>0.93185350823673796</v>
      </c>
      <c r="C19117">
        <v>0.835583674194181</v>
      </c>
      <c r="D19117">
        <v>0.214003664287955</v>
      </c>
      <c r="E19117">
        <v>-6.7394067139754004</v>
      </c>
      <c r="F19117">
        <v>3.3402887404192498E-2</v>
      </c>
      <c r="G19117">
        <f t="shared" si="596"/>
        <v>3.3402887404192498E-2</v>
      </c>
      <c r="H19117" t="str">
        <f t="shared" si="597"/>
        <v>D</v>
      </c>
      <c r="I19117" t="s">
        <v>38216</v>
      </c>
    </row>
    <row r="19118" spans="1:9" x14ac:dyDescent="0.25">
      <c r="A19118" t="s">
        <v>38217</v>
      </c>
      <c r="B19118">
        <v>0.93188179306172703</v>
      </c>
      <c r="C19118">
        <v>0.83562948574787599</v>
      </c>
      <c r="D19118">
        <v>-0.213943012181569</v>
      </c>
      <c r="E19118">
        <v>-6.73942095016747</v>
      </c>
      <c r="F19118">
        <v>-2.56093678190812E-2</v>
      </c>
      <c r="G19118">
        <f t="shared" si="596"/>
        <v>2.56093678190812E-2</v>
      </c>
      <c r="H19118" t="str">
        <f t="shared" si="597"/>
        <v>D</v>
      </c>
      <c r="I19118" t="s">
        <v>38218</v>
      </c>
    </row>
    <row r="19119" spans="1:9" x14ac:dyDescent="0.25">
      <c r="A19119" t="s">
        <v>38219</v>
      </c>
      <c r="B19119">
        <v>0.93193311765513798</v>
      </c>
      <c r="C19119">
        <v>0.83574939392184699</v>
      </c>
      <c r="D19119">
        <v>0.21378426415746199</v>
      </c>
      <c r="E19119">
        <v>-6.73945819242347</v>
      </c>
      <c r="F19119">
        <v>2.07486223823912E-2</v>
      </c>
      <c r="G19119">
        <f t="shared" si="596"/>
        <v>2.07486223823912E-2</v>
      </c>
      <c r="H19119" t="str">
        <f t="shared" si="597"/>
        <v>D</v>
      </c>
      <c r="I19119" t="s">
        <v>38220</v>
      </c>
    </row>
    <row r="19120" spans="1:9" x14ac:dyDescent="0.25">
      <c r="A19120" t="s">
        <v>38221</v>
      </c>
      <c r="B19120">
        <v>0.93195778594009804</v>
      </c>
      <c r="C19120">
        <v>0.83580925112583004</v>
      </c>
      <c r="D19120">
        <v>-0.21370502065118399</v>
      </c>
      <c r="E19120">
        <v>-6.7394767727028801</v>
      </c>
      <c r="F19120">
        <v>-2.5108446562437998E-2</v>
      </c>
      <c r="G19120">
        <f t="shared" si="596"/>
        <v>2.5108446562437998E-2</v>
      </c>
      <c r="H19120" t="str">
        <f t="shared" si="597"/>
        <v>D</v>
      </c>
      <c r="I19120" t="s">
        <v>38222</v>
      </c>
    </row>
    <row r="19121" spans="1:9" x14ac:dyDescent="0.25">
      <c r="A19121" t="s">
        <v>38223</v>
      </c>
      <c r="B19121">
        <v>0.93206297880664102</v>
      </c>
      <c r="C19121">
        <v>0.83597906974533098</v>
      </c>
      <c r="D19121">
        <v>-0.21348021000039499</v>
      </c>
      <c r="E19121">
        <v>-6.7395294471245801</v>
      </c>
      <c r="F19121">
        <v>-2.6062455938402201E-2</v>
      </c>
      <c r="G19121">
        <f t="shared" si="596"/>
        <v>2.6062455938402201E-2</v>
      </c>
      <c r="H19121" t="str">
        <f t="shared" si="597"/>
        <v>D</v>
      </c>
      <c r="I19121" t="s">
        <v>38224</v>
      </c>
    </row>
    <row r="19122" spans="1:9" x14ac:dyDescent="0.25">
      <c r="A19122" t="s">
        <v>38225</v>
      </c>
      <c r="B19122">
        <v>0.93218845087065905</v>
      </c>
      <c r="C19122">
        <v>0.83611047934757898</v>
      </c>
      <c r="D19122">
        <v>0.213306254514951</v>
      </c>
      <c r="E19122">
        <v>-6.7395701682534099</v>
      </c>
      <c r="F19122">
        <v>2.92476164924085E-2</v>
      </c>
      <c r="G19122">
        <f t="shared" si="596"/>
        <v>2.92476164924085E-2</v>
      </c>
      <c r="H19122" t="str">
        <f t="shared" si="597"/>
        <v>D</v>
      </c>
      <c r="I19122" t="s">
        <v>38226</v>
      </c>
    </row>
    <row r="19123" spans="1:9" x14ac:dyDescent="0.25">
      <c r="A19123" t="s">
        <v>38227</v>
      </c>
      <c r="B19123">
        <v>0.93246486655665795</v>
      </c>
      <c r="C19123">
        <v>0.83647048505683297</v>
      </c>
      <c r="D19123">
        <v>0.212829728143619</v>
      </c>
      <c r="E19123">
        <v>-6.7396815498198697</v>
      </c>
      <c r="F19123">
        <v>3.48905488594538E-2</v>
      </c>
      <c r="G19123">
        <f t="shared" si="596"/>
        <v>3.48905488594538E-2</v>
      </c>
      <c r="H19123" t="str">
        <f t="shared" si="597"/>
        <v>D</v>
      </c>
      <c r="I19123" t="s">
        <v>38228</v>
      </c>
    </row>
    <row r="19124" spans="1:9" x14ac:dyDescent="0.25">
      <c r="A19124" t="s">
        <v>38229</v>
      </c>
      <c r="B19124">
        <v>0.93246486655665795</v>
      </c>
      <c r="C19124">
        <v>0.83647167197338801</v>
      </c>
      <c r="D19124">
        <v>0.21282815715456199</v>
      </c>
      <c r="E19124">
        <v>-6.73968191660967</v>
      </c>
      <c r="F19124">
        <v>8.2755839217029795E-2</v>
      </c>
      <c r="G19124">
        <f t="shared" si="596"/>
        <v>8.2755839217029795E-2</v>
      </c>
      <c r="H19124" t="str">
        <f t="shared" si="597"/>
        <v>D</v>
      </c>
      <c r="I19124" t="s">
        <v>38230</v>
      </c>
    </row>
    <row r="19125" spans="1:9" x14ac:dyDescent="0.25">
      <c r="A19125" t="s">
        <v>38231</v>
      </c>
      <c r="B19125">
        <v>0.932528600153406</v>
      </c>
      <c r="C19125">
        <v>0.83656660249008397</v>
      </c>
      <c r="D19125">
        <v>0.212702510108498</v>
      </c>
      <c r="E19125">
        <v>-6.7397112436308602</v>
      </c>
      <c r="F19125">
        <v>3.6801807270851999E-2</v>
      </c>
      <c r="G19125">
        <f t="shared" si="596"/>
        <v>3.6801807270851999E-2</v>
      </c>
      <c r="H19125" t="str">
        <f t="shared" si="597"/>
        <v>D</v>
      </c>
      <c r="I19125" t="s">
        <v>38232</v>
      </c>
    </row>
    <row r="19126" spans="1:9" x14ac:dyDescent="0.25">
      <c r="A19126" t="s">
        <v>38233</v>
      </c>
      <c r="B19126">
        <v>0.93252922059865895</v>
      </c>
      <c r="C19126">
        <v>0.83660491712944596</v>
      </c>
      <c r="D19126">
        <v>0.212651799114359</v>
      </c>
      <c r="E19126">
        <v>-6.7397230751278396</v>
      </c>
      <c r="F19126">
        <v>4.0521698310437899E-2</v>
      </c>
      <c r="G19126">
        <f t="shared" si="596"/>
        <v>4.0521698310437899E-2</v>
      </c>
      <c r="H19126" t="str">
        <f t="shared" si="597"/>
        <v>D</v>
      </c>
      <c r="I19126" t="s">
        <v>38234</v>
      </c>
    </row>
    <row r="19127" spans="1:9" x14ac:dyDescent="0.25">
      <c r="A19127" t="s">
        <v>38235</v>
      </c>
      <c r="B19127">
        <v>0.93268566290043897</v>
      </c>
      <c r="C19127">
        <v>0.83695678952743502</v>
      </c>
      <c r="D19127">
        <v>0.21218610999287699</v>
      </c>
      <c r="E19127">
        <v>-6.7398315956147403</v>
      </c>
      <c r="F19127">
        <v>2.5284735908304198E-2</v>
      </c>
      <c r="G19127">
        <f t="shared" si="596"/>
        <v>2.5284735908304198E-2</v>
      </c>
      <c r="H19127" t="str">
        <f t="shared" si="597"/>
        <v>D</v>
      </c>
      <c r="I19127" t="s">
        <v>38236</v>
      </c>
    </row>
    <row r="19128" spans="1:9" x14ac:dyDescent="0.25">
      <c r="A19128" t="s">
        <v>38237</v>
      </c>
      <c r="B19128">
        <v>0.93268566290043897</v>
      </c>
      <c r="C19128">
        <v>0.83700433171992095</v>
      </c>
      <c r="D19128">
        <v>0.21212319371719501</v>
      </c>
      <c r="E19128">
        <v>-6.73984623907503</v>
      </c>
      <c r="F19128">
        <v>3.10911752591254E-2</v>
      </c>
      <c r="G19128">
        <f t="shared" si="596"/>
        <v>3.10911752591254E-2</v>
      </c>
      <c r="H19128" t="str">
        <f t="shared" si="597"/>
        <v>D</v>
      </c>
      <c r="I19128" t="s">
        <v>38238</v>
      </c>
    </row>
    <row r="19129" spans="1:9" x14ac:dyDescent="0.25">
      <c r="A19129" t="s">
        <v>38239</v>
      </c>
      <c r="B19129">
        <v>0.93274736208011499</v>
      </c>
      <c r="C19129">
        <v>0.83714052142394302</v>
      </c>
      <c r="D19129">
        <v>0.211942968470333</v>
      </c>
      <c r="E19129">
        <v>-6.73988816185304</v>
      </c>
      <c r="F19129">
        <v>3.0728080166004399E-2</v>
      </c>
      <c r="G19129">
        <f t="shared" si="596"/>
        <v>3.0728080166004399E-2</v>
      </c>
      <c r="H19129" t="str">
        <f t="shared" si="597"/>
        <v>D</v>
      </c>
      <c r="I19129" t="s">
        <v>38240</v>
      </c>
    </row>
    <row r="19130" spans="1:9" x14ac:dyDescent="0.25">
      <c r="A19130" t="s">
        <v>38241</v>
      </c>
      <c r="B19130">
        <v>0.93280680496183699</v>
      </c>
      <c r="C19130">
        <v>0.83722822710415201</v>
      </c>
      <c r="D19130">
        <v>0.21182690811007299</v>
      </c>
      <c r="E19130">
        <v>-6.7399151403674402</v>
      </c>
      <c r="F19130">
        <v>7.7874406116512404E-2</v>
      </c>
      <c r="G19130">
        <f t="shared" si="596"/>
        <v>7.7874406116512404E-2</v>
      </c>
      <c r="H19130" t="str">
        <f t="shared" si="597"/>
        <v>D</v>
      </c>
      <c r="I19130" t="s">
        <v>38242</v>
      </c>
    </row>
    <row r="19131" spans="1:9" x14ac:dyDescent="0.25">
      <c r="A19131" t="s">
        <v>38243</v>
      </c>
      <c r="B19131">
        <v>0.93283259469865898</v>
      </c>
      <c r="C19131">
        <v>0.83732526515050798</v>
      </c>
      <c r="D19131">
        <v>0.21169850198588999</v>
      </c>
      <c r="E19131">
        <v>-6.7399449716487503</v>
      </c>
      <c r="F19131">
        <v>3.7772801418515897E-2</v>
      </c>
      <c r="G19131">
        <f t="shared" si="596"/>
        <v>3.7772801418515897E-2</v>
      </c>
      <c r="H19131" t="str">
        <f t="shared" si="597"/>
        <v>D</v>
      </c>
      <c r="I19131" t="s">
        <v>38244</v>
      </c>
    </row>
    <row r="19132" spans="1:9" x14ac:dyDescent="0.25">
      <c r="A19132" t="s">
        <v>38245</v>
      </c>
      <c r="B19132">
        <v>0.93299550318587199</v>
      </c>
      <c r="C19132">
        <v>0.83758988952878399</v>
      </c>
      <c r="D19132">
        <v>-0.21134835604455299</v>
      </c>
      <c r="E19132">
        <v>-6.7400262265332103</v>
      </c>
      <c r="F19132">
        <v>-5.8596596966250303E-2</v>
      </c>
      <c r="G19132">
        <f t="shared" si="596"/>
        <v>5.8596596966250303E-2</v>
      </c>
      <c r="H19132" t="str">
        <f t="shared" si="597"/>
        <v>D</v>
      </c>
      <c r="I19132" t="s">
        <v>38246</v>
      </c>
    </row>
    <row r="19133" spans="1:9" x14ac:dyDescent="0.25">
      <c r="A19133" t="s">
        <v>38247</v>
      </c>
      <c r="B19133">
        <v>0.93344712596372803</v>
      </c>
      <c r="C19133">
        <v>0.83825989702397097</v>
      </c>
      <c r="D19133">
        <v>-0.21046194354615899</v>
      </c>
      <c r="E19133">
        <v>-6.7402313325418097</v>
      </c>
      <c r="F19133">
        <v>-5.8574934700809302E-2</v>
      </c>
      <c r="G19133">
        <f t="shared" si="596"/>
        <v>5.8574934700809302E-2</v>
      </c>
      <c r="H19133" t="str">
        <f t="shared" si="597"/>
        <v>D</v>
      </c>
      <c r="I19133" t="s">
        <v>38248</v>
      </c>
    </row>
    <row r="19134" spans="1:9" x14ac:dyDescent="0.25">
      <c r="A19134" t="s">
        <v>38249</v>
      </c>
      <c r="B19134">
        <v>0.933459784476943</v>
      </c>
      <c r="C19134">
        <v>0.83832643659745998</v>
      </c>
      <c r="D19134">
        <v>-0.21037392247425299</v>
      </c>
      <c r="E19134">
        <v>-6.7402516530843899</v>
      </c>
      <c r="F19134">
        <v>-3.1449895625681498E-2</v>
      </c>
      <c r="G19134">
        <f t="shared" si="596"/>
        <v>3.1449895625681498E-2</v>
      </c>
      <c r="H19134" t="str">
        <f t="shared" si="597"/>
        <v>D</v>
      </c>
      <c r="I19134" t="s">
        <v>38250</v>
      </c>
    </row>
    <row r="19135" spans="1:9" x14ac:dyDescent="0.25">
      <c r="A19135" t="s">
        <v>38251</v>
      </c>
      <c r="B19135">
        <v>0.93346189500432397</v>
      </c>
      <c r="C19135">
        <v>0.83838827387506998</v>
      </c>
      <c r="D19135">
        <v>-0.21029212340217299</v>
      </c>
      <c r="E19135">
        <v>-6.7402705296757999</v>
      </c>
      <c r="F19135">
        <v>-3.3022908480314001E-2</v>
      </c>
      <c r="G19135">
        <f t="shared" si="596"/>
        <v>3.3022908480314001E-2</v>
      </c>
      <c r="H19135" t="str">
        <f t="shared" si="597"/>
        <v>D</v>
      </c>
      <c r="I19135" t="s">
        <v>38252</v>
      </c>
    </row>
    <row r="19136" spans="1:9" x14ac:dyDescent="0.25">
      <c r="A19136" t="s">
        <v>38253</v>
      </c>
      <c r="B19136">
        <v>0.93364087317617395</v>
      </c>
      <c r="C19136">
        <v>0.83879544869114597</v>
      </c>
      <c r="D19136">
        <v>0.209753546836978</v>
      </c>
      <c r="E19136">
        <v>-6.7403946344266998</v>
      </c>
      <c r="F19136">
        <v>4.68584005294699E-2</v>
      </c>
      <c r="G19136">
        <f t="shared" si="596"/>
        <v>4.68584005294699E-2</v>
      </c>
      <c r="H19136" t="str">
        <f t="shared" si="597"/>
        <v>D</v>
      </c>
      <c r="I19136" t="s">
        <v>38254</v>
      </c>
    </row>
    <row r="19137" spans="1:9" x14ac:dyDescent="0.25">
      <c r="A19137" t="s">
        <v>38255</v>
      </c>
      <c r="B19137">
        <v>0.93364087317617395</v>
      </c>
      <c r="C19137">
        <v>0.83919068247024498</v>
      </c>
      <c r="D19137">
        <v>0.209230829559651</v>
      </c>
      <c r="E19137">
        <v>-6.7405147835421797</v>
      </c>
      <c r="F19137">
        <v>3.2208434532697602E-2</v>
      </c>
      <c r="G19137">
        <f t="shared" si="596"/>
        <v>3.2208434532697602E-2</v>
      </c>
      <c r="H19137" t="str">
        <f t="shared" si="597"/>
        <v>D</v>
      </c>
      <c r="I19137" t="s">
        <v>38256</v>
      </c>
    </row>
    <row r="19138" spans="1:9" x14ac:dyDescent="0.25">
      <c r="A19138" t="s">
        <v>38257</v>
      </c>
      <c r="B19138">
        <v>0.93376139832856397</v>
      </c>
      <c r="C19138">
        <v>0.83967181844848005</v>
      </c>
      <c r="D19138">
        <v>0.20859458790156499</v>
      </c>
      <c r="E19138">
        <v>-6.7406606264524198</v>
      </c>
      <c r="F19138">
        <v>2.6111311156764599E-2</v>
      </c>
      <c r="G19138">
        <f t="shared" si="596"/>
        <v>2.6111311156764599E-2</v>
      </c>
      <c r="H19138" t="str">
        <f t="shared" si="597"/>
        <v>D</v>
      </c>
      <c r="I19138" t="s">
        <v>38258</v>
      </c>
    </row>
    <row r="19139" spans="1:9" x14ac:dyDescent="0.25">
      <c r="A19139" t="s">
        <v>38259</v>
      </c>
      <c r="B19139">
        <v>0.93376139832856397</v>
      </c>
      <c r="C19139">
        <v>0.839706045861774</v>
      </c>
      <c r="D19139">
        <v>0.20854933004375001</v>
      </c>
      <c r="E19139">
        <v>-6.7406709839680596</v>
      </c>
      <c r="F19139">
        <v>2.44124658374303E-2</v>
      </c>
      <c r="G19139">
        <f t="shared" ref="G19139:G19202" si="598">ABS(F19139)</f>
        <v>2.44124658374303E-2</v>
      </c>
      <c r="H19139" t="str">
        <f t="shared" ref="H19139:H19202" si="599">IF(AND(C19139&lt;0.05,G19139&gt;=1),"A","D")</f>
        <v>D</v>
      </c>
      <c r="I19139" t="s">
        <v>38260</v>
      </c>
    </row>
    <row r="19140" spans="1:9" x14ac:dyDescent="0.25">
      <c r="A19140" t="s">
        <v>38261</v>
      </c>
      <c r="B19140">
        <v>0.93376139832856397</v>
      </c>
      <c r="C19140">
        <v>0.83973930013570797</v>
      </c>
      <c r="D19140">
        <v>-0.20850535939310599</v>
      </c>
      <c r="E19140">
        <v>-6.7406810447687704</v>
      </c>
      <c r="F19140">
        <v>-5.4273260606969999E-2</v>
      </c>
      <c r="G19140">
        <f t="shared" si="598"/>
        <v>5.4273260606969999E-2</v>
      </c>
      <c r="H19140" t="str">
        <f t="shared" si="599"/>
        <v>D</v>
      </c>
      <c r="I19140" t="s">
        <v>38262</v>
      </c>
    </row>
    <row r="19141" spans="1:9" x14ac:dyDescent="0.25">
      <c r="A19141" t="s">
        <v>38263</v>
      </c>
      <c r="B19141">
        <v>0.93376139832856397</v>
      </c>
      <c r="C19141">
        <v>0.83975197563622805</v>
      </c>
      <c r="D19141">
        <v>-0.20848859925927701</v>
      </c>
      <c r="E19141">
        <v>-6.7406848790551104</v>
      </c>
      <c r="F19141">
        <v>-2.15286294018204E-2</v>
      </c>
      <c r="G19141">
        <f t="shared" si="598"/>
        <v>2.15286294018204E-2</v>
      </c>
      <c r="H19141" t="str">
        <f t="shared" si="599"/>
        <v>D</v>
      </c>
      <c r="I19141" t="s">
        <v>38264</v>
      </c>
    </row>
    <row r="19142" spans="1:9" x14ac:dyDescent="0.25">
      <c r="A19142" t="s">
        <v>38265</v>
      </c>
      <c r="B19142">
        <v>0.93376455531470104</v>
      </c>
      <c r="C19142">
        <v>0.83981905629862597</v>
      </c>
      <c r="D19142">
        <v>-0.20839990318472901</v>
      </c>
      <c r="E19142">
        <v>-6.7407051653504997</v>
      </c>
      <c r="F19142">
        <v>-3.0720707086226502E-2</v>
      </c>
      <c r="G19142">
        <f t="shared" si="598"/>
        <v>3.0720707086226502E-2</v>
      </c>
      <c r="H19142" t="str">
        <f t="shared" si="599"/>
        <v>D</v>
      </c>
      <c r="I19142" t="s">
        <v>38266</v>
      </c>
    </row>
    <row r="19143" spans="1:9" x14ac:dyDescent="0.25">
      <c r="A19143" t="s">
        <v>38267</v>
      </c>
      <c r="B19143">
        <v>0.93376455531470104</v>
      </c>
      <c r="C19143">
        <v>0.83983043090213405</v>
      </c>
      <c r="D19143">
        <v>-0.208384863521756</v>
      </c>
      <c r="E19143">
        <v>-6.7407086043291704</v>
      </c>
      <c r="F19143">
        <v>-2.3803858157403799E-2</v>
      </c>
      <c r="G19143">
        <f t="shared" si="598"/>
        <v>2.3803858157403799E-2</v>
      </c>
      <c r="H19143" t="str">
        <f t="shared" si="599"/>
        <v>D</v>
      </c>
      <c r="I19143" t="s">
        <v>38268</v>
      </c>
    </row>
    <row r="19144" spans="1:9" x14ac:dyDescent="0.25">
      <c r="A19144" t="s">
        <v>38269</v>
      </c>
      <c r="B19144">
        <v>0.93381164583786103</v>
      </c>
      <c r="C19144">
        <v>0.83998460501601802</v>
      </c>
      <c r="D19144">
        <v>-0.20818101747714199</v>
      </c>
      <c r="E19144">
        <v>-6.7407551916644799</v>
      </c>
      <c r="F19144">
        <v>-2.45222292934133E-2</v>
      </c>
      <c r="G19144">
        <f t="shared" si="598"/>
        <v>2.45222292934133E-2</v>
      </c>
      <c r="H19144" t="str">
        <f t="shared" si="599"/>
        <v>D</v>
      </c>
      <c r="I19144" t="s">
        <v>38270</v>
      </c>
    </row>
    <row r="19145" spans="1:9" x14ac:dyDescent="0.25">
      <c r="A19145" t="s">
        <v>38271</v>
      </c>
      <c r="B19145">
        <v>0.93381164583786103</v>
      </c>
      <c r="C19145">
        <v>0.839992372960779</v>
      </c>
      <c r="D19145">
        <v>0.20817074710474401</v>
      </c>
      <c r="E19145">
        <v>-6.7407575376794604</v>
      </c>
      <c r="F19145">
        <v>2.0335224228949001E-2</v>
      </c>
      <c r="G19145">
        <f t="shared" si="598"/>
        <v>2.0335224228949001E-2</v>
      </c>
      <c r="H19145" t="str">
        <f t="shared" si="599"/>
        <v>D</v>
      </c>
      <c r="I19145" t="s">
        <v>38272</v>
      </c>
    </row>
    <row r="19146" spans="1:9" x14ac:dyDescent="0.25">
      <c r="A19146" t="s">
        <v>38273</v>
      </c>
      <c r="B19146">
        <v>0.93381164583786103</v>
      </c>
      <c r="C19146">
        <v>0.84008044093864098</v>
      </c>
      <c r="D19146">
        <v>0.20805430991367699</v>
      </c>
      <c r="E19146">
        <v>-6.74078412689214</v>
      </c>
      <c r="F19146">
        <v>3.38719433686379E-2</v>
      </c>
      <c r="G19146">
        <f t="shared" si="598"/>
        <v>3.38719433686379E-2</v>
      </c>
      <c r="H19146" t="str">
        <f t="shared" si="599"/>
        <v>D</v>
      </c>
      <c r="I19146" t="s">
        <v>38274</v>
      </c>
    </row>
    <row r="19147" spans="1:9" x14ac:dyDescent="0.25">
      <c r="A19147" t="s">
        <v>38275</v>
      </c>
      <c r="B19147">
        <v>0.934142764726408</v>
      </c>
      <c r="C19147">
        <v>0.84051921354542303</v>
      </c>
      <c r="D19147">
        <v>0.20747424280569801</v>
      </c>
      <c r="E19147">
        <v>-6.7409163697099101</v>
      </c>
      <c r="F19147">
        <v>3.0779091779781002E-2</v>
      </c>
      <c r="G19147">
        <f t="shared" si="598"/>
        <v>3.0779091779781002E-2</v>
      </c>
      <c r="H19147" t="str">
        <f t="shared" si="599"/>
        <v>D</v>
      </c>
      <c r="I19147" t="s">
        <v>38276</v>
      </c>
    </row>
    <row r="19148" spans="1:9" x14ac:dyDescent="0.25">
      <c r="A19148" t="s">
        <v>38277</v>
      </c>
      <c r="B19148">
        <v>0.934142764726408</v>
      </c>
      <c r="C19148">
        <v>0.84052991554337897</v>
      </c>
      <c r="D19148">
        <v>-0.20746009549782199</v>
      </c>
      <c r="E19148">
        <v>-6.7409195904265404</v>
      </c>
      <c r="F19148">
        <v>-3.2119898604108202E-2</v>
      </c>
      <c r="G19148">
        <f t="shared" si="598"/>
        <v>3.2119898604108202E-2</v>
      </c>
      <c r="H19148" t="str">
        <f t="shared" si="599"/>
        <v>D</v>
      </c>
      <c r="I19148" t="s">
        <v>38278</v>
      </c>
    </row>
    <row r="19149" spans="1:9" x14ac:dyDescent="0.25">
      <c r="A19149" t="s">
        <v>38279</v>
      </c>
      <c r="B19149">
        <v>0.93425053203248898</v>
      </c>
      <c r="C19149">
        <v>0.840683624815873</v>
      </c>
      <c r="D19149">
        <v>-0.207256907465279</v>
      </c>
      <c r="E19149">
        <v>-6.7409658233779997</v>
      </c>
      <c r="F19149">
        <v>-3.3312930363983598E-2</v>
      </c>
      <c r="G19149">
        <f t="shared" si="598"/>
        <v>3.3312930363983598E-2</v>
      </c>
      <c r="H19149" t="str">
        <f t="shared" si="599"/>
        <v>D</v>
      </c>
      <c r="I19149" t="s">
        <v>38280</v>
      </c>
    </row>
    <row r="19150" spans="1:9" x14ac:dyDescent="0.25">
      <c r="A19150" t="s">
        <v>38281</v>
      </c>
      <c r="B19150">
        <v>0.93433231344062495</v>
      </c>
      <c r="C19150">
        <v>0.84081133009133402</v>
      </c>
      <c r="D19150">
        <v>0.2070881013094</v>
      </c>
      <c r="E19150">
        <v>-6.7410041990515603</v>
      </c>
      <c r="F19150">
        <v>3.57742475256266E-2</v>
      </c>
      <c r="G19150">
        <f t="shared" si="598"/>
        <v>3.57742475256266E-2</v>
      </c>
      <c r="H19150" t="str">
        <f t="shared" si="599"/>
        <v>D</v>
      </c>
      <c r="I19150" t="s">
        <v>38282</v>
      </c>
    </row>
    <row r="19151" spans="1:9" x14ac:dyDescent="0.25">
      <c r="A19151" t="s">
        <v>38283</v>
      </c>
      <c r="B19151">
        <v>0.93433682497079096</v>
      </c>
      <c r="C19151">
        <v>0.84085585343509595</v>
      </c>
      <c r="D19151">
        <v>0.207029250040692</v>
      </c>
      <c r="E19151">
        <v>-6.74101757077245</v>
      </c>
      <c r="F19151">
        <v>3.3767178389046699E-2</v>
      </c>
      <c r="G19151">
        <f t="shared" si="598"/>
        <v>3.3767178389046699E-2</v>
      </c>
      <c r="H19151" t="str">
        <f t="shared" si="599"/>
        <v>D</v>
      </c>
      <c r="I19151" t="s">
        <v>38284</v>
      </c>
    </row>
    <row r="19152" spans="1:9" x14ac:dyDescent="0.25">
      <c r="A19152" t="s">
        <v>38285</v>
      </c>
      <c r="B19152">
        <v>0.93437702756506302</v>
      </c>
      <c r="C19152">
        <v>0.84091095016453699</v>
      </c>
      <c r="D19152">
        <v>0.20695642390022001</v>
      </c>
      <c r="E19152">
        <v>-6.7410341125453899</v>
      </c>
      <c r="F19152">
        <v>4.2583931572372599E-2</v>
      </c>
      <c r="G19152">
        <f t="shared" si="598"/>
        <v>4.2583931572372599E-2</v>
      </c>
      <c r="H19152" t="str">
        <f t="shared" si="599"/>
        <v>D</v>
      </c>
      <c r="I19152" t="s">
        <v>38286</v>
      </c>
    </row>
    <row r="19153" spans="1:9" x14ac:dyDescent="0.25">
      <c r="A19153" t="s">
        <v>38287</v>
      </c>
      <c r="B19153">
        <v>0.93439814936627597</v>
      </c>
      <c r="C19153">
        <v>0.84111257049460297</v>
      </c>
      <c r="D19153">
        <v>0.20668993517102899</v>
      </c>
      <c r="E19153">
        <v>-6.7410945938444904</v>
      </c>
      <c r="F19153">
        <v>6.3768146965988301E-2</v>
      </c>
      <c r="G19153">
        <f t="shared" si="598"/>
        <v>6.3768146965988301E-2</v>
      </c>
      <c r="H19153" t="str">
        <f t="shared" si="599"/>
        <v>D</v>
      </c>
      <c r="I19153" t="s">
        <v>38288</v>
      </c>
    </row>
    <row r="19154" spans="1:9" x14ac:dyDescent="0.25">
      <c r="A19154" t="s">
        <v>38289</v>
      </c>
      <c r="B19154">
        <v>0.93449989626006003</v>
      </c>
      <c r="C19154">
        <v>0.84124855526065001</v>
      </c>
      <c r="D19154">
        <v>-0.20651020850795701</v>
      </c>
      <c r="E19154">
        <v>-6.7411353403885803</v>
      </c>
      <c r="F19154">
        <v>-9.4362617001396906E-2</v>
      </c>
      <c r="G19154">
        <f t="shared" si="598"/>
        <v>9.4362617001396906E-2</v>
      </c>
      <c r="H19154" t="str">
        <f t="shared" si="599"/>
        <v>D</v>
      </c>
      <c r="I19154" t="s">
        <v>38290</v>
      </c>
    </row>
    <row r="19155" spans="1:9" x14ac:dyDescent="0.25">
      <c r="A19155" t="s">
        <v>38291</v>
      </c>
      <c r="B19155">
        <v>0.93458251262129899</v>
      </c>
      <c r="C19155">
        <v>0.84145432988747904</v>
      </c>
      <c r="D19155">
        <v>-0.20623825694662101</v>
      </c>
      <c r="E19155">
        <v>-6.74119692888857</v>
      </c>
      <c r="F19155">
        <v>-3.7092828428008297E-2</v>
      </c>
      <c r="G19155">
        <f t="shared" si="598"/>
        <v>3.7092828428008297E-2</v>
      </c>
      <c r="H19155" t="str">
        <f t="shared" si="599"/>
        <v>D</v>
      </c>
      <c r="I19155" t="s">
        <v>38292</v>
      </c>
    </row>
    <row r="19156" spans="1:9" x14ac:dyDescent="0.25">
      <c r="A19156" t="s">
        <v>38293</v>
      </c>
      <c r="B19156">
        <v>0.93458251262129899</v>
      </c>
      <c r="C19156">
        <v>0.84155997508987002</v>
      </c>
      <c r="D19156">
        <v>-0.20609864293254601</v>
      </c>
      <c r="E19156">
        <v>-6.7412285158744796</v>
      </c>
      <c r="F19156">
        <v>-1.9902649868535099E-2</v>
      </c>
      <c r="G19156">
        <f t="shared" si="598"/>
        <v>1.9902649868535099E-2</v>
      </c>
      <c r="H19156" t="str">
        <f t="shared" si="599"/>
        <v>D</v>
      </c>
      <c r="I19156" t="s">
        <v>38294</v>
      </c>
    </row>
    <row r="19157" spans="1:9" x14ac:dyDescent="0.25">
      <c r="A19157" t="s">
        <v>38295</v>
      </c>
      <c r="B19157">
        <v>0.934716251666456</v>
      </c>
      <c r="C19157">
        <v>0.84178394046220595</v>
      </c>
      <c r="D19157">
        <v>0.205802679238139</v>
      </c>
      <c r="E19157">
        <v>-6.7412954061853396</v>
      </c>
      <c r="F19157">
        <v>2.7028265719674802E-2</v>
      </c>
      <c r="G19157">
        <f t="shared" si="598"/>
        <v>2.7028265719674802E-2</v>
      </c>
      <c r="H19157" t="str">
        <f t="shared" si="599"/>
        <v>D</v>
      </c>
      <c r="I19157" t="s">
        <v>38296</v>
      </c>
    </row>
    <row r="19158" spans="1:9" x14ac:dyDescent="0.25">
      <c r="A19158" t="s">
        <v>38297</v>
      </c>
      <c r="B19158">
        <v>0.934838850366984</v>
      </c>
      <c r="C19158">
        <v>0.842029191473189</v>
      </c>
      <c r="D19158">
        <v>0.20547861018579999</v>
      </c>
      <c r="E19158">
        <v>-6.7413685394001801</v>
      </c>
      <c r="F19158">
        <v>2.16251676912456E-2</v>
      </c>
      <c r="G19158">
        <f t="shared" si="598"/>
        <v>2.16251676912456E-2</v>
      </c>
      <c r="H19158" t="str">
        <f t="shared" si="599"/>
        <v>D</v>
      </c>
      <c r="I19158" t="s">
        <v>38298</v>
      </c>
    </row>
    <row r="19159" spans="1:9" x14ac:dyDescent="0.25">
      <c r="A19159" t="s">
        <v>38299</v>
      </c>
      <c r="B19159">
        <v>0.93485713974470497</v>
      </c>
      <c r="C19159">
        <v>0.84225149170804503</v>
      </c>
      <c r="D19159">
        <v>-0.20518488849449901</v>
      </c>
      <c r="E19159">
        <v>-6.7414347255027796</v>
      </c>
      <c r="F19159">
        <v>-6.0316560993114401E-2</v>
      </c>
      <c r="G19159">
        <f t="shared" si="598"/>
        <v>6.0316560993114401E-2</v>
      </c>
      <c r="H19159" t="str">
        <f t="shared" si="599"/>
        <v>D</v>
      </c>
      <c r="I19159" t="s">
        <v>38300</v>
      </c>
    </row>
    <row r="19160" spans="1:9" x14ac:dyDescent="0.25">
      <c r="A19160" t="s">
        <v>38301</v>
      </c>
      <c r="B19160">
        <v>0.93486586759571799</v>
      </c>
      <c r="C19160">
        <v>0.842285806940541</v>
      </c>
      <c r="D19160">
        <v>0.205139550089386</v>
      </c>
      <c r="E19160">
        <v>-6.74144493353164</v>
      </c>
      <c r="F19160">
        <v>2.09751950717578E-2</v>
      </c>
      <c r="G19160">
        <f t="shared" si="598"/>
        <v>2.09751950717578E-2</v>
      </c>
      <c r="H19160" t="str">
        <f t="shared" si="599"/>
        <v>D</v>
      </c>
      <c r="I19160" t="s">
        <v>38302</v>
      </c>
    </row>
    <row r="19161" spans="1:9" x14ac:dyDescent="0.25">
      <c r="A19161" t="s">
        <v>38303</v>
      </c>
      <c r="B19161">
        <v>0.93502006250418801</v>
      </c>
      <c r="C19161">
        <v>0.84286236181434304</v>
      </c>
      <c r="D19161">
        <v>0.20437785701008401</v>
      </c>
      <c r="E19161">
        <v>-6.74161609623867</v>
      </c>
      <c r="F19161">
        <v>2.6437529612806501E-2</v>
      </c>
      <c r="G19161">
        <f t="shared" si="598"/>
        <v>2.6437529612806501E-2</v>
      </c>
      <c r="H19161" t="str">
        <f t="shared" si="599"/>
        <v>D</v>
      </c>
      <c r="I19161" t="s">
        <v>38304</v>
      </c>
    </row>
    <row r="19162" spans="1:9" x14ac:dyDescent="0.25">
      <c r="A19162" t="s">
        <v>38305</v>
      </c>
      <c r="B19162">
        <v>0.93502006250418801</v>
      </c>
      <c r="C19162">
        <v>0.84287656586224302</v>
      </c>
      <c r="D19162">
        <v>0.20435909355005699</v>
      </c>
      <c r="E19162">
        <v>-6.7416203046852496</v>
      </c>
      <c r="F19162">
        <v>3.7670314785628101E-2</v>
      </c>
      <c r="G19162">
        <f t="shared" si="598"/>
        <v>3.7670314785628101E-2</v>
      </c>
      <c r="H19162" t="str">
        <f t="shared" si="599"/>
        <v>D</v>
      </c>
      <c r="I19162" t="s">
        <v>38306</v>
      </c>
    </row>
    <row r="19163" spans="1:9" x14ac:dyDescent="0.25">
      <c r="A19163" t="s">
        <v>38307</v>
      </c>
      <c r="B19163">
        <v>0.93514777758579504</v>
      </c>
      <c r="C19163">
        <v>0.84314072252939398</v>
      </c>
      <c r="D19163">
        <v>-0.204010158786958</v>
      </c>
      <c r="E19163">
        <v>-6.7416984973707699</v>
      </c>
      <c r="F19163">
        <v>-2.1227483209500499E-2</v>
      </c>
      <c r="G19163">
        <f t="shared" si="598"/>
        <v>2.1227483209500499E-2</v>
      </c>
      <c r="H19163" t="str">
        <f t="shared" si="599"/>
        <v>D</v>
      </c>
      <c r="I19163" t="s">
        <v>38308</v>
      </c>
    </row>
    <row r="19164" spans="1:9" x14ac:dyDescent="0.25">
      <c r="A19164" t="s">
        <v>38309</v>
      </c>
      <c r="B19164">
        <v>0.93516108425854405</v>
      </c>
      <c r="C19164">
        <v>0.84325753948325899</v>
      </c>
      <c r="D19164">
        <v>0.203855859563666</v>
      </c>
      <c r="E19164">
        <v>-6.7417330320481899</v>
      </c>
      <c r="F19164">
        <v>6.7587834923036105E-2</v>
      </c>
      <c r="G19164">
        <f t="shared" si="598"/>
        <v>6.7587834923036105E-2</v>
      </c>
      <c r="H19164" t="str">
        <f t="shared" si="599"/>
        <v>D</v>
      </c>
      <c r="I19164" t="s">
        <v>38310</v>
      </c>
    </row>
    <row r="19165" spans="1:9" x14ac:dyDescent="0.25">
      <c r="A19165" t="s">
        <v>38311</v>
      </c>
      <c r="B19165">
        <v>0.93516108425854405</v>
      </c>
      <c r="C19165">
        <v>0.84327709898663095</v>
      </c>
      <c r="D19165">
        <v>-0.20383002466177499</v>
      </c>
      <c r="E19165">
        <v>-6.7417388117911097</v>
      </c>
      <c r="F19165">
        <v>-2.5276035988510699E-2</v>
      </c>
      <c r="G19165">
        <f t="shared" si="598"/>
        <v>2.5276035988510699E-2</v>
      </c>
      <c r="H19165" t="str">
        <f t="shared" si="599"/>
        <v>D</v>
      </c>
      <c r="I19165" t="s">
        <v>38312</v>
      </c>
    </row>
    <row r="19166" spans="1:9" x14ac:dyDescent="0.25">
      <c r="A19166" t="s">
        <v>38313</v>
      </c>
      <c r="B19166">
        <v>0.93516108425854405</v>
      </c>
      <c r="C19166">
        <v>0.84332595702862001</v>
      </c>
      <c r="D19166">
        <v>-0.203765491847716</v>
      </c>
      <c r="E19166">
        <v>-6.7417532458003899</v>
      </c>
      <c r="F19166">
        <v>-3.4424349106968698E-2</v>
      </c>
      <c r="G19166">
        <f t="shared" si="598"/>
        <v>3.4424349106968698E-2</v>
      </c>
      <c r="H19166" t="str">
        <f t="shared" si="599"/>
        <v>D</v>
      </c>
      <c r="I19166" t="s">
        <v>38314</v>
      </c>
    </row>
    <row r="19167" spans="1:9" x14ac:dyDescent="0.25">
      <c r="A19167" t="s">
        <v>38315</v>
      </c>
      <c r="B19167">
        <v>0.93516108425854405</v>
      </c>
      <c r="C19167">
        <v>0.84333941691055403</v>
      </c>
      <c r="D19167">
        <v>0.20374771389506899</v>
      </c>
      <c r="E19167">
        <v>-6.7417572213874903</v>
      </c>
      <c r="F19167">
        <v>2.5472020656873699E-2</v>
      </c>
      <c r="G19167">
        <f t="shared" si="598"/>
        <v>2.5472020656873699E-2</v>
      </c>
      <c r="H19167" t="str">
        <f t="shared" si="599"/>
        <v>D</v>
      </c>
      <c r="I19167" t="s">
        <v>38316</v>
      </c>
    </row>
    <row r="19168" spans="1:9" x14ac:dyDescent="0.25">
      <c r="A19168" t="s">
        <v>38317</v>
      </c>
      <c r="B19168">
        <v>0.935251393581915</v>
      </c>
      <c r="C19168">
        <v>0.84347766132780899</v>
      </c>
      <c r="D19168">
        <v>-0.20356512336862101</v>
      </c>
      <c r="E19168">
        <v>-6.7417980332373197</v>
      </c>
      <c r="F19168">
        <v>-4.26781028584831E-2</v>
      </c>
      <c r="G19168">
        <f t="shared" si="598"/>
        <v>4.26781028584831E-2</v>
      </c>
      <c r="H19168" t="str">
        <f t="shared" si="599"/>
        <v>D</v>
      </c>
      <c r="I19168" t="s">
        <v>38318</v>
      </c>
    </row>
    <row r="19169" spans="1:9" x14ac:dyDescent="0.25">
      <c r="A19169" t="s">
        <v>38319</v>
      </c>
      <c r="B19169">
        <v>0.93536564788153798</v>
      </c>
      <c r="C19169">
        <v>0.84370730543569405</v>
      </c>
      <c r="D19169">
        <v>-0.20326183059363001</v>
      </c>
      <c r="E19169">
        <v>-6.7418657438608003</v>
      </c>
      <c r="F19169">
        <v>-2.1133105400944301E-2</v>
      </c>
      <c r="G19169">
        <f t="shared" si="598"/>
        <v>2.1133105400944301E-2</v>
      </c>
      <c r="H19169" t="str">
        <f t="shared" si="599"/>
        <v>D</v>
      </c>
      <c r="I19169" t="s">
        <v>38320</v>
      </c>
    </row>
    <row r="19170" spans="1:9" x14ac:dyDescent="0.25">
      <c r="A19170" t="s">
        <v>38321</v>
      </c>
      <c r="B19170">
        <v>0.93536564788153798</v>
      </c>
      <c r="C19170">
        <v>0.84377006859612402</v>
      </c>
      <c r="D19170">
        <v>-0.203178942414519</v>
      </c>
      <c r="E19170">
        <v>-6.7418842313927803</v>
      </c>
      <c r="F19170">
        <v>-3.33870116739741E-2</v>
      </c>
      <c r="G19170">
        <f t="shared" si="598"/>
        <v>3.33870116739741E-2</v>
      </c>
      <c r="H19170" t="str">
        <f t="shared" si="599"/>
        <v>D</v>
      </c>
      <c r="I19170" t="s">
        <v>38322</v>
      </c>
    </row>
    <row r="19171" spans="1:9" x14ac:dyDescent="0.25">
      <c r="A19171" t="s">
        <v>38323</v>
      </c>
      <c r="B19171">
        <v>0.93550760981716197</v>
      </c>
      <c r="C19171">
        <v>0.84409299144799399</v>
      </c>
      <c r="D19171">
        <v>0.20275249881865501</v>
      </c>
      <c r="E19171">
        <v>-6.7419792281276401</v>
      </c>
      <c r="F19171">
        <v>1.9922930283673899E-2</v>
      </c>
      <c r="G19171">
        <f t="shared" si="598"/>
        <v>1.9922930283673899E-2</v>
      </c>
      <c r="H19171" t="str">
        <f t="shared" si="599"/>
        <v>D</v>
      </c>
      <c r="I19171" t="s">
        <v>38324</v>
      </c>
    </row>
    <row r="19172" spans="1:9" x14ac:dyDescent="0.25">
      <c r="A19172" t="s">
        <v>38325</v>
      </c>
      <c r="B19172">
        <v>0.93559026937322398</v>
      </c>
      <c r="C19172">
        <v>0.84423786793204503</v>
      </c>
      <c r="D19172">
        <v>0.20256119199724801</v>
      </c>
      <c r="E19172">
        <v>-6.7420217803816103</v>
      </c>
      <c r="F19172">
        <v>4.00576866931317E-2</v>
      </c>
      <c r="G19172">
        <f t="shared" si="598"/>
        <v>4.00576866931317E-2</v>
      </c>
      <c r="H19172" t="str">
        <f t="shared" si="599"/>
        <v>D</v>
      </c>
      <c r="I19172" t="s">
        <v>38326</v>
      </c>
    </row>
    <row r="19173" spans="1:9" x14ac:dyDescent="0.25">
      <c r="A19173" t="s">
        <v>38327</v>
      </c>
      <c r="B19173">
        <v>0.93581097451280504</v>
      </c>
      <c r="C19173">
        <v>0.84468331407335495</v>
      </c>
      <c r="D19173">
        <v>-0.20197303989513299</v>
      </c>
      <c r="E19173">
        <v>-6.7421523535335499</v>
      </c>
      <c r="F19173">
        <v>-2.86453984484751E-2</v>
      </c>
      <c r="G19173">
        <f t="shared" si="598"/>
        <v>2.86453984484751E-2</v>
      </c>
      <c r="H19173" t="str">
        <f t="shared" si="599"/>
        <v>D</v>
      </c>
      <c r="I19173" t="s">
        <v>38328</v>
      </c>
    </row>
    <row r="19174" spans="1:9" x14ac:dyDescent="0.25">
      <c r="A19174" t="s">
        <v>38329</v>
      </c>
      <c r="B19174">
        <v>0.93614925486741196</v>
      </c>
      <c r="C19174">
        <v>0.84527293789020297</v>
      </c>
      <c r="D19174">
        <v>-0.201194639885139</v>
      </c>
      <c r="E19174">
        <v>-6.7423245846810804</v>
      </c>
      <c r="F19174">
        <v>-5.7499594328664499E-2</v>
      </c>
      <c r="G19174">
        <f t="shared" si="598"/>
        <v>5.7499594328664499E-2</v>
      </c>
      <c r="H19174" t="str">
        <f t="shared" si="599"/>
        <v>D</v>
      </c>
      <c r="I19174" t="s">
        <v>38330</v>
      </c>
    </row>
    <row r="19175" spans="1:9" x14ac:dyDescent="0.25">
      <c r="A19175" t="s">
        <v>38331</v>
      </c>
      <c r="B19175">
        <v>0.93618402223839803</v>
      </c>
      <c r="C19175">
        <v>0.84536118926812998</v>
      </c>
      <c r="D19175">
        <v>-0.20107814528936199</v>
      </c>
      <c r="E19175">
        <v>-6.7423503039645301</v>
      </c>
      <c r="F19175">
        <v>-1.9991797786908599E-2</v>
      </c>
      <c r="G19175">
        <f t="shared" si="598"/>
        <v>1.9991797786908599E-2</v>
      </c>
      <c r="H19175" t="str">
        <f t="shared" si="599"/>
        <v>D</v>
      </c>
      <c r="I19175" t="s">
        <v>38332</v>
      </c>
    </row>
    <row r="19176" spans="1:9" x14ac:dyDescent="0.25">
      <c r="A19176" t="s">
        <v>38333</v>
      </c>
      <c r="B19176">
        <v>0.93640226678567695</v>
      </c>
      <c r="C19176">
        <v>0.84589949481210003</v>
      </c>
      <c r="D19176">
        <v>0.20036763068000901</v>
      </c>
      <c r="E19176">
        <v>-6.74250684957107</v>
      </c>
      <c r="F19176">
        <v>2.1318404123932499E-2</v>
      </c>
      <c r="G19176">
        <f t="shared" si="598"/>
        <v>2.1318404123932499E-2</v>
      </c>
      <c r="H19176" t="str">
        <f t="shared" si="599"/>
        <v>D</v>
      </c>
      <c r="I19176" t="s">
        <v>38334</v>
      </c>
    </row>
    <row r="19177" spans="1:9" x14ac:dyDescent="0.25">
      <c r="A19177" t="s">
        <v>38335</v>
      </c>
      <c r="B19177">
        <v>0.93640862478204701</v>
      </c>
      <c r="C19177">
        <v>0.84592419587052403</v>
      </c>
      <c r="D19177">
        <v>-0.20033503022058999</v>
      </c>
      <c r="E19177">
        <v>-6.7425140191657</v>
      </c>
      <c r="F19177">
        <v>-0.17498768333142101</v>
      </c>
      <c r="G19177">
        <f t="shared" si="598"/>
        <v>0.17498768333142101</v>
      </c>
      <c r="H19177" t="str">
        <f t="shared" si="599"/>
        <v>D</v>
      </c>
      <c r="I19177" t="s">
        <v>38336</v>
      </c>
    </row>
    <row r="19178" spans="1:9" x14ac:dyDescent="0.25">
      <c r="A19178" t="s">
        <v>38337</v>
      </c>
      <c r="B19178">
        <v>0.93650107194388399</v>
      </c>
      <c r="C19178">
        <v>0.84611217413453299</v>
      </c>
      <c r="D19178">
        <v>-0.20008694424423101</v>
      </c>
      <c r="E19178">
        <v>-6.74256854115146</v>
      </c>
      <c r="F19178">
        <v>-2.6772863604947801E-2</v>
      </c>
      <c r="G19178">
        <f t="shared" si="598"/>
        <v>2.6772863604947801E-2</v>
      </c>
      <c r="H19178" t="str">
        <f t="shared" si="599"/>
        <v>D</v>
      </c>
      <c r="I19178" t="s">
        <v>38338</v>
      </c>
    </row>
    <row r="19179" spans="1:9" x14ac:dyDescent="0.25">
      <c r="A19179" t="s">
        <v>38339</v>
      </c>
      <c r="B19179">
        <v>0.93658269550904905</v>
      </c>
      <c r="C19179">
        <v>0.84629475645543895</v>
      </c>
      <c r="D19179">
        <v>0.19984599272423501</v>
      </c>
      <c r="E19179">
        <v>-6.7426214311342099</v>
      </c>
      <c r="F19179">
        <v>3.2388455996925199E-2</v>
      </c>
      <c r="G19179">
        <f t="shared" si="598"/>
        <v>3.2388455996925199E-2</v>
      </c>
      <c r="H19179" t="str">
        <f t="shared" si="599"/>
        <v>D</v>
      </c>
      <c r="I19179" t="s">
        <v>38340</v>
      </c>
    </row>
    <row r="19180" spans="1:9" x14ac:dyDescent="0.25">
      <c r="A19180" t="s">
        <v>38341</v>
      </c>
      <c r="B19180">
        <v>0.93660974720072598</v>
      </c>
      <c r="C19180">
        <v>0.84680830386906503</v>
      </c>
      <c r="D19180">
        <v>-0.19916834000617401</v>
      </c>
      <c r="E19180">
        <v>-6.7427698406338203</v>
      </c>
      <c r="F19180">
        <v>-3.4046097116410899E-2</v>
      </c>
      <c r="G19180">
        <f t="shared" si="598"/>
        <v>3.4046097116410899E-2</v>
      </c>
      <c r="H19180" t="str">
        <f t="shared" si="599"/>
        <v>D</v>
      </c>
      <c r="I19180" t="s">
        <v>38342</v>
      </c>
    </row>
    <row r="19181" spans="1:9" x14ac:dyDescent="0.25">
      <c r="A19181" t="s">
        <v>38343</v>
      </c>
      <c r="B19181">
        <v>0.93660974720072598</v>
      </c>
      <c r="C19181">
        <v>0.84686434921507903</v>
      </c>
      <c r="D19181">
        <v>-0.19909439139874899</v>
      </c>
      <c r="E19181">
        <v>-6.7427860055480204</v>
      </c>
      <c r="F19181">
        <v>-3.3462882373275001E-2</v>
      </c>
      <c r="G19181">
        <f t="shared" si="598"/>
        <v>3.3462882373275001E-2</v>
      </c>
      <c r="H19181" t="str">
        <f t="shared" si="599"/>
        <v>D</v>
      </c>
      <c r="I19181" t="s">
        <v>38344</v>
      </c>
    </row>
    <row r="19182" spans="1:9" x14ac:dyDescent="0.25">
      <c r="A19182" t="s">
        <v>38345</v>
      </c>
      <c r="B19182">
        <v>0.93691127515849004</v>
      </c>
      <c r="C19182">
        <v>0.84740428141537605</v>
      </c>
      <c r="D19182">
        <v>-0.19838204390474401</v>
      </c>
      <c r="E19182">
        <v>-6.7429414177333102</v>
      </c>
      <c r="F19182">
        <v>-3.5128364565394102E-2</v>
      </c>
      <c r="G19182">
        <f t="shared" si="598"/>
        <v>3.5128364565394102E-2</v>
      </c>
      <c r="H19182" t="str">
        <f t="shared" si="599"/>
        <v>D</v>
      </c>
      <c r="I19182" t="s">
        <v>38346</v>
      </c>
    </row>
    <row r="19183" spans="1:9" x14ac:dyDescent="0.25">
      <c r="A19183" t="s">
        <v>38347</v>
      </c>
      <c r="B19183">
        <v>0.93733932596812197</v>
      </c>
      <c r="C19183">
        <v>0.84815024140389095</v>
      </c>
      <c r="D19183">
        <v>-0.19739806235326299</v>
      </c>
      <c r="E19183">
        <v>-6.7431551844098303</v>
      </c>
      <c r="F19183">
        <v>-2.5656567631417999E-2</v>
      </c>
      <c r="G19183">
        <f t="shared" si="598"/>
        <v>2.5656567631417999E-2</v>
      </c>
      <c r="H19183" t="str">
        <f t="shared" si="599"/>
        <v>D</v>
      </c>
      <c r="I19183" t="s">
        <v>38348</v>
      </c>
    </row>
    <row r="19184" spans="1:9" x14ac:dyDescent="0.25">
      <c r="A19184" t="s">
        <v>38349</v>
      </c>
      <c r="B19184">
        <v>0.93743145204921796</v>
      </c>
      <c r="C19184">
        <v>0.84828481944856604</v>
      </c>
      <c r="D19184">
        <v>-0.19722056569570401</v>
      </c>
      <c r="E19184">
        <v>-6.7431936328455198</v>
      </c>
      <c r="F19184">
        <v>-1.85490064685871E-2</v>
      </c>
      <c r="G19184">
        <f t="shared" si="598"/>
        <v>1.85490064685871E-2</v>
      </c>
      <c r="H19184" t="str">
        <f t="shared" si="599"/>
        <v>D</v>
      </c>
      <c r="I19184" t="s">
        <v>38350</v>
      </c>
    </row>
    <row r="19185" spans="1:9" x14ac:dyDescent="0.25">
      <c r="A19185" t="s">
        <v>38351</v>
      </c>
      <c r="B19185">
        <v>0.93743145204921796</v>
      </c>
      <c r="C19185">
        <v>0.84830342891863797</v>
      </c>
      <c r="D19185">
        <v>-0.19719602197819799</v>
      </c>
      <c r="E19185">
        <v>-6.7431989466855997</v>
      </c>
      <c r="F19185">
        <v>-2.3576950843993999E-2</v>
      </c>
      <c r="G19185">
        <f t="shared" si="598"/>
        <v>2.3576950843993999E-2</v>
      </c>
      <c r="H19185" t="str">
        <f t="shared" si="599"/>
        <v>D</v>
      </c>
      <c r="I19185" t="s">
        <v>38352</v>
      </c>
    </row>
    <row r="19186" spans="1:9" x14ac:dyDescent="0.25">
      <c r="A19186" t="s">
        <v>38353</v>
      </c>
      <c r="B19186">
        <v>0.93743145204921796</v>
      </c>
      <c r="C19186">
        <v>0.84835134569804305</v>
      </c>
      <c r="D19186">
        <v>-0.197132825950806</v>
      </c>
      <c r="E19186">
        <v>-6.7432126259323599</v>
      </c>
      <c r="F19186">
        <v>-2.39258925964267E-2</v>
      </c>
      <c r="G19186">
        <f t="shared" si="598"/>
        <v>2.39258925964267E-2</v>
      </c>
      <c r="H19186" t="str">
        <f t="shared" si="599"/>
        <v>D</v>
      </c>
      <c r="I19186" t="s">
        <v>38354</v>
      </c>
    </row>
    <row r="19187" spans="1:9" x14ac:dyDescent="0.25">
      <c r="A19187" t="s">
        <v>38355</v>
      </c>
      <c r="B19187">
        <v>0.93743145204921796</v>
      </c>
      <c r="C19187">
        <v>0.84837615669329902</v>
      </c>
      <c r="D19187">
        <v>-0.19710010380495699</v>
      </c>
      <c r="E19187">
        <v>-6.7432197071754301</v>
      </c>
      <c r="F19187">
        <v>-2.24962037843657E-2</v>
      </c>
      <c r="G19187">
        <f t="shared" si="598"/>
        <v>2.24962037843657E-2</v>
      </c>
      <c r="H19187" t="str">
        <f t="shared" si="599"/>
        <v>D</v>
      </c>
      <c r="I19187" t="s">
        <v>38356</v>
      </c>
    </row>
    <row r="19188" spans="1:9" x14ac:dyDescent="0.25">
      <c r="A19188" t="s">
        <v>38357</v>
      </c>
      <c r="B19188">
        <v>0.93763206008169497</v>
      </c>
      <c r="C19188">
        <v>0.84888627347175305</v>
      </c>
      <c r="D19188">
        <v>0.196427384877912</v>
      </c>
      <c r="E19188">
        <v>-6.7433650289507296</v>
      </c>
      <c r="F19188">
        <v>2.96059094951442E-2</v>
      </c>
      <c r="G19188">
        <f t="shared" si="598"/>
        <v>2.96059094951442E-2</v>
      </c>
      <c r="H19188" t="str">
        <f t="shared" si="599"/>
        <v>D</v>
      </c>
      <c r="I19188" t="s">
        <v>38358</v>
      </c>
    </row>
    <row r="19189" spans="1:9" x14ac:dyDescent="0.25">
      <c r="A19189" t="s">
        <v>38359</v>
      </c>
      <c r="B19189">
        <v>0.93763206008169497</v>
      </c>
      <c r="C19189">
        <v>0.84888665961776799</v>
      </c>
      <c r="D19189">
        <v>-0.19642687568351599</v>
      </c>
      <c r="E19189">
        <v>-6.7433651387612397</v>
      </c>
      <c r="F19189">
        <v>-2.3386729695160601E-2</v>
      </c>
      <c r="G19189">
        <f t="shared" si="598"/>
        <v>2.3386729695160601E-2</v>
      </c>
      <c r="H19189" t="str">
        <f t="shared" si="599"/>
        <v>D</v>
      </c>
      <c r="I19189" t="s">
        <v>38360</v>
      </c>
    </row>
    <row r="19190" spans="1:9" x14ac:dyDescent="0.25">
      <c r="A19190" t="s">
        <v>38361</v>
      </c>
      <c r="B19190">
        <v>0.93774012473000401</v>
      </c>
      <c r="C19190">
        <v>0.849072600275525</v>
      </c>
      <c r="D19190">
        <v>0.196181690192721</v>
      </c>
      <c r="E19190">
        <v>-6.7434179815600697</v>
      </c>
      <c r="F19190">
        <v>2.2107243373850501E-2</v>
      </c>
      <c r="G19190">
        <f t="shared" si="598"/>
        <v>2.2107243373850501E-2</v>
      </c>
      <c r="H19190" t="str">
        <f t="shared" si="599"/>
        <v>D</v>
      </c>
      <c r="I19190" t="s">
        <v>38362</v>
      </c>
    </row>
    <row r="19191" spans="1:9" x14ac:dyDescent="0.25">
      <c r="A19191" t="s">
        <v>38363</v>
      </c>
      <c r="B19191">
        <v>0.93788296465591303</v>
      </c>
      <c r="C19191">
        <v>0.84935473678537099</v>
      </c>
      <c r="D19191">
        <v>-0.19580968376031199</v>
      </c>
      <c r="E19191">
        <v>-6.7434980321367304</v>
      </c>
      <c r="F19191">
        <v>-2.1785890066031901E-2</v>
      </c>
      <c r="G19191">
        <f t="shared" si="598"/>
        <v>2.1785890066031901E-2</v>
      </c>
      <c r="H19191" t="str">
        <f t="shared" si="599"/>
        <v>D</v>
      </c>
      <c r="I19191" t="s">
        <v>38364</v>
      </c>
    </row>
    <row r="19192" spans="1:9" x14ac:dyDescent="0.25">
      <c r="A19192" t="s">
        <v>38365</v>
      </c>
      <c r="B19192">
        <v>0.93796827563878105</v>
      </c>
      <c r="C19192">
        <v>0.84973000173272395</v>
      </c>
      <c r="D19192">
        <v>0.195314931066456</v>
      </c>
      <c r="E19192">
        <v>-6.7436042627172297</v>
      </c>
      <c r="F19192">
        <v>2.63740081040655E-2</v>
      </c>
      <c r="G19192">
        <f t="shared" si="598"/>
        <v>2.63740081040655E-2</v>
      </c>
      <c r="H19192" t="str">
        <f t="shared" si="599"/>
        <v>D</v>
      </c>
      <c r="I19192" t="s">
        <v>38366</v>
      </c>
    </row>
    <row r="19193" spans="1:9" x14ac:dyDescent="0.25">
      <c r="A19193" t="s">
        <v>38367</v>
      </c>
      <c r="B19193">
        <v>0.93796827563878105</v>
      </c>
      <c r="C19193">
        <v>0.84973362298927402</v>
      </c>
      <c r="D19193">
        <v>-0.19531015702845</v>
      </c>
      <c r="E19193">
        <v>-6.7436052864751401</v>
      </c>
      <c r="F19193">
        <v>-8.3308395563839205E-2</v>
      </c>
      <c r="G19193">
        <f t="shared" si="598"/>
        <v>8.3308395563839205E-2</v>
      </c>
      <c r="H19193" t="str">
        <f t="shared" si="599"/>
        <v>D</v>
      </c>
      <c r="I19193" t="s">
        <v>38368</v>
      </c>
    </row>
    <row r="19194" spans="1:9" x14ac:dyDescent="0.25">
      <c r="A19194" t="s">
        <v>38369</v>
      </c>
      <c r="B19194">
        <v>0.938022043789003</v>
      </c>
      <c r="C19194">
        <v>0.84987310075656097</v>
      </c>
      <c r="D19194">
        <v>-0.195126282036546</v>
      </c>
      <c r="E19194">
        <v>-6.7436446982662801</v>
      </c>
      <c r="F19194">
        <v>-3.2385910699742802E-2</v>
      </c>
      <c r="G19194">
        <f t="shared" si="598"/>
        <v>3.2385910699742802E-2</v>
      </c>
      <c r="H19194" t="str">
        <f t="shared" si="599"/>
        <v>D</v>
      </c>
      <c r="I19194" t="s">
        <v>38370</v>
      </c>
    </row>
    <row r="19195" spans="1:9" x14ac:dyDescent="0.25">
      <c r="A19195" t="s">
        <v>38371</v>
      </c>
      <c r="B19195">
        <v>0.938022043789003</v>
      </c>
      <c r="C19195">
        <v>0.84992788274587805</v>
      </c>
      <c r="D19195">
        <v>0.195054064377853</v>
      </c>
      <c r="E19195">
        <v>-6.7436601673478798</v>
      </c>
      <c r="F19195">
        <v>4.2241556785518802E-2</v>
      </c>
      <c r="G19195">
        <f t="shared" si="598"/>
        <v>4.2241556785518802E-2</v>
      </c>
      <c r="H19195" t="str">
        <f t="shared" si="599"/>
        <v>D</v>
      </c>
      <c r="I19195" t="s">
        <v>38372</v>
      </c>
    </row>
    <row r="19196" spans="1:9" x14ac:dyDescent="0.25">
      <c r="A19196" t="s">
        <v>38373</v>
      </c>
      <c r="B19196">
        <v>0.93806720357389295</v>
      </c>
      <c r="C19196">
        <v>0.85004328438035104</v>
      </c>
      <c r="D19196">
        <v>0.19490193713463699</v>
      </c>
      <c r="E19196">
        <v>-6.7436927345606703</v>
      </c>
      <c r="F19196">
        <v>0.11825664680727301</v>
      </c>
      <c r="G19196">
        <f t="shared" si="598"/>
        <v>0.11825664680727301</v>
      </c>
      <c r="H19196" t="str">
        <f t="shared" si="599"/>
        <v>D</v>
      </c>
      <c r="I19196" t="s">
        <v>38374</v>
      </c>
    </row>
    <row r="19197" spans="1:9" x14ac:dyDescent="0.25">
      <c r="A19197" t="s">
        <v>38375</v>
      </c>
      <c r="B19197">
        <v>0.93812337857914896</v>
      </c>
      <c r="C19197">
        <v>0.85011318045513296</v>
      </c>
      <c r="D19197">
        <v>0.19480979965672199</v>
      </c>
      <c r="E19197">
        <v>-6.7437124469943202</v>
      </c>
      <c r="F19197">
        <v>2.3290894682973701E-2</v>
      </c>
      <c r="G19197">
        <f t="shared" si="598"/>
        <v>2.3290894682973701E-2</v>
      </c>
      <c r="H19197" t="str">
        <f t="shared" si="599"/>
        <v>D</v>
      </c>
      <c r="I19197" t="s">
        <v>38376</v>
      </c>
    </row>
    <row r="19198" spans="1:9" x14ac:dyDescent="0.25">
      <c r="A19198" t="s">
        <v>38377</v>
      </c>
      <c r="B19198">
        <v>0.938141743121512</v>
      </c>
      <c r="C19198">
        <v>0.85018436609075598</v>
      </c>
      <c r="D19198">
        <v>-0.194715964162129</v>
      </c>
      <c r="E19198">
        <v>-6.7437325132175499</v>
      </c>
      <c r="F19198">
        <v>-3.1622596776366099E-2</v>
      </c>
      <c r="G19198">
        <f t="shared" si="598"/>
        <v>3.1622596776366099E-2</v>
      </c>
      <c r="H19198" t="str">
        <f t="shared" si="599"/>
        <v>D</v>
      </c>
      <c r="I19198" t="s">
        <v>38378</v>
      </c>
    </row>
    <row r="19199" spans="1:9" x14ac:dyDescent="0.25">
      <c r="A19199" t="s">
        <v>38379</v>
      </c>
      <c r="B19199">
        <v>0.93814448461783695</v>
      </c>
      <c r="C19199">
        <v>0.85020827723286796</v>
      </c>
      <c r="D19199">
        <v>-0.19468444539631899</v>
      </c>
      <c r="E19199">
        <v>-6.7437392511890204</v>
      </c>
      <c r="F19199">
        <v>-2.2844245212767102E-2</v>
      </c>
      <c r="G19199">
        <f t="shared" si="598"/>
        <v>2.2844245212767102E-2</v>
      </c>
      <c r="H19199" t="str">
        <f t="shared" si="599"/>
        <v>D</v>
      </c>
      <c r="I19199" t="s">
        <v>38380</v>
      </c>
    </row>
    <row r="19200" spans="1:9" x14ac:dyDescent="0.25">
      <c r="A19200" t="s">
        <v>38381</v>
      </c>
      <c r="B19200">
        <v>0.93814953875536999</v>
      </c>
      <c r="C19200">
        <v>0.85025029123656304</v>
      </c>
      <c r="D19200">
        <v>0.19462906464222901</v>
      </c>
      <c r="E19200">
        <v>-6.7437510876745499</v>
      </c>
      <c r="F19200">
        <v>3.6398988752820202E-2</v>
      </c>
      <c r="G19200">
        <f t="shared" si="598"/>
        <v>3.6398988752820202E-2</v>
      </c>
      <c r="H19200" t="str">
        <f t="shared" si="599"/>
        <v>D</v>
      </c>
      <c r="I19200" t="s">
        <v>38382</v>
      </c>
    </row>
    <row r="19201" spans="1:9" x14ac:dyDescent="0.25">
      <c r="A19201" t="s">
        <v>38383</v>
      </c>
      <c r="B19201">
        <v>0.938155910737277</v>
      </c>
      <c r="C19201">
        <v>0.850275611132431</v>
      </c>
      <c r="D19201">
        <v>0.19459568954516299</v>
      </c>
      <c r="E19201">
        <v>-6.7437582192964696</v>
      </c>
      <c r="F19201">
        <v>2.40472670742795E-2</v>
      </c>
      <c r="G19201">
        <f t="shared" si="598"/>
        <v>2.40472670742795E-2</v>
      </c>
      <c r="H19201" t="str">
        <f t="shared" si="599"/>
        <v>D</v>
      </c>
      <c r="I19201" t="s">
        <v>38384</v>
      </c>
    </row>
    <row r="19202" spans="1:9" x14ac:dyDescent="0.25">
      <c r="A19202" t="s">
        <v>38385</v>
      </c>
      <c r="B19202">
        <v>0.93824799316323504</v>
      </c>
      <c r="C19202">
        <v>0.85037806267688798</v>
      </c>
      <c r="D19202">
        <v>0.19446064681311301</v>
      </c>
      <c r="E19202">
        <v>-6.7437870629795897</v>
      </c>
      <c r="F19202">
        <v>1.9339534566790401E-2</v>
      </c>
      <c r="G19202">
        <f t="shared" si="598"/>
        <v>1.9339534566790401E-2</v>
      </c>
      <c r="H19202" t="str">
        <f t="shared" si="599"/>
        <v>D</v>
      </c>
      <c r="I19202" t="s">
        <v>38386</v>
      </c>
    </row>
    <row r="19203" spans="1:9" x14ac:dyDescent="0.25">
      <c r="A19203" t="s">
        <v>38387</v>
      </c>
      <c r="B19203">
        <v>0.93831656090265803</v>
      </c>
      <c r="C19203">
        <v>0.85047199189395795</v>
      </c>
      <c r="D19203">
        <v>-0.19433684094001999</v>
      </c>
      <c r="E19203">
        <v>-6.7438134891539301</v>
      </c>
      <c r="F19203">
        <v>-2.6767920843113299E-2</v>
      </c>
      <c r="G19203">
        <f t="shared" ref="G19203:G19266" si="600">ABS(F19203)</f>
        <v>2.6767920843113299E-2</v>
      </c>
      <c r="H19203" t="str">
        <f t="shared" ref="H19203:H19266" si="601">IF(AND(C19203&lt;0.05,G19203&gt;=1),"A","D")</f>
        <v>D</v>
      </c>
      <c r="I19203" t="s">
        <v>38388</v>
      </c>
    </row>
    <row r="19204" spans="1:9" x14ac:dyDescent="0.25">
      <c r="A19204" t="s">
        <v>38389</v>
      </c>
      <c r="B19204">
        <v>0.93831656090265803</v>
      </c>
      <c r="C19204">
        <v>0.85063454892068502</v>
      </c>
      <c r="D19204">
        <v>0.19412258620811601</v>
      </c>
      <c r="E19204">
        <v>-6.7438591820902296</v>
      </c>
      <c r="F19204">
        <v>2.35757077647714E-2</v>
      </c>
      <c r="G19204">
        <f t="shared" si="600"/>
        <v>2.35757077647714E-2</v>
      </c>
      <c r="H19204" t="str">
        <f t="shared" si="601"/>
        <v>D</v>
      </c>
      <c r="I19204" t="s">
        <v>38390</v>
      </c>
    </row>
    <row r="19205" spans="1:9" x14ac:dyDescent="0.25">
      <c r="A19205" t="s">
        <v>38391</v>
      </c>
      <c r="B19205">
        <v>0.93831656090265803</v>
      </c>
      <c r="C19205">
        <v>0.85064681446676704</v>
      </c>
      <c r="D19205">
        <v>-0.194106420275901</v>
      </c>
      <c r="E19205">
        <v>-6.7438626276835603</v>
      </c>
      <c r="F19205">
        <v>-5.3014997518376503E-2</v>
      </c>
      <c r="G19205">
        <f t="shared" si="600"/>
        <v>5.3014997518376503E-2</v>
      </c>
      <c r="H19205" t="str">
        <f t="shared" si="601"/>
        <v>D</v>
      </c>
      <c r="I19205" t="s">
        <v>38392</v>
      </c>
    </row>
    <row r="19206" spans="1:9" x14ac:dyDescent="0.25">
      <c r="A19206" t="s">
        <v>38393</v>
      </c>
      <c r="B19206">
        <v>0.93831656090265803</v>
      </c>
      <c r="C19206">
        <v>0.85064916686346903</v>
      </c>
      <c r="D19206">
        <v>-0.19410331983453</v>
      </c>
      <c r="E19206">
        <v>-6.7438632884765504</v>
      </c>
      <c r="F19206">
        <v>-4.02370958291631E-2</v>
      </c>
      <c r="G19206">
        <f t="shared" si="600"/>
        <v>4.02370958291631E-2</v>
      </c>
      <c r="H19206" t="str">
        <f t="shared" si="601"/>
        <v>D</v>
      </c>
      <c r="I19206" t="s">
        <v>38394</v>
      </c>
    </row>
    <row r="19207" spans="1:9" x14ac:dyDescent="0.25">
      <c r="A19207" t="s">
        <v>38395</v>
      </c>
      <c r="B19207">
        <v>0.93837295694506995</v>
      </c>
      <c r="C19207">
        <v>0.85075728577530296</v>
      </c>
      <c r="D19207">
        <v>-0.193960822152004</v>
      </c>
      <c r="E19207">
        <v>-6.7438936475313804</v>
      </c>
      <c r="F19207">
        <v>-2.4865585631019801E-2</v>
      </c>
      <c r="G19207">
        <f t="shared" si="600"/>
        <v>2.4865585631019801E-2</v>
      </c>
      <c r="H19207" t="str">
        <f t="shared" si="601"/>
        <v>D</v>
      </c>
      <c r="I19207" t="s">
        <v>38396</v>
      </c>
    </row>
    <row r="19208" spans="1:9" x14ac:dyDescent="0.25">
      <c r="A19208" t="s">
        <v>38397</v>
      </c>
      <c r="B19208">
        <v>0.93848918124591296</v>
      </c>
      <c r="C19208">
        <v>0.85099565599766003</v>
      </c>
      <c r="D19208">
        <v>-0.193646672383257</v>
      </c>
      <c r="E19208">
        <v>-6.7439604989146398</v>
      </c>
      <c r="F19208">
        <v>-2.5790862927329801E-2</v>
      </c>
      <c r="G19208">
        <f t="shared" si="600"/>
        <v>2.5790862927329801E-2</v>
      </c>
      <c r="H19208" t="str">
        <f t="shared" si="601"/>
        <v>D</v>
      </c>
      <c r="I19208" t="s">
        <v>38398</v>
      </c>
    </row>
    <row r="19209" spans="1:9" x14ac:dyDescent="0.25">
      <c r="A19209" t="s">
        <v>38399</v>
      </c>
      <c r="B19209">
        <v>0.93859962203424996</v>
      </c>
      <c r="C19209">
        <v>0.85115611256608503</v>
      </c>
      <c r="D19209">
        <v>-0.19343521753460099</v>
      </c>
      <c r="E19209">
        <v>-6.74400543624101</v>
      </c>
      <c r="F19209">
        <v>-2.5987761703381899E-2</v>
      </c>
      <c r="G19209">
        <f t="shared" si="600"/>
        <v>2.5987761703381899E-2</v>
      </c>
      <c r="H19209" t="str">
        <f t="shared" si="601"/>
        <v>D</v>
      </c>
      <c r="I19209" t="s">
        <v>38400</v>
      </c>
    </row>
    <row r="19210" spans="1:9" x14ac:dyDescent="0.25">
      <c r="A19210" t="s">
        <v>38401</v>
      </c>
      <c r="B19210">
        <v>0.93867388729724799</v>
      </c>
      <c r="C19210">
        <v>0.85145740892256505</v>
      </c>
      <c r="D19210">
        <v>-0.193038185454254</v>
      </c>
      <c r="E19210">
        <v>-6.7440896800502097</v>
      </c>
      <c r="F19210">
        <v>-2.4759650732863601E-2</v>
      </c>
      <c r="G19210">
        <f t="shared" si="600"/>
        <v>2.4759650732863601E-2</v>
      </c>
      <c r="H19210" t="str">
        <f t="shared" si="601"/>
        <v>D</v>
      </c>
      <c r="I19210" t="s">
        <v>38402</v>
      </c>
    </row>
    <row r="19211" spans="1:9" x14ac:dyDescent="0.25">
      <c r="A19211" t="s">
        <v>38403</v>
      </c>
      <c r="B19211">
        <v>0.93888024727981201</v>
      </c>
      <c r="C19211">
        <v>0.85173041564142804</v>
      </c>
      <c r="D19211">
        <v>-0.192678461169353</v>
      </c>
      <c r="E19211">
        <v>-6.7441658596079002</v>
      </c>
      <c r="F19211">
        <v>-3.0971151734363801E-2</v>
      </c>
      <c r="G19211">
        <f t="shared" si="600"/>
        <v>3.0971151734363801E-2</v>
      </c>
      <c r="H19211" t="str">
        <f t="shared" si="601"/>
        <v>D</v>
      </c>
      <c r="I19211" t="s">
        <v>38404</v>
      </c>
    </row>
    <row r="19212" spans="1:9" x14ac:dyDescent="0.25">
      <c r="A19212" t="s">
        <v>38405</v>
      </c>
      <c r="B19212">
        <v>0.93888405247347795</v>
      </c>
      <c r="C19212">
        <v>0.851755025863416</v>
      </c>
      <c r="D19212">
        <v>-0.19264603514626799</v>
      </c>
      <c r="E19212">
        <v>-6.7441727196140704</v>
      </c>
      <c r="F19212">
        <v>-5.4454245964524098E-2</v>
      </c>
      <c r="G19212">
        <f t="shared" si="600"/>
        <v>5.4454245964524098E-2</v>
      </c>
      <c r="H19212" t="str">
        <f t="shared" si="601"/>
        <v>D</v>
      </c>
      <c r="I19212" t="s">
        <v>38406</v>
      </c>
    </row>
    <row r="19213" spans="1:9" x14ac:dyDescent="0.25">
      <c r="A19213" t="s">
        <v>38407</v>
      </c>
      <c r="B19213">
        <v>0.93899779314313403</v>
      </c>
      <c r="C19213">
        <v>0.85198021215801401</v>
      </c>
      <c r="D19213">
        <v>-0.192349343854753</v>
      </c>
      <c r="E19213">
        <v>-6.7442354340871002</v>
      </c>
      <c r="F19213">
        <v>-2.0940109495813299E-2</v>
      </c>
      <c r="G19213">
        <f t="shared" si="600"/>
        <v>2.0940109495813299E-2</v>
      </c>
      <c r="H19213" t="str">
        <f t="shared" si="601"/>
        <v>D</v>
      </c>
      <c r="I19213" t="s">
        <v>38408</v>
      </c>
    </row>
    <row r="19214" spans="1:9" x14ac:dyDescent="0.25">
      <c r="A19214" t="s">
        <v>38409</v>
      </c>
      <c r="B19214">
        <v>0.93899779314313403</v>
      </c>
      <c r="C19214">
        <v>0.85198899643743997</v>
      </c>
      <c r="D19214">
        <v>-0.19233777062291599</v>
      </c>
      <c r="E19214">
        <v>-6.74423787849011</v>
      </c>
      <c r="F19214">
        <v>-2.6959743667359901E-2</v>
      </c>
      <c r="G19214">
        <f t="shared" si="600"/>
        <v>2.6959743667359901E-2</v>
      </c>
      <c r="H19214" t="str">
        <f t="shared" si="601"/>
        <v>D</v>
      </c>
      <c r="I19214" t="s">
        <v>38410</v>
      </c>
    </row>
    <row r="19215" spans="1:9" x14ac:dyDescent="0.25">
      <c r="A19215" t="s">
        <v>38411</v>
      </c>
      <c r="B19215">
        <v>0.93916173585659402</v>
      </c>
      <c r="C19215">
        <v>0.852309001584037</v>
      </c>
      <c r="D19215">
        <v>-0.19191618542085101</v>
      </c>
      <c r="E19215">
        <v>-6.7443268228689996</v>
      </c>
      <c r="F19215">
        <v>-3.2395440997754502E-2</v>
      </c>
      <c r="G19215">
        <f t="shared" si="600"/>
        <v>3.2395440997754502E-2</v>
      </c>
      <c r="H19215" t="str">
        <f t="shared" si="601"/>
        <v>D</v>
      </c>
      <c r="I19215" t="s">
        <v>38412</v>
      </c>
    </row>
    <row r="19216" spans="1:9" x14ac:dyDescent="0.25">
      <c r="A19216" t="s">
        <v>38413</v>
      </c>
      <c r="B19216">
        <v>0.93922593143716904</v>
      </c>
      <c r="C19216">
        <v>0.85248838267824101</v>
      </c>
      <c r="D19216">
        <v>-0.19167987953033799</v>
      </c>
      <c r="E19216">
        <v>-6.7443765931388304</v>
      </c>
      <c r="F19216">
        <v>-2.31535164109733E-2</v>
      </c>
      <c r="G19216">
        <f t="shared" si="600"/>
        <v>2.31535164109733E-2</v>
      </c>
      <c r="H19216" t="str">
        <f t="shared" si="601"/>
        <v>D</v>
      </c>
      <c r="I19216" t="s">
        <v>38414</v>
      </c>
    </row>
    <row r="19217" spans="1:9" x14ac:dyDescent="0.25">
      <c r="A19217" t="s">
        <v>38415</v>
      </c>
      <c r="B19217">
        <v>0.93922593143716904</v>
      </c>
      <c r="C19217">
        <v>0.85255740637409405</v>
      </c>
      <c r="D19217">
        <v>0.19158895502869</v>
      </c>
      <c r="E19217">
        <v>-6.7443957272798398</v>
      </c>
      <c r="F19217">
        <v>2.1779578441995601E-2</v>
      </c>
      <c r="G19217">
        <f t="shared" si="600"/>
        <v>2.1779578441995601E-2</v>
      </c>
      <c r="H19217" t="str">
        <f t="shared" si="601"/>
        <v>D</v>
      </c>
      <c r="I19217" t="s">
        <v>38416</v>
      </c>
    </row>
    <row r="19218" spans="1:9" x14ac:dyDescent="0.25">
      <c r="A19218" t="s">
        <v>38417</v>
      </c>
      <c r="B19218">
        <v>0.93924832049375995</v>
      </c>
      <c r="C19218">
        <v>0.85261575954286295</v>
      </c>
      <c r="D19218">
        <v>0.19151208812336801</v>
      </c>
      <c r="E19218">
        <v>-6.7444118961219797</v>
      </c>
      <c r="F19218">
        <v>8.7922104155948602E-2</v>
      </c>
      <c r="G19218">
        <f t="shared" si="600"/>
        <v>8.7922104155948602E-2</v>
      </c>
      <c r="H19218" t="str">
        <f t="shared" si="601"/>
        <v>D</v>
      </c>
      <c r="I19218" t="s">
        <v>38418</v>
      </c>
    </row>
    <row r="19219" spans="1:9" x14ac:dyDescent="0.25">
      <c r="A19219" t="s">
        <v>38419</v>
      </c>
      <c r="B19219">
        <v>0.93925189022419897</v>
      </c>
      <c r="C19219">
        <v>0.85263801513620996</v>
      </c>
      <c r="D19219">
        <v>-0.19148277181944501</v>
      </c>
      <c r="E19219">
        <v>-6.7444180610696902</v>
      </c>
      <c r="F19219">
        <v>-2.19015358546404E-2</v>
      </c>
      <c r="G19219">
        <f t="shared" si="600"/>
        <v>2.19015358546404E-2</v>
      </c>
      <c r="H19219" t="str">
        <f t="shared" si="601"/>
        <v>D</v>
      </c>
      <c r="I19219" t="s">
        <v>38420</v>
      </c>
    </row>
    <row r="19220" spans="1:9" x14ac:dyDescent="0.25">
      <c r="A19220" t="s">
        <v>38421</v>
      </c>
      <c r="B19220">
        <v>0.939289622922033</v>
      </c>
      <c r="C19220">
        <v>0.85273157341642902</v>
      </c>
      <c r="D19220">
        <v>-0.191359533657876</v>
      </c>
      <c r="E19220">
        <v>-6.7444439666827503</v>
      </c>
      <c r="F19220">
        <v>-0.13008286214002801</v>
      </c>
      <c r="G19220">
        <f t="shared" si="600"/>
        <v>0.13008286214002801</v>
      </c>
      <c r="H19220" t="str">
        <f t="shared" si="601"/>
        <v>D</v>
      </c>
      <c r="I19220" t="s">
        <v>38422</v>
      </c>
    </row>
    <row r="19221" spans="1:9" x14ac:dyDescent="0.25">
      <c r="A19221" t="s">
        <v>38423</v>
      </c>
      <c r="B19221">
        <v>0.939289622922033</v>
      </c>
      <c r="C19221">
        <v>0.85278636359067705</v>
      </c>
      <c r="D19221">
        <v>-0.19128736367094901</v>
      </c>
      <c r="E19221">
        <v>-6.7444591296951</v>
      </c>
      <c r="F19221">
        <v>-2.3362972391132199E-2</v>
      </c>
      <c r="G19221">
        <f t="shared" si="600"/>
        <v>2.3362972391132199E-2</v>
      </c>
      <c r="H19221" t="str">
        <f t="shared" si="601"/>
        <v>D</v>
      </c>
      <c r="I19221" t="s">
        <v>38424</v>
      </c>
    </row>
    <row r="19222" spans="1:9" x14ac:dyDescent="0.25">
      <c r="A19222" t="s">
        <v>38425</v>
      </c>
      <c r="B19222">
        <v>0.93940583722915705</v>
      </c>
      <c r="C19222">
        <v>0.85291853062767697</v>
      </c>
      <c r="D19222">
        <v>-0.19111327692045599</v>
      </c>
      <c r="E19222">
        <v>-6.7444956822232598</v>
      </c>
      <c r="F19222">
        <v>-1.93925924698783E-2</v>
      </c>
      <c r="G19222">
        <f t="shared" si="600"/>
        <v>1.93925924698783E-2</v>
      </c>
      <c r="H19222" t="str">
        <f t="shared" si="601"/>
        <v>D</v>
      </c>
      <c r="I19222" t="s">
        <v>38426</v>
      </c>
    </row>
    <row r="19223" spans="1:9" x14ac:dyDescent="0.25">
      <c r="A19223" t="s">
        <v>38427</v>
      </c>
      <c r="B19223">
        <v>0.93954890440849204</v>
      </c>
      <c r="C19223">
        <v>0.85327695033074902</v>
      </c>
      <c r="D19223">
        <v>-0.19064120886012101</v>
      </c>
      <c r="E19223">
        <v>-6.7445946350510804</v>
      </c>
      <c r="F19223">
        <v>-2.3697300935747699E-2</v>
      </c>
      <c r="G19223">
        <f t="shared" si="600"/>
        <v>2.3697300935747699E-2</v>
      </c>
      <c r="H19223" t="str">
        <f t="shared" si="601"/>
        <v>D</v>
      </c>
      <c r="I19223" t="s">
        <v>38428</v>
      </c>
    </row>
    <row r="19224" spans="1:9" x14ac:dyDescent="0.25">
      <c r="A19224" t="s">
        <v>38429</v>
      </c>
      <c r="B19224">
        <v>0.93976161888458098</v>
      </c>
      <c r="C19224">
        <v>0.85380229367611504</v>
      </c>
      <c r="D19224">
        <v>-0.189949374095083</v>
      </c>
      <c r="E19224">
        <v>-6.74473921606993</v>
      </c>
      <c r="F19224">
        <v>-2.2829999095942601E-2</v>
      </c>
      <c r="G19224">
        <f t="shared" si="600"/>
        <v>2.2829999095942601E-2</v>
      </c>
      <c r="H19224" t="str">
        <f t="shared" si="601"/>
        <v>D</v>
      </c>
      <c r="I19224" t="s">
        <v>38430</v>
      </c>
    </row>
    <row r="19225" spans="1:9" x14ac:dyDescent="0.25">
      <c r="A19225" t="s">
        <v>38431</v>
      </c>
      <c r="B19225">
        <v>0.93982798673573598</v>
      </c>
      <c r="C19225">
        <v>0.85407983243324304</v>
      </c>
      <c r="D19225">
        <v>-0.18958391882499701</v>
      </c>
      <c r="E19225">
        <v>-6.7448153792936001</v>
      </c>
      <c r="F19225">
        <v>-2.0863533801982002E-2</v>
      </c>
      <c r="G19225">
        <f t="shared" si="600"/>
        <v>2.0863533801982002E-2</v>
      </c>
      <c r="H19225" t="str">
        <f t="shared" si="601"/>
        <v>D</v>
      </c>
      <c r="I19225" t="s">
        <v>38432</v>
      </c>
    </row>
    <row r="19226" spans="1:9" x14ac:dyDescent="0.25">
      <c r="A19226" t="s">
        <v>38433</v>
      </c>
      <c r="B19226">
        <v>0.93991215006942697</v>
      </c>
      <c r="C19226">
        <v>0.85427587525500204</v>
      </c>
      <c r="D19226">
        <v>-0.18932579210549599</v>
      </c>
      <c r="E19226">
        <v>-6.7448690869246199</v>
      </c>
      <c r="F19226">
        <v>-2.8858171232645401E-2</v>
      </c>
      <c r="G19226">
        <f t="shared" si="600"/>
        <v>2.8858171232645401E-2</v>
      </c>
      <c r="H19226" t="str">
        <f t="shared" si="601"/>
        <v>D</v>
      </c>
      <c r="I19226" t="s">
        <v>38434</v>
      </c>
    </row>
    <row r="19227" spans="1:9" x14ac:dyDescent="0.25">
      <c r="A19227" t="s">
        <v>38435</v>
      </c>
      <c r="B19227">
        <v>0.93991215006942697</v>
      </c>
      <c r="C19227">
        <v>0.85429289785809703</v>
      </c>
      <c r="D19227">
        <v>-0.18930337935532199</v>
      </c>
      <c r="E19227">
        <v>-6.7448737468531599</v>
      </c>
      <c r="F19227">
        <v>-3.5017848527647097E-2</v>
      </c>
      <c r="G19227">
        <f t="shared" si="600"/>
        <v>3.5017848527647097E-2</v>
      </c>
      <c r="H19227" t="str">
        <f t="shared" si="601"/>
        <v>D</v>
      </c>
      <c r="I19227" t="s">
        <v>38436</v>
      </c>
    </row>
    <row r="19228" spans="1:9" x14ac:dyDescent="0.25">
      <c r="A19228" t="s">
        <v>38437</v>
      </c>
      <c r="B19228">
        <v>0.93991215006942697</v>
      </c>
      <c r="C19228">
        <v>0.85430298389547599</v>
      </c>
      <c r="D19228">
        <v>-0.18929009965979801</v>
      </c>
      <c r="E19228">
        <v>-6.74487650763208</v>
      </c>
      <c r="F19228">
        <v>-2.8618353508836201E-2</v>
      </c>
      <c r="G19228">
        <f t="shared" si="600"/>
        <v>2.8618353508836201E-2</v>
      </c>
      <c r="H19228" t="str">
        <f t="shared" si="601"/>
        <v>D</v>
      </c>
      <c r="I19228" t="s">
        <v>38438</v>
      </c>
    </row>
    <row r="19229" spans="1:9" x14ac:dyDescent="0.25">
      <c r="A19229" t="s">
        <v>38439</v>
      </c>
      <c r="B19229">
        <v>0.940061847861142</v>
      </c>
      <c r="C19229">
        <v>0.85451469232792998</v>
      </c>
      <c r="D19229">
        <v>-0.189011364117807</v>
      </c>
      <c r="E19229">
        <v>-6.7449344109698401</v>
      </c>
      <c r="F19229">
        <v>-5.1900714479423002E-2</v>
      </c>
      <c r="G19229">
        <f t="shared" si="600"/>
        <v>5.1900714479423002E-2</v>
      </c>
      <c r="H19229" t="str">
        <f t="shared" si="601"/>
        <v>D</v>
      </c>
      <c r="I19229" t="s">
        <v>38440</v>
      </c>
    </row>
    <row r="19230" spans="1:9" x14ac:dyDescent="0.25">
      <c r="A19230" t="s">
        <v>38441</v>
      </c>
      <c r="B19230">
        <v>0.940061847861142</v>
      </c>
      <c r="C19230">
        <v>0.85462007443507504</v>
      </c>
      <c r="D19230">
        <v>-0.18887262401925001</v>
      </c>
      <c r="E19230">
        <v>-6.7449632007123403</v>
      </c>
      <c r="F19230">
        <v>-6.3190016890247905E-2</v>
      </c>
      <c r="G19230">
        <f t="shared" si="600"/>
        <v>6.3190016890247905E-2</v>
      </c>
      <c r="H19230" t="str">
        <f t="shared" si="601"/>
        <v>D</v>
      </c>
      <c r="I19230" t="s">
        <v>38442</v>
      </c>
    </row>
    <row r="19231" spans="1:9" x14ac:dyDescent="0.25">
      <c r="A19231" t="s">
        <v>38443</v>
      </c>
      <c r="B19231">
        <v>0.940061847861142</v>
      </c>
      <c r="C19231">
        <v>0.85468645663723097</v>
      </c>
      <c r="D19231">
        <v>-0.188785231058261</v>
      </c>
      <c r="E19231">
        <v>-6.7449813247296104</v>
      </c>
      <c r="F19231">
        <v>-2.5915574648168099E-2</v>
      </c>
      <c r="G19231">
        <f t="shared" si="600"/>
        <v>2.5915574648168099E-2</v>
      </c>
      <c r="H19231" t="str">
        <f t="shared" si="601"/>
        <v>D</v>
      </c>
      <c r="I19231" t="s">
        <v>38444</v>
      </c>
    </row>
    <row r="19232" spans="1:9" x14ac:dyDescent="0.25">
      <c r="A19232" t="s">
        <v>38445</v>
      </c>
      <c r="B19232">
        <v>0.94007363545232103</v>
      </c>
      <c r="C19232">
        <v>0.85482693028141399</v>
      </c>
      <c r="D19232">
        <v>-0.18860030111936801</v>
      </c>
      <c r="E19232">
        <v>-6.7450196490630701</v>
      </c>
      <c r="F19232">
        <v>-2.0986917964446801E-2</v>
      </c>
      <c r="G19232">
        <f t="shared" si="600"/>
        <v>2.0986917964446801E-2</v>
      </c>
      <c r="H19232" t="str">
        <f t="shared" si="601"/>
        <v>D</v>
      </c>
      <c r="I19232" t="s">
        <v>38446</v>
      </c>
    </row>
    <row r="19233" spans="1:9" x14ac:dyDescent="0.25">
      <c r="A19233" t="s">
        <v>38447</v>
      </c>
      <c r="B19233">
        <v>0.94007363545232103</v>
      </c>
      <c r="C19233">
        <v>0.85483345160351099</v>
      </c>
      <c r="D19233">
        <v>-0.18859171614098799</v>
      </c>
      <c r="E19233">
        <v>-6.7450214272839997</v>
      </c>
      <c r="F19233">
        <v>-6.6200932059048895E-2</v>
      </c>
      <c r="G19233">
        <f t="shared" si="600"/>
        <v>6.6200932059048895E-2</v>
      </c>
      <c r="H19233" t="str">
        <f t="shared" si="601"/>
        <v>D</v>
      </c>
      <c r="I19233" t="s">
        <v>38448</v>
      </c>
    </row>
    <row r="19234" spans="1:9" x14ac:dyDescent="0.25">
      <c r="A19234" t="s">
        <v>38449</v>
      </c>
      <c r="B19234">
        <v>0.94010220751284201</v>
      </c>
      <c r="C19234">
        <v>0.85502766823594301</v>
      </c>
      <c r="D19234">
        <v>-0.18833604722140601</v>
      </c>
      <c r="E19234">
        <v>-6.7450743476264297</v>
      </c>
      <c r="F19234">
        <v>-2.7335828248705101E-2</v>
      </c>
      <c r="G19234">
        <f t="shared" si="600"/>
        <v>2.7335828248705101E-2</v>
      </c>
      <c r="H19234" t="str">
        <f t="shared" si="601"/>
        <v>D</v>
      </c>
      <c r="I19234" t="s">
        <v>38450</v>
      </c>
    </row>
    <row r="19235" spans="1:9" x14ac:dyDescent="0.25">
      <c r="A19235" t="s">
        <v>38451</v>
      </c>
      <c r="B19235">
        <v>0.94018280709461999</v>
      </c>
      <c r="C19235">
        <v>0.85515936772058598</v>
      </c>
      <c r="D19235">
        <v>0.188162684361463</v>
      </c>
      <c r="E19235">
        <v>-6.7451101911192897</v>
      </c>
      <c r="F19235">
        <v>1.9897743506632998E-2</v>
      </c>
      <c r="G19235">
        <f t="shared" si="600"/>
        <v>1.9897743506632998E-2</v>
      </c>
      <c r="H19235" t="str">
        <f t="shared" si="601"/>
        <v>D</v>
      </c>
      <c r="I19235" t="s">
        <v>38452</v>
      </c>
    </row>
    <row r="19236" spans="1:9" x14ac:dyDescent="0.25">
      <c r="A19236" t="s">
        <v>38453</v>
      </c>
      <c r="B19236">
        <v>0.94018280709461999</v>
      </c>
      <c r="C19236">
        <v>0.85527440144702505</v>
      </c>
      <c r="D19236">
        <v>-0.18801126465248699</v>
      </c>
      <c r="E19236">
        <v>-6.7451414709946498</v>
      </c>
      <c r="F19236">
        <v>-2.5578404245029801E-2</v>
      </c>
      <c r="G19236">
        <f t="shared" si="600"/>
        <v>2.5578404245029801E-2</v>
      </c>
      <c r="H19236" t="str">
        <f t="shared" si="601"/>
        <v>D</v>
      </c>
      <c r="I19236" t="s">
        <v>38454</v>
      </c>
    </row>
    <row r="19237" spans="1:9" x14ac:dyDescent="0.25">
      <c r="A19237" t="s">
        <v>38455</v>
      </c>
      <c r="B19237">
        <v>0.94018280709461999</v>
      </c>
      <c r="C19237">
        <v>0.85530011953157103</v>
      </c>
      <c r="D19237">
        <v>-0.18797741241191401</v>
      </c>
      <c r="E19237">
        <v>-6.7451484606839296</v>
      </c>
      <c r="F19237">
        <v>-2.28786159348786E-2</v>
      </c>
      <c r="G19237">
        <f t="shared" si="600"/>
        <v>2.28786159348786E-2</v>
      </c>
      <c r="H19237" t="str">
        <f t="shared" si="601"/>
        <v>D</v>
      </c>
      <c r="I19237" t="s">
        <v>38456</v>
      </c>
    </row>
    <row r="19238" spans="1:9" x14ac:dyDescent="0.25">
      <c r="A19238" t="s">
        <v>38457</v>
      </c>
      <c r="B19238">
        <v>0.94018280709461999</v>
      </c>
      <c r="C19238">
        <v>0.85533038801097105</v>
      </c>
      <c r="D19238">
        <v>0.187937570877591</v>
      </c>
      <c r="E19238">
        <v>-6.7451566854222502</v>
      </c>
      <c r="F19238">
        <v>0.11179185007376399</v>
      </c>
      <c r="G19238">
        <f t="shared" si="600"/>
        <v>0.11179185007376399</v>
      </c>
      <c r="H19238" t="str">
        <f t="shared" si="601"/>
        <v>D</v>
      </c>
      <c r="I19238" t="s">
        <v>38458</v>
      </c>
    </row>
    <row r="19239" spans="1:9" x14ac:dyDescent="0.25">
      <c r="A19239" t="s">
        <v>38459</v>
      </c>
      <c r="B19239">
        <v>0.94018280709461999</v>
      </c>
      <c r="C19239">
        <v>0.85536744949944599</v>
      </c>
      <c r="D19239">
        <v>-0.18788878835169101</v>
      </c>
      <c r="E19239">
        <v>-6.7451667535513602</v>
      </c>
      <c r="F19239">
        <v>-5.3370112418556402E-2</v>
      </c>
      <c r="G19239">
        <f t="shared" si="600"/>
        <v>5.3370112418556402E-2</v>
      </c>
      <c r="H19239" t="str">
        <f t="shared" si="601"/>
        <v>D</v>
      </c>
      <c r="I19239" t="s">
        <v>38460</v>
      </c>
    </row>
    <row r="19240" spans="1:9" x14ac:dyDescent="0.25">
      <c r="A19240" t="s">
        <v>38461</v>
      </c>
      <c r="B19240">
        <v>0.94019849929032595</v>
      </c>
      <c r="C19240">
        <v>0.85544492738232003</v>
      </c>
      <c r="D19240">
        <v>0.18778680898132699</v>
      </c>
      <c r="E19240">
        <v>-6.7451877924996397</v>
      </c>
      <c r="F19240">
        <v>3.2824608888763998E-2</v>
      </c>
      <c r="G19240">
        <f t="shared" si="600"/>
        <v>3.2824608888763998E-2</v>
      </c>
      <c r="H19240" t="str">
        <f t="shared" si="601"/>
        <v>D</v>
      </c>
      <c r="I19240" t="s">
        <v>38462</v>
      </c>
    </row>
    <row r="19241" spans="1:9" x14ac:dyDescent="0.25">
      <c r="A19241" t="s">
        <v>38463</v>
      </c>
      <c r="B19241">
        <v>0.94019849929032595</v>
      </c>
      <c r="C19241">
        <v>0.85545547627044405</v>
      </c>
      <c r="D19241">
        <v>0.18777292429704701</v>
      </c>
      <c r="E19241">
        <v>-6.7451906561161996</v>
      </c>
      <c r="F19241">
        <v>2.0281568900259998E-2</v>
      </c>
      <c r="G19241">
        <f t="shared" si="600"/>
        <v>2.0281568900259998E-2</v>
      </c>
      <c r="H19241" t="str">
        <f t="shared" si="601"/>
        <v>D</v>
      </c>
      <c r="I19241" t="s">
        <v>38464</v>
      </c>
    </row>
    <row r="19242" spans="1:9" x14ac:dyDescent="0.25">
      <c r="A19242" t="s">
        <v>38465</v>
      </c>
      <c r="B19242">
        <v>0.940666211358544</v>
      </c>
      <c r="C19242">
        <v>0.85601664394173405</v>
      </c>
      <c r="D19242">
        <v>0.18703436075691701</v>
      </c>
      <c r="E19242">
        <v>-6.74534267690587</v>
      </c>
      <c r="F19242">
        <v>2.7025946254386E-2</v>
      </c>
      <c r="G19242">
        <f t="shared" si="600"/>
        <v>2.7025946254386E-2</v>
      </c>
      <c r="H19242" t="str">
        <f t="shared" si="601"/>
        <v>D</v>
      </c>
      <c r="I19242" t="s">
        <v>38466</v>
      </c>
    </row>
    <row r="19243" spans="1:9" x14ac:dyDescent="0.25">
      <c r="A19243" t="s">
        <v>38467</v>
      </c>
      <c r="B19243">
        <v>0.94088310529100305</v>
      </c>
      <c r="C19243">
        <v>0.85630934301765405</v>
      </c>
      <c r="D19243">
        <v>-0.18664917896743499</v>
      </c>
      <c r="E19243">
        <v>-6.7454217243156904</v>
      </c>
      <c r="F19243">
        <v>-2.2487464298822899E-2</v>
      </c>
      <c r="G19243">
        <f t="shared" si="600"/>
        <v>2.2487464298822899E-2</v>
      </c>
      <c r="H19243" t="str">
        <f t="shared" si="601"/>
        <v>D</v>
      </c>
      <c r="I19243" t="s">
        <v>38468</v>
      </c>
    </row>
    <row r="19244" spans="1:9" x14ac:dyDescent="0.25">
      <c r="A19244" t="s">
        <v>38469</v>
      </c>
      <c r="B19244">
        <v>0.94089416095089295</v>
      </c>
      <c r="C19244">
        <v>0.85633845327884095</v>
      </c>
      <c r="D19244">
        <v>0.186610872563614</v>
      </c>
      <c r="E19244">
        <v>-6.7454295767605901</v>
      </c>
      <c r="F19244">
        <v>2.4431700104631901E-2</v>
      </c>
      <c r="G19244">
        <f t="shared" si="600"/>
        <v>2.4431700104631901E-2</v>
      </c>
      <c r="H19244" t="str">
        <f t="shared" si="601"/>
        <v>D</v>
      </c>
      <c r="I19244" t="s">
        <v>38470</v>
      </c>
    </row>
    <row r="19245" spans="1:9" x14ac:dyDescent="0.25">
      <c r="A19245" t="s">
        <v>38471</v>
      </c>
      <c r="B19245">
        <v>0.940981083107434</v>
      </c>
      <c r="C19245">
        <v>0.85643661409577698</v>
      </c>
      <c r="D19245">
        <v>-0.186481704278776</v>
      </c>
      <c r="E19245">
        <v>-6.74545604323625</v>
      </c>
      <c r="F19245">
        <v>-4.3894161329880901E-2</v>
      </c>
      <c r="G19245">
        <f t="shared" si="600"/>
        <v>4.3894161329880901E-2</v>
      </c>
      <c r="H19245" t="str">
        <f t="shared" si="601"/>
        <v>D</v>
      </c>
      <c r="I19245" t="s">
        <v>38472</v>
      </c>
    </row>
    <row r="19246" spans="1:9" x14ac:dyDescent="0.25">
      <c r="A19246" t="s">
        <v>38473</v>
      </c>
      <c r="B19246">
        <v>0.94126247390880502</v>
      </c>
      <c r="C19246">
        <v>0.85690494653473404</v>
      </c>
      <c r="D19246">
        <v>-0.18586548056945701</v>
      </c>
      <c r="E19246">
        <v>-6.74558205678421</v>
      </c>
      <c r="F19246">
        <v>-2.50740306384367E-2</v>
      </c>
      <c r="G19246">
        <f t="shared" si="600"/>
        <v>2.50740306384367E-2</v>
      </c>
      <c r="H19246" t="str">
        <f t="shared" si="601"/>
        <v>D</v>
      </c>
      <c r="I19246" t="s">
        <v>38474</v>
      </c>
    </row>
    <row r="19247" spans="1:9" x14ac:dyDescent="0.25">
      <c r="A19247" t="s">
        <v>38475</v>
      </c>
      <c r="B19247">
        <v>0.94147731876092</v>
      </c>
      <c r="C19247">
        <v>0.85732664840299999</v>
      </c>
      <c r="D19247">
        <v>0.185310679768078</v>
      </c>
      <c r="E19247">
        <v>-6.7456951558781499</v>
      </c>
      <c r="F19247">
        <v>1.8085414709911402E-2</v>
      </c>
      <c r="G19247">
        <f t="shared" si="600"/>
        <v>1.8085414709911402E-2</v>
      </c>
      <c r="H19247" t="str">
        <f t="shared" si="601"/>
        <v>D</v>
      </c>
      <c r="I19247" t="s">
        <v>38476</v>
      </c>
    </row>
    <row r="19248" spans="1:9" x14ac:dyDescent="0.25">
      <c r="A19248" t="s">
        <v>38477</v>
      </c>
      <c r="B19248">
        <v>0.94147749312624496</v>
      </c>
      <c r="C19248">
        <v>0.85734884160042202</v>
      </c>
      <c r="D19248">
        <v>-0.185281483640622</v>
      </c>
      <c r="E19248">
        <v>-6.7457010983760197</v>
      </c>
      <c r="F19248">
        <v>-3.29680113143027E-2</v>
      </c>
      <c r="G19248">
        <f t="shared" si="600"/>
        <v>3.29680113143027E-2</v>
      </c>
      <c r="H19248" t="str">
        <f t="shared" si="601"/>
        <v>D</v>
      </c>
      <c r="I19248" t="s">
        <v>38478</v>
      </c>
    </row>
    <row r="19249" spans="1:9" x14ac:dyDescent="0.25">
      <c r="A19249" t="s">
        <v>38479</v>
      </c>
      <c r="B19249">
        <v>0.94147749312624496</v>
      </c>
      <c r="C19249">
        <v>0.85749609349603095</v>
      </c>
      <c r="D19249">
        <v>-0.18508777174566099</v>
      </c>
      <c r="E19249">
        <v>-6.7457405024291699</v>
      </c>
      <c r="F19249">
        <v>-2.4279339157129001E-2</v>
      </c>
      <c r="G19249">
        <f t="shared" si="600"/>
        <v>2.4279339157129001E-2</v>
      </c>
      <c r="H19249" t="str">
        <f t="shared" si="601"/>
        <v>D</v>
      </c>
      <c r="I19249" t="s">
        <v>38480</v>
      </c>
    </row>
    <row r="19250" spans="1:9" x14ac:dyDescent="0.25">
      <c r="A19250" t="s">
        <v>38481</v>
      </c>
      <c r="B19250">
        <v>0.94184522657175995</v>
      </c>
      <c r="C19250">
        <v>0.85832848264897499</v>
      </c>
      <c r="D19250">
        <v>0.18399289746172601</v>
      </c>
      <c r="E19250">
        <v>-6.74596244851256</v>
      </c>
      <c r="F19250">
        <v>2.5579770887087998E-2</v>
      </c>
      <c r="G19250">
        <f t="shared" si="600"/>
        <v>2.5579770887087998E-2</v>
      </c>
      <c r="H19250" t="str">
        <f t="shared" si="601"/>
        <v>D</v>
      </c>
      <c r="I19250" t="s">
        <v>38482</v>
      </c>
    </row>
    <row r="19251" spans="1:9" x14ac:dyDescent="0.25">
      <c r="A19251" t="s">
        <v>38483</v>
      </c>
      <c r="B19251">
        <v>0.94186526209867005</v>
      </c>
      <c r="C19251">
        <v>0.85847262153681902</v>
      </c>
      <c r="D19251">
        <v>-0.18380333087237899</v>
      </c>
      <c r="E19251">
        <v>-6.7460007436118099</v>
      </c>
      <c r="F19251">
        <v>-3.3956334311937598E-2</v>
      </c>
      <c r="G19251">
        <f t="shared" si="600"/>
        <v>3.3956334311937598E-2</v>
      </c>
      <c r="H19251" t="str">
        <f t="shared" si="601"/>
        <v>D</v>
      </c>
      <c r="I19251" t="s">
        <v>38484</v>
      </c>
    </row>
    <row r="19252" spans="1:9" x14ac:dyDescent="0.25">
      <c r="A19252" t="s">
        <v>38485</v>
      </c>
      <c r="B19252">
        <v>0.94186526209867005</v>
      </c>
      <c r="C19252">
        <v>0.85849984199753804</v>
      </c>
      <c r="D19252">
        <v>0.183767532268789</v>
      </c>
      <c r="E19252">
        <v>-6.7460079710340901</v>
      </c>
      <c r="F19252">
        <v>5.8453120220598898E-2</v>
      </c>
      <c r="G19252">
        <f t="shared" si="600"/>
        <v>5.8453120220598898E-2</v>
      </c>
      <c r="H19252" t="str">
        <f t="shared" si="601"/>
        <v>D</v>
      </c>
      <c r="I19252" t="s">
        <v>38486</v>
      </c>
    </row>
    <row r="19253" spans="1:9" x14ac:dyDescent="0.25">
      <c r="A19253" t="s">
        <v>38487</v>
      </c>
      <c r="B19253">
        <v>0.94188726315924898</v>
      </c>
      <c r="C19253">
        <v>0.85858070396137898</v>
      </c>
      <c r="D19253">
        <v>0.18366118934749501</v>
      </c>
      <c r="E19253">
        <v>-6.7460294324958703</v>
      </c>
      <c r="F19253">
        <v>1.8738025203024498E-2</v>
      </c>
      <c r="G19253">
        <f t="shared" si="600"/>
        <v>1.8738025203024498E-2</v>
      </c>
      <c r="H19253" t="str">
        <f t="shared" si="601"/>
        <v>D</v>
      </c>
      <c r="I19253" t="s">
        <v>38488</v>
      </c>
    </row>
    <row r="19254" spans="1:9" x14ac:dyDescent="0.25">
      <c r="A19254" t="s">
        <v>38489</v>
      </c>
      <c r="B19254">
        <v>0.941939903025098</v>
      </c>
      <c r="C19254">
        <v>0.85875857177708803</v>
      </c>
      <c r="D19254">
        <v>-0.183427280541238</v>
      </c>
      <c r="E19254">
        <v>-6.7460765951398898</v>
      </c>
      <c r="F19254">
        <v>-1.7673544489618099E-2</v>
      </c>
      <c r="G19254">
        <f t="shared" si="600"/>
        <v>1.7673544489618099E-2</v>
      </c>
      <c r="H19254" t="str">
        <f t="shared" si="601"/>
        <v>D</v>
      </c>
      <c r="I19254" t="s">
        <v>38490</v>
      </c>
    </row>
    <row r="19255" spans="1:9" x14ac:dyDescent="0.25">
      <c r="A19255" t="s">
        <v>38491</v>
      </c>
      <c r="B19255">
        <v>0.94216035815516896</v>
      </c>
      <c r="C19255">
        <v>0.85919941534158295</v>
      </c>
      <c r="D19255">
        <v>0.18284758807492801</v>
      </c>
      <c r="E19255">
        <v>-6.7461932205770196</v>
      </c>
      <c r="F19255">
        <v>2.6581281688198299E-2</v>
      </c>
      <c r="G19255">
        <f t="shared" si="600"/>
        <v>2.6581281688198299E-2</v>
      </c>
      <c r="H19255" t="str">
        <f t="shared" si="601"/>
        <v>D</v>
      </c>
      <c r="I19255" t="s">
        <v>38492</v>
      </c>
    </row>
    <row r="19256" spans="1:9" x14ac:dyDescent="0.25">
      <c r="A19256" t="s">
        <v>38493</v>
      </c>
      <c r="B19256">
        <v>0.94216035815516896</v>
      </c>
      <c r="C19256">
        <v>0.85923515370576098</v>
      </c>
      <c r="D19256">
        <v>0.18280059648958399</v>
      </c>
      <c r="E19256">
        <v>-6.7462026585327504</v>
      </c>
      <c r="F19256">
        <v>2.80928636645945E-2</v>
      </c>
      <c r="G19256">
        <f t="shared" si="600"/>
        <v>2.80928636645945E-2</v>
      </c>
      <c r="H19256" t="str">
        <f t="shared" si="601"/>
        <v>D</v>
      </c>
      <c r="I19256" t="s">
        <v>38494</v>
      </c>
    </row>
    <row r="19257" spans="1:9" x14ac:dyDescent="0.25">
      <c r="A19257" t="s">
        <v>38495</v>
      </c>
      <c r="B19257">
        <v>0.94216035815516896</v>
      </c>
      <c r="C19257">
        <v>0.85925038990940295</v>
      </c>
      <c r="D19257">
        <v>0.182780562878713</v>
      </c>
      <c r="E19257">
        <v>-6.7462066814221</v>
      </c>
      <c r="F19257">
        <v>5.8160900571746103E-2</v>
      </c>
      <c r="G19257">
        <f t="shared" si="600"/>
        <v>5.8160900571746103E-2</v>
      </c>
      <c r="H19257" t="str">
        <f t="shared" si="601"/>
        <v>D</v>
      </c>
      <c r="I19257" t="s">
        <v>38496</v>
      </c>
    </row>
    <row r="19258" spans="1:9" x14ac:dyDescent="0.25">
      <c r="A19258" t="s">
        <v>38497</v>
      </c>
      <c r="B19258">
        <v>0.94216035815516896</v>
      </c>
      <c r="C19258">
        <v>0.859264644141295</v>
      </c>
      <c r="D19258">
        <v>0.18276182050592499</v>
      </c>
      <c r="E19258">
        <v>-6.7462104446257802</v>
      </c>
      <c r="F19258">
        <v>1.8813769589488799E-2</v>
      </c>
      <c r="G19258">
        <f t="shared" si="600"/>
        <v>1.8813769589488799E-2</v>
      </c>
      <c r="H19258" t="str">
        <f t="shared" si="601"/>
        <v>D</v>
      </c>
      <c r="I19258" t="s">
        <v>38498</v>
      </c>
    </row>
    <row r="19259" spans="1:9" x14ac:dyDescent="0.25">
      <c r="A19259" t="s">
        <v>38499</v>
      </c>
      <c r="B19259">
        <v>0.94216035815516896</v>
      </c>
      <c r="C19259">
        <v>0.85931275704260601</v>
      </c>
      <c r="D19259">
        <v>0.182698559123775</v>
      </c>
      <c r="E19259">
        <v>-6.7462231437906697</v>
      </c>
      <c r="F19259">
        <v>4.2879577401596002E-2</v>
      </c>
      <c r="G19259">
        <f t="shared" si="600"/>
        <v>4.2879577401596002E-2</v>
      </c>
      <c r="H19259" t="str">
        <f t="shared" si="601"/>
        <v>D</v>
      </c>
      <c r="I19259" t="s">
        <v>38500</v>
      </c>
    </row>
    <row r="19260" spans="1:9" x14ac:dyDescent="0.25">
      <c r="A19260" t="s">
        <v>38501</v>
      </c>
      <c r="B19260">
        <v>0.94216035815516896</v>
      </c>
      <c r="C19260">
        <v>0.85936011289245795</v>
      </c>
      <c r="D19260">
        <v>-0.18263629394761599</v>
      </c>
      <c r="E19260">
        <v>-6.7462356387168096</v>
      </c>
      <c r="F19260">
        <v>-2.46808162858261E-2</v>
      </c>
      <c r="G19260">
        <f t="shared" si="600"/>
        <v>2.46808162858261E-2</v>
      </c>
      <c r="H19260" t="str">
        <f t="shared" si="601"/>
        <v>D</v>
      </c>
      <c r="I19260" t="s">
        <v>38502</v>
      </c>
    </row>
    <row r="19261" spans="1:9" x14ac:dyDescent="0.25">
      <c r="A19261" t="s">
        <v>38503</v>
      </c>
      <c r="B19261">
        <v>0.94231570783863705</v>
      </c>
      <c r="C19261">
        <v>0.85970804440642001</v>
      </c>
      <c r="D19261">
        <v>0.182178845218087</v>
      </c>
      <c r="E19261">
        <v>-6.7463273066686504</v>
      </c>
      <c r="F19261">
        <v>2.9961584779937499E-2</v>
      </c>
      <c r="G19261">
        <f t="shared" si="600"/>
        <v>2.9961584779937499E-2</v>
      </c>
      <c r="H19261" t="str">
        <f t="shared" si="601"/>
        <v>D</v>
      </c>
      <c r="I19261" t="s">
        <v>38504</v>
      </c>
    </row>
    <row r="19262" spans="1:9" x14ac:dyDescent="0.25">
      <c r="A19262" t="s">
        <v>38505</v>
      </c>
      <c r="B19262">
        <v>0.94261227441096396</v>
      </c>
      <c r="C19262">
        <v>0.86014384959243895</v>
      </c>
      <c r="D19262">
        <v>0.181605922969064</v>
      </c>
      <c r="E19262">
        <v>-6.7464417925979703</v>
      </c>
      <c r="F19262">
        <v>2.0415373383773999E-2</v>
      </c>
      <c r="G19262">
        <f t="shared" si="600"/>
        <v>2.0415373383773999E-2</v>
      </c>
      <c r="H19262" t="str">
        <f t="shared" si="601"/>
        <v>D</v>
      </c>
      <c r="I19262" t="s">
        <v>38506</v>
      </c>
    </row>
    <row r="19263" spans="1:9" x14ac:dyDescent="0.25">
      <c r="A19263" t="s">
        <v>38507</v>
      </c>
      <c r="B19263">
        <v>0.94261227441096396</v>
      </c>
      <c r="C19263">
        <v>0.86023493595881395</v>
      </c>
      <c r="D19263">
        <v>0.18148618655721699</v>
      </c>
      <c r="E19263">
        <v>-6.7464656740897802</v>
      </c>
      <c r="F19263">
        <v>3.3294949986046402E-2</v>
      </c>
      <c r="G19263">
        <f t="shared" si="600"/>
        <v>3.3294949986046402E-2</v>
      </c>
      <c r="H19263" t="str">
        <f t="shared" si="601"/>
        <v>D</v>
      </c>
      <c r="I19263" t="s">
        <v>38508</v>
      </c>
    </row>
    <row r="19264" spans="1:9" x14ac:dyDescent="0.25">
      <c r="A19264" t="s">
        <v>38509</v>
      </c>
      <c r="B19264">
        <v>0.94261227441096396</v>
      </c>
      <c r="C19264">
        <v>0.86027780838328005</v>
      </c>
      <c r="D19264">
        <v>0.18142983016543501</v>
      </c>
      <c r="E19264">
        <v>-6.74647690899371</v>
      </c>
      <c r="F19264">
        <v>2.31838490588103E-2</v>
      </c>
      <c r="G19264">
        <f t="shared" si="600"/>
        <v>2.31838490588103E-2</v>
      </c>
      <c r="H19264" t="str">
        <f t="shared" si="601"/>
        <v>D</v>
      </c>
      <c r="I19264" t="s">
        <v>38510</v>
      </c>
    </row>
    <row r="19265" spans="1:9" x14ac:dyDescent="0.25">
      <c r="A19265" t="s">
        <v>38511</v>
      </c>
      <c r="B19265">
        <v>0.94265581929383802</v>
      </c>
      <c r="C19265">
        <v>0.86042374434124802</v>
      </c>
      <c r="D19265">
        <v>0.18123800014769201</v>
      </c>
      <c r="E19265">
        <v>-6.7465151252347502</v>
      </c>
      <c r="F19265">
        <v>2.2132500676364901E-2</v>
      </c>
      <c r="G19265">
        <f t="shared" si="600"/>
        <v>2.2132500676364901E-2</v>
      </c>
      <c r="H19265" t="str">
        <f t="shared" si="601"/>
        <v>D</v>
      </c>
      <c r="I19265" t="s">
        <v>38512</v>
      </c>
    </row>
    <row r="19266" spans="1:9" x14ac:dyDescent="0.25">
      <c r="A19266" t="s">
        <v>38513</v>
      </c>
      <c r="B19266">
        <v>0.94275708468430497</v>
      </c>
      <c r="C19266">
        <v>0.86095413165349299</v>
      </c>
      <c r="D19266">
        <v>0.18054087865944801</v>
      </c>
      <c r="E19266">
        <v>-6.7466536675150603</v>
      </c>
      <c r="F19266">
        <v>1.8982523008318299E-2</v>
      </c>
      <c r="G19266">
        <f t="shared" si="600"/>
        <v>1.8982523008318299E-2</v>
      </c>
      <c r="H19266" t="str">
        <f t="shared" si="601"/>
        <v>D</v>
      </c>
      <c r="I19266" t="s">
        <v>38514</v>
      </c>
    </row>
    <row r="19267" spans="1:9" x14ac:dyDescent="0.25">
      <c r="A19267" t="s">
        <v>38515</v>
      </c>
      <c r="B19267">
        <v>0.94276195510576299</v>
      </c>
      <c r="C19267">
        <v>0.86097766565079403</v>
      </c>
      <c r="D19267">
        <v>-0.180509948708651</v>
      </c>
      <c r="E19267">
        <v>-6.7466598020975397</v>
      </c>
      <c r="F19267">
        <v>-2.2497253992192601E-2</v>
      </c>
      <c r="G19267">
        <f t="shared" ref="G19267:G19330" si="602">ABS(F19267)</f>
        <v>2.2497253992192601E-2</v>
      </c>
      <c r="H19267" t="str">
        <f t="shared" ref="H19267:H19330" si="603">IF(AND(C19267&lt;0.05,G19267&gt;=1),"A","D")</f>
        <v>D</v>
      </c>
      <c r="I19267" t="s">
        <v>38516</v>
      </c>
    </row>
    <row r="19268" spans="1:9" x14ac:dyDescent="0.25">
      <c r="A19268" t="s">
        <v>38517</v>
      </c>
      <c r="B19268">
        <v>0.94299569503446301</v>
      </c>
      <c r="C19268">
        <v>0.86138203785717204</v>
      </c>
      <c r="D19268">
        <v>-0.17997852575276199</v>
      </c>
      <c r="E19268">
        <v>-6.7467650405255499</v>
      </c>
      <c r="F19268">
        <v>-2.2310988415511698E-2</v>
      </c>
      <c r="G19268">
        <f t="shared" si="602"/>
        <v>2.2310988415511698E-2</v>
      </c>
      <c r="H19268" t="str">
        <f t="shared" si="603"/>
        <v>D</v>
      </c>
      <c r="I19268" t="s">
        <v>38518</v>
      </c>
    </row>
    <row r="19269" spans="1:9" x14ac:dyDescent="0.25">
      <c r="A19269" t="s">
        <v>38519</v>
      </c>
      <c r="B19269">
        <v>0.94309956966137998</v>
      </c>
      <c r="C19269">
        <v>0.86155329449134799</v>
      </c>
      <c r="D19269">
        <v>-0.179753478619195</v>
      </c>
      <c r="E19269">
        <v>-6.74680951412084</v>
      </c>
      <c r="F19269">
        <v>-2.7792074290800401E-2</v>
      </c>
      <c r="G19269">
        <f t="shared" si="602"/>
        <v>2.7792074290800401E-2</v>
      </c>
      <c r="H19269" t="str">
        <f t="shared" si="603"/>
        <v>D</v>
      </c>
      <c r="I19269" t="s">
        <v>38520</v>
      </c>
    </row>
    <row r="19270" spans="1:9" x14ac:dyDescent="0.25">
      <c r="A19270" t="s">
        <v>38521</v>
      </c>
      <c r="B19270">
        <v>0.94323348298320298</v>
      </c>
      <c r="C19270">
        <v>0.86186249695116102</v>
      </c>
      <c r="D19270">
        <v>-0.17934718350887399</v>
      </c>
      <c r="E19270">
        <v>-6.7468896659283804</v>
      </c>
      <c r="F19270">
        <v>-3.0353284730906298E-2</v>
      </c>
      <c r="G19270">
        <f t="shared" si="602"/>
        <v>3.0353284730906298E-2</v>
      </c>
      <c r="H19270" t="str">
        <f t="shared" si="603"/>
        <v>D</v>
      </c>
      <c r="I19270" t="s">
        <v>38522</v>
      </c>
    </row>
    <row r="19271" spans="1:9" x14ac:dyDescent="0.25">
      <c r="A19271" t="s">
        <v>38523</v>
      </c>
      <c r="B19271">
        <v>0.94325157226398004</v>
      </c>
      <c r="C19271">
        <v>0.86212454756798296</v>
      </c>
      <c r="D19271">
        <v>0.179002872194964</v>
      </c>
      <c r="E19271">
        <v>-6.7469574489967901</v>
      </c>
      <c r="F19271">
        <v>2.0572552713376002E-2</v>
      </c>
      <c r="G19271">
        <f t="shared" si="602"/>
        <v>2.0572552713376002E-2</v>
      </c>
      <c r="H19271" t="str">
        <f t="shared" si="603"/>
        <v>D</v>
      </c>
      <c r="I19271" t="s">
        <v>38524</v>
      </c>
    </row>
    <row r="19272" spans="1:9" x14ac:dyDescent="0.25">
      <c r="A19272" t="s">
        <v>38525</v>
      </c>
      <c r="B19272">
        <v>0.94325157226398004</v>
      </c>
      <c r="C19272">
        <v>0.86214512439535795</v>
      </c>
      <c r="D19272">
        <v>-0.17897583706621201</v>
      </c>
      <c r="E19272">
        <v>-6.7469627658114497</v>
      </c>
      <c r="F19272">
        <v>-1.8496462761459199E-2</v>
      </c>
      <c r="G19272">
        <f t="shared" si="602"/>
        <v>1.8496462761459199E-2</v>
      </c>
      <c r="H19272" t="str">
        <f t="shared" si="603"/>
        <v>D</v>
      </c>
      <c r="I19272" t="s">
        <v>38526</v>
      </c>
    </row>
    <row r="19273" spans="1:9" x14ac:dyDescent="0.25">
      <c r="A19273" t="s">
        <v>38527</v>
      </c>
      <c r="B19273">
        <v>0.94342061330689198</v>
      </c>
      <c r="C19273">
        <v>0.86255326080681405</v>
      </c>
      <c r="D19273">
        <v>0.17843963186558601</v>
      </c>
      <c r="E19273">
        <v>-6.74706805297693</v>
      </c>
      <c r="F19273">
        <v>0.394389306985509</v>
      </c>
      <c r="G19273">
        <f t="shared" si="602"/>
        <v>0.394389306985509</v>
      </c>
      <c r="H19273" t="str">
        <f t="shared" si="603"/>
        <v>D</v>
      </c>
      <c r="I19273" t="s">
        <v>38528</v>
      </c>
    </row>
    <row r="19274" spans="1:9" x14ac:dyDescent="0.25">
      <c r="A19274" t="s">
        <v>38529</v>
      </c>
      <c r="B19274">
        <v>0.94348431713266601</v>
      </c>
      <c r="C19274">
        <v>0.86270700815090595</v>
      </c>
      <c r="D19274">
        <v>0.17823765508848299</v>
      </c>
      <c r="E19274">
        <v>-6.7471076310595901</v>
      </c>
      <c r="F19274">
        <v>1.9381896164544402E-2</v>
      </c>
      <c r="G19274">
        <f t="shared" si="602"/>
        <v>1.9381896164544402E-2</v>
      </c>
      <c r="H19274" t="str">
        <f t="shared" si="603"/>
        <v>D</v>
      </c>
      <c r="I19274" t="s">
        <v>38530</v>
      </c>
    </row>
    <row r="19275" spans="1:9" x14ac:dyDescent="0.25">
      <c r="A19275" t="s">
        <v>38531</v>
      </c>
      <c r="B19275">
        <v>0.94359343547319097</v>
      </c>
      <c r="C19275">
        <v>0.86295960834226004</v>
      </c>
      <c r="D19275">
        <v>0.17790583360978901</v>
      </c>
      <c r="E19275">
        <v>-6.7471725561048599</v>
      </c>
      <c r="F19275">
        <v>2.7091446120323302E-2</v>
      </c>
      <c r="G19275">
        <f t="shared" si="602"/>
        <v>2.7091446120323302E-2</v>
      </c>
      <c r="H19275" t="str">
        <f t="shared" si="603"/>
        <v>D</v>
      </c>
      <c r="I19275" t="s">
        <v>38532</v>
      </c>
    </row>
    <row r="19276" spans="1:9" x14ac:dyDescent="0.25">
      <c r="A19276" t="s">
        <v>38533</v>
      </c>
      <c r="B19276">
        <v>0.94379249437032298</v>
      </c>
      <c r="C19276">
        <v>0.86333973469897696</v>
      </c>
      <c r="D19276">
        <v>-0.17740653188606101</v>
      </c>
      <c r="E19276">
        <v>-6.7472700244873298</v>
      </c>
      <c r="F19276">
        <v>-2.05028504697005E-2</v>
      </c>
      <c r="G19276">
        <f t="shared" si="602"/>
        <v>2.05028504697005E-2</v>
      </c>
      <c r="H19276" t="str">
        <f t="shared" si="603"/>
        <v>D</v>
      </c>
      <c r="I19276" t="s">
        <v>38534</v>
      </c>
    </row>
    <row r="19277" spans="1:9" x14ac:dyDescent="0.25">
      <c r="A19277" t="s">
        <v>38535</v>
      </c>
      <c r="B19277">
        <v>0.94401758665117097</v>
      </c>
      <c r="C19277">
        <v>0.86380619255915803</v>
      </c>
      <c r="D19277">
        <v>0.17679389969268899</v>
      </c>
      <c r="E19277">
        <v>-6.7473892445734602</v>
      </c>
      <c r="F19277">
        <v>3.4509181689262598E-2</v>
      </c>
      <c r="G19277">
        <f t="shared" si="602"/>
        <v>3.4509181689262598E-2</v>
      </c>
      <c r="H19277" t="str">
        <f t="shared" si="603"/>
        <v>D</v>
      </c>
      <c r="I19277" t="s">
        <v>38536</v>
      </c>
    </row>
    <row r="19278" spans="1:9" x14ac:dyDescent="0.25">
      <c r="A19278" t="s">
        <v>38537</v>
      </c>
      <c r="B19278">
        <v>0.94435051061437802</v>
      </c>
      <c r="C19278">
        <v>0.86426377533826404</v>
      </c>
      <c r="D19278">
        <v>0.176192995550989</v>
      </c>
      <c r="E19278">
        <v>-6.7475057846671902</v>
      </c>
      <c r="F19278">
        <v>2.9305888221457198E-2</v>
      </c>
      <c r="G19278">
        <f t="shared" si="602"/>
        <v>2.9305888221457198E-2</v>
      </c>
      <c r="H19278" t="str">
        <f t="shared" si="603"/>
        <v>D</v>
      </c>
      <c r="I19278" t="s">
        <v>38538</v>
      </c>
    </row>
    <row r="19279" spans="1:9" x14ac:dyDescent="0.25">
      <c r="A19279" t="s">
        <v>38539</v>
      </c>
      <c r="B19279">
        <v>0.94443600871196198</v>
      </c>
      <c r="C19279">
        <v>0.86445205487410504</v>
      </c>
      <c r="D19279">
        <v>0.175945764798972</v>
      </c>
      <c r="E19279">
        <v>-6.7475536185472702</v>
      </c>
      <c r="F19279">
        <v>0.112803357088388</v>
      </c>
      <c r="G19279">
        <f t="shared" si="602"/>
        <v>0.112803357088388</v>
      </c>
      <c r="H19279" t="str">
        <f t="shared" si="603"/>
        <v>D</v>
      </c>
      <c r="I19279" t="s">
        <v>38540</v>
      </c>
    </row>
    <row r="19280" spans="1:9" x14ac:dyDescent="0.25">
      <c r="A19280" t="s">
        <v>38541</v>
      </c>
      <c r="B19280">
        <v>0.94445844806984702</v>
      </c>
      <c r="C19280">
        <v>0.86457288483397698</v>
      </c>
      <c r="D19280">
        <v>-0.17578710871436001</v>
      </c>
      <c r="E19280">
        <v>-6.74758427999536</v>
      </c>
      <c r="F19280">
        <v>-2.0766483557325799E-2</v>
      </c>
      <c r="G19280">
        <f t="shared" si="602"/>
        <v>2.0766483557325799E-2</v>
      </c>
      <c r="H19280" t="str">
        <f t="shared" si="603"/>
        <v>D</v>
      </c>
      <c r="I19280" t="s">
        <v>38542</v>
      </c>
    </row>
    <row r="19281" spans="1:9" x14ac:dyDescent="0.25">
      <c r="A19281" t="s">
        <v>38543</v>
      </c>
      <c r="B19281">
        <v>0.94453859000322804</v>
      </c>
      <c r="C19281">
        <v>0.864771956167108</v>
      </c>
      <c r="D19281">
        <v>-0.17552572833949701</v>
      </c>
      <c r="E19281">
        <v>-6.7476347337822196</v>
      </c>
      <c r="F19281">
        <v>-4.00554998672931E-2</v>
      </c>
      <c r="G19281">
        <f t="shared" si="602"/>
        <v>4.00554998672931E-2</v>
      </c>
      <c r="H19281" t="str">
        <f t="shared" si="603"/>
        <v>D</v>
      </c>
      <c r="I19281" t="s">
        <v>38544</v>
      </c>
    </row>
    <row r="19282" spans="1:9" x14ac:dyDescent="0.25">
      <c r="A19282" t="s">
        <v>38545</v>
      </c>
      <c r="B19282">
        <v>0.94453859000322804</v>
      </c>
      <c r="C19282">
        <v>0.86477310358301795</v>
      </c>
      <c r="D19282">
        <v>-0.175524221822774</v>
      </c>
      <c r="E19282">
        <v>-6.7476350243664296</v>
      </c>
      <c r="F19282">
        <v>-2.2171621670008999E-2</v>
      </c>
      <c r="G19282">
        <f t="shared" si="602"/>
        <v>2.2171621670008999E-2</v>
      </c>
      <c r="H19282" t="str">
        <f t="shared" si="603"/>
        <v>D</v>
      </c>
      <c r="I19282" t="s">
        <v>38546</v>
      </c>
    </row>
    <row r="19283" spans="1:9" x14ac:dyDescent="0.25">
      <c r="A19283" t="s">
        <v>38547</v>
      </c>
      <c r="B19283">
        <v>0.94453859000322804</v>
      </c>
      <c r="C19283">
        <v>0.86482165113304699</v>
      </c>
      <c r="D19283">
        <v>0.175460481003922</v>
      </c>
      <c r="E19283">
        <v>-6.7476473167348603</v>
      </c>
      <c r="F19283">
        <v>2.4331497432839501E-2</v>
      </c>
      <c r="G19283">
        <f t="shared" si="602"/>
        <v>2.4331497432839501E-2</v>
      </c>
      <c r="H19283" t="str">
        <f t="shared" si="603"/>
        <v>D</v>
      </c>
      <c r="I19283" t="s">
        <v>38548</v>
      </c>
    </row>
    <row r="19284" spans="1:9" x14ac:dyDescent="0.25">
      <c r="A19284" t="s">
        <v>38549</v>
      </c>
      <c r="B19284">
        <v>0.94453859000322804</v>
      </c>
      <c r="C19284">
        <v>0.86482166119610204</v>
      </c>
      <c r="D19284">
        <v>0.175460467791651</v>
      </c>
      <c r="E19284">
        <v>-6.7476473192823798</v>
      </c>
      <c r="F19284">
        <v>2.1726861289859099E-2</v>
      </c>
      <c r="G19284">
        <f t="shared" si="602"/>
        <v>2.1726861289859099E-2</v>
      </c>
      <c r="H19284" t="str">
        <f t="shared" si="603"/>
        <v>D</v>
      </c>
      <c r="I19284" t="s">
        <v>38550</v>
      </c>
    </row>
    <row r="19285" spans="1:9" x14ac:dyDescent="0.25">
      <c r="A19285" t="s">
        <v>38551</v>
      </c>
      <c r="B19285">
        <v>0.94465591299756402</v>
      </c>
      <c r="C19285">
        <v>0.86511701347014502</v>
      </c>
      <c r="D19285">
        <v>-0.17507270021298599</v>
      </c>
      <c r="E19285">
        <v>-6.7477220044623598</v>
      </c>
      <c r="F19285">
        <v>-2.4825665685071399E-2</v>
      </c>
      <c r="G19285">
        <f t="shared" si="602"/>
        <v>2.4825665685071399E-2</v>
      </c>
      <c r="H19285" t="str">
        <f t="shared" si="603"/>
        <v>D</v>
      </c>
      <c r="I19285" t="s">
        <v>38552</v>
      </c>
    </row>
    <row r="19286" spans="1:9" x14ac:dyDescent="0.25">
      <c r="A19286" t="s">
        <v>38553</v>
      </c>
      <c r="B19286">
        <v>0.94478109619301498</v>
      </c>
      <c r="C19286">
        <v>0.86542136148257398</v>
      </c>
      <c r="D19286">
        <v>0.174673152804566</v>
      </c>
      <c r="E19286">
        <v>-6.7477987868852303</v>
      </c>
      <c r="F19286">
        <v>2.54512559617175E-2</v>
      </c>
      <c r="G19286">
        <f t="shared" si="602"/>
        <v>2.54512559617175E-2</v>
      </c>
      <c r="H19286" t="str">
        <f t="shared" si="603"/>
        <v>D</v>
      </c>
      <c r="I19286" t="s">
        <v>38554</v>
      </c>
    </row>
    <row r="19287" spans="1:9" x14ac:dyDescent="0.25">
      <c r="A19287" t="s">
        <v>38555</v>
      </c>
      <c r="B19287">
        <v>0.94478109619301498</v>
      </c>
      <c r="C19287">
        <v>0.86543950588227103</v>
      </c>
      <c r="D19287">
        <v>0.174649333857537</v>
      </c>
      <c r="E19287">
        <v>-6.7478033587548403</v>
      </c>
      <c r="F19287">
        <v>2.4515770976375299E-2</v>
      </c>
      <c r="G19287">
        <f t="shared" si="602"/>
        <v>2.4515770976375299E-2</v>
      </c>
      <c r="H19287" t="str">
        <f t="shared" si="603"/>
        <v>D</v>
      </c>
      <c r="I19287" t="s">
        <v>38556</v>
      </c>
    </row>
    <row r="19288" spans="1:9" x14ac:dyDescent="0.25">
      <c r="A19288" t="s">
        <v>38557</v>
      </c>
      <c r="B19288">
        <v>0.94478109619301498</v>
      </c>
      <c r="C19288">
        <v>0.86545023582291702</v>
      </c>
      <c r="D19288">
        <v>-0.174635248247094</v>
      </c>
      <c r="E19288">
        <v>-6.7478060620916898</v>
      </c>
      <c r="F19288">
        <v>-4.29139401101271E-2</v>
      </c>
      <c r="G19288">
        <f t="shared" si="602"/>
        <v>4.29139401101271E-2</v>
      </c>
      <c r="H19288" t="str">
        <f t="shared" si="603"/>
        <v>D</v>
      </c>
      <c r="I19288" t="s">
        <v>38558</v>
      </c>
    </row>
    <row r="19289" spans="1:9" x14ac:dyDescent="0.25">
      <c r="A19289" t="s">
        <v>38559</v>
      </c>
      <c r="B19289">
        <v>0.94478640253917701</v>
      </c>
      <c r="C19289">
        <v>0.86548723835381403</v>
      </c>
      <c r="D19289">
        <v>0.17458667388143601</v>
      </c>
      <c r="E19289">
        <v>-6.7478153829150003</v>
      </c>
      <c r="F19289">
        <v>2.3313341276850301E-2</v>
      </c>
      <c r="G19289">
        <f t="shared" si="602"/>
        <v>2.3313341276850301E-2</v>
      </c>
      <c r="H19289" t="str">
        <f t="shared" si="603"/>
        <v>D</v>
      </c>
      <c r="I19289" t="s">
        <v>38560</v>
      </c>
    </row>
    <row r="19290" spans="1:9" x14ac:dyDescent="0.25">
      <c r="A19290" t="s">
        <v>38561</v>
      </c>
      <c r="B19290">
        <v>0.94478640253917701</v>
      </c>
      <c r="C19290">
        <v>0.86550429628297998</v>
      </c>
      <c r="D19290">
        <v>0.174564281565219</v>
      </c>
      <c r="E19290">
        <v>-6.7478196788582103</v>
      </c>
      <c r="F19290">
        <v>2.01263718578319E-2</v>
      </c>
      <c r="G19290">
        <f t="shared" si="602"/>
        <v>2.01263718578319E-2</v>
      </c>
      <c r="H19290" t="str">
        <f t="shared" si="603"/>
        <v>D</v>
      </c>
      <c r="I19290" t="s">
        <v>38562</v>
      </c>
    </row>
    <row r="19291" spans="1:9" x14ac:dyDescent="0.25">
      <c r="A19291" t="s">
        <v>38563</v>
      </c>
      <c r="B19291">
        <v>0.94481734573932696</v>
      </c>
      <c r="C19291">
        <v>0.86565317310539303</v>
      </c>
      <c r="D19291">
        <v>-0.17436885184449499</v>
      </c>
      <c r="E19291">
        <v>-6.7478571486308097</v>
      </c>
      <c r="F19291">
        <v>-2.6262643636860698E-2</v>
      </c>
      <c r="G19291">
        <f t="shared" si="602"/>
        <v>2.6262643636860698E-2</v>
      </c>
      <c r="H19291" t="str">
        <f t="shared" si="603"/>
        <v>D</v>
      </c>
      <c r="I19291" t="s">
        <v>38564</v>
      </c>
    </row>
    <row r="19292" spans="1:9" x14ac:dyDescent="0.25">
      <c r="A19292" t="s">
        <v>38565</v>
      </c>
      <c r="B19292">
        <v>0.94484145667854103</v>
      </c>
      <c r="C19292">
        <v>0.86576120760220399</v>
      </c>
      <c r="D19292">
        <v>-0.174227040245584</v>
      </c>
      <c r="E19292">
        <v>-6.74788431210309</v>
      </c>
      <c r="F19292">
        <v>-2.7889012497401399E-2</v>
      </c>
      <c r="G19292">
        <f t="shared" si="602"/>
        <v>2.7889012497401399E-2</v>
      </c>
      <c r="H19292" t="str">
        <f t="shared" si="603"/>
        <v>D</v>
      </c>
      <c r="I19292" t="s">
        <v>38566</v>
      </c>
    </row>
    <row r="19293" spans="1:9" x14ac:dyDescent="0.25">
      <c r="A19293" t="s">
        <v>38567</v>
      </c>
      <c r="B19293">
        <v>0.94486538916496898</v>
      </c>
      <c r="C19293">
        <v>0.86581811139952403</v>
      </c>
      <c r="D19293">
        <v>-0.17415234698350099</v>
      </c>
      <c r="E19293">
        <v>-6.7478986104914096</v>
      </c>
      <c r="F19293">
        <v>-2.3402665799976002E-2</v>
      </c>
      <c r="G19293">
        <f t="shared" si="602"/>
        <v>2.3402665799976002E-2</v>
      </c>
      <c r="H19293" t="str">
        <f t="shared" si="603"/>
        <v>D</v>
      </c>
      <c r="I19293" t="s">
        <v>38568</v>
      </c>
    </row>
    <row r="19294" spans="1:9" x14ac:dyDescent="0.25">
      <c r="A19294" t="s">
        <v>38569</v>
      </c>
      <c r="B19294">
        <v>0.94486538916496898</v>
      </c>
      <c r="C19294">
        <v>0.86601583715265396</v>
      </c>
      <c r="D19294">
        <v>0.17389281591969499</v>
      </c>
      <c r="E19294">
        <v>-6.74794824470625</v>
      </c>
      <c r="F19294">
        <v>2.74248168073985E-2</v>
      </c>
      <c r="G19294">
        <f t="shared" si="602"/>
        <v>2.74248168073985E-2</v>
      </c>
      <c r="H19294" t="str">
        <f t="shared" si="603"/>
        <v>D</v>
      </c>
      <c r="I19294" t="s">
        <v>38570</v>
      </c>
    </row>
    <row r="19295" spans="1:9" x14ac:dyDescent="0.25">
      <c r="A19295" t="s">
        <v>38571</v>
      </c>
      <c r="B19295">
        <v>0.94486538916496898</v>
      </c>
      <c r="C19295">
        <v>0.86608362773953196</v>
      </c>
      <c r="D19295">
        <v>-0.173803838287752</v>
      </c>
      <c r="E19295">
        <v>-6.7479652443838702</v>
      </c>
      <c r="F19295">
        <v>-1.9089442088979801E-2</v>
      </c>
      <c r="G19295">
        <f t="shared" si="602"/>
        <v>1.9089442088979801E-2</v>
      </c>
      <c r="H19295" t="str">
        <f t="shared" si="603"/>
        <v>D</v>
      </c>
      <c r="I19295" t="s">
        <v>38572</v>
      </c>
    </row>
    <row r="19296" spans="1:9" x14ac:dyDescent="0.25">
      <c r="A19296" t="s">
        <v>38573</v>
      </c>
      <c r="B19296">
        <v>0.94487545970020004</v>
      </c>
      <c r="C19296">
        <v>0.866182181990929</v>
      </c>
      <c r="D19296">
        <v>-0.17367448495047499</v>
      </c>
      <c r="E19296">
        <v>-6.7479899426599497</v>
      </c>
      <c r="F19296">
        <v>-2.1688845807764399E-2</v>
      </c>
      <c r="G19296">
        <f t="shared" si="602"/>
        <v>2.1688845807764399E-2</v>
      </c>
      <c r="H19296" t="str">
        <f t="shared" si="603"/>
        <v>D</v>
      </c>
      <c r="I19296" t="s">
        <v>38574</v>
      </c>
    </row>
    <row r="19297" spans="1:9" x14ac:dyDescent="0.25">
      <c r="A19297" t="s">
        <v>38575</v>
      </c>
      <c r="B19297">
        <v>0.94501983514013699</v>
      </c>
      <c r="C19297">
        <v>0.866443237381751</v>
      </c>
      <c r="D19297">
        <v>0.173331863044107</v>
      </c>
      <c r="E19297">
        <v>-6.7480552734715404</v>
      </c>
      <c r="F19297">
        <v>9.4392565240102796E-2</v>
      </c>
      <c r="G19297">
        <f t="shared" si="602"/>
        <v>9.4392565240102796E-2</v>
      </c>
      <c r="H19297" t="str">
        <f t="shared" si="603"/>
        <v>D</v>
      </c>
      <c r="I19297" t="s">
        <v>38576</v>
      </c>
    </row>
    <row r="19298" spans="1:9" x14ac:dyDescent="0.25">
      <c r="A19298" t="s">
        <v>38577</v>
      </c>
      <c r="B19298">
        <v>0.94515305297897301</v>
      </c>
      <c r="C19298">
        <v>0.86680541009104795</v>
      </c>
      <c r="D19298">
        <v>0.17285656731712701</v>
      </c>
      <c r="E19298">
        <v>-6.7481456902997001</v>
      </c>
      <c r="F19298">
        <v>1.8345059001970501E-2</v>
      </c>
      <c r="G19298">
        <f t="shared" si="602"/>
        <v>1.8345059001970501E-2</v>
      </c>
      <c r="H19298" t="str">
        <f t="shared" si="603"/>
        <v>D</v>
      </c>
      <c r="I19298" t="s">
        <v>38578</v>
      </c>
    </row>
    <row r="19299" spans="1:9" x14ac:dyDescent="0.25">
      <c r="A19299" t="s">
        <v>38579</v>
      </c>
      <c r="B19299">
        <v>0.94515305297897301</v>
      </c>
      <c r="C19299">
        <v>0.86680828960762402</v>
      </c>
      <c r="D19299">
        <v>-0.17285278857089001</v>
      </c>
      <c r="E19299">
        <v>-6.7481464081534002</v>
      </c>
      <c r="F19299">
        <v>-1.6637914910039499E-2</v>
      </c>
      <c r="G19299">
        <f t="shared" si="602"/>
        <v>1.6637914910039499E-2</v>
      </c>
      <c r="H19299" t="str">
        <f t="shared" si="603"/>
        <v>D</v>
      </c>
      <c r="I19299" t="s">
        <v>38580</v>
      </c>
    </row>
    <row r="19300" spans="1:9" x14ac:dyDescent="0.25">
      <c r="A19300" t="s">
        <v>38581</v>
      </c>
      <c r="B19300">
        <v>0.94515305297897301</v>
      </c>
      <c r="C19300">
        <v>0.86682326632376705</v>
      </c>
      <c r="D19300">
        <v>-0.172833134896163</v>
      </c>
      <c r="E19300">
        <v>-6.74815014153815</v>
      </c>
      <c r="F19300">
        <v>-4.95860690687406E-2</v>
      </c>
      <c r="G19300">
        <f t="shared" si="602"/>
        <v>4.95860690687406E-2</v>
      </c>
      <c r="H19300" t="str">
        <f t="shared" si="603"/>
        <v>D</v>
      </c>
      <c r="I19300" t="s">
        <v>38582</v>
      </c>
    </row>
    <row r="19301" spans="1:9" x14ac:dyDescent="0.25">
      <c r="A19301" t="s">
        <v>38583</v>
      </c>
      <c r="B19301">
        <v>0.945190276495115</v>
      </c>
      <c r="C19301">
        <v>0.866964993565425</v>
      </c>
      <c r="D19301">
        <v>0.17264715247006099</v>
      </c>
      <c r="E19301">
        <v>-6.7481854496343097</v>
      </c>
      <c r="F19301">
        <v>3.6502369541406801E-2</v>
      </c>
      <c r="G19301">
        <f t="shared" si="602"/>
        <v>3.6502369541406801E-2</v>
      </c>
      <c r="H19301" t="str">
        <f t="shared" si="603"/>
        <v>D</v>
      </c>
      <c r="I19301" t="s">
        <v>38584</v>
      </c>
    </row>
    <row r="19302" spans="1:9" x14ac:dyDescent="0.25">
      <c r="A19302" t="s">
        <v>38585</v>
      </c>
      <c r="B19302">
        <v>0.94522612870426104</v>
      </c>
      <c r="C19302">
        <v>0.86705570663614995</v>
      </c>
      <c r="D19302">
        <v>-0.172528117187704</v>
      </c>
      <c r="E19302">
        <v>-6.7482080282448802</v>
      </c>
      <c r="F19302">
        <v>-2.2854246392945799E-2</v>
      </c>
      <c r="G19302">
        <f t="shared" si="602"/>
        <v>2.2854246392945799E-2</v>
      </c>
      <c r="H19302" t="str">
        <f t="shared" si="603"/>
        <v>D</v>
      </c>
      <c r="I19302" t="s">
        <v>38586</v>
      </c>
    </row>
    <row r="19303" spans="1:9" x14ac:dyDescent="0.25">
      <c r="A19303" t="s">
        <v>38587</v>
      </c>
      <c r="B19303">
        <v>0.94542265573574602</v>
      </c>
      <c r="C19303">
        <v>0.86736954124864496</v>
      </c>
      <c r="D19303">
        <v>0.172116318893481</v>
      </c>
      <c r="E19303">
        <v>-6.7482860188632197</v>
      </c>
      <c r="F19303">
        <v>2.05316326273568E-2</v>
      </c>
      <c r="G19303">
        <f t="shared" si="602"/>
        <v>2.05316326273568E-2</v>
      </c>
      <c r="H19303" t="str">
        <f t="shared" si="603"/>
        <v>D</v>
      </c>
      <c r="I19303" t="s">
        <v>38588</v>
      </c>
    </row>
    <row r="19304" spans="1:9" x14ac:dyDescent="0.25">
      <c r="A19304" t="s">
        <v>38589</v>
      </c>
      <c r="B19304">
        <v>0.94543979749487095</v>
      </c>
      <c r="C19304">
        <v>0.86748096977553402</v>
      </c>
      <c r="D19304">
        <v>-0.17197011570104301</v>
      </c>
      <c r="E19304">
        <v>-6.7483136638195402</v>
      </c>
      <c r="F19304">
        <v>-2.85441565618045E-2</v>
      </c>
      <c r="G19304">
        <f t="shared" si="602"/>
        <v>2.85441565618045E-2</v>
      </c>
      <c r="H19304" t="str">
        <f t="shared" si="603"/>
        <v>D</v>
      </c>
      <c r="I19304" t="s">
        <v>38590</v>
      </c>
    </row>
    <row r="19305" spans="1:9" x14ac:dyDescent="0.25">
      <c r="A19305" t="s">
        <v>38591</v>
      </c>
      <c r="B19305">
        <v>0.94547851368650704</v>
      </c>
      <c r="C19305">
        <v>0.867573917053162</v>
      </c>
      <c r="D19305">
        <v>-0.17184816452618101</v>
      </c>
      <c r="E19305">
        <v>-6.7483367052177501</v>
      </c>
      <c r="F19305">
        <v>-2.5744426188801101E-2</v>
      </c>
      <c r="G19305">
        <f t="shared" si="602"/>
        <v>2.5744426188801101E-2</v>
      </c>
      <c r="H19305" t="str">
        <f t="shared" si="603"/>
        <v>D</v>
      </c>
      <c r="I19305" t="s">
        <v>38592</v>
      </c>
    </row>
    <row r="19306" spans="1:9" x14ac:dyDescent="0.25">
      <c r="A19306" t="s">
        <v>38593</v>
      </c>
      <c r="B19306">
        <v>0.94549899753059496</v>
      </c>
      <c r="C19306">
        <v>0.867630996276329</v>
      </c>
      <c r="D19306">
        <v>-0.17177327532683501</v>
      </c>
      <c r="E19306">
        <v>-6.74835084670418</v>
      </c>
      <c r="F19306">
        <v>-1.86010322253445E-2</v>
      </c>
      <c r="G19306">
        <f t="shared" si="602"/>
        <v>1.86010322253445E-2</v>
      </c>
      <c r="H19306" t="str">
        <f t="shared" si="603"/>
        <v>D</v>
      </c>
      <c r="I19306" t="s">
        <v>38594</v>
      </c>
    </row>
    <row r="19307" spans="1:9" x14ac:dyDescent="0.25">
      <c r="A19307" t="s">
        <v>38595</v>
      </c>
      <c r="B19307">
        <v>0.94555066145649003</v>
      </c>
      <c r="C19307">
        <v>0.86771669061972401</v>
      </c>
      <c r="D19307">
        <v>-0.17166084447308799</v>
      </c>
      <c r="E19307">
        <v>-6.7483720657683701</v>
      </c>
      <c r="F19307">
        <v>-2.3146039658458399E-2</v>
      </c>
      <c r="G19307">
        <f t="shared" si="602"/>
        <v>2.3146039658458399E-2</v>
      </c>
      <c r="H19307" t="str">
        <f t="shared" si="603"/>
        <v>D</v>
      </c>
      <c r="I19307" t="s">
        <v>38596</v>
      </c>
    </row>
    <row r="19308" spans="1:9" x14ac:dyDescent="0.25">
      <c r="A19308" t="s">
        <v>38597</v>
      </c>
      <c r="B19308">
        <v>0.94557678732657202</v>
      </c>
      <c r="C19308">
        <v>0.86775980908014005</v>
      </c>
      <c r="D19308">
        <v>0.171604274029762</v>
      </c>
      <c r="E19308">
        <v>-6.7483827370855796</v>
      </c>
      <c r="F19308">
        <v>9.9842565648886605E-2</v>
      </c>
      <c r="G19308">
        <f t="shared" si="602"/>
        <v>9.9842565648886605E-2</v>
      </c>
      <c r="H19308" t="str">
        <f t="shared" si="603"/>
        <v>D</v>
      </c>
      <c r="I19308" t="s">
        <v>38598</v>
      </c>
    </row>
    <row r="19309" spans="1:9" x14ac:dyDescent="0.25">
      <c r="A19309" t="s">
        <v>38599</v>
      </c>
      <c r="B19309">
        <v>0.94570127641259805</v>
      </c>
      <c r="C19309">
        <v>0.86798892737000799</v>
      </c>
      <c r="D19309">
        <v>0.171303686277441</v>
      </c>
      <c r="E19309">
        <v>-6.74843938067644</v>
      </c>
      <c r="F19309">
        <v>0.14920489539548701</v>
      </c>
      <c r="G19309">
        <f t="shared" si="602"/>
        <v>0.14920489539548701</v>
      </c>
      <c r="H19309" t="str">
        <f t="shared" si="603"/>
        <v>D</v>
      </c>
      <c r="I19309" t="s">
        <v>38600</v>
      </c>
    </row>
    <row r="19310" spans="1:9" x14ac:dyDescent="0.25">
      <c r="A19310" t="s">
        <v>38601</v>
      </c>
      <c r="B19310">
        <v>0.94573015602690003</v>
      </c>
      <c r="C19310">
        <v>0.86804027190629596</v>
      </c>
      <c r="D19310">
        <v>-0.17123632807199299</v>
      </c>
      <c r="E19310">
        <v>-6.74845206031865</v>
      </c>
      <c r="F19310">
        <v>-5.8400044421675901E-2</v>
      </c>
      <c r="G19310">
        <f t="shared" si="602"/>
        <v>5.8400044421675901E-2</v>
      </c>
      <c r="H19310" t="str">
        <f t="shared" si="603"/>
        <v>D</v>
      </c>
      <c r="I19310" t="s">
        <v>38602</v>
      </c>
    </row>
    <row r="19311" spans="1:9" x14ac:dyDescent="0.25">
      <c r="A19311" t="s">
        <v>38603</v>
      </c>
      <c r="B19311">
        <v>0.94574039211822603</v>
      </c>
      <c r="C19311">
        <v>0.86812837204492599</v>
      </c>
      <c r="D19311">
        <v>0.171120752702803</v>
      </c>
      <c r="E19311">
        <v>-6.7484738049173503</v>
      </c>
      <c r="F19311">
        <v>7.0516595640006202E-2</v>
      </c>
      <c r="G19311">
        <f t="shared" si="602"/>
        <v>7.0516595640006202E-2</v>
      </c>
      <c r="H19311" t="str">
        <f t="shared" si="603"/>
        <v>D</v>
      </c>
      <c r="I19311" t="s">
        <v>38604</v>
      </c>
    </row>
    <row r="19312" spans="1:9" x14ac:dyDescent="0.25">
      <c r="A19312" t="s">
        <v>38605</v>
      </c>
      <c r="B19312">
        <v>0.94595245318353904</v>
      </c>
      <c r="C19312">
        <v>0.86858332855834397</v>
      </c>
      <c r="D19312">
        <v>-0.17052395226674899</v>
      </c>
      <c r="E19312">
        <v>-6.7485858562153203</v>
      </c>
      <c r="F19312">
        <v>-1.9675524654349599E-2</v>
      </c>
      <c r="G19312">
        <f t="shared" si="602"/>
        <v>1.9675524654349599E-2</v>
      </c>
      <c r="H19312" t="str">
        <f t="shared" si="603"/>
        <v>D</v>
      </c>
      <c r="I19312" t="s">
        <v>38606</v>
      </c>
    </row>
    <row r="19313" spans="1:9" x14ac:dyDescent="0.25">
      <c r="A19313" t="s">
        <v>38607</v>
      </c>
      <c r="B19313">
        <v>0.94605120052687497</v>
      </c>
      <c r="C19313">
        <v>0.86884637434358103</v>
      </c>
      <c r="D19313">
        <v>0.17017892633839299</v>
      </c>
      <c r="E19313">
        <v>-6.7486504586497098</v>
      </c>
      <c r="F19313">
        <v>2.2525338361473898E-2</v>
      </c>
      <c r="G19313">
        <f t="shared" si="602"/>
        <v>2.2525338361473898E-2</v>
      </c>
      <c r="H19313" t="str">
        <f t="shared" si="603"/>
        <v>D</v>
      </c>
      <c r="I19313" t="s">
        <v>38608</v>
      </c>
    </row>
    <row r="19314" spans="1:9" x14ac:dyDescent="0.25">
      <c r="A19314" t="s">
        <v>38609</v>
      </c>
      <c r="B19314">
        <v>0.94642386301700998</v>
      </c>
      <c r="C19314">
        <v>0.86940063058518202</v>
      </c>
      <c r="D19314">
        <v>-0.16945200587795201</v>
      </c>
      <c r="E19314">
        <v>-6.7487861414716601</v>
      </c>
      <c r="F19314">
        <v>-2.0841587110366901E-2</v>
      </c>
      <c r="G19314">
        <f t="shared" si="602"/>
        <v>2.0841587110366901E-2</v>
      </c>
      <c r="H19314" t="str">
        <f t="shared" si="603"/>
        <v>D</v>
      </c>
      <c r="I19314" t="s">
        <v>38610</v>
      </c>
    </row>
    <row r="19315" spans="1:9" x14ac:dyDescent="0.25">
      <c r="A19315" t="s">
        <v>38611</v>
      </c>
      <c r="B19315">
        <v>0.94671751082105904</v>
      </c>
      <c r="C19315">
        <v>0.87005246287522997</v>
      </c>
      <c r="D19315">
        <v>0.16859723962686701</v>
      </c>
      <c r="E19315">
        <v>-6.74894494929055</v>
      </c>
      <c r="F19315">
        <v>2.20164877903892E-2</v>
      </c>
      <c r="G19315">
        <f t="shared" si="602"/>
        <v>2.20164877903892E-2</v>
      </c>
      <c r="H19315" t="str">
        <f t="shared" si="603"/>
        <v>D</v>
      </c>
      <c r="I19315" t="s">
        <v>38612</v>
      </c>
    </row>
    <row r="19316" spans="1:9" x14ac:dyDescent="0.25">
      <c r="A19316" t="s">
        <v>38613</v>
      </c>
      <c r="B19316">
        <v>0.94677707582355397</v>
      </c>
      <c r="C19316">
        <v>0.87014553924813998</v>
      </c>
      <c r="D19316">
        <v>-0.168475197137051</v>
      </c>
      <c r="E19316">
        <v>-6.7489675586026401</v>
      </c>
      <c r="F19316">
        <v>-2.4249868740434399E-2</v>
      </c>
      <c r="G19316">
        <f t="shared" si="602"/>
        <v>2.4249868740434399E-2</v>
      </c>
      <c r="H19316" t="str">
        <f t="shared" si="603"/>
        <v>D</v>
      </c>
      <c r="I19316" t="s">
        <v>38614</v>
      </c>
    </row>
    <row r="19317" spans="1:9" x14ac:dyDescent="0.25">
      <c r="A19317" t="s">
        <v>38615</v>
      </c>
      <c r="B19317">
        <v>0.94685079129502703</v>
      </c>
      <c r="C19317">
        <v>0.87028996407704295</v>
      </c>
      <c r="D19317">
        <v>0.168285831670312</v>
      </c>
      <c r="E19317">
        <v>-6.7490026078230203</v>
      </c>
      <c r="F19317">
        <v>2.3387598110401302E-2</v>
      </c>
      <c r="G19317">
        <f t="shared" si="602"/>
        <v>2.3387598110401302E-2</v>
      </c>
      <c r="H19317" t="str">
        <f t="shared" si="603"/>
        <v>D</v>
      </c>
      <c r="I19317" t="s">
        <v>38616</v>
      </c>
    </row>
    <row r="19318" spans="1:9" x14ac:dyDescent="0.25">
      <c r="A19318" t="s">
        <v>38617</v>
      </c>
      <c r="B19318">
        <v>0.94687088894515403</v>
      </c>
      <c r="C19318">
        <v>0.87032760603072901</v>
      </c>
      <c r="D19318">
        <v>-0.16823647778381401</v>
      </c>
      <c r="E19318">
        <v>-6.7490117361889599</v>
      </c>
      <c r="F19318">
        <v>-3.4934020652862302E-2</v>
      </c>
      <c r="G19318">
        <f t="shared" si="602"/>
        <v>3.4934020652862302E-2</v>
      </c>
      <c r="H19318" t="str">
        <f t="shared" si="603"/>
        <v>D</v>
      </c>
      <c r="I19318" t="s">
        <v>38618</v>
      </c>
    </row>
    <row r="19319" spans="1:9" x14ac:dyDescent="0.25">
      <c r="A19319" t="s">
        <v>38619</v>
      </c>
      <c r="B19319">
        <v>0.94707199174494305</v>
      </c>
      <c r="C19319">
        <v>0.87069568796352703</v>
      </c>
      <c r="D19319">
        <v>0.167753894719751</v>
      </c>
      <c r="E19319">
        <v>-6.7491008533491499</v>
      </c>
      <c r="F19319">
        <v>1.7699175879788899E-2</v>
      </c>
      <c r="G19319">
        <f t="shared" si="602"/>
        <v>1.7699175879788899E-2</v>
      </c>
      <c r="H19319" t="str">
        <f t="shared" si="603"/>
        <v>D</v>
      </c>
      <c r="I19319" t="s">
        <v>38620</v>
      </c>
    </row>
    <row r="19320" spans="1:9" x14ac:dyDescent="0.25">
      <c r="A19320" t="s">
        <v>38621</v>
      </c>
      <c r="B19320">
        <v>0.94707199174494305</v>
      </c>
      <c r="C19320">
        <v>0.87072868308892504</v>
      </c>
      <c r="D19320">
        <v>-0.167710637758722</v>
      </c>
      <c r="E19320">
        <v>-6.7491088290635997</v>
      </c>
      <c r="F19320">
        <v>-2.30020963491482E-2</v>
      </c>
      <c r="G19320">
        <f t="shared" si="602"/>
        <v>2.30020963491482E-2</v>
      </c>
      <c r="H19320" t="str">
        <f t="shared" si="603"/>
        <v>D</v>
      </c>
      <c r="I19320" t="s">
        <v>38622</v>
      </c>
    </row>
    <row r="19321" spans="1:9" x14ac:dyDescent="0.25">
      <c r="A19321" t="s">
        <v>38623</v>
      </c>
      <c r="B19321">
        <v>0.94707199174494305</v>
      </c>
      <c r="C19321">
        <v>0.87077606197979096</v>
      </c>
      <c r="D19321">
        <v>0.16764852413915901</v>
      </c>
      <c r="E19321">
        <v>-6.7491202779937298</v>
      </c>
      <c r="F19321">
        <v>2.1889336847969301E-2</v>
      </c>
      <c r="G19321">
        <f t="shared" si="602"/>
        <v>2.1889336847969301E-2</v>
      </c>
      <c r="H19321" t="str">
        <f t="shared" si="603"/>
        <v>D</v>
      </c>
      <c r="I19321" t="s">
        <v>38624</v>
      </c>
    </row>
    <row r="19322" spans="1:9" x14ac:dyDescent="0.25">
      <c r="A19322" t="s">
        <v>38625</v>
      </c>
      <c r="B19322">
        <v>0.94711136606280999</v>
      </c>
      <c r="C19322">
        <v>0.87091359958572001</v>
      </c>
      <c r="D19322">
        <v>0.16746821672673601</v>
      </c>
      <c r="E19322">
        <v>-6.7491534888207001</v>
      </c>
      <c r="F19322">
        <v>2.40789079667043E-2</v>
      </c>
      <c r="G19322">
        <f t="shared" si="602"/>
        <v>2.40789079667043E-2</v>
      </c>
      <c r="H19322" t="str">
        <f t="shared" si="603"/>
        <v>D</v>
      </c>
      <c r="I19322" t="s">
        <v>38626</v>
      </c>
    </row>
    <row r="19323" spans="1:9" x14ac:dyDescent="0.25">
      <c r="A19323" t="s">
        <v>38627</v>
      </c>
      <c r="B19323">
        <v>0.94717535089514904</v>
      </c>
      <c r="C19323">
        <v>0.87110601964702605</v>
      </c>
      <c r="D19323">
        <v>-0.167215970341797</v>
      </c>
      <c r="E19323">
        <v>-6.7491998905175103</v>
      </c>
      <c r="F19323">
        <v>-4.1613851856797397E-2</v>
      </c>
      <c r="G19323">
        <f t="shared" si="602"/>
        <v>4.1613851856797397E-2</v>
      </c>
      <c r="H19323" t="str">
        <f t="shared" si="603"/>
        <v>D</v>
      </c>
      <c r="I19323" t="s">
        <v>38628</v>
      </c>
    </row>
    <row r="19324" spans="1:9" x14ac:dyDescent="0.25">
      <c r="A19324" t="s">
        <v>38629</v>
      </c>
      <c r="B19324">
        <v>0.94719413887016501</v>
      </c>
      <c r="C19324">
        <v>0.87117264446440201</v>
      </c>
      <c r="D19324">
        <v>-0.16712863361829799</v>
      </c>
      <c r="E19324">
        <v>-6.7492159402522498</v>
      </c>
      <c r="F19324">
        <v>-2.5432117985737999E-2</v>
      </c>
      <c r="G19324">
        <f t="shared" si="602"/>
        <v>2.5432117985737999E-2</v>
      </c>
      <c r="H19324" t="str">
        <f t="shared" si="603"/>
        <v>D</v>
      </c>
      <c r="I19324" t="s">
        <v>38630</v>
      </c>
    </row>
    <row r="19325" spans="1:9" x14ac:dyDescent="0.25">
      <c r="A19325" t="s">
        <v>38631</v>
      </c>
      <c r="B19325">
        <v>0.94719413887016501</v>
      </c>
      <c r="C19325">
        <v>0.87119600214439896</v>
      </c>
      <c r="D19325">
        <v>-0.16709801498518101</v>
      </c>
      <c r="E19325">
        <v>-6.7492215650192202</v>
      </c>
      <c r="F19325">
        <v>-4.8707340355268698E-2</v>
      </c>
      <c r="G19325">
        <f t="shared" si="602"/>
        <v>4.8707340355268698E-2</v>
      </c>
      <c r="H19325" t="str">
        <f t="shared" si="603"/>
        <v>D</v>
      </c>
      <c r="I19325" t="s">
        <v>38632</v>
      </c>
    </row>
    <row r="19326" spans="1:9" x14ac:dyDescent="0.25">
      <c r="A19326" t="s">
        <v>38633</v>
      </c>
      <c r="B19326">
        <v>0.94719413887016501</v>
      </c>
      <c r="C19326">
        <v>0.87120000237168405</v>
      </c>
      <c r="D19326">
        <v>0.167092771267361</v>
      </c>
      <c r="E19326">
        <v>-6.7492225282087599</v>
      </c>
      <c r="F19326">
        <v>1.8443750521550201E-2</v>
      </c>
      <c r="G19326">
        <f t="shared" si="602"/>
        <v>1.8443750521550201E-2</v>
      </c>
      <c r="H19326" t="str">
        <f t="shared" si="603"/>
        <v>D</v>
      </c>
      <c r="I19326" t="s">
        <v>38634</v>
      </c>
    </row>
    <row r="19327" spans="1:9" x14ac:dyDescent="0.25">
      <c r="A19327" t="s">
        <v>38635</v>
      </c>
      <c r="B19327">
        <v>0.94753672847419201</v>
      </c>
      <c r="C19327">
        <v>0.871888110352532</v>
      </c>
      <c r="D19327">
        <v>-0.16619083751163599</v>
      </c>
      <c r="E19327">
        <v>-6.7493877526751298</v>
      </c>
      <c r="F19327">
        <v>-3.2625887697689003E-2</v>
      </c>
      <c r="G19327">
        <f t="shared" si="602"/>
        <v>3.2625887697689003E-2</v>
      </c>
      <c r="H19327" t="str">
        <f t="shared" si="603"/>
        <v>D</v>
      </c>
      <c r="I19327" t="s">
        <v>38636</v>
      </c>
    </row>
    <row r="19328" spans="1:9" x14ac:dyDescent="0.25">
      <c r="A19328" t="s">
        <v>38637</v>
      </c>
      <c r="B19328">
        <v>0.94755883784179196</v>
      </c>
      <c r="C19328">
        <v>0.87195141814134902</v>
      </c>
      <c r="D19328">
        <v>-0.166107864751875</v>
      </c>
      <c r="E19328">
        <v>-6.7494029077609001</v>
      </c>
      <c r="F19328">
        <v>-2.6605094839917201E-2</v>
      </c>
      <c r="G19328">
        <f t="shared" si="602"/>
        <v>2.6605094839917201E-2</v>
      </c>
      <c r="H19328" t="str">
        <f t="shared" si="603"/>
        <v>D</v>
      </c>
      <c r="I19328" t="s">
        <v>38638</v>
      </c>
    </row>
    <row r="19329" spans="1:9" x14ac:dyDescent="0.25">
      <c r="A19329" t="s">
        <v>38639</v>
      </c>
      <c r="B19329">
        <v>0.94755883784179196</v>
      </c>
      <c r="C19329">
        <v>0.87197665703206095</v>
      </c>
      <c r="D19329">
        <v>0.166074786390283</v>
      </c>
      <c r="E19329">
        <v>-6.74940894747178</v>
      </c>
      <c r="F19329">
        <v>1.6289470408232799E-2</v>
      </c>
      <c r="G19329">
        <f t="shared" si="602"/>
        <v>1.6289470408232799E-2</v>
      </c>
      <c r="H19329" t="str">
        <f t="shared" si="603"/>
        <v>D</v>
      </c>
      <c r="I19329" t="s">
        <v>38640</v>
      </c>
    </row>
    <row r="19330" spans="1:9" x14ac:dyDescent="0.25">
      <c r="A19330" t="s">
        <v>38641</v>
      </c>
      <c r="B19330">
        <v>0.94755904029827598</v>
      </c>
      <c r="C19330">
        <v>0.87199602663829201</v>
      </c>
      <c r="D19330">
        <v>0.166049400513334</v>
      </c>
      <c r="E19330">
        <v>-6.7494135818170502</v>
      </c>
      <c r="F19330">
        <v>2.3166610483483101E-2</v>
      </c>
      <c r="G19330">
        <f t="shared" si="602"/>
        <v>2.3166610483483101E-2</v>
      </c>
      <c r="H19330" t="str">
        <f t="shared" si="603"/>
        <v>D</v>
      </c>
      <c r="I19330" t="s">
        <v>38642</v>
      </c>
    </row>
    <row r="19331" spans="1:9" x14ac:dyDescent="0.25">
      <c r="A19331" t="s">
        <v>38643</v>
      </c>
      <c r="B19331">
        <v>0.94763427312953596</v>
      </c>
      <c r="C19331">
        <v>0.87208444485574099</v>
      </c>
      <c r="D19331">
        <v>-0.165933520786988</v>
      </c>
      <c r="E19331">
        <v>-6.7494347274224697</v>
      </c>
      <c r="F19331">
        <v>-3.47642910367192E-2</v>
      </c>
      <c r="G19331">
        <f t="shared" ref="G19331:G19394" si="604">ABS(F19331)</f>
        <v>3.47642910367192E-2</v>
      </c>
      <c r="H19331" t="str">
        <f t="shared" ref="H19331:H19394" si="605">IF(AND(C19331&lt;0.05,G19331&gt;=1),"A","D")</f>
        <v>D</v>
      </c>
      <c r="I19331" t="s">
        <v>38644</v>
      </c>
    </row>
    <row r="19332" spans="1:9" x14ac:dyDescent="0.25">
      <c r="A19332" t="s">
        <v>38645</v>
      </c>
      <c r="B19332">
        <v>0.94769104372485502</v>
      </c>
      <c r="C19332">
        <v>0.87216017100573195</v>
      </c>
      <c r="D19332">
        <v>-0.165834277086683</v>
      </c>
      <c r="E19332">
        <v>-6.7494528256456503</v>
      </c>
      <c r="F19332">
        <v>-2.4198527925123298E-2</v>
      </c>
      <c r="G19332">
        <f t="shared" si="604"/>
        <v>2.4198527925123298E-2</v>
      </c>
      <c r="H19332" t="str">
        <f t="shared" si="605"/>
        <v>D</v>
      </c>
      <c r="I19332" t="s">
        <v>38646</v>
      </c>
    </row>
    <row r="19333" spans="1:9" x14ac:dyDescent="0.25">
      <c r="A19333" t="s">
        <v>38647</v>
      </c>
      <c r="B19333">
        <v>0.94769104372485502</v>
      </c>
      <c r="C19333">
        <v>0.87217506137641798</v>
      </c>
      <c r="D19333">
        <v>-0.16581476256925301</v>
      </c>
      <c r="E19333">
        <v>-6.7494563830754304</v>
      </c>
      <c r="F19333">
        <v>-1.7083588084331899E-2</v>
      </c>
      <c r="G19333">
        <f t="shared" si="604"/>
        <v>1.7083588084331899E-2</v>
      </c>
      <c r="H19333" t="str">
        <f t="shared" si="605"/>
        <v>D</v>
      </c>
      <c r="I19333" t="s">
        <v>38648</v>
      </c>
    </row>
    <row r="19334" spans="1:9" x14ac:dyDescent="0.25">
      <c r="A19334" t="s">
        <v>38649</v>
      </c>
      <c r="B19334">
        <v>0.94786979872765598</v>
      </c>
      <c r="C19334">
        <v>0.87239035480045901</v>
      </c>
      <c r="D19334">
        <v>0.165532618465355</v>
      </c>
      <c r="E19334">
        <v>-6.7495077705024604</v>
      </c>
      <c r="F19334">
        <v>2.2136682611436399E-2</v>
      </c>
      <c r="G19334">
        <f t="shared" si="604"/>
        <v>2.2136682611436399E-2</v>
      </c>
      <c r="H19334" t="str">
        <f t="shared" si="605"/>
        <v>D</v>
      </c>
      <c r="I19334" t="s">
        <v>38650</v>
      </c>
    </row>
    <row r="19335" spans="1:9" x14ac:dyDescent="0.25">
      <c r="A19335" t="s">
        <v>38651</v>
      </c>
      <c r="B19335">
        <v>0.94786979872765598</v>
      </c>
      <c r="C19335">
        <v>0.87239714120369904</v>
      </c>
      <c r="D19335">
        <v>-0.16552372505737101</v>
      </c>
      <c r="E19335">
        <v>-6.7495093888618296</v>
      </c>
      <c r="F19335">
        <v>-1.6009434881568502E-2</v>
      </c>
      <c r="G19335">
        <f t="shared" si="604"/>
        <v>1.6009434881568502E-2</v>
      </c>
      <c r="H19335" t="str">
        <f t="shared" si="605"/>
        <v>D</v>
      </c>
      <c r="I19335" t="s">
        <v>38652</v>
      </c>
    </row>
    <row r="19336" spans="1:9" x14ac:dyDescent="0.25">
      <c r="A19336" t="s">
        <v>38653</v>
      </c>
      <c r="B19336">
        <v>0.94790835076479896</v>
      </c>
      <c r="C19336">
        <v>0.87246120734782495</v>
      </c>
      <c r="D19336">
        <v>-0.165439768731588</v>
      </c>
      <c r="E19336">
        <v>-6.7495246623820897</v>
      </c>
      <c r="F19336">
        <v>-2.04984943470694E-2</v>
      </c>
      <c r="G19336">
        <f t="shared" si="604"/>
        <v>2.04984943470694E-2</v>
      </c>
      <c r="H19336" t="str">
        <f t="shared" si="605"/>
        <v>D</v>
      </c>
      <c r="I19336" t="s">
        <v>38654</v>
      </c>
    </row>
    <row r="19337" spans="1:9" x14ac:dyDescent="0.25">
      <c r="A19337" t="s">
        <v>38655</v>
      </c>
      <c r="B19337">
        <v>0.94790835076479896</v>
      </c>
      <c r="C19337">
        <v>0.87247960968211702</v>
      </c>
      <c r="D19337">
        <v>-0.16541565338943801</v>
      </c>
      <c r="E19337">
        <v>-6.7495290480751704</v>
      </c>
      <c r="F19337">
        <v>-2.3848706276454301E-2</v>
      </c>
      <c r="G19337">
        <f t="shared" si="604"/>
        <v>2.3848706276454301E-2</v>
      </c>
      <c r="H19337" t="str">
        <f t="shared" si="605"/>
        <v>D</v>
      </c>
      <c r="I19337" t="s">
        <v>38656</v>
      </c>
    </row>
    <row r="19338" spans="1:9" x14ac:dyDescent="0.25">
      <c r="A19338" t="s">
        <v>38657</v>
      </c>
      <c r="B19338">
        <v>0.94792974429712995</v>
      </c>
      <c r="C19338">
        <v>0.87254826771854599</v>
      </c>
      <c r="D19338">
        <v>-0.165325681399321</v>
      </c>
      <c r="E19338">
        <v>-6.7495454050627703</v>
      </c>
      <c r="F19338">
        <v>-2.0078298384057301E-2</v>
      </c>
      <c r="G19338">
        <f t="shared" si="604"/>
        <v>2.0078298384057301E-2</v>
      </c>
      <c r="H19338" t="str">
        <f t="shared" si="605"/>
        <v>D</v>
      </c>
      <c r="I19338" t="s">
        <v>38658</v>
      </c>
    </row>
    <row r="19339" spans="1:9" x14ac:dyDescent="0.25">
      <c r="A19339" t="s">
        <v>38659</v>
      </c>
      <c r="B19339">
        <v>0.947959548817078</v>
      </c>
      <c r="C19339">
        <v>0.87263001138015595</v>
      </c>
      <c r="D19339">
        <v>-0.165218563473606</v>
      </c>
      <c r="E19339">
        <v>-6.7495648676672202</v>
      </c>
      <c r="F19339">
        <v>-4.1899676385461299E-2</v>
      </c>
      <c r="G19339">
        <f t="shared" si="604"/>
        <v>4.1899676385461299E-2</v>
      </c>
      <c r="H19339" t="str">
        <f t="shared" si="605"/>
        <v>D</v>
      </c>
      <c r="I19339" t="s">
        <v>38660</v>
      </c>
    </row>
    <row r="19340" spans="1:9" x14ac:dyDescent="0.25">
      <c r="A19340" t="s">
        <v>38661</v>
      </c>
      <c r="B19340">
        <v>0.94808683422331197</v>
      </c>
      <c r="C19340">
        <v>0.87287942750105696</v>
      </c>
      <c r="D19340">
        <v>0.16489173848677899</v>
      </c>
      <c r="E19340">
        <v>-6.7496241721093702</v>
      </c>
      <c r="F19340">
        <v>3.16944002041986E-2</v>
      </c>
      <c r="G19340">
        <f t="shared" si="604"/>
        <v>3.16944002041986E-2</v>
      </c>
      <c r="H19340" t="str">
        <f t="shared" si="605"/>
        <v>D</v>
      </c>
      <c r="I19340" t="s">
        <v>38662</v>
      </c>
    </row>
    <row r="19341" spans="1:9" x14ac:dyDescent="0.25">
      <c r="A19341" t="s">
        <v>38663</v>
      </c>
      <c r="B19341">
        <v>0.94808683422331197</v>
      </c>
      <c r="C19341">
        <v>0.87288856840334605</v>
      </c>
      <c r="D19341">
        <v>-0.16487976098410601</v>
      </c>
      <c r="E19341">
        <v>-6.7496263432860797</v>
      </c>
      <c r="F19341">
        <v>-1.78617741001692E-2</v>
      </c>
      <c r="G19341">
        <f t="shared" si="604"/>
        <v>1.78617741001692E-2</v>
      </c>
      <c r="H19341" t="str">
        <f t="shared" si="605"/>
        <v>D</v>
      </c>
      <c r="I19341" t="s">
        <v>38664</v>
      </c>
    </row>
    <row r="19342" spans="1:9" x14ac:dyDescent="0.25">
      <c r="A19342" t="s">
        <v>38665</v>
      </c>
      <c r="B19342">
        <v>0.94808683422331197</v>
      </c>
      <c r="C19342">
        <v>0.87290399932802498</v>
      </c>
      <c r="D19342">
        <v>-0.164859541602115</v>
      </c>
      <c r="E19342">
        <v>-6.7496300081229101</v>
      </c>
      <c r="F19342">
        <v>-4.5121478679995199E-2</v>
      </c>
      <c r="G19342">
        <f t="shared" si="604"/>
        <v>4.5121478679995199E-2</v>
      </c>
      <c r="H19342" t="str">
        <f t="shared" si="605"/>
        <v>D</v>
      </c>
      <c r="I19342" t="s">
        <v>38666</v>
      </c>
    </row>
    <row r="19343" spans="1:9" x14ac:dyDescent="0.25">
      <c r="A19343" t="s">
        <v>38667</v>
      </c>
      <c r="B19343">
        <v>0.94811124897014099</v>
      </c>
      <c r="C19343">
        <v>0.87299767145144402</v>
      </c>
      <c r="D19343">
        <v>-0.16473680316435099</v>
      </c>
      <c r="E19343">
        <v>-6.7496522453301102</v>
      </c>
      <c r="F19343">
        <v>-1.50574992286869E-2</v>
      </c>
      <c r="G19343">
        <f t="shared" si="604"/>
        <v>1.50574992286869E-2</v>
      </c>
      <c r="H19343" t="str">
        <f t="shared" si="605"/>
        <v>D</v>
      </c>
      <c r="I19343" t="s">
        <v>38668</v>
      </c>
    </row>
    <row r="19344" spans="1:9" x14ac:dyDescent="0.25">
      <c r="A19344" t="s">
        <v>38669</v>
      </c>
      <c r="B19344">
        <v>0.94811124897014099</v>
      </c>
      <c r="C19344">
        <v>0.87301185802818904</v>
      </c>
      <c r="D19344">
        <v>0.164718214755983</v>
      </c>
      <c r="E19344">
        <v>-6.7496556116609598</v>
      </c>
      <c r="F19344">
        <v>4.0140898946005699E-2</v>
      </c>
      <c r="G19344">
        <f t="shared" si="604"/>
        <v>4.0140898946005699E-2</v>
      </c>
      <c r="H19344" t="str">
        <f t="shared" si="605"/>
        <v>D</v>
      </c>
      <c r="I19344" t="s">
        <v>38670</v>
      </c>
    </row>
    <row r="19345" spans="1:9" x14ac:dyDescent="0.25">
      <c r="A19345" t="s">
        <v>38671</v>
      </c>
      <c r="B19345">
        <v>0.94816414121941395</v>
      </c>
      <c r="C19345">
        <v>0.87318632695475096</v>
      </c>
      <c r="D19345">
        <v>0.16448961653973801</v>
      </c>
      <c r="E19345">
        <v>-6.74969697956882</v>
      </c>
      <c r="F19345">
        <v>3.2409911878737298E-2</v>
      </c>
      <c r="G19345">
        <f t="shared" si="604"/>
        <v>3.2409911878737298E-2</v>
      </c>
      <c r="H19345" t="str">
        <f t="shared" si="605"/>
        <v>D</v>
      </c>
      <c r="I19345" t="s">
        <v>38672</v>
      </c>
    </row>
    <row r="19346" spans="1:9" x14ac:dyDescent="0.25">
      <c r="A19346" t="s">
        <v>38673</v>
      </c>
      <c r="B19346">
        <v>0.94833976644227003</v>
      </c>
      <c r="C19346">
        <v>0.87342573939592705</v>
      </c>
      <c r="D19346">
        <v>0.16417594155170401</v>
      </c>
      <c r="E19346">
        <v>-6.7497536503558599</v>
      </c>
      <c r="F19346">
        <v>1.9651306719595599E-2</v>
      </c>
      <c r="G19346">
        <f t="shared" si="604"/>
        <v>1.9651306719595599E-2</v>
      </c>
      <c r="H19346" t="str">
        <f t="shared" si="605"/>
        <v>D</v>
      </c>
      <c r="I19346" t="s">
        <v>38674</v>
      </c>
    </row>
    <row r="19347" spans="1:9" x14ac:dyDescent="0.25">
      <c r="A19347" t="s">
        <v>38675</v>
      </c>
      <c r="B19347">
        <v>0.94852414224451798</v>
      </c>
      <c r="C19347">
        <v>0.873830579399556</v>
      </c>
      <c r="D19347">
        <v>-0.16364556649759501</v>
      </c>
      <c r="E19347">
        <v>-6.7498492272314099</v>
      </c>
      <c r="F19347">
        <v>-2.3956019336089301E-2</v>
      </c>
      <c r="G19347">
        <f t="shared" si="604"/>
        <v>2.3956019336089301E-2</v>
      </c>
      <c r="H19347" t="str">
        <f t="shared" si="605"/>
        <v>D</v>
      </c>
      <c r="I19347" t="s">
        <v>38676</v>
      </c>
    </row>
    <row r="19348" spans="1:9" x14ac:dyDescent="0.25">
      <c r="A19348" t="s">
        <v>38677</v>
      </c>
      <c r="B19348">
        <v>0.94860070004942598</v>
      </c>
      <c r="C19348">
        <v>0.87397245183822903</v>
      </c>
      <c r="D19348">
        <v>-0.163459713602634</v>
      </c>
      <c r="E19348">
        <v>-6.74988264636825</v>
      </c>
      <c r="F19348">
        <v>-2.84626536886146E-2</v>
      </c>
      <c r="G19348">
        <f t="shared" si="604"/>
        <v>2.84626536886146E-2</v>
      </c>
      <c r="H19348" t="str">
        <f t="shared" si="605"/>
        <v>D</v>
      </c>
      <c r="I19348" t="s">
        <v>38678</v>
      </c>
    </row>
    <row r="19349" spans="1:9" x14ac:dyDescent="0.25">
      <c r="A19349" t="s">
        <v>38679</v>
      </c>
      <c r="B19349">
        <v>0.94864123033933401</v>
      </c>
      <c r="C19349">
        <v>0.87405615465354303</v>
      </c>
      <c r="D19349">
        <v>-0.16335006586495199</v>
      </c>
      <c r="E19349">
        <v>-6.7499023449769497</v>
      </c>
      <c r="F19349">
        <v>-3.00599645644253E-2</v>
      </c>
      <c r="G19349">
        <f t="shared" si="604"/>
        <v>3.00599645644253E-2</v>
      </c>
      <c r="H19349" t="str">
        <f t="shared" si="605"/>
        <v>D</v>
      </c>
      <c r="I19349" t="s">
        <v>38680</v>
      </c>
    </row>
    <row r="19350" spans="1:9" x14ac:dyDescent="0.25">
      <c r="A19350" t="s">
        <v>38681</v>
      </c>
      <c r="B19350">
        <v>0.94912236300362596</v>
      </c>
      <c r="C19350">
        <v>0.87467193302599899</v>
      </c>
      <c r="D19350">
        <v>-0.16254348505183699</v>
      </c>
      <c r="E19350">
        <v>-6.7500468464203296</v>
      </c>
      <c r="F19350">
        <v>-3.95051295743514E-2</v>
      </c>
      <c r="G19350">
        <f t="shared" si="604"/>
        <v>3.95051295743514E-2</v>
      </c>
      <c r="H19350" t="str">
        <f t="shared" si="605"/>
        <v>D</v>
      </c>
      <c r="I19350" t="s">
        <v>38682</v>
      </c>
    </row>
    <row r="19351" spans="1:9" x14ac:dyDescent="0.25">
      <c r="A19351" t="s">
        <v>38683</v>
      </c>
      <c r="B19351">
        <v>0.94912401547685998</v>
      </c>
      <c r="C19351">
        <v>0.87472360677301497</v>
      </c>
      <c r="D19351">
        <v>-0.162475805265135</v>
      </c>
      <c r="E19351">
        <v>-6.7500589391402004</v>
      </c>
      <c r="F19351">
        <v>-2.26484604485453E-2</v>
      </c>
      <c r="G19351">
        <f t="shared" si="604"/>
        <v>2.26484604485453E-2</v>
      </c>
      <c r="H19351" t="str">
        <f t="shared" si="605"/>
        <v>D</v>
      </c>
      <c r="I19351" t="s">
        <v>38684</v>
      </c>
    </row>
    <row r="19352" spans="1:9" x14ac:dyDescent="0.25">
      <c r="A19352" t="s">
        <v>38685</v>
      </c>
      <c r="B19352">
        <v>0.94916777037512401</v>
      </c>
      <c r="C19352">
        <v>0.87480442032754901</v>
      </c>
      <c r="D19352">
        <v>0.16236996122321401</v>
      </c>
      <c r="E19352">
        <v>-6.7500778408440203</v>
      </c>
      <c r="F19352">
        <v>2.2391471808902899E-2</v>
      </c>
      <c r="G19352">
        <f t="shared" si="604"/>
        <v>2.2391471808902899E-2</v>
      </c>
      <c r="H19352" t="str">
        <f t="shared" si="605"/>
        <v>D</v>
      </c>
      <c r="I19352" t="s">
        <v>38686</v>
      </c>
    </row>
    <row r="19353" spans="1:9" x14ac:dyDescent="0.25">
      <c r="A19353" t="s">
        <v>38687</v>
      </c>
      <c r="B19353">
        <v>0.94921242134175998</v>
      </c>
      <c r="C19353">
        <v>0.87491492912942503</v>
      </c>
      <c r="D19353">
        <v>-0.162225227666319</v>
      </c>
      <c r="E19353">
        <v>-6.7501036676522101</v>
      </c>
      <c r="F19353">
        <v>-2.6522289929380001E-2</v>
      </c>
      <c r="G19353">
        <f t="shared" si="604"/>
        <v>2.6522289929380001E-2</v>
      </c>
      <c r="H19353" t="str">
        <f t="shared" si="605"/>
        <v>D</v>
      </c>
      <c r="I19353" t="s">
        <v>38688</v>
      </c>
    </row>
    <row r="19354" spans="1:9" x14ac:dyDescent="0.25">
      <c r="A19354" t="s">
        <v>38689</v>
      </c>
      <c r="B19354">
        <v>0.94921242134175998</v>
      </c>
      <c r="C19354">
        <v>0.87495660834929201</v>
      </c>
      <c r="D19354">
        <v>-0.16217064130789399</v>
      </c>
      <c r="E19354">
        <v>-6.7501134023063898</v>
      </c>
      <c r="F19354">
        <v>-1.9645874022635301E-2</v>
      </c>
      <c r="G19354">
        <f t="shared" si="604"/>
        <v>1.9645874022635301E-2</v>
      </c>
      <c r="H19354" t="str">
        <f t="shared" si="605"/>
        <v>D</v>
      </c>
      <c r="I19354" t="s">
        <v>38690</v>
      </c>
    </row>
    <row r="19355" spans="1:9" x14ac:dyDescent="0.25">
      <c r="A19355" t="s">
        <v>38691</v>
      </c>
      <c r="B19355">
        <v>0.94921743603229203</v>
      </c>
      <c r="C19355">
        <v>0.875001872959983</v>
      </c>
      <c r="D19355">
        <v>0.16211135985167099</v>
      </c>
      <c r="E19355">
        <v>-6.7501239705727398</v>
      </c>
      <c r="F19355">
        <v>1.9992981296294701E-2</v>
      </c>
      <c r="G19355">
        <f t="shared" si="604"/>
        <v>1.9992981296294701E-2</v>
      </c>
      <c r="H19355" t="str">
        <f t="shared" si="605"/>
        <v>D</v>
      </c>
      <c r="I19355" t="s">
        <v>38692</v>
      </c>
    </row>
    <row r="19356" spans="1:9" x14ac:dyDescent="0.25">
      <c r="A19356" t="s">
        <v>38693</v>
      </c>
      <c r="B19356">
        <v>0.94930103788571796</v>
      </c>
      <c r="C19356">
        <v>0.87517408365947402</v>
      </c>
      <c r="D19356">
        <v>-0.161885827401202</v>
      </c>
      <c r="E19356">
        <v>-6.7501641417629799</v>
      </c>
      <c r="F19356">
        <v>-1.81539091659597E-2</v>
      </c>
      <c r="G19356">
        <f t="shared" si="604"/>
        <v>1.81539091659597E-2</v>
      </c>
      <c r="H19356" t="str">
        <f t="shared" si="605"/>
        <v>D</v>
      </c>
      <c r="I19356" t="s">
        <v>38694</v>
      </c>
    </row>
    <row r="19357" spans="1:9" x14ac:dyDescent="0.25">
      <c r="A19357" t="s">
        <v>38695</v>
      </c>
      <c r="B19357">
        <v>0.94930103788571796</v>
      </c>
      <c r="C19357">
        <v>0.87518681889452099</v>
      </c>
      <c r="D19357">
        <v>0.16186914930851901</v>
      </c>
      <c r="E19357">
        <v>-6.7501671102098504</v>
      </c>
      <c r="F19357">
        <v>2.4523286744294399E-2</v>
      </c>
      <c r="G19357">
        <f t="shared" si="604"/>
        <v>2.4523286744294399E-2</v>
      </c>
      <c r="H19357" t="str">
        <f t="shared" si="605"/>
        <v>D</v>
      </c>
      <c r="I19357" t="s">
        <v>38696</v>
      </c>
    </row>
    <row r="19358" spans="1:9" x14ac:dyDescent="0.25">
      <c r="A19358" t="s">
        <v>38697</v>
      </c>
      <c r="B19358">
        <v>0.94937413214323996</v>
      </c>
      <c r="C19358">
        <v>0.87541332263893401</v>
      </c>
      <c r="D19358">
        <v>-0.161572527866257</v>
      </c>
      <c r="E19358">
        <v>-6.7502198535437499</v>
      </c>
      <c r="F19358">
        <v>-2.1512200808363201E-2</v>
      </c>
      <c r="G19358">
        <f t="shared" si="604"/>
        <v>2.1512200808363201E-2</v>
      </c>
      <c r="H19358" t="str">
        <f t="shared" si="605"/>
        <v>D</v>
      </c>
      <c r="I19358" t="s">
        <v>38698</v>
      </c>
    </row>
    <row r="19359" spans="1:9" x14ac:dyDescent="0.25">
      <c r="A19359" t="s">
        <v>38699</v>
      </c>
      <c r="B19359">
        <v>0.94942586768414206</v>
      </c>
      <c r="C19359">
        <v>0.87557786056755804</v>
      </c>
      <c r="D19359">
        <v>-0.16135706463815</v>
      </c>
      <c r="E19359">
        <v>-6.7502581055597002</v>
      </c>
      <c r="F19359">
        <v>-3.42468090315311E-2</v>
      </c>
      <c r="G19359">
        <f t="shared" si="604"/>
        <v>3.42468090315311E-2</v>
      </c>
      <c r="H19359" t="str">
        <f t="shared" si="605"/>
        <v>D</v>
      </c>
      <c r="I19359" t="s">
        <v>38700</v>
      </c>
    </row>
    <row r="19360" spans="1:9" x14ac:dyDescent="0.25">
      <c r="A19360" t="s">
        <v>38701</v>
      </c>
      <c r="B19360">
        <v>0.94952316692961103</v>
      </c>
      <c r="C19360">
        <v>0.87570660733836303</v>
      </c>
      <c r="D19360">
        <v>0.16118847592792701</v>
      </c>
      <c r="E19360">
        <v>-6.7502880003868198</v>
      </c>
      <c r="F19360">
        <v>6.9545914926064406E-2</v>
      </c>
      <c r="G19360">
        <f t="shared" si="604"/>
        <v>6.9545914926064406E-2</v>
      </c>
      <c r="H19360" t="str">
        <f t="shared" si="605"/>
        <v>D</v>
      </c>
      <c r="I19360" t="s">
        <v>38702</v>
      </c>
    </row>
    <row r="19361" spans="1:9" x14ac:dyDescent="0.25">
      <c r="A19361" t="s">
        <v>38703</v>
      </c>
      <c r="B19361">
        <v>0.949842454930654</v>
      </c>
      <c r="C19361">
        <v>0.87615490988977396</v>
      </c>
      <c r="D19361">
        <v>0.16060148158711601</v>
      </c>
      <c r="E19361">
        <v>-6.7503918462467203</v>
      </c>
      <c r="F19361">
        <v>2.57738102702505E-2</v>
      </c>
      <c r="G19361">
        <f t="shared" si="604"/>
        <v>2.57738102702505E-2</v>
      </c>
      <c r="H19361" t="str">
        <f t="shared" si="605"/>
        <v>D</v>
      </c>
      <c r="I19361" t="s">
        <v>38704</v>
      </c>
    </row>
    <row r="19362" spans="1:9" x14ac:dyDescent="0.25">
      <c r="A19362" t="s">
        <v>38705</v>
      </c>
      <c r="B19362">
        <v>0.94993038296639898</v>
      </c>
      <c r="C19362">
        <v>0.87627447919554602</v>
      </c>
      <c r="D19362">
        <v>0.16044493143435801</v>
      </c>
      <c r="E19362">
        <v>-6.7504194781161404</v>
      </c>
      <c r="F19362">
        <v>1.8002449129248501E-2</v>
      </c>
      <c r="G19362">
        <f t="shared" si="604"/>
        <v>1.8002449129248501E-2</v>
      </c>
      <c r="H19362" t="str">
        <f t="shared" si="605"/>
        <v>D</v>
      </c>
      <c r="I19362" t="s">
        <v>38706</v>
      </c>
    </row>
    <row r="19363" spans="1:9" x14ac:dyDescent="0.25">
      <c r="A19363" t="s">
        <v>38707</v>
      </c>
      <c r="B19363">
        <v>0.94999219519499001</v>
      </c>
      <c r="C19363">
        <v>0.87636996373013698</v>
      </c>
      <c r="D19363">
        <v>0.16031991822820499</v>
      </c>
      <c r="E19363">
        <v>-6.7504415243263196</v>
      </c>
      <c r="F19363">
        <v>2.387847399332E-2</v>
      </c>
      <c r="G19363">
        <f t="shared" si="604"/>
        <v>2.387847399332E-2</v>
      </c>
      <c r="H19363" t="str">
        <f t="shared" si="605"/>
        <v>D</v>
      </c>
      <c r="I19363" t="s">
        <v>38708</v>
      </c>
    </row>
    <row r="19364" spans="1:9" x14ac:dyDescent="0.25">
      <c r="A19364" t="s">
        <v>38709</v>
      </c>
      <c r="B19364">
        <v>0.95004145750058999</v>
      </c>
      <c r="C19364">
        <v>0.876434641874418</v>
      </c>
      <c r="D19364">
        <v>-0.1602352399001</v>
      </c>
      <c r="E19364">
        <v>-6.7504564477358304</v>
      </c>
      <c r="F19364">
        <v>-2.5041403112203001E-2</v>
      </c>
      <c r="G19364">
        <f t="shared" si="604"/>
        <v>2.5041403112203001E-2</v>
      </c>
      <c r="H19364" t="str">
        <f t="shared" si="605"/>
        <v>D</v>
      </c>
      <c r="I19364" t="s">
        <v>38710</v>
      </c>
    </row>
    <row r="19365" spans="1:9" x14ac:dyDescent="0.25">
      <c r="A19365" t="s">
        <v>38711</v>
      </c>
      <c r="B19365">
        <v>0.95019522071065898</v>
      </c>
      <c r="C19365">
        <v>0.87681446758461101</v>
      </c>
      <c r="D19365">
        <v>0.15973798789612501</v>
      </c>
      <c r="E19365">
        <v>-6.7505439235507998</v>
      </c>
      <c r="F19365">
        <v>1.8592795788669601E-2</v>
      </c>
      <c r="G19365">
        <f t="shared" si="604"/>
        <v>1.8592795788669601E-2</v>
      </c>
      <c r="H19365" t="str">
        <f t="shared" si="605"/>
        <v>D</v>
      </c>
      <c r="I19365" t="s">
        <v>38712</v>
      </c>
    </row>
    <row r="19366" spans="1:9" x14ac:dyDescent="0.25">
      <c r="A19366" t="s">
        <v>38713</v>
      </c>
      <c r="B19366">
        <v>0.95019522071065898</v>
      </c>
      <c r="C19366">
        <v>0.87681884427990098</v>
      </c>
      <c r="D19366">
        <v>-0.159732258365612</v>
      </c>
      <c r="E19366">
        <v>-6.7505449299062796</v>
      </c>
      <c r="F19366">
        <v>-6.4769030221053306E-2</v>
      </c>
      <c r="G19366">
        <f t="shared" si="604"/>
        <v>6.4769030221053306E-2</v>
      </c>
      <c r="H19366" t="str">
        <f t="shared" si="605"/>
        <v>D</v>
      </c>
      <c r="I19366" t="s">
        <v>38714</v>
      </c>
    </row>
    <row r="19367" spans="1:9" x14ac:dyDescent="0.25">
      <c r="A19367" t="s">
        <v>38715</v>
      </c>
      <c r="B19367">
        <v>0.95019522071065898</v>
      </c>
      <c r="C19367">
        <v>0.87683521783871599</v>
      </c>
      <c r="D19367">
        <v>-0.159710823796404</v>
      </c>
      <c r="E19367">
        <v>-6.7505486944334097</v>
      </c>
      <c r="F19367">
        <v>-1.9795364072550101E-2</v>
      </c>
      <c r="G19367">
        <f t="shared" si="604"/>
        <v>1.9795364072550101E-2</v>
      </c>
      <c r="H19367" t="str">
        <f t="shared" si="605"/>
        <v>D</v>
      </c>
      <c r="I19367" t="s">
        <v>38716</v>
      </c>
    </row>
    <row r="19368" spans="1:9" x14ac:dyDescent="0.25">
      <c r="A19368" t="s">
        <v>38717</v>
      </c>
      <c r="B19368">
        <v>0.95019522071065898</v>
      </c>
      <c r="C19368">
        <v>0.87696562272042999</v>
      </c>
      <c r="D19368">
        <v>0.15954011413434799</v>
      </c>
      <c r="E19368">
        <v>-6.7505786580375204</v>
      </c>
      <c r="F19368">
        <v>1.85380984278911E-2</v>
      </c>
      <c r="G19368">
        <f t="shared" si="604"/>
        <v>1.85380984278911E-2</v>
      </c>
      <c r="H19368" t="str">
        <f t="shared" si="605"/>
        <v>D</v>
      </c>
      <c r="I19368" t="s">
        <v>38718</v>
      </c>
    </row>
    <row r="19369" spans="1:9" x14ac:dyDescent="0.25">
      <c r="A19369" t="s">
        <v>38719</v>
      </c>
      <c r="B19369">
        <v>0.95019522071065898</v>
      </c>
      <c r="C19369">
        <v>0.87705557344437701</v>
      </c>
      <c r="D19369">
        <v>0.159422364984418</v>
      </c>
      <c r="E19369">
        <v>-6.7505993072511501</v>
      </c>
      <c r="F19369">
        <v>1.85482279314244E-2</v>
      </c>
      <c r="G19369">
        <f t="shared" si="604"/>
        <v>1.85482279314244E-2</v>
      </c>
      <c r="H19369" t="str">
        <f t="shared" si="605"/>
        <v>D</v>
      </c>
      <c r="I19369" t="s">
        <v>38720</v>
      </c>
    </row>
    <row r="19370" spans="1:9" x14ac:dyDescent="0.25">
      <c r="A19370" t="s">
        <v>38721</v>
      </c>
      <c r="B19370">
        <v>0.95019522071065898</v>
      </c>
      <c r="C19370">
        <v>0.87713877164791498</v>
      </c>
      <c r="D19370">
        <v>0.159313457350266</v>
      </c>
      <c r="E19370">
        <v>-6.7506183924725098</v>
      </c>
      <c r="F19370">
        <v>1.95611952278298E-2</v>
      </c>
      <c r="G19370">
        <f t="shared" si="604"/>
        <v>1.95611952278298E-2</v>
      </c>
      <c r="H19370" t="str">
        <f t="shared" si="605"/>
        <v>D</v>
      </c>
      <c r="I19370" t="s">
        <v>38722</v>
      </c>
    </row>
    <row r="19371" spans="1:9" x14ac:dyDescent="0.25">
      <c r="A19371" t="s">
        <v>38723</v>
      </c>
      <c r="B19371">
        <v>0.95039933347809502</v>
      </c>
      <c r="C19371">
        <v>0.87763037119896103</v>
      </c>
      <c r="D19371">
        <v>0.158669989453746</v>
      </c>
      <c r="E19371">
        <v>-6.7507308906708303</v>
      </c>
      <c r="F19371">
        <v>2.0639993363516899E-2</v>
      </c>
      <c r="G19371">
        <f t="shared" si="604"/>
        <v>2.0639993363516899E-2</v>
      </c>
      <c r="H19371" t="str">
        <f t="shared" si="605"/>
        <v>D</v>
      </c>
      <c r="I19371" t="s">
        <v>38724</v>
      </c>
    </row>
    <row r="19372" spans="1:9" x14ac:dyDescent="0.25">
      <c r="A19372" t="s">
        <v>38725</v>
      </c>
      <c r="B19372">
        <v>0.95039933347809502</v>
      </c>
      <c r="C19372">
        <v>0.87766650774607302</v>
      </c>
      <c r="D19372">
        <v>-0.15862269224536801</v>
      </c>
      <c r="E19372">
        <v>-6.7507391418381602</v>
      </c>
      <c r="F19372">
        <v>-1.7679322708306501E-2</v>
      </c>
      <c r="G19372">
        <f t="shared" si="604"/>
        <v>1.7679322708306501E-2</v>
      </c>
      <c r="H19372" t="str">
        <f t="shared" si="605"/>
        <v>D</v>
      </c>
      <c r="I19372" t="s">
        <v>38726</v>
      </c>
    </row>
    <row r="19373" spans="1:9" x14ac:dyDescent="0.25">
      <c r="A19373" t="s">
        <v>38727</v>
      </c>
      <c r="B19373">
        <v>0.95049196889044296</v>
      </c>
      <c r="C19373">
        <v>0.87800480932347602</v>
      </c>
      <c r="D19373">
        <v>0.15817992642743001</v>
      </c>
      <c r="E19373">
        <v>-6.7508162653295596</v>
      </c>
      <c r="F19373">
        <v>1.53897415988009E-2</v>
      </c>
      <c r="G19373">
        <f t="shared" si="604"/>
        <v>1.53897415988009E-2</v>
      </c>
      <c r="H19373" t="str">
        <f t="shared" si="605"/>
        <v>D</v>
      </c>
      <c r="I19373" t="s">
        <v>38728</v>
      </c>
    </row>
    <row r="19374" spans="1:9" x14ac:dyDescent="0.25">
      <c r="A19374" t="s">
        <v>38729</v>
      </c>
      <c r="B19374">
        <v>0.95049376583953904</v>
      </c>
      <c r="C19374">
        <v>0.87806753779748103</v>
      </c>
      <c r="D19374">
        <v>0.15809783181015</v>
      </c>
      <c r="E19374">
        <v>-6.7508305414910899</v>
      </c>
      <c r="F19374">
        <v>2.0226224535296201E-2</v>
      </c>
      <c r="G19374">
        <f t="shared" si="604"/>
        <v>2.0226224535296201E-2</v>
      </c>
      <c r="H19374" t="str">
        <f t="shared" si="605"/>
        <v>D</v>
      </c>
      <c r="I19374" t="s">
        <v>38730</v>
      </c>
    </row>
    <row r="19375" spans="1:9" x14ac:dyDescent="0.25">
      <c r="A19375" t="s">
        <v>38731</v>
      </c>
      <c r="B19375">
        <v>0.95049376583953904</v>
      </c>
      <c r="C19375">
        <v>0.87813057458147303</v>
      </c>
      <c r="D19375">
        <v>-0.15801533489441399</v>
      </c>
      <c r="E19375">
        <v>-6.7508448801904102</v>
      </c>
      <c r="F19375">
        <v>-1.7023587368270001E-2</v>
      </c>
      <c r="G19375">
        <f t="shared" si="604"/>
        <v>1.7023587368270001E-2</v>
      </c>
      <c r="H19375" t="str">
        <f t="shared" si="605"/>
        <v>D</v>
      </c>
      <c r="I19375" t="s">
        <v>38732</v>
      </c>
    </row>
    <row r="19376" spans="1:9" x14ac:dyDescent="0.25">
      <c r="A19376" t="s">
        <v>38733</v>
      </c>
      <c r="B19376">
        <v>0.95051137409268605</v>
      </c>
      <c r="C19376">
        <v>0.87821851503487902</v>
      </c>
      <c r="D19376">
        <v>-0.157900248280952</v>
      </c>
      <c r="E19376">
        <v>-6.7508648708410401</v>
      </c>
      <c r="F19376">
        <v>-2.3363907111067801E-2</v>
      </c>
      <c r="G19376">
        <f t="shared" si="604"/>
        <v>2.3363907111067801E-2</v>
      </c>
      <c r="H19376" t="str">
        <f t="shared" si="605"/>
        <v>D</v>
      </c>
      <c r="I19376" t="s">
        <v>38734</v>
      </c>
    </row>
    <row r="19377" spans="1:9" x14ac:dyDescent="0.25">
      <c r="A19377" t="s">
        <v>38735</v>
      </c>
      <c r="B19377">
        <v>0.95051137409268605</v>
      </c>
      <c r="C19377">
        <v>0.87823832633945098</v>
      </c>
      <c r="D19377">
        <v>-0.157874321786664</v>
      </c>
      <c r="E19377">
        <v>-6.7508693722986699</v>
      </c>
      <c r="F19377">
        <v>-3.2414179488487301E-2</v>
      </c>
      <c r="G19377">
        <f t="shared" si="604"/>
        <v>3.2414179488487301E-2</v>
      </c>
      <c r="H19377" t="str">
        <f t="shared" si="605"/>
        <v>D</v>
      </c>
      <c r="I19377" t="s">
        <v>38736</v>
      </c>
    </row>
    <row r="19378" spans="1:9" x14ac:dyDescent="0.25">
      <c r="A19378" t="s">
        <v>38737</v>
      </c>
      <c r="B19378">
        <v>0.95054717436562197</v>
      </c>
      <c r="C19378">
        <v>0.878305973989703</v>
      </c>
      <c r="D19378">
        <v>-0.15778579411006599</v>
      </c>
      <c r="E19378">
        <v>-6.7508847372761203</v>
      </c>
      <c r="F19378">
        <v>-1.9387542815165301E-2</v>
      </c>
      <c r="G19378">
        <f t="shared" si="604"/>
        <v>1.9387542815165301E-2</v>
      </c>
      <c r="H19378" t="str">
        <f t="shared" si="605"/>
        <v>D</v>
      </c>
      <c r="I19378" t="s">
        <v>38738</v>
      </c>
    </row>
    <row r="19379" spans="1:9" x14ac:dyDescent="0.25">
      <c r="A19379" t="s">
        <v>38739</v>
      </c>
      <c r="B19379">
        <v>0.95060070228275995</v>
      </c>
      <c r="C19379">
        <v>0.87845165819210203</v>
      </c>
      <c r="D19379">
        <v>0.15759514790924201</v>
      </c>
      <c r="E19379">
        <v>-6.7509177969846696</v>
      </c>
      <c r="F19379">
        <v>1.8077105963032001E-2</v>
      </c>
      <c r="G19379">
        <f t="shared" si="604"/>
        <v>1.8077105963032001E-2</v>
      </c>
      <c r="H19379" t="str">
        <f t="shared" si="605"/>
        <v>D</v>
      </c>
      <c r="I19379" t="s">
        <v>38740</v>
      </c>
    </row>
    <row r="19380" spans="1:9" x14ac:dyDescent="0.25">
      <c r="A19380" t="s">
        <v>38741</v>
      </c>
      <c r="B19380">
        <v>0.95107128923755802</v>
      </c>
      <c r="C19380">
        <v>0.87913163739758804</v>
      </c>
      <c r="D19380">
        <v>-0.15670539341794701</v>
      </c>
      <c r="E19380">
        <v>-6.7510715626939701</v>
      </c>
      <c r="F19380">
        <v>-2.5082283425842199E-2</v>
      </c>
      <c r="G19380">
        <f t="shared" si="604"/>
        <v>2.5082283425842199E-2</v>
      </c>
      <c r="H19380" t="str">
        <f t="shared" si="605"/>
        <v>D</v>
      </c>
      <c r="I19380" t="s">
        <v>38742</v>
      </c>
    </row>
    <row r="19381" spans="1:9" x14ac:dyDescent="0.25">
      <c r="A19381" t="s">
        <v>38743</v>
      </c>
      <c r="B19381">
        <v>0.95107128923755802</v>
      </c>
      <c r="C19381">
        <v>0.87919162586865696</v>
      </c>
      <c r="D19381">
        <v>0.15662690500016899</v>
      </c>
      <c r="E19381">
        <v>-6.7510850853736102</v>
      </c>
      <c r="F19381">
        <v>2.1986406976618699E-2</v>
      </c>
      <c r="G19381">
        <f t="shared" si="604"/>
        <v>2.1986406976618699E-2</v>
      </c>
      <c r="H19381" t="str">
        <f t="shared" si="605"/>
        <v>D</v>
      </c>
      <c r="I19381" t="s">
        <v>38744</v>
      </c>
    </row>
    <row r="19382" spans="1:9" x14ac:dyDescent="0.25">
      <c r="A19382" t="s">
        <v>38745</v>
      </c>
      <c r="B19382">
        <v>0.95116775518420704</v>
      </c>
      <c r="C19382">
        <v>0.87938005619996296</v>
      </c>
      <c r="D19382">
        <v>0.156380371308316</v>
      </c>
      <c r="E19382">
        <v>-6.7511275165777596</v>
      </c>
      <c r="F19382">
        <v>2.9537404698457299E-2</v>
      </c>
      <c r="G19382">
        <f t="shared" si="604"/>
        <v>2.9537404698457299E-2</v>
      </c>
      <c r="H19382" t="str">
        <f t="shared" si="605"/>
        <v>D</v>
      </c>
      <c r="I19382" t="s">
        <v>38746</v>
      </c>
    </row>
    <row r="19383" spans="1:9" x14ac:dyDescent="0.25">
      <c r="A19383" t="s">
        <v>38747</v>
      </c>
      <c r="B19383">
        <v>0.95135856927987605</v>
      </c>
      <c r="C19383">
        <v>0.87978933215452204</v>
      </c>
      <c r="D19383">
        <v>0.15584492968802399</v>
      </c>
      <c r="E19383">
        <v>-6.7512194431702097</v>
      </c>
      <c r="F19383">
        <v>1.7145938483612799E-2</v>
      </c>
      <c r="G19383">
        <f t="shared" si="604"/>
        <v>1.7145938483612799E-2</v>
      </c>
      <c r="H19383" t="str">
        <f t="shared" si="605"/>
        <v>D</v>
      </c>
      <c r="I19383" t="s">
        <v>38748</v>
      </c>
    </row>
    <row r="19384" spans="1:9" x14ac:dyDescent="0.25">
      <c r="A19384" t="s">
        <v>38749</v>
      </c>
      <c r="B19384">
        <v>0.95144806256528602</v>
      </c>
      <c r="C19384">
        <v>0.88013392554843595</v>
      </c>
      <c r="D19384">
        <v>0.15539414864312601</v>
      </c>
      <c r="E19384">
        <v>-6.7512965918743504</v>
      </c>
      <c r="F19384">
        <v>1.49585671307353E-2</v>
      </c>
      <c r="G19384">
        <f t="shared" si="604"/>
        <v>1.49585671307353E-2</v>
      </c>
      <c r="H19384" t="str">
        <f t="shared" si="605"/>
        <v>D</v>
      </c>
      <c r="I19384" t="s">
        <v>38750</v>
      </c>
    </row>
    <row r="19385" spans="1:9" x14ac:dyDescent="0.25">
      <c r="A19385" t="s">
        <v>38751</v>
      </c>
      <c r="B19385">
        <v>0.95144806256528602</v>
      </c>
      <c r="C19385">
        <v>0.88020772482680099</v>
      </c>
      <c r="D19385">
        <v>0.155297612439042</v>
      </c>
      <c r="E19385">
        <v>-6.7513130846295999</v>
      </c>
      <c r="F19385">
        <v>1.95823907247363E-2</v>
      </c>
      <c r="G19385">
        <f t="shared" si="604"/>
        <v>1.95823907247363E-2</v>
      </c>
      <c r="H19385" t="str">
        <f t="shared" si="605"/>
        <v>D</v>
      </c>
      <c r="I19385" t="s">
        <v>38752</v>
      </c>
    </row>
    <row r="19386" spans="1:9" x14ac:dyDescent="0.25">
      <c r="A19386" t="s">
        <v>38753</v>
      </c>
      <c r="B19386">
        <v>0.95144806256528602</v>
      </c>
      <c r="C19386">
        <v>0.88027809016329595</v>
      </c>
      <c r="D19386">
        <v>0.15520556964684701</v>
      </c>
      <c r="E19386">
        <v>-6.7513288002166698</v>
      </c>
      <c r="F19386">
        <v>1.5747634235475899E-2</v>
      </c>
      <c r="G19386">
        <f t="shared" si="604"/>
        <v>1.5747634235475899E-2</v>
      </c>
      <c r="H19386" t="str">
        <f t="shared" si="605"/>
        <v>D</v>
      </c>
      <c r="I19386" t="s">
        <v>38754</v>
      </c>
    </row>
    <row r="19387" spans="1:9" x14ac:dyDescent="0.25">
      <c r="A19387" t="s">
        <v>38755</v>
      </c>
      <c r="B19387">
        <v>0.95144806256528602</v>
      </c>
      <c r="C19387">
        <v>0.88031009576876795</v>
      </c>
      <c r="D19387">
        <v>-0.15516370455640099</v>
      </c>
      <c r="E19387">
        <v>-6.7513359452884396</v>
      </c>
      <c r="F19387">
        <v>-2.9217239810936501E-2</v>
      </c>
      <c r="G19387">
        <f t="shared" si="604"/>
        <v>2.9217239810936501E-2</v>
      </c>
      <c r="H19387" t="str">
        <f t="shared" si="605"/>
        <v>D</v>
      </c>
      <c r="I19387" t="s">
        <v>38756</v>
      </c>
    </row>
    <row r="19388" spans="1:9" x14ac:dyDescent="0.25">
      <c r="A19388" t="s">
        <v>38757</v>
      </c>
      <c r="B19388">
        <v>0.95181859639692401</v>
      </c>
      <c r="C19388">
        <v>0.88094220227943798</v>
      </c>
      <c r="D19388">
        <v>-0.15433693649739799</v>
      </c>
      <c r="E19388">
        <v>-6.7514766562774096</v>
      </c>
      <c r="F19388">
        <v>-2.51646300553716E-2</v>
      </c>
      <c r="G19388">
        <f t="shared" si="604"/>
        <v>2.51646300553716E-2</v>
      </c>
      <c r="H19388" t="str">
        <f t="shared" si="605"/>
        <v>D</v>
      </c>
      <c r="I19388" t="s">
        <v>38758</v>
      </c>
    </row>
    <row r="19389" spans="1:9" x14ac:dyDescent="0.25">
      <c r="A19389" t="s">
        <v>38759</v>
      </c>
      <c r="B19389">
        <v>0.95195937360814398</v>
      </c>
      <c r="C19389">
        <v>0.88145531934958199</v>
      </c>
      <c r="D19389">
        <v>-0.153665887965556</v>
      </c>
      <c r="E19389">
        <v>-6.7515903151457</v>
      </c>
      <c r="F19389">
        <v>-1.9143597560534999E-2</v>
      </c>
      <c r="G19389">
        <f t="shared" si="604"/>
        <v>1.9143597560534999E-2</v>
      </c>
      <c r="H19389" t="str">
        <f t="shared" si="605"/>
        <v>D</v>
      </c>
      <c r="I19389" t="s">
        <v>38760</v>
      </c>
    </row>
    <row r="19390" spans="1:9" x14ac:dyDescent="0.25">
      <c r="A19390" t="s">
        <v>38761</v>
      </c>
      <c r="B19390">
        <v>0.95201399837533096</v>
      </c>
      <c r="C19390">
        <v>0.88158866888725596</v>
      </c>
      <c r="D19390">
        <v>0.153491507629512</v>
      </c>
      <c r="E19390">
        <v>-6.7516197702044902</v>
      </c>
      <c r="F19390">
        <v>3.6288452678403103E-2</v>
      </c>
      <c r="G19390">
        <f t="shared" si="604"/>
        <v>3.6288452678403103E-2</v>
      </c>
      <c r="H19390" t="str">
        <f t="shared" si="605"/>
        <v>D</v>
      </c>
      <c r="I19390" t="s">
        <v>38762</v>
      </c>
    </row>
    <row r="19391" spans="1:9" x14ac:dyDescent="0.25">
      <c r="A19391" t="s">
        <v>38763</v>
      </c>
      <c r="B19391">
        <v>0.95206082938508396</v>
      </c>
      <c r="C19391">
        <v>0.88167058444299795</v>
      </c>
      <c r="D19391">
        <v>-0.15338438976147101</v>
      </c>
      <c r="E19391">
        <v>-6.7516378472867897</v>
      </c>
      <c r="F19391">
        <v>-1.60876522432583E-2</v>
      </c>
      <c r="G19391">
        <f t="shared" si="604"/>
        <v>1.60876522432583E-2</v>
      </c>
      <c r="H19391" t="str">
        <f t="shared" si="605"/>
        <v>D</v>
      </c>
      <c r="I19391" t="s">
        <v>38764</v>
      </c>
    </row>
    <row r="19392" spans="1:9" x14ac:dyDescent="0.25">
      <c r="A19392" t="s">
        <v>38765</v>
      </c>
      <c r="B19392">
        <v>0.95209626623892496</v>
      </c>
      <c r="C19392">
        <v>0.88172654760524605</v>
      </c>
      <c r="D19392">
        <v>-0.153311209982708</v>
      </c>
      <c r="E19392">
        <v>-6.7516501898027901</v>
      </c>
      <c r="F19392">
        <v>-2.86114464060034E-2</v>
      </c>
      <c r="G19392">
        <f t="shared" si="604"/>
        <v>2.86114464060034E-2</v>
      </c>
      <c r="H19392" t="str">
        <f t="shared" si="605"/>
        <v>D</v>
      </c>
      <c r="I19392" t="s">
        <v>38766</v>
      </c>
    </row>
    <row r="19393" spans="1:9" x14ac:dyDescent="0.25">
      <c r="A19393" t="s">
        <v>38767</v>
      </c>
      <c r="B19393">
        <v>0.95209626623892496</v>
      </c>
      <c r="C19393">
        <v>0.88174195159630797</v>
      </c>
      <c r="D19393">
        <v>-0.153291067238359</v>
      </c>
      <c r="E19393">
        <v>-6.7516535860540801</v>
      </c>
      <c r="F19393">
        <v>-2.06288036586133E-2</v>
      </c>
      <c r="G19393">
        <f t="shared" si="604"/>
        <v>2.06288036586133E-2</v>
      </c>
      <c r="H19393" t="str">
        <f t="shared" si="605"/>
        <v>D</v>
      </c>
      <c r="I19393" t="s">
        <v>38768</v>
      </c>
    </row>
    <row r="19394" spans="1:9" x14ac:dyDescent="0.25">
      <c r="A19394" t="s">
        <v>38769</v>
      </c>
      <c r="B19394">
        <v>0.952287421346384</v>
      </c>
      <c r="C19394">
        <v>0.88203159648420204</v>
      </c>
      <c r="D19394">
        <v>0.15291233134559201</v>
      </c>
      <c r="E19394">
        <v>-6.7517173617814201</v>
      </c>
      <c r="F19394">
        <v>2.3698937029781299E-2</v>
      </c>
      <c r="G19394">
        <f t="shared" si="604"/>
        <v>2.3698937029781299E-2</v>
      </c>
      <c r="H19394" t="str">
        <f t="shared" si="605"/>
        <v>D</v>
      </c>
      <c r="I19394" t="s">
        <v>38770</v>
      </c>
    </row>
    <row r="19395" spans="1:9" x14ac:dyDescent="0.25">
      <c r="A19395" t="s">
        <v>38771</v>
      </c>
      <c r="B19395">
        <v>0.95230919913388501</v>
      </c>
      <c r="C19395">
        <v>0.88215122412329305</v>
      </c>
      <c r="D19395">
        <v>0.152755914934706</v>
      </c>
      <c r="E19395">
        <v>-6.7517436551247796</v>
      </c>
      <c r="F19395">
        <v>2.5807480601093499E-2</v>
      </c>
      <c r="G19395">
        <f t="shared" ref="G19395:G19458" si="606">ABS(F19395)</f>
        <v>2.5807480601093499E-2</v>
      </c>
      <c r="H19395" t="str">
        <f t="shared" ref="H19395:H19458" si="607">IF(AND(C19395&lt;0.05,G19395&gt;=1),"A","D")</f>
        <v>D</v>
      </c>
      <c r="I19395" t="s">
        <v>38772</v>
      </c>
    </row>
    <row r="19396" spans="1:9" x14ac:dyDescent="0.25">
      <c r="A19396" t="s">
        <v>38773</v>
      </c>
      <c r="B19396">
        <v>0.95232508144226402</v>
      </c>
      <c r="C19396">
        <v>0.88226233529465403</v>
      </c>
      <c r="D19396">
        <v>0.15261063776926001</v>
      </c>
      <c r="E19396">
        <v>-6.7517680520093499</v>
      </c>
      <c r="F19396">
        <v>2.4533379135146301E-2</v>
      </c>
      <c r="G19396">
        <f t="shared" si="606"/>
        <v>2.4533379135146301E-2</v>
      </c>
      <c r="H19396" t="str">
        <f t="shared" si="607"/>
        <v>D</v>
      </c>
      <c r="I19396" t="s">
        <v>38774</v>
      </c>
    </row>
    <row r="19397" spans="1:9" x14ac:dyDescent="0.25">
      <c r="A19397" t="s">
        <v>38775</v>
      </c>
      <c r="B19397">
        <v>0.95241036684714397</v>
      </c>
      <c r="C19397">
        <v>0.882501852741435</v>
      </c>
      <c r="D19397">
        <v>-0.15229748240155699</v>
      </c>
      <c r="E19397">
        <v>-6.7518205627330401</v>
      </c>
      <c r="F19397">
        <v>-2.1414221553217601E-2</v>
      </c>
      <c r="G19397">
        <f t="shared" si="606"/>
        <v>2.1414221553217601E-2</v>
      </c>
      <c r="H19397" t="str">
        <f t="shared" si="607"/>
        <v>D</v>
      </c>
      <c r="I19397" t="s">
        <v>38776</v>
      </c>
    </row>
    <row r="19398" spans="1:9" x14ac:dyDescent="0.25">
      <c r="A19398" t="s">
        <v>38777</v>
      </c>
      <c r="B19398">
        <v>0.95241036684714397</v>
      </c>
      <c r="C19398">
        <v>0.88254298092028205</v>
      </c>
      <c r="D19398">
        <v>0.15224371133452</v>
      </c>
      <c r="E19398">
        <v>-6.7518295684177403</v>
      </c>
      <c r="F19398">
        <v>1.6818033874844499E-2</v>
      </c>
      <c r="G19398">
        <f t="shared" si="606"/>
        <v>1.6818033874844499E-2</v>
      </c>
      <c r="H19398" t="str">
        <f t="shared" si="607"/>
        <v>D</v>
      </c>
      <c r="I19398" t="s">
        <v>38778</v>
      </c>
    </row>
    <row r="19399" spans="1:9" x14ac:dyDescent="0.25">
      <c r="A19399" t="s">
        <v>38779</v>
      </c>
      <c r="B19399">
        <v>0.95241036684714397</v>
      </c>
      <c r="C19399">
        <v>0.882553442885463</v>
      </c>
      <c r="D19399">
        <v>0.152230033417636</v>
      </c>
      <c r="E19399">
        <v>-6.7518318587177504</v>
      </c>
      <c r="F19399">
        <v>2.52033282511674E-2</v>
      </c>
      <c r="G19399">
        <f t="shared" si="606"/>
        <v>2.52033282511674E-2</v>
      </c>
      <c r="H19399" t="str">
        <f t="shared" si="607"/>
        <v>D</v>
      </c>
      <c r="I19399" t="s">
        <v>38780</v>
      </c>
    </row>
    <row r="19400" spans="1:9" x14ac:dyDescent="0.25">
      <c r="A19400" t="s">
        <v>38781</v>
      </c>
      <c r="B19400">
        <v>0.95245222468963298</v>
      </c>
      <c r="C19400">
        <v>0.88261151292071205</v>
      </c>
      <c r="D19400">
        <v>-0.15215411354352501</v>
      </c>
      <c r="E19400">
        <v>-6.75184456740753</v>
      </c>
      <c r="F19400">
        <v>-1.6578136009890401E-2</v>
      </c>
      <c r="G19400">
        <f t="shared" si="606"/>
        <v>1.6578136009890401E-2</v>
      </c>
      <c r="H19400" t="str">
        <f t="shared" si="607"/>
        <v>D</v>
      </c>
      <c r="I19400" t="s">
        <v>38782</v>
      </c>
    </row>
    <row r="19401" spans="1:9" x14ac:dyDescent="0.25">
      <c r="A19401" t="s">
        <v>38783</v>
      </c>
      <c r="B19401">
        <v>0.95256342640873404</v>
      </c>
      <c r="C19401">
        <v>0.882810983584149</v>
      </c>
      <c r="D19401">
        <v>-0.151893336096868</v>
      </c>
      <c r="E19401">
        <v>-6.7518881725091902</v>
      </c>
      <c r="F19401">
        <v>-2.5141662152762902E-2</v>
      </c>
      <c r="G19401">
        <f t="shared" si="606"/>
        <v>2.5141662152762902E-2</v>
      </c>
      <c r="H19401" t="str">
        <f t="shared" si="607"/>
        <v>D</v>
      </c>
      <c r="I19401" t="s">
        <v>38784</v>
      </c>
    </row>
    <row r="19402" spans="1:9" x14ac:dyDescent="0.25">
      <c r="A19402" t="s">
        <v>38785</v>
      </c>
      <c r="B19402">
        <v>0.95264239037061904</v>
      </c>
      <c r="C19402">
        <v>0.88295487141910001</v>
      </c>
      <c r="D19402">
        <v>-0.15170523186284399</v>
      </c>
      <c r="E19402">
        <v>-6.7519195796004396</v>
      </c>
      <c r="F19402">
        <v>-1.79555978836929E-2</v>
      </c>
      <c r="G19402">
        <f t="shared" si="606"/>
        <v>1.79555978836929E-2</v>
      </c>
      <c r="H19402" t="str">
        <f t="shared" si="607"/>
        <v>D</v>
      </c>
      <c r="I19402" t="s">
        <v>38786</v>
      </c>
    </row>
    <row r="19403" spans="1:9" x14ac:dyDescent="0.25">
      <c r="A19403" t="s">
        <v>38787</v>
      </c>
      <c r="B19403">
        <v>0.95264239037061904</v>
      </c>
      <c r="C19403">
        <v>0.88309184642140104</v>
      </c>
      <c r="D19403">
        <v>-0.151526170317132</v>
      </c>
      <c r="E19403">
        <v>-6.7519494409067198</v>
      </c>
      <c r="F19403">
        <v>-1.93962579517639E-2</v>
      </c>
      <c r="G19403">
        <f t="shared" si="606"/>
        <v>1.93962579517639E-2</v>
      </c>
      <c r="H19403" t="str">
        <f t="shared" si="607"/>
        <v>D</v>
      </c>
      <c r="I19403" t="s">
        <v>38788</v>
      </c>
    </row>
    <row r="19404" spans="1:9" x14ac:dyDescent="0.25">
      <c r="A19404" t="s">
        <v>38789</v>
      </c>
      <c r="B19404">
        <v>0.95264239037061904</v>
      </c>
      <c r="C19404">
        <v>0.88311310523717301</v>
      </c>
      <c r="D19404">
        <v>0.151498380064611</v>
      </c>
      <c r="E19404">
        <v>-6.7519540722207001</v>
      </c>
      <c r="F19404">
        <v>1.7316006812530201E-2</v>
      </c>
      <c r="G19404">
        <f t="shared" si="606"/>
        <v>1.7316006812530201E-2</v>
      </c>
      <c r="H19404" t="str">
        <f t="shared" si="607"/>
        <v>D</v>
      </c>
      <c r="I19404" t="s">
        <v>38790</v>
      </c>
    </row>
    <row r="19405" spans="1:9" x14ac:dyDescent="0.25">
      <c r="A19405" t="s">
        <v>38791</v>
      </c>
      <c r="B19405">
        <v>0.95269652803934601</v>
      </c>
      <c r="C19405">
        <v>0.88331675115542696</v>
      </c>
      <c r="D19405">
        <v>-0.15123217374522399</v>
      </c>
      <c r="E19405">
        <v>-6.7519983933509398</v>
      </c>
      <c r="F19405">
        <v>-1.8598099673340598E-2</v>
      </c>
      <c r="G19405">
        <f t="shared" si="606"/>
        <v>1.8598099673340598E-2</v>
      </c>
      <c r="H19405" t="str">
        <f t="shared" si="607"/>
        <v>D</v>
      </c>
      <c r="I19405" t="s">
        <v>38792</v>
      </c>
    </row>
    <row r="19406" spans="1:9" x14ac:dyDescent="0.25">
      <c r="A19406" t="s">
        <v>38793</v>
      </c>
      <c r="B19406">
        <v>0.95269652803934601</v>
      </c>
      <c r="C19406">
        <v>0.88332008484959901</v>
      </c>
      <c r="D19406">
        <v>0.15122781603348501</v>
      </c>
      <c r="E19406">
        <v>-6.75199911822867</v>
      </c>
      <c r="F19406">
        <v>4.3798170625106297E-2</v>
      </c>
      <c r="G19406">
        <f t="shared" si="606"/>
        <v>4.3798170625106297E-2</v>
      </c>
      <c r="H19406" t="str">
        <f t="shared" si="607"/>
        <v>D</v>
      </c>
      <c r="I19406" t="s">
        <v>38794</v>
      </c>
    </row>
    <row r="19407" spans="1:9" x14ac:dyDescent="0.25">
      <c r="A19407" t="s">
        <v>38795</v>
      </c>
      <c r="B19407">
        <v>0.95279186691515505</v>
      </c>
      <c r="C19407">
        <v>0.88346254430915605</v>
      </c>
      <c r="D19407">
        <v>0.151041600003748</v>
      </c>
      <c r="E19407">
        <v>-6.7520300746734296</v>
      </c>
      <c r="F19407">
        <v>1.5847426525789701E-2</v>
      </c>
      <c r="G19407">
        <f t="shared" si="606"/>
        <v>1.5847426525789701E-2</v>
      </c>
      <c r="H19407" t="str">
        <f t="shared" si="607"/>
        <v>D</v>
      </c>
      <c r="I19407" t="s">
        <v>38796</v>
      </c>
    </row>
    <row r="19408" spans="1:9" x14ac:dyDescent="0.25">
      <c r="A19408" t="s">
        <v>38797</v>
      </c>
      <c r="B19408">
        <v>0.95290011587395895</v>
      </c>
      <c r="C19408">
        <v>0.883682470044304</v>
      </c>
      <c r="D19408">
        <v>-0.15075413531068599</v>
      </c>
      <c r="E19408">
        <v>-6.7520777881548302</v>
      </c>
      <c r="F19408">
        <v>-4.3253086024380501E-2</v>
      </c>
      <c r="G19408">
        <f t="shared" si="606"/>
        <v>4.3253086024380501E-2</v>
      </c>
      <c r="H19408" t="str">
        <f t="shared" si="607"/>
        <v>D</v>
      </c>
      <c r="I19408" t="s">
        <v>38798</v>
      </c>
    </row>
    <row r="19409" spans="1:9" x14ac:dyDescent="0.25">
      <c r="A19409" t="s">
        <v>38799</v>
      </c>
      <c r="B19409">
        <v>0.95323754383915105</v>
      </c>
      <c r="C19409">
        <v>0.88422696672064105</v>
      </c>
      <c r="D19409">
        <v>-0.150042483968402</v>
      </c>
      <c r="E19409">
        <v>-6.7521955193291001</v>
      </c>
      <c r="F19409">
        <v>-2.3207886536774899E-2</v>
      </c>
      <c r="G19409">
        <f t="shared" si="606"/>
        <v>2.3207886536774899E-2</v>
      </c>
      <c r="H19409" t="str">
        <f t="shared" si="607"/>
        <v>D</v>
      </c>
      <c r="I19409" t="s">
        <v>38800</v>
      </c>
    </row>
    <row r="19410" spans="1:9" x14ac:dyDescent="0.25">
      <c r="A19410" t="s">
        <v>38801</v>
      </c>
      <c r="B19410">
        <v>0.95345696662670498</v>
      </c>
      <c r="C19410">
        <v>0.88452790433869399</v>
      </c>
      <c r="D19410">
        <v>-0.149649198077838</v>
      </c>
      <c r="E19410">
        <v>-6.7522603443799101</v>
      </c>
      <c r="F19410">
        <v>-1.8934590831916499E-2</v>
      </c>
      <c r="G19410">
        <f t="shared" si="606"/>
        <v>1.8934590831916499E-2</v>
      </c>
      <c r="H19410" t="str">
        <f t="shared" si="607"/>
        <v>D</v>
      </c>
      <c r="I19410" t="s">
        <v>38802</v>
      </c>
    </row>
    <row r="19411" spans="1:9" x14ac:dyDescent="0.25">
      <c r="A19411" t="s">
        <v>38803</v>
      </c>
      <c r="B19411">
        <v>0.95347923979917204</v>
      </c>
      <c r="C19411">
        <v>0.884590206677764</v>
      </c>
      <c r="D19411">
        <v>0.149567780339601</v>
      </c>
      <c r="E19411">
        <v>-6.7522737432675202</v>
      </c>
      <c r="F19411">
        <v>1.91520925937891E-2</v>
      </c>
      <c r="G19411">
        <f t="shared" si="606"/>
        <v>1.91520925937891E-2</v>
      </c>
      <c r="H19411" t="str">
        <f t="shared" si="607"/>
        <v>D</v>
      </c>
      <c r="I19411" t="s">
        <v>38804</v>
      </c>
    </row>
    <row r="19412" spans="1:9" x14ac:dyDescent="0.25">
      <c r="A19412" t="s">
        <v>38805</v>
      </c>
      <c r="B19412">
        <v>0.95381759007177203</v>
      </c>
      <c r="C19412">
        <v>0.88539272264957303</v>
      </c>
      <c r="D19412">
        <v>0.14851913762166</v>
      </c>
      <c r="E19412">
        <v>-6.7524456696906903</v>
      </c>
      <c r="F19412">
        <v>2.8127284610944998E-2</v>
      </c>
      <c r="G19412">
        <f t="shared" si="606"/>
        <v>2.8127284610944998E-2</v>
      </c>
      <c r="H19412" t="str">
        <f t="shared" si="607"/>
        <v>D</v>
      </c>
      <c r="I19412" t="s">
        <v>38806</v>
      </c>
    </row>
    <row r="19413" spans="1:9" x14ac:dyDescent="0.25">
      <c r="A19413" t="s">
        <v>38807</v>
      </c>
      <c r="B19413">
        <v>0.95381759007177203</v>
      </c>
      <c r="C19413">
        <v>0.88540233367230803</v>
      </c>
      <c r="D19413">
        <v>0.148506580062572</v>
      </c>
      <c r="E19413">
        <v>-6.7524477212288803</v>
      </c>
      <c r="F19413">
        <v>1.9780980562441802E-2</v>
      </c>
      <c r="G19413">
        <f t="shared" si="606"/>
        <v>1.9780980562441802E-2</v>
      </c>
      <c r="H19413" t="str">
        <f t="shared" si="607"/>
        <v>D</v>
      </c>
      <c r="I19413" t="s">
        <v>38808</v>
      </c>
    </row>
    <row r="19414" spans="1:9" x14ac:dyDescent="0.25">
      <c r="A19414" t="s">
        <v>38809</v>
      </c>
      <c r="B19414">
        <v>0.953963906111159</v>
      </c>
      <c r="C19414">
        <v>0.88578913966572104</v>
      </c>
      <c r="D19414">
        <v>-0.148001209170428</v>
      </c>
      <c r="E19414">
        <v>-6.7525301408499097</v>
      </c>
      <c r="F19414">
        <v>-1.9499972922805999E-2</v>
      </c>
      <c r="G19414">
        <f t="shared" si="606"/>
        <v>1.9499972922805999E-2</v>
      </c>
      <c r="H19414" t="str">
        <f t="shared" si="607"/>
        <v>D</v>
      </c>
      <c r="I19414" t="s">
        <v>38810</v>
      </c>
    </row>
    <row r="19415" spans="1:9" x14ac:dyDescent="0.25">
      <c r="A19415" t="s">
        <v>38811</v>
      </c>
      <c r="B19415">
        <v>0.954237897935866</v>
      </c>
      <c r="C19415">
        <v>0.88621741734810999</v>
      </c>
      <c r="D19415">
        <v>0.14744170370742599</v>
      </c>
      <c r="E19415">
        <v>-6.7526210631296797</v>
      </c>
      <c r="F19415">
        <v>1.8282484491589202E-2</v>
      </c>
      <c r="G19415">
        <f t="shared" si="606"/>
        <v>1.8282484491589202E-2</v>
      </c>
      <c r="H19415" t="str">
        <f t="shared" si="607"/>
        <v>D</v>
      </c>
      <c r="I19415" t="s">
        <v>38812</v>
      </c>
    </row>
    <row r="19416" spans="1:9" x14ac:dyDescent="0.25">
      <c r="A19416" t="s">
        <v>38813</v>
      </c>
      <c r="B19416">
        <v>0.95432776667628105</v>
      </c>
      <c r="C19416">
        <v>0.88641680200643302</v>
      </c>
      <c r="D19416">
        <v>-0.147181243523135</v>
      </c>
      <c r="E19416">
        <v>-6.7526632722754698</v>
      </c>
      <c r="F19416">
        <v>-1.5902279512975102E-2</v>
      </c>
      <c r="G19416">
        <f t="shared" si="606"/>
        <v>1.5902279512975102E-2</v>
      </c>
      <c r="H19416" t="str">
        <f t="shared" si="607"/>
        <v>D</v>
      </c>
      <c r="I19416" t="s">
        <v>38814</v>
      </c>
    </row>
    <row r="19417" spans="1:9" x14ac:dyDescent="0.25">
      <c r="A19417" t="s">
        <v>38815</v>
      </c>
      <c r="B19417">
        <v>0.95473972286629305</v>
      </c>
      <c r="C19417">
        <v>0.88710870170404599</v>
      </c>
      <c r="D19417">
        <v>-0.14627748723870701</v>
      </c>
      <c r="E19417">
        <v>-6.7528091556608798</v>
      </c>
      <c r="F19417">
        <v>-3.03586736610502E-2</v>
      </c>
      <c r="G19417">
        <f t="shared" si="606"/>
        <v>3.03586736610502E-2</v>
      </c>
      <c r="H19417" t="str">
        <f t="shared" si="607"/>
        <v>D</v>
      </c>
      <c r="I19417" t="s">
        <v>38816</v>
      </c>
    </row>
    <row r="19418" spans="1:9" x14ac:dyDescent="0.25">
      <c r="A19418" t="s">
        <v>38817</v>
      </c>
      <c r="B19418">
        <v>0.95486130604981401</v>
      </c>
      <c r="C19418">
        <v>0.88731832794802101</v>
      </c>
      <c r="D19418">
        <v>-0.146003700701306</v>
      </c>
      <c r="E19418">
        <v>-6.75285317356132</v>
      </c>
      <c r="F19418">
        <v>-1.8623252931101699E-2</v>
      </c>
      <c r="G19418">
        <f t="shared" si="606"/>
        <v>1.8623252931101699E-2</v>
      </c>
      <c r="H19418" t="str">
        <f t="shared" si="607"/>
        <v>D</v>
      </c>
      <c r="I19418" t="s">
        <v>38818</v>
      </c>
    </row>
    <row r="19419" spans="1:9" x14ac:dyDescent="0.25">
      <c r="A19419" t="s">
        <v>38819</v>
      </c>
      <c r="B19419">
        <v>0.95501933684897899</v>
      </c>
      <c r="C19419">
        <v>0.88777589047234295</v>
      </c>
      <c r="D19419">
        <v>-0.14540613438210401</v>
      </c>
      <c r="E19419">
        <v>-6.7529489620323897</v>
      </c>
      <c r="F19419">
        <v>-3.0467157308411399E-2</v>
      </c>
      <c r="G19419">
        <f t="shared" si="606"/>
        <v>3.0467157308411399E-2</v>
      </c>
      <c r="H19419" t="str">
        <f t="shared" si="607"/>
        <v>D</v>
      </c>
      <c r="I19419" t="s">
        <v>38820</v>
      </c>
    </row>
    <row r="19420" spans="1:9" x14ac:dyDescent="0.25">
      <c r="A19420" t="s">
        <v>38821</v>
      </c>
      <c r="B19420">
        <v>0.95501933684897899</v>
      </c>
      <c r="C19420">
        <v>0.88783793826523305</v>
      </c>
      <c r="D19420">
        <v>0.14532510582809299</v>
      </c>
      <c r="E19420">
        <v>-6.7529619206242897</v>
      </c>
      <c r="F19420">
        <v>3.90758373058313E-2</v>
      </c>
      <c r="G19420">
        <f t="shared" si="606"/>
        <v>3.90758373058313E-2</v>
      </c>
      <c r="H19420" t="str">
        <f t="shared" si="607"/>
        <v>D</v>
      </c>
      <c r="I19420" t="s">
        <v>38822</v>
      </c>
    </row>
    <row r="19421" spans="1:9" x14ac:dyDescent="0.25">
      <c r="A19421" t="s">
        <v>38823</v>
      </c>
      <c r="B19421">
        <v>0.95501933684897899</v>
      </c>
      <c r="C19421">
        <v>0.88785532285589797</v>
      </c>
      <c r="D19421">
        <v>-0.14530240338630199</v>
      </c>
      <c r="E19421">
        <v>-6.7529655500515</v>
      </c>
      <c r="F19421">
        <v>-7.1434869463513601E-2</v>
      </c>
      <c r="G19421">
        <f t="shared" si="606"/>
        <v>7.1434869463513601E-2</v>
      </c>
      <c r="H19421" t="str">
        <f t="shared" si="607"/>
        <v>D</v>
      </c>
      <c r="I19421" t="s">
        <v>38824</v>
      </c>
    </row>
    <row r="19422" spans="1:9" x14ac:dyDescent="0.25">
      <c r="A19422" t="s">
        <v>38825</v>
      </c>
      <c r="B19422">
        <v>0.95501933684897899</v>
      </c>
      <c r="C19422">
        <v>0.88787847032869205</v>
      </c>
      <c r="D19422">
        <v>0.14527217535786199</v>
      </c>
      <c r="E19422">
        <v>-6.7529703817145199</v>
      </c>
      <c r="F19422">
        <v>4.4359513592747001E-2</v>
      </c>
      <c r="G19422">
        <f t="shared" si="606"/>
        <v>4.4359513592747001E-2</v>
      </c>
      <c r="H19422" t="str">
        <f t="shared" si="607"/>
        <v>D</v>
      </c>
      <c r="I19422" t="s">
        <v>38826</v>
      </c>
    </row>
    <row r="19423" spans="1:9" x14ac:dyDescent="0.25">
      <c r="A19423" t="s">
        <v>38827</v>
      </c>
      <c r="B19423">
        <v>0.95505647443851005</v>
      </c>
      <c r="C19423">
        <v>0.88794464122027905</v>
      </c>
      <c r="D19423">
        <v>0.145185764339162</v>
      </c>
      <c r="E19423">
        <v>-6.7529841881780097</v>
      </c>
      <c r="F19423">
        <v>2.3818476948928701E-2</v>
      </c>
      <c r="G19423">
        <f t="shared" si="606"/>
        <v>2.3818476948928701E-2</v>
      </c>
      <c r="H19423" t="str">
        <f t="shared" si="607"/>
        <v>D</v>
      </c>
      <c r="I19423" t="s">
        <v>38828</v>
      </c>
    </row>
    <row r="19424" spans="1:9" x14ac:dyDescent="0.25">
      <c r="A19424" t="s">
        <v>38829</v>
      </c>
      <c r="B19424">
        <v>0.95510161094721102</v>
      </c>
      <c r="C19424">
        <v>0.88806370660154899</v>
      </c>
      <c r="D19424">
        <v>-0.14503028268736401</v>
      </c>
      <c r="E19424">
        <v>-6.7530090099310396</v>
      </c>
      <c r="F19424">
        <v>-3.6368511137366603E-2</v>
      </c>
      <c r="G19424">
        <f t="shared" si="606"/>
        <v>3.6368511137366603E-2</v>
      </c>
      <c r="H19424" t="str">
        <f t="shared" si="607"/>
        <v>D</v>
      </c>
      <c r="I19424" t="s">
        <v>38830</v>
      </c>
    </row>
    <row r="19425" spans="1:9" x14ac:dyDescent="0.25">
      <c r="A19425" t="s">
        <v>38831</v>
      </c>
      <c r="B19425">
        <v>0.95513880807585105</v>
      </c>
      <c r="C19425">
        <v>0.88815485468175204</v>
      </c>
      <c r="D19425">
        <v>-0.14491125951355399</v>
      </c>
      <c r="E19425">
        <v>-6.7530279934144604</v>
      </c>
      <c r="F19425">
        <v>-1.48700357740252E-2</v>
      </c>
      <c r="G19425">
        <f t="shared" si="606"/>
        <v>1.48700357740252E-2</v>
      </c>
      <c r="H19425" t="str">
        <f t="shared" si="607"/>
        <v>D</v>
      </c>
      <c r="I19425" t="s">
        <v>38832</v>
      </c>
    </row>
    <row r="19426" spans="1:9" x14ac:dyDescent="0.25">
      <c r="A19426" t="s">
        <v>38833</v>
      </c>
      <c r="B19426">
        <v>0.95516148583174998</v>
      </c>
      <c r="C19426">
        <v>0.888237588031632</v>
      </c>
      <c r="D19426">
        <v>-0.14480322646157401</v>
      </c>
      <c r="E19426">
        <v>-6.7530452106130499</v>
      </c>
      <c r="F19426">
        <v>-1.83855176731074E-2</v>
      </c>
      <c r="G19426">
        <f t="shared" si="606"/>
        <v>1.83855176731074E-2</v>
      </c>
      <c r="H19426" t="str">
        <f t="shared" si="607"/>
        <v>D</v>
      </c>
      <c r="I19426" t="s">
        <v>38834</v>
      </c>
    </row>
    <row r="19427" spans="1:9" x14ac:dyDescent="0.25">
      <c r="A19427" t="s">
        <v>38835</v>
      </c>
      <c r="B19427">
        <v>0.95516148583174998</v>
      </c>
      <c r="C19427">
        <v>0.88829108990923999</v>
      </c>
      <c r="D19427">
        <v>-0.14473336481403701</v>
      </c>
      <c r="E19427">
        <v>-6.7530563376426196</v>
      </c>
      <c r="F19427">
        <v>-1.9869124525730999E-2</v>
      </c>
      <c r="G19427">
        <f t="shared" si="606"/>
        <v>1.9869124525730999E-2</v>
      </c>
      <c r="H19427" t="str">
        <f t="shared" si="607"/>
        <v>D</v>
      </c>
      <c r="I19427" t="s">
        <v>38836</v>
      </c>
    </row>
    <row r="19428" spans="1:9" x14ac:dyDescent="0.25">
      <c r="A19428" t="s">
        <v>38837</v>
      </c>
      <c r="B19428">
        <v>0.95523357096190298</v>
      </c>
      <c r="C19428">
        <v>0.88857317782280598</v>
      </c>
      <c r="D19428">
        <v>-0.144365033250553</v>
      </c>
      <c r="E19428">
        <v>-6.75311491433584</v>
      </c>
      <c r="F19428">
        <v>-5.3869534999121199E-2</v>
      </c>
      <c r="G19428">
        <f t="shared" si="606"/>
        <v>5.3869534999121199E-2</v>
      </c>
      <c r="H19428" t="str">
        <f t="shared" si="607"/>
        <v>D</v>
      </c>
      <c r="I19428" t="s">
        <v>38838</v>
      </c>
    </row>
    <row r="19429" spans="1:9" x14ac:dyDescent="0.25">
      <c r="A19429" t="s">
        <v>38839</v>
      </c>
      <c r="B19429">
        <v>0.95523972102346</v>
      </c>
      <c r="C19429">
        <v>0.88859823749988798</v>
      </c>
      <c r="D19429">
        <v>-0.14433231305413799</v>
      </c>
      <c r="E19429">
        <v>-6.7531201107279299</v>
      </c>
      <c r="F19429">
        <v>-2.33325288281074E-2</v>
      </c>
      <c r="G19429">
        <f t="shared" si="606"/>
        <v>2.33325288281074E-2</v>
      </c>
      <c r="H19429" t="str">
        <f t="shared" si="607"/>
        <v>D</v>
      </c>
      <c r="I19429" t="s">
        <v>38840</v>
      </c>
    </row>
    <row r="19430" spans="1:9" x14ac:dyDescent="0.25">
      <c r="A19430" t="s">
        <v>38841</v>
      </c>
      <c r="B19430">
        <v>0.95525416195851698</v>
      </c>
      <c r="C19430">
        <v>0.88863470062610805</v>
      </c>
      <c r="D19430">
        <v>-0.14428470378375699</v>
      </c>
      <c r="E19430">
        <v>-6.7531276696048996</v>
      </c>
      <c r="F19430">
        <v>-1.9204217421012099E-2</v>
      </c>
      <c r="G19430">
        <f t="shared" si="606"/>
        <v>1.9204217421012099E-2</v>
      </c>
      <c r="H19430" t="str">
        <f t="shared" si="607"/>
        <v>D</v>
      </c>
      <c r="I19430" t="s">
        <v>38842</v>
      </c>
    </row>
    <row r="19431" spans="1:9" x14ac:dyDescent="0.25">
      <c r="A19431" t="s">
        <v>38843</v>
      </c>
      <c r="B19431">
        <v>0.95528465864593004</v>
      </c>
      <c r="C19431">
        <v>0.88875607830901304</v>
      </c>
      <c r="D19431">
        <v>0.14412622567807001</v>
      </c>
      <c r="E19431">
        <v>-6.7531528131398604</v>
      </c>
      <c r="F19431">
        <v>3.0251510788310999E-2</v>
      </c>
      <c r="G19431">
        <f t="shared" si="606"/>
        <v>3.0251510788310999E-2</v>
      </c>
      <c r="H19431" t="str">
        <f t="shared" si="607"/>
        <v>D</v>
      </c>
      <c r="I19431" t="s">
        <v>38844</v>
      </c>
    </row>
    <row r="19432" spans="1:9" x14ac:dyDescent="0.25">
      <c r="A19432" t="s">
        <v>38845</v>
      </c>
      <c r="B19432">
        <v>0.95536390254538694</v>
      </c>
      <c r="C19432">
        <v>0.88886848606697699</v>
      </c>
      <c r="D19432">
        <v>-0.143979462852484</v>
      </c>
      <c r="E19432">
        <v>-6.7531760734508799</v>
      </c>
      <c r="F19432">
        <v>-2.42447844248939E-2</v>
      </c>
      <c r="G19432">
        <f t="shared" si="606"/>
        <v>2.42447844248939E-2</v>
      </c>
      <c r="H19432" t="str">
        <f t="shared" si="607"/>
        <v>D</v>
      </c>
      <c r="I19432" t="s">
        <v>38846</v>
      </c>
    </row>
    <row r="19433" spans="1:9" x14ac:dyDescent="0.25">
      <c r="A19433" t="s">
        <v>38847</v>
      </c>
      <c r="B19433">
        <v>0.955437283786156</v>
      </c>
      <c r="C19433">
        <v>0.88897544539989803</v>
      </c>
      <c r="D19433">
        <v>0.14383981685841801</v>
      </c>
      <c r="E19433">
        <v>-6.7531981839278004</v>
      </c>
      <c r="F19433">
        <v>1.62975114345052E-2</v>
      </c>
      <c r="G19433">
        <f t="shared" si="606"/>
        <v>1.62975114345052E-2</v>
      </c>
      <c r="H19433" t="str">
        <f t="shared" si="607"/>
        <v>D</v>
      </c>
      <c r="I19433" t="s">
        <v>38848</v>
      </c>
    </row>
    <row r="19434" spans="1:9" x14ac:dyDescent="0.25">
      <c r="A19434" t="s">
        <v>38849</v>
      </c>
      <c r="B19434">
        <v>0.95557840987852105</v>
      </c>
      <c r="C19434">
        <v>0.88924267810762703</v>
      </c>
      <c r="D19434">
        <v>-0.143490931771661</v>
      </c>
      <c r="E19434">
        <v>-6.7532533304181896</v>
      </c>
      <c r="F19434">
        <v>-0.14554748582659</v>
      </c>
      <c r="G19434">
        <f t="shared" si="606"/>
        <v>0.14554748582659</v>
      </c>
      <c r="H19434" t="str">
        <f t="shared" si="607"/>
        <v>D</v>
      </c>
      <c r="I19434" t="s">
        <v>38850</v>
      </c>
    </row>
    <row r="19435" spans="1:9" x14ac:dyDescent="0.25">
      <c r="A19435" t="s">
        <v>38851</v>
      </c>
      <c r="B19435">
        <v>0.95557840987852105</v>
      </c>
      <c r="C19435">
        <v>0.88926151972640899</v>
      </c>
      <c r="D19435">
        <v>0.14346633387214699</v>
      </c>
      <c r="E19435">
        <v>-6.7532572134539004</v>
      </c>
      <c r="F19435">
        <v>1.7668306827049601E-2</v>
      </c>
      <c r="G19435">
        <f t="shared" si="606"/>
        <v>1.7668306827049601E-2</v>
      </c>
      <c r="H19435" t="str">
        <f t="shared" si="607"/>
        <v>D</v>
      </c>
      <c r="I19435" t="s">
        <v>38852</v>
      </c>
    </row>
    <row r="19436" spans="1:9" x14ac:dyDescent="0.25">
      <c r="A19436" t="s">
        <v>38853</v>
      </c>
      <c r="B19436">
        <v>0.95569122256208605</v>
      </c>
      <c r="C19436">
        <v>0.88944389497725795</v>
      </c>
      <c r="D19436">
        <v>0.14322824637255599</v>
      </c>
      <c r="E19436">
        <v>-6.7532947638182401</v>
      </c>
      <c r="F19436">
        <v>0.16212630666873601</v>
      </c>
      <c r="G19436">
        <f t="shared" si="606"/>
        <v>0.16212630666873601</v>
      </c>
      <c r="H19436" t="str">
        <f t="shared" si="607"/>
        <v>D</v>
      </c>
      <c r="I19436" t="s">
        <v>38854</v>
      </c>
    </row>
    <row r="19437" spans="1:9" x14ac:dyDescent="0.25">
      <c r="A19437" t="s">
        <v>38855</v>
      </c>
      <c r="B19437">
        <v>0.95592297870594101</v>
      </c>
      <c r="C19437">
        <v>0.88986492399724304</v>
      </c>
      <c r="D19437">
        <v>-0.14267863535415701</v>
      </c>
      <c r="E19437">
        <v>-6.7533812096248003</v>
      </c>
      <c r="F19437">
        <v>-3.6920314428375199E-2</v>
      </c>
      <c r="G19437">
        <f t="shared" si="606"/>
        <v>3.6920314428375199E-2</v>
      </c>
      <c r="H19437" t="str">
        <f t="shared" si="607"/>
        <v>D</v>
      </c>
      <c r="I19437" t="s">
        <v>38856</v>
      </c>
    </row>
    <row r="19438" spans="1:9" x14ac:dyDescent="0.25">
      <c r="A19438" t="s">
        <v>38857</v>
      </c>
      <c r="B19438">
        <v>0.95592297870594101</v>
      </c>
      <c r="C19438">
        <v>0.88993390232714598</v>
      </c>
      <c r="D19438">
        <v>0.14258859567118401</v>
      </c>
      <c r="E19438">
        <v>-6.7533953400246096</v>
      </c>
      <c r="F19438">
        <v>2.2516891007973602E-2</v>
      </c>
      <c r="G19438">
        <f t="shared" si="606"/>
        <v>2.2516891007973602E-2</v>
      </c>
      <c r="H19438" t="str">
        <f t="shared" si="607"/>
        <v>D</v>
      </c>
      <c r="I19438" t="s">
        <v>38858</v>
      </c>
    </row>
    <row r="19439" spans="1:9" x14ac:dyDescent="0.25">
      <c r="A19439" t="s">
        <v>38859</v>
      </c>
      <c r="B19439">
        <v>0.95593323126616803</v>
      </c>
      <c r="C19439">
        <v>0.89001747894928196</v>
      </c>
      <c r="D19439">
        <v>0.142479502083798</v>
      </c>
      <c r="E19439">
        <v>-6.7534124487600904</v>
      </c>
      <c r="F19439">
        <v>1.9832344874075598E-2</v>
      </c>
      <c r="G19439">
        <f t="shared" si="606"/>
        <v>1.9832344874075598E-2</v>
      </c>
      <c r="H19439" t="str">
        <f t="shared" si="607"/>
        <v>D</v>
      </c>
      <c r="I19439" t="s">
        <v>38860</v>
      </c>
    </row>
    <row r="19440" spans="1:9" x14ac:dyDescent="0.25">
      <c r="A19440" t="s">
        <v>38861</v>
      </c>
      <c r="B19440">
        <v>0.95607073840085699</v>
      </c>
      <c r="C19440">
        <v>0.89026782288335204</v>
      </c>
      <c r="D19440">
        <v>0.14215273638995199</v>
      </c>
      <c r="E19440">
        <v>-6.75346361621492</v>
      </c>
      <c r="F19440">
        <v>2.2989224221537301E-2</v>
      </c>
      <c r="G19440">
        <f t="shared" si="606"/>
        <v>2.2989224221537301E-2</v>
      </c>
      <c r="H19440" t="str">
        <f t="shared" si="607"/>
        <v>D</v>
      </c>
      <c r="I19440" t="s">
        <v>38862</v>
      </c>
    </row>
    <row r="19441" spans="1:9" x14ac:dyDescent="0.25">
      <c r="A19441" t="s">
        <v>38863</v>
      </c>
      <c r="B19441">
        <v>0.95616386717577495</v>
      </c>
      <c r="C19441">
        <v>0.89052168194223502</v>
      </c>
      <c r="D19441">
        <v>-0.14182139979844199</v>
      </c>
      <c r="E19441">
        <v>-6.7535153800308896</v>
      </c>
      <c r="F19441">
        <v>-1.85236757821046E-2</v>
      </c>
      <c r="G19441">
        <f t="shared" si="606"/>
        <v>1.85236757821046E-2</v>
      </c>
      <c r="H19441" t="str">
        <f t="shared" si="607"/>
        <v>D</v>
      </c>
      <c r="I19441" t="s">
        <v>38864</v>
      </c>
    </row>
    <row r="19442" spans="1:9" x14ac:dyDescent="0.25">
      <c r="A19442" t="s">
        <v>38865</v>
      </c>
      <c r="B19442">
        <v>0.95616386717577495</v>
      </c>
      <c r="C19442">
        <v>0.89054482540992297</v>
      </c>
      <c r="D19442">
        <v>0.141791193831382</v>
      </c>
      <c r="E19442">
        <v>-6.7535200930478299</v>
      </c>
      <c r="F19442">
        <v>1.7986457815248401E-2</v>
      </c>
      <c r="G19442">
        <f t="shared" si="606"/>
        <v>1.7986457815248401E-2</v>
      </c>
      <c r="H19442" t="str">
        <f t="shared" si="607"/>
        <v>D</v>
      </c>
      <c r="I19442" t="s">
        <v>38866</v>
      </c>
    </row>
    <row r="19443" spans="1:9" x14ac:dyDescent="0.25">
      <c r="A19443" t="s">
        <v>38867</v>
      </c>
      <c r="B19443">
        <v>0.95616386717577495</v>
      </c>
      <c r="C19443">
        <v>0.89064725556076996</v>
      </c>
      <c r="D19443">
        <v>-0.141657507655475</v>
      </c>
      <c r="E19443">
        <v>-6.7535409400165696</v>
      </c>
      <c r="F19443">
        <v>-1.67965975237672E-2</v>
      </c>
      <c r="G19443">
        <f t="shared" si="606"/>
        <v>1.67965975237672E-2</v>
      </c>
      <c r="H19443" t="str">
        <f t="shared" si="607"/>
        <v>D</v>
      </c>
      <c r="I19443" t="s">
        <v>38868</v>
      </c>
    </row>
    <row r="19444" spans="1:9" x14ac:dyDescent="0.25">
      <c r="A19444" t="s">
        <v>38869</v>
      </c>
      <c r="B19444">
        <v>0.95616386717577495</v>
      </c>
      <c r="C19444">
        <v>0.89079400004016496</v>
      </c>
      <c r="D19444">
        <v>-0.14146598978292499</v>
      </c>
      <c r="E19444">
        <v>-6.7535707711354096</v>
      </c>
      <c r="F19444">
        <v>-1.68055159862899E-2</v>
      </c>
      <c r="G19444">
        <f t="shared" si="606"/>
        <v>1.68055159862899E-2</v>
      </c>
      <c r="H19444" t="str">
        <f t="shared" si="607"/>
        <v>D</v>
      </c>
      <c r="I19444" t="s">
        <v>38870</v>
      </c>
    </row>
    <row r="19445" spans="1:9" x14ac:dyDescent="0.25">
      <c r="A19445" t="s">
        <v>38871</v>
      </c>
      <c r="B19445">
        <v>0.95625109116478502</v>
      </c>
      <c r="C19445">
        <v>0.89120394739894504</v>
      </c>
      <c r="D19445">
        <v>-0.14093099349632099</v>
      </c>
      <c r="E19445">
        <v>-6.7536538901593399</v>
      </c>
      <c r="F19445">
        <v>-2.89874221639854E-2</v>
      </c>
      <c r="G19445">
        <f t="shared" si="606"/>
        <v>2.89874221639854E-2</v>
      </c>
      <c r="H19445" t="str">
        <f t="shared" si="607"/>
        <v>D</v>
      </c>
      <c r="I19445" t="s">
        <v>38872</v>
      </c>
    </row>
    <row r="19446" spans="1:9" x14ac:dyDescent="0.25">
      <c r="A19446" t="s">
        <v>38873</v>
      </c>
      <c r="B19446">
        <v>0.95632083964490799</v>
      </c>
      <c r="C19446">
        <v>0.89151110866097005</v>
      </c>
      <c r="D19446">
        <v>0.140530166302376</v>
      </c>
      <c r="E19446">
        <v>-6.7537159587767901</v>
      </c>
      <c r="F19446">
        <v>1.6735365683399301E-2</v>
      </c>
      <c r="G19446">
        <f t="shared" si="606"/>
        <v>1.6735365683399301E-2</v>
      </c>
      <c r="H19446" t="str">
        <f t="shared" si="607"/>
        <v>D</v>
      </c>
      <c r="I19446" t="s">
        <v>38874</v>
      </c>
    </row>
    <row r="19447" spans="1:9" x14ac:dyDescent="0.25">
      <c r="A19447" t="s">
        <v>38875</v>
      </c>
      <c r="B19447">
        <v>0.95643334298705895</v>
      </c>
      <c r="C19447">
        <v>0.891703020297965</v>
      </c>
      <c r="D19447">
        <v>0.140279745801486</v>
      </c>
      <c r="E19447">
        <v>-6.75375464741626</v>
      </c>
      <c r="F19447">
        <v>2.0266931910717802E-2</v>
      </c>
      <c r="G19447">
        <f t="shared" si="606"/>
        <v>2.0266931910717802E-2</v>
      </c>
      <c r="H19447" t="str">
        <f t="shared" si="607"/>
        <v>D</v>
      </c>
      <c r="I19447" t="s">
        <v>38876</v>
      </c>
    </row>
    <row r="19448" spans="1:9" x14ac:dyDescent="0.25">
      <c r="A19448" t="s">
        <v>38877</v>
      </c>
      <c r="B19448">
        <v>0.95648384636217698</v>
      </c>
      <c r="C19448">
        <v>0.89195950114068001</v>
      </c>
      <c r="D19448">
        <v>-0.139945085933803</v>
      </c>
      <c r="E19448">
        <v>-6.7538062433680999</v>
      </c>
      <c r="F19448">
        <v>-1.28280619149295E-2</v>
      </c>
      <c r="G19448">
        <f t="shared" si="606"/>
        <v>1.28280619149295E-2</v>
      </c>
      <c r="H19448" t="str">
        <f t="shared" si="607"/>
        <v>D</v>
      </c>
      <c r="I19448" t="s">
        <v>38878</v>
      </c>
    </row>
    <row r="19449" spans="1:9" x14ac:dyDescent="0.25">
      <c r="A19449" t="s">
        <v>38879</v>
      </c>
      <c r="B19449">
        <v>0.95648384636217698</v>
      </c>
      <c r="C19449">
        <v>0.89199156260739998</v>
      </c>
      <c r="D19449">
        <v>-0.13990325290360001</v>
      </c>
      <c r="E19449">
        <v>-6.7538126843214696</v>
      </c>
      <c r="F19449">
        <v>-2.5471460019652201E-2</v>
      </c>
      <c r="G19449">
        <f t="shared" si="606"/>
        <v>2.5471460019652201E-2</v>
      </c>
      <c r="H19449" t="str">
        <f t="shared" si="607"/>
        <v>D</v>
      </c>
      <c r="I19449" t="s">
        <v>38880</v>
      </c>
    </row>
    <row r="19450" spans="1:9" x14ac:dyDescent="0.25">
      <c r="A19450" t="s">
        <v>38881</v>
      </c>
      <c r="B19450">
        <v>0.95648384636217698</v>
      </c>
      <c r="C19450">
        <v>0.89202115328515097</v>
      </c>
      <c r="D19450">
        <v>0.13986464394161299</v>
      </c>
      <c r="E19450">
        <v>-6.75381862717028</v>
      </c>
      <c r="F19450">
        <v>2.5526976101369701E-2</v>
      </c>
      <c r="G19450">
        <f t="shared" si="606"/>
        <v>2.5526976101369701E-2</v>
      </c>
      <c r="H19450" t="str">
        <f t="shared" si="607"/>
        <v>D</v>
      </c>
      <c r="I19450" t="s">
        <v>38882</v>
      </c>
    </row>
    <row r="19451" spans="1:9" x14ac:dyDescent="0.25">
      <c r="A19451" t="s">
        <v>38883</v>
      </c>
      <c r="B19451">
        <v>0.95651436846444604</v>
      </c>
      <c r="C19451">
        <v>0.89206898293454095</v>
      </c>
      <c r="D19451">
        <v>0.13980223784916801</v>
      </c>
      <c r="E19451">
        <v>-6.75382822951818</v>
      </c>
      <c r="F19451">
        <v>3.9007080447675903E-2</v>
      </c>
      <c r="G19451">
        <f t="shared" si="606"/>
        <v>3.9007080447675903E-2</v>
      </c>
      <c r="H19451" t="str">
        <f t="shared" si="607"/>
        <v>D</v>
      </c>
      <c r="I19451" t="s">
        <v>38884</v>
      </c>
    </row>
    <row r="19452" spans="1:9" x14ac:dyDescent="0.25">
      <c r="A19452" t="s">
        <v>38885</v>
      </c>
      <c r="B19452">
        <v>0.95659724669161605</v>
      </c>
      <c r="C19452">
        <v>0.892223742328767</v>
      </c>
      <c r="D19452">
        <v>-0.13960031853146301</v>
      </c>
      <c r="E19452">
        <v>-6.7538592693641597</v>
      </c>
      <c r="F19452">
        <v>-1.83935418814727E-2</v>
      </c>
      <c r="G19452">
        <f t="shared" si="606"/>
        <v>1.83935418814727E-2</v>
      </c>
      <c r="H19452" t="str">
        <f t="shared" si="607"/>
        <v>D</v>
      </c>
      <c r="I19452" t="s">
        <v>38886</v>
      </c>
    </row>
    <row r="19453" spans="1:9" x14ac:dyDescent="0.25">
      <c r="A19453" t="s">
        <v>38887</v>
      </c>
      <c r="B19453">
        <v>0.95672225290494295</v>
      </c>
      <c r="C19453">
        <v>0.89247591799481596</v>
      </c>
      <c r="D19453">
        <v>0.13927131081324201</v>
      </c>
      <c r="E19453">
        <v>-6.7539097500857403</v>
      </c>
      <c r="F19453">
        <v>2.75739229464422E-2</v>
      </c>
      <c r="G19453">
        <f t="shared" si="606"/>
        <v>2.75739229464422E-2</v>
      </c>
      <c r="H19453" t="str">
        <f t="shared" si="607"/>
        <v>D</v>
      </c>
      <c r="I19453" t="s">
        <v>38888</v>
      </c>
    </row>
    <row r="19454" spans="1:9" x14ac:dyDescent="0.25">
      <c r="A19454" t="s">
        <v>38889</v>
      </c>
      <c r="B19454">
        <v>0.95683771635200998</v>
      </c>
      <c r="C19454">
        <v>0.89268048350338502</v>
      </c>
      <c r="D19454">
        <v>-0.13900443130815299</v>
      </c>
      <c r="E19454">
        <v>-6.7539506111796603</v>
      </c>
      <c r="F19454">
        <v>-1.47381850681017E-2</v>
      </c>
      <c r="G19454">
        <f t="shared" si="606"/>
        <v>1.47381850681017E-2</v>
      </c>
      <c r="H19454" t="str">
        <f t="shared" si="607"/>
        <v>D</v>
      </c>
      <c r="I19454" t="s">
        <v>38890</v>
      </c>
    </row>
    <row r="19455" spans="1:9" x14ac:dyDescent="0.25">
      <c r="A19455" t="s">
        <v>38891</v>
      </c>
      <c r="B19455">
        <v>0.956875959520887</v>
      </c>
      <c r="C19455">
        <v>0.89274510289838205</v>
      </c>
      <c r="D19455">
        <v>0.13892013008478701</v>
      </c>
      <c r="E19455">
        <v>-6.7539635020648898</v>
      </c>
      <c r="F19455">
        <v>1.7744420719989901E-2</v>
      </c>
      <c r="G19455">
        <f t="shared" si="606"/>
        <v>1.7744420719989901E-2</v>
      </c>
      <c r="H19455" t="str">
        <f t="shared" si="607"/>
        <v>D</v>
      </c>
      <c r="I19455" t="s">
        <v>38892</v>
      </c>
    </row>
    <row r="19456" spans="1:9" x14ac:dyDescent="0.25">
      <c r="A19456" t="s">
        <v>38893</v>
      </c>
      <c r="B19456">
        <v>0.95725343065680202</v>
      </c>
      <c r="C19456">
        <v>0.89357219220881601</v>
      </c>
      <c r="D19456">
        <v>0.13784122220381501</v>
      </c>
      <c r="E19456">
        <v>-6.7541277954401098</v>
      </c>
      <c r="F19456">
        <v>1.4481902702729E-2</v>
      </c>
      <c r="G19456">
        <f t="shared" si="606"/>
        <v>1.4481902702729E-2</v>
      </c>
      <c r="H19456" t="str">
        <f t="shared" si="607"/>
        <v>D</v>
      </c>
      <c r="I19456" t="s">
        <v>38894</v>
      </c>
    </row>
    <row r="19457" spans="1:9" x14ac:dyDescent="0.25">
      <c r="A19457" t="s">
        <v>38895</v>
      </c>
      <c r="B19457">
        <v>0.95734990281718002</v>
      </c>
      <c r="C19457">
        <v>0.89386450236626003</v>
      </c>
      <c r="D19457">
        <v>0.13745995710639999</v>
      </c>
      <c r="E19457">
        <v>-6.7541855486030302</v>
      </c>
      <c r="F19457">
        <v>1.6120027382729801E-2</v>
      </c>
      <c r="G19457">
        <f t="shared" si="606"/>
        <v>1.6120027382729801E-2</v>
      </c>
      <c r="H19457" t="str">
        <f t="shared" si="607"/>
        <v>D</v>
      </c>
      <c r="I19457" t="s">
        <v>38896</v>
      </c>
    </row>
    <row r="19458" spans="1:9" x14ac:dyDescent="0.25">
      <c r="A19458" t="s">
        <v>38897</v>
      </c>
      <c r="B19458">
        <v>0.95736711009139797</v>
      </c>
      <c r="C19458">
        <v>0.89396717013846805</v>
      </c>
      <c r="D19458">
        <v>-0.13732605107933701</v>
      </c>
      <c r="E19458">
        <v>-6.7542057945944602</v>
      </c>
      <c r="F19458">
        <v>-4.2405005472043698E-2</v>
      </c>
      <c r="G19458">
        <f t="shared" si="606"/>
        <v>4.2405005472043698E-2</v>
      </c>
      <c r="H19458" t="str">
        <f t="shared" si="607"/>
        <v>D</v>
      </c>
      <c r="I19458" t="s">
        <v>38898</v>
      </c>
    </row>
    <row r="19459" spans="1:9" x14ac:dyDescent="0.25">
      <c r="A19459" t="s">
        <v>38899</v>
      </c>
      <c r="B19459">
        <v>0.95736711009139797</v>
      </c>
      <c r="C19459">
        <v>0.89398841892834802</v>
      </c>
      <c r="D19459">
        <v>0.13729833736008001</v>
      </c>
      <c r="E19459">
        <v>-6.7542099823311803</v>
      </c>
      <c r="F19459">
        <v>1.35650409126478E-2</v>
      </c>
      <c r="G19459">
        <f t="shared" ref="G19459:G19522" si="608">ABS(F19459)</f>
        <v>1.35650409126478E-2</v>
      </c>
      <c r="H19459" t="str">
        <f t="shared" ref="H19459:H19522" si="609">IF(AND(C19459&lt;0.05,G19459&gt;=1),"A","D")</f>
        <v>D</v>
      </c>
      <c r="I19459" t="s">
        <v>38900</v>
      </c>
    </row>
    <row r="19460" spans="1:9" x14ac:dyDescent="0.25">
      <c r="A19460" t="s">
        <v>38901</v>
      </c>
      <c r="B19460">
        <v>0.95754244651075304</v>
      </c>
      <c r="C19460">
        <v>0.894419450278922</v>
      </c>
      <c r="D19460">
        <v>0.13673619037430701</v>
      </c>
      <c r="E19460">
        <v>-6.7542947450340796</v>
      </c>
      <c r="F19460">
        <v>3.5919781480616898E-2</v>
      </c>
      <c r="G19460">
        <f t="shared" si="608"/>
        <v>3.5919781480616898E-2</v>
      </c>
      <c r="H19460" t="str">
        <f t="shared" si="609"/>
        <v>D</v>
      </c>
      <c r="I19460" t="s">
        <v>38902</v>
      </c>
    </row>
    <row r="19461" spans="1:9" x14ac:dyDescent="0.25">
      <c r="A19461" t="s">
        <v>38903</v>
      </c>
      <c r="B19461">
        <v>0.95754244651075304</v>
      </c>
      <c r="C19461">
        <v>0.89446254240143996</v>
      </c>
      <c r="D19461">
        <v>0.13667999269060899</v>
      </c>
      <c r="E19461">
        <v>-6.7543031997033998</v>
      </c>
      <c r="F19461">
        <v>2.3245686816333801E-2</v>
      </c>
      <c r="G19461">
        <f t="shared" si="608"/>
        <v>2.3245686816333801E-2</v>
      </c>
      <c r="H19461" t="str">
        <f t="shared" si="609"/>
        <v>D</v>
      </c>
      <c r="I19461" t="s">
        <v>38904</v>
      </c>
    </row>
    <row r="19462" spans="1:9" x14ac:dyDescent="0.25">
      <c r="A19462" t="s">
        <v>38905</v>
      </c>
      <c r="B19462">
        <v>0.95816641346240705</v>
      </c>
      <c r="C19462">
        <v>0.89570470982137096</v>
      </c>
      <c r="D19462">
        <v>-0.135060252313943</v>
      </c>
      <c r="E19462">
        <v>-6.7545453946714398</v>
      </c>
      <c r="F19462">
        <v>-1.4395332551457E-2</v>
      </c>
      <c r="G19462">
        <f t="shared" si="608"/>
        <v>1.4395332551457E-2</v>
      </c>
      <c r="H19462" t="str">
        <f t="shared" si="609"/>
        <v>D</v>
      </c>
      <c r="I19462" t="s">
        <v>38906</v>
      </c>
    </row>
    <row r="19463" spans="1:9" x14ac:dyDescent="0.25">
      <c r="A19463" t="s">
        <v>38907</v>
      </c>
      <c r="B19463">
        <v>0.95821232152462599</v>
      </c>
      <c r="C19463">
        <v>0.89582522108888996</v>
      </c>
      <c r="D19463">
        <v>-0.13490313117828101</v>
      </c>
      <c r="E19463">
        <v>-6.7545687355750603</v>
      </c>
      <c r="F19463">
        <v>-1.7878309464207699E-2</v>
      </c>
      <c r="G19463">
        <f t="shared" si="608"/>
        <v>1.7878309464207699E-2</v>
      </c>
      <c r="H19463" t="str">
        <f t="shared" si="609"/>
        <v>D</v>
      </c>
      <c r="I19463" t="s">
        <v>38908</v>
      </c>
    </row>
    <row r="19464" spans="1:9" x14ac:dyDescent="0.25">
      <c r="A19464" t="s">
        <v>38909</v>
      </c>
      <c r="B19464">
        <v>0.95882391729170502</v>
      </c>
      <c r="C19464">
        <v>0.89695992651513501</v>
      </c>
      <c r="D19464">
        <v>0.13342389743226801</v>
      </c>
      <c r="E19464">
        <v>-6.7547871547460199</v>
      </c>
      <c r="F19464">
        <v>1.7694515772118901E-2</v>
      </c>
      <c r="G19464">
        <f t="shared" si="608"/>
        <v>1.7694515772118901E-2</v>
      </c>
      <c r="H19464" t="str">
        <f t="shared" si="609"/>
        <v>D</v>
      </c>
      <c r="I19464" t="s">
        <v>38910</v>
      </c>
    </row>
    <row r="19465" spans="1:9" x14ac:dyDescent="0.25">
      <c r="A19465" t="s">
        <v>38911</v>
      </c>
      <c r="B19465">
        <v>0.95901496172197198</v>
      </c>
      <c r="C19465">
        <v>0.89723020542918897</v>
      </c>
      <c r="D19465">
        <v>-0.133071602417137</v>
      </c>
      <c r="E19465">
        <v>-6.7548388199997502</v>
      </c>
      <c r="F19465">
        <v>-1.5976780401053301E-2</v>
      </c>
      <c r="G19465">
        <f t="shared" si="608"/>
        <v>1.5976780401053301E-2</v>
      </c>
      <c r="H19465" t="str">
        <f t="shared" si="609"/>
        <v>D</v>
      </c>
      <c r="I19465" t="s">
        <v>38912</v>
      </c>
    </row>
    <row r="19466" spans="1:9" x14ac:dyDescent="0.25">
      <c r="A19466" t="s">
        <v>38913</v>
      </c>
      <c r="B19466">
        <v>0.95909126617666796</v>
      </c>
      <c r="C19466">
        <v>0.89737340524699805</v>
      </c>
      <c r="D19466">
        <v>-0.13288495610051401</v>
      </c>
      <c r="E19466">
        <v>-6.75486613718952</v>
      </c>
      <c r="F19466">
        <v>-2.69420772609461E-2</v>
      </c>
      <c r="G19466">
        <f t="shared" si="608"/>
        <v>2.69420772609461E-2</v>
      </c>
      <c r="H19466" t="str">
        <f t="shared" si="609"/>
        <v>D</v>
      </c>
      <c r="I19466" t="s">
        <v>38914</v>
      </c>
    </row>
    <row r="19467" spans="1:9" x14ac:dyDescent="0.25">
      <c r="A19467" t="s">
        <v>38915</v>
      </c>
      <c r="B19467">
        <v>0.95911357213408699</v>
      </c>
      <c r="C19467">
        <v>0.89748093890289504</v>
      </c>
      <c r="D19467">
        <v>-0.13274480037246</v>
      </c>
      <c r="E19467">
        <v>-6.7548866250075603</v>
      </c>
      <c r="F19467">
        <v>-1.6945287708962201E-2</v>
      </c>
      <c r="G19467">
        <f t="shared" si="608"/>
        <v>1.6945287708962201E-2</v>
      </c>
      <c r="H19467" t="str">
        <f t="shared" si="609"/>
        <v>D</v>
      </c>
      <c r="I19467" t="s">
        <v>38916</v>
      </c>
    </row>
    <row r="19468" spans="1:9" x14ac:dyDescent="0.25">
      <c r="A19468" t="s">
        <v>38917</v>
      </c>
      <c r="B19468">
        <v>0.95911357213408699</v>
      </c>
      <c r="C19468">
        <v>0.89750273370142297</v>
      </c>
      <c r="D19468">
        <v>-0.132716394124135</v>
      </c>
      <c r="E19468">
        <v>-6.7548907747793301</v>
      </c>
      <c r="F19468">
        <v>-2.2759509623125701E-2</v>
      </c>
      <c r="G19468">
        <f t="shared" si="608"/>
        <v>2.2759509623125701E-2</v>
      </c>
      <c r="H19468" t="str">
        <f t="shared" si="609"/>
        <v>D</v>
      </c>
      <c r="I19468" t="s">
        <v>38918</v>
      </c>
    </row>
    <row r="19469" spans="1:9" x14ac:dyDescent="0.25">
      <c r="A19469" t="s">
        <v>38919</v>
      </c>
      <c r="B19469">
        <v>0.95921870590198699</v>
      </c>
      <c r="C19469">
        <v>0.89775646874883797</v>
      </c>
      <c r="D19469">
        <v>-0.132385697358987</v>
      </c>
      <c r="E19469">
        <v>-6.7549390200608102</v>
      </c>
      <c r="F19469">
        <v>-1.63172740890754E-2</v>
      </c>
      <c r="G19469">
        <f t="shared" si="608"/>
        <v>1.63172740890754E-2</v>
      </c>
      <c r="H19469" t="str">
        <f t="shared" si="609"/>
        <v>D</v>
      </c>
      <c r="I19469" t="s">
        <v>38920</v>
      </c>
    </row>
    <row r="19470" spans="1:9" x14ac:dyDescent="0.25">
      <c r="A19470" t="s">
        <v>38921</v>
      </c>
      <c r="B19470">
        <v>0.95922966389901698</v>
      </c>
      <c r="C19470">
        <v>0.89778614417887304</v>
      </c>
      <c r="D19470">
        <v>-0.13234702197283199</v>
      </c>
      <c r="E19470">
        <v>-6.7549446545759402</v>
      </c>
      <c r="F19470">
        <v>-1.69789484821639E-2</v>
      </c>
      <c r="G19470">
        <f t="shared" si="608"/>
        <v>1.69789484821639E-2</v>
      </c>
      <c r="H19470" t="str">
        <f t="shared" si="609"/>
        <v>D</v>
      </c>
      <c r="I19470" t="s">
        <v>38922</v>
      </c>
    </row>
    <row r="19471" spans="1:9" x14ac:dyDescent="0.25">
      <c r="A19471" t="s">
        <v>38923</v>
      </c>
      <c r="B19471">
        <v>0.95923647481350605</v>
      </c>
      <c r="C19471">
        <v>0.89785077794367196</v>
      </c>
      <c r="D19471">
        <v>-0.13226278686190099</v>
      </c>
      <c r="E19471">
        <v>-6.7549569208933899</v>
      </c>
      <c r="F19471">
        <v>-1.32834949031406E-2</v>
      </c>
      <c r="G19471">
        <f t="shared" si="608"/>
        <v>1.32834949031406E-2</v>
      </c>
      <c r="H19471" t="str">
        <f t="shared" si="609"/>
        <v>D</v>
      </c>
      <c r="I19471" t="s">
        <v>38924</v>
      </c>
    </row>
    <row r="19472" spans="1:9" x14ac:dyDescent="0.25">
      <c r="A19472" t="s">
        <v>38925</v>
      </c>
      <c r="B19472">
        <v>0.95927106150920305</v>
      </c>
      <c r="C19472">
        <v>0.89804608468196601</v>
      </c>
      <c r="D19472">
        <v>-0.13200825621586701</v>
      </c>
      <c r="E19472">
        <v>-6.7549939383927997</v>
      </c>
      <c r="F19472">
        <v>-3.0263196274878699E-2</v>
      </c>
      <c r="G19472">
        <f t="shared" si="608"/>
        <v>3.0263196274878699E-2</v>
      </c>
      <c r="H19472" t="str">
        <f t="shared" si="609"/>
        <v>D</v>
      </c>
      <c r="I19472" t="s">
        <v>38926</v>
      </c>
    </row>
    <row r="19473" spans="1:9" x14ac:dyDescent="0.25">
      <c r="A19473" t="s">
        <v>38927</v>
      </c>
      <c r="B19473">
        <v>0.95945819994890602</v>
      </c>
      <c r="C19473">
        <v>0.89833025268219502</v>
      </c>
      <c r="D19473">
        <v>-0.131637935460236</v>
      </c>
      <c r="E19473">
        <v>-6.7550476689358598</v>
      </c>
      <c r="F19473">
        <v>-1.7104071984745499E-2</v>
      </c>
      <c r="G19473">
        <f t="shared" si="608"/>
        <v>1.7104071984745499E-2</v>
      </c>
      <c r="H19473" t="str">
        <f t="shared" si="609"/>
        <v>D</v>
      </c>
      <c r="I19473" t="s">
        <v>38928</v>
      </c>
    </row>
    <row r="19474" spans="1:9" x14ac:dyDescent="0.25">
      <c r="A19474" t="s">
        <v>38929</v>
      </c>
      <c r="B19474">
        <v>0.95947516641149599</v>
      </c>
      <c r="C19474">
        <v>0.89836556273641599</v>
      </c>
      <c r="D19474">
        <v>-0.13159192167255701</v>
      </c>
      <c r="E19474">
        <v>-6.7550543346646199</v>
      </c>
      <c r="F19474">
        <v>-2.39744943609255E-2</v>
      </c>
      <c r="G19474">
        <f t="shared" si="608"/>
        <v>2.39744943609255E-2</v>
      </c>
      <c r="H19474" t="str">
        <f t="shared" si="609"/>
        <v>D</v>
      </c>
      <c r="I19474" t="s">
        <v>38930</v>
      </c>
    </row>
    <row r="19475" spans="1:9" x14ac:dyDescent="0.25">
      <c r="A19475" t="s">
        <v>38931</v>
      </c>
      <c r="B19475">
        <v>0.95948302909885097</v>
      </c>
      <c r="C19475">
        <v>0.898393428395587</v>
      </c>
      <c r="D19475">
        <v>0.131555609160246</v>
      </c>
      <c r="E19475">
        <v>-6.7550595933920397</v>
      </c>
      <c r="F19475">
        <v>2.30376769880269E-2</v>
      </c>
      <c r="G19475">
        <f t="shared" si="608"/>
        <v>2.30376769880269E-2</v>
      </c>
      <c r="H19475" t="str">
        <f t="shared" si="609"/>
        <v>D</v>
      </c>
      <c r="I19475" t="s">
        <v>38932</v>
      </c>
    </row>
    <row r="19476" spans="1:9" x14ac:dyDescent="0.25">
      <c r="A19476" t="s">
        <v>38933</v>
      </c>
      <c r="B19476">
        <v>0.95986151992651902</v>
      </c>
      <c r="C19476">
        <v>0.89902024326182595</v>
      </c>
      <c r="D19476">
        <v>0.130738840361521</v>
      </c>
      <c r="E19476">
        <v>-6.7551774948233296</v>
      </c>
      <c r="F19476">
        <v>1.6441588598053801E-2</v>
      </c>
      <c r="G19476">
        <f t="shared" si="608"/>
        <v>1.6441588598053801E-2</v>
      </c>
      <c r="H19476" t="str">
        <f t="shared" si="609"/>
        <v>D</v>
      </c>
      <c r="I19476" t="s">
        <v>38934</v>
      </c>
    </row>
    <row r="19477" spans="1:9" x14ac:dyDescent="0.25">
      <c r="A19477" t="s">
        <v>38935</v>
      </c>
      <c r="B19477">
        <v>0.95986151992651902</v>
      </c>
      <c r="C19477">
        <v>0.89909463894352604</v>
      </c>
      <c r="D19477">
        <v>0.13064190581209301</v>
      </c>
      <c r="E19477">
        <v>-6.7551914388822203</v>
      </c>
      <c r="F19477">
        <v>6.9186936152179995E-2</v>
      </c>
      <c r="G19477">
        <f t="shared" si="608"/>
        <v>6.9186936152179995E-2</v>
      </c>
      <c r="H19477" t="str">
        <f t="shared" si="609"/>
        <v>D</v>
      </c>
      <c r="I19477" t="s">
        <v>38936</v>
      </c>
    </row>
    <row r="19478" spans="1:9" x14ac:dyDescent="0.25">
      <c r="A19478" t="s">
        <v>38937</v>
      </c>
      <c r="B19478">
        <v>0.95991186716849597</v>
      </c>
      <c r="C19478">
        <v>0.899189488995215</v>
      </c>
      <c r="D19478">
        <v>0.130518322035197</v>
      </c>
      <c r="E19478">
        <v>-6.7552092015015202</v>
      </c>
      <c r="F19478">
        <v>1.4745662167744601E-2</v>
      </c>
      <c r="G19478">
        <f t="shared" si="608"/>
        <v>1.4745662167744601E-2</v>
      </c>
      <c r="H19478" t="str">
        <f t="shared" si="609"/>
        <v>D</v>
      </c>
      <c r="I19478" t="s">
        <v>38938</v>
      </c>
    </row>
    <row r="19479" spans="1:9" x14ac:dyDescent="0.25">
      <c r="A19479" t="s">
        <v>38939</v>
      </c>
      <c r="B19479">
        <v>0.96006081207670602</v>
      </c>
      <c r="C19479">
        <v>0.89941337815968203</v>
      </c>
      <c r="D19479">
        <v>-0.13022661705340799</v>
      </c>
      <c r="E19479">
        <v>-6.7552510616760104</v>
      </c>
      <c r="F19479">
        <v>-1.5137911725932301E-2</v>
      </c>
      <c r="G19479">
        <f t="shared" si="608"/>
        <v>1.5137911725932301E-2</v>
      </c>
      <c r="H19479" t="str">
        <f t="shared" si="609"/>
        <v>D</v>
      </c>
      <c r="I19479" t="s">
        <v>38940</v>
      </c>
    </row>
    <row r="19480" spans="1:9" x14ac:dyDescent="0.25">
      <c r="A19480" t="s">
        <v>38941</v>
      </c>
      <c r="B19480">
        <v>0.96019560326238995</v>
      </c>
      <c r="C19480">
        <v>0.89958441000452805</v>
      </c>
      <c r="D19480">
        <v>0.13000378815140701</v>
      </c>
      <c r="E19480">
        <v>-6.7552829751672299</v>
      </c>
      <c r="F19480">
        <v>1.5905546612889201E-2</v>
      </c>
      <c r="G19480">
        <f t="shared" si="608"/>
        <v>1.5905546612889201E-2</v>
      </c>
      <c r="H19480" t="str">
        <f t="shared" si="609"/>
        <v>D</v>
      </c>
      <c r="I19480" t="s">
        <v>38942</v>
      </c>
    </row>
    <row r="19481" spans="1:9" x14ac:dyDescent="0.25">
      <c r="A19481" t="s">
        <v>38943</v>
      </c>
      <c r="B19481">
        <v>0.96027497619705804</v>
      </c>
      <c r="C19481">
        <v>0.89969765408287605</v>
      </c>
      <c r="D19481">
        <v>0.129856252024448</v>
      </c>
      <c r="E19481">
        <v>-6.7553040752968903</v>
      </c>
      <c r="F19481">
        <v>3.3410345011941602E-2</v>
      </c>
      <c r="G19481">
        <f t="shared" si="608"/>
        <v>3.3410345011941602E-2</v>
      </c>
      <c r="H19481" t="str">
        <f t="shared" si="609"/>
        <v>D</v>
      </c>
      <c r="I19481" t="s">
        <v>38944</v>
      </c>
    </row>
    <row r="19482" spans="1:9" x14ac:dyDescent="0.25">
      <c r="A19482" t="s">
        <v>38945</v>
      </c>
      <c r="B19482">
        <v>0.96029071293005597</v>
      </c>
      <c r="C19482">
        <v>0.89973183914167398</v>
      </c>
      <c r="D19482">
        <v>-0.12981171582369599</v>
      </c>
      <c r="E19482">
        <v>-6.7553104400282296</v>
      </c>
      <c r="F19482">
        <v>-3.9352377563369997E-2</v>
      </c>
      <c r="G19482">
        <f t="shared" si="608"/>
        <v>3.9352377563369997E-2</v>
      </c>
      <c r="H19482" t="str">
        <f t="shared" si="609"/>
        <v>D</v>
      </c>
      <c r="I19482" t="s">
        <v>38946</v>
      </c>
    </row>
    <row r="19483" spans="1:9" x14ac:dyDescent="0.25">
      <c r="A19483" t="s">
        <v>38947</v>
      </c>
      <c r="B19483">
        <v>0.96054124680874697</v>
      </c>
      <c r="C19483">
        <v>0.90045219740207705</v>
      </c>
      <c r="D19483">
        <v>-0.12887330168375699</v>
      </c>
      <c r="E19483">
        <v>-6.7554440444748698</v>
      </c>
      <c r="F19483">
        <v>-1.46906492635139E-2</v>
      </c>
      <c r="G19483">
        <f t="shared" si="608"/>
        <v>1.46906492635139E-2</v>
      </c>
      <c r="H19483" t="str">
        <f t="shared" si="609"/>
        <v>D</v>
      </c>
      <c r="I19483" t="s">
        <v>38948</v>
      </c>
    </row>
    <row r="19484" spans="1:9" x14ac:dyDescent="0.25">
      <c r="A19484" t="s">
        <v>38949</v>
      </c>
      <c r="B19484">
        <v>0.96070546558090697</v>
      </c>
      <c r="C19484">
        <v>0.90070391964878604</v>
      </c>
      <c r="D19484">
        <v>0.12854541180154699</v>
      </c>
      <c r="E19484">
        <v>-6.7554904993894596</v>
      </c>
      <c r="F19484">
        <v>2.8453537815186902E-2</v>
      </c>
      <c r="G19484">
        <f t="shared" si="608"/>
        <v>2.8453537815186902E-2</v>
      </c>
      <c r="H19484" t="str">
        <f t="shared" si="609"/>
        <v>D</v>
      </c>
      <c r="I19484" t="s">
        <v>38950</v>
      </c>
    </row>
    <row r="19485" spans="1:9" x14ac:dyDescent="0.25">
      <c r="A19485" t="s">
        <v>38951</v>
      </c>
      <c r="B19485">
        <v>0.96071864240182403</v>
      </c>
      <c r="C19485">
        <v>0.90075517293072804</v>
      </c>
      <c r="D19485">
        <v>0.12847865188246399</v>
      </c>
      <c r="E19485">
        <v>-6.7554999433843399</v>
      </c>
      <c r="F19485">
        <v>1.556881125288E-2</v>
      </c>
      <c r="G19485">
        <f t="shared" si="608"/>
        <v>1.556881125288E-2</v>
      </c>
      <c r="H19485" t="str">
        <f t="shared" si="609"/>
        <v>D</v>
      </c>
      <c r="I19485" t="s">
        <v>38952</v>
      </c>
    </row>
    <row r="19486" spans="1:9" x14ac:dyDescent="0.25">
      <c r="A19486" t="s">
        <v>38953</v>
      </c>
      <c r="B19486">
        <v>0.96082945074244597</v>
      </c>
      <c r="C19486">
        <v>0.90104087972242597</v>
      </c>
      <c r="D19486">
        <v>-0.12810651643577101</v>
      </c>
      <c r="E19486">
        <v>-6.7555524968849596</v>
      </c>
      <c r="F19486">
        <v>-1.1588588264905801E-2</v>
      </c>
      <c r="G19486">
        <f t="shared" si="608"/>
        <v>1.1588588264905801E-2</v>
      </c>
      <c r="H19486" t="str">
        <f t="shared" si="609"/>
        <v>D</v>
      </c>
      <c r="I19486" t="s">
        <v>38954</v>
      </c>
    </row>
    <row r="19487" spans="1:9" x14ac:dyDescent="0.25">
      <c r="A19487" t="s">
        <v>38955</v>
      </c>
      <c r="B19487">
        <v>0.96082945074244597</v>
      </c>
      <c r="C19487">
        <v>0.90107148369051304</v>
      </c>
      <c r="D19487">
        <v>0.12806665568985001</v>
      </c>
      <c r="E19487">
        <v>-6.7555581170731296</v>
      </c>
      <c r="F19487">
        <v>2.1600511876130199E-2</v>
      </c>
      <c r="G19487">
        <f t="shared" si="608"/>
        <v>2.1600511876130199E-2</v>
      </c>
      <c r="H19487" t="str">
        <f t="shared" si="609"/>
        <v>D</v>
      </c>
      <c r="I19487" t="s">
        <v>38956</v>
      </c>
    </row>
    <row r="19488" spans="1:9" x14ac:dyDescent="0.25">
      <c r="A19488" t="s">
        <v>38957</v>
      </c>
      <c r="B19488">
        <v>0.96082945074244597</v>
      </c>
      <c r="C19488">
        <v>0.90108489138439796</v>
      </c>
      <c r="D19488">
        <v>-0.12804919264422099</v>
      </c>
      <c r="E19488">
        <v>-6.7555605787362003</v>
      </c>
      <c r="F19488">
        <v>-1.3948226286005999E-2</v>
      </c>
      <c r="G19488">
        <f t="shared" si="608"/>
        <v>1.3948226286005999E-2</v>
      </c>
      <c r="H19488" t="str">
        <f t="shared" si="609"/>
        <v>D</v>
      </c>
      <c r="I19488" t="s">
        <v>38958</v>
      </c>
    </row>
    <row r="19489" spans="1:9" x14ac:dyDescent="0.25">
      <c r="A19489" t="s">
        <v>38959</v>
      </c>
      <c r="B19489">
        <v>0.96098062409797302</v>
      </c>
      <c r="C19489">
        <v>0.90143718233359604</v>
      </c>
      <c r="D19489">
        <v>0.127590361769398</v>
      </c>
      <c r="E19489">
        <v>-6.7556251376174199</v>
      </c>
      <c r="F19489">
        <v>5.05269152515933E-2</v>
      </c>
      <c r="G19489">
        <f t="shared" si="608"/>
        <v>5.05269152515933E-2</v>
      </c>
      <c r="H19489" t="str">
        <f t="shared" si="609"/>
        <v>D</v>
      </c>
      <c r="I19489" t="s">
        <v>38960</v>
      </c>
    </row>
    <row r="19490" spans="1:9" x14ac:dyDescent="0.25">
      <c r="A19490" t="s">
        <v>38961</v>
      </c>
      <c r="B19490">
        <v>0.96098062409797302</v>
      </c>
      <c r="C19490">
        <v>0.90153904876378799</v>
      </c>
      <c r="D19490">
        <v>0.12745769445403601</v>
      </c>
      <c r="E19490">
        <v>-6.7556437612831601</v>
      </c>
      <c r="F19490">
        <v>1.6320592201832799E-2</v>
      </c>
      <c r="G19490">
        <f t="shared" si="608"/>
        <v>1.6320592201832799E-2</v>
      </c>
      <c r="H19490" t="str">
        <f t="shared" si="609"/>
        <v>D</v>
      </c>
      <c r="I19490" t="s">
        <v>38962</v>
      </c>
    </row>
    <row r="19491" spans="1:9" x14ac:dyDescent="0.25">
      <c r="A19491" t="s">
        <v>38963</v>
      </c>
      <c r="B19491">
        <v>0.96108145429908798</v>
      </c>
      <c r="C19491">
        <v>0.90175687986527997</v>
      </c>
      <c r="D19491">
        <v>-0.12717400715441399</v>
      </c>
      <c r="E19491">
        <v>-6.75568352017872</v>
      </c>
      <c r="F19491">
        <v>-1.7458283956020899E-2</v>
      </c>
      <c r="G19491">
        <f t="shared" si="608"/>
        <v>1.7458283956020899E-2</v>
      </c>
      <c r="H19491" t="str">
        <f t="shared" si="609"/>
        <v>D</v>
      </c>
      <c r="I19491" t="s">
        <v>38964</v>
      </c>
    </row>
    <row r="19492" spans="1:9" x14ac:dyDescent="0.25">
      <c r="A19492" t="s">
        <v>38965</v>
      </c>
      <c r="B19492">
        <v>0.96110615214364903</v>
      </c>
      <c r="C19492">
        <v>0.90179951074808595</v>
      </c>
      <c r="D19492">
        <v>0.12711848914611501</v>
      </c>
      <c r="E19492">
        <v>-6.75569129072582</v>
      </c>
      <c r="F19492">
        <v>1.9038603149638799E-2</v>
      </c>
      <c r="G19492">
        <f t="shared" si="608"/>
        <v>1.9038603149638799E-2</v>
      </c>
      <c r="H19492" t="str">
        <f t="shared" si="609"/>
        <v>D</v>
      </c>
      <c r="I19492" t="s">
        <v>38966</v>
      </c>
    </row>
    <row r="19493" spans="1:9" x14ac:dyDescent="0.25">
      <c r="A19493" t="s">
        <v>38967</v>
      </c>
      <c r="B19493">
        <v>0.96118251646521902</v>
      </c>
      <c r="C19493">
        <v>0.9019726161446</v>
      </c>
      <c r="D19493">
        <v>0.12689305924934299</v>
      </c>
      <c r="E19493">
        <v>-6.7557228081698604</v>
      </c>
      <c r="F19493">
        <v>1.9591811735025999E-2</v>
      </c>
      <c r="G19493">
        <f t="shared" si="608"/>
        <v>1.9591811735025999E-2</v>
      </c>
      <c r="H19493" t="str">
        <f t="shared" si="609"/>
        <v>D</v>
      </c>
      <c r="I19493" t="s">
        <v>38968</v>
      </c>
    </row>
    <row r="19494" spans="1:9" x14ac:dyDescent="0.25">
      <c r="A19494" t="s">
        <v>38969</v>
      </c>
      <c r="B19494">
        <v>0.96120587512700595</v>
      </c>
      <c r="C19494">
        <v>0.902067601119801</v>
      </c>
      <c r="D19494">
        <v>0.12676936625989599</v>
      </c>
      <c r="E19494">
        <v>-6.7557400780582197</v>
      </c>
      <c r="F19494">
        <v>3.5390695935943101E-2</v>
      </c>
      <c r="G19494">
        <f t="shared" si="608"/>
        <v>3.5390695935943101E-2</v>
      </c>
      <c r="H19494" t="str">
        <f t="shared" si="609"/>
        <v>D</v>
      </c>
      <c r="I19494" t="s">
        <v>38970</v>
      </c>
    </row>
    <row r="19495" spans="1:9" x14ac:dyDescent="0.25">
      <c r="A19495" t="s">
        <v>38971</v>
      </c>
      <c r="B19495">
        <v>0.96120587512700595</v>
      </c>
      <c r="C19495">
        <v>0.90206821636577605</v>
      </c>
      <c r="D19495">
        <v>0.12676856507061601</v>
      </c>
      <c r="E19495">
        <v>-6.7557401898647598</v>
      </c>
      <c r="F19495">
        <v>2.3052772376937401E-2</v>
      </c>
      <c r="G19495">
        <f t="shared" si="608"/>
        <v>2.3052772376937401E-2</v>
      </c>
      <c r="H19495" t="str">
        <f t="shared" si="609"/>
        <v>D</v>
      </c>
      <c r="I19495" t="s">
        <v>38972</v>
      </c>
    </row>
    <row r="19496" spans="1:9" x14ac:dyDescent="0.25">
      <c r="A19496" t="s">
        <v>38973</v>
      </c>
      <c r="B19496">
        <v>0.96123175949675499</v>
      </c>
      <c r="C19496">
        <v>0.90212565779323906</v>
      </c>
      <c r="D19496">
        <v>0.12669376375241101</v>
      </c>
      <c r="E19496">
        <v>-6.75575062534128</v>
      </c>
      <c r="F19496">
        <v>2.2049216685432201E-2</v>
      </c>
      <c r="G19496">
        <f t="shared" si="608"/>
        <v>2.2049216685432201E-2</v>
      </c>
      <c r="H19496" t="str">
        <f t="shared" si="609"/>
        <v>D</v>
      </c>
      <c r="I19496" t="s">
        <v>38974</v>
      </c>
    </row>
    <row r="19497" spans="1:9" x14ac:dyDescent="0.25">
      <c r="A19497" t="s">
        <v>38975</v>
      </c>
      <c r="B19497">
        <v>0.96174053468937903</v>
      </c>
      <c r="C19497">
        <v>0.902784155723098</v>
      </c>
      <c r="D19497">
        <v>-0.12583631160481001</v>
      </c>
      <c r="E19497">
        <v>-6.7558698095424896</v>
      </c>
      <c r="F19497">
        <v>-1.6643514977728199E-2</v>
      </c>
      <c r="G19497">
        <f t="shared" si="608"/>
        <v>1.6643514977728199E-2</v>
      </c>
      <c r="H19497" t="str">
        <f t="shared" si="609"/>
        <v>D</v>
      </c>
      <c r="I19497" t="s">
        <v>38976</v>
      </c>
    </row>
    <row r="19498" spans="1:9" x14ac:dyDescent="0.25">
      <c r="A19498" t="s">
        <v>38977</v>
      </c>
      <c r="B19498">
        <v>0.96176867855311499</v>
      </c>
      <c r="C19498">
        <v>0.90285293196016503</v>
      </c>
      <c r="D19498">
        <v>-0.12574676173334401</v>
      </c>
      <c r="E19498">
        <v>-6.7558822103007996</v>
      </c>
      <c r="F19498">
        <v>-3.6705156075163899E-2</v>
      </c>
      <c r="G19498">
        <f t="shared" si="608"/>
        <v>3.6705156075163899E-2</v>
      </c>
      <c r="H19498" t="str">
        <f t="shared" si="609"/>
        <v>D</v>
      </c>
      <c r="I19498" t="s">
        <v>38978</v>
      </c>
    </row>
    <row r="19499" spans="1:9" x14ac:dyDescent="0.25">
      <c r="A19499" t="s">
        <v>38979</v>
      </c>
      <c r="B19499">
        <v>0.96176867855311499</v>
      </c>
      <c r="C19499">
        <v>0.90286898723571096</v>
      </c>
      <c r="D19499">
        <v>0.12572585717701101</v>
      </c>
      <c r="E19499">
        <v>-6.7558851038724104</v>
      </c>
      <c r="F19499">
        <v>1.4072289321594799E-2</v>
      </c>
      <c r="G19499">
        <f t="shared" si="608"/>
        <v>1.4072289321594799E-2</v>
      </c>
      <c r="H19499" t="str">
        <f t="shared" si="609"/>
        <v>D</v>
      </c>
      <c r="I19499" t="s">
        <v>38980</v>
      </c>
    </row>
    <row r="19500" spans="1:9" x14ac:dyDescent="0.25">
      <c r="A19500" t="s">
        <v>38981</v>
      </c>
      <c r="B19500">
        <v>0.96191108206020204</v>
      </c>
      <c r="C19500">
        <v>0.90313898679433102</v>
      </c>
      <c r="D19500">
        <v>-0.125374317043461</v>
      </c>
      <c r="E19500">
        <v>-6.7559336916366997</v>
      </c>
      <c r="F19500">
        <v>-2.6345955278694402E-2</v>
      </c>
      <c r="G19500">
        <f t="shared" si="608"/>
        <v>2.6345955278694402E-2</v>
      </c>
      <c r="H19500" t="str">
        <f t="shared" si="609"/>
        <v>D</v>
      </c>
      <c r="I19500" t="s">
        <v>38982</v>
      </c>
    </row>
    <row r="19501" spans="1:9" x14ac:dyDescent="0.25">
      <c r="A19501" t="s">
        <v>38983</v>
      </c>
      <c r="B19501">
        <v>0.96191205414443104</v>
      </c>
      <c r="C19501">
        <v>0.90315937335986296</v>
      </c>
      <c r="D19501">
        <v>0.125347774383993</v>
      </c>
      <c r="E19501">
        <v>-6.75593735470044</v>
      </c>
      <c r="F19501">
        <v>1.7899063829600999E-2</v>
      </c>
      <c r="G19501">
        <f t="shared" si="608"/>
        <v>1.7899063829600999E-2</v>
      </c>
      <c r="H19501" t="str">
        <f t="shared" si="609"/>
        <v>D</v>
      </c>
      <c r="I19501" t="s">
        <v>38984</v>
      </c>
    </row>
    <row r="19502" spans="1:9" x14ac:dyDescent="0.25">
      <c r="A19502" t="s">
        <v>38985</v>
      </c>
      <c r="B19502">
        <v>0.96201596493354002</v>
      </c>
      <c r="C19502">
        <v>0.90336979151551999</v>
      </c>
      <c r="D19502">
        <v>0.12507382239379</v>
      </c>
      <c r="E19502">
        <v>-6.7559751167554296</v>
      </c>
      <c r="F19502">
        <v>2.56040463137692E-2</v>
      </c>
      <c r="G19502">
        <f t="shared" si="608"/>
        <v>2.56040463137692E-2</v>
      </c>
      <c r="H19502" t="str">
        <f t="shared" si="609"/>
        <v>D</v>
      </c>
      <c r="I19502" t="s">
        <v>38986</v>
      </c>
    </row>
    <row r="19503" spans="1:9" x14ac:dyDescent="0.25">
      <c r="A19503" t="s">
        <v>38987</v>
      </c>
      <c r="B19503">
        <v>0.96201596493354002</v>
      </c>
      <c r="C19503">
        <v>0.90341274520512505</v>
      </c>
      <c r="D19503">
        <v>0.12501790051868</v>
      </c>
      <c r="E19503">
        <v>-6.7559828150150798</v>
      </c>
      <c r="F19503">
        <v>3.4705516727902903E-2</v>
      </c>
      <c r="G19503">
        <f t="shared" si="608"/>
        <v>3.4705516727902903E-2</v>
      </c>
      <c r="H19503" t="str">
        <f t="shared" si="609"/>
        <v>D</v>
      </c>
      <c r="I19503" t="s">
        <v>38988</v>
      </c>
    </row>
    <row r="19504" spans="1:9" x14ac:dyDescent="0.25">
      <c r="A19504" t="s">
        <v>38989</v>
      </c>
      <c r="B19504">
        <v>0.96211469085213297</v>
      </c>
      <c r="C19504">
        <v>0.90364180286877205</v>
      </c>
      <c r="D19504">
        <v>-0.124719695216787</v>
      </c>
      <c r="E19504">
        <v>-6.7560238083339703</v>
      </c>
      <c r="F19504">
        <v>-2.6381058064926001E-2</v>
      </c>
      <c r="G19504">
        <f t="shared" si="608"/>
        <v>2.6381058064926001E-2</v>
      </c>
      <c r="H19504" t="str">
        <f t="shared" si="609"/>
        <v>D</v>
      </c>
      <c r="I19504" t="s">
        <v>38990</v>
      </c>
    </row>
    <row r="19505" spans="1:9" x14ac:dyDescent="0.25">
      <c r="A19505" t="s">
        <v>38991</v>
      </c>
      <c r="B19505">
        <v>0.96215416127703901</v>
      </c>
      <c r="C19505">
        <v>0.90373095521282498</v>
      </c>
      <c r="D19505">
        <v>0.12460363302190799</v>
      </c>
      <c r="E19505">
        <v>-6.7560397366607603</v>
      </c>
      <c r="F19505">
        <v>1.1610401747779201E-2</v>
      </c>
      <c r="G19505">
        <f t="shared" si="608"/>
        <v>1.1610401747779201E-2</v>
      </c>
      <c r="H19505" t="str">
        <f t="shared" si="609"/>
        <v>D</v>
      </c>
      <c r="I19505" t="s">
        <v>38992</v>
      </c>
    </row>
    <row r="19506" spans="1:9" x14ac:dyDescent="0.25">
      <c r="A19506" t="s">
        <v>38993</v>
      </c>
      <c r="B19506">
        <v>0.96238994009318002</v>
      </c>
      <c r="C19506">
        <v>0.90411464277930798</v>
      </c>
      <c r="D19506">
        <v>-0.124104154083993</v>
      </c>
      <c r="E19506">
        <v>-6.7561081163271703</v>
      </c>
      <c r="F19506">
        <v>-4.4083759682498801E-2</v>
      </c>
      <c r="G19506">
        <f t="shared" si="608"/>
        <v>4.4083759682498801E-2</v>
      </c>
      <c r="H19506" t="str">
        <f t="shared" si="609"/>
        <v>D</v>
      </c>
      <c r="I19506" t="s">
        <v>38994</v>
      </c>
    </row>
    <row r="19507" spans="1:9" x14ac:dyDescent="0.25">
      <c r="A19507" t="s">
        <v>38995</v>
      </c>
      <c r="B19507">
        <v>0.962404439230374</v>
      </c>
      <c r="C19507">
        <v>0.90421016923780995</v>
      </c>
      <c r="D19507">
        <v>0.12397980449363701</v>
      </c>
      <c r="E19507">
        <v>-6.7561250974912497</v>
      </c>
      <c r="F19507">
        <v>1.98648090063571E-2</v>
      </c>
      <c r="G19507">
        <f t="shared" si="608"/>
        <v>1.98648090063571E-2</v>
      </c>
      <c r="H19507" t="str">
        <f t="shared" si="609"/>
        <v>D</v>
      </c>
      <c r="I19507" t="s">
        <v>38996</v>
      </c>
    </row>
    <row r="19508" spans="1:9" x14ac:dyDescent="0.25">
      <c r="A19508" t="s">
        <v>38997</v>
      </c>
      <c r="B19508">
        <v>0.962404439230374</v>
      </c>
      <c r="C19508">
        <v>0.90424516701450897</v>
      </c>
      <c r="D19508">
        <v>0.12393424739749399</v>
      </c>
      <c r="E19508">
        <v>-6.7561313145172202</v>
      </c>
      <c r="F19508">
        <v>1.9463909916920499E-2</v>
      </c>
      <c r="G19508">
        <f t="shared" si="608"/>
        <v>1.9463909916920499E-2</v>
      </c>
      <c r="H19508" t="str">
        <f t="shared" si="609"/>
        <v>D</v>
      </c>
      <c r="I19508" t="s">
        <v>38998</v>
      </c>
    </row>
    <row r="19509" spans="1:9" x14ac:dyDescent="0.25">
      <c r="A19509" t="s">
        <v>38999</v>
      </c>
      <c r="B19509">
        <v>0.96287242471705503</v>
      </c>
      <c r="C19509">
        <v>0.90486003222170197</v>
      </c>
      <c r="D19509">
        <v>-0.123133915448752</v>
      </c>
      <c r="E19509">
        <v>-6.7562401618617001</v>
      </c>
      <c r="F19509">
        <v>-1.66349704327651E-2</v>
      </c>
      <c r="G19509">
        <f t="shared" si="608"/>
        <v>1.66349704327651E-2</v>
      </c>
      <c r="H19509" t="str">
        <f t="shared" si="609"/>
        <v>D</v>
      </c>
      <c r="I19509" t="s">
        <v>39000</v>
      </c>
    </row>
    <row r="19510" spans="1:9" x14ac:dyDescent="0.25">
      <c r="A19510" t="s">
        <v>39001</v>
      </c>
      <c r="B19510">
        <v>0.96287242471705503</v>
      </c>
      <c r="C19510">
        <v>0.90491137228146701</v>
      </c>
      <c r="D19510">
        <v>0.123067093261137</v>
      </c>
      <c r="E19510">
        <v>-6.7562492180812601</v>
      </c>
      <c r="F19510">
        <v>1.33510944943023E-2</v>
      </c>
      <c r="G19510">
        <f t="shared" si="608"/>
        <v>1.33510944943023E-2</v>
      </c>
      <c r="H19510" t="str">
        <f t="shared" si="609"/>
        <v>D</v>
      </c>
      <c r="I19510" t="s">
        <v>39002</v>
      </c>
    </row>
    <row r="19511" spans="1:9" x14ac:dyDescent="0.25">
      <c r="A19511" t="s">
        <v>39003</v>
      </c>
      <c r="B19511">
        <v>0.96287242471705503</v>
      </c>
      <c r="C19511">
        <v>0.90496842641582198</v>
      </c>
      <c r="D19511">
        <v>0.12299283457955799</v>
      </c>
      <c r="E19511">
        <v>-6.7562592764012601</v>
      </c>
      <c r="F19511">
        <v>1.61903891581563E-2</v>
      </c>
      <c r="G19511">
        <f t="shared" si="608"/>
        <v>1.61903891581563E-2</v>
      </c>
      <c r="H19511" t="str">
        <f t="shared" si="609"/>
        <v>D</v>
      </c>
      <c r="I19511" t="s">
        <v>39004</v>
      </c>
    </row>
    <row r="19512" spans="1:9" x14ac:dyDescent="0.25">
      <c r="A19512" t="s">
        <v>39005</v>
      </c>
      <c r="B19512">
        <v>0.96287242471705503</v>
      </c>
      <c r="C19512">
        <v>0.90497089558022104</v>
      </c>
      <c r="D19512">
        <v>0.122989620861214</v>
      </c>
      <c r="E19512">
        <v>-6.7562597115620502</v>
      </c>
      <c r="F19512">
        <v>1.6125206143387399E-2</v>
      </c>
      <c r="G19512">
        <f t="shared" si="608"/>
        <v>1.6125206143387399E-2</v>
      </c>
      <c r="H19512" t="str">
        <f t="shared" si="609"/>
        <v>D</v>
      </c>
      <c r="I19512" t="s">
        <v>39006</v>
      </c>
    </row>
    <row r="19513" spans="1:9" x14ac:dyDescent="0.25">
      <c r="A19513" t="s">
        <v>39007</v>
      </c>
      <c r="B19513">
        <v>0.96287242471705503</v>
      </c>
      <c r="C19513">
        <v>0.90497727133291395</v>
      </c>
      <c r="D19513">
        <v>0.122981322565152</v>
      </c>
      <c r="E19513">
        <v>-6.7562608351591704</v>
      </c>
      <c r="F19513">
        <v>1.6316592032529401E-2</v>
      </c>
      <c r="G19513">
        <f t="shared" si="608"/>
        <v>1.6316592032529401E-2</v>
      </c>
      <c r="H19513" t="str">
        <f t="shared" si="609"/>
        <v>D</v>
      </c>
      <c r="I19513" t="s">
        <v>39008</v>
      </c>
    </row>
    <row r="19514" spans="1:9" x14ac:dyDescent="0.25">
      <c r="A19514" t="s">
        <v>39009</v>
      </c>
      <c r="B19514">
        <v>0.96289468668853395</v>
      </c>
      <c r="C19514">
        <v>0.90501768851506903</v>
      </c>
      <c r="D19514">
        <v>-0.122928718212588</v>
      </c>
      <c r="E19514">
        <v>-6.75626795608094</v>
      </c>
      <c r="F19514">
        <v>-1.6097449984471299E-2</v>
      </c>
      <c r="G19514">
        <f t="shared" si="608"/>
        <v>1.6097449984471299E-2</v>
      </c>
      <c r="H19514" t="str">
        <f t="shared" si="609"/>
        <v>D</v>
      </c>
      <c r="I19514" t="s">
        <v>39010</v>
      </c>
    </row>
    <row r="19515" spans="1:9" x14ac:dyDescent="0.25">
      <c r="A19515" t="s">
        <v>39011</v>
      </c>
      <c r="B19515">
        <v>0.96293694411764297</v>
      </c>
      <c r="C19515">
        <v>0.90517902193282895</v>
      </c>
      <c r="D19515">
        <v>0.122718740999832</v>
      </c>
      <c r="E19515">
        <v>-6.7562963499373101</v>
      </c>
      <c r="F19515">
        <v>1.42021071907941E-2</v>
      </c>
      <c r="G19515">
        <f t="shared" si="608"/>
        <v>1.42021071907941E-2</v>
      </c>
      <c r="H19515" t="str">
        <f t="shared" si="609"/>
        <v>D</v>
      </c>
      <c r="I19515" t="s">
        <v>39012</v>
      </c>
    </row>
    <row r="19516" spans="1:9" x14ac:dyDescent="0.25">
      <c r="A19516" t="s">
        <v>39013</v>
      </c>
      <c r="B19516">
        <v>0.96301164555905805</v>
      </c>
      <c r="C19516">
        <v>0.90532950232542497</v>
      </c>
      <c r="D19516">
        <v>0.122522894558915</v>
      </c>
      <c r="E19516">
        <v>-6.7563227893860702</v>
      </c>
      <c r="F19516">
        <v>6.5129492623416496E-2</v>
      </c>
      <c r="G19516">
        <f t="shared" si="608"/>
        <v>6.5129492623416496E-2</v>
      </c>
      <c r="H19516" t="str">
        <f t="shared" si="609"/>
        <v>D</v>
      </c>
      <c r="I19516" t="s">
        <v>39014</v>
      </c>
    </row>
    <row r="19517" spans="1:9" x14ac:dyDescent="0.25">
      <c r="A19517" t="s">
        <v>39015</v>
      </c>
      <c r="B19517">
        <v>0.96304758078138097</v>
      </c>
      <c r="C19517">
        <v>0.90541485178472603</v>
      </c>
      <c r="D19517">
        <v>0.12241181671771501</v>
      </c>
      <c r="E19517">
        <v>-6.7563377662959603</v>
      </c>
      <c r="F19517">
        <v>3.8236109851865797E-2</v>
      </c>
      <c r="G19517">
        <f t="shared" si="608"/>
        <v>3.8236109851865797E-2</v>
      </c>
      <c r="H19517" t="str">
        <f t="shared" si="609"/>
        <v>D</v>
      </c>
      <c r="I19517" t="s">
        <v>39016</v>
      </c>
    </row>
    <row r="19518" spans="1:9" x14ac:dyDescent="0.25">
      <c r="A19518" t="s">
        <v>39017</v>
      </c>
      <c r="B19518">
        <v>0.96305028115865898</v>
      </c>
      <c r="C19518">
        <v>0.90545638439698894</v>
      </c>
      <c r="D19518">
        <v>0.122357764812467</v>
      </c>
      <c r="E19518">
        <v>-6.7563450493569404</v>
      </c>
      <c r="F19518">
        <v>1.9380584908904399E-2</v>
      </c>
      <c r="G19518">
        <f t="shared" si="608"/>
        <v>1.9380584908904399E-2</v>
      </c>
      <c r="H19518" t="str">
        <f t="shared" si="609"/>
        <v>D</v>
      </c>
      <c r="I19518" t="s">
        <v>39018</v>
      </c>
    </row>
    <row r="19519" spans="1:9" x14ac:dyDescent="0.25">
      <c r="A19519" t="s">
        <v>39019</v>
      </c>
      <c r="B19519">
        <v>0.96306566130229898</v>
      </c>
      <c r="C19519">
        <v>0.90549034198200995</v>
      </c>
      <c r="D19519">
        <v>-0.122313571592711</v>
      </c>
      <c r="E19519">
        <v>-6.7563510016574897</v>
      </c>
      <c r="F19519">
        <v>-1.3475483325696499E-2</v>
      </c>
      <c r="G19519">
        <f t="shared" si="608"/>
        <v>1.3475483325696499E-2</v>
      </c>
      <c r="H19519" t="str">
        <f t="shared" si="609"/>
        <v>D</v>
      </c>
      <c r="I19519" t="s">
        <v>39020</v>
      </c>
    </row>
    <row r="19520" spans="1:9" x14ac:dyDescent="0.25">
      <c r="A19520" t="s">
        <v>39021</v>
      </c>
      <c r="B19520">
        <v>0.96309197797236701</v>
      </c>
      <c r="C19520">
        <v>0.90557357864007604</v>
      </c>
      <c r="D19520">
        <v>0.122205246526305</v>
      </c>
      <c r="E19520">
        <v>-6.7563655826917</v>
      </c>
      <c r="F19520">
        <v>1.5040144745633199E-2</v>
      </c>
      <c r="G19520">
        <f t="shared" si="608"/>
        <v>1.5040144745633199E-2</v>
      </c>
      <c r="H19520" t="str">
        <f t="shared" si="609"/>
        <v>D</v>
      </c>
      <c r="I19520" t="s">
        <v>39022</v>
      </c>
    </row>
    <row r="19521" spans="1:9" x14ac:dyDescent="0.25">
      <c r="A19521" t="s">
        <v>39023</v>
      </c>
      <c r="B19521">
        <v>0.96333597911299196</v>
      </c>
      <c r="C19521">
        <v>0.906008278308161</v>
      </c>
      <c r="D19521">
        <v>0.121639549743252</v>
      </c>
      <c r="E19521">
        <v>-6.75644151883243</v>
      </c>
      <c r="F19521">
        <v>1.56094324834415E-2</v>
      </c>
      <c r="G19521">
        <f t="shared" si="608"/>
        <v>1.56094324834415E-2</v>
      </c>
      <c r="H19521" t="str">
        <f t="shared" si="609"/>
        <v>D</v>
      </c>
      <c r="I19521" t="s">
        <v>39024</v>
      </c>
    </row>
    <row r="19522" spans="1:9" x14ac:dyDescent="0.25">
      <c r="A19522" t="s">
        <v>39025</v>
      </c>
      <c r="B19522">
        <v>0.963341339845593</v>
      </c>
      <c r="C19522">
        <v>0.90618782432236999</v>
      </c>
      <c r="D19522">
        <v>0.121405910067916</v>
      </c>
      <c r="E19522">
        <v>-6.7564727789388597</v>
      </c>
      <c r="F19522">
        <v>1.6722143551945099E-2</v>
      </c>
      <c r="G19522">
        <f t="shared" si="608"/>
        <v>1.6722143551945099E-2</v>
      </c>
      <c r="H19522" t="str">
        <f t="shared" si="609"/>
        <v>D</v>
      </c>
      <c r="I19522" t="s">
        <v>39026</v>
      </c>
    </row>
    <row r="19523" spans="1:9" x14ac:dyDescent="0.25">
      <c r="A19523" t="s">
        <v>39027</v>
      </c>
      <c r="B19523">
        <v>0.963341339845593</v>
      </c>
      <c r="C19523">
        <v>0.90619854927552701</v>
      </c>
      <c r="D19523">
        <v>0.12139195413274401</v>
      </c>
      <c r="E19523">
        <v>-6.7564746442947596</v>
      </c>
      <c r="F19523">
        <v>2.1346060586651599E-2</v>
      </c>
      <c r="G19523">
        <f t="shared" ref="G19523:G19586" si="610">ABS(F19523)</f>
        <v>2.1346060586651599E-2</v>
      </c>
      <c r="H19523" t="str">
        <f t="shared" ref="H19523:H19586" si="611">IF(AND(C19523&lt;0.05,G19523&gt;=1),"A","D")</f>
        <v>D</v>
      </c>
      <c r="I19523" t="s">
        <v>39028</v>
      </c>
    </row>
    <row r="19524" spans="1:9" x14ac:dyDescent="0.25">
      <c r="A19524" t="s">
        <v>39029</v>
      </c>
      <c r="B19524">
        <v>0.96337735118074697</v>
      </c>
      <c r="C19524">
        <v>0.90629673661746801</v>
      </c>
      <c r="D19524">
        <v>-0.121264188256925</v>
      </c>
      <c r="E19524">
        <v>-6.75649171159984</v>
      </c>
      <c r="F19524">
        <v>-1.34958599344044E-2</v>
      </c>
      <c r="G19524">
        <f t="shared" si="610"/>
        <v>1.34958599344044E-2</v>
      </c>
      <c r="H19524" t="str">
        <f t="shared" si="611"/>
        <v>D</v>
      </c>
      <c r="I19524" t="s">
        <v>39030</v>
      </c>
    </row>
    <row r="19525" spans="1:9" x14ac:dyDescent="0.25">
      <c r="A19525" t="s">
        <v>39031</v>
      </c>
      <c r="B19525">
        <v>0.96337735118074697</v>
      </c>
      <c r="C19525">
        <v>0.90633879355851299</v>
      </c>
      <c r="D19525">
        <v>-0.12120946251061999</v>
      </c>
      <c r="E19525">
        <v>-6.7564990165317598</v>
      </c>
      <c r="F19525">
        <v>-4.9096353412419802E-2</v>
      </c>
      <c r="G19525">
        <f t="shared" si="610"/>
        <v>4.9096353412419802E-2</v>
      </c>
      <c r="H19525" t="str">
        <f t="shared" si="611"/>
        <v>D</v>
      </c>
      <c r="I19525" t="s">
        <v>39032</v>
      </c>
    </row>
    <row r="19526" spans="1:9" x14ac:dyDescent="0.25">
      <c r="A19526" t="s">
        <v>39033</v>
      </c>
      <c r="B19526">
        <v>0.96337735118074697</v>
      </c>
      <c r="C19526">
        <v>0.906364690080115</v>
      </c>
      <c r="D19526">
        <v>-0.12117576538564701</v>
      </c>
      <c r="E19526">
        <v>-6.7565035128752298</v>
      </c>
      <c r="F19526">
        <v>-1.21349976478125E-2</v>
      </c>
      <c r="G19526">
        <f t="shared" si="610"/>
        <v>1.21349976478125E-2</v>
      </c>
      <c r="H19526" t="str">
        <f t="shared" si="611"/>
        <v>D</v>
      </c>
      <c r="I19526" t="s">
        <v>39034</v>
      </c>
    </row>
    <row r="19527" spans="1:9" x14ac:dyDescent="0.25">
      <c r="A19527" t="s">
        <v>39035</v>
      </c>
      <c r="B19527">
        <v>0.963386241203259</v>
      </c>
      <c r="C19527">
        <v>0.90654718403553602</v>
      </c>
      <c r="D19527">
        <v>-0.12093830457631401</v>
      </c>
      <c r="E19527">
        <v>-6.7565351629068697</v>
      </c>
      <c r="F19527">
        <v>-1.48244745922028E-2</v>
      </c>
      <c r="G19527">
        <f t="shared" si="610"/>
        <v>1.48244745922028E-2</v>
      </c>
      <c r="H19527" t="str">
        <f t="shared" si="611"/>
        <v>D</v>
      </c>
      <c r="I19527" t="s">
        <v>39036</v>
      </c>
    </row>
    <row r="19528" spans="1:9" x14ac:dyDescent="0.25">
      <c r="A19528" t="s">
        <v>39037</v>
      </c>
      <c r="B19528">
        <v>0.96339165484185296</v>
      </c>
      <c r="C19528">
        <v>0.90663348142892697</v>
      </c>
      <c r="D19528">
        <v>-0.12082601721216001</v>
      </c>
      <c r="E19528">
        <v>-6.7565501076157197</v>
      </c>
      <c r="F19528">
        <v>-1.8802346364134699E-2</v>
      </c>
      <c r="G19528">
        <f t="shared" si="610"/>
        <v>1.8802346364134699E-2</v>
      </c>
      <c r="H19528" t="str">
        <f t="shared" si="611"/>
        <v>D</v>
      </c>
      <c r="I19528" t="s">
        <v>39038</v>
      </c>
    </row>
    <row r="19529" spans="1:9" x14ac:dyDescent="0.25">
      <c r="A19529" t="s">
        <v>39039</v>
      </c>
      <c r="B19529">
        <v>0.96339165484185296</v>
      </c>
      <c r="C19529">
        <v>0.90663551119189201</v>
      </c>
      <c r="D19529">
        <v>-0.120823376171007</v>
      </c>
      <c r="E19529">
        <v>-6.7565504589543899</v>
      </c>
      <c r="F19529">
        <v>-1.39414663634714E-2</v>
      </c>
      <c r="G19529">
        <f t="shared" si="610"/>
        <v>1.39414663634714E-2</v>
      </c>
      <c r="H19529" t="str">
        <f t="shared" si="611"/>
        <v>D</v>
      </c>
      <c r="I19529" t="s">
        <v>39040</v>
      </c>
    </row>
    <row r="19530" spans="1:9" x14ac:dyDescent="0.25">
      <c r="A19530" t="s">
        <v>39041</v>
      </c>
      <c r="B19530">
        <v>0.96347608022391196</v>
      </c>
      <c r="C19530">
        <v>0.90677347945033404</v>
      </c>
      <c r="D19530">
        <v>0.120643859949961</v>
      </c>
      <c r="E19530">
        <v>-6.7565743221236501</v>
      </c>
      <c r="F19530">
        <v>1.64539203816454E-2</v>
      </c>
      <c r="G19530">
        <f t="shared" si="610"/>
        <v>1.64539203816454E-2</v>
      </c>
      <c r="H19530" t="str">
        <f t="shared" si="611"/>
        <v>D</v>
      </c>
      <c r="I19530" t="s">
        <v>39042</v>
      </c>
    </row>
    <row r="19531" spans="1:9" x14ac:dyDescent="0.25">
      <c r="A19531" t="s">
        <v>39043</v>
      </c>
      <c r="B19531">
        <v>0.96369356521361305</v>
      </c>
      <c r="C19531">
        <v>0.90721162718294901</v>
      </c>
      <c r="D19531">
        <v>0.120073796495916</v>
      </c>
      <c r="E19531">
        <v>-6.7566498664790497</v>
      </c>
      <c r="F19531">
        <v>1.3026871407092201E-2</v>
      </c>
      <c r="G19531">
        <f t="shared" si="610"/>
        <v>1.3026871407092201E-2</v>
      </c>
      <c r="H19531" t="str">
        <f t="shared" si="611"/>
        <v>D</v>
      </c>
      <c r="I19531" t="s">
        <v>39044</v>
      </c>
    </row>
    <row r="19532" spans="1:9" x14ac:dyDescent="0.25">
      <c r="A19532" t="s">
        <v>39045</v>
      </c>
      <c r="B19532">
        <v>0.96369356521361305</v>
      </c>
      <c r="C19532">
        <v>0.90722857256056799</v>
      </c>
      <c r="D19532">
        <v>0.12005175014920599</v>
      </c>
      <c r="E19532">
        <v>-6.7566527808816801</v>
      </c>
      <c r="F19532">
        <v>1.2834099179481801E-2</v>
      </c>
      <c r="G19532">
        <f t="shared" si="610"/>
        <v>1.2834099179481801E-2</v>
      </c>
      <c r="H19532" t="str">
        <f t="shared" si="611"/>
        <v>D</v>
      </c>
      <c r="I19532" t="s">
        <v>39046</v>
      </c>
    </row>
    <row r="19533" spans="1:9" x14ac:dyDescent="0.25">
      <c r="A19533" t="s">
        <v>39047</v>
      </c>
      <c r="B19533">
        <v>0.96369356521361305</v>
      </c>
      <c r="C19533">
        <v>0.90724655364577</v>
      </c>
      <c r="D19533">
        <v>0.120028356393032</v>
      </c>
      <c r="E19533">
        <v>-6.7566558728210397</v>
      </c>
      <c r="F19533">
        <v>1.2178634728448901E-2</v>
      </c>
      <c r="G19533">
        <f t="shared" si="610"/>
        <v>1.2178634728448901E-2</v>
      </c>
      <c r="H19533" t="str">
        <f t="shared" si="611"/>
        <v>D</v>
      </c>
      <c r="I19533" t="s">
        <v>39048</v>
      </c>
    </row>
    <row r="19534" spans="1:9" x14ac:dyDescent="0.25">
      <c r="A19534" t="s">
        <v>39049</v>
      </c>
      <c r="B19534">
        <v>0.96369356521361305</v>
      </c>
      <c r="C19534">
        <v>0.90724797816134795</v>
      </c>
      <c r="D19534">
        <v>-0.120026503072535</v>
      </c>
      <c r="E19534">
        <v>-6.7566561177476698</v>
      </c>
      <c r="F19534">
        <v>-1.68620421884298E-2</v>
      </c>
      <c r="G19534">
        <f t="shared" si="610"/>
        <v>1.68620421884298E-2</v>
      </c>
      <c r="H19534" t="str">
        <f t="shared" si="611"/>
        <v>D</v>
      </c>
      <c r="I19534" t="s">
        <v>39050</v>
      </c>
    </row>
    <row r="19535" spans="1:9" x14ac:dyDescent="0.25">
      <c r="A19535" t="s">
        <v>39051</v>
      </c>
      <c r="B19535">
        <v>0.96369356521361305</v>
      </c>
      <c r="C19535">
        <v>0.90725108737333704</v>
      </c>
      <c r="D19535">
        <v>0.12002245793317599</v>
      </c>
      <c r="E19535">
        <v>-6.7566566523223104</v>
      </c>
      <c r="F19535">
        <v>4.8833344814914498E-2</v>
      </c>
      <c r="G19535">
        <f t="shared" si="610"/>
        <v>4.8833344814914498E-2</v>
      </c>
      <c r="H19535" t="str">
        <f t="shared" si="611"/>
        <v>D</v>
      </c>
      <c r="I19535" t="s">
        <v>39052</v>
      </c>
    </row>
    <row r="19536" spans="1:9" x14ac:dyDescent="0.25">
      <c r="A19536" t="s">
        <v>39053</v>
      </c>
      <c r="B19536">
        <v>0.96369356521361305</v>
      </c>
      <c r="C19536">
        <v>0.90726899886374601</v>
      </c>
      <c r="D19536">
        <v>-0.119999154812498</v>
      </c>
      <c r="E19536">
        <v>-6.7566597315345804</v>
      </c>
      <c r="F19536">
        <v>-1.44505361631717E-2</v>
      </c>
      <c r="G19536">
        <f t="shared" si="610"/>
        <v>1.44505361631717E-2</v>
      </c>
      <c r="H19536" t="str">
        <f t="shared" si="611"/>
        <v>D</v>
      </c>
      <c r="I19536" t="s">
        <v>39054</v>
      </c>
    </row>
    <row r="19537" spans="1:9" x14ac:dyDescent="0.25">
      <c r="A19537" t="s">
        <v>39055</v>
      </c>
      <c r="B19537">
        <v>0.96383822533081098</v>
      </c>
      <c r="C19537">
        <v>0.90752408182833699</v>
      </c>
      <c r="D19537">
        <v>0.119667295889706</v>
      </c>
      <c r="E19537">
        <v>-6.75670351782325</v>
      </c>
      <c r="F19537">
        <v>1.4177771801207901E-2</v>
      </c>
      <c r="G19537">
        <f t="shared" si="610"/>
        <v>1.4177771801207901E-2</v>
      </c>
      <c r="H19537" t="str">
        <f t="shared" si="611"/>
        <v>D</v>
      </c>
      <c r="I19537" t="s">
        <v>39056</v>
      </c>
    </row>
    <row r="19538" spans="1:9" x14ac:dyDescent="0.25">
      <c r="A19538" t="s">
        <v>39057</v>
      </c>
      <c r="B19538">
        <v>0.96387982246315895</v>
      </c>
      <c r="C19538">
        <v>0.90766081712827895</v>
      </c>
      <c r="D19538">
        <v>-0.11948941147174701</v>
      </c>
      <c r="E19538">
        <v>-6.75672693858498</v>
      </c>
      <c r="F19538">
        <v>-1.52157656910945E-2</v>
      </c>
      <c r="G19538">
        <f t="shared" si="610"/>
        <v>1.52157656910945E-2</v>
      </c>
      <c r="H19538" t="str">
        <f t="shared" si="611"/>
        <v>D</v>
      </c>
      <c r="I19538" t="s">
        <v>39058</v>
      </c>
    </row>
    <row r="19539" spans="1:9" x14ac:dyDescent="0.25">
      <c r="A19539" t="s">
        <v>39059</v>
      </c>
      <c r="B19539">
        <v>0.963886700267509</v>
      </c>
      <c r="C19539">
        <v>0.90770632148281105</v>
      </c>
      <c r="D19539">
        <v>0.11943021397358899</v>
      </c>
      <c r="E19539">
        <v>-6.7567347249934704</v>
      </c>
      <c r="F19539">
        <v>1.49779805718695E-2</v>
      </c>
      <c r="G19539">
        <f t="shared" si="610"/>
        <v>1.49779805718695E-2</v>
      </c>
      <c r="H19539" t="str">
        <f t="shared" si="611"/>
        <v>D</v>
      </c>
      <c r="I19539" t="s">
        <v>39060</v>
      </c>
    </row>
    <row r="19540" spans="1:9" x14ac:dyDescent="0.25">
      <c r="A19540" t="s">
        <v>39061</v>
      </c>
      <c r="B19540">
        <v>0.96399114550869602</v>
      </c>
      <c r="C19540">
        <v>0.90788344755823103</v>
      </c>
      <c r="D19540">
        <v>-0.119199791667514</v>
      </c>
      <c r="E19540">
        <v>-6.7567649964529704</v>
      </c>
      <c r="F19540">
        <v>-1.6211321472280101E-2</v>
      </c>
      <c r="G19540">
        <f t="shared" si="610"/>
        <v>1.6211321472280101E-2</v>
      </c>
      <c r="H19540" t="str">
        <f t="shared" si="611"/>
        <v>D</v>
      </c>
      <c r="I19540" t="s">
        <v>39062</v>
      </c>
    </row>
    <row r="19541" spans="1:9" x14ac:dyDescent="0.25">
      <c r="A19541" t="s">
        <v>39063</v>
      </c>
      <c r="B19541">
        <v>0.96403681994394796</v>
      </c>
      <c r="C19541">
        <v>0.90802334341314195</v>
      </c>
      <c r="D19541">
        <v>-0.119017806935114</v>
      </c>
      <c r="E19541">
        <v>-6.7567888633041502</v>
      </c>
      <c r="F19541">
        <v>-2.5992626789015399E-2</v>
      </c>
      <c r="G19541">
        <f t="shared" si="610"/>
        <v>2.5992626789015399E-2</v>
      </c>
      <c r="H19541" t="str">
        <f t="shared" si="611"/>
        <v>D</v>
      </c>
      <c r="I19541" t="s">
        <v>39064</v>
      </c>
    </row>
    <row r="19542" spans="1:9" x14ac:dyDescent="0.25">
      <c r="A19542" t="s">
        <v>39065</v>
      </c>
      <c r="B19542">
        <v>0.96403751546884897</v>
      </c>
      <c r="C19542">
        <v>0.90811069123736299</v>
      </c>
      <c r="D19542">
        <v>0.11890418199322</v>
      </c>
      <c r="E19542">
        <v>-6.7568037465069803</v>
      </c>
      <c r="F19542">
        <v>2.8079996206518999E-2</v>
      </c>
      <c r="G19542">
        <f t="shared" si="610"/>
        <v>2.8079996206518999E-2</v>
      </c>
      <c r="H19542" t="str">
        <f t="shared" si="611"/>
        <v>D</v>
      </c>
      <c r="I19542" t="s">
        <v>39066</v>
      </c>
    </row>
    <row r="19543" spans="1:9" x14ac:dyDescent="0.25">
      <c r="A19543" t="s">
        <v>39067</v>
      </c>
      <c r="B19543">
        <v>0.964167044053163</v>
      </c>
      <c r="C19543">
        <v>0.908282637794954</v>
      </c>
      <c r="D19543">
        <v>0.118680513220318</v>
      </c>
      <c r="E19543">
        <v>-6.7568330024451804</v>
      </c>
      <c r="F19543">
        <v>1.20584276238329E-2</v>
      </c>
      <c r="G19543">
        <f t="shared" si="610"/>
        <v>1.20584276238329E-2</v>
      </c>
      <c r="H19543" t="str">
        <f t="shared" si="611"/>
        <v>D</v>
      </c>
      <c r="I19543" t="s">
        <v>39068</v>
      </c>
    </row>
    <row r="19544" spans="1:9" x14ac:dyDescent="0.25">
      <c r="A19544" t="s">
        <v>39069</v>
      </c>
      <c r="B19544">
        <v>0.96425915815378904</v>
      </c>
      <c r="C19544">
        <v>0.90844749840762695</v>
      </c>
      <c r="D19544">
        <v>-0.11846606809325801</v>
      </c>
      <c r="E19544">
        <v>-6.7568610003767997</v>
      </c>
      <c r="F19544">
        <v>-1.85643360915018E-2</v>
      </c>
      <c r="G19544">
        <f t="shared" si="610"/>
        <v>1.85643360915018E-2</v>
      </c>
      <c r="H19544" t="str">
        <f t="shared" si="611"/>
        <v>D</v>
      </c>
      <c r="I19544" t="s">
        <v>39070</v>
      </c>
    </row>
    <row r="19545" spans="1:9" x14ac:dyDescent="0.25">
      <c r="A19545" t="s">
        <v>39071</v>
      </c>
      <c r="B19545">
        <v>0.96431992562350399</v>
      </c>
      <c r="C19545">
        <v>0.90876975621480105</v>
      </c>
      <c r="D19545">
        <v>-0.118046903543493</v>
      </c>
      <c r="E19545">
        <v>-6.7569155807222199</v>
      </c>
      <c r="F19545">
        <v>-1.71091884610521E-2</v>
      </c>
      <c r="G19545">
        <f t="shared" si="610"/>
        <v>1.71091884610521E-2</v>
      </c>
      <c r="H19545" t="str">
        <f t="shared" si="611"/>
        <v>D</v>
      </c>
      <c r="I19545" t="s">
        <v>39072</v>
      </c>
    </row>
    <row r="19546" spans="1:9" x14ac:dyDescent="0.25">
      <c r="A19546" t="s">
        <v>39073</v>
      </c>
      <c r="B19546">
        <v>0.96431992562350399</v>
      </c>
      <c r="C19546">
        <v>0.908778065346171</v>
      </c>
      <c r="D19546">
        <v>0.11803609606418899</v>
      </c>
      <c r="E19546">
        <v>-6.7569169854381901</v>
      </c>
      <c r="F19546">
        <v>1.27112578875459E-2</v>
      </c>
      <c r="G19546">
        <f t="shared" si="610"/>
        <v>1.27112578875459E-2</v>
      </c>
      <c r="H19546" t="str">
        <f t="shared" si="611"/>
        <v>D</v>
      </c>
      <c r="I19546" t="s">
        <v>39074</v>
      </c>
    </row>
    <row r="19547" spans="1:9" x14ac:dyDescent="0.25">
      <c r="A19547" t="s">
        <v>39075</v>
      </c>
      <c r="B19547">
        <v>0.96436142395528601</v>
      </c>
      <c r="C19547">
        <v>0.90883669696411595</v>
      </c>
      <c r="D19547">
        <v>-0.11795983582262901</v>
      </c>
      <c r="E19547">
        <v>-6.7569268938173597</v>
      </c>
      <c r="F19547">
        <v>-1.72977642622048E-2</v>
      </c>
      <c r="G19547">
        <f t="shared" si="610"/>
        <v>1.72977642622048E-2</v>
      </c>
      <c r="H19547" t="str">
        <f t="shared" si="611"/>
        <v>D</v>
      </c>
      <c r="I19547" t="s">
        <v>39076</v>
      </c>
    </row>
    <row r="19548" spans="1:9" x14ac:dyDescent="0.25">
      <c r="A19548" t="s">
        <v>39077</v>
      </c>
      <c r="B19548">
        <v>0.96441658176076395</v>
      </c>
      <c r="C19548">
        <v>0.90892014080735395</v>
      </c>
      <c r="D19548">
        <v>-0.117851304444963</v>
      </c>
      <c r="E19548">
        <v>-6.7569409841317496</v>
      </c>
      <c r="F19548">
        <v>-9.5748167634571502E-2</v>
      </c>
      <c r="G19548">
        <f t="shared" si="610"/>
        <v>9.5748167634571502E-2</v>
      </c>
      <c r="H19548" t="str">
        <f t="shared" si="611"/>
        <v>D</v>
      </c>
      <c r="I19548" t="s">
        <v>39078</v>
      </c>
    </row>
    <row r="19549" spans="1:9" x14ac:dyDescent="0.25">
      <c r="A19549" t="s">
        <v>39079</v>
      </c>
      <c r="B19549">
        <v>0.96441658176076395</v>
      </c>
      <c r="C19549">
        <v>0.90906378445822</v>
      </c>
      <c r="D19549">
        <v>0.117664477711362</v>
      </c>
      <c r="E19549">
        <v>-6.7569652090255197</v>
      </c>
      <c r="F19549">
        <v>1.77531306771961E-2</v>
      </c>
      <c r="G19549">
        <f t="shared" si="610"/>
        <v>1.77531306771961E-2</v>
      </c>
      <c r="H19549" t="str">
        <f t="shared" si="611"/>
        <v>D</v>
      </c>
      <c r="I19549" t="s">
        <v>39080</v>
      </c>
    </row>
    <row r="19550" spans="1:9" x14ac:dyDescent="0.25">
      <c r="A19550" t="s">
        <v>39081</v>
      </c>
      <c r="B19550">
        <v>0.96443591503625703</v>
      </c>
      <c r="C19550">
        <v>0.90915380275160396</v>
      </c>
      <c r="D19550">
        <v>-0.117547399872765</v>
      </c>
      <c r="E19550">
        <v>-6.7569803704021698</v>
      </c>
      <c r="F19550">
        <v>-4.0057894118292699E-2</v>
      </c>
      <c r="G19550">
        <f t="shared" si="610"/>
        <v>4.0057894118292699E-2</v>
      </c>
      <c r="H19550" t="str">
        <f t="shared" si="611"/>
        <v>D</v>
      </c>
      <c r="I19550" t="s">
        <v>39082</v>
      </c>
    </row>
    <row r="19551" spans="1:9" x14ac:dyDescent="0.25">
      <c r="A19551" t="s">
        <v>39083</v>
      </c>
      <c r="B19551">
        <v>0.96452625766287603</v>
      </c>
      <c r="C19551">
        <v>0.909284942085829</v>
      </c>
      <c r="D19551">
        <v>-0.117376843203816</v>
      </c>
      <c r="E19551">
        <v>-6.7570024302736904</v>
      </c>
      <c r="F19551">
        <v>-1.7682984229740999E-2</v>
      </c>
      <c r="G19551">
        <f t="shared" si="610"/>
        <v>1.7682984229740999E-2</v>
      </c>
      <c r="H19551" t="str">
        <f t="shared" si="611"/>
        <v>D</v>
      </c>
      <c r="I19551" t="s">
        <v>39084</v>
      </c>
    </row>
    <row r="19552" spans="1:9" x14ac:dyDescent="0.25">
      <c r="A19552" t="s">
        <v>39085</v>
      </c>
      <c r="B19552">
        <v>0.96456171383924105</v>
      </c>
      <c r="C19552">
        <v>0.90933789509772101</v>
      </c>
      <c r="D19552">
        <v>-0.117307974868142</v>
      </c>
      <c r="E19552">
        <v>-6.7570113286849001</v>
      </c>
      <c r="F19552">
        <v>-4.59237304507756E-2</v>
      </c>
      <c r="G19552">
        <f t="shared" si="610"/>
        <v>4.59237304507756E-2</v>
      </c>
      <c r="H19552" t="str">
        <f t="shared" si="611"/>
        <v>D</v>
      </c>
      <c r="I19552" t="s">
        <v>39086</v>
      </c>
    </row>
    <row r="19553" spans="1:9" x14ac:dyDescent="0.25">
      <c r="A19553" t="s">
        <v>39087</v>
      </c>
      <c r="B19553">
        <v>0.96456516379944801</v>
      </c>
      <c r="C19553">
        <v>0.90936067512526897</v>
      </c>
      <c r="D19553">
        <v>0.117278348366934</v>
      </c>
      <c r="E19553">
        <v>-6.7570151550952202</v>
      </c>
      <c r="F19553">
        <v>3.2270623763862402E-2</v>
      </c>
      <c r="G19553">
        <f t="shared" si="610"/>
        <v>3.2270623763862402E-2</v>
      </c>
      <c r="H19553" t="str">
        <f t="shared" si="611"/>
        <v>D</v>
      </c>
      <c r="I19553" t="s">
        <v>39088</v>
      </c>
    </row>
    <row r="19554" spans="1:9" x14ac:dyDescent="0.25">
      <c r="A19554" t="s">
        <v>39089</v>
      </c>
      <c r="B19554">
        <v>0.96458188154969104</v>
      </c>
      <c r="C19554">
        <v>0.90942213689178297</v>
      </c>
      <c r="D19554">
        <v>-0.11719841501102</v>
      </c>
      <c r="E19554">
        <v>-6.7570254740807902</v>
      </c>
      <c r="F19554">
        <v>-1.9011879853847401E-2</v>
      </c>
      <c r="G19554">
        <f t="shared" si="610"/>
        <v>1.9011879853847401E-2</v>
      </c>
      <c r="H19554" t="str">
        <f t="shared" si="611"/>
        <v>D</v>
      </c>
      <c r="I19554" t="s">
        <v>39090</v>
      </c>
    </row>
    <row r="19555" spans="1:9" x14ac:dyDescent="0.25">
      <c r="A19555" t="s">
        <v>39091</v>
      </c>
      <c r="B19555">
        <v>0.96458188154969104</v>
      </c>
      <c r="C19555">
        <v>0.90949503527186903</v>
      </c>
      <c r="D19555">
        <v>-0.117103608988934</v>
      </c>
      <c r="E19555">
        <v>-6.7570377039600604</v>
      </c>
      <c r="F19555">
        <v>-1.5202500511659601E-2</v>
      </c>
      <c r="G19555">
        <f t="shared" si="610"/>
        <v>1.5202500511659601E-2</v>
      </c>
      <c r="H19555" t="str">
        <f t="shared" si="611"/>
        <v>D</v>
      </c>
      <c r="I19555" t="s">
        <v>39092</v>
      </c>
    </row>
    <row r="19556" spans="1:9" x14ac:dyDescent="0.25">
      <c r="A19556" t="s">
        <v>39093</v>
      </c>
      <c r="B19556">
        <v>0.96458188154969104</v>
      </c>
      <c r="C19556">
        <v>0.90951020340250299</v>
      </c>
      <c r="D19556">
        <v>-0.117083882633362</v>
      </c>
      <c r="E19556">
        <v>-6.7570402473997797</v>
      </c>
      <c r="F19556">
        <v>-3.7899188337315003E-2</v>
      </c>
      <c r="G19556">
        <f t="shared" si="610"/>
        <v>3.7899188337315003E-2</v>
      </c>
      <c r="H19556" t="str">
        <f t="shared" si="611"/>
        <v>D</v>
      </c>
      <c r="I19556" t="s">
        <v>39094</v>
      </c>
    </row>
    <row r="19557" spans="1:9" x14ac:dyDescent="0.25">
      <c r="A19557" t="s">
        <v>39095</v>
      </c>
      <c r="B19557">
        <v>0.96458188154969104</v>
      </c>
      <c r="C19557">
        <v>0.90951313155535696</v>
      </c>
      <c r="D19557">
        <v>0.117080074537496</v>
      </c>
      <c r="E19557">
        <v>-6.7570407383516997</v>
      </c>
      <c r="F19557">
        <v>1.5305772185421101E-2</v>
      </c>
      <c r="G19557">
        <f t="shared" si="610"/>
        <v>1.5305772185421101E-2</v>
      </c>
      <c r="H19557" t="str">
        <f t="shared" si="611"/>
        <v>D</v>
      </c>
      <c r="I19557" t="s">
        <v>39096</v>
      </c>
    </row>
    <row r="19558" spans="1:9" x14ac:dyDescent="0.25">
      <c r="A19558" t="s">
        <v>39097</v>
      </c>
      <c r="B19558">
        <v>0.96471049280542898</v>
      </c>
      <c r="C19558">
        <v>0.90986642475372304</v>
      </c>
      <c r="D19558">
        <v>0.116620626625716</v>
      </c>
      <c r="E19558">
        <v>-6.7570998550447001</v>
      </c>
      <c r="F19558">
        <v>1.43040620832862E-2</v>
      </c>
      <c r="G19558">
        <f t="shared" si="610"/>
        <v>1.43040620832862E-2</v>
      </c>
      <c r="H19558" t="str">
        <f t="shared" si="611"/>
        <v>D</v>
      </c>
      <c r="I19558" t="s">
        <v>39098</v>
      </c>
    </row>
    <row r="19559" spans="1:9" x14ac:dyDescent="0.25">
      <c r="A19559" t="s">
        <v>39099</v>
      </c>
      <c r="B19559">
        <v>0.96471049280542898</v>
      </c>
      <c r="C19559">
        <v>0.90989893921200105</v>
      </c>
      <c r="D19559">
        <v>0.116578343865025</v>
      </c>
      <c r="E19559">
        <v>-6.7571052838819696</v>
      </c>
      <c r="F19559">
        <v>1.3134908853206E-2</v>
      </c>
      <c r="G19559">
        <f t="shared" si="610"/>
        <v>1.3134908853206E-2</v>
      </c>
      <c r="H19559" t="str">
        <f t="shared" si="611"/>
        <v>D</v>
      </c>
      <c r="I19559" t="s">
        <v>39100</v>
      </c>
    </row>
    <row r="19560" spans="1:9" x14ac:dyDescent="0.25">
      <c r="A19560" t="s">
        <v>39101</v>
      </c>
      <c r="B19560">
        <v>0.96471049280542898</v>
      </c>
      <c r="C19560">
        <v>0.90990786809606805</v>
      </c>
      <c r="D19560">
        <v>-0.11656673252149299</v>
      </c>
      <c r="E19560">
        <v>-6.7571067743611302</v>
      </c>
      <c r="F19560">
        <v>-1.38382638574206E-2</v>
      </c>
      <c r="G19560">
        <f t="shared" si="610"/>
        <v>1.38382638574206E-2</v>
      </c>
      <c r="H19560" t="str">
        <f t="shared" si="611"/>
        <v>D</v>
      </c>
      <c r="I19560" t="s">
        <v>39102</v>
      </c>
    </row>
    <row r="19561" spans="1:9" x14ac:dyDescent="0.25">
      <c r="A19561" t="s">
        <v>39103</v>
      </c>
      <c r="B19561">
        <v>0.96479570643913304</v>
      </c>
      <c r="C19561">
        <v>0.91022063285003396</v>
      </c>
      <c r="D19561">
        <v>-0.116160016486649</v>
      </c>
      <c r="E19561">
        <v>-6.7571588887075</v>
      </c>
      <c r="F19561">
        <v>-1.8985381893897601E-2</v>
      </c>
      <c r="G19561">
        <f t="shared" si="610"/>
        <v>1.8985381893897601E-2</v>
      </c>
      <c r="H19561" t="str">
        <f t="shared" si="611"/>
        <v>D</v>
      </c>
      <c r="I19561" t="s">
        <v>39104</v>
      </c>
    </row>
    <row r="19562" spans="1:9" x14ac:dyDescent="0.25">
      <c r="A19562" t="s">
        <v>39105</v>
      </c>
      <c r="B19562">
        <v>0.96482621910927802</v>
      </c>
      <c r="C19562">
        <v>0.91027090723616899</v>
      </c>
      <c r="D19562">
        <v>-0.116094642199478</v>
      </c>
      <c r="E19562">
        <v>-6.7571672484698801</v>
      </c>
      <c r="F19562">
        <v>-1.6859879845023702E-2</v>
      </c>
      <c r="G19562">
        <f t="shared" si="610"/>
        <v>1.6859879845023702E-2</v>
      </c>
      <c r="H19562" t="str">
        <f t="shared" si="611"/>
        <v>D</v>
      </c>
      <c r="I19562" t="s">
        <v>39106</v>
      </c>
    </row>
    <row r="19563" spans="1:9" x14ac:dyDescent="0.25">
      <c r="A19563" t="s">
        <v>39107</v>
      </c>
      <c r="B19563">
        <v>0.964962436028445</v>
      </c>
      <c r="C19563">
        <v>0.91051275890524597</v>
      </c>
      <c r="D19563">
        <v>0.11578015816527799</v>
      </c>
      <c r="E19563">
        <v>-6.7572073976759297</v>
      </c>
      <c r="F19563">
        <v>1.6162281044997499E-2</v>
      </c>
      <c r="G19563">
        <f t="shared" si="610"/>
        <v>1.6162281044997499E-2</v>
      </c>
      <c r="H19563" t="str">
        <f t="shared" si="611"/>
        <v>D</v>
      </c>
      <c r="I19563" t="s">
        <v>39108</v>
      </c>
    </row>
    <row r="19564" spans="1:9" x14ac:dyDescent="0.25">
      <c r="A19564" t="s">
        <v>39109</v>
      </c>
      <c r="B19564">
        <v>0.964962436028445</v>
      </c>
      <c r="C19564">
        <v>0.91056702536408096</v>
      </c>
      <c r="D19564">
        <v>-0.11570959627819299</v>
      </c>
      <c r="E19564">
        <v>-6.7572163911828103</v>
      </c>
      <c r="F19564">
        <v>-1.77246563742628E-2</v>
      </c>
      <c r="G19564">
        <f t="shared" si="610"/>
        <v>1.77246563742628E-2</v>
      </c>
      <c r="H19564" t="str">
        <f t="shared" si="611"/>
        <v>D</v>
      </c>
      <c r="I19564" t="s">
        <v>39110</v>
      </c>
    </row>
    <row r="19565" spans="1:9" x14ac:dyDescent="0.25">
      <c r="A19565" t="s">
        <v>39111</v>
      </c>
      <c r="B19565">
        <v>0.96497764433376298</v>
      </c>
      <c r="C19565">
        <v>0.91064820149760195</v>
      </c>
      <c r="D19565">
        <v>0.11560404533237199</v>
      </c>
      <c r="E19565">
        <v>-6.7572298340385197</v>
      </c>
      <c r="F19565">
        <v>1.2301423938983799E-2</v>
      </c>
      <c r="G19565">
        <f t="shared" si="610"/>
        <v>1.2301423938983799E-2</v>
      </c>
      <c r="H19565" t="str">
        <f t="shared" si="611"/>
        <v>D</v>
      </c>
      <c r="I19565" t="s">
        <v>39112</v>
      </c>
    </row>
    <row r="19566" spans="1:9" x14ac:dyDescent="0.25">
      <c r="A19566" t="s">
        <v>39113</v>
      </c>
      <c r="B19566">
        <v>0.96500087503310505</v>
      </c>
      <c r="C19566">
        <v>0.91071804857409899</v>
      </c>
      <c r="D19566">
        <v>-0.115513226377399</v>
      </c>
      <c r="E19566">
        <v>-6.7572413908555298</v>
      </c>
      <c r="F19566">
        <v>-1.98441900419635E-2</v>
      </c>
      <c r="G19566">
        <f t="shared" si="610"/>
        <v>1.98441900419635E-2</v>
      </c>
      <c r="H19566" t="str">
        <f t="shared" si="611"/>
        <v>D</v>
      </c>
      <c r="I19566" t="s">
        <v>39114</v>
      </c>
    </row>
    <row r="19567" spans="1:9" x14ac:dyDescent="0.25">
      <c r="A19567" t="s">
        <v>39115</v>
      </c>
      <c r="B19567">
        <v>0.96500431980108503</v>
      </c>
      <c r="C19567">
        <v>0.91075794023830803</v>
      </c>
      <c r="D19567">
        <v>-0.11546135755023799</v>
      </c>
      <c r="E19567">
        <v>-6.7572479871617199</v>
      </c>
      <c r="F19567">
        <v>-1.44785541467742E-2</v>
      </c>
      <c r="G19567">
        <f t="shared" si="610"/>
        <v>1.44785541467742E-2</v>
      </c>
      <c r="H19567" t="str">
        <f t="shared" si="611"/>
        <v>D</v>
      </c>
      <c r="I19567" t="s">
        <v>39116</v>
      </c>
    </row>
    <row r="19568" spans="1:9" x14ac:dyDescent="0.25">
      <c r="A19568" t="s">
        <v>39117</v>
      </c>
      <c r="B19568">
        <v>0.96506348322039603</v>
      </c>
      <c r="C19568">
        <v>0.91088550895234899</v>
      </c>
      <c r="D19568">
        <v>-0.115295489644283</v>
      </c>
      <c r="E19568">
        <v>-6.7572690612328001</v>
      </c>
      <c r="F19568">
        <v>-1.2214027352819699E-2</v>
      </c>
      <c r="G19568">
        <f t="shared" si="610"/>
        <v>1.2214027352819699E-2</v>
      </c>
      <c r="H19568" t="str">
        <f t="shared" si="611"/>
        <v>D</v>
      </c>
      <c r="I19568" t="s">
        <v>39118</v>
      </c>
    </row>
    <row r="19569" spans="1:9" x14ac:dyDescent="0.25">
      <c r="A19569" t="s">
        <v>39119</v>
      </c>
      <c r="B19569">
        <v>0.96510903946554605</v>
      </c>
      <c r="C19569">
        <v>0.91096758489810004</v>
      </c>
      <c r="D19569">
        <v>0.115188774399687</v>
      </c>
      <c r="E19569">
        <v>-6.7572826037953204</v>
      </c>
      <c r="F19569">
        <v>2.7599791376439899E-2</v>
      </c>
      <c r="G19569">
        <f t="shared" si="610"/>
        <v>2.7599791376439899E-2</v>
      </c>
      <c r="H19569" t="str">
        <f t="shared" si="611"/>
        <v>D</v>
      </c>
      <c r="I19569" t="s">
        <v>39120</v>
      </c>
    </row>
    <row r="19570" spans="1:9" x14ac:dyDescent="0.25">
      <c r="A19570" t="s">
        <v>39121</v>
      </c>
      <c r="B19570">
        <v>0.96512434500355104</v>
      </c>
      <c r="C19570">
        <v>0.91100157072154198</v>
      </c>
      <c r="D19570">
        <v>-0.115144586419258</v>
      </c>
      <c r="E19570">
        <v>-6.7572882077549803</v>
      </c>
      <c r="F19570">
        <v>-2.0453048432989899E-2</v>
      </c>
      <c r="G19570">
        <f t="shared" si="610"/>
        <v>2.0453048432989899E-2</v>
      </c>
      <c r="H19570" t="str">
        <f t="shared" si="611"/>
        <v>D</v>
      </c>
      <c r="I19570" t="s">
        <v>39122</v>
      </c>
    </row>
    <row r="19571" spans="1:9" x14ac:dyDescent="0.25">
      <c r="A19571" t="s">
        <v>39123</v>
      </c>
      <c r="B19571">
        <v>0.96530149613043503</v>
      </c>
      <c r="C19571">
        <v>0.911614873113468</v>
      </c>
      <c r="D19571">
        <v>-0.114347220649939</v>
      </c>
      <c r="E19571">
        <v>-6.7573889620948702</v>
      </c>
      <c r="F19571">
        <v>-1.3666457089094799E-2</v>
      </c>
      <c r="G19571">
        <f t="shared" si="610"/>
        <v>1.3666457089094799E-2</v>
      </c>
      <c r="H19571" t="str">
        <f t="shared" si="611"/>
        <v>D</v>
      </c>
      <c r="I19571" t="s">
        <v>39124</v>
      </c>
    </row>
    <row r="19572" spans="1:9" x14ac:dyDescent="0.25">
      <c r="A19572" t="s">
        <v>39125</v>
      </c>
      <c r="B19572">
        <v>0.96530149613043503</v>
      </c>
      <c r="C19572">
        <v>0.91171801567100796</v>
      </c>
      <c r="D19572">
        <v>0.114213131088891</v>
      </c>
      <c r="E19572">
        <v>-6.7574058369622296</v>
      </c>
      <c r="F19572">
        <v>1.5978584664630101E-2</v>
      </c>
      <c r="G19572">
        <f t="shared" si="610"/>
        <v>1.5978584664630101E-2</v>
      </c>
      <c r="H19572" t="str">
        <f t="shared" si="611"/>
        <v>D</v>
      </c>
      <c r="I19572" t="s">
        <v>39126</v>
      </c>
    </row>
    <row r="19573" spans="1:9" x14ac:dyDescent="0.25">
      <c r="A19573" t="s">
        <v>39127</v>
      </c>
      <c r="B19573">
        <v>0.96543205911975405</v>
      </c>
      <c r="C19573">
        <v>0.91197610848320099</v>
      </c>
      <c r="D19573">
        <v>-0.113877609866984</v>
      </c>
      <c r="E19573">
        <v>-6.7574479750594199</v>
      </c>
      <c r="F19573">
        <v>-1.7264251249086801E-2</v>
      </c>
      <c r="G19573">
        <f t="shared" si="610"/>
        <v>1.7264251249086801E-2</v>
      </c>
      <c r="H19573" t="str">
        <f t="shared" si="611"/>
        <v>D</v>
      </c>
      <c r="I19573" t="s">
        <v>39128</v>
      </c>
    </row>
    <row r="19574" spans="1:9" x14ac:dyDescent="0.25">
      <c r="A19574" t="s">
        <v>39129</v>
      </c>
      <c r="B19574">
        <v>0.96550541111183596</v>
      </c>
      <c r="C19574">
        <v>0.91208449222189503</v>
      </c>
      <c r="D19574">
        <v>0.11373671503609201</v>
      </c>
      <c r="E19574">
        <v>-6.7574656331899901</v>
      </c>
      <c r="F19574">
        <v>8.7746449161638707E-2</v>
      </c>
      <c r="G19574">
        <f t="shared" si="610"/>
        <v>8.7746449161638707E-2</v>
      </c>
      <c r="H19574" t="str">
        <f t="shared" si="611"/>
        <v>D</v>
      </c>
      <c r="I19574" t="s">
        <v>39130</v>
      </c>
    </row>
    <row r="19575" spans="1:9" x14ac:dyDescent="0.25">
      <c r="A19575" t="s">
        <v>39131</v>
      </c>
      <c r="B19575">
        <v>0.96555307521104194</v>
      </c>
      <c r="C19575">
        <v>0.91231327817010399</v>
      </c>
      <c r="D19575">
        <v>0.113439310076907</v>
      </c>
      <c r="E19575">
        <v>-6.7575028349380402</v>
      </c>
      <c r="F19575">
        <v>1.93374119256546E-2</v>
      </c>
      <c r="G19575">
        <f t="shared" si="610"/>
        <v>1.93374119256546E-2</v>
      </c>
      <c r="H19575" t="str">
        <f t="shared" si="611"/>
        <v>D</v>
      </c>
      <c r="I19575" t="s">
        <v>39132</v>
      </c>
    </row>
    <row r="19576" spans="1:9" x14ac:dyDescent="0.25">
      <c r="A19576" t="s">
        <v>39133</v>
      </c>
      <c r="B19576">
        <v>0.96555307521104194</v>
      </c>
      <c r="C19576">
        <v>0.91235448239393702</v>
      </c>
      <c r="D19576">
        <v>0.11338574879740899</v>
      </c>
      <c r="E19576">
        <v>-6.7575095244845498</v>
      </c>
      <c r="F19576">
        <v>1.20507789464961E-2</v>
      </c>
      <c r="G19576">
        <f t="shared" si="610"/>
        <v>1.20507789464961E-2</v>
      </c>
      <c r="H19576" t="str">
        <f t="shared" si="611"/>
        <v>D</v>
      </c>
      <c r="I19576" t="s">
        <v>39134</v>
      </c>
    </row>
    <row r="19577" spans="1:9" x14ac:dyDescent="0.25">
      <c r="A19577" t="s">
        <v>39135</v>
      </c>
      <c r="B19577">
        <v>0.96555307521104194</v>
      </c>
      <c r="C19577">
        <v>0.91238340385058903</v>
      </c>
      <c r="D19577">
        <v>-0.11334815407662401</v>
      </c>
      <c r="E19577">
        <v>-6.7575142180033696</v>
      </c>
      <c r="F19577">
        <v>-1.55913555707157E-2</v>
      </c>
      <c r="G19577">
        <f t="shared" si="610"/>
        <v>1.55913555707157E-2</v>
      </c>
      <c r="H19577" t="str">
        <f t="shared" si="611"/>
        <v>D</v>
      </c>
      <c r="I19577" t="s">
        <v>39136</v>
      </c>
    </row>
    <row r="19578" spans="1:9" x14ac:dyDescent="0.25">
      <c r="A19578" t="s">
        <v>39137</v>
      </c>
      <c r="B19578">
        <v>0.96567149097772897</v>
      </c>
      <c r="C19578">
        <v>0.91263238266671398</v>
      </c>
      <c r="D19578">
        <v>0.11302451631723601</v>
      </c>
      <c r="E19578">
        <v>-6.7575545584337204</v>
      </c>
      <c r="F19578">
        <v>2.5677730326782101E-2</v>
      </c>
      <c r="G19578">
        <f t="shared" si="610"/>
        <v>2.5677730326782101E-2</v>
      </c>
      <c r="H19578" t="str">
        <f t="shared" si="611"/>
        <v>D</v>
      </c>
      <c r="I19578" t="s">
        <v>39138</v>
      </c>
    </row>
    <row r="19579" spans="1:9" x14ac:dyDescent="0.25">
      <c r="A19579" t="s">
        <v>39139</v>
      </c>
      <c r="B19579">
        <v>0.96593702851365304</v>
      </c>
      <c r="C19579">
        <v>0.91305933390689298</v>
      </c>
      <c r="D19579">
        <v>-0.112469569936977</v>
      </c>
      <c r="E19579">
        <v>-6.7576234631022896</v>
      </c>
      <c r="F19579">
        <v>-2.0329083576722699E-2</v>
      </c>
      <c r="G19579">
        <f t="shared" si="610"/>
        <v>2.0329083576722699E-2</v>
      </c>
      <c r="H19579" t="str">
        <f t="shared" si="611"/>
        <v>D</v>
      </c>
      <c r="I19579" t="s">
        <v>39140</v>
      </c>
    </row>
    <row r="19580" spans="1:9" x14ac:dyDescent="0.25">
      <c r="A19580" t="s">
        <v>39141</v>
      </c>
      <c r="B19580">
        <v>0.96601131905953697</v>
      </c>
      <c r="C19580">
        <v>0.91325364973847101</v>
      </c>
      <c r="D19580">
        <v>0.112217013231662</v>
      </c>
      <c r="E19580">
        <v>-6.7576547097338704</v>
      </c>
      <c r="F19580">
        <v>1.6164850581943401E-2</v>
      </c>
      <c r="G19580">
        <f t="shared" si="610"/>
        <v>1.6164850581943401E-2</v>
      </c>
      <c r="H19580" t="str">
        <f t="shared" si="611"/>
        <v>D</v>
      </c>
      <c r="I19580" t="s">
        <v>39142</v>
      </c>
    </row>
    <row r="19581" spans="1:9" x14ac:dyDescent="0.25">
      <c r="A19581" t="s">
        <v>39143</v>
      </c>
      <c r="B19581">
        <v>0.96612181167347499</v>
      </c>
      <c r="C19581">
        <v>0.91354059612248795</v>
      </c>
      <c r="D19581">
        <v>-0.111844077090757</v>
      </c>
      <c r="E19581">
        <v>-6.7577007217965601</v>
      </c>
      <c r="F19581">
        <v>-2.9889799488714199E-2</v>
      </c>
      <c r="G19581">
        <f t="shared" si="610"/>
        <v>2.9889799488714199E-2</v>
      </c>
      <c r="H19581" t="str">
        <f t="shared" si="611"/>
        <v>D</v>
      </c>
      <c r="I19581" t="s">
        <v>39144</v>
      </c>
    </row>
    <row r="19582" spans="1:9" x14ac:dyDescent="0.25">
      <c r="A19582" t="s">
        <v>39145</v>
      </c>
      <c r="B19582">
        <v>0.96612181167347499</v>
      </c>
      <c r="C19582">
        <v>0.913684743354652</v>
      </c>
      <c r="D19582">
        <v>-0.111656739542738</v>
      </c>
      <c r="E19582">
        <v>-6.7577237774783399</v>
      </c>
      <c r="F19582">
        <v>-1.76864569133857E-2</v>
      </c>
      <c r="G19582">
        <f t="shared" si="610"/>
        <v>1.76864569133857E-2</v>
      </c>
      <c r="H19582" t="str">
        <f t="shared" si="611"/>
        <v>D</v>
      </c>
      <c r="I19582" t="s">
        <v>39146</v>
      </c>
    </row>
    <row r="19583" spans="1:9" x14ac:dyDescent="0.25">
      <c r="A19583" t="s">
        <v>39147</v>
      </c>
      <c r="B19583">
        <v>0.96612181167347499</v>
      </c>
      <c r="C19583">
        <v>0.91374375334703095</v>
      </c>
      <c r="D19583">
        <v>0.11158004986078</v>
      </c>
      <c r="E19583">
        <v>-6.7577332045813101</v>
      </c>
      <c r="F19583">
        <v>1.25910058073E-2</v>
      </c>
      <c r="G19583">
        <f t="shared" si="610"/>
        <v>1.25910058073E-2</v>
      </c>
      <c r="H19583" t="str">
        <f t="shared" si="611"/>
        <v>D</v>
      </c>
      <c r="I19583" t="s">
        <v>39148</v>
      </c>
    </row>
    <row r="19584" spans="1:9" x14ac:dyDescent="0.25">
      <c r="A19584" t="s">
        <v>39149</v>
      </c>
      <c r="B19584">
        <v>0.96612181167347499</v>
      </c>
      <c r="C19584">
        <v>0.91375983683085904</v>
      </c>
      <c r="D19584">
        <v>-0.111559147811572</v>
      </c>
      <c r="E19584">
        <v>-6.7577357728522696</v>
      </c>
      <c r="F19584">
        <v>-1.4687349588781399E-2</v>
      </c>
      <c r="G19584">
        <f t="shared" si="610"/>
        <v>1.4687349588781399E-2</v>
      </c>
      <c r="H19584" t="str">
        <f t="shared" si="611"/>
        <v>D</v>
      </c>
      <c r="I19584" t="s">
        <v>39150</v>
      </c>
    </row>
    <row r="19585" spans="1:9" x14ac:dyDescent="0.25">
      <c r="A19585" t="s">
        <v>39151</v>
      </c>
      <c r="B19585">
        <v>0.96614584917198798</v>
      </c>
      <c r="C19585">
        <v>0.91388985603198702</v>
      </c>
      <c r="D19585">
        <v>-0.11139017722877</v>
      </c>
      <c r="E19585">
        <v>-6.7577565169459497</v>
      </c>
      <c r="F19585">
        <v>-1.41894490013659E-2</v>
      </c>
      <c r="G19585">
        <f t="shared" si="610"/>
        <v>1.41894490013659E-2</v>
      </c>
      <c r="H19585" t="str">
        <f t="shared" si="611"/>
        <v>D</v>
      </c>
      <c r="I19585" t="s">
        <v>39152</v>
      </c>
    </row>
    <row r="19586" spans="1:9" x14ac:dyDescent="0.25">
      <c r="A19586" t="s">
        <v>39153</v>
      </c>
      <c r="B19586">
        <v>0.96619584999479002</v>
      </c>
      <c r="C19586">
        <v>0.914167318789328</v>
      </c>
      <c r="D19586">
        <v>0.111029603549303</v>
      </c>
      <c r="E19586">
        <v>-6.7578006788382297</v>
      </c>
      <c r="F19586">
        <v>1.9991530580698601E-2</v>
      </c>
      <c r="G19586">
        <f t="shared" si="610"/>
        <v>1.9991530580698601E-2</v>
      </c>
      <c r="H19586" t="str">
        <f t="shared" si="611"/>
        <v>D</v>
      </c>
      <c r="I19586" t="s">
        <v>39154</v>
      </c>
    </row>
    <row r="19587" spans="1:9" x14ac:dyDescent="0.25">
      <c r="A19587" t="s">
        <v>39155</v>
      </c>
      <c r="B19587">
        <v>0.96619584999479002</v>
      </c>
      <c r="C19587">
        <v>0.91418421389526305</v>
      </c>
      <c r="D19587">
        <v>-0.11100764822072499</v>
      </c>
      <c r="E19587">
        <v>-6.7578033632443697</v>
      </c>
      <c r="F19587">
        <v>-1.3444505668845299E-2</v>
      </c>
      <c r="G19587">
        <f t="shared" ref="G19587:G19650" si="612">ABS(F19587)</f>
        <v>1.3444505668845299E-2</v>
      </c>
      <c r="H19587" t="str">
        <f t="shared" ref="H19587:H19650" si="613">IF(AND(C19587&lt;0.05,G19587&gt;=1),"A","D")</f>
        <v>D</v>
      </c>
      <c r="I19587" t="s">
        <v>39156</v>
      </c>
    </row>
    <row r="19588" spans="1:9" x14ac:dyDescent="0.25">
      <c r="A19588" t="s">
        <v>39157</v>
      </c>
      <c r="B19588">
        <v>0.96619875657876297</v>
      </c>
      <c r="C19588">
        <v>0.91420652467297603</v>
      </c>
      <c r="D19588">
        <v>-0.110978655273789</v>
      </c>
      <c r="E19588">
        <v>-6.75780690730606</v>
      </c>
      <c r="F19588">
        <v>-1.59642027768379E-2</v>
      </c>
      <c r="G19588">
        <f t="shared" si="612"/>
        <v>1.59642027768379E-2</v>
      </c>
      <c r="H19588" t="str">
        <f t="shared" si="613"/>
        <v>D</v>
      </c>
      <c r="I19588" t="s">
        <v>39158</v>
      </c>
    </row>
    <row r="19589" spans="1:9" x14ac:dyDescent="0.25">
      <c r="A19589" t="s">
        <v>39159</v>
      </c>
      <c r="B19589">
        <v>0.96625423472481098</v>
      </c>
      <c r="C19589">
        <v>0.91429154812261204</v>
      </c>
      <c r="D19589">
        <v>-0.11086816790708701</v>
      </c>
      <c r="E19589">
        <v>-6.7578204046827297</v>
      </c>
      <c r="F19589">
        <v>-1.3513197999163E-2</v>
      </c>
      <c r="G19589">
        <f t="shared" si="612"/>
        <v>1.3513197999163E-2</v>
      </c>
      <c r="H19589" t="str">
        <f t="shared" si="613"/>
        <v>D</v>
      </c>
      <c r="I19589" t="s">
        <v>39160</v>
      </c>
    </row>
    <row r="19590" spans="1:9" x14ac:dyDescent="0.25">
      <c r="A19590" t="s">
        <v>39161</v>
      </c>
      <c r="B19590">
        <v>0.96645575478772106</v>
      </c>
      <c r="C19590">
        <v>0.91466491800417804</v>
      </c>
      <c r="D19590">
        <v>0.110382994265161</v>
      </c>
      <c r="E19590">
        <v>-6.7578795158716298</v>
      </c>
      <c r="F19590">
        <v>2.0216816867462101E-2</v>
      </c>
      <c r="G19590">
        <f t="shared" si="612"/>
        <v>2.0216816867462101E-2</v>
      </c>
      <c r="H19590" t="str">
        <f t="shared" si="613"/>
        <v>D</v>
      </c>
      <c r="I19590" t="s">
        <v>39162</v>
      </c>
    </row>
    <row r="19591" spans="1:9" x14ac:dyDescent="0.25">
      <c r="A19591" t="s">
        <v>39163</v>
      </c>
      <c r="B19591">
        <v>0.96657167922894005</v>
      </c>
      <c r="C19591">
        <v>0.91493117590906603</v>
      </c>
      <c r="D19591">
        <v>0.11003702446828401</v>
      </c>
      <c r="E19591">
        <v>-6.75792150925784</v>
      </c>
      <c r="F19591">
        <v>1.6005901747261599E-2</v>
      </c>
      <c r="G19591">
        <f t="shared" si="612"/>
        <v>1.6005901747261599E-2</v>
      </c>
      <c r="H19591" t="str">
        <f t="shared" si="613"/>
        <v>D</v>
      </c>
      <c r="I19591" t="s">
        <v>39164</v>
      </c>
    </row>
    <row r="19592" spans="1:9" x14ac:dyDescent="0.25">
      <c r="A19592" t="s">
        <v>39165</v>
      </c>
      <c r="B19592">
        <v>0.96658093066313699</v>
      </c>
      <c r="C19592">
        <v>0.91495950146808902</v>
      </c>
      <c r="D19592">
        <v>0.110000219711678</v>
      </c>
      <c r="E19592">
        <v>-6.7579259688382596</v>
      </c>
      <c r="F19592">
        <v>5.3192055412766899E-2</v>
      </c>
      <c r="G19592">
        <f t="shared" si="612"/>
        <v>5.3192055412766899E-2</v>
      </c>
      <c r="H19592" t="str">
        <f t="shared" si="613"/>
        <v>D</v>
      </c>
      <c r="I19592" t="s">
        <v>39166</v>
      </c>
    </row>
    <row r="19593" spans="1:9" x14ac:dyDescent="0.25">
      <c r="A19593" t="s">
        <v>39167</v>
      </c>
      <c r="B19593">
        <v>0.96682284940905705</v>
      </c>
      <c r="C19593">
        <v>0.91560037288618901</v>
      </c>
      <c r="D19593">
        <v>-0.109167549088656</v>
      </c>
      <c r="E19593">
        <v>-6.7580264648210697</v>
      </c>
      <c r="F19593">
        <v>-1.1190580265485899E-2</v>
      </c>
      <c r="G19593">
        <f t="shared" si="612"/>
        <v>1.1190580265485899E-2</v>
      </c>
      <c r="H19593" t="str">
        <f t="shared" si="613"/>
        <v>D</v>
      </c>
      <c r="I19593" t="s">
        <v>39168</v>
      </c>
    </row>
    <row r="19594" spans="1:9" x14ac:dyDescent="0.25">
      <c r="A19594" t="s">
        <v>39169</v>
      </c>
      <c r="B19594">
        <v>0.96682284940905705</v>
      </c>
      <c r="C19594">
        <v>0.91569715965057497</v>
      </c>
      <c r="D19594">
        <v>-0.109041803458194</v>
      </c>
      <c r="E19594">
        <v>-6.7580415750295098</v>
      </c>
      <c r="F19594">
        <v>-1.0372382917715601E-2</v>
      </c>
      <c r="G19594">
        <f t="shared" si="612"/>
        <v>1.0372382917715601E-2</v>
      </c>
      <c r="H19594" t="str">
        <f t="shared" si="613"/>
        <v>D</v>
      </c>
      <c r="I19594" t="s">
        <v>39170</v>
      </c>
    </row>
    <row r="19595" spans="1:9" x14ac:dyDescent="0.25">
      <c r="A19595" t="s">
        <v>39171</v>
      </c>
      <c r="B19595">
        <v>0.96682284940905705</v>
      </c>
      <c r="C19595">
        <v>0.91571851388063397</v>
      </c>
      <c r="D19595">
        <v>0.10901406024294</v>
      </c>
      <c r="E19595">
        <v>-6.7580449064512704</v>
      </c>
      <c r="F19595">
        <v>1.28558949701074E-2</v>
      </c>
      <c r="G19595">
        <f t="shared" si="612"/>
        <v>1.28558949701074E-2</v>
      </c>
      <c r="H19595" t="str">
        <f t="shared" si="613"/>
        <v>D</v>
      </c>
      <c r="I19595" t="s">
        <v>39172</v>
      </c>
    </row>
    <row r="19596" spans="1:9" x14ac:dyDescent="0.25">
      <c r="A19596" t="s">
        <v>39173</v>
      </c>
      <c r="B19596">
        <v>0.96682284940905705</v>
      </c>
      <c r="C19596">
        <v>0.91576822057998697</v>
      </c>
      <c r="D19596">
        <v>-0.108949482128316</v>
      </c>
      <c r="E19596">
        <v>-6.7580526577557203</v>
      </c>
      <c r="F19596">
        <v>-1.2261446779302999E-2</v>
      </c>
      <c r="G19596">
        <f t="shared" si="612"/>
        <v>1.2261446779302999E-2</v>
      </c>
      <c r="H19596" t="str">
        <f t="shared" si="613"/>
        <v>D</v>
      </c>
      <c r="I19596" t="s">
        <v>39174</v>
      </c>
    </row>
    <row r="19597" spans="1:9" x14ac:dyDescent="0.25">
      <c r="A19597" t="s">
        <v>39175</v>
      </c>
      <c r="B19597">
        <v>0.96684495438130502</v>
      </c>
      <c r="C19597">
        <v>0.91590675937585297</v>
      </c>
      <c r="D19597">
        <v>0.108769497510723</v>
      </c>
      <c r="E19597">
        <v>-6.7580742371192501</v>
      </c>
      <c r="F19597">
        <v>1.6565319223342801E-2</v>
      </c>
      <c r="G19597">
        <f t="shared" si="612"/>
        <v>1.6565319223342801E-2</v>
      </c>
      <c r="H19597" t="str">
        <f t="shared" si="613"/>
        <v>D</v>
      </c>
      <c r="I19597" t="s">
        <v>39176</v>
      </c>
    </row>
    <row r="19598" spans="1:9" x14ac:dyDescent="0.25">
      <c r="A19598" t="s">
        <v>39177</v>
      </c>
      <c r="B19598">
        <v>0.96684495438130502</v>
      </c>
      <c r="C19598">
        <v>0.91602267314390495</v>
      </c>
      <c r="D19598">
        <v>0.108618909536533</v>
      </c>
      <c r="E19598">
        <v>-6.7580922646181998</v>
      </c>
      <c r="F19598">
        <v>5.1728991952123798E-2</v>
      </c>
      <c r="G19598">
        <f t="shared" si="612"/>
        <v>5.1728991952123798E-2</v>
      </c>
      <c r="H19598" t="str">
        <f t="shared" si="613"/>
        <v>D</v>
      </c>
      <c r="I19598" t="s">
        <v>39178</v>
      </c>
    </row>
    <row r="19599" spans="1:9" x14ac:dyDescent="0.25">
      <c r="A19599" t="s">
        <v>39179</v>
      </c>
      <c r="B19599">
        <v>0.96684495438130502</v>
      </c>
      <c r="C19599">
        <v>0.916032560445595</v>
      </c>
      <c r="D19599">
        <v>0.10860606469504</v>
      </c>
      <c r="E19599">
        <v>-6.7580938011736196</v>
      </c>
      <c r="F19599">
        <v>1.75404703618618E-2</v>
      </c>
      <c r="G19599">
        <f t="shared" si="612"/>
        <v>1.75404703618618E-2</v>
      </c>
      <c r="H19599" t="str">
        <f t="shared" si="613"/>
        <v>D</v>
      </c>
      <c r="I19599" t="s">
        <v>39180</v>
      </c>
    </row>
    <row r="19600" spans="1:9" x14ac:dyDescent="0.25">
      <c r="A19600" t="s">
        <v>39181</v>
      </c>
      <c r="B19600">
        <v>0.96684495438130502</v>
      </c>
      <c r="C19600">
        <v>0.91604239984201397</v>
      </c>
      <c r="D19600">
        <v>-0.10859328210833701</v>
      </c>
      <c r="E19600">
        <v>-6.75809533010196</v>
      </c>
      <c r="F19600">
        <v>-0.108631828646381</v>
      </c>
      <c r="G19600">
        <f t="shared" si="612"/>
        <v>0.108631828646381</v>
      </c>
      <c r="H19600" t="str">
        <f t="shared" si="613"/>
        <v>D</v>
      </c>
      <c r="I19600" t="s">
        <v>39182</v>
      </c>
    </row>
    <row r="19601" spans="1:9" x14ac:dyDescent="0.25">
      <c r="A19601" t="s">
        <v>39183</v>
      </c>
      <c r="B19601">
        <v>0.96684495438130502</v>
      </c>
      <c r="C19601">
        <v>0.91627687644479805</v>
      </c>
      <c r="D19601">
        <v>-0.108288674001576</v>
      </c>
      <c r="E19601">
        <v>-6.7581317112605097</v>
      </c>
      <c r="F19601">
        <v>-1.33484821251142E-2</v>
      </c>
      <c r="G19601">
        <f t="shared" si="612"/>
        <v>1.33484821251142E-2</v>
      </c>
      <c r="H19601" t="str">
        <f t="shared" si="613"/>
        <v>D</v>
      </c>
      <c r="I19601" t="s">
        <v>39184</v>
      </c>
    </row>
    <row r="19602" spans="1:9" x14ac:dyDescent="0.25">
      <c r="A19602" t="s">
        <v>39185</v>
      </c>
      <c r="B19602">
        <v>0.966893357220869</v>
      </c>
      <c r="C19602">
        <v>0.91639057633960797</v>
      </c>
      <c r="D19602">
        <v>-0.108140970724215</v>
      </c>
      <c r="E19602">
        <v>-6.7581493156535197</v>
      </c>
      <c r="F19602">
        <v>-2.3496011656441801E-2</v>
      </c>
      <c r="G19602">
        <f t="shared" si="612"/>
        <v>2.3496011656441801E-2</v>
      </c>
      <c r="H19602" t="str">
        <f t="shared" si="613"/>
        <v>D</v>
      </c>
      <c r="I19602" t="s">
        <v>39186</v>
      </c>
    </row>
    <row r="19603" spans="1:9" x14ac:dyDescent="0.25">
      <c r="A19603" t="s">
        <v>39187</v>
      </c>
      <c r="B19603">
        <v>0.96689768191449299</v>
      </c>
      <c r="C19603">
        <v>0.91646977825558695</v>
      </c>
      <c r="D19603">
        <v>0.108038084035813</v>
      </c>
      <c r="E19603">
        <v>-6.7581615643078496</v>
      </c>
      <c r="F19603">
        <v>1.21816525636742E-2</v>
      </c>
      <c r="G19603">
        <f t="shared" si="612"/>
        <v>1.21816525636742E-2</v>
      </c>
      <c r="H19603" t="str">
        <f t="shared" si="613"/>
        <v>D</v>
      </c>
      <c r="I19603" t="s">
        <v>39188</v>
      </c>
    </row>
    <row r="19604" spans="1:9" x14ac:dyDescent="0.25">
      <c r="A19604" t="s">
        <v>39189</v>
      </c>
      <c r="B19604">
        <v>0.96726876805384798</v>
      </c>
      <c r="C19604">
        <v>0.91711844281878496</v>
      </c>
      <c r="D19604">
        <v>0.107195488844484</v>
      </c>
      <c r="E19604">
        <v>-6.7582614377053298</v>
      </c>
      <c r="F19604">
        <v>1.4312468064429301E-2</v>
      </c>
      <c r="G19604">
        <f t="shared" si="612"/>
        <v>1.4312468064429301E-2</v>
      </c>
      <c r="H19604" t="str">
        <f t="shared" si="613"/>
        <v>D</v>
      </c>
      <c r="I19604" t="s">
        <v>39190</v>
      </c>
    </row>
    <row r="19605" spans="1:9" x14ac:dyDescent="0.25">
      <c r="A19605" t="s">
        <v>39191</v>
      </c>
      <c r="B19605">
        <v>0.96727636729271205</v>
      </c>
      <c r="C19605">
        <v>0.91714523053252694</v>
      </c>
      <c r="D19605">
        <v>0.10716069426410101</v>
      </c>
      <c r="E19605">
        <v>-6.7582655451651696</v>
      </c>
      <c r="F19605">
        <v>1.2875523292832401E-2</v>
      </c>
      <c r="G19605">
        <f t="shared" si="612"/>
        <v>1.2875523292832401E-2</v>
      </c>
      <c r="H19605" t="str">
        <f t="shared" si="613"/>
        <v>D</v>
      </c>
      <c r="I19605" t="s">
        <v>39192</v>
      </c>
    </row>
    <row r="19606" spans="1:9" x14ac:dyDescent="0.25">
      <c r="A19606" t="s">
        <v>39193</v>
      </c>
      <c r="B19606">
        <v>0.96728930602191598</v>
      </c>
      <c r="C19606">
        <v>0.91720639673369098</v>
      </c>
      <c r="D19606">
        <v>0.107081245984678</v>
      </c>
      <c r="E19606">
        <v>-6.7582749189575102</v>
      </c>
      <c r="F19606">
        <v>1.5464988335898201E-2</v>
      </c>
      <c r="G19606">
        <f t="shared" si="612"/>
        <v>1.5464988335898201E-2</v>
      </c>
      <c r="H19606" t="str">
        <f t="shared" si="613"/>
        <v>D</v>
      </c>
      <c r="I19606" t="s">
        <v>39194</v>
      </c>
    </row>
    <row r="19607" spans="1:9" x14ac:dyDescent="0.25">
      <c r="A19607" t="s">
        <v>39195</v>
      </c>
      <c r="B19607">
        <v>0.96728930602191598</v>
      </c>
      <c r="C19607">
        <v>0.91721624689653902</v>
      </c>
      <c r="D19607">
        <v>0.107068451759089</v>
      </c>
      <c r="E19607">
        <v>-6.7582764278500704</v>
      </c>
      <c r="F19607">
        <v>1.23290978871435E-2</v>
      </c>
      <c r="G19607">
        <f t="shared" si="612"/>
        <v>1.23290978871435E-2</v>
      </c>
      <c r="H19607" t="str">
        <f t="shared" si="613"/>
        <v>D</v>
      </c>
      <c r="I19607" t="s">
        <v>39196</v>
      </c>
    </row>
    <row r="19608" spans="1:9" x14ac:dyDescent="0.25">
      <c r="A19608" t="s">
        <v>39197</v>
      </c>
      <c r="B19608">
        <v>0.96729575677704605</v>
      </c>
      <c r="C19608">
        <v>0.91727159754551801</v>
      </c>
      <c r="D19608">
        <v>-0.106996558012963</v>
      </c>
      <c r="E19608">
        <v>-6.7582849033264196</v>
      </c>
      <c r="F19608">
        <v>-1.6009742035454799E-2</v>
      </c>
      <c r="G19608">
        <f t="shared" si="612"/>
        <v>1.6009742035454799E-2</v>
      </c>
      <c r="H19608" t="str">
        <f t="shared" si="613"/>
        <v>D</v>
      </c>
      <c r="I19608" t="s">
        <v>39198</v>
      </c>
    </row>
    <row r="19609" spans="1:9" x14ac:dyDescent="0.25">
      <c r="A19609" t="s">
        <v>39199</v>
      </c>
      <c r="B19609">
        <v>0.96731072830154197</v>
      </c>
      <c r="C19609">
        <v>0.91735405924805002</v>
      </c>
      <c r="D19609">
        <v>0.106889451457489</v>
      </c>
      <c r="E19609">
        <v>-6.7582975194732997</v>
      </c>
      <c r="F19609">
        <v>1.5746239184803602E-2</v>
      </c>
      <c r="G19609">
        <f t="shared" si="612"/>
        <v>1.5746239184803602E-2</v>
      </c>
      <c r="H19609" t="str">
        <f t="shared" si="613"/>
        <v>D</v>
      </c>
      <c r="I19609" t="s">
        <v>39200</v>
      </c>
    </row>
    <row r="19610" spans="1:9" x14ac:dyDescent="0.25">
      <c r="A19610" t="s">
        <v>39201</v>
      </c>
      <c r="B19610">
        <v>0.96738789446431495</v>
      </c>
      <c r="C19610">
        <v>0.91748599437128797</v>
      </c>
      <c r="D19610">
        <v>-0.106718088491392</v>
      </c>
      <c r="E19610">
        <v>-6.7583176782136798</v>
      </c>
      <c r="F19610">
        <v>-1.32601285892751E-2</v>
      </c>
      <c r="G19610">
        <f t="shared" si="612"/>
        <v>1.32601285892751E-2</v>
      </c>
      <c r="H19610" t="str">
        <f t="shared" si="613"/>
        <v>D</v>
      </c>
      <c r="I19610" t="s">
        <v>39202</v>
      </c>
    </row>
    <row r="19611" spans="1:9" x14ac:dyDescent="0.25">
      <c r="A19611" t="s">
        <v>39203</v>
      </c>
      <c r="B19611">
        <v>0.96757354150016295</v>
      </c>
      <c r="C19611">
        <v>0.91780237607423898</v>
      </c>
      <c r="D19611">
        <v>0.10630717267753401</v>
      </c>
      <c r="E19611">
        <v>-6.75836588598</v>
      </c>
      <c r="F19611">
        <v>1.66727039776444E-2</v>
      </c>
      <c r="G19611">
        <f t="shared" si="612"/>
        <v>1.66727039776444E-2</v>
      </c>
      <c r="H19611" t="str">
        <f t="shared" si="613"/>
        <v>D</v>
      </c>
      <c r="I19611" t="s">
        <v>39204</v>
      </c>
    </row>
    <row r="19612" spans="1:9" x14ac:dyDescent="0.25">
      <c r="A19612" t="s">
        <v>39205</v>
      </c>
      <c r="B19612">
        <v>0.96757354150016295</v>
      </c>
      <c r="C19612">
        <v>0.91785794987494995</v>
      </c>
      <c r="D19612">
        <v>0.106234995626135</v>
      </c>
      <c r="E19612">
        <v>-6.7583743344865796</v>
      </c>
      <c r="F19612">
        <v>1.8465423445156198E-2</v>
      </c>
      <c r="G19612">
        <f t="shared" si="612"/>
        <v>1.8465423445156198E-2</v>
      </c>
      <c r="H19612" t="str">
        <f t="shared" si="613"/>
        <v>D</v>
      </c>
      <c r="I19612" t="s">
        <v>39206</v>
      </c>
    </row>
    <row r="19613" spans="1:9" x14ac:dyDescent="0.25">
      <c r="A19613" t="s">
        <v>39207</v>
      </c>
      <c r="B19613">
        <v>0.96759310205913196</v>
      </c>
      <c r="C19613">
        <v>0.91791568315394001</v>
      </c>
      <c r="D19613">
        <v>0.106160014583979</v>
      </c>
      <c r="E19613">
        <v>-6.7583831051469199</v>
      </c>
      <c r="F19613">
        <v>1.35546147559209E-2</v>
      </c>
      <c r="G19613">
        <f t="shared" si="612"/>
        <v>1.35546147559209E-2</v>
      </c>
      <c r="H19613" t="str">
        <f t="shared" si="613"/>
        <v>D</v>
      </c>
      <c r="I19613" t="s">
        <v>39208</v>
      </c>
    </row>
    <row r="19614" spans="1:9" x14ac:dyDescent="0.25">
      <c r="A19614" t="s">
        <v>39209</v>
      </c>
      <c r="B19614">
        <v>0.96773481688118501</v>
      </c>
      <c r="C19614">
        <v>0.91812848918924905</v>
      </c>
      <c r="D19614">
        <v>-0.10588363869339799</v>
      </c>
      <c r="E19614">
        <v>-6.7584153799698399</v>
      </c>
      <c r="F19614">
        <v>-1.7069663741928299E-2</v>
      </c>
      <c r="G19614">
        <f t="shared" si="612"/>
        <v>1.7069663741928299E-2</v>
      </c>
      <c r="H19614" t="str">
        <f t="shared" si="613"/>
        <v>D</v>
      </c>
      <c r="I19614" t="s">
        <v>39210</v>
      </c>
    </row>
    <row r="19615" spans="1:9" x14ac:dyDescent="0.25">
      <c r="A19615" t="s">
        <v>39211</v>
      </c>
      <c r="B19615">
        <v>0.96798117826269703</v>
      </c>
      <c r="C19615">
        <v>0.91849620401244303</v>
      </c>
      <c r="D19615">
        <v>-0.105406100603353</v>
      </c>
      <c r="E19615">
        <v>-6.7584709485088199</v>
      </c>
      <c r="F19615">
        <v>-3.8576624407384401E-2</v>
      </c>
      <c r="G19615">
        <f t="shared" si="612"/>
        <v>3.8576624407384401E-2</v>
      </c>
      <c r="H19615" t="str">
        <f t="shared" si="613"/>
        <v>D</v>
      </c>
      <c r="I19615" t="s">
        <v>39212</v>
      </c>
    </row>
    <row r="19616" spans="1:9" x14ac:dyDescent="0.25">
      <c r="A19616" t="s">
        <v>39213</v>
      </c>
      <c r="B19616">
        <v>0.96800084311296797</v>
      </c>
      <c r="C19616">
        <v>0.91863564169983802</v>
      </c>
      <c r="D19616">
        <v>0.105225024886998</v>
      </c>
      <c r="E19616">
        <v>-6.7584919538095196</v>
      </c>
      <c r="F19616">
        <v>1.6378639887849801E-2</v>
      </c>
      <c r="G19616">
        <f t="shared" si="612"/>
        <v>1.6378639887849801E-2</v>
      </c>
      <c r="H19616" t="str">
        <f t="shared" si="613"/>
        <v>D</v>
      </c>
      <c r="I19616" t="s">
        <v>39214</v>
      </c>
    </row>
    <row r="19617" spans="1:9" x14ac:dyDescent="0.25">
      <c r="A19617" t="s">
        <v>39215</v>
      </c>
      <c r="B19617">
        <v>0.96803905638787102</v>
      </c>
      <c r="C19617">
        <v>0.91873069995762802</v>
      </c>
      <c r="D19617">
        <v>-0.105101583121625</v>
      </c>
      <c r="E19617">
        <v>-6.7585062527592701</v>
      </c>
      <c r="F19617">
        <v>-1.27962265276396E-2</v>
      </c>
      <c r="G19617">
        <f t="shared" si="612"/>
        <v>1.27962265276396E-2</v>
      </c>
      <c r="H19617" t="str">
        <f t="shared" si="613"/>
        <v>D</v>
      </c>
      <c r="I19617" t="s">
        <v>39216</v>
      </c>
    </row>
    <row r="19618" spans="1:9" x14ac:dyDescent="0.25">
      <c r="A19618" t="s">
        <v>39217</v>
      </c>
      <c r="B19618">
        <v>0.96810626722597204</v>
      </c>
      <c r="C19618">
        <v>0.91885328515210096</v>
      </c>
      <c r="D19618">
        <v>0.10494239777188499</v>
      </c>
      <c r="E19618">
        <v>-6.7585246673753199</v>
      </c>
      <c r="F19618">
        <v>1.3618485088327E-2</v>
      </c>
      <c r="G19618">
        <f t="shared" si="612"/>
        <v>1.3618485088327E-2</v>
      </c>
      <c r="H19618" t="str">
        <f t="shared" si="613"/>
        <v>D</v>
      </c>
      <c r="I19618" t="s">
        <v>39218</v>
      </c>
    </row>
    <row r="19619" spans="1:9" x14ac:dyDescent="0.25">
      <c r="A19619" t="s">
        <v>39219</v>
      </c>
      <c r="B19619">
        <v>0.96813335663607203</v>
      </c>
      <c r="C19619">
        <v>0.91898924256632997</v>
      </c>
      <c r="D19619">
        <v>-0.104765851141258</v>
      </c>
      <c r="E19619">
        <v>-6.7585450577918698</v>
      </c>
      <c r="F19619">
        <v>-1.2827419472817099E-2</v>
      </c>
      <c r="G19619">
        <f t="shared" si="612"/>
        <v>1.2827419472817099E-2</v>
      </c>
      <c r="H19619" t="str">
        <f t="shared" si="613"/>
        <v>D</v>
      </c>
      <c r="I19619" t="s">
        <v>39220</v>
      </c>
    </row>
    <row r="19620" spans="1:9" x14ac:dyDescent="0.25">
      <c r="A19620" t="s">
        <v>39221</v>
      </c>
      <c r="B19620">
        <v>0.96818696287872597</v>
      </c>
      <c r="C19620">
        <v>0.91909984385989596</v>
      </c>
      <c r="D19620">
        <v>0.104622233227467</v>
      </c>
      <c r="E19620">
        <v>-6.7585616198178</v>
      </c>
      <c r="F19620">
        <v>1.46949459269714E-2</v>
      </c>
      <c r="G19620">
        <f t="shared" si="612"/>
        <v>1.46949459269714E-2</v>
      </c>
      <c r="H19620" t="str">
        <f t="shared" si="613"/>
        <v>D</v>
      </c>
      <c r="I19620" t="s">
        <v>39222</v>
      </c>
    </row>
    <row r="19621" spans="1:9" x14ac:dyDescent="0.25">
      <c r="A19621" t="s">
        <v>39223</v>
      </c>
      <c r="B19621">
        <v>0.96836335400349005</v>
      </c>
      <c r="C19621">
        <v>0.91960700900082404</v>
      </c>
      <c r="D19621">
        <v>-0.103963700297066</v>
      </c>
      <c r="E19621">
        <v>-6.75863727169697</v>
      </c>
      <c r="F19621">
        <v>-1.8286620246965101E-2</v>
      </c>
      <c r="G19621">
        <f t="shared" si="612"/>
        <v>1.8286620246965101E-2</v>
      </c>
      <c r="H19621" t="str">
        <f t="shared" si="613"/>
        <v>D</v>
      </c>
      <c r="I19621" t="s">
        <v>39224</v>
      </c>
    </row>
    <row r="19622" spans="1:9" x14ac:dyDescent="0.25">
      <c r="A19622" t="s">
        <v>39225</v>
      </c>
      <c r="B19622">
        <v>0.96883838206807005</v>
      </c>
      <c r="C19622">
        <v>0.92031310304718905</v>
      </c>
      <c r="D19622">
        <v>-0.103046950141371</v>
      </c>
      <c r="E19622">
        <v>-6.7587417940876602</v>
      </c>
      <c r="F19622">
        <v>-1.7784626075364698E-2</v>
      </c>
      <c r="G19622">
        <f t="shared" si="612"/>
        <v>1.7784626075364698E-2</v>
      </c>
      <c r="H19622" t="str">
        <f t="shared" si="613"/>
        <v>D</v>
      </c>
      <c r="I19622" t="s">
        <v>39226</v>
      </c>
    </row>
    <row r="19623" spans="1:9" x14ac:dyDescent="0.25">
      <c r="A19623" t="s">
        <v>39227</v>
      </c>
      <c r="B19623">
        <v>0.96888607395626702</v>
      </c>
      <c r="C19623">
        <v>0.92047609662001695</v>
      </c>
      <c r="D19623">
        <v>-0.102835342825735</v>
      </c>
      <c r="E19623">
        <v>-6.7587657891206501</v>
      </c>
      <c r="F19623">
        <v>-1.45205757628055E-2</v>
      </c>
      <c r="G19623">
        <f t="shared" si="612"/>
        <v>1.45205757628055E-2</v>
      </c>
      <c r="H19623" t="str">
        <f t="shared" si="613"/>
        <v>D</v>
      </c>
      <c r="I19623" t="s">
        <v>39228</v>
      </c>
    </row>
    <row r="19624" spans="1:9" x14ac:dyDescent="0.25">
      <c r="A19624" t="s">
        <v>39229</v>
      </c>
      <c r="B19624">
        <v>0.96907436337501296</v>
      </c>
      <c r="C19624">
        <v>0.92085116699530301</v>
      </c>
      <c r="D19624">
        <v>-0.102348425120035</v>
      </c>
      <c r="E19624">
        <v>-6.7588208158815704</v>
      </c>
      <c r="F19624">
        <v>-1.0538596166075101E-2</v>
      </c>
      <c r="G19624">
        <f t="shared" si="612"/>
        <v>1.0538596166075101E-2</v>
      </c>
      <c r="H19624" t="str">
        <f t="shared" si="613"/>
        <v>D</v>
      </c>
      <c r="I19624" t="s">
        <v>39230</v>
      </c>
    </row>
    <row r="19625" spans="1:9" x14ac:dyDescent="0.25">
      <c r="A19625" t="s">
        <v>39231</v>
      </c>
      <c r="B19625">
        <v>0.96909157302045101</v>
      </c>
      <c r="C19625">
        <v>0.92092808886773903</v>
      </c>
      <c r="D19625">
        <v>0.10224856822047899</v>
      </c>
      <c r="E19625">
        <v>-6.7588320685575498</v>
      </c>
      <c r="F19625">
        <v>1.0099386573176E-2</v>
      </c>
      <c r="G19625">
        <f t="shared" si="612"/>
        <v>1.0099386573176E-2</v>
      </c>
      <c r="H19625" t="str">
        <f t="shared" si="613"/>
        <v>D</v>
      </c>
      <c r="I19625" t="s">
        <v>39232</v>
      </c>
    </row>
    <row r="19626" spans="1:9" x14ac:dyDescent="0.25">
      <c r="A19626" t="s">
        <v>39233</v>
      </c>
      <c r="B19626">
        <v>0.96912343049591898</v>
      </c>
      <c r="C19626">
        <v>0.92105749234427403</v>
      </c>
      <c r="D19626">
        <v>0.102080584367476</v>
      </c>
      <c r="E19626">
        <v>-6.7588509736051297</v>
      </c>
      <c r="F19626">
        <v>1.25680025387487E-2</v>
      </c>
      <c r="G19626">
        <f t="shared" si="612"/>
        <v>1.25680025387487E-2</v>
      </c>
      <c r="H19626" t="str">
        <f t="shared" si="613"/>
        <v>D</v>
      </c>
      <c r="I19626" t="s">
        <v>39234</v>
      </c>
    </row>
    <row r="19627" spans="1:9" x14ac:dyDescent="0.25">
      <c r="A19627" t="s">
        <v>39235</v>
      </c>
      <c r="B19627">
        <v>0.96912343049591898</v>
      </c>
      <c r="C19627">
        <v>0.92107437125339497</v>
      </c>
      <c r="D19627">
        <v>0.10205867341441099</v>
      </c>
      <c r="E19627">
        <v>-6.7588534371966702</v>
      </c>
      <c r="F19627">
        <v>1.97258214769809E-2</v>
      </c>
      <c r="G19627">
        <f t="shared" si="612"/>
        <v>1.97258214769809E-2</v>
      </c>
      <c r="H19627" t="str">
        <f t="shared" si="613"/>
        <v>D</v>
      </c>
      <c r="I19627" t="s">
        <v>39236</v>
      </c>
    </row>
    <row r="19628" spans="1:9" x14ac:dyDescent="0.25">
      <c r="A19628" t="s">
        <v>39237</v>
      </c>
      <c r="B19628">
        <v>0.96916084999803298</v>
      </c>
      <c r="C19628">
        <v>0.921151064653567</v>
      </c>
      <c r="D19628">
        <v>0.101959116395843</v>
      </c>
      <c r="E19628">
        <v>-6.7588646243982797</v>
      </c>
      <c r="F19628">
        <v>1.1862193218794601E-2</v>
      </c>
      <c r="G19628">
        <f t="shared" si="612"/>
        <v>1.1862193218794601E-2</v>
      </c>
      <c r="H19628" t="str">
        <f t="shared" si="613"/>
        <v>D</v>
      </c>
      <c r="I19628" t="s">
        <v>39238</v>
      </c>
    </row>
    <row r="19629" spans="1:9" x14ac:dyDescent="0.25">
      <c r="A19629" t="s">
        <v>39239</v>
      </c>
      <c r="B19629">
        <v>0.96918511680752994</v>
      </c>
      <c r="C19629">
        <v>0.92133020358668105</v>
      </c>
      <c r="D19629">
        <v>0.101726577465671</v>
      </c>
      <c r="E19629">
        <v>-6.7588907123203503</v>
      </c>
      <c r="F19629">
        <v>1.06368972431645E-2</v>
      </c>
      <c r="G19629">
        <f t="shared" si="612"/>
        <v>1.06368972431645E-2</v>
      </c>
      <c r="H19629" t="str">
        <f t="shared" si="613"/>
        <v>D</v>
      </c>
      <c r="I19629" t="s">
        <v>39240</v>
      </c>
    </row>
    <row r="19630" spans="1:9" x14ac:dyDescent="0.25">
      <c r="A19630" t="s">
        <v>39241</v>
      </c>
      <c r="B19630">
        <v>0.96918511680752994</v>
      </c>
      <c r="C19630">
        <v>0.92149122259342997</v>
      </c>
      <c r="D19630">
        <v>0.101517565118404</v>
      </c>
      <c r="E19630">
        <v>-6.7589141101509398</v>
      </c>
      <c r="F19630">
        <v>5.8450114751072799E-2</v>
      </c>
      <c r="G19630">
        <f t="shared" si="612"/>
        <v>5.8450114751072799E-2</v>
      </c>
      <c r="H19630" t="str">
        <f t="shared" si="613"/>
        <v>D</v>
      </c>
      <c r="I19630" t="s">
        <v>39242</v>
      </c>
    </row>
    <row r="19631" spans="1:9" x14ac:dyDescent="0.25">
      <c r="A19631" t="s">
        <v>39243</v>
      </c>
      <c r="B19631">
        <v>0.96918511680752994</v>
      </c>
      <c r="C19631">
        <v>0.92149608674442995</v>
      </c>
      <c r="D19631">
        <v>-0.10151125123517001</v>
      </c>
      <c r="E19631">
        <v>-6.7589148162099004</v>
      </c>
      <c r="F19631">
        <v>-1.12639009724824E-2</v>
      </c>
      <c r="G19631">
        <f t="shared" si="612"/>
        <v>1.12639009724824E-2</v>
      </c>
      <c r="H19631" t="str">
        <f t="shared" si="613"/>
        <v>D</v>
      </c>
      <c r="I19631" t="s">
        <v>39244</v>
      </c>
    </row>
    <row r="19632" spans="1:9" x14ac:dyDescent="0.25">
      <c r="A19632" t="s">
        <v>39245</v>
      </c>
      <c r="B19632">
        <v>0.96918511680752994</v>
      </c>
      <c r="C19632">
        <v>0.92156135059506294</v>
      </c>
      <c r="D19632">
        <v>0.101426536305909</v>
      </c>
      <c r="E19632">
        <v>-6.7589242853401901</v>
      </c>
      <c r="F19632">
        <v>1.3353531788260001E-2</v>
      </c>
      <c r="G19632">
        <f t="shared" si="612"/>
        <v>1.3353531788260001E-2</v>
      </c>
      <c r="H19632" t="str">
        <f t="shared" si="613"/>
        <v>D</v>
      </c>
      <c r="I19632" t="s">
        <v>39246</v>
      </c>
    </row>
    <row r="19633" spans="1:9" x14ac:dyDescent="0.25">
      <c r="A19633" t="s">
        <v>39247</v>
      </c>
      <c r="B19633">
        <v>0.96918511680752994</v>
      </c>
      <c r="C19633">
        <v>0.92156316283539996</v>
      </c>
      <c r="D19633">
        <v>-0.101424183961485</v>
      </c>
      <c r="E19633">
        <v>-6.7589245481642601</v>
      </c>
      <c r="F19633">
        <v>-0.15575527317163301</v>
      </c>
      <c r="G19633">
        <f t="shared" si="612"/>
        <v>0.15575527317163301</v>
      </c>
      <c r="H19633" t="str">
        <f t="shared" si="613"/>
        <v>D</v>
      </c>
      <c r="I19633" t="s">
        <v>39248</v>
      </c>
    </row>
    <row r="19634" spans="1:9" x14ac:dyDescent="0.25">
      <c r="A19634" t="s">
        <v>39249</v>
      </c>
      <c r="B19634">
        <v>0.96918511680752994</v>
      </c>
      <c r="C19634">
        <v>0.92166854552924304</v>
      </c>
      <c r="D19634">
        <v>-0.101287395018179</v>
      </c>
      <c r="E19634">
        <v>-6.7589398209392701</v>
      </c>
      <c r="F19634">
        <v>-2.0149235184608601E-2</v>
      </c>
      <c r="G19634">
        <f t="shared" si="612"/>
        <v>2.0149235184608601E-2</v>
      </c>
      <c r="H19634" t="str">
        <f t="shared" si="613"/>
        <v>D</v>
      </c>
      <c r="I19634" t="s">
        <v>39250</v>
      </c>
    </row>
    <row r="19635" spans="1:9" x14ac:dyDescent="0.25">
      <c r="A19635" t="s">
        <v>39251</v>
      </c>
      <c r="B19635">
        <v>0.96918511680752994</v>
      </c>
      <c r="C19635">
        <v>0.92168455045217801</v>
      </c>
      <c r="D19635">
        <v>-0.10126662047817001</v>
      </c>
      <c r="E19635">
        <v>-6.7589421386621202</v>
      </c>
      <c r="F19635">
        <v>-1.3671197830348999E-2</v>
      </c>
      <c r="G19635">
        <f t="shared" si="612"/>
        <v>1.3671197830348999E-2</v>
      </c>
      <c r="H19635" t="str">
        <f t="shared" si="613"/>
        <v>D</v>
      </c>
      <c r="I19635" t="s">
        <v>39252</v>
      </c>
    </row>
    <row r="19636" spans="1:9" x14ac:dyDescent="0.25">
      <c r="A19636" t="s">
        <v>39253</v>
      </c>
      <c r="B19636">
        <v>0.96924718228735796</v>
      </c>
      <c r="C19636">
        <v>0.92196807092750199</v>
      </c>
      <c r="D19636">
        <v>0.100898616320007</v>
      </c>
      <c r="E19636">
        <v>-6.7589831166341696</v>
      </c>
      <c r="F19636">
        <v>1.27079566115906E-2</v>
      </c>
      <c r="G19636">
        <f t="shared" si="612"/>
        <v>1.27079566115906E-2</v>
      </c>
      <c r="H19636" t="str">
        <f t="shared" si="613"/>
        <v>D</v>
      </c>
      <c r="I19636" t="s">
        <v>39254</v>
      </c>
    </row>
    <row r="19637" spans="1:9" x14ac:dyDescent="0.25">
      <c r="A19637" t="s">
        <v>39255</v>
      </c>
      <c r="B19637">
        <v>0.96924718228735796</v>
      </c>
      <c r="C19637">
        <v>0.92210303457341303</v>
      </c>
      <c r="D19637">
        <v>0.100723441448623</v>
      </c>
      <c r="E19637">
        <v>-6.7590025704114902</v>
      </c>
      <c r="F19637">
        <v>1.1454489365834999E-2</v>
      </c>
      <c r="G19637">
        <f t="shared" si="612"/>
        <v>1.1454489365834999E-2</v>
      </c>
      <c r="H19637" t="str">
        <f t="shared" si="613"/>
        <v>D</v>
      </c>
      <c r="I19637" t="s">
        <v>39256</v>
      </c>
    </row>
    <row r="19638" spans="1:9" x14ac:dyDescent="0.25">
      <c r="A19638" t="s">
        <v>39257</v>
      </c>
      <c r="B19638">
        <v>0.96924718228735796</v>
      </c>
      <c r="C19638">
        <v>0.92214474903702404</v>
      </c>
      <c r="D19638">
        <v>-0.10066929922746599</v>
      </c>
      <c r="E19638">
        <v>-6.75900857627094</v>
      </c>
      <c r="F19638">
        <v>-1.7808204918788199E-2</v>
      </c>
      <c r="G19638">
        <f t="shared" si="612"/>
        <v>1.7808204918788199E-2</v>
      </c>
      <c r="H19638" t="str">
        <f t="shared" si="613"/>
        <v>D</v>
      </c>
      <c r="I19638" t="s">
        <v>39258</v>
      </c>
    </row>
    <row r="19639" spans="1:9" x14ac:dyDescent="0.25">
      <c r="A19639" t="s">
        <v>39259</v>
      </c>
      <c r="B19639">
        <v>0.96924718228735796</v>
      </c>
      <c r="C19639">
        <v>0.922192728534446</v>
      </c>
      <c r="D19639">
        <v>0.100607025873202</v>
      </c>
      <c r="E19639">
        <v>-6.7590154801129199</v>
      </c>
      <c r="F19639">
        <v>3.2408623517674998E-2</v>
      </c>
      <c r="G19639">
        <f t="shared" si="612"/>
        <v>3.2408623517674998E-2</v>
      </c>
      <c r="H19639" t="str">
        <f t="shared" si="613"/>
        <v>D</v>
      </c>
      <c r="I19639" t="s">
        <v>39260</v>
      </c>
    </row>
    <row r="19640" spans="1:9" x14ac:dyDescent="0.25">
      <c r="A19640" t="s">
        <v>39261</v>
      </c>
      <c r="B19640">
        <v>0.969341159418181</v>
      </c>
      <c r="C19640">
        <v>0.92248358476915304</v>
      </c>
      <c r="D19640">
        <v>-0.100229528243082</v>
      </c>
      <c r="E19640">
        <v>-6.7590572396005104</v>
      </c>
      <c r="F19640">
        <v>-1.9845986574534201E-2</v>
      </c>
      <c r="G19640">
        <f t="shared" si="612"/>
        <v>1.9845986574534201E-2</v>
      </c>
      <c r="H19640" t="str">
        <f t="shared" si="613"/>
        <v>D</v>
      </c>
      <c r="I19640" t="s">
        <v>39262</v>
      </c>
    </row>
    <row r="19641" spans="1:9" x14ac:dyDescent="0.25">
      <c r="A19641" t="s">
        <v>39263</v>
      </c>
      <c r="B19641">
        <v>0.96936213567165397</v>
      </c>
      <c r="C19641">
        <v>0.92253759764730803</v>
      </c>
      <c r="D19641">
        <v>-0.100159427554012</v>
      </c>
      <c r="E19641">
        <v>-6.75906497702743</v>
      </c>
      <c r="F19641">
        <v>-9.8910786211483508E-3</v>
      </c>
      <c r="G19641">
        <f t="shared" si="612"/>
        <v>9.8910786211483508E-3</v>
      </c>
      <c r="H19641" t="str">
        <f t="shared" si="613"/>
        <v>D</v>
      </c>
      <c r="I19641" t="s">
        <v>39264</v>
      </c>
    </row>
    <row r="19642" spans="1:9" x14ac:dyDescent="0.25">
      <c r="A19642" t="s">
        <v>39265</v>
      </c>
      <c r="B19642">
        <v>0.96939058937423805</v>
      </c>
      <c r="C19642">
        <v>0.92260392746375797</v>
      </c>
      <c r="D19642">
        <v>0.100073342060986</v>
      </c>
      <c r="E19642">
        <v>-6.7590744714033697</v>
      </c>
      <c r="F19642">
        <v>2.45320765856007E-2</v>
      </c>
      <c r="G19642">
        <f t="shared" si="612"/>
        <v>2.45320765856007E-2</v>
      </c>
      <c r="H19642" t="str">
        <f t="shared" si="613"/>
        <v>D</v>
      </c>
      <c r="I19642" t="s">
        <v>39266</v>
      </c>
    </row>
    <row r="19643" spans="1:9" x14ac:dyDescent="0.25">
      <c r="A19643" t="s">
        <v>39267</v>
      </c>
      <c r="B19643">
        <v>0.969534281594432</v>
      </c>
      <c r="C19643">
        <v>0.92288928943202797</v>
      </c>
      <c r="D19643">
        <v>-9.9702997298787802E-2</v>
      </c>
      <c r="E19643">
        <v>-6.7591152238710501</v>
      </c>
      <c r="F19643">
        <v>-3.9641953834222803E-2</v>
      </c>
      <c r="G19643">
        <f t="shared" si="612"/>
        <v>3.9641953834222803E-2</v>
      </c>
      <c r="H19643" t="str">
        <f t="shared" si="613"/>
        <v>D</v>
      </c>
      <c r="I19643" t="s">
        <v>39268</v>
      </c>
    </row>
    <row r="19644" spans="1:9" x14ac:dyDescent="0.25">
      <c r="A19644" t="s">
        <v>39269</v>
      </c>
      <c r="B19644">
        <v>0.96955536239429596</v>
      </c>
      <c r="C19644">
        <v>0.92306102225946596</v>
      </c>
      <c r="D19644">
        <v>9.9480128592330505E-2</v>
      </c>
      <c r="E19644">
        <v>-6.7591396755309701</v>
      </c>
      <c r="F19644">
        <v>1.0653874914210401E-2</v>
      </c>
      <c r="G19644">
        <f t="shared" si="612"/>
        <v>1.0653874914210401E-2</v>
      </c>
      <c r="H19644" t="str">
        <f t="shared" si="613"/>
        <v>D</v>
      </c>
      <c r="I19644" t="s">
        <v>39270</v>
      </c>
    </row>
    <row r="19645" spans="1:9" x14ac:dyDescent="0.25">
      <c r="A19645" t="s">
        <v>39271</v>
      </c>
      <c r="B19645">
        <v>0.96955536239429596</v>
      </c>
      <c r="C19645">
        <v>0.92309964752388496</v>
      </c>
      <c r="D19645">
        <v>9.9430002869158499E-2</v>
      </c>
      <c r="E19645">
        <v>-6.75914516746953</v>
      </c>
      <c r="F19645">
        <v>1.53305958913244E-2</v>
      </c>
      <c r="G19645">
        <f t="shared" si="612"/>
        <v>1.53305958913244E-2</v>
      </c>
      <c r="H19645" t="str">
        <f t="shared" si="613"/>
        <v>D</v>
      </c>
      <c r="I19645" t="s">
        <v>39272</v>
      </c>
    </row>
    <row r="19646" spans="1:9" x14ac:dyDescent="0.25">
      <c r="A19646" t="s">
        <v>39273</v>
      </c>
      <c r="B19646">
        <v>0.96955536239429596</v>
      </c>
      <c r="C19646">
        <v>0.92314852773660605</v>
      </c>
      <c r="D19646">
        <v>9.9366569243296399E-2</v>
      </c>
      <c r="E19646">
        <v>-6.75915211350706</v>
      </c>
      <c r="F19646">
        <v>1.21734895282799E-2</v>
      </c>
      <c r="G19646">
        <f t="shared" si="612"/>
        <v>1.21734895282799E-2</v>
      </c>
      <c r="H19646" t="str">
        <f t="shared" si="613"/>
        <v>D</v>
      </c>
      <c r="I19646" t="s">
        <v>39274</v>
      </c>
    </row>
    <row r="19647" spans="1:9" x14ac:dyDescent="0.25">
      <c r="A19647" t="s">
        <v>39275</v>
      </c>
      <c r="B19647">
        <v>0.96955536239429596</v>
      </c>
      <c r="C19647">
        <v>0.92316617334412998</v>
      </c>
      <c r="D19647">
        <v>-9.9343670007724302E-2</v>
      </c>
      <c r="E19647">
        <v>-6.7591546199070001</v>
      </c>
      <c r="F19647">
        <v>-1.34504297456788E-2</v>
      </c>
      <c r="G19647">
        <f t="shared" si="612"/>
        <v>1.34504297456788E-2</v>
      </c>
      <c r="H19647" t="str">
        <f t="shared" si="613"/>
        <v>D</v>
      </c>
      <c r="I19647" t="s">
        <v>39276</v>
      </c>
    </row>
    <row r="19648" spans="1:9" x14ac:dyDescent="0.25">
      <c r="A19648" t="s">
        <v>39277</v>
      </c>
      <c r="B19648">
        <v>0.96955536239429596</v>
      </c>
      <c r="C19648">
        <v>0.92322231652992903</v>
      </c>
      <c r="D19648">
        <v>-9.9270811693776495E-2</v>
      </c>
      <c r="E19648">
        <v>-6.7591625906656603</v>
      </c>
      <c r="F19648">
        <v>-1.1696332282093999E-2</v>
      </c>
      <c r="G19648">
        <f t="shared" si="612"/>
        <v>1.1696332282093999E-2</v>
      </c>
      <c r="H19648" t="str">
        <f t="shared" si="613"/>
        <v>D</v>
      </c>
      <c r="I19648" t="s">
        <v>39278</v>
      </c>
    </row>
    <row r="19649" spans="1:9" x14ac:dyDescent="0.25">
      <c r="A19649" t="s">
        <v>39279</v>
      </c>
      <c r="B19649">
        <v>0.96955536239429596</v>
      </c>
      <c r="C19649">
        <v>0.92327977433091502</v>
      </c>
      <c r="D19649">
        <v>-9.9196247982240193E-2</v>
      </c>
      <c r="E19649">
        <v>-6.7591707419555904</v>
      </c>
      <c r="F19649">
        <v>-1.3863338101556299E-2</v>
      </c>
      <c r="G19649">
        <f t="shared" si="612"/>
        <v>1.3863338101556299E-2</v>
      </c>
      <c r="H19649" t="str">
        <f t="shared" si="613"/>
        <v>D</v>
      </c>
      <c r="I19649" t="s">
        <v>39280</v>
      </c>
    </row>
    <row r="19650" spans="1:9" x14ac:dyDescent="0.25">
      <c r="A19650" t="s">
        <v>39281</v>
      </c>
      <c r="B19650">
        <v>0.96955536239429596</v>
      </c>
      <c r="C19650">
        <v>0.92334158568496805</v>
      </c>
      <c r="D19650">
        <v>-9.9116035297413696E-2</v>
      </c>
      <c r="E19650">
        <v>-6.7591795039676903</v>
      </c>
      <c r="F19650">
        <v>-1.30483670188526E-2</v>
      </c>
      <c r="G19650">
        <f t="shared" si="612"/>
        <v>1.30483670188526E-2</v>
      </c>
      <c r="H19650" t="str">
        <f t="shared" si="613"/>
        <v>D</v>
      </c>
      <c r="I19650" s="2">
        <v>43535</v>
      </c>
    </row>
    <row r="19651" spans="1:9" x14ac:dyDescent="0.25">
      <c r="A19651" t="s">
        <v>39282</v>
      </c>
      <c r="B19651">
        <v>0.96955536239429596</v>
      </c>
      <c r="C19651">
        <v>0.92339472772475695</v>
      </c>
      <c r="D19651">
        <v>-9.9047073363525001E-2</v>
      </c>
      <c r="E19651">
        <v>-6.7591870313536102</v>
      </c>
      <c r="F19651">
        <v>-2.7106027513895001E-2</v>
      </c>
      <c r="G19651">
        <f t="shared" ref="G19651:G19714" si="614">ABS(F19651)</f>
        <v>2.7106027513895001E-2</v>
      </c>
      <c r="H19651" t="str">
        <f t="shared" ref="H19651:H19714" si="615">IF(AND(C19651&lt;0.05,G19651&gt;=1),"A","D")</f>
        <v>D</v>
      </c>
      <c r="I19651" t="s">
        <v>39283</v>
      </c>
    </row>
    <row r="19652" spans="1:9" x14ac:dyDescent="0.25">
      <c r="A19652" t="s">
        <v>39284</v>
      </c>
      <c r="B19652">
        <v>0.96963535198099704</v>
      </c>
      <c r="C19652">
        <v>0.92360245593088197</v>
      </c>
      <c r="D19652">
        <v>9.8777511431391504E-2</v>
      </c>
      <c r="E19652">
        <v>-6.7592164046371401</v>
      </c>
      <c r="F19652">
        <v>1.4039016320365E-2</v>
      </c>
      <c r="G19652">
        <f t="shared" si="614"/>
        <v>1.4039016320365E-2</v>
      </c>
      <c r="H19652" t="str">
        <f t="shared" si="615"/>
        <v>D</v>
      </c>
      <c r="I19652" t="s">
        <v>39285</v>
      </c>
    </row>
    <row r="19653" spans="1:9" x14ac:dyDescent="0.25">
      <c r="A19653" t="s">
        <v>39286</v>
      </c>
      <c r="B19653">
        <v>0.96973569392519599</v>
      </c>
      <c r="C19653">
        <v>0.92379619551877901</v>
      </c>
      <c r="D19653">
        <v>-9.8526109281319801E-2</v>
      </c>
      <c r="E19653">
        <v>-6.7592437271333496</v>
      </c>
      <c r="F19653">
        <v>-1.7147214819040399E-2</v>
      </c>
      <c r="G19653">
        <f t="shared" si="614"/>
        <v>1.7147214819040399E-2</v>
      </c>
      <c r="H19653" t="str">
        <f t="shared" si="615"/>
        <v>D</v>
      </c>
      <c r="I19653" t="s">
        <v>39287</v>
      </c>
    </row>
    <row r="19654" spans="1:9" x14ac:dyDescent="0.25">
      <c r="A19654" t="s">
        <v>39288</v>
      </c>
      <c r="B19654">
        <v>0.96982752651656801</v>
      </c>
      <c r="C19654">
        <v>0.92393365400026195</v>
      </c>
      <c r="D19654">
        <v>9.8347743355757897E-2</v>
      </c>
      <c r="E19654">
        <v>-6.7592630698937102</v>
      </c>
      <c r="F19654">
        <v>1.00494421076038E-2</v>
      </c>
      <c r="G19654">
        <f t="shared" si="614"/>
        <v>1.00494421076038E-2</v>
      </c>
      <c r="H19654" t="str">
        <f t="shared" si="615"/>
        <v>D</v>
      </c>
      <c r="I19654" t="s">
        <v>39289</v>
      </c>
    </row>
    <row r="19655" spans="1:9" x14ac:dyDescent="0.25">
      <c r="A19655" t="s">
        <v>39290</v>
      </c>
      <c r="B19655">
        <v>0.96982752651656801</v>
      </c>
      <c r="C19655">
        <v>0.92395883560451297</v>
      </c>
      <c r="D19655">
        <v>9.8315068121423002E-2</v>
      </c>
      <c r="E19655">
        <v>-6.7592666095455503</v>
      </c>
      <c r="F19655">
        <v>2.1948255079988301E-2</v>
      </c>
      <c r="G19655">
        <f t="shared" si="614"/>
        <v>2.1948255079988301E-2</v>
      </c>
      <c r="H19655" t="str">
        <f t="shared" si="615"/>
        <v>D</v>
      </c>
      <c r="I19655" t="s">
        <v>39291</v>
      </c>
    </row>
    <row r="19656" spans="1:9" x14ac:dyDescent="0.25">
      <c r="A19656" t="s">
        <v>39292</v>
      </c>
      <c r="B19656">
        <v>0.96996487906255402</v>
      </c>
      <c r="C19656">
        <v>0.92432871388507898</v>
      </c>
      <c r="D19656">
        <v>-9.7835133644677205E-2</v>
      </c>
      <c r="E19656">
        <v>-6.7593184648152498</v>
      </c>
      <c r="F19656">
        <v>-1.1792423479486801E-2</v>
      </c>
      <c r="G19656">
        <f t="shared" si="614"/>
        <v>1.1792423479486801E-2</v>
      </c>
      <c r="H19656" t="str">
        <f t="shared" si="615"/>
        <v>D</v>
      </c>
      <c r="I19656" t="s">
        <v>39293</v>
      </c>
    </row>
    <row r="19657" spans="1:9" x14ac:dyDescent="0.25">
      <c r="A19657" t="s">
        <v>39294</v>
      </c>
      <c r="B19657">
        <v>0.97009568918715094</v>
      </c>
      <c r="C19657">
        <v>0.92455156724717702</v>
      </c>
      <c r="D19657">
        <v>9.7545983070328607E-2</v>
      </c>
      <c r="E19657">
        <v>-6.7593495843235001</v>
      </c>
      <c r="F19657">
        <v>1.27831994582142E-2</v>
      </c>
      <c r="G19657">
        <f t="shared" si="614"/>
        <v>1.27831994582142E-2</v>
      </c>
      <c r="H19657" t="str">
        <f t="shared" si="615"/>
        <v>D</v>
      </c>
      <c r="I19657" t="s">
        <v>39295</v>
      </c>
    </row>
    <row r="19658" spans="1:9" x14ac:dyDescent="0.25">
      <c r="A19658" t="s">
        <v>39296</v>
      </c>
      <c r="B19658">
        <v>0.97016139282660696</v>
      </c>
      <c r="C19658">
        <v>0.924712390640135</v>
      </c>
      <c r="D19658">
        <v>-9.7337321574988103E-2</v>
      </c>
      <c r="E19658">
        <v>-6.7593719841955897</v>
      </c>
      <c r="F19658">
        <v>-1.7526965095302501E-2</v>
      </c>
      <c r="G19658">
        <f t="shared" si="614"/>
        <v>1.7526965095302501E-2</v>
      </c>
      <c r="H19658" t="str">
        <f t="shared" si="615"/>
        <v>D</v>
      </c>
      <c r="I19658" t="s">
        <v>39297</v>
      </c>
    </row>
    <row r="19659" spans="1:9" x14ac:dyDescent="0.25">
      <c r="A19659" t="s">
        <v>39298</v>
      </c>
      <c r="B19659">
        <v>0.97019766818662601</v>
      </c>
      <c r="C19659">
        <v>0.924766608230848</v>
      </c>
      <c r="D19659">
        <v>9.7266977629474297E-2</v>
      </c>
      <c r="E19659">
        <v>-6.7593795248518802</v>
      </c>
      <c r="F19659">
        <v>3.2432059943943201E-2</v>
      </c>
      <c r="G19659">
        <f t="shared" si="614"/>
        <v>3.2432059943943201E-2</v>
      </c>
      <c r="H19659" t="str">
        <f t="shared" si="615"/>
        <v>D</v>
      </c>
      <c r="I19659" t="s">
        <v>39299</v>
      </c>
    </row>
    <row r="19660" spans="1:9" x14ac:dyDescent="0.25">
      <c r="A19660" t="s">
        <v>39300</v>
      </c>
      <c r="B19660">
        <v>0.97029870751368896</v>
      </c>
      <c r="C19660">
        <v>0.92497713142210403</v>
      </c>
      <c r="D19660">
        <v>-9.6993841996729405E-2</v>
      </c>
      <c r="E19660">
        <v>-6.7594087525957498</v>
      </c>
      <c r="F19660">
        <v>-1.22946696505979E-2</v>
      </c>
      <c r="G19660">
        <f t="shared" si="614"/>
        <v>1.22946696505979E-2</v>
      </c>
      <c r="H19660" t="str">
        <f t="shared" si="615"/>
        <v>D</v>
      </c>
      <c r="I19660" t="s">
        <v>39301</v>
      </c>
    </row>
    <row r="19661" spans="1:9" x14ac:dyDescent="0.25">
      <c r="A19661" t="s">
        <v>39302</v>
      </c>
      <c r="B19661">
        <v>0.97044198207207699</v>
      </c>
      <c r="C19661">
        <v>0.92519624840693904</v>
      </c>
      <c r="D19661">
        <v>9.6709565238288095E-2</v>
      </c>
      <c r="E19661">
        <v>-6.7594390854390598</v>
      </c>
      <c r="F19661">
        <v>1.00967119339783E-2</v>
      </c>
      <c r="G19661">
        <f t="shared" si="614"/>
        <v>1.00967119339783E-2</v>
      </c>
      <c r="H19661" t="str">
        <f t="shared" si="615"/>
        <v>D</v>
      </c>
      <c r="I19661" t="s">
        <v>39303</v>
      </c>
    </row>
    <row r="19662" spans="1:9" x14ac:dyDescent="0.25">
      <c r="A19662" t="s">
        <v>39304</v>
      </c>
      <c r="B19662">
        <v>0.97050597737622002</v>
      </c>
      <c r="C19662">
        <v>0.925453437521504</v>
      </c>
      <c r="D19662">
        <v>9.6375905802312894E-2</v>
      </c>
      <c r="E19662">
        <v>-6.7594745741806799</v>
      </c>
      <c r="F19662">
        <v>1.0403923273915301E-2</v>
      </c>
      <c r="G19662">
        <f t="shared" si="614"/>
        <v>1.0403923273915301E-2</v>
      </c>
      <c r="H19662" t="str">
        <f t="shared" si="615"/>
        <v>D</v>
      </c>
      <c r="I19662" t="s">
        <v>39305</v>
      </c>
    </row>
    <row r="19663" spans="1:9" x14ac:dyDescent="0.25">
      <c r="A19663" t="s">
        <v>39306</v>
      </c>
      <c r="B19663">
        <v>0.97052414813685295</v>
      </c>
      <c r="C19663">
        <v>0.92549041299099499</v>
      </c>
      <c r="D19663">
        <v>9.6327937361642094E-2</v>
      </c>
      <c r="E19663">
        <v>-6.7594796661464098</v>
      </c>
      <c r="F19663">
        <v>1.30237052126718E-2</v>
      </c>
      <c r="G19663">
        <f t="shared" si="614"/>
        <v>1.30237052126718E-2</v>
      </c>
      <c r="H19663" t="str">
        <f t="shared" si="615"/>
        <v>D</v>
      </c>
      <c r="I19663" t="s">
        <v>39307</v>
      </c>
    </row>
    <row r="19664" spans="1:9" x14ac:dyDescent="0.25">
      <c r="A19664" t="s">
        <v>39308</v>
      </c>
      <c r="B19664">
        <v>0.97066427765027896</v>
      </c>
      <c r="C19664">
        <v>0.92569655570036202</v>
      </c>
      <c r="D19664">
        <v>-9.6060512041317603E-2</v>
      </c>
      <c r="E19664">
        <v>-6.7595080076300702</v>
      </c>
      <c r="F19664">
        <v>-1.2321820224167701E-2</v>
      </c>
      <c r="G19664">
        <f t="shared" si="614"/>
        <v>1.2321820224167701E-2</v>
      </c>
      <c r="H19664" t="str">
        <f t="shared" si="615"/>
        <v>D</v>
      </c>
      <c r="I19664" t="s">
        <v>39309</v>
      </c>
    </row>
    <row r="19665" spans="1:9" x14ac:dyDescent="0.25">
      <c r="A19665" t="s">
        <v>39310</v>
      </c>
      <c r="B19665">
        <v>0.97066427765027896</v>
      </c>
      <c r="C19665">
        <v>0.92586664104112604</v>
      </c>
      <c r="D19665">
        <v>-9.5839869087601406E-2</v>
      </c>
      <c r="E19665">
        <v>-6.7595313319711998</v>
      </c>
      <c r="F19665">
        <v>-1.07373122839221E-2</v>
      </c>
      <c r="G19665">
        <f t="shared" si="614"/>
        <v>1.07373122839221E-2</v>
      </c>
      <c r="H19665" t="str">
        <f t="shared" si="615"/>
        <v>D</v>
      </c>
      <c r="I19665" t="s">
        <v>39311</v>
      </c>
    </row>
    <row r="19666" spans="1:9" x14ac:dyDescent="0.25">
      <c r="A19666" t="s">
        <v>39312</v>
      </c>
      <c r="B19666">
        <v>0.97066427765027896</v>
      </c>
      <c r="C19666">
        <v>0.92593836417153697</v>
      </c>
      <c r="D19666">
        <v>9.5746827925975997E-2</v>
      </c>
      <c r="E19666">
        <v>-6.7595411513838703</v>
      </c>
      <c r="F19666">
        <v>1.0621803346239699E-2</v>
      </c>
      <c r="G19666">
        <f t="shared" si="614"/>
        <v>1.0621803346239699E-2</v>
      </c>
      <c r="H19666" t="str">
        <f t="shared" si="615"/>
        <v>D</v>
      </c>
      <c r="I19666" t="s">
        <v>39313</v>
      </c>
    </row>
    <row r="19667" spans="1:9" x14ac:dyDescent="0.25">
      <c r="A19667" t="s">
        <v>39314</v>
      </c>
      <c r="B19667">
        <v>0.97066427765027896</v>
      </c>
      <c r="C19667">
        <v>0.92594141647704997</v>
      </c>
      <c r="D19667">
        <v>-9.5742868414221305E-2</v>
      </c>
      <c r="E19667">
        <v>-6.7595415690531899</v>
      </c>
      <c r="F19667">
        <v>-1.2389753801490801E-2</v>
      </c>
      <c r="G19667">
        <f t="shared" si="614"/>
        <v>1.2389753801490801E-2</v>
      </c>
      <c r="H19667" t="str">
        <f t="shared" si="615"/>
        <v>D</v>
      </c>
      <c r="I19667" t="s">
        <v>39315</v>
      </c>
    </row>
    <row r="19668" spans="1:9" x14ac:dyDescent="0.25">
      <c r="A19668" t="s">
        <v>39316</v>
      </c>
      <c r="B19668">
        <v>0.97099308820052199</v>
      </c>
      <c r="C19668">
        <v>0.926546982877688</v>
      </c>
      <c r="D19668">
        <v>-9.4957348620149998E-2</v>
      </c>
      <c r="E19668">
        <v>-6.7596240887695798</v>
      </c>
      <c r="F19668">
        <v>-2.7490354115101898E-2</v>
      </c>
      <c r="G19668">
        <f t="shared" si="614"/>
        <v>2.7490354115101898E-2</v>
      </c>
      <c r="H19668" t="str">
        <f t="shared" si="615"/>
        <v>D</v>
      </c>
      <c r="I19668" t="s">
        <v>39317</v>
      </c>
    </row>
    <row r="19669" spans="1:9" x14ac:dyDescent="0.25">
      <c r="A19669" t="s">
        <v>39318</v>
      </c>
      <c r="B19669">
        <v>0.97103769220573899</v>
      </c>
      <c r="C19669">
        <v>0.92663028393930202</v>
      </c>
      <c r="D19669">
        <v>9.4849298493225195E-2</v>
      </c>
      <c r="E19669">
        <v>-6.7596353864816798</v>
      </c>
      <c r="F19669">
        <v>1.0398707591863199E-2</v>
      </c>
      <c r="G19669">
        <f t="shared" si="614"/>
        <v>1.0398707591863199E-2</v>
      </c>
      <c r="H19669" t="str">
        <f t="shared" si="615"/>
        <v>D</v>
      </c>
      <c r="I19669" t="s">
        <v>39319</v>
      </c>
    </row>
    <row r="19670" spans="1:9" x14ac:dyDescent="0.25">
      <c r="A19670" t="s">
        <v>39320</v>
      </c>
      <c r="B19670">
        <v>0.97103769220573899</v>
      </c>
      <c r="C19670">
        <v>0.92668783830117096</v>
      </c>
      <c r="D19670">
        <v>-9.4774645231600396E-2</v>
      </c>
      <c r="E19670">
        <v>-6.7596431847228304</v>
      </c>
      <c r="F19670">
        <v>-1.31605811999576E-2</v>
      </c>
      <c r="G19670">
        <f t="shared" si="614"/>
        <v>1.31605811999576E-2</v>
      </c>
      <c r="H19670" t="str">
        <f t="shared" si="615"/>
        <v>D</v>
      </c>
      <c r="I19670" t="s">
        <v>39321</v>
      </c>
    </row>
    <row r="19671" spans="1:9" x14ac:dyDescent="0.25">
      <c r="A19671" t="s">
        <v>39322</v>
      </c>
      <c r="B19671">
        <v>0.97110362127984995</v>
      </c>
      <c r="C19671">
        <v>0.92689023595929099</v>
      </c>
      <c r="D19671">
        <v>9.4512121671163296E-2</v>
      </c>
      <c r="E19671">
        <v>-6.7596705591403801</v>
      </c>
      <c r="F19671">
        <v>1.6162019765832099E-2</v>
      </c>
      <c r="G19671">
        <f t="shared" si="614"/>
        <v>1.6162019765832099E-2</v>
      </c>
      <c r="H19671" t="str">
        <f t="shared" si="615"/>
        <v>D</v>
      </c>
      <c r="I19671" t="s">
        <v>39323</v>
      </c>
    </row>
    <row r="19672" spans="1:9" x14ac:dyDescent="0.25">
      <c r="A19672" t="s">
        <v>39324</v>
      </c>
      <c r="B19672">
        <v>0.97110362127984995</v>
      </c>
      <c r="C19672">
        <v>0.92690803588381598</v>
      </c>
      <c r="D19672">
        <v>-9.4489034303752897E-2</v>
      </c>
      <c r="E19672">
        <v>-6.7596729629309102</v>
      </c>
      <c r="F19672">
        <v>-1.32161040147318E-2</v>
      </c>
      <c r="G19672">
        <f t="shared" si="614"/>
        <v>1.32161040147318E-2</v>
      </c>
      <c r="H19672" t="str">
        <f t="shared" si="615"/>
        <v>D</v>
      </c>
      <c r="I19672" t="s">
        <v>39325</v>
      </c>
    </row>
    <row r="19673" spans="1:9" x14ac:dyDescent="0.25">
      <c r="A19673" t="s">
        <v>39326</v>
      </c>
      <c r="B19673">
        <v>0.97113552013479099</v>
      </c>
      <c r="C19673">
        <v>0.92699066284262699</v>
      </c>
      <c r="D19673">
        <v>9.4381863857503703E-2</v>
      </c>
      <c r="E19673">
        <v>-6.7596841135367498</v>
      </c>
      <c r="F19673">
        <v>1.24025171093614E-2</v>
      </c>
      <c r="G19673">
        <f t="shared" si="614"/>
        <v>1.24025171093614E-2</v>
      </c>
      <c r="H19673" t="str">
        <f t="shared" si="615"/>
        <v>D</v>
      </c>
      <c r="I19673" t="s">
        <v>39327</v>
      </c>
    </row>
    <row r="19674" spans="1:9" x14ac:dyDescent="0.25">
      <c r="A19674" t="s">
        <v>39328</v>
      </c>
      <c r="B19674">
        <v>0.97113552013479099</v>
      </c>
      <c r="C19674">
        <v>0.92701441522273798</v>
      </c>
      <c r="D19674">
        <v>9.4351056301418407E-2</v>
      </c>
      <c r="E19674">
        <v>-6.7596873165885398</v>
      </c>
      <c r="F19674">
        <v>3.2521854339263398E-2</v>
      </c>
      <c r="G19674">
        <f t="shared" si="614"/>
        <v>3.2521854339263398E-2</v>
      </c>
      <c r="H19674" t="str">
        <f t="shared" si="615"/>
        <v>D</v>
      </c>
      <c r="I19674" t="s">
        <v>39329</v>
      </c>
    </row>
    <row r="19675" spans="1:9" x14ac:dyDescent="0.25">
      <c r="A19675" t="s">
        <v>39330</v>
      </c>
      <c r="B19675">
        <v>0.97119961738452198</v>
      </c>
      <c r="C19675">
        <v>0.92713249347632498</v>
      </c>
      <c r="D19675">
        <v>9.4197906714885801E-2</v>
      </c>
      <c r="E19675">
        <v>-6.7597032240150403</v>
      </c>
      <c r="F19675">
        <v>1.07099168305194E-2</v>
      </c>
      <c r="G19675">
        <f t="shared" si="614"/>
        <v>1.07099168305194E-2</v>
      </c>
      <c r="H19675" t="str">
        <f t="shared" si="615"/>
        <v>D</v>
      </c>
      <c r="I19675" t="s">
        <v>39331</v>
      </c>
    </row>
    <row r="19676" spans="1:9" x14ac:dyDescent="0.25">
      <c r="A19676" t="s">
        <v>39332</v>
      </c>
      <c r="B19676">
        <v>0.97119961738452198</v>
      </c>
      <c r="C19676">
        <v>0.927156958351394</v>
      </c>
      <c r="D19676">
        <v>-9.4166175647138001E-2</v>
      </c>
      <c r="E19676">
        <v>-6.7597065166503398</v>
      </c>
      <c r="F19676">
        <v>-1.7264138489111701E-2</v>
      </c>
      <c r="G19676">
        <f t="shared" si="614"/>
        <v>1.7264138489111701E-2</v>
      </c>
      <c r="H19676" t="str">
        <f t="shared" si="615"/>
        <v>D</v>
      </c>
      <c r="I19676" t="s">
        <v>39333</v>
      </c>
    </row>
    <row r="19677" spans="1:9" x14ac:dyDescent="0.25">
      <c r="A19677" t="s">
        <v>39334</v>
      </c>
      <c r="B19677">
        <v>0.97127793703759702</v>
      </c>
      <c r="C19677">
        <v>0.92725996677915401</v>
      </c>
      <c r="D19677">
        <v>-9.4032574351536294E-2</v>
      </c>
      <c r="E19677">
        <v>-6.7597203679031699</v>
      </c>
      <c r="F19677">
        <v>-1.2925720626248499E-2</v>
      </c>
      <c r="G19677">
        <f t="shared" si="614"/>
        <v>1.2925720626248499E-2</v>
      </c>
      <c r="H19677" t="str">
        <f t="shared" si="615"/>
        <v>D</v>
      </c>
      <c r="I19677" t="s">
        <v>39335</v>
      </c>
    </row>
    <row r="19678" spans="1:9" x14ac:dyDescent="0.25">
      <c r="A19678" t="s">
        <v>39336</v>
      </c>
      <c r="B19678">
        <v>0.97127793703759702</v>
      </c>
      <c r="C19678">
        <v>0.92729027580714296</v>
      </c>
      <c r="D19678">
        <v>9.3993264086021294E-2</v>
      </c>
      <c r="E19678">
        <v>-6.7597244396990899</v>
      </c>
      <c r="F19678">
        <v>1.5238201308239101E-2</v>
      </c>
      <c r="G19678">
        <f t="shared" si="614"/>
        <v>1.5238201308239101E-2</v>
      </c>
      <c r="H19678" t="str">
        <f t="shared" si="615"/>
        <v>D</v>
      </c>
      <c r="I19678" t="s">
        <v>39337</v>
      </c>
    </row>
    <row r="19679" spans="1:9" x14ac:dyDescent="0.25">
      <c r="A19679" t="s">
        <v>39338</v>
      </c>
      <c r="B19679">
        <v>0.97136266311974095</v>
      </c>
      <c r="C19679">
        <v>0.92741093618234605</v>
      </c>
      <c r="D19679">
        <v>-9.3836771351161294E-2</v>
      </c>
      <c r="E19679">
        <v>-6.7597406325256202</v>
      </c>
      <c r="F19679">
        <v>-1.00706383799274E-2</v>
      </c>
      <c r="G19679">
        <f t="shared" si="614"/>
        <v>1.00706383799274E-2</v>
      </c>
      <c r="H19679" t="str">
        <f t="shared" si="615"/>
        <v>D</v>
      </c>
      <c r="I19679" t="s">
        <v>39339</v>
      </c>
    </row>
    <row r="19680" spans="1:9" x14ac:dyDescent="0.25">
      <c r="A19680" t="s">
        <v>39340</v>
      </c>
      <c r="B19680">
        <v>0.97161499755266301</v>
      </c>
      <c r="C19680">
        <v>0.92781508372683197</v>
      </c>
      <c r="D19680">
        <v>-9.3312623281595494E-2</v>
      </c>
      <c r="E19680">
        <v>-6.7597946717556203</v>
      </c>
      <c r="F19680">
        <v>-1.14397424221053E-2</v>
      </c>
      <c r="G19680">
        <f t="shared" si="614"/>
        <v>1.14397424221053E-2</v>
      </c>
      <c r="H19680" t="str">
        <f t="shared" si="615"/>
        <v>D</v>
      </c>
      <c r="I19680" t="s">
        <v>39341</v>
      </c>
    </row>
    <row r="19681" spans="1:9" x14ac:dyDescent="0.25">
      <c r="A19681" t="s">
        <v>39342</v>
      </c>
      <c r="B19681">
        <v>0.97161499755266301</v>
      </c>
      <c r="C19681">
        <v>0.92785035786613201</v>
      </c>
      <c r="D19681">
        <v>-9.3266876814662406E-2</v>
      </c>
      <c r="E19681">
        <v>-6.7597993738459996</v>
      </c>
      <c r="F19681">
        <v>-1.8071146724164301E-2</v>
      </c>
      <c r="G19681">
        <f t="shared" si="614"/>
        <v>1.8071146724164301E-2</v>
      </c>
      <c r="H19681" t="str">
        <f t="shared" si="615"/>
        <v>D</v>
      </c>
      <c r="I19681" t="s">
        <v>39343</v>
      </c>
    </row>
    <row r="19682" spans="1:9" x14ac:dyDescent="0.25">
      <c r="A19682" t="s">
        <v>39344</v>
      </c>
      <c r="B19682">
        <v>0.97161499755266301</v>
      </c>
      <c r="C19682">
        <v>0.92786490994266502</v>
      </c>
      <c r="D19682">
        <v>9.3248004522908795E-2</v>
      </c>
      <c r="E19682">
        <v>-6.7598013129804899</v>
      </c>
      <c r="F19682">
        <v>2.2844941374531299E-2</v>
      </c>
      <c r="G19682">
        <f t="shared" si="614"/>
        <v>2.2844941374531299E-2</v>
      </c>
      <c r="H19682" t="str">
        <f t="shared" si="615"/>
        <v>D</v>
      </c>
      <c r="I19682" t="s">
        <v>39345</v>
      </c>
    </row>
    <row r="19683" spans="1:9" x14ac:dyDescent="0.25">
      <c r="A19683" t="s">
        <v>39346</v>
      </c>
      <c r="B19683">
        <v>0.97165590771771204</v>
      </c>
      <c r="C19683">
        <v>0.92803821165979095</v>
      </c>
      <c r="D19683">
        <v>-9.3023255902494995E-2</v>
      </c>
      <c r="E19683">
        <v>-6.7598243758775096</v>
      </c>
      <c r="F19683">
        <v>-8.4753028009423304E-3</v>
      </c>
      <c r="G19683">
        <f t="shared" si="614"/>
        <v>8.4753028009423304E-3</v>
      </c>
      <c r="H19683" t="str">
        <f t="shared" si="615"/>
        <v>D</v>
      </c>
      <c r="I19683" t="s">
        <v>39347</v>
      </c>
    </row>
    <row r="19684" spans="1:9" x14ac:dyDescent="0.25">
      <c r="A19684" t="s">
        <v>39348</v>
      </c>
      <c r="B19684">
        <v>0.971717740945095</v>
      </c>
      <c r="C19684">
        <v>0.928182740222117</v>
      </c>
      <c r="D19684">
        <v>-9.28358261398467E-2</v>
      </c>
      <c r="E19684">
        <v>-6.7598435667754604</v>
      </c>
      <c r="F19684">
        <v>-1.0183685967085399E-2</v>
      </c>
      <c r="G19684">
        <f t="shared" si="614"/>
        <v>1.0183685967085399E-2</v>
      </c>
      <c r="H19684" t="str">
        <f t="shared" si="615"/>
        <v>D</v>
      </c>
      <c r="I19684" t="s">
        <v>39349</v>
      </c>
    </row>
    <row r="19685" spans="1:9" x14ac:dyDescent="0.25">
      <c r="A19685" t="s">
        <v>39350</v>
      </c>
      <c r="B19685">
        <v>0.971801645478511</v>
      </c>
      <c r="C19685">
        <v>0.92832230789006998</v>
      </c>
      <c r="D19685">
        <v>-9.2654833296456796E-2</v>
      </c>
      <c r="E19685">
        <v>-6.7598620619386498</v>
      </c>
      <c r="F19685">
        <v>-9.6120841366289494E-3</v>
      </c>
      <c r="G19685">
        <f t="shared" si="614"/>
        <v>9.6120841366289494E-3</v>
      </c>
      <c r="H19685" t="str">
        <f t="shared" si="615"/>
        <v>D</v>
      </c>
      <c r="I19685" t="s">
        <v>39351</v>
      </c>
    </row>
    <row r="19686" spans="1:9" x14ac:dyDescent="0.25">
      <c r="A19686" t="s">
        <v>39352</v>
      </c>
      <c r="B19686">
        <v>0.97185656049527203</v>
      </c>
      <c r="C19686">
        <v>0.92852530864578398</v>
      </c>
      <c r="D19686">
        <v>-9.2391585793567196E-2</v>
      </c>
      <c r="E19686">
        <v>-6.7598888981862499</v>
      </c>
      <c r="F19686">
        <v>-1.58043297280357E-2</v>
      </c>
      <c r="G19686">
        <f t="shared" si="614"/>
        <v>1.58043297280357E-2</v>
      </c>
      <c r="H19686" t="str">
        <f t="shared" si="615"/>
        <v>D</v>
      </c>
      <c r="I19686" t="s">
        <v>39353</v>
      </c>
    </row>
    <row r="19687" spans="1:9" x14ac:dyDescent="0.25">
      <c r="A19687" t="s">
        <v>39354</v>
      </c>
      <c r="B19687">
        <v>0.97185656049527203</v>
      </c>
      <c r="C19687">
        <v>0.928634459741976</v>
      </c>
      <c r="D19687">
        <v>-9.2250043692885003E-2</v>
      </c>
      <c r="E19687">
        <v>-6.7599032959167102</v>
      </c>
      <c r="F19687">
        <v>-1.2962363973778999E-2</v>
      </c>
      <c r="G19687">
        <f t="shared" si="614"/>
        <v>1.2962363973778999E-2</v>
      </c>
      <c r="H19687" t="str">
        <f t="shared" si="615"/>
        <v>D</v>
      </c>
      <c r="I19687" t="s">
        <v>39355</v>
      </c>
    </row>
    <row r="19688" spans="1:9" x14ac:dyDescent="0.25">
      <c r="A19688" t="s">
        <v>39356</v>
      </c>
      <c r="B19688">
        <v>0.97185656049527203</v>
      </c>
      <c r="C19688">
        <v>0.92881215612839496</v>
      </c>
      <c r="D19688">
        <v>-9.2019619637602398E-2</v>
      </c>
      <c r="E19688">
        <v>-6.7599266876394202</v>
      </c>
      <c r="F19688">
        <v>-1.21857043313605E-2</v>
      </c>
      <c r="G19688">
        <f t="shared" si="614"/>
        <v>1.21857043313605E-2</v>
      </c>
      <c r="H19688" t="str">
        <f t="shared" si="615"/>
        <v>D</v>
      </c>
      <c r="I19688" t="s">
        <v>39357</v>
      </c>
    </row>
    <row r="19689" spans="1:9" x14ac:dyDescent="0.25">
      <c r="A19689" t="s">
        <v>39358</v>
      </c>
      <c r="B19689">
        <v>0.97185656049527203</v>
      </c>
      <c r="C19689">
        <v>0.92886167302356404</v>
      </c>
      <c r="D19689">
        <v>9.1955410616583896E-2</v>
      </c>
      <c r="E19689">
        <v>-6.7599331954796504</v>
      </c>
      <c r="F19689">
        <v>1.1694819654929099E-2</v>
      </c>
      <c r="G19689">
        <f t="shared" si="614"/>
        <v>1.1694819654929099E-2</v>
      </c>
      <c r="H19689" t="str">
        <f t="shared" si="615"/>
        <v>D</v>
      </c>
      <c r="I19689" t="s">
        <v>39359</v>
      </c>
    </row>
    <row r="19690" spans="1:9" x14ac:dyDescent="0.25">
      <c r="A19690" t="s">
        <v>39360</v>
      </c>
      <c r="B19690">
        <v>0.97185656049527203</v>
      </c>
      <c r="C19690">
        <v>0.92888587706449599</v>
      </c>
      <c r="D19690">
        <v>9.1924025164388204E-2</v>
      </c>
      <c r="E19690">
        <v>-6.7599363748707804</v>
      </c>
      <c r="F19690">
        <v>4.1815834997010803E-2</v>
      </c>
      <c r="G19690">
        <f t="shared" si="614"/>
        <v>4.1815834997010803E-2</v>
      </c>
      <c r="H19690" t="str">
        <f t="shared" si="615"/>
        <v>D</v>
      </c>
      <c r="I19690" t="s">
        <v>39361</v>
      </c>
    </row>
    <row r="19691" spans="1:9" x14ac:dyDescent="0.25">
      <c r="A19691" t="s">
        <v>39362</v>
      </c>
      <c r="B19691">
        <v>0.97185656049527203</v>
      </c>
      <c r="C19691">
        <v>0.92895762526382097</v>
      </c>
      <c r="D19691">
        <v>-9.1830989653787901E-2</v>
      </c>
      <c r="E19691">
        <v>-6.7599457931365396</v>
      </c>
      <c r="F19691">
        <v>-1.3914976373512E-2</v>
      </c>
      <c r="G19691">
        <f t="shared" si="614"/>
        <v>1.3914976373512E-2</v>
      </c>
      <c r="H19691" t="str">
        <f t="shared" si="615"/>
        <v>D</v>
      </c>
      <c r="I19691" t="s">
        <v>39363</v>
      </c>
    </row>
    <row r="19692" spans="1:9" x14ac:dyDescent="0.25">
      <c r="A19692" t="s">
        <v>39364</v>
      </c>
      <c r="B19692">
        <v>0.97193287994240596</v>
      </c>
      <c r="C19692">
        <v>0.92917531038850598</v>
      </c>
      <c r="D19692">
        <v>9.15487239305149E-2</v>
      </c>
      <c r="E19692">
        <v>-6.7599743095043099</v>
      </c>
      <c r="F19692">
        <v>1.00436519811304E-2</v>
      </c>
      <c r="G19692">
        <f t="shared" si="614"/>
        <v>1.00436519811304E-2</v>
      </c>
      <c r="H19692" t="str">
        <f t="shared" si="615"/>
        <v>D</v>
      </c>
      <c r="I19692" t="s">
        <v>39365</v>
      </c>
    </row>
    <row r="19693" spans="1:9" x14ac:dyDescent="0.25">
      <c r="A19693" t="s">
        <v>39366</v>
      </c>
      <c r="B19693">
        <v>0.97211168016905003</v>
      </c>
      <c r="C19693">
        <v>0.92946432697689796</v>
      </c>
      <c r="D19693">
        <v>-9.1173977432004796E-2</v>
      </c>
      <c r="E19693">
        <v>-6.7600120335246299</v>
      </c>
      <c r="F19693">
        <v>-9.3958429824292401E-3</v>
      </c>
      <c r="G19693">
        <f t="shared" si="614"/>
        <v>9.3958429824292401E-3</v>
      </c>
      <c r="H19693" t="str">
        <f t="shared" si="615"/>
        <v>D</v>
      </c>
      <c r="I19693" t="s">
        <v>39367</v>
      </c>
    </row>
    <row r="19694" spans="1:9" x14ac:dyDescent="0.25">
      <c r="A19694" t="s">
        <v>39368</v>
      </c>
      <c r="B19694">
        <v>0.97212172088146798</v>
      </c>
      <c r="C19694">
        <v>0.92949360776416401</v>
      </c>
      <c r="D19694">
        <v>9.1136011992722005E-2</v>
      </c>
      <c r="E19694">
        <v>-6.7600158467170504</v>
      </c>
      <c r="F19694">
        <v>9.3138523525855294E-3</v>
      </c>
      <c r="G19694">
        <f t="shared" si="614"/>
        <v>9.3138523525855294E-3</v>
      </c>
      <c r="H19694" t="str">
        <f t="shared" si="615"/>
        <v>D</v>
      </c>
      <c r="I19694" t="s">
        <v>39369</v>
      </c>
    </row>
    <row r="19695" spans="1:9" x14ac:dyDescent="0.25">
      <c r="A19695" t="s">
        <v>39370</v>
      </c>
      <c r="B19695">
        <v>0.97216886786120404</v>
      </c>
      <c r="C19695">
        <v>0.92955836884471399</v>
      </c>
      <c r="D19695">
        <v>-9.1052043361681406E-2</v>
      </c>
      <c r="E19695">
        <v>-6.7600242747722898</v>
      </c>
      <c r="F19695">
        <v>-1.3876920409944499E-2</v>
      </c>
      <c r="G19695">
        <f t="shared" si="614"/>
        <v>1.3876920409944499E-2</v>
      </c>
      <c r="H19695" t="str">
        <f t="shared" si="615"/>
        <v>D</v>
      </c>
      <c r="I19695" t="s">
        <v>39371</v>
      </c>
    </row>
    <row r="19696" spans="1:9" x14ac:dyDescent="0.25">
      <c r="A19696" t="s">
        <v>39372</v>
      </c>
      <c r="B19696">
        <v>0.97219344673371699</v>
      </c>
      <c r="C19696">
        <v>0.92966746377436005</v>
      </c>
      <c r="D19696">
        <v>9.0910593483362695E-2</v>
      </c>
      <c r="E19696">
        <v>-6.7600384547732402</v>
      </c>
      <c r="F19696">
        <v>2.20082112548141E-2</v>
      </c>
      <c r="G19696">
        <f t="shared" si="614"/>
        <v>2.20082112548141E-2</v>
      </c>
      <c r="H19696" t="str">
        <f t="shared" si="615"/>
        <v>D</v>
      </c>
      <c r="I19696" t="s">
        <v>39373</v>
      </c>
    </row>
    <row r="19697" spans="1:9" x14ac:dyDescent="0.25">
      <c r="A19697" t="s">
        <v>39374</v>
      </c>
      <c r="B19697">
        <v>0.97219344673371699</v>
      </c>
      <c r="C19697">
        <v>0.929698979606007</v>
      </c>
      <c r="D19697">
        <v>-9.0869731187500399E-2</v>
      </c>
      <c r="E19697">
        <v>-6.7600425470213397</v>
      </c>
      <c r="F19697">
        <v>-1.48009717003594E-2</v>
      </c>
      <c r="G19697">
        <f t="shared" si="614"/>
        <v>1.48009717003594E-2</v>
      </c>
      <c r="H19697" t="str">
        <f t="shared" si="615"/>
        <v>D</v>
      </c>
      <c r="I19697" t="s">
        <v>39375</v>
      </c>
    </row>
    <row r="19698" spans="1:9" x14ac:dyDescent="0.25">
      <c r="A19698" t="s">
        <v>39376</v>
      </c>
      <c r="B19698">
        <v>0.972240941734138</v>
      </c>
      <c r="C19698">
        <v>0.92976877790356505</v>
      </c>
      <c r="D19698">
        <v>9.0779233823614303E-2</v>
      </c>
      <c r="E19698">
        <v>-6.7600516035504903</v>
      </c>
      <c r="F19698">
        <v>1.0716654876735499E-2</v>
      </c>
      <c r="G19698">
        <f t="shared" si="614"/>
        <v>1.0716654876735499E-2</v>
      </c>
      <c r="H19698" t="str">
        <f t="shared" si="615"/>
        <v>D</v>
      </c>
      <c r="I19698" t="s">
        <v>39377</v>
      </c>
    </row>
    <row r="19699" spans="1:9" x14ac:dyDescent="0.25">
      <c r="A19699" t="s">
        <v>39378</v>
      </c>
      <c r="B19699">
        <v>0.97236244450929099</v>
      </c>
      <c r="C19699">
        <v>0.92999937171682201</v>
      </c>
      <c r="D19699">
        <v>9.0480262051825203E-2</v>
      </c>
      <c r="E19699">
        <v>-6.7600814591440797</v>
      </c>
      <c r="F19699">
        <v>1.30525910151809E-2</v>
      </c>
      <c r="G19699">
        <f t="shared" si="614"/>
        <v>1.30525910151809E-2</v>
      </c>
      <c r="H19699" t="str">
        <f t="shared" si="615"/>
        <v>D</v>
      </c>
      <c r="I19699" t="s">
        <v>39379</v>
      </c>
    </row>
    <row r="19700" spans="1:9" x14ac:dyDescent="0.25">
      <c r="A19700" t="s">
        <v>39380</v>
      </c>
      <c r="B19700">
        <v>0.97256191464614195</v>
      </c>
      <c r="C19700">
        <v>0.93031959463134395</v>
      </c>
      <c r="D19700">
        <v>9.0065098439716496E-2</v>
      </c>
      <c r="E19700">
        <v>-6.7601227547371199</v>
      </c>
      <c r="F19700">
        <v>1.6713501773916801E-2</v>
      </c>
      <c r="G19700">
        <f t="shared" si="614"/>
        <v>1.6713501773916801E-2</v>
      </c>
      <c r="H19700" t="str">
        <f t="shared" si="615"/>
        <v>D</v>
      </c>
      <c r="I19700" t="s">
        <v>39381</v>
      </c>
    </row>
    <row r="19701" spans="1:9" x14ac:dyDescent="0.25">
      <c r="A19701" t="s">
        <v>39382</v>
      </c>
      <c r="B19701">
        <v>0.97260608815805005</v>
      </c>
      <c r="C19701">
        <v>0.93038992350553795</v>
      </c>
      <c r="D19701">
        <v>-8.99739205634775E-2</v>
      </c>
      <c r="E19701">
        <v>-6.7601317986540099</v>
      </c>
      <c r="F19701">
        <v>-1.2714115048176201E-2</v>
      </c>
      <c r="G19701">
        <f t="shared" si="614"/>
        <v>1.2714115048176201E-2</v>
      </c>
      <c r="H19701" t="str">
        <f t="shared" si="615"/>
        <v>D</v>
      </c>
      <c r="I19701" t="s">
        <v>39383</v>
      </c>
    </row>
    <row r="19702" spans="1:9" x14ac:dyDescent="0.25">
      <c r="A19702" t="s">
        <v>39384</v>
      </c>
      <c r="B19702">
        <v>0.97264302443113104</v>
      </c>
      <c r="C19702">
        <v>0.93058059986915098</v>
      </c>
      <c r="D19702">
        <v>-8.9726722370917195E-2</v>
      </c>
      <c r="E19702">
        <v>-6.7601562722026296</v>
      </c>
      <c r="F19702">
        <v>-2.78301031489647E-2</v>
      </c>
      <c r="G19702">
        <f t="shared" si="614"/>
        <v>2.78301031489647E-2</v>
      </c>
      <c r="H19702" t="str">
        <f t="shared" si="615"/>
        <v>D</v>
      </c>
      <c r="I19702" t="s">
        <v>39385</v>
      </c>
    </row>
    <row r="19703" spans="1:9" x14ac:dyDescent="0.25">
      <c r="A19703" t="s">
        <v>39386</v>
      </c>
      <c r="B19703">
        <v>0.97268792433089801</v>
      </c>
      <c r="C19703">
        <v>0.93071428912565202</v>
      </c>
      <c r="D19703">
        <v>8.9553407515910302E-2</v>
      </c>
      <c r="E19703">
        <v>-6.7601733909475197</v>
      </c>
      <c r="F19703">
        <v>1.20385022900402E-2</v>
      </c>
      <c r="G19703">
        <f t="shared" si="614"/>
        <v>1.20385022900402E-2</v>
      </c>
      <c r="H19703" t="str">
        <f t="shared" si="615"/>
        <v>D</v>
      </c>
      <c r="I19703" t="s">
        <v>39387</v>
      </c>
    </row>
    <row r="19704" spans="1:9" x14ac:dyDescent="0.25">
      <c r="A19704" t="s">
        <v>39388</v>
      </c>
      <c r="B19704">
        <v>0.97268792433089801</v>
      </c>
      <c r="C19704">
        <v>0.93074389601174001</v>
      </c>
      <c r="D19704">
        <v>-8.9515025532406603E-2</v>
      </c>
      <c r="E19704">
        <v>-6.7601771775647101</v>
      </c>
      <c r="F19704">
        <v>-1.90698101813052E-2</v>
      </c>
      <c r="G19704">
        <f t="shared" si="614"/>
        <v>1.90698101813052E-2</v>
      </c>
      <c r="H19704" t="str">
        <f t="shared" si="615"/>
        <v>D</v>
      </c>
      <c r="I19704" t="s">
        <v>39389</v>
      </c>
    </row>
    <row r="19705" spans="1:9" x14ac:dyDescent="0.25">
      <c r="A19705" t="s">
        <v>39390</v>
      </c>
      <c r="B19705">
        <v>0.97273070898733704</v>
      </c>
      <c r="C19705">
        <v>0.93082422151441402</v>
      </c>
      <c r="D19705">
        <v>-8.94108933329259E-2</v>
      </c>
      <c r="E19705">
        <v>-6.7601874426818602</v>
      </c>
      <c r="F19705">
        <v>-0.21430079187044501</v>
      </c>
      <c r="G19705">
        <f t="shared" si="614"/>
        <v>0.21430079187044501</v>
      </c>
      <c r="H19705" t="str">
        <f t="shared" si="615"/>
        <v>D</v>
      </c>
      <c r="I19705" t="s">
        <v>39391</v>
      </c>
    </row>
    <row r="19706" spans="1:9" x14ac:dyDescent="0.25">
      <c r="A19706" t="s">
        <v>39392</v>
      </c>
      <c r="B19706">
        <v>0.97276571705707804</v>
      </c>
      <c r="C19706">
        <v>0.93099364218735103</v>
      </c>
      <c r="D19706">
        <v>8.9191263679122001E-2</v>
      </c>
      <c r="E19706">
        <v>-6.7602090541755002</v>
      </c>
      <c r="F19706">
        <v>9.8978636710311801E-3</v>
      </c>
      <c r="G19706">
        <f t="shared" si="614"/>
        <v>9.8978636710311801E-3</v>
      </c>
      <c r="H19706" t="str">
        <f t="shared" si="615"/>
        <v>D</v>
      </c>
      <c r="I19706" t="s">
        <v>39393</v>
      </c>
    </row>
    <row r="19707" spans="1:9" x14ac:dyDescent="0.25">
      <c r="A19707" t="s">
        <v>39394</v>
      </c>
      <c r="B19707">
        <v>0.97276571705707804</v>
      </c>
      <c r="C19707">
        <v>0.931015270247462</v>
      </c>
      <c r="D19707">
        <v>-8.9163226340732094E-2</v>
      </c>
      <c r="E19707">
        <v>-6.7602118092229304</v>
      </c>
      <c r="F19707">
        <v>-1.0348781540966599E-2</v>
      </c>
      <c r="G19707">
        <f t="shared" si="614"/>
        <v>1.0348781540966599E-2</v>
      </c>
      <c r="H19707" t="str">
        <f t="shared" si="615"/>
        <v>D</v>
      </c>
      <c r="I19707" t="s">
        <v>39395</v>
      </c>
    </row>
    <row r="19708" spans="1:9" x14ac:dyDescent="0.25">
      <c r="A19708" t="s">
        <v>39396</v>
      </c>
      <c r="B19708">
        <v>0.97278257106899102</v>
      </c>
      <c r="C19708">
        <v>0.93107078879296901</v>
      </c>
      <c r="D19708">
        <v>-8.9091255739013497E-2</v>
      </c>
      <c r="E19708">
        <v>-6.7602188773492404</v>
      </c>
      <c r="F19708">
        <v>-8.9865896681553502E-3</v>
      </c>
      <c r="G19708">
        <f t="shared" si="614"/>
        <v>8.9865896681553502E-3</v>
      </c>
      <c r="H19708" t="str">
        <f t="shared" si="615"/>
        <v>D</v>
      </c>
      <c r="I19708" t="s">
        <v>39397</v>
      </c>
    </row>
    <row r="19709" spans="1:9" x14ac:dyDescent="0.25">
      <c r="A19709" t="s">
        <v>39398</v>
      </c>
      <c r="B19709">
        <v>0.97288217213461903</v>
      </c>
      <c r="C19709">
        <v>0.93132368679796396</v>
      </c>
      <c r="D19709">
        <v>-8.8763421861815198E-2</v>
      </c>
      <c r="E19709">
        <v>-6.7602510013530299</v>
      </c>
      <c r="F19709">
        <v>-1.1034109465214201E-2</v>
      </c>
      <c r="G19709">
        <f t="shared" si="614"/>
        <v>1.1034109465214201E-2</v>
      </c>
      <c r="H19709" t="str">
        <f t="shared" si="615"/>
        <v>D</v>
      </c>
      <c r="I19709" t="s">
        <v>39399</v>
      </c>
    </row>
    <row r="19710" spans="1:9" x14ac:dyDescent="0.25">
      <c r="A19710" t="s">
        <v>39400</v>
      </c>
      <c r="B19710">
        <v>0.97345645181440699</v>
      </c>
      <c r="C19710">
        <v>0.93236612481707903</v>
      </c>
      <c r="D19710">
        <v>-8.7412212410454701E-2</v>
      </c>
      <c r="E19710">
        <v>-6.7603821569170002</v>
      </c>
      <c r="F19710">
        <v>-1.5965703227487402E-2</v>
      </c>
      <c r="G19710">
        <f t="shared" si="614"/>
        <v>1.5965703227487402E-2</v>
      </c>
      <c r="H19710" t="str">
        <f t="shared" si="615"/>
        <v>D</v>
      </c>
      <c r="I19710" t="s">
        <v>39401</v>
      </c>
    </row>
    <row r="19711" spans="1:9" x14ac:dyDescent="0.25">
      <c r="A19711" t="s">
        <v>39402</v>
      </c>
      <c r="B19711">
        <v>0.97360390251856499</v>
      </c>
      <c r="C19711">
        <v>0.93260590439651603</v>
      </c>
      <c r="D19711">
        <v>8.7101435128075694E-2</v>
      </c>
      <c r="E19711">
        <v>-6.7604120385557396</v>
      </c>
      <c r="F19711">
        <v>0.11701631609945901</v>
      </c>
      <c r="G19711">
        <f t="shared" si="614"/>
        <v>0.11701631609945901</v>
      </c>
      <c r="H19711" t="str">
        <f t="shared" si="615"/>
        <v>D</v>
      </c>
      <c r="I19711" t="s">
        <v>39403</v>
      </c>
    </row>
    <row r="19712" spans="1:9" x14ac:dyDescent="0.25">
      <c r="A19712" t="s">
        <v>39404</v>
      </c>
      <c r="B19712">
        <v>0.973673192872337</v>
      </c>
      <c r="C19712">
        <v>0.93281026081799301</v>
      </c>
      <c r="D19712">
        <v>-8.6836577063384393E-2</v>
      </c>
      <c r="E19712">
        <v>-6.76043742115219</v>
      </c>
      <c r="F19712">
        <v>-2.2601000466029801E-2</v>
      </c>
      <c r="G19712">
        <f t="shared" si="614"/>
        <v>2.2601000466029801E-2</v>
      </c>
      <c r="H19712" t="str">
        <f t="shared" si="615"/>
        <v>D</v>
      </c>
      <c r="I19712" t="s">
        <v>39405</v>
      </c>
    </row>
    <row r="19713" spans="1:9" x14ac:dyDescent="0.25">
      <c r="A19713" t="s">
        <v>39406</v>
      </c>
      <c r="B19713">
        <v>0.97381546275813302</v>
      </c>
      <c r="C19713">
        <v>0.93316105458063103</v>
      </c>
      <c r="D19713">
        <v>-8.6381943349614798E-2</v>
      </c>
      <c r="E19713">
        <v>-6.7604808109401597</v>
      </c>
      <c r="F19713">
        <v>-1.31863184851646E-2</v>
      </c>
      <c r="G19713">
        <f t="shared" si="614"/>
        <v>1.31863184851646E-2</v>
      </c>
      <c r="H19713" t="str">
        <f t="shared" si="615"/>
        <v>D</v>
      </c>
      <c r="I19713" t="s">
        <v>39407</v>
      </c>
    </row>
    <row r="19714" spans="1:9" x14ac:dyDescent="0.25">
      <c r="A19714" t="s">
        <v>39408</v>
      </c>
      <c r="B19714">
        <v>0.97383209712684404</v>
      </c>
      <c r="C19714">
        <v>0.93321879375441197</v>
      </c>
      <c r="D19714">
        <v>8.6307114471264407E-2</v>
      </c>
      <c r="E19714">
        <v>-6.7604879307433396</v>
      </c>
      <c r="F19714">
        <v>1.5317685886762101E-2</v>
      </c>
      <c r="G19714">
        <f t="shared" si="614"/>
        <v>1.5317685886762101E-2</v>
      </c>
      <c r="H19714" t="str">
        <f t="shared" si="615"/>
        <v>D</v>
      </c>
      <c r="I19714" t="s">
        <v>39409</v>
      </c>
    </row>
    <row r="19715" spans="1:9" x14ac:dyDescent="0.25">
      <c r="A19715" t="s">
        <v>39410</v>
      </c>
      <c r="B19715">
        <v>0.97384787965677799</v>
      </c>
      <c r="C19715">
        <v>0.933253633595167</v>
      </c>
      <c r="D19715">
        <v>8.6261962956927396E-2</v>
      </c>
      <c r="E19715">
        <v>-6.7604922238310996</v>
      </c>
      <c r="F19715">
        <v>1.1640975704885601E-2</v>
      </c>
      <c r="G19715">
        <f t="shared" ref="G19715:G19778" si="616">ABS(F19715)</f>
        <v>1.1640975704885601E-2</v>
      </c>
      <c r="H19715" t="str">
        <f t="shared" ref="H19715:H19778" si="617">IF(AND(C19715&lt;0.05,G19715&gt;=1),"A","D")</f>
        <v>D</v>
      </c>
      <c r="I19715" t="s">
        <v>39411</v>
      </c>
    </row>
    <row r="19716" spans="1:9" x14ac:dyDescent="0.25">
      <c r="A19716" t="s">
        <v>39412</v>
      </c>
      <c r="B19716">
        <v>0.97405176128230997</v>
      </c>
      <c r="C19716">
        <v>0.93356733439876805</v>
      </c>
      <c r="D19716">
        <v>8.5855423823699595E-2</v>
      </c>
      <c r="E19716">
        <v>-6.7605307773103602</v>
      </c>
      <c r="F19716">
        <v>8.4541980358734392E-3</v>
      </c>
      <c r="G19716">
        <f t="shared" si="616"/>
        <v>8.4541980358734392E-3</v>
      </c>
      <c r="H19716" t="str">
        <f t="shared" si="617"/>
        <v>D</v>
      </c>
      <c r="I19716" t="s">
        <v>39413</v>
      </c>
    </row>
    <row r="19717" spans="1:9" x14ac:dyDescent="0.25">
      <c r="A19717" t="s">
        <v>39414</v>
      </c>
      <c r="B19717">
        <v>0.97409190323681005</v>
      </c>
      <c r="C19717">
        <v>0.933629775153341</v>
      </c>
      <c r="D19717">
        <v>-8.5774505904083004E-2</v>
      </c>
      <c r="E19717">
        <v>-6.7605384293352904</v>
      </c>
      <c r="F19717">
        <v>-1.0219680897738399E-2</v>
      </c>
      <c r="G19717">
        <f t="shared" si="616"/>
        <v>1.0219680897738399E-2</v>
      </c>
      <c r="H19717" t="str">
        <f t="shared" si="617"/>
        <v>D</v>
      </c>
      <c r="I19717" t="s">
        <v>39415</v>
      </c>
    </row>
    <row r="19718" spans="1:9" x14ac:dyDescent="0.25">
      <c r="A19718" t="s">
        <v>39416</v>
      </c>
      <c r="B19718">
        <v>0.97410230961542099</v>
      </c>
      <c r="C19718">
        <v>0.93367494379475802</v>
      </c>
      <c r="D19718">
        <v>8.5715971568434704E-2</v>
      </c>
      <c r="E19718">
        <v>-6.7605439601608799</v>
      </c>
      <c r="F19718">
        <v>9.0653448797040105E-3</v>
      </c>
      <c r="G19718">
        <f t="shared" si="616"/>
        <v>9.0653448797040105E-3</v>
      </c>
      <c r="H19718" t="str">
        <f t="shared" si="617"/>
        <v>D</v>
      </c>
      <c r="I19718" t="s">
        <v>39417</v>
      </c>
    </row>
    <row r="19719" spans="1:9" x14ac:dyDescent="0.25">
      <c r="A19719" t="s">
        <v>39418</v>
      </c>
      <c r="B19719">
        <v>0.97441420311892801</v>
      </c>
      <c r="C19719">
        <v>0.93427845373279494</v>
      </c>
      <c r="D19719">
        <v>-8.4933910492733994E-2</v>
      </c>
      <c r="E19719">
        <v>-6.76061749440467</v>
      </c>
      <c r="F19719">
        <v>-1.2607812864857701E-2</v>
      </c>
      <c r="G19719">
        <f t="shared" si="616"/>
        <v>1.2607812864857701E-2</v>
      </c>
      <c r="H19719" t="str">
        <f t="shared" si="617"/>
        <v>D</v>
      </c>
      <c r="I19719" t="s">
        <v>39419</v>
      </c>
    </row>
    <row r="19720" spans="1:9" x14ac:dyDescent="0.25">
      <c r="A19720" t="s">
        <v>39420</v>
      </c>
      <c r="B19720">
        <v>0.97445921197336405</v>
      </c>
      <c r="C19720">
        <v>0.93441159176269595</v>
      </c>
      <c r="D19720">
        <v>-8.4761390803753903E-2</v>
      </c>
      <c r="E19720">
        <v>-6.7606336251953003</v>
      </c>
      <c r="F19720">
        <v>-1.2921582854469101E-2</v>
      </c>
      <c r="G19720">
        <f t="shared" si="616"/>
        <v>1.2921582854469101E-2</v>
      </c>
      <c r="H19720" t="str">
        <f t="shared" si="617"/>
        <v>D</v>
      </c>
      <c r="I19720" t="s">
        <v>39421</v>
      </c>
    </row>
    <row r="19721" spans="1:9" x14ac:dyDescent="0.25">
      <c r="A19721" t="s">
        <v>39422</v>
      </c>
      <c r="B19721">
        <v>0.97451101621691205</v>
      </c>
      <c r="C19721">
        <v>0.93448702835032105</v>
      </c>
      <c r="D19721">
        <v>8.4663641647100094E-2</v>
      </c>
      <c r="E19721">
        <v>-6.760642750323</v>
      </c>
      <c r="F19721">
        <v>1.9784574138190798E-2</v>
      </c>
      <c r="G19721">
        <f t="shared" si="616"/>
        <v>1.9784574138190798E-2</v>
      </c>
      <c r="H19721" t="str">
        <f t="shared" si="617"/>
        <v>D</v>
      </c>
      <c r="I19721" t="s">
        <v>39423</v>
      </c>
    </row>
    <row r="19722" spans="1:9" x14ac:dyDescent="0.25">
      <c r="A19722" t="s">
        <v>39424</v>
      </c>
      <c r="B19722">
        <v>0.97452431765217296</v>
      </c>
      <c r="C19722">
        <v>0.93466011281164496</v>
      </c>
      <c r="D19722">
        <v>8.4439365824667198E-2</v>
      </c>
      <c r="E19722">
        <v>-6.7606636473041704</v>
      </c>
      <c r="F19722">
        <v>9.9581910683603798E-3</v>
      </c>
      <c r="G19722">
        <f t="shared" si="616"/>
        <v>9.9581910683603798E-3</v>
      </c>
      <c r="H19722" t="str">
        <f t="shared" si="617"/>
        <v>D</v>
      </c>
      <c r="I19722" t="s">
        <v>39425</v>
      </c>
    </row>
    <row r="19723" spans="1:9" x14ac:dyDescent="0.25">
      <c r="A19723" t="s">
        <v>39426</v>
      </c>
      <c r="B19723">
        <v>0.97459628451177904</v>
      </c>
      <c r="C19723">
        <v>0.93485872166115203</v>
      </c>
      <c r="D19723">
        <v>8.4182022377750798E-2</v>
      </c>
      <c r="E19723">
        <v>-6.7606875571973797</v>
      </c>
      <c r="F19723">
        <v>1.8789731946753801E-2</v>
      </c>
      <c r="G19723">
        <f t="shared" si="616"/>
        <v>1.8789731946753801E-2</v>
      </c>
      <c r="H19723" t="str">
        <f t="shared" si="617"/>
        <v>D</v>
      </c>
      <c r="I19723" t="s">
        <v>39427</v>
      </c>
    </row>
    <row r="19724" spans="1:9" x14ac:dyDescent="0.25">
      <c r="A19724" t="s">
        <v>39428</v>
      </c>
      <c r="B19724">
        <v>0.97469648124893105</v>
      </c>
      <c r="C19724">
        <v>0.93513687891694897</v>
      </c>
      <c r="D19724">
        <v>8.3821616133049406E-2</v>
      </c>
      <c r="E19724">
        <v>-6.76072092023169</v>
      </c>
      <c r="F19724">
        <v>1.13547875285205E-2</v>
      </c>
      <c r="G19724">
        <f t="shared" si="616"/>
        <v>1.13547875285205E-2</v>
      </c>
      <c r="H19724" t="str">
        <f t="shared" si="617"/>
        <v>D</v>
      </c>
      <c r="I19724" t="s">
        <v>39429</v>
      </c>
    </row>
    <row r="19725" spans="1:9" x14ac:dyDescent="0.25">
      <c r="A19725" t="s">
        <v>39430</v>
      </c>
      <c r="B19725">
        <v>0.97469648124893105</v>
      </c>
      <c r="C19725">
        <v>0.93514212489945603</v>
      </c>
      <c r="D19725">
        <v>8.3814819070307606E-2</v>
      </c>
      <c r="E19725">
        <v>-6.7607215480671501</v>
      </c>
      <c r="F19725">
        <v>1.10405118027144E-2</v>
      </c>
      <c r="G19725">
        <f t="shared" si="616"/>
        <v>1.10405118027144E-2</v>
      </c>
      <c r="H19725" t="str">
        <f t="shared" si="617"/>
        <v>D</v>
      </c>
      <c r="I19725" t="s">
        <v>39431</v>
      </c>
    </row>
    <row r="19726" spans="1:9" x14ac:dyDescent="0.25">
      <c r="A19726" t="s">
        <v>39432</v>
      </c>
      <c r="B19726">
        <v>0.97476421698121896</v>
      </c>
      <c r="C19726">
        <v>0.93533854610908695</v>
      </c>
      <c r="D19726">
        <v>-8.3560325088206905E-2</v>
      </c>
      <c r="E19726">
        <v>-6.7607450187514404</v>
      </c>
      <c r="F19726">
        <v>-1.0497798336257099E-2</v>
      </c>
      <c r="G19726">
        <f t="shared" si="616"/>
        <v>1.0497798336257099E-2</v>
      </c>
      <c r="H19726" t="str">
        <f t="shared" si="617"/>
        <v>D</v>
      </c>
      <c r="I19726" t="s">
        <v>39433</v>
      </c>
    </row>
    <row r="19727" spans="1:9" x14ac:dyDescent="0.25">
      <c r="A19727" t="s">
        <v>39434</v>
      </c>
      <c r="B19727">
        <v>0.974772529684655</v>
      </c>
      <c r="C19727">
        <v>0.93538299695359794</v>
      </c>
      <c r="D19727">
        <v>8.3502733000170803E-2</v>
      </c>
      <c r="E19727">
        <v>-6.7607503202893398</v>
      </c>
      <c r="F19727">
        <v>8.6362710739522602E-3</v>
      </c>
      <c r="G19727">
        <f t="shared" si="616"/>
        <v>8.6362710739522602E-3</v>
      </c>
      <c r="H19727" t="str">
        <f t="shared" si="617"/>
        <v>D</v>
      </c>
      <c r="I19727" t="s">
        <v>39435</v>
      </c>
    </row>
    <row r="19728" spans="1:9" x14ac:dyDescent="0.25">
      <c r="A19728" t="s">
        <v>39436</v>
      </c>
      <c r="B19728">
        <v>0.97482046574697001</v>
      </c>
      <c r="C19728">
        <v>0.93560607611327995</v>
      </c>
      <c r="D19728">
        <v>8.3213708408372694E-2</v>
      </c>
      <c r="E19728">
        <v>-6.7607768708282503</v>
      </c>
      <c r="F19728">
        <v>9.2144420254562896E-3</v>
      </c>
      <c r="G19728">
        <f t="shared" si="616"/>
        <v>9.2144420254562896E-3</v>
      </c>
      <c r="H19728" t="str">
        <f t="shared" si="617"/>
        <v>D</v>
      </c>
      <c r="I19728" t="s">
        <v>39437</v>
      </c>
    </row>
    <row r="19729" spans="1:9" x14ac:dyDescent="0.25">
      <c r="A19729" t="s">
        <v>39438</v>
      </c>
      <c r="B19729">
        <v>0.97482046574697001</v>
      </c>
      <c r="C19729">
        <v>0.93566746478613905</v>
      </c>
      <c r="D19729">
        <v>-8.3134173717268806E-2</v>
      </c>
      <c r="E19729">
        <v>-6.7607841609632899</v>
      </c>
      <c r="F19729">
        <v>-1.429817611558E-2</v>
      </c>
      <c r="G19729">
        <f t="shared" si="616"/>
        <v>1.429817611558E-2</v>
      </c>
      <c r="H19729" t="str">
        <f t="shared" si="617"/>
        <v>D</v>
      </c>
      <c r="I19729" t="s">
        <v>39439</v>
      </c>
    </row>
    <row r="19730" spans="1:9" x14ac:dyDescent="0.25">
      <c r="A19730" t="s">
        <v>39440</v>
      </c>
      <c r="B19730">
        <v>0.97482046574697001</v>
      </c>
      <c r="C19730">
        <v>0.93571297430328104</v>
      </c>
      <c r="D19730">
        <v>-8.3075212316893896E-2</v>
      </c>
      <c r="E19730">
        <v>-6.7607895608621904</v>
      </c>
      <c r="F19730">
        <v>-1.5264685701783499E-2</v>
      </c>
      <c r="G19730">
        <f t="shared" si="616"/>
        <v>1.5264685701783499E-2</v>
      </c>
      <c r="H19730" t="str">
        <f t="shared" si="617"/>
        <v>D</v>
      </c>
      <c r="I19730" t="s">
        <v>39441</v>
      </c>
    </row>
    <row r="19731" spans="1:9" x14ac:dyDescent="0.25">
      <c r="A19731" t="s">
        <v>39442</v>
      </c>
      <c r="B19731">
        <v>0.97482046574697001</v>
      </c>
      <c r="C19731">
        <v>0.93576663438051699</v>
      </c>
      <c r="D19731">
        <v>8.3005691595878506E-2</v>
      </c>
      <c r="E19731">
        <v>-6.7607959229083097</v>
      </c>
      <c r="F19731">
        <v>1.0049409038273E-2</v>
      </c>
      <c r="G19731">
        <f t="shared" si="616"/>
        <v>1.0049409038273E-2</v>
      </c>
      <c r="H19731" t="str">
        <f t="shared" si="617"/>
        <v>D</v>
      </c>
      <c r="I19731" t="s">
        <v>39443</v>
      </c>
    </row>
    <row r="19732" spans="1:9" x14ac:dyDescent="0.25">
      <c r="A19732" t="s">
        <v>39444</v>
      </c>
      <c r="B19732">
        <v>0.97482046574697001</v>
      </c>
      <c r="C19732">
        <v>0.93582370007603199</v>
      </c>
      <c r="D19732">
        <v>-8.2931759128238206E-2</v>
      </c>
      <c r="E19732">
        <v>-6.7608026828519598</v>
      </c>
      <c r="F19732">
        <v>-9.3169728603577102E-3</v>
      </c>
      <c r="G19732">
        <f t="shared" si="616"/>
        <v>9.3169728603577102E-3</v>
      </c>
      <c r="H19732" t="str">
        <f t="shared" si="617"/>
        <v>D</v>
      </c>
      <c r="I19732" t="s">
        <v>39445</v>
      </c>
    </row>
    <row r="19733" spans="1:9" x14ac:dyDescent="0.25">
      <c r="A19733" t="s">
        <v>39446</v>
      </c>
      <c r="B19733">
        <v>0.97494207901127405</v>
      </c>
      <c r="C19733">
        <v>0.93597536182242003</v>
      </c>
      <c r="D19733">
        <v>8.2735273538531995E-2</v>
      </c>
      <c r="E19733">
        <v>-6.7608206190923603</v>
      </c>
      <c r="F19733">
        <v>1.35295405445643E-2</v>
      </c>
      <c r="G19733">
        <f t="shared" si="616"/>
        <v>1.35295405445643E-2</v>
      </c>
      <c r="H19733" t="str">
        <f t="shared" si="617"/>
        <v>D</v>
      </c>
      <c r="I19733" t="s">
        <v>39447</v>
      </c>
    </row>
    <row r="19734" spans="1:9" x14ac:dyDescent="0.25">
      <c r="A19734" t="s">
        <v>39448</v>
      </c>
      <c r="B19734">
        <v>0.97504880914414205</v>
      </c>
      <c r="C19734">
        <v>0.93620250546070005</v>
      </c>
      <c r="D19734">
        <v>-8.2441003945418506E-2</v>
      </c>
      <c r="E19734">
        <v>-6.7608474021266503</v>
      </c>
      <c r="F19734">
        <v>-8.7825570626094401E-3</v>
      </c>
      <c r="G19734">
        <f t="shared" si="616"/>
        <v>8.7825570626094401E-3</v>
      </c>
      <c r="H19734" t="str">
        <f t="shared" si="617"/>
        <v>D</v>
      </c>
      <c r="I19734" t="s">
        <v>39449</v>
      </c>
    </row>
    <row r="19735" spans="1:9" x14ac:dyDescent="0.25">
      <c r="A19735" t="s">
        <v>39450</v>
      </c>
      <c r="B19735">
        <v>0.97516030854232205</v>
      </c>
      <c r="C19735">
        <v>0.93656453157703701</v>
      </c>
      <c r="D19735">
        <v>8.1972007592338497E-2</v>
      </c>
      <c r="E19735">
        <v>-6.76088989103879</v>
      </c>
      <c r="F19735">
        <v>8.6345461888024406E-3</v>
      </c>
      <c r="G19735">
        <f t="shared" si="616"/>
        <v>8.6345461888024406E-3</v>
      </c>
      <c r="H19735" t="str">
        <f t="shared" si="617"/>
        <v>D</v>
      </c>
      <c r="I19735" t="s">
        <v>39451</v>
      </c>
    </row>
    <row r="19736" spans="1:9" x14ac:dyDescent="0.25">
      <c r="A19736" t="s">
        <v>39452</v>
      </c>
      <c r="B19736">
        <v>0.97524319306290796</v>
      </c>
      <c r="C19736">
        <v>0.93692054830665505</v>
      </c>
      <c r="D19736">
        <v>8.15108158935859E-2</v>
      </c>
      <c r="E19736">
        <v>-6.76093143687575</v>
      </c>
      <c r="F19736">
        <v>9.9688342526116393E-3</v>
      </c>
      <c r="G19736">
        <f t="shared" si="616"/>
        <v>9.9688342526116393E-3</v>
      </c>
      <c r="H19736" t="str">
        <f t="shared" si="617"/>
        <v>D</v>
      </c>
      <c r="I19736" t="s">
        <v>39453</v>
      </c>
    </row>
    <row r="19737" spans="1:9" x14ac:dyDescent="0.25">
      <c r="A19737" t="s">
        <v>39454</v>
      </c>
      <c r="B19737">
        <v>0.975342070212602</v>
      </c>
      <c r="C19737">
        <v>0.93721211498232804</v>
      </c>
      <c r="D19737">
        <v>-8.1133128599557694E-2</v>
      </c>
      <c r="E19737">
        <v>-6.7609652860211797</v>
      </c>
      <c r="F19737">
        <v>-1.0431781256254E-2</v>
      </c>
      <c r="G19737">
        <f t="shared" si="616"/>
        <v>1.0431781256254E-2</v>
      </c>
      <c r="H19737" t="str">
        <f t="shared" si="617"/>
        <v>D</v>
      </c>
      <c r="I19737" t="s">
        <v>39455</v>
      </c>
    </row>
    <row r="19738" spans="1:9" x14ac:dyDescent="0.25">
      <c r="A19738" t="s">
        <v>39456</v>
      </c>
      <c r="B19738">
        <v>0.97543027562945395</v>
      </c>
      <c r="C19738">
        <v>0.93735611367740701</v>
      </c>
      <c r="D19738">
        <v>-8.0946601499812004E-2</v>
      </c>
      <c r="E19738">
        <v>-6.76098194507939</v>
      </c>
      <c r="F19738">
        <v>-1.0457175603647799E-2</v>
      </c>
      <c r="G19738">
        <f t="shared" si="616"/>
        <v>1.0457175603647799E-2</v>
      </c>
      <c r="H19738" t="str">
        <f t="shared" si="617"/>
        <v>D</v>
      </c>
      <c r="I19738" t="s">
        <v>39457</v>
      </c>
    </row>
    <row r="19739" spans="1:9" x14ac:dyDescent="0.25">
      <c r="A19739" t="s">
        <v>39458</v>
      </c>
      <c r="B19739">
        <v>0.97550800092426504</v>
      </c>
      <c r="C19739">
        <v>0.93755018378130595</v>
      </c>
      <c r="D19739">
        <v>-8.0695219934322701E-2</v>
      </c>
      <c r="E19739">
        <v>-6.7610043358373897</v>
      </c>
      <c r="F19739">
        <v>-1.2292857368443299E-2</v>
      </c>
      <c r="G19739">
        <f t="shared" si="616"/>
        <v>1.2292857368443299E-2</v>
      </c>
      <c r="H19739" t="str">
        <f t="shared" si="617"/>
        <v>D</v>
      </c>
      <c r="I19739" t="s">
        <v>39459</v>
      </c>
    </row>
    <row r="19740" spans="1:9" x14ac:dyDescent="0.25">
      <c r="A19740" t="s">
        <v>39460</v>
      </c>
      <c r="B19740">
        <v>0.97564859507962698</v>
      </c>
      <c r="C19740">
        <v>0.93790815411023298</v>
      </c>
      <c r="D19740">
        <v>8.0231551170308502E-2</v>
      </c>
      <c r="E19740">
        <v>-6.7610454527738204</v>
      </c>
      <c r="F19740">
        <v>8.9685316920569101E-3</v>
      </c>
      <c r="G19740">
        <f t="shared" si="616"/>
        <v>8.9685316920569101E-3</v>
      </c>
      <c r="H19740" t="str">
        <f t="shared" si="617"/>
        <v>D</v>
      </c>
      <c r="I19740" t="s">
        <v>39461</v>
      </c>
    </row>
    <row r="19741" spans="1:9" x14ac:dyDescent="0.25">
      <c r="A19741" t="s">
        <v>39462</v>
      </c>
      <c r="B19741">
        <v>0.97564859507962698</v>
      </c>
      <c r="C19741">
        <v>0.93792233095163702</v>
      </c>
      <c r="D19741">
        <v>8.0213188708953095E-2</v>
      </c>
      <c r="E19741">
        <v>-6.7610470762390502</v>
      </c>
      <c r="F19741">
        <v>1.1870013925923999E-2</v>
      </c>
      <c r="G19741">
        <f t="shared" si="616"/>
        <v>1.1870013925923999E-2</v>
      </c>
      <c r="H19741" t="str">
        <f t="shared" si="617"/>
        <v>D</v>
      </c>
      <c r="I19741" t="s">
        <v>39463</v>
      </c>
    </row>
    <row r="19742" spans="1:9" x14ac:dyDescent="0.25">
      <c r="A19742" t="s">
        <v>39464</v>
      </c>
      <c r="B19742">
        <v>0.97576033620034497</v>
      </c>
      <c r="C19742">
        <v>0.93814085676673498</v>
      </c>
      <c r="D19742">
        <v>7.9930148388825201E-2</v>
      </c>
      <c r="E19742">
        <v>-6.7610720535133204</v>
      </c>
      <c r="F19742">
        <v>8.7634324630108101E-3</v>
      </c>
      <c r="G19742">
        <f t="shared" si="616"/>
        <v>8.7634324630108101E-3</v>
      </c>
      <c r="H19742" t="str">
        <f t="shared" si="617"/>
        <v>D</v>
      </c>
      <c r="I19742" t="s">
        <v>39465</v>
      </c>
    </row>
    <row r="19743" spans="1:9" x14ac:dyDescent="0.25">
      <c r="A19743" t="s">
        <v>39466</v>
      </c>
      <c r="B19743">
        <v>0.97577928522672397</v>
      </c>
      <c r="C19743">
        <v>0.93826526836984503</v>
      </c>
      <c r="D19743">
        <v>7.9769010440079904E-2</v>
      </c>
      <c r="E19743">
        <v>-6.7610862339680198</v>
      </c>
      <c r="F19743">
        <v>1.35248751895167E-2</v>
      </c>
      <c r="G19743">
        <f t="shared" si="616"/>
        <v>1.35248751895167E-2</v>
      </c>
      <c r="H19743" t="str">
        <f t="shared" si="617"/>
        <v>D</v>
      </c>
      <c r="I19743" t="s">
        <v>39467</v>
      </c>
    </row>
    <row r="19744" spans="1:9" x14ac:dyDescent="0.25">
      <c r="A19744" t="s">
        <v>39468</v>
      </c>
      <c r="B19744">
        <v>0.97577940536742103</v>
      </c>
      <c r="C19744">
        <v>0.93834582043707004</v>
      </c>
      <c r="D19744">
        <v>7.9664680610295302E-2</v>
      </c>
      <c r="E19744">
        <v>-6.7610953999582799</v>
      </c>
      <c r="F19744">
        <v>1.10858814590675E-2</v>
      </c>
      <c r="G19744">
        <f t="shared" si="616"/>
        <v>1.10858814590675E-2</v>
      </c>
      <c r="H19744" t="str">
        <f t="shared" si="617"/>
        <v>D</v>
      </c>
      <c r="I19744" t="s">
        <v>39469</v>
      </c>
    </row>
    <row r="19745" spans="1:9" x14ac:dyDescent="0.25">
      <c r="A19745" t="s">
        <v>39470</v>
      </c>
      <c r="B19745">
        <v>0.97577940536742103</v>
      </c>
      <c r="C19745">
        <v>0.93836158340861697</v>
      </c>
      <c r="D19745">
        <v>-7.9644264759196795E-2</v>
      </c>
      <c r="E19745">
        <v>-6.7610971922098004</v>
      </c>
      <c r="F19745">
        <v>-8.48147596881965E-3</v>
      </c>
      <c r="G19745">
        <f t="shared" si="616"/>
        <v>8.48147596881965E-3</v>
      </c>
      <c r="H19745" t="str">
        <f t="shared" si="617"/>
        <v>D</v>
      </c>
      <c r="I19745" t="s">
        <v>39471</v>
      </c>
    </row>
    <row r="19746" spans="1:9" x14ac:dyDescent="0.25">
      <c r="A19746" t="s">
        <v>39472</v>
      </c>
      <c r="B19746">
        <v>0.97579126946991002</v>
      </c>
      <c r="C19746">
        <v>0.93853360504597505</v>
      </c>
      <c r="D19746">
        <v>7.9421468557818398E-2</v>
      </c>
      <c r="E19746">
        <v>-6.7611167210620202</v>
      </c>
      <c r="F19746">
        <v>9.2515456824671105E-3</v>
      </c>
      <c r="G19746">
        <f t="shared" si="616"/>
        <v>9.2515456824671105E-3</v>
      </c>
      <c r="H19746" t="str">
        <f t="shared" si="617"/>
        <v>D</v>
      </c>
      <c r="I19746" t="s">
        <v>39473</v>
      </c>
    </row>
    <row r="19747" spans="1:9" x14ac:dyDescent="0.25">
      <c r="A19747" t="s">
        <v>39474</v>
      </c>
      <c r="B19747">
        <v>0.97579824117463698</v>
      </c>
      <c r="C19747">
        <v>0.93856934793837599</v>
      </c>
      <c r="D19747">
        <v>-7.9375176209472195E-2</v>
      </c>
      <c r="E19747">
        <v>-6.7611207718913402</v>
      </c>
      <c r="F19747">
        <v>-9.0619018598356894E-3</v>
      </c>
      <c r="G19747">
        <f t="shared" si="616"/>
        <v>9.0619018598356894E-3</v>
      </c>
      <c r="H19747" t="str">
        <f t="shared" si="617"/>
        <v>D</v>
      </c>
      <c r="I19747" t="s">
        <v>39475</v>
      </c>
    </row>
    <row r="19748" spans="1:9" x14ac:dyDescent="0.25">
      <c r="A19748" t="s">
        <v>39476</v>
      </c>
      <c r="B19748">
        <v>0.97587521782744702</v>
      </c>
      <c r="C19748">
        <v>0.93884388126118201</v>
      </c>
      <c r="D19748">
        <v>-7.9019621151733402E-2</v>
      </c>
      <c r="E19748">
        <v>-6.7611518062538396</v>
      </c>
      <c r="F19748">
        <v>-1.35214758051641E-2</v>
      </c>
      <c r="G19748">
        <f t="shared" si="616"/>
        <v>1.35214758051641E-2</v>
      </c>
      <c r="H19748" t="str">
        <f t="shared" si="617"/>
        <v>D</v>
      </c>
      <c r="I19748" t="s">
        <v>39477</v>
      </c>
    </row>
    <row r="19749" spans="1:9" x14ac:dyDescent="0.25">
      <c r="A19749" t="s">
        <v>39478</v>
      </c>
      <c r="B19749">
        <v>0.97587717662143403</v>
      </c>
      <c r="C19749">
        <v>0.93896761325755296</v>
      </c>
      <c r="D19749">
        <v>-7.8859376360037203E-2</v>
      </c>
      <c r="E19749">
        <v>-6.7611657476236298</v>
      </c>
      <c r="F19749">
        <v>-8.1773521690684508E-3</v>
      </c>
      <c r="G19749">
        <f t="shared" si="616"/>
        <v>8.1773521690684508E-3</v>
      </c>
      <c r="H19749" t="str">
        <f t="shared" si="617"/>
        <v>D</v>
      </c>
      <c r="I19749" t="s">
        <v>39479</v>
      </c>
    </row>
    <row r="19750" spans="1:9" x14ac:dyDescent="0.25">
      <c r="A19750" t="s">
        <v>39480</v>
      </c>
      <c r="B19750">
        <v>0.97595221350427297</v>
      </c>
      <c r="C19750">
        <v>0.93926138932212</v>
      </c>
      <c r="D19750">
        <v>7.8478917255468503E-2</v>
      </c>
      <c r="E19750">
        <v>-6.76119873454466</v>
      </c>
      <c r="F19750">
        <v>1.54882859776073E-2</v>
      </c>
      <c r="G19750">
        <f t="shared" si="616"/>
        <v>1.54882859776073E-2</v>
      </c>
      <c r="H19750" t="str">
        <f t="shared" si="617"/>
        <v>D</v>
      </c>
      <c r="I19750" t="s">
        <v>39481</v>
      </c>
    </row>
    <row r="19751" spans="1:9" x14ac:dyDescent="0.25">
      <c r="A19751" t="s">
        <v>39482</v>
      </c>
      <c r="B19751">
        <v>0.97606131050830303</v>
      </c>
      <c r="C19751">
        <v>0.93955947677266305</v>
      </c>
      <c r="D19751">
        <v>7.8092887591157401E-2</v>
      </c>
      <c r="E19751">
        <v>-6.7612320416360197</v>
      </c>
      <c r="F19751">
        <v>9.5322682462835005E-3</v>
      </c>
      <c r="G19751">
        <f t="shared" si="616"/>
        <v>9.5322682462835005E-3</v>
      </c>
      <c r="H19751" t="str">
        <f t="shared" si="617"/>
        <v>D</v>
      </c>
      <c r="I19751" t="s">
        <v>39483</v>
      </c>
    </row>
    <row r="19752" spans="1:9" x14ac:dyDescent="0.25">
      <c r="A19752" t="s">
        <v>39484</v>
      </c>
      <c r="B19752">
        <v>0.97612659238003197</v>
      </c>
      <c r="C19752">
        <v>0.93981100099984205</v>
      </c>
      <c r="D19752">
        <v>7.7767168414737201E-2</v>
      </c>
      <c r="E19752">
        <v>-6.7612600174995103</v>
      </c>
      <c r="F19752">
        <v>1.51466347376168E-2</v>
      </c>
      <c r="G19752">
        <f t="shared" si="616"/>
        <v>1.51466347376168E-2</v>
      </c>
      <c r="H19752" t="str">
        <f t="shared" si="617"/>
        <v>D</v>
      </c>
      <c r="I19752" t="s">
        <v>39485</v>
      </c>
    </row>
    <row r="19753" spans="1:9" x14ac:dyDescent="0.25">
      <c r="A19753" t="s">
        <v>39486</v>
      </c>
      <c r="B19753">
        <v>0.97623757857833804</v>
      </c>
      <c r="C19753">
        <v>0.94009956833861497</v>
      </c>
      <c r="D19753">
        <v>7.7393490446877503E-2</v>
      </c>
      <c r="E19753">
        <v>-6.7612919687059403</v>
      </c>
      <c r="F19753">
        <v>9.1667767468699406E-3</v>
      </c>
      <c r="G19753">
        <f t="shared" si="616"/>
        <v>9.1667767468699406E-3</v>
      </c>
      <c r="H19753" t="str">
        <f t="shared" si="617"/>
        <v>D</v>
      </c>
      <c r="I19753" t="s">
        <v>39487</v>
      </c>
    </row>
    <row r="19754" spans="1:9" x14ac:dyDescent="0.25">
      <c r="A19754" t="s">
        <v>39488</v>
      </c>
      <c r="B19754">
        <v>0.97623757857833804</v>
      </c>
      <c r="C19754">
        <v>0.94010917907148095</v>
      </c>
      <c r="D19754">
        <v>7.7381045313183905E-2</v>
      </c>
      <c r="E19754">
        <v>-6.7612930301785097</v>
      </c>
      <c r="F19754">
        <v>9.4880593773938298E-3</v>
      </c>
      <c r="G19754">
        <f t="shared" si="616"/>
        <v>9.4880593773938298E-3</v>
      </c>
      <c r="H19754" t="str">
        <f t="shared" si="617"/>
        <v>D</v>
      </c>
      <c r="I19754" t="s">
        <v>39489</v>
      </c>
    </row>
    <row r="19755" spans="1:9" x14ac:dyDescent="0.25">
      <c r="A19755" t="s">
        <v>39490</v>
      </c>
      <c r="B19755">
        <v>0.97625537440190802</v>
      </c>
      <c r="C19755">
        <v>0.94015295647760599</v>
      </c>
      <c r="D19755">
        <v>7.7324357227847099E-2</v>
      </c>
      <c r="E19755">
        <v>-6.76129786307225</v>
      </c>
      <c r="F19755">
        <v>2.23235209150578E-2</v>
      </c>
      <c r="G19755">
        <f t="shared" si="616"/>
        <v>2.23235209150578E-2</v>
      </c>
      <c r="H19755" t="str">
        <f t="shared" si="617"/>
        <v>D</v>
      </c>
      <c r="I19755" t="s">
        <v>39491</v>
      </c>
    </row>
    <row r="19756" spans="1:9" x14ac:dyDescent="0.25">
      <c r="A19756" t="s">
        <v>39492</v>
      </c>
      <c r="B19756">
        <v>0.976296388695718</v>
      </c>
      <c r="C19756">
        <v>0.94030416835327701</v>
      </c>
      <c r="D19756">
        <v>-7.7128552608960593E-2</v>
      </c>
      <c r="E19756">
        <v>-6.7613145290198604</v>
      </c>
      <c r="F19756">
        <v>-1.01093783122019E-2</v>
      </c>
      <c r="G19756">
        <f t="shared" si="616"/>
        <v>1.01093783122019E-2</v>
      </c>
      <c r="H19756" t="str">
        <f t="shared" si="617"/>
        <v>D</v>
      </c>
      <c r="I19756" t="s">
        <v>39493</v>
      </c>
    </row>
    <row r="19757" spans="1:9" x14ac:dyDescent="0.25">
      <c r="A19757" t="s">
        <v>39494</v>
      </c>
      <c r="B19757">
        <v>0.97647654182093002</v>
      </c>
      <c r="C19757">
        <v>0.94058972067580005</v>
      </c>
      <c r="D19757">
        <v>7.6758799223870106E-2</v>
      </c>
      <c r="E19757">
        <v>-6.7613458855733102</v>
      </c>
      <c r="F19757">
        <v>8.5195168439731201E-3</v>
      </c>
      <c r="G19757">
        <f t="shared" si="616"/>
        <v>8.5195168439731201E-3</v>
      </c>
      <c r="H19757" t="str">
        <f t="shared" si="617"/>
        <v>D</v>
      </c>
      <c r="I19757" t="s">
        <v>39495</v>
      </c>
    </row>
    <row r="19758" spans="1:9" x14ac:dyDescent="0.25">
      <c r="A19758" t="s">
        <v>39496</v>
      </c>
      <c r="B19758">
        <v>0.97653935864547803</v>
      </c>
      <c r="C19758">
        <v>0.940849073642407</v>
      </c>
      <c r="D19758">
        <v>-7.6422980778700397E-2</v>
      </c>
      <c r="E19758">
        <v>-6.7613742339172802</v>
      </c>
      <c r="F19758">
        <v>-7.6706213348227701E-3</v>
      </c>
      <c r="G19758">
        <f t="shared" si="616"/>
        <v>7.6706213348227701E-3</v>
      </c>
      <c r="H19758" t="str">
        <f t="shared" si="617"/>
        <v>D</v>
      </c>
      <c r="I19758" t="s">
        <v>39497</v>
      </c>
    </row>
    <row r="19759" spans="1:9" x14ac:dyDescent="0.25">
      <c r="A19759" t="s">
        <v>39498</v>
      </c>
      <c r="B19759">
        <v>0.97653935864547803</v>
      </c>
      <c r="C19759">
        <v>0.940859102065153</v>
      </c>
      <c r="D19759">
        <v>-7.6409995852474905E-2</v>
      </c>
      <c r="E19759">
        <v>-6.7613753275562498</v>
      </c>
      <c r="F19759">
        <v>-1.20899946524373E-2</v>
      </c>
      <c r="G19759">
        <f t="shared" si="616"/>
        <v>1.20899946524373E-2</v>
      </c>
      <c r="H19759" t="str">
        <f t="shared" si="617"/>
        <v>D</v>
      </c>
      <c r="I19759" t="s">
        <v>39499</v>
      </c>
    </row>
    <row r="19760" spans="1:9" x14ac:dyDescent="0.25">
      <c r="A19760" t="s">
        <v>39500</v>
      </c>
      <c r="B19760">
        <v>0.97674181291143602</v>
      </c>
      <c r="C19760">
        <v>0.94116820178829297</v>
      </c>
      <c r="D19760">
        <v>7.6009776738876503E-2</v>
      </c>
      <c r="E19760">
        <v>-6.76140894449615</v>
      </c>
      <c r="F19760">
        <v>1.05737433183464E-2</v>
      </c>
      <c r="G19760">
        <f t="shared" si="616"/>
        <v>1.05737433183464E-2</v>
      </c>
      <c r="H19760" t="str">
        <f t="shared" si="617"/>
        <v>D</v>
      </c>
      <c r="I19760" t="s">
        <v>39501</v>
      </c>
    </row>
    <row r="19761" spans="1:9" x14ac:dyDescent="0.25">
      <c r="A19761" t="s">
        <v>39502</v>
      </c>
      <c r="B19761">
        <v>0.97674508402552596</v>
      </c>
      <c r="C19761">
        <v>0.94119112793527604</v>
      </c>
      <c r="D19761">
        <v>7.5980092744195205E-2</v>
      </c>
      <c r="E19761">
        <v>-6.7614114308201598</v>
      </c>
      <c r="F19761">
        <v>2.1913863961001898E-2</v>
      </c>
      <c r="G19761">
        <f t="shared" si="616"/>
        <v>2.1913863961001898E-2</v>
      </c>
      <c r="H19761" t="str">
        <f t="shared" si="617"/>
        <v>D</v>
      </c>
      <c r="I19761" t="s">
        <v>39503</v>
      </c>
    </row>
    <row r="19762" spans="1:9" x14ac:dyDescent="0.25">
      <c r="A19762" t="s">
        <v>39504</v>
      </c>
      <c r="B19762">
        <v>0.97686516276045698</v>
      </c>
      <c r="C19762">
        <v>0.94138594215124005</v>
      </c>
      <c r="D19762">
        <v>-7.5727856943054103E-2</v>
      </c>
      <c r="E19762">
        <v>-6.7614325188936997</v>
      </c>
      <c r="F19762">
        <v>-1.19036815933113E-2</v>
      </c>
      <c r="G19762">
        <f t="shared" si="616"/>
        <v>1.19036815933113E-2</v>
      </c>
      <c r="H19762" t="str">
        <f t="shared" si="617"/>
        <v>D</v>
      </c>
      <c r="I19762" t="s">
        <v>39505</v>
      </c>
    </row>
    <row r="19763" spans="1:9" x14ac:dyDescent="0.25">
      <c r="A19763" t="s">
        <v>39506</v>
      </c>
      <c r="B19763">
        <v>0.97715299505227304</v>
      </c>
      <c r="C19763">
        <v>0.94197551753378606</v>
      </c>
      <c r="D19763">
        <v>7.4964536635284795E-2</v>
      </c>
      <c r="E19763">
        <v>-6.7614959093603098</v>
      </c>
      <c r="F19763">
        <v>1.1081806325247801E-2</v>
      </c>
      <c r="G19763">
        <f t="shared" si="616"/>
        <v>1.1081806325247801E-2</v>
      </c>
      <c r="H19763" t="str">
        <f t="shared" si="617"/>
        <v>D</v>
      </c>
      <c r="I19763" t="s">
        <v>39507</v>
      </c>
    </row>
    <row r="19764" spans="1:9" x14ac:dyDescent="0.25">
      <c r="A19764" t="s">
        <v>39508</v>
      </c>
      <c r="B19764">
        <v>0.97719689886820804</v>
      </c>
      <c r="C19764">
        <v>0.94218236726309401</v>
      </c>
      <c r="D19764">
        <v>-7.4696740906463402E-2</v>
      </c>
      <c r="E19764">
        <v>-6.7615179966741303</v>
      </c>
      <c r="F19764">
        <v>-8.8381517943036895E-3</v>
      </c>
      <c r="G19764">
        <f t="shared" si="616"/>
        <v>8.8381517943036895E-3</v>
      </c>
      <c r="H19764" t="str">
        <f t="shared" si="617"/>
        <v>D</v>
      </c>
      <c r="I19764" t="s">
        <v>39509</v>
      </c>
    </row>
    <row r="19765" spans="1:9" x14ac:dyDescent="0.25">
      <c r="A19765" t="s">
        <v>39510</v>
      </c>
      <c r="B19765">
        <v>0.97736142743236798</v>
      </c>
      <c r="C19765">
        <v>0.942517142105748</v>
      </c>
      <c r="D19765">
        <v>-7.4263341001979705E-2</v>
      </c>
      <c r="E19765">
        <v>-6.7615535754682803</v>
      </c>
      <c r="F19765">
        <v>-9.2348509771396099E-3</v>
      </c>
      <c r="G19765">
        <f t="shared" si="616"/>
        <v>9.2348509771396099E-3</v>
      </c>
      <c r="H19765" t="str">
        <f t="shared" si="617"/>
        <v>D</v>
      </c>
      <c r="I19765" t="s">
        <v>39511</v>
      </c>
    </row>
    <row r="19766" spans="1:9" x14ac:dyDescent="0.25">
      <c r="A19766" t="s">
        <v>39512</v>
      </c>
      <c r="B19766">
        <v>0.97740008221115104</v>
      </c>
      <c r="C19766">
        <v>0.942673143365508</v>
      </c>
      <c r="D19766">
        <v>-7.4061386914364202E-2</v>
      </c>
      <c r="E19766">
        <v>-6.7615700837229804</v>
      </c>
      <c r="F19766">
        <v>-1.4668550009416101E-2</v>
      </c>
      <c r="G19766">
        <f t="shared" si="616"/>
        <v>1.4668550009416101E-2</v>
      </c>
      <c r="H19766" t="str">
        <f t="shared" si="617"/>
        <v>D</v>
      </c>
      <c r="I19766" t="s">
        <v>39513</v>
      </c>
    </row>
    <row r="19767" spans="1:9" x14ac:dyDescent="0.25">
      <c r="A19767" t="s">
        <v>39514</v>
      </c>
      <c r="B19767">
        <v>0.97746476989669595</v>
      </c>
      <c r="C19767">
        <v>0.94291363135555495</v>
      </c>
      <c r="D19767">
        <v>-7.3750065696406894E-2</v>
      </c>
      <c r="E19767">
        <v>-6.7615954439841301</v>
      </c>
      <c r="F19767">
        <v>-8.1474897428677195E-3</v>
      </c>
      <c r="G19767">
        <f t="shared" si="616"/>
        <v>8.1474897428677195E-3</v>
      </c>
      <c r="H19767" t="str">
        <f t="shared" si="617"/>
        <v>D</v>
      </c>
      <c r="I19767" t="s">
        <v>39515</v>
      </c>
    </row>
    <row r="19768" spans="1:9" x14ac:dyDescent="0.25">
      <c r="A19768" t="s">
        <v>39516</v>
      </c>
      <c r="B19768">
        <v>0.977581769685966</v>
      </c>
      <c r="C19768">
        <v>0.94320461544070799</v>
      </c>
      <c r="D19768">
        <v>-7.3373385955082998E-2</v>
      </c>
      <c r="E19768">
        <v>-6.7616259857191503</v>
      </c>
      <c r="F19768">
        <v>-9.1338386109045492E-3</v>
      </c>
      <c r="G19768">
        <f t="shared" si="616"/>
        <v>9.1338386109045492E-3</v>
      </c>
      <c r="H19768" t="str">
        <f t="shared" si="617"/>
        <v>D</v>
      </c>
      <c r="I19768" t="s">
        <v>39517</v>
      </c>
    </row>
    <row r="19769" spans="1:9" x14ac:dyDescent="0.25">
      <c r="A19769" t="s">
        <v>39518</v>
      </c>
      <c r="B19769">
        <v>0.97795107161765105</v>
      </c>
      <c r="C19769">
        <v>0.94375672708424396</v>
      </c>
      <c r="D19769">
        <v>7.2658707741606696E-2</v>
      </c>
      <c r="E19769">
        <v>-6.7616835035526197</v>
      </c>
      <c r="F19769">
        <v>1.1307159548631599E-2</v>
      </c>
      <c r="G19769">
        <f t="shared" si="616"/>
        <v>1.1307159548631599E-2</v>
      </c>
      <c r="H19769" t="str">
        <f t="shared" si="617"/>
        <v>D</v>
      </c>
      <c r="I19769" t="s">
        <v>39519</v>
      </c>
    </row>
    <row r="19770" spans="1:9" x14ac:dyDescent="0.25">
      <c r="A19770" t="s">
        <v>39520</v>
      </c>
      <c r="B19770">
        <v>0.97795107161765105</v>
      </c>
      <c r="C19770">
        <v>0.94376145485190699</v>
      </c>
      <c r="D19770">
        <v>-7.2652588085460101E-2</v>
      </c>
      <c r="E19770">
        <v>-6.7616839936391697</v>
      </c>
      <c r="F19770">
        <v>-7.0083715788236099E-3</v>
      </c>
      <c r="G19770">
        <f t="shared" si="616"/>
        <v>7.0083715788236099E-3</v>
      </c>
      <c r="H19770" t="str">
        <f t="shared" si="617"/>
        <v>D</v>
      </c>
      <c r="I19770" t="s">
        <v>39521</v>
      </c>
    </row>
    <row r="19771" spans="1:9" x14ac:dyDescent="0.25">
      <c r="A19771" t="s">
        <v>39522</v>
      </c>
      <c r="B19771">
        <v>0.97796292656231198</v>
      </c>
      <c r="C19771">
        <v>0.94383503030691396</v>
      </c>
      <c r="D19771">
        <v>7.2557351883745305E-2</v>
      </c>
      <c r="E19771">
        <v>-6.7616916152220297</v>
      </c>
      <c r="F19771">
        <v>9.7518998570724803E-3</v>
      </c>
      <c r="G19771">
        <f t="shared" si="616"/>
        <v>9.7518998570724803E-3</v>
      </c>
      <c r="H19771" t="str">
        <f t="shared" si="617"/>
        <v>D</v>
      </c>
      <c r="I19771" t="s">
        <v>39523</v>
      </c>
    </row>
    <row r="19772" spans="1:9" x14ac:dyDescent="0.25">
      <c r="A19772" t="s">
        <v>39524</v>
      </c>
      <c r="B19772">
        <v>0.97804587232659801</v>
      </c>
      <c r="C19772">
        <v>0.94398933193314905</v>
      </c>
      <c r="D19772">
        <v>-7.2357625966129005E-2</v>
      </c>
      <c r="E19772">
        <v>-6.7617075665031496</v>
      </c>
      <c r="F19772">
        <v>-1.1117589215691399E-2</v>
      </c>
      <c r="G19772">
        <f t="shared" si="616"/>
        <v>1.1117589215691399E-2</v>
      </c>
      <c r="H19772" t="str">
        <f t="shared" si="617"/>
        <v>D</v>
      </c>
      <c r="I19772" t="s">
        <v>39525</v>
      </c>
    </row>
    <row r="19773" spans="1:9" x14ac:dyDescent="0.25">
      <c r="A19773" t="s">
        <v>39526</v>
      </c>
      <c r="B19773">
        <v>0.97830454467987105</v>
      </c>
      <c r="C19773">
        <v>0.94441197538771904</v>
      </c>
      <c r="D19773">
        <v>-7.1810578531221497E-2</v>
      </c>
      <c r="E19773">
        <v>-6.7617510320481902</v>
      </c>
      <c r="F19773">
        <v>-7.5280606437972998E-3</v>
      </c>
      <c r="G19773">
        <f t="shared" si="616"/>
        <v>7.5280606437972998E-3</v>
      </c>
      <c r="H19773" t="str">
        <f t="shared" si="617"/>
        <v>D</v>
      </c>
      <c r="I19773" t="s">
        <v>39527</v>
      </c>
    </row>
    <row r="19774" spans="1:9" x14ac:dyDescent="0.25">
      <c r="A19774" t="s">
        <v>39528</v>
      </c>
      <c r="B19774">
        <v>0.97830454467987105</v>
      </c>
      <c r="C19774">
        <v>0.94443415109253104</v>
      </c>
      <c r="D19774">
        <v>7.1781876130764699E-2</v>
      </c>
      <c r="E19774">
        <v>-6.7617533034953397</v>
      </c>
      <c r="F19774">
        <v>9.1189489555913994E-3</v>
      </c>
      <c r="G19774">
        <f t="shared" si="616"/>
        <v>9.1189489555913994E-3</v>
      </c>
      <c r="H19774" t="str">
        <f t="shared" si="617"/>
        <v>D</v>
      </c>
      <c r="I19774" t="s">
        <v>39529</v>
      </c>
    </row>
    <row r="19775" spans="1:9" x14ac:dyDescent="0.25">
      <c r="A19775" t="s">
        <v>39530</v>
      </c>
      <c r="B19775">
        <v>0.97830454467987105</v>
      </c>
      <c r="C19775">
        <v>0.94445217417763605</v>
      </c>
      <c r="D19775">
        <v>-7.1758548586877302E-2</v>
      </c>
      <c r="E19775">
        <v>-6.7617551489196401</v>
      </c>
      <c r="F19775">
        <v>-7.0221076753913501E-3</v>
      </c>
      <c r="G19775">
        <f t="shared" si="616"/>
        <v>7.0221076753913501E-3</v>
      </c>
      <c r="H19775" t="str">
        <f t="shared" si="617"/>
        <v>D</v>
      </c>
      <c r="I19775" t="s">
        <v>39531</v>
      </c>
    </row>
    <row r="19776" spans="1:9" x14ac:dyDescent="0.25">
      <c r="A19776" t="s">
        <v>39532</v>
      </c>
      <c r="B19776">
        <v>0.97830454467987105</v>
      </c>
      <c r="C19776">
        <v>0.944541760273645</v>
      </c>
      <c r="D19776">
        <v>-7.1642596633279002E-2</v>
      </c>
      <c r="E19776">
        <v>-6.7617643129009997</v>
      </c>
      <c r="F19776">
        <v>-8.5977304007585093E-3</v>
      </c>
      <c r="G19776">
        <f t="shared" si="616"/>
        <v>8.5977304007585093E-3</v>
      </c>
      <c r="H19776" t="str">
        <f t="shared" si="617"/>
        <v>D</v>
      </c>
      <c r="I19776" t="s">
        <v>39533</v>
      </c>
    </row>
    <row r="19777" spans="1:9" x14ac:dyDescent="0.25">
      <c r="A19777" t="s">
        <v>39534</v>
      </c>
      <c r="B19777">
        <v>0.97830622759537</v>
      </c>
      <c r="C19777">
        <v>0.94458432349500898</v>
      </c>
      <c r="D19777">
        <v>-7.1587507114841201E-2</v>
      </c>
      <c r="E19777">
        <v>-6.76176866158072</v>
      </c>
      <c r="F19777">
        <v>-1.1402986891407599E-2</v>
      </c>
      <c r="G19777">
        <f t="shared" si="616"/>
        <v>1.1402986891407599E-2</v>
      </c>
      <c r="H19777" t="str">
        <f t="shared" si="617"/>
        <v>D</v>
      </c>
      <c r="I19777" t="s">
        <v>39535</v>
      </c>
    </row>
    <row r="19778" spans="1:9" x14ac:dyDescent="0.25">
      <c r="A19778" t="s">
        <v>39536</v>
      </c>
      <c r="B19778">
        <v>0.97830622759537</v>
      </c>
      <c r="C19778">
        <v>0.94462856761395297</v>
      </c>
      <c r="D19778">
        <v>-7.1530242270196401E-2</v>
      </c>
      <c r="E19778">
        <v>-6.7617731784356403</v>
      </c>
      <c r="F19778">
        <v>-1.2481871946253199E-2</v>
      </c>
      <c r="G19778">
        <f t="shared" si="616"/>
        <v>1.2481871946253199E-2</v>
      </c>
      <c r="H19778" t="str">
        <f t="shared" si="617"/>
        <v>D</v>
      </c>
      <c r="I19778" t="s">
        <v>39537</v>
      </c>
    </row>
    <row r="19779" spans="1:9" x14ac:dyDescent="0.25">
      <c r="A19779" t="s">
        <v>39538</v>
      </c>
      <c r="B19779">
        <v>0.97830727640891202</v>
      </c>
      <c r="C19779">
        <v>0.94467836878226696</v>
      </c>
      <c r="D19779">
        <v>-7.1465785289940298E-2</v>
      </c>
      <c r="E19779">
        <v>-6.7617782582627903</v>
      </c>
      <c r="F19779">
        <v>-9.2061945808143992E-3</v>
      </c>
      <c r="G19779">
        <f t="shared" ref="G19779:G19842" si="618">ABS(F19779)</f>
        <v>9.2061945808143992E-3</v>
      </c>
      <c r="H19779" t="str">
        <f t="shared" ref="H19779:H19842" si="619">IF(AND(C19779&lt;0.05,G19779&gt;=1),"A","D")</f>
        <v>D</v>
      </c>
      <c r="I19779" t="s">
        <v>39539</v>
      </c>
    </row>
    <row r="19780" spans="1:9" x14ac:dyDescent="0.25">
      <c r="A19780" t="s">
        <v>39540</v>
      </c>
      <c r="B19780">
        <v>0.97832965107009895</v>
      </c>
      <c r="C19780">
        <v>0.94483728463706795</v>
      </c>
      <c r="D19780">
        <v>7.1260104859017903E-2</v>
      </c>
      <c r="E19780">
        <v>-6.76179443726509</v>
      </c>
      <c r="F19780">
        <v>9.2602404527126793E-3</v>
      </c>
      <c r="G19780">
        <f t="shared" si="618"/>
        <v>9.2602404527126793E-3</v>
      </c>
      <c r="H19780" t="str">
        <f t="shared" si="619"/>
        <v>D</v>
      </c>
      <c r="I19780" t="s">
        <v>39541</v>
      </c>
    </row>
    <row r="19781" spans="1:9" x14ac:dyDescent="0.25">
      <c r="A19781" t="s">
        <v>39542</v>
      </c>
      <c r="B19781">
        <v>0.97843358366674904</v>
      </c>
      <c r="C19781">
        <v>0.94504861066961299</v>
      </c>
      <c r="D19781">
        <v>7.0986596586756406E-2</v>
      </c>
      <c r="E19781">
        <v>-6.7618158795191299</v>
      </c>
      <c r="F19781">
        <v>1.0449828887424E-2</v>
      </c>
      <c r="G19781">
        <f t="shared" si="618"/>
        <v>1.0449828887424E-2</v>
      </c>
      <c r="H19781" t="str">
        <f t="shared" si="619"/>
        <v>D</v>
      </c>
      <c r="I19781" t="s">
        <v>39543</v>
      </c>
    </row>
    <row r="19782" spans="1:9" x14ac:dyDescent="0.25">
      <c r="A19782" t="s">
        <v>39544</v>
      </c>
      <c r="B19782">
        <v>0.97849621208418902</v>
      </c>
      <c r="C19782">
        <v>0.94516500618120702</v>
      </c>
      <c r="D19782">
        <v>7.0835954475504698E-2</v>
      </c>
      <c r="E19782">
        <v>-6.7618276542505704</v>
      </c>
      <c r="F19782">
        <v>1.0701867121554199E-2</v>
      </c>
      <c r="G19782">
        <f t="shared" si="618"/>
        <v>1.0701867121554199E-2</v>
      </c>
      <c r="H19782" t="str">
        <f t="shared" si="619"/>
        <v>D</v>
      </c>
      <c r="I19782" t="s">
        <v>39545</v>
      </c>
    </row>
    <row r="19783" spans="1:9" x14ac:dyDescent="0.25">
      <c r="A19783" t="s">
        <v>39546</v>
      </c>
      <c r="B19783">
        <v>0.97851831619229301</v>
      </c>
      <c r="C19783">
        <v>0.94522333040004802</v>
      </c>
      <c r="D19783">
        <v>7.07604704235376E-2</v>
      </c>
      <c r="E19783">
        <v>-6.7618335449606004</v>
      </c>
      <c r="F19783">
        <v>1.51364450727041E-2</v>
      </c>
      <c r="G19783">
        <f t="shared" si="618"/>
        <v>1.51364450727041E-2</v>
      </c>
      <c r="H19783" t="str">
        <f t="shared" si="619"/>
        <v>D</v>
      </c>
      <c r="I19783" t="s">
        <v>39547</v>
      </c>
    </row>
    <row r="19784" spans="1:9" x14ac:dyDescent="0.25">
      <c r="A19784" t="s">
        <v>39548</v>
      </c>
      <c r="B19784">
        <v>0.97881137625011905</v>
      </c>
      <c r="C19784">
        <v>0.94569182214581604</v>
      </c>
      <c r="D19784">
        <v>7.0154157889193505E-2</v>
      </c>
      <c r="E19784">
        <v>-6.7618806335045196</v>
      </c>
      <c r="F19784">
        <v>1.41029352768678E-2</v>
      </c>
      <c r="G19784">
        <f t="shared" si="618"/>
        <v>1.41029352768678E-2</v>
      </c>
      <c r="H19784" t="str">
        <f t="shared" si="619"/>
        <v>D</v>
      </c>
      <c r="I19784" t="s">
        <v>39549</v>
      </c>
    </row>
    <row r="19785" spans="1:9" x14ac:dyDescent="0.25">
      <c r="A19785" t="s">
        <v>39550</v>
      </c>
      <c r="B19785">
        <v>0.978889591982122</v>
      </c>
      <c r="C19785">
        <v>0.94585367843147505</v>
      </c>
      <c r="D19785">
        <v>-6.9944693467569694E-2</v>
      </c>
      <c r="E19785">
        <v>-6.7618968072439696</v>
      </c>
      <c r="F19785">
        <v>-1.06959060609104E-2</v>
      </c>
      <c r="G19785">
        <f t="shared" si="618"/>
        <v>1.06959060609104E-2</v>
      </c>
      <c r="H19785" t="str">
        <f t="shared" si="619"/>
        <v>D</v>
      </c>
      <c r="I19785" t="s">
        <v>39551</v>
      </c>
    </row>
    <row r="19786" spans="1:9" x14ac:dyDescent="0.25">
      <c r="A19786" t="s">
        <v>39552</v>
      </c>
      <c r="B19786">
        <v>0.97893990635375605</v>
      </c>
      <c r="C19786">
        <v>0.945981569188734</v>
      </c>
      <c r="D19786">
        <v>6.9779187562377595E-2</v>
      </c>
      <c r="E19786">
        <v>-6.7619095525741599</v>
      </c>
      <c r="F19786">
        <v>8.04628751008085E-3</v>
      </c>
      <c r="G19786">
        <f t="shared" si="618"/>
        <v>8.04628751008085E-3</v>
      </c>
      <c r="H19786" t="str">
        <f t="shared" si="619"/>
        <v>D</v>
      </c>
      <c r="I19786" t="s">
        <v>39553</v>
      </c>
    </row>
    <row r="19787" spans="1:9" x14ac:dyDescent="0.25">
      <c r="A19787" t="s">
        <v>39554</v>
      </c>
      <c r="B19787">
        <v>0.97899161247723399</v>
      </c>
      <c r="C19787">
        <v>0.94605135415276498</v>
      </c>
      <c r="D19787">
        <v>-6.9688878389816494E-2</v>
      </c>
      <c r="E19787">
        <v>-6.76191649441291</v>
      </c>
      <c r="F19787">
        <v>-8.9649563695681795E-3</v>
      </c>
      <c r="G19787">
        <f t="shared" si="618"/>
        <v>8.9649563695681795E-3</v>
      </c>
      <c r="H19787" t="str">
        <f t="shared" si="619"/>
        <v>D</v>
      </c>
      <c r="I19787" t="s">
        <v>39555</v>
      </c>
    </row>
    <row r="19788" spans="1:9" x14ac:dyDescent="0.25">
      <c r="A19788" t="s">
        <v>39556</v>
      </c>
      <c r="B19788">
        <v>0.97918684622512597</v>
      </c>
      <c r="C19788">
        <v>0.94637878406291198</v>
      </c>
      <c r="D19788">
        <v>6.9265157691778101E-2</v>
      </c>
      <c r="E19788">
        <v>-6.76194894485152</v>
      </c>
      <c r="F19788">
        <v>2.02231030747058E-2</v>
      </c>
      <c r="G19788">
        <f t="shared" si="618"/>
        <v>2.02231030747058E-2</v>
      </c>
      <c r="H19788" t="str">
        <f t="shared" si="619"/>
        <v>D</v>
      </c>
      <c r="I19788" t="s">
        <v>39557</v>
      </c>
    </row>
    <row r="19789" spans="1:9" x14ac:dyDescent="0.25">
      <c r="A19789" t="s">
        <v>39558</v>
      </c>
      <c r="B19789">
        <v>0.97918916588277605</v>
      </c>
      <c r="C19789">
        <v>0.946440496947898</v>
      </c>
      <c r="D19789">
        <v>6.9185297802057497E-2</v>
      </c>
      <c r="E19789">
        <v>-6.7619550387417604</v>
      </c>
      <c r="F19789">
        <v>9.4002015754273104E-3</v>
      </c>
      <c r="G19789">
        <f t="shared" si="618"/>
        <v>9.4002015754273104E-3</v>
      </c>
      <c r="H19789" t="str">
        <f t="shared" si="619"/>
        <v>D</v>
      </c>
      <c r="I19789" t="s">
        <v>39559</v>
      </c>
    </row>
    <row r="19790" spans="1:9" x14ac:dyDescent="0.25">
      <c r="A19790" t="s">
        <v>39560</v>
      </c>
      <c r="B19790">
        <v>0.97920158387160094</v>
      </c>
      <c r="C19790">
        <v>0.94657160890302405</v>
      </c>
      <c r="D19790">
        <v>6.9015633308482802E-2</v>
      </c>
      <c r="E19790">
        <v>-6.7619679620695203</v>
      </c>
      <c r="F19790">
        <v>1.15287180101049E-2</v>
      </c>
      <c r="G19790">
        <f t="shared" si="618"/>
        <v>1.15287180101049E-2</v>
      </c>
      <c r="H19790" t="str">
        <f t="shared" si="619"/>
        <v>D</v>
      </c>
      <c r="I19790" t="s">
        <v>39561</v>
      </c>
    </row>
    <row r="19791" spans="1:9" x14ac:dyDescent="0.25">
      <c r="A19791" t="s">
        <v>39562</v>
      </c>
      <c r="B19791">
        <v>0.97920158387160094</v>
      </c>
      <c r="C19791">
        <v>0.94657649164423296</v>
      </c>
      <c r="D19791">
        <v>6.9009314874818095E-2</v>
      </c>
      <c r="E19791">
        <v>-6.7619684427318401</v>
      </c>
      <c r="F19791">
        <v>1.2198458874446601E-2</v>
      </c>
      <c r="G19791">
        <f t="shared" si="618"/>
        <v>1.2198458874446601E-2</v>
      </c>
      <c r="H19791" t="str">
        <f t="shared" si="619"/>
        <v>D</v>
      </c>
      <c r="I19791" t="s">
        <v>39563</v>
      </c>
    </row>
    <row r="19792" spans="1:9" x14ac:dyDescent="0.25">
      <c r="A19792" t="s">
        <v>39564</v>
      </c>
      <c r="B19792">
        <v>0.97920158387160094</v>
      </c>
      <c r="C19792">
        <v>0.94670156707921305</v>
      </c>
      <c r="D19792">
        <v>-6.8847464044040296E-2</v>
      </c>
      <c r="E19792">
        <v>-6.7619807402284602</v>
      </c>
      <c r="F19792">
        <v>-1.4906960808820801E-2</v>
      </c>
      <c r="G19792">
        <f t="shared" si="618"/>
        <v>1.4906960808820801E-2</v>
      </c>
      <c r="H19792" t="str">
        <f t="shared" si="619"/>
        <v>D</v>
      </c>
      <c r="I19792" t="s">
        <v>39565</v>
      </c>
    </row>
    <row r="19793" spans="1:9" x14ac:dyDescent="0.25">
      <c r="A19793" t="s">
        <v>39566</v>
      </c>
      <c r="B19793">
        <v>0.97920158387160094</v>
      </c>
      <c r="C19793">
        <v>0.94670251543179296</v>
      </c>
      <c r="D19793">
        <v>-6.8846236859103002E-2</v>
      </c>
      <c r="E19793">
        <v>-6.7619808333603304</v>
      </c>
      <c r="F19793">
        <v>-9.0561122550472106E-3</v>
      </c>
      <c r="G19793">
        <f t="shared" si="618"/>
        <v>9.0561122550472106E-3</v>
      </c>
      <c r="H19793" t="str">
        <f t="shared" si="619"/>
        <v>D</v>
      </c>
      <c r="I19793" t="s">
        <v>39567</v>
      </c>
    </row>
    <row r="19794" spans="1:9" x14ac:dyDescent="0.25">
      <c r="A19794" t="s">
        <v>39568</v>
      </c>
      <c r="B19794">
        <v>0.97920158387160094</v>
      </c>
      <c r="C19794">
        <v>0.94674942902707804</v>
      </c>
      <c r="D19794">
        <v>-6.8785529985262703E-2</v>
      </c>
      <c r="E19794">
        <v>-6.7619854383748903</v>
      </c>
      <c r="F19794">
        <v>-8.5641263728559701E-3</v>
      </c>
      <c r="G19794">
        <f t="shared" si="618"/>
        <v>8.5641263728559701E-3</v>
      </c>
      <c r="H19794" t="str">
        <f t="shared" si="619"/>
        <v>D</v>
      </c>
      <c r="I19794" t="s">
        <v>39569</v>
      </c>
    </row>
    <row r="19795" spans="1:9" x14ac:dyDescent="0.25">
      <c r="A19795" t="s">
        <v>39570</v>
      </c>
      <c r="B19795">
        <v>0.97920158387160094</v>
      </c>
      <c r="C19795">
        <v>0.94676115202334199</v>
      </c>
      <c r="D19795">
        <v>6.8770360302013903E-2</v>
      </c>
      <c r="E19795">
        <v>-6.7619865884611796</v>
      </c>
      <c r="F19795">
        <v>9.1145523495916904E-3</v>
      </c>
      <c r="G19795">
        <f t="shared" si="618"/>
        <v>9.1145523495916904E-3</v>
      </c>
      <c r="H19795" t="str">
        <f t="shared" si="619"/>
        <v>D</v>
      </c>
      <c r="I19795" t="s">
        <v>39571</v>
      </c>
    </row>
    <row r="19796" spans="1:9" x14ac:dyDescent="0.25">
      <c r="A19796" t="s">
        <v>39572</v>
      </c>
      <c r="B19796">
        <v>0.97920158387160094</v>
      </c>
      <c r="C19796">
        <v>0.94676968203510004</v>
      </c>
      <c r="D19796">
        <v>6.8759322386166402E-2</v>
      </c>
      <c r="E19796">
        <v>-6.7619874251391501</v>
      </c>
      <c r="F19796">
        <v>8.6673609033960392E-3</v>
      </c>
      <c r="G19796">
        <f t="shared" si="618"/>
        <v>8.6673609033960392E-3</v>
      </c>
      <c r="H19796" t="str">
        <f t="shared" si="619"/>
        <v>D</v>
      </c>
      <c r="I19796" t="s">
        <v>39573</v>
      </c>
    </row>
    <row r="19797" spans="1:9" x14ac:dyDescent="0.25">
      <c r="A19797" t="s">
        <v>39574</v>
      </c>
      <c r="B19797">
        <v>0.97942897653826899</v>
      </c>
      <c r="C19797">
        <v>0.94736247388327099</v>
      </c>
      <c r="D19797">
        <v>6.7992266965478707E-2</v>
      </c>
      <c r="E19797">
        <v>-6.7620452396281596</v>
      </c>
      <c r="F19797">
        <v>9.9606043266229297E-3</v>
      </c>
      <c r="G19797">
        <f t="shared" si="618"/>
        <v>9.9606043266229297E-3</v>
      </c>
      <c r="H19797" t="str">
        <f t="shared" si="619"/>
        <v>D</v>
      </c>
      <c r="I19797" t="s">
        <v>39575</v>
      </c>
    </row>
    <row r="19798" spans="1:9" x14ac:dyDescent="0.25">
      <c r="A19798" t="s">
        <v>39576</v>
      </c>
      <c r="B19798">
        <v>0.97942897653826899</v>
      </c>
      <c r="C19798">
        <v>0.94742553204149604</v>
      </c>
      <c r="D19798">
        <v>-6.7910674179743294E-2</v>
      </c>
      <c r="E19798">
        <v>-6.7620513513162104</v>
      </c>
      <c r="F19798">
        <v>-1.20214147641944E-2</v>
      </c>
      <c r="G19798">
        <f t="shared" si="618"/>
        <v>1.20214147641944E-2</v>
      </c>
      <c r="H19798" t="str">
        <f t="shared" si="619"/>
        <v>D</v>
      </c>
      <c r="I19798" t="s">
        <v>39577</v>
      </c>
    </row>
    <row r="19799" spans="1:9" x14ac:dyDescent="0.25">
      <c r="A19799" t="s">
        <v>39578</v>
      </c>
      <c r="B19799">
        <v>0.97942897653826899</v>
      </c>
      <c r="C19799">
        <v>0.94748539612424498</v>
      </c>
      <c r="D19799">
        <v>-6.7833214768456607E-2</v>
      </c>
      <c r="E19799">
        <v>-6.7620571466118902</v>
      </c>
      <c r="F19799">
        <v>-7.1375105436888298E-3</v>
      </c>
      <c r="G19799">
        <f t="shared" si="618"/>
        <v>7.1375105436888298E-3</v>
      </c>
      <c r="H19799" t="str">
        <f t="shared" si="619"/>
        <v>D</v>
      </c>
      <c r="I19799" t="s">
        <v>39579</v>
      </c>
    </row>
    <row r="19800" spans="1:9" x14ac:dyDescent="0.25">
      <c r="A19800" t="s">
        <v>39580</v>
      </c>
      <c r="B19800">
        <v>0.97942897653826899</v>
      </c>
      <c r="C19800">
        <v>0.94751985803819205</v>
      </c>
      <c r="D19800">
        <v>6.7788623970442399E-2</v>
      </c>
      <c r="E19800">
        <v>-6.7620604797738899</v>
      </c>
      <c r="F19800">
        <v>2.23106419080112E-2</v>
      </c>
      <c r="G19800">
        <f t="shared" si="618"/>
        <v>2.23106419080112E-2</v>
      </c>
      <c r="H19800" t="str">
        <f t="shared" si="619"/>
        <v>D</v>
      </c>
      <c r="I19800" t="s">
        <v>39581</v>
      </c>
    </row>
    <row r="19801" spans="1:9" x14ac:dyDescent="0.25">
      <c r="A19801" t="s">
        <v>39582</v>
      </c>
      <c r="B19801">
        <v>0.97942897653826899</v>
      </c>
      <c r="C19801">
        <v>0.94757421776766304</v>
      </c>
      <c r="D19801">
        <v>-6.7718287390297296E-2</v>
      </c>
      <c r="E19801">
        <v>-6.7620657329824798</v>
      </c>
      <c r="F19801">
        <v>-9.8128949625930807E-3</v>
      </c>
      <c r="G19801">
        <f t="shared" si="618"/>
        <v>9.8128949625930807E-3</v>
      </c>
      <c r="H19801" t="str">
        <f t="shared" si="619"/>
        <v>D</v>
      </c>
      <c r="I19801" t="s">
        <v>39583</v>
      </c>
    </row>
    <row r="19802" spans="1:9" x14ac:dyDescent="0.25">
      <c r="A19802" t="s">
        <v>39584</v>
      </c>
      <c r="B19802">
        <v>0.97942897653826899</v>
      </c>
      <c r="C19802">
        <v>0.94761630222208904</v>
      </c>
      <c r="D19802">
        <v>6.76638341643548E-2</v>
      </c>
      <c r="E19802">
        <v>-6.7620697961742202</v>
      </c>
      <c r="F19802">
        <v>9.3764721018407791E-3</v>
      </c>
      <c r="G19802">
        <f t="shared" si="618"/>
        <v>9.3764721018407791E-3</v>
      </c>
      <c r="H19802" t="str">
        <f t="shared" si="619"/>
        <v>D</v>
      </c>
      <c r="I19802" t="s">
        <v>39585</v>
      </c>
    </row>
    <row r="19803" spans="1:9" x14ac:dyDescent="0.25">
      <c r="A19803" t="s">
        <v>39586</v>
      </c>
      <c r="B19803">
        <v>0.979730324184099</v>
      </c>
      <c r="C19803">
        <v>0.94815818881601299</v>
      </c>
      <c r="D19803">
        <v>-6.6962705119348598E-2</v>
      </c>
      <c r="E19803">
        <v>-6.7621218213621397</v>
      </c>
      <c r="F19803">
        <v>-9.6568932568512605E-3</v>
      </c>
      <c r="G19803">
        <f t="shared" si="618"/>
        <v>9.6568932568512605E-3</v>
      </c>
      <c r="H19803" t="str">
        <f t="shared" si="619"/>
        <v>D</v>
      </c>
      <c r="I19803" t="s">
        <v>39587</v>
      </c>
    </row>
    <row r="19804" spans="1:9" x14ac:dyDescent="0.25">
      <c r="A19804" t="s">
        <v>39588</v>
      </c>
      <c r="B19804">
        <v>0.97974296578902098</v>
      </c>
      <c r="C19804">
        <v>0.94824520630581399</v>
      </c>
      <c r="D19804">
        <v>-6.6850119518844606E-2</v>
      </c>
      <c r="E19804">
        <v>-6.7621301250006001</v>
      </c>
      <c r="F19804">
        <v>-9.7042592077976105E-3</v>
      </c>
      <c r="G19804">
        <f t="shared" si="618"/>
        <v>9.7042592077976105E-3</v>
      </c>
      <c r="H19804" t="str">
        <f t="shared" si="619"/>
        <v>D</v>
      </c>
      <c r="I19804" t="s">
        <v>39589</v>
      </c>
    </row>
    <row r="19805" spans="1:9" x14ac:dyDescent="0.25">
      <c r="A19805" t="s">
        <v>39590</v>
      </c>
      <c r="B19805">
        <v>0.979767603801593</v>
      </c>
      <c r="C19805">
        <v>0.94828888759077901</v>
      </c>
      <c r="D19805">
        <v>6.6793603838445806E-2</v>
      </c>
      <c r="E19805">
        <v>-6.7621342879962496</v>
      </c>
      <c r="F19805">
        <v>1.0613571160570601E-2</v>
      </c>
      <c r="G19805">
        <f t="shared" si="618"/>
        <v>1.0613571160570601E-2</v>
      </c>
      <c r="H19805" t="str">
        <f t="shared" si="619"/>
        <v>D</v>
      </c>
      <c r="I19805" t="s">
        <v>39591</v>
      </c>
    </row>
    <row r="19806" spans="1:9" x14ac:dyDescent="0.25">
      <c r="A19806" t="s">
        <v>39592</v>
      </c>
      <c r="B19806">
        <v>0.97980526985479899</v>
      </c>
      <c r="C19806">
        <v>0.94838485184791599</v>
      </c>
      <c r="D19806">
        <v>-6.66694442870258E-2</v>
      </c>
      <c r="E19806">
        <v>-6.7621434213489104</v>
      </c>
      <c r="F19806">
        <v>-1.60012356009069E-2</v>
      </c>
      <c r="G19806">
        <f t="shared" si="618"/>
        <v>1.60012356009069E-2</v>
      </c>
      <c r="H19806" t="str">
        <f t="shared" si="619"/>
        <v>D</v>
      </c>
      <c r="I19806" t="s">
        <v>39593</v>
      </c>
    </row>
    <row r="19807" spans="1:9" x14ac:dyDescent="0.25">
      <c r="A19807" t="s">
        <v>39594</v>
      </c>
      <c r="B19807">
        <v>0.97983624519180501</v>
      </c>
      <c r="C19807">
        <v>0.94855660733541303</v>
      </c>
      <c r="D19807">
        <v>6.6447228119929494E-2</v>
      </c>
      <c r="E19807">
        <v>-6.7621597255059802</v>
      </c>
      <c r="F19807">
        <v>1.61962838821577E-2</v>
      </c>
      <c r="G19807">
        <f t="shared" si="618"/>
        <v>1.61962838821577E-2</v>
      </c>
      <c r="H19807" t="str">
        <f t="shared" si="619"/>
        <v>D</v>
      </c>
      <c r="I19807" t="s">
        <v>39595</v>
      </c>
    </row>
    <row r="19808" spans="1:9" x14ac:dyDescent="0.25">
      <c r="A19808" t="s">
        <v>39596</v>
      </c>
      <c r="B19808">
        <v>0.97983624519180501</v>
      </c>
      <c r="C19808">
        <v>0.94866074632122499</v>
      </c>
      <c r="D19808">
        <v>-6.6312495541954702E-2</v>
      </c>
      <c r="E19808">
        <v>-6.7621695844506897</v>
      </c>
      <c r="F19808">
        <v>-1.0298280113579099E-2</v>
      </c>
      <c r="G19808">
        <f t="shared" si="618"/>
        <v>1.0298280113579099E-2</v>
      </c>
      <c r="H19808" t="str">
        <f t="shared" si="619"/>
        <v>D</v>
      </c>
      <c r="I19808" t="s">
        <v>39597</v>
      </c>
    </row>
    <row r="19809" spans="1:9" x14ac:dyDescent="0.25">
      <c r="A19809" t="s">
        <v>39598</v>
      </c>
      <c r="B19809">
        <v>0.97983624519180501</v>
      </c>
      <c r="C19809">
        <v>0.948684414537311</v>
      </c>
      <c r="D19809">
        <v>-6.6281874346569805E-2</v>
      </c>
      <c r="E19809">
        <v>-6.7621718223434097</v>
      </c>
      <c r="F19809">
        <v>-1.75492858550204E-2</v>
      </c>
      <c r="G19809">
        <f t="shared" si="618"/>
        <v>1.75492858550204E-2</v>
      </c>
      <c r="H19809" t="str">
        <f t="shared" si="619"/>
        <v>D</v>
      </c>
      <c r="I19809" t="s">
        <v>39599</v>
      </c>
    </row>
    <row r="19810" spans="1:9" x14ac:dyDescent="0.25">
      <c r="A19810" t="s">
        <v>39600</v>
      </c>
      <c r="B19810">
        <v>0.97983624519180501</v>
      </c>
      <c r="C19810">
        <v>0.94876908672113502</v>
      </c>
      <c r="D19810">
        <v>-6.6172328699871594E-2</v>
      </c>
      <c r="E19810">
        <v>-6.76217981982753</v>
      </c>
      <c r="F19810">
        <v>-1.01780602963233E-2</v>
      </c>
      <c r="G19810">
        <f t="shared" si="618"/>
        <v>1.01780602963233E-2</v>
      </c>
      <c r="H19810" t="str">
        <f t="shared" si="619"/>
        <v>D</v>
      </c>
      <c r="I19810" t="s">
        <v>39601</v>
      </c>
    </row>
    <row r="19811" spans="1:9" x14ac:dyDescent="0.25">
      <c r="A19811" t="s">
        <v>39602</v>
      </c>
      <c r="B19811">
        <v>0.98012383077656795</v>
      </c>
      <c r="C19811">
        <v>0.94937976831388504</v>
      </c>
      <c r="D19811">
        <v>-6.5382278288652895E-2</v>
      </c>
      <c r="E19811">
        <v>-6.76223710687559</v>
      </c>
      <c r="F19811">
        <v>-9.7544601531476295E-3</v>
      </c>
      <c r="G19811">
        <f t="shared" si="618"/>
        <v>9.7544601531476295E-3</v>
      </c>
      <c r="H19811" t="str">
        <f t="shared" si="619"/>
        <v>D</v>
      </c>
      <c r="I19811" t="s">
        <v>39603</v>
      </c>
    </row>
    <row r="19812" spans="1:9" x14ac:dyDescent="0.25">
      <c r="A19812" t="s">
        <v>39604</v>
      </c>
      <c r="B19812">
        <v>0.98012383077656795</v>
      </c>
      <c r="C19812">
        <v>0.94948845250291802</v>
      </c>
      <c r="D19812">
        <v>6.5241676276511701E-2</v>
      </c>
      <c r="E19812">
        <v>-6.7622472299657002</v>
      </c>
      <c r="F19812">
        <v>9.7038742845323399E-3</v>
      </c>
      <c r="G19812">
        <f t="shared" si="618"/>
        <v>9.7038742845323399E-3</v>
      </c>
      <c r="H19812" t="str">
        <f t="shared" si="619"/>
        <v>D</v>
      </c>
      <c r="I19812" t="s">
        <v>39605</v>
      </c>
    </row>
    <row r="19813" spans="1:9" x14ac:dyDescent="0.25">
      <c r="A19813" t="s">
        <v>39606</v>
      </c>
      <c r="B19813">
        <v>0.98012383077656795</v>
      </c>
      <c r="C19813">
        <v>0.94958259614047802</v>
      </c>
      <c r="D19813">
        <v>6.5119886175976804E-2</v>
      </c>
      <c r="E19813">
        <v>-6.7622559810359499</v>
      </c>
      <c r="F19813">
        <v>7.6199576651223601E-3</v>
      </c>
      <c r="G19813">
        <f t="shared" si="618"/>
        <v>7.6199576651223601E-3</v>
      </c>
      <c r="H19813" t="str">
        <f t="shared" si="619"/>
        <v>D</v>
      </c>
      <c r="I19813" t="s">
        <v>39607</v>
      </c>
    </row>
    <row r="19814" spans="1:9" x14ac:dyDescent="0.25">
      <c r="A19814" t="s">
        <v>39608</v>
      </c>
      <c r="B19814">
        <v>0.98012383077656795</v>
      </c>
      <c r="C19814">
        <v>0.94962004553899904</v>
      </c>
      <c r="D19814">
        <v>6.5071439590729904E-2</v>
      </c>
      <c r="E19814">
        <v>-6.7622594575614396</v>
      </c>
      <c r="F19814">
        <v>8.8487541345560992E-3</v>
      </c>
      <c r="G19814">
        <f t="shared" si="618"/>
        <v>8.8487541345560992E-3</v>
      </c>
      <c r="H19814" t="str">
        <f t="shared" si="619"/>
        <v>D</v>
      </c>
      <c r="I19814" t="s">
        <v>39609</v>
      </c>
    </row>
    <row r="19815" spans="1:9" x14ac:dyDescent="0.25">
      <c r="A19815" t="s">
        <v>39610</v>
      </c>
      <c r="B19815">
        <v>0.98019972533386301</v>
      </c>
      <c r="C19815">
        <v>0.94988712157294497</v>
      </c>
      <c r="D19815">
        <v>-6.4725940399814705E-2</v>
      </c>
      <c r="E19815">
        <v>-6.7622841756270002</v>
      </c>
      <c r="F19815">
        <v>-7.3527994068829398E-3</v>
      </c>
      <c r="G19815">
        <f t="shared" si="618"/>
        <v>7.3527994068829398E-3</v>
      </c>
      <c r="H19815" t="str">
        <f t="shared" si="619"/>
        <v>D</v>
      </c>
      <c r="I19815" t="s">
        <v>39611</v>
      </c>
    </row>
    <row r="19816" spans="1:9" x14ac:dyDescent="0.25">
      <c r="A19816" t="s">
        <v>39612</v>
      </c>
      <c r="B19816">
        <v>0.98019972533386301</v>
      </c>
      <c r="C19816">
        <v>0.94989498286366403</v>
      </c>
      <c r="D19816">
        <v>-6.4715770881558596E-2</v>
      </c>
      <c r="E19816">
        <v>-6.7622849011937003</v>
      </c>
      <c r="F19816">
        <v>-9.1798510342222493E-3</v>
      </c>
      <c r="G19816">
        <f t="shared" si="618"/>
        <v>9.1798510342222493E-3</v>
      </c>
      <c r="H19816" t="str">
        <f t="shared" si="619"/>
        <v>D</v>
      </c>
      <c r="I19816" t="s">
        <v>39613</v>
      </c>
    </row>
    <row r="19817" spans="1:9" x14ac:dyDescent="0.25">
      <c r="A19817" t="s">
        <v>39614</v>
      </c>
      <c r="B19817">
        <v>0.98023166441479603</v>
      </c>
      <c r="C19817">
        <v>0.94995784984598697</v>
      </c>
      <c r="D19817">
        <v>6.4634445201860902E-2</v>
      </c>
      <c r="E19817">
        <v>-6.7622906994562602</v>
      </c>
      <c r="F19817">
        <v>2.8237273893074299E-2</v>
      </c>
      <c r="G19817">
        <f t="shared" si="618"/>
        <v>2.8237273893074299E-2</v>
      </c>
      <c r="H19817" t="str">
        <f t="shared" si="619"/>
        <v>D</v>
      </c>
      <c r="I19817" t="s">
        <v>39615</v>
      </c>
    </row>
    <row r="19818" spans="1:9" x14ac:dyDescent="0.25">
      <c r="A19818" t="s">
        <v>39616</v>
      </c>
      <c r="B19818">
        <v>0.98027197713151604</v>
      </c>
      <c r="C19818">
        <v>0.95008159896975397</v>
      </c>
      <c r="D19818">
        <v>6.4474362857090795E-2</v>
      </c>
      <c r="E19818">
        <v>-6.7623020915390404</v>
      </c>
      <c r="F19818">
        <v>8.0576983843387903E-3</v>
      </c>
      <c r="G19818">
        <f t="shared" si="618"/>
        <v>8.0576983843387903E-3</v>
      </c>
      <c r="H19818" t="str">
        <f t="shared" si="619"/>
        <v>D</v>
      </c>
      <c r="I19818" t="s">
        <v>39617</v>
      </c>
    </row>
    <row r="19819" spans="1:9" x14ac:dyDescent="0.25">
      <c r="A19819" t="s">
        <v>39618</v>
      </c>
      <c r="B19819">
        <v>0.98048319135529405</v>
      </c>
      <c r="C19819">
        <v>0.95050732652942505</v>
      </c>
      <c r="D19819">
        <v>6.3923654107261002E-2</v>
      </c>
      <c r="E19819">
        <v>-6.7623410665707899</v>
      </c>
      <c r="F19819">
        <v>8.7414593899879395E-3</v>
      </c>
      <c r="G19819">
        <f t="shared" si="618"/>
        <v>8.7414593899879395E-3</v>
      </c>
      <c r="H19819" t="str">
        <f t="shared" si="619"/>
        <v>D</v>
      </c>
      <c r="I19819" t="s">
        <v>39619</v>
      </c>
    </row>
    <row r="19820" spans="1:9" x14ac:dyDescent="0.25">
      <c r="A19820" t="s">
        <v>39620</v>
      </c>
      <c r="B19820">
        <v>0.98051931219057697</v>
      </c>
      <c r="C19820">
        <v>0.95056478962562996</v>
      </c>
      <c r="D19820">
        <v>6.3849323185378698E-2</v>
      </c>
      <c r="E19820">
        <v>-6.76234630157205</v>
      </c>
      <c r="F19820">
        <v>7.0834591656021599E-3</v>
      </c>
      <c r="G19820">
        <f t="shared" si="618"/>
        <v>7.0834591656021599E-3</v>
      </c>
      <c r="H19820" t="str">
        <f t="shared" si="619"/>
        <v>D</v>
      </c>
      <c r="I19820" t="s">
        <v>39621</v>
      </c>
    </row>
    <row r="19821" spans="1:9" x14ac:dyDescent="0.25">
      <c r="A19821" t="s">
        <v>39622</v>
      </c>
      <c r="B19821">
        <v>0.98052475638505898</v>
      </c>
      <c r="C19821">
        <v>0.95058991819032901</v>
      </c>
      <c r="D19821">
        <v>-6.38168184582453E-2</v>
      </c>
      <c r="E19821">
        <v>-6.7623485889127997</v>
      </c>
      <c r="F19821">
        <v>-1.1427823897085101E-2</v>
      </c>
      <c r="G19821">
        <f t="shared" si="618"/>
        <v>1.1427823897085101E-2</v>
      </c>
      <c r="H19821" t="str">
        <f t="shared" si="619"/>
        <v>D</v>
      </c>
      <c r="I19821" t="s">
        <v>39623</v>
      </c>
    </row>
    <row r="19822" spans="1:9" x14ac:dyDescent="0.25">
      <c r="A19822" t="s">
        <v>39624</v>
      </c>
      <c r="B19822">
        <v>0.98055122861648603</v>
      </c>
      <c r="C19822">
        <v>0.95063543346464696</v>
      </c>
      <c r="D19822">
        <v>-6.37579429604999E-2</v>
      </c>
      <c r="E19822">
        <v>-6.7623527289883603</v>
      </c>
      <c r="F19822">
        <v>-9.5690357193367603E-3</v>
      </c>
      <c r="G19822">
        <f t="shared" si="618"/>
        <v>9.5690357193367603E-3</v>
      </c>
      <c r="H19822" t="str">
        <f t="shared" si="619"/>
        <v>D</v>
      </c>
      <c r="I19822" t="s">
        <v>39625</v>
      </c>
    </row>
    <row r="19823" spans="1:9" x14ac:dyDescent="0.25">
      <c r="A19823" t="s">
        <v>39626</v>
      </c>
      <c r="B19823">
        <v>0.98057922222656202</v>
      </c>
      <c r="C19823">
        <v>0.95070799345263901</v>
      </c>
      <c r="D19823">
        <v>-6.3664084750392202E-2</v>
      </c>
      <c r="E19823">
        <v>-6.7623593211249</v>
      </c>
      <c r="F19823">
        <v>-7.09450250769095E-3</v>
      </c>
      <c r="G19823">
        <f t="shared" si="618"/>
        <v>7.09450250769095E-3</v>
      </c>
      <c r="H19823" t="str">
        <f t="shared" si="619"/>
        <v>D</v>
      </c>
      <c r="I19823" t="s">
        <v>39627</v>
      </c>
    </row>
    <row r="19824" spans="1:9" x14ac:dyDescent="0.25">
      <c r="A19824" t="s">
        <v>39628</v>
      </c>
      <c r="B19824">
        <v>0.98062166823848695</v>
      </c>
      <c r="C19824">
        <v>0.95088539249250803</v>
      </c>
      <c r="D19824">
        <v>-6.3434617167230298E-2</v>
      </c>
      <c r="E19824">
        <v>-6.7623753969374398</v>
      </c>
      <c r="F19824">
        <v>-6.8380579076952096E-3</v>
      </c>
      <c r="G19824">
        <f t="shared" si="618"/>
        <v>6.8380579076952096E-3</v>
      </c>
      <c r="H19824" t="str">
        <f t="shared" si="619"/>
        <v>D</v>
      </c>
      <c r="I19824" t="s">
        <v>39629</v>
      </c>
    </row>
    <row r="19825" spans="1:9" x14ac:dyDescent="0.25">
      <c r="A19825" t="s">
        <v>39630</v>
      </c>
      <c r="B19825">
        <v>0.98074704114195299</v>
      </c>
      <c r="C19825">
        <v>0.95112768533894498</v>
      </c>
      <c r="D19825">
        <v>6.3121214766051106E-2</v>
      </c>
      <c r="E19825">
        <v>-6.7623972592821602</v>
      </c>
      <c r="F19825">
        <v>7.2436038083085698E-3</v>
      </c>
      <c r="G19825">
        <f t="shared" si="618"/>
        <v>7.2436038083085698E-3</v>
      </c>
      <c r="H19825" t="str">
        <f t="shared" si="619"/>
        <v>D</v>
      </c>
      <c r="I19825" t="s">
        <v>39631</v>
      </c>
    </row>
    <row r="19826" spans="1:9" x14ac:dyDescent="0.25">
      <c r="A19826" t="s">
        <v>39632</v>
      </c>
      <c r="B19826">
        <v>0.98082051740389298</v>
      </c>
      <c r="C19826">
        <v>0.95135321002809903</v>
      </c>
      <c r="D19826">
        <v>6.2829507964760195E-2</v>
      </c>
      <c r="E19826">
        <v>-6.7624175109804403</v>
      </c>
      <c r="F19826">
        <v>8.1823055215242101E-3</v>
      </c>
      <c r="G19826">
        <f t="shared" si="618"/>
        <v>8.1823055215242101E-3</v>
      </c>
      <c r="H19826" t="str">
        <f t="shared" si="619"/>
        <v>D</v>
      </c>
      <c r="I19826" t="s">
        <v>39633</v>
      </c>
    </row>
    <row r="19827" spans="1:9" x14ac:dyDescent="0.25">
      <c r="A19827" t="s">
        <v>39634</v>
      </c>
      <c r="B19827">
        <v>0.98086031856618205</v>
      </c>
      <c r="C19827">
        <v>0.95141167290500905</v>
      </c>
      <c r="D19827">
        <v>6.2753889641934693E-2</v>
      </c>
      <c r="E19827">
        <v>-6.7624227454742796</v>
      </c>
      <c r="F19827">
        <v>7.0469837094195896E-3</v>
      </c>
      <c r="G19827">
        <f t="shared" si="618"/>
        <v>7.0469837094195896E-3</v>
      </c>
      <c r="H19827" t="str">
        <f t="shared" si="619"/>
        <v>D</v>
      </c>
      <c r="I19827" t="s">
        <v>39635</v>
      </c>
    </row>
    <row r="19828" spans="1:9" x14ac:dyDescent="0.25">
      <c r="A19828" t="s">
        <v>39636</v>
      </c>
      <c r="B19828">
        <v>0.98103256656390303</v>
      </c>
      <c r="C19828">
        <v>0.95169791526691205</v>
      </c>
      <c r="D19828">
        <v>6.2383657611424503E-2</v>
      </c>
      <c r="E19828">
        <v>-6.7624482829810102</v>
      </c>
      <c r="F19828">
        <v>8.9235203633268902E-3</v>
      </c>
      <c r="G19828">
        <f t="shared" si="618"/>
        <v>8.9235203633268902E-3</v>
      </c>
      <c r="H19828" t="str">
        <f t="shared" si="619"/>
        <v>D</v>
      </c>
      <c r="I19828" t="s">
        <v>39637</v>
      </c>
    </row>
    <row r="19829" spans="1:9" x14ac:dyDescent="0.25">
      <c r="A19829" t="s">
        <v>39638</v>
      </c>
      <c r="B19829">
        <v>0.98103501109406799</v>
      </c>
      <c r="C19829">
        <v>0.951720147719742</v>
      </c>
      <c r="D19829">
        <v>-6.23549020789856E-2</v>
      </c>
      <c r="E19829">
        <v>-6.7624502601340897</v>
      </c>
      <c r="F19829">
        <v>-8.7548908819985397E-3</v>
      </c>
      <c r="G19829">
        <f t="shared" si="618"/>
        <v>8.7548908819985397E-3</v>
      </c>
      <c r="H19829" t="str">
        <f t="shared" si="619"/>
        <v>D</v>
      </c>
      <c r="I19829" t="s">
        <v>39639</v>
      </c>
    </row>
    <row r="19830" spans="1:9" x14ac:dyDescent="0.25">
      <c r="A19830" t="s">
        <v>39640</v>
      </c>
      <c r="B19830">
        <v>0.98109298572360104</v>
      </c>
      <c r="C19830">
        <v>0.95180734142890799</v>
      </c>
      <c r="D19830">
        <v>6.2242125985458897E-2</v>
      </c>
      <c r="E19830">
        <v>-6.7624580055250201</v>
      </c>
      <c r="F19830">
        <v>8.4957269200538494E-3</v>
      </c>
      <c r="G19830">
        <f t="shared" si="618"/>
        <v>8.4957269200538494E-3</v>
      </c>
      <c r="H19830" t="str">
        <f t="shared" si="619"/>
        <v>D</v>
      </c>
      <c r="I19830" t="s">
        <v>39641</v>
      </c>
    </row>
    <row r="19831" spans="1:9" x14ac:dyDescent="0.25">
      <c r="A19831" t="s">
        <v>39642</v>
      </c>
      <c r="B19831">
        <v>0.98113257467488102</v>
      </c>
      <c r="C19831">
        <v>0.95194609656713702</v>
      </c>
      <c r="D19831">
        <v>-6.2062662309892602E-2</v>
      </c>
      <c r="E19831">
        <v>-6.7624703020945098</v>
      </c>
      <c r="F19831">
        <v>-8.0679505779870393E-3</v>
      </c>
      <c r="G19831">
        <f t="shared" si="618"/>
        <v>8.0679505779870393E-3</v>
      </c>
      <c r="H19831" t="str">
        <f t="shared" si="619"/>
        <v>D</v>
      </c>
      <c r="I19831" t="s">
        <v>39643</v>
      </c>
    </row>
    <row r="19832" spans="1:9" x14ac:dyDescent="0.25">
      <c r="A19832" t="s">
        <v>39644</v>
      </c>
      <c r="B19832">
        <v>0.98123932653850399</v>
      </c>
      <c r="C19832">
        <v>0.95219647006721497</v>
      </c>
      <c r="D19832">
        <v>-6.1738838875929701E-2</v>
      </c>
      <c r="E19832">
        <v>-6.7624924002156002</v>
      </c>
      <c r="F19832">
        <v>-8.6405376382594507E-3</v>
      </c>
      <c r="G19832">
        <f t="shared" si="618"/>
        <v>8.6405376382594507E-3</v>
      </c>
      <c r="H19832" t="str">
        <f t="shared" si="619"/>
        <v>D</v>
      </c>
      <c r="I19832" t="s">
        <v>39645</v>
      </c>
    </row>
    <row r="19833" spans="1:9" x14ac:dyDescent="0.25">
      <c r="A19833" t="s">
        <v>39646</v>
      </c>
      <c r="B19833">
        <v>0.981246600324434</v>
      </c>
      <c r="C19833">
        <v>0.95226251893289504</v>
      </c>
      <c r="D19833">
        <v>-6.16534150260339E-2</v>
      </c>
      <c r="E19833">
        <v>-6.7624982103945701</v>
      </c>
      <c r="F19833">
        <v>-1.0947158522612599E-2</v>
      </c>
      <c r="G19833">
        <f t="shared" si="618"/>
        <v>1.0947158522612599E-2</v>
      </c>
      <c r="H19833" t="str">
        <f t="shared" si="619"/>
        <v>D</v>
      </c>
      <c r="I19833" t="s">
        <v>39647</v>
      </c>
    </row>
    <row r="19834" spans="1:9" x14ac:dyDescent="0.25">
      <c r="A19834" t="s">
        <v>39648</v>
      </c>
      <c r="B19834">
        <v>0.981246600324434</v>
      </c>
      <c r="C19834">
        <v>0.95232612809975703</v>
      </c>
      <c r="D19834">
        <v>-6.1571147019012701E-2</v>
      </c>
      <c r="E19834">
        <v>-6.7625037983285496</v>
      </c>
      <c r="F19834">
        <v>-8.1151803874632798E-3</v>
      </c>
      <c r="G19834">
        <f t="shared" si="618"/>
        <v>8.1151803874632798E-3</v>
      </c>
      <c r="H19834" t="str">
        <f t="shared" si="619"/>
        <v>D</v>
      </c>
      <c r="I19834" t="s">
        <v>39649</v>
      </c>
    </row>
    <row r="19835" spans="1:9" x14ac:dyDescent="0.25">
      <c r="A19835" t="s">
        <v>39650</v>
      </c>
      <c r="B19835">
        <v>0.981246600324434</v>
      </c>
      <c r="C19835">
        <v>0.95233351975948</v>
      </c>
      <c r="D19835">
        <v>6.1561587151732301E-2</v>
      </c>
      <c r="E19835">
        <v>-6.7625044471850897</v>
      </c>
      <c r="F19835">
        <v>6.2871266913204797E-3</v>
      </c>
      <c r="G19835">
        <f t="shared" si="618"/>
        <v>6.2871266913204797E-3</v>
      </c>
      <c r="H19835" t="str">
        <f t="shared" si="619"/>
        <v>D</v>
      </c>
      <c r="I19835" t="s">
        <v>39651</v>
      </c>
    </row>
    <row r="19836" spans="1:9" x14ac:dyDescent="0.25">
      <c r="A19836" t="s">
        <v>39652</v>
      </c>
      <c r="B19836">
        <v>0.98132444879067204</v>
      </c>
      <c r="C19836">
        <v>0.95245787476308197</v>
      </c>
      <c r="D19836">
        <v>-6.1400755834327199E-2</v>
      </c>
      <c r="E19836">
        <v>-6.7625153481913696</v>
      </c>
      <c r="F19836">
        <v>-6.4324717302382001E-3</v>
      </c>
      <c r="G19836">
        <f t="shared" si="618"/>
        <v>6.4324717302382001E-3</v>
      </c>
      <c r="H19836" t="str">
        <f t="shared" si="619"/>
        <v>D</v>
      </c>
      <c r="I19836" t="s">
        <v>39653</v>
      </c>
    </row>
    <row r="19837" spans="1:9" x14ac:dyDescent="0.25">
      <c r="A19837" t="s">
        <v>39654</v>
      </c>
      <c r="B19837">
        <v>0.98139219518577203</v>
      </c>
      <c r="C19837">
        <v>0.95255208308166095</v>
      </c>
      <c r="D19837">
        <v>6.1278915131152002E-2</v>
      </c>
      <c r="E19837">
        <v>-6.7625235874803904</v>
      </c>
      <c r="F19837">
        <v>6.3306377789356097E-3</v>
      </c>
      <c r="G19837">
        <f t="shared" si="618"/>
        <v>6.3306377789356097E-3</v>
      </c>
      <c r="H19837" t="str">
        <f t="shared" si="619"/>
        <v>D</v>
      </c>
      <c r="I19837" t="s">
        <v>39655</v>
      </c>
    </row>
    <row r="19838" spans="1:9" x14ac:dyDescent="0.25">
      <c r="A19838" t="s">
        <v>39656</v>
      </c>
      <c r="B19838">
        <v>0.98153033553185098</v>
      </c>
      <c r="C19838">
        <v>0.95289615771018099</v>
      </c>
      <c r="D19838">
        <v>-6.0833928069806503E-2</v>
      </c>
      <c r="E19838">
        <v>-6.7625535401306101</v>
      </c>
      <c r="F19838">
        <v>-7.8208014722869201E-3</v>
      </c>
      <c r="G19838">
        <f t="shared" si="618"/>
        <v>7.8208014722869201E-3</v>
      </c>
      <c r="H19838" t="str">
        <f t="shared" si="619"/>
        <v>D</v>
      </c>
      <c r="I19838" t="s">
        <v>39657</v>
      </c>
    </row>
    <row r="19839" spans="1:9" x14ac:dyDescent="0.25">
      <c r="A19839" t="s">
        <v>39658</v>
      </c>
      <c r="B19839">
        <v>0.98162496113987197</v>
      </c>
      <c r="C19839">
        <v>0.95304764169217204</v>
      </c>
      <c r="D19839">
        <v>-6.0638020157496801E-2</v>
      </c>
      <c r="E19839">
        <v>-6.7625666577951602</v>
      </c>
      <c r="F19839">
        <v>-9.0400576527982501E-3</v>
      </c>
      <c r="G19839">
        <f t="shared" si="618"/>
        <v>9.0400576527982501E-3</v>
      </c>
      <c r="H19839" t="str">
        <f t="shared" si="619"/>
        <v>D</v>
      </c>
      <c r="I19839" t="s">
        <v>39659</v>
      </c>
    </row>
    <row r="19840" spans="1:9" x14ac:dyDescent="0.25">
      <c r="A19840" t="s">
        <v>39660</v>
      </c>
      <c r="B19840">
        <v>0.98174410155079395</v>
      </c>
      <c r="C19840">
        <v>0.95340644479888403</v>
      </c>
      <c r="D19840">
        <v>6.0174005428368198E-2</v>
      </c>
      <c r="E19840">
        <v>-6.7625975587958296</v>
      </c>
      <c r="F19840">
        <v>1.02869752626589E-2</v>
      </c>
      <c r="G19840">
        <f t="shared" si="618"/>
        <v>1.02869752626589E-2</v>
      </c>
      <c r="H19840" t="str">
        <f t="shared" si="619"/>
        <v>D</v>
      </c>
      <c r="I19840" t="s">
        <v>39661</v>
      </c>
    </row>
    <row r="19841" spans="1:9" x14ac:dyDescent="0.25">
      <c r="A19841" t="s">
        <v>39662</v>
      </c>
      <c r="B19841">
        <v>0.98174410155079395</v>
      </c>
      <c r="C19841">
        <v>0.95341716382625297</v>
      </c>
      <c r="D19841">
        <v>-6.0160143490142398E-2</v>
      </c>
      <c r="E19841">
        <v>-6.7625984782814701</v>
      </c>
      <c r="F19841">
        <v>-7.5556889783090497E-3</v>
      </c>
      <c r="G19841">
        <f t="shared" si="618"/>
        <v>7.5556889783090497E-3</v>
      </c>
      <c r="H19841" t="str">
        <f t="shared" si="619"/>
        <v>D</v>
      </c>
      <c r="I19841" t="s">
        <v>39663</v>
      </c>
    </row>
    <row r="19842" spans="1:9" x14ac:dyDescent="0.25">
      <c r="A19842" t="s">
        <v>39664</v>
      </c>
      <c r="B19842">
        <v>0.98176129420758995</v>
      </c>
      <c r="C19842">
        <v>0.95348010099952496</v>
      </c>
      <c r="D19842">
        <v>-6.00787528576942E-2</v>
      </c>
      <c r="E19842">
        <v>-6.7626038727889899</v>
      </c>
      <c r="F19842">
        <v>-7.9696641446478401E-3</v>
      </c>
      <c r="G19842">
        <f t="shared" si="618"/>
        <v>7.9696641446478401E-3</v>
      </c>
      <c r="H19842" t="str">
        <f t="shared" si="619"/>
        <v>D</v>
      </c>
      <c r="I19842" t="s">
        <v>39665</v>
      </c>
    </row>
    <row r="19843" spans="1:9" x14ac:dyDescent="0.25">
      <c r="A19843" t="s">
        <v>39666</v>
      </c>
      <c r="B19843">
        <v>0.98176129420758995</v>
      </c>
      <c r="C19843">
        <v>0.95352473167188601</v>
      </c>
      <c r="D19843">
        <v>6.0021036543101397E-2</v>
      </c>
      <c r="E19843">
        <v>-6.7626076937593496</v>
      </c>
      <c r="F19843">
        <v>1.53299532173636E-2</v>
      </c>
      <c r="G19843">
        <f t="shared" ref="G19843:G19906" si="620">ABS(F19843)</f>
        <v>1.53299532173636E-2</v>
      </c>
      <c r="H19843" t="str">
        <f t="shared" ref="H19843:H19906" si="621">IF(AND(C19843&lt;0.05,G19843&gt;=1),"A","D")</f>
        <v>D</v>
      </c>
      <c r="I19843" t="s">
        <v>39667</v>
      </c>
    </row>
    <row r="19844" spans="1:9" x14ac:dyDescent="0.25">
      <c r="A19844" t="s">
        <v>39668</v>
      </c>
      <c r="B19844">
        <v>0.98189579321347498</v>
      </c>
      <c r="C19844">
        <v>0.95372803657852201</v>
      </c>
      <c r="D19844">
        <v>-5.9758125783504298E-2</v>
      </c>
      <c r="E19844">
        <v>-6.7626250527094598</v>
      </c>
      <c r="F19844">
        <v>-7.3520499410930596E-3</v>
      </c>
      <c r="G19844">
        <f t="shared" si="620"/>
        <v>7.3520499410930596E-3</v>
      </c>
      <c r="H19844" t="str">
        <f t="shared" si="621"/>
        <v>D</v>
      </c>
      <c r="I19844" t="s">
        <v>39669</v>
      </c>
    </row>
    <row r="19845" spans="1:9" x14ac:dyDescent="0.25">
      <c r="A19845" t="s">
        <v>39670</v>
      </c>
      <c r="B19845">
        <v>0.98207979541048496</v>
      </c>
      <c r="C19845">
        <v>0.95404546034595505</v>
      </c>
      <c r="D19845">
        <v>5.93476474969791E-2</v>
      </c>
      <c r="E19845">
        <v>-6.7626520027177</v>
      </c>
      <c r="F19845">
        <v>8.5810456574946202E-3</v>
      </c>
      <c r="G19845">
        <f t="shared" si="620"/>
        <v>8.5810456574946202E-3</v>
      </c>
      <c r="H19845" t="str">
        <f t="shared" si="621"/>
        <v>D</v>
      </c>
      <c r="I19845" t="s">
        <v>39671</v>
      </c>
    </row>
    <row r="19846" spans="1:9" x14ac:dyDescent="0.25">
      <c r="A19846" t="s">
        <v>39672</v>
      </c>
      <c r="B19846">
        <v>0.98230687966334795</v>
      </c>
      <c r="C19846">
        <v>0.95447010709413205</v>
      </c>
      <c r="D19846">
        <v>-5.8798530677577898E-2</v>
      </c>
      <c r="E19846">
        <v>-6.7626877648383799</v>
      </c>
      <c r="F19846">
        <v>-7.1632808048622803E-3</v>
      </c>
      <c r="G19846">
        <f t="shared" si="620"/>
        <v>7.1632808048622803E-3</v>
      </c>
      <c r="H19846" t="str">
        <f t="shared" si="621"/>
        <v>D</v>
      </c>
      <c r="I19846" t="s">
        <v>39673</v>
      </c>
    </row>
    <row r="19847" spans="1:9" x14ac:dyDescent="0.25">
      <c r="A19847" t="s">
        <v>39674</v>
      </c>
      <c r="B19847">
        <v>0.98240394356274197</v>
      </c>
      <c r="C19847">
        <v>0.95469845775955198</v>
      </c>
      <c r="D19847">
        <v>-5.8503255346897799E-2</v>
      </c>
      <c r="E19847">
        <v>-6.7627068577956697</v>
      </c>
      <c r="F19847">
        <v>-8.5162101038256405E-3</v>
      </c>
      <c r="G19847">
        <f t="shared" si="620"/>
        <v>8.5162101038256405E-3</v>
      </c>
      <c r="H19847" t="str">
        <f t="shared" si="621"/>
        <v>D</v>
      </c>
      <c r="I19847" t="s">
        <v>39675</v>
      </c>
    </row>
    <row r="19848" spans="1:9" x14ac:dyDescent="0.25">
      <c r="A19848" t="s">
        <v>39676</v>
      </c>
      <c r="B19848">
        <v>0.98240394356274197</v>
      </c>
      <c r="C19848">
        <v>0.95470694307798698</v>
      </c>
      <c r="D19848">
        <v>5.8492283274232601E-2</v>
      </c>
      <c r="E19848">
        <v>-6.7627075654160302</v>
      </c>
      <c r="F19848">
        <v>8.2919861624963804E-3</v>
      </c>
      <c r="G19848">
        <f t="shared" si="620"/>
        <v>8.2919861624963804E-3</v>
      </c>
      <c r="H19848" t="str">
        <f t="shared" si="621"/>
        <v>D</v>
      </c>
      <c r="I19848" t="s">
        <v>39677</v>
      </c>
    </row>
    <row r="19849" spans="1:9" x14ac:dyDescent="0.25">
      <c r="A19849" t="s">
        <v>39678</v>
      </c>
      <c r="B19849">
        <v>0.98240476448351</v>
      </c>
      <c r="C19849">
        <v>0.95483247499086199</v>
      </c>
      <c r="D19849">
        <v>-5.83299632046589E-2</v>
      </c>
      <c r="E19849">
        <v>-6.7627180184084796</v>
      </c>
      <c r="F19849">
        <v>-8.0065854783524203E-3</v>
      </c>
      <c r="G19849">
        <f t="shared" si="620"/>
        <v>8.0065854783524203E-3</v>
      </c>
      <c r="H19849" t="str">
        <f t="shared" si="621"/>
        <v>D</v>
      </c>
      <c r="I19849" t="s">
        <v>39679</v>
      </c>
    </row>
    <row r="19850" spans="1:9" x14ac:dyDescent="0.25">
      <c r="A19850" t="s">
        <v>39680</v>
      </c>
      <c r="B19850">
        <v>0.98265897725982398</v>
      </c>
      <c r="C19850">
        <v>0.95536455238280205</v>
      </c>
      <c r="D19850">
        <v>5.7641975170913101E-2</v>
      </c>
      <c r="E19850">
        <v>-6.7627620008380402</v>
      </c>
      <c r="F19850">
        <v>6.55743748672855E-3</v>
      </c>
      <c r="G19850">
        <f t="shared" si="620"/>
        <v>6.55743748672855E-3</v>
      </c>
      <c r="H19850" t="str">
        <f t="shared" si="621"/>
        <v>D</v>
      </c>
      <c r="I19850" t="s">
        <v>39681</v>
      </c>
    </row>
    <row r="19851" spans="1:9" x14ac:dyDescent="0.25">
      <c r="A19851" t="s">
        <v>39682</v>
      </c>
      <c r="B19851">
        <v>0.98278040366114805</v>
      </c>
      <c r="C19851">
        <v>0.95550250238734602</v>
      </c>
      <c r="D19851">
        <v>-5.7463607702505401E-2</v>
      </c>
      <c r="E19851">
        <v>-6.7627733185866896</v>
      </c>
      <c r="F19851">
        <v>-8.1160217168276799E-3</v>
      </c>
      <c r="G19851">
        <f t="shared" si="620"/>
        <v>8.1160217168276799E-3</v>
      </c>
      <c r="H19851" t="str">
        <f t="shared" si="621"/>
        <v>D</v>
      </c>
      <c r="I19851" t="s">
        <v>39683</v>
      </c>
    </row>
    <row r="19852" spans="1:9" x14ac:dyDescent="0.25">
      <c r="A19852" t="s">
        <v>39684</v>
      </c>
      <c r="B19852">
        <v>0.982946774240119</v>
      </c>
      <c r="C19852">
        <v>0.95575014302025596</v>
      </c>
      <c r="D19852">
        <v>5.7143416871849102E-2</v>
      </c>
      <c r="E19852">
        <v>-6.7627935473631204</v>
      </c>
      <c r="F19852">
        <v>7.5950796451893501E-3</v>
      </c>
      <c r="G19852">
        <f t="shared" si="620"/>
        <v>7.5950796451893501E-3</v>
      </c>
      <c r="H19852" t="str">
        <f t="shared" si="621"/>
        <v>D</v>
      </c>
      <c r="I19852" t="s">
        <v>39685</v>
      </c>
    </row>
    <row r="19853" spans="1:9" x14ac:dyDescent="0.25">
      <c r="A19853" t="s">
        <v>39686</v>
      </c>
      <c r="B19853">
        <v>0.982946774240119</v>
      </c>
      <c r="C19853">
        <v>0.95581461616258701</v>
      </c>
      <c r="D19853">
        <v>-5.70600563889785E-2</v>
      </c>
      <c r="E19853">
        <v>-6.7627987953194797</v>
      </c>
      <c r="F19853">
        <v>-8.5744237904390504E-3</v>
      </c>
      <c r="G19853">
        <f t="shared" si="620"/>
        <v>8.5744237904390504E-3</v>
      </c>
      <c r="H19853" t="str">
        <f t="shared" si="621"/>
        <v>D</v>
      </c>
      <c r="I19853" t="s">
        <v>39687</v>
      </c>
    </row>
    <row r="19854" spans="1:9" x14ac:dyDescent="0.25">
      <c r="A19854" t="s">
        <v>39688</v>
      </c>
      <c r="B19854">
        <v>0.982946774240119</v>
      </c>
      <c r="C19854">
        <v>0.95583362180083598</v>
      </c>
      <c r="D19854">
        <v>5.7035483153167997E-2</v>
      </c>
      <c r="E19854">
        <v>-6.76280034086576</v>
      </c>
      <c r="F19854">
        <v>9.4243997985277196E-3</v>
      </c>
      <c r="G19854">
        <f t="shared" si="620"/>
        <v>9.4243997985277196E-3</v>
      </c>
      <c r="H19854" t="str">
        <f t="shared" si="621"/>
        <v>D</v>
      </c>
      <c r="I19854" t="s">
        <v>39689</v>
      </c>
    </row>
    <row r="19855" spans="1:9" x14ac:dyDescent="0.25">
      <c r="A19855" t="s">
        <v>39690</v>
      </c>
      <c r="B19855">
        <v>0.98303657474805695</v>
      </c>
      <c r="C19855">
        <v>0.95616894223201299</v>
      </c>
      <c r="D19855">
        <v>5.6601938751640497E-2</v>
      </c>
      <c r="E19855">
        <v>-6.7628274994608102</v>
      </c>
      <c r="F19855">
        <v>1.0955259212964899E-2</v>
      </c>
      <c r="G19855">
        <f t="shared" si="620"/>
        <v>1.0955259212964899E-2</v>
      </c>
      <c r="H19855" t="str">
        <f t="shared" si="621"/>
        <v>D</v>
      </c>
      <c r="I19855" t="s">
        <v>39691</v>
      </c>
    </row>
    <row r="19856" spans="1:9" x14ac:dyDescent="0.25">
      <c r="A19856" t="s">
        <v>39692</v>
      </c>
      <c r="B19856">
        <v>0.98303657474805695</v>
      </c>
      <c r="C19856">
        <v>0.95632471889577397</v>
      </c>
      <c r="D19856">
        <v>5.64005351488822E-2</v>
      </c>
      <c r="E19856">
        <v>-6.7628400455795203</v>
      </c>
      <c r="F19856">
        <v>2.4799225164842099E-2</v>
      </c>
      <c r="G19856">
        <f t="shared" si="620"/>
        <v>2.4799225164842099E-2</v>
      </c>
      <c r="H19856" t="str">
        <f t="shared" si="621"/>
        <v>D</v>
      </c>
      <c r="I19856" t="s">
        <v>39693</v>
      </c>
    </row>
    <row r="19857" spans="1:9" x14ac:dyDescent="0.25">
      <c r="A19857" t="s">
        <v>39694</v>
      </c>
      <c r="B19857">
        <v>0.98311616852522299</v>
      </c>
      <c r="C19857">
        <v>0.95661958077211395</v>
      </c>
      <c r="D19857">
        <v>-5.6019315305276297E-2</v>
      </c>
      <c r="E19857">
        <v>-6.7628636707202299</v>
      </c>
      <c r="F19857">
        <v>-6.6894402026091999E-3</v>
      </c>
      <c r="G19857">
        <f t="shared" si="620"/>
        <v>6.6894402026091999E-3</v>
      </c>
      <c r="H19857" t="str">
        <f t="shared" si="621"/>
        <v>D</v>
      </c>
      <c r="I19857" t="s">
        <v>39695</v>
      </c>
    </row>
    <row r="19858" spans="1:9" x14ac:dyDescent="0.25">
      <c r="A19858" t="s">
        <v>39696</v>
      </c>
      <c r="B19858">
        <v>0.98312513102182997</v>
      </c>
      <c r="C19858">
        <v>0.95673331153129504</v>
      </c>
      <c r="D19858">
        <v>5.58722779699109E-2</v>
      </c>
      <c r="E19858">
        <v>-6.7628727402029201</v>
      </c>
      <c r="F19858">
        <v>6.2735681832997202E-3</v>
      </c>
      <c r="G19858">
        <f t="shared" si="620"/>
        <v>6.2735681832997202E-3</v>
      </c>
      <c r="H19858" t="str">
        <f t="shared" si="621"/>
        <v>D</v>
      </c>
      <c r="I19858" t="s">
        <v>39697</v>
      </c>
    </row>
    <row r="19859" spans="1:9" x14ac:dyDescent="0.25">
      <c r="A19859" t="s">
        <v>39698</v>
      </c>
      <c r="B19859">
        <v>0.98312574118856599</v>
      </c>
      <c r="C19859">
        <v>0.95675888450546298</v>
      </c>
      <c r="D19859">
        <v>-5.58392160185293E-2</v>
      </c>
      <c r="E19859">
        <v>-6.7628747762334998</v>
      </c>
      <c r="F19859">
        <v>-7.0654383088117898E-3</v>
      </c>
      <c r="G19859">
        <f t="shared" si="620"/>
        <v>7.0654383088117898E-3</v>
      </c>
      <c r="H19859" t="str">
        <f t="shared" si="621"/>
        <v>D</v>
      </c>
      <c r="I19859" t="s">
        <v>39699</v>
      </c>
    </row>
    <row r="19860" spans="1:9" x14ac:dyDescent="0.25">
      <c r="A19860" t="s">
        <v>39700</v>
      </c>
      <c r="B19860">
        <v>0.98321592681159797</v>
      </c>
      <c r="C19860">
        <v>0.95690129060864404</v>
      </c>
      <c r="D19860">
        <v>-5.5655107914118797E-2</v>
      </c>
      <c r="E19860">
        <v>-6.7628860920070002</v>
      </c>
      <c r="F19860">
        <v>-5.0950052459501896E-3</v>
      </c>
      <c r="G19860">
        <f t="shared" si="620"/>
        <v>5.0950052459501896E-3</v>
      </c>
      <c r="H19860" t="str">
        <f t="shared" si="621"/>
        <v>D</v>
      </c>
      <c r="I19860" t="s">
        <v>39701</v>
      </c>
    </row>
    <row r="19861" spans="1:9" x14ac:dyDescent="0.25">
      <c r="A19861" t="s">
        <v>39702</v>
      </c>
      <c r="B19861">
        <v>0.98323145968605397</v>
      </c>
      <c r="C19861">
        <v>0.95698772566589596</v>
      </c>
      <c r="D19861">
        <v>5.5543362365500802E-2</v>
      </c>
      <c r="E19861">
        <v>-6.7628929419739698</v>
      </c>
      <c r="F19861">
        <v>7.32518694658246E-3</v>
      </c>
      <c r="G19861">
        <f t="shared" si="620"/>
        <v>7.32518694658246E-3</v>
      </c>
      <c r="H19861" t="str">
        <f t="shared" si="621"/>
        <v>D</v>
      </c>
      <c r="I19861" t="s">
        <v>39703</v>
      </c>
    </row>
    <row r="19862" spans="1:9" x14ac:dyDescent="0.25">
      <c r="A19862" t="s">
        <v>39704</v>
      </c>
      <c r="B19862">
        <v>0.98328163023361004</v>
      </c>
      <c r="C19862">
        <v>0.95724392657239799</v>
      </c>
      <c r="D19862">
        <v>-5.5212143542448702E-2</v>
      </c>
      <c r="E19862">
        <v>-6.7629131647623204</v>
      </c>
      <c r="F19862">
        <v>-9.3697786855093702E-3</v>
      </c>
      <c r="G19862">
        <f t="shared" si="620"/>
        <v>9.3697786855093702E-3</v>
      </c>
      <c r="H19862" t="str">
        <f t="shared" si="621"/>
        <v>D</v>
      </c>
      <c r="I19862" t="s">
        <v>39705</v>
      </c>
    </row>
    <row r="19863" spans="1:9" x14ac:dyDescent="0.25">
      <c r="A19863" t="s">
        <v>39706</v>
      </c>
      <c r="B19863">
        <v>0.98341424438171998</v>
      </c>
      <c r="C19863">
        <v>0.95739293822913596</v>
      </c>
      <c r="D19863">
        <v>5.50195030548623E-2</v>
      </c>
      <c r="E19863">
        <v>-6.7629248709656098</v>
      </c>
      <c r="F19863">
        <v>1.0675570534077699E-2</v>
      </c>
      <c r="G19863">
        <f t="shared" si="620"/>
        <v>1.0675570534077699E-2</v>
      </c>
      <c r="H19863" t="str">
        <f t="shared" si="621"/>
        <v>D</v>
      </c>
      <c r="I19863" t="s">
        <v>39707</v>
      </c>
    </row>
    <row r="19864" spans="1:9" x14ac:dyDescent="0.25">
      <c r="A19864" t="s">
        <v>39708</v>
      </c>
      <c r="B19864">
        <v>0.98350641189835397</v>
      </c>
      <c r="C19864">
        <v>0.957648072236713</v>
      </c>
      <c r="D19864">
        <v>5.4689674152882103E-2</v>
      </c>
      <c r="E19864">
        <v>-6.7629448187814099</v>
      </c>
      <c r="F19864">
        <v>6.8867521600437503E-3</v>
      </c>
      <c r="G19864">
        <f t="shared" si="620"/>
        <v>6.8867521600437503E-3</v>
      </c>
      <c r="H19864" t="str">
        <f t="shared" si="621"/>
        <v>D</v>
      </c>
      <c r="I19864" t="s">
        <v>39709</v>
      </c>
    </row>
    <row r="19865" spans="1:9" x14ac:dyDescent="0.25">
      <c r="A19865" t="s">
        <v>39710</v>
      </c>
      <c r="B19865">
        <v>0.98350641189835397</v>
      </c>
      <c r="C19865">
        <v>0.95766747866287205</v>
      </c>
      <c r="D19865">
        <v>-5.46645864322471E-2</v>
      </c>
      <c r="E19865">
        <v>-6.7629463311637599</v>
      </c>
      <c r="F19865">
        <v>-1.11360479408429E-2</v>
      </c>
      <c r="G19865">
        <f t="shared" si="620"/>
        <v>1.11360479408429E-2</v>
      </c>
      <c r="H19865" t="str">
        <f t="shared" si="621"/>
        <v>D</v>
      </c>
      <c r="I19865" t="s">
        <v>39711</v>
      </c>
    </row>
    <row r="19866" spans="1:9" x14ac:dyDescent="0.25">
      <c r="A19866" t="s">
        <v>39712</v>
      </c>
      <c r="B19866">
        <v>0.98350641189835397</v>
      </c>
      <c r="C19866">
        <v>0.95778076117496802</v>
      </c>
      <c r="D19866">
        <v>5.4518140862156297E-2</v>
      </c>
      <c r="E19866">
        <v>-6.7629551456164299</v>
      </c>
      <c r="F19866">
        <v>2.1914340950195801E-2</v>
      </c>
      <c r="G19866">
        <f t="shared" si="620"/>
        <v>2.1914340950195801E-2</v>
      </c>
      <c r="H19866" t="str">
        <f t="shared" si="621"/>
        <v>D</v>
      </c>
      <c r="I19866" t="s">
        <v>39713</v>
      </c>
    </row>
    <row r="19867" spans="1:9" x14ac:dyDescent="0.25">
      <c r="A19867" t="s">
        <v>39714</v>
      </c>
      <c r="B19867">
        <v>0.98355281704799302</v>
      </c>
      <c r="C19867">
        <v>0.95790617207668405</v>
      </c>
      <c r="D19867">
        <v>-5.4356017882179898E-2</v>
      </c>
      <c r="E19867">
        <v>-6.7629648761225898</v>
      </c>
      <c r="F19867">
        <v>-6.5075608051419201E-3</v>
      </c>
      <c r="G19867">
        <f t="shared" si="620"/>
        <v>6.5075608051419201E-3</v>
      </c>
      <c r="H19867" t="str">
        <f t="shared" si="621"/>
        <v>D</v>
      </c>
      <c r="I19867" t="s">
        <v>39715</v>
      </c>
    </row>
    <row r="19868" spans="1:9" x14ac:dyDescent="0.25">
      <c r="A19868" t="s">
        <v>39716</v>
      </c>
      <c r="B19868">
        <v>0.98356100030975202</v>
      </c>
      <c r="C19868">
        <v>0.957958451869245</v>
      </c>
      <c r="D19868">
        <v>-5.4288434470363599E-2</v>
      </c>
      <c r="E19868">
        <v>-6.7629689238788702</v>
      </c>
      <c r="F19868">
        <v>-1.0104353993286399E-2</v>
      </c>
      <c r="G19868">
        <f t="shared" si="620"/>
        <v>1.0104353993286399E-2</v>
      </c>
      <c r="H19868" t="str">
        <f t="shared" si="621"/>
        <v>D</v>
      </c>
      <c r="I19868" t="s">
        <v>39717</v>
      </c>
    </row>
    <row r="19869" spans="1:9" x14ac:dyDescent="0.25">
      <c r="A19869" t="s">
        <v>39718</v>
      </c>
      <c r="B19869">
        <v>0.98356100030975202</v>
      </c>
      <c r="C19869">
        <v>0.95799074972457898</v>
      </c>
      <c r="D19869">
        <v>-5.4246682353287001E-2</v>
      </c>
      <c r="E19869">
        <v>-6.7629714220131198</v>
      </c>
      <c r="F19869">
        <v>-1.2503149570584101E-2</v>
      </c>
      <c r="G19869">
        <f t="shared" si="620"/>
        <v>1.2503149570584101E-2</v>
      </c>
      <c r="H19869" t="str">
        <f t="shared" si="621"/>
        <v>D</v>
      </c>
      <c r="I19869" t="s">
        <v>39719</v>
      </c>
    </row>
    <row r="19870" spans="1:9" x14ac:dyDescent="0.25">
      <c r="A19870" t="s">
        <v>39720</v>
      </c>
      <c r="B19870">
        <v>0.98359273896253496</v>
      </c>
      <c r="C19870">
        <v>0.95832414913488095</v>
      </c>
      <c r="D19870">
        <v>-5.3815696080296398E-2</v>
      </c>
      <c r="E19870">
        <v>-6.7629970967661803</v>
      </c>
      <c r="F19870">
        <v>-1.11789808371485E-2</v>
      </c>
      <c r="G19870">
        <f t="shared" si="620"/>
        <v>1.11789808371485E-2</v>
      </c>
      <c r="H19870" t="str">
        <f t="shared" si="621"/>
        <v>D</v>
      </c>
      <c r="I19870" t="s">
        <v>39721</v>
      </c>
    </row>
    <row r="19871" spans="1:9" x14ac:dyDescent="0.25">
      <c r="A19871" t="s">
        <v>39722</v>
      </c>
      <c r="B19871">
        <v>0.98359273896253496</v>
      </c>
      <c r="C19871">
        <v>0.958389540558647</v>
      </c>
      <c r="D19871">
        <v>-5.3731165731765701E-2</v>
      </c>
      <c r="E19871">
        <v>-6.76300210840951</v>
      </c>
      <c r="F19871">
        <v>-8.5387288521818795E-3</v>
      </c>
      <c r="G19871">
        <f t="shared" si="620"/>
        <v>8.5387288521818795E-3</v>
      </c>
      <c r="H19871" t="str">
        <f t="shared" si="621"/>
        <v>D</v>
      </c>
      <c r="I19871" t="s">
        <v>39723</v>
      </c>
    </row>
    <row r="19872" spans="1:9" x14ac:dyDescent="0.25">
      <c r="A19872" t="s">
        <v>39724</v>
      </c>
      <c r="B19872">
        <v>0.98359273896253496</v>
      </c>
      <c r="C19872">
        <v>0.95839699924201305</v>
      </c>
      <c r="D19872">
        <v>5.3721524049640403E-2</v>
      </c>
      <c r="E19872">
        <v>-6.7630026795462799</v>
      </c>
      <c r="F19872">
        <v>1.90760969069474E-2</v>
      </c>
      <c r="G19872">
        <f t="shared" si="620"/>
        <v>1.90760969069474E-2</v>
      </c>
      <c r="H19872" t="str">
        <f t="shared" si="621"/>
        <v>D</v>
      </c>
      <c r="I19872" t="s">
        <v>39725</v>
      </c>
    </row>
    <row r="19873" spans="1:9" x14ac:dyDescent="0.25">
      <c r="A19873" t="s">
        <v>39726</v>
      </c>
      <c r="B19873">
        <v>0.98359273896253496</v>
      </c>
      <c r="C19873">
        <v>0.95842368158362401</v>
      </c>
      <c r="D19873">
        <v>5.3687032397035803E-2</v>
      </c>
      <c r="E19873">
        <v>-6.7630047218626599</v>
      </c>
      <c r="F19873">
        <v>3.0252944945209099E-2</v>
      </c>
      <c r="G19873">
        <f t="shared" si="620"/>
        <v>3.0252944945209099E-2</v>
      </c>
      <c r="H19873" t="str">
        <f t="shared" si="621"/>
        <v>D</v>
      </c>
      <c r="I19873" t="s">
        <v>39727</v>
      </c>
    </row>
    <row r="19874" spans="1:9" x14ac:dyDescent="0.25">
      <c r="A19874" t="s">
        <v>39728</v>
      </c>
      <c r="B19874">
        <v>0.98359273896253496</v>
      </c>
      <c r="C19874">
        <v>0.95843691643848705</v>
      </c>
      <c r="D19874">
        <v>5.3669924029396299E-2</v>
      </c>
      <c r="E19874">
        <v>-6.76300573439533</v>
      </c>
      <c r="F19874">
        <v>8.4546683195885208E-3</v>
      </c>
      <c r="G19874">
        <f t="shared" si="620"/>
        <v>8.4546683195885208E-3</v>
      </c>
      <c r="H19874" t="str">
        <f t="shared" si="621"/>
        <v>D</v>
      </c>
      <c r="I19874" t="s">
        <v>39729</v>
      </c>
    </row>
    <row r="19875" spans="1:9" x14ac:dyDescent="0.25">
      <c r="A19875" t="s">
        <v>39730</v>
      </c>
      <c r="B19875">
        <v>0.98359273896253496</v>
      </c>
      <c r="C19875">
        <v>0.95847237468149904</v>
      </c>
      <c r="D19875">
        <v>5.3624088127221303E-2</v>
      </c>
      <c r="E19875">
        <v>-6.7630084455339601</v>
      </c>
      <c r="F19875">
        <v>2.3934700160539901E-2</v>
      </c>
      <c r="G19875">
        <f t="shared" si="620"/>
        <v>2.3934700160539901E-2</v>
      </c>
      <c r="H19875" t="str">
        <f t="shared" si="621"/>
        <v>D</v>
      </c>
      <c r="I19875" t="s">
        <v>39731</v>
      </c>
    </row>
    <row r="19876" spans="1:9" x14ac:dyDescent="0.25">
      <c r="A19876" t="s">
        <v>39732</v>
      </c>
      <c r="B19876">
        <v>0.98393730944146596</v>
      </c>
      <c r="C19876">
        <v>0.95902450562669805</v>
      </c>
      <c r="D19876">
        <v>5.2910379706275899E-2</v>
      </c>
      <c r="E19876">
        <v>-6.7630503618889302</v>
      </c>
      <c r="F19876">
        <v>9.8985120709538191E-3</v>
      </c>
      <c r="G19876">
        <f t="shared" si="620"/>
        <v>9.8985120709538191E-3</v>
      </c>
      <c r="H19876" t="str">
        <f t="shared" si="621"/>
        <v>D</v>
      </c>
      <c r="I19876" t="s">
        <v>39733</v>
      </c>
    </row>
    <row r="19877" spans="1:9" x14ac:dyDescent="0.25">
      <c r="A19877" t="s">
        <v>39734</v>
      </c>
      <c r="B19877">
        <v>0.98393730944146596</v>
      </c>
      <c r="C19877">
        <v>0.95908701297936705</v>
      </c>
      <c r="D19877">
        <v>5.28295818943465E-2</v>
      </c>
      <c r="E19877">
        <v>-6.7630550718083997</v>
      </c>
      <c r="F19877">
        <v>5.0980485750882201E-3</v>
      </c>
      <c r="G19877">
        <f t="shared" si="620"/>
        <v>5.0980485750882201E-3</v>
      </c>
      <c r="H19877" t="str">
        <f t="shared" si="621"/>
        <v>D</v>
      </c>
      <c r="I19877" t="s">
        <v>39735</v>
      </c>
    </row>
    <row r="19878" spans="1:9" x14ac:dyDescent="0.25">
      <c r="A19878" t="s">
        <v>39736</v>
      </c>
      <c r="B19878">
        <v>0.98393730944146596</v>
      </c>
      <c r="C19878">
        <v>0.95909734942783098</v>
      </c>
      <c r="D19878">
        <v>-5.2816220904609502E-2</v>
      </c>
      <c r="E19878">
        <v>-6.7630558499629698</v>
      </c>
      <c r="F19878">
        <v>-1.44707861548259E-2</v>
      </c>
      <c r="G19878">
        <f t="shared" si="620"/>
        <v>1.44707861548259E-2</v>
      </c>
      <c r="H19878" t="str">
        <f t="shared" si="621"/>
        <v>D</v>
      </c>
      <c r="I19878" t="s">
        <v>39737</v>
      </c>
    </row>
    <row r="19879" spans="1:9" x14ac:dyDescent="0.25">
      <c r="A19879" t="s">
        <v>39738</v>
      </c>
      <c r="B19879">
        <v>0.98405939364573602</v>
      </c>
      <c r="C19879">
        <v>0.95937572953546002</v>
      </c>
      <c r="D19879">
        <v>5.2456388132945897E-2</v>
      </c>
      <c r="E19879">
        <v>-6.7630767329253798</v>
      </c>
      <c r="F19879">
        <v>8.0183715199959593E-3</v>
      </c>
      <c r="G19879">
        <f t="shared" si="620"/>
        <v>8.0183715199959593E-3</v>
      </c>
      <c r="H19879" t="str">
        <f t="shared" si="621"/>
        <v>D</v>
      </c>
      <c r="I19879" t="s">
        <v>39739</v>
      </c>
    </row>
    <row r="19880" spans="1:9" x14ac:dyDescent="0.25">
      <c r="A19880" t="s">
        <v>39740</v>
      </c>
      <c r="B19880">
        <v>0.98414640332153902</v>
      </c>
      <c r="C19880">
        <v>0.959719568814561</v>
      </c>
      <c r="D19880">
        <v>-5.2011953622928701E-2</v>
      </c>
      <c r="E19880">
        <v>-6.7631023288404499</v>
      </c>
      <c r="F19880">
        <v>-5.73889205981226E-3</v>
      </c>
      <c r="G19880">
        <f t="shared" si="620"/>
        <v>5.73889205981226E-3</v>
      </c>
      <c r="H19880" t="str">
        <f t="shared" si="621"/>
        <v>D</v>
      </c>
      <c r="I19880" t="s">
        <v>39741</v>
      </c>
    </row>
    <row r="19881" spans="1:9" x14ac:dyDescent="0.25">
      <c r="A19881" t="s">
        <v>39742</v>
      </c>
      <c r="B19881">
        <v>0.984255000893</v>
      </c>
      <c r="C19881">
        <v>0.95994666035852705</v>
      </c>
      <c r="D19881">
        <v>-5.1718429411836603E-2</v>
      </c>
      <c r="E19881">
        <v>-6.7631191141781404</v>
      </c>
      <c r="F19881">
        <v>-5.7549408529164996E-3</v>
      </c>
      <c r="G19881">
        <f t="shared" si="620"/>
        <v>5.7549408529164996E-3</v>
      </c>
      <c r="H19881" t="str">
        <f t="shared" si="621"/>
        <v>D</v>
      </c>
      <c r="I19881" t="s">
        <v>39743</v>
      </c>
    </row>
    <row r="19882" spans="1:9" x14ac:dyDescent="0.25">
      <c r="A19882" t="s">
        <v>39744</v>
      </c>
      <c r="B19882">
        <v>0.98427024860768897</v>
      </c>
      <c r="C19882">
        <v>0.95999975234684898</v>
      </c>
      <c r="D19882">
        <v>-5.16498067742805E-2</v>
      </c>
      <c r="E19882">
        <v>-6.7631230247084302</v>
      </c>
      <c r="F19882">
        <v>-1.0200394596127999E-2</v>
      </c>
      <c r="G19882">
        <f t="shared" si="620"/>
        <v>1.0200394596127999E-2</v>
      </c>
      <c r="H19882" t="str">
        <f t="shared" si="621"/>
        <v>D</v>
      </c>
      <c r="I19882" t="s">
        <v>39745</v>
      </c>
    </row>
    <row r="19883" spans="1:9" x14ac:dyDescent="0.25">
      <c r="A19883" t="s">
        <v>39746</v>
      </c>
      <c r="B19883">
        <v>0.984284937648637</v>
      </c>
      <c r="C19883">
        <v>0.96009766833090304</v>
      </c>
      <c r="D19883">
        <v>-5.1523248785505599E-2</v>
      </c>
      <c r="E19883">
        <v>-6.76313022313402</v>
      </c>
      <c r="F19883">
        <v>-6.2262906676679997E-3</v>
      </c>
      <c r="G19883">
        <f t="shared" si="620"/>
        <v>6.2262906676679997E-3</v>
      </c>
      <c r="H19883" t="str">
        <f t="shared" si="621"/>
        <v>D</v>
      </c>
      <c r="I19883" t="s">
        <v>39747</v>
      </c>
    </row>
    <row r="19884" spans="1:9" x14ac:dyDescent="0.25">
      <c r="A19884" t="s">
        <v>39748</v>
      </c>
      <c r="B19884">
        <v>0.98456310847614004</v>
      </c>
      <c r="C19884">
        <v>0.96070576556403098</v>
      </c>
      <c r="D19884">
        <v>5.0737293856307E-2</v>
      </c>
      <c r="E19884">
        <v>-6.7631745319160599</v>
      </c>
      <c r="F19884">
        <v>1.07414918856019E-2</v>
      </c>
      <c r="G19884">
        <f t="shared" si="620"/>
        <v>1.07414918856019E-2</v>
      </c>
      <c r="H19884" t="str">
        <f t="shared" si="621"/>
        <v>D</v>
      </c>
      <c r="I19884" t="s">
        <v>39749</v>
      </c>
    </row>
    <row r="19885" spans="1:9" x14ac:dyDescent="0.25">
      <c r="A19885" t="s">
        <v>39750</v>
      </c>
      <c r="B19885">
        <v>0.98468178640696402</v>
      </c>
      <c r="C19885">
        <v>0.96095931802303203</v>
      </c>
      <c r="D19885">
        <v>-5.04095921574753E-2</v>
      </c>
      <c r="E19885">
        <v>-6.7631928052680896</v>
      </c>
      <c r="F19885">
        <v>-1.25136957783081E-2</v>
      </c>
      <c r="G19885">
        <f t="shared" si="620"/>
        <v>1.25136957783081E-2</v>
      </c>
      <c r="H19885" t="str">
        <f t="shared" si="621"/>
        <v>D</v>
      </c>
      <c r="I19885" t="s">
        <v>39751</v>
      </c>
    </row>
    <row r="19886" spans="1:9" x14ac:dyDescent="0.25">
      <c r="A19886" t="s">
        <v>39752</v>
      </c>
      <c r="B19886">
        <v>0.98470218123357101</v>
      </c>
      <c r="C19886">
        <v>0.96111370318502598</v>
      </c>
      <c r="D19886">
        <v>-5.0210061345054902E-2</v>
      </c>
      <c r="E19886">
        <v>-6.7632038735745299</v>
      </c>
      <c r="F19886">
        <v>-7.0671198309257797E-3</v>
      </c>
      <c r="G19886">
        <f t="shared" si="620"/>
        <v>7.0671198309257797E-3</v>
      </c>
      <c r="H19886" t="str">
        <f t="shared" si="621"/>
        <v>D</v>
      </c>
      <c r="I19886" t="s">
        <v>39753</v>
      </c>
    </row>
    <row r="19887" spans="1:9" x14ac:dyDescent="0.25">
      <c r="A19887" t="s">
        <v>39754</v>
      </c>
      <c r="B19887">
        <v>0.98470218123357101</v>
      </c>
      <c r="C19887">
        <v>0.96111876832944498</v>
      </c>
      <c r="D19887">
        <v>5.02035150777898E-2</v>
      </c>
      <c r="E19887">
        <v>-6.7632042359635998</v>
      </c>
      <c r="F19887">
        <v>1.1801229845488599E-2</v>
      </c>
      <c r="G19887">
        <f t="shared" si="620"/>
        <v>1.1801229845488599E-2</v>
      </c>
      <c r="H19887" t="str">
        <f t="shared" si="621"/>
        <v>D</v>
      </c>
      <c r="I19887" t="s">
        <v>39755</v>
      </c>
    </row>
    <row r="19888" spans="1:9" x14ac:dyDescent="0.25">
      <c r="A19888" t="s">
        <v>39756</v>
      </c>
      <c r="B19888">
        <v>0.98482641295350404</v>
      </c>
      <c r="C19888">
        <v>0.96133971360216797</v>
      </c>
      <c r="D19888">
        <v>4.9917964487191102E-2</v>
      </c>
      <c r="E19888">
        <v>-6.7632199975526497</v>
      </c>
      <c r="F19888">
        <v>4.2806452230780501E-2</v>
      </c>
      <c r="G19888">
        <f t="shared" si="620"/>
        <v>4.2806452230780501E-2</v>
      </c>
      <c r="H19888" t="str">
        <f t="shared" si="621"/>
        <v>D</v>
      </c>
      <c r="I19888" t="s">
        <v>39757</v>
      </c>
    </row>
    <row r="19889" spans="1:9" x14ac:dyDescent="0.25">
      <c r="A19889" t="s">
        <v>39758</v>
      </c>
      <c r="B19889">
        <v>0.98493832519570201</v>
      </c>
      <c r="C19889">
        <v>0.96146889693868498</v>
      </c>
      <c r="D19889">
        <v>4.9751009513345698E-2</v>
      </c>
      <c r="E19889">
        <v>-6.7632291713722701</v>
      </c>
      <c r="F19889">
        <v>5.2014965949616103E-3</v>
      </c>
      <c r="G19889">
        <f t="shared" si="620"/>
        <v>5.2014965949616103E-3</v>
      </c>
      <c r="H19889" t="str">
        <f t="shared" si="621"/>
        <v>D</v>
      </c>
      <c r="I19889" t="s">
        <v>39759</v>
      </c>
    </row>
    <row r="19890" spans="1:9" x14ac:dyDescent="0.25">
      <c r="A19890" t="s">
        <v>39760</v>
      </c>
      <c r="B19890">
        <v>0.98499924090559998</v>
      </c>
      <c r="C19890">
        <v>0.96156883220022904</v>
      </c>
      <c r="D19890">
        <v>4.96218554591671E-2</v>
      </c>
      <c r="E19890">
        <v>-6.7632362470405401</v>
      </c>
      <c r="F19890">
        <v>2.1757682146702699E-2</v>
      </c>
      <c r="G19890">
        <f t="shared" si="620"/>
        <v>2.1757682146702699E-2</v>
      </c>
      <c r="H19890" t="str">
        <f t="shared" si="621"/>
        <v>D</v>
      </c>
      <c r="I19890" t="s">
        <v>39761</v>
      </c>
    </row>
    <row r="19891" spans="1:9" x14ac:dyDescent="0.25">
      <c r="A19891" t="s">
        <v>39762</v>
      </c>
      <c r="B19891">
        <v>0.98499924090559998</v>
      </c>
      <c r="C19891">
        <v>0.96168868060284796</v>
      </c>
      <c r="D19891">
        <v>4.9466967334614503E-2</v>
      </c>
      <c r="E19891">
        <v>-6.7632447083022296</v>
      </c>
      <c r="F19891">
        <v>7.3417271609530496E-3</v>
      </c>
      <c r="G19891">
        <f t="shared" si="620"/>
        <v>7.3417271609530496E-3</v>
      </c>
      <c r="H19891" t="str">
        <f t="shared" si="621"/>
        <v>D</v>
      </c>
      <c r="I19891" t="s">
        <v>39763</v>
      </c>
    </row>
    <row r="19892" spans="1:9" x14ac:dyDescent="0.25">
      <c r="A19892" t="s">
        <v>39764</v>
      </c>
      <c r="B19892">
        <v>0.98499924090559998</v>
      </c>
      <c r="C19892">
        <v>0.96195785518316401</v>
      </c>
      <c r="D19892">
        <v>4.91190998071891E-2</v>
      </c>
      <c r="E19892">
        <v>-6.7632636153208701</v>
      </c>
      <c r="F19892">
        <v>6.9033992105893604E-3</v>
      </c>
      <c r="G19892">
        <f t="shared" si="620"/>
        <v>6.9033992105893604E-3</v>
      </c>
      <c r="H19892" t="str">
        <f t="shared" si="621"/>
        <v>D</v>
      </c>
      <c r="I19892" t="s">
        <v>39765</v>
      </c>
    </row>
    <row r="19893" spans="1:9" x14ac:dyDescent="0.25">
      <c r="A19893" t="s">
        <v>39766</v>
      </c>
      <c r="B19893">
        <v>0.98499924090559998</v>
      </c>
      <c r="C19893">
        <v>0.96196986496880299</v>
      </c>
      <c r="D19893">
        <v>4.9103579126591197E-2</v>
      </c>
      <c r="E19893">
        <v>-6.7632644557809396</v>
      </c>
      <c r="F19893">
        <v>1.1097903647383099E-2</v>
      </c>
      <c r="G19893">
        <f t="shared" si="620"/>
        <v>1.1097903647383099E-2</v>
      </c>
      <c r="H19893" t="str">
        <f t="shared" si="621"/>
        <v>D</v>
      </c>
      <c r="I19893" t="s">
        <v>39767</v>
      </c>
    </row>
    <row r="19894" spans="1:9" x14ac:dyDescent="0.25">
      <c r="A19894" t="s">
        <v>39768</v>
      </c>
      <c r="B19894">
        <v>0.98499924090559998</v>
      </c>
      <c r="C19894">
        <v>0.96206677553377196</v>
      </c>
      <c r="D19894">
        <v>4.8978338579623401E-2</v>
      </c>
      <c r="E19894">
        <v>-6.7632712279658396</v>
      </c>
      <c r="F19894">
        <v>5.8985983831183501E-3</v>
      </c>
      <c r="G19894">
        <f t="shared" si="620"/>
        <v>5.8985983831183501E-3</v>
      </c>
      <c r="H19894" t="str">
        <f t="shared" si="621"/>
        <v>D</v>
      </c>
      <c r="I19894" t="s">
        <v>39769</v>
      </c>
    </row>
    <row r="19895" spans="1:9" x14ac:dyDescent="0.25">
      <c r="A19895" t="s">
        <v>39770</v>
      </c>
      <c r="B19895">
        <v>0.98532049035359304</v>
      </c>
      <c r="C19895">
        <v>0.96250023241322502</v>
      </c>
      <c r="D19895">
        <v>4.84181792025477E-2</v>
      </c>
      <c r="E19895">
        <v>-6.7633013061539096</v>
      </c>
      <c r="F19895">
        <v>6.32595712899864E-3</v>
      </c>
      <c r="G19895">
        <f t="shared" si="620"/>
        <v>6.32595712899864E-3</v>
      </c>
      <c r="H19895" t="str">
        <f t="shared" si="621"/>
        <v>D</v>
      </c>
      <c r="I19895" t="s">
        <v>39771</v>
      </c>
    </row>
    <row r="19896" spans="1:9" x14ac:dyDescent="0.25">
      <c r="A19896" t="s">
        <v>39772</v>
      </c>
      <c r="B19896">
        <v>0.98536893150304705</v>
      </c>
      <c r="C19896">
        <v>0.96269757723649196</v>
      </c>
      <c r="D19896">
        <v>4.8163154732661702E-2</v>
      </c>
      <c r="E19896">
        <v>-6.7633148853396898</v>
      </c>
      <c r="F19896">
        <v>6.6111403990820597E-3</v>
      </c>
      <c r="G19896">
        <f t="shared" si="620"/>
        <v>6.6111403990820597E-3</v>
      </c>
      <c r="H19896" t="str">
        <f t="shared" si="621"/>
        <v>D</v>
      </c>
      <c r="I19896" t="s">
        <v>39773</v>
      </c>
    </row>
    <row r="19897" spans="1:9" x14ac:dyDescent="0.25">
      <c r="A19897" t="s">
        <v>39774</v>
      </c>
      <c r="B19897">
        <v>0.98536893150304705</v>
      </c>
      <c r="C19897">
        <v>0.962729902913812</v>
      </c>
      <c r="D19897">
        <v>4.8121381289299402E-2</v>
      </c>
      <c r="E19897">
        <v>-6.7633171028019401</v>
      </c>
      <c r="F19897">
        <v>5.0335323565851003E-3</v>
      </c>
      <c r="G19897">
        <f t="shared" si="620"/>
        <v>5.0335323565851003E-3</v>
      </c>
      <c r="H19897" t="str">
        <f t="shared" si="621"/>
        <v>D</v>
      </c>
      <c r="I19897" t="s">
        <v>39775</v>
      </c>
    </row>
    <row r="19898" spans="1:9" x14ac:dyDescent="0.25">
      <c r="A19898" t="s">
        <v>39776</v>
      </c>
      <c r="B19898">
        <v>0.98536893150304705</v>
      </c>
      <c r="C19898">
        <v>0.96276280468728503</v>
      </c>
      <c r="D19898">
        <v>4.8078863471563399E-2</v>
      </c>
      <c r="E19898">
        <v>-6.7633193578031001</v>
      </c>
      <c r="F19898">
        <v>5.8969590980471097E-3</v>
      </c>
      <c r="G19898">
        <f t="shared" si="620"/>
        <v>5.8969590980471097E-3</v>
      </c>
      <c r="H19898" t="str">
        <f t="shared" si="621"/>
        <v>D</v>
      </c>
      <c r="I19898" t="s">
        <v>39777</v>
      </c>
    </row>
    <row r="19899" spans="1:9" x14ac:dyDescent="0.25">
      <c r="A19899" t="s">
        <v>39778</v>
      </c>
      <c r="B19899">
        <v>0.98536893150304705</v>
      </c>
      <c r="C19899">
        <v>0.962898230522931</v>
      </c>
      <c r="D19899">
        <v>4.7903858394897601E-2</v>
      </c>
      <c r="E19899">
        <v>-6.7633286185043797</v>
      </c>
      <c r="F19899">
        <v>5.5178667588107197E-3</v>
      </c>
      <c r="G19899">
        <f t="shared" si="620"/>
        <v>5.5178667588107197E-3</v>
      </c>
      <c r="H19899" t="str">
        <f t="shared" si="621"/>
        <v>D</v>
      </c>
      <c r="I19899" t="s">
        <v>39779</v>
      </c>
    </row>
    <row r="19900" spans="1:9" x14ac:dyDescent="0.25">
      <c r="A19900" t="s">
        <v>39780</v>
      </c>
      <c r="B19900">
        <v>0.98547654041319699</v>
      </c>
      <c r="C19900">
        <v>0.96308313243907195</v>
      </c>
      <c r="D19900">
        <v>4.7664920118594599E-2</v>
      </c>
      <c r="E19900">
        <v>-6.76334120784409</v>
      </c>
      <c r="F19900">
        <v>1.48177342394575E-2</v>
      </c>
      <c r="G19900">
        <f t="shared" si="620"/>
        <v>1.48177342394575E-2</v>
      </c>
      <c r="H19900" t="str">
        <f t="shared" si="621"/>
        <v>D</v>
      </c>
      <c r="I19900" t="s">
        <v>39781</v>
      </c>
    </row>
    <row r="19901" spans="1:9" x14ac:dyDescent="0.25">
      <c r="A19901" t="s">
        <v>39782</v>
      </c>
      <c r="B19901">
        <v>0.98547654041319699</v>
      </c>
      <c r="C19901">
        <v>0.96314141171649503</v>
      </c>
      <c r="D19901">
        <v>-4.7589609739259402E-2</v>
      </c>
      <c r="E19901">
        <v>-6.7633451628072301</v>
      </c>
      <c r="F19901">
        <v>-1.04374170936952E-2</v>
      </c>
      <c r="G19901">
        <f t="shared" si="620"/>
        <v>1.04374170936952E-2</v>
      </c>
      <c r="H19901" t="str">
        <f t="shared" si="621"/>
        <v>D</v>
      </c>
      <c r="I19901" t="s">
        <v>39783</v>
      </c>
    </row>
    <row r="19902" spans="1:9" x14ac:dyDescent="0.25">
      <c r="A19902" t="s">
        <v>39784</v>
      </c>
      <c r="B19902">
        <v>0.98554002972294996</v>
      </c>
      <c r="C19902">
        <v>0.96329330165045102</v>
      </c>
      <c r="D19902">
        <v>4.7393334038319503E-2</v>
      </c>
      <c r="E19902">
        <v>-6.7633554409535597</v>
      </c>
      <c r="F19902">
        <v>4.5531586787386199E-3</v>
      </c>
      <c r="G19902">
        <f t="shared" si="620"/>
        <v>4.5531586787386199E-3</v>
      </c>
      <c r="H19902" t="str">
        <f t="shared" si="621"/>
        <v>D</v>
      </c>
      <c r="I19902" t="s">
        <v>39785</v>
      </c>
    </row>
    <row r="19903" spans="1:9" x14ac:dyDescent="0.25">
      <c r="A19903" t="s">
        <v>39786</v>
      </c>
      <c r="B19903">
        <v>0.98568271500567095</v>
      </c>
      <c r="C19903">
        <v>0.96350845758266701</v>
      </c>
      <c r="D19903">
        <v>-4.7115308033962001E-2</v>
      </c>
      <c r="E19903">
        <v>-6.7633699273623504</v>
      </c>
      <c r="F19903">
        <v>-8.3820750608953904E-3</v>
      </c>
      <c r="G19903">
        <f t="shared" si="620"/>
        <v>8.3820750608953904E-3</v>
      </c>
      <c r="H19903" t="str">
        <f t="shared" si="621"/>
        <v>D</v>
      </c>
      <c r="I19903" t="s">
        <v>39787</v>
      </c>
    </row>
    <row r="19904" spans="1:9" x14ac:dyDescent="0.25">
      <c r="A19904" t="s">
        <v>39788</v>
      </c>
      <c r="B19904">
        <v>0.98568271500567095</v>
      </c>
      <c r="C19904">
        <v>0.96353254163475699</v>
      </c>
      <c r="D19904">
        <v>-4.7084186706628603E-2</v>
      </c>
      <c r="E19904">
        <v>-6.7633715436223802</v>
      </c>
      <c r="F19904">
        <v>-7.1986671230739301E-3</v>
      </c>
      <c r="G19904">
        <f t="shared" si="620"/>
        <v>7.1986671230739301E-3</v>
      </c>
      <c r="H19904" t="str">
        <f t="shared" si="621"/>
        <v>D</v>
      </c>
      <c r="I19904" t="s">
        <v>39789</v>
      </c>
    </row>
    <row r="19905" spans="1:9" x14ac:dyDescent="0.25">
      <c r="A19905" t="s">
        <v>39790</v>
      </c>
      <c r="B19905">
        <v>0.98569268820917</v>
      </c>
      <c r="C19905">
        <v>0.96363308079419496</v>
      </c>
      <c r="D19905">
        <v>-4.6954270908587302E-2</v>
      </c>
      <c r="E19905">
        <v>-6.76337827916214</v>
      </c>
      <c r="F19905">
        <v>-5.61891273048243E-3</v>
      </c>
      <c r="G19905">
        <f t="shared" si="620"/>
        <v>5.61891273048243E-3</v>
      </c>
      <c r="H19905" t="str">
        <f t="shared" si="621"/>
        <v>D</v>
      </c>
      <c r="I19905" t="s">
        <v>39791</v>
      </c>
    </row>
    <row r="19906" spans="1:9" x14ac:dyDescent="0.25">
      <c r="A19906" t="s">
        <v>39792</v>
      </c>
      <c r="B19906">
        <v>0.98578542767279798</v>
      </c>
      <c r="C19906">
        <v>0.96384308366910498</v>
      </c>
      <c r="D19906">
        <v>4.6682909934705002E-2</v>
      </c>
      <c r="E19906">
        <v>-6.76339228798465</v>
      </c>
      <c r="F19906">
        <v>9.1265018168948907E-3</v>
      </c>
      <c r="G19906">
        <f t="shared" si="620"/>
        <v>9.1265018168948907E-3</v>
      </c>
      <c r="H19906" t="str">
        <f t="shared" si="621"/>
        <v>D</v>
      </c>
      <c r="I19906" t="s">
        <v>39793</v>
      </c>
    </row>
    <row r="19907" spans="1:9" x14ac:dyDescent="0.25">
      <c r="A19907" t="s">
        <v>39794</v>
      </c>
      <c r="B19907">
        <v>0.98583231459355702</v>
      </c>
      <c r="C19907">
        <v>0.96397815153090005</v>
      </c>
      <c r="D19907">
        <v>4.6508380323836501E-2</v>
      </c>
      <c r="E19907">
        <v>-6.76340125507273</v>
      </c>
      <c r="F19907">
        <v>7.9169608599527503E-3</v>
      </c>
      <c r="G19907">
        <f t="shared" ref="G19907:G19970" si="622">ABS(F19907)</f>
        <v>7.9169608599527503E-3</v>
      </c>
      <c r="H19907" t="str">
        <f t="shared" ref="H19907:H19970" si="623">IF(AND(C19907&lt;0.05,G19907&gt;=1),"A","D")</f>
        <v>D</v>
      </c>
      <c r="I19907" t="s">
        <v>39795</v>
      </c>
    </row>
    <row r="19908" spans="1:9" x14ac:dyDescent="0.25">
      <c r="A19908" t="s">
        <v>39796</v>
      </c>
      <c r="B19908">
        <v>0.98608672825982802</v>
      </c>
      <c r="C19908">
        <v>0.96440659490847402</v>
      </c>
      <c r="D19908">
        <v>4.5954772350279602E-2</v>
      </c>
      <c r="E19908">
        <v>-6.7634294765516003</v>
      </c>
      <c r="F19908">
        <v>7.3544767501889704E-3</v>
      </c>
      <c r="G19908">
        <f t="shared" si="622"/>
        <v>7.3544767501889704E-3</v>
      </c>
      <c r="H19908" t="str">
        <f t="shared" si="623"/>
        <v>D</v>
      </c>
      <c r="I19908" t="s">
        <v>39797</v>
      </c>
    </row>
    <row r="19909" spans="1:9" x14ac:dyDescent="0.25">
      <c r="A19909" t="s">
        <v>39798</v>
      </c>
      <c r="B19909">
        <v>0.98617225670866404</v>
      </c>
      <c r="C19909">
        <v>0.964709858167075</v>
      </c>
      <c r="D19909">
        <v>-4.5562923888456203E-2</v>
      </c>
      <c r="E19909">
        <v>-6.7634492478053296</v>
      </c>
      <c r="F19909">
        <v>-4.8848125268579103E-3</v>
      </c>
      <c r="G19909">
        <f t="shared" si="622"/>
        <v>4.8848125268579103E-3</v>
      </c>
      <c r="H19909" t="str">
        <f t="shared" si="623"/>
        <v>D</v>
      </c>
      <c r="I19909" t="s">
        <v>39799</v>
      </c>
    </row>
    <row r="19910" spans="1:9" x14ac:dyDescent="0.25">
      <c r="A19910" t="s">
        <v>39800</v>
      </c>
      <c r="B19910">
        <v>0.98626848666107503</v>
      </c>
      <c r="C19910">
        <v>0.96486389474487599</v>
      </c>
      <c r="D19910">
        <v>-4.5363895205171999E-2</v>
      </c>
      <c r="E19910">
        <v>-6.7634592252665104</v>
      </c>
      <c r="F19910">
        <v>-6.17171419366169E-3</v>
      </c>
      <c r="G19910">
        <f t="shared" si="622"/>
        <v>6.17171419366169E-3</v>
      </c>
      <c r="H19910" t="str">
        <f t="shared" si="623"/>
        <v>D</v>
      </c>
      <c r="I19910" t="s">
        <v>39801</v>
      </c>
    </row>
    <row r="19911" spans="1:9" x14ac:dyDescent="0.25">
      <c r="A19911" t="s">
        <v>39802</v>
      </c>
      <c r="B19911">
        <v>0.98637516524927304</v>
      </c>
      <c r="C19911">
        <v>0.96529783756504595</v>
      </c>
      <c r="D19911">
        <v>-4.4803214027768601E-2</v>
      </c>
      <c r="E19911">
        <v>-6.76348709791744</v>
      </c>
      <c r="F19911">
        <v>-9.3380021554327897E-3</v>
      </c>
      <c r="G19911">
        <f t="shared" si="622"/>
        <v>9.3380021554327897E-3</v>
      </c>
      <c r="H19911" t="str">
        <f t="shared" si="623"/>
        <v>D</v>
      </c>
      <c r="I19911" t="s">
        <v>39803</v>
      </c>
    </row>
    <row r="19912" spans="1:9" x14ac:dyDescent="0.25">
      <c r="A19912" t="s">
        <v>39804</v>
      </c>
      <c r="B19912">
        <v>0.98637516524927304</v>
      </c>
      <c r="C19912">
        <v>0.96530773333636699</v>
      </c>
      <c r="D19912">
        <v>4.4790428258540002E-2</v>
      </c>
      <c r="E19912">
        <v>-6.7634877294846101</v>
      </c>
      <c r="F19912">
        <v>8.6329177254214108E-3</v>
      </c>
      <c r="G19912">
        <f t="shared" si="622"/>
        <v>8.6329177254214108E-3</v>
      </c>
      <c r="H19912" t="str">
        <f t="shared" si="623"/>
        <v>D</v>
      </c>
      <c r="I19912" t="s">
        <v>39805</v>
      </c>
    </row>
    <row r="19913" spans="1:9" x14ac:dyDescent="0.25">
      <c r="A19913" t="s">
        <v>39806</v>
      </c>
      <c r="B19913">
        <v>0.98643652538568505</v>
      </c>
      <c r="C19913">
        <v>0.96552754589223799</v>
      </c>
      <c r="D19913">
        <v>4.4506422930103103E-2</v>
      </c>
      <c r="E19913">
        <v>-6.7635017117907701</v>
      </c>
      <c r="F19913">
        <v>6.3891401236739797E-3</v>
      </c>
      <c r="G19913">
        <f t="shared" si="622"/>
        <v>6.3891401236739797E-3</v>
      </c>
      <c r="H19913" t="str">
        <f t="shared" si="623"/>
        <v>D</v>
      </c>
      <c r="I19913" t="s">
        <v>39807</v>
      </c>
    </row>
    <row r="19914" spans="1:9" x14ac:dyDescent="0.25">
      <c r="A19914" t="s">
        <v>39808</v>
      </c>
      <c r="B19914">
        <v>0.98644216479112801</v>
      </c>
      <c r="C19914">
        <v>0.96555303624833</v>
      </c>
      <c r="D19914">
        <v>4.4473488779584201E-2</v>
      </c>
      <c r="E19914">
        <v>-6.7635033274707403</v>
      </c>
      <c r="F19914">
        <v>8.4853611596793499E-3</v>
      </c>
      <c r="G19914">
        <f t="shared" si="622"/>
        <v>8.4853611596793499E-3</v>
      </c>
      <c r="H19914" t="str">
        <f t="shared" si="623"/>
        <v>D</v>
      </c>
      <c r="I19914" t="s">
        <v>39809</v>
      </c>
    </row>
    <row r="19915" spans="1:9" x14ac:dyDescent="0.25">
      <c r="A19915" t="s">
        <v>39810</v>
      </c>
      <c r="B19915">
        <v>0.986446351940789</v>
      </c>
      <c r="C19915">
        <v>0.96577310837272701</v>
      </c>
      <c r="D19915">
        <v>4.4189152561549802E-2</v>
      </c>
      <c r="E19915">
        <v>-6.7635172266923798</v>
      </c>
      <c r="F19915">
        <v>6.4695851197291701E-3</v>
      </c>
      <c r="G19915">
        <f t="shared" si="622"/>
        <v>6.4695851197291701E-3</v>
      </c>
      <c r="H19915" t="str">
        <f t="shared" si="623"/>
        <v>D</v>
      </c>
      <c r="I19915" t="s">
        <v>39811</v>
      </c>
    </row>
    <row r="19916" spans="1:9" x14ac:dyDescent="0.25">
      <c r="A19916" t="s">
        <v>39812</v>
      </c>
      <c r="B19916">
        <v>0.986446351940789</v>
      </c>
      <c r="C19916">
        <v>0.96583015078092405</v>
      </c>
      <c r="D19916">
        <v>4.4115453636334401E-2</v>
      </c>
      <c r="E19916">
        <v>-6.7635208147793904</v>
      </c>
      <c r="F19916">
        <v>6.6657070118663099E-3</v>
      </c>
      <c r="G19916">
        <f t="shared" si="622"/>
        <v>6.6657070118663099E-3</v>
      </c>
      <c r="H19916" t="str">
        <f t="shared" si="623"/>
        <v>D</v>
      </c>
      <c r="I19916" t="s">
        <v>39813</v>
      </c>
    </row>
    <row r="19917" spans="1:9" x14ac:dyDescent="0.25">
      <c r="A19917" t="s">
        <v>39814</v>
      </c>
      <c r="B19917">
        <v>0.986446351940789</v>
      </c>
      <c r="C19917">
        <v>0.96589663443604001</v>
      </c>
      <c r="D19917">
        <v>4.4029556935761001E-2</v>
      </c>
      <c r="E19917">
        <v>-6.7635249891695004</v>
      </c>
      <c r="F19917">
        <v>4.7266747914091996E-3</v>
      </c>
      <c r="G19917">
        <f t="shared" si="622"/>
        <v>4.7266747914091996E-3</v>
      </c>
      <c r="H19917" t="str">
        <f t="shared" si="623"/>
        <v>D</v>
      </c>
      <c r="I19917" t="s">
        <v>39815</v>
      </c>
    </row>
    <row r="19918" spans="1:9" x14ac:dyDescent="0.25">
      <c r="A19918" t="s">
        <v>39816</v>
      </c>
      <c r="B19918">
        <v>0.98650574766604204</v>
      </c>
      <c r="C19918">
        <v>0.96613453878620803</v>
      </c>
      <c r="D19918">
        <v>-4.3722188134196802E-2</v>
      </c>
      <c r="E19918">
        <v>-6.7635398600010603</v>
      </c>
      <c r="F19918">
        <v>-4.5397653746430703E-3</v>
      </c>
      <c r="G19918">
        <f t="shared" si="622"/>
        <v>4.5397653746430703E-3</v>
      </c>
      <c r="H19918" t="str">
        <f t="shared" si="623"/>
        <v>D</v>
      </c>
      <c r="I19918" t="s">
        <v>39817</v>
      </c>
    </row>
    <row r="19919" spans="1:9" x14ac:dyDescent="0.25">
      <c r="A19919" t="s">
        <v>39818</v>
      </c>
      <c r="B19919">
        <v>0.98651826417389799</v>
      </c>
      <c r="C19919">
        <v>0.96633775070621197</v>
      </c>
      <c r="D19919">
        <v>-4.3459645080533398E-2</v>
      </c>
      <c r="E19919">
        <v>-6.7635524796573696</v>
      </c>
      <c r="F19919">
        <v>-5.8143555123244496E-3</v>
      </c>
      <c r="G19919">
        <f t="shared" si="622"/>
        <v>5.8143555123244496E-3</v>
      </c>
      <c r="H19919" t="str">
        <f t="shared" si="623"/>
        <v>D</v>
      </c>
      <c r="I19919" t="s">
        <v>39819</v>
      </c>
    </row>
    <row r="19920" spans="1:9" x14ac:dyDescent="0.25">
      <c r="A19920" t="s">
        <v>39820</v>
      </c>
      <c r="B19920">
        <v>0.98651826417389799</v>
      </c>
      <c r="C19920">
        <v>0.96637908700592801</v>
      </c>
      <c r="D19920">
        <v>-4.3406240364039603E-2</v>
      </c>
      <c r="E19920">
        <v>-6.7635550373630799</v>
      </c>
      <c r="F19920">
        <v>-5.2783427789524504E-3</v>
      </c>
      <c r="G19920">
        <f t="shared" si="622"/>
        <v>5.2783427789524504E-3</v>
      </c>
      <c r="H19920" t="str">
        <f t="shared" si="623"/>
        <v>D</v>
      </c>
      <c r="I19920" t="s">
        <v>39821</v>
      </c>
    </row>
    <row r="19921" spans="1:9" x14ac:dyDescent="0.25">
      <c r="A19921" t="s">
        <v>39822</v>
      </c>
      <c r="B19921">
        <v>0.98651826417389799</v>
      </c>
      <c r="C19921">
        <v>0.96666392934807299</v>
      </c>
      <c r="D19921">
        <v>-4.3038240093874303E-2</v>
      </c>
      <c r="E19921">
        <v>-6.7635725764935</v>
      </c>
      <c r="F19921">
        <v>-5.1589412886765603E-3</v>
      </c>
      <c r="G19921">
        <f t="shared" si="622"/>
        <v>5.1589412886765603E-3</v>
      </c>
      <c r="H19921" t="str">
        <f t="shared" si="623"/>
        <v>D</v>
      </c>
      <c r="I19921" t="s">
        <v>39823</v>
      </c>
    </row>
    <row r="19922" spans="1:9" x14ac:dyDescent="0.25">
      <c r="A19922" t="s">
        <v>39824</v>
      </c>
      <c r="B19922">
        <v>0.98651826417389799</v>
      </c>
      <c r="C19922">
        <v>0.96669308444060198</v>
      </c>
      <c r="D19922">
        <v>4.3000573723998001E-2</v>
      </c>
      <c r="E19922">
        <v>-6.7635743632762004</v>
      </c>
      <c r="F19922">
        <v>5.8210257340052304E-3</v>
      </c>
      <c r="G19922">
        <f t="shared" si="622"/>
        <v>5.8210257340052304E-3</v>
      </c>
      <c r="H19922" t="str">
        <f t="shared" si="623"/>
        <v>D</v>
      </c>
      <c r="I19922" t="s">
        <v>39825</v>
      </c>
    </row>
    <row r="19923" spans="1:9" x14ac:dyDescent="0.25">
      <c r="A19923" t="s">
        <v>39826</v>
      </c>
      <c r="B19923">
        <v>0.98651826417389799</v>
      </c>
      <c r="C19923">
        <v>0.96670600131498596</v>
      </c>
      <c r="D19923">
        <v>-4.2983886034449803E-2</v>
      </c>
      <c r="E19923">
        <v>-6.7635751543916296</v>
      </c>
      <c r="F19923">
        <v>-1.45359794892244E-2</v>
      </c>
      <c r="G19923">
        <f t="shared" si="622"/>
        <v>1.45359794892244E-2</v>
      </c>
      <c r="H19923" t="str">
        <f t="shared" si="623"/>
        <v>D</v>
      </c>
      <c r="I19923" t="s">
        <v>39827</v>
      </c>
    </row>
    <row r="19924" spans="1:9" x14ac:dyDescent="0.25">
      <c r="A19924" t="s">
        <v>39828</v>
      </c>
      <c r="B19924">
        <v>0.98652719956474599</v>
      </c>
      <c r="C19924">
        <v>0.96699623727106099</v>
      </c>
      <c r="D19924">
        <v>-4.2608925191440598E-2</v>
      </c>
      <c r="E19924">
        <v>-6.7635928492769501</v>
      </c>
      <c r="F19924">
        <v>-9.8251848483643708E-3</v>
      </c>
      <c r="G19924">
        <f t="shared" si="622"/>
        <v>9.8251848483643708E-3</v>
      </c>
      <c r="H19924" t="str">
        <f t="shared" si="623"/>
        <v>D</v>
      </c>
      <c r="I19924" t="s">
        <v>39829</v>
      </c>
    </row>
    <row r="19925" spans="1:9" x14ac:dyDescent="0.25">
      <c r="A19925" t="s">
        <v>39830</v>
      </c>
      <c r="B19925">
        <v>0.98652719956474599</v>
      </c>
      <c r="C19925">
        <v>0.967004984078911</v>
      </c>
      <c r="D19925">
        <v>4.2597625143543601E-2</v>
      </c>
      <c r="E19925">
        <v>-6.7635933801353199</v>
      </c>
      <c r="F19925">
        <v>4.6958904006104696E-3</v>
      </c>
      <c r="G19925">
        <f t="shared" si="622"/>
        <v>4.6958904006104696E-3</v>
      </c>
      <c r="H19925" t="str">
        <f t="shared" si="623"/>
        <v>D</v>
      </c>
      <c r="I19925" t="s">
        <v>39831</v>
      </c>
    </row>
    <row r="19926" spans="1:9" x14ac:dyDescent="0.25">
      <c r="A19926" t="s">
        <v>39832</v>
      </c>
      <c r="B19926">
        <v>0.98652719956474599</v>
      </c>
      <c r="C19926">
        <v>0.96705900668609301</v>
      </c>
      <c r="D19926">
        <v>-4.2527833182669297E-2</v>
      </c>
      <c r="E19926">
        <v>-6.7635966557321403</v>
      </c>
      <c r="F19926">
        <v>-1.4706944391424099E-2</v>
      </c>
      <c r="G19926">
        <f t="shared" si="622"/>
        <v>1.4706944391424099E-2</v>
      </c>
      <c r="H19926" t="str">
        <f t="shared" si="623"/>
        <v>D</v>
      </c>
      <c r="I19926" t="s">
        <v>39833</v>
      </c>
    </row>
    <row r="19927" spans="1:9" x14ac:dyDescent="0.25">
      <c r="A19927" t="s">
        <v>39834</v>
      </c>
      <c r="B19927">
        <v>0.98652719956474599</v>
      </c>
      <c r="C19927">
        <v>0.96708639867564405</v>
      </c>
      <c r="D19927">
        <v>-4.2492445481403303E-2</v>
      </c>
      <c r="E19927">
        <v>-6.76359831455758</v>
      </c>
      <c r="F19927">
        <v>-6.9727309290996704E-3</v>
      </c>
      <c r="G19927">
        <f t="shared" si="622"/>
        <v>6.9727309290996704E-3</v>
      </c>
      <c r="H19927" t="str">
        <f t="shared" si="623"/>
        <v>D</v>
      </c>
      <c r="I19927" t="s">
        <v>39835</v>
      </c>
    </row>
    <row r="19928" spans="1:9" x14ac:dyDescent="0.25">
      <c r="A19928" t="s">
        <v>39836</v>
      </c>
      <c r="B19928">
        <v>0.98670382008809798</v>
      </c>
      <c r="C19928">
        <v>0.96742718912575298</v>
      </c>
      <c r="D19928">
        <v>-4.2052183378985399E-2</v>
      </c>
      <c r="E19928">
        <v>-6.7636188367697798</v>
      </c>
      <c r="F19928">
        <v>-2.0528323166789899E-2</v>
      </c>
      <c r="G19928">
        <f t="shared" si="622"/>
        <v>2.0528323166789899E-2</v>
      </c>
      <c r="H19928" t="str">
        <f t="shared" si="623"/>
        <v>D</v>
      </c>
      <c r="I19928" t="s">
        <v>39837</v>
      </c>
    </row>
    <row r="19929" spans="1:9" x14ac:dyDescent="0.25">
      <c r="A19929" t="s">
        <v>39838</v>
      </c>
      <c r="B19929">
        <v>0.98676208652664599</v>
      </c>
      <c r="C19929">
        <v>0.96776252917314998</v>
      </c>
      <c r="D19929">
        <v>4.1618971460580099E-2</v>
      </c>
      <c r="E19929">
        <v>-6.7636388218045003</v>
      </c>
      <c r="F19929">
        <v>7.5573907290902298E-3</v>
      </c>
      <c r="G19929">
        <f t="shared" si="622"/>
        <v>7.5573907290902298E-3</v>
      </c>
      <c r="H19929" t="str">
        <f t="shared" si="623"/>
        <v>D</v>
      </c>
      <c r="I19929" t="s">
        <v>39839</v>
      </c>
    </row>
    <row r="19930" spans="1:9" x14ac:dyDescent="0.25">
      <c r="A19930" t="s">
        <v>39840</v>
      </c>
      <c r="B19930">
        <v>0.98676208652664599</v>
      </c>
      <c r="C19930">
        <v>0.96781409637114901</v>
      </c>
      <c r="D19930">
        <v>4.1552354709689002E-2</v>
      </c>
      <c r="E19930">
        <v>-6.7636418766334696</v>
      </c>
      <c r="F19930">
        <v>9.3206303713282406E-3</v>
      </c>
      <c r="G19930">
        <f t="shared" si="622"/>
        <v>9.3206303713282406E-3</v>
      </c>
      <c r="H19930" t="str">
        <f t="shared" si="623"/>
        <v>D</v>
      </c>
      <c r="I19930" t="s">
        <v>39841</v>
      </c>
    </row>
    <row r="19931" spans="1:9" x14ac:dyDescent="0.25">
      <c r="A19931" t="s">
        <v>39842</v>
      </c>
      <c r="B19931">
        <v>0.98676208652664599</v>
      </c>
      <c r="C19931">
        <v>0.96782914024642797</v>
      </c>
      <c r="D19931">
        <v>4.1532920415637602E-2</v>
      </c>
      <c r="E19931">
        <v>-6.7636427669057397</v>
      </c>
      <c r="F19931">
        <v>6.0015527232790697E-3</v>
      </c>
      <c r="G19931">
        <f t="shared" si="622"/>
        <v>6.0015527232790697E-3</v>
      </c>
      <c r="H19931" t="str">
        <f t="shared" si="623"/>
        <v>D</v>
      </c>
      <c r="I19931" t="s">
        <v>39843</v>
      </c>
    </row>
    <row r="19932" spans="1:9" x14ac:dyDescent="0.25">
      <c r="A19932" t="s">
        <v>39844</v>
      </c>
      <c r="B19932">
        <v>0.98677178971999602</v>
      </c>
      <c r="C19932">
        <v>0.96801416305467403</v>
      </c>
      <c r="D19932">
        <v>-4.1293901807054202E-2</v>
      </c>
      <c r="E19932">
        <v>-6.76365368214549</v>
      </c>
      <c r="F19932">
        <v>-4.0355905797406803E-3</v>
      </c>
      <c r="G19932">
        <f t="shared" si="622"/>
        <v>4.0355905797406803E-3</v>
      </c>
      <c r="H19932" t="str">
        <f t="shared" si="623"/>
        <v>D</v>
      </c>
      <c r="I19932" t="s">
        <v>39845</v>
      </c>
    </row>
    <row r="19933" spans="1:9" x14ac:dyDescent="0.25">
      <c r="A19933" t="s">
        <v>39846</v>
      </c>
      <c r="B19933">
        <v>0.98680904085363497</v>
      </c>
      <c r="C19933">
        <v>0.968293371528966</v>
      </c>
      <c r="D19933">
        <v>4.0933216012031898E-2</v>
      </c>
      <c r="E19933">
        <v>-6.7636700343364797</v>
      </c>
      <c r="F19933">
        <v>6.0723678693976896E-3</v>
      </c>
      <c r="G19933">
        <f t="shared" si="622"/>
        <v>6.0723678693976896E-3</v>
      </c>
      <c r="H19933" t="str">
        <f t="shared" si="623"/>
        <v>D</v>
      </c>
      <c r="I19933" t="s">
        <v>39847</v>
      </c>
    </row>
    <row r="19934" spans="1:9" x14ac:dyDescent="0.25">
      <c r="A19934" t="s">
        <v>39848</v>
      </c>
      <c r="B19934">
        <v>0.98680904085363497</v>
      </c>
      <c r="C19934">
        <v>0.96830949288662505</v>
      </c>
      <c r="D19934">
        <v>-4.0912390376813497E-2</v>
      </c>
      <c r="E19934">
        <v>-6.7636709741166596</v>
      </c>
      <c r="F19934">
        <v>-1.44712013556347E-2</v>
      </c>
      <c r="G19934">
        <f t="shared" si="622"/>
        <v>1.44712013556347E-2</v>
      </c>
      <c r="H19934" t="str">
        <f t="shared" si="623"/>
        <v>D</v>
      </c>
      <c r="I19934" t="s">
        <v>39849</v>
      </c>
    </row>
    <row r="19935" spans="1:9" x14ac:dyDescent="0.25">
      <c r="A19935" t="s">
        <v>39850</v>
      </c>
      <c r="B19935">
        <v>0.98681617168317604</v>
      </c>
      <c r="C19935">
        <v>0.96835644615153804</v>
      </c>
      <c r="D19935">
        <v>4.0851736071656798E-2</v>
      </c>
      <c r="E19935">
        <v>-6.7636737084865297</v>
      </c>
      <c r="F19935">
        <v>5.3400761904214304E-3</v>
      </c>
      <c r="G19935">
        <f t="shared" si="622"/>
        <v>5.3400761904214304E-3</v>
      </c>
      <c r="H19935" t="str">
        <f t="shared" si="623"/>
        <v>D</v>
      </c>
      <c r="I19935" t="s">
        <v>39851</v>
      </c>
    </row>
    <row r="19936" spans="1:9" x14ac:dyDescent="0.25">
      <c r="A19936" t="s">
        <v>39852</v>
      </c>
      <c r="B19936">
        <v>0.98682778245037295</v>
      </c>
      <c r="C19936">
        <v>0.96838781801669205</v>
      </c>
      <c r="D19936">
        <v>4.0811209938037198E-2</v>
      </c>
      <c r="E19936">
        <v>-6.7636755331940304</v>
      </c>
      <c r="F19936">
        <v>6.7308002254664601E-3</v>
      </c>
      <c r="G19936">
        <f t="shared" si="622"/>
        <v>6.7308002254664601E-3</v>
      </c>
      <c r="H19936" t="str">
        <f t="shared" si="623"/>
        <v>D</v>
      </c>
      <c r="I19936" t="s">
        <v>39853</v>
      </c>
    </row>
    <row r="19937" spans="1:9" x14ac:dyDescent="0.25">
      <c r="A19937" t="s">
        <v>39854</v>
      </c>
      <c r="B19937">
        <v>0.98683429062029204</v>
      </c>
      <c r="C19937">
        <v>0.96847038454964696</v>
      </c>
      <c r="D19937">
        <v>-4.07045509584621E-2</v>
      </c>
      <c r="E19937">
        <v>-6.76368032691071</v>
      </c>
      <c r="F19937">
        <v>-8.8750234863512693E-3</v>
      </c>
      <c r="G19937">
        <f t="shared" si="622"/>
        <v>8.8750234863512693E-3</v>
      </c>
      <c r="H19937" t="str">
        <f t="shared" si="623"/>
        <v>D</v>
      </c>
      <c r="I19937" t="s">
        <v>39855</v>
      </c>
    </row>
    <row r="19938" spans="1:9" x14ac:dyDescent="0.25">
      <c r="A19938" t="s">
        <v>39856</v>
      </c>
      <c r="B19938">
        <v>0.98683429062029204</v>
      </c>
      <c r="C19938">
        <v>0.96849211589301099</v>
      </c>
      <c r="D19938">
        <v>4.06764786182632E-2</v>
      </c>
      <c r="E19938">
        <v>-6.7636815865187696</v>
      </c>
      <c r="F19938">
        <v>4.6882379907389202E-3</v>
      </c>
      <c r="G19938">
        <f t="shared" si="622"/>
        <v>4.6882379907389202E-3</v>
      </c>
      <c r="H19938" t="str">
        <f t="shared" si="623"/>
        <v>D</v>
      </c>
      <c r="I19938" t="s">
        <v>39857</v>
      </c>
    </row>
    <row r="19939" spans="1:9" x14ac:dyDescent="0.25">
      <c r="A19939" t="s">
        <v>39858</v>
      </c>
      <c r="B19939">
        <v>0.98691154760025901</v>
      </c>
      <c r="C19939">
        <v>0.96862985783299005</v>
      </c>
      <c r="D19939">
        <v>-4.0498545737854802E-2</v>
      </c>
      <c r="E19939">
        <v>-6.76368955017867</v>
      </c>
      <c r="F19939">
        <v>-5.0376269099996502E-3</v>
      </c>
      <c r="G19939">
        <f t="shared" si="622"/>
        <v>5.0376269099996502E-3</v>
      </c>
      <c r="H19939" t="str">
        <f t="shared" si="623"/>
        <v>D</v>
      </c>
      <c r="I19939" t="s">
        <v>39859</v>
      </c>
    </row>
    <row r="19940" spans="1:9" x14ac:dyDescent="0.25">
      <c r="A19940" t="s">
        <v>39860</v>
      </c>
      <c r="B19940">
        <v>0.98704142583587595</v>
      </c>
      <c r="C19940">
        <v>0.968850032909084</v>
      </c>
      <c r="D19940">
        <v>-4.0214129996007403E-2</v>
      </c>
      <c r="E19940">
        <v>-6.7637022071678503</v>
      </c>
      <c r="F19940">
        <v>-5.6623786616136797E-3</v>
      </c>
      <c r="G19940">
        <f t="shared" si="622"/>
        <v>5.6623786616136797E-3</v>
      </c>
      <c r="H19940" t="str">
        <f t="shared" si="623"/>
        <v>D</v>
      </c>
      <c r="I19940" t="s">
        <v>39861</v>
      </c>
    </row>
    <row r="19941" spans="1:9" x14ac:dyDescent="0.25">
      <c r="A19941" t="s">
        <v>39862</v>
      </c>
      <c r="B19941">
        <v>0.98707670397295699</v>
      </c>
      <c r="C19941">
        <v>0.96893989426693505</v>
      </c>
      <c r="D19941">
        <v>-4.0098050760632699E-2</v>
      </c>
      <c r="E19941">
        <v>-6.7637073472709002</v>
      </c>
      <c r="F19941">
        <v>-4.0057232046635197E-3</v>
      </c>
      <c r="G19941">
        <f t="shared" si="622"/>
        <v>4.0057232046635197E-3</v>
      </c>
      <c r="H19941" t="str">
        <f t="shared" si="623"/>
        <v>D</v>
      </c>
      <c r="I19941" t="s">
        <v>39863</v>
      </c>
    </row>
    <row r="19942" spans="1:9" x14ac:dyDescent="0.25">
      <c r="A19942" t="s">
        <v>39864</v>
      </c>
      <c r="B19942">
        <v>0.98722631151096696</v>
      </c>
      <c r="C19942">
        <v>0.96935850459749795</v>
      </c>
      <c r="D19942">
        <v>3.9557314944537902E-2</v>
      </c>
      <c r="E19942">
        <v>-6.7637310958371097</v>
      </c>
      <c r="F19942">
        <v>5.0233374592671999E-3</v>
      </c>
      <c r="G19942">
        <f t="shared" si="622"/>
        <v>5.0233374592671999E-3</v>
      </c>
      <c r="H19942" t="str">
        <f t="shared" si="623"/>
        <v>D</v>
      </c>
      <c r="I19942" t="s">
        <v>39865</v>
      </c>
    </row>
    <row r="19943" spans="1:9" x14ac:dyDescent="0.25">
      <c r="A19943" t="s">
        <v>39866</v>
      </c>
      <c r="B19943">
        <v>0.98735032247272503</v>
      </c>
      <c r="C19943">
        <v>0.96972763544750495</v>
      </c>
      <c r="D19943">
        <v>3.9080504493160501E-2</v>
      </c>
      <c r="E19943">
        <v>-6.7637517694573104</v>
      </c>
      <c r="F19943">
        <v>4.1498851074468499E-3</v>
      </c>
      <c r="G19943">
        <f t="shared" si="622"/>
        <v>4.1498851074468499E-3</v>
      </c>
      <c r="H19943" t="str">
        <f t="shared" si="623"/>
        <v>D</v>
      </c>
      <c r="I19943" t="s">
        <v>39867</v>
      </c>
    </row>
    <row r="19944" spans="1:9" x14ac:dyDescent="0.25">
      <c r="A19944" t="s">
        <v>39868</v>
      </c>
      <c r="B19944">
        <v>0.98735032247272503</v>
      </c>
      <c r="C19944">
        <v>0.96974012641849905</v>
      </c>
      <c r="D19944">
        <v>3.9064369940417801E-2</v>
      </c>
      <c r="E19944">
        <v>-6.7637524646380598</v>
      </c>
      <c r="F19944">
        <v>4.5291764509940401E-3</v>
      </c>
      <c r="G19944">
        <f t="shared" si="622"/>
        <v>4.5291764509940401E-3</v>
      </c>
      <c r="H19944" t="str">
        <f t="shared" si="623"/>
        <v>D</v>
      </c>
      <c r="I19944" t="s">
        <v>39869</v>
      </c>
    </row>
    <row r="19945" spans="1:9" x14ac:dyDescent="0.25">
      <c r="A19945" t="s">
        <v>39870</v>
      </c>
      <c r="B19945">
        <v>0.98750249997336303</v>
      </c>
      <c r="C19945">
        <v>0.96996228064024703</v>
      </c>
      <c r="D19945">
        <v>3.87774158392949E-2</v>
      </c>
      <c r="E19945">
        <v>-6.7637647805377501</v>
      </c>
      <c r="F19945">
        <v>4.1328598205492301E-3</v>
      </c>
      <c r="G19945">
        <f t="shared" si="622"/>
        <v>4.1328598205492301E-3</v>
      </c>
      <c r="H19945" t="str">
        <f t="shared" si="623"/>
        <v>D</v>
      </c>
      <c r="I19945" t="s">
        <v>39871</v>
      </c>
    </row>
    <row r="19946" spans="1:9" x14ac:dyDescent="0.25">
      <c r="A19946" t="s">
        <v>39872</v>
      </c>
      <c r="B19946">
        <v>0.98767248906703597</v>
      </c>
      <c r="C19946">
        <v>0.97031648703221096</v>
      </c>
      <c r="D19946">
        <v>-3.83198988081472E-2</v>
      </c>
      <c r="E19946">
        <v>-6.7637842291636501</v>
      </c>
      <c r="F19946">
        <v>-4.4504334555393E-3</v>
      </c>
      <c r="G19946">
        <f t="shared" si="622"/>
        <v>4.4504334555393E-3</v>
      </c>
      <c r="H19946" t="str">
        <f t="shared" si="623"/>
        <v>D</v>
      </c>
      <c r="I19946" t="s">
        <v>39873</v>
      </c>
    </row>
    <row r="19947" spans="1:9" x14ac:dyDescent="0.25">
      <c r="A19947" t="s">
        <v>39874</v>
      </c>
      <c r="B19947">
        <v>0.98768907825633701</v>
      </c>
      <c r="C19947">
        <v>0.970409582979603</v>
      </c>
      <c r="D19947">
        <v>3.8199651251729201E-2</v>
      </c>
      <c r="E19947">
        <v>-6.7637893024832501</v>
      </c>
      <c r="F19947">
        <v>5.2156487142145398E-3</v>
      </c>
      <c r="G19947">
        <f t="shared" si="622"/>
        <v>5.2156487142145398E-3</v>
      </c>
      <c r="H19947" t="str">
        <f t="shared" si="623"/>
        <v>D</v>
      </c>
      <c r="I19947" t="s">
        <v>39875</v>
      </c>
    </row>
    <row r="19948" spans="1:9" x14ac:dyDescent="0.25">
      <c r="A19948" t="s">
        <v>39876</v>
      </c>
      <c r="B19948">
        <v>0.98768907825633701</v>
      </c>
      <c r="C19948">
        <v>0.97047005523704799</v>
      </c>
      <c r="D19948">
        <v>-3.8121542476857798E-2</v>
      </c>
      <c r="E19948">
        <v>-6.7637925894016897</v>
      </c>
      <c r="F19948">
        <v>-4.9331425665899396E-3</v>
      </c>
      <c r="G19948">
        <f t="shared" si="622"/>
        <v>4.9331425665899396E-3</v>
      </c>
      <c r="H19948" t="str">
        <f t="shared" si="623"/>
        <v>D</v>
      </c>
      <c r="I19948" t="s">
        <v>39877</v>
      </c>
    </row>
    <row r="19949" spans="1:9" x14ac:dyDescent="0.25">
      <c r="A19949" t="s">
        <v>39878</v>
      </c>
      <c r="B19949">
        <v>0.98782793646637601</v>
      </c>
      <c r="C19949">
        <v>0.97064918968179004</v>
      </c>
      <c r="D19949">
        <v>-3.7890165635512202E-2</v>
      </c>
      <c r="E19949">
        <v>-6.7638022865700496</v>
      </c>
      <c r="F19949">
        <v>-1.01386164148947E-2</v>
      </c>
      <c r="G19949">
        <f t="shared" si="622"/>
        <v>1.01386164148947E-2</v>
      </c>
      <c r="H19949" t="str">
        <f t="shared" si="623"/>
        <v>D</v>
      </c>
      <c r="I19949" t="s">
        <v>39879</v>
      </c>
    </row>
    <row r="19950" spans="1:9" x14ac:dyDescent="0.25">
      <c r="A19950" t="s">
        <v>39880</v>
      </c>
      <c r="B19950">
        <v>0.98791952170477004</v>
      </c>
      <c r="C19950">
        <v>0.97082864409841296</v>
      </c>
      <c r="D19950">
        <v>-3.7658377778854703E-2</v>
      </c>
      <c r="E19950">
        <v>-6.7638119417914702</v>
      </c>
      <c r="F19950">
        <v>-5.22327335574513E-3</v>
      </c>
      <c r="G19950">
        <f t="shared" si="622"/>
        <v>5.22327335574513E-3</v>
      </c>
      <c r="H19950" t="str">
        <f t="shared" si="623"/>
        <v>D</v>
      </c>
      <c r="I19950" t="s">
        <v>39881</v>
      </c>
    </row>
    <row r="19951" spans="1:9" x14ac:dyDescent="0.25">
      <c r="A19951" t="s">
        <v>39882</v>
      </c>
      <c r="B19951">
        <v>0.98791952170477004</v>
      </c>
      <c r="C19951">
        <v>0.97085918458534204</v>
      </c>
      <c r="D19951">
        <v>-3.7618931140112499E-2</v>
      </c>
      <c r="E19951">
        <v>-6.7638135790606304</v>
      </c>
      <c r="F19951">
        <v>-4.4676876693303703E-3</v>
      </c>
      <c r="G19951">
        <f t="shared" si="622"/>
        <v>4.4676876693303703E-3</v>
      </c>
      <c r="H19951" t="str">
        <f t="shared" si="623"/>
        <v>D</v>
      </c>
      <c r="I19951" t="s">
        <v>39883</v>
      </c>
    </row>
    <row r="19952" spans="1:9" x14ac:dyDescent="0.25">
      <c r="A19952" t="s">
        <v>39884</v>
      </c>
      <c r="B19952">
        <v>0.98792758202904896</v>
      </c>
      <c r="C19952">
        <v>0.97092710739143995</v>
      </c>
      <c r="D19952">
        <v>3.7531201064212802E-2</v>
      </c>
      <c r="E19952">
        <v>-6.7638172142286903</v>
      </c>
      <c r="F19952">
        <v>5.3284150491386103E-3</v>
      </c>
      <c r="G19952">
        <f t="shared" si="622"/>
        <v>5.3284150491386103E-3</v>
      </c>
      <c r="H19952" t="str">
        <f t="shared" si="623"/>
        <v>D</v>
      </c>
      <c r="I19952" t="s">
        <v>39885</v>
      </c>
    </row>
    <row r="19953" spans="1:9" x14ac:dyDescent="0.25">
      <c r="A19953" t="s">
        <v>39886</v>
      </c>
      <c r="B19953">
        <v>0.988054495660461</v>
      </c>
      <c r="C19953">
        <v>0.97113184957626697</v>
      </c>
      <c r="D19953">
        <v>-3.7266755055290098E-2</v>
      </c>
      <c r="E19953">
        <v>-6.7638281204339901</v>
      </c>
      <c r="F19953">
        <v>-5.0939202805411199E-3</v>
      </c>
      <c r="G19953">
        <f t="shared" si="622"/>
        <v>5.0939202805411199E-3</v>
      </c>
      <c r="H19953" t="str">
        <f t="shared" si="623"/>
        <v>D</v>
      </c>
      <c r="I19953" t="s">
        <v>39887</v>
      </c>
    </row>
    <row r="19954" spans="1:9" x14ac:dyDescent="0.25">
      <c r="A19954" t="s">
        <v>39888</v>
      </c>
      <c r="B19954">
        <v>0.988343351759568</v>
      </c>
      <c r="C19954">
        <v>0.97158091694583504</v>
      </c>
      <c r="D19954">
        <v>3.6686747609448303E-2</v>
      </c>
      <c r="E19954">
        <v>-6.7638517709629404</v>
      </c>
      <c r="F19954">
        <v>4.7798854441438703E-3</v>
      </c>
      <c r="G19954">
        <f t="shared" si="622"/>
        <v>4.7798854441438703E-3</v>
      </c>
      <c r="H19954" t="str">
        <f t="shared" si="623"/>
        <v>D</v>
      </c>
      <c r="I19954" t="s">
        <v>39889</v>
      </c>
    </row>
    <row r="19955" spans="1:9" x14ac:dyDescent="0.25">
      <c r="A19955" t="s">
        <v>39890</v>
      </c>
      <c r="B19955">
        <v>0.98845856325174697</v>
      </c>
      <c r="C19955">
        <v>0.97180915491840403</v>
      </c>
      <c r="D19955">
        <v>3.6391964793206603E-2</v>
      </c>
      <c r="E19955">
        <v>-6.7638636489611903</v>
      </c>
      <c r="F19955">
        <v>5.9561212490919502E-3</v>
      </c>
      <c r="G19955">
        <f t="shared" si="622"/>
        <v>5.9561212490919502E-3</v>
      </c>
      <c r="H19955" t="str">
        <f t="shared" si="623"/>
        <v>D</v>
      </c>
      <c r="I19955" t="s">
        <v>39891</v>
      </c>
    </row>
    <row r="19956" spans="1:9" x14ac:dyDescent="0.25">
      <c r="A19956" t="s">
        <v>39892</v>
      </c>
      <c r="B19956">
        <v>0.98853952968368397</v>
      </c>
      <c r="C19956">
        <v>0.97199794268821704</v>
      </c>
      <c r="D19956">
        <v>-3.6148136914193302E-2</v>
      </c>
      <c r="E19956">
        <v>-6.7638734013889499</v>
      </c>
      <c r="F19956">
        <v>-7.1045056241771896E-3</v>
      </c>
      <c r="G19956">
        <f t="shared" si="622"/>
        <v>7.1045056241771896E-3</v>
      </c>
      <c r="H19956" t="str">
        <f t="shared" si="623"/>
        <v>D</v>
      </c>
      <c r="I19956" t="s">
        <v>39893</v>
      </c>
    </row>
    <row r="19957" spans="1:9" x14ac:dyDescent="0.25">
      <c r="A19957" t="s">
        <v>39894</v>
      </c>
      <c r="B19957">
        <v>0.98857770214222895</v>
      </c>
      <c r="C19957">
        <v>0.97211844813439896</v>
      </c>
      <c r="D19957">
        <v>-3.5992499977781998E-2</v>
      </c>
      <c r="E19957">
        <v>-6.7638795921581503</v>
      </c>
      <c r="F19957">
        <v>-3.2656901628083497E-2</v>
      </c>
      <c r="G19957">
        <f t="shared" si="622"/>
        <v>3.2656901628083497E-2</v>
      </c>
      <c r="H19957" t="str">
        <f t="shared" si="623"/>
        <v>D</v>
      </c>
      <c r="I19957" t="s">
        <v>39895</v>
      </c>
    </row>
    <row r="19958" spans="1:9" x14ac:dyDescent="0.25">
      <c r="A19958" t="s">
        <v>39896</v>
      </c>
      <c r="B19958">
        <v>0.98857770214222895</v>
      </c>
      <c r="C19958">
        <v>0.97212642425659401</v>
      </c>
      <c r="D19958">
        <v>3.5982198575525502E-2</v>
      </c>
      <c r="E19958">
        <v>-6.7638800009747104</v>
      </c>
      <c r="F19958">
        <v>4.8653622513583602E-3</v>
      </c>
      <c r="G19958">
        <f t="shared" si="622"/>
        <v>4.8653622513583602E-3</v>
      </c>
      <c r="H19958" t="str">
        <f t="shared" si="623"/>
        <v>D</v>
      </c>
      <c r="I19958" t="s">
        <v>39897</v>
      </c>
    </row>
    <row r="19959" spans="1:9" x14ac:dyDescent="0.25">
      <c r="A19959" t="s">
        <v>39898</v>
      </c>
      <c r="B19959">
        <v>0.98874850050333096</v>
      </c>
      <c r="C19959">
        <v>0.97253139678410805</v>
      </c>
      <c r="D19959">
        <v>3.5459169929166201E-2</v>
      </c>
      <c r="E19959">
        <v>-6.7639006038817699</v>
      </c>
      <c r="F19959">
        <v>8.5521673478572407E-3</v>
      </c>
      <c r="G19959">
        <f t="shared" si="622"/>
        <v>8.5521673478572407E-3</v>
      </c>
      <c r="H19959" t="str">
        <f t="shared" si="623"/>
        <v>D</v>
      </c>
      <c r="I19959" t="s">
        <v>39899</v>
      </c>
    </row>
    <row r="19960" spans="1:9" x14ac:dyDescent="0.25">
      <c r="A19960" t="s">
        <v>39900</v>
      </c>
      <c r="B19960">
        <v>0.98877024929243396</v>
      </c>
      <c r="C19960">
        <v>0.97259601381458605</v>
      </c>
      <c r="D19960">
        <v>-3.5375716983687099E-2</v>
      </c>
      <c r="E19960">
        <v>-6.7639038633237503</v>
      </c>
      <c r="F19960">
        <v>-2.0444134093564201E-2</v>
      </c>
      <c r="G19960">
        <f t="shared" si="622"/>
        <v>2.0444134093564201E-2</v>
      </c>
      <c r="H19960" t="str">
        <f t="shared" si="623"/>
        <v>D</v>
      </c>
      <c r="I19960" t="s">
        <v>39901</v>
      </c>
    </row>
    <row r="19961" spans="1:9" x14ac:dyDescent="0.25">
      <c r="A19961" t="s">
        <v>39902</v>
      </c>
      <c r="B19961">
        <v>0.98879656698794605</v>
      </c>
      <c r="C19961">
        <v>0.97275931646531399</v>
      </c>
      <c r="D19961">
        <v>-3.5164812707829E-2</v>
      </c>
      <c r="E19961">
        <v>-6.7639120664429004</v>
      </c>
      <c r="F19961">
        <v>-5.8074523463913499E-3</v>
      </c>
      <c r="G19961">
        <f t="shared" si="622"/>
        <v>5.8074523463913499E-3</v>
      </c>
      <c r="H19961" t="str">
        <f t="shared" si="623"/>
        <v>D</v>
      </c>
      <c r="I19961" t="s">
        <v>39903</v>
      </c>
    </row>
    <row r="19962" spans="1:9" x14ac:dyDescent="0.25">
      <c r="A19962" t="s">
        <v>39904</v>
      </c>
      <c r="B19962">
        <v>0.98884417807369396</v>
      </c>
      <c r="C19962">
        <v>0.97300905822641603</v>
      </c>
      <c r="D19962">
        <v>-3.4842276278459802E-2</v>
      </c>
      <c r="E19962">
        <v>-6.7639245166529802</v>
      </c>
      <c r="F19962">
        <v>-8.99303599438106E-3</v>
      </c>
      <c r="G19962">
        <f t="shared" si="622"/>
        <v>8.99303599438106E-3</v>
      </c>
      <c r="H19962" t="str">
        <f t="shared" si="623"/>
        <v>D</v>
      </c>
      <c r="I19962" t="s">
        <v>39905</v>
      </c>
    </row>
    <row r="19963" spans="1:9" x14ac:dyDescent="0.25">
      <c r="A19963" t="s">
        <v>39906</v>
      </c>
      <c r="B19963">
        <v>0.989292801094383</v>
      </c>
      <c r="C19963">
        <v>0.97407746820660501</v>
      </c>
      <c r="D19963">
        <v>-3.3462491675212702E-2</v>
      </c>
      <c r="E19963">
        <v>-6.76397648288415</v>
      </c>
      <c r="F19963">
        <v>-8.7977138549666396E-3</v>
      </c>
      <c r="G19963">
        <f t="shared" si="622"/>
        <v>8.7977138549666396E-3</v>
      </c>
      <c r="H19963" t="str">
        <f t="shared" si="623"/>
        <v>D</v>
      </c>
      <c r="I19963" t="s">
        <v>39907</v>
      </c>
    </row>
    <row r="19964" spans="1:9" x14ac:dyDescent="0.25">
      <c r="A19964" t="s">
        <v>39908</v>
      </c>
      <c r="B19964">
        <v>0.989292801094383</v>
      </c>
      <c r="C19964">
        <v>0.97413691572002803</v>
      </c>
      <c r="D19964">
        <v>3.3385721050881001E-2</v>
      </c>
      <c r="E19964">
        <v>-6.7639793126229302</v>
      </c>
      <c r="F19964">
        <v>3.8248177007420602E-3</v>
      </c>
      <c r="G19964">
        <f t="shared" si="622"/>
        <v>3.8248177007420602E-3</v>
      </c>
      <c r="H19964" t="str">
        <f t="shared" si="623"/>
        <v>D</v>
      </c>
      <c r="I19964" t="s">
        <v>39909</v>
      </c>
    </row>
    <row r="19965" spans="1:9" x14ac:dyDescent="0.25">
      <c r="A19965" t="s">
        <v>39910</v>
      </c>
      <c r="B19965">
        <v>0.989292801094383</v>
      </c>
      <c r="C19965">
        <v>0.97419154039947098</v>
      </c>
      <c r="D19965">
        <v>3.3315178836750198E-2</v>
      </c>
      <c r="E19965">
        <v>-6.7639819070562304</v>
      </c>
      <c r="F19965">
        <v>7.3290932668856898E-3</v>
      </c>
      <c r="G19965">
        <f t="shared" si="622"/>
        <v>7.3290932668856898E-3</v>
      </c>
      <c r="H19965" t="str">
        <f t="shared" si="623"/>
        <v>D</v>
      </c>
      <c r="I19965" t="s">
        <v>39911</v>
      </c>
    </row>
    <row r="19966" spans="1:9" x14ac:dyDescent="0.25">
      <c r="A19966" t="s">
        <v>39912</v>
      </c>
      <c r="B19966">
        <v>0.98938767640542202</v>
      </c>
      <c r="C19966">
        <v>0.97440514817480695</v>
      </c>
      <c r="D19966">
        <v>3.3039327909466801E-2</v>
      </c>
      <c r="E19966">
        <v>-6.7639919997523501</v>
      </c>
      <c r="F19966">
        <v>3.7189069153038502E-3</v>
      </c>
      <c r="G19966">
        <f t="shared" si="622"/>
        <v>3.7189069153038502E-3</v>
      </c>
      <c r="H19966" t="str">
        <f t="shared" si="623"/>
        <v>D</v>
      </c>
      <c r="I19966" t="s">
        <v>39913</v>
      </c>
    </row>
    <row r="19967" spans="1:9" x14ac:dyDescent="0.25">
      <c r="A19967" t="s">
        <v>39914</v>
      </c>
      <c r="B19967">
        <v>0.98943090304593995</v>
      </c>
      <c r="C19967">
        <v>0.97448778221038401</v>
      </c>
      <c r="D19967">
        <v>3.29326159039574E-2</v>
      </c>
      <c r="E19967">
        <v>-6.7639958815736696</v>
      </c>
      <c r="F19967">
        <v>3.9808386713491304E-3</v>
      </c>
      <c r="G19967">
        <f t="shared" si="622"/>
        <v>3.9808386713491304E-3</v>
      </c>
      <c r="H19967" t="str">
        <f t="shared" si="623"/>
        <v>D</v>
      </c>
      <c r="I19967" t="s">
        <v>39915</v>
      </c>
    </row>
    <row r="19968" spans="1:9" x14ac:dyDescent="0.25">
      <c r="A19968" t="s">
        <v>39916</v>
      </c>
      <c r="B19968">
        <v>0.98945191608977301</v>
      </c>
      <c r="C19968">
        <v>0.97454854073658304</v>
      </c>
      <c r="D19968">
        <v>-3.2854153778261001E-2</v>
      </c>
      <c r="E19968">
        <v>-6.7639987277508098</v>
      </c>
      <c r="F19968">
        <v>-5.6394863237878602E-3</v>
      </c>
      <c r="G19968">
        <f t="shared" si="622"/>
        <v>5.6394863237878602E-3</v>
      </c>
      <c r="H19968" t="str">
        <f t="shared" si="623"/>
        <v>D</v>
      </c>
      <c r="I19968" t="s">
        <v>39917</v>
      </c>
    </row>
    <row r="19969" spans="1:9" x14ac:dyDescent="0.25">
      <c r="A19969" t="s">
        <v>39918</v>
      </c>
      <c r="B19969">
        <v>0.98949659208164997</v>
      </c>
      <c r="C19969">
        <v>0.97461257613030505</v>
      </c>
      <c r="D19969">
        <v>-3.2771460227842601E-2</v>
      </c>
      <c r="E19969">
        <v>-6.7640017200746101</v>
      </c>
      <c r="F19969">
        <v>-3.1965087722669598E-3</v>
      </c>
      <c r="G19969">
        <f t="shared" si="622"/>
        <v>3.1965087722669598E-3</v>
      </c>
      <c r="H19969" t="str">
        <f t="shared" si="623"/>
        <v>D</v>
      </c>
      <c r="I19969" t="s">
        <v>39919</v>
      </c>
    </row>
    <row r="19970" spans="1:9" x14ac:dyDescent="0.25">
      <c r="A19970" t="s">
        <v>39920</v>
      </c>
      <c r="B19970">
        <v>0.98961078830886595</v>
      </c>
      <c r="C19970">
        <v>0.974865297060858</v>
      </c>
      <c r="D19970">
        <v>3.2445105790516002E-2</v>
      </c>
      <c r="E19970">
        <v>-6.7640134558478104</v>
      </c>
      <c r="F19970">
        <v>4.0965838696784803E-3</v>
      </c>
      <c r="G19970">
        <f t="shared" si="622"/>
        <v>4.0965838696784803E-3</v>
      </c>
      <c r="H19970" t="str">
        <f t="shared" si="623"/>
        <v>D</v>
      </c>
      <c r="I19970" t="s">
        <v>39921</v>
      </c>
    </row>
    <row r="19971" spans="1:9" x14ac:dyDescent="0.25">
      <c r="A19971" t="s">
        <v>39922</v>
      </c>
      <c r="B19971">
        <v>0.98976144080185802</v>
      </c>
      <c r="C19971">
        <v>0.97505378015708499</v>
      </c>
      <c r="D19971">
        <v>3.2201708226021697E-2</v>
      </c>
      <c r="E19971">
        <v>-6.7640221320281402</v>
      </c>
      <c r="F19971">
        <v>7.5573813812503899E-3</v>
      </c>
      <c r="G19971">
        <f t="shared" ref="G19971:G20034" si="624">ABS(F19971)</f>
        <v>7.5573813812503899E-3</v>
      </c>
      <c r="H19971" t="str">
        <f t="shared" ref="H19971:H20034" si="625">IF(AND(C19971&lt;0.05,G19971&gt;=1),"A","D")</f>
        <v>D</v>
      </c>
      <c r="I19971" t="s">
        <v>39923</v>
      </c>
    </row>
    <row r="19972" spans="1:9" x14ac:dyDescent="0.25">
      <c r="A19972" t="s">
        <v>39924</v>
      </c>
      <c r="B19972">
        <v>0.98982589488238504</v>
      </c>
      <c r="C19972">
        <v>0.97515735444197804</v>
      </c>
      <c r="D19972">
        <v>-3.2067958526733102E-2</v>
      </c>
      <c r="E19972">
        <v>-6.7640268718793299</v>
      </c>
      <c r="F19972">
        <v>-4.0675646481815901E-3</v>
      </c>
      <c r="G19972">
        <f t="shared" si="624"/>
        <v>4.0675646481815901E-3</v>
      </c>
      <c r="H19972" t="str">
        <f t="shared" si="625"/>
        <v>D</v>
      </c>
      <c r="I19972" t="s">
        <v>39925</v>
      </c>
    </row>
    <row r="19973" spans="1:9" x14ac:dyDescent="0.25">
      <c r="A19973" t="s">
        <v>39926</v>
      </c>
      <c r="B19973">
        <v>0.990337778254469</v>
      </c>
      <c r="C19973">
        <v>0.97598244169752502</v>
      </c>
      <c r="D19973">
        <v>3.1002512364719199E-2</v>
      </c>
      <c r="E19973">
        <v>-6.7640639250508103</v>
      </c>
      <c r="F19973">
        <v>3.4941111286701499E-3</v>
      </c>
      <c r="G19973">
        <f t="shared" si="624"/>
        <v>3.4941111286701499E-3</v>
      </c>
      <c r="H19973" t="str">
        <f t="shared" si="625"/>
        <v>D</v>
      </c>
      <c r="I19973" t="s">
        <v>39927</v>
      </c>
    </row>
    <row r="19974" spans="1:9" x14ac:dyDescent="0.25">
      <c r="A19974" t="s">
        <v>39928</v>
      </c>
      <c r="B19974">
        <v>0.99038597179595</v>
      </c>
      <c r="C19974">
        <v>0.97611013796826096</v>
      </c>
      <c r="D19974">
        <v>3.0837620017603502E-2</v>
      </c>
      <c r="E19974">
        <v>-6.7640695476964598</v>
      </c>
      <c r="F19974">
        <v>5.5035858335798996E-3</v>
      </c>
      <c r="G19974">
        <f t="shared" si="624"/>
        <v>5.5035858335798996E-3</v>
      </c>
      <c r="H19974" t="str">
        <f t="shared" si="625"/>
        <v>D</v>
      </c>
      <c r="I19974" t="s">
        <v>39929</v>
      </c>
    </row>
    <row r="19975" spans="1:9" x14ac:dyDescent="0.25">
      <c r="A19975" t="s">
        <v>39930</v>
      </c>
      <c r="B19975">
        <v>0.99045594578984597</v>
      </c>
      <c r="C19975">
        <v>0.97627509893167796</v>
      </c>
      <c r="D19975">
        <v>-3.06246096980663E-2</v>
      </c>
      <c r="E19975">
        <v>-6.7640767667350197</v>
      </c>
      <c r="F19975">
        <v>-1.47219700951506E-2</v>
      </c>
      <c r="G19975">
        <f t="shared" si="624"/>
        <v>1.47219700951506E-2</v>
      </c>
      <c r="H19975" t="str">
        <f t="shared" si="625"/>
        <v>D</v>
      </c>
      <c r="I19975" t="s">
        <v>39931</v>
      </c>
    </row>
    <row r="19976" spans="1:9" x14ac:dyDescent="0.25">
      <c r="A19976" t="s">
        <v>39932</v>
      </c>
      <c r="B19976">
        <v>0.99062078701747402</v>
      </c>
      <c r="C19976">
        <v>0.97664521124738202</v>
      </c>
      <c r="D19976">
        <v>3.0146697762395699E-2</v>
      </c>
      <c r="E19976">
        <v>-6.7640927814034804</v>
      </c>
      <c r="F19976">
        <v>7.52378094310302E-3</v>
      </c>
      <c r="G19976">
        <f t="shared" si="624"/>
        <v>7.52378094310302E-3</v>
      </c>
      <c r="H19976" t="str">
        <f t="shared" si="625"/>
        <v>D</v>
      </c>
      <c r="I19976" t="s">
        <v>39933</v>
      </c>
    </row>
    <row r="19977" spans="1:9" x14ac:dyDescent="0.25">
      <c r="A19977" t="s">
        <v>39934</v>
      </c>
      <c r="B19977">
        <v>0.99067168780710502</v>
      </c>
      <c r="C19977">
        <v>0.97674300961318195</v>
      </c>
      <c r="D19977">
        <v>-3.0020415747880599E-2</v>
      </c>
      <c r="E19977">
        <v>-6.7640969710088799</v>
      </c>
      <c r="F19977">
        <v>-6.2474372650207499E-3</v>
      </c>
      <c r="G19977">
        <f t="shared" si="624"/>
        <v>6.2474372650207499E-3</v>
      </c>
      <c r="H19977" t="str">
        <f t="shared" si="625"/>
        <v>D</v>
      </c>
      <c r="I19977" t="s">
        <v>39935</v>
      </c>
    </row>
    <row r="19978" spans="1:9" x14ac:dyDescent="0.25">
      <c r="A19978" t="s">
        <v>39936</v>
      </c>
      <c r="B19978">
        <v>0.99067168780710502</v>
      </c>
      <c r="C19978">
        <v>0.97678610186899095</v>
      </c>
      <c r="D19978">
        <v>-2.9964773097702901E-2</v>
      </c>
      <c r="E19978">
        <v>-6.7640988114611602</v>
      </c>
      <c r="F19978">
        <v>-7.4834871199893601E-3</v>
      </c>
      <c r="G19978">
        <f t="shared" si="624"/>
        <v>7.4834871199893601E-3</v>
      </c>
      <c r="H19978" t="str">
        <f t="shared" si="625"/>
        <v>D</v>
      </c>
      <c r="I19978" t="s">
        <v>39937</v>
      </c>
    </row>
    <row r="19979" spans="1:9" x14ac:dyDescent="0.25">
      <c r="A19979" t="s">
        <v>39938</v>
      </c>
      <c r="B19979">
        <v>0.99076658640050097</v>
      </c>
      <c r="C19979">
        <v>0.97706694922038995</v>
      </c>
      <c r="D19979">
        <v>2.96021329532687E-2</v>
      </c>
      <c r="E19979">
        <v>-6.7641107226275601</v>
      </c>
      <c r="F19979">
        <v>4.3075205355886902E-3</v>
      </c>
      <c r="G19979">
        <f t="shared" si="624"/>
        <v>4.3075205355886902E-3</v>
      </c>
      <c r="H19979" t="str">
        <f t="shared" si="625"/>
        <v>D</v>
      </c>
      <c r="I19979" t="s">
        <v>39939</v>
      </c>
    </row>
    <row r="19980" spans="1:9" x14ac:dyDescent="0.25">
      <c r="A19980" t="s">
        <v>39940</v>
      </c>
      <c r="B19980">
        <v>0.99098851477384398</v>
      </c>
      <c r="C19980">
        <v>0.97749239776303198</v>
      </c>
      <c r="D19980">
        <v>2.9052786847636899E-2</v>
      </c>
      <c r="E19980">
        <v>-6.7641284900838796</v>
      </c>
      <c r="F19980">
        <v>8.2390077132532494E-3</v>
      </c>
      <c r="G19980">
        <f t="shared" si="624"/>
        <v>8.2390077132532494E-3</v>
      </c>
      <c r="H19980" t="str">
        <f t="shared" si="625"/>
        <v>D</v>
      </c>
      <c r="I19980" t="s">
        <v>39941</v>
      </c>
    </row>
    <row r="19981" spans="1:9" x14ac:dyDescent="0.25">
      <c r="A19981" t="s">
        <v>39942</v>
      </c>
      <c r="B19981">
        <v>0.99102998972545697</v>
      </c>
      <c r="C19981">
        <v>0.97766778761679896</v>
      </c>
      <c r="D19981">
        <v>2.88263234668177E-2</v>
      </c>
      <c r="E19981">
        <v>-6.7641357177114498</v>
      </c>
      <c r="F19981">
        <v>3.8418380506595202E-3</v>
      </c>
      <c r="G19981">
        <f t="shared" si="624"/>
        <v>3.8418380506595202E-3</v>
      </c>
      <c r="H19981" t="str">
        <f t="shared" si="625"/>
        <v>D</v>
      </c>
      <c r="I19981" t="s">
        <v>39943</v>
      </c>
    </row>
    <row r="19982" spans="1:9" x14ac:dyDescent="0.25">
      <c r="A19982" t="s">
        <v>39944</v>
      </c>
      <c r="B19982">
        <v>0.99135907872714402</v>
      </c>
      <c r="C19982">
        <v>0.97843398009974702</v>
      </c>
      <c r="D19982">
        <v>-2.7837034925499101E-2</v>
      </c>
      <c r="E19982">
        <v>-6.7641666279965298</v>
      </c>
      <c r="F19982">
        <v>-4.6586374582639999E-3</v>
      </c>
      <c r="G19982">
        <f t="shared" si="624"/>
        <v>4.6586374582639999E-3</v>
      </c>
      <c r="H19982" t="str">
        <f t="shared" si="625"/>
        <v>D</v>
      </c>
      <c r="I19982" t="s">
        <v>39945</v>
      </c>
    </row>
    <row r="19983" spans="1:9" x14ac:dyDescent="0.25">
      <c r="A19983" t="s">
        <v>39946</v>
      </c>
      <c r="B19983">
        <v>0.99154425253038303</v>
      </c>
      <c r="C19983">
        <v>0.97906206773447002</v>
      </c>
      <c r="D19983">
        <v>-2.7026086659014299E-2</v>
      </c>
      <c r="E19983">
        <v>-6.7641911611843497</v>
      </c>
      <c r="F19983">
        <v>-2.7132990961353798E-3</v>
      </c>
      <c r="G19983">
        <f t="shared" si="624"/>
        <v>2.7132990961353798E-3</v>
      </c>
      <c r="H19983" t="str">
        <f t="shared" si="625"/>
        <v>D</v>
      </c>
      <c r="I19983" t="s">
        <v>39947</v>
      </c>
    </row>
    <row r="19984" spans="1:9" x14ac:dyDescent="0.25">
      <c r="A19984" t="s">
        <v>39948</v>
      </c>
      <c r="B19984">
        <v>0.99155568799512495</v>
      </c>
      <c r="C19984">
        <v>0.97923024630205802</v>
      </c>
      <c r="D19984">
        <v>2.6808948193593501E-2</v>
      </c>
      <c r="E19984">
        <v>-6.7641976070839203</v>
      </c>
      <c r="F19984">
        <v>3.0515433298527999E-3</v>
      </c>
      <c r="G19984">
        <f t="shared" si="624"/>
        <v>3.0515433298527999E-3</v>
      </c>
      <c r="H19984" t="str">
        <f t="shared" si="625"/>
        <v>D</v>
      </c>
      <c r="I19984" t="s">
        <v>39949</v>
      </c>
    </row>
    <row r="19985" spans="1:9" x14ac:dyDescent="0.25">
      <c r="A19985" t="s">
        <v>39950</v>
      </c>
      <c r="B19985">
        <v>0.99181292293741496</v>
      </c>
      <c r="C19985">
        <v>0.97974531352987604</v>
      </c>
      <c r="D19985">
        <v>-2.6143944088095099E-2</v>
      </c>
      <c r="E19985">
        <v>-6.7642170247485902</v>
      </c>
      <c r="F19985">
        <v>-2.80133030625773E-3</v>
      </c>
      <c r="G19985">
        <f t="shared" si="624"/>
        <v>2.80133030625773E-3</v>
      </c>
      <c r="H19985" t="str">
        <f t="shared" si="625"/>
        <v>D</v>
      </c>
      <c r="I19985" t="s">
        <v>39951</v>
      </c>
    </row>
    <row r="19986" spans="1:9" x14ac:dyDescent="0.25">
      <c r="A19986" t="s">
        <v>39952</v>
      </c>
      <c r="B19986">
        <v>0.99199650291756403</v>
      </c>
      <c r="C19986">
        <v>0.98004715745272097</v>
      </c>
      <c r="D19986">
        <v>-2.57542389509531E-2</v>
      </c>
      <c r="E19986">
        <v>-6.7642281772606498</v>
      </c>
      <c r="F19986">
        <v>-3.9023877842314599E-3</v>
      </c>
      <c r="G19986">
        <f t="shared" si="624"/>
        <v>3.9023877842314599E-3</v>
      </c>
      <c r="H19986" t="str">
        <f t="shared" si="625"/>
        <v>D</v>
      </c>
      <c r="I19986" t="s">
        <v>39953</v>
      </c>
    </row>
    <row r="19987" spans="1:9" x14ac:dyDescent="0.25">
      <c r="A19987" t="s">
        <v>39954</v>
      </c>
      <c r="B19987">
        <v>0.992096371406888</v>
      </c>
      <c r="C19987">
        <v>0.98016956752256001</v>
      </c>
      <c r="D19987">
        <v>-2.5596198810559401E-2</v>
      </c>
      <c r="E19987">
        <v>-6.76423265229844</v>
      </c>
      <c r="F19987">
        <v>-3.6868197700115099E-3</v>
      </c>
      <c r="G19987">
        <f t="shared" si="624"/>
        <v>3.6868197700115099E-3</v>
      </c>
      <c r="H19987" t="str">
        <f t="shared" si="625"/>
        <v>D</v>
      </c>
      <c r="I19987" t="s">
        <v>39955</v>
      </c>
    </row>
    <row r="19988" spans="1:9" x14ac:dyDescent="0.25">
      <c r="A19988" t="s">
        <v>39956</v>
      </c>
      <c r="B19988">
        <v>0.99210210247768105</v>
      </c>
      <c r="C19988">
        <v>0.98038519320449802</v>
      </c>
      <c r="D19988">
        <v>-2.5317812394020301E-2</v>
      </c>
      <c r="E19988">
        <v>-6.7642404680560198</v>
      </c>
      <c r="F19988">
        <v>-3.8691150130563102E-3</v>
      </c>
      <c r="G19988">
        <f t="shared" si="624"/>
        <v>3.8691150130563102E-3</v>
      </c>
      <c r="H19988" t="str">
        <f t="shared" si="625"/>
        <v>D</v>
      </c>
      <c r="I19988" t="s">
        <v>39957</v>
      </c>
    </row>
    <row r="19989" spans="1:9" x14ac:dyDescent="0.25">
      <c r="A19989" t="s">
        <v>39958</v>
      </c>
      <c r="B19989">
        <v>0.99210210247768105</v>
      </c>
      <c r="C19989">
        <v>0.98041317304722497</v>
      </c>
      <c r="D19989">
        <v>-2.5281688805594098E-2</v>
      </c>
      <c r="E19989">
        <v>-6.7642414759695102</v>
      </c>
      <c r="F19989">
        <v>-3.79877476036317E-3</v>
      </c>
      <c r="G19989">
        <f t="shared" si="624"/>
        <v>3.79877476036317E-3</v>
      </c>
      <c r="H19989" t="str">
        <f t="shared" si="625"/>
        <v>D</v>
      </c>
      <c r="I19989" t="s">
        <v>39959</v>
      </c>
    </row>
    <row r="19990" spans="1:9" x14ac:dyDescent="0.25">
      <c r="A19990" t="s">
        <v>39960</v>
      </c>
      <c r="B19990">
        <v>0.99210210247768105</v>
      </c>
      <c r="C19990">
        <v>0.98041705190277295</v>
      </c>
      <c r="D19990">
        <v>2.5276680982595001E-2</v>
      </c>
      <c r="E19990">
        <v>-6.7642416155832796</v>
      </c>
      <c r="F19990">
        <v>2.87638568805537E-3</v>
      </c>
      <c r="G19990">
        <f t="shared" si="624"/>
        <v>2.87638568805537E-3</v>
      </c>
      <c r="H19990" t="str">
        <f t="shared" si="625"/>
        <v>D</v>
      </c>
      <c r="I19990" t="s">
        <v>39961</v>
      </c>
    </row>
    <row r="19991" spans="1:9" x14ac:dyDescent="0.25">
      <c r="A19991" t="s">
        <v>39962</v>
      </c>
      <c r="B19991">
        <v>0.99210210247768105</v>
      </c>
      <c r="C19991">
        <v>0.98045211658899201</v>
      </c>
      <c r="D19991">
        <v>2.5231410511618799E-2</v>
      </c>
      <c r="E19991">
        <v>-6.7642428764298099</v>
      </c>
      <c r="F19991">
        <v>3.3780144053148198E-3</v>
      </c>
      <c r="G19991">
        <f t="shared" si="624"/>
        <v>3.3780144053148198E-3</v>
      </c>
      <c r="H19991" t="str">
        <f t="shared" si="625"/>
        <v>D</v>
      </c>
      <c r="I19991" t="s">
        <v>39963</v>
      </c>
    </row>
    <row r="19992" spans="1:9" x14ac:dyDescent="0.25">
      <c r="A19992" t="s">
        <v>39964</v>
      </c>
      <c r="B19992">
        <v>0.99226264676569698</v>
      </c>
      <c r="C19992">
        <v>0.98083239175993298</v>
      </c>
      <c r="D19992">
        <v>-2.47404576876353E-2</v>
      </c>
      <c r="E19992">
        <v>-6.7642564050125102</v>
      </c>
      <c r="F19992">
        <v>-3.3517174980568498E-3</v>
      </c>
      <c r="G19992">
        <f t="shared" si="624"/>
        <v>3.3517174980568498E-3</v>
      </c>
      <c r="H19992" t="str">
        <f t="shared" si="625"/>
        <v>D</v>
      </c>
      <c r="I19992" t="s">
        <v>39965</v>
      </c>
    </row>
    <row r="19993" spans="1:9" x14ac:dyDescent="0.25">
      <c r="A19993" t="s">
        <v>39966</v>
      </c>
      <c r="B19993">
        <v>0.99248799439549895</v>
      </c>
      <c r="C19993">
        <v>0.98131705729544605</v>
      </c>
      <c r="D19993">
        <v>-2.4114741718402902E-2</v>
      </c>
      <c r="E19993">
        <v>-6.7642732618618799</v>
      </c>
      <c r="F19993">
        <v>-3.2569022743666998E-3</v>
      </c>
      <c r="G19993">
        <f t="shared" si="624"/>
        <v>3.2569022743666998E-3</v>
      </c>
      <c r="H19993" t="str">
        <f t="shared" si="625"/>
        <v>D</v>
      </c>
      <c r="I19993" t="s">
        <v>39967</v>
      </c>
    </row>
    <row r="19994" spans="1:9" x14ac:dyDescent="0.25">
      <c r="A19994" t="s">
        <v>39968</v>
      </c>
      <c r="B19994">
        <v>0.99248799439549895</v>
      </c>
      <c r="C19994">
        <v>0.98132443823900795</v>
      </c>
      <c r="D19994">
        <v>-2.4105212808151401E-2</v>
      </c>
      <c r="E19994">
        <v>-6.7642735152342297</v>
      </c>
      <c r="F19994">
        <v>-3.4166666559687399E-3</v>
      </c>
      <c r="G19994">
        <f t="shared" si="624"/>
        <v>3.4166666559687399E-3</v>
      </c>
      <c r="H19994" t="str">
        <f t="shared" si="625"/>
        <v>D</v>
      </c>
      <c r="I19994" t="s">
        <v>39969</v>
      </c>
    </row>
    <row r="19995" spans="1:9" x14ac:dyDescent="0.25">
      <c r="A19995" t="s">
        <v>39970</v>
      </c>
      <c r="B19995">
        <v>0.99248799439549895</v>
      </c>
      <c r="C19995">
        <v>0.98133644389667296</v>
      </c>
      <c r="D19995">
        <v>-2.40897133269686E-2</v>
      </c>
      <c r="E19995">
        <v>-6.7642739271492998</v>
      </c>
      <c r="F19995">
        <v>-3.2146226730356301E-3</v>
      </c>
      <c r="G19995">
        <f t="shared" si="624"/>
        <v>3.2146226730356301E-3</v>
      </c>
      <c r="H19995" t="str">
        <f t="shared" si="625"/>
        <v>D</v>
      </c>
      <c r="I19995" t="s">
        <v>39971</v>
      </c>
    </row>
    <row r="19996" spans="1:9" x14ac:dyDescent="0.25">
      <c r="A19996" t="s">
        <v>39972</v>
      </c>
      <c r="B19996">
        <v>0.99259841746704702</v>
      </c>
      <c r="C19996">
        <v>0.98170711986458503</v>
      </c>
      <c r="D19996">
        <v>-2.3611168345018599E-2</v>
      </c>
      <c r="E19996">
        <v>-6.7642865146350699</v>
      </c>
      <c r="F19996">
        <v>-3.4951285854098999E-3</v>
      </c>
      <c r="G19996">
        <f t="shared" si="624"/>
        <v>3.4951285854098999E-3</v>
      </c>
      <c r="H19996" t="str">
        <f t="shared" si="625"/>
        <v>D</v>
      </c>
      <c r="I19996" t="s">
        <v>39973</v>
      </c>
    </row>
    <row r="19997" spans="1:9" x14ac:dyDescent="0.25">
      <c r="A19997" t="s">
        <v>39974</v>
      </c>
      <c r="B19997">
        <v>0.99259841746704702</v>
      </c>
      <c r="C19997">
        <v>0.98177088746336105</v>
      </c>
      <c r="D19997">
        <v>-2.35288445905826E-2</v>
      </c>
      <c r="E19997">
        <v>-6.76428865459369</v>
      </c>
      <c r="F19997">
        <v>-2.7417790474944001E-3</v>
      </c>
      <c r="G19997">
        <f t="shared" si="624"/>
        <v>2.7417790474944001E-3</v>
      </c>
      <c r="H19997" t="str">
        <f t="shared" si="625"/>
        <v>D</v>
      </c>
      <c r="I19997" t="s">
        <v>39975</v>
      </c>
    </row>
    <row r="19998" spans="1:9" x14ac:dyDescent="0.25">
      <c r="A19998" t="s">
        <v>39976</v>
      </c>
      <c r="B19998">
        <v>0.99259841746704702</v>
      </c>
      <c r="C19998">
        <v>0.98179836844868995</v>
      </c>
      <c r="D19998">
        <v>2.3493366786409502E-2</v>
      </c>
      <c r="E19998">
        <v>-6.7642895745144802</v>
      </c>
      <c r="F19998">
        <v>3.9632522701662501E-3</v>
      </c>
      <c r="G19998">
        <f t="shared" si="624"/>
        <v>3.9632522701662501E-3</v>
      </c>
      <c r="H19998" t="str">
        <f t="shared" si="625"/>
        <v>D</v>
      </c>
      <c r="I19998" t="s">
        <v>39977</v>
      </c>
    </row>
    <row r="19999" spans="1:9" x14ac:dyDescent="0.25">
      <c r="A19999" t="s">
        <v>39978</v>
      </c>
      <c r="B19999">
        <v>0.99282803738986802</v>
      </c>
      <c r="C19999">
        <v>0.98225555945349596</v>
      </c>
      <c r="D19999">
        <v>-2.2903140469024301E-2</v>
      </c>
      <c r="E19999">
        <v>-6.7643046751513003</v>
      </c>
      <c r="F19999">
        <v>-2.9622194144129899E-3</v>
      </c>
      <c r="G19999">
        <f t="shared" si="624"/>
        <v>2.9622194144129899E-3</v>
      </c>
      <c r="H19999" t="str">
        <f t="shared" si="625"/>
        <v>D</v>
      </c>
      <c r="I19999" t="s">
        <v>39979</v>
      </c>
    </row>
    <row r="20000" spans="1:9" x14ac:dyDescent="0.25">
      <c r="A20000" t="s">
        <v>39980</v>
      </c>
      <c r="B20000">
        <v>0.99302120913526604</v>
      </c>
      <c r="C20000">
        <v>0.98264327681522901</v>
      </c>
      <c r="D20000">
        <v>-2.24026105156582E-2</v>
      </c>
      <c r="E20000">
        <v>-6.7643171799327</v>
      </c>
      <c r="F20000">
        <v>-3.3360316053641101E-3</v>
      </c>
      <c r="G20000">
        <f t="shared" si="624"/>
        <v>3.3360316053641101E-3</v>
      </c>
      <c r="H20000" t="str">
        <f t="shared" si="625"/>
        <v>D</v>
      </c>
      <c r="I20000" t="s">
        <v>39981</v>
      </c>
    </row>
    <row r="20001" spans="1:9" x14ac:dyDescent="0.25">
      <c r="A20001" t="s">
        <v>39982</v>
      </c>
      <c r="B20001">
        <v>0.99302120913526604</v>
      </c>
      <c r="C20001">
        <v>0.98266036086992903</v>
      </c>
      <c r="D20001">
        <v>-2.2380555726230902E-2</v>
      </c>
      <c r="E20001">
        <v>-6.7643177245745596</v>
      </c>
      <c r="F20001">
        <v>-1.21490638111323E-2</v>
      </c>
      <c r="G20001">
        <f t="shared" si="624"/>
        <v>1.21490638111323E-2</v>
      </c>
      <c r="H20001" t="str">
        <f t="shared" si="625"/>
        <v>D</v>
      </c>
      <c r="I20001" t="s">
        <v>39983</v>
      </c>
    </row>
    <row r="20002" spans="1:9" x14ac:dyDescent="0.25">
      <c r="A20002" t="s">
        <v>39984</v>
      </c>
      <c r="B20002">
        <v>0.99307621394518397</v>
      </c>
      <c r="C20002">
        <v>0.98274235072081295</v>
      </c>
      <c r="D20002">
        <v>2.2274710478144201E-2</v>
      </c>
      <c r="E20002">
        <v>-6.7643203309531899</v>
      </c>
      <c r="F20002">
        <v>2.3368764045779101E-3</v>
      </c>
      <c r="G20002">
        <f t="shared" si="624"/>
        <v>2.3368764045779101E-3</v>
      </c>
      <c r="H20002" t="str">
        <f t="shared" si="625"/>
        <v>D</v>
      </c>
      <c r="I20002" t="s">
        <v>39985</v>
      </c>
    </row>
    <row r="20003" spans="1:9" x14ac:dyDescent="0.25">
      <c r="A20003" t="s">
        <v>39986</v>
      </c>
      <c r="B20003">
        <v>0.99308838176238701</v>
      </c>
      <c r="C20003">
        <v>0.98288832849512298</v>
      </c>
      <c r="D20003">
        <v>-2.2086260358419901E-2</v>
      </c>
      <c r="E20003">
        <v>-6.7643249408505497</v>
      </c>
      <c r="F20003">
        <v>-2.63296489322151E-3</v>
      </c>
      <c r="G20003">
        <f t="shared" si="624"/>
        <v>2.63296489322151E-3</v>
      </c>
      <c r="H20003" t="str">
        <f t="shared" si="625"/>
        <v>D</v>
      </c>
      <c r="I20003" t="s">
        <v>39987</v>
      </c>
    </row>
    <row r="20004" spans="1:9" x14ac:dyDescent="0.25">
      <c r="A20004" t="s">
        <v>39988</v>
      </c>
      <c r="B20004">
        <v>0.99316326588482695</v>
      </c>
      <c r="C20004">
        <v>0.98301735130602697</v>
      </c>
      <c r="D20004">
        <v>-2.19196989916433E-2</v>
      </c>
      <c r="E20004">
        <v>-6.7643289826984896</v>
      </c>
      <c r="F20004">
        <v>-5.7572847159796901E-3</v>
      </c>
      <c r="G20004">
        <f t="shared" si="624"/>
        <v>5.7572847159796901E-3</v>
      </c>
      <c r="H20004" t="str">
        <f t="shared" si="625"/>
        <v>D</v>
      </c>
      <c r="I20004" t="s">
        <v>39989</v>
      </c>
    </row>
    <row r="20005" spans="1:9" x14ac:dyDescent="0.25">
      <c r="A20005" t="s">
        <v>39990</v>
      </c>
      <c r="B20005">
        <v>0.99316326588482695</v>
      </c>
      <c r="C20005">
        <v>0.983054760603016</v>
      </c>
      <c r="D20005">
        <v>-2.1871405769943199E-2</v>
      </c>
      <c r="E20005">
        <v>-6.7643301488810099</v>
      </c>
      <c r="F20005">
        <v>-1.4959689116198899E-2</v>
      </c>
      <c r="G20005">
        <f t="shared" si="624"/>
        <v>1.4959689116198899E-2</v>
      </c>
      <c r="H20005" t="str">
        <f t="shared" si="625"/>
        <v>D</v>
      </c>
      <c r="I20005" t="s">
        <v>39991</v>
      </c>
    </row>
    <row r="20006" spans="1:9" x14ac:dyDescent="0.25">
      <c r="A20006" t="s">
        <v>39992</v>
      </c>
      <c r="B20006">
        <v>0.99316326588482695</v>
      </c>
      <c r="C20006">
        <v>0.98310753732001899</v>
      </c>
      <c r="D20006">
        <v>2.1803274201726099E-2</v>
      </c>
      <c r="E20006">
        <v>-6.7643317897454196</v>
      </c>
      <c r="F20006">
        <v>2.5265638197686799E-3</v>
      </c>
      <c r="G20006">
        <f t="shared" si="624"/>
        <v>2.5265638197686799E-3</v>
      </c>
      <c r="H20006" t="str">
        <f t="shared" si="625"/>
        <v>D</v>
      </c>
      <c r="I20006" t="s">
        <v>39993</v>
      </c>
    </row>
    <row r="20007" spans="1:9" x14ac:dyDescent="0.25">
      <c r="A20007" t="s">
        <v>39994</v>
      </c>
      <c r="B20007">
        <v>0.99328110525708602</v>
      </c>
      <c r="C20007">
        <v>0.98326685299637095</v>
      </c>
      <c r="D20007">
        <v>2.1597607927660301E-2</v>
      </c>
      <c r="E20007">
        <v>-6.7643367119144298</v>
      </c>
      <c r="F20007">
        <v>2.1714448810725702E-3</v>
      </c>
      <c r="G20007">
        <f t="shared" si="624"/>
        <v>2.1714448810725702E-3</v>
      </c>
      <c r="H20007" t="str">
        <f t="shared" si="625"/>
        <v>D</v>
      </c>
      <c r="I20007" t="s">
        <v>39995</v>
      </c>
    </row>
    <row r="20008" spans="1:9" x14ac:dyDescent="0.25">
      <c r="A20008" t="s">
        <v>39996</v>
      </c>
      <c r="B20008">
        <v>0.99343087292407295</v>
      </c>
      <c r="C20008">
        <v>0.98362868236567003</v>
      </c>
      <c r="D20008">
        <v>2.1130513299938501E-2</v>
      </c>
      <c r="E20008">
        <v>-6.7643477175290503</v>
      </c>
      <c r="F20008">
        <v>2.35316273819386E-3</v>
      </c>
      <c r="G20008">
        <f t="shared" si="624"/>
        <v>2.35316273819386E-3</v>
      </c>
      <c r="H20008" t="str">
        <f t="shared" si="625"/>
        <v>D</v>
      </c>
      <c r="I20008" t="s">
        <v>39997</v>
      </c>
    </row>
    <row r="20009" spans="1:9" x14ac:dyDescent="0.25">
      <c r="A20009" t="s">
        <v>39998</v>
      </c>
      <c r="B20009">
        <v>0.99343920671255304</v>
      </c>
      <c r="C20009">
        <v>0.98370493044878404</v>
      </c>
      <c r="D20009">
        <v>-2.1032083393896599E-2</v>
      </c>
      <c r="E20009">
        <v>-6.7643500060277804</v>
      </c>
      <c r="F20009">
        <v>-2.4661191543100501E-3</v>
      </c>
      <c r="G20009">
        <f t="shared" si="624"/>
        <v>2.4661191543100501E-3</v>
      </c>
      <c r="H20009" t="str">
        <f t="shared" si="625"/>
        <v>D</v>
      </c>
      <c r="I20009" t="s">
        <v>39999</v>
      </c>
    </row>
    <row r="20010" spans="1:9" x14ac:dyDescent="0.25">
      <c r="A20010" t="s">
        <v>40000</v>
      </c>
      <c r="B20010">
        <v>0.99345143104690703</v>
      </c>
      <c r="C20010">
        <v>0.98380097678261802</v>
      </c>
      <c r="D20010">
        <v>2.0908095923922499E-2</v>
      </c>
      <c r="E20010">
        <v>-6.7643528735353797</v>
      </c>
      <c r="F20010">
        <v>5.1828803848210604E-3</v>
      </c>
      <c r="G20010">
        <f t="shared" si="624"/>
        <v>5.1828803848210604E-3</v>
      </c>
      <c r="H20010" t="str">
        <f t="shared" si="625"/>
        <v>D</v>
      </c>
      <c r="I20010" t="s">
        <v>40001</v>
      </c>
    </row>
    <row r="20011" spans="1:9" x14ac:dyDescent="0.25">
      <c r="A20011" t="s">
        <v>40002</v>
      </c>
      <c r="B20011">
        <v>0.99345143104690703</v>
      </c>
      <c r="C20011">
        <v>0.98381456646465704</v>
      </c>
      <c r="D20011">
        <v>2.0890552854489999E-2</v>
      </c>
      <c r="E20011">
        <v>-6.76435327789192</v>
      </c>
      <c r="F20011">
        <v>2.03795506400439E-3</v>
      </c>
      <c r="G20011">
        <f t="shared" si="624"/>
        <v>2.03795506400439E-3</v>
      </c>
      <c r="H20011" t="str">
        <f t="shared" si="625"/>
        <v>D</v>
      </c>
      <c r="I20011" t="s">
        <v>40003</v>
      </c>
    </row>
    <row r="20012" spans="1:9" x14ac:dyDescent="0.25">
      <c r="A20012" t="s">
        <v>40004</v>
      </c>
      <c r="B20012">
        <v>0.99366582766270595</v>
      </c>
      <c r="C20012">
        <v>0.98430690635146501</v>
      </c>
      <c r="D20012">
        <v>-2.02549906977725E-2</v>
      </c>
      <c r="E20012">
        <v>-6.7643676983208696</v>
      </c>
      <c r="F20012">
        <v>-4.2413373562126804E-3</v>
      </c>
      <c r="G20012">
        <f t="shared" si="624"/>
        <v>4.2413373562126804E-3</v>
      </c>
      <c r="H20012" t="str">
        <f t="shared" si="625"/>
        <v>D</v>
      </c>
      <c r="I20012" t="s">
        <v>40005</v>
      </c>
    </row>
    <row r="20013" spans="1:9" x14ac:dyDescent="0.25">
      <c r="A20013" t="s">
        <v>40006</v>
      </c>
      <c r="B20013">
        <v>0.99366582766270595</v>
      </c>
      <c r="C20013">
        <v>0.98431343247472602</v>
      </c>
      <c r="D20013">
        <v>2.0246566179376001E-2</v>
      </c>
      <c r="E20013">
        <v>-6.7643678864754699</v>
      </c>
      <c r="F20013">
        <v>2.0195366622237599E-3</v>
      </c>
      <c r="G20013">
        <f t="shared" si="624"/>
        <v>2.0195366622237599E-3</v>
      </c>
      <c r="H20013" t="str">
        <f t="shared" si="625"/>
        <v>D</v>
      </c>
      <c r="I20013" t="s">
        <v>40007</v>
      </c>
    </row>
    <row r="20014" spans="1:9" x14ac:dyDescent="0.25">
      <c r="A20014" t="s">
        <v>40008</v>
      </c>
      <c r="B20014">
        <v>0.99369188100208306</v>
      </c>
      <c r="C20014">
        <v>0.98447315900169396</v>
      </c>
      <c r="D20014">
        <v>-2.0040377029276302E-2</v>
      </c>
      <c r="E20014">
        <v>-6.7643724671388501</v>
      </c>
      <c r="F20014">
        <v>-2.5996472853844202E-3</v>
      </c>
      <c r="G20014">
        <f t="shared" si="624"/>
        <v>2.5996472853844202E-3</v>
      </c>
      <c r="H20014" t="str">
        <f t="shared" si="625"/>
        <v>D</v>
      </c>
      <c r="I20014" t="s">
        <v>40009</v>
      </c>
    </row>
    <row r="20015" spans="1:9" x14ac:dyDescent="0.25">
      <c r="A20015" t="s">
        <v>40010</v>
      </c>
      <c r="B20015">
        <v>0.993891870713699</v>
      </c>
      <c r="C20015">
        <v>0.98505702787430505</v>
      </c>
      <c r="D20015">
        <v>1.9286675394666199E-2</v>
      </c>
      <c r="E20015">
        <v>-6.7643888123331903</v>
      </c>
      <c r="F20015">
        <v>2.71713233846693E-3</v>
      </c>
      <c r="G20015">
        <f t="shared" si="624"/>
        <v>2.71713233846693E-3</v>
      </c>
      <c r="H20015" t="str">
        <f t="shared" si="625"/>
        <v>D</v>
      </c>
      <c r="I20015" t="s">
        <v>40011</v>
      </c>
    </row>
    <row r="20016" spans="1:9" x14ac:dyDescent="0.25">
      <c r="A20016" t="s">
        <v>40012</v>
      </c>
      <c r="B20016">
        <v>0.99401315495570097</v>
      </c>
      <c r="C20016">
        <v>0.98521784109228905</v>
      </c>
      <c r="D20016">
        <v>1.9079087829128399E-2</v>
      </c>
      <c r="E20016">
        <v>-6.7643932041618102</v>
      </c>
      <c r="F20016">
        <v>2.3194904982979398E-3</v>
      </c>
      <c r="G20016">
        <f t="shared" si="624"/>
        <v>2.3194904982979398E-3</v>
      </c>
      <c r="H20016" t="str">
        <f t="shared" si="625"/>
        <v>D</v>
      </c>
      <c r="I20016" t="s">
        <v>40013</v>
      </c>
    </row>
    <row r="20017" spans="1:9" x14ac:dyDescent="0.25">
      <c r="A20017" t="s">
        <v>40014</v>
      </c>
      <c r="B20017">
        <v>0.99410941038037504</v>
      </c>
      <c r="C20017">
        <v>0.98548264274541997</v>
      </c>
      <c r="D20017">
        <v>1.8737267610462301E-2</v>
      </c>
      <c r="E20017">
        <v>-6.7644003323337296</v>
      </c>
      <c r="F20017">
        <v>2.00543283768795E-3</v>
      </c>
      <c r="G20017">
        <f t="shared" si="624"/>
        <v>2.00543283768795E-3</v>
      </c>
      <c r="H20017" t="str">
        <f t="shared" si="625"/>
        <v>D</v>
      </c>
      <c r="I20017" t="s">
        <v>40015</v>
      </c>
    </row>
    <row r="20018" spans="1:9" x14ac:dyDescent="0.25">
      <c r="A20018" t="s">
        <v>40016</v>
      </c>
      <c r="B20018">
        <v>0.99444472236142301</v>
      </c>
      <c r="C20018">
        <v>0.98602518458750799</v>
      </c>
      <c r="D20018">
        <v>1.8036933007382201E-2</v>
      </c>
      <c r="E20018">
        <v>-6.7644145343685302</v>
      </c>
      <c r="F20018">
        <v>1.8193278163138901E-3</v>
      </c>
      <c r="G20018">
        <f t="shared" si="624"/>
        <v>1.8193278163138901E-3</v>
      </c>
      <c r="H20018" t="str">
        <f t="shared" si="625"/>
        <v>D</v>
      </c>
      <c r="I20018" t="s">
        <v>40017</v>
      </c>
    </row>
    <row r="20019" spans="1:9" x14ac:dyDescent="0.25">
      <c r="A20019" t="s">
        <v>40018</v>
      </c>
      <c r="B20019">
        <v>0.99448954709762405</v>
      </c>
      <c r="C20019">
        <v>0.98610889034284399</v>
      </c>
      <c r="D20019">
        <v>1.7928883176783001E-2</v>
      </c>
      <c r="E20019">
        <v>-6.7644166773406598</v>
      </c>
      <c r="F20019">
        <v>3.4164571613351001E-3</v>
      </c>
      <c r="G20019">
        <f t="shared" si="624"/>
        <v>3.4164571613351001E-3</v>
      </c>
      <c r="H20019" t="str">
        <f t="shared" si="625"/>
        <v>D</v>
      </c>
      <c r="I20019" t="s">
        <v>40019</v>
      </c>
    </row>
    <row r="20020" spans="1:9" x14ac:dyDescent="0.25">
      <c r="A20020" t="s">
        <v>40020</v>
      </c>
      <c r="B20020">
        <v>0.99448954709762405</v>
      </c>
      <c r="C20020">
        <v>0.98613418396278196</v>
      </c>
      <c r="D20020">
        <v>1.78962334804607E-2</v>
      </c>
      <c r="E20020">
        <v>-6.7644173223550501</v>
      </c>
      <c r="F20020">
        <v>2.6794083112382499E-3</v>
      </c>
      <c r="G20020">
        <f t="shared" si="624"/>
        <v>2.6794083112382499E-3</v>
      </c>
      <c r="H20020" t="str">
        <f t="shared" si="625"/>
        <v>D</v>
      </c>
      <c r="I20020" t="s">
        <v>40021</v>
      </c>
    </row>
    <row r="20021" spans="1:9" x14ac:dyDescent="0.25">
      <c r="A20021" t="s">
        <v>40022</v>
      </c>
      <c r="B20021">
        <v>0.99454706764363598</v>
      </c>
      <c r="C20021">
        <v>0.98638926026129303</v>
      </c>
      <c r="D20021">
        <v>1.75669752037056E-2</v>
      </c>
      <c r="E20021">
        <v>-6.7644237613443501</v>
      </c>
      <c r="F20021">
        <v>2.6997303625293499E-3</v>
      </c>
      <c r="G20021">
        <f t="shared" si="624"/>
        <v>2.6997303625293499E-3</v>
      </c>
      <c r="H20021" t="str">
        <f t="shared" si="625"/>
        <v>D</v>
      </c>
      <c r="I20021" t="s">
        <v>40023</v>
      </c>
    </row>
    <row r="20022" spans="1:9" x14ac:dyDescent="0.25">
      <c r="A20022" t="s">
        <v>40024</v>
      </c>
      <c r="B20022">
        <v>0.99473589236148496</v>
      </c>
      <c r="C20022">
        <v>0.98684143211282505</v>
      </c>
      <c r="D20022">
        <v>-1.6983306717577199E-2</v>
      </c>
      <c r="E20022">
        <v>-6.7644348817758502</v>
      </c>
      <c r="F20022">
        <v>-2.4875870092668801E-3</v>
      </c>
      <c r="G20022">
        <f t="shared" si="624"/>
        <v>2.4875870092668801E-3</v>
      </c>
      <c r="H20022" t="str">
        <f t="shared" si="625"/>
        <v>D</v>
      </c>
      <c r="I20022" t="s">
        <v>40025</v>
      </c>
    </row>
    <row r="20023" spans="1:9" x14ac:dyDescent="0.25">
      <c r="A20023" t="s">
        <v>40026</v>
      </c>
      <c r="B20023">
        <v>0.99473589236148496</v>
      </c>
      <c r="C20023">
        <v>0.98690081533660601</v>
      </c>
      <c r="D20023">
        <v>1.6906654672851799E-2</v>
      </c>
      <c r="E20023">
        <v>-6.7644363142909398</v>
      </c>
      <c r="F20023">
        <v>1.8384331808389801E-3</v>
      </c>
      <c r="G20023">
        <f t="shared" si="624"/>
        <v>1.8384331808389801E-3</v>
      </c>
      <c r="H20023" t="str">
        <f t="shared" si="625"/>
        <v>D</v>
      </c>
      <c r="I20023" t="s">
        <v>40027</v>
      </c>
    </row>
    <row r="20024" spans="1:9" x14ac:dyDescent="0.25">
      <c r="A20024" t="s">
        <v>40028</v>
      </c>
      <c r="B20024">
        <v>0.99475860747634903</v>
      </c>
      <c r="C20024">
        <v>0.98703714230050998</v>
      </c>
      <c r="D20024">
        <v>-1.6730683834948398E-2</v>
      </c>
      <c r="E20024">
        <v>-6.7644395784170896</v>
      </c>
      <c r="F20024">
        <v>-2.0295035338389099E-3</v>
      </c>
      <c r="G20024">
        <f t="shared" si="624"/>
        <v>2.0295035338389099E-3</v>
      </c>
      <c r="H20024" t="str">
        <f t="shared" si="625"/>
        <v>D</v>
      </c>
      <c r="I20024" t="s">
        <v>40029</v>
      </c>
    </row>
    <row r="20025" spans="1:9" x14ac:dyDescent="0.25">
      <c r="A20025" t="s">
        <v>40030</v>
      </c>
      <c r="B20025">
        <v>0.99508184297869495</v>
      </c>
      <c r="C20025">
        <v>0.98760790100592299</v>
      </c>
      <c r="D20025">
        <v>-1.5993954743332799E-2</v>
      </c>
      <c r="E20025">
        <v>-6.7644528734085201</v>
      </c>
      <c r="F20025">
        <v>-2.2841143855711898E-3</v>
      </c>
      <c r="G20025">
        <f t="shared" si="624"/>
        <v>2.2841143855711898E-3</v>
      </c>
      <c r="H20025" t="str">
        <f t="shared" si="625"/>
        <v>D</v>
      </c>
      <c r="I20025" t="s">
        <v>40031</v>
      </c>
    </row>
    <row r="20026" spans="1:9" x14ac:dyDescent="0.25">
      <c r="A20026" t="s">
        <v>40032</v>
      </c>
      <c r="B20026">
        <v>0.99515715437107899</v>
      </c>
      <c r="C20026">
        <v>0.98783530990141299</v>
      </c>
      <c r="D20026">
        <v>1.5700420556900501E-2</v>
      </c>
      <c r="E20026">
        <v>-6.7644580037601401</v>
      </c>
      <c r="F20026">
        <v>2.0389483859455399E-3</v>
      </c>
      <c r="G20026">
        <f t="shared" si="624"/>
        <v>2.0389483859455399E-3</v>
      </c>
      <c r="H20026" t="str">
        <f t="shared" si="625"/>
        <v>D</v>
      </c>
      <c r="I20026" t="s">
        <v>40033</v>
      </c>
    </row>
    <row r="20027" spans="1:9" x14ac:dyDescent="0.25">
      <c r="A20027" t="s">
        <v>40034</v>
      </c>
      <c r="B20027">
        <v>0.99515715437107899</v>
      </c>
      <c r="C20027">
        <v>0.98786359681582903</v>
      </c>
      <c r="D20027">
        <v>-1.5663908562854701E-2</v>
      </c>
      <c r="E20027">
        <v>-6.7644586352670002</v>
      </c>
      <c r="F20027">
        <v>-2.9058533851502601E-3</v>
      </c>
      <c r="G20027">
        <f t="shared" si="624"/>
        <v>2.9058533851502601E-3</v>
      </c>
      <c r="H20027" t="str">
        <f t="shared" si="625"/>
        <v>D</v>
      </c>
      <c r="I20027" t="s">
        <v>40035</v>
      </c>
    </row>
    <row r="20028" spans="1:9" x14ac:dyDescent="0.25">
      <c r="A20028" t="s">
        <v>40036</v>
      </c>
      <c r="B20028">
        <v>0.99515715437107899</v>
      </c>
      <c r="C20028">
        <v>0.98791787252871599</v>
      </c>
      <c r="D20028">
        <v>-1.55938509867753E-2</v>
      </c>
      <c r="E20028">
        <v>-6.7644598428571401</v>
      </c>
      <c r="F20028">
        <v>-2.5742503940229299E-3</v>
      </c>
      <c r="G20028">
        <f t="shared" si="624"/>
        <v>2.5742503940229299E-3</v>
      </c>
      <c r="H20028" t="str">
        <f t="shared" si="625"/>
        <v>D</v>
      </c>
      <c r="I20028" t="s">
        <v>40037</v>
      </c>
    </row>
    <row r="20029" spans="1:9" x14ac:dyDescent="0.25">
      <c r="A20029" t="s">
        <v>40038</v>
      </c>
      <c r="B20029">
        <v>0.99515715437107899</v>
      </c>
      <c r="C20029">
        <v>0.98797257504926295</v>
      </c>
      <c r="D20029">
        <v>-1.55232425858119E-2</v>
      </c>
      <c r="E20029">
        <v>-6.7644610544650998</v>
      </c>
      <c r="F20029">
        <v>-1.93401214578914E-3</v>
      </c>
      <c r="G20029">
        <f t="shared" si="624"/>
        <v>1.93401214578914E-3</v>
      </c>
      <c r="H20029" t="str">
        <f t="shared" si="625"/>
        <v>D</v>
      </c>
      <c r="I20029" t="s">
        <v>40039</v>
      </c>
    </row>
    <row r="20030" spans="1:9" x14ac:dyDescent="0.25">
      <c r="A20030" t="s">
        <v>40040</v>
      </c>
      <c r="B20030">
        <v>0.99515715437107899</v>
      </c>
      <c r="C20030">
        <v>0.98798485055579199</v>
      </c>
      <c r="D20030">
        <v>1.5507397735745601E-2</v>
      </c>
      <c r="E20030">
        <v>-6.7644613256001502</v>
      </c>
      <c r="F20030">
        <v>2.21109286049481E-3</v>
      </c>
      <c r="G20030">
        <f t="shared" si="624"/>
        <v>2.21109286049481E-3</v>
      </c>
      <c r="H20030" t="str">
        <f t="shared" si="625"/>
        <v>D</v>
      </c>
      <c r="I20030" t="s">
        <v>40041</v>
      </c>
    </row>
    <row r="20031" spans="1:9" x14ac:dyDescent="0.25">
      <c r="A20031" t="s">
        <v>40042</v>
      </c>
      <c r="B20031">
        <v>0.99553193671092399</v>
      </c>
      <c r="C20031">
        <v>0.98857413746445499</v>
      </c>
      <c r="D20031">
        <v>-1.47467691719999E-2</v>
      </c>
      <c r="E20031">
        <v>-6.7644740157053604</v>
      </c>
      <c r="F20031">
        <v>-7.2095429940057798E-3</v>
      </c>
      <c r="G20031">
        <f t="shared" si="624"/>
        <v>7.2095429940057798E-3</v>
      </c>
      <c r="H20031" t="str">
        <f t="shared" si="625"/>
        <v>D</v>
      </c>
      <c r="I20031" t="s">
        <v>40043</v>
      </c>
    </row>
    <row r="20032" spans="1:9" x14ac:dyDescent="0.25">
      <c r="A20032" t="s">
        <v>40044</v>
      </c>
      <c r="B20032">
        <v>0.99553193671092399</v>
      </c>
      <c r="C20032">
        <v>0.98861894036935405</v>
      </c>
      <c r="D20032">
        <v>1.46889397255347E-2</v>
      </c>
      <c r="E20032">
        <v>-6.76447495441563</v>
      </c>
      <c r="F20032">
        <v>1.9512511691637301E-3</v>
      </c>
      <c r="G20032">
        <f t="shared" si="624"/>
        <v>1.9512511691637301E-3</v>
      </c>
      <c r="H20032" t="str">
        <f t="shared" si="625"/>
        <v>D</v>
      </c>
      <c r="I20032" t="s">
        <v>40045</v>
      </c>
    </row>
    <row r="20033" spans="1:9" x14ac:dyDescent="0.25">
      <c r="A20033" t="s">
        <v>40046</v>
      </c>
      <c r="B20033">
        <v>0.99563965176717795</v>
      </c>
      <c r="C20033">
        <v>0.98893117926242802</v>
      </c>
      <c r="D20033">
        <v>1.4285918210967001E-2</v>
      </c>
      <c r="E20033">
        <v>-6.7644813940012902</v>
      </c>
      <c r="F20033">
        <v>1.54024815584775E-3</v>
      </c>
      <c r="G20033">
        <f t="shared" si="624"/>
        <v>1.54024815584775E-3</v>
      </c>
      <c r="H20033" t="str">
        <f t="shared" si="625"/>
        <v>D</v>
      </c>
      <c r="I20033" t="s">
        <v>40047</v>
      </c>
    </row>
    <row r="20034" spans="1:9" x14ac:dyDescent="0.25">
      <c r="A20034" t="s">
        <v>40048</v>
      </c>
      <c r="B20034">
        <v>0.99563965176717795</v>
      </c>
      <c r="C20034">
        <v>0.98893879365033399</v>
      </c>
      <c r="D20034">
        <v>1.4276089992866E-2</v>
      </c>
      <c r="E20034">
        <v>-6.76448154880174</v>
      </c>
      <c r="F20034">
        <v>1.6645688767900099E-3</v>
      </c>
      <c r="G20034">
        <f t="shared" si="624"/>
        <v>1.6645688767900099E-3</v>
      </c>
      <c r="H20034" t="str">
        <f t="shared" si="625"/>
        <v>D</v>
      </c>
      <c r="I20034" t="s">
        <v>40049</v>
      </c>
    </row>
    <row r="20035" spans="1:9" x14ac:dyDescent="0.25">
      <c r="A20035" t="s">
        <v>40050</v>
      </c>
      <c r="B20035">
        <v>0.99576282691141305</v>
      </c>
      <c r="C20035">
        <v>0.98915892924910498</v>
      </c>
      <c r="D20035">
        <v>1.39919521655783E-2</v>
      </c>
      <c r="E20035">
        <v>-6.7644859780873796</v>
      </c>
      <c r="F20035">
        <v>1.5405360961224801E-3</v>
      </c>
      <c r="G20035">
        <f t="shared" ref="G20035:G20087" si="626">ABS(F20035)</f>
        <v>1.5405360961224801E-3</v>
      </c>
      <c r="H20035" t="str">
        <f t="shared" ref="H20035:H20087" si="627">IF(AND(C20035&lt;0.05,G20035&gt;=1),"A","D")</f>
        <v>D</v>
      </c>
      <c r="I20035" t="s">
        <v>40051</v>
      </c>
    </row>
    <row r="20036" spans="1:9" x14ac:dyDescent="0.25">
      <c r="A20036" t="s">
        <v>40052</v>
      </c>
      <c r="B20036">
        <v>0.995867716487989</v>
      </c>
      <c r="C20036">
        <v>0.98963280690678401</v>
      </c>
      <c r="D20036">
        <v>-1.33803035580523E-2</v>
      </c>
      <c r="E20036">
        <v>-6.7644952106470502</v>
      </c>
      <c r="F20036">
        <v>-3.82749659430992E-3</v>
      </c>
      <c r="G20036">
        <f t="shared" si="626"/>
        <v>3.82749659430992E-3</v>
      </c>
      <c r="H20036" t="str">
        <f t="shared" si="627"/>
        <v>D</v>
      </c>
      <c r="I20036" t="s">
        <v>40053</v>
      </c>
    </row>
    <row r="20037" spans="1:9" x14ac:dyDescent="0.25">
      <c r="A20037" t="s">
        <v>40054</v>
      </c>
      <c r="B20037">
        <v>0.99588339380878599</v>
      </c>
      <c r="C20037">
        <v>0.98969377538790804</v>
      </c>
      <c r="D20037">
        <v>-1.3301610057825399E-2</v>
      </c>
      <c r="E20037">
        <v>-6.7644963685332202</v>
      </c>
      <c r="F20037">
        <v>-2.0032036119275202E-3</v>
      </c>
      <c r="G20037">
        <f t="shared" si="626"/>
        <v>2.0032036119275202E-3</v>
      </c>
      <c r="H20037" t="str">
        <f t="shared" si="627"/>
        <v>D</v>
      </c>
      <c r="I20037" t="s">
        <v>40055</v>
      </c>
    </row>
    <row r="20038" spans="1:9" x14ac:dyDescent="0.25">
      <c r="A20038" t="s">
        <v>40056</v>
      </c>
      <c r="B20038">
        <v>0.99593818037133297</v>
      </c>
      <c r="C20038">
        <v>0.98978854690613904</v>
      </c>
      <c r="D20038">
        <v>-1.31792863386838E-2</v>
      </c>
      <c r="E20038">
        <v>-6.7644981548296403</v>
      </c>
      <c r="F20038">
        <v>-1.60702157258541E-3</v>
      </c>
      <c r="G20038">
        <f t="shared" si="626"/>
        <v>1.60702157258541E-3</v>
      </c>
      <c r="H20038" t="str">
        <f t="shared" si="627"/>
        <v>D</v>
      </c>
      <c r="I20038" t="s">
        <v>40057</v>
      </c>
    </row>
    <row r="20039" spans="1:9" x14ac:dyDescent="0.25">
      <c r="A20039" t="s">
        <v>40058</v>
      </c>
      <c r="B20039">
        <v>0.99595828256255303</v>
      </c>
      <c r="C20039">
        <v>0.98982868811171798</v>
      </c>
      <c r="D20039">
        <v>1.3127475253018999E-2</v>
      </c>
      <c r="E20039">
        <v>-6.76449890645317</v>
      </c>
      <c r="F20039">
        <v>2.7019717157834599E-3</v>
      </c>
      <c r="G20039">
        <f t="shared" si="626"/>
        <v>2.7019717157834599E-3</v>
      </c>
      <c r="H20039" t="str">
        <f t="shared" si="627"/>
        <v>D</v>
      </c>
      <c r="I20039" t="s">
        <v>40059</v>
      </c>
    </row>
    <row r="20040" spans="1:9" x14ac:dyDescent="0.25">
      <c r="A20040" t="s">
        <v>40060</v>
      </c>
      <c r="B20040">
        <v>0.99626063780109098</v>
      </c>
      <c r="C20040">
        <v>0.99038440588386301</v>
      </c>
      <c r="D20040">
        <v>1.24102027893649E-2</v>
      </c>
      <c r="E20040">
        <v>-6.7645090077320598</v>
      </c>
      <c r="F20040">
        <v>1.8528619243083401E-3</v>
      </c>
      <c r="G20040">
        <f t="shared" si="626"/>
        <v>1.8528619243083401E-3</v>
      </c>
      <c r="H20040" t="str">
        <f t="shared" si="627"/>
        <v>D</v>
      </c>
      <c r="I20040" t="s">
        <v>40061</v>
      </c>
    </row>
    <row r="20041" spans="1:9" x14ac:dyDescent="0.25">
      <c r="A20041" t="s">
        <v>40062</v>
      </c>
      <c r="B20041">
        <v>0.99626063780109098</v>
      </c>
      <c r="C20041">
        <v>0.99045641668661299</v>
      </c>
      <c r="D20041">
        <v>1.2317258000778399E-2</v>
      </c>
      <c r="E20041">
        <v>-6.76451027513846</v>
      </c>
      <c r="F20041">
        <v>2.1311411951385798E-3</v>
      </c>
      <c r="G20041">
        <f t="shared" si="626"/>
        <v>2.1311411951385798E-3</v>
      </c>
      <c r="H20041" t="str">
        <f t="shared" si="627"/>
        <v>D</v>
      </c>
      <c r="I20041" t="s">
        <v>40063</v>
      </c>
    </row>
    <row r="20042" spans="1:9" x14ac:dyDescent="0.25">
      <c r="A20042" t="s">
        <v>40064</v>
      </c>
      <c r="B20042">
        <v>0.99645940852039705</v>
      </c>
      <c r="C20042">
        <v>0.99103279487747797</v>
      </c>
      <c r="D20042">
        <v>1.15733273134717E-2</v>
      </c>
      <c r="E20042">
        <v>-6.7645200761547599</v>
      </c>
      <c r="F20042">
        <v>2.6427033823228602E-3</v>
      </c>
      <c r="G20042">
        <f t="shared" si="626"/>
        <v>2.6427033823228602E-3</v>
      </c>
      <c r="H20042" t="str">
        <f t="shared" si="627"/>
        <v>D</v>
      </c>
      <c r="I20042" t="s">
        <v>40065</v>
      </c>
    </row>
    <row r="20043" spans="1:9" x14ac:dyDescent="0.25">
      <c r="A20043" t="s">
        <v>40066</v>
      </c>
      <c r="B20043">
        <v>0.996836006623675</v>
      </c>
      <c r="C20043">
        <v>0.99187218692025603</v>
      </c>
      <c r="D20043">
        <v>-1.04899376180405E-2</v>
      </c>
      <c r="E20043">
        <v>-6.7645332577328201</v>
      </c>
      <c r="F20043">
        <v>-1.2526458850068401E-3</v>
      </c>
      <c r="G20043">
        <f t="shared" si="626"/>
        <v>1.2526458850068401E-3</v>
      </c>
      <c r="H20043" t="str">
        <f t="shared" si="627"/>
        <v>D</v>
      </c>
      <c r="I20043" t="s">
        <v>40067</v>
      </c>
    </row>
    <row r="20044" spans="1:9" x14ac:dyDescent="0.25">
      <c r="A20044" t="s">
        <v>40068</v>
      </c>
      <c r="B20044">
        <v>0.996836006623675</v>
      </c>
      <c r="C20044">
        <v>0.99191186479522697</v>
      </c>
      <c r="D20044">
        <v>-1.04387263800909E-2</v>
      </c>
      <c r="E20044">
        <v>-6.7645338487775497</v>
      </c>
      <c r="F20044">
        <v>-1.32555194719153E-3</v>
      </c>
      <c r="G20044">
        <f t="shared" si="626"/>
        <v>1.32555194719153E-3</v>
      </c>
      <c r="H20044" t="str">
        <f t="shared" si="627"/>
        <v>D</v>
      </c>
      <c r="I20044" t="s">
        <v>40069</v>
      </c>
    </row>
    <row r="20045" spans="1:9" x14ac:dyDescent="0.25">
      <c r="A20045" t="s">
        <v>40070</v>
      </c>
      <c r="B20045">
        <v>0.99692607410632905</v>
      </c>
      <c r="C20045">
        <v>0.99213077670027305</v>
      </c>
      <c r="D20045">
        <v>-1.01561828213659E-2</v>
      </c>
      <c r="E20045">
        <v>-6.7645370576986696</v>
      </c>
      <c r="F20045">
        <v>-1.32146275905143E-3</v>
      </c>
      <c r="G20045">
        <f t="shared" si="626"/>
        <v>1.32146275905143E-3</v>
      </c>
      <c r="H20045" t="str">
        <f t="shared" si="627"/>
        <v>D</v>
      </c>
      <c r="I20045" t="s">
        <v>40071</v>
      </c>
    </row>
    <row r="20046" spans="1:9" x14ac:dyDescent="0.25">
      <c r="A20046" t="s">
        <v>40072</v>
      </c>
      <c r="B20046">
        <v>0.99692607410632905</v>
      </c>
      <c r="C20046">
        <v>0.99214388707581302</v>
      </c>
      <c r="D20046">
        <v>-1.0139261650218501E-2</v>
      </c>
      <c r="E20046">
        <v>-6.7645372470825</v>
      </c>
      <c r="F20046">
        <v>-2.4801093765169902E-3</v>
      </c>
      <c r="G20046">
        <f t="shared" si="626"/>
        <v>2.4801093765169902E-3</v>
      </c>
      <c r="H20046" t="str">
        <f t="shared" si="627"/>
        <v>D</v>
      </c>
      <c r="I20046" t="s">
        <v>40073</v>
      </c>
    </row>
    <row r="20047" spans="1:9" x14ac:dyDescent="0.25">
      <c r="A20047" t="s">
        <v>40074</v>
      </c>
      <c r="B20047">
        <v>0.99705425327865105</v>
      </c>
      <c r="C20047">
        <v>0.99239144261952805</v>
      </c>
      <c r="D20047">
        <v>-9.8197496876411498E-3</v>
      </c>
      <c r="E20047">
        <v>-6.7645407638222403</v>
      </c>
      <c r="F20047">
        <v>-1.08249045901765E-3</v>
      </c>
      <c r="G20047">
        <f t="shared" si="626"/>
        <v>1.08249045901765E-3</v>
      </c>
      <c r="H20047" t="str">
        <f t="shared" si="627"/>
        <v>D</v>
      </c>
      <c r="I20047" t="s">
        <v>40075</v>
      </c>
    </row>
    <row r="20048" spans="1:9" x14ac:dyDescent="0.25">
      <c r="A20048" t="s">
        <v>40076</v>
      </c>
      <c r="B20048">
        <v>0.99735050991633201</v>
      </c>
      <c r="C20048">
        <v>0.993049757641563</v>
      </c>
      <c r="D20048">
        <v>8.9700890560063893E-3</v>
      </c>
      <c r="E20048">
        <v>-6.7645495678865997</v>
      </c>
      <c r="F20048">
        <v>9.4815622671529098E-4</v>
      </c>
      <c r="G20048">
        <f t="shared" si="626"/>
        <v>9.4815622671529098E-4</v>
      </c>
      <c r="H20048" t="str">
        <f t="shared" si="627"/>
        <v>D</v>
      </c>
      <c r="I20048" t="s">
        <v>40077</v>
      </c>
    </row>
    <row r="20049" spans="1:9" x14ac:dyDescent="0.25">
      <c r="A20049" t="s">
        <v>40078</v>
      </c>
      <c r="B20049">
        <v>0.99765149439301204</v>
      </c>
      <c r="C20049">
        <v>0.99361201066229898</v>
      </c>
      <c r="D20049">
        <v>8.2444175288047903E-3</v>
      </c>
      <c r="E20049">
        <v>-6.7645564567894096</v>
      </c>
      <c r="F20049">
        <v>1.7586306501851099E-3</v>
      </c>
      <c r="G20049">
        <f t="shared" si="626"/>
        <v>1.7586306501851099E-3</v>
      </c>
      <c r="H20049" t="str">
        <f t="shared" si="627"/>
        <v>D</v>
      </c>
      <c r="I20049" t="s">
        <v>40079</v>
      </c>
    </row>
    <row r="20050" spans="1:9" x14ac:dyDescent="0.25">
      <c r="A20050" t="s">
        <v>40080</v>
      </c>
      <c r="B20050">
        <v>0.99768921941669997</v>
      </c>
      <c r="C20050">
        <v>0.99371017748482304</v>
      </c>
      <c r="D20050">
        <v>-8.1177190871643493E-3</v>
      </c>
      <c r="E20050">
        <v>-6.7645576000021599</v>
      </c>
      <c r="F20050">
        <v>-1.1751787980243101E-3</v>
      </c>
      <c r="G20050">
        <f t="shared" si="626"/>
        <v>1.1751787980243101E-3</v>
      </c>
      <c r="H20050" t="str">
        <f t="shared" si="627"/>
        <v>D</v>
      </c>
      <c r="I20050" t="s">
        <v>40081</v>
      </c>
    </row>
    <row r="20051" spans="1:9" x14ac:dyDescent="0.25">
      <c r="A20051" t="s">
        <v>40082</v>
      </c>
      <c r="B20051">
        <v>0.99770323866912403</v>
      </c>
      <c r="C20051">
        <v>0.99375114092597705</v>
      </c>
      <c r="D20051">
        <v>-8.0648499019846005E-3</v>
      </c>
      <c r="E20051">
        <v>-6.7645580718108498</v>
      </c>
      <c r="F20051">
        <v>-9.20561865972225E-4</v>
      </c>
      <c r="G20051">
        <f t="shared" si="626"/>
        <v>9.20561865972225E-4</v>
      </c>
      <c r="H20051" t="str">
        <f t="shared" si="627"/>
        <v>D</v>
      </c>
      <c r="I20051" t="s">
        <v>40083</v>
      </c>
    </row>
    <row r="20052" spans="1:9" x14ac:dyDescent="0.25">
      <c r="A20052" t="s">
        <v>40084</v>
      </c>
      <c r="B20052">
        <v>0.99773661936858904</v>
      </c>
      <c r="C20052">
        <v>0.993838184961501</v>
      </c>
      <c r="D20052">
        <v>7.9525071962575095E-3</v>
      </c>
      <c r="E20052">
        <v>-6.7645590641306397</v>
      </c>
      <c r="F20052">
        <v>1.21103310666459E-3</v>
      </c>
      <c r="G20052">
        <f t="shared" si="626"/>
        <v>1.21103310666459E-3</v>
      </c>
      <c r="H20052" t="str">
        <f t="shared" si="627"/>
        <v>D</v>
      </c>
      <c r="I20052" t="s">
        <v>40085</v>
      </c>
    </row>
    <row r="20053" spans="1:9" x14ac:dyDescent="0.25">
      <c r="A20053" t="s">
        <v>40086</v>
      </c>
      <c r="B20053">
        <v>0.99795359181766397</v>
      </c>
      <c r="C20053">
        <v>0.99419573438111997</v>
      </c>
      <c r="D20053">
        <v>7.4910399851960598E-3</v>
      </c>
      <c r="E20053">
        <v>-6.7645629942347396</v>
      </c>
      <c r="F20053">
        <v>1.73278451185954E-3</v>
      </c>
      <c r="G20053">
        <f t="shared" si="626"/>
        <v>1.73278451185954E-3</v>
      </c>
      <c r="H20053" t="str">
        <f t="shared" si="627"/>
        <v>D</v>
      </c>
      <c r="I20053" t="s">
        <v>40087</v>
      </c>
    </row>
    <row r="20054" spans="1:9" x14ac:dyDescent="0.25">
      <c r="A20054" t="s">
        <v>40088</v>
      </c>
      <c r="B20054">
        <v>0.99806831382308803</v>
      </c>
      <c r="C20054">
        <v>0.99437981613510695</v>
      </c>
      <c r="D20054">
        <v>-7.2534576037746601E-3</v>
      </c>
      <c r="E20054">
        <v>-6.7645649260279299</v>
      </c>
      <c r="F20054">
        <v>-7.0800624432099102E-4</v>
      </c>
      <c r="G20054">
        <f t="shared" si="626"/>
        <v>7.0800624432099102E-4</v>
      </c>
      <c r="H20054" t="str">
        <f t="shared" si="627"/>
        <v>D</v>
      </c>
      <c r="I20054" t="s">
        <v>40089</v>
      </c>
    </row>
    <row r="20055" spans="1:9" x14ac:dyDescent="0.25">
      <c r="A20055" t="s">
        <v>40090</v>
      </c>
      <c r="B20055">
        <v>0.99833598652180999</v>
      </c>
      <c r="C20055">
        <v>0.99479901319168895</v>
      </c>
      <c r="D20055">
        <v>6.7124288329650098E-3</v>
      </c>
      <c r="E20055">
        <v>-6.7645690928559397</v>
      </c>
      <c r="F20055">
        <v>1.4192150779610601E-3</v>
      </c>
      <c r="G20055">
        <f t="shared" si="626"/>
        <v>1.4192150779610601E-3</v>
      </c>
      <c r="H20055" t="str">
        <f t="shared" si="627"/>
        <v>D</v>
      </c>
      <c r="I20055" t="s">
        <v>40091</v>
      </c>
    </row>
    <row r="20056" spans="1:9" x14ac:dyDescent="0.25">
      <c r="A20056" t="s">
        <v>40092</v>
      </c>
      <c r="B20056">
        <v>0.99856301862057795</v>
      </c>
      <c r="C20056">
        <v>0.99522739966982599</v>
      </c>
      <c r="D20056">
        <v>-6.1595421757086504E-3</v>
      </c>
      <c r="E20056">
        <v>-6.7645730174816903</v>
      </c>
      <c r="F20056">
        <v>-8.0095513117139905E-4</v>
      </c>
      <c r="G20056">
        <f t="shared" si="626"/>
        <v>8.0095513117139905E-4</v>
      </c>
      <c r="H20056" t="str">
        <f t="shared" si="627"/>
        <v>D</v>
      </c>
      <c r="I20056" t="s">
        <v>40093</v>
      </c>
    </row>
    <row r="20057" spans="1:9" x14ac:dyDescent="0.25">
      <c r="A20057" t="s">
        <v>40094</v>
      </c>
      <c r="B20057">
        <v>0.99858648252622995</v>
      </c>
      <c r="C20057">
        <v>0.99543362749907005</v>
      </c>
      <c r="D20057">
        <v>-5.8933799727373601E-3</v>
      </c>
      <c r="E20057">
        <v>-6.7645747865967802</v>
      </c>
      <c r="F20057">
        <v>-1.14269668567157E-3</v>
      </c>
      <c r="G20057">
        <f t="shared" si="626"/>
        <v>1.14269668567157E-3</v>
      </c>
      <c r="H20057" t="str">
        <f t="shared" si="627"/>
        <v>D</v>
      </c>
      <c r="I20057" t="s">
        <v>40095</v>
      </c>
    </row>
    <row r="20058" spans="1:9" x14ac:dyDescent="0.25">
      <c r="A20058" t="s">
        <v>40096</v>
      </c>
      <c r="B20058">
        <v>0.99858648252622995</v>
      </c>
      <c r="C20058">
        <v>0.99544056903663003</v>
      </c>
      <c r="D20058">
        <v>5.8844210788885302E-3</v>
      </c>
      <c r="E20058">
        <v>-6.7645748447851304</v>
      </c>
      <c r="F20058">
        <v>8.5749805954549196E-4</v>
      </c>
      <c r="G20058">
        <f t="shared" si="626"/>
        <v>8.5749805954549196E-4</v>
      </c>
      <c r="H20058" t="str">
        <f t="shared" si="627"/>
        <v>D</v>
      </c>
      <c r="I20058" t="s">
        <v>40097</v>
      </c>
    </row>
    <row r="20059" spans="1:9" x14ac:dyDescent="0.25">
      <c r="A20059" t="s">
        <v>40098</v>
      </c>
      <c r="B20059">
        <v>0.99859113673629096</v>
      </c>
      <c r="C20059">
        <v>0.99553845404275598</v>
      </c>
      <c r="D20059">
        <v>5.7580886944337099E-3</v>
      </c>
      <c r="E20059">
        <v>-6.7645756558933199</v>
      </c>
      <c r="F20059">
        <v>1.26163212603547E-3</v>
      </c>
      <c r="G20059">
        <f t="shared" si="626"/>
        <v>1.26163212603547E-3</v>
      </c>
      <c r="H20059" t="str">
        <f t="shared" si="627"/>
        <v>D</v>
      </c>
      <c r="I20059" t="s">
        <v>40099</v>
      </c>
    </row>
    <row r="20060" spans="1:9" x14ac:dyDescent="0.25">
      <c r="A20060" t="s">
        <v>40100</v>
      </c>
      <c r="B20060">
        <v>0.99860572032431705</v>
      </c>
      <c r="C20060">
        <v>0.99560163865630902</v>
      </c>
      <c r="D20060">
        <v>-5.6765413987401496E-3</v>
      </c>
      <c r="E20060">
        <v>-6.7645761701136298</v>
      </c>
      <c r="F20060">
        <v>-1.10781975092245E-3</v>
      </c>
      <c r="G20060">
        <f t="shared" si="626"/>
        <v>1.10781975092245E-3</v>
      </c>
      <c r="H20060" t="str">
        <f t="shared" si="627"/>
        <v>D</v>
      </c>
      <c r="I20060" t="s">
        <v>40101</v>
      </c>
    </row>
    <row r="20061" spans="1:9" x14ac:dyDescent="0.25">
      <c r="A20061" t="s">
        <v>40102</v>
      </c>
      <c r="B20061">
        <v>0.99871652924509702</v>
      </c>
      <c r="C20061">
        <v>0.99594862734351597</v>
      </c>
      <c r="D20061">
        <v>-5.2287117611546398E-3</v>
      </c>
      <c r="E20061">
        <v>-6.7645788632991897</v>
      </c>
      <c r="F20061">
        <v>-8.0454998974666104E-4</v>
      </c>
      <c r="G20061">
        <f t="shared" si="626"/>
        <v>8.0454998974666104E-4</v>
      </c>
      <c r="H20061" t="str">
        <f t="shared" si="627"/>
        <v>D</v>
      </c>
      <c r="I20061" t="s">
        <v>40103</v>
      </c>
    </row>
    <row r="20062" spans="1:9" x14ac:dyDescent="0.25">
      <c r="A20062" t="s">
        <v>40104</v>
      </c>
      <c r="B20062">
        <v>0.99871652924509702</v>
      </c>
      <c r="C20062">
        <v>0.99597135552300897</v>
      </c>
      <c r="D20062">
        <v>-5.1993784191970496E-3</v>
      </c>
      <c r="E20062">
        <v>-6.7645790319871697</v>
      </c>
      <c r="F20062">
        <v>-7.24176951065303E-4</v>
      </c>
      <c r="G20062">
        <f t="shared" si="626"/>
        <v>7.24176951065303E-4</v>
      </c>
      <c r="H20062" t="str">
        <f t="shared" si="627"/>
        <v>D</v>
      </c>
      <c r="I20062" t="s">
        <v>40105</v>
      </c>
    </row>
    <row r="20063" spans="1:9" x14ac:dyDescent="0.25">
      <c r="A20063" t="s">
        <v>40106</v>
      </c>
      <c r="B20063">
        <v>0.99871652924509702</v>
      </c>
      <c r="C20063">
        <v>0.99610052030904295</v>
      </c>
      <c r="D20063">
        <v>-5.0326764314710002E-3</v>
      </c>
      <c r="E20063">
        <v>-6.7645799726230003</v>
      </c>
      <c r="F20063">
        <v>-5.7706872917639995E-4</v>
      </c>
      <c r="G20063">
        <f t="shared" si="626"/>
        <v>5.7706872917639995E-4</v>
      </c>
      <c r="H20063" t="str">
        <f t="shared" si="627"/>
        <v>D</v>
      </c>
      <c r="I20063" t="s">
        <v>40107</v>
      </c>
    </row>
    <row r="20064" spans="1:9" x14ac:dyDescent="0.25">
      <c r="A20064" t="s">
        <v>40108</v>
      </c>
      <c r="B20064">
        <v>0.99871652924509702</v>
      </c>
      <c r="C20064">
        <v>0.99612085308615295</v>
      </c>
      <c r="D20064">
        <v>5.0064346622690301E-3</v>
      </c>
      <c r="E20064">
        <v>-6.7645801179031597</v>
      </c>
      <c r="F20064">
        <v>4.7737831496030798E-4</v>
      </c>
      <c r="G20064">
        <f t="shared" si="626"/>
        <v>4.7737831496030798E-4</v>
      </c>
      <c r="H20064" t="str">
        <f t="shared" si="627"/>
        <v>D</v>
      </c>
      <c r="I20064" t="s">
        <v>40109</v>
      </c>
    </row>
    <row r="20065" spans="1:9" x14ac:dyDescent="0.25">
      <c r="A20065" t="s">
        <v>40110</v>
      </c>
      <c r="B20065">
        <v>0.99871652924509702</v>
      </c>
      <c r="C20065">
        <v>0.99612588171021099</v>
      </c>
      <c r="D20065">
        <v>-4.9999446496593204E-3</v>
      </c>
      <c r="E20065">
        <v>-6.7645801537161301</v>
      </c>
      <c r="F20065">
        <v>-9.3040764310581303E-4</v>
      </c>
      <c r="G20065">
        <f t="shared" si="626"/>
        <v>9.3040764310581303E-4</v>
      </c>
      <c r="H20065" t="str">
        <f t="shared" si="627"/>
        <v>D</v>
      </c>
      <c r="I20065" t="s">
        <v>40111</v>
      </c>
    </row>
    <row r="20066" spans="1:9" x14ac:dyDescent="0.25">
      <c r="A20066" t="s">
        <v>40112</v>
      </c>
      <c r="B20066">
        <v>0.99871652924509702</v>
      </c>
      <c r="C20066">
        <v>0.99613210534704999</v>
      </c>
      <c r="D20066">
        <v>4.9919123371502698E-3</v>
      </c>
      <c r="E20066">
        <v>-6.7645801979754596</v>
      </c>
      <c r="F20066">
        <v>6.7034086024531103E-4</v>
      </c>
      <c r="G20066">
        <f t="shared" si="626"/>
        <v>6.7034086024531103E-4</v>
      </c>
      <c r="H20066" t="str">
        <f t="shared" si="627"/>
        <v>D</v>
      </c>
      <c r="I20066" t="s">
        <v>40113</v>
      </c>
    </row>
    <row r="20067" spans="1:9" x14ac:dyDescent="0.25">
      <c r="A20067" t="s">
        <v>40114</v>
      </c>
      <c r="B20067">
        <v>0.99871652924509702</v>
      </c>
      <c r="C20067">
        <v>0.99614374681307605</v>
      </c>
      <c r="D20067">
        <v>-4.9768876996933598E-3</v>
      </c>
      <c r="E20067">
        <v>-6.7645802805725603</v>
      </c>
      <c r="F20067">
        <v>-5.6888337843830105E-4</v>
      </c>
      <c r="G20067">
        <f t="shared" si="626"/>
        <v>5.6888337843830105E-4</v>
      </c>
      <c r="H20067" t="str">
        <f t="shared" si="627"/>
        <v>D</v>
      </c>
      <c r="I20067" t="s">
        <v>40115</v>
      </c>
    </row>
    <row r="20068" spans="1:9" x14ac:dyDescent="0.25">
      <c r="A20068" t="s">
        <v>40116</v>
      </c>
      <c r="B20068">
        <v>0.99871776536720103</v>
      </c>
      <c r="C20068">
        <v>0.99626790383484298</v>
      </c>
      <c r="D20068">
        <v>4.8166490033500504E-3</v>
      </c>
      <c r="E20068">
        <v>-6.76458114598862</v>
      </c>
      <c r="F20068">
        <v>5.0953913112383698E-4</v>
      </c>
      <c r="G20068">
        <f t="shared" si="626"/>
        <v>5.0953913112383698E-4</v>
      </c>
      <c r="H20068" t="str">
        <f t="shared" si="627"/>
        <v>D</v>
      </c>
      <c r="I20068" t="s">
        <v>40117</v>
      </c>
    </row>
    <row r="20069" spans="1:9" x14ac:dyDescent="0.25">
      <c r="A20069" t="s">
        <v>40118</v>
      </c>
      <c r="B20069">
        <v>0.99871776536720103</v>
      </c>
      <c r="C20069">
        <v>0.99646735597084501</v>
      </c>
      <c r="D20069">
        <v>-4.5592337229396797E-3</v>
      </c>
      <c r="E20069">
        <v>-6.7645824769473402</v>
      </c>
      <c r="F20069">
        <v>-6.3227678273891598E-4</v>
      </c>
      <c r="G20069">
        <f t="shared" si="626"/>
        <v>6.3227678273891598E-4</v>
      </c>
      <c r="H20069" t="str">
        <f t="shared" si="627"/>
        <v>D</v>
      </c>
      <c r="I20069" t="s">
        <v>40119</v>
      </c>
    </row>
    <row r="20070" spans="1:9" x14ac:dyDescent="0.25">
      <c r="A20070" t="s">
        <v>40120</v>
      </c>
      <c r="B20070">
        <v>0.99871776536720103</v>
      </c>
      <c r="C20070">
        <v>0.99647395579481601</v>
      </c>
      <c r="D20070">
        <v>4.5507159181156897E-3</v>
      </c>
      <c r="E20070">
        <v>-6.7645825197392604</v>
      </c>
      <c r="F20070">
        <v>7.4301792662101495E-4</v>
      </c>
      <c r="G20070">
        <f t="shared" si="626"/>
        <v>7.4301792662101495E-4</v>
      </c>
      <c r="H20070" t="str">
        <f t="shared" si="627"/>
        <v>D</v>
      </c>
      <c r="I20070" t="s">
        <v>40121</v>
      </c>
    </row>
    <row r="20071" spans="1:9" x14ac:dyDescent="0.25">
      <c r="A20071" t="s">
        <v>40122</v>
      </c>
      <c r="B20071">
        <v>0.99880947672640397</v>
      </c>
      <c r="C20071">
        <v>0.99683684242719495</v>
      </c>
      <c r="D20071">
        <v>-4.0823710198548404E-3</v>
      </c>
      <c r="E20071">
        <v>-6.7645847494584697</v>
      </c>
      <c r="F20071">
        <v>-4.5311514137536001E-4</v>
      </c>
      <c r="G20071">
        <f t="shared" si="626"/>
        <v>4.5311514137536001E-4</v>
      </c>
      <c r="H20071" t="str">
        <f t="shared" si="627"/>
        <v>D</v>
      </c>
      <c r="I20071" t="s">
        <v>40123</v>
      </c>
    </row>
    <row r="20072" spans="1:9" x14ac:dyDescent="0.25">
      <c r="A20072" t="s">
        <v>40124</v>
      </c>
      <c r="B20072">
        <v>0.99891620667387204</v>
      </c>
      <c r="C20072">
        <v>0.997318587879921</v>
      </c>
      <c r="D20072">
        <v>3.4606273376197902E-3</v>
      </c>
      <c r="E20072">
        <v>-6.7645873357286099</v>
      </c>
      <c r="F20072">
        <v>6.6507131352544502E-4</v>
      </c>
      <c r="G20072">
        <f t="shared" si="626"/>
        <v>6.6507131352544502E-4</v>
      </c>
      <c r="H20072" t="str">
        <f t="shared" si="627"/>
        <v>D</v>
      </c>
      <c r="I20072" t="s">
        <v>40125</v>
      </c>
    </row>
    <row r="20073" spans="1:9" x14ac:dyDescent="0.25">
      <c r="A20073" t="s">
        <v>40126</v>
      </c>
      <c r="B20073">
        <v>0.99905418979024196</v>
      </c>
      <c r="C20073">
        <v>0.997597931025896</v>
      </c>
      <c r="D20073">
        <v>3.10010603529605E-3</v>
      </c>
      <c r="E20073">
        <v>-6.7645886401021897</v>
      </c>
      <c r="F20073">
        <v>4.17414660002891E-4</v>
      </c>
      <c r="G20073">
        <f t="shared" si="626"/>
        <v>4.17414660002891E-4</v>
      </c>
      <c r="H20073" t="str">
        <f t="shared" si="627"/>
        <v>D</v>
      </c>
      <c r="I20073" t="s">
        <v>40127</v>
      </c>
    </row>
    <row r="20074" spans="1:9" x14ac:dyDescent="0.25">
      <c r="A20074" t="s">
        <v>40128</v>
      </c>
      <c r="B20074">
        <v>0.99915823369099399</v>
      </c>
      <c r="C20074">
        <v>0.997782734958511</v>
      </c>
      <c r="D20074">
        <v>-2.8615976438061898E-3</v>
      </c>
      <c r="E20074">
        <v>-6.7645894242407696</v>
      </c>
      <c r="F20074">
        <v>-2.9481453067070601E-4</v>
      </c>
      <c r="G20074">
        <f t="shared" si="626"/>
        <v>2.9481453067070601E-4</v>
      </c>
      <c r="H20074" t="str">
        <f t="shared" si="627"/>
        <v>D</v>
      </c>
      <c r="I20074" t="s">
        <v>40129</v>
      </c>
    </row>
    <row r="20075" spans="1:9" x14ac:dyDescent="0.25">
      <c r="A20075" t="s">
        <v>40130</v>
      </c>
      <c r="B20075">
        <v>0.999163915708012</v>
      </c>
      <c r="C20075">
        <v>0.99780863719090596</v>
      </c>
      <c r="D20075">
        <v>2.8281681764420301E-3</v>
      </c>
      <c r="E20075">
        <v>-6.7645895291328504</v>
      </c>
      <c r="F20075">
        <v>3.95321105820301E-4</v>
      </c>
      <c r="G20075">
        <f t="shared" si="626"/>
        <v>3.95321105820301E-4</v>
      </c>
      <c r="H20075" t="str">
        <f t="shared" si="627"/>
        <v>D</v>
      </c>
      <c r="I20075" t="s">
        <v>40131</v>
      </c>
    </row>
    <row r="20076" spans="1:9" x14ac:dyDescent="0.25">
      <c r="A20076" t="s">
        <v>40132</v>
      </c>
      <c r="B20076">
        <v>0.99919381051485501</v>
      </c>
      <c r="C20076">
        <v>0.99796702490443401</v>
      </c>
      <c r="D20076">
        <v>-2.62375278592585E-3</v>
      </c>
      <c r="E20076">
        <v>-6.7645901437178901</v>
      </c>
      <c r="F20076">
        <v>-3.1331673716383801E-4</v>
      </c>
      <c r="G20076">
        <f t="shared" si="626"/>
        <v>3.1331673716383801E-4</v>
      </c>
      <c r="H20076" t="str">
        <f t="shared" si="627"/>
        <v>D</v>
      </c>
      <c r="I20076" t="s">
        <v>40133</v>
      </c>
    </row>
    <row r="20077" spans="1:9" x14ac:dyDescent="0.25">
      <c r="A20077" t="s">
        <v>40134</v>
      </c>
      <c r="B20077">
        <v>0.99928946718392797</v>
      </c>
      <c r="C20077">
        <v>0.99817759991983401</v>
      </c>
      <c r="D20077">
        <v>-2.3519845833638799E-3</v>
      </c>
      <c r="E20077">
        <v>-6.7645908894365396</v>
      </c>
      <c r="F20077">
        <v>-2.7338788995878699E-4</v>
      </c>
      <c r="G20077">
        <f t="shared" si="626"/>
        <v>2.7338788995878699E-4</v>
      </c>
      <c r="H20077" t="str">
        <f t="shared" si="627"/>
        <v>D</v>
      </c>
      <c r="I20077" t="s">
        <v>40135</v>
      </c>
    </row>
    <row r="20078" spans="1:9" x14ac:dyDescent="0.25">
      <c r="A20078" t="s">
        <v>40136</v>
      </c>
      <c r="B20078">
        <v>0.99935277268117395</v>
      </c>
      <c r="C20078">
        <v>0.99840187521551904</v>
      </c>
      <c r="D20078">
        <v>2.0625350063084198E-3</v>
      </c>
      <c r="E20078">
        <v>-6.7645915940896097</v>
      </c>
      <c r="F20078">
        <v>4.03417379350124E-4</v>
      </c>
      <c r="G20078">
        <f t="shared" si="626"/>
        <v>4.03417379350124E-4</v>
      </c>
      <c r="H20078" t="str">
        <f t="shared" si="627"/>
        <v>D</v>
      </c>
      <c r="I20078" t="s">
        <v>40137</v>
      </c>
    </row>
    <row r="20079" spans="1:9" x14ac:dyDescent="0.25">
      <c r="A20079" t="s">
        <v>40138</v>
      </c>
      <c r="B20079">
        <v>0.999388988463491</v>
      </c>
      <c r="C20079">
        <v>0.99857308076723506</v>
      </c>
      <c r="D20079">
        <v>1.8415773439402099E-3</v>
      </c>
      <c r="E20079">
        <v>-6.7645920698085096</v>
      </c>
      <c r="F20079">
        <v>2.36989696877465E-4</v>
      </c>
      <c r="G20079">
        <f t="shared" si="626"/>
        <v>2.36989696877465E-4</v>
      </c>
      <c r="H20079" t="str">
        <f t="shared" si="627"/>
        <v>D</v>
      </c>
      <c r="I20079" t="s">
        <v>40139</v>
      </c>
    </row>
    <row r="20080" spans="1:9" x14ac:dyDescent="0.25">
      <c r="A20080" t="s">
        <v>40140</v>
      </c>
      <c r="B20080">
        <v>0.99939053502624298</v>
      </c>
      <c r="C20080">
        <v>0.99864192788390105</v>
      </c>
      <c r="D20080">
        <v>-1.75272337371995E-3</v>
      </c>
      <c r="E20080">
        <v>-6.7645922459291699</v>
      </c>
      <c r="F20080">
        <v>-3.3239935196549601E-4</v>
      </c>
      <c r="G20080">
        <f t="shared" si="626"/>
        <v>3.3239935196549601E-4</v>
      </c>
      <c r="H20080" t="str">
        <f t="shared" si="627"/>
        <v>D</v>
      </c>
      <c r="I20080" t="s">
        <v>40141</v>
      </c>
    </row>
    <row r="20081" spans="1:9" x14ac:dyDescent="0.25">
      <c r="A20081" t="s">
        <v>40142</v>
      </c>
      <c r="B20081">
        <v>0.99948869954400499</v>
      </c>
      <c r="C20081">
        <v>0.99886142654702503</v>
      </c>
      <c r="D20081">
        <v>-1.46943887647767E-3</v>
      </c>
      <c r="E20081">
        <v>-6.7645927493014701</v>
      </c>
      <c r="F20081">
        <v>-1.7407275098024801E-4</v>
      </c>
      <c r="G20081">
        <f t="shared" si="626"/>
        <v>1.7407275098024801E-4</v>
      </c>
      <c r="H20081" t="str">
        <f t="shared" si="627"/>
        <v>D</v>
      </c>
      <c r="I20081" t="s">
        <v>40143</v>
      </c>
    </row>
    <row r="20082" spans="1:9" x14ac:dyDescent="0.25">
      <c r="A20082" t="s">
        <v>40144</v>
      </c>
      <c r="B20082">
        <v>0.99958112886254702</v>
      </c>
      <c r="C20082">
        <v>0.99899427082555903</v>
      </c>
      <c r="D20082">
        <v>1.2979904051589801E-3</v>
      </c>
      <c r="E20082">
        <v>-6.7645930109566201</v>
      </c>
      <c r="F20082">
        <v>4.5229089990073102E-4</v>
      </c>
      <c r="G20082">
        <f t="shared" si="626"/>
        <v>4.5229089990073102E-4</v>
      </c>
      <c r="H20082" t="str">
        <f t="shared" si="627"/>
        <v>D</v>
      </c>
      <c r="I20082" t="s">
        <v>40145</v>
      </c>
    </row>
    <row r="20083" spans="1:9" x14ac:dyDescent="0.25">
      <c r="A20083" t="s">
        <v>40146</v>
      </c>
      <c r="B20083">
        <v>0.99971326217880396</v>
      </c>
      <c r="C20083">
        <v>0.99921191909912099</v>
      </c>
      <c r="D20083">
        <v>1.0170942137607501E-3</v>
      </c>
      <c r="E20083">
        <v>-6.7645933695744498</v>
      </c>
      <c r="F20083" s="1">
        <v>9.65662449798899E-5</v>
      </c>
      <c r="G20083">
        <f t="shared" si="626"/>
        <v>9.65662449798899E-5</v>
      </c>
      <c r="H20083" t="str">
        <f t="shared" si="627"/>
        <v>D</v>
      </c>
      <c r="I20083" t="s">
        <v>40147</v>
      </c>
    </row>
    <row r="20084" spans="1:9" x14ac:dyDescent="0.25">
      <c r="A20084" t="s">
        <v>40148</v>
      </c>
      <c r="B20084">
        <v>0.99971326217880396</v>
      </c>
      <c r="C20084">
        <v>0.99928823983837001</v>
      </c>
      <c r="D20084">
        <v>-9.1859492529717298E-4</v>
      </c>
      <c r="E20084">
        <v>-6.7645934747192698</v>
      </c>
      <c r="F20084">
        <v>-1.21678832949002E-4</v>
      </c>
      <c r="G20084">
        <f t="shared" si="626"/>
        <v>1.21678832949002E-4</v>
      </c>
      <c r="H20084" t="str">
        <f t="shared" si="627"/>
        <v>D</v>
      </c>
      <c r="I20084" t="s">
        <v>40149</v>
      </c>
    </row>
    <row r="20085" spans="1:9" x14ac:dyDescent="0.25">
      <c r="A20085" t="s">
        <v>40150</v>
      </c>
      <c r="B20085">
        <v>0.99981977540808498</v>
      </c>
      <c r="C20085">
        <v>0.99952604266788103</v>
      </c>
      <c r="D20085">
        <v>-6.1168745523852903E-4</v>
      </c>
      <c r="E20085">
        <v>-6.7645937337183604</v>
      </c>
      <c r="F20085">
        <v>-1.3732694265478101E-4</v>
      </c>
      <c r="G20085">
        <f t="shared" si="626"/>
        <v>1.3732694265478101E-4</v>
      </c>
      <c r="H20085" t="str">
        <f t="shared" si="627"/>
        <v>D</v>
      </c>
      <c r="I20085" t="s">
        <v>40151</v>
      </c>
    </row>
    <row r="20086" spans="1:9" x14ac:dyDescent="0.25">
      <c r="A20086" t="s">
        <v>40152</v>
      </c>
      <c r="B20086">
        <v>0.99998834200069098</v>
      </c>
      <c r="C20086">
        <v>0.99990582251587901</v>
      </c>
      <c r="D20086">
        <v>1.2154507978421E-4</v>
      </c>
      <c r="E20086">
        <v>-6.7645939319090296</v>
      </c>
      <c r="F20086" s="1">
        <v>1.7703700184501501E-5</v>
      </c>
      <c r="G20086">
        <f t="shared" si="626"/>
        <v>1.7703700184501501E-5</v>
      </c>
      <c r="H20086" t="str">
        <f t="shared" si="627"/>
        <v>D</v>
      </c>
      <c r="I20086" t="s">
        <v>40153</v>
      </c>
    </row>
    <row r="20087" spans="1:9" x14ac:dyDescent="0.25">
      <c r="A20087" t="s">
        <v>40154</v>
      </c>
      <c r="B20087">
        <v>0.99998834200069098</v>
      </c>
      <c r="C20087">
        <v>0.99993026805713303</v>
      </c>
      <c r="D20087" s="1">
        <v>-8.9995763083377893E-5</v>
      </c>
      <c r="E20087">
        <v>-6.7645939355894997</v>
      </c>
      <c r="F20087" s="1">
        <v>-1.2458679896632001E-5</v>
      </c>
      <c r="G20087">
        <f t="shared" si="626"/>
        <v>1.2458679896632001E-5</v>
      </c>
      <c r="H20087" t="str">
        <f t="shared" si="627"/>
        <v>D</v>
      </c>
      <c r="I20087" t="s">
        <v>40155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84"/>
  <sheetViews>
    <sheetView workbookViewId="0">
      <selection activeCell="N1" sqref="N1:N1048576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6835</v>
      </c>
      <c r="E1" t="s">
        <v>6836</v>
      </c>
      <c r="F1" t="s">
        <v>3</v>
      </c>
      <c r="G1" t="s">
        <v>6837</v>
      </c>
      <c r="H1" t="s">
        <v>6838</v>
      </c>
      <c r="I1" t="s">
        <v>4</v>
      </c>
    </row>
    <row r="2" spans="1:14" x14ac:dyDescent="0.25">
      <c r="A2" t="s">
        <v>5</v>
      </c>
      <c r="B2" s="1">
        <v>9.2168696935096496E-5</v>
      </c>
      <c r="C2" s="1">
        <v>1.8659519573863001E-9</v>
      </c>
      <c r="D2">
        <v>26.345984572089201</v>
      </c>
      <c r="E2">
        <v>10.774320030797901</v>
      </c>
      <c r="F2">
        <v>3.0102277022060999</v>
      </c>
      <c r="G2">
        <v>3.0102277022060999</v>
      </c>
      <c r="H2" t="s">
        <v>40156</v>
      </c>
      <c r="I2" t="s">
        <v>6</v>
      </c>
      <c r="N2" t="s">
        <v>40159</v>
      </c>
    </row>
    <row r="3" spans="1:14" x14ac:dyDescent="0.25">
      <c r="A3" t="s">
        <v>7</v>
      </c>
      <c r="B3">
        <v>2.7544458718693299E-4</v>
      </c>
      <c r="C3" s="1">
        <v>1.1152731539100499E-8</v>
      </c>
      <c r="D3">
        <v>21.291411025587902</v>
      </c>
      <c r="E3">
        <v>9.7162141844395205</v>
      </c>
      <c r="F3">
        <v>3.7793058939084099</v>
      </c>
      <c r="G3">
        <v>3.7793058939084099</v>
      </c>
      <c r="H3" t="s">
        <v>40156</v>
      </c>
      <c r="I3" t="s">
        <v>8</v>
      </c>
      <c r="N3" t="s">
        <v>40160</v>
      </c>
    </row>
    <row r="4" spans="1:14" x14ac:dyDescent="0.25">
      <c r="A4" t="s">
        <v>9</v>
      </c>
      <c r="B4">
        <v>4.6691821766656601E-4</v>
      </c>
      <c r="C4" s="1">
        <v>5.7989697149998197E-8</v>
      </c>
      <c r="D4">
        <v>17.470949020207399</v>
      </c>
      <c r="E4">
        <v>8.5618217489386002</v>
      </c>
      <c r="F4">
        <v>5.54604847851967</v>
      </c>
      <c r="G4">
        <v>5.54604847851967</v>
      </c>
      <c r="H4" t="s">
        <v>40156</v>
      </c>
      <c r="I4" t="s">
        <v>10</v>
      </c>
      <c r="N4" t="s">
        <v>40161</v>
      </c>
    </row>
    <row r="5" spans="1:14" x14ac:dyDescent="0.25">
      <c r="A5" t="s">
        <v>11</v>
      </c>
      <c r="B5">
        <v>4.6691821766656601E-4</v>
      </c>
      <c r="C5" s="1">
        <v>6.5424633469153905E-8</v>
      </c>
      <c r="D5">
        <v>-17.218784356650399</v>
      </c>
      <c r="E5">
        <v>8.4710197272550207</v>
      </c>
      <c r="F5">
        <v>-4.1862719667628498</v>
      </c>
      <c r="G5">
        <v>4.1862719667628498</v>
      </c>
      <c r="H5" t="s">
        <v>40156</v>
      </c>
      <c r="I5" t="s">
        <v>12</v>
      </c>
      <c r="N5" t="s">
        <v>40162</v>
      </c>
    </row>
    <row r="6" spans="1:14" x14ac:dyDescent="0.25">
      <c r="A6" t="s">
        <v>13</v>
      </c>
      <c r="B6">
        <v>4.6691821766656601E-4</v>
      </c>
      <c r="C6" s="1">
        <v>7.7075673043274106E-8</v>
      </c>
      <c r="D6">
        <v>-16.881733030719701</v>
      </c>
      <c r="E6">
        <v>8.3463434709933395</v>
      </c>
      <c r="F6">
        <v>-2.7326844260659402</v>
      </c>
      <c r="G6">
        <v>2.7326844260659402</v>
      </c>
      <c r="H6" t="s">
        <v>40156</v>
      </c>
      <c r="I6" t="s">
        <v>14</v>
      </c>
      <c r="N6" t="s">
        <v>40163</v>
      </c>
    </row>
    <row r="7" spans="1:14" x14ac:dyDescent="0.25">
      <c r="A7" t="s">
        <v>15</v>
      </c>
      <c r="B7">
        <v>4.6691821766656601E-4</v>
      </c>
      <c r="C7" s="1">
        <v>7.8870595697105196E-8</v>
      </c>
      <c r="D7">
        <v>-16.834893001210201</v>
      </c>
      <c r="E7">
        <v>8.3287104533343008</v>
      </c>
      <c r="F7">
        <v>-2.96731341567761</v>
      </c>
      <c r="G7">
        <v>2.96731341567761</v>
      </c>
      <c r="H7" t="s">
        <v>40156</v>
      </c>
      <c r="I7" t="s">
        <v>16</v>
      </c>
      <c r="N7" t="s">
        <v>40164</v>
      </c>
    </row>
    <row r="8" spans="1:14" x14ac:dyDescent="0.25">
      <c r="A8" t="s">
        <v>17</v>
      </c>
      <c r="B8">
        <v>4.6691821766656601E-4</v>
      </c>
      <c r="C8" s="1">
        <v>7.9867704330233194E-8</v>
      </c>
      <c r="D8">
        <v>-16.809383026308499</v>
      </c>
      <c r="E8">
        <v>8.3190751958744595</v>
      </c>
      <c r="F8">
        <v>-3.1367410509722</v>
      </c>
      <c r="G8">
        <v>3.1367410509722</v>
      </c>
      <c r="H8" t="s">
        <v>40156</v>
      </c>
      <c r="I8" t="s">
        <v>18</v>
      </c>
      <c r="N8" t="s">
        <v>40165</v>
      </c>
    </row>
    <row r="9" spans="1:14" x14ac:dyDescent="0.25">
      <c r="A9" t="s">
        <v>19</v>
      </c>
      <c r="B9">
        <v>4.6691821766656601E-4</v>
      </c>
      <c r="C9" s="1">
        <v>9.6362143679300706E-8</v>
      </c>
      <c r="D9">
        <v>-16.4324955283066</v>
      </c>
      <c r="E9">
        <v>8.1740492249029302</v>
      </c>
      <c r="F9">
        <v>-4.1533684165319498</v>
      </c>
      <c r="G9">
        <v>4.1533684165319498</v>
      </c>
      <c r="H9" t="s">
        <v>40156</v>
      </c>
      <c r="I9" t="s">
        <v>20</v>
      </c>
      <c r="N9" t="s">
        <v>40166</v>
      </c>
    </row>
    <row r="10" spans="1:14" x14ac:dyDescent="0.25">
      <c r="A10" t="s">
        <v>21</v>
      </c>
      <c r="B10">
        <v>4.6691821766656601E-4</v>
      </c>
      <c r="C10" s="1">
        <v>1.03442272858756E-7</v>
      </c>
      <c r="D10">
        <v>-16.292254088034198</v>
      </c>
      <c r="E10">
        <v>8.1187790027550406</v>
      </c>
      <c r="F10">
        <v>-3.90218732266188</v>
      </c>
      <c r="G10">
        <v>3.90218732266188</v>
      </c>
      <c r="H10" t="s">
        <v>40156</v>
      </c>
      <c r="I10" t="s">
        <v>22</v>
      </c>
      <c r="N10" t="s">
        <v>40167</v>
      </c>
    </row>
    <row r="11" spans="1:14" x14ac:dyDescent="0.25">
      <c r="A11" t="s">
        <v>23</v>
      </c>
      <c r="B11">
        <v>4.6691821766656601E-4</v>
      </c>
      <c r="C11" s="1">
        <v>1.07572890085247E-7</v>
      </c>
      <c r="D11">
        <v>-16.2152902828729</v>
      </c>
      <c r="E11">
        <v>8.0881391062282297</v>
      </c>
      <c r="F11">
        <v>-2.16778370138648</v>
      </c>
      <c r="G11">
        <v>2.16778370138648</v>
      </c>
      <c r="H11" t="s">
        <v>40156</v>
      </c>
      <c r="I11" t="s">
        <v>24</v>
      </c>
      <c r="N11" t="s">
        <v>40168</v>
      </c>
    </row>
    <row r="12" spans="1:14" x14ac:dyDescent="0.25">
      <c r="A12" t="s">
        <v>25</v>
      </c>
      <c r="B12">
        <v>4.6691821766656601E-4</v>
      </c>
      <c r="C12" s="1">
        <v>1.17825501501436E-7</v>
      </c>
      <c r="D12">
        <v>-16.037671253217301</v>
      </c>
      <c r="E12">
        <v>8.0165819185482992</v>
      </c>
      <c r="F12">
        <v>-3.2073366577436899</v>
      </c>
      <c r="G12">
        <v>3.2073366577436899</v>
      </c>
      <c r="H12" t="s">
        <v>40156</v>
      </c>
      <c r="I12" t="s">
        <v>26</v>
      </c>
      <c r="N12" t="s">
        <v>40169</v>
      </c>
    </row>
    <row r="13" spans="1:14" x14ac:dyDescent="0.25">
      <c r="A13" t="s">
        <v>27</v>
      </c>
      <c r="B13">
        <v>4.6691821766656601E-4</v>
      </c>
      <c r="C13" s="1">
        <v>1.31882920418981E-7</v>
      </c>
      <c r="D13">
        <v>15.8203039235267</v>
      </c>
      <c r="E13">
        <v>7.9273758662545797</v>
      </c>
      <c r="F13">
        <v>2.1743961195644901</v>
      </c>
      <c r="G13">
        <v>2.1743961195644901</v>
      </c>
      <c r="H13" t="s">
        <v>40156</v>
      </c>
      <c r="I13" t="s">
        <v>28</v>
      </c>
      <c r="N13" t="s">
        <v>40170</v>
      </c>
    </row>
    <row r="14" spans="1:14" x14ac:dyDescent="0.25">
      <c r="A14" t="s">
        <v>29</v>
      </c>
      <c r="B14">
        <v>4.6691821766656601E-4</v>
      </c>
      <c r="C14" s="1">
        <v>1.3233839553258301E-7</v>
      </c>
      <c r="D14">
        <v>15.813698780784099</v>
      </c>
      <c r="E14">
        <v>7.9246365349005297</v>
      </c>
      <c r="F14">
        <v>2.0159011099228801</v>
      </c>
      <c r="G14">
        <v>2.0159011099228801</v>
      </c>
      <c r="H14" t="s">
        <v>40156</v>
      </c>
      <c r="I14" t="s">
        <v>30</v>
      </c>
      <c r="N14" t="s">
        <v>40171</v>
      </c>
    </row>
    <row r="15" spans="1:14" x14ac:dyDescent="0.25">
      <c r="A15" t="s">
        <v>31</v>
      </c>
      <c r="B15">
        <v>5.0262671789441801E-4</v>
      </c>
      <c r="C15" s="1">
        <v>1.5263489762964399E-7</v>
      </c>
      <c r="D15">
        <v>15.542599234128099</v>
      </c>
      <c r="E15">
        <v>7.81071876607853</v>
      </c>
      <c r="F15">
        <v>2.0646019868305401</v>
      </c>
      <c r="G15">
        <v>2.0646019868305401</v>
      </c>
      <c r="H15" t="s">
        <v>40156</v>
      </c>
      <c r="I15" t="s">
        <v>32</v>
      </c>
      <c r="N15" t="s">
        <v>40172</v>
      </c>
    </row>
    <row r="16" spans="1:14" x14ac:dyDescent="0.25">
      <c r="A16" t="s">
        <v>33</v>
      </c>
      <c r="B16">
        <v>5.6744633799855903E-4</v>
      </c>
      <c r="C16" s="1">
        <v>1.83806891547261E-7</v>
      </c>
      <c r="D16">
        <v>15.196051061723299</v>
      </c>
      <c r="E16">
        <v>7.6607677350498804</v>
      </c>
      <c r="F16">
        <v>5.78267865468049</v>
      </c>
      <c r="G16">
        <v>5.78267865468049</v>
      </c>
      <c r="H16" t="s">
        <v>40156</v>
      </c>
      <c r="I16" t="s">
        <v>34</v>
      </c>
      <c r="N16" t="s">
        <v>40173</v>
      </c>
    </row>
    <row r="17" spans="1:14" x14ac:dyDescent="0.25">
      <c r="A17" t="s">
        <v>35</v>
      </c>
      <c r="B17">
        <v>5.6910807570249205E-4</v>
      </c>
      <c r="C17" s="1">
        <v>1.9586673321069701E-7</v>
      </c>
      <c r="D17">
        <v>-15.0792152137829</v>
      </c>
      <c r="E17">
        <v>7.6090855321581401</v>
      </c>
      <c r="F17">
        <v>-3.1812953329231899</v>
      </c>
      <c r="G17">
        <v>3.1812953329231899</v>
      </c>
      <c r="H17" t="s">
        <v>40156</v>
      </c>
      <c r="I17" t="s">
        <v>36</v>
      </c>
      <c r="N17" t="s">
        <v>40174</v>
      </c>
    </row>
    <row r="18" spans="1:14" x14ac:dyDescent="0.25">
      <c r="A18" t="s">
        <v>37</v>
      </c>
      <c r="B18">
        <v>7.7687082619382801E-4</v>
      </c>
      <c r="C18" s="1">
        <v>3.0166370982994101E-7</v>
      </c>
      <c r="D18">
        <v>14.3071262699361</v>
      </c>
      <c r="E18">
        <v>7.2525281546809497</v>
      </c>
      <c r="F18">
        <v>2.4890144841897301</v>
      </c>
      <c r="G18">
        <v>2.4890144841897301</v>
      </c>
      <c r="H18" t="s">
        <v>40156</v>
      </c>
      <c r="I18" t="s">
        <v>38</v>
      </c>
      <c r="N18" t="s">
        <v>40175</v>
      </c>
    </row>
    <row r="19" spans="1:14" x14ac:dyDescent="0.25">
      <c r="A19" t="s">
        <v>39</v>
      </c>
      <c r="B19">
        <v>7.7687082619382801E-4</v>
      </c>
      <c r="C19" s="1">
        <v>3.4931983722792799E-7</v>
      </c>
      <c r="D19">
        <v>-14.053381157562001</v>
      </c>
      <c r="E19">
        <v>7.1293762373038101</v>
      </c>
      <c r="F19">
        <v>-2.1883807010728802</v>
      </c>
      <c r="G19">
        <v>2.1883807010728802</v>
      </c>
      <c r="H19" t="s">
        <v>40156</v>
      </c>
      <c r="I19" t="s">
        <v>40</v>
      </c>
      <c r="N19" t="s">
        <v>40176</v>
      </c>
    </row>
    <row r="20" spans="1:14" x14ac:dyDescent="0.25">
      <c r="A20" t="s">
        <v>41</v>
      </c>
      <c r="B20">
        <v>7.7687082619382801E-4</v>
      </c>
      <c r="C20" s="1">
        <v>4.1277879478968499E-7</v>
      </c>
      <c r="D20">
        <v>13.769675445297</v>
      </c>
      <c r="E20">
        <v>6.98799319797652</v>
      </c>
      <c r="F20">
        <v>1.6784146998082199</v>
      </c>
      <c r="G20">
        <v>1.6784146998082199</v>
      </c>
      <c r="H20" t="s">
        <v>40156</v>
      </c>
      <c r="I20" t="s">
        <v>42</v>
      </c>
      <c r="N20" t="s">
        <v>40177</v>
      </c>
    </row>
    <row r="21" spans="1:14" x14ac:dyDescent="0.25">
      <c r="A21" t="s">
        <v>43</v>
      </c>
      <c r="B21">
        <v>7.7687082619382801E-4</v>
      </c>
      <c r="C21" s="1">
        <v>4.3201228319000001E-7</v>
      </c>
      <c r="D21">
        <v>-13.693194841105701</v>
      </c>
      <c r="E21">
        <v>6.9491956264387698</v>
      </c>
      <c r="F21">
        <v>-4.1282147199038999</v>
      </c>
      <c r="G21">
        <v>4.1282147199038999</v>
      </c>
      <c r="H21" t="s">
        <v>40156</v>
      </c>
      <c r="I21" t="s">
        <v>44</v>
      </c>
      <c r="N21" t="s">
        <v>40178</v>
      </c>
    </row>
    <row r="22" spans="1:14" x14ac:dyDescent="0.25">
      <c r="A22" t="s">
        <v>47</v>
      </c>
      <c r="B22">
        <v>7.7687082619382801E-4</v>
      </c>
      <c r="C22" s="1">
        <v>4.8746774815431097E-7</v>
      </c>
      <c r="D22">
        <v>-13.492272016138701</v>
      </c>
      <c r="E22">
        <v>6.8458534766820396</v>
      </c>
      <c r="F22">
        <v>-1.6522508369854101</v>
      </c>
      <c r="G22">
        <v>1.6522508369854101</v>
      </c>
      <c r="H22" t="s">
        <v>40156</v>
      </c>
      <c r="I22" t="s">
        <v>48</v>
      </c>
      <c r="N22" t="s">
        <v>40179</v>
      </c>
    </row>
    <row r="23" spans="1:14" x14ac:dyDescent="0.25">
      <c r="A23" t="s">
        <v>49</v>
      </c>
      <c r="B23">
        <v>7.7687082619382801E-4</v>
      </c>
      <c r="C23" s="1">
        <v>4.8905528203098605E-7</v>
      </c>
      <c r="D23">
        <v>-13.4869004163276</v>
      </c>
      <c r="E23">
        <v>6.8430621568718104</v>
      </c>
      <c r="F23">
        <v>-1.75583437160251</v>
      </c>
      <c r="G23">
        <v>1.75583437160251</v>
      </c>
      <c r="H23" t="s">
        <v>40156</v>
      </c>
      <c r="I23" t="s">
        <v>50</v>
      </c>
      <c r="N23" t="s">
        <v>40180</v>
      </c>
    </row>
    <row r="24" spans="1:14" x14ac:dyDescent="0.25">
      <c r="A24" t="s">
        <v>53</v>
      </c>
      <c r="B24">
        <v>7.7687082619382801E-4</v>
      </c>
      <c r="C24" s="1">
        <v>5.0476189129369804E-7</v>
      </c>
      <c r="D24">
        <v>-13.434778212248</v>
      </c>
      <c r="E24">
        <v>6.8158992344485201</v>
      </c>
      <c r="F24">
        <v>-6.0499752760606196</v>
      </c>
      <c r="G24">
        <v>6.0499752760606196</v>
      </c>
      <c r="H24" t="s">
        <v>40156</v>
      </c>
      <c r="I24" t="s">
        <v>54</v>
      </c>
      <c r="N24" t="s">
        <v>40181</v>
      </c>
    </row>
    <row r="25" spans="1:14" x14ac:dyDescent="0.25">
      <c r="A25" t="s">
        <v>55</v>
      </c>
      <c r="B25">
        <v>7.7687082619382801E-4</v>
      </c>
      <c r="C25" s="1">
        <v>5.1351701567930405E-7</v>
      </c>
      <c r="D25">
        <v>-13.4065018353454</v>
      </c>
      <c r="E25">
        <v>6.8011039715715498</v>
      </c>
      <c r="F25">
        <v>-2.57407063794441</v>
      </c>
      <c r="G25">
        <v>2.57407063794441</v>
      </c>
      <c r="H25" t="s">
        <v>40156</v>
      </c>
      <c r="I25" t="s">
        <v>56</v>
      </c>
      <c r="N25" t="s">
        <v>40182</v>
      </c>
    </row>
    <row r="26" spans="1:14" x14ac:dyDescent="0.25">
      <c r="A26" t="s">
        <v>57</v>
      </c>
      <c r="B26">
        <v>7.7687082619382801E-4</v>
      </c>
      <c r="C26" s="1">
        <v>5.14867110736533E-7</v>
      </c>
      <c r="D26">
        <v>13.4021892050772</v>
      </c>
      <c r="E26">
        <v>6.7988437599645</v>
      </c>
      <c r="F26">
        <v>1.70284879656119</v>
      </c>
      <c r="G26">
        <v>1.70284879656119</v>
      </c>
      <c r="H26" t="s">
        <v>40156</v>
      </c>
      <c r="I26" t="s">
        <v>58</v>
      </c>
      <c r="N26" t="s">
        <v>40183</v>
      </c>
    </row>
    <row r="27" spans="1:14" x14ac:dyDescent="0.25">
      <c r="A27" t="s">
        <v>59</v>
      </c>
      <c r="B27">
        <v>7.7687082619382801E-4</v>
      </c>
      <c r="C27" s="1">
        <v>5.1891491166270101E-7</v>
      </c>
      <c r="D27">
        <v>-13.389334270497001</v>
      </c>
      <c r="E27">
        <v>6.7921008099291003</v>
      </c>
      <c r="F27">
        <v>-4.3089530330948396</v>
      </c>
      <c r="G27">
        <v>4.3089530330948396</v>
      </c>
      <c r="H27" t="s">
        <v>40156</v>
      </c>
      <c r="I27" t="s">
        <v>60</v>
      </c>
      <c r="N27" t="s">
        <v>40184</v>
      </c>
    </row>
    <row r="28" spans="1:14" x14ac:dyDescent="0.25">
      <c r="A28" t="s">
        <v>61</v>
      </c>
      <c r="B28">
        <v>7.7687082619382801E-4</v>
      </c>
      <c r="C28" s="1">
        <v>5.2170212117046801E-7</v>
      </c>
      <c r="D28">
        <v>13.3805473853553</v>
      </c>
      <c r="E28">
        <v>6.7874867254454001</v>
      </c>
      <c r="F28">
        <v>2.05599023647249</v>
      </c>
      <c r="G28">
        <v>2.05599023647249</v>
      </c>
      <c r="H28" t="s">
        <v>40156</v>
      </c>
      <c r="I28" t="s">
        <v>62</v>
      </c>
      <c r="N28" t="s">
        <v>40185</v>
      </c>
    </row>
    <row r="29" spans="1:14" x14ac:dyDescent="0.25">
      <c r="A29" t="s">
        <v>63</v>
      </c>
      <c r="B29">
        <v>7.7687082619382801E-4</v>
      </c>
      <c r="C29" s="1">
        <v>5.3138249263577703E-7</v>
      </c>
      <c r="D29">
        <v>13.3504300731261</v>
      </c>
      <c r="E29">
        <v>6.7716409604098704</v>
      </c>
      <c r="F29">
        <v>1.55679991068318</v>
      </c>
      <c r="G29">
        <v>1.55679991068318</v>
      </c>
      <c r="H29" t="s">
        <v>40156</v>
      </c>
      <c r="I29" t="s">
        <v>64</v>
      </c>
      <c r="N29" t="s">
        <v>40186</v>
      </c>
    </row>
    <row r="30" spans="1:14" x14ac:dyDescent="0.25">
      <c r="A30" t="s">
        <v>65</v>
      </c>
      <c r="B30">
        <v>7.9163978319540199E-4</v>
      </c>
      <c r="C30" s="1">
        <v>5.78022308588444E-7</v>
      </c>
      <c r="D30">
        <v>-13.213406309157801</v>
      </c>
      <c r="E30">
        <v>6.6989404059922402</v>
      </c>
      <c r="F30">
        <v>-1.4780357456334601</v>
      </c>
      <c r="G30">
        <v>1.4780357456334601</v>
      </c>
      <c r="H30" t="s">
        <v>40156</v>
      </c>
      <c r="I30" t="s">
        <v>66</v>
      </c>
      <c r="N30" t="s">
        <v>40187</v>
      </c>
    </row>
    <row r="31" spans="1:14" x14ac:dyDescent="0.25">
      <c r="A31" t="s">
        <v>67</v>
      </c>
      <c r="B31">
        <v>7.9163978319540199E-4</v>
      </c>
      <c r="C31" s="1">
        <v>5.9298860164449596E-7</v>
      </c>
      <c r="D31">
        <v>13.172028186453201</v>
      </c>
      <c r="E31">
        <v>6.6767888692767396</v>
      </c>
      <c r="F31">
        <v>2.90648211234253</v>
      </c>
      <c r="G31">
        <v>2.90648211234253</v>
      </c>
      <c r="H31" t="s">
        <v>40156</v>
      </c>
      <c r="I31" t="s">
        <v>68</v>
      </c>
      <c r="N31" t="s">
        <v>40188</v>
      </c>
    </row>
    <row r="32" spans="1:14" x14ac:dyDescent="0.25">
      <c r="A32" t="s">
        <v>69</v>
      </c>
      <c r="B32">
        <v>8.1987876200809997E-4</v>
      </c>
      <c r="C32" s="1">
        <v>6.3073981083728703E-7</v>
      </c>
      <c r="D32">
        <v>13.0726138754441</v>
      </c>
      <c r="E32">
        <v>6.6231888738060496</v>
      </c>
      <c r="F32">
        <v>4.5391501586246896</v>
      </c>
      <c r="G32">
        <v>4.5391501586246896</v>
      </c>
      <c r="H32" t="s">
        <v>40156</v>
      </c>
      <c r="I32" t="s">
        <v>70</v>
      </c>
      <c r="N32" t="s">
        <v>40189</v>
      </c>
    </row>
    <row r="33" spans="1:14" x14ac:dyDescent="0.25">
      <c r="A33" t="s">
        <v>71</v>
      </c>
      <c r="B33">
        <v>8.7811901142555203E-4</v>
      </c>
      <c r="C33" s="1">
        <v>6.9332202541950699E-7</v>
      </c>
      <c r="D33">
        <v>12.9215634809836</v>
      </c>
      <c r="E33">
        <v>6.5407111896088503</v>
      </c>
      <c r="F33">
        <v>1.32664042726372</v>
      </c>
      <c r="G33">
        <v>1.32664042726372</v>
      </c>
      <c r="H33" t="s">
        <v>40156</v>
      </c>
      <c r="I33" t="s">
        <v>72</v>
      </c>
      <c r="N33" t="s">
        <v>40190</v>
      </c>
    </row>
    <row r="34" spans="1:14" x14ac:dyDescent="0.25">
      <c r="A34" t="s">
        <v>73</v>
      </c>
      <c r="B34">
        <v>9.2805039097700601E-4</v>
      </c>
      <c r="C34" s="1">
        <v>7.7032221945656895E-7</v>
      </c>
      <c r="D34">
        <v>12.755281764909601</v>
      </c>
      <c r="E34">
        <v>6.4484432231466897</v>
      </c>
      <c r="F34">
        <v>3.1644406693042</v>
      </c>
      <c r="G34">
        <v>3.1644406693042</v>
      </c>
      <c r="H34" t="s">
        <v>40156</v>
      </c>
      <c r="I34" t="s">
        <v>74</v>
      </c>
      <c r="N34" t="s">
        <v>40191</v>
      </c>
    </row>
    <row r="35" spans="1:14" x14ac:dyDescent="0.25">
      <c r="A35" t="s">
        <v>75</v>
      </c>
      <c r="B35">
        <v>9.8843607772013098E-4</v>
      </c>
      <c r="C35" s="1">
        <v>8.6304575273348499E-7</v>
      </c>
      <c r="D35">
        <v>-12.578012231645999</v>
      </c>
      <c r="E35">
        <v>6.3483406441411097</v>
      </c>
      <c r="F35">
        <v>-4.3113472657683296</v>
      </c>
      <c r="G35">
        <v>4.3113472657683296</v>
      </c>
      <c r="H35" t="s">
        <v>40156</v>
      </c>
      <c r="I35" t="s">
        <v>76</v>
      </c>
      <c r="N35" t="s">
        <v>40192</v>
      </c>
    </row>
    <row r="36" spans="1:14" x14ac:dyDescent="0.25">
      <c r="A36" t="s">
        <v>77</v>
      </c>
      <c r="B36">
        <v>9.8843607772013098E-4</v>
      </c>
      <c r="C36" s="1">
        <v>8.8047752646392903E-7</v>
      </c>
      <c r="D36">
        <v>12.5470566895553</v>
      </c>
      <c r="E36">
        <v>6.3306733923424003</v>
      </c>
      <c r="F36">
        <v>2.1761626025427501</v>
      </c>
      <c r="G36">
        <v>2.1761626025427501</v>
      </c>
      <c r="H36" t="s">
        <v>40156</v>
      </c>
      <c r="I36" t="s">
        <v>78</v>
      </c>
      <c r="N36" t="s">
        <v>40193</v>
      </c>
    </row>
    <row r="37" spans="1:14" x14ac:dyDescent="0.25">
      <c r="A37" t="s">
        <v>79</v>
      </c>
      <c r="B37">
        <v>1.0117716173150401E-3</v>
      </c>
      <c r="C37" s="1">
        <v>9.2174760156244003E-7</v>
      </c>
      <c r="D37">
        <v>12.4764062796425</v>
      </c>
      <c r="E37">
        <v>6.2901403700712697</v>
      </c>
      <c r="F37">
        <v>1.8229490444666101</v>
      </c>
      <c r="G37">
        <v>1.8229490444666101</v>
      </c>
      <c r="H37" t="s">
        <v>40156</v>
      </c>
      <c r="I37" t="s">
        <v>80</v>
      </c>
      <c r="N37" t="s">
        <v>40194</v>
      </c>
    </row>
    <row r="38" spans="1:14" x14ac:dyDescent="0.25">
      <c r="A38" t="s">
        <v>81</v>
      </c>
      <c r="B38">
        <v>1.08277800130333E-3</v>
      </c>
      <c r="C38" s="1">
        <v>1.05033279670048E-6</v>
      </c>
      <c r="D38">
        <v>12.2769632954691</v>
      </c>
      <c r="E38">
        <v>6.1741150615009301</v>
      </c>
      <c r="F38">
        <v>1.39638829272804</v>
      </c>
      <c r="G38">
        <v>1.39638829272804</v>
      </c>
      <c r="H38" t="s">
        <v>40156</v>
      </c>
      <c r="I38" t="s">
        <v>82</v>
      </c>
      <c r="N38" t="s">
        <v>40195</v>
      </c>
    </row>
    <row r="39" spans="1:14" x14ac:dyDescent="0.25">
      <c r="A39" t="s">
        <v>83</v>
      </c>
      <c r="B39">
        <v>1.08277800130333E-3</v>
      </c>
      <c r="C39" s="1">
        <v>1.0521984828942199E-6</v>
      </c>
      <c r="D39">
        <v>12.2742728825623</v>
      </c>
      <c r="E39">
        <v>6.1725335505542702</v>
      </c>
      <c r="F39">
        <v>3.0313606518937699</v>
      </c>
      <c r="G39">
        <v>3.0313606518937699</v>
      </c>
      <c r="H39" t="s">
        <v>40156</v>
      </c>
      <c r="I39" t="s">
        <v>84</v>
      </c>
      <c r="N39" t="s">
        <v>40196</v>
      </c>
    </row>
    <row r="40" spans="1:14" x14ac:dyDescent="0.25">
      <c r="A40" t="s">
        <v>85</v>
      </c>
      <c r="B40">
        <v>1.0919219406818901E-3</v>
      </c>
      <c r="C40" s="1">
        <v>1.0831901021037001E-6</v>
      </c>
      <c r="D40">
        <v>12.2303415480173</v>
      </c>
      <c r="E40">
        <v>6.1466469710604397</v>
      </c>
      <c r="F40">
        <v>2.0281593799081299</v>
      </c>
      <c r="G40">
        <v>2.0281593799081299</v>
      </c>
      <c r="H40" t="s">
        <v>40156</v>
      </c>
      <c r="I40" t="s">
        <v>86</v>
      </c>
      <c r="N40" t="s">
        <v>40197</v>
      </c>
    </row>
    <row r="41" spans="1:14" x14ac:dyDescent="0.25">
      <c r="A41" t="s">
        <v>87</v>
      </c>
      <c r="B41">
        <v>1.11296388960709E-3</v>
      </c>
      <c r="C41" s="1">
        <v>1.13157115244957E-6</v>
      </c>
      <c r="D41">
        <v>12.164479871212199</v>
      </c>
      <c r="E41">
        <v>6.1076167472890903</v>
      </c>
      <c r="F41">
        <v>1.9427192122613699</v>
      </c>
      <c r="G41">
        <v>1.9427192122613699</v>
      </c>
      <c r="H41" t="s">
        <v>40156</v>
      </c>
      <c r="I41" t="s">
        <v>88</v>
      </c>
      <c r="N41" t="s">
        <v>40198</v>
      </c>
    </row>
    <row r="42" spans="1:14" x14ac:dyDescent="0.25">
      <c r="A42" t="s">
        <v>89</v>
      </c>
      <c r="B42">
        <v>1.13352044917509E-3</v>
      </c>
      <c r="C42" s="1">
        <v>1.2162482803174399E-6</v>
      </c>
      <c r="D42">
        <v>12.0564107993667</v>
      </c>
      <c r="E42">
        <v>6.04299354794487</v>
      </c>
      <c r="F42">
        <v>1.32169030074592</v>
      </c>
      <c r="G42">
        <v>1.32169030074592</v>
      </c>
      <c r="H42" t="s">
        <v>40156</v>
      </c>
      <c r="I42" t="s">
        <v>90</v>
      </c>
      <c r="N42" t="s">
        <v>40199</v>
      </c>
    </row>
    <row r="43" spans="1:14" x14ac:dyDescent="0.25">
      <c r="A43" t="s">
        <v>91</v>
      </c>
      <c r="B43">
        <v>1.1516057876709599E-3</v>
      </c>
      <c r="C43" s="1">
        <v>1.2819172278335201E-6</v>
      </c>
      <c r="D43">
        <v>-11.978206151989401</v>
      </c>
      <c r="E43">
        <v>5.9957737312112398</v>
      </c>
      <c r="F43">
        <v>-3.21012276734213</v>
      </c>
      <c r="G43">
        <v>3.21012276734213</v>
      </c>
      <c r="H43" t="s">
        <v>40156</v>
      </c>
      <c r="I43" t="s">
        <v>92</v>
      </c>
      <c r="N43" t="s">
        <v>40200</v>
      </c>
    </row>
    <row r="44" spans="1:14" x14ac:dyDescent="0.25">
      <c r="A44" t="s">
        <v>93</v>
      </c>
      <c r="B44">
        <v>1.1516057876709599E-3</v>
      </c>
      <c r="C44" s="1">
        <v>1.2822819783764101E-6</v>
      </c>
      <c r="D44">
        <v>-11.9777843009358</v>
      </c>
      <c r="E44">
        <v>5.9955179738013999</v>
      </c>
      <c r="F44">
        <v>-1.67072619940006</v>
      </c>
      <c r="G44">
        <v>1.67072619940006</v>
      </c>
      <c r="H44" t="s">
        <v>40156</v>
      </c>
      <c r="I44" t="s">
        <v>94</v>
      </c>
      <c r="N44" t="s">
        <v>40201</v>
      </c>
    </row>
    <row r="45" spans="1:14" x14ac:dyDescent="0.25">
      <c r="A45" t="s">
        <v>95</v>
      </c>
      <c r="B45">
        <v>1.21689012316154E-3</v>
      </c>
      <c r="C45" s="1">
        <v>1.3796102216225599E-6</v>
      </c>
      <c r="D45">
        <v>11.869744493187399</v>
      </c>
      <c r="E45">
        <v>5.9296441032284601</v>
      </c>
      <c r="F45">
        <v>1.2019313489221899</v>
      </c>
      <c r="G45">
        <v>1.2019313489221899</v>
      </c>
      <c r="H45" t="s">
        <v>40156</v>
      </c>
      <c r="I45" t="s">
        <v>96</v>
      </c>
      <c r="N45" t="s">
        <v>40202</v>
      </c>
    </row>
    <row r="46" spans="1:14" x14ac:dyDescent="0.25">
      <c r="A46" t="s">
        <v>97</v>
      </c>
      <c r="B46">
        <v>1.2243715134881599E-3</v>
      </c>
      <c r="C46" s="1">
        <v>1.4655999647111399E-6</v>
      </c>
      <c r="D46">
        <v>11.7811147318483</v>
      </c>
      <c r="E46">
        <v>5.87504644967043</v>
      </c>
      <c r="F46">
        <v>1.7633218562069899</v>
      </c>
      <c r="G46">
        <v>1.7633218562069899</v>
      </c>
      <c r="H46" t="s">
        <v>40156</v>
      </c>
      <c r="I46" t="s">
        <v>98</v>
      </c>
      <c r="N46" t="s">
        <v>40203</v>
      </c>
    </row>
    <row r="47" spans="1:14" x14ac:dyDescent="0.25">
      <c r="A47" t="s">
        <v>99</v>
      </c>
      <c r="B47">
        <v>1.2243715134881599E-3</v>
      </c>
      <c r="C47" s="1">
        <v>1.5103762427601301E-6</v>
      </c>
      <c r="D47">
        <v>11.7372231898498</v>
      </c>
      <c r="E47">
        <v>5.8478200337741297</v>
      </c>
      <c r="F47">
        <v>1.76951718532036</v>
      </c>
      <c r="G47">
        <v>1.76951718532036</v>
      </c>
      <c r="H47" t="s">
        <v>40156</v>
      </c>
      <c r="I47" t="s">
        <v>100</v>
      </c>
      <c r="N47" t="s">
        <v>40204</v>
      </c>
    </row>
    <row r="48" spans="1:14" x14ac:dyDescent="0.25">
      <c r="A48" t="s">
        <v>101</v>
      </c>
      <c r="B48">
        <v>1.2243715134881599E-3</v>
      </c>
      <c r="C48" s="1">
        <v>1.5201041024155799E-6</v>
      </c>
      <c r="D48">
        <v>11.7278786894049</v>
      </c>
      <c r="E48">
        <v>5.8420073214369603</v>
      </c>
      <c r="F48">
        <v>1.2189493742519799</v>
      </c>
      <c r="G48">
        <v>1.2189493742519799</v>
      </c>
      <c r="H48" t="s">
        <v>40156</v>
      </c>
      <c r="I48" t="s">
        <v>102</v>
      </c>
      <c r="N48" t="s">
        <v>40205</v>
      </c>
    </row>
    <row r="49" spans="1:14" x14ac:dyDescent="0.25">
      <c r="A49" t="s">
        <v>105</v>
      </c>
      <c r="B49">
        <v>1.2243715134881599E-3</v>
      </c>
      <c r="C49" s="1">
        <v>1.56519467870888E-6</v>
      </c>
      <c r="D49">
        <v>-11.685415858274601</v>
      </c>
      <c r="E49">
        <v>5.8155214615339199</v>
      </c>
      <c r="F49">
        <v>-4.3385507941499197</v>
      </c>
      <c r="G49">
        <v>4.3385507941499197</v>
      </c>
      <c r="H49" t="s">
        <v>40156</v>
      </c>
      <c r="I49" t="s">
        <v>106</v>
      </c>
      <c r="N49" t="s">
        <v>40206</v>
      </c>
    </row>
    <row r="50" spans="1:14" x14ac:dyDescent="0.25">
      <c r="A50" t="s">
        <v>107</v>
      </c>
      <c r="B50">
        <v>1.2243715134881599E-3</v>
      </c>
      <c r="C50" s="1">
        <v>1.6056438622390001E-6</v>
      </c>
      <c r="D50">
        <v>11.6484646049494</v>
      </c>
      <c r="E50">
        <v>5.7923769633109199</v>
      </c>
      <c r="F50">
        <v>1.62314247940254</v>
      </c>
      <c r="G50">
        <v>1.62314247940254</v>
      </c>
      <c r="H50" t="s">
        <v>40156</v>
      </c>
      <c r="I50" t="s">
        <v>108</v>
      </c>
      <c r="N50" t="s">
        <v>40207</v>
      </c>
    </row>
    <row r="51" spans="1:14" x14ac:dyDescent="0.25">
      <c r="A51" t="s">
        <v>109</v>
      </c>
      <c r="B51">
        <v>1.2243715134881599E-3</v>
      </c>
      <c r="C51" s="1">
        <v>1.6111782240455599E-6</v>
      </c>
      <c r="D51">
        <v>-11.643489375542901</v>
      </c>
      <c r="E51">
        <v>5.7892538357991201</v>
      </c>
      <c r="F51">
        <v>-1.2243591309436099</v>
      </c>
      <c r="G51">
        <v>1.2243591309436099</v>
      </c>
      <c r="H51" t="s">
        <v>40156</v>
      </c>
      <c r="I51" t="s">
        <v>110</v>
      </c>
      <c r="N51" t="s">
        <v>40208</v>
      </c>
    </row>
    <row r="52" spans="1:14" x14ac:dyDescent="0.25">
      <c r="A52" t="s">
        <v>111</v>
      </c>
      <c r="B52">
        <v>1.2451488411121001E-3</v>
      </c>
      <c r="C52" s="1">
        <v>1.6637275739123199E-6</v>
      </c>
      <c r="D52">
        <v>11.597174312626001</v>
      </c>
      <c r="E52">
        <v>5.7601015484151796</v>
      </c>
      <c r="F52">
        <v>2.42777742785024</v>
      </c>
      <c r="G52">
        <v>2.42777742785024</v>
      </c>
      <c r="H52" t="s">
        <v>40156</v>
      </c>
      <c r="I52" t="s">
        <v>112</v>
      </c>
      <c r="N52" t="s">
        <v>40209</v>
      </c>
    </row>
    <row r="53" spans="1:14" x14ac:dyDescent="0.25">
      <c r="A53" t="s">
        <v>113</v>
      </c>
      <c r="B53">
        <v>1.2730467854543701E-3</v>
      </c>
      <c r="C53" s="1">
        <v>1.7267766904634601E-6</v>
      </c>
      <c r="D53">
        <v>-11.543703981769101</v>
      </c>
      <c r="E53">
        <v>5.7262679201951796</v>
      </c>
      <c r="F53">
        <v>-1.6121272949368699</v>
      </c>
      <c r="G53">
        <v>1.6121272949368699</v>
      </c>
      <c r="H53" t="s">
        <v>40156</v>
      </c>
      <c r="I53" t="s">
        <v>114</v>
      </c>
      <c r="N53" t="s">
        <v>40210</v>
      </c>
    </row>
    <row r="54" spans="1:14" x14ac:dyDescent="0.25">
      <c r="A54" t="s">
        <v>115</v>
      </c>
      <c r="B54">
        <v>1.30033462157748E-3</v>
      </c>
      <c r="C54" s="1">
        <v>1.81644071037243E-6</v>
      </c>
      <c r="D54">
        <v>11.4712857052878</v>
      </c>
      <c r="E54">
        <v>5.6801390952231197</v>
      </c>
      <c r="F54">
        <v>2.6019464115703999</v>
      </c>
      <c r="G54">
        <v>2.6019464115703999</v>
      </c>
      <c r="H54" t="s">
        <v>40156</v>
      </c>
      <c r="I54" t="s">
        <v>116</v>
      </c>
      <c r="N54" t="s">
        <v>40211</v>
      </c>
    </row>
    <row r="55" spans="1:14" x14ac:dyDescent="0.25">
      <c r="A55" t="s">
        <v>117</v>
      </c>
      <c r="B55">
        <v>1.3330457644808299E-3</v>
      </c>
      <c r="C55" s="1">
        <v>1.9303349594131198E-6</v>
      </c>
      <c r="D55">
        <v>11.384822063586601</v>
      </c>
      <c r="E55">
        <v>5.6245984367565001</v>
      </c>
      <c r="F55">
        <v>1.92595920205371</v>
      </c>
      <c r="G55">
        <v>1.92595920205371</v>
      </c>
      <c r="H55" t="s">
        <v>40156</v>
      </c>
      <c r="I55" t="s">
        <v>118</v>
      </c>
      <c r="N55" t="s">
        <v>40212</v>
      </c>
    </row>
    <row r="56" spans="1:14" x14ac:dyDescent="0.25">
      <c r="A56" t="s">
        <v>119</v>
      </c>
      <c r="B56">
        <v>1.3330457644808299E-3</v>
      </c>
      <c r="C56" s="1">
        <v>1.9336677709194301E-6</v>
      </c>
      <c r="D56">
        <v>11.3823779285842</v>
      </c>
      <c r="E56">
        <v>5.6230210121230497</v>
      </c>
      <c r="F56">
        <v>1.8837902092829999</v>
      </c>
      <c r="G56">
        <v>1.8837902092829999</v>
      </c>
      <c r="H56" t="s">
        <v>40156</v>
      </c>
      <c r="I56" t="s">
        <v>120</v>
      </c>
      <c r="N56" t="s">
        <v>40213</v>
      </c>
    </row>
    <row r="57" spans="1:14" x14ac:dyDescent="0.25">
      <c r="A57" t="s">
        <v>121</v>
      </c>
      <c r="B57">
        <v>1.3330457644808299E-3</v>
      </c>
      <c r="C57" s="1">
        <v>1.9622083119461398E-6</v>
      </c>
      <c r="D57">
        <v>11.361637238489701</v>
      </c>
      <c r="E57">
        <v>5.6096186533878702</v>
      </c>
      <c r="F57">
        <v>1.71596765072379</v>
      </c>
      <c r="G57">
        <v>1.71596765072379</v>
      </c>
      <c r="H57" t="s">
        <v>40156</v>
      </c>
      <c r="I57" t="s">
        <v>122</v>
      </c>
      <c r="N57" t="s">
        <v>40214</v>
      </c>
    </row>
    <row r="58" spans="1:14" x14ac:dyDescent="0.25">
      <c r="A58" t="s">
        <v>123</v>
      </c>
      <c r="B58">
        <v>1.3330457644808299E-3</v>
      </c>
      <c r="C58" s="1">
        <v>2.0188149817195601E-6</v>
      </c>
      <c r="D58">
        <v>-11.321474283383401</v>
      </c>
      <c r="E58">
        <v>5.5835817714492704</v>
      </c>
      <c r="F58">
        <v>-2.2098257532669598</v>
      </c>
      <c r="G58">
        <v>2.2098257532669598</v>
      </c>
      <c r="H58" t="s">
        <v>40156</v>
      </c>
      <c r="I58" t="s">
        <v>124</v>
      </c>
      <c r="N58" t="s">
        <v>40215</v>
      </c>
    </row>
    <row r="59" spans="1:14" x14ac:dyDescent="0.25">
      <c r="A59" t="s">
        <v>125</v>
      </c>
      <c r="B59">
        <v>1.3330457644808299E-3</v>
      </c>
      <c r="C59" s="1">
        <v>2.0340801856191601E-6</v>
      </c>
      <c r="D59">
        <v>11.3108573562012</v>
      </c>
      <c r="E59">
        <v>5.5766804192517698</v>
      </c>
      <c r="F59">
        <v>1.8079477684572101</v>
      </c>
      <c r="G59">
        <v>1.8079477684572101</v>
      </c>
      <c r="H59" t="s">
        <v>40156</v>
      </c>
      <c r="I59" t="s">
        <v>126</v>
      </c>
      <c r="N59" t="s">
        <v>40216</v>
      </c>
    </row>
    <row r="60" spans="1:14" x14ac:dyDescent="0.25">
      <c r="A60" t="s">
        <v>127</v>
      </c>
      <c r="B60">
        <v>1.3468240730353501E-3</v>
      </c>
      <c r="C60" s="1">
        <v>2.10130195197877E-6</v>
      </c>
      <c r="D60">
        <v>-11.2651347435605</v>
      </c>
      <c r="E60">
        <v>5.5468699514471096</v>
      </c>
      <c r="F60">
        <v>-1.86333216283545</v>
      </c>
      <c r="G60">
        <v>1.86333216283545</v>
      </c>
      <c r="H60" t="s">
        <v>40156</v>
      </c>
      <c r="I60" t="s">
        <v>128</v>
      </c>
      <c r="N60" t="s">
        <v>40217</v>
      </c>
    </row>
    <row r="61" spans="1:14" x14ac:dyDescent="0.25">
      <c r="A61" t="s">
        <v>129</v>
      </c>
      <c r="B61">
        <v>1.3468240730353501E-3</v>
      </c>
      <c r="C61" s="1">
        <v>2.1467448306492498E-6</v>
      </c>
      <c r="D61">
        <v>11.235136357309299</v>
      </c>
      <c r="E61">
        <v>5.5272324216102797</v>
      </c>
      <c r="F61">
        <v>2.4605425647904702</v>
      </c>
      <c r="G61">
        <v>2.4605425647904702</v>
      </c>
      <c r="H61" t="s">
        <v>40156</v>
      </c>
      <c r="I61" t="s">
        <v>130</v>
      </c>
      <c r="N61" t="s">
        <v>40218</v>
      </c>
    </row>
    <row r="62" spans="1:14" x14ac:dyDescent="0.25">
      <c r="A62" t="s">
        <v>131</v>
      </c>
      <c r="B62">
        <v>1.3468240730353501E-3</v>
      </c>
      <c r="C62" s="1">
        <v>2.1669510363688401E-6</v>
      </c>
      <c r="D62">
        <v>11.2220232638442</v>
      </c>
      <c r="E62">
        <v>5.5186285866008502</v>
      </c>
      <c r="F62">
        <v>1.2737971931466501</v>
      </c>
      <c r="G62">
        <v>1.2737971931466501</v>
      </c>
      <c r="H62" t="s">
        <v>40156</v>
      </c>
      <c r="I62" t="s">
        <v>132</v>
      </c>
      <c r="N62" t="s">
        <v>40219</v>
      </c>
    </row>
    <row r="63" spans="1:14" x14ac:dyDescent="0.25">
      <c r="A63" t="s">
        <v>133</v>
      </c>
      <c r="B63">
        <v>1.3468240730353501E-3</v>
      </c>
      <c r="C63" s="1">
        <v>2.1813123968585499E-6</v>
      </c>
      <c r="D63">
        <v>-11.2127855410251</v>
      </c>
      <c r="E63">
        <v>5.5125602513697798</v>
      </c>
      <c r="F63">
        <v>-3.2522107356307699</v>
      </c>
      <c r="G63">
        <v>3.2522107356307699</v>
      </c>
      <c r="H63" t="s">
        <v>40156</v>
      </c>
      <c r="I63" t="s">
        <v>134</v>
      </c>
      <c r="N63" t="s">
        <v>40220</v>
      </c>
    </row>
    <row r="64" spans="1:14" x14ac:dyDescent="0.25">
      <c r="A64" t="s">
        <v>135</v>
      </c>
      <c r="B64">
        <v>1.37210669362147E-3</v>
      </c>
      <c r="C64" s="1">
        <v>2.2567244131030698E-6</v>
      </c>
      <c r="D64">
        <v>-11.165361123470699</v>
      </c>
      <c r="E64">
        <v>5.4813123704363402</v>
      </c>
      <c r="F64">
        <v>-3.5411183381707998</v>
      </c>
      <c r="G64">
        <v>3.5411183381707998</v>
      </c>
      <c r="H64" t="s">
        <v>40156</v>
      </c>
      <c r="I64" t="s">
        <v>136</v>
      </c>
      <c r="N64" t="s">
        <v>40221</v>
      </c>
    </row>
    <row r="65" spans="1:14" x14ac:dyDescent="0.25">
      <c r="A65" t="s">
        <v>137</v>
      </c>
      <c r="B65">
        <v>1.37210669362147E-3</v>
      </c>
      <c r="C65" s="1">
        <v>2.2830147236429498E-6</v>
      </c>
      <c r="D65">
        <v>11.1492402837249</v>
      </c>
      <c r="E65">
        <v>5.4706542661187996</v>
      </c>
      <c r="F65">
        <v>1.87185217883522</v>
      </c>
      <c r="G65">
        <v>1.87185217883522</v>
      </c>
      <c r="H65" t="s">
        <v>40156</v>
      </c>
      <c r="I65" t="s">
        <v>138</v>
      </c>
      <c r="N65" t="s">
        <v>40222</v>
      </c>
    </row>
    <row r="66" spans="1:14" x14ac:dyDescent="0.25">
      <c r="A66" t="s">
        <v>139</v>
      </c>
      <c r="B66">
        <v>1.37210669362147E-3</v>
      </c>
      <c r="C66" s="1">
        <v>2.3055948085956499E-6</v>
      </c>
      <c r="D66">
        <v>-11.1355581902342</v>
      </c>
      <c r="E66">
        <v>5.4615940870629602</v>
      </c>
      <c r="F66">
        <v>-1.8854116030461801</v>
      </c>
      <c r="G66">
        <v>1.8854116030461801</v>
      </c>
      <c r="H66" t="s">
        <v>40156</v>
      </c>
      <c r="I66" t="s">
        <v>140</v>
      </c>
      <c r="N66" t="s">
        <v>40223</v>
      </c>
    </row>
    <row r="67" spans="1:14" x14ac:dyDescent="0.25">
      <c r="A67" t="s">
        <v>141</v>
      </c>
      <c r="B67">
        <v>1.4171982603033699E-3</v>
      </c>
      <c r="C67" s="1">
        <v>2.4100547396595501E-6</v>
      </c>
      <c r="D67">
        <v>-11.0741414126972</v>
      </c>
      <c r="E67">
        <v>5.4207605288435401</v>
      </c>
      <c r="F67">
        <v>-1.63323259531058</v>
      </c>
      <c r="G67">
        <v>1.63323259531058</v>
      </c>
      <c r="H67" t="s">
        <v>40156</v>
      </c>
      <c r="I67" t="s">
        <v>142</v>
      </c>
      <c r="N67" t="s">
        <v>40224</v>
      </c>
    </row>
    <row r="68" spans="1:14" x14ac:dyDescent="0.25">
      <c r="A68" t="s">
        <v>143</v>
      </c>
      <c r="B68">
        <v>1.43062018724206E-3</v>
      </c>
      <c r="C68" s="1">
        <v>2.4862277881458201E-6</v>
      </c>
      <c r="D68">
        <v>-11.031190598733</v>
      </c>
      <c r="E68">
        <v>5.3920441554265803</v>
      </c>
      <c r="F68">
        <v>-1.9194527997266499</v>
      </c>
      <c r="G68">
        <v>1.9194527997266499</v>
      </c>
      <c r="H68" t="s">
        <v>40156</v>
      </c>
      <c r="I68" t="s">
        <v>144</v>
      </c>
      <c r="N68" t="s">
        <v>40225</v>
      </c>
    </row>
    <row r="69" spans="1:14" x14ac:dyDescent="0.25">
      <c r="A69" t="s">
        <v>145</v>
      </c>
      <c r="B69">
        <v>1.43062018724206E-3</v>
      </c>
      <c r="C69" s="1">
        <v>2.5543466934365999E-6</v>
      </c>
      <c r="D69">
        <v>10.994000785570099</v>
      </c>
      <c r="E69">
        <v>5.3670723732689298</v>
      </c>
      <c r="F69">
        <v>2.13510833968158</v>
      </c>
      <c r="G69">
        <v>2.13510833968158</v>
      </c>
      <c r="H69" t="s">
        <v>40156</v>
      </c>
      <c r="I69" t="s">
        <v>146</v>
      </c>
      <c r="N69" t="s">
        <v>40226</v>
      </c>
    </row>
    <row r="70" spans="1:14" x14ac:dyDescent="0.25">
      <c r="A70" t="s">
        <v>147</v>
      </c>
      <c r="B70">
        <v>1.43062018724206E-3</v>
      </c>
      <c r="C70" s="1">
        <v>2.5770770879417099E-6</v>
      </c>
      <c r="D70">
        <v>10.9818354757045</v>
      </c>
      <c r="E70">
        <v>5.35888207635666</v>
      </c>
      <c r="F70">
        <v>1.2699347319004901</v>
      </c>
      <c r="G70">
        <v>1.2699347319004901</v>
      </c>
      <c r="H70" t="s">
        <v>40156</v>
      </c>
      <c r="I70" t="s">
        <v>148</v>
      </c>
      <c r="N70" t="s">
        <v>40227</v>
      </c>
    </row>
    <row r="71" spans="1:14" x14ac:dyDescent="0.25">
      <c r="A71" t="s">
        <v>149</v>
      </c>
      <c r="B71">
        <v>1.43169663556731E-3</v>
      </c>
      <c r="C71" s="1">
        <v>2.6665875184166998E-6</v>
      </c>
      <c r="D71">
        <v>-10.9350615217823</v>
      </c>
      <c r="E71">
        <v>5.3272915328109596</v>
      </c>
      <c r="F71">
        <v>-1.44549277349393</v>
      </c>
      <c r="G71">
        <v>1.44549277349393</v>
      </c>
      <c r="H71" t="s">
        <v>40156</v>
      </c>
      <c r="I71" t="s">
        <v>150</v>
      </c>
      <c r="N71" t="s">
        <v>40228</v>
      </c>
    </row>
    <row r="72" spans="1:14" x14ac:dyDescent="0.25">
      <c r="A72" t="s">
        <v>151</v>
      </c>
      <c r="B72">
        <v>1.44834654472441E-3</v>
      </c>
      <c r="C72" s="1">
        <v>2.7269203089253899E-6</v>
      </c>
      <c r="D72">
        <v>-10.9045072297048</v>
      </c>
      <c r="E72">
        <v>5.3065695104562201</v>
      </c>
      <c r="F72">
        <v>-2.80410399041924</v>
      </c>
      <c r="G72">
        <v>2.80410399041924</v>
      </c>
      <c r="H72" t="s">
        <v>40156</v>
      </c>
      <c r="I72" t="s">
        <v>152</v>
      </c>
      <c r="N72" t="s">
        <v>40229</v>
      </c>
    </row>
    <row r="73" spans="1:14" x14ac:dyDescent="0.25">
      <c r="A73" t="s">
        <v>153</v>
      </c>
      <c r="B73">
        <v>1.45934383614974E-3</v>
      </c>
      <c r="C73" s="1">
        <v>2.7870934272874198E-6</v>
      </c>
      <c r="D73">
        <v>10.8747722381268</v>
      </c>
      <c r="E73">
        <v>5.28633753612728</v>
      </c>
      <c r="F73">
        <v>1.0484446795104501</v>
      </c>
      <c r="G73">
        <v>1.0484446795104501</v>
      </c>
      <c r="H73" t="s">
        <v>40156</v>
      </c>
      <c r="I73" t="s">
        <v>154</v>
      </c>
      <c r="N73" t="s">
        <v>40230</v>
      </c>
    </row>
    <row r="74" spans="1:14" x14ac:dyDescent="0.25">
      <c r="A74" t="s">
        <v>155</v>
      </c>
      <c r="B74">
        <v>1.45934383614974E-3</v>
      </c>
      <c r="C74" s="1">
        <v>2.9063656621006101E-6</v>
      </c>
      <c r="D74">
        <v>-10.817884214450601</v>
      </c>
      <c r="E74">
        <v>5.2474490585555502</v>
      </c>
      <c r="F74">
        <v>-5.62162804674103</v>
      </c>
      <c r="G74">
        <v>5.62162804674103</v>
      </c>
      <c r="H74" t="s">
        <v>40156</v>
      </c>
      <c r="I74" t="s">
        <v>156</v>
      </c>
      <c r="N74" t="s">
        <v>40231</v>
      </c>
    </row>
    <row r="75" spans="1:14" x14ac:dyDescent="0.25">
      <c r="A75" t="s">
        <v>157</v>
      </c>
      <c r="B75">
        <v>1.45934383614974E-3</v>
      </c>
      <c r="C75" s="1">
        <v>2.9155849932873002E-6</v>
      </c>
      <c r="D75">
        <v>10.813595283767899</v>
      </c>
      <c r="E75">
        <v>5.24450746345945</v>
      </c>
      <c r="F75">
        <v>1.2176107947280299</v>
      </c>
      <c r="G75">
        <v>1.2176107947280299</v>
      </c>
      <c r="H75" t="s">
        <v>40156</v>
      </c>
      <c r="I75" t="s">
        <v>158</v>
      </c>
      <c r="N75" t="s">
        <v>40232</v>
      </c>
    </row>
    <row r="76" spans="1:14" x14ac:dyDescent="0.25">
      <c r="A76" t="s">
        <v>159</v>
      </c>
      <c r="B76">
        <v>1.45934383614974E-3</v>
      </c>
      <c r="C76" s="1">
        <v>2.9213325345581798E-6</v>
      </c>
      <c r="D76">
        <v>-10.8109290768167</v>
      </c>
      <c r="E76">
        <v>5.2426781382885501</v>
      </c>
      <c r="F76">
        <v>-1.6082064414977999</v>
      </c>
      <c r="G76">
        <v>1.6082064414977999</v>
      </c>
      <c r="H76" t="s">
        <v>40156</v>
      </c>
      <c r="I76" t="s">
        <v>160</v>
      </c>
      <c r="N76" t="s">
        <v>40233</v>
      </c>
    </row>
    <row r="77" spans="1:14" x14ac:dyDescent="0.25">
      <c r="A77" t="s">
        <v>161</v>
      </c>
      <c r="B77">
        <v>1.55834677552905E-3</v>
      </c>
      <c r="C77" s="1">
        <v>3.2388466290171099E-6</v>
      </c>
      <c r="D77">
        <v>-10.672047635160499</v>
      </c>
      <c r="E77">
        <v>5.1466559363792603</v>
      </c>
      <c r="F77">
        <v>-1.6842567751717901</v>
      </c>
      <c r="G77">
        <v>1.6842567751717901</v>
      </c>
      <c r="H77" t="s">
        <v>40156</v>
      </c>
      <c r="I77" t="s">
        <v>162</v>
      </c>
      <c r="N77" t="s">
        <v>40234</v>
      </c>
    </row>
    <row r="78" spans="1:14" x14ac:dyDescent="0.25">
      <c r="A78" t="s">
        <v>163</v>
      </c>
      <c r="B78">
        <v>1.55834677552905E-3</v>
      </c>
      <c r="C78" s="1">
        <v>3.2446505531790299E-6</v>
      </c>
      <c r="D78">
        <v>10.6696515759854</v>
      </c>
      <c r="E78">
        <v>5.1449865921515201</v>
      </c>
      <c r="F78">
        <v>1.3246738939517499</v>
      </c>
      <c r="G78">
        <v>1.3246738939517499</v>
      </c>
      <c r="H78" t="s">
        <v>40156</v>
      </c>
      <c r="I78" t="s">
        <v>164</v>
      </c>
      <c r="N78" t="s">
        <v>40235</v>
      </c>
    </row>
    <row r="79" spans="1:14" x14ac:dyDescent="0.25">
      <c r="A79" t="s">
        <v>165</v>
      </c>
      <c r="B79">
        <v>1.55834677552905E-3</v>
      </c>
      <c r="C79" s="1">
        <v>3.2495134705839E-6</v>
      </c>
      <c r="D79">
        <v>10.6676476558338</v>
      </c>
      <c r="E79">
        <v>5.1435901193406899</v>
      </c>
      <c r="F79">
        <v>1.2453871064378601</v>
      </c>
      <c r="G79">
        <v>1.2453871064378601</v>
      </c>
      <c r="H79" t="s">
        <v>40156</v>
      </c>
      <c r="I79" t="s">
        <v>166</v>
      </c>
      <c r="N79" t="s">
        <v>40236</v>
      </c>
    </row>
    <row r="80" spans="1:14" x14ac:dyDescent="0.25">
      <c r="A80" t="s">
        <v>167</v>
      </c>
      <c r="B80">
        <v>1.5657694346524001E-3</v>
      </c>
      <c r="C80" s="1">
        <v>3.4360263792328399E-6</v>
      </c>
      <c r="D80">
        <v>10.593203994048199</v>
      </c>
      <c r="E80">
        <v>5.0914965111055501</v>
      </c>
      <c r="F80">
        <v>3.1999552474318098</v>
      </c>
      <c r="G80">
        <v>3.1999552474318098</v>
      </c>
      <c r="H80" t="s">
        <v>40156</v>
      </c>
      <c r="I80" t="s">
        <v>168</v>
      </c>
      <c r="N80" t="s">
        <v>40237</v>
      </c>
    </row>
    <row r="81" spans="1:14" x14ac:dyDescent="0.25">
      <c r="A81" t="s">
        <v>169</v>
      </c>
      <c r="B81">
        <v>1.5657694346524001E-3</v>
      </c>
      <c r="C81" s="1">
        <v>3.4457034711744201E-6</v>
      </c>
      <c r="D81">
        <v>10.589464663257599</v>
      </c>
      <c r="E81">
        <v>5.0888686924950397</v>
      </c>
      <c r="F81">
        <v>3.1038065288966701</v>
      </c>
      <c r="G81">
        <v>3.1038065288966701</v>
      </c>
      <c r="H81" t="s">
        <v>40156</v>
      </c>
      <c r="I81" t="s">
        <v>170</v>
      </c>
      <c r="N81" t="s">
        <v>40238</v>
      </c>
    </row>
    <row r="82" spans="1:14" x14ac:dyDescent="0.25">
      <c r="A82" t="s">
        <v>171</v>
      </c>
      <c r="B82">
        <v>1.5657694346524001E-3</v>
      </c>
      <c r="C82" s="1">
        <v>3.4466539919137699E-6</v>
      </c>
      <c r="D82">
        <v>10.5890980006152</v>
      </c>
      <c r="E82">
        <v>5.0886109623688496</v>
      </c>
      <c r="F82">
        <v>1.3685824750506399</v>
      </c>
      <c r="G82">
        <v>1.3685824750506399</v>
      </c>
      <c r="H82" t="s">
        <v>40156</v>
      </c>
      <c r="I82" t="s">
        <v>172</v>
      </c>
      <c r="N82" t="s">
        <v>40239</v>
      </c>
    </row>
    <row r="83" spans="1:14" x14ac:dyDescent="0.25">
      <c r="A83" t="s">
        <v>173</v>
      </c>
      <c r="B83">
        <v>1.6224547862716901E-3</v>
      </c>
      <c r="C83" s="1">
        <v>3.6131192730010398E-6</v>
      </c>
      <c r="D83">
        <v>-10.526557975005201</v>
      </c>
      <c r="E83">
        <v>5.0445001564085503</v>
      </c>
      <c r="F83">
        <v>-1.8908529855668601</v>
      </c>
      <c r="G83">
        <v>1.8908529855668601</v>
      </c>
      <c r="H83" t="s">
        <v>40156</v>
      </c>
      <c r="I83" t="s">
        <v>174</v>
      </c>
      <c r="N83" t="s">
        <v>40240</v>
      </c>
    </row>
    <row r="84" spans="1:14" x14ac:dyDescent="0.25">
      <c r="A84" t="s">
        <v>175</v>
      </c>
      <c r="B84">
        <v>1.64596119914561E-3</v>
      </c>
      <c r="C84" s="1">
        <v>3.69878921156316E-6</v>
      </c>
      <c r="D84">
        <v>10.495606389054</v>
      </c>
      <c r="E84">
        <v>5.0225578512440903</v>
      </c>
      <c r="F84">
        <v>1.5451137520596501</v>
      </c>
      <c r="G84">
        <v>1.5451137520596501</v>
      </c>
      <c r="H84" t="s">
        <v>40156</v>
      </c>
      <c r="I84" t="s">
        <v>176</v>
      </c>
      <c r="N84" t="s">
        <v>40241</v>
      </c>
    </row>
    <row r="85" spans="1:14" x14ac:dyDescent="0.25">
      <c r="A85" t="s">
        <v>177</v>
      </c>
      <c r="B85">
        <v>1.6905835698973E-3</v>
      </c>
      <c r="C85" s="1">
        <v>3.9262325236051603E-6</v>
      </c>
      <c r="D85">
        <v>10.417145703315001</v>
      </c>
      <c r="E85">
        <v>4.9666017795498796</v>
      </c>
      <c r="F85">
        <v>1.27325598245284</v>
      </c>
      <c r="G85">
        <v>1.27325598245284</v>
      </c>
      <c r="H85" t="s">
        <v>40156</v>
      </c>
      <c r="I85" t="s">
        <v>178</v>
      </c>
      <c r="N85" t="s">
        <v>40242</v>
      </c>
    </row>
    <row r="86" spans="1:14" x14ac:dyDescent="0.25">
      <c r="A86" t="s">
        <v>179</v>
      </c>
      <c r="B86">
        <v>1.6905835698973E-3</v>
      </c>
      <c r="C86" s="1">
        <v>3.9987763692399897E-6</v>
      </c>
      <c r="D86">
        <v>10.3931766133871</v>
      </c>
      <c r="E86">
        <v>4.9494116961203902</v>
      </c>
      <c r="F86">
        <v>1.49015327355977</v>
      </c>
      <c r="G86">
        <v>1.49015327355977</v>
      </c>
      <c r="H86" t="s">
        <v>40156</v>
      </c>
      <c r="I86" t="s">
        <v>180</v>
      </c>
      <c r="N86" t="s">
        <v>40243</v>
      </c>
    </row>
    <row r="87" spans="1:14" x14ac:dyDescent="0.25">
      <c r="A87" t="s">
        <v>181</v>
      </c>
      <c r="B87">
        <v>1.6905835698973E-3</v>
      </c>
      <c r="C87" s="1">
        <v>4.1373312271018702E-6</v>
      </c>
      <c r="D87">
        <v>10.3487090790476</v>
      </c>
      <c r="E87">
        <v>4.9174008172157002</v>
      </c>
      <c r="F87">
        <v>2.41651001833903</v>
      </c>
      <c r="G87">
        <v>2.41651001833903</v>
      </c>
      <c r="H87" t="s">
        <v>40156</v>
      </c>
      <c r="I87" t="s">
        <v>182</v>
      </c>
      <c r="N87" t="s">
        <v>40244</v>
      </c>
    </row>
    <row r="88" spans="1:14" x14ac:dyDescent="0.25">
      <c r="A88" t="s">
        <v>183</v>
      </c>
      <c r="B88">
        <v>1.6905835698973E-3</v>
      </c>
      <c r="C88" s="1">
        <v>4.1709825260745998E-6</v>
      </c>
      <c r="D88">
        <v>-10.3381582427368</v>
      </c>
      <c r="E88">
        <v>4.9097826451083204</v>
      </c>
      <c r="F88">
        <v>-5.0084459637865004</v>
      </c>
      <c r="G88">
        <v>5.0084459637865004</v>
      </c>
      <c r="H88" t="s">
        <v>40156</v>
      </c>
      <c r="I88" t="s">
        <v>184</v>
      </c>
      <c r="N88" t="s">
        <v>40245</v>
      </c>
    </row>
    <row r="89" spans="1:14" x14ac:dyDescent="0.25">
      <c r="A89" t="s">
        <v>185</v>
      </c>
      <c r="B89">
        <v>1.6905835698973E-3</v>
      </c>
      <c r="C89" s="1">
        <v>4.1812435383945497E-6</v>
      </c>
      <c r="D89">
        <v>-10.3349598384274</v>
      </c>
      <c r="E89">
        <v>4.9074715131186499</v>
      </c>
      <c r="F89">
        <v>-5.1629707544507699</v>
      </c>
      <c r="G89">
        <v>5.1629707544507699</v>
      </c>
      <c r="H89" t="s">
        <v>40156</v>
      </c>
      <c r="I89" t="s">
        <v>186</v>
      </c>
      <c r="N89" t="s">
        <v>40246</v>
      </c>
    </row>
    <row r="90" spans="1:14" x14ac:dyDescent="0.25">
      <c r="A90" t="s">
        <v>187</v>
      </c>
      <c r="B90">
        <v>1.6905835698973E-3</v>
      </c>
      <c r="C90" s="1">
        <v>4.1957427914964496E-6</v>
      </c>
      <c r="D90">
        <v>-10.330455167377799</v>
      </c>
      <c r="E90">
        <v>4.90421511122228</v>
      </c>
      <c r="F90">
        <v>-2.3310795171127299</v>
      </c>
      <c r="G90">
        <v>2.3310795171127299</v>
      </c>
      <c r="H90" t="s">
        <v>40156</v>
      </c>
      <c r="I90" t="s">
        <v>188</v>
      </c>
      <c r="N90" t="s">
        <v>40247</v>
      </c>
    </row>
    <row r="91" spans="1:14" x14ac:dyDescent="0.25">
      <c r="A91" t="s">
        <v>189</v>
      </c>
      <c r="B91">
        <v>1.6905835698973E-3</v>
      </c>
      <c r="C91" s="1">
        <v>4.2491282246207401E-6</v>
      </c>
      <c r="D91">
        <v>-10.314016805593001</v>
      </c>
      <c r="E91">
        <v>4.8923182442160904</v>
      </c>
      <c r="F91">
        <v>-3.4182215546788401</v>
      </c>
      <c r="G91">
        <v>3.4182215546788401</v>
      </c>
      <c r="H91" t="s">
        <v>40156</v>
      </c>
      <c r="I91" t="s">
        <v>190</v>
      </c>
      <c r="N91" t="s">
        <v>40248</v>
      </c>
    </row>
    <row r="92" spans="1:14" x14ac:dyDescent="0.25">
      <c r="A92" t="s">
        <v>193</v>
      </c>
      <c r="B92">
        <v>1.6905835698973E-3</v>
      </c>
      <c r="C92" s="1">
        <v>4.27695602005271E-6</v>
      </c>
      <c r="D92">
        <v>10.3055386924093</v>
      </c>
      <c r="E92">
        <v>4.8861740176706201</v>
      </c>
      <c r="F92">
        <v>1.31718399114087</v>
      </c>
      <c r="G92">
        <v>1.31718399114087</v>
      </c>
      <c r="H92" t="s">
        <v>40156</v>
      </c>
      <c r="I92" t="s">
        <v>194</v>
      </c>
      <c r="N92" t="s">
        <v>40249</v>
      </c>
    </row>
    <row r="93" spans="1:14" x14ac:dyDescent="0.25">
      <c r="A93" t="s">
        <v>195</v>
      </c>
      <c r="B93">
        <v>1.6905835698973E-3</v>
      </c>
      <c r="C93" s="1">
        <v>4.2889759846301502E-6</v>
      </c>
      <c r="D93">
        <v>10.301895550615299</v>
      </c>
      <c r="E93">
        <v>4.8835320158180098</v>
      </c>
      <c r="F93">
        <v>1.6603580512981799</v>
      </c>
      <c r="G93">
        <v>1.6603580512981799</v>
      </c>
      <c r="H93" t="s">
        <v>40156</v>
      </c>
      <c r="I93" t="s">
        <v>196</v>
      </c>
      <c r="N93" t="s">
        <v>40250</v>
      </c>
    </row>
    <row r="94" spans="1:14" x14ac:dyDescent="0.25">
      <c r="A94" t="s">
        <v>197</v>
      </c>
      <c r="B94">
        <v>1.6905835698973E-3</v>
      </c>
      <c r="C94" s="1">
        <v>4.3124512563429399E-6</v>
      </c>
      <c r="D94">
        <v>10.2948129537189</v>
      </c>
      <c r="E94">
        <v>4.8783926989325197</v>
      </c>
      <c r="F94">
        <v>1.92027771088332</v>
      </c>
      <c r="G94">
        <v>1.92027771088332</v>
      </c>
      <c r="H94" t="s">
        <v>40156</v>
      </c>
      <c r="I94" t="s">
        <v>198</v>
      </c>
      <c r="N94" t="s">
        <v>40251</v>
      </c>
    </row>
    <row r="95" spans="1:14" x14ac:dyDescent="0.25">
      <c r="A95" t="s">
        <v>199</v>
      </c>
      <c r="B95">
        <v>1.69190960988768E-3</v>
      </c>
      <c r="C95" s="1">
        <v>4.35343407241665E-6</v>
      </c>
      <c r="D95">
        <v>10.282550145530299</v>
      </c>
      <c r="E95">
        <v>4.8694850241610004</v>
      </c>
      <c r="F95">
        <v>1.8050836483575701</v>
      </c>
      <c r="G95">
        <v>1.8050836483575701</v>
      </c>
      <c r="H95" t="s">
        <v>40156</v>
      </c>
      <c r="I95" t="s">
        <v>200</v>
      </c>
      <c r="N95" t="s">
        <v>40252</v>
      </c>
    </row>
    <row r="96" spans="1:14" x14ac:dyDescent="0.25">
      <c r="A96" t="s">
        <v>201</v>
      </c>
      <c r="B96">
        <v>1.69190960988768E-3</v>
      </c>
      <c r="C96" s="1">
        <v>4.3843391044766399E-6</v>
      </c>
      <c r="D96">
        <v>10.2733871741545</v>
      </c>
      <c r="E96">
        <v>4.8628212227944703</v>
      </c>
      <c r="F96">
        <v>1.62104642968865</v>
      </c>
      <c r="G96">
        <v>1.62104642968865</v>
      </c>
      <c r="H96" t="s">
        <v>40156</v>
      </c>
      <c r="I96" t="s">
        <v>202</v>
      </c>
      <c r="N96" t="s">
        <v>40253</v>
      </c>
    </row>
    <row r="97" spans="1:14" x14ac:dyDescent="0.25">
      <c r="A97" t="s">
        <v>203</v>
      </c>
      <c r="B97">
        <v>1.7251469863531601E-3</v>
      </c>
      <c r="C97" s="1">
        <v>4.5053944982196198E-6</v>
      </c>
      <c r="D97">
        <v>10.2381731461622</v>
      </c>
      <c r="E97">
        <v>4.8371491260286303</v>
      </c>
      <c r="F97">
        <v>1.4551985270916401</v>
      </c>
      <c r="G97">
        <v>1.4551985270916401</v>
      </c>
      <c r="H97" t="s">
        <v>40156</v>
      </c>
      <c r="I97" t="s">
        <v>204</v>
      </c>
      <c r="N97" t="s">
        <v>40254</v>
      </c>
    </row>
    <row r="98" spans="1:14" x14ac:dyDescent="0.25">
      <c r="A98" t="s">
        <v>207</v>
      </c>
      <c r="B98">
        <v>1.8166513360470501E-3</v>
      </c>
      <c r="C98" s="1">
        <v>4.8179233732597097E-6</v>
      </c>
      <c r="D98">
        <v>10.1519062508407</v>
      </c>
      <c r="E98">
        <v>4.7738356639595896</v>
      </c>
      <c r="F98">
        <v>1.0950364135089099</v>
      </c>
      <c r="G98">
        <v>1.0950364135089099</v>
      </c>
      <c r="H98" t="s">
        <v>40156</v>
      </c>
      <c r="I98" t="s">
        <v>208</v>
      </c>
      <c r="N98" t="s">
        <v>40255</v>
      </c>
    </row>
    <row r="99" spans="1:14" x14ac:dyDescent="0.25">
      <c r="A99" t="s">
        <v>209</v>
      </c>
      <c r="B99">
        <v>1.8212348299505301E-3</v>
      </c>
      <c r="C99" s="1">
        <v>4.9223650460306898E-6</v>
      </c>
      <c r="D99">
        <v>10.124453511525299</v>
      </c>
      <c r="E99">
        <v>4.7535607149538297</v>
      </c>
      <c r="F99">
        <v>1.6223963945853599</v>
      </c>
      <c r="G99">
        <v>1.6223963945853599</v>
      </c>
      <c r="H99" t="s">
        <v>40156</v>
      </c>
      <c r="I99" t="s">
        <v>210</v>
      </c>
      <c r="N99" t="s">
        <v>40256</v>
      </c>
    </row>
    <row r="100" spans="1:14" x14ac:dyDescent="0.25">
      <c r="A100" t="s">
        <v>211</v>
      </c>
      <c r="B100">
        <v>1.8212348299505301E-3</v>
      </c>
      <c r="C100" s="1">
        <v>4.9710777562400101E-6</v>
      </c>
      <c r="D100">
        <v>10.1118693143119</v>
      </c>
      <c r="E100">
        <v>4.7442462120221398</v>
      </c>
      <c r="F100">
        <v>1.45793770786945</v>
      </c>
      <c r="G100">
        <v>1.45793770786945</v>
      </c>
      <c r="H100" t="s">
        <v>40156</v>
      </c>
      <c r="I100" t="s">
        <v>212</v>
      </c>
      <c r="N100" t="s">
        <v>40257</v>
      </c>
    </row>
    <row r="101" spans="1:14" x14ac:dyDescent="0.25">
      <c r="A101" t="s">
        <v>213</v>
      </c>
      <c r="B101">
        <v>1.8212348299505301E-3</v>
      </c>
      <c r="C101" s="1">
        <v>4.9773405934398099E-6</v>
      </c>
      <c r="D101">
        <v>-10.110261330140499</v>
      </c>
      <c r="E101">
        <v>4.74305508951824</v>
      </c>
      <c r="F101">
        <v>-1.92394375369603</v>
      </c>
      <c r="G101">
        <v>1.92394375369603</v>
      </c>
      <c r="H101" t="s">
        <v>40156</v>
      </c>
      <c r="I101" t="s">
        <v>214</v>
      </c>
      <c r="N101" t="s">
        <v>40258</v>
      </c>
    </row>
    <row r="102" spans="1:14" x14ac:dyDescent="0.25">
      <c r="A102" t="s">
        <v>215</v>
      </c>
      <c r="B102">
        <v>1.8212348299505301E-3</v>
      </c>
      <c r="C102" s="1">
        <v>4.9828635722680103E-6</v>
      </c>
      <c r="D102">
        <v>-10.108845165177801</v>
      </c>
      <c r="E102">
        <v>4.7420058827601999</v>
      </c>
      <c r="F102">
        <v>-1.52088097736064</v>
      </c>
      <c r="G102">
        <v>1.52088097736064</v>
      </c>
      <c r="H102" t="s">
        <v>40156</v>
      </c>
      <c r="I102" t="s">
        <v>216</v>
      </c>
      <c r="N102" t="s">
        <v>40259</v>
      </c>
    </row>
    <row r="103" spans="1:14" x14ac:dyDescent="0.25">
      <c r="A103" t="s">
        <v>217</v>
      </c>
      <c r="B103">
        <v>1.8368939896813499E-3</v>
      </c>
      <c r="C103" s="1">
        <v>5.1316221034599299E-6</v>
      </c>
      <c r="D103">
        <v>10.071342947307899</v>
      </c>
      <c r="E103">
        <v>4.71416141833258</v>
      </c>
      <c r="F103">
        <v>2.1365715864008399</v>
      </c>
      <c r="G103">
        <v>2.1365715864008399</v>
      </c>
      <c r="H103" t="s">
        <v>40156</v>
      </c>
      <c r="I103" t="s">
        <v>218</v>
      </c>
      <c r="N103" t="s">
        <v>40260</v>
      </c>
    </row>
    <row r="104" spans="1:14" x14ac:dyDescent="0.25">
      <c r="A104" t="s">
        <v>221</v>
      </c>
      <c r="B104">
        <v>1.8368939896813499E-3</v>
      </c>
      <c r="C104" s="1">
        <v>5.1979322979418697E-6</v>
      </c>
      <c r="D104">
        <v>-10.055012656551</v>
      </c>
      <c r="E104">
        <v>4.702000432338</v>
      </c>
      <c r="F104">
        <v>-3.4565126511839699</v>
      </c>
      <c r="G104">
        <v>3.4565126511839699</v>
      </c>
      <c r="H104" t="s">
        <v>40156</v>
      </c>
      <c r="I104" t="s">
        <v>222</v>
      </c>
      <c r="N104" t="s">
        <v>40261</v>
      </c>
    </row>
    <row r="105" spans="1:14" x14ac:dyDescent="0.25">
      <c r="A105" t="s">
        <v>223</v>
      </c>
      <c r="B105">
        <v>1.8368939896813499E-3</v>
      </c>
      <c r="C105" s="1">
        <v>5.2062993937724299E-6</v>
      </c>
      <c r="D105">
        <v>10.0529685061507</v>
      </c>
      <c r="E105">
        <v>4.70047662756311</v>
      </c>
      <c r="F105">
        <v>2.3642008695232999</v>
      </c>
      <c r="G105">
        <v>2.3642008695232999</v>
      </c>
      <c r="H105" t="s">
        <v>40156</v>
      </c>
      <c r="I105" t="s">
        <v>224</v>
      </c>
      <c r="N105" t="s">
        <v>40262</v>
      </c>
    </row>
    <row r="106" spans="1:14" x14ac:dyDescent="0.25">
      <c r="A106" t="s">
        <v>225</v>
      </c>
      <c r="B106">
        <v>1.8682411214007201E-3</v>
      </c>
      <c r="C106" s="1">
        <v>5.3777941639722597E-6</v>
      </c>
      <c r="D106">
        <v>-10.0118553894784</v>
      </c>
      <c r="E106">
        <v>4.6697556305154304</v>
      </c>
      <c r="F106">
        <v>-3.3120877547544798</v>
      </c>
      <c r="G106">
        <v>3.3120877547544798</v>
      </c>
      <c r="H106" t="s">
        <v>40156</v>
      </c>
      <c r="I106" t="s">
        <v>226</v>
      </c>
      <c r="N106" t="s">
        <v>40263</v>
      </c>
    </row>
    <row r="107" spans="1:14" x14ac:dyDescent="0.25">
      <c r="A107" t="s">
        <v>227</v>
      </c>
      <c r="B107">
        <v>1.8682411214007201E-3</v>
      </c>
      <c r="C107" s="1">
        <v>5.4086138346047597E-6</v>
      </c>
      <c r="D107">
        <v>-10.004621072607399</v>
      </c>
      <c r="E107">
        <v>4.6643354270906201</v>
      </c>
      <c r="F107">
        <v>-2.0129817907760001</v>
      </c>
      <c r="G107">
        <v>2.0129817907760001</v>
      </c>
      <c r="H107" t="s">
        <v>40156</v>
      </c>
      <c r="I107" t="s">
        <v>228</v>
      </c>
      <c r="N107" t="s">
        <v>40264</v>
      </c>
    </row>
    <row r="108" spans="1:14" x14ac:dyDescent="0.25">
      <c r="A108" t="s">
        <v>229</v>
      </c>
      <c r="B108">
        <v>1.8684886253317701E-3</v>
      </c>
      <c r="C108" s="1">
        <v>5.4667689384926103E-6</v>
      </c>
      <c r="D108">
        <v>9.9910939483541608</v>
      </c>
      <c r="E108">
        <v>4.6541887569952802</v>
      </c>
      <c r="F108">
        <v>2.0266129779813999</v>
      </c>
      <c r="G108">
        <v>2.0266129779813999</v>
      </c>
      <c r="H108" t="s">
        <v>40156</v>
      </c>
      <c r="I108" t="s">
        <v>230</v>
      </c>
      <c r="N108" t="s">
        <v>40265</v>
      </c>
    </row>
    <row r="109" spans="1:14" x14ac:dyDescent="0.25">
      <c r="A109" t="s">
        <v>231</v>
      </c>
      <c r="B109">
        <v>1.8684886253317701E-3</v>
      </c>
      <c r="C109" s="1">
        <v>5.5355170623056299E-6</v>
      </c>
      <c r="D109">
        <v>9.9753071319603706</v>
      </c>
      <c r="E109">
        <v>4.6423278242175696</v>
      </c>
      <c r="F109">
        <v>1.8601627104388501</v>
      </c>
      <c r="G109">
        <v>1.8601627104388501</v>
      </c>
      <c r="H109" t="s">
        <v>40156</v>
      </c>
      <c r="I109" t="s">
        <v>232</v>
      </c>
      <c r="N109" t="s">
        <v>40266</v>
      </c>
    </row>
    <row r="110" spans="1:14" x14ac:dyDescent="0.25">
      <c r="A110" t="s">
        <v>233</v>
      </c>
      <c r="B110">
        <v>1.8684886253317701E-3</v>
      </c>
      <c r="C110" s="1">
        <v>5.5724584256405499E-6</v>
      </c>
      <c r="D110">
        <v>9.9669137117717099</v>
      </c>
      <c r="E110">
        <v>4.6360132222275503</v>
      </c>
      <c r="F110">
        <v>3.2937784477176399</v>
      </c>
      <c r="G110">
        <v>3.2937784477176399</v>
      </c>
      <c r="H110" t="s">
        <v>40156</v>
      </c>
      <c r="I110" t="s">
        <v>234</v>
      </c>
      <c r="N110" t="s">
        <v>40267</v>
      </c>
    </row>
    <row r="111" spans="1:14" x14ac:dyDescent="0.25">
      <c r="A111" t="s">
        <v>235</v>
      </c>
      <c r="B111">
        <v>1.8684886253317701E-3</v>
      </c>
      <c r="C111" s="1">
        <v>5.5984677912562499E-6</v>
      </c>
      <c r="D111">
        <v>9.9610410624622006</v>
      </c>
      <c r="E111">
        <v>4.6315915655780202</v>
      </c>
      <c r="F111">
        <v>1.5490055174050801</v>
      </c>
      <c r="G111">
        <v>1.5490055174050801</v>
      </c>
      <c r="H111" t="s">
        <v>40156</v>
      </c>
      <c r="I111" t="s">
        <v>236</v>
      </c>
      <c r="N111" t="s">
        <v>40268</v>
      </c>
    </row>
    <row r="112" spans="1:14" x14ac:dyDescent="0.25">
      <c r="A112" t="s">
        <v>237</v>
      </c>
      <c r="B112">
        <v>1.8960095074678201E-3</v>
      </c>
      <c r="C112" s="1">
        <v>5.7576966518913503E-6</v>
      </c>
      <c r="D112">
        <v>-9.9257357103638508</v>
      </c>
      <c r="E112">
        <v>4.6049484472083897</v>
      </c>
      <c r="F112">
        <v>-1.7214436604107599</v>
      </c>
      <c r="G112">
        <v>1.7214436604107599</v>
      </c>
      <c r="H112" t="s">
        <v>40156</v>
      </c>
      <c r="I112" t="s">
        <v>238</v>
      </c>
      <c r="N112" t="s">
        <v>40269</v>
      </c>
    </row>
    <row r="113" spans="1:14" x14ac:dyDescent="0.25">
      <c r="A113" t="s">
        <v>239</v>
      </c>
      <c r="B113">
        <v>1.9312622441688401E-3</v>
      </c>
      <c r="C113" s="1">
        <v>5.98845926880241E-6</v>
      </c>
      <c r="D113">
        <v>9.8764454646782696</v>
      </c>
      <c r="E113">
        <v>4.5675762743737502</v>
      </c>
      <c r="F113">
        <v>1.38832250553853</v>
      </c>
      <c r="G113">
        <v>1.38832250553853</v>
      </c>
      <c r="H113" t="s">
        <v>40156</v>
      </c>
      <c r="I113" t="s">
        <v>240</v>
      </c>
      <c r="N113" t="s">
        <v>40270</v>
      </c>
    </row>
    <row r="114" spans="1:14" x14ac:dyDescent="0.25">
      <c r="A114" t="s">
        <v>241</v>
      </c>
      <c r="B114">
        <v>1.9312622441688401E-3</v>
      </c>
      <c r="C114" s="1">
        <v>6.0211435489827198E-6</v>
      </c>
      <c r="D114">
        <v>9.8696347484077496</v>
      </c>
      <c r="E114">
        <v>4.5623962054750402</v>
      </c>
      <c r="F114">
        <v>1.63338728797171</v>
      </c>
      <c r="G114">
        <v>1.63338728797171</v>
      </c>
      <c r="H114" t="s">
        <v>40156</v>
      </c>
      <c r="I114" t="s">
        <v>242</v>
      </c>
      <c r="N114" t="s">
        <v>40271</v>
      </c>
    </row>
    <row r="115" spans="1:14" x14ac:dyDescent="0.25">
      <c r="A115" t="s">
        <v>243</v>
      </c>
      <c r="B115">
        <v>1.93128365143787E-3</v>
      </c>
      <c r="C115" s="1">
        <v>6.0603090590721598E-6</v>
      </c>
      <c r="D115">
        <v>-9.8615272511169394</v>
      </c>
      <c r="E115">
        <v>4.5562247105530496</v>
      </c>
      <c r="F115">
        <v>-2.6400848474832399</v>
      </c>
      <c r="G115">
        <v>2.6400848474832399</v>
      </c>
      <c r="H115" t="s">
        <v>40156</v>
      </c>
      <c r="I115" t="s">
        <v>244</v>
      </c>
      <c r="N115" t="s">
        <v>40272</v>
      </c>
    </row>
    <row r="116" spans="1:14" x14ac:dyDescent="0.25">
      <c r="A116" t="s">
        <v>247</v>
      </c>
      <c r="B116">
        <v>2.0312660731926402E-3</v>
      </c>
      <c r="C116" s="1">
        <v>6.5292835857890404E-6</v>
      </c>
      <c r="D116">
        <v>9.7687302028160303</v>
      </c>
      <c r="E116">
        <v>4.4851879797795702</v>
      </c>
      <c r="F116">
        <v>2.30615080587086</v>
      </c>
      <c r="G116">
        <v>2.30615080587086</v>
      </c>
      <c r="H116" t="s">
        <v>40156</v>
      </c>
      <c r="I116" t="s">
        <v>248</v>
      </c>
      <c r="N116" t="s">
        <v>40273</v>
      </c>
    </row>
    <row r="117" spans="1:14" x14ac:dyDescent="0.25">
      <c r="A117" t="s">
        <v>249</v>
      </c>
      <c r="B117">
        <v>2.0312660731926402E-3</v>
      </c>
      <c r="C117" s="1">
        <v>6.5556589975759799E-6</v>
      </c>
      <c r="D117">
        <v>-9.7637324475956007</v>
      </c>
      <c r="E117">
        <v>4.4813412420600098</v>
      </c>
      <c r="F117">
        <v>-1.6188936063186501</v>
      </c>
      <c r="G117">
        <v>1.6188936063186501</v>
      </c>
      <c r="H117" t="s">
        <v>40156</v>
      </c>
      <c r="I117" t="s">
        <v>250</v>
      </c>
      <c r="N117" t="s">
        <v>40274</v>
      </c>
    </row>
    <row r="118" spans="1:14" x14ac:dyDescent="0.25">
      <c r="A118" t="s">
        <v>251</v>
      </c>
      <c r="B118">
        <v>2.0312660731926402E-3</v>
      </c>
      <c r="C118" s="1">
        <v>6.5796653853795504E-6</v>
      </c>
      <c r="D118">
        <v>9.7592029208861995</v>
      </c>
      <c r="E118">
        <v>4.4778530400143</v>
      </c>
      <c r="F118">
        <v>1.79666028698263</v>
      </c>
      <c r="G118">
        <v>1.79666028698263</v>
      </c>
      <c r="H118" t="s">
        <v>40156</v>
      </c>
      <c r="I118" t="s">
        <v>252</v>
      </c>
      <c r="N118" t="s">
        <v>40275</v>
      </c>
    </row>
    <row r="119" spans="1:14" x14ac:dyDescent="0.25">
      <c r="A119" t="s">
        <v>253</v>
      </c>
      <c r="B119">
        <v>2.0522015516285302E-3</v>
      </c>
      <c r="C119" s="1">
        <v>6.7721197067608101E-6</v>
      </c>
      <c r="D119">
        <v>9.7235396072229605</v>
      </c>
      <c r="E119">
        <v>4.45032681313812</v>
      </c>
      <c r="F119">
        <v>1.3647265527465899</v>
      </c>
      <c r="G119">
        <v>1.3647265527465899</v>
      </c>
      <c r="H119" t="s">
        <v>40156</v>
      </c>
      <c r="I119" t="s">
        <v>254</v>
      </c>
      <c r="N119" t="s">
        <v>40276</v>
      </c>
    </row>
    <row r="120" spans="1:14" x14ac:dyDescent="0.25">
      <c r="A120" t="s">
        <v>255</v>
      </c>
      <c r="B120">
        <v>2.0828434795387599E-3</v>
      </c>
      <c r="C120" s="1">
        <v>7.0652500212888101E-6</v>
      </c>
      <c r="D120">
        <v>9.6713236004842003</v>
      </c>
      <c r="E120">
        <v>4.4098258957923404</v>
      </c>
      <c r="F120">
        <v>1.03419925183204</v>
      </c>
      <c r="G120">
        <v>1.03419925183204</v>
      </c>
      <c r="H120" t="s">
        <v>40156</v>
      </c>
      <c r="I120" t="s">
        <v>256</v>
      </c>
      <c r="N120" t="s">
        <v>40277</v>
      </c>
    </row>
    <row r="121" spans="1:14" x14ac:dyDescent="0.25">
      <c r="A121" t="s">
        <v>257</v>
      </c>
      <c r="B121">
        <v>2.0828434795387599E-3</v>
      </c>
      <c r="C121" s="1">
        <v>7.1129696864282402E-6</v>
      </c>
      <c r="D121">
        <v>9.6630507340098806</v>
      </c>
      <c r="E121">
        <v>4.4033873423146801</v>
      </c>
      <c r="F121">
        <v>1.2900126151934199</v>
      </c>
      <c r="G121">
        <v>1.2900126151934199</v>
      </c>
      <c r="H121" t="s">
        <v>40156</v>
      </c>
      <c r="I121" t="s">
        <v>258</v>
      </c>
      <c r="N121" t="s">
        <v>40278</v>
      </c>
    </row>
    <row r="122" spans="1:14" x14ac:dyDescent="0.25">
      <c r="A122" t="s">
        <v>259</v>
      </c>
      <c r="B122">
        <v>2.0828434795387599E-3</v>
      </c>
      <c r="C122" s="1">
        <v>7.1941856414221303E-6</v>
      </c>
      <c r="D122">
        <v>9.6491112338177807</v>
      </c>
      <c r="E122">
        <v>4.3925250775736604</v>
      </c>
      <c r="F122">
        <v>1.6054607945094801</v>
      </c>
      <c r="G122">
        <v>1.6054607945094801</v>
      </c>
      <c r="H122" t="s">
        <v>40156</v>
      </c>
      <c r="I122" t="s">
        <v>260</v>
      </c>
      <c r="N122" t="s">
        <v>40279</v>
      </c>
    </row>
    <row r="123" spans="1:14" x14ac:dyDescent="0.25">
      <c r="A123" t="s">
        <v>261</v>
      </c>
      <c r="B123">
        <v>2.0828434795387599E-3</v>
      </c>
      <c r="C123" s="1">
        <v>7.2039270140523497E-6</v>
      </c>
      <c r="D123">
        <v>9.6474509930422894</v>
      </c>
      <c r="E123">
        <v>4.3912302135715002</v>
      </c>
      <c r="F123">
        <v>1.2631590536419901</v>
      </c>
      <c r="G123">
        <v>1.2631590536419901</v>
      </c>
      <c r="H123" t="s">
        <v>40156</v>
      </c>
      <c r="I123" t="s">
        <v>262</v>
      </c>
      <c r="N123" t="s">
        <v>40280</v>
      </c>
    </row>
    <row r="124" spans="1:14" x14ac:dyDescent="0.25">
      <c r="A124" t="s">
        <v>263</v>
      </c>
      <c r="B124">
        <v>2.0828434795387599E-3</v>
      </c>
      <c r="C124" s="1">
        <v>7.20665105056223E-6</v>
      </c>
      <c r="D124">
        <v>9.6469871753124803</v>
      </c>
      <c r="E124">
        <v>4.3908684272283702</v>
      </c>
      <c r="F124">
        <v>1.57813480131204</v>
      </c>
      <c r="G124">
        <v>1.57813480131204</v>
      </c>
      <c r="H124" t="s">
        <v>40156</v>
      </c>
      <c r="I124" t="s">
        <v>264</v>
      </c>
      <c r="N124" t="s">
        <v>40281</v>
      </c>
    </row>
    <row r="125" spans="1:14" x14ac:dyDescent="0.25">
      <c r="A125" t="s">
        <v>265</v>
      </c>
      <c r="B125">
        <v>2.0828434795387599E-3</v>
      </c>
      <c r="C125" s="1">
        <v>7.2394480949383302E-6</v>
      </c>
      <c r="D125">
        <v>9.6414180712135895</v>
      </c>
      <c r="E125">
        <v>4.3865229533850902</v>
      </c>
      <c r="F125">
        <v>2.1103512135753801</v>
      </c>
      <c r="G125">
        <v>2.1103512135753801</v>
      </c>
      <c r="H125" t="s">
        <v>40156</v>
      </c>
      <c r="I125" t="s">
        <v>266</v>
      </c>
      <c r="N125" t="s">
        <v>40282</v>
      </c>
    </row>
    <row r="126" spans="1:14" x14ac:dyDescent="0.25">
      <c r="A126" t="s">
        <v>267</v>
      </c>
      <c r="B126">
        <v>2.0828434795387599E-3</v>
      </c>
      <c r="C126" s="1">
        <v>7.2527397202280798E-6</v>
      </c>
      <c r="D126">
        <v>-9.6391690412922504</v>
      </c>
      <c r="E126">
        <v>4.3847673051093699</v>
      </c>
      <c r="F126">
        <v>-1.4427853521271099</v>
      </c>
      <c r="G126">
        <v>1.4427853521271099</v>
      </c>
      <c r="H126" t="s">
        <v>40156</v>
      </c>
      <c r="I126" t="s">
        <v>268</v>
      </c>
      <c r="N126" t="s">
        <v>40283</v>
      </c>
    </row>
    <row r="127" spans="1:14" x14ac:dyDescent="0.25">
      <c r="A127" t="s">
        <v>269</v>
      </c>
      <c r="B127">
        <v>2.0862189381916098E-3</v>
      </c>
      <c r="C127" s="1">
        <v>7.30672894639434E-6</v>
      </c>
      <c r="D127">
        <v>-9.6300804276030192</v>
      </c>
      <c r="E127">
        <v>4.3776679937161802</v>
      </c>
      <c r="F127">
        <v>-1.00388917828602</v>
      </c>
      <c r="G127">
        <v>1.00388917828602</v>
      </c>
      <c r="H127" t="s">
        <v>40156</v>
      </c>
      <c r="I127" t="s">
        <v>270</v>
      </c>
      <c r="N127" t="s">
        <v>40284</v>
      </c>
    </row>
    <row r="128" spans="1:14" x14ac:dyDescent="0.25">
      <c r="A128" t="s">
        <v>271</v>
      </c>
      <c r="B128">
        <v>2.1262828657141802E-3</v>
      </c>
      <c r="C128" s="1">
        <v>7.4900945163329802E-6</v>
      </c>
      <c r="D128">
        <v>-9.5997589162419601</v>
      </c>
      <c r="E128">
        <v>4.3539307427948604</v>
      </c>
      <c r="F128">
        <v>-3.10323261784337</v>
      </c>
      <c r="G128">
        <v>3.10323261784337</v>
      </c>
      <c r="H128" t="s">
        <v>40156</v>
      </c>
      <c r="I128" t="s">
        <v>272</v>
      </c>
      <c r="N128" t="s">
        <v>40285</v>
      </c>
    </row>
    <row r="129" spans="1:14" x14ac:dyDescent="0.25">
      <c r="A129" t="s">
        <v>273</v>
      </c>
      <c r="B129">
        <v>2.14553558531794E-3</v>
      </c>
      <c r="C129" s="1">
        <v>7.6833934773907803E-6</v>
      </c>
      <c r="D129">
        <v>-9.5686726127773607</v>
      </c>
      <c r="E129">
        <v>4.3295106726690404</v>
      </c>
      <c r="F129">
        <v>-1.5627429706989</v>
      </c>
      <c r="G129">
        <v>1.5627429706989</v>
      </c>
      <c r="H129" t="s">
        <v>40156</v>
      </c>
      <c r="I129" t="s">
        <v>274</v>
      </c>
      <c r="N129" t="s">
        <v>40286</v>
      </c>
    </row>
    <row r="130" spans="1:14" x14ac:dyDescent="0.25">
      <c r="A130" t="s">
        <v>275</v>
      </c>
      <c r="B130">
        <v>2.14553558531794E-3</v>
      </c>
      <c r="C130" s="1">
        <v>7.6882234760861606E-6</v>
      </c>
      <c r="D130">
        <v>-9.5679069856920798</v>
      </c>
      <c r="E130">
        <v>4.3289081511780498</v>
      </c>
      <c r="F130">
        <v>-1.4618921230564399</v>
      </c>
      <c r="G130">
        <v>1.4618921230564399</v>
      </c>
      <c r="H130" t="s">
        <v>40156</v>
      </c>
      <c r="I130" t="s">
        <v>276</v>
      </c>
      <c r="N130" t="s">
        <v>40287</v>
      </c>
    </row>
    <row r="131" spans="1:14" x14ac:dyDescent="0.25">
      <c r="A131" t="s">
        <v>277</v>
      </c>
      <c r="B131">
        <v>2.14894186632746E-3</v>
      </c>
      <c r="C131" s="1">
        <v>7.7874399042942695E-6</v>
      </c>
      <c r="D131">
        <v>9.5522965457653104</v>
      </c>
      <c r="E131">
        <v>4.3166119638829201</v>
      </c>
      <c r="F131">
        <v>1.2352845712857199</v>
      </c>
      <c r="G131">
        <v>1.2352845712857199</v>
      </c>
      <c r="H131" t="s">
        <v>40156</v>
      </c>
      <c r="I131" t="s">
        <v>278</v>
      </c>
      <c r="N131" t="s">
        <v>40288</v>
      </c>
    </row>
    <row r="132" spans="1:14" x14ac:dyDescent="0.25">
      <c r="A132" t="s">
        <v>279</v>
      </c>
      <c r="B132">
        <v>2.1599480727280298E-3</v>
      </c>
      <c r="C132" s="1">
        <v>7.9228552269857193E-6</v>
      </c>
      <c r="D132">
        <v>-9.5313426226595794</v>
      </c>
      <c r="E132">
        <v>4.3000727738988802</v>
      </c>
      <c r="F132">
        <v>-1.535291591187</v>
      </c>
      <c r="G132">
        <v>1.535291591187</v>
      </c>
      <c r="H132" t="s">
        <v>40156</v>
      </c>
      <c r="I132" t="s">
        <v>280</v>
      </c>
      <c r="N132" t="s">
        <v>40289</v>
      </c>
    </row>
    <row r="133" spans="1:14" x14ac:dyDescent="0.25">
      <c r="A133" t="s">
        <v>281</v>
      </c>
      <c r="B133">
        <v>2.1599480727280298E-3</v>
      </c>
      <c r="C133" s="1">
        <v>7.9585089429395998E-6</v>
      </c>
      <c r="D133">
        <v>9.5258915720679092</v>
      </c>
      <c r="E133">
        <v>4.2957637931320196</v>
      </c>
      <c r="F133">
        <v>1.2474894544458399</v>
      </c>
      <c r="G133">
        <v>1.2474894544458399</v>
      </c>
      <c r="H133" t="s">
        <v>40156</v>
      </c>
      <c r="I133" t="s">
        <v>282</v>
      </c>
      <c r="N133" t="s">
        <v>40290</v>
      </c>
    </row>
    <row r="134" spans="1:14" x14ac:dyDescent="0.25">
      <c r="A134" t="s">
        <v>283</v>
      </c>
      <c r="B134">
        <v>2.1675275892276699E-3</v>
      </c>
      <c r="C134" s="1">
        <v>8.0599912133435906E-6</v>
      </c>
      <c r="D134">
        <v>9.5105229437628207</v>
      </c>
      <c r="E134">
        <v>4.28360084864938</v>
      </c>
      <c r="F134">
        <v>1.94235766670252</v>
      </c>
      <c r="G134">
        <v>1.94235766670252</v>
      </c>
      <c r="H134" t="s">
        <v>40156</v>
      </c>
      <c r="I134" t="s">
        <v>284</v>
      </c>
      <c r="N134" t="s">
        <v>40291</v>
      </c>
    </row>
    <row r="135" spans="1:14" x14ac:dyDescent="0.25">
      <c r="A135" t="s">
        <v>285</v>
      </c>
      <c r="B135">
        <v>2.1675275892276699E-3</v>
      </c>
      <c r="C135" s="1">
        <v>8.1150359534988801E-6</v>
      </c>
      <c r="D135">
        <v>9.5022762897736808</v>
      </c>
      <c r="E135">
        <v>4.2770656448295297</v>
      </c>
      <c r="F135">
        <v>2.1811428304705198</v>
      </c>
      <c r="G135">
        <v>2.1811428304705198</v>
      </c>
      <c r="H135" t="s">
        <v>40156</v>
      </c>
      <c r="I135" t="s">
        <v>286</v>
      </c>
      <c r="N135" t="s">
        <v>40292</v>
      </c>
    </row>
    <row r="136" spans="1:14" x14ac:dyDescent="0.25">
      <c r="A136" t="s">
        <v>289</v>
      </c>
      <c r="B136">
        <v>2.1936720080591998E-3</v>
      </c>
      <c r="C136" s="1">
        <v>8.3048216521322192E-6</v>
      </c>
      <c r="D136">
        <v>9.4743110211667094</v>
      </c>
      <c r="E136">
        <v>4.2548587928466199</v>
      </c>
      <c r="F136">
        <v>1.29024013971791</v>
      </c>
      <c r="G136">
        <v>1.29024013971791</v>
      </c>
      <c r="H136" t="s">
        <v>40156</v>
      </c>
      <c r="I136" t="s">
        <v>290</v>
      </c>
      <c r="N136" t="s">
        <v>40293</v>
      </c>
    </row>
    <row r="137" spans="1:14" x14ac:dyDescent="0.25">
      <c r="A137" t="s">
        <v>291</v>
      </c>
      <c r="B137">
        <v>2.2492872597758501E-3</v>
      </c>
      <c r="C137" s="1">
        <v>8.5609070723324298E-6</v>
      </c>
      <c r="D137">
        <v>-9.4376783649525393</v>
      </c>
      <c r="E137">
        <v>4.2256630753826299</v>
      </c>
      <c r="F137">
        <v>-3.1283715929995899</v>
      </c>
      <c r="G137">
        <v>3.1283715929995899</v>
      </c>
      <c r="H137" t="s">
        <v>40156</v>
      </c>
      <c r="I137" t="s">
        <v>292</v>
      </c>
      <c r="N137" t="s">
        <v>40294</v>
      </c>
    </row>
    <row r="138" spans="1:14" x14ac:dyDescent="0.25">
      <c r="A138" t="s">
        <v>293</v>
      </c>
      <c r="B138">
        <v>2.3008522102466599E-3</v>
      </c>
      <c r="C138" s="1">
        <v>8.8037466896774607E-6</v>
      </c>
      <c r="D138">
        <v>9.4040447130297409</v>
      </c>
      <c r="E138">
        <v>4.1987509485213002</v>
      </c>
      <c r="F138">
        <v>2.4081843909889602</v>
      </c>
      <c r="G138">
        <v>2.4081843909889602</v>
      </c>
      <c r="H138" t="s">
        <v>40156</v>
      </c>
      <c r="I138" t="s">
        <v>294</v>
      </c>
      <c r="N138" t="s">
        <v>40295</v>
      </c>
    </row>
    <row r="139" spans="1:14" x14ac:dyDescent="0.25">
      <c r="A139" t="s">
        <v>295</v>
      </c>
      <c r="B139">
        <v>2.3233822306298799E-3</v>
      </c>
      <c r="C139" s="1">
        <v>8.95346421554413E-6</v>
      </c>
      <c r="D139">
        <v>-9.3838166841399495</v>
      </c>
      <c r="E139">
        <v>4.1825160471673897</v>
      </c>
      <c r="F139">
        <v>-1.7025018963978</v>
      </c>
      <c r="G139">
        <v>1.7025018963978</v>
      </c>
      <c r="H139" t="s">
        <v>40156</v>
      </c>
      <c r="I139" t="s">
        <v>296</v>
      </c>
      <c r="N139" t="s">
        <v>40296</v>
      </c>
    </row>
    <row r="140" spans="1:14" x14ac:dyDescent="0.25">
      <c r="A140" t="s">
        <v>297</v>
      </c>
      <c r="B140">
        <v>2.3233822306298799E-3</v>
      </c>
      <c r="C140" s="1">
        <v>9.0162888161641792E-6</v>
      </c>
      <c r="D140">
        <v>-9.3754398875126004</v>
      </c>
      <c r="E140">
        <v>4.1757819918962298</v>
      </c>
      <c r="F140">
        <v>-3.68139355639638</v>
      </c>
      <c r="G140">
        <v>3.68139355639638</v>
      </c>
      <c r="H140" t="s">
        <v>40156</v>
      </c>
      <c r="I140" t="s">
        <v>298</v>
      </c>
      <c r="N140" t="s">
        <v>40297</v>
      </c>
    </row>
    <row r="141" spans="1:14" x14ac:dyDescent="0.25">
      <c r="A141" t="s">
        <v>299</v>
      </c>
      <c r="B141">
        <v>2.3233822306298799E-3</v>
      </c>
      <c r="C141" s="1">
        <v>9.0560908441921704E-6</v>
      </c>
      <c r="D141">
        <v>9.3701662145656908</v>
      </c>
      <c r="E141">
        <v>4.1715392428746298</v>
      </c>
      <c r="F141">
        <v>1.9289500385239799</v>
      </c>
      <c r="G141">
        <v>1.9289500385239799</v>
      </c>
      <c r="H141" t="s">
        <v>40156</v>
      </c>
      <c r="I141" t="s">
        <v>300</v>
      </c>
      <c r="N141" t="s">
        <v>40298</v>
      </c>
    </row>
    <row r="142" spans="1:14" x14ac:dyDescent="0.25">
      <c r="A142" t="s">
        <v>301</v>
      </c>
      <c r="B142">
        <v>2.3233822306298799E-3</v>
      </c>
      <c r="C142" s="1">
        <v>9.1158152413252104E-6</v>
      </c>
      <c r="D142">
        <v>9.3623008407731501</v>
      </c>
      <c r="E142">
        <v>4.1652067241276001</v>
      </c>
      <c r="F142">
        <v>1.1619064314393801</v>
      </c>
      <c r="G142">
        <v>1.1619064314393801</v>
      </c>
      <c r="H142" t="s">
        <v>40156</v>
      </c>
      <c r="I142" t="s">
        <v>302</v>
      </c>
      <c r="N142" t="s">
        <v>40299</v>
      </c>
    </row>
    <row r="143" spans="1:14" x14ac:dyDescent="0.25">
      <c r="A143" t="s">
        <v>303</v>
      </c>
      <c r="B143">
        <v>2.3233822306298799E-3</v>
      </c>
      <c r="C143" s="1">
        <v>9.2404748768403107E-6</v>
      </c>
      <c r="D143">
        <v>9.3460661506681006</v>
      </c>
      <c r="E143">
        <v>4.1521181077570697</v>
      </c>
      <c r="F143">
        <v>1.63821021305331</v>
      </c>
      <c r="G143">
        <v>1.63821021305331</v>
      </c>
      <c r="H143" t="s">
        <v>40156</v>
      </c>
      <c r="I143" t="s">
        <v>304</v>
      </c>
      <c r="N143" t="s">
        <v>40300</v>
      </c>
    </row>
    <row r="144" spans="1:14" x14ac:dyDescent="0.25">
      <c r="A144" t="s">
        <v>305</v>
      </c>
      <c r="B144">
        <v>2.3233822306298799E-3</v>
      </c>
      <c r="C144" s="1">
        <v>9.2840638893182298E-6</v>
      </c>
      <c r="D144">
        <v>9.3404466171785998</v>
      </c>
      <c r="E144">
        <v>4.1475819571258299</v>
      </c>
      <c r="F144">
        <v>2.0373228323725501</v>
      </c>
      <c r="G144">
        <v>2.0373228323725501</v>
      </c>
      <c r="H144" t="s">
        <v>40156</v>
      </c>
      <c r="I144" t="s">
        <v>306</v>
      </c>
      <c r="N144" t="s">
        <v>40301</v>
      </c>
    </row>
    <row r="145" spans="1:14" x14ac:dyDescent="0.25">
      <c r="A145" t="s">
        <v>307</v>
      </c>
      <c r="B145">
        <v>2.3233822306298799E-3</v>
      </c>
      <c r="C145" s="1">
        <v>9.3080830901141802E-6</v>
      </c>
      <c r="D145">
        <v>9.3373625125804693</v>
      </c>
      <c r="E145">
        <v>4.1450912054689502</v>
      </c>
      <c r="F145">
        <v>1.2982840496903101</v>
      </c>
      <c r="G145">
        <v>1.2982840496903101</v>
      </c>
      <c r="H145" t="s">
        <v>40156</v>
      </c>
      <c r="I145" t="s">
        <v>308</v>
      </c>
      <c r="N145" t="s">
        <v>40302</v>
      </c>
    </row>
    <row r="146" spans="1:14" x14ac:dyDescent="0.25">
      <c r="A146" t="s">
        <v>309</v>
      </c>
      <c r="B146">
        <v>2.3290179020833699E-3</v>
      </c>
      <c r="C146" s="1">
        <v>9.3830258632369703E-6</v>
      </c>
      <c r="D146">
        <v>-9.3277960875722101</v>
      </c>
      <c r="E146">
        <v>4.1373597312207799</v>
      </c>
      <c r="F146">
        <v>-1.74355522479989</v>
      </c>
      <c r="G146">
        <v>1.74355522479989</v>
      </c>
      <c r="H146" t="s">
        <v>40156</v>
      </c>
      <c r="I146" t="s">
        <v>310</v>
      </c>
      <c r="N146" t="s">
        <v>40303</v>
      </c>
    </row>
    <row r="147" spans="1:14" x14ac:dyDescent="0.25">
      <c r="A147" t="s">
        <v>311</v>
      </c>
      <c r="B147">
        <v>2.33957809477519E-3</v>
      </c>
      <c r="C147" s="1">
        <v>9.5409614767547701E-6</v>
      </c>
      <c r="D147">
        <v>9.3079097782121192</v>
      </c>
      <c r="E147">
        <v>4.1212609904748199</v>
      </c>
      <c r="F147">
        <v>1.5893594814663501</v>
      </c>
      <c r="G147">
        <v>1.5893594814663501</v>
      </c>
      <c r="H147" t="s">
        <v>40156</v>
      </c>
      <c r="I147" t="s">
        <v>312</v>
      </c>
      <c r="N147" t="s">
        <v>40304</v>
      </c>
    </row>
    <row r="148" spans="1:14" x14ac:dyDescent="0.25">
      <c r="A148" t="s">
        <v>313</v>
      </c>
      <c r="B148">
        <v>2.33957809477519E-3</v>
      </c>
      <c r="C148" s="1">
        <v>9.5487893332468094E-6</v>
      </c>
      <c r="D148">
        <v>9.3069336404270899</v>
      </c>
      <c r="E148">
        <v>4.1204698338650001</v>
      </c>
      <c r="F148">
        <v>1.32693575355796</v>
      </c>
      <c r="G148">
        <v>1.32693575355796</v>
      </c>
      <c r="H148" t="s">
        <v>40156</v>
      </c>
      <c r="I148" t="s">
        <v>314</v>
      </c>
      <c r="N148" t="s">
        <v>40305</v>
      </c>
    </row>
    <row r="149" spans="1:14" x14ac:dyDescent="0.25">
      <c r="A149" t="s">
        <v>315</v>
      </c>
      <c r="B149">
        <v>2.33957809477519E-3</v>
      </c>
      <c r="C149" s="1">
        <v>9.6150289146545793E-6</v>
      </c>
      <c r="D149">
        <v>9.2987088357703396</v>
      </c>
      <c r="E149">
        <v>4.1138001756794003</v>
      </c>
      <c r="F149">
        <v>2.0870249278847099</v>
      </c>
      <c r="G149">
        <v>2.0870249278847099</v>
      </c>
      <c r="H149" t="s">
        <v>40156</v>
      </c>
      <c r="I149" t="s">
        <v>316</v>
      </c>
      <c r="N149" t="s">
        <v>40306</v>
      </c>
    </row>
    <row r="150" spans="1:14" x14ac:dyDescent="0.25">
      <c r="A150" t="s">
        <v>317</v>
      </c>
      <c r="B150">
        <v>2.3568626140722799E-3</v>
      </c>
      <c r="C150" s="1">
        <v>9.7337781814099506E-6</v>
      </c>
      <c r="D150">
        <v>9.2841199029194392</v>
      </c>
      <c r="E150">
        <v>4.1019543967310996</v>
      </c>
      <c r="F150">
        <v>1.5302069911664999</v>
      </c>
      <c r="G150">
        <v>1.5302069911664999</v>
      </c>
      <c r="H150" t="s">
        <v>40156</v>
      </c>
      <c r="I150" t="s">
        <v>318</v>
      </c>
      <c r="N150" t="s">
        <v>40307</v>
      </c>
    </row>
    <row r="151" spans="1:14" x14ac:dyDescent="0.25">
      <c r="A151" t="s">
        <v>319</v>
      </c>
      <c r="B151">
        <v>2.3767083626934E-3</v>
      </c>
      <c r="C151" s="1">
        <v>9.8638569562131193E-6</v>
      </c>
      <c r="D151">
        <v>9.2683635608179902</v>
      </c>
      <c r="E151">
        <v>4.0891386635345501</v>
      </c>
      <c r="F151">
        <v>1.6268717472813099</v>
      </c>
      <c r="G151">
        <v>1.6268717472813099</v>
      </c>
      <c r="H151" t="s">
        <v>40156</v>
      </c>
      <c r="I151" t="s">
        <v>320</v>
      </c>
      <c r="N151" t="s">
        <v>40308</v>
      </c>
    </row>
    <row r="152" spans="1:14" x14ac:dyDescent="0.25">
      <c r="A152" t="s">
        <v>321</v>
      </c>
      <c r="B152">
        <v>2.4030083484600901E-3</v>
      </c>
      <c r="C152" s="1">
        <v>1.00339881139299E-5</v>
      </c>
      <c r="D152">
        <v>9.2480994558089602</v>
      </c>
      <c r="E152">
        <v>4.0726227031579798</v>
      </c>
      <c r="F152">
        <v>1.37007293041436</v>
      </c>
      <c r="G152">
        <v>1.37007293041436</v>
      </c>
      <c r="H152" t="s">
        <v>40156</v>
      </c>
      <c r="I152" t="s">
        <v>322</v>
      </c>
      <c r="N152" t="s">
        <v>40309</v>
      </c>
    </row>
    <row r="153" spans="1:14" x14ac:dyDescent="0.25">
      <c r="A153" t="s">
        <v>323</v>
      </c>
      <c r="B153">
        <v>2.4030083484600901E-3</v>
      </c>
      <c r="C153" s="1">
        <v>1.0105694086896199E-5</v>
      </c>
      <c r="D153">
        <v>9.2396723247384909</v>
      </c>
      <c r="E153">
        <v>4.0657430907032603</v>
      </c>
      <c r="F153">
        <v>1.34196027400395</v>
      </c>
      <c r="G153">
        <v>1.34196027400395</v>
      </c>
      <c r="H153" t="s">
        <v>40156</v>
      </c>
      <c r="I153" t="s">
        <v>324</v>
      </c>
      <c r="N153" t="s">
        <v>40310</v>
      </c>
    </row>
    <row r="154" spans="1:14" x14ac:dyDescent="0.25">
      <c r="A154" t="s">
        <v>325</v>
      </c>
      <c r="B154">
        <v>2.4360313932571299E-3</v>
      </c>
      <c r="C154" s="1">
        <v>1.04371929756433E-5</v>
      </c>
      <c r="D154">
        <v>-9.2015554664962291</v>
      </c>
      <c r="E154">
        <v>4.0345433598817397</v>
      </c>
      <c r="F154">
        <v>-2.77156368724614</v>
      </c>
      <c r="G154">
        <v>2.77156368724614</v>
      </c>
      <c r="H154" t="s">
        <v>40156</v>
      </c>
      <c r="I154" t="s">
        <v>326</v>
      </c>
      <c r="N154" t="s">
        <v>40311</v>
      </c>
    </row>
    <row r="155" spans="1:14" x14ac:dyDescent="0.25">
      <c r="A155" t="s">
        <v>327</v>
      </c>
      <c r="B155">
        <v>2.4360313932571299E-3</v>
      </c>
      <c r="C155" s="1">
        <v>1.0450044124341E-5</v>
      </c>
      <c r="D155">
        <v>9.2001048911732095</v>
      </c>
      <c r="E155">
        <v>4.0333533484266999</v>
      </c>
      <c r="F155">
        <v>1.1280274863284401</v>
      </c>
      <c r="G155">
        <v>1.1280274863284401</v>
      </c>
      <c r="H155" t="s">
        <v>40156</v>
      </c>
      <c r="I155" t="s">
        <v>328</v>
      </c>
      <c r="N155" t="s">
        <v>40312</v>
      </c>
    </row>
    <row r="156" spans="1:14" x14ac:dyDescent="0.25">
      <c r="A156" t="s">
        <v>329</v>
      </c>
      <c r="B156">
        <v>2.4360313932571299E-3</v>
      </c>
      <c r="C156" s="1">
        <v>1.0532463768253799E-5</v>
      </c>
      <c r="D156">
        <v>9.1908484595055402</v>
      </c>
      <c r="E156">
        <v>4.0257550016142201</v>
      </c>
      <c r="F156">
        <v>1.4013717495045901</v>
      </c>
      <c r="G156">
        <v>1.4013717495045901</v>
      </c>
      <c r="H156" t="s">
        <v>40156</v>
      </c>
      <c r="I156" t="s">
        <v>330</v>
      </c>
      <c r="N156" t="s">
        <v>40313</v>
      </c>
    </row>
    <row r="157" spans="1:14" x14ac:dyDescent="0.25">
      <c r="A157" t="s">
        <v>331</v>
      </c>
      <c r="B157">
        <v>2.4360313932571299E-3</v>
      </c>
      <c r="C157" s="1">
        <v>1.05496611588847E-5</v>
      </c>
      <c r="D157">
        <v>9.1889271571344295</v>
      </c>
      <c r="E157">
        <v>4.0241768543733496</v>
      </c>
      <c r="F157">
        <v>1.3090230062541599</v>
      </c>
      <c r="G157">
        <v>1.3090230062541599</v>
      </c>
      <c r="H157" t="s">
        <v>40156</v>
      </c>
      <c r="I157" t="s">
        <v>332</v>
      </c>
      <c r="N157" t="s">
        <v>40314</v>
      </c>
    </row>
    <row r="158" spans="1:14" x14ac:dyDescent="0.25">
      <c r="A158" t="s">
        <v>333</v>
      </c>
      <c r="B158">
        <v>2.4659331418665801E-3</v>
      </c>
      <c r="C158" s="1">
        <v>1.08250471452064E-5</v>
      </c>
      <c r="D158">
        <v>9.1586247982508109</v>
      </c>
      <c r="E158">
        <v>3.99924093648769</v>
      </c>
      <c r="F158">
        <v>1.8102959688203999</v>
      </c>
      <c r="G158">
        <v>1.8102959688203999</v>
      </c>
      <c r="H158" t="s">
        <v>40156</v>
      </c>
      <c r="I158" t="s">
        <v>334</v>
      </c>
      <c r="N158" t="s">
        <v>40315</v>
      </c>
    </row>
    <row r="159" spans="1:14" x14ac:dyDescent="0.25">
      <c r="A159" t="s">
        <v>335</v>
      </c>
      <c r="B159">
        <v>2.4659331418665801E-3</v>
      </c>
      <c r="C159" s="1">
        <v>1.08332319422016E-5</v>
      </c>
      <c r="D159">
        <v>-9.1577372779611697</v>
      </c>
      <c r="E159">
        <v>3.9985092945214999</v>
      </c>
      <c r="F159">
        <v>-1.51101811382309</v>
      </c>
      <c r="G159">
        <v>1.51101811382309</v>
      </c>
      <c r="H159" t="s">
        <v>40156</v>
      </c>
      <c r="I159" t="s">
        <v>336</v>
      </c>
      <c r="N159" t="s">
        <v>40316</v>
      </c>
    </row>
    <row r="160" spans="1:14" x14ac:dyDescent="0.25">
      <c r="A160" t="s">
        <v>337</v>
      </c>
      <c r="B160">
        <v>2.53571929230507E-3</v>
      </c>
      <c r="C160" s="1">
        <v>1.12424845635147E-5</v>
      </c>
      <c r="D160">
        <v>9.1142820246422005</v>
      </c>
      <c r="E160">
        <v>3.96259553060748</v>
      </c>
      <c r="F160">
        <v>2.04423019645444</v>
      </c>
      <c r="G160">
        <v>2.04423019645444</v>
      </c>
      <c r="H160" t="s">
        <v>40156</v>
      </c>
      <c r="I160" t="s">
        <v>338</v>
      </c>
      <c r="N160" t="s">
        <v>40317</v>
      </c>
    </row>
    <row r="161" spans="1:14" x14ac:dyDescent="0.25">
      <c r="A161" t="s">
        <v>341</v>
      </c>
      <c r="B161">
        <v>2.5504004284423502E-3</v>
      </c>
      <c r="C161" s="1">
        <v>1.14108410706703E-5</v>
      </c>
      <c r="D161">
        <v>9.0969113887164799</v>
      </c>
      <c r="E161">
        <v>3.9481896122713001</v>
      </c>
      <c r="F161">
        <v>2.5708953994523598</v>
      </c>
      <c r="G161">
        <v>2.5708953994523598</v>
      </c>
      <c r="H161" t="s">
        <v>40156</v>
      </c>
      <c r="I161" t="s">
        <v>342</v>
      </c>
      <c r="N161" t="s">
        <v>40318</v>
      </c>
    </row>
    <row r="162" spans="1:14" x14ac:dyDescent="0.25">
      <c r="A162" t="s">
        <v>343</v>
      </c>
      <c r="B162">
        <v>2.5899246813647901E-3</v>
      </c>
      <c r="C162" s="1">
        <v>1.1748998859338E-5</v>
      </c>
      <c r="D162">
        <v>9.0628625481179501</v>
      </c>
      <c r="E162">
        <v>3.9198689785422101</v>
      </c>
      <c r="F162">
        <v>2.3994902982177502</v>
      </c>
      <c r="G162">
        <v>2.3994902982177502</v>
      </c>
      <c r="H162" t="s">
        <v>40156</v>
      </c>
      <c r="I162" t="s">
        <v>344</v>
      </c>
      <c r="N162" t="s">
        <v>40319</v>
      </c>
    </row>
    <row r="163" spans="1:14" x14ac:dyDescent="0.25">
      <c r="A163" t="s">
        <v>345</v>
      </c>
      <c r="B163">
        <v>2.5899246813647901E-3</v>
      </c>
      <c r="C163" s="1">
        <v>1.1805879519142E-5</v>
      </c>
      <c r="D163">
        <v>-9.0572419457456999</v>
      </c>
      <c r="E163">
        <v>3.9151833523956201</v>
      </c>
      <c r="F163">
        <v>-1.29751832788003</v>
      </c>
      <c r="G163">
        <v>1.29751832788003</v>
      </c>
      <c r="H163" t="s">
        <v>40156</v>
      </c>
      <c r="I163" t="s">
        <v>346</v>
      </c>
      <c r="N163" t="s">
        <v>40320</v>
      </c>
    </row>
    <row r="164" spans="1:14" x14ac:dyDescent="0.25">
      <c r="A164" t="s">
        <v>347</v>
      </c>
      <c r="B164">
        <v>2.5899246813647901E-3</v>
      </c>
      <c r="C164" s="1">
        <v>1.1884404986583199E-5</v>
      </c>
      <c r="D164">
        <v>-9.0495315888359897</v>
      </c>
      <c r="E164">
        <v>3.9087506977593698</v>
      </c>
      <c r="F164">
        <v>-1.18318585920278</v>
      </c>
      <c r="G164">
        <v>1.18318585920278</v>
      </c>
      <c r="H164" t="s">
        <v>40156</v>
      </c>
      <c r="I164" t="s">
        <v>348</v>
      </c>
      <c r="N164" t="s">
        <v>40321</v>
      </c>
    </row>
    <row r="165" spans="1:14" x14ac:dyDescent="0.25">
      <c r="A165" t="s">
        <v>349</v>
      </c>
      <c r="B165">
        <v>2.5899246813647901E-3</v>
      </c>
      <c r="C165" s="1">
        <v>1.19022755880111E-5</v>
      </c>
      <c r="D165">
        <v>9.0477847632009798</v>
      </c>
      <c r="E165">
        <v>3.90729255470877</v>
      </c>
      <c r="F165">
        <v>1.6194377247907099</v>
      </c>
      <c r="G165">
        <v>1.6194377247907099</v>
      </c>
      <c r="H165" t="s">
        <v>40156</v>
      </c>
      <c r="I165" t="s">
        <v>350</v>
      </c>
      <c r="N165" t="s">
        <v>40322</v>
      </c>
    </row>
    <row r="166" spans="1:14" x14ac:dyDescent="0.25">
      <c r="A166" t="s">
        <v>351</v>
      </c>
      <c r="B166">
        <v>2.6210274664357201E-3</v>
      </c>
      <c r="C166" s="1">
        <v>1.2204399580528699E-5</v>
      </c>
      <c r="D166">
        <v>9.0186843429634909</v>
      </c>
      <c r="E166">
        <v>3.8829583962696601</v>
      </c>
      <c r="F166">
        <v>1.15745927002717</v>
      </c>
      <c r="G166">
        <v>1.15745927002717</v>
      </c>
      <c r="H166" t="s">
        <v>40156</v>
      </c>
      <c r="I166" t="s">
        <v>352</v>
      </c>
      <c r="N166" t="s">
        <v>40323</v>
      </c>
    </row>
    <row r="167" spans="1:14" x14ac:dyDescent="0.25">
      <c r="A167" t="s">
        <v>355</v>
      </c>
      <c r="B167">
        <v>2.67635183087976E-3</v>
      </c>
      <c r="C167" s="1">
        <v>1.27535921519441E-5</v>
      </c>
      <c r="D167">
        <v>-8.9677730396017594</v>
      </c>
      <c r="E167">
        <v>3.8401901897713602</v>
      </c>
      <c r="F167">
        <v>-1.40173393546753</v>
      </c>
      <c r="G167">
        <v>1.40173393546753</v>
      </c>
      <c r="H167" t="s">
        <v>40156</v>
      </c>
      <c r="I167" t="s">
        <v>356</v>
      </c>
      <c r="N167" t="s">
        <v>40324</v>
      </c>
    </row>
    <row r="168" spans="1:14" x14ac:dyDescent="0.25">
      <c r="A168" t="s">
        <v>357</v>
      </c>
      <c r="B168">
        <v>2.67635183087976E-3</v>
      </c>
      <c r="C168" s="1">
        <v>1.27774443109989E-5</v>
      </c>
      <c r="D168">
        <v>8.9656171519401706</v>
      </c>
      <c r="E168">
        <v>3.8383736166130702</v>
      </c>
      <c r="F168">
        <v>1.8859066669028199</v>
      </c>
      <c r="G168">
        <v>1.8859066669028199</v>
      </c>
      <c r="H168" t="s">
        <v>40156</v>
      </c>
      <c r="I168" t="s">
        <v>358</v>
      </c>
      <c r="N168" t="s">
        <v>40325</v>
      </c>
    </row>
    <row r="169" spans="1:14" x14ac:dyDescent="0.25">
      <c r="A169" t="s">
        <v>359</v>
      </c>
      <c r="B169">
        <v>2.7210915617329602E-3</v>
      </c>
      <c r="C169" s="1">
        <v>1.31188545357177E-5</v>
      </c>
      <c r="D169">
        <v>8.9352378512979698</v>
      </c>
      <c r="E169">
        <v>3.8127278849502901</v>
      </c>
      <c r="F169">
        <v>1.3748697178741001</v>
      </c>
      <c r="G169">
        <v>1.3748697178741001</v>
      </c>
      <c r="H169" t="s">
        <v>40156</v>
      </c>
      <c r="I169" t="s">
        <v>360</v>
      </c>
      <c r="N169" t="s">
        <v>40326</v>
      </c>
    </row>
    <row r="170" spans="1:14" x14ac:dyDescent="0.25">
      <c r="A170" t="s">
        <v>363</v>
      </c>
      <c r="B170">
        <v>2.7210915617329602E-3</v>
      </c>
      <c r="C170" s="1">
        <v>1.31661278116039E-5</v>
      </c>
      <c r="D170">
        <v>8.9311004349737697</v>
      </c>
      <c r="E170">
        <v>3.8092282209354602</v>
      </c>
      <c r="F170">
        <v>1.43335232626428</v>
      </c>
      <c r="G170">
        <v>1.43335232626428</v>
      </c>
      <c r="H170" t="s">
        <v>40156</v>
      </c>
      <c r="I170" t="s">
        <v>364</v>
      </c>
      <c r="N170" t="s">
        <v>40327</v>
      </c>
    </row>
    <row r="171" spans="1:14" x14ac:dyDescent="0.25">
      <c r="A171" t="s">
        <v>367</v>
      </c>
      <c r="B171">
        <v>2.7762678369629601E-3</v>
      </c>
      <c r="C171" s="1">
        <v>1.3609515004291801E-5</v>
      </c>
      <c r="D171">
        <v>8.8930766507731693</v>
      </c>
      <c r="E171">
        <v>3.7769875479412001</v>
      </c>
      <c r="F171">
        <v>1.0934968745920499</v>
      </c>
      <c r="G171">
        <v>1.0934968745920499</v>
      </c>
      <c r="H171" t="s">
        <v>40156</v>
      </c>
      <c r="I171" t="s">
        <v>368</v>
      </c>
      <c r="N171" t="s">
        <v>40328</v>
      </c>
    </row>
    <row r="172" spans="1:14" x14ac:dyDescent="0.25">
      <c r="A172" t="s">
        <v>371</v>
      </c>
      <c r="B172">
        <v>2.8307357116409701E-3</v>
      </c>
      <c r="C172" s="1">
        <v>1.3993170751144601E-5</v>
      </c>
      <c r="D172">
        <v>-8.8612651943833107</v>
      </c>
      <c r="E172">
        <v>3.7499059111800399</v>
      </c>
      <c r="F172">
        <v>-1.1660008777730599</v>
      </c>
      <c r="G172">
        <v>1.1660008777730599</v>
      </c>
      <c r="H172" t="s">
        <v>40156</v>
      </c>
      <c r="I172" t="s">
        <v>372</v>
      </c>
      <c r="N172" t="s">
        <v>40329</v>
      </c>
    </row>
    <row r="173" spans="1:14" x14ac:dyDescent="0.25">
      <c r="A173" t="s">
        <v>373</v>
      </c>
      <c r="B173">
        <v>2.8307357116409701E-3</v>
      </c>
      <c r="C173" s="1">
        <v>1.4040494976253399E-5</v>
      </c>
      <c r="D173">
        <v>8.8574081963362996</v>
      </c>
      <c r="E173">
        <v>3.7466156429192701</v>
      </c>
      <c r="F173">
        <v>1.07668827916486</v>
      </c>
      <c r="G173">
        <v>1.07668827916486</v>
      </c>
      <c r="H173" t="s">
        <v>40156</v>
      </c>
      <c r="I173" t="s">
        <v>374</v>
      </c>
      <c r="N173" t="s">
        <v>40330</v>
      </c>
    </row>
    <row r="174" spans="1:14" x14ac:dyDescent="0.25">
      <c r="A174" t="s">
        <v>375</v>
      </c>
      <c r="B174">
        <v>2.8368773843830499E-3</v>
      </c>
      <c r="C174" s="1">
        <v>1.4128483025935001E-5</v>
      </c>
      <c r="D174">
        <v>-8.8502751124505199</v>
      </c>
      <c r="E174">
        <v>3.7405268134024299</v>
      </c>
      <c r="F174">
        <v>-2.7769774652915298</v>
      </c>
      <c r="G174">
        <v>2.7769774652915298</v>
      </c>
      <c r="H174" t="s">
        <v>40156</v>
      </c>
      <c r="I174" t="s">
        <v>376</v>
      </c>
      <c r="N174" t="s">
        <v>40331</v>
      </c>
    </row>
    <row r="175" spans="1:14" x14ac:dyDescent="0.25">
      <c r="A175" t="s">
        <v>377</v>
      </c>
      <c r="B175">
        <v>2.8368773843830499E-3</v>
      </c>
      <c r="C175" s="1">
        <v>1.41907738061E-5</v>
      </c>
      <c r="D175">
        <v>-8.8452549209424802</v>
      </c>
      <c r="E175">
        <v>3.7362385598167398</v>
      </c>
      <c r="F175">
        <v>-2.0397212878570801</v>
      </c>
      <c r="G175">
        <v>2.0397212878570801</v>
      </c>
      <c r="H175" t="s">
        <v>40156</v>
      </c>
      <c r="I175" t="s">
        <v>378</v>
      </c>
      <c r="N175" t="s">
        <v>40332</v>
      </c>
    </row>
    <row r="176" spans="1:14" x14ac:dyDescent="0.25">
      <c r="A176" t="s">
        <v>381</v>
      </c>
      <c r="B176">
        <v>2.8779200283301702E-3</v>
      </c>
      <c r="C176" s="1">
        <v>1.4507583501451801E-5</v>
      </c>
      <c r="D176">
        <v>8.8200940277126296</v>
      </c>
      <c r="E176">
        <v>3.7147087167979902</v>
      </c>
      <c r="F176">
        <v>1.43045000813276</v>
      </c>
      <c r="G176">
        <v>1.43045000813276</v>
      </c>
      <c r="H176" t="s">
        <v>40156</v>
      </c>
      <c r="I176" t="s">
        <v>382</v>
      </c>
      <c r="N176" t="s">
        <v>40333</v>
      </c>
    </row>
    <row r="177" spans="1:14" x14ac:dyDescent="0.25">
      <c r="A177" t="s">
        <v>383</v>
      </c>
      <c r="B177">
        <v>2.9026898415216201E-3</v>
      </c>
      <c r="C177" s="1">
        <v>1.47455678829595E-5</v>
      </c>
      <c r="D177">
        <v>8.8015899246770299</v>
      </c>
      <c r="E177">
        <v>3.6988351363166498</v>
      </c>
      <c r="F177">
        <v>1.39034521468681</v>
      </c>
      <c r="G177">
        <v>1.39034521468681</v>
      </c>
      <c r="H177" t="s">
        <v>40156</v>
      </c>
      <c r="I177" t="s">
        <v>384</v>
      </c>
      <c r="N177" t="s">
        <v>40334</v>
      </c>
    </row>
    <row r="178" spans="1:14" x14ac:dyDescent="0.25">
      <c r="A178" t="s">
        <v>385</v>
      </c>
      <c r="B178">
        <v>2.9026898415216201E-3</v>
      </c>
      <c r="C178" s="1">
        <v>1.4749977735032399E-5</v>
      </c>
      <c r="D178">
        <v>-8.8012501677987292</v>
      </c>
      <c r="E178">
        <v>3.6985433623349002</v>
      </c>
      <c r="F178">
        <v>-2.0304212532627202</v>
      </c>
      <c r="G178">
        <v>2.0304212532627202</v>
      </c>
      <c r="H178" t="s">
        <v>40156</v>
      </c>
      <c r="I178" t="s">
        <v>386</v>
      </c>
      <c r="N178" t="s">
        <v>40335</v>
      </c>
    </row>
    <row r="179" spans="1:14" x14ac:dyDescent="0.25">
      <c r="A179" t="s">
        <v>387</v>
      </c>
      <c r="B179">
        <v>2.91268389210441E-3</v>
      </c>
      <c r="C179" s="1">
        <v>1.4942030244582201E-5</v>
      </c>
      <c r="D179">
        <v>-8.7865615077434391</v>
      </c>
      <c r="E179">
        <v>3.68591820728393</v>
      </c>
      <c r="F179">
        <v>-2.3502020447895302</v>
      </c>
      <c r="G179">
        <v>2.3502020447895302</v>
      </c>
      <c r="H179" t="s">
        <v>40156</v>
      </c>
      <c r="I179" t="s">
        <v>388</v>
      </c>
      <c r="N179" t="s">
        <v>40336</v>
      </c>
    </row>
    <row r="180" spans="1:14" x14ac:dyDescent="0.25">
      <c r="A180" t="s">
        <v>389</v>
      </c>
      <c r="B180">
        <v>2.91268389210441E-3</v>
      </c>
      <c r="C180" s="1">
        <v>1.49867334913252E-5</v>
      </c>
      <c r="D180">
        <v>8.7831724466788295</v>
      </c>
      <c r="E180">
        <v>3.6830022142313799</v>
      </c>
      <c r="F180">
        <v>1.52365640100804</v>
      </c>
      <c r="G180">
        <v>1.52365640100804</v>
      </c>
      <c r="H180" t="s">
        <v>40156</v>
      </c>
      <c r="I180" t="s">
        <v>390</v>
      </c>
      <c r="N180" t="s">
        <v>40337</v>
      </c>
    </row>
    <row r="181" spans="1:14" x14ac:dyDescent="0.25">
      <c r="A181" t="s">
        <v>393</v>
      </c>
      <c r="B181">
        <v>2.91268389210441E-3</v>
      </c>
      <c r="C181" s="1">
        <v>1.53067915568208E-5</v>
      </c>
      <c r="D181">
        <v>8.7592300026750802</v>
      </c>
      <c r="E181">
        <v>3.6623693136967601</v>
      </c>
      <c r="F181">
        <v>1.0755996427827501</v>
      </c>
      <c r="G181">
        <v>1.0755996427827501</v>
      </c>
      <c r="H181" t="s">
        <v>40156</v>
      </c>
      <c r="I181" t="s">
        <v>394</v>
      </c>
      <c r="N181" t="s">
        <v>40338</v>
      </c>
    </row>
    <row r="182" spans="1:14" x14ac:dyDescent="0.25">
      <c r="A182" t="s">
        <v>395</v>
      </c>
      <c r="B182">
        <v>2.91268389210441E-3</v>
      </c>
      <c r="C182" s="1">
        <v>1.53612733164251E-5</v>
      </c>
      <c r="D182">
        <v>8.7552095951623503</v>
      </c>
      <c r="E182">
        <v>3.6588990508968999</v>
      </c>
      <c r="F182">
        <v>1.3174864673214599</v>
      </c>
      <c r="G182">
        <v>1.3174864673214599</v>
      </c>
      <c r="H182" t="s">
        <v>40156</v>
      </c>
      <c r="I182" t="s">
        <v>396</v>
      </c>
      <c r="N182" t="s">
        <v>40339</v>
      </c>
    </row>
    <row r="183" spans="1:14" x14ac:dyDescent="0.25">
      <c r="A183" t="s">
        <v>397</v>
      </c>
      <c r="B183">
        <v>2.91268389210441E-3</v>
      </c>
      <c r="C183" s="1">
        <v>1.53774221692869E-5</v>
      </c>
      <c r="D183">
        <v>-8.7540209419601904</v>
      </c>
      <c r="E183">
        <v>3.6578727422116799</v>
      </c>
      <c r="F183">
        <v>-1.1554285827675801</v>
      </c>
      <c r="G183">
        <v>1.1554285827675801</v>
      </c>
      <c r="H183" t="s">
        <v>40156</v>
      </c>
      <c r="I183" t="s">
        <v>398</v>
      </c>
      <c r="N183" t="s">
        <v>40340</v>
      </c>
    </row>
    <row r="184" spans="1:14" x14ac:dyDescent="0.25">
      <c r="A184" t="s">
        <v>401</v>
      </c>
      <c r="B184">
        <v>2.91268389210441E-3</v>
      </c>
      <c r="C184" s="1">
        <v>1.54479970876133E-5</v>
      </c>
      <c r="D184">
        <v>-8.7488423530066903</v>
      </c>
      <c r="E184">
        <v>3.6533997938453302</v>
      </c>
      <c r="F184">
        <v>-1.5405448860983999</v>
      </c>
      <c r="G184">
        <v>1.5405448860983999</v>
      </c>
      <c r="H184" t="s">
        <v>40156</v>
      </c>
      <c r="I184" t="s">
        <v>402</v>
      </c>
      <c r="N184" t="s">
        <v>40341</v>
      </c>
    </row>
    <row r="185" spans="1:14" x14ac:dyDescent="0.25">
      <c r="A185" t="s">
        <v>403</v>
      </c>
      <c r="B185">
        <v>2.91268389210441E-3</v>
      </c>
      <c r="C185" s="1">
        <v>1.5508368531702799E-5</v>
      </c>
      <c r="D185">
        <v>8.7444331889359503</v>
      </c>
      <c r="E185">
        <v>3.6495893194145101</v>
      </c>
      <c r="F185">
        <v>1.3768339044006299</v>
      </c>
      <c r="G185">
        <v>1.3768339044006299</v>
      </c>
      <c r="H185" t="s">
        <v>40156</v>
      </c>
      <c r="I185" t="s">
        <v>404</v>
      </c>
      <c r="N185" t="s">
        <v>40342</v>
      </c>
    </row>
    <row r="186" spans="1:14" x14ac:dyDescent="0.25">
      <c r="A186" t="s">
        <v>405</v>
      </c>
      <c r="B186">
        <v>2.9140259607608899E-3</v>
      </c>
      <c r="C186" s="1">
        <v>1.5716053485135202E-5</v>
      </c>
      <c r="D186">
        <v>8.7294088533866692</v>
      </c>
      <c r="E186">
        <v>3.6365904552248902</v>
      </c>
      <c r="F186">
        <v>1.7921233053857799</v>
      </c>
      <c r="G186">
        <v>1.7921233053857799</v>
      </c>
      <c r="H186" t="s">
        <v>40156</v>
      </c>
      <c r="I186" t="s">
        <v>406</v>
      </c>
      <c r="N186" t="s">
        <v>40343</v>
      </c>
    </row>
    <row r="187" spans="1:14" x14ac:dyDescent="0.25">
      <c r="A187" t="s">
        <v>407</v>
      </c>
      <c r="B187">
        <v>2.9140259607608899E-3</v>
      </c>
      <c r="C187" s="1">
        <v>1.5827024493108899E-5</v>
      </c>
      <c r="D187">
        <v>8.7214707360980697</v>
      </c>
      <c r="E187">
        <v>3.6297133836495599</v>
      </c>
      <c r="F187">
        <v>1.0120718672483999</v>
      </c>
      <c r="G187">
        <v>1.0120718672483999</v>
      </c>
      <c r="H187" t="s">
        <v>40156</v>
      </c>
      <c r="I187" t="s">
        <v>408</v>
      </c>
      <c r="N187" t="s">
        <v>40344</v>
      </c>
    </row>
    <row r="188" spans="1:14" x14ac:dyDescent="0.25">
      <c r="A188" t="s">
        <v>409</v>
      </c>
      <c r="B188">
        <v>2.9140259607608899E-3</v>
      </c>
      <c r="C188" s="1">
        <v>1.58415752361288E-5</v>
      </c>
      <c r="D188">
        <v>-8.7204344406416006</v>
      </c>
      <c r="E188">
        <v>3.62881513874476</v>
      </c>
      <c r="F188">
        <v>-5.1420840696041301</v>
      </c>
      <c r="G188">
        <v>5.1420840696041301</v>
      </c>
      <c r="H188" t="s">
        <v>40156</v>
      </c>
      <c r="I188" t="s">
        <v>410</v>
      </c>
      <c r="N188" t="s">
        <v>40345</v>
      </c>
    </row>
    <row r="189" spans="1:14" x14ac:dyDescent="0.25">
      <c r="A189" t="s">
        <v>411</v>
      </c>
      <c r="B189">
        <v>2.9140259607608899E-3</v>
      </c>
      <c r="C189" s="1">
        <v>1.58694803815099E-5</v>
      </c>
      <c r="D189">
        <v>8.7184499944022793</v>
      </c>
      <c r="E189">
        <v>3.62709475115921</v>
      </c>
      <c r="F189">
        <v>1.6502988496800499</v>
      </c>
      <c r="G189">
        <v>1.6502988496800499</v>
      </c>
      <c r="H189" t="s">
        <v>40156</v>
      </c>
      <c r="I189" t="s">
        <v>412</v>
      </c>
      <c r="N189" t="s">
        <v>40346</v>
      </c>
    </row>
    <row r="190" spans="1:14" x14ac:dyDescent="0.25">
      <c r="A190" t="s">
        <v>413</v>
      </c>
      <c r="B190">
        <v>2.92895114579199E-3</v>
      </c>
      <c r="C190" s="1">
        <v>1.6062518021913701E-5</v>
      </c>
      <c r="D190">
        <v>-8.7048271336909107</v>
      </c>
      <c r="E190">
        <v>3.61527394787606</v>
      </c>
      <c r="F190">
        <v>-2.2134399531336899</v>
      </c>
      <c r="G190">
        <v>2.2134399531336899</v>
      </c>
      <c r="H190" t="s">
        <v>40156</v>
      </c>
      <c r="I190" t="s">
        <v>414</v>
      </c>
      <c r="N190" t="s">
        <v>40347</v>
      </c>
    </row>
    <row r="191" spans="1:14" x14ac:dyDescent="0.25">
      <c r="A191" t="s">
        <v>415</v>
      </c>
      <c r="B191">
        <v>2.92895114579199E-3</v>
      </c>
      <c r="C191" s="1">
        <v>1.6119512323945101E-5</v>
      </c>
      <c r="D191">
        <v>8.7008395842216899</v>
      </c>
      <c r="E191">
        <v>3.61181035576312</v>
      </c>
      <c r="F191">
        <v>1.0665697884499901</v>
      </c>
      <c r="G191">
        <v>1.0665697884499901</v>
      </c>
      <c r="H191" t="s">
        <v>40156</v>
      </c>
      <c r="I191" t="s">
        <v>416</v>
      </c>
      <c r="N191" t="s">
        <v>40348</v>
      </c>
    </row>
    <row r="192" spans="1:14" x14ac:dyDescent="0.25">
      <c r="A192" t="s">
        <v>417</v>
      </c>
      <c r="B192">
        <v>2.92895114579199E-3</v>
      </c>
      <c r="C192" s="1">
        <v>1.6128650909108601E-5</v>
      </c>
      <c r="D192">
        <v>8.7002016628466805</v>
      </c>
      <c r="E192">
        <v>3.61125610802313</v>
      </c>
      <c r="F192">
        <v>1.26227809026941</v>
      </c>
      <c r="G192">
        <v>1.26227809026941</v>
      </c>
      <c r="H192" t="s">
        <v>40156</v>
      </c>
      <c r="I192" t="s">
        <v>418</v>
      </c>
      <c r="N192" t="s">
        <v>40349</v>
      </c>
    </row>
    <row r="193" spans="1:14" x14ac:dyDescent="0.25">
      <c r="A193" t="s">
        <v>419</v>
      </c>
      <c r="B193">
        <v>2.9648185077576399E-3</v>
      </c>
      <c r="C193" s="1">
        <v>1.64767201395196E-5</v>
      </c>
      <c r="D193">
        <v>-8.6761977280092903</v>
      </c>
      <c r="E193">
        <v>3.5903709305990699</v>
      </c>
      <c r="F193">
        <v>-2.3589648032775301</v>
      </c>
      <c r="G193">
        <v>2.3589648032775301</v>
      </c>
      <c r="H193" t="s">
        <v>40156</v>
      </c>
      <c r="I193" t="s">
        <v>420</v>
      </c>
      <c r="N193" t="s">
        <v>40350</v>
      </c>
    </row>
    <row r="194" spans="1:14" x14ac:dyDescent="0.25">
      <c r="A194" t="s">
        <v>421</v>
      </c>
      <c r="B194">
        <v>2.9648185077576399E-3</v>
      </c>
      <c r="C194" s="1">
        <v>1.6609909803895599E-5</v>
      </c>
      <c r="D194">
        <v>8.6671605243684002</v>
      </c>
      <c r="E194">
        <v>3.5824928629639601</v>
      </c>
      <c r="F194">
        <v>1.3133176931986299</v>
      </c>
      <c r="G194">
        <v>1.3133176931986299</v>
      </c>
      <c r="H194" t="s">
        <v>40156</v>
      </c>
      <c r="I194" t="s">
        <v>422</v>
      </c>
      <c r="N194" t="s">
        <v>40351</v>
      </c>
    </row>
    <row r="195" spans="1:14" x14ac:dyDescent="0.25">
      <c r="A195" t="s">
        <v>423</v>
      </c>
      <c r="B195">
        <v>2.9648185077576399E-3</v>
      </c>
      <c r="C195" s="1">
        <v>1.6651157222238199E-5</v>
      </c>
      <c r="D195">
        <v>-8.6643780407995195</v>
      </c>
      <c r="E195">
        <v>3.5800656087810498</v>
      </c>
      <c r="F195">
        <v>-1.0480512680356899</v>
      </c>
      <c r="G195">
        <v>1.0480512680356899</v>
      </c>
      <c r="H195" t="s">
        <v>40156</v>
      </c>
      <c r="I195" t="s">
        <v>424</v>
      </c>
      <c r="N195" t="s">
        <v>40352</v>
      </c>
    </row>
    <row r="196" spans="1:14" x14ac:dyDescent="0.25">
      <c r="A196" t="s">
        <v>427</v>
      </c>
      <c r="B196">
        <v>2.9648185077576399E-3</v>
      </c>
      <c r="C196" s="1">
        <v>1.6723338089076201E-5</v>
      </c>
      <c r="D196">
        <v>8.65952712725419</v>
      </c>
      <c r="E196">
        <v>3.5758321235425701</v>
      </c>
      <c r="F196">
        <v>1.23080333969912</v>
      </c>
      <c r="G196">
        <v>1.23080333969912</v>
      </c>
      <c r="H196" t="s">
        <v>40156</v>
      </c>
      <c r="I196" t="s">
        <v>428</v>
      </c>
      <c r="N196" t="s">
        <v>40353</v>
      </c>
    </row>
    <row r="197" spans="1:14" x14ac:dyDescent="0.25">
      <c r="A197" t="s">
        <v>429</v>
      </c>
      <c r="B197">
        <v>2.9648185077576399E-3</v>
      </c>
      <c r="C197" s="1">
        <v>1.6765688459236498E-5</v>
      </c>
      <c r="D197">
        <v>-8.6566917362812799</v>
      </c>
      <c r="E197">
        <v>3.5733565223913302</v>
      </c>
      <c r="F197">
        <v>-1.4687628420761101</v>
      </c>
      <c r="G197">
        <v>1.4687628420761101</v>
      </c>
      <c r="H197" t="s">
        <v>40156</v>
      </c>
      <c r="I197" t="s">
        <v>430</v>
      </c>
      <c r="N197" t="s">
        <v>40354</v>
      </c>
    </row>
    <row r="198" spans="1:14" x14ac:dyDescent="0.25">
      <c r="A198" t="s">
        <v>431</v>
      </c>
      <c r="B198">
        <v>2.9737332967805798E-3</v>
      </c>
      <c r="C198" s="1">
        <v>1.7084391397319998E-5</v>
      </c>
      <c r="D198">
        <v>8.6356051225489292</v>
      </c>
      <c r="E198">
        <v>3.5549201198816101</v>
      </c>
      <c r="F198">
        <v>1.4380297229608201</v>
      </c>
      <c r="G198">
        <v>1.4380297229608201</v>
      </c>
      <c r="H198" t="s">
        <v>40156</v>
      </c>
      <c r="I198" t="s">
        <v>432</v>
      </c>
      <c r="N198" t="s">
        <v>40355</v>
      </c>
    </row>
    <row r="199" spans="1:14" x14ac:dyDescent="0.25">
      <c r="A199" t="s">
        <v>435</v>
      </c>
      <c r="B199">
        <v>2.9737332967805798E-3</v>
      </c>
      <c r="C199" s="1">
        <v>1.7277643008080999E-5</v>
      </c>
      <c r="D199">
        <v>8.6230296019689092</v>
      </c>
      <c r="E199">
        <v>3.54390366202695</v>
      </c>
      <c r="F199">
        <v>1.5769109199442899</v>
      </c>
      <c r="G199">
        <v>1.5769109199442899</v>
      </c>
      <c r="H199" t="s">
        <v>40156</v>
      </c>
      <c r="I199" t="s">
        <v>436</v>
      </c>
      <c r="N199" t="s">
        <v>40356</v>
      </c>
    </row>
    <row r="200" spans="1:14" x14ac:dyDescent="0.25">
      <c r="A200" t="s">
        <v>437</v>
      </c>
      <c r="B200">
        <v>2.9737332967805798E-3</v>
      </c>
      <c r="C200" s="1">
        <v>1.7626428559079798E-5</v>
      </c>
      <c r="D200">
        <v>-8.6007217676273697</v>
      </c>
      <c r="E200">
        <v>3.5243219141989899</v>
      </c>
      <c r="F200">
        <v>-1.22458430192746</v>
      </c>
      <c r="G200">
        <v>1.22458430192746</v>
      </c>
      <c r="H200" t="s">
        <v>40156</v>
      </c>
      <c r="I200" t="s">
        <v>438</v>
      </c>
      <c r="N200" t="s">
        <v>40357</v>
      </c>
    </row>
    <row r="201" spans="1:14" x14ac:dyDescent="0.25">
      <c r="A201" t="s">
        <v>439</v>
      </c>
      <c r="B201">
        <v>2.9737332967805798E-3</v>
      </c>
      <c r="C201" s="1">
        <v>1.7670214063395501E-5</v>
      </c>
      <c r="D201">
        <v>8.5979558302491199</v>
      </c>
      <c r="E201">
        <v>3.5218904517153402</v>
      </c>
      <c r="F201">
        <v>2.0805584960840702</v>
      </c>
      <c r="G201">
        <v>2.0805584960840702</v>
      </c>
      <c r="H201" t="s">
        <v>40156</v>
      </c>
      <c r="I201" t="s">
        <v>440</v>
      </c>
      <c r="N201" t="s">
        <v>40358</v>
      </c>
    </row>
    <row r="202" spans="1:14" x14ac:dyDescent="0.25">
      <c r="A202" t="s">
        <v>441</v>
      </c>
      <c r="B202">
        <v>2.9737332967805798E-3</v>
      </c>
      <c r="C202" s="1">
        <v>1.7685145340971799E-5</v>
      </c>
      <c r="D202">
        <v>8.5970143512491806</v>
      </c>
      <c r="E202">
        <v>3.52106264444717</v>
      </c>
      <c r="F202">
        <v>1.90465782866946</v>
      </c>
      <c r="G202">
        <v>1.90465782866946</v>
      </c>
      <c r="H202" t="s">
        <v>40156</v>
      </c>
      <c r="I202" t="s">
        <v>442</v>
      </c>
      <c r="N202" t="s">
        <v>40359</v>
      </c>
    </row>
    <row r="203" spans="1:14" x14ac:dyDescent="0.25">
      <c r="A203" t="s">
        <v>443</v>
      </c>
      <c r="B203">
        <v>2.9737332967805798E-3</v>
      </c>
      <c r="C203" s="1">
        <v>1.78305649679063E-5</v>
      </c>
      <c r="D203">
        <v>-8.5878907409717407</v>
      </c>
      <c r="E203">
        <v>3.5130359106149398</v>
      </c>
      <c r="F203">
        <v>-2.1621813444652802</v>
      </c>
      <c r="G203">
        <v>2.1621813444652802</v>
      </c>
      <c r="H203" t="s">
        <v>40156</v>
      </c>
      <c r="I203" t="s">
        <v>444</v>
      </c>
      <c r="N203" t="s">
        <v>40360</v>
      </c>
    </row>
    <row r="204" spans="1:14" x14ac:dyDescent="0.25">
      <c r="A204" t="s">
        <v>445</v>
      </c>
      <c r="B204">
        <v>2.9737332967805798E-3</v>
      </c>
      <c r="C204" s="1">
        <v>1.78932337125757E-5</v>
      </c>
      <c r="D204">
        <v>-8.5839842449067802</v>
      </c>
      <c r="E204">
        <v>3.5095964704533502</v>
      </c>
      <c r="F204">
        <v>-1.6038407626566</v>
      </c>
      <c r="G204">
        <v>1.6038407626566</v>
      </c>
      <c r="H204" t="s">
        <v>40156</v>
      </c>
      <c r="I204" t="s">
        <v>446</v>
      </c>
      <c r="N204" t="s">
        <v>40361</v>
      </c>
    </row>
    <row r="205" spans="1:14" x14ac:dyDescent="0.25">
      <c r="A205" t="s">
        <v>447</v>
      </c>
      <c r="B205">
        <v>2.9737332967805798E-3</v>
      </c>
      <c r="C205" s="1">
        <v>1.7902741547149798E-5</v>
      </c>
      <c r="D205">
        <v>8.5833928897295593</v>
      </c>
      <c r="E205">
        <v>3.50907568110904</v>
      </c>
      <c r="F205">
        <v>1.0229325477137501</v>
      </c>
      <c r="G205">
        <v>1.0229325477137501</v>
      </c>
      <c r="H205" t="s">
        <v>40156</v>
      </c>
      <c r="I205" t="s">
        <v>448</v>
      </c>
      <c r="N205" t="s">
        <v>40362</v>
      </c>
    </row>
    <row r="206" spans="1:14" x14ac:dyDescent="0.25">
      <c r="A206" t="s">
        <v>449</v>
      </c>
      <c r="B206">
        <v>2.9737332967805798E-3</v>
      </c>
      <c r="C206" s="1">
        <v>1.79405308723679E-5</v>
      </c>
      <c r="D206">
        <v>8.5810459490606501</v>
      </c>
      <c r="E206">
        <v>3.5070084461839501</v>
      </c>
      <c r="F206">
        <v>1.2533160859715999</v>
      </c>
      <c r="G206">
        <v>1.2533160859715999</v>
      </c>
      <c r="H206" t="s">
        <v>40156</v>
      </c>
      <c r="I206" t="s">
        <v>450</v>
      </c>
      <c r="N206" t="s">
        <v>40363</v>
      </c>
    </row>
    <row r="207" spans="1:14" x14ac:dyDescent="0.25">
      <c r="A207" t="s">
        <v>451</v>
      </c>
      <c r="B207">
        <v>2.9814817474643701E-3</v>
      </c>
      <c r="C207" s="1">
        <v>1.8047637260691301E-5</v>
      </c>
      <c r="D207">
        <v>-8.5744235914567604</v>
      </c>
      <c r="E207">
        <v>3.50117229707292</v>
      </c>
      <c r="F207">
        <v>-2.6337254104447601</v>
      </c>
      <c r="G207">
        <v>2.6337254104447601</v>
      </c>
      <c r="H207" t="s">
        <v>40156</v>
      </c>
      <c r="I207" t="s">
        <v>452</v>
      </c>
      <c r="N207" t="s">
        <v>40364</v>
      </c>
    </row>
    <row r="208" spans="1:14" x14ac:dyDescent="0.25">
      <c r="A208" t="s">
        <v>453</v>
      </c>
      <c r="B208">
        <v>2.9993511536415599E-3</v>
      </c>
      <c r="C208" s="1">
        <v>1.8325597385079099E-5</v>
      </c>
      <c r="D208">
        <v>8.5574380990827308</v>
      </c>
      <c r="E208">
        <v>3.4861828019799801</v>
      </c>
      <c r="F208">
        <v>1.5349072143776401</v>
      </c>
      <c r="G208">
        <v>1.5349072143776401</v>
      </c>
      <c r="H208" t="s">
        <v>40156</v>
      </c>
      <c r="I208" t="s">
        <v>454</v>
      </c>
      <c r="N208" t="s">
        <v>40365</v>
      </c>
    </row>
    <row r="209" spans="1:14" x14ac:dyDescent="0.25">
      <c r="A209" t="s">
        <v>455</v>
      </c>
      <c r="B209">
        <v>2.9993511536415599E-3</v>
      </c>
      <c r="C209" s="1">
        <v>1.8337970409955501E-5</v>
      </c>
      <c r="D209">
        <v>8.55668864571585</v>
      </c>
      <c r="E209">
        <v>3.4855207371152099</v>
      </c>
      <c r="F209">
        <v>1.2348368224522499</v>
      </c>
      <c r="G209">
        <v>1.2348368224522499</v>
      </c>
      <c r="H209" t="s">
        <v>40156</v>
      </c>
      <c r="I209" t="s">
        <v>456</v>
      </c>
      <c r="N209" t="s">
        <v>40366</v>
      </c>
    </row>
    <row r="210" spans="1:14" x14ac:dyDescent="0.25">
      <c r="A210" t="s">
        <v>459</v>
      </c>
      <c r="B210">
        <v>3.0028114098185101E-3</v>
      </c>
      <c r="C210" s="1">
        <v>1.8501679895788901E-5</v>
      </c>
      <c r="D210">
        <v>8.5468248147046495</v>
      </c>
      <c r="E210">
        <v>3.4768016858969299</v>
      </c>
      <c r="F210">
        <v>1.95425551619383</v>
      </c>
      <c r="G210">
        <v>1.95425551619383</v>
      </c>
      <c r="H210" t="s">
        <v>40156</v>
      </c>
      <c r="I210" t="s">
        <v>460</v>
      </c>
      <c r="N210" t="s">
        <v>40367</v>
      </c>
    </row>
    <row r="211" spans="1:14" x14ac:dyDescent="0.25">
      <c r="A211" t="s">
        <v>461</v>
      </c>
      <c r="B211">
        <v>3.0028114098185101E-3</v>
      </c>
      <c r="C211" s="1">
        <v>1.8559138927525401E-5</v>
      </c>
      <c r="D211">
        <v>-8.5433856459913997</v>
      </c>
      <c r="E211">
        <v>3.4737593118927701</v>
      </c>
      <c r="F211">
        <v>-1.61217544000049</v>
      </c>
      <c r="G211">
        <v>1.61217544000049</v>
      </c>
      <c r="H211" t="s">
        <v>40156</v>
      </c>
      <c r="I211" t="s">
        <v>462</v>
      </c>
      <c r="N211" t="s">
        <v>40368</v>
      </c>
    </row>
    <row r="212" spans="1:14" x14ac:dyDescent="0.25">
      <c r="A212" t="s">
        <v>463</v>
      </c>
      <c r="B212">
        <v>3.0028114098185101E-3</v>
      </c>
      <c r="C212" s="1">
        <v>1.8680929367587802E-5</v>
      </c>
      <c r="D212">
        <v>8.5361347220404191</v>
      </c>
      <c r="E212">
        <v>3.4673409800458201</v>
      </c>
      <c r="F212">
        <v>1.29263970472162</v>
      </c>
      <c r="G212">
        <v>1.29263970472162</v>
      </c>
      <c r="H212" t="s">
        <v>40156</v>
      </c>
      <c r="I212" t="s">
        <v>464</v>
      </c>
      <c r="N212" t="s">
        <v>40369</v>
      </c>
    </row>
    <row r="213" spans="1:14" x14ac:dyDescent="0.25">
      <c r="A213" t="s">
        <v>465</v>
      </c>
      <c r="B213">
        <v>3.0028114098185101E-3</v>
      </c>
      <c r="C213" s="1">
        <v>1.8696688434443501E-5</v>
      </c>
      <c r="D213">
        <v>-8.5352003089752895</v>
      </c>
      <c r="E213">
        <v>3.4665134681816401</v>
      </c>
      <c r="F213">
        <v>-1.1060693109976201</v>
      </c>
      <c r="G213">
        <v>1.1060693109976201</v>
      </c>
      <c r="H213" t="s">
        <v>40156</v>
      </c>
      <c r="I213" t="s">
        <v>466</v>
      </c>
      <c r="N213" t="s">
        <v>40370</v>
      </c>
    </row>
    <row r="214" spans="1:14" x14ac:dyDescent="0.25">
      <c r="A214" t="s">
        <v>467</v>
      </c>
      <c r="B214">
        <v>3.0028114098185101E-3</v>
      </c>
      <c r="C214" s="1">
        <v>1.8906252625843799E-5</v>
      </c>
      <c r="D214">
        <v>8.5228566100712797</v>
      </c>
      <c r="E214">
        <v>3.45557350729921</v>
      </c>
      <c r="F214">
        <v>1.3486148392348201</v>
      </c>
      <c r="G214">
        <v>1.3486148392348201</v>
      </c>
      <c r="H214" t="s">
        <v>40156</v>
      </c>
      <c r="I214" t="s">
        <v>468</v>
      </c>
      <c r="N214" t="s">
        <v>40371</v>
      </c>
    </row>
    <row r="215" spans="1:14" x14ac:dyDescent="0.25">
      <c r="A215" t="s">
        <v>469</v>
      </c>
      <c r="B215">
        <v>3.0257035861356702E-3</v>
      </c>
      <c r="C215" s="1">
        <v>1.9202334517941301E-5</v>
      </c>
      <c r="D215">
        <v>8.5056722798700193</v>
      </c>
      <c r="E215">
        <v>3.4403172329634799</v>
      </c>
      <c r="F215">
        <v>1.3282547036063601</v>
      </c>
      <c r="G215">
        <v>1.3282547036063601</v>
      </c>
      <c r="H215" t="s">
        <v>40156</v>
      </c>
      <c r="I215" t="s">
        <v>470</v>
      </c>
      <c r="N215" t="s">
        <v>40372</v>
      </c>
    </row>
    <row r="216" spans="1:14" x14ac:dyDescent="0.25">
      <c r="A216" t="s">
        <v>471</v>
      </c>
      <c r="B216">
        <v>3.0257035861356702E-3</v>
      </c>
      <c r="C216" s="1">
        <v>1.9329012227363101E-5</v>
      </c>
      <c r="D216">
        <v>-8.4984092727930705</v>
      </c>
      <c r="E216">
        <v>3.4338599523967201</v>
      </c>
      <c r="F216">
        <v>-1.7160793665963801</v>
      </c>
      <c r="G216">
        <v>1.7160793665963801</v>
      </c>
      <c r="H216" t="s">
        <v>40156</v>
      </c>
      <c r="I216" t="s">
        <v>472</v>
      </c>
      <c r="N216" t="s">
        <v>40373</v>
      </c>
    </row>
    <row r="217" spans="1:14" x14ac:dyDescent="0.25">
      <c r="A217" t="s">
        <v>473</v>
      </c>
      <c r="B217">
        <v>3.0257035861356702E-3</v>
      </c>
      <c r="C217" s="1">
        <v>1.94164042976776E-5</v>
      </c>
      <c r="D217">
        <v>8.4934292911424407</v>
      </c>
      <c r="E217">
        <v>3.42942927440011</v>
      </c>
      <c r="F217">
        <v>2.2580964905925098</v>
      </c>
      <c r="G217">
        <v>2.2580964905925098</v>
      </c>
      <c r="H217" t="s">
        <v>40156</v>
      </c>
      <c r="I217" t="s">
        <v>474</v>
      </c>
      <c r="N217" t="s">
        <v>40374</v>
      </c>
    </row>
    <row r="218" spans="1:14" x14ac:dyDescent="0.25">
      <c r="A218" t="s">
        <v>475</v>
      </c>
      <c r="B218">
        <v>3.0257035861356702E-3</v>
      </c>
      <c r="C218" s="1">
        <v>1.9436763176333E-5</v>
      </c>
      <c r="D218">
        <v>8.4922727112504095</v>
      </c>
      <c r="E218">
        <v>3.4283999005989898</v>
      </c>
      <c r="F218">
        <v>1.99217230401544</v>
      </c>
      <c r="G218">
        <v>1.99217230401544</v>
      </c>
      <c r="H218" t="s">
        <v>40156</v>
      </c>
      <c r="I218" t="s">
        <v>476</v>
      </c>
      <c r="N218" t="s">
        <v>40375</v>
      </c>
    </row>
    <row r="219" spans="1:14" x14ac:dyDescent="0.25">
      <c r="A219" t="s">
        <v>477</v>
      </c>
      <c r="B219">
        <v>3.0257035861356702E-3</v>
      </c>
      <c r="C219" s="1">
        <v>1.9601227453204201E-5</v>
      </c>
      <c r="D219">
        <v>8.4829783778574495</v>
      </c>
      <c r="E219">
        <v>3.4201227699233399</v>
      </c>
      <c r="F219">
        <v>1.6017186285713201</v>
      </c>
      <c r="G219">
        <v>1.6017186285713201</v>
      </c>
      <c r="H219" t="s">
        <v>40156</v>
      </c>
      <c r="I219" t="s">
        <v>478</v>
      </c>
      <c r="N219" t="s">
        <v>40376</v>
      </c>
    </row>
    <row r="220" spans="1:14" x14ac:dyDescent="0.25">
      <c r="A220" t="s">
        <v>479</v>
      </c>
      <c r="B220">
        <v>3.0257035861356702E-3</v>
      </c>
      <c r="C220" s="1">
        <v>1.96016833194334E-5</v>
      </c>
      <c r="D220">
        <v>-8.4829527355288992</v>
      </c>
      <c r="E220">
        <v>3.42009992159015</v>
      </c>
      <c r="F220">
        <v>-1.0954074764117601</v>
      </c>
      <c r="G220">
        <v>1.0954074764117601</v>
      </c>
      <c r="H220" t="s">
        <v>40156</v>
      </c>
      <c r="I220" t="s">
        <v>480</v>
      </c>
      <c r="N220" t="s">
        <v>40377</v>
      </c>
    </row>
    <row r="221" spans="1:14" x14ac:dyDescent="0.25">
      <c r="A221" t="s">
        <v>481</v>
      </c>
      <c r="B221">
        <v>3.0657404936092901E-3</v>
      </c>
      <c r="C221" s="1">
        <v>2.00297730093538E-5</v>
      </c>
      <c r="D221">
        <v>8.4591593786130499</v>
      </c>
      <c r="E221">
        <v>3.3988696751573899</v>
      </c>
      <c r="F221">
        <v>1.49687770675178</v>
      </c>
      <c r="G221">
        <v>1.49687770675178</v>
      </c>
      <c r="H221" t="s">
        <v>40156</v>
      </c>
      <c r="I221" t="s">
        <v>482</v>
      </c>
      <c r="N221" t="s">
        <v>40378</v>
      </c>
    </row>
    <row r="222" spans="1:14" x14ac:dyDescent="0.25">
      <c r="A222" t="s">
        <v>483</v>
      </c>
      <c r="B222">
        <v>3.0657404936092901E-3</v>
      </c>
      <c r="C222" s="1">
        <v>2.0098482340740299E-5</v>
      </c>
      <c r="D222">
        <v>-8.4553928791668103</v>
      </c>
      <c r="E222">
        <v>3.3955035213318299</v>
      </c>
      <c r="F222">
        <v>-1.3171495017627699</v>
      </c>
      <c r="G222">
        <v>1.3171495017627699</v>
      </c>
      <c r="H222" t="s">
        <v>40156</v>
      </c>
      <c r="I222" t="s">
        <v>484</v>
      </c>
      <c r="N222" t="s">
        <v>40379</v>
      </c>
    </row>
    <row r="223" spans="1:14" x14ac:dyDescent="0.25">
      <c r="A223" t="s">
        <v>485</v>
      </c>
      <c r="B223">
        <v>3.0709683904566101E-3</v>
      </c>
      <c r="C223" s="1">
        <v>2.0205784530790501E-5</v>
      </c>
      <c r="D223">
        <v>8.4495391752196394</v>
      </c>
      <c r="E223">
        <v>3.3902690823228001</v>
      </c>
      <c r="F223">
        <v>1.25604965169737</v>
      </c>
      <c r="G223">
        <v>1.25604965169737</v>
      </c>
      <c r="H223" t="s">
        <v>40156</v>
      </c>
      <c r="I223" t="s">
        <v>486</v>
      </c>
      <c r="N223" t="s">
        <v>40380</v>
      </c>
    </row>
    <row r="224" spans="1:14" x14ac:dyDescent="0.25">
      <c r="A224" t="s">
        <v>487</v>
      </c>
      <c r="B224">
        <v>3.0746953129990799E-3</v>
      </c>
      <c r="C224" s="1">
        <v>2.03199483854801E-5</v>
      </c>
      <c r="D224">
        <v>8.4433487462642791</v>
      </c>
      <c r="E224">
        <v>3.3847296555219</v>
      </c>
      <c r="F224">
        <v>1.4469951758486499</v>
      </c>
      <c r="G224">
        <v>1.4469951758486499</v>
      </c>
      <c r="H224" t="s">
        <v>40156</v>
      </c>
      <c r="I224" t="s">
        <v>488</v>
      </c>
      <c r="N224" t="s">
        <v>40381</v>
      </c>
    </row>
    <row r="225" spans="1:14" x14ac:dyDescent="0.25">
      <c r="A225" t="s">
        <v>489</v>
      </c>
      <c r="B225">
        <v>3.0746953129990799E-3</v>
      </c>
      <c r="C225" s="1">
        <v>2.03548004322442E-5</v>
      </c>
      <c r="D225">
        <v>8.44146658193036</v>
      </c>
      <c r="E225">
        <v>3.38304463240094</v>
      </c>
      <c r="F225">
        <v>1.6229950786394101</v>
      </c>
      <c r="G225">
        <v>1.6229950786394101</v>
      </c>
      <c r="H225" t="s">
        <v>40156</v>
      </c>
      <c r="I225" t="s">
        <v>490</v>
      </c>
      <c r="N225" t="s">
        <v>40382</v>
      </c>
    </row>
    <row r="226" spans="1:14" x14ac:dyDescent="0.25">
      <c r="A226" t="s">
        <v>493</v>
      </c>
      <c r="B226">
        <v>3.1252375289306999E-3</v>
      </c>
      <c r="C226" s="1">
        <v>2.0879206084565799E-5</v>
      </c>
      <c r="D226">
        <v>8.4135688109739206</v>
      </c>
      <c r="E226">
        <v>3.3580255275078299</v>
      </c>
      <c r="F226">
        <v>1.19679572956612</v>
      </c>
      <c r="G226">
        <v>1.19679572956612</v>
      </c>
      <c r="H226" t="s">
        <v>40156</v>
      </c>
      <c r="I226" t="s">
        <v>494</v>
      </c>
      <c r="N226" t="s">
        <v>40383</v>
      </c>
    </row>
    <row r="227" spans="1:14" x14ac:dyDescent="0.25">
      <c r="A227" t="s">
        <v>495</v>
      </c>
      <c r="B227">
        <v>3.1360020124399E-3</v>
      </c>
      <c r="C227" s="1">
        <v>2.1014610104617999E-5</v>
      </c>
      <c r="D227">
        <v>8.4064911594829308</v>
      </c>
      <c r="E227">
        <v>3.3516652387887498</v>
      </c>
      <c r="F227">
        <v>1.2030873681480401</v>
      </c>
      <c r="G227">
        <v>1.2030873681480401</v>
      </c>
      <c r="H227" t="s">
        <v>40156</v>
      </c>
      <c r="I227" t="s">
        <v>496</v>
      </c>
      <c r="N227" t="s">
        <v>40384</v>
      </c>
    </row>
    <row r="228" spans="1:14" x14ac:dyDescent="0.25">
      <c r="A228" t="s">
        <v>497</v>
      </c>
      <c r="B228">
        <v>3.1536120990162098E-3</v>
      </c>
      <c r="C228" s="1">
        <v>2.1375812344141601E-5</v>
      </c>
      <c r="D228">
        <v>8.3878547162511499</v>
      </c>
      <c r="E228">
        <v>3.3348925695640399</v>
      </c>
      <c r="F228">
        <v>1.5475507055859701</v>
      </c>
      <c r="G228">
        <v>1.5475507055859701</v>
      </c>
      <c r="H228" t="s">
        <v>40156</v>
      </c>
      <c r="I228" t="s">
        <v>498</v>
      </c>
      <c r="N228" t="s">
        <v>40385</v>
      </c>
    </row>
    <row r="229" spans="1:14" x14ac:dyDescent="0.25">
      <c r="A229" t="s">
        <v>499</v>
      </c>
      <c r="B229">
        <v>3.1536120990162098E-3</v>
      </c>
      <c r="C229" s="1">
        <v>2.1387995812742799E-5</v>
      </c>
      <c r="D229">
        <v>8.3872321828202701</v>
      </c>
      <c r="E229">
        <v>3.3343316639796798</v>
      </c>
      <c r="F229">
        <v>2.4881584845662901</v>
      </c>
      <c r="G229">
        <v>2.4881584845662901</v>
      </c>
      <c r="H229" t="s">
        <v>40156</v>
      </c>
      <c r="I229" t="s">
        <v>500</v>
      </c>
      <c r="N229" t="s">
        <v>40386</v>
      </c>
    </row>
    <row r="230" spans="1:14" x14ac:dyDescent="0.25">
      <c r="A230" t="s">
        <v>501</v>
      </c>
      <c r="B230">
        <v>3.1566715048949299E-3</v>
      </c>
      <c r="C230" s="1">
        <v>2.14726515972203E-5</v>
      </c>
      <c r="D230">
        <v>8.3829173546878</v>
      </c>
      <c r="E230">
        <v>3.3304428628668701</v>
      </c>
      <c r="F230">
        <v>1.4119083963274901</v>
      </c>
      <c r="G230">
        <v>1.4119083963274901</v>
      </c>
      <c r="H230" t="s">
        <v>40156</v>
      </c>
      <c r="I230" t="s">
        <v>502</v>
      </c>
      <c r="N230" t="s">
        <v>40387</v>
      </c>
    </row>
    <row r="231" spans="1:14" x14ac:dyDescent="0.25">
      <c r="A231" t="s">
        <v>503</v>
      </c>
      <c r="B231">
        <v>3.1723423200193902E-3</v>
      </c>
      <c r="C231" s="1">
        <v>2.1659815941152599E-5</v>
      </c>
      <c r="D231">
        <v>8.3734441124369194</v>
      </c>
      <c r="E231">
        <v>3.3218980922341101</v>
      </c>
      <c r="F231">
        <v>1.05287521700689</v>
      </c>
      <c r="G231">
        <v>1.05287521700689</v>
      </c>
      <c r="H231" t="s">
        <v>40156</v>
      </c>
      <c r="I231" t="s">
        <v>504</v>
      </c>
      <c r="N231" t="s">
        <v>40388</v>
      </c>
    </row>
    <row r="232" spans="1:14" x14ac:dyDescent="0.25">
      <c r="A232" t="s">
        <v>505</v>
      </c>
      <c r="B232">
        <v>3.1723423200193902E-3</v>
      </c>
      <c r="C232" s="1">
        <v>2.1740748135338299E-5</v>
      </c>
      <c r="D232">
        <v>-8.3693757401735596</v>
      </c>
      <c r="E232">
        <v>3.31822555875479</v>
      </c>
      <c r="F232">
        <v>-1.99773826834136</v>
      </c>
      <c r="G232">
        <v>1.99773826834136</v>
      </c>
      <c r="H232" t="s">
        <v>40156</v>
      </c>
      <c r="I232" t="s">
        <v>506</v>
      </c>
      <c r="N232" t="s">
        <v>40389</v>
      </c>
    </row>
    <row r="233" spans="1:14" x14ac:dyDescent="0.25">
      <c r="A233" t="s">
        <v>507</v>
      </c>
      <c r="B233">
        <v>3.1723423200193902E-3</v>
      </c>
      <c r="C233" s="1">
        <v>2.17719211759606E-5</v>
      </c>
      <c r="D233">
        <v>8.3678131679908301</v>
      </c>
      <c r="E233">
        <v>3.3168145557109598</v>
      </c>
      <c r="F233">
        <v>1.25201225409286</v>
      </c>
      <c r="G233">
        <v>1.25201225409286</v>
      </c>
      <c r="H233" t="s">
        <v>40156</v>
      </c>
      <c r="I233" t="s">
        <v>508</v>
      </c>
      <c r="N233" t="s">
        <v>40390</v>
      </c>
    </row>
    <row r="234" spans="1:14" x14ac:dyDescent="0.25">
      <c r="A234" t="s">
        <v>509</v>
      </c>
      <c r="B234">
        <v>3.1869058342127699E-3</v>
      </c>
      <c r="C234" s="1">
        <v>2.19733889271557E-5</v>
      </c>
      <c r="D234">
        <v>8.3577736898695392</v>
      </c>
      <c r="E234">
        <v>3.3077427598665001</v>
      </c>
      <c r="F234">
        <v>1.0053429932123901</v>
      </c>
      <c r="G234">
        <v>1.0053429932123901</v>
      </c>
      <c r="H234" t="s">
        <v>40156</v>
      </c>
      <c r="I234" t="s">
        <v>510</v>
      </c>
      <c r="N234" t="s">
        <v>40391</v>
      </c>
    </row>
    <row r="235" spans="1:14" x14ac:dyDescent="0.25">
      <c r="A235" t="s">
        <v>511</v>
      </c>
      <c r="B235">
        <v>3.1869058342127699E-3</v>
      </c>
      <c r="C235" s="1">
        <v>2.2000908785637299E-5</v>
      </c>
      <c r="D235">
        <v>-8.3564102281602093</v>
      </c>
      <c r="E235">
        <v>3.3065098983872101</v>
      </c>
      <c r="F235">
        <v>-2.25699110334532</v>
      </c>
      <c r="G235">
        <v>2.25699110334532</v>
      </c>
      <c r="H235" t="s">
        <v>40156</v>
      </c>
      <c r="I235" t="s">
        <v>512</v>
      </c>
      <c r="N235" t="s">
        <v>40392</v>
      </c>
    </row>
    <row r="236" spans="1:14" x14ac:dyDescent="0.25">
      <c r="A236" t="s">
        <v>513</v>
      </c>
      <c r="B236">
        <v>3.20222058524362E-3</v>
      </c>
      <c r="C236" s="1">
        <v>2.2242663009777401E-5</v>
      </c>
      <c r="D236">
        <v>8.3445129843363297</v>
      </c>
      <c r="E236">
        <v>3.2957439036440102</v>
      </c>
      <c r="F236">
        <v>2.49610423388462</v>
      </c>
      <c r="G236">
        <v>2.49610423388462</v>
      </c>
      <c r="H236" t="s">
        <v>40156</v>
      </c>
      <c r="I236" t="s">
        <v>514</v>
      </c>
      <c r="N236" t="s">
        <v>40393</v>
      </c>
    </row>
    <row r="237" spans="1:14" x14ac:dyDescent="0.25">
      <c r="A237" t="s">
        <v>515</v>
      </c>
      <c r="B237">
        <v>3.20222058524362E-3</v>
      </c>
      <c r="C237" s="1">
        <v>2.2263747242716099E-5</v>
      </c>
      <c r="D237">
        <v>-8.3434821642265593</v>
      </c>
      <c r="E237">
        <v>3.2948103942665798</v>
      </c>
      <c r="F237">
        <v>-1.0659222627304601</v>
      </c>
      <c r="G237">
        <v>1.0659222627304601</v>
      </c>
      <c r="H237" t="s">
        <v>40156</v>
      </c>
      <c r="I237" t="s">
        <v>516</v>
      </c>
      <c r="N237" t="s">
        <v>40394</v>
      </c>
    </row>
    <row r="238" spans="1:14" x14ac:dyDescent="0.25">
      <c r="A238" t="s">
        <v>517</v>
      </c>
      <c r="B238">
        <v>3.20222058524362E-3</v>
      </c>
      <c r="C238" s="1">
        <v>2.2437307171818399E-5</v>
      </c>
      <c r="D238">
        <v>-8.3350374865785302</v>
      </c>
      <c r="E238">
        <v>3.2871586688466401</v>
      </c>
      <c r="F238">
        <v>-1.8567445785726799</v>
      </c>
      <c r="G238">
        <v>1.8567445785726799</v>
      </c>
      <c r="H238" t="s">
        <v>40156</v>
      </c>
      <c r="I238" t="s">
        <v>518</v>
      </c>
      <c r="N238" t="s">
        <v>40395</v>
      </c>
    </row>
    <row r="239" spans="1:14" x14ac:dyDescent="0.25">
      <c r="A239" t="s">
        <v>519</v>
      </c>
      <c r="B239">
        <v>3.20222058524362E-3</v>
      </c>
      <c r="C239" s="1">
        <v>2.2460994692502598E-5</v>
      </c>
      <c r="D239">
        <v>-8.3338905535522994</v>
      </c>
      <c r="E239">
        <v>3.2861188497357201</v>
      </c>
      <c r="F239">
        <v>-1.8821631805618</v>
      </c>
      <c r="G239">
        <v>1.8821631805618</v>
      </c>
      <c r="H239" t="s">
        <v>40156</v>
      </c>
      <c r="I239" t="s">
        <v>520</v>
      </c>
      <c r="N239" t="s">
        <v>40396</v>
      </c>
    </row>
    <row r="240" spans="1:14" x14ac:dyDescent="0.25">
      <c r="A240" t="s">
        <v>523</v>
      </c>
      <c r="B240">
        <v>3.20222058524362E-3</v>
      </c>
      <c r="C240" s="1">
        <v>2.2495607714941501E-5</v>
      </c>
      <c r="D240">
        <v>8.3322170163578999</v>
      </c>
      <c r="E240">
        <v>3.2846013567140502</v>
      </c>
      <c r="F240">
        <v>1.7428619825440299</v>
      </c>
      <c r="G240">
        <v>1.7428619825440299</v>
      </c>
      <c r="H240" t="s">
        <v>40156</v>
      </c>
      <c r="I240" t="s">
        <v>524</v>
      </c>
      <c r="N240" t="s">
        <v>40397</v>
      </c>
    </row>
    <row r="241" spans="1:14" x14ac:dyDescent="0.25">
      <c r="A241" t="s">
        <v>527</v>
      </c>
      <c r="B241">
        <v>3.2059964929297001E-3</v>
      </c>
      <c r="C241" s="1">
        <v>2.2754172674789499E-5</v>
      </c>
      <c r="D241">
        <v>-8.3198047252589795</v>
      </c>
      <c r="E241">
        <v>3.2733371414793901</v>
      </c>
      <c r="F241">
        <v>-1.9673230242792401</v>
      </c>
      <c r="G241">
        <v>1.9673230242792401</v>
      </c>
      <c r="H241" t="s">
        <v>40156</v>
      </c>
      <c r="I241" t="s">
        <v>528</v>
      </c>
      <c r="N241" t="s">
        <v>40398</v>
      </c>
    </row>
    <row r="242" spans="1:14" x14ac:dyDescent="0.25">
      <c r="A242" t="s">
        <v>529</v>
      </c>
      <c r="B242">
        <v>3.2059964929297001E-3</v>
      </c>
      <c r="C242" s="1">
        <v>2.27968938625304E-5</v>
      </c>
      <c r="D242">
        <v>-8.3177689207821199</v>
      </c>
      <c r="E242">
        <v>3.2714880777152802</v>
      </c>
      <c r="F242">
        <v>-1.43117790647454</v>
      </c>
      <c r="G242">
        <v>1.43117790647454</v>
      </c>
      <c r="H242" t="s">
        <v>40156</v>
      </c>
      <c r="I242" t="s">
        <v>530</v>
      </c>
      <c r="N242" t="s">
        <v>40399</v>
      </c>
    </row>
    <row r="243" spans="1:14" x14ac:dyDescent="0.25">
      <c r="A243" t="s">
        <v>531</v>
      </c>
      <c r="B243">
        <v>3.2059964929297001E-3</v>
      </c>
      <c r="C243" s="1">
        <v>2.2851970510068799E-5</v>
      </c>
      <c r="D243">
        <v>8.3151505491218405</v>
      </c>
      <c r="E243">
        <v>3.2691092372603401</v>
      </c>
      <c r="F243">
        <v>1.0553766640312601</v>
      </c>
      <c r="G243">
        <v>1.0553766640312601</v>
      </c>
      <c r="H243" t="s">
        <v>40156</v>
      </c>
      <c r="I243" t="s">
        <v>532</v>
      </c>
      <c r="N243" t="s">
        <v>40400</v>
      </c>
    </row>
    <row r="244" spans="1:14" x14ac:dyDescent="0.25">
      <c r="A244" t="s">
        <v>533</v>
      </c>
      <c r="B244">
        <v>3.2059964929297001E-3</v>
      </c>
      <c r="C244" s="1">
        <v>2.2976470462539001E-5</v>
      </c>
      <c r="D244">
        <v>8.3092573626846598</v>
      </c>
      <c r="E244">
        <v>3.2637524993478602</v>
      </c>
      <c r="F244">
        <v>1.31074952583153</v>
      </c>
      <c r="G244">
        <v>1.31074952583153</v>
      </c>
      <c r="H244" t="s">
        <v>40156</v>
      </c>
      <c r="I244" t="s">
        <v>534</v>
      </c>
      <c r="N244" t="s">
        <v>40401</v>
      </c>
    </row>
    <row r="245" spans="1:14" x14ac:dyDescent="0.25">
      <c r="A245" t="s">
        <v>535</v>
      </c>
      <c r="B245">
        <v>3.23207486092906E-3</v>
      </c>
      <c r="C245" s="1">
        <v>2.3356596904022102E-5</v>
      </c>
      <c r="D245">
        <v>8.2914800994842501</v>
      </c>
      <c r="E245">
        <v>3.24757108219959</v>
      </c>
      <c r="F245">
        <v>1.7254370628955999</v>
      </c>
      <c r="G245">
        <v>1.7254370628955999</v>
      </c>
      <c r="H245" t="s">
        <v>40156</v>
      </c>
      <c r="I245" t="s">
        <v>536</v>
      </c>
      <c r="N245" t="s">
        <v>40402</v>
      </c>
    </row>
    <row r="246" spans="1:14" x14ac:dyDescent="0.25">
      <c r="A246" t="s">
        <v>537</v>
      </c>
      <c r="B246">
        <v>3.23207486092906E-3</v>
      </c>
      <c r="C246" s="1">
        <v>2.3439234118626199E-5</v>
      </c>
      <c r="D246">
        <v>8.28765772274539</v>
      </c>
      <c r="E246">
        <v>3.24408743660313</v>
      </c>
      <c r="F246">
        <v>1.4714894308620301</v>
      </c>
      <c r="G246">
        <v>1.4714894308620301</v>
      </c>
      <c r="H246" t="s">
        <v>40156</v>
      </c>
      <c r="I246" t="s">
        <v>538</v>
      </c>
      <c r="N246" t="s">
        <v>40403</v>
      </c>
    </row>
    <row r="247" spans="1:14" x14ac:dyDescent="0.25">
      <c r="A247" t="s">
        <v>539</v>
      </c>
      <c r="B247">
        <v>3.23207486092906E-3</v>
      </c>
      <c r="C247" s="1">
        <v>2.34785904276626E-5</v>
      </c>
      <c r="D247">
        <v>8.2858425303475407</v>
      </c>
      <c r="E247">
        <v>3.2424325568791299</v>
      </c>
      <c r="F247">
        <v>1.50511218943514</v>
      </c>
      <c r="G247">
        <v>1.50511218943514</v>
      </c>
      <c r="H247" t="s">
        <v>40156</v>
      </c>
      <c r="I247" t="s">
        <v>540</v>
      </c>
      <c r="N247" t="s">
        <v>40404</v>
      </c>
    </row>
    <row r="248" spans="1:14" x14ac:dyDescent="0.25">
      <c r="A248" t="s">
        <v>541</v>
      </c>
      <c r="B248">
        <v>3.23207486092906E-3</v>
      </c>
      <c r="C248" s="1">
        <v>2.3490532950167702E-5</v>
      </c>
      <c r="D248">
        <v>8.2852923817900006</v>
      </c>
      <c r="E248">
        <v>3.24193092644775</v>
      </c>
      <c r="F248">
        <v>1.8498705818833401</v>
      </c>
      <c r="G248">
        <v>1.8498705818833401</v>
      </c>
      <c r="H248" t="s">
        <v>40156</v>
      </c>
      <c r="I248" t="s">
        <v>542</v>
      </c>
      <c r="N248" t="s">
        <v>40405</v>
      </c>
    </row>
    <row r="249" spans="1:14" x14ac:dyDescent="0.25">
      <c r="A249" t="s">
        <v>543</v>
      </c>
      <c r="B249">
        <v>3.29235002993471E-3</v>
      </c>
      <c r="C249" s="1">
        <v>2.3995262896578499E-5</v>
      </c>
      <c r="D249">
        <v>8.2623196144895701</v>
      </c>
      <c r="E249">
        <v>3.2209552761887399</v>
      </c>
      <c r="F249">
        <v>1.3065617276458199</v>
      </c>
      <c r="G249">
        <v>1.3065617276458199</v>
      </c>
      <c r="H249" t="s">
        <v>40156</v>
      </c>
      <c r="I249" t="s">
        <v>544</v>
      </c>
      <c r="N249" t="s">
        <v>40406</v>
      </c>
    </row>
    <row r="250" spans="1:14" x14ac:dyDescent="0.25">
      <c r="A250" t="s">
        <v>545</v>
      </c>
      <c r="B250">
        <v>3.3072252835661098E-3</v>
      </c>
      <c r="C250" s="1">
        <v>2.4170631184681999E-5</v>
      </c>
      <c r="D250">
        <v>-8.2544624424989603</v>
      </c>
      <c r="E250">
        <v>3.2137681978128798</v>
      </c>
      <c r="F250">
        <v>-1.6316819982797599</v>
      </c>
      <c r="G250">
        <v>1.6316819982797599</v>
      </c>
      <c r="H250" t="s">
        <v>40156</v>
      </c>
      <c r="I250" t="s">
        <v>546</v>
      </c>
      <c r="N250" t="s">
        <v>40407</v>
      </c>
    </row>
    <row r="251" spans="1:14" x14ac:dyDescent="0.25">
      <c r="A251" t="s">
        <v>547</v>
      </c>
      <c r="B251">
        <v>3.3291160191440002E-3</v>
      </c>
      <c r="C251" s="1">
        <v>2.4532671837479399E-5</v>
      </c>
      <c r="D251">
        <v>8.2384389670235905</v>
      </c>
      <c r="E251">
        <v>3.1990907503552202</v>
      </c>
      <c r="F251">
        <v>1.37551905051954</v>
      </c>
      <c r="G251">
        <v>1.37551905051954</v>
      </c>
      <c r="H251" t="s">
        <v>40156</v>
      </c>
      <c r="I251" t="s">
        <v>548</v>
      </c>
      <c r="N251" t="s">
        <v>40408</v>
      </c>
    </row>
    <row r="252" spans="1:14" x14ac:dyDescent="0.25">
      <c r="A252" t="s">
        <v>549</v>
      </c>
      <c r="B252">
        <v>3.3291160191440002E-3</v>
      </c>
      <c r="C252" s="1">
        <v>2.4585925780734299E-5</v>
      </c>
      <c r="D252">
        <v>-8.2361040639802496</v>
      </c>
      <c r="E252">
        <v>3.19694968536212</v>
      </c>
      <c r="F252">
        <v>-1.25914746526594</v>
      </c>
      <c r="G252">
        <v>1.25914746526594</v>
      </c>
      <c r="H252" t="s">
        <v>40156</v>
      </c>
      <c r="I252" t="s">
        <v>550</v>
      </c>
      <c r="N252" t="s">
        <v>40409</v>
      </c>
    </row>
    <row r="253" spans="1:14" x14ac:dyDescent="0.25">
      <c r="A253" t="s">
        <v>551</v>
      </c>
      <c r="B253">
        <v>3.3389473795016702E-3</v>
      </c>
      <c r="C253" s="1">
        <v>2.4740454315165698E-5</v>
      </c>
      <c r="D253">
        <v>-8.2293603017776107</v>
      </c>
      <c r="E253">
        <v>3.1907624821798999</v>
      </c>
      <c r="F253">
        <v>-1.5198929584927501</v>
      </c>
      <c r="G253">
        <v>1.5198929584927501</v>
      </c>
      <c r="H253" t="s">
        <v>40156</v>
      </c>
      <c r="I253" t="s">
        <v>552</v>
      </c>
      <c r="N253" t="s">
        <v>40410</v>
      </c>
    </row>
    <row r="254" spans="1:14" x14ac:dyDescent="0.25">
      <c r="A254" t="s">
        <v>553</v>
      </c>
      <c r="B254">
        <v>3.3595282717799502E-3</v>
      </c>
      <c r="C254" s="1">
        <v>2.4960965193708701E-5</v>
      </c>
      <c r="D254">
        <v>8.2198171505004893</v>
      </c>
      <c r="E254">
        <v>3.1819985572495399</v>
      </c>
      <c r="F254">
        <v>1.17333963392998</v>
      </c>
      <c r="G254">
        <v>1.17333963392998</v>
      </c>
      <c r="H254" t="s">
        <v>40156</v>
      </c>
      <c r="I254" t="s">
        <v>554</v>
      </c>
      <c r="N254" t="s">
        <v>40411</v>
      </c>
    </row>
    <row r="255" spans="1:14" x14ac:dyDescent="0.25">
      <c r="A255" t="s">
        <v>555</v>
      </c>
      <c r="B255">
        <v>3.3673896042934102E-3</v>
      </c>
      <c r="C255" s="1">
        <v>2.5222795406819101E-5</v>
      </c>
      <c r="D255">
        <v>8.2086060035838493</v>
      </c>
      <c r="E255">
        <v>3.1716902945078602</v>
      </c>
      <c r="F255">
        <v>1.1324184816887599</v>
      </c>
      <c r="G255">
        <v>1.1324184816887599</v>
      </c>
      <c r="H255" t="s">
        <v>40156</v>
      </c>
      <c r="I255" t="s">
        <v>556</v>
      </c>
      <c r="N255" t="s">
        <v>40412</v>
      </c>
    </row>
    <row r="256" spans="1:14" x14ac:dyDescent="0.25">
      <c r="A256" t="s">
        <v>557</v>
      </c>
      <c r="B256">
        <v>3.3673896042934102E-3</v>
      </c>
      <c r="C256" s="1">
        <v>2.52992775008566E-5</v>
      </c>
      <c r="D256">
        <v>-8.2053554074469499</v>
      </c>
      <c r="E256">
        <v>3.1686989472720901</v>
      </c>
      <c r="F256">
        <v>-1.24972640843609</v>
      </c>
      <c r="G256">
        <v>1.24972640843609</v>
      </c>
      <c r="H256" t="s">
        <v>40156</v>
      </c>
      <c r="I256" t="s">
        <v>558</v>
      </c>
      <c r="N256" t="s">
        <v>40413</v>
      </c>
    </row>
    <row r="257" spans="1:14" x14ac:dyDescent="0.25">
      <c r="A257" t="s">
        <v>559</v>
      </c>
      <c r="B257">
        <v>3.3673896042934102E-3</v>
      </c>
      <c r="C257" s="1">
        <v>2.53391710879142E-5</v>
      </c>
      <c r="D257">
        <v>8.2036641783900794</v>
      </c>
      <c r="E257">
        <v>3.16714214967006</v>
      </c>
      <c r="F257">
        <v>1.1124896810124401</v>
      </c>
      <c r="G257">
        <v>1.1124896810124401</v>
      </c>
      <c r="H257" t="s">
        <v>40156</v>
      </c>
      <c r="I257" t="s">
        <v>560</v>
      </c>
      <c r="N257" t="s">
        <v>40414</v>
      </c>
    </row>
    <row r="258" spans="1:14" x14ac:dyDescent="0.25">
      <c r="A258" t="s">
        <v>561</v>
      </c>
      <c r="B258">
        <v>3.3673896042934102E-3</v>
      </c>
      <c r="C258" s="1">
        <v>2.55164451381493E-5</v>
      </c>
      <c r="D258">
        <v>8.1961843129526901</v>
      </c>
      <c r="E258">
        <v>3.1602531333459698</v>
      </c>
      <c r="F258">
        <v>1.6116569434321799</v>
      </c>
      <c r="G258">
        <v>1.6116569434321799</v>
      </c>
      <c r="H258" t="s">
        <v>40156</v>
      </c>
      <c r="I258" t="s">
        <v>562</v>
      </c>
      <c r="N258" t="s">
        <v>40415</v>
      </c>
    </row>
    <row r="259" spans="1:14" x14ac:dyDescent="0.25">
      <c r="A259" t="s">
        <v>563</v>
      </c>
      <c r="B259">
        <v>3.3673896042934102E-3</v>
      </c>
      <c r="C259" s="1">
        <v>2.5555082350580401E-5</v>
      </c>
      <c r="D259">
        <v>-8.1945616797566103</v>
      </c>
      <c r="E259">
        <v>3.15875787670049</v>
      </c>
      <c r="F259">
        <v>-1.46348627163148</v>
      </c>
      <c r="G259">
        <v>1.46348627163148</v>
      </c>
      <c r="H259" t="s">
        <v>40156</v>
      </c>
      <c r="I259" t="s">
        <v>564</v>
      </c>
      <c r="N259" t="s">
        <v>40416</v>
      </c>
    </row>
    <row r="260" spans="1:14" x14ac:dyDescent="0.25">
      <c r="A260" t="s">
        <v>567</v>
      </c>
      <c r="B260">
        <v>3.3770921831798501E-3</v>
      </c>
      <c r="C260" s="1">
        <v>2.5822887343316901E-5</v>
      </c>
      <c r="D260">
        <v>8.1833887178420106</v>
      </c>
      <c r="E260">
        <v>3.14845425558376</v>
      </c>
      <c r="F260">
        <v>1.14330286515435</v>
      </c>
      <c r="G260">
        <v>1.14330286515435</v>
      </c>
      <c r="H260" t="s">
        <v>40156</v>
      </c>
      <c r="I260" t="s">
        <v>568</v>
      </c>
      <c r="N260" t="s">
        <v>40417</v>
      </c>
    </row>
    <row r="261" spans="1:14" x14ac:dyDescent="0.25">
      <c r="A261" t="s">
        <v>571</v>
      </c>
      <c r="B261">
        <v>3.38770155795903E-3</v>
      </c>
      <c r="C261" s="1">
        <v>2.6251380030982201E-5</v>
      </c>
      <c r="D261">
        <v>8.1657753118551994</v>
      </c>
      <c r="E261">
        <v>3.1321838304529201</v>
      </c>
      <c r="F261">
        <v>1.5144201081948401</v>
      </c>
      <c r="G261">
        <v>1.5144201081948401</v>
      </c>
      <c r="H261" t="s">
        <v>40156</v>
      </c>
      <c r="I261" t="s">
        <v>572</v>
      </c>
      <c r="N261" t="s">
        <v>40418</v>
      </c>
    </row>
    <row r="262" spans="1:14" x14ac:dyDescent="0.25">
      <c r="A262" t="s">
        <v>573</v>
      </c>
      <c r="B262">
        <v>3.38770155795903E-3</v>
      </c>
      <c r="C262" s="1">
        <v>2.6267632284609901E-5</v>
      </c>
      <c r="D262">
        <v>8.1651135171088107</v>
      </c>
      <c r="E262">
        <v>3.1315718396817198</v>
      </c>
      <c r="F262">
        <v>2.91752800905723</v>
      </c>
      <c r="G262">
        <v>2.91752800905723</v>
      </c>
      <c r="H262" t="s">
        <v>40156</v>
      </c>
      <c r="I262" t="s">
        <v>574</v>
      </c>
      <c r="N262" t="s">
        <v>40419</v>
      </c>
    </row>
    <row r="263" spans="1:14" x14ac:dyDescent="0.25">
      <c r="A263" t="s">
        <v>575</v>
      </c>
      <c r="B263">
        <v>3.3913214787524601E-3</v>
      </c>
      <c r="C263" s="1">
        <v>2.6438271312254401E-5</v>
      </c>
      <c r="D263">
        <v>8.1581922411678107</v>
      </c>
      <c r="E263">
        <v>3.1251685791274499</v>
      </c>
      <c r="F263">
        <v>1.3601148800307299</v>
      </c>
      <c r="G263">
        <v>1.3601148800307299</v>
      </c>
      <c r="H263" t="s">
        <v>40156</v>
      </c>
      <c r="I263" t="s">
        <v>576</v>
      </c>
      <c r="N263" t="s">
        <v>40420</v>
      </c>
    </row>
    <row r="264" spans="1:14" x14ac:dyDescent="0.25">
      <c r="A264" t="s">
        <v>577</v>
      </c>
      <c r="B264">
        <v>3.3913214787524601E-3</v>
      </c>
      <c r="C264" s="1">
        <v>2.6449146138140001E-5</v>
      </c>
      <c r="D264">
        <v>-8.1577528215077706</v>
      </c>
      <c r="E264">
        <v>3.1247618715507199</v>
      </c>
      <c r="F264">
        <v>-1.8567261862647499</v>
      </c>
      <c r="G264">
        <v>1.8567261862647499</v>
      </c>
      <c r="H264" t="s">
        <v>40156</v>
      </c>
      <c r="I264" t="s">
        <v>578</v>
      </c>
      <c r="N264" t="s">
        <v>40421</v>
      </c>
    </row>
    <row r="265" spans="1:14" x14ac:dyDescent="0.25">
      <c r="A265" t="s">
        <v>581</v>
      </c>
      <c r="B265">
        <v>3.3913214787524601E-3</v>
      </c>
      <c r="C265" s="1">
        <v>2.65703292292176E-5</v>
      </c>
      <c r="D265">
        <v>-8.1528696270019303</v>
      </c>
      <c r="E265">
        <v>3.12024078718277</v>
      </c>
      <c r="F265">
        <v>-1.4476428063739299</v>
      </c>
      <c r="G265">
        <v>1.4476428063739299</v>
      </c>
      <c r="H265" t="s">
        <v>40156</v>
      </c>
      <c r="I265" t="s">
        <v>582</v>
      </c>
      <c r="N265" t="s">
        <v>40422</v>
      </c>
    </row>
    <row r="266" spans="1:14" x14ac:dyDescent="0.25">
      <c r="A266" t="s">
        <v>583</v>
      </c>
      <c r="B266">
        <v>3.39482695115119E-3</v>
      </c>
      <c r="C266" s="1">
        <v>2.67178159696077E-5</v>
      </c>
      <c r="D266">
        <v>8.1469595758233293</v>
      </c>
      <c r="E266">
        <v>3.1147655209175702</v>
      </c>
      <c r="F266">
        <v>1.47242383248764</v>
      </c>
      <c r="G266">
        <v>1.47242383248764</v>
      </c>
      <c r="H266" t="s">
        <v>40156</v>
      </c>
      <c r="I266" t="s">
        <v>584</v>
      </c>
      <c r="N266" t="s">
        <v>40423</v>
      </c>
    </row>
    <row r="267" spans="1:14" x14ac:dyDescent="0.25">
      <c r="A267" t="s">
        <v>585</v>
      </c>
      <c r="B267">
        <v>3.4316828100335399E-3</v>
      </c>
      <c r="C267" s="1">
        <v>2.7276048989801098E-5</v>
      </c>
      <c r="D267">
        <v>8.1249119976003392</v>
      </c>
      <c r="E267">
        <v>3.0943063221451501</v>
      </c>
      <c r="F267">
        <v>1.1120503272342901</v>
      </c>
      <c r="G267">
        <v>1.1120503272342901</v>
      </c>
      <c r="H267" t="s">
        <v>40156</v>
      </c>
      <c r="I267" t="s">
        <v>586</v>
      </c>
      <c r="N267" t="s">
        <v>40424</v>
      </c>
    </row>
    <row r="268" spans="1:14" x14ac:dyDescent="0.25">
      <c r="A268" t="s">
        <v>587</v>
      </c>
      <c r="B268">
        <v>3.4409115254893001E-3</v>
      </c>
      <c r="C268" s="1">
        <v>2.74464852928998E-5</v>
      </c>
      <c r="D268">
        <v>8.1182797226249992</v>
      </c>
      <c r="E268">
        <v>3.0881414733566399</v>
      </c>
      <c r="F268">
        <v>1.3162151009080001</v>
      </c>
      <c r="G268">
        <v>1.3162151009080001</v>
      </c>
      <c r="H268" t="s">
        <v>40156</v>
      </c>
      <c r="I268" t="s">
        <v>588</v>
      </c>
      <c r="N268" t="s">
        <v>40425</v>
      </c>
    </row>
    <row r="269" spans="1:14" x14ac:dyDescent="0.25">
      <c r="A269" t="s">
        <v>589</v>
      </c>
      <c r="B269">
        <v>3.4410364805460402E-3</v>
      </c>
      <c r="C269" s="1">
        <v>2.7542234425840602E-5</v>
      </c>
      <c r="D269">
        <v>8.1145737077961595</v>
      </c>
      <c r="E269">
        <v>3.0846945541947801</v>
      </c>
      <c r="F269">
        <v>1.1260051894335199</v>
      </c>
      <c r="G269">
        <v>1.1260051894335199</v>
      </c>
      <c r="H269" t="s">
        <v>40156</v>
      </c>
      <c r="I269" t="s">
        <v>590</v>
      </c>
      <c r="N269" t="s">
        <v>40426</v>
      </c>
    </row>
    <row r="270" spans="1:14" x14ac:dyDescent="0.25">
      <c r="A270" t="s">
        <v>591</v>
      </c>
      <c r="B270">
        <v>3.4410364805460402E-3</v>
      </c>
      <c r="C270" s="1">
        <v>2.7696982056617298E-5</v>
      </c>
      <c r="D270">
        <v>-8.1086141014072002</v>
      </c>
      <c r="E270">
        <v>3.0791484447775699</v>
      </c>
      <c r="F270">
        <v>-1.8624365792562101</v>
      </c>
      <c r="G270">
        <v>1.8624365792562101</v>
      </c>
      <c r="H270" t="s">
        <v>40156</v>
      </c>
      <c r="I270" t="s">
        <v>592</v>
      </c>
      <c r="N270" t="s">
        <v>40427</v>
      </c>
    </row>
    <row r="271" spans="1:14" x14ac:dyDescent="0.25">
      <c r="A271" t="s">
        <v>593</v>
      </c>
      <c r="B271">
        <v>3.4410364805460402E-3</v>
      </c>
      <c r="C271" s="1">
        <v>2.7786020840989299E-5</v>
      </c>
      <c r="D271">
        <v>8.1052016989846205</v>
      </c>
      <c r="E271">
        <v>3.0759710547656298</v>
      </c>
      <c r="F271">
        <v>1.2116191379247601</v>
      </c>
      <c r="G271">
        <v>1.2116191379247601</v>
      </c>
      <c r="H271" t="s">
        <v>40156</v>
      </c>
      <c r="I271" t="s">
        <v>594</v>
      </c>
      <c r="N271" t="s">
        <v>40428</v>
      </c>
    </row>
    <row r="272" spans="1:14" x14ac:dyDescent="0.25">
      <c r="A272" t="s">
        <v>595</v>
      </c>
      <c r="B272">
        <v>3.4410364805460402E-3</v>
      </c>
      <c r="C272" s="1">
        <v>2.7865001636937298E-5</v>
      </c>
      <c r="D272">
        <v>8.1021848576627207</v>
      </c>
      <c r="E272">
        <v>3.0731609208040398</v>
      </c>
      <c r="F272">
        <v>2.0607984200809399</v>
      </c>
      <c r="G272">
        <v>2.0607984200809399</v>
      </c>
      <c r="H272" t="s">
        <v>40156</v>
      </c>
      <c r="I272" t="s">
        <v>596</v>
      </c>
      <c r="N272" t="s">
        <v>40429</v>
      </c>
    </row>
    <row r="273" spans="1:14" x14ac:dyDescent="0.25">
      <c r="A273" t="s">
        <v>599</v>
      </c>
      <c r="B273">
        <v>3.4410364805460402E-3</v>
      </c>
      <c r="C273" s="1">
        <v>2.8017535597881699E-5</v>
      </c>
      <c r="D273">
        <v>-8.0963851287608204</v>
      </c>
      <c r="E273">
        <v>3.0677557732927898</v>
      </c>
      <c r="F273">
        <v>-1.93052356959416</v>
      </c>
      <c r="G273">
        <v>1.93052356959416</v>
      </c>
      <c r="H273" t="s">
        <v>40156</v>
      </c>
      <c r="I273" t="s">
        <v>600</v>
      </c>
      <c r="N273" t="s">
        <v>40430</v>
      </c>
    </row>
    <row r="274" spans="1:14" x14ac:dyDescent="0.25">
      <c r="A274" t="s">
        <v>601</v>
      </c>
      <c r="B274">
        <v>3.4410364805460402E-3</v>
      </c>
      <c r="C274" s="1">
        <v>2.81067016980369E-5</v>
      </c>
      <c r="D274">
        <v>8.0930109306064306</v>
      </c>
      <c r="E274">
        <v>3.0646094388212601</v>
      </c>
      <c r="F274">
        <v>1.30917720969902</v>
      </c>
      <c r="G274">
        <v>1.30917720969902</v>
      </c>
      <c r="H274" t="s">
        <v>40156</v>
      </c>
      <c r="I274" t="s">
        <v>602</v>
      </c>
      <c r="N274" t="s">
        <v>40431</v>
      </c>
    </row>
    <row r="275" spans="1:14" x14ac:dyDescent="0.25">
      <c r="A275" t="s">
        <v>605</v>
      </c>
      <c r="B275">
        <v>3.4410364805460402E-3</v>
      </c>
      <c r="C275" s="1">
        <v>2.81441185978459E-5</v>
      </c>
      <c r="D275">
        <v>8.0915985297049797</v>
      </c>
      <c r="E275">
        <v>3.0632920480117001</v>
      </c>
      <c r="F275">
        <v>1.5729413952373601</v>
      </c>
      <c r="G275">
        <v>1.5729413952373601</v>
      </c>
      <c r="H275" t="s">
        <v>40156</v>
      </c>
      <c r="I275" t="s">
        <v>606</v>
      </c>
      <c r="N275" t="s">
        <v>40432</v>
      </c>
    </row>
    <row r="276" spans="1:14" x14ac:dyDescent="0.25">
      <c r="A276" t="s">
        <v>607</v>
      </c>
      <c r="B276">
        <v>3.4451313869071098E-3</v>
      </c>
      <c r="C276" s="1">
        <v>2.83171038178821E-5</v>
      </c>
      <c r="D276">
        <v>8.0850955788088594</v>
      </c>
      <c r="E276">
        <v>3.0572237142713998</v>
      </c>
      <c r="F276">
        <v>1.7994948867985501</v>
      </c>
      <c r="G276">
        <v>1.7994948867985501</v>
      </c>
      <c r="H276" t="s">
        <v>40156</v>
      </c>
      <c r="I276" t="s">
        <v>608</v>
      </c>
      <c r="N276" t="s">
        <v>40433</v>
      </c>
    </row>
    <row r="277" spans="1:14" x14ac:dyDescent="0.25">
      <c r="A277" t="s">
        <v>609</v>
      </c>
      <c r="B277">
        <v>3.4520419544643798E-3</v>
      </c>
      <c r="C277" s="1">
        <v>2.8507921744819499E-5</v>
      </c>
      <c r="D277">
        <v>-8.0779729343706901</v>
      </c>
      <c r="E277">
        <v>3.05057177016432</v>
      </c>
      <c r="F277">
        <v>-4.5648663293790799</v>
      </c>
      <c r="G277">
        <v>4.5648663293790799</v>
      </c>
      <c r="H277" t="s">
        <v>40156</v>
      </c>
      <c r="I277" t="s">
        <v>610</v>
      </c>
      <c r="N277" t="s">
        <v>40434</v>
      </c>
    </row>
    <row r="278" spans="1:14" x14ac:dyDescent="0.25">
      <c r="A278" t="s">
        <v>611</v>
      </c>
      <c r="B278">
        <v>3.4520419544643798E-3</v>
      </c>
      <c r="C278" s="1">
        <v>2.8523120615925601E-5</v>
      </c>
      <c r="D278">
        <v>8.0774078721108893</v>
      </c>
      <c r="E278">
        <v>3.0500438111864301</v>
      </c>
      <c r="F278">
        <v>1.41867748897894</v>
      </c>
      <c r="G278">
        <v>1.41867748897894</v>
      </c>
      <c r="H278" t="s">
        <v>40156</v>
      </c>
      <c r="I278" t="s">
        <v>612</v>
      </c>
      <c r="N278" t="s">
        <v>40435</v>
      </c>
    </row>
    <row r="279" spans="1:14" x14ac:dyDescent="0.25">
      <c r="A279" t="s">
        <v>613</v>
      </c>
      <c r="B279">
        <v>3.4520419544643798E-3</v>
      </c>
      <c r="C279" s="1">
        <v>2.8583564315738999E-5</v>
      </c>
      <c r="D279">
        <v>8.0751639868623393</v>
      </c>
      <c r="E279">
        <v>3.0479469178024599</v>
      </c>
      <c r="F279">
        <v>1.12100798246564</v>
      </c>
      <c r="G279">
        <v>1.12100798246564</v>
      </c>
      <c r="H279" t="s">
        <v>40156</v>
      </c>
      <c r="I279" t="s">
        <v>614</v>
      </c>
      <c r="N279" t="s">
        <v>40436</v>
      </c>
    </row>
    <row r="280" spans="1:14" x14ac:dyDescent="0.25">
      <c r="A280" t="s">
        <v>617</v>
      </c>
      <c r="B280">
        <v>3.5080908096854499E-3</v>
      </c>
      <c r="C280" s="1">
        <v>2.9310460542475801E-5</v>
      </c>
      <c r="D280">
        <v>-8.0485822779798006</v>
      </c>
      <c r="E280">
        <v>3.0230642996466601</v>
      </c>
      <c r="F280">
        <v>-1.3494271603255601</v>
      </c>
      <c r="G280">
        <v>1.3494271603255601</v>
      </c>
      <c r="H280" t="s">
        <v>40156</v>
      </c>
      <c r="I280" t="s">
        <v>618</v>
      </c>
      <c r="N280" t="s">
        <v>40437</v>
      </c>
    </row>
    <row r="281" spans="1:14" x14ac:dyDescent="0.25">
      <c r="A281" t="s">
        <v>619</v>
      </c>
      <c r="B281">
        <v>3.5080908096854499E-3</v>
      </c>
      <c r="C281" s="1">
        <v>2.93317441927339E-5</v>
      </c>
      <c r="D281">
        <v>-8.0478149631096407</v>
      </c>
      <c r="E281">
        <v>3.02234487330916</v>
      </c>
      <c r="F281">
        <v>-1.43378539328161</v>
      </c>
      <c r="G281">
        <v>1.43378539328161</v>
      </c>
      <c r="H281" t="s">
        <v>40156</v>
      </c>
      <c r="I281" t="s">
        <v>620</v>
      </c>
      <c r="N281" t="s">
        <v>40438</v>
      </c>
    </row>
    <row r="282" spans="1:14" x14ac:dyDescent="0.25">
      <c r="A282" t="s">
        <v>621</v>
      </c>
      <c r="B282">
        <v>3.5118993544584602E-3</v>
      </c>
      <c r="C282" s="1">
        <v>2.95293006780322E-5</v>
      </c>
      <c r="D282">
        <v>-8.0407218838740704</v>
      </c>
      <c r="E282">
        <v>3.0156913955184099</v>
      </c>
      <c r="F282">
        <v>-3.2673117613961402</v>
      </c>
      <c r="G282">
        <v>3.2673117613961402</v>
      </c>
      <c r="H282" t="s">
        <v>40156</v>
      </c>
      <c r="I282" t="s">
        <v>622</v>
      </c>
      <c r="N282" t="s">
        <v>40439</v>
      </c>
    </row>
    <row r="283" spans="1:14" x14ac:dyDescent="0.25">
      <c r="A283" t="s">
        <v>623</v>
      </c>
      <c r="B283">
        <v>3.5372996527299901E-3</v>
      </c>
      <c r="C283" s="1">
        <v>3.0041186266383701E-5</v>
      </c>
      <c r="D283">
        <v>8.0225841518742893</v>
      </c>
      <c r="E283">
        <v>2.9986524454124299</v>
      </c>
      <c r="F283">
        <v>1.64846815643427</v>
      </c>
      <c r="G283">
        <v>1.64846815643427</v>
      </c>
      <c r="H283" t="s">
        <v>40156</v>
      </c>
      <c r="I283" t="s">
        <v>624</v>
      </c>
      <c r="N283" t="s">
        <v>40440</v>
      </c>
    </row>
    <row r="284" spans="1:14" x14ac:dyDescent="0.25">
      <c r="A284" t="s">
        <v>625</v>
      </c>
      <c r="B284">
        <v>3.5372996527299901E-3</v>
      </c>
      <c r="C284" s="1">
        <v>3.0077251830075798E-5</v>
      </c>
      <c r="D284">
        <v>-8.0213191221361697</v>
      </c>
      <c r="E284">
        <v>2.99746269103382</v>
      </c>
      <c r="F284">
        <v>-1.66139516908187</v>
      </c>
      <c r="G284">
        <v>1.66139516908187</v>
      </c>
      <c r="H284" t="s">
        <v>40156</v>
      </c>
      <c r="I284" t="s">
        <v>626</v>
      </c>
      <c r="N284" t="s">
        <v>40441</v>
      </c>
    </row>
    <row r="285" spans="1:14" x14ac:dyDescent="0.25">
      <c r="A285" t="s">
        <v>627</v>
      </c>
      <c r="B285">
        <v>3.5589666000052501E-3</v>
      </c>
      <c r="C285" s="1">
        <v>3.03614987368806E-5</v>
      </c>
      <c r="D285">
        <v>8.0114071536184905</v>
      </c>
      <c r="E285">
        <v>2.9881343851456599</v>
      </c>
      <c r="F285">
        <v>2.0467172727040301</v>
      </c>
      <c r="G285">
        <v>2.0467172727040301</v>
      </c>
      <c r="H285" t="s">
        <v>40156</v>
      </c>
      <c r="I285" t="s">
        <v>628</v>
      </c>
      <c r="N285" t="s">
        <v>40442</v>
      </c>
    </row>
    <row r="286" spans="1:14" x14ac:dyDescent="0.25">
      <c r="A286" t="s">
        <v>629</v>
      </c>
      <c r="B286">
        <v>3.5589666000052501E-3</v>
      </c>
      <c r="C286" s="1">
        <v>3.0727430966319901E-5</v>
      </c>
      <c r="D286">
        <v>7.9987965018944598</v>
      </c>
      <c r="E286">
        <v>2.9762505291104402</v>
      </c>
      <c r="F286">
        <v>1.27479480747051</v>
      </c>
      <c r="G286">
        <v>1.27479480747051</v>
      </c>
      <c r="H286" t="s">
        <v>40156</v>
      </c>
      <c r="I286" t="s">
        <v>630</v>
      </c>
      <c r="N286" t="s">
        <v>40443</v>
      </c>
    </row>
    <row r="287" spans="1:14" x14ac:dyDescent="0.25">
      <c r="A287" t="s">
        <v>631</v>
      </c>
      <c r="B287">
        <v>3.5589666000052501E-3</v>
      </c>
      <c r="C287" s="1">
        <v>3.07877450391225E-5</v>
      </c>
      <c r="D287">
        <v>7.9967338953231097</v>
      </c>
      <c r="E287">
        <v>2.9743051144604502</v>
      </c>
      <c r="F287">
        <v>1.4560780229157499</v>
      </c>
      <c r="G287">
        <v>1.4560780229157499</v>
      </c>
      <c r="H287" t="s">
        <v>40156</v>
      </c>
      <c r="I287" t="s">
        <v>632</v>
      </c>
      <c r="N287" t="s">
        <v>40444</v>
      </c>
    </row>
    <row r="288" spans="1:14" x14ac:dyDescent="0.25">
      <c r="A288" t="s">
        <v>633</v>
      </c>
      <c r="B288">
        <v>3.5589666000052501E-3</v>
      </c>
      <c r="C288" s="1">
        <v>3.0997108974316097E-5</v>
      </c>
      <c r="D288">
        <v>7.9896085741321397</v>
      </c>
      <c r="E288">
        <v>2.9675809904920101</v>
      </c>
      <c r="F288">
        <v>2.10237715085445</v>
      </c>
      <c r="G288">
        <v>2.10237715085445</v>
      </c>
      <c r="H288" t="s">
        <v>40156</v>
      </c>
      <c r="I288" t="s">
        <v>634</v>
      </c>
      <c r="N288" t="s">
        <v>40445</v>
      </c>
    </row>
    <row r="289" spans="1:14" x14ac:dyDescent="0.25">
      <c r="A289" t="s">
        <v>635</v>
      </c>
      <c r="B289">
        <v>3.5589666000052501E-3</v>
      </c>
      <c r="C289" s="1">
        <v>3.1012028527150701E-5</v>
      </c>
      <c r="D289">
        <v>7.98910284325002</v>
      </c>
      <c r="E289">
        <v>2.9671035202457099</v>
      </c>
      <c r="F289">
        <v>2.04334029973628</v>
      </c>
      <c r="G289">
        <v>2.04334029973628</v>
      </c>
      <c r="H289" t="s">
        <v>40156</v>
      </c>
      <c r="I289" t="s">
        <v>636</v>
      </c>
      <c r="N289" t="s">
        <v>40446</v>
      </c>
    </row>
    <row r="290" spans="1:14" x14ac:dyDescent="0.25">
      <c r="A290" t="s">
        <v>639</v>
      </c>
      <c r="B290">
        <v>3.5893253926815101E-3</v>
      </c>
      <c r="C290" s="1">
        <v>3.16130773081048E-5</v>
      </c>
      <c r="D290">
        <v>7.9689493332913699</v>
      </c>
      <c r="E290">
        <v>2.9480529811091598</v>
      </c>
      <c r="F290">
        <v>1.08887246581328</v>
      </c>
      <c r="G290">
        <v>1.08887246581328</v>
      </c>
      <c r="H290" t="s">
        <v>40156</v>
      </c>
      <c r="I290" t="s">
        <v>640</v>
      </c>
      <c r="N290" t="s">
        <v>40447</v>
      </c>
    </row>
    <row r="291" spans="1:14" x14ac:dyDescent="0.25">
      <c r="A291" t="s">
        <v>641</v>
      </c>
      <c r="B291">
        <v>3.5893253926815101E-3</v>
      </c>
      <c r="C291" s="1">
        <v>3.17320345701628E-5</v>
      </c>
      <c r="D291">
        <v>-7.9650107733859903</v>
      </c>
      <c r="E291">
        <v>2.9443246737260398</v>
      </c>
      <c r="F291">
        <v>-1.0075788029895001</v>
      </c>
      <c r="G291">
        <v>1.0075788029895001</v>
      </c>
      <c r="H291" t="s">
        <v>40156</v>
      </c>
      <c r="I291" t="s">
        <v>642</v>
      </c>
      <c r="N291" t="s">
        <v>40448</v>
      </c>
    </row>
    <row r="292" spans="1:14" x14ac:dyDescent="0.25">
      <c r="A292" t="s">
        <v>643</v>
      </c>
      <c r="B292">
        <v>3.5893253926815101E-3</v>
      </c>
      <c r="C292" s="1">
        <v>3.1744971763878099E-5</v>
      </c>
      <c r="D292">
        <v>7.9645834181893198</v>
      </c>
      <c r="E292">
        <v>2.9439200277575699</v>
      </c>
      <c r="F292">
        <v>1.5966349802645801</v>
      </c>
      <c r="G292">
        <v>1.5966349802645801</v>
      </c>
      <c r="H292" t="s">
        <v>40156</v>
      </c>
      <c r="I292" t="s">
        <v>644</v>
      </c>
      <c r="N292" t="s">
        <v>40449</v>
      </c>
    </row>
    <row r="293" spans="1:14" x14ac:dyDescent="0.25">
      <c r="A293" t="s">
        <v>647</v>
      </c>
      <c r="B293">
        <v>3.5893253926815101E-3</v>
      </c>
      <c r="C293" s="1">
        <v>3.1948968248209E-5</v>
      </c>
      <c r="D293">
        <v>-7.95787008807992</v>
      </c>
      <c r="E293">
        <v>2.9375607557018899</v>
      </c>
      <c r="F293">
        <v>-1.7731189492033299</v>
      </c>
      <c r="G293">
        <v>1.7731189492033299</v>
      </c>
      <c r="H293" t="s">
        <v>40156</v>
      </c>
      <c r="I293" t="s">
        <v>648</v>
      </c>
      <c r="N293" t="s">
        <v>40450</v>
      </c>
    </row>
    <row r="294" spans="1:14" x14ac:dyDescent="0.25">
      <c r="A294" t="s">
        <v>649</v>
      </c>
      <c r="B294">
        <v>3.5893253926815101E-3</v>
      </c>
      <c r="C294" s="1">
        <v>3.1990830091384901E-5</v>
      </c>
      <c r="D294">
        <v>7.9564983051217197</v>
      </c>
      <c r="E294">
        <v>2.9362606992907798</v>
      </c>
      <c r="F294">
        <v>2.1266680082862601</v>
      </c>
      <c r="G294">
        <v>2.1266680082862601</v>
      </c>
      <c r="H294" t="s">
        <v>40156</v>
      </c>
      <c r="I294" t="s">
        <v>650</v>
      </c>
      <c r="N294" t="s">
        <v>40451</v>
      </c>
    </row>
    <row r="295" spans="1:14" x14ac:dyDescent="0.25">
      <c r="A295" t="s">
        <v>651</v>
      </c>
      <c r="B295">
        <v>3.5893253926815101E-3</v>
      </c>
      <c r="C295" s="1">
        <v>3.2000837390143601E-5</v>
      </c>
      <c r="D295">
        <v>7.9561706664307197</v>
      </c>
      <c r="E295">
        <v>2.9359501607032201</v>
      </c>
      <c r="F295">
        <v>1.0814790369194101</v>
      </c>
      <c r="G295">
        <v>1.0814790369194101</v>
      </c>
      <c r="H295" t="s">
        <v>40156</v>
      </c>
      <c r="I295" t="s">
        <v>652</v>
      </c>
      <c r="N295" t="s">
        <v>40452</v>
      </c>
    </row>
    <row r="296" spans="1:14" x14ac:dyDescent="0.25">
      <c r="A296" t="s">
        <v>653</v>
      </c>
      <c r="B296">
        <v>3.5893253926815101E-3</v>
      </c>
      <c r="C296" s="1">
        <v>3.20456017445601E-5</v>
      </c>
      <c r="D296">
        <v>-7.9547064656242901</v>
      </c>
      <c r="E296">
        <v>2.9345622324925098</v>
      </c>
      <c r="F296">
        <v>-2.5726430745867801</v>
      </c>
      <c r="G296">
        <v>2.5726430745867801</v>
      </c>
      <c r="H296" t="s">
        <v>40156</v>
      </c>
      <c r="I296" t="s">
        <v>654</v>
      </c>
      <c r="N296" t="s">
        <v>40453</v>
      </c>
    </row>
    <row r="297" spans="1:14" x14ac:dyDescent="0.25">
      <c r="A297" t="s">
        <v>655</v>
      </c>
      <c r="B297">
        <v>3.5954686684803098E-3</v>
      </c>
      <c r="C297" s="1">
        <v>3.22460293579669E-5</v>
      </c>
      <c r="D297">
        <v>7.9481782279096604</v>
      </c>
      <c r="E297">
        <v>2.9283711385525102</v>
      </c>
      <c r="F297">
        <v>1.5196859530243401</v>
      </c>
      <c r="G297">
        <v>1.5196859530243401</v>
      </c>
      <c r="H297" t="s">
        <v>40156</v>
      </c>
      <c r="I297" t="s">
        <v>656</v>
      </c>
      <c r="N297" t="s">
        <v>40454</v>
      </c>
    </row>
    <row r="298" spans="1:14" x14ac:dyDescent="0.25">
      <c r="A298" t="s">
        <v>657</v>
      </c>
      <c r="B298">
        <v>3.6747347074522398E-3</v>
      </c>
      <c r="C298" s="1">
        <v>3.31801129572568E-5</v>
      </c>
      <c r="D298">
        <v>7.9183331447810499</v>
      </c>
      <c r="E298">
        <v>2.90000645231081</v>
      </c>
      <c r="F298">
        <v>1.02499638155809</v>
      </c>
      <c r="G298">
        <v>1.02499638155809</v>
      </c>
      <c r="H298" t="s">
        <v>40156</v>
      </c>
      <c r="I298" t="s">
        <v>658</v>
      </c>
      <c r="N298" t="s">
        <v>40455</v>
      </c>
    </row>
    <row r="299" spans="1:14" x14ac:dyDescent="0.25">
      <c r="A299" t="s">
        <v>659</v>
      </c>
      <c r="B299">
        <v>3.6876160592431702E-3</v>
      </c>
      <c r="C299" s="1">
        <v>3.3371077608699201E-5</v>
      </c>
      <c r="D299">
        <v>7.9123457785790601</v>
      </c>
      <c r="E299">
        <v>2.8943040112985998</v>
      </c>
      <c r="F299">
        <v>2.84250931616599</v>
      </c>
      <c r="G299">
        <v>2.84250931616599</v>
      </c>
      <c r="H299" t="s">
        <v>40156</v>
      </c>
      <c r="I299" t="s">
        <v>660</v>
      </c>
      <c r="N299" t="s">
        <v>40456</v>
      </c>
    </row>
    <row r="300" spans="1:14" x14ac:dyDescent="0.25">
      <c r="A300" t="s">
        <v>661</v>
      </c>
      <c r="B300">
        <v>3.6991921895453998E-3</v>
      </c>
      <c r="C300" s="1">
        <v>3.3663211010570798E-5</v>
      </c>
      <c r="D300">
        <v>7.9032592177160597</v>
      </c>
      <c r="E300">
        <v>2.8856421403163401</v>
      </c>
      <c r="F300">
        <v>1.39651079824024</v>
      </c>
      <c r="G300">
        <v>1.39651079824024</v>
      </c>
      <c r="H300" t="s">
        <v>40156</v>
      </c>
      <c r="I300" t="s">
        <v>662</v>
      </c>
      <c r="N300" t="s">
        <v>40457</v>
      </c>
    </row>
    <row r="301" spans="1:14" x14ac:dyDescent="0.25">
      <c r="A301" t="s">
        <v>663</v>
      </c>
      <c r="B301">
        <v>3.6991921895453998E-3</v>
      </c>
      <c r="C301" s="1">
        <v>3.3669460085977501E-5</v>
      </c>
      <c r="D301">
        <v>7.90306579724363</v>
      </c>
      <c r="E301">
        <v>2.8854576587484702</v>
      </c>
      <c r="F301">
        <v>1.79766840395047</v>
      </c>
      <c r="G301">
        <v>1.79766840395047</v>
      </c>
      <c r="H301" t="s">
        <v>40156</v>
      </c>
      <c r="I301" t="s">
        <v>664</v>
      </c>
      <c r="N301" t="s">
        <v>40458</v>
      </c>
    </row>
    <row r="302" spans="1:14" x14ac:dyDescent="0.25">
      <c r="A302" t="s">
        <v>665</v>
      </c>
      <c r="B302">
        <v>3.6991921895453998E-3</v>
      </c>
      <c r="C302" s="1">
        <v>3.3774872329232597E-5</v>
      </c>
      <c r="D302">
        <v>-7.8998090499793303</v>
      </c>
      <c r="E302">
        <v>2.88235078760643</v>
      </c>
      <c r="F302">
        <v>-1.4849003316317</v>
      </c>
      <c r="G302">
        <v>1.4849003316317</v>
      </c>
      <c r="H302" t="s">
        <v>40156</v>
      </c>
      <c r="I302" t="s">
        <v>666</v>
      </c>
      <c r="N302" t="s">
        <v>40459</v>
      </c>
    </row>
    <row r="303" spans="1:14" x14ac:dyDescent="0.25">
      <c r="A303" t="s">
        <v>667</v>
      </c>
      <c r="B303">
        <v>3.7500804736085801E-3</v>
      </c>
      <c r="C303" s="1">
        <v>3.4378693962038199E-5</v>
      </c>
      <c r="D303">
        <v>-7.8813673344484902</v>
      </c>
      <c r="E303">
        <v>2.86473515837424</v>
      </c>
      <c r="F303">
        <v>-1.45525942582117</v>
      </c>
      <c r="G303">
        <v>1.45525942582117</v>
      </c>
      <c r="H303" t="s">
        <v>40156</v>
      </c>
      <c r="I303" t="s">
        <v>668</v>
      </c>
      <c r="N303" t="s">
        <v>40460</v>
      </c>
    </row>
    <row r="304" spans="1:14" x14ac:dyDescent="0.25">
      <c r="A304" t="s">
        <v>669</v>
      </c>
      <c r="B304">
        <v>3.7500804736085801E-3</v>
      </c>
      <c r="C304" s="1">
        <v>3.4391870726686597E-5</v>
      </c>
      <c r="D304">
        <v>7.8809688884809397</v>
      </c>
      <c r="E304">
        <v>2.8643541360592502</v>
      </c>
      <c r="F304">
        <v>1.07794234209706</v>
      </c>
      <c r="G304">
        <v>1.07794234209706</v>
      </c>
      <c r="H304" t="s">
        <v>40156</v>
      </c>
      <c r="I304" t="s">
        <v>670</v>
      </c>
      <c r="N304" t="s">
        <v>40461</v>
      </c>
    </row>
    <row r="305" spans="1:14" x14ac:dyDescent="0.25">
      <c r="A305" t="s">
        <v>673</v>
      </c>
      <c r="B305">
        <v>3.76028368043777E-3</v>
      </c>
      <c r="C305" s="1">
        <v>3.4674997453981797E-5</v>
      </c>
      <c r="D305">
        <v>7.8724480153222203</v>
      </c>
      <c r="E305">
        <v>2.8562015688435101</v>
      </c>
      <c r="F305">
        <v>1.16632524321584</v>
      </c>
      <c r="G305">
        <v>1.16632524321584</v>
      </c>
      <c r="H305" t="s">
        <v>40156</v>
      </c>
      <c r="I305" t="s">
        <v>674</v>
      </c>
      <c r="N305" t="s">
        <v>40462</v>
      </c>
    </row>
    <row r="306" spans="1:14" x14ac:dyDescent="0.25">
      <c r="A306" t="s">
        <v>675</v>
      </c>
      <c r="B306">
        <v>3.7696945545024701E-3</v>
      </c>
      <c r="C306" s="1">
        <v>3.5050797187940401E-5</v>
      </c>
      <c r="D306">
        <v>-7.8612559105522104</v>
      </c>
      <c r="E306">
        <v>2.8454807260269801</v>
      </c>
      <c r="F306">
        <v>-1.7044012776644699</v>
      </c>
      <c r="G306">
        <v>1.7044012776644699</v>
      </c>
      <c r="H306" t="s">
        <v>40156</v>
      </c>
      <c r="I306" t="s">
        <v>676</v>
      </c>
      <c r="N306" t="s">
        <v>40463</v>
      </c>
    </row>
    <row r="307" spans="1:14" x14ac:dyDescent="0.25">
      <c r="A307" t="s">
        <v>679</v>
      </c>
      <c r="B307">
        <v>3.7991054188336701E-3</v>
      </c>
      <c r="C307" s="1">
        <v>3.5524094478789701E-5</v>
      </c>
      <c r="D307">
        <v>7.8473470342807303</v>
      </c>
      <c r="E307">
        <v>2.8321376854322402</v>
      </c>
      <c r="F307">
        <v>1.0568901218219</v>
      </c>
      <c r="G307">
        <v>1.0568901218219</v>
      </c>
      <c r="H307" t="s">
        <v>40156</v>
      </c>
      <c r="I307" t="s">
        <v>680</v>
      </c>
      <c r="N307" t="s">
        <v>40464</v>
      </c>
    </row>
    <row r="308" spans="1:14" x14ac:dyDescent="0.25">
      <c r="A308" t="s">
        <v>681</v>
      </c>
      <c r="B308">
        <v>3.7991054188336701E-3</v>
      </c>
      <c r="C308" s="1">
        <v>3.5555321001199201E-5</v>
      </c>
      <c r="D308">
        <v>-7.8464365741903102</v>
      </c>
      <c r="E308">
        <v>2.8312634973948998</v>
      </c>
      <c r="F308">
        <v>-3.6352998714201901</v>
      </c>
      <c r="G308">
        <v>3.6352998714201901</v>
      </c>
      <c r="H308" t="s">
        <v>40156</v>
      </c>
      <c r="I308" t="s">
        <v>682</v>
      </c>
      <c r="N308" t="s">
        <v>40465</v>
      </c>
    </row>
    <row r="309" spans="1:14" x14ac:dyDescent="0.25">
      <c r="A309" t="s">
        <v>683</v>
      </c>
      <c r="B309">
        <v>3.7991054188336701E-3</v>
      </c>
      <c r="C309" s="1">
        <v>3.5650406970787601E-5</v>
      </c>
      <c r="D309">
        <v>-7.8436696116735698</v>
      </c>
      <c r="E309">
        <v>2.82860618972982</v>
      </c>
      <c r="F309">
        <v>-1.6209423602757</v>
      </c>
      <c r="G309">
        <v>1.6209423602757</v>
      </c>
      <c r="H309" t="s">
        <v>40156</v>
      </c>
      <c r="I309" t="s">
        <v>684</v>
      </c>
      <c r="N309" t="s">
        <v>40466</v>
      </c>
    </row>
    <row r="310" spans="1:14" x14ac:dyDescent="0.25">
      <c r="A310" t="s">
        <v>685</v>
      </c>
      <c r="B310">
        <v>3.7991054188336701E-3</v>
      </c>
      <c r="C310" s="1">
        <v>3.5718412223859403E-5</v>
      </c>
      <c r="D310">
        <v>7.8416956761782002</v>
      </c>
      <c r="E310">
        <v>2.8267099488495999</v>
      </c>
      <c r="F310">
        <v>2.9102780218826898</v>
      </c>
      <c r="G310">
        <v>2.9102780218826898</v>
      </c>
      <c r="H310" t="s">
        <v>40156</v>
      </c>
      <c r="I310" t="s">
        <v>686</v>
      </c>
      <c r="N310" t="s">
        <v>40467</v>
      </c>
    </row>
    <row r="311" spans="1:14" x14ac:dyDescent="0.25">
      <c r="A311" t="s">
        <v>687</v>
      </c>
      <c r="B311">
        <v>3.7991054188336701E-3</v>
      </c>
      <c r="C311" s="1">
        <v>3.5809899958315202E-5</v>
      </c>
      <c r="D311">
        <v>-7.8390466642719296</v>
      </c>
      <c r="E311">
        <v>2.8241645056096498</v>
      </c>
      <c r="F311">
        <v>-2.9726610145513499</v>
      </c>
      <c r="G311">
        <v>2.9726610145513499</v>
      </c>
      <c r="H311" t="s">
        <v>40156</v>
      </c>
      <c r="I311" t="s">
        <v>688</v>
      </c>
      <c r="N311" t="s">
        <v>40468</v>
      </c>
    </row>
    <row r="312" spans="1:14" x14ac:dyDescent="0.25">
      <c r="A312" t="s">
        <v>691</v>
      </c>
      <c r="B312">
        <v>3.8043703164622501E-3</v>
      </c>
      <c r="C312" s="1">
        <v>3.6045051282606198E-5</v>
      </c>
      <c r="D312">
        <v>7.8322720128134797</v>
      </c>
      <c r="E312">
        <v>2.8176510870568499</v>
      </c>
      <c r="F312">
        <v>1.16394100981427</v>
      </c>
      <c r="G312">
        <v>1.16394100981427</v>
      </c>
      <c r="H312" t="s">
        <v>40156</v>
      </c>
      <c r="I312" t="s">
        <v>692</v>
      </c>
      <c r="N312" t="s">
        <v>40469</v>
      </c>
    </row>
    <row r="313" spans="1:14" x14ac:dyDescent="0.25">
      <c r="A313" t="s">
        <v>695</v>
      </c>
      <c r="B313">
        <v>3.8128258436931298E-3</v>
      </c>
      <c r="C313" s="1">
        <v>3.6343172947835802E-5</v>
      </c>
      <c r="D313">
        <v>7.8237529585074599</v>
      </c>
      <c r="E313">
        <v>2.8094531031737202</v>
      </c>
      <c r="F313">
        <v>1.01056835492992</v>
      </c>
      <c r="G313">
        <v>1.01056835492992</v>
      </c>
      <c r="H313" t="s">
        <v>40156</v>
      </c>
      <c r="I313" t="s">
        <v>696</v>
      </c>
      <c r="N313" t="s">
        <v>40470</v>
      </c>
    </row>
    <row r="314" spans="1:14" x14ac:dyDescent="0.25">
      <c r="A314" t="s">
        <v>697</v>
      </c>
      <c r="B314">
        <v>3.8128258436931298E-3</v>
      </c>
      <c r="C314" s="1">
        <v>3.6398695907931398E-5</v>
      </c>
      <c r="D314">
        <v>7.8221748650363203</v>
      </c>
      <c r="E314">
        <v>2.8079335765945101</v>
      </c>
      <c r="F314">
        <v>1.0577077392797001</v>
      </c>
      <c r="G314">
        <v>1.0577077392797001</v>
      </c>
      <c r="H314" t="s">
        <v>40156</v>
      </c>
      <c r="I314" t="s">
        <v>698</v>
      </c>
      <c r="N314" t="s">
        <v>40471</v>
      </c>
    </row>
    <row r="315" spans="1:14" x14ac:dyDescent="0.25">
      <c r="A315" t="s">
        <v>699</v>
      </c>
      <c r="B315">
        <v>3.8128258436931298E-3</v>
      </c>
      <c r="C315" s="1">
        <v>3.65425436978205E-5</v>
      </c>
      <c r="D315">
        <v>-7.8180986929839502</v>
      </c>
      <c r="E315">
        <v>2.8040073653810098</v>
      </c>
      <c r="F315">
        <v>-2.2029224811900199</v>
      </c>
      <c r="G315">
        <v>2.2029224811900199</v>
      </c>
      <c r="H315" t="s">
        <v>40156</v>
      </c>
      <c r="I315" t="s">
        <v>700</v>
      </c>
      <c r="N315" t="s">
        <v>40472</v>
      </c>
    </row>
    <row r="316" spans="1:14" x14ac:dyDescent="0.25">
      <c r="A316" t="s">
        <v>701</v>
      </c>
      <c r="B316">
        <v>3.8128258436931298E-3</v>
      </c>
      <c r="C316" s="1">
        <v>3.6570148927116303E-5</v>
      </c>
      <c r="D316">
        <v>7.8173184763799002</v>
      </c>
      <c r="E316">
        <v>2.8032556362639598</v>
      </c>
      <c r="F316">
        <v>1.75999640893106</v>
      </c>
      <c r="G316">
        <v>1.75999640893106</v>
      </c>
      <c r="H316" t="s">
        <v>40156</v>
      </c>
      <c r="I316" t="s">
        <v>702</v>
      </c>
      <c r="N316" t="s">
        <v>40473</v>
      </c>
    </row>
    <row r="317" spans="1:14" x14ac:dyDescent="0.25">
      <c r="A317" t="s">
        <v>703</v>
      </c>
      <c r="B317">
        <v>3.8128258436931298E-3</v>
      </c>
      <c r="C317" s="1">
        <v>3.6672630587385203E-5</v>
      </c>
      <c r="D317">
        <v>-7.8144276727614104</v>
      </c>
      <c r="E317">
        <v>2.8004697761964001</v>
      </c>
      <c r="F317">
        <v>-2.3651303458035602</v>
      </c>
      <c r="G317">
        <v>2.3651303458035602</v>
      </c>
      <c r="H317" t="s">
        <v>40156</v>
      </c>
      <c r="I317" t="s">
        <v>704</v>
      </c>
      <c r="N317" t="s">
        <v>40474</v>
      </c>
    </row>
    <row r="318" spans="1:14" x14ac:dyDescent="0.25">
      <c r="A318" t="s">
        <v>705</v>
      </c>
      <c r="B318">
        <v>3.8128258436931298E-3</v>
      </c>
      <c r="C318" s="1">
        <v>3.6722634453953199E-5</v>
      </c>
      <c r="D318">
        <v>-7.8130203965109803</v>
      </c>
      <c r="E318">
        <v>2.7991132420235898</v>
      </c>
      <c r="F318">
        <v>-1.0840985778538601</v>
      </c>
      <c r="G318">
        <v>1.0840985778538601</v>
      </c>
      <c r="H318" t="s">
        <v>40156</v>
      </c>
      <c r="I318" t="s">
        <v>706</v>
      </c>
      <c r="N318" t="s">
        <v>40475</v>
      </c>
    </row>
    <row r="319" spans="1:14" x14ac:dyDescent="0.25">
      <c r="A319" t="s">
        <v>707</v>
      </c>
      <c r="B319">
        <v>3.8128258436931298E-3</v>
      </c>
      <c r="C319" s="1">
        <v>3.7040373543107E-5</v>
      </c>
      <c r="D319">
        <v>-7.8041272598336304</v>
      </c>
      <c r="E319">
        <v>2.7905355267444101</v>
      </c>
      <c r="F319">
        <v>-2.47359778876341</v>
      </c>
      <c r="G319">
        <v>2.47359778876341</v>
      </c>
      <c r="H319" t="s">
        <v>40156</v>
      </c>
      <c r="I319" t="s">
        <v>708</v>
      </c>
      <c r="N319" t="s">
        <v>40476</v>
      </c>
    </row>
    <row r="320" spans="1:14" x14ac:dyDescent="0.25">
      <c r="A320" t="s">
        <v>709</v>
      </c>
      <c r="B320">
        <v>3.8128258436931298E-3</v>
      </c>
      <c r="C320" s="1">
        <v>3.7081871193023598E-5</v>
      </c>
      <c r="D320">
        <v>7.8029720066184201</v>
      </c>
      <c r="E320">
        <v>2.78942058385964</v>
      </c>
      <c r="F320">
        <v>1.40306470570567</v>
      </c>
      <c r="G320">
        <v>1.40306470570567</v>
      </c>
      <c r="H320" t="s">
        <v>40156</v>
      </c>
      <c r="I320" t="s">
        <v>710</v>
      </c>
      <c r="N320" t="s">
        <v>40477</v>
      </c>
    </row>
    <row r="321" spans="1:14" x14ac:dyDescent="0.25">
      <c r="A321" t="s">
        <v>711</v>
      </c>
      <c r="B321">
        <v>3.8128258436931298E-3</v>
      </c>
      <c r="C321" s="1">
        <v>3.7126682972002998E-5</v>
      </c>
      <c r="D321">
        <v>-7.80172609181216</v>
      </c>
      <c r="E321">
        <v>2.78821797159382</v>
      </c>
      <c r="F321">
        <v>-1.82454702979237</v>
      </c>
      <c r="G321">
        <v>1.82454702979237</v>
      </c>
      <c r="H321" t="s">
        <v>40156</v>
      </c>
      <c r="I321" t="s">
        <v>712</v>
      </c>
      <c r="N321" t="s">
        <v>40478</v>
      </c>
    </row>
    <row r="322" spans="1:14" x14ac:dyDescent="0.25">
      <c r="A322" t="s">
        <v>713</v>
      </c>
      <c r="B322">
        <v>3.8128258436931298E-3</v>
      </c>
      <c r="C322" s="1">
        <v>3.7160671620119697E-5</v>
      </c>
      <c r="D322">
        <v>7.8007822014103603</v>
      </c>
      <c r="E322">
        <v>2.7873067683506201</v>
      </c>
      <c r="F322">
        <v>1.1468676002412399</v>
      </c>
      <c r="G322">
        <v>1.1468676002412399</v>
      </c>
      <c r="H322" t="s">
        <v>40156</v>
      </c>
      <c r="I322" t="s">
        <v>714</v>
      </c>
      <c r="N322" t="s">
        <v>40479</v>
      </c>
    </row>
    <row r="323" spans="1:14" x14ac:dyDescent="0.25">
      <c r="A323" t="s">
        <v>715</v>
      </c>
      <c r="B323">
        <v>3.8128258436931298E-3</v>
      </c>
      <c r="C323" s="1">
        <v>3.7167469155601302E-5</v>
      </c>
      <c r="D323">
        <v>7.8005935430005797</v>
      </c>
      <c r="E323">
        <v>2.78712463099416</v>
      </c>
      <c r="F323">
        <v>1.61281061404526</v>
      </c>
      <c r="G323">
        <v>1.61281061404526</v>
      </c>
      <c r="H323" t="s">
        <v>40156</v>
      </c>
      <c r="I323" t="s">
        <v>716</v>
      </c>
      <c r="N323" t="s">
        <v>40480</v>
      </c>
    </row>
    <row r="324" spans="1:14" x14ac:dyDescent="0.25">
      <c r="A324" t="s">
        <v>717</v>
      </c>
      <c r="B324">
        <v>3.8128258436931298E-3</v>
      </c>
      <c r="C324" s="1">
        <v>3.7182701509821997E-5</v>
      </c>
      <c r="D324">
        <v>-7.8001709232880296</v>
      </c>
      <c r="E324">
        <v>2.7867166045076002</v>
      </c>
      <c r="F324">
        <v>-1.9549070560575199</v>
      </c>
      <c r="G324">
        <v>1.9549070560575199</v>
      </c>
      <c r="H324" t="s">
        <v>40156</v>
      </c>
      <c r="I324" t="s">
        <v>718</v>
      </c>
      <c r="N324" t="s">
        <v>40481</v>
      </c>
    </row>
    <row r="325" spans="1:14" x14ac:dyDescent="0.25">
      <c r="A325" t="s">
        <v>719</v>
      </c>
      <c r="B325">
        <v>3.8128258436931298E-3</v>
      </c>
      <c r="C325" s="1">
        <v>3.7205831696732203E-5</v>
      </c>
      <c r="D325">
        <v>7.7995295442766599</v>
      </c>
      <c r="E325">
        <v>2.7860973334872798</v>
      </c>
      <c r="F325">
        <v>1.5451295684405699</v>
      </c>
      <c r="G325">
        <v>1.5451295684405699</v>
      </c>
      <c r="H325" t="s">
        <v>40156</v>
      </c>
      <c r="I325" t="s">
        <v>720</v>
      </c>
      <c r="N325" t="s">
        <v>40482</v>
      </c>
    </row>
    <row r="326" spans="1:14" x14ac:dyDescent="0.25">
      <c r="A326" t="s">
        <v>721</v>
      </c>
      <c r="B326">
        <v>3.8260881705757801E-3</v>
      </c>
      <c r="C326" s="1">
        <v>3.7412705463875E-5</v>
      </c>
      <c r="D326">
        <v>7.7938126084597803</v>
      </c>
      <c r="E326">
        <v>2.7805753750686502</v>
      </c>
      <c r="F326">
        <v>1.81768810050261</v>
      </c>
      <c r="G326">
        <v>1.81768810050261</v>
      </c>
      <c r="H326" t="s">
        <v>40156</v>
      </c>
      <c r="I326" t="s">
        <v>722</v>
      </c>
      <c r="N326" t="s">
        <v>40483</v>
      </c>
    </row>
    <row r="327" spans="1:14" x14ac:dyDescent="0.25">
      <c r="A327" t="s">
        <v>723</v>
      </c>
      <c r="B327">
        <v>3.8357434040785401E-3</v>
      </c>
      <c r="C327" s="1">
        <v>3.7662426378744601E-5</v>
      </c>
      <c r="D327">
        <v>7.7869578704213902</v>
      </c>
      <c r="E327">
        <v>2.7739494797293398</v>
      </c>
      <c r="F327">
        <v>2.3692487037402001</v>
      </c>
      <c r="G327">
        <v>2.3692487037402001</v>
      </c>
      <c r="H327" t="s">
        <v>40156</v>
      </c>
      <c r="I327" t="s">
        <v>724</v>
      </c>
      <c r="N327" t="s">
        <v>40484</v>
      </c>
    </row>
    <row r="328" spans="1:14" x14ac:dyDescent="0.25">
      <c r="A328" t="s">
        <v>725</v>
      </c>
      <c r="B328">
        <v>3.85528047114677E-3</v>
      </c>
      <c r="C328" s="1">
        <v>3.8030355303532899E-5</v>
      </c>
      <c r="D328">
        <v>7.7769491890685103</v>
      </c>
      <c r="E328">
        <v>2.76426524899489</v>
      </c>
      <c r="F328">
        <v>1.1990696046189599</v>
      </c>
      <c r="G328">
        <v>1.1990696046189599</v>
      </c>
      <c r="H328" t="s">
        <v>40156</v>
      </c>
      <c r="I328" t="s">
        <v>726</v>
      </c>
      <c r="N328" t="s">
        <v>40485</v>
      </c>
    </row>
    <row r="329" spans="1:14" x14ac:dyDescent="0.25">
      <c r="A329" t="s">
        <v>727</v>
      </c>
      <c r="B329">
        <v>3.8929823273681601E-3</v>
      </c>
      <c r="C329" s="1">
        <v>3.86185107887519E-5</v>
      </c>
      <c r="D329">
        <v>7.7611695129776299</v>
      </c>
      <c r="E329">
        <v>2.7489737136526502</v>
      </c>
      <c r="F329">
        <v>1.87302186863614</v>
      </c>
      <c r="G329">
        <v>1.87302186863614</v>
      </c>
      <c r="H329" t="s">
        <v>40156</v>
      </c>
      <c r="I329" t="s">
        <v>728</v>
      </c>
      <c r="N329" t="s">
        <v>40486</v>
      </c>
    </row>
    <row r="330" spans="1:14" x14ac:dyDescent="0.25">
      <c r="A330" t="s">
        <v>729</v>
      </c>
      <c r="B330">
        <v>3.9131398776383599E-3</v>
      </c>
      <c r="C330" s="1">
        <v>3.9058409147013203E-5</v>
      </c>
      <c r="D330">
        <v>7.7495397300898503</v>
      </c>
      <c r="E330">
        <v>2.7376853420777301</v>
      </c>
      <c r="F330">
        <v>1.5383756209414201</v>
      </c>
      <c r="G330">
        <v>1.5383756209414201</v>
      </c>
      <c r="H330" t="s">
        <v>40156</v>
      </c>
      <c r="I330" t="s">
        <v>730</v>
      </c>
      <c r="N330" t="s">
        <v>40487</v>
      </c>
    </row>
    <row r="331" spans="1:14" x14ac:dyDescent="0.25">
      <c r="A331" t="s">
        <v>733</v>
      </c>
      <c r="B331">
        <v>3.9252399042756601E-3</v>
      </c>
      <c r="C331" s="1">
        <v>3.9415305041415597E-5</v>
      </c>
      <c r="D331">
        <v>-7.7402099708618399</v>
      </c>
      <c r="E331">
        <v>2.7286181944566699</v>
      </c>
      <c r="F331">
        <v>-3.9214791147304</v>
      </c>
      <c r="G331">
        <v>3.9214791147304</v>
      </c>
      <c r="H331" t="s">
        <v>40156</v>
      </c>
      <c r="I331" t="s">
        <v>734</v>
      </c>
      <c r="N331" t="s">
        <v>40488</v>
      </c>
    </row>
    <row r="332" spans="1:14" x14ac:dyDescent="0.25">
      <c r="A332" t="s">
        <v>735</v>
      </c>
      <c r="B332">
        <v>3.9406758713431602E-3</v>
      </c>
      <c r="C332" s="1">
        <v>3.9842829953809802E-5</v>
      </c>
      <c r="D332">
        <v>7.7291557641674604</v>
      </c>
      <c r="E332">
        <v>2.7178621222887398</v>
      </c>
      <c r="F332">
        <v>1.4239267905353901</v>
      </c>
      <c r="G332">
        <v>1.4239267905353901</v>
      </c>
      <c r="H332" t="s">
        <v>40156</v>
      </c>
      <c r="I332" t="s">
        <v>736</v>
      </c>
      <c r="N332" t="s">
        <v>40489</v>
      </c>
    </row>
    <row r="333" spans="1:14" x14ac:dyDescent="0.25">
      <c r="A333" t="s">
        <v>737</v>
      </c>
      <c r="B333">
        <v>3.9468349562566301E-3</v>
      </c>
      <c r="C333" s="1">
        <v>4.0031669462183799E-5</v>
      </c>
      <c r="D333">
        <v>-7.7243146572156904</v>
      </c>
      <c r="E333">
        <v>2.71314713059177</v>
      </c>
      <c r="F333">
        <v>-1.50920080917104</v>
      </c>
      <c r="G333">
        <v>1.50920080917104</v>
      </c>
      <c r="H333" t="s">
        <v>40156</v>
      </c>
      <c r="I333" t="s">
        <v>738</v>
      </c>
      <c r="N333" t="s">
        <v>40490</v>
      </c>
    </row>
    <row r="334" spans="1:14" x14ac:dyDescent="0.25">
      <c r="A334" t="s">
        <v>739</v>
      </c>
      <c r="B334">
        <v>3.9477571727987801E-3</v>
      </c>
      <c r="C334" s="1">
        <v>4.0274835426733998E-5</v>
      </c>
      <c r="D334">
        <v>-7.7181177968864203</v>
      </c>
      <c r="E334">
        <v>2.7071077439317901</v>
      </c>
      <c r="F334">
        <v>-1.5067824499797</v>
      </c>
      <c r="G334">
        <v>1.5067824499797</v>
      </c>
      <c r="H334" t="s">
        <v>40156</v>
      </c>
      <c r="I334" t="s">
        <v>740</v>
      </c>
      <c r="N334" t="s">
        <v>40491</v>
      </c>
    </row>
    <row r="335" spans="1:14" x14ac:dyDescent="0.25">
      <c r="A335" t="s">
        <v>741</v>
      </c>
      <c r="B335">
        <v>3.9477571727987801E-3</v>
      </c>
      <c r="C335" s="1">
        <v>4.0303543123726701E-5</v>
      </c>
      <c r="D335">
        <v>7.7173889320090803</v>
      </c>
      <c r="E335">
        <v>2.7063971084338099</v>
      </c>
      <c r="F335">
        <v>1.25973940677561</v>
      </c>
      <c r="G335">
        <v>1.25973940677561</v>
      </c>
      <c r="H335" t="s">
        <v>40156</v>
      </c>
      <c r="I335" t="s">
        <v>742</v>
      </c>
      <c r="N335" t="s">
        <v>40492</v>
      </c>
    </row>
    <row r="336" spans="1:14" x14ac:dyDescent="0.25">
      <c r="A336" t="s">
        <v>743</v>
      </c>
      <c r="B336">
        <v>3.9477571727987801E-3</v>
      </c>
      <c r="C336" s="1">
        <v>4.0409458831380502E-5</v>
      </c>
      <c r="D336">
        <v>7.7147047634068402</v>
      </c>
      <c r="E336">
        <v>2.7037795416690198</v>
      </c>
      <c r="F336">
        <v>1.4441664262426801</v>
      </c>
      <c r="G336">
        <v>1.4441664262426801</v>
      </c>
      <c r="H336" t="s">
        <v>40156</v>
      </c>
      <c r="I336" t="s">
        <v>744</v>
      </c>
      <c r="N336" t="s">
        <v>40493</v>
      </c>
    </row>
    <row r="337" spans="1:14" x14ac:dyDescent="0.25">
      <c r="A337" t="s">
        <v>747</v>
      </c>
      <c r="B337">
        <v>3.9621940901958903E-3</v>
      </c>
      <c r="C337" s="1">
        <v>4.0783869016532202E-5</v>
      </c>
      <c r="D337">
        <v>-7.7052780868386099</v>
      </c>
      <c r="E337">
        <v>2.6945801470610902</v>
      </c>
      <c r="F337">
        <v>-1.3853020167468599</v>
      </c>
      <c r="G337">
        <v>1.3853020167468599</v>
      </c>
      <c r="H337" t="s">
        <v>40156</v>
      </c>
      <c r="I337" t="s">
        <v>748</v>
      </c>
      <c r="N337" t="s">
        <v>40494</v>
      </c>
    </row>
    <row r="338" spans="1:14" x14ac:dyDescent="0.25">
      <c r="A338" t="s">
        <v>749</v>
      </c>
      <c r="B338">
        <v>3.9675602556866396E-3</v>
      </c>
      <c r="C338" s="1">
        <v>4.1014767139791203E-5</v>
      </c>
      <c r="D338">
        <v>-7.6995121237052704</v>
      </c>
      <c r="E338">
        <v>2.6889481198021499</v>
      </c>
      <c r="F338">
        <v>-1.1871956768113501</v>
      </c>
      <c r="G338">
        <v>1.1871956768113501</v>
      </c>
      <c r="H338" t="s">
        <v>40156</v>
      </c>
      <c r="I338" t="s">
        <v>750</v>
      </c>
      <c r="N338" t="s">
        <v>40495</v>
      </c>
    </row>
    <row r="339" spans="1:14" x14ac:dyDescent="0.25">
      <c r="A339" t="s">
        <v>751</v>
      </c>
      <c r="B339">
        <v>3.99638220569203E-3</v>
      </c>
      <c r="C339" s="1">
        <v>4.1486047125930398E-5</v>
      </c>
      <c r="D339">
        <v>7.6878536685510896</v>
      </c>
      <c r="E339">
        <v>2.6775486697730999</v>
      </c>
      <c r="F339">
        <v>1.7701742695370299</v>
      </c>
      <c r="G339">
        <v>1.7701742695370299</v>
      </c>
      <c r="H339" t="s">
        <v>40156</v>
      </c>
      <c r="I339" t="s">
        <v>752</v>
      </c>
      <c r="N339" t="s">
        <v>40496</v>
      </c>
    </row>
    <row r="340" spans="1:14" x14ac:dyDescent="0.25">
      <c r="A340" t="s">
        <v>753</v>
      </c>
      <c r="B340">
        <v>3.99638220569203E-3</v>
      </c>
      <c r="C340" s="1">
        <v>4.15219386327372E-5</v>
      </c>
      <c r="D340">
        <v>7.6869717810274896</v>
      </c>
      <c r="E340">
        <v>2.6766857310566801</v>
      </c>
      <c r="F340">
        <v>1.1744168552583101</v>
      </c>
      <c r="G340">
        <v>1.1744168552583101</v>
      </c>
      <c r="H340" t="s">
        <v>40156</v>
      </c>
      <c r="I340" t="s">
        <v>754</v>
      </c>
      <c r="N340" t="s">
        <v>40497</v>
      </c>
    </row>
    <row r="341" spans="1:14" x14ac:dyDescent="0.25">
      <c r="A341" t="s">
        <v>755</v>
      </c>
      <c r="B341">
        <v>3.99638220569203E-3</v>
      </c>
      <c r="C341" s="1">
        <v>4.1585999670527499E-5</v>
      </c>
      <c r="D341">
        <v>-7.6853998291958003</v>
      </c>
      <c r="E341">
        <v>2.6751473306837701</v>
      </c>
      <c r="F341">
        <v>-5.8698920237321301</v>
      </c>
      <c r="G341">
        <v>5.8698920237321301</v>
      </c>
      <c r="H341" t="s">
        <v>40156</v>
      </c>
      <c r="I341" t="s">
        <v>756</v>
      </c>
      <c r="N341" t="s">
        <v>40498</v>
      </c>
    </row>
    <row r="342" spans="1:14" x14ac:dyDescent="0.25">
      <c r="A342" t="s">
        <v>757</v>
      </c>
      <c r="B342">
        <v>4.00922045105388E-3</v>
      </c>
      <c r="C342" s="1">
        <v>4.1881926363878999E-5</v>
      </c>
      <c r="D342">
        <v>7.6781727713466603</v>
      </c>
      <c r="E342">
        <v>2.66807082280393</v>
      </c>
      <c r="F342">
        <v>1.00839829647753</v>
      </c>
      <c r="G342">
        <v>1.00839829647753</v>
      </c>
      <c r="H342" t="s">
        <v>40156</v>
      </c>
      <c r="I342" t="s">
        <v>758</v>
      </c>
      <c r="N342" t="s">
        <v>40499</v>
      </c>
    </row>
    <row r="343" spans="1:14" x14ac:dyDescent="0.25">
      <c r="A343" t="s">
        <v>759</v>
      </c>
      <c r="B343">
        <v>4.0445165773130096E-3</v>
      </c>
      <c r="C343" s="1">
        <v>4.2414406054218797E-5</v>
      </c>
      <c r="D343">
        <v>-7.6653093760015301</v>
      </c>
      <c r="E343">
        <v>2.65546032575006</v>
      </c>
      <c r="F343">
        <v>-2.09547934355813</v>
      </c>
      <c r="G343">
        <v>2.09547934355813</v>
      </c>
      <c r="H343" t="s">
        <v>40156</v>
      </c>
      <c r="I343" t="s">
        <v>760</v>
      </c>
      <c r="N343" t="s">
        <v>40500</v>
      </c>
    </row>
    <row r="344" spans="1:14" x14ac:dyDescent="0.25">
      <c r="A344" t="s">
        <v>761</v>
      </c>
      <c r="B344">
        <v>4.0872614855559999E-3</v>
      </c>
      <c r="C344" s="1">
        <v>4.3152889085065101E-5</v>
      </c>
      <c r="D344">
        <v>-7.6477611660161902</v>
      </c>
      <c r="E344">
        <v>2.6382259540891702</v>
      </c>
      <c r="F344">
        <v>-3.0939654051036798</v>
      </c>
      <c r="G344">
        <v>3.0939654051036798</v>
      </c>
      <c r="H344" t="s">
        <v>40156</v>
      </c>
      <c r="I344" t="s">
        <v>762</v>
      </c>
      <c r="N344" t="s">
        <v>40501</v>
      </c>
    </row>
    <row r="345" spans="1:14" x14ac:dyDescent="0.25">
      <c r="A345" t="s">
        <v>763</v>
      </c>
      <c r="B345">
        <v>4.0872614855559999E-3</v>
      </c>
      <c r="C345" s="1">
        <v>4.3211248498235102E-5</v>
      </c>
      <c r="D345">
        <v>7.6463885400677603</v>
      </c>
      <c r="E345">
        <v>2.6368763577159799</v>
      </c>
      <c r="F345">
        <v>1.00627670317774</v>
      </c>
      <c r="G345">
        <v>1.00627670317774</v>
      </c>
      <c r="H345" t="s">
        <v>40156</v>
      </c>
      <c r="I345" t="s">
        <v>764</v>
      </c>
      <c r="N345" t="s">
        <v>40502</v>
      </c>
    </row>
    <row r="346" spans="1:14" x14ac:dyDescent="0.25">
      <c r="A346" t="s">
        <v>765</v>
      </c>
      <c r="B346">
        <v>4.0931925105607298E-3</v>
      </c>
      <c r="C346" s="1">
        <v>4.3422064491017797E-5</v>
      </c>
      <c r="D346">
        <v>7.6414470755513699</v>
      </c>
      <c r="E346">
        <v>2.6320159729777601</v>
      </c>
      <c r="F346">
        <v>1.0290059410661201</v>
      </c>
      <c r="G346">
        <v>1.0290059410661201</v>
      </c>
      <c r="H346" t="s">
        <v>40156</v>
      </c>
      <c r="I346" t="s">
        <v>766</v>
      </c>
      <c r="N346" t="s">
        <v>40503</v>
      </c>
    </row>
    <row r="347" spans="1:14" x14ac:dyDescent="0.25">
      <c r="A347" t="s">
        <v>767</v>
      </c>
      <c r="B347">
        <v>4.0946455367393596E-3</v>
      </c>
      <c r="C347" s="1">
        <v>4.3568264018148198E-5</v>
      </c>
      <c r="D347">
        <v>7.6380357089907003</v>
      </c>
      <c r="E347">
        <v>2.6286589110851901</v>
      </c>
      <c r="F347">
        <v>1.00957309428957</v>
      </c>
      <c r="G347">
        <v>1.00957309428957</v>
      </c>
      <c r="H347" t="s">
        <v>40156</v>
      </c>
      <c r="I347" t="s">
        <v>768</v>
      </c>
      <c r="N347" t="s">
        <v>40504</v>
      </c>
    </row>
    <row r="348" spans="1:14" x14ac:dyDescent="0.25">
      <c r="A348" t="s">
        <v>769</v>
      </c>
      <c r="B348">
        <v>4.0946455367393596E-3</v>
      </c>
      <c r="C348" s="1">
        <v>4.3628674865205002E-5</v>
      </c>
      <c r="D348">
        <v>-7.6366297875497597</v>
      </c>
      <c r="E348">
        <v>2.62727497322064</v>
      </c>
      <c r="F348">
        <v>-2.7014877864178599</v>
      </c>
      <c r="G348">
        <v>2.7014877864178599</v>
      </c>
      <c r="H348" t="s">
        <v>40156</v>
      </c>
      <c r="I348" t="s">
        <v>770</v>
      </c>
      <c r="N348" t="s">
        <v>40505</v>
      </c>
    </row>
    <row r="349" spans="1:14" x14ac:dyDescent="0.25">
      <c r="A349" t="s">
        <v>771</v>
      </c>
      <c r="B349">
        <v>4.0946455367393596E-3</v>
      </c>
      <c r="C349" s="1">
        <v>4.36861665727632E-5</v>
      </c>
      <c r="D349">
        <v>7.6352937940747596</v>
      </c>
      <c r="E349">
        <v>2.6259596551500399</v>
      </c>
      <c r="F349">
        <v>1.5839646066003099</v>
      </c>
      <c r="G349">
        <v>1.5839646066003099</v>
      </c>
      <c r="H349" t="s">
        <v>40156</v>
      </c>
      <c r="I349" t="s">
        <v>772</v>
      </c>
      <c r="N349" t="s">
        <v>40506</v>
      </c>
    </row>
    <row r="350" spans="1:14" x14ac:dyDescent="0.25">
      <c r="A350" t="s">
        <v>773</v>
      </c>
      <c r="B350">
        <v>4.0999196496713103E-3</v>
      </c>
      <c r="C350" s="1">
        <v>4.3846160096913103E-5</v>
      </c>
      <c r="D350">
        <v>7.63158604046634</v>
      </c>
      <c r="E350">
        <v>2.6223081848858398</v>
      </c>
      <c r="F350">
        <v>1.34977389958182</v>
      </c>
      <c r="G350">
        <v>1.34977389958182</v>
      </c>
      <c r="H350" t="s">
        <v>40156</v>
      </c>
      <c r="I350" t="s">
        <v>774</v>
      </c>
      <c r="N350" t="s">
        <v>40507</v>
      </c>
    </row>
    <row r="351" spans="1:14" x14ac:dyDescent="0.25">
      <c r="A351" t="s">
        <v>775</v>
      </c>
      <c r="B351">
        <v>4.0999196496713103E-3</v>
      </c>
      <c r="C351" s="1">
        <v>4.3908442042233499E-5</v>
      </c>
      <c r="D351">
        <v>7.6301467255496798</v>
      </c>
      <c r="E351">
        <v>2.6208902840656099</v>
      </c>
      <c r="F351">
        <v>1.4003373490486</v>
      </c>
      <c r="G351">
        <v>1.4003373490486</v>
      </c>
      <c r="H351" t="s">
        <v>40156</v>
      </c>
      <c r="I351" t="s">
        <v>776</v>
      </c>
      <c r="N351" t="s">
        <v>40508</v>
      </c>
    </row>
    <row r="352" spans="1:14" x14ac:dyDescent="0.25">
      <c r="A352" t="s">
        <v>777</v>
      </c>
      <c r="B352">
        <v>4.1073349513344798E-3</v>
      </c>
      <c r="C352" s="1">
        <v>4.4203843876521203E-5</v>
      </c>
      <c r="D352">
        <v>-7.6233506056981799</v>
      </c>
      <c r="E352">
        <v>2.6141919917493501</v>
      </c>
      <c r="F352">
        <v>-1.73803852737563</v>
      </c>
      <c r="G352">
        <v>1.73803852737563</v>
      </c>
      <c r="H352" t="s">
        <v>40156</v>
      </c>
      <c r="I352" t="s">
        <v>778</v>
      </c>
      <c r="N352" t="s">
        <v>40509</v>
      </c>
    </row>
    <row r="353" spans="1:14" x14ac:dyDescent="0.25">
      <c r="A353" t="s">
        <v>779</v>
      </c>
      <c r="B353">
        <v>4.1073349513344798E-3</v>
      </c>
      <c r="C353" s="1">
        <v>4.4214592635840501E-5</v>
      </c>
      <c r="D353">
        <v>-7.6231042608028803</v>
      </c>
      <c r="E353">
        <v>2.6139490910280698</v>
      </c>
      <c r="F353">
        <v>-3.4579358236595401</v>
      </c>
      <c r="G353">
        <v>3.4579358236595401</v>
      </c>
      <c r="H353" t="s">
        <v>40156</v>
      </c>
      <c r="I353" t="s">
        <v>780</v>
      </c>
      <c r="N353" t="s">
        <v>40510</v>
      </c>
    </row>
    <row r="354" spans="1:14" x14ac:dyDescent="0.25">
      <c r="A354" t="s">
        <v>781</v>
      </c>
      <c r="B354">
        <v>4.1073349513344798E-3</v>
      </c>
      <c r="C354" s="1">
        <v>4.4237315398520903E-5</v>
      </c>
      <c r="D354">
        <v>7.6225837075645</v>
      </c>
      <c r="E354">
        <v>2.6134357922507698</v>
      </c>
      <c r="F354">
        <v>1.3291316376048199</v>
      </c>
      <c r="G354">
        <v>1.3291316376048199</v>
      </c>
      <c r="H354" t="s">
        <v>40156</v>
      </c>
      <c r="I354" t="s">
        <v>782</v>
      </c>
      <c r="N354" t="s">
        <v>40511</v>
      </c>
    </row>
    <row r="355" spans="1:14" x14ac:dyDescent="0.25">
      <c r="A355" t="s">
        <v>783</v>
      </c>
      <c r="B355">
        <v>4.1371337711511996E-3</v>
      </c>
      <c r="C355" s="1">
        <v>4.4729289536931199E-5</v>
      </c>
      <c r="D355">
        <v>7.6113848571808003</v>
      </c>
      <c r="E355">
        <v>2.6023852963584</v>
      </c>
      <c r="F355">
        <v>1.8735494595028099</v>
      </c>
      <c r="G355">
        <v>1.8735494595028099</v>
      </c>
      <c r="H355" t="s">
        <v>40156</v>
      </c>
      <c r="I355" t="s">
        <v>784</v>
      </c>
      <c r="N355" t="s">
        <v>40512</v>
      </c>
    </row>
    <row r="356" spans="1:14" x14ac:dyDescent="0.25">
      <c r="A356" t="s">
        <v>785</v>
      </c>
      <c r="B356">
        <v>4.1371337711511996E-3</v>
      </c>
      <c r="C356" s="1">
        <v>4.4759859684599702E-5</v>
      </c>
      <c r="D356">
        <v>-7.6106934725803796</v>
      </c>
      <c r="E356">
        <v>2.6017025873080502</v>
      </c>
      <c r="F356">
        <v>-2.2321192367817799</v>
      </c>
      <c r="G356">
        <v>2.2321192367817799</v>
      </c>
      <c r="H356" t="s">
        <v>40156</v>
      </c>
      <c r="I356" t="s">
        <v>786</v>
      </c>
      <c r="N356" t="s">
        <v>40513</v>
      </c>
    </row>
    <row r="357" spans="1:14" x14ac:dyDescent="0.25">
      <c r="A357" t="s">
        <v>789</v>
      </c>
      <c r="B357">
        <v>4.1371337711511996E-3</v>
      </c>
      <c r="C357" s="1">
        <v>4.5003212873846801E-5</v>
      </c>
      <c r="D357">
        <v>7.6052082133878196</v>
      </c>
      <c r="E357">
        <v>2.5962841635775602</v>
      </c>
      <c r="F357">
        <v>1.50186619867375</v>
      </c>
      <c r="G357">
        <v>1.50186619867375</v>
      </c>
      <c r="H357" t="s">
        <v>40156</v>
      </c>
      <c r="I357" t="s">
        <v>790</v>
      </c>
      <c r="N357" t="s">
        <v>40514</v>
      </c>
    </row>
    <row r="358" spans="1:14" x14ac:dyDescent="0.25">
      <c r="A358" t="s">
        <v>791</v>
      </c>
      <c r="B358">
        <v>4.1723905847042102E-3</v>
      </c>
      <c r="C358" s="1">
        <v>4.5529274727311901E-5</v>
      </c>
      <c r="D358">
        <v>7.5934615351037804</v>
      </c>
      <c r="E358">
        <v>2.5846686900565801</v>
      </c>
      <c r="F358">
        <v>1.4359117688237699</v>
      </c>
      <c r="G358">
        <v>1.4359117688237699</v>
      </c>
      <c r="H358" t="s">
        <v>40156</v>
      </c>
      <c r="I358" t="s">
        <v>792</v>
      </c>
      <c r="N358" t="s">
        <v>40515</v>
      </c>
    </row>
    <row r="359" spans="1:14" x14ac:dyDescent="0.25">
      <c r="A359" t="s">
        <v>793</v>
      </c>
      <c r="B359">
        <v>4.2097035775269399E-3</v>
      </c>
      <c r="C359" s="1">
        <v>4.6046333070998502E-5</v>
      </c>
      <c r="D359">
        <v>7.5820607989194402</v>
      </c>
      <c r="E359">
        <v>2.5733797287516098</v>
      </c>
      <c r="F359">
        <v>1.4525056280269999</v>
      </c>
      <c r="G359">
        <v>1.4525056280269999</v>
      </c>
      <c r="H359" t="s">
        <v>40156</v>
      </c>
      <c r="I359" t="s">
        <v>794</v>
      </c>
      <c r="N359" t="s">
        <v>40516</v>
      </c>
    </row>
    <row r="360" spans="1:14" x14ac:dyDescent="0.25">
      <c r="A360" t="s">
        <v>795</v>
      </c>
      <c r="B360">
        <v>4.2181363608983702E-3</v>
      </c>
      <c r="C360" s="1">
        <v>4.6284642324261901E-5</v>
      </c>
      <c r="D360">
        <v>7.5768536814019898</v>
      </c>
      <c r="E360">
        <v>2.5682185549678902</v>
      </c>
      <c r="F360">
        <v>1.2303873693408101</v>
      </c>
      <c r="G360">
        <v>1.2303873693408101</v>
      </c>
      <c r="H360" t="s">
        <v>40156</v>
      </c>
      <c r="I360" t="s">
        <v>796</v>
      </c>
      <c r="N360" t="s">
        <v>40517</v>
      </c>
    </row>
    <row r="361" spans="1:14" x14ac:dyDescent="0.25">
      <c r="A361" t="s">
        <v>797</v>
      </c>
      <c r="B361">
        <v>4.2305996153979104E-3</v>
      </c>
      <c r="C361" s="1">
        <v>4.6646001252987901E-5</v>
      </c>
      <c r="D361">
        <v>7.5690140149953704</v>
      </c>
      <c r="E361">
        <v>2.56044201174974</v>
      </c>
      <c r="F361">
        <v>1.1675908641533399</v>
      </c>
      <c r="G361">
        <v>1.1675908641533399</v>
      </c>
      <c r="H361" t="s">
        <v>40156</v>
      </c>
      <c r="I361" t="s">
        <v>798</v>
      </c>
      <c r="N361" t="s">
        <v>40518</v>
      </c>
    </row>
    <row r="362" spans="1:14" x14ac:dyDescent="0.25">
      <c r="A362" t="s">
        <v>799</v>
      </c>
      <c r="B362">
        <v>4.2305996153979104E-3</v>
      </c>
      <c r="C362" s="1">
        <v>4.6705353415254799E-5</v>
      </c>
      <c r="D362">
        <v>-7.5677327747404401</v>
      </c>
      <c r="E362">
        <v>2.55917039625239</v>
      </c>
      <c r="F362">
        <v>-2.38699533638369</v>
      </c>
      <c r="G362">
        <v>2.38699533638369</v>
      </c>
      <c r="H362" t="s">
        <v>40156</v>
      </c>
      <c r="I362" t="s">
        <v>800</v>
      </c>
      <c r="N362" t="s">
        <v>40519</v>
      </c>
    </row>
    <row r="363" spans="1:14" x14ac:dyDescent="0.25">
      <c r="A363" t="s">
        <v>801</v>
      </c>
      <c r="B363">
        <v>4.2305996153979104E-3</v>
      </c>
      <c r="C363" s="1">
        <v>4.6733104634546898E-5</v>
      </c>
      <c r="D363">
        <v>7.5671343223711203</v>
      </c>
      <c r="E363">
        <v>2.5585763729008599</v>
      </c>
      <c r="F363">
        <v>2.8961952297539999</v>
      </c>
      <c r="G363">
        <v>2.8961952297539999</v>
      </c>
      <c r="H363" t="s">
        <v>40156</v>
      </c>
      <c r="I363" t="s">
        <v>802</v>
      </c>
      <c r="N363" t="s">
        <v>40520</v>
      </c>
    </row>
    <row r="364" spans="1:14" x14ac:dyDescent="0.25">
      <c r="A364" t="s">
        <v>805</v>
      </c>
      <c r="B364">
        <v>4.2305996153979104E-3</v>
      </c>
      <c r="C364" s="1">
        <v>4.6849640441798903E-5</v>
      </c>
      <c r="D364">
        <v>7.5646255080519804</v>
      </c>
      <c r="E364">
        <v>2.5560856641885099</v>
      </c>
      <c r="F364">
        <v>1.05985021659958</v>
      </c>
      <c r="G364">
        <v>1.05985021659958</v>
      </c>
      <c r="H364" t="s">
        <v>40156</v>
      </c>
      <c r="I364" t="s">
        <v>806</v>
      </c>
      <c r="N364" t="s">
        <v>40521</v>
      </c>
    </row>
    <row r="365" spans="1:14" x14ac:dyDescent="0.25">
      <c r="A365" t="s">
        <v>807</v>
      </c>
      <c r="B365">
        <v>4.2379522719272903E-3</v>
      </c>
      <c r="C365" s="1">
        <v>4.7019097403539497E-5</v>
      </c>
      <c r="D365">
        <v>7.56098963972667</v>
      </c>
      <c r="E365">
        <v>2.5524747118981801</v>
      </c>
      <c r="F365">
        <v>1.46535239654904</v>
      </c>
      <c r="G365">
        <v>1.46535239654904</v>
      </c>
      <c r="H365" t="s">
        <v>40156</v>
      </c>
      <c r="I365" t="s">
        <v>808</v>
      </c>
      <c r="N365" t="s">
        <v>40522</v>
      </c>
    </row>
    <row r="366" spans="1:14" x14ac:dyDescent="0.25">
      <c r="A366" t="s">
        <v>809</v>
      </c>
      <c r="B366">
        <v>4.2516930226640399E-3</v>
      </c>
      <c r="C366" s="1">
        <v>4.73414548530261E-5</v>
      </c>
      <c r="D366">
        <v>7.5541128402164501</v>
      </c>
      <c r="E366">
        <v>2.5456407533649701</v>
      </c>
      <c r="F366">
        <v>1.35085656985233</v>
      </c>
      <c r="G366">
        <v>1.35085656985233</v>
      </c>
      <c r="H366" t="s">
        <v>40156</v>
      </c>
      <c r="I366" t="s">
        <v>810</v>
      </c>
      <c r="N366" t="s">
        <v>40523</v>
      </c>
    </row>
    <row r="367" spans="1:14" x14ac:dyDescent="0.25">
      <c r="A367" t="s">
        <v>813</v>
      </c>
      <c r="B367">
        <v>4.2751756755531898E-3</v>
      </c>
      <c r="C367" s="1">
        <v>4.8035681747788698E-5</v>
      </c>
      <c r="D367">
        <v>-7.5394766637856403</v>
      </c>
      <c r="E367">
        <v>2.5310770735382202</v>
      </c>
      <c r="F367">
        <v>-1.0031446242441899</v>
      </c>
      <c r="G367">
        <v>1.0031446242441899</v>
      </c>
      <c r="H367" t="s">
        <v>40156</v>
      </c>
      <c r="I367" t="s">
        <v>814</v>
      </c>
      <c r="N367" t="s">
        <v>40524</v>
      </c>
    </row>
    <row r="368" spans="1:14" x14ac:dyDescent="0.25">
      <c r="A368" t="s">
        <v>815</v>
      </c>
      <c r="B368">
        <v>4.3013292634549996E-3</v>
      </c>
      <c r="C368" s="1">
        <v>4.8595663534591399E-5</v>
      </c>
      <c r="D368">
        <v>-7.5278395963590299</v>
      </c>
      <c r="E368">
        <v>2.51947947672739</v>
      </c>
      <c r="F368">
        <v>-1.5417350442354301</v>
      </c>
      <c r="G368">
        <v>1.5417350442354301</v>
      </c>
      <c r="H368" t="s">
        <v>40156</v>
      </c>
      <c r="I368" t="s">
        <v>816</v>
      </c>
      <c r="N368" t="s">
        <v>40525</v>
      </c>
    </row>
    <row r="369" spans="1:14" x14ac:dyDescent="0.25">
      <c r="A369" t="s">
        <v>817</v>
      </c>
      <c r="B369">
        <v>4.3013292634549996E-3</v>
      </c>
      <c r="C369" s="1">
        <v>4.8601862010718398E-5</v>
      </c>
      <c r="D369">
        <v>7.5277116132397</v>
      </c>
      <c r="E369">
        <v>2.5193518381026498</v>
      </c>
      <c r="F369">
        <v>1.6169476612668501</v>
      </c>
      <c r="G369">
        <v>1.6169476612668501</v>
      </c>
      <c r="H369" t="s">
        <v>40156</v>
      </c>
      <c r="I369" t="s">
        <v>818</v>
      </c>
      <c r="N369" t="s">
        <v>40526</v>
      </c>
    </row>
    <row r="370" spans="1:14" x14ac:dyDescent="0.25">
      <c r="A370" t="s">
        <v>819</v>
      </c>
      <c r="B370">
        <v>4.3013292634549996E-3</v>
      </c>
      <c r="C370" s="1">
        <v>4.9068644382626602E-5</v>
      </c>
      <c r="D370">
        <v>7.51812505781845</v>
      </c>
      <c r="E370">
        <v>2.5097855397464102</v>
      </c>
      <c r="F370">
        <v>1.3441548395299801</v>
      </c>
      <c r="G370">
        <v>1.3441548395299801</v>
      </c>
      <c r="H370" t="s">
        <v>40156</v>
      </c>
      <c r="I370" t="s">
        <v>820</v>
      </c>
      <c r="N370" t="s">
        <v>40527</v>
      </c>
    </row>
    <row r="371" spans="1:14" x14ac:dyDescent="0.25">
      <c r="A371" t="s">
        <v>821</v>
      </c>
      <c r="B371">
        <v>4.3013292634549996E-3</v>
      </c>
      <c r="C371" s="1">
        <v>4.9200344849723203E-5</v>
      </c>
      <c r="D371">
        <v>7.51543842640781</v>
      </c>
      <c r="E371">
        <v>2.5071026201507798</v>
      </c>
      <c r="F371">
        <v>2.6031318815335198</v>
      </c>
      <c r="G371">
        <v>2.6031318815335198</v>
      </c>
      <c r="H371" t="s">
        <v>40156</v>
      </c>
      <c r="I371" t="s">
        <v>822</v>
      </c>
      <c r="N371" t="s">
        <v>40528</v>
      </c>
    </row>
    <row r="372" spans="1:14" x14ac:dyDescent="0.25">
      <c r="A372" t="s">
        <v>823</v>
      </c>
      <c r="B372">
        <v>4.30875418585584E-3</v>
      </c>
      <c r="C372" s="1">
        <v>4.9512846605080002E-5</v>
      </c>
      <c r="D372">
        <v>7.5090951149233396</v>
      </c>
      <c r="E372">
        <v>2.5007646556246699</v>
      </c>
      <c r="F372">
        <v>1.3059753242149399</v>
      </c>
      <c r="G372">
        <v>1.3059753242149399</v>
      </c>
      <c r="H372" t="s">
        <v>40156</v>
      </c>
      <c r="I372" t="s">
        <v>824</v>
      </c>
      <c r="N372" t="s">
        <v>40529</v>
      </c>
    </row>
    <row r="373" spans="1:14" x14ac:dyDescent="0.25">
      <c r="A373" t="s">
        <v>825</v>
      </c>
      <c r="B373">
        <v>4.30875418585584E-3</v>
      </c>
      <c r="C373" s="1">
        <v>4.9546965837961701E-5</v>
      </c>
      <c r="D373">
        <v>7.5084052190532704</v>
      </c>
      <c r="E373">
        <v>2.5000750517102301</v>
      </c>
      <c r="F373">
        <v>1.15304331727816</v>
      </c>
      <c r="G373">
        <v>1.15304331727816</v>
      </c>
      <c r="H373" t="s">
        <v>40156</v>
      </c>
      <c r="I373" t="s">
        <v>826</v>
      </c>
      <c r="N373" t="s">
        <v>40530</v>
      </c>
    </row>
    <row r="374" spans="1:14" x14ac:dyDescent="0.25">
      <c r="A374" t="s">
        <v>827</v>
      </c>
      <c r="B374">
        <v>4.3111804904800398E-3</v>
      </c>
      <c r="C374" s="1">
        <v>4.9836705335845803E-5</v>
      </c>
      <c r="D374">
        <v>-7.5025676604297802</v>
      </c>
      <c r="E374">
        <v>2.4942376880270198</v>
      </c>
      <c r="F374">
        <v>-1.4121650135616901</v>
      </c>
      <c r="G374">
        <v>1.4121650135616901</v>
      </c>
      <c r="H374" t="s">
        <v>40156</v>
      </c>
      <c r="I374" t="s">
        <v>828</v>
      </c>
      <c r="N374" t="s">
        <v>40531</v>
      </c>
    </row>
    <row r="375" spans="1:14" x14ac:dyDescent="0.25">
      <c r="A375" t="s">
        <v>829</v>
      </c>
      <c r="B375">
        <v>4.31343931233036E-3</v>
      </c>
      <c r="C375" s="1">
        <v>5.00156500628677E-5</v>
      </c>
      <c r="D375">
        <v>7.4989810031544799</v>
      </c>
      <c r="E375">
        <v>2.4906491310744201</v>
      </c>
      <c r="F375">
        <v>1.42069506086529</v>
      </c>
      <c r="G375">
        <v>1.42069506086529</v>
      </c>
      <c r="H375" t="s">
        <v>40156</v>
      </c>
      <c r="I375" t="s">
        <v>830</v>
      </c>
      <c r="N375" t="s">
        <v>40532</v>
      </c>
    </row>
    <row r="376" spans="1:14" x14ac:dyDescent="0.25">
      <c r="A376" t="s">
        <v>831</v>
      </c>
      <c r="B376">
        <v>4.31343931233036E-3</v>
      </c>
      <c r="C376" s="1">
        <v>5.0113866504892598E-5</v>
      </c>
      <c r="D376">
        <v>-7.4970184193092804</v>
      </c>
      <c r="E376">
        <v>2.4886848567263802</v>
      </c>
      <c r="F376">
        <v>-1.3714001093608299</v>
      </c>
      <c r="G376">
        <v>1.3714001093608299</v>
      </c>
      <c r="H376" t="s">
        <v>40156</v>
      </c>
      <c r="I376" t="s">
        <v>832</v>
      </c>
      <c r="N376" t="s">
        <v>40533</v>
      </c>
    </row>
    <row r="377" spans="1:14" x14ac:dyDescent="0.25">
      <c r="A377" t="s">
        <v>833</v>
      </c>
      <c r="B377">
        <v>4.31343931233036E-3</v>
      </c>
      <c r="C377" s="1">
        <v>5.0124793304537502E-5</v>
      </c>
      <c r="D377">
        <v>7.4968003394981304</v>
      </c>
      <c r="E377">
        <v>2.48846656063371</v>
      </c>
      <c r="F377">
        <v>1.0387122511562801</v>
      </c>
      <c r="G377">
        <v>1.0387122511562801</v>
      </c>
      <c r="H377" t="s">
        <v>40156</v>
      </c>
      <c r="I377" t="s">
        <v>834</v>
      </c>
      <c r="N377" t="s">
        <v>40534</v>
      </c>
    </row>
    <row r="378" spans="1:14" x14ac:dyDescent="0.25">
      <c r="A378" t="s">
        <v>837</v>
      </c>
      <c r="B378">
        <v>4.31803063020286E-3</v>
      </c>
      <c r="C378" s="1">
        <v>5.0352983965924698E-5</v>
      </c>
      <c r="D378">
        <v>7.4922579859685596</v>
      </c>
      <c r="E378">
        <v>2.48391840886265</v>
      </c>
      <c r="F378">
        <v>2.0549533026292699</v>
      </c>
      <c r="G378">
        <v>2.0549533026292699</v>
      </c>
      <c r="H378" t="s">
        <v>40156</v>
      </c>
      <c r="I378" t="s">
        <v>838</v>
      </c>
      <c r="N378" t="s">
        <v>40535</v>
      </c>
    </row>
    <row r="379" spans="1:14" x14ac:dyDescent="0.25">
      <c r="A379" t="s">
        <v>841</v>
      </c>
      <c r="B379">
        <v>4.33287689155321E-3</v>
      </c>
      <c r="C379" s="1">
        <v>5.0876983441661303E-5</v>
      </c>
      <c r="D379">
        <v>7.4819125629718499</v>
      </c>
      <c r="E379">
        <v>2.4735505613126101</v>
      </c>
      <c r="F379">
        <v>3.00447372501421</v>
      </c>
      <c r="G379">
        <v>3.00447372501421</v>
      </c>
      <c r="H379" t="s">
        <v>40156</v>
      </c>
      <c r="I379" t="s">
        <v>842</v>
      </c>
      <c r="N379" t="s">
        <v>40536</v>
      </c>
    </row>
    <row r="380" spans="1:14" x14ac:dyDescent="0.25">
      <c r="A380" t="s">
        <v>845</v>
      </c>
      <c r="B380">
        <v>4.3767706401807299E-3</v>
      </c>
      <c r="C380" s="1">
        <v>5.1809543281247902E-5</v>
      </c>
      <c r="D380">
        <v>-7.4637880296159</v>
      </c>
      <c r="E380">
        <v>2.4553558083951401</v>
      </c>
      <c r="F380">
        <v>-4.4060827869789403</v>
      </c>
      <c r="G380">
        <v>4.4060827869789403</v>
      </c>
      <c r="H380" t="s">
        <v>40156</v>
      </c>
      <c r="I380" t="s">
        <v>846</v>
      </c>
      <c r="N380" t="s">
        <v>40537</v>
      </c>
    </row>
    <row r="381" spans="1:14" x14ac:dyDescent="0.25">
      <c r="A381" t="s">
        <v>847</v>
      </c>
      <c r="B381">
        <v>4.3767706401807299E-3</v>
      </c>
      <c r="C381" s="1">
        <v>5.1819209130623998E-5</v>
      </c>
      <c r="D381">
        <v>7.4636020585233798</v>
      </c>
      <c r="E381">
        <v>2.4551689123883902</v>
      </c>
      <c r="F381">
        <v>1.79642066335463</v>
      </c>
      <c r="G381">
        <v>1.79642066335463</v>
      </c>
      <c r="H381" t="s">
        <v>40156</v>
      </c>
      <c r="I381" t="s">
        <v>848</v>
      </c>
      <c r="N381" t="s">
        <v>40538</v>
      </c>
    </row>
    <row r="382" spans="1:14" x14ac:dyDescent="0.25">
      <c r="A382" t="s">
        <v>849</v>
      </c>
      <c r="B382">
        <v>4.3767706401807299E-3</v>
      </c>
      <c r="C382" s="1">
        <v>5.1900167375552797E-5</v>
      </c>
      <c r="D382">
        <v>7.4620459197764202</v>
      </c>
      <c r="E382">
        <v>2.4536048714077201</v>
      </c>
      <c r="F382">
        <v>1.1062168941083701</v>
      </c>
      <c r="G382">
        <v>1.1062168941083701</v>
      </c>
      <c r="H382" t="s">
        <v>40156</v>
      </c>
      <c r="I382" t="s">
        <v>850</v>
      </c>
      <c r="N382" t="s">
        <v>40539</v>
      </c>
    </row>
    <row r="383" spans="1:14" x14ac:dyDescent="0.25">
      <c r="A383" t="s">
        <v>851</v>
      </c>
      <c r="B383">
        <v>4.3767706401807299E-3</v>
      </c>
      <c r="C383" s="1">
        <v>5.19240326985708E-5</v>
      </c>
      <c r="D383">
        <v>7.4615877028954296</v>
      </c>
      <c r="E383">
        <v>2.4531442721896899</v>
      </c>
      <c r="F383">
        <v>2.2660434200064201</v>
      </c>
      <c r="G383">
        <v>2.2660434200064201</v>
      </c>
      <c r="H383" t="s">
        <v>40156</v>
      </c>
      <c r="I383" t="s">
        <v>852</v>
      </c>
      <c r="N383" t="s">
        <v>40540</v>
      </c>
    </row>
    <row r="384" spans="1:14" x14ac:dyDescent="0.25">
      <c r="A384" t="s">
        <v>853</v>
      </c>
      <c r="B384">
        <v>4.3869335735201697E-3</v>
      </c>
      <c r="C384" s="1">
        <v>5.2169646390123902E-5</v>
      </c>
      <c r="D384">
        <v>7.4568853321311996</v>
      </c>
      <c r="E384">
        <v>2.4484159944303201</v>
      </c>
      <c r="F384">
        <v>1.4477772744908</v>
      </c>
      <c r="G384">
        <v>1.4477772744908</v>
      </c>
      <c r="H384" t="s">
        <v>40156</v>
      </c>
      <c r="I384" t="s">
        <v>854</v>
      </c>
      <c r="N384" t="s">
        <v>40541</v>
      </c>
    </row>
    <row r="385" spans="1:14" x14ac:dyDescent="0.25">
      <c r="A385" t="s">
        <v>855</v>
      </c>
      <c r="B385">
        <v>4.4149762881906399E-3</v>
      </c>
      <c r="C385" s="1">
        <v>5.3279741806784797E-5</v>
      </c>
      <c r="D385">
        <v>-7.4359321246190504</v>
      </c>
      <c r="E385">
        <v>2.4273149958986999</v>
      </c>
      <c r="F385">
        <v>-2.2626217676571501</v>
      </c>
      <c r="G385">
        <v>2.2626217676571501</v>
      </c>
      <c r="H385" t="s">
        <v>40156</v>
      </c>
      <c r="I385" t="s">
        <v>856</v>
      </c>
      <c r="N385" t="s">
        <v>40542</v>
      </c>
    </row>
    <row r="386" spans="1:14" x14ac:dyDescent="0.25">
      <c r="A386" t="s">
        <v>861</v>
      </c>
      <c r="B386">
        <v>4.4188548217256197E-3</v>
      </c>
      <c r="C386" s="1">
        <v>5.36757342450728E-5</v>
      </c>
      <c r="D386">
        <v>-7.4285738631643703</v>
      </c>
      <c r="E386">
        <v>2.4198922767936999</v>
      </c>
      <c r="F386">
        <v>-1.2878648783950899</v>
      </c>
      <c r="G386">
        <v>1.2878648783950899</v>
      </c>
      <c r="H386" t="s">
        <v>40156</v>
      </c>
      <c r="I386" t="s">
        <v>862</v>
      </c>
      <c r="N386" t="s">
        <v>40543</v>
      </c>
    </row>
    <row r="387" spans="1:14" x14ac:dyDescent="0.25">
      <c r="A387" t="s">
        <v>863</v>
      </c>
      <c r="B387">
        <v>4.4256607814613597E-3</v>
      </c>
      <c r="C387" s="1">
        <v>5.3865487294974303E-5</v>
      </c>
      <c r="D387">
        <v>7.4250690720295003</v>
      </c>
      <c r="E387">
        <v>2.4163544857127301</v>
      </c>
      <c r="F387">
        <v>1.0184415562632501</v>
      </c>
      <c r="G387">
        <v>1.0184415562632501</v>
      </c>
      <c r="H387" t="s">
        <v>40156</v>
      </c>
      <c r="I387" t="s">
        <v>864</v>
      </c>
      <c r="N387" t="s">
        <v>40544</v>
      </c>
    </row>
    <row r="388" spans="1:14" x14ac:dyDescent="0.25">
      <c r="A388" t="s">
        <v>865</v>
      </c>
      <c r="B388">
        <v>4.4256607814613597E-3</v>
      </c>
      <c r="C388" s="1">
        <v>5.4012308352377002E-5</v>
      </c>
      <c r="D388">
        <v>7.4223665675608803</v>
      </c>
      <c r="E388">
        <v>2.4136255220549701</v>
      </c>
      <c r="F388">
        <v>1.27330829000067</v>
      </c>
      <c r="G388">
        <v>1.27330829000067</v>
      </c>
      <c r="H388" t="s">
        <v>40156</v>
      </c>
      <c r="I388" t="s">
        <v>866</v>
      </c>
      <c r="N388" t="s">
        <v>40545</v>
      </c>
    </row>
    <row r="389" spans="1:14" x14ac:dyDescent="0.25">
      <c r="A389" t="s">
        <v>867</v>
      </c>
      <c r="B389">
        <v>4.4256607814613597E-3</v>
      </c>
      <c r="C389" s="1">
        <v>5.4116795465181899E-5</v>
      </c>
      <c r="D389">
        <v>-7.4204482196881196</v>
      </c>
      <c r="E389">
        <v>2.4116878567135598</v>
      </c>
      <c r="F389">
        <v>-1.5066482532588299</v>
      </c>
      <c r="G389">
        <v>1.5066482532588299</v>
      </c>
      <c r="H389" t="s">
        <v>40156</v>
      </c>
      <c r="I389" t="s">
        <v>868</v>
      </c>
      <c r="N389" t="s">
        <v>40546</v>
      </c>
    </row>
    <row r="390" spans="1:14" x14ac:dyDescent="0.25">
      <c r="A390" t="s">
        <v>871</v>
      </c>
      <c r="B390">
        <v>4.4836837571039399E-3</v>
      </c>
      <c r="C390" s="1">
        <v>5.5100298901190702E-5</v>
      </c>
      <c r="D390">
        <v>7.4025889374584404</v>
      </c>
      <c r="E390">
        <v>2.3936273677767401</v>
      </c>
      <c r="F390">
        <v>1.4847451503959901</v>
      </c>
      <c r="G390">
        <v>1.4847451503959901</v>
      </c>
      <c r="H390" t="s">
        <v>40156</v>
      </c>
      <c r="I390" t="s">
        <v>872</v>
      </c>
      <c r="N390" t="s">
        <v>40547</v>
      </c>
    </row>
    <row r="391" spans="1:14" x14ac:dyDescent="0.25">
      <c r="A391" t="s">
        <v>873</v>
      </c>
      <c r="B391">
        <v>4.4836837571039399E-3</v>
      </c>
      <c r="C391" s="1">
        <v>5.5383798653382802E-5</v>
      </c>
      <c r="D391">
        <v>7.3975060534448396</v>
      </c>
      <c r="E391">
        <v>2.38848015657195</v>
      </c>
      <c r="F391">
        <v>1.49056469811724</v>
      </c>
      <c r="G391">
        <v>1.49056469811724</v>
      </c>
      <c r="H391" t="s">
        <v>40156</v>
      </c>
      <c r="I391" t="s">
        <v>874</v>
      </c>
      <c r="N391" t="s">
        <v>40548</v>
      </c>
    </row>
    <row r="392" spans="1:14" x14ac:dyDescent="0.25">
      <c r="A392" t="s">
        <v>875</v>
      </c>
      <c r="B392">
        <v>4.4836837571039399E-3</v>
      </c>
      <c r="C392" s="1">
        <v>5.5422237216936299E-5</v>
      </c>
      <c r="D392">
        <v>7.3968190932328302</v>
      </c>
      <c r="E392">
        <v>2.3877842621213801</v>
      </c>
      <c r="F392">
        <v>1.53600813004484</v>
      </c>
      <c r="G392">
        <v>1.53600813004484</v>
      </c>
      <c r="H392" t="s">
        <v>40156</v>
      </c>
      <c r="I392" t="s">
        <v>876</v>
      </c>
      <c r="N392" t="s">
        <v>40549</v>
      </c>
    </row>
    <row r="393" spans="1:14" x14ac:dyDescent="0.25">
      <c r="A393" t="s">
        <v>877</v>
      </c>
      <c r="B393">
        <v>4.4836837571039399E-3</v>
      </c>
      <c r="C393" s="1">
        <v>5.54617021073085E-5</v>
      </c>
      <c r="D393">
        <v>7.3961143367052502</v>
      </c>
      <c r="E393">
        <v>2.3870702804217401</v>
      </c>
      <c r="F393">
        <v>1.7464981191951601</v>
      </c>
      <c r="G393">
        <v>1.7464981191951601</v>
      </c>
      <c r="H393" t="s">
        <v>40156</v>
      </c>
      <c r="I393" t="s">
        <v>878</v>
      </c>
      <c r="N393" t="s">
        <v>40550</v>
      </c>
    </row>
    <row r="394" spans="1:14" x14ac:dyDescent="0.25">
      <c r="A394" t="s">
        <v>879</v>
      </c>
      <c r="B394">
        <v>4.5047936527454601E-3</v>
      </c>
      <c r="C394" s="1">
        <v>5.5910782775080098E-5</v>
      </c>
      <c r="D394">
        <v>-7.3881334321473702</v>
      </c>
      <c r="E394">
        <v>2.3789807009790702</v>
      </c>
      <c r="F394">
        <v>-3.3074027008999898</v>
      </c>
      <c r="G394">
        <v>3.3074027008999898</v>
      </c>
      <c r="H394" t="s">
        <v>40156</v>
      </c>
      <c r="I394" t="s">
        <v>880</v>
      </c>
      <c r="N394" t="s">
        <v>40551</v>
      </c>
    </row>
    <row r="395" spans="1:14" x14ac:dyDescent="0.25">
      <c r="A395" t="s">
        <v>881</v>
      </c>
      <c r="B395">
        <v>4.5047936527454601E-3</v>
      </c>
      <c r="C395" s="1">
        <v>5.6139982343254801E-5</v>
      </c>
      <c r="D395">
        <v>-7.3840873483288902</v>
      </c>
      <c r="E395">
        <v>2.3748765679139998</v>
      </c>
      <c r="F395">
        <v>-1.64902372995604</v>
      </c>
      <c r="G395">
        <v>1.64902372995604</v>
      </c>
      <c r="H395" t="s">
        <v>40156</v>
      </c>
      <c r="I395" t="s">
        <v>882</v>
      </c>
      <c r="N395" t="s">
        <v>40552</v>
      </c>
    </row>
    <row r="396" spans="1:14" x14ac:dyDescent="0.25">
      <c r="A396" t="s">
        <v>883</v>
      </c>
      <c r="B396">
        <v>4.5047936527454601E-3</v>
      </c>
      <c r="C396" s="1">
        <v>5.6169233853827698E-5</v>
      </c>
      <c r="D396">
        <v>7.38357227798598</v>
      </c>
      <c r="E396">
        <v>2.3743539651362102</v>
      </c>
      <c r="F396">
        <v>1.9414138722385701</v>
      </c>
      <c r="G396">
        <v>1.9414138722385701</v>
      </c>
      <c r="H396" t="s">
        <v>40156</v>
      </c>
      <c r="I396" t="s">
        <v>884</v>
      </c>
      <c r="N396" t="s">
        <v>40553</v>
      </c>
    </row>
    <row r="397" spans="1:14" x14ac:dyDescent="0.25">
      <c r="A397" t="s">
        <v>885</v>
      </c>
      <c r="B397">
        <v>4.5047936527454601E-3</v>
      </c>
      <c r="C397" s="1">
        <v>5.6422680323211303E-5</v>
      </c>
      <c r="D397">
        <v>7.3791218405474899</v>
      </c>
      <c r="E397">
        <v>2.3698371011422901</v>
      </c>
      <c r="F397">
        <v>1.7857112853061501</v>
      </c>
      <c r="G397">
        <v>1.7857112853061501</v>
      </c>
      <c r="H397" t="s">
        <v>40156</v>
      </c>
      <c r="I397" t="s">
        <v>886</v>
      </c>
      <c r="N397" t="s">
        <v>40554</v>
      </c>
    </row>
    <row r="398" spans="1:14" x14ac:dyDescent="0.25">
      <c r="A398" t="s">
        <v>887</v>
      </c>
      <c r="B398">
        <v>4.5047936527454601E-3</v>
      </c>
      <c r="C398" s="1">
        <v>5.6475217918249598E-5</v>
      </c>
      <c r="D398">
        <v>-7.37820205295312</v>
      </c>
      <c r="E398">
        <v>2.3689032846787099</v>
      </c>
      <c r="F398">
        <v>-1.4091326015318699</v>
      </c>
      <c r="G398">
        <v>1.4091326015318699</v>
      </c>
      <c r="H398" t="s">
        <v>40156</v>
      </c>
      <c r="I398" t="s">
        <v>888</v>
      </c>
      <c r="N398" t="s">
        <v>40555</v>
      </c>
    </row>
    <row r="399" spans="1:14" x14ac:dyDescent="0.25">
      <c r="A399" t="s">
        <v>889</v>
      </c>
      <c r="B399">
        <v>4.5047936527454601E-3</v>
      </c>
      <c r="C399" s="1">
        <v>5.6482572398879799E-5</v>
      </c>
      <c r="D399">
        <v>-7.3780733715982301</v>
      </c>
      <c r="E399">
        <v>2.3687726324346898</v>
      </c>
      <c r="F399">
        <v>-3.11624633186335</v>
      </c>
      <c r="G399">
        <v>3.11624633186335</v>
      </c>
      <c r="H399" t="s">
        <v>40156</v>
      </c>
      <c r="I399" t="s">
        <v>890</v>
      </c>
      <c r="N399" t="s">
        <v>40556</v>
      </c>
    </row>
    <row r="400" spans="1:14" x14ac:dyDescent="0.25">
      <c r="A400" t="s">
        <v>891</v>
      </c>
      <c r="B400">
        <v>4.5047936527454601E-3</v>
      </c>
      <c r="C400" s="1">
        <v>5.6634818470592801E-5</v>
      </c>
      <c r="D400">
        <v>7.3754136597046296</v>
      </c>
      <c r="E400">
        <v>2.3660717332653598</v>
      </c>
      <c r="F400">
        <v>1.07301963961914</v>
      </c>
      <c r="G400">
        <v>1.07301963961914</v>
      </c>
      <c r="H400" t="s">
        <v>40156</v>
      </c>
      <c r="I400" t="s">
        <v>892</v>
      </c>
      <c r="N400" t="s">
        <v>40557</v>
      </c>
    </row>
    <row r="401" spans="1:14" x14ac:dyDescent="0.25">
      <c r="A401" t="s">
        <v>893</v>
      </c>
      <c r="B401">
        <v>4.5075539579950497E-3</v>
      </c>
      <c r="C401" s="1">
        <v>5.6760776634738798E-5</v>
      </c>
      <c r="D401">
        <v>7.37321913909134</v>
      </c>
      <c r="E401">
        <v>2.36384258116678</v>
      </c>
      <c r="F401">
        <v>1.5134938061488099</v>
      </c>
      <c r="G401">
        <v>1.5134938061488099</v>
      </c>
      <c r="H401" t="s">
        <v>40156</v>
      </c>
      <c r="I401" t="s">
        <v>894</v>
      </c>
      <c r="N401" t="s">
        <v>40558</v>
      </c>
    </row>
    <row r="402" spans="1:14" x14ac:dyDescent="0.25">
      <c r="A402" t="s">
        <v>899</v>
      </c>
      <c r="B402">
        <v>4.5455867220541898E-3</v>
      </c>
      <c r="C402" s="1">
        <v>5.7715304286306898E-5</v>
      </c>
      <c r="D402">
        <v>7.35676114443537</v>
      </c>
      <c r="E402">
        <v>2.3471061730131302</v>
      </c>
      <c r="F402">
        <v>1.48037682927735</v>
      </c>
      <c r="G402">
        <v>1.48037682927735</v>
      </c>
      <c r="H402" t="s">
        <v>40156</v>
      </c>
      <c r="I402" t="s">
        <v>900</v>
      </c>
      <c r="N402" t="s">
        <v>40559</v>
      </c>
    </row>
    <row r="403" spans="1:14" x14ac:dyDescent="0.25">
      <c r="A403" t="s">
        <v>901</v>
      </c>
      <c r="B403">
        <v>4.5455867220541898E-3</v>
      </c>
      <c r="C403" s="1">
        <v>5.7744586514257898E-5</v>
      </c>
      <c r="D403">
        <v>7.3562610090532097</v>
      </c>
      <c r="E403">
        <v>2.3465970601571202</v>
      </c>
      <c r="F403">
        <v>1.0970542458492201</v>
      </c>
      <c r="G403">
        <v>1.0970542458492201</v>
      </c>
      <c r="H403" t="s">
        <v>40156</v>
      </c>
      <c r="I403" t="s">
        <v>902</v>
      </c>
      <c r="N403" t="s">
        <v>40560</v>
      </c>
    </row>
    <row r="404" spans="1:14" x14ac:dyDescent="0.25">
      <c r="A404" t="s">
        <v>907</v>
      </c>
      <c r="B404">
        <v>4.56755317867274E-3</v>
      </c>
      <c r="C404" s="1">
        <v>5.8348538429851199E-5</v>
      </c>
      <c r="D404">
        <v>-7.3460074609363302</v>
      </c>
      <c r="E404">
        <v>2.3361527316712798</v>
      </c>
      <c r="F404">
        <v>-1.4330068059313501</v>
      </c>
      <c r="G404">
        <v>1.4330068059313501</v>
      </c>
      <c r="H404" t="s">
        <v>40156</v>
      </c>
      <c r="I404" t="s">
        <v>908</v>
      </c>
      <c r="N404" t="s">
        <v>40561</v>
      </c>
    </row>
    <row r="405" spans="1:14" x14ac:dyDescent="0.25">
      <c r="A405" t="s">
        <v>909</v>
      </c>
      <c r="B405">
        <v>4.5752437432764496E-3</v>
      </c>
      <c r="C405" s="1">
        <v>5.87784626483297E-5</v>
      </c>
      <c r="D405">
        <v>7.3387794192175404</v>
      </c>
      <c r="E405">
        <v>2.3287824861861601</v>
      </c>
      <c r="F405">
        <v>1.7701747374352601</v>
      </c>
      <c r="G405">
        <v>1.7701747374352601</v>
      </c>
      <c r="H405" t="s">
        <v>40156</v>
      </c>
      <c r="I405" t="s">
        <v>910</v>
      </c>
      <c r="N405" t="s">
        <v>40562</v>
      </c>
    </row>
    <row r="406" spans="1:14" x14ac:dyDescent="0.25">
      <c r="A406" t="s">
        <v>911</v>
      </c>
      <c r="B406">
        <v>4.5752437432764496E-3</v>
      </c>
      <c r="C406" s="1">
        <v>5.8817284684290799E-5</v>
      </c>
      <c r="D406">
        <v>-7.3381295971579998</v>
      </c>
      <c r="E406">
        <v>2.3281195666928101</v>
      </c>
      <c r="F406">
        <v>-1.1867994467605001</v>
      </c>
      <c r="G406">
        <v>1.1867994467605001</v>
      </c>
      <c r="H406" t="s">
        <v>40156</v>
      </c>
      <c r="I406" t="s">
        <v>912</v>
      </c>
      <c r="N406" t="s">
        <v>40563</v>
      </c>
    </row>
    <row r="407" spans="1:14" x14ac:dyDescent="0.25">
      <c r="A407" t="s">
        <v>913</v>
      </c>
      <c r="B407">
        <v>4.5822759391664497E-3</v>
      </c>
      <c r="C407" s="1">
        <v>5.9045190467655599E-5</v>
      </c>
      <c r="D407">
        <v>7.3343243009368804</v>
      </c>
      <c r="E407">
        <v>2.3242365363652699</v>
      </c>
      <c r="F407">
        <v>1.2330969527792599</v>
      </c>
      <c r="G407">
        <v>1.2330969527792599</v>
      </c>
      <c r="H407" t="s">
        <v>40156</v>
      </c>
      <c r="I407" t="s">
        <v>914</v>
      </c>
      <c r="N407" t="s">
        <v>40564</v>
      </c>
    </row>
    <row r="408" spans="1:14" x14ac:dyDescent="0.25">
      <c r="A408" t="s">
        <v>917</v>
      </c>
      <c r="B408">
        <v>4.5849779676109502E-3</v>
      </c>
      <c r="C408" s="1">
        <v>5.9220891655750298E-5</v>
      </c>
      <c r="D408">
        <v>7.3314016798511297</v>
      </c>
      <c r="E408">
        <v>2.3212530094179198</v>
      </c>
      <c r="F408">
        <v>1.68033695282837</v>
      </c>
      <c r="G408">
        <v>1.68033695282837</v>
      </c>
      <c r="H408" t="s">
        <v>40156</v>
      </c>
      <c r="I408" t="s">
        <v>918</v>
      </c>
      <c r="N408" t="s">
        <v>40565</v>
      </c>
    </row>
    <row r="409" spans="1:14" x14ac:dyDescent="0.25">
      <c r="A409" t="s">
        <v>923</v>
      </c>
      <c r="B409">
        <v>4.6576482739994103E-3</v>
      </c>
      <c r="C409" s="1">
        <v>6.0630991804466497E-5</v>
      </c>
      <c r="D409">
        <v>-7.3082863453892699</v>
      </c>
      <c r="E409">
        <v>2.2976190917585102</v>
      </c>
      <c r="F409">
        <v>-5.3753290221399297</v>
      </c>
      <c r="G409">
        <v>5.3753290221399297</v>
      </c>
      <c r="H409" t="s">
        <v>40156</v>
      </c>
      <c r="I409" t="s">
        <v>924</v>
      </c>
      <c r="N409" t="s">
        <v>40566</v>
      </c>
    </row>
    <row r="410" spans="1:14" x14ac:dyDescent="0.25">
      <c r="A410" t="s">
        <v>925</v>
      </c>
      <c r="B410">
        <v>4.6594965577394102E-3</v>
      </c>
      <c r="C410" s="1">
        <v>6.0749383200408597E-5</v>
      </c>
      <c r="D410">
        <v>7.3063725890164903</v>
      </c>
      <c r="E410">
        <v>2.2956594628129898</v>
      </c>
      <c r="F410">
        <v>3.8582402222082202</v>
      </c>
      <c r="G410">
        <v>3.8582402222082202</v>
      </c>
      <c r="H410" t="s">
        <v>40156</v>
      </c>
      <c r="I410" t="s">
        <v>926</v>
      </c>
      <c r="N410" t="s">
        <v>40567</v>
      </c>
    </row>
    <row r="411" spans="1:14" x14ac:dyDescent="0.25">
      <c r="A411" t="s">
        <v>927</v>
      </c>
      <c r="B411">
        <v>4.6626829091075501E-3</v>
      </c>
      <c r="C411" s="1">
        <v>6.0885321922752701E-5</v>
      </c>
      <c r="D411">
        <v>-7.3041802448480802</v>
      </c>
      <c r="E411">
        <v>2.2934140154562099</v>
      </c>
      <c r="F411">
        <v>-4.8792110055071296</v>
      </c>
      <c r="G411">
        <v>4.8792110055071296</v>
      </c>
      <c r="H411" t="s">
        <v>40156</v>
      </c>
      <c r="I411" t="s">
        <v>928</v>
      </c>
      <c r="N411" t="s">
        <v>40568</v>
      </c>
    </row>
    <row r="412" spans="1:14" x14ac:dyDescent="0.25">
      <c r="A412" t="s">
        <v>929</v>
      </c>
      <c r="B412">
        <v>4.6725929188363201E-3</v>
      </c>
      <c r="C412" s="1">
        <v>6.1212759558836505E-5</v>
      </c>
      <c r="D412">
        <v>-7.2989215648212804</v>
      </c>
      <c r="E412">
        <v>2.2880255515478698</v>
      </c>
      <c r="F412">
        <v>-1.2194704740287099</v>
      </c>
      <c r="G412">
        <v>1.2194704740287099</v>
      </c>
      <c r="H412" t="s">
        <v>40156</v>
      </c>
      <c r="I412" t="s">
        <v>930</v>
      </c>
      <c r="N412" t="s">
        <v>40569</v>
      </c>
    </row>
    <row r="413" spans="1:14" x14ac:dyDescent="0.25">
      <c r="A413" t="s">
        <v>931</v>
      </c>
      <c r="B413">
        <v>4.6725929188363201E-3</v>
      </c>
      <c r="C413" s="1">
        <v>6.1263278333969695E-5</v>
      </c>
      <c r="D413">
        <v>7.2981129872000299</v>
      </c>
      <c r="E413">
        <v>2.2871967167262799</v>
      </c>
      <c r="F413">
        <v>1.10477349600861</v>
      </c>
      <c r="G413">
        <v>1.10477349600861</v>
      </c>
      <c r="H413" t="s">
        <v>40156</v>
      </c>
      <c r="I413" t="s">
        <v>932</v>
      </c>
      <c r="N413" t="s">
        <v>40570</v>
      </c>
    </row>
    <row r="414" spans="1:14" x14ac:dyDescent="0.25">
      <c r="A414" t="s">
        <v>933</v>
      </c>
      <c r="B414">
        <v>4.6725929188363201E-3</v>
      </c>
      <c r="C414" s="1">
        <v>6.1440611719331298E-5</v>
      </c>
      <c r="D414">
        <v>7.2952804808925897</v>
      </c>
      <c r="E414">
        <v>2.2842926137560902</v>
      </c>
      <c r="F414">
        <v>1.14111563510335</v>
      </c>
      <c r="G414">
        <v>1.14111563510335</v>
      </c>
      <c r="H414" t="s">
        <v>40156</v>
      </c>
      <c r="I414" t="s">
        <v>934</v>
      </c>
      <c r="N414" t="s">
        <v>40571</v>
      </c>
    </row>
    <row r="415" spans="1:14" x14ac:dyDescent="0.25">
      <c r="A415" t="s">
        <v>935</v>
      </c>
      <c r="B415">
        <v>4.6725929188363201E-3</v>
      </c>
      <c r="C415" s="1">
        <v>6.1626633442912797E-5</v>
      </c>
      <c r="D415">
        <v>-7.2923188559484098</v>
      </c>
      <c r="E415">
        <v>2.2812550728780701</v>
      </c>
      <c r="F415">
        <v>-1.0599374273494</v>
      </c>
      <c r="G415">
        <v>1.0599374273494</v>
      </c>
      <c r="H415" t="s">
        <v>40156</v>
      </c>
      <c r="I415" t="s">
        <v>936</v>
      </c>
      <c r="N415" t="s">
        <v>40572</v>
      </c>
    </row>
    <row r="416" spans="1:14" x14ac:dyDescent="0.25">
      <c r="A416" t="s">
        <v>937</v>
      </c>
      <c r="B416">
        <v>4.6725929188363201E-3</v>
      </c>
      <c r="C416" s="1">
        <v>6.1676902177979198E-5</v>
      </c>
      <c r="D416">
        <v>7.2915202239527499</v>
      </c>
      <c r="E416">
        <v>2.2804357846023802</v>
      </c>
      <c r="F416">
        <v>1.8814558133297199</v>
      </c>
      <c r="G416">
        <v>1.8814558133297199</v>
      </c>
      <c r="H416" t="s">
        <v>40156</v>
      </c>
      <c r="I416" t="s">
        <v>938</v>
      </c>
      <c r="N416" t="s">
        <v>40573</v>
      </c>
    </row>
    <row r="417" spans="1:14" x14ac:dyDescent="0.25">
      <c r="A417" t="s">
        <v>939</v>
      </c>
      <c r="B417">
        <v>4.6729297491119298E-3</v>
      </c>
      <c r="C417" s="1">
        <v>6.1775951536999595E-5</v>
      </c>
      <c r="D417">
        <v>7.2899486973144203</v>
      </c>
      <c r="E417">
        <v>2.27882338184147</v>
      </c>
      <c r="F417">
        <v>1.5911716439044801</v>
      </c>
      <c r="G417">
        <v>1.5911716439044801</v>
      </c>
      <c r="H417" t="s">
        <v>40156</v>
      </c>
      <c r="I417" t="s">
        <v>940</v>
      </c>
      <c r="N417" t="s">
        <v>40574</v>
      </c>
    </row>
    <row r="418" spans="1:14" x14ac:dyDescent="0.25">
      <c r="A418" t="s">
        <v>941</v>
      </c>
      <c r="B418">
        <v>4.6826975619316596E-3</v>
      </c>
      <c r="C418" s="1">
        <v>6.2094683734492003E-5</v>
      </c>
      <c r="D418">
        <v>7.28491042730065</v>
      </c>
      <c r="E418">
        <v>2.2736520137956502</v>
      </c>
      <c r="F418">
        <v>1.5403417256782399</v>
      </c>
      <c r="G418">
        <v>1.5403417256782399</v>
      </c>
      <c r="H418" t="s">
        <v>40156</v>
      </c>
      <c r="I418" t="s">
        <v>942</v>
      </c>
      <c r="N418" t="s">
        <v>40575</v>
      </c>
    </row>
    <row r="419" spans="1:14" x14ac:dyDescent="0.25">
      <c r="A419" t="s">
        <v>943</v>
      </c>
      <c r="B419">
        <v>4.6904007357271502E-3</v>
      </c>
      <c r="C419" s="1">
        <v>6.2291788291062096E-5</v>
      </c>
      <c r="D419">
        <v>7.2818089811573197</v>
      </c>
      <c r="E419">
        <v>2.2704670805070202</v>
      </c>
      <c r="F419">
        <v>1.60464796074266</v>
      </c>
      <c r="G419">
        <v>1.60464796074266</v>
      </c>
      <c r="H419" t="s">
        <v>40156</v>
      </c>
      <c r="I419" t="s">
        <v>944</v>
      </c>
      <c r="N419" t="s">
        <v>40576</v>
      </c>
    </row>
    <row r="420" spans="1:14" x14ac:dyDescent="0.25">
      <c r="A420" t="s">
        <v>945</v>
      </c>
      <c r="B420">
        <v>4.70408075301841E-3</v>
      </c>
      <c r="C420" s="1">
        <v>6.2952781106612404E-5</v>
      </c>
      <c r="D420">
        <v>7.2714865723631599</v>
      </c>
      <c r="E420">
        <v>2.25985826266372</v>
      </c>
      <c r="F420">
        <v>3.4551625924826799</v>
      </c>
      <c r="G420">
        <v>3.4551625924826799</v>
      </c>
      <c r="H420" t="s">
        <v>40156</v>
      </c>
      <c r="I420" t="s">
        <v>946</v>
      </c>
      <c r="N420" t="s">
        <v>40577</v>
      </c>
    </row>
    <row r="421" spans="1:14" x14ac:dyDescent="0.25">
      <c r="A421" t="s">
        <v>947</v>
      </c>
      <c r="B421">
        <v>4.70408075301841E-3</v>
      </c>
      <c r="C421" s="1">
        <v>6.3000848764082902E-5</v>
      </c>
      <c r="D421">
        <v>7.2707405821826097</v>
      </c>
      <c r="E421">
        <v>2.2590910646280702</v>
      </c>
      <c r="F421">
        <v>1.8668877996800399</v>
      </c>
      <c r="G421">
        <v>1.8668877996800399</v>
      </c>
      <c r="H421" t="s">
        <v>40156</v>
      </c>
      <c r="I421" t="s">
        <v>948</v>
      </c>
      <c r="N421" t="s">
        <v>40578</v>
      </c>
    </row>
    <row r="422" spans="1:14" x14ac:dyDescent="0.25">
      <c r="A422" t="s">
        <v>951</v>
      </c>
      <c r="B422">
        <v>4.7977044092762499E-3</v>
      </c>
      <c r="C422" s="1">
        <v>6.4807079399968904E-5</v>
      </c>
      <c r="D422">
        <v>7.2431539496572199</v>
      </c>
      <c r="E422">
        <v>2.2306718658491298</v>
      </c>
      <c r="F422">
        <v>1.32793923246771</v>
      </c>
      <c r="G422">
        <v>1.32793923246771</v>
      </c>
      <c r="H422" t="s">
        <v>40156</v>
      </c>
      <c r="I422" t="s">
        <v>952</v>
      </c>
      <c r="N422" t="s">
        <v>40579</v>
      </c>
    </row>
    <row r="423" spans="1:14" x14ac:dyDescent="0.25">
      <c r="A423" t="s">
        <v>953</v>
      </c>
      <c r="B423">
        <v>4.7977044092762499E-3</v>
      </c>
      <c r="C423" s="1">
        <v>6.4819297861072901E-5</v>
      </c>
      <c r="D423">
        <v>-7.2429702308551702</v>
      </c>
      <c r="E423">
        <v>2.2304822866931899</v>
      </c>
      <c r="F423">
        <v>-1.97836519406884</v>
      </c>
      <c r="G423">
        <v>1.97836519406884</v>
      </c>
      <c r="H423" t="s">
        <v>40156</v>
      </c>
      <c r="I423" t="s">
        <v>954</v>
      </c>
      <c r="N423" t="s">
        <v>40580</v>
      </c>
    </row>
    <row r="424" spans="1:14" x14ac:dyDescent="0.25">
      <c r="A424" t="s">
        <v>955</v>
      </c>
      <c r="B424">
        <v>4.7977044092762499E-3</v>
      </c>
      <c r="C424" s="1">
        <v>6.5038683256877694E-5</v>
      </c>
      <c r="D424">
        <v>7.2396779885050204</v>
      </c>
      <c r="E424">
        <v>2.2270843176021602</v>
      </c>
      <c r="F424">
        <v>1.0297739651512401</v>
      </c>
      <c r="G424">
        <v>1.0297739651512401</v>
      </c>
      <c r="H424" t="s">
        <v>40156</v>
      </c>
      <c r="I424" t="s">
        <v>956</v>
      </c>
      <c r="N424" t="s">
        <v>40581</v>
      </c>
    </row>
    <row r="425" spans="1:14" x14ac:dyDescent="0.25">
      <c r="A425" t="s">
        <v>961</v>
      </c>
      <c r="B425">
        <v>4.8286157802214704E-3</v>
      </c>
      <c r="C425" s="1">
        <v>6.6092873194356804E-5</v>
      </c>
      <c r="D425">
        <v>7.2240268055146704</v>
      </c>
      <c r="E425">
        <v>2.2109121249340999</v>
      </c>
      <c r="F425">
        <v>1.50996633966446</v>
      </c>
      <c r="G425">
        <v>1.50996633966446</v>
      </c>
      <c r="H425" t="s">
        <v>40156</v>
      </c>
      <c r="I425" t="s">
        <v>962</v>
      </c>
      <c r="N425" t="s">
        <v>40582</v>
      </c>
    </row>
    <row r="426" spans="1:14" x14ac:dyDescent="0.25">
      <c r="A426" t="s">
        <v>963</v>
      </c>
      <c r="B426">
        <v>4.8457105912019004E-3</v>
      </c>
      <c r="C426" s="1">
        <v>6.6522394069135299E-5</v>
      </c>
      <c r="D426">
        <v>7.2177284887752799</v>
      </c>
      <c r="E426">
        <v>2.2043955601665699</v>
      </c>
      <c r="F426">
        <v>1.50209219407725</v>
      </c>
      <c r="G426">
        <v>1.50209219407725</v>
      </c>
      <c r="H426" t="s">
        <v>40156</v>
      </c>
      <c r="I426" t="s">
        <v>964</v>
      </c>
      <c r="N426" t="s">
        <v>40583</v>
      </c>
    </row>
    <row r="427" spans="1:14" x14ac:dyDescent="0.25">
      <c r="A427" t="s">
        <v>973</v>
      </c>
      <c r="B427">
        <v>4.8526617192563197E-3</v>
      </c>
      <c r="C427" s="1">
        <v>6.7418147415241198E-5</v>
      </c>
      <c r="D427">
        <v>-7.2047363505206103</v>
      </c>
      <c r="E427">
        <v>2.19093763325548</v>
      </c>
      <c r="F427">
        <v>-4.4205022056602603</v>
      </c>
      <c r="G427">
        <v>4.4205022056602603</v>
      </c>
      <c r="H427" t="s">
        <v>40156</v>
      </c>
      <c r="I427" t="s">
        <v>974</v>
      </c>
      <c r="N427" t="s">
        <v>40584</v>
      </c>
    </row>
    <row r="428" spans="1:14" x14ac:dyDescent="0.25">
      <c r="A428" t="s">
        <v>977</v>
      </c>
      <c r="B428">
        <v>4.8526617192563197E-3</v>
      </c>
      <c r="C428" s="1">
        <v>6.7650465328059401E-5</v>
      </c>
      <c r="D428">
        <v>-7.2013977954483996</v>
      </c>
      <c r="E428">
        <v>2.1874759912487201</v>
      </c>
      <c r="F428">
        <v>-2.7221071527852501</v>
      </c>
      <c r="G428">
        <v>2.7221071527852501</v>
      </c>
      <c r="H428" t="s">
        <v>40156</v>
      </c>
      <c r="I428" t="s">
        <v>978</v>
      </c>
      <c r="N428" t="s">
        <v>40585</v>
      </c>
    </row>
    <row r="429" spans="1:14" x14ac:dyDescent="0.25">
      <c r="A429" t="s">
        <v>979</v>
      </c>
      <c r="B429">
        <v>4.8526617192563197E-3</v>
      </c>
      <c r="C429" s="1">
        <v>6.7660153518812706E-5</v>
      </c>
      <c r="D429">
        <v>7.2012588442534096</v>
      </c>
      <c r="E429">
        <v>2.18733188704892</v>
      </c>
      <c r="F429">
        <v>1.0405883293584299</v>
      </c>
      <c r="G429">
        <v>1.0405883293584299</v>
      </c>
      <c r="H429" t="s">
        <v>40156</v>
      </c>
      <c r="I429" t="s">
        <v>980</v>
      </c>
      <c r="N429" t="s">
        <v>40586</v>
      </c>
    </row>
    <row r="430" spans="1:14" x14ac:dyDescent="0.25">
      <c r="A430" t="s">
        <v>981</v>
      </c>
      <c r="B430">
        <v>4.8526617192563197E-3</v>
      </c>
      <c r="C430" s="1">
        <v>6.7688711905407502E-5</v>
      </c>
      <c r="D430">
        <v>7.2008493779399201</v>
      </c>
      <c r="E430">
        <v>2.1869072216839101</v>
      </c>
      <c r="F430">
        <v>2.0048641205786901</v>
      </c>
      <c r="G430">
        <v>2.0048641205786901</v>
      </c>
      <c r="H430" t="s">
        <v>40156</v>
      </c>
      <c r="I430" t="s">
        <v>982</v>
      </c>
      <c r="N430" t="s">
        <v>40587</v>
      </c>
    </row>
    <row r="431" spans="1:14" x14ac:dyDescent="0.25">
      <c r="A431" t="s">
        <v>985</v>
      </c>
      <c r="B431">
        <v>4.8895556643367699E-3</v>
      </c>
      <c r="C431" s="1">
        <v>6.8401315194993598E-5</v>
      </c>
      <c r="D431">
        <v>7.1906932912459203</v>
      </c>
      <c r="E431">
        <v>2.1763674591365199</v>
      </c>
      <c r="F431">
        <v>1.24821722767015</v>
      </c>
      <c r="G431">
        <v>1.24821722767015</v>
      </c>
      <c r="H431" t="s">
        <v>40156</v>
      </c>
      <c r="I431" t="s">
        <v>986</v>
      </c>
      <c r="N431" t="s">
        <v>40588</v>
      </c>
    </row>
    <row r="432" spans="1:14" x14ac:dyDescent="0.25">
      <c r="A432" t="s">
        <v>987</v>
      </c>
      <c r="B432">
        <v>4.9111599028406902E-3</v>
      </c>
      <c r="C432" s="1">
        <v>6.8802968979972794E-5</v>
      </c>
      <c r="D432">
        <v>7.1850200745066299</v>
      </c>
      <c r="E432">
        <v>2.1704743167912901</v>
      </c>
      <c r="F432">
        <v>1.41584370444846</v>
      </c>
      <c r="G432">
        <v>1.41584370444846</v>
      </c>
      <c r="H432" t="s">
        <v>40156</v>
      </c>
      <c r="I432" t="s">
        <v>988</v>
      </c>
      <c r="N432" t="s">
        <v>40589</v>
      </c>
    </row>
    <row r="433" spans="1:14" x14ac:dyDescent="0.25">
      <c r="A433" t="s">
        <v>989</v>
      </c>
      <c r="B433">
        <v>4.9472843895404604E-3</v>
      </c>
      <c r="C433" s="1">
        <v>6.9409213117755606E-5</v>
      </c>
      <c r="D433">
        <v>7.1765257608364701</v>
      </c>
      <c r="E433">
        <v>2.1616431988248901</v>
      </c>
      <c r="F433">
        <v>1.4457639135475999</v>
      </c>
      <c r="G433">
        <v>1.4457639135475999</v>
      </c>
      <c r="H433" t="s">
        <v>40156</v>
      </c>
      <c r="I433" t="s">
        <v>990</v>
      </c>
      <c r="N433" t="s">
        <v>40590</v>
      </c>
    </row>
    <row r="434" spans="1:14" x14ac:dyDescent="0.25">
      <c r="A434" t="s">
        <v>995</v>
      </c>
      <c r="B434">
        <v>4.9900538492485503E-3</v>
      </c>
      <c r="C434" s="1">
        <v>7.0413352220391598E-5</v>
      </c>
      <c r="D434">
        <v>7.1626344578953303</v>
      </c>
      <c r="E434">
        <v>2.14718164869298</v>
      </c>
      <c r="F434">
        <v>1.27226929892498</v>
      </c>
      <c r="G434">
        <v>1.27226929892498</v>
      </c>
      <c r="H434" t="s">
        <v>40156</v>
      </c>
      <c r="I434" t="s">
        <v>996</v>
      </c>
      <c r="N434" t="s">
        <v>40591</v>
      </c>
    </row>
    <row r="435" spans="1:14" x14ac:dyDescent="0.25">
      <c r="A435" t="s">
        <v>999</v>
      </c>
      <c r="B435">
        <v>5.0089651926894701E-3</v>
      </c>
      <c r="C435" s="1">
        <v>7.0984424230845897E-5</v>
      </c>
      <c r="D435">
        <v>7.1548311356825396</v>
      </c>
      <c r="E435">
        <v>2.1390473921158</v>
      </c>
      <c r="F435">
        <v>1.0655406487250501</v>
      </c>
      <c r="G435">
        <v>1.0655406487250501</v>
      </c>
      <c r="H435" t="s">
        <v>40156</v>
      </c>
      <c r="I435" t="s">
        <v>1000</v>
      </c>
      <c r="N435" t="s">
        <v>40592</v>
      </c>
    </row>
    <row r="436" spans="1:14" x14ac:dyDescent="0.25">
      <c r="A436" t="s">
        <v>1003</v>
      </c>
      <c r="B436">
        <v>5.0210025817108601E-3</v>
      </c>
      <c r="C436" s="1">
        <v>7.1663261870759298E-5</v>
      </c>
      <c r="D436">
        <v>-7.1456446513474798</v>
      </c>
      <c r="E436">
        <v>2.12946152529496</v>
      </c>
      <c r="F436">
        <v>-1.70215724633405</v>
      </c>
      <c r="G436">
        <v>1.70215724633405</v>
      </c>
      <c r="H436" t="s">
        <v>40156</v>
      </c>
      <c r="I436" t="s">
        <v>1004</v>
      </c>
      <c r="N436" t="s">
        <v>40593</v>
      </c>
    </row>
    <row r="437" spans="1:14" x14ac:dyDescent="0.25">
      <c r="A437" t="s">
        <v>1007</v>
      </c>
      <c r="B437">
        <v>5.06957398213997E-3</v>
      </c>
      <c r="C437" s="1">
        <v>7.2824731583878702E-5</v>
      </c>
      <c r="D437">
        <v>7.13014677958307</v>
      </c>
      <c r="E437">
        <v>2.11326585428777</v>
      </c>
      <c r="F437">
        <v>1.17895981091984</v>
      </c>
      <c r="G437">
        <v>1.17895981091984</v>
      </c>
      <c r="H437" t="s">
        <v>40156</v>
      </c>
      <c r="I437" t="s">
        <v>1008</v>
      </c>
      <c r="N437" t="s">
        <v>40594</v>
      </c>
    </row>
    <row r="438" spans="1:14" x14ac:dyDescent="0.25">
      <c r="A438" t="s">
        <v>1009</v>
      </c>
      <c r="B438">
        <v>5.06957398213997E-3</v>
      </c>
      <c r="C438" s="1">
        <v>7.29143020761927E-5</v>
      </c>
      <c r="D438">
        <v>7.1289629251943198</v>
      </c>
      <c r="E438">
        <v>2.11202745435381</v>
      </c>
      <c r="F438">
        <v>1.12418338520975</v>
      </c>
      <c r="G438">
        <v>1.12418338520975</v>
      </c>
      <c r="H438" t="s">
        <v>40156</v>
      </c>
      <c r="I438" t="s">
        <v>1010</v>
      </c>
      <c r="N438" t="s">
        <v>40595</v>
      </c>
    </row>
    <row r="439" spans="1:14" x14ac:dyDescent="0.25">
      <c r="A439" t="s">
        <v>1013</v>
      </c>
      <c r="B439">
        <v>5.0733030478348103E-3</v>
      </c>
      <c r="C439" s="1">
        <v>7.3128692581402705E-5</v>
      </c>
      <c r="D439">
        <v>-7.1261358100716397</v>
      </c>
      <c r="E439">
        <v>2.1090693674757501</v>
      </c>
      <c r="F439">
        <v>-1.17789027975709</v>
      </c>
      <c r="G439">
        <v>1.17789027975709</v>
      </c>
      <c r="H439" t="s">
        <v>40156</v>
      </c>
      <c r="I439" t="s">
        <v>1014</v>
      </c>
      <c r="N439" t="s">
        <v>40596</v>
      </c>
    </row>
    <row r="440" spans="1:14" x14ac:dyDescent="0.25">
      <c r="A440" t="s">
        <v>1015</v>
      </c>
      <c r="B440">
        <v>5.11152327725449E-3</v>
      </c>
      <c r="C440" s="1">
        <v>7.3977715873215497E-5</v>
      </c>
      <c r="D440">
        <v>7.1150288382885396</v>
      </c>
      <c r="E440">
        <v>2.0974380950893301</v>
      </c>
      <c r="F440">
        <v>1.0163265905466601</v>
      </c>
      <c r="G440">
        <v>1.0163265905466601</v>
      </c>
      <c r="H440" t="s">
        <v>40156</v>
      </c>
      <c r="I440" t="s">
        <v>1016</v>
      </c>
      <c r="N440" t="s">
        <v>40597</v>
      </c>
    </row>
    <row r="441" spans="1:14" x14ac:dyDescent="0.25">
      <c r="A441" t="s">
        <v>1017</v>
      </c>
      <c r="B441">
        <v>5.11152327725449E-3</v>
      </c>
      <c r="C441" s="1">
        <v>7.40969156528603E-5</v>
      </c>
      <c r="D441">
        <v>-7.1134806951564604</v>
      </c>
      <c r="E441">
        <v>2.0958156375472998</v>
      </c>
      <c r="F441">
        <v>-1.6432828742808201</v>
      </c>
      <c r="G441">
        <v>1.6432828742808201</v>
      </c>
      <c r="H441" t="s">
        <v>40156</v>
      </c>
      <c r="I441" t="s">
        <v>1018</v>
      </c>
      <c r="N441" t="s">
        <v>40598</v>
      </c>
    </row>
    <row r="442" spans="1:14" x14ac:dyDescent="0.25">
      <c r="A442" t="s">
        <v>1019</v>
      </c>
      <c r="B442">
        <v>5.11152327725449E-3</v>
      </c>
      <c r="C442" s="1">
        <v>7.4145509699809E-5</v>
      </c>
      <c r="D442">
        <v>7.11285035141767</v>
      </c>
      <c r="E442">
        <v>2.0951549492637298</v>
      </c>
      <c r="F442">
        <v>1.54057759535758</v>
      </c>
      <c r="G442">
        <v>1.54057759535758</v>
      </c>
      <c r="H442" t="s">
        <v>40156</v>
      </c>
      <c r="I442" t="s">
        <v>1020</v>
      </c>
      <c r="N442" t="s">
        <v>40599</v>
      </c>
    </row>
    <row r="443" spans="1:14" x14ac:dyDescent="0.25">
      <c r="A443" t="s">
        <v>1021</v>
      </c>
      <c r="B443">
        <v>5.11152327725449E-3</v>
      </c>
      <c r="C443" s="1">
        <v>7.4193047431183695E-5</v>
      </c>
      <c r="D443">
        <v>7.1122341495011003</v>
      </c>
      <c r="E443">
        <v>2.0945090351353</v>
      </c>
      <c r="F443">
        <v>1.0704986018154099</v>
      </c>
      <c r="G443">
        <v>1.0704986018154099</v>
      </c>
      <c r="H443" t="s">
        <v>40156</v>
      </c>
      <c r="I443" t="s">
        <v>1022</v>
      </c>
      <c r="N443" t="s">
        <v>40600</v>
      </c>
    </row>
    <row r="444" spans="1:14" x14ac:dyDescent="0.25">
      <c r="A444" t="s">
        <v>1023</v>
      </c>
      <c r="B444">
        <v>5.11152327725449E-3</v>
      </c>
      <c r="C444" s="1">
        <v>7.4197027832603905E-5</v>
      </c>
      <c r="D444">
        <v>7.1121825737554198</v>
      </c>
      <c r="E444">
        <v>2.0944549703220701</v>
      </c>
      <c r="F444">
        <v>1.2737363875714001</v>
      </c>
      <c r="G444">
        <v>1.2737363875714001</v>
      </c>
      <c r="H444" t="s">
        <v>40156</v>
      </c>
      <c r="I444" t="s">
        <v>1024</v>
      </c>
      <c r="N444" t="s">
        <v>40601</v>
      </c>
    </row>
    <row r="445" spans="1:14" x14ac:dyDescent="0.25">
      <c r="A445" t="s">
        <v>1027</v>
      </c>
      <c r="B445">
        <v>5.1358752154102103E-3</v>
      </c>
      <c r="C445" s="1">
        <v>7.4779820190507698E-5</v>
      </c>
      <c r="D445">
        <v>7.1046637618859201</v>
      </c>
      <c r="E445">
        <v>2.0865697055485199</v>
      </c>
      <c r="F445">
        <v>2.87355406589761</v>
      </c>
      <c r="G445">
        <v>2.87355406589761</v>
      </c>
      <c r="H445" t="s">
        <v>40156</v>
      </c>
      <c r="I445" t="s">
        <v>1028</v>
      </c>
      <c r="N445" t="s">
        <v>40602</v>
      </c>
    </row>
    <row r="446" spans="1:14" x14ac:dyDescent="0.25">
      <c r="A446" t="s">
        <v>1029</v>
      </c>
      <c r="B446">
        <v>5.1507394069522398E-3</v>
      </c>
      <c r="C446" s="1">
        <v>7.5424606553506696E-5</v>
      </c>
      <c r="D446">
        <v>7.0964199056459201</v>
      </c>
      <c r="E446">
        <v>2.07791585331745</v>
      </c>
      <c r="F446">
        <v>1.28624283291856</v>
      </c>
      <c r="G446">
        <v>1.28624283291856</v>
      </c>
      <c r="H446" t="s">
        <v>40156</v>
      </c>
      <c r="I446" t="s">
        <v>1030</v>
      </c>
      <c r="N446" t="s">
        <v>40603</v>
      </c>
    </row>
    <row r="447" spans="1:14" x14ac:dyDescent="0.25">
      <c r="A447" t="s">
        <v>1031</v>
      </c>
      <c r="B447">
        <v>5.1507394069522398E-3</v>
      </c>
      <c r="C447" s="1">
        <v>7.5450697303689905E-5</v>
      </c>
      <c r="D447">
        <v>-7.09608795875676</v>
      </c>
      <c r="E447">
        <v>2.0775672176458402</v>
      </c>
      <c r="F447">
        <v>-2.4608111417075502</v>
      </c>
      <c r="G447">
        <v>2.4608111417075502</v>
      </c>
      <c r="H447" t="s">
        <v>40156</v>
      </c>
      <c r="I447" t="s">
        <v>1032</v>
      </c>
      <c r="N447" t="s">
        <v>40604</v>
      </c>
    </row>
    <row r="448" spans="1:14" x14ac:dyDescent="0.25">
      <c r="A448" t="s">
        <v>1033</v>
      </c>
      <c r="B448">
        <v>5.1507394069522398E-3</v>
      </c>
      <c r="C448" s="1">
        <v>7.5561050318494099E-5</v>
      </c>
      <c r="D448">
        <v>-7.0946853569377604</v>
      </c>
      <c r="E448">
        <v>2.0760939455626</v>
      </c>
      <c r="F448">
        <v>-1.1063355199296201</v>
      </c>
      <c r="G448">
        <v>1.1063355199296201</v>
      </c>
      <c r="H448" t="s">
        <v>40156</v>
      </c>
      <c r="I448" t="s">
        <v>1034</v>
      </c>
      <c r="N448" t="s">
        <v>40605</v>
      </c>
    </row>
    <row r="449" spans="1:14" x14ac:dyDescent="0.25">
      <c r="A449" t="s">
        <v>1035</v>
      </c>
      <c r="B449">
        <v>5.1507394069522398E-3</v>
      </c>
      <c r="C449" s="1">
        <v>7.5600487297102404E-5</v>
      </c>
      <c r="D449">
        <v>-7.0941846541277203</v>
      </c>
      <c r="E449">
        <v>2.0755679545236498</v>
      </c>
      <c r="F449">
        <v>-1.7980030703896499</v>
      </c>
      <c r="G449">
        <v>1.7980030703896499</v>
      </c>
      <c r="H449" t="s">
        <v>40156</v>
      </c>
      <c r="I449" t="s">
        <v>1036</v>
      </c>
      <c r="N449" t="s">
        <v>40606</v>
      </c>
    </row>
    <row r="450" spans="1:14" x14ac:dyDescent="0.25">
      <c r="A450" t="s">
        <v>1037</v>
      </c>
      <c r="B450">
        <v>5.1528712542032503E-3</v>
      </c>
      <c r="C450" s="1">
        <v>7.5850005882535995E-5</v>
      </c>
      <c r="D450">
        <v>-7.0910233431386303</v>
      </c>
      <c r="E450">
        <v>2.0722462478942001</v>
      </c>
      <c r="F450">
        <v>-2.6559673185973902</v>
      </c>
      <c r="G450">
        <v>2.6559673185973902</v>
      </c>
      <c r="H450" t="s">
        <v>40156</v>
      </c>
      <c r="I450" t="s">
        <v>1038</v>
      </c>
      <c r="N450" t="s">
        <v>40607</v>
      </c>
    </row>
    <row r="451" spans="1:14" x14ac:dyDescent="0.25">
      <c r="A451" t="s">
        <v>1039</v>
      </c>
      <c r="B451">
        <v>5.1528712542032503E-3</v>
      </c>
      <c r="C451" s="1">
        <v>7.5870477331493603E-5</v>
      </c>
      <c r="D451">
        <v>7.0907644852482097</v>
      </c>
      <c r="E451">
        <v>2.0719742003124799</v>
      </c>
      <c r="F451">
        <v>1.0079268796732499</v>
      </c>
      <c r="G451">
        <v>1.0079268796732499</v>
      </c>
      <c r="H451" t="s">
        <v>40156</v>
      </c>
      <c r="I451" t="s">
        <v>1040</v>
      </c>
      <c r="N451" t="s">
        <v>40608</v>
      </c>
    </row>
    <row r="452" spans="1:14" x14ac:dyDescent="0.25">
      <c r="A452" t="s">
        <v>1043</v>
      </c>
      <c r="B452">
        <v>5.1626630586622301E-3</v>
      </c>
      <c r="C452" s="1">
        <v>7.6298087515404896E-5</v>
      </c>
      <c r="D452">
        <v>-7.08537492759916</v>
      </c>
      <c r="E452">
        <v>2.06630809994622</v>
      </c>
      <c r="F452">
        <v>-1.11919758305085</v>
      </c>
      <c r="G452">
        <v>1.11919758305085</v>
      </c>
      <c r="H452" t="s">
        <v>40156</v>
      </c>
      <c r="I452" t="s">
        <v>1044</v>
      </c>
      <c r="N452" t="s">
        <v>40609</v>
      </c>
    </row>
    <row r="453" spans="1:14" x14ac:dyDescent="0.25">
      <c r="A453" t="s">
        <v>1045</v>
      </c>
      <c r="B453">
        <v>5.1841127287236798E-3</v>
      </c>
      <c r="C453" s="1">
        <v>7.6824992760921804E-5</v>
      </c>
      <c r="D453">
        <v>7.0787793857471</v>
      </c>
      <c r="E453">
        <v>2.0593691303843</v>
      </c>
      <c r="F453">
        <v>1.82183764130908</v>
      </c>
      <c r="G453">
        <v>1.82183764130908</v>
      </c>
      <c r="H453" t="s">
        <v>40156</v>
      </c>
      <c r="I453" t="s">
        <v>1046</v>
      </c>
      <c r="N453" t="s">
        <v>40610</v>
      </c>
    </row>
    <row r="454" spans="1:14" x14ac:dyDescent="0.25">
      <c r="A454" t="s">
        <v>1047</v>
      </c>
      <c r="B454">
        <v>5.2030004356232598E-3</v>
      </c>
      <c r="C454" s="1">
        <v>7.7333148726413902E-5</v>
      </c>
      <c r="D454">
        <v>7.0724655107480396</v>
      </c>
      <c r="E454">
        <v>2.05272132900626</v>
      </c>
      <c r="F454">
        <v>1.64255211750993</v>
      </c>
      <c r="G454">
        <v>1.64255211750993</v>
      </c>
      <c r="H454" t="s">
        <v>40156</v>
      </c>
      <c r="I454" t="s">
        <v>1048</v>
      </c>
      <c r="N454" t="s">
        <v>40611</v>
      </c>
    </row>
    <row r="455" spans="1:14" x14ac:dyDescent="0.25">
      <c r="A455" t="s">
        <v>1049</v>
      </c>
      <c r="B455">
        <v>5.2030004356232598E-3</v>
      </c>
      <c r="C455" s="1">
        <v>7.7366688106529199E-5</v>
      </c>
      <c r="D455">
        <v>-7.0720503882795196</v>
      </c>
      <c r="E455">
        <v>2.0522840745476398</v>
      </c>
      <c r="F455">
        <v>-1.9687193496950901</v>
      </c>
      <c r="G455">
        <v>1.9687193496950901</v>
      </c>
      <c r="H455" t="s">
        <v>40156</v>
      </c>
      <c r="I455" t="s">
        <v>1050</v>
      </c>
      <c r="N455" t="s">
        <v>40612</v>
      </c>
    </row>
    <row r="456" spans="1:14" x14ac:dyDescent="0.25">
      <c r="A456" t="s">
        <v>1051</v>
      </c>
      <c r="B456">
        <v>5.2030004356232598E-3</v>
      </c>
      <c r="C456" s="1">
        <v>7.7591398563700201E-5</v>
      </c>
      <c r="D456">
        <v>-7.0692742063650202</v>
      </c>
      <c r="E456">
        <v>2.0493593202715998</v>
      </c>
      <c r="F456">
        <v>-1.2108009980348999</v>
      </c>
      <c r="G456">
        <v>1.2108009980348999</v>
      </c>
      <c r="H456" t="s">
        <v>40156</v>
      </c>
      <c r="I456" t="s">
        <v>1052</v>
      </c>
      <c r="N456" t="s">
        <v>40613</v>
      </c>
    </row>
    <row r="457" spans="1:14" x14ac:dyDescent="0.25">
      <c r="A457" t="s">
        <v>1053</v>
      </c>
      <c r="B457">
        <v>5.2030004356232598E-3</v>
      </c>
      <c r="C457" s="1">
        <v>7.7899391159637796E-5</v>
      </c>
      <c r="D457">
        <v>7.06548345246562</v>
      </c>
      <c r="E457">
        <v>2.0453641178020798</v>
      </c>
      <c r="F457">
        <v>1.1186495537077299</v>
      </c>
      <c r="G457">
        <v>1.1186495537077299</v>
      </c>
      <c r="H457" t="s">
        <v>40156</v>
      </c>
      <c r="I457" t="s">
        <v>1054</v>
      </c>
      <c r="N457" t="s">
        <v>40614</v>
      </c>
    </row>
    <row r="458" spans="1:14" x14ac:dyDescent="0.25">
      <c r="A458" t="s">
        <v>1057</v>
      </c>
      <c r="B458">
        <v>5.2030004356232598E-3</v>
      </c>
      <c r="C458" s="1">
        <v>7.7971056426313101E-5</v>
      </c>
      <c r="D458">
        <v>-7.0646037652349696</v>
      </c>
      <c r="E458">
        <v>2.04443672518862</v>
      </c>
      <c r="F458">
        <v>-1.95661399655524</v>
      </c>
      <c r="G458">
        <v>1.95661399655524</v>
      </c>
      <c r="H458" t="s">
        <v>40156</v>
      </c>
      <c r="I458" t="s">
        <v>1058</v>
      </c>
      <c r="N458" t="s">
        <v>40615</v>
      </c>
    </row>
    <row r="459" spans="1:14" x14ac:dyDescent="0.25">
      <c r="A459" t="s">
        <v>1061</v>
      </c>
      <c r="B459">
        <v>5.2081370796291902E-3</v>
      </c>
      <c r="C459" s="1">
        <v>7.8545300293721097E-5</v>
      </c>
      <c r="D459">
        <v>7.0575869108250897</v>
      </c>
      <c r="E459">
        <v>2.0370358283354699</v>
      </c>
      <c r="F459">
        <v>1.89010569839332</v>
      </c>
      <c r="G459">
        <v>1.89010569839332</v>
      </c>
      <c r="H459" t="s">
        <v>40156</v>
      </c>
      <c r="I459" t="s">
        <v>1062</v>
      </c>
      <c r="N459" t="s">
        <v>40616</v>
      </c>
    </row>
    <row r="460" spans="1:14" x14ac:dyDescent="0.25">
      <c r="A460" t="s">
        <v>1063</v>
      </c>
      <c r="B460">
        <v>5.2081370796291902E-3</v>
      </c>
      <c r="C460" s="1">
        <v>7.90738121840157E-5</v>
      </c>
      <c r="D460">
        <v>7.05117856027982</v>
      </c>
      <c r="E460">
        <v>2.03027127235146</v>
      </c>
      <c r="F460">
        <v>1.0134520781265399</v>
      </c>
      <c r="G460">
        <v>1.0134520781265399</v>
      </c>
      <c r="H460" t="s">
        <v>40156</v>
      </c>
      <c r="I460" t="s">
        <v>1064</v>
      </c>
      <c r="N460" t="s">
        <v>40617</v>
      </c>
    </row>
    <row r="461" spans="1:14" x14ac:dyDescent="0.25">
      <c r="A461" t="s">
        <v>1065</v>
      </c>
      <c r="B461">
        <v>5.2081370796291902E-3</v>
      </c>
      <c r="C461" s="1">
        <v>7.9321645127468693E-5</v>
      </c>
      <c r="D461">
        <v>7.0481897264456599</v>
      </c>
      <c r="E461">
        <v>2.02711451928307</v>
      </c>
      <c r="F461">
        <v>1.0281547729402101</v>
      </c>
      <c r="G461">
        <v>1.0281547729402101</v>
      </c>
      <c r="H461" t="s">
        <v>40156</v>
      </c>
      <c r="I461" t="s">
        <v>1066</v>
      </c>
      <c r="N461" t="s">
        <v>40618</v>
      </c>
    </row>
    <row r="462" spans="1:14" x14ac:dyDescent="0.25">
      <c r="A462" t="s">
        <v>1071</v>
      </c>
      <c r="B462">
        <v>5.2081370796291902E-3</v>
      </c>
      <c r="C462" s="1">
        <v>7.95981260175959E-5</v>
      </c>
      <c r="D462">
        <v>7.0448675001680297</v>
      </c>
      <c r="E462">
        <v>2.0236043089019899</v>
      </c>
      <c r="F462">
        <v>1.31417039220256</v>
      </c>
      <c r="G462">
        <v>1.31417039220256</v>
      </c>
      <c r="H462" t="s">
        <v>40156</v>
      </c>
      <c r="I462" t="s">
        <v>1072</v>
      </c>
      <c r="N462" t="s">
        <v>40619</v>
      </c>
    </row>
    <row r="463" spans="1:14" x14ac:dyDescent="0.25">
      <c r="A463" t="s">
        <v>1073</v>
      </c>
      <c r="B463">
        <v>5.2081370796291902E-3</v>
      </c>
      <c r="C463" s="1">
        <v>7.9711542305894699E-5</v>
      </c>
      <c r="D463">
        <v>7.0435083467561102</v>
      </c>
      <c r="E463">
        <v>2.0221678444496001</v>
      </c>
      <c r="F463">
        <v>1.2820593015875601</v>
      </c>
      <c r="G463">
        <v>1.2820593015875601</v>
      </c>
      <c r="H463" t="s">
        <v>40156</v>
      </c>
      <c r="I463" t="s">
        <v>1074</v>
      </c>
      <c r="N463" t="s">
        <v>40620</v>
      </c>
    </row>
    <row r="464" spans="1:14" x14ac:dyDescent="0.25">
      <c r="A464" t="s">
        <v>1075</v>
      </c>
      <c r="B464">
        <v>5.2152628834937296E-3</v>
      </c>
      <c r="C464" s="1">
        <v>8.0062111515907098E-5</v>
      </c>
      <c r="D464">
        <v>7.03932062108266</v>
      </c>
      <c r="E464">
        <v>2.0177404343743599</v>
      </c>
      <c r="F464">
        <v>1.2025019381684099</v>
      </c>
      <c r="G464">
        <v>1.2025019381684099</v>
      </c>
      <c r="H464" t="s">
        <v>40156</v>
      </c>
      <c r="I464" t="s">
        <v>1076</v>
      </c>
      <c r="N464" t="s">
        <v>40621</v>
      </c>
    </row>
    <row r="465" spans="1:14" x14ac:dyDescent="0.25">
      <c r="A465" t="s">
        <v>1077</v>
      </c>
      <c r="B465">
        <v>5.2152628834937296E-3</v>
      </c>
      <c r="C465" s="1">
        <v>8.05637260899368E-5</v>
      </c>
      <c r="D465">
        <v>7.0333635299143902</v>
      </c>
      <c r="E465">
        <v>2.0114385388599998</v>
      </c>
      <c r="F465">
        <v>1.02491667443396</v>
      </c>
      <c r="G465">
        <v>1.02491667443396</v>
      </c>
      <c r="H465" t="s">
        <v>40156</v>
      </c>
      <c r="I465" t="s">
        <v>1078</v>
      </c>
      <c r="N465" t="s">
        <v>40622</v>
      </c>
    </row>
    <row r="466" spans="1:14" x14ac:dyDescent="0.25">
      <c r="A466" t="s">
        <v>1079</v>
      </c>
      <c r="B466">
        <v>5.2152628834937296E-3</v>
      </c>
      <c r="C466" s="1">
        <v>8.0655502136780906E-5</v>
      </c>
      <c r="D466">
        <v>-7.0322780285303299</v>
      </c>
      <c r="E466">
        <v>2.01028971990731</v>
      </c>
      <c r="F466">
        <v>-3.06588676743592</v>
      </c>
      <c r="G466">
        <v>3.06588676743592</v>
      </c>
      <c r="H466" t="s">
        <v>40156</v>
      </c>
      <c r="I466" t="s">
        <v>1080</v>
      </c>
      <c r="N466" t="s">
        <v>40623</v>
      </c>
    </row>
    <row r="467" spans="1:14" x14ac:dyDescent="0.25">
      <c r="A467" t="s">
        <v>1081</v>
      </c>
      <c r="B467">
        <v>5.2152628834937296E-3</v>
      </c>
      <c r="C467" s="1">
        <v>8.0799553762697505E-5</v>
      </c>
      <c r="D467">
        <v>7.0305769630626296</v>
      </c>
      <c r="E467">
        <v>2.00848912858915</v>
      </c>
      <c r="F467">
        <v>1.21920681768126</v>
      </c>
      <c r="G467">
        <v>1.21920681768126</v>
      </c>
      <c r="H467" t="s">
        <v>40156</v>
      </c>
      <c r="I467" t="s">
        <v>1082</v>
      </c>
      <c r="N467" t="s">
        <v>40624</v>
      </c>
    </row>
    <row r="468" spans="1:14" x14ac:dyDescent="0.25">
      <c r="A468" t="s">
        <v>1083</v>
      </c>
      <c r="B468">
        <v>5.2152628834937296E-3</v>
      </c>
      <c r="C468" s="1">
        <v>8.0853977931142105E-5</v>
      </c>
      <c r="D468">
        <v>7.02993515127653</v>
      </c>
      <c r="E468">
        <v>2.0078096698087502</v>
      </c>
      <c r="F468">
        <v>1.1715674543250201</v>
      </c>
      <c r="G468">
        <v>1.1715674543250201</v>
      </c>
      <c r="H468" t="s">
        <v>40156</v>
      </c>
      <c r="I468" t="s">
        <v>1084</v>
      </c>
      <c r="N468" t="s">
        <v>40625</v>
      </c>
    </row>
    <row r="469" spans="1:14" x14ac:dyDescent="0.25">
      <c r="A469" t="s">
        <v>1085</v>
      </c>
      <c r="B469">
        <v>5.2152628834937296E-3</v>
      </c>
      <c r="C469" s="1">
        <v>8.08712665710099E-5</v>
      </c>
      <c r="D469">
        <v>7.0297313697409196</v>
      </c>
      <c r="E469">
        <v>2.0075939239918799</v>
      </c>
      <c r="F469">
        <v>1.8124904357581999</v>
      </c>
      <c r="G469">
        <v>1.8124904357581999</v>
      </c>
      <c r="H469" t="s">
        <v>40156</v>
      </c>
      <c r="I469" t="s">
        <v>1086</v>
      </c>
      <c r="N469" t="s">
        <v>40626</v>
      </c>
    </row>
    <row r="470" spans="1:14" x14ac:dyDescent="0.25">
      <c r="A470" t="s">
        <v>1087</v>
      </c>
      <c r="B470">
        <v>5.2152628834937296E-3</v>
      </c>
      <c r="C470" s="1">
        <v>8.0957444731820195E-5</v>
      </c>
      <c r="D470">
        <v>7.0287163002924702</v>
      </c>
      <c r="E470">
        <v>2.0065191795605699</v>
      </c>
      <c r="F470">
        <v>1.8056965102883999</v>
      </c>
      <c r="G470">
        <v>1.8056965102883999</v>
      </c>
      <c r="H470" t="s">
        <v>40156</v>
      </c>
      <c r="I470" t="s">
        <v>1088</v>
      </c>
      <c r="N470" t="s">
        <v>40627</v>
      </c>
    </row>
    <row r="471" spans="1:14" x14ac:dyDescent="0.25">
      <c r="A471" t="s">
        <v>1093</v>
      </c>
      <c r="B471">
        <v>5.2448491575556597E-3</v>
      </c>
      <c r="C471" s="1">
        <v>8.1653790913256504E-5</v>
      </c>
      <c r="D471">
        <v>-7.0205575718126596</v>
      </c>
      <c r="E471">
        <v>1.99787603048531</v>
      </c>
      <c r="F471">
        <v>-3.7351899913503499</v>
      </c>
      <c r="G471">
        <v>3.7351899913503499</v>
      </c>
      <c r="H471" t="s">
        <v>40156</v>
      </c>
      <c r="I471" t="s">
        <v>1094</v>
      </c>
      <c r="N471" t="s">
        <v>40628</v>
      </c>
    </row>
    <row r="472" spans="1:14" x14ac:dyDescent="0.25">
      <c r="A472" t="s">
        <v>1095</v>
      </c>
      <c r="B472">
        <v>5.2774745376404798E-3</v>
      </c>
      <c r="C472" s="1">
        <v>8.2268557424499794E-5</v>
      </c>
      <c r="D472">
        <v>-7.0134180222239202</v>
      </c>
      <c r="E472">
        <v>1.99030559803795</v>
      </c>
      <c r="F472">
        <v>-2.5085053017905601</v>
      </c>
      <c r="G472">
        <v>2.5085053017905601</v>
      </c>
      <c r="H472" t="s">
        <v>40156</v>
      </c>
      <c r="I472" t="s">
        <v>1096</v>
      </c>
      <c r="N472" t="s">
        <v>40629</v>
      </c>
    </row>
    <row r="473" spans="1:14" x14ac:dyDescent="0.25">
      <c r="A473" t="s">
        <v>1099</v>
      </c>
      <c r="B473">
        <v>5.30249641502855E-3</v>
      </c>
      <c r="C473" s="1">
        <v>8.2980660569229004E-5</v>
      </c>
      <c r="D473">
        <v>7.0052210501151704</v>
      </c>
      <c r="E473">
        <v>1.9816058888635399</v>
      </c>
      <c r="F473">
        <v>1.2272970859783401</v>
      </c>
      <c r="G473">
        <v>1.2272970859783401</v>
      </c>
      <c r="H473" t="s">
        <v>40156</v>
      </c>
      <c r="I473" t="s">
        <v>1100</v>
      </c>
      <c r="N473" t="s">
        <v>40630</v>
      </c>
    </row>
    <row r="474" spans="1:14" x14ac:dyDescent="0.25">
      <c r="A474" t="s">
        <v>1103</v>
      </c>
      <c r="B474">
        <v>5.3258800377282102E-3</v>
      </c>
      <c r="C474" s="1">
        <v>8.3670065983947598E-5</v>
      </c>
      <c r="D474">
        <v>6.9973587223507803</v>
      </c>
      <c r="E474">
        <v>1.97325326776097</v>
      </c>
      <c r="F474">
        <v>1.1679617613956901</v>
      </c>
      <c r="G474">
        <v>1.1679617613956901</v>
      </c>
      <c r="H474" t="s">
        <v>40156</v>
      </c>
      <c r="I474" t="s">
        <v>1104</v>
      </c>
      <c r="N474" t="s">
        <v>40631</v>
      </c>
    </row>
    <row r="475" spans="1:14" x14ac:dyDescent="0.25">
      <c r="A475" t="s">
        <v>1107</v>
      </c>
      <c r="B475">
        <v>5.3557731511252298E-3</v>
      </c>
      <c r="C475" s="1">
        <v>8.4376754978883304E-5</v>
      </c>
      <c r="D475">
        <v>6.98937288731012</v>
      </c>
      <c r="E475">
        <v>1.96476132906043</v>
      </c>
      <c r="F475">
        <v>1.02326819728944</v>
      </c>
      <c r="G475">
        <v>1.02326819728944</v>
      </c>
      <c r="H475" t="s">
        <v>40156</v>
      </c>
      <c r="I475" t="s">
        <v>1108</v>
      </c>
      <c r="N475" t="s">
        <v>40632</v>
      </c>
    </row>
    <row r="476" spans="1:14" x14ac:dyDescent="0.25">
      <c r="A476" t="s">
        <v>1109</v>
      </c>
      <c r="B476">
        <v>5.3557731511252298E-3</v>
      </c>
      <c r="C476" s="1">
        <v>8.4518431464885405E-5</v>
      </c>
      <c r="D476">
        <v>-6.9877807451046099</v>
      </c>
      <c r="E476">
        <v>1.9630673068129301</v>
      </c>
      <c r="F476">
        <v>-1.3942798548003701</v>
      </c>
      <c r="G476">
        <v>1.3942798548003701</v>
      </c>
      <c r="H476" t="s">
        <v>40156</v>
      </c>
      <c r="I476" t="s">
        <v>1110</v>
      </c>
      <c r="N476" t="s">
        <v>40633</v>
      </c>
    </row>
    <row r="477" spans="1:14" x14ac:dyDescent="0.25">
      <c r="A477" t="s">
        <v>1113</v>
      </c>
      <c r="B477">
        <v>5.3595474118095397E-3</v>
      </c>
      <c r="C477" s="1">
        <v>8.4948477147689294E-5</v>
      </c>
      <c r="D477">
        <v>-6.98296586304554</v>
      </c>
      <c r="E477">
        <v>1.9579423446609101</v>
      </c>
      <c r="F477">
        <v>-1.63867415632527</v>
      </c>
      <c r="G477">
        <v>1.63867415632527</v>
      </c>
      <c r="H477" t="s">
        <v>40156</v>
      </c>
      <c r="I477" t="s">
        <v>1114</v>
      </c>
      <c r="N477" t="s">
        <v>40634</v>
      </c>
    </row>
    <row r="478" spans="1:14" x14ac:dyDescent="0.25">
      <c r="A478" t="s">
        <v>1115</v>
      </c>
      <c r="B478">
        <v>5.3637244746098803E-3</v>
      </c>
      <c r="C478" s="1">
        <v>8.5212785329578898E-5</v>
      </c>
      <c r="D478">
        <v>6.9800198941101899</v>
      </c>
      <c r="E478">
        <v>1.9548051868105101</v>
      </c>
      <c r="F478">
        <v>1.0408365752538999</v>
      </c>
      <c r="G478">
        <v>1.0408365752538999</v>
      </c>
      <c r="H478" t="s">
        <v>40156</v>
      </c>
      <c r="I478" t="s">
        <v>1116</v>
      </c>
      <c r="N478" t="s">
        <v>40635</v>
      </c>
    </row>
    <row r="479" spans="1:14" x14ac:dyDescent="0.25">
      <c r="A479" t="s">
        <v>1117</v>
      </c>
      <c r="B479">
        <v>5.3637244746098803E-3</v>
      </c>
      <c r="C479" s="1">
        <v>8.5449234302217305E-5</v>
      </c>
      <c r="D479">
        <v>6.9773929458847999</v>
      </c>
      <c r="E479">
        <v>1.9520068135378199</v>
      </c>
      <c r="F479">
        <v>1.1740467535116601</v>
      </c>
      <c r="G479">
        <v>1.1740467535116601</v>
      </c>
      <c r="H479" t="s">
        <v>40156</v>
      </c>
      <c r="I479" t="s">
        <v>1118</v>
      </c>
      <c r="N479" t="s">
        <v>40636</v>
      </c>
    </row>
    <row r="480" spans="1:14" x14ac:dyDescent="0.25">
      <c r="A480" t="s">
        <v>1119</v>
      </c>
      <c r="B480">
        <v>5.3637244746098803E-3</v>
      </c>
      <c r="C480" s="1">
        <v>8.5503393272795607E-5</v>
      </c>
      <c r="D480">
        <v>6.9767923648229697</v>
      </c>
      <c r="E480">
        <v>1.95136691624115</v>
      </c>
      <c r="F480">
        <v>1.4429968542926499</v>
      </c>
      <c r="G480">
        <v>1.4429968542926499</v>
      </c>
      <c r="H480" t="s">
        <v>40156</v>
      </c>
      <c r="I480" t="s">
        <v>1120</v>
      </c>
      <c r="N480" t="s">
        <v>40637</v>
      </c>
    </row>
    <row r="481" spans="1:14" x14ac:dyDescent="0.25">
      <c r="A481" t="s">
        <v>1127</v>
      </c>
      <c r="B481">
        <v>5.3882352006956796E-3</v>
      </c>
      <c r="C481" s="1">
        <v>8.6613194642218202E-5</v>
      </c>
      <c r="D481">
        <v>6.9645768204312697</v>
      </c>
      <c r="E481">
        <v>1.9383416346784501</v>
      </c>
      <c r="F481">
        <v>1.1686618305958301</v>
      </c>
      <c r="G481">
        <v>1.1686618305958301</v>
      </c>
      <c r="H481" t="s">
        <v>40156</v>
      </c>
      <c r="I481" t="s">
        <v>1128</v>
      </c>
      <c r="N481" t="s">
        <v>40638</v>
      </c>
    </row>
    <row r="482" spans="1:14" x14ac:dyDescent="0.25">
      <c r="A482" t="s">
        <v>1135</v>
      </c>
      <c r="B482">
        <v>5.4341448873914903E-3</v>
      </c>
      <c r="C482" s="1">
        <v>8.8011254376215995E-5</v>
      </c>
      <c r="D482">
        <v>-6.9494311315332604</v>
      </c>
      <c r="E482">
        <v>1.92216530707838</v>
      </c>
      <c r="F482">
        <v>-1.45566968533965</v>
      </c>
      <c r="G482">
        <v>1.45566968533965</v>
      </c>
      <c r="H482" t="s">
        <v>40156</v>
      </c>
      <c r="I482" t="s">
        <v>1136</v>
      </c>
      <c r="N482" t="s">
        <v>40639</v>
      </c>
    </row>
    <row r="483" spans="1:14" x14ac:dyDescent="0.25">
      <c r="A483" t="s">
        <v>1137</v>
      </c>
      <c r="B483">
        <v>5.4448894574625501E-3</v>
      </c>
      <c r="C483" s="1">
        <v>8.8395048001238099E-5</v>
      </c>
      <c r="D483">
        <v>6.9453196041377998</v>
      </c>
      <c r="E483">
        <v>1.9177688944729401</v>
      </c>
      <c r="F483">
        <v>1.38719673346747</v>
      </c>
      <c r="G483">
        <v>1.38719673346747</v>
      </c>
      <c r="H483" t="s">
        <v>40156</v>
      </c>
      <c r="I483" t="s">
        <v>1138</v>
      </c>
      <c r="N483" t="s">
        <v>40640</v>
      </c>
    </row>
    <row r="484" spans="1:14" x14ac:dyDescent="0.25">
      <c r="A484" t="s">
        <v>1141</v>
      </c>
      <c r="B484">
        <v>5.4468868088027598E-3</v>
      </c>
      <c r="C484" s="1">
        <v>8.8866934994508194E-5</v>
      </c>
      <c r="D484">
        <v>6.9402911648289303</v>
      </c>
      <c r="E484">
        <v>1.9123890725417401</v>
      </c>
      <c r="F484">
        <v>1.9482532929982399</v>
      </c>
      <c r="G484">
        <v>1.9482532929982399</v>
      </c>
      <c r="H484" t="s">
        <v>40156</v>
      </c>
      <c r="I484" t="s">
        <v>1142</v>
      </c>
      <c r="N484" t="s">
        <v>40641</v>
      </c>
    </row>
    <row r="485" spans="1:14" x14ac:dyDescent="0.25">
      <c r="A485" t="s">
        <v>1143</v>
      </c>
      <c r="B485">
        <v>5.4468868088027598E-3</v>
      </c>
      <c r="C485" s="1">
        <v>8.9026183248897404E-5</v>
      </c>
      <c r="D485">
        <v>6.9386008339416403</v>
      </c>
      <c r="E485">
        <v>1.91057988985932</v>
      </c>
      <c r="F485">
        <v>1.2596475792515001</v>
      </c>
      <c r="G485">
        <v>1.2596475792515001</v>
      </c>
      <c r="H485" t="s">
        <v>40156</v>
      </c>
      <c r="I485" t="s">
        <v>1144</v>
      </c>
      <c r="N485" t="s">
        <v>40642</v>
      </c>
    </row>
    <row r="486" spans="1:14" x14ac:dyDescent="0.25">
      <c r="A486" t="s">
        <v>1145</v>
      </c>
      <c r="B486">
        <v>5.4468868088027598E-3</v>
      </c>
      <c r="C486" s="1">
        <v>8.9210070418492402E-5</v>
      </c>
      <c r="D486">
        <v>6.9366531056510796</v>
      </c>
      <c r="E486">
        <v>1.90849475390378</v>
      </c>
      <c r="F486">
        <v>1.4069532574363799</v>
      </c>
      <c r="G486">
        <v>1.4069532574363799</v>
      </c>
      <c r="H486" t="s">
        <v>40156</v>
      </c>
      <c r="I486" t="s">
        <v>1146</v>
      </c>
      <c r="N486" t="s">
        <v>40643</v>
      </c>
    </row>
    <row r="487" spans="1:14" x14ac:dyDescent="0.25">
      <c r="A487" t="s">
        <v>1147</v>
      </c>
      <c r="B487">
        <v>5.4522349040469799E-3</v>
      </c>
      <c r="C487" s="1">
        <v>8.9455405478889102E-5</v>
      </c>
      <c r="D487">
        <v>6.93406138491103</v>
      </c>
      <c r="E487">
        <v>1.90571943344429</v>
      </c>
      <c r="F487">
        <v>1.31592964071982</v>
      </c>
      <c r="G487">
        <v>1.31592964071982</v>
      </c>
      <c r="H487" t="s">
        <v>40156</v>
      </c>
      <c r="I487" t="s">
        <v>1148</v>
      </c>
      <c r="N487" t="s">
        <v>40644</v>
      </c>
    </row>
    <row r="488" spans="1:14" x14ac:dyDescent="0.25">
      <c r="A488" t="s">
        <v>1149</v>
      </c>
      <c r="B488">
        <v>5.4522349040469799E-3</v>
      </c>
      <c r="C488" s="1">
        <v>8.9628803362408094E-5</v>
      </c>
      <c r="D488">
        <v>6.9322343179673602</v>
      </c>
      <c r="E488">
        <v>1.90376241390501</v>
      </c>
      <c r="F488">
        <v>1.2955505083385099</v>
      </c>
      <c r="G488">
        <v>1.2955505083385099</v>
      </c>
      <c r="H488" t="s">
        <v>40156</v>
      </c>
      <c r="I488" t="s">
        <v>1150</v>
      </c>
      <c r="N488" t="s">
        <v>40645</v>
      </c>
    </row>
    <row r="489" spans="1:14" x14ac:dyDescent="0.25">
      <c r="A489" t="s">
        <v>1151</v>
      </c>
      <c r="B489">
        <v>5.4940200560426901E-3</v>
      </c>
      <c r="C489" s="1">
        <v>9.0538158226920803E-5</v>
      </c>
      <c r="D489">
        <v>-6.9227157852348302</v>
      </c>
      <c r="E489">
        <v>1.8935598811891301</v>
      </c>
      <c r="F489">
        <v>-1.63588129138334</v>
      </c>
      <c r="G489">
        <v>1.63588129138334</v>
      </c>
      <c r="H489" t="s">
        <v>40156</v>
      </c>
      <c r="I489" t="s">
        <v>1152</v>
      </c>
      <c r="N489" t="s">
        <v>40646</v>
      </c>
    </row>
    <row r="490" spans="1:14" x14ac:dyDescent="0.25">
      <c r="A490" t="s">
        <v>1153</v>
      </c>
      <c r="B490">
        <v>5.5233640480190603E-3</v>
      </c>
      <c r="C490" s="1">
        <v>9.1357190550289997E-5</v>
      </c>
      <c r="D490">
        <v>-6.91423222385054</v>
      </c>
      <c r="E490">
        <v>1.8844568108975801</v>
      </c>
      <c r="F490">
        <v>-2.1603223888188601</v>
      </c>
      <c r="G490">
        <v>2.1603223888188601</v>
      </c>
      <c r="H490" t="s">
        <v>40156</v>
      </c>
      <c r="I490" t="s">
        <v>1154</v>
      </c>
      <c r="N490" t="s">
        <v>40647</v>
      </c>
    </row>
    <row r="491" spans="1:14" x14ac:dyDescent="0.25">
      <c r="A491" t="s">
        <v>1155</v>
      </c>
      <c r="B491">
        <v>5.5324814693115103E-3</v>
      </c>
      <c r="C491" s="1">
        <v>9.1681986903669306E-5</v>
      </c>
      <c r="D491">
        <v>-6.9108911007109501</v>
      </c>
      <c r="E491">
        <v>1.8808691447554999</v>
      </c>
      <c r="F491">
        <v>-1.0604271798109799</v>
      </c>
      <c r="G491">
        <v>1.0604271798109799</v>
      </c>
      <c r="H491" t="s">
        <v>40156</v>
      </c>
      <c r="I491" t="s">
        <v>1156</v>
      </c>
      <c r="N491" t="s">
        <v>40648</v>
      </c>
    </row>
    <row r="492" spans="1:14" x14ac:dyDescent="0.25">
      <c r="A492" t="s">
        <v>1157</v>
      </c>
      <c r="B492">
        <v>5.5585597949653898E-3</v>
      </c>
      <c r="C492" s="1">
        <v>9.2389464351990804E-5</v>
      </c>
      <c r="D492">
        <v>-6.9036582266756197</v>
      </c>
      <c r="E492">
        <v>1.8730975962018901</v>
      </c>
      <c r="F492">
        <v>-1.6626053098018001</v>
      </c>
      <c r="G492">
        <v>1.6626053098018001</v>
      </c>
      <c r="H492" t="s">
        <v>40156</v>
      </c>
      <c r="I492" t="s">
        <v>1158</v>
      </c>
      <c r="N492" t="s">
        <v>40649</v>
      </c>
    </row>
    <row r="493" spans="1:14" x14ac:dyDescent="0.25">
      <c r="A493" t="s">
        <v>1159</v>
      </c>
      <c r="B493">
        <v>5.5798974079251003E-3</v>
      </c>
      <c r="C493" s="1">
        <v>9.3051848858681494E-5</v>
      </c>
      <c r="D493">
        <v>-6.8969413353211699</v>
      </c>
      <c r="E493">
        <v>1.86587438040825</v>
      </c>
      <c r="F493">
        <v>-2.7399351600205901</v>
      </c>
      <c r="G493">
        <v>2.7399351600205901</v>
      </c>
      <c r="H493" t="s">
        <v>40156</v>
      </c>
      <c r="I493" t="s">
        <v>1160</v>
      </c>
      <c r="N493" t="s">
        <v>40650</v>
      </c>
    </row>
    <row r="494" spans="1:14" x14ac:dyDescent="0.25">
      <c r="A494" t="s">
        <v>1161</v>
      </c>
      <c r="B494">
        <v>5.5923168258176399E-3</v>
      </c>
      <c r="C494" s="1">
        <v>9.3494532527944494E-5</v>
      </c>
      <c r="D494">
        <v>6.8924815496385099</v>
      </c>
      <c r="E494">
        <v>1.8610751765904301</v>
      </c>
      <c r="F494">
        <v>1.3091258024191199</v>
      </c>
      <c r="G494">
        <v>1.3091258024191199</v>
      </c>
      <c r="H494" t="s">
        <v>40156</v>
      </c>
      <c r="I494" t="s">
        <v>1162</v>
      </c>
      <c r="N494" t="s">
        <v>40651</v>
      </c>
    </row>
    <row r="495" spans="1:14" x14ac:dyDescent="0.25">
      <c r="A495" t="s">
        <v>1163</v>
      </c>
      <c r="B495">
        <v>5.5923168258176399E-3</v>
      </c>
      <c r="C495" s="1">
        <v>9.3516625126538496E-5</v>
      </c>
      <c r="D495">
        <v>-6.8922595877532302</v>
      </c>
      <c r="E495">
        <v>1.86083625449157</v>
      </c>
      <c r="F495">
        <v>-1.3685620787371999</v>
      </c>
      <c r="G495">
        <v>1.3685620787371999</v>
      </c>
      <c r="H495" t="s">
        <v>40156</v>
      </c>
      <c r="I495" t="s">
        <v>1164</v>
      </c>
      <c r="N495" t="s">
        <v>40652</v>
      </c>
    </row>
    <row r="496" spans="1:14" x14ac:dyDescent="0.25">
      <c r="A496" t="s">
        <v>1167</v>
      </c>
      <c r="B496">
        <v>5.6052124049014397E-3</v>
      </c>
      <c r="C496" s="1">
        <v>9.4310055798019196E-5</v>
      </c>
      <c r="D496">
        <v>-6.8843260611128203</v>
      </c>
      <c r="E496">
        <v>1.8522923183125799</v>
      </c>
      <c r="F496">
        <v>-1.7217000584850899</v>
      </c>
      <c r="G496">
        <v>1.7217000584850899</v>
      </c>
      <c r="H496" t="s">
        <v>40156</v>
      </c>
      <c r="I496" t="s">
        <v>1168</v>
      </c>
      <c r="N496" t="s">
        <v>40653</v>
      </c>
    </row>
    <row r="497" spans="1:14" x14ac:dyDescent="0.25">
      <c r="A497" t="s">
        <v>1169</v>
      </c>
      <c r="B497">
        <v>5.6052124049014397E-3</v>
      </c>
      <c r="C497" s="1">
        <v>9.4362003553767797E-5</v>
      </c>
      <c r="D497">
        <v>-6.8838091958785297</v>
      </c>
      <c r="E497">
        <v>1.85173540123997</v>
      </c>
      <c r="F497">
        <v>-4.08513104131183</v>
      </c>
      <c r="G497">
        <v>4.08513104131183</v>
      </c>
      <c r="H497" t="s">
        <v>40156</v>
      </c>
      <c r="I497" t="s">
        <v>1170</v>
      </c>
      <c r="N497" t="s">
        <v>40654</v>
      </c>
    </row>
    <row r="498" spans="1:14" x14ac:dyDescent="0.25">
      <c r="A498" t="s">
        <v>1173</v>
      </c>
      <c r="B498">
        <v>5.6292100904089103E-3</v>
      </c>
      <c r="C498" s="1">
        <v>9.5045272100435806E-5</v>
      </c>
      <c r="D498">
        <v>-6.8770398372811101</v>
      </c>
      <c r="E498">
        <v>1.84443827680473</v>
      </c>
      <c r="F498">
        <v>-1.71666358677075</v>
      </c>
      <c r="G498">
        <v>1.71666358677075</v>
      </c>
      <c r="H498" t="s">
        <v>40156</v>
      </c>
      <c r="I498" t="s">
        <v>1174</v>
      </c>
      <c r="N498" t="s">
        <v>40655</v>
      </c>
    </row>
    <row r="499" spans="1:14" x14ac:dyDescent="0.25">
      <c r="A499" t="s">
        <v>1175</v>
      </c>
      <c r="B499">
        <v>5.6626279968725601E-3</v>
      </c>
      <c r="C499" s="1">
        <v>9.6099699535325895E-5</v>
      </c>
      <c r="D499">
        <v>-6.8666975594278803</v>
      </c>
      <c r="E499">
        <v>1.83327815177539</v>
      </c>
      <c r="F499">
        <v>-2.2517630156720601</v>
      </c>
      <c r="G499">
        <v>2.2517630156720601</v>
      </c>
      <c r="H499" t="s">
        <v>40156</v>
      </c>
      <c r="I499" t="s">
        <v>1176</v>
      </c>
      <c r="N499" t="s">
        <v>40656</v>
      </c>
    </row>
    <row r="500" spans="1:14" x14ac:dyDescent="0.25">
      <c r="A500" t="s">
        <v>1183</v>
      </c>
      <c r="B500">
        <v>5.6661824335563996E-3</v>
      </c>
      <c r="C500" s="1">
        <v>9.6701929172751105E-5</v>
      </c>
      <c r="D500">
        <v>-6.8608464410841403</v>
      </c>
      <c r="E500">
        <v>1.82695816318253</v>
      </c>
      <c r="F500">
        <v>-2.6435058278703698</v>
      </c>
      <c r="G500">
        <v>2.6435058278703698</v>
      </c>
      <c r="H500" t="s">
        <v>40156</v>
      </c>
      <c r="I500" t="s">
        <v>1184</v>
      </c>
      <c r="N500" t="s">
        <v>40657</v>
      </c>
    </row>
    <row r="501" spans="1:14" x14ac:dyDescent="0.25">
      <c r="A501" t="s">
        <v>1185</v>
      </c>
      <c r="B501">
        <v>5.6817569588834202E-3</v>
      </c>
      <c r="C501" s="1">
        <v>9.7269924337845502E-5</v>
      </c>
      <c r="D501">
        <v>6.8553645197654802</v>
      </c>
      <c r="E501">
        <v>1.8210329037424899</v>
      </c>
      <c r="F501">
        <v>1.0431260154575299</v>
      </c>
      <c r="G501">
        <v>1.0431260154575299</v>
      </c>
      <c r="H501" t="s">
        <v>40156</v>
      </c>
      <c r="I501" t="s">
        <v>1186</v>
      </c>
      <c r="N501" t="s">
        <v>40658</v>
      </c>
    </row>
    <row r="502" spans="1:14" x14ac:dyDescent="0.25">
      <c r="A502" t="s">
        <v>1187</v>
      </c>
      <c r="B502">
        <v>5.6817569588834202E-3</v>
      </c>
      <c r="C502" s="1">
        <v>9.7296451838515603E-5</v>
      </c>
      <c r="D502">
        <v>6.8551093540438499</v>
      </c>
      <c r="E502">
        <v>1.8207570065163301</v>
      </c>
      <c r="F502">
        <v>1.1457426731946501</v>
      </c>
      <c r="G502">
        <v>1.1457426731946501</v>
      </c>
      <c r="H502" t="s">
        <v>40156</v>
      </c>
      <c r="I502" t="s">
        <v>1188</v>
      </c>
      <c r="N502" t="s">
        <v>40659</v>
      </c>
    </row>
    <row r="503" spans="1:14" x14ac:dyDescent="0.25">
      <c r="A503" t="s">
        <v>1189</v>
      </c>
      <c r="B503">
        <v>5.6817569588834202E-3</v>
      </c>
      <c r="C503" s="1">
        <v>9.7312812778932597E-5</v>
      </c>
      <c r="D503">
        <v>-6.8549520176991603</v>
      </c>
      <c r="E503">
        <v>1.82058688279448</v>
      </c>
      <c r="F503">
        <v>-1.2065470030121499</v>
      </c>
      <c r="G503">
        <v>1.2065470030121499</v>
      </c>
      <c r="H503" t="s">
        <v>40156</v>
      </c>
      <c r="I503" t="s">
        <v>1190</v>
      </c>
      <c r="N503" t="s">
        <v>40660</v>
      </c>
    </row>
    <row r="504" spans="1:14" x14ac:dyDescent="0.25">
      <c r="A504" t="s">
        <v>1195</v>
      </c>
      <c r="B504">
        <v>5.7492030217169404E-3</v>
      </c>
      <c r="C504" s="1">
        <v>9.8993028698569406E-5</v>
      </c>
      <c r="D504">
        <v>6.8389470380507902</v>
      </c>
      <c r="E504">
        <v>1.8032642120312199</v>
      </c>
      <c r="F504">
        <v>1.28021105794071</v>
      </c>
      <c r="G504">
        <v>1.28021105794071</v>
      </c>
      <c r="H504" t="s">
        <v>40156</v>
      </c>
      <c r="I504" t="s">
        <v>1196</v>
      </c>
      <c r="N504" t="s">
        <v>40661</v>
      </c>
    </row>
    <row r="505" spans="1:14" x14ac:dyDescent="0.25">
      <c r="A505" t="s">
        <v>1197</v>
      </c>
      <c r="B505">
        <v>5.7598781026588098E-3</v>
      </c>
      <c r="C505" s="1">
        <v>9.9453032042877098E-5</v>
      </c>
      <c r="D505">
        <v>6.8346172735569004</v>
      </c>
      <c r="E505">
        <v>1.79857222040153</v>
      </c>
      <c r="F505">
        <v>1.04024861124169</v>
      </c>
      <c r="G505">
        <v>1.04024861124169</v>
      </c>
      <c r="H505" t="s">
        <v>40156</v>
      </c>
      <c r="I505" t="s">
        <v>1198</v>
      </c>
      <c r="N505" t="s">
        <v>40662</v>
      </c>
    </row>
    <row r="506" spans="1:14" x14ac:dyDescent="0.25">
      <c r="A506" t="s">
        <v>1199</v>
      </c>
      <c r="B506">
        <v>5.7598781026588098E-3</v>
      </c>
      <c r="C506" s="1">
        <v>9.9534131325632497E-5</v>
      </c>
      <c r="D506">
        <v>-6.8338562119121899</v>
      </c>
      <c r="E506">
        <v>1.79774723492343</v>
      </c>
      <c r="F506">
        <v>-1.4341896650505901</v>
      </c>
      <c r="G506">
        <v>1.4341896650505901</v>
      </c>
      <c r="H506" t="s">
        <v>40156</v>
      </c>
      <c r="I506" t="s">
        <v>1200</v>
      </c>
      <c r="N506" t="s">
        <v>40663</v>
      </c>
    </row>
    <row r="507" spans="1:14" x14ac:dyDescent="0.25">
      <c r="A507" t="s">
        <v>1201</v>
      </c>
      <c r="B507">
        <v>5.7598781026588098E-3</v>
      </c>
      <c r="C507" s="1">
        <v>9.9583680527798798E-5</v>
      </c>
      <c r="D507">
        <v>6.8333915616166596</v>
      </c>
      <c r="E507">
        <v>1.7972435199810799</v>
      </c>
      <c r="F507">
        <v>1.26773559543192</v>
      </c>
      <c r="G507">
        <v>1.26773559543192</v>
      </c>
      <c r="H507" t="s">
        <v>40156</v>
      </c>
      <c r="I507" t="s">
        <v>1202</v>
      </c>
      <c r="N507" t="s">
        <v>40664</v>
      </c>
    </row>
    <row r="508" spans="1:14" x14ac:dyDescent="0.25">
      <c r="A508" t="s">
        <v>1205</v>
      </c>
      <c r="B508">
        <v>5.7652186741727297E-3</v>
      </c>
      <c r="C508">
        <v>1.0021158687265301E-4</v>
      </c>
      <c r="D508">
        <v>6.8275252510678497</v>
      </c>
      <c r="E508">
        <v>1.7908815776667899</v>
      </c>
      <c r="F508">
        <v>1.1823221454996899</v>
      </c>
      <c r="G508">
        <v>1.1823221454996899</v>
      </c>
      <c r="H508" t="s">
        <v>40156</v>
      </c>
      <c r="I508" t="s">
        <v>1206</v>
      </c>
      <c r="N508" t="s">
        <v>40665</v>
      </c>
    </row>
    <row r="509" spans="1:14" x14ac:dyDescent="0.25">
      <c r="A509" t="s">
        <v>1207</v>
      </c>
      <c r="B509">
        <v>5.7652186741727297E-3</v>
      </c>
      <c r="C509">
        <v>1.00218091241034E-4</v>
      </c>
      <c r="D509">
        <v>6.8274646945860002</v>
      </c>
      <c r="E509">
        <v>1.79081588138959</v>
      </c>
      <c r="F509">
        <v>1.8598103802202901</v>
      </c>
      <c r="G509">
        <v>1.8598103802202901</v>
      </c>
      <c r="H509" t="s">
        <v>40156</v>
      </c>
      <c r="I509" t="s">
        <v>1208</v>
      </c>
      <c r="N509" t="s">
        <v>40666</v>
      </c>
    </row>
    <row r="510" spans="1:14" x14ac:dyDescent="0.25">
      <c r="A510" t="s">
        <v>1209</v>
      </c>
      <c r="B510">
        <v>5.7652186741727297E-3</v>
      </c>
      <c r="C510">
        <v>1.0037620961436799E-4</v>
      </c>
      <c r="D510">
        <v>6.82599391998518</v>
      </c>
      <c r="E510">
        <v>1.7892201256603999</v>
      </c>
      <c r="F510">
        <v>1.1583942566515899</v>
      </c>
      <c r="G510">
        <v>1.1583942566515899</v>
      </c>
      <c r="H510" t="s">
        <v>40156</v>
      </c>
      <c r="I510" t="s">
        <v>1210</v>
      </c>
      <c r="N510" t="s">
        <v>40667</v>
      </c>
    </row>
    <row r="511" spans="1:14" x14ac:dyDescent="0.25">
      <c r="A511" t="s">
        <v>1213</v>
      </c>
      <c r="B511">
        <v>5.7831079572264101E-3</v>
      </c>
      <c r="C511">
        <v>1.0080485780285301E-4</v>
      </c>
      <c r="D511">
        <v>6.8220195209965597</v>
      </c>
      <c r="E511">
        <v>1.7849065781497899</v>
      </c>
      <c r="F511">
        <v>1.2790211262822699</v>
      </c>
      <c r="G511">
        <v>1.2790211262822699</v>
      </c>
      <c r="H511" t="s">
        <v>40156</v>
      </c>
      <c r="I511" t="s">
        <v>1214</v>
      </c>
      <c r="N511" t="s">
        <v>40668</v>
      </c>
    </row>
    <row r="512" spans="1:14" x14ac:dyDescent="0.25">
      <c r="A512" t="s">
        <v>1219</v>
      </c>
      <c r="B512">
        <v>5.79734927588313E-3</v>
      </c>
      <c r="C512">
        <v>1.01981343883635E-4</v>
      </c>
      <c r="D512">
        <v>-6.8112059379617103</v>
      </c>
      <c r="E512">
        <v>1.7731597482874699</v>
      </c>
      <c r="F512">
        <v>-1.6928582137027</v>
      </c>
      <c r="G512">
        <v>1.6928582137027</v>
      </c>
      <c r="H512" t="s">
        <v>40156</v>
      </c>
      <c r="I512" t="s">
        <v>1220</v>
      </c>
      <c r="N512" t="s">
        <v>40669</v>
      </c>
    </row>
    <row r="513" spans="1:14" x14ac:dyDescent="0.25">
      <c r="A513" t="s">
        <v>1223</v>
      </c>
      <c r="B513">
        <v>5.79734927588313E-3</v>
      </c>
      <c r="C513">
        <v>1.02201650238688E-4</v>
      </c>
      <c r="D513">
        <v>6.8091962500842396</v>
      </c>
      <c r="E513">
        <v>1.77097492642654</v>
      </c>
      <c r="F513">
        <v>1.0072801411058001</v>
      </c>
      <c r="G513">
        <v>1.0072801411058001</v>
      </c>
      <c r="H513" t="s">
        <v>40156</v>
      </c>
      <c r="I513" t="s">
        <v>1224</v>
      </c>
      <c r="N513" t="s">
        <v>40670</v>
      </c>
    </row>
    <row r="514" spans="1:14" x14ac:dyDescent="0.25">
      <c r="A514" t="s">
        <v>1225</v>
      </c>
      <c r="B514">
        <v>5.79734927588313E-3</v>
      </c>
      <c r="C514">
        <v>1.0222676828209701E-4</v>
      </c>
      <c r="D514">
        <v>6.80896741956255</v>
      </c>
      <c r="E514">
        <v>1.77072612085898</v>
      </c>
      <c r="F514">
        <v>1.7763178259951</v>
      </c>
      <c r="G514">
        <v>1.7763178259951</v>
      </c>
      <c r="H514" t="s">
        <v>40156</v>
      </c>
      <c r="I514" t="s">
        <v>1226</v>
      </c>
      <c r="N514" t="s">
        <v>40671</v>
      </c>
    </row>
    <row r="515" spans="1:14" x14ac:dyDescent="0.25">
      <c r="A515" t="s">
        <v>1227</v>
      </c>
      <c r="B515">
        <v>5.8230080970770098E-3</v>
      </c>
      <c r="C515">
        <v>1.0279710619801901E-4</v>
      </c>
      <c r="D515">
        <v>6.8037880880579698</v>
      </c>
      <c r="E515">
        <v>1.76509283564857</v>
      </c>
      <c r="F515">
        <v>1.1831265000820399</v>
      </c>
      <c r="G515">
        <v>1.1831265000820399</v>
      </c>
      <c r="H515" t="s">
        <v>40156</v>
      </c>
      <c r="I515" t="s">
        <v>1228</v>
      </c>
      <c r="N515" t="s">
        <v>40672</v>
      </c>
    </row>
    <row r="516" spans="1:14" x14ac:dyDescent="0.25">
      <c r="A516" t="s">
        <v>1229</v>
      </c>
      <c r="B516">
        <v>5.8412621521378499E-3</v>
      </c>
      <c r="C516">
        <v>1.03237612284975E-4</v>
      </c>
      <c r="D516">
        <v>-6.7998093451376604</v>
      </c>
      <c r="E516">
        <v>1.7607629724962599</v>
      </c>
      <c r="F516">
        <v>-2.5100900214125601</v>
      </c>
      <c r="G516">
        <v>2.5100900214125601</v>
      </c>
      <c r="H516" t="s">
        <v>40156</v>
      </c>
      <c r="I516" t="s">
        <v>1230</v>
      </c>
      <c r="N516" t="s">
        <v>40673</v>
      </c>
    </row>
    <row r="517" spans="1:14" x14ac:dyDescent="0.25">
      <c r="A517" t="s">
        <v>1233</v>
      </c>
      <c r="B517">
        <v>5.8831204814799197E-3</v>
      </c>
      <c r="C517">
        <v>1.0433472095913399E-4</v>
      </c>
      <c r="D517">
        <v>-6.7899805657901204</v>
      </c>
      <c r="E517">
        <v>1.7500578864785401</v>
      </c>
      <c r="F517">
        <v>-1.37493634167141</v>
      </c>
      <c r="G517">
        <v>1.37493634167141</v>
      </c>
      <c r="H517" t="s">
        <v>40156</v>
      </c>
      <c r="I517" t="s">
        <v>1234</v>
      </c>
      <c r="N517" t="s">
        <v>40674</v>
      </c>
    </row>
    <row r="518" spans="1:14" x14ac:dyDescent="0.25">
      <c r="A518" t="s">
        <v>1235</v>
      </c>
      <c r="B518">
        <v>5.8998184258797701E-3</v>
      </c>
      <c r="C518">
        <v>1.04989176968283E-4</v>
      </c>
      <c r="D518">
        <v>6.7841713464797202</v>
      </c>
      <c r="E518">
        <v>1.74372475297251</v>
      </c>
      <c r="F518">
        <v>2.1970214960605898</v>
      </c>
      <c r="G518">
        <v>2.1970214960605898</v>
      </c>
      <c r="H518" t="s">
        <v>40156</v>
      </c>
      <c r="I518" t="s">
        <v>1236</v>
      </c>
      <c r="N518" t="s">
        <v>40675</v>
      </c>
    </row>
    <row r="519" spans="1:14" x14ac:dyDescent="0.25">
      <c r="A519" t="s">
        <v>1239</v>
      </c>
      <c r="B519">
        <v>5.93069476067271E-3</v>
      </c>
      <c r="C519">
        <v>1.06348700606317E-4</v>
      </c>
      <c r="D519">
        <v>-6.7722298015923403</v>
      </c>
      <c r="E519">
        <v>1.7306922690416799</v>
      </c>
      <c r="F519">
        <v>-2.5678816550141499</v>
      </c>
      <c r="G519">
        <v>2.5678816550141499</v>
      </c>
      <c r="H519" t="s">
        <v>40156</v>
      </c>
      <c r="I519" t="s">
        <v>1240</v>
      </c>
      <c r="N519" t="s">
        <v>40676</v>
      </c>
    </row>
    <row r="520" spans="1:14" x14ac:dyDescent="0.25">
      <c r="A520" t="s">
        <v>1241</v>
      </c>
      <c r="B520">
        <v>5.93069476067271E-3</v>
      </c>
      <c r="C520">
        <v>1.06371035735322E-4</v>
      </c>
      <c r="D520">
        <v>-6.7720350209969302</v>
      </c>
      <c r="E520">
        <v>1.73047953802829</v>
      </c>
      <c r="F520">
        <v>-1.0729307889248401</v>
      </c>
      <c r="G520">
        <v>1.0729307889248401</v>
      </c>
      <c r="H520" t="s">
        <v>40156</v>
      </c>
      <c r="I520" t="s">
        <v>1242</v>
      </c>
      <c r="N520" t="s">
        <v>40677</v>
      </c>
    </row>
    <row r="521" spans="1:14" x14ac:dyDescent="0.25">
      <c r="A521" t="s">
        <v>1243</v>
      </c>
      <c r="B521">
        <v>5.93069476067271E-3</v>
      </c>
      <c r="C521">
        <v>1.06484356773752E-4</v>
      </c>
      <c r="D521">
        <v>6.77104746065549</v>
      </c>
      <c r="E521">
        <v>1.72940088991355</v>
      </c>
      <c r="F521">
        <v>1.3691898010746599</v>
      </c>
      <c r="G521">
        <v>1.3691898010746599</v>
      </c>
      <c r="H521" t="s">
        <v>40156</v>
      </c>
      <c r="I521" t="s">
        <v>1244</v>
      </c>
      <c r="N521" t="s">
        <v>40678</v>
      </c>
    </row>
    <row r="522" spans="1:14" x14ac:dyDescent="0.25">
      <c r="A522" t="s">
        <v>1245</v>
      </c>
      <c r="B522">
        <v>5.93069476067271E-3</v>
      </c>
      <c r="C522">
        <v>1.0655530250348699E-4</v>
      </c>
      <c r="D522">
        <v>6.7704297764900403</v>
      </c>
      <c r="E522">
        <v>1.7287261681150701</v>
      </c>
      <c r="F522">
        <v>1.6397398793731</v>
      </c>
      <c r="G522">
        <v>1.6397398793731</v>
      </c>
      <c r="H522" t="s">
        <v>40156</v>
      </c>
      <c r="I522" t="s">
        <v>1246</v>
      </c>
      <c r="N522" t="s">
        <v>40679</v>
      </c>
    </row>
    <row r="523" spans="1:14" x14ac:dyDescent="0.25">
      <c r="A523" t="s">
        <v>1247</v>
      </c>
      <c r="B523">
        <v>5.93069476067271E-3</v>
      </c>
      <c r="C523">
        <v>1.0659229188827E-4</v>
      </c>
      <c r="D523">
        <v>-6.7701079100954198</v>
      </c>
      <c r="E523">
        <v>1.72837456026341</v>
      </c>
      <c r="F523">
        <v>-1.3170087327542399</v>
      </c>
      <c r="G523">
        <v>1.3170087327542399</v>
      </c>
      <c r="H523" t="s">
        <v>40156</v>
      </c>
      <c r="I523" t="s">
        <v>1248</v>
      </c>
      <c r="N523" t="s">
        <v>40680</v>
      </c>
    </row>
    <row r="524" spans="1:14" x14ac:dyDescent="0.25">
      <c r="A524" t="s">
        <v>1251</v>
      </c>
      <c r="B524">
        <v>5.9393421844499798E-3</v>
      </c>
      <c r="C524">
        <v>1.07619222185349E-4</v>
      </c>
      <c r="D524">
        <v>6.76122065252674</v>
      </c>
      <c r="E524">
        <v>1.7186606878403099</v>
      </c>
      <c r="F524">
        <v>1.0961084132638801</v>
      </c>
      <c r="G524">
        <v>1.0961084132638801</v>
      </c>
      <c r="H524" t="s">
        <v>40156</v>
      </c>
      <c r="I524" t="s">
        <v>1252</v>
      </c>
      <c r="N524" t="s">
        <v>40681</v>
      </c>
    </row>
    <row r="525" spans="1:14" x14ac:dyDescent="0.25">
      <c r="A525" t="s">
        <v>1253</v>
      </c>
      <c r="B525">
        <v>5.9393421844499798E-3</v>
      </c>
      <c r="C525">
        <v>1.07638724865787E-4</v>
      </c>
      <c r="D525">
        <v>-6.76105277511083</v>
      </c>
      <c r="E525">
        <v>1.71847709551349</v>
      </c>
      <c r="F525">
        <v>-1.24345931290476</v>
      </c>
      <c r="G525">
        <v>1.24345931290476</v>
      </c>
      <c r="H525" t="s">
        <v>40156</v>
      </c>
      <c r="I525" t="s">
        <v>1254</v>
      </c>
      <c r="N525" t="s">
        <v>40682</v>
      </c>
    </row>
    <row r="526" spans="1:14" x14ac:dyDescent="0.25">
      <c r="A526" t="s">
        <v>1257</v>
      </c>
      <c r="B526">
        <v>5.9393421844499798E-3</v>
      </c>
      <c r="C526">
        <v>1.0773589101562499E-4</v>
      </c>
      <c r="D526">
        <v>-6.7602168748042999</v>
      </c>
      <c r="E526">
        <v>1.717562891594</v>
      </c>
      <c r="F526">
        <v>-1.49632666818395</v>
      </c>
      <c r="G526">
        <v>1.49632666818395</v>
      </c>
      <c r="H526" t="s">
        <v>40156</v>
      </c>
      <c r="I526" t="s">
        <v>1258</v>
      </c>
      <c r="N526" t="s">
        <v>40683</v>
      </c>
    </row>
    <row r="527" spans="1:14" x14ac:dyDescent="0.25">
      <c r="A527" t="s">
        <v>1259</v>
      </c>
      <c r="B527">
        <v>5.9393421844499798E-3</v>
      </c>
      <c r="C527">
        <v>1.0777247808923201E-4</v>
      </c>
      <c r="D527">
        <v>6.7599023383844798</v>
      </c>
      <c r="E527">
        <v>1.71721886681355</v>
      </c>
      <c r="F527">
        <v>1.6819622267743499</v>
      </c>
      <c r="G527">
        <v>1.6819622267743499</v>
      </c>
      <c r="H527" t="s">
        <v>40156</v>
      </c>
      <c r="I527" t="s">
        <v>1260</v>
      </c>
      <c r="N527" t="s">
        <v>40684</v>
      </c>
    </row>
    <row r="528" spans="1:14" x14ac:dyDescent="0.25">
      <c r="A528" t="s">
        <v>1261</v>
      </c>
      <c r="B528">
        <v>5.9393421844499798E-3</v>
      </c>
      <c r="C528">
        <v>1.0785686687826E-4</v>
      </c>
      <c r="D528">
        <v>-6.7591773011687799</v>
      </c>
      <c r="E528">
        <v>1.71642580622129</v>
      </c>
      <c r="F528">
        <v>-1.6243931631161099</v>
      </c>
      <c r="G528">
        <v>1.6243931631161099</v>
      </c>
      <c r="H528" t="s">
        <v>40156</v>
      </c>
      <c r="I528" t="s">
        <v>1262</v>
      </c>
      <c r="N528" t="s">
        <v>40685</v>
      </c>
    </row>
    <row r="529" spans="1:14" x14ac:dyDescent="0.25">
      <c r="A529" t="s">
        <v>1265</v>
      </c>
      <c r="B529">
        <v>5.9614790241065904E-3</v>
      </c>
      <c r="C529">
        <v>1.0850024582795501E-4</v>
      </c>
      <c r="D529">
        <v>6.7536700315247602</v>
      </c>
      <c r="E529">
        <v>1.7103995722638301</v>
      </c>
      <c r="F529">
        <v>1.0025055482163201</v>
      </c>
      <c r="G529">
        <v>1.0025055482163201</v>
      </c>
      <c r="H529" t="s">
        <v>40156</v>
      </c>
      <c r="I529" t="s">
        <v>1266</v>
      </c>
      <c r="N529" t="s">
        <v>40686</v>
      </c>
    </row>
    <row r="530" spans="1:14" x14ac:dyDescent="0.25">
      <c r="A530" t="s">
        <v>1267</v>
      </c>
      <c r="B530">
        <v>6.0004976135839203E-3</v>
      </c>
      <c r="C530">
        <v>1.09476742724507E-4</v>
      </c>
      <c r="D530">
        <v>-6.7453794757367502</v>
      </c>
      <c r="E530">
        <v>1.7013202078874201</v>
      </c>
      <c r="F530">
        <v>-1.88697263200719</v>
      </c>
      <c r="G530">
        <v>1.88697263200719</v>
      </c>
      <c r="H530" t="s">
        <v>40156</v>
      </c>
      <c r="I530" t="s">
        <v>1268</v>
      </c>
      <c r="N530" t="s">
        <v>40687</v>
      </c>
    </row>
    <row r="531" spans="1:14" x14ac:dyDescent="0.25">
      <c r="A531" t="s">
        <v>1279</v>
      </c>
      <c r="B531">
        <v>6.0288583308755897E-3</v>
      </c>
      <c r="C531">
        <v>1.11679428540362E-4</v>
      </c>
      <c r="D531">
        <v>6.7269729838572196</v>
      </c>
      <c r="E531">
        <v>1.6811298671185499</v>
      </c>
      <c r="F531">
        <v>1.31692742614515</v>
      </c>
      <c r="G531">
        <v>1.31692742614515</v>
      </c>
      <c r="H531" t="s">
        <v>40156</v>
      </c>
      <c r="I531" t="s">
        <v>1280</v>
      </c>
      <c r="N531" t="s">
        <v>40688</v>
      </c>
    </row>
    <row r="532" spans="1:14" x14ac:dyDescent="0.25">
      <c r="A532" t="s">
        <v>1281</v>
      </c>
      <c r="B532">
        <v>6.0520775645184098E-3</v>
      </c>
      <c r="C532">
        <v>1.12354593109897E-4</v>
      </c>
      <c r="D532">
        <v>6.7214107953854896</v>
      </c>
      <c r="E532">
        <v>1.6750197795857</v>
      </c>
      <c r="F532">
        <v>1.39348545730935</v>
      </c>
      <c r="G532">
        <v>1.39348545730935</v>
      </c>
      <c r="H532" t="s">
        <v>40156</v>
      </c>
      <c r="I532" t="s">
        <v>1282</v>
      </c>
      <c r="N532" t="s">
        <v>40689</v>
      </c>
    </row>
    <row r="533" spans="1:14" x14ac:dyDescent="0.25">
      <c r="A533" t="s">
        <v>1283</v>
      </c>
      <c r="B533">
        <v>6.0948822493458498E-3</v>
      </c>
      <c r="C533">
        <v>1.13396027677879E-4</v>
      </c>
      <c r="D533">
        <v>6.7129027630860101</v>
      </c>
      <c r="E533">
        <v>1.66566571748945</v>
      </c>
      <c r="F533">
        <v>1.1132026743549199</v>
      </c>
      <c r="G533">
        <v>1.1132026743549199</v>
      </c>
      <c r="H533" t="s">
        <v>40156</v>
      </c>
      <c r="I533" t="s">
        <v>1284</v>
      </c>
      <c r="N533" t="s">
        <v>40690</v>
      </c>
    </row>
    <row r="534" spans="1:14" x14ac:dyDescent="0.25">
      <c r="A534" t="s">
        <v>1287</v>
      </c>
      <c r="B534">
        <v>6.1215025826776301E-3</v>
      </c>
      <c r="C534">
        <v>1.1426309102599E-4</v>
      </c>
      <c r="D534">
        <v>-6.7058844721598998</v>
      </c>
      <c r="E534">
        <v>1.65794228951751</v>
      </c>
      <c r="F534">
        <v>-1.1365532715089</v>
      </c>
      <c r="G534">
        <v>1.1365532715089</v>
      </c>
      <c r="H534" t="s">
        <v>40156</v>
      </c>
      <c r="I534" t="s">
        <v>1288</v>
      </c>
      <c r="N534" t="s">
        <v>40691</v>
      </c>
    </row>
    <row r="535" spans="1:14" x14ac:dyDescent="0.25">
      <c r="A535" t="s">
        <v>1289</v>
      </c>
      <c r="B535">
        <v>6.1249351875779399E-3</v>
      </c>
      <c r="C535">
        <v>1.14451162630518E-4</v>
      </c>
      <c r="D535">
        <v>-6.7043698791444601</v>
      </c>
      <c r="E535">
        <v>1.65627466336259</v>
      </c>
      <c r="F535">
        <v>-1.4282089192123</v>
      </c>
      <c r="G535">
        <v>1.4282089192123</v>
      </c>
      <c r="H535" t="s">
        <v>40156</v>
      </c>
      <c r="I535" t="s">
        <v>1290</v>
      </c>
      <c r="N535" t="s">
        <v>40692</v>
      </c>
    </row>
    <row r="536" spans="1:14" x14ac:dyDescent="0.25">
      <c r="A536" t="s">
        <v>1291</v>
      </c>
      <c r="B536">
        <v>6.2098356024927696E-3</v>
      </c>
      <c r="C536">
        <v>1.16770551068059E-4</v>
      </c>
      <c r="D536">
        <v>6.6859128238630197</v>
      </c>
      <c r="E536">
        <v>1.63592816742737</v>
      </c>
      <c r="F536">
        <v>1.47523881854398</v>
      </c>
      <c r="G536">
        <v>1.47523881854398</v>
      </c>
      <c r="H536" t="s">
        <v>40156</v>
      </c>
      <c r="I536" t="s">
        <v>1292</v>
      </c>
      <c r="N536" t="s">
        <v>40693</v>
      </c>
    </row>
    <row r="537" spans="1:14" x14ac:dyDescent="0.25">
      <c r="A537" t="s">
        <v>1293</v>
      </c>
      <c r="B537">
        <v>6.2098356024927696E-3</v>
      </c>
      <c r="C537">
        <v>1.16883641822302E-4</v>
      </c>
      <c r="D537">
        <v>6.6850231965352798</v>
      </c>
      <c r="E537">
        <v>1.63494632176552</v>
      </c>
      <c r="F537">
        <v>2.5647212437039699</v>
      </c>
      <c r="G537">
        <v>2.5647212437039699</v>
      </c>
      <c r="H537" t="s">
        <v>40156</v>
      </c>
      <c r="I537" t="s">
        <v>1294</v>
      </c>
      <c r="N537" t="s">
        <v>40694</v>
      </c>
    </row>
    <row r="538" spans="1:14" x14ac:dyDescent="0.25">
      <c r="A538" t="s">
        <v>1295</v>
      </c>
      <c r="B538">
        <v>6.2098356024927696E-3</v>
      </c>
      <c r="C538">
        <v>1.16917645719572E-4</v>
      </c>
      <c r="D538">
        <v>6.68475589002791</v>
      </c>
      <c r="E538">
        <v>1.6346512857593101</v>
      </c>
      <c r="F538">
        <v>1.1596538430515499</v>
      </c>
      <c r="G538">
        <v>1.1596538430515499</v>
      </c>
      <c r="H538" t="s">
        <v>40156</v>
      </c>
      <c r="I538" t="s">
        <v>1296</v>
      </c>
      <c r="N538" t="s">
        <v>40695</v>
      </c>
    </row>
    <row r="539" spans="1:14" x14ac:dyDescent="0.25">
      <c r="A539" t="s">
        <v>1297</v>
      </c>
      <c r="B539">
        <v>6.2129481211521597E-3</v>
      </c>
      <c r="C539">
        <v>1.1710202856144699E-4</v>
      </c>
      <c r="D539">
        <v>6.6833079313182502</v>
      </c>
      <c r="E539">
        <v>1.63305295481738</v>
      </c>
      <c r="F539">
        <v>1.41740796233275</v>
      </c>
      <c r="G539">
        <v>1.41740796233275</v>
      </c>
      <c r="H539" t="s">
        <v>40156</v>
      </c>
      <c r="I539" t="s">
        <v>1298</v>
      </c>
      <c r="N539" t="s">
        <v>40696</v>
      </c>
    </row>
    <row r="540" spans="1:14" x14ac:dyDescent="0.25">
      <c r="A540" t="s">
        <v>1299</v>
      </c>
      <c r="B540">
        <v>6.2181402017077803E-3</v>
      </c>
      <c r="C540">
        <v>1.1732577524024E-4</v>
      </c>
      <c r="D540">
        <v>6.6815542070475296</v>
      </c>
      <c r="E540">
        <v>1.63111672941693</v>
      </c>
      <c r="F540">
        <v>1.6549935919557801</v>
      </c>
      <c r="G540">
        <v>1.6549935919557801</v>
      </c>
      <c r="H540" t="s">
        <v>40156</v>
      </c>
      <c r="I540" t="s">
        <v>1300</v>
      </c>
      <c r="N540" t="s">
        <v>40697</v>
      </c>
    </row>
    <row r="541" spans="1:14" x14ac:dyDescent="0.25">
      <c r="A541" t="s">
        <v>1303</v>
      </c>
      <c r="B541">
        <v>6.2344404083822203E-3</v>
      </c>
      <c r="C541">
        <v>1.1801198060203199E-4</v>
      </c>
      <c r="D541">
        <v>6.6761985528647596</v>
      </c>
      <c r="E541">
        <v>1.62520119728306</v>
      </c>
      <c r="F541">
        <v>1.22512710061802</v>
      </c>
      <c r="G541">
        <v>1.22512710061802</v>
      </c>
      <c r="H541" t="s">
        <v>40156</v>
      </c>
      <c r="I541" t="s">
        <v>1304</v>
      </c>
      <c r="N541" t="s">
        <v>40698</v>
      </c>
    </row>
    <row r="542" spans="1:14" x14ac:dyDescent="0.25">
      <c r="A542" t="s">
        <v>1305</v>
      </c>
      <c r="B542">
        <v>6.2408314751560001E-3</v>
      </c>
      <c r="C542">
        <v>1.18764684414346E-4</v>
      </c>
      <c r="D542">
        <v>6.6703630828311198</v>
      </c>
      <c r="E542">
        <v>1.61875132658554</v>
      </c>
      <c r="F542">
        <v>1.90856826134046</v>
      </c>
      <c r="G542">
        <v>1.90856826134046</v>
      </c>
      <c r="H542" t="s">
        <v>40156</v>
      </c>
      <c r="I542" t="s">
        <v>1306</v>
      </c>
      <c r="N542" t="s">
        <v>40699</v>
      </c>
    </row>
    <row r="543" spans="1:14" x14ac:dyDescent="0.25">
      <c r="A543" t="s">
        <v>1307</v>
      </c>
      <c r="B543">
        <v>6.2540804061794499E-3</v>
      </c>
      <c r="C543">
        <v>1.19143428731954E-4</v>
      </c>
      <c r="D543">
        <v>6.6674421389399798</v>
      </c>
      <c r="E543">
        <v>1.6155211347348</v>
      </c>
      <c r="F543">
        <v>1.0356772095069899</v>
      </c>
      <c r="G543">
        <v>1.0356772095069899</v>
      </c>
      <c r="H543" t="s">
        <v>40156</v>
      </c>
      <c r="I543" t="s">
        <v>1308</v>
      </c>
      <c r="N543" t="s">
        <v>40700</v>
      </c>
    </row>
    <row r="544" spans="1:14" x14ac:dyDescent="0.25">
      <c r="A544" t="s">
        <v>1313</v>
      </c>
      <c r="B544">
        <v>6.31028995520786E-3</v>
      </c>
      <c r="C544">
        <v>1.2059750415459499E-4</v>
      </c>
      <c r="D544">
        <v>6.6563220032825603</v>
      </c>
      <c r="E544">
        <v>1.6032132349616699</v>
      </c>
      <c r="F544">
        <v>1.1144197243855201</v>
      </c>
      <c r="G544">
        <v>1.1144197243855201</v>
      </c>
      <c r="H544" t="s">
        <v>40156</v>
      </c>
      <c r="I544" t="s">
        <v>1314</v>
      </c>
      <c r="N544" t="s">
        <v>40701</v>
      </c>
    </row>
    <row r="545" spans="1:14" x14ac:dyDescent="0.25">
      <c r="A545" t="s">
        <v>1315</v>
      </c>
      <c r="B545">
        <v>6.3368146372623901E-3</v>
      </c>
      <c r="C545">
        <v>1.214554257922E-4</v>
      </c>
      <c r="D545">
        <v>6.64982982917474</v>
      </c>
      <c r="E545">
        <v>1.59601996209612</v>
      </c>
      <c r="F545">
        <v>1.28063346480683</v>
      </c>
      <c r="G545">
        <v>1.28063346480683</v>
      </c>
      <c r="H545" t="s">
        <v>40156</v>
      </c>
      <c r="I545" t="s">
        <v>1316</v>
      </c>
      <c r="N545" t="s">
        <v>40702</v>
      </c>
    </row>
    <row r="546" spans="1:14" x14ac:dyDescent="0.25">
      <c r="A546" t="s">
        <v>1319</v>
      </c>
      <c r="B546">
        <v>6.3368146372623901E-3</v>
      </c>
      <c r="C546">
        <v>1.21752944518128E-4</v>
      </c>
      <c r="D546">
        <v>-6.6475901580650696</v>
      </c>
      <c r="E546">
        <v>1.59353711521685</v>
      </c>
      <c r="F546">
        <v>-1.3288581521140901</v>
      </c>
      <c r="G546">
        <v>1.3288581521140901</v>
      </c>
      <c r="H546" t="s">
        <v>40156</v>
      </c>
      <c r="I546" t="s">
        <v>1320</v>
      </c>
      <c r="N546" t="s">
        <v>40703</v>
      </c>
    </row>
    <row r="547" spans="1:14" x14ac:dyDescent="0.25">
      <c r="A547" t="s">
        <v>1323</v>
      </c>
      <c r="B547">
        <v>6.3368146372623901E-3</v>
      </c>
      <c r="C547">
        <v>1.2208484456400999E-4</v>
      </c>
      <c r="D547">
        <v>6.6450987498265199</v>
      </c>
      <c r="E547">
        <v>1.59077440814937</v>
      </c>
      <c r="F547">
        <v>1.0216051172743501</v>
      </c>
      <c r="G547">
        <v>1.0216051172743501</v>
      </c>
      <c r="H547" t="s">
        <v>40156</v>
      </c>
      <c r="I547" t="s">
        <v>1324</v>
      </c>
      <c r="N547" t="s">
        <v>40704</v>
      </c>
    </row>
    <row r="548" spans="1:14" x14ac:dyDescent="0.25">
      <c r="A548" t="s">
        <v>1325</v>
      </c>
      <c r="B548">
        <v>6.3368146372623901E-3</v>
      </c>
      <c r="C548">
        <v>1.22130732557421E-4</v>
      </c>
      <c r="D548">
        <v>6.6447548767590296</v>
      </c>
      <c r="E548">
        <v>1.59039302406301</v>
      </c>
      <c r="F548">
        <v>1.1493799790033099</v>
      </c>
      <c r="G548">
        <v>1.1493799790033099</v>
      </c>
      <c r="H548" t="s">
        <v>40156</v>
      </c>
      <c r="I548" t="s">
        <v>1326</v>
      </c>
      <c r="N548" t="s">
        <v>40705</v>
      </c>
    </row>
    <row r="549" spans="1:14" x14ac:dyDescent="0.25">
      <c r="A549" t="s">
        <v>1329</v>
      </c>
      <c r="B549">
        <v>6.34201676038157E-3</v>
      </c>
      <c r="C549">
        <v>1.2248778194967101E-4</v>
      </c>
      <c r="D549">
        <v>6.6420840748285297</v>
      </c>
      <c r="E549">
        <v>1.58743034052372</v>
      </c>
      <c r="F549">
        <v>1.6200525879462999</v>
      </c>
      <c r="G549">
        <v>1.6200525879462999</v>
      </c>
      <c r="H549" t="s">
        <v>40156</v>
      </c>
      <c r="I549" t="s">
        <v>1330</v>
      </c>
      <c r="N549" t="s">
        <v>40706</v>
      </c>
    </row>
    <row r="550" spans="1:14" x14ac:dyDescent="0.25">
      <c r="A550" t="s">
        <v>1333</v>
      </c>
      <c r="B550">
        <v>6.3522261555503797E-3</v>
      </c>
      <c r="C550">
        <v>1.22942164281935E-4</v>
      </c>
      <c r="D550">
        <v>-6.6386975363752301</v>
      </c>
      <c r="E550">
        <v>1.5836723240058601</v>
      </c>
      <c r="F550">
        <v>-1.55388997863866</v>
      </c>
      <c r="G550">
        <v>1.55388997863866</v>
      </c>
      <c r="H550" t="s">
        <v>40156</v>
      </c>
      <c r="I550" t="s">
        <v>1334</v>
      </c>
      <c r="N550" t="s">
        <v>40707</v>
      </c>
    </row>
    <row r="551" spans="1:14" x14ac:dyDescent="0.25">
      <c r="A551" t="s">
        <v>1335</v>
      </c>
      <c r="B551">
        <v>6.3674567369650902E-3</v>
      </c>
      <c r="C551">
        <v>1.2336584871496301E-4</v>
      </c>
      <c r="D551">
        <v>6.6355521485101097</v>
      </c>
      <c r="E551">
        <v>1.5801805314413799</v>
      </c>
      <c r="F551">
        <v>1.07466456564588</v>
      </c>
      <c r="G551">
        <v>1.07466456564588</v>
      </c>
      <c r="H551" t="s">
        <v>40156</v>
      </c>
      <c r="I551" t="s">
        <v>1336</v>
      </c>
      <c r="N551" t="s">
        <v>40708</v>
      </c>
    </row>
    <row r="552" spans="1:14" x14ac:dyDescent="0.25">
      <c r="A552" t="s">
        <v>1337</v>
      </c>
      <c r="B552">
        <v>6.3724286983421301E-3</v>
      </c>
      <c r="C552">
        <v>1.2372019681567201E-4</v>
      </c>
      <c r="D552">
        <v>6.6329305997398702</v>
      </c>
      <c r="E552">
        <v>1.5772692537282</v>
      </c>
      <c r="F552">
        <v>1.8806759508569699</v>
      </c>
      <c r="G552">
        <v>1.8806759508569699</v>
      </c>
      <c r="H552" t="s">
        <v>40156</v>
      </c>
      <c r="I552" t="s">
        <v>1338</v>
      </c>
      <c r="N552" t="s">
        <v>40709</v>
      </c>
    </row>
    <row r="553" spans="1:14" x14ac:dyDescent="0.25">
      <c r="A553" t="s">
        <v>1341</v>
      </c>
      <c r="B553">
        <v>6.4079210598677102E-3</v>
      </c>
      <c r="C553">
        <v>1.2479846258918399E-4</v>
      </c>
      <c r="D553">
        <v>6.6250037610523602</v>
      </c>
      <c r="E553">
        <v>1.5684607370017201</v>
      </c>
      <c r="F553">
        <v>1.5644193152120101</v>
      </c>
      <c r="G553">
        <v>1.5644193152120101</v>
      </c>
      <c r="H553" t="s">
        <v>40156</v>
      </c>
      <c r="I553" t="s">
        <v>1342</v>
      </c>
      <c r="N553" t="s">
        <v>40710</v>
      </c>
    </row>
    <row r="554" spans="1:14" x14ac:dyDescent="0.25">
      <c r="A554" t="s">
        <v>1345</v>
      </c>
      <c r="B554">
        <v>6.4196573134434401E-3</v>
      </c>
      <c r="C554">
        <v>1.25286965283115E-4</v>
      </c>
      <c r="D554">
        <v>-6.6214372603075002</v>
      </c>
      <c r="E554">
        <v>1.5644947896202701</v>
      </c>
      <c r="F554">
        <v>-3.2632393674612898</v>
      </c>
      <c r="G554">
        <v>3.2632393674612898</v>
      </c>
      <c r="H554" t="s">
        <v>40156</v>
      </c>
      <c r="I554" t="s">
        <v>1346</v>
      </c>
      <c r="N554" t="s">
        <v>40711</v>
      </c>
    </row>
    <row r="555" spans="1:14" x14ac:dyDescent="0.25">
      <c r="A555" t="s">
        <v>1347</v>
      </c>
      <c r="B555">
        <v>6.4676087750654403E-3</v>
      </c>
      <c r="C555">
        <v>1.26353729485538E-4</v>
      </c>
      <c r="D555">
        <v>-6.61370172434221</v>
      </c>
      <c r="E555">
        <v>1.55588699467478</v>
      </c>
      <c r="F555">
        <v>-1.9377574359348</v>
      </c>
      <c r="G555">
        <v>1.9377574359348</v>
      </c>
      <c r="H555" t="s">
        <v>40156</v>
      </c>
      <c r="I555" t="s">
        <v>1348</v>
      </c>
      <c r="N555" t="s">
        <v>40712</v>
      </c>
    </row>
    <row r="556" spans="1:14" x14ac:dyDescent="0.25">
      <c r="A556" t="s">
        <v>1349</v>
      </c>
      <c r="B556">
        <v>6.4745823544455601E-3</v>
      </c>
      <c r="C556">
        <v>1.26713014493661E-4</v>
      </c>
      <c r="D556">
        <v>6.61111253194737</v>
      </c>
      <c r="E556">
        <v>1.5530040453546401</v>
      </c>
      <c r="F556">
        <v>1.91527676960301</v>
      </c>
      <c r="G556">
        <v>1.91527676960301</v>
      </c>
      <c r="H556" t="s">
        <v>40156</v>
      </c>
      <c r="I556" t="s">
        <v>1350</v>
      </c>
      <c r="N556" t="s">
        <v>40713</v>
      </c>
    </row>
    <row r="557" spans="1:14" x14ac:dyDescent="0.25">
      <c r="A557" t="s">
        <v>1355</v>
      </c>
      <c r="B557">
        <v>6.5208794158319802E-3</v>
      </c>
      <c r="C557">
        <v>1.28186535332986E-4</v>
      </c>
      <c r="D557">
        <v>-6.6005772407891703</v>
      </c>
      <c r="E557">
        <v>1.54126415609643</v>
      </c>
      <c r="F557">
        <v>-1.82051814091606</v>
      </c>
      <c r="G557">
        <v>1.82051814091606</v>
      </c>
      <c r="H557" t="s">
        <v>40156</v>
      </c>
      <c r="I557" t="s">
        <v>1356</v>
      </c>
      <c r="N557" t="s">
        <v>40714</v>
      </c>
    </row>
    <row r="558" spans="1:14" x14ac:dyDescent="0.25">
      <c r="A558" t="s">
        <v>1357</v>
      </c>
      <c r="B558">
        <v>6.5247171218679699E-3</v>
      </c>
      <c r="C558">
        <v>1.28418928228859E-4</v>
      </c>
      <c r="D558">
        <v>-6.5989278335781298</v>
      </c>
      <c r="E558">
        <v>1.5394248018358001</v>
      </c>
      <c r="F558">
        <v>-1.18975888969947</v>
      </c>
      <c r="G558">
        <v>1.18975888969947</v>
      </c>
      <c r="H558" t="s">
        <v>40156</v>
      </c>
      <c r="I558" t="s">
        <v>1358</v>
      </c>
      <c r="N558" t="s">
        <v>40715</v>
      </c>
    </row>
    <row r="559" spans="1:14" x14ac:dyDescent="0.25">
      <c r="A559" t="s">
        <v>1361</v>
      </c>
      <c r="B559">
        <v>6.5518339338022603E-3</v>
      </c>
      <c r="C559">
        <v>1.2972026906174399E-4</v>
      </c>
      <c r="D559">
        <v>-6.5897517058183803</v>
      </c>
      <c r="E559">
        <v>1.52918524087659</v>
      </c>
      <c r="F559">
        <v>-1.16017869570631</v>
      </c>
      <c r="G559">
        <v>1.16017869570631</v>
      </c>
      <c r="H559" t="s">
        <v>40156</v>
      </c>
      <c r="I559" t="s">
        <v>1362</v>
      </c>
      <c r="N559" t="s">
        <v>40716</v>
      </c>
    </row>
    <row r="560" spans="1:14" x14ac:dyDescent="0.25">
      <c r="A560" t="s">
        <v>1363</v>
      </c>
      <c r="B560">
        <v>6.5518339338022603E-3</v>
      </c>
      <c r="C560">
        <v>1.2973802564902699E-4</v>
      </c>
      <c r="D560">
        <v>6.5896271987595503</v>
      </c>
      <c r="E560">
        <v>1.5290462263609199</v>
      </c>
      <c r="F560">
        <v>1.2461349672408899</v>
      </c>
      <c r="G560">
        <v>1.2461349672408899</v>
      </c>
      <c r="H560" t="s">
        <v>40156</v>
      </c>
      <c r="I560" t="s">
        <v>1364</v>
      </c>
      <c r="N560" t="s">
        <v>40717</v>
      </c>
    </row>
    <row r="561" spans="1:14" x14ac:dyDescent="0.25">
      <c r="A561" t="s">
        <v>1367</v>
      </c>
      <c r="B561">
        <v>6.5518339338022603E-3</v>
      </c>
      <c r="C561">
        <v>1.2998880969989301E-4</v>
      </c>
      <c r="D561">
        <v>6.5878707259501299</v>
      </c>
      <c r="E561">
        <v>1.52708486768806</v>
      </c>
      <c r="F561">
        <v>1.1728887737075899</v>
      </c>
      <c r="G561">
        <v>1.1728887737075899</v>
      </c>
      <c r="H561" t="s">
        <v>40156</v>
      </c>
      <c r="I561" t="s">
        <v>1368</v>
      </c>
      <c r="N561" t="s">
        <v>40718</v>
      </c>
    </row>
    <row r="562" spans="1:14" x14ac:dyDescent="0.25">
      <c r="A562" t="s">
        <v>1371</v>
      </c>
      <c r="B562">
        <v>6.5898202551976396E-3</v>
      </c>
      <c r="C562">
        <v>1.3120397479843499E-4</v>
      </c>
      <c r="D562">
        <v>6.5794121471480196</v>
      </c>
      <c r="E562">
        <v>1.51763378968338</v>
      </c>
      <c r="F562">
        <v>1.42623094643557</v>
      </c>
      <c r="G562">
        <v>1.42623094643557</v>
      </c>
      <c r="H562" t="s">
        <v>40156</v>
      </c>
      <c r="I562" t="s">
        <v>1372</v>
      </c>
      <c r="N562" t="s">
        <v>40719</v>
      </c>
    </row>
    <row r="563" spans="1:14" x14ac:dyDescent="0.25">
      <c r="A563" t="s">
        <v>1373</v>
      </c>
      <c r="B563">
        <v>6.5898202551976396E-3</v>
      </c>
      <c r="C563">
        <v>1.31389313680608E-4</v>
      </c>
      <c r="D563">
        <v>6.5781295917832203</v>
      </c>
      <c r="E563">
        <v>1.5161998993228001</v>
      </c>
      <c r="F563">
        <v>1.1855352791406299</v>
      </c>
      <c r="G563">
        <v>1.1855352791406299</v>
      </c>
      <c r="H563" t="s">
        <v>40156</v>
      </c>
      <c r="I563" t="s">
        <v>1374</v>
      </c>
      <c r="N563" t="s">
        <v>40720</v>
      </c>
    </row>
    <row r="564" spans="1:14" x14ac:dyDescent="0.25">
      <c r="A564" t="s">
        <v>1375</v>
      </c>
      <c r="B564">
        <v>6.5898202551976396E-3</v>
      </c>
      <c r="C564">
        <v>1.31518183790988E-4</v>
      </c>
      <c r="D564">
        <v>-6.5772389732310899</v>
      </c>
      <c r="E564">
        <v>1.5152040614260101</v>
      </c>
      <c r="F564">
        <v>-1.38523586853653</v>
      </c>
      <c r="G564">
        <v>1.38523586853653</v>
      </c>
      <c r="H564" t="s">
        <v>40156</v>
      </c>
      <c r="I564" t="s">
        <v>1376</v>
      </c>
      <c r="N564" t="s">
        <v>40721</v>
      </c>
    </row>
    <row r="565" spans="1:14" x14ac:dyDescent="0.25">
      <c r="A565" t="s">
        <v>1377</v>
      </c>
      <c r="B565">
        <v>6.5898202551976396E-3</v>
      </c>
      <c r="C565">
        <v>1.3192040277250301E-4</v>
      </c>
      <c r="D565">
        <v>6.5744653940978797</v>
      </c>
      <c r="E565">
        <v>1.51210211900069</v>
      </c>
      <c r="F565">
        <v>1.45096112126053</v>
      </c>
      <c r="G565">
        <v>1.45096112126053</v>
      </c>
      <c r="H565" t="s">
        <v>40156</v>
      </c>
      <c r="I565" t="s">
        <v>1378</v>
      </c>
      <c r="N565" t="s">
        <v>40722</v>
      </c>
    </row>
    <row r="566" spans="1:14" x14ac:dyDescent="0.25">
      <c r="A566" t="s">
        <v>1379</v>
      </c>
      <c r="B566">
        <v>6.5898202551976396E-3</v>
      </c>
      <c r="C566">
        <v>1.31932236909064E-4</v>
      </c>
      <c r="D566">
        <v>6.5743839301183797</v>
      </c>
      <c r="E566">
        <v>1.51201099478729</v>
      </c>
      <c r="F566">
        <v>2.3732781680919199</v>
      </c>
      <c r="G566">
        <v>2.3732781680919199</v>
      </c>
      <c r="H566" t="s">
        <v>40156</v>
      </c>
      <c r="I566" t="s">
        <v>1380</v>
      </c>
      <c r="N566" t="s">
        <v>40723</v>
      </c>
    </row>
    <row r="567" spans="1:14" x14ac:dyDescent="0.25">
      <c r="A567" t="s">
        <v>1387</v>
      </c>
      <c r="B567">
        <v>6.6010382676363203E-3</v>
      </c>
      <c r="C567">
        <v>1.3268639877140901E-4</v>
      </c>
      <c r="D567">
        <v>6.5692088958219204</v>
      </c>
      <c r="E567">
        <v>1.50622044901767</v>
      </c>
      <c r="F567">
        <v>2.7640522302875001</v>
      </c>
      <c r="G567">
        <v>2.7640522302875001</v>
      </c>
      <c r="H567" t="s">
        <v>40156</v>
      </c>
      <c r="I567" t="s">
        <v>1388</v>
      </c>
      <c r="N567" t="s">
        <v>40724</v>
      </c>
    </row>
    <row r="568" spans="1:14" x14ac:dyDescent="0.25">
      <c r="A568" t="s">
        <v>1389</v>
      </c>
      <c r="B568">
        <v>6.6208218276379996E-3</v>
      </c>
      <c r="C568">
        <v>1.3323407018265299E-4</v>
      </c>
      <c r="D568">
        <v>-6.5654709846061197</v>
      </c>
      <c r="E568">
        <v>1.5020357002559299</v>
      </c>
      <c r="F568">
        <v>-1.3936285273019899</v>
      </c>
      <c r="G568">
        <v>1.3936285273019899</v>
      </c>
      <c r="H568" t="s">
        <v>40156</v>
      </c>
      <c r="I568" t="s">
        <v>1390</v>
      </c>
      <c r="N568" t="s">
        <v>40725</v>
      </c>
    </row>
    <row r="569" spans="1:14" x14ac:dyDescent="0.25">
      <c r="A569" t="s">
        <v>1393</v>
      </c>
      <c r="B569">
        <v>6.64099857986198E-3</v>
      </c>
      <c r="C569">
        <v>1.34043437273457E-4</v>
      </c>
      <c r="D569">
        <v>-6.5599777367643304</v>
      </c>
      <c r="E569">
        <v>1.4958823432484001</v>
      </c>
      <c r="F569">
        <v>-1.76730294630371</v>
      </c>
      <c r="G569">
        <v>1.76730294630371</v>
      </c>
      <c r="H569" t="s">
        <v>40156</v>
      </c>
      <c r="I569" t="s">
        <v>1394</v>
      </c>
      <c r="N569" t="s">
        <v>40726</v>
      </c>
    </row>
    <row r="570" spans="1:14" x14ac:dyDescent="0.25">
      <c r="A570" t="s">
        <v>1395</v>
      </c>
      <c r="B570">
        <v>6.6421706690859101E-3</v>
      </c>
      <c r="C570">
        <v>1.3427608602950699E-4</v>
      </c>
      <c r="D570">
        <v>-6.5584054618850098</v>
      </c>
      <c r="E570">
        <v>1.4941203793595199</v>
      </c>
      <c r="F570">
        <v>-1.1062621578165399</v>
      </c>
      <c r="G570">
        <v>1.1062621578165399</v>
      </c>
      <c r="H570" t="s">
        <v>40156</v>
      </c>
      <c r="I570" t="s">
        <v>1396</v>
      </c>
      <c r="N570" t="s">
        <v>40727</v>
      </c>
    </row>
    <row r="571" spans="1:14" x14ac:dyDescent="0.25">
      <c r="A571" t="s">
        <v>1397</v>
      </c>
      <c r="B571">
        <v>6.6428276450689102E-3</v>
      </c>
      <c r="C571">
        <v>1.3449298476569401E-4</v>
      </c>
      <c r="D571">
        <v>6.5569423184378897</v>
      </c>
      <c r="E571">
        <v>1.4924804121025199</v>
      </c>
      <c r="F571">
        <v>1.05113401110837</v>
      </c>
      <c r="G571">
        <v>1.05113401110837</v>
      </c>
      <c r="H571" t="s">
        <v>40156</v>
      </c>
      <c r="I571" t="s">
        <v>1398</v>
      </c>
      <c r="N571" t="s">
        <v>40728</v>
      </c>
    </row>
    <row r="572" spans="1:14" x14ac:dyDescent="0.25">
      <c r="A572" t="s">
        <v>1401</v>
      </c>
      <c r="B572">
        <v>6.6470938647613899E-3</v>
      </c>
      <c r="C572">
        <v>1.3489211173738099E-4</v>
      </c>
      <c r="D572">
        <v>6.55425666421272</v>
      </c>
      <c r="E572">
        <v>1.48946943563282</v>
      </c>
      <c r="F572">
        <v>1.74607603052593</v>
      </c>
      <c r="G572">
        <v>1.74607603052593</v>
      </c>
      <c r="H572" t="s">
        <v>40156</v>
      </c>
      <c r="I572" t="s">
        <v>1402</v>
      </c>
      <c r="N572" t="s">
        <v>40729</v>
      </c>
    </row>
    <row r="573" spans="1:14" x14ac:dyDescent="0.25">
      <c r="A573" t="s">
        <v>1405</v>
      </c>
      <c r="B573">
        <v>6.6470938647613899E-3</v>
      </c>
      <c r="C573">
        <v>1.35360986228041E-4</v>
      </c>
      <c r="D573">
        <v>-6.5511128086904096</v>
      </c>
      <c r="E573">
        <v>1.4859435112677799</v>
      </c>
      <c r="F573">
        <v>-6.1687330993182403</v>
      </c>
      <c r="G573">
        <v>6.1687330993182403</v>
      </c>
      <c r="H573" t="s">
        <v>40156</v>
      </c>
      <c r="I573" t="s">
        <v>1406</v>
      </c>
      <c r="N573" t="s">
        <v>40730</v>
      </c>
    </row>
    <row r="574" spans="1:14" x14ac:dyDescent="0.25">
      <c r="A574" t="s">
        <v>1407</v>
      </c>
      <c r="B574">
        <v>6.6470938647613899E-3</v>
      </c>
      <c r="C574">
        <v>1.35377597488611E-4</v>
      </c>
      <c r="D574">
        <v>-6.5510016476280803</v>
      </c>
      <c r="E574">
        <v>1.48581881639078</v>
      </c>
      <c r="F574">
        <v>-1.4796056932131201</v>
      </c>
      <c r="G574">
        <v>1.4796056932131201</v>
      </c>
      <c r="H574" t="s">
        <v>40156</v>
      </c>
      <c r="I574" t="s">
        <v>1408</v>
      </c>
      <c r="N574" t="s">
        <v>40731</v>
      </c>
    </row>
    <row r="575" spans="1:14" x14ac:dyDescent="0.25">
      <c r="A575" t="s">
        <v>1409</v>
      </c>
      <c r="B575">
        <v>6.6503365894877596E-3</v>
      </c>
      <c r="C575">
        <v>1.35578276052519E-4</v>
      </c>
      <c r="D575">
        <v>6.5496599061960001</v>
      </c>
      <c r="E575">
        <v>1.4843135861903201</v>
      </c>
      <c r="F575">
        <v>2.31306603664556</v>
      </c>
      <c r="G575">
        <v>2.31306603664556</v>
      </c>
      <c r="H575" t="s">
        <v>40156</v>
      </c>
      <c r="I575" t="s">
        <v>1410</v>
      </c>
      <c r="N575" t="s">
        <v>40732</v>
      </c>
    </row>
    <row r="576" spans="1:14" x14ac:dyDescent="0.25">
      <c r="A576" t="s">
        <v>1411</v>
      </c>
      <c r="B576">
        <v>6.66935705461375E-3</v>
      </c>
      <c r="C576">
        <v>1.36434774238322E-4</v>
      </c>
      <c r="D576">
        <v>6.5439577378096896</v>
      </c>
      <c r="E576">
        <v>1.47791389245073</v>
      </c>
      <c r="F576">
        <v>1.18733904242208</v>
      </c>
      <c r="G576">
        <v>1.18733904242208</v>
      </c>
      <c r="H576" t="s">
        <v>40156</v>
      </c>
      <c r="I576" t="s">
        <v>1412</v>
      </c>
      <c r="N576" t="s">
        <v>40733</v>
      </c>
    </row>
    <row r="577" spans="1:14" x14ac:dyDescent="0.25">
      <c r="A577" t="s">
        <v>1415</v>
      </c>
      <c r="B577">
        <v>6.66935705461375E-3</v>
      </c>
      <c r="C577">
        <v>1.36715038869989E-4</v>
      </c>
      <c r="D577">
        <v>6.5421003912474402</v>
      </c>
      <c r="E577">
        <v>1.4758283900667299</v>
      </c>
      <c r="F577">
        <v>1.31228778562105</v>
      </c>
      <c r="G577">
        <v>1.31228778562105</v>
      </c>
      <c r="H577" t="s">
        <v>40156</v>
      </c>
      <c r="I577" t="s">
        <v>1416</v>
      </c>
      <c r="N577" t="s">
        <v>40734</v>
      </c>
    </row>
    <row r="578" spans="1:14" x14ac:dyDescent="0.25">
      <c r="A578" t="s">
        <v>1417</v>
      </c>
      <c r="B578">
        <v>6.6863322463139698E-3</v>
      </c>
      <c r="C578">
        <v>1.37395024395357E-4</v>
      </c>
      <c r="D578">
        <v>-6.5376113584050799</v>
      </c>
      <c r="E578">
        <v>1.4707859904557801</v>
      </c>
      <c r="F578">
        <v>-3.5599555377293002</v>
      </c>
      <c r="G578">
        <v>3.5599555377293002</v>
      </c>
      <c r="H578" t="s">
        <v>40156</v>
      </c>
      <c r="I578" t="s">
        <v>1418</v>
      </c>
      <c r="N578" t="s">
        <v>40735</v>
      </c>
    </row>
    <row r="579" spans="1:14" x14ac:dyDescent="0.25">
      <c r="A579" t="s">
        <v>1419</v>
      </c>
      <c r="B579">
        <v>6.6881144121615204E-3</v>
      </c>
      <c r="C579">
        <v>1.3770244674902901E-4</v>
      </c>
      <c r="D579">
        <v>-6.5355898563824404</v>
      </c>
      <c r="E579">
        <v>1.46851440177426</v>
      </c>
      <c r="F579">
        <v>-2.533248150086</v>
      </c>
      <c r="G579">
        <v>2.533248150086</v>
      </c>
      <c r="H579" t="s">
        <v>40156</v>
      </c>
      <c r="I579" t="s">
        <v>1420</v>
      </c>
      <c r="N579" t="s">
        <v>40736</v>
      </c>
    </row>
    <row r="580" spans="1:14" x14ac:dyDescent="0.25">
      <c r="A580" t="s">
        <v>1421</v>
      </c>
      <c r="B580">
        <v>6.6908591968080798E-3</v>
      </c>
      <c r="C580">
        <v>1.3789441567670099E-4</v>
      </c>
      <c r="D580">
        <v>-6.5343300458029603</v>
      </c>
      <c r="E580">
        <v>1.4670984548580801</v>
      </c>
      <c r="F580">
        <v>-1.04486535292623</v>
      </c>
      <c r="G580">
        <v>1.04486535292623</v>
      </c>
      <c r="H580" t="s">
        <v>40156</v>
      </c>
      <c r="I580" t="s">
        <v>1422</v>
      </c>
      <c r="N580" t="s">
        <v>40737</v>
      </c>
    </row>
    <row r="581" spans="1:14" x14ac:dyDescent="0.25">
      <c r="A581" t="s">
        <v>1423</v>
      </c>
      <c r="B581">
        <v>6.6925870177898996E-3</v>
      </c>
      <c r="C581">
        <v>1.38065516168193E-4</v>
      </c>
      <c r="D581">
        <v>-6.5332088068556304</v>
      </c>
      <c r="E581">
        <v>1.46583807210967</v>
      </c>
      <c r="F581">
        <v>-4.7000927194084001</v>
      </c>
      <c r="G581">
        <v>4.7000927194084001</v>
      </c>
      <c r="H581" t="s">
        <v>40156</v>
      </c>
      <c r="I581" t="s">
        <v>1424</v>
      </c>
      <c r="N581" t="s">
        <v>40738</v>
      </c>
    </row>
    <row r="582" spans="1:14" x14ac:dyDescent="0.25">
      <c r="A582" t="s">
        <v>1429</v>
      </c>
      <c r="B582">
        <v>6.7051328443425203E-3</v>
      </c>
      <c r="C582">
        <v>1.3907511522669001E-4</v>
      </c>
      <c r="D582">
        <v>-6.5266236898157404</v>
      </c>
      <c r="E582">
        <v>1.4584323016929499</v>
      </c>
      <c r="F582">
        <v>-1.52619897865127</v>
      </c>
      <c r="G582">
        <v>1.52619897865127</v>
      </c>
      <c r="H582" t="s">
        <v>40156</v>
      </c>
      <c r="I582" t="s">
        <v>1430</v>
      </c>
      <c r="N582" t="s">
        <v>40739</v>
      </c>
    </row>
    <row r="583" spans="1:14" x14ac:dyDescent="0.25">
      <c r="A583" t="s">
        <v>1431</v>
      </c>
      <c r="B583">
        <v>6.7051328443425203E-3</v>
      </c>
      <c r="C583">
        <v>1.3913880282318201E-4</v>
      </c>
      <c r="D583">
        <v>6.5262100471424001</v>
      </c>
      <c r="E583">
        <v>1.4579669128775501</v>
      </c>
      <c r="F583">
        <v>1.7905604667950901</v>
      </c>
      <c r="G583">
        <v>1.7905604667950901</v>
      </c>
      <c r="H583" t="s">
        <v>40156</v>
      </c>
      <c r="I583" t="s">
        <v>1432</v>
      </c>
      <c r="N583" t="s">
        <v>40740</v>
      </c>
    </row>
    <row r="584" spans="1:14" x14ac:dyDescent="0.25">
      <c r="A584" t="s">
        <v>1435</v>
      </c>
      <c r="B584">
        <v>6.7136866362736396E-3</v>
      </c>
      <c r="C584">
        <v>1.3958814000309799E-4</v>
      </c>
      <c r="D584">
        <v>-6.5232975509158697</v>
      </c>
      <c r="E584">
        <v>1.4546894078749599</v>
      </c>
      <c r="F584">
        <v>-3.4512317093417599</v>
      </c>
      <c r="G584">
        <v>3.4512317093417599</v>
      </c>
      <c r="H584" t="s">
        <v>40156</v>
      </c>
      <c r="I584" t="s">
        <v>1436</v>
      </c>
      <c r="N584" t="s">
        <v>40741</v>
      </c>
    </row>
    <row r="585" spans="1:14" x14ac:dyDescent="0.25">
      <c r="A585" t="s">
        <v>1437</v>
      </c>
      <c r="B585">
        <v>6.73359453785466E-3</v>
      </c>
      <c r="C585">
        <v>1.40208677894938E-4</v>
      </c>
      <c r="D585">
        <v>-6.5192922407275304</v>
      </c>
      <c r="E585">
        <v>1.45018024529873</v>
      </c>
      <c r="F585">
        <v>-1.064267662774</v>
      </c>
      <c r="G585">
        <v>1.064267662774</v>
      </c>
      <c r="H585" t="s">
        <v>40156</v>
      </c>
      <c r="I585" t="s">
        <v>1438</v>
      </c>
      <c r="N585" t="s">
        <v>40742</v>
      </c>
    </row>
    <row r="586" spans="1:14" x14ac:dyDescent="0.25">
      <c r="A586" t="s">
        <v>1441</v>
      </c>
      <c r="B586">
        <v>6.7491645531442199E-3</v>
      </c>
      <c r="C586">
        <v>1.41031883330438E-4</v>
      </c>
      <c r="D586">
        <v>6.5140087094557098</v>
      </c>
      <c r="E586">
        <v>1.44422872305464</v>
      </c>
      <c r="F586">
        <v>1.5316297773902099</v>
      </c>
      <c r="G586">
        <v>1.5316297773902099</v>
      </c>
      <c r="H586" t="s">
        <v>40156</v>
      </c>
      <c r="I586" t="s">
        <v>1442</v>
      </c>
      <c r="N586" t="s">
        <v>40743</v>
      </c>
    </row>
    <row r="587" spans="1:14" x14ac:dyDescent="0.25">
      <c r="A587" t="s">
        <v>1445</v>
      </c>
      <c r="B587">
        <v>6.7998348529318704E-3</v>
      </c>
      <c r="C587">
        <v>1.42732125299158E-4</v>
      </c>
      <c r="D587">
        <v>6.5032024563605697</v>
      </c>
      <c r="E587">
        <v>1.4320443931148099</v>
      </c>
      <c r="F587">
        <v>1.0788518044112501</v>
      </c>
      <c r="G587">
        <v>1.0788518044112501</v>
      </c>
      <c r="H587" t="s">
        <v>40156</v>
      </c>
      <c r="I587" t="s">
        <v>1446</v>
      </c>
      <c r="N587" t="s">
        <v>40744</v>
      </c>
    </row>
    <row r="588" spans="1:14" x14ac:dyDescent="0.25">
      <c r="A588" t="s">
        <v>1449</v>
      </c>
      <c r="B588">
        <v>6.7998348529318704E-3</v>
      </c>
      <c r="C588">
        <v>1.4298597054631699E-4</v>
      </c>
      <c r="D588">
        <v>6.50160121154852</v>
      </c>
      <c r="E588">
        <v>1.430237592651</v>
      </c>
      <c r="F588">
        <v>1.6831510045395599</v>
      </c>
      <c r="G588">
        <v>1.6831510045395599</v>
      </c>
      <c r="H588" t="s">
        <v>40156</v>
      </c>
      <c r="I588" t="s">
        <v>1450</v>
      </c>
      <c r="N588" t="s">
        <v>40745</v>
      </c>
    </row>
    <row r="589" spans="1:14" x14ac:dyDescent="0.25">
      <c r="A589" t="s">
        <v>1451</v>
      </c>
      <c r="B589">
        <v>6.7998348529318704E-3</v>
      </c>
      <c r="C589">
        <v>1.43114520357991E-4</v>
      </c>
      <c r="D589">
        <v>-6.5007915140439199</v>
      </c>
      <c r="E589">
        <v>1.42932381906743</v>
      </c>
      <c r="F589">
        <v>-2.24484817561651</v>
      </c>
      <c r="G589">
        <v>2.24484817561651</v>
      </c>
      <c r="H589" t="s">
        <v>40156</v>
      </c>
      <c r="I589" t="s">
        <v>1452</v>
      </c>
      <c r="N589" t="s">
        <v>40746</v>
      </c>
    </row>
    <row r="590" spans="1:14" x14ac:dyDescent="0.25">
      <c r="A590" t="s">
        <v>1455</v>
      </c>
      <c r="B590">
        <v>6.8232824027133297E-3</v>
      </c>
      <c r="C590">
        <v>1.4400490498223901E-4</v>
      </c>
      <c r="D590">
        <v>-6.4952050534683199</v>
      </c>
      <c r="E590">
        <v>1.4230168516776001</v>
      </c>
      <c r="F590">
        <v>-2.04041172437217</v>
      </c>
      <c r="G590">
        <v>2.04041172437217</v>
      </c>
      <c r="H590" t="s">
        <v>40156</v>
      </c>
      <c r="I590" t="s">
        <v>1456</v>
      </c>
      <c r="N590" t="s">
        <v>40747</v>
      </c>
    </row>
    <row r="591" spans="1:14" x14ac:dyDescent="0.25">
      <c r="A591" t="s">
        <v>1457</v>
      </c>
      <c r="B591">
        <v>6.8232824027133297E-3</v>
      </c>
      <c r="C591">
        <v>1.4407700265269799E-4</v>
      </c>
      <c r="D591">
        <v>6.4947543568844797</v>
      </c>
      <c r="E591">
        <v>1.42250784120868</v>
      </c>
      <c r="F591">
        <v>1.2450481022423301</v>
      </c>
      <c r="G591">
        <v>1.2450481022423301</v>
      </c>
      <c r="H591" t="s">
        <v>40156</v>
      </c>
      <c r="I591" t="s">
        <v>1458</v>
      </c>
      <c r="N591" t="s">
        <v>40748</v>
      </c>
    </row>
    <row r="592" spans="1:14" x14ac:dyDescent="0.25">
      <c r="A592" t="s">
        <v>1459</v>
      </c>
      <c r="B592">
        <v>6.8508098713720503E-3</v>
      </c>
      <c r="C592">
        <v>1.4479695324855601E-4</v>
      </c>
      <c r="D592">
        <v>-6.4902673302185701</v>
      </c>
      <c r="E592">
        <v>1.4174387415574401</v>
      </c>
      <c r="F592">
        <v>-1.75027038967806</v>
      </c>
      <c r="G592">
        <v>1.75027038967806</v>
      </c>
      <c r="H592" t="s">
        <v>40156</v>
      </c>
      <c r="I592" t="s">
        <v>1460</v>
      </c>
      <c r="N592" t="s">
        <v>40749</v>
      </c>
    </row>
    <row r="593" spans="1:14" x14ac:dyDescent="0.25">
      <c r="A593" t="s">
        <v>1463</v>
      </c>
      <c r="B593">
        <v>6.8822303861132599E-3</v>
      </c>
      <c r="C593">
        <v>1.4573971017055299E-4</v>
      </c>
      <c r="D593">
        <v>-6.4844285510307902</v>
      </c>
      <c r="E593">
        <v>1.41083841361337</v>
      </c>
      <c r="F593">
        <v>-1.3136663726728299</v>
      </c>
      <c r="G593">
        <v>1.3136663726728299</v>
      </c>
      <c r="H593" t="s">
        <v>40156</v>
      </c>
      <c r="I593" t="s">
        <v>1464</v>
      </c>
      <c r="N593" t="s">
        <v>40750</v>
      </c>
    </row>
    <row r="594" spans="1:14" x14ac:dyDescent="0.25">
      <c r="A594" t="s">
        <v>1465</v>
      </c>
      <c r="B594">
        <v>6.8839001397268101E-3</v>
      </c>
      <c r="C594">
        <v>1.46166054677244E-4</v>
      </c>
      <c r="D594">
        <v>6.4818016612056697</v>
      </c>
      <c r="E594">
        <v>1.40786737890721</v>
      </c>
      <c r="F594">
        <v>1.1937708574468</v>
      </c>
      <c r="G594">
        <v>1.1937708574468</v>
      </c>
      <c r="H594" t="s">
        <v>40156</v>
      </c>
      <c r="I594" t="s">
        <v>1466</v>
      </c>
      <c r="N594" t="s">
        <v>40751</v>
      </c>
    </row>
    <row r="595" spans="1:14" x14ac:dyDescent="0.25">
      <c r="A595" t="s">
        <v>1467</v>
      </c>
      <c r="B595">
        <v>6.8859426519752897E-3</v>
      </c>
      <c r="C595">
        <v>1.463759446214E-4</v>
      </c>
      <c r="D595">
        <v>-6.4805115257413997</v>
      </c>
      <c r="E595">
        <v>1.4064078789480501</v>
      </c>
      <c r="F595">
        <v>-1.8257335067059199</v>
      </c>
      <c r="G595">
        <v>1.8257335067059199</v>
      </c>
      <c r="H595" t="s">
        <v>40156</v>
      </c>
      <c r="I595" t="s">
        <v>1468</v>
      </c>
      <c r="N595" t="s">
        <v>40752</v>
      </c>
    </row>
    <row r="596" spans="1:14" x14ac:dyDescent="0.25">
      <c r="A596" t="s">
        <v>1469</v>
      </c>
      <c r="B596">
        <v>6.9224905176533697E-3</v>
      </c>
      <c r="C596">
        <v>1.4729299593184899E-4</v>
      </c>
      <c r="D596">
        <v>6.4748983687316999</v>
      </c>
      <c r="E596">
        <v>1.40005519374789</v>
      </c>
      <c r="F596">
        <v>1.15044153341392</v>
      </c>
      <c r="G596">
        <v>1.15044153341392</v>
      </c>
      <c r="H596" t="s">
        <v>40156</v>
      </c>
      <c r="I596" t="s">
        <v>1470</v>
      </c>
      <c r="N596" t="s">
        <v>40753</v>
      </c>
    </row>
    <row r="597" spans="1:14" x14ac:dyDescent="0.25">
      <c r="A597" t="s">
        <v>1471</v>
      </c>
      <c r="B597">
        <v>6.9512266993946798E-3</v>
      </c>
      <c r="C597">
        <v>1.48045156144614E-4</v>
      </c>
      <c r="D597">
        <v>-6.4703230299110004</v>
      </c>
      <c r="E597">
        <v>1.39487386589547</v>
      </c>
      <c r="F597">
        <v>-1.20821375862483</v>
      </c>
      <c r="G597">
        <v>1.20821375862483</v>
      </c>
      <c r="H597" t="s">
        <v>40156</v>
      </c>
      <c r="I597" t="s">
        <v>1472</v>
      </c>
      <c r="N597" t="s">
        <v>40754</v>
      </c>
    </row>
    <row r="598" spans="1:14" x14ac:dyDescent="0.25">
      <c r="A598" t="s">
        <v>1473</v>
      </c>
      <c r="B598">
        <v>6.9580166311396501E-3</v>
      </c>
      <c r="C598">
        <v>1.4833063088551601E-4</v>
      </c>
      <c r="D598">
        <v>-6.4685931780557198</v>
      </c>
      <c r="E598">
        <v>1.3929141533704601</v>
      </c>
      <c r="F598">
        <v>-1.19143440135639</v>
      </c>
      <c r="G598">
        <v>1.19143440135639</v>
      </c>
      <c r="H598" t="s">
        <v>40156</v>
      </c>
      <c r="I598" t="s">
        <v>1474</v>
      </c>
      <c r="N598" t="s">
        <v>40755</v>
      </c>
    </row>
    <row r="599" spans="1:14" x14ac:dyDescent="0.25">
      <c r="A599" t="s">
        <v>1475</v>
      </c>
      <c r="B599">
        <v>6.9662763229356604E-3</v>
      </c>
      <c r="C599">
        <v>1.48725519269198E-4</v>
      </c>
      <c r="D599">
        <v>-6.46620633743062</v>
      </c>
      <c r="E599">
        <v>1.3902094787177499</v>
      </c>
      <c r="F599">
        <v>-1.6571470622783699</v>
      </c>
      <c r="G599">
        <v>1.6571470622783699</v>
      </c>
      <c r="H599" t="s">
        <v>40156</v>
      </c>
      <c r="I599" t="s">
        <v>1476</v>
      </c>
      <c r="N599" t="s">
        <v>40756</v>
      </c>
    </row>
    <row r="600" spans="1:14" x14ac:dyDescent="0.25">
      <c r="A600" t="s">
        <v>1477</v>
      </c>
      <c r="B600">
        <v>6.9662763229356604E-3</v>
      </c>
      <c r="C600">
        <v>1.4945652644639601E-4</v>
      </c>
      <c r="D600">
        <v>6.4618061686743697</v>
      </c>
      <c r="E600">
        <v>1.3852213316198601</v>
      </c>
      <c r="F600">
        <v>1.1154166341357099</v>
      </c>
      <c r="G600">
        <v>1.1154166341357099</v>
      </c>
      <c r="H600" t="s">
        <v>40156</v>
      </c>
      <c r="I600" t="s">
        <v>1478</v>
      </c>
      <c r="N600" t="s">
        <v>40757</v>
      </c>
    </row>
    <row r="601" spans="1:14" x14ac:dyDescent="0.25">
      <c r="A601" t="s">
        <v>1479</v>
      </c>
      <c r="B601">
        <v>6.9662763229356604E-3</v>
      </c>
      <c r="C601">
        <v>1.49634966669394E-4</v>
      </c>
      <c r="D601">
        <v>6.4607356632949804</v>
      </c>
      <c r="E601">
        <v>1.3840073768908301</v>
      </c>
      <c r="F601">
        <v>3.6820026296263499</v>
      </c>
      <c r="G601">
        <v>3.6820026296263499</v>
      </c>
      <c r="H601" t="s">
        <v>40156</v>
      </c>
      <c r="I601" t="s">
        <v>1480</v>
      </c>
      <c r="N601" t="s">
        <v>40758</v>
      </c>
    </row>
    <row r="602" spans="1:14" x14ac:dyDescent="0.25">
      <c r="A602" t="s">
        <v>1483</v>
      </c>
      <c r="B602">
        <v>7.0111872689473101E-3</v>
      </c>
      <c r="C602">
        <v>1.50891722802983E-4</v>
      </c>
      <c r="D602">
        <v>6.4532355177179701</v>
      </c>
      <c r="E602">
        <v>1.3754977894043501</v>
      </c>
      <c r="F602">
        <v>1.0628195839501899</v>
      </c>
      <c r="G602">
        <v>1.0628195839501899</v>
      </c>
      <c r="H602" t="s">
        <v>40156</v>
      </c>
      <c r="I602" t="s">
        <v>1484</v>
      </c>
      <c r="N602" t="s">
        <v>40759</v>
      </c>
    </row>
    <row r="603" spans="1:14" x14ac:dyDescent="0.25">
      <c r="A603" t="s">
        <v>1485</v>
      </c>
      <c r="B603">
        <v>7.0304561144457003E-3</v>
      </c>
      <c r="C603">
        <v>1.5191086711194101E-4</v>
      </c>
      <c r="D603">
        <v>6.4472035408011301</v>
      </c>
      <c r="E603">
        <v>1.3686483664536699</v>
      </c>
      <c r="F603">
        <v>1.5903110614040299</v>
      </c>
      <c r="G603">
        <v>1.5903110614040299</v>
      </c>
      <c r="H603" t="s">
        <v>40156</v>
      </c>
      <c r="I603" t="s">
        <v>1486</v>
      </c>
      <c r="N603" t="s">
        <v>40760</v>
      </c>
    </row>
    <row r="604" spans="1:14" x14ac:dyDescent="0.25">
      <c r="A604" t="s">
        <v>1487</v>
      </c>
      <c r="B604">
        <v>7.0304561144457003E-3</v>
      </c>
      <c r="C604">
        <v>1.5197038706000199E-4</v>
      </c>
      <c r="D604">
        <v>-6.4468526347163797</v>
      </c>
      <c r="E604">
        <v>1.3682497521418799</v>
      </c>
      <c r="F604">
        <v>-1.59286294951469</v>
      </c>
      <c r="G604">
        <v>1.59286294951469</v>
      </c>
      <c r="H604" t="s">
        <v>40156</v>
      </c>
      <c r="I604" t="s">
        <v>1488</v>
      </c>
      <c r="N604" t="s">
        <v>40761</v>
      </c>
    </row>
    <row r="605" spans="1:14" x14ac:dyDescent="0.25">
      <c r="A605" t="s">
        <v>1495</v>
      </c>
      <c r="B605">
        <v>7.0556226668885402E-3</v>
      </c>
      <c r="C605">
        <v>1.5362153537841001E-4</v>
      </c>
      <c r="D605">
        <v>-6.4371777562269603</v>
      </c>
      <c r="E605">
        <v>1.3572528359165601</v>
      </c>
      <c r="F605">
        <v>-3.7721288410510101</v>
      </c>
      <c r="G605">
        <v>3.7721288410510101</v>
      </c>
      <c r="H605" t="s">
        <v>40156</v>
      </c>
      <c r="I605" t="s">
        <v>1496</v>
      </c>
      <c r="N605" t="s">
        <v>40762</v>
      </c>
    </row>
    <row r="606" spans="1:14" x14ac:dyDescent="0.25">
      <c r="A606" t="s">
        <v>1497</v>
      </c>
      <c r="B606">
        <v>7.0556226668885402E-3</v>
      </c>
      <c r="C606">
        <v>1.5369673022719001E-4</v>
      </c>
      <c r="D606">
        <v>6.4367398717173803</v>
      </c>
      <c r="E606">
        <v>1.3567548115155601</v>
      </c>
      <c r="F606">
        <v>1.6251954491760101</v>
      </c>
      <c r="G606">
        <v>1.6251954491760101</v>
      </c>
      <c r="H606" t="s">
        <v>40156</v>
      </c>
      <c r="I606" t="s">
        <v>1498</v>
      </c>
      <c r="N606" t="s">
        <v>40763</v>
      </c>
    </row>
    <row r="607" spans="1:14" x14ac:dyDescent="0.25">
      <c r="A607" t="s">
        <v>1499</v>
      </c>
      <c r="B607">
        <v>7.0783825366731801E-3</v>
      </c>
      <c r="C607">
        <v>1.5433582330189299E-4</v>
      </c>
      <c r="D607">
        <v>-6.4330276783208502</v>
      </c>
      <c r="E607">
        <v>1.3525317183680301</v>
      </c>
      <c r="F607">
        <v>-4.1010381113265604</v>
      </c>
      <c r="G607">
        <v>4.1010381113265604</v>
      </c>
      <c r="H607" t="s">
        <v>40156</v>
      </c>
      <c r="I607" t="s">
        <v>1500</v>
      </c>
      <c r="N607" t="s">
        <v>40764</v>
      </c>
    </row>
    <row r="608" spans="1:14" x14ac:dyDescent="0.25">
      <c r="A608" t="s">
        <v>1501</v>
      </c>
      <c r="B608">
        <v>7.09527724291204E-3</v>
      </c>
      <c r="C608">
        <v>1.5499147980771501E-4</v>
      </c>
      <c r="D608">
        <v>6.4292367535186896</v>
      </c>
      <c r="E608">
        <v>1.34821710043787</v>
      </c>
      <c r="F608">
        <v>1.1716374564768901</v>
      </c>
      <c r="G608">
        <v>1.1716374564768901</v>
      </c>
      <c r="H608" t="s">
        <v>40156</v>
      </c>
      <c r="I608" t="s">
        <v>1502</v>
      </c>
      <c r="N608" t="s">
        <v>40765</v>
      </c>
    </row>
    <row r="609" spans="1:14" x14ac:dyDescent="0.25">
      <c r="A609" t="s">
        <v>1503</v>
      </c>
      <c r="B609">
        <v>7.1273981185513997E-3</v>
      </c>
      <c r="C609">
        <v>1.5599042341415801E-4</v>
      </c>
      <c r="D609">
        <v>6.4234946635963501</v>
      </c>
      <c r="E609">
        <v>1.3416780061662099</v>
      </c>
      <c r="F609">
        <v>2.2410066029439202</v>
      </c>
      <c r="G609">
        <v>2.2410066029439202</v>
      </c>
      <c r="H609" t="s">
        <v>40156</v>
      </c>
      <c r="I609" t="s">
        <v>1504</v>
      </c>
      <c r="N609" t="s">
        <v>40766</v>
      </c>
    </row>
    <row r="610" spans="1:14" x14ac:dyDescent="0.25">
      <c r="A610" t="s">
        <v>1507</v>
      </c>
      <c r="B610">
        <v>7.1450705679936997E-3</v>
      </c>
      <c r="C610">
        <v>1.56923238741231E-4</v>
      </c>
      <c r="D610">
        <v>-6.4181689814526104</v>
      </c>
      <c r="E610">
        <v>1.33560905567965</v>
      </c>
      <c r="F610">
        <v>-3.3573379676998099</v>
      </c>
      <c r="G610">
        <v>3.3573379676998099</v>
      </c>
      <c r="H610" t="s">
        <v>40156</v>
      </c>
      <c r="I610" t="s">
        <v>1508</v>
      </c>
      <c r="N610" t="s">
        <v>40767</v>
      </c>
    </row>
    <row r="611" spans="1:14" x14ac:dyDescent="0.25">
      <c r="A611" t="s">
        <v>1509</v>
      </c>
      <c r="B611">
        <v>7.1450705679936997E-3</v>
      </c>
      <c r="C611">
        <v>1.56947091128113E-4</v>
      </c>
      <c r="D611">
        <v>-6.4180332576060204</v>
      </c>
      <c r="E611">
        <v>1.33545433870298</v>
      </c>
      <c r="F611">
        <v>-1.69763124392346</v>
      </c>
      <c r="G611">
        <v>1.69763124392346</v>
      </c>
      <c r="H611" t="s">
        <v>40156</v>
      </c>
      <c r="I611" t="s">
        <v>1510</v>
      </c>
      <c r="N611" t="s">
        <v>40768</v>
      </c>
    </row>
    <row r="612" spans="1:14" x14ac:dyDescent="0.25">
      <c r="A612" t="s">
        <v>1511</v>
      </c>
      <c r="B612">
        <v>7.1521700418036398E-3</v>
      </c>
      <c r="C612">
        <v>1.5724783207609599E-4</v>
      </c>
      <c r="D612">
        <v>6.4163239320587797</v>
      </c>
      <c r="E612">
        <v>1.3335055934850399</v>
      </c>
      <c r="F612">
        <v>4.05637633558164</v>
      </c>
      <c r="G612">
        <v>4.05637633558164</v>
      </c>
      <c r="H612" t="s">
        <v>40156</v>
      </c>
      <c r="I612" t="s">
        <v>1512</v>
      </c>
      <c r="N612" t="s">
        <v>40769</v>
      </c>
    </row>
    <row r="613" spans="1:14" x14ac:dyDescent="0.25">
      <c r="A613" t="s">
        <v>1513</v>
      </c>
      <c r="B613">
        <v>7.2128087343616299E-3</v>
      </c>
      <c r="C613">
        <v>1.5887308235621901E-4</v>
      </c>
      <c r="D613">
        <v>-6.4071480795815097</v>
      </c>
      <c r="E613">
        <v>1.32303761883857</v>
      </c>
      <c r="F613">
        <v>-1.0846284630814</v>
      </c>
      <c r="G613">
        <v>1.0846284630814</v>
      </c>
      <c r="H613" t="s">
        <v>40156</v>
      </c>
      <c r="I613" t="s">
        <v>1514</v>
      </c>
      <c r="N613" t="s">
        <v>40770</v>
      </c>
    </row>
    <row r="614" spans="1:14" x14ac:dyDescent="0.25">
      <c r="A614" t="s">
        <v>1515</v>
      </c>
      <c r="B614">
        <v>7.2131188327668296E-3</v>
      </c>
      <c r="C614">
        <v>1.5927572626424301E-4</v>
      </c>
      <c r="D614">
        <v>6.4048907338642902</v>
      </c>
      <c r="E614">
        <v>1.32046061760586</v>
      </c>
      <c r="F614">
        <v>1.01900674460715</v>
      </c>
      <c r="G614">
        <v>1.01900674460715</v>
      </c>
      <c r="H614" t="s">
        <v>40156</v>
      </c>
      <c r="I614" t="s">
        <v>1516</v>
      </c>
      <c r="N614" t="s">
        <v>40771</v>
      </c>
    </row>
    <row r="615" spans="1:14" x14ac:dyDescent="0.25">
      <c r="A615" t="s">
        <v>1519</v>
      </c>
      <c r="B615">
        <v>7.2156247705124103E-3</v>
      </c>
      <c r="C615">
        <v>1.59519430092105E-4</v>
      </c>
      <c r="D615">
        <v>-6.4035274927728398</v>
      </c>
      <c r="E615">
        <v>1.3189039914565801</v>
      </c>
      <c r="F615">
        <v>-1.92940054741199</v>
      </c>
      <c r="G615">
        <v>1.92940054741199</v>
      </c>
      <c r="H615" t="s">
        <v>40156</v>
      </c>
      <c r="I615" t="s">
        <v>1520</v>
      </c>
      <c r="N615" t="s">
        <v>40772</v>
      </c>
    </row>
    <row r="616" spans="1:14" x14ac:dyDescent="0.25">
      <c r="A616" t="s">
        <v>1521</v>
      </c>
      <c r="B616">
        <v>7.2406064264055603E-3</v>
      </c>
      <c r="C616">
        <v>1.6036488370255501E-4</v>
      </c>
      <c r="D616">
        <v>6.3988157991513201</v>
      </c>
      <c r="E616">
        <v>1.3135219346695299</v>
      </c>
      <c r="F616">
        <v>1.59499716252656</v>
      </c>
      <c r="G616">
        <v>1.59499716252656</v>
      </c>
      <c r="H616" t="s">
        <v>40156</v>
      </c>
      <c r="I616" t="s">
        <v>1522</v>
      </c>
      <c r="N616" t="s">
        <v>40773</v>
      </c>
    </row>
    <row r="617" spans="1:14" x14ac:dyDescent="0.25">
      <c r="A617" t="s">
        <v>1523</v>
      </c>
      <c r="B617">
        <v>7.2492584381364704E-3</v>
      </c>
      <c r="C617">
        <v>1.6070326935437699E-4</v>
      </c>
      <c r="D617">
        <v>6.3969376105587603</v>
      </c>
      <c r="E617">
        <v>1.3113756687682301</v>
      </c>
      <c r="F617">
        <v>1.0314103934664201</v>
      </c>
      <c r="G617">
        <v>1.0314103934664201</v>
      </c>
      <c r="H617" t="s">
        <v>40156</v>
      </c>
      <c r="I617" t="s">
        <v>1524</v>
      </c>
      <c r="N617" t="s">
        <v>40774</v>
      </c>
    </row>
    <row r="618" spans="1:14" x14ac:dyDescent="0.25">
      <c r="A618" t="s">
        <v>1527</v>
      </c>
      <c r="B618">
        <v>7.2743143085442497E-3</v>
      </c>
      <c r="C618">
        <v>1.6170051848935299E-4</v>
      </c>
      <c r="D618">
        <v>6.3914275600666102</v>
      </c>
      <c r="E618">
        <v>1.3050763442816</v>
      </c>
      <c r="F618">
        <v>1.30382107060083</v>
      </c>
      <c r="G618">
        <v>1.30382107060083</v>
      </c>
      <c r="H618" t="s">
        <v>40156</v>
      </c>
      <c r="I618" t="s">
        <v>1528</v>
      </c>
      <c r="N618" t="s">
        <v>40775</v>
      </c>
    </row>
    <row r="619" spans="1:14" x14ac:dyDescent="0.25">
      <c r="A619" t="s">
        <v>1529</v>
      </c>
      <c r="B619">
        <v>7.2867436072133803E-3</v>
      </c>
      <c r="C619">
        <v>1.62199157902354E-4</v>
      </c>
      <c r="D619">
        <v>-6.3886864080300398</v>
      </c>
      <c r="E619">
        <v>1.3019409782337501</v>
      </c>
      <c r="F619">
        <v>-2.0009822115791698</v>
      </c>
      <c r="G619">
        <v>2.0009822115791698</v>
      </c>
      <c r="H619" t="s">
        <v>40156</v>
      </c>
      <c r="I619" t="s">
        <v>1530</v>
      </c>
      <c r="N619" t="s">
        <v>40776</v>
      </c>
    </row>
    <row r="620" spans="1:14" x14ac:dyDescent="0.25">
      <c r="A620" t="s">
        <v>1531</v>
      </c>
      <c r="B620">
        <v>7.2867436072133803E-3</v>
      </c>
      <c r="C620">
        <v>1.62271848728307E-4</v>
      </c>
      <c r="D620">
        <v>-6.38828757916421</v>
      </c>
      <c r="E620">
        <v>1.30148470584901</v>
      </c>
      <c r="F620">
        <v>-1.3521949805392299</v>
      </c>
      <c r="G620">
        <v>1.3521949805392299</v>
      </c>
      <c r="H620" t="s">
        <v>40156</v>
      </c>
      <c r="I620" t="s">
        <v>1532</v>
      </c>
      <c r="N620" t="s">
        <v>40777</v>
      </c>
    </row>
    <row r="621" spans="1:14" x14ac:dyDescent="0.25">
      <c r="A621" t="s">
        <v>1537</v>
      </c>
      <c r="B621">
        <v>7.3550800176051803E-3</v>
      </c>
      <c r="C621">
        <v>1.64548238433855E-4</v>
      </c>
      <c r="D621">
        <v>6.3758959917668996</v>
      </c>
      <c r="E621">
        <v>1.2872973802282399</v>
      </c>
      <c r="F621">
        <v>1.1253908661704699</v>
      </c>
      <c r="G621">
        <v>1.1253908661704699</v>
      </c>
      <c r="H621" t="s">
        <v>40156</v>
      </c>
      <c r="I621" t="s">
        <v>1538</v>
      </c>
      <c r="N621" t="s">
        <v>40778</v>
      </c>
    </row>
    <row r="622" spans="1:14" x14ac:dyDescent="0.25">
      <c r="A622" t="s">
        <v>1539</v>
      </c>
      <c r="B622">
        <v>7.3774839868984898E-3</v>
      </c>
      <c r="C622">
        <v>1.6540765857196799E-4</v>
      </c>
      <c r="D622">
        <v>-6.3712665106733501</v>
      </c>
      <c r="E622">
        <v>1.2819915550899801</v>
      </c>
      <c r="F622">
        <v>-1.4644194754861899</v>
      </c>
      <c r="G622">
        <v>1.4644194754861899</v>
      </c>
      <c r="H622" t="s">
        <v>40156</v>
      </c>
      <c r="I622" t="s">
        <v>1540</v>
      </c>
      <c r="N622" t="s">
        <v>40779</v>
      </c>
    </row>
    <row r="623" spans="1:14" x14ac:dyDescent="0.25">
      <c r="A623" t="s">
        <v>1547</v>
      </c>
      <c r="B623">
        <v>7.4077830221963101E-3</v>
      </c>
      <c r="C623">
        <v>1.67366856013181E-4</v>
      </c>
      <c r="D623">
        <v>-6.3608106481151401</v>
      </c>
      <c r="E623">
        <v>1.2699972053152799</v>
      </c>
      <c r="F623">
        <v>-2.8742185070618498</v>
      </c>
      <c r="G623">
        <v>2.8742185070618498</v>
      </c>
      <c r="H623" t="s">
        <v>40156</v>
      </c>
      <c r="I623" t="s">
        <v>1548</v>
      </c>
      <c r="N623" t="s">
        <v>40780</v>
      </c>
    </row>
    <row r="624" spans="1:14" x14ac:dyDescent="0.25">
      <c r="A624" t="s">
        <v>1549</v>
      </c>
      <c r="B624">
        <v>7.4098625178344703E-3</v>
      </c>
      <c r="C624">
        <v>1.6756385124852899E-4</v>
      </c>
      <c r="D624">
        <v>6.3597667530074302</v>
      </c>
      <c r="E624">
        <v>1.2687988773366401</v>
      </c>
      <c r="F624">
        <v>1.1289420088427999</v>
      </c>
      <c r="G624">
        <v>1.1289420088427999</v>
      </c>
      <c r="H624" t="s">
        <v>40156</v>
      </c>
      <c r="I624" t="s">
        <v>1550</v>
      </c>
      <c r="N624" t="s">
        <v>40781</v>
      </c>
    </row>
    <row r="625" spans="1:14" x14ac:dyDescent="0.25">
      <c r="A625" t="s">
        <v>1551</v>
      </c>
      <c r="B625">
        <v>7.4154386132659596E-3</v>
      </c>
      <c r="C625">
        <v>1.6785507058759199E-4</v>
      </c>
      <c r="D625">
        <v>-6.3582260179180903</v>
      </c>
      <c r="E625">
        <v>1.2670299308683699</v>
      </c>
      <c r="F625">
        <v>-2.7570213372175298</v>
      </c>
      <c r="G625">
        <v>2.7570213372175298</v>
      </c>
      <c r="H625" t="s">
        <v>40156</v>
      </c>
      <c r="I625" t="s">
        <v>1552</v>
      </c>
      <c r="N625" t="s">
        <v>40782</v>
      </c>
    </row>
    <row r="626" spans="1:14" x14ac:dyDescent="0.25">
      <c r="A626" t="s">
        <v>1553</v>
      </c>
      <c r="B626">
        <v>7.4154386132659596E-3</v>
      </c>
      <c r="C626">
        <v>1.67990197555311E-4</v>
      </c>
      <c r="D626">
        <v>6.3575121054726402</v>
      </c>
      <c r="E626">
        <v>1.2662101630174101</v>
      </c>
      <c r="F626">
        <v>1.2399139040323599</v>
      </c>
      <c r="G626">
        <v>1.2399139040323599</v>
      </c>
      <c r="H626" t="s">
        <v>40156</v>
      </c>
      <c r="I626" t="s">
        <v>1554</v>
      </c>
      <c r="N626" t="s">
        <v>40783</v>
      </c>
    </row>
    <row r="627" spans="1:14" x14ac:dyDescent="0.25">
      <c r="A627" t="s">
        <v>1555</v>
      </c>
      <c r="B627">
        <v>7.41829950976821E-3</v>
      </c>
      <c r="C627">
        <v>1.6850555825407299E-4</v>
      </c>
      <c r="D627">
        <v>-6.3547950819514796</v>
      </c>
      <c r="E627">
        <v>1.26308962531544</v>
      </c>
      <c r="F627">
        <v>-1.4216716147431601</v>
      </c>
      <c r="G627">
        <v>1.4216716147431601</v>
      </c>
      <c r="H627" t="s">
        <v>40156</v>
      </c>
      <c r="I627" s="2">
        <v>43526</v>
      </c>
      <c r="N627" s="2" t="s">
        <v>40784</v>
      </c>
    </row>
    <row r="628" spans="1:14" x14ac:dyDescent="0.25">
      <c r="A628" t="s">
        <v>1556</v>
      </c>
      <c r="B628">
        <v>7.43703472511008E-3</v>
      </c>
      <c r="C628">
        <v>1.6908168835506901E-4</v>
      </c>
      <c r="D628">
        <v>6.3517684398499101</v>
      </c>
      <c r="E628">
        <v>1.25961227899166</v>
      </c>
      <c r="F628">
        <v>1.0961669870438899</v>
      </c>
      <c r="G628">
        <v>1.0961669870438899</v>
      </c>
      <c r="H628" t="s">
        <v>40156</v>
      </c>
      <c r="I628" t="s">
        <v>1557</v>
      </c>
      <c r="N628" t="s">
        <v>40785</v>
      </c>
    </row>
    <row r="629" spans="1:14" x14ac:dyDescent="0.25">
      <c r="A629" t="s">
        <v>1558</v>
      </c>
      <c r="B629">
        <v>7.4648690044143099E-3</v>
      </c>
      <c r="C629">
        <v>1.69865629334177E-4</v>
      </c>
      <c r="D629">
        <v>-6.3476681909746597</v>
      </c>
      <c r="E629">
        <v>1.25489942200563</v>
      </c>
      <c r="F629">
        <v>-2.8049857602971802</v>
      </c>
      <c r="G629">
        <v>2.8049857602971802</v>
      </c>
      <c r="H629" t="s">
        <v>40156</v>
      </c>
      <c r="I629" t="s">
        <v>1559</v>
      </c>
      <c r="N629" t="s">
        <v>40786</v>
      </c>
    </row>
    <row r="630" spans="1:14" x14ac:dyDescent="0.25">
      <c r="A630" t="s">
        <v>1560</v>
      </c>
      <c r="B630">
        <v>7.4754620784917899E-3</v>
      </c>
      <c r="C630">
        <v>1.7067374737458999E-4</v>
      </c>
      <c r="D630">
        <v>-6.34346314310128</v>
      </c>
      <c r="E630">
        <v>1.2500636803207801</v>
      </c>
      <c r="F630">
        <v>-2.1274612159809201</v>
      </c>
      <c r="G630">
        <v>2.1274612159809201</v>
      </c>
      <c r="H630" t="s">
        <v>40156</v>
      </c>
      <c r="I630" t="s">
        <v>1561</v>
      </c>
      <c r="N630" t="s">
        <v>40787</v>
      </c>
    </row>
    <row r="631" spans="1:14" x14ac:dyDescent="0.25">
      <c r="A631" t="s">
        <v>1564</v>
      </c>
      <c r="B631">
        <v>7.4754620784917899E-3</v>
      </c>
      <c r="C631">
        <v>1.7086338063806501E-4</v>
      </c>
      <c r="D631">
        <v>6.3424795463498196</v>
      </c>
      <c r="E631">
        <v>1.24893220395329</v>
      </c>
      <c r="F631">
        <v>5.2741218275758204</v>
      </c>
      <c r="G631">
        <v>5.2741218275758204</v>
      </c>
      <c r="H631" t="s">
        <v>40156</v>
      </c>
      <c r="I631" t="s">
        <v>1565</v>
      </c>
      <c r="N631" t="s">
        <v>40788</v>
      </c>
    </row>
    <row r="632" spans="1:14" x14ac:dyDescent="0.25">
      <c r="A632" t="s">
        <v>1566</v>
      </c>
      <c r="B632">
        <v>7.47715018348991E-3</v>
      </c>
      <c r="C632">
        <v>1.71087198103417E-4</v>
      </c>
      <c r="D632">
        <v>6.3413201801034198</v>
      </c>
      <c r="E632">
        <v>1.24759835906433</v>
      </c>
      <c r="F632">
        <v>1.21187246464149</v>
      </c>
      <c r="G632">
        <v>1.21187246464149</v>
      </c>
      <c r="H632" t="s">
        <v>40156</v>
      </c>
      <c r="I632" t="s">
        <v>1567</v>
      </c>
      <c r="N632" t="s">
        <v>40789</v>
      </c>
    </row>
    <row r="633" spans="1:14" x14ac:dyDescent="0.25">
      <c r="A633" t="s">
        <v>1570</v>
      </c>
      <c r="B633">
        <v>7.4778674409464703E-3</v>
      </c>
      <c r="C633">
        <v>1.7137252643286601E-4</v>
      </c>
      <c r="D633">
        <v>6.33984459801834</v>
      </c>
      <c r="E633">
        <v>1.24590043898265</v>
      </c>
      <c r="F633">
        <v>1.2165631450491801</v>
      </c>
      <c r="G633">
        <v>1.2165631450491801</v>
      </c>
      <c r="H633" t="s">
        <v>40156</v>
      </c>
      <c r="I633" t="s">
        <v>1571</v>
      </c>
      <c r="N633" t="s">
        <v>40790</v>
      </c>
    </row>
    <row r="634" spans="1:14" x14ac:dyDescent="0.25">
      <c r="A634" t="s">
        <v>1572</v>
      </c>
      <c r="B634">
        <v>7.4811848869915697E-3</v>
      </c>
      <c r="C634">
        <v>1.71842760286444E-4</v>
      </c>
      <c r="D634">
        <v>6.3374186387813101</v>
      </c>
      <c r="E634">
        <v>1.24310828204348</v>
      </c>
      <c r="F634">
        <v>1.71236006611502</v>
      </c>
      <c r="G634">
        <v>1.71236006611502</v>
      </c>
      <c r="H634" t="s">
        <v>40156</v>
      </c>
      <c r="I634" t="s">
        <v>1573</v>
      </c>
      <c r="N634" t="s">
        <v>40791</v>
      </c>
    </row>
    <row r="635" spans="1:14" x14ac:dyDescent="0.25">
      <c r="A635" t="s">
        <v>1582</v>
      </c>
      <c r="B635">
        <v>7.5116548215234998E-3</v>
      </c>
      <c r="C635">
        <v>1.7378617693849201E-4</v>
      </c>
      <c r="D635">
        <v>6.3274690597587302</v>
      </c>
      <c r="E635">
        <v>1.23164824485793</v>
      </c>
      <c r="F635">
        <v>1.1492327130129201</v>
      </c>
      <c r="G635">
        <v>1.1492327130129201</v>
      </c>
      <c r="H635" t="s">
        <v>40156</v>
      </c>
      <c r="I635" t="s">
        <v>1583</v>
      </c>
      <c r="N635" t="s">
        <v>40792</v>
      </c>
    </row>
    <row r="636" spans="1:14" x14ac:dyDescent="0.25">
      <c r="A636" t="s">
        <v>1588</v>
      </c>
      <c r="B636">
        <v>7.5116548215234998E-3</v>
      </c>
      <c r="C636">
        <v>1.7412379331196301E-4</v>
      </c>
      <c r="D636">
        <v>-6.3257530248017204</v>
      </c>
      <c r="E636">
        <v>1.2296703019764399</v>
      </c>
      <c r="F636">
        <v>-1.2576469108367001</v>
      </c>
      <c r="G636">
        <v>1.2576469108367001</v>
      </c>
      <c r="H636" t="s">
        <v>40156</v>
      </c>
      <c r="I636" t="s">
        <v>1589</v>
      </c>
      <c r="N636" t="s">
        <v>40793</v>
      </c>
    </row>
    <row r="637" spans="1:14" x14ac:dyDescent="0.25">
      <c r="A637" t="s">
        <v>1590</v>
      </c>
      <c r="B637">
        <v>7.5396510251662004E-3</v>
      </c>
      <c r="C637">
        <v>1.7583708875515899E-4</v>
      </c>
      <c r="D637">
        <v>-6.3171005343755402</v>
      </c>
      <c r="E637">
        <v>1.2196909805682301</v>
      </c>
      <c r="F637">
        <v>-2.6932755909353099</v>
      </c>
      <c r="G637">
        <v>2.6932755909353099</v>
      </c>
      <c r="H637" t="s">
        <v>40156</v>
      </c>
      <c r="I637" t="s">
        <v>1591</v>
      </c>
      <c r="N637" t="s">
        <v>40794</v>
      </c>
    </row>
    <row r="638" spans="1:14" x14ac:dyDescent="0.25">
      <c r="A638" t="s">
        <v>1594</v>
      </c>
      <c r="B638">
        <v>7.5396510251662004E-3</v>
      </c>
      <c r="C638">
        <v>1.76012904575687E-4</v>
      </c>
      <c r="D638">
        <v>-6.3162178600026699</v>
      </c>
      <c r="E638">
        <v>1.2186723639869099</v>
      </c>
      <c r="F638">
        <v>-1.5300758042821001</v>
      </c>
      <c r="G638">
        <v>1.5300758042821001</v>
      </c>
      <c r="H638" t="s">
        <v>40156</v>
      </c>
      <c r="I638" t="s">
        <v>1595</v>
      </c>
      <c r="N638" t="s">
        <v>40795</v>
      </c>
    </row>
    <row r="639" spans="1:14" x14ac:dyDescent="0.25">
      <c r="A639" t="s">
        <v>1596</v>
      </c>
      <c r="B639">
        <v>7.5396510251662004E-3</v>
      </c>
      <c r="C639">
        <v>1.7623886094031099E-4</v>
      </c>
      <c r="D639">
        <v>-6.3150848754192701</v>
      </c>
      <c r="E639">
        <v>1.21736472714731</v>
      </c>
      <c r="F639">
        <v>-1.1705034941185799</v>
      </c>
      <c r="G639">
        <v>1.1705034941185799</v>
      </c>
      <c r="H639" t="s">
        <v>40156</v>
      </c>
      <c r="I639" t="s">
        <v>1597</v>
      </c>
      <c r="N639" t="s">
        <v>40796</v>
      </c>
    </row>
    <row r="640" spans="1:14" x14ac:dyDescent="0.25">
      <c r="A640" t="s">
        <v>1598</v>
      </c>
      <c r="B640">
        <v>7.5396510251662004E-3</v>
      </c>
      <c r="C640">
        <v>1.76277692128006E-4</v>
      </c>
      <c r="D640">
        <v>6.3148903293801704</v>
      </c>
      <c r="E640">
        <v>1.21714017335444</v>
      </c>
      <c r="F640">
        <v>1.3582037291806901</v>
      </c>
      <c r="G640">
        <v>1.3582037291806901</v>
      </c>
      <c r="H640" t="s">
        <v>40156</v>
      </c>
      <c r="I640" t="s">
        <v>1599</v>
      </c>
      <c r="N640" t="s">
        <v>40797</v>
      </c>
    </row>
    <row r="641" spans="1:14" x14ac:dyDescent="0.25">
      <c r="A641" t="s">
        <v>1606</v>
      </c>
      <c r="B641">
        <v>7.5678220049207904E-3</v>
      </c>
      <c r="C641">
        <v>1.77723930067985E-4</v>
      </c>
      <c r="D641">
        <v>6.3076778692158797</v>
      </c>
      <c r="E641">
        <v>1.208811498345</v>
      </c>
      <c r="F641">
        <v>1.0802283681884799</v>
      </c>
      <c r="G641">
        <v>1.0802283681884799</v>
      </c>
      <c r="H641" t="s">
        <v>40156</v>
      </c>
      <c r="I641" t="s">
        <v>1607</v>
      </c>
      <c r="N641" t="s">
        <v>40798</v>
      </c>
    </row>
    <row r="642" spans="1:14" x14ac:dyDescent="0.25">
      <c r="A642" t="s">
        <v>1608</v>
      </c>
      <c r="B642">
        <v>7.5749585834816299E-3</v>
      </c>
      <c r="C642">
        <v>1.7820150078627501E-4</v>
      </c>
      <c r="D642">
        <v>6.3053103175643601</v>
      </c>
      <c r="E642">
        <v>1.2060759558949701</v>
      </c>
      <c r="F642">
        <v>1.21859905413081</v>
      </c>
      <c r="G642">
        <v>1.21859905413081</v>
      </c>
      <c r="H642" t="s">
        <v>40156</v>
      </c>
      <c r="I642" t="s">
        <v>1609</v>
      </c>
      <c r="N642" t="s">
        <v>40799</v>
      </c>
    </row>
    <row r="643" spans="1:14" x14ac:dyDescent="0.25">
      <c r="A643" t="s">
        <v>1614</v>
      </c>
      <c r="B643">
        <v>7.6094264310121304E-3</v>
      </c>
      <c r="C643">
        <v>1.79473569207756E-4</v>
      </c>
      <c r="D643">
        <v>-6.2990378230033102</v>
      </c>
      <c r="E643">
        <v>1.1988247350724399</v>
      </c>
      <c r="F643">
        <v>-2.0139846292013401</v>
      </c>
      <c r="G643">
        <v>2.0139846292013401</v>
      </c>
      <c r="H643" t="s">
        <v>40156</v>
      </c>
      <c r="I643" t="s">
        <v>1615</v>
      </c>
      <c r="N643" t="s">
        <v>40800</v>
      </c>
    </row>
    <row r="644" spans="1:14" x14ac:dyDescent="0.25">
      <c r="A644" t="s">
        <v>1616</v>
      </c>
      <c r="B644">
        <v>7.6094264310121304E-3</v>
      </c>
      <c r="C644">
        <v>1.7962529038486E-4</v>
      </c>
      <c r="D644">
        <v>-6.29829294821071</v>
      </c>
      <c r="E644">
        <v>1.1979632686946999</v>
      </c>
      <c r="F644">
        <v>-1.5713422469590701</v>
      </c>
      <c r="G644">
        <v>1.5713422469590701</v>
      </c>
      <c r="H644" t="s">
        <v>40156</v>
      </c>
      <c r="I644" t="s">
        <v>1617</v>
      </c>
      <c r="N644" t="s">
        <v>40801</v>
      </c>
    </row>
    <row r="645" spans="1:14" x14ac:dyDescent="0.25">
      <c r="A645" t="s">
        <v>1618</v>
      </c>
      <c r="B645">
        <v>7.6242256606140202E-3</v>
      </c>
      <c r="C645">
        <v>1.8029445408849999E-4</v>
      </c>
      <c r="D645">
        <v>6.2950158960480396</v>
      </c>
      <c r="E645">
        <v>1.1941723541332201</v>
      </c>
      <c r="F645">
        <v>1.5280205108001801</v>
      </c>
      <c r="G645">
        <v>1.5280205108001801</v>
      </c>
      <c r="H645" t="s">
        <v>40156</v>
      </c>
      <c r="I645" t="s">
        <v>1619</v>
      </c>
      <c r="N645" t="s">
        <v>40802</v>
      </c>
    </row>
    <row r="646" spans="1:14" x14ac:dyDescent="0.25">
      <c r="A646" t="s">
        <v>1622</v>
      </c>
      <c r="B646">
        <v>7.7070721514043402E-3</v>
      </c>
      <c r="C646">
        <v>1.8317851413602001E-4</v>
      </c>
      <c r="D646">
        <v>-6.2810428791166402</v>
      </c>
      <c r="E646">
        <v>1.17799141553714</v>
      </c>
      <c r="F646">
        <v>-1.0142921578377999</v>
      </c>
      <c r="G646">
        <v>1.0142921578377999</v>
      </c>
      <c r="H646" t="s">
        <v>40156</v>
      </c>
      <c r="I646" t="s">
        <v>1623</v>
      </c>
      <c r="N646" t="s">
        <v>40803</v>
      </c>
    </row>
    <row r="647" spans="1:14" x14ac:dyDescent="0.25">
      <c r="A647" t="s">
        <v>1626</v>
      </c>
      <c r="B647">
        <v>7.7236080623286499E-3</v>
      </c>
      <c r="C647">
        <v>1.84353353689351E-4</v>
      </c>
      <c r="D647">
        <v>6.2754198385073803</v>
      </c>
      <c r="E647">
        <v>1.1714721437368001</v>
      </c>
      <c r="F647">
        <v>1.2239692133617299</v>
      </c>
      <c r="G647">
        <v>1.2239692133617299</v>
      </c>
      <c r="H647" t="s">
        <v>40156</v>
      </c>
      <c r="I647" t="s">
        <v>1627</v>
      </c>
      <c r="N647" t="s">
        <v>40804</v>
      </c>
    </row>
    <row r="648" spans="1:14" x14ac:dyDescent="0.25">
      <c r="A648" t="s">
        <v>1632</v>
      </c>
      <c r="B648">
        <v>7.73262835042014E-3</v>
      </c>
      <c r="C648">
        <v>1.8535139117111901E-4</v>
      </c>
      <c r="D648">
        <v>6.2706737685859899</v>
      </c>
      <c r="E648">
        <v>1.1659661696478401</v>
      </c>
      <c r="F648">
        <v>1.2358000753848599</v>
      </c>
      <c r="G648">
        <v>1.2358000753848599</v>
      </c>
      <c r="H648" t="s">
        <v>40156</v>
      </c>
      <c r="I648" t="s">
        <v>1633</v>
      </c>
      <c r="N648" t="s">
        <v>40805</v>
      </c>
    </row>
    <row r="649" spans="1:14" x14ac:dyDescent="0.25">
      <c r="A649" t="s">
        <v>1634</v>
      </c>
      <c r="B649">
        <v>7.7497090047161802E-3</v>
      </c>
      <c r="C649">
        <v>1.85920504257116E-4</v>
      </c>
      <c r="D649">
        <v>-6.2679799253622903</v>
      </c>
      <c r="E649">
        <v>1.1628396035272499</v>
      </c>
      <c r="F649">
        <v>-1.65022042435473</v>
      </c>
      <c r="G649">
        <v>1.65022042435473</v>
      </c>
      <c r="H649" t="s">
        <v>40156</v>
      </c>
      <c r="I649" t="s">
        <v>1635</v>
      </c>
      <c r="N649" t="s">
        <v>40806</v>
      </c>
    </row>
    <row r="650" spans="1:14" x14ac:dyDescent="0.25">
      <c r="A650" t="s">
        <v>1640</v>
      </c>
      <c r="B650">
        <v>7.7530403273438396E-3</v>
      </c>
      <c r="C650">
        <v>1.8646850711376601E-4</v>
      </c>
      <c r="D650">
        <v>6.2653945296902798</v>
      </c>
      <c r="E650">
        <v>1.1598379478216001</v>
      </c>
      <c r="F650">
        <v>1.5440665097925299</v>
      </c>
      <c r="G650">
        <v>1.5440665097925299</v>
      </c>
      <c r="H650" t="s">
        <v>40156</v>
      </c>
      <c r="I650" t="s">
        <v>1641</v>
      </c>
      <c r="N650" t="s">
        <v>40807</v>
      </c>
    </row>
    <row r="651" spans="1:14" x14ac:dyDescent="0.25">
      <c r="A651" t="s">
        <v>1642</v>
      </c>
      <c r="B651">
        <v>7.7701007693250597E-3</v>
      </c>
      <c r="C651">
        <v>1.8718874270843999E-4</v>
      </c>
      <c r="D651">
        <v>-6.2620091970656198</v>
      </c>
      <c r="E651">
        <v>1.15590614336686</v>
      </c>
      <c r="F651">
        <v>-2.8268882032123099</v>
      </c>
      <c r="G651">
        <v>2.8268882032123099</v>
      </c>
      <c r="H651" t="s">
        <v>40156</v>
      </c>
      <c r="I651" t="s">
        <v>1643</v>
      </c>
      <c r="N651" t="s">
        <v>40808</v>
      </c>
    </row>
    <row r="652" spans="1:14" x14ac:dyDescent="0.25">
      <c r="A652" t="s">
        <v>1646</v>
      </c>
      <c r="B652">
        <v>7.7848248200648304E-3</v>
      </c>
      <c r="C652">
        <v>1.88020973992051E-4</v>
      </c>
      <c r="D652">
        <v>-6.2581151762462204</v>
      </c>
      <c r="E652">
        <v>1.15138154664021</v>
      </c>
      <c r="F652">
        <v>-1.6083724369321</v>
      </c>
      <c r="G652">
        <v>1.6083724369321</v>
      </c>
      <c r="H652" t="s">
        <v>40156</v>
      </c>
      <c r="I652" t="s">
        <v>1647</v>
      </c>
      <c r="N652" t="s">
        <v>40809</v>
      </c>
    </row>
    <row r="653" spans="1:14" x14ac:dyDescent="0.25">
      <c r="A653" t="s">
        <v>1652</v>
      </c>
      <c r="B653">
        <v>7.8730638800061092E-3</v>
      </c>
      <c r="C653">
        <v>1.9078970471439E-4</v>
      </c>
      <c r="D653">
        <v>6.24529486207018</v>
      </c>
      <c r="E653">
        <v>1.1364701285407199</v>
      </c>
      <c r="F653">
        <v>2.8471261031911199</v>
      </c>
      <c r="G653">
        <v>2.8471261031911199</v>
      </c>
      <c r="H653" t="s">
        <v>40156</v>
      </c>
      <c r="I653" t="s">
        <v>1653</v>
      </c>
      <c r="N653" t="s">
        <v>40810</v>
      </c>
    </row>
    <row r="654" spans="1:14" x14ac:dyDescent="0.25">
      <c r="A654" t="s">
        <v>1656</v>
      </c>
      <c r="B654">
        <v>7.90558380287377E-3</v>
      </c>
      <c r="C654">
        <v>1.9205791200422199E-4</v>
      </c>
      <c r="D654">
        <v>6.2394904542979104</v>
      </c>
      <c r="E654">
        <v>1.12971137063352</v>
      </c>
      <c r="F654">
        <v>1.0170318065472901</v>
      </c>
      <c r="G654">
        <v>1.0170318065472901</v>
      </c>
      <c r="H654" t="s">
        <v>40156</v>
      </c>
      <c r="I654" t="s">
        <v>1657</v>
      </c>
      <c r="N654" t="s">
        <v>40811</v>
      </c>
    </row>
    <row r="655" spans="1:14" x14ac:dyDescent="0.25">
      <c r="A655" t="s">
        <v>1660</v>
      </c>
      <c r="B655">
        <v>7.9444781098453494E-3</v>
      </c>
      <c r="C655">
        <v>1.93324479968299E-4</v>
      </c>
      <c r="D655">
        <v>6.2337353024781201</v>
      </c>
      <c r="E655">
        <v>1.1230052853835599</v>
      </c>
      <c r="F655">
        <v>1.02926902557874</v>
      </c>
      <c r="G655">
        <v>1.02926902557874</v>
      </c>
      <c r="H655" t="s">
        <v>40156</v>
      </c>
      <c r="I655" t="s">
        <v>1661</v>
      </c>
      <c r="N655" t="s">
        <v>40812</v>
      </c>
    </row>
    <row r="656" spans="1:14" x14ac:dyDescent="0.25">
      <c r="A656" t="s">
        <v>1662</v>
      </c>
      <c r="B656">
        <v>7.9625377395486294E-3</v>
      </c>
      <c r="C656">
        <v>1.9430543685008901E-4</v>
      </c>
      <c r="D656">
        <v>-6.2293062462292701</v>
      </c>
      <c r="E656">
        <v>1.11784123245225</v>
      </c>
      <c r="F656">
        <v>-5.2230710995569396</v>
      </c>
      <c r="G656">
        <v>5.2230710995569396</v>
      </c>
      <c r="H656" t="s">
        <v>40156</v>
      </c>
      <c r="I656" t="s">
        <v>1663</v>
      </c>
      <c r="N656" t="s">
        <v>40813</v>
      </c>
    </row>
    <row r="657" spans="1:14" x14ac:dyDescent="0.25">
      <c r="A657" t="s">
        <v>1664</v>
      </c>
      <c r="B657">
        <v>7.9625377395486294E-3</v>
      </c>
      <c r="C657">
        <v>1.9436521026034399E-4</v>
      </c>
      <c r="D657">
        <v>-6.2290371591987803</v>
      </c>
      <c r="E657">
        <v>1.11752740168906</v>
      </c>
      <c r="F657">
        <v>-1.8566296253402099</v>
      </c>
      <c r="G657">
        <v>1.8566296253402099</v>
      </c>
      <c r="H657" t="s">
        <v>40156</v>
      </c>
      <c r="I657" t="s">
        <v>1665</v>
      </c>
      <c r="N657" t="s">
        <v>40814</v>
      </c>
    </row>
    <row r="658" spans="1:14" x14ac:dyDescent="0.25">
      <c r="A658" t="s">
        <v>1666</v>
      </c>
      <c r="B658">
        <v>7.9709513741803295E-3</v>
      </c>
      <c r="C658">
        <v>1.9493692195586299E-4</v>
      </c>
      <c r="D658">
        <v>-6.2264680065440698</v>
      </c>
      <c r="E658">
        <v>1.1145305370854399</v>
      </c>
      <c r="F658">
        <v>-1.83411102004328</v>
      </c>
      <c r="G658">
        <v>1.83411102004328</v>
      </c>
      <c r="H658" t="s">
        <v>40156</v>
      </c>
      <c r="I658" t="s">
        <v>1667</v>
      </c>
      <c r="N658" t="s">
        <v>40815</v>
      </c>
    </row>
    <row r="659" spans="1:14" x14ac:dyDescent="0.25">
      <c r="A659" t="s">
        <v>1668</v>
      </c>
      <c r="B659">
        <v>7.9738864694756401E-3</v>
      </c>
      <c r="C659">
        <v>1.95170133446625E-4</v>
      </c>
      <c r="D659">
        <v>6.2254223719363804</v>
      </c>
      <c r="E659">
        <v>1.11331055909655</v>
      </c>
      <c r="F659">
        <v>1.3858720213284099</v>
      </c>
      <c r="G659">
        <v>1.3858720213284099</v>
      </c>
      <c r="H659" t="s">
        <v>40156</v>
      </c>
      <c r="I659" t="s">
        <v>1669</v>
      </c>
      <c r="N659" t="s">
        <v>40816</v>
      </c>
    </row>
    <row r="660" spans="1:14" x14ac:dyDescent="0.25">
      <c r="A660" t="s">
        <v>1670</v>
      </c>
      <c r="B660">
        <v>8.0107132138134904E-3</v>
      </c>
      <c r="C660">
        <v>1.9630483801477499E-4</v>
      </c>
      <c r="D660">
        <v>-6.2203542265465597</v>
      </c>
      <c r="E660">
        <v>1.10739519459664</v>
      </c>
      <c r="F660">
        <v>-1.06664225635633</v>
      </c>
      <c r="G660">
        <v>1.06664225635633</v>
      </c>
      <c r="H660" t="s">
        <v>40156</v>
      </c>
      <c r="I660" t="s">
        <v>1671</v>
      </c>
      <c r="N660" t="s">
        <v>40817</v>
      </c>
    </row>
    <row r="661" spans="1:14" x14ac:dyDescent="0.25">
      <c r="A661" t="s">
        <v>1672</v>
      </c>
      <c r="B661">
        <v>8.0175550106947307E-3</v>
      </c>
      <c r="C661">
        <v>1.96725917055613E-4</v>
      </c>
      <c r="D661">
        <v>-6.2184816395103102</v>
      </c>
      <c r="E661">
        <v>1.1052086590872501</v>
      </c>
      <c r="F661">
        <v>-1.4683500590416201</v>
      </c>
      <c r="G661">
        <v>1.4683500590416201</v>
      </c>
      <c r="H661" t="s">
        <v>40156</v>
      </c>
      <c r="I661" t="s">
        <v>1673</v>
      </c>
      <c r="N661" t="s">
        <v>40818</v>
      </c>
    </row>
    <row r="662" spans="1:14" x14ac:dyDescent="0.25">
      <c r="A662" t="s">
        <v>1674</v>
      </c>
      <c r="B662">
        <v>8.0199541554391192E-3</v>
      </c>
      <c r="C662">
        <v>1.96947148305449E-4</v>
      </c>
      <c r="D662">
        <v>6.2174995569599902</v>
      </c>
      <c r="E662">
        <v>1.1040617277922</v>
      </c>
      <c r="F662">
        <v>1.4313987619474999</v>
      </c>
      <c r="G662">
        <v>1.4313987619474999</v>
      </c>
      <c r="H662" t="s">
        <v>40156</v>
      </c>
      <c r="I662" t="s">
        <v>1675</v>
      </c>
      <c r="N662" t="s">
        <v>40819</v>
      </c>
    </row>
    <row r="663" spans="1:14" x14ac:dyDescent="0.25">
      <c r="A663" t="s">
        <v>1680</v>
      </c>
      <c r="B663">
        <v>8.1356448182149602E-3</v>
      </c>
      <c r="C663">
        <v>2.0110582696711101E-4</v>
      </c>
      <c r="D663">
        <v>6.1992600859228997</v>
      </c>
      <c r="E663">
        <v>1.08273589808184</v>
      </c>
      <c r="F663">
        <v>1.0330209732256499</v>
      </c>
      <c r="G663">
        <v>1.0330209732256499</v>
      </c>
      <c r="H663" t="s">
        <v>40156</v>
      </c>
      <c r="I663" t="s">
        <v>1681</v>
      </c>
      <c r="N663" t="s">
        <v>40820</v>
      </c>
    </row>
    <row r="664" spans="1:14" x14ac:dyDescent="0.25">
      <c r="A664" t="s">
        <v>1682</v>
      </c>
      <c r="B664">
        <v>8.15158710188915E-3</v>
      </c>
      <c r="C664">
        <v>2.01829963065299E-4</v>
      </c>
      <c r="D664">
        <v>-6.19612636304148</v>
      </c>
      <c r="E664">
        <v>1.0790671761603601</v>
      </c>
      <c r="F664">
        <v>-1.5688040528852201</v>
      </c>
      <c r="G664">
        <v>1.5688040528852201</v>
      </c>
      <c r="H664" t="s">
        <v>40156</v>
      </c>
      <c r="I664" t="s">
        <v>1683</v>
      </c>
      <c r="N664" t="s">
        <v>40821</v>
      </c>
    </row>
    <row r="665" spans="1:14" x14ac:dyDescent="0.25">
      <c r="A665" t="s">
        <v>1684</v>
      </c>
      <c r="B665">
        <v>8.1537158820344305E-3</v>
      </c>
      <c r="C665">
        <v>2.02663822072555E-4</v>
      </c>
      <c r="D665">
        <v>-6.1925330275544299</v>
      </c>
      <c r="E665">
        <v>1.07485866581845</v>
      </c>
      <c r="F665">
        <v>-4.3397068896436002</v>
      </c>
      <c r="G665">
        <v>4.3397068896436002</v>
      </c>
      <c r="H665" t="s">
        <v>40156</v>
      </c>
      <c r="I665" t="s">
        <v>1685</v>
      </c>
      <c r="N665" t="s">
        <v>40822</v>
      </c>
    </row>
    <row r="666" spans="1:14" x14ac:dyDescent="0.25">
      <c r="A666" t="s">
        <v>1686</v>
      </c>
      <c r="B666">
        <v>8.1537158820344305E-3</v>
      </c>
      <c r="C666">
        <v>2.02834266446011E-4</v>
      </c>
      <c r="D666">
        <v>-6.1918005273284002</v>
      </c>
      <c r="E666">
        <v>1.0740005382804001</v>
      </c>
      <c r="F666">
        <v>-2.5952129427386201</v>
      </c>
      <c r="G666">
        <v>2.5952129427386201</v>
      </c>
      <c r="H666" t="s">
        <v>40156</v>
      </c>
      <c r="I666" t="s">
        <v>1687</v>
      </c>
      <c r="N666" t="s">
        <v>40823</v>
      </c>
    </row>
    <row r="667" spans="1:14" x14ac:dyDescent="0.25">
      <c r="A667" t="s">
        <v>1688</v>
      </c>
      <c r="B667">
        <v>8.1537158820344305E-3</v>
      </c>
      <c r="C667">
        <v>2.02864242307351E-4</v>
      </c>
      <c r="D667">
        <v>6.1916717730316302</v>
      </c>
      <c r="E667">
        <v>1.07384969415774</v>
      </c>
      <c r="F667">
        <v>1.5825136814326699</v>
      </c>
      <c r="G667">
        <v>1.5825136814326699</v>
      </c>
      <c r="H667" t="s">
        <v>40156</v>
      </c>
      <c r="I667" t="s">
        <v>1689</v>
      </c>
      <c r="N667" t="s">
        <v>40824</v>
      </c>
    </row>
    <row r="668" spans="1:14" x14ac:dyDescent="0.25">
      <c r="A668" t="s">
        <v>1690</v>
      </c>
      <c r="B668">
        <v>8.1539460247091796E-3</v>
      </c>
      <c r="C668">
        <v>2.03043903439463E-4</v>
      </c>
      <c r="D668">
        <v>6.1909005170663702</v>
      </c>
      <c r="E668">
        <v>1.07294606798555</v>
      </c>
      <c r="F668">
        <v>1.2472043092343299</v>
      </c>
      <c r="G668">
        <v>1.2472043092343299</v>
      </c>
      <c r="H668" t="s">
        <v>40156</v>
      </c>
      <c r="I668" t="s">
        <v>1691</v>
      </c>
      <c r="N668" t="s">
        <v>40825</v>
      </c>
    </row>
    <row r="669" spans="1:14" x14ac:dyDescent="0.25">
      <c r="A669" t="s">
        <v>1694</v>
      </c>
      <c r="B669">
        <v>8.1871762976067405E-3</v>
      </c>
      <c r="C669">
        <v>2.0453437698647099E-4</v>
      </c>
      <c r="D669">
        <v>6.1845308303439204</v>
      </c>
      <c r="E669">
        <v>1.0654799368616701</v>
      </c>
      <c r="F669">
        <v>1.2365838089347001</v>
      </c>
      <c r="G669">
        <v>1.2365838089347001</v>
      </c>
      <c r="H669" t="s">
        <v>40156</v>
      </c>
      <c r="I669" t="s">
        <v>1695</v>
      </c>
      <c r="N669" t="s">
        <v>40826</v>
      </c>
    </row>
    <row r="670" spans="1:14" x14ac:dyDescent="0.25">
      <c r="A670" t="s">
        <v>1700</v>
      </c>
      <c r="B670">
        <v>8.2294254699254998E-3</v>
      </c>
      <c r="C670">
        <v>2.06422879992665E-4</v>
      </c>
      <c r="D670">
        <v>-6.1765327381755304</v>
      </c>
      <c r="E670">
        <v>1.0560969586529001</v>
      </c>
      <c r="F670">
        <v>-1.0993814131300199</v>
      </c>
      <c r="G670">
        <v>1.0993814131300199</v>
      </c>
      <c r="H670" t="s">
        <v>40156</v>
      </c>
      <c r="I670" t="s">
        <v>1701</v>
      </c>
      <c r="N670" t="s">
        <v>40827</v>
      </c>
    </row>
    <row r="671" spans="1:14" x14ac:dyDescent="0.25">
      <c r="A671" t="s">
        <v>1712</v>
      </c>
      <c r="B671">
        <v>8.3199754992905502E-3</v>
      </c>
      <c r="C671">
        <v>2.1079805920120801E-4</v>
      </c>
      <c r="D671">
        <v>-6.1583069598844196</v>
      </c>
      <c r="E671">
        <v>1.03468146880705</v>
      </c>
      <c r="F671">
        <v>-1.8620560117873699</v>
      </c>
      <c r="G671">
        <v>1.8620560117873699</v>
      </c>
      <c r="H671" t="s">
        <v>40156</v>
      </c>
      <c r="I671" t="s">
        <v>1713</v>
      </c>
      <c r="N671" t="s">
        <v>40828</v>
      </c>
    </row>
    <row r="672" spans="1:14" x14ac:dyDescent="0.25">
      <c r="A672" t="s">
        <v>1714</v>
      </c>
      <c r="B672">
        <v>8.3669709090782394E-3</v>
      </c>
      <c r="C672">
        <v>2.1264424991941601E-4</v>
      </c>
      <c r="D672">
        <v>6.1507401352700102</v>
      </c>
      <c r="E672">
        <v>1.0257765149795399</v>
      </c>
      <c r="F672">
        <v>1.23973097403613</v>
      </c>
      <c r="G672">
        <v>1.23973097403613</v>
      </c>
      <c r="H672" t="s">
        <v>40156</v>
      </c>
      <c r="I672" t="s">
        <v>1715</v>
      </c>
      <c r="N672" t="s">
        <v>40829</v>
      </c>
    </row>
    <row r="673" spans="1:14" x14ac:dyDescent="0.25">
      <c r="A673" t="s">
        <v>1718</v>
      </c>
      <c r="B673">
        <v>8.36698350695321E-3</v>
      </c>
      <c r="C673">
        <v>2.13152214028834E-4</v>
      </c>
      <c r="D673">
        <v>-6.1486707987322404</v>
      </c>
      <c r="E673">
        <v>1.02333981705429</v>
      </c>
      <c r="F673">
        <v>-1.37503359617834</v>
      </c>
      <c r="G673">
        <v>1.37503359617834</v>
      </c>
      <c r="H673" t="s">
        <v>40156</v>
      </c>
      <c r="I673" t="s">
        <v>1719</v>
      </c>
      <c r="N673" t="s">
        <v>40830</v>
      </c>
    </row>
    <row r="674" spans="1:14" x14ac:dyDescent="0.25">
      <c r="A674" t="s">
        <v>1722</v>
      </c>
      <c r="B674">
        <v>8.3858224704570408E-3</v>
      </c>
      <c r="C674">
        <v>2.14250591309177E-4</v>
      </c>
      <c r="D674">
        <v>-6.1442146447536397</v>
      </c>
      <c r="E674">
        <v>1.0180905122437101</v>
      </c>
      <c r="F674">
        <v>-2.53746091777206</v>
      </c>
      <c r="G674">
        <v>2.53746091777206</v>
      </c>
      <c r="H674" t="s">
        <v>40156</v>
      </c>
      <c r="I674" t="s">
        <v>1723</v>
      </c>
      <c r="N674" t="s">
        <v>40831</v>
      </c>
    </row>
    <row r="675" spans="1:14" x14ac:dyDescent="0.25">
      <c r="A675" t="s">
        <v>1724</v>
      </c>
      <c r="B675">
        <v>8.3875420085807399E-3</v>
      </c>
      <c r="C675">
        <v>2.1470068510254499E-4</v>
      </c>
      <c r="D675">
        <v>-6.1423958179926998</v>
      </c>
      <c r="E675">
        <v>1.0159471410370799</v>
      </c>
      <c r="F675">
        <v>-1.09204555768928</v>
      </c>
      <c r="G675">
        <v>1.09204555768928</v>
      </c>
      <c r="H675" t="s">
        <v>40156</v>
      </c>
      <c r="I675" t="s">
        <v>1725</v>
      </c>
      <c r="N675" t="s">
        <v>40832</v>
      </c>
    </row>
    <row r="676" spans="1:14" x14ac:dyDescent="0.25">
      <c r="A676" t="s">
        <v>1732</v>
      </c>
      <c r="B676">
        <v>8.4045951674802302E-3</v>
      </c>
      <c r="C676">
        <v>2.15580971296638E-4</v>
      </c>
      <c r="D676">
        <v>-6.1388506204458402</v>
      </c>
      <c r="E676">
        <v>1.01176799953382</v>
      </c>
      <c r="F676">
        <v>-1.1845691145406201</v>
      </c>
      <c r="G676">
        <v>1.1845691145406201</v>
      </c>
      <c r="H676" t="s">
        <v>40156</v>
      </c>
      <c r="I676" t="s">
        <v>1733</v>
      </c>
      <c r="N676" t="s">
        <v>40833</v>
      </c>
    </row>
    <row r="677" spans="1:14" x14ac:dyDescent="0.25">
      <c r="A677" t="s">
        <v>1734</v>
      </c>
      <c r="B677">
        <v>8.4118513297956297E-3</v>
      </c>
      <c r="C677">
        <v>2.16107689796754E-4</v>
      </c>
      <c r="D677">
        <v>-6.1367369242152501</v>
      </c>
      <c r="E677">
        <v>1.00927548610743</v>
      </c>
      <c r="F677">
        <v>-1.5048755426757701</v>
      </c>
      <c r="G677">
        <v>1.5048755426757701</v>
      </c>
      <c r="H677" t="s">
        <v>40156</v>
      </c>
      <c r="I677" t="s">
        <v>1735</v>
      </c>
      <c r="N677" t="s">
        <v>40834</v>
      </c>
    </row>
    <row r="678" spans="1:14" x14ac:dyDescent="0.25">
      <c r="A678" t="s">
        <v>1736</v>
      </c>
      <c r="B678">
        <v>8.4203019423186205E-3</v>
      </c>
      <c r="C678">
        <v>2.1649526200515499E-4</v>
      </c>
      <c r="D678">
        <v>-6.1351852138451299</v>
      </c>
      <c r="E678">
        <v>1.00744527305065</v>
      </c>
      <c r="F678">
        <v>-1.0926201305613901</v>
      </c>
      <c r="G678">
        <v>1.0926201305613901</v>
      </c>
      <c r="H678" t="s">
        <v>40156</v>
      </c>
      <c r="I678" t="s">
        <v>1737</v>
      </c>
      <c r="N678" t="s">
        <v>40835</v>
      </c>
    </row>
    <row r="679" spans="1:14" x14ac:dyDescent="0.25">
      <c r="A679" t="s">
        <v>1738</v>
      </c>
      <c r="B679">
        <v>8.4344437030679491E-3</v>
      </c>
      <c r="C679">
        <v>2.1710339252103801E-4</v>
      </c>
      <c r="D679">
        <v>-6.1327565800271104</v>
      </c>
      <c r="E679">
        <v>1.00458005730208</v>
      </c>
      <c r="F679">
        <v>-2.1966508563453102</v>
      </c>
      <c r="G679">
        <v>2.1966508563453102</v>
      </c>
      <c r="H679" t="s">
        <v>40156</v>
      </c>
      <c r="I679" t="s">
        <v>1739</v>
      </c>
      <c r="N679" t="s">
        <v>40836</v>
      </c>
    </row>
    <row r="680" spans="1:14" x14ac:dyDescent="0.25">
      <c r="A680" t="s">
        <v>1742</v>
      </c>
      <c r="B680">
        <v>8.4807817560458507E-3</v>
      </c>
      <c r="C680">
        <v>2.1908042353911301E-4</v>
      </c>
      <c r="D680">
        <v>6.1249122507868101</v>
      </c>
      <c r="E680">
        <v>0.99531985864386197</v>
      </c>
      <c r="F680">
        <v>1.56710882322346</v>
      </c>
      <c r="G680">
        <v>1.56710882322346</v>
      </c>
      <c r="H680" t="s">
        <v>40156</v>
      </c>
      <c r="I680" t="s">
        <v>1743</v>
      </c>
      <c r="N680" t="s">
        <v>40837</v>
      </c>
    </row>
    <row r="681" spans="1:14" x14ac:dyDescent="0.25">
      <c r="A681" t="s">
        <v>1744</v>
      </c>
      <c r="B681">
        <v>8.4886583747601097E-3</v>
      </c>
      <c r="C681">
        <v>2.1959122304712999E-4</v>
      </c>
      <c r="D681">
        <v>6.1228981283718902</v>
      </c>
      <c r="E681">
        <v>0.99294078084494497</v>
      </c>
      <c r="F681">
        <v>1.77412165971923</v>
      </c>
      <c r="G681">
        <v>1.77412165971923</v>
      </c>
      <c r="H681" t="s">
        <v>40156</v>
      </c>
      <c r="I681" t="s">
        <v>1745</v>
      </c>
      <c r="N681" t="s">
        <v>40838</v>
      </c>
    </row>
    <row r="682" spans="1:14" x14ac:dyDescent="0.25">
      <c r="A682" t="s">
        <v>1746</v>
      </c>
      <c r="B682">
        <v>8.5140341897226406E-3</v>
      </c>
      <c r="C682">
        <v>2.20628884762526E-4</v>
      </c>
      <c r="D682">
        <v>6.1188222913461301</v>
      </c>
      <c r="E682">
        <v>0.988124640323222</v>
      </c>
      <c r="F682">
        <v>1.80607232482188</v>
      </c>
      <c r="G682">
        <v>1.80607232482188</v>
      </c>
      <c r="H682" t="s">
        <v>40156</v>
      </c>
      <c r="I682" t="s">
        <v>1747</v>
      </c>
      <c r="N682" t="s">
        <v>40839</v>
      </c>
    </row>
    <row r="683" spans="1:14" x14ac:dyDescent="0.25">
      <c r="A683" t="s">
        <v>1748</v>
      </c>
      <c r="B683">
        <v>8.5285703689348593E-3</v>
      </c>
      <c r="C683">
        <v>2.21219394188624E-4</v>
      </c>
      <c r="D683">
        <v>6.1165121832626399</v>
      </c>
      <c r="E683">
        <v>0.98539389034506197</v>
      </c>
      <c r="F683">
        <v>1.38511109158055</v>
      </c>
      <c r="G683">
        <v>1.38511109158055</v>
      </c>
      <c r="H683" t="s">
        <v>40156</v>
      </c>
      <c r="I683" t="s">
        <v>1749</v>
      </c>
      <c r="N683" t="s">
        <v>40840</v>
      </c>
    </row>
    <row r="684" spans="1:14" x14ac:dyDescent="0.25">
      <c r="A684" t="s">
        <v>1750</v>
      </c>
      <c r="B684">
        <v>8.5285703689348593E-3</v>
      </c>
      <c r="C684">
        <v>2.21350890028839E-4</v>
      </c>
      <c r="D684">
        <v>-6.1159986825338803</v>
      </c>
      <c r="E684">
        <v>0.98478678413717502</v>
      </c>
      <c r="F684">
        <v>-2.3449324558577498</v>
      </c>
      <c r="G684">
        <v>2.3449324558577498</v>
      </c>
      <c r="H684" t="s">
        <v>40156</v>
      </c>
      <c r="I684" t="s">
        <v>1751</v>
      </c>
      <c r="N684" t="s">
        <v>40841</v>
      </c>
    </row>
    <row r="685" spans="1:14" x14ac:dyDescent="0.25">
      <c r="A685" t="s">
        <v>1752</v>
      </c>
      <c r="B685">
        <v>8.5440669529244298E-3</v>
      </c>
      <c r="C685">
        <v>2.21926063378926E-4</v>
      </c>
      <c r="D685">
        <v>6.1137565067610202</v>
      </c>
      <c r="E685">
        <v>0.98213544393894903</v>
      </c>
      <c r="F685">
        <v>1.14269469241345</v>
      </c>
      <c r="G685">
        <v>1.14269469241345</v>
      </c>
      <c r="H685" t="s">
        <v>40156</v>
      </c>
      <c r="I685" t="s">
        <v>1753</v>
      </c>
      <c r="N685" t="s">
        <v>40842</v>
      </c>
    </row>
    <row r="686" spans="1:14" x14ac:dyDescent="0.25">
      <c r="A686" t="s">
        <v>1754</v>
      </c>
      <c r="B686">
        <v>8.5513515716585994E-3</v>
      </c>
      <c r="C686">
        <v>2.2269532124840201E-4</v>
      </c>
      <c r="D686">
        <v>6.1107676607530603</v>
      </c>
      <c r="E686">
        <v>0.97860006171564595</v>
      </c>
      <c r="F686">
        <v>1.0861245917498099</v>
      </c>
      <c r="G686">
        <v>1.0861245917498099</v>
      </c>
      <c r="H686" t="s">
        <v>40156</v>
      </c>
      <c r="I686" t="s">
        <v>1755</v>
      </c>
      <c r="N686" t="s">
        <v>40843</v>
      </c>
    </row>
    <row r="687" spans="1:14" x14ac:dyDescent="0.25">
      <c r="A687" t="s">
        <v>1756</v>
      </c>
      <c r="B687">
        <v>8.5513515716585994E-3</v>
      </c>
      <c r="C687">
        <v>2.22753570023402E-4</v>
      </c>
      <c r="D687">
        <v>6.1105418035063197</v>
      </c>
      <c r="E687">
        <v>0.97833285272189496</v>
      </c>
      <c r="F687">
        <v>1.01293720547123</v>
      </c>
      <c r="G687">
        <v>1.01293720547123</v>
      </c>
      <c r="H687" t="s">
        <v>40156</v>
      </c>
      <c r="I687" t="s">
        <v>1757</v>
      </c>
      <c r="N687" t="s">
        <v>40844</v>
      </c>
    </row>
    <row r="688" spans="1:14" x14ac:dyDescent="0.25">
      <c r="A688" t="s">
        <v>1758</v>
      </c>
      <c r="B688">
        <v>8.5513515716585994E-3</v>
      </c>
      <c r="C688">
        <v>2.2293078764548701E-4</v>
      </c>
      <c r="D688">
        <v>6.1098550467183799</v>
      </c>
      <c r="E688">
        <v>0.97752031429600195</v>
      </c>
      <c r="F688">
        <v>1.3667203329703099</v>
      </c>
      <c r="G688">
        <v>1.3667203329703099</v>
      </c>
      <c r="H688" t="s">
        <v>40156</v>
      </c>
      <c r="I688" t="s">
        <v>1759</v>
      </c>
      <c r="N688" t="s">
        <v>40845</v>
      </c>
    </row>
    <row r="689" spans="1:14" x14ac:dyDescent="0.25">
      <c r="A689" t="s">
        <v>1764</v>
      </c>
      <c r="B689">
        <v>8.5513515716585994E-3</v>
      </c>
      <c r="C689">
        <v>2.2350025061263799E-4</v>
      </c>
      <c r="D689">
        <v>-6.1076522922408802</v>
      </c>
      <c r="E689">
        <v>0.97491366424268799</v>
      </c>
      <c r="F689">
        <v>-1.2997756091170301</v>
      </c>
      <c r="G689">
        <v>1.2997756091170301</v>
      </c>
      <c r="H689" t="s">
        <v>40156</v>
      </c>
      <c r="I689" t="s">
        <v>1765</v>
      </c>
      <c r="N689" t="s">
        <v>40846</v>
      </c>
    </row>
    <row r="690" spans="1:14" x14ac:dyDescent="0.25">
      <c r="A690" t="s">
        <v>1766</v>
      </c>
      <c r="B690">
        <v>8.5555437601175302E-3</v>
      </c>
      <c r="C690">
        <v>2.2395727843867801E-4</v>
      </c>
      <c r="D690">
        <v>-6.1058888897014096</v>
      </c>
      <c r="E690">
        <v>0.97282642617313497</v>
      </c>
      <c r="F690">
        <v>-1.0076694192378099</v>
      </c>
      <c r="G690">
        <v>1.0076694192378099</v>
      </c>
      <c r="H690" t="s">
        <v>40156</v>
      </c>
      <c r="I690" t="s">
        <v>1767</v>
      </c>
      <c r="N690" t="s">
        <v>40847</v>
      </c>
    </row>
    <row r="691" spans="1:14" x14ac:dyDescent="0.25">
      <c r="A691" t="s">
        <v>1768</v>
      </c>
      <c r="B691">
        <v>8.5555437601175302E-3</v>
      </c>
      <c r="C691">
        <v>2.2430264539634E-4</v>
      </c>
      <c r="D691">
        <v>6.1045589317156397</v>
      </c>
      <c r="E691">
        <v>0.971251937753283</v>
      </c>
      <c r="F691">
        <v>1.7714385958685701</v>
      </c>
      <c r="G691">
        <v>1.7714385958685701</v>
      </c>
      <c r="H691" t="s">
        <v>40156</v>
      </c>
      <c r="I691" t="s">
        <v>1769</v>
      </c>
      <c r="N691" t="s">
        <v>40848</v>
      </c>
    </row>
    <row r="692" spans="1:14" x14ac:dyDescent="0.25">
      <c r="A692" t="s">
        <v>1772</v>
      </c>
      <c r="B692">
        <v>8.5785014993196903E-3</v>
      </c>
      <c r="C692">
        <v>2.2587314120899599E-4</v>
      </c>
      <c r="D692">
        <v>6.0985393174554696</v>
      </c>
      <c r="E692">
        <v>0.96412237792331501</v>
      </c>
      <c r="F692">
        <v>2.1723306367154298</v>
      </c>
      <c r="G692">
        <v>2.1723306367154298</v>
      </c>
      <c r="H692" t="s">
        <v>40156</v>
      </c>
      <c r="I692" t="s">
        <v>1773</v>
      </c>
      <c r="N692" t="s">
        <v>40849</v>
      </c>
    </row>
    <row r="693" spans="1:14" x14ac:dyDescent="0.25">
      <c r="A693" t="s">
        <v>1774</v>
      </c>
      <c r="B693">
        <v>8.5785014993196903E-3</v>
      </c>
      <c r="C693">
        <v>2.2601083410674899E-4</v>
      </c>
      <c r="D693">
        <v>6.0980137345023202</v>
      </c>
      <c r="E693">
        <v>0.963499637957135</v>
      </c>
      <c r="F693">
        <v>1.2551079841705099</v>
      </c>
      <c r="G693">
        <v>1.2551079841705099</v>
      </c>
      <c r="H693" t="s">
        <v>40156</v>
      </c>
      <c r="I693" t="s">
        <v>1775</v>
      </c>
      <c r="N693" t="s">
        <v>40850</v>
      </c>
    </row>
    <row r="694" spans="1:14" x14ac:dyDescent="0.25">
      <c r="A694" t="s">
        <v>1778</v>
      </c>
      <c r="B694">
        <v>8.6275763009676706E-3</v>
      </c>
      <c r="C694">
        <v>2.2861168125564899E-4</v>
      </c>
      <c r="D694">
        <v>-6.0881514331740298</v>
      </c>
      <c r="E694">
        <v>0.95180691122668604</v>
      </c>
      <c r="F694">
        <v>-1.6936846949175199</v>
      </c>
      <c r="G694">
        <v>1.6936846949175199</v>
      </c>
      <c r="H694" t="s">
        <v>40156</v>
      </c>
      <c r="I694" t="s">
        <v>1779</v>
      </c>
      <c r="N694" t="s">
        <v>40851</v>
      </c>
    </row>
    <row r="695" spans="1:14" x14ac:dyDescent="0.25">
      <c r="A695" t="s">
        <v>1786</v>
      </c>
      <c r="B695">
        <v>8.6399165515871693E-3</v>
      </c>
      <c r="C695">
        <v>2.2966313254851601E-4</v>
      </c>
      <c r="D695">
        <v>6.08419917720322</v>
      </c>
      <c r="E695">
        <v>0.94711721920959302</v>
      </c>
      <c r="F695">
        <v>1.4079061673280799</v>
      </c>
      <c r="G695">
        <v>1.4079061673280799</v>
      </c>
      <c r="H695" t="s">
        <v>40156</v>
      </c>
      <c r="I695" t="s">
        <v>1787</v>
      </c>
      <c r="N695" t="s">
        <v>40852</v>
      </c>
    </row>
    <row r="696" spans="1:14" x14ac:dyDescent="0.25">
      <c r="A696" t="s">
        <v>1788</v>
      </c>
      <c r="B696">
        <v>8.6550999773648205E-3</v>
      </c>
      <c r="C696">
        <v>2.3027122947370899E-4</v>
      </c>
      <c r="D696">
        <v>6.0819224542832604</v>
      </c>
      <c r="E696">
        <v>0.944414676712094</v>
      </c>
      <c r="F696">
        <v>1.10046647270753</v>
      </c>
      <c r="G696">
        <v>1.10046647270753</v>
      </c>
      <c r="H696" t="s">
        <v>40156</v>
      </c>
      <c r="I696" t="s">
        <v>1789</v>
      </c>
      <c r="N696" t="s">
        <v>40853</v>
      </c>
    </row>
    <row r="697" spans="1:14" x14ac:dyDescent="0.25">
      <c r="A697" t="s">
        <v>1790</v>
      </c>
      <c r="B697">
        <v>8.6550999773648205E-3</v>
      </c>
      <c r="C697">
        <v>2.30417177249413E-4</v>
      </c>
      <c r="D697">
        <v>-6.0813770028868497</v>
      </c>
      <c r="E697">
        <v>0.94376709839236494</v>
      </c>
      <c r="F697">
        <v>-1.7566188001406799</v>
      </c>
      <c r="G697">
        <v>1.7566188001406799</v>
      </c>
      <c r="H697" t="s">
        <v>40156</v>
      </c>
      <c r="I697" t="s">
        <v>1791</v>
      </c>
      <c r="N697" t="s">
        <v>40854</v>
      </c>
    </row>
    <row r="698" spans="1:14" x14ac:dyDescent="0.25">
      <c r="A698" t="s">
        <v>1792</v>
      </c>
      <c r="B698">
        <v>8.6598798015836507E-3</v>
      </c>
      <c r="C698">
        <v>2.3106460284749299E-4</v>
      </c>
      <c r="D698">
        <v>6.0789619257254603</v>
      </c>
      <c r="E698">
        <v>0.94089932542380295</v>
      </c>
      <c r="F698">
        <v>1.22139289749382</v>
      </c>
      <c r="G698">
        <v>1.22139289749382</v>
      </c>
      <c r="H698" t="s">
        <v>40156</v>
      </c>
      <c r="I698" t="s">
        <v>1793</v>
      </c>
      <c r="N698" t="s">
        <v>40855</v>
      </c>
    </row>
    <row r="699" spans="1:14" x14ac:dyDescent="0.25">
      <c r="A699" t="s">
        <v>1794</v>
      </c>
      <c r="B699">
        <v>8.6598798015836507E-3</v>
      </c>
      <c r="C699">
        <v>2.3115376498749699E-4</v>
      </c>
      <c r="D699">
        <v>-6.0786299064040703</v>
      </c>
      <c r="E699">
        <v>0.94050500521580405</v>
      </c>
      <c r="F699">
        <v>-1.1452551718447299</v>
      </c>
      <c r="G699">
        <v>1.1452551718447299</v>
      </c>
      <c r="H699" t="s">
        <v>40156</v>
      </c>
      <c r="I699" t="s">
        <v>1795</v>
      </c>
      <c r="N699" t="s">
        <v>40856</v>
      </c>
    </row>
    <row r="700" spans="1:14" x14ac:dyDescent="0.25">
      <c r="A700" t="s">
        <v>1796</v>
      </c>
      <c r="B700">
        <v>8.6598798015836507E-3</v>
      </c>
      <c r="C700">
        <v>2.3136900033541999E-4</v>
      </c>
      <c r="D700">
        <v>6.0778289965629204</v>
      </c>
      <c r="E700">
        <v>0.93955374580188</v>
      </c>
      <c r="F700">
        <v>1.04888738263778</v>
      </c>
      <c r="G700">
        <v>1.04888738263778</v>
      </c>
      <c r="H700" t="s">
        <v>40156</v>
      </c>
      <c r="I700" t="s">
        <v>1797</v>
      </c>
      <c r="N700" t="s">
        <v>40857</v>
      </c>
    </row>
    <row r="701" spans="1:14" x14ac:dyDescent="0.25">
      <c r="A701" t="s">
        <v>1798</v>
      </c>
      <c r="B701">
        <v>8.6598798015836507E-3</v>
      </c>
      <c r="C701">
        <v>2.3142102111732801E-4</v>
      </c>
      <c r="D701">
        <v>-6.0776355449520096</v>
      </c>
      <c r="E701">
        <v>0.93932396501050097</v>
      </c>
      <c r="F701">
        <v>-1.12408172882718</v>
      </c>
      <c r="G701">
        <v>1.12408172882718</v>
      </c>
      <c r="H701" t="s">
        <v>40156</v>
      </c>
      <c r="I701" t="s">
        <v>1799</v>
      </c>
      <c r="N701" t="s">
        <v>40858</v>
      </c>
    </row>
    <row r="702" spans="1:14" x14ac:dyDescent="0.25">
      <c r="A702" t="s">
        <v>1800</v>
      </c>
      <c r="B702">
        <v>8.6684929727496203E-3</v>
      </c>
      <c r="C702">
        <v>2.3182668725584099E-4</v>
      </c>
      <c r="D702">
        <v>-6.0761286096946598</v>
      </c>
      <c r="E702">
        <v>0.93753385186726701</v>
      </c>
      <c r="F702">
        <v>-1.0011128226666299</v>
      </c>
      <c r="G702">
        <v>1.0011128226666299</v>
      </c>
      <c r="H702" t="s">
        <v>40156</v>
      </c>
      <c r="I702" t="s">
        <v>1801</v>
      </c>
      <c r="N702" t="s">
        <v>40859</v>
      </c>
    </row>
    <row r="703" spans="1:14" x14ac:dyDescent="0.25">
      <c r="A703" t="s">
        <v>1804</v>
      </c>
      <c r="B703">
        <v>8.6905443323239892E-3</v>
      </c>
      <c r="C703">
        <v>2.32944239214434E-4</v>
      </c>
      <c r="D703">
        <v>-6.0719920972393799</v>
      </c>
      <c r="E703">
        <v>0.93261834883702699</v>
      </c>
      <c r="F703">
        <v>-1.07244374781275</v>
      </c>
      <c r="G703">
        <v>1.07244374781275</v>
      </c>
      <c r="H703" t="s">
        <v>40156</v>
      </c>
      <c r="I703" t="s">
        <v>1805</v>
      </c>
      <c r="N703" t="s">
        <v>40860</v>
      </c>
    </row>
    <row r="704" spans="1:14" x14ac:dyDescent="0.25">
      <c r="A704" t="s">
        <v>1810</v>
      </c>
      <c r="B704">
        <v>8.7011327770485005E-3</v>
      </c>
      <c r="C704">
        <v>2.3408510076499201E-4</v>
      </c>
      <c r="D704">
        <v>6.0677916455793897</v>
      </c>
      <c r="E704">
        <v>0.92762435657642905</v>
      </c>
      <c r="F704">
        <v>1.0321422013108399</v>
      </c>
      <c r="G704">
        <v>1.0321422013108399</v>
      </c>
      <c r="H704" t="s">
        <v>40156</v>
      </c>
      <c r="I704" t="s">
        <v>1811</v>
      </c>
      <c r="N704" t="s">
        <v>40861</v>
      </c>
    </row>
    <row r="705" spans="1:14" x14ac:dyDescent="0.25">
      <c r="A705" t="s">
        <v>1812</v>
      </c>
      <c r="B705">
        <v>8.7025116211327802E-3</v>
      </c>
      <c r="C705">
        <v>2.3432210661213901E-4</v>
      </c>
      <c r="D705">
        <v>-6.06692184193904</v>
      </c>
      <c r="E705">
        <v>0.926589915374327</v>
      </c>
      <c r="F705">
        <v>-2.6150860306694699</v>
      </c>
      <c r="G705">
        <v>2.6150860306694699</v>
      </c>
      <c r="H705" t="s">
        <v>40156</v>
      </c>
      <c r="I705" t="s">
        <v>1813</v>
      </c>
      <c r="N705" t="s">
        <v>40862</v>
      </c>
    </row>
    <row r="706" spans="1:14" x14ac:dyDescent="0.25">
      <c r="A706" t="s">
        <v>1814</v>
      </c>
      <c r="B706">
        <v>8.7099159427753408E-3</v>
      </c>
      <c r="C706">
        <v>2.34874137782706E-4</v>
      </c>
      <c r="D706">
        <v>6.0648996324798903</v>
      </c>
      <c r="E706">
        <v>0.92418452025011399</v>
      </c>
      <c r="F706">
        <v>1.0277708355763799</v>
      </c>
      <c r="G706">
        <v>1.0277708355763799</v>
      </c>
      <c r="H706" t="s">
        <v>40156</v>
      </c>
      <c r="I706" t="s">
        <v>1815</v>
      </c>
      <c r="N706" t="s">
        <v>40863</v>
      </c>
    </row>
    <row r="707" spans="1:14" x14ac:dyDescent="0.25">
      <c r="A707" t="s">
        <v>1816</v>
      </c>
      <c r="B707">
        <v>8.7319461720111406E-3</v>
      </c>
      <c r="C707">
        <v>2.35796231436935E-4</v>
      </c>
      <c r="D707">
        <v>6.0615333749220097</v>
      </c>
      <c r="E707">
        <v>0.92017909464143099</v>
      </c>
      <c r="F707">
        <v>1.1656419956603401</v>
      </c>
      <c r="G707">
        <v>1.1656419956603401</v>
      </c>
      <c r="H707" t="s">
        <v>40156</v>
      </c>
      <c r="I707" t="s">
        <v>1817</v>
      </c>
      <c r="N707" t="s">
        <v>40864</v>
      </c>
    </row>
    <row r="708" spans="1:14" x14ac:dyDescent="0.25">
      <c r="A708" t="s">
        <v>1818</v>
      </c>
      <c r="B708">
        <v>8.7319461720111406E-3</v>
      </c>
      <c r="C708">
        <v>2.35821767253019E-4</v>
      </c>
      <c r="D708">
        <v>-6.0614403572115299</v>
      </c>
      <c r="E708">
        <v>0.920068392120306</v>
      </c>
      <c r="F708">
        <v>-1.41851915982915</v>
      </c>
      <c r="G708">
        <v>1.41851915982915</v>
      </c>
      <c r="H708" t="s">
        <v>40156</v>
      </c>
      <c r="I708" t="s">
        <v>1819</v>
      </c>
      <c r="N708" t="s">
        <v>40865</v>
      </c>
    </row>
    <row r="709" spans="1:14" x14ac:dyDescent="0.25">
      <c r="A709" t="s">
        <v>1820</v>
      </c>
      <c r="B709">
        <v>8.7469395193705904E-3</v>
      </c>
      <c r="C709">
        <v>2.3658085227005001E-4</v>
      </c>
      <c r="D709">
        <v>-6.0586803078157301</v>
      </c>
      <c r="E709">
        <v>0.91678302888142005</v>
      </c>
      <c r="F709">
        <v>-1.7595097849052901</v>
      </c>
      <c r="G709">
        <v>1.7595097849052901</v>
      </c>
      <c r="H709" t="s">
        <v>40156</v>
      </c>
      <c r="I709" t="s">
        <v>1821</v>
      </c>
      <c r="N709" t="s">
        <v>40866</v>
      </c>
    </row>
    <row r="710" spans="1:14" x14ac:dyDescent="0.25">
      <c r="A710" t="s">
        <v>1830</v>
      </c>
      <c r="B710">
        <v>8.7833266596253692E-3</v>
      </c>
      <c r="C710">
        <v>2.39197717884521E-4</v>
      </c>
      <c r="D710">
        <v>6.0492390732505603</v>
      </c>
      <c r="E710">
        <v>0.90553659958485699</v>
      </c>
      <c r="F710">
        <v>1.2256315167313201</v>
      </c>
      <c r="G710">
        <v>1.2256315167313201</v>
      </c>
      <c r="H710" t="s">
        <v>40156</v>
      </c>
      <c r="I710" t="s">
        <v>1831</v>
      </c>
      <c r="N710" t="s">
        <v>40867</v>
      </c>
    </row>
    <row r="711" spans="1:14" x14ac:dyDescent="0.25">
      <c r="A711" t="s">
        <v>1832</v>
      </c>
      <c r="B711">
        <v>8.7833266596253692E-3</v>
      </c>
      <c r="C711">
        <v>2.39343206475468E-4</v>
      </c>
      <c r="D711">
        <v>6.0487174937263699</v>
      </c>
      <c r="E711">
        <v>0.90491491931072998</v>
      </c>
      <c r="F711">
        <v>2.2697814001466798</v>
      </c>
      <c r="G711">
        <v>2.2697814001466798</v>
      </c>
      <c r="H711" t="s">
        <v>40156</v>
      </c>
      <c r="I711" t="s">
        <v>1833</v>
      </c>
      <c r="N711" t="s">
        <v>40868</v>
      </c>
    </row>
    <row r="712" spans="1:14" x14ac:dyDescent="0.25">
      <c r="A712" t="s">
        <v>1834</v>
      </c>
      <c r="B712">
        <v>8.7937423577329494E-3</v>
      </c>
      <c r="C712">
        <v>2.3994246271346801E-4</v>
      </c>
      <c r="D712">
        <v>6.0465727988245197</v>
      </c>
      <c r="E712">
        <v>0.90235820713301595</v>
      </c>
      <c r="F712">
        <v>1.1264394808328799</v>
      </c>
      <c r="G712">
        <v>1.1264394808328799</v>
      </c>
      <c r="H712" t="s">
        <v>40156</v>
      </c>
      <c r="I712" t="s">
        <v>1835</v>
      </c>
      <c r="N712" t="s">
        <v>40869</v>
      </c>
    </row>
    <row r="713" spans="1:14" x14ac:dyDescent="0.25">
      <c r="A713" t="s">
        <v>1836</v>
      </c>
      <c r="B713">
        <v>8.7937423577329494E-3</v>
      </c>
      <c r="C713">
        <v>2.3998308934556199E-4</v>
      </c>
      <c r="D713">
        <v>6.0464276112024802</v>
      </c>
      <c r="E713">
        <v>0.90218510364154403</v>
      </c>
      <c r="F713">
        <v>1.0094233664936301</v>
      </c>
      <c r="G713">
        <v>1.0094233664936301</v>
      </c>
      <c r="H713" t="s">
        <v>40156</v>
      </c>
      <c r="I713" t="s">
        <v>1837</v>
      </c>
      <c r="N713" t="s">
        <v>40870</v>
      </c>
    </row>
    <row r="714" spans="1:14" x14ac:dyDescent="0.25">
      <c r="A714" t="s">
        <v>1838</v>
      </c>
      <c r="B714">
        <v>8.7980808222565404E-3</v>
      </c>
      <c r="C714">
        <v>2.4027960379034499E-4</v>
      </c>
      <c r="D714">
        <v>-6.0453687695251199</v>
      </c>
      <c r="E714">
        <v>0.90092258218847199</v>
      </c>
      <c r="F714">
        <v>-1.1070345898782099</v>
      </c>
      <c r="G714">
        <v>1.1070345898782099</v>
      </c>
      <c r="H714" t="s">
        <v>40156</v>
      </c>
      <c r="I714" t="s">
        <v>1839</v>
      </c>
      <c r="N714" t="s">
        <v>40871</v>
      </c>
    </row>
    <row r="715" spans="1:14" x14ac:dyDescent="0.25">
      <c r="A715" t="s">
        <v>1842</v>
      </c>
      <c r="B715">
        <v>8.8278899833306203E-3</v>
      </c>
      <c r="C715">
        <v>2.42344747796261E-4</v>
      </c>
      <c r="D715">
        <v>6.0380336397859704</v>
      </c>
      <c r="E715">
        <v>0.89217203585313598</v>
      </c>
      <c r="F715">
        <v>1.3868840816152801</v>
      </c>
      <c r="G715">
        <v>1.3868840816152801</v>
      </c>
      <c r="H715" t="s">
        <v>40156</v>
      </c>
      <c r="I715" t="s">
        <v>1843</v>
      </c>
      <c r="N715" t="s">
        <v>40872</v>
      </c>
    </row>
    <row r="716" spans="1:14" x14ac:dyDescent="0.25">
      <c r="A716" t="s">
        <v>1844</v>
      </c>
      <c r="B716">
        <v>8.8280668053702504E-3</v>
      </c>
      <c r="C716">
        <v>2.4270704973565799E-4</v>
      </c>
      <c r="D716">
        <v>-6.0367538416590003</v>
      </c>
      <c r="E716">
        <v>0.890644490165998</v>
      </c>
      <c r="F716">
        <v>-1.2591179963792201</v>
      </c>
      <c r="G716">
        <v>1.2591179963792201</v>
      </c>
      <c r="H716" t="s">
        <v>40156</v>
      </c>
      <c r="I716" t="s">
        <v>1845</v>
      </c>
      <c r="N716" t="s">
        <v>40873</v>
      </c>
    </row>
    <row r="717" spans="1:14" x14ac:dyDescent="0.25">
      <c r="A717" t="s">
        <v>1856</v>
      </c>
      <c r="B717">
        <v>8.9160705825140907E-3</v>
      </c>
      <c r="C717">
        <v>2.46931563050497E-4</v>
      </c>
      <c r="D717">
        <v>-6.0219835793004499</v>
      </c>
      <c r="E717">
        <v>0.87299789838101105</v>
      </c>
      <c r="F717">
        <v>-1.02235917303185</v>
      </c>
      <c r="G717">
        <v>1.02235917303185</v>
      </c>
      <c r="H717" t="s">
        <v>40156</v>
      </c>
      <c r="I717" t="s">
        <v>1857</v>
      </c>
      <c r="N717" t="s">
        <v>40874</v>
      </c>
    </row>
    <row r="718" spans="1:14" x14ac:dyDescent="0.25">
      <c r="A718" t="s">
        <v>1860</v>
      </c>
      <c r="B718">
        <v>8.9949088050033602E-3</v>
      </c>
      <c r="C718">
        <v>2.5038970759954699E-4</v>
      </c>
      <c r="D718">
        <v>6.01009707219636</v>
      </c>
      <c r="E718">
        <v>0.85877382399436697</v>
      </c>
      <c r="F718">
        <v>1.1772379754495199</v>
      </c>
      <c r="G718">
        <v>1.1772379754495199</v>
      </c>
      <c r="H718" t="s">
        <v>40156</v>
      </c>
      <c r="I718" t="s">
        <v>1861</v>
      </c>
      <c r="N718" t="s">
        <v>40875</v>
      </c>
    </row>
    <row r="719" spans="1:14" x14ac:dyDescent="0.25">
      <c r="A719" t="s">
        <v>1862</v>
      </c>
      <c r="B719">
        <v>9.0009543564913107E-3</v>
      </c>
      <c r="C719">
        <v>2.5074022055940998E-4</v>
      </c>
      <c r="D719">
        <v>-6.00890230538569</v>
      </c>
      <c r="E719">
        <v>0.85734297131653303</v>
      </c>
      <c r="F719">
        <v>-1.56513417067048</v>
      </c>
      <c r="G719">
        <v>1.56513417067048</v>
      </c>
      <c r="H719" t="s">
        <v>40156</v>
      </c>
      <c r="I719" t="s">
        <v>1863</v>
      </c>
      <c r="N719" t="s">
        <v>40876</v>
      </c>
    </row>
    <row r="720" spans="1:14" x14ac:dyDescent="0.25">
      <c r="A720" t="s">
        <v>1864</v>
      </c>
      <c r="B720">
        <v>9.0027667091589405E-3</v>
      </c>
      <c r="C720">
        <v>2.5097296808405402E-4</v>
      </c>
      <c r="D720">
        <v>-6.0081099654472796</v>
      </c>
      <c r="E720">
        <v>0.85639395152116904</v>
      </c>
      <c r="F720">
        <v>-1.17891502622511</v>
      </c>
      <c r="G720">
        <v>1.17891502622511</v>
      </c>
      <c r="H720" t="s">
        <v>40156</v>
      </c>
      <c r="I720" t="s">
        <v>1865</v>
      </c>
      <c r="N720" t="s">
        <v>40877</v>
      </c>
    </row>
    <row r="721" spans="1:14" x14ac:dyDescent="0.25">
      <c r="A721" t="s">
        <v>1866</v>
      </c>
      <c r="B721">
        <v>9.0061645691811801E-3</v>
      </c>
      <c r="C721">
        <v>2.51432350256116E-4</v>
      </c>
      <c r="D721">
        <v>-6.0065484514904304</v>
      </c>
      <c r="E721">
        <v>0.85452339370832997</v>
      </c>
      <c r="F721">
        <v>-3.4112363252335101</v>
      </c>
      <c r="G721">
        <v>3.4112363252335101</v>
      </c>
      <c r="H721" t="s">
        <v>40156</v>
      </c>
      <c r="I721" t="s">
        <v>1867</v>
      </c>
      <c r="N721" t="s">
        <v>40878</v>
      </c>
    </row>
    <row r="722" spans="1:14" x14ac:dyDescent="0.25">
      <c r="A722" t="s">
        <v>1868</v>
      </c>
      <c r="B722">
        <v>9.0426297938544908E-3</v>
      </c>
      <c r="C722">
        <v>2.5276844905941899E-4</v>
      </c>
      <c r="D722">
        <v>6.0020245119193403</v>
      </c>
      <c r="E722">
        <v>0.84910212219092096</v>
      </c>
      <c r="F722">
        <v>1.2371353622430299</v>
      </c>
      <c r="G722">
        <v>1.2371353622430299</v>
      </c>
      <c r="H722" t="s">
        <v>40156</v>
      </c>
      <c r="I722" t="s">
        <v>1869</v>
      </c>
      <c r="N722" t="s">
        <v>40879</v>
      </c>
    </row>
    <row r="723" spans="1:14" x14ac:dyDescent="0.25">
      <c r="A723" t="s">
        <v>1870</v>
      </c>
      <c r="B723">
        <v>9.0426297938544908E-3</v>
      </c>
      <c r="C723">
        <v>2.5281651473454898E-4</v>
      </c>
      <c r="D723">
        <v>-6.00186225251002</v>
      </c>
      <c r="E723">
        <v>0.848907623466992</v>
      </c>
      <c r="F723">
        <v>-2.0668015940401299</v>
      </c>
      <c r="G723">
        <v>2.0668015940401299</v>
      </c>
      <c r="H723" t="s">
        <v>40156</v>
      </c>
      <c r="I723" t="s">
        <v>1871</v>
      </c>
      <c r="N723" t="s">
        <v>40880</v>
      </c>
    </row>
    <row r="724" spans="1:14" x14ac:dyDescent="0.25">
      <c r="A724" t="s">
        <v>1872</v>
      </c>
      <c r="B724">
        <v>9.0754308900738E-3</v>
      </c>
      <c r="C724">
        <v>2.54101041015732E-4</v>
      </c>
      <c r="D724">
        <v>5.9975384226532604</v>
      </c>
      <c r="E724">
        <v>0.843723292309558</v>
      </c>
      <c r="F724">
        <v>1.0290984218616199</v>
      </c>
      <c r="G724">
        <v>1.0290984218616199</v>
      </c>
      <c r="H724" t="s">
        <v>40156</v>
      </c>
      <c r="I724" t="s">
        <v>1873</v>
      </c>
      <c r="N724" t="s">
        <v>40881</v>
      </c>
    </row>
    <row r="725" spans="1:14" x14ac:dyDescent="0.25">
      <c r="A725" t="s">
        <v>1874</v>
      </c>
      <c r="B725">
        <v>9.0832151550737598E-3</v>
      </c>
      <c r="C725">
        <v>2.54502880344611E-4</v>
      </c>
      <c r="D725">
        <v>-5.9961907029677404</v>
      </c>
      <c r="E725">
        <v>0.84210680627488199</v>
      </c>
      <c r="F725">
        <v>-1.1139419128487</v>
      </c>
      <c r="G725">
        <v>1.1139419128487</v>
      </c>
      <c r="H725" t="s">
        <v>40156</v>
      </c>
      <c r="I725" t="s">
        <v>1875</v>
      </c>
      <c r="N725" t="s">
        <v>40882</v>
      </c>
    </row>
    <row r="726" spans="1:14" x14ac:dyDescent="0.25">
      <c r="A726" t="s">
        <v>1878</v>
      </c>
      <c r="B726">
        <v>9.0865713804638894E-3</v>
      </c>
      <c r="C726">
        <v>2.54964833147544E-4</v>
      </c>
      <c r="D726">
        <v>5.9946442426657196</v>
      </c>
      <c r="E726">
        <v>0.84025162304784096</v>
      </c>
      <c r="F726">
        <v>1.17026160446539</v>
      </c>
      <c r="G726">
        <v>1.17026160446539</v>
      </c>
      <c r="H726" t="s">
        <v>40156</v>
      </c>
      <c r="I726" t="s">
        <v>1879</v>
      </c>
      <c r="N726" t="s">
        <v>40883</v>
      </c>
    </row>
    <row r="727" spans="1:14" x14ac:dyDescent="0.25">
      <c r="A727" t="s">
        <v>1882</v>
      </c>
      <c r="B727">
        <v>9.1057247658518203E-3</v>
      </c>
      <c r="C727">
        <v>2.5670607746882301E-4</v>
      </c>
      <c r="D727">
        <v>5.9888425716534996</v>
      </c>
      <c r="E727">
        <v>0.83328867440005105</v>
      </c>
      <c r="F727">
        <v>1.0085131600511701</v>
      </c>
      <c r="G727">
        <v>1.0085131600511701</v>
      </c>
      <c r="H727" t="s">
        <v>40156</v>
      </c>
      <c r="I727" t="s">
        <v>1883</v>
      </c>
      <c r="N727" t="s">
        <v>40884</v>
      </c>
    </row>
    <row r="728" spans="1:14" x14ac:dyDescent="0.25">
      <c r="A728" t="s">
        <v>1884</v>
      </c>
      <c r="B728">
        <v>9.1057247658518203E-3</v>
      </c>
      <c r="C728">
        <v>2.56730773636937E-4</v>
      </c>
      <c r="D728">
        <v>5.9887605960489996</v>
      </c>
      <c r="E728">
        <v>0.83319025550583103</v>
      </c>
      <c r="F728">
        <v>1.34335109712168</v>
      </c>
      <c r="G728">
        <v>1.34335109712168</v>
      </c>
      <c r="H728" t="s">
        <v>40156</v>
      </c>
      <c r="I728" t="s">
        <v>1885</v>
      </c>
      <c r="N728" t="s">
        <v>40885</v>
      </c>
    </row>
    <row r="729" spans="1:14" x14ac:dyDescent="0.25">
      <c r="A729" t="s">
        <v>1886</v>
      </c>
      <c r="B729">
        <v>9.1057247658518203E-3</v>
      </c>
      <c r="C729">
        <v>2.5684999717060598E-4</v>
      </c>
      <c r="D729">
        <v>5.98836497085526</v>
      </c>
      <c r="E729">
        <v>0.83271525915316402</v>
      </c>
      <c r="F729">
        <v>1.55555742724438</v>
      </c>
      <c r="G729">
        <v>1.55555742724438</v>
      </c>
      <c r="H729" t="s">
        <v>40156</v>
      </c>
      <c r="I729" t="s">
        <v>1887</v>
      </c>
      <c r="N729" t="s">
        <v>40886</v>
      </c>
    </row>
    <row r="730" spans="1:14" x14ac:dyDescent="0.25">
      <c r="A730" t="s">
        <v>1888</v>
      </c>
      <c r="B730">
        <v>9.1057247658518203E-3</v>
      </c>
      <c r="C730">
        <v>2.5697316186405999E-4</v>
      </c>
      <c r="D730">
        <v>5.9879564783642403</v>
      </c>
      <c r="E730">
        <v>0.832224790307039</v>
      </c>
      <c r="F730">
        <v>1.95026107870569</v>
      </c>
      <c r="G730">
        <v>1.95026107870569</v>
      </c>
      <c r="H730" t="s">
        <v>40156</v>
      </c>
      <c r="I730" t="s">
        <v>1889</v>
      </c>
      <c r="N730" t="s">
        <v>40887</v>
      </c>
    </row>
    <row r="731" spans="1:14" x14ac:dyDescent="0.25">
      <c r="A731" t="s">
        <v>1890</v>
      </c>
      <c r="B731">
        <v>9.1057247658518203E-3</v>
      </c>
      <c r="C731">
        <v>2.5697702851700498E-4</v>
      </c>
      <c r="D731">
        <v>5.98794365754949</v>
      </c>
      <c r="E731">
        <v>0.832209396218347</v>
      </c>
      <c r="F731">
        <v>1.01962325018163</v>
      </c>
      <c r="G731">
        <v>1.01962325018163</v>
      </c>
      <c r="H731" t="s">
        <v>40156</v>
      </c>
      <c r="I731" t="s">
        <v>1891</v>
      </c>
      <c r="N731" t="s">
        <v>40888</v>
      </c>
    </row>
    <row r="732" spans="1:14" x14ac:dyDescent="0.25">
      <c r="A732" t="s">
        <v>1892</v>
      </c>
      <c r="B732">
        <v>9.1395851325260808E-3</v>
      </c>
      <c r="C732">
        <v>2.5836376843923797E-4</v>
      </c>
      <c r="D732">
        <v>-5.9833591433861297</v>
      </c>
      <c r="E732">
        <v>0.82670319824052896</v>
      </c>
      <c r="F732">
        <v>-1.5112586344865999</v>
      </c>
      <c r="G732">
        <v>1.5112586344865999</v>
      </c>
      <c r="H732" t="s">
        <v>40156</v>
      </c>
      <c r="I732" t="s">
        <v>1893</v>
      </c>
      <c r="N732" t="s">
        <v>40889</v>
      </c>
    </row>
    <row r="733" spans="1:14" x14ac:dyDescent="0.25">
      <c r="A733" t="s">
        <v>1894</v>
      </c>
      <c r="B733">
        <v>9.1395851325260808E-3</v>
      </c>
      <c r="C733">
        <v>2.5848770989247798E-4</v>
      </c>
      <c r="D733">
        <v>-5.9829507078836999</v>
      </c>
      <c r="E733">
        <v>0.82621250231046595</v>
      </c>
      <c r="F733">
        <v>-3.97574830312232</v>
      </c>
      <c r="G733">
        <v>3.97574830312232</v>
      </c>
      <c r="H733" t="s">
        <v>40156</v>
      </c>
      <c r="I733" t="s">
        <v>1895</v>
      </c>
      <c r="N733" t="s">
        <v>40890</v>
      </c>
    </row>
    <row r="734" spans="1:14" x14ac:dyDescent="0.25">
      <c r="A734" t="s">
        <v>1896</v>
      </c>
      <c r="B734">
        <v>9.1459082462231108E-3</v>
      </c>
      <c r="C734">
        <v>2.5903685871983301E-4</v>
      </c>
      <c r="D734">
        <v>-5.9811436209595996</v>
      </c>
      <c r="E734">
        <v>0.82404117194266702</v>
      </c>
      <c r="F734">
        <v>-1.65086828331517</v>
      </c>
      <c r="G734">
        <v>1.65086828331517</v>
      </c>
      <c r="H734" t="s">
        <v>40156</v>
      </c>
      <c r="I734" t="s">
        <v>1897</v>
      </c>
      <c r="N734" t="s">
        <v>40891</v>
      </c>
    </row>
    <row r="735" spans="1:14" x14ac:dyDescent="0.25">
      <c r="A735" t="s">
        <v>1898</v>
      </c>
      <c r="B735">
        <v>9.1477567964698796E-3</v>
      </c>
      <c r="C735">
        <v>2.5938488481029798E-4</v>
      </c>
      <c r="D735">
        <v>5.9800005371914597</v>
      </c>
      <c r="E735">
        <v>0.82266743997053504</v>
      </c>
      <c r="F735">
        <v>1.30531099058337</v>
      </c>
      <c r="G735">
        <v>1.30531099058337</v>
      </c>
      <c r="H735" t="s">
        <v>40156</v>
      </c>
      <c r="I735" t="s">
        <v>1899</v>
      </c>
      <c r="N735" t="s">
        <v>40892</v>
      </c>
    </row>
    <row r="736" spans="1:14" x14ac:dyDescent="0.25">
      <c r="A736" t="s">
        <v>1900</v>
      </c>
      <c r="B736">
        <v>9.1651156807986394E-3</v>
      </c>
      <c r="C736">
        <v>2.60323054968327E-4</v>
      </c>
      <c r="D736">
        <v>-5.9769274737723599</v>
      </c>
      <c r="E736">
        <v>0.81897336561135203</v>
      </c>
      <c r="F736">
        <v>-1.79265044724053</v>
      </c>
      <c r="G736">
        <v>1.79265044724053</v>
      </c>
      <c r="H736" t="s">
        <v>40156</v>
      </c>
      <c r="I736" t="s">
        <v>1901</v>
      </c>
      <c r="N736" t="s">
        <v>40893</v>
      </c>
    </row>
    <row r="737" spans="1:14" x14ac:dyDescent="0.25">
      <c r="A737" t="s">
        <v>1902</v>
      </c>
      <c r="B737">
        <v>9.1856841108718702E-3</v>
      </c>
      <c r="C737">
        <v>2.6127920185798102E-4</v>
      </c>
      <c r="D737">
        <v>5.9738079618547797</v>
      </c>
      <c r="E737">
        <v>0.81522205910290901</v>
      </c>
      <c r="F737">
        <v>1.83472657424815</v>
      </c>
      <c r="G737">
        <v>1.83472657424815</v>
      </c>
      <c r="H737" t="s">
        <v>40156</v>
      </c>
      <c r="I737" t="s">
        <v>1903</v>
      </c>
      <c r="N737" t="s">
        <v>40894</v>
      </c>
    </row>
    <row r="738" spans="1:14" x14ac:dyDescent="0.25">
      <c r="A738" t="s">
        <v>1908</v>
      </c>
      <c r="B738">
        <v>9.2333537074053007E-3</v>
      </c>
      <c r="C738">
        <v>2.63569768750713E-4</v>
      </c>
      <c r="D738">
        <v>-5.9663852812763203</v>
      </c>
      <c r="E738">
        <v>0.80629040104754401</v>
      </c>
      <c r="F738">
        <v>-1.4839320197824899</v>
      </c>
      <c r="G738">
        <v>1.4839320197824899</v>
      </c>
      <c r="H738" t="s">
        <v>40156</v>
      </c>
      <c r="I738" t="s">
        <v>1909</v>
      </c>
      <c r="N738" t="s">
        <v>40895</v>
      </c>
    </row>
    <row r="739" spans="1:14" x14ac:dyDescent="0.25">
      <c r="A739" t="s">
        <v>1910</v>
      </c>
      <c r="B739">
        <v>9.2364774872099806E-3</v>
      </c>
      <c r="C739">
        <v>2.6384593044747999E-4</v>
      </c>
      <c r="D739">
        <v>5.9654951349565399</v>
      </c>
      <c r="E739">
        <v>0.80521875875156101</v>
      </c>
      <c r="F739">
        <v>1.6781707832700501</v>
      </c>
      <c r="G739">
        <v>1.6781707832700501</v>
      </c>
      <c r="H739" t="s">
        <v>40156</v>
      </c>
      <c r="I739" t="s">
        <v>1911</v>
      </c>
      <c r="N739" t="s">
        <v>40896</v>
      </c>
    </row>
    <row r="740" spans="1:14" x14ac:dyDescent="0.25">
      <c r="A740" t="s">
        <v>1914</v>
      </c>
      <c r="B740">
        <v>9.2460300956572102E-3</v>
      </c>
      <c r="C740">
        <v>2.65466342810502E-4</v>
      </c>
      <c r="D740">
        <v>-5.9602925347320497</v>
      </c>
      <c r="E740">
        <v>0.79895308117936703</v>
      </c>
      <c r="F740">
        <v>-1.1592744106897701</v>
      </c>
      <c r="G740">
        <v>1.1592744106897701</v>
      </c>
      <c r="H740" t="s">
        <v>40156</v>
      </c>
      <c r="I740" t="s">
        <v>1915</v>
      </c>
      <c r="N740" t="s">
        <v>40897</v>
      </c>
    </row>
    <row r="741" spans="1:14" x14ac:dyDescent="0.25">
      <c r="A741" t="s">
        <v>1916</v>
      </c>
      <c r="B741">
        <v>9.2542101727178007E-3</v>
      </c>
      <c r="C741">
        <v>2.6603863640569498E-4</v>
      </c>
      <c r="D741">
        <v>-5.9584633845865298</v>
      </c>
      <c r="E741">
        <v>0.79674923851773205</v>
      </c>
      <c r="F741">
        <v>-1.8452304174818099</v>
      </c>
      <c r="G741">
        <v>1.8452304174818099</v>
      </c>
      <c r="H741" t="s">
        <v>40156</v>
      </c>
      <c r="I741" t="s">
        <v>1917</v>
      </c>
      <c r="N741" t="s">
        <v>40898</v>
      </c>
    </row>
    <row r="742" spans="1:14" x14ac:dyDescent="0.25">
      <c r="A742" t="s">
        <v>1918</v>
      </c>
      <c r="B742">
        <v>9.2552575263416294E-3</v>
      </c>
      <c r="C742">
        <v>2.6625611792552799E-4</v>
      </c>
      <c r="D742">
        <v>5.9577694035634696</v>
      </c>
      <c r="E742">
        <v>0.79591297198506405</v>
      </c>
      <c r="F742">
        <v>2.0818634284582198</v>
      </c>
      <c r="G742">
        <v>2.0818634284582198</v>
      </c>
      <c r="H742" t="s">
        <v>40156</v>
      </c>
      <c r="I742" t="s">
        <v>1919</v>
      </c>
      <c r="N742" t="s">
        <v>40899</v>
      </c>
    </row>
    <row r="743" spans="1:14" x14ac:dyDescent="0.25">
      <c r="A743" t="s">
        <v>1920</v>
      </c>
      <c r="B743">
        <v>9.2631135539376006E-3</v>
      </c>
      <c r="C743">
        <v>2.6666965226640899E-4</v>
      </c>
      <c r="D743">
        <v>5.9564515283014297</v>
      </c>
      <c r="E743">
        <v>0.79432470332277605</v>
      </c>
      <c r="F743">
        <v>1.9518011332038401</v>
      </c>
      <c r="G743">
        <v>1.9518011332038401</v>
      </c>
      <c r="H743" t="s">
        <v>40156</v>
      </c>
      <c r="I743" t="s">
        <v>1921</v>
      </c>
      <c r="N743" t="s">
        <v>40900</v>
      </c>
    </row>
    <row r="744" spans="1:14" x14ac:dyDescent="0.25">
      <c r="A744" t="s">
        <v>1924</v>
      </c>
      <c r="B744">
        <v>9.2919167467744208E-3</v>
      </c>
      <c r="C744">
        <v>2.6838207646134703E-4</v>
      </c>
      <c r="D744">
        <v>-5.9510179590769798</v>
      </c>
      <c r="E744">
        <v>0.78777364940465699</v>
      </c>
      <c r="F744">
        <v>-2.2827756138340898</v>
      </c>
      <c r="G744">
        <v>2.2827756138340898</v>
      </c>
      <c r="H744" t="s">
        <v>40156</v>
      </c>
      <c r="I744" t="s">
        <v>1925</v>
      </c>
      <c r="N744" t="s">
        <v>40901</v>
      </c>
    </row>
    <row r="745" spans="1:14" x14ac:dyDescent="0.25">
      <c r="A745" t="s">
        <v>1926</v>
      </c>
      <c r="B745">
        <v>9.2919167467744208E-3</v>
      </c>
      <c r="C745">
        <v>2.6843942094639301E-4</v>
      </c>
      <c r="D745">
        <v>5.9508366599055904</v>
      </c>
      <c r="E745">
        <v>0.78755498988272998</v>
      </c>
      <c r="F745">
        <v>1.2718311156973401</v>
      </c>
      <c r="G745">
        <v>1.2718311156973401</v>
      </c>
      <c r="H745" t="s">
        <v>40156</v>
      </c>
      <c r="I745" t="s">
        <v>1927</v>
      </c>
      <c r="N745" t="s">
        <v>40902</v>
      </c>
    </row>
    <row r="746" spans="1:14" x14ac:dyDescent="0.25">
      <c r="A746" t="s">
        <v>1930</v>
      </c>
      <c r="B746">
        <v>9.3382149768791393E-3</v>
      </c>
      <c r="C746">
        <v>2.70920953067392E-4</v>
      </c>
      <c r="D746">
        <v>-5.9430314024856203</v>
      </c>
      <c r="E746">
        <v>0.77813678051348001</v>
      </c>
      <c r="F746">
        <v>-1.3768436627483001</v>
      </c>
      <c r="G746">
        <v>1.3768436627483001</v>
      </c>
      <c r="H746" t="s">
        <v>40156</v>
      </c>
      <c r="I746" t="s">
        <v>1931</v>
      </c>
      <c r="N746" t="s">
        <v>40903</v>
      </c>
    </row>
    <row r="747" spans="1:14" x14ac:dyDescent="0.25">
      <c r="A747" t="s">
        <v>1932</v>
      </c>
      <c r="B747">
        <v>9.3382149768791393E-3</v>
      </c>
      <c r="C747">
        <v>2.7094512661416699E-4</v>
      </c>
      <c r="D747">
        <v>5.9429557534336102</v>
      </c>
      <c r="E747">
        <v>0.77804545537681002</v>
      </c>
      <c r="F747">
        <v>1.76495720477608</v>
      </c>
      <c r="G747">
        <v>1.76495720477608</v>
      </c>
      <c r="H747" t="s">
        <v>40156</v>
      </c>
      <c r="I747" t="s">
        <v>1933</v>
      </c>
      <c r="N747" t="s">
        <v>40904</v>
      </c>
    </row>
    <row r="748" spans="1:14" x14ac:dyDescent="0.25">
      <c r="A748" t="s">
        <v>1936</v>
      </c>
      <c r="B748">
        <v>9.3416311288064095E-3</v>
      </c>
      <c r="C748">
        <v>2.7157773663257401E-4</v>
      </c>
      <c r="D748">
        <v>5.9409786733447403</v>
      </c>
      <c r="E748">
        <v>0.77565838792932795</v>
      </c>
      <c r="F748">
        <v>1.0289550866544099</v>
      </c>
      <c r="G748">
        <v>1.0289550866544099</v>
      </c>
      <c r="H748" t="s">
        <v>40156</v>
      </c>
      <c r="I748" t="s">
        <v>1937</v>
      </c>
      <c r="N748" t="s">
        <v>40905</v>
      </c>
    </row>
    <row r="749" spans="1:14" x14ac:dyDescent="0.25">
      <c r="A749" t="s">
        <v>1942</v>
      </c>
      <c r="B749">
        <v>9.3573237828676603E-3</v>
      </c>
      <c r="C749">
        <v>2.7407339333372898E-4</v>
      </c>
      <c r="D749">
        <v>-5.9332278746851701</v>
      </c>
      <c r="E749">
        <v>0.76629483171573698</v>
      </c>
      <c r="F749">
        <v>-1.1255630477371501</v>
      </c>
      <c r="G749">
        <v>1.1255630477371501</v>
      </c>
      <c r="H749" t="s">
        <v>40156</v>
      </c>
      <c r="I749" t="s">
        <v>1943</v>
      </c>
      <c r="N749" t="s">
        <v>40906</v>
      </c>
    </row>
    <row r="750" spans="1:14" x14ac:dyDescent="0.25">
      <c r="A750" t="s">
        <v>1944</v>
      </c>
      <c r="B750">
        <v>9.3573237828676603E-3</v>
      </c>
      <c r="C750">
        <v>2.7409666349610201E-4</v>
      </c>
      <c r="D750">
        <v>5.9331559677356198</v>
      </c>
      <c r="E750">
        <v>0.76620792178712405</v>
      </c>
      <c r="F750">
        <v>1.0457612453908101</v>
      </c>
      <c r="G750">
        <v>1.0457612453908101</v>
      </c>
      <c r="H750" t="s">
        <v>40156</v>
      </c>
      <c r="I750" t="s">
        <v>1945</v>
      </c>
      <c r="N750" t="s">
        <v>40907</v>
      </c>
    </row>
    <row r="751" spans="1:14" x14ac:dyDescent="0.25">
      <c r="A751" t="s">
        <v>1946</v>
      </c>
      <c r="B751">
        <v>9.3646885720075502E-3</v>
      </c>
      <c r="C751">
        <v>2.7452311068462302E-4</v>
      </c>
      <c r="D751">
        <v>5.9318393870774102</v>
      </c>
      <c r="E751">
        <v>0.76461651122437102</v>
      </c>
      <c r="F751">
        <v>2.1726793819279901</v>
      </c>
      <c r="G751">
        <v>2.1726793819279901</v>
      </c>
      <c r="H751" t="s">
        <v>40156</v>
      </c>
      <c r="I751" t="s">
        <v>1947</v>
      </c>
      <c r="N751" t="s">
        <v>40908</v>
      </c>
    </row>
    <row r="752" spans="1:14" x14ac:dyDescent="0.25">
      <c r="A752" t="s">
        <v>1950</v>
      </c>
      <c r="B752">
        <v>9.4016458391194702E-3</v>
      </c>
      <c r="C752">
        <v>2.7756411712749201E-4</v>
      </c>
      <c r="D752">
        <v>-5.9225151494965198</v>
      </c>
      <c r="E752">
        <v>0.75333867450179104</v>
      </c>
      <c r="F752">
        <v>-1.11170964715401</v>
      </c>
      <c r="G752">
        <v>1.11170964715401</v>
      </c>
      <c r="H752" t="s">
        <v>40156</v>
      </c>
      <c r="I752" t="s">
        <v>1951</v>
      </c>
      <c r="N752" t="s">
        <v>40909</v>
      </c>
    </row>
    <row r="753" spans="1:14" x14ac:dyDescent="0.25">
      <c r="A753" t="s">
        <v>1954</v>
      </c>
      <c r="B753">
        <v>9.4016458391194702E-3</v>
      </c>
      <c r="C753">
        <v>2.7781263221910303E-4</v>
      </c>
      <c r="D753">
        <v>5.9217581013544196</v>
      </c>
      <c r="E753">
        <v>0.752422456113501</v>
      </c>
      <c r="F753">
        <v>1.2519028086724799</v>
      </c>
      <c r="G753">
        <v>1.2519028086724799</v>
      </c>
      <c r="H753" t="s">
        <v>40156</v>
      </c>
      <c r="I753" t="s">
        <v>1955</v>
      </c>
      <c r="N753" t="s">
        <v>40910</v>
      </c>
    </row>
    <row r="754" spans="1:14" x14ac:dyDescent="0.25">
      <c r="A754" t="s">
        <v>1956</v>
      </c>
      <c r="B754">
        <v>9.4016458391194702E-3</v>
      </c>
      <c r="C754">
        <v>2.7800497601683603E-4</v>
      </c>
      <c r="D754">
        <v>-5.9211726750751801</v>
      </c>
      <c r="E754">
        <v>0.75171388613786105</v>
      </c>
      <c r="F754">
        <v>-1.71837112925272</v>
      </c>
      <c r="G754">
        <v>1.71837112925272</v>
      </c>
      <c r="H754" t="s">
        <v>40156</v>
      </c>
      <c r="I754" t="s">
        <v>1957</v>
      </c>
      <c r="N754" t="s">
        <v>40911</v>
      </c>
    </row>
    <row r="755" spans="1:14" x14ac:dyDescent="0.25">
      <c r="A755" t="s">
        <v>1960</v>
      </c>
      <c r="B755">
        <v>9.4047818276339797E-3</v>
      </c>
      <c r="C755">
        <v>2.7901032237413899E-4</v>
      </c>
      <c r="D755">
        <v>5.9181199449672803</v>
      </c>
      <c r="E755">
        <v>0.74801821035110405</v>
      </c>
      <c r="F755">
        <v>1.10948253778238</v>
      </c>
      <c r="G755">
        <v>1.10948253778238</v>
      </c>
      <c r="H755" t="s">
        <v>40156</v>
      </c>
      <c r="I755" t="s">
        <v>1961</v>
      </c>
      <c r="N755" t="s">
        <v>40912</v>
      </c>
    </row>
    <row r="756" spans="1:14" x14ac:dyDescent="0.25">
      <c r="A756" t="s">
        <v>1970</v>
      </c>
      <c r="B756">
        <v>9.43227513254348E-3</v>
      </c>
      <c r="C756">
        <v>2.8070542453363499E-4</v>
      </c>
      <c r="D756">
        <v>-5.91299990116811</v>
      </c>
      <c r="E756">
        <v>0.741816773192983</v>
      </c>
      <c r="F756">
        <v>-1.5386275844663699</v>
      </c>
      <c r="G756">
        <v>1.5386275844663699</v>
      </c>
      <c r="H756" t="s">
        <v>40156</v>
      </c>
      <c r="I756" t="s">
        <v>1971</v>
      </c>
      <c r="N756" t="s">
        <v>40913</v>
      </c>
    </row>
    <row r="757" spans="1:14" x14ac:dyDescent="0.25">
      <c r="A757" t="s">
        <v>1974</v>
      </c>
      <c r="B757">
        <v>9.4736749222295805E-3</v>
      </c>
      <c r="C757">
        <v>2.8251286892285002E-4</v>
      </c>
      <c r="D757">
        <v>-5.9075776246997496</v>
      </c>
      <c r="E757">
        <v>0.73524510957886302</v>
      </c>
      <c r="F757">
        <v>-2.34142424929377</v>
      </c>
      <c r="G757">
        <v>2.34142424929377</v>
      </c>
      <c r="H757" t="s">
        <v>40156</v>
      </c>
      <c r="I757" t="s">
        <v>1975</v>
      </c>
      <c r="N757" t="s">
        <v>40914</v>
      </c>
    </row>
    <row r="758" spans="1:14" x14ac:dyDescent="0.25">
      <c r="A758" t="s">
        <v>1978</v>
      </c>
      <c r="B758">
        <v>9.5530423573188406E-3</v>
      </c>
      <c r="C758">
        <v>2.8632357592003898E-4</v>
      </c>
      <c r="D758">
        <v>5.8962688239477696</v>
      </c>
      <c r="E758">
        <v>0.72152534723192896</v>
      </c>
      <c r="F758">
        <v>1.5032653786044501</v>
      </c>
      <c r="G758">
        <v>1.5032653786044501</v>
      </c>
      <c r="H758" t="s">
        <v>40156</v>
      </c>
      <c r="I758" t="s">
        <v>1979</v>
      </c>
      <c r="N758" t="s">
        <v>40915</v>
      </c>
    </row>
    <row r="759" spans="1:14" x14ac:dyDescent="0.25">
      <c r="A759" t="s">
        <v>1982</v>
      </c>
      <c r="B759">
        <v>9.5530423573188406E-3</v>
      </c>
      <c r="C759">
        <v>2.8668729720529199E-4</v>
      </c>
      <c r="D759">
        <v>-5.8951980401034403</v>
      </c>
      <c r="E759">
        <v>0.72022531351017904</v>
      </c>
      <c r="F759">
        <v>-1.04033506318189</v>
      </c>
      <c r="G759">
        <v>1.04033506318189</v>
      </c>
      <c r="H759" t="s">
        <v>40156</v>
      </c>
      <c r="I759" t="s">
        <v>1983</v>
      </c>
      <c r="N759" t="s">
        <v>40916</v>
      </c>
    </row>
    <row r="760" spans="1:14" x14ac:dyDescent="0.25">
      <c r="A760" t="s">
        <v>1988</v>
      </c>
      <c r="B760">
        <v>9.5611330315620996E-3</v>
      </c>
      <c r="C760">
        <v>2.8769593358747098E-4</v>
      </c>
      <c r="D760">
        <v>5.8922363966256697</v>
      </c>
      <c r="E760">
        <v>0.71662872527372401</v>
      </c>
      <c r="F760">
        <v>1.6351536897616501</v>
      </c>
      <c r="G760">
        <v>1.6351536897616501</v>
      </c>
      <c r="H760" t="s">
        <v>40156</v>
      </c>
      <c r="I760" t="s">
        <v>1989</v>
      </c>
      <c r="N760" t="s">
        <v>40917</v>
      </c>
    </row>
    <row r="761" spans="1:14" x14ac:dyDescent="0.25">
      <c r="A761" t="s">
        <v>1990</v>
      </c>
      <c r="B761">
        <v>9.5611330315620996E-3</v>
      </c>
      <c r="C761">
        <v>2.87906005976504E-4</v>
      </c>
      <c r="D761">
        <v>5.89162099215695</v>
      </c>
      <c r="E761">
        <v>0.71588122416354205</v>
      </c>
      <c r="F761">
        <v>4.8086134400504097</v>
      </c>
      <c r="G761">
        <v>4.8086134400504097</v>
      </c>
      <c r="H761" t="s">
        <v>40156</v>
      </c>
      <c r="I761" t="s">
        <v>1991</v>
      </c>
      <c r="N761" t="s">
        <v>40918</v>
      </c>
    </row>
    <row r="762" spans="1:14" x14ac:dyDescent="0.25">
      <c r="A762" t="s">
        <v>1994</v>
      </c>
      <c r="B762">
        <v>9.5733590465410402E-3</v>
      </c>
      <c r="C762">
        <v>2.8871330702731602E-4</v>
      </c>
      <c r="D762">
        <v>5.8892605718722297</v>
      </c>
      <c r="E762">
        <v>0.713013627188395</v>
      </c>
      <c r="F762">
        <v>1.7122337292504399</v>
      </c>
      <c r="G762">
        <v>1.7122337292504399</v>
      </c>
      <c r="H762" t="s">
        <v>40156</v>
      </c>
      <c r="I762" t="s">
        <v>1995</v>
      </c>
      <c r="N762" t="s">
        <v>40919</v>
      </c>
    </row>
    <row r="763" spans="1:14" x14ac:dyDescent="0.25">
      <c r="A763" t="s">
        <v>1996</v>
      </c>
      <c r="B763">
        <v>9.5733590465410402E-3</v>
      </c>
      <c r="C763">
        <v>2.8895558665404601E-4</v>
      </c>
      <c r="D763">
        <v>5.8885535916083001</v>
      </c>
      <c r="E763">
        <v>0.71215458196678505</v>
      </c>
      <c r="F763">
        <v>1.0065967325270599</v>
      </c>
      <c r="G763">
        <v>1.0065967325270599</v>
      </c>
      <c r="H763" t="s">
        <v>40156</v>
      </c>
      <c r="I763" t="s">
        <v>1997</v>
      </c>
      <c r="N763" t="s">
        <v>40920</v>
      </c>
    </row>
    <row r="764" spans="1:14" x14ac:dyDescent="0.25">
      <c r="A764" t="s">
        <v>1998</v>
      </c>
      <c r="B764">
        <v>9.5733590465410402E-3</v>
      </c>
      <c r="C764">
        <v>2.8935645880316598E-4</v>
      </c>
      <c r="D764">
        <v>5.8873852543991498</v>
      </c>
      <c r="E764">
        <v>0.71073478635582898</v>
      </c>
      <c r="F764">
        <v>1.0718861785557801</v>
      </c>
      <c r="G764">
        <v>1.0718861785557801</v>
      </c>
      <c r="H764" t="s">
        <v>40156</v>
      </c>
      <c r="I764" t="s">
        <v>1999</v>
      </c>
      <c r="N764" t="s">
        <v>40921</v>
      </c>
    </row>
    <row r="765" spans="1:14" x14ac:dyDescent="0.25">
      <c r="A765" t="s">
        <v>2004</v>
      </c>
      <c r="B765">
        <v>9.5733590465410402E-3</v>
      </c>
      <c r="C765">
        <v>2.9008429697408603E-4</v>
      </c>
      <c r="D765">
        <v>5.8852684929076302</v>
      </c>
      <c r="E765">
        <v>0.70816193214141798</v>
      </c>
      <c r="F765">
        <v>1.08941869341846</v>
      </c>
      <c r="G765">
        <v>1.08941869341846</v>
      </c>
      <c r="H765" t="s">
        <v>40156</v>
      </c>
      <c r="I765" t="s">
        <v>2005</v>
      </c>
      <c r="N765" t="s">
        <v>40922</v>
      </c>
    </row>
    <row r="766" spans="1:14" x14ac:dyDescent="0.25">
      <c r="A766" t="s">
        <v>2012</v>
      </c>
      <c r="B766">
        <v>9.6104240427280201E-3</v>
      </c>
      <c r="C766">
        <v>2.9164947140498601E-4</v>
      </c>
      <c r="D766">
        <v>5.8807361124617703</v>
      </c>
      <c r="E766">
        <v>0.70265077340975601</v>
      </c>
      <c r="F766">
        <v>1.12479262606902</v>
      </c>
      <c r="G766">
        <v>1.12479262606902</v>
      </c>
      <c r="H766" t="s">
        <v>40156</v>
      </c>
      <c r="I766" t="s">
        <v>2013</v>
      </c>
      <c r="N766" t="s">
        <v>40923</v>
      </c>
    </row>
    <row r="767" spans="1:14" x14ac:dyDescent="0.25">
      <c r="A767" t="s">
        <v>2014</v>
      </c>
      <c r="B767">
        <v>9.6116767140244103E-3</v>
      </c>
      <c r="C767">
        <v>2.91882074522454E-4</v>
      </c>
      <c r="D767">
        <v>5.8800648172262298</v>
      </c>
      <c r="E767">
        <v>0.70183425544687605</v>
      </c>
      <c r="F767">
        <v>1.1432503868922901</v>
      </c>
      <c r="G767">
        <v>1.1432503868922901</v>
      </c>
      <c r="H767" t="s">
        <v>40156</v>
      </c>
      <c r="I767" t="s">
        <v>2015</v>
      </c>
      <c r="N767" t="s">
        <v>40924</v>
      </c>
    </row>
    <row r="768" spans="1:14" x14ac:dyDescent="0.25">
      <c r="A768" t="s">
        <v>2018</v>
      </c>
      <c r="B768">
        <v>9.6338239197741905E-3</v>
      </c>
      <c r="C768">
        <v>2.9315054788890698E-4</v>
      </c>
      <c r="D768">
        <v>5.8764142454454298</v>
      </c>
      <c r="E768">
        <v>0.69739279597283199</v>
      </c>
      <c r="F768">
        <v>1.1511534723889301</v>
      </c>
      <c r="G768">
        <v>1.1511534723889301</v>
      </c>
      <c r="H768" t="s">
        <v>40156</v>
      </c>
      <c r="I768" t="s">
        <v>2019</v>
      </c>
      <c r="N768" t="s">
        <v>40925</v>
      </c>
    </row>
    <row r="769" spans="1:14" x14ac:dyDescent="0.25">
      <c r="A769" t="s">
        <v>2022</v>
      </c>
      <c r="B769">
        <v>9.6338239197741905E-3</v>
      </c>
      <c r="C769">
        <v>2.9360308935548999E-4</v>
      </c>
      <c r="D769">
        <v>5.87511604064251</v>
      </c>
      <c r="E769">
        <v>0.69581286912219598</v>
      </c>
      <c r="F769">
        <v>1.6578810018460599</v>
      </c>
      <c r="G769">
        <v>1.6578810018460599</v>
      </c>
      <c r="H769" t="s">
        <v>40156</v>
      </c>
      <c r="I769" t="s">
        <v>2023</v>
      </c>
      <c r="N769" t="s">
        <v>40926</v>
      </c>
    </row>
    <row r="770" spans="1:14" x14ac:dyDescent="0.25">
      <c r="A770" t="s">
        <v>2030</v>
      </c>
      <c r="B770">
        <v>9.6600698969428501E-3</v>
      </c>
      <c r="C770">
        <v>2.95307329575538E-4</v>
      </c>
      <c r="D770">
        <v>-5.8702466374945299</v>
      </c>
      <c r="E770">
        <v>0.68988456858146296</v>
      </c>
      <c r="F770">
        <v>-1.6177595499864199</v>
      </c>
      <c r="G770">
        <v>1.6177595499864199</v>
      </c>
      <c r="H770" t="s">
        <v>40156</v>
      </c>
      <c r="I770" t="s">
        <v>2031</v>
      </c>
      <c r="N770" t="s">
        <v>40927</v>
      </c>
    </row>
    <row r="771" spans="1:14" x14ac:dyDescent="0.25">
      <c r="A771" t="s">
        <v>2034</v>
      </c>
      <c r="B771">
        <v>9.7115386358039204E-3</v>
      </c>
      <c r="C771">
        <v>2.9777681768958702E-4</v>
      </c>
      <c r="D771">
        <v>5.8632449619015601</v>
      </c>
      <c r="E771">
        <v>0.68135424019031299</v>
      </c>
      <c r="F771">
        <v>1.4792175419144999</v>
      </c>
      <c r="G771">
        <v>1.4792175419144999</v>
      </c>
      <c r="H771" t="s">
        <v>40156</v>
      </c>
      <c r="I771" t="s">
        <v>2035</v>
      </c>
      <c r="N771" t="s">
        <v>40928</v>
      </c>
    </row>
    <row r="772" spans="1:14" x14ac:dyDescent="0.25">
      <c r="A772" t="s">
        <v>2040</v>
      </c>
      <c r="B772">
        <v>9.7180808957026306E-3</v>
      </c>
      <c r="C772">
        <v>2.9884013370763002E-4</v>
      </c>
      <c r="D772">
        <v>-5.8602496860989399</v>
      </c>
      <c r="E772">
        <v>0.67770282694237904</v>
      </c>
      <c r="F772">
        <v>-1.2667157642834801</v>
      </c>
      <c r="G772">
        <v>1.2667157642834801</v>
      </c>
      <c r="H772" t="s">
        <v>40156</v>
      </c>
      <c r="I772" t="s">
        <v>2041</v>
      </c>
      <c r="N772" t="s">
        <v>40929</v>
      </c>
    </row>
    <row r="773" spans="1:14" x14ac:dyDescent="0.25">
      <c r="A773" t="s">
        <v>2042</v>
      </c>
      <c r="B773">
        <v>9.7180808957026306E-3</v>
      </c>
      <c r="C773">
        <v>2.9885139954595198E-4</v>
      </c>
      <c r="D773">
        <v>-5.8602180135110498</v>
      </c>
      <c r="E773">
        <v>0.67766420922867798</v>
      </c>
      <c r="F773">
        <v>-1.3668264280347999</v>
      </c>
      <c r="G773">
        <v>1.3668264280347999</v>
      </c>
      <c r="H773" t="s">
        <v>40156</v>
      </c>
      <c r="I773" t="s">
        <v>2043</v>
      </c>
      <c r="N773" t="s">
        <v>40930</v>
      </c>
    </row>
    <row r="774" spans="1:14" x14ac:dyDescent="0.25">
      <c r="A774" t="s">
        <v>2046</v>
      </c>
      <c r="B774">
        <v>9.7318757483172303E-3</v>
      </c>
      <c r="C774">
        <v>3.0008417237259297E-4</v>
      </c>
      <c r="D774">
        <v>5.8567600758172604</v>
      </c>
      <c r="E774">
        <v>0.67344713677822299</v>
      </c>
      <c r="F774">
        <v>1.09456825231726</v>
      </c>
      <c r="G774">
        <v>1.09456825231726</v>
      </c>
      <c r="H774" t="s">
        <v>40156</v>
      </c>
      <c r="I774" t="s">
        <v>2047</v>
      </c>
      <c r="N774" t="s">
        <v>40931</v>
      </c>
    </row>
    <row r="775" spans="1:14" x14ac:dyDescent="0.25">
      <c r="A775" t="s">
        <v>2050</v>
      </c>
      <c r="B775">
        <v>9.7359829979494009E-3</v>
      </c>
      <c r="C775">
        <v>3.0078165917341401E-4</v>
      </c>
      <c r="D775">
        <v>-5.85481048783062</v>
      </c>
      <c r="E775">
        <v>0.67106877691086497</v>
      </c>
      <c r="F775">
        <v>-2.1609173338393699</v>
      </c>
      <c r="G775">
        <v>2.1609173338393699</v>
      </c>
      <c r="H775" t="s">
        <v>40156</v>
      </c>
      <c r="I775" t="s">
        <v>2051</v>
      </c>
      <c r="N775" t="s">
        <v>40932</v>
      </c>
    </row>
    <row r="776" spans="1:14" x14ac:dyDescent="0.25">
      <c r="A776" t="s">
        <v>2052</v>
      </c>
      <c r="B776">
        <v>9.7442744504212305E-3</v>
      </c>
      <c r="C776">
        <v>3.01243626447904E-4</v>
      </c>
      <c r="D776">
        <v>-5.8535219321048597</v>
      </c>
      <c r="E776">
        <v>0.66949652453531106</v>
      </c>
      <c r="F776">
        <v>-1.33815733477031</v>
      </c>
      <c r="G776">
        <v>1.33815733477031</v>
      </c>
      <c r="H776" t="s">
        <v>40156</v>
      </c>
      <c r="I776" t="s">
        <v>2053</v>
      </c>
      <c r="N776" t="s">
        <v>40933</v>
      </c>
    </row>
    <row r="777" spans="1:14" x14ac:dyDescent="0.25">
      <c r="A777" t="s">
        <v>2054</v>
      </c>
      <c r="B777">
        <v>9.7442744504212305E-3</v>
      </c>
      <c r="C777">
        <v>3.0143235874569599E-4</v>
      </c>
      <c r="D777">
        <v>-5.8529961260776702</v>
      </c>
      <c r="E777">
        <v>0.66885488389780601</v>
      </c>
      <c r="F777">
        <v>-3.6287948268327801</v>
      </c>
      <c r="G777">
        <v>3.6287948268327801</v>
      </c>
      <c r="H777" t="s">
        <v>40156</v>
      </c>
      <c r="I777" t="s">
        <v>2055</v>
      </c>
      <c r="N777" t="s">
        <v>40934</v>
      </c>
    </row>
    <row r="778" spans="1:14" x14ac:dyDescent="0.25">
      <c r="A778" t="s">
        <v>2056</v>
      </c>
      <c r="B778">
        <v>9.7471830862071607E-3</v>
      </c>
      <c r="C778">
        <v>3.0198820648117601E-4</v>
      </c>
      <c r="D778">
        <v>5.85144962777406</v>
      </c>
      <c r="E778">
        <v>0.66696745885608799</v>
      </c>
      <c r="F778">
        <v>1.07738224304665</v>
      </c>
      <c r="G778">
        <v>1.07738224304665</v>
      </c>
      <c r="H778" t="s">
        <v>40156</v>
      </c>
      <c r="I778" t="s">
        <v>2057</v>
      </c>
      <c r="N778" t="s">
        <v>40935</v>
      </c>
    </row>
    <row r="779" spans="1:14" x14ac:dyDescent="0.25">
      <c r="A779" t="s">
        <v>2058</v>
      </c>
      <c r="B779">
        <v>9.7649967145547207E-3</v>
      </c>
      <c r="C779">
        <v>3.0307442375802099E-4</v>
      </c>
      <c r="D779">
        <v>5.8484364742093904</v>
      </c>
      <c r="E779">
        <v>0.663289047798168</v>
      </c>
      <c r="F779">
        <v>1.11494173224655</v>
      </c>
      <c r="G779">
        <v>1.11494173224655</v>
      </c>
      <c r="H779" t="s">
        <v>40156</v>
      </c>
      <c r="I779" t="s">
        <v>2059</v>
      </c>
      <c r="N779" t="s">
        <v>40936</v>
      </c>
    </row>
    <row r="780" spans="1:14" x14ac:dyDescent="0.25">
      <c r="A780" t="s">
        <v>2060</v>
      </c>
      <c r="B780">
        <v>9.7649967145547207E-3</v>
      </c>
      <c r="C780">
        <v>3.0329697004144099E-4</v>
      </c>
      <c r="D780">
        <v>5.8478205898181601</v>
      </c>
      <c r="E780">
        <v>0.66253702210450105</v>
      </c>
      <c r="F780">
        <v>1.60977388360379</v>
      </c>
      <c r="G780">
        <v>1.60977388360379</v>
      </c>
      <c r="H780" t="s">
        <v>40156</v>
      </c>
      <c r="I780" t="s">
        <v>2061</v>
      </c>
      <c r="N780" t="s">
        <v>40937</v>
      </c>
    </row>
    <row r="781" spans="1:14" x14ac:dyDescent="0.25">
      <c r="A781" t="s">
        <v>2064</v>
      </c>
      <c r="B781">
        <v>9.7649967145547207E-3</v>
      </c>
      <c r="C781">
        <v>3.0377607742672401E-4</v>
      </c>
      <c r="D781">
        <v>5.8464963608400096</v>
      </c>
      <c r="E781">
        <v>0.66091988410761404</v>
      </c>
      <c r="F781">
        <v>1.14656132800465</v>
      </c>
      <c r="G781">
        <v>1.14656132800465</v>
      </c>
      <c r="H781" t="s">
        <v>40156</v>
      </c>
      <c r="I781" t="s">
        <v>2065</v>
      </c>
      <c r="N781" t="s">
        <v>40938</v>
      </c>
    </row>
    <row r="782" spans="1:14" x14ac:dyDescent="0.25">
      <c r="A782" t="s">
        <v>2072</v>
      </c>
      <c r="B782">
        <v>9.8157386658572002E-3</v>
      </c>
      <c r="C782">
        <v>3.0662384373757802E-4</v>
      </c>
      <c r="D782">
        <v>5.8386720690943203</v>
      </c>
      <c r="E782">
        <v>0.65135967896899105</v>
      </c>
      <c r="F782">
        <v>1.5282100367299201</v>
      </c>
      <c r="G782">
        <v>1.5282100367299201</v>
      </c>
      <c r="H782" t="s">
        <v>40156</v>
      </c>
      <c r="I782" t="s">
        <v>2073</v>
      </c>
      <c r="N782" t="s">
        <v>40939</v>
      </c>
    </row>
    <row r="783" spans="1:14" x14ac:dyDescent="0.25">
      <c r="A783" t="s">
        <v>2076</v>
      </c>
      <c r="B783">
        <v>9.8608152224506102E-3</v>
      </c>
      <c r="C783">
        <v>3.0944638410930302E-4</v>
      </c>
      <c r="D783">
        <v>-5.8309950299761404</v>
      </c>
      <c r="E783">
        <v>0.64197067747845404</v>
      </c>
      <c r="F783">
        <v>-1.92075944009731</v>
      </c>
      <c r="G783">
        <v>1.92075944009731</v>
      </c>
      <c r="H783" t="s">
        <v>40156</v>
      </c>
      <c r="I783" t="s">
        <v>2077</v>
      </c>
      <c r="N783" t="s">
        <v>40940</v>
      </c>
    </row>
    <row r="784" spans="1:14" x14ac:dyDescent="0.25">
      <c r="A784" t="s">
        <v>2080</v>
      </c>
      <c r="B784">
        <v>9.9336461254543908E-3</v>
      </c>
      <c r="C784">
        <v>3.1251920394687998E-4</v>
      </c>
      <c r="D784">
        <v>5.8227237438887904</v>
      </c>
      <c r="E784">
        <v>0.63184524202904302</v>
      </c>
      <c r="F784">
        <v>1.3411572416816699</v>
      </c>
      <c r="G784">
        <v>1.3411572416816699</v>
      </c>
      <c r="H784" t="s">
        <v>40156</v>
      </c>
      <c r="I784" t="s">
        <v>2081</v>
      </c>
      <c r="N784" t="s">
        <v>40941</v>
      </c>
    </row>
    <row r="785" spans="1:14" x14ac:dyDescent="0.25">
      <c r="A785" t="s">
        <v>2082</v>
      </c>
      <c r="B785">
        <v>9.9479694529769104E-3</v>
      </c>
      <c r="C785">
        <v>3.1319639367617902E-4</v>
      </c>
      <c r="D785">
        <v>5.8209128591538004</v>
      </c>
      <c r="E785">
        <v>0.62962707744027302</v>
      </c>
      <c r="F785">
        <v>2.0450919528297899</v>
      </c>
      <c r="G785">
        <v>2.0450919528297899</v>
      </c>
      <c r="H785" t="s">
        <v>40156</v>
      </c>
      <c r="I785" t="s">
        <v>2083</v>
      </c>
      <c r="N785" t="s">
        <v>40942</v>
      </c>
    </row>
    <row r="786" spans="1:14" x14ac:dyDescent="0.25">
      <c r="A786" t="s">
        <v>2084</v>
      </c>
      <c r="B786">
        <v>9.9725281265796595E-3</v>
      </c>
      <c r="C786">
        <v>3.1434813833555101E-4</v>
      </c>
      <c r="D786">
        <v>-5.8178427595778199</v>
      </c>
      <c r="E786">
        <v>0.62586539270391095</v>
      </c>
      <c r="F786">
        <v>-1.19282983763077</v>
      </c>
      <c r="G786">
        <v>1.19282983763077</v>
      </c>
      <c r="H786" t="s">
        <v>40156</v>
      </c>
      <c r="I786" t="s">
        <v>2085</v>
      </c>
      <c r="N786" t="s">
        <v>40943</v>
      </c>
    </row>
    <row r="787" spans="1:14" x14ac:dyDescent="0.25">
      <c r="A787" t="s">
        <v>2088</v>
      </c>
      <c r="B787">
        <v>9.9796270485372797E-3</v>
      </c>
      <c r="C787">
        <v>3.1517801793133198E-4</v>
      </c>
      <c r="D787">
        <v>5.8156382321788804</v>
      </c>
      <c r="E787">
        <v>0.62316340956932104</v>
      </c>
      <c r="F787">
        <v>1.0693439579912301</v>
      </c>
      <c r="G787">
        <v>1.0693439579912301</v>
      </c>
      <c r="H787" t="s">
        <v>40156</v>
      </c>
      <c r="I787" t="s">
        <v>2089</v>
      </c>
      <c r="N787" t="s">
        <v>40944</v>
      </c>
    </row>
    <row r="788" spans="1:14" x14ac:dyDescent="0.25">
      <c r="A788" t="s">
        <v>2092</v>
      </c>
      <c r="B788">
        <v>1.00213217229983E-2</v>
      </c>
      <c r="C788">
        <v>3.1710346903626399E-4</v>
      </c>
      <c r="D788">
        <v>5.8105477079144698</v>
      </c>
      <c r="E788">
        <v>0.61692147252336504</v>
      </c>
      <c r="F788">
        <v>1.2828671502126401</v>
      </c>
      <c r="G788">
        <v>1.2828671502126401</v>
      </c>
      <c r="H788" t="s">
        <v>40156</v>
      </c>
      <c r="I788" t="s">
        <v>2093</v>
      </c>
      <c r="N788" t="s">
        <v>40945</v>
      </c>
    </row>
    <row r="789" spans="1:14" x14ac:dyDescent="0.25">
      <c r="A789" t="s">
        <v>2094</v>
      </c>
      <c r="B789">
        <v>1.0037692810077299E-2</v>
      </c>
      <c r="C789">
        <v>3.1782471009132198E-4</v>
      </c>
      <c r="D789">
        <v>-5.8086495702609096</v>
      </c>
      <c r="E789">
        <v>0.61459302573489405</v>
      </c>
      <c r="F789">
        <v>-2.0723849685148301</v>
      </c>
      <c r="G789">
        <v>2.0723849685148301</v>
      </c>
      <c r="H789" t="s">
        <v>40156</v>
      </c>
      <c r="I789" t="s">
        <v>2095</v>
      </c>
      <c r="N789" t="s">
        <v>40946</v>
      </c>
    </row>
    <row r="790" spans="1:14" x14ac:dyDescent="0.25">
      <c r="A790" t="s">
        <v>2096</v>
      </c>
      <c r="B790">
        <v>1.0048756082583399E-2</v>
      </c>
      <c r="C790">
        <v>3.1894994323500899E-4</v>
      </c>
      <c r="D790">
        <v>5.8056975954357597</v>
      </c>
      <c r="E790">
        <v>0.61097078440457697</v>
      </c>
      <c r="F790">
        <v>1.1130028037225099</v>
      </c>
      <c r="G790">
        <v>1.1130028037225099</v>
      </c>
      <c r="H790" t="s">
        <v>40156</v>
      </c>
      <c r="I790" t="s">
        <v>2097</v>
      </c>
      <c r="N790" t="s">
        <v>40947</v>
      </c>
    </row>
    <row r="791" spans="1:14" x14ac:dyDescent="0.25">
      <c r="A791" t="s">
        <v>2100</v>
      </c>
      <c r="B791">
        <v>1.0048756082583399E-2</v>
      </c>
      <c r="C791">
        <v>3.1937382967767099E-4</v>
      </c>
      <c r="D791">
        <v>5.8045885056680904</v>
      </c>
      <c r="E791">
        <v>0.60960953713429999</v>
      </c>
      <c r="F791">
        <v>1.0757277957359801</v>
      </c>
      <c r="G791">
        <v>1.0757277957359801</v>
      </c>
      <c r="H791" t="s">
        <v>40156</v>
      </c>
      <c r="I791" t="s">
        <v>2101</v>
      </c>
      <c r="N791" t="s">
        <v>40948</v>
      </c>
    </row>
    <row r="792" spans="1:14" x14ac:dyDescent="0.25">
      <c r="A792" t="s">
        <v>2106</v>
      </c>
      <c r="B792">
        <v>1.0048756082583399E-2</v>
      </c>
      <c r="C792">
        <v>3.2041281162200399E-4</v>
      </c>
      <c r="D792">
        <v>5.8018768173495401</v>
      </c>
      <c r="E792">
        <v>0.60628057057213502</v>
      </c>
      <c r="F792">
        <v>1.59861517095418</v>
      </c>
      <c r="G792">
        <v>1.59861517095418</v>
      </c>
      <c r="H792" t="s">
        <v>40156</v>
      </c>
      <c r="I792" t="s">
        <v>2107</v>
      </c>
      <c r="N792" t="s">
        <v>40949</v>
      </c>
    </row>
    <row r="793" spans="1:14" x14ac:dyDescent="0.25">
      <c r="A793" t="s">
        <v>2108</v>
      </c>
      <c r="B793">
        <v>1.0054205549879699E-2</v>
      </c>
      <c r="C793">
        <v>3.2079011937666702E-4</v>
      </c>
      <c r="D793">
        <v>-5.8008944400831002</v>
      </c>
      <c r="E793">
        <v>0.60507430202804602</v>
      </c>
      <c r="F793">
        <v>-2.0888826210506801</v>
      </c>
      <c r="G793">
        <v>2.0888826210506801</v>
      </c>
      <c r="H793" t="s">
        <v>40156</v>
      </c>
      <c r="I793" t="s">
        <v>2109</v>
      </c>
      <c r="N793" t="s">
        <v>40950</v>
      </c>
    </row>
    <row r="794" spans="1:14" x14ac:dyDescent="0.25">
      <c r="A794" t="s">
        <v>2110</v>
      </c>
      <c r="B794">
        <v>1.00784702247047E-2</v>
      </c>
      <c r="C794">
        <v>3.2219744139876501E-4</v>
      </c>
      <c r="D794">
        <v>-5.7972413656546804</v>
      </c>
      <c r="E794">
        <v>0.60058741923225001</v>
      </c>
      <c r="F794">
        <v>-1.64979873166671</v>
      </c>
      <c r="G794">
        <v>1.64979873166671</v>
      </c>
      <c r="H794" t="s">
        <v>40156</v>
      </c>
      <c r="I794" t="s">
        <v>2111</v>
      </c>
      <c r="N794" t="s">
        <v>40951</v>
      </c>
    </row>
    <row r="795" spans="1:14" x14ac:dyDescent="0.25">
      <c r="A795" t="s">
        <v>2112</v>
      </c>
      <c r="B795">
        <v>1.00792966777813E-2</v>
      </c>
      <c r="C795">
        <v>3.2281500848770002E-4</v>
      </c>
      <c r="D795">
        <v>5.7956438054193997</v>
      </c>
      <c r="E795">
        <v>0.59862460170006804</v>
      </c>
      <c r="F795">
        <v>1.0794181789689401</v>
      </c>
      <c r="G795">
        <v>1.0794181789689401</v>
      </c>
      <c r="H795" t="s">
        <v>40156</v>
      </c>
      <c r="I795" t="s">
        <v>2113</v>
      </c>
      <c r="N795" t="s">
        <v>40952</v>
      </c>
    </row>
    <row r="796" spans="1:14" x14ac:dyDescent="0.25">
      <c r="A796" t="s">
        <v>2120</v>
      </c>
      <c r="B796">
        <v>1.0102710378090801E-2</v>
      </c>
      <c r="C796">
        <v>3.24587536593383E-4</v>
      </c>
      <c r="D796">
        <v>5.79107699370637</v>
      </c>
      <c r="E796">
        <v>0.59301158911516005</v>
      </c>
      <c r="F796">
        <v>1.2187887213272901</v>
      </c>
      <c r="G796">
        <v>1.2187887213272901</v>
      </c>
      <c r="H796" t="s">
        <v>40156</v>
      </c>
      <c r="I796" t="s">
        <v>2121</v>
      </c>
      <c r="N796" t="s">
        <v>40953</v>
      </c>
    </row>
    <row r="797" spans="1:14" x14ac:dyDescent="0.25">
      <c r="A797" t="s">
        <v>2122</v>
      </c>
      <c r="B797">
        <v>1.0139801888810401E-2</v>
      </c>
      <c r="C797">
        <v>3.26138499148818E-4</v>
      </c>
      <c r="D797">
        <v>5.7871033171966904</v>
      </c>
      <c r="E797">
        <v>0.58812509513893696</v>
      </c>
      <c r="F797">
        <v>1.7348881587727001</v>
      </c>
      <c r="G797">
        <v>1.7348881587727001</v>
      </c>
      <c r="H797" t="s">
        <v>40156</v>
      </c>
      <c r="I797" t="s">
        <v>2123</v>
      </c>
      <c r="N797" t="s">
        <v>40954</v>
      </c>
    </row>
    <row r="798" spans="1:14" x14ac:dyDescent="0.25">
      <c r="A798" t="s">
        <v>2124</v>
      </c>
      <c r="B798">
        <v>1.0139801888810401E-2</v>
      </c>
      <c r="C798">
        <v>3.26600360463556E-4</v>
      </c>
      <c r="D798">
        <v>5.7859239821275903</v>
      </c>
      <c r="E798">
        <v>0.58667440062214105</v>
      </c>
      <c r="F798">
        <v>1.19739246183526</v>
      </c>
      <c r="G798">
        <v>1.19739246183526</v>
      </c>
      <c r="H798" t="s">
        <v>40156</v>
      </c>
      <c r="I798" t="s">
        <v>2125</v>
      </c>
      <c r="N798" t="s">
        <v>40955</v>
      </c>
    </row>
    <row r="799" spans="1:14" x14ac:dyDescent="0.25">
      <c r="A799" t="s">
        <v>2126</v>
      </c>
      <c r="B799">
        <v>1.0144230753038899E-2</v>
      </c>
      <c r="C799">
        <v>3.2694838260629298E-4</v>
      </c>
      <c r="D799">
        <v>5.7850365310845104</v>
      </c>
      <c r="E799">
        <v>0.58558261627789399</v>
      </c>
      <c r="F799">
        <v>1.1641524552897999</v>
      </c>
      <c r="G799">
        <v>1.1641524552897999</v>
      </c>
      <c r="H799" t="s">
        <v>40156</v>
      </c>
      <c r="I799" t="s">
        <v>2127</v>
      </c>
      <c r="N799" t="s">
        <v>40956</v>
      </c>
    </row>
    <row r="800" spans="1:14" x14ac:dyDescent="0.25">
      <c r="A800" t="s">
        <v>2130</v>
      </c>
      <c r="B800">
        <v>1.0201249116163999E-2</v>
      </c>
      <c r="C800">
        <v>3.3002522699929302E-4</v>
      </c>
      <c r="D800">
        <v>-5.77723521429757</v>
      </c>
      <c r="E800">
        <v>0.57598007629859804</v>
      </c>
      <c r="F800">
        <v>-1.0384160766772199</v>
      </c>
      <c r="G800">
        <v>1.0384160766772199</v>
      </c>
      <c r="H800" t="s">
        <v>40156</v>
      </c>
      <c r="I800" t="s">
        <v>2131</v>
      </c>
      <c r="N800" t="s">
        <v>40957</v>
      </c>
    </row>
    <row r="801" spans="1:14" x14ac:dyDescent="0.25">
      <c r="A801" t="s">
        <v>2136</v>
      </c>
      <c r="B801">
        <v>1.0262787955180701E-2</v>
      </c>
      <c r="C801">
        <v>3.3322698355630199E-4</v>
      </c>
      <c r="D801">
        <v>5.7692010560512603</v>
      </c>
      <c r="E801">
        <v>0.56608156411461197</v>
      </c>
      <c r="F801">
        <v>1.3059973627461601</v>
      </c>
      <c r="G801">
        <v>1.3059973627461601</v>
      </c>
      <c r="H801" t="s">
        <v>40156</v>
      </c>
      <c r="I801" t="s">
        <v>2137</v>
      </c>
      <c r="N801" t="s">
        <v>40958</v>
      </c>
    </row>
    <row r="802" spans="1:14" x14ac:dyDescent="0.25">
      <c r="A802" t="s">
        <v>2140</v>
      </c>
      <c r="B802">
        <v>1.02702668365532E-2</v>
      </c>
      <c r="C802">
        <v>3.3392141997174498E-4</v>
      </c>
      <c r="D802">
        <v>5.7674696321231096</v>
      </c>
      <c r="E802">
        <v>0.56394711134603603</v>
      </c>
      <c r="F802">
        <v>1.81854702725413</v>
      </c>
      <c r="G802">
        <v>1.81854702725413</v>
      </c>
      <c r="H802" t="s">
        <v>40156</v>
      </c>
      <c r="I802" t="s">
        <v>2141</v>
      </c>
      <c r="N802" t="s">
        <v>40959</v>
      </c>
    </row>
    <row r="803" spans="1:14" x14ac:dyDescent="0.25">
      <c r="A803" t="s">
        <v>2142</v>
      </c>
      <c r="B803">
        <v>1.0344959109967499E-2</v>
      </c>
      <c r="C803">
        <v>3.3697822062835802E-4</v>
      </c>
      <c r="D803">
        <v>5.7598946333928103</v>
      </c>
      <c r="E803">
        <v>0.554603659593909</v>
      </c>
      <c r="F803">
        <v>3.1171995192414998</v>
      </c>
      <c r="G803">
        <v>3.1171995192414998</v>
      </c>
      <c r="H803" t="s">
        <v>40156</v>
      </c>
      <c r="I803" t="s">
        <v>2143</v>
      </c>
      <c r="N803" t="s">
        <v>40960</v>
      </c>
    </row>
    <row r="804" spans="1:14" x14ac:dyDescent="0.25">
      <c r="A804" t="s">
        <v>2150</v>
      </c>
      <c r="B804">
        <v>1.0376766517806E-2</v>
      </c>
      <c r="C804">
        <v>3.3927478340432598E-4</v>
      </c>
      <c r="D804">
        <v>-5.7542527545043702</v>
      </c>
      <c r="E804">
        <v>0.54763913237252904</v>
      </c>
      <c r="F804">
        <v>-1.4715925522954501</v>
      </c>
      <c r="G804">
        <v>1.4715925522954501</v>
      </c>
      <c r="H804" t="s">
        <v>40156</v>
      </c>
      <c r="I804" t="s">
        <v>2151</v>
      </c>
      <c r="N804" t="s">
        <v>40961</v>
      </c>
    </row>
    <row r="805" spans="1:14" x14ac:dyDescent="0.25">
      <c r="A805" t="s">
        <v>2152</v>
      </c>
      <c r="B805">
        <v>1.0376819286304901E-2</v>
      </c>
      <c r="C805">
        <v>3.3957724339168499E-4</v>
      </c>
      <c r="D805">
        <v>-5.7535128209370097</v>
      </c>
      <c r="E805">
        <v>0.54672538478449995</v>
      </c>
      <c r="F805">
        <v>-2.3234483495346598</v>
      </c>
      <c r="G805">
        <v>2.3234483495346598</v>
      </c>
      <c r="H805" t="s">
        <v>40156</v>
      </c>
      <c r="I805" t="s">
        <v>2153</v>
      </c>
      <c r="N805" t="s">
        <v>40962</v>
      </c>
    </row>
    <row r="806" spans="1:14" x14ac:dyDescent="0.25">
      <c r="A806" t="s">
        <v>2154</v>
      </c>
      <c r="B806">
        <v>1.0376819286304901E-2</v>
      </c>
      <c r="C806">
        <v>3.3986635967510603E-4</v>
      </c>
      <c r="D806">
        <v>-5.7528062034967498</v>
      </c>
      <c r="E806">
        <v>0.54585270401032204</v>
      </c>
      <c r="F806">
        <v>-2.38719111834234</v>
      </c>
      <c r="G806">
        <v>2.38719111834234</v>
      </c>
      <c r="H806" t="s">
        <v>40156</v>
      </c>
      <c r="I806" t="s">
        <v>2155</v>
      </c>
      <c r="N806" t="s">
        <v>40963</v>
      </c>
    </row>
    <row r="807" spans="1:14" x14ac:dyDescent="0.25">
      <c r="A807" t="s">
        <v>2156</v>
      </c>
      <c r="B807">
        <v>1.0376819286304901E-2</v>
      </c>
      <c r="C807">
        <v>3.4006717748010201E-4</v>
      </c>
      <c r="D807">
        <v>5.7523157789086099</v>
      </c>
      <c r="E807">
        <v>0.545246980601239</v>
      </c>
      <c r="F807">
        <v>1.1166909075942599</v>
      </c>
      <c r="G807">
        <v>1.1166909075942599</v>
      </c>
      <c r="H807" t="s">
        <v>40156</v>
      </c>
      <c r="I807" t="s">
        <v>2157</v>
      </c>
      <c r="N807" t="s">
        <v>40964</v>
      </c>
    </row>
    <row r="808" spans="1:14" x14ac:dyDescent="0.25">
      <c r="A808" t="s">
        <v>2162</v>
      </c>
      <c r="B808">
        <v>1.0426898544657301E-2</v>
      </c>
      <c r="C808">
        <v>3.4239152625638699E-4</v>
      </c>
      <c r="D808">
        <v>5.74666230148057</v>
      </c>
      <c r="E808">
        <v>0.53826180662733902</v>
      </c>
      <c r="F808">
        <v>1.1744813114189001</v>
      </c>
      <c r="G808">
        <v>1.1744813114189001</v>
      </c>
      <c r="H808" t="s">
        <v>40156</v>
      </c>
      <c r="I808" t="s">
        <v>2163</v>
      </c>
      <c r="N808" t="s">
        <v>40965</v>
      </c>
    </row>
    <row r="809" spans="1:14" x14ac:dyDescent="0.25">
      <c r="A809" t="s">
        <v>2164</v>
      </c>
      <c r="B809">
        <v>1.04555444094843E-2</v>
      </c>
      <c r="C809">
        <v>3.4417427609758201E-4</v>
      </c>
      <c r="D809">
        <v>5.7423544642642801</v>
      </c>
      <c r="E809">
        <v>0.53293607463142501</v>
      </c>
      <c r="F809">
        <v>1.0282657492869101</v>
      </c>
      <c r="G809">
        <v>1.0282657492869101</v>
      </c>
      <c r="H809" t="s">
        <v>40156</v>
      </c>
      <c r="I809" t="s">
        <v>2165</v>
      </c>
      <c r="N809" t="s">
        <v>40966</v>
      </c>
    </row>
    <row r="810" spans="1:14" x14ac:dyDescent="0.25">
      <c r="A810" t="s">
        <v>2166</v>
      </c>
      <c r="B810">
        <v>1.04555444094843E-2</v>
      </c>
      <c r="C810">
        <v>3.4418298716019599E-4</v>
      </c>
      <c r="D810">
        <v>5.7423334746990404</v>
      </c>
      <c r="E810">
        <v>0.53291011875088101</v>
      </c>
      <c r="F810">
        <v>1.2247490885332499</v>
      </c>
      <c r="G810">
        <v>1.2247490885332499</v>
      </c>
      <c r="H810" t="s">
        <v>40156</v>
      </c>
      <c r="I810" t="s">
        <v>2167</v>
      </c>
      <c r="N810" t="s">
        <v>40967</v>
      </c>
    </row>
    <row r="811" spans="1:14" x14ac:dyDescent="0.25">
      <c r="A811" t="s">
        <v>2186</v>
      </c>
      <c r="B811">
        <v>1.05720834683572E-2</v>
      </c>
      <c r="C811">
        <v>3.5130613285553101E-4</v>
      </c>
      <c r="D811">
        <v>-5.7253613961540299</v>
      </c>
      <c r="E811">
        <v>0.511900983857835</v>
      </c>
      <c r="F811">
        <v>-1.1327724157560699</v>
      </c>
      <c r="G811">
        <v>1.1327724157560699</v>
      </c>
      <c r="H811" t="s">
        <v>40156</v>
      </c>
      <c r="I811" t="s">
        <v>2187</v>
      </c>
      <c r="N811" t="s">
        <v>40968</v>
      </c>
    </row>
    <row r="812" spans="1:14" x14ac:dyDescent="0.25">
      <c r="A812" t="s">
        <v>2188</v>
      </c>
      <c r="B812">
        <v>1.05720834683572E-2</v>
      </c>
      <c r="C812">
        <v>3.5143964075397402E-4</v>
      </c>
      <c r="D812">
        <v>5.72504688773311</v>
      </c>
      <c r="E812">
        <v>0.51151126305185401</v>
      </c>
      <c r="F812">
        <v>1.0214395742314899</v>
      </c>
      <c r="G812">
        <v>1.0214395742314899</v>
      </c>
      <c r="H812" t="s">
        <v>40156</v>
      </c>
      <c r="I812" t="s">
        <v>2189</v>
      </c>
      <c r="N812" t="s">
        <v>40969</v>
      </c>
    </row>
    <row r="813" spans="1:14" x14ac:dyDescent="0.25">
      <c r="A813" t="s">
        <v>2190</v>
      </c>
      <c r="B813">
        <v>1.05756137248872E-2</v>
      </c>
      <c r="C813">
        <v>3.5217649322074099E-4</v>
      </c>
      <c r="D813">
        <v>5.7233134058373398</v>
      </c>
      <c r="E813">
        <v>0.50936296904185696</v>
      </c>
      <c r="F813">
        <v>1.32089122353592</v>
      </c>
      <c r="G813">
        <v>1.32089122353592</v>
      </c>
      <c r="H813" t="s">
        <v>40156</v>
      </c>
      <c r="I813" t="s">
        <v>2191</v>
      </c>
      <c r="N813" t="s">
        <v>40970</v>
      </c>
    </row>
    <row r="814" spans="1:14" x14ac:dyDescent="0.25">
      <c r="A814" t="s">
        <v>2192</v>
      </c>
      <c r="B814">
        <v>1.06296096012363E-2</v>
      </c>
      <c r="C814">
        <v>3.5448463055110099E-4</v>
      </c>
      <c r="D814">
        <v>5.7179089116959698</v>
      </c>
      <c r="E814">
        <v>0.50266235670370596</v>
      </c>
      <c r="F814">
        <v>1.30607653178783</v>
      </c>
      <c r="G814">
        <v>1.30607653178783</v>
      </c>
      <c r="H814" t="s">
        <v>40156</v>
      </c>
      <c r="I814" t="s">
        <v>2193</v>
      </c>
      <c r="N814" t="s">
        <v>40971</v>
      </c>
    </row>
    <row r="815" spans="1:14" x14ac:dyDescent="0.25">
      <c r="A815" t="s">
        <v>2194</v>
      </c>
      <c r="B815">
        <v>1.06296096012363E-2</v>
      </c>
      <c r="C815">
        <v>3.5575970985728301E-4</v>
      </c>
      <c r="D815">
        <v>-5.71493976302623</v>
      </c>
      <c r="E815">
        <v>0.498979299951475</v>
      </c>
      <c r="F815">
        <v>-1.0742199221680799</v>
      </c>
      <c r="G815">
        <v>1.0742199221680799</v>
      </c>
      <c r="H815" t="s">
        <v>40156</v>
      </c>
      <c r="I815" t="s">
        <v>2195</v>
      </c>
      <c r="N815" t="s">
        <v>40972</v>
      </c>
    </row>
    <row r="816" spans="1:14" x14ac:dyDescent="0.25">
      <c r="A816" t="s">
        <v>2200</v>
      </c>
      <c r="B816">
        <v>1.06296096012363E-2</v>
      </c>
      <c r="C816">
        <v>3.56364193895616E-4</v>
      </c>
      <c r="D816">
        <v>-5.7135362176039504</v>
      </c>
      <c r="E816">
        <v>0.49723782891771601</v>
      </c>
      <c r="F816">
        <v>-1.59587850884788</v>
      </c>
      <c r="G816">
        <v>1.59587850884788</v>
      </c>
      <c r="H816" t="s">
        <v>40156</v>
      </c>
      <c r="I816" t="s">
        <v>2201</v>
      </c>
      <c r="N816" t="s">
        <v>40973</v>
      </c>
    </row>
    <row r="817" spans="1:14" x14ac:dyDescent="0.25">
      <c r="A817" t="s">
        <v>2212</v>
      </c>
      <c r="B817">
        <v>1.0704484720123199E-2</v>
      </c>
      <c r="C817">
        <v>3.6082532764460101E-4</v>
      </c>
      <c r="D817">
        <v>-5.7032576280922296</v>
      </c>
      <c r="E817">
        <v>0.48447561517715998</v>
      </c>
      <c r="F817">
        <v>-2.93869407872001</v>
      </c>
      <c r="G817">
        <v>2.93869407872001</v>
      </c>
      <c r="H817" t="s">
        <v>40156</v>
      </c>
      <c r="I817" t="s">
        <v>2213</v>
      </c>
      <c r="N817" t="s">
        <v>40974</v>
      </c>
    </row>
    <row r="818" spans="1:14" x14ac:dyDescent="0.25">
      <c r="A818" t="s">
        <v>2214</v>
      </c>
      <c r="B818">
        <v>1.07230386091751E-2</v>
      </c>
      <c r="C818">
        <v>3.6166782716642599E-4</v>
      </c>
      <c r="D818">
        <v>-5.7013320561624496</v>
      </c>
      <c r="E818">
        <v>0.48208302474829501</v>
      </c>
      <c r="F818">
        <v>-1.78606724751822</v>
      </c>
      <c r="G818">
        <v>1.78606724751822</v>
      </c>
      <c r="H818" t="s">
        <v>40156</v>
      </c>
      <c r="I818" t="s">
        <v>2215</v>
      </c>
      <c r="N818" t="s">
        <v>40975</v>
      </c>
    </row>
    <row r="819" spans="1:14" x14ac:dyDescent="0.25">
      <c r="A819" t="s">
        <v>2216</v>
      </c>
      <c r="B819">
        <v>1.0734502141119101E-2</v>
      </c>
      <c r="C819">
        <v>3.6227179004445E-4</v>
      </c>
      <c r="D819">
        <v>5.6999546807699701</v>
      </c>
      <c r="E819">
        <v>0.48037125052858098</v>
      </c>
      <c r="F819">
        <v>1.05704787098797</v>
      </c>
      <c r="G819">
        <v>1.05704787098797</v>
      </c>
      <c r="H819" t="s">
        <v>40156</v>
      </c>
      <c r="I819" t="s">
        <v>2217</v>
      </c>
      <c r="N819" t="s">
        <v>40976</v>
      </c>
    </row>
    <row r="820" spans="1:14" x14ac:dyDescent="0.25">
      <c r="A820" t="s">
        <v>2218</v>
      </c>
      <c r="B820">
        <v>1.07600672758773E-2</v>
      </c>
      <c r="C820">
        <v>3.6335240846570001E-4</v>
      </c>
      <c r="D820">
        <v>5.6974965037827898</v>
      </c>
      <c r="E820">
        <v>0.47731557915725498</v>
      </c>
      <c r="F820">
        <v>1.47442967286405</v>
      </c>
      <c r="G820">
        <v>1.47442967286405</v>
      </c>
      <c r="H820" t="s">
        <v>40156</v>
      </c>
      <c r="I820" t="s">
        <v>2219</v>
      </c>
      <c r="N820" t="s">
        <v>40977</v>
      </c>
    </row>
    <row r="821" spans="1:14" x14ac:dyDescent="0.25">
      <c r="A821" t="s">
        <v>2226</v>
      </c>
      <c r="B821">
        <v>1.08542791821021E-2</v>
      </c>
      <c r="C821">
        <v>3.6900774529014001E-4</v>
      </c>
      <c r="D821">
        <v>-5.6847606014333403</v>
      </c>
      <c r="E821">
        <v>0.46146968803384197</v>
      </c>
      <c r="F821">
        <v>-1.84981482457598</v>
      </c>
      <c r="G821">
        <v>1.84981482457598</v>
      </c>
      <c r="H821" t="s">
        <v>40156</v>
      </c>
      <c r="I821" t="s">
        <v>2227</v>
      </c>
      <c r="N821" t="s">
        <v>40978</v>
      </c>
    </row>
    <row r="822" spans="1:14" x14ac:dyDescent="0.25">
      <c r="A822" t="s">
        <v>2230</v>
      </c>
      <c r="B822">
        <v>1.08542791821021E-2</v>
      </c>
      <c r="C822">
        <v>3.6917074655190801E-4</v>
      </c>
      <c r="D822">
        <v>5.6843966844340201</v>
      </c>
      <c r="E822">
        <v>0.46101655224953803</v>
      </c>
      <c r="F822">
        <v>1.92976423715176</v>
      </c>
      <c r="G822">
        <v>1.92976423715176</v>
      </c>
      <c r="H822" t="s">
        <v>40156</v>
      </c>
      <c r="I822" t="s">
        <v>2231</v>
      </c>
      <c r="N822" t="s">
        <v>40979</v>
      </c>
    </row>
    <row r="823" spans="1:14" x14ac:dyDescent="0.25">
      <c r="A823" t="s">
        <v>2234</v>
      </c>
      <c r="B823">
        <v>1.0917176100211701E-2</v>
      </c>
      <c r="C823">
        <v>3.7219403892613798E-4</v>
      </c>
      <c r="D823">
        <v>5.6776784794226103</v>
      </c>
      <c r="E823">
        <v>0.45264776430702702</v>
      </c>
      <c r="F823">
        <v>1.0729143459249799</v>
      </c>
      <c r="G823">
        <v>1.0729143459249799</v>
      </c>
      <c r="H823" t="s">
        <v>40156</v>
      </c>
      <c r="I823" t="s">
        <v>2235</v>
      </c>
      <c r="N823" t="s">
        <v>40980</v>
      </c>
    </row>
    <row r="824" spans="1:14" x14ac:dyDescent="0.25">
      <c r="A824" t="s">
        <v>2236</v>
      </c>
      <c r="B824">
        <v>1.0977923220608801E-2</v>
      </c>
      <c r="C824">
        <v>3.74931804295314E-4</v>
      </c>
      <c r="D824">
        <v>-5.6716459312538099</v>
      </c>
      <c r="E824">
        <v>0.445127380087876</v>
      </c>
      <c r="F824">
        <v>-1.97500843029213</v>
      </c>
      <c r="G824">
        <v>1.97500843029213</v>
      </c>
      <c r="H824" t="s">
        <v>40156</v>
      </c>
      <c r="I824" t="s">
        <v>2237</v>
      </c>
      <c r="N824" t="s">
        <v>40981</v>
      </c>
    </row>
    <row r="825" spans="1:14" x14ac:dyDescent="0.25">
      <c r="A825" t="s">
        <v>2240</v>
      </c>
      <c r="B825">
        <v>1.0983795303948E-2</v>
      </c>
      <c r="C825">
        <v>3.7578196327065101E-4</v>
      </c>
      <c r="D825">
        <v>-5.6697824171949902</v>
      </c>
      <c r="E825">
        <v>0.44280316582413498</v>
      </c>
      <c r="F825">
        <v>-1.1371547336322101</v>
      </c>
      <c r="G825">
        <v>1.1371547336322101</v>
      </c>
      <c r="H825" t="s">
        <v>40156</v>
      </c>
      <c r="I825" t="s">
        <v>2241</v>
      </c>
      <c r="N825" t="s">
        <v>40982</v>
      </c>
    </row>
    <row r="826" spans="1:14" x14ac:dyDescent="0.25">
      <c r="A826" t="s">
        <v>2242</v>
      </c>
      <c r="B826">
        <v>1.0983795303948E-2</v>
      </c>
      <c r="C826">
        <v>3.7609845541841701E-4</v>
      </c>
      <c r="D826">
        <v>5.6690898538313004</v>
      </c>
      <c r="E826">
        <v>0.44193925459789402</v>
      </c>
      <c r="F826">
        <v>1.0356733666246001</v>
      </c>
      <c r="G826">
        <v>1.0356733666246001</v>
      </c>
      <c r="H826" t="s">
        <v>40156</v>
      </c>
      <c r="I826" t="s">
        <v>2243</v>
      </c>
      <c r="N826" t="s">
        <v>40983</v>
      </c>
    </row>
    <row r="827" spans="1:14" x14ac:dyDescent="0.25">
      <c r="A827" t="s">
        <v>2246</v>
      </c>
      <c r="B827">
        <v>1.0993793732449599E-2</v>
      </c>
      <c r="C827">
        <v>3.7725438559575101E-4</v>
      </c>
      <c r="D827">
        <v>5.6665657828566101</v>
      </c>
      <c r="E827">
        <v>0.43879009722751799</v>
      </c>
      <c r="F827">
        <v>1.3333147325693899</v>
      </c>
      <c r="G827">
        <v>1.3333147325693899</v>
      </c>
      <c r="H827" t="s">
        <v>40156</v>
      </c>
      <c r="I827" t="s">
        <v>2247</v>
      </c>
      <c r="N827" t="s">
        <v>40984</v>
      </c>
    </row>
    <row r="828" spans="1:14" x14ac:dyDescent="0.25">
      <c r="A828" t="s">
        <v>2248</v>
      </c>
      <c r="B828">
        <v>1.1052174365819199E-2</v>
      </c>
      <c r="C828">
        <v>3.7966388567077199E-4</v>
      </c>
      <c r="D828">
        <v>5.6613314530261301</v>
      </c>
      <c r="E828">
        <v>0.432256467290215</v>
      </c>
      <c r="F828">
        <v>1.80265898118503</v>
      </c>
      <c r="G828">
        <v>1.80265898118503</v>
      </c>
      <c r="H828" t="s">
        <v>40156</v>
      </c>
      <c r="I828" t="s">
        <v>2249</v>
      </c>
      <c r="N828" t="s">
        <v>40985</v>
      </c>
    </row>
    <row r="829" spans="1:14" x14ac:dyDescent="0.25">
      <c r="A829" t="s">
        <v>2250</v>
      </c>
      <c r="B829">
        <v>1.1052174365819199E-2</v>
      </c>
      <c r="C829">
        <v>3.7992898214720203E-4</v>
      </c>
      <c r="D829">
        <v>-5.6607577789423598</v>
      </c>
      <c r="E829">
        <v>0.43154014435927301</v>
      </c>
      <c r="F829">
        <v>-1.7012357773656801</v>
      </c>
      <c r="G829">
        <v>1.7012357773656801</v>
      </c>
      <c r="H829" t="s">
        <v>40156</v>
      </c>
      <c r="I829" t="s">
        <v>2251</v>
      </c>
      <c r="N829" t="s">
        <v>40986</v>
      </c>
    </row>
    <row r="830" spans="1:14" x14ac:dyDescent="0.25">
      <c r="A830" t="s">
        <v>2252</v>
      </c>
      <c r="B830">
        <v>1.1058674949787101E-2</v>
      </c>
      <c r="C830">
        <v>3.8074502515161998E-4</v>
      </c>
      <c r="D830">
        <v>-5.6589945827946</v>
      </c>
      <c r="E830">
        <v>0.429338208458381</v>
      </c>
      <c r="F830">
        <v>-4.9216924583095301</v>
      </c>
      <c r="G830">
        <v>4.9216924583095301</v>
      </c>
      <c r="H830" t="s">
        <v>40156</v>
      </c>
      <c r="I830" t="s">
        <v>2253</v>
      </c>
      <c r="N830" t="s">
        <v>40987</v>
      </c>
    </row>
    <row r="831" spans="1:14" x14ac:dyDescent="0.25">
      <c r="A831" t="s">
        <v>2256</v>
      </c>
      <c r="B831">
        <v>1.1058674949787101E-2</v>
      </c>
      <c r="C831">
        <v>3.81271858274876E-4</v>
      </c>
      <c r="D831">
        <v>-5.65785846102193</v>
      </c>
      <c r="E831">
        <v>0.42791913824364602</v>
      </c>
      <c r="F831">
        <v>-1.1309382295376</v>
      </c>
      <c r="G831">
        <v>1.1309382295376</v>
      </c>
      <c r="H831" t="s">
        <v>40156</v>
      </c>
      <c r="I831" t="s">
        <v>2257</v>
      </c>
      <c r="N831" t="s">
        <v>40988</v>
      </c>
    </row>
    <row r="832" spans="1:14" x14ac:dyDescent="0.25">
      <c r="A832" t="s">
        <v>2258</v>
      </c>
      <c r="B832">
        <v>1.1079159311184901E-2</v>
      </c>
      <c r="C832">
        <v>3.8303163862935099E-4</v>
      </c>
      <c r="D832">
        <v>5.65407585125108</v>
      </c>
      <c r="E832">
        <v>0.42319309489833201</v>
      </c>
      <c r="F832">
        <v>1.89073398581236</v>
      </c>
      <c r="G832">
        <v>1.89073398581236</v>
      </c>
      <c r="H832" t="s">
        <v>40156</v>
      </c>
      <c r="I832" t="s">
        <v>2259</v>
      </c>
      <c r="N832" t="s">
        <v>40989</v>
      </c>
    </row>
    <row r="833" spans="1:14" x14ac:dyDescent="0.25">
      <c r="A833" t="s">
        <v>2260</v>
      </c>
      <c r="B833">
        <v>1.1079159311184901E-2</v>
      </c>
      <c r="C833">
        <v>3.8313645978518298E-4</v>
      </c>
      <c r="D833">
        <v>5.6538511389967097</v>
      </c>
      <c r="E833">
        <v>0.422912269424842</v>
      </c>
      <c r="F833">
        <v>1.28700577067698</v>
      </c>
      <c r="G833">
        <v>1.28700577067698</v>
      </c>
      <c r="H833" t="s">
        <v>40156</v>
      </c>
      <c r="I833" t="s">
        <v>2261</v>
      </c>
      <c r="N833" t="s">
        <v>40990</v>
      </c>
    </row>
    <row r="834" spans="1:14" x14ac:dyDescent="0.25">
      <c r="A834" t="s">
        <v>2268</v>
      </c>
      <c r="B834">
        <v>1.10938799537576E-2</v>
      </c>
      <c r="C834">
        <v>3.8495617452658198E-4</v>
      </c>
      <c r="D834">
        <v>5.6499607455841003</v>
      </c>
      <c r="E834">
        <v>0.41804920942217499</v>
      </c>
      <c r="F834">
        <v>1.05076811340469</v>
      </c>
      <c r="G834">
        <v>1.05076811340469</v>
      </c>
      <c r="H834" t="s">
        <v>40156</v>
      </c>
      <c r="I834" t="s">
        <v>2269</v>
      </c>
      <c r="N834" t="s">
        <v>40991</v>
      </c>
    </row>
    <row r="835" spans="1:14" x14ac:dyDescent="0.25">
      <c r="A835" t="s">
        <v>2278</v>
      </c>
      <c r="B835">
        <v>1.11187295975864E-2</v>
      </c>
      <c r="C835">
        <v>3.8716904358434201E-4</v>
      </c>
      <c r="D835">
        <v>-5.6452567635580504</v>
      </c>
      <c r="E835">
        <v>0.41216614146139202</v>
      </c>
      <c r="F835">
        <v>-2.5784250133022</v>
      </c>
      <c r="G835">
        <v>2.5784250133022</v>
      </c>
      <c r="H835" t="s">
        <v>40156</v>
      </c>
      <c r="I835" t="s">
        <v>2279</v>
      </c>
      <c r="N835" t="s">
        <v>40992</v>
      </c>
    </row>
    <row r="836" spans="1:14" x14ac:dyDescent="0.25">
      <c r="A836" t="s">
        <v>2286</v>
      </c>
      <c r="B836">
        <v>1.1223643977240599E-2</v>
      </c>
      <c r="C836">
        <v>3.9264008083149702E-4</v>
      </c>
      <c r="D836">
        <v>5.6337515301790297</v>
      </c>
      <c r="E836">
        <v>0.39776315879916802</v>
      </c>
      <c r="F836">
        <v>1.21567616884331</v>
      </c>
      <c r="G836">
        <v>1.21567616884331</v>
      </c>
      <c r="H836" t="s">
        <v>40156</v>
      </c>
      <c r="I836" t="s">
        <v>2287</v>
      </c>
      <c r="N836" t="s">
        <v>40993</v>
      </c>
    </row>
    <row r="837" spans="1:14" x14ac:dyDescent="0.25">
      <c r="A837" t="s">
        <v>2288</v>
      </c>
      <c r="B837">
        <v>1.1224259531438E-2</v>
      </c>
      <c r="C837">
        <v>3.9288884967823297E-4</v>
      </c>
      <c r="D837">
        <v>5.6332325487300299</v>
      </c>
      <c r="E837">
        <v>0.39711300010769601</v>
      </c>
      <c r="F837">
        <v>1.02039600279372</v>
      </c>
      <c r="G837">
        <v>1.02039600279372</v>
      </c>
      <c r="H837" t="s">
        <v>40156</v>
      </c>
      <c r="I837" t="s">
        <v>2289</v>
      </c>
      <c r="N837" t="s">
        <v>40994</v>
      </c>
    </row>
    <row r="838" spans="1:14" x14ac:dyDescent="0.25">
      <c r="A838" t="s">
        <v>2292</v>
      </c>
      <c r="B838">
        <v>1.12490402781442E-2</v>
      </c>
      <c r="C838">
        <v>3.9508808809120499E-4</v>
      </c>
      <c r="D838">
        <v>5.6286600291563698</v>
      </c>
      <c r="E838">
        <v>0.391383000541213</v>
      </c>
      <c r="F838">
        <v>1.25400886884768</v>
      </c>
      <c r="G838">
        <v>1.25400886884768</v>
      </c>
      <c r="H838" t="s">
        <v>40156</v>
      </c>
      <c r="I838" t="s">
        <v>2293</v>
      </c>
      <c r="N838" t="s">
        <v>40995</v>
      </c>
    </row>
    <row r="839" spans="1:14" x14ac:dyDescent="0.25">
      <c r="A839" t="s">
        <v>2294</v>
      </c>
      <c r="B839">
        <v>1.12490402781442E-2</v>
      </c>
      <c r="C839">
        <v>3.9512268210507601E-4</v>
      </c>
      <c r="D839">
        <v>5.6285883253788196</v>
      </c>
      <c r="E839">
        <v>0.39129312097665803</v>
      </c>
      <c r="F839">
        <v>1.0761020602562501</v>
      </c>
      <c r="G839">
        <v>1.0761020602562501</v>
      </c>
      <c r="H839" t="s">
        <v>40156</v>
      </c>
      <c r="I839" t="s">
        <v>2295</v>
      </c>
      <c r="N839" t="s">
        <v>40996</v>
      </c>
    </row>
    <row r="840" spans="1:14" x14ac:dyDescent="0.25">
      <c r="A840" t="s">
        <v>2296</v>
      </c>
      <c r="B840">
        <v>1.12521882956231E-2</v>
      </c>
      <c r="C840">
        <v>3.9546105640655499E-4</v>
      </c>
      <c r="D840">
        <v>-5.6278873302899397</v>
      </c>
      <c r="E840">
        <v>0.39041439422451701</v>
      </c>
      <c r="F840">
        <v>-1.12268341038065</v>
      </c>
      <c r="G840">
        <v>1.12268341038065</v>
      </c>
      <c r="H840" t="s">
        <v>40156</v>
      </c>
      <c r="I840" t="s">
        <v>2297</v>
      </c>
      <c r="N840" t="s">
        <v>40997</v>
      </c>
    </row>
    <row r="841" spans="1:14" x14ac:dyDescent="0.25">
      <c r="A841" t="s">
        <v>2298</v>
      </c>
      <c r="B841">
        <v>1.12919751202392E-2</v>
      </c>
      <c r="C841">
        <v>3.9731658586852501E-4</v>
      </c>
      <c r="D841">
        <v>-5.6240549045905803</v>
      </c>
      <c r="E841">
        <v>0.38560899300194901</v>
      </c>
      <c r="F841">
        <v>-2.03174829649477</v>
      </c>
      <c r="G841">
        <v>2.03174829649477</v>
      </c>
      <c r="H841" t="s">
        <v>40156</v>
      </c>
      <c r="I841" t="s">
        <v>2299</v>
      </c>
      <c r="N841" t="s">
        <v>40998</v>
      </c>
    </row>
    <row r="842" spans="1:14" x14ac:dyDescent="0.25">
      <c r="A842" t="s">
        <v>2302</v>
      </c>
      <c r="B842">
        <v>1.13379108867704E-2</v>
      </c>
      <c r="C842">
        <v>3.9939194134994398E-4</v>
      </c>
      <c r="D842">
        <v>5.6197915062324997</v>
      </c>
      <c r="E842">
        <v>0.38026063096895502</v>
      </c>
      <c r="F842">
        <v>1.7136069680938699</v>
      </c>
      <c r="G842">
        <v>1.7136069680938699</v>
      </c>
      <c r="H842" t="s">
        <v>40156</v>
      </c>
      <c r="I842" t="s">
        <v>2303</v>
      </c>
      <c r="N842" t="s">
        <v>40999</v>
      </c>
    </row>
    <row r="843" spans="1:14" x14ac:dyDescent="0.25">
      <c r="A843" t="s">
        <v>2308</v>
      </c>
      <c r="B843">
        <v>1.13774108119368E-2</v>
      </c>
      <c r="C843">
        <v>4.0232704092274199E-4</v>
      </c>
      <c r="D843">
        <v>-5.6138030058043897</v>
      </c>
      <c r="E843">
        <v>0.372743579225152</v>
      </c>
      <c r="F843">
        <v>-1.1889568620958799</v>
      </c>
      <c r="G843">
        <v>1.1889568620958799</v>
      </c>
      <c r="H843" t="s">
        <v>40156</v>
      </c>
      <c r="I843" t="s">
        <v>2309</v>
      </c>
      <c r="N843" t="s">
        <v>41000</v>
      </c>
    </row>
    <row r="844" spans="1:14" x14ac:dyDescent="0.25">
      <c r="A844" t="s">
        <v>2310</v>
      </c>
      <c r="B844">
        <v>1.13846003578102E-2</v>
      </c>
      <c r="C844">
        <v>4.0337475285456099E-4</v>
      </c>
      <c r="D844">
        <v>-5.6116768835980597</v>
      </c>
      <c r="E844">
        <v>0.37007348221657999</v>
      </c>
      <c r="F844">
        <v>-1.0130616483905599</v>
      </c>
      <c r="G844">
        <v>1.0130616483905599</v>
      </c>
      <c r="H844" t="s">
        <v>40156</v>
      </c>
      <c r="I844" t="s">
        <v>2311</v>
      </c>
      <c r="N844" t="s">
        <v>41001</v>
      </c>
    </row>
    <row r="845" spans="1:14" x14ac:dyDescent="0.25">
      <c r="A845" t="s">
        <v>2314</v>
      </c>
      <c r="B845">
        <v>1.1470012180208799E-2</v>
      </c>
      <c r="C845">
        <v>4.0729631266497298E-4</v>
      </c>
      <c r="D845">
        <v>5.6037719755008304</v>
      </c>
      <c r="E845">
        <v>0.360140162664079</v>
      </c>
      <c r="F845">
        <v>1.07006386397668</v>
      </c>
      <c r="G845">
        <v>1.07006386397668</v>
      </c>
      <c r="H845" t="s">
        <v>40156</v>
      </c>
      <c r="I845" t="s">
        <v>2315</v>
      </c>
      <c r="N845" t="s">
        <v>41002</v>
      </c>
    </row>
    <row r="846" spans="1:14" x14ac:dyDescent="0.25">
      <c r="A846" t="s">
        <v>2316</v>
      </c>
      <c r="B846">
        <v>1.1473256744698899E-2</v>
      </c>
      <c r="C846">
        <v>4.0764380173998502E-4</v>
      </c>
      <c r="D846">
        <v>5.6030755286365697</v>
      </c>
      <c r="E846">
        <v>0.359264559370083</v>
      </c>
      <c r="F846">
        <v>1.1544626268998199</v>
      </c>
      <c r="G846">
        <v>1.1544626268998199</v>
      </c>
      <c r="H846" t="s">
        <v>40156</v>
      </c>
      <c r="I846" t="s">
        <v>2317</v>
      </c>
      <c r="N846" t="s">
        <v>41003</v>
      </c>
    </row>
    <row r="847" spans="1:14" x14ac:dyDescent="0.25">
      <c r="A847" t="s">
        <v>2318</v>
      </c>
      <c r="B847">
        <v>1.14770970039033E-2</v>
      </c>
      <c r="C847">
        <v>4.0801259922773901E-4</v>
      </c>
      <c r="D847">
        <v>-5.6023370826396901</v>
      </c>
      <c r="E847">
        <v>0.35833607383766403</v>
      </c>
      <c r="F847">
        <v>-1.3060317003238999</v>
      </c>
      <c r="G847">
        <v>1.3060317003238999</v>
      </c>
      <c r="H847" t="s">
        <v>40156</v>
      </c>
      <c r="I847" t="s">
        <v>2319</v>
      </c>
      <c r="N847" t="s">
        <v>41004</v>
      </c>
    </row>
    <row r="848" spans="1:14" x14ac:dyDescent="0.25">
      <c r="A848" t="s">
        <v>2330</v>
      </c>
      <c r="B848">
        <v>1.15401537882656E-2</v>
      </c>
      <c r="C848">
        <v>4.1213399011412097E-4</v>
      </c>
      <c r="D848">
        <v>5.59413396388282</v>
      </c>
      <c r="E848">
        <v>0.34801640042688398</v>
      </c>
      <c r="F848">
        <v>1.0061967539010199</v>
      </c>
      <c r="G848">
        <v>1.0061967539010199</v>
      </c>
      <c r="H848" t="s">
        <v>40156</v>
      </c>
      <c r="I848" t="s">
        <v>2331</v>
      </c>
      <c r="N848" t="s">
        <v>41005</v>
      </c>
    </row>
    <row r="849" spans="1:14" x14ac:dyDescent="0.25">
      <c r="A849" t="s">
        <v>2332</v>
      </c>
      <c r="B849">
        <v>1.15568186807836E-2</v>
      </c>
      <c r="C849">
        <v>4.1342035851694601E-4</v>
      </c>
      <c r="D849">
        <v>5.5915919100861302</v>
      </c>
      <c r="E849">
        <v>0.34481641012073999</v>
      </c>
      <c r="F849">
        <v>1.27270173660332</v>
      </c>
      <c r="G849">
        <v>1.27270173660332</v>
      </c>
      <c r="H849" t="s">
        <v>40156</v>
      </c>
      <c r="I849" t="s">
        <v>2333</v>
      </c>
      <c r="N849" t="s">
        <v>41006</v>
      </c>
    </row>
    <row r="850" spans="1:14" x14ac:dyDescent="0.25">
      <c r="A850" t="s">
        <v>2334</v>
      </c>
      <c r="B850">
        <v>1.15608240633724E-2</v>
      </c>
      <c r="C850">
        <v>4.1379769094123498E-4</v>
      </c>
      <c r="D850">
        <v>5.5908478811303199</v>
      </c>
      <c r="E850">
        <v>0.343879628301414</v>
      </c>
      <c r="F850">
        <v>3.0608930569342601</v>
      </c>
      <c r="G850">
        <v>3.0608930569342601</v>
      </c>
      <c r="H850" t="s">
        <v>40156</v>
      </c>
      <c r="I850" t="s">
        <v>2335</v>
      </c>
      <c r="N850" t="s">
        <v>41007</v>
      </c>
    </row>
    <row r="851" spans="1:14" x14ac:dyDescent="0.25">
      <c r="A851" t="s">
        <v>2336</v>
      </c>
      <c r="B851">
        <v>1.15682194809018E-2</v>
      </c>
      <c r="C851">
        <v>4.1476499039735102E-4</v>
      </c>
      <c r="D851">
        <v>-5.5889439212751197</v>
      </c>
      <c r="E851">
        <v>0.34148203981498398</v>
      </c>
      <c r="F851">
        <v>-1.0897955869748599</v>
      </c>
      <c r="G851">
        <v>1.0897955869748599</v>
      </c>
      <c r="H851" t="s">
        <v>40156</v>
      </c>
      <c r="I851" t="s">
        <v>2337</v>
      </c>
      <c r="N851" t="s">
        <v>41008</v>
      </c>
    </row>
    <row r="852" spans="1:14" x14ac:dyDescent="0.25">
      <c r="A852" t="s">
        <v>2338</v>
      </c>
      <c r="B852">
        <v>1.15980194881877E-2</v>
      </c>
      <c r="C852">
        <v>4.1606823632085401E-4</v>
      </c>
      <c r="D852">
        <v>-5.5863863507702298</v>
      </c>
      <c r="E852">
        <v>0.33826053014173602</v>
      </c>
      <c r="F852">
        <v>-1.9012781594638399</v>
      </c>
      <c r="G852">
        <v>1.9012781594638399</v>
      </c>
      <c r="H852" t="s">
        <v>40156</v>
      </c>
      <c r="I852" t="s">
        <v>2339</v>
      </c>
      <c r="N852" t="s">
        <v>41009</v>
      </c>
    </row>
    <row r="853" spans="1:14" x14ac:dyDescent="0.25">
      <c r="A853" t="s">
        <v>2342</v>
      </c>
      <c r="B853">
        <v>1.1614611386458E-2</v>
      </c>
      <c r="C853">
        <v>4.1720885667465902E-4</v>
      </c>
      <c r="D853">
        <v>-5.5841550837867002</v>
      </c>
      <c r="E853">
        <v>0.33544923299985602</v>
      </c>
      <c r="F853">
        <v>-1.76671409134272</v>
      </c>
      <c r="G853">
        <v>1.76671409134272</v>
      </c>
      <c r="H853" t="s">
        <v>40156</v>
      </c>
      <c r="I853" t="s">
        <v>2343</v>
      </c>
      <c r="N853" t="s">
        <v>41010</v>
      </c>
    </row>
    <row r="854" spans="1:14" x14ac:dyDescent="0.25">
      <c r="A854" t="s">
        <v>2354</v>
      </c>
      <c r="B854">
        <v>1.1672088244961401E-2</v>
      </c>
      <c r="C854">
        <v>4.2061579261122302E-4</v>
      </c>
      <c r="D854">
        <v>5.57752987065584</v>
      </c>
      <c r="E854">
        <v>0.327097372629786</v>
      </c>
      <c r="F854">
        <v>1.37071048669305</v>
      </c>
      <c r="G854">
        <v>1.37071048669305</v>
      </c>
      <c r="H854" t="s">
        <v>40156</v>
      </c>
      <c r="I854" t="s">
        <v>2355</v>
      </c>
      <c r="N854" t="s">
        <v>41011</v>
      </c>
    </row>
    <row r="855" spans="1:14" x14ac:dyDescent="0.25">
      <c r="A855" t="s">
        <v>2356</v>
      </c>
      <c r="B855">
        <v>1.16821062736732E-2</v>
      </c>
      <c r="C855">
        <v>4.2207537150997702E-4</v>
      </c>
      <c r="D855">
        <v>-5.5747094163343602</v>
      </c>
      <c r="E855">
        <v>0.32353986605160701</v>
      </c>
      <c r="F855">
        <v>-2.3153194709336198</v>
      </c>
      <c r="G855">
        <v>2.3153194709336198</v>
      </c>
      <c r="H855" t="s">
        <v>40156</v>
      </c>
      <c r="I855" t="s">
        <v>2357</v>
      </c>
      <c r="N855" t="s">
        <v>41012</v>
      </c>
    </row>
    <row r="856" spans="1:14" x14ac:dyDescent="0.25">
      <c r="A856" t="s">
        <v>2358</v>
      </c>
      <c r="B856">
        <v>1.16821062736732E-2</v>
      </c>
      <c r="C856">
        <v>4.2228689155192703E-4</v>
      </c>
      <c r="D856">
        <v>5.5743015624633001</v>
      </c>
      <c r="E856">
        <v>0.32302533171576198</v>
      </c>
      <c r="F856">
        <v>1.6986678588742701</v>
      </c>
      <c r="G856">
        <v>1.6986678588742701</v>
      </c>
      <c r="H856" t="s">
        <v>40156</v>
      </c>
      <c r="I856" t="s">
        <v>2359</v>
      </c>
      <c r="N856" t="s">
        <v>41013</v>
      </c>
    </row>
    <row r="857" spans="1:14" x14ac:dyDescent="0.25">
      <c r="A857" t="s">
        <v>2370</v>
      </c>
      <c r="B857">
        <v>1.17279761132793E-2</v>
      </c>
      <c r="C857">
        <v>4.2524152685258102E-4</v>
      </c>
      <c r="D857">
        <v>5.5686275931488298</v>
      </c>
      <c r="E857">
        <v>0.31586466673684999</v>
      </c>
      <c r="F857">
        <v>1.2751813363876601</v>
      </c>
      <c r="G857">
        <v>1.2751813363876601</v>
      </c>
      <c r="H857" t="s">
        <v>40156</v>
      </c>
      <c r="I857" t="s">
        <v>2371</v>
      </c>
      <c r="N857" t="s">
        <v>41014</v>
      </c>
    </row>
    <row r="858" spans="1:14" x14ac:dyDescent="0.25">
      <c r="A858" t="s">
        <v>2372</v>
      </c>
      <c r="B858">
        <v>1.1752053710646901E-2</v>
      </c>
      <c r="C858">
        <v>4.2639005766394801E-4</v>
      </c>
      <c r="D858">
        <v>-5.5664335884145704</v>
      </c>
      <c r="E858">
        <v>0.31309449637980202</v>
      </c>
      <c r="F858">
        <v>-1.6845011557292</v>
      </c>
      <c r="G858">
        <v>1.6845011557292</v>
      </c>
      <c r="H858" t="s">
        <v>40156</v>
      </c>
      <c r="I858" t="s">
        <v>2373</v>
      </c>
      <c r="N858" t="s">
        <v>41015</v>
      </c>
    </row>
    <row r="859" spans="1:14" x14ac:dyDescent="0.25">
      <c r="A859" t="s">
        <v>2374</v>
      </c>
      <c r="B859">
        <v>1.1752053710646901E-2</v>
      </c>
      <c r="C859">
        <v>4.2659038978013798E-4</v>
      </c>
      <c r="D859">
        <v>5.5660515597345697</v>
      </c>
      <c r="E859">
        <v>0.312612069840083</v>
      </c>
      <c r="F859">
        <v>1.62742007511763</v>
      </c>
      <c r="G859">
        <v>1.62742007511763</v>
      </c>
      <c r="H859" t="s">
        <v>40156</v>
      </c>
      <c r="I859" t="s">
        <v>2375</v>
      </c>
      <c r="N859" t="s">
        <v>41016</v>
      </c>
    </row>
    <row r="860" spans="1:14" x14ac:dyDescent="0.25">
      <c r="A860" t="s">
        <v>2376</v>
      </c>
      <c r="B860">
        <v>1.18016020613707E-2</v>
      </c>
      <c r="C860">
        <v>4.2910572532081799E-4</v>
      </c>
      <c r="D860">
        <v>-5.5612714493537903</v>
      </c>
      <c r="E860">
        <v>0.30657389043593702</v>
      </c>
      <c r="F860">
        <v>-1.3400169376914901</v>
      </c>
      <c r="G860">
        <v>1.3400169376914901</v>
      </c>
      <c r="H860" t="s">
        <v>40156</v>
      </c>
      <c r="I860" t="s">
        <v>2377</v>
      </c>
      <c r="N860" t="s">
        <v>41017</v>
      </c>
    </row>
    <row r="861" spans="1:14" x14ac:dyDescent="0.25">
      <c r="A861" t="s">
        <v>2378</v>
      </c>
      <c r="B861">
        <v>1.18091046385649E-2</v>
      </c>
      <c r="C861">
        <v>4.2985666849154098E-4</v>
      </c>
      <c r="D861">
        <v>-5.5598502853241403</v>
      </c>
      <c r="E861">
        <v>0.30477803293790201</v>
      </c>
      <c r="F861">
        <v>-1.2200678854800699</v>
      </c>
      <c r="G861">
        <v>1.2200678854800699</v>
      </c>
      <c r="H861" t="s">
        <v>40156</v>
      </c>
      <c r="I861" t="s">
        <v>2379</v>
      </c>
      <c r="N861" t="s">
        <v>41018</v>
      </c>
    </row>
    <row r="862" spans="1:14" x14ac:dyDescent="0.25">
      <c r="A862" t="s">
        <v>2380</v>
      </c>
      <c r="B862">
        <v>1.18142383932492E-2</v>
      </c>
      <c r="C862">
        <v>4.3028271828029601E-4</v>
      </c>
      <c r="D862">
        <v>-5.55904518650771</v>
      </c>
      <c r="E862">
        <v>0.30376053359586003</v>
      </c>
      <c r="F862">
        <v>-1.82514196047343</v>
      </c>
      <c r="G862">
        <v>1.82514196047343</v>
      </c>
      <c r="H862" t="s">
        <v>40156</v>
      </c>
      <c r="I862" t="s">
        <v>2381</v>
      </c>
      <c r="N862" t="s">
        <v>41019</v>
      </c>
    </row>
    <row r="863" spans="1:14" x14ac:dyDescent="0.25">
      <c r="A863" t="s">
        <v>2382</v>
      </c>
      <c r="B863">
        <v>1.1820314361831801E-2</v>
      </c>
      <c r="C863">
        <v>4.3082930822310002E-4</v>
      </c>
      <c r="D863">
        <v>-5.5580135766101497</v>
      </c>
      <c r="E863">
        <v>0.30245662332379802</v>
      </c>
      <c r="F863">
        <v>-4.5313772117932896</v>
      </c>
      <c r="G863">
        <v>4.5313772117932896</v>
      </c>
      <c r="H863" t="s">
        <v>40156</v>
      </c>
      <c r="I863" t="s">
        <v>2383</v>
      </c>
      <c r="N863" t="s">
        <v>41020</v>
      </c>
    </row>
    <row r="864" spans="1:14" x14ac:dyDescent="0.25">
      <c r="A864" t="s">
        <v>2384</v>
      </c>
      <c r="B864">
        <v>1.1820314361831801E-2</v>
      </c>
      <c r="C864">
        <v>4.31350125627495E-4</v>
      </c>
      <c r="D864">
        <v>5.5570319350805901</v>
      </c>
      <c r="E864">
        <v>0.30121572291642001</v>
      </c>
      <c r="F864">
        <v>1.4173947705369601</v>
      </c>
      <c r="G864">
        <v>1.4173947705369601</v>
      </c>
      <c r="H864" t="s">
        <v>40156</v>
      </c>
      <c r="I864" t="s">
        <v>2385</v>
      </c>
      <c r="N864" t="s">
        <v>41021</v>
      </c>
    </row>
    <row r="865" spans="1:14" x14ac:dyDescent="0.25">
      <c r="A865" t="s">
        <v>2386</v>
      </c>
      <c r="B865">
        <v>1.1820314361831801E-2</v>
      </c>
      <c r="C865">
        <v>4.3141842067617899E-4</v>
      </c>
      <c r="D865">
        <v>5.5569033077505798</v>
      </c>
      <c r="E865">
        <v>0.30105311345089297</v>
      </c>
      <c r="F865">
        <v>2.14061596492312</v>
      </c>
      <c r="G865">
        <v>2.14061596492312</v>
      </c>
      <c r="H865" t="s">
        <v>40156</v>
      </c>
      <c r="I865" t="s">
        <v>2387</v>
      </c>
      <c r="N865" t="s">
        <v>41022</v>
      </c>
    </row>
    <row r="866" spans="1:14" x14ac:dyDescent="0.25">
      <c r="A866" t="s">
        <v>2388</v>
      </c>
      <c r="B866">
        <v>1.1820314361831801E-2</v>
      </c>
      <c r="C866">
        <v>4.3168067899463503E-4</v>
      </c>
      <c r="D866">
        <v>-5.5564095749356204</v>
      </c>
      <c r="E866">
        <v>0.30042891803996802</v>
      </c>
      <c r="F866">
        <v>-3.2540430891285701</v>
      </c>
      <c r="G866">
        <v>3.2540430891285701</v>
      </c>
      <c r="H866" t="s">
        <v>40156</v>
      </c>
      <c r="I866" t="s">
        <v>2389</v>
      </c>
      <c r="N866" t="s">
        <v>41023</v>
      </c>
    </row>
    <row r="867" spans="1:14" x14ac:dyDescent="0.25">
      <c r="A867" t="s">
        <v>2392</v>
      </c>
      <c r="B867">
        <v>1.1824137931813E-2</v>
      </c>
      <c r="C867">
        <v>4.3244964019759698E-4</v>
      </c>
      <c r="D867">
        <v>-5.55496379556475</v>
      </c>
      <c r="E867">
        <v>0.29860089991319</v>
      </c>
      <c r="F867">
        <v>-1.38553430810999</v>
      </c>
      <c r="G867">
        <v>1.38553430810999</v>
      </c>
      <c r="H867" t="s">
        <v>40156</v>
      </c>
      <c r="I867" t="s">
        <v>2393</v>
      </c>
      <c r="N867" t="s">
        <v>41024</v>
      </c>
    </row>
    <row r="868" spans="1:14" x14ac:dyDescent="0.25">
      <c r="A868" t="s">
        <v>2394</v>
      </c>
      <c r="B868">
        <v>1.1824137931813E-2</v>
      </c>
      <c r="C868">
        <v>4.3257564996134103E-4</v>
      </c>
      <c r="D868">
        <v>-5.55472714275996</v>
      </c>
      <c r="E868">
        <v>0.29830165042963802</v>
      </c>
      <c r="F868">
        <v>-1.0874313791318799</v>
      </c>
      <c r="G868">
        <v>1.0874313791318799</v>
      </c>
      <c r="H868" t="s">
        <v>40156</v>
      </c>
      <c r="I868" t="s">
        <v>2395</v>
      </c>
      <c r="N868" t="s">
        <v>41025</v>
      </c>
    </row>
    <row r="869" spans="1:14" x14ac:dyDescent="0.25">
      <c r="A869" t="s">
        <v>2396</v>
      </c>
      <c r="B869">
        <v>1.1839202825448101E-2</v>
      </c>
      <c r="C869">
        <v>4.3382846672863901E-4</v>
      </c>
      <c r="D869">
        <v>5.5523783676826204</v>
      </c>
      <c r="E869">
        <v>0.295331149523331</v>
      </c>
      <c r="F869">
        <v>1.1786528700189201</v>
      </c>
      <c r="G869">
        <v>1.1786528700189201</v>
      </c>
      <c r="H869" t="s">
        <v>40156</v>
      </c>
      <c r="I869" t="s">
        <v>2397</v>
      </c>
      <c r="N869" t="s">
        <v>41026</v>
      </c>
    </row>
    <row r="870" spans="1:14" x14ac:dyDescent="0.25">
      <c r="A870" t="s">
        <v>2400</v>
      </c>
      <c r="B870">
        <v>1.1862727020521499E-2</v>
      </c>
      <c r="C870">
        <v>4.3589127527576599E-4</v>
      </c>
      <c r="D870">
        <v>-5.5485270852922097</v>
      </c>
      <c r="E870">
        <v>0.29045863558742302</v>
      </c>
      <c r="F870">
        <v>-1.06942729089336</v>
      </c>
      <c r="G870">
        <v>1.06942729089336</v>
      </c>
      <c r="H870" t="s">
        <v>40156</v>
      </c>
      <c r="I870" t="s">
        <v>2401</v>
      </c>
      <c r="N870" t="s">
        <v>41027</v>
      </c>
    </row>
    <row r="871" spans="1:14" x14ac:dyDescent="0.25">
      <c r="A871" t="s">
        <v>2402</v>
      </c>
      <c r="B871">
        <v>1.1862817270111301E-2</v>
      </c>
      <c r="C871">
        <v>4.3616702854572199E-4</v>
      </c>
      <c r="D871">
        <v>5.5480137570646901</v>
      </c>
      <c r="E871">
        <v>0.28980902198139802</v>
      </c>
      <c r="F871">
        <v>1.0541087309769299</v>
      </c>
      <c r="G871">
        <v>1.0541087309769299</v>
      </c>
      <c r="H871" t="s">
        <v>40156</v>
      </c>
      <c r="I871" t="s">
        <v>2403</v>
      </c>
      <c r="N871" t="s">
        <v>41028</v>
      </c>
    </row>
    <row r="872" spans="1:14" x14ac:dyDescent="0.25">
      <c r="A872" t="s">
        <v>2404</v>
      </c>
      <c r="B872">
        <v>1.1862817270111301E-2</v>
      </c>
      <c r="C872">
        <v>4.3664241823740201E-4</v>
      </c>
      <c r="D872">
        <v>5.5471296258252201</v>
      </c>
      <c r="E872">
        <v>0.288690066940679</v>
      </c>
      <c r="F872">
        <v>1.3422942499185999</v>
      </c>
      <c r="G872">
        <v>1.3422942499185999</v>
      </c>
      <c r="H872" t="s">
        <v>40156</v>
      </c>
      <c r="I872" t="s">
        <v>2405</v>
      </c>
      <c r="N872" t="s">
        <v>41029</v>
      </c>
    </row>
    <row r="873" spans="1:14" x14ac:dyDescent="0.25">
      <c r="A873" t="s">
        <v>2406</v>
      </c>
      <c r="B873">
        <v>1.1862817270111301E-2</v>
      </c>
      <c r="C873">
        <v>4.3738092647160399E-4</v>
      </c>
      <c r="D873">
        <v>-5.5457582246000197</v>
      </c>
      <c r="E873">
        <v>0.28695419200955902</v>
      </c>
      <c r="F873">
        <v>-1.5784604728818501</v>
      </c>
      <c r="G873">
        <v>1.5784604728818501</v>
      </c>
      <c r="H873" t="s">
        <v>40156</v>
      </c>
      <c r="I873" t="s">
        <v>2407</v>
      </c>
      <c r="N873" t="s">
        <v>41030</v>
      </c>
    </row>
    <row r="874" spans="1:14" x14ac:dyDescent="0.25">
      <c r="A874" t="s">
        <v>2408</v>
      </c>
      <c r="B874">
        <v>1.1862817270111301E-2</v>
      </c>
      <c r="C874">
        <v>4.3744594087388597E-4</v>
      </c>
      <c r="D874">
        <v>-5.5456376144945896</v>
      </c>
      <c r="E874">
        <v>0.28680151418703798</v>
      </c>
      <c r="F874">
        <v>-1.0664236368120501</v>
      </c>
      <c r="G874">
        <v>1.0664236368120501</v>
      </c>
      <c r="H874" t="s">
        <v>40156</v>
      </c>
      <c r="I874" t="s">
        <v>2409</v>
      </c>
      <c r="N874" t="s">
        <v>41031</v>
      </c>
    </row>
    <row r="875" spans="1:14" x14ac:dyDescent="0.25">
      <c r="A875" t="s">
        <v>2410</v>
      </c>
      <c r="B875">
        <v>1.1862817270111301E-2</v>
      </c>
      <c r="C875">
        <v>4.3807011996645402E-4</v>
      </c>
      <c r="D875">
        <v>5.5444806749120401</v>
      </c>
      <c r="E875">
        <v>0.28533685767296602</v>
      </c>
      <c r="F875">
        <v>1.0115777744630701</v>
      </c>
      <c r="G875">
        <v>1.0115777744630701</v>
      </c>
      <c r="H875" t="s">
        <v>40156</v>
      </c>
      <c r="I875" t="s">
        <v>2411</v>
      </c>
      <c r="N875" t="s">
        <v>41032</v>
      </c>
    </row>
    <row r="876" spans="1:14" x14ac:dyDescent="0.25">
      <c r="A876" t="s">
        <v>2414</v>
      </c>
      <c r="B876">
        <v>1.1862817270111301E-2</v>
      </c>
      <c r="C876">
        <v>4.3830491332403E-4</v>
      </c>
      <c r="D876">
        <v>5.5440459414768197</v>
      </c>
      <c r="E876">
        <v>0.28478644417943799</v>
      </c>
      <c r="F876">
        <v>1.15917247514399</v>
      </c>
      <c r="G876">
        <v>1.15917247514399</v>
      </c>
      <c r="H876" t="s">
        <v>40156</v>
      </c>
      <c r="I876" t="s">
        <v>2415</v>
      </c>
      <c r="N876" t="s">
        <v>41033</v>
      </c>
    </row>
    <row r="877" spans="1:14" x14ac:dyDescent="0.25">
      <c r="A877" t="s">
        <v>2416</v>
      </c>
      <c r="B877">
        <v>1.1862817270111301E-2</v>
      </c>
      <c r="C877">
        <v>4.3836560390987699E-4</v>
      </c>
      <c r="D877">
        <v>5.5439336106401198</v>
      </c>
      <c r="E877">
        <v>0.28464421814945201</v>
      </c>
      <c r="F877">
        <v>1.00730910562784</v>
      </c>
      <c r="G877">
        <v>1.00730910562784</v>
      </c>
      <c r="H877" t="s">
        <v>40156</v>
      </c>
      <c r="I877" t="s">
        <v>2417</v>
      </c>
      <c r="N877" t="s">
        <v>41034</v>
      </c>
    </row>
    <row r="878" spans="1:14" x14ac:dyDescent="0.25">
      <c r="A878" t="s">
        <v>2426</v>
      </c>
      <c r="B878">
        <v>1.1900021248801899E-2</v>
      </c>
      <c r="C878">
        <v>4.4144621693761502E-4</v>
      </c>
      <c r="D878">
        <v>5.53825393057281</v>
      </c>
      <c r="E878">
        <v>0.27745050913395503</v>
      </c>
      <c r="F878">
        <v>1.1907360823759801</v>
      </c>
      <c r="G878">
        <v>1.1907360823759801</v>
      </c>
      <c r="H878" t="s">
        <v>40156</v>
      </c>
      <c r="I878" t="s">
        <v>2427</v>
      </c>
      <c r="N878" t="s">
        <v>41035</v>
      </c>
    </row>
    <row r="879" spans="1:14" x14ac:dyDescent="0.25">
      <c r="A879" t="s">
        <v>2432</v>
      </c>
      <c r="B879">
        <v>1.19456365643602E-2</v>
      </c>
      <c r="C879">
        <v>4.4377453377064598E-4</v>
      </c>
      <c r="D879">
        <v>5.5339898337368796</v>
      </c>
      <c r="E879">
        <v>0.272046555406119</v>
      </c>
      <c r="F879">
        <v>1.0798580502803901</v>
      </c>
      <c r="G879">
        <v>1.0798580502803901</v>
      </c>
      <c r="H879" t="s">
        <v>40156</v>
      </c>
      <c r="I879" t="s">
        <v>2433</v>
      </c>
      <c r="N879" t="s">
        <v>41036</v>
      </c>
    </row>
    <row r="880" spans="1:14" x14ac:dyDescent="0.25">
      <c r="A880" t="s">
        <v>2442</v>
      </c>
      <c r="B880">
        <v>1.19671683029202E-2</v>
      </c>
      <c r="C880">
        <v>4.4663062871169902E-4</v>
      </c>
      <c r="D880">
        <v>5.5287923345083696</v>
      </c>
      <c r="E880">
        <v>0.26545599853730401</v>
      </c>
      <c r="F880">
        <v>1.4222143234379201</v>
      </c>
      <c r="G880">
        <v>1.4222143234379201</v>
      </c>
      <c r="H880" t="s">
        <v>40156</v>
      </c>
      <c r="I880" t="s">
        <v>2443</v>
      </c>
      <c r="N880" t="s">
        <v>41037</v>
      </c>
    </row>
    <row r="881" spans="1:14" x14ac:dyDescent="0.25">
      <c r="A881" t="s">
        <v>2444</v>
      </c>
      <c r="B881">
        <v>1.1970053447441001E-2</v>
      </c>
      <c r="C881">
        <v>4.47347275310782E-4</v>
      </c>
      <c r="D881">
        <v>5.5274938700272402</v>
      </c>
      <c r="E881">
        <v>0.26380888087022702</v>
      </c>
      <c r="F881">
        <v>1.4093172624960999</v>
      </c>
      <c r="G881">
        <v>1.4093172624960999</v>
      </c>
      <c r="H881" t="s">
        <v>40156</v>
      </c>
      <c r="I881" t="s">
        <v>2445</v>
      </c>
      <c r="N881" t="s">
        <v>41038</v>
      </c>
    </row>
    <row r="882" spans="1:14" x14ac:dyDescent="0.25">
      <c r="A882" t="s">
        <v>2446</v>
      </c>
      <c r="B882">
        <v>1.1995191182368499E-2</v>
      </c>
      <c r="C882">
        <v>4.4852957007459498E-4</v>
      </c>
      <c r="D882">
        <v>5.5253566620700401</v>
      </c>
      <c r="E882">
        <v>0.26109725616564899</v>
      </c>
      <c r="F882">
        <v>1.1456297776865301</v>
      </c>
      <c r="G882">
        <v>1.1456297776865301</v>
      </c>
      <c r="H882" t="s">
        <v>40156</v>
      </c>
      <c r="I882" t="s">
        <v>2447</v>
      </c>
      <c r="N882" t="s">
        <v>41039</v>
      </c>
    </row>
    <row r="883" spans="1:14" x14ac:dyDescent="0.25">
      <c r="A883" t="s">
        <v>2448</v>
      </c>
      <c r="B883">
        <v>1.19996672122408E-2</v>
      </c>
      <c r="C883">
        <v>4.4907918176291702E-4</v>
      </c>
      <c r="D883">
        <v>5.5243652304787396</v>
      </c>
      <c r="E883">
        <v>0.25983912504082302</v>
      </c>
      <c r="F883">
        <v>1.11127547735279</v>
      </c>
      <c r="G883">
        <v>1.11127547735279</v>
      </c>
      <c r="H883" t="s">
        <v>40156</v>
      </c>
      <c r="I883" t="s">
        <v>2449</v>
      </c>
      <c r="N883" t="s">
        <v>41040</v>
      </c>
    </row>
    <row r="884" spans="1:14" x14ac:dyDescent="0.25">
      <c r="A884" t="s">
        <v>2450</v>
      </c>
      <c r="B884">
        <v>1.19996672122408E-2</v>
      </c>
      <c r="C884">
        <v>4.4918280545466798E-4</v>
      </c>
      <c r="D884">
        <v>5.5241784542868402</v>
      </c>
      <c r="E884">
        <v>0.25960208870331902</v>
      </c>
      <c r="F884">
        <v>1.4359739596471801</v>
      </c>
      <c r="G884">
        <v>1.4359739596471801</v>
      </c>
      <c r="H884" t="s">
        <v>40156</v>
      </c>
      <c r="I884" t="s">
        <v>2451</v>
      </c>
      <c r="N884" t="s">
        <v>41041</v>
      </c>
    </row>
    <row r="885" spans="1:14" x14ac:dyDescent="0.25">
      <c r="A885" t="s">
        <v>2452</v>
      </c>
      <c r="B885">
        <v>1.200031245268E-2</v>
      </c>
      <c r="C885">
        <v>4.4955114220106702E-4</v>
      </c>
      <c r="D885">
        <v>5.5235149267571</v>
      </c>
      <c r="E885">
        <v>0.258759968289967</v>
      </c>
      <c r="F885">
        <v>1.0200910363350599</v>
      </c>
      <c r="G885">
        <v>1.0200910363350599</v>
      </c>
      <c r="H885" t="s">
        <v>40156</v>
      </c>
      <c r="I885" t="s">
        <v>2453</v>
      </c>
      <c r="N885" t="s">
        <v>41042</v>
      </c>
    </row>
    <row r="886" spans="1:14" x14ac:dyDescent="0.25">
      <c r="A886" t="s">
        <v>2456</v>
      </c>
      <c r="B886">
        <v>1.20219342217585E-2</v>
      </c>
      <c r="C886">
        <v>4.5152800997430998E-4</v>
      </c>
      <c r="D886">
        <v>5.5199638585762001</v>
      </c>
      <c r="E886">
        <v>0.25425198301019902</v>
      </c>
      <c r="F886">
        <v>1.05024390910383</v>
      </c>
      <c r="G886">
        <v>1.05024390910383</v>
      </c>
      <c r="H886" t="s">
        <v>40156</v>
      </c>
      <c r="I886" t="s">
        <v>2457</v>
      </c>
      <c r="N886" t="s">
        <v>41043</v>
      </c>
    </row>
    <row r="887" spans="1:14" x14ac:dyDescent="0.25">
      <c r="A887" t="s">
        <v>2458</v>
      </c>
      <c r="B887">
        <v>1.20219342217585E-2</v>
      </c>
      <c r="C887">
        <v>4.5196339406428998E-4</v>
      </c>
      <c r="D887">
        <v>5.5191840499803</v>
      </c>
      <c r="E887">
        <v>0.25326178352560902</v>
      </c>
      <c r="F887">
        <v>1.2805820338081999</v>
      </c>
      <c r="G887">
        <v>1.2805820338081999</v>
      </c>
      <c r="H887" t="s">
        <v>40156</v>
      </c>
      <c r="I887" t="s">
        <v>2459</v>
      </c>
      <c r="N887" t="s">
        <v>41044</v>
      </c>
    </row>
    <row r="888" spans="1:14" x14ac:dyDescent="0.25">
      <c r="A888" t="s">
        <v>2460</v>
      </c>
      <c r="B888">
        <v>1.20222557483151E-2</v>
      </c>
      <c r="C888">
        <v>4.5221887195808001E-4</v>
      </c>
      <c r="D888">
        <v>-5.5187268491070096</v>
      </c>
      <c r="E888">
        <v>0.25268118826226299</v>
      </c>
      <c r="F888">
        <v>-1.3416640689985899</v>
      </c>
      <c r="G888">
        <v>1.3416640689985899</v>
      </c>
      <c r="H888" t="s">
        <v>40156</v>
      </c>
      <c r="I888" t="s">
        <v>2461</v>
      </c>
      <c r="N888" t="s">
        <v>41045</v>
      </c>
    </row>
    <row r="889" spans="1:14" x14ac:dyDescent="0.25">
      <c r="A889" t="s">
        <v>2464</v>
      </c>
      <c r="B889">
        <v>1.2031267073544899E-2</v>
      </c>
      <c r="C889">
        <v>4.53441806152288E-4</v>
      </c>
      <c r="D889">
        <v>-5.5165421884674304</v>
      </c>
      <c r="E889">
        <v>0.24990647412862199</v>
      </c>
      <c r="F889">
        <v>-1.18640266770959</v>
      </c>
      <c r="G889">
        <v>1.18640266770959</v>
      </c>
      <c r="H889" t="s">
        <v>40156</v>
      </c>
      <c r="I889" t="s">
        <v>2465</v>
      </c>
      <c r="N889" t="s">
        <v>41046</v>
      </c>
    </row>
    <row r="890" spans="1:14" x14ac:dyDescent="0.25">
      <c r="A890" t="s">
        <v>2466</v>
      </c>
      <c r="B890">
        <v>1.2031267073544899E-2</v>
      </c>
      <c r="C890">
        <v>4.5353212452557299E-4</v>
      </c>
      <c r="D890">
        <v>-5.5163810975631504</v>
      </c>
      <c r="E890">
        <v>0.24970184592150299</v>
      </c>
      <c r="F890">
        <v>-2.1894057550982899</v>
      </c>
      <c r="G890">
        <v>2.1894057550982899</v>
      </c>
      <c r="H890" t="s">
        <v>40156</v>
      </c>
      <c r="I890" t="s">
        <v>2467</v>
      </c>
      <c r="N890" t="s">
        <v>41047</v>
      </c>
    </row>
    <row r="891" spans="1:14" x14ac:dyDescent="0.25">
      <c r="A891" t="s">
        <v>2470</v>
      </c>
      <c r="B891">
        <v>1.2076103632673699E-2</v>
      </c>
      <c r="C891">
        <v>4.5589362144394499E-4</v>
      </c>
      <c r="D891">
        <v>-5.5121815169337003</v>
      </c>
      <c r="E891">
        <v>0.24436588870264001</v>
      </c>
      <c r="F891">
        <v>-1.04268184438824</v>
      </c>
      <c r="G891">
        <v>1.04268184438824</v>
      </c>
      <c r="H891" t="s">
        <v>40156</v>
      </c>
      <c r="I891" t="s">
        <v>2471</v>
      </c>
      <c r="N891" t="s">
        <v>41048</v>
      </c>
    </row>
    <row r="892" spans="1:14" x14ac:dyDescent="0.25">
      <c r="A892" t="s">
        <v>2478</v>
      </c>
      <c r="B892">
        <v>1.2135334987437799E-2</v>
      </c>
      <c r="C892">
        <v>4.5942051678325003E-4</v>
      </c>
      <c r="D892">
        <v>-5.5059533750311198</v>
      </c>
      <c r="E892">
        <v>0.236447578198763</v>
      </c>
      <c r="F892">
        <v>-2.7049429195573098</v>
      </c>
      <c r="G892">
        <v>2.7049429195573098</v>
      </c>
      <c r="H892" t="s">
        <v>40156</v>
      </c>
      <c r="I892" t="s">
        <v>2479</v>
      </c>
      <c r="N892" t="s">
        <v>41049</v>
      </c>
    </row>
    <row r="893" spans="1:14" x14ac:dyDescent="0.25">
      <c r="A893" t="s">
        <v>2480</v>
      </c>
      <c r="B893">
        <v>1.2228557801167401E-2</v>
      </c>
      <c r="C893">
        <v>4.6344488721096098E-4</v>
      </c>
      <c r="D893">
        <v>5.4989100617343603</v>
      </c>
      <c r="E893">
        <v>0.22748585524720399</v>
      </c>
      <c r="F893">
        <v>1.05744997186572</v>
      </c>
      <c r="G893">
        <v>1.05744997186572</v>
      </c>
      <c r="H893" t="s">
        <v>40156</v>
      </c>
      <c r="I893" t="s">
        <v>2481</v>
      </c>
      <c r="N893" t="s">
        <v>41050</v>
      </c>
    </row>
    <row r="894" spans="1:14" x14ac:dyDescent="0.25">
      <c r="A894" t="s">
        <v>2484</v>
      </c>
      <c r="B894">
        <v>1.23047113144186E-2</v>
      </c>
      <c r="C894">
        <v>4.67078321986738E-4</v>
      </c>
      <c r="D894">
        <v>5.4926079517758097</v>
      </c>
      <c r="E894">
        <v>0.219460898029082</v>
      </c>
      <c r="F894">
        <v>1.14604078238924</v>
      </c>
      <c r="G894">
        <v>1.14604078238924</v>
      </c>
      <c r="H894" t="s">
        <v>40156</v>
      </c>
      <c r="I894" t="s">
        <v>2485</v>
      </c>
      <c r="N894" t="s">
        <v>41051</v>
      </c>
    </row>
    <row r="895" spans="1:14" x14ac:dyDescent="0.25">
      <c r="A895" t="s">
        <v>2488</v>
      </c>
      <c r="B895">
        <v>1.23581164184307E-2</v>
      </c>
      <c r="C895">
        <v>4.6960592200413699E-4</v>
      </c>
      <c r="D895">
        <v>5.4882553045653104</v>
      </c>
      <c r="E895">
        <v>0.213914853376692</v>
      </c>
      <c r="F895">
        <v>1.31355452402015</v>
      </c>
      <c r="G895">
        <v>1.31355452402015</v>
      </c>
      <c r="H895" t="s">
        <v>40156</v>
      </c>
      <c r="I895" t="s">
        <v>2489</v>
      </c>
      <c r="N895" t="s">
        <v>41052</v>
      </c>
    </row>
    <row r="896" spans="1:14" x14ac:dyDescent="0.25">
      <c r="A896" t="s">
        <v>2490</v>
      </c>
      <c r="B896">
        <v>1.2360853937583899E-2</v>
      </c>
      <c r="C896">
        <v>4.6996019222152999E-4</v>
      </c>
      <c r="D896">
        <v>5.4876472742182703</v>
      </c>
      <c r="E896">
        <v>0.21313988801657499</v>
      </c>
      <c r="F896">
        <v>1.17318745158426</v>
      </c>
      <c r="G896">
        <v>1.17318745158426</v>
      </c>
      <c r="H896" t="s">
        <v>40156</v>
      </c>
      <c r="I896" t="s">
        <v>2491</v>
      </c>
      <c r="N896" t="s">
        <v>41053</v>
      </c>
    </row>
    <row r="897" spans="1:14" x14ac:dyDescent="0.25">
      <c r="A897" t="s">
        <v>2492</v>
      </c>
      <c r="B897">
        <v>1.23689239964685E-2</v>
      </c>
      <c r="C897">
        <v>4.70517424625252E-4</v>
      </c>
      <c r="D897">
        <v>-5.48669191153546</v>
      </c>
      <c r="E897">
        <v>0.21192211772515299</v>
      </c>
      <c r="F897">
        <v>-1.73438676554671</v>
      </c>
      <c r="G897">
        <v>1.73438676554671</v>
      </c>
      <c r="H897" t="s">
        <v>40156</v>
      </c>
      <c r="I897" t="s">
        <v>2493</v>
      </c>
      <c r="N897" t="s">
        <v>41054</v>
      </c>
    </row>
    <row r="898" spans="1:14" x14ac:dyDescent="0.25">
      <c r="A898" t="s">
        <v>2494</v>
      </c>
      <c r="B898">
        <v>1.23759464644014E-2</v>
      </c>
      <c r="C898">
        <v>4.7169015537377502E-4</v>
      </c>
      <c r="D898">
        <v>5.4846853106291604</v>
      </c>
      <c r="E898">
        <v>0.20936392058155101</v>
      </c>
      <c r="F898">
        <v>1.157526749591</v>
      </c>
      <c r="G898">
        <v>1.157526749591</v>
      </c>
      <c r="H898" t="s">
        <v>40156</v>
      </c>
      <c r="I898" t="s">
        <v>2495</v>
      </c>
      <c r="N898" t="s">
        <v>41055</v>
      </c>
    </row>
    <row r="899" spans="1:14" x14ac:dyDescent="0.25">
      <c r="A899" t="s">
        <v>2496</v>
      </c>
      <c r="B899">
        <v>1.23759464644014E-2</v>
      </c>
      <c r="C899">
        <v>4.7186705007511002E-4</v>
      </c>
      <c r="D899">
        <v>-5.4843831066984396</v>
      </c>
      <c r="E899">
        <v>0.20897859106710701</v>
      </c>
      <c r="F899">
        <v>-1.18018739905582</v>
      </c>
      <c r="G899">
        <v>1.18018739905582</v>
      </c>
      <c r="H899" t="s">
        <v>40156</v>
      </c>
      <c r="I899" t="s">
        <v>2497</v>
      </c>
      <c r="N899" t="s">
        <v>41056</v>
      </c>
    </row>
    <row r="900" spans="1:14" x14ac:dyDescent="0.25">
      <c r="A900" t="s">
        <v>2498</v>
      </c>
      <c r="B900">
        <v>1.23759464644014E-2</v>
      </c>
      <c r="C900">
        <v>4.7203731428145098E-4</v>
      </c>
      <c r="D900">
        <v>-5.4840923467268796</v>
      </c>
      <c r="E900">
        <v>0.20860784036885299</v>
      </c>
      <c r="F900">
        <v>-1.83467113528672</v>
      </c>
      <c r="G900">
        <v>1.83467113528672</v>
      </c>
      <c r="H900" t="s">
        <v>40156</v>
      </c>
      <c r="I900" t="s">
        <v>2499</v>
      </c>
      <c r="N900" t="s">
        <v>41057</v>
      </c>
    </row>
    <row r="901" spans="1:14" x14ac:dyDescent="0.25">
      <c r="A901" t="s">
        <v>2502</v>
      </c>
      <c r="B901">
        <v>1.2396127674343799E-2</v>
      </c>
      <c r="C901">
        <v>4.7355993362661902E-4</v>
      </c>
      <c r="D901">
        <v>5.48149723933129</v>
      </c>
      <c r="E901">
        <v>0.20529823176304299</v>
      </c>
      <c r="F901">
        <v>1.11453783177955</v>
      </c>
      <c r="G901">
        <v>1.11453783177955</v>
      </c>
      <c r="H901" t="s">
        <v>40156</v>
      </c>
      <c r="I901" t="s">
        <v>2503</v>
      </c>
      <c r="N901" t="s">
        <v>41058</v>
      </c>
    </row>
    <row r="902" spans="1:14" x14ac:dyDescent="0.25">
      <c r="A902" t="s">
        <v>2510</v>
      </c>
      <c r="B902">
        <v>1.25165407423183E-2</v>
      </c>
      <c r="C902">
        <v>4.7942696800215101E-4</v>
      </c>
      <c r="D902">
        <v>5.4715819362587901</v>
      </c>
      <c r="E902">
        <v>0.19264365068748099</v>
      </c>
      <c r="F902">
        <v>1.1806992429549401</v>
      </c>
      <c r="G902">
        <v>1.1806992429549401</v>
      </c>
      <c r="H902" t="s">
        <v>40156</v>
      </c>
      <c r="I902" t="s">
        <v>2511</v>
      </c>
      <c r="N902" t="s">
        <v>41059</v>
      </c>
    </row>
    <row r="903" spans="1:14" x14ac:dyDescent="0.25">
      <c r="A903" t="s">
        <v>2512</v>
      </c>
      <c r="B903">
        <v>1.2533631318435099E-2</v>
      </c>
      <c r="C903">
        <v>4.8033533932174499E-4</v>
      </c>
      <c r="D903">
        <v>5.4700586080909801</v>
      </c>
      <c r="E903">
        <v>0.19069816452289201</v>
      </c>
      <c r="F903">
        <v>1.0054354335326601</v>
      </c>
      <c r="G903">
        <v>1.0054354335326601</v>
      </c>
      <c r="H903" t="s">
        <v>40156</v>
      </c>
      <c r="I903" t="s">
        <v>2513</v>
      </c>
      <c r="N903" t="s">
        <v>41060</v>
      </c>
    </row>
    <row r="904" spans="1:14" x14ac:dyDescent="0.25">
      <c r="A904" t="s">
        <v>2514</v>
      </c>
      <c r="B904">
        <v>1.2547319894384399E-2</v>
      </c>
      <c r="C904">
        <v>4.8111395647259999E-4</v>
      </c>
      <c r="D904">
        <v>5.4687553714300599</v>
      </c>
      <c r="E904">
        <v>0.18903348619281901</v>
      </c>
      <c r="F904">
        <v>1.34720900058214</v>
      </c>
      <c r="G904">
        <v>1.34720900058214</v>
      </c>
      <c r="H904" t="s">
        <v>40156</v>
      </c>
      <c r="I904" t="s">
        <v>2515</v>
      </c>
      <c r="N904" t="s">
        <v>41061</v>
      </c>
    </row>
    <row r="905" spans="1:14" x14ac:dyDescent="0.25">
      <c r="A905" t="s">
        <v>2520</v>
      </c>
      <c r="B905">
        <v>1.2608870674687699E-2</v>
      </c>
      <c r="C905">
        <v>4.8475038791845299E-4</v>
      </c>
      <c r="D905">
        <v>5.4626990368593997</v>
      </c>
      <c r="E905">
        <v>0.18129412194946201</v>
      </c>
      <c r="F905">
        <v>1.1154867886589199</v>
      </c>
      <c r="G905">
        <v>1.1154867886589199</v>
      </c>
      <c r="H905" t="s">
        <v>40156</v>
      </c>
      <c r="I905" t="s">
        <v>2521</v>
      </c>
      <c r="N905" t="s">
        <v>41062</v>
      </c>
    </row>
    <row r="906" spans="1:14" x14ac:dyDescent="0.25">
      <c r="A906" t="s">
        <v>2526</v>
      </c>
      <c r="B906">
        <v>1.26125972513538E-2</v>
      </c>
      <c r="C906">
        <v>4.86345281091221E-4</v>
      </c>
      <c r="D906">
        <v>5.4600583964351097</v>
      </c>
      <c r="E906">
        <v>0.177917929011396</v>
      </c>
      <c r="F906">
        <v>1.26170844445082</v>
      </c>
      <c r="G906">
        <v>1.26170844445082</v>
      </c>
      <c r="H906" t="s">
        <v>40156</v>
      </c>
      <c r="I906" t="s">
        <v>2527</v>
      </c>
      <c r="N906" t="s">
        <v>41063</v>
      </c>
    </row>
    <row r="907" spans="1:14" x14ac:dyDescent="0.25">
      <c r="A907" t="s">
        <v>2528</v>
      </c>
      <c r="B907">
        <v>1.26125972513538E-2</v>
      </c>
      <c r="C907">
        <v>4.86421045091701E-4</v>
      </c>
      <c r="D907">
        <v>-5.45993318986425</v>
      </c>
      <c r="E907">
        <v>0.177757819961989</v>
      </c>
      <c r="F907">
        <v>-1.5379569911775799</v>
      </c>
      <c r="G907">
        <v>1.5379569911775799</v>
      </c>
      <c r="H907" t="s">
        <v>40156</v>
      </c>
      <c r="I907" t="s">
        <v>2529</v>
      </c>
      <c r="N907" t="s">
        <v>41064</v>
      </c>
    </row>
    <row r="908" spans="1:14" x14ac:dyDescent="0.25">
      <c r="A908" t="s">
        <v>2530</v>
      </c>
      <c r="B908">
        <v>1.26125972513538E-2</v>
      </c>
      <c r="C908">
        <v>4.86998241346628E-4</v>
      </c>
      <c r="D908">
        <v>-5.4589800197575098</v>
      </c>
      <c r="E908">
        <v>0.17653886751960199</v>
      </c>
      <c r="F908">
        <v>-1.54037469551884</v>
      </c>
      <c r="G908">
        <v>1.54037469551884</v>
      </c>
      <c r="H908" t="s">
        <v>40156</v>
      </c>
      <c r="I908" t="s">
        <v>2531</v>
      </c>
      <c r="N908" t="s">
        <v>41065</v>
      </c>
    </row>
    <row r="909" spans="1:14" x14ac:dyDescent="0.25">
      <c r="A909" t="s">
        <v>2532</v>
      </c>
      <c r="B909">
        <v>1.26125972513538E-2</v>
      </c>
      <c r="C909">
        <v>4.8710335124734698E-4</v>
      </c>
      <c r="D909">
        <v>5.4588065758405104</v>
      </c>
      <c r="E909">
        <v>0.176317045709554</v>
      </c>
      <c r="F909">
        <v>1.8276244991269099</v>
      </c>
      <c r="G909">
        <v>1.8276244991269099</v>
      </c>
      <c r="H909" t="s">
        <v>40156</v>
      </c>
      <c r="I909" t="s">
        <v>2533</v>
      </c>
      <c r="N909" t="s">
        <v>41066</v>
      </c>
    </row>
    <row r="910" spans="1:14" x14ac:dyDescent="0.25">
      <c r="A910" t="s">
        <v>2536</v>
      </c>
      <c r="B910">
        <v>1.26125972513538E-2</v>
      </c>
      <c r="C910">
        <v>4.8744445282805198E-4</v>
      </c>
      <c r="D910">
        <v>-5.45824399803774</v>
      </c>
      <c r="E910">
        <v>0.175597519539333</v>
      </c>
      <c r="F910">
        <v>-1.4294386182816701</v>
      </c>
      <c r="G910">
        <v>1.4294386182816701</v>
      </c>
      <c r="H910" t="s">
        <v>40156</v>
      </c>
      <c r="I910" t="s">
        <v>2537</v>
      </c>
      <c r="N910" t="s">
        <v>41067</v>
      </c>
    </row>
    <row r="911" spans="1:14" x14ac:dyDescent="0.25">
      <c r="A911" t="s">
        <v>2544</v>
      </c>
      <c r="B911">
        <v>1.2700442739241201E-2</v>
      </c>
      <c r="C911">
        <v>4.9367041318641703E-4</v>
      </c>
      <c r="D911">
        <v>5.4480502124773196</v>
      </c>
      <c r="E911">
        <v>0.16255160150834899</v>
      </c>
      <c r="F911">
        <v>1.19887366144214</v>
      </c>
      <c r="G911">
        <v>1.19887366144214</v>
      </c>
      <c r="H911" t="s">
        <v>40156</v>
      </c>
      <c r="I911" t="s">
        <v>2545</v>
      </c>
      <c r="N911" t="s">
        <v>41068</v>
      </c>
    </row>
    <row r="912" spans="1:14" x14ac:dyDescent="0.25">
      <c r="A912" t="s">
        <v>2546</v>
      </c>
      <c r="B912">
        <v>1.2771893793696001E-2</v>
      </c>
      <c r="C912">
        <v>4.9703377330040995E-4</v>
      </c>
      <c r="D912">
        <v>-5.4426014501479401</v>
      </c>
      <c r="E912">
        <v>0.15557189813337299</v>
      </c>
      <c r="F912">
        <v>-1.1210700162598899</v>
      </c>
      <c r="G912">
        <v>1.1210700162598899</v>
      </c>
      <c r="H912" t="s">
        <v>40156</v>
      </c>
      <c r="I912" t="s">
        <v>2547</v>
      </c>
      <c r="N912" t="s">
        <v>41069</v>
      </c>
    </row>
    <row r="913" spans="1:14" x14ac:dyDescent="0.25">
      <c r="A913" t="s">
        <v>2548</v>
      </c>
      <c r="B913">
        <v>1.2771893793696001E-2</v>
      </c>
      <c r="C913">
        <v>4.9722343891643703E-4</v>
      </c>
      <c r="D913">
        <v>-5.4422953819326398</v>
      </c>
      <c r="E913">
        <v>0.155179700992671</v>
      </c>
      <c r="F913">
        <v>-3.0756817962732499</v>
      </c>
      <c r="G913">
        <v>3.0756817962732499</v>
      </c>
      <c r="H913" t="s">
        <v>40156</v>
      </c>
      <c r="I913" t="s">
        <v>2549</v>
      </c>
      <c r="N913" t="s">
        <v>41070</v>
      </c>
    </row>
    <row r="914" spans="1:14" x14ac:dyDescent="0.25">
      <c r="A914" t="s">
        <v>2556</v>
      </c>
      <c r="B914">
        <v>1.2841858110988501E-2</v>
      </c>
      <c r="C914">
        <v>5.0243214301847903E-4</v>
      </c>
      <c r="D914">
        <v>-5.4339392908679303</v>
      </c>
      <c r="E914">
        <v>0.14446671049603399</v>
      </c>
      <c r="F914">
        <v>-1.1751472367692699</v>
      </c>
      <c r="G914">
        <v>1.1751472367692699</v>
      </c>
      <c r="H914" t="s">
        <v>40156</v>
      </c>
      <c r="I914" t="s">
        <v>2557</v>
      </c>
      <c r="N914" t="s">
        <v>41071</v>
      </c>
    </row>
    <row r="915" spans="1:14" x14ac:dyDescent="0.25">
      <c r="A915" t="s">
        <v>2562</v>
      </c>
      <c r="B915">
        <v>1.2863640007366501E-2</v>
      </c>
      <c r="C915">
        <v>5.04409369562169E-4</v>
      </c>
      <c r="D915">
        <v>-5.4307919841999599</v>
      </c>
      <c r="E915">
        <v>0.14042895071737399</v>
      </c>
      <c r="F915">
        <v>-1.2284526302284799</v>
      </c>
      <c r="G915">
        <v>1.2284526302284799</v>
      </c>
      <c r="H915" t="s">
        <v>40156</v>
      </c>
      <c r="I915" t="s">
        <v>2563</v>
      </c>
      <c r="N915" t="s">
        <v>41072</v>
      </c>
    </row>
    <row r="916" spans="1:14" x14ac:dyDescent="0.25">
      <c r="A916" t="s">
        <v>2564</v>
      </c>
      <c r="B916">
        <v>1.2863640007366501E-2</v>
      </c>
      <c r="C916">
        <v>5.0451864702470803E-4</v>
      </c>
      <c r="D916">
        <v>5.4306184305669003</v>
      </c>
      <c r="E916">
        <v>0.14020625085993199</v>
      </c>
      <c r="F916">
        <v>1.6369825261525801</v>
      </c>
      <c r="G916">
        <v>1.6369825261525801</v>
      </c>
      <c r="H916" t="s">
        <v>40156</v>
      </c>
      <c r="I916" t="s">
        <v>2565</v>
      </c>
      <c r="N916" t="s">
        <v>41073</v>
      </c>
    </row>
    <row r="917" spans="1:14" x14ac:dyDescent="0.25">
      <c r="A917" t="s">
        <v>2566</v>
      </c>
      <c r="B917">
        <v>1.2883605817555601E-2</v>
      </c>
      <c r="C917">
        <v>5.0589972758573903E-4</v>
      </c>
      <c r="D917">
        <v>5.4284285296272499</v>
      </c>
      <c r="E917">
        <v>0.137395831959049</v>
      </c>
      <c r="F917">
        <v>1.5280642863352301</v>
      </c>
      <c r="G917">
        <v>1.5280642863352301</v>
      </c>
      <c r="H917" t="s">
        <v>40156</v>
      </c>
      <c r="I917" t="s">
        <v>2567</v>
      </c>
      <c r="N917" t="s">
        <v>41074</v>
      </c>
    </row>
    <row r="918" spans="1:14" x14ac:dyDescent="0.25">
      <c r="A918" t="s">
        <v>2568</v>
      </c>
      <c r="B918">
        <v>1.2883605817555601E-2</v>
      </c>
      <c r="C918">
        <v>5.0647138906571702E-4</v>
      </c>
      <c r="D918">
        <v>-5.4275239824956003</v>
      </c>
      <c r="E918">
        <v>0.13623476622969799</v>
      </c>
      <c r="F918">
        <v>-2.2008123098763099</v>
      </c>
      <c r="G918">
        <v>2.2008123098763099</v>
      </c>
      <c r="H918" t="s">
        <v>40156</v>
      </c>
      <c r="I918" t="s">
        <v>2569</v>
      </c>
      <c r="N918" t="s">
        <v>41075</v>
      </c>
    </row>
    <row r="919" spans="1:14" x14ac:dyDescent="0.25">
      <c r="A919" t="s">
        <v>2574</v>
      </c>
      <c r="B919">
        <v>1.2883605817555601E-2</v>
      </c>
      <c r="C919">
        <v>5.0711442758767796E-4</v>
      </c>
      <c r="D919">
        <v>-5.4265078220548597</v>
      </c>
      <c r="E919">
        <v>0.13493028771131399</v>
      </c>
      <c r="F919">
        <v>-1.3949253721255599</v>
      </c>
      <c r="G919">
        <v>1.3949253721255599</v>
      </c>
      <c r="H919" t="s">
        <v>40156</v>
      </c>
      <c r="I919" t="s">
        <v>2575</v>
      </c>
      <c r="N919" t="s">
        <v>41076</v>
      </c>
    </row>
    <row r="920" spans="1:14" x14ac:dyDescent="0.25">
      <c r="A920" t="s">
        <v>2578</v>
      </c>
      <c r="B920">
        <v>1.28855490002625E-2</v>
      </c>
      <c r="C920">
        <v>5.0790897668814903E-4</v>
      </c>
      <c r="D920">
        <v>-5.4252541731624904</v>
      </c>
      <c r="E920">
        <v>0.13332072270465001</v>
      </c>
      <c r="F920">
        <v>-2.11158950153852</v>
      </c>
      <c r="G920">
        <v>2.11158950153852</v>
      </c>
      <c r="H920" t="s">
        <v>40156</v>
      </c>
      <c r="I920" t="s">
        <v>2579</v>
      </c>
      <c r="N920" t="s">
        <v>41077</v>
      </c>
    </row>
    <row r="921" spans="1:14" x14ac:dyDescent="0.25">
      <c r="A921" t="s">
        <v>2584</v>
      </c>
      <c r="B921">
        <v>1.2890684886671701E-2</v>
      </c>
      <c r="C921">
        <v>5.0923050207416702E-4</v>
      </c>
      <c r="D921">
        <v>5.4231737763707599</v>
      </c>
      <c r="E921">
        <v>0.13064916910264601</v>
      </c>
      <c r="F921">
        <v>1.9154701743998199</v>
      </c>
      <c r="G921">
        <v>1.9154701743998199</v>
      </c>
      <c r="H921" t="s">
        <v>40156</v>
      </c>
      <c r="I921" t="s">
        <v>2585</v>
      </c>
      <c r="N921" t="s">
        <v>41078</v>
      </c>
    </row>
    <row r="922" spans="1:14" x14ac:dyDescent="0.25">
      <c r="A922" t="s">
        <v>2598</v>
      </c>
      <c r="B922">
        <v>1.29170145832506E-2</v>
      </c>
      <c r="C922">
        <v>5.13881575351408E-4</v>
      </c>
      <c r="D922">
        <v>5.4158983443582001</v>
      </c>
      <c r="E922">
        <v>0.121301242168385</v>
      </c>
      <c r="F922">
        <v>1.0486730833348299</v>
      </c>
      <c r="G922">
        <v>1.0486730833348299</v>
      </c>
      <c r="H922" t="s">
        <v>40156</v>
      </c>
      <c r="I922" t="s">
        <v>2599</v>
      </c>
      <c r="N922" t="s">
        <v>41079</v>
      </c>
    </row>
    <row r="923" spans="1:14" x14ac:dyDescent="0.25">
      <c r="A923" t="s">
        <v>2600</v>
      </c>
      <c r="B923">
        <v>1.29577040285767E-2</v>
      </c>
      <c r="C923">
        <v>5.1610232719471398E-4</v>
      </c>
      <c r="D923">
        <v>5.4124497819592401</v>
      </c>
      <c r="E923">
        <v>0.11686752241705101</v>
      </c>
      <c r="F923">
        <v>1.6211180824892499</v>
      </c>
      <c r="G923">
        <v>1.6211180824892499</v>
      </c>
      <c r="H923" t="s">
        <v>40156</v>
      </c>
      <c r="I923" t="s">
        <v>2601</v>
      </c>
      <c r="N923" t="s">
        <v>41080</v>
      </c>
    </row>
    <row r="924" spans="1:14" x14ac:dyDescent="0.25">
      <c r="A924" t="s">
        <v>2602</v>
      </c>
      <c r="B924">
        <v>1.29584743610257E-2</v>
      </c>
      <c r="C924">
        <v>5.1655503627613198E-4</v>
      </c>
      <c r="D924">
        <v>5.4117487610414603</v>
      </c>
      <c r="E924">
        <v>0.115966019824105</v>
      </c>
      <c r="F924">
        <v>1.33903247838484</v>
      </c>
      <c r="G924">
        <v>1.33903247838484</v>
      </c>
      <c r="H924" t="s">
        <v>40156</v>
      </c>
      <c r="I924" t="s">
        <v>2603</v>
      </c>
      <c r="N924" t="s">
        <v>41081</v>
      </c>
    </row>
    <row r="925" spans="1:14" x14ac:dyDescent="0.25">
      <c r="A925" t="s">
        <v>2604</v>
      </c>
      <c r="B925">
        <v>1.2963613705885601E-2</v>
      </c>
      <c r="C925">
        <v>5.1702235045236798E-4</v>
      </c>
      <c r="D925">
        <v>-5.4110258252671999</v>
      </c>
      <c r="E925">
        <v>0.11503625729243799</v>
      </c>
      <c r="F925">
        <v>-1.8218214686788099</v>
      </c>
      <c r="G925">
        <v>1.8218214686788099</v>
      </c>
      <c r="H925" t="s">
        <v>40156</v>
      </c>
      <c r="I925" t="s">
        <v>2605</v>
      </c>
      <c r="N925" t="s">
        <v>41082</v>
      </c>
    </row>
    <row r="926" spans="1:14" x14ac:dyDescent="0.25">
      <c r="A926" t="s">
        <v>2614</v>
      </c>
      <c r="B926">
        <v>1.3031452083618699E-2</v>
      </c>
      <c r="C926">
        <v>5.2156943651921102E-4</v>
      </c>
      <c r="D926">
        <v>5.4040283875550497</v>
      </c>
      <c r="E926">
        <v>0.106032821594138</v>
      </c>
      <c r="F926">
        <v>1.4717922169586299</v>
      </c>
      <c r="G926">
        <v>1.4717922169586299</v>
      </c>
      <c r="H926" t="s">
        <v>40156</v>
      </c>
      <c r="I926" t="s">
        <v>2615</v>
      </c>
      <c r="N926" t="s">
        <v>41083</v>
      </c>
    </row>
    <row r="927" spans="1:14" x14ac:dyDescent="0.25">
      <c r="A927" t="s">
        <v>2616</v>
      </c>
      <c r="B927">
        <v>1.3031452083618699E-2</v>
      </c>
      <c r="C927">
        <v>5.2157466887972799E-4</v>
      </c>
      <c r="D927">
        <v>-5.4040203738602903</v>
      </c>
      <c r="E927">
        <v>0.10602250632327</v>
      </c>
      <c r="F927">
        <v>-1.0023353372242001</v>
      </c>
      <c r="G927">
        <v>1.0023353372242001</v>
      </c>
      <c r="H927" t="s">
        <v>40156</v>
      </c>
      <c r="I927" t="s">
        <v>2617</v>
      </c>
      <c r="N927" t="s">
        <v>41084</v>
      </c>
    </row>
    <row r="928" spans="1:14" x14ac:dyDescent="0.25">
      <c r="A928" t="s">
        <v>2620</v>
      </c>
      <c r="B928">
        <v>1.3066254882264899E-2</v>
      </c>
      <c r="C928">
        <v>5.2349667804438304E-4</v>
      </c>
      <c r="D928">
        <v>-5.40108259856187</v>
      </c>
      <c r="E928">
        <v>0.10224033225085399</v>
      </c>
      <c r="F928">
        <v>-1.06990177835309</v>
      </c>
      <c r="G928">
        <v>1.06990177835309</v>
      </c>
      <c r="H928" t="s">
        <v>40156</v>
      </c>
      <c r="I928" t="s">
        <v>2621</v>
      </c>
      <c r="N928" t="s">
        <v>41085</v>
      </c>
    </row>
    <row r="929" spans="1:14" x14ac:dyDescent="0.25">
      <c r="A929" t="s">
        <v>2622</v>
      </c>
      <c r="B929">
        <v>1.3075710508817499E-2</v>
      </c>
      <c r="C929">
        <v>5.2440495025746301E-4</v>
      </c>
      <c r="D929">
        <v>5.3996983941946999</v>
      </c>
      <c r="E929">
        <v>0.10045781673198</v>
      </c>
      <c r="F929">
        <v>1.4507996103378</v>
      </c>
      <c r="G929">
        <v>1.4507996103378</v>
      </c>
      <c r="H929" t="s">
        <v>40156</v>
      </c>
      <c r="I929" t="s">
        <v>2623</v>
      </c>
      <c r="N929" t="s">
        <v>41086</v>
      </c>
    </row>
    <row r="930" spans="1:14" x14ac:dyDescent="0.25">
      <c r="A930" t="s">
        <v>2624</v>
      </c>
      <c r="B930">
        <v>1.3084752635869799E-2</v>
      </c>
      <c r="C930">
        <v>5.2503248758566405E-4</v>
      </c>
      <c r="D930">
        <v>-5.3987435524812604</v>
      </c>
      <c r="E930">
        <v>9.9228046140327195E-2</v>
      </c>
      <c r="F930">
        <v>-2.41844728723231</v>
      </c>
      <c r="G930">
        <v>2.41844728723231</v>
      </c>
      <c r="H930" t="s">
        <v>40156</v>
      </c>
      <c r="I930" t="s">
        <v>2625</v>
      </c>
      <c r="N930" t="s">
        <v>41087</v>
      </c>
    </row>
    <row r="931" spans="1:14" x14ac:dyDescent="0.25">
      <c r="A931" t="s">
        <v>2630</v>
      </c>
      <c r="B931">
        <v>1.3107537795119599E-2</v>
      </c>
      <c r="C931">
        <v>5.2674283881591903E-4</v>
      </c>
      <c r="D931">
        <v>5.3961474274856203</v>
      </c>
      <c r="E931">
        <v>9.5883718533757503E-2</v>
      </c>
      <c r="F931">
        <v>2.30919103185962</v>
      </c>
      <c r="G931">
        <v>2.30919103185962</v>
      </c>
      <c r="H931" t="s">
        <v>40156</v>
      </c>
      <c r="I931" t="s">
        <v>2631</v>
      </c>
      <c r="N931" t="s">
        <v>41088</v>
      </c>
    </row>
    <row r="932" spans="1:14" x14ac:dyDescent="0.25">
      <c r="A932" t="s">
        <v>2634</v>
      </c>
      <c r="B932">
        <v>1.3113539959544E-2</v>
      </c>
      <c r="C932">
        <v>5.2827187358449204E-4</v>
      </c>
      <c r="D932">
        <v>5.3938342767606304</v>
      </c>
      <c r="E932">
        <v>9.2903059900462104E-2</v>
      </c>
      <c r="F932">
        <v>1.7672569304927099</v>
      </c>
      <c r="G932">
        <v>1.7672569304927099</v>
      </c>
      <c r="H932" t="s">
        <v>40156</v>
      </c>
      <c r="I932" t="s">
        <v>2635</v>
      </c>
      <c r="N932" t="s">
        <v>41089</v>
      </c>
    </row>
    <row r="933" spans="1:14" x14ac:dyDescent="0.25">
      <c r="A933" t="s">
        <v>2636</v>
      </c>
      <c r="B933">
        <v>1.3177951691924501E-2</v>
      </c>
      <c r="C933">
        <v>5.3117323248550797E-4</v>
      </c>
      <c r="D933">
        <v>-5.3894650146501499</v>
      </c>
      <c r="E933">
        <v>8.7270748621601293E-2</v>
      </c>
      <c r="F933">
        <v>-1.00562436078357</v>
      </c>
      <c r="G933">
        <v>1.00562436078357</v>
      </c>
      <c r="H933" t="s">
        <v>40156</v>
      </c>
      <c r="I933" t="s">
        <v>2637</v>
      </c>
      <c r="N933" t="s">
        <v>41090</v>
      </c>
    </row>
    <row r="934" spans="1:14" x14ac:dyDescent="0.25">
      <c r="A934" t="s">
        <v>2640</v>
      </c>
      <c r="B934">
        <v>1.3200474875501401E-2</v>
      </c>
      <c r="C934">
        <v>5.32615577019422E-4</v>
      </c>
      <c r="D934">
        <v>5.3873025911760202</v>
      </c>
      <c r="E934">
        <v>8.4482152241538003E-2</v>
      </c>
      <c r="F934">
        <v>1.0795890736373499</v>
      </c>
      <c r="G934">
        <v>1.0795890736373499</v>
      </c>
      <c r="H934" t="s">
        <v>40156</v>
      </c>
      <c r="I934" t="s">
        <v>2641</v>
      </c>
      <c r="N934" t="s">
        <v>41091</v>
      </c>
    </row>
    <row r="935" spans="1:14" x14ac:dyDescent="0.25">
      <c r="A935" t="s">
        <v>2642</v>
      </c>
      <c r="B935">
        <v>1.32224976554636E-2</v>
      </c>
      <c r="C935">
        <v>5.3411233971672404E-4</v>
      </c>
      <c r="D935">
        <v>5.3850653097527603</v>
      </c>
      <c r="E935">
        <v>8.1596276887341695E-2</v>
      </c>
      <c r="F935">
        <v>1.0236872742922101</v>
      </c>
      <c r="G935">
        <v>1.0236872742922101</v>
      </c>
      <c r="H935" t="s">
        <v>40156</v>
      </c>
      <c r="I935" t="s">
        <v>2643</v>
      </c>
      <c r="N935" t="s">
        <v>41092</v>
      </c>
    </row>
    <row r="936" spans="1:14" x14ac:dyDescent="0.25">
      <c r="A936" t="s">
        <v>2644</v>
      </c>
      <c r="B936">
        <v>1.32224976554636E-2</v>
      </c>
      <c r="C936">
        <v>5.3430722381426099E-4</v>
      </c>
      <c r="D936">
        <v>5.38477450948624</v>
      </c>
      <c r="E936">
        <v>8.1221117236038906E-2</v>
      </c>
      <c r="F936">
        <v>1.27124974662297</v>
      </c>
      <c r="G936">
        <v>1.27124974662297</v>
      </c>
      <c r="H936" t="s">
        <v>40156</v>
      </c>
      <c r="I936" t="s">
        <v>2645</v>
      </c>
      <c r="N936" t="s">
        <v>41093</v>
      </c>
    </row>
    <row r="937" spans="1:14" x14ac:dyDescent="0.25">
      <c r="A937" t="s">
        <v>2646</v>
      </c>
      <c r="B937">
        <v>1.32277080362621E-2</v>
      </c>
      <c r="C937">
        <v>5.3505335877015298E-4</v>
      </c>
      <c r="D937">
        <v>5.3836622150720697</v>
      </c>
      <c r="E937">
        <v>7.9786034950808798E-2</v>
      </c>
      <c r="F937">
        <v>1.20833493864493</v>
      </c>
      <c r="G937">
        <v>1.20833493864493</v>
      </c>
      <c r="H937" t="s">
        <v>40156</v>
      </c>
      <c r="I937" t="s">
        <v>2647</v>
      </c>
      <c r="N937" t="s">
        <v>41094</v>
      </c>
    </row>
    <row r="938" spans="1:14" x14ac:dyDescent="0.25">
      <c r="A938" t="s">
        <v>2650</v>
      </c>
      <c r="B938">
        <v>1.32336621423616E-2</v>
      </c>
      <c r="C938">
        <v>5.3583002904592099E-4</v>
      </c>
      <c r="D938">
        <v>5.3825061920546604</v>
      </c>
      <c r="E938">
        <v>7.8294335678023699E-2</v>
      </c>
      <c r="F938">
        <v>1.21476386799157</v>
      </c>
      <c r="G938">
        <v>1.21476386799157</v>
      </c>
      <c r="H938" t="s">
        <v>40156</v>
      </c>
      <c r="I938" t="s">
        <v>2651</v>
      </c>
      <c r="N938" t="s">
        <v>41095</v>
      </c>
    </row>
    <row r="939" spans="1:14" x14ac:dyDescent="0.25">
      <c r="A939" t="s">
        <v>2652</v>
      </c>
      <c r="B939">
        <v>1.3241713333974999E-2</v>
      </c>
      <c r="C939">
        <v>5.3642409922631897E-4</v>
      </c>
      <c r="D939">
        <v>5.3816231875457197</v>
      </c>
      <c r="E939">
        <v>7.71547955427829E-2</v>
      </c>
      <c r="F939">
        <v>1.0953111537910201</v>
      </c>
      <c r="G939">
        <v>1.0953111537910201</v>
      </c>
      <c r="H939" t="s">
        <v>40156</v>
      </c>
      <c r="I939" t="s">
        <v>2653</v>
      </c>
      <c r="N939" t="s">
        <v>41096</v>
      </c>
    </row>
    <row r="940" spans="1:14" x14ac:dyDescent="0.25">
      <c r="A940" t="s">
        <v>2666</v>
      </c>
      <c r="B940">
        <v>1.3274502037240401E-2</v>
      </c>
      <c r="C940">
        <v>5.4068776030176098E-4</v>
      </c>
      <c r="D940">
        <v>-5.37531689621908</v>
      </c>
      <c r="E940">
        <v>6.9012933698425094E-2</v>
      </c>
      <c r="F940">
        <v>-1.06808206963195</v>
      </c>
      <c r="G940">
        <v>1.06808206963195</v>
      </c>
      <c r="H940" t="s">
        <v>40156</v>
      </c>
      <c r="I940" t="s">
        <v>2667</v>
      </c>
      <c r="N940" t="s">
        <v>41097</v>
      </c>
    </row>
    <row r="941" spans="1:14" x14ac:dyDescent="0.25">
      <c r="A941" t="s">
        <v>2670</v>
      </c>
      <c r="B941">
        <v>1.3274502037240401E-2</v>
      </c>
      <c r="C941">
        <v>5.41070192237444E-4</v>
      </c>
      <c r="D941">
        <v>-5.3747538957860597</v>
      </c>
      <c r="E941">
        <v>6.8285768263678798E-2</v>
      </c>
      <c r="F941">
        <v>-1.3987975360849001</v>
      </c>
      <c r="G941">
        <v>1.3987975360849001</v>
      </c>
      <c r="H941" t="s">
        <v>40156</v>
      </c>
      <c r="I941" t="s">
        <v>2671</v>
      </c>
      <c r="N941" t="s">
        <v>41098</v>
      </c>
    </row>
    <row r="942" spans="1:14" x14ac:dyDescent="0.25">
      <c r="A942" t="s">
        <v>2672</v>
      </c>
      <c r="B942">
        <v>1.3279611512074701E-2</v>
      </c>
      <c r="C942">
        <v>5.4226088510688701E-4</v>
      </c>
      <c r="D942">
        <v>5.3730037761504397</v>
      </c>
      <c r="E942">
        <v>6.6025025818325006E-2</v>
      </c>
      <c r="F942">
        <v>1.01554444091837</v>
      </c>
      <c r="G942">
        <v>1.01554444091837</v>
      </c>
      <c r="H942" t="s">
        <v>40156</v>
      </c>
      <c r="I942" t="s">
        <v>2673</v>
      </c>
      <c r="N942" t="s">
        <v>41099</v>
      </c>
    </row>
    <row r="943" spans="1:14" x14ac:dyDescent="0.25">
      <c r="A943" t="s">
        <v>2674</v>
      </c>
      <c r="B943">
        <v>1.3323579115874199E-2</v>
      </c>
      <c r="C943">
        <v>5.4513520382997696E-4</v>
      </c>
      <c r="D943">
        <v>-5.3687961818100103</v>
      </c>
      <c r="E943">
        <v>6.05879076188049E-2</v>
      </c>
      <c r="F943">
        <v>-1.62048579051449</v>
      </c>
      <c r="G943">
        <v>1.62048579051449</v>
      </c>
      <c r="H943" t="s">
        <v>40156</v>
      </c>
      <c r="I943" t="s">
        <v>2675</v>
      </c>
      <c r="N943" t="s">
        <v>41100</v>
      </c>
    </row>
    <row r="944" spans="1:14" x14ac:dyDescent="0.25">
      <c r="A944" t="s">
        <v>2678</v>
      </c>
      <c r="B944">
        <v>1.34032527877676E-2</v>
      </c>
      <c r="C944">
        <v>5.5011829396762395E-4</v>
      </c>
      <c r="D944">
        <v>-5.3615585336965399</v>
      </c>
      <c r="E944">
        <v>5.12290368686266E-2</v>
      </c>
      <c r="F944">
        <v>-2.59950709889501</v>
      </c>
      <c r="G944">
        <v>2.59950709889501</v>
      </c>
      <c r="H944" t="s">
        <v>40156</v>
      </c>
      <c r="I944" t="s">
        <v>2679</v>
      </c>
      <c r="N944" t="s">
        <v>41101</v>
      </c>
    </row>
    <row r="945" spans="1:14" x14ac:dyDescent="0.25">
      <c r="A945" t="s">
        <v>2680</v>
      </c>
      <c r="B945">
        <v>1.34032527877676E-2</v>
      </c>
      <c r="C945">
        <v>5.5043458492104805E-4</v>
      </c>
      <c r="D945">
        <v>-5.3611015495173904</v>
      </c>
      <c r="E945">
        <v>5.0637852741592E-2</v>
      </c>
      <c r="F945">
        <v>-1.0010474927452</v>
      </c>
      <c r="G945">
        <v>1.0010474927452</v>
      </c>
      <c r="H945" t="s">
        <v>40156</v>
      </c>
      <c r="I945" t="s">
        <v>2681</v>
      </c>
      <c r="N945" t="s">
        <v>41102</v>
      </c>
    </row>
    <row r="946" spans="1:14" x14ac:dyDescent="0.25">
      <c r="A946" t="s">
        <v>2684</v>
      </c>
      <c r="B946">
        <v>1.34032527877676E-2</v>
      </c>
      <c r="C946">
        <v>5.5053193083217104E-4</v>
      </c>
      <c r="D946">
        <v>-5.3609609594860803</v>
      </c>
      <c r="E946">
        <v>5.0455970073051602E-2</v>
      </c>
      <c r="F946">
        <v>-1.95831887601767</v>
      </c>
      <c r="G946">
        <v>1.95831887601767</v>
      </c>
      <c r="H946" t="s">
        <v>40156</v>
      </c>
      <c r="I946" t="s">
        <v>2685</v>
      </c>
      <c r="N946" t="s">
        <v>41103</v>
      </c>
    </row>
    <row r="947" spans="1:14" x14ac:dyDescent="0.25">
      <c r="A947" t="s">
        <v>2690</v>
      </c>
      <c r="B947">
        <v>1.34608322523824E-2</v>
      </c>
      <c r="C947">
        <v>5.5374858056161502E-4</v>
      </c>
      <c r="D947">
        <v>5.3563305249294304</v>
      </c>
      <c r="E947">
        <v>4.4463859672633901E-2</v>
      </c>
      <c r="F947">
        <v>2.64835416764473</v>
      </c>
      <c r="G947">
        <v>2.64835416764473</v>
      </c>
      <c r="H947" t="s">
        <v>40156</v>
      </c>
      <c r="I947" t="s">
        <v>2691</v>
      </c>
      <c r="N947" t="s">
        <v>41104</v>
      </c>
    </row>
    <row r="948" spans="1:14" x14ac:dyDescent="0.25">
      <c r="A948" t="s">
        <v>2694</v>
      </c>
      <c r="B948">
        <v>1.3478248222263499E-2</v>
      </c>
      <c r="C948">
        <v>5.5510744517661996E-4</v>
      </c>
      <c r="D948">
        <v>5.3543831965553697</v>
      </c>
      <c r="E948">
        <v>4.19429087128265E-2</v>
      </c>
      <c r="F948">
        <v>1.25612460863112</v>
      </c>
      <c r="G948">
        <v>1.25612460863112</v>
      </c>
      <c r="H948" t="s">
        <v>40156</v>
      </c>
      <c r="I948" t="s">
        <v>2695</v>
      </c>
      <c r="N948" t="s">
        <v>41105</v>
      </c>
    </row>
    <row r="949" spans="1:14" x14ac:dyDescent="0.25">
      <c r="A949" t="s">
        <v>2704</v>
      </c>
      <c r="B949">
        <v>1.3557276839354E-2</v>
      </c>
      <c r="C949">
        <v>5.6203296271905504E-4</v>
      </c>
      <c r="D949">
        <v>-5.3445384546593004</v>
      </c>
      <c r="E949">
        <v>2.9189416968719701E-2</v>
      </c>
      <c r="F949">
        <v>-1.27642354020267</v>
      </c>
      <c r="G949">
        <v>1.27642354020267</v>
      </c>
      <c r="H949" t="s">
        <v>40156</v>
      </c>
      <c r="I949" t="s">
        <v>2705</v>
      </c>
      <c r="N949" t="s">
        <v>41106</v>
      </c>
    </row>
    <row r="950" spans="1:14" x14ac:dyDescent="0.25">
      <c r="A950" t="s">
        <v>2708</v>
      </c>
      <c r="B950">
        <v>1.35623660802725E-2</v>
      </c>
      <c r="C950">
        <v>5.6286770856480697E-4</v>
      </c>
      <c r="D950">
        <v>5.3433607690117899</v>
      </c>
      <c r="E950">
        <v>2.7662786120551199E-2</v>
      </c>
      <c r="F950">
        <v>1.7907851592508599</v>
      </c>
      <c r="G950">
        <v>1.7907851592508599</v>
      </c>
      <c r="H950" t="s">
        <v>40156</v>
      </c>
      <c r="I950" t="s">
        <v>2709</v>
      </c>
      <c r="N950" t="s">
        <v>41107</v>
      </c>
    </row>
    <row r="951" spans="1:14" x14ac:dyDescent="0.25">
      <c r="A951" t="s">
        <v>2720</v>
      </c>
      <c r="B951">
        <v>1.35977452942372E-2</v>
      </c>
      <c r="C951">
        <v>5.6626302399526097E-4</v>
      </c>
      <c r="D951">
        <v>5.3385900553349197</v>
      </c>
      <c r="E951">
        <v>2.1476371759999498E-2</v>
      </c>
      <c r="F951">
        <v>1.0623573959091801</v>
      </c>
      <c r="G951">
        <v>1.0623573959091801</v>
      </c>
      <c r="H951" t="s">
        <v>40156</v>
      </c>
      <c r="I951" t="s">
        <v>2721</v>
      </c>
      <c r="N951" t="s">
        <v>41108</v>
      </c>
    </row>
    <row r="952" spans="1:14" x14ac:dyDescent="0.25">
      <c r="A952" t="s">
        <v>2724</v>
      </c>
      <c r="B952">
        <v>1.36221683931948E-2</v>
      </c>
      <c r="C952">
        <v>5.6976211965462803E-4</v>
      </c>
      <c r="D952">
        <v>5.3337059705855303</v>
      </c>
      <c r="E952">
        <v>1.51393695252207E-2</v>
      </c>
      <c r="F952">
        <v>2.0162688541264902</v>
      </c>
      <c r="G952">
        <v>2.0162688541264902</v>
      </c>
      <c r="H952" t="s">
        <v>40156</v>
      </c>
      <c r="I952" t="s">
        <v>2725</v>
      </c>
      <c r="N952" t="s">
        <v>41109</v>
      </c>
    </row>
    <row r="953" spans="1:14" x14ac:dyDescent="0.25">
      <c r="A953" t="s">
        <v>2726</v>
      </c>
      <c r="B953">
        <v>1.36276618683202E-2</v>
      </c>
      <c r="C953">
        <v>5.7026778179608995E-4</v>
      </c>
      <c r="D953">
        <v>-5.3330028597215504</v>
      </c>
      <c r="E953">
        <v>1.4226799446001699E-2</v>
      </c>
      <c r="F953">
        <v>-1.6329121572808101</v>
      </c>
      <c r="G953">
        <v>1.6329121572808101</v>
      </c>
      <c r="H953" t="s">
        <v>40156</v>
      </c>
      <c r="I953" t="s">
        <v>2727</v>
      </c>
      <c r="N953" t="s">
        <v>41110</v>
      </c>
    </row>
    <row r="954" spans="1:14" x14ac:dyDescent="0.25">
      <c r="A954" t="s">
        <v>2728</v>
      </c>
      <c r="B954">
        <v>1.36488897415626E-2</v>
      </c>
      <c r="C954">
        <v>5.7170873317730704E-4</v>
      </c>
      <c r="D954">
        <v>-5.3310029657864302</v>
      </c>
      <c r="E954">
        <v>1.16307201917403E-2</v>
      </c>
      <c r="F954">
        <v>-1.2592035477494301</v>
      </c>
      <c r="G954">
        <v>1.2592035477494301</v>
      </c>
      <c r="H954" t="s">
        <v>40156</v>
      </c>
      <c r="I954" t="s">
        <v>2729</v>
      </c>
      <c r="N954" t="s">
        <v>41111</v>
      </c>
    </row>
    <row r="955" spans="1:14" x14ac:dyDescent="0.25">
      <c r="A955" t="s">
        <v>2734</v>
      </c>
      <c r="B955">
        <v>1.37008533285951E-2</v>
      </c>
      <c r="C955">
        <v>5.7554956284714602E-4</v>
      </c>
      <c r="D955">
        <v>-5.3256989551119602</v>
      </c>
      <c r="E955">
        <v>4.7426015978242501E-3</v>
      </c>
      <c r="F955">
        <v>-1.0870092876834301</v>
      </c>
      <c r="G955">
        <v>1.0870092876834301</v>
      </c>
      <c r="H955" t="s">
        <v>40156</v>
      </c>
      <c r="I955" t="s">
        <v>2735</v>
      </c>
      <c r="N955" t="s">
        <v>41112</v>
      </c>
    </row>
    <row r="956" spans="1:14" x14ac:dyDescent="0.25">
      <c r="A956" t="s">
        <v>2740</v>
      </c>
      <c r="B956">
        <v>1.37592886893599E-2</v>
      </c>
      <c r="C956">
        <v>5.7902856213765499E-4</v>
      </c>
      <c r="D956">
        <v>-5.32092774026765</v>
      </c>
      <c r="E956">
        <v>-1.4572407028117199E-3</v>
      </c>
      <c r="F956">
        <v>-1.4582673832014901</v>
      </c>
      <c r="G956">
        <v>1.4582673832014901</v>
      </c>
      <c r="H956" t="s">
        <v>40156</v>
      </c>
      <c r="I956" t="s">
        <v>2741</v>
      </c>
      <c r="N956" t="s">
        <v>41113</v>
      </c>
    </row>
    <row r="957" spans="1:14" x14ac:dyDescent="0.25">
      <c r="A957" t="s">
        <v>2746</v>
      </c>
      <c r="B957">
        <v>1.37668121004288E-2</v>
      </c>
      <c r="C957">
        <v>5.8055004768079897E-4</v>
      </c>
      <c r="D957">
        <v>-5.3188509154774399</v>
      </c>
      <c r="E957">
        <v>-4.1570003101352197E-3</v>
      </c>
      <c r="F957">
        <v>-1.30222284746826</v>
      </c>
      <c r="G957">
        <v>1.30222284746826</v>
      </c>
      <c r="H957" t="s">
        <v>40156</v>
      </c>
      <c r="I957" t="s">
        <v>2747</v>
      </c>
      <c r="N957" t="s">
        <v>41114</v>
      </c>
    </row>
    <row r="958" spans="1:14" x14ac:dyDescent="0.25">
      <c r="A958" t="s">
        <v>2748</v>
      </c>
      <c r="B958">
        <v>1.3767101672838599E-2</v>
      </c>
      <c r="C958">
        <v>5.8132063173169503E-4</v>
      </c>
      <c r="D958">
        <v>5.3178013269239504</v>
      </c>
      <c r="E958">
        <v>-5.5216574370628999E-3</v>
      </c>
      <c r="F958">
        <v>1.8347526503926801</v>
      </c>
      <c r="G958">
        <v>1.8347526503926801</v>
      </c>
      <c r="H958" t="s">
        <v>40156</v>
      </c>
      <c r="I958" t="s">
        <v>2749</v>
      </c>
      <c r="N958" t="s">
        <v>41115</v>
      </c>
    </row>
    <row r="959" spans="1:14" x14ac:dyDescent="0.25">
      <c r="A959" t="s">
        <v>2750</v>
      </c>
      <c r="B959">
        <v>1.3767101672838599E-2</v>
      </c>
      <c r="C959">
        <v>5.8141683620603504E-4</v>
      </c>
      <c r="D959">
        <v>5.3176703960651404</v>
      </c>
      <c r="E959">
        <v>-5.6919032310638303E-3</v>
      </c>
      <c r="F959">
        <v>1.0225549655955199</v>
      </c>
      <c r="G959">
        <v>1.0225549655955199</v>
      </c>
      <c r="H959" t="s">
        <v>40156</v>
      </c>
      <c r="I959" t="s">
        <v>2751</v>
      </c>
      <c r="N959" t="s">
        <v>41116</v>
      </c>
    </row>
    <row r="960" spans="1:14" x14ac:dyDescent="0.25">
      <c r="A960" t="s">
        <v>2752</v>
      </c>
      <c r="B960">
        <v>1.3767101672838599E-2</v>
      </c>
      <c r="C960">
        <v>5.8172403467572295E-4</v>
      </c>
      <c r="D960">
        <v>5.3172524675962602</v>
      </c>
      <c r="E960">
        <v>-6.2353415242615302E-3</v>
      </c>
      <c r="F960">
        <v>1.01930785385502</v>
      </c>
      <c r="G960">
        <v>1.01930785385502</v>
      </c>
      <c r="H960" t="s">
        <v>40156</v>
      </c>
      <c r="I960" t="s">
        <v>2753</v>
      </c>
      <c r="N960" t="s">
        <v>41117</v>
      </c>
    </row>
    <row r="961" spans="1:14" x14ac:dyDescent="0.25">
      <c r="A961" t="s">
        <v>2754</v>
      </c>
      <c r="B961">
        <v>1.3767101672838599E-2</v>
      </c>
      <c r="C961">
        <v>5.8195583141789796E-4</v>
      </c>
      <c r="D961">
        <v>5.31693727834445</v>
      </c>
      <c r="E961">
        <v>-6.6452040917512898E-3</v>
      </c>
      <c r="F961">
        <v>1.32403985017513</v>
      </c>
      <c r="G961">
        <v>1.32403985017513</v>
      </c>
      <c r="H961" t="s">
        <v>40156</v>
      </c>
      <c r="I961" t="s">
        <v>2755</v>
      </c>
      <c r="N961" t="s">
        <v>41118</v>
      </c>
    </row>
    <row r="962" spans="1:14" x14ac:dyDescent="0.25">
      <c r="A962" t="s">
        <v>2760</v>
      </c>
      <c r="B962">
        <v>1.37994905818528E-2</v>
      </c>
      <c r="C962">
        <v>5.84163069271265E-4</v>
      </c>
      <c r="D962">
        <v>-5.3139427748715198</v>
      </c>
      <c r="E962">
        <v>-1.05399177287753E-2</v>
      </c>
      <c r="F962">
        <v>-3.0438147216395199</v>
      </c>
      <c r="G962">
        <v>3.0438147216395199</v>
      </c>
      <c r="H962" t="s">
        <v>40156</v>
      </c>
      <c r="I962" t="s">
        <v>2761</v>
      </c>
      <c r="N962" t="s">
        <v>41119</v>
      </c>
    </row>
    <row r="963" spans="1:14" x14ac:dyDescent="0.25">
      <c r="A963" t="s">
        <v>2762</v>
      </c>
      <c r="B963">
        <v>1.38413500096455E-2</v>
      </c>
      <c r="C963">
        <v>5.86215289405373E-4</v>
      </c>
      <c r="D963">
        <v>5.3111695989205803</v>
      </c>
      <c r="E963">
        <v>-1.41479817628358E-2</v>
      </c>
      <c r="F963">
        <v>1.5343418415209999</v>
      </c>
      <c r="G963">
        <v>1.5343418415209999</v>
      </c>
      <c r="H963" t="s">
        <v>40156</v>
      </c>
      <c r="I963" t="s">
        <v>2763</v>
      </c>
      <c r="N963" t="s">
        <v>41120</v>
      </c>
    </row>
    <row r="964" spans="1:14" x14ac:dyDescent="0.25">
      <c r="A964" t="s">
        <v>2764</v>
      </c>
      <c r="B964">
        <v>1.38466569633284E-2</v>
      </c>
      <c r="C964">
        <v>5.8672037704719901E-4</v>
      </c>
      <c r="D964">
        <v>5.3104886902785102</v>
      </c>
      <c r="E964">
        <v>-1.50340621768903E-2</v>
      </c>
      <c r="F964">
        <v>1.3983938580405399</v>
      </c>
      <c r="G964">
        <v>1.3983938580405399</v>
      </c>
      <c r="H964" t="s">
        <v>40156</v>
      </c>
      <c r="I964" t="s">
        <v>2765</v>
      </c>
      <c r="N964" t="s">
        <v>41121</v>
      </c>
    </row>
    <row r="965" spans="1:14" x14ac:dyDescent="0.25">
      <c r="A965" t="s">
        <v>2784</v>
      </c>
      <c r="B965">
        <v>1.4101117565680599E-2</v>
      </c>
      <c r="C965">
        <v>6.0210238531703596E-4</v>
      </c>
      <c r="D965">
        <v>5.2900520910584703</v>
      </c>
      <c r="E965">
        <v>-4.1661386896058701E-2</v>
      </c>
      <c r="F965">
        <v>1.05442022694555</v>
      </c>
      <c r="G965">
        <v>1.05442022694555</v>
      </c>
      <c r="H965" t="s">
        <v>40156</v>
      </c>
      <c r="I965" t="s">
        <v>2785</v>
      </c>
      <c r="N965" t="s">
        <v>41122</v>
      </c>
    </row>
    <row r="966" spans="1:14" x14ac:dyDescent="0.25">
      <c r="A966" t="s">
        <v>2786</v>
      </c>
      <c r="B966">
        <v>1.4101117565680599E-2</v>
      </c>
      <c r="C966">
        <v>6.0304240643709105E-4</v>
      </c>
      <c r="D966">
        <v>-5.2888216349107697</v>
      </c>
      <c r="E966">
        <v>-4.3266601307013097E-2</v>
      </c>
      <c r="F966">
        <v>-1.1962441591553601</v>
      </c>
      <c r="G966">
        <v>1.1962441591553601</v>
      </c>
      <c r="H966" t="s">
        <v>40156</v>
      </c>
      <c r="I966" t="s">
        <v>2787</v>
      </c>
      <c r="N966" t="s">
        <v>41123</v>
      </c>
    </row>
    <row r="967" spans="1:14" x14ac:dyDescent="0.25">
      <c r="A967" t="s">
        <v>2790</v>
      </c>
      <c r="B967">
        <v>1.4101117565680599E-2</v>
      </c>
      <c r="C967">
        <v>6.0346485127962801E-4</v>
      </c>
      <c r="D967">
        <v>5.2882693478015002</v>
      </c>
      <c r="E967">
        <v>-4.3987172485636897E-2</v>
      </c>
      <c r="F967">
        <v>1.2095571034683199</v>
      </c>
      <c r="G967">
        <v>1.2095571034683199</v>
      </c>
      <c r="H967" t="s">
        <v>40156</v>
      </c>
      <c r="I967" t="s">
        <v>2791</v>
      </c>
      <c r="N967" t="s">
        <v>41124</v>
      </c>
    </row>
    <row r="968" spans="1:14" x14ac:dyDescent="0.25">
      <c r="A968" t="s">
        <v>2798</v>
      </c>
      <c r="B968">
        <v>1.4106502546734401E-2</v>
      </c>
      <c r="C968">
        <v>6.0481613512373196E-4</v>
      </c>
      <c r="D968">
        <v>-5.2865055533807199</v>
      </c>
      <c r="E968">
        <v>-4.6288712318081501E-2</v>
      </c>
      <c r="F968">
        <v>-1.1460388667728401</v>
      </c>
      <c r="G968">
        <v>1.1460388667728401</v>
      </c>
      <c r="H968" t="s">
        <v>40156</v>
      </c>
      <c r="I968" t="s">
        <v>2799</v>
      </c>
      <c r="N968" t="s">
        <v>41125</v>
      </c>
    </row>
    <row r="969" spans="1:14" x14ac:dyDescent="0.25">
      <c r="A969" t="s">
        <v>2806</v>
      </c>
      <c r="B969">
        <v>1.4106502546734401E-2</v>
      </c>
      <c r="C969">
        <v>6.07356022521323E-4</v>
      </c>
      <c r="D969">
        <v>5.2832018722456704</v>
      </c>
      <c r="E969">
        <v>-5.0600890932656697E-2</v>
      </c>
      <c r="F969">
        <v>1.4572704225887101</v>
      </c>
      <c r="G969">
        <v>1.4572704225887101</v>
      </c>
      <c r="H969" t="s">
        <v>40156</v>
      </c>
      <c r="I969" t="s">
        <v>2807</v>
      </c>
      <c r="N969" t="s">
        <v>41126</v>
      </c>
    </row>
    <row r="970" spans="1:14" x14ac:dyDescent="0.25">
      <c r="A970" t="s">
        <v>2810</v>
      </c>
      <c r="B970">
        <v>1.4118272137563099E-2</v>
      </c>
      <c r="C970">
        <v>6.0880493274642102E-4</v>
      </c>
      <c r="D970">
        <v>5.2813239681544504</v>
      </c>
      <c r="E970">
        <v>-5.3052792151508002E-2</v>
      </c>
      <c r="F970">
        <v>1.37339359477173</v>
      </c>
      <c r="G970">
        <v>1.37339359477173</v>
      </c>
      <c r="H970" t="s">
        <v>40156</v>
      </c>
      <c r="I970" t="s">
        <v>2811</v>
      </c>
      <c r="N970" t="s">
        <v>41127</v>
      </c>
    </row>
    <row r="971" spans="1:14" x14ac:dyDescent="0.25">
      <c r="A971" t="s">
        <v>2814</v>
      </c>
      <c r="B971">
        <v>1.4165249443235399E-2</v>
      </c>
      <c r="C971">
        <v>6.1181451722572798E-4</v>
      </c>
      <c r="D971">
        <v>5.27743878595503</v>
      </c>
      <c r="E971">
        <v>-5.81272139015825E-2</v>
      </c>
      <c r="F971">
        <v>1.0623481136643</v>
      </c>
      <c r="G971">
        <v>1.0623481136643</v>
      </c>
      <c r="H971" t="s">
        <v>40156</v>
      </c>
      <c r="I971" t="s">
        <v>2815</v>
      </c>
      <c r="N971" t="s">
        <v>41128</v>
      </c>
    </row>
    <row r="972" spans="1:14" x14ac:dyDescent="0.25">
      <c r="A972" t="s">
        <v>2818</v>
      </c>
      <c r="B972">
        <v>1.4171484553787601E-2</v>
      </c>
      <c r="C972">
        <v>6.1253405248176001E-4</v>
      </c>
      <c r="D972">
        <v>-5.2765129891500298</v>
      </c>
      <c r="E972">
        <v>-5.9336732002840599E-2</v>
      </c>
      <c r="F972">
        <v>-1.20910135041904</v>
      </c>
      <c r="G972">
        <v>1.20910135041904</v>
      </c>
      <c r="H972" t="s">
        <v>40156</v>
      </c>
      <c r="I972" t="s">
        <v>2819</v>
      </c>
      <c r="N972" t="s">
        <v>41129</v>
      </c>
    </row>
    <row r="973" spans="1:14" x14ac:dyDescent="0.25">
      <c r="A973" t="s">
        <v>2820</v>
      </c>
      <c r="B973">
        <v>1.41967562348653E-2</v>
      </c>
      <c r="C973">
        <v>6.1406206367850796E-4</v>
      </c>
      <c r="D973">
        <v>5.2745508744437002</v>
      </c>
      <c r="E973">
        <v>-6.1900590342423498E-2</v>
      </c>
      <c r="F973">
        <v>2.1084786995532401</v>
      </c>
      <c r="G973">
        <v>2.1084786995532401</v>
      </c>
      <c r="H973" t="s">
        <v>40156</v>
      </c>
      <c r="I973" t="s">
        <v>2821</v>
      </c>
      <c r="N973" t="s">
        <v>41130</v>
      </c>
    </row>
    <row r="974" spans="1:14" x14ac:dyDescent="0.25">
      <c r="A974" t="s">
        <v>2824</v>
      </c>
      <c r="B974">
        <v>1.4230016260102099E-2</v>
      </c>
      <c r="C974">
        <v>6.1621631299439998E-4</v>
      </c>
      <c r="D974">
        <v>5.2717936075470098</v>
      </c>
      <c r="E974">
        <v>-6.5504447884503506E-2</v>
      </c>
      <c r="F974">
        <v>1.5933096067980701</v>
      </c>
      <c r="G974">
        <v>1.5933096067980701</v>
      </c>
      <c r="H974" t="s">
        <v>40156</v>
      </c>
      <c r="I974" t="s">
        <v>2825</v>
      </c>
      <c r="N974" t="s">
        <v>41131</v>
      </c>
    </row>
    <row r="975" spans="1:14" x14ac:dyDescent="0.25">
      <c r="A975" t="s">
        <v>2830</v>
      </c>
      <c r="B975">
        <v>1.4243803918831399E-2</v>
      </c>
      <c r="C975">
        <v>6.1796683466050603E-4</v>
      </c>
      <c r="D975">
        <v>5.2695607859104303</v>
      </c>
      <c r="E975">
        <v>-6.8423681336940795E-2</v>
      </c>
      <c r="F975">
        <v>1.1683413182240601</v>
      </c>
      <c r="G975">
        <v>1.1683413182240601</v>
      </c>
      <c r="H975" t="s">
        <v>40156</v>
      </c>
      <c r="I975" t="s">
        <v>2831</v>
      </c>
      <c r="N975" t="s">
        <v>41132</v>
      </c>
    </row>
    <row r="976" spans="1:14" x14ac:dyDescent="0.25">
      <c r="A976" t="s">
        <v>2832</v>
      </c>
      <c r="B976">
        <v>1.4252581014584599E-2</v>
      </c>
      <c r="C976">
        <v>6.1867664556026602E-4</v>
      </c>
      <c r="D976">
        <v>5.26865736801214</v>
      </c>
      <c r="E976">
        <v>-6.9605042404255399E-2</v>
      </c>
      <c r="F976">
        <v>1.16682241974992</v>
      </c>
      <c r="G976">
        <v>1.16682241974992</v>
      </c>
      <c r="H976" t="s">
        <v>40156</v>
      </c>
      <c r="I976" t="s">
        <v>2833</v>
      </c>
      <c r="N976" t="s">
        <v>41133</v>
      </c>
    </row>
    <row r="977" spans="1:14" x14ac:dyDescent="0.25">
      <c r="A977" t="s">
        <v>2834</v>
      </c>
      <c r="B977">
        <v>1.4252581014584599E-2</v>
      </c>
      <c r="C977">
        <v>6.1892471457199996E-4</v>
      </c>
      <c r="D977">
        <v>5.26834190173349</v>
      </c>
      <c r="E977">
        <v>-7.0017593431052697E-2</v>
      </c>
      <c r="F977">
        <v>1.3663129894260799</v>
      </c>
      <c r="G977">
        <v>1.3663129894260799</v>
      </c>
      <c r="H977" t="s">
        <v>40156</v>
      </c>
      <c r="I977" t="s">
        <v>2835</v>
      </c>
      <c r="N977" t="s">
        <v>41134</v>
      </c>
    </row>
    <row r="978" spans="1:14" x14ac:dyDescent="0.25">
      <c r="A978" t="s">
        <v>2836</v>
      </c>
      <c r="B978">
        <v>1.4257141094082E-2</v>
      </c>
      <c r="C978">
        <v>6.1969437893355896E-4</v>
      </c>
      <c r="D978">
        <v>-5.2673640032358904</v>
      </c>
      <c r="E978">
        <v>-7.1296536323676399E-2</v>
      </c>
      <c r="F978">
        <v>-1.7652721566285601</v>
      </c>
      <c r="G978">
        <v>1.7652721566285601</v>
      </c>
      <c r="H978" t="s">
        <v>40156</v>
      </c>
      <c r="I978" t="s">
        <v>2837</v>
      </c>
      <c r="N978" t="s">
        <v>41135</v>
      </c>
    </row>
    <row r="979" spans="1:14" x14ac:dyDescent="0.25">
      <c r="A979" t="s">
        <v>2838</v>
      </c>
      <c r="B979">
        <v>1.4257141094082E-2</v>
      </c>
      <c r="C979">
        <v>6.1970000868496696E-4</v>
      </c>
      <c r="D979">
        <v>-5.2673568552096697</v>
      </c>
      <c r="E979">
        <v>-7.1305885392812102E-2</v>
      </c>
      <c r="F979">
        <v>-1.0222681420894699</v>
      </c>
      <c r="G979">
        <v>1.0222681420894699</v>
      </c>
      <c r="H979" t="s">
        <v>40156</v>
      </c>
      <c r="I979" t="s">
        <v>2839</v>
      </c>
      <c r="N979" t="s">
        <v>41136</v>
      </c>
    </row>
    <row r="980" spans="1:14" x14ac:dyDescent="0.25">
      <c r="A980" t="s">
        <v>2840</v>
      </c>
      <c r="B980">
        <v>1.42867797964439E-2</v>
      </c>
      <c r="C980">
        <v>6.2129447736174095E-4</v>
      </c>
      <c r="D980">
        <v>5.2653352140706602</v>
      </c>
      <c r="E980">
        <v>-7.3950348438463806E-2</v>
      </c>
      <c r="F980">
        <v>1.10605440760449</v>
      </c>
      <c r="G980">
        <v>1.10605440760449</v>
      </c>
      <c r="H980" t="s">
        <v>40156</v>
      </c>
      <c r="I980" t="s">
        <v>2841</v>
      </c>
      <c r="N980" t="s">
        <v>41137</v>
      </c>
    </row>
    <row r="981" spans="1:14" x14ac:dyDescent="0.25">
      <c r="A981" t="s">
        <v>2842</v>
      </c>
      <c r="B981">
        <v>1.4289917054960801E-2</v>
      </c>
      <c r="C981">
        <v>6.2218236101492302E-4</v>
      </c>
      <c r="D981">
        <v>5.2642119016924003</v>
      </c>
      <c r="E981">
        <v>-7.5419996482933599E-2</v>
      </c>
      <c r="F981">
        <v>1.04741451885635</v>
      </c>
      <c r="G981">
        <v>1.04741451885635</v>
      </c>
      <c r="H981" t="s">
        <v>40156</v>
      </c>
      <c r="I981" t="s">
        <v>2843</v>
      </c>
      <c r="N981" t="s">
        <v>41138</v>
      </c>
    </row>
    <row r="982" spans="1:14" x14ac:dyDescent="0.25">
      <c r="A982" t="s">
        <v>2850</v>
      </c>
      <c r="B982">
        <v>1.43857587606087E-2</v>
      </c>
      <c r="C982">
        <v>6.2867196612891995E-4</v>
      </c>
      <c r="D982">
        <v>-5.2560540744762898</v>
      </c>
      <c r="E982">
        <v>-8.6098771769547597E-2</v>
      </c>
      <c r="F982">
        <v>-1.4377758317446401</v>
      </c>
      <c r="G982">
        <v>1.4377758317446401</v>
      </c>
      <c r="H982" t="s">
        <v>40156</v>
      </c>
      <c r="I982" t="s">
        <v>2851</v>
      </c>
      <c r="N982" t="s">
        <v>41139</v>
      </c>
    </row>
    <row r="983" spans="1:14" x14ac:dyDescent="0.25">
      <c r="A983" t="s">
        <v>2854</v>
      </c>
      <c r="B983">
        <v>1.4409037399083601E-2</v>
      </c>
      <c r="C983">
        <v>6.3050513885454002E-4</v>
      </c>
      <c r="D983">
        <v>5.25376623809007</v>
      </c>
      <c r="E983">
        <v>-8.9095416921409806E-2</v>
      </c>
      <c r="F983">
        <v>1.1770243307289601</v>
      </c>
      <c r="G983">
        <v>1.1770243307289601</v>
      </c>
      <c r="H983" t="s">
        <v>40156</v>
      </c>
      <c r="I983" t="s">
        <v>2855</v>
      </c>
      <c r="N983" t="s">
        <v>41140</v>
      </c>
    </row>
    <row r="984" spans="1:14" x14ac:dyDescent="0.25">
      <c r="A984" t="s">
        <v>2856</v>
      </c>
      <c r="B984">
        <v>1.4409037399083601E-2</v>
      </c>
      <c r="C984">
        <v>6.3067798070288105E-4</v>
      </c>
      <c r="D984">
        <v>5.2535509010699402</v>
      </c>
      <c r="E984">
        <v>-8.9377509825597598E-2</v>
      </c>
      <c r="F984">
        <v>1.2822020374549601</v>
      </c>
      <c r="G984">
        <v>1.2822020374549601</v>
      </c>
      <c r="H984" t="s">
        <v>40156</v>
      </c>
      <c r="I984" t="s">
        <v>2857</v>
      </c>
      <c r="N984" t="s">
        <v>41141</v>
      </c>
    </row>
    <row r="985" spans="1:14" x14ac:dyDescent="0.25">
      <c r="A985" t="s">
        <v>2858</v>
      </c>
      <c r="B985">
        <v>1.4412357484051499E-2</v>
      </c>
      <c r="C985">
        <v>6.3111507719411603E-4</v>
      </c>
      <c r="D985">
        <v>-5.2530066254313503</v>
      </c>
      <c r="E985">
        <v>-9.0090545909553996E-2</v>
      </c>
      <c r="F985">
        <v>-2.7828643986600601</v>
      </c>
      <c r="G985">
        <v>2.7828643986600601</v>
      </c>
      <c r="H985" t="s">
        <v>40156</v>
      </c>
      <c r="I985" t="s">
        <v>2859</v>
      </c>
      <c r="N985" t="s">
        <v>41142</v>
      </c>
    </row>
    <row r="986" spans="1:14" x14ac:dyDescent="0.25">
      <c r="A986" t="s">
        <v>2868</v>
      </c>
      <c r="B986">
        <v>1.4472125392482301E-2</v>
      </c>
      <c r="C986">
        <v>6.3549023132491501E-4</v>
      </c>
      <c r="D986">
        <v>5.2475811221091</v>
      </c>
      <c r="E986">
        <v>-9.7200767248489597E-2</v>
      </c>
      <c r="F986">
        <v>1.22369892640553</v>
      </c>
      <c r="G986">
        <v>1.22369892640553</v>
      </c>
      <c r="H986" t="s">
        <v>40156</v>
      </c>
      <c r="I986" t="s">
        <v>2869</v>
      </c>
      <c r="N986" t="s">
        <v>41143</v>
      </c>
    </row>
    <row r="987" spans="1:14" x14ac:dyDescent="0.25">
      <c r="A987" t="s">
        <v>2870</v>
      </c>
      <c r="B987">
        <v>1.45046923813995E-2</v>
      </c>
      <c r="C987">
        <v>6.3721393800257001E-4</v>
      </c>
      <c r="D987">
        <v>5.2454547415950898</v>
      </c>
      <c r="E987">
        <v>-9.9988649103671001E-2</v>
      </c>
      <c r="F987">
        <v>5.4387389947181601</v>
      </c>
      <c r="G987">
        <v>5.4387389947181601</v>
      </c>
      <c r="H987" t="s">
        <v>40156</v>
      </c>
      <c r="I987" t="s">
        <v>2871</v>
      </c>
      <c r="N987" t="s">
        <v>41144</v>
      </c>
    </row>
    <row r="988" spans="1:14" x14ac:dyDescent="0.25">
      <c r="A988" t="s">
        <v>2878</v>
      </c>
      <c r="B988">
        <v>1.4554579415623299E-2</v>
      </c>
      <c r="C988">
        <v>6.4117349546302801E-4</v>
      </c>
      <c r="D988">
        <v>5.2405937765442596</v>
      </c>
      <c r="E988">
        <v>-0.106364408192749</v>
      </c>
      <c r="F988">
        <v>1.5874867696760999</v>
      </c>
      <c r="G988">
        <v>1.5874867696760999</v>
      </c>
      <c r="H988" t="s">
        <v>40156</v>
      </c>
      <c r="I988" t="s">
        <v>2879</v>
      </c>
      <c r="N988" t="s">
        <v>41145</v>
      </c>
    </row>
    <row r="989" spans="1:14" x14ac:dyDescent="0.25">
      <c r="A989" t="s">
        <v>2880</v>
      </c>
      <c r="B989">
        <v>1.45732294826181E-2</v>
      </c>
      <c r="C989">
        <v>6.4285917921500901E-4</v>
      </c>
      <c r="D989">
        <v>-5.2385342329845299</v>
      </c>
      <c r="E989">
        <v>-0.10906683949721301</v>
      </c>
      <c r="F989">
        <v>-1.1705558038413799</v>
      </c>
      <c r="G989">
        <v>1.1705558038413799</v>
      </c>
      <c r="H989" t="s">
        <v>40156</v>
      </c>
      <c r="I989" t="s">
        <v>2881</v>
      </c>
      <c r="N989" t="s">
        <v>41146</v>
      </c>
    </row>
    <row r="990" spans="1:14" x14ac:dyDescent="0.25">
      <c r="A990" t="s">
        <v>2884</v>
      </c>
      <c r="B990">
        <v>1.4616727160781599E-2</v>
      </c>
      <c r="C990">
        <v>6.4539681405828802E-4</v>
      </c>
      <c r="D990">
        <v>5.2354448301635896</v>
      </c>
      <c r="E990">
        <v>-0.113121811458298</v>
      </c>
      <c r="F990">
        <v>1.26085568769073</v>
      </c>
      <c r="G990">
        <v>1.26085568769073</v>
      </c>
      <c r="H990" t="s">
        <v>40156</v>
      </c>
      <c r="I990" t="s">
        <v>2885</v>
      </c>
      <c r="N990" t="s">
        <v>41147</v>
      </c>
    </row>
    <row r="991" spans="1:14" x14ac:dyDescent="0.25">
      <c r="A991" t="s">
        <v>2892</v>
      </c>
      <c r="B991">
        <v>1.4705053265957301E-2</v>
      </c>
      <c r="C991">
        <v>6.5175627920892201E-4</v>
      </c>
      <c r="D991">
        <v>5.22776023392748</v>
      </c>
      <c r="E991">
        <v>-0.123214469038431</v>
      </c>
      <c r="F991">
        <v>1.5781574614060301</v>
      </c>
      <c r="G991">
        <v>1.5781574614060301</v>
      </c>
      <c r="H991" t="s">
        <v>40156</v>
      </c>
      <c r="I991" t="s">
        <v>2893</v>
      </c>
      <c r="N991" t="s">
        <v>41148</v>
      </c>
    </row>
    <row r="992" spans="1:14" x14ac:dyDescent="0.25">
      <c r="A992" t="s">
        <v>2896</v>
      </c>
      <c r="B992">
        <v>1.4705053265957301E-2</v>
      </c>
      <c r="C992">
        <v>6.5205090615071798E-4</v>
      </c>
      <c r="D992">
        <v>-5.2274061923637198</v>
      </c>
      <c r="E992">
        <v>-0.12367967039293901</v>
      </c>
      <c r="F992">
        <v>-1.9196877607956599</v>
      </c>
      <c r="G992">
        <v>1.9196877607956599</v>
      </c>
      <c r="H992" t="s">
        <v>40156</v>
      </c>
      <c r="I992" s="2">
        <v>43525</v>
      </c>
      <c r="N992" s="2" t="s">
        <v>41149</v>
      </c>
    </row>
    <row r="993" spans="1:14" x14ac:dyDescent="0.25">
      <c r="A993" t="s">
        <v>2897</v>
      </c>
      <c r="B993">
        <v>1.4705053265957301E-2</v>
      </c>
      <c r="C993">
        <v>6.5226787540666805E-4</v>
      </c>
      <c r="D993">
        <v>-5.2271455801000304</v>
      </c>
      <c r="E993">
        <v>-0.124022120281816</v>
      </c>
      <c r="F993">
        <v>-1.21252021210817</v>
      </c>
      <c r="G993">
        <v>1.21252021210817</v>
      </c>
      <c r="H993" t="s">
        <v>40156</v>
      </c>
      <c r="I993" t="s">
        <v>2898</v>
      </c>
      <c r="N993" t="s">
        <v>41150</v>
      </c>
    </row>
    <row r="994" spans="1:14" x14ac:dyDescent="0.25">
      <c r="A994" t="s">
        <v>2903</v>
      </c>
      <c r="B994">
        <v>1.4726059319297999E-2</v>
      </c>
      <c r="C994">
        <v>6.55584663288515E-4</v>
      </c>
      <c r="D994">
        <v>5.2231733117620998</v>
      </c>
      <c r="E994">
        <v>-0.12924304248603399</v>
      </c>
      <c r="F994">
        <v>1.95910306391307</v>
      </c>
      <c r="G994">
        <v>1.95910306391307</v>
      </c>
      <c r="H994" t="s">
        <v>40156</v>
      </c>
      <c r="I994" t="s">
        <v>2904</v>
      </c>
      <c r="N994" t="s">
        <v>41151</v>
      </c>
    </row>
    <row r="995" spans="1:14" x14ac:dyDescent="0.25">
      <c r="A995" t="s">
        <v>2907</v>
      </c>
      <c r="B995">
        <v>1.47425189741571E-2</v>
      </c>
      <c r="C995">
        <v>6.5691434886364401E-4</v>
      </c>
      <c r="D995">
        <v>5.2215869751134996</v>
      </c>
      <c r="E995">
        <v>-0.13132870374952599</v>
      </c>
      <c r="F995">
        <v>1.0088312923540299</v>
      </c>
      <c r="G995">
        <v>1.0088312923540299</v>
      </c>
      <c r="H995" t="s">
        <v>40156</v>
      </c>
      <c r="I995" t="s">
        <v>2908</v>
      </c>
      <c r="N995" t="s">
        <v>41152</v>
      </c>
    </row>
    <row r="996" spans="1:14" x14ac:dyDescent="0.25">
      <c r="A996" t="s">
        <v>2915</v>
      </c>
      <c r="B996">
        <v>1.4766151757270401E-2</v>
      </c>
      <c r="C996">
        <v>6.6005998744919495E-4</v>
      </c>
      <c r="D996">
        <v>-5.2178480248631596</v>
      </c>
      <c r="E996">
        <v>-0.136246063487966</v>
      </c>
      <c r="F996">
        <v>-1.1429995035004901</v>
      </c>
      <c r="G996">
        <v>1.1429995035004901</v>
      </c>
      <c r="H996" t="s">
        <v>40156</v>
      </c>
      <c r="I996" t="s">
        <v>2916</v>
      </c>
      <c r="N996" t="s">
        <v>41153</v>
      </c>
    </row>
    <row r="997" spans="1:14" x14ac:dyDescent="0.25">
      <c r="A997" t="s">
        <v>2919</v>
      </c>
      <c r="B997">
        <v>1.47763178666309E-2</v>
      </c>
      <c r="C997">
        <v>6.6111271353890499E-4</v>
      </c>
      <c r="D997">
        <v>5.21660106203288</v>
      </c>
      <c r="E997">
        <v>-0.137886506388262</v>
      </c>
      <c r="F997">
        <v>1.1610376924653401</v>
      </c>
      <c r="G997">
        <v>1.1610376924653401</v>
      </c>
      <c r="H997" t="s">
        <v>40156</v>
      </c>
      <c r="I997" t="s">
        <v>2920</v>
      </c>
      <c r="N997" t="s">
        <v>41154</v>
      </c>
    </row>
    <row r="998" spans="1:14" x14ac:dyDescent="0.25">
      <c r="A998" t="s">
        <v>2929</v>
      </c>
      <c r="B998">
        <v>1.47901083447219E-2</v>
      </c>
      <c r="C998">
        <v>6.6394181923088303E-4</v>
      </c>
      <c r="D998">
        <v>5.2132606230426601</v>
      </c>
      <c r="E998">
        <v>-0.14228219005357401</v>
      </c>
      <c r="F998">
        <v>1.17013980938461</v>
      </c>
      <c r="G998">
        <v>1.17013980938461</v>
      </c>
      <c r="H998" t="s">
        <v>40156</v>
      </c>
      <c r="I998" t="s">
        <v>2930</v>
      </c>
      <c r="N998" t="s">
        <v>41155</v>
      </c>
    </row>
    <row r="999" spans="1:14" x14ac:dyDescent="0.25">
      <c r="A999" t="s">
        <v>2931</v>
      </c>
      <c r="B999">
        <v>1.47901083447219E-2</v>
      </c>
      <c r="C999">
        <v>6.6404235292727995E-4</v>
      </c>
      <c r="D999">
        <v>5.2131422035583803</v>
      </c>
      <c r="E999">
        <v>-0.14243804943674601</v>
      </c>
      <c r="F999">
        <v>2.3765345034781902</v>
      </c>
      <c r="G999">
        <v>2.3765345034781902</v>
      </c>
      <c r="H999" t="s">
        <v>40156</v>
      </c>
      <c r="I999" t="s">
        <v>2932</v>
      </c>
      <c r="N999" t="s">
        <v>41156</v>
      </c>
    </row>
    <row r="1000" spans="1:14" x14ac:dyDescent="0.25">
      <c r="A1000" t="s">
        <v>2933</v>
      </c>
      <c r="B1000">
        <v>1.47968253881139E-2</v>
      </c>
      <c r="C1000">
        <v>6.6472629894168904E-4</v>
      </c>
      <c r="D1000">
        <v>5.21233709447782</v>
      </c>
      <c r="E1000">
        <v>-0.14349776109847601</v>
      </c>
      <c r="F1000">
        <v>1.02500081134558</v>
      </c>
      <c r="G1000">
        <v>1.02500081134558</v>
      </c>
      <c r="H1000" t="s">
        <v>40156</v>
      </c>
      <c r="I1000" t="s">
        <v>2934</v>
      </c>
      <c r="N1000" t="s">
        <v>41157</v>
      </c>
    </row>
    <row r="1001" spans="1:14" x14ac:dyDescent="0.25">
      <c r="A1001" t="s">
        <v>2935</v>
      </c>
      <c r="B1001">
        <v>1.4846627363960601E-2</v>
      </c>
      <c r="C1001">
        <v>6.6809266511256801E-4</v>
      </c>
      <c r="D1001">
        <v>-5.2083874392857696</v>
      </c>
      <c r="E1001">
        <v>-0.14869786003594301</v>
      </c>
      <c r="F1001">
        <v>-1.2278652350502399</v>
      </c>
      <c r="G1001">
        <v>1.2278652350502399</v>
      </c>
      <c r="H1001" t="s">
        <v>40156</v>
      </c>
      <c r="I1001" t="s">
        <v>2936</v>
      </c>
      <c r="N1001" t="s">
        <v>41158</v>
      </c>
    </row>
    <row r="1002" spans="1:14" x14ac:dyDescent="0.25">
      <c r="A1002" t="s">
        <v>2947</v>
      </c>
      <c r="B1002">
        <v>1.4907628392257E-2</v>
      </c>
      <c r="C1002">
        <v>6.7332561885059903E-4</v>
      </c>
      <c r="D1002">
        <v>5.20229050193538</v>
      </c>
      <c r="E1002">
        <v>-0.15672972564391899</v>
      </c>
      <c r="F1002">
        <v>1.6713559440507999</v>
      </c>
      <c r="G1002">
        <v>1.6713559440507999</v>
      </c>
      <c r="H1002" t="s">
        <v>40156</v>
      </c>
      <c r="I1002" t="s">
        <v>2948</v>
      </c>
      <c r="N1002" t="s">
        <v>41159</v>
      </c>
    </row>
    <row r="1003" spans="1:14" x14ac:dyDescent="0.25">
      <c r="A1003" t="s">
        <v>2949</v>
      </c>
      <c r="B1003">
        <v>1.4917075777424399E-2</v>
      </c>
      <c r="C1003">
        <v>6.7405431997593496E-4</v>
      </c>
      <c r="D1003">
        <v>5.2014455741088002</v>
      </c>
      <c r="E1003">
        <v>-0.15784324702483299</v>
      </c>
      <c r="F1003">
        <v>1.30053952128439</v>
      </c>
      <c r="G1003">
        <v>1.30053952128439</v>
      </c>
      <c r="H1003" t="s">
        <v>40156</v>
      </c>
      <c r="I1003" t="s">
        <v>2950</v>
      </c>
      <c r="N1003" t="s">
        <v>41160</v>
      </c>
    </row>
    <row r="1004" spans="1:14" x14ac:dyDescent="0.25">
      <c r="A1004" t="s">
        <v>2951</v>
      </c>
      <c r="B1004">
        <v>1.49404362431873E-2</v>
      </c>
      <c r="C1004">
        <v>6.7622512437332796E-4</v>
      </c>
      <c r="D1004">
        <v>5.1989343986970198</v>
      </c>
      <c r="E1004">
        <v>-0.16115334021115499</v>
      </c>
      <c r="F1004">
        <v>2.3372819523041599</v>
      </c>
      <c r="G1004">
        <v>2.3372819523041599</v>
      </c>
      <c r="H1004" t="s">
        <v>40156</v>
      </c>
      <c r="I1004" t="s">
        <v>2952</v>
      </c>
      <c r="N1004" t="s">
        <v>41161</v>
      </c>
    </row>
    <row r="1005" spans="1:14" x14ac:dyDescent="0.25">
      <c r="A1005" t="s">
        <v>2953</v>
      </c>
      <c r="B1005">
        <v>1.49404362431873E-2</v>
      </c>
      <c r="C1005">
        <v>6.7631977811047404E-4</v>
      </c>
      <c r="D1005">
        <v>5.1988251030639399</v>
      </c>
      <c r="E1005">
        <v>-0.16129742951145301</v>
      </c>
      <c r="F1005">
        <v>1.8555797320935601</v>
      </c>
      <c r="G1005">
        <v>1.8555797320935601</v>
      </c>
      <c r="H1005" t="s">
        <v>40156</v>
      </c>
      <c r="I1005" t="s">
        <v>2954</v>
      </c>
      <c r="N1005" t="s">
        <v>41162</v>
      </c>
    </row>
    <row r="1006" spans="1:14" x14ac:dyDescent="0.25">
      <c r="A1006" t="s">
        <v>2955</v>
      </c>
      <c r="B1006">
        <v>1.4956828161216599E-2</v>
      </c>
      <c r="C1006">
        <v>6.7771003513093103E-4</v>
      </c>
      <c r="D1006">
        <v>5.1972217002376704</v>
      </c>
      <c r="E1006">
        <v>-0.16341147602320999</v>
      </c>
      <c r="F1006">
        <v>1.2369824626281101</v>
      </c>
      <c r="G1006">
        <v>1.2369824626281101</v>
      </c>
      <c r="H1006" t="s">
        <v>40156</v>
      </c>
      <c r="I1006" t="s">
        <v>2956</v>
      </c>
      <c r="N1006" t="s">
        <v>41163</v>
      </c>
    </row>
    <row r="1007" spans="1:14" x14ac:dyDescent="0.25">
      <c r="A1007" t="s">
        <v>2957</v>
      </c>
      <c r="B1007">
        <v>1.5001595167826299E-2</v>
      </c>
      <c r="C1007">
        <v>6.80381716997047E-4</v>
      </c>
      <c r="D1007">
        <v>5.1941504189016801</v>
      </c>
      <c r="E1007">
        <v>-0.16746197720320999</v>
      </c>
      <c r="F1007">
        <v>1.52392627819779</v>
      </c>
      <c r="G1007">
        <v>1.52392627819779</v>
      </c>
      <c r="H1007" t="s">
        <v>40156</v>
      </c>
      <c r="I1007" t="s">
        <v>2958</v>
      </c>
      <c r="N1007" t="s">
        <v>41164</v>
      </c>
    </row>
    <row r="1008" spans="1:14" x14ac:dyDescent="0.25">
      <c r="A1008" t="s">
        <v>2959</v>
      </c>
      <c r="B1008">
        <v>1.5001595167826299E-2</v>
      </c>
      <c r="C1008">
        <v>6.8060683816375395E-4</v>
      </c>
      <c r="D1008">
        <v>-5.1938922253719504</v>
      </c>
      <c r="E1008">
        <v>-0.16780255632757901</v>
      </c>
      <c r="F1008">
        <v>-1.76842623994937</v>
      </c>
      <c r="G1008">
        <v>1.76842623994937</v>
      </c>
      <c r="H1008" t="s">
        <v>40156</v>
      </c>
      <c r="I1008" t="s">
        <v>2960</v>
      </c>
      <c r="N1008" t="s">
        <v>41165</v>
      </c>
    </row>
    <row r="1009" spans="1:14" x14ac:dyDescent="0.25">
      <c r="A1009" t="s">
        <v>2963</v>
      </c>
      <c r="B1009">
        <v>1.50474714486064E-2</v>
      </c>
      <c r="C1009">
        <v>6.8390673959148405E-4</v>
      </c>
      <c r="D1009">
        <v>5.1901181492190904</v>
      </c>
      <c r="E1009">
        <v>-0.17278204154825</v>
      </c>
      <c r="F1009">
        <v>1.21481214068342</v>
      </c>
      <c r="G1009">
        <v>1.21481214068342</v>
      </c>
      <c r="H1009" t="s">
        <v>40156</v>
      </c>
      <c r="I1009" t="s">
        <v>2964</v>
      </c>
      <c r="N1009" t="s">
        <v>41166</v>
      </c>
    </row>
    <row r="1010" spans="1:14" x14ac:dyDescent="0.25">
      <c r="A1010" t="s">
        <v>2971</v>
      </c>
      <c r="B1010">
        <v>1.5108949489018701E-2</v>
      </c>
      <c r="C1010">
        <v>6.8855565332832805E-4</v>
      </c>
      <c r="D1010">
        <v>-5.1848346455743703</v>
      </c>
      <c r="E1010">
        <v>-0.179756698826397</v>
      </c>
      <c r="F1010">
        <v>-2.82875880520576</v>
      </c>
      <c r="G1010">
        <v>2.82875880520576</v>
      </c>
      <c r="H1010" t="s">
        <v>40156</v>
      </c>
      <c r="I1010" t="s">
        <v>2972</v>
      </c>
      <c r="N1010" t="s">
        <v>41167</v>
      </c>
    </row>
    <row r="1011" spans="1:14" x14ac:dyDescent="0.25">
      <c r="A1011" t="s">
        <v>2973</v>
      </c>
      <c r="B1011">
        <v>1.51401097127658E-2</v>
      </c>
      <c r="C1011">
        <v>6.9056923135664297E-4</v>
      </c>
      <c r="D1011">
        <v>-5.1825582220301296</v>
      </c>
      <c r="E1011">
        <v>-0.182763075423061</v>
      </c>
      <c r="F1011">
        <v>-1.66758825266979</v>
      </c>
      <c r="G1011">
        <v>1.66758825266979</v>
      </c>
      <c r="H1011" t="s">
        <v>40156</v>
      </c>
      <c r="I1011" t="s">
        <v>2974</v>
      </c>
      <c r="N1011" t="s">
        <v>41168</v>
      </c>
    </row>
    <row r="1012" spans="1:14" x14ac:dyDescent="0.25">
      <c r="A1012" t="s">
        <v>2977</v>
      </c>
      <c r="B1012">
        <v>1.51402601680509E-2</v>
      </c>
      <c r="C1012">
        <v>6.9187753552709297E-4</v>
      </c>
      <c r="D1012">
        <v>-5.1810829969042604</v>
      </c>
      <c r="E1012">
        <v>-0.18471176475062101</v>
      </c>
      <c r="F1012">
        <v>-1.3306936462410901</v>
      </c>
      <c r="G1012">
        <v>1.3306936462410901</v>
      </c>
      <c r="H1012" t="s">
        <v>40156</v>
      </c>
      <c r="I1012" t="s">
        <v>2978</v>
      </c>
      <c r="N1012" t="s">
        <v>41169</v>
      </c>
    </row>
    <row r="1013" spans="1:14" x14ac:dyDescent="0.25">
      <c r="A1013" t="s">
        <v>2981</v>
      </c>
      <c r="B1013">
        <v>1.51402601680509E-2</v>
      </c>
      <c r="C1013">
        <v>6.9241517804690701E-4</v>
      </c>
      <c r="D1013">
        <v>5.1804776370275798</v>
      </c>
      <c r="E1013">
        <v>-0.18551150703323799</v>
      </c>
      <c r="F1013">
        <v>2.0770705826470799</v>
      </c>
      <c r="G1013">
        <v>2.0770705826470799</v>
      </c>
      <c r="H1013" t="s">
        <v>40156</v>
      </c>
      <c r="I1013" t="s">
        <v>2982</v>
      </c>
      <c r="N1013" t="s">
        <v>41170</v>
      </c>
    </row>
    <row r="1014" spans="1:14" x14ac:dyDescent="0.25">
      <c r="A1014" t="s">
        <v>2985</v>
      </c>
      <c r="B1014">
        <v>1.5145925441582501E-2</v>
      </c>
      <c r="C1014">
        <v>6.9401477019042398E-4</v>
      </c>
      <c r="D1014">
        <v>5.1786795869339803</v>
      </c>
      <c r="E1014">
        <v>-0.18788724431342499</v>
      </c>
      <c r="F1014">
        <v>1.20571234008672</v>
      </c>
      <c r="G1014">
        <v>1.20571234008672</v>
      </c>
      <c r="H1014" t="s">
        <v>40156</v>
      </c>
      <c r="I1014" t="s">
        <v>2986</v>
      </c>
      <c r="N1014" t="s">
        <v>41171</v>
      </c>
    </row>
    <row r="1015" spans="1:14" x14ac:dyDescent="0.25">
      <c r="A1015" t="s">
        <v>2989</v>
      </c>
      <c r="B1015">
        <v>1.52060119939956E-2</v>
      </c>
      <c r="C1015">
        <v>6.9819283737993496E-4</v>
      </c>
      <c r="D1015">
        <v>5.1740043066341403</v>
      </c>
      <c r="E1015">
        <v>-0.194066930045553</v>
      </c>
      <c r="F1015">
        <v>1.1653668564689501</v>
      </c>
      <c r="G1015">
        <v>1.1653668564689501</v>
      </c>
      <c r="H1015" t="s">
        <v>40156</v>
      </c>
      <c r="I1015" t="s">
        <v>2990</v>
      </c>
      <c r="N1015" t="s">
        <v>41172</v>
      </c>
    </row>
    <row r="1016" spans="1:14" x14ac:dyDescent="0.25">
      <c r="A1016" t="s">
        <v>2995</v>
      </c>
      <c r="B1016">
        <v>1.52163125793007E-2</v>
      </c>
      <c r="C1016">
        <v>7.0054427526212103E-4</v>
      </c>
      <c r="D1016">
        <v>5.1713863782040299</v>
      </c>
      <c r="E1016">
        <v>-0.19752870704462999</v>
      </c>
      <c r="F1016">
        <v>1.1324908695907401</v>
      </c>
      <c r="G1016">
        <v>1.1324908695907401</v>
      </c>
      <c r="H1016" t="s">
        <v>40156</v>
      </c>
      <c r="I1016" t="s">
        <v>2996</v>
      </c>
      <c r="N1016" t="s">
        <v>41173</v>
      </c>
    </row>
    <row r="1017" spans="1:14" x14ac:dyDescent="0.25">
      <c r="A1017" t="s">
        <v>3001</v>
      </c>
      <c r="B1017">
        <v>1.52163125793007E-2</v>
      </c>
      <c r="C1017">
        <v>7.0113022432408698E-4</v>
      </c>
      <c r="D1017">
        <v>-5.1707355082240998</v>
      </c>
      <c r="E1017">
        <v>-0.19838953700247</v>
      </c>
      <c r="F1017">
        <v>-1.0856083523517199</v>
      </c>
      <c r="G1017">
        <v>1.0856083523517199</v>
      </c>
      <c r="H1017" t="s">
        <v>40156</v>
      </c>
      <c r="I1017" t="s">
        <v>3002</v>
      </c>
      <c r="N1017" t="s">
        <v>41174</v>
      </c>
    </row>
    <row r="1018" spans="1:14" x14ac:dyDescent="0.25">
      <c r="A1018" t="s">
        <v>3003</v>
      </c>
      <c r="B1018">
        <v>1.52702309187344E-2</v>
      </c>
      <c r="C1018">
        <v>7.0423293922212602E-4</v>
      </c>
      <c r="D1018">
        <v>-5.1672988410871898</v>
      </c>
      <c r="E1018">
        <v>-0.20293588723981201</v>
      </c>
      <c r="F1018">
        <v>-1.29806935370954</v>
      </c>
      <c r="G1018">
        <v>1.29806935370954</v>
      </c>
      <c r="H1018" t="s">
        <v>40156</v>
      </c>
      <c r="I1018" t="s">
        <v>3004</v>
      </c>
      <c r="N1018" t="s">
        <v>41175</v>
      </c>
    </row>
    <row r="1019" spans="1:14" x14ac:dyDescent="0.25">
      <c r="A1019" t="s">
        <v>3009</v>
      </c>
      <c r="B1019">
        <v>1.5292671641475899E-2</v>
      </c>
      <c r="C1019">
        <v>7.0681585904422395E-4</v>
      </c>
      <c r="D1019">
        <v>5.16445043397629</v>
      </c>
      <c r="E1019">
        <v>-0.20670539569217</v>
      </c>
      <c r="F1019">
        <v>1.1679177909957901</v>
      </c>
      <c r="G1019">
        <v>1.1679177909957901</v>
      </c>
      <c r="H1019" t="s">
        <v>40156</v>
      </c>
      <c r="I1019" t="s">
        <v>3010</v>
      </c>
      <c r="N1019" t="s">
        <v>41176</v>
      </c>
    </row>
    <row r="1020" spans="1:14" x14ac:dyDescent="0.25">
      <c r="A1020" t="s">
        <v>3011</v>
      </c>
      <c r="B1020">
        <v>1.53029316938553E-2</v>
      </c>
      <c r="C1020">
        <v>7.0759987830277496E-4</v>
      </c>
      <c r="D1020">
        <v>5.1635880645197103</v>
      </c>
      <c r="E1020">
        <v>-0.20784687709697</v>
      </c>
      <c r="F1020">
        <v>1.1581108450328701</v>
      </c>
      <c r="G1020">
        <v>1.1581108450328701</v>
      </c>
      <c r="H1020" t="s">
        <v>40156</v>
      </c>
      <c r="I1020" t="s">
        <v>3012</v>
      </c>
      <c r="N1020" t="s">
        <v>41177</v>
      </c>
    </row>
    <row r="1021" spans="1:14" x14ac:dyDescent="0.25">
      <c r="A1021" t="s">
        <v>3015</v>
      </c>
      <c r="B1021">
        <v>1.53622874225375E-2</v>
      </c>
      <c r="C1021">
        <v>7.1096647530966201E-4</v>
      </c>
      <c r="D1021">
        <v>5.1598967866960699</v>
      </c>
      <c r="E1021">
        <v>-0.21273414429699899</v>
      </c>
      <c r="F1021">
        <v>1.1028735495148101</v>
      </c>
      <c r="G1021">
        <v>1.1028735495148101</v>
      </c>
      <c r="H1021" t="s">
        <v>40156</v>
      </c>
      <c r="I1021" t="s">
        <v>3016</v>
      </c>
      <c r="N1021" t="s">
        <v>41178</v>
      </c>
    </row>
    <row r="1022" spans="1:14" x14ac:dyDescent="0.25">
      <c r="A1022" t="s">
        <v>3017</v>
      </c>
      <c r="B1022">
        <v>1.53829747200227E-2</v>
      </c>
      <c r="C1022">
        <v>7.1272218421629299E-4</v>
      </c>
      <c r="D1022">
        <v>5.1579792767822399</v>
      </c>
      <c r="E1022">
        <v>-0.21527375527159601</v>
      </c>
      <c r="F1022">
        <v>1.47738293265288</v>
      </c>
      <c r="G1022">
        <v>1.47738293265288</v>
      </c>
      <c r="H1022" t="s">
        <v>40156</v>
      </c>
      <c r="I1022" t="s">
        <v>3018</v>
      </c>
      <c r="N1022" t="s">
        <v>41179</v>
      </c>
    </row>
    <row r="1023" spans="1:14" x14ac:dyDescent="0.25">
      <c r="A1023" t="s">
        <v>3019</v>
      </c>
      <c r="B1023">
        <v>1.53829747200227E-2</v>
      </c>
      <c r="C1023">
        <v>7.1316683043948096E-4</v>
      </c>
      <c r="D1023">
        <v>-5.1574944672035397</v>
      </c>
      <c r="E1023">
        <v>-0.215915941249856</v>
      </c>
      <c r="F1023">
        <v>-1.2178886145446901</v>
      </c>
      <c r="G1023">
        <v>1.2178886145446901</v>
      </c>
      <c r="H1023" t="s">
        <v>40156</v>
      </c>
      <c r="I1023" t="s">
        <v>3020</v>
      </c>
      <c r="N1023" t="s">
        <v>41180</v>
      </c>
    </row>
    <row r="1024" spans="1:14" x14ac:dyDescent="0.25">
      <c r="A1024" t="s">
        <v>3031</v>
      </c>
      <c r="B1024">
        <v>1.54423533301907E-2</v>
      </c>
      <c r="C1024">
        <v>7.1779822342580896E-4</v>
      </c>
      <c r="D1024">
        <v>5.1524641642748596</v>
      </c>
      <c r="E1024">
        <v>-0.222581270395426</v>
      </c>
      <c r="F1024">
        <v>1.3384845110555299</v>
      </c>
      <c r="G1024">
        <v>1.3384845110555299</v>
      </c>
      <c r="H1024" t="s">
        <v>40156</v>
      </c>
      <c r="I1024" t="s">
        <v>3032</v>
      </c>
      <c r="N1024" t="s">
        <v>41181</v>
      </c>
    </row>
    <row r="1025" spans="1:14" x14ac:dyDescent="0.25">
      <c r="A1025" t="s">
        <v>3033</v>
      </c>
      <c r="B1025">
        <v>1.5491744586667E-2</v>
      </c>
      <c r="C1025">
        <v>7.2072130904263199E-4</v>
      </c>
      <c r="D1025">
        <v>5.1493074152729603</v>
      </c>
      <c r="E1025">
        <v>-0.226766044844706</v>
      </c>
      <c r="F1025">
        <v>2.5578372349158101</v>
      </c>
      <c r="G1025">
        <v>2.5578372349158101</v>
      </c>
      <c r="H1025" t="s">
        <v>40156</v>
      </c>
      <c r="I1025" t="s">
        <v>3034</v>
      </c>
      <c r="N1025" t="s">
        <v>41182</v>
      </c>
    </row>
    <row r="1026" spans="1:14" x14ac:dyDescent="0.25">
      <c r="A1026" t="s">
        <v>3037</v>
      </c>
      <c r="B1026">
        <v>1.55033113700675E-2</v>
      </c>
      <c r="C1026">
        <v>7.21887157630431E-4</v>
      </c>
      <c r="D1026">
        <v>-5.1480522478624202</v>
      </c>
      <c r="E1026">
        <v>-0.22843039174160601</v>
      </c>
      <c r="F1026">
        <v>-1.07589946717972</v>
      </c>
      <c r="G1026">
        <v>1.07589946717972</v>
      </c>
      <c r="H1026" t="s">
        <v>40156</v>
      </c>
      <c r="I1026" t="s">
        <v>3038</v>
      </c>
      <c r="N1026" t="s">
        <v>41183</v>
      </c>
    </row>
    <row r="1027" spans="1:14" x14ac:dyDescent="0.25">
      <c r="A1027" t="s">
        <v>3043</v>
      </c>
      <c r="B1027">
        <v>1.5539022021724601E-2</v>
      </c>
      <c r="C1027">
        <v>7.2512290231957195E-4</v>
      </c>
      <c r="D1027">
        <v>-5.1445801020860999</v>
      </c>
      <c r="E1027">
        <v>-0.23303569454894599</v>
      </c>
      <c r="F1027">
        <v>-1.1125839469307</v>
      </c>
      <c r="G1027">
        <v>1.1125839469307</v>
      </c>
      <c r="H1027" t="s">
        <v>40156</v>
      </c>
      <c r="I1027" t="s">
        <v>3044</v>
      </c>
      <c r="N1027" t="s">
        <v>41184</v>
      </c>
    </row>
    <row r="1028" spans="1:14" x14ac:dyDescent="0.25">
      <c r="A1028" t="s">
        <v>3045</v>
      </c>
      <c r="B1028">
        <v>1.55635991562562E-2</v>
      </c>
      <c r="C1028">
        <v>7.2689995451934403E-4</v>
      </c>
      <c r="D1028">
        <v>5.1426803685966496</v>
      </c>
      <c r="E1028">
        <v>-0.23555619642925901</v>
      </c>
      <c r="F1028">
        <v>1.0961861337398799</v>
      </c>
      <c r="G1028">
        <v>1.0961861337398799</v>
      </c>
      <c r="H1028" t="s">
        <v>40156</v>
      </c>
      <c r="I1028" t="s">
        <v>3046</v>
      </c>
      <c r="N1028" t="s">
        <v>41185</v>
      </c>
    </row>
    <row r="1029" spans="1:14" x14ac:dyDescent="0.25">
      <c r="A1029" t="s">
        <v>3051</v>
      </c>
      <c r="B1029">
        <v>1.5628178857602201E-2</v>
      </c>
      <c r="C1029">
        <v>7.3244729335659802E-4</v>
      </c>
      <c r="D1029">
        <v>-5.13678233945617</v>
      </c>
      <c r="E1029">
        <v>-0.243385008494267</v>
      </c>
      <c r="F1029">
        <v>-2.7337806414496</v>
      </c>
      <c r="G1029">
        <v>2.7337806414496</v>
      </c>
      <c r="H1029" t="s">
        <v>40156</v>
      </c>
      <c r="I1029" t="s">
        <v>3052</v>
      </c>
      <c r="N1029" t="s">
        <v>41186</v>
      </c>
    </row>
    <row r="1030" spans="1:14" x14ac:dyDescent="0.25">
      <c r="A1030" t="s">
        <v>3053</v>
      </c>
      <c r="B1030">
        <v>1.56701639256554E-2</v>
      </c>
      <c r="C1030">
        <v>7.3504949520687203E-4</v>
      </c>
      <c r="D1030">
        <v>-5.1340323201921496</v>
      </c>
      <c r="E1030">
        <v>-0.24703708972055599</v>
      </c>
      <c r="F1030">
        <v>-2.41658084858331</v>
      </c>
      <c r="G1030">
        <v>2.41658084858331</v>
      </c>
      <c r="H1030" t="s">
        <v>40156</v>
      </c>
      <c r="I1030" t="s">
        <v>3054</v>
      </c>
      <c r="N1030" t="s">
        <v>41187</v>
      </c>
    </row>
    <row r="1031" spans="1:14" x14ac:dyDescent="0.25">
      <c r="A1031" t="s">
        <v>3061</v>
      </c>
      <c r="B1031">
        <v>1.5705162520328698E-2</v>
      </c>
      <c r="C1031">
        <v>7.3945926367844099E-4</v>
      </c>
      <c r="D1031">
        <v>-5.1293960991657102</v>
      </c>
      <c r="E1031">
        <v>-0.25319669686158902</v>
      </c>
      <c r="F1031">
        <v>-1.17373049785588</v>
      </c>
      <c r="G1031">
        <v>1.17373049785588</v>
      </c>
      <c r="H1031" t="s">
        <v>40156</v>
      </c>
      <c r="I1031" t="s">
        <v>3062</v>
      </c>
      <c r="N1031" t="s">
        <v>41188</v>
      </c>
    </row>
    <row r="1032" spans="1:14" x14ac:dyDescent="0.25">
      <c r="A1032" t="s">
        <v>3063</v>
      </c>
      <c r="B1032">
        <v>1.5705162520328698E-2</v>
      </c>
      <c r="C1032">
        <v>7.3952921584816795E-4</v>
      </c>
      <c r="D1032">
        <v>5.1293227968105599</v>
      </c>
      <c r="E1032">
        <v>-0.25329411149814202</v>
      </c>
      <c r="F1032">
        <v>1.11894250209603</v>
      </c>
      <c r="G1032">
        <v>1.11894250209603</v>
      </c>
      <c r="H1032" t="s">
        <v>40156</v>
      </c>
      <c r="I1032" t="s">
        <v>3064</v>
      </c>
      <c r="N1032" t="s">
        <v>41189</v>
      </c>
    </row>
    <row r="1033" spans="1:14" x14ac:dyDescent="0.25">
      <c r="A1033" t="s">
        <v>3069</v>
      </c>
      <c r="B1033">
        <v>1.5705162520328698E-2</v>
      </c>
      <c r="C1033">
        <v>7.4063738893654599E-4</v>
      </c>
      <c r="D1033">
        <v>-5.1281625535803901</v>
      </c>
      <c r="E1033">
        <v>-0.25483611754291302</v>
      </c>
      <c r="F1033">
        <v>-1.4590304771968401</v>
      </c>
      <c r="G1033">
        <v>1.4590304771968401</v>
      </c>
      <c r="H1033" t="s">
        <v>40156</v>
      </c>
      <c r="I1033" t="s">
        <v>3070</v>
      </c>
      <c r="N1033" t="s">
        <v>41190</v>
      </c>
    </row>
    <row r="1034" spans="1:14" x14ac:dyDescent="0.25">
      <c r="A1034" t="s">
        <v>3071</v>
      </c>
      <c r="B1034">
        <v>1.5705162520328698E-2</v>
      </c>
      <c r="C1034">
        <v>7.4090975069888499E-4</v>
      </c>
      <c r="D1034">
        <v>-5.12787768274098</v>
      </c>
      <c r="E1034">
        <v>-0.25521475279567701</v>
      </c>
      <c r="F1034">
        <v>-1.5035094927357699</v>
      </c>
      <c r="G1034">
        <v>1.5035094927357699</v>
      </c>
      <c r="H1034" t="s">
        <v>40156</v>
      </c>
      <c r="I1034" t="s">
        <v>3072</v>
      </c>
      <c r="N1034" t="s">
        <v>41191</v>
      </c>
    </row>
    <row r="1035" spans="1:14" x14ac:dyDescent="0.25">
      <c r="A1035" t="s">
        <v>3075</v>
      </c>
      <c r="B1035">
        <v>1.5715377674490699E-2</v>
      </c>
      <c r="C1035">
        <v>7.4305000925717498E-4</v>
      </c>
      <c r="D1035">
        <v>-5.1256430746651196</v>
      </c>
      <c r="E1035">
        <v>-0.25818530510667298</v>
      </c>
      <c r="F1035">
        <v>-3.1572108523868398</v>
      </c>
      <c r="G1035">
        <v>3.1572108523868398</v>
      </c>
      <c r="H1035" t="s">
        <v>40156</v>
      </c>
      <c r="I1035" t="s">
        <v>3076</v>
      </c>
      <c r="N1035" t="s">
        <v>41192</v>
      </c>
    </row>
    <row r="1036" spans="1:14" x14ac:dyDescent="0.25">
      <c r="A1036" t="s">
        <v>3087</v>
      </c>
      <c r="B1036">
        <v>1.57854067064634E-2</v>
      </c>
      <c r="C1036">
        <v>7.4848329084544298E-4</v>
      </c>
      <c r="D1036">
        <v>-5.1200015126172103</v>
      </c>
      <c r="E1036">
        <v>-0.26568824463788299</v>
      </c>
      <c r="F1036">
        <v>-1.59194232826389</v>
      </c>
      <c r="G1036">
        <v>1.59194232826389</v>
      </c>
      <c r="H1036" t="s">
        <v>40156</v>
      </c>
      <c r="I1036" t="s">
        <v>3088</v>
      </c>
      <c r="N1036" t="s">
        <v>41193</v>
      </c>
    </row>
    <row r="1037" spans="1:14" x14ac:dyDescent="0.25">
      <c r="A1037" t="s">
        <v>3089</v>
      </c>
      <c r="B1037">
        <v>1.57854067064634E-2</v>
      </c>
      <c r="C1037">
        <v>7.4889099186571098E-4</v>
      </c>
      <c r="D1037">
        <v>-5.1195799769336796</v>
      </c>
      <c r="E1037">
        <v>-0.266249056809443</v>
      </c>
      <c r="F1037">
        <v>-1.0561332723097701</v>
      </c>
      <c r="G1037">
        <v>1.0561332723097701</v>
      </c>
      <c r="H1037" t="s">
        <v>40156</v>
      </c>
      <c r="I1037" t="s">
        <v>3090</v>
      </c>
      <c r="N1037" t="s">
        <v>41194</v>
      </c>
    </row>
    <row r="1038" spans="1:14" x14ac:dyDescent="0.25">
      <c r="A1038" t="s">
        <v>3091</v>
      </c>
      <c r="B1038">
        <v>1.57854067064634E-2</v>
      </c>
      <c r="C1038">
        <v>7.49162374373183E-4</v>
      </c>
      <c r="D1038">
        <v>5.1192995235688796</v>
      </c>
      <c r="E1038">
        <v>-0.26662218771547502</v>
      </c>
      <c r="F1038">
        <v>2.5887084060645802</v>
      </c>
      <c r="G1038">
        <v>2.5887084060645802</v>
      </c>
      <c r="H1038" t="s">
        <v>40156</v>
      </c>
      <c r="I1038" t="s">
        <v>3092</v>
      </c>
      <c r="N1038" t="s">
        <v>41195</v>
      </c>
    </row>
    <row r="1039" spans="1:14" x14ac:dyDescent="0.25">
      <c r="A1039" t="s">
        <v>3097</v>
      </c>
      <c r="B1039">
        <v>1.5868604389397401E-2</v>
      </c>
      <c r="C1039">
        <v>7.5560193387716598E-4</v>
      </c>
      <c r="D1039">
        <v>-5.1126768857398899</v>
      </c>
      <c r="E1039">
        <v>-0.275436804663309</v>
      </c>
      <c r="F1039">
        <v>-1.11131810413526</v>
      </c>
      <c r="G1039">
        <v>1.11131810413526</v>
      </c>
      <c r="H1039" t="s">
        <v>40156</v>
      </c>
      <c r="I1039" t="s">
        <v>3098</v>
      </c>
      <c r="N1039" t="s">
        <v>41196</v>
      </c>
    </row>
    <row r="1040" spans="1:14" x14ac:dyDescent="0.25">
      <c r="A1040" t="s">
        <v>3099</v>
      </c>
      <c r="B1040">
        <v>1.5882064674323699E-2</v>
      </c>
      <c r="C1040">
        <v>7.5727030861390797E-4</v>
      </c>
      <c r="D1040">
        <v>5.1109710678107998</v>
      </c>
      <c r="E1040">
        <v>-0.27770830282779202</v>
      </c>
      <c r="F1040">
        <v>1.3235979644700699</v>
      </c>
      <c r="G1040">
        <v>1.3235979644700699</v>
      </c>
      <c r="H1040" t="s">
        <v>40156</v>
      </c>
      <c r="I1040" t="s">
        <v>3100</v>
      </c>
      <c r="N1040" t="s">
        <v>41197</v>
      </c>
    </row>
    <row r="1041" spans="1:14" x14ac:dyDescent="0.25">
      <c r="A1041" t="s">
        <v>3101</v>
      </c>
      <c r="B1041">
        <v>1.5882064674323699E-2</v>
      </c>
      <c r="C1041">
        <v>7.5753387749300503E-4</v>
      </c>
      <c r="D1041">
        <v>5.1107019567958503</v>
      </c>
      <c r="E1041">
        <v>-0.27806669649624299</v>
      </c>
      <c r="F1041">
        <v>1.38272952758749</v>
      </c>
      <c r="G1041">
        <v>1.38272952758749</v>
      </c>
      <c r="H1041" t="s">
        <v>40156</v>
      </c>
      <c r="I1041" t="s">
        <v>3102</v>
      </c>
      <c r="N1041" t="s">
        <v>41198</v>
      </c>
    </row>
    <row r="1042" spans="1:14" x14ac:dyDescent="0.25">
      <c r="A1042" t="s">
        <v>3105</v>
      </c>
      <c r="B1042">
        <v>1.5932400546416901E-2</v>
      </c>
      <c r="C1042">
        <v>7.6185502279921497E-4</v>
      </c>
      <c r="D1042">
        <v>-5.1063043830236197</v>
      </c>
      <c r="E1042">
        <v>-0.28392481405794001</v>
      </c>
      <c r="F1042">
        <v>-2.5489814181791801</v>
      </c>
      <c r="G1042">
        <v>2.5489814181791801</v>
      </c>
      <c r="H1042" t="s">
        <v>40156</v>
      </c>
      <c r="I1042" t="s">
        <v>3106</v>
      </c>
      <c r="N1042" t="s">
        <v>41199</v>
      </c>
    </row>
    <row r="1043" spans="1:14" x14ac:dyDescent="0.25">
      <c r="A1043" t="s">
        <v>3111</v>
      </c>
      <c r="B1043">
        <v>1.60550254089727E-2</v>
      </c>
      <c r="C1043">
        <v>7.70654220967187E-4</v>
      </c>
      <c r="D1043">
        <v>-5.0974326396794396</v>
      </c>
      <c r="E1043">
        <v>-0.29575206667111198</v>
      </c>
      <c r="F1043">
        <v>-1.74288460230579</v>
      </c>
      <c r="G1043">
        <v>1.74288460230579</v>
      </c>
      <c r="H1043" t="s">
        <v>40156</v>
      </c>
      <c r="I1043" t="s">
        <v>3112</v>
      </c>
      <c r="N1043" t="s">
        <v>41200</v>
      </c>
    </row>
    <row r="1044" spans="1:14" x14ac:dyDescent="0.25">
      <c r="A1044" t="s">
        <v>3115</v>
      </c>
      <c r="B1044">
        <v>1.6061258810533E-2</v>
      </c>
      <c r="C1044">
        <v>7.7160374850480603E-4</v>
      </c>
      <c r="D1044">
        <v>-5.0964818606905702</v>
      </c>
      <c r="E1044">
        <v>-0.29702029829388599</v>
      </c>
      <c r="F1044">
        <v>-1.6258684894791999</v>
      </c>
      <c r="G1044">
        <v>1.6258684894791999</v>
      </c>
      <c r="H1044" t="s">
        <v>40156</v>
      </c>
      <c r="I1044" t="s">
        <v>3116</v>
      </c>
      <c r="N1044" t="s">
        <v>41201</v>
      </c>
    </row>
    <row r="1045" spans="1:14" x14ac:dyDescent="0.25">
      <c r="A1045" t="s">
        <v>3121</v>
      </c>
      <c r="B1045">
        <v>1.6099335554555599E-2</v>
      </c>
      <c r="C1045">
        <v>7.7497149941292795E-4</v>
      </c>
      <c r="D1045">
        <v>5.0931198793595902</v>
      </c>
      <c r="E1045">
        <v>-0.30150590753303702</v>
      </c>
      <c r="F1045">
        <v>1.5919091535394301</v>
      </c>
      <c r="G1045">
        <v>1.5919091535394301</v>
      </c>
      <c r="H1045" t="s">
        <v>40156</v>
      </c>
      <c r="I1045" t="s">
        <v>3122</v>
      </c>
      <c r="N1045" t="s">
        <v>41202</v>
      </c>
    </row>
    <row r="1046" spans="1:14" x14ac:dyDescent="0.25">
      <c r="A1046" t="s">
        <v>3123</v>
      </c>
      <c r="B1046">
        <v>1.6099335554555599E-2</v>
      </c>
      <c r="C1046">
        <v>7.7597098437128995E-4</v>
      </c>
      <c r="D1046">
        <v>5.0921251566864596</v>
      </c>
      <c r="E1046">
        <v>-0.30283341313386303</v>
      </c>
      <c r="F1046">
        <v>3.6717029744434</v>
      </c>
      <c r="G1046">
        <v>3.6717029744434</v>
      </c>
      <c r="H1046" t="s">
        <v>40156</v>
      </c>
      <c r="I1046" t="s">
        <v>3124</v>
      </c>
      <c r="N1046" t="s">
        <v>41203</v>
      </c>
    </row>
    <row r="1047" spans="1:14" x14ac:dyDescent="0.25">
      <c r="A1047" t="s">
        <v>3131</v>
      </c>
      <c r="B1047">
        <v>1.6190386402308798E-2</v>
      </c>
      <c r="C1047">
        <v>7.8303794207247699E-4</v>
      </c>
      <c r="D1047">
        <v>-5.0851312959868897</v>
      </c>
      <c r="E1047">
        <v>-0.31217132279619098</v>
      </c>
      <c r="F1047">
        <v>-1.04843178998807</v>
      </c>
      <c r="G1047">
        <v>1.04843178998807</v>
      </c>
      <c r="H1047" t="s">
        <v>40156</v>
      </c>
      <c r="I1047" t="s">
        <v>3132</v>
      </c>
      <c r="N1047" t="s">
        <v>41204</v>
      </c>
    </row>
    <row r="1048" spans="1:14" x14ac:dyDescent="0.25">
      <c r="A1048" t="s">
        <v>3137</v>
      </c>
      <c r="B1048">
        <v>1.6201121557767099E-2</v>
      </c>
      <c r="C1048">
        <v>7.8455476801658004E-4</v>
      </c>
      <c r="D1048">
        <v>5.08363908711625</v>
      </c>
      <c r="E1048">
        <v>-0.314164623920832</v>
      </c>
      <c r="F1048">
        <v>1.39903787471397</v>
      </c>
      <c r="G1048">
        <v>1.39903787471397</v>
      </c>
      <c r="H1048" t="s">
        <v>40156</v>
      </c>
      <c r="I1048" t="s">
        <v>3138</v>
      </c>
      <c r="N1048" t="s">
        <v>41205</v>
      </c>
    </row>
    <row r="1049" spans="1:14" x14ac:dyDescent="0.25">
      <c r="A1049" t="s">
        <v>3141</v>
      </c>
      <c r="B1049">
        <v>1.6206915911582701E-2</v>
      </c>
      <c r="C1049">
        <v>7.8581969041888005E-4</v>
      </c>
      <c r="D1049">
        <v>5.0823970851775098</v>
      </c>
      <c r="E1049">
        <v>-0.31582395636610799</v>
      </c>
      <c r="F1049">
        <v>1.1486572068198899</v>
      </c>
      <c r="G1049">
        <v>1.1486572068198899</v>
      </c>
      <c r="H1049" t="s">
        <v>40156</v>
      </c>
      <c r="I1049" t="s">
        <v>3142</v>
      </c>
      <c r="N1049" t="s">
        <v>41206</v>
      </c>
    </row>
    <row r="1050" spans="1:14" x14ac:dyDescent="0.25">
      <c r="A1050" t="s">
        <v>3149</v>
      </c>
      <c r="B1050">
        <v>1.6258772371412399E-2</v>
      </c>
      <c r="C1050">
        <v>7.8965067150558402E-4</v>
      </c>
      <c r="D1050">
        <v>-5.0786487131098204</v>
      </c>
      <c r="E1050">
        <v>-0.32083326295051601</v>
      </c>
      <c r="F1050">
        <v>-1.2386536242719399</v>
      </c>
      <c r="G1050">
        <v>1.2386536242719399</v>
      </c>
      <c r="H1050" t="s">
        <v>40156</v>
      </c>
      <c r="I1050" t="s">
        <v>3150</v>
      </c>
      <c r="N1050" t="s">
        <v>41207</v>
      </c>
    </row>
    <row r="1051" spans="1:14" x14ac:dyDescent="0.25">
      <c r="A1051" t="s">
        <v>3151</v>
      </c>
      <c r="B1051">
        <v>1.6271927975144901E-2</v>
      </c>
      <c r="C1051">
        <v>7.9061903310755598E-4</v>
      </c>
      <c r="D1051">
        <v>5.07770435622359</v>
      </c>
      <c r="E1051">
        <v>-0.32209563522077</v>
      </c>
      <c r="F1051">
        <v>1.3400712016590299</v>
      </c>
      <c r="G1051">
        <v>1.3400712016590299</v>
      </c>
      <c r="H1051" t="s">
        <v>40156</v>
      </c>
      <c r="I1051" t="s">
        <v>3152</v>
      </c>
      <c r="N1051" t="s">
        <v>41208</v>
      </c>
    </row>
    <row r="1052" spans="1:14" x14ac:dyDescent="0.25">
      <c r="A1052" t="s">
        <v>3155</v>
      </c>
      <c r="B1052">
        <v>1.6320670413875402E-2</v>
      </c>
      <c r="C1052">
        <v>7.9444211860376398E-4</v>
      </c>
      <c r="D1052">
        <v>5.0739882592146897</v>
      </c>
      <c r="E1052">
        <v>-0.32706446230520198</v>
      </c>
      <c r="F1052">
        <v>1.01678667083357</v>
      </c>
      <c r="G1052">
        <v>1.01678667083357</v>
      </c>
      <c r="H1052" t="s">
        <v>40156</v>
      </c>
      <c r="I1052" t="s">
        <v>3156</v>
      </c>
      <c r="N1052" t="s">
        <v>41209</v>
      </c>
    </row>
    <row r="1053" spans="1:14" x14ac:dyDescent="0.25">
      <c r="A1053" t="s">
        <v>3157</v>
      </c>
      <c r="B1053">
        <v>1.6320670413875402E-2</v>
      </c>
      <c r="C1053">
        <v>7.9463938344711703E-4</v>
      </c>
      <c r="D1053">
        <v>5.07379704145304</v>
      </c>
      <c r="E1053">
        <v>-0.32732019833706399</v>
      </c>
      <c r="F1053">
        <v>1.40860443133736</v>
      </c>
      <c r="G1053">
        <v>1.40860443133736</v>
      </c>
      <c r="H1053" t="s">
        <v>40156</v>
      </c>
      <c r="I1053" t="s">
        <v>3158</v>
      </c>
      <c r="N1053" t="s">
        <v>41210</v>
      </c>
    </row>
    <row r="1054" spans="1:14" x14ac:dyDescent="0.25">
      <c r="A1054" t="s">
        <v>3161</v>
      </c>
      <c r="B1054">
        <v>1.6333855830083201E-2</v>
      </c>
      <c r="C1054">
        <v>7.9699645179128799E-4</v>
      </c>
      <c r="D1054">
        <v>-5.0715162040016697</v>
      </c>
      <c r="E1054">
        <v>-0.33037103735795098</v>
      </c>
      <c r="F1054">
        <v>-1.4989961685114299</v>
      </c>
      <c r="G1054">
        <v>1.4989961685114299</v>
      </c>
      <c r="H1054" t="s">
        <v>40156</v>
      </c>
      <c r="I1054" t="s">
        <v>3162</v>
      </c>
      <c r="N1054" t="s">
        <v>41211</v>
      </c>
    </row>
    <row r="1055" spans="1:14" x14ac:dyDescent="0.25">
      <c r="A1055" t="s">
        <v>3163</v>
      </c>
      <c r="B1055">
        <v>1.6333855830083201E-2</v>
      </c>
      <c r="C1055">
        <v>7.9718080528978796E-4</v>
      </c>
      <c r="D1055">
        <v>5.0713381214010402</v>
      </c>
      <c r="E1055">
        <v>-0.33060927335185197</v>
      </c>
      <c r="F1055">
        <v>1.9523511080490501</v>
      </c>
      <c r="G1055">
        <v>1.9523511080490501</v>
      </c>
      <c r="H1055" t="s">
        <v>40156</v>
      </c>
      <c r="I1055" t="s">
        <v>3164</v>
      </c>
      <c r="N1055" t="s">
        <v>41212</v>
      </c>
    </row>
    <row r="1056" spans="1:14" x14ac:dyDescent="0.25">
      <c r="A1056" t="s">
        <v>3169</v>
      </c>
      <c r="B1056">
        <v>1.6333855830083201E-2</v>
      </c>
      <c r="C1056">
        <v>7.9825747492298302E-4</v>
      </c>
      <c r="D1056">
        <v>-5.0702989669356402</v>
      </c>
      <c r="E1056">
        <v>-0.33199953376382102</v>
      </c>
      <c r="F1056">
        <v>-1.0163149725412199</v>
      </c>
      <c r="G1056">
        <v>1.0163149725412199</v>
      </c>
      <c r="H1056" t="s">
        <v>40156</v>
      </c>
      <c r="I1056" t="s">
        <v>3170</v>
      </c>
      <c r="N1056" t="s">
        <v>41213</v>
      </c>
    </row>
    <row r="1057" spans="1:14" x14ac:dyDescent="0.25">
      <c r="A1057" t="s">
        <v>3173</v>
      </c>
      <c r="B1057">
        <v>1.6379540514153301E-2</v>
      </c>
      <c r="C1057">
        <v>8.0263675751321602E-4</v>
      </c>
      <c r="D1057">
        <v>-5.0660878880733904</v>
      </c>
      <c r="E1057">
        <v>-0.33763512502385501</v>
      </c>
      <c r="F1057">
        <v>-1.0902353422891999</v>
      </c>
      <c r="G1057">
        <v>1.0902353422891999</v>
      </c>
      <c r="H1057" t="s">
        <v>40156</v>
      </c>
      <c r="I1057" t="s">
        <v>3174</v>
      </c>
      <c r="N1057" t="s">
        <v>41214</v>
      </c>
    </row>
    <row r="1058" spans="1:14" x14ac:dyDescent="0.25">
      <c r="A1058" t="s">
        <v>3177</v>
      </c>
      <c r="B1058">
        <v>1.6379540514153301E-2</v>
      </c>
      <c r="C1058">
        <v>8.0274107486867803E-4</v>
      </c>
      <c r="D1058">
        <v>5.0659878815966701</v>
      </c>
      <c r="E1058">
        <v>-0.33776899432929403</v>
      </c>
      <c r="F1058">
        <v>1.3627565150954299</v>
      </c>
      <c r="G1058">
        <v>1.3627565150954299</v>
      </c>
      <c r="H1058" t="s">
        <v>40156</v>
      </c>
      <c r="I1058" t="s">
        <v>3178</v>
      </c>
      <c r="N1058" t="s">
        <v>41215</v>
      </c>
    </row>
    <row r="1059" spans="1:14" x14ac:dyDescent="0.25">
      <c r="A1059" t="s">
        <v>3179</v>
      </c>
      <c r="B1059">
        <v>1.64118173209141E-2</v>
      </c>
      <c r="C1059">
        <v>8.0488188904914802E-4</v>
      </c>
      <c r="D1059">
        <v>-5.0639386434648799</v>
      </c>
      <c r="E1059">
        <v>-0.34051245369310701</v>
      </c>
      <c r="F1059">
        <v>-3.0414074499456301</v>
      </c>
      <c r="G1059">
        <v>3.0414074499456301</v>
      </c>
      <c r="H1059" t="s">
        <v>40156</v>
      </c>
      <c r="I1059" t="s">
        <v>3180</v>
      </c>
      <c r="N1059" t="s">
        <v>41216</v>
      </c>
    </row>
    <row r="1060" spans="1:14" x14ac:dyDescent="0.25">
      <c r="A1060" t="s">
        <v>3183</v>
      </c>
      <c r="B1060">
        <v>1.64118173209141E-2</v>
      </c>
      <c r="C1060">
        <v>8.0541933453196803E-4</v>
      </c>
      <c r="D1060">
        <v>-5.0634251163242903</v>
      </c>
      <c r="E1060">
        <v>-0.34120004908368501</v>
      </c>
      <c r="F1060">
        <v>-3.0681088314384399</v>
      </c>
      <c r="G1060">
        <v>3.0681088314384399</v>
      </c>
      <c r="H1060" t="s">
        <v>40156</v>
      </c>
      <c r="I1060" t="s">
        <v>3184</v>
      </c>
      <c r="N1060" t="s">
        <v>41217</v>
      </c>
    </row>
    <row r="1061" spans="1:14" x14ac:dyDescent="0.25">
      <c r="A1061" t="s">
        <v>3187</v>
      </c>
      <c r="B1061">
        <v>1.6434076322145101E-2</v>
      </c>
      <c r="C1061">
        <v>8.0757604009987097E-4</v>
      </c>
      <c r="D1061">
        <v>-5.0613681243624002</v>
      </c>
      <c r="E1061">
        <v>-0.34395469501511799</v>
      </c>
      <c r="F1061">
        <v>-1.77839398233296</v>
      </c>
      <c r="G1061">
        <v>1.77839398233296</v>
      </c>
      <c r="H1061" t="s">
        <v>40156</v>
      </c>
      <c r="I1061" t="s">
        <v>3188</v>
      </c>
      <c r="N1061" t="s">
        <v>41218</v>
      </c>
    </row>
    <row r="1062" spans="1:14" x14ac:dyDescent="0.25">
      <c r="A1062" t="s">
        <v>3193</v>
      </c>
      <c r="B1062">
        <v>1.6506259689801701E-2</v>
      </c>
      <c r="C1062">
        <v>8.1303228718063701E-4</v>
      </c>
      <c r="D1062">
        <v>5.0561906358107098</v>
      </c>
      <c r="E1062">
        <v>-0.35089105117242803</v>
      </c>
      <c r="F1062">
        <v>1.4860808662769101</v>
      </c>
      <c r="G1062">
        <v>1.4860808662769101</v>
      </c>
      <c r="H1062" t="s">
        <v>40156</v>
      </c>
      <c r="I1062" t="s">
        <v>3194</v>
      </c>
      <c r="N1062" t="s">
        <v>41219</v>
      </c>
    </row>
    <row r="1063" spans="1:14" x14ac:dyDescent="0.25">
      <c r="A1063" t="s">
        <v>3195</v>
      </c>
      <c r="B1063">
        <v>1.6537603323804901E-2</v>
      </c>
      <c r="C1063">
        <v>8.1587970193939402E-4</v>
      </c>
      <c r="D1063">
        <v>-5.0535036399142301</v>
      </c>
      <c r="E1063">
        <v>-0.35449247139679102</v>
      </c>
      <c r="F1063">
        <v>-1.32105799676552</v>
      </c>
      <c r="G1063">
        <v>1.32105799676552</v>
      </c>
      <c r="H1063" t="s">
        <v>40156</v>
      </c>
      <c r="I1063" t="s">
        <v>3196</v>
      </c>
      <c r="N1063" t="s">
        <v>41220</v>
      </c>
    </row>
    <row r="1064" spans="1:14" x14ac:dyDescent="0.25">
      <c r="A1064" t="s">
        <v>3201</v>
      </c>
      <c r="B1064">
        <v>1.6610251065913999E-2</v>
      </c>
      <c r="C1064">
        <v>8.2128613433747296E-4</v>
      </c>
      <c r="D1064">
        <v>5.0484296741776804</v>
      </c>
      <c r="E1064">
        <v>-0.36129618841185501</v>
      </c>
      <c r="F1064">
        <v>1.1080655483251101</v>
      </c>
      <c r="G1064">
        <v>1.1080655483251101</v>
      </c>
      <c r="H1064" t="s">
        <v>40156</v>
      </c>
      <c r="I1064" t="s">
        <v>3202</v>
      </c>
      <c r="N1064" t="s">
        <v>41221</v>
      </c>
    </row>
    <row r="1065" spans="1:14" x14ac:dyDescent="0.25">
      <c r="A1065" t="s">
        <v>3207</v>
      </c>
      <c r="B1065">
        <v>1.66187673058848E-2</v>
      </c>
      <c r="C1065">
        <v>8.2539469127733498E-4</v>
      </c>
      <c r="D1065">
        <v>-5.0445979372174596</v>
      </c>
      <c r="E1065">
        <v>-0.3664367968135</v>
      </c>
      <c r="F1065">
        <v>-1.1145042157082701</v>
      </c>
      <c r="G1065">
        <v>1.1145042157082701</v>
      </c>
      <c r="H1065" t="s">
        <v>40156</v>
      </c>
      <c r="I1065" t="s">
        <v>3208</v>
      </c>
      <c r="N1065" t="s">
        <v>41222</v>
      </c>
    </row>
    <row r="1066" spans="1:14" x14ac:dyDescent="0.25">
      <c r="A1066" t="s">
        <v>3213</v>
      </c>
      <c r="B1066">
        <v>1.6619889755782401E-2</v>
      </c>
      <c r="C1066">
        <v>8.2667454269916003E-4</v>
      </c>
      <c r="D1066">
        <v>-5.0434085418037702</v>
      </c>
      <c r="E1066">
        <v>-0.36803293009145799</v>
      </c>
      <c r="F1066">
        <v>-2.6772091934326898</v>
      </c>
      <c r="G1066">
        <v>2.6772091934326898</v>
      </c>
      <c r="H1066" t="s">
        <v>40156</v>
      </c>
      <c r="I1066" t="s">
        <v>3214</v>
      </c>
      <c r="N1066" t="s">
        <v>41223</v>
      </c>
    </row>
    <row r="1067" spans="1:14" x14ac:dyDescent="0.25">
      <c r="A1067" t="s">
        <v>3225</v>
      </c>
      <c r="B1067">
        <v>1.6807093938354101E-2</v>
      </c>
      <c r="C1067">
        <v>8.4111203343132897E-4</v>
      </c>
      <c r="D1067">
        <v>5.0301281454012701</v>
      </c>
      <c r="E1067">
        <v>-0.38586949625004202</v>
      </c>
      <c r="F1067">
        <v>1.0781168821485301</v>
      </c>
      <c r="G1067">
        <v>1.0781168821485301</v>
      </c>
      <c r="H1067" t="s">
        <v>40156</v>
      </c>
      <c r="I1067" t="s">
        <v>3226</v>
      </c>
      <c r="N1067" t="s">
        <v>41224</v>
      </c>
    </row>
    <row r="1068" spans="1:14" x14ac:dyDescent="0.25">
      <c r="A1068" t="s">
        <v>3227</v>
      </c>
      <c r="B1068">
        <v>1.6807093938354101E-2</v>
      </c>
      <c r="C1068">
        <v>8.4146053870937901E-4</v>
      </c>
      <c r="D1068">
        <v>5.0298106338253596</v>
      </c>
      <c r="E1068">
        <v>-0.38629626763892</v>
      </c>
      <c r="F1068">
        <v>1.49167431463501</v>
      </c>
      <c r="G1068">
        <v>1.49167431463501</v>
      </c>
      <c r="H1068" t="s">
        <v>40156</v>
      </c>
      <c r="I1068" t="s">
        <v>3228</v>
      </c>
      <c r="N1068" t="s">
        <v>41225</v>
      </c>
    </row>
    <row r="1069" spans="1:14" x14ac:dyDescent="0.25">
      <c r="A1069" t="s">
        <v>3233</v>
      </c>
      <c r="B1069">
        <v>1.6837572498106801E-2</v>
      </c>
      <c r="C1069">
        <v>8.4458970427773799E-4</v>
      </c>
      <c r="D1069">
        <v>-5.02696612703632</v>
      </c>
      <c r="E1069">
        <v>-0.39012029236573398</v>
      </c>
      <c r="F1069">
        <v>-3.6315974840299301</v>
      </c>
      <c r="G1069">
        <v>3.6315974840299301</v>
      </c>
      <c r="H1069" t="s">
        <v>40156</v>
      </c>
      <c r="I1069" t="s">
        <v>3234</v>
      </c>
      <c r="N1069" t="s">
        <v>41226</v>
      </c>
    </row>
    <row r="1070" spans="1:14" x14ac:dyDescent="0.25">
      <c r="A1070" t="s">
        <v>3235</v>
      </c>
      <c r="B1070">
        <v>1.6837572498106801E-2</v>
      </c>
      <c r="C1070">
        <v>8.4535995643852404E-4</v>
      </c>
      <c r="D1070">
        <v>-5.0262676968839104</v>
      </c>
      <c r="E1070">
        <v>-0.39105941878870198</v>
      </c>
      <c r="F1070">
        <v>-3.33787048130081</v>
      </c>
      <c r="G1070">
        <v>3.33787048130081</v>
      </c>
      <c r="H1070" t="s">
        <v>40156</v>
      </c>
      <c r="I1070" t="s">
        <v>3236</v>
      </c>
      <c r="N1070" t="s">
        <v>41227</v>
      </c>
    </row>
    <row r="1071" spans="1:14" x14ac:dyDescent="0.25">
      <c r="A1071" t="s">
        <v>3237</v>
      </c>
      <c r="B1071">
        <v>1.68416350012736E-2</v>
      </c>
      <c r="C1071">
        <v>8.4657376694703397E-4</v>
      </c>
      <c r="D1071">
        <v>5.0251684671599204</v>
      </c>
      <c r="E1071">
        <v>-0.39253762105360002</v>
      </c>
      <c r="F1071">
        <v>1.1891379075549999</v>
      </c>
      <c r="G1071">
        <v>1.1891379075549999</v>
      </c>
      <c r="H1071" t="s">
        <v>40156</v>
      </c>
      <c r="I1071" t="s">
        <v>3238</v>
      </c>
      <c r="N1071" t="s">
        <v>41228</v>
      </c>
    </row>
    <row r="1072" spans="1:14" x14ac:dyDescent="0.25">
      <c r="A1072" t="s">
        <v>3239</v>
      </c>
      <c r="B1072">
        <v>1.68416350012736E-2</v>
      </c>
      <c r="C1072">
        <v>8.4735371521314502E-4</v>
      </c>
      <c r="D1072">
        <v>5.0244630455813102</v>
      </c>
      <c r="E1072">
        <v>-0.39348634230385698</v>
      </c>
      <c r="F1072">
        <v>3.4383143386071602</v>
      </c>
      <c r="G1072">
        <v>3.4383143386071602</v>
      </c>
      <c r="H1072" t="s">
        <v>40156</v>
      </c>
      <c r="I1072" t="s">
        <v>3240</v>
      </c>
      <c r="N1072" t="s">
        <v>41229</v>
      </c>
    </row>
    <row r="1073" spans="1:14" x14ac:dyDescent="0.25">
      <c r="A1073" t="s">
        <v>3241</v>
      </c>
      <c r="B1073">
        <v>1.68416350012736E-2</v>
      </c>
      <c r="C1073">
        <v>8.47527293412239E-4</v>
      </c>
      <c r="D1073">
        <v>5.0243061491405703</v>
      </c>
      <c r="E1073">
        <v>-0.39369736260363303</v>
      </c>
      <c r="F1073">
        <v>1.1596696284919099</v>
      </c>
      <c r="G1073">
        <v>1.1596696284919099</v>
      </c>
      <c r="H1073" t="s">
        <v>40156</v>
      </c>
      <c r="I1073" t="s">
        <v>3242</v>
      </c>
      <c r="N1073" t="s">
        <v>41230</v>
      </c>
    </row>
    <row r="1074" spans="1:14" x14ac:dyDescent="0.25">
      <c r="A1074" t="s">
        <v>3243</v>
      </c>
      <c r="B1074">
        <v>1.68416350012736E-2</v>
      </c>
      <c r="C1074">
        <v>8.4762232236392497E-4</v>
      </c>
      <c r="D1074">
        <v>5.0242202677182402</v>
      </c>
      <c r="E1074">
        <v>-0.39381287174532598</v>
      </c>
      <c r="F1074">
        <v>1.30152010411295</v>
      </c>
      <c r="G1074">
        <v>1.30152010411295</v>
      </c>
      <c r="H1074" t="s">
        <v>40156</v>
      </c>
      <c r="I1074" t="s">
        <v>3244</v>
      </c>
      <c r="N1074" t="s">
        <v>41231</v>
      </c>
    </row>
    <row r="1075" spans="1:14" x14ac:dyDescent="0.25">
      <c r="A1075" t="s">
        <v>3247</v>
      </c>
      <c r="B1075">
        <v>1.69129978449797E-2</v>
      </c>
      <c r="C1075">
        <v>8.5326835974672505E-4</v>
      </c>
      <c r="D1075">
        <v>5.0191363705241603</v>
      </c>
      <c r="E1075">
        <v>-0.40065263861838601</v>
      </c>
      <c r="F1075">
        <v>1.7787495927938499</v>
      </c>
      <c r="G1075">
        <v>1.7787495927938499</v>
      </c>
      <c r="H1075" t="s">
        <v>40156</v>
      </c>
      <c r="I1075" t="s">
        <v>3248</v>
      </c>
      <c r="N1075" t="s">
        <v>41232</v>
      </c>
    </row>
    <row r="1076" spans="1:14" x14ac:dyDescent="0.25">
      <c r="A1076" t="s">
        <v>3259</v>
      </c>
      <c r="B1076">
        <v>1.7063904763778101E-2</v>
      </c>
      <c r="C1076">
        <v>8.6468172130249404E-4</v>
      </c>
      <c r="D1076">
        <v>5.00896983526596</v>
      </c>
      <c r="E1076">
        <v>-0.414342313794339</v>
      </c>
      <c r="F1076">
        <v>1.1301273020968701</v>
      </c>
      <c r="G1076">
        <v>1.1301273020968701</v>
      </c>
      <c r="H1076" t="s">
        <v>40156</v>
      </c>
      <c r="I1076" t="s">
        <v>3260</v>
      </c>
      <c r="N1076" t="s">
        <v>41233</v>
      </c>
    </row>
    <row r="1077" spans="1:14" x14ac:dyDescent="0.25">
      <c r="A1077" t="s">
        <v>3269</v>
      </c>
      <c r="B1077">
        <v>1.7069290213401499E-2</v>
      </c>
      <c r="C1077">
        <v>8.6737358914136802E-4</v>
      </c>
      <c r="D1077">
        <v>5.0065932337516497</v>
      </c>
      <c r="E1077">
        <v>-0.41754478507367199</v>
      </c>
      <c r="F1077">
        <v>1.74330356974235</v>
      </c>
      <c r="G1077">
        <v>1.74330356974235</v>
      </c>
      <c r="H1077" t="s">
        <v>40156</v>
      </c>
      <c r="I1077" t="s">
        <v>3270</v>
      </c>
      <c r="N1077" t="s">
        <v>41234</v>
      </c>
    </row>
    <row r="1078" spans="1:14" x14ac:dyDescent="0.25">
      <c r="A1078" t="s">
        <v>3271</v>
      </c>
      <c r="B1078">
        <v>1.7079233650102301E-2</v>
      </c>
      <c r="C1078">
        <v>8.6891616889780705E-4</v>
      </c>
      <c r="D1078">
        <v>5.0052349190260896</v>
      </c>
      <c r="E1078">
        <v>-0.41937550184453498</v>
      </c>
      <c r="F1078">
        <v>1.4086469280543901</v>
      </c>
      <c r="G1078">
        <v>1.4086469280543901</v>
      </c>
      <c r="H1078" t="s">
        <v>40156</v>
      </c>
      <c r="I1078" t="s">
        <v>3272</v>
      </c>
      <c r="N1078" t="s">
        <v>41235</v>
      </c>
    </row>
    <row r="1079" spans="1:14" x14ac:dyDescent="0.25">
      <c r="A1079" t="s">
        <v>3273</v>
      </c>
      <c r="B1079">
        <v>1.7099588045672999E-2</v>
      </c>
      <c r="C1079">
        <v>8.7029789142265305E-4</v>
      </c>
      <c r="D1079">
        <v>5.0040204642718997</v>
      </c>
      <c r="E1079">
        <v>-0.42101256474905802</v>
      </c>
      <c r="F1079">
        <v>1.1579366899807</v>
      </c>
      <c r="G1079">
        <v>1.1579366899807</v>
      </c>
      <c r="H1079" t="s">
        <v>40156</v>
      </c>
      <c r="I1079" t="s">
        <v>3274</v>
      </c>
      <c r="N1079" t="s">
        <v>41236</v>
      </c>
    </row>
    <row r="1080" spans="1:14" x14ac:dyDescent="0.25">
      <c r="A1080" t="s">
        <v>3279</v>
      </c>
      <c r="B1080">
        <v>1.71441914466972E-2</v>
      </c>
      <c r="C1080">
        <v>8.7534468728758395E-4</v>
      </c>
      <c r="D1080">
        <v>-4.9996023127562204</v>
      </c>
      <c r="E1080">
        <v>-0.426970052167714</v>
      </c>
      <c r="F1080">
        <v>-1.01130271973685</v>
      </c>
      <c r="G1080">
        <v>1.01130271973685</v>
      </c>
      <c r="H1080" t="s">
        <v>40156</v>
      </c>
      <c r="I1080" t="s">
        <v>3280</v>
      </c>
      <c r="N1080" t="s">
        <v>41237</v>
      </c>
    </row>
    <row r="1081" spans="1:14" x14ac:dyDescent="0.25">
      <c r="A1081" t="s">
        <v>3281</v>
      </c>
      <c r="B1081">
        <v>1.7150085298292001E-2</v>
      </c>
      <c r="C1081">
        <v>8.7663003289178997E-4</v>
      </c>
      <c r="D1081">
        <v>4.9984814848584804</v>
      </c>
      <c r="E1081">
        <v>-0.428481863561337</v>
      </c>
      <c r="F1081">
        <v>1.62385230140988</v>
      </c>
      <c r="G1081">
        <v>1.62385230140988</v>
      </c>
      <c r="H1081" t="s">
        <v>40156</v>
      </c>
      <c r="I1081" t="s">
        <v>3282</v>
      </c>
      <c r="N1081" t="s">
        <v>41238</v>
      </c>
    </row>
    <row r="1082" spans="1:14" x14ac:dyDescent="0.25">
      <c r="A1082" t="s">
        <v>3287</v>
      </c>
      <c r="B1082">
        <v>1.7152925151917402E-2</v>
      </c>
      <c r="C1082">
        <v>8.7752691282306703E-4</v>
      </c>
      <c r="D1082">
        <v>4.9977004556486504</v>
      </c>
      <c r="E1082">
        <v>-0.429535456127002</v>
      </c>
      <c r="F1082">
        <v>1.0254850345014801</v>
      </c>
      <c r="G1082">
        <v>1.0254850345014801</v>
      </c>
      <c r="H1082" t="s">
        <v>40156</v>
      </c>
      <c r="I1082" t="s">
        <v>3288</v>
      </c>
      <c r="N1082" t="s">
        <v>41239</v>
      </c>
    </row>
    <row r="1083" spans="1:14" x14ac:dyDescent="0.25">
      <c r="A1083" t="s">
        <v>3289</v>
      </c>
      <c r="B1083">
        <v>1.71769900148349E-2</v>
      </c>
      <c r="C1083">
        <v>8.7945354281845499E-4</v>
      </c>
      <c r="D1083">
        <v>4.9960256117847397</v>
      </c>
      <c r="E1083">
        <v>-0.431795100498441</v>
      </c>
      <c r="F1083">
        <v>1.2648809865881401</v>
      </c>
      <c r="G1083">
        <v>1.2648809865881401</v>
      </c>
      <c r="H1083" t="s">
        <v>40156</v>
      </c>
      <c r="I1083" t="s">
        <v>3290</v>
      </c>
      <c r="N1083" t="s">
        <v>41240</v>
      </c>
    </row>
    <row r="1084" spans="1:14" x14ac:dyDescent="0.25">
      <c r="A1084" t="s">
        <v>3299</v>
      </c>
      <c r="B1084">
        <v>1.7313044390250099E-2</v>
      </c>
      <c r="C1084">
        <v>8.9167699015682404E-4</v>
      </c>
      <c r="D1084">
        <v>4.9854914148831702</v>
      </c>
      <c r="E1084">
        <v>-0.44601731002264799</v>
      </c>
      <c r="F1084">
        <v>1.2459212897960701</v>
      </c>
      <c r="G1084">
        <v>1.2459212897960701</v>
      </c>
      <c r="H1084" t="s">
        <v>40156</v>
      </c>
      <c r="I1084" t="s">
        <v>3300</v>
      </c>
      <c r="N1084" t="s">
        <v>41241</v>
      </c>
    </row>
    <row r="1085" spans="1:14" x14ac:dyDescent="0.25">
      <c r="A1085" t="s">
        <v>3305</v>
      </c>
      <c r="B1085">
        <v>1.73651663623502E-2</v>
      </c>
      <c r="C1085">
        <v>8.9541610942212599E-4</v>
      </c>
      <c r="D1085">
        <v>-4.9823002684114899</v>
      </c>
      <c r="E1085">
        <v>-0.45032901697974198</v>
      </c>
      <c r="F1085">
        <v>-1.8440980501741</v>
      </c>
      <c r="G1085">
        <v>1.8440980501741</v>
      </c>
      <c r="H1085" t="s">
        <v>40156</v>
      </c>
      <c r="I1085" t="s">
        <v>3306</v>
      </c>
      <c r="N1085" t="s">
        <v>41242</v>
      </c>
    </row>
    <row r="1086" spans="1:14" x14ac:dyDescent="0.25">
      <c r="A1086" t="s">
        <v>3313</v>
      </c>
      <c r="B1086">
        <v>1.7456489799329698E-2</v>
      </c>
      <c r="C1086">
        <v>9.0401257023353405E-4</v>
      </c>
      <c r="D1086">
        <v>4.9750180700057101</v>
      </c>
      <c r="E1086">
        <v>-0.46017415617171897</v>
      </c>
      <c r="F1086">
        <v>1.22260495943548</v>
      </c>
      <c r="G1086">
        <v>1.22260495943548</v>
      </c>
      <c r="H1086" t="s">
        <v>40156</v>
      </c>
      <c r="I1086" t="s">
        <v>3314</v>
      </c>
      <c r="N1086" t="s">
        <v>41243</v>
      </c>
    </row>
    <row r="1087" spans="1:14" x14ac:dyDescent="0.25">
      <c r="A1087" t="s">
        <v>3325</v>
      </c>
      <c r="B1087">
        <v>1.74931041227885E-2</v>
      </c>
      <c r="C1087">
        <v>9.09034269637729E-4</v>
      </c>
      <c r="D1087">
        <v>-4.9707987478108997</v>
      </c>
      <c r="E1087">
        <v>-0.46588215568838198</v>
      </c>
      <c r="F1087">
        <v>-1.5515644629512499</v>
      </c>
      <c r="G1087">
        <v>1.5515644629512499</v>
      </c>
      <c r="H1087" t="s">
        <v>40156</v>
      </c>
      <c r="I1087" t="s">
        <v>3326</v>
      </c>
      <c r="N1087" t="s">
        <v>41244</v>
      </c>
    </row>
    <row r="1088" spans="1:14" x14ac:dyDescent="0.25">
      <c r="A1088" t="s">
        <v>3331</v>
      </c>
      <c r="B1088">
        <v>1.74943630395498E-2</v>
      </c>
      <c r="C1088">
        <v>9.10223970273166E-4</v>
      </c>
      <c r="D1088">
        <v>4.9698028404175103</v>
      </c>
      <c r="E1088">
        <v>-0.46722983929581502</v>
      </c>
      <c r="F1088">
        <v>1.22008215418276</v>
      </c>
      <c r="G1088">
        <v>1.22008215418276</v>
      </c>
      <c r="H1088" t="s">
        <v>40156</v>
      </c>
      <c r="I1088" t="s">
        <v>3332</v>
      </c>
      <c r="N1088" t="s">
        <v>41245</v>
      </c>
    </row>
    <row r="1089" spans="1:14" x14ac:dyDescent="0.25">
      <c r="A1089" t="s">
        <v>3333</v>
      </c>
      <c r="B1089">
        <v>1.75003144284064E-2</v>
      </c>
      <c r="C1089">
        <v>9.1118163624234695E-4</v>
      </c>
      <c r="D1089">
        <v>-4.9690021951383603</v>
      </c>
      <c r="E1089">
        <v>-0.46831339972178399</v>
      </c>
      <c r="F1089">
        <v>-1.0350935325638599</v>
      </c>
      <c r="G1089">
        <v>1.0350935325638599</v>
      </c>
      <c r="H1089" t="s">
        <v>40156</v>
      </c>
      <c r="I1089" t="s">
        <v>3334</v>
      </c>
      <c r="N1089" t="s">
        <v>41246</v>
      </c>
    </row>
    <row r="1090" spans="1:14" x14ac:dyDescent="0.25">
      <c r="A1090" t="s">
        <v>3335</v>
      </c>
      <c r="B1090">
        <v>1.7507103313616799E-2</v>
      </c>
      <c r="C1090">
        <v>9.1195013312958702E-4</v>
      </c>
      <c r="D1090">
        <v>4.9683603615913601</v>
      </c>
      <c r="E1090">
        <v>-0.46918210152787898</v>
      </c>
      <c r="F1090">
        <v>1.3418207326248399</v>
      </c>
      <c r="G1090">
        <v>1.3418207326248399</v>
      </c>
      <c r="H1090" t="s">
        <v>40156</v>
      </c>
      <c r="I1090" t="s">
        <v>3336</v>
      </c>
      <c r="N1090" t="s">
        <v>41247</v>
      </c>
    </row>
    <row r="1091" spans="1:14" x14ac:dyDescent="0.25">
      <c r="A1091" t="s">
        <v>3337</v>
      </c>
      <c r="B1091">
        <v>1.7568689390895599E-2</v>
      </c>
      <c r="C1091">
        <v>9.1551384739680503E-4</v>
      </c>
      <c r="D1091">
        <v>4.9653916578220896</v>
      </c>
      <c r="E1091">
        <v>-0.47320096800036399</v>
      </c>
      <c r="F1091">
        <v>1.22308982956459</v>
      </c>
      <c r="G1091">
        <v>1.22308982956459</v>
      </c>
      <c r="H1091" t="s">
        <v>40156</v>
      </c>
      <c r="I1091" t="s">
        <v>3338</v>
      </c>
      <c r="N1091" t="s">
        <v>41248</v>
      </c>
    </row>
    <row r="1092" spans="1:14" x14ac:dyDescent="0.25">
      <c r="A1092" t="s">
        <v>3339</v>
      </c>
      <c r="B1092">
        <v>1.7570165587767202E-2</v>
      </c>
      <c r="C1092">
        <v>9.1594648018019005E-4</v>
      </c>
      <c r="D1092">
        <v>-4.9650321115014497</v>
      </c>
      <c r="E1092">
        <v>-0.47368779318204202</v>
      </c>
      <c r="F1092">
        <v>-1.8028814120510299</v>
      </c>
      <c r="G1092">
        <v>1.8028814120510299</v>
      </c>
      <c r="H1092" t="s">
        <v>40156</v>
      </c>
      <c r="I1092" t="s">
        <v>3340</v>
      </c>
      <c r="N1092" t="s">
        <v>41249</v>
      </c>
    </row>
    <row r="1093" spans="1:14" x14ac:dyDescent="0.25">
      <c r="A1093" t="s">
        <v>3347</v>
      </c>
      <c r="B1093">
        <v>1.7612260138835299E-2</v>
      </c>
      <c r="C1093">
        <v>9.2028025950670897E-4</v>
      </c>
      <c r="D1093">
        <v>-4.9614405769505501</v>
      </c>
      <c r="E1093">
        <v>-0.47855180847027601</v>
      </c>
      <c r="F1093">
        <v>-2.86545664169308</v>
      </c>
      <c r="G1093">
        <v>2.86545664169308</v>
      </c>
      <c r="H1093" t="s">
        <v>40156</v>
      </c>
      <c r="I1093" t="s">
        <v>3348</v>
      </c>
      <c r="N1093" t="s">
        <v>41250</v>
      </c>
    </row>
    <row r="1094" spans="1:14" x14ac:dyDescent="0.25">
      <c r="A1094" t="s">
        <v>3355</v>
      </c>
      <c r="B1094">
        <v>1.7642300828983201E-2</v>
      </c>
      <c r="C1094">
        <v>9.2363579195769703E-4</v>
      </c>
      <c r="D1094">
        <v>-4.95867231000227</v>
      </c>
      <c r="E1094">
        <v>-0.48230221587536398</v>
      </c>
      <c r="F1094">
        <v>-1.3206916988182</v>
      </c>
      <c r="G1094">
        <v>1.3206916988182</v>
      </c>
      <c r="H1094" t="s">
        <v>40156</v>
      </c>
      <c r="I1094" t="s">
        <v>3356</v>
      </c>
      <c r="N1094" t="s">
        <v>41251</v>
      </c>
    </row>
    <row r="1095" spans="1:14" x14ac:dyDescent="0.25">
      <c r="A1095" t="s">
        <v>3357</v>
      </c>
      <c r="B1095">
        <v>1.7651858056114401E-2</v>
      </c>
      <c r="C1095">
        <v>9.2449350726121803E-4</v>
      </c>
      <c r="D1095">
        <v>-4.9579664554142404</v>
      </c>
      <c r="E1095">
        <v>-0.48325868442257702</v>
      </c>
      <c r="F1095">
        <v>-1.0230587917285401</v>
      </c>
      <c r="G1095">
        <v>1.0230587917285401</v>
      </c>
      <c r="H1095" t="s">
        <v>40156</v>
      </c>
      <c r="I1095" t="s">
        <v>3358</v>
      </c>
      <c r="N1095" t="s">
        <v>41252</v>
      </c>
    </row>
    <row r="1096" spans="1:14" x14ac:dyDescent="0.25">
      <c r="A1096" t="s">
        <v>3359</v>
      </c>
      <c r="B1096">
        <v>1.7658509794390299E-2</v>
      </c>
      <c r="C1096">
        <v>9.2519937944897596E-4</v>
      </c>
      <c r="D1096">
        <v>4.9573860917410197</v>
      </c>
      <c r="E1096">
        <v>-0.48404516341360798</v>
      </c>
      <c r="F1096">
        <v>1.2063026157471799</v>
      </c>
      <c r="G1096">
        <v>1.2063026157471799</v>
      </c>
      <c r="H1096" t="s">
        <v>40156</v>
      </c>
      <c r="I1096" t="s">
        <v>3360</v>
      </c>
      <c r="N1096" t="s">
        <v>41253</v>
      </c>
    </row>
    <row r="1097" spans="1:14" x14ac:dyDescent="0.25">
      <c r="A1097" t="s">
        <v>3365</v>
      </c>
      <c r="B1097">
        <v>1.7682370810031899E-2</v>
      </c>
      <c r="C1097">
        <v>9.2788146856164898E-4</v>
      </c>
      <c r="D1097">
        <v>4.9551852610910299</v>
      </c>
      <c r="E1097">
        <v>-0.48702808292691102</v>
      </c>
      <c r="F1097">
        <v>1.48453773099535</v>
      </c>
      <c r="G1097">
        <v>1.48453773099535</v>
      </c>
      <c r="H1097" t="s">
        <v>40156</v>
      </c>
      <c r="I1097" t="s">
        <v>3366</v>
      </c>
      <c r="N1097" t="s">
        <v>41254</v>
      </c>
    </row>
    <row r="1098" spans="1:14" x14ac:dyDescent="0.25">
      <c r="A1098" t="s">
        <v>3367</v>
      </c>
      <c r="B1098">
        <v>1.77107846707069E-2</v>
      </c>
      <c r="C1098">
        <v>9.3000931298153596E-4</v>
      </c>
      <c r="D1098">
        <v>4.9534441220720797</v>
      </c>
      <c r="E1098">
        <v>-0.48938847813674702</v>
      </c>
      <c r="F1098">
        <v>1.143749627766</v>
      </c>
      <c r="G1098">
        <v>1.143749627766</v>
      </c>
      <c r="H1098" t="s">
        <v>40156</v>
      </c>
      <c r="I1098" t="s">
        <v>3368</v>
      </c>
      <c r="N1098" t="s">
        <v>41255</v>
      </c>
    </row>
    <row r="1099" spans="1:14" x14ac:dyDescent="0.25">
      <c r="A1099" t="s">
        <v>3369</v>
      </c>
      <c r="B1099">
        <v>1.77107846707069E-2</v>
      </c>
      <c r="C1099">
        <v>9.3008959278902104E-4</v>
      </c>
      <c r="D1099">
        <v>4.9533785164875797</v>
      </c>
      <c r="E1099">
        <v>-0.489477426148759</v>
      </c>
      <c r="F1099">
        <v>1.6230435508219001</v>
      </c>
      <c r="G1099">
        <v>1.6230435508219001</v>
      </c>
      <c r="H1099" t="s">
        <v>40156</v>
      </c>
      <c r="I1099" t="s">
        <v>3370</v>
      </c>
      <c r="N1099" t="s">
        <v>41256</v>
      </c>
    </row>
    <row r="1100" spans="1:14" x14ac:dyDescent="0.25">
      <c r="A1100" t="s">
        <v>3371</v>
      </c>
      <c r="B1100">
        <v>1.7740019259985799E-2</v>
      </c>
      <c r="C1100">
        <v>9.3263950545744204E-4</v>
      </c>
      <c r="D1100">
        <v>-4.9512978844937798</v>
      </c>
      <c r="E1100">
        <v>-0.49229868647002401</v>
      </c>
      <c r="F1100">
        <v>-1.6168401319794801</v>
      </c>
      <c r="G1100">
        <v>1.6168401319794801</v>
      </c>
      <c r="H1100" t="s">
        <v>40156</v>
      </c>
      <c r="I1100" t="s">
        <v>3372</v>
      </c>
      <c r="N1100" t="s">
        <v>41257</v>
      </c>
    </row>
    <row r="1101" spans="1:14" x14ac:dyDescent="0.25">
      <c r="A1101" t="s">
        <v>3373</v>
      </c>
      <c r="B1101">
        <v>1.7740019259985799E-2</v>
      </c>
      <c r="C1101">
        <v>9.3271763916040495E-4</v>
      </c>
      <c r="D1101">
        <v>4.9512342277051697</v>
      </c>
      <c r="E1101">
        <v>-0.49238501314449701</v>
      </c>
      <c r="F1101">
        <v>1.3013620730401601</v>
      </c>
      <c r="G1101">
        <v>1.3013620730401601</v>
      </c>
      <c r="H1101" t="s">
        <v>40156</v>
      </c>
      <c r="I1101" t="s">
        <v>3374</v>
      </c>
      <c r="N1101" t="s">
        <v>41258</v>
      </c>
    </row>
    <row r="1102" spans="1:14" x14ac:dyDescent="0.25">
      <c r="A1102" t="s">
        <v>3377</v>
      </c>
      <c r="B1102">
        <v>1.7765807597389001E-2</v>
      </c>
      <c r="C1102">
        <v>9.35715903576998E-4</v>
      </c>
      <c r="D1102">
        <v>4.9487958478605298</v>
      </c>
      <c r="E1102">
        <v>-0.49569223078164598</v>
      </c>
      <c r="F1102">
        <v>1.2138570615144</v>
      </c>
      <c r="G1102">
        <v>1.2138570615144</v>
      </c>
      <c r="H1102" t="s">
        <v>40156</v>
      </c>
      <c r="I1102" t="s">
        <v>3378</v>
      </c>
      <c r="N1102" t="s">
        <v>41259</v>
      </c>
    </row>
    <row r="1103" spans="1:14" x14ac:dyDescent="0.25">
      <c r="A1103" t="s">
        <v>3379</v>
      </c>
      <c r="B1103">
        <v>1.7766739898496101E-2</v>
      </c>
      <c r="C1103">
        <v>9.3638396722704905E-4</v>
      </c>
      <c r="D1103">
        <v>4.94825368899303</v>
      </c>
      <c r="E1103">
        <v>-0.49642769371436901</v>
      </c>
      <c r="F1103">
        <v>1.08349780318468</v>
      </c>
      <c r="G1103">
        <v>1.08349780318468</v>
      </c>
      <c r="H1103" t="s">
        <v>40156</v>
      </c>
      <c r="I1103" t="s">
        <v>3380</v>
      </c>
      <c r="N1103" t="s">
        <v>41260</v>
      </c>
    </row>
    <row r="1104" spans="1:14" x14ac:dyDescent="0.25">
      <c r="A1104" t="s">
        <v>3383</v>
      </c>
      <c r="B1104">
        <v>1.7781133061209299E-2</v>
      </c>
      <c r="C1104">
        <v>9.3774373164186905E-4</v>
      </c>
      <c r="D1104">
        <v>-4.9471514821048101</v>
      </c>
      <c r="E1104">
        <v>-0.49792302530011801</v>
      </c>
      <c r="F1104">
        <v>-1.96185037543764</v>
      </c>
      <c r="G1104">
        <v>1.96185037543764</v>
      </c>
      <c r="H1104" t="s">
        <v>40156</v>
      </c>
      <c r="I1104" t="s">
        <v>3384</v>
      </c>
      <c r="N1104" t="s">
        <v>41261</v>
      </c>
    </row>
    <row r="1105" spans="1:14" x14ac:dyDescent="0.25">
      <c r="A1105" t="s">
        <v>3385</v>
      </c>
      <c r="B1105">
        <v>1.7825370784497901E-2</v>
      </c>
      <c r="C1105">
        <v>9.4048744481732105E-4</v>
      </c>
      <c r="D1105">
        <v>4.9449327266902898</v>
      </c>
      <c r="E1105">
        <v>-0.50093370750475896</v>
      </c>
      <c r="F1105">
        <v>1.0747297496504999</v>
      </c>
      <c r="G1105">
        <v>1.0747297496504999</v>
      </c>
      <c r="H1105" t="s">
        <v>40156</v>
      </c>
      <c r="I1105" t="s">
        <v>3386</v>
      </c>
      <c r="N1105" t="s">
        <v>41262</v>
      </c>
    </row>
    <row r="1106" spans="1:14" x14ac:dyDescent="0.25">
      <c r="A1106" t="s">
        <v>3387</v>
      </c>
      <c r="B1106">
        <v>1.7825370784497901E-2</v>
      </c>
      <c r="C1106">
        <v>9.4079849448701596E-4</v>
      </c>
      <c r="D1106">
        <v>-4.9446816331285799</v>
      </c>
      <c r="E1106">
        <v>-0.50127446966775602</v>
      </c>
      <c r="F1106">
        <v>-1.2839698853025101</v>
      </c>
      <c r="G1106">
        <v>1.2839698853025101</v>
      </c>
      <c r="H1106" t="s">
        <v>40156</v>
      </c>
      <c r="I1106" t="s">
        <v>3388</v>
      </c>
      <c r="N1106" t="s">
        <v>41263</v>
      </c>
    </row>
    <row r="1107" spans="1:14" x14ac:dyDescent="0.25">
      <c r="A1107" t="s">
        <v>3389</v>
      </c>
      <c r="B1107">
        <v>1.7864782621368699E-2</v>
      </c>
      <c r="C1107">
        <v>9.4450819399026996E-4</v>
      </c>
      <c r="D1107">
        <v>4.9416939069461296</v>
      </c>
      <c r="E1107">
        <v>-0.50532988787213595</v>
      </c>
      <c r="F1107">
        <v>1.20948359239812</v>
      </c>
      <c r="G1107">
        <v>1.20948359239812</v>
      </c>
      <c r="H1107" t="s">
        <v>40156</v>
      </c>
      <c r="I1107" t="s">
        <v>3390</v>
      </c>
      <c r="N1107" t="s">
        <v>41264</v>
      </c>
    </row>
    <row r="1108" spans="1:14" x14ac:dyDescent="0.25">
      <c r="A1108" t="s">
        <v>3401</v>
      </c>
      <c r="B1108">
        <v>1.7989089207140801E-2</v>
      </c>
      <c r="C1108">
        <v>9.5453796562235105E-4</v>
      </c>
      <c r="D1108">
        <v>-4.9336793208306799</v>
      </c>
      <c r="E1108">
        <v>-0.51621528836799602</v>
      </c>
      <c r="F1108">
        <v>-2.6082884752792501</v>
      </c>
      <c r="G1108">
        <v>2.6082884752792501</v>
      </c>
      <c r="H1108" t="s">
        <v>40156</v>
      </c>
      <c r="I1108" t="s">
        <v>3402</v>
      </c>
      <c r="N1108" t="s">
        <v>41265</v>
      </c>
    </row>
    <row r="1109" spans="1:14" x14ac:dyDescent="0.25">
      <c r="A1109" t="s">
        <v>3411</v>
      </c>
      <c r="B1109">
        <v>1.8093185202252698E-2</v>
      </c>
      <c r="C1109">
        <v>9.6335817556279996E-4</v>
      </c>
      <c r="D1109">
        <v>4.92670628830595</v>
      </c>
      <c r="E1109">
        <v>-0.52569402383002095</v>
      </c>
      <c r="F1109">
        <v>1.0677410313636</v>
      </c>
      <c r="G1109">
        <v>1.0677410313636</v>
      </c>
      <c r="H1109" t="s">
        <v>40156</v>
      </c>
      <c r="I1109" t="s">
        <v>3412</v>
      </c>
      <c r="N1109" t="s">
        <v>41266</v>
      </c>
    </row>
    <row r="1110" spans="1:14" x14ac:dyDescent="0.25">
      <c r="A1110" t="s">
        <v>3415</v>
      </c>
      <c r="B1110">
        <v>1.8246049102723799E-2</v>
      </c>
      <c r="C1110">
        <v>9.7361011598299705E-4</v>
      </c>
      <c r="D1110">
        <v>4.9186877411189203</v>
      </c>
      <c r="E1110">
        <v>-0.53660313936401804</v>
      </c>
      <c r="F1110">
        <v>1.35939384190414</v>
      </c>
      <c r="G1110">
        <v>1.35939384190414</v>
      </c>
      <c r="H1110" t="s">
        <v>40156</v>
      </c>
      <c r="I1110" t="s">
        <v>3416</v>
      </c>
      <c r="N1110" t="s">
        <v>41267</v>
      </c>
    </row>
    <row r="1111" spans="1:14" x14ac:dyDescent="0.25">
      <c r="A1111" t="s">
        <v>3419</v>
      </c>
      <c r="B1111">
        <v>1.8311327718970202E-2</v>
      </c>
      <c r="C1111">
        <v>9.7830942100136497E-4</v>
      </c>
      <c r="D1111">
        <v>4.9150426935766998</v>
      </c>
      <c r="E1111">
        <v>-0.54156541502807698</v>
      </c>
      <c r="F1111">
        <v>1.25083828942367</v>
      </c>
      <c r="G1111">
        <v>1.25083828942367</v>
      </c>
      <c r="H1111" t="s">
        <v>40156</v>
      </c>
      <c r="I1111" t="s">
        <v>3420</v>
      </c>
      <c r="N1111" t="s">
        <v>41268</v>
      </c>
    </row>
    <row r="1112" spans="1:14" x14ac:dyDescent="0.25">
      <c r="A1112" t="s">
        <v>3421</v>
      </c>
      <c r="B1112">
        <v>1.8313880651883899E-2</v>
      </c>
      <c r="C1112">
        <v>9.7901468260078303E-4</v>
      </c>
      <c r="D1112">
        <v>4.9144972893639904</v>
      </c>
      <c r="E1112">
        <v>-0.54230808882275805</v>
      </c>
      <c r="F1112">
        <v>1.05650496882737</v>
      </c>
      <c r="G1112">
        <v>1.05650496882737</v>
      </c>
      <c r="H1112" t="s">
        <v>40156</v>
      </c>
      <c r="I1112" t="s">
        <v>3422</v>
      </c>
      <c r="N1112" t="s">
        <v>41269</v>
      </c>
    </row>
    <row r="1113" spans="1:14" x14ac:dyDescent="0.25">
      <c r="A1113" t="s">
        <v>3423</v>
      </c>
      <c r="B1113">
        <v>1.8313880651883899E-2</v>
      </c>
      <c r="C1113">
        <v>9.7918734288137202E-4</v>
      </c>
      <c r="D1113">
        <v>4.9143638297760202</v>
      </c>
      <c r="E1113">
        <v>-0.54248982688814495</v>
      </c>
      <c r="F1113">
        <v>1.09588882694116</v>
      </c>
      <c r="G1113">
        <v>1.09588882694116</v>
      </c>
      <c r="H1113" t="s">
        <v>40156</v>
      </c>
      <c r="I1113" t="s">
        <v>3424</v>
      </c>
      <c r="N1113" t="s">
        <v>41270</v>
      </c>
    </row>
    <row r="1114" spans="1:14" x14ac:dyDescent="0.25">
      <c r="A1114" t="s">
        <v>3427</v>
      </c>
      <c r="B1114">
        <v>1.8325618326820399E-2</v>
      </c>
      <c r="C1114">
        <v>9.8055692353044596E-4</v>
      </c>
      <c r="D1114">
        <v>-4.9133060998701898</v>
      </c>
      <c r="E1114">
        <v>-0.54393028246947295</v>
      </c>
      <c r="F1114">
        <v>-1.2875904186902301</v>
      </c>
      <c r="G1114">
        <v>1.2875904186902301</v>
      </c>
      <c r="H1114" t="s">
        <v>40156</v>
      </c>
      <c r="I1114" t="s">
        <v>3428</v>
      </c>
      <c r="N1114" t="s">
        <v>41271</v>
      </c>
    </row>
    <row r="1115" spans="1:14" x14ac:dyDescent="0.25">
      <c r="A1115" t="s">
        <v>3429</v>
      </c>
      <c r="B1115">
        <v>1.8348673465076199E-2</v>
      </c>
      <c r="C1115">
        <v>9.8248594326381705E-4</v>
      </c>
      <c r="D1115">
        <v>4.9118190243778699</v>
      </c>
      <c r="E1115">
        <v>-0.54595572524584102</v>
      </c>
      <c r="F1115">
        <v>2.70241317060569</v>
      </c>
      <c r="G1115">
        <v>2.70241317060569</v>
      </c>
      <c r="H1115" t="s">
        <v>40156</v>
      </c>
      <c r="I1115" t="s">
        <v>3430</v>
      </c>
      <c r="N1115" t="s">
        <v>41272</v>
      </c>
    </row>
    <row r="1116" spans="1:14" x14ac:dyDescent="0.25">
      <c r="A1116" t="s">
        <v>3435</v>
      </c>
      <c r="B1116">
        <v>1.8362796802084899E-2</v>
      </c>
      <c r="C1116">
        <v>9.8407273652429891E-4</v>
      </c>
      <c r="D1116">
        <v>-4.9105981383291502</v>
      </c>
      <c r="E1116">
        <v>-0.54761886185165098</v>
      </c>
      <c r="F1116">
        <v>-1.23232118698849</v>
      </c>
      <c r="G1116">
        <v>1.23232118698849</v>
      </c>
      <c r="H1116" t="s">
        <v>40156</v>
      </c>
      <c r="I1116" t="s">
        <v>3436</v>
      </c>
      <c r="N1116" t="s">
        <v>41273</v>
      </c>
    </row>
    <row r="1117" spans="1:14" x14ac:dyDescent="0.25">
      <c r="A1117" t="s">
        <v>3441</v>
      </c>
      <c r="B1117">
        <v>1.84235176749987E-2</v>
      </c>
      <c r="C1117">
        <v>9.8961999566042191E-4</v>
      </c>
      <c r="D1117">
        <v>-4.90634674246947</v>
      </c>
      <c r="E1117">
        <v>-0.55341204594990101</v>
      </c>
      <c r="F1117">
        <v>-1.0153840265571601</v>
      </c>
      <c r="G1117">
        <v>1.0153840265571601</v>
      </c>
      <c r="H1117" t="s">
        <v>40156</v>
      </c>
      <c r="I1117" t="s">
        <v>3442</v>
      </c>
      <c r="N1117" t="s">
        <v>41274</v>
      </c>
    </row>
    <row r="1118" spans="1:14" x14ac:dyDescent="0.25">
      <c r="A1118" t="s">
        <v>3443</v>
      </c>
      <c r="B1118">
        <v>1.84235176749987E-2</v>
      </c>
      <c r="C1118">
        <v>9.8962908932458409E-4</v>
      </c>
      <c r="D1118">
        <v>-4.9063397943269704</v>
      </c>
      <c r="E1118">
        <v>-0.55342151612392998</v>
      </c>
      <c r="F1118">
        <v>-2.9239119232695301</v>
      </c>
      <c r="G1118">
        <v>2.9239119232695301</v>
      </c>
      <c r="H1118" t="s">
        <v>40156</v>
      </c>
      <c r="I1118" t="s">
        <v>3444</v>
      </c>
      <c r="N1118" t="s">
        <v>41275</v>
      </c>
    </row>
    <row r="1119" spans="1:14" x14ac:dyDescent="0.25">
      <c r="A1119" t="s">
        <v>3447</v>
      </c>
      <c r="B1119">
        <v>1.8468548295279798E-2</v>
      </c>
      <c r="C1119">
        <v>9.9381316669407398E-4</v>
      </c>
      <c r="D1119">
        <v>4.9031502028498197</v>
      </c>
      <c r="E1119">
        <v>-0.55776964038009302</v>
      </c>
      <c r="F1119">
        <v>1.2416935189881999</v>
      </c>
      <c r="G1119">
        <v>1.2416935189881999</v>
      </c>
      <c r="H1119" t="s">
        <v>40156</v>
      </c>
      <c r="I1119" t="s">
        <v>3448</v>
      </c>
      <c r="N1119" t="s">
        <v>41276</v>
      </c>
    </row>
    <row r="1120" spans="1:14" x14ac:dyDescent="0.25">
      <c r="A1120" t="s">
        <v>3451</v>
      </c>
      <c r="B1120">
        <v>1.85100024195314E-2</v>
      </c>
      <c r="C1120">
        <v>9.9716806232155405E-4</v>
      </c>
      <c r="D1120">
        <v>4.9006031955845897</v>
      </c>
      <c r="E1120">
        <v>-0.56124289293638396</v>
      </c>
      <c r="F1120">
        <v>1.28639170944989</v>
      </c>
      <c r="G1120">
        <v>1.28639170944989</v>
      </c>
      <c r="H1120" t="s">
        <v>40156</v>
      </c>
      <c r="I1120" t="s">
        <v>3452</v>
      </c>
      <c r="N1120" t="s">
        <v>41277</v>
      </c>
    </row>
    <row r="1121" spans="1:14" x14ac:dyDescent="0.25">
      <c r="A1121" t="s">
        <v>3455</v>
      </c>
      <c r="B1121">
        <v>1.8534288804270702E-2</v>
      </c>
      <c r="C1121">
        <v>9.9969418319844098E-4</v>
      </c>
      <c r="D1121">
        <v>4.8986915022891999</v>
      </c>
      <c r="E1121">
        <v>-0.56385044282502905</v>
      </c>
      <c r="F1121">
        <v>1.0262146648333299</v>
      </c>
      <c r="G1121">
        <v>1.0262146648333299</v>
      </c>
      <c r="H1121" t="s">
        <v>40156</v>
      </c>
      <c r="I1121" t="s">
        <v>3456</v>
      </c>
      <c r="N1121" t="s">
        <v>41278</v>
      </c>
    </row>
    <row r="1122" spans="1:14" x14ac:dyDescent="0.25">
      <c r="A1122" t="s">
        <v>3457</v>
      </c>
      <c r="B1122">
        <v>1.8534288804270702E-2</v>
      </c>
      <c r="C1122">
        <v>9.9997731882541505E-4</v>
      </c>
      <c r="D1122">
        <v>4.8984775596656096</v>
      </c>
      <c r="E1122">
        <v>-0.56414229525401705</v>
      </c>
      <c r="F1122">
        <v>1.02418818196287</v>
      </c>
      <c r="G1122">
        <v>1.02418818196287</v>
      </c>
      <c r="H1122" t="s">
        <v>40156</v>
      </c>
      <c r="I1122" t="s">
        <v>3458</v>
      </c>
      <c r="N1122" t="s">
        <v>41279</v>
      </c>
    </row>
    <row r="1123" spans="1:14" x14ac:dyDescent="0.25">
      <c r="A1123" t="s">
        <v>3467</v>
      </c>
      <c r="B1123">
        <v>1.8651492747361401E-2</v>
      </c>
      <c r="C1123">
        <v>1.0089439947555401E-3</v>
      </c>
      <c r="D1123">
        <v>-4.8917358878252504</v>
      </c>
      <c r="E1123">
        <v>-0.57334260290825201</v>
      </c>
      <c r="F1123">
        <v>-1.48859740894171</v>
      </c>
      <c r="G1123">
        <v>1.48859740894171</v>
      </c>
      <c r="H1123" t="s">
        <v>40156</v>
      </c>
      <c r="I1123" t="s">
        <v>3468</v>
      </c>
      <c r="N1123" t="s">
        <v>41280</v>
      </c>
    </row>
    <row r="1124" spans="1:14" x14ac:dyDescent="0.25">
      <c r="A1124" t="s">
        <v>3469</v>
      </c>
      <c r="B1124">
        <v>1.8660288209990699E-2</v>
      </c>
      <c r="C1124">
        <v>1.00979755815983E-3</v>
      </c>
      <c r="D1124">
        <v>-4.8910975127079297</v>
      </c>
      <c r="E1124">
        <v>-0.57421414758141698</v>
      </c>
      <c r="F1124">
        <v>-1.96106434659937</v>
      </c>
      <c r="G1124">
        <v>1.96106434659937</v>
      </c>
      <c r="H1124" t="s">
        <v>40156</v>
      </c>
      <c r="I1124" t="s">
        <v>3470</v>
      </c>
      <c r="N1124" t="s">
        <v>41281</v>
      </c>
    </row>
    <row r="1125" spans="1:14" x14ac:dyDescent="0.25">
      <c r="A1125" t="s">
        <v>3475</v>
      </c>
      <c r="B1125">
        <v>1.8700471669385099E-2</v>
      </c>
      <c r="C1125">
        <v>1.01371141712611E-3</v>
      </c>
      <c r="D1125">
        <v>4.8881778214905403</v>
      </c>
      <c r="E1125">
        <v>-0.57820106162520901</v>
      </c>
      <c r="F1125">
        <v>1.9613905199473101</v>
      </c>
      <c r="G1125">
        <v>1.9613905199473101</v>
      </c>
      <c r="H1125" t="s">
        <v>40156</v>
      </c>
      <c r="I1125" t="s">
        <v>3476</v>
      </c>
      <c r="N1125" t="s">
        <v>41282</v>
      </c>
    </row>
    <row r="1126" spans="1:14" x14ac:dyDescent="0.25">
      <c r="A1126" t="s">
        <v>3481</v>
      </c>
      <c r="B1126">
        <v>1.8713118893199598E-2</v>
      </c>
      <c r="C1126">
        <v>1.0149295579488099E-3</v>
      </c>
      <c r="D1126">
        <v>4.8872715927445203</v>
      </c>
      <c r="E1126">
        <v>-0.57943880468604003</v>
      </c>
      <c r="F1126">
        <v>1.38580671830165</v>
      </c>
      <c r="G1126">
        <v>1.38580671830165</v>
      </c>
      <c r="H1126" t="s">
        <v>40156</v>
      </c>
      <c r="I1126" t="s">
        <v>3482</v>
      </c>
      <c r="N1126" t="s">
        <v>41283</v>
      </c>
    </row>
    <row r="1127" spans="1:14" x14ac:dyDescent="0.25">
      <c r="A1127" t="s">
        <v>3483</v>
      </c>
      <c r="B1127">
        <v>1.8756413135336499E-2</v>
      </c>
      <c r="C1127">
        <v>1.01803712148673E-3</v>
      </c>
      <c r="D1127">
        <v>-4.8849650618645697</v>
      </c>
      <c r="E1127">
        <v>-0.58258966955412606</v>
      </c>
      <c r="F1127">
        <v>-1.7341805455166801</v>
      </c>
      <c r="G1127">
        <v>1.7341805455166801</v>
      </c>
      <c r="H1127" t="s">
        <v>40156</v>
      </c>
      <c r="I1127" t="s">
        <v>3484</v>
      </c>
      <c r="N1127" t="s">
        <v>41284</v>
      </c>
    </row>
    <row r="1128" spans="1:14" x14ac:dyDescent="0.25">
      <c r="A1128" t="s">
        <v>3489</v>
      </c>
      <c r="B1128">
        <v>1.88013904030979E-2</v>
      </c>
      <c r="C1128">
        <v>1.02180841281561E-3</v>
      </c>
      <c r="D1128">
        <v>-4.8821761070627501</v>
      </c>
      <c r="E1128">
        <v>-0.58640063840030698</v>
      </c>
      <c r="F1128">
        <v>-1.22414456934933</v>
      </c>
      <c r="G1128">
        <v>1.22414456934933</v>
      </c>
      <c r="H1128" t="s">
        <v>40156</v>
      </c>
      <c r="I1128" t="s">
        <v>3490</v>
      </c>
      <c r="N1128" t="s">
        <v>41285</v>
      </c>
    </row>
    <row r="1129" spans="1:14" x14ac:dyDescent="0.25">
      <c r="A1129" t="s">
        <v>3491</v>
      </c>
      <c r="B1129">
        <v>1.88013904030979E-2</v>
      </c>
      <c r="C1129">
        <v>1.02200087523672E-3</v>
      </c>
      <c r="D1129">
        <v>4.88203407572838</v>
      </c>
      <c r="E1129">
        <v>-0.58659474891538199</v>
      </c>
      <c r="F1129">
        <v>1.1755411572399299</v>
      </c>
      <c r="G1129">
        <v>1.1755411572399299</v>
      </c>
      <c r="H1129" t="s">
        <v>40156</v>
      </c>
      <c r="I1129" t="s">
        <v>3492</v>
      </c>
      <c r="N1129" t="s">
        <v>41286</v>
      </c>
    </row>
    <row r="1130" spans="1:14" x14ac:dyDescent="0.25">
      <c r="A1130" t="s">
        <v>3497</v>
      </c>
      <c r="B1130">
        <v>1.8811325715498001E-2</v>
      </c>
      <c r="C1130">
        <v>1.02429758546913E-3</v>
      </c>
      <c r="D1130">
        <v>-4.8803414051723299</v>
      </c>
      <c r="E1130">
        <v>-0.58890831416893796</v>
      </c>
      <c r="F1130">
        <v>-1.82750185560998</v>
      </c>
      <c r="G1130">
        <v>1.82750185560998</v>
      </c>
      <c r="H1130" t="s">
        <v>40156</v>
      </c>
      <c r="I1130" t="s">
        <v>3498</v>
      </c>
      <c r="N1130" t="s">
        <v>41287</v>
      </c>
    </row>
    <row r="1131" spans="1:14" x14ac:dyDescent="0.25">
      <c r="A1131" t="s">
        <v>3499</v>
      </c>
      <c r="B1131">
        <v>1.8811325715498001E-2</v>
      </c>
      <c r="C1131">
        <v>1.0244642489267201E-3</v>
      </c>
      <c r="D1131">
        <v>4.8802187344718702</v>
      </c>
      <c r="E1131">
        <v>-0.58907599912572495</v>
      </c>
      <c r="F1131">
        <v>1.0318211052877999</v>
      </c>
      <c r="G1131">
        <v>1.0318211052877999</v>
      </c>
      <c r="H1131" t="s">
        <v>40156</v>
      </c>
      <c r="I1131" t="s">
        <v>3500</v>
      </c>
      <c r="N1131" t="s">
        <v>41288</v>
      </c>
    </row>
    <row r="1132" spans="1:14" x14ac:dyDescent="0.25">
      <c r="A1132" t="s">
        <v>3503</v>
      </c>
      <c r="B1132">
        <v>1.8811325715498001E-2</v>
      </c>
      <c r="C1132">
        <v>1.02482594392965E-3</v>
      </c>
      <c r="D1132">
        <v>-4.8799525873629497</v>
      </c>
      <c r="E1132">
        <v>-0.58943981732716499</v>
      </c>
      <c r="F1132">
        <v>-1.4475447886450601</v>
      </c>
      <c r="G1132">
        <v>1.4475447886450601</v>
      </c>
      <c r="H1132" t="s">
        <v>40156</v>
      </c>
      <c r="I1132" t="s">
        <v>3504</v>
      </c>
      <c r="N1132" t="s">
        <v>41289</v>
      </c>
    </row>
    <row r="1133" spans="1:14" x14ac:dyDescent="0.25">
      <c r="A1133" t="s">
        <v>3507</v>
      </c>
      <c r="B1133">
        <v>1.88656510608807E-2</v>
      </c>
      <c r="C1133">
        <v>1.02893134847682E-3</v>
      </c>
      <c r="D1133">
        <v>4.8769388024357099</v>
      </c>
      <c r="E1133">
        <v>-0.593560358973095</v>
      </c>
      <c r="F1133">
        <v>1.36053734155907</v>
      </c>
      <c r="G1133">
        <v>1.36053734155907</v>
      </c>
      <c r="H1133" t="s">
        <v>40156</v>
      </c>
      <c r="I1133" t="s">
        <v>3508</v>
      </c>
      <c r="N1133" t="s">
        <v>41290</v>
      </c>
    </row>
    <row r="1134" spans="1:14" x14ac:dyDescent="0.25">
      <c r="A1134" t="s">
        <v>3515</v>
      </c>
      <c r="B1134">
        <v>1.8899236054277499E-2</v>
      </c>
      <c r="C1134">
        <v>1.0322935291920399E-3</v>
      </c>
      <c r="D1134">
        <v>4.8744802979339399</v>
      </c>
      <c r="E1134">
        <v>-0.59692272865942098</v>
      </c>
      <c r="F1134">
        <v>1.6003515304353499</v>
      </c>
      <c r="G1134">
        <v>1.6003515304353499</v>
      </c>
      <c r="H1134" t="s">
        <v>40156</v>
      </c>
      <c r="I1134" t="s">
        <v>3516</v>
      </c>
      <c r="N1134" t="s">
        <v>41291</v>
      </c>
    </row>
    <row r="1135" spans="1:14" x14ac:dyDescent="0.25">
      <c r="A1135" t="s">
        <v>3517</v>
      </c>
      <c r="B1135">
        <v>1.8979798392980501E-2</v>
      </c>
      <c r="C1135">
        <v>1.0382308990349899E-3</v>
      </c>
      <c r="D1135">
        <v>-4.8701598478110197</v>
      </c>
      <c r="E1135">
        <v>-0.60283381626469301</v>
      </c>
      <c r="F1135">
        <v>-1.6596768122485499</v>
      </c>
      <c r="G1135">
        <v>1.6596768122485499</v>
      </c>
      <c r="H1135" t="s">
        <v>40156</v>
      </c>
      <c r="I1135" t="s">
        <v>3518</v>
      </c>
      <c r="N1135" t="s">
        <v>41292</v>
      </c>
    </row>
    <row r="1136" spans="1:14" x14ac:dyDescent="0.25">
      <c r="A1136" t="s">
        <v>3519</v>
      </c>
      <c r="B1136">
        <v>1.8979962781846101E-2</v>
      </c>
      <c r="C1136">
        <v>1.0386241400815899E-3</v>
      </c>
      <c r="D1136">
        <v>-4.8698746426105499</v>
      </c>
      <c r="E1136">
        <v>-0.60322412402245895</v>
      </c>
      <c r="F1136">
        <v>-1.5647587591377601</v>
      </c>
      <c r="G1136">
        <v>1.5647587591377601</v>
      </c>
      <c r="H1136" t="s">
        <v>40156</v>
      </c>
      <c r="I1136" t="s">
        <v>3520</v>
      </c>
      <c r="N1136" t="s">
        <v>41293</v>
      </c>
    </row>
    <row r="1137" spans="1:14" x14ac:dyDescent="0.25">
      <c r="A1137" t="s">
        <v>3527</v>
      </c>
      <c r="B1137">
        <v>1.8990884640752902E-2</v>
      </c>
      <c r="C1137">
        <v>1.04149385446171E-3</v>
      </c>
      <c r="D1137">
        <v>4.8677968620042096</v>
      </c>
      <c r="E1137">
        <v>-0.60606797308622196</v>
      </c>
      <c r="F1137">
        <v>1.2067607490353101</v>
      </c>
      <c r="G1137">
        <v>1.2067607490353101</v>
      </c>
      <c r="H1137" t="s">
        <v>40156</v>
      </c>
      <c r="I1137" t="s">
        <v>3528</v>
      </c>
      <c r="N1137" t="s">
        <v>41294</v>
      </c>
    </row>
    <row r="1138" spans="1:14" x14ac:dyDescent="0.25">
      <c r="A1138" t="s">
        <v>3531</v>
      </c>
      <c r="B1138">
        <v>1.90020870855582E-2</v>
      </c>
      <c r="C1138">
        <v>1.0425277052710301E-3</v>
      </c>
      <c r="D1138">
        <v>4.8670498331251197</v>
      </c>
      <c r="E1138">
        <v>-0.607090588905558</v>
      </c>
      <c r="F1138">
        <v>1.74989900243892</v>
      </c>
      <c r="G1138">
        <v>1.74989900243892</v>
      </c>
      <c r="H1138" t="s">
        <v>40156</v>
      </c>
      <c r="I1138" t="s">
        <v>3532</v>
      </c>
      <c r="N1138" t="s">
        <v>41295</v>
      </c>
    </row>
    <row r="1139" spans="1:14" x14ac:dyDescent="0.25">
      <c r="A1139" t="s">
        <v>3535</v>
      </c>
      <c r="B1139">
        <v>1.9012407692900499E-2</v>
      </c>
      <c r="C1139">
        <v>1.04430266684783E-3</v>
      </c>
      <c r="D1139">
        <v>4.8657691682481401</v>
      </c>
      <c r="E1139">
        <v>-0.608843902517896</v>
      </c>
      <c r="F1139">
        <v>1.5261861870792599</v>
      </c>
      <c r="G1139">
        <v>1.5261861870792599</v>
      </c>
      <c r="H1139" t="s">
        <v>40156</v>
      </c>
      <c r="I1139" t="s">
        <v>3536</v>
      </c>
      <c r="N1139" t="s">
        <v>41296</v>
      </c>
    </row>
    <row r="1140" spans="1:14" x14ac:dyDescent="0.25">
      <c r="A1140" t="s">
        <v>3541</v>
      </c>
      <c r="B1140">
        <v>1.9018119330467299E-2</v>
      </c>
      <c r="C1140">
        <v>1.0456051577684201E-3</v>
      </c>
      <c r="D1140">
        <v>-4.8648308966339604</v>
      </c>
      <c r="E1140">
        <v>-0.61012861601347401</v>
      </c>
      <c r="F1140">
        <v>-1.2166120842617401</v>
      </c>
      <c r="G1140">
        <v>1.2166120842617401</v>
      </c>
      <c r="H1140" t="s">
        <v>40156</v>
      </c>
      <c r="I1140" t="s">
        <v>3542</v>
      </c>
      <c r="N1140" t="s">
        <v>41297</v>
      </c>
    </row>
    <row r="1141" spans="1:14" x14ac:dyDescent="0.25">
      <c r="A1141" t="s">
        <v>3555</v>
      </c>
      <c r="B1141">
        <v>1.9159500278934601E-2</v>
      </c>
      <c r="C1141">
        <v>1.0596974341947399E-3</v>
      </c>
      <c r="D1141">
        <v>4.8547594252350201</v>
      </c>
      <c r="E1141">
        <v>-0.62392726172687696</v>
      </c>
      <c r="F1141">
        <v>1.0971832347908399</v>
      </c>
      <c r="G1141">
        <v>1.0971832347908399</v>
      </c>
      <c r="H1141" t="s">
        <v>40156</v>
      </c>
      <c r="I1141" t="s">
        <v>3556</v>
      </c>
      <c r="N1141" t="s">
        <v>41298</v>
      </c>
    </row>
    <row r="1142" spans="1:14" x14ac:dyDescent="0.25">
      <c r="A1142" t="s">
        <v>3557</v>
      </c>
      <c r="B1142">
        <v>1.9160708440422301E-2</v>
      </c>
      <c r="C1142">
        <v>1.0603989582924E-3</v>
      </c>
      <c r="D1142">
        <v>4.8542618529064399</v>
      </c>
      <c r="E1142">
        <v>-0.62460937227868096</v>
      </c>
      <c r="F1142">
        <v>1.6780448169864499</v>
      </c>
      <c r="G1142">
        <v>1.6780448169864499</v>
      </c>
      <c r="H1142" t="s">
        <v>40156</v>
      </c>
      <c r="I1142" t="s">
        <v>3558</v>
      </c>
      <c r="N1142" t="s">
        <v>41299</v>
      </c>
    </row>
    <row r="1143" spans="1:14" x14ac:dyDescent="0.25">
      <c r="A1143" t="s">
        <v>3561</v>
      </c>
      <c r="B1143">
        <v>1.91876600828675E-2</v>
      </c>
      <c r="C1143">
        <v>1.0631971990445999E-3</v>
      </c>
      <c r="D1143">
        <v>4.8522806732876402</v>
      </c>
      <c r="E1143">
        <v>-0.62732570006714705</v>
      </c>
      <c r="F1143">
        <v>1.00887347803157</v>
      </c>
      <c r="G1143">
        <v>1.00887347803157</v>
      </c>
      <c r="H1143" t="s">
        <v>40156</v>
      </c>
      <c r="I1143" t="s">
        <v>3562</v>
      </c>
      <c r="N1143" t="s">
        <v>41300</v>
      </c>
    </row>
    <row r="1144" spans="1:14" x14ac:dyDescent="0.25">
      <c r="A1144" t="s">
        <v>3567</v>
      </c>
      <c r="B1144">
        <v>1.92470835511219E-2</v>
      </c>
      <c r="C1144">
        <v>1.06843816372459E-3</v>
      </c>
      <c r="D1144">
        <v>-4.8485851573137104</v>
      </c>
      <c r="E1144">
        <v>-0.63239409288511905</v>
      </c>
      <c r="F1144">
        <v>-1.14523649007541</v>
      </c>
      <c r="G1144">
        <v>1.14523649007541</v>
      </c>
      <c r="H1144" t="s">
        <v>40156</v>
      </c>
      <c r="I1144" t="s">
        <v>3568</v>
      </c>
      <c r="N1144" t="s">
        <v>41301</v>
      </c>
    </row>
    <row r="1145" spans="1:14" x14ac:dyDescent="0.25">
      <c r="A1145" t="s">
        <v>3577</v>
      </c>
      <c r="B1145">
        <v>1.93054757181974E-2</v>
      </c>
      <c r="C1145">
        <v>1.0755879983091201E-3</v>
      </c>
      <c r="D1145">
        <v>4.8435751645282297</v>
      </c>
      <c r="E1145">
        <v>-0.63926860772381999</v>
      </c>
      <c r="F1145">
        <v>2.7570627676744599</v>
      </c>
      <c r="G1145">
        <v>2.7570627676744599</v>
      </c>
      <c r="H1145" t="s">
        <v>40156</v>
      </c>
      <c r="I1145" t="s">
        <v>3578</v>
      </c>
      <c r="N1145" t="s">
        <v>41302</v>
      </c>
    </row>
    <row r="1146" spans="1:14" x14ac:dyDescent="0.25">
      <c r="A1146" t="s">
        <v>3579</v>
      </c>
      <c r="B1146">
        <v>1.9333696070121299E-2</v>
      </c>
      <c r="C1146">
        <v>1.0779430909426901E-3</v>
      </c>
      <c r="D1146">
        <v>-4.84193280218593</v>
      </c>
      <c r="E1146">
        <v>-0.64152302415836004</v>
      </c>
      <c r="F1146">
        <v>-1.3840202228387799</v>
      </c>
      <c r="G1146">
        <v>1.3840202228387799</v>
      </c>
      <c r="H1146" t="s">
        <v>40156</v>
      </c>
      <c r="I1146" t="s">
        <v>3580</v>
      </c>
      <c r="N1146" t="s">
        <v>41303</v>
      </c>
    </row>
    <row r="1147" spans="1:14" x14ac:dyDescent="0.25">
      <c r="A1147" t="s">
        <v>3581</v>
      </c>
      <c r="B1147">
        <v>1.93527526368985E-2</v>
      </c>
      <c r="C1147">
        <v>1.0801209535293999E-3</v>
      </c>
      <c r="D1147">
        <v>-4.8404174853733997</v>
      </c>
      <c r="E1147">
        <v>-0.64360341351942596</v>
      </c>
      <c r="F1147">
        <v>-2.11714754405422</v>
      </c>
      <c r="G1147">
        <v>2.11714754405422</v>
      </c>
      <c r="H1147" t="s">
        <v>40156</v>
      </c>
      <c r="I1147" t="s">
        <v>3582</v>
      </c>
      <c r="N1147" t="s">
        <v>41304</v>
      </c>
    </row>
    <row r="1148" spans="1:14" x14ac:dyDescent="0.25">
      <c r="A1148" t="s">
        <v>3583</v>
      </c>
      <c r="B1148">
        <v>1.93565008726195E-2</v>
      </c>
      <c r="C1148">
        <v>1.0811739226147801E-3</v>
      </c>
      <c r="D1148">
        <v>-4.8396860338365801</v>
      </c>
      <c r="E1148">
        <v>-0.64460775365440703</v>
      </c>
      <c r="F1148">
        <v>-1.9587872575954901</v>
      </c>
      <c r="G1148">
        <v>1.9587872575954901</v>
      </c>
      <c r="H1148" t="s">
        <v>40156</v>
      </c>
      <c r="I1148" t="s">
        <v>3584</v>
      </c>
      <c r="N1148" t="s">
        <v>41305</v>
      </c>
    </row>
    <row r="1149" spans="1:14" x14ac:dyDescent="0.25">
      <c r="A1149" t="s">
        <v>3585</v>
      </c>
      <c r="B1149">
        <v>1.9360264206228599E-2</v>
      </c>
      <c r="C1149">
        <v>1.08177607468754E-3</v>
      </c>
      <c r="D1149">
        <v>4.8392680914521602</v>
      </c>
      <c r="E1149">
        <v>-0.64518165777051295</v>
      </c>
      <c r="F1149">
        <v>1.81675101185045</v>
      </c>
      <c r="G1149">
        <v>1.81675101185045</v>
      </c>
      <c r="H1149" t="s">
        <v>40156</v>
      </c>
      <c r="I1149" t="s">
        <v>3586</v>
      </c>
      <c r="N1149" t="s">
        <v>41306</v>
      </c>
    </row>
    <row r="1150" spans="1:14" x14ac:dyDescent="0.25">
      <c r="A1150" t="s">
        <v>3587</v>
      </c>
      <c r="B1150">
        <v>1.9369092548476501E-2</v>
      </c>
      <c r="C1150">
        <v>1.08332290068559E-3</v>
      </c>
      <c r="D1150">
        <v>-4.8381956213904704</v>
      </c>
      <c r="E1150">
        <v>-0.64665445841909197</v>
      </c>
      <c r="F1150">
        <v>-2.4972017399107802</v>
      </c>
      <c r="G1150">
        <v>2.4972017399107802</v>
      </c>
      <c r="H1150" t="s">
        <v>40156</v>
      </c>
      <c r="I1150" t="s">
        <v>3588</v>
      </c>
      <c r="N1150" t="s">
        <v>41307</v>
      </c>
    </row>
    <row r="1151" spans="1:14" x14ac:dyDescent="0.25">
      <c r="A1151" t="s">
        <v>3599</v>
      </c>
      <c r="B1151">
        <v>1.9385921694940501E-2</v>
      </c>
      <c r="C1151">
        <v>1.0875268552825201E-3</v>
      </c>
      <c r="D1151">
        <v>-4.8352892176265296</v>
      </c>
      <c r="E1151">
        <v>-0.65064664164640396</v>
      </c>
      <c r="F1151">
        <v>-1.3105353108159801</v>
      </c>
      <c r="G1151">
        <v>1.3105353108159801</v>
      </c>
      <c r="H1151" t="s">
        <v>40156</v>
      </c>
      <c r="I1151" t="s">
        <v>3600</v>
      </c>
      <c r="N1151" t="s">
        <v>41308</v>
      </c>
    </row>
    <row r="1152" spans="1:14" x14ac:dyDescent="0.25">
      <c r="A1152" t="s">
        <v>3605</v>
      </c>
      <c r="B1152">
        <v>1.9396251502908499E-2</v>
      </c>
      <c r="C1152">
        <v>1.0892843743105199E-3</v>
      </c>
      <c r="D1152">
        <v>4.8340777578605199</v>
      </c>
      <c r="E1152">
        <v>-0.65231106023913699</v>
      </c>
      <c r="F1152">
        <v>1.0144068027002999</v>
      </c>
      <c r="G1152">
        <v>1.0144068027002999</v>
      </c>
      <c r="H1152" t="s">
        <v>40156</v>
      </c>
      <c r="I1152" t="s">
        <v>3606</v>
      </c>
      <c r="N1152" t="s">
        <v>41309</v>
      </c>
    </row>
    <row r="1153" spans="1:14" x14ac:dyDescent="0.25">
      <c r="A1153" t="s">
        <v>3611</v>
      </c>
      <c r="B1153">
        <v>1.94233417735627E-2</v>
      </c>
      <c r="C1153">
        <v>1.0919854257553101E-3</v>
      </c>
      <c r="D1153">
        <v>4.8322200361880396</v>
      </c>
      <c r="E1153">
        <v>-0.65486380863718796</v>
      </c>
      <c r="F1153">
        <v>2.1239877788055299</v>
      </c>
      <c r="G1153">
        <v>2.1239877788055299</v>
      </c>
      <c r="H1153" t="s">
        <v>40156</v>
      </c>
      <c r="I1153" t="s">
        <v>3612</v>
      </c>
      <c r="N1153" t="s">
        <v>41310</v>
      </c>
    </row>
    <row r="1154" spans="1:14" x14ac:dyDescent="0.25">
      <c r="A1154" t="s">
        <v>3615</v>
      </c>
      <c r="B1154">
        <v>1.9431024405209298E-2</v>
      </c>
      <c r="C1154">
        <v>1.09362244353629E-3</v>
      </c>
      <c r="D1154">
        <v>-4.8310965503555297</v>
      </c>
      <c r="E1154">
        <v>-0.65640787739317896</v>
      </c>
      <c r="F1154">
        <v>-1.1404344903071699</v>
      </c>
      <c r="G1154">
        <v>1.1404344903071699</v>
      </c>
      <c r="H1154" t="s">
        <v>40156</v>
      </c>
      <c r="I1154" t="s">
        <v>3616</v>
      </c>
      <c r="N1154" t="s">
        <v>41311</v>
      </c>
    </row>
    <row r="1155" spans="1:14" x14ac:dyDescent="0.25">
      <c r="A1155" t="s">
        <v>3623</v>
      </c>
      <c r="B1155">
        <v>1.9458846703729601E-2</v>
      </c>
      <c r="C1155">
        <v>1.0968552733113101E-3</v>
      </c>
      <c r="D1155">
        <v>4.8288831922831896</v>
      </c>
      <c r="E1155">
        <v>-0.65945037968963705</v>
      </c>
      <c r="F1155">
        <v>1.0069457086365901</v>
      </c>
      <c r="G1155">
        <v>1.0069457086365901</v>
      </c>
      <c r="H1155" t="s">
        <v>40156</v>
      </c>
      <c r="I1155" t="s">
        <v>3624</v>
      </c>
      <c r="N1155" t="s">
        <v>41312</v>
      </c>
    </row>
    <row r="1156" spans="1:14" x14ac:dyDescent="0.25">
      <c r="A1156" t="s">
        <v>3625</v>
      </c>
      <c r="B1156">
        <v>1.9484138261846601E-2</v>
      </c>
      <c r="C1156">
        <v>1.0989535215609799E-3</v>
      </c>
      <c r="D1156">
        <v>4.8274503990186597</v>
      </c>
      <c r="E1156">
        <v>-0.66142030781157501</v>
      </c>
      <c r="F1156">
        <v>1.03745080494215</v>
      </c>
      <c r="G1156">
        <v>1.03745080494215</v>
      </c>
      <c r="H1156" t="s">
        <v>40156</v>
      </c>
      <c r="I1156" t="s">
        <v>3626</v>
      </c>
      <c r="N1156" t="s">
        <v>41313</v>
      </c>
    </row>
    <row r="1157" spans="1:14" x14ac:dyDescent="0.25">
      <c r="A1157" t="s">
        <v>3629</v>
      </c>
      <c r="B1157">
        <v>1.9485363225791998E-2</v>
      </c>
      <c r="C1157">
        <v>1.09981157350963E-3</v>
      </c>
      <c r="D1157">
        <v>4.8268653287159404</v>
      </c>
      <c r="E1157">
        <v>-0.66222480286885099</v>
      </c>
      <c r="F1157">
        <v>1.0710293820583301</v>
      </c>
      <c r="G1157">
        <v>1.0710293820583301</v>
      </c>
      <c r="H1157" t="s">
        <v>40156</v>
      </c>
      <c r="I1157" t="s">
        <v>3630</v>
      </c>
      <c r="N1157" t="s">
        <v>41314</v>
      </c>
    </row>
    <row r="1158" spans="1:14" x14ac:dyDescent="0.25">
      <c r="A1158" t="s">
        <v>3635</v>
      </c>
      <c r="B1158">
        <v>1.9498387310457301E-2</v>
      </c>
      <c r="C1158">
        <v>1.1038289647875199E-3</v>
      </c>
      <c r="D1158">
        <v>4.8241325868291103</v>
      </c>
      <c r="E1158">
        <v>-0.665983121780234</v>
      </c>
      <c r="F1158">
        <v>1.3067699499587899</v>
      </c>
      <c r="G1158">
        <v>1.3067699499587899</v>
      </c>
      <c r="H1158" t="s">
        <v>40156</v>
      </c>
      <c r="I1158" t="s">
        <v>3636</v>
      </c>
      <c r="N1158" t="s">
        <v>41315</v>
      </c>
    </row>
    <row r="1159" spans="1:14" x14ac:dyDescent="0.25">
      <c r="A1159" t="s">
        <v>3637</v>
      </c>
      <c r="B1159">
        <v>1.9498387310457301E-2</v>
      </c>
      <c r="C1159">
        <v>1.10432102851342E-3</v>
      </c>
      <c r="D1159">
        <v>-4.8237986110582902</v>
      </c>
      <c r="E1159">
        <v>-0.66644251398247401</v>
      </c>
      <c r="F1159">
        <v>-1.9907669443332701</v>
      </c>
      <c r="G1159">
        <v>1.9907669443332701</v>
      </c>
      <c r="H1159" t="s">
        <v>40156</v>
      </c>
      <c r="I1159" t="s">
        <v>3638</v>
      </c>
      <c r="N1159" t="s">
        <v>41316</v>
      </c>
    </row>
    <row r="1160" spans="1:14" x14ac:dyDescent="0.25">
      <c r="A1160" t="s">
        <v>3639</v>
      </c>
      <c r="B1160">
        <v>1.9498387310457301E-2</v>
      </c>
      <c r="C1160">
        <v>1.1043537555914501E-3</v>
      </c>
      <c r="D1160">
        <v>-4.8237764040935502</v>
      </c>
      <c r="E1160">
        <v>-0.66647306083114199</v>
      </c>
      <c r="F1160">
        <v>-1.3364751564266899</v>
      </c>
      <c r="G1160">
        <v>1.3364751564266899</v>
      </c>
      <c r="H1160" t="s">
        <v>40156</v>
      </c>
      <c r="I1160" t="s">
        <v>3640</v>
      </c>
      <c r="N1160" t="s">
        <v>41317</v>
      </c>
    </row>
    <row r="1161" spans="1:14" x14ac:dyDescent="0.25">
      <c r="A1161" t="s">
        <v>3643</v>
      </c>
      <c r="B1161">
        <v>1.9498387310457301E-2</v>
      </c>
      <c r="C1161">
        <v>1.1048888770517299E-3</v>
      </c>
      <c r="D1161">
        <v>4.8234133982729297</v>
      </c>
      <c r="E1161">
        <v>-0.66697240507496003</v>
      </c>
      <c r="F1161">
        <v>1.56730925792317</v>
      </c>
      <c r="G1161">
        <v>1.56730925792317</v>
      </c>
      <c r="H1161" t="s">
        <v>40156</v>
      </c>
      <c r="I1161" t="s">
        <v>3644</v>
      </c>
      <c r="N1161" t="s">
        <v>41318</v>
      </c>
    </row>
    <row r="1162" spans="1:14" x14ac:dyDescent="0.25">
      <c r="A1162" t="s">
        <v>3653</v>
      </c>
      <c r="B1162">
        <v>1.9561910861782598E-2</v>
      </c>
      <c r="C1162">
        <v>1.11260249868578E-3</v>
      </c>
      <c r="D1162">
        <v>-4.8182018009290699</v>
      </c>
      <c r="E1162">
        <v>-0.67414359335609497</v>
      </c>
      <c r="F1162">
        <v>-1.23059606937447</v>
      </c>
      <c r="G1162">
        <v>1.23059606937447</v>
      </c>
      <c r="H1162" t="s">
        <v>40156</v>
      </c>
      <c r="I1162" t="s">
        <v>3654</v>
      </c>
      <c r="N1162" t="s">
        <v>41319</v>
      </c>
    </row>
    <row r="1163" spans="1:14" x14ac:dyDescent="0.25">
      <c r="A1163" t="s">
        <v>3657</v>
      </c>
      <c r="B1163">
        <v>1.9561910861782598E-2</v>
      </c>
      <c r="C1163">
        <v>1.11351352454463E-3</v>
      </c>
      <c r="D1163">
        <v>-4.8175888611056701</v>
      </c>
      <c r="E1163">
        <v>-0.67498727357356403</v>
      </c>
      <c r="F1163">
        <v>-1.92336433877268</v>
      </c>
      <c r="G1163">
        <v>1.92336433877268</v>
      </c>
      <c r="H1163" t="s">
        <v>40156</v>
      </c>
      <c r="I1163" t="s">
        <v>3658</v>
      </c>
      <c r="N1163" t="s">
        <v>41320</v>
      </c>
    </row>
    <row r="1164" spans="1:14" x14ac:dyDescent="0.25">
      <c r="A1164" t="s">
        <v>3659</v>
      </c>
      <c r="B1164">
        <v>1.9561910861782598E-2</v>
      </c>
      <c r="C1164">
        <v>1.11363687303032E-3</v>
      </c>
      <c r="D1164">
        <v>-4.8175059137166096</v>
      </c>
      <c r="E1164">
        <v>-0.67510145078720396</v>
      </c>
      <c r="F1164">
        <v>-1.0192158709788799</v>
      </c>
      <c r="G1164">
        <v>1.0192158709788799</v>
      </c>
      <c r="H1164" t="s">
        <v>40156</v>
      </c>
      <c r="I1164" t="s">
        <v>3660</v>
      </c>
      <c r="N1164" t="s">
        <v>41321</v>
      </c>
    </row>
    <row r="1165" spans="1:14" x14ac:dyDescent="0.25">
      <c r="A1165" t="s">
        <v>3665</v>
      </c>
      <c r="B1165">
        <v>1.9600750158359902E-2</v>
      </c>
      <c r="C1165">
        <v>1.1174352150205801E-3</v>
      </c>
      <c r="D1165">
        <v>-4.8149565191680601</v>
      </c>
      <c r="E1165">
        <v>-0.67861120665989605</v>
      </c>
      <c r="F1165">
        <v>-1.0237915129669899</v>
      </c>
      <c r="G1165">
        <v>1.0237915129669899</v>
      </c>
      <c r="H1165" t="s">
        <v>40156</v>
      </c>
      <c r="I1165" t="s">
        <v>3666</v>
      </c>
      <c r="N1165" t="s">
        <v>41322</v>
      </c>
    </row>
    <row r="1166" spans="1:14" x14ac:dyDescent="0.25">
      <c r="A1166" t="s">
        <v>3667</v>
      </c>
      <c r="B1166">
        <v>1.9625468013444398E-2</v>
      </c>
      <c r="C1166">
        <v>1.1192416923549501E-3</v>
      </c>
      <c r="D1166">
        <v>4.8137473233836801</v>
      </c>
      <c r="E1166">
        <v>-0.68027625409256398</v>
      </c>
      <c r="F1166">
        <v>1.7421703062482501</v>
      </c>
      <c r="G1166">
        <v>1.7421703062482501</v>
      </c>
      <c r="H1166" t="s">
        <v>40156</v>
      </c>
      <c r="I1166" t="s">
        <v>3668</v>
      </c>
      <c r="N1166" t="s">
        <v>41323</v>
      </c>
    </row>
    <row r="1167" spans="1:14" x14ac:dyDescent="0.25">
      <c r="A1167" t="s">
        <v>3679</v>
      </c>
      <c r="B1167">
        <v>1.9704884527305001E-2</v>
      </c>
      <c r="C1167">
        <v>1.1269622186382601E-3</v>
      </c>
      <c r="D1167">
        <v>4.8086031399939202</v>
      </c>
      <c r="E1167">
        <v>-0.68736221443960099</v>
      </c>
      <c r="F1167">
        <v>1.1367720317855099</v>
      </c>
      <c r="G1167">
        <v>1.1367720317855099</v>
      </c>
      <c r="H1167" t="s">
        <v>40156</v>
      </c>
      <c r="I1167" t="s">
        <v>3680</v>
      </c>
      <c r="N1167" t="s">
        <v>41324</v>
      </c>
    </row>
    <row r="1168" spans="1:14" x14ac:dyDescent="0.25">
      <c r="A1168" t="s">
        <v>3681</v>
      </c>
      <c r="B1168">
        <v>1.9714619238861499E-2</v>
      </c>
      <c r="C1168">
        <v>1.12791808824825E-3</v>
      </c>
      <c r="D1168">
        <v>-4.80796889717453</v>
      </c>
      <c r="E1168">
        <v>-0.688236143703709</v>
      </c>
      <c r="F1168">
        <v>-1.3336926612375199</v>
      </c>
      <c r="G1168">
        <v>1.3336926612375199</v>
      </c>
      <c r="H1168" t="s">
        <v>40156</v>
      </c>
      <c r="I1168" t="s">
        <v>3682</v>
      </c>
      <c r="N1168" t="s">
        <v>41325</v>
      </c>
    </row>
    <row r="1169" spans="1:14" x14ac:dyDescent="0.25">
      <c r="A1169" t="s">
        <v>3685</v>
      </c>
      <c r="B1169">
        <v>1.9748935448667099E-2</v>
      </c>
      <c r="C1169">
        <v>1.13284485541088E-3</v>
      </c>
      <c r="D1169">
        <v>-4.8047090592656199</v>
      </c>
      <c r="E1169">
        <v>-0.69272887032237196</v>
      </c>
      <c r="F1169">
        <v>-1.04083093547836</v>
      </c>
      <c r="G1169">
        <v>1.04083093547836</v>
      </c>
      <c r="H1169" t="s">
        <v>40156</v>
      </c>
      <c r="I1169" t="s">
        <v>3686</v>
      </c>
      <c r="N1169" t="s">
        <v>41326</v>
      </c>
    </row>
    <row r="1170" spans="1:14" x14ac:dyDescent="0.25">
      <c r="A1170" t="s">
        <v>3687</v>
      </c>
      <c r="B1170">
        <v>1.9748935448667099E-2</v>
      </c>
      <c r="C1170">
        <v>1.133081728728E-3</v>
      </c>
      <c r="D1170">
        <v>4.8045527164753796</v>
      </c>
      <c r="E1170">
        <v>-0.69294438340650799</v>
      </c>
      <c r="F1170">
        <v>1.01119567269136</v>
      </c>
      <c r="G1170">
        <v>1.01119567269136</v>
      </c>
      <c r="H1170" t="s">
        <v>40156</v>
      </c>
      <c r="I1170" t="s">
        <v>3688</v>
      </c>
      <c r="N1170" t="s">
        <v>41327</v>
      </c>
    </row>
    <row r="1171" spans="1:14" x14ac:dyDescent="0.25">
      <c r="A1171" t="s">
        <v>3693</v>
      </c>
      <c r="B1171">
        <v>1.9748935448667099E-2</v>
      </c>
      <c r="C1171">
        <v>1.13387956134062E-3</v>
      </c>
      <c r="D1171">
        <v>-4.8040263852802898</v>
      </c>
      <c r="E1171">
        <v>-0.69366993990714199</v>
      </c>
      <c r="F1171">
        <v>-1.3787670518008801</v>
      </c>
      <c r="G1171">
        <v>1.3787670518008801</v>
      </c>
      <c r="H1171" t="s">
        <v>40156</v>
      </c>
      <c r="I1171" t="s">
        <v>3694</v>
      </c>
      <c r="N1171" t="s">
        <v>41328</v>
      </c>
    </row>
    <row r="1172" spans="1:14" x14ac:dyDescent="0.25">
      <c r="A1172" t="s">
        <v>3695</v>
      </c>
      <c r="B1172">
        <v>1.9755914759799299E-2</v>
      </c>
      <c r="C1172">
        <v>1.13468023430611E-3</v>
      </c>
      <c r="D1172">
        <v>-4.8034985827750702</v>
      </c>
      <c r="E1172">
        <v>-0.69439756691046395</v>
      </c>
      <c r="F1172">
        <v>-1.4154183259394799</v>
      </c>
      <c r="G1172">
        <v>1.4154183259394799</v>
      </c>
      <c r="H1172" t="s">
        <v>40156</v>
      </c>
      <c r="I1172" t="s">
        <v>3696</v>
      </c>
      <c r="N1172" t="s">
        <v>41329</v>
      </c>
    </row>
    <row r="1173" spans="1:14" x14ac:dyDescent="0.25">
      <c r="A1173" t="s">
        <v>3703</v>
      </c>
      <c r="B1173">
        <v>1.98715452346892E-2</v>
      </c>
      <c r="C1173">
        <v>1.14655134970876E-3</v>
      </c>
      <c r="D1173">
        <v>-4.7957200757418397</v>
      </c>
      <c r="E1173">
        <v>-0.70512590303217404</v>
      </c>
      <c r="F1173">
        <v>-3.0205577384576099</v>
      </c>
      <c r="G1173">
        <v>3.0205577384576099</v>
      </c>
      <c r="H1173" t="s">
        <v>40156</v>
      </c>
      <c r="I1173" t="s">
        <v>3704</v>
      </c>
      <c r="N1173" t="s">
        <v>41330</v>
      </c>
    </row>
    <row r="1174" spans="1:14" x14ac:dyDescent="0.25">
      <c r="A1174" t="s">
        <v>3705</v>
      </c>
      <c r="B1174">
        <v>1.9901925368194701E-2</v>
      </c>
      <c r="C1174">
        <v>1.1491100546632499E-3</v>
      </c>
      <c r="D1174">
        <v>-4.79405490179085</v>
      </c>
      <c r="E1174">
        <v>-0.70742375245552902</v>
      </c>
      <c r="F1174">
        <v>-1.60330905614821</v>
      </c>
      <c r="G1174">
        <v>1.60330905614821</v>
      </c>
      <c r="H1174" t="s">
        <v>40156</v>
      </c>
      <c r="I1174" t="s">
        <v>3706</v>
      </c>
      <c r="N1174" t="s">
        <v>41331</v>
      </c>
    </row>
    <row r="1175" spans="1:14" x14ac:dyDescent="0.25">
      <c r="A1175" t="s">
        <v>3709</v>
      </c>
      <c r="B1175">
        <v>1.9976286837990499E-2</v>
      </c>
      <c r="C1175">
        <v>1.1552146183092899E-3</v>
      </c>
      <c r="D1175">
        <v>4.79009826464622</v>
      </c>
      <c r="E1175">
        <v>-0.71288538576171401</v>
      </c>
      <c r="F1175">
        <v>1.23467962016932</v>
      </c>
      <c r="G1175">
        <v>1.23467962016932</v>
      </c>
      <c r="H1175" t="s">
        <v>40156</v>
      </c>
      <c r="I1175" t="s">
        <v>3710</v>
      </c>
      <c r="N1175" t="s">
        <v>41332</v>
      </c>
    </row>
    <row r="1176" spans="1:14" x14ac:dyDescent="0.25">
      <c r="A1176" t="s">
        <v>3713</v>
      </c>
      <c r="B1176">
        <v>2.00627715897033E-2</v>
      </c>
      <c r="C1176">
        <v>1.1633954585877999E-3</v>
      </c>
      <c r="D1176">
        <v>-4.7848312028141899</v>
      </c>
      <c r="E1176">
        <v>-0.72015958250946999</v>
      </c>
      <c r="F1176">
        <v>-2.1434599494425202</v>
      </c>
      <c r="G1176">
        <v>2.1434599494425202</v>
      </c>
      <c r="H1176" t="s">
        <v>40156</v>
      </c>
      <c r="I1176" t="s">
        <v>3714</v>
      </c>
      <c r="N1176" t="s">
        <v>41333</v>
      </c>
    </row>
    <row r="1177" spans="1:14" x14ac:dyDescent="0.25">
      <c r="A1177" t="s">
        <v>3715</v>
      </c>
      <c r="B1177">
        <v>2.00627715897033E-2</v>
      </c>
      <c r="C1177">
        <v>1.1636773075108799E-3</v>
      </c>
      <c r="D1177">
        <v>-4.7846504545176503</v>
      </c>
      <c r="E1177">
        <v>-0.72040928386020797</v>
      </c>
      <c r="F1177">
        <v>-1.34889980798147</v>
      </c>
      <c r="G1177">
        <v>1.34889980798147</v>
      </c>
      <c r="H1177" t="s">
        <v>40156</v>
      </c>
      <c r="I1177" t="s">
        <v>3716</v>
      </c>
      <c r="N1177" t="s">
        <v>41334</v>
      </c>
    </row>
    <row r="1178" spans="1:14" x14ac:dyDescent="0.25">
      <c r="A1178" t="s">
        <v>3727</v>
      </c>
      <c r="B1178">
        <v>2.02024808915134E-2</v>
      </c>
      <c r="C1178">
        <v>1.1779300279059399E-3</v>
      </c>
      <c r="D1178">
        <v>-4.7755714492663701</v>
      </c>
      <c r="E1178">
        <v>-0.73295818962281001</v>
      </c>
      <c r="F1178">
        <v>-1.0097673300478001</v>
      </c>
      <c r="G1178">
        <v>1.0097673300478001</v>
      </c>
      <c r="H1178" t="s">
        <v>40156</v>
      </c>
      <c r="I1178" t="s">
        <v>3728</v>
      </c>
      <c r="N1178" t="s">
        <v>41335</v>
      </c>
    </row>
    <row r="1179" spans="1:14" x14ac:dyDescent="0.25">
      <c r="A1179" t="s">
        <v>3733</v>
      </c>
      <c r="B1179">
        <v>2.0229924010331999E-2</v>
      </c>
      <c r="C1179">
        <v>1.1807444259902299E-3</v>
      </c>
      <c r="D1179">
        <v>4.7737927164059801</v>
      </c>
      <c r="E1179">
        <v>-0.735418201281269</v>
      </c>
      <c r="F1179">
        <v>1.0755300404869601</v>
      </c>
      <c r="G1179">
        <v>1.0755300404869601</v>
      </c>
      <c r="H1179" t="s">
        <v>40156</v>
      </c>
      <c r="I1179" t="s">
        <v>3734</v>
      </c>
      <c r="N1179" t="s">
        <v>41336</v>
      </c>
    </row>
    <row r="1180" spans="1:14" x14ac:dyDescent="0.25">
      <c r="A1180" t="s">
        <v>3737</v>
      </c>
      <c r="B1180">
        <v>2.0260417510153499E-2</v>
      </c>
      <c r="C1180">
        <v>1.18334455950588E-3</v>
      </c>
      <c r="D1180">
        <v>4.7721534695217001</v>
      </c>
      <c r="E1180">
        <v>-0.73768572709225799</v>
      </c>
      <c r="F1180">
        <v>1.02776989244786</v>
      </c>
      <c r="G1180">
        <v>1.02776989244786</v>
      </c>
      <c r="H1180" t="s">
        <v>40156</v>
      </c>
      <c r="I1180" t="s">
        <v>3738</v>
      </c>
      <c r="N1180" t="s">
        <v>41337</v>
      </c>
    </row>
    <row r="1181" spans="1:14" x14ac:dyDescent="0.25">
      <c r="A1181" t="s">
        <v>3739</v>
      </c>
      <c r="B1181">
        <v>2.0272324848559699E-2</v>
      </c>
      <c r="C1181">
        <v>1.18486085307808E-3</v>
      </c>
      <c r="D1181">
        <v>4.77119932278642</v>
      </c>
      <c r="E1181">
        <v>-0.73900576017464004</v>
      </c>
      <c r="F1181">
        <v>1.8268535097268399</v>
      </c>
      <c r="G1181">
        <v>1.8268535097268399</v>
      </c>
      <c r="H1181" t="s">
        <v>40156</v>
      </c>
      <c r="I1181" t="s">
        <v>3740</v>
      </c>
      <c r="N1181" t="s">
        <v>41338</v>
      </c>
    </row>
    <row r="1182" spans="1:14" x14ac:dyDescent="0.25">
      <c r="A1182" t="s">
        <v>3741</v>
      </c>
      <c r="B1182">
        <v>2.0300352382960799E-2</v>
      </c>
      <c r="C1182">
        <v>1.1873209441112199E-3</v>
      </c>
      <c r="D1182">
        <v>4.7696540840220196</v>
      </c>
      <c r="E1182">
        <v>-0.74114384417753199</v>
      </c>
      <c r="F1182">
        <v>1.0166279825589899</v>
      </c>
      <c r="G1182">
        <v>1.0166279825589899</v>
      </c>
      <c r="H1182" t="s">
        <v>40156</v>
      </c>
      <c r="I1182" t="s">
        <v>3742</v>
      </c>
      <c r="N1182" t="s">
        <v>41339</v>
      </c>
    </row>
    <row r="1183" spans="1:14" x14ac:dyDescent="0.25">
      <c r="A1183" t="s">
        <v>3745</v>
      </c>
      <c r="B1183">
        <v>2.0387015169698E-2</v>
      </c>
      <c r="C1183">
        <v>1.19321512006472E-3</v>
      </c>
      <c r="D1183">
        <v>4.7659658538384297</v>
      </c>
      <c r="E1183">
        <v>-0.74624856250035598</v>
      </c>
      <c r="F1183">
        <v>1.1197626509425</v>
      </c>
      <c r="G1183">
        <v>1.1197626509425</v>
      </c>
      <c r="H1183" t="s">
        <v>40156</v>
      </c>
      <c r="I1183" t="s">
        <v>3746</v>
      </c>
      <c r="N1183" t="s">
        <v>41340</v>
      </c>
    </row>
    <row r="1184" spans="1:14" x14ac:dyDescent="0.25">
      <c r="A1184" t="s">
        <v>3747</v>
      </c>
      <c r="B1184">
        <v>2.0388555568979099E-2</v>
      </c>
      <c r="C1184">
        <v>1.1937180424230699E-3</v>
      </c>
      <c r="D1184">
        <v>4.7656520667135203</v>
      </c>
      <c r="E1184">
        <v>-0.74668295681219898</v>
      </c>
      <c r="F1184">
        <v>1.03613463444441</v>
      </c>
      <c r="G1184">
        <v>1.03613463444441</v>
      </c>
      <c r="H1184" t="s">
        <v>40156</v>
      </c>
      <c r="I1184" t="s">
        <v>3748</v>
      </c>
      <c r="N1184" t="s">
        <v>41341</v>
      </c>
    </row>
    <row r="1185" spans="1:14" x14ac:dyDescent="0.25">
      <c r="A1185" t="s">
        <v>3749</v>
      </c>
      <c r="B1185">
        <v>2.03893368332916E-2</v>
      </c>
      <c r="C1185">
        <v>1.1950575808171301E-3</v>
      </c>
      <c r="D1185">
        <v>-4.7648169884255802</v>
      </c>
      <c r="E1185">
        <v>-0.74783907847243603</v>
      </c>
      <c r="F1185">
        <v>-1.44109880328115</v>
      </c>
      <c r="G1185">
        <v>1.44109880328115</v>
      </c>
      <c r="H1185" t="s">
        <v>40156</v>
      </c>
      <c r="I1185" t="s">
        <v>3750</v>
      </c>
      <c r="N1185" t="s">
        <v>41342</v>
      </c>
    </row>
    <row r="1186" spans="1:14" x14ac:dyDescent="0.25">
      <c r="A1186" t="s">
        <v>3767</v>
      </c>
      <c r="B1186">
        <v>2.0567558351095701E-2</v>
      </c>
      <c r="C1186">
        <v>1.2129425544436E-3</v>
      </c>
      <c r="D1186">
        <v>4.7537633094145599</v>
      </c>
      <c r="E1186">
        <v>-0.76315227699149402</v>
      </c>
      <c r="F1186">
        <v>1.2338825917293801</v>
      </c>
      <c r="G1186">
        <v>1.2338825917293801</v>
      </c>
      <c r="H1186" t="s">
        <v>40156</v>
      </c>
      <c r="I1186" t="s">
        <v>3768</v>
      </c>
      <c r="N1186" t="s">
        <v>41343</v>
      </c>
    </row>
    <row r="1187" spans="1:14" x14ac:dyDescent="0.25">
      <c r="A1187" t="s">
        <v>3769</v>
      </c>
      <c r="B1187">
        <v>2.0578603037366701E-2</v>
      </c>
      <c r="C1187">
        <v>1.2140105122155399E-3</v>
      </c>
      <c r="D1187">
        <v>-4.7531088482050396</v>
      </c>
      <c r="E1187">
        <v>-0.76405951483170897</v>
      </c>
      <c r="F1187">
        <v>-1.13717306086799</v>
      </c>
      <c r="G1187">
        <v>1.13717306086799</v>
      </c>
      <c r="H1187" t="s">
        <v>40156</v>
      </c>
      <c r="I1187" t="s">
        <v>3770</v>
      </c>
      <c r="N1187" t="s">
        <v>41344</v>
      </c>
    </row>
    <row r="1188" spans="1:14" x14ac:dyDescent="0.25">
      <c r="A1188" t="s">
        <v>3773</v>
      </c>
      <c r="B1188">
        <v>2.0604897523665299E-2</v>
      </c>
      <c r="C1188">
        <v>1.2163960153660899E-3</v>
      </c>
      <c r="D1188">
        <v>-4.7516492188628998</v>
      </c>
      <c r="E1188">
        <v>-0.76608313980254905</v>
      </c>
      <c r="F1188">
        <v>-1.6001493459644001</v>
      </c>
      <c r="G1188">
        <v>1.6001493459644001</v>
      </c>
      <c r="H1188" t="s">
        <v>40156</v>
      </c>
      <c r="I1188" t="s">
        <v>3774</v>
      </c>
      <c r="N1188" t="s">
        <v>41345</v>
      </c>
    </row>
    <row r="1189" spans="1:14" x14ac:dyDescent="0.25">
      <c r="A1189" t="s">
        <v>3787</v>
      </c>
      <c r="B1189">
        <v>2.0636768542400499E-2</v>
      </c>
      <c r="C1189">
        <v>1.2212020335952401E-3</v>
      </c>
      <c r="D1189">
        <v>-4.7487179083695699</v>
      </c>
      <c r="E1189">
        <v>-0.77014807383824202</v>
      </c>
      <c r="F1189">
        <v>-1.4377130702510099</v>
      </c>
      <c r="G1189">
        <v>1.4377130702510099</v>
      </c>
      <c r="H1189" t="s">
        <v>40156</v>
      </c>
      <c r="I1189" t="s">
        <v>3788</v>
      </c>
      <c r="N1189" t="s">
        <v>41346</v>
      </c>
    </row>
    <row r="1190" spans="1:14" x14ac:dyDescent="0.25">
      <c r="A1190" t="s">
        <v>3793</v>
      </c>
      <c r="B1190">
        <v>2.0803603697057901E-2</v>
      </c>
      <c r="C1190">
        <v>1.2359438727183099E-3</v>
      </c>
      <c r="D1190">
        <v>4.7398036563329304</v>
      </c>
      <c r="E1190">
        <v>-0.78251772900130601</v>
      </c>
      <c r="F1190">
        <v>1.51714775409227</v>
      </c>
      <c r="G1190">
        <v>1.51714775409227</v>
      </c>
      <c r="H1190" t="s">
        <v>40156</v>
      </c>
      <c r="I1190" t="s">
        <v>3794</v>
      </c>
      <c r="N1190" t="s">
        <v>41347</v>
      </c>
    </row>
    <row r="1191" spans="1:14" x14ac:dyDescent="0.25">
      <c r="A1191" t="s">
        <v>3795</v>
      </c>
      <c r="B1191">
        <v>2.0803603697057901E-2</v>
      </c>
      <c r="C1191">
        <v>1.23607904425757E-3</v>
      </c>
      <c r="D1191">
        <v>-4.7397224518533303</v>
      </c>
      <c r="E1191">
        <v>-0.78263046585107199</v>
      </c>
      <c r="F1191">
        <v>-4.0574400599193101</v>
      </c>
      <c r="G1191">
        <v>4.0574400599193101</v>
      </c>
      <c r="H1191" t="s">
        <v>40156</v>
      </c>
      <c r="I1191" t="s">
        <v>3796</v>
      </c>
      <c r="N1191" t="s">
        <v>41348</v>
      </c>
    </row>
    <row r="1192" spans="1:14" x14ac:dyDescent="0.25">
      <c r="A1192" t="s">
        <v>3797</v>
      </c>
      <c r="B1192">
        <v>2.0803603697057901E-2</v>
      </c>
      <c r="C1192">
        <v>1.23662633126363E-3</v>
      </c>
      <c r="D1192">
        <v>-4.7393937665059802</v>
      </c>
      <c r="E1192">
        <v>-0.78308679263786996</v>
      </c>
      <c r="F1192">
        <v>-1.87370944530784</v>
      </c>
      <c r="G1192">
        <v>1.87370944530784</v>
      </c>
      <c r="H1192" t="s">
        <v>40156</v>
      </c>
      <c r="I1192" t="s">
        <v>3798</v>
      </c>
      <c r="N1192" t="s">
        <v>41349</v>
      </c>
    </row>
    <row r="1193" spans="1:14" x14ac:dyDescent="0.25">
      <c r="A1193" t="s">
        <v>3801</v>
      </c>
      <c r="B1193">
        <v>2.0803603697057901E-2</v>
      </c>
      <c r="C1193">
        <v>1.2373762595522099E-3</v>
      </c>
      <c r="D1193">
        <v>-4.7389436355908696</v>
      </c>
      <c r="E1193">
        <v>-0.78371175363184098</v>
      </c>
      <c r="F1193">
        <v>-1.39750671607289</v>
      </c>
      <c r="G1193">
        <v>1.39750671607289</v>
      </c>
      <c r="H1193" t="s">
        <v>40156</v>
      </c>
      <c r="I1193" t="s">
        <v>3802</v>
      </c>
      <c r="N1193" t="s">
        <v>41350</v>
      </c>
    </row>
    <row r="1194" spans="1:14" x14ac:dyDescent="0.25">
      <c r="A1194" t="s">
        <v>3807</v>
      </c>
      <c r="B1194">
        <v>2.08506020399736E-2</v>
      </c>
      <c r="C1194">
        <v>1.2431456398967001E-3</v>
      </c>
      <c r="D1194">
        <v>-4.73549049494782</v>
      </c>
      <c r="E1194">
        <v>-0.78850710898133802</v>
      </c>
      <c r="F1194">
        <v>-2.8753372453766799</v>
      </c>
      <c r="G1194">
        <v>2.8753372453766799</v>
      </c>
      <c r="H1194" t="s">
        <v>40156</v>
      </c>
      <c r="I1194" t="s">
        <v>3808</v>
      </c>
      <c r="N1194" t="s">
        <v>41351</v>
      </c>
    </row>
    <row r="1195" spans="1:14" x14ac:dyDescent="0.25">
      <c r="A1195" t="s">
        <v>3813</v>
      </c>
      <c r="B1195">
        <v>2.08506020399736E-2</v>
      </c>
      <c r="C1195">
        <v>1.2438953944034401E-3</v>
      </c>
      <c r="D1195">
        <v>-4.7350430168945898</v>
      </c>
      <c r="E1195">
        <v>-0.78912865120172504</v>
      </c>
      <c r="F1195">
        <v>-1.3745758318258701</v>
      </c>
      <c r="G1195">
        <v>1.3745758318258701</v>
      </c>
      <c r="H1195" t="s">
        <v>40156</v>
      </c>
      <c r="I1195" t="s">
        <v>3814</v>
      </c>
      <c r="N1195" t="s">
        <v>41352</v>
      </c>
    </row>
    <row r="1196" spans="1:14" x14ac:dyDescent="0.25">
      <c r="A1196" t="s">
        <v>3819</v>
      </c>
      <c r="B1196">
        <v>2.0929176792769899E-2</v>
      </c>
      <c r="C1196">
        <v>1.2503694850787301E-3</v>
      </c>
      <c r="D1196">
        <v>4.7311911469226899</v>
      </c>
      <c r="E1196">
        <v>-0.79448011120281603</v>
      </c>
      <c r="F1196">
        <v>1.05890785172687</v>
      </c>
      <c r="G1196">
        <v>1.05890785172687</v>
      </c>
      <c r="H1196" t="s">
        <v>40156</v>
      </c>
      <c r="I1196" t="s">
        <v>3820</v>
      </c>
      <c r="N1196" t="s">
        <v>41353</v>
      </c>
    </row>
    <row r="1197" spans="1:14" x14ac:dyDescent="0.25">
      <c r="A1197" t="s">
        <v>3823</v>
      </c>
      <c r="B1197">
        <v>2.0960333931291101E-2</v>
      </c>
      <c r="C1197">
        <v>1.2533242096747E-3</v>
      </c>
      <c r="D1197">
        <v>-4.7294403383892902</v>
      </c>
      <c r="E1197">
        <v>-0.79691327805089796</v>
      </c>
      <c r="F1197">
        <v>-1.06972622603083</v>
      </c>
      <c r="G1197">
        <v>1.06972622603083</v>
      </c>
      <c r="H1197" t="s">
        <v>40156</v>
      </c>
      <c r="I1197" t="s">
        <v>3824</v>
      </c>
      <c r="N1197" t="s">
        <v>41354</v>
      </c>
    </row>
    <row r="1198" spans="1:14" x14ac:dyDescent="0.25">
      <c r="A1198" t="s">
        <v>3825</v>
      </c>
      <c r="B1198">
        <v>2.0960333931291101E-2</v>
      </c>
      <c r="C1198">
        <v>1.2535039261673E-3</v>
      </c>
      <c r="D1198">
        <v>4.7293339921015303</v>
      </c>
      <c r="E1198">
        <v>-0.79706108658177599</v>
      </c>
      <c r="F1198">
        <v>1.0359484719855601</v>
      </c>
      <c r="G1198">
        <v>1.0359484719855601</v>
      </c>
      <c r="H1198" t="s">
        <v>40156</v>
      </c>
      <c r="I1198" t="s">
        <v>3826</v>
      </c>
      <c r="N1198" t="s">
        <v>41355</v>
      </c>
    </row>
    <row r="1199" spans="1:14" x14ac:dyDescent="0.25">
      <c r="A1199" t="s">
        <v>3835</v>
      </c>
      <c r="B1199">
        <v>2.11602760794736E-2</v>
      </c>
      <c r="C1199">
        <v>1.27064423963979E-3</v>
      </c>
      <c r="D1199">
        <v>-4.7192662913919898</v>
      </c>
      <c r="E1199">
        <v>-0.81106172976108304</v>
      </c>
      <c r="F1199">
        <v>-2.5082104946438699</v>
      </c>
      <c r="G1199">
        <v>2.5082104946438699</v>
      </c>
      <c r="H1199" t="s">
        <v>40156</v>
      </c>
      <c r="I1199" t="s">
        <v>3836</v>
      </c>
      <c r="N1199" t="s">
        <v>41356</v>
      </c>
    </row>
    <row r="1200" spans="1:14" x14ac:dyDescent="0.25">
      <c r="A1200" t="s">
        <v>3837</v>
      </c>
      <c r="B1200">
        <v>2.1190237599697698E-2</v>
      </c>
      <c r="C1200">
        <v>1.27325893705644E-3</v>
      </c>
      <c r="D1200">
        <v>-4.7177434023072404</v>
      </c>
      <c r="E1200">
        <v>-0.81318087025587804</v>
      </c>
      <c r="F1200">
        <v>-2.4355762661467599</v>
      </c>
      <c r="G1200">
        <v>2.4355762661467599</v>
      </c>
      <c r="H1200" t="s">
        <v>40156</v>
      </c>
      <c r="I1200" t="s">
        <v>3838</v>
      </c>
      <c r="N1200" t="s">
        <v>41357</v>
      </c>
    </row>
    <row r="1201" spans="1:14" x14ac:dyDescent="0.25">
      <c r="A1201" t="s">
        <v>3843</v>
      </c>
      <c r="B1201">
        <v>2.1231748562851899E-2</v>
      </c>
      <c r="C1201">
        <v>1.27713692508408E-3</v>
      </c>
      <c r="D1201">
        <v>4.7154909388965196</v>
      </c>
      <c r="E1201">
        <v>-0.81631587597772703</v>
      </c>
      <c r="F1201">
        <v>1.0102204493395399</v>
      </c>
      <c r="G1201">
        <v>1.0102204493395399</v>
      </c>
      <c r="H1201" t="s">
        <v>40156</v>
      </c>
      <c r="I1201" t="s">
        <v>3844</v>
      </c>
      <c r="N1201" t="s">
        <v>41358</v>
      </c>
    </row>
    <row r="1202" spans="1:14" x14ac:dyDescent="0.25">
      <c r="A1202" t="s">
        <v>3853</v>
      </c>
      <c r="B1202">
        <v>2.1304452185599801E-2</v>
      </c>
      <c r="C1202">
        <v>1.28572875726841E-3</v>
      </c>
      <c r="D1202">
        <v>-4.7105267242373401</v>
      </c>
      <c r="E1202">
        <v>-0.823227839079121</v>
      </c>
      <c r="F1202">
        <v>-2.2846787039442402</v>
      </c>
      <c r="G1202">
        <v>2.2846787039442402</v>
      </c>
      <c r="H1202" t="s">
        <v>40156</v>
      </c>
      <c r="I1202" t="s">
        <v>3854</v>
      </c>
      <c r="N1202" t="s">
        <v>41359</v>
      </c>
    </row>
    <row r="1203" spans="1:14" x14ac:dyDescent="0.25">
      <c r="A1203" t="s">
        <v>3855</v>
      </c>
      <c r="B1203">
        <v>2.13410543128007E-2</v>
      </c>
      <c r="C1203">
        <v>1.2883697532295099E-3</v>
      </c>
      <c r="D1203">
        <v>4.7090079982068396</v>
      </c>
      <c r="E1203">
        <v>-0.82534319360423902</v>
      </c>
      <c r="F1203">
        <v>1.0118722092091399</v>
      </c>
      <c r="G1203">
        <v>1.0118722092091399</v>
      </c>
      <c r="H1203" t="s">
        <v>40156</v>
      </c>
      <c r="I1203" t="s">
        <v>3856</v>
      </c>
      <c r="N1203" t="s">
        <v>41360</v>
      </c>
    </row>
    <row r="1204" spans="1:14" x14ac:dyDescent="0.25">
      <c r="A1204" t="s">
        <v>3859</v>
      </c>
      <c r="B1204">
        <v>2.14162828043848E-2</v>
      </c>
      <c r="C1204">
        <v>1.2957129361141099E-3</v>
      </c>
      <c r="D1204">
        <v>4.7048028490958496</v>
      </c>
      <c r="E1204">
        <v>-0.83120214670176695</v>
      </c>
      <c r="F1204">
        <v>1.1758653671661401</v>
      </c>
      <c r="G1204">
        <v>1.1758653671661401</v>
      </c>
      <c r="H1204" t="s">
        <v>40156</v>
      </c>
      <c r="I1204" t="s">
        <v>3860</v>
      </c>
      <c r="N1204" t="s">
        <v>41361</v>
      </c>
    </row>
    <row r="1205" spans="1:14" x14ac:dyDescent="0.25">
      <c r="A1205" t="s">
        <v>3861</v>
      </c>
      <c r="B1205">
        <v>2.14162828043848E-2</v>
      </c>
      <c r="C1205">
        <v>1.2959676393277299E-3</v>
      </c>
      <c r="D1205">
        <v>-4.7046574528811096</v>
      </c>
      <c r="E1205">
        <v>-0.83140477225295595</v>
      </c>
      <c r="F1205">
        <v>-2.3242054203048101</v>
      </c>
      <c r="G1205">
        <v>2.3242054203048101</v>
      </c>
      <c r="H1205" t="s">
        <v>40156</v>
      </c>
      <c r="I1205" t="s">
        <v>3862</v>
      </c>
      <c r="N1205" t="s">
        <v>41362</v>
      </c>
    </row>
    <row r="1206" spans="1:14" x14ac:dyDescent="0.25">
      <c r="A1206" t="s">
        <v>3867</v>
      </c>
      <c r="B1206">
        <v>2.14162828043848E-2</v>
      </c>
      <c r="C1206">
        <v>1.29681348047201E-3</v>
      </c>
      <c r="D1206">
        <v>-4.7041748294858099</v>
      </c>
      <c r="E1206">
        <v>-0.83207738372546503</v>
      </c>
      <c r="F1206">
        <v>-1.8029540513743301</v>
      </c>
      <c r="G1206">
        <v>1.8029540513743301</v>
      </c>
      <c r="H1206" t="s">
        <v>40156</v>
      </c>
      <c r="I1206" t="s">
        <v>3868</v>
      </c>
      <c r="N1206" t="s">
        <v>41363</v>
      </c>
    </row>
    <row r="1207" spans="1:14" x14ac:dyDescent="0.25">
      <c r="A1207" t="s">
        <v>3869</v>
      </c>
      <c r="B1207">
        <v>2.14682227585293E-2</v>
      </c>
      <c r="C1207">
        <v>1.3012037076694199E-3</v>
      </c>
      <c r="D1207">
        <v>-4.70167528548631</v>
      </c>
      <c r="E1207">
        <v>-0.83556145402771798</v>
      </c>
      <c r="F1207">
        <v>-4.0849364766939704</v>
      </c>
      <c r="G1207">
        <v>4.0849364766939704</v>
      </c>
      <c r="H1207" t="s">
        <v>40156</v>
      </c>
      <c r="I1207" t="s">
        <v>3870</v>
      </c>
      <c r="N1207" t="s">
        <v>41364</v>
      </c>
    </row>
    <row r="1208" spans="1:14" x14ac:dyDescent="0.25">
      <c r="A1208" t="s">
        <v>3871</v>
      </c>
      <c r="B1208">
        <v>2.14682227585293E-2</v>
      </c>
      <c r="C1208">
        <v>1.3012624544799401E-3</v>
      </c>
      <c r="D1208">
        <v>-4.7016419001970098</v>
      </c>
      <c r="E1208">
        <v>-0.83560799558382703</v>
      </c>
      <c r="F1208">
        <v>-1.4262488877874999</v>
      </c>
      <c r="G1208">
        <v>1.4262488877874999</v>
      </c>
      <c r="H1208" t="s">
        <v>40156</v>
      </c>
      <c r="I1208" t="s">
        <v>3872</v>
      </c>
      <c r="N1208" t="s">
        <v>41365</v>
      </c>
    </row>
    <row r="1209" spans="1:14" x14ac:dyDescent="0.25">
      <c r="A1209" t="s">
        <v>3879</v>
      </c>
      <c r="B1209">
        <v>2.1534244279558901E-2</v>
      </c>
      <c r="C1209">
        <v>1.30739749254993E-3</v>
      </c>
      <c r="D1209">
        <v>-4.6981643441964298</v>
      </c>
      <c r="E1209">
        <v>-0.84045688769127402</v>
      </c>
      <c r="F1209">
        <v>-1.41207035877317</v>
      </c>
      <c r="G1209">
        <v>1.41207035877317</v>
      </c>
      <c r="H1209" t="s">
        <v>40156</v>
      </c>
      <c r="I1209" t="s">
        <v>3880</v>
      </c>
      <c r="N1209" t="s">
        <v>41366</v>
      </c>
    </row>
    <row r="1210" spans="1:14" x14ac:dyDescent="0.25">
      <c r="A1210" t="s">
        <v>3881</v>
      </c>
      <c r="B1210">
        <v>2.1534244279558901E-2</v>
      </c>
      <c r="C1210">
        <v>1.30799059162483E-3</v>
      </c>
      <c r="D1210">
        <v>4.6978290892612797</v>
      </c>
      <c r="E1210">
        <v>-0.84092444330939697</v>
      </c>
      <c r="F1210">
        <v>1.10017025313441</v>
      </c>
      <c r="G1210">
        <v>1.10017025313441</v>
      </c>
      <c r="H1210" t="s">
        <v>40156</v>
      </c>
      <c r="I1210" t="s">
        <v>3882</v>
      </c>
      <c r="N1210" t="s">
        <v>41367</v>
      </c>
    </row>
    <row r="1211" spans="1:14" x14ac:dyDescent="0.25">
      <c r="A1211" t="s">
        <v>3887</v>
      </c>
      <c r="B1211">
        <v>2.1534244279558901E-2</v>
      </c>
      <c r="C1211">
        <v>1.30918788483683E-3</v>
      </c>
      <c r="D1211">
        <v>4.6971528077078402</v>
      </c>
      <c r="E1211">
        <v>-0.84186765556851295</v>
      </c>
      <c r="F1211">
        <v>1.0617455089336401</v>
      </c>
      <c r="G1211">
        <v>1.0617455089336401</v>
      </c>
      <c r="H1211" t="s">
        <v>40156</v>
      </c>
      <c r="I1211" t="s">
        <v>3888</v>
      </c>
      <c r="N1211" t="s">
        <v>41368</v>
      </c>
    </row>
    <row r="1212" spans="1:14" x14ac:dyDescent="0.25">
      <c r="A1212" t="s">
        <v>3893</v>
      </c>
      <c r="B1212">
        <v>2.15392077724194E-2</v>
      </c>
      <c r="C1212">
        <v>1.3112338854472101E-3</v>
      </c>
      <c r="D1212">
        <v>4.6959986848779396</v>
      </c>
      <c r="E1212">
        <v>-0.84347747431091502</v>
      </c>
      <c r="F1212">
        <v>1.1759392226440799</v>
      </c>
      <c r="G1212">
        <v>1.1759392226440799</v>
      </c>
      <c r="H1212" t="s">
        <v>40156</v>
      </c>
      <c r="I1212" t="s">
        <v>3894</v>
      </c>
      <c r="N1212" t="s">
        <v>41369</v>
      </c>
    </row>
    <row r="1213" spans="1:14" x14ac:dyDescent="0.25">
      <c r="A1213" t="s">
        <v>3895</v>
      </c>
      <c r="B1213">
        <v>2.1560978598896201E-2</v>
      </c>
      <c r="C1213">
        <v>1.31308472824365E-3</v>
      </c>
      <c r="D1213">
        <v>4.6949563220989603</v>
      </c>
      <c r="E1213">
        <v>-0.84493157840155897</v>
      </c>
      <c r="F1213">
        <v>1.23686242928734</v>
      </c>
      <c r="G1213">
        <v>1.23686242928734</v>
      </c>
      <c r="H1213" t="s">
        <v>40156</v>
      </c>
      <c r="I1213" t="s">
        <v>3896</v>
      </c>
      <c r="N1213" t="s">
        <v>41370</v>
      </c>
    </row>
    <row r="1214" spans="1:14" x14ac:dyDescent="0.25">
      <c r="A1214" t="s">
        <v>3899</v>
      </c>
      <c r="B1214">
        <v>2.16283537957438E-2</v>
      </c>
      <c r="C1214">
        <v>1.3192879843420601E-3</v>
      </c>
      <c r="D1214">
        <v>-4.6914742893626897</v>
      </c>
      <c r="E1214">
        <v>-0.84979023064699999</v>
      </c>
      <c r="F1214">
        <v>-1.0924544228753099</v>
      </c>
      <c r="G1214">
        <v>1.0924544228753099</v>
      </c>
      <c r="H1214" t="s">
        <v>40156</v>
      </c>
      <c r="I1214" t="s">
        <v>3900</v>
      </c>
      <c r="N1214" t="s">
        <v>41371</v>
      </c>
    </row>
    <row r="1215" spans="1:14" x14ac:dyDescent="0.25">
      <c r="A1215" t="s">
        <v>3909</v>
      </c>
      <c r="B1215">
        <v>2.1768645883528202E-2</v>
      </c>
      <c r="C1215">
        <v>1.3343969155607399E-3</v>
      </c>
      <c r="D1215">
        <v>-4.6830667294107702</v>
      </c>
      <c r="E1215">
        <v>-0.86152926155276699</v>
      </c>
      <c r="F1215">
        <v>-1.09215222781188</v>
      </c>
      <c r="G1215">
        <v>1.09215222781188</v>
      </c>
      <c r="H1215" t="s">
        <v>40156</v>
      </c>
      <c r="I1215" t="s">
        <v>3910</v>
      </c>
      <c r="N1215" t="s">
        <v>41372</v>
      </c>
    </row>
    <row r="1216" spans="1:14" x14ac:dyDescent="0.25">
      <c r="A1216" t="s">
        <v>3911</v>
      </c>
      <c r="B1216">
        <v>2.1776553121624201E-2</v>
      </c>
      <c r="C1216">
        <v>1.3353817067597901E-3</v>
      </c>
      <c r="D1216">
        <v>-4.6825223020124103</v>
      </c>
      <c r="E1216">
        <v>-0.86228978457293204</v>
      </c>
      <c r="F1216">
        <v>-1.2047349533874201</v>
      </c>
      <c r="G1216">
        <v>1.2047349533874201</v>
      </c>
      <c r="H1216" t="s">
        <v>40156</v>
      </c>
      <c r="I1216" t="s">
        <v>3912</v>
      </c>
      <c r="N1216" t="s">
        <v>41373</v>
      </c>
    </row>
    <row r="1217" spans="1:14" x14ac:dyDescent="0.25">
      <c r="A1217" t="s">
        <v>3915</v>
      </c>
      <c r="B1217">
        <v>2.17782333984274E-2</v>
      </c>
      <c r="C1217">
        <v>1.3368074433451199E-3</v>
      </c>
      <c r="D1217">
        <v>4.6817348719877101</v>
      </c>
      <c r="E1217">
        <v>-0.86338984263094598</v>
      </c>
      <c r="F1217">
        <v>1.099271788115</v>
      </c>
      <c r="G1217">
        <v>1.099271788115</v>
      </c>
      <c r="H1217" t="s">
        <v>40156</v>
      </c>
      <c r="I1217" t="s">
        <v>3916</v>
      </c>
      <c r="N1217" t="s">
        <v>41374</v>
      </c>
    </row>
    <row r="1218" spans="1:14" x14ac:dyDescent="0.25">
      <c r="A1218" t="s">
        <v>3917</v>
      </c>
      <c r="B1218">
        <v>2.17941431317396E-2</v>
      </c>
      <c r="C1218">
        <v>1.33822524787056E-3</v>
      </c>
      <c r="D1218">
        <v>4.6809527214415798</v>
      </c>
      <c r="E1218">
        <v>-0.86448261777035595</v>
      </c>
      <c r="F1218">
        <v>1.09880802027462</v>
      </c>
      <c r="G1218">
        <v>1.09880802027462</v>
      </c>
      <c r="H1218" t="s">
        <v>40156</v>
      </c>
      <c r="I1218" t="s">
        <v>3918</v>
      </c>
      <c r="N1218" t="s">
        <v>41375</v>
      </c>
    </row>
    <row r="1219" spans="1:14" x14ac:dyDescent="0.25">
      <c r="A1219" t="s">
        <v>3921</v>
      </c>
      <c r="B1219">
        <v>2.1799280222742402E-2</v>
      </c>
      <c r="C1219">
        <v>1.3407367921991101E-3</v>
      </c>
      <c r="D1219">
        <v>-4.6795693885035501</v>
      </c>
      <c r="E1219">
        <v>-0.86641555591998098</v>
      </c>
      <c r="F1219">
        <v>-2.67361852689185</v>
      </c>
      <c r="G1219">
        <v>2.67361852689185</v>
      </c>
      <c r="H1219" t="s">
        <v>40156</v>
      </c>
      <c r="I1219" t="s">
        <v>3922</v>
      </c>
      <c r="N1219" t="s">
        <v>41376</v>
      </c>
    </row>
    <row r="1220" spans="1:14" x14ac:dyDescent="0.25">
      <c r="A1220" t="s">
        <v>3925</v>
      </c>
      <c r="B1220">
        <v>2.1799280222742402E-2</v>
      </c>
      <c r="C1220">
        <v>1.34108592149918E-3</v>
      </c>
      <c r="D1220">
        <v>-4.6793773131578398</v>
      </c>
      <c r="E1220">
        <v>-0.86668396660781799</v>
      </c>
      <c r="F1220">
        <v>-1.14330830177544</v>
      </c>
      <c r="G1220">
        <v>1.14330830177544</v>
      </c>
      <c r="H1220" t="s">
        <v>40156</v>
      </c>
      <c r="I1220" t="s">
        <v>3926</v>
      </c>
      <c r="N1220" t="s">
        <v>41377</v>
      </c>
    </row>
    <row r="1221" spans="1:14" x14ac:dyDescent="0.25">
      <c r="A1221" t="s">
        <v>3931</v>
      </c>
      <c r="B1221">
        <v>2.18761221765175E-2</v>
      </c>
      <c r="C1221">
        <v>1.3481306995711899E-3</v>
      </c>
      <c r="D1221">
        <v>-4.6755130839924597</v>
      </c>
      <c r="E1221">
        <v>-0.87208511543975598</v>
      </c>
      <c r="F1221">
        <v>-1.96502672669045</v>
      </c>
      <c r="G1221">
        <v>1.96502672669045</v>
      </c>
      <c r="H1221" t="s">
        <v>40156</v>
      </c>
      <c r="I1221" t="s">
        <v>3932</v>
      </c>
      <c r="N1221" t="s">
        <v>41378</v>
      </c>
    </row>
    <row r="1222" spans="1:14" x14ac:dyDescent="0.25">
      <c r="A1222" t="s">
        <v>3935</v>
      </c>
      <c r="B1222">
        <v>2.19171985811531E-2</v>
      </c>
      <c r="C1222">
        <v>1.35243691214404E-3</v>
      </c>
      <c r="D1222">
        <v>4.6731617434438997</v>
      </c>
      <c r="E1222">
        <v>-0.87537275689640603</v>
      </c>
      <c r="F1222">
        <v>1.6725075171738399</v>
      </c>
      <c r="G1222">
        <v>1.6725075171738399</v>
      </c>
      <c r="H1222" t="s">
        <v>40156</v>
      </c>
      <c r="I1222" t="s">
        <v>3936</v>
      </c>
      <c r="N1222" t="s">
        <v>41379</v>
      </c>
    </row>
    <row r="1223" spans="1:14" x14ac:dyDescent="0.25">
      <c r="A1223" t="s">
        <v>3943</v>
      </c>
      <c r="B1223">
        <v>2.2073023376023501E-2</v>
      </c>
      <c r="C1223">
        <v>1.36512273409053E-3</v>
      </c>
      <c r="D1223">
        <v>-4.6662815403586801</v>
      </c>
      <c r="E1223">
        <v>-0.88499743753219395</v>
      </c>
      <c r="F1223">
        <v>-1.1643137905407599</v>
      </c>
      <c r="G1223">
        <v>1.1643137905407599</v>
      </c>
      <c r="H1223" t="s">
        <v>40156</v>
      </c>
      <c r="I1223" t="s">
        <v>3944</v>
      </c>
      <c r="N1223" t="s">
        <v>41380</v>
      </c>
    </row>
    <row r="1224" spans="1:14" x14ac:dyDescent="0.25">
      <c r="A1224" t="s">
        <v>3957</v>
      </c>
      <c r="B1224">
        <v>2.2090615051330999E-2</v>
      </c>
      <c r="C1224">
        <v>1.3698462172735499E-3</v>
      </c>
      <c r="D1224">
        <v>4.6637373571952701</v>
      </c>
      <c r="E1224">
        <v>-0.88855828966100403</v>
      </c>
      <c r="F1224">
        <v>1.7612770658946799</v>
      </c>
      <c r="G1224">
        <v>1.7612770658946799</v>
      </c>
      <c r="H1224" t="s">
        <v>40156</v>
      </c>
      <c r="I1224" t="s">
        <v>3958</v>
      </c>
      <c r="N1224" t="s">
        <v>41381</v>
      </c>
    </row>
    <row r="1225" spans="1:14" x14ac:dyDescent="0.25">
      <c r="A1225" t="s">
        <v>3961</v>
      </c>
      <c r="B1225">
        <v>2.21927695869522E-2</v>
      </c>
      <c r="C1225">
        <v>1.37797802051184E-3</v>
      </c>
      <c r="D1225">
        <v>4.6593794734936802</v>
      </c>
      <c r="E1225">
        <v>-0.89465987311543405</v>
      </c>
      <c r="F1225">
        <v>1.07838003453572</v>
      </c>
      <c r="G1225">
        <v>1.07838003453572</v>
      </c>
      <c r="H1225" t="s">
        <v>40156</v>
      </c>
      <c r="I1225" t="s">
        <v>3962</v>
      </c>
      <c r="N1225" t="s">
        <v>41382</v>
      </c>
    </row>
    <row r="1226" spans="1:14" x14ac:dyDescent="0.25">
      <c r="A1226" t="s">
        <v>3963</v>
      </c>
      <c r="B1226">
        <v>2.2203124773368901E-2</v>
      </c>
      <c r="C1226">
        <v>1.37912144363598E-3</v>
      </c>
      <c r="D1226">
        <v>4.65876893256348</v>
      </c>
      <c r="E1226">
        <v>-0.89551493548646399</v>
      </c>
      <c r="F1226">
        <v>1.9256437370669699</v>
      </c>
      <c r="G1226">
        <v>1.9256437370669699</v>
      </c>
      <c r="H1226" t="s">
        <v>40156</v>
      </c>
      <c r="I1226" t="s">
        <v>3964</v>
      </c>
      <c r="N1226" t="s">
        <v>41383</v>
      </c>
    </row>
    <row r="1227" spans="1:14" x14ac:dyDescent="0.25">
      <c r="A1227" t="s">
        <v>3965</v>
      </c>
      <c r="B1227">
        <v>2.2203124773368901E-2</v>
      </c>
      <c r="C1227">
        <v>1.38041899340046E-3</v>
      </c>
      <c r="D1227">
        <v>4.6580767557585503</v>
      </c>
      <c r="E1227">
        <v>-0.89648439679731495</v>
      </c>
      <c r="F1227">
        <v>1.6156199970402201</v>
      </c>
      <c r="G1227">
        <v>1.6156199970402201</v>
      </c>
      <c r="H1227" t="s">
        <v>40156</v>
      </c>
      <c r="I1227" t="s">
        <v>3966</v>
      </c>
      <c r="N1227" t="s">
        <v>41384</v>
      </c>
    </row>
    <row r="1228" spans="1:14" x14ac:dyDescent="0.25">
      <c r="A1228" t="s">
        <v>3979</v>
      </c>
      <c r="B1228">
        <v>2.2292923429440101E-2</v>
      </c>
      <c r="C1228">
        <v>1.3917464477443799E-3</v>
      </c>
      <c r="D1228">
        <v>-4.6520637929137196</v>
      </c>
      <c r="E1228">
        <v>-0.90490917581728603</v>
      </c>
      <c r="F1228">
        <v>-1.1478085467650301</v>
      </c>
      <c r="G1228">
        <v>1.1478085467650301</v>
      </c>
      <c r="H1228" t="s">
        <v>40156</v>
      </c>
      <c r="I1228" t="s">
        <v>3980</v>
      </c>
      <c r="N1228" t="s">
        <v>41385</v>
      </c>
    </row>
    <row r="1229" spans="1:14" x14ac:dyDescent="0.25">
      <c r="A1229" t="s">
        <v>3983</v>
      </c>
      <c r="B1229">
        <v>2.2292923429440101E-2</v>
      </c>
      <c r="C1229">
        <v>1.3918475659406601E-3</v>
      </c>
      <c r="D1229">
        <v>4.6520103543831999</v>
      </c>
      <c r="E1229">
        <v>-0.90498407310236695</v>
      </c>
      <c r="F1229">
        <v>2.3153090754532202</v>
      </c>
      <c r="G1229">
        <v>2.3153090754532202</v>
      </c>
      <c r="H1229" t="s">
        <v>40156</v>
      </c>
      <c r="I1229" t="s">
        <v>3984</v>
      </c>
      <c r="N1229" t="s">
        <v>41386</v>
      </c>
    </row>
    <row r="1230" spans="1:14" x14ac:dyDescent="0.25">
      <c r="A1230" t="s">
        <v>3987</v>
      </c>
      <c r="B1230">
        <v>2.2292923429440101E-2</v>
      </c>
      <c r="C1230">
        <v>1.39254960716909E-3</v>
      </c>
      <c r="D1230">
        <v>-4.6516394579910303</v>
      </c>
      <c r="E1230">
        <v>-0.90550391834785804</v>
      </c>
      <c r="F1230">
        <v>-1.3595047307889401</v>
      </c>
      <c r="G1230">
        <v>1.3595047307889401</v>
      </c>
      <c r="H1230" t="s">
        <v>40156</v>
      </c>
      <c r="I1230" t="s">
        <v>3988</v>
      </c>
      <c r="N1230" t="s">
        <v>41387</v>
      </c>
    </row>
    <row r="1231" spans="1:14" x14ac:dyDescent="0.25">
      <c r="A1231" t="s">
        <v>3995</v>
      </c>
      <c r="B1231">
        <v>2.23365832333174E-2</v>
      </c>
      <c r="C1231">
        <v>1.3973082739336101E-3</v>
      </c>
      <c r="D1231">
        <v>-4.6491307074276698</v>
      </c>
      <c r="E1231">
        <v>-0.90902070577253402</v>
      </c>
      <c r="F1231">
        <v>-1.2726444370513099</v>
      </c>
      <c r="G1231">
        <v>1.2726444370513099</v>
      </c>
      <c r="H1231" t="s">
        <v>40156</v>
      </c>
      <c r="I1231" t="s">
        <v>3996</v>
      </c>
      <c r="N1231" t="s">
        <v>41388</v>
      </c>
    </row>
    <row r="1232" spans="1:14" x14ac:dyDescent="0.25">
      <c r="A1232" t="s">
        <v>4001</v>
      </c>
      <c r="B1232">
        <v>2.24000501105776E-2</v>
      </c>
      <c r="C1232">
        <v>1.4030925203386399E-3</v>
      </c>
      <c r="D1232">
        <v>-4.6460936609484698</v>
      </c>
      <c r="E1232">
        <v>-0.91327933056795196</v>
      </c>
      <c r="F1232">
        <v>-1.27108507021484</v>
      </c>
      <c r="G1232">
        <v>1.27108507021484</v>
      </c>
      <c r="H1232" t="s">
        <v>40156</v>
      </c>
      <c r="I1232" t="s">
        <v>4002</v>
      </c>
      <c r="N1232" t="s">
        <v>41389</v>
      </c>
    </row>
    <row r="1233" spans="1:14" x14ac:dyDescent="0.25">
      <c r="A1233" t="s">
        <v>4011</v>
      </c>
      <c r="B1233">
        <v>2.24147964210453E-2</v>
      </c>
      <c r="C1233">
        <v>1.40745985703657E-3</v>
      </c>
      <c r="D1233">
        <v>4.6438095077632102</v>
      </c>
      <c r="E1233">
        <v>-0.91648314366447003</v>
      </c>
      <c r="F1233">
        <v>1.0290485468471</v>
      </c>
      <c r="G1233">
        <v>1.0290485468471</v>
      </c>
      <c r="H1233" t="s">
        <v>40156</v>
      </c>
      <c r="I1233" t="s">
        <v>4012</v>
      </c>
      <c r="N1233" t="s">
        <v>41390</v>
      </c>
    </row>
    <row r="1234" spans="1:14" x14ac:dyDescent="0.25">
      <c r="A1234" t="s">
        <v>4017</v>
      </c>
      <c r="B1234">
        <v>2.25028617454207E-2</v>
      </c>
      <c r="C1234">
        <v>1.4152432439521799E-3</v>
      </c>
      <c r="D1234">
        <v>-4.6397576295405196</v>
      </c>
      <c r="E1234">
        <v>-0.92216834569803696</v>
      </c>
      <c r="F1234">
        <v>-1.7236123172168201</v>
      </c>
      <c r="G1234">
        <v>1.7236123172168201</v>
      </c>
      <c r="H1234" t="s">
        <v>40156</v>
      </c>
      <c r="I1234" t="s">
        <v>4018</v>
      </c>
      <c r="N1234" t="s">
        <v>41391</v>
      </c>
    </row>
    <row r="1235" spans="1:14" x14ac:dyDescent="0.25">
      <c r="A1235" t="s">
        <v>4027</v>
      </c>
      <c r="B1235">
        <v>2.26123309428433E-2</v>
      </c>
      <c r="C1235">
        <v>1.4278559093322399E-3</v>
      </c>
      <c r="D1235">
        <v>4.6332425037403402</v>
      </c>
      <c r="E1235">
        <v>-0.93131491525300003</v>
      </c>
      <c r="F1235">
        <v>1.3940446121399099</v>
      </c>
      <c r="G1235">
        <v>1.3940446121399099</v>
      </c>
      <c r="H1235" t="s">
        <v>40156</v>
      </c>
      <c r="I1235" t="s">
        <v>4028</v>
      </c>
      <c r="N1235" t="s">
        <v>41392</v>
      </c>
    </row>
    <row r="1236" spans="1:14" x14ac:dyDescent="0.25">
      <c r="A1236" t="s">
        <v>4033</v>
      </c>
      <c r="B1236">
        <v>2.2670450186568901E-2</v>
      </c>
      <c r="C1236">
        <v>1.43425765427731E-3</v>
      </c>
      <c r="D1236">
        <v>4.6299593698134904</v>
      </c>
      <c r="E1236">
        <v>-0.93592651757023804</v>
      </c>
      <c r="F1236">
        <v>1.1252453715336399</v>
      </c>
      <c r="G1236">
        <v>1.1252453715336399</v>
      </c>
      <c r="H1236" t="s">
        <v>40156</v>
      </c>
      <c r="I1236" t="s">
        <v>4034</v>
      </c>
      <c r="N1236" t="s">
        <v>41393</v>
      </c>
    </row>
    <row r="1237" spans="1:14" x14ac:dyDescent="0.25">
      <c r="A1237" t="s">
        <v>4055</v>
      </c>
      <c r="B1237">
        <v>2.2837076952301E-2</v>
      </c>
      <c r="C1237">
        <v>1.45240162310575E-3</v>
      </c>
      <c r="D1237">
        <v>4.6207394502180001</v>
      </c>
      <c r="E1237">
        <v>-0.94888579404096396</v>
      </c>
      <c r="F1237">
        <v>1.14979338450626</v>
      </c>
      <c r="G1237">
        <v>1.14979338450626</v>
      </c>
      <c r="H1237" t="s">
        <v>40156</v>
      </c>
      <c r="I1237" t="s">
        <v>4056</v>
      </c>
      <c r="N1237" t="s">
        <v>41394</v>
      </c>
    </row>
    <row r="1238" spans="1:14" x14ac:dyDescent="0.25">
      <c r="A1238" t="s">
        <v>4061</v>
      </c>
      <c r="B1238">
        <v>2.28665985527098E-2</v>
      </c>
      <c r="C1238">
        <v>1.45638868401306E-3</v>
      </c>
      <c r="D1238">
        <v>-4.6187300635461499</v>
      </c>
      <c r="E1238">
        <v>-0.95171182980817604</v>
      </c>
      <c r="F1238">
        <v>-1.4126699995282801</v>
      </c>
      <c r="G1238">
        <v>1.4126699995282801</v>
      </c>
      <c r="H1238" t="s">
        <v>40156</v>
      </c>
      <c r="I1238" t="s">
        <v>4062</v>
      </c>
      <c r="N1238" t="s">
        <v>41395</v>
      </c>
    </row>
    <row r="1239" spans="1:14" x14ac:dyDescent="0.25">
      <c r="A1239" t="s">
        <v>4063</v>
      </c>
      <c r="B1239">
        <v>2.2906080848849601E-2</v>
      </c>
      <c r="C1239">
        <v>1.45946836898677E-3</v>
      </c>
      <c r="D1239">
        <v>4.6171820310056004</v>
      </c>
      <c r="E1239">
        <v>-0.95388942269719401</v>
      </c>
      <c r="F1239">
        <v>1.0603862982796499</v>
      </c>
      <c r="G1239">
        <v>1.0603862982796499</v>
      </c>
      <c r="H1239" t="s">
        <v>40156</v>
      </c>
      <c r="I1239" t="s">
        <v>4064</v>
      </c>
      <c r="N1239" t="s">
        <v>41396</v>
      </c>
    </row>
    <row r="1240" spans="1:14" x14ac:dyDescent="0.25">
      <c r="A1240" t="s">
        <v>4065</v>
      </c>
      <c r="B1240">
        <v>2.2906080848849601E-2</v>
      </c>
      <c r="C1240">
        <v>1.45983080295938E-3</v>
      </c>
      <c r="D1240">
        <v>-4.6170000819388104</v>
      </c>
      <c r="E1240">
        <v>-0.954145391201349</v>
      </c>
      <c r="F1240">
        <v>-1.5803765324551</v>
      </c>
      <c r="G1240">
        <v>1.5803765324551</v>
      </c>
      <c r="H1240" t="s">
        <v>40156</v>
      </c>
      <c r="I1240" t="s">
        <v>4066</v>
      </c>
      <c r="N1240" t="s">
        <v>41397</v>
      </c>
    </row>
    <row r="1241" spans="1:14" x14ac:dyDescent="0.25">
      <c r="A1241" t="s">
        <v>4067</v>
      </c>
      <c r="B1241">
        <v>2.2939127916053501E-2</v>
      </c>
      <c r="C1241">
        <v>1.4629979244201901E-3</v>
      </c>
      <c r="D1241">
        <v>-4.6154121941585604</v>
      </c>
      <c r="E1241">
        <v>-0.95637946499580995</v>
      </c>
      <c r="F1241">
        <v>-2.54330645231382</v>
      </c>
      <c r="G1241">
        <v>2.54330645231382</v>
      </c>
      <c r="H1241" t="s">
        <v>40156</v>
      </c>
      <c r="I1241" t="s">
        <v>4068</v>
      </c>
      <c r="N1241" t="s">
        <v>41398</v>
      </c>
    </row>
    <row r="1242" spans="1:14" x14ac:dyDescent="0.25">
      <c r="A1242" t="s">
        <v>4077</v>
      </c>
      <c r="B1242">
        <v>2.2997044744581301E-2</v>
      </c>
      <c r="C1242">
        <v>1.4721460771812099E-3</v>
      </c>
      <c r="D1242">
        <v>-4.61084635841405</v>
      </c>
      <c r="E1242">
        <v>-0.96280546209707996</v>
      </c>
      <c r="F1242">
        <v>-5.0678819463234799</v>
      </c>
      <c r="G1242">
        <v>5.0678819463234799</v>
      </c>
      <c r="H1242" t="s">
        <v>40156</v>
      </c>
      <c r="I1242" t="s">
        <v>4078</v>
      </c>
      <c r="N1242" t="s">
        <v>41399</v>
      </c>
    </row>
    <row r="1243" spans="1:14" x14ac:dyDescent="0.25">
      <c r="A1243" t="s">
        <v>4081</v>
      </c>
      <c r="B1243">
        <v>2.29989426595315E-2</v>
      </c>
      <c r="C1243">
        <v>1.4731987969380999E-3</v>
      </c>
      <c r="D1243">
        <v>4.6103229111257198</v>
      </c>
      <c r="E1243">
        <v>-0.96354236627016598</v>
      </c>
      <c r="F1243">
        <v>2.10123475914591</v>
      </c>
      <c r="G1243">
        <v>2.10123475914591</v>
      </c>
      <c r="H1243" t="s">
        <v>40156</v>
      </c>
      <c r="I1243" t="s">
        <v>4082</v>
      </c>
      <c r="N1243" t="s">
        <v>41400</v>
      </c>
    </row>
    <row r="1244" spans="1:14" x14ac:dyDescent="0.25">
      <c r="A1244" t="s">
        <v>4085</v>
      </c>
      <c r="B1244">
        <v>2.3012288012838202E-2</v>
      </c>
      <c r="C1244">
        <v>1.4749854003167501E-3</v>
      </c>
      <c r="D1244">
        <v>4.6094354751276798</v>
      </c>
      <c r="E1244">
        <v>-0.96479178425857504</v>
      </c>
      <c r="F1244">
        <v>1.2170124127569799</v>
      </c>
      <c r="G1244">
        <v>1.2170124127569799</v>
      </c>
      <c r="H1244" t="s">
        <v>40156</v>
      </c>
      <c r="I1244" t="s">
        <v>4086</v>
      </c>
      <c r="N1244" t="s">
        <v>41401</v>
      </c>
    </row>
    <row r="1245" spans="1:14" x14ac:dyDescent="0.25">
      <c r="A1245" t="s">
        <v>4093</v>
      </c>
      <c r="B1245">
        <v>2.3018236274626399E-2</v>
      </c>
      <c r="C1245">
        <v>1.4773750007486301E-3</v>
      </c>
      <c r="D1245">
        <v>-4.6082503309483398</v>
      </c>
      <c r="E1245">
        <v>-0.966460528795961</v>
      </c>
      <c r="F1245">
        <v>-1.01735750550489</v>
      </c>
      <c r="G1245">
        <v>1.01735750550489</v>
      </c>
      <c r="H1245" t="s">
        <v>40156</v>
      </c>
      <c r="I1245" t="s">
        <v>4094</v>
      </c>
      <c r="N1245" t="s">
        <v>41402</v>
      </c>
    </row>
    <row r="1246" spans="1:14" x14ac:dyDescent="0.25">
      <c r="A1246" t="s">
        <v>4095</v>
      </c>
      <c r="B1246">
        <v>2.3018236274626399E-2</v>
      </c>
      <c r="C1246">
        <v>1.4776966742957899E-3</v>
      </c>
      <c r="D1246">
        <v>4.6080909519133098</v>
      </c>
      <c r="E1246">
        <v>-0.96668495882593697</v>
      </c>
      <c r="F1246">
        <v>1.0347377943517899</v>
      </c>
      <c r="G1246">
        <v>1.0347377943517899</v>
      </c>
      <c r="H1246" t="s">
        <v>40156</v>
      </c>
      <c r="I1246" t="s">
        <v>4096</v>
      </c>
      <c r="N1246" t="s">
        <v>41403</v>
      </c>
    </row>
    <row r="1247" spans="1:14" x14ac:dyDescent="0.25">
      <c r="A1247" t="s">
        <v>4101</v>
      </c>
      <c r="B1247">
        <v>2.3164281212027099E-2</v>
      </c>
      <c r="C1247">
        <v>1.48848164853177E-3</v>
      </c>
      <c r="D1247">
        <v>-4.6027688892227703</v>
      </c>
      <c r="E1247">
        <v>-0.97418142392405604</v>
      </c>
      <c r="F1247">
        <v>-1.2269536522000499</v>
      </c>
      <c r="G1247">
        <v>1.2269536522000499</v>
      </c>
      <c r="H1247" t="s">
        <v>40156</v>
      </c>
      <c r="I1247" t="s">
        <v>4102</v>
      </c>
      <c r="N1247" t="s">
        <v>41404</v>
      </c>
    </row>
    <row r="1248" spans="1:14" x14ac:dyDescent="0.25">
      <c r="A1248" t="s">
        <v>4107</v>
      </c>
      <c r="B1248">
        <v>2.3232565984931099E-2</v>
      </c>
      <c r="C1248">
        <v>1.49603935172279E-3</v>
      </c>
      <c r="D1248">
        <v>-4.5990641111033499</v>
      </c>
      <c r="E1248">
        <v>-0.97940234771589596</v>
      </c>
      <c r="F1248">
        <v>-1.6799644365553901</v>
      </c>
      <c r="G1248">
        <v>1.6799644365553901</v>
      </c>
      <c r="H1248" t="s">
        <v>40156</v>
      </c>
      <c r="I1248" t="s">
        <v>4108</v>
      </c>
      <c r="N1248" t="s">
        <v>41405</v>
      </c>
    </row>
    <row r="1249" spans="1:14" x14ac:dyDescent="0.25">
      <c r="A1249" t="s">
        <v>4111</v>
      </c>
      <c r="B1249">
        <v>2.3285524641769001E-2</v>
      </c>
      <c r="C1249">
        <v>1.5014555316132099E-3</v>
      </c>
      <c r="D1249">
        <v>-4.59642149865891</v>
      </c>
      <c r="E1249">
        <v>-0.98312768161217401</v>
      </c>
      <c r="F1249">
        <v>-1.8703292091261301</v>
      </c>
      <c r="G1249">
        <v>1.8703292091261301</v>
      </c>
      <c r="H1249" t="s">
        <v>40156</v>
      </c>
      <c r="I1249" t="s">
        <v>4112</v>
      </c>
      <c r="N1249" t="s">
        <v>41406</v>
      </c>
    </row>
    <row r="1250" spans="1:14" x14ac:dyDescent="0.25">
      <c r="A1250" t="s">
        <v>4115</v>
      </c>
      <c r="B1250">
        <v>2.3317877904368199E-2</v>
      </c>
      <c r="C1250">
        <v>1.50495788559825E-3</v>
      </c>
      <c r="D1250">
        <v>-4.5947181294285802</v>
      </c>
      <c r="E1250">
        <v>-0.98552950368563597</v>
      </c>
      <c r="F1250">
        <v>-2.8515147896142099</v>
      </c>
      <c r="G1250">
        <v>2.8515147896142099</v>
      </c>
      <c r="H1250" t="s">
        <v>40156</v>
      </c>
      <c r="I1250" t="s">
        <v>4116</v>
      </c>
      <c r="N1250" t="s">
        <v>41407</v>
      </c>
    </row>
    <row r="1251" spans="1:14" x14ac:dyDescent="0.25">
      <c r="A1251" t="s">
        <v>4117</v>
      </c>
      <c r="B1251">
        <v>2.3345039268604699E-2</v>
      </c>
      <c r="C1251">
        <v>1.5075488630655299E-3</v>
      </c>
      <c r="D1251">
        <v>-4.5934607564913703</v>
      </c>
      <c r="E1251">
        <v>-0.98730273115922396</v>
      </c>
      <c r="F1251">
        <v>-1.0037666792367099</v>
      </c>
      <c r="G1251">
        <v>1.0037666792367099</v>
      </c>
      <c r="H1251" t="s">
        <v>40156</v>
      </c>
      <c r="I1251" t="s">
        <v>4118</v>
      </c>
      <c r="N1251" t="s">
        <v>41408</v>
      </c>
    </row>
    <row r="1252" spans="1:14" x14ac:dyDescent="0.25">
      <c r="A1252" t="s">
        <v>4123</v>
      </c>
      <c r="B1252">
        <v>2.3352869042486998E-2</v>
      </c>
      <c r="C1252">
        <v>1.51064059880709E-3</v>
      </c>
      <c r="D1252">
        <v>4.5919634167725398</v>
      </c>
      <c r="E1252">
        <v>-0.989414684039718</v>
      </c>
      <c r="F1252">
        <v>1.9021104515054099</v>
      </c>
      <c r="G1252">
        <v>1.9021104515054099</v>
      </c>
      <c r="H1252" t="s">
        <v>40156</v>
      </c>
      <c r="I1252" t="s">
        <v>4124</v>
      </c>
      <c r="N1252" t="s">
        <v>41409</v>
      </c>
    </row>
    <row r="1253" spans="1:14" x14ac:dyDescent="0.25">
      <c r="A1253" t="s">
        <v>4125</v>
      </c>
      <c r="B1253">
        <v>2.3352869042486998E-2</v>
      </c>
      <c r="C1253">
        <v>1.51088521102601E-3</v>
      </c>
      <c r="D1253">
        <v>-4.5918450912062898</v>
      </c>
      <c r="E1253">
        <v>-0.98958159302933402</v>
      </c>
      <c r="F1253">
        <v>-1.17241174589071</v>
      </c>
      <c r="G1253">
        <v>1.17241174589071</v>
      </c>
      <c r="H1253" t="s">
        <v>40156</v>
      </c>
      <c r="I1253" t="s">
        <v>4126</v>
      </c>
      <c r="N1253" t="s">
        <v>41410</v>
      </c>
    </row>
    <row r="1254" spans="1:14" x14ac:dyDescent="0.25">
      <c r="A1254" t="s">
        <v>4127</v>
      </c>
      <c r="B1254">
        <v>2.3355980707140699E-2</v>
      </c>
      <c r="C1254">
        <v>1.5146810816374799E-3</v>
      </c>
      <c r="D1254">
        <v>-4.5900115683887597</v>
      </c>
      <c r="E1254">
        <v>-0.99216821198532101</v>
      </c>
      <c r="F1254">
        <v>-1.23417113300863</v>
      </c>
      <c r="G1254">
        <v>1.23417113300863</v>
      </c>
      <c r="H1254" t="s">
        <v>40156</v>
      </c>
      <c r="I1254" t="s">
        <v>4128</v>
      </c>
      <c r="N1254" t="s">
        <v>41411</v>
      </c>
    </row>
    <row r="1255" spans="1:14" x14ac:dyDescent="0.25">
      <c r="A1255" t="s">
        <v>4129</v>
      </c>
      <c r="B1255">
        <v>2.3355980707140699E-2</v>
      </c>
      <c r="C1255">
        <v>1.5149719258078899E-3</v>
      </c>
      <c r="D1255">
        <v>4.58987128606738</v>
      </c>
      <c r="E1255">
        <v>-0.992366134217194</v>
      </c>
      <c r="F1255">
        <v>1.6376661637324099</v>
      </c>
      <c r="G1255">
        <v>1.6376661637324099</v>
      </c>
      <c r="H1255" t="s">
        <v>40156</v>
      </c>
      <c r="I1255" t="s">
        <v>4130</v>
      </c>
      <c r="N1255" t="s">
        <v>41412</v>
      </c>
    </row>
    <row r="1256" spans="1:14" x14ac:dyDescent="0.25">
      <c r="A1256" t="s">
        <v>4139</v>
      </c>
      <c r="B1256">
        <v>2.3368757641654098E-2</v>
      </c>
      <c r="C1256">
        <v>1.5194746543093899E-3</v>
      </c>
      <c r="D1256">
        <v>-4.58770319067958</v>
      </c>
      <c r="E1256">
        <v>-0.99542544233531105</v>
      </c>
      <c r="F1256">
        <v>-1.79939054011096</v>
      </c>
      <c r="G1256">
        <v>1.79939054011096</v>
      </c>
      <c r="H1256" t="s">
        <v>40156</v>
      </c>
      <c r="I1256" t="s">
        <v>4140</v>
      </c>
      <c r="N1256" t="s">
        <v>41413</v>
      </c>
    </row>
    <row r="1257" spans="1:14" x14ac:dyDescent="0.25">
      <c r="A1257" t="s">
        <v>4149</v>
      </c>
      <c r="B1257">
        <v>2.3398308867457501E-2</v>
      </c>
      <c r="C1257">
        <v>1.5237392026114401E-3</v>
      </c>
      <c r="D1257">
        <v>-4.5856561585101803</v>
      </c>
      <c r="E1257">
        <v>-0.99831456918787198</v>
      </c>
      <c r="F1257">
        <v>-1.42908359088876</v>
      </c>
      <c r="G1257">
        <v>1.42908359088876</v>
      </c>
      <c r="H1257" t="s">
        <v>40156</v>
      </c>
      <c r="I1257" t="s">
        <v>4150</v>
      </c>
      <c r="N1257" t="s">
        <v>41414</v>
      </c>
    </row>
    <row r="1258" spans="1:14" x14ac:dyDescent="0.25">
      <c r="A1258" t="s">
        <v>4153</v>
      </c>
      <c r="B1258">
        <v>2.3425878842455599E-2</v>
      </c>
      <c r="C1258">
        <v>1.5278868697283701E-3</v>
      </c>
      <c r="D1258">
        <v>-4.5836711473473297</v>
      </c>
      <c r="E1258">
        <v>-1.0011167602848701</v>
      </c>
      <c r="F1258">
        <v>-1.5157197577584101</v>
      </c>
      <c r="G1258">
        <v>1.5157197577584101</v>
      </c>
      <c r="H1258" t="s">
        <v>40156</v>
      </c>
      <c r="I1258" t="s">
        <v>4154</v>
      </c>
      <c r="N1258" t="s">
        <v>41415</v>
      </c>
    </row>
    <row r="1259" spans="1:14" x14ac:dyDescent="0.25">
      <c r="A1259" t="s">
        <v>4157</v>
      </c>
      <c r="B1259">
        <v>2.3448891365922299E-2</v>
      </c>
      <c r="C1259">
        <v>1.53002888697981E-3</v>
      </c>
      <c r="D1259">
        <v>4.5826482837260798</v>
      </c>
      <c r="E1259">
        <v>-1.0025609417648</v>
      </c>
      <c r="F1259">
        <v>1.2984544350767699</v>
      </c>
      <c r="G1259">
        <v>1.2984544350767699</v>
      </c>
      <c r="H1259" t="s">
        <v>40156</v>
      </c>
      <c r="I1259" t="s">
        <v>4158</v>
      </c>
      <c r="N1259" t="s">
        <v>41416</v>
      </c>
    </row>
    <row r="1260" spans="1:14" x14ac:dyDescent="0.25">
      <c r="A1260" t="s">
        <v>4165</v>
      </c>
      <c r="B1260">
        <v>2.34842144565242E-2</v>
      </c>
      <c r="C1260">
        <v>1.5347108870464601E-3</v>
      </c>
      <c r="D1260">
        <v>-4.5804178836185701</v>
      </c>
      <c r="E1260">
        <v>-1.0057105873125001</v>
      </c>
      <c r="F1260">
        <v>-1.0117794554014701</v>
      </c>
      <c r="G1260">
        <v>1.0117794554014701</v>
      </c>
      <c r="H1260" t="s">
        <v>40156</v>
      </c>
      <c r="I1260" t="s">
        <v>4166</v>
      </c>
      <c r="N1260" t="s">
        <v>41417</v>
      </c>
    </row>
    <row r="1261" spans="1:14" x14ac:dyDescent="0.25">
      <c r="A1261" t="s">
        <v>4169</v>
      </c>
      <c r="B1261">
        <v>2.34888792883594E-2</v>
      </c>
      <c r="C1261">
        <v>1.5369178633460399E-3</v>
      </c>
      <c r="D1261">
        <v>-4.5793690720427804</v>
      </c>
      <c r="E1261">
        <v>-1.00719191730741</v>
      </c>
      <c r="F1261">
        <v>-1.3358096476358099</v>
      </c>
      <c r="G1261">
        <v>1.3358096476358099</v>
      </c>
      <c r="H1261" t="s">
        <v>40156</v>
      </c>
      <c r="I1261" t="s">
        <v>4170</v>
      </c>
      <c r="N1261" t="s">
        <v>41418</v>
      </c>
    </row>
    <row r="1262" spans="1:14" x14ac:dyDescent="0.25">
      <c r="A1262" t="s">
        <v>4183</v>
      </c>
      <c r="B1262">
        <v>2.3548776327703299E-2</v>
      </c>
      <c r="C1262">
        <v>1.5473377631510499E-3</v>
      </c>
      <c r="D1262">
        <v>-4.5744391003774298</v>
      </c>
      <c r="E1262">
        <v>-1.0141571598099099</v>
      </c>
      <c r="F1262">
        <v>-1.1223450071054999</v>
      </c>
      <c r="G1262">
        <v>1.1223450071054999</v>
      </c>
      <c r="H1262" t="s">
        <v>40156</v>
      </c>
      <c r="I1262" t="s">
        <v>4184</v>
      </c>
      <c r="N1262" t="s">
        <v>41419</v>
      </c>
    </row>
    <row r="1263" spans="1:14" x14ac:dyDescent="0.25">
      <c r="A1263" t="s">
        <v>4193</v>
      </c>
      <c r="B1263">
        <v>2.3598059026435299E-2</v>
      </c>
      <c r="C1263">
        <v>1.5540942608157501E-3</v>
      </c>
      <c r="D1263">
        <v>-4.5712614844085202</v>
      </c>
      <c r="E1263">
        <v>-1.0186485369384699</v>
      </c>
      <c r="F1263">
        <v>-3.14896304408368</v>
      </c>
      <c r="G1263">
        <v>3.14896304408368</v>
      </c>
      <c r="H1263" t="s">
        <v>40156</v>
      </c>
      <c r="I1263" t="s">
        <v>4194</v>
      </c>
      <c r="N1263" t="s">
        <v>41420</v>
      </c>
    </row>
    <row r="1264" spans="1:14" x14ac:dyDescent="0.25">
      <c r="A1264" t="s">
        <v>4197</v>
      </c>
      <c r="B1264">
        <v>2.3645849985713101E-2</v>
      </c>
      <c r="C1264">
        <v>1.55867775186723E-3</v>
      </c>
      <c r="D1264">
        <v>4.5691143108016696</v>
      </c>
      <c r="E1264">
        <v>-1.0216842976816001</v>
      </c>
      <c r="F1264">
        <v>1.1179783859961701</v>
      </c>
      <c r="G1264">
        <v>1.1179783859961701</v>
      </c>
      <c r="H1264" t="s">
        <v>40156</v>
      </c>
      <c r="I1264" t="s">
        <v>4198</v>
      </c>
      <c r="N1264" t="s">
        <v>41421</v>
      </c>
    </row>
    <row r="1265" spans="1:14" x14ac:dyDescent="0.25">
      <c r="A1265" t="s">
        <v>4201</v>
      </c>
      <c r="B1265">
        <v>2.3650900198708798E-2</v>
      </c>
      <c r="C1265">
        <v>1.56092589630106E-3</v>
      </c>
      <c r="D1265">
        <v>4.5680636357240099</v>
      </c>
      <c r="E1265">
        <v>-1.0231700355987701</v>
      </c>
      <c r="F1265">
        <v>1.0543063847807901</v>
      </c>
      <c r="G1265">
        <v>1.0543063847807901</v>
      </c>
      <c r="H1265" t="s">
        <v>40156</v>
      </c>
      <c r="I1265" t="s">
        <v>4202</v>
      </c>
      <c r="N1265" t="s">
        <v>41422</v>
      </c>
    </row>
    <row r="1266" spans="1:14" x14ac:dyDescent="0.25">
      <c r="A1266" t="s">
        <v>4207</v>
      </c>
      <c r="B1266">
        <v>2.3713544140993699E-2</v>
      </c>
      <c r="C1266">
        <v>1.56746070696112E-3</v>
      </c>
      <c r="D1266">
        <v>-4.5650188146984396</v>
      </c>
      <c r="E1266">
        <v>-1.0274765857208299</v>
      </c>
      <c r="F1266">
        <v>-2.7106827924467898</v>
      </c>
      <c r="G1266">
        <v>2.7106827924467898</v>
      </c>
      <c r="H1266" t="s">
        <v>40156</v>
      </c>
      <c r="I1266" t="s">
        <v>4208</v>
      </c>
      <c r="N1266" t="s">
        <v>41423</v>
      </c>
    </row>
    <row r="1267" spans="1:14" x14ac:dyDescent="0.25">
      <c r="A1267" t="s">
        <v>4211</v>
      </c>
      <c r="B1267">
        <v>2.3740051660338001E-2</v>
      </c>
      <c r="C1267">
        <v>1.5701740818772E-3</v>
      </c>
      <c r="D1267">
        <v>-4.5637585661412903</v>
      </c>
      <c r="E1267">
        <v>-1.02925946801915</v>
      </c>
      <c r="F1267">
        <v>-1.6655946114436999</v>
      </c>
      <c r="G1267">
        <v>1.6655946114436999</v>
      </c>
      <c r="H1267" t="s">
        <v>40156</v>
      </c>
      <c r="I1267" t="s">
        <v>4212</v>
      </c>
      <c r="N1267" t="s">
        <v>41424</v>
      </c>
    </row>
    <row r="1268" spans="1:14" x14ac:dyDescent="0.25">
      <c r="A1268" t="s">
        <v>4213</v>
      </c>
      <c r="B1268">
        <v>2.3761456729386701E-2</v>
      </c>
      <c r="C1268">
        <v>1.5720708693518701E-3</v>
      </c>
      <c r="D1268">
        <v>4.5628789812771897</v>
      </c>
      <c r="E1268">
        <v>-1.0305039633371</v>
      </c>
      <c r="F1268">
        <v>3.7683364130487602</v>
      </c>
      <c r="G1268">
        <v>3.7683364130487602</v>
      </c>
      <c r="H1268" t="s">
        <v>40156</v>
      </c>
      <c r="I1268" t="s">
        <v>4214</v>
      </c>
      <c r="N1268" t="s">
        <v>41425</v>
      </c>
    </row>
    <row r="1269" spans="1:14" x14ac:dyDescent="0.25">
      <c r="A1269" t="s">
        <v>4219</v>
      </c>
      <c r="B1269">
        <v>2.3897125129671799E-2</v>
      </c>
      <c r="C1269">
        <v>1.5837885383561299E-3</v>
      </c>
      <c r="D1269">
        <v>-4.5574704564608801</v>
      </c>
      <c r="E1269">
        <v>-1.03815884410697</v>
      </c>
      <c r="F1269">
        <v>-1.8217529194189701</v>
      </c>
      <c r="G1269">
        <v>1.8217529194189701</v>
      </c>
      <c r="H1269" t="s">
        <v>40156</v>
      </c>
      <c r="I1269" t="s">
        <v>4220</v>
      </c>
      <c r="N1269" t="s">
        <v>41426</v>
      </c>
    </row>
    <row r="1270" spans="1:14" x14ac:dyDescent="0.25">
      <c r="A1270" t="s">
        <v>4223</v>
      </c>
      <c r="B1270">
        <v>2.3897125129671799E-2</v>
      </c>
      <c r="C1270">
        <v>1.58480603750372E-3</v>
      </c>
      <c r="D1270">
        <v>4.5570028457667</v>
      </c>
      <c r="E1270">
        <v>-1.0388208755367601</v>
      </c>
      <c r="F1270">
        <v>1.04821406001395</v>
      </c>
      <c r="G1270">
        <v>1.04821406001395</v>
      </c>
      <c r="H1270" t="s">
        <v>40156</v>
      </c>
      <c r="I1270" t="s">
        <v>4224</v>
      </c>
      <c r="N1270" t="s">
        <v>41427</v>
      </c>
    </row>
    <row r="1271" spans="1:14" x14ac:dyDescent="0.25">
      <c r="A1271" t="s">
        <v>4227</v>
      </c>
      <c r="B1271">
        <v>2.3897125129671799E-2</v>
      </c>
      <c r="C1271">
        <v>1.5854009322792701E-3</v>
      </c>
      <c r="D1271">
        <v>4.5567296006475004</v>
      </c>
      <c r="E1271">
        <v>-1.0392077441938601</v>
      </c>
      <c r="F1271">
        <v>1.19277980402414</v>
      </c>
      <c r="G1271">
        <v>1.19277980402414</v>
      </c>
      <c r="H1271" t="s">
        <v>40156</v>
      </c>
      <c r="I1271" t="s">
        <v>4228</v>
      </c>
      <c r="N1271" t="s">
        <v>41428</v>
      </c>
    </row>
    <row r="1272" spans="1:14" x14ac:dyDescent="0.25">
      <c r="A1272" t="s">
        <v>4241</v>
      </c>
      <c r="B1272">
        <v>2.39668388480614E-2</v>
      </c>
      <c r="C1272">
        <v>1.59756194074522E-3</v>
      </c>
      <c r="D1272">
        <v>4.5511679361374204</v>
      </c>
      <c r="E1272">
        <v>-1.0470845373350799</v>
      </c>
      <c r="F1272">
        <v>1.7385446118588701</v>
      </c>
      <c r="G1272">
        <v>1.7385446118588701</v>
      </c>
      <c r="H1272" t="s">
        <v>40156</v>
      </c>
      <c r="I1272" t="s">
        <v>4242</v>
      </c>
      <c r="N1272" t="s">
        <v>41429</v>
      </c>
    </row>
    <row r="1273" spans="1:14" x14ac:dyDescent="0.25">
      <c r="A1273" t="s">
        <v>4245</v>
      </c>
      <c r="B1273">
        <v>2.3978382743286699E-2</v>
      </c>
      <c r="C1273">
        <v>1.59904429104943E-3</v>
      </c>
      <c r="D1273">
        <v>-4.5504931255015704</v>
      </c>
      <c r="E1273">
        <v>-1.04804056222974</v>
      </c>
      <c r="F1273">
        <v>-1.48983384342471</v>
      </c>
      <c r="G1273">
        <v>1.48983384342471</v>
      </c>
      <c r="H1273" t="s">
        <v>40156</v>
      </c>
      <c r="I1273" t="s">
        <v>4246</v>
      </c>
      <c r="N1273" t="s">
        <v>41430</v>
      </c>
    </row>
    <row r="1274" spans="1:14" x14ac:dyDescent="0.25">
      <c r="A1274" t="s">
        <v>4247</v>
      </c>
      <c r="B1274">
        <v>2.3978769942606198E-2</v>
      </c>
      <c r="C1274">
        <v>1.5995555615120501E-3</v>
      </c>
      <c r="D1274">
        <v>4.5502605360794401</v>
      </c>
      <c r="E1274">
        <v>-1.0483700945269001</v>
      </c>
      <c r="F1274">
        <v>1.01586284915262</v>
      </c>
      <c r="G1274">
        <v>1.01586284915262</v>
      </c>
      <c r="H1274" t="s">
        <v>40156</v>
      </c>
      <c r="I1274" t="s">
        <v>4248</v>
      </c>
      <c r="N1274" t="s">
        <v>41431</v>
      </c>
    </row>
    <row r="1275" spans="1:14" x14ac:dyDescent="0.25">
      <c r="A1275" t="s">
        <v>4249</v>
      </c>
      <c r="B1275">
        <v>2.3985394714559301E-2</v>
      </c>
      <c r="C1275">
        <v>1.6004830646662101E-3</v>
      </c>
      <c r="D1275">
        <v>-4.5498387966582499</v>
      </c>
      <c r="E1275">
        <v>-1.0489676347994401</v>
      </c>
      <c r="F1275">
        <v>-1.45919519894977</v>
      </c>
      <c r="G1275">
        <v>1.45919519894977</v>
      </c>
      <c r="H1275" t="s">
        <v>40156</v>
      </c>
      <c r="I1275" t="s">
        <v>4250</v>
      </c>
      <c r="N1275" t="s">
        <v>41432</v>
      </c>
    </row>
    <row r="1276" spans="1:14" x14ac:dyDescent="0.25">
      <c r="A1276" t="s">
        <v>4251</v>
      </c>
      <c r="B1276">
        <v>2.40522862758717E-2</v>
      </c>
      <c r="C1276">
        <v>1.60543350241014E-3</v>
      </c>
      <c r="D1276">
        <v>-4.54759225772922</v>
      </c>
      <c r="E1276">
        <v>-1.05215108392068</v>
      </c>
      <c r="F1276">
        <v>-1.4268121486191601</v>
      </c>
      <c r="G1276">
        <v>1.4268121486191601</v>
      </c>
      <c r="H1276" t="s">
        <v>40156</v>
      </c>
      <c r="I1276" t="s">
        <v>4252</v>
      </c>
      <c r="N1276" t="s">
        <v>41433</v>
      </c>
    </row>
    <row r="1277" spans="1:14" x14ac:dyDescent="0.25">
      <c r="A1277" t="s">
        <v>4253</v>
      </c>
      <c r="B1277">
        <v>2.4064327555637699E-2</v>
      </c>
      <c r="C1277">
        <v>1.60721159238888E-3</v>
      </c>
      <c r="D1277">
        <v>4.5467871711610499</v>
      </c>
      <c r="E1277">
        <v>-1.0532921118341301</v>
      </c>
      <c r="F1277">
        <v>1.0714615100793401</v>
      </c>
      <c r="G1277">
        <v>1.0714615100793401</v>
      </c>
      <c r="H1277" t="s">
        <v>40156</v>
      </c>
      <c r="I1277" t="s">
        <v>4254</v>
      </c>
      <c r="N1277" t="s">
        <v>41434</v>
      </c>
    </row>
    <row r="1278" spans="1:14" x14ac:dyDescent="0.25">
      <c r="A1278" t="s">
        <v>4269</v>
      </c>
      <c r="B1278">
        <v>2.4283819809795298E-2</v>
      </c>
      <c r="C1278">
        <v>1.62691369407831E-3</v>
      </c>
      <c r="D1278">
        <v>4.5379301235305398</v>
      </c>
      <c r="E1278">
        <v>-1.06585134887544</v>
      </c>
      <c r="F1278">
        <v>1.03508559366516</v>
      </c>
      <c r="G1278">
        <v>1.03508559366516</v>
      </c>
      <c r="H1278" t="s">
        <v>40156</v>
      </c>
      <c r="I1278" t="s">
        <v>4270</v>
      </c>
      <c r="N1278" t="s">
        <v>41435</v>
      </c>
    </row>
    <row r="1279" spans="1:14" x14ac:dyDescent="0.25">
      <c r="A1279" t="s">
        <v>4275</v>
      </c>
      <c r="B1279">
        <v>2.43073634923575E-2</v>
      </c>
      <c r="C1279">
        <v>1.6307039044515101E-3</v>
      </c>
      <c r="D1279">
        <v>4.5362394986079604</v>
      </c>
      <c r="E1279">
        <v>-1.06824997258119</v>
      </c>
      <c r="F1279">
        <v>1.17045765118193</v>
      </c>
      <c r="G1279">
        <v>1.17045765118193</v>
      </c>
      <c r="H1279" t="s">
        <v>40156</v>
      </c>
      <c r="I1279" t="s">
        <v>4276</v>
      </c>
      <c r="N1279" t="s">
        <v>41436</v>
      </c>
    </row>
    <row r="1280" spans="1:14" x14ac:dyDescent="0.25">
      <c r="A1280" t="s">
        <v>4285</v>
      </c>
      <c r="B1280">
        <v>2.43346328818205E-2</v>
      </c>
      <c r="C1280">
        <v>1.6346252029938301E-3</v>
      </c>
      <c r="D1280">
        <v>-4.5344948516260297</v>
      </c>
      <c r="E1280">
        <v>-1.07072568791808</v>
      </c>
      <c r="F1280">
        <v>-1.6244531275294301</v>
      </c>
      <c r="G1280">
        <v>1.6244531275294301</v>
      </c>
      <c r="H1280" t="s">
        <v>40156</v>
      </c>
      <c r="I1280" t="s">
        <v>4286</v>
      </c>
      <c r="N1280" t="s">
        <v>41437</v>
      </c>
    </row>
    <row r="1281" spans="1:14" x14ac:dyDescent="0.25">
      <c r="A1281" t="s">
        <v>4301</v>
      </c>
      <c r="B1281">
        <v>2.4502753590777099E-2</v>
      </c>
      <c r="C1281">
        <v>1.65246574093562E-3</v>
      </c>
      <c r="D1281">
        <v>4.5266138330970396</v>
      </c>
      <c r="E1281">
        <v>-1.0819147759199099</v>
      </c>
      <c r="F1281">
        <v>1.09722343425147</v>
      </c>
      <c r="G1281">
        <v>1.09722343425147</v>
      </c>
      <c r="H1281" t="s">
        <v>40156</v>
      </c>
      <c r="I1281" t="s">
        <v>4302</v>
      </c>
      <c r="N1281" t="s">
        <v>41438</v>
      </c>
    </row>
    <row r="1282" spans="1:14" x14ac:dyDescent="0.25">
      <c r="A1282" t="s">
        <v>4303</v>
      </c>
      <c r="B1282">
        <v>2.4584667713648801E-2</v>
      </c>
      <c r="C1282">
        <v>1.65888647615328E-3</v>
      </c>
      <c r="D1282">
        <v>4.5237998943029396</v>
      </c>
      <c r="E1282">
        <v>-1.08591210856154</v>
      </c>
      <c r="F1282">
        <v>1.8486684933396</v>
      </c>
      <c r="G1282">
        <v>1.8486684933396</v>
      </c>
      <c r="H1282" t="s">
        <v>40156</v>
      </c>
      <c r="I1282" t="s">
        <v>4304</v>
      </c>
      <c r="N1282" t="s">
        <v>41439</v>
      </c>
    </row>
    <row r="1283" spans="1:14" x14ac:dyDescent="0.25">
      <c r="A1283" t="s">
        <v>4305</v>
      </c>
      <c r="B1283">
        <v>2.4587382894579301E-2</v>
      </c>
      <c r="C1283">
        <v>1.6597590988531501E-3</v>
      </c>
      <c r="D1283">
        <v>4.5234183661862204</v>
      </c>
      <c r="E1283">
        <v>-1.08645417788285</v>
      </c>
      <c r="F1283">
        <v>1.54117333790538</v>
      </c>
      <c r="G1283">
        <v>1.54117333790538</v>
      </c>
      <c r="H1283" t="s">
        <v>40156</v>
      </c>
      <c r="I1283" t="s">
        <v>4306</v>
      </c>
      <c r="N1283" t="s">
        <v>41440</v>
      </c>
    </row>
    <row r="1284" spans="1:14" x14ac:dyDescent="0.25">
      <c r="A1284" t="s">
        <v>4309</v>
      </c>
      <c r="B1284">
        <v>2.46433449505714E-2</v>
      </c>
      <c r="C1284">
        <v>1.66512298888481E-3</v>
      </c>
      <c r="D1284">
        <v>4.52107790182475</v>
      </c>
      <c r="E1284">
        <v>-1.08977994751845</v>
      </c>
      <c r="F1284">
        <v>1.3362160020009499</v>
      </c>
      <c r="G1284">
        <v>1.3362160020009499</v>
      </c>
      <c r="H1284" t="s">
        <v>40156</v>
      </c>
      <c r="I1284" t="s">
        <v>4310</v>
      </c>
      <c r="N1284" t="s">
        <v>41441</v>
      </c>
    </row>
    <row r="1285" spans="1:14" x14ac:dyDescent="0.25">
      <c r="A1285" t="s">
        <v>4315</v>
      </c>
      <c r="B1285">
        <v>2.4811031279677698E-2</v>
      </c>
      <c r="C1285">
        <v>1.67936850781048E-3</v>
      </c>
      <c r="D1285">
        <v>-4.5149012632407004</v>
      </c>
      <c r="E1285">
        <v>-1.0985607807653499</v>
      </c>
      <c r="F1285">
        <v>-2.3260643595636399</v>
      </c>
      <c r="G1285">
        <v>2.3260643595636399</v>
      </c>
      <c r="H1285" t="s">
        <v>40156</v>
      </c>
      <c r="I1285" t="s">
        <v>4316</v>
      </c>
      <c r="N1285" t="s">
        <v>41442</v>
      </c>
    </row>
    <row r="1286" spans="1:14" x14ac:dyDescent="0.25">
      <c r="A1286" t="s">
        <v>4317</v>
      </c>
      <c r="B1286">
        <v>2.4811031279677698E-2</v>
      </c>
      <c r="C1286">
        <v>1.6800010279190199E-3</v>
      </c>
      <c r="D1286">
        <v>4.5146283220436496</v>
      </c>
      <c r="E1286">
        <v>-1.0989489302215201</v>
      </c>
      <c r="F1286">
        <v>1.01115678835959</v>
      </c>
      <c r="G1286">
        <v>1.01115678835959</v>
      </c>
      <c r="H1286" t="s">
        <v>40156</v>
      </c>
      <c r="I1286" t="s">
        <v>4318</v>
      </c>
      <c r="N1286" t="s">
        <v>41443</v>
      </c>
    </row>
    <row r="1287" spans="1:14" x14ac:dyDescent="0.25">
      <c r="A1287" t="s">
        <v>4319</v>
      </c>
      <c r="B1287">
        <v>2.4811031279677698E-2</v>
      </c>
      <c r="C1287">
        <v>1.68044735684713E-3</v>
      </c>
      <c r="D1287">
        <v>-4.51443579151751</v>
      </c>
      <c r="E1287">
        <v>-1.09922273438346</v>
      </c>
      <c r="F1287">
        <v>-1.1225418172083601</v>
      </c>
      <c r="G1287">
        <v>1.1225418172083601</v>
      </c>
      <c r="H1287" t="s">
        <v>40156</v>
      </c>
      <c r="I1287" t="s">
        <v>4320</v>
      </c>
      <c r="N1287" t="s">
        <v>41444</v>
      </c>
    </row>
    <row r="1288" spans="1:14" x14ac:dyDescent="0.25">
      <c r="A1288" t="s">
        <v>4321</v>
      </c>
      <c r="B1288">
        <v>2.4816277673937199E-2</v>
      </c>
      <c r="C1288">
        <v>1.6820507673315499E-3</v>
      </c>
      <c r="D1288">
        <v>4.5137445909315304</v>
      </c>
      <c r="E1288">
        <v>-1.1002057594402399</v>
      </c>
      <c r="F1288">
        <v>1.0704156017098501</v>
      </c>
      <c r="G1288">
        <v>1.0704156017098501</v>
      </c>
      <c r="H1288" t="s">
        <v>40156</v>
      </c>
      <c r="I1288" t="s">
        <v>4322</v>
      </c>
      <c r="N1288" t="s">
        <v>41445</v>
      </c>
    </row>
    <row r="1289" spans="1:14" x14ac:dyDescent="0.25">
      <c r="A1289" t="s">
        <v>4327</v>
      </c>
      <c r="B1289">
        <v>2.49179010807743E-2</v>
      </c>
      <c r="C1289">
        <v>1.69448789817433E-3</v>
      </c>
      <c r="D1289">
        <v>-4.50840715405129</v>
      </c>
      <c r="E1289">
        <v>-1.1077990481074</v>
      </c>
      <c r="F1289">
        <v>-3.3627810666229201</v>
      </c>
      <c r="G1289">
        <v>3.3627810666229201</v>
      </c>
      <c r="H1289" t="s">
        <v>40156</v>
      </c>
      <c r="I1289" t="s">
        <v>4328</v>
      </c>
      <c r="N1289" t="s">
        <v>41446</v>
      </c>
    </row>
    <row r="1290" spans="1:14" x14ac:dyDescent="0.25">
      <c r="A1290" t="s">
        <v>4333</v>
      </c>
      <c r="B1290">
        <v>2.4920399119970901E-2</v>
      </c>
      <c r="C1290">
        <v>1.69667582225857E-3</v>
      </c>
      <c r="D1290">
        <v>-4.5074725638741899</v>
      </c>
      <c r="E1290">
        <v>-1.1091290751472</v>
      </c>
      <c r="F1290">
        <v>-1.15489208644255</v>
      </c>
      <c r="G1290">
        <v>1.15489208644255</v>
      </c>
      <c r="H1290" t="s">
        <v>40156</v>
      </c>
      <c r="I1290" t="s">
        <v>4334</v>
      </c>
      <c r="N1290" t="s">
        <v>41447</v>
      </c>
    </row>
    <row r="1291" spans="1:14" x14ac:dyDescent="0.25">
      <c r="A1291" t="s">
        <v>4339</v>
      </c>
      <c r="B1291">
        <v>2.5006239918206299E-2</v>
      </c>
      <c r="C1291">
        <v>1.7055576937835199E-3</v>
      </c>
      <c r="D1291">
        <v>4.5036918805716804</v>
      </c>
      <c r="E1291">
        <v>-1.11451073584989</v>
      </c>
      <c r="F1291">
        <v>1.24478598665493</v>
      </c>
      <c r="G1291">
        <v>1.24478598665493</v>
      </c>
      <c r="H1291" t="s">
        <v>40156</v>
      </c>
      <c r="I1291" t="s">
        <v>4340</v>
      </c>
      <c r="N1291" t="s">
        <v>41448</v>
      </c>
    </row>
    <row r="1292" spans="1:14" x14ac:dyDescent="0.25">
      <c r="A1292" t="s">
        <v>4341</v>
      </c>
      <c r="B1292">
        <v>2.5007314655163301E-2</v>
      </c>
      <c r="C1292">
        <v>1.70613726870939E-3</v>
      </c>
      <c r="D1292">
        <v>4.5034459143185002</v>
      </c>
      <c r="E1292">
        <v>-1.1148609330468</v>
      </c>
      <c r="F1292">
        <v>1.29736539933724</v>
      </c>
      <c r="G1292">
        <v>1.29736539933724</v>
      </c>
      <c r="H1292" t="s">
        <v>40156</v>
      </c>
      <c r="I1292" t="s">
        <v>4342</v>
      </c>
      <c r="N1292" t="s">
        <v>41449</v>
      </c>
    </row>
    <row r="1293" spans="1:14" x14ac:dyDescent="0.25">
      <c r="A1293" t="s">
        <v>4343</v>
      </c>
      <c r="B1293">
        <v>2.5007327180664202E-2</v>
      </c>
      <c r="C1293">
        <v>1.70715066814859E-3</v>
      </c>
      <c r="D1293">
        <v>-4.5030160530682704</v>
      </c>
      <c r="E1293">
        <v>-1.1154729743444101</v>
      </c>
      <c r="F1293">
        <v>-1.7332625766013201</v>
      </c>
      <c r="G1293">
        <v>1.7332625766013201</v>
      </c>
      <c r="H1293" t="s">
        <v>40156</v>
      </c>
      <c r="I1293" t="s">
        <v>4344</v>
      </c>
      <c r="N1293" t="s">
        <v>41450</v>
      </c>
    </row>
    <row r="1294" spans="1:14" x14ac:dyDescent="0.25">
      <c r="A1294" t="s">
        <v>4347</v>
      </c>
      <c r="B1294">
        <v>2.5010979749242601E-2</v>
      </c>
      <c r="C1294">
        <v>1.70841270723645E-3</v>
      </c>
      <c r="D1294">
        <v>4.5024811084863803</v>
      </c>
      <c r="E1294">
        <v>-1.11623467275349</v>
      </c>
      <c r="F1294">
        <v>1.1644966448649301</v>
      </c>
      <c r="G1294">
        <v>1.1644966448649301</v>
      </c>
      <c r="H1294" t="s">
        <v>40156</v>
      </c>
      <c r="I1294" t="s">
        <v>4348</v>
      </c>
      <c r="N1294" t="s">
        <v>41451</v>
      </c>
    </row>
    <row r="1295" spans="1:14" x14ac:dyDescent="0.25">
      <c r="A1295" t="s">
        <v>4349</v>
      </c>
      <c r="B1295">
        <v>2.5021018978151E-2</v>
      </c>
      <c r="C1295">
        <v>1.70960500154387E-3</v>
      </c>
      <c r="D1295">
        <v>-4.5019761176130801</v>
      </c>
      <c r="E1295">
        <v>-1.1169537595374299</v>
      </c>
      <c r="F1295">
        <v>-1.1587925262321701</v>
      </c>
      <c r="G1295">
        <v>1.1587925262321701</v>
      </c>
      <c r="H1295" t="s">
        <v>40156</v>
      </c>
      <c r="I1295" t="s">
        <v>4350</v>
      </c>
      <c r="N1295" t="s">
        <v>41452</v>
      </c>
    </row>
    <row r="1296" spans="1:14" x14ac:dyDescent="0.25">
      <c r="A1296" t="s">
        <v>4359</v>
      </c>
      <c r="B1296">
        <v>2.5022613985331999E-2</v>
      </c>
      <c r="C1296">
        <v>1.7127534747324101E-3</v>
      </c>
      <c r="D1296">
        <v>4.5006444168472504</v>
      </c>
      <c r="E1296">
        <v>-1.11885022948255</v>
      </c>
      <c r="F1296">
        <v>1.0871301612569799</v>
      </c>
      <c r="G1296">
        <v>1.0871301612569799</v>
      </c>
      <c r="H1296" t="s">
        <v>40156</v>
      </c>
      <c r="I1296" t="s">
        <v>4360</v>
      </c>
      <c r="N1296" t="s">
        <v>41453</v>
      </c>
    </row>
    <row r="1297" spans="1:14" x14ac:dyDescent="0.25">
      <c r="A1297" t="s">
        <v>4363</v>
      </c>
      <c r="B1297">
        <v>2.5042072430868E-2</v>
      </c>
      <c r="C1297">
        <v>1.7156062983309499E-3</v>
      </c>
      <c r="D1297">
        <v>4.4994400404937096</v>
      </c>
      <c r="E1297">
        <v>-1.1205656036884999</v>
      </c>
      <c r="F1297">
        <v>1.00996401308732</v>
      </c>
      <c r="G1297">
        <v>1.00996401308732</v>
      </c>
      <c r="H1297" t="s">
        <v>40156</v>
      </c>
      <c r="I1297" t="s">
        <v>4364</v>
      </c>
      <c r="N1297" t="s">
        <v>41454</v>
      </c>
    </row>
    <row r="1298" spans="1:14" x14ac:dyDescent="0.25">
      <c r="A1298" t="s">
        <v>4365</v>
      </c>
      <c r="B1298">
        <v>2.5050078613479E-2</v>
      </c>
      <c r="C1298">
        <v>1.71666193150372E-3</v>
      </c>
      <c r="D1298">
        <v>-4.4989949304300998</v>
      </c>
      <c r="E1298">
        <v>-1.12119962134804</v>
      </c>
      <c r="F1298">
        <v>-2.1049130231490101</v>
      </c>
      <c r="G1298">
        <v>2.1049130231490101</v>
      </c>
      <c r="H1298" t="s">
        <v>40156</v>
      </c>
      <c r="I1298" t="s">
        <v>4366</v>
      </c>
      <c r="N1298" t="s">
        <v>41455</v>
      </c>
    </row>
    <row r="1299" spans="1:14" x14ac:dyDescent="0.25">
      <c r="A1299" t="s">
        <v>4369</v>
      </c>
      <c r="B1299">
        <v>2.5091704702410001E-2</v>
      </c>
      <c r="C1299">
        <v>1.72154645685732E-3</v>
      </c>
      <c r="D1299">
        <v>-4.4969391891958104</v>
      </c>
      <c r="E1299">
        <v>-1.12412821356663</v>
      </c>
      <c r="F1299">
        <v>-2.00013706250677</v>
      </c>
      <c r="G1299">
        <v>2.00013706250677</v>
      </c>
      <c r="H1299" t="s">
        <v>40156</v>
      </c>
      <c r="I1299" t="s">
        <v>4370</v>
      </c>
      <c r="N1299" t="s">
        <v>41456</v>
      </c>
    </row>
    <row r="1300" spans="1:14" x14ac:dyDescent="0.25">
      <c r="A1300" t="s">
        <v>4375</v>
      </c>
      <c r="B1300">
        <v>2.51517465710966E-2</v>
      </c>
      <c r="C1300">
        <v>1.72792976051369E-3</v>
      </c>
      <c r="D1300">
        <v>-4.4942621062605301</v>
      </c>
      <c r="E1300">
        <v>-1.12794290307488</v>
      </c>
      <c r="F1300">
        <v>-1.10842486259833</v>
      </c>
      <c r="G1300">
        <v>1.10842486259833</v>
      </c>
      <c r="H1300" t="s">
        <v>40156</v>
      </c>
      <c r="I1300" t="s">
        <v>4376</v>
      </c>
      <c r="N1300" t="s">
        <v>41457</v>
      </c>
    </row>
    <row r="1301" spans="1:14" x14ac:dyDescent="0.25">
      <c r="A1301" t="s">
        <v>4379</v>
      </c>
      <c r="B1301">
        <v>2.51760532443581E-2</v>
      </c>
      <c r="C1301">
        <v>1.73112738871812E-3</v>
      </c>
      <c r="D1301">
        <v>4.4929250585472804</v>
      </c>
      <c r="E1301">
        <v>-1.1298485169585799</v>
      </c>
      <c r="F1301">
        <v>1.0940491923381801</v>
      </c>
      <c r="G1301">
        <v>1.0940491923381801</v>
      </c>
      <c r="H1301" t="s">
        <v>40156</v>
      </c>
      <c r="I1301" t="s">
        <v>4380</v>
      </c>
      <c r="N1301" t="s">
        <v>41458</v>
      </c>
    </row>
    <row r="1302" spans="1:14" x14ac:dyDescent="0.25">
      <c r="A1302" t="s">
        <v>4385</v>
      </c>
      <c r="B1302">
        <v>2.5184742695179899E-2</v>
      </c>
      <c r="C1302">
        <v>1.7330284526959499E-3</v>
      </c>
      <c r="D1302">
        <v>4.4921314125022596</v>
      </c>
      <c r="E1302">
        <v>-1.1309797783092801</v>
      </c>
      <c r="F1302">
        <v>1.1061565726185201</v>
      </c>
      <c r="G1302">
        <v>1.1061565726185201</v>
      </c>
      <c r="H1302" t="s">
        <v>40156</v>
      </c>
      <c r="I1302" t="s">
        <v>4386</v>
      </c>
      <c r="N1302" t="s">
        <v>41459</v>
      </c>
    </row>
    <row r="1303" spans="1:14" x14ac:dyDescent="0.25">
      <c r="A1303" t="s">
        <v>4393</v>
      </c>
      <c r="B1303">
        <v>2.53016366614752E-2</v>
      </c>
      <c r="C1303">
        <v>1.74619454153192E-3</v>
      </c>
      <c r="D1303">
        <v>4.4866604982915002</v>
      </c>
      <c r="E1303">
        <v>-1.13878054547882</v>
      </c>
      <c r="F1303">
        <v>1.1896630703397499</v>
      </c>
      <c r="G1303">
        <v>1.1896630703397499</v>
      </c>
      <c r="H1303" t="s">
        <v>40156</v>
      </c>
      <c r="I1303" t="s">
        <v>4394</v>
      </c>
      <c r="N1303" t="s">
        <v>41460</v>
      </c>
    </row>
    <row r="1304" spans="1:14" x14ac:dyDescent="0.25">
      <c r="A1304" t="s">
        <v>4395</v>
      </c>
      <c r="B1304">
        <v>2.5301855142983599E-2</v>
      </c>
      <c r="C1304">
        <v>1.7467218551993899E-3</v>
      </c>
      <c r="D1304">
        <v>4.4864423090875896</v>
      </c>
      <c r="E1304">
        <v>-1.13909174500687</v>
      </c>
      <c r="F1304">
        <v>1.2517146877888099</v>
      </c>
      <c r="G1304">
        <v>1.2517146877888099</v>
      </c>
      <c r="H1304" t="s">
        <v>40156</v>
      </c>
      <c r="I1304" t="s">
        <v>4396</v>
      </c>
      <c r="N1304" t="s">
        <v>41461</v>
      </c>
    </row>
    <row r="1305" spans="1:14" x14ac:dyDescent="0.25">
      <c r="A1305" t="s">
        <v>4397</v>
      </c>
      <c r="B1305">
        <v>2.5328741133321401E-2</v>
      </c>
      <c r="C1305">
        <v>1.7495207009395001E-3</v>
      </c>
      <c r="D1305">
        <v>-4.4852854025226998</v>
      </c>
      <c r="E1305">
        <v>-1.1407419387809601</v>
      </c>
      <c r="F1305">
        <v>-1.52936377004448</v>
      </c>
      <c r="G1305">
        <v>1.52936377004448</v>
      </c>
      <c r="H1305" t="s">
        <v>40156</v>
      </c>
      <c r="I1305" t="s">
        <v>4398</v>
      </c>
      <c r="N1305" t="s">
        <v>41462</v>
      </c>
    </row>
    <row r="1306" spans="1:14" x14ac:dyDescent="0.25">
      <c r="A1306" t="s">
        <v>4399</v>
      </c>
      <c r="B1306">
        <v>2.5328741133321401E-2</v>
      </c>
      <c r="C1306">
        <v>1.75114183561682E-3</v>
      </c>
      <c r="D1306">
        <v>4.4846162152676596</v>
      </c>
      <c r="E1306">
        <v>-1.14169654764455</v>
      </c>
      <c r="F1306">
        <v>1.44195479329895</v>
      </c>
      <c r="G1306">
        <v>1.44195479329895</v>
      </c>
      <c r="H1306" t="s">
        <v>40156</v>
      </c>
      <c r="I1306" t="s">
        <v>4400</v>
      </c>
      <c r="N1306" t="s">
        <v>41463</v>
      </c>
    </row>
    <row r="1307" spans="1:14" x14ac:dyDescent="0.25">
      <c r="A1307" t="s">
        <v>4403</v>
      </c>
      <c r="B1307">
        <v>2.5337643397533499E-2</v>
      </c>
      <c r="C1307">
        <v>1.7532961865121799E-3</v>
      </c>
      <c r="D1307">
        <v>4.4837279532891801</v>
      </c>
      <c r="E1307">
        <v>-1.14296377330081</v>
      </c>
      <c r="F1307">
        <v>1.43486299819706</v>
      </c>
      <c r="G1307">
        <v>1.43486299819706</v>
      </c>
      <c r="H1307" t="s">
        <v>40156</v>
      </c>
      <c r="I1307" t="s">
        <v>4404</v>
      </c>
      <c r="N1307" t="s">
        <v>41464</v>
      </c>
    </row>
    <row r="1308" spans="1:14" x14ac:dyDescent="0.25">
      <c r="A1308" t="s">
        <v>4407</v>
      </c>
      <c r="B1308">
        <v>2.5347353624061E-2</v>
      </c>
      <c r="C1308">
        <v>1.7549944203722799E-3</v>
      </c>
      <c r="D1308">
        <v>4.4830285810051302</v>
      </c>
      <c r="E1308">
        <v>-1.1439616044518801</v>
      </c>
      <c r="F1308">
        <v>1.37495192921871</v>
      </c>
      <c r="G1308">
        <v>1.37495192921871</v>
      </c>
      <c r="H1308" t="s">
        <v>40156</v>
      </c>
      <c r="I1308" t="s">
        <v>4408</v>
      </c>
      <c r="N1308" t="s">
        <v>41465</v>
      </c>
    </row>
    <row r="1309" spans="1:14" x14ac:dyDescent="0.25">
      <c r="A1309" t="s">
        <v>4409</v>
      </c>
      <c r="B1309">
        <v>2.5389085913831301E-2</v>
      </c>
      <c r="C1309">
        <v>1.75945825573731E-3</v>
      </c>
      <c r="D1309">
        <v>-4.4811937381439497</v>
      </c>
      <c r="E1309">
        <v>-1.1465798150569599</v>
      </c>
      <c r="F1309">
        <v>-1.12341293292775</v>
      </c>
      <c r="G1309">
        <v>1.12341293292775</v>
      </c>
      <c r="H1309" t="s">
        <v>40156</v>
      </c>
      <c r="I1309" t="s">
        <v>4410</v>
      </c>
      <c r="N1309" t="s">
        <v>41466</v>
      </c>
    </row>
    <row r="1310" spans="1:14" x14ac:dyDescent="0.25">
      <c r="A1310" t="s">
        <v>4415</v>
      </c>
      <c r="B1310">
        <v>2.5389085913831301E-2</v>
      </c>
      <c r="C1310">
        <v>1.7614259566055099E-3</v>
      </c>
      <c r="D1310">
        <v>4.4803865127643201</v>
      </c>
      <c r="E1310">
        <v>-1.1477318349574299</v>
      </c>
      <c r="F1310">
        <v>1.15580408222744</v>
      </c>
      <c r="G1310">
        <v>1.15580408222744</v>
      </c>
      <c r="H1310" t="s">
        <v>40156</v>
      </c>
      <c r="I1310" t="s">
        <v>4416</v>
      </c>
      <c r="N1310" t="s">
        <v>41467</v>
      </c>
    </row>
    <row r="1311" spans="1:14" x14ac:dyDescent="0.25">
      <c r="A1311" t="s">
        <v>4417</v>
      </c>
      <c r="B1311">
        <v>2.5389085913831301E-2</v>
      </c>
      <c r="C1311">
        <v>1.7614528489414401E-3</v>
      </c>
      <c r="D1311">
        <v>4.4803754872351602</v>
      </c>
      <c r="E1311">
        <v>-1.1477475705474101</v>
      </c>
      <c r="F1311">
        <v>1.04073313008225</v>
      </c>
      <c r="G1311">
        <v>1.04073313008225</v>
      </c>
      <c r="H1311" t="s">
        <v>40156</v>
      </c>
      <c r="I1311" t="s">
        <v>4418</v>
      </c>
      <c r="N1311" t="s">
        <v>41468</v>
      </c>
    </row>
    <row r="1312" spans="1:14" x14ac:dyDescent="0.25">
      <c r="A1312" t="s">
        <v>4423</v>
      </c>
      <c r="B1312">
        <v>2.5411367738917001E-2</v>
      </c>
      <c r="C1312">
        <v>1.7642904746053799E-3</v>
      </c>
      <c r="D1312">
        <v>4.4792131125364198</v>
      </c>
      <c r="E1312">
        <v>-1.1494066078091101</v>
      </c>
      <c r="F1312">
        <v>1.01428006998645</v>
      </c>
      <c r="G1312">
        <v>1.01428006998645</v>
      </c>
      <c r="H1312" t="s">
        <v>40156</v>
      </c>
      <c r="I1312" t="s">
        <v>4424</v>
      </c>
      <c r="N1312" t="s">
        <v>41469</v>
      </c>
    </row>
    <row r="1313" spans="1:14" x14ac:dyDescent="0.25">
      <c r="A1313" t="s">
        <v>4429</v>
      </c>
      <c r="B1313">
        <v>2.55689307158798E-2</v>
      </c>
      <c r="C1313">
        <v>1.7779206954105101E-3</v>
      </c>
      <c r="D1313">
        <v>-4.4736576805453199</v>
      </c>
      <c r="E1313">
        <v>-1.15733853860327</v>
      </c>
      <c r="F1313">
        <v>-1.22799583282062</v>
      </c>
      <c r="G1313">
        <v>1.22799583282062</v>
      </c>
      <c r="H1313" t="s">
        <v>40156</v>
      </c>
      <c r="I1313" t="s">
        <v>4430</v>
      </c>
      <c r="N1313" t="s">
        <v>41470</v>
      </c>
    </row>
    <row r="1314" spans="1:14" x14ac:dyDescent="0.25">
      <c r="A1314" t="s">
        <v>4431</v>
      </c>
      <c r="B1314">
        <v>2.57298561034482E-2</v>
      </c>
      <c r="C1314">
        <v>1.7913751420135301E-3</v>
      </c>
      <c r="D1314">
        <v>-4.4682186682215699</v>
      </c>
      <c r="E1314">
        <v>-1.16510866621653</v>
      </c>
      <c r="F1314">
        <v>-2.2510790389936401</v>
      </c>
      <c r="G1314">
        <v>2.2510790389936401</v>
      </c>
      <c r="H1314" t="s">
        <v>40156</v>
      </c>
      <c r="I1314" t="s">
        <v>4432</v>
      </c>
      <c r="N1314" t="s">
        <v>41471</v>
      </c>
    </row>
    <row r="1315" spans="1:14" x14ac:dyDescent="0.25">
      <c r="A1315" t="s">
        <v>4433</v>
      </c>
      <c r="B1315">
        <v>2.5772813093364499E-2</v>
      </c>
      <c r="C1315">
        <v>1.79488768177293E-3</v>
      </c>
      <c r="D1315">
        <v>4.4668059464041496</v>
      </c>
      <c r="E1315">
        <v>-1.1671275836231501</v>
      </c>
      <c r="F1315">
        <v>1.2210658972804</v>
      </c>
      <c r="G1315">
        <v>1.2210658972804</v>
      </c>
      <c r="H1315" t="s">
        <v>40156</v>
      </c>
      <c r="I1315" t="s">
        <v>4434</v>
      </c>
      <c r="N1315" t="s">
        <v>41472</v>
      </c>
    </row>
    <row r="1316" spans="1:14" x14ac:dyDescent="0.25">
      <c r="A1316" t="s">
        <v>4441</v>
      </c>
      <c r="B1316">
        <v>2.5794372501739899E-2</v>
      </c>
      <c r="C1316">
        <v>1.79952237353974E-3</v>
      </c>
      <c r="D1316">
        <v>-4.4649464482624799</v>
      </c>
      <c r="E1316">
        <v>-1.1697854371770799</v>
      </c>
      <c r="F1316">
        <v>-2.3567433079862199</v>
      </c>
      <c r="G1316">
        <v>2.3567433079862199</v>
      </c>
      <c r="H1316" t="s">
        <v>40156</v>
      </c>
      <c r="I1316" t="s">
        <v>4442</v>
      </c>
      <c r="N1316" t="s">
        <v>41473</v>
      </c>
    </row>
    <row r="1317" spans="1:14" x14ac:dyDescent="0.25">
      <c r="A1317" t="s">
        <v>4451</v>
      </c>
      <c r="B1317">
        <v>2.5842313831924601E-2</v>
      </c>
      <c r="C1317">
        <v>1.80705237322538E-3</v>
      </c>
      <c r="D1317">
        <v>-4.4619362771915201</v>
      </c>
      <c r="E1317">
        <v>-1.1740890743913099</v>
      </c>
      <c r="F1317">
        <v>-1.4990241603110701</v>
      </c>
      <c r="G1317">
        <v>1.4990241603110701</v>
      </c>
      <c r="H1317" t="s">
        <v>40156</v>
      </c>
      <c r="I1317" t="s">
        <v>4452</v>
      </c>
      <c r="N1317" t="s">
        <v>41474</v>
      </c>
    </row>
    <row r="1318" spans="1:14" x14ac:dyDescent="0.25">
      <c r="A1318" t="s">
        <v>4455</v>
      </c>
      <c r="B1318">
        <v>2.5849215364470601E-2</v>
      </c>
      <c r="C1318">
        <v>1.8098043797387801E-3</v>
      </c>
      <c r="D1318">
        <v>4.4608395097755</v>
      </c>
      <c r="E1318">
        <v>-1.17565745349296</v>
      </c>
      <c r="F1318">
        <v>1.0508170571475299</v>
      </c>
      <c r="G1318">
        <v>1.0508170571475299</v>
      </c>
      <c r="H1318" t="s">
        <v>40156</v>
      </c>
      <c r="I1318" t="s">
        <v>4456</v>
      </c>
      <c r="N1318" t="s">
        <v>41475</v>
      </c>
    </row>
    <row r="1319" spans="1:14" x14ac:dyDescent="0.25">
      <c r="A1319" t="s">
        <v>4459</v>
      </c>
      <c r="B1319">
        <v>2.58689451255814E-2</v>
      </c>
      <c r="C1319">
        <v>1.81362803866562E-3</v>
      </c>
      <c r="D1319">
        <v>4.4593186281682904</v>
      </c>
      <c r="E1319">
        <v>-1.17783261018449</v>
      </c>
      <c r="F1319">
        <v>1.0784762995631301</v>
      </c>
      <c r="G1319">
        <v>1.0784762995631301</v>
      </c>
      <c r="H1319" t="s">
        <v>40156</v>
      </c>
      <c r="I1319" t="s">
        <v>4460</v>
      </c>
      <c r="N1319" t="s">
        <v>41476</v>
      </c>
    </row>
    <row r="1320" spans="1:14" x14ac:dyDescent="0.25">
      <c r="A1320" t="s">
        <v>4479</v>
      </c>
      <c r="B1320">
        <v>2.5901235509037501E-2</v>
      </c>
      <c r="C1320">
        <v>1.82375740662886E-3</v>
      </c>
      <c r="D1320">
        <v>-4.4553062345914096</v>
      </c>
      <c r="E1320">
        <v>-1.18357275094057</v>
      </c>
      <c r="F1320">
        <v>-2.5743638005624598</v>
      </c>
      <c r="G1320">
        <v>2.5743638005624598</v>
      </c>
      <c r="H1320" t="s">
        <v>40156</v>
      </c>
      <c r="I1320" t="s">
        <v>4480</v>
      </c>
      <c r="N1320" t="s">
        <v>41477</v>
      </c>
    </row>
    <row r="1321" spans="1:14" x14ac:dyDescent="0.25">
      <c r="A1321" t="s">
        <v>4491</v>
      </c>
      <c r="B1321">
        <v>2.59625945090921E-2</v>
      </c>
      <c r="C1321">
        <v>1.83228270996447E-3</v>
      </c>
      <c r="D1321">
        <v>4.4519477752423002</v>
      </c>
      <c r="E1321">
        <v>-1.18837919622709</v>
      </c>
      <c r="F1321">
        <v>1.0997745164050601</v>
      </c>
      <c r="G1321">
        <v>1.0997745164050601</v>
      </c>
      <c r="H1321" t="s">
        <v>40156</v>
      </c>
      <c r="I1321" t="s">
        <v>4492</v>
      </c>
      <c r="N1321" t="s">
        <v>41478</v>
      </c>
    </row>
    <row r="1322" spans="1:14" x14ac:dyDescent="0.25">
      <c r="A1322" t="s">
        <v>4493</v>
      </c>
      <c r="B1322">
        <v>2.6008862353428398E-2</v>
      </c>
      <c r="C1322">
        <v>1.8360745627372199E-3</v>
      </c>
      <c r="D1322">
        <v>-4.4504594105689703</v>
      </c>
      <c r="E1322">
        <v>-1.1905097946862999</v>
      </c>
      <c r="F1322">
        <v>-1.95364595971223</v>
      </c>
      <c r="G1322">
        <v>1.95364595971223</v>
      </c>
      <c r="H1322" t="s">
        <v>40156</v>
      </c>
      <c r="I1322" t="s">
        <v>4494</v>
      </c>
      <c r="N1322" t="s">
        <v>41479</v>
      </c>
    </row>
    <row r="1323" spans="1:14" x14ac:dyDescent="0.25">
      <c r="A1323" t="s">
        <v>4509</v>
      </c>
      <c r="B1323">
        <v>2.6175185363527202E-2</v>
      </c>
      <c r="C1323">
        <v>1.8557647361690901E-3</v>
      </c>
      <c r="D1323">
        <v>-4.4427834926064502</v>
      </c>
      <c r="E1323">
        <v>-1.2015030736313199</v>
      </c>
      <c r="F1323">
        <v>-1.0975086563616301</v>
      </c>
      <c r="G1323">
        <v>1.0975086563616301</v>
      </c>
      <c r="H1323" t="s">
        <v>40156</v>
      </c>
      <c r="I1323" t="s">
        <v>4510</v>
      </c>
      <c r="N1323" t="s">
        <v>41480</v>
      </c>
    </row>
    <row r="1324" spans="1:14" x14ac:dyDescent="0.25">
      <c r="A1324" t="s">
        <v>4511</v>
      </c>
      <c r="B1324">
        <v>2.62385598176532E-2</v>
      </c>
      <c r="C1324">
        <v>1.86153462647659E-3</v>
      </c>
      <c r="D1324">
        <v>4.4405507791266201</v>
      </c>
      <c r="E1324">
        <v>-1.20470234427995</v>
      </c>
      <c r="F1324">
        <v>1.1231127727260499</v>
      </c>
      <c r="G1324">
        <v>1.1231127727260499</v>
      </c>
      <c r="H1324" t="s">
        <v>40156</v>
      </c>
      <c r="I1324" t="s">
        <v>4512</v>
      </c>
      <c r="N1324" t="s">
        <v>41481</v>
      </c>
    </row>
    <row r="1325" spans="1:14" x14ac:dyDescent="0.25">
      <c r="A1325" t="s">
        <v>4541</v>
      </c>
      <c r="B1325">
        <v>2.6464759185374501E-2</v>
      </c>
      <c r="C1325">
        <v>1.88774235974049E-3</v>
      </c>
      <c r="D1325">
        <v>4.43050229185378</v>
      </c>
      <c r="E1325">
        <v>-1.21910996447486</v>
      </c>
      <c r="F1325">
        <v>1.28011534716862</v>
      </c>
      <c r="G1325">
        <v>1.28011534716862</v>
      </c>
      <c r="H1325" t="s">
        <v>40156</v>
      </c>
      <c r="I1325" t="s">
        <v>4542</v>
      </c>
      <c r="N1325" t="s">
        <v>41482</v>
      </c>
    </row>
    <row r="1326" spans="1:14" x14ac:dyDescent="0.25">
      <c r="A1326" t="s">
        <v>4547</v>
      </c>
      <c r="B1326">
        <v>2.6483992727831699E-2</v>
      </c>
      <c r="C1326">
        <v>1.89227535011766E-3</v>
      </c>
      <c r="D1326">
        <v>4.4287794962301801</v>
      </c>
      <c r="E1326">
        <v>-1.22158161578401</v>
      </c>
      <c r="F1326">
        <v>1.1518605213538999</v>
      </c>
      <c r="G1326">
        <v>1.1518605213538999</v>
      </c>
      <c r="H1326" t="s">
        <v>40156</v>
      </c>
      <c r="I1326" t="s">
        <v>4548</v>
      </c>
      <c r="N1326" t="s">
        <v>41483</v>
      </c>
    </row>
    <row r="1327" spans="1:14" x14ac:dyDescent="0.25">
      <c r="A1327" t="s">
        <v>4551</v>
      </c>
      <c r="B1327">
        <v>2.6486512228994001E-2</v>
      </c>
      <c r="C1327">
        <v>1.89338748214551E-3</v>
      </c>
      <c r="D1327">
        <v>4.4283575005452196</v>
      </c>
      <c r="E1327">
        <v>-1.22218710877804</v>
      </c>
      <c r="F1327">
        <v>1.80448163251986</v>
      </c>
      <c r="G1327">
        <v>1.80448163251986</v>
      </c>
      <c r="H1327" t="s">
        <v>40156</v>
      </c>
      <c r="I1327" t="s">
        <v>4552</v>
      </c>
      <c r="N1327" t="s">
        <v>41484</v>
      </c>
    </row>
    <row r="1328" spans="1:14" x14ac:dyDescent="0.25">
      <c r="A1328" t="s">
        <v>4557</v>
      </c>
      <c r="B1328">
        <v>2.6540833250093199E-2</v>
      </c>
      <c r="C1328">
        <v>1.90156916432999E-3</v>
      </c>
      <c r="D1328">
        <v>-4.4252611532885702</v>
      </c>
      <c r="E1328">
        <v>-1.22663064720214</v>
      </c>
      <c r="F1328">
        <v>-2.6287235207291801</v>
      </c>
      <c r="G1328">
        <v>2.6287235207291801</v>
      </c>
      <c r="H1328" t="s">
        <v>40156</v>
      </c>
      <c r="I1328" t="s">
        <v>4558</v>
      </c>
      <c r="N1328" t="s">
        <v>41485</v>
      </c>
    </row>
    <row r="1329" spans="1:14" x14ac:dyDescent="0.25">
      <c r="A1329" t="s">
        <v>4567</v>
      </c>
      <c r="B1329">
        <v>2.6699355341791398E-2</v>
      </c>
      <c r="C1329">
        <v>1.9161699501295799E-3</v>
      </c>
      <c r="D1329">
        <v>-4.4197709401053302</v>
      </c>
      <c r="E1329">
        <v>-1.2345130588036901</v>
      </c>
      <c r="F1329">
        <v>-1.13881564924156</v>
      </c>
      <c r="G1329">
        <v>1.13881564924156</v>
      </c>
      <c r="H1329" t="s">
        <v>40156</v>
      </c>
      <c r="I1329" t="s">
        <v>4568</v>
      </c>
      <c r="N1329" t="s">
        <v>41486</v>
      </c>
    </row>
    <row r="1330" spans="1:14" x14ac:dyDescent="0.25">
      <c r="A1330" t="s">
        <v>4575</v>
      </c>
      <c r="B1330">
        <v>2.6736911488124401E-2</v>
      </c>
      <c r="C1330">
        <v>1.9225656861400001E-3</v>
      </c>
      <c r="D1330">
        <v>-4.4173801582747503</v>
      </c>
      <c r="E1330">
        <v>-1.23794693501675</v>
      </c>
      <c r="F1330">
        <v>-1.8844071362411099</v>
      </c>
      <c r="G1330">
        <v>1.8844071362411099</v>
      </c>
      <c r="H1330" t="s">
        <v>40156</v>
      </c>
      <c r="I1330" t="s">
        <v>4576</v>
      </c>
      <c r="N1330" t="s">
        <v>41487</v>
      </c>
    </row>
    <row r="1331" spans="1:14" x14ac:dyDescent="0.25">
      <c r="A1331" t="s">
        <v>4581</v>
      </c>
      <c r="B1331">
        <v>2.6845283004798399E-2</v>
      </c>
      <c r="C1331">
        <v>1.93425168972725E-3</v>
      </c>
      <c r="D1331">
        <v>4.4130338374397402</v>
      </c>
      <c r="E1331">
        <v>-1.2441916948456</v>
      </c>
      <c r="F1331">
        <v>1.1302349089844399</v>
      </c>
      <c r="G1331">
        <v>1.1302349089844399</v>
      </c>
      <c r="H1331" t="s">
        <v>40156</v>
      </c>
      <c r="I1331" t="s">
        <v>4582</v>
      </c>
      <c r="N1331" t="s">
        <v>41488</v>
      </c>
    </row>
    <row r="1332" spans="1:14" x14ac:dyDescent="0.25">
      <c r="A1332" t="s">
        <v>4585</v>
      </c>
      <c r="B1332">
        <v>2.6850679169633001E-2</v>
      </c>
      <c r="C1332">
        <v>1.93661778981496E-3</v>
      </c>
      <c r="D1332">
        <v>4.4121572625337402</v>
      </c>
      <c r="E1332">
        <v>-1.2454514862253701</v>
      </c>
      <c r="F1332">
        <v>1.2095379918593001</v>
      </c>
      <c r="G1332">
        <v>1.2095379918593001</v>
      </c>
      <c r="H1332" t="s">
        <v>40156</v>
      </c>
      <c r="I1332" t="s">
        <v>4586</v>
      </c>
      <c r="N1332" t="s">
        <v>41489</v>
      </c>
    </row>
    <row r="1333" spans="1:14" x14ac:dyDescent="0.25">
      <c r="A1333" t="s">
        <v>4595</v>
      </c>
      <c r="B1333">
        <v>2.6867324043984901E-2</v>
      </c>
      <c r="C1333">
        <v>1.9418229949797799E-3</v>
      </c>
      <c r="D1333">
        <v>4.4102329239805798</v>
      </c>
      <c r="E1333">
        <v>-1.24821749184943</v>
      </c>
      <c r="F1333">
        <v>1.1067626528115899</v>
      </c>
      <c r="G1333">
        <v>1.1067626528115899</v>
      </c>
      <c r="H1333" t="s">
        <v>40156</v>
      </c>
      <c r="I1333" t="s">
        <v>4596</v>
      </c>
      <c r="N1333" t="s">
        <v>41490</v>
      </c>
    </row>
    <row r="1334" spans="1:14" x14ac:dyDescent="0.25">
      <c r="A1334" t="s">
        <v>4597</v>
      </c>
      <c r="B1334">
        <v>2.6892202411687698E-2</v>
      </c>
      <c r="C1334">
        <v>1.94416549877795E-3</v>
      </c>
      <c r="D1334">
        <v>-4.4093687209009698</v>
      </c>
      <c r="E1334">
        <v>-1.24945985646296</v>
      </c>
      <c r="F1334">
        <v>-1.18058806803667</v>
      </c>
      <c r="G1334">
        <v>1.18058806803667</v>
      </c>
      <c r="H1334" t="s">
        <v>40156</v>
      </c>
      <c r="I1334" t="s">
        <v>4598</v>
      </c>
      <c r="N1334" t="s">
        <v>41491</v>
      </c>
    </row>
    <row r="1335" spans="1:14" x14ac:dyDescent="0.25">
      <c r="A1335" t="s">
        <v>4615</v>
      </c>
      <c r="B1335">
        <v>2.70164007760701E-2</v>
      </c>
      <c r="C1335">
        <v>1.9602546893700799E-3</v>
      </c>
      <c r="D1335">
        <v>4.4034631377534597</v>
      </c>
      <c r="E1335">
        <v>-1.2579525548714099</v>
      </c>
      <c r="F1335">
        <v>1.5460035137755199</v>
      </c>
      <c r="G1335">
        <v>1.5460035137755199</v>
      </c>
      <c r="H1335" t="s">
        <v>40156</v>
      </c>
      <c r="I1335" t="s">
        <v>4616</v>
      </c>
      <c r="N1335" t="s">
        <v>41492</v>
      </c>
    </row>
    <row r="1336" spans="1:14" x14ac:dyDescent="0.25">
      <c r="A1336" t="s">
        <v>4617</v>
      </c>
      <c r="B1336">
        <v>2.7016809678556599E-2</v>
      </c>
      <c r="C1336">
        <v>1.9614760570336402E-3</v>
      </c>
      <c r="D1336">
        <v>-4.4030169613004304</v>
      </c>
      <c r="E1336">
        <v>-1.25859439943829</v>
      </c>
      <c r="F1336">
        <v>-1.4745008108828701</v>
      </c>
      <c r="G1336">
        <v>1.4745008108828701</v>
      </c>
      <c r="H1336" t="s">
        <v>40156</v>
      </c>
      <c r="I1336" t="s">
        <v>4618</v>
      </c>
      <c r="N1336" t="s">
        <v>41493</v>
      </c>
    </row>
    <row r="1337" spans="1:14" x14ac:dyDescent="0.25">
      <c r="A1337" t="s">
        <v>4621</v>
      </c>
      <c r="B1337">
        <v>2.7016809678556599E-2</v>
      </c>
      <c r="C1337">
        <v>1.9619252215200399E-3</v>
      </c>
      <c r="D1337">
        <v>-4.4028529526425197</v>
      </c>
      <c r="E1337">
        <v>-1.25883034046738</v>
      </c>
      <c r="F1337">
        <v>-1.08010090132618</v>
      </c>
      <c r="G1337">
        <v>1.08010090132618</v>
      </c>
      <c r="H1337" t="s">
        <v>40156</v>
      </c>
      <c r="I1337" t="s">
        <v>4622</v>
      </c>
      <c r="N1337" t="s">
        <v>41494</v>
      </c>
    </row>
    <row r="1338" spans="1:14" x14ac:dyDescent="0.25">
      <c r="A1338" t="s">
        <v>4623</v>
      </c>
      <c r="B1338">
        <v>2.71000490781198E-2</v>
      </c>
      <c r="C1338">
        <v>1.9701645154272299E-3</v>
      </c>
      <c r="D1338">
        <v>-4.39985158484411</v>
      </c>
      <c r="E1338">
        <v>-1.26314876942648</v>
      </c>
      <c r="F1338">
        <v>-1.69418068831987</v>
      </c>
      <c r="G1338">
        <v>1.69418068831987</v>
      </c>
      <c r="H1338" t="s">
        <v>40156</v>
      </c>
      <c r="I1338" t="s">
        <v>4624</v>
      </c>
      <c r="N1338" t="s">
        <v>41495</v>
      </c>
    </row>
    <row r="1339" spans="1:14" x14ac:dyDescent="0.25">
      <c r="A1339" t="s">
        <v>4625</v>
      </c>
      <c r="B1339">
        <v>2.7124618382369702E-2</v>
      </c>
      <c r="C1339">
        <v>1.9727137935969499E-3</v>
      </c>
      <c r="D1339">
        <v>4.3989256796724696</v>
      </c>
      <c r="E1339">
        <v>-1.2644812464200299</v>
      </c>
      <c r="F1339">
        <v>1.01617788508843</v>
      </c>
      <c r="G1339">
        <v>1.01617788508843</v>
      </c>
      <c r="H1339" t="s">
        <v>40156</v>
      </c>
      <c r="I1339" t="s">
        <v>4626</v>
      </c>
      <c r="N1339" t="s">
        <v>41496</v>
      </c>
    </row>
    <row r="1340" spans="1:14" x14ac:dyDescent="0.25">
      <c r="A1340" t="s">
        <v>4629</v>
      </c>
      <c r="B1340">
        <v>2.7162592133142701E-2</v>
      </c>
      <c r="C1340">
        <v>1.97636109174035E-3</v>
      </c>
      <c r="D1340">
        <v>4.3976032047761198</v>
      </c>
      <c r="E1340">
        <v>-1.2663846471489899</v>
      </c>
      <c r="F1340">
        <v>1.8926154006484499</v>
      </c>
      <c r="G1340">
        <v>1.8926154006484499</v>
      </c>
      <c r="H1340" t="s">
        <v>40156</v>
      </c>
      <c r="I1340" t="s">
        <v>4630</v>
      </c>
      <c r="N1340" t="s">
        <v>41497</v>
      </c>
    </row>
    <row r="1341" spans="1:14" x14ac:dyDescent="0.25">
      <c r="A1341" t="s">
        <v>4631</v>
      </c>
      <c r="B1341">
        <v>2.7204405880238799E-2</v>
      </c>
      <c r="C1341">
        <v>1.9810557333985001E-3</v>
      </c>
      <c r="D1341">
        <v>4.3959048300329098</v>
      </c>
      <c r="E1341">
        <v>-1.2688294447742301</v>
      </c>
      <c r="F1341">
        <v>1.0570644994912901</v>
      </c>
      <c r="G1341">
        <v>1.0570644994912901</v>
      </c>
      <c r="H1341" t="s">
        <v>40156</v>
      </c>
      <c r="I1341" t="s">
        <v>4632</v>
      </c>
      <c r="N1341" t="s">
        <v>41498</v>
      </c>
    </row>
    <row r="1342" spans="1:14" x14ac:dyDescent="0.25">
      <c r="A1342" t="s">
        <v>4633</v>
      </c>
      <c r="B1342">
        <v>2.7218201837561101E-2</v>
      </c>
      <c r="C1342">
        <v>1.9826114021974902E-3</v>
      </c>
      <c r="D1342">
        <v>-4.3953429918846503</v>
      </c>
      <c r="E1342">
        <v>-1.2696382993169</v>
      </c>
      <c r="F1342">
        <v>-1.1301639321548</v>
      </c>
      <c r="G1342">
        <v>1.1301639321548</v>
      </c>
      <c r="H1342" t="s">
        <v>40156</v>
      </c>
      <c r="I1342" t="s">
        <v>4634</v>
      </c>
      <c r="N1342" t="s">
        <v>41499</v>
      </c>
    </row>
    <row r="1343" spans="1:14" x14ac:dyDescent="0.25">
      <c r="A1343" t="s">
        <v>4637</v>
      </c>
      <c r="B1343">
        <v>2.7251832198122598E-2</v>
      </c>
      <c r="C1343">
        <v>1.9878196459122499E-3</v>
      </c>
      <c r="D1343">
        <v>4.3934654500328998</v>
      </c>
      <c r="E1343">
        <v>-1.2723416511672101</v>
      </c>
      <c r="F1343">
        <v>1.1032980729061299</v>
      </c>
      <c r="G1343">
        <v>1.1032980729061299</v>
      </c>
      <c r="H1343" t="s">
        <v>40156</v>
      </c>
      <c r="I1343" t="s">
        <v>4638</v>
      </c>
      <c r="N1343" t="s">
        <v>41500</v>
      </c>
    </row>
    <row r="1344" spans="1:14" x14ac:dyDescent="0.25">
      <c r="A1344" t="s">
        <v>4647</v>
      </c>
      <c r="B1344">
        <v>2.7334212428842701E-2</v>
      </c>
      <c r="C1344">
        <v>1.99770233562349E-3</v>
      </c>
      <c r="D1344">
        <v>4.3899172902473396</v>
      </c>
      <c r="E1344">
        <v>-1.2774518240172299</v>
      </c>
      <c r="F1344">
        <v>1.63868719089142</v>
      </c>
      <c r="G1344">
        <v>1.63868719089142</v>
      </c>
      <c r="H1344" t="s">
        <v>40156</v>
      </c>
      <c r="I1344" t="s">
        <v>4648</v>
      </c>
      <c r="N1344" t="s">
        <v>41501</v>
      </c>
    </row>
    <row r="1345" spans="1:14" x14ac:dyDescent="0.25">
      <c r="A1345" t="s">
        <v>4651</v>
      </c>
      <c r="B1345">
        <v>2.7337521076611901E-2</v>
      </c>
      <c r="C1345">
        <v>2.0006386462562099E-3</v>
      </c>
      <c r="D1345">
        <v>4.38886670811796</v>
      </c>
      <c r="E1345">
        <v>-1.2789652585261699</v>
      </c>
      <c r="F1345">
        <v>1.03307718207331</v>
      </c>
      <c r="G1345">
        <v>1.03307718207331</v>
      </c>
      <c r="H1345" t="s">
        <v>40156</v>
      </c>
      <c r="I1345" t="s">
        <v>4652</v>
      </c>
      <c r="N1345" t="s">
        <v>41502</v>
      </c>
    </row>
    <row r="1346" spans="1:14" x14ac:dyDescent="0.25">
      <c r="A1346" t="s">
        <v>4653</v>
      </c>
      <c r="B1346">
        <v>2.7337521076611901E-2</v>
      </c>
      <c r="C1346">
        <v>2.0012648286876901E-3</v>
      </c>
      <c r="D1346">
        <v>-4.3886428808145101</v>
      </c>
      <c r="E1346">
        <v>-1.2792877176872199</v>
      </c>
      <c r="F1346">
        <v>-1.0805921554773099</v>
      </c>
      <c r="G1346">
        <v>1.0805921554773099</v>
      </c>
      <c r="H1346" t="s">
        <v>40156</v>
      </c>
      <c r="I1346" t="s">
        <v>4654</v>
      </c>
      <c r="N1346" t="s">
        <v>41503</v>
      </c>
    </row>
    <row r="1347" spans="1:14" x14ac:dyDescent="0.25">
      <c r="A1347" t="s">
        <v>4655</v>
      </c>
      <c r="B1347">
        <v>2.7346672938244599E-2</v>
      </c>
      <c r="C1347">
        <v>2.00304206277091E-3</v>
      </c>
      <c r="D1347">
        <v>-4.3880080228423797</v>
      </c>
      <c r="E1347">
        <v>-1.28020237228247</v>
      </c>
      <c r="F1347">
        <v>-1.46113451647423</v>
      </c>
      <c r="G1347">
        <v>1.46113451647423</v>
      </c>
      <c r="H1347" t="s">
        <v>40156</v>
      </c>
      <c r="I1347" t="s">
        <v>4656</v>
      </c>
      <c r="N1347" t="s">
        <v>41504</v>
      </c>
    </row>
    <row r="1348" spans="1:14" x14ac:dyDescent="0.25">
      <c r="A1348" t="s">
        <v>4665</v>
      </c>
      <c r="B1348">
        <v>2.7434275172314001E-2</v>
      </c>
      <c r="C1348">
        <v>2.0133532334820001E-3</v>
      </c>
      <c r="D1348">
        <v>-4.38433660445234</v>
      </c>
      <c r="E1348">
        <v>-1.2854930230928501</v>
      </c>
      <c r="F1348">
        <v>-1.9672309012835201</v>
      </c>
      <c r="G1348">
        <v>1.9672309012835201</v>
      </c>
      <c r="H1348" t="s">
        <v>40156</v>
      </c>
      <c r="I1348" t="s">
        <v>4666</v>
      </c>
      <c r="N1348" t="s">
        <v>41505</v>
      </c>
    </row>
    <row r="1349" spans="1:14" x14ac:dyDescent="0.25">
      <c r="A1349" t="s">
        <v>4673</v>
      </c>
      <c r="B1349">
        <v>2.75690114970485E-2</v>
      </c>
      <c r="C1349">
        <v>2.0288081735734399E-3</v>
      </c>
      <c r="D1349">
        <v>4.3788713596089002</v>
      </c>
      <c r="E1349">
        <v>-1.2933722851006899</v>
      </c>
      <c r="F1349">
        <v>1.18519401237305</v>
      </c>
      <c r="G1349">
        <v>1.18519401237305</v>
      </c>
      <c r="H1349" t="s">
        <v>40156</v>
      </c>
      <c r="I1349" t="s">
        <v>4674</v>
      </c>
      <c r="N1349" t="s">
        <v>41506</v>
      </c>
    </row>
    <row r="1350" spans="1:14" x14ac:dyDescent="0.25">
      <c r="A1350" t="s">
        <v>4683</v>
      </c>
      <c r="B1350">
        <v>2.7603362773219699E-2</v>
      </c>
      <c r="C1350">
        <v>2.0360730026379201E-3</v>
      </c>
      <c r="D1350">
        <v>4.3763177778262401</v>
      </c>
      <c r="E1350">
        <v>-1.29705528447225</v>
      </c>
      <c r="F1350">
        <v>1.11249617660874</v>
      </c>
      <c r="G1350">
        <v>1.11249617660874</v>
      </c>
      <c r="H1350" t="s">
        <v>40156</v>
      </c>
      <c r="I1350" t="s">
        <v>4684</v>
      </c>
      <c r="N1350" t="s">
        <v>41507</v>
      </c>
    </row>
    <row r="1351" spans="1:14" x14ac:dyDescent="0.25">
      <c r="A1351" t="s">
        <v>4685</v>
      </c>
      <c r="B1351">
        <v>2.7604517601244698E-2</v>
      </c>
      <c r="C1351">
        <v>2.03800063676996E-3</v>
      </c>
      <c r="D1351">
        <v>-4.3756418594859499</v>
      </c>
      <c r="E1351">
        <v>-1.29803031208097</v>
      </c>
      <c r="F1351">
        <v>-1.1101436435668399</v>
      </c>
      <c r="G1351">
        <v>1.1101436435668399</v>
      </c>
      <c r="H1351" t="s">
        <v>40156</v>
      </c>
      <c r="I1351" t="s">
        <v>4686</v>
      </c>
      <c r="N1351" t="s">
        <v>41508</v>
      </c>
    </row>
    <row r="1352" spans="1:14" x14ac:dyDescent="0.25">
      <c r="A1352" t="s">
        <v>4689</v>
      </c>
      <c r="B1352">
        <v>2.7604517601244698E-2</v>
      </c>
      <c r="C1352">
        <v>2.03948672006051E-3</v>
      </c>
      <c r="D1352">
        <v>-4.3751212382733504</v>
      </c>
      <c r="E1352">
        <v>-1.29878136539801</v>
      </c>
      <c r="F1352">
        <v>-1.6630183293805401</v>
      </c>
      <c r="G1352">
        <v>1.6630183293805401</v>
      </c>
      <c r="H1352" t="s">
        <v>40156</v>
      </c>
      <c r="I1352" t="s">
        <v>4690</v>
      </c>
      <c r="N1352" t="s">
        <v>41509</v>
      </c>
    </row>
    <row r="1353" spans="1:14" x14ac:dyDescent="0.25">
      <c r="A1353" t="s">
        <v>4691</v>
      </c>
      <c r="B1353">
        <v>2.7604517601244698E-2</v>
      </c>
      <c r="C1353">
        <v>2.03981150409036E-3</v>
      </c>
      <c r="D1353">
        <v>-4.3750075106067801</v>
      </c>
      <c r="E1353">
        <v>-1.29894543530811</v>
      </c>
      <c r="F1353">
        <v>-1.99907651467252</v>
      </c>
      <c r="G1353">
        <v>1.99907651467252</v>
      </c>
      <c r="H1353" t="s">
        <v>40156</v>
      </c>
      <c r="I1353" t="s">
        <v>4692</v>
      </c>
      <c r="N1353" t="s">
        <v>41510</v>
      </c>
    </row>
    <row r="1354" spans="1:14" x14ac:dyDescent="0.25">
      <c r="A1354" t="s">
        <v>4701</v>
      </c>
      <c r="B1354">
        <v>2.7752727852279401E-2</v>
      </c>
      <c r="C1354">
        <v>2.0546963408398801E-3</v>
      </c>
      <c r="D1354">
        <v>4.3698161542248002</v>
      </c>
      <c r="E1354">
        <v>-1.30643678148409</v>
      </c>
      <c r="F1354">
        <v>2.5250563389962601</v>
      </c>
      <c r="G1354">
        <v>2.5250563389962601</v>
      </c>
      <c r="H1354" t="s">
        <v>40156</v>
      </c>
      <c r="I1354" t="s">
        <v>4702</v>
      </c>
      <c r="N1354" t="s">
        <v>41511</v>
      </c>
    </row>
    <row r="1355" spans="1:14" x14ac:dyDescent="0.25">
      <c r="A1355" t="s">
        <v>4705</v>
      </c>
      <c r="B1355">
        <v>2.77796630786688E-2</v>
      </c>
      <c r="C1355">
        <v>2.05781530934E-3</v>
      </c>
      <c r="D1355">
        <v>-4.3687334789778802</v>
      </c>
      <c r="E1355">
        <v>-1.30799962169401</v>
      </c>
      <c r="F1355">
        <v>-2.0135936094173301</v>
      </c>
      <c r="G1355">
        <v>2.0135936094173301</v>
      </c>
      <c r="H1355" t="s">
        <v>40156</v>
      </c>
      <c r="I1355" t="s">
        <v>4706</v>
      </c>
      <c r="N1355" t="s">
        <v>41512</v>
      </c>
    </row>
    <row r="1356" spans="1:14" x14ac:dyDescent="0.25">
      <c r="A1356" t="s">
        <v>4709</v>
      </c>
      <c r="B1356">
        <v>2.7787977440286701E-2</v>
      </c>
      <c r="C1356">
        <v>2.0601189064951902E-3</v>
      </c>
      <c r="D1356">
        <v>-4.3679349718425096</v>
      </c>
      <c r="E1356">
        <v>-1.3091523748677001</v>
      </c>
      <c r="F1356">
        <v>-2.3310914185431799</v>
      </c>
      <c r="G1356">
        <v>2.3310914185431799</v>
      </c>
      <c r="H1356" t="s">
        <v>40156</v>
      </c>
      <c r="I1356" t="s">
        <v>4710</v>
      </c>
      <c r="N1356" t="s">
        <v>41513</v>
      </c>
    </row>
    <row r="1357" spans="1:14" x14ac:dyDescent="0.25">
      <c r="A1357" t="s">
        <v>4715</v>
      </c>
      <c r="B1357">
        <v>2.7832287423806199E-2</v>
      </c>
      <c r="C1357">
        <v>2.06565777296636E-3</v>
      </c>
      <c r="D1357">
        <v>4.3660189276030996</v>
      </c>
      <c r="E1357">
        <v>-1.3119188223274301</v>
      </c>
      <c r="F1357">
        <v>1.0857944575892799</v>
      </c>
      <c r="G1357">
        <v>1.0857944575892799</v>
      </c>
      <c r="H1357" t="s">
        <v>40156</v>
      </c>
      <c r="I1357" t="s">
        <v>4716</v>
      </c>
      <c r="N1357" t="s">
        <v>41514</v>
      </c>
    </row>
    <row r="1358" spans="1:14" x14ac:dyDescent="0.25">
      <c r="A1358" t="s">
        <v>4725</v>
      </c>
      <c r="B1358">
        <v>2.8009046103070701E-2</v>
      </c>
      <c r="C1358">
        <v>2.0827457503103299E-3</v>
      </c>
      <c r="D1358">
        <v>-4.3601423343418997</v>
      </c>
      <c r="E1358">
        <v>-1.3204069680689099</v>
      </c>
      <c r="F1358">
        <v>-1.1106056272942599</v>
      </c>
      <c r="G1358">
        <v>1.1106056272942599</v>
      </c>
      <c r="H1358" t="s">
        <v>40156</v>
      </c>
      <c r="I1358" t="s">
        <v>4726</v>
      </c>
      <c r="N1358" t="s">
        <v>41515</v>
      </c>
    </row>
    <row r="1359" spans="1:14" x14ac:dyDescent="0.25">
      <c r="A1359" t="s">
        <v>4731</v>
      </c>
      <c r="B1359">
        <v>2.8075462098343201E-2</v>
      </c>
      <c r="C1359">
        <v>2.0910947476425702E-3</v>
      </c>
      <c r="D1359">
        <v>4.3572899051466898</v>
      </c>
      <c r="E1359">
        <v>-1.32452882236391</v>
      </c>
      <c r="F1359">
        <v>1.62503110336247</v>
      </c>
      <c r="G1359">
        <v>1.62503110336247</v>
      </c>
      <c r="H1359" t="s">
        <v>40156</v>
      </c>
      <c r="I1359" t="s">
        <v>4732</v>
      </c>
      <c r="N1359" t="s">
        <v>41516</v>
      </c>
    </row>
    <row r="1360" spans="1:14" x14ac:dyDescent="0.25">
      <c r="A1360" t="s">
        <v>4749</v>
      </c>
      <c r="B1360">
        <v>2.8316037699207399E-2</v>
      </c>
      <c r="C1360">
        <v>2.1176119700551102E-3</v>
      </c>
      <c r="D1360">
        <v>-4.3483107975306003</v>
      </c>
      <c r="E1360">
        <v>-1.3375116364713699</v>
      </c>
      <c r="F1360">
        <v>-1.60025980454946</v>
      </c>
      <c r="G1360">
        <v>1.60025980454946</v>
      </c>
      <c r="H1360" t="s">
        <v>40156</v>
      </c>
      <c r="I1360" t="s">
        <v>4750</v>
      </c>
      <c r="N1360" t="s">
        <v>41517</v>
      </c>
    </row>
    <row r="1361" spans="1:14" x14ac:dyDescent="0.25">
      <c r="A1361" t="s">
        <v>4757</v>
      </c>
      <c r="B1361">
        <v>2.84234450997039E-2</v>
      </c>
      <c r="C1361">
        <v>2.1290970112137699E-3</v>
      </c>
      <c r="D1361">
        <v>-4.3444592164384703</v>
      </c>
      <c r="E1361">
        <v>-1.3430841862128999</v>
      </c>
      <c r="F1361">
        <v>-1.99647465174984</v>
      </c>
      <c r="G1361">
        <v>1.99647465174984</v>
      </c>
      <c r="H1361" t="s">
        <v>40156</v>
      </c>
      <c r="I1361" t="s">
        <v>4758</v>
      </c>
      <c r="N1361" t="s">
        <v>41518</v>
      </c>
    </row>
    <row r="1362" spans="1:14" x14ac:dyDescent="0.25">
      <c r="A1362" t="s">
        <v>4769</v>
      </c>
      <c r="B1362">
        <v>2.8484051103548302E-2</v>
      </c>
      <c r="C1362">
        <v>2.1388267141018501E-3</v>
      </c>
      <c r="D1362">
        <v>-4.3412137191701596</v>
      </c>
      <c r="E1362">
        <v>-1.3477815088391201</v>
      </c>
      <c r="F1362">
        <v>-1.7182019032657601</v>
      </c>
      <c r="G1362">
        <v>1.7182019032657601</v>
      </c>
      <c r="H1362" t="s">
        <v>40156</v>
      </c>
      <c r="I1362" t="s">
        <v>4770</v>
      </c>
      <c r="N1362" t="s">
        <v>41519</v>
      </c>
    </row>
    <row r="1363" spans="1:14" x14ac:dyDescent="0.25">
      <c r="A1363" t="s">
        <v>4779</v>
      </c>
      <c r="B1363">
        <v>2.8588886146624099E-2</v>
      </c>
      <c r="C1363">
        <v>2.1504230911389799E-3</v>
      </c>
      <c r="D1363">
        <v>4.3373662121669199</v>
      </c>
      <c r="E1363">
        <v>-1.3533521162129301</v>
      </c>
      <c r="F1363">
        <v>1.29854162178991</v>
      </c>
      <c r="G1363">
        <v>1.29854162178991</v>
      </c>
      <c r="H1363" t="s">
        <v>40156</v>
      </c>
      <c r="I1363" t="s">
        <v>4780</v>
      </c>
      <c r="N1363" t="s">
        <v>41520</v>
      </c>
    </row>
    <row r="1364" spans="1:14" x14ac:dyDescent="0.25">
      <c r="A1364" t="s">
        <v>4781</v>
      </c>
      <c r="B1364">
        <v>2.8609111261927E-2</v>
      </c>
      <c r="C1364">
        <v>2.1534229228034E-3</v>
      </c>
      <c r="D1364">
        <v>-4.3363745394635203</v>
      </c>
      <c r="E1364">
        <v>-1.3547882551761301</v>
      </c>
      <c r="F1364">
        <v>-1.089091659408</v>
      </c>
      <c r="G1364">
        <v>1.089091659408</v>
      </c>
      <c r="H1364" t="s">
        <v>40156</v>
      </c>
      <c r="I1364" t="s">
        <v>4782</v>
      </c>
      <c r="N1364" t="s">
        <v>41521</v>
      </c>
    </row>
    <row r="1365" spans="1:14" x14ac:dyDescent="0.25">
      <c r="A1365" t="s">
        <v>4783</v>
      </c>
      <c r="B1365">
        <v>2.8609111261927E-2</v>
      </c>
      <c r="C1365">
        <v>2.1540092070676501E-3</v>
      </c>
      <c r="D1365">
        <v>-4.3361809012028596</v>
      </c>
      <c r="E1365">
        <v>-1.35506869841859</v>
      </c>
      <c r="F1365">
        <v>-1.0426974303191501</v>
      </c>
      <c r="G1365">
        <v>1.0426974303191501</v>
      </c>
      <c r="H1365" t="s">
        <v>40156</v>
      </c>
      <c r="I1365" t="s">
        <v>4784</v>
      </c>
      <c r="N1365" t="s">
        <v>41522</v>
      </c>
    </row>
    <row r="1366" spans="1:14" x14ac:dyDescent="0.25">
      <c r="A1366" t="s">
        <v>4785</v>
      </c>
      <c r="B1366">
        <v>2.8642739669838199E-2</v>
      </c>
      <c r="C1366">
        <v>2.1571209954812901E-3</v>
      </c>
      <c r="D1366">
        <v>-4.3351540847293499</v>
      </c>
      <c r="E1366">
        <v>-1.3565559111413099</v>
      </c>
      <c r="F1366">
        <v>-2.5781819550896898</v>
      </c>
      <c r="G1366">
        <v>2.5781819550896898</v>
      </c>
      <c r="H1366" t="s">
        <v>40156</v>
      </c>
      <c r="I1366" t="s">
        <v>4786</v>
      </c>
      <c r="N1366" t="s">
        <v>41523</v>
      </c>
    </row>
    <row r="1367" spans="1:14" x14ac:dyDescent="0.25">
      <c r="A1367" t="s">
        <v>4799</v>
      </c>
      <c r="B1367">
        <v>2.87267729870853E-2</v>
      </c>
      <c r="C1367">
        <v>2.1698469483716E-3</v>
      </c>
      <c r="D1367">
        <v>4.3309713128937002</v>
      </c>
      <c r="E1367">
        <v>-1.3626156975979999</v>
      </c>
      <c r="F1367">
        <v>1.12204183818155</v>
      </c>
      <c r="G1367">
        <v>1.12204183818155</v>
      </c>
      <c r="H1367" t="s">
        <v>40156</v>
      </c>
      <c r="I1367" t="s">
        <v>4800</v>
      </c>
      <c r="N1367" t="s">
        <v>41524</v>
      </c>
    </row>
    <row r="1368" spans="1:14" x14ac:dyDescent="0.25">
      <c r="A1368" t="s">
        <v>4801</v>
      </c>
      <c r="B1368">
        <v>2.87553555727602E-2</v>
      </c>
      <c r="C1368">
        <v>2.1733350813258E-3</v>
      </c>
      <c r="D1368">
        <v>-4.3298294307400997</v>
      </c>
      <c r="E1368">
        <v>-1.36427043745868</v>
      </c>
      <c r="F1368">
        <v>-1.10808037191655</v>
      </c>
      <c r="G1368">
        <v>1.10808037191655</v>
      </c>
      <c r="H1368" t="s">
        <v>40156</v>
      </c>
      <c r="I1368" t="s">
        <v>4802</v>
      </c>
      <c r="N1368" t="s">
        <v>41525</v>
      </c>
    </row>
    <row r="1369" spans="1:14" x14ac:dyDescent="0.25">
      <c r="A1369" t="s">
        <v>4813</v>
      </c>
      <c r="B1369">
        <v>2.8803852127097102E-2</v>
      </c>
      <c r="C1369">
        <v>2.1826666365365802E-3</v>
      </c>
      <c r="D1369">
        <v>-4.3267842824776697</v>
      </c>
      <c r="E1369">
        <v>-1.36868418492585</v>
      </c>
      <c r="F1369">
        <v>-1.0099063058831499</v>
      </c>
      <c r="G1369">
        <v>1.0099063058831499</v>
      </c>
      <c r="H1369" t="s">
        <v>40156</v>
      </c>
      <c r="I1369" t="s">
        <v>4814</v>
      </c>
      <c r="N1369" t="s">
        <v>41526</v>
      </c>
    </row>
    <row r="1370" spans="1:14" x14ac:dyDescent="0.25">
      <c r="A1370" t="s">
        <v>4815</v>
      </c>
      <c r="B1370">
        <v>2.8914209652182402E-2</v>
      </c>
      <c r="C1370">
        <v>2.1916145548693399E-3</v>
      </c>
      <c r="D1370">
        <v>-4.32387742618491</v>
      </c>
      <c r="E1370">
        <v>-1.37289873575437</v>
      </c>
      <c r="F1370">
        <v>-1.63563447168885</v>
      </c>
      <c r="G1370">
        <v>1.63563447168885</v>
      </c>
      <c r="H1370" t="s">
        <v>40156</v>
      </c>
      <c r="I1370" t="s">
        <v>4816</v>
      </c>
      <c r="N1370" t="s">
        <v>41527</v>
      </c>
    </row>
    <row r="1371" spans="1:14" x14ac:dyDescent="0.25">
      <c r="A1371" t="s">
        <v>4817</v>
      </c>
      <c r="B1371">
        <v>2.8997582236037399E-2</v>
      </c>
      <c r="C1371">
        <v>2.19942582008483E-3</v>
      </c>
      <c r="D1371">
        <v>-4.3213502260916696</v>
      </c>
      <c r="E1371">
        <v>-1.3765638267595499</v>
      </c>
      <c r="F1371">
        <v>-1.5749870278563201</v>
      </c>
      <c r="G1371">
        <v>1.5749870278563201</v>
      </c>
      <c r="H1371" t="s">
        <v>40156</v>
      </c>
      <c r="I1371" t="s">
        <v>4818</v>
      </c>
      <c r="N1371" t="s">
        <v>41528</v>
      </c>
    </row>
    <row r="1372" spans="1:14" x14ac:dyDescent="0.25">
      <c r="A1372" t="s">
        <v>4819</v>
      </c>
      <c r="B1372">
        <v>2.9171600298615898E-2</v>
      </c>
      <c r="C1372">
        <v>2.2161817602532E-3</v>
      </c>
      <c r="D1372">
        <v>-4.3159614841888603</v>
      </c>
      <c r="E1372">
        <v>-1.3843819653098299</v>
      </c>
      <c r="F1372">
        <v>-1.56812512669221</v>
      </c>
      <c r="G1372">
        <v>1.56812512669221</v>
      </c>
      <c r="H1372" t="s">
        <v>40156</v>
      </c>
      <c r="I1372" t="s">
        <v>4820</v>
      </c>
      <c r="N1372" t="s">
        <v>41529</v>
      </c>
    </row>
    <row r="1373" spans="1:14" x14ac:dyDescent="0.25">
      <c r="A1373" t="s">
        <v>4823</v>
      </c>
      <c r="B1373">
        <v>2.9171600298615898E-2</v>
      </c>
      <c r="C1373">
        <v>2.2181267934227801E-3</v>
      </c>
      <c r="D1373">
        <v>4.3153387928863296</v>
      </c>
      <c r="E1373">
        <v>-1.38528565307991</v>
      </c>
      <c r="F1373">
        <v>1.4886714416284701</v>
      </c>
      <c r="G1373">
        <v>1.4886714416284701</v>
      </c>
      <c r="H1373" t="s">
        <v>40156</v>
      </c>
      <c r="I1373" t="s">
        <v>4824</v>
      </c>
      <c r="N1373" t="s">
        <v>41530</v>
      </c>
    </row>
    <row r="1374" spans="1:14" x14ac:dyDescent="0.25">
      <c r="A1374" t="s">
        <v>4831</v>
      </c>
      <c r="B1374">
        <v>2.9294465556284899E-2</v>
      </c>
      <c r="C1374">
        <v>2.2330089869253399E-3</v>
      </c>
      <c r="D1374">
        <v>4.3105936572161498</v>
      </c>
      <c r="E1374">
        <v>-1.3921739185140001</v>
      </c>
      <c r="F1374">
        <v>1.1118566846843401</v>
      </c>
      <c r="G1374">
        <v>1.1118566846843401</v>
      </c>
      <c r="H1374" t="s">
        <v>40156</v>
      </c>
      <c r="I1374" t="s">
        <v>4832</v>
      </c>
      <c r="N1374" t="s">
        <v>41531</v>
      </c>
    </row>
    <row r="1375" spans="1:14" x14ac:dyDescent="0.25">
      <c r="A1375" t="s">
        <v>4833</v>
      </c>
      <c r="B1375">
        <v>2.9294465556284899E-2</v>
      </c>
      <c r="C1375">
        <v>2.2340773712020501E-3</v>
      </c>
      <c r="D1375">
        <v>-4.31025431357466</v>
      </c>
      <c r="E1375">
        <v>-1.3926666501167499</v>
      </c>
      <c r="F1375">
        <v>-4.8962664014979804</v>
      </c>
      <c r="G1375">
        <v>4.8962664014979804</v>
      </c>
      <c r="H1375" t="s">
        <v>40156</v>
      </c>
      <c r="I1375" t="s">
        <v>4834</v>
      </c>
      <c r="N1375" t="s">
        <v>41532</v>
      </c>
    </row>
    <row r="1376" spans="1:14" x14ac:dyDescent="0.25">
      <c r="A1376" t="s">
        <v>4837</v>
      </c>
      <c r="B1376">
        <v>2.9378712561628901E-2</v>
      </c>
      <c r="C1376">
        <v>2.24322456427748E-3</v>
      </c>
      <c r="D1376">
        <v>-4.3073560635317003</v>
      </c>
      <c r="E1376">
        <v>-1.39687562373303</v>
      </c>
      <c r="F1376">
        <v>-1.1133572862993599</v>
      </c>
      <c r="G1376">
        <v>1.1133572862993599</v>
      </c>
      <c r="H1376" t="s">
        <v>40156</v>
      </c>
      <c r="I1376" t="s">
        <v>4838</v>
      </c>
      <c r="N1376" t="s">
        <v>41533</v>
      </c>
    </row>
    <row r="1377" spans="1:14" x14ac:dyDescent="0.25">
      <c r="A1377" t="s">
        <v>4853</v>
      </c>
      <c r="B1377">
        <v>2.94880068805215E-2</v>
      </c>
      <c r="C1377">
        <v>2.2571951415173998E-3</v>
      </c>
      <c r="D1377">
        <v>4.3029539376689998</v>
      </c>
      <c r="E1377">
        <v>-1.40327090635352</v>
      </c>
      <c r="F1377">
        <v>3.3092017011313901</v>
      </c>
      <c r="G1377">
        <v>3.3092017011313901</v>
      </c>
      <c r="H1377" t="s">
        <v>40156</v>
      </c>
      <c r="I1377" t="s">
        <v>4854</v>
      </c>
      <c r="N1377" t="s">
        <v>41534</v>
      </c>
    </row>
    <row r="1378" spans="1:14" x14ac:dyDescent="0.25">
      <c r="A1378" t="s">
        <v>4857</v>
      </c>
      <c r="B1378">
        <v>2.9497795503636199E-2</v>
      </c>
      <c r="C1378">
        <v>2.2591396684854999E-3</v>
      </c>
      <c r="D1378">
        <v>-4.3023435369991798</v>
      </c>
      <c r="E1378">
        <v>-1.4041578988610099</v>
      </c>
      <c r="F1378">
        <v>-2.2554470391659298</v>
      </c>
      <c r="G1378">
        <v>2.2554470391659298</v>
      </c>
      <c r="H1378" t="s">
        <v>40156</v>
      </c>
      <c r="I1378" t="s">
        <v>4858</v>
      </c>
      <c r="N1378" t="s">
        <v>41535</v>
      </c>
    </row>
    <row r="1379" spans="1:14" x14ac:dyDescent="0.25">
      <c r="A1379" t="s">
        <v>4863</v>
      </c>
      <c r="B1379">
        <v>2.9528342535328499E-2</v>
      </c>
      <c r="C1379">
        <v>2.26506508485393E-3</v>
      </c>
      <c r="D1379">
        <v>4.3004869786349902</v>
      </c>
      <c r="E1379">
        <v>-1.4068560514710799</v>
      </c>
      <c r="F1379">
        <v>1.35176030225162</v>
      </c>
      <c r="G1379">
        <v>1.35176030225162</v>
      </c>
      <c r="H1379" t="s">
        <v>40156</v>
      </c>
      <c r="I1379" t="s">
        <v>4864</v>
      </c>
      <c r="N1379" t="s">
        <v>41536</v>
      </c>
    </row>
    <row r="1380" spans="1:14" x14ac:dyDescent="0.25">
      <c r="A1380" t="s">
        <v>4871</v>
      </c>
      <c r="B1380">
        <v>2.9659492563685299E-2</v>
      </c>
      <c r="C1380">
        <v>2.2799290062620399E-3</v>
      </c>
      <c r="D1380">
        <v>4.2958526411570599</v>
      </c>
      <c r="E1380">
        <v>-1.4135933344913501</v>
      </c>
      <c r="F1380">
        <v>1.1045766139312101</v>
      </c>
      <c r="G1380">
        <v>1.1045766139312101</v>
      </c>
      <c r="H1380" t="s">
        <v>40156</v>
      </c>
      <c r="I1380" t="s">
        <v>4872</v>
      </c>
      <c r="N1380" t="s">
        <v>41537</v>
      </c>
    </row>
    <row r="1381" spans="1:14" x14ac:dyDescent="0.25">
      <c r="A1381" t="s">
        <v>4875</v>
      </c>
      <c r="B1381">
        <v>2.97057662733126E-2</v>
      </c>
      <c r="C1381">
        <v>2.28589164095275E-3</v>
      </c>
      <c r="D1381">
        <v>4.2940026905085196</v>
      </c>
      <c r="E1381">
        <v>-1.41628360682666</v>
      </c>
      <c r="F1381">
        <v>1.0219383684707699</v>
      </c>
      <c r="G1381">
        <v>1.0219383684707699</v>
      </c>
      <c r="H1381" t="s">
        <v>40156</v>
      </c>
      <c r="I1381" t="s">
        <v>4876</v>
      </c>
      <c r="N1381" t="s">
        <v>41538</v>
      </c>
    </row>
    <row r="1382" spans="1:14" x14ac:dyDescent="0.25">
      <c r="A1382" t="s">
        <v>4877</v>
      </c>
      <c r="B1382">
        <v>2.97612037018136E-2</v>
      </c>
      <c r="C1382">
        <v>2.29095770023871E-3</v>
      </c>
      <c r="D1382">
        <v>-4.2924349733332203</v>
      </c>
      <c r="E1382">
        <v>-1.41856382817434</v>
      </c>
      <c r="F1382">
        <v>-1.10134208160685</v>
      </c>
      <c r="G1382">
        <v>1.10134208160685</v>
      </c>
      <c r="H1382" t="s">
        <v>40156</v>
      </c>
      <c r="I1382" t="s">
        <v>4878</v>
      </c>
      <c r="N1382" t="s">
        <v>41539</v>
      </c>
    </row>
    <row r="1383" spans="1:14" x14ac:dyDescent="0.25">
      <c r="A1383" t="s">
        <v>4885</v>
      </c>
      <c r="B1383">
        <v>2.9803082722660398E-2</v>
      </c>
      <c r="C1383">
        <v>2.2982071483067801E-3</v>
      </c>
      <c r="D1383">
        <v>4.2901980545029703</v>
      </c>
      <c r="E1383">
        <v>-1.4218180034827801</v>
      </c>
      <c r="F1383">
        <v>1.00984330908179</v>
      </c>
      <c r="G1383">
        <v>1.00984330908179</v>
      </c>
      <c r="H1383" t="s">
        <v>40156</v>
      </c>
      <c r="I1383" t="s">
        <v>4886</v>
      </c>
      <c r="N1383" t="s">
        <v>41540</v>
      </c>
    </row>
    <row r="1384" spans="1:14" x14ac:dyDescent="0.25">
      <c r="A1384" t="s">
        <v>4901</v>
      </c>
      <c r="B1384">
        <v>2.98748579258565E-2</v>
      </c>
      <c r="C1384">
        <v>2.3128141858179099E-3</v>
      </c>
      <c r="D1384">
        <v>-4.2857137571538804</v>
      </c>
      <c r="E1384">
        <v>-1.4283437297975701</v>
      </c>
      <c r="F1384">
        <v>-1.64072081953728</v>
      </c>
      <c r="G1384">
        <v>1.64072081953728</v>
      </c>
      <c r="H1384" t="s">
        <v>40156</v>
      </c>
      <c r="I1384" t="s">
        <v>4902</v>
      </c>
      <c r="N1384" t="s">
        <v>41541</v>
      </c>
    </row>
    <row r="1385" spans="1:14" x14ac:dyDescent="0.25">
      <c r="A1385" t="s">
        <v>4903</v>
      </c>
      <c r="B1385">
        <v>2.9941084207782E-2</v>
      </c>
      <c r="C1385">
        <v>2.3208486303068002E-3</v>
      </c>
      <c r="D1385">
        <v>-4.2832601536744201</v>
      </c>
      <c r="E1385">
        <v>-1.4319155291661301</v>
      </c>
      <c r="F1385">
        <v>-1.8014731585597099</v>
      </c>
      <c r="G1385">
        <v>1.8014731585597099</v>
      </c>
      <c r="H1385" t="s">
        <v>40156</v>
      </c>
      <c r="I1385" t="s">
        <v>4904</v>
      </c>
      <c r="N1385" t="s">
        <v>41542</v>
      </c>
    </row>
    <row r="1386" spans="1:14" x14ac:dyDescent="0.25">
      <c r="A1386" t="s">
        <v>4905</v>
      </c>
      <c r="B1386">
        <v>2.9941084207782E-2</v>
      </c>
      <c r="C1386">
        <v>2.3213676612954901E-3</v>
      </c>
      <c r="D1386">
        <v>-4.2831019626098596</v>
      </c>
      <c r="E1386">
        <v>-1.4321458431910601</v>
      </c>
      <c r="F1386">
        <v>-1.1619574610691401</v>
      </c>
      <c r="G1386">
        <v>1.1619574610691401</v>
      </c>
      <c r="H1386" t="s">
        <v>40156</v>
      </c>
      <c r="I1386" t="s">
        <v>4906</v>
      </c>
      <c r="N1386" t="s">
        <v>41543</v>
      </c>
    </row>
    <row r="1387" spans="1:14" x14ac:dyDescent="0.25">
      <c r="A1387" t="s">
        <v>4907</v>
      </c>
      <c r="B1387">
        <v>2.9951946451350301E-2</v>
      </c>
      <c r="C1387">
        <v>2.3230267609094602E-3</v>
      </c>
      <c r="D1387">
        <v>4.2825965540909197</v>
      </c>
      <c r="E1387">
        <v>-1.4328817031252401</v>
      </c>
      <c r="F1387">
        <v>1.0740972882634101</v>
      </c>
      <c r="G1387">
        <v>1.0740972882634101</v>
      </c>
      <c r="H1387" t="s">
        <v>40156</v>
      </c>
      <c r="I1387" t="s">
        <v>4908</v>
      </c>
      <c r="N1387" t="s">
        <v>41544</v>
      </c>
    </row>
    <row r="1388" spans="1:14" x14ac:dyDescent="0.25">
      <c r="A1388" t="s">
        <v>4911</v>
      </c>
      <c r="B1388">
        <v>3.00163795665826E-2</v>
      </c>
      <c r="C1388">
        <v>2.32984713550516E-3</v>
      </c>
      <c r="D1388">
        <v>4.2805229363896897</v>
      </c>
      <c r="E1388">
        <v>-1.4359012120616099</v>
      </c>
      <c r="F1388">
        <v>1.3279417932729001</v>
      </c>
      <c r="G1388">
        <v>1.3279417932729001</v>
      </c>
      <c r="H1388" t="s">
        <v>40156</v>
      </c>
      <c r="I1388" t="s">
        <v>4912</v>
      </c>
      <c r="N1388" t="s">
        <v>41545</v>
      </c>
    </row>
    <row r="1389" spans="1:14" x14ac:dyDescent="0.25">
      <c r="A1389" t="s">
        <v>4913</v>
      </c>
      <c r="B1389">
        <v>3.0071376462076801E-2</v>
      </c>
      <c r="C1389">
        <v>2.3347247440442202E-3</v>
      </c>
      <c r="D1389">
        <v>4.27904397365488</v>
      </c>
      <c r="E1389">
        <v>-1.4380551869073901</v>
      </c>
      <c r="F1389">
        <v>1.92509313513367</v>
      </c>
      <c r="G1389">
        <v>1.92509313513367</v>
      </c>
      <c r="H1389" t="s">
        <v>40156</v>
      </c>
      <c r="I1389" t="s">
        <v>4914</v>
      </c>
      <c r="N1389" t="s">
        <v>41546</v>
      </c>
    </row>
    <row r="1390" spans="1:14" x14ac:dyDescent="0.25">
      <c r="A1390" t="s">
        <v>4931</v>
      </c>
      <c r="B1390">
        <v>3.0185193512025001E-2</v>
      </c>
      <c r="C1390">
        <v>2.3528890592162898E-3</v>
      </c>
      <c r="D1390">
        <v>-4.2735652973822003</v>
      </c>
      <c r="E1390">
        <v>-1.4460371054945</v>
      </c>
      <c r="F1390">
        <v>-1.25051682596297</v>
      </c>
      <c r="G1390">
        <v>1.25051682596297</v>
      </c>
      <c r="H1390" t="s">
        <v>40156</v>
      </c>
      <c r="I1390" t="s">
        <v>4932</v>
      </c>
      <c r="N1390" t="s">
        <v>41547</v>
      </c>
    </row>
    <row r="1391" spans="1:14" x14ac:dyDescent="0.25">
      <c r="A1391" t="s">
        <v>4943</v>
      </c>
      <c r="B1391">
        <v>3.0310180507633001E-2</v>
      </c>
      <c r="C1391">
        <v>2.3695062821806499E-3</v>
      </c>
      <c r="D1391">
        <v>4.2685928465484198</v>
      </c>
      <c r="E1391">
        <v>-1.4532852120732001</v>
      </c>
      <c r="F1391">
        <v>1.08293355459064</v>
      </c>
      <c r="G1391">
        <v>1.08293355459064</v>
      </c>
      <c r="H1391" t="s">
        <v>40156</v>
      </c>
      <c r="I1391" t="s">
        <v>4944</v>
      </c>
      <c r="N1391" t="s">
        <v>41548</v>
      </c>
    </row>
    <row r="1392" spans="1:14" x14ac:dyDescent="0.25">
      <c r="A1392" t="s">
        <v>4945</v>
      </c>
      <c r="B1392">
        <v>3.0310180507633001E-2</v>
      </c>
      <c r="C1392">
        <v>2.3715968202697299E-3</v>
      </c>
      <c r="D1392">
        <v>-4.2679699351304397</v>
      </c>
      <c r="E1392">
        <v>-1.45419344931071</v>
      </c>
      <c r="F1392">
        <v>-3.04116677744133</v>
      </c>
      <c r="G1392">
        <v>3.04116677744133</v>
      </c>
      <c r="H1392" t="s">
        <v>40156</v>
      </c>
      <c r="I1392" t="s">
        <v>4946</v>
      </c>
      <c r="N1392" t="s">
        <v>41549</v>
      </c>
    </row>
    <row r="1393" spans="1:14" x14ac:dyDescent="0.25">
      <c r="A1393" t="s">
        <v>4949</v>
      </c>
      <c r="B1393">
        <v>3.0310180507633001E-2</v>
      </c>
      <c r="C1393">
        <v>2.3724067582951099E-3</v>
      </c>
      <c r="D1393">
        <v>4.2677287585894597</v>
      </c>
      <c r="E1393">
        <v>-1.4545451121122299</v>
      </c>
      <c r="F1393">
        <v>1.3395945864118199</v>
      </c>
      <c r="G1393">
        <v>1.3395945864118199</v>
      </c>
      <c r="H1393" t="s">
        <v>40156</v>
      </c>
      <c r="I1393" t="s">
        <v>4950</v>
      </c>
      <c r="N1393" t="s">
        <v>41550</v>
      </c>
    </row>
    <row r="1394" spans="1:14" x14ac:dyDescent="0.25">
      <c r="A1394" t="s">
        <v>4959</v>
      </c>
      <c r="B1394">
        <v>3.0358330118881002E-2</v>
      </c>
      <c r="C1394">
        <v>2.3791293833422102E-3</v>
      </c>
      <c r="D1394">
        <v>-4.26573035408998</v>
      </c>
      <c r="E1394">
        <v>-1.4574593321089999</v>
      </c>
      <c r="F1394">
        <v>-4.2655251174950699</v>
      </c>
      <c r="G1394">
        <v>4.2655251174950699</v>
      </c>
      <c r="H1394" t="s">
        <v>40156</v>
      </c>
      <c r="I1394" t="s">
        <v>4960</v>
      </c>
      <c r="N1394" t="s">
        <v>41551</v>
      </c>
    </row>
    <row r="1395" spans="1:14" x14ac:dyDescent="0.25">
      <c r="A1395" t="s">
        <v>4961</v>
      </c>
      <c r="B1395">
        <v>3.0409736744656898E-2</v>
      </c>
      <c r="C1395">
        <v>2.3837736749734101E-3</v>
      </c>
      <c r="D1395">
        <v>4.2643533007539602</v>
      </c>
      <c r="E1395">
        <v>-1.45946778365256</v>
      </c>
      <c r="F1395">
        <v>1.7465035003010101</v>
      </c>
      <c r="G1395">
        <v>1.7465035003010101</v>
      </c>
      <c r="H1395" t="s">
        <v>40156</v>
      </c>
      <c r="I1395" t="s">
        <v>4962</v>
      </c>
      <c r="N1395" t="s">
        <v>41552</v>
      </c>
    </row>
    <row r="1396" spans="1:14" x14ac:dyDescent="0.25">
      <c r="A1396" t="s">
        <v>4977</v>
      </c>
      <c r="B1396">
        <v>3.0653326052895499E-2</v>
      </c>
      <c r="C1396">
        <v>2.4127974834225701E-3</v>
      </c>
      <c r="D1396">
        <v>-4.2558122687585698</v>
      </c>
      <c r="E1396">
        <v>-1.47193103228262</v>
      </c>
      <c r="F1396">
        <v>-1.50772223594612</v>
      </c>
      <c r="G1396">
        <v>1.50772223594612</v>
      </c>
      <c r="H1396" t="s">
        <v>40156</v>
      </c>
      <c r="I1396" t="s">
        <v>4978</v>
      </c>
      <c r="N1396" t="s">
        <v>41553</v>
      </c>
    </row>
    <row r="1397" spans="1:14" x14ac:dyDescent="0.25">
      <c r="A1397" t="s">
        <v>4981</v>
      </c>
      <c r="B1397">
        <v>3.0664112591518501E-2</v>
      </c>
      <c r="C1397">
        <v>2.4148881056991001E-3</v>
      </c>
      <c r="D1397">
        <v>4.2552013069547003</v>
      </c>
      <c r="E1397">
        <v>-1.47282295823314</v>
      </c>
      <c r="F1397">
        <v>1.03461979523286</v>
      </c>
      <c r="G1397">
        <v>1.03461979523286</v>
      </c>
      <c r="H1397" t="s">
        <v>40156</v>
      </c>
      <c r="I1397" t="s">
        <v>4982</v>
      </c>
      <c r="N1397" t="s">
        <v>41554</v>
      </c>
    </row>
    <row r="1398" spans="1:14" x14ac:dyDescent="0.25">
      <c r="A1398" t="s">
        <v>4985</v>
      </c>
      <c r="B1398">
        <v>3.0689241250775399E-2</v>
      </c>
      <c r="C1398">
        <v>2.4184000322568298E-3</v>
      </c>
      <c r="D1398">
        <v>-4.2541762599419304</v>
      </c>
      <c r="E1398">
        <v>-1.4743195148052799</v>
      </c>
      <c r="F1398">
        <v>-1.4594262087877701</v>
      </c>
      <c r="G1398">
        <v>1.4594262087877701</v>
      </c>
      <c r="H1398" t="s">
        <v>40156</v>
      </c>
      <c r="I1398" t="s">
        <v>4986</v>
      </c>
      <c r="N1398" t="s">
        <v>41555</v>
      </c>
    </row>
    <row r="1399" spans="1:14" x14ac:dyDescent="0.25">
      <c r="A1399" t="s">
        <v>4989</v>
      </c>
      <c r="B1399">
        <v>3.0795363590371799E-2</v>
      </c>
      <c r="C1399">
        <v>2.4308355630905899E-3</v>
      </c>
      <c r="D1399">
        <v>4.2505594180748201</v>
      </c>
      <c r="E1399">
        <v>-1.479601254991</v>
      </c>
      <c r="F1399">
        <v>1.1589154144976099</v>
      </c>
      <c r="G1399">
        <v>1.1589154144976099</v>
      </c>
      <c r="H1399" t="s">
        <v>40156</v>
      </c>
      <c r="I1399" t="s">
        <v>4990</v>
      </c>
      <c r="N1399" t="s">
        <v>41556</v>
      </c>
    </row>
    <row r="1400" spans="1:14" x14ac:dyDescent="0.25">
      <c r="A1400" t="s">
        <v>4997</v>
      </c>
      <c r="B1400">
        <v>3.0890739581168999E-2</v>
      </c>
      <c r="C1400">
        <v>2.4439180313817498E-3</v>
      </c>
      <c r="D1400">
        <v>-4.24677576986912</v>
      </c>
      <c r="E1400">
        <v>-1.4851285750366701</v>
      </c>
      <c r="F1400">
        <v>-1.6608945078045301</v>
      </c>
      <c r="G1400">
        <v>1.6608945078045301</v>
      </c>
      <c r="H1400" t="s">
        <v>40156</v>
      </c>
      <c r="I1400" t="s">
        <v>4998</v>
      </c>
      <c r="N1400" t="s">
        <v>41557</v>
      </c>
    </row>
    <row r="1401" spans="1:14" x14ac:dyDescent="0.25">
      <c r="A1401" t="s">
        <v>4999</v>
      </c>
      <c r="B1401">
        <v>3.0890739581168999E-2</v>
      </c>
      <c r="C1401">
        <v>2.44399251509684E-3</v>
      </c>
      <c r="D1401">
        <v>-4.2467542902761899</v>
      </c>
      <c r="E1401">
        <v>-1.48515995917671</v>
      </c>
      <c r="F1401">
        <v>-1.9169990002577999</v>
      </c>
      <c r="G1401">
        <v>1.9169990002577999</v>
      </c>
      <c r="H1401" t="s">
        <v>40156</v>
      </c>
      <c r="I1401" t="s">
        <v>5000</v>
      </c>
      <c r="N1401" t="s">
        <v>41558</v>
      </c>
    </row>
    <row r="1402" spans="1:14" x14ac:dyDescent="0.25">
      <c r="A1402" t="s">
        <v>5009</v>
      </c>
      <c r="B1402">
        <v>3.0922662481300899E-2</v>
      </c>
      <c r="C1402">
        <v>2.45036024565697E-3</v>
      </c>
      <c r="D1402">
        <v>-4.2449205563207002</v>
      </c>
      <c r="E1402">
        <v>-1.4878394955335299</v>
      </c>
      <c r="F1402">
        <v>-1.5797636991738599</v>
      </c>
      <c r="G1402">
        <v>1.5797636991738599</v>
      </c>
      <c r="H1402" t="s">
        <v>40156</v>
      </c>
      <c r="I1402" t="s">
        <v>5010</v>
      </c>
      <c r="N1402" t="s">
        <v>41559</v>
      </c>
    </row>
    <row r="1403" spans="1:14" x14ac:dyDescent="0.25">
      <c r="A1403" t="s">
        <v>5011</v>
      </c>
      <c r="B1403">
        <v>3.0922662481300899E-2</v>
      </c>
      <c r="C1403">
        <v>2.4509003667232102E-3</v>
      </c>
      <c r="D1403">
        <v>4.2447652512174896</v>
      </c>
      <c r="E1403">
        <v>-1.488066456414</v>
      </c>
      <c r="F1403">
        <v>1.0794797124214699</v>
      </c>
      <c r="G1403">
        <v>1.0794797124214699</v>
      </c>
      <c r="H1403" t="s">
        <v>40156</v>
      </c>
      <c r="I1403" t="s">
        <v>5012</v>
      </c>
      <c r="N1403" t="s">
        <v>41560</v>
      </c>
    </row>
    <row r="1404" spans="1:14" x14ac:dyDescent="0.25">
      <c r="A1404" t="s">
        <v>5025</v>
      </c>
      <c r="B1404">
        <v>3.0981099020061399E-2</v>
      </c>
      <c r="C1404">
        <v>2.4633201152893598E-3</v>
      </c>
      <c r="D1404">
        <v>-4.2412041951859099</v>
      </c>
      <c r="E1404">
        <v>-1.4932714767689499</v>
      </c>
      <c r="F1404">
        <v>-1.80488131368296</v>
      </c>
      <c r="G1404">
        <v>1.80488131368296</v>
      </c>
      <c r="H1404" t="s">
        <v>40156</v>
      </c>
      <c r="I1404" t="s">
        <v>5026</v>
      </c>
      <c r="N1404" t="s">
        <v>41561</v>
      </c>
    </row>
    <row r="1405" spans="1:14" x14ac:dyDescent="0.25">
      <c r="A1405" t="s">
        <v>5033</v>
      </c>
      <c r="B1405">
        <v>3.0981099020061399E-2</v>
      </c>
      <c r="C1405">
        <v>2.4662222323464399E-3</v>
      </c>
      <c r="D1405">
        <v>-4.2403748593429302</v>
      </c>
      <c r="E1405">
        <v>-1.4944839343792999</v>
      </c>
      <c r="F1405">
        <v>-1.79729984288753</v>
      </c>
      <c r="G1405">
        <v>1.79729984288753</v>
      </c>
      <c r="H1405" t="s">
        <v>40156</v>
      </c>
      <c r="I1405" t="s">
        <v>5034</v>
      </c>
      <c r="N1405" t="s">
        <v>41562</v>
      </c>
    </row>
    <row r="1406" spans="1:14" x14ac:dyDescent="0.25">
      <c r="A1406" t="s">
        <v>5041</v>
      </c>
      <c r="B1406">
        <v>3.1075204908747499E-2</v>
      </c>
      <c r="C1406">
        <v>2.4774604095687399E-3</v>
      </c>
      <c r="D1406">
        <v>-4.23717317527655</v>
      </c>
      <c r="E1406">
        <v>-1.49916559004568</v>
      </c>
      <c r="F1406">
        <v>-1.10241094547046</v>
      </c>
      <c r="G1406">
        <v>1.10241094547046</v>
      </c>
      <c r="H1406" t="s">
        <v>40156</v>
      </c>
      <c r="I1406" t="s">
        <v>5042</v>
      </c>
      <c r="N1406" t="s">
        <v>41563</v>
      </c>
    </row>
    <row r="1407" spans="1:14" x14ac:dyDescent="0.25">
      <c r="A1407" t="s">
        <v>5047</v>
      </c>
      <c r="B1407">
        <v>3.1085432751342901E-2</v>
      </c>
      <c r="C1407">
        <v>2.48142243827402E-3</v>
      </c>
      <c r="D1407">
        <v>4.2360481296803201</v>
      </c>
      <c r="E1407">
        <v>-1.5008110304394799</v>
      </c>
      <c r="F1407">
        <v>1.0453721599464001</v>
      </c>
      <c r="G1407">
        <v>1.0453721599464001</v>
      </c>
      <c r="H1407" t="s">
        <v>40156</v>
      </c>
      <c r="I1407" t="s">
        <v>5048</v>
      </c>
      <c r="N1407" t="s">
        <v>41564</v>
      </c>
    </row>
    <row r="1408" spans="1:14" x14ac:dyDescent="0.25">
      <c r="A1408" t="s">
        <v>5049</v>
      </c>
      <c r="B1408">
        <v>3.11122319626016E-2</v>
      </c>
      <c r="C1408">
        <v>2.4841915752707899E-3</v>
      </c>
      <c r="D1408">
        <v>-4.23526295670416</v>
      </c>
      <c r="E1408">
        <v>-1.5019594948582899</v>
      </c>
      <c r="F1408">
        <v>-3.71608195831551</v>
      </c>
      <c r="G1408">
        <v>3.71608195831551</v>
      </c>
      <c r="H1408" t="s">
        <v>40156</v>
      </c>
      <c r="I1408" t="s">
        <v>5050</v>
      </c>
      <c r="N1408" t="s">
        <v>41565</v>
      </c>
    </row>
    <row r="1409" spans="1:14" x14ac:dyDescent="0.25">
      <c r="A1409" t="s">
        <v>5059</v>
      </c>
      <c r="B1409">
        <v>3.11837891080845E-2</v>
      </c>
      <c r="C1409">
        <v>2.49495565452272E-3</v>
      </c>
      <c r="D1409">
        <v>-4.2322197506452097</v>
      </c>
      <c r="E1409">
        <v>-1.50641158579785</v>
      </c>
      <c r="F1409">
        <v>-4.1781065243941597</v>
      </c>
      <c r="G1409">
        <v>4.1781065243941597</v>
      </c>
      <c r="H1409" t="s">
        <v>40156</v>
      </c>
      <c r="I1409" t="s">
        <v>5060</v>
      </c>
      <c r="N1409" t="s">
        <v>41566</v>
      </c>
    </row>
    <row r="1410" spans="1:14" x14ac:dyDescent="0.25">
      <c r="A1410" t="s">
        <v>5061</v>
      </c>
      <c r="B1410">
        <v>3.11845489955484E-2</v>
      </c>
      <c r="C1410">
        <v>2.4956477817472001E-3</v>
      </c>
      <c r="D1410">
        <v>-4.2320245551839699</v>
      </c>
      <c r="E1410">
        <v>-1.50669719382865</v>
      </c>
      <c r="F1410">
        <v>-1.2154891258345799</v>
      </c>
      <c r="G1410">
        <v>1.2154891258345799</v>
      </c>
      <c r="H1410" t="s">
        <v>40156</v>
      </c>
      <c r="I1410" t="s">
        <v>5062</v>
      </c>
      <c r="N1410" t="s">
        <v>41567</v>
      </c>
    </row>
    <row r="1411" spans="1:14" x14ac:dyDescent="0.25">
      <c r="A1411" t="s">
        <v>5065</v>
      </c>
      <c r="B1411">
        <v>3.1208932636987301E-2</v>
      </c>
      <c r="C1411">
        <v>2.4988628116061301E-3</v>
      </c>
      <c r="D1411">
        <v>4.23111860457304</v>
      </c>
      <c r="E1411">
        <v>-1.50802284220831</v>
      </c>
      <c r="F1411">
        <v>1.24662400271801</v>
      </c>
      <c r="G1411">
        <v>1.24662400271801</v>
      </c>
      <c r="H1411" t="s">
        <v>40156</v>
      </c>
      <c r="I1411" t="s">
        <v>5066</v>
      </c>
      <c r="N1411" t="s">
        <v>41568</v>
      </c>
    </row>
    <row r="1412" spans="1:14" x14ac:dyDescent="0.25">
      <c r="A1412" t="s">
        <v>5076</v>
      </c>
      <c r="B1412">
        <v>3.1304637978143798E-2</v>
      </c>
      <c r="C1412">
        <v>2.5111659886802098E-3</v>
      </c>
      <c r="D1412">
        <v>-4.2276632430322802</v>
      </c>
      <c r="E1412">
        <v>-1.5130800274092</v>
      </c>
      <c r="F1412">
        <v>-1.23577300992964</v>
      </c>
      <c r="G1412">
        <v>1.23577300992964</v>
      </c>
      <c r="H1412" t="s">
        <v>40156</v>
      </c>
      <c r="I1412" t="s">
        <v>5077</v>
      </c>
      <c r="N1412" t="s">
        <v>41569</v>
      </c>
    </row>
    <row r="1413" spans="1:14" x14ac:dyDescent="0.25">
      <c r="A1413" t="s">
        <v>5078</v>
      </c>
      <c r="B1413">
        <v>3.1304637978143798E-2</v>
      </c>
      <c r="C1413">
        <v>2.51203053074424E-3</v>
      </c>
      <c r="D1413">
        <v>4.2274211181204802</v>
      </c>
      <c r="E1413">
        <v>-1.5134344589828701</v>
      </c>
      <c r="F1413">
        <v>1.06877669875307</v>
      </c>
      <c r="G1413">
        <v>1.06877669875307</v>
      </c>
      <c r="H1413" t="s">
        <v>40156</v>
      </c>
      <c r="I1413" t="s">
        <v>5079</v>
      </c>
      <c r="N1413" t="s">
        <v>41570</v>
      </c>
    </row>
    <row r="1414" spans="1:14" x14ac:dyDescent="0.25">
      <c r="A1414" t="s">
        <v>5080</v>
      </c>
      <c r="B1414">
        <v>3.1305169979169503E-2</v>
      </c>
      <c r="C1414">
        <v>2.5129061436867501E-3</v>
      </c>
      <c r="D1414">
        <v>-4.2271759837073697</v>
      </c>
      <c r="E1414">
        <v>-1.5137933044202301</v>
      </c>
      <c r="F1414">
        <v>-2.08044310072968</v>
      </c>
      <c r="G1414">
        <v>2.08044310072968</v>
      </c>
      <c r="H1414" t="s">
        <v>40156</v>
      </c>
      <c r="I1414" t="s">
        <v>5081</v>
      </c>
      <c r="N1414" t="s">
        <v>41571</v>
      </c>
    </row>
    <row r="1415" spans="1:14" x14ac:dyDescent="0.25">
      <c r="A1415" t="s">
        <v>5096</v>
      </c>
      <c r="B1415">
        <v>3.1393799562724298E-2</v>
      </c>
      <c r="C1415">
        <v>2.5296152276609199E-3</v>
      </c>
      <c r="D1415">
        <v>4.2225156140585103</v>
      </c>
      <c r="E1415">
        <v>-1.5206171048820001</v>
      </c>
      <c r="F1415">
        <v>1.04596469220459</v>
      </c>
      <c r="G1415">
        <v>1.04596469220459</v>
      </c>
      <c r="H1415" t="s">
        <v>40156</v>
      </c>
      <c r="I1415" t="s">
        <v>5097</v>
      </c>
      <c r="N1415" t="s">
        <v>41572</v>
      </c>
    </row>
    <row r="1416" spans="1:14" x14ac:dyDescent="0.25">
      <c r="A1416" t="s">
        <v>5098</v>
      </c>
      <c r="B1416">
        <v>3.1393799562724298E-2</v>
      </c>
      <c r="C1416">
        <v>2.5299471587930901E-3</v>
      </c>
      <c r="D1416">
        <v>-4.2224233689119899</v>
      </c>
      <c r="E1416">
        <v>-1.5207522029135701</v>
      </c>
      <c r="F1416">
        <v>-1.2581469004930801</v>
      </c>
      <c r="G1416">
        <v>1.2581469004930801</v>
      </c>
      <c r="H1416" t="s">
        <v>40156</v>
      </c>
      <c r="I1416" t="s">
        <v>5099</v>
      </c>
      <c r="N1416" t="s">
        <v>41573</v>
      </c>
    </row>
    <row r="1417" spans="1:14" x14ac:dyDescent="0.25">
      <c r="A1417" t="s">
        <v>5102</v>
      </c>
      <c r="B1417">
        <v>3.1393799562724298E-2</v>
      </c>
      <c r="C1417">
        <v>2.5308251818760598E-3</v>
      </c>
      <c r="D1417">
        <v>4.2221794248920697</v>
      </c>
      <c r="E1417">
        <v>-1.5211094779812799</v>
      </c>
      <c r="F1417">
        <v>1.1360603843405499</v>
      </c>
      <c r="G1417">
        <v>1.1360603843405499</v>
      </c>
      <c r="H1417" t="s">
        <v>40156</v>
      </c>
      <c r="I1417" t="s">
        <v>5103</v>
      </c>
      <c r="N1417" t="s">
        <v>41574</v>
      </c>
    </row>
    <row r="1418" spans="1:14" x14ac:dyDescent="0.25">
      <c r="A1418" t="s">
        <v>5104</v>
      </c>
      <c r="B1418">
        <v>3.1454354636773797E-2</v>
      </c>
      <c r="C1418">
        <v>2.5382540253503501E-3</v>
      </c>
      <c r="D1418">
        <v>4.2201190682519796</v>
      </c>
      <c r="E1418">
        <v>-1.5241273662836801</v>
      </c>
      <c r="F1418">
        <v>1.0259952414773099</v>
      </c>
      <c r="G1418">
        <v>1.0259952414773099</v>
      </c>
      <c r="H1418" t="s">
        <v>40156</v>
      </c>
      <c r="I1418" t="s">
        <v>5105</v>
      </c>
      <c r="N1418" t="s">
        <v>41575</v>
      </c>
    </row>
    <row r="1419" spans="1:14" x14ac:dyDescent="0.25">
      <c r="A1419" t="s">
        <v>5118</v>
      </c>
      <c r="B1419">
        <v>3.1693453151999597E-2</v>
      </c>
      <c r="C1419">
        <v>2.5686950073234402E-3</v>
      </c>
      <c r="D1419">
        <v>4.2117433697354398</v>
      </c>
      <c r="E1419">
        <v>-1.53640175741572</v>
      </c>
      <c r="F1419">
        <v>1.00559393510456</v>
      </c>
      <c r="G1419">
        <v>1.00559393510456</v>
      </c>
      <c r="H1419" t="s">
        <v>40156</v>
      </c>
      <c r="I1419" t="s">
        <v>5119</v>
      </c>
      <c r="N1419" t="s">
        <v>41576</v>
      </c>
    </row>
    <row r="1420" spans="1:14" x14ac:dyDescent="0.25">
      <c r="A1420" t="s">
        <v>5124</v>
      </c>
      <c r="B1420">
        <v>3.1783322063779901E-2</v>
      </c>
      <c r="C1420">
        <v>2.5821737309838799E-3</v>
      </c>
      <c r="D1420">
        <v>-4.2080686746124298</v>
      </c>
      <c r="E1420">
        <v>-1.5417900568749401</v>
      </c>
      <c r="F1420">
        <v>-1.6332114789229499</v>
      </c>
      <c r="G1420">
        <v>1.6332114789229499</v>
      </c>
      <c r="H1420" t="s">
        <v>40156</v>
      </c>
      <c r="I1420" t="s">
        <v>5125</v>
      </c>
      <c r="N1420" t="s">
        <v>41577</v>
      </c>
    </row>
    <row r="1421" spans="1:14" x14ac:dyDescent="0.25">
      <c r="A1421" t="s">
        <v>5130</v>
      </c>
      <c r="B1421">
        <v>3.1830641260884397E-2</v>
      </c>
      <c r="C1421">
        <v>2.58859572719855E-3</v>
      </c>
      <c r="D1421">
        <v>4.2063250728761998</v>
      </c>
      <c r="E1421">
        <v>-1.5443474094654399</v>
      </c>
      <c r="F1421">
        <v>1.1781394507343299</v>
      </c>
      <c r="G1421">
        <v>1.1781394507343299</v>
      </c>
      <c r="H1421" t="s">
        <v>40156</v>
      </c>
      <c r="I1421" t="s">
        <v>5131</v>
      </c>
      <c r="N1421" t="s">
        <v>41578</v>
      </c>
    </row>
    <row r="1422" spans="1:14" x14ac:dyDescent="0.25">
      <c r="A1422" t="s">
        <v>5132</v>
      </c>
      <c r="B1422">
        <v>3.1839073607409701E-2</v>
      </c>
      <c r="C1422">
        <v>2.58992606042256E-3</v>
      </c>
      <c r="D1422">
        <v>4.20596446075941</v>
      </c>
      <c r="E1422">
        <v>-1.54487637509153</v>
      </c>
      <c r="F1422">
        <v>1.87112686165572</v>
      </c>
      <c r="G1422">
        <v>1.87112686165572</v>
      </c>
      <c r="H1422" t="s">
        <v>40156</v>
      </c>
      <c r="I1422" t="s">
        <v>5133</v>
      </c>
      <c r="N1422" t="s">
        <v>41579</v>
      </c>
    </row>
    <row r="1423" spans="1:14" x14ac:dyDescent="0.25">
      <c r="A1423" t="s">
        <v>5138</v>
      </c>
      <c r="B1423">
        <v>3.1889896885785897E-2</v>
      </c>
      <c r="C1423">
        <v>2.5966426819441402E-3</v>
      </c>
      <c r="D1423">
        <v>4.2041468180999004</v>
      </c>
      <c r="E1423">
        <v>-1.5475428713858399</v>
      </c>
      <c r="F1423">
        <v>1.4709256729166</v>
      </c>
      <c r="G1423">
        <v>1.4709256729166</v>
      </c>
      <c r="H1423" t="s">
        <v>40156</v>
      </c>
      <c r="I1423" t="s">
        <v>5139</v>
      </c>
      <c r="N1423" t="s">
        <v>41580</v>
      </c>
    </row>
    <row r="1424" spans="1:14" x14ac:dyDescent="0.25">
      <c r="A1424" t="s">
        <v>5140</v>
      </c>
      <c r="B1424">
        <v>3.19239492978248E-2</v>
      </c>
      <c r="C1424">
        <v>2.6000617071596198E-3</v>
      </c>
      <c r="D1424">
        <v>-4.2032235000989999</v>
      </c>
      <c r="E1424">
        <v>-1.5488975641581999</v>
      </c>
      <c r="F1424">
        <v>-1.47926337756765</v>
      </c>
      <c r="G1424">
        <v>1.47926337756765</v>
      </c>
      <c r="H1424" t="s">
        <v>40156</v>
      </c>
      <c r="I1424" t="s">
        <v>5141</v>
      </c>
      <c r="N1424" t="s">
        <v>41581</v>
      </c>
    </row>
    <row r="1425" spans="1:14" x14ac:dyDescent="0.25">
      <c r="A1425" t="s">
        <v>5148</v>
      </c>
      <c r="B1425">
        <v>3.1976395995664299E-2</v>
      </c>
      <c r="C1425">
        <v>2.6088647811018701E-3</v>
      </c>
      <c r="D1425">
        <v>4.2008521772219396</v>
      </c>
      <c r="E1425">
        <v>-1.5523773195639301</v>
      </c>
      <c r="F1425">
        <v>1.4771597672596199</v>
      </c>
      <c r="G1425">
        <v>1.4771597672596199</v>
      </c>
      <c r="H1425" t="s">
        <v>40156</v>
      </c>
      <c r="I1425" t="s">
        <v>5149</v>
      </c>
      <c r="N1425" t="s">
        <v>41582</v>
      </c>
    </row>
    <row r="1426" spans="1:14" x14ac:dyDescent="0.25">
      <c r="A1426" t="s">
        <v>5152</v>
      </c>
      <c r="B1426">
        <v>3.1997759264970997E-2</v>
      </c>
      <c r="C1426">
        <v>2.6123857547877402E-3</v>
      </c>
      <c r="D1426">
        <v>4.19990611610491</v>
      </c>
      <c r="E1426">
        <v>-1.55376582049218</v>
      </c>
      <c r="F1426">
        <v>1.2839777926662099</v>
      </c>
      <c r="G1426">
        <v>1.2839777926662099</v>
      </c>
      <c r="H1426" t="s">
        <v>40156</v>
      </c>
      <c r="I1426" t="s">
        <v>5153</v>
      </c>
      <c r="N1426" t="s">
        <v>41583</v>
      </c>
    </row>
    <row r="1427" spans="1:14" x14ac:dyDescent="0.25">
      <c r="A1427" t="s">
        <v>5154</v>
      </c>
      <c r="B1427">
        <v>3.20094333038047E-2</v>
      </c>
      <c r="C1427">
        <v>2.6148325618125501E-3</v>
      </c>
      <c r="D1427">
        <v>-4.1992494802402502</v>
      </c>
      <c r="E1427">
        <v>-1.5547296159583099</v>
      </c>
      <c r="F1427">
        <v>-2.0088732172503798</v>
      </c>
      <c r="G1427">
        <v>2.0088732172503798</v>
      </c>
      <c r="H1427" t="s">
        <v>40156</v>
      </c>
      <c r="I1427" t="s">
        <v>5155</v>
      </c>
      <c r="N1427" t="s">
        <v>41584</v>
      </c>
    </row>
    <row r="1428" spans="1:14" x14ac:dyDescent="0.25">
      <c r="A1428" t="s">
        <v>5156</v>
      </c>
      <c r="B1428">
        <v>3.2055620607307198E-2</v>
      </c>
      <c r="C1428">
        <v>2.6211691797330501E-3</v>
      </c>
      <c r="D1428">
        <v>4.1975520127623698</v>
      </c>
      <c r="E1428">
        <v>-1.5572214013386501</v>
      </c>
      <c r="F1428">
        <v>1.1293217022331099</v>
      </c>
      <c r="G1428">
        <v>1.1293217022331099</v>
      </c>
      <c r="H1428" t="s">
        <v>40156</v>
      </c>
      <c r="I1428" t="s">
        <v>5157</v>
      </c>
      <c r="N1428" t="s">
        <v>41585</v>
      </c>
    </row>
    <row r="1429" spans="1:14" x14ac:dyDescent="0.25">
      <c r="A1429" t="s">
        <v>5168</v>
      </c>
      <c r="B1429">
        <v>3.2117215267669898E-2</v>
      </c>
      <c r="C1429">
        <v>2.63270785745107E-3</v>
      </c>
      <c r="D1429">
        <v>-4.1944722667246701</v>
      </c>
      <c r="E1429">
        <v>-1.5617433250550401</v>
      </c>
      <c r="F1429">
        <v>-2.1112767898019702</v>
      </c>
      <c r="G1429">
        <v>2.1112767898019702</v>
      </c>
      <c r="H1429" t="s">
        <v>40156</v>
      </c>
      <c r="I1429" t="s">
        <v>5169</v>
      </c>
      <c r="N1429" t="s">
        <v>41586</v>
      </c>
    </row>
    <row r="1430" spans="1:14" x14ac:dyDescent="0.25">
      <c r="A1430" t="s">
        <v>5174</v>
      </c>
      <c r="B1430">
        <v>3.2194793018046501E-2</v>
      </c>
      <c r="C1430">
        <v>2.64362459374091E-3</v>
      </c>
      <c r="D1430">
        <v>-4.1915718031180704</v>
      </c>
      <c r="E1430">
        <v>-1.5660032285500101</v>
      </c>
      <c r="F1430">
        <v>-1.9162176272040301</v>
      </c>
      <c r="G1430">
        <v>1.9162176272040301</v>
      </c>
      <c r="H1430" t="s">
        <v>40156</v>
      </c>
      <c r="I1430" t="s">
        <v>5175</v>
      </c>
      <c r="N1430" t="s">
        <v>41587</v>
      </c>
    </row>
    <row r="1431" spans="1:14" x14ac:dyDescent="0.25">
      <c r="A1431" t="s">
        <v>5180</v>
      </c>
      <c r="B1431">
        <v>3.2301685214519697E-2</v>
      </c>
      <c r="C1431">
        <v>2.6537147201239199E-3</v>
      </c>
      <c r="D1431">
        <v>-4.1889023478170504</v>
      </c>
      <c r="E1431">
        <v>-1.56992489256468</v>
      </c>
      <c r="F1431">
        <v>-1.3369138043178499</v>
      </c>
      <c r="G1431">
        <v>1.3369138043178499</v>
      </c>
      <c r="H1431" t="s">
        <v>40156</v>
      </c>
      <c r="I1431" t="s">
        <v>5181</v>
      </c>
      <c r="N1431" t="s">
        <v>41588</v>
      </c>
    </row>
    <row r="1432" spans="1:14" x14ac:dyDescent="0.25">
      <c r="A1432" t="s">
        <v>5182</v>
      </c>
      <c r="B1432">
        <v>3.24017465444284E-2</v>
      </c>
      <c r="C1432">
        <v>2.6625911372372699E-3</v>
      </c>
      <c r="D1432">
        <v>-4.1865629662371404</v>
      </c>
      <c r="E1432">
        <v>-1.5733624698183699</v>
      </c>
      <c r="F1432">
        <v>-1.5849055265198499</v>
      </c>
      <c r="G1432">
        <v>1.5849055265198499</v>
      </c>
      <c r="H1432" t="s">
        <v>40156</v>
      </c>
      <c r="I1432" t="s">
        <v>5183</v>
      </c>
      <c r="N1432" t="s">
        <v>41589</v>
      </c>
    </row>
    <row r="1433" spans="1:14" x14ac:dyDescent="0.25">
      <c r="A1433" t="s">
        <v>5186</v>
      </c>
      <c r="B1433">
        <v>3.2404083076193801E-2</v>
      </c>
      <c r="C1433">
        <v>2.66425804230563E-3</v>
      </c>
      <c r="D1433">
        <v>-4.1861245847569499</v>
      </c>
      <c r="E1433">
        <v>-1.57400672965142</v>
      </c>
      <c r="F1433">
        <v>-1.6357023006212601</v>
      </c>
      <c r="G1433">
        <v>1.6357023006212601</v>
      </c>
      <c r="H1433" t="s">
        <v>40156</v>
      </c>
      <c r="I1433" t="s">
        <v>5187</v>
      </c>
      <c r="N1433" t="s">
        <v>41590</v>
      </c>
    </row>
    <row r="1434" spans="1:14" x14ac:dyDescent="0.25">
      <c r="A1434" t="s">
        <v>5188</v>
      </c>
      <c r="B1434">
        <v>3.2449370141614302E-2</v>
      </c>
      <c r="C1434">
        <v>2.66913231876463E-3</v>
      </c>
      <c r="D1434">
        <v>-4.1848443760732099</v>
      </c>
      <c r="E1434">
        <v>-1.5758883203498699</v>
      </c>
      <c r="F1434">
        <v>-2.6619958736438298</v>
      </c>
      <c r="G1434">
        <v>2.6619958736438298</v>
      </c>
      <c r="H1434" t="s">
        <v>40156</v>
      </c>
      <c r="I1434" t="s">
        <v>5189</v>
      </c>
      <c r="N1434" t="s">
        <v>41591</v>
      </c>
    </row>
    <row r="1435" spans="1:14" x14ac:dyDescent="0.25">
      <c r="A1435" t="s">
        <v>5190</v>
      </c>
      <c r="B1435">
        <v>3.2477021739754301E-2</v>
      </c>
      <c r="C1435">
        <v>2.6721429239677801E-3</v>
      </c>
      <c r="D1435">
        <v>-4.18405490326814</v>
      </c>
      <c r="E1435">
        <v>-1.5770487647599301</v>
      </c>
      <c r="F1435">
        <v>-1.08777358819931</v>
      </c>
      <c r="G1435">
        <v>1.08777358819931</v>
      </c>
      <c r="H1435" t="s">
        <v>40156</v>
      </c>
      <c r="I1435" t="s">
        <v>5191</v>
      </c>
      <c r="N1435" t="s">
        <v>41592</v>
      </c>
    </row>
    <row r="1436" spans="1:14" x14ac:dyDescent="0.25">
      <c r="A1436" t="s">
        <v>5206</v>
      </c>
      <c r="B1436">
        <v>3.2652317903437998E-2</v>
      </c>
      <c r="C1436">
        <v>2.6964025656063101E-3</v>
      </c>
      <c r="D1436">
        <v>4.17772783798386</v>
      </c>
      <c r="E1436">
        <v>-1.5863520520851699</v>
      </c>
      <c r="F1436">
        <v>1.1578972786603201</v>
      </c>
      <c r="G1436">
        <v>1.1578972786603201</v>
      </c>
      <c r="H1436" t="s">
        <v>40156</v>
      </c>
      <c r="I1436" t="s">
        <v>5207</v>
      </c>
      <c r="N1436" t="s">
        <v>41593</v>
      </c>
    </row>
    <row r="1437" spans="1:14" x14ac:dyDescent="0.25">
      <c r="A1437" t="s">
        <v>5214</v>
      </c>
      <c r="B1437">
        <v>3.2713856577554899E-2</v>
      </c>
      <c r="C1437">
        <v>2.7054581257072901E-3</v>
      </c>
      <c r="D1437">
        <v>-4.1753817021462698</v>
      </c>
      <c r="E1437">
        <v>-1.5898032205194399</v>
      </c>
      <c r="F1437">
        <v>-2.0031274693279899</v>
      </c>
      <c r="G1437">
        <v>2.0031274693279899</v>
      </c>
      <c r="H1437" t="s">
        <v>40156</v>
      </c>
      <c r="I1437" t="s">
        <v>5215</v>
      </c>
      <c r="N1437" t="s">
        <v>41594</v>
      </c>
    </row>
    <row r="1438" spans="1:14" x14ac:dyDescent="0.25">
      <c r="A1438" t="s">
        <v>5216</v>
      </c>
      <c r="B1438">
        <v>3.27265564025171E-2</v>
      </c>
      <c r="C1438">
        <v>2.7071709578031099E-3</v>
      </c>
      <c r="D1438">
        <v>4.17493888337067</v>
      </c>
      <c r="E1438">
        <v>-1.5904546936222499</v>
      </c>
      <c r="F1438">
        <v>1.0355480513837201</v>
      </c>
      <c r="G1438">
        <v>1.0355480513837201</v>
      </c>
      <c r="H1438" t="s">
        <v>40156</v>
      </c>
      <c r="I1438" t="s">
        <v>5217</v>
      </c>
      <c r="N1438" t="s">
        <v>41595</v>
      </c>
    </row>
    <row r="1439" spans="1:14" x14ac:dyDescent="0.25">
      <c r="A1439" t="s">
        <v>5222</v>
      </c>
      <c r="B1439">
        <v>3.2736133416851998E-2</v>
      </c>
      <c r="C1439">
        <v>2.7119849615660999E-3</v>
      </c>
      <c r="D1439">
        <v>-4.1736959228873403</v>
      </c>
      <c r="E1439">
        <v>-1.59228347799124</v>
      </c>
      <c r="F1439">
        <v>-1.2521981980627399</v>
      </c>
      <c r="G1439">
        <v>1.2521981980627399</v>
      </c>
      <c r="H1439" t="s">
        <v>40156</v>
      </c>
      <c r="I1439" t="s">
        <v>5223</v>
      </c>
      <c r="N1439" t="s">
        <v>41596</v>
      </c>
    </row>
    <row r="1440" spans="1:14" x14ac:dyDescent="0.25">
      <c r="A1440" t="s">
        <v>5234</v>
      </c>
      <c r="B1440">
        <v>3.2939273364493302E-2</v>
      </c>
      <c r="C1440">
        <v>2.7354367717613401E-3</v>
      </c>
      <c r="D1440">
        <v>-4.1676743373659599</v>
      </c>
      <c r="E1440">
        <v>-1.6011461669915299</v>
      </c>
      <c r="F1440">
        <v>-1.88990730798742</v>
      </c>
      <c r="G1440">
        <v>1.88990730798742</v>
      </c>
      <c r="H1440" t="s">
        <v>40156</v>
      </c>
      <c r="I1440" t="s">
        <v>5235</v>
      </c>
      <c r="N1440" t="s">
        <v>41597</v>
      </c>
    </row>
    <row r="1441" spans="1:14" x14ac:dyDescent="0.25">
      <c r="A1441" t="s">
        <v>5236</v>
      </c>
      <c r="B1441">
        <v>3.2947187658502998E-2</v>
      </c>
      <c r="C1441">
        <v>2.73676102769183E-3</v>
      </c>
      <c r="D1441">
        <v>4.16733596625114</v>
      </c>
      <c r="E1441">
        <v>-1.60164433824485</v>
      </c>
      <c r="F1441">
        <v>1.0078155536820199</v>
      </c>
      <c r="G1441">
        <v>1.0078155536820199</v>
      </c>
      <c r="H1441" t="s">
        <v>40156</v>
      </c>
      <c r="I1441" t="s">
        <v>5237</v>
      </c>
      <c r="N1441" t="s">
        <v>41598</v>
      </c>
    </row>
    <row r="1442" spans="1:14" x14ac:dyDescent="0.25">
      <c r="A1442" t="s">
        <v>5238</v>
      </c>
      <c r="B1442">
        <v>3.2953393116329097E-2</v>
      </c>
      <c r="C1442">
        <v>2.73972015051703E-3</v>
      </c>
      <c r="D1442">
        <v>-4.1665804904521098</v>
      </c>
      <c r="E1442">
        <v>-1.60275665480708</v>
      </c>
      <c r="F1442">
        <v>-1.2879919860161699</v>
      </c>
      <c r="G1442">
        <v>1.2879919860161699</v>
      </c>
      <c r="H1442" t="s">
        <v>40156</v>
      </c>
      <c r="I1442" t="s">
        <v>5239</v>
      </c>
      <c r="N1442" t="s">
        <v>41599</v>
      </c>
    </row>
    <row r="1443" spans="1:14" x14ac:dyDescent="0.25">
      <c r="A1443" t="s">
        <v>5244</v>
      </c>
      <c r="B1443">
        <v>3.2991196258611903E-2</v>
      </c>
      <c r="C1443">
        <v>2.7463072286445199E-3</v>
      </c>
      <c r="D1443">
        <v>-4.1649019154529903</v>
      </c>
      <c r="E1443">
        <v>-1.6052283708328099</v>
      </c>
      <c r="F1443">
        <v>-1.2065485475270601</v>
      </c>
      <c r="G1443">
        <v>1.2065485475270601</v>
      </c>
      <c r="H1443" t="s">
        <v>40156</v>
      </c>
      <c r="I1443" t="s">
        <v>5245</v>
      </c>
      <c r="N1443" t="s">
        <v>41600</v>
      </c>
    </row>
    <row r="1444" spans="1:14" x14ac:dyDescent="0.25">
      <c r="A1444" t="s">
        <v>5254</v>
      </c>
      <c r="B1444">
        <v>3.3090684724545398E-2</v>
      </c>
      <c r="C1444">
        <v>2.7593993396174202E-3</v>
      </c>
      <c r="D1444">
        <v>-4.16157843305266</v>
      </c>
      <c r="E1444">
        <v>-1.61012338370241</v>
      </c>
      <c r="F1444">
        <v>-1.1272633931517499</v>
      </c>
      <c r="G1444">
        <v>1.1272633931517499</v>
      </c>
      <c r="H1444" t="s">
        <v>40156</v>
      </c>
      <c r="I1444" t="s">
        <v>5255</v>
      </c>
      <c r="N1444" t="s">
        <v>41601</v>
      </c>
    </row>
    <row r="1445" spans="1:14" x14ac:dyDescent="0.25">
      <c r="A1445" t="s">
        <v>5258</v>
      </c>
      <c r="B1445">
        <v>3.3214208404624697E-2</v>
      </c>
      <c r="C1445">
        <v>2.7723895384607301E-3</v>
      </c>
      <c r="D1445">
        <v>-4.1582974641175099</v>
      </c>
      <c r="E1445">
        <v>-1.61495728686104</v>
      </c>
      <c r="F1445">
        <v>-1.0043339560897</v>
      </c>
      <c r="G1445">
        <v>1.0043339560897</v>
      </c>
      <c r="H1445" t="s">
        <v>40156</v>
      </c>
      <c r="I1445" t="s">
        <v>5259</v>
      </c>
      <c r="N1445" t="s">
        <v>41602</v>
      </c>
    </row>
    <row r="1446" spans="1:14" x14ac:dyDescent="0.25">
      <c r="A1446" t="s">
        <v>5264</v>
      </c>
      <c r="B1446">
        <v>3.3247134103221297E-2</v>
      </c>
      <c r="C1446">
        <v>2.7778301942300702E-3</v>
      </c>
      <c r="D1446">
        <v>4.1569281899803396</v>
      </c>
      <c r="E1446">
        <v>-1.6169751023715999</v>
      </c>
      <c r="F1446">
        <v>1.1931298649947399</v>
      </c>
      <c r="G1446">
        <v>1.1931298649947399</v>
      </c>
      <c r="H1446" t="s">
        <v>40156</v>
      </c>
      <c r="I1446" t="s">
        <v>5265</v>
      </c>
      <c r="N1446" t="s">
        <v>41603</v>
      </c>
    </row>
    <row r="1447" spans="1:14" x14ac:dyDescent="0.25">
      <c r="A1447" t="s">
        <v>5266</v>
      </c>
      <c r="B1447">
        <v>3.32471619795386E-2</v>
      </c>
      <c r="C1447">
        <v>2.7785056109228701E-3</v>
      </c>
      <c r="D1447">
        <v>-4.1567584051916402</v>
      </c>
      <c r="E1447">
        <v>-1.6172253219721799</v>
      </c>
      <c r="F1447">
        <v>-1.0026888857040399</v>
      </c>
      <c r="G1447">
        <v>1.0026888857040399</v>
      </c>
      <c r="H1447" t="s">
        <v>40156</v>
      </c>
      <c r="I1447" t="s">
        <v>5267</v>
      </c>
      <c r="N1447" t="s">
        <v>41604</v>
      </c>
    </row>
    <row r="1448" spans="1:14" x14ac:dyDescent="0.25">
      <c r="A1448" t="s">
        <v>5270</v>
      </c>
      <c r="B1448">
        <v>3.3286660535807602E-2</v>
      </c>
      <c r="C1448">
        <v>2.7835522800157002E-3</v>
      </c>
      <c r="D1448">
        <v>4.1554911810639998</v>
      </c>
      <c r="E1448">
        <v>-1.61909301449667</v>
      </c>
      <c r="F1448">
        <v>1.02686629185328</v>
      </c>
      <c r="G1448">
        <v>1.02686629185328</v>
      </c>
      <c r="H1448" t="s">
        <v>40156</v>
      </c>
      <c r="I1448" t="s">
        <v>5271</v>
      </c>
      <c r="N1448" t="s">
        <v>41605</v>
      </c>
    </row>
    <row r="1449" spans="1:14" x14ac:dyDescent="0.25">
      <c r="A1449" t="s">
        <v>5276</v>
      </c>
      <c r="B1449">
        <v>3.3330922569588799E-2</v>
      </c>
      <c r="C1449">
        <v>2.7888795015712201E-3</v>
      </c>
      <c r="D1449">
        <v>-4.1541561753593799</v>
      </c>
      <c r="E1449">
        <v>-1.6210608477201101</v>
      </c>
      <c r="F1449">
        <v>-1.1884731994123101</v>
      </c>
      <c r="G1449">
        <v>1.1884731994123101</v>
      </c>
      <c r="H1449" t="s">
        <v>40156</v>
      </c>
      <c r="I1449" t="s">
        <v>5277</v>
      </c>
      <c r="N1449" t="s">
        <v>41606</v>
      </c>
    </row>
    <row r="1450" spans="1:14" x14ac:dyDescent="0.25">
      <c r="A1450" t="s">
        <v>5282</v>
      </c>
      <c r="B1450">
        <v>3.3372019761155398E-2</v>
      </c>
      <c r="C1450">
        <v>2.7946470141054498E-3</v>
      </c>
      <c r="D1450">
        <v>-4.1527139062847001</v>
      </c>
      <c r="E1450">
        <v>-1.62318706787356</v>
      </c>
      <c r="F1450">
        <v>-1.24309904446873</v>
      </c>
      <c r="G1450">
        <v>1.24309904446873</v>
      </c>
      <c r="H1450" t="s">
        <v>40156</v>
      </c>
      <c r="I1450" t="s">
        <v>5283</v>
      </c>
      <c r="N1450" t="s">
        <v>41607</v>
      </c>
    </row>
    <row r="1451" spans="1:14" x14ac:dyDescent="0.25">
      <c r="A1451" t="s">
        <v>5286</v>
      </c>
      <c r="B1451">
        <v>3.3402802082382103E-2</v>
      </c>
      <c r="C1451">
        <v>2.7990062745188999E-3</v>
      </c>
      <c r="D1451">
        <v>4.1516259081881</v>
      </c>
      <c r="E1451">
        <v>-1.6247912060421601</v>
      </c>
      <c r="F1451">
        <v>1.51744981341033</v>
      </c>
      <c r="G1451">
        <v>1.51744981341033</v>
      </c>
      <c r="H1451" t="s">
        <v>40156</v>
      </c>
      <c r="I1451" t="s">
        <v>5287</v>
      </c>
      <c r="N1451" t="s">
        <v>41608</v>
      </c>
    </row>
    <row r="1452" spans="1:14" x14ac:dyDescent="0.25">
      <c r="A1452" t="s">
        <v>5288</v>
      </c>
      <c r="B1452">
        <v>3.3402802082382103E-2</v>
      </c>
      <c r="C1452">
        <v>2.80029691779175E-3</v>
      </c>
      <c r="D1452">
        <v>-4.1513041332873204</v>
      </c>
      <c r="E1452">
        <v>-1.62526566057054</v>
      </c>
      <c r="F1452">
        <v>-2.1685051150511101</v>
      </c>
      <c r="G1452">
        <v>2.1685051150511101</v>
      </c>
      <c r="H1452" t="s">
        <v>40156</v>
      </c>
      <c r="I1452" t="s">
        <v>5289</v>
      </c>
      <c r="N1452" t="s">
        <v>41609</v>
      </c>
    </row>
    <row r="1453" spans="1:14" x14ac:dyDescent="0.25">
      <c r="A1453" t="s">
        <v>5294</v>
      </c>
      <c r="B1453">
        <v>3.3477150361918298E-2</v>
      </c>
      <c r="C1453">
        <v>2.8109468259199001E-3</v>
      </c>
      <c r="D1453">
        <v>-4.1486550101005903</v>
      </c>
      <c r="E1453">
        <v>-1.62917231715122</v>
      </c>
      <c r="F1453">
        <v>-3.23110464536067</v>
      </c>
      <c r="G1453">
        <v>3.23110464536067</v>
      </c>
      <c r="H1453" t="s">
        <v>40156</v>
      </c>
      <c r="I1453" t="s">
        <v>5295</v>
      </c>
      <c r="N1453" t="s">
        <v>41610</v>
      </c>
    </row>
    <row r="1454" spans="1:14" x14ac:dyDescent="0.25">
      <c r="A1454" t="s">
        <v>5304</v>
      </c>
      <c r="B1454">
        <v>3.3477150361918298E-2</v>
      </c>
      <c r="C1454">
        <v>2.81331412394621E-3</v>
      </c>
      <c r="D1454">
        <v>-4.1480676132741499</v>
      </c>
      <c r="E1454">
        <v>-1.6300386817942201</v>
      </c>
      <c r="F1454">
        <v>-1.1824826514579401</v>
      </c>
      <c r="G1454">
        <v>1.1824826514579401</v>
      </c>
      <c r="H1454" t="s">
        <v>40156</v>
      </c>
      <c r="I1454" t="s">
        <v>5305</v>
      </c>
      <c r="N1454" t="s">
        <v>41611</v>
      </c>
    </row>
    <row r="1455" spans="1:14" x14ac:dyDescent="0.25">
      <c r="A1455" t="s">
        <v>5306</v>
      </c>
      <c r="B1455">
        <v>3.34893395015659E-2</v>
      </c>
      <c r="C1455">
        <v>2.8163724322199601E-3</v>
      </c>
      <c r="D1455">
        <v>4.14730953900757</v>
      </c>
      <c r="E1455">
        <v>-1.63115685304146</v>
      </c>
      <c r="F1455">
        <v>2.5643304092012902</v>
      </c>
      <c r="G1455">
        <v>2.5643304092012902</v>
      </c>
      <c r="H1455" t="s">
        <v>40156</v>
      </c>
      <c r="I1455" t="s">
        <v>5307</v>
      </c>
      <c r="N1455" t="s">
        <v>41612</v>
      </c>
    </row>
    <row r="1456" spans="1:14" x14ac:dyDescent="0.25">
      <c r="A1456" t="s">
        <v>5312</v>
      </c>
      <c r="B1456">
        <v>3.3644244545680199E-2</v>
      </c>
      <c r="C1456">
        <v>2.83322261398631E-3</v>
      </c>
      <c r="D1456">
        <v>4.1431485586359296</v>
      </c>
      <c r="E1456">
        <v>-1.63729578041485</v>
      </c>
      <c r="F1456">
        <v>1.1815085506637699</v>
      </c>
      <c r="G1456">
        <v>1.1815085506637699</v>
      </c>
      <c r="H1456" t="s">
        <v>40156</v>
      </c>
      <c r="I1456" t="s">
        <v>5313</v>
      </c>
      <c r="N1456" t="s">
        <v>41613</v>
      </c>
    </row>
    <row r="1457" spans="1:14" x14ac:dyDescent="0.25">
      <c r="A1457" t="s">
        <v>5326</v>
      </c>
      <c r="B1457">
        <v>3.3734814590172899E-2</v>
      </c>
      <c r="C1457">
        <v>2.8479436550464801E-3</v>
      </c>
      <c r="D1457">
        <v>4.1395349658794398</v>
      </c>
      <c r="E1457">
        <v>-1.6426290597158399</v>
      </c>
      <c r="F1457">
        <v>1.7743543725994</v>
      </c>
      <c r="G1457">
        <v>1.7743543725994</v>
      </c>
      <c r="H1457" t="s">
        <v>40156</v>
      </c>
      <c r="I1457" t="s">
        <v>5327</v>
      </c>
      <c r="N1457" t="s">
        <v>41614</v>
      </c>
    </row>
    <row r="1458" spans="1:14" x14ac:dyDescent="0.25">
      <c r="A1458" t="s">
        <v>5332</v>
      </c>
      <c r="B1458">
        <v>3.3768563262371001E-2</v>
      </c>
      <c r="C1458">
        <v>2.8550409321398099E-3</v>
      </c>
      <c r="D1458">
        <v>4.1377999230987603</v>
      </c>
      <c r="E1458">
        <v>-1.6451904400984201</v>
      </c>
      <c r="F1458">
        <v>1.2672001087173901</v>
      </c>
      <c r="G1458">
        <v>1.2672001087173901</v>
      </c>
      <c r="H1458" t="s">
        <v>40156</v>
      </c>
      <c r="I1458" t="s">
        <v>5333</v>
      </c>
      <c r="N1458" t="s">
        <v>41615</v>
      </c>
    </row>
    <row r="1459" spans="1:14" x14ac:dyDescent="0.25">
      <c r="A1459" t="s">
        <v>5338</v>
      </c>
      <c r="B1459">
        <v>3.3872583074381298E-2</v>
      </c>
      <c r="C1459">
        <v>2.8678086418600702E-3</v>
      </c>
      <c r="D1459">
        <v>4.1346902406723096</v>
      </c>
      <c r="E1459">
        <v>-1.6497821913414501</v>
      </c>
      <c r="F1459">
        <v>1.25341607753007</v>
      </c>
      <c r="G1459">
        <v>1.25341607753007</v>
      </c>
      <c r="H1459" t="s">
        <v>40156</v>
      </c>
      <c r="I1459" t="s">
        <v>5339</v>
      </c>
      <c r="N1459" t="s">
        <v>41616</v>
      </c>
    </row>
    <row r="1460" spans="1:14" x14ac:dyDescent="0.25">
      <c r="A1460" t="s">
        <v>5340</v>
      </c>
      <c r="B1460">
        <v>3.3883323822397303E-2</v>
      </c>
      <c r="C1460">
        <v>2.8706413016654701E-3</v>
      </c>
      <c r="D1460">
        <v>4.1340023306364797</v>
      </c>
      <c r="E1460">
        <v>-1.65079813833956</v>
      </c>
      <c r="F1460">
        <v>1.51202855959058</v>
      </c>
      <c r="G1460">
        <v>1.51202855959058</v>
      </c>
      <c r="H1460" t="s">
        <v>40156</v>
      </c>
      <c r="I1460" t="s">
        <v>5341</v>
      </c>
      <c r="N1460" t="s">
        <v>41617</v>
      </c>
    </row>
    <row r="1461" spans="1:14" x14ac:dyDescent="0.25">
      <c r="A1461" t="s">
        <v>5354</v>
      </c>
      <c r="B1461">
        <v>3.3937617219574501E-2</v>
      </c>
      <c r="C1461">
        <v>2.8822412032820099E-3</v>
      </c>
      <c r="D1461">
        <v>-4.1311928574167203</v>
      </c>
      <c r="E1461">
        <v>-1.65494801553641</v>
      </c>
      <c r="F1461">
        <v>-2.1450802273165901</v>
      </c>
      <c r="G1461">
        <v>2.1450802273165901</v>
      </c>
      <c r="H1461" t="s">
        <v>40156</v>
      </c>
      <c r="I1461" t="s">
        <v>5355</v>
      </c>
      <c r="N1461" t="s">
        <v>41618</v>
      </c>
    </row>
    <row r="1462" spans="1:14" x14ac:dyDescent="0.25">
      <c r="A1462" t="s">
        <v>5366</v>
      </c>
      <c r="B1462">
        <v>3.4035703586435498E-2</v>
      </c>
      <c r="C1462">
        <v>2.8991815495773899E-3</v>
      </c>
      <c r="D1462">
        <v>-4.1271115990531699</v>
      </c>
      <c r="E1462">
        <v>-1.6609783871766499</v>
      </c>
      <c r="F1462">
        <v>-1.2986801995899799</v>
      </c>
      <c r="G1462">
        <v>1.2986801995899799</v>
      </c>
      <c r="H1462" t="s">
        <v>40156</v>
      </c>
      <c r="I1462" t="s">
        <v>5367</v>
      </c>
      <c r="N1462" t="s">
        <v>41619</v>
      </c>
    </row>
    <row r="1463" spans="1:14" x14ac:dyDescent="0.25">
      <c r="A1463" t="s">
        <v>5368</v>
      </c>
      <c r="B1463">
        <v>3.4035703586435498E-2</v>
      </c>
      <c r="C1463">
        <v>2.8995291161396999E-3</v>
      </c>
      <c r="D1463">
        <v>4.1270281308444901</v>
      </c>
      <c r="E1463">
        <v>-1.6611017417917999</v>
      </c>
      <c r="F1463">
        <v>1.0588618803588199</v>
      </c>
      <c r="G1463">
        <v>1.0588618803588199</v>
      </c>
      <c r="H1463" t="s">
        <v>40156</v>
      </c>
      <c r="I1463" t="s">
        <v>5369</v>
      </c>
      <c r="N1463" t="s">
        <v>41620</v>
      </c>
    </row>
    <row r="1464" spans="1:14" x14ac:dyDescent="0.25">
      <c r="A1464" t="s">
        <v>5374</v>
      </c>
      <c r="B1464">
        <v>3.4113306732695602E-2</v>
      </c>
      <c r="C1464">
        <v>2.90821205894081E-3</v>
      </c>
      <c r="D1464">
        <v>-4.1249463865014198</v>
      </c>
      <c r="E1464">
        <v>-1.6641785860054501</v>
      </c>
      <c r="F1464">
        <v>-1.6929135466910501</v>
      </c>
      <c r="G1464">
        <v>1.6929135466910501</v>
      </c>
      <c r="H1464" t="s">
        <v>40156</v>
      </c>
      <c r="I1464" t="s">
        <v>5375</v>
      </c>
      <c r="N1464" t="s">
        <v>41621</v>
      </c>
    </row>
    <row r="1465" spans="1:14" x14ac:dyDescent="0.25">
      <c r="A1465" t="s">
        <v>5400</v>
      </c>
      <c r="B1465">
        <v>3.4357465199982798E-2</v>
      </c>
      <c r="C1465">
        <v>2.9478072176845199E-3</v>
      </c>
      <c r="D1465">
        <v>-4.1155369528941703</v>
      </c>
      <c r="E1465">
        <v>-1.67809328272716</v>
      </c>
      <c r="F1465">
        <v>-1.1074009815584001</v>
      </c>
      <c r="G1465">
        <v>1.1074009815584001</v>
      </c>
      <c r="H1465" t="s">
        <v>40156</v>
      </c>
      <c r="I1465" t="s">
        <v>5401</v>
      </c>
      <c r="N1465" t="s">
        <v>41622</v>
      </c>
    </row>
    <row r="1466" spans="1:14" x14ac:dyDescent="0.25">
      <c r="A1466" t="s">
        <v>5412</v>
      </c>
      <c r="B1466">
        <v>3.4620747984755798E-2</v>
      </c>
      <c r="C1466">
        <v>2.98090983255727E-3</v>
      </c>
      <c r="D1466">
        <v>4.1077735862241802</v>
      </c>
      <c r="E1466">
        <v>-1.6895829224986301</v>
      </c>
      <c r="F1466">
        <v>1.18836498996831</v>
      </c>
      <c r="G1466">
        <v>1.18836498996831</v>
      </c>
      <c r="H1466" t="s">
        <v>40156</v>
      </c>
      <c r="I1466" t="s">
        <v>5413</v>
      </c>
      <c r="N1466" t="s">
        <v>41623</v>
      </c>
    </row>
    <row r="1467" spans="1:14" x14ac:dyDescent="0.25">
      <c r="A1467" t="s">
        <v>5416</v>
      </c>
      <c r="B1467">
        <v>3.4640367661322398E-2</v>
      </c>
      <c r="C1467">
        <v>2.9840017086532398E-3</v>
      </c>
      <c r="D1467">
        <v>4.1070531791816398</v>
      </c>
      <c r="E1467">
        <v>-1.6906495304564699</v>
      </c>
      <c r="F1467">
        <v>1.5873558186926899</v>
      </c>
      <c r="G1467">
        <v>1.5873558186926899</v>
      </c>
      <c r="H1467" t="s">
        <v>40156</v>
      </c>
      <c r="I1467" t="s">
        <v>5417</v>
      </c>
      <c r="N1467" t="s">
        <v>41624</v>
      </c>
    </row>
    <row r="1468" spans="1:14" x14ac:dyDescent="0.25">
      <c r="A1468" t="s">
        <v>5418</v>
      </c>
      <c r="B1468">
        <v>3.46464656672857E-2</v>
      </c>
      <c r="C1468">
        <v>2.9860287892089698E-3</v>
      </c>
      <c r="D1468">
        <v>4.1065813025802802</v>
      </c>
      <c r="E1468">
        <v>-1.6913482119748899</v>
      </c>
      <c r="F1468">
        <v>1.21792889995497</v>
      </c>
      <c r="G1468">
        <v>1.21792889995497</v>
      </c>
      <c r="H1468" t="s">
        <v>40156</v>
      </c>
      <c r="I1468" t="s">
        <v>5419</v>
      </c>
      <c r="N1468" t="s">
        <v>41625</v>
      </c>
    </row>
    <row r="1469" spans="1:14" x14ac:dyDescent="0.25">
      <c r="A1469" t="s">
        <v>5428</v>
      </c>
      <c r="B1469">
        <v>3.4713511378425398E-2</v>
      </c>
      <c r="C1469">
        <v>2.99655587017136E-3</v>
      </c>
      <c r="D1469">
        <v>4.1041362384604696</v>
      </c>
      <c r="E1469">
        <v>-1.6949689709411599</v>
      </c>
      <c r="F1469">
        <v>1.2941184292043799</v>
      </c>
      <c r="G1469">
        <v>1.2941184292043799</v>
      </c>
      <c r="H1469" t="s">
        <v>40156</v>
      </c>
      <c r="I1469" t="s">
        <v>5429</v>
      </c>
      <c r="N1469" t="s">
        <v>41626</v>
      </c>
    </row>
    <row r="1470" spans="1:14" x14ac:dyDescent="0.25">
      <c r="A1470" t="s">
        <v>5438</v>
      </c>
      <c r="B1470">
        <v>3.48822007548635E-2</v>
      </c>
      <c r="C1470">
        <v>3.0175451731052098E-3</v>
      </c>
      <c r="D1470">
        <v>-4.0992884725371797</v>
      </c>
      <c r="E1470">
        <v>-1.7021501745271801</v>
      </c>
      <c r="F1470">
        <v>-1.40921484330806</v>
      </c>
      <c r="G1470">
        <v>1.40921484330806</v>
      </c>
      <c r="H1470" t="s">
        <v>40156</v>
      </c>
      <c r="I1470" t="s">
        <v>5439</v>
      </c>
      <c r="N1470" t="s">
        <v>41627</v>
      </c>
    </row>
    <row r="1471" spans="1:14" x14ac:dyDescent="0.25">
      <c r="A1471" t="s">
        <v>5442</v>
      </c>
      <c r="B1471">
        <v>3.4908568893912799E-2</v>
      </c>
      <c r="C1471">
        <v>3.0226792821731602E-3</v>
      </c>
      <c r="D1471">
        <v>4.0981081679572799</v>
      </c>
      <c r="E1471">
        <v>-1.70389909646039</v>
      </c>
      <c r="F1471">
        <v>1.2193014762633301</v>
      </c>
      <c r="G1471">
        <v>1.2193014762633301</v>
      </c>
      <c r="H1471" t="s">
        <v>40156</v>
      </c>
      <c r="I1471" t="s">
        <v>5443</v>
      </c>
      <c r="N1471" t="s">
        <v>41628</v>
      </c>
    </row>
    <row r="1472" spans="1:14" x14ac:dyDescent="0.25">
      <c r="A1472" t="s">
        <v>5458</v>
      </c>
      <c r="B1472">
        <v>3.5150193567676097E-2</v>
      </c>
      <c r="C1472">
        <v>3.05780710112976E-3</v>
      </c>
      <c r="D1472">
        <v>-4.0900895312765604</v>
      </c>
      <c r="E1472">
        <v>-1.71578578229578</v>
      </c>
      <c r="F1472">
        <v>-1.22427292060287</v>
      </c>
      <c r="G1472">
        <v>1.22427292060287</v>
      </c>
      <c r="H1472" t="s">
        <v>40156</v>
      </c>
      <c r="I1472" t="s">
        <v>5459</v>
      </c>
      <c r="N1472" t="s">
        <v>41629</v>
      </c>
    </row>
    <row r="1473" spans="1:14" x14ac:dyDescent="0.25">
      <c r="A1473" t="s">
        <v>5460</v>
      </c>
      <c r="B1473">
        <v>3.5150697710497898E-2</v>
      </c>
      <c r="C1473">
        <v>3.0600979986000901E-3</v>
      </c>
      <c r="D1473">
        <v>-4.08957001268789</v>
      </c>
      <c r="E1473">
        <v>-1.7165562098479601</v>
      </c>
      <c r="F1473">
        <v>-4.3004976595039102</v>
      </c>
      <c r="G1473">
        <v>4.3004976595039102</v>
      </c>
      <c r="H1473" t="s">
        <v>40156</v>
      </c>
      <c r="I1473" t="s">
        <v>5461</v>
      </c>
      <c r="N1473" t="s">
        <v>41630</v>
      </c>
    </row>
    <row r="1474" spans="1:14" x14ac:dyDescent="0.25">
      <c r="A1474" t="s">
        <v>5462</v>
      </c>
      <c r="B1474">
        <v>3.5150697710497898E-2</v>
      </c>
      <c r="C1474">
        <v>3.0606112449628698E-3</v>
      </c>
      <c r="D1474">
        <v>-4.0894536781845501</v>
      </c>
      <c r="E1474">
        <v>-1.7167287348079401</v>
      </c>
      <c r="F1474">
        <v>-1.67585168959492</v>
      </c>
      <c r="G1474">
        <v>1.67585168959492</v>
      </c>
      <c r="H1474" t="s">
        <v>40156</v>
      </c>
      <c r="I1474" t="s">
        <v>5463</v>
      </c>
      <c r="N1474" t="s">
        <v>41631</v>
      </c>
    </row>
    <row r="1475" spans="1:14" x14ac:dyDescent="0.25">
      <c r="A1475" t="s">
        <v>5466</v>
      </c>
      <c r="B1475">
        <v>3.5185833984189702E-2</v>
      </c>
      <c r="C1475">
        <v>3.0651815696724001E-3</v>
      </c>
      <c r="D1475">
        <v>4.0884186686436301</v>
      </c>
      <c r="E1475">
        <v>-1.7182637430268</v>
      </c>
      <c r="F1475">
        <v>1.0247111508609801</v>
      </c>
      <c r="G1475">
        <v>1.0247111508609801</v>
      </c>
      <c r="H1475" t="s">
        <v>40156</v>
      </c>
      <c r="I1475" t="s">
        <v>5467</v>
      </c>
      <c r="N1475" t="s">
        <v>41632</v>
      </c>
    </row>
    <row r="1476" spans="1:14" x14ac:dyDescent="0.25">
      <c r="A1476" t="s">
        <v>5472</v>
      </c>
      <c r="B1476">
        <v>3.5297889941178398E-2</v>
      </c>
      <c r="C1476">
        <v>3.0806600574232201E-3</v>
      </c>
      <c r="D1476">
        <v>-4.08492557884506</v>
      </c>
      <c r="E1476">
        <v>-1.7234453722473</v>
      </c>
      <c r="F1476">
        <v>-1.7538421928319601</v>
      </c>
      <c r="G1476">
        <v>1.7538421928319601</v>
      </c>
      <c r="H1476" t="s">
        <v>40156</v>
      </c>
      <c r="I1476" t="s">
        <v>5473</v>
      </c>
      <c r="N1476" t="s">
        <v>41633</v>
      </c>
    </row>
    <row r="1477" spans="1:14" x14ac:dyDescent="0.25">
      <c r="A1477" t="s">
        <v>5476</v>
      </c>
      <c r="B1477">
        <v>3.53354323077745E-2</v>
      </c>
      <c r="C1477">
        <v>3.0860827001870498E-3</v>
      </c>
      <c r="D1477">
        <v>-4.0837062659849703</v>
      </c>
      <c r="E1477">
        <v>-1.7252544847067901</v>
      </c>
      <c r="F1477">
        <v>-1.4198827695413201</v>
      </c>
      <c r="G1477">
        <v>1.4198827695413201</v>
      </c>
      <c r="H1477" t="s">
        <v>40156</v>
      </c>
      <c r="I1477" t="s">
        <v>5477</v>
      </c>
      <c r="N1477" t="s">
        <v>41634</v>
      </c>
    </row>
    <row r="1478" spans="1:14" x14ac:dyDescent="0.25">
      <c r="A1478" t="s">
        <v>5478</v>
      </c>
      <c r="B1478">
        <v>3.5340283120975202E-2</v>
      </c>
      <c r="C1478">
        <v>3.0882864439703999E-3</v>
      </c>
      <c r="D1478">
        <v>-4.0832113956802001</v>
      </c>
      <c r="E1478">
        <v>-1.72598878873699</v>
      </c>
      <c r="F1478">
        <v>-1.4637775661513901</v>
      </c>
      <c r="G1478">
        <v>1.4637775661513901</v>
      </c>
      <c r="H1478" t="s">
        <v>40156</v>
      </c>
      <c r="I1478" t="s">
        <v>5479</v>
      </c>
      <c r="N1478" t="s">
        <v>41635</v>
      </c>
    </row>
    <row r="1479" spans="1:14" x14ac:dyDescent="0.25">
      <c r="A1479" t="s">
        <v>5480</v>
      </c>
      <c r="B1479">
        <v>3.5340283120975202E-2</v>
      </c>
      <c r="C1479">
        <v>3.0886527428535299E-3</v>
      </c>
      <c r="D1479">
        <v>-4.0831291765881499</v>
      </c>
      <c r="E1479">
        <v>-1.72611079122116</v>
      </c>
      <c r="F1479">
        <v>-1.3520927438285399</v>
      </c>
      <c r="G1479">
        <v>1.3520927438285399</v>
      </c>
      <c r="H1479" t="s">
        <v>40156</v>
      </c>
      <c r="I1479" t="s">
        <v>5481</v>
      </c>
      <c r="N1479" t="s">
        <v>41636</v>
      </c>
    </row>
    <row r="1480" spans="1:14" x14ac:dyDescent="0.25">
      <c r="A1480" t="s">
        <v>5484</v>
      </c>
      <c r="B1480">
        <v>3.5480731053509497E-2</v>
      </c>
      <c r="C1480">
        <v>3.1059556852996301E-3</v>
      </c>
      <c r="D1480">
        <v>4.0792572038219204</v>
      </c>
      <c r="E1480">
        <v>-1.73185733744467</v>
      </c>
      <c r="F1480">
        <v>1.4869865049291699</v>
      </c>
      <c r="G1480">
        <v>1.4869865049291699</v>
      </c>
      <c r="H1480" t="s">
        <v>40156</v>
      </c>
      <c r="I1480" t="s">
        <v>5485</v>
      </c>
      <c r="N1480" t="s">
        <v>41637</v>
      </c>
    </row>
    <row r="1481" spans="1:14" x14ac:dyDescent="0.25">
      <c r="A1481" t="s">
        <v>5496</v>
      </c>
      <c r="B1481">
        <v>3.5587491006363402E-2</v>
      </c>
      <c r="C1481">
        <v>3.1253879134650201E-3</v>
      </c>
      <c r="D1481">
        <v>-4.0749361403958302</v>
      </c>
      <c r="E1481">
        <v>-1.7382727996434699</v>
      </c>
      <c r="F1481">
        <v>-1.9806696103949999</v>
      </c>
      <c r="G1481">
        <v>1.9806696103949999</v>
      </c>
      <c r="H1481" t="s">
        <v>40156</v>
      </c>
      <c r="I1481" t="s">
        <v>5497</v>
      </c>
      <c r="N1481" t="s">
        <v>41638</v>
      </c>
    </row>
    <row r="1482" spans="1:14" x14ac:dyDescent="0.25">
      <c r="A1482" t="s">
        <v>5508</v>
      </c>
      <c r="B1482">
        <v>3.5732260468612498E-2</v>
      </c>
      <c r="C1482">
        <v>3.1467452867803198E-3</v>
      </c>
      <c r="D1482">
        <v>-4.0702199881538998</v>
      </c>
      <c r="E1482">
        <v>-1.7452777372758299</v>
      </c>
      <c r="F1482">
        <v>-1.5110599521096799</v>
      </c>
      <c r="G1482">
        <v>1.5110599521096799</v>
      </c>
      <c r="H1482" t="s">
        <v>40156</v>
      </c>
      <c r="I1482" t="s">
        <v>5509</v>
      </c>
      <c r="N1482" t="s">
        <v>41639</v>
      </c>
    </row>
    <row r="1483" spans="1:14" x14ac:dyDescent="0.25">
      <c r="A1483" t="s">
        <v>5510</v>
      </c>
      <c r="B1483">
        <v>3.5732260468612498E-2</v>
      </c>
      <c r="C1483">
        <v>3.1467827318243701E-3</v>
      </c>
      <c r="D1483">
        <v>-4.0702117495807402</v>
      </c>
      <c r="E1483">
        <v>-1.74528997672838</v>
      </c>
      <c r="F1483">
        <v>-1.3985871950294899</v>
      </c>
      <c r="G1483">
        <v>1.3985871950294899</v>
      </c>
      <c r="H1483" t="s">
        <v>40156</v>
      </c>
      <c r="I1483" t="s">
        <v>5511</v>
      </c>
      <c r="N1483" t="s">
        <v>41640</v>
      </c>
    </row>
    <row r="1484" spans="1:14" x14ac:dyDescent="0.25">
      <c r="A1484" t="s">
        <v>5516</v>
      </c>
      <c r="B1484">
        <v>3.5739089054225702E-2</v>
      </c>
      <c r="C1484">
        <v>3.1510017781385298E-3</v>
      </c>
      <c r="D1484">
        <v>-4.0692841549176002</v>
      </c>
      <c r="E1484">
        <v>-1.7466680958093701</v>
      </c>
      <c r="F1484">
        <v>-2.5950525145012402</v>
      </c>
      <c r="G1484">
        <v>2.5950525145012402</v>
      </c>
      <c r="H1484" t="s">
        <v>40156</v>
      </c>
      <c r="I1484" t="s">
        <v>5517</v>
      </c>
      <c r="N1484" t="s">
        <v>41641</v>
      </c>
    </row>
    <row r="1485" spans="1:14" x14ac:dyDescent="0.25">
      <c r="A1485" t="s">
        <v>5522</v>
      </c>
      <c r="B1485">
        <v>3.5828049438128597E-2</v>
      </c>
      <c r="C1485">
        <v>3.1626012384923202E-3</v>
      </c>
      <c r="D1485">
        <v>4.0667407355415</v>
      </c>
      <c r="E1485">
        <v>-1.7504474284331699</v>
      </c>
      <c r="F1485">
        <v>1.2719049414227701</v>
      </c>
      <c r="G1485">
        <v>1.2719049414227701</v>
      </c>
      <c r="H1485" t="s">
        <v>40156</v>
      </c>
      <c r="I1485" t="s">
        <v>5523</v>
      </c>
      <c r="N1485" t="s">
        <v>41642</v>
      </c>
    </row>
    <row r="1486" spans="1:14" x14ac:dyDescent="0.25">
      <c r="A1486" t="s">
        <v>5528</v>
      </c>
      <c r="B1486">
        <v>3.58471725364541E-2</v>
      </c>
      <c r="C1486">
        <v>3.1670626773779901E-3</v>
      </c>
      <c r="D1486">
        <v>-4.0657651269228996</v>
      </c>
      <c r="E1486">
        <v>-1.7518973426578801</v>
      </c>
      <c r="F1486">
        <v>-2.6014732166575101</v>
      </c>
      <c r="G1486">
        <v>2.6014732166575101</v>
      </c>
      <c r="H1486" t="s">
        <v>40156</v>
      </c>
      <c r="I1486" t="s">
        <v>5529</v>
      </c>
      <c r="N1486" t="s">
        <v>41643</v>
      </c>
    </row>
    <row r="1487" spans="1:14" x14ac:dyDescent="0.25">
      <c r="A1487" t="s">
        <v>5534</v>
      </c>
      <c r="B1487">
        <v>3.5915834586211302E-2</v>
      </c>
      <c r="C1487">
        <v>3.1760065635859499E-3</v>
      </c>
      <c r="D1487">
        <v>-4.0638137309375404</v>
      </c>
      <c r="E1487">
        <v>-1.7547978227507901</v>
      </c>
      <c r="F1487">
        <v>-1.15789220225662</v>
      </c>
      <c r="G1487">
        <v>1.15789220225662</v>
      </c>
      <c r="H1487" t="s">
        <v>40156</v>
      </c>
      <c r="I1487" t="s">
        <v>5535</v>
      </c>
      <c r="N1487" t="s">
        <v>41644</v>
      </c>
    </row>
    <row r="1488" spans="1:14" x14ac:dyDescent="0.25">
      <c r="A1488" t="s">
        <v>5536</v>
      </c>
      <c r="B1488">
        <v>3.5915834586211302E-2</v>
      </c>
      <c r="C1488">
        <v>3.17603736152589E-3</v>
      </c>
      <c r="D1488">
        <v>4.0638070215268298</v>
      </c>
      <c r="E1488">
        <v>-1.7548077962488899</v>
      </c>
      <c r="F1488">
        <v>1.3479672100442199</v>
      </c>
      <c r="G1488">
        <v>1.3479672100442199</v>
      </c>
      <c r="H1488" t="s">
        <v>40156</v>
      </c>
      <c r="I1488" t="s">
        <v>5537</v>
      </c>
      <c r="N1488" t="s">
        <v>41645</v>
      </c>
    </row>
    <row r="1489" spans="1:14" x14ac:dyDescent="0.25">
      <c r="A1489" t="s">
        <v>5538</v>
      </c>
      <c r="B1489">
        <v>3.5943053747064302E-2</v>
      </c>
      <c r="C1489">
        <v>3.1791720178342702E-3</v>
      </c>
      <c r="D1489">
        <v>-4.0631244919326104</v>
      </c>
      <c r="E1489">
        <v>-1.7558224041006201</v>
      </c>
      <c r="F1489">
        <v>-3.6099197706908401</v>
      </c>
      <c r="G1489">
        <v>3.6099197706908401</v>
      </c>
      <c r="H1489" t="s">
        <v>40156</v>
      </c>
      <c r="I1489" t="s">
        <v>5539</v>
      </c>
      <c r="N1489" t="s">
        <v>41646</v>
      </c>
    </row>
    <row r="1490" spans="1:14" x14ac:dyDescent="0.25">
      <c r="A1490" t="s">
        <v>5542</v>
      </c>
      <c r="B1490">
        <v>3.6023557098497701E-2</v>
      </c>
      <c r="C1490">
        <v>3.1913976285661699E-3</v>
      </c>
      <c r="D1490">
        <v>4.06046938220023</v>
      </c>
      <c r="E1490">
        <v>-1.7597699304164101</v>
      </c>
      <c r="F1490">
        <v>1.7373512057075999</v>
      </c>
      <c r="G1490">
        <v>1.7373512057075999</v>
      </c>
      <c r="H1490" t="s">
        <v>40156</v>
      </c>
      <c r="I1490" t="s">
        <v>5543</v>
      </c>
      <c r="N1490" t="s">
        <v>41647</v>
      </c>
    </row>
    <row r="1491" spans="1:14" x14ac:dyDescent="0.25">
      <c r="A1491" t="s">
        <v>5544</v>
      </c>
      <c r="B1491">
        <v>3.6047762262094697E-2</v>
      </c>
      <c r="C1491">
        <v>3.1983411707252399E-3</v>
      </c>
      <c r="D1491">
        <v>-4.0589662456147</v>
      </c>
      <c r="E1491">
        <v>-1.76200516423405</v>
      </c>
      <c r="F1491">
        <v>-2.1075451227681499</v>
      </c>
      <c r="G1491">
        <v>2.1075451227681499</v>
      </c>
      <c r="H1491" t="s">
        <v>40156</v>
      </c>
      <c r="I1491" t="s">
        <v>5545</v>
      </c>
      <c r="N1491" t="s">
        <v>41648</v>
      </c>
    </row>
    <row r="1492" spans="1:14" x14ac:dyDescent="0.25">
      <c r="A1492" t="s">
        <v>5554</v>
      </c>
      <c r="B1492">
        <v>3.6160160159051102E-2</v>
      </c>
      <c r="C1492">
        <v>3.2149238723804701E-3</v>
      </c>
      <c r="D1492">
        <v>4.0553904860850798</v>
      </c>
      <c r="E1492">
        <v>-1.7673237089254901</v>
      </c>
      <c r="F1492">
        <v>1.13611173050595</v>
      </c>
      <c r="G1492">
        <v>1.13611173050595</v>
      </c>
      <c r="H1492" t="s">
        <v>40156</v>
      </c>
      <c r="I1492" t="s">
        <v>5555</v>
      </c>
      <c r="N1492" t="s">
        <v>41649</v>
      </c>
    </row>
    <row r="1493" spans="1:14" x14ac:dyDescent="0.25">
      <c r="A1493" t="s">
        <v>5570</v>
      </c>
      <c r="B1493">
        <v>3.6284752706574802E-2</v>
      </c>
      <c r="C1493">
        <v>3.2336366315283398E-3</v>
      </c>
      <c r="D1493">
        <v>4.0513790055691699</v>
      </c>
      <c r="E1493">
        <v>-1.7732923901151401</v>
      </c>
      <c r="F1493">
        <v>1.0057263286414999</v>
      </c>
      <c r="G1493">
        <v>1.0057263286414999</v>
      </c>
      <c r="H1493" t="s">
        <v>40156</v>
      </c>
      <c r="I1493" t="s">
        <v>5571</v>
      </c>
      <c r="N1493" t="s">
        <v>41650</v>
      </c>
    </row>
    <row r="1494" spans="1:14" x14ac:dyDescent="0.25">
      <c r="A1494" t="s">
        <v>5574</v>
      </c>
      <c r="B1494">
        <v>3.6337523124810797E-2</v>
      </c>
      <c r="C1494">
        <v>3.2434763070510902E-3</v>
      </c>
      <c r="D1494">
        <v>4.04927959673764</v>
      </c>
      <c r="E1494">
        <v>-1.7764169633369999</v>
      </c>
      <c r="F1494">
        <v>1.2309506930758001</v>
      </c>
      <c r="G1494">
        <v>1.2309506930758001</v>
      </c>
      <c r="H1494" t="s">
        <v>40156</v>
      </c>
      <c r="I1494" t="s">
        <v>5575</v>
      </c>
      <c r="N1494" t="s">
        <v>41651</v>
      </c>
    </row>
    <row r="1495" spans="1:14" x14ac:dyDescent="0.25">
      <c r="A1495" t="s">
        <v>5576</v>
      </c>
      <c r="B1495">
        <v>3.6338411560314303E-2</v>
      </c>
      <c r="C1495">
        <v>3.2443039777505E-3</v>
      </c>
      <c r="D1495">
        <v>-4.0491033138926298</v>
      </c>
      <c r="E1495">
        <v>-1.77667935400352</v>
      </c>
      <c r="F1495">
        <v>-1.28474733125187</v>
      </c>
      <c r="G1495">
        <v>1.28474733125187</v>
      </c>
      <c r="H1495" t="s">
        <v>40156</v>
      </c>
      <c r="I1495" t="s">
        <v>5577</v>
      </c>
      <c r="N1495" t="s">
        <v>41652</v>
      </c>
    </row>
    <row r="1496" spans="1:14" x14ac:dyDescent="0.25">
      <c r="A1496" t="s">
        <v>5578</v>
      </c>
      <c r="B1496">
        <v>3.63515536264662E-2</v>
      </c>
      <c r="C1496">
        <v>3.24777034344208E-3</v>
      </c>
      <c r="D1496">
        <v>-4.0483655456627501</v>
      </c>
      <c r="E1496">
        <v>-1.7777775407701399</v>
      </c>
      <c r="F1496">
        <v>-2.0505582375495699</v>
      </c>
      <c r="G1496">
        <v>2.0505582375495699</v>
      </c>
      <c r="H1496" t="s">
        <v>40156</v>
      </c>
      <c r="I1496" t="s">
        <v>5579</v>
      </c>
      <c r="N1496" t="s">
        <v>41653</v>
      </c>
    </row>
    <row r="1497" spans="1:14" x14ac:dyDescent="0.25">
      <c r="A1497" t="s">
        <v>5586</v>
      </c>
      <c r="B1497">
        <v>3.64264080035221E-2</v>
      </c>
      <c r="C1497">
        <v>3.2610097417061401E-3</v>
      </c>
      <c r="D1497">
        <v>-4.0455554425764397</v>
      </c>
      <c r="E1497">
        <v>-1.7819611204719401</v>
      </c>
      <c r="F1497">
        <v>-2.1112798532608199</v>
      </c>
      <c r="G1497">
        <v>2.1112798532608199</v>
      </c>
      <c r="H1497" t="s">
        <v>40156</v>
      </c>
      <c r="I1497" t="s">
        <v>5587</v>
      </c>
      <c r="N1497" t="s">
        <v>41654</v>
      </c>
    </row>
    <row r="1498" spans="1:14" x14ac:dyDescent="0.25">
      <c r="A1498" t="s">
        <v>5588</v>
      </c>
      <c r="B1498">
        <v>3.6510299278714402E-2</v>
      </c>
      <c r="C1498">
        <v>3.2748204118632899E-3</v>
      </c>
      <c r="D1498">
        <v>-4.0426370414769304</v>
      </c>
      <c r="E1498">
        <v>-1.78630705270442</v>
      </c>
      <c r="F1498">
        <v>-1.6139944559674899</v>
      </c>
      <c r="G1498">
        <v>1.6139944559674899</v>
      </c>
      <c r="H1498" t="s">
        <v>40156</v>
      </c>
      <c r="I1498" t="s">
        <v>5589</v>
      </c>
      <c r="N1498" t="s">
        <v>41655</v>
      </c>
    </row>
    <row r="1499" spans="1:14" x14ac:dyDescent="0.25">
      <c r="A1499" t="s">
        <v>5594</v>
      </c>
      <c r="B1499">
        <v>3.6512163674223802E-2</v>
      </c>
      <c r="C1499">
        <v>3.27733804657491E-3</v>
      </c>
      <c r="D1499">
        <v>-4.0421064443825196</v>
      </c>
      <c r="E1499">
        <v>-1.78709731327396</v>
      </c>
      <c r="F1499">
        <v>-1.1600949219393899</v>
      </c>
      <c r="G1499">
        <v>1.1600949219393899</v>
      </c>
      <c r="H1499" t="s">
        <v>40156</v>
      </c>
      <c r="I1499" t="s">
        <v>5595</v>
      </c>
      <c r="N1499" t="s">
        <v>41656</v>
      </c>
    </row>
    <row r="1500" spans="1:14" x14ac:dyDescent="0.25">
      <c r="A1500" t="s">
        <v>5600</v>
      </c>
      <c r="B1500">
        <v>3.6512163674223802E-2</v>
      </c>
      <c r="C1500">
        <v>3.2790354906135598E-3</v>
      </c>
      <c r="D1500">
        <v>-4.0417489499324297</v>
      </c>
      <c r="E1500">
        <v>-1.7876297795602301</v>
      </c>
      <c r="F1500">
        <v>-1.37561556698371</v>
      </c>
      <c r="G1500">
        <v>1.37561556698371</v>
      </c>
      <c r="H1500" t="s">
        <v>40156</v>
      </c>
      <c r="I1500" t="s">
        <v>5601</v>
      </c>
      <c r="N1500" t="s">
        <v>41657</v>
      </c>
    </row>
    <row r="1501" spans="1:14" x14ac:dyDescent="0.25">
      <c r="A1501" t="s">
        <v>5604</v>
      </c>
      <c r="B1501">
        <v>3.6527551788171297E-2</v>
      </c>
      <c r="C1501">
        <v>3.2818964436867001E-3</v>
      </c>
      <c r="D1501">
        <v>-4.0411468588192001</v>
      </c>
      <c r="E1501">
        <v>-1.78852659646847</v>
      </c>
      <c r="F1501">
        <v>-1.19654745806052</v>
      </c>
      <c r="G1501">
        <v>1.19654745806052</v>
      </c>
      <c r="H1501" t="s">
        <v>40156</v>
      </c>
      <c r="I1501" t="s">
        <v>5605</v>
      </c>
      <c r="N1501" t="s">
        <v>41658</v>
      </c>
    </row>
    <row r="1502" spans="1:14" x14ac:dyDescent="0.25">
      <c r="A1502" t="s">
        <v>5608</v>
      </c>
      <c r="B1502">
        <v>3.6584866445158098E-2</v>
      </c>
      <c r="C1502">
        <v>3.2885273209130898E-3</v>
      </c>
      <c r="D1502">
        <v>4.0397535350145297</v>
      </c>
      <c r="E1502">
        <v>-1.79060214371547</v>
      </c>
      <c r="F1502">
        <v>1.1437428501475799</v>
      </c>
      <c r="G1502">
        <v>1.1437428501475799</v>
      </c>
      <c r="H1502" t="s">
        <v>40156</v>
      </c>
      <c r="I1502" t="s">
        <v>5609</v>
      </c>
      <c r="N1502" t="s">
        <v>41659</v>
      </c>
    </row>
    <row r="1503" spans="1:14" x14ac:dyDescent="0.25">
      <c r="A1503" t="s">
        <v>5612</v>
      </c>
      <c r="B1503">
        <v>3.6649495377650103E-2</v>
      </c>
      <c r="C1503">
        <v>3.2985768263635198E-3</v>
      </c>
      <c r="D1503">
        <v>4.0376475757330903</v>
      </c>
      <c r="E1503">
        <v>-1.7937397531555599</v>
      </c>
      <c r="F1503">
        <v>1.4139892969451</v>
      </c>
      <c r="G1503">
        <v>1.4139892969451</v>
      </c>
      <c r="H1503" t="s">
        <v>40156</v>
      </c>
      <c r="I1503" t="s">
        <v>5613</v>
      </c>
      <c r="N1503" t="s">
        <v>41660</v>
      </c>
    </row>
    <row r="1504" spans="1:14" x14ac:dyDescent="0.25">
      <c r="A1504" t="s">
        <v>5618</v>
      </c>
      <c r="B1504">
        <v>3.6784447293505503E-2</v>
      </c>
      <c r="C1504">
        <v>3.3191270692813899E-3</v>
      </c>
      <c r="D1504">
        <v>4.0333623480309404</v>
      </c>
      <c r="E1504">
        <v>-1.8001260265649801</v>
      </c>
      <c r="F1504">
        <v>1.50807769150977</v>
      </c>
      <c r="G1504">
        <v>1.50807769150977</v>
      </c>
      <c r="H1504" t="s">
        <v>40156</v>
      </c>
      <c r="I1504" t="s">
        <v>5619</v>
      </c>
      <c r="N1504" t="s">
        <v>41661</v>
      </c>
    </row>
    <row r="1505" spans="1:14" x14ac:dyDescent="0.25">
      <c r="A1505" t="s">
        <v>5620</v>
      </c>
      <c r="B1505">
        <v>3.6825299693973503E-2</v>
      </c>
      <c r="C1505">
        <v>3.32447952572635E-3</v>
      </c>
      <c r="D1505">
        <v>-4.0322508800954502</v>
      </c>
      <c r="E1505">
        <v>-1.80178284802939</v>
      </c>
      <c r="F1505">
        <v>-2.3581911222829</v>
      </c>
      <c r="G1505">
        <v>2.3581911222829</v>
      </c>
      <c r="H1505" t="s">
        <v>40156</v>
      </c>
      <c r="I1505" t="s">
        <v>5621</v>
      </c>
      <c r="N1505" t="s">
        <v>41662</v>
      </c>
    </row>
    <row r="1506" spans="1:14" x14ac:dyDescent="0.25">
      <c r="A1506" t="s">
        <v>5632</v>
      </c>
      <c r="B1506">
        <v>3.69260287258244E-2</v>
      </c>
      <c r="C1506">
        <v>3.3408730109466401E-3</v>
      </c>
      <c r="D1506">
        <v>-4.0288585311649303</v>
      </c>
      <c r="E1506">
        <v>-1.80684070975235</v>
      </c>
      <c r="F1506">
        <v>-1.32830979083147</v>
      </c>
      <c r="G1506">
        <v>1.32830979083147</v>
      </c>
      <c r="H1506" t="s">
        <v>40156</v>
      </c>
      <c r="I1506" t="s">
        <v>5633</v>
      </c>
      <c r="N1506" t="s">
        <v>41663</v>
      </c>
    </row>
    <row r="1507" spans="1:14" x14ac:dyDescent="0.25">
      <c r="A1507" t="s">
        <v>5644</v>
      </c>
      <c r="B1507">
        <v>3.7221511488346203E-2</v>
      </c>
      <c r="C1507">
        <v>3.3792123027607101E-3</v>
      </c>
      <c r="D1507">
        <v>4.0209937722651103</v>
      </c>
      <c r="E1507">
        <v>-1.81857266947801</v>
      </c>
      <c r="F1507">
        <v>1.05903103562958</v>
      </c>
      <c r="G1507">
        <v>1.05903103562958</v>
      </c>
      <c r="H1507" t="s">
        <v>40156</v>
      </c>
      <c r="I1507" t="s">
        <v>5645</v>
      </c>
      <c r="N1507" t="s">
        <v>41664</v>
      </c>
    </row>
    <row r="1508" spans="1:14" x14ac:dyDescent="0.25">
      <c r="A1508" t="s">
        <v>5646</v>
      </c>
      <c r="B1508">
        <v>3.7242810087108703E-2</v>
      </c>
      <c r="C1508">
        <v>3.3825342474556501E-3</v>
      </c>
      <c r="D1508">
        <v>-4.0203168123263699</v>
      </c>
      <c r="E1508">
        <v>-1.81958288438079</v>
      </c>
      <c r="F1508">
        <v>-1.17201826800741</v>
      </c>
      <c r="G1508">
        <v>1.17201826800741</v>
      </c>
      <c r="H1508" t="s">
        <v>40156</v>
      </c>
      <c r="I1508" t="s">
        <v>5647</v>
      </c>
      <c r="N1508" t="s">
        <v>41665</v>
      </c>
    </row>
    <row r="1509" spans="1:14" x14ac:dyDescent="0.25">
      <c r="A1509" t="s">
        <v>5652</v>
      </c>
      <c r="B1509">
        <v>3.7266946002467501E-2</v>
      </c>
      <c r="C1509">
        <v>3.38982464599831E-3</v>
      </c>
      <c r="D1509">
        <v>4.0188336287462603</v>
      </c>
      <c r="E1509">
        <v>-1.82179642524619</v>
      </c>
      <c r="F1509">
        <v>1.31071445806394</v>
      </c>
      <c r="G1509">
        <v>1.31071445806394</v>
      </c>
      <c r="H1509" t="s">
        <v>40156</v>
      </c>
      <c r="I1509" t="s">
        <v>5653</v>
      </c>
      <c r="N1509" t="s">
        <v>41666</v>
      </c>
    </row>
    <row r="1510" spans="1:14" x14ac:dyDescent="0.25">
      <c r="A1510" t="s">
        <v>5658</v>
      </c>
      <c r="B1510">
        <v>3.7300413107792203E-2</v>
      </c>
      <c r="C1510">
        <v>3.3979319553418502E-3</v>
      </c>
      <c r="D1510">
        <v>4.0171882437223703</v>
      </c>
      <c r="E1510">
        <v>-1.82425238207393</v>
      </c>
      <c r="F1510">
        <v>2.0081490606547798</v>
      </c>
      <c r="G1510">
        <v>2.0081490606547798</v>
      </c>
      <c r="H1510" t="s">
        <v>40156</v>
      </c>
      <c r="I1510" t="s">
        <v>5659</v>
      </c>
      <c r="N1510" t="s">
        <v>41667</v>
      </c>
    </row>
    <row r="1511" spans="1:14" x14ac:dyDescent="0.25">
      <c r="A1511" t="s">
        <v>5660</v>
      </c>
      <c r="B1511">
        <v>3.7300413107792203E-2</v>
      </c>
      <c r="C1511">
        <v>3.3981548534277799E-3</v>
      </c>
      <c r="D1511">
        <v>-4.01714306558718</v>
      </c>
      <c r="E1511">
        <v>-1.82431982155091</v>
      </c>
      <c r="F1511">
        <v>-1.75484235791458</v>
      </c>
      <c r="G1511">
        <v>1.75484235791458</v>
      </c>
      <c r="H1511" t="s">
        <v>40156</v>
      </c>
      <c r="I1511" t="s">
        <v>5661</v>
      </c>
      <c r="N1511" t="s">
        <v>41668</v>
      </c>
    </row>
    <row r="1512" spans="1:14" x14ac:dyDescent="0.25">
      <c r="A1512" t="s">
        <v>5662</v>
      </c>
      <c r="B1512">
        <v>3.7436574297966298E-2</v>
      </c>
      <c r="C1512">
        <v>3.4128331625416001E-3</v>
      </c>
      <c r="D1512">
        <v>4.0141749325048997</v>
      </c>
      <c r="E1512">
        <v>-1.82875108446208</v>
      </c>
      <c r="F1512">
        <v>2.38909483576156</v>
      </c>
      <c r="G1512">
        <v>2.38909483576156</v>
      </c>
      <c r="H1512" t="s">
        <v>40156</v>
      </c>
      <c r="I1512" t="s">
        <v>5663</v>
      </c>
      <c r="N1512" t="s">
        <v>41669</v>
      </c>
    </row>
    <row r="1513" spans="1:14" x14ac:dyDescent="0.25">
      <c r="A1513" t="s">
        <v>5664</v>
      </c>
      <c r="B1513">
        <v>3.7539532545116001E-2</v>
      </c>
      <c r="C1513">
        <v>3.4244991122237599E-3</v>
      </c>
      <c r="D1513">
        <v>-4.0118256374535903</v>
      </c>
      <c r="E1513">
        <v>-1.83225928513712</v>
      </c>
      <c r="F1513">
        <v>-3.1313938141425401</v>
      </c>
      <c r="G1513">
        <v>3.1313938141425401</v>
      </c>
      <c r="H1513" t="s">
        <v>40156</v>
      </c>
      <c r="I1513" t="s">
        <v>5665</v>
      </c>
      <c r="N1513" t="s">
        <v>41670</v>
      </c>
    </row>
    <row r="1514" spans="1:14" x14ac:dyDescent="0.25">
      <c r="A1514" t="s">
        <v>5666</v>
      </c>
      <c r="B1514">
        <v>3.75399293431447E-2</v>
      </c>
      <c r="C1514">
        <v>3.42681529321267E-3</v>
      </c>
      <c r="D1514">
        <v>-4.0113602201512002</v>
      </c>
      <c r="E1514">
        <v>-1.8329543794132199</v>
      </c>
      <c r="F1514">
        <v>-2.22587689912943</v>
      </c>
      <c r="G1514">
        <v>2.22587689912943</v>
      </c>
      <c r="H1514" t="s">
        <v>40156</v>
      </c>
      <c r="I1514" t="s">
        <v>5667</v>
      </c>
      <c r="N1514" t="s">
        <v>41671</v>
      </c>
    </row>
    <row r="1515" spans="1:14" x14ac:dyDescent="0.25">
      <c r="A1515" t="s">
        <v>5668</v>
      </c>
      <c r="B1515">
        <v>3.7550014570278602E-2</v>
      </c>
      <c r="C1515">
        <v>3.4289761751916401E-3</v>
      </c>
      <c r="D1515">
        <v>4.0109263115404596</v>
      </c>
      <c r="E1515">
        <v>-1.8336024417835699</v>
      </c>
      <c r="F1515">
        <v>1.1135833894403599</v>
      </c>
      <c r="G1515">
        <v>1.1135833894403599</v>
      </c>
      <c r="H1515" t="s">
        <v>40156</v>
      </c>
      <c r="I1515" t="s">
        <v>5669</v>
      </c>
      <c r="N1515" t="s">
        <v>41672</v>
      </c>
    </row>
    <row r="1516" spans="1:14" x14ac:dyDescent="0.25">
      <c r="A1516" t="s">
        <v>5684</v>
      </c>
      <c r="B1516">
        <v>3.7616293355774703E-2</v>
      </c>
      <c r="C1516">
        <v>3.4436861737992298E-3</v>
      </c>
      <c r="D1516">
        <v>4.0079802534801301</v>
      </c>
      <c r="E1516">
        <v>-1.8380031746192</v>
      </c>
      <c r="F1516">
        <v>1.30733465680181</v>
      </c>
      <c r="G1516">
        <v>1.30733465680181</v>
      </c>
      <c r="H1516" t="s">
        <v>40156</v>
      </c>
      <c r="I1516" t="s">
        <v>5685</v>
      </c>
      <c r="N1516" t="s">
        <v>41673</v>
      </c>
    </row>
    <row r="1517" spans="1:14" x14ac:dyDescent="0.25">
      <c r="A1517" t="s">
        <v>5698</v>
      </c>
      <c r="B1517">
        <v>3.77993452981902E-2</v>
      </c>
      <c r="C1517">
        <v>3.4699022901478601E-3</v>
      </c>
      <c r="D1517">
        <v>4.0027629433469603</v>
      </c>
      <c r="E1517">
        <v>-1.8457994566543201</v>
      </c>
      <c r="F1517">
        <v>1.1307789051122199</v>
      </c>
      <c r="G1517">
        <v>1.1307789051122199</v>
      </c>
      <c r="H1517" t="s">
        <v>40156</v>
      </c>
      <c r="I1517" t="s">
        <v>5699</v>
      </c>
      <c r="N1517" t="s">
        <v>41674</v>
      </c>
    </row>
    <row r="1518" spans="1:14" x14ac:dyDescent="0.25">
      <c r="A1518" t="s">
        <v>5704</v>
      </c>
      <c r="B1518">
        <v>3.77993452981902E-2</v>
      </c>
      <c r="C1518">
        <v>3.4730164698882002E-3</v>
      </c>
      <c r="D1518">
        <v>4.0021459824825403</v>
      </c>
      <c r="E1518">
        <v>-1.8467216260164501</v>
      </c>
      <c r="F1518">
        <v>1.15327332944579</v>
      </c>
      <c r="G1518">
        <v>1.15327332944579</v>
      </c>
      <c r="H1518" t="s">
        <v>40156</v>
      </c>
      <c r="I1518" t="s">
        <v>5705</v>
      </c>
      <c r="N1518" t="s">
        <v>41675</v>
      </c>
    </row>
    <row r="1519" spans="1:14" x14ac:dyDescent="0.25">
      <c r="A1519" t="s">
        <v>5708</v>
      </c>
      <c r="B1519">
        <v>3.77993452981902E-2</v>
      </c>
      <c r="C1519">
        <v>3.4741214732475802E-3</v>
      </c>
      <c r="D1519">
        <v>-4.0019272083565802</v>
      </c>
      <c r="E1519">
        <v>-1.84704863906782</v>
      </c>
      <c r="F1519">
        <v>-1.67806455664625</v>
      </c>
      <c r="G1519">
        <v>1.67806455664625</v>
      </c>
      <c r="H1519" t="s">
        <v>40156</v>
      </c>
      <c r="I1519" t="s">
        <v>5709</v>
      </c>
      <c r="N1519" t="s">
        <v>41676</v>
      </c>
    </row>
    <row r="1520" spans="1:14" x14ac:dyDescent="0.25">
      <c r="A1520" t="s">
        <v>5726</v>
      </c>
      <c r="B1520">
        <v>3.8067903229453401E-2</v>
      </c>
      <c r="C1520">
        <v>3.5096918981056902E-3</v>
      </c>
      <c r="D1520">
        <v>3.9949241871458998</v>
      </c>
      <c r="E1520">
        <v>-1.8575197594803501</v>
      </c>
      <c r="F1520">
        <v>1.2225827722418801</v>
      </c>
      <c r="G1520">
        <v>1.2225827722418801</v>
      </c>
      <c r="H1520" t="s">
        <v>40156</v>
      </c>
      <c r="I1520" t="s">
        <v>5727</v>
      </c>
      <c r="N1520" t="s">
        <v>41677</v>
      </c>
    </row>
    <row r="1521" spans="1:14" x14ac:dyDescent="0.25">
      <c r="A1521" t="s">
        <v>5728</v>
      </c>
      <c r="B1521">
        <v>3.8199120562540198E-2</v>
      </c>
      <c r="C1521">
        <v>3.52488291373739E-3</v>
      </c>
      <c r="D1521">
        <v>3.9919564610344498</v>
      </c>
      <c r="E1521">
        <v>-1.8619591418352499</v>
      </c>
      <c r="F1521">
        <v>1.0714760607334499</v>
      </c>
      <c r="G1521">
        <v>1.0714760607334499</v>
      </c>
      <c r="H1521" t="s">
        <v>40156</v>
      </c>
      <c r="I1521" t="s">
        <v>5729</v>
      </c>
      <c r="N1521" t="s">
        <v>41678</v>
      </c>
    </row>
    <row r="1522" spans="1:14" x14ac:dyDescent="0.25">
      <c r="A1522" t="s">
        <v>5734</v>
      </c>
      <c r="B1522">
        <v>3.8280468706841098E-2</v>
      </c>
      <c r="C1522">
        <v>3.5372282036540401E-3</v>
      </c>
      <c r="D1522">
        <v>-3.98955471094584</v>
      </c>
      <c r="E1522">
        <v>-1.86555273762567</v>
      </c>
      <c r="F1522">
        <v>-1.6233992199354901</v>
      </c>
      <c r="G1522">
        <v>1.6233992199354901</v>
      </c>
      <c r="H1522" t="s">
        <v>40156</v>
      </c>
      <c r="I1522" t="s">
        <v>5735</v>
      </c>
      <c r="N1522" t="s">
        <v>41679</v>
      </c>
    </row>
    <row r="1523" spans="1:14" x14ac:dyDescent="0.25">
      <c r="A1523" t="s">
        <v>5746</v>
      </c>
      <c r="B1523">
        <v>3.8435115969877302E-2</v>
      </c>
      <c r="C1523">
        <v>3.5575534004307998E-3</v>
      </c>
      <c r="D1523">
        <v>-3.9856199021892298</v>
      </c>
      <c r="E1523">
        <v>-1.87144179841036</v>
      </c>
      <c r="F1523">
        <v>-2.3082042435122401</v>
      </c>
      <c r="G1523">
        <v>2.3082042435122401</v>
      </c>
      <c r="H1523" t="s">
        <v>40156</v>
      </c>
      <c r="I1523" t="s">
        <v>5747</v>
      </c>
      <c r="N1523" t="s">
        <v>41680</v>
      </c>
    </row>
    <row r="1524" spans="1:14" x14ac:dyDescent="0.25">
      <c r="A1524" t="s">
        <v>5756</v>
      </c>
      <c r="B1524">
        <v>3.8561401991536903E-2</v>
      </c>
      <c r="C1524">
        <v>3.57651951997239E-3</v>
      </c>
      <c r="D1524">
        <v>3.9819697706679298</v>
      </c>
      <c r="E1524">
        <v>-1.8769066142340001</v>
      </c>
      <c r="F1524">
        <v>1.0435138917903199</v>
      </c>
      <c r="G1524">
        <v>1.0435138917903199</v>
      </c>
      <c r="H1524" t="s">
        <v>40156</v>
      </c>
      <c r="I1524" t="s">
        <v>5757</v>
      </c>
      <c r="N1524" t="s">
        <v>41681</v>
      </c>
    </row>
    <row r="1525" spans="1:14" x14ac:dyDescent="0.25">
      <c r="A1525" t="s">
        <v>5762</v>
      </c>
      <c r="B1525">
        <v>3.8588021362064899E-2</v>
      </c>
      <c r="C1525">
        <v>3.5843773678698701E-3</v>
      </c>
      <c r="D1525">
        <v>3.9804635308515599</v>
      </c>
      <c r="E1525">
        <v>-1.87916219980229</v>
      </c>
      <c r="F1525">
        <v>1.07895544674412</v>
      </c>
      <c r="G1525">
        <v>1.07895544674412</v>
      </c>
      <c r="H1525" t="s">
        <v>40156</v>
      </c>
      <c r="I1525" t="s">
        <v>5763</v>
      </c>
      <c r="N1525" t="s">
        <v>41682</v>
      </c>
    </row>
    <row r="1526" spans="1:14" x14ac:dyDescent="0.25">
      <c r="A1526" t="s">
        <v>5774</v>
      </c>
      <c r="B1526">
        <v>3.86534066655006E-2</v>
      </c>
      <c r="C1526">
        <v>3.5974791840551398E-3</v>
      </c>
      <c r="D1526">
        <v>3.97795991062097</v>
      </c>
      <c r="E1526">
        <v>-1.8829120151785299</v>
      </c>
      <c r="F1526">
        <v>2.1462988024640501</v>
      </c>
      <c r="G1526">
        <v>2.1462988024640501</v>
      </c>
      <c r="H1526" t="s">
        <v>40156</v>
      </c>
      <c r="I1526" t="s">
        <v>5775</v>
      </c>
      <c r="N1526" t="s">
        <v>41683</v>
      </c>
    </row>
    <row r="1527" spans="1:14" x14ac:dyDescent="0.25">
      <c r="A1527" t="s">
        <v>5778</v>
      </c>
      <c r="B1527">
        <v>3.8675921750337697E-2</v>
      </c>
      <c r="C1527">
        <v>3.6017661717087398E-3</v>
      </c>
      <c r="D1527">
        <v>3.9771428232298498</v>
      </c>
      <c r="E1527">
        <v>-1.8841359915617999</v>
      </c>
      <c r="F1527">
        <v>1.33188986347113</v>
      </c>
      <c r="G1527">
        <v>1.33188986347113</v>
      </c>
      <c r="H1527" t="s">
        <v>40156</v>
      </c>
      <c r="I1527" t="s">
        <v>5779</v>
      </c>
      <c r="N1527" t="s">
        <v>41684</v>
      </c>
    </row>
    <row r="1528" spans="1:14" x14ac:dyDescent="0.25">
      <c r="A1528" t="s">
        <v>5788</v>
      </c>
      <c r="B1528">
        <v>3.8825191590845097E-2</v>
      </c>
      <c r="C1528">
        <v>3.6245987223987898E-3</v>
      </c>
      <c r="D1528">
        <v>3.97280840647614</v>
      </c>
      <c r="E1528">
        <v>-1.8906303007924501</v>
      </c>
      <c r="F1528">
        <v>1.3286139066703999</v>
      </c>
      <c r="G1528">
        <v>1.3286139066703999</v>
      </c>
      <c r="H1528" t="s">
        <v>40156</v>
      </c>
      <c r="I1528" t="s">
        <v>5789</v>
      </c>
      <c r="N1528" t="s">
        <v>41685</v>
      </c>
    </row>
    <row r="1529" spans="1:14" x14ac:dyDescent="0.25">
      <c r="A1529" t="s">
        <v>5800</v>
      </c>
      <c r="B1529">
        <v>3.9018504747187703E-2</v>
      </c>
      <c r="C1529">
        <v>3.6494684063570699E-3</v>
      </c>
      <c r="D1529">
        <v>-3.9681202788833598</v>
      </c>
      <c r="E1529">
        <v>-1.8976573449883201</v>
      </c>
      <c r="F1529">
        <v>-1.0052298113871001</v>
      </c>
      <c r="G1529">
        <v>1.0052298113871001</v>
      </c>
      <c r="H1529" t="s">
        <v>40156</v>
      </c>
      <c r="I1529" t="s">
        <v>5801</v>
      </c>
      <c r="N1529" t="s">
        <v>41686</v>
      </c>
    </row>
    <row r="1530" spans="1:14" x14ac:dyDescent="0.25">
      <c r="A1530" t="s">
        <v>5816</v>
      </c>
      <c r="B1530">
        <v>3.9132965838318601E-2</v>
      </c>
      <c r="C1530">
        <v>3.6696450361227602E-3</v>
      </c>
      <c r="D1530">
        <v>-3.9643417912976</v>
      </c>
      <c r="E1530">
        <v>-1.9033230161433301</v>
      </c>
      <c r="F1530">
        <v>-1.3773296863505899</v>
      </c>
      <c r="G1530">
        <v>1.3773296863505899</v>
      </c>
      <c r="H1530" t="s">
        <v>40156</v>
      </c>
      <c r="I1530" t="s">
        <v>5817</v>
      </c>
      <c r="N1530" t="s">
        <v>41687</v>
      </c>
    </row>
    <row r="1531" spans="1:14" x14ac:dyDescent="0.25">
      <c r="A1531" t="s">
        <v>5818</v>
      </c>
      <c r="B1531">
        <v>3.9184813180286597E-2</v>
      </c>
      <c r="C1531">
        <v>3.6793028349057502E-3</v>
      </c>
      <c r="D1531">
        <v>3.9625410024879</v>
      </c>
      <c r="E1531">
        <v>-1.9060238724318701</v>
      </c>
      <c r="F1531">
        <v>1.06092380024485</v>
      </c>
      <c r="G1531">
        <v>1.06092380024485</v>
      </c>
      <c r="H1531" t="s">
        <v>40156</v>
      </c>
      <c r="I1531" t="s">
        <v>5819</v>
      </c>
      <c r="N1531" t="s">
        <v>41688</v>
      </c>
    </row>
    <row r="1532" spans="1:14" x14ac:dyDescent="0.25">
      <c r="A1532" t="s">
        <v>5822</v>
      </c>
      <c r="B1532">
        <v>3.9208178476703798E-2</v>
      </c>
      <c r="C1532">
        <v>3.6830842824558301E-3</v>
      </c>
      <c r="D1532">
        <v>3.96183728809822</v>
      </c>
      <c r="E1532">
        <v>-1.90707943105658</v>
      </c>
      <c r="F1532">
        <v>2.2174340196387901</v>
      </c>
      <c r="G1532">
        <v>2.2174340196387901</v>
      </c>
      <c r="H1532" t="s">
        <v>40156</v>
      </c>
      <c r="I1532" t="s">
        <v>5823</v>
      </c>
      <c r="N1532" t="s">
        <v>41689</v>
      </c>
    </row>
    <row r="1533" spans="1:14" x14ac:dyDescent="0.25">
      <c r="A1533" t="s">
        <v>5830</v>
      </c>
      <c r="B1533">
        <v>3.9276377072195098E-2</v>
      </c>
      <c r="C1533">
        <v>3.6956301921366301E-3</v>
      </c>
      <c r="D1533">
        <v>-3.9595080430829701</v>
      </c>
      <c r="E1533">
        <v>-1.9105737155323499</v>
      </c>
      <c r="F1533">
        <v>-1.32112182144915</v>
      </c>
      <c r="G1533">
        <v>1.32112182144915</v>
      </c>
      <c r="H1533" t="s">
        <v>40156</v>
      </c>
      <c r="I1533" t="s">
        <v>5831</v>
      </c>
      <c r="N1533" t="s">
        <v>41690</v>
      </c>
    </row>
    <row r="1534" spans="1:14" x14ac:dyDescent="0.25">
      <c r="A1534" t="s">
        <v>5838</v>
      </c>
      <c r="B1534">
        <v>3.9403401099756499E-2</v>
      </c>
      <c r="C1534">
        <v>3.7161635607644199E-3</v>
      </c>
      <c r="D1534">
        <v>3.9557139948230802</v>
      </c>
      <c r="E1534">
        <v>-1.91626697795651</v>
      </c>
      <c r="F1534">
        <v>1.7498491046931599</v>
      </c>
      <c r="G1534">
        <v>1.7498491046931599</v>
      </c>
      <c r="H1534" t="s">
        <v>40156</v>
      </c>
      <c r="I1534" t="s">
        <v>5839</v>
      </c>
      <c r="N1534" t="s">
        <v>41691</v>
      </c>
    </row>
    <row r="1535" spans="1:14" x14ac:dyDescent="0.25">
      <c r="A1535" t="s">
        <v>5846</v>
      </c>
      <c r="B1535">
        <v>3.9420676905185303E-2</v>
      </c>
      <c r="C1535">
        <v>3.7206032135231101E-3</v>
      </c>
      <c r="D1535">
        <v>-3.9548965977373598</v>
      </c>
      <c r="E1535">
        <v>-1.9174937903206499</v>
      </c>
      <c r="F1535">
        <v>-1.07552717580671</v>
      </c>
      <c r="G1535">
        <v>1.07552717580671</v>
      </c>
      <c r="H1535" t="s">
        <v>40156</v>
      </c>
      <c r="I1535" t="s">
        <v>5847</v>
      </c>
      <c r="N1535" t="s">
        <v>41692</v>
      </c>
    </row>
    <row r="1536" spans="1:14" x14ac:dyDescent="0.25">
      <c r="A1536" t="s">
        <v>5848</v>
      </c>
      <c r="B1536">
        <v>3.9432248910315E-2</v>
      </c>
      <c r="C1536">
        <v>3.7224937072335E-3</v>
      </c>
      <c r="D1536">
        <v>-3.9545488491711001</v>
      </c>
      <c r="E1536">
        <v>-1.91801574440214</v>
      </c>
      <c r="F1536">
        <v>-1.25206730058083</v>
      </c>
      <c r="G1536">
        <v>1.25206730058083</v>
      </c>
      <c r="H1536" t="s">
        <v>40156</v>
      </c>
      <c r="I1536" t="s">
        <v>5849</v>
      </c>
      <c r="N1536" t="s">
        <v>41693</v>
      </c>
    </row>
    <row r="1537" spans="1:14" x14ac:dyDescent="0.25">
      <c r="A1537" t="s">
        <v>5858</v>
      </c>
      <c r="B1537">
        <v>3.96879998748043E-2</v>
      </c>
      <c r="C1537">
        <v>3.7514580709679399E-3</v>
      </c>
      <c r="D1537">
        <v>-3.9492443880363202</v>
      </c>
      <c r="E1537">
        <v>-1.92597943367365</v>
      </c>
      <c r="F1537">
        <v>-2.2316770112408202</v>
      </c>
      <c r="G1537">
        <v>2.2316770112408202</v>
      </c>
      <c r="H1537" t="s">
        <v>40156</v>
      </c>
      <c r="I1537" t="s">
        <v>5859</v>
      </c>
      <c r="N1537" t="s">
        <v>41694</v>
      </c>
    </row>
    <row r="1538" spans="1:14" x14ac:dyDescent="0.25">
      <c r="A1538" t="s">
        <v>5874</v>
      </c>
      <c r="B1538">
        <v>3.9861610713804702E-2</v>
      </c>
      <c r="C1538">
        <v>3.7832836760236899E-3</v>
      </c>
      <c r="D1538">
        <v>3.9434660307174201</v>
      </c>
      <c r="E1538">
        <v>-1.9346587405128</v>
      </c>
      <c r="F1538">
        <v>1.1932696065172601</v>
      </c>
      <c r="G1538">
        <v>1.1932696065172601</v>
      </c>
      <c r="H1538" t="s">
        <v>40156</v>
      </c>
      <c r="I1538" t="s">
        <v>5875</v>
      </c>
      <c r="N1538" t="s">
        <v>41695</v>
      </c>
    </row>
    <row r="1539" spans="1:14" x14ac:dyDescent="0.25">
      <c r="A1539" t="s">
        <v>5888</v>
      </c>
      <c r="B1539">
        <v>3.9866764253957E-2</v>
      </c>
      <c r="C1539">
        <v>3.7885330784102498E-3</v>
      </c>
      <c r="D1539">
        <v>3.94251791189527</v>
      </c>
      <c r="E1539">
        <v>-1.9360832625380899</v>
      </c>
      <c r="F1539">
        <v>1.49143625188331</v>
      </c>
      <c r="G1539">
        <v>1.49143625188331</v>
      </c>
      <c r="H1539" t="s">
        <v>40156</v>
      </c>
      <c r="I1539" t="s">
        <v>5889</v>
      </c>
      <c r="N1539" t="s">
        <v>41696</v>
      </c>
    </row>
    <row r="1540" spans="1:14" x14ac:dyDescent="0.25">
      <c r="A1540" t="s">
        <v>5892</v>
      </c>
      <c r="B1540">
        <v>3.9875345562619097E-2</v>
      </c>
      <c r="C1540">
        <v>3.7910028000526499E-3</v>
      </c>
      <c r="D1540">
        <v>-3.9420723282646901</v>
      </c>
      <c r="E1540">
        <v>-1.9367527796063599</v>
      </c>
      <c r="F1540">
        <v>-1.0318579370812</v>
      </c>
      <c r="G1540">
        <v>1.0318579370812</v>
      </c>
      <c r="H1540" t="s">
        <v>40156</v>
      </c>
      <c r="I1540" t="s">
        <v>5893</v>
      </c>
      <c r="N1540" t="s">
        <v>41697</v>
      </c>
    </row>
    <row r="1541" spans="1:14" x14ac:dyDescent="0.25">
      <c r="A1541" t="s">
        <v>5902</v>
      </c>
      <c r="B1541">
        <v>3.9980224084973301E-2</v>
      </c>
      <c r="C1541">
        <v>3.8098373270162799E-3</v>
      </c>
      <c r="D1541">
        <v>3.9386843720984799</v>
      </c>
      <c r="E1541">
        <v>-1.9418442325971199</v>
      </c>
      <c r="F1541">
        <v>1.1003384556071001</v>
      </c>
      <c r="G1541">
        <v>1.1003384556071001</v>
      </c>
      <c r="H1541" t="s">
        <v>40156</v>
      </c>
      <c r="I1541" t="s">
        <v>5903</v>
      </c>
      <c r="N1541" t="s">
        <v>41698</v>
      </c>
    </row>
    <row r="1542" spans="1:14" x14ac:dyDescent="0.25">
      <c r="A1542" t="s">
        <v>5906</v>
      </c>
      <c r="B1542">
        <v>3.9987654331058102E-2</v>
      </c>
      <c r="C1542">
        <v>3.81216447504712E-3</v>
      </c>
      <c r="D1542">
        <v>-3.9382670039242198</v>
      </c>
      <c r="E1542">
        <v>-1.94247155996637</v>
      </c>
      <c r="F1542">
        <v>-1.0056737297374001</v>
      </c>
      <c r="G1542">
        <v>1.0056737297374001</v>
      </c>
      <c r="H1542" t="s">
        <v>40156</v>
      </c>
      <c r="I1542" t="s">
        <v>5907</v>
      </c>
      <c r="N1542" t="s">
        <v>41699</v>
      </c>
    </row>
    <row r="1543" spans="1:14" x14ac:dyDescent="0.25">
      <c r="A1543" t="s">
        <v>5908</v>
      </c>
      <c r="B1543">
        <v>4.0095906570266203E-2</v>
      </c>
      <c r="C1543">
        <v>3.8257315045179601E-3</v>
      </c>
      <c r="D1543">
        <v>-3.9358391839119</v>
      </c>
      <c r="E1543">
        <v>-1.9461211525731501</v>
      </c>
      <c r="F1543">
        <v>-1.01077985923189</v>
      </c>
      <c r="G1543">
        <v>1.01077985923189</v>
      </c>
      <c r="H1543" t="s">
        <v>40156</v>
      </c>
      <c r="I1543" t="s">
        <v>5909</v>
      </c>
      <c r="N1543" t="s">
        <v>41700</v>
      </c>
    </row>
    <row r="1544" spans="1:14" x14ac:dyDescent="0.25">
      <c r="A1544" t="s">
        <v>5910</v>
      </c>
      <c r="B1544">
        <v>4.0154947627884303E-2</v>
      </c>
      <c r="C1544">
        <v>3.8321778139051902E-3</v>
      </c>
      <c r="D1544">
        <v>-3.93468883015447</v>
      </c>
      <c r="E1544">
        <v>-1.9478506738869801</v>
      </c>
      <c r="F1544">
        <v>-1.88202198059121</v>
      </c>
      <c r="G1544">
        <v>1.88202198059121</v>
      </c>
      <c r="H1544" t="s">
        <v>40156</v>
      </c>
      <c r="I1544" t="s">
        <v>5911</v>
      </c>
      <c r="N1544" t="s">
        <v>41701</v>
      </c>
    </row>
    <row r="1545" spans="1:14" x14ac:dyDescent="0.25">
      <c r="A1545" t="s">
        <v>5922</v>
      </c>
      <c r="B1545">
        <v>4.0239791393660802E-2</v>
      </c>
      <c r="C1545">
        <v>3.8467920834267901E-3</v>
      </c>
      <c r="D1545">
        <v>-3.9320885096083602</v>
      </c>
      <c r="E1545">
        <v>-1.9517608033065199</v>
      </c>
      <c r="F1545">
        <v>-1.0927510685672599</v>
      </c>
      <c r="G1545">
        <v>1.0927510685672599</v>
      </c>
      <c r="H1545" t="s">
        <v>40156</v>
      </c>
      <c r="I1545" t="s">
        <v>5923</v>
      </c>
      <c r="N1545" t="s">
        <v>41702</v>
      </c>
    </row>
    <row r="1546" spans="1:14" x14ac:dyDescent="0.25">
      <c r="A1546" t="s">
        <v>5926</v>
      </c>
      <c r="B1546">
        <v>4.0311437617733703E-2</v>
      </c>
      <c r="C1546">
        <v>3.8569056418951198E-3</v>
      </c>
      <c r="D1546">
        <v>3.93029515697358</v>
      </c>
      <c r="E1546">
        <v>-1.9544579934251201</v>
      </c>
      <c r="F1546">
        <v>1.0032973578301101</v>
      </c>
      <c r="G1546">
        <v>1.0032973578301101</v>
      </c>
      <c r="H1546" t="s">
        <v>40156</v>
      </c>
      <c r="I1546" t="s">
        <v>5927</v>
      </c>
      <c r="N1546" t="s">
        <v>41703</v>
      </c>
    </row>
    <row r="1547" spans="1:14" x14ac:dyDescent="0.25">
      <c r="A1547" t="s">
        <v>5930</v>
      </c>
      <c r="B1547">
        <v>4.0319105733171497E-2</v>
      </c>
      <c r="C1547">
        <v>3.8592718272382801E-3</v>
      </c>
      <c r="D1547">
        <v>3.9298763043959801</v>
      </c>
      <c r="E1547">
        <v>-1.9550880044060299</v>
      </c>
      <c r="F1547">
        <v>1.0292579270321101</v>
      </c>
      <c r="G1547">
        <v>1.0292579270321101</v>
      </c>
      <c r="H1547" t="s">
        <v>40156</v>
      </c>
      <c r="I1547" t="s">
        <v>5931</v>
      </c>
      <c r="N1547" t="s">
        <v>41704</v>
      </c>
    </row>
    <row r="1548" spans="1:14" x14ac:dyDescent="0.25">
      <c r="A1548" t="s">
        <v>5934</v>
      </c>
      <c r="B1548">
        <v>4.0369378667322903E-2</v>
      </c>
      <c r="C1548">
        <v>3.8681702446085502E-3</v>
      </c>
      <c r="D1548">
        <v>-3.9283035881378798</v>
      </c>
      <c r="E1548">
        <v>-1.9574537838106201</v>
      </c>
      <c r="F1548">
        <v>-1.5160949201410701</v>
      </c>
      <c r="G1548">
        <v>1.5160949201410701</v>
      </c>
      <c r="H1548" t="s">
        <v>40156</v>
      </c>
      <c r="I1548" t="s">
        <v>5935</v>
      </c>
      <c r="N1548" t="s">
        <v>41705</v>
      </c>
    </row>
    <row r="1549" spans="1:14" x14ac:dyDescent="0.25">
      <c r="A1549" t="s">
        <v>5938</v>
      </c>
      <c r="B1549">
        <v>4.0375550641699801E-2</v>
      </c>
      <c r="C1549">
        <v>3.87039644272596E-3</v>
      </c>
      <c r="D1549">
        <v>-3.9279107301765999</v>
      </c>
      <c r="E1549">
        <v>-1.95804479523361</v>
      </c>
      <c r="F1549">
        <v>-1.56749509141093</v>
      </c>
      <c r="G1549">
        <v>1.56749509141093</v>
      </c>
      <c r="H1549" t="s">
        <v>40156</v>
      </c>
      <c r="I1549" t="s">
        <v>5939</v>
      </c>
      <c r="N1549" t="s">
        <v>41706</v>
      </c>
    </row>
    <row r="1550" spans="1:14" x14ac:dyDescent="0.25">
      <c r="A1550" t="s">
        <v>5942</v>
      </c>
      <c r="B1550">
        <v>4.04472424905623E-2</v>
      </c>
      <c r="C1550">
        <v>3.8821819343608801E-3</v>
      </c>
      <c r="D1550">
        <v>-3.9258349432132702</v>
      </c>
      <c r="E1550">
        <v>-1.96116791644586</v>
      </c>
      <c r="F1550">
        <v>-1.49405015285228</v>
      </c>
      <c r="G1550">
        <v>1.49405015285228</v>
      </c>
      <c r="H1550" t="s">
        <v>40156</v>
      </c>
      <c r="I1550" t="s">
        <v>5943</v>
      </c>
      <c r="N1550" t="s">
        <v>41707</v>
      </c>
    </row>
    <row r="1551" spans="1:14" x14ac:dyDescent="0.25">
      <c r="A1551" t="s">
        <v>5944</v>
      </c>
      <c r="B1551">
        <v>4.0472188981370602E-2</v>
      </c>
      <c r="C1551">
        <v>3.8853956908525E-3</v>
      </c>
      <c r="D1551">
        <v>-3.92527006688369</v>
      </c>
      <c r="E1551">
        <v>-1.96201789573015</v>
      </c>
      <c r="F1551">
        <v>-1.59047293013702</v>
      </c>
      <c r="G1551">
        <v>1.59047293013702</v>
      </c>
      <c r="H1551" t="s">
        <v>40156</v>
      </c>
      <c r="I1551" t="s">
        <v>5945</v>
      </c>
      <c r="N1551" t="s">
        <v>41708</v>
      </c>
    </row>
    <row r="1552" spans="1:14" x14ac:dyDescent="0.25">
      <c r="A1552" t="s">
        <v>5946</v>
      </c>
      <c r="B1552">
        <v>4.0473624485464502E-2</v>
      </c>
      <c r="C1552">
        <v>3.88801658785848E-3</v>
      </c>
      <c r="D1552">
        <v>-3.9248097648006999</v>
      </c>
      <c r="E1552">
        <v>-1.96271055058276</v>
      </c>
      <c r="F1552">
        <v>-1.2891386994881799</v>
      </c>
      <c r="G1552">
        <v>1.2891386994881799</v>
      </c>
      <c r="H1552" t="s">
        <v>40156</v>
      </c>
      <c r="I1552" t="s">
        <v>5947</v>
      </c>
      <c r="N1552" t="s">
        <v>41709</v>
      </c>
    </row>
    <row r="1553" spans="1:14" x14ac:dyDescent="0.25">
      <c r="A1553" t="s">
        <v>5948</v>
      </c>
      <c r="B1553">
        <v>4.0473624485464502E-2</v>
      </c>
      <c r="C1553">
        <v>3.8886326962648799E-3</v>
      </c>
      <c r="D1553">
        <v>-3.92470160709289</v>
      </c>
      <c r="E1553">
        <v>-1.9628733084296299</v>
      </c>
      <c r="F1553">
        <v>-1.6533412688172799</v>
      </c>
      <c r="G1553">
        <v>1.6533412688172799</v>
      </c>
      <c r="H1553" t="s">
        <v>40156</v>
      </c>
      <c r="I1553" t="s">
        <v>5949</v>
      </c>
      <c r="N1553" t="s">
        <v>41710</v>
      </c>
    </row>
    <row r="1554" spans="1:14" x14ac:dyDescent="0.25">
      <c r="A1554" t="s">
        <v>5952</v>
      </c>
      <c r="B1554">
        <v>4.05895508777913E-2</v>
      </c>
      <c r="C1554">
        <v>3.9032364949794299E-3</v>
      </c>
      <c r="D1554">
        <v>-3.92214324434274</v>
      </c>
      <c r="E1554">
        <v>-1.96672362029138</v>
      </c>
      <c r="F1554">
        <v>-1.2342789769834801</v>
      </c>
      <c r="G1554">
        <v>1.2342789769834801</v>
      </c>
      <c r="H1554" t="s">
        <v>40156</v>
      </c>
      <c r="I1554" t="s">
        <v>5953</v>
      </c>
      <c r="N1554" t="s">
        <v>41711</v>
      </c>
    </row>
    <row r="1555" spans="1:14" x14ac:dyDescent="0.25">
      <c r="A1555" t="s">
        <v>5962</v>
      </c>
      <c r="B1555">
        <v>4.0698701526011898E-2</v>
      </c>
      <c r="C1555">
        <v>3.9219722494952302E-3</v>
      </c>
      <c r="D1555">
        <v>3.9188759181486001</v>
      </c>
      <c r="E1555">
        <v>-1.97164213445402</v>
      </c>
      <c r="F1555">
        <v>1.63171200528694</v>
      </c>
      <c r="G1555">
        <v>1.63171200528694</v>
      </c>
      <c r="H1555" t="s">
        <v>40156</v>
      </c>
      <c r="I1555" t="s">
        <v>5963</v>
      </c>
      <c r="N1555" t="s">
        <v>41712</v>
      </c>
    </row>
    <row r="1556" spans="1:14" x14ac:dyDescent="0.25">
      <c r="A1556" t="s">
        <v>5970</v>
      </c>
      <c r="B1556">
        <v>4.0767965213577402E-2</v>
      </c>
      <c r="C1556">
        <v>3.9327736459701702E-3</v>
      </c>
      <c r="D1556">
        <v>-3.9169998108281199</v>
      </c>
      <c r="E1556">
        <v>-1.9744669755547299</v>
      </c>
      <c r="F1556">
        <v>-1.2529259638237</v>
      </c>
      <c r="G1556">
        <v>1.2529259638237</v>
      </c>
      <c r="H1556" t="s">
        <v>40156</v>
      </c>
      <c r="I1556" t="s">
        <v>5971</v>
      </c>
      <c r="N1556" t="s">
        <v>41713</v>
      </c>
    </row>
    <row r="1557" spans="1:14" x14ac:dyDescent="0.25">
      <c r="A1557" t="s">
        <v>5976</v>
      </c>
      <c r="B1557">
        <v>4.0825817061300902E-2</v>
      </c>
      <c r="C1557">
        <v>3.9416605236429602E-3</v>
      </c>
      <c r="D1557">
        <v>3.91546034942365</v>
      </c>
      <c r="E1557">
        <v>-1.97678526739856</v>
      </c>
      <c r="F1557">
        <v>1.7272768189397201</v>
      </c>
      <c r="G1557">
        <v>1.7272768189397201</v>
      </c>
      <c r="H1557" t="s">
        <v>40156</v>
      </c>
      <c r="I1557" t="s">
        <v>5977</v>
      </c>
      <c r="N1557" t="s">
        <v>41714</v>
      </c>
    </row>
    <row r="1558" spans="1:14" x14ac:dyDescent="0.25">
      <c r="A1558" t="s">
        <v>5978</v>
      </c>
      <c r="B1558">
        <v>4.08652935360449E-2</v>
      </c>
      <c r="C1558">
        <v>3.9462992239484599E-3</v>
      </c>
      <c r="D1558">
        <v>3.9146582616544898</v>
      </c>
      <c r="E1558">
        <v>-1.97799326013906</v>
      </c>
      <c r="F1558">
        <v>1.17082310002444</v>
      </c>
      <c r="G1558">
        <v>1.17082310002444</v>
      </c>
      <c r="H1558" t="s">
        <v>40156</v>
      </c>
      <c r="I1558" t="s">
        <v>5979</v>
      </c>
      <c r="N1558" t="s">
        <v>41715</v>
      </c>
    </row>
    <row r="1559" spans="1:14" x14ac:dyDescent="0.25">
      <c r="A1559" t="s">
        <v>5982</v>
      </c>
      <c r="B1559">
        <v>4.0935928403056501E-2</v>
      </c>
      <c r="C1559">
        <v>3.9556065647897197E-3</v>
      </c>
      <c r="D1559">
        <v>3.9130519335549101</v>
      </c>
      <c r="E1559">
        <v>-1.98041273446029</v>
      </c>
      <c r="F1559">
        <v>1.1778647167009999</v>
      </c>
      <c r="G1559">
        <v>1.1778647167009999</v>
      </c>
      <c r="H1559" t="s">
        <v>40156</v>
      </c>
      <c r="I1559" t="s">
        <v>5983</v>
      </c>
      <c r="N1559" t="s">
        <v>41716</v>
      </c>
    </row>
    <row r="1560" spans="1:14" x14ac:dyDescent="0.25">
      <c r="A1560" t="s">
        <v>6006</v>
      </c>
      <c r="B1560">
        <v>4.1279918796134497E-2</v>
      </c>
      <c r="C1560">
        <v>4.0122459791525804E-3</v>
      </c>
      <c r="D1560">
        <v>-3.9033626618307902</v>
      </c>
      <c r="E1560">
        <v>-1.99501382787668</v>
      </c>
      <c r="F1560">
        <v>-1.43151458196686</v>
      </c>
      <c r="G1560">
        <v>1.43151458196686</v>
      </c>
      <c r="H1560" t="s">
        <v>40156</v>
      </c>
      <c r="I1560" t="s">
        <v>6007</v>
      </c>
      <c r="N1560" t="s">
        <v>41717</v>
      </c>
    </row>
    <row r="1561" spans="1:14" x14ac:dyDescent="0.25">
      <c r="A1561" t="s">
        <v>6008</v>
      </c>
      <c r="B1561">
        <v>4.1286816547266299E-2</v>
      </c>
      <c r="C1561">
        <v>4.0158920228672602E-3</v>
      </c>
      <c r="D1561">
        <v>3.9027439332043001</v>
      </c>
      <c r="E1561">
        <v>-1.99594661679797</v>
      </c>
      <c r="F1561">
        <v>1.3843411997130799</v>
      </c>
      <c r="G1561">
        <v>1.3843411997130799</v>
      </c>
      <c r="H1561" t="s">
        <v>40156</v>
      </c>
      <c r="I1561" t="s">
        <v>6009</v>
      </c>
      <c r="N1561" t="s">
        <v>41718</v>
      </c>
    </row>
    <row r="1562" spans="1:14" x14ac:dyDescent="0.25">
      <c r="A1562" t="s">
        <v>6014</v>
      </c>
      <c r="B1562">
        <v>4.1286816547266299E-2</v>
      </c>
      <c r="C1562">
        <v>4.0210792422516904E-3</v>
      </c>
      <c r="D1562">
        <v>-3.9018646992657402</v>
      </c>
      <c r="E1562">
        <v>-1.9972722244902601</v>
      </c>
      <c r="F1562">
        <v>-1.1526822932249901</v>
      </c>
      <c r="G1562">
        <v>1.1526822932249901</v>
      </c>
      <c r="H1562" t="s">
        <v>40156</v>
      </c>
      <c r="I1562" t="s">
        <v>6015</v>
      </c>
      <c r="N1562" t="s">
        <v>41719</v>
      </c>
    </row>
    <row r="1563" spans="1:14" x14ac:dyDescent="0.25">
      <c r="A1563" t="s">
        <v>6020</v>
      </c>
      <c r="B1563">
        <v>4.1293801066295197E-2</v>
      </c>
      <c r="C1563">
        <v>4.0258040057002701E-3</v>
      </c>
      <c r="D1563">
        <v>3.9010649020041401</v>
      </c>
      <c r="E1563">
        <v>-1.9984781519572801</v>
      </c>
      <c r="F1563">
        <v>1.236958774686</v>
      </c>
      <c r="G1563">
        <v>1.236958774686</v>
      </c>
      <c r="H1563" t="s">
        <v>40156</v>
      </c>
      <c r="I1563" t="s">
        <v>6021</v>
      </c>
      <c r="N1563" t="s">
        <v>41720</v>
      </c>
    </row>
    <row r="1564" spans="1:14" x14ac:dyDescent="0.25">
      <c r="A1564" t="s">
        <v>6022</v>
      </c>
      <c r="B1564">
        <v>4.1293801066295197E-2</v>
      </c>
      <c r="C1564">
        <v>4.0266918332801599E-3</v>
      </c>
      <c r="D1564">
        <v>-3.9009147241154198</v>
      </c>
      <c r="E1564">
        <v>-1.9987045979470499</v>
      </c>
      <c r="F1564">
        <v>-1.04865435194392</v>
      </c>
      <c r="G1564">
        <v>1.04865435194392</v>
      </c>
      <c r="H1564" t="s">
        <v>40156</v>
      </c>
      <c r="I1564" t="s">
        <v>6023</v>
      </c>
      <c r="N1564" t="s">
        <v>41721</v>
      </c>
    </row>
    <row r="1565" spans="1:14" x14ac:dyDescent="0.25">
      <c r="A1565" t="s">
        <v>6034</v>
      </c>
      <c r="B1565">
        <v>4.1394719906593103E-2</v>
      </c>
      <c r="C1565">
        <v>4.0435170270130896E-3</v>
      </c>
      <c r="D1565">
        <v>3.8980753536314499</v>
      </c>
      <c r="E1565">
        <v>-2.0029864860662001</v>
      </c>
      <c r="F1565">
        <v>1.37096322453816</v>
      </c>
      <c r="G1565">
        <v>1.37096322453816</v>
      </c>
      <c r="H1565" t="s">
        <v>40156</v>
      </c>
      <c r="I1565" t="s">
        <v>6035</v>
      </c>
      <c r="N1565" t="s">
        <v>41722</v>
      </c>
    </row>
    <row r="1566" spans="1:14" x14ac:dyDescent="0.25">
      <c r="A1566" t="s">
        <v>6046</v>
      </c>
      <c r="B1566">
        <v>4.1589678430763499E-2</v>
      </c>
      <c r="C1566">
        <v>4.0726647346817097E-3</v>
      </c>
      <c r="D1566">
        <v>3.8931861158007899</v>
      </c>
      <c r="E1566">
        <v>-2.0103620528902901</v>
      </c>
      <c r="F1566">
        <v>1.00238405549544</v>
      </c>
      <c r="G1566">
        <v>1.00238405549544</v>
      </c>
      <c r="H1566" t="s">
        <v>40156</v>
      </c>
      <c r="I1566" t="s">
        <v>6047</v>
      </c>
      <c r="N1566" t="s">
        <v>41723</v>
      </c>
    </row>
    <row r="1567" spans="1:14" x14ac:dyDescent="0.25">
      <c r="A1567" t="s">
        <v>6054</v>
      </c>
      <c r="B1567">
        <v>4.1702404541885903E-2</v>
      </c>
      <c r="C1567">
        <v>4.0881417985348303E-3</v>
      </c>
      <c r="D1567">
        <v>-3.89060511182534</v>
      </c>
      <c r="E1567">
        <v>-2.0142567970135201</v>
      </c>
      <c r="F1567">
        <v>-1.54611879182075</v>
      </c>
      <c r="G1567">
        <v>1.54611879182075</v>
      </c>
      <c r="H1567" t="s">
        <v>40156</v>
      </c>
      <c r="I1567" t="s">
        <v>6055</v>
      </c>
      <c r="N1567" t="s">
        <v>41724</v>
      </c>
    </row>
    <row r="1568" spans="1:14" x14ac:dyDescent="0.25">
      <c r="A1568" t="s">
        <v>6058</v>
      </c>
      <c r="B1568">
        <v>4.1769100236640801E-2</v>
      </c>
      <c r="C1568">
        <v>4.0998943702958701E-3</v>
      </c>
      <c r="D1568">
        <v>3.8886521545870201</v>
      </c>
      <c r="E1568">
        <v>-2.0172043756986899</v>
      </c>
      <c r="F1568">
        <v>1.11003219020488</v>
      </c>
      <c r="G1568">
        <v>1.11003219020488</v>
      </c>
      <c r="H1568" t="s">
        <v>40156</v>
      </c>
      <c r="I1568" t="s">
        <v>6059</v>
      </c>
      <c r="N1568" t="s">
        <v>41725</v>
      </c>
    </row>
    <row r="1569" spans="1:14" x14ac:dyDescent="0.25">
      <c r="A1569" t="s">
        <v>6064</v>
      </c>
      <c r="B1569">
        <v>4.1789077482841303E-2</v>
      </c>
      <c r="C1569">
        <v>4.1050913442150297E-3</v>
      </c>
      <c r="D1569">
        <v>-3.8877904585409899</v>
      </c>
      <c r="E1569">
        <v>-2.0185050779345199</v>
      </c>
      <c r="F1569">
        <v>-1.0712614703385499</v>
      </c>
      <c r="G1569">
        <v>1.0712614703385499</v>
      </c>
      <c r="H1569" t="s">
        <v>40156</v>
      </c>
      <c r="I1569" t="s">
        <v>6065</v>
      </c>
      <c r="N1569" t="s">
        <v>41726</v>
      </c>
    </row>
    <row r="1570" spans="1:14" x14ac:dyDescent="0.25">
      <c r="A1570" t="s">
        <v>6066</v>
      </c>
      <c r="B1570">
        <v>4.1852219281469399E-2</v>
      </c>
      <c r="C1570">
        <v>4.1127780624000904E-3</v>
      </c>
      <c r="D1570">
        <v>-3.8865180714092999</v>
      </c>
      <c r="E1570">
        <v>-2.0204258763157701</v>
      </c>
      <c r="F1570">
        <v>-2.5011864488736801</v>
      </c>
      <c r="G1570">
        <v>2.5011864488736801</v>
      </c>
      <c r="H1570" t="s">
        <v>40156</v>
      </c>
      <c r="I1570" t="s">
        <v>6067</v>
      </c>
      <c r="N1570" t="s">
        <v>41727</v>
      </c>
    </row>
    <row r="1571" spans="1:14" x14ac:dyDescent="0.25">
      <c r="A1571" t="s">
        <v>6078</v>
      </c>
      <c r="B1571">
        <v>4.2115673003502101E-2</v>
      </c>
      <c r="C1571">
        <v>4.1488989742897303E-3</v>
      </c>
      <c r="D1571">
        <v>-3.8805726553092499</v>
      </c>
      <c r="E1571">
        <v>-2.0294037927331101</v>
      </c>
      <c r="F1571">
        <v>-2.28806805064055</v>
      </c>
      <c r="G1571">
        <v>2.28806805064055</v>
      </c>
      <c r="H1571" t="s">
        <v>40156</v>
      </c>
      <c r="I1571" t="s">
        <v>6079</v>
      </c>
      <c r="N1571" t="s">
        <v>41728</v>
      </c>
    </row>
    <row r="1572" spans="1:14" x14ac:dyDescent="0.25">
      <c r="A1572" t="s">
        <v>6080</v>
      </c>
      <c r="B1572">
        <v>4.2129015313884202E-2</v>
      </c>
      <c r="C1572">
        <v>4.1510662523063903E-3</v>
      </c>
      <c r="D1572">
        <v>-3.8802176801976702</v>
      </c>
      <c r="E1572">
        <v>-2.0299399660636799</v>
      </c>
      <c r="F1572">
        <v>-1.05000416198561</v>
      </c>
      <c r="G1572">
        <v>1.05000416198561</v>
      </c>
      <c r="H1572" t="s">
        <v>40156</v>
      </c>
      <c r="I1572" t="s">
        <v>6081</v>
      </c>
      <c r="N1572" t="s">
        <v>41729</v>
      </c>
    </row>
    <row r="1573" spans="1:14" x14ac:dyDescent="0.25">
      <c r="A1573" t="s">
        <v>6082</v>
      </c>
      <c r="B1573">
        <v>4.2149150574833302E-2</v>
      </c>
      <c r="C1573">
        <v>4.1543663101323404E-3</v>
      </c>
      <c r="D1573">
        <v>3.8796775474890799</v>
      </c>
      <c r="E1573">
        <v>-2.03075584168805</v>
      </c>
      <c r="F1573">
        <v>1.35420789268232</v>
      </c>
      <c r="G1573">
        <v>1.35420789268232</v>
      </c>
      <c r="H1573" t="s">
        <v>40156</v>
      </c>
      <c r="I1573" t="s">
        <v>6083</v>
      </c>
      <c r="N1573" t="s">
        <v>41730</v>
      </c>
    </row>
    <row r="1574" spans="1:14" x14ac:dyDescent="0.25">
      <c r="A1574" t="s">
        <v>6090</v>
      </c>
      <c r="B1574">
        <v>4.2276277059379801E-2</v>
      </c>
      <c r="C1574">
        <v>4.1732792173607902E-3</v>
      </c>
      <c r="D1574">
        <v>3.87659078283068</v>
      </c>
      <c r="E1574">
        <v>-2.0354191324994502</v>
      </c>
      <c r="F1574">
        <v>1.32274319730237</v>
      </c>
      <c r="G1574">
        <v>1.32274319730237</v>
      </c>
      <c r="H1574" t="s">
        <v>40156</v>
      </c>
      <c r="I1574" t="s">
        <v>6091</v>
      </c>
      <c r="N1574" t="s">
        <v>41731</v>
      </c>
    </row>
    <row r="1575" spans="1:14" x14ac:dyDescent="0.25">
      <c r="A1575" t="s">
        <v>6092</v>
      </c>
      <c r="B1575">
        <v>4.2286196876186899E-2</v>
      </c>
      <c r="C1575">
        <v>4.1752613173960404E-3</v>
      </c>
      <c r="D1575">
        <v>-3.8762681476123899</v>
      </c>
      <c r="E1575">
        <v>-2.03590661864567</v>
      </c>
      <c r="F1575">
        <v>-1.11551919680587</v>
      </c>
      <c r="G1575">
        <v>1.11551919680587</v>
      </c>
      <c r="H1575" t="s">
        <v>40156</v>
      </c>
      <c r="I1575" t="s">
        <v>6093</v>
      </c>
      <c r="N1575" t="s">
        <v>41732</v>
      </c>
    </row>
    <row r="1576" spans="1:14" x14ac:dyDescent="0.25">
      <c r="A1576" t="s">
        <v>6094</v>
      </c>
      <c r="B1576">
        <v>4.2286196876186899E-2</v>
      </c>
      <c r="C1576">
        <v>4.1778613366371996E-3</v>
      </c>
      <c r="D1576">
        <v>3.87584517798836</v>
      </c>
      <c r="E1576">
        <v>-2.0365457249927399</v>
      </c>
      <c r="F1576">
        <v>1.95008374028751</v>
      </c>
      <c r="G1576">
        <v>1.95008374028751</v>
      </c>
      <c r="H1576" t="s">
        <v>40156</v>
      </c>
      <c r="I1576" t="s">
        <v>6095</v>
      </c>
      <c r="N1576" t="s">
        <v>41733</v>
      </c>
    </row>
    <row r="1577" spans="1:14" x14ac:dyDescent="0.25">
      <c r="A1577" t="s">
        <v>6102</v>
      </c>
      <c r="B1577">
        <v>4.2302633294253197E-2</v>
      </c>
      <c r="C1577">
        <v>4.1844451113618999E-3</v>
      </c>
      <c r="D1577">
        <v>3.8747753848170099</v>
      </c>
      <c r="E1577">
        <v>-2.0381622807306901</v>
      </c>
      <c r="F1577">
        <v>1.0612980907042999</v>
      </c>
      <c r="G1577">
        <v>1.0612980907042999</v>
      </c>
      <c r="H1577" t="s">
        <v>40156</v>
      </c>
      <c r="I1577" t="s">
        <v>6103</v>
      </c>
      <c r="N1577" t="s">
        <v>41734</v>
      </c>
    </row>
    <row r="1578" spans="1:14" x14ac:dyDescent="0.25">
      <c r="A1578" t="s">
        <v>6124</v>
      </c>
      <c r="B1578">
        <v>4.2481841475194397E-2</v>
      </c>
      <c r="C1578">
        <v>4.2150724783870403E-3</v>
      </c>
      <c r="D1578">
        <v>3.8698221987099002</v>
      </c>
      <c r="E1578">
        <v>-2.0456488691833301</v>
      </c>
      <c r="F1578">
        <v>1.1445990707103599</v>
      </c>
      <c r="G1578">
        <v>1.1445990707103599</v>
      </c>
      <c r="H1578" t="s">
        <v>40156</v>
      </c>
      <c r="I1578" t="s">
        <v>6125</v>
      </c>
      <c r="N1578" t="s">
        <v>41735</v>
      </c>
    </row>
    <row r="1579" spans="1:14" x14ac:dyDescent="0.25">
      <c r="A1579" t="s">
        <v>6128</v>
      </c>
      <c r="B1579">
        <v>4.24985798856072E-2</v>
      </c>
      <c r="C1579">
        <v>4.2190862332724503E-3</v>
      </c>
      <c r="D1579">
        <v>-3.86917591705472</v>
      </c>
      <c r="E1579">
        <v>-2.0466259305427799</v>
      </c>
      <c r="F1579">
        <v>-2.4653689149051301</v>
      </c>
      <c r="G1579">
        <v>2.4653689149051301</v>
      </c>
      <c r="H1579" t="s">
        <v>40156</v>
      </c>
      <c r="I1579" t="s">
        <v>6129</v>
      </c>
      <c r="N1579" t="s">
        <v>41736</v>
      </c>
    </row>
    <row r="1580" spans="1:14" x14ac:dyDescent="0.25">
      <c r="A1580" t="s">
        <v>6130</v>
      </c>
      <c r="B1580">
        <v>4.24985798856072E-2</v>
      </c>
      <c r="C1580">
        <v>4.2193144196582197E-3</v>
      </c>
      <c r="D1580">
        <v>-3.8691391948857801</v>
      </c>
      <c r="E1580">
        <v>-2.04668144941096</v>
      </c>
      <c r="F1580">
        <v>-1.36648224552483</v>
      </c>
      <c r="G1580">
        <v>1.36648224552483</v>
      </c>
      <c r="H1580" t="s">
        <v>40156</v>
      </c>
      <c r="I1580" t="s">
        <v>6131</v>
      </c>
      <c r="N1580" t="s">
        <v>41737</v>
      </c>
    </row>
    <row r="1581" spans="1:14" x14ac:dyDescent="0.25">
      <c r="A1581" t="s">
        <v>6164</v>
      </c>
      <c r="B1581">
        <v>4.2986297859886197E-2</v>
      </c>
      <c r="C1581">
        <v>4.2912326095171397E-3</v>
      </c>
      <c r="D1581">
        <v>3.8576694157502098</v>
      </c>
      <c r="E1581">
        <v>-2.0640304153296101</v>
      </c>
      <c r="F1581">
        <v>1.4472151034517899</v>
      </c>
      <c r="G1581">
        <v>1.4472151034517899</v>
      </c>
      <c r="H1581" t="s">
        <v>40156</v>
      </c>
      <c r="I1581" t="s">
        <v>6165</v>
      </c>
      <c r="N1581" t="s">
        <v>41738</v>
      </c>
    </row>
    <row r="1582" spans="1:14" x14ac:dyDescent="0.25">
      <c r="A1582" t="s">
        <v>6166</v>
      </c>
      <c r="B1582">
        <v>4.2990466926905599E-2</v>
      </c>
      <c r="C1582">
        <v>4.2925191392549598E-3</v>
      </c>
      <c r="D1582">
        <v>3.8574661015340799</v>
      </c>
      <c r="E1582">
        <v>-2.0643380923335002</v>
      </c>
      <c r="F1582">
        <v>1.5343266324840199</v>
      </c>
      <c r="G1582">
        <v>1.5343266324840199</v>
      </c>
      <c r="H1582" t="s">
        <v>40156</v>
      </c>
      <c r="I1582" t="s">
        <v>6167</v>
      </c>
      <c r="N1582" t="s">
        <v>41739</v>
      </c>
    </row>
    <row r="1583" spans="1:14" x14ac:dyDescent="0.25">
      <c r="A1583" t="s">
        <v>6178</v>
      </c>
      <c r="B1583">
        <v>4.3315314288951301E-2</v>
      </c>
      <c r="C1583">
        <v>4.3372313892732703E-3</v>
      </c>
      <c r="D1583">
        <v>-3.8504400739723601</v>
      </c>
      <c r="E1583">
        <v>-2.0749737899988001</v>
      </c>
      <c r="F1583">
        <v>-2.1306646325167402</v>
      </c>
      <c r="G1583">
        <v>2.1306646325167402</v>
      </c>
      <c r="H1583" t="s">
        <v>40156</v>
      </c>
      <c r="I1583" t="s">
        <v>6179</v>
      </c>
      <c r="N1583" t="s">
        <v>41740</v>
      </c>
    </row>
    <row r="1584" spans="1:14" x14ac:dyDescent="0.25">
      <c r="A1584" t="s">
        <v>6180</v>
      </c>
      <c r="B1584">
        <v>4.3334706294377003E-2</v>
      </c>
      <c r="C1584">
        <v>4.3409277607971896E-3</v>
      </c>
      <c r="D1584">
        <v>-3.84986268187355</v>
      </c>
      <c r="E1584">
        <v>-2.0758480935988302</v>
      </c>
      <c r="F1584">
        <v>-1.0431164495776599</v>
      </c>
      <c r="G1584">
        <v>1.0431164495776599</v>
      </c>
      <c r="H1584" t="s">
        <v>40156</v>
      </c>
      <c r="I1584" t="s">
        <v>6181</v>
      </c>
      <c r="N1584" t="s">
        <v>41741</v>
      </c>
    </row>
    <row r="1585" spans="1:14" x14ac:dyDescent="0.25">
      <c r="A1585" t="s">
        <v>6208</v>
      </c>
      <c r="B1585">
        <v>4.3706583515885099E-2</v>
      </c>
      <c r="C1585">
        <v>4.39941559350097E-3</v>
      </c>
      <c r="D1585">
        <v>-3.8407955449059199</v>
      </c>
      <c r="E1585">
        <v>-2.08958322094416</v>
      </c>
      <c r="F1585">
        <v>-1.03164694569247</v>
      </c>
      <c r="G1585">
        <v>1.03164694569247</v>
      </c>
      <c r="H1585" t="s">
        <v>40156</v>
      </c>
      <c r="I1585" t="s">
        <v>6209</v>
      </c>
      <c r="N1585" t="s">
        <v>41742</v>
      </c>
    </row>
    <row r="1586" spans="1:14" x14ac:dyDescent="0.25">
      <c r="A1586" t="s">
        <v>6210</v>
      </c>
      <c r="B1586">
        <v>4.3713527213939202E-2</v>
      </c>
      <c r="C1586">
        <v>4.40276946835403E-3</v>
      </c>
      <c r="D1586">
        <v>3.8402794989681102</v>
      </c>
      <c r="E1586">
        <v>-2.09036524573406</v>
      </c>
      <c r="F1586">
        <v>1.39983272722746</v>
      </c>
      <c r="G1586">
        <v>1.39983272722746</v>
      </c>
      <c r="H1586" t="s">
        <v>40156</v>
      </c>
      <c r="I1586" t="s">
        <v>6211</v>
      </c>
      <c r="N1586" t="s">
        <v>41743</v>
      </c>
    </row>
    <row r="1587" spans="1:14" x14ac:dyDescent="0.25">
      <c r="A1587" t="s">
        <v>6212</v>
      </c>
      <c r="B1587">
        <v>4.3753176387537097E-2</v>
      </c>
      <c r="C1587">
        <v>4.40853444439259E-3</v>
      </c>
      <c r="D1587">
        <v>3.8393934434841301</v>
      </c>
      <c r="E1587">
        <v>-2.0917080658717402</v>
      </c>
      <c r="F1587">
        <v>2.3275878905741099</v>
      </c>
      <c r="G1587">
        <v>2.3275878905741099</v>
      </c>
      <c r="H1587" t="s">
        <v>40156</v>
      </c>
      <c r="I1587" t="s">
        <v>6213</v>
      </c>
      <c r="N1587" t="s">
        <v>41744</v>
      </c>
    </row>
    <row r="1588" spans="1:14" x14ac:dyDescent="0.25">
      <c r="A1588" t="s">
        <v>6218</v>
      </c>
      <c r="B1588">
        <v>4.37939783704532E-2</v>
      </c>
      <c r="C1588">
        <v>4.41714817433006E-3</v>
      </c>
      <c r="D1588">
        <v>-3.8380718380260301</v>
      </c>
      <c r="E1588">
        <v>-2.0937111432840898</v>
      </c>
      <c r="F1588">
        <v>-1.0257932004000401</v>
      </c>
      <c r="G1588">
        <v>1.0257932004000401</v>
      </c>
      <c r="H1588" t="s">
        <v>40156</v>
      </c>
      <c r="I1588" t="s">
        <v>6219</v>
      </c>
      <c r="N1588" t="s">
        <v>41745</v>
      </c>
    </row>
    <row r="1589" spans="1:14" x14ac:dyDescent="0.25">
      <c r="A1589" t="s">
        <v>6224</v>
      </c>
      <c r="B1589">
        <v>4.3818749781020801E-2</v>
      </c>
      <c r="C1589">
        <v>4.4240126563002396E-3</v>
      </c>
      <c r="D1589">
        <v>-3.8370205803518398</v>
      </c>
      <c r="E1589">
        <v>-2.09530462454974</v>
      </c>
      <c r="F1589">
        <v>-1.39830002870143</v>
      </c>
      <c r="G1589">
        <v>1.39830002870143</v>
      </c>
      <c r="H1589" t="s">
        <v>40156</v>
      </c>
      <c r="I1589" t="s">
        <v>6225</v>
      </c>
      <c r="N1589" t="s">
        <v>41746</v>
      </c>
    </row>
    <row r="1590" spans="1:14" x14ac:dyDescent="0.25">
      <c r="A1590" t="s">
        <v>6230</v>
      </c>
      <c r="B1590">
        <v>4.3912914134147003E-2</v>
      </c>
      <c r="C1590">
        <v>4.4409086627136499E-3</v>
      </c>
      <c r="D1590">
        <v>3.8344404199549298</v>
      </c>
      <c r="E1590">
        <v>-2.0992161711440902</v>
      </c>
      <c r="F1590">
        <v>1.52697797755232</v>
      </c>
      <c r="G1590">
        <v>1.52697797755232</v>
      </c>
      <c r="H1590" t="s">
        <v>40156</v>
      </c>
      <c r="I1590" t="s">
        <v>6231</v>
      </c>
      <c r="N1590" t="s">
        <v>41747</v>
      </c>
    </row>
    <row r="1591" spans="1:14" x14ac:dyDescent="0.25">
      <c r="A1591" t="s">
        <v>6234</v>
      </c>
      <c r="B1591">
        <v>4.3912914134147003E-2</v>
      </c>
      <c r="C1591">
        <v>4.4416003280475201E-3</v>
      </c>
      <c r="D1591">
        <v>-3.83433501939101</v>
      </c>
      <c r="E1591">
        <v>-2.0993759767634601</v>
      </c>
      <c r="F1591">
        <v>-4.5999658099221197</v>
      </c>
      <c r="G1591">
        <v>4.5999658099221197</v>
      </c>
      <c r="H1591" t="s">
        <v>40156</v>
      </c>
      <c r="I1591" t="s">
        <v>6235</v>
      </c>
      <c r="N1591" t="s">
        <v>41748</v>
      </c>
    </row>
    <row r="1592" spans="1:14" x14ac:dyDescent="0.25">
      <c r="A1592" t="s">
        <v>6238</v>
      </c>
      <c r="B1592">
        <v>4.3912914134147003E-2</v>
      </c>
      <c r="C1592">
        <v>4.4459658585862798E-3</v>
      </c>
      <c r="D1592">
        <v>3.83367017318536</v>
      </c>
      <c r="E1592">
        <v>-2.1003840309250199</v>
      </c>
      <c r="F1592">
        <v>1.0244560907623399</v>
      </c>
      <c r="G1592">
        <v>1.0244560907623399</v>
      </c>
      <c r="H1592" t="s">
        <v>40156</v>
      </c>
      <c r="I1592" t="s">
        <v>6239</v>
      </c>
      <c r="N1592" t="s">
        <v>41749</v>
      </c>
    </row>
    <row r="1593" spans="1:14" x14ac:dyDescent="0.25">
      <c r="A1593" t="s">
        <v>6252</v>
      </c>
      <c r="B1593">
        <v>4.4151763052945103E-2</v>
      </c>
      <c r="C1593">
        <v>4.4799804923850804E-3</v>
      </c>
      <c r="D1593">
        <v>-3.8285135814359799</v>
      </c>
      <c r="E1593">
        <v>-2.1082044097376098</v>
      </c>
      <c r="F1593">
        <v>-1.2618017200228</v>
      </c>
      <c r="G1593">
        <v>1.2618017200228</v>
      </c>
      <c r="H1593" t="s">
        <v>40156</v>
      </c>
      <c r="I1593" t="s">
        <v>6253</v>
      </c>
      <c r="N1593" t="s">
        <v>41750</v>
      </c>
    </row>
    <row r="1594" spans="1:14" x14ac:dyDescent="0.25">
      <c r="A1594" t="s">
        <v>6254</v>
      </c>
      <c r="B1594">
        <v>4.4180651905653102E-2</v>
      </c>
      <c r="C1594">
        <v>4.4860515300442503E-3</v>
      </c>
      <c r="D1594">
        <v>3.8275975951349599</v>
      </c>
      <c r="E1594">
        <v>-2.1095939164721398</v>
      </c>
      <c r="F1594">
        <v>1.50487487497873</v>
      </c>
      <c r="G1594">
        <v>1.50487487497873</v>
      </c>
      <c r="H1594" t="s">
        <v>40156</v>
      </c>
      <c r="I1594" t="s">
        <v>6255</v>
      </c>
      <c r="N1594" t="s">
        <v>41751</v>
      </c>
    </row>
    <row r="1595" spans="1:14" x14ac:dyDescent="0.25">
      <c r="A1595" t="s">
        <v>6256</v>
      </c>
      <c r="B1595">
        <v>4.4211427473705399E-2</v>
      </c>
      <c r="C1595">
        <v>4.4914048600678902E-3</v>
      </c>
      <c r="D1595">
        <v>-3.82679098771735</v>
      </c>
      <c r="E1595">
        <v>-2.1108175858659202</v>
      </c>
      <c r="F1595">
        <v>-1.10451625786541</v>
      </c>
      <c r="G1595">
        <v>1.10451625786541</v>
      </c>
      <c r="H1595" t="s">
        <v>40156</v>
      </c>
      <c r="I1595" t="s">
        <v>6257</v>
      </c>
      <c r="N1595" t="s">
        <v>41752</v>
      </c>
    </row>
    <row r="1596" spans="1:14" x14ac:dyDescent="0.25">
      <c r="A1596" t="s">
        <v>6266</v>
      </c>
      <c r="B1596">
        <v>4.4259641867088001E-2</v>
      </c>
      <c r="C1596">
        <v>4.5081336048867198E-3</v>
      </c>
      <c r="D1596">
        <v>-3.8242769721482599</v>
      </c>
      <c r="E1596">
        <v>-2.1146320016761502</v>
      </c>
      <c r="F1596">
        <v>-1.2547704171682099</v>
      </c>
      <c r="G1596">
        <v>1.2547704171682099</v>
      </c>
      <c r="H1596" t="s">
        <v>40156</v>
      </c>
      <c r="I1596" t="s">
        <v>6267</v>
      </c>
      <c r="N1596" t="s">
        <v>41753</v>
      </c>
    </row>
    <row r="1597" spans="1:14" x14ac:dyDescent="0.25">
      <c r="A1597" t="s">
        <v>6280</v>
      </c>
      <c r="B1597">
        <v>4.4289560260075501E-2</v>
      </c>
      <c r="C1597">
        <v>4.52265496410205E-3</v>
      </c>
      <c r="D1597">
        <v>3.8221027113906998</v>
      </c>
      <c r="E1597">
        <v>-2.1179315444003599</v>
      </c>
      <c r="F1597">
        <v>1.3706708025477301</v>
      </c>
      <c r="G1597">
        <v>1.3706708025477301</v>
      </c>
      <c r="H1597" t="s">
        <v>40156</v>
      </c>
      <c r="I1597" t="s">
        <v>6281</v>
      </c>
      <c r="N1597" t="s">
        <v>41754</v>
      </c>
    </row>
    <row r="1598" spans="1:14" x14ac:dyDescent="0.25">
      <c r="A1598" t="s">
        <v>6288</v>
      </c>
      <c r="B1598">
        <v>4.4465062578724499E-2</v>
      </c>
      <c r="C1598">
        <v>4.5486782307985604E-3</v>
      </c>
      <c r="D1598">
        <v>-3.81822478625846</v>
      </c>
      <c r="E1598">
        <v>-2.1238179108959798</v>
      </c>
      <c r="F1598">
        <v>-1.3245985382496499</v>
      </c>
      <c r="G1598">
        <v>1.3245985382496499</v>
      </c>
      <c r="H1598" t="s">
        <v>40156</v>
      </c>
      <c r="I1598" t="s">
        <v>6289</v>
      </c>
      <c r="N1598" t="s">
        <v>41755</v>
      </c>
    </row>
    <row r="1599" spans="1:14" x14ac:dyDescent="0.25">
      <c r="A1599" t="s">
        <v>6296</v>
      </c>
      <c r="B1599">
        <v>4.4487281593084002E-2</v>
      </c>
      <c r="C1599">
        <v>4.5584599463494198E-3</v>
      </c>
      <c r="D1599">
        <v>-3.8167732317368102</v>
      </c>
      <c r="E1599">
        <v>-2.1260217212024202</v>
      </c>
      <c r="F1599">
        <v>-1.2508571492927001</v>
      </c>
      <c r="G1599">
        <v>1.2508571492927001</v>
      </c>
      <c r="H1599" t="s">
        <v>40156</v>
      </c>
      <c r="I1599" t="s">
        <v>6297</v>
      </c>
      <c r="N1599" t="s">
        <v>41756</v>
      </c>
    </row>
    <row r="1600" spans="1:14" x14ac:dyDescent="0.25">
      <c r="A1600" t="s">
        <v>6318</v>
      </c>
      <c r="B1600">
        <v>4.4717208032081297E-2</v>
      </c>
      <c r="C1600">
        <v>4.5998205083713902E-3</v>
      </c>
      <c r="D1600">
        <v>3.8106719171186301</v>
      </c>
      <c r="E1600">
        <v>-2.1352877948268301</v>
      </c>
      <c r="F1600">
        <v>1.1348870238174</v>
      </c>
      <c r="G1600">
        <v>1.1348870238174</v>
      </c>
      <c r="H1600" t="s">
        <v>40156</v>
      </c>
      <c r="I1600" t="s">
        <v>6319</v>
      </c>
      <c r="N1600" t="s">
        <v>41757</v>
      </c>
    </row>
    <row r="1601" spans="1:14" x14ac:dyDescent="0.25">
      <c r="A1601" t="s">
        <v>6322</v>
      </c>
      <c r="B1601">
        <v>4.4793019486465399E-2</v>
      </c>
      <c r="C1601">
        <v>4.6108263990596397E-3</v>
      </c>
      <c r="D1601">
        <v>3.8090581976806699</v>
      </c>
      <c r="E1601">
        <v>-2.1377393088980998</v>
      </c>
      <c r="F1601">
        <v>2.2333831348545399</v>
      </c>
      <c r="G1601">
        <v>2.2333831348545399</v>
      </c>
      <c r="H1601" t="s">
        <v>40156</v>
      </c>
      <c r="I1601" t="s">
        <v>6323</v>
      </c>
      <c r="N1601" t="s">
        <v>41758</v>
      </c>
    </row>
    <row r="1602" spans="1:14" x14ac:dyDescent="0.25">
      <c r="A1602" t="s">
        <v>6324</v>
      </c>
      <c r="B1602">
        <v>4.4793019486465399E-2</v>
      </c>
      <c r="C1602">
        <v>4.6112461603133297E-3</v>
      </c>
      <c r="D1602">
        <v>-3.80899673197086</v>
      </c>
      <c r="E1602">
        <v>-2.13783269200494</v>
      </c>
      <c r="F1602">
        <v>-1.11458909855195</v>
      </c>
      <c r="G1602">
        <v>1.11458909855195</v>
      </c>
      <c r="H1602" t="s">
        <v>40156</v>
      </c>
      <c r="I1602" t="s">
        <v>6325</v>
      </c>
      <c r="N1602" t="s">
        <v>41759</v>
      </c>
    </row>
    <row r="1603" spans="1:14" x14ac:dyDescent="0.25">
      <c r="A1603" t="s">
        <v>6328</v>
      </c>
      <c r="B1603">
        <v>4.5001622776867499E-2</v>
      </c>
      <c r="C1603">
        <v>4.6363651849676904E-3</v>
      </c>
      <c r="D1603">
        <v>-3.8053293306252098</v>
      </c>
      <c r="E1603">
        <v>-2.1434052996826098</v>
      </c>
      <c r="F1603">
        <v>-1.11472508161512</v>
      </c>
      <c r="G1603">
        <v>1.11472508161512</v>
      </c>
      <c r="H1603" t="s">
        <v>40156</v>
      </c>
      <c r="I1603" t="s">
        <v>6329</v>
      </c>
      <c r="N1603" t="s">
        <v>41760</v>
      </c>
    </row>
    <row r="1604" spans="1:14" x14ac:dyDescent="0.25">
      <c r="A1604" t="s">
        <v>6362</v>
      </c>
      <c r="B1604">
        <v>4.5418581898242598E-2</v>
      </c>
      <c r="C1604">
        <v>4.7054033732274398E-3</v>
      </c>
      <c r="D1604">
        <v>-3.79535741220589</v>
      </c>
      <c r="E1604">
        <v>-2.1585658307891</v>
      </c>
      <c r="F1604">
        <v>-1.6458011564524899</v>
      </c>
      <c r="G1604">
        <v>1.6458011564524899</v>
      </c>
      <c r="H1604" t="s">
        <v>40156</v>
      </c>
      <c r="I1604" t="s">
        <v>6363</v>
      </c>
      <c r="N1604" t="s">
        <v>41761</v>
      </c>
    </row>
    <row r="1605" spans="1:14" x14ac:dyDescent="0.25">
      <c r="A1605" t="s">
        <v>6374</v>
      </c>
      <c r="B1605">
        <v>4.5662070856496102E-2</v>
      </c>
      <c r="C1605">
        <v>4.7437886971800104E-3</v>
      </c>
      <c r="D1605">
        <v>-3.7898800159954402</v>
      </c>
      <c r="E1605">
        <v>-2.16689833843507</v>
      </c>
      <c r="F1605">
        <v>-1.4002461415951</v>
      </c>
      <c r="G1605">
        <v>1.4002461415951</v>
      </c>
      <c r="H1605" t="s">
        <v>40156</v>
      </c>
      <c r="I1605" t="s">
        <v>6375</v>
      </c>
      <c r="N1605" t="s">
        <v>41762</v>
      </c>
    </row>
    <row r="1606" spans="1:14" x14ac:dyDescent="0.25">
      <c r="A1606" t="s">
        <v>6378</v>
      </c>
      <c r="B1606">
        <v>4.5717089733144298E-2</v>
      </c>
      <c r="C1606">
        <v>4.7508011256246502E-3</v>
      </c>
      <c r="D1606">
        <v>3.7888844634393899</v>
      </c>
      <c r="E1606">
        <v>-2.1684132133128302</v>
      </c>
      <c r="F1606">
        <v>1.17234133937886</v>
      </c>
      <c r="G1606">
        <v>1.17234133937886</v>
      </c>
      <c r="H1606" t="s">
        <v>40156</v>
      </c>
      <c r="I1606" t="s">
        <v>6379</v>
      </c>
      <c r="N1606" t="s">
        <v>41763</v>
      </c>
    </row>
    <row r="1607" spans="1:14" x14ac:dyDescent="0.25">
      <c r="A1607" t="s">
        <v>6394</v>
      </c>
      <c r="B1607">
        <v>4.6024246086815102E-2</v>
      </c>
      <c r="C1607">
        <v>4.80042344041444E-3</v>
      </c>
      <c r="D1607">
        <v>-3.7818838810150401</v>
      </c>
      <c r="E1607">
        <v>-2.17906895031589</v>
      </c>
      <c r="F1607">
        <v>-2.2309032508136899</v>
      </c>
      <c r="G1607">
        <v>2.2309032508136899</v>
      </c>
      <c r="H1607" t="s">
        <v>40156</v>
      </c>
      <c r="I1607" t="s">
        <v>6395</v>
      </c>
      <c r="N1607" t="s">
        <v>41764</v>
      </c>
    </row>
    <row r="1608" spans="1:14" x14ac:dyDescent="0.25">
      <c r="A1608" t="s">
        <v>6400</v>
      </c>
      <c r="B1608">
        <v>4.6192212001923999E-2</v>
      </c>
      <c r="C1608">
        <v>4.8208316336060203E-3</v>
      </c>
      <c r="D1608">
        <v>-3.7790270186927</v>
      </c>
      <c r="E1608">
        <v>-2.1834191261304099</v>
      </c>
      <c r="F1608">
        <v>-1.72762920872313</v>
      </c>
      <c r="G1608">
        <v>1.72762920872313</v>
      </c>
      <c r="H1608" t="s">
        <v>40156</v>
      </c>
      <c r="I1608" t="s">
        <v>6401</v>
      </c>
      <c r="N1608" t="s">
        <v>41765</v>
      </c>
    </row>
    <row r="1609" spans="1:14" x14ac:dyDescent="0.25">
      <c r="A1609" t="s">
        <v>6402</v>
      </c>
      <c r="B1609">
        <v>4.6192212001923999E-2</v>
      </c>
      <c r="C1609">
        <v>4.8216832691956703E-3</v>
      </c>
      <c r="D1609">
        <v>3.7789080808465099</v>
      </c>
      <c r="E1609">
        <v>-2.18360025523079</v>
      </c>
      <c r="F1609">
        <v>1.15084285918278</v>
      </c>
      <c r="G1609">
        <v>1.15084285918278</v>
      </c>
      <c r="H1609" t="s">
        <v>40156</v>
      </c>
      <c r="I1609" t="s">
        <v>6403</v>
      </c>
      <c r="N1609" t="s">
        <v>41766</v>
      </c>
    </row>
    <row r="1610" spans="1:14" x14ac:dyDescent="0.25">
      <c r="A1610" t="s">
        <v>6414</v>
      </c>
      <c r="B1610">
        <v>4.6400005542178498E-2</v>
      </c>
      <c r="C1610">
        <v>4.8527670539709302E-3</v>
      </c>
      <c r="D1610">
        <v>3.7745821731731501</v>
      </c>
      <c r="E1610">
        <v>-2.19018927731614</v>
      </c>
      <c r="F1610">
        <v>1.00181850631638</v>
      </c>
      <c r="G1610">
        <v>1.00181850631638</v>
      </c>
      <c r="H1610" t="s">
        <v>40156</v>
      </c>
      <c r="I1610" t="s">
        <v>6415</v>
      </c>
      <c r="N1610" t="s">
        <v>41767</v>
      </c>
    </row>
    <row r="1611" spans="1:14" x14ac:dyDescent="0.25">
      <c r="A1611" t="s">
        <v>6422</v>
      </c>
      <c r="B1611">
        <v>4.6474185083583197E-2</v>
      </c>
      <c r="C1611">
        <v>4.8659109111196001E-3</v>
      </c>
      <c r="D1611">
        <v>-3.77276179392782</v>
      </c>
      <c r="E1611">
        <v>-2.1929626608020998</v>
      </c>
      <c r="F1611">
        <v>-1.7558794645970099</v>
      </c>
      <c r="G1611">
        <v>1.7558794645970099</v>
      </c>
      <c r="H1611" t="s">
        <v>40156</v>
      </c>
      <c r="I1611" t="s">
        <v>6423</v>
      </c>
      <c r="N1611" t="s">
        <v>41768</v>
      </c>
    </row>
    <row r="1612" spans="1:14" x14ac:dyDescent="0.25">
      <c r="A1612" t="s">
        <v>6424</v>
      </c>
      <c r="B1612">
        <v>4.6474185083583197E-2</v>
      </c>
      <c r="C1612">
        <v>4.8670018155484596E-3</v>
      </c>
      <c r="D1612">
        <v>-3.7726109420608398</v>
      </c>
      <c r="E1612">
        <v>-2.19319250426451</v>
      </c>
      <c r="F1612">
        <v>-2.2730831805701701</v>
      </c>
      <c r="G1612">
        <v>2.2730831805701701</v>
      </c>
      <c r="H1612" t="s">
        <v>40156</v>
      </c>
      <c r="I1612" t="s">
        <v>6425</v>
      </c>
      <c r="N1612" t="s">
        <v>41769</v>
      </c>
    </row>
    <row r="1613" spans="1:14" x14ac:dyDescent="0.25">
      <c r="A1613" t="s">
        <v>6436</v>
      </c>
      <c r="B1613">
        <v>4.6642702764366301E-2</v>
      </c>
      <c r="C1613">
        <v>4.9008123766992803E-3</v>
      </c>
      <c r="D1613">
        <v>-3.7679532789031298</v>
      </c>
      <c r="E1613">
        <v>-2.20029042167431</v>
      </c>
      <c r="F1613">
        <v>-2.4769690637513402</v>
      </c>
      <c r="G1613">
        <v>2.4769690637513402</v>
      </c>
      <c r="H1613" t="s">
        <v>40156</v>
      </c>
      <c r="I1613" t="s">
        <v>6437</v>
      </c>
      <c r="N1613" t="s">
        <v>41770</v>
      </c>
    </row>
    <row r="1614" spans="1:14" x14ac:dyDescent="0.25">
      <c r="A1614" t="s">
        <v>6446</v>
      </c>
      <c r="B1614">
        <v>4.6811572922787897E-2</v>
      </c>
      <c r="C1614">
        <v>4.9251896847804103E-3</v>
      </c>
      <c r="D1614">
        <v>3.7646162299216801</v>
      </c>
      <c r="E1614">
        <v>-2.2053774075781001</v>
      </c>
      <c r="F1614">
        <v>1.23887427538796</v>
      </c>
      <c r="G1614">
        <v>1.23887427538796</v>
      </c>
      <c r="H1614" t="s">
        <v>40156</v>
      </c>
      <c r="I1614" t="s">
        <v>6447</v>
      </c>
      <c r="N1614" t="s">
        <v>41771</v>
      </c>
    </row>
    <row r="1615" spans="1:14" x14ac:dyDescent="0.25">
      <c r="A1615" t="s">
        <v>6448</v>
      </c>
      <c r="B1615">
        <v>4.68639803997851E-2</v>
      </c>
      <c r="C1615">
        <v>4.9316523963575899E-3</v>
      </c>
      <c r="D1615">
        <v>3.7637344783417901</v>
      </c>
      <c r="E1615">
        <v>-2.2067217668469699</v>
      </c>
      <c r="F1615">
        <v>1.0398327196703301</v>
      </c>
      <c r="G1615">
        <v>1.0398327196703301</v>
      </c>
      <c r="H1615" t="s">
        <v>40156</v>
      </c>
      <c r="I1615" t="s">
        <v>6449</v>
      </c>
      <c r="N1615" t="s">
        <v>41772</v>
      </c>
    </row>
    <row r="1616" spans="1:14" x14ac:dyDescent="0.25">
      <c r="A1616" t="s">
        <v>6470</v>
      </c>
      <c r="B1616">
        <v>4.7313511883034502E-2</v>
      </c>
      <c r="C1616">
        <v>4.9970884360677897E-3</v>
      </c>
      <c r="D1616">
        <v>3.7548750520448002</v>
      </c>
      <c r="E1616">
        <v>-2.22023435410591</v>
      </c>
      <c r="F1616">
        <v>1.1383654226745299</v>
      </c>
      <c r="G1616">
        <v>1.1383654226745299</v>
      </c>
      <c r="H1616" t="s">
        <v>40156</v>
      </c>
      <c r="I1616" t="s">
        <v>6471</v>
      </c>
      <c r="N1616" t="s">
        <v>41773</v>
      </c>
    </row>
    <row r="1617" spans="1:14" x14ac:dyDescent="0.25">
      <c r="A1617" t="s">
        <v>6478</v>
      </c>
      <c r="B1617">
        <v>4.7499140465069797E-2</v>
      </c>
      <c r="C1617">
        <v>5.0262352117672196E-3</v>
      </c>
      <c r="D1617">
        <v>3.7509684038049702</v>
      </c>
      <c r="E1617">
        <v>-2.2261957948419901</v>
      </c>
      <c r="F1617">
        <v>1.31954345917718</v>
      </c>
      <c r="G1617">
        <v>1.31954345917718</v>
      </c>
      <c r="H1617" t="s">
        <v>40156</v>
      </c>
      <c r="I1617" t="s">
        <v>6479</v>
      </c>
      <c r="N1617" t="s">
        <v>41774</v>
      </c>
    </row>
    <row r="1618" spans="1:14" x14ac:dyDescent="0.25">
      <c r="A1618" t="s">
        <v>6486</v>
      </c>
      <c r="B1618">
        <v>4.7523912759039701E-2</v>
      </c>
      <c r="C1618">
        <v>5.0348401550165999E-3</v>
      </c>
      <c r="D1618">
        <v>3.7498196463700402</v>
      </c>
      <c r="E1618">
        <v>-2.2279491090141099</v>
      </c>
      <c r="F1618">
        <v>1.83778094583336</v>
      </c>
      <c r="G1618">
        <v>1.83778094583336</v>
      </c>
      <c r="H1618" t="s">
        <v>40156</v>
      </c>
      <c r="I1618" t="s">
        <v>6487</v>
      </c>
      <c r="N1618" t="s">
        <v>41775</v>
      </c>
    </row>
    <row r="1619" spans="1:14" x14ac:dyDescent="0.25">
      <c r="A1619" t="s">
        <v>6488</v>
      </c>
      <c r="B1619">
        <v>4.7532154642572898E-2</v>
      </c>
      <c r="C1619">
        <v>5.0375712026292001E-3</v>
      </c>
      <c r="D1619">
        <v>-3.74945548771933</v>
      </c>
      <c r="E1619">
        <v>-2.2285049458088499</v>
      </c>
      <c r="F1619">
        <v>-1.1959569853576999</v>
      </c>
      <c r="G1619">
        <v>1.1959569853576999</v>
      </c>
      <c r="H1619" t="s">
        <v>40156</v>
      </c>
      <c r="I1619" t="s">
        <v>6489</v>
      </c>
      <c r="N1619" t="s">
        <v>41776</v>
      </c>
    </row>
    <row r="1620" spans="1:14" x14ac:dyDescent="0.25">
      <c r="A1620" t="s">
        <v>6490</v>
      </c>
      <c r="B1620">
        <v>4.7548434627150797E-2</v>
      </c>
      <c r="C1620">
        <v>5.0412218269539196E-3</v>
      </c>
      <c r="D1620">
        <v>-3.7489690394333901</v>
      </c>
      <c r="E1620">
        <v>-2.22924746473914</v>
      </c>
      <c r="F1620">
        <v>-1.24519026248274</v>
      </c>
      <c r="G1620">
        <v>1.24519026248274</v>
      </c>
      <c r="H1620" t="s">
        <v>40156</v>
      </c>
      <c r="I1620" t="s">
        <v>6491</v>
      </c>
      <c r="N1620" t="s">
        <v>41777</v>
      </c>
    </row>
    <row r="1621" spans="1:14" x14ac:dyDescent="0.25">
      <c r="A1621" t="s">
        <v>6498</v>
      </c>
      <c r="B1621">
        <v>4.7697698263871303E-2</v>
      </c>
      <c r="C1621">
        <v>5.0638066544334698E-3</v>
      </c>
      <c r="D1621">
        <v>-3.7459678783362098</v>
      </c>
      <c r="E1621">
        <v>-2.2338290766519102</v>
      </c>
      <c r="F1621">
        <v>-1.2825048777535799</v>
      </c>
      <c r="G1621">
        <v>1.2825048777535799</v>
      </c>
      <c r="H1621" t="s">
        <v>40156</v>
      </c>
      <c r="I1621" t="s">
        <v>6499</v>
      </c>
      <c r="N1621" t="s">
        <v>41778</v>
      </c>
    </row>
    <row r="1622" spans="1:14" x14ac:dyDescent="0.25">
      <c r="A1622" t="s">
        <v>6506</v>
      </c>
      <c r="B1622">
        <v>4.7825329778374802E-2</v>
      </c>
      <c r="C1622">
        <v>5.0831659345372598E-3</v>
      </c>
      <c r="D1622">
        <v>-3.7434066215976798</v>
      </c>
      <c r="E1622">
        <v>-2.2377399585478601</v>
      </c>
      <c r="F1622">
        <v>-1.69595511736612</v>
      </c>
      <c r="G1622">
        <v>1.69595511736612</v>
      </c>
      <c r="H1622" t="s">
        <v>40156</v>
      </c>
      <c r="I1622" t="s">
        <v>6507</v>
      </c>
      <c r="N1622" t="s">
        <v>41779</v>
      </c>
    </row>
    <row r="1623" spans="1:14" x14ac:dyDescent="0.25">
      <c r="A1623" t="s">
        <v>6510</v>
      </c>
      <c r="B1623">
        <v>4.7896168322607499E-2</v>
      </c>
      <c r="C1623">
        <v>5.0945737092211703E-3</v>
      </c>
      <c r="D1623">
        <v>3.7419021995261801</v>
      </c>
      <c r="E1623">
        <v>-2.2400374761855</v>
      </c>
      <c r="F1623">
        <v>1.14811923860899</v>
      </c>
      <c r="G1623">
        <v>1.14811923860899</v>
      </c>
      <c r="H1623" t="s">
        <v>40156</v>
      </c>
      <c r="I1623" t="s">
        <v>6511</v>
      </c>
      <c r="N1623" t="s">
        <v>41780</v>
      </c>
    </row>
    <row r="1624" spans="1:14" x14ac:dyDescent="0.25">
      <c r="A1624" t="s">
        <v>6528</v>
      </c>
      <c r="B1624">
        <v>4.8085098478961703E-2</v>
      </c>
      <c r="C1624">
        <v>5.1292718673073999E-3</v>
      </c>
      <c r="D1624">
        <v>-3.7373481819963001</v>
      </c>
      <c r="E1624">
        <v>-2.2469938730321299</v>
      </c>
      <c r="F1624">
        <v>-2.4282167860342501</v>
      </c>
      <c r="G1624">
        <v>2.4282167860342501</v>
      </c>
      <c r="H1624" t="s">
        <v>40156</v>
      </c>
      <c r="I1624" t="s">
        <v>6529</v>
      </c>
      <c r="N1624" t="s">
        <v>41781</v>
      </c>
    </row>
    <row r="1625" spans="1:14" x14ac:dyDescent="0.25">
      <c r="A1625" t="s">
        <v>6534</v>
      </c>
      <c r="B1625">
        <v>4.8180171907016497E-2</v>
      </c>
      <c r="C1625">
        <v>5.1442381837014696E-3</v>
      </c>
      <c r="D1625">
        <v>-3.7353939796401101</v>
      </c>
      <c r="E1625">
        <v>-2.2499797158086801</v>
      </c>
      <c r="F1625">
        <v>-1.5475897757886601</v>
      </c>
      <c r="G1625">
        <v>1.5475897757886601</v>
      </c>
      <c r="H1625" t="s">
        <v>40156</v>
      </c>
      <c r="I1625" t="s">
        <v>6535</v>
      </c>
      <c r="N1625" t="s">
        <v>41782</v>
      </c>
    </row>
    <row r="1626" spans="1:14" x14ac:dyDescent="0.25">
      <c r="A1626" t="s">
        <v>6550</v>
      </c>
      <c r="B1626">
        <v>4.8356577924172597E-2</v>
      </c>
      <c r="C1626">
        <v>5.1729154317507499E-3</v>
      </c>
      <c r="D1626">
        <v>3.7316662838778201</v>
      </c>
      <c r="E1626">
        <v>-2.2556765255279401</v>
      </c>
      <c r="F1626">
        <v>1.05380847753981</v>
      </c>
      <c r="G1626">
        <v>1.05380847753981</v>
      </c>
      <c r="H1626" t="s">
        <v>40156</v>
      </c>
      <c r="I1626" t="s">
        <v>6551</v>
      </c>
      <c r="N1626" t="s">
        <v>41783</v>
      </c>
    </row>
    <row r="1627" spans="1:14" x14ac:dyDescent="0.25">
      <c r="A1627" t="s">
        <v>6560</v>
      </c>
      <c r="B1627">
        <v>4.8524705559252597E-2</v>
      </c>
      <c r="C1627">
        <v>5.2007245921790301E-3</v>
      </c>
      <c r="D1627">
        <v>-3.7280722999055498</v>
      </c>
      <c r="E1627">
        <v>-2.2611705180381598</v>
      </c>
      <c r="F1627">
        <v>-1.1667749048364899</v>
      </c>
      <c r="G1627">
        <v>1.1667749048364899</v>
      </c>
      <c r="H1627" t="s">
        <v>40156</v>
      </c>
      <c r="I1627" t="s">
        <v>6561</v>
      </c>
      <c r="N1627" t="s">
        <v>41784</v>
      </c>
    </row>
    <row r="1628" spans="1:14" x14ac:dyDescent="0.25">
      <c r="A1628" t="s">
        <v>6582</v>
      </c>
      <c r="B1628">
        <v>4.8747211788994202E-2</v>
      </c>
      <c r="C1628">
        <v>5.2443098177288204E-3</v>
      </c>
      <c r="D1628">
        <v>3.7224802540083202</v>
      </c>
      <c r="E1628">
        <v>-2.2697218467226401</v>
      </c>
      <c r="F1628">
        <v>1.4559124153854699</v>
      </c>
      <c r="G1628">
        <v>1.4559124153854699</v>
      </c>
      <c r="H1628" t="s">
        <v>40156</v>
      </c>
      <c r="I1628" t="s">
        <v>6583</v>
      </c>
      <c r="N1628" t="s">
        <v>41785</v>
      </c>
    </row>
    <row r="1629" spans="1:14" x14ac:dyDescent="0.25">
      <c r="A1629" t="s">
        <v>6592</v>
      </c>
      <c r="B1629">
        <v>4.8931105479717303E-2</v>
      </c>
      <c r="C1629">
        <v>5.2728026473879402E-3</v>
      </c>
      <c r="D1629">
        <v>-3.7188511543183802</v>
      </c>
      <c r="E1629">
        <v>-2.2752733785166099</v>
      </c>
      <c r="F1629">
        <v>-2.4114046371168798</v>
      </c>
      <c r="G1629">
        <v>2.4114046371168798</v>
      </c>
      <c r="H1629" t="s">
        <v>40156</v>
      </c>
      <c r="I1629" t="s">
        <v>6593</v>
      </c>
      <c r="N1629" t="s">
        <v>41786</v>
      </c>
    </row>
    <row r="1630" spans="1:14" x14ac:dyDescent="0.25">
      <c r="A1630" t="s">
        <v>6609</v>
      </c>
      <c r="B1630">
        <v>4.9041169523844103E-2</v>
      </c>
      <c r="C1630">
        <v>5.2977767097728903E-3</v>
      </c>
      <c r="D1630">
        <v>3.7156872920542501</v>
      </c>
      <c r="E1630">
        <v>-2.28011446072798</v>
      </c>
      <c r="F1630">
        <v>1.0737910446658501</v>
      </c>
      <c r="G1630">
        <v>1.0737910446658501</v>
      </c>
      <c r="H1630" t="s">
        <v>40156</v>
      </c>
      <c r="I1630" t="s">
        <v>6610</v>
      </c>
      <c r="N1630" t="s">
        <v>41787</v>
      </c>
    </row>
    <row r="1631" spans="1:14" x14ac:dyDescent="0.25">
      <c r="A1631" t="s">
        <v>6625</v>
      </c>
      <c r="B1631">
        <v>4.9277121128814202E-2</v>
      </c>
      <c r="C1631">
        <v>5.3372324737150697E-3</v>
      </c>
      <c r="D1631">
        <v>3.7107208807650198</v>
      </c>
      <c r="E1631">
        <v>-2.2877159729814802</v>
      </c>
      <c r="F1631">
        <v>1.49820294670553</v>
      </c>
      <c r="G1631">
        <v>1.49820294670553</v>
      </c>
      <c r="H1631" t="s">
        <v>40156</v>
      </c>
      <c r="I1631" t="s">
        <v>6626</v>
      </c>
      <c r="N1631" t="s">
        <v>41788</v>
      </c>
    </row>
    <row r="1632" spans="1:14" x14ac:dyDescent="0.25">
      <c r="A1632" t="s">
        <v>6635</v>
      </c>
      <c r="B1632">
        <v>4.9316459543522401E-2</v>
      </c>
      <c r="C1632">
        <v>5.3504789289146003E-3</v>
      </c>
      <c r="D1632">
        <v>3.7090622317951301</v>
      </c>
      <c r="E1632">
        <v>-2.29025530479699</v>
      </c>
      <c r="F1632">
        <v>1.16460405273181</v>
      </c>
      <c r="G1632">
        <v>1.16460405273181</v>
      </c>
      <c r="H1632" t="s">
        <v>40156</v>
      </c>
      <c r="I1632" t="s">
        <v>6636</v>
      </c>
      <c r="N1632" t="s">
        <v>41789</v>
      </c>
    </row>
    <row r="1633" spans="1:14" x14ac:dyDescent="0.25">
      <c r="A1633" t="s">
        <v>6643</v>
      </c>
      <c r="B1633">
        <v>4.9428396068960601E-2</v>
      </c>
      <c r="C1633">
        <v>5.3729023553613199E-3</v>
      </c>
      <c r="D1633">
        <v>-3.7062643869722698</v>
      </c>
      <c r="E1633">
        <v>-2.2945394170957498</v>
      </c>
      <c r="F1633">
        <v>-2.2436444769239601</v>
      </c>
      <c r="G1633">
        <v>2.2436444769239601</v>
      </c>
      <c r="H1633" t="s">
        <v>40156</v>
      </c>
      <c r="I1633" t="s">
        <v>6644</v>
      </c>
      <c r="N1633" t="s">
        <v>41790</v>
      </c>
    </row>
    <row r="1634" spans="1:14" x14ac:dyDescent="0.25">
      <c r="A1634" t="s">
        <v>6647</v>
      </c>
      <c r="B1634">
        <v>4.9441879112367901E-2</v>
      </c>
      <c r="C1634">
        <v>5.3760974331921903E-3</v>
      </c>
      <c r="D1634">
        <v>-3.7058667340785001</v>
      </c>
      <c r="E1634">
        <v>-2.29514838319411</v>
      </c>
      <c r="F1634">
        <v>-2.3935741574179499</v>
      </c>
      <c r="G1634">
        <v>2.3935741574179499</v>
      </c>
      <c r="H1634" t="s">
        <v>40156</v>
      </c>
      <c r="I1634" t="s">
        <v>6648</v>
      </c>
      <c r="N1634" t="s">
        <v>41791</v>
      </c>
    </row>
    <row r="1635" spans="1:14" x14ac:dyDescent="0.25">
      <c r="A1635" t="s">
        <v>6653</v>
      </c>
      <c r="B1635">
        <v>4.9501640699321101E-2</v>
      </c>
      <c r="C1635">
        <v>5.3866042870503303E-3</v>
      </c>
      <c r="D1635">
        <v>-3.70456083616279</v>
      </c>
      <c r="E1635">
        <v>-2.2971483636591099</v>
      </c>
      <c r="F1635">
        <v>-2.6863500873936399</v>
      </c>
      <c r="G1635">
        <v>2.6863500873936399</v>
      </c>
      <c r="H1635" t="s">
        <v>40156</v>
      </c>
      <c r="I1635" t="s">
        <v>6654</v>
      </c>
      <c r="N1635" t="s">
        <v>41792</v>
      </c>
    </row>
    <row r="1636" spans="1:14" x14ac:dyDescent="0.25">
      <c r="A1636" t="s">
        <v>6659</v>
      </c>
      <c r="B1636">
        <v>4.9589059564296101E-2</v>
      </c>
      <c r="C1636">
        <v>5.40314441897037E-3</v>
      </c>
      <c r="D1636">
        <v>-3.7025105210486</v>
      </c>
      <c r="E1636">
        <v>-2.3002888100046199</v>
      </c>
      <c r="F1636">
        <v>-1.4676679582547201</v>
      </c>
      <c r="G1636">
        <v>1.4676679582547201</v>
      </c>
      <c r="H1636" t="s">
        <v>40156</v>
      </c>
      <c r="I1636" t="s">
        <v>6660</v>
      </c>
      <c r="N1636" t="s">
        <v>41793</v>
      </c>
    </row>
    <row r="1637" spans="1:14" x14ac:dyDescent="0.25">
      <c r="A1637" t="s">
        <v>6691</v>
      </c>
      <c r="B1637">
        <v>4.9966155979193003E-2</v>
      </c>
      <c r="C1637">
        <v>5.4706161648770003E-3</v>
      </c>
      <c r="D1637">
        <v>-3.6942150683652399</v>
      </c>
      <c r="E1637">
        <v>-2.3129997474266801</v>
      </c>
      <c r="F1637">
        <v>-1.6228600106627</v>
      </c>
      <c r="G1637">
        <v>1.6228600106627</v>
      </c>
      <c r="H1637" t="s">
        <v>40156</v>
      </c>
      <c r="I1637" t="s">
        <v>6692</v>
      </c>
      <c r="N1637" t="s">
        <v>41794</v>
      </c>
    </row>
    <row r="1638" spans="1:14" x14ac:dyDescent="0.25">
      <c r="A1638" t="s">
        <v>6695</v>
      </c>
      <c r="B1638">
        <v>5.0007087282902901E-2</v>
      </c>
      <c r="C1638">
        <v>5.4780514077900104E-3</v>
      </c>
      <c r="D1638">
        <v>3.6933075646979101</v>
      </c>
      <c r="E1638">
        <v>-2.3143907686715299</v>
      </c>
      <c r="F1638">
        <v>1.1713789762311599</v>
      </c>
      <c r="G1638">
        <v>1.1713789762311599</v>
      </c>
      <c r="H1638" t="s">
        <v>40156</v>
      </c>
      <c r="I1638" t="s">
        <v>6696</v>
      </c>
      <c r="N1638" t="s">
        <v>41795</v>
      </c>
    </row>
    <row r="1639" spans="1:14" x14ac:dyDescent="0.25">
      <c r="A1639" t="s">
        <v>6699</v>
      </c>
      <c r="B1639">
        <v>5.0008051093013303E-2</v>
      </c>
      <c r="C1639">
        <v>5.4814639079312499E-3</v>
      </c>
      <c r="D1639">
        <v>3.6928914910435102</v>
      </c>
      <c r="E1639">
        <v>-2.31502855735694</v>
      </c>
      <c r="F1639">
        <v>1.1150255037168</v>
      </c>
      <c r="G1639">
        <v>1.1150255037168</v>
      </c>
      <c r="H1639" t="s">
        <v>40156</v>
      </c>
      <c r="I1639" t="s">
        <v>6700</v>
      </c>
      <c r="N1639" t="s">
        <v>41796</v>
      </c>
    </row>
    <row r="1640" spans="1:14" x14ac:dyDescent="0.25">
      <c r="A1640" t="s">
        <v>6705</v>
      </c>
      <c r="B1640">
        <v>5.0018866472188901E-2</v>
      </c>
      <c r="C1640">
        <v>5.4855477201649601E-3</v>
      </c>
      <c r="D1640">
        <v>-3.69239392731023</v>
      </c>
      <c r="E1640">
        <v>-2.3157912858160699</v>
      </c>
      <c r="F1640">
        <v>-1.8882390467812999</v>
      </c>
      <c r="G1640">
        <v>1.8882390467812999</v>
      </c>
      <c r="H1640" t="s">
        <v>40156</v>
      </c>
      <c r="I1640" t="s">
        <v>6706</v>
      </c>
      <c r="N1640" t="s">
        <v>41797</v>
      </c>
    </row>
    <row r="1641" spans="1:14" x14ac:dyDescent="0.25">
      <c r="A1641" t="s">
        <v>6709</v>
      </c>
      <c r="B1641">
        <v>5.0050843928993699E-2</v>
      </c>
      <c r="C1641">
        <v>5.4919642493196901E-3</v>
      </c>
      <c r="D1641">
        <v>3.6916129420071102</v>
      </c>
      <c r="E1641">
        <v>-2.3169885350666202</v>
      </c>
      <c r="F1641">
        <v>1.41868308382112</v>
      </c>
      <c r="G1641">
        <v>1.41868308382112</v>
      </c>
      <c r="H1641" t="s">
        <v>40156</v>
      </c>
      <c r="I1641" t="s">
        <v>6710</v>
      </c>
      <c r="N1641" t="s">
        <v>41798</v>
      </c>
    </row>
    <row r="1642" spans="1:14" x14ac:dyDescent="0.25">
      <c r="A1642" t="s">
        <v>6713</v>
      </c>
      <c r="B1642">
        <v>5.0150116051777903E-2</v>
      </c>
      <c r="C1642">
        <v>5.5099209717211703E-3</v>
      </c>
      <c r="D1642">
        <v>-3.6894324737389299</v>
      </c>
      <c r="E1642">
        <v>-2.3203315543199401</v>
      </c>
      <c r="F1642">
        <v>-1.62117174244067</v>
      </c>
      <c r="G1642">
        <v>1.62117174244067</v>
      </c>
      <c r="H1642" t="s">
        <v>40156</v>
      </c>
      <c r="I1642" t="s">
        <v>6714</v>
      </c>
      <c r="N1642" t="s">
        <v>41799</v>
      </c>
    </row>
    <row r="1643" spans="1:14" x14ac:dyDescent="0.25">
      <c r="A1643" t="s">
        <v>6741</v>
      </c>
      <c r="B1643">
        <v>5.0761898790286399E-2</v>
      </c>
      <c r="C1643">
        <v>5.6080105617692701E-3</v>
      </c>
      <c r="D1643">
        <v>-3.67765286714803</v>
      </c>
      <c r="E1643">
        <v>-2.33840090263873</v>
      </c>
      <c r="F1643">
        <v>-1.15531436622366</v>
      </c>
      <c r="G1643">
        <v>1.15531436622366</v>
      </c>
      <c r="H1643" t="s">
        <v>40156</v>
      </c>
      <c r="I1643" t="s">
        <v>6742</v>
      </c>
      <c r="N1643" t="s">
        <v>41800</v>
      </c>
    </row>
    <row r="1644" spans="1:14" x14ac:dyDescent="0.25">
      <c r="A1644" t="s">
        <v>6743</v>
      </c>
      <c r="B1644">
        <v>5.0772720979109398E-2</v>
      </c>
      <c r="C1644">
        <v>5.6116897690013396E-3</v>
      </c>
      <c r="D1644">
        <v>-3.6772152858006502</v>
      </c>
      <c r="E1644">
        <v>-2.33907243133357</v>
      </c>
      <c r="F1644">
        <v>-2.4890045821178699</v>
      </c>
      <c r="G1644">
        <v>2.4890045821178699</v>
      </c>
      <c r="H1644" t="s">
        <v>40156</v>
      </c>
      <c r="I1644" t="s">
        <v>6744</v>
      </c>
      <c r="N1644" t="s">
        <v>41801</v>
      </c>
    </row>
    <row r="1645" spans="1:14" x14ac:dyDescent="0.25">
      <c r="A1645" t="s">
        <v>6747</v>
      </c>
      <c r="B1645">
        <v>5.0772720979109398E-2</v>
      </c>
      <c r="C1645">
        <v>5.6127908026669003E-3</v>
      </c>
      <c r="D1645">
        <v>3.67708439496784</v>
      </c>
      <c r="E1645">
        <v>-2.3392733054628301</v>
      </c>
      <c r="F1645">
        <v>1.0732207309029</v>
      </c>
      <c r="G1645">
        <v>1.0732207309029</v>
      </c>
      <c r="H1645" t="s">
        <v>40156</v>
      </c>
      <c r="I1645" t="s">
        <v>6748</v>
      </c>
      <c r="N1645" t="s">
        <v>41802</v>
      </c>
    </row>
    <row r="1646" spans="1:14" x14ac:dyDescent="0.25">
      <c r="A1646" t="s">
        <v>6755</v>
      </c>
      <c r="B1646">
        <v>5.0947460490705303E-2</v>
      </c>
      <c r="C1646">
        <v>5.6377936844254498E-3</v>
      </c>
      <c r="D1646">
        <v>3.6741193506059999</v>
      </c>
      <c r="E1646">
        <v>-2.3438241809733902</v>
      </c>
      <c r="F1646">
        <v>1.3830964829268599</v>
      </c>
      <c r="G1646">
        <v>1.3830964829268599</v>
      </c>
      <c r="H1646" t="s">
        <v>40156</v>
      </c>
      <c r="I1646" t="s">
        <v>6756</v>
      </c>
      <c r="N1646" t="s">
        <v>41803</v>
      </c>
    </row>
    <row r="1647" spans="1:14" x14ac:dyDescent="0.25">
      <c r="A1647" t="s">
        <v>6777</v>
      </c>
      <c r="B1647">
        <v>5.1325637780536199E-2</v>
      </c>
      <c r="C1647">
        <v>5.6993850233068299E-3</v>
      </c>
      <c r="D1647">
        <v>-3.6668743431064099</v>
      </c>
      <c r="E1647">
        <v>-2.3549482509738899</v>
      </c>
      <c r="F1647">
        <v>-2.9154503428067802</v>
      </c>
      <c r="G1647">
        <v>2.9154503428067802</v>
      </c>
      <c r="H1647" t="s">
        <v>40156</v>
      </c>
      <c r="I1647" t="s">
        <v>6778</v>
      </c>
      <c r="N1647" t="s">
        <v>41804</v>
      </c>
    </row>
    <row r="1648" spans="1:14" x14ac:dyDescent="0.25">
      <c r="A1648" t="s">
        <v>6779</v>
      </c>
      <c r="B1648">
        <v>5.1400710697838303E-2</v>
      </c>
      <c r="C1648">
        <v>5.7118838145649303E-3</v>
      </c>
      <c r="D1648">
        <v>-3.6654142260449301</v>
      </c>
      <c r="E1648">
        <v>-2.3571908389608498</v>
      </c>
      <c r="F1648">
        <v>-1.52424768869667</v>
      </c>
      <c r="G1648">
        <v>1.52424768869667</v>
      </c>
      <c r="H1648" t="s">
        <v>40156</v>
      </c>
      <c r="I1648" t="s">
        <v>6780</v>
      </c>
      <c r="N1648" t="s">
        <v>41805</v>
      </c>
    </row>
    <row r="1649" spans="1:14" x14ac:dyDescent="0.25">
      <c r="A1649" t="s">
        <v>6795</v>
      </c>
      <c r="B1649">
        <v>5.1736054467350502E-2</v>
      </c>
      <c r="C1649">
        <v>5.7587739098736296E-3</v>
      </c>
      <c r="D1649">
        <v>3.6599664812172401</v>
      </c>
      <c r="E1649">
        <v>-2.3655600948409901</v>
      </c>
      <c r="F1649">
        <v>1.57975716797693</v>
      </c>
      <c r="G1649">
        <v>1.57975716797693</v>
      </c>
      <c r="H1649" t="s">
        <v>40156</v>
      </c>
      <c r="I1649" t="s">
        <v>6796</v>
      </c>
      <c r="N1649" t="s">
        <v>41806</v>
      </c>
    </row>
    <row r="1650" spans="1:14" x14ac:dyDescent="0.25">
      <c r="A1650" t="s">
        <v>6805</v>
      </c>
      <c r="B1650">
        <v>5.1759882862517301E-2</v>
      </c>
      <c r="C1650">
        <v>5.7668673262775199E-3</v>
      </c>
      <c r="D1650">
        <v>3.6590309319329499</v>
      </c>
      <c r="E1650">
        <v>-2.3669976899931999</v>
      </c>
      <c r="F1650">
        <v>1.06856027051409</v>
      </c>
      <c r="G1650">
        <v>1.06856027051409</v>
      </c>
      <c r="H1650" t="s">
        <v>40156</v>
      </c>
      <c r="I1650" t="s">
        <v>6806</v>
      </c>
      <c r="N1650" t="s">
        <v>41807</v>
      </c>
    </row>
    <row r="1651" spans="1:14" x14ac:dyDescent="0.25">
      <c r="A1651" t="s">
        <v>6811</v>
      </c>
      <c r="B1651">
        <v>5.1816491702264003E-2</v>
      </c>
      <c r="C1651">
        <v>5.7805472041641201E-3</v>
      </c>
      <c r="D1651">
        <v>-3.6574527771718701</v>
      </c>
      <c r="E1651">
        <v>-2.3694229525024899</v>
      </c>
      <c r="F1651">
        <v>-1.36029992943307</v>
      </c>
      <c r="G1651">
        <v>1.36029992943307</v>
      </c>
      <c r="H1651" t="s">
        <v>40156</v>
      </c>
      <c r="I1651" t="s">
        <v>6812</v>
      </c>
      <c r="N1651" t="s">
        <v>41808</v>
      </c>
    </row>
    <row r="1652" spans="1:14" x14ac:dyDescent="0.25">
      <c r="A1652" t="s">
        <v>6827</v>
      </c>
      <c r="B1652">
        <v>5.2023760164683401E-2</v>
      </c>
      <c r="C1652">
        <v>5.8232487083821199E-3</v>
      </c>
      <c r="D1652">
        <v>-3.6525519017613801</v>
      </c>
      <c r="E1652">
        <v>-2.3769562263420898</v>
      </c>
      <c r="F1652">
        <v>-1.06155289016916</v>
      </c>
      <c r="G1652">
        <v>1.06155289016916</v>
      </c>
      <c r="H1652" t="s">
        <v>40156</v>
      </c>
      <c r="I1652" t="s">
        <v>6828</v>
      </c>
      <c r="N1652" t="s">
        <v>41809</v>
      </c>
    </row>
    <row r="1653" spans="1:14" x14ac:dyDescent="0.25">
      <c r="A1653" t="s">
        <v>6846</v>
      </c>
      <c r="B1653">
        <v>5.2263953051039397E-2</v>
      </c>
      <c r="C1653">
        <v>5.8586429373758599E-3</v>
      </c>
      <c r="D1653">
        <v>3.64851842628071</v>
      </c>
      <c r="E1653">
        <v>-2.3831581768619499</v>
      </c>
      <c r="F1653">
        <v>1.3494579804098299</v>
      </c>
      <c r="G1653">
        <v>1.3494579804098299</v>
      </c>
      <c r="H1653" t="s">
        <v>40156</v>
      </c>
      <c r="I1653" t="s">
        <v>6847</v>
      </c>
      <c r="N1653" t="s">
        <v>41810</v>
      </c>
    </row>
    <row r="1654" spans="1:14" x14ac:dyDescent="0.25">
      <c r="A1654" t="s">
        <v>6866</v>
      </c>
      <c r="B1654">
        <v>5.2516568762971699E-2</v>
      </c>
      <c r="C1654">
        <v>5.9049908474449802E-3</v>
      </c>
      <c r="D1654">
        <v>-3.6432755000263</v>
      </c>
      <c r="E1654">
        <v>-2.3912224675435398</v>
      </c>
      <c r="F1654">
        <v>-1.5114004529763301</v>
      </c>
      <c r="G1654">
        <v>1.5114004529763301</v>
      </c>
      <c r="H1654" t="s">
        <v>40156</v>
      </c>
      <c r="I1654" t="s">
        <v>6867</v>
      </c>
      <c r="N1654" t="s">
        <v>41811</v>
      </c>
    </row>
    <row r="1655" spans="1:14" x14ac:dyDescent="0.25">
      <c r="A1655" t="s">
        <v>6868</v>
      </c>
      <c r="B1655">
        <v>5.2524856921554598E-2</v>
      </c>
      <c r="C1655">
        <v>5.9069861362331397E-3</v>
      </c>
      <c r="D1655">
        <v>-3.64305076930974</v>
      </c>
      <c r="E1655">
        <v>-2.3915681992821902</v>
      </c>
      <c r="F1655">
        <v>-2.1171497428302799</v>
      </c>
      <c r="G1655">
        <v>2.1171497428302799</v>
      </c>
      <c r="H1655" t="s">
        <v>40156</v>
      </c>
      <c r="I1655" t="s">
        <v>6869</v>
      </c>
      <c r="N1655" t="s">
        <v>41812</v>
      </c>
    </row>
    <row r="1656" spans="1:14" x14ac:dyDescent="0.25">
      <c r="A1656" t="s">
        <v>6886</v>
      </c>
      <c r="B1656">
        <v>5.28175217913191E-2</v>
      </c>
      <c r="C1656">
        <v>5.95914665336616E-3</v>
      </c>
      <c r="D1656">
        <v>-3.6372042162302498</v>
      </c>
      <c r="E1656">
        <v>-2.4005646277834498</v>
      </c>
      <c r="F1656">
        <v>-1.7039940170425001</v>
      </c>
      <c r="G1656">
        <v>1.7039940170425001</v>
      </c>
      <c r="H1656" t="s">
        <v>40156</v>
      </c>
      <c r="I1656" t="s">
        <v>6887</v>
      </c>
      <c r="N1656" t="s">
        <v>41813</v>
      </c>
    </row>
    <row r="1657" spans="1:14" x14ac:dyDescent="0.25">
      <c r="A1657" t="s">
        <v>6896</v>
      </c>
      <c r="B1657">
        <v>5.2965476544959901E-2</v>
      </c>
      <c r="C1657">
        <v>5.9865625174716297E-3</v>
      </c>
      <c r="D1657">
        <v>-3.6341529009520501</v>
      </c>
      <c r="E1657">
        <v>-2.4052613393061701</v>
      </c>
      <c r="F1657">
        <v>-1.6528344445747101</v>
      </c>
      <c r="G1657">
        <v>1.6528344445747101</v>
      </c>
      <c r="H1657" t="s">
        <v>40156</v>
      </c>
      <c r="I1657" t="s">
        <v>6897</v>
      </c>
      <c r="N1657" t="s">
        <v>41814</v>
      </c>
    </row>
    <row r="1658" spans="1:14" x14ac:dyDescent="0.25">
      <c r="A1658" t="s">
        <v>6900</v>
      </c>
      <c r="B1658">
        <v>5.30114058082094E-2</v>
      </c>
      <c r="C1658">
        <v>5.9949734354622503E-3</v>
      </c>
      <c r="D1658">
        <v>3.6332197495301899</v>
      </c>
      <c r="E1658">
        <v>-2.4066978865512501</v>
      </c>
      <c r="F1658">
        <v>1.0236598996398201</v>
      </c>
      <c r="G1658">
        <v>1.0236598996398201</v>
      </c>
      <c r="H1658" t="s">
        <v>40156</v>
      </c>
      <c r="I1658" t="s">
        <v>6901</v>
      </c>
      <c r="N1658" t="s">
        <v>41815</v>
      </c>
    </row>
    <row r="1659" spans="1:14" x14ac:dyDescent="0.25">
      <c r="A1659" t="s">
        <v>6902</v>
      </c>
      <c r="B1659">
        <v>5.3064103334767999E-2</v>
      </c>
      <c r="C1659">
        <v>6.0020071936703803E-3</v>
      </c>
      <c r="D1659">
        <v>-3.63244045004754</v>
      </c>
      <c r="E1659">
        <v>-2.4078976575421498</v>
      </c>
      <c r="F1659">
        <v>-1.20152770532713</v>
      </c>
      <c r="G1659">
        <v>1.20152770532713</v>
      </c>
      <c r="H1659" t="s">
        <v>40156</v>
      </c>
      <c r="I1659" t="s">
        <v>6903</v>
      </c>
      <c r="N1659" t="s">
        <v>41816</v>
      </c>
    </row>
    <row r="1660" spans="1:14" x14ac:dyDescent="0.25">
      <c r="A1660" t="s">
        <v>6904</v>
      </c>
      <c r="B1660">
        <v>5.3077482497029503E-2</v>
      </c>
      <c r="C1660">
        <v>6.0067441473508404E-3</v>
      </c>
      <c r="D1660">
        <v>3.63191616726114</v>
      </c>
      <c r="E1660">
        <v>-2.4087048544376102</v>
      </c>
      <c r="F1660">
        <v>1.52898968799056</v>
      </c>
      <c r="G1660">
        <v>1.52898968799056</v>
      </c>
      <c r="H1660" t="s">
        <v>40156</v>
      </c>
      <c r="I1660" t="s">
        <v>6905</v>
      </c>
      <c r="N1660" t="s">
        <v>41817</v>
      </c>
    </row>
    <row r="1661" spans="1:14" x14ac:dyDescent="0.25">
      <c r="A1661" t="s">
        <v>6906</v>
      </c>
      <c r="B1661">
        <v>5.3083323665610499E-2</v>
      </c>
      <c r="C1661">
        <v>6.0093904358853303E-3</v>
      </c>
      <c r="D1661">
        <v>-3.6316234682107198</v>
      </c>
      <c r="E1661">
        <v>-2.4091555130478302</v>
      </c>
      <c r="F1661">
        <v>-1.54352766402604</v>
      </c>
      <c r="G1661">
        <v>1.54352766402604</v>
      </c>
      <c r="H1661" t="s">
        <v>40156</v>
      </c>
      <c r="I1661" t="s">
        <v>6907</v>
      </c>
      <c r="N1661" t="s">
        <v>41818</v>
      </c>
    </row>
    <row r="1662" spans="1:14" x14ac:dyDescent="0.25">
      <c r="A1662" t="s">
        <v>6948</v>
      </c>
      <c r="B1662">
        <v>5.3726710444515803E-2</v>
      </c>
      <c r="C1662">
        <v>6.1271621541933103E-3</v>
      </c>
      <c r="D1662">
        <v>-3.6187332512672801</v>
      </c>
      <c r="E1662">
        <v>-2.42901130147047</v>
      </c>
      <c r="F1662">
        <v>-1.1201209249251101</v>
      </c>
      <c r="G1662">
        <v>1.1201209249251101</v>
      </c>
      <c r="H1662" t="s">
        <v>40156</v>
      </c>
      <c r="I1662" t="s">
        <v>6949</v>
      </c>
      <c r="N1662" t="s">
        <v>41819</v>
      </c>
    </row>
    <row r="1663" spans="1:14" x14ac:dyDescent="0.25">
      <c r="A1663" t="s">
        <v>6954</v>
      </c>
      <c r="B1663">
        <v>5.3732324869478397E-2</v>
      </c>
      <c r="C1663">
        <v>6.1309369930750797E-3</v>
      </c>
      <c r="D1663">
        <v>3.6183244364817702</v>
      </c>
      <c r="E1663">
        <v>-2.4296413224574498</v>
      </c>
      <c r="F1663">
        <v>2.76999295669845</v>
      </c>
      <c r="G1663">
        <v>2.76999295669845</v>
      </c>
      <c r="H1663" t="s">
        <v>40156</v>
      </c>
      <c r="I1663" t="s">
        <v>6955</v>
      </c>
      <c r="N1663" t="s">
        <v>41820</v>
      </c>
    </row>
    <row r="1664" spans="1:14" x14ac:dyDescent="0.25">
      <c r="A1664" t="s">
        <v>6966</v>
      </c>
      <c r="B1664">
        <v>5.3931358314532302E-2</v>
      </c>
      <c r="C1664">
        <v>6.1652253843525297E-3</v>
      </c>
      <c r="D1664">
        <v>-3.6146231477753901</v>
      </c>
      <c r="E1664">
        <v>-2.43534616112695</v>
      </c>
      <c r="F1664">
        <v>-1.4464118335740099</v>
      </c>
      <c r="G1664">
        <v>1.4464118335740099</v>
      </c>
      <c r="H1664" t="s">
        <v>40156</v>
      </c>
      <c r="I1664" t="s">
        <v>6967</v>
      </c>
      <c r="N1664" t="s">
        <v>41821</v>
      </c>
    </row>
    <row r="1665" spans="1:14" x14ac:dyDescent="0.25">
      <c r="A1665" t="s">
        <v>6968</v>
      </c>
      <c r="B1665">
        <v>5.3931358314532302E-2</v>
      </c>
      <c r="C1665">
        <v>6.1656115072813798E-3</v>
      </c>
      <c r="D1665">
        <v>-3.6145815914341601</v>
      </c>
      <c r="E1665">
        <v>-2.43541022070649</v>
      </c>
      <c r="F1665">
        <v>-3.9494204493217602</v>
      </c>
      <c r="G1665">
        <v>3.9494204493217602</v>
      </c>
      <c r="H1665" t="s">
        <v>40156</v>
      </c>
      <c r="I1665" t="s">
        <v>6969</v>
      </c>
      <c r="N1665" t="s">
        <v>41822</v>
      </c>
    </row>
    <row r="1666" spans="1:14" x14ac:dyDescent="0.25">
      <c r="A1666" t="s">
        <v>6976</v>
      </c>
      <c r="B1666">
        <v>5.4102142016263899E-2</v>
      </c>
      <c r="C1666">
        <v>6.1954949051871598E-3</v>
      </c>
      <c r="D1666">
        <v>3.6113737197812301</v>
      </c>
      <c r="E1666">
        <v>-2.44035574809276</v>
      </c>
      <c r="F1666">
        <v>1.7619750491294901</v>
      </c>
      <c r="G1666">
        <v>1.7619750491294901</v>
      </c>
      <c r="H1666" t="s">
        <v>40156</v>
      </c>
      <c r="I1666" t="s">
        <v>6977</v>
      </c>
      <c r="N1666" t="s">
        <v>41823</v>
      </c>
    </row>
    <row r="1667" spans="1:14" x14ac:dyDescent="0.25">
      <c r="A1667" t="s">
        <v>6984</v>
      </c>
      <c r="B1667">
        <v>5.4170630473835898E-2</v>
      </c>
      <c r="C1667">
        <v>6.20722276509588E-3</v>
      </c>
      <c r="D1667">
        <v>3.61011924433934</v>
      </c>
      <c r="E1667">
        <v>-2.4422900523264</v>
      </c>
      <c r="F1667">
        <v>1.07151971772169</v>
      </c>
      <c r="G1667">
        <v>1.07151971772169</v>
      </c>
      <c r="H1667" t="s">
        <v>40156</v>
      </c>
      <c r="I1667" t="s">
        <v>6985</v>
      </c>
      <c r="N1667" t="s">
        <v>41824</v>
      </c>
    </row>
    <row r="1668" spans="1:14" x14ac:dyDescent="0.25">
      <c r="A1668" t="s">
        <v>6998</v>
      </c>
      <c r="B1668">
        <v>5.4449913399941603E-2</v>
      </c>
      <c r="C1668">
        <v>6.2546575287229199E-3</v>
      </c>
      <c r="D1668">
        <v>3.6050707977558099</v>
      </c>
      <c r="E1668">
        <v>-2.4500760585986701</v>
      </c>
      <c r="F1668">
        <v>1.0225354154540101</v>
      </c>
      <c r="G1668">
        <v>1.0225354154540101</v>
      </c>
      <c r="H1668" t="s">
        <v>40156</v>
      </c>
      <c r="I1668" t="s">
        <v>6999</v>
      </c>
      <c r="N1668" t="s">
        <v>41825</v>
      </c>
    </row>
    <row r="1669" spans="1:14" x14ac:dyDescent="0.25">
      <c r="A1669" t="s">
        <v>7002</v>
      </c>
      <c r="B1669">
        <v>5.4456925043331099E-2</v>
      </c>
      <c r="C1669">
        <v>6.25766791266216E-3</v>
      </c>
      <c r="D1669">
        <v>-3.6047517715893398</v>
      </c>
      <c r="E1669">
        <v>-2.45056817007156</v>
      </c>
      <c r="F1669">
        <v>-1.45084406379383</v>
      </c>
      <c r="G1669">
        <v>1.45084406379383</v>
      </c>
      <c r="H1669" t="s">
        <v>40156</v>
      </c>
      <c r="I1669" t="s">
        <v>7003</v>
      </c>
      <c r="N1669" t="s">
        <v>41826</v>
      </c>
    </row>
    <row r="1670" spans="1:14" x14ac:dyDescent="0.25">
      <c r="A1670" t="s">
        <v>7010</v>
      </c>
      <c r="B1670">
        <v>5.4592360854012499E-2</v>
      </c>
      <c r="C1670">
        <v>6.2831778814669698E-3</v>
      </c>
      <c r="D1670">
        <v>-3.60205483970809</v>
      </c>
      <c r="E1670">
        <v>-2.4547287332594299</v>
      </c>
      <c r="F1670">
        <v>-2.2805264749494301</v>
      </c>
      <c r="G1670">
        <v>2.2805264749494301</v>
      </c>
      <c r="H1670" t="s">
        <v>40156</v>
      </c>
      <c r="I1670" t="s">
        <v>7011</v>
      </c>
      <c r="N1670" t="s">
        <v>41827</v>
      </c>
    </row>
    <row r="1671" spans="1:14" x14ac:dyDescent="0.25">
      <c r="A1671" t="s">
        <v>7016</v>
      </c>
      <c r="B1671">
        <v>5.4702582325138201E-2</v>
      </c>
      <c r="C1671">
        <v>6.3025082703180796E-3</v>
      </c>
      <c r="D1671">
        <v>3.6000189125028701</v>
      </c>
      <c r="E1671">
        <v>-2.4578700724986802</v>
      </c>
      <c r="F1671">
        <v>1.2085874131004399</v>
      </c>
      <c r="G1671">
        <v>1.2085874131004399</v>
      </c>
      <c r="H1671" t="s">
        <v>40156</v>
      </c>
      <c r="I1671" t="s">
        <v>7017</v>
      </c>
      <c r="N1671" t="s">
        <v>41828</v>
      </c>
    </row>
    <row r="1672" spans="1:14" x14ac:dyDescent="0.25">
      <c r="A1672" t="s">
        <v>7020</v>
      </c>
      <c r="B1672">
        <v>5.4707862153208602E-2</v>
      </c>
      <c r="C1672">
        <v>6.3081456541756002E-3</v>
      </c>
      <c r="D1672">
        <v>-3.5994264111179901</v>
      </c>
      <c r="E1672">
        <v>-2.4587843563011602</v>
      </c>
      <c r="F1672">
        <v>-1.0472753029400199</v>
      </c>
      <c r="G1672">
        <v>1.0472753029400199</v>
      </c>
      <c r="H1672" t="s">
        <v>40156</v>
      </c>
      <c r="I1672" t="s">
        <v>7021</v>
      </c>
      <c r="N1672" t="s">
        <v>41829</v>
      </c>
    </row>
    <row r="1673" spans="1:14" x14ac:dyDescent="0.25">
      <c r="A1673" t="s">
        <v>7022</v>
      </c>
      <c r="B1673">
        <v>5.4707862153208602E-2</v>
      </c>
      <c r="C1673">
        <v>6.3095297061375203E-3</v>
      </c>
      <c r="D1673">
        <v>-3.5992810297756699</v>
      </c>
      <c r="E1673">
        <v>-2.45900869866295</v>
      </c>
      <c r="F1673">
        <v>-1.7011267940058099</v>
      </c>
      <c r="G1673">
        <v>1.7011267940058099</v>
      </c>
      <c r="H1673" t="s">
        <v>40156</v>
      </c>
      <c r="I1673" t="s">
        <v>7023</v>
      </c>
      <c r="N1673" t="s">
        <v>41830</v>
      </c>
    </row>
    <row r="1674" spans="1:14" x14ac:dyDescent="0.25">
      <c r="A1674" t="s">
        <v>7034</v>
      </c>
      <c r="B1674">
        <v>5.5080579830649103E-2</v>
      </c>
      <c r="C1674">
        <v>6.3655372470740896E-3</v>
      </c>
      <c r="D1674">
        <v>-3.5934260785989598</v>
      </c>
      <c r="E1674">
        <v>-2.4680455018029099</v>
      </c>
      <c r="F1674">
        <v>-1.31799044674536</v>
      </c>
      <c r="G1674">
        <v>1.31799044674536</v>
      </c>
      <c r="H1674" t="s">
        <v>40156</v>
      </c>
      <c r="I1674" t="s">
        <v>7035</v>
      </c>
      <c r="N1674" t="s">
        <v>41831</v>
      </c>
    </row>
    <row r="1675" spans="1:14" x14ac:dyDescent="0.25">
      <c r="A1675" t="s">
        <v>7046</v>
      </c>
      <c r="B1675">
        <v>5.5139744487607299E-2</v>
      </c>
      <c r="C1675">
        <v>6.3785504606172303E-3</v>
      </c>
      <c r="D1675">
        <v>3.5920734876301501</v>
      </c>
      <c r="E1675">
        <v>-2.4701336658272601</v>
      </c>
      <c r="F1675">
        <v>1.11630715861969</v>
      </c>
      <c r="G1675">
        <v>1.11630715861969</v>
      </c>
      <c r="H1675" t="s">
        <v>40156</v>
      </c>
      <c r="I1675" t="s">
        <v>7047</v>
      </c>
      <c r="N1675" t="s">
        <v>41832</v>
      </c>
    </row>
    <row r="1676" spans="1:14" x14ac:dyDescent="0.25">
      <c r="A1676" t="s">
        <v>7048</v>
      </c>
      <c r="B1676">
        <v>5.5145981414085901E-2</v>
      </c>
      <c r="C1676">
        <v>6.3803883749671197E-3</v>
      </c>
      <c r="D1676">
        <v>-3.59188269014401</v>
      </c>
      <c r="E1676">
        <v>-2.4704282392407202</v>
      </c>
      <c r="F1676">
        <v>-1.1893997013012401</v>
      </c>
      <c r="G1676">
        <v>1.1893997013012401</v>
      </c>
      <c r="H1676" t="s">
        <v>40156</v>
      </c>
      <c r="I1676" t="s">
        <v>7049</v>
      </c>
      <c r="N1676" t="s">
        <v>41833</v>
      </c>
    </row>
    <row r="1677" spans="1:14" x14ac:dyDescent="0.25">
      <c r="A1677" t="s">
        <v>7062</v>
      </c>
      <c r="B1677">
        <v>5.5324133967942397E-2</v>
      </c>
      <c r="C1677">
        <v>6.4155617936567299E-3</v>
      </c>
      <c r="D1677">
        <v>-3.5882424155998698</v>
      </c>
      <c r="E1677">
        <v>-2.47604921198189</v>
      </c>
      <c r="F1677">
        <v>-1.7455555218480501</v>
      </c>
      <c r="G1677">
        <v>1.7455555218480501</v>
      </c>
      <c r="H1677" t="s">
        <v>40156</v>
      </c>
      <c r="I1677" t="s">
        <v>7063</v>
      </c>
      <c r="N1677" t="s">
        <v>41834</v>
      </c>
    </row>
    <row r="1678" spans="1:14" x14ac:dyDescent="0.25">
      <c r="A1678" t="s">
        <v>7072</v>
      </c>
      <c r="B1678">
        <v>5.54683358561038E-2</v>
      </c>
      <c r="C1678">
        <v>6.4442589563452404E-3</v>
      </c>
      <c r="D1678">
        <v>-3.5852879849522701</v>
      </c>
      <c r="E1678">
        <v>-2.4806121870525302</v>
      </c>
      <c r="F1678">
        <v>-1.7711743003195599</v>
      </c>
      <c r="G1678">
        <v>1.7711743003195599</v>
      </c>
      <c r="H1678" t="s">
        <v>40156</v>
      </c>
      <c r="I1678" t="s">
        <v>7073</v>
      </c>
      <c r="N1678" t="s">
        <v>41835</v>
      </c>
    </row>
    <row r="1679" spans="1:14" x14ac:dyDescent="0.25">
      <c r="A1679" t="s">
        <v>7074</v>
      </c>
      <c r="B1679">
        <v>5.54683358561038E-2</v>
      </c>
      <c r="C1679">
        <v>6.44474180905705E-3</v>
      </c>
      <c r="D1679">
        <v>3.5852383932568599</v>
      </c>
      <c r="E1679">
        <v>-2.4806887867982801</v>
      </c>
      <c r="F1679">
        <v>1.1025808084463</v>
      </c>
      <c r="G1679">
        <v>1.1025808084463</v>
      </c>
      <c r="H1679" t="s">
        <v>40156</v>
      </c>
      <c r="I1679" t="s">
        <v>7075</v>
      </c>
      <c r="N1679" t="s">
        <v>41836</v>
      </c>
    </row>
    <row r="1680" spans="1:14" x14ac:dyDescent="0.25">
      <c r="A1680" t="s">
        <v>7080</v>
      </c>
      <c r="B1680">
        <v>5.5569445830146703E-2</v>
      </c>
      <c r="C1680">
        <v>6.46200823663048E-3</v>
      </c>
      <c r="D1680">
        <v>3.5834676085207402</v>
      </c>
      <c r="E1680">
        <v>-2.48342412362791</v>
      </c>
      <c r="F1680">
        <v>1.0497493900576</v>
      </c>
      <c r="G1680">
        <v>1.0497493900576</v>
      </c>
      <c r="H1680" t="s">
        <v>40156</v>
      </c>
      <c r="I1680" t="s">
        <v>7081</v>
      </c>
      <c r="N1680" t="s">
        <v>41837</v>
      </c>
    </row>
    <row r="1681" spans="1:14" x14ac:dyDescent="0.25">
      <c r="A1681" t="s">
        <v>7086</v>
      </c>
      <c r="B1681">
        <v>5.5610910128044103E-2</v>
      </c>
      <c r="C1681">
        <v>6.4713333620001496E-3</v>
      </c>
      <c r="D1681">
        <v>-3.5825133333340902</v>
      </c>
      <c r="E1681">
        <v>-2.4848983309575101</v>
      </c>
      <c r="F1681">
        <v>-1.36970969924161</v>
      </c>
      <c r="G1681">
        <v>1.36970969924161</v>
      </c>
      <c r="H1681" t="s">
        <v>40156</v>
      </c>
      <c r="I1681" t="s">
        <v>7087</v>
      </c>
      <c r="N1681" t="s">
        <v>41838</v>
      </c>
    </row>
    <row r="1682" spans="1:14" x14ac:dyDescent="0.25">
      <c r="A1682" t="s">
        <v>7090</v>
      </c>
      <c r="B1682">
        <v>5.5689898539114199E-2</v>
      </c>
      <c r="C1682">
        <v>6.4850348496200997E-3</v>
      </c>
      <c r="D1682">
        <v>3.5811138400684399</v>
      </c>
      <c r="E1682">
        <v>-2.4870605025690899</v>
      </c>
      <c r="F1682">
        <v>1.5557859286286899</v>
      </c>
      <c r="G1682">
        <v>1.5557859286286899</v>
      </c>
      <c r="H1682" t="s">
        <v>40156</v>
      </c>
      <c r="I1682" t="s">
        <v>7091</v>
      </c>
      <c r="N1682" t="s">
        <v>41839</v>
      </c>
    </row>
    <row r="1683" spans="1:14" x14ac:dyDescent="0.25">
      <c r="A1683" t="s">
        <v>7092</v>
      </c>
      <c r="B1683">
        <v>5.5813658658270399E-2</v>
      </c>
      <c r="C1683">
        <v>6.5005765413711798E-3</v>
      </c>
      <c r="D1683">
        <v>3.5795301604948402</v>
      </c>
      <c r="E1683">
        <v>-2.4895074814764002</v>
      </c>
      <c r="F1683">
        <v>1.2397707551676</v>
      </c>
      <c r="G1683">
        <v>1.2397707551676</v>
      </c>
      <c r="H1683" t="s">
        <v>40156</v>
      </c>
      <c r="I1683" t="s">
        <v>7093</v>
      </c>
      <c r="N1683" t="s">
        <v>41840</v>
      </c>
    </row>
    <row r="1684" spans="1:14" x14ac:dyDescent="0.25">
      <c r="A1684" t="s">
        <v>7096</v>
      </c>
      <c r="B1684">
        <v>5.5968656355045901E-2</v>
      </c>
      <c r="C1684">
        <v>6.5239261117381198E-3</v>
      </c>
      <c r="D1684">
        <v>3.5771583686425799</v>
      </c>
      <c r="E1684">
        <v>-2.4931726770171001</v>
      </c>
      <c r="F1684">
        <v>1.46726576991415</v>
      </c>
      <c r="G1684">
        <v>1.46726576991415</v>
      </c>
      <c r="H1684" t="s">
        <v>40156</v>
      </c>
      <c r="I1684" t="s">
        <v>7097</v>
      </c>
      <c r="N1684" t="s">
        <v>41841</v>
      </c>
    </row>
    <row r="1685" spans="1:14" x14ac:dyDescent="0.25">
      <c r="A1685" t="s">
        <v>7100</v>
      </c>
      <c r="B1685">
        <v>5.5982721683481097E-2</v>
      </c>
      <c r="C1685">
        <v>6.5282160107215104E-3</v>
      </c>
      <c r="D1685">
        <v>-3.5767235862083702</v>
      </c>
      <c r="E1685">
        <v>-2.49384462155338</v>
      </c>
      <c r="F1685">
        <v>-1.9363472361785301</v>
      </c>
      <c r="G1685">
        <v>1.9363472361785301</v>
      </c>
      <c r="H1685" t="s">
        <v>40156</v>
      </c>
      <c r="I1685" t="s">
        <v>7101</v>
      </c>
      <c r="N1685" t="s">
        <v>41842</v>
      </c>
    </row>
    <row r="1686" spans="1:14" x14ac:dyDescent="0.25">
      <c r="A1686" t="s">
        <v>7104</v>
      </c>
      <c r="B1686">
        <v>5.5982721683481097E-2</v>
      </c>
      <c r="C1686">
        <v>6.5304675035978898E-3</v>
      </c>
      <c r="D1686">
        <v>3.5764955175058399</v>
      </c>
      <c r="E1686">
        <v>-2.4941971034125801</v>
      </c>
      <c r="F1686">
        <v>1.16503462932277</v>
      </c>
      <c r="G1686">
        <v>1.16503462932277</v>
      </c>
      <c r="H1686" t="s">
        <v>40156</v>
      </c>
      <c r="I1686" t="s">
        <v>7105</v>
      </c>
      <c r="N1686" t="s">
        <v>41843</v>
      </c>
    </row>
    <row r="1687" spans="1:14" x14ac:dyDescent="0.25">
      <c r="A1687" t="s">
        <v>7132</v>
      </c>
      <c r="B1687">
        <v>5.6327864221005303E-2</v>
      </c>
      <c r="C1687">
        <v>6.5958167153415299E-3</v>
      </c>
      <c r="D1687">
        <v>3.56991179603384</v>
      </c>
      <c r="E1687">
        <v>-2.5043746099316802</v>
      </c>
      <c r="F1687">
        <v>1.1118708895495899</v>
      </c>
      <c r="G1687">
        <v>1.1118708895495899</v>
      </c>
      <c r="H1687" t="s">
        <v>40156</v>
      </c>
      <c r="I1687" t="s">
        <v>7133</v>
      </c>
      <c r="N1687" t="s">
        <v>41844</v>
      </c>
    </row>
    <row r="1688" spans="1:14" x14ac:dyDescent="0.25">
      <c r="A1688" t="s">
        <v>7144</v>
      </c>
      <c r="B1688">
        <v>5.6579222585102999E-2</v>
      </c>
      <c r="C1688">
        <v>6.6434335024265498E-3</v>
      </c>
      <c r="D1688">
        <v>-3.5651577883241901</v>
      </c>
      <c r="E1688">
        <v>-2.5117264113546298</v>
      </c>
      <c r="F1688">
        <v>-1.1059241183249</v>
      </c>
      <c r="G1688">
        <v>1.1059241183249</v>
      </c>
      <c r="H1688" t="s">
        <v>40156</v>
      </c>
      <c r="I1688" t="s">
        <v>7145</v>
      </c>
      <c r="N1688" t="s">
        <v>41845</v>
      </c>
    </row>
    <row r="1689" spans="1:14" x14ac:dyDescent="0.25">
      <c r="A1689" t="s">
        <v>7154</v>
      </c>
      <c r="B1689">
        <v>5.6725339873064197E-2</v>
      </c>
      <c r="C1689">
        <v>6.6717014005502201E-3</v>
      </c>
      <c r="D1689">
        <v>3.5623525386002299</v>
      </c>
      <c r="E1689">
        <v>-2.51606565701857</v>
      </c>
      <c r="F1689">
        <v>1.36547933676995</v>
      </c>
      <c r="G1689">
        <v>1.36547933676995</v>
      </c>
      <c r="H1689" t="s">
        <v>40156</v>
      </c>
      <c r="I1689" t="s">
        <v>7155</v>
      </c>
      <c r="N1689" t="s">
        <v>41846</v>
      </c>
    </row>
    <row r="1690" spans="1:14" x14ac:dyDescent="0.25">
      <c r="A1690" t="s">
        <v>7164</v>
      </c>
      <c r="B1690">
        <v>5.6768878108711597E-2</v>
      </c>
      <c r="C1690">
        <v>6.6819365790879498E-3</v>
      </c>
      <c r="D1690">
        <v>3.5613399126804399</v>
      </c>
      <c r="E1690">
        <v>-2.5176322153219699</v>
      </c>
      <c r="F1690">
        <v>1.12245485680381</v>
      </c>
      <c r="G1690">
        <v>1.12245485680381</v>
      </c>
      <c r="H1690" t="s">
        <v>40156</v>
      </c>
      <c r="I1690" t="s">
        <v>7165</v>
      </c>
      <c r="N1690" t="s">
        <v>41847</v>
      </c>
    </row>
    <row r="1691" spans="1:14" x14ac:dyDescent="0.25">
      <c r="A1691" t="s">
        <v>7170</v>
      </c>
      <c r="B1691">
        <v>5.6819682776217198E-2</v>
      </c>
      <c r="C1691">
        <v>6.6936680650836701E-3</v>
      </c>
      <c r="D1691">
        <v>3.56018126024505</v>
      </c>
      <c r="E1691">
        <v>-2.51942480885835</v>
      </c>
      <c r="F1691">
        <v>1.11431421870317</v>
      </c>
      <c r="G1691">
        <v>1.11431421870317</v>
      </c>
      <c r="H1691" t="s">
        <v>40156</v>
      </c>
      <c r="I1691" t="s">
        <v>7171</v>
      </c>
      <c r="N1691" t="s">
        <v>41848</v>
      </c>
    </row>
    <row r="1692" spans="1:14" x14ac:dyDescent="0.25">
      <c r="A1692" t="s">
        <v>7174</v>
      </c>
      <c r="B1692">
        <v>5.7213336288704002E-2</v>
      </c>
      <c r="C1692">
        <v>6.7551002578342297E-3</v>
      </c>
      <c r="D1692">
        <v>-3.5541487400943601</v>
      </c>
      <c r="E1692">
        <v>-2.5287601510669901</v>
      </c>
      <c r="F1692">
        <v>-1.56840941214789</v>
      </c>
      <c r="G1692">
        <v>1.56840941214789</v>
      </c>
      <c r="H1692" t="s">
        <v>40156</v>
      </c>
      <c r="I1692" t="s">
        <v>7175</v>
      </c>
      <c r="N1692" t="s">
        <v>41849</v>
      </c>
    </row>
    <row r="1693" spans="1:14" x14ac:dyDescent="0.25">
      <c r="A1693" t="s">
        <v>7178</v>
      </c>
      <c r="B1693">
        <v>5.7261570138755997E-2</v>
      </c>
      <c r="C1693">
        <v>6.7631136793096904E-3</v>
      </c>
      <c r="D1693">
        <v>3.5533661095528899</v>
      </c>
      <c r="E1693">
        <v>-2.5299715451174301</v>
      </c>
      <c r="F1693">
        <v>1.0435191447455201</v>
      </c>
      <c r="G1693">
        <v>1.0435191447455201</v>
      </c>
      <c r="H1693" t="s">
        <v>40156</v>
      </c>
      <c r="I1693" t="s">
        <v>7179</v>
      </c>
      <c r="N1693" t="s">
        <v>41850</v>
      </c>
    </row>
    <row r="1694" spans="1:14" x14ac:dyDescent="0.25">
      <c r="A1694" t="s">
        <v>7188</v>
      </c>
      <c r="B1694">
        <v>5.7292529486448703E-2</v>
      </c>
      <c r="C1694">
        <v>6.7746536558562697E-3</v>
      </c>
      <c r="D1694">
        <v>-3.55224077583645</v>
      </c>
      <c r="E1694">
        <v>-2.5317135008489799</v>
      </c>
      <c r="F1694">
        <v>-1.40685115793784</v>
      </c>
      <c r="G1694">
        <v>1.40685115793784</v>
      </c>
      <c r="H1694" t="s">
        <v>40156</v>
      </c>
      <c r="I1694" t="s">
        <v>7189</v>
      </c>
      <c r="N1694" t="s">
        <v>41851</v>
      </c>
    </row>
    <row r="1695" spans="1:14" x14ac:dyDescent="0.25">
      <c r="A1695" t="s">
        <v>7200</v>
      </c>
      <c r="B1695">
        <v>5.7466434567478998E-2</v>
      </c>
      <c r="C1695">
        <v>6.8138132158040597E-3</v>
      </c>
      <c r="D1695">
        <v>3.5484371108257098</v>
      </c>
      <c r="E1695">
        <v>-2.5376023173885298</v>
      </c>
      <c r="F1695">
        <v>1.6070079461851901</v>
      </c>
      <c r="G1695">
        <v>1.6070079461851901</v>
      </c>
      <c r="H1695" t="s">
        <v>40156</v>
      </c>
      <c r="I1695" t="s">
        <v>7201</v>
      </c>
      <c r="N1695" t="s">
        <v>41852</v>
      </c>
    </row>
    <row r="1696" spans="1:14" x14ac:dyDescent="0.25">
      <c r="A1696" t="s">
        <v>7206</v>
      </c>
      <c r="B1696">
        <v>5.7502421460890497E-2</v>
      </c>
      <c r="C1696">
        <v>6.8259607845150899E-3</v>
      </c>
      <c r="D1696">
        <v>3.5472618735045498</v>
      </c>
      <c r="E1696">
        <v>-2.53942210994144</v>
      </c>
      <c r="F1696">
        <v>1.7754965274107599</v>
      </c>
      <c r="G1696">
        <v>1.7754965274107599</v>
      </c>
      <c r="H1696" t="s">
        <v>40156</v>
      </c>
      <c r="I1696" t="s">
        <v>7207</v>
      </c>
      <c r="N1696" t="s">
        <v>41853</v>
      </c>
    </row>
    <row r="1697" spans="1:14" x14ac:dyDescent="0.25">
      <c r="A1697" t="s">
        <v>7214</v>
      </c>
      <c r="B1697">
        <v>5.7608191408989803E-2</v>
      </c>
      <c r="C1697">
        <v>6.8495375674662903E-3</v>
      </c>
      <c r="D1697">
        <v>-3.5449871821188998</v>
      </c>
      <c r="E1697">
        <v>-2.5429447442358599</v>
      </c>
      <c r="F1697">
        <v>-2.2568500724606899</v>
      </c>
      <c r="G1697">
        <v>2.2568500724606899</v>
      </c>
      <c r="H1697" t="s">
        <v>40156</v>
      </c>
      <c r="I1697" t="s">
        <v>7215</v>
      </c>
      <c r="N1697" t="s">
        <v>41854</v>
      </c>
    </row>
    <row r="1698" spans="1:14" x14ac:dyDescent="0.25">
      <c r="A1698" t="s">
        <v>7216</v>
      </c>
      <c r="B1698">
        <v>5.7641334710358899E-2</v>
      </c>
      <c r="C1698">
        <v>6.8588625623893298E-3</v>
      </c>
      <c r="D1698">
        <v>3.5440897842200401</v>
      </c>
      <c r="E1698">
        <v>-2.5443346165348499</v>
      </c>
      <c r="F1698">
        <v>2.0113957266879798</v>
      </c>
      <c r="G1698">
        <v>2.0113957266879798</v>
      </c>
      <c r="H1698" t="s">
        <v>40156</v>
      </c>
      <c r="I1698" t="s">
        <v>7217</v>
      </c>
      <c r="N1698" t="s">
        <v>41855</v>
      </c>
    </row>
    <row r="1699" spans="1:14" x14ac:dyDescent="0.25">
      <c r="A1699" t="s">
        <v>7230</v>
      </c>
      <c r="B1699">
        <v>5.77978616735264E-2</v>
      </c>
      <c r="C1699">
        <v>6.8931511917956099E-3</v>
      </c>
      <c r="D1699">
        <v>3.5408010252452402</v>
      </c>
      <c r="E1699">
        <v>-2.5494288736585302</v>
      </c>
      <c r="F1699">
        <v>2.62027549130601</v>
      </c>
      <c r="G1699">
        <v>2.62027549130601</v>
      </c>
      <c r="H1699" t="s">
        <v>40156</v>
      </c>
      <c r="I1699" t="s">
        <v>7231</v>
      </c>
      <c r="N1699" t="s">
        <v>41856</v>
      </c>
    </row>
    <row r="1700" spans="1:14" x14ac:dyDescent="0.25">
      <c r="A1700" t="s">
        <v>7248</v>
      </c>
      <c r="B1700">
        <v>5.79020122944017E-2</v>
      </c>
      <c r="C1700">
        <v>6.9266725508172798E-3</v>
      </c>
      <c r="D1700">
        <v>-3.5376024990759101</v>
      </c>
      <c r="E1700">
        <v>-2.5543844009912302</v>
      </c>
      <c r="F1700">
        <v>-1.72220851746023</v>
      </c>
      <c r="G1700">
        <v>1.72220851746023</v>
      </c>
      <c r="H1700" t="s">
        <v>40156</v>
      </c>
      <c r="I1700" t="s">
        <v>7249</v>
      </c>
      <c r="N1700" t="s">
        <v>41857</v>
      </c>
    </row>
    <row r="1701" spans="1:14" x14ac:dyDescent="0.25">
      <c r="A1701" t="s">
        <v>7250</v>
      </c>
      <c r="B1701">
        <v>5.7937052227098197E-2</v>
      </c>
      <c r="C1701">
        <v>6.9320372236491602E-3</v>
      </c>
      <c r="D1701">
        <v>-3.53709213114568</v>
      </c>
      <c r="E1701">
        <v>-2.5551752167881898</v>
      </c>
      <c r="F1701">
        <v>-1.4468666997921</v>
      </c>
      <c r="G1701">
        <v>1.4468666997921</v>
      </c>
      <c r="H1701" t="s">
        <v>40156</v>
      </c>
      <c r="I1701" t="s">
        <v>7251</v>
      </c>
      <c r="N1701" t="s">
        <v>41858</v>
      </c>
    </row>
    <row r="1702" spans="1:14" x14ac:dyDescent="0.25">
      <c r="A1702" t="s">
        <v>7252</v>
      </c>
      <c r="B1702">
        <v>5.7946772889334697E-2</v>
      </c>
      <c r="C1702">
        <v>6.9355465395636497E-3</v>
      </c>
      <c r="D1702">
        <v>-3.53675849787912</v>
      </c>
      <c r="E1702">
        <v>-2.5556921960499501</v>
      </c>
      <c r="F1702">
        <v>-1.3029071146853799</v>
      </c>
      <c r="G1702">
        <v>1.3029071146853799</v>
      </c>
      <c r="H1702" t="s">
        <v>40156</v>
      </c>
      <c r="I1702" t="s">
        <v>7253</v>
      </c>
      <c r="N1702" t="s">
        <v>41859</v>
      </c>
    </row>
    <row r="1703" spans="1:14" x14ac:dyDescent="0.25">
      <c r="A1703" t="s">
        <v>7254</v>
      </c>
      <c r="B1703">
        <v>5.7978317840064901E-2</v>
      </c>
      <c r="C1703">
        <v>6.9428434056884999E-3</v>
      </c>
      <c r="D1703">
        <v>-3.5360653491004199</v>
      </c>
      <c r="E1703">
        <v>-2.5567662957707702</v>
      </c>
      <c r="F1703">
        <v>-1.0627265739413601</v>
      </c>
      <c r="G1703">
        <v>1.0627265739413601</v>
      </c>
      <c r="H1703" t="s">
        <v>40156</v>
      </c>
      <c r="I1703" t="s">
        <v>7255</v>
      </c>
      <c r="N1703" t="s">
        <v>41860</v>
      </c>
    </row>
    <row r="1704" spans="1:14" x14ac:dyDescent="0.25">
      <c r="A1704" t="s">
        <v>7256</v>
      </c>
      <c r="B1704">
        <v>5.7979172469428603E-2</v>
      </c>
      <c r="C1704">
        <v>6.9444605083299601E-3</v>
      </c>
      <c r="D1704">
        <v>-3.5359118402237999</v>
      </c>
      <c r="E1704">
        <v>-2.5570041788090201</v>
      </c>
      <c r="F1704">
        <v>-1.06577897348029</v>
      </c>
      <c r="G1704">
        <v>1.06577897348029</v>
      </c>
      <c r="H1704" t="s">
        <v>40156</v>
      </c>
      <c r="I1704" t="s">
        <v>7257</v>
      </c>
      <c r="N1704" t="s">
        <v>41861</v>
      </c>
    </row>
    <row r="1705" spans="1:14" x14ac:dyDescent="0.25">
      <c r="A1705" t="s">
        <v>7260</v>
      </c>
      <c r="B1705">
        <v>5.7991718234303401E-2</v>
      </c>
      <c r="C1705">
        <v>6.94797020975013E-3</v>
      </c>
      <c r="D1705">
        <v>3.5355787997591901</v>
      </c>
      <c r="E1705">
        <v>-2.5575202787262099</v>
      </c>
      <c r="F1705">
        <v>1.92854645454072</v>
      </c>
      <c r="G1705">
        <v>1.92854645454072</v>
      </c>
      <c r="H1705" t="s">
        <v>40156</v>
      </c>
      <c r="I1705" t="s">
        <v>7261</v>
      </c>
      <c r="N1705" t="s">
        <v>41862</v>
      </c>
    </row>
    <row r="1706" spans="1:14" x14ac:dyDescent="0.25">
      <c r="A1706" t="s">
        <v>7270</v>
      </c>
      <c r="B1706">
        <v>5.8151473236510702E-2</v>
      </c>
      <c r="C1706">
        <v>6.9763622991252496E-3</v>
      </c>
      <c r="D1706">
        <v>-3.5328911409458801</v>
      </c>
      <c r="E1706">
        <v>-2.5616856441707201</v>
      </c>
      <c r="F1706">
        <v>-1.37314956362748</v>
      </c>
      <c r="G1706">
        <v>1.37314956362748</v>
      </c>
      <c r="H1706" t="s">
        <v>40156</v>
      </c>
      <c r="I1706" t="s">
        <v>7271</v>
      </c>
      <c r="N1706" t="s">
        <v>41863</v>
      </c>
    </row>
    <row r="1707" spans="1:14" x14ac:dyDescent="0.25">
      <c r="A1707" t="s">
        <v>7282</v>
      </c>
      <c r="B1707">
        <v>5.8300786840255601E-2</v>
      </c>
      <c r="C1707">
        <v>7.0116628888558597E-3</v>
      </c>
      <c r="D1707">
        <v>-3.5295655512124902</v>
      </c>
      <c r="E1707">
        <v>-2.5668406771433201</v>
      </c>
      <c r="F1707">
        <v>-3.1625663369560102</v>
      </c>
      <c r="G1707">
        <v>3.1625663369560102</v>
      </c>
      <c r="H1707" t="s">
        <v>40156</v>
      </c>
      <c r="I1707" t="s">
        <v>7283</v>
      </c>
      <c r="N1707" t="s">
        <v>41864</v>
      </c>
    </row>
    <row r="1708" spans="1:14" x14ac:dyDescent="0.25">
      <c r="A1708" t="s">
        <v>7290</v>
      </c>
      <c r="B1708">
        <v>5.8417976375666203E-2</v>
      </c>
      <c r="C1708">
        <v>7.0368380022832596E-3</v>
      </c>
      <c r="D1708">
        <v>-3.5272046285162402</v>
      </c>
      <c r="E1708">
        <v>-2.5705010351835802</v>
      </c>
      <c r="F1708">
        <v>-1.15627744942288</v>
      </c>
      <c r="G1708">
        <v>1.15627744942288</v>
      </c>
      <c r="H1708" t="s">
        <v>40156</v>
      </c>
      <c r="I1708" t="s">
        <v>7291</v>
      </c>
      <c r="N1708" t="s">
        <v>41865</v>
      </c>
    </row>
    <row r="1709" spans="1:14" x14ac:dyDescent="0.25">
      <c r="A1709" t="s">
        <v>7292</v>
      </c>
      <c r="B1709">
        <v>5.84838184521791E-2</v>
      </c>
      <c r="C1709">
        <v>7.0460006804113299E-3</v>
      </c>
      <c r="D1709">
        <v>-3.5263475624851499</v>
      </c>
      <c r="E1709">
        <v>-2.5718299608946502</v>
      </c>
      <c r="F1709">
        <v>-3.2702581094464702</v>
      </c>
      <c r="G1709">
        <v>3.2702581094464702</v>
      </c>
      <c r="H1709" t="s">
        <v>40156</v>
      </c>
      <c r="I1709" t="s">
        <v>7293</v>
      </c>
      <c r="N1709" t="s">
        <v>41866</v>
      </c>
    </row>
    <row r="1710" spans="1:14" x14ac:dyDescent="0.25">
      <c r="A1710" t="s">
        <v>7310</v>
      </c>
      <c r="B1710">
        <v>5.86698267862912E-2</v>
      </c>
      <c r="C1710">
        <v>7.0826637742009303E-3</v>
      </c>
      <c r="D1710">
        <v>-3.5229298604581101</v>
      </c>
      <c r="E1710">
        <v>-2.5771300083430799</v>
      </c>
      <c r="F1710">
        <v>-1.0086769833712801</v>
      </c>
      <c r="G1710">
        <v>1.0086769833712801</v>
      </c>
      <c r="H1710" t="s">
        <v>40156</v>
      </c>
      <c r="I1710" t="s">
        <v>7311</v>
      </c>
      <c r="N1710" t="s">
        <v>41867</v>
      </c>
    </row>
    <row r="1711" spans="1:14" x14ac:dyDescent="0.25">
      <c r="A1711" t="s">
        <v>7312</v>
      </c>
      <c r="B1711">
        <v>5.8675495269325598E-2</v>
      </c>
      <c r="C1711">
        <v>7.0859130502159097E-3</v>
      </c>
      <c r="D1711">
        <v>3.5226278660828299</v>
      </c>
      <c r="E1711">
        <v>-2.5775983855954898</v>
      </c>
      <c r="F1711">
        <v>1.23803891241775</v>
      </c>
      <c r="G1711">
        <v>1.23803891241775</v>
      </c>
      <c r="H1711" t="s">
        <v>40156</v>
      </c>
      <c r="I1711" t="s">
        <v>7313</v>
      </c>
      <c r="N1711" t="s">
        <v>41868</v>
      </c>
    </row>
    <row r="1712" spans="1:14" x14ac:dyDescent="0.25">
      <c r="A1712" t="s">
        <v>7318</v>
      </c>
      <c r="B1712">
        <v>5.8675495269325598E-2</v>
      </c>
      <c r="C1712">
        <v>7.0899524041286403E-3</v>
      </c>
      <c r="D1712">
        <v>-3.5222526437654298</v>
      </c>
      <c r="E1712">
        <v>-2.57818034801784</v>
      </c>
      <c r="F1712">
        <v>-1.7240228536567399</v>
      </c>
      <c r="G1712">
        <v>1.7240228536567399</v>
      </c>
      <c r="H1712" t="s">
        <v>40156</v>
      </c>
      <c r="I1712" t="s">
        <v>7319</v>
      </c>
      <c r="N1712" t="s">
        <v>41869</v>
      </c>
    </row>
    <row r="1713" spans="1:14" x14ac:dyDescent="0.25">
      <c r="A1713" t="s">
        <v>7322</v>
      </c>
      <c r="B1713">
        <v>5.8732271186820097E-2</v>
      </c>
      <c r="C1713">
        <v>7.0997143689948902E-3</v>
      </c>
      <c r="D1713">
        <v>3.5213467683587298</v>
      </c>
      <c r="E1713">
        <v>-2.57958540006477</v>
      </c>
      <c r="F1713">
        <v>1.01725518710969</v>
      </c>
      <c r="G1713">
        <v>1.01725518710969</v>
      </c>
      <c r="H1713" t="s">
        <v>40156</v>
      </c>
      <c r="I1713" t="s">
        <v>7323</v>
      </c>
      <c r="N1713" t="s">
        <v>41870</v>
      </c>
    </row>
    <row r="1714" spans="1:14" x14ac:dyDescent="0.25">
      <c r="A1714" t="s">
        <v>7330</v>
      </c>
      <c r="B1714">
        <v>5.8809335210700302E-2</v>
      </c>
      <c r="C1714">
        <v>7.1149830391566997E-3</v>
      </c>
      <c r="D1714">
        <v>-3.51993252046949</v>
      </c>
      <c r="E1714">
        <v>-2.5817791212896601</v>
      </c>
      <c r="F1714">
        <v>-1.0447136672672299</v>
      </c>
      <c r="G1714">
        <v>1.0447136672672299</v>
      </c>
      <c r="H1714" t="s">
        <v>40156</v>
      </c>
      <c r="I1714" t="s">
        <v>7331</v>
      </c>
      <c r="N1714" t="s">
        <v>41871</v>
      </c>
    </row>
    <row r="1715" spans="1:14" x14ac:dyDescent="0.25">
      <c r="A1715" t="s">
        <v>7342</v>
      </c>
      <c r="B1715">
        <v>5.8932500801592E-2</v>
      </c>
      <c r="C1715">
        <v>7.1411101807132603E-3</v>
      </c>
      <c r="D1715">
        <v>3.5175199216682702</v>
      </c>
      <c r="E1715">
        <v>-2.5855218954892498</v>
      </c>
      <c r="F1715">
        <v>1.44100878361563</v>
      </c>
      <c r="G1715">
        <v>1.44100878361563</v>
      </c>
      <c r="H1715" t="s">
        <v>40156</v>
      </c>
      <c r="I1715" t="s">
        <v>7343</v>
      </c>
      <c r="N1715" t="s">
        <v>41872</v>
      </c>
    </row>
    <row r="1716" spans="1:14" x14ac:dyDescent="0.25">
      <c r="A1716" t="s">
        <v>7346</v>
      </c>
      <c r="B1716">
        <v>5.8956567298959699E-2</v>
      </c>
      <c r="C1716">
        <v>7.1492591938797099E-3</v>
      </c>
      <c r="D1716">
        <v>3.5167693394667401</v>
      </c>
      <c r="E1716">
        <v>-2.5866864242183198</v>
      </c>
      <c r="F1716">
        <v>1.11181182504526</v>
      </c>
      <c r="G1716">
        <v>1.11181182504526</v>
      </c>
      <c r="H1716" t="s">
        <v>40156</v>
      </c>
      <c r="I1716" t="s">
        <v>7347</v>
      </c>
      <c r="N1716" t="s">
        <v>41873</v>
      </c>
    </row>
    <row r="1717" spans="1:14" x14ac:dyDescent="0.25">
      <c r="A1717" t="s">
        <v>7376</v>
      </c>
      <c r="B1717">
        <v>5.93170121482723E-2</v>
      </c>
      <c r="C1717">
        <v>7.2196855121755398E-3</v>
      </c>
      <c r="D1717">
        <v>-3.5103199054289802</v>
      </c>
      <c r="E1717">
        <v>-2.5966949950981899</v>
      </c>
      <c r="F1717">
        <v>-1.2996066424892001</v>
      </c>
      <c r="G1717">
        <v>1.2996066424892001</v>
      </c>
      <c r="H1717" t="s">
        <v>40156</v>
      </c>
      <c r="I1717" t="s">
        <v>7377</v>
      </c>
      <c r="N1717" t="s">
        <v>41874</v>
      </c>
    </row>
    <row r="1718" spans="1:14" x14ac:dyDescent="0.25">
      <c r="A1718" t="s">
        <v>7388</v>
      </c>
      <c r="B1718">
        <v>5.9499944192622702E-2</v>
      </c>
      <c r="C1718">
        <v>7.2512258606836303E-3</v>
      </c>
      <c r="D1718">
        <v>-3.50745300140558</v>
      </c>
      <c r="E1718">
        <v>-2.6011453089300098</v>
      </c>
      <c r="F1718">
        <v>-1.09866266140041</v>
      </c>
      <c r="G1718">
        <v>1.09866266140041</v>
      </c>
      <c r="H1718" t="s">
        <v>40156</v>
      </c>
      <c r="I1718" t="s">
        <v>7389</v>
      </c>
      <c r="N1718" t="s">
        <v>41875</v>
      </c>
    </row>
    <row r="1719" spans="1:14" x14ac:dyDescent="0.25">
      <c r="A1719" t="s">
        <v>7392</v>
      </c>
      <c r="B1719">
        <v>5.9562961399167599E-2</v>
      </c>
      <c r="C1719">
        <v>7.2640404791696703E-3</v>
      </c>
      <c r="D1719">
        <v>-3.5062919513731501</v>
      </c>
      <c r="E1719">
        <v>-2.6029478415549701</v>
      </c>
      <c r="F1719">
        <v>-1.16361141585987</v>
      </c>
      <c r="G1719">
        <v>1.16361141585987</v>
      </c>
      <c r="H1719" t="s">
        <v>40156</v>
      </c>
      <c r="I1719" t="s">
        <v>7393</v>
      </c>
      <c r="N1719" t="s">
        <v>41876</v>
      </c>
    </row>
    <row r="1720" spans="1:14" x14ac:dyDescent="0.25">
      <c r="A1720" t="s">
        <v>7396</v>
      </c>
      <c r="B1720">
        <v>5.96471523836513E-2</v>
      </c>
      <c r="C1720">
        <v>7.2803458188285004E-3</v>
      </c>
      <c r="D1720">
        <v>3.5048177462806498</v>
      </c>
      <c r="E1720">
        <v>-2.6052367363597799</v>
      </c>
      <c r="F1720">
        <v>1.85065506798284</v>
      </c>
      <c r="G1720">
        <v>1.85065506798284</v>
      </c>
      <c r="H1720" t="s">
        <v>40156</v>
      </c>
      <c r="I1720" t="s">
        <v>7397</v>
      </c>
      <c r="N1720" t="s">
        <v>41877</v>
      </c>
    </row>
    <row r="1721" spans="1:14" x14ac:dyDescent="0.25">
      <c r="A1721" t="s">
        <v>7400</v>
      </c>
      <c r="B1721">
        <v>5.9799777340490003E-2</v>
      </c>
      <c r="C1721">
        <v>7.30583811278393E-3</v>
      </c>
      <c r="D1721">
        <v>3.50251988445316</v>
      </c>
      <c r="E1721">
        <v>-2.6088048845799801</v>
      </c>
      <c r="F1721">
        <v>1.0379245650359701</v>
      </c>
      <c r="G1721">
        <v>1.0379245650359701</v>
      </c>
      <c r="H1721" t="s">
        <v>40156</v>
      </c>
      <c r="I1721" t="s">
        <v>7401</v>
      </c>
      <c r="N1721" t="s">
        <v>41878</v>
      </c>
    </row>
    <row r="1722" spans="1:14" x14ac:dyDescent="0.25">
      <c r="A1722" t="s">
        <v>7402</v>
      </c>
      <c r="B1722">
        <v>5.9799777340490003E-2</v>
      </c>
      <c r="C1722">
        <v>7.3074229409061803E-3</v>
      </c>
      <c r="D1722">
        <v>-3.5023773079624498</v>
      </c>
      <c r="E1722">
        <v>-2.6090262959290702</v>
      </c>
      <c r="F1722">
        <v>-1.26039288041721</v>
      </c>
      <c r="G1722">
        <v>1.26039288041721</v>
      </c>
      <c r="H1722" t="s">
        <v>40156</v>
      </c>
      <c r="I1722" t="s">
        <v>7403</v>
      </c>
      <c r="N1722" t="s">
        <v>41879</v>
      </c>
    </row>
    <row r="1723" spans="1:14" x14ac:dyDescent="0.25">
      <c r="A1723" t="s">
        <v>7408</v>
      </c>
      <c r="B1723">
        <v>5.9809296459843703E-2</v>
      </c>
      <c r="C1723">
        <v>7.3143632833330896E-3</v>
      </c>
      <c r="D1723">
        <v>3.5017533148641502</v>
      </c>
      <c r="E1723">
        <v>-2.6099953367939102</v>
      </c>
      <c r="F1723">
        <v>1.46296594954252</v>
      </c>
      <c r="G1723">
        <v>1.46296594954252</v>
      </c>
      <c r="H1723" t="s">
        <v>40156</v>
      </c>
      <c r="I1723" t="s">
        <v>7409</v>
      </c>
      <c r="N1723" t="s">
        <v>41880</v>
      </c>
    </row>
    <row r="1724" spans="1:14" x14ac:dyDescent="0.25">
      <c r="A1724" t="s">
        <v>7412</v>
      </c>
      <c r="B1724">
        <v>5.98112672732279E-2</v>
      </c>
      <c r="C1724">
        <v>7.3173294489749198E-3</v>
      </c>
      <c r="D1724">
        <v>3.5014868227795</v>
      </c>
      <c r="E1724">
        <v>-2.6104092017332201</v>
      </c>
      <c r="F1724">
        <v>1.05720008908714</v>
      </c>
      <c r="G1724">
        <v>1.05720008908714</v>
      </c>
      <c r="H1724" t="s">
        <v>40156</v>
      </c>
      <c r="I1724" t="s">
        <v>7413</v>
      </c>
      <c r="N1724" t="s">
        <v>41881</v>
      </c>
    </row>
    <row r="1725" spans="1:14" x14ac:dyDescent="0.25">
      <c r="A1725" t="s">
        <v>7420</v>
      </c>
      <c r="B1725">
        <v>5.99851404361956E-2</v>
      </c>
      <c r="C1725">
        <v>7.3434587350475703E-3</v>
      </c>
      <c r="D1725">
        <v>3.4991441702276802</v>
      </c>
      <c r="E1725">
        <v>-2.6140476597908502</v>
      </c>
      <c r="F1725">
        <v>1.02515303375709</v>
      </c>
      <c r="G1725">
        <v>1.02515303375709</v>
      </c>
      <c r="H1725" t="s">
        <v>40156</v>
      </c>
      <c r="I1725" t="s">
        <v>7421</v>
      </c>
      <c r="N1725" t="s">
        <v>41882</v>
      </c>
    </row>
    <row r="1726" spans="1:14" x14ac:dyDescent="0.25">
      <c r="A1726" t="s">
        <v>7422</v>
      </c>
      <c r="B1726">
        <v>5.9992647761611603E-2</v>
      </c>
      <c r="C1726">
        <v>7.3476373034388996E-3</v>
      </c>
      <c r="D1726">
        <v>-3.49877035037313</v>
      </c>
      <c r="E1726">
        <v>-2.6146283017702001</v>
      </c>
      <c r="F1726">
        <v>-1.22234886315576</v>
      </c>
      <c r="G1726">
        <v>1.22234886315576</v>
      </c>
      <c r="H1726" t="s">
        <v>40156</v>
      </c>
      <c r="I1726" t="s">
        <v>7423</v>
      </c>
      <c r="N1726" t="s">
        <v>41883</v>
      </c>
    </row>
    <row r="1727" spans="1:14" x14ac:dyDescent="0.25">
      <c r="A1727" t="s">
        <v>7446</v>
      </c>
      <c r="B1727">
        <v>6.0220198130815E-2</v>
      </c>
      <c r="C1727">
        <v>7.3978370737480597E-3</v>
      </c>
      <c r="D1727">
        <v>3.49429684610406</v>
      </c>
      <c r="E1727">
        <v>-2.6215778891813599</v>
      </c>
      <c r="F1727">
        <v>1.1794585953077901</v>
      </c>
      <c r="G1727">
        <v>1.1794585953077901</v>
      </c>
      <c r="H1727" t="s">
        <v>40156</v>
      </c>
      <c r="I1727" t="s">
        <v>7447</v>
      </c>
      <c r="N1727" t="s">
        <v>41884</v>
      </c>
    </row>
    <row r="1728" spans="1:14" x14ac:dyDescent="0.25">
      <c r="A1728" t="s">
        <v>7448</v>
      </c>
      <c r="B1728">
        <v>6.0299991068972401E-2</v>
      </c>
      <c r="C1728">
        <v>7.4113016657502096E-3</v>
      </c>
      <c r="D1728">
        <v>-3.4931024002937101</v>
      </c>
      <c r="E1728">
        <v>-2.6234337848854099</v>
      </c>
      <c r="F1728">
        <v>-1.35130211424378</v>
      </c>
      <c r="G1728">
        <v>1.35130211424378</v>
      </c>
      <c r="H1728" t="s">
        <v>40156</v>
      </c>
      <c r="I1728" t="s">
        <v>7449</v>
      </c>
      <c r="N1728" t="s">
        <v>41885</v>
      </c>
    </row>
    <row r="1729" spans="1:14" x14ac:dyDescent="0.25">
      <c r="A1729" t="s">
        <v>7450</v>
      </c>
      <c r="B1729">
        <v>6.0348067050730897E-2</v>
      </c>
      <c r="C1729">
        <v>7.4184322933907899E-3</v>
      </c>
      <c r="D1729">
        <v>-3.49247076687517</v>
      </c>
      <c r="E1729">
        <v>-2.6244152539781598</v>
      </c>
      <c r="F1729">
        <v>-1.2273107768617899</v>
      </c>
      <c r="G1729">
        <v>1.2273107768617899</v>
      </c>
      <c r="H1729" t="s">
        <v>40156</v>
      </c>
      <c r="I1729" t="s">
        <v>7451</v>
      </c>
      <c r="N1729" t="s">
        <v>41886</v>
      </c>
    </row>
    <row r="1730" spans="1:14" x14ac:dyDescent="0.25">
      <c r="A1730" t="s">
        <v>7452</v>
      </c>
      <c r="B1730">
        <v>6.0368012518935102E-2</v>
      </c>
      <c r="C1730">
        <v>7.4284939140353201E-3</v>
      </c>
      <c r="D1730">
        <v>3.4915805921794201</v>
      </c>
      <c r="E1730">
        <v>-2.6257985244241602</v>
      </c>
      <c r="F1730">
        <v>1.13644018146339</v>
      </c>
      <c r="G1730">
        <v>1.13644018146339</v>
      </c>
      <c r="H1730" t="s">
        <v>40156</v>
      </c>
      <c r="I1730" t="s">
        <v>7453</v>
      </c>
      <c r="N1730" t="s">
        <v>41887</v>
      </c>
    </row>
    <row r="1731" spans="1:14" x14ac:dyDescent="0.25">
      <c r="A1731" t="s">
        <v>7454</v>
      </c>
      <c r="B1731">
        <v>6.0381685278257102E-2</v>
      </c>
      <c r="C1731">
        <v>7.43431945920446E-3</v>
      </c>
      <c r="D1731">
        <v>-3.4910657731939398</v>
      </c>
      <c r="E1731">
        <v>-2.6265985523720601</v>
      </c>
      <c r="F1731">
        <v>-1.11617580525685</v>
      </c>
      <c r="G1731">
        <v>1.11617580525685</v>
      </c>
      <c r="H1731" t="s">
        <v>40156</v>
      </c>
      <c r="I1731" t="s">
        <v>7455</v>
      </c>
      <c r="N1731" t="s">
        <v>41888</v>
      </c>
    </row>
    <row r="1732" spans="1:14" x14ac:dyDescent="0.25">
      <c r="A1732" t="s">
        <v>7462</v>
      </c>
      <c r="B1732">
        <v>6.0394222442214401E-2</v>
      </c>
      <c r="C1732">
        <v>7.4433728286686504E-3</v>
      </c>
      <c r="D1732">
        <v>-3.4902665455143</v>
      </c>
      <c r="E1732">
        <v>-2.6278406011267501</v>
      </c>
      <c r="F1732">
        <v>-1.7417755692158301</v>
      </c>
      <c r="G1732">
        <v>1.7417755692158301</v>
      </c>
      <c r="H1732" t="s">
        <v>40156</v>
      </c>
      <c r="I1732" t="s">
        <v>7463</v>
      </c>
      <c r="N1732" t="s">
        <v>41889</v>
      </c>
    </row>
    <row r="1733" spans="1:14" x14ac:dyDescent="0.25">
      <c r="A1733" t="s">
        <v>7466</v>
      </c>
      <c r="B1733">
        <v>6.04954769193164E-2</v>
      </c>
      <c r="C1733">
        <v>7.4573733973421902E-3</v>
      </c>
      <c r="D1733">
        <v>3.48903259510071</v>
      </c>
      <c r="E1733">
        <v>-2.6297583552384101</v>
      </c>
      <c r="F1733">
        <v>1.0246780669853</v>
      </c>
      <c r="G1733">
        <v>1.0246780669853</v>
      </c>
      <c r="H1733" t="s">
        <v>40156</v>
      </c>
      <c r="I1733" t="s">
        <v>7467</v>
      </c>
      <c r="N1733" t="s">
        <v>41890</v>
      </c>
    </row>
    <row r="1734" spans="1:14" x14ac:dyDescent="0.25">
      <c r="A1734" t="s">
        <v>7470</v>
      </c>
      <c r="B1734">
        <v>6.0526418561461397E-2</v>
      </c>
      <c r="C1734">
        <v>7.4650800945287102E-3</v>
      </c>
      <c r="D1734">
        <v>3.4883544005365001</v>
      </c>
      <c r="E1734">
        <v>-2.6308124386249498</v>
      </c>
      <c r="F1734">
        <v>1.0080596957292001</v>
      </c>
      <c r="G1734">
        <v>1.0080596957292001</v>
      </c>
      <c r="H1734" t="s">
        <v>40156</v>
      </c>
      <c r="I1734" t="s">
        <v>7471</v>
      </c>
      <c r="N1734" t="s">
        <v>41891</v>
      </c>
    </row>
    <row r="1735" spans="1:14" x14ac:dyDescent="0.25">
      <c r="A1735" t="s">
        <v>7474</v>
      </c>
      <c r="B1735">
        <v>6.0554295479233501E-2</v>
      </c>
      <c r="C1735">
        <v>7.4729706186876001E-3</v>
      </c>
      <c r="D1735">
        <v>3.4876607926997298</v>
      </c>
      <c r="E1735">
        <v>-2.63189052335676</v>
      </c>
      <c r="F1735">
        <v>1.8178896455801401</v>
      </c>
      <c r="G1735">
        <v>1.8178896455801401</v>
      </c>
      <c r="H1735" t="s">
        <v>40156</v>
      </c>
      <c r="I1735" t="s">
        <v>7475</v>
      </c>
      <c r="N1735" t="s">
        <v>41892</v>
      </c>
    </row>
    <row r="1736" spans="1:14" x14ac:dyDescent="0.25">
      <c r="A1736" t="s">
        <v>7482</v>
      </c>
      <c r="B1736">
        <v>6.0574367361332003E-2</v>
      </c>
      <c r="C1736">
        <v>7.4793616061699401E-3</v>
      </c>
      <c r="D1736">
        <v>-3.4870995651617802</v>
      </c>
      <c r="E1736">
        <v>-2.63276288095792</v>
      </c>
      <c r="F1736">
        <v>-1.04222238043379</v>
      </c>
      <c r="G1736">
        <v>1.04222238043379</v>
      </c>
      <c r="H1736" t="s">
        <v>40156</v>
      </c>
      <c r="I1736" t="s">
        <v>7483</v>
      </c>
      <c r="N1736" t="s">
        <v>41893</v>
      </c>
    </row>
    <row r="1737" spans="1:14" x14ac:dyDescent="0.25">
      <c r="A1737" t="s">
        <v>7484</v>
      </c>
      <c r="B1737">
        <v>6.0592778584324998E-2</v>
      </c>
      <c r="C1737">
        <v>7.4841486108849801E-3</v>
      </c>
      <c r="D1737">
        <v>-3.48667952287086</v>
      </c>
      <c r="E1737">
        <v>-2.6334158034438602</v>
      </c>
      <c r="F1737">
        <v>-1.28968021653645</v>
      </c>
      <c r="G1737">
        <v>1.28968021653645</v>
      </c>
      <c r="H1737" t="s">
        <v>40156</v>
      </c>
      <c r="I1737" t="s">
        <v>7485</v>
      </c>
      <c r="N1737" t="s">
        <v>41894</v>
      </c>
    </row>
    <row r="1738" spans="1:14" x14ac:dyDescent="0.25">
      <c r="A1738" t="s">
        <v>7496</v>
      </c>
      <c r="B1738">
        <v>6.0762245915740601E-2</v>
      </c>
      <c r="C1738">
        <v>7.5296454066988497E-3</v>
      </c>
      <c r="D1738">
        <v>3.4827014116990598</v>
      </c>
      <c r="E1738">
        <v>-2.63960029239714</v>
      </c>
      <c r="F1738">
        <v>1.02271007873374</v>
      </c>
      <c r="G1738">
        <v>1.02271007873374</v>
      </c>
      <c r="H1738" t="s">
        <v>40156</v>
      </c>
      <c r="I1738" t="s">
        <v>7497</v>
      </c>
      <c r="N1738" t="s">
        <v>41895</v>
      </c>
    </row>
    <row r="1739" spans="1:14" x14ac:dyDescent="0.25">
      <c r="A1739" t="s">
        <v>7504</v>
      </c>
      <c r="B1739">
        <v>6.0974309782953803E-2</v>
      </c>
      <c r="C1739">
        <v>7.5694800605136704E-3</v>
      </c>
      <c r="D1739">
        <v>3.4792391114686798</v>
      </c>
      <c r="E1739">
        <v>-2.6449841052518601</v>
      </c>
      <c r="F1739">
        <v>2.0428797609835798</v>
      </c>
      <c r="G1739">
        <v>2.0428797609835798</v>
      </c>
      <c r="H1739" t="s">
        <v>40156</v>
      </c>
      <c r="I1739" t="s">
        <v>7505</v>
      </c>
      <c r="N1739" t="s">
        <v>41896</v>
      </c>
    </row>
    <row r="1740" spans="1:14" x14ac:dyDescent="0.25">
      <c r="A1740" t="s">
        <v>7508</v>
      </c>
      <c r="B1740">
        <v>6.1013404652251198E-2</v>
      </c>
      <c r="C1740">
        <v>7.5817446655636802E-3</v>
      </c>
      <c r="D1740">
        <v>-3.4781769733644299</v>
      </c>
      <c r="E1740">
        <v>-2.64663593704601</v>
      </c>
      <c r="F1740">
        <v>-1.8595085120428301</v>
      </c>
      <c r="G1740">
        <v>1.8595085120428301</v>
      </c>
      <c r="H1740" t="s">
        <v>40156</v>
      </c>
      <c r="I1740" t="s">
        <v>7509</v>
      </c>
      <c r="N1740" t="s">
        <v>41897</v>
      </c>
    </row>
    <row r="1741" spans="1:14" x14ac:dyDescent="0.25">
      <c r="A1741" t="s">
        <v>7512</v>
      </c>
      <c r="B1741">
        <v>6.1030444455294097E-2</v>
      </c>
      <c r="C1741">
        <v>7.5875687701176496E-3</v>
      </c>
      <c r="D1741">
        <v>-3.4776732282220801</v>
      </c>
      <c r="E1741">
        <v>-2.6474193960779902</v>
      </c>
      <c r="F1741">
        <v>-2.2954766045203301</v>
      </c>
      <c r="G1741">
        <v>2.2954766045203301</v>
      </c>
      <c r="H1741" t="s">
        <v>40156</v>
      </c>
      <c r="I1741" t="s">
        <v>7513</v>
      </c>
      <c r="N1741" t="s">
        <v>41898</v>
      </c>
    </row>
    <row r="1742" spans="1:14" x14ac:dyDescent="0.25">
      <c r="A1742" t="s">
        <v>7516</v>
      </c>
      <c r="B1742">
        <v>6.1057011630355797E-2</v>
      </c>
      <c r="C1742">
        <v>7.5933439102191603E-3</v>
      </c>
      <c r="D1742">
        <v>3.4771741200297099</v>
      </c>
      <c r="E1742">
        <v>-2.6481956669571001</v>
      </c>
      <c r="F1742">
        <v>1.05468050812656</v>
      </c>
      <c r="G1742">
        <v>1.05468050812656</v>
      </c>
      <c r="H1742" t="s">
        <v>40156</v>
      </c>
      <c r="I1742" t="s">
        <v>7517</v>
      </c>
      <c r="N1742" t="s">
        <v>41899</v>
      </c>
    </row>
    <row r="1743" spans="1:14" x14ac:dyDescent="0.25">
      <c r="A1743" t="s">
        <v>7524</v>
      </c>
      <c r="B1743">
        <v>6.1109794988100298E-2</v>
      </c>
      <c r="C1743">
        <v>7.6122799587363304E-3</v>
      </c>
      <c r="D1743">
        <v>3.47554039858611</v>
      </c>
      <c r="E1743">
        <v>-2.65073678359049</v>
      </c>
      <c r="F1743">
        <v>1.15710805263247</v>
      </c>
      <c r="G1743">
        <v>1.15710805263247</v>
      </c>
      <c r="H1743" t="s">
        <v>40156</v>
      </c>
      <c r="I1743" t="s">
        <v>7525</v>
      </c>
      <c r="N1743" t="s">
        <v>41900</v>
      </c>
    </row>
    <row r="1744" spans="1:14" x14ac:dyDescent="0.25">
      <c r="A1744" t="s">
        <v>7526</v>
      </c>
      <c r="B1744">
        <v>6.11731724337089E-2</v>
      </c>
      <c r="C1744">
        <v>7.6231545271303802E-3</v>
      </c>
      <c r="D1744">
        <v>3.4746041203435198</v>
      </c>
      <c r="E1744">
        <v>-2.6521931988232601</v>
      </c>
      <c r="F1744">
        <v>1.6097832420199401</v>
      </c>
      <c r="G1744">
        <v>1.6097832420199401</v>
      </c>
      <c r="H1744" t="s">
        <v>40156</v>
      </c>
      <c r="I1744" t="s">
        <v>7527</v>
      </c>
      <c r="N1744" t="s">
        <v>41901</v>
      </c>
    </row>
    <row r="1745" spans="1:14" x14ac:dyDescent="0.25">
      <c r="A1745" t="s">
        <v>7536</v>
      </c>
      <c r="B1745">
        <v>6.1268382967134903E-2</v>
      </c>
      <c r="C1745">
        <v>7.6431982152745303E-3</v>
      </c>
      <c r="D1745">
        <v>-3.4728820782767</v>
      </c>
      <c r="E1745">
        <v>-2.6548721131865598</v>
      </c>
      <c r="F1745">
        <v>-1.45735283695934</v>
      </c>
      <c r="G1745">
        <v>1.45735283695934</v>
      </c>
      <c r="H1745" t="s">
        <v>40156</v>
      </c>
      <c r="I1745" t="s">
        <v>7537</v>
      </c>
      <c r="N1745" t="s">
        <v>41902</v>
      </c>
    </row>
    <row r="1746" spans="1:14" x14ac:dyDescent="0.25">
      <c r="A1746" t="s">
        <v>7538</v>
      </c>
      <c r="B1746">
        <v>6.1281256935796599E-2</v>
      </c>
      <c r="C1746">
        <v>7.64604487286799E-3</v>
      </c>
      <c r="D1746">
        <v>-3.4726378949359602</v>
      </c>
      <c r="E1746">
        <v>-2.65525200226794</v>
      </c>
      <c r="F1746">
        <v>-2.4501519330843502</v>
      </c>
      <c r="G1746">
        <v>2.4501519330843502</v>
      </c>
      <c r="H1746" t="s">
        <v>40156</v>
      </c>
      <c r="I1746" t="s">
        <v>7539</v>
      </c>
      <c r="N1746" t="s">
        <v>41903</v>
      </c>
    </row>
    <row r="1747" spans="1:14" x14ac:dyDescent="0.25">
      <c r="A1747" t="s">
        <v>7592</v>
      </c>
      <c r="B1747">
        <v>6.2169310791924698E-2</v>
      </c>
      <c r="C1747">
        <v>7.81600202485783E-3</v>
      </c>
      <c r="D1747">
        <v>3.4582299766582199</v>
      </c>
      <c r="E1747">
        <v>-2.6776769988939599</v>
      </c>
      <c r="F1747">
        <v>1.50351058753324</v>
      </c>
      <c r="G1747">
        <v>1.50351058753324</v>
      </c>
      <c r="H1747" t="s">
        <v>40156</v>
      </c>
      <c r="I1747" t="s">
        <v>7593</v>
      </c>
      <c r="N1747" t="s">
        <v>41904</v>
      </c>
    </row>
    <row r="1748" spans="1:14" x14ac:dyDescent="0.25">
      <c r="A1748" t="s">
        <v>7594</v>
      </c>
      <c r="B1748">
        <v>6.2337082834836501E-2</v>
      </c>
      <c r="C1748">
        <v>7.8414549985816595E-3</v>
      </c>
      <c r="D1748">
        <v>-3.4561006537574799</v>
      </c>
      <c r="E1748">
        <v>-2.68099278197769</v>
      </c>
      <c r="F1748">
        <v>-1.6594681746240301</v>
      </c>
      <c r="G1748">
        <v>1.6594681746240301</v>
      </c>
      <c r="H1748" t="s">
        <v>40156</v>
      </c>
      <c r="I1748" t="s">
        <v>7595</v>
      </c>
      <c r="N1748" t="s">
        <v>41905</v>
      </c>
    </row>
    <row r="1749" spans="1:14" x14ac:dyDescent="0.25">
      <c r="A1749" t="s">
        <v>7606</v>
      </c>
      <c r="B1749">
        <v>6.2581259472702294E-2</v>
      </c>
      <c r="C1749">
        <v>7.8919027613353308E-3</v>
      </c>
      <c r="D1749">
        <v>3.45190174699687</v>
      </c>
      <c r="E1749">
        <v>-2.6875325423280598</v>
      </c>
      <c r="F1749">
        <v>1.1194480141810601</v>
      </c>
      <c r="G1749">
        <v>1.1194480141810601</v>
      </c>
      <c r="H1749" t="s">
        <v>40156</v>
      </c>
      <c r="I1749" t="s">
        <v>7607</v>
      </c>
      <c r="N1749" t="s">
        <v>41906</v>
      </c>
    </row>
    <row r="1750" spans="1:14" x14ac:dyDescent="0.25">
      <c r="A1750" t="s">
        <v>7616</v>
      </c>
      <c r="B1750">
        <v>6.2667474589565397E-2</v>
      </c>
      <c r="C1750">
        <v>7.9078119064026897E-3</v>
      </c>
      <c r="D1750">
        <v>-3.4505834399155701</v>
      </c>
      <c r="E1750">
        <v>-2.68958612695574</v>
      </c>
      <c r="F1750">
        <v>-1.56531066474826</v>
      </c>
      <c r="G1750">
        <v>1.56531066474826</v>
      </c>
      <c r="H1750" t="s">
        <v>40156</v>
      </c>
      <c r="I1750" t="s">
        <v>7617</v>
      </c>
      <c r="N1750" t="s">
        <v>41907</v>
      </c>
    </row>
    <row r="1751" spans="1:14" x14ac:dyDescent="0.25">
      <c r="A1751" t="s">
        <v>7622</v>
      </c>
      <c r="B1751">
        <v>6.2834821566919302E-2</v>
      </c>
      <c r="C1751">
        <v>7.9340172509945496E-3</v>
      </c>
      <c r="D1751">
        <v>-3.44841801253015</v>
      </c>
      <c r="E1751">
        <v>-2.6929596522611701</v>
      </c>
      <c r="F1751">
        <v>-1.0374591157548201</v>
      </c>
      <c r="G1751">
        <v>1.0374591157548201</v>
      </c>
      <c r="H1751" t="s">
        <v>40156</v>
      </c>
      <c r="I1751" t="s">
        <v>7623</v>
      </c>
      <c r="N1751" t="s">
        <v>41908</v>
      </c>
    </row>
    <row r="1752" spans="1:14" x14ac:dyDescent="0.25">
      <c r="A1752" t="s">
        <v>7624</v>
      </c>
      <c r="B1752">
        <v>6.2898805253806006E-2</v>
      </c>
      <c r="C1752">
        <v>7.9433697170410399E-3</v>
      </c>
      <c r="D1752">
        <v>3.4476470111220898</v>
      </c>
      <c r="E1752">
        <v>-2.6941609006490101</v>
      </c>
      <c r="F1752">
        <v>1.1874452679077501</v>
      </c>
      <c r="G1752">
        <v>1.1874452679077501</v>
      </c>
      <c r="H1752" t="s">
        <v>40156</v>
      </c>
      <c r="I1752" t="s">
        <v>7625</v>
      </c>
      <c r="N1752" t="s">
        <v>41909</v>
      </c>
    </row>
    <row r="1753" spans="1:14" x14ac:dyDescent="0.25">
      <c r="A1753" t="s">
        <v>7632</v>
      </c>
      <c r="B1753">
        <v>6.30616648794773E-2</v>
      </c>
      <c r="C1753">
        <v>7.9767037588212193E-3</v>
      </c>
      <c r="D1753">
        <v>-3.4449067558156599</v>
      </c>
      <c r="E1753">
        <v>-2.6984307561056702</v>
      </c>
      <c r="F1753">
        <v>-1.1517331740419501</v>
      </c>
      <c r="G1753">
        <v>1.1517331740419501</v>
      </c>
      <c r="H1753" t="s">
        <v>40156</v>
      </c>
      <c r="I1753" t="s">
        <v>7633</v>
      </c>
      <c r="N1753" t="s">
        <v>41910</v>
      </c>
    </row>
    <row r="1754" spans="1:14" x14ac:dyDescent="0.25">
      <c r="A1754" t="s">
        <v>7634</v>
      </c>
      <c r="B1754">
        <v>6.3111940498168803E-2</v>
      </c>
      <c r="C1754">
        <v>7.9845919784034495E-3</v>
      </c>
      <c r="D1754">
        <v>3.44426006002886</v>
      </c>
      <c r="E1754">
        <v>-2.69943853446589</v>
      </c>
      <c r="F1754">
        <v>1.06031504165368</v>
      </c>
      <c r="G1754">
        <v>1.06031504165368</v>
      </c>
      <c r="H1754" t="s">
        <v>40156</v>
      </c>
      <c r="I1754" t="s">
        <v>7635</v>
      </c>
      <c r="N1754" t="s">
        <v>41911</v>
      </c>
    </row>
    <row r="1755" spans="1:14" x14ac:dyDescent="0.25">
      <c r="A1755" t="s">
        <v>7643</v>
      </c>
      <c r="B1755">
        <v>6.3335784103321899E-2</v>
      </c>
      <c r="C1755">
        <v>8.0241995529626194E-3</v>
      </c>
      <c r="D1755">
        <v>-3.4410230583609098</v>
      </c>
      <c r="E1755">
        <v>-2.7044834851453299</v>
      </c>
      <c r="F1755">
        <v>-2.0182014496653098</v>
      </c>
      <c r="G1755">
        <v>2.0182014496653098</v>
      </c>
      <c r="H1755" t="s">
        <v>40156</v>
      </c>
      <c r="I1755" t="s">
        <v>7644</v>
      </c>
      <c r="N1755" t="s">
        <v>41912</v>
      </c>
    </row>
    <row r="1756" spans="1:14" x14ac:dyDescent="0.25">
      <c r="A1756" t="s">
        <v>7657</v>
      </c>
      <c r="B1756">
        <v>6.3578436693171994E-2</v>
      </c>
      <c r="C1756">
        <v>8.0703876519118995E-3</v>
      </c>
      <c r="D1756">
        <v>-3.4372694091145601</v>
      </c>
      <c r="E1756">
        <v>-2.7103348290237301</v>
      </c>
      <c r="F1756">
        <v>-1.1410176460151</v>
      </c>
      <c r="G1756">
        <v>1.1410176460151</v>
      </c>
      <c r="H1756" t="s">
        <v>40156</v>
      </c>
      <c r="I1756" t="s">
        <v>7658</v>
      </c>
      <c r="N1756" t="s">
        <v>41913</v>
      </c>
    </row>
    <row r="1757" spans="1:14" x14ac:dyDescent="0.25">
      <c r="A1757" t="s">
        <v>7659</v>
      </c>
      <c r="B1757">
        <v>6.3605153205773798E-2</v>
      </c>
      <c r="C1757">
        <v>8.0789296733075194E-3</v>
      </c>
      <c r="D1757">
        <v>-3.4365776856211498</v>
      </c>
      <c r="E1757">
        <v>-2.7114132546485799</v>
      </c>
      <c r="F1757">
        <v>-1.2210296706330901</v>
      </c>
      <c r="G1757">
        <v>1.2210296706330901</v>
      </c>
      <c r="H1757" t="s">
        <v>40156</v>
      </c>
      <c r="I1757" t="s">
        <v>7660</v>
      </c>
      <c r="N1757" t="s">
        <v>41914</v>
      </c>
    </row>
    <row r="1758" spans="1:14" x14ac:dyDescent="0.25">
      <c r="A1758" t="s">
        <v>7673</v>
      </c>
      <c r="B1758">
        <v>6.3611566589971399E-2</v>
      </c>
      <c r="C1758">
        <v>8.0977736758323805E-3</v>
      </c>
      <c r="D1758">
        <v>-3.4350544349578298</v>
      </c>
      <c r="E1758">
        <v>-2.7137882171305998</v>
      </c>
      <c r="F1758">
        <v>-1.7570688379174799</v>
      </c>
      <c r="G1758">
        <v>1.7570688379174799</v>
      </c>
      <c r="H1758" t="s">
        <v>40156</v>
      </c>
      <c r="I1758" t="s">
        <v>7674</v>
      </c>
      <c r="N1758" t="s">
        <v>41915</v>
      </c>
    </row>
    <row r="1759" spans="1:14" x14ac:dyDescent="0.25">
      <c r="A1759" t="s">
        <v>7675</v>
      </c>
      <c r="B1759">
        <v>6.3665776154925399E-2</v>
      </c>
      <c r="C1759">
        <v>8.1086015644993605E-3</v>
      </c>
      <c r="D1759">
        <v>3.4341808503777198</v>
      </c>
      <c r="E1759">
        <v>-2.7151503525247298</v>
      </c>
      <c r="F1759">
        <v>1.1445904636503399</v>
      </c>
      <c r="G1759">
        <v>1.1445904636503399</v>
      </c>
      <c r="H1759" t="s">
        <v>40156</v>
      </c>
      <c r="I1759" t="s">
        <v>7676</v>
      </c>
      <c r="N1759" t="s">
        <v>41916</v>
      </c>
    </row>
    <row r="1760" spans="1:14" x14ac:dyDescent="0.25">
      <c r="A1760" t="s">
        <v>7683</v>
      </c>
      <c r="B1760">
        <v>6.3737171750605906E-2</v>
      </c>
      <c r="C1760">
        <v>8.1305378925107304E-3</v>
      </c>
      <c r="D1760">
        <v>3.4324148002697399</v>
      </c>
      <c r="E1760">
        <v>-2.7179042721253301</v>
      </c>
      <c r="F1760">
        <v>1.3612729558285399</v>
      </c>
      <c r="G1760">
        <v>1.3612729558285399</v>
      </c>
      <c r="H1760" t="s">
        <v>40156</v>
      </c>
      <c r="I1760" t="s">
        <v>7684</v>
      </c>
      <c r="N1760" t="s">
        <v>41917</v>
      </c>
    </row>
    <row r="1761" spans="1:14" x14ac:dyDescent="0.25">
      <c r="A1761" t="s">
        <v>7685</v>
      </c>
      <c r="B1761">
        <v>6.3769713373051096E-2</v>
      </c>
      <c r="C1761">
        <v>8.1359800319256593E-3</v>
      </c>
      <c r="D1761">
        <v>3.43197744008806</v>
      </c>
      <c r="E1761">
        <v>-2.7185863200919198</v>
      </c>
      <c r="F1761">
        <v>1.3596026342350001</v>
      </c>
      <c r="G1761">
        <v>1.3596026342350001</v>
      </c>
      <c r="H1761" t="s">
        <v>40156</v>
      </c>
      <c r="I1761" t="s">
        <v>7686</v>
      </c>
      <c r="N1761" t="s">
        <v>41918</v>
      </c>
    </row>
    <row r="1762" spans="1:14" x14ac:dyDescent="0.25">
      <c r="A1762" t="s">
        <v>7705</v>
      </c>
      <c r="B1762">
        <v>6.4146750528937702E-2</v>
      </c>
      <c r="C1762">
        <v>8.2106834680364098E-3</v>
      </c>
      <c r="D1762">
        <v>-3.4260047609053399</v>
      </c>
      <c r="E1762">
        <v>-2.7279022116890501</v>
      </c>
      <c r="F1762">
        <v>-1.64260424596034</v>
      </c>
      <c r="G1762">
        <v>1.64260424596034</v>
      </c>
      <c r="H1762" t="s">
        <v>40156</v>
      </c>
      <c r="I1762" t="s">
        <v>7706</v>
      </c>
      <c r="N1762" t="s">
        <v>41919</v>
      </c>
    </row>
    <row r="1763" spans="1:14" x14ac:dyDescent="0.25">
      <c r="A1763" t="s">
        <v>7713</v>
      </c>
      <c r="B1763">
        <v>6.4189119909299999E-2</v>
      </c>
      <c r="C1763">
        <v>8.2231112702202194E-3</v>
      </c>
      <c r="D1763">
        <v>3.42501667981435</v>
      </c>
      <c r="E1763">
        <v>-2.72944367769164</v>
      </c>
      <c r="F1763">
        <v>1.6441436428027301</v>
      </c>
      <c r="G1763">
        <v>1.6441436428027301</v>
      </c>
      <c r="H1763" t="s">
        <v>40156</v>
      </c>
      <c r="I1763" t="s">
        <v>7714</v>
      </c>
      <c r="N1763" t="s">
        <v>41920</v>
      </c>
    </row>
    <row r="1764" spans="1:14" x14ac:dyDescent="0.25">
      <c r="A1764" t="s">
        <v>7717</v>
      </c>
      <c r="B1764">
        <v>6.43556169394396E-2</v>
      </c>
      <c r="C1764">
        <v>8.2485152514139501E-3</v>
      </c>
      <c r="D1764">
        <v>-3.4230017934420101</v>
      </c>
      <c r="E1764">
        <v>-2.7325872896846302</v>
      </c>
      <c r="F1764">
        <v>-2.3881366169462401</v>
      </c>
      <c r="G1764">
        <v>2.3881366169462401</v>
      </c>
      <c r="H1764" t="s">
        <v>40156</v>
      </c>
      <c r="I1764" t="s">
        <v>7718</v>
      </c>
      <c r="N1764" t="s">
        <v>41921</v>
      </c>
    </row>
    <row r="1765" spans="1:14" x14ac:dyDescent="0.25">
      <c r="A1765" t="s">
        <v>7731</v>
      </c>
      <c r="B1765">
        <v>6.4599008034259497E-2</v>
      </c>
      <c r="C1765">
        <v>8.2993279681224993E-3</v>
      </c>
      <c r="D1765">
        <v>-3.4189911423625001</v>
      </c>
      <c r="E1765">
        <v>-2.7388457471940901</v>
      </c>
      <c r="F1765">
        <v>-2.5939068472187601</v>
      </c>
      <c r="G1765">
        <v>2.5939068472187601</v>
      </c>
      <c r="H1765" t="s">
        <v>40156</v>
      </c>
      <c r="I1765" t="s">
        <v>7732</v>
      </c>
      <c r="N1765" t="s">
        <v>41922</v>
      </c>
    </row>
    <row r="1766" spans="1:14" x14ac:dyDescent="0.25">
      <c r="A1766" t="s">
        <v>7733</v>
      </c>
      <c r="B1766">
        <v>6.4620648797026697E-2</v>
      </c>
      <c r="C1766">
        <v>8.3125741969087494E-3</v>
      </c>
      <c r="D1766">
        <v>3.4179498570910201</v>
      </c>
      <c r="E1766">
        <v>-2.7404708620057199</v>
      </c>
      <c r="F1766">
        <v>1.8637131476467601</v>
      </c>
      <c r="G1766">
        <v>1.8637131476467601</v>
      </c>
      <c r="H1766" t="s">
        <v>40156</v>
      </c>
      <c r="I1766" t="s">
        <v>7734</v>
      </c>
      <c r="N1766" t="s">
        <v>41923</v>
      </c>
    </row>
    <row r="1767" spans="1:14" x14ac:dyDescent="0.25">
      <c r="A1767" t="s">
        <v>7741</v>
      </c>
      <c r="B1767">
        <v>6.4815899353819997E-2</v>
      </c>
      <c r="C1767">
        <v>8.3534368921230496E-3</v>
      </c>
      <c r="D1767">
        <v>-3.4147485962781201</v>
      </c>
      <c r="E1767">
        <v>-2.7454676068968702</v>
      </c>
      <c r="F1767">
        <v>-1.0033352233853901</v>
      </c>
      <c r="G1767">
        <v>1.0033352233853901</v>
      </c>
      <c r="H1767" t="s">
        <v>40156</v>
      </c>
      <c r="I1767" t="s">
        <v>7742</v>
      </c>
      <c r="N1767" t="s">
        <v>41924</v>
      </c>
    </row>
    <row r="1768" spans="1:14" x14ac:dyDescent="0.25">
      <c r="A1768" t="s">
        <v>7743</v>
      </c>
      <c r="B1768">
        <v>6.4855896975097305E-2</v>
      </c>
      <c r="C1768">
        <v>8.3599047685078299E-3</v>
      </c>
      <c r="D1768">
        <v>-3.41424339954568</v>
      </c>
      <c r="E1768">
        <v>-2.7462562341992198</v>
      </c>
      <c r="F1768">
        <v>-2.0223203994337902</v>
      </c>
      <c r="G1768">
        <v>2.0223203994337902</v>
      </c>
      <c r="H1768" t="s">
        <v>40156</v>
      </c>
      <c r="I1768" t="s">
        <v>7744</v>
      </c>
      <c r="N1768" t="s">
        <v>41925</v>
      </c>
    </row>
    <row r="1769" spans="1:14" x14ac:dyDescent="0.25">
      <c r="A1769" t="s">
        <v>7745</v>
      </c>
      <c r="B1769">
        <v>6.4949312517111904E-2</v>
      </c>
      <c r="C1769">
        <v>8.3772055885518795E-3</v>
      </c>
      <c r="D1769">
        <v>3.4128940729318602</v>
      </c>
      <c r="E1769">
        <v>-2.74836268299488</v>
      </c>
      <c r="F1769">
        <v>1.0813266542103199</v>
      </c>
      <c r="G1769">
        <v>1.0813266542103199</v>
      </c>
      <c r="H1769" t="s">
        <v>40156</v>
      </c>
      <c r="I1769" t="s">
        <v>7746</v>
      </c>
      <c r="N1769" t="s">
        <v>41926</v>
      </c>
    </row>
    <row r="1770" spans="1:14" x14ac:dyDescent="0.25">
      <c r="A1770" t="s">
        <v>7757</v>
      </c>
      <c r="B1770">
        <v>6.5192994126095E-2</v>
      </c>
      <c r="C1770">
        <v>8.4218341030187702E-3</v>
      </c>
      <c r="D1770">
        <v>-3.4094268774135301</v>
      </c>
      <c r="E1770">
        <v>-2.7537760886220402</v>
      </c>
      <c r="F1770">
        <v>-1.0162158050155601</v>
      </c>
      <c r="G1770">
        <v>1.0162158050155601</v>
      </c>
      <c r="H1770" t="s">
        <v>40156</v>
      </c>
      <c r="I1770" t="s">
        <v>7758</v>
      </c>
      <c r="N1770" t="s">
        <v>41927</v>
      </c>
    </row>
    <row r="1771" spans="1:14" x14ac:dyDescent="0.25">
      <c r="A1771" t="s">
        <v>7769</v>
      </c>
      <c r="B1771">
        <v>6.5381845767738103E-2</v>
      </c>
      <c r="C1771">
        <v>8.4581434245540408E-3</v>
      </c>
      <c r="D1771">
        <v>3.4066202134057599</v>
      </c>
      <c r="E1771">
        <v>-2.7581589577212902</v>
      </c>
      <c r="F1771">
        <v>1.94689826176047</v>
      </c>
      <c r="G1771">
        <v>1.94689826176047</v>
      </c>
      <c r="H1771" t="s">
        <v>40156</v>
      </c>
      <c r="I1771" t="s">
        <v>7770</v>
      </c>
      <c r="N1771" t="s">
        <v>41928</v>
      </c>
    </row>
    <row r="1772" spans="1:14" x14ac:dyDescent="0.25">
      <c r="A1772" t="s">
        <v>7779</v>
      </c>
      <c r="B1772">
        <v>6.5418221221616502E-2</v>
      </c>
      <c r="C1772">
        <v>8.4772421297498908E-3</v>
      </c>
      <c r="D1772">
        <v>-3.4051489838459701</v>
      </c>
      <c r="E1772">
        <v>-2.7604566933072898</v>
      </c>
      <c r="F1772">
        <v>-3.51373325804642</v>
      </c>
      <c r="G1772">
        <v>3.51373325804642</v>
      </c>
      <c r="H1772" t="s">
        <v>40156</v>
      </c>
      <c r="I1772" t="s">
        <v>7780</v>
      </c>
      <c r="N1772" t="s">
        <v>41929</v>
      </c>
    </row>
    <row r="1773" spans="1:14" x14ac:dyDescent="0.25">
      <c r="A1773" t="s">
        <v>7805</v>
      </c>
      <c r="B1773">
        <v>6.5769656289560399E-2</v>
      </c>
      <c r="C1773">
        <v>8.5541968623352605E-3</v>
      </c>
      <c r="D1773">
        <v>-3.3992560094110398</v>
      </c>
      <c r="E1773">
        <v>-2.76966208939373</v>
      </c>
      <c r="F1773">
        <v>-1.5844518823771201</v>
      </c>
      <c r="G1773">
        <v>1.5844518823771201</v>
      </c>
      <c r="H1773" t="s">
        <v>40156</v>
      </c>
      <c r="I1773" t="s">
        <v>7806</v>
      </c>
      <c r="N1773" t="s">
        <v>41930</v>
      </c>
    </row>
    <row r="1774" spans="1:14" x14ac:dyDescent="0.25">
      <c r="A1774" t="s">
        <v>7815</v>
      </c>
      <c r="B1774">
        <v>6.5831869838188894E-2</v>
      </c>
      <c r="C1774">
        <v>8.5729554671245493E-3</v>
      </c>
      <c r="D1774">
        <v>3.39782796965717</v>
      </c>
      <c r="E1774">
        <v>-2.7718932748389999</v>
      </c>
      <c r="F1774">
        <v>1.6920901382390501</v>
      </c>
      <c r="G1774">
        <v>1.6920901382390501</v>
      </c>
      <c r="H1774" t="s">
        <v>40156</v>
      </c>
      <c r="I1774" t="s">
        <v>7816</v>
      </c>
      <c r="N1774" t="s">
        <v>41931</v>
      </c>
    </row>
    <row r="1775" spans="1:14" x14ac:dyDescent="0.25">
      <c r="A1775" t="s">
        <v>7827</v>
      </c>
      <c r="B1775">
        <v>6.5945432729097198E-2</v>
      </c>
      <c r="C1775">
        <v>8.5991727834387501E-3</v>
      </c>
      <c r="D1775">
        <v>3.39583760827652</v>
      </c>
      <c r="E1775">
        <v>-2.7750033291189902</v>
      </c>
      <c r="F1775">
        <v>1.6971001389831299</v>
      </c>
      <c r="G1775">
        <v>1.6971001389831299</v>
      </c>
      <c r="H1775" t="s">
        <v>40156</v>
      </c>
      <c r="I1775" t="s">
        <v>7828</v>
      </c>
      <c r="N1775" t="s">
        <v>41932</v>
      </c>
    </row>
    <row r="1776" spans="1:14" x14ac:dyDescent="0.25">
      <c r="A1776" t="s">
        <v>7849</v>
      </c>
      <c r="B1776">
        <v>6.6246259896185405E-2</v>
      </c>
      <c r="C1776">
        <v>8.6718962746985505E-3</v>
      </c>
      <c r="D1776">
        <v>-3.3903497800537101</v>
      </c>
      <c r="E1776">
        <v>-2.78358012621137</v>
      </c>
      <c r="F1776">
        <v>-1.43488149459849</v>
      </c>
      <c r="G1776">
        <v>1.43488149459849</v>
      </c>
      <c r="H1776" t="s">
        <v>40156</v>
      </c>
      <c r="I1776" t="s">
        <v>7850</v>
      </c>
      <c r="N1776" t="s">
        <v>41933</v>
      </c>
    </row>
    <row r="1777" spans="1:14" x14ac:dyDescent="0.25">
      <c r="A1777" t="s">
        <v>7857</v>
      </c>
      <c r="B1777">
        <v>6.6583613212496007E-2</v>
      </c>
      <c r="C1777">
        <v>8.7315375476952808E-3</v>
      </c>
      <c r="D1777">
        <v>3.38588510259593</v>
      </c>
      <c r="E1777">
        <v>-2.7905597494197698</v>
      </c>
      <c r="F1777">
        <v>1.3260163379142</v>
      </c>
      <c r="G1777">
        <v>1.3260163379142</v>
      </c>
      <c r="H1777" t="s">
        <v>40156</v>
      </c>
      <c r="I1777" t="s">
        <v>7858</v>
      </c>
      <c r="N1777" t="s">
        <v>41934</v>
      </c>
    </row>
    <row r="1778" spans="1:14" x14ac:dyDescent="0.25">
      <c r="A1778" t="s">
        <v>7865</v>
      </c>
      <c r="B1778">
        <v>6.6763998307380307E-2</v>
      </c>
      <c r="C1778">
        <v>8.7748127748054003E-3</v>
      </c>
      <c r="D1778">
        <v>-3.3826655670427401</v>
      </c>
      <c r="E1778">
        <v>-2.79559388722436</v>
      </c>
      <c r="F1778">
        <v>-2.0989134836323902</v>
      </c>
      <c r="G1778">
        <v>2.0989134836323902</v>
      </c>
      <c r="H1778" t="s">
        <v>40156</v>
      </c>
      <c r="I1778" t="s">
        <v>7866</v>
      </c>
      <c r="N1778" t="s">
        <v>41935</v>
      </c>
    </row>
    <row r="1779" spans="1:14" x14ac:dyDescent="0.25">
      <c r="A1779" t="s">
        <v>7873</v>
      </c>
      <c r="B1779">
        <v>6.6937810941470305E-2</v>
      </c>
      <c r="C1779">
        <v>8.8071430976539196E-3</v>
      </c>
      <c r="D1779">
        <v>3.3802711557765601</v>
      </c>
      <c r="E1779">
        <v>-2.7993384063665299</v>
      </c>
      <c r="F1779">
        <v>1.7871679527102</v>
      </c>
      <c r="G1779">
        <v>1.7871679527102</v>
      </c>
      <c r="H1779" t="s">
        <v>40156</v>
      </c>
      <c r="I1779" t="s">
        <v>7874</v>
      </c>
      <c r="N1779" t="s">
        <v>41936</v>
      </c>
    </row>
    <row r="1780" spans="1:14" x14ac:dyDescent="0.25">
      <c r="A1780" t="s">
        <v>7891</v>
      </c>
      <c r="B1780">
        <v>6.7114270066661194E-2</v>
      </c>
      <c r="C1780">
        <v>8.8475760309552204E-3</v>
      </c>
      <c r="D1780">
        <v>-3.3772896098139702</v>
      </c>
      <c r="E1780">
        <v>-2.80400179084962</v>
      </c>
      <c r="F1780">
        <v>-1.8565048310858701</v>
      </c>
      <c r="G1780">
        <v>1.8565048310858701</v>
      </c>
      <c r="H1780" t="s">
        <v>40156</v>
      </c>
      <c r="I1780" t="s">
        <v>7892</v>
      </c>
      <c r="N1780" t="s">
        <v>41937</v>
      </c>
    </row>
    <row r="1781" spans="1:14" x14ac:dyDescent="0.25">
      <c r="A1781" t="s">
        <v>7893</v>
      </c>
      <c r="B1781">
        <v>6.7114270066661194E-2</v>
      </c>
      <c r="C1781">
        <v>8.8491009371064501E-3</v>
      </c>
      <c r="D1781">
        <v>-3.3771774424541201</v>
      </c>
      <c r="E1781">
        <v>-2.8041772443479802</v>
      </c>
      <c r="F1781">
        <v>-1.1559173291236</v>
      </c>
      <c r="G1781">
        <v>1.1559173291236</v>
      </c>
      <c r="H1781" t="s">
        <v>40156</v>
      </c>
      <c r="I1781" t="s">
        <v>7894</v>
      </c>
      <c r="N1781" t="s">
        <v>41938</v>
      </c>
    </row>
    <row r="1782" spans="1:14" x14ac:dyDescent="0.25">
      <c r="A1782" t="s">
        <v>7899</v>
      </c>
      <c r="B1782">
        <v>6.7191420119969203E-2</v>
      </c>
      <c r="C1782">
        <v>8.8690770155319208E-3</v>
      </c>
      <c r="D1782">
        <v>3.3757099349206601</v>
      </c>
      <c r="E1782">
        <v>-2.80647283329075</v>
      </c>
      <c r="F1782">
        <v>1.1947755195444301</v>
      </c>
      <c r="G1782">
        <v>1.1947755195444301</v>
      </c>
      <c r="H1782" t="s">
        <v>40156</v>
      </c>
      <c r="I1782" t="s">
        <v>7900</v>
      </c>
      <c r="N1782" t="s">
        <v>41939</v>
      </c>
    </row>
    <row r="1783" spans="1:14" x14ac:dyDescent="0.25">
      <c r="A1783" t="s">
        <v>7901</v>
      </c>
      <c r="B1783">
        <v>6.7227478766556006E-2</v>
      </c>
      <c r="C1783">
        <v>8.8779197083560107E-3</v>
      </c>
      <c r="D1783">
        <v>-3.3750614293523902</v>
      </c>
      <c r="E1783">
        <v>-2.8074873329724301</v>
      </c>
      <c r="F1783">
        <v>-1.3826626444360399</v>
      </c>
      <c r="G1783">
        <v>1.3826626444360399</v>
      </c>
      <c r="H1783" t="s">
        <v>40156</v>
      </c>
      <c r="I1783" t="s">
        <v>7902</v>
      </c>
      <c r="N1783" t="s">
        <v>41940</v>
      </c>
    </row>
    <row r="1784" spans="1:14" x14ac:dyDescent="0.25">
      <c r="A1784" t="s">
        <v>7917</v>
      </c>
      <c r="B1784">
        <v>6.7624446024652798E-2</v>
      </c>
      <c r="C1784">
        <v>8.9619905008341706E-3</v>
      </c>
      <c r="D1784">
        <v>3.36892949060528</v>
      </c>
      <c r="E1784">
        <v>-2.8170816476885001</v>
      </c>
      <c r="F1784">
        <v>1.17301571942354</v>
      </c>
      <c r="G1784">
        <v>1.17301571942354</v>
      </c>
      <c r="H1784" t="s">
        <v>40156</v>
      </c>
      <c r="I1784" t="s">
        <v>7918</v>
      </c>
      <c r="N1784" t="s">
        <v>41941</v>
      </c>
    </row>
    <row r="1785" spans="1:14" x14ac:dyDescent="0.25">
      <c r="A1785" t="s">
        <v>7925</v>
      </c>
      <c r="B1785">
        <v>6.7624446024652798E-2</v>
      </c>
      <c r="C1785">
        <v>8.9684742779518704E-3</v>
      </c>
      <c r="D1785">
        <v>3.36845908781424</v>
      </c>
      <c r="E1785">
        <v>-2.8178177898176102</v>
      </c>
      <c r="F1785">
        <v>3.4828499487536599</v>
      </c>
      <c r="G1785">
        <v>3.4828499487536599</v>
      </c>
      <c r="H1785" t="s">
        <v>40156</v>
      </c>
      <c r="I1785" t="s">
        <v>7926</v>
      </c>
      <c r="N1785" t="s">
        <v>41942</v>
      </c>
    </row>
    <row r="1786" spans="1:14" x14ac:dyDescent="0.25">
      <c r="A1786" t="s">
        <v>7933</v>
      </c>
      <c r="B1786">
        <v>6.7660894274290007E-2</v>
      </c>
      <c r="C1786">
        <v>8.9798076236057393E-3</v>
      </c>
      <c r="D1786">
        <v>-3.3676377016168102</v>
      </c>
      <c r="E1786">
        <v>-2.8191032360883499</v>
      </c>
      <c r="F1786">
        <v>-1.3109843051851799</v>
      </c>
      <c r="G1786">
        <v>1.3109843051851799</v>
      </c>
      <c r="H1786" t="s">
        <v>40156</v>
      </c>
      <c r="I1786" t="s">
        <v>7934</v>
      </c>
      <c r="N1786" t="s">
        <v>41943</v>
      </c>
    </row>
    <row r="1787" spans="1:14" x14ac:dyDescent="0.25">
      <c r="A1787" t="s">
        <v>7947</v>
      </c>
      <c r="B1787">
        <v>6.7867949544896902E-2</v>
      </c>
      <c r="C1787">
        <v>9.0257022079244398E-3</v>
      </c>
      <c r="D1787">
        <v>-3.3643225677663402</v>
      </c>
      <c r="E1787">
        <v>-2.8242918900279101</v>
      </c>
      <c r="F1787">
        <v>-1.3635493788163</v>
      </c>
      <c r="G1787">
        <v>1.3635493788163</v>
      </c>
      <c r="H1787" t="s">
        <v>40156</v>
      </c>
      <c r="I1787" t="s">
        <v>7948</v>
      </c>
      <c r="N1787" t="s">
        <v>41944</v>
      </c>
    </row>
    <row r="1788" spans="1:14" x14ac:dyDescent="0.25">
      <c r="A1788" t="s">
        <v>7955</v>
      </c>
      <c r="B1788">
        <v>6.8073617556772298E-2</v>
      </c>
      <c r="C1788">
        <v>9.0627008614907294E-3</v>
      </c>
      <c r="D1788">
        <v>-3.3616628695637498</v>
      </c>
      <c r="E1788">
        <v>-2.8284553444760601</v>
      </c>
      <c r="F1788">
        <v>-1.0473201248528801</v>
      </c>
      <c r="G1788">
        <v>1.0473201248528801</v>
      </c>
      <c r="H1788" t="s">
        <v>40156</v>
      </c>
      <c r="I1788" t="s">
        <v>7956</v>
      </c>
      <c r="N1788" t="s">
        <v>41945</v>
      </c>
    </row>
    <row r="1789" spans="1:14" x14ac:dyDescent="0.25">
      <c r="A1789" t="s">
        <v>7965</v>
      </c>
      <c r="B1789">
        <v>6.8117548398145905E-2</v>
      </c>
      <c r="C1789">
        <v>9.0795926963151505E-3</v>
      </c>
      <c r="D1789">
        <v>3.3604523622731399</v>
      </c>
      <c r="E1789">
        <v>-2.8303504467035898</v>
      </c>
      <c r="F1789">
        <v>1.04397464326879</v>
      </c>
      <c r="G1789">
        <v>1.04397464326879</v>
      </c>
      <c r="H1789" t="s">
        <v>40156</v>
      </c>
      <c r="I1789" t="s">
        <v>7966</v>
      </c>
      <c r="N1789" t="s">
        <v>41946</v>
      </c>
    </row>
    <row r="1790" spans="1:14" x14ac:dyDescent="0.25">
      <c r="A1790" t="s">
        <v>7979</v>
      </c>
      <c r="B1790">
        <v>6.8235607909916701E-2</v>
      </c>
      <c r="C1790">
        <v>9.1091324740963792E-3</v>
      </c>
      <c r="D1790">
        <v>-3.3583411415757198</v>
      </c>
      <c r="E1790">
        <v>-2.8336559403606101</v>
      </c>
      <c r="F1790">
        <v>-1.00415243834617</v>
      </c>
      <c r="G1790">
        <v>1.00415243834617</v>
      </c>
      <c r="H1790" t="s">
        <v>40156</v>
      </c>
      <c r="I1790" t="s">
        <v>7980</v>
      </c>
      <c r="N1790" t="s">
        <v>41947</v>
      </c>
    </row>
    <row r="1791" spans="1:14" x14ac:dyDescent="0.25">
      <c r="A1791" t="s">
        <v>7995</v>
      </c>
      <c r="B1791">
        <v>6.8443196405510304E-2</v>
      </c>
      <c r="C1791">
        <v>9.1614262199742405E-3</v>
      </c>
      <c r="D1791">
        <v>-3.35462123424039</v>
      </c>
      <c r="E1791">
        <v>-2.83948099958435</v>
      </c>
      <c r="F1791">
        <v>-1.2181661512192401</v>
      </c>
      <c r="G1791">
        <v>1.2181661512192401</v>
      </c>
      <c r="H1791" t="s">
        <v>40156</v>
      </c>
      <c r="I1791" t="s">
        <v>7996</v>
      </c>
      <c r="N1791" t="s">
        <v>41948</v>
      </c>
    </row>
    <row r="1792" spans="1:14" x14ac:dyDescent="0.25">
      <c r="A1792" t="s">
        <v>8009</v>
      </c>
      <c r="B1792">
        <v>6.8519060619589997E-2</v>
      </c>
      <c r="C1792">
        <v>9.1871998883195603E-3</v>
      </c>
      <c r="D1792">
        <v>-3.3527960129432102</v>
      </c>
      <c r="E1792">
        <v>-2.84233954981655</v>
      </c>
      <c r="F1792">
        <v>-1.7826442744123101</v>
      </c>
      <c r="G1792">
        <v>1.7826442744123101</v>
      </c>
      <c r="H1792" t="s">
        <v>40156</v>
      </c>
      <c r="I1792" t="s">
        <v>8010</v>
      </c>
      <c r="N1792" t="s">
        <v>41949</v>
      </c>
    </row>
    <row r="1793" spans="1:14" x14ac:dyDescent="0.25">
      <c r="A1793" t="s">
        <v>8011</v>
      </c>
      <c r="B1793">
        <v>6.8574421948961906E-2</v>
      </c>
      <c r="C1793">
        <v>9.1966981616989196E-3</v>
      </c>
      <c r="D1793">
        <v>3.3521247247804999</v>
      </c>
      <c r="E1793">
        <v>-2.8433909478264101</v>
      </c>
      <c r="F1793">
        <v>1.5489799763436101</v>
      </c>
      <c r="G1793">
        <v>1.5489799763436101</v>
      </c>
      <c r="H1793" t="s">
        <v>40156</v>
      </c>
      <c r="I1793" t="s">
        <v>8012</v>
      </c>
      <c r="N1793" t="s">
        <v>41950</v>
      </c>
    </row>
    <row r="1794" spans="1:14" x14ac:dyDescent="0.25">
      <c r="A1794" t="s">
        <v>8035</v>
      </c>
      <c r="B1794">
        <v>6.9056864174913496E-2</v>
      </c>
      <c r="C1794">
        <v>9.2984553826773904E-3</v>
      </c>
      <c r="D1794">
        <v>-3.34497833871451</v>
      </c>
      <c r="E1794">
        <v>-2.8545861375458599</v>
      </c>
      <c r="F1794">
        <v>-1.1385039948068401</v>
      </c>
      <c r="G1794">
        <v>1.1385039948068401</v>
      </c>
      <c r="H1794" t="s">
        <v>40156</v>
      </c>
      <c r="I1794" t="s">
        <v>8036</v>
      </c>
      <c r="N1794" t="s">
        <v>41951</v>
      </c>
    </row>
    <row r="1795" spans="1:14" x14ac:dyDescent="0.25">
      <c r="A1795" t="s">
        <v>8051</v>
      </c>
      <c r="B1795">
        <v>6.9238157746745799E-2</v>
      </c>
      <c r="C1795">
        <v>9.3410888394435503E-3</v>
      </c>
      <c r="D1795">
        <v>-3.3420085418087799</v>
      </c>
      <c r="E1795">
        <v>-2.85923967763638</v>
      </c>
      <c r="F1795">
        <v>-1.28787115896398</v>
      </c>
      <c r="G1795">
        <v>1.28787115896398</v>
      </c>
      <c r="H1795" t="s">
        <v>40156</v>
      </c>
      <c r="I1795" t="s">
        <v>8052</v>
      </c>
      <c r="N1795" t="s">
        <v>41952</v>
      </c>
    </row>
    <row r="1796" spans="1:14" x14ac:dyDescent="0.25">
      <c r="A1796" t="s">
        <v>8053</v>
      </c>
      <c r="B1796">
        <v>6.9247248190984906E-2</v>
      </c>
      <c r="C1796">
        <v>9.3437171615125894E-3</v>
      </c>
      <c r="D1796">
        <v>-3.3418259212292898</v>
      </c>
      <c r="E1796">
        <v>-2.8595258588083299</v>
      </c>
      <c r="F1796">
        <v>-1.91513026299972</v>
      </c>
      <c r="G1796">
        <v>1.91513026299972</v>
      </c>
      <c r="H1796" t="s">
        <v>40156</v>
      </c>
      <c r="I1796" t="s">
        <v>8054</v>
      </c>
      <c r="N1796" t="s">
        <v>41953</v>
      </c>
    </row>
    <row r="1797" spans="1:14" x14ac:dyDescent="0.25">
      <c r="A1797" t="s">
        <v>8061</v>
      </c>
      <c r="B1797">
        <v>6.9327529436444296E-2</v>
      </c>
      <c r="C1797">
        <v>9.3671815256367898E-3</v>
      </c>
      <c r="D1797">
        <v>-3.3401979571129501</v>
      </c>
      <c r="E1797">
        <v>-2.8620771263926401</v>
      </c>
      <c r="F1797">
        <v>-1.06593883423778</v>
      </c>
      <c r="G1797">
        <v>1.06593883423778</v>
      </c>
      <c r="H1797" t="s">
        <v>40156</v>
      </c>
      <c r="I1797" t="s">
        <v>8062</v>
      </c>
      <c r="N1797" t="s">
        <v>41954</v>
      </c>
    </row>
    <row r="1798" spans="1:14" x14ac:dyDescent="0.25">
      <c r="A1798" t="s">
        <v>8085</v>
      </c>
      <c r="B1798">
        <v>6.9572627316409799E-2</v>
      </c>
      <c r="C1798">
        <v>9.4270593102283792E-3</v>
      </c>
      <c r="D1798">
        <v>3.3360629160203299</v>
      </c>
      <c r="E1798">
        <v>-2.8685583047526499</v>
      </c>
      <c r="F1798">
        <v>1.4297988007398801</v>
      </c>
      <c r="G1798">
        <v>1.4297988007398801</v>
      </c>
      <c r="H1798" t="s">
        <v>40156</v>
      </c>
      <c r="I1798" t="s">
        <v>8086</v>
      </c>
      <c r="N1798" t="s">
        <v>41955</v>
      </c>
    </row>
    <row r="1799" spans="1:14" x14ac:dyDescent="0.25">
      <c r="A1799" t="s">
        <v>8087</v>
      </c>
      <c r="B1799">
        <v>6.9594948259747894E-2</v>
      </c>
      <c r="C1799">
        <v>9.4347348033218606E-3</v>
      </c>
      <c r="D1799">
        <v>-3.3355348532322</v>
      </c>
      <c r="E1799">
        <v>-2.86938607627786</v>
      </c>
      <c r="F1799">
        <v>-1.0875864003025799</v>
      </c>
      <c r="G1799">
        <v>1.0875864003025799</v>
      </c>
      <c r="H1799" t="s">
        <v>40156</v>
      </c>
      <c r="I1799" t="s">
        <v>8088</v>
      </c>
      <c r="N1799" t="s">
        <v>41956</v>
      </c>
    </row>
    <row r="1800" spans="1:14" x14ac:dyDescent="0.25">
      <c r="A1800" t="s">
        <v>8111</v>
      </c>
      <c r="B1800">
        <v>6.9998948025422794E-2</v>
      </c>
      <c r="C1800">
        <v>9.5273393577268405E-3</v>
      </c>
      <c r="D1800">
        <v>3.3291990477803002</v>
      </c>
      <c r="E1800">
        <v>-2.8793195480042502</v>
      </c>
      <c r="F1800">
        <v>1.0463390456860699</v>
      </c>
      <c r="G1800">
        <v>1.0463390456860699</v>
      </c>
      <c r="H1800" t="s">
        <v>40156</v>
      </c>
      <c r="I1800" t="s">
        <v>8112</v>
      </c>
      <c r="N1800" t="s">
        <v>41957</v>
      </c>
    </row>
    <row r="1801" spans="1:14" x14ac:dyDescent="0.25">
      <c r="A1801" t="s">
        <v>8119</v>
      </c>
      <c r="B1801">
        <v>7.0056653170352798E-2</v>
      </c>
      <c r="C1801">
        <v>9.5493763699966705E-3</v>
      </c>
      <c r="D1801">
        <v>-3.3277008283090299</v>
      </c>
      <c r="E1801">
        <v>-2.88166895952559</v>
      </c>
      <c r="F1801">
        <v>-1.1956257885316499</v>
      </c>
      <c r="G1801">
        <v>1.1956257885316499</v>
      </c>
      <c r="H1801" t="s">
        <v>40156</v>
      </c>
      <c r="I1801" t="s">
        <v>8120</v>
      </c>
      <c r="N1801" t="s">
        <v>41958</v>
      </c>
    </row>
    <row r="1802" spans="1:14" x14ac:dyDescent="0.25">
      <c r="A1802" t="s">
        <v>8129</v>
      </c>
      <c r="B1802">
        <v>7.0090906796927394E-2</v>
      </c>
      <c r="C1802">
        <v>9.5687543200957108E-3</v>
      </c>
      <c r="D1802">
        <v>-3.3263863796045201</v>
      </c>
      <c r="E1802">
        <v>-2.8837303367120701</v>
      </c>
      <c r="F1802">
        <v>-1.03573917955742</v>
      </c>
      <c r="G1802">
        <v>1.03573917955742</v>
      </c>
      <c r="H1802" t="s">
        <v>40156</v>
      </c>
      <c r="I1802" t="s">
        <v>8130</v>
      </c>
      <c r="N1802" t="s">
        <v>41959</v>
      </c>
    </row>
    <row r="1803" spans="1:14" x14ac:dyDescent="0.25">
      <c r="A1803" t="s">
        <v>8133</v>
      </c>
      <c r="B1803">
        <v>7.0105555216022103E-2</v>
      </c>
      <c r="C1803">
        <v>9.5744928735152397E-3</v>
      </c>
      <c r="D1803">
        <v>-3.32599765622578</v>
      </c>
      <c r="E1803">
        <v>-2.8843399756786399</v>
      </c>
      <c r="F1803">
        <v>-2.2260368346774801</v>
      </c>
      <c r="G1803">
        <v>2.2260368346774801</v>
      </c>
      <c r="H1803" t="s">
        <v>40156</v>
      </c>
      <c r="I1803" t="s">
        <v>8134</v>
      </c>
      <c r="N1803" t="s">
        <v>41960</v>
      </c>
    </row>
    <row r="1804" spans="1:14" x14ac:dyDescent="0.25">
      <c r="A1804" t="s">
        <v>8171</v>
      </c>
      <c r="B1804">
        <v>7.09335224666615E-2</v>
      </c>
      <c r="C1804">
        <v>9.7435762716124707E-3</v>
      </c>
      <c r="D1804">
        <v>3.3146523844891602</v>
      </c>
      <c r="E1804">
        <v>-2.9021379962726601</v>
      </c>
      <c r="F1804">
        <v>1.0145777416452599</v>
      </c>
      <c r="G1804">
        <v>1.0145777416452599</v>
      </c>
      <c r="H1804" t="s">
        <v>40156</v>
      </c>
      <c r="I1804" t="s">
        <v>8172</v>
      </c>
      <c r="N1804" t="s">
        <v>41961</v>
      </c>
    </row>
    <row r="1805" spans="1:14" x14ac:dyDescent="0.25">
      <c r="A1805" t="s">
        <v>8175</v>
      </c>
      <c r="B1805">
        <v>7.1157148719578997E-2</v>
      </c>
      <c r="C1805">
        <v>9.7843780565518897E-3</v>
      </c>
      <c r="D1805">
        <v>-3.3119455225049301</v>
      </c>
      <c r="E1805">
        <v>-2.9063858652325099</v>
      </c>
      <c r="F1805">
        <v>-1.2912143568079799</v>
      </c>
      <c r="G1805">
        <v>1.2912143568079799</v>
      </c>
      <c r="H1805" t="s">
        <v>40156</v>
      </c>
      <c r="I1805" t="s">
        <v>8176</v>
      </c>
      <c r="N1805" t="s">
        <v>41962</v>
      </c>
    </row>
    <row r="1806" spans="1:14" x14ac:dyDescent="0.25">
      <c r="A1806" t="s">
        <v>8179</v>
      </c>
      <c r="B1806">
        <v>7.1171254441183093E-2</v>
      </c>
      <c r="C1806">
        <v>9.7891993657940705E-3</v>
      </c>
      <c r="D1806">
        <v>3.3116264496264298</v>
      </c>
      <c r="E1806">
        <v>-2.90688662167672</v>
      </c>
      <c r="F1806">
        <v>2.3532361951021699</v>
      </c>
      <c r="G1806">
        <v>2.3532361951021699</v>
      </c>
      <c r="H1806" t="s">
        <v>40156</v>
      </c>
      <c r="I1806" t="s">
        <v>8180</v>
      </c>
      <c r="N1806" t="s">
        <v>41963</v>
      </c>
    </row>
    <row r="1807" spans="1:14" x14ac:dyDescent="0.25">
      <c r="A1807" t="s">
        <v>8185</v>
      </c>
      <c r="B1807">
        <v>7.1227090448198194E-2</v>
      </c>
      <c r="C1807">
        <v>9.8064738112726701E-3</v>
      </c>
      <c r="D1807">
        <v>3.3104845813588502</v>
      </c>
      <c r="E1807">
        <v>-2.9086787450749099</v>
      </c>
      <c r="F1807">
        <v>1.0555031925373499</v>
      </c>
      <c r="G1807">
        <v>1.0555031925373499</v>
      </c>
      <c r="H1807" t="s">
        <v>40156</v>
      </c>
      <c r="I1807" t="s">
        <v>8186</v>
      </c>
      <c r="N1807" t="s">
        <v>41964</v>
      </c>
    </row>
    <row r="1808" spans="1:14" x14ac:dyDescent="0.25">
      <c r="A1808" t="s">
        <v>8187</v>
      </c>
      <c r="B1808">
        <v>7.1227090448198194E-2</v>
      </c>
      <c r="C1808">
        <v>9.8068623011115102E-3</v>
      </c>
      <c r="D1808">
        <v>-3.31045892578851</v>
      </c>
      <c r="E1808">
        <v>-2.9087190117486599</v>
      </c>
      <c r="F1808">
        <v>-1.1452039054304901</v>
      </c>
      <c r="G1808">
        <v>1.1452039054304901</v>
      </c>
      <c r="H1808" t="s">
        <v>40156</v>
      </c>
      <c r="I1808" t="s">
        <v>8188</v>
      </c>
      <c r="N1808" t="s">
        <v>41965</v>
      </c>
    </row>
    <row r="1809" spans="1:14" x14ac:dyDescent="0.25">
      <c r="A1809" t="s">
        <v>8193</v>
      </c>
      <c r="B1809">
        <v>7.1266507211334804E-2</v>
      </c>
      <c r="C1809">
        <v>9.8167287188161093E-3</v>
      </c>
      <c r="D1809">
        <v>3.3098077116524598</v>
      </c>
      <c r="E1809">
        <v>-2.9097411154327402</v>
      </c>
      <c r="F1809">
        <v>1.2211358647555399</v>
      </c>
      <c r="G1809">
        <v>1.2211358647555399</v>
      </c>
      <c r="H1809" t="s">
        <v>40156</v>
      </c>
      <c r="I1809" t="s">
        <v>8194</v>
      </c>
      <c r="N1809" t="s">
        <v>41966</v>
      </c>
    </row>
    <row r="1810" spans="1:14" x14ac:dyDescent="0.25">
      <c r="A1810" t="s">
        <v>8205</v>
      </c>
      <c r="B1810">
        <v>7.1445629871139504E-2</v>
      </c>
      <c r="C1810">
        <v>9.8552671154281193E-3</v>
      </c>
      <c r="D1810">
        <v>3.3072706084978498</v>
      </c>
      <c r="E1810">
        <v>-2.9137234928570601</v>
      </c>
      <c r="F1810">
        <v>2.4878272964782</v>
      </c>
      <c r="G1810">
        <v>2.4878272964782</v>
      </c>
      <c r="H1810" t="s">
        <v>40156</v>
      </c>
      <c r="I1810" t="s">
        <v>8206</v>
      </c>
      <c r="N1810" t="s">
        <v>41967</v>
      </c>
    </row>
    <row r="1811" spans="1:14" x14ac:dyDescent="0.25">
      <c r="A1811" t="s">
        <v>8225</v>
      </c>
      <c r="B1811">
        <v>7.1868969097640303E-2</v>
      </c>
      <c r="C1811">
        <v>9.9361574773711298E-3</v>
      </c>
      <c r="D1811">
        <v>-3.3019789605757</v>
      </c>
      <c r="E1811">
        <v>-2.9220311058798001</v>
      </c>
      <c r="F1811">
        <v>-1.3764362284760301</v>
      </c>
      <c r="G1811">
        <v>1.3764362284760301</v>
      </c>
      <c r="H1811" t="s">
        <v>40156</v>
      </c>
      <c r="I1811" t="s">
        <v>8226</v>
      </c>
      <c r="N1811" t="s">
        <v>41968</v>
      </c>
    </row>
    <row r="1812" spans="1:14" x14ac:dyDescent="0.25">
      <c r="A1812" t="s">
        <v>8245</v>
      </c>
      <c r="B1812">
        <v>7.22895140967941E-2</v>
      </c>
      <c r="C1812">
        <v>1.0019111519519199E-2</v>
      </c>
      <c r="D1812">
        <v>-3.2965989469238299</v>
      </c>
      <c r="E1812">
        <v>-2.9304795805978001</v>
      </c>
      <c r="F1812">
        <v>-2.3048294777498102</v>
      </c>
      <c r="G1812">
        <v>2.3048294777498102</v>
      </c>
      <c r="H1812" t="s">
        <v>40156</v>
      </c>
      <c r="I1812" t="s">
        <v>8246</v>
      </c>
      <c r="N1812" t="s">
        <v>41969</v>
      </c>
    </row>
    <row r="1813" spans="1:14" x14ac:dyDescent="0.25">
      <c r="A1813" t="s">
        <v>8255</v>
      </c>
      <c r="B1813">
        <v>7.2332177540283898E-2</v>
      </c>
      <c r="C1813">
        <v>1.00343191454933E-2</v>
      </c>
      <c r="D1813">
        <v>-3.29561770987661</v>
      </c>
      <c r="E1813">
        <v>-2.93202069104967</v>
      </c>
      <c r="F1813">
        <v>-1.4332854255794301</v>
      </c>
      <c r="G1813">
        <v>1.4332854255794301</v>
      </c>
      <c r="H1813" t="s">
        <v>40156</v>
      </c>
      <c r="I1813" t="s">
        <v>8256</v>
      </c>
      <c r="N1813" t="s">
        <v>41970</v>
      </c>
    </row>
    <row r="1814" spans="1:14" x14ac:dyDescent="0.25">
      <c r="A1814" t="s">
        <v>8261</v>
      </c>
      <c r="B1814">
        <v>7.2426306309537905E-2</v>
      </c>
      <c r="C1814">
        <v>1.0059700194435601E-2</v>
      </c>
      <c r="D1814">
        <v>3.2939835176564598</v>
      </c>
      <c r="E1814">
        <v>-2.9345874762482298</v>
      </c>
      <c r="F1814">
        <v>1.42153317530217</v>
      </c>
      <c r="G1814">
        <v>1.42153317530217</v>
      </c>
      <c r="H1814" t="s">
        <v>40156</v>
      </c>
      <c r="I1814" t="s">
        <v>8262</v>
      </c>
      <c r="N1814" t="s">
        <v>41971</v>
      </c>
    </row>
    <row r="1815" spans="1:14" x14ac:dyDescent="0.25">
      <c r="A1815" t="s">
        <v>8273</v>
      </c>
      <c r="B1815">
        <v>7.2637707439215396E-2</v>
      </c>
      <c r="C1815">
        <v>1.0105604322751101E-2</v>
      </c>
      <c r="D1815">
        <v>3.2910388501570398</v>
      </c>
      <c r="E1815">
        <v>-2.9392130860558101</v>
      </c>
      <c r="F1815">
        <v>1.31057462468121</v>
      </c>
      <c r="G1815">
        <v>1.31057462468121</v>
      </c>
      <c r="H1815" t="s">
        <v>40156</v>
      </c>
      <c r="I1815" t="s">
        <v>8274</v>
      </c>
      <c r="N1815" t="s">
        <v>41972</v>
      </c>
    </row>
    <row r="1816" spans="1:14" x14ac:dyDescent="0.25">
      <c r="A1816" t="s">
        <v>8275</v>
      </c>
      <c r="B1816">
        <v>7.2779410563460795E-2</v>
      </c>
      <c r="C1816">
        <v>1.01326856249604E-2</v>
      </c>
      <c r="D1816">
        <v>-3.2893081910134199</v>
      </c>
      <c r="E1816">
        <v>-2.9419319746771899</v>
      </c>
      <c r="F1816">
        <v>-1.33482956136427</v>
      </c>
      <c r="G1816">
        <v>1.33482956136427</v>
      </c>
      <c r="H1816" t="s">
        <v>40156</v>
      </c>
      <c r="I1816" t="s">
        <v>8276</v>
      </c>
      <c r="N1816" t="s">
        <v>41973</v>
      </c>
    </row>
    <row r="1817" spans="1:14" x14ac:dyDescent="0.25">
      <c r="A1817" t="s">
        <v>8285</v>
      </c>
      <c r="B1817">
        <v>7.2959325456928806E-2</v>
      </c>
      <c r="C1817">
        <v>1.01693527472199E-2</v>
      </c>
      <c r="D1817">
        <v>3.28697263749438</v>
      </c>
      <c r="E1817">
        <v>-2.9456015054203801</v>
      </c>
      <c r="F1817">
        <v>1.19192961834073</v>
      </c>
      <c r="G1817">
        <v>1.19192961834073</v>
      </c>
      <c r="H1817" t="s">
        <v>40156</v>
      </c>
      <c r="I1817" t="s">
        <v>8286</v>
      </c>
      <c r="N1817" t="s">
        <v>41974</v>
      </c>
    </row>
    <row r="1818" spans="1:14" x14ac:dyDescent="0.25">
      <c r="A1818" t="s">
        <v>8299</v>
      </c>
      <c r="B1818">
        <v>7.3268739568704097E-2</v>
      </c>
      <c r="C1818">
        <v>1.0231962051724299E-2</v>
      </c>
      <c r="D1818">
        <v>-3.2830049615639698</v>
      </c>
      <c r="E1818">
        <v>-2.95183626756093</v>
      </c>
      <c r="F1818">
        <v>-1.27345515236129</v>
      </c>
      <c r="G1818">
        <v>1.27345515236129</v>
      </c>
      <c r="H1818" t="s">
        <v>40156</v>
      </c>
      <c r="I1818" t="s">
        <v>8300</v>
      </c>
      <c r="N1818" t="s">
        <v>41975</v>
      </c>
    </row>
    <row r="1819" spans="1:14" x14ac:dyDescent="0.25">
      <c r="A1819" t="s">
        <v>8303</v>
      </c>
      <c r="B1819">
        <v>7.3301783173072496E-2</v>
      </c>
      <c r="C1819">
        <v>1.02395445671465E-2</v>
      </c>
      <c r="D1819">
        <v>3.2825261677128599</v>
      </c>
      <c r="E1819">
        <v>-2.9525887155970501</v>
      </c>
      <c r="F1819">
        <v>1.1881606600969701</v>
      </c>
      <c r="G1819">
        <v>1.1881606600969701</v>
      </c>
      <c r="H1819" t="s">
        <v>40156</v>
      </c>
      <c r="I1819" t="s">
        <v>8304</v>
      </c>
      <c r="N1819" t="s">
        <v>41976</v>
      </c>
    </row>
    <row r="1820" spans="1:14" x14ac:dyDescent="0.25">
      <c r="A1820" t="s">
        <v>8311</v>
      </c>
      <c r="B1820">
        <v>7.3353273981383693E-2</v>
      </c>
      <c r="C1820">
        <v>1.02596969806758E-2</v>
      </c>
      <c r="D1820">
        <v>-3.2812554551395001</v>
      </c>
      <c r="E1820">
        <v>-2.9545857825589099</v>
      </c>
      <c r="F1820">
        <v>-4.7100026479679196</v>
      </c>
      <c r="G1820">
        <v>4.7100026479679196</v>
      </c>
      <c r="H1820" t="s">
        <v>40156</v>
      </c>
      <c r="I1820" t="s">
        <v>8312</v>
      </c>
      <c r="N1820" t="s">
        <v>41977</v>
      </c>
    </row>
    <row r="1821" spans="1:14" x14ac:dyDescent="0.25">
      <c r="A1821" t="s">
        <v>8323</v>
      </c>
      <c r="B1821">
        <v>7.3541382849729497E-2</v>
      </c>
      <c r="C1821">
        <v>1.03043089517625E-2</v>
      </c>
      <c r="D1821">
        <v>-3.2784517059376501</v>
      </c>
      <c r="E1821">
        <v>-2.9589925969625401</v>
      </c>
      <c r="F1821">
        <v>-1.0751498396281001</v>
      </c>
      <c r="G1821">
        <v>1.0751498396281001</v>
      </c>
      <c r="H1821" t="s">
        <v>40156</v>
      </c>
      <c r="I1821" t="s">
        <v>8324</v>
      </c>
      <c r="N1821" t="s">
        <v>41978</v>
      </c>
    </row>
    <row r="1822" spans="1:14" x14ac:dyDescent="0.25">
      <c r="A1822" t="s">
        <v>8347</v>
      </c>
      <c r="B1822">
        <v>7.3807050379343403E-2</v>
      </c>
      <c r="C1822">
        <v>1.0379651771075599E-2</v>
      </c>
      <c r="D1822">
        <v>3.27374530659884</v>
      </c>
      <c r="E1822">
        <v>-2.9663911748260898</v>
      </c>
      <c r="F1822">
        <v>1.2569703789595801</v>
      </c>
      <c r="G1822">
        <v>1.2569703789595801</v>
      </c>
      <c r="H1822" t="s">
        <v>40156</v>
      </c>
      <c r="I1822" t="s">
        <v>8348</v>
      </c>
      <c r="N1822" t="s">
        <v>41979</v>
      </c>
    </row>
    <row r="1823" spans="1:14" x14ac:dyDescent="0.25">
      <c r="A1823" t="s">
        <v>8361</v>
      </c>
      <c r="B1823">
        <v>7.3958798501169196E-2</v>
      </c>
      <c r="C1823">
        <v>1.0412177037698801E-2</v>
      </c>
      <c r="D1823">
        <v>-3.27172459900483</v>
      </c>
      <c r="E1823">
        <v>-2.9695682590716999</v>
      </c>
      <c r="F1823">
        <v>-1.12691059497193</v>
      </c>
      <c r="G1823">
        <v>1.12691059497193</v>
      </c>
      <c r="H1823" t="s">
        <v>40156</v>
      </c>
      <c r="I1823" t="s">
        <v>8362</v>
      </c>
      <c r="N1823" t="s">
        <v>41980</v>
      </c>
    </row>
    <row r="1824" spans="1:14" x14ac:dyDescent="0.25">
      <c r="A1824" t="s">
        <v>8367</v>
      </c>
      <c r="B1824">
        <v>7.4113527846900201E-2</v>
      </c>
      <c r="C1824">
        <v>1.0447406735468401E-2</v>
      </c>
      <c r="D1824">
        <v>-3.26954330615408</v>
      </c>
      <c r="E1824">
        <v>-2.9729981483127501</v>
      </c>
      <c r="F1824">
        <v>-1.72244100817677</v>
      </c>
      <c r="G1824">
        <v>1.72244100817677</v>
      </c>
      <c r="H1824" t="s">
        <v>40156</v>
      </c>
      <c r="I1824" t="s">
        <v>8368</v>
      </c>
      <c r="N1824" t="s">
        <v>41981</v>
      </c>
    </row>
    <row r="1825" spans="1:14" x14ac:dyDescent="0.25">
      <c r="A1825" t="s">
        <v>8371</v>
      </c>
      <c r="B1825">
        <v>7.4162147564612202E-2</v>
      </c>
      <c r="C1825">
        <v>1.04558193266517E-2</v>
      </c>
      <c r="D1825">
        <v>3.2690235672091599</v>
      </c>
      <c r="E1825">
        <v>-2.9738154409161699</v>
      </c>
      <c r="F1825">
        <v>1.11966129523223</v>
      </c>
      <c r="G1825">
        <v>1.11966129523223</v>
      </c>
      <c r="H1825" t="s">
        <v>40156</v>
      </c>
      <c r="I1825" t="s">
        <v>8372</v>
      </c>
      <c r="N1825" t="s">
        <v>41982</v>
      </c>
    </row>
    <row r="1826" spans="1:14" x14ac:dyDescent="0.25">
      <c r="A1826" t="s">
        <v>8379</v>
      </c>
      <c r="B1826">
        <v>7.4329008495340798E-2</v>
      </c>
      <c r="C1826">
        <v>1.0489877886851301E-2</v>
      </c>
      <c r="D1826">
        <v>-3.2669238519545201</v>
      </c>
      <c r="E1826">
        <v>-2.9771174482378902</v>
      </c>
      <c r="F1826">
        <v>-1.46716943062056</v>
      </c>
      <c r="G1826">
        <v>1.46716943062056</v>
      </c>
      <c r="H1826" t="s">
        <v>40156</v>
      </c>
      <c r="I1826" t="s">
        <v>8380</v>
      </c>
      <c r="N1826" t="s">
        <v>41983</v>
      </c>
    </row>
    <row r="1827" spans="1:14" x14ac:dyDescent="0.25">
      <c r="A1827" t="s">
        <v>8385</v>
      </c>
      <c r="B1827">
        <v>7.4336038319141207E-2</v>
      </c>
      <c r="C1827">
        <v>1.0495384780599099E-2</v>
      </c>
      <c r="D1827">
        <v>3.2665850207121698</v>
      </c>
      <c r="E1827">
        <v>-2.9776503223276198</v>
      </c>
      <c r="F1827">
        <v>1.7710968764927899</v>
      </c>
      <c r="G1827">
        <v>1.7710968764927899</v>
      </c>
      <c r="H1827" t="s">
        <v>40156</v>
      </c>
      <c r="I1827" t="s">
        <v>8386</v>
      </c>
      <c r="N1827" t="s">
        <v>41984</v>
      </c>
    </row>
    <row r="1828" spans="1:14" x14ac:dyDescent="0.25">
      <c r="A1828" t="s">
        <v>8393</v>
      </c>
      <c r="B1828">
        <v>7.4606670147116999E-2</v>
      </c>
      <c r="C1828">
        <v>1.05443670463411E-2</v>
      </c>
      <c r="D1828">
        <v>3.2635793668960802</v>
      </c>
      <c r="E1828">
        <v>-2.9823776125972299</v>
      </c>
      <c r="F1828">
        <v>1.00323699831729</v>
      </c>
      <c r="G1828">
        <v>1.00323699831729</v>
      </c>
      <c r="H1828" t="s">
        <v>40156</v>
      </c>
      <c r="I1828" t="s">
        <v>8394</v>
      </c>
      <c r="N1828" t="s">
        <v>41985</v>
      </c>
    </row>
    <row r="1829" spans="1:14" x14ac:dyDescent="0.25">
      <c r="A1829" t="s">
        <v>8399</v>
      </c>
      <c r="B1829">
        <v>7.4696121882235997E-2</v>
      </c>
      <c r="C1829">
        <v>1.05639594965293E-2</v>
      </c>
      <c r="D1829">
        <v>-3.2623812183486498</v>
      </c>
      <c r="E1829">
        <v>-2.9842622346892602</v>
      </c>
      <c r="F1829">
        <v>-1.5563130569777399</v>
      </c>
      <c r="G1829">
        <v>1.5563130569777399</v>
      </c>
      <c r="H1829" t="s">
        <v>40156</v>
      </c>
      <c r="I1829" t="s">
        <v>8400</v>
      </c>
      <c r="N1829" t="s">
        <v>41986</v>
      </c>
    </row>
    <row r="1830" spans="1:14" x14ac:dyDescent="0.25">
      <c r="A1830" t="s">
        <v>8401</v>
      </c>
      <c r="B1830">
        <v>7.4729602028178604E-2</v>
      </c>
      <c r="C1830">
        <v>1.05751577725877E-2</v>
      </c>
      <c r="D1830">
        <v>3.2616974465327999</v>
      </c>
      <c r="E1830">
        <v>-2.9853378148737799</v>
      </c>
      <c r="F1830">
        <v>1.28618647417726</v>
      </c>
      <c r="G1830">
        <v>1.28618647417726</v>
      </c>
      <c r="H1830" t="s">
        <v>40156</v>
      </c>
      <c r="I1830" t="s">
        <v>8402</v>
      </c>
      <c r="N1830" t="s">
        <v>41987</v>
      </c>
    </row>
    <row r="1831" spans="1:14" x14ac:dyDescent="0.25">
      <c r="A1831" t="s">
        <v>8403</v>
      </c>
      <c r="B1831">
        <v>7.4747866070799598E-2</v>
      </c>
      <c r="C1831">
        <v>1.05792556271072E-2</v>
      </c>
      <c r="D1831">
        <v>-3.2614474188329998</v>
      </c>
      <c r="E1831">
        <v>-2.9857311191188001</v>
      </c>
      <c r="F1831">
        <v>-1.0212510756485</v>
      </c>
      <c r="G1831">
        <v>1.0212510756485</v>
      </c>
      <c r="H1831" t="s">
        <v>40156</v>
      </c>
      <c r="I1831" t="s">
        <v>8404</v>
      </c>
      <c r="N1831" t="s">
        <v>41988</v>
      </c>
    </row>
    <row r="1832" spans="1:14" x14ac:dyDescent="0.25">
      <c r="A1832" t="s">
        <v>8405</v>
      </c>
      <c r="B1832">
        <v>7.4884980390727995E-2</v>
      </c>
      <c r="C1832">
        <v>1.06034564263656E-2</v>
      </c>
      <c r="D1832">
        <v>-3.25997288554395</v>
      </c>
      <c r="E1832">
        <v>-2.98805071069344</v>
      </c>
      <c r="F1832">
        <v>-1.08506992785747</v>
      </c>
      <c r="G1832">
        <v>1.08506992785747</v>
      </c>
      <c r="H1832" t="s">
        <v>40156</v>
      </c>
      <c r="I1832" t="s">
        <v>8406</v>
      </c>
      <c r="N1832" t="s">
        <v>41989</v>
      </c>
    </row>
    <row r="1833" spans="1:14" x14ac:dyDescent="0.25">
      <c r="A1833" t="s">
        <v>8409</v>
      </c>
      <c r="B1833">
        <v>7.4989994205904395E-2</v>
      </c>
      <c r="C1833">
        <v>1.06241518261549E-2</v>
      </c>
      <c r="D1833">
        <v>-3.2587147209539902</v>
      </c>
      <c r="E1833">
        <v>-2.99003005062958</v>
      </c>
      <c r="F1833">
        <v>-2.67564939573057</v>
      </c>
      <c r="G1833">
        <v>2.67564939573057</v>
      </c>
      <c r="H1833" t="s">
        <v>40156</v>
      </c>
      <c r="I1833" t="s">
        <v>8410</v>
      </c>
      <c r="N1833" t="s">
        <v>41990</v>
      </c>
    </row>
    <row r="1834" spans="1:14" x14ac:dyDescent="0.25">
      <c r="A1834" t="s">
        <v>8417</v>
      </c>
      <c r="B1834">
        <v>7.5073717271622195E-2</v>
      </c>
      <c r="C1834">
        <v>1.0642092688245701E-2</v>
      </c>
      <c r="D1834">
        <v>-3.2576260881628798</v>
      </c>
      <c r="E1834">
        <v>-2.9917427715541098</v>
      </c>
      <c r="F1834">
        <v>-2.33231304362958</v>
      </c>
      <c r="G1834">
        <v>2.33231304362958</v>
      </c>
      <c r="H1834" t="s">
        <v>40156</v>
      </c>
      <c r="I1834" t="s">
        <v>8418</v>
      </c>
      <c r="N1834" t="s">
        <v>41991</v>
      </c>
    </row>
    <row r="1835" spans="1:14" x14ac:dyDescent="0.25">
      <c r="A1835" t="s">
        <v>8437</v>
      </c>
      <c r="B1835">
        <v>7.5345804301153896E-2</v>
      </c>
      <c r="C1835">
        <v>1.0712252228680099E-2</v>
      </c>
      <c r="D1835">
        <v>3.2533872210300601</v>
      </c>
      <c r="E1835">
        <v>-2.9984124564682699</v>
      </c>
      <c r="F1835">
        <v>1.34309667650589</v>
      </c>
      <c r="G1835">
        <v>1.34309667650589</v>
      </c>
      <c r="H1835" t="s">
        <v>40156</v>
      </c>
      <c r="I1835" t="s">
        <v>8438</v>
      </c>
      <c r="N1835" t="s">
        <v>41992</v>
      </c>
    </row>
    <row r="1836" spans="1:14" x14ac:dyDescent="0.25">
      <c r="A1836" t="s">
        <v>8457</v>
      </c>
      <c r="B1836">
        <v>7.5554550328598105E-2</v>
      </c>
      <c r="C1836">
        <v>1.07666351642722E-2</v>
      </c>
      <c r="D1836">
        <v>-3.2501214506690901</v>
      </c>
      <c r="E1836">
        <v>-3.0035518472558298</v>
      </c>
      <c r="F1836">
        <v>-1.9273528263253601</v>
      </c>
      <c r="G1836">
        <v>1.9273528263253601</v>
      </c>
      <c r="H1836" t="s">
        <v>40156</v>
      </c>
      <c r="I1836" t="s">
        <v>8458</v>
      </c>
      <c r="N1836" t="s">
        <v>41993</v>
      </c>
    </row>
    <row r="1837" spans="1:14" x14ac:dyDescent="0.25">
      <c r="A1837" t="s">
        <v>8461</v>
      </c>
      <c r="B1837">
        <v>7.5581438029271503E-2</v>
      </c>
      <c r="C1837">
        <v>1.07722102181612E-2</v>
      </c>
      <c r="D1837">
        <v>-3.2497876355637998</v>
      </c>
      <c r="E1837">
        <v>-3.0040772176735699</v>
      </c>
      <c r="F1837">
        <v>-1.5545971620016601</v>
      </c>
      <c r="G1837">
        <v>1.5545971620016601</v>
      </c>
      <c r="H1837" t="s">
        <v>40156</v>
      </c>
      <c r="I1837" t="s">
        <v>8462</v>
      </c>
      <c r="N1837" t="s">
        <v>41994</v>
      </c>
    </row>
    <row r="1838" spans="1:14" x14ac:dyDescent="0.25">
      <c r="A1838" t="s">
        <v>8489</v>
      </c>
      <c r="B1838">
        <v>7.6165099971241296E-2</v>
      </c>
      <c r="C1838">
        <v>1.08928716568724E-2</v>
      </c>
      <c r="D1838">
        <v>-3.2426067424496701</v>
      </c>
      <c r="E1838">
        <v>-3.0153805839371199</v>
      </c>
      <c r="F1838">
        <v>-1.7289431297386599</v>
      </c>
      <c r="G1838">
        <v>1.7289431297386599</v>
      </c>
      <c r="H1838" t="s">
        <v>40156</v>
      </c>
      <c r="I1838" t="s">
        <v>8490</v>
      </c>
      <c r="N1838" t="s">
        <v>41995</v>
      </c>
    </row>
    <row r="1839" spans="1:14" x14ac:dyDescent="0.25">
      <c r="A1839" t="s">
        <v>8497</v>
      </c>
      <c r="B1839">
        <v>7.6452671195006094E-2</v>
      </c>
      <c r="C1839">
        <v>1.0947459122629399E-2</v>
      </c>
      <c r="D1839">
        <v>-3.2393853491740101</v>
      </c>
      <c r="E1839">
        <v>-3.0204524628240401</v>
      </c>
      <c r="F1839">
        <v>-1.2877509944469701</v>
      </c>
      <c r="G1839">
        <v>1.2877509944469701</v>
      </c>
      <c r="H1839" t="s">
        <v>40156</v>
      </c>
      <c r="I1839" t="s">
        <v>8498</v>
      </c>
      <c r="N1839" t="s">
        <v>41996</v>
      </c>
    </row>
    <row r="1840" spans="1:14" x14ac:dyDescent="0.25">
      <c r="A1840" t="s">
        <v>8529</v>
      </c>
      <c r="B1840">
        <v>7.7322201094302503E-2</v>
      </c>
      <c r="C1840">
        <v>1.11314540334363E-2</v>
      </c>
      <c r="D1840">
        <v>-3.2286494549439801</v>
      </c>
      <c r="E1840">
        <v>-3.0373603763864598</v>
      </c>
      <c r="F1840">
        <v>-1.0631126659835399</v>
      </c>
      <c r="G1840">
        <v>1.0631126659835399</v>
      </c>
      <c r="H1840" t="s">
        <v>40156</v>
      </c>
      <c r="I1840" t="s">
        <v>8530</v>
      </c>
      <c r="N1840" t="s">
        <v>41997</v>
      </c>
    </row>
    <row r="1841" spans="1:14" x14ac:dyDescent="0.25">
      <c r="A1841" t="s">
        <v>8561</v>
      </c>
      <c r="B1841">
        <v>7.7850141377256807E-2</v>
      </c>
      <c r="C1841">
        <v>1.1261853598732101E-2</v>
      </c>
      <c r="D1841">
        <v>-3.22115238913586</v>
      </c>
      <c r="E1841">
        <v>-3.0491719047594801</v>
      </c>
      <c r="F1841">
        <v>-1.6554034900224199</v>
      </c>
      <c r="G1841">
        <v>1.6554034900224199</v>
      </c>
      <c r="H1841" t="s">
        <v>40156</v>
      </c>
      <c r="I1841" t="s">
        <v>8562</v>
      </c>
      <c r="N1841" t="s">
        <v>41998</v>
      </c>
    </row>
    <row r="1842" spans="1:14" x14ac:dyDescent="0.25">
      <c r="A1842" t="s">
        <v>8565</v>
      </c>
      <c r="B1842">
        <v>7.7850141377256807E-2</v>
      </c>
      <c r="C1842">
        <v>1.12638125141867E-2</v>
      </c>
      <c r="D1842">
        <v>3.22104045725114</v>
      </c>
      <c r="E1842">
        <v>-3.04934827922601</v>
      </c>
      <c r="F1842">
        <v>1.0731197503766501</v>
      </c>
      <c r="G1842">
        <v>1.0731197503766501</v>
      </c>
      <c r="H1842" t="s">
        <v>40156</v>
      </c>
      <c r="I1842" t="s">
        <v>8566</v>
      </c>
      <c r="N1842" t="s">
        <v>41999</v>
      </c>
    </row>
    <row r="1843" spans="1:14" x14ac:dyDescent="0.25">
      <c r="A1843" t="s">
        <v>8583</v>
      </c>
      <c r="B1843">
        <v>7.8071690067980495E-2</v>
      </c>
      <c r="C1843">
        <v>1.1315218730573401E-2</v>
      </c>
      <c r="D1843">
        <v>3.2181103609029602</v>
      </c>
      <c r="E1843">
        <v>-3.0539656040502501</v>
      </c>
      <c r="F1843">
        <v>1.3803578401035601</v>
      </c>
      <c r="G1843">
        <v>1.3803578401035601</v>
      </c>
      <c r="H1843" t="s">
        <v>40156</v>
      </c>
      <c r="I1843" t="s">
        <v>8584</v>
      </c>
      <c r="N1843" t="s">
        <v>42000</v>
      </c>
    </row>
    <row r="1844" spans="1:14" x14ac:dyDescent="0.25">
      <c r="A1844" t="s">
        <v>8587</v>
      </c>
      <c r="B1844">
        <v>7.8187454588307406E-2</v>
      </c>
      <c r="C1844">
        <v>1.1338328519405701E-2</v>
      </c>
      <c r="D1844">
        <v>-3.2167976529686699</v>
      </c>
      <c r="E1844">
        <v>-3.05603438095349</v>
      </c>
      <c r="F1844">
        <v>-1.2548218936003901</v>
      </c>
      <c r="G1844">
        <v>1.2548218936003901</v>
      </c>
      <c r="H1844" t="s">
        <v>40156</v>
      </c>
      <c r="I1844" t="s">
        <v>8588</v>
      </c>
      <c r="N1844" t="s">
        <v>42001</v>
      </c>
    </row>
    <row r="1845" spans="1:14" x14ac:dyDescent="0.25">
      <c r="A1845" t="s">
        <v>8591</v>
      </c>
      <c r="B1845">
        <v>7.8240231595954904E-2</v>
      </c>
      <c r="C1845">
        <v>1.13491499015086E-2</v>
      </c>
      <c r="D1845">
        <v>-3.2161839243970398</v>
      </c>
      <c r="E1845">
        <v>-3.0570016307347001</v>
      </c>
      <c r="F1845">
        <v>-1.39961632544673</v>
      </c>
      <c r="G1845">
        <v>1.39961632544673</v>
      </c>
      <c r="H1845" t="s">
        <v>40156</v>
      </c>
      <c r="I1845" t="s">
        <v>8592</v>
      </c>
      <c r="N1845" t="s">
        <v>42002</v>
      </c>
    </row>
    <row r="1846" spans="1:14" x14ac:dyDescent="0.25">
      <c r="A1846" t="s">
        <v>8615</v>
      </c>
      <c r="B1846">
        <v>7.8633415876654206E-2</v>
      </c>
      <c r="C1846">
        <v>1.14396138574681E-2</v>
      </c>
      <c r="D1846">
        <v>-3.2110770785899398</v>
      </c>
      <c r="E1846">
        <v>-3.0650510495006502</v>
      </c>
      <c r="F1846">
        <v>-1.1629095285134601</v>
      </c>
      <c r="G1846">
        <v>1.1629095285134601</v>
      </c>
      <c r="H1846" t="s">
        <v>40156</v>
      </c>
      <c r="I1846" t="s">
        <v>8616</v>
      </c>
      <c r="N1846" t="s">
        <v>42003</v>
      </c>
    </row>
    <row r="1847" spans="1:14" x14ac:dyDescent="0.25">
      <c r="A1847" t="s">
        <v>8625</v>
      </c>
      <c r="B1847">
        <v>7.8938716836342002E-2</v>
      </c>
      <c r="C1847">
        <v>1.15016083626107E-2</v>
      </c>
      <c r="D1847">
        <v>3.2076016574550801</v>
      </c>
      <c r="E1847">
        <v>-3.0705299439157199</v>
      </c>
      <c r="F1847">
        <v>1.0012641084077201</v>
      </c>
      <c r="G1847">
        <v>1.0012641084077201</v>
      </c>
      <c r="H1847" t="s">
        <v>40156</v>
      </c>
      <c r="I1847" t="s">
        <v>8626</v>
      </c>
      <c r="N1847" t="s">
        <v>42004</v>
      </c>
    </row>
    <row r="1848" spans="1:14" x14ac:dyDescent="0.25">
      <c r="A1848" t="s">
        <v>8633</v>
      </c>
      <c r="B1848">
        <v>7.9373164963688694E-2</v>
      </c>
      <c r="C1848">
        <v>1.15793709227319E-2</v>
      </c>
      <c r="D1848">
        <v>3.2032698059572602</v>
      </c>
      <c r="E1848">
        <v>-3.0773600186827701</v>
      </c>
      <c r="F1848">
        <v>2.0269487733144702</v>
      </c>
      <c r="G1848">
        <v>2.0269487733144702</v>
      </c>
      <c r="H1848" t="s">
        <v>40156</v>
      </c>
      <c r="I1848" t="s">
        <v>8634</v>
      </c>
      <c r="N1848" t="s">
        <v>42005</v>
      </c>
    </row>
    <row r="1849" spans="1:14" x14ac:dyDescent="0.25">
      <c r="A1849" t="s">
        <v>8643</v>
      </c>
      <c r="B1849">
        <v>7.9476849483062897E-2</v>
      </c>
      <c r="C1849">
        <v>1.1602541990532801E-2</v>
      </c>
      <c r="D1849">
        <v>-3.2019849021388702</v>
      </c>
      <c r="E1849">
        <v>-3.0793861610447402</v>
      </c>
      <c r="F1849">
        <v>-1.53137708575389</v>
      </c>
      <c r="G1849">
        <v>1.53137708575389</v>
      </c>
      <c r="H1849" t="s">
        <v>40156</v>
      </c>
      <c r="I1849" t="s">
        <v>8644</v>
      </c>
      <c r="N1849" t="s">
        <v>42006</v>
      </c>
    </row>
    <row r="1850" spans="1:14" x14ac:dyDescent="0.25">
      <c r="A1850" t="s">
        <v>8657</v>
      </c>
      <c r="B1850">
        <v>7.9832621377947E-2</v>
      </c>
      <c r="C1850">
        <v>1.1677123349130901E-2</v>
      </c>
      <c r="D1850">
        <v>3.1978672450363002</v>
      </c>
      <c r="E1850">
        <v>-3.0858798996292802</v>
      </c>
      <c r="F1850">
        <v>1.1520696841098701</v>
      </c>
      <c r="G1850">
        <v>1.1520696841098701</v>
      </c>
      <c r="H1850" t="s">
        <v>40156</v>
      </c>
      <c r="I1850" t="s">
        <v>8658</v>
      </c>
      <c r="N1850" t="s">
        <v>42007</v>
      </c>
    </row>
    <row r="1851" spans="1:14" x14ac:dyDescent="0.25">
      <c r="A1851" t="s">
        <v>8693</v>
      </c>
      <c r="B1851">
        <v>8.0304461266987495E-2</v>
      </c>
      <c r="C1851">
        <v>1.17965213271234E-2</v>
      </c>
      <c r="D1851">
        <v>-3.19133201403963</v>
      </c>
      <c r="E1851">
        <v>-3.0961883652459998</v>
      </c>
      <c r="F1851">
        <v>-1.31628076231689</v>
      </c>
      <c r="G1851">
        <v>1.31628076231689</v>
      </c>
      <c r="H1851" t="s">
        <v>40156</v>
      </c>
      <c r="I1851" t="s">
        <v>8694</v>
      </c>
      <c r="N1851" t="s">
        <v>42008</v>
      </c>
    </row>
    <row r="1852" spans="1:14" x14ac:dyDescent="0.25">
      <c r="A1852" t="s">
        <v>8697</v>
      </c>
      <c r="B1852">
        <v>8.0386220283591006E-2</v>
      </c>
      <c r="C1852">
        <v>1.1811786351215801E-2</v>
      </c>
      <c r="D1852">
        <v>-3.1905014615940601</v>
      </c>
      <c r="E1852">
        <v>-3.0974986351028799</v>
      </c>
      <c r="F1852">
        <v>-2.20362711266672</v>
      </c>
      <c r="G1852">
        <v>2.20362711266672</v>
      </c>
      <c r="H1852" t="s">
        <v>40156</v>
      </c>
      <c r="I1852" t="s">
        <v>8698</v>
      </c>
      <c r="N1852" t="s">
        <v>42009</v>
      </c>
    </row>
    <row r="1853" spans="1:14" x14ac:dyDescent="0.25">
      <c r="A1853" t="s">
        <v>8707</v>
      </c>
      <c r="B1853">
        <v>8.0442852617974694E-2</v>
      </c>
      <c r="C1853">
        <v>1.1831507728911599E-2</v>
      </c>
      <c r="D1853">
        <v>-3.18943009937745</v>
      </c>
      <c r="E1853">
        <v>-3.0991888641376799</v>
      </c>
      <c r="F1853">
        <v>-1.0756866733030099</v>
      </c>
      <c r="G1853">
        <v>1.0756866733030099</v>
      </c>
      <c r="H1853" t="s">
        <v>40156</v>
      </c>
      <c r="I1853" t="s">
        <v>8708</v>
      </c>
      <c r="N1853" t="s">
        <v>42010</v>
      </c>
    </row>
    <row r="1854" spans="1:14" x14ac:dyDescent="0.25">
      <c r="A1854" t="s">
        <v>8711</v>
      </c>
      <c r="B1854">
        <v>8.0453096466418003E-2</v>
      </c>
      <c r="C1854">
        <v>1.1839529470885599E-2</v>
      </c>
      <c r="D1854">
        <v>-3.1889948514793698</v>
      </c>
      <c r="E1854">
        <v>-3.0998755501531998</v>
      </c>
      <c r="F1854">
        <v>-1.18761562852599</v>
      </c>
      <c r="G1854">
        <v>1.18761562852599</v>
      </c>
      <c r="H1854" t="s">
        <v>40156</v>
      </c>
      <c r="I1854" t="s">
        <v>8712</v>
      </c>
      <c r="N1854" t="s">
        <v>42011</v>
      </c>
    </row>
    <row r="1855" spans="1:14" x14ac:dyDescent="0.25">
      <c r="A1855" t="s">
        <v>8733</v>
      </c>
      <c r="B1855">
        <v>8.1015255255306298E-2</v>
      </c>
      <c r="C1855">
        <v>1.19698214971804E-2</v>
      </c>
      <c r="D1855">
        <v>3.1819681306309602</v>
      </c>
      <c r="E1855">
        <v>-3.1109630764798601</v>
      </c>
      <c r="F1855">
        <v>1.5434099705120701</v>
      </c>
      <c r="G1855">
        <v>1.5434099705120701</v>
      </c>
      <c r="H1855" t="s">
        <v>40156</v>
      </c>
      <c r="I1855" t="s">
        <v>8734</v>
      </c>
      <c r="N1855" t="s">
        <v>42012</v>
      </c>
    </row>
    <row r="1856" spans="1:14" x14ac:dyDescent="0.25">
      <c r="A1856" t="s">
        <v>8755</v>
      </c>
      <c r="B1856">
        <v>8.1404041979388997E-2</v>
      </c>
      <c r="C1856">
        <v>1.20569282543012E-2</v>
      </c>
      <c r="D1856">
        <v>3.1773147385893199</v>
      </c>
      <c r="E1856">
        <v>-3.1183072895823898</v>
      </c>
      <c r="F1856">
        <v>1.16952036280213</v>
      </c>
      <c r="G1856">
        <v>1.16952036280213</v>
      </c>
      <c r="H1856" t="s">
        <v>40156</v>
      </c>
      <c r="I1856" t="s">
        <v>8756</v>
      </c>
      <c r="N1856" t="s">
        <v>42013</v>
      </c>
    </row>
    <row r="1857" spans="1:14" x14ac:dyDescent="0.25">
      <c r="A1857" t="s">
        <v>8757</v>
      </c>
      <c r="B1857">
        <v>8.1405020214435797E-2</v>
      </c>
      <c r="C1857">
        <v>1.2058721184513101E-2</v>
      </c>
      <c r="D1857">
        <v>3.1772193255750598</v>
      </c>
      <c r="E1857">
        <v>-3.11845788818776</v>
      </c>
      <c r="F1857">
        <v>1.10734234775491</v>
      </c>
      <c r="G1857">
        <v>1.10734234775491</v>
      </c>
      <c r="H1857" t="s">
        <v>40156</v>
      </c>
      <c r="I1857" t="s">
        <v>8758</v>
      </c>
      <c r="N1857" t="s">
        <v>42014</v>
      </c>
    </row>
    <row r="1858" spans="1:14" x14ac:dyDescent="0.25">
      <c r="A1858" t="s">
        <v>8761</v>
      </c>
      <c r="B1858">
        <v>8.1461818894250401E-2</v>
      </c>
      <c r="C1858">
        <v>1.2073731675773001E-2</v>
      </c>
      <c r="D1858">
        <v>-3.17642110307917</v>
      </c>
      <c r="E1858">
        <v>-3.1197178122190401</v>
      </c>
      <c r="F1858">
        <v>-1.09530365628256</v>
      </c>
      <c r="G1858">
        <v>1.09530365628256</v>
      </c>
      <c r="H1858" t="s">
        <v>40156</v>
      </c>
      <c r="I1858" t="s">
        <v>8762</v>
      </c>
      <c r="N1858" t="s">
        <v>42015</v>
      </c>
    </row>
    <row r="1859" spans="1:14" x14ac:dyDescent="0.25">
      <c r="A1859" t="s">
        <v>8767</v>
      </c>
      <c r="B1859">
        <v>8.1741396485074599E-2</v>
      </c>
      <c r="C1859">
        <v>1.21254464805572E-2</v>
      </c>
      <c r="D1859">
        <v>-3.1736789288518201</v>
      </c>
      <c r="E1859">
        <v>-3.1240463711537498</v>
      </c>
      <c r="F1859">
        <v>-1.3300790981546999</v>
      </c>
      <c r="G1859">
        <v>1.3300790981546999</v>
      </c>
      <c r="H1859" t="s">
        <v>40156</v>
      </c>
      <c r="I1859" t="s">
        <v>8768</v>
      </c>
      <c r="N1859" t="s">
        <v>42016</v>
      </c>
    </row>
    <row r="1860" spans="1:14" x14ac:dyDescent="0.25">
      <c r="A1860" t="s">
        <v>8785</v>
      </c>
      <c r="B1860">
        <v>8.2315283145451404E-2</v>
      </c>
      <c r="C1860">
        <v>1.22575751912039E-2</v>
      </c>
      <c r="D1860">
        <v>-3.16672777992863</v>
      </c>
      <c r="E1860">
        <v>-3.1350207656756899</v>
      </c>
      <c r="F1860">
        <v>-1.6157584042336099</v>
      </c>
      <c r="G1860">
        <v>1.6157584042336099</v>
      </c>
      <c r="H1860" t="s">
        <v>40156</v>
      </c>
      <c r="I1860" t="s">
        <v>8786</v>
      </c>
      <c r="N1860" t="s">
        <v>42017</v>
      </c>
    </row>
    <row r="1861" spans="1:14" x14ac:dyDescent="0.25">
      <c r="A1861" t="s">
        <v>8791</v>
      </c>
      <c r="B1861">
        <v>8.2315283145451404E-2</v>
      </c>
      <c r="C1861">
        <v>1.22626948603535E-2</v>
      </c>
      <c r="D1861">
        <v>3.16646001278855</v>
      </c>
      <c r="E1861">
        <v>-3.1354435677730201</v>
      </c>
      <c r="F1861">
        <v>1.08640331096943</v>
      </c>
      <c r="G1861">
        <v>1.08640331096943</v>
      </c>
      <c r="H1861" t="s">
        <v>40156</v>
      </c>
      <c r="I1861" t="s">
        <v>8792</v>
      </c>
      <c r="N1861" t="s">
        <v>42018</v>
      </c>
    </row>
    <row r="1862" spans="1:14" x14ac:dyDescent="0.25">
      <c r="A1862" t="s">
        <v>8793</v>
      </c>
      <c r="B1862">
        <v>8.2315283145451404E-2</v>
      </c>
      <c r="C1862">
        <v>1.22648709011402E-2</v>
      </c>
      <c r="D1862">
        <v>-3.1663462375306701</v>
      </c>
      <c r="E1862">
        <v>-3.1356232191770999</v>
      </c>
      <c r="F1862">
        <v>-1.0855070164415399</v>
      </c>
      <c r="G1862">
        <v>1.0855070164415399</v>
      </c>
      <c r="H1862" t="s">
        <v>40156</v>
      </c>
      <c r="I1862" t="s">
        <v>8794</v>
      </c>
      <c r="N1862" t="s">
        <v>42019</v>
      </c>
    </row>
    <row r="1863" spans="1:14" x14ac:dyDescent="0.25">
      <c r="A1863" t="s">
        <v>8805</v>
      </c>
      <c r="B1863">
        <v>8.2472748521537506E-2</v>
      </c>
      <c r="C1863">
        <v>1.2297029919245301E-2</v>
      </c>
      <c r="D1863">
        <v>-3.1646672362436798</v>
      </c>
      <c r="E1863">
        <v>-3.1382744502384599</v>
      </c>
      <c r="F1863">
        <v>-2.0112674647132298</v>
      </c>
      <c r="G1863">
        <v>2.0112674647132298</v>
      </c>
      <c r="H1863" t="s">
        <v>40156</v>
      </c>
      <c r="I1863" t="s">
        <v>8806</v>
      </c>
      <c r="N1863" t="s">
        <v>42020</v>
      </c>
    </row>
    <row r="1864" spans="1:14" x14ac:dyDescent="0.25">
      <c r="A1864" t="s">
        <v>8809</v>
      </c>
      <c r="B1864">
        <v>8.2482159277188105E-2</v>
      </c>
      <c r="C1864">
        <v>1.2301772798766E-2</v>
      </c>
      <c r="D1864">
        <v>-3.1644200006652898</v>
      </c>
      <c r="E1864">
        <v>-3.1386648614480901</v>
      </c>
      <c r="F1864">
        <v>-1.0343733817790199</v>
      </c>
      <c r="G1864">
        <v>1.0343733817790199</v>
      </c>
      <c r="H1864" t="s">
        <v>40156</v>
      </c>
      <c r="I1864" t="s">
        <v>8810</v>
      </c>
      <c r="N1864" t="s">
        <v>42021</v>
      </c>
    </row>
    <row r="1865" spans="1:14" x14ac:dyDescent="0.25">
      <c r="A1865" t="s">
        <v>8831</v>
      </c>
      <c r="B1865">
        <v>8.2938248486869898E-2</v>
      </c>
      <c r="C1865">
        <v>1.2407167686677101E-2</v>
      </c>
      <c r="D1865">
        <v>-3.1589514711845399</v>
      </c>
      <c r="E1865">
        <v>-3.1473011149341099</v>
      </c>
      <c r="F1865">
        <v>-1.4042347553826</v>
      </c>
      <c r="G1865">
        <v>1.4042347553826</v>
      </c>
      <c r="H1865" t="s">
        <v>40156</v>
      </c>
      <c r="I1865" t="s">
        <v>8832</v>
      </c>
      <c r="N1865" t="s">
        <v>42022</v>
      </c>
    </row>
    <row r="1866" spans="1:14" x14ac:dyDescent="0.25">
      <c r="A1866" t="s">
        <v>8833</v>
      </c>
      <c r="B1866">
        <v>8.2938248486869898E-2</v>
      </c>
      <c r="C1866">
        <v>1.2410094029081E-2</v>
      </c>
      <c r="D1866">
        <v>-3.1588003257820101</v>
      </c>
      <c r="E1866">
        <v>-3.1475398368654699</v>
      </c>
      <c r="F1866">
        <v>-5.6787080558773297</v>
      </c>
      <c r="G1866">
        <v>5.6787080558773297</v>
      </c>
      <c r="H1866" t="s">
        <v>40156</v>
      </c>
      <c r="I1866" t="s">
        <v>8834</v>
      </c>
      <c r="N1866" t="s">
        <v>42023</v>
      </c>
    </row>
    <row r="1867" spans="1:14" x14ac:dyDescent="0.25">
      <c r="A1867" t="s">
        <v>8835</v>
      </c>
      <c r="B1867">
        <v>8.2957101592002397E-2</v>
      </c>
      <c r="C1867">
        <v>1.2414594492723601E-2</v>
      </c>
      <c r="D1867">
        <v>3.1585679495298802</v>
      </c>
      <c r="E1867">
        <v>-3.1479068587913299</v>
      </c>
      <c r="F1867">
        <v>1.3107425331245399</v>
      </c>
      <c r="G1867">
        <v>1.3107425331245399</v>
      </c>
      <c r="H1867" t="s">
        <v>40156</v>
      </c>
      <c r="I1867" t="s">
        <v>8836</v>
      </c>
      <c r="N1867" t="s">
        <v>42024</v>
      </c>
    </row>
    <row r="1868" spans="1:14" x14ac:dyDescent="0.25">
      <c r="A1868" t="s">
        <v>8849</v>
      </c>
      <c r="B1868">
        <v>8.3240831156127501E-2</v>
      </c>
      <c r="C1868">
        <v>1.24812163014794E-2</v>
      </c>
      <c r="D1868">
        <v>-3.1551382328663</v>
      </c>
      <c r="E1868">
        <v>-3.1533241976242401</v>
      </c>
      <c r="F1868">
        <v>-2.2859337606218202</v>
      </c>
      <c r="G1868">
        <v>2.2859337606218202</v>
      </c>
      <c r="H1868" t="s">
        <v>40156</v>
      </c>
      <c r="I1868" t="s">
        <v>8850</v>
      </c>
      <c r="N1868" t="s">
        <v>42025</v>
      </c>
    </row>
    <row r="1869" spans="1:14" x14ac:dyDescent="0.25">
      <c r="A1869" t="s">
        <v>8861</v>
      </c>
      <c r="B1869">
        <v>8.3376798060422502E-2</v>
      </c>
      <c r="C1869">
        <v>1.25179134409575E-2</v>
      </c>
      <c r="D1869">
        <v>3.15325718201185</v>
      </c>
      <c r="E1869">
        <v>-3.1562956444027601</v>
      </c>
      <c r="F1869">
        <v>1.0969089107191099</v>
      </c>
      <c r="G1869">
        <v>1.0969089107191099</v>
      </c>
      <c r="H1869" t="s">
        <v>40156</v>
      </c>
      <c r="I1869" t="s">
        <v>8862</v>
      </c>
      <c r="N1869" t="s">
        <v>42026</v>
      </c>
    </row>
    <row r="1870" spans="1:14" x14ac:dyDescent="0.25">
      <c r="A1870" t="s">
        <v>8869</v>
      </c>
      <c r="B1870">
        <v>8.3412645466761901E-2</v>
      </c>
      <c r="C1870">
        <v>1.2535116252652599E-2</v>
      </c>
      <c r="D1870">
        <v>-3.1523773623259901</v>
      </c>
      <c r="E1870">
        <v>-3.1576855381333599</v>
      </c>
      <c r="F1870">
        <v>-1.1005095450789899</v>
      </c>
      <c r="G1870">
        <v>1.1005095450789899</v>
      </c>
      <c r="H1870" t="s">
        <v>40156</v>
      </c>
      <c r="I1870" t="s">
        <v>8870</v>
      </c>
      <c r="N1870" t="s">
        <v>42027</v>
      </c>
    </row>
    <row r="1871" spans="1:14" x14ac:dyDescent="0.25">
      <c r="A1871" t="s">
        <v>8897</v>
      </c>
      <c r="B1871">
        <v>8.3822948949562895E-2</v>
      </c>
      <c r="C1871">
        <v>1.26410426562202E-2</v>
      </c>
      <c r="D1871">
        <v>-3.14698741425447</v>
      </c>
      <c r="E1871">
        <v>-3.1662012058902</v>
      </c>
      <c r="F1871">
        <v>-1.4106919857528299</v>
      </c>
      <c r="G1871">
        <v>1.4106919857528299</v>
      </c>
      <c r="H1871" t="s">
        <v>40156</v>
      </c>
      <c r="I1871" t="s">
        <v>8898</v>
      </c>
      <c r="N1871" t="s">
        <v>42028</v>
      </c>
    </row>
    <row r="1872" spans="1:14" x14ac:dyDescent="0.25">
      <c r="A1872" t="s">
        <v>8943</v>
      </c>
      <c r="B1872">
        <v>8.43831487501258E-2</v>
      </c>
      <c r="C1872">
        <v>1.27971286018259E-2</v>
      </c>
      <c r="D1872">
        <v>3.1391302237189902</v>
      </c>
      <c r="E1872">
        <v>-3.1786176645195301</v>
      </c>
      <c r="F1872">
        <v>1.19073071234216</v>
      </c>
      <c r="G1872">
        <v>1.19073071234216</v>
      </c>
      <c r="H1872" t="s">
        <v>40156</v>
      </c>
      <c r="I1872" t="s">
        <v>8944</v>
      </c>
      <c r="N1872" t="s">
        <v>42029</v>
      </c>
    </row>
    <row r="1873" spans="1:14" x14ac:dyDescent="0.25">
      <c r="A1873" t="s">
        <v>8951</v>
      </c>
      <c r="B1873">
        <v>8.4605716280503701E-2</v>
      </c>
      <c r="C1873">
        <v>1.2849723322934299E-2</v>
      </c>
      <c r="D1873">
        <v>-3.1365051090189602</v>
      </c>
      <c r="E1873">
        <v>-3.1827667636836101</v>
      </c>
      <c r="F1873">
        <v>-1.7827910266431599</v>
      </c>
      <c r="G1873">
        <v>1.7827910266431599</v>
      </c>
      <c r="H1873" t="s">
        <v>40156</v>
      </c>
      <c r="I1873" t="s">
        <v>8952</v>
      </c>
      <c r="N1873" t="s">
        <v>42030</v>
      </c>
    </row>
    <row r="1874" spans="1:14" x14ac:dyDescent="0.25">
      <c r="A1874" t="s">
        <v>8969</v>
      </c>
      <c r="B1874">
        <v>8.5005020984810997E-2</v>
      </c>
      <c r="C1874">
        <v>1.2945052884911599E-2</v>
      </c>
      <c r="D1874">
        <v>3.1317753761892799</v>
      </c>
      <c r="E1874">
        <v>-3.19024318955903</v>
      </c>
      <c r="F1874">
        <v>1.1492712790003701</v>
      </c>
      <c r="G1874">
        <v>1.1492712790003701</v>
      </c>
      <c r="H1874" t="s">
        <v>40156</v>
      </c>
      <c r="I1874" t="s">
        <v>8970</v>
      </c>
      <c r="N1874" t="s">
        <v>42031</v>
      </c>
    </row>
    <row r="1875" spans="1:14" x14ac:dyDescent="0.25">
      <c r="A1875" t="s">
        <v>8975</v>
      </c>
      <c r="B1875">
        <v>8.5022826701953394E-2</v>
      </c>
      <c r="C1875">
        <v>1.2954383920617501E-2</v>
      </c>
      <c r="D1875">
        <v>-3.1313143693145702</v>
      </c>
      <c r="E1875">
        <v>-3.1909719774740801</v>
      </c>
      <c r="F1875">
        <v>-1.2856549117529601</v>
      </c>
      <c r="G1875">
        <v>1.2856549117529601</v>
      </c>
      <c r="H1875" t="s">
        <v>40156</v>
      </c>
      <c r="I1875" t="s">
        <v>8976</v>
      </c>
      <c r="N1875" t="s">
        <v>42032</v>
      </c>
    </row>
    <row r="1876" spans="1:14" x14ac:dyDescent="0.25">
      <c r="A1876" t="s">
        <v>8977</v>
      </c>
      <c r="B1876">
        <v>8.5034477280451007E-2</v>
      </c>
      <c r="C1876">
        <v>1.29578805646311E-2</v>
      </c>
      <c r="D1876">
        <v>3.13114170393782</v>
      </c>
      <c r="E1876">
        <v>-3.1912449402546099</v>
      </c>
      <c r="F1876">
        <v>1.1216432951004001</v>
      </c>
      <c r="G1876">
        <v>1.1216432951004001</v>
      </c>
      <c r="H1876" t="s">
        <v>40156</v>
      </c>
      <c r="I1876" t="s">
        <v>8978</v>
      </c>
      <c r="N1876" t="s">
        <v>42033</v>
      </c>
    </row>
    <row r="1877" spans="1:14" x14ac:dyDescent="0.25">
      <c r="A1877" t="s">
        <v>8979</v>
      </c>
      <c r="B1877">
        <v>8.5151530461997693E-2</v>
      </c>
      <c r="C1877">
        <v>1.2980889247471299E-2</v>
      </c>
      <c r="D1877">
        <v>-3.1300067352748902</v>
      </c>
      <c r="E1877">
        <v>-3.1930392240387402</v>
      </c>
      <c r="F1877">
        <v>-1.9015184528979101</v>
      </c>
      <c r="G1877">
        <v>1.9015184528979101</v>
      </c>
      <c r="H1877" t="s">
        <v>40156</v>
      </c>
      <c r="I1877" t="s">
        <v>8980</v>
      </c>
      <c r="N1877" t="s">
        <v>42034</v>
      </c>
    </row>
    <row r="1878" spans="1:14" x14ac:dyDescent="0.25">
      <c r="A1878" t="s">
        <v>8997</v>
      </c>
      <c r="B1878">
        <v>8.5586056041689396E-2</v>
      </c>
      <c r="C1878">
        <v>1.30713879295172E-2</v>
      </c>
      <c r="D1878">
        <v>-3.1255628406673299</v>
      </c>
      <c r="E1878">
        <v>-3.2000652469597801</v>
      </c>
      <c r="F1878">
        <v>-1.1060813501118001</v>
      </c>
      <c r="G1878">
        <v>1.1060813501118001</v>
      </c>
      <c r="H1878" t="s">
        <v>40156</v>
      </c>
      <c r="I1878" t="s">
        <v>8998</v>
      </c>
      <c r="N1878" t="s">
        <v>42035</v>
      </c>
    </row>
    <row r="1879" spans="1:14" x14ac:dyDescent="0.25">
      <c r="A1879" t="s">
        <v>9007</v>
      </c>
      <c r="B1879">
        <v>8.5885751621931197E-2</v>
      </c>
      <c r="C1879">
        <v>1.31302447652001E-2</v>
      </c>
      <c r="D1879">
        <v>-3.1226898420812002</v>
      </c>
      <c r="E1879">
        <v>-3.2046081278107699</v>
      </c>
      <c r="F1879">
        <v>-1.09007074482866</v>
      </c>
      <c r="G1879">
        <v>1.09007074482866</v>
      </c>
      <c r="H1879" t="s">
        <v>40156</v>
      </c>
      <c r="I1879" t="s">
        <v>9008</v>
      </c>
      <c r="N1879" t="s">
        <v>42036</v>
      </c>
    </row>
    <row r="1880" spans="1:14" x14ac:dyDescent="0.25">
      <c r="A1880" t="s">
        <v>9031</v>
      </c>
      <c r="B1880">
        <v>8.6440989782883906E-2</v>
      </c>
      <c r="C1880">
        <v>1.32579600889792E-2</v>
      </c>
      <c r="D1880">
        <v>-3.1165014156302502</v>
      </c>
      <c r="E1880">
        <v>-3.2143948525627599</v>
      </c>
      <c r="F1880">
        <v>-2.0528155778119102</v>
      </c>
      <c r="G1880">
        <v>2.0528155778119102</v>
      </c>
      <c r="H1880" t="s">
        <v>40156</v>
      </c>
      <c r="I1880" t="s">
        <v>9032</v>
      </c>
      <c r="N1880" t="s">
        <v>42037</v>
      </c>
    </row>
    <row r="1881" spans="1:14" x14ac:dyDescent="0.25">
      <c r="A1881" t="s">
        <v>9055</v>
      </c>
      <c r="B1881">
        <v>8.6771680672384499E-2</v>
      </c>
      <c r="C1881">
        <v>1.3343813875644E-2</v>
      </c>
      <c r="D1881">
        <v>-3.1123761179432798</v>
      </c>
      <c r="E1881">
        <v>-3.22091986177624</v>
      </c>
      <c r="F1881">
        <v>-1.3695206116227601</v>
      </c>
      <c r="G1881">
        <v>1.3695206116227601</v>
      </c>
      <c r="H1881" t="s">
        <v>40156</v>
      </c>
      <c r="I1881" t="s">
        <v>9056</v>
      </c>
      <c r="N1881" t="s">
        <v>42038</v>
      </c>
    </row>
    <row r="1882" spans="1:14" x14ac:dyDescent="0.25">
      <c r="A1882" t="s">
        <v>9071</v>
      </c>
      <c r="B1882">
        <v>8.7190789562558796E-2</v>
      </c>
      <c r="C1882">
        <v>1.3438414196978801E-2</v>
      </c>
      <c r="D1882">
        <v>3.1078623731609101</v>
      </c>
      <c r="E1882">
        <v>-3.2280602111286401</v>
      </c>
      <c r="F1882">
        <v>1.19738331412962</v>
      </c>
      <c r="G1882">
        <v>1.19738331412962</v>
      </c>
      <c r="H1882" t="s">
        <v>40156</v>
      </c>
      <c r="I1882" t="s">
        <v>9072</v>
      </c>
      <c r="N1882" t="s">
        <v>42039</v>
      </c>
    </row>
    <row r="1883" spans="1:14" x14ac:dyDescent="0.25">
      <c r="A1883" t="s">
        <v>9107</v>
      </c>
      <c r="B1883">
        <v>8.7713758757698504E-2</v>
      </c>
      <c r="C1883">
        <v>1.3573923918288201E-2</v>
      </c>
      <c r="D1883">
        <v>3.1014538826814899</v>
      </c>
      <c r="E1883">
        <v>-3.2381995260973402</v>
      </c>
      <c r="F1883">
        <v>1.16488915386182</v>
      </c>
      <c r="G1883">
        <v>1.16488915386182</v>
      </c>
      <c r="H1883" t="s">
        <v>40156</v>
      </c>
      <c r="I1883" t="s">
        <v>9108</v>
      </c>
      <c r="N1883" t="s">
        <v>42040</v>
      </c>
    </row>
    <row r="1884" spans="1:14" x14ac:dyDescent="0.25">
      <c r="A1884" t="s">
        <v>9127</v>
      </c>
      <c r="B1884">
        <v>8.7916547426520095E-2</v>
      </c>
      <c r="C1884">
        <v>1.36373435850187E-2</v>
      </c>
      <c r="D1884">
        <v>3.0984774544984099</v>
      </c>
      <c r="E1884">
        <v>-3.2429093843320702</v>
      </c>
      <c r="F1884">
        <v>1.7093589526325099</v>
      </c>
      <c r="G1884">
        <v>1.7093589526325099</v>
      </c>
      <c r="H1884" t="s">
        <v>40156</v>
      </c>
      <c r="I1884" t="s">
        <v>9128</v>
      </c>
      <c r="N1884" t="s">
        <v>42041</v>
      </c>
    </row>
    <row r="1885" spans="1:14" x14ac:dyDescent="0.25">
      <c r="A1885" t="s">
        <v>9139</v>
      </c>
      <c r="B1885">
        <v>8.8101107798718395E-2</v>
      </c>
      <c r="C1885">
        <v>1.36909424731848E-2</v>
      </c>
      <c r="D1885">
        <v>-3.09597312749134</v>
      </c>
      <c r="E1885">
        <v>-3.2468725093495401</v>
      </c>
      <c r="F1885">
        <v>-1.1584184056481299</v>
      </c>
      <c r="G1885">
        <v>1.1584184056481299</v>
      </c>
      <c r="H1885" t="s">
        <v>40156</v>
      </c>
      <c r="I1885" t="s">
        <v>9140</v>
      </c>
      <c r="N1885" t="s">
        <v>42042</v>
      </c>
    </row>
    <row r="1886" spans="1:14" x14ac:dyDescent="0.25">
      <c r="A1886" t="s">
        <v>9145</v>
      </c>
      <c r="B1886">
        <v>8.8173378319124501E-2</v>
      </c>
      <c r="C1886">
        <v>1.37182736298302E-2</v>
      </c>
      <c r="D1886">
        <v>3.0947000381219798</v>
      </c>
      <c r="E1886">
        <v>-3.24888729610467</v>
      </c>
      <c r="F1886">
        <v>1.2706528498621199</v>
      </c>
      <c r="G1886">
        <v>1.2706528498621199</v>
      </c>
      <c r="H1886" t="s">
        <v>40156</v>
      </c>
      <c r="I1886" t="s">
        <v>9146</v>
      </c>
      <c r="N1886" t="s">
        <v>42043</v>
      </c>
    </row>
    <row r="1887" spans="1:14" x14ac:dyDescent="0.25">
      <c r="A1887" t="s">
        <v>9149</v>
      </c>
      <c r="B1887">
        <v>8.8191032518624896E-2</v>
      </c>
      <c r="C1887">
        <v>1.3726966379924E-2</v>
      </c>
      <c r="D1887">
        <v>3.0942956806523201</v>
      </c>
      <c r="E1887">
        <v>-3.2495272460887801</v>
      </c>
      <c r="F1887">
        <v>1.3703436942289799</v>
      </c>
      <c r="G1887">
        <v>1.3703436942289799</v>
      </c>
      <c r="H1887" t="s">
        <v>40156</v>
      </c>
      <c r="I1887" t="s">
        <v>9150</v>
      </c>
      <c r="N1887" t="s">
        <v>42044</v>
      </c>
    </row>
    <row r="1888" spans="1:14" x14ac:dyDescent="0.25">
      <c r="A1888" t="s">
        <v>9153</v>
      </c>
      <c r="B1888">
        <v>8.8203867054320706E-2</v>
      </c>
      <c r="C1888">
        <v>1.37347415227862E-2</v>
      </c>
      <c r="D1888">
        <v>-3.0939342324429502</v>
      </c>
      <c r="E1888">
        <v>-3.25009929262648</v>
      </c>
      <c r="F1888">
        <v>-1.3304472810004599</v>
      </c>
      <c r="G1888">
        <v>1.3304472810004599</v>
      </c>
      <c r="H1888" t="s">
        <v>40156</v>
      </c>
      <c r="I1888" t="s">
        <v>9154</v>
      </c>
      <c r="N1888" t="s">
        <v>42045</v>
      </c>
    </row>
    <row r="1889" spans="1:14" x14ac:dyDescent="0.25">
      <c r="A1889" t="s">
        <v>9159</v>
      </c>
      <c r="B1889">
        <v>8.8264659913156795E-2</v>
      </c>
      <c r="C1889">
        <v>1.37492544712944E-2</v>
      </c>
      <c r="D1889">
        <v>3.0932601275959102</v>
      </c>
      <c r="E1889">
        <v>-3.2511661813067998</v>
      </c>
      <c r="F1889">
        <v>1.1332897016896999</v>
      </c>
      <c r="G1889">
        <v>1.1332897016896999</v>
      </c>
      <c r="H1889" t="s">
        <v>40156</v>
      </c>
      <c r="I1889" t="s">
        <v>9160</v>
      </c>
      <c r="N1889" t="s">
        <v>42046</v>
      </c>
    </row>
    <row r="1890" spans="1:14" x14ac:dyDescent="0.25">
      <c r="A1890" t="s">
        <v>9173</v>
      </c>
      <c r="B1890">
        <v>8.8509981965269699E-2</v>
      </c>
      <c r="C1890">
        <v>1.3805354687732901E-2</v>
      </c>
      <c r="D1890">
        <v>3.09066128734991</v>
      </c>
      <c r="E1890">
        <v>-3.2552794899531601</v>
      </c>
      <c r="F1890">
        <v>1.33170232917933</v>
      </c>
      <c r="G1890">
        <v>1.33170232917933</v>
      </c>
      <c r="H1890" t="s">
        <v>40156</v>
      </c>
      <c r="I1890" t="s">
        <v>9174</v>
      </c>
      <c r="N1890" t="s">
        <v>42047</v>
      </c>
    </row>
    <row r="1891" spans="1:14" x14ac:dyDescent="0.25">
      <c r="A1891" t="s">
        <v>9179</v>
      </c>
      <c r="B1891">
        <v>8.8728352900490901E-2</v>
      </c>
      <c r="C1891">
        <v>1.38548797635689E-2</v>
      </c>
      <c r="D1891">
        <v>3.0883761383436301</v>
      </c>
      <c r="E1891">
        <v>-3.2588965520959499</v>
      </c>
      <c r="F1891">
        <v>1.2273605056166901</v>
      </c>
      <c r="G1891">
        <v>1.2273605056166901</v>
      </c>
      <c r="H1891" t="s">
        <v>40156</v>
      </c>
      <c r="I1891" t="s">
        <v>9180</v>
      </c>
      <c r="N1891" t="s">
        <v>42048</v>
      </c>
    </row>
    <row r="1892" spans="1:14" x14ac:dyDescent="0.25">
      <c r="A1892" t="s">
        <v>9223</v>
      </c>
      <c r="B1892">
        <v>8.97215376707272E-2</v>
      </c>
      <c r="C1892">
        <v>1.40814197058537E-2</v>
      </c>
      <c r="D1892">
        <v>-3.0780302988616501</v>
      </c>
      <c r="E1892">
        <v>-3.2752753740084799</v>
      </c>
      <c r="F1892">
        <v>-1.00656366583322</v>
      </c>
      <c r="G1892">
        <v>1.00656366583322</v>
      </c>
      <c r="H1892" t="s">
        <v>40156</v>
      </c>
      <c r="I1892" t="s">
        <v>9224</v>
      </c>
      <c r="N1892" t="s">
        <v>42049</v>
      </c>
    </row>
    <row r="1893" spans="1:14" x14ac:dyDescent="0.25">
      <c r="A1893" t="s">
        <v>9227</v>
      </c>
      <c r="B1893">
        <v>8.97215376707272E-2</v>
      </c>
      <c r="C1893">
        <v>1.4084437758858599E-2</v>
      </c>
      <c r="D1893">
        <v>-3.0778936366806802</v>
      </c>
      <c r="E1893">
        <v>-3.2754917588941002</v>
      </c>
      <c r="F1893">
        <v>-1.7818677608345701</v>
      </c>
      <c r="G1893">
        <v>1.7818677608345701</v>
      </c>
      <c r="H1893" t="s">
        <v>40156</v>
      </c>
      <c r="I1893" t="s">
        <v>9228</v>
      </c>
      <c r="N1893" t="s">
        <v>42050</v>
      </c>
    </row>
    <row r="1894" spans="1:14" x14ac:dyDescent="0.25">
      <c r="A1894" t="s">
        <v>9229</v>
      </c>
      <c r="B1894">
        <v>8.9740610065745505E-2</v>
      </c>
      <c r="C1894">
        <v>1.40892485283907E-2</v>
      </c>
      <c r="D1894">
        <v>3.0776758603050598</v>
      </c>
      <c r="E1894">
        <v>-3.27583657806013</v>
      </c>
      <c r="F1894">
        <v>4.0628831107964398</v>
      </c>
      <c r="G1894">
        <v>4.0628831107964398</v>
      </c>
      <c r="H1894" t="s">
        <v>40156</v>
      </c>
      <c r="I1894" t="s">
        <v>9230</v>
      </c>
      <c r="N1894" t="s">
        <v>42051</v>
      </c>
    </row>
    <row r="1895" spans="1:14" x14ac:dyDescent="0.25">
      <c r="A1895" t="s">
        <v>9241</v>
      </c>
      <c r="B1895">
        <v>9.01093206962197E-2</v>
      </c>
      <c r="C1895">
        <v>1.4165378585001401E-2</v>
      </c>
      <c r="D1895">
        <v>-3.07423980297887</v>
      </c>
      <c r="E1895">
        <v>-3.2812773701410398</v>
      </c>
      <c r="F1895">
        <v>-1.6790267689807199</v>
      </c>
      <c r="G1895">
        <v>1.6790267689807199</v>
      </c>
      <c r="H1895" t="s">
        <v>40156</v>
      </c>
      <c r="I1895" t="s">
        <v>9242</v>
      </c>
      <c r="N1895" t="s">
        <v>42052</v>
      </c>
    </row>
    <row r="1896" spans="1:14" x14ac:dyDescent="0.25">
      <c r="A1896" t="s">
        <v>9265</v>
      </c>
      <c r="B1896">
        <v>9.0508497818885203E-2</v>
      </c>
      <c r="C1896">
        <v>1.4270273934881599E-2</v>
      </c>
      <c r="D1896">
        <v>-3.0695367142476702</v>
      </c>
      <c r="E1896">
        <v>-3.2887252281881301</v>
      </c>
      <c r="F1896">
        <v>-1.6809298807572699</v>
      </c>
      <c r="G1896">
        <v>1.6809298807572699</v>
      </c>
      <c r="H1896" t="s">
        <v>40156</v>
      </c>
      <c r="I1896" t="s">
        <v>9266</v>
      </c>
      <c r="N1896" t="s">
        <v>42053</v>
      </c>
    </row>
    <row r="1897" spans="1:14" x14ac:dyDescent="0.25">
      <c r="A1897" t="s">
        <v>9267</v>
      </c>
      <c r="B1897">
        <v>9.0569307414186895E-2</v>
      </c>
      <c r="C1897">
        <v>1.42853623659061E-2</v>
      </c>
      <c r="D1897">
        <v>-3.06886316157249</v>
      </c>
      <c r="E1897">
        <v>-3.2897919474566399</v>
      </c>
      <c r="F1897">
        <v>-1.32067724131595</v>
      </c>
      <c r="G1897">
        <v>1.32067724131595</v>
      </c>
      <c r="H1897" t="s">
        <v>40156</v>
      </c>
      <c r="I1897" t="s">
        <v>9268</v>
      </c>
      <c r="N1897" t="s">
        <v>42054</v>
      </c>
    </row>
    <row r="1898" spans="1:14" x14ac:dyDescent="0.25">
      <c r="A1898" t="s">
        <v>9305</v>
      </c>
      <c r="B1898">
        <v>9.1096211377671599E-2</v>
      </c>
      <c r="C1898">
        <v>1.4438826896915899E-2</v>
      </c>
      <c r="D1898">
        <v>-3.06205408494491</v>
      </c>
      <c r="E1898">
        <v>-3.3005766547144102</v>
      </c>
      <c r="F1898">
        <v>-1.12346364954766</v>
      </c>
      <c r="G1898">
        <v>1.12346364954766</v>
      </c>
      <c r="H1898" t="s">
        <v>40156</v>
      </c>
      <c r="I1898" t="s">
        <v>9306</v>
      </c>
      <c r="N1898" t="s">
        <v>42055</v>
      </c>
    </row>
    <row r="1899" spans="1:14" x14ac:dyDescent="0.25">
      <c r="A1899" t="s">
        <v>9315</v>
      </c>
      <c r="B1899">
        <v>9.1243921484121998E-2</v>
      </c>
      <c r="C1899">
        <v>1.4482282507045601E-2</v>
      </c>
      <c r="D1899">
        <v>-3.0601396340995302</v>
      </c>
      <c r="E1899">
        <v>-3.3036092342496102</v>
      </c>
      <c r="F1899">
        <v>-2.2083259978485601</v>
      </c>
      <c r="G1899">
        <v>2.2083259978485601</v>
      </c>
      <c r="H1899" t="s">
        <v>40156</v>
      </c>
      <c r="I1899" t="s">
        <v>9316</v>
      </c>
      <c r="N1899" t="s">
        <v>42056</v>
      </c>
    </row>
    <row r="1900" spans="1:14" x14ac:dyDescent="0.25">
      <c r="A1900" t="s">
        <v>9329</v>
      </c>
      <c r="B1900">
        <v>9.1398254778940993E-2</v>
      </c>
      <c r="C1900">
        <v>1.45268872921666E-2</v>
      </c>
      <c r="D1900">
        <v>-3.05818074226812</v>
      </c>
      <c r="E1900">
        <v>-3.3067123599275301</v>
      </c>
      <c r="F1900">
        <v>-1.17662676647235</v>
      </c>
      <c r="G1900">
        <v>1.17662676647235</v>
      </c>
      <c r="H1900" t="s">
        <v>40156</v>
      </c>
      <c r="I1900" t="s">
        <v>9330</v>
      </c>
      <c r="N1900" t="s">
        <v>42057</v>
      </c>
    </row>
    <row r="1901" spans="1:14" x14ac:dyDescent="0.25">
      <c r="A1901" t="s">
        <v>9331</v>
      </c>
      <c r="B1901">
        <v>9.1398254778940993E-2</v>
      </c>
      <c r="C1901">
        <v>1.4527256132271E-2</v>
      </c>
      <c r="D1901">
        <v>-3.0581645700697901</v>
      </c>
      <c r="E1901">
        <v>-3.30673797930561</v>
      </c>
      <c r="F1901">
        <v>-2.2064467837379498</v>
      </c>
      <c r="G1901">
        <v>2.2064467837379498</v>
      </c>
      <c r="H1901" t="s">
        <v>40156</v>
      </c>
      <c r="I1901" t="s">
        <v>9332</v>
      </c>
      <c r="N1901" t="s">
        <v>42058</v>
      </c>
    </row>
    <row r="1902" spans="1:14" x14ac:dyDescent="0.25">
      <c r="A1902" t="s">
        <v>9349</v>
      </c>
      <c r="B1902">
        <v>9.1640648230890201E-2</v>
      </c>
      <c r="C1902">
        <v>1.45934879842936E-2</v>
      </c>
      <c r="D1902">
        <v>-3.0552674438004201</v>
      </c>
      <c r="E1902">
        <v>-3.31132766026351</v>
      </c>
      <c r="F1902">
        <v>-3.6396536477338501</v>
      </c>
      <c r="G1902">
        <v>3.6396536477338501</v>
      </c>
      <c r="H1902" t="s">
        <v>40156</v>
      </c>
      <c r="I1902" t="s">
        <v>9350</v>
      </c>
      <c r="N1902" t="s">
        <v>42059</v>
      </c>
    </row>
    <row r="1903" spans="1:14" x14ac:dyDescent="0.25">
      <c r="A1903" t="s">
        <v>9357</v>
      </c>
      <c r="B1903">
        <v>9.1826930550692895E-2</v>
      </c>
      <c r="C1903">
        <v>1.46368605658372E-2</v>
      </c>
      <c r="D1903">
        <v>-3.0533776102271699</v>
      </c>
      <c r="E1903">
        <v>-3.3143217444573301</v>
      </c>
      <c r="F1903">
        <v>-1.1051262691213499</v>
      </c>
      <c r="G1903">
        <v>1.1051262691213499</v>
      </c>
      <c r="H1903" t="s">
        <v>40156</v>
      </c>
      <c r="I1903" t="s">
        <v>9358</v>
      </c>
      <c r="N1903" t="s">
        <v>42060</v>
      </c>
    </row>
    <row r="1904" spans="1:14" x14ac:dyDescent="0.25">
      <c r="A1904" t="s">
        <v>9367</v>
      </c>
      <c r="B1904">
        <v>9.1988264593514807E-2</v>
      </c>
      <c r="C1904">
        <v>1.46860907902512E-2</v>
      </c>
      <c r="D1904">
        <v>-3.0512395697719099</v>
      </c>
      <c r="E1904">
        <v>-3.3177092304372402</v>
      </c>
      <c r="F1904">
        <v>-1.31967586077127</v>
      </c>
      <c r="G1904">
        <v>1.31967586077127</v>
      </c>
      <c r="H1904" t="s">
        <v>40156</v>
      </c>
      <c r="I1904" t="s">
        <v>9368</v>
      </c>
      <c r="N1904" t="s">
        <v>42061</v>
      </c>
    </row>
    <row r="1905" spans="1:14" x14ac:dyDescent="0.25">
      <c r="A1905" t="s">
        <v>9371</v>
      </c>
      <c r="B1905">
        <v>9.2056247566405597E-2</v>
      </c>
      <c r="C1905">
        <v>1.47006717441807E-2</v>
      </c>
      <c r="D1905">
        <v>-3.0506077533945901</v>
      </c>
      <c r="E1905">
        <v>-3.3187103061053702</v>
      </c>
      <c r="F1905">
        <v>-1.01188744991744</v>
      </c>
      <c r="G1905">
        <v>1.01188744991744</v>
      </c>
      <c r="H1905" t="s">
        <v>40156</v>
      </c>
      <c r="I1905" t="s">
        <v>9372</v>
      </c>
      <c r="N1905" t="s">
        <v>42062</v>
      </c>
    </row>
    <row r="1906" spans="1:14" x14ac:dyDescent="0.25">
      <c r="A1906" t="s">
        <v>9373</v>
      </c>
      <c r="B1906">
        <v>9.2066120410699004E-2</v>
      </c>
      <c r="C1906">
        <v>1.47041122364613E-2</v>
      </c>
      <c r="D1906">
        <v>-3.0504587660198101</v>
      </c>
      <c r="E1906">
        <v>-3.3189463699887098</v>
      </c>
      <c r="F1906">
        <v>-1.36132097019885</v>
      </c>
      <c r="G1906">
        <v>1.36132097019885</v>
      </c>
      <c r="H1906" t="s">
        <v>40156</v>
      </c>
      <c r="I1906" t="s">
        <v>9374</v>
      </c>
      <c r="N1906" t="s">
        <v>42063</v>
      </c>
    </row>
    <row r="1907" spans="1:14" x14ac:dyDescent="0.25">
      <c r="A1907" t="s">
        <v>9381</v>
      </c>
      <c r="B1907">
        <v>9.2151498555238506E-2</v>
      </c>
      <c r="C1907">
        <v>1.47293828224854E-2</v>
      </c>
      <c r="D1907">
        <v>-3.0493655527082599</v>
      </c>
      <c r="E1907">
        <v>-3.3206785436101298</v>
      </c>
      <c r="F1907">
        <v>-1.04256795553564</v>
      </c>
      <c r="G1907">
        <v>1.04256795553564</v>
      </c>
      <c r="H1907" t="s">
        <v>40156</v>
      </c>
      <c r="I1907" t="s">
        <v>9382</v>
      </c>
      <c r="N1907" t="s">
        <v>42064</v>
      </c>
    </row>
    <row r="1908" spans="1:14" x14ac:dyDescent="0.25">
      <c r="A1908" t="s">
        <v>9391</v>
      </c>
      <c r="B1908">
        <v>9.2181641404021894E-2</v>
      </c>
      <c r="C1908">
        <v>1.47449569538046E-2</v>
      </c>
      <c r="D1908">
        <v>-3.0486927789701999</v>
      </c>
      <c r="E1908">
        <v>-3.3217445618976198</v>
      </c>
      <c r="F1908">
        <v>-1.1063064599817001</v>
      </c>
      <c r="G1908">
        <v>1.1063064599817001</v>
      </c>
      <c r="H1908" t="s">
        <v>40156</v>
      </c>
      <c r="I1908" t="s">
        <v>9392</v>
      </c>
      <c r="N1908" t="s">
        <v>42065</v>
      </c>
    </row>
    <row r="1909" spans="1:14" x14ac:dyDescent="0.25">
      <c r="A1909" t="s">
        <v>9407</v>
      </c>
      <c r="B1909">
        <v>9.2449111937084702E-2</v>
      </c>
      <c r="C1909">
        <v>1.48188022290008E-2</v>
      </c>
      <c r="D1909">
        <v>-3.0455127936303898</v>
      </c>
      <c r="E1909">
        <v>-3.3267835169402402</v>
      </c>
      <c r="F1909">
        <v>-1.07683176021879</v>
      </c>
      <c r="G1909">
        <v>1.07683176021879</v>
      </c>
      <c r="H1909" t="s">
        <v>40156</v>
      </c>
      <c r="I1909" t="s">
        <v>9408</v>
      </c>
      <c r="N1909" t="s">
        <v>42066</v>
      </c>
    </row>
    <row r="1910" spans="1:14" x14ac:dyDescent="0.25">
      <c r="A1910" t="s">
        <v>9415</v>
      </c>
      <c r="B1910">
        <v>9.2477332439236407E-2</v>
      </c>
      <c r="C1910">
        <v>1.4831570555392901E-2</v>
      </c>
      <c r="D1910">
        <v>-3.04496461948046</v>
      </c>
      <c r="E1910">
        <v>-3.3276521830823702</v>
      </c>
      <c r="F1910">
        <v>-2.2581445331198</v>
      </c>
      <c r="G1910">
        <v>2.2581445331198</v>
      </c>
      <c r="H1910" t="s">
        <v>40156</v>
      </c>
      <c r="I1910" t="s">
        <v>9416</v>
      </c>
      <c r="N1910" t="s">
        <v>42067</v>
      </c>
    </row>
    <row r="1911" spans="1:14" x14ac:dyDescent="0.25">
      <c r="A1911" t="s">
        <v>9429</v>
      </c>
      <c r="B1911">
        <v>9.2771626351975597E-2</v>
      </c>
      <c r="C1911">
        <v>1.4901281331217601E-2</v>
      </c>
      <c r="D1911">
        <v>-3.04198037118802</v>
      </c>
      <c r="E1911">
        <v>-3.3323813767076902</v>
      </c>
      <c r="F1911">
        <v>-1.26688088575441</v>
      </c>
      <c r="G1911">
        <v>1.26688088575441</v>
      </c>
      <c r="H1911" t="s">
        <v>40156</v>
      </c>
      <c r="I1911" t="s">
        <v>9430</v>
      </c>
      <c r="N1911" t="s">
        <v>42068</v>
      </c>
    </row>
    <row r="1912" spans="1:14" x14ac:dyDescent="0.25">
      <c r="A1912" t="s">
        <v>9435</v>
      </c>
      <c r="B1912">
        <v>9.2959001627551302E-2</v>
      </c>
      <c r="C1912">
        <v>1.49408141293882E-2</v>
      </c>
      <c r="D1912">
        <v>3.0402944340143101</v>
      </c>
      <c r="E1912">
        <v>-3.3350532562356801</v>
      </c>
      <c r="F1912">
        <v>1.1727240292937999</v>
      </c>
      <c r="G1912">
        <v>1.1727240292937999</v>
      </c>
      <c r="H1912" t="s">
        <v>40156</v>
      </c>
      <c r="I1912" t="s">
        <v>9436</v>
      </c>
      <c r="N1912" t="s">
        <v>42069</v>
      </c>
    </row>
    <row r="1913" spans="1:14" x14ac:dyDescent="0.25">
      <c r="A1913" t="s">
        <v>9437</v>
      </c>
      <c r="B1913">
        <v>9.3002261932478E-2</v>
      </c>
      <c r="C1913">
        <v>1.4949649959386101E-2</v>
      </c>
      <c r="D1913">
        <v>3.0399182484932399</v>
      </c>
      <c r="E1913">
        <v>-3.33564945049429</v>
      </c>
      <c r="F1913">
        <v>3.97653257748191</v>
      </c>
      <c r="G1913">
        <v>3.97653257748191</v>
      </c>
      <c r="H1913" t="s">
        <v>40156</v>
      </c>
      <c r="I1913" t="s">
        <v>9438</v>
      </c>
      <c r="N1913" t="s">
        <v>42070</v>
      </c>
    </row>
    <row r="1914" spans="1:14" x14ac:dyDescent="0.25">
      <c r="A1914" t="s">
        <v>9447</v>
      </c>
      <c r="B1914">
        <v>9.3373327257250602E-2</v>
      </c>
      <c r="C1914">
        <v>1.50319809363226E-2</v>
      </c>
      <c r="D1914">
        <v>-3.0364240411027401</v>
      </c>
      <c r="E1914">
        <v>-3.3411874564925901</v>
      </c>
      <c r="F1914">
        <v>-2.3531349778731898</v>
      </c>
      <c r="G1914">
        <v>2.3531349778731898</v>
      </c>
      <c r="H1914" t="s">
        <v>40156</v>
      </c>
      <c r="I1914" t="s">
        <v>9448</v>
      </c>
      <c r="N1914" t="s">
        <v>42071</v>
      </c>
    </row>
    <row r="1915" spans="1:14" x14ac:dyDescent="0.25">
      <c r="A1915" t="s">
        <v>9449</v>
      </c>
      <c r="B1915">
        <v>9.3380306276991495E-2</v>
      </c>
      <c r="C1915">
        <v>1.50349949553783E-2</v>
      </c>
      <c r="D1915">
        <v>-3.0362964997085098</v>
      </c>
      <c r="E1915">
        <v>-3.3413896064247801</v>
      </c>
      <c r="F1915">
        <v>-1.33203901988199</v>
      </c>
      <c r="G1915">
        <v>1.33203901988199</v>
      </c>
      <c r="H1915" t="s">
        <v>40156</v>
      </c>
      <c r="I1915" t="s">
        <v>9450</v>
      </c>
      <c r="N1915" t="s">
        <v>42072</v>
      </c>
    </row>
    <row r="1916" spans="1:14" x14ac:dyDescent="0.25">
      <c r="A1916" t="s">
        <v>9457</v>
      </c>
      <c r="B1916">
        <v>9.3637052342720004E-2</v>
      </c>
      <c r="C1916">
        <v>1.5097185643434E-2</v>
      </c>
      <c r="D1916">
        <v>3.0336707310162399</v>
      </c>
      <c r="E1916">
        <v>-3.3455515120247901</v>
      </c>
      <c r="F1916">
        <v>1.2412233017814001</v>
      </c>
      <c r="G1916">
        <v>1.2412233017814001</v>
      </c>
      <c r="H1916" t="s">
        <v>40156</v>
      </c>
      <c r="I1916" t="s">
        <v>9458</v>
      </c>
      <c r="N1916" t="s">
        <v>42073</v>
      </c>
    </row>
    <row r="1917" spans="1:14" x14ac:dyDescent="0.25">
      <c r="A1917" t="s">
        <v>9469</v>
      </c>
      <c r="B1917">
        <v>9.3929842046220804E-2</v>
      </c>
      <c r="C1917">
        <v>1.51663878936676E-2</v>
      </c>
      <c r="D1917">
        <v>-3.0307620647366602</v>
      </c>
      <c r="E1917">
        <v>-3.350162098657</v>
      </c>
      <c r="F1917">
        <v>-1.48183954214014</v>
      </c>
      <c r="G1917">
        <v>1.48183954214014</v>
      </c>
      <c r="H1917" t="s">
        <v>40156</v>
      </c>
      <c r="I1917" t="s">
        <v>9470</v>
      </c>
      <c r="N1917" t="s">
        <v>42074</v>
      </c>
    </row>
    <row r="1918" spans="1:14" x14ac:dyDescent="0.25">
      <c r="A1918" t="s">
        <v>9489</v>
      </c>
      <c r="B1918">
        <v>9.4318274733512703E-2</v>
      </c>
      <c r="C1918">
        <v>1.52643038408685E-2</v>
      </c>
      <c r="D1918">
        <v>-3.0266699231421601</v>
      </c>
      <c r="E1918">
        <v>-3.3566491297579502</v>
      </c>
      <c r="F1918">
        <v>-1.2583597229208801</v>
      </c>
      <c r="G1918">
        <v>1.2583597229208801</v>
      </c>
      <c r="H1918" t="s">
        <v>40156</v>
      </c>
      <c r="I1918" t="s">
        <v>9490</v>
      </c>
      <c r="N1918" t="s">
        <v>42075</v>
      </c>
    </row>
    <row r="1919" spans="1:14" x14ac:dyDescent="0.25">
      <c r="A1919" t="s">
        <v>9493</v>
      </c>
      <c r="B1919">
        <v>9.4411074262659295E-2</v>
      </c>
      <c r="C1919">
        <v>1.52850564000098E-2</v>
      </c>
      <c r="D1919">
        <v>-3.0258061160507101</v>
      </c>
      <c r="E1919">
        <v>-3.3580185450582598</v>
      </c>
      <c r="F1919">
        <v>-1.2631275042576999</v>
      </c>
      <c r="G1919">
        <v>1.2631275042576999</v>
      </c>
      <c r="H1919" t="s">
        <v>40156</v>
      </c>
      <c r="I1919" t="s">
        <v>9494</v>
      </c>
      <c r="N1919" t="s">
        <v>42076</v>
      </c>
    </row>
    <row r="1920" spans="1:14" x14ac:dyDescent="0.25">
      <c r="A1920" t="s">
        <v>9495</v>
      </c>
      <c r="B1920">
        <v>9.4451271714697096E-2</v>
      </c>
      <c r="C1920">
        <v>1.5293476488999799E-2</v>
      </c>
      <c r="D1920">
        <v>-3.0254559835346901</v>
      </c>
      <c r="E1920">
        <v>-3.3585736261825598</v>
      </c>
      <c r="F1920">
        <v>-1.5056366029033901</v>
      </c>
      <c r="G1920">
        <v>1.5056366029033901</v>
      </c>
      <c r="H1920" t="s">
        <v>40156</v>
      </c>
      <c r="I1920" t="s">
        <v>9496</v>
      </c>
      <c r="N1920" t="s">
        <v>42077</v>
      </c>
    </row>
    <row r="1921" spans="1:14" x14ac:dyDescent="0.25">
      <c r="A1921" t="s">
        <v>9497</v>
      </c>
      <c r="B1921">
        <v>9.4453670411923304E-2</v>
      </c>
      <c r="C1921">
        <v>1.52957770953533E-2</v>
      </c>
      <c r="D1921">
        <v>-3.0253603521563299</v>
      </c>
      <c r="E1921">
        <v>-3.35872523570624</v>
      </c>
      <c r="F1921">
        <v>-1.0714154091391299</v>
      </c>
      <c r="G1921">
        <v>1.0714154091391299</v>
      </c>
      <c r="H1921" t="s">
        <v>40156</v>
      </c>
      <c r="I1921" t="s">
        <v>9498</v>
      </c>
      <c r="N1921" t="s">
        <v>42078</v>
      </c>
    </row>
    <row r="1922" spans="1:14" x14ac:dyDescent="0.25">
      <c r="A1922" t="s">
        <v>9517</v>
      </c>
      <c r="B1922">
        <v>9.4769499723493994E-2</v>
      </c>
      <c r="C1922">
        <v>1.5385294428235601E-2</v>
      </c>
      <c r="D1922">
        <v>-3.0216508241334701</v>
      </c>
      <c r="E1922">
        <v>-3.3646063839574301</v>
      </c>
      <c r="F1922">
        <v>-1.0305075145199301</v>
      </c>
      <c r="G1922">
        <v>1.0305075145199301</v>
      </c>
      <c r="H1922" t="s">
        <v>40156</v>
      </c>
      <c r="I1922" t="s">
        <v>9518</v>
      </c>
      <c r="N1922" t="s">
        <v>42079</v>
      </c>
    </row>
    <row r="1923" spans="1:14" x14ac:dyDescent="0.25">
      <c r="A1923" t="s">
        <v>9543</v>
      </c>
      <c r="B1923">
        <v>9.5538944774941098E-2</v>
      </c>
      <c r="C1923">
        <v>1.55674039613057E-2</v>
      </c>
      <c r="D1923">
        <v>3.01417283410587</v>
      </c>
      <c r="E1923">
        <v>-3.3764634851995599</v>
      </c>
      <c r="F1923">
        <v>1.61617961488958</v>
      </c>
      <c r="G1923">
        <v>1.61617961488958</v>
      </c>
      <c r="H1923" t="s">
        <v>40156</v>
      </c>
      <c r="I1923" t="s">
        <v>9544</v>
      </c>
      <c r="N1923" t="s">
        <v>42080</v>
      </c>
    </row>
    <row r="1924" spans="1:14" x14ac:dyDescent="0.25">
      <c r="A1924" t="s">
        <v>9545</v>
      </c>
      <c r="B1924">
        <v>9.5583062436988595E-2</v>
      </c>
      <c r="C1924">
        <v>1.5578637658329E-2</v>
      </c>
      <c r="D1924">
        <v>3.01371451264552</v>
      </c>
      <c r="E1924">
        <v>-3.3771902580663</v>
      </c>
      <c r="F1924">
        <v>1.0523416688552101</v>
      </c>
      <c r="G1924">
        <v>1.0523416688552101</v>
      </c>
      <c r="H1924" t="s">
        <v>40156</v>
      </c>
      <c r="I1924" t="s">
        <v>9546</v>
      </c>
      <c r="N1924" t="s">
        <v>42081</v>
      </c>
    </row>
    <row r="1925" spans="1:14" x14ac:dyDescent="0.25">
      <c r="A1925" t="s">
        <v>9549</v>
      </c>
      <c r="B1925">
        <v>9.5607432871335302E-2</v>
      </c>
      <c r="C1925">
        <v>1.55929442091604E-2</v>
      </c>
      <c r="D1925">
        <v>-3.0131313173863199</v>
      </c>
      <c r="E1925">
        <v>-3.3781150563230899</v>
      </c>
      <c r="F1925">
        <v>-1.41155234299653</v>
      </c>
      <c r="G1925">
        <v>1.41155234299653</v>
      </c>
      <c r="H1925" t="s">
        <v>40156</v>
      </c>
      <c r="I1925" t="s">
        <v>9550</v>
      </c>
      <c r="N1925" t="s">
        <v>42082</v>
      </c>
    </row>
    <row r="1926" spans="1:14" x14ac:dyDescent="0.25">
      <c r="A1926" t="s">
        <v>9555</v>
      </c>
      <c r="B1926">
        <v>9.5757427302284301E-2</v>
      </c>
      <c r="C1926">
        <v>1.5630807080244401E-2</v>
      </c>
      <c r="D1926">
        <v>-3.0115905356495301</v>
      </c>
      <c r="E1926">
        <v>-3.38055839283148</v>
      </c>
      <c r="F1926">
        <v>-1.1419702651738699</v>
      </c>
      <c r="G1926">
        <v>1.1419702651738699</v>
      </c>
      <c r="H1926" t="s">
        <v>40156</v>
      </c>
      <c r="I1926" t="s">
        <v>9556</v>
      </c>
      <c r="N1926" t="s">
        <v>42083</v>
      </c>
    </row>
    <row r="1927" spans="1:14" x14ac:dyDescent="0.25">
      <c r="A1927" t="s">
        <v>9601</v>
      </c>
      <c r="B1927">
        <v>9.6564225693832398E-2</v>
      </c>
      <c r="C1927">
        <v>1.5850647675384001E-2</v>
      </c>
      <c r="D1927">
        <v>-3.0027200249152299</v>
      </c>
      <c r="E1927">
        <v>-3.39462646880569</v>
      </c>
      <c r="F1927">
        <v>-1.6213650798761601</v>
      </c>
      <c r="G1927">
        <v>1.6213650798761601</v>
      </c>
      <c r="H1927" t="s">
        <v>40156</v>
      </c>
      <c r="I1927" t="s">
        <v>9602</v>
      </c>
      <c r="N1927" t="s">
        <v>42084</v>
      </c>
    </row>
    <row r="1928" spans="1:14" x14ac:dyDescent="0.25">
      <c r="A1928" t="s">
        <v>9605</v>
      </c>
      <c r="B1928">
        <v>9.6645059723032695E-2</v>
      </c>
      <c r="C1928">
        <v>1.5869587988521099E-2</v>
      </c>
      <c r="D1928">
        <v>-3.0019617526696698</v>
      </c>
      <c r="E1928">
        <v>-3.3958291513232499</v>
      </c>
      <c r="F1928">
        <v>-1.2506702257203299</v>
      </c>
      <c r="G1928">
        <v>1.2506702257203299</v>
      </c>
      <c r="H1928" t="s">
        <v>40156</v>
      </c>
      <c r="I1928" t="s">
        <v>9606</v>
      </c>
      <c r="N1928" t="s">
        <v>42085</v>
      </c>
    </row>
    <row r="1929" spans="1:14" x14ac:dyDescent="0.25">
      <c r="A1929" t="s">
        <v>9621</v>
      </c>
      <c r="B1929">
        <v>9.6884155286187698E-2</v>
      </c>
      <c r="C1929">
        <v>1.5924738470868699E-2</v>
      </c>
      <c r="D1929">
        <v>-2.9997591327269602</v>
      </c>
      <c r="E1929">
        <v>-3.3993227848857202</v>
      </c>
      <c r="F1929">
        <v>-1.05363296109656</v>
      </c>
      <c r="G1929">
        <v>1.05363296109656</v>
      </c>
      <c r="H1929" t="s">
        <v>40156</v>
      </c>
      <c r="I1929" t="s">
        <v>9622</v>
      </c>
      <c r="N1929" t="s">
        <v>42086</v>
      </c>
    </row>
    <row r="1930" spans="1:14" x14ac:dyDescent="0.25">
      <c r="A1930" t="s">
        <v>9629</v>
      </c>
      <c r="B1930">
        <v>9.7167149168999406E-2</v>
      </c>
      <c r="C1930">
        <v>1.59936425079675E-2</v>
      </c>
      <c r="D1930">
        <v>-2.9970182794579001</v>
      </c>
      <c r="E1930">
        <v>-3.4036703219123301</v>
      </c>
      <c r="F1930">
        <v>-1.00918959010593</v>
      </c>
      <c r="G1930">
        <v>1.00918959010593</v>
      </c>
      <c r="H1930" t="s">
        <v>40156</v>
      </c>
      <c r="I1930" t="s">
        <v>9630</v>
      </c>
      <c r="N1930" t="s">
        <v>42087</v>
      </c>
    </row>
    <row r="1931" spans="1:14" x14ac:dyDescent="0.25">
      <c r="A1931" t="s">
        <v>9645</v>
      </c>
      <c r="B1931">
        <v>9.7538261241262705E-2</v>
      </c>
      <c r="C1931">
        <v>1.6085717386927101E-2</v>
      </c>
      <c r="D1931">
        <v>-2.9933747428665201</v>
      </c>
      <c r="E1931">
        <v>-3.4094500268094898</v>
      </c>
      <c r="F1931">
        <v>-1.65913782933959</v>
      </c>
      <c r="G1931">
        <v>1.65913782933959</v>
      </c>
      <c r="H1931" t="s">
        <v>40156</v>
      </c>
      <c r="I1931" t="s">
        <v>9646</v>
      </c>
      <c r="N1931" t="s">
        <v>42088</v>
      </c>
    </row>
    <row r="1932" spans="1:14" x14ac:dyDescent="0.25">
      <c r="A1932" t="s">
        <v>9649</v>
      </c>
      <c r="B1932">
        <v>9.7551328142357396E-2</v>
      </c>
      <c r="C1932">
        <v>1.6097165079700802E-2</v>
      </c>
      <c r="D1932">
        <v>-2.9929232491824602</v>
      </c>
      <c r="E1932">
        <v>-3.4101662527309999</v>
      </c>
      <c r="F1932">
        <v>-1.98195098953779</v>
      </c>
      <c r="G1932">
        <v>1.98195098953779</v>
      </c>
      <c r="H1932" t="s">
        <v>40156</v>
      </c>
      <c r="I1932" t="s">
        <v>9650</v>
      </c>
      <c r="N1932" t="s">
        <v>42089</v>
      </c>
    </row>
    <row r="1933" spans="1:14" x14ac:dyDescent="0.25">
      <c r="A1933" t="s">
        <v>9653</v>
      </c>
      <c r="B1933">
        <v>9.7647826836704296E-2</v>
      </c>
      <c r="C1933">
        <v>1.6120678955488299E-2</v>
      </c>
      <c r="D1933">
        <v>-2.9919969092339702</v>
      </c>
      <c r="E1933">
        <v>-3.4116357677129301</v>
      </c>
      <c r="F1933">
        <v>-1.68829257506939</v>
      </c>
      <c r="G1933">
        <v>1.68829257506939</v>
      </c>
      <c r="H1933" t="s">
        <v>40156</v>
      </c>
      <c r="I1933" t="s">
        <v>9654</v>
      </c>
      <c r="N1933" t="s">
        <v>42090</v>
      </c>
    </row>
    <row r="1934" spans="1:14" x14ac:dyDescent="0.25">
      <c r="A1934" t="s">
        <v>9659</v>
      </c>
      <c r="B1934">
        <v>9.7682621362710095E-2</v>
      </c>
      <c r="C1934">
        <v>1.6140727682661199E-2</v>
      </c>
      <c r="D1934">
        <v>-2.9912081832323598</v>
      </c>
      <c r="E1934">
        <v>-3.4128869953017298</v>
      </c>
      <c r="F1934">
        <v>-1.25601152057381</v>
      </c>
      <c r="G1934">
        <v>1.25601152057381</v>
      </c>
      <c r="H1934" t="s">
        <v>40156</v>
      </c>
      <c r="I1934" t="s">
        <v>9660</v>
      </c>
      <c r="N1934" t="s">
        <v>42091</v>
      </c>
    </row>
    <row r="1935" spans="1:14" x14ac:dyDescent="0.25">
      <c r="A1935" t="s">
        <v>9677</v>
      </c>
      <c r="B1935">
        <v>9.7918160123806997E-2</v>
      </c>
      <c r="C1935">
        <v>1.6219584697499501E-2</v>
      </c>
      <c r="D1935">
        <v>-2.9881157098324498</v>
      </c>
      <c r="E1935">
        <v>-3.4177930315181602</v>
      </c>
      <c r="F1935">
        <v>-1.15156817471073</v>
      </c>
      <c r="G1935">
        <v>1.15156817471073</v>
      </c>
      <c r="H1935" t="s">
        <v>40156</v>
      </c>
      <c r="I1935" t="s">
        <v>9678</v>
      </c>
      <c r="N1935" t="s">
        <v>42092</v>
      </c>
    </row>
    <row r="1936" spans="1:14" x14ac:dyDescent="0.25">
      <c r="A1936" t="s">
        <v>9713</v>
      </c>
      <c r="B1936">
        <v>9.8503048656073205E-2</v>
      </c>
      <c r="C1936">
        <v>1.6378288057745299E-2</v>
      </c>
      <c r="D1936">
        <v>-2.9819388105145501</v>
      </c>
      <c r="E1936">
        <v>-3.4275931080692201</v>
      </c>
      <c r="F1936">
        <v>-1.54559033575922</v>
      </c>
      <c r="G1936">
        <v>1.54559033575922</v>
      </c>
      <c r="H1936" t="s">
        <v>40156</v>
      </c>
      <c r="I1936" t="s">
        <v>9714</v>
      </c>
      <c r="N1936" t="s">
        <v>42093</v>
      </c>
    </row>
    <row r="1937" spans="1:14" x14ac:dyDescent="0.25">
      <c r="A1937" t="s">
        <v>9717</v>
      </c>
      <c r="B1937">
        <v>9.8645464273928798E-2</v>
      </c>
      <c r="C1937">
        <v>1.6407958993311E-2</v>
      </c>
      <c r="D1937">
        <v>-2.9807908537785801</v>
      </c>
      <c r="E1937">
        <v>-3.4294145311914801</v>
      </c>
      <c r="F1937">
        <v>-1.08563830594792</v>
      </c>
      <c r="G1937">
        <v>1.08563830594792</v>
      </c>
      <c r="H1937" t="s">
        <v>40156</v>
      </c>
      <c r="I1937" t="s">
        <v>9718</v>
      </c>
      <c r="N1937" t="s">
        <v>42094</v>
      </c>
    </row>
    <row r="1938" spans="1:14" x14ac:dyDescent="0.25">
      <c r="A1938" t="s">
        <v>9725</v>
      </c>
      <c r="B1938">
        <v>9.8871244107252898E-2</v>
      </c>
      <c r="C1938">
        <v>1.64575234143098E-2</v>
      </c>
      <c r="D1938">
        <v>2.9788780028866202</v>
      </c>
      <c r="E1938">
        <v>-3.4324496607528601</v>
      </c>
      <c r="F1938">
        <v>1.06999654010921</v>
      </c>
      <c r="G1938">
        <v>1.06999654010921</v>
      </c>
      <c r="H1938" t="s">
        <v>40156</v>
      </c>
      <c r="I1938" t="s">
        <v>9726</v>
      </c>
      <c r="N1938" t="s">
        <v>42095</v>
      </c>
    </row>
    <row r="1939" spans="1:14" x14ac:dyDescent="0.25">
      <c r="A1939" t="s">
        <v>9735</v>
      </c>
      <c r="B1939">
        <v>9.8984648712033899E-2</v>
      </c>
      <c r="C1939">
        <v>1.64924316003652E-2</v>
      </c>
      <c r="D1939">
        <v>2.97753435304557</v>
      </c>
      <c r="E1939">
        <v>-3.4345816921039001</v>
      </c>
      <c r="F1939">
        <v>1.0618237729467599</v>
      </c>
      <c r="G1939">
        <v>1.0618237729467599</v>
      </c>
      <c r="H1939" t="s">
        <v>40156</v>
      </c>
      <c r="I1939" t="s">
        <v>9736</v>
      </c>
      <c r="N1939" t="s">
        <v>42096</v>
      </c>
    </row>
    <row r="1940" spans="1:14" x14ac:dyDescent="0.25">
      <c r="A1940" t="s">
        <v>9759</v>
      </c>
      <c r="B1940">
        <v>9.9434920488854397E-2</v>
      </c>
      <c r="C1940">
        <v>1.6617263847226602E-2</v>
      </c>
      <c r="D1940">
        <v>-2.9727533690093102</v>
      </c>
      <c r="E1940">
        <v>-3.4421682669224198</v>
      </c>
      <c r="F1940">
        <v>-1.0900393665711401</v>
      </c>
      <c r="G1940">
        <v>1.0900393665711401</v>
      </c>
      <c r="H1940" t="s">
        <v>40156</v>
      </c>
      <c r="I1940" t="s">
        <v>9760</v>
      </c>
      <c r="N1940" t="s">
        <v>42097</v>
      </c>
    </row>
    <row r="1941" spans="1:14" x14ac:dyDescent="0.25">
      <c r="A1941" t="s">
        <v>9777</v>
      </c>
      <c r="B1941">
        <v>9.97914078400301E-2</v>
      </c>
      <c r="C1941">
        <v>1.6709681835102502E-2</v>
      </c>
      <c r="D1941">
        <v>2.9692376712163102</v>
      </c>
      <c r="E1941">
        <v>-3.44774741304848</v>
      </c>
      <c r="F1941">
        <v>1.1573971832107199</v>
      </c>
      <c r="G1941">
        <v>1.1573971832107199</v>
      </c>
      <c r="H1941" t="s">
        <v>40156</v>
      </c>
      <c r="I1941" t="s">
        <v>9778</v>
      </c>
      <c r="N1941" t="s">
        <v>42098</v>
      </c>
    </row>
    <row r="1942" spans="1:14" x14ac:dyDescent="0.25">
      <c r="A1942" t="s">
        <v>9793</v>
      </c>
      <c r="B1942">
        <v>0.10006340001712399</v>
      </c>
      <c r="C1942">
        <v>1.67957414625362E-2</v>
      </c>
      <c r="D1942">
        <v>2.96598186719301</v>
      </c>
      <c r="E1942">
        <v>-3.4529143891999698</v>
      </c>
      <c r="F1942">
        <v>2.4085759196295098</v>
      </c>
      <c r="G1942">
        <v>2.4085759196295098</v>
      </c>
      <c r="H1942" t="s">
        <v>40156</v>
      </c>
      <c r="I1942" t="s">
        <v>9794</v>
      </c>
      <c r="N1942" t="s">
        <v>42099</v>
      </c>
    </row>
    <row r="1943" spans="1:14" x14ac:dyDescent="0.25">
      <c r="A1943" t="s">
        <v>9807</v>
      </c>
      <c r="B1943">
        <v>0.10024093686084801</v>
      </c>
      <c r="C1943">
        <v>1.6847864314581702E-2</v>
      </c>
      <c r="D1943">
        <v>2.9640183250762799</v>
      </c>
      <c r="E1943">
        <v>-3.4560306586573</v>
      </c>
      <c r="F1943">
        <v>1.2662685830611899</v>
      </c>
      <c r="G1943">
        <v>1.2662685830611899</v>
      </c>
      <c r="H1943" t="s">
        <v>40156</v>
      </c>
      <c r="I1943" t="s">
        <v>9808</v>
      </c>
      <c r="N1943" t="s">
        <v>42100</v>
      </c>
    </row>
    <row r="1944" spans="1:14" x14ac:dyDescent="0.25">
      <c r="A1944" t="s">
        <v>9813</v>
      </c>
      <c r="B1944">
        <v>0.100295280608837</v>
      </c>
      <c r="C1944">
        <v>1.68630894919807E-2</v>
      </c>
      <c r="D1944">
        <v>-2.96344595471066</v>
      </c>
      <c r="E1944">
        <v>-3.4569390643690499</v>
      </c>
      <c r="F1944">
        <v>-1.20074444342846</v>
      </c>
      <c r="G1944">
        <v>1.20074444342846</v>
      </c>
      <c r="H1944" t="s">
        <v>40156</v>
      </c>
      <c r="I1944" t="s">
        <v>9814</v>
      </c>
      <c r="N1944" t="s">
        <v>42101</v>
      </c>
    </row>
    <row r="1945" spans="1:14" x14ac:dyDescent="0.25">
      <c r="A1945" t="s">
        <v>9817</v>
      </c>
      <c r="B1945">
        <v>0.100310161761877</v>
      </c>
      <c r="C1945">
        <v>1.6869653077354201E-2</v>
      </c>
      <c r="D1945">
        <v>-2.9631993700219299</v>
      </c>
      <c r="E1945">
        <v>-3.4573304198005999</v>
      </c>
      <c r="F1945">
        <v>-2.9062813221957899</v>
      </c>
      <c r="G1945">
        <v>2.9062813221957899</v>
      </c>
      <c r="H1945" t="s">
        <v>40156</v>
      </c>
      <c r="I1945" t="s">
        <v>9818</v>
      </c>
      <c r="N1945" t="s">
        <v>42102</v>
      </c>
    </row>
    <row r="1946" spans="1:14" x14ac:dyDescent="0.25">
      <c r="A1946" t="s">
        <v>9823</v>
      </c>
      <c r="B1946">
        <v>0.10034117595612201</v>
      </c>
      <c r="C1946">
        <v>1.6887057307890401E-2</v>
      </c>
      <c r="D1946">
        <v>2.9625459968671399</v>
      </c>
      <c r="E1946">
        <v>-3.4583673972922102</v>
      </c>
      <c r="F1946">
        <v>1.4777135818979501</v>
      </c>
      <c r="G1946">
        <v>1.4777135818979501</v>
      </c>
      <c r="H1946" t="s">
        <v>40156</v>
      </c>
      <c r="I1946" t="s">
        <v>9824</v>
      </c>
      <c r="N1946" t="s">
        <v>42103</v>
      </c>
    </row>
    <row r="1947" spans="1:14" x14ac:dyDescent="0.25">
      <c r="A1947" t="s">
        <v>9831</v>
      </c>
      <c r="B1947">
        <v>0.100413208384404</v>
      </c>
      <c r="C1947">
        <v>1.69112081333096E-2</v>
      </c>
      <c r="D1947">
        <v>-2.9616405004411002</v>
      </c>
      <c r="E1947">
        <v>-3.45980453896318</v>
      </c>
      <c r="F1947">
        <v>-1.2963171914398099</v>
      </c>
      <c r="G1947">
        <v>1.2963171914398099</v>
      </c>
      <c r="H1947" t="s">
        <v>40156</v>
      </c>
      <c r="I1947" t="s">
        <v>9832</v>
      </c>
      <c r="N1947" t="s">
        <v>42104</v>
      </c>
    </row>
    <row r="1948" spans="1:14" x14ac:dyDescent="0.25">
      <c r="A1948" t="s">
        <v>9835</v>
      </c>
      <c r="B1948">
        <v>0.100449454774758</v>
      </c>
      <c r="C1948">
        <v>1.6919515410992701E-2</v>
      </c>
      <c r="D1948">
        <v>-2.9613293410214401</v>
      </c>
      <c r="E1948">
        <v>-3.4602983940378098</v>
      </c>
      <c r="F1948">
        <v>-1.6663585239149601</v>
      </c>
      <c r="G1948">
        <v>1.6663585239149601</v>
      </c>
      <c r="H1948" t="s">
        <v>40156</v>
      </c>
      <c r="I1948" t="s">
        <v>9836</v>
      </c>
      <c r="N1948" t="s">
        <v>42105</v>
      </c>
    </row>
    <row r="1949" spans="1:14" x14ac:dyDescent="0.25">
      <c r="A1949" t="s">
        <v>9853</v>
      </c>
      <c r="B1949">
        <v>0.10068754470728999</v>
      </c>
      <c r="C1949">
        <v>1.6994071064890499E-2</v>
      </c>
      <c r="D1949">
        <v>-2.9585438066568699</v>
      </c>
      <c r="E1949">
        <v>-3.46471953609122</v>
      </c>
      <c r="F1949">
        <v>-1.3009831533552301</v>
      </c>
      <c r="G1949">
        <v>1.3009831533552301</v>
      </c>
      <c r="H1949" t="s">
        <v>40156</v>
      </c>
      <c r="I1949" t="s">
        <v>9854</v>
      </c>
      <c r="N1949" t="s">
        <v>42106</v>
      </c>
    </row>
    <row r="1950" spans="1:14" x14ac:dyDescent="0.25">
      <c r="A1950" t="s">
        <v>9899</v>
      </c>
      <c r="B1950">
        <v>0.101213913860334</v>
      </c>
      <c r="C1950">
        <v>1.7156880266273499E-2</v>
      </c>
      <c r="D1950">
        <v>-2.9525045655316999</v>
      </c>
      <c r="E1950">
        <v>-3.4743054688100701</v>
      </c>
      <c r="F1950">
        <v>-1.16570613334703</v>
      </c>
      <c r="G1950">
        <v>1.16570613334703</v>
      </c>
      <c r="H1950" t="s">
        <v>40156</v>
      </c>
      <c r="I1950" t="s">
        <v>9900</v>
      </c>
      <c r="N1950" t="s">
        <v>42107</v>
      </c>
    </row>
    <row r="1951" spans="1:14" x14ac:dyDescent="0.25">
      <c r="A1951" t="s">
        <v>9925</v>
      </c>
      <c r="B1951">
        <v>0.101490471740178</v>
      </c>
      <c r="C1951">
        <v>1.7238689298513899E-2</v>
      </c>
      <c r="D1951">
        <v>-2.94949223556072</v>
      </c>
      <c r="E1951">
        <v>-3.4790871473709002</v>
      </c>
      <c r="F1951">
        <v>-1.02792672297888</v>
      </c>
      <c r="G1951">
        <v>1.02792672297888</v>
      </c>
      <c r="H1951" t="s">
        <v>40156</v>
      </c>
      <c r="I1951" t="s">
        <v>9926</v>
      </c>
      <c r="N1951" t="s">
        <v>42108</v>
      </c>
    </row>
    <row r="1952" spans="1:14" x14ac:dyDescent="0.25">
      <c r="A1952" t="s">
        <v>9949</v>
      </c>
      <c r="B1952">
        <v>0.101752377140229</v>
      </c>
      <c r="C1952">
        <v>1.7327680806582899E-2</v>
      </c>
      <c r="D1952">
        <v>-2.94623214351566</v>
      </c>
      <c r="E1952">
        <v>-3.4842623212419701</v>
      </c>
      <c r="F1952">
        <v>-1.5887546000727399</v>
      </c>
      <c r="G1952">
        <v>1.5887546000727399</v>
      </c>
      <c r="H1952" t="s">
        <v>40156</v>
      </c>
      <c r="I1952" t="s">
        <v>9950</v>
      </c>
      <c r="N1952" t="s">
        <v>42109</v>
      </c>
    </row>
    <row r="1953" spans="1:14" x14ac:dyDescent="0.25">
      <c r="A1953" t="s">
        <v>9953</v>
      </c>
      <c r="B1953">
        <v>0.10180623015303</v>
      </c>
      <c r="C1953">
        <v>1.7341788045502501E-2</v>
      </c>
      <c r="D1953">
        <v>2.9457169295116699</v>
      </c>
      <c r="E1953">
        <v>-3.4850802074923601</v>
      </c>
      <c r="F1953">
        <v>1.0969053014894099</v>
      </c>
      <c r="G1953">
        <v>1.0969053014894099</v>
      </c>
      <c r="H1953" t="s">
        <v>40156</v>
      </c>
      <c r="I1953" t="s">
        <v>9954</v>
      </c>
      <c r="N1953" t="s">
        <v>42110</v>
      </c>
    </row>
    <row r="1954" spans="1:14" x14ac:dyDescent="0.25">
      <c r="A1954" t="s">
        <v>9973</v>
      </c>
      <c r="B1954">
        <v>0.102031347704546</v>
      </c>
      <c r="C1954">
        <v>1.7416604713067E-2</v>
      </c>
      <c r="D1954">
        <v>2.94299173941979</v>
      </c>
      <c r="E1954">
        <v>-3.48940644736662</v>
      </c>
      <c r="F1954">
        <v>1.60334276710862</v>
      </c>
      <c r="G1954">
        <v>1.60334276710862</v>
      </c>
      <c r="H1954" t="s">
        <v>40156</v>
      </c>
      <c r="I1954" t="s">
        <v>9974</v>
      </c>
      <c r="N1954" t="s">
        <v>42111</v>
      </c>
    </row>
    <row r="1955" spans="1:14" x14ac:dyDescent="0.25">
      <c r="A1955" t="s">
        <v>9987</v>
      </c>
      <c r="B1955">
        <v>0.102143885619535</v>
      </c>
      <c r="C1955">
        <v>1.7457205838649899E-2</v>
      </c>
      <c r="D1955">
        <v>-2.9415178984388999</v>
      </c>
      <c r="E1955">
        <v>-3.4917462290090699</v>
      </c>
      <c r="F1955">
        <v>-2.9514250100694501</v>
      </c>
      <c r="G1955">
        <v>2.9514250100694501</v>
      </c>
      <c r="H1955" t="s">
        <v>40156</v>
      </c>
      <c r="I1955" t="s">
        <v>9988</v>
      </c>
      <c r="N1955" t="s">
        <v>42112</v>
      </c>
    </row>
    <row r="1956" spans="1:14" x14ac:dyDescent="0.25">
      <c r="A1956" t="s">
        <v>10007</v>
      </c>
      <c r="B1956">
        <v>0.10251653499011799</v>
      </c>
      <c r="C1956">
        <v>1.75499508022358E-2</v>
      </c>
      <c r="D1956">
        <v>-2.9381644321920102</v>
      </c>
      <c r="E1956">
        <v>-3.49707014101803</v>
      </c>
      <c r="F1956">
        <v>-1.36246619506655</v>
      </c>
      <c r="G1956">
        <v>1.36246619506655</v>
      </c>
      <c r="H1956" t="s">
        <v>40156</v>
      </c>
      <c r="I1956" t="s">
        <v>10008</v>
      </c>
      <c r="N1956" t="s">
        <v>42113</v>
      </c>
    </row>
    <row r="1957" spans="1:14" x14ac:dyDescent="0.25">
      <c r="A1957" t="s">
        <v>10013</v>
      </c>
      <c r="B1957">
        <v>0.102595962866672</v>
      </c>
      <c r="C1957">
        <v>1.7572215794056802E-2</v>
      </c>
      <c r="D1957">
        <v>-2.93736209708283</v>
      </c>
      <c r="E1957">
        <v>-3.4983439463264099</v>
      </c>
      <c r="F1957">
        <v>-1.08984030282899</v>
      </c>
      <c r="G1957">
        <v>1.08984030282899</v>
      </c>
      <c r="H1957" t="s">
        <v>40156</v>
      </c>
      <c r="I1957" t="s">
        <v>10014</v>
      </c>
      <c r="N1957" t="s">
        <v>42114</v>
      </c>
    </row>
    <row r="1958" spans="1:14" x14ac:dyDescent="0.25">
      <c r="A1958" t="s">
        <v>10017</v>
      </c>
      <c r="B1958">
        <v>0.102807944463014</v>
      </c>
      <c r="C1958">
        <v>1.76164883477062E-2</v>
      </c>
      <c r="D1958">
        <v>-2.9357698142568802</v>
      </c>
      <c r="E1958">
        <v>-3.5008719243963902</v>
      </c>
      <c r="F1958">
        <v>-1.2767746741247099</v>
      </c>
      <c r="G1958">
        <v>1.2767746741247099</v>
      </c>
      <c r="H1958" t="s">
        <v>40156</v>
      </c>
      <c r="I1958" t="s">
        <v>10018</v>
      </c>
      <c r="N1958" t="s">
        <v>42115</v>
      </c>
    </row>
    <row r="1959" spans="1:14" x14ac:dyDescent="0.25">
      <c r="A1959" t="s">
        <v>10023</v>
      </c>
      <c r="B1959">
        <v>0.103095390543534</v>
      </c>
      <c r="C1959">
        <v>1.7680771057714598E-2</v>
      </c>
      <c r="D1959">
        <v>-2.9334651883324598</v>
      </c>
      <c r="E1959">
        <v>-3.5045309282839798</v>
      </c>
      <c r="F1959">
        <v>-2.7479860583834301</v>
      </c>
      <c r="G1959">
        <v>2.7479860583834301</v>
      </c>
      <c r="H1959" t="s">
        <v>40156</v>
      </c>
      <c r="I1959" t="s">
        <v>10024</v>
      </c>
      <c r="N1959" t="s">
        <v>42116</v>
      </c>
    </row>
    <row r="1960" spans="1:14" x14ac:dyDescent="0.25">
      <c r="A1960" t="s">
        <v>10033</v>
      </c>
      <c r="B1960">
        <v>0.103145571368826</v>
      </c>
      <c r="C1960">
        <v>1.7714017247125201E-2</v>
      </c>
      <c r="D1960">
        <v>2.9322766533098701</v>
      </c>
      <c r="E1960">
        <v>-3.50641797490049</v>
      </c>
      <c r="F1960">
        <v>1.5000859473058299</v>
      </c>
      <c r="G1960">
        <v>1.5000859473058299</v>
      </c>
      <c r="H1960" t="s">
        <v>40156</v>
      </c>
      <c r="I1960" t="s">
        <v>10034</v>
      </c>
      <c r="N1960" t="s">
        <v>42117</v>
      </c>
    </row>
    <row r="1961" spans="1:14" x14ac:dyDescent="0.25">
      <c r="A1961" t="s">
        <v>10035</v>
      </c>
      <c r="B1961">
        <v>0.103146298566095</v>
      </c>
      <c r="C1961">
        <v>1.7719356772878999E-2</v>
      </c>
      <c r="D1961">
        <v>2.9320859822796499</v>
      </c>
      <c r="E1961">
        <v>-3.50672070706021</v>
      </c>
      <c r="F1961">
        <v>1.35966839124093</v>
      </c>
      <c r="G1961">
        <v>1.35966839124093</v>
      </c>
      <c r="H1961" t="s">
        <v>40156</v>
      </c>
      <c r="I1961" t="s">
        <v>10036</v>
      </c>
      <c r="N1961" t="s">
        <v>42118</v>
      </c>
    </row>
    <row r="1962" spans="1:14" x14ac:dyDescent="0.25">
      <c r="A1962" t="s">
        <v>10039</v>
      </c>
      <c r="B1962">
        <v>0.10316170409203899</v>
      </c>
      <c r="C1962">
        <v>1.7731407384176799E-2</v>
      </c>
      <c r="D1962">
        <v>-2.9316558803550401</v>
      </c>
      <c r="E1962">
        <v>-3.50740359062894</v>
      </c>
      <c r="F1962">
        <v>-2.7088711346401499</v>
      </c>
      <c r="G1962">
        <v>2.7088711346401499</v>
      </c>
      <c r="H1962" t="s">
        <v>40156</v>
      </c>
      <c r="I1962" t="s">
        <v>10040</v>
      </c>
      <c r="N1962" t="s">
        <v>42119</v>
      </c>
    </row>
    <row r="1963" spans="1:14" x14ac:dyDescent="0.25">
      <c r="A1963" t="s">
        <v>10069</v>
      </c>
      <c r="B1963">
        <v>0.10363840889065901</v>
      </c>
      <c r="C1963">
        <v>1.7863699024092902E-2</v>
      </c>
      <c r="D1963">
        <v>-2.9269539386105499</v>
      </c>
      <c r="E1963">
        <v>-3.5148691803102499</v>
      </c>
      <c r="F1963">
        <v>-1.0438823172101499</v>
      </c>
      <c r="G1963">
        <v>1.0438823172101499</v>
      </c>
      <c r="H1963" t="s">
        <v>40156</v>
      </c>
      <c r="I1963" t="s">
        <v>10070</v>
      </c>
      <c r="N1963" t="s">
        <v>42120</v>
      </c>
    </row>
    <row r="1964" spans="1:14" x14ac:dyDescent="0.25">
      <c r="A1964" t="s">
        <v>10073</v>
      </c>
      <c r="B1964">
        <v>0.103808664573924</v>
      </c>
      <c r="C1964">
        <v>1.7903563592750801E-2</v>
      </c>
      <c r="D1964">
        <v>-2.9255440990247101</v>
      </c>
      <c r="E1964">
        <v>-3.5171077470059</v>
      </c>
      <c r="F1964">
        <v>-1.0464296551537799</v>
      </c>
      <c r="G1964">
        <v>1.0464296551537799</v>
      </c>
      <c r="H1964" t="s">
        <v>40156</v>
      </c>
      <c r="I1964" t="s">
        <v>10074</v>
      </c>
      <c r="N1964" t="s">
        <v>42121</v>
      </c>
    </row>
    <row r="1965" spans="1:14" x14ac:dyDescent="0.25">
      <c r="A1965" t="s">
        <v>10091</v>
      </c>
      <c r="B1965">
        <v>0.10420938073470901</v>
      </c>
      <c r="C1965">
        <v>1.80064189608409E-2</v>
      </c>
      <c r="D1965">
        <v>2.9219214365849</v>
      </c>
      <c r="E1965">
        <v>-3.52286001180215</v>
      </c>
      <c r="F1965">
        <v>1.28438372030545</v>
      </c>
      <c r="G1965">
        <v>1.28438372030545</v>
      </c>
      <c r="H1965" t="s">
        <v>40156</v>
      </c>
      <c r="I1965" t="s">
        <v>10092</v>
      </c>
      <c r="N1965" t="s">
        <v>42122</v>
      </c>
    </row>
    <row r="1966" spans="1:14" x14ac:dyDescent="0.25">
      <c r="A1966" t="s">
        <v>10111</v>
      </c>
      <c r="B1966">
        <v>0.104501937133384</v>
      </c>
      <c r="C1966">
        <v>1.8090820213130201E-2</v>
      </c>
      <c r="D1966">
        <v>-2.9189646411010499</v>
      </c>
      <c r="E1966">
        <v>-3.5275551218306398</v>
      </c>
      <c r="F1966">
        <v>-1.15430759234403</v>
      </c>
      <c r="G1966">
        <v>1.15430759234403</v>
      </c>
      <c r="H1966" t="s">
        <v>40156</v>
      </c>
      <c r="I1966" t="s">
        <v>10112</v>
      </c>
      <c r="N1966" t="s">
        <v>42123</v>
      </c>
    </row>
    <row r="1967" spans="1:14" x14ac:dyDescent="0.25">
      <c r="A1967" t="s">
        <v>10133</v>
      </c>
      <c r="B1967">
        <v>0.1049871394203</v>
      </c>
      <c r="C1967">
        <v>1.8209196918698201E-2</v>
      </c>
      <c r="D1967">
        <v>-2.91484146036768</v>
      </c>
      <c r="E1967">
        <v>-3.5341025495665699</v>
      </c>
      <c r="F1967">
        <v>-1.93223365065749</v>
      </c>
      <c r="G1967">
        <v>1.93223365065749</v>
      </c>
      <c r="H1967" t="s">
        <v>40156</v>
      </c>
      <c r="I1967" t="s">
        <v>10134</v>
      </c>
      <c r="N1967" t="s">
        <v>42124</v>
      </c>
    </row>
    <row r="1968" spans="1:14" x14ac:dyDescent="0.25">
      <c r="A1968" t="s">
        <v>10157</v>
      </c>
      <c r="B1968">
        <v>0.10550225204186101</v>
      </c>
      <c r="C1968">
        <v>1.8337172624035801E-2</v>
      </c>
      <c r="D1968">
        <v>-2.9104148892712698</v>
      </c>
      <c r="E1968">
        <v>-3.54113200460512</v>
      </c>
      <c r="F1968">
        <v>-1.27267660129714</v>
      </c>
      <c r="G1968">
        <v>1.27267660129714</v>
      </c>
      <c r="H1968" t="s">
        <v>40156</v>
      </c>
      <c r="I1968" t="s">
        <v>10158</v>
      </c>
      <c r="N1968" t="s">
        <v>42125</v>
      </c>
    </row>
    <row r="1969" spans="1:14" x14ac:dyDescent="0.25">
      <c r="A1969" t="s">
        <v>10159</v>
      </c>
      <c r="B1969">
        <v>0.10556059124417901</v>
      </c>
      <c r="C1969">
        <v>1.8353160392853798E-2</v>
      </c>
      <c r="D1969">
        <v>-2.9098641233876101</v>
      </c>
      <c r="E1969">
        <v>-3.5420066461207198</v>
      </c>
      <c r="F1969">
        <v>-1.7455731667588199</v>
      </c>
      <c r="G1969">
        <v>1.7455731667588199</v>
      </c>
      <c r="H1969" t="s">
        <v>40156</v>
      </c>
      <c r="I1969" t="s">
        <v>10160</v>
      </c>
      <c r="N1969" t="s">
        <v>42126</v>
      </c>
    </row>
    <row r="1970" spans="1:14" x14ac:dyDescent="0.25">
      <c r="A1970" t="s">
        <v>10184</v>
      </c>
      <c r="B1970">
        <v>0.10594305487499101</v>
      </c>
      <c r="C1970">
        <v>1.8466842847933401E-2</v>
      </c>
      <c r="D1970">
        <v>2.9059620460651101</v>
      </c>
      <c r="E1970">
        <v>-3.5482034320336102</v>
      </c>
      <c r="F1970">
        <v>1.40439592228004</v>
      </c>
      <c r="G1970">
        <v>1.40439592228004</v>
      </c>
      <c r="H1970" t="s">
        <v>40156</v>
      </c>
      <c r="I1970" t="s">
        <v>10185</v>
      </c>
      <c r="N1970" t="s">
        <v>42127</v>
      </c>
    </row>
    <row r="1971" spans="1:14" x14ac:dyDescent="0.25">
      <c r="A1971" t="s">
        <v>10210</v>
      </c>
      <c r="B1971">
        <v>0.10633511253160099</v>
      </c>
      <c r="C1971">
        <v>1.8577759412244599E-2</v>
      </c>
      <c r="D1971">
        <v>-2.9021786768700499</v>
      </c>
      <c r="E1971">
        <v>-3.55421187361741</v>
      </c>
      <c r="F1971">
        <v>-1.2343464212131501</v>
      </c>
      <c r="G1971">
        <v>1.2343464212131501</v>
      </c>
      <c r="H1971" t="s">
        <v>40156</v>
      </c>
      <c r="I1971" t="s">
        <v>10211</v>
      </c>
      <c r="N1971" t="s">
        <v>42128</v>
      </c>
    </row>
    <row r="1972" spans="1:14" x14ac:dyDescent="0.25">
      <c r="A1972" t="s">
        <v>10216</v>
      </c>
      <c r="B1972">
        <v>0.10636588282274</v>
      </c>
      <c r="C1972">
        <v>1.8587919840588898E-2</v>
      </c>
      <c r="D1972">
        <v>2.9018332678322398</v>
      </c>
      <c r="E1972">
        <v>-3.5547604324830502</v>
      </c>
      <c r="F1972">
        <v>1.3331101495536599</v>
      </c>
      <c r="G1972">
        <v>1.3331101495536599</v>
      </c>
      <c r="H1972" t="s">
        <v>40156</v>
      </c>
      <c r="I1972" t="s">
        <v>10217</v>
      </c>
      <c r="N1972" t="s">
        <v>42129</v>
      </c>
    </row>
    <row r="1973" spans="1:14" x14ac:dyDescent="0.25">
      <c r="A1973" t="s">
        <v>10226</v>
      </c>
      <c r="B1973">
        <v>0.106519750362207</v>
      </c>
      <c r="C1973">
        <v>1.86299043097298E-2</v>
      </c>
      <c r="D1973">
        <v>-2.9004080423882299</v>
      </c>
      <c r="E1973">
        <v>-3.5570239078655002</v>
      </c>
      <c r="F1973">
        <v>-1.26959686932877</v>
      </c>
      <c r="G1973">
        <v>1.26959686932877</v>
      </c>
      <c r="H1973" t="s">
        <v>40156</v>
      </c>
      <c r="I1973" t="s">
        <v>10227</v>
      </c>
      <c r="N1973" t="s">
        <v>42130</v>
      </c>
    </row>
    <row r="1974" spans="1:14" x14ac:dyDescent="0.25">
      <c r="A1974" t="s">
        <v>10234</v>
      </c>
      <c r="B1974">
        <v>0.106623752561798</v>
      </c>
      <c r="C1974">
        <v>1.8661849078243802E-2</v>
      </c>
      <c r="D1974">
        <v>-2.8993258431409301</v>
      </c>
      <c r="E1974">
        <v>-3.5587426200241201</v>
      </c>
      <c r="F1974">
        <v>-1.0634223174004001</v>
      </c>
      <c r="G1974">
        <v>1.0634223174004001</v>
      </c>
      <c r="H1974" t="s">
        <v>40156</v>
      </c>
      <c r="I1974" t="s">
        <v>10235</v>
      </c>
      <c r="N1974" t="s">
        <v>42131</v>
      </c>
    </row>
    <row r="1975" spans="1:14" x14ac:dyDescent="0.25">
      <c r="A1975" t="s">
        <v>10236</v>
      </c>
      <c r="B1975">
        <v>0.106623752561798</v>
      </c>
      <c r="C1975">
        <v>1.8663204062137902E-2</v>
      </c>
      <c r="D1975">
        <v>-2.8992799822577</v>
      </c>
      <c r="E1975">
        <v>-3.5588154550000901</v>
      </c>
      <c r="F1975">
        <v>-1.1281698545490599</v>
      </c>
      <c r="G1975">
        <v>1.1281698545490599</v>
      </c>
      <c r="H1975" t="s">
        <v>40156</v>
      </c>
      <c r="I1975" t="s">
        <v>10237</v>
      </c>
      <c r="N1975" t="s">
        <v>42132</v>
      </c>
    </row>
    <row r="1976" spans="1:14" x14ac:dyDescent="0.25">
      <c r="A1976" t="s">
        <v>10252</v>
      </c>
      <c r="B1976">
        <v>0.106751602988468</v>
      </c>
      <c r="C1976">
        <v>1.87115169283158E-2</v>
      </c>
      <c r="D1976">
        <v>-2.8976470176692102</v>
      </c>
      <c r="E1976">
        <v>-3.5614088982005199</v>
      </c>
      <c r="F1976">
        <v>-1.0543735176608</v>
      </c>
      <c r="G1976">
        <v>1.0543735176608</v>
      </c>
      <c r="H1976" t="s">
        <v>40156</v>
      </c>
      <c r="I1976" t="s">
        <v>10253</v>
      </c>
      <c r="N1976" t="s">
        <v>42133</v>
      </c>
    </row>
    <row r="1977" spans="1:14" x14ac:dyDescent="0.25">
      <c r="A1977" t="s">
        <v>10256</v>
      </c>
      <c r="B1977">
        <v>0.106914734813724</v>
      </c>
      <c r="C1977">
        <v>1.8757765600825801E-2</v>
      </c>
      <c r="D1977">
        <v>-2.8960878835868602</v>
      </c>
      <c r="E1977">
        <v>-3.5638851107712402</v>
      </c>
      <c r="F1977">
        <v>-1.0707796283372999</v>
      </c>
      <c r="G1977">
        <v>1.0707796283372999</v>
      </c>
      <c r="H1977" t="s">
        <v>40156</v>
      </c>
      <c r="I1977" t="s">
        <v>10257</v>
      </c>
      <c r="N1977" t="s">
        <v>42134</v>
      </c>
    </row>
    <row r="1978" spans="1:14" x14ac:dyDescent="0.25">
      <c r="A1978" t="s">
        <v>10280</v>
      </c>
      <c r="B1978">
        <v>0.107170037957181</v>
      </c>
      <c r="C1978">
        <v>1.8830423310666599E-2</v>
      </c>
      <c r="D1978">
        <v>-2.89364642252731</v>
      </c>
      <c r="E1978">
        <v>-3.5677626810763701</v>
      </c>
      <c r="F1978">
        <v>-2.2771972834819199</v>
      </c>
      <c r="G1978">
        <v>2.2771972834819199</v>
      </c>
      <c r="H1978" t="s">
        <v>40156</v>
      </c>
      <c r="I1978" t="s">
        <v>10281</v>
      </c>
      <c r="N1978" t="s">
        <v>42135</v>
      </c>
    </row>
    <row r="1979" spans="1:14" x14ac:dyDescent="0.25">
      <c r="A1979" t="s">
        <v>10292</v>
      </c>
      <c r="B1979">
        <v>0.10746154027798401</v>
      </c>
      <c r="C1979">
        <v>1.8899046470186299E-2</v>
      </c>
      <c r="D1979">
        <v>-2.8913494184378199</v>
      </c>
      <c r="E1979">
        <v>-3.5714108740389698</v>
      </c>
      <c r="F1979">
        <v>-1.69730137560237</v>
      </c>
      <c r="G1979">
        <v>1.69730137560237</v>
      </c>
      <c r="H1979" t="s">
        <v>40156</v>
      </c>
      <c r="I1979" t="s">
        <v>10293</v>
      </c>
      <c r="N1979" t="s">
        <v>42136</v>
      </c>
    </row>
    <row r="1980" spans="1:14" x14ac:dyDescent="0.25">
      <c r="A1980" t="s">
        <v>10296</v>
      </c>
      <c r="B1980">
        <v>0.10749647574425</v>
      </c>
      <c r="C1980">
        <v>1.8911037148260999E-2</v>
      </c>
      <c r="D1980">
        <v>-2.8909489388919001</v>
      </c>
      <c r="E1980">
        <v>-3.5720469364806999</v>
      </c>
      <c r="F1980">
        <v>-1.29134819692339</v>
      </c>
      <c r="G1980">
        <v>1.29134819692339</v>
      </c>
      <c r="H1980" t="s">
        <v>40156</v>
      </c>
      <c r="I1980" t="s">
        <v>10297</v>
      </c>
      <c r="N1980" t="s">
        <v>42137</v>
      </c>
    </row>
    <row r="1981" spans="1:14" x14ac:dyDescent="0.25">
      <c r="A1981" t="s">
        <v>10300</v>
      </c>
      <c r="B1981">
        <v>0.10750150570177699</v>
      </c>
      <c r="C1981">
        <v>1.89147805659306E-2</v>
      </c>
      <c r="D1981">
        <v>-2.8908239651081602</v>
      </c>
      <c r="E1981">
        <v>-3.5722454266380801</v>
      </c>
      <c r="F1981">
        <v>-1.1744199961942301</v>
      </c>
      <c r="G1981">
        <v>1.1744199961942301</v>
      </c>
      <c r="H1981" t="s">
        <v>40156</v>
      </c>
      <c r="I1981" t="s">
        <v>10301</v>
      </c>
      <c r="N1981" t="s">
        <v>42138</v>
      </c>
    </row>
    <row r="1982" spans="1:14" x14ac:dyDescent="0.25">
      <c r="A1982" t="s">
        <v>10304</v>
      </c>
      <c r="B1982">
        <v>0.10766437027167</v>
      </c>
      <c r="C1982">
        <v>1.8956514389163199E-2</v>
      </c>
      <c r="D1982">
        <v>-2.8894324049834399</v>
      </c>
      <c r="E1982">
        <v>-3.5744555874200898</v>
      </c>
      <c r="F1982">
        <v>-1.27808326173503</v>
      </c>
      <c r="G1982">
        <v>1.27808326173503</v>
      </c>
      <c r="H1982" t="s">
        <v>40156</v>
      </c>
      <c r="I1982" t="s">
        <v>10305</v>
      </c>
      <c r="N1982" t="s">
        <v>42139</v>
      </c>
    </row>
    <row r="1983" spans="1:14" x14ac:dyDescent="0.25">
      <c r="A1983" t="s">
        <v>10310</v>
      </c>
      <c r="B1983">
        <v>0.107901708099192</v>
      </c>
      <c r="C1983">
        <v>1.9007040432656601E-2</v>
      </c>
      <c r="D1983">
        <v>2.88775189236899</v>
      </c>
      <c r="E1983">
        <v>-3.5771247025060502</v>
      </c>
      <c r="F1983">
        <v>3.3087086626664401</v>
      </c>
      <c r="G1983">
        <v>3.3087086626664401</v>
      </c>
      <c r="H1983" t="s">
        <v>40156</v>
      </c>
      <c r="I1983" t="s">
        <v>10311</v>
      </c>
      <c r="N1983" t="s">
        <v>42140</v>
      </c>
    </row>
    <row r="1984" spans="1:14" x14ac:dyDescent="0.25">
      <c r="A1984" t="s">
        <v>10340</v>
      </c>
      <c r="B1984">
        <v>0.108337938091864</v>
      </c>
      <c r="C1984">
        <v>1.9134328816953601E-2</v>
      </c>
      <c r="D1984">
        <v>-2.8835385321993998</v>
      </c>
      <c r="E1984">
        <v>-3.5838167757861799</v>
      </c>
      <c r="F1984">
        <v>-1.96133304703037</v>
      </c>
      <c r="G1984">
        <v>1.96133304703037</v>
      </c>
      <c r="H1984" t="s">
        <v>40156</v>
      </c>
      <c r="I1984" t="s">
        <v>10341</v>
      </c>
      <c r="N1984" t="s">
        <v>42141</v>
      </c>
    </row>
    <row r="1985" spans="1:14" x14ac:dyDescent="0.25">
      <c r="A1985" t="s">
        <v>10358</v>
      </c>
      <c r="B1985">
        <v>0.108665312569351</v>
      </c>
      <c r="C1985">
        <v>1.92273475423855E-2</v>
      </c>
      <c r="D1985">
        <v>-2.88047772370152</v>
      </c>
      <c r="E1985">
        <v>-3.5886783374065301</v>
      </c>
      <c r="F1985">
        <v>-1.0162165732631101</v>
      </c>
      <c r="G1985">
        <v>1.0162165732631101</v>
      </c>
      <c r="H1985" t="s">
        <v>40156</v>
      </c>
      <c r="I1985" t="s">
        <v>10359</v>
      </c>
      <c r="N1985" t="s">
        <v>42142</v>
      </c>
    </row>
    <row r="1986" spans="1:14" x14ac:dyDescent="0.25">
      <c r="A1986" t="s">
        <v>10374</v>
      </c>
      <c r="B1986">
        <v>0.10905213042034</v>
      </c>
      <c r="C1986">
        <v>1.9326433099750299E-2</v>
      </c>
      <c r="D1986">
        <v>-2.8772339926805599</v>
      </c>
      <c r="E1986">
        <v>-3.5938305099785999</v>
      </c>
      <c r="F1986">
        <v>-1.15639904410195</v>
      </c>
      <c r="G1986">
        <v>1.15639904410195</v>
      </c>
      <c r="H1986" t="s">
        <v>40156</v>
      </c>
      <c r="I1986" t="s">
        <v>10375</v>
      </c>
      <c r="N1986" t="s">
        <v>42143</v>
      </c>
    </row>
    <row r="1987" spans="1:14" x14ac:dyDescent="0.25">
      <c r="A1987" t="s">
        <v>10378</v>
      </c>
      <c r="B1987">
        <v>0.10905213042034</v>
      </c>
      <c r="C1987">
        <v>1.9331115577700099E-2</v>
      </c>
      <c r="D1987">
        <v>-2.8770811274750701</v>
      </c>
      <c r="E1987">
        <v>-3.59407331474516</v>
      </c>
      <c r="F1987">
        <v>-1.4413645474613499</v>
      </c>
      <c r="G1987">
        <v>1.4413645474613499</v>
      </c>
      <c r="H1987" t="s">
        <v>40156</v>
      </c>
      <c r="I1987" t="s">
        <v>10379</v>
      </c>
      <c r="N1987" t="s">
        <v>42144</v>
      </c>
    </row>
    <row r="1988" spans="1:14" x14ac:dyDescent="0.25">
      <c r="A1988" t="s">
        <v>10406</v>
      </c>
      <c r="B1988">
        <v>0.10938510600479801</v>
      </c>
      <c r="C1988">
        <v>1.9436644911511598E-2</v>
      </c>
      <c r="D1988">
        <v>2.8736460562007302</v>
      </c>
      <c r="E1988">
        <v>-3.5995294767809001</v>
      </c>
      <c r="F1988">
        <v>1.1733184252592599</v>
      </c>
      <c r="G1988">
        <v>1.1733184252592599</v>
      </c>
      <c r="H1988" t="s">
        <v>40156</v>
      </c>
      <c r="I1988" t="s">
        <v>10407</v>
      </c>
      <c r="N1988" t="s">
        <v>42145</v>
      </c>
    </row>
    <row r="1989" spans="1:14" x14ac:dyDescent="0.25">
      <c r="A1989" t="s">
        <v>10426</v>
      </c>
      <c r="B1989">
        <v>0.109862923299274</v>
      </c>
      <c r="C1989">
        <v>1.9561583367083999E-2</v>
      </c>
      <c r="D1989">
        <v>-2.8696039074141702</v>
      </c>
      <c r="E1989">
        <v>-3.6059499851421002</v>
      </c>
      <c r="F1989">
        <v>-3.7783513057485698</v>
      </c>
      <c r="G1989">
        <v>3.7783513057485698</v>
      </c>
      <c r="H1989" t="s">
        <v>40156</v>
      </c>
      <c r="I1989" t="s">
        <v>10427</v>
      </c>
      <c r="N1989" t="s">
        <v>42146</v>
      </c>
    </row>
    <row r="1990" spans="1:14" x14ac:dyDescent="0.25">
      <c r="A1990" t="s">
        <v>10438</v>
      </c>
      <c r="B1990">
        <v>0.110066954929149</v>
      </c>
      <c r="C1990">
        <v>1.9624125484011799E-2</v>
      </c>
      <c r="D1990">
        <v>-2.8675904321837602</v>
      </c>
      <c r="E1990">
        <v>-3.6091481985085001</v>
      </c>
      <c r="F1990">
        <v>-1.8851501581535099</v>
      </c>
      <c r="G1990">
        <v>1.8851501581535099</v>
      </c>
      <c r="H1990" t="s">
        <v>40156</v>
      </c>
      <c r="I1990" t="s">
        <v>10439</v>
      </c>
      <c r="N1990" t="s">
        <v>42147</v>
      </c>
    </row>
    <row r="1991" spans="1:14" x14ac:dyDescent="0.25">
      <c r="A1991" t="s">
        <v>10450</v>
      </c>
      <c r="B1991">
        <v>0.110271865971401</v>
      </c>
      <c r="C1991">
        <v>1.9685264525246299E-2</v>
      </c>
      <c r="D1991">
        <v>-2.8656284931791198</v>
      </c>
      <c r="E1991">
        <v>-3.6122645683499299</v>
      </c>
      <c r="F1991">
        <v>-2.0642319301153802</v>
      </c>
      <c r="G1991">
        <v>2.0642319301153802</v>
      </c>
      <c r="H1991" t="s">
        <v>40156</v>
      </c>
      <c r="I1991" t="s">
        <v>10451</v>
      </c>
      <c r="N1991" t="s">
        <v>42148</v>
      </c>
    </row>
    <row r="1992" spans="1:14" x14ac:dyDescent="0.25">
      <c r="A1992" t="s">
        <v>10458</v>
      </c>
      <c r="B1992">
        <v>0.110271865971401</v>
      </c>
      <c r="C1992">
        <v>1.9696906032304399E-2</v>
      </c>
      <c r="D1992">
        <v>-2.8652556295580802</v>
      </c>
      <c r="E1992">
        <v>-3.6128568316071701</v>
      </c>
      <c r="F1992">
        <v>-1.8489415621601699</v>
      </c>
      <c r="G1992">
        <v>1.8489415621601699</v>
      </c>
      <c r="H1992" t="s">
        <v>40156</v>
      </c>
      <c r="I1992" t="s">
        <v>10459</v>
      </c>
      <c r="N1992" t="s">
        <v>42149</v>
      </c>
    </row>
    <row r="1993" spans="1:14" x14ac:dyDescent="0.25">
      <c r="A1993" t="s">
        <v>10462</v>
      </c>
      <c r="B1993">
        <v>0.11032867495844501</v>
      </c>
      <c r="C1993">
        <v>1.9715987728680801E-2</v>
      </c>
      <c r="D1993">
        <v>-2.8646449551486999</v>
      </c>
      <c r="E1993">
        <v>-3.6138268389330301</v>
      </c>
      <c r="F1993">
        <v>-1.48251857920828</v>
      </c>
      <c r="G1993">
        <v>1.48251857920828</v>
      </c>
      <c r="H1993" t="s">
        <v>40156</v>
      </c>
      <c r="I1993" t="s">
        <v>10463</v>
      </c>
      <c r="N1993" t="s">
        <v>42150</v>
      </c>
    </row>
    <row r="1994" spans="1:14" x14ac:dyDescent="0.25">
      <c r="A1994" t="s">
        <v>10510</v>
      </c>
      <c r="B1994">
        <v>0.111564378285624</v>
      </c>
      <c r="C1994">
        <v>2.0072327762411999E-2</v>
      </c>
      <c r="D1994">
        <v>-2.85335119398143</v>
      </c>
      <c r="E1994">
        <v>-3.6317662748419002</v>
      </c>
      <c r="F1994">
        <v>-1.18523680619982</v>
      </c>
      <c r="G1994">
        <v>1.18523680619982</v>
      </c>
      <c r="H1994" t="s">
        <v>40156</v>
      </c>
      <c r="I1994" t="s">
        <v>10511</v>
      </c>
      <c r="N1994" t="s">
        <v>42151</v>
      </c>
    </row>
    <row r="1995" spans="1:14" x14ac:dyDescent="0.25">
      <c r="A1995" t="s">
        <v>10514</v>
      </c>
      <c r="B1995">
        <v>0.111613689931193</v>
      </c>
      <c r="C1995">
        <v>2.00857189958169E-2</v>
      </c>
      <c r="D1995">
        <v>2.8529308009655199</v>
      </c>
      <c r="E1995">
        <v>-3.6324340483005999</v>
      </c>
      <c r="F1995">
        <v>1.8389040735336599</v>
      </c>
      <c r="G1995">
        <v>1.8389040735336599</v>
      </c>
      <c r="H1995" t="s">
        <v>40156</v>
      </c>
      <c r="I1995" t="s">
        <v>10515</v>
      </c>
      <c r="N1995" t="s">
        <v>42152</v>
      </c>
    </row>
    <row r="1996" spans="1:14" x14ac:dyDescent="0.25">
      <c r="A1996" t="s">
        <v>10520</v>
      </c>
      <c r="B1996">
        <v>0.111820298277475</v>
      </c>
      <c r="C1996">
        <v>2.0145135416048999E-2</v>
      </c>
      <c r="D1996">
        <v>-2.8510689981502702</v>
      </c>
      <c r="E1996">
        <v>-3.6353914324034098</v>
      </c>
      <c r="F1996">
        <v>-1.1457077611473401</v>
      </c>
      <c r="G1996">
        <v>1.1457077611473401</v>
      </c>
      <c r="H1996" t="s">
        <v>40156</v>
      </c>
      <c r="I1996" t="s">
        <v>10521</v>
      </c>
      <c r="N1996" t="s">
        <v>42153</v>
      </c>
    </row>
    <row r="1997" spans="1:14" x14ac:dyDescent="0.25">
      <c r="A1997" t="s">
        <v>10528</v>
      </c>
      <c r="B1997">
        <v>0.11199119159706999</v>
      </c>
      <c r="C1997">
        <v>2.0183530719399299E-2</v>
      </c>
      <c r="D1997">
        <v>2.8498688856685401</v>
      </c>
      <c r="E1997">
        <v>-3.6372977551418999</v>
      </c>
      <c r="F1997">
        <v>1.56853834995204</v>
      </c>
      <c r="G1997">
        <v>1.56853834995204</v>
      </c>
      <c r="H1997" t="s">
        <v>40156</v>
      </c>
      <c r="I1997" t="s">
        <v>10529</v>
      </c>
      <c r="N1997" t="s">
        <v>42154</v>
      </c>
    </row>
    <row r="1998" spans="1:14" x14ac:dyDescent="0.25">
      <c r="A1998" t="s">
        <v>10534</v>
      </c>
      <c r="B1998">
        <v>0.111999007440163</v>
      </c>
      <c r="C1998">
        <v>2.0195873251736701E-2</v>
      </c>
      <c r="D1998">
        <v>-2.8494835961438398</v>
      </c>
      <c r="E1998">
        <v>-3.6379097698307499</v>
      </c>
      <c r="F1998">
        <v>-1.89413243394071</v>
      </c>
      <c r="G1998">
        <v>1.89413243394071</v>
      </c>
      <c r="H1998" t="s">
        <v>40156</v>
      </c>
      <c r="I1998" t="s">
        <v>10535</v>
      </c>
      <c r="N1998" t="s">
        <v>42155</v>
      </c>
    </row>
    <row r="1999" spans="1:14" x14ac:dyDescent="0.25">
      <c r="A1999" t="s">
        <v>10564</v>
      </c>
      <c r="B1999">
        <v>0.112473314518152</v>
      </c>
      <c r="C1999">
        <v>2.03451577127177E-2</v>
      </c>
      <c r="D1999">
        <v>-2.8448425274964402</v>
      </c>
      <c r="E1999">
        <v>-3.6452818980308699</v>
      </c>
      <c r="F1999">
        <v>-1.40919559920475</v>
      </c>
      <c r="G1999">
        <v>1.40919559920475</v>
      </c>
      <c r="H1999" t="s">
        <v>40156</v>
      </c>
      <c r="I1999" t="s">
        <v>10565</v>
      </c>
      <c r="N1999" t="s">
        <v>42156</v>
      </c>
    </row>
    <row r="2000" spans="1:14" x14ac:dyDescent="0.25">
      <c r="A2000" t="s">
        <v>10578</v>
      </c>
      <c r="B2000">
        <v>0.11258492075066601</v>
      </c>
      <c r="C2000">
        <v>2.0402746296128E-2</v>
      </c>
      <c r="D2000">
        <v>2.8430615093783098</v>
      </c>
      <c r="E2000">
        <v>-3.6481109643279601</v>
      </c>
      <c r="F2000">
        <v>1.9059296482861601</v>
      </c>
      <c r="G2000">
        <v>1.9059296482861601</v>
      </c>
      <c r="H2000" t="s">
        <v>40156</v>
      </c>
      <c r="I2000" t="s">
        <v>10579</v>
      </c>
      <c r="N2000" t="s">
        <v>42157</v>
      </c>
    </row>
    <row r="2001" spans="1:14" x14ac:dyDescent="0.25">
      <c r="A2001" t="s">
        <v>10584</v>
      </c>
      <c r="B2001">
        <v>0.112656368361415</v>
      </c>
      <c r="C2001">
        <v>2.0428115105636802E-2</v>
      </c>
      <c r="D2001">
        <v>-2.84227857571299</v>
      </c>
      <c r="E2001">
        <v>-3.6493546182455998</v>
      </c>
      <c r="F2001">
        <v>-1.41196221726942</v>
      </c>
      <c r="G2001">
        <v>1.41196221726942</v>
      </c>
      <c r="H2001" t="s">
        <v>40156</v>
      </c>
      <c r="I2001" t="s">
        <v>10585</v>
      </c>
      <c r="N2001" t="s">
        <v>42158</v>
      </c>
    </row>
    <row r="2002" spans="1:14" x14ac:dyDescent="0.25">
      <c r="A2002" t="s">
        <v>10594</v>
      </c>
      <c r="B2002">
        <v>0.112715860188751</v>
      </c>
      <c r="C2002">
        <v>2.0458492369477398E-2</v>
      </c>
      <c r="D2002">
        <v>-2.8413423829895801</v>
      </c>
      <c r="E2002">
        <v>-3.6508417164067701</v>
      </c>
      <c r="F2002">
        <v>-3.85880620914351</v>
      </c>
      <c r="G2002">
        <v>3.85880620914351</v>
      </c>
      <c r="H2002" t="s">
        <v>40156</v>
      </c>
      <c r="I2002" t="s">
        <v>10595</v>
      </c>
      <c r="N2002" t="s">
        <v>42159</v>
      </c>
    </row>
    <row r="2003" spans="1:14" x14ac:dyDescent="0.25">
      <c r="A2003" t="s">
        <v>10604</v>
      </c>
      <c r="B2003">
        <v>0.112769360201951</v>
      </c>
      <c r="C2003">
        <v>2.0485463490071899E-2</v>
      </c>
      <c r="D2003">
        <v>-2.8405123589102099</v>
      </c>
      <c r="E2003">
        <v>-3.6521601699144801</v>
      </c>
      <c r="F2003">
        <v>-1.4399970626312</v>
      </c>
      <c r="G2003">
        <v>1.4399970626312</v>
      </c>
      <c r="H2003" t="s">
        <v>40156</v>
      </c>
      <c r="I2003" t="s">
        <v>10605</v>
      </c>
      <c r="N2003" t="s">
        <v>42160</v>
      </c>
    </row>
    <row r="2004" spans="1:14" x14ac:dyDescent="0.25">
      <c r="A2004" t="s">
        <v>10616</v>
      </c>
      <c r="B2004">
        <v>0.112967385346416</v>
      </c>
      <c r="C2004">
        <v>2.05511676226925E-2</v>
      </c>
      <c r="D2004">
        <v>-2.83849502960835</v>
      </c>
      <c r="E2004">
        <v>-3.6553645972319102</v>
      </c>
      <c r="F2004">
        <v>-1.2316334681175001</v>
      </c>
      <c r="G2004">
        <v>1.2316334681175001</v>
      </c>
      <c r="H2004" t="s">
        <v>40156</v>
      </c>
      <c r="I2004" t="s">
        <v>10617</v>
      </c>
      <c r="N2004" t="s">
        <v>42161</v>
      </c>
    </row>
    <row r="2005" spans="1:14" x14ac:dyDescent="0.25">
      <c r="A2005" t="s">
        <v>10632</v>
      </c>
      <c r="B2005">
        <v>0.113601608943227</v>
      </c>
      <c r="C2005">
        <v>2.0701044277720099E-2</v>
      </c>
      <c r="D2005">
        <v>2.8339179951587399</v>
      </c>
      <c r="E2005">
        <v>-3.6626349618308698</v>
      </c>
      <c r="F2005">
        <v>1.21414715832762</v>
      </c>
      <c r="G2005">
        <v>1.21414715832762</v>
      </c>
      <c r="H2005" t="s">
        <v>40156</v>
      </c>
      <c r="I2005" t="s">
        <v>10633</v>
      </c>
      <c r="N2005" t="s">
        <v>42162</v>
      </c>
    </row>
    <row r="2006" spans="1:14" x14ac:dyDescent="0.25">
      <c r="A2006" t="s">
        <v>10642</v>
      </c>
      <c r="B2006">
        <v>0.113730596400358</v>
      </c>
      <c r="C2006">
        <v>2.07383638380002E-2</v>
      </c>
      <c r="D2006">
        <v>-2.8327835931780698</v>
      </c>
      <c r="E2006">
        <v>-3.6644368887188699</v>
      </c>
      <c r="F2006">
        <v>-2.45369039894371</v>
      </c>
      <c r="G2006">
        <v>2.45369039894371</v>
      </c>
      <c r="H2006" t="s">
        <v>40156</v>
      </c>
      <c r="I2006" t="s">
        <v>10643</v>
      </c>
      <c r="N2006" t="s">
        <v>42163</v>
      </c>
    </row>
    <row r="2007" spans="1:14" x14ac:dyDescent="0.25">
      <c r="A2007" t="s">
        <v>10644</v>
      </c>
      <c r="B2007">
        <v>0.113736184486406</v>
      </c>
      <c r="C2007">
        <v>2.0745893978088601E-2</v>
      </c>
      <c r="D2007">
        <v>-2.83255495363368</v>
      </c>
      <c r="E2007">
        <v>-3.66480006796656</v>
      </c>
      <c r="F2007">
        <v>-4.1773819718174501</v>
      </c>
      <c r="G2007">
        <v>4.1773819718174501</v>
      </c>
      <c r="H2007" t="s">
        <v>40156</v>
      </c>
      <c r="I2007" t="s">
        <v>10645</v>
      </c>
      <c r="N2007" t="s">
        <v>42164</v>
      </c>
    </row>
    <row r="2008" spans="1:14" x14ac:dyDescent="0.25">
      <c r="A2008" t="s">
        <v>10662</v>
      </c>
      <c r="B2008">
        <v>0.114135658965171</v>
      </c>
      <c r="C2008">
        <v>2.0856128308930699E-2</v>
      </c>
      <c r="D2008">
        <v>-2.8292175937419199</v>
      </c>
      <c r="E2008">
        <v>-3.6701012317814299</v>
      </c>
      <c r="F2008">
        <v>-3.1308484532326699</v>
      </c>
      <c r="G2008">
        <v>3.1308484532326699</v>
      </c>
      <c r="H2008" t="s">
        <v>40156</v>
      </c>
      <c r="I2008" t="s">
        <v>10663</v>
      </c>
      <c r="N2008" t="s">
        <v>42165</v>
      </c>
    </row>
    <row r="2009" spans="1:14" x14ac:dyDescent="0.25">
      <c r="A2009" t="s">
        <v>10682</v>
      </c>
      <c r="B2009">
        <v>0.114424659577502</v>
      </c>
      <c r="C2009">
        <v>2.09444956762097E-2</v>
      </c>
      <c r="D2009">
        <v>-2.8265553012808899</v>
      </c>
      <c r="E2009">
        <v>-3.6743300700140402</v>
      </c>
      <c r="F2009">
        <v>-3.4465166455196701</v>
      </c>
      <c r="G2009">
        <v>3.4465166455196701</v>
      </c>
      <c r="H2009" t="s">
        <v>40156</v>
      </c>
      <c r="I2009" t="s">
        <v>10683</v>
      </c>
      <c r="N2009" t="s">
        <v>42166</v>
      </c>
    </row>
    <row r="2010" spans="1:14" x14ac:dyDescent="0.25">
      <c r="A2010" t="s">
        <v>10692</v>
      </c>
      <c r="B2010">
        <v>0.114519274286011</v>
      </c>
      <c r="C2010">
        <v>2.09749139480827E-2</v>
      </c>
      <c r="D2010">
        <v>2.82564153821474</v>
      </c>
      <c r="E2010">
        <v>-3.67578150291062</v>
      </c>
      <c r="F2010">
        <v>2.2850026060053099</v>
      </c>
      <c r="G2010">
        <v>2.2850026060053099</v>
      </c>
      <c r="H2010" t="s">
        <v>40156</v>
      </c>
      <c r="I2010" t="s">
        <v>10693</v>
      </c>
      <c r="N2010" t="s">
        <v>42167</v>
      </c>
    </row>
    <row r="2011" spans="1:14" x14ac:dyDescent="0.25">
      <c r="A2011" t="s">
        <v>10694</v>
      </c>
      <c r="B2011">
        <v>0.11459392442935599</v>
      </c>
      <c r="C2011">
        <v>2.10016879799424E-2</v>
      </c>
      <c r="D2011">
        <v>-2.82483837193237</v>
      </c>
      <c r="E2011">
        <v>-3.6770572595085702</v>
      </c>
      <c r="F2011">
        <v>-5.0093784478812697</v>
      </c>
      <c r="G2011">
        <v>5.0093784478812697</v>
      </c>
      <c r="H2011" t="s">
        <v>40156</v>
      </c>
      <c r="I2011" t="s">
        <v>10695</v>
      </c>
      <c r="N2011" t="s">
        <v>42168</v>
      </c>
    </row>
    <row r="2012" spans="1:14" x14ac:dyDescent="0.25">
      <c r="A2012" t="s">
        <v>10728</v>
      </c>
      <c r="B2012">
        <v>0.11518345396695299</v>
      </c>
      <c r="C2012">
        <v>2.1180510423764301E-2</v>
      </c>
      <c r="D2012">
        <v>-2.8195008446001899</v>
      </c>
      <c r="E2012">
        <v>-3.6855353578633498</v>
      </c>
      <c r="F2012">
        <v>-1.39898651466917</v>
      </c>
      <c r="G2012">
        <v>1.39898651466917</v>
      </c>
      <c r="H2012" t="s">
        <v>40156</v>
      </c>
      <c r="I2012" t="s">
        <v>10729</v>
      </c>
      <c r="N2012" t="s">
        <v>42169</v>
      </c>
    </row>
    <row r="2013" spans="1:14" x14ac:dyDescent="0.25">
      <c r="A2013" t="s">
        <v>10750</v>
      </c>
      <c r="B2013">
        <v>0.115586675124202</v>
      </c>
      <c r="C2013">
        <v>2.1299385107505502E-2</v>
      </c>
      <c r="D2013">
        <v>2.8159781576262901</v>
      </c>
      <c r="E2013">
        <v>-3.6911306887612798</v>
      </c>
      <c r="F2013">
        <v>1.04531134029232</v>
      </c>
      <c r="G2013">
        <v>1.04531134029232</v>
      </c>
      <c r="H2013" t="s">
        <v>40156</v>
      </c>
      <c r="I2013" t="s">
        <v>10751</v>
      </c>
      <c r="N2013" t="s">
        <v>42170</v>
      </c>
    </row>
    <row r="2014" spans="1:14" x14ac:dyDescent="0.25">
      <c r="A2014" t="s">
        <v>10754</v>
      </c>
      <c r="B2014">
        <v>0.115586675124202</v>
      </c>
      <c r="C2014">
        <v>2.13059147489125E-2</v>
      </c>
      <c r="D2014">
        <v>-2.8157852451525298</v>
      </c>
      <c r="E2014">
        <v>-3.69143710299329</v>
      </c>
      <c r="F2014">
        <v>-1.16421044602448</v>
      </c>
      <c r="G2014">
        <v>1.16421044602448</v>
      </c>
      <c r="H2014" t="s">
        <v>40156</v>
      </c>
      <c r="I2014" t="s">
        <v>10755</v>
      </c>
      <c r="N2014" t="s">
        <v>42171</v>
      </c>
    </row>
    <row r="2015" spans="1:14" x14ac:dyDescent="0.25">
      <c r="A2015" t="s">
        <v>10764</v>
      </c>
      <c r="B2015">
        <v>0.11584973430913401</v>
      </c>
      <c r="C2015">
        <v>2.13827720962926E-2</v>
      </c>
      <c r="D2015">
        <v>2.81351910730932</v>
      </c>
      <c r="E2015">
        <v>-3.6950365248843098</v>
      </c>
      <c r="F2015">
        <v>1.0363586029602301</v>
      </c>
      <c r="G2015">
        <v>1.0363586029602301</v>
      </c>
      <c r="H2015" t="s">
        <v>40156</v>
      </c>
      <c r="I2015" t="s">
        <v>10765</v>
      </c>
      <c r="N2015" t="s">
        <v>42172</v>
      </c>
    </row>
    <row r="2016" spans="1:14" x14ac:dyDescent="0.25">
      <c r="A2016" t="s">
        <v>10780</v>
      </c>
      <c r="B2016">
        <v>0.116118284234703</v>
      </c>
      <c r="C2016">
        <v>2.1462559854840399E-2</v>
      </c>
      <c r="D2016">
        <v>2.8111753823916201</v>
      </c>
      <c r="E2016">
        <v>-3.6987591451994102</v>
      </c>
      <c r="F2016">
        <v>1.5301176042261599</v>
      </c>
      <c r="G2016">
        <v>1.5301176042261599</v>
      </c>
      <c r="H2016" t="s">
        <v>40156</v>
      </c>
      <c r="I2016" t="s">
        <v>10781</v>
      </c>
      <c r="N2016" t="s">
        <v>42173</v>
      </c>
    </row>
    <row r="2017" spans="1:14" x14ac:dyDescent="0.25">
      <c r="A2017" t="s">
        <v>10784</v>
      </c>
      <c r="B2017">
        <v>0.116192613808346</v>
      </c>
      <c r="C2017">
        <v>2.1481343239149998E-2</v>
      </c>
      <c r="D2017">
        <v>-2.8106249286898901</v>
      </c>
      <c r="E2017">
        <v>-3.6996334443222501</v>
      </c>
      <c r="F2017">
        <v>-1.1397518854535</v>
      </c>
      <c r="G2017">
        <v>1.1397518854535</v>
      </c>
      <c r="H2017" t="s">
        <v>40156</v>
      </c>
      <c r="I2017" t="s">
        <v>10785</v>
      </c>
      <c r="N2017" t="s">
        <v>42174</v>
      </c>
    </row>
    <row r="2018" spans="1:14" x14ac:dyDescent="0.25">
      <c r="A2018" t="s">
        <v>10788</v>
      </c>
      <c r="B2018">
        <v>0.116252995074795</v>
      </c>
      <c r="C2018">
        <v>2.14980146554575E-2</v>
      </c>
      <c r="D2018">
        <v>-2.8101367800266699</v>
      </c>
      <c r="E2018">
        <v>-3.7004087809305202</v>
      </c>
      <c r="F2018">
        <v>-2.5330880946649201</v>
      </c>
      <c r="G2018">
        <v>2.5330880946649201</v>
      </c>
      <c r="H2018" t="s">
        <v>40156</v>
      </c>
      <c r="I2018" t="s">
        <v>10789</v>
      </c>
      <c r="N2018" t="s">
        <v>42175</v>
      </c>
    </row>
    <row r="2019" spans="1:14" x14ac:dyDescent="0.25">
      <c r="A2019" t="s">
        <v>10800</v>
      </c>
      <c r="B2019">
        <v>0.116373375876641</v>
      </c>
      <c r="C2019">
        <v>2.1543033687944298E-2</v>
      </c>
      <c r="D2019">
        <v>2.8088205327199698</v>
      </c>
      <c r="E2019">
        <v>-3.70249939465891</v>
      </c>
      <c r="F2019">
        <v>1.3814440973594899</v>
      </c>
      <c r="G2019">
        <v>1.3814440973594899</v>
      </c>
      <c r="H2019" t="s">
        <v>40156</v>
      </c>
      <c r="I2019" t="s">
        <v>10801</v>
      </c>
      <c r="N2019" t="s">
        <v>42176</v>
      </c>
    </row>
    <row r="2020" spans="1:14" x14ac:dyDescent="0.25">
      <c r="A2020" t="s">
        <v>10804</v>
      </c>
      <c r="B2020">
        <v>0.11648323687814</v>
      </c>
      <c r="C2020">
        <v>2.1570445748038101E-2</v>
      </c>
      <c r="D2020">
        <v>-2.8080204506295501</v>
      </c>
      <c r="E2020">
        <v>-3.7037701694439802</v>
      </c>
      <c r="F2020">
        <v>-3.57781302959128</v>
      </c>
      <c r="G2020">
        <v>3.57781302959128</v>
      </c>
      <c r="H2020" t="s">
        <v>40156</v>
      </c>
      <c r="I2020" t="s">
        <v>10805</v>
      </c>
      <c r="N2020" t="s">
        <v>42177</v>
      </c>
    </row>
    <row r="2021" spans="1:14" x14ac:dyDescent="0.25">
      <c r="A2021" t="s">
        <v>10830</v>
      </c>
      <c r="B2021">
        <v>0.11705089309802701</v>
      </c>
      <c r="C2021">
        <v>2.1720588847788599E-2</v>
      </c>
      <c r="D2021">
        <v>-2.80365658866357</v>
      </c>
      <c r="E2021">
        <v>-3.710701222105</v>
      </c>
      <c r="F2021">
        <v>-2.5451702408218999</v>
      </c>
      <c r="G2021">
        <v>2.5451702408218999</v>
      </c>
      <c r="H2021" t="s">
        <v>40156</v>
      </c>
      <c r="I2021" t="s">
        <v>10831</v>
      </c>
      <c r="N2021" t="s">
        <v>42178</v>
      </c>
    </row>
    <row r="2022" spans="1:14" x14ac:dyDescent="0.25">
      <c r="A2022" t="s">
        <v>10848</v>
      </c>
      <c r="B2022">
        <v>0.11713264736885499</v>
      </c>
      <c r="C2022">
        <v>2.1771329800454601E-2</v>
      </c>
      <c r="D2022">
        <v>-2.8021888031264401</v>
      </c>
      <c r="E2022">
        <v>-3.7130324451000898</v>
      </c>
      <c r="F2022">
        <v>-1.7883426795257999</v>
      </c>
      <c r="G2022">
        <v>1.7883426795257999</v>
      </c>
      <c r="H2022" t="s">
        <v>40156</v>
      </c>
      <c r="I2022" t="s">
        <v>10849</v>
      </c>
      <c r="N2022" t="s">
        <v>42179</v>
      </c>
    </row>
    <row r="2023" spans="1:14" x14ac:dyDescent="0.25">
      <c r="A2023" t="s">
        <v>10854</v>
      </c>
      <c r="B2023">
        <v>0.117195303172572</v>
      </c>
      <c r="C2023">
        <v>2.1794838646487499E-2</v>
      </c>
      <c r="D2023">
        <v>-2.8015099493914501</v>
      </c>
      <c r="E2023">
        <v>-3.7141106336622798</v>
      </c>
      <c r="F2023">
        <v>-1.5979034285525799</v>
      </c>
      <c r="G2023">
        <v>1.5979034285525799</v>
      </c>
      <c r="H2023" t="s">
        <v>40156</v>
      </c>
      <c r="I2023" t="s">
        <v>10855</v>
      </c>
      <c r="N2023" t="s">
        <v>42180</v>
      </c>
    </row>
    <row r="2024" spans="1:14" x14ac:dyDescent="0.25">
      <c r="A2024" t="s">
        <v>10856</v>
      </c>
      <c r="B2024">
        <v>0.11745910468744</v>
      </c>
      <c r="C2024">
        <v>2.1855787654261799E-2</v>
      </c>
      <c r="D2024">
        <v>-2.7997534413034901</v>
      </c>
      <c r="E2024">
        <v>-3.7169003850338198</v>
      </c>
      <c r="F2024">
        <v>-1.62298693471593</v>
      </c>
      <c r="G2024">
        <v>1.62298693471593</v>
      </c>
      <c r="H2024" t="s">
        <v>40156</v>
      </c>
      <c r="I2024" t="s">
        <v>10857</v>
      </c>
      <c r="N2024" t="s">
        <v>42181</v>
      </c>
    </row>
    <row r="2025" spans="1:14" x14ac:dyDescent="0.25">
      <c r="A2025" t="s">
        <v>10864</v>
      </c>
      <c r="B2025">
        <v>0.117504971119058</v>
      </c>
      <c r="C2025">
        <v>2.18745886445917E-2</v>
      </c>
      <c r="D2025">
        <v>-2.7992126223028602</v>
      </c>
      <c r="E2025">
        <v>-3.7177593278202599</v>
      </c>
      <c r="F2025">
        <v>-2.3299866183993299</v>
      </c>
      <c r="G2025">
        <v>2.3299866183993299</v>
      </c>
      <c r="H2025" t="s">
        <v>40156</v>
      </c>
      <c r="I2025" t="s">
        <v>10865</v>
      </c>
      <c r="N2025" t="s">
        <v>42182</v>
      </c>
    </row>
    <row r="2026" spans="1:14" x14ac:dyDescent="0.25">
      <c r="A2026" t="s">
        <v>10868</v>
      </c>
      <c r="B2026">
        <v>0.11753668026726299</v>
      </c>
      <c r="C2026">
        <v>2.1890492029473501E-2</v>
      </c>
      <c r="D2026">
        <v>2.7987555258110799</v>
      </c>
      <c r="E2026">
        <v>-3.71848529808311</v>
      </c>
      <c r="F2026">
        <v>1.4965674600838601</v>
      </c>
      <c r="G2026">
        <v>1.4965674600838601</v>
      </c>
      <c r="H2026" t="s">
        <v>40156</v>
      </c>
      <c r="I2026" t="s">
        <v>10869</v>
      </c>
      <c r="N2026" t="s">
        <v>42183</v>
      </c>
    </row>
    <row r="2027" spans="1:14" x14ac:dyDescent="0.25">
      <c r="A2027" t="s">
        <v>10874</v>
      </c>
      <c r="B2027">
        <v>0.11761818838376099</v>
      </c>
      <c r="C2027">
        <v>2.19282497586001E-2</v>
      </c>
      <c r="D2027">
        <v>2.7976716508131001</v>
      </c>
      <c r="E2027">
        <v>-3.7202067227529398</v>
      </c>
      <c r="F2027">
        <v>1.1743138208678101</v>
      </c>
      <c r="G2027">
        <v>1.1743138208678101</v>
      </c>
      <c r="H2027" t="s">
        <v>40156</v>
      </c>
      <c r="I2027" t="s">
        <v>10875</v>
      </c>
      <c r="N2027" t="s">
        <v>42184</v>
      </c>
    </row>
    <row r="2028" spans="1:14" x14ac:dyDescent="0.25">
      <c r="A2028" t="s">
        <v>10878</v>
      </c>
      <c r="B2028">
        <v>0.117728926193782</v>
      </c>
      <c r="C2028">
        <v>2.1957994082253501E-2</v>
      </c>
      <c r="D2028">
        <v>-2.7968191541410499</v>
      </c>
      <c r="E2028">
        <v>-3.7215606608476199</v>
      </c>
      <c r="F2028">
        <v>-1.5120592466578899</v>
      </c>
      <c r="G2028">
        <v>1.5120592466578899</v>
      </c>
      <c r="H2028" t="s">
        <v>40156</v>
      </c>
      <c r="I2028" t="s">
        <v>10879</v>
      </c>
      <c r="N2028" t="s">
        <v>42185</v>
      </c>
    </row>
    <row r="2029" spans="1:14" x14ac:dyDescent="0.25">
      <c r="A2029" t="s">
        <v>10886</v>
      </c>
      <c r="B2029">
        <v>0.11790634414951701</v>
      </c>
      <c r="C2029">
        <v>2.2008229437363101E-2</v>
      </c>
      <c r="D2029">
        <v>-2.7953820496439099</v>
      </c>
      <c r="E2029">
        <v>-3.7238430578342001</v>
      </c>
      <c r="F2029">
        <v>-1.04380069830068</v>
      </c>
      <c r="G2029">
        <v>1.04380069830068</v>
      </c>
      <c r="H2029" t="s">
        <v>40156</v>
      </c>
      <c r="I2029" t="s">
        <v>10887</v>
      </c>
      <c r="N2029" t="s">
        <v>42186</v>
      </c>
    </row>
    <row r="2030" spans="1:14" x14ac:dyDescent="0.25">
      <c r="A2030" t="s">
        <v>10892</v>
      </c>
      <c r="B2030">
        <v>0.11794764031966599</v>
      </c>
      <c r="C2030">
        <v>2.2036272971365099E-2</v>
      </c>
      <c r="D2030">
        <v>2.7945812565485899</v>
      </c>
      <c r="E2030">
        <v>-3.7251148609479201</v>
      </c>
      <c r="F2030">
        <v>1.0259095654333501</v>
      </c>
      <c r="G2030">
        <v>1.0259095654333501</v>
      </c>
      <c r="H2030" t="s">
        <v>40156</v>
      </c>
      <c r="I2030" t="s">
        <v>10893</v>
      </c>
      <c r="N2030" t="s">
        <v>42187</v>
      </c>
    </row>
    <row r="2031" spans="1:14" x14ac:dyDescent="0.25">
      <c r="A2031" t="s">
        <v>10910</v>
      </c>
      <c r="B2031">
        <v>0.11845095175008601</v>
      </c>
      <c r="C2031">
        <v>2.21818261704281E-2</v>
      </c>
      <c r="D2031">
        <v>2.7904416260951801</v>
      </c>
      <c r="E2031">
        <v>-3.73168922276176</v>
      </c>
      <c r="F2031">
        <v>3.45295680454345</v>
      </c>
      <c r="G2031">
        <v>3.45295680454345</v>
      </c>
      <c r="H2031" t="s">
        <v>40156</v>
      </c>
      <c r="I2031" t="s">
        <v>10911</v>
      </c>
      <c r="N2031" t="s">
        <v>42188</v>
      </c>
    </row>
    <row r="2032" spans="1:14" x14ac:dyDescent="0.25">
      <c r="A2032" t="s">
        <v>10928</v>
      </c>
      <c r="B2032">
        <v>0.118927250022727</v>
      </c>
      <c r="C2032">
        <v>2.2323344033008601E-2</v>
      </c>
      <c r="D2032">
        <v>2.7864433420385</v>
      </c>
      <c r="E2032">
        <v>-3.7380389130204299</v>
      </c>
      <c r="F2032">
        <v>2.2089415479760799</v>
      </c>
      <c r="G2032">
        <v>2.2089415479760799</v>
      </c>
      <c r="H2032" t="s">
        <v>40156</v>
      </c>
      <c r="I2032" t="s">
        <v>10929</v>
      </c>
      <c r="N2032" t="s">
        <v>42189</v>
      </c>
    </row>
    <row r="2033" spans="1:14" x14ac:dyDescent="0.25">
      <c r="A2033" t="s">
        <v>10970</v>
      </c>
      <c r="B2033">
        <v>0.119609323946364</v>
      </c>
      <c r="C2033">
        <v>2.2531931558273498E-2</v>
      </c>
      <c r="D2033">
        <v>-2.7805972020221899</v>
      </c>
      <c r="E2033">
        <v>-3.7473228215899401</v>
      </c>
      <c r="F2033">
        <v>-1.4037325573628201</v>
      </c>
      <c r="G2033">
        <v>1.4037325573628201</v>
      </c>
      <c r="H2033" t="s">
        <v>40156</v>
      </c>
      <c r="I2033" t="s">
        <v>10971</v>
      </c>
      <c r="N2033" t="s">
        <v>42190</v>
      </c>
    </row>
    <row r="2034" spans="1:14" x14ac:dyDescent="0.25">
      <c r="A2034" t="s">
        <v>10972</v>
      </c>
      <c r="B2034">
        <v>0.11977036718607199</v>
      </c>
      <c r="C2034">
        <v>2.2569667595259701E-2</v>
      </c>
      <c r="D2034">
        <v>-2.7795454821702399</v>
      </c>
      <c r="E2034">
        <v>-3.74899294619946</v>
      </c>
      <c r="F2034">
        <v>-1.60583422182657</v>
      </c>
      <c r="G2034">
        <v>1.60583422182657</v>
      </c>
      <c r="H2034" t="s">
        <v>40156</v>
      </c>
      <c r="I2034" t="s">
        <v>10973</v>
      </c>
      <c r="N2034" t="s">
        <v>42191</v>
      </c>
    </row>
    <row r="2035" spans="1:14" x14ac:dyDescent="0.25">
      <c r="A2035" t="s">
        <v>10988</v>
      </c>
      <c r="B2035">
        <v>0.120233562781356</v>
      </c>
      <c r="C2035">
        <v>2.2688471276141799E-2</v>
      </c>
      <c r="D2035">
        <v>-2.7762460819769901</v>
      </c>
      <c r="E2035">
        <v>-3.7542322702145698</v>
      </c>
      <c r="F2035">
        <v>-1.1567899791677001</v>
      </c>
      <c r="G2035">
        <v>1.1567899791677001</v>
      </c>
      <c r="H2035" t="s">
        <v>40156</v>
      </c>
      <c r="I2035" t="s">
        <v>10989</v>
      </c>
      <c r="N2035" t="s">
        <v>42192</v>
      </c>
    </row>
    <row r="2036" spans="1:14" x14ac:dyDescent="0.25">
      <c r="A2036" t="s">
        <v>11001</v>
      </c>
      <c r="B2036">
        <v>0.12049393164337099</v>
      </c>
      <c r="C2036">
        <v>2.2775901505123802E-2</v>
      </c>
      <c r="D2036">
        <v>-2.77382925129168</v>
      </c>
      <c r="E2036">
        <v>-3.7580700042870498</v>
      </c>
      <c r="F2036">
        <v>-2.4930866851858302</v>
      </c>
      <c r="G2036">
        <v>2.4930866851858302</v>
      </c>
      <c r="H2036" t="s">
        <v>40156</v>
      </c>
      <c r="I2036" t="s">
        <v>11002</v>
      </c>
      <c r="N2036" t="s">
        <v>42193</v>
      </c>
    </row>
    <row r="2037" spans="1:14" x14ac:dyDescent="0.25">
      <c r="A2037" t="s">
        <v>11003</v>
      </c>
      <c r="B2037">
        <v>0.12049393164337099</v>
      </c>
      <c r="C2037">
        <v>2.2784858785385501E-2</v>
      </c>
      <c r="D2037">
        <v>-2.7735821816557</v>
      </c>
      <c r="E2037">
        <v>-3.7584623261011401</v>
      </c>
      <c r="F2037">
        <v>-1.1156954962079699</v>
      </c>
      <c r="G2037">
        <v>1.1156954962079699</v>
      </c>
      <c r="H2037" t="s">
        <v>40156</v>
      </c>
      <c r="I2037" t="s">
        <v>11004</v>
      </c>
      <c r="N2037" t="s">
        <v>42194</v>
      </c>
    </row>
    <row r="2038" spans="1:14" x14ac:dyDescent="0.25">
      <c r="A2038" t="s">
        <v>11021</v>
      </c>
      <c r="B2038">
        <v>0.120752507317473</v>
      </c>
      <c r="C2038">
        <v>2.2869968605745299E-2</v>
      </c>
      <c r="D2038">
        <v>2.7712395327719399</v>
      </c>
      <c r="E2038">
        <v>-3.7621821701851399</v>
      </c>
      <c r="F2038">
        <v>1.5164322130727499</v>
      </c>
      <c r="G2038">
        <v>1.5164322130727499</v>
      </c>
      <c r="H2038" t="s">
        <v>40156</v>
      </c>
      <c r="I2038" t="s">
        <v>11022</v>
      </c>
      <c r="N2038" t="s">
        <v>42195</v>
      </c>
    </row>
    <row r="2039" spans="1:14" x14ac:dyDescent="0.25">
      <c r="A2039" t="s">
        <v>11049</v>
      </c>
      <c r="B2039">
        <v>0.121193443147665</v>
      </c>
      <c r="C2039">
        <v>2.3004549508098101E-2</v>
      </c>
      <c r="D2039">
        <v>-2.76755332719011</v>
      </c>
      <c r="E2039">
        <v>-3.76803524122806</v>
      </c>
      <c r="F2039">
        <v>-1.89918123014861</v>
      </c>
      <c r="G2039">
        <v>1.89918123014861</v>
      </c>
      <c r="H2039" t="s">
        <v>40156</v>
      </c>
      <c r="I2039" t="s">
        <v>11050</v>
      </c>
      <c r="N2039" t="s">
        <v>42196</v>
      </c>
    </row>
    <row r="2040" spans="1:14" x14ac:dyDescent="0.25">
      <c r="A2040" t="s">
        <v>11079</v>
      </c>
      <c r="B2040">
        <v>0.122385647793557</v>
      </c>
      <c r="C2040">
        <v>2.3310835919728601E-2</v>
      </c>
      <c r="D2040">
        <v>-2.7592456029591199</v>
      </c>
      <c r="E2040">
        <v>-3.7812256461767499</v>
      </c>
      <c r="F2040">
        <v>-2.3372310552294202</v>
      </c>
      <c r="G2040">
        <v>2.3372310552294202</v>
      </c>
      <c r="H2040" t="s">
        <v>40156</v>
      </c>
      <c r="I2040" t="s">
        <v>11080</v>
      </c>
      <c r="N2040" t="s">
        <v>42197</v>
      </c>
    </row>
    <row r="2041" spans="1:14" x14ac:dyDescent="0.25">
      <c r="A2041" t="s">
        <v>11095</v>
      </c>
      <c r="B2041">
        <v>0.122546285787651</v>
      </c>
      <c r="C2041">
        <v>2.3376528776859199E-2</v>
      </c>
      <c r="D2041">
        <v>-2.7574782834929001</v>
      </c>
      <c r="E2041">
        <v>-3.7840315063853698</v>
      </c>
      <c r="F2041">
        <v>-1.47630498804814</v>
      </c>
      <c r="G2041">
        <v>1.47630498804814</v>
      </c>
      <c r="H2041" t="s">
        <v>40156</v>
      </c>
      <c r="I2041" t="s">
        <v>11096</v>
      </c>
      <c r="N2041" t="s">
        <v>42198</v>
      </c>
    </row>
    <row r="2042" spans="1:14" x14ac:dyDescent="0.25">
      <c r="A2042" t="s">
        <v>11109</v>
      </c>
      <c r="B2042">
        <v>0.122838438927124</v>
      </c>
      <c r="C2042">
        <v>2.3448600883568298E-2</v>
      </c>
      <c r="D2042">
        <v>-2.7555451740360599</v>
      </c>
      <c r="E2042">
        <v>-3.78710051244851</v>
      </c>
      <c r="F2042">
        <v>-1.0331580739872099</v>
      </c>
      <c r="G2042">
        <v>1.0331580739872099</v>
      </c>
      <c r="H2042" t="s">
        <v>40156</v>
      </c>
      <c r="I2042" t="s">
        <v>11110</v>
      </c>
      <c r="N2042" t="s">
        <v>42199</v>
      </c>
    </row>
    <row r="2043" spans="1:14" x14ac:dyDescent="0.25">
      <c r="A2043" t="s">
        <v>11117</v>
      </c>
      <c r="B2043">
        <v>0.12318661617750599</v>
      </c>
      <c r="C2043">
        <v>2.3532521717804299E-2</v>
      </c>
      <c r="D2043">
        <v>-2.7533018956457198</v>
      </c>
      <c r="E2043">
        <v>-3.7906618513832502</v>
      </c>
      <c r="F2043">
        <v>-1.4238300120781899</v>
      </c>
      <c r="G2043">
        <v>1.4238300120781899</v>
      </c>
      <c r="H2043" t="s">
        <v>40156</v>
      </c>
      <c r="I2043" t="s">
        <v>11118</v>
      </c>
      <c r="N2043" t="s">
        <v>42200</v>
      </c>
    </row>
    <row r="2044" spans="1:14" x14ac:dyDescent="0.25">
      <c r="A2044" t="s">
        <v>11155</v>
      </c>
      <c r="B2044">
        <v>0.124252105340246</v>
      </c>
      <c r="C2044">
        <v>2.38402521864923E-2</v>
      </c>
      <c r="D2044">
        <v>-2.74514534900299</v>
      </c>
      <c r="E2044">
        <v>-3.8036099898351501</v>
      </c>
      <c r="F2044">
        <v>-2.2846344604745701</v>
      </c>
      <c r="G2044">
        <v>2.2846344604745701</v>
      </c>
      <c r="H2044" t="s">
        <v>40156</v>
      </c>
      <c r="I2044" t="s">
        <v>11156</v>
      </c>
      <c r="N2044" t="s">
        <v>42201</v>
      </c>
    </row>
    <row r="2045" spans="1:14" x14ac:dyDescent="0.25">
      <c r="A2045" t="s">
        <v>11167</v>
      </c>
      <c r="B2045">
        <v>0.124459159259519</v>
      </c>
      <c r="C2045">
        <v>2.39167190948751E-2</v>
      </c>
      <c r="D2045">
        <v>2.7431352361174701</v>
      </c>
      <c r="E2045">
        <v>-3.8068007317968302</v>
      </c>
      <c r="F2045">
        <v>2.1059926949759</v>
      </c>
      <c r="G2045">
        <v>2.1059926949759</v>
      </c>
      <c r="H2045" t="s">
        <v>40156</v>
      </c>
      <c r="I2045" t="s">
        <v>11168</v>
      </c>
      <c r="N2045" t="s">
        <v>42202</v>
      </c>
    </row>
    <row r="2046" spans="1:14" x14ac:dyDescent="0.25">
      <c r="A2046" t="s">
        <v>11177</v>
      </c>
      <c r="B2046">
        <v>0.124681666696909</v>
      </c>
      <c r="C2046">
        <v>2.3992291567043598E-2</v>
      </c>
      <c r="D2046">
        <v>2.7411550732904701</v>
      </c>
      <c r="E2046">
        <v>-3.8099438444826399</v>
      </c>
      <c r="F2046">
        <v>1.9873291403548801</v>
      </c>
      <c r="G2046">
        <v>1.9873291403548801</v>
      </c>
      <c r="H2046" t="s">
        <v>40156</v>
      </c>
      <c r="I2046" t="s">
        <v>11178</v>
      </c>
      <c r="N2046" t="s">
        <v>42203</v>
      </c>
    </row>
    <row r="2047" spans="1:14" x14ac:dyDescent="0.25">
      <c r="A2047" t="s">
        <v>11187</v>
      </c>
      <c r="B2047">
        <v>0.124833808072267</v>
      </c>
      <c r="C2047">
        <v>2.4049423006819899E-2</v>
      </c>
      <c r="D2047">
        <v>-2.7396623280410202</v>
      </c>
      <c r="E2047">
        <v>-3.81231322023676</v>
      </c>
      <c r="F2047">
        <v>-1.1079331013885201</v>
      </c>
      <c r="G2047">
        <v>1.1079331013885201</v>
      </c>
      <c r="H2047" t="s">
        <v>40156</v>
      </c>
      <c r="I2047" t="s">
        <v>11188</v>
      </c>
      <c r="N2047" t="s">
        <v>42204</v>
      </c>
    </row>
    <row r="2048" spans="1:14" x14ac:dyDescent="0.25">
      <c r="A2048" t="s">
        <v>11247</v>
      </c>
      <c r="B2048">
        <v>0.12697564633444999</v>
      </c>
      <c r="C2048">
        <v>2.4642851975401399E-2</v>
      </c>
      <c r="D2048">
        <v>-2.72436770418757</v>
      </c>
      <c r="E2048">
        <v>-3.8365866708171299</v>
      </c>
      <c r="F2048">
        <v>-2.12715469267336</v>
      </c>
      <c r="G2048">
        <v>2.12715469267336</v>
      </c>
      <c r="H2048" t="s">
        <v>40156</v>
      </c>
      <c r="I2048" t="s">
        <v>11248</v>
      </c>
      <c r="N2048" t="s">
        <v>42205</v>
      </c>
    </row>
    <row r="2049" spans="1:14" x14ac:dyDescent="0.25">
      <c r="A2049" t="s">
        <v>11273</v>
      </c>
      <c r="B2049">
        <v>0.12740379467086799</v>
      </c>
      <c r="C2049">
        <v>2.4779193347566099E-2</v>
      </c>
      <c r="D2049">
        <v>-2.7209068373675001</v>
      </c>
      <c r="E2049">
        <v>-3.8420784311455898</v>
      </c>
      <c r="F2049">
        <v>-1.04430804987884</v>
      </c>
      <c r="G2049">
        <v>1.04430804987884</v>
      </c>
      <c r="H2049" t="s">
        <v>40156</v>
      </c>
      <c r="I2049" t="s">
        <v>11274</v>
      </c>
      <c r="N2049" t="s">
        <v>42206</v>
      </c>
    </row>
    <row r="2050" spans="1:14" x14ac:dyDescent="0.25">
      <c r="A2050" t="s">
        <v>11281</v>
      </c>
      <c r="B2050">
        <v>0.12748537328173701</v>
      </c>
      <c r="C2050">
        <v>2.4805383593699298E-2</v>
      </c>
      <c r="D2050">
        <v>-2.7202442526641799</v>
      </c>
      <c r="E2050">
        <v>-3.8431297942473699</v>
      </c>
      <c r="F2050">
        <v>-1.4702413284064499</v>
      </c>
      <c r="G2050">
        <v>1.4702413284064499</v>
      </c>
      <c r="H2050" t="s">
        <v>40156</v>
      </c>
      <c r="I2050" t="s">
        <v>11282</v>
      </c>
      <c r="N2050" t="s">
        <v>42207</v>
      </c>
    </row>
    <row r="2051" spans="1:14" x14ac:dyDescent="0.25">
      <c r="A2051" t="s">
        <v>11283</v>
      </c>
      <c r="B2051">
        <v>0.12754906152711801</v>
      </c>
      <c r="C2051">
        <v>2.48203579187906E-2</v>
      </c>
      <c r="D2051">
        <v>-2.71986573904642</v>
      </c>
      <c r="E2051">
        <v>-3.84373039919562</v>
      </c>
      <c r="F2051">
        <v>-1.58142762731979</v>
      </c>
      <c r="G2051">
        <v>1.58142762731979</v>
      </c>
      <c r="H2051" t="s">
        <v>40156</v>
      </c>
      <c r="I2051" t="s">
        <v>11284</v>
      </c>
      <c r="N2051" t="s">
        <v>42208</v>
      </c>
    </row>
    <row r="2052" spans="1:14" x14ac:dyDescent="0.25">
      <c r="A2052" t="s">
        <v>11317</v>
      </c>
      <c r="B2052">
        <v>0.127897754860922</v>
      </c>
      <c r="C2052">
        <v>2.4963301034804201E-2</v>
      </c>
      <c r="D2052">
        <v>-2.71626417069242</v>
      </c>
      <c r="E2052">
        <v>-3.8494449729697502</v>
      </c>
      <c r="F2052">
        <v>-1.1306841345305301</v>
      </c>
      <c r="G2052">
        <v>1.1306841345305301</v>
      </c>
      <c r="H2052" t="s">
        <v>40156</v>
      </c>
      <c r="I2052" t="s">
        <v>11318</v>
      </c>
      <c r="N2052" t="s">
        <v>42209</v>
      </c>
    </row>
    <row r="2053" spans="1:14" x14ac:dyDescent="0.25">
      <c r="A2053" t="s">
        <v>11325</v>
      </c>
      <c r="B2053">
        <v>0.128180752601777</v>
      </c>
      <c r="C2053">
        <v>2.5041892147123199E-2</v>
      </c>
      <c r="D2053">
        <v>-2.71429295185209</v>
      </c>
      <c r="E2053">
        <v>-3.8525725309244701</v>
      </c>
      <c r="F2053">
        <v>-1.7974697819421801</v>
      </c>
      <c r="G2053">
        <v>1.7974697819421801</v>
      </c>
      <c r="H2053" t="s">
        <v>40156</v>
      </c>
      <c r="I2053" t="s">
        <v>11326</v>
      </c>
      <c r="N2053" t="s">
        <v>42210</v>
      </c>
    </row>
    <row r="2054" spans="1:14" x14ac:dyDescent="0.25">
      <c r="A2054" t="s">
        <v>11327</v>
      </c>
      <c r="B2054">
        <v>0.128183258655057</v>
      </c>
      <c r="C2054">
        <v>2.5048629662564499E-2</v>
      </c>
      <c r="D2054">
        <v>-2.7141242554131</v>
      </c>
      <c r="E2054">
        <v>-3.8528401813833999</v>
      </c>
      <c r="F2054">
        <v>-1.26285384453413</v>
      </c>
      <c r="G2054">
        <v>1.26285384453413</v>
      </c>
      <c r="H2054" t="s">
        <v>40156</v>
      </c>
      <c r="I2054" t="s">
        <v>11328</v>
      </c>
      <c r="N2054" t="s">
        <v>42211</v>
      </c>
    </row>
    <row r="2055" spans="1:14" x14ac:dyDescent="0.25">
      <c r="A2055" t="s">
        <v>11339</v>
      </c>
      <c r="B2055">
        <v>0.12825003257596801</v>
      </c>
      <c r="C2055">
        <v>2.5086561396641199E-2</v>
      </c>
      <c r="D2055">
        <v>-2.7131753689073501</v>
      </c>
      <c r="E2055">
        <v>-3.8543456506676002</v>
      </c>
      <c r="F2055">
        <v>-2.0469225345300401</v>
      </c>
      <c r="G2055">
        <v>2.0469225345300401</v>
      </c>
      <c r="H2055" t="s">
        <v>40156</v>
      </c>
      <c r="I2055" t="s">
        <v>11340</v>
      </c>
      <c r="N2055" t="s">
        <v>42212</v>
      </c>
    </row>
    <row r="2056" spans="1:14" x14ac:dyDescent="0.25">
      <c r="A2056" t="s">
        <v>11357</v>
      </c>
      <c r="B2056">
        <v>0.12852656737944301</v>
      </c>
      <c r="C2056">
        <v>2.5166696218118699E-2</v>
      </c>
      <c r="D2056">
        <v>2.7111755448872801</v>
      </c>
      <c r="E2056">
        <v>-3.8575184132347902</v>
      </c>
      <c r="F2056">
        <v>1.18897592334518</v>
      </c>
      <c r="G2056">
        <v>1.18897592334518</v>
      </c>
      <c r="H2056" t="s">
        <v>40156</v>
      </c>
      <c r="I2056" t="s">
        <v>11358</v>
      </c>
      <c r="N2056" t="s">
        <v>42213</v>
      </c>
    </row>
    <row r="2057" spans="1:14" x14ac:dyDescent="0.25">
      <c r="A2057" t="s">
        <v>11377</v>
      </c>
      <c r="B2057">
        <v>0.12926502247468999</v>
      </c>
      <c r="C2057">
        <v>2.5368330974988099E-2</v>
      </c>
      <c r="D2057">
        <v>-2.7061721717915499</v>
      </c>
      <c r="E2057">
        <v>-3.8654558444271601</v>
      </c>
      <c r="F2057">
        <v>-1.07550415039367</v>
      </c>
      <c r="G2057">
        <v>1.07550415039367</v>
      </c>
      <c r="H2057" t="s">
        <v>40156</v>
      </c>
      <c r="I2057" t="s">
        <v>11378</v>
      </c>
      <c r="N2057" t="s">
        <v>42214</v>
      </c>
    </row>
    <row r="2058" spans="1:14" x14ac:dyDescent="0.25">
      <c r="A2058" t="s">
        <v>11381</v>
      </c>
      <c r="B2058">
        <v>0.12931715754102499</v>
      </c>
      <c r="C2058">
        <v>2.5384422216856301E-2</v>
      </c>
      <c r="D2058">
        <v>2.7057746307752302</v>
      </c>
      <c r="E2058">
        <v>-3.8660864770866601</v>
      </c>
      <c r="F2058">
        <v>1.08689965006347</v>
      </c>
      <c r="G2058">
        <v>1.08689965006347</v>
      </c>
      <c r="H2058" t="s">
        <v>40156</v>
      </c>
      <c r="I2058" t="s">
        <v>11382</v>
      </c>
      <c r="N2058" t="s">
        <v>42215</v>
      </c>
    </row>
    <row r="2059" spans="1:14" x14ac:dyDescent="0.25">
      <c r="A2059" t="s">
        <v>11439</v>
      </c>
      <c r="B2059">
        <v>0.13047796754733301</v>
      </c>
      <c r="C2059">
        <v>2.5776010098486599E-2</v>
      </c>
      <c r="D2059">
        <v>-2.6961786269922898</v>
      </c>
      <c r="E2059">
        <v>-3.8813074196103101</v>
      </c>
      <c r="F2059">
        <v>-1.2174725670264299</v>
      </c>
      <c r="G2059">
        <v>1.2174725670264299</v>
      </c>
      <c r="H2059" t="s">
        <v>40156</v>
      </c>
      <c r="I2059" t="s">
        <v>11440</v>
      </c>
      <c r="N2059" t="s">
        <v>42216</v>
      </c>
    </row>
    <row r="2060" spans="1:14" x14ac:dyDescent="0.25">
      <c r="A2060" t="s">
        <v>11459</v>
      </c>
      <c r="B2060">
        <v>0.130632264193597</v>
      </c>
      <c r="C2060">
        <v>2.5840831125329099E-2</v>
      </c>
      <c r="D2060">
        <v>2.6946045000952599</v>
      </c>
      <c r="E2060">
        <v>-3.88380397373682</v>
      </c>
      <c r="F2060">
        <v>1.0915037581032601</v>
      </c>
      <c r="G2060">
        <v>1.0915037581032601</v>
      </c>
      <c r="H2060" t="s">
        <v>40156</v>
      </c>
      <c r="I2060" t="s">
        <v>11460</v>
      </c>
      <c r="N2060" t="s">
        <v>42217</v>
      </c>
    </row>
    <row r="2061" spans="1:14" x14ac:dyDescent="0.25">
      <c r="A2061" t="s">
        <v>11489</v>
      </c>
      <c r="B2061">
        <v>0.13179333146473399</v>
      </c>
      <c r="C2061">
        <v>2.6182568309817598E-2</v>
      </c>
      <c r="D2061">
        <v>-2.6863715972998001</v>
      </c>
      <c r="E2061">
        <v>-3.8968599202026701</v>
      </c>
      <c r="F2061">
        <v>-1.7118342697690301</v>
      </c>
      <c r="G2061">
        <v>1.7118342697690301</v>
      </c>
      <c r="H2061" t="s">
        <v>40156</v>
      </c>
      <c r="I2061" t="s">
        <v>11490</v>
      </c>
      <c r="N2061" t="s">
        <v>42218</v>
      </c>
    </row>
    <row r="2062" spans="1:14" x14ac:dyDescent="0.25">
      <c r="A2062" t="s">
        <v>11495</v>
      </c>
      <c r="B2062">
        <v>0.13191393182074099</v>
      </c>
      <c r="C2062">
        <v>2.6221394666589199E-2</v>
      </c>
      <c r="D2062">
        <v>-2.6854431467699902</v>
      </c>
      <c r="E2062">
        <v>-3.8983321317147501</v>
      </c>
      <c r="F2062">
        <v>-1.6677949492775901</v>
      </c>
      <c r="G2062">
        <v>1.6677949492775901</v>
      </c>
      <c r="H2062" t="s">
        <v>40156</v>
      </c>
      <c r="I2062" t="s">
        <v>11496</v>
      </c>
      <c r="N2062" t="s">
        <v>42219</v>
      </c>
    </row>
    <row r="2063" spans="1:14" x14ac:dyDescent="0.25">
      <c r="A2063" t="s">
        <v>11559</v>
      </c>
      <c r="B2063">
        <v>0.133381384372249</v>
      </c>
      <c r="C2063">
        <v>2.6681677477117E-2</v>
      </c>
      <c r="D2063">
        <v>2.6745418298770001</v>
      </c>
      <c r="E2063">
        <v>-3.9156156067041499</v>
      </c>
      <c r="F2063">
        <v>1.96396779068659</v>
      </c>
      <c r="G2063">
        <v>1.96396779068659</v>
      </c>
      <c r="H2063" t="s">
        <v>40156</v>
      </c>
      <c r="I2063" t="s">
        <v>11560</v>
      </c>
      <c r="N2063" t="s">
        <v>42220</v>
      </c>
    </row>
    <row r="2064" spans="1:14" x14ac:dyDescent="0.25">
      <c r="A2064" t="s">
        <v>11577</v>
      </c>
      <c r="B2064">
        <v>0.13395789074172201</v>
      </c>
      <c r="C2064">
        <v>2.6856665492767901E-2</v>
      </c>
      <c r="D2064">
        <v>-2.67044753222148</v>
      </c>
      <c r="E2064">
        <v>-3.92210574042155</v>
      </c>
      <c r="F2064">
        <v>-1.4879308544011101</v>
      </c>
      <c r="G2064">
        <v>1.4879308544011101</v>
      </c>
      <c r="H2064" t="s">
        <v>40156</v>
      </c>
      <c r="I2064" t="s">
        <v>11578</v>
      </c>
      <c r="N2064" t="s">
        <v>42221</v>
      </c>
    </row>
    <row r="2065" spans="1:14" x14ac:dyDescent="0.25">
      <c r="A2065" t="s">
        <v>11589</v>
      </c>
      <c r="B2065">
        <v>0.13422296053278299</v>
      </c>
      <c r="C2065">
        <v>2.6947850989039599E-2</v>
      </c>
      <c r="D2065">
        <v>2.6683247496973101</v>
      </c>
      <c r="E2065">
        <v>-3.92547043979437</v>
      </c>
      <c r="F2065">
        <v>1.23182368708243</v>
      </c>
      <c r="G2065">
        <v>1.23182368708243</v>
      </c>
      <c r="H2065" t="s">
        <v>40156</v>
      </c>
      <c r="I2065" t="s">
        <v>11590</v>
      </c>
      <c r="N2065" t="s">
        <v>42222</v>
      </c>
    </row>
    <row r="2066" spans="1:14" x14ac:dyDescent="0.25">
      <c r="A2066" t="s">
        <v>11613</v>
      </c>
      <c r="B2066">
        <v>0.13466725882702499</v>
      </c>
      <c r="C2066">
        <v>2.7084484720441299E-2</v>
      </c>
      <c r="D2066">
        <v>-2.6651575713714801</v>
      </c>
      <c r="E2066">
        <v>-3.9304902147498799</v>
      </c>
      <c r="F2066">
        <v>-1.1847867937298999</v>
      </c>
      <c r="G2066">
        <v>1.1847867937298999</v>
      </c>
      <c r="H2066" t="s">
        <v>40156</v>
      </c>
      <c r="I2066" t="s">
        <v>11614</v>
      </c>
      <c r="N2066" t="s">
        <v>42223</v>
      </c>
    </row>
    <row r="2067" spans="1:14" x14ac:dyDescent="0.25">
      <c r="A2067" t="s">
        <v>11631</v>
      </c>
      <c r="B2067">
        <v>0.134853071276854</v>
      </c>
      <c r="C2067">
        <v>2.7159381527772201E-2</v>
      </c>
      <c r="D2067">
        <v>-2.6634283435309301</v>
      </c>
      <c r="E2067">
        <v>-3.9332307581944002</v>
      </c>
      <c r="F2067">
        <v>-1.1471881165034701</v>
      </c>
      <c r="G2067">
        <v>1.1471881165034701</v>
      </c>
      <c r="H2067" t="s">
        <v>40156</v>
      </c>
      <c r="I2067" t="s">
        <v>11632</v>
      </c>
      <c r="N2067" t="s">
        <v>42224</v>
      </c>
    </row>
    <row r="2068" spans="1:14" x14ac:dyDescent="0.25">
      <c r="A2068" t="s">
        <v>11641</v>
      </c>
      <c r="B2068">
        <v>0.13516206377116999</v>
      </c>
      <c r="C2068">
        <v>2.7254057195279999E-2</v>
      </c>
      <c r="D2068">
        <v>-2.6612493815238101</v>
      </c>
      <c r="E2068">
        <v>-3.9366838813027698</v>
      </c>
      <c r="F2068">
        <v>-1.6854660530493999</v>
      </c>
      <c r="G2068">
        <v>1.6854660530493999</v>
      </c>
      <c r="H2068" t="s">
        <v>40156</v>
      </c>
      <c r="I2068" t="s">
        <v>11642</v>
      </c>
      <c r="N2068" t="s">
        <v>42225</v>
      </c>
    </row>
    <row r="2069" spans="1:14" x14ac:dyDescent="0.25">
      <c r="A2069" t="s">
        <v>11647</v>
      </c>
      <c r="B2069">
        <v>0.13528193436916</v>
      </c>
      <c r="C2069">
        <v>2.7294660551129699E-2</v>
      </c>
      <c r="D2069">
        <v>-2.66031725070461</v>
      </c>
      <c r="E2069">
        <v>-3.93816102087965</v>
      </c>
      <c r="F2069">
        <v>-1.6282391616835501</v>
      </c>
      <c r="G2069">
        <v>1.6282391616835501</v>
      </c>
      <c r="H2069" t="s">
        <v>40156</v>
      </c>
      <c r="I2069" t="s">
        <v>11648</v>
      </c>
      <c r="N2069" t="s">
        <v>42226</v>
      </c>
    </row>
    <row r="2070" spans="1:14" x14ac:dyDescent="0.25">
      <c r="A2070" t="s">
        <v>11679</v>
      </c>
      <c r="B2070">
        <v>0.135698072266734</v>
      </c>
      <c r="C2070">
        <v>2.7455542751973702E-2</v>
      </c>
      <c r="D2070">
        <v>2.65663768103764</v>
      </c>
      <c r="E2070">
        <v>-3.9439916450850898</v>
      </c>
      <c r="F2070">
        <v>1.2759303916243101</v>
      </c>
      <c r="G2070">
        <v>1.2759303916243101</v>
      </c>
      <c r="H2070" t="s">
        <v>40156</v>
      </c>
      <c r="I2070" t="s">
        <v>11680</v>
      </c>
      <c r="N2070" t="s">
        <v>42227</v>
      </c>
    </row>
    <row r="2071" spans="1:14" x14ac:dyDescent="0.25">
      <c r="A2071" t="s">
        <v>11683</v>
      </c>
      <c r="B2071">
        <v>0.13586147029943199</v>
      </c>
      <c r="C2071">
        <v>2.7499604819389002E-2</v>
      </c>
      <c r="D2071">
        <v>-2.6556337497267699</v>
      </c>
      <c r="E2071">
        <v>-3.94558236845665</v>
      </c>
      <c r="F2071">
        <v>-1.0181205745017099</v>
      </c>
      <c r="G2071">
        <v>1.0181205745017099</v>
      </c>
      <c r="H2071" t="s">
        <v>40156</v>
      </c>
      <c r="I2071" t="s">
        <v>11684</v>
      </c>
      <c r="N2071" t="s">
        <v>42228</v>
      </c>
    </row>
    <row r="2072" spans="1:14" x14ac:dyDescent="0.25">
      <c r="A2072" t="s">
        <v>11721</v>
      </c>
      <c r="B2072">
        <v>0.13683265219046301</v>
      </c>
      <c r="C2072">
        <v>2.7801447461959401E-2</v>
      </c>
      <c r="D2072">
        <v>-2.64880005015271</v>
      </c>
      <c r="E2072">
        <v>-3.9564091590672801</v>
      </c>
      <c r="F2072">
        <v>-1.63352859149167</v>
      </c>
      <c r="G2072">
        <v>1.63352859149167</v>
      </c>
      <c r="H2072" t="s">
        <v>40156</v>
      </c>
      <c r="I2072" t="s">
        <v>11722</v>
      </c>
      <c r="N2072" t="s">
        <v>42229</v>
      </c>
    </row>
    <row r="2073" spans="1:14" x14ac:dyDescent="0.25">
      <c r="A2073" t="s">
        <v>11735</v>
      </c>
      <c r="B2073">
        <v>0.13745490686116801</v>
      </c>
      <c r="C2073">
        <v>2.7975183291331598E-2</v>
      </c>
      <c r="D2073">
        <v>-2.6449007663793598</v>
      </c>
      <c r="E2073">
        <v>-3.9625859537017201</v>
      </c>
      <c r="F2073">
        <v>-1.05602851350313</v>
      </c>
      <c r="G2073">
        <v>1.05602851350313</v>
      </c>
      <c r="H2073" t="s">
        <v>40156</v>
      </c>
      <c r="I2073" t="s">
        <v>11736</v>
      </c>
      <c r="N2073" t="s">
        <v>42230</v>
      </c>
    </row>
    <row r="2074" spans="1:14" x14ac:dyDescent="0.25">
      <c r="A2074" t="s">
        <v>11757</v>
      </c>
      <c r="B2074">
        <v>0.138417902946677</v>
      </c>
      <c r="C2074">
        <v>2.82328246216778E-2</v>
      </c>
      <c r="D2074">
        <v>2.63916335858818</v>
      </c>
      <c r="E2074">
        <v>-3.9716732226262801</v>
      </c>
      <c r="F2074">
        <v>1.93597587157298</v>
      </c>
      <c r="G2074">
        <v>1.93597587157298</v>
      </c>
      <c r="H2074" t="s">
        <v>40156</v>
      </c>
      <c r="I2074" t="s">
        <v>11758</v>
      </c>
      <c r="N2074" t="s">
        <v>42231</v>
      </c>
    </row>
    <row r="2075" spans="1:14" x14ac:dyDescent="0.25">
      <c r="A2075" t="s">
        <v>11763</v>
      </c>
      <c r="B2075">
        <v>0.13844914791170401</v>
      </c>
      <c r="C2075">
        <v>2.82504091872064E-2</v>
      </c>
      <c r="D2075">
        <v>2.6387737078837898</v>
      </c>
      <c r="E2075">
        <v>-3.9722903202211302</v>
      </c>
      <c r="F2075">
        <v>1.23621150597314</v>
      </c>
      <c r="G2075">
        <v>1.23621150597314</v>
      </c>
      <c r="H2075" t="s">
        <v>40156</v>
      </c>
      <c r="I2075" t="s">
        <v>11764</v>
      </c>
      <c r="N2075" t="s">
        <v>42232</v>
      </c>
    </row>
    <row r="2076" spans="1:14" x14ac:dyDescent="0.25">
      <c r="A2076" t="s">
        <v>11767</v>
      </c>
      <c r="B2076">
        <v>0.13849960546041701</v>
      </c>
      <c r="C2076">
        <v>2.82719206773435E-2</v>
      </c>
      <c r="D2076">
        <v>-2.63829737633655</v>
      </c>
      <c r="E2076">
        <v>-3.9730446862400801</v>
      </c>
      <c r="F2076">
        <v>-1.6059410540877299</v>
      </c>
      <c r="G2076">
        <v>1.6059410540877299</v>
      </c>
      <c r="H2076" t="s">
        <v>40156</v>
      </c>
      <c r="I2076" t="s">
        <v>11768</v>
      </c>
      <c r="N2076" t="s">
        <v>42233</v>
      </c>
    </row>
    <row r="2077" spans="1:14" x14ac:dyDescent="0.25">
      <c r="A2077" t="s">
        <v>11779</v>
      </c>
      <c r="B2077">
        <v>0.13869743628342401</v>
      </c>
      <c r="C2077">
        <v>2.83490737027817E-2</v>
      </c>
      <c r="D2077">
        <v>2.6365919876413599</v>
      </c>
      <c r="E2077">
        <v>-3.9757454210118301</v>
      </c>
      <c r="F2077">
        <v>1.02691556525162</v>
      </c>
      <c r="G2077">
        <v>1.02691556525162</v>
      </c>
      <c r="H2077" t="s">
        <v>40156</v>
      </c>
      <c r="I2077" t="s">
        <v>11780</v>
      </c>
      <c r="N2077" t="s">
        <v>42234</v>
      </c>
    </row>
    <row r="2078" spans="1:14" x14ac:dyDescent="0.25">
      <c r="A2078" t="s">
        <v>11845</v>
      </c>
      <c r="B2078">
        <v>0.14007051313588201</v>
      </c>
      <c r="C2078">
        <v>2.88090374021483E-2</v>
      </c>
      <c r="D2078">
        <v>-2.6265216722784301</v>
      </c>
      <c r="E2078">
        <v>-3.9916903735616498</v>
      </c>
      <c r="F2078">
        <v>-1.00102328685881</v>
      </c>
      <c r="G2078">
        <v>1.00102328685881</v>
      </c>
      <c r="H2078" t="s">
        <v>40156</v>
      </c>
      <c r="I2078" t="s">
        <v>11846</v>
      </c>
      <c r="N2078" t="s">
        <v>42235</v>
      </c>
    </row>
    <row r="2079" spans="1:14" x14ac:dyDescent="0.25">
      <c r="A2079" t="s">
        <v>11857</v>
      </c>
      <c r="B2079">
        <v>0.14052317510833101</v>
      </c>
      <c r="C2079">
        <v>2.8938186804371699E-2</v>
      </c>
      <c r="D2079">
        <v>-2.6237234242347598</v>
      </c>
      <c r="E2079">
        <v>-3.9961201163693199</v>
      </c>
      <c r="F2079">
        <v>-3.0786039003219701</v>
      </c>
      <c r="G2079">
        <v>3.0786039003219701</v>
      </c>
      <c r="H2079" t="s">
        <v>40156</v>
      </c>
      <c r="I2079" t="s">
        <v>11858</v>
      </c>
      <c r="N2079" t="s">
        <v>42236</v>
      </c>
    </row>
    <row r="2080" spans="1:14" x14ac:dyDescent="0.25">
      <c r="A2080" t="s">
        <v>11875</v>
      </c>
      <c r="B2080">
        <v>0.140868602467728</v>
      </c>
      <c r="C2080">
        <v>2.90626438434178E-2</v>
      </c>
      <c r="D2080">
        <v>-2.62103879973446</v>
      </c>
      <c r="E2080">
        <v>-4.0003696123560202</v>
      </c>
      <c r="F2080">
        <v>-1.0421719523302799</v>
      </c>
      <c r="G2080">
        <v>1.0421719523302799</v>
      </c>
      <c r="H2080" t="s">
        <v>40156</v>
      </c>
      <c r="I2080" t="s">
        <v>11876</v>
      </c>
      <c r="N2080" t="s">
        <v>42237</v>
      </c>
    </row>
    <row r="2081" spans="1:14" x14ac:dyDescent="0.25">
      <c r="A2081" t="s">
        <v>11877</v>
      </c>
      <c r="B2081">
        <v>0.140868602467728</v>
      </c>
      <c r="C2081">
        <v>2.9065594168069302E-2</v>
      </c>
      <c r="D2081">
        <v>-2.62097530070651</v>
      </c>
      <c r="E2081">
        <v>-4.0004701205596698</v>
      </c>
      <c r="F2081">
        <v>-1.47131827104871</v>
      </c>
      <c r="G2081">
        <v>1.47131827104871</v>
      </c>
      <c r="H2081" t="s">
        <v>40156</v>
      </c>
      <c r="I2081" t="s">
        <v>11878</v>
      </c>
      <c r="N2081" t="s">
        <v>42238</v>
      </c>
    </row>
    <row r="2082" spans="1:14" x14ac:dyDescent="0.25">
      <c r="A2082" t="s">
        <v>11885</v>
      </c>
      <c r="B2082">
        <v>0.14099333120852101</v>
      </c>
      <c r="C2082">
        <v>2.91035126025323E-2</v>
      </c>
      <c r="D2082">
        <v>-2.6201597738045499</v>
      </c>
      <c r="E2082">
        <v>-4.0017609428928296</v>
      </c>
      <c r="F2082">
        <v>-1.06697409866558</v>
      </c>
      <c r="G2082">
        <v>1.06697409866558</v>
      </c>
      <c r="H2082" t="s">
        <v>40156</v>
      </c>
      <c r="I2082" t="s">
        <v>11886</v>
      </c>
      <c r="N2082" t="s">
        <v>42239</v>
      </c>
    </row>
    <row r="2083" spans="1:14" x14ac:dyDescent="0.25">
      <c r="A2083" t="s">
        <v>11903</v>
      </c>
      <c r="B2083">
        <v>0.141106554354923</v>
      </c>
      <c r="C2083">
        <v>2.9166877618458601E-2</v>
      </c>
      <c r="D2083">
        <v>-2.6187993580351101</v>
      </c>
      <c r="E2083">
        <v>-4.0039141425180302</v>
      </c>
      <c r="F2083">
        <v>-1.2445667729824299</v>
      </c>
      <c r="G2083">
        <v>1.2445667729824299</v>
      </c>
      <c r="H2083" t="s">
        <v>40156</v>
      </c>
      <c r="I2083" t="s">
        <v>11904</v>
      </c>
      <c r="N2083" t="s">
        <v>42240</v>
      </c>
    </row>
    <row r="2084" spans="1:14" x14ac:dyDescent="0.25">
      <c r="A2084" t="s">
        <v>11951</v>
      </c>
      <c r="B2084">
        <v>0.142688076327143</v>
      </c>
      <c r="C2084">
        <v>2.9646473057525099E-2</v>
      </c>
      <c r="D2084">
        <v>-2.6085987841324401</v>
      </c>
      <c r="E2084">
        <v>-4.0200559806469602</v>
      </c>
      <c r="F2084">
        <v>-2.4534805302162099</v>
      </c>
      <c r="G2084">
        <v>2.4534805302162099</v>
      </c>
      <c r="H2084" t="s">
        <v>40156</v>
      </c>
      <c r="I2084" t="s">
        <v>11952</v>
      </c>
      <c r="N2084" t="s">
        <v>42241</v>
      </c>
    </row>
    <row r="2085" spans="1:14" x14ac:dyDescent="0.25">
      <c r="A2085" t="s">
        <v>11959</v>
      </c>
      <c r="B2085">
        <v>0.14289040008887599</v>
      </c>
      <c r="C2085">
        <v>2.9712061935678599E-2</v>
      </c>
      <c r="D2085">
        <v>-2.6072167777026198</v>
      </c>
      <c r="E2085">
        <v>-4.0222424945892703</v>
      </c>
      <c r="F2085">
        <v>-1.53888061353102</v>
      </c>
      <c r="G2085">
        <v>1.53888061353102</v>
      </c>
      <c r="H2085" t="s">
        <v>40156</v>
      </c>
      <c r="I2085" t="s">
        <v>11960</v>
      </c>
      <c r="N2085" t="s">
        <v>42242</v>
      </c>
    </row>
    <row r="2086" spans="1:14" x14ac:dyDescent="0.25">
      <c r="A2086" t="s">
        <v>11963</v>
      </c>
      <c r="B2086">
        <v>0.14290116132976</v>
      </c>
      <c r="C2086">
        <v>2.9720085643093901E-2</v>
      </c>
      <c r="D2086">
        <v>-2.6070479244003</v>
      </c>
      <c r="E2086">
        <v>-4.0225096352456502</v>
      </c>
      <c r="F2086">
        <v>-2.0110736621512899</v>
      </c>
      <c r="G2086">
        <v>2.0110736621512899</v>
      </c>
      <c r="H2086" t="s">
        <v>40156</v>
      </c>
      <c r="I2086" t="s">
        <v>11964</v>
      </c>
      <c r="N2086" t="s">
        <v>42243</v>
      </c>
    </row>
    <row r="2087" spans="1:14" x14ac:dyDescent="0.25">
      <c r="A2087" t="s">
        <v>11975</v>
      </c>
      <c r="B2087">
        <v>0.143038184102317</v>
      </c>
      <c r="C2087">
        <v>2.9775163558932501E-2</v>
      </c>
      <c r="D2087">
        <v>-2.6058900930587998</v>
      </c>
      <c r="E2087">
        <v>-4.0243413828441303</v>
      </c>
      <c r="F2087">
        <v>-1.27132960055736</v>
      </c>
      <c r="G2087">
        <v>1.27132960055736</v>
      </c>
      <c r="H2087" t="s">
        <v>40156</v>
      </c>
      <c r="I2087" t="s">
        <v>11976</v>
      </c>
      <c r="N2087" t="s">
        <v>42244</v>
      </c>
    </row>
    <row r="2088" spans="1:14" x14ac:dyDescent="0.25">
      <c r="A2088" t="s">
        <v>11985</v>
      </c>
      <c r="B2088">
        <v>0.14325149903328899</v>
      </c>
      <c r="C2088">
        <v>2.9839349601245201E-2</v>
      </c>
      <c r="D2088">
        <v>-2.6045435272308599</v>
      </c>
      <c r="E2088">
        <v>-4.0264716240034897</v>
      </c>
      <c r="F2088">
        <v>-1.39843464444105</v>
      </c>
      <c r="G2088">
        <v>1.39843464444105</v>
      </c>
      <c r="H2088" t="s">
        <v>40156</v>
      </c>
      <c r="I2088" t="s">
        <v>11986</v>
      </c>
      <c r="N2088" t="s">
        <v>42245</v>
      </c>
    </row>
    <row r="2089" spans="1:14" x14ac:dyDescent="0.25">
      <c r="A2089" t="s">
        <v>12021</v>
      </c>
      <c r="B2089">
        <v>0.14404224419895301</v>
      </c>
      <c r="C2089">
        <v>3.00919340351741E-2</v>
      </c>
      <c r="D2089">
        <v>-2.5992728631117599</v>
      </c>
      <c r="E2089">
        <v>-4.0348087299037996</v>
      </c>
      <c r="F2089">
        <v>-2.81602009572403</v>
      </c>
      <c r="G2089">
        <v>2.81602009572403</v>
      </c>
      <c r="H2089" t="s">
        <v>40156</v>
      </c>
      <c r="I2089" t="s">
        <v>12022</v>
      </c>
      <c r="N2089" t="s">
        <v>42246</v>
      </c>
    </row>
    <row r="2090" spans="1:14" x14ac:dyDescent="0.25">
      <c r="A2090" t="s">
        <v>12033</v>
      </c>
      <c r="B2090">
        <v>0.14445638354440199</v>
      </c>
      <c r="C2090">
        <v>3.02323971386942E-2</v>
      </c>
      <c r="D2090">
        <v>-2.5963611743747701</v>
      </c>
      <c r="E2090">
        <v>-4.0394137408910202</v>
      </c>
      <c r="F2090">
        <v>-1.1917885502293899</v>
      </c>
      <c r="G2090">
        <v>1.1917885502293899</v>
      </c>
      <c r="H2090" t="s">
        <v>40156</v>
      </c>
      <c r="I2090" t="s">
        <v>12034</v>
      </c>
      <c r="N2090" t="s">
        <v>42247</v>
      </c>
    </row>
    <row r="2091" spans="1:14" x14ac:dyDescent="0.25">
      <c r="A2091" t="s">
        <v>12053</v>
      </c>
      <c r="B2091">
        <v>0.14480669911515101</v>
      </c>
      <c r="C2091">
        <v>3.0368510904622899E-2</v>
      </c>
      <c r="D2091">
        <v>-2.5935526782845999</v>
      </c>
      <c r="E2091">
        <v>-4.0438550793810002</v>
      </c>
      <c r="F2091">
        <v>-1.4781625294529099</v>
      </c>
      <c r="G2091">
        <v>1.4781625294529099</v>
      </c>
      <c r="H2091" t="s">
        <v>40156</v>
      </c>
      <c r="I2091" t="s">
        <v>12054</v>
      </c>
      <c r="N2091" t="s">
        <v>42248</v>
      </c>
    </row>
    <row r="2092" spans="1:14" x14ac:dyDescent="0.25">
      <c r="A2092" t="s">
        <v>12101</v>
      </c>
      <c r="B2092">
        <v>0.14532884257176201</v>
      </c>
      <c r="C2092">
        <v>3.05935317998598E-2</v>
      </c>
      <c r="D2092">
        <v>-2.5889375412700999</v>
      </c>
      <c r="E2092">
        <v>-4.0511524171171498</v>
      </c>
      <c r="F2092">
        <v>-1.0442352372025301</v>
      </c>
      <c r="G2092">
        <v>1.0442352372025301</v>
      </c>
      <c r="H2092" t="s">
        <v>40156</v>
      </c>
      <c r="I2092" t="s">
        <v>12102</v>
      </c>
      <c r="N2092" t="s">
        <v>42249</v>
      </c>
    </row>
    <row r="2093" spans="1:14" x14ac:dyDescent="0.25">
      <c r="A2093" t="s">
        <v>12123</v>
      </c>
      <c r="B2093">
        <v>0.145921076334799</v>
      </c>
      <c r="C2093">
        <v>3.0776511251258899E-2</v>
      </c>
      <c r="D2093">
        <v>2.5852099141718199</v>
      </c>
      <c r="E2093">
        <v>-4.0570455132303804</v>
      </c>
      <c r="F2093">
        <v>1.7335611972556899</v>
      </c>
      <c r="G2093">
        <v>1.7335611972556899</v>
      </c>
      <c r="H2093" t="s">
        <v>40156</v>
      </c>
      <c r="I2093" t="s">
        <v>12124</v>
      </c>
      <c r="N2093" t="s">
        <v>42250</v>
      </c>
    </row>
    <row r="2094" spans="1:14" x14ac:dyDescent="0.25">
      <c r="A2094" t="s">
        <v>12125</v>
      </c>
      <c r="B2094">
        <v>0.14595038892096901</v>
      </c>
      <c r="C2094">
        <v>3.0785648388856699E-2</v>
      </c>
      <c r="D2094">
        <v>-2.5850243620599902</v>
      </c>
      <c r="E2094">
        <v>-4.0573388350001203</v>
      </c>
      <c r="F2094">
        <v>-1.5308468986994499</v>
      </c>
      <c r="G2094">
        <v>1.5308468986994499</v>
      </c>
      <c r="H2094" t="s">
        <v>40156</v>
      </c>
      <c r="I2094" t="s">
        <v>12126</v>
      </c>
      <c r="N2094" t="s">
        <v>42251</v>
      </c>
    </row>
    <row r="2095" spans="1:14" x14ac:dyDescent="0.25">
      <c r="A2095" t="s">
        <v>12139</v>
      </c>
      <c r="B2095">
        <v>0.146221253783751</v>
      </c>
      <c r="C2095">
        <v>3.08694247283521E-2</v>
      </c>
      <c r="D2095">
        <v>-2.5833256689279498</v>
      </c>
      <c r="E2095">
        <v>-4.0600240401214496</v>
      </c>
      <c r="F2095">
        <v>-1.98306840952581</v>
      </c>
      <c r="G2095">
        <v>1.98306840952581</v>
      </c>
      <c r="H2095" t="s">
        <v>40156</v>
      </c>
      <c r="I2095" t="s">
        <v>12140</v>
      </c>
      <c r="N2095" t="s">
        <v>42252</v>
      </c>
    </row>
    <row r="2096" spans="1:14" x14ac:dyDescent="0.25">
      <c r="A2096" t="s">
        <v>12161</v>
      </c>
      <c r="B2096">
        <v>0.146364452869156</v>
      </c>
      <c r="C2096">
        <v>3.09678084206002E-2</v>
      </c>
      <c r="D2096">
        <v>2.5813367320312701</v>
      </c>
      <c r="E2096">
        <v>-4.0631678214345204</v>
      </c>
      <c r="F2096">
        <v>1.5042538072968701</v>
      </c>
      <c r="G2096">
        <v>1.5042538072968701</v>
      </c>
      <c r="H2096" t="s">
        <v>40156</v>
      </c>
      <c r="I2096" t="s">
        <v>12162</v>
      </c>
      <c r="N2096" t="s">
        <v>42253</v>
      </c>
    </row>
    <row r="2097" spans="1:14" x14ac:dyDescent="0.25">
      <c r="A2097" t="s">
        <v>12171</v>
      </c>
      <c r="B2097">
        <v>0.146538363082242</v>
      </c>
      <c r="C2097">
        <v>3.10305956731982E-2</v>
      </c>
      <c r="D2097">
        <v>-2.5800707545371102</v>
      </c>
      <c r="E2097">
        <v>-4.06516874068239</v>
      </c>
      <c r="F2097">
        <v>-2.1199913854958798</v>
      </c>
      <c r="G2097">
        <v>2.1199913854958798</v>
      </c>
      <c r="H2097" t="s">
        <v>40156</v>
      </c>
      <c r="I2097" t="s">
        <v>12172</v>
      </c>
      <c r="N2097" t="s">
        <v>42254</v>
      </c>
    </row>
    <row r="2098" spans="1:14" x14ac:dyDescent="0.25">
      <c r="A2098" t="s">
        <v>12173</v>
      </c>
      <c r="B2098">
        <v>0.146538363082242</v>
      </c>
      <c r="C2098">
        <v>3.1030966573275299E-2</v>
      </c>
      <c r="D2098">
        <v>2.5800632837880499</v>
      </c>
      <c r="E2098">
        <v>-4.0651805481515204</v>
      </c>
      <c r="F2098">
        <v>1.22248877028414</v>
      </c>
      <c r="G2098">
        <v>1.22248877028414</v>
      </c>
      <c r="H2098" t="s">
        <v>40156</v>
      </c>
      <c r="I2098" t="s">
        <v>12174</v>
      </c>
      <c r="N2098" t="s">
        <v>42255</v>
      </c>
    </row>
    <row r="2099" spans="1:14" x14ac:dyDescent="0.25">
      <c r="A2099" t="s">
        <v>12219</v>
      </c>
      <c r="B2099">
        <v>0.14751071454040601</v>
      </c>
      <c r="C2099">
        <v>3.1353679359443699E-2</v>
      </c>
      <c r="D2099">
        <v>2.5735971075334301</v>
      </c>
      <c r="E2099">
        <v>-4.0753989776143102</v>
      </c>
      <c r="F2099">
        <v>1.1459813373300101</v>
      </c>
      <c r="G2099">
        <v>1.1459813373300101</v>
      </c>
      <c r="H2099" t="s">
        <v>40156</v>
      </c>
      <c r="I2099" t="s">
        <v>12220</v>
      </c>
      <c r="N2099" t="s">
        <v>42256</v>
      </c>
    </row>
    <row r="2100" spans="1:14" x14ac:dyDescent="0.25">
      <c r="A2100" t="s">
        <v>12235</v>
      </c>
      <c r="B2100">
        <v>0.14815799938378801</v>
      </c>
      <c r="C2100">
        <v>3.1530253862180002E-2</v>
      </c>
      <c r="D2100">
        <v>2.5700875100860698</v>
      </c>
      <c r="E2100">
        <v>-4.0809440383426701</v>
      </c>
      <c r="F2100">
        <v>1.1808550751462199</v>
      </c>
      <c r="G2100">
        <v>1.1808550751462199</v>
      </c>
      <c r="H2100" t="s">
        <v>40156</v>
      </c>
      <c r="I2100" t="s">
        <v>12236</v>
      </c>
      <c r="N2100" t="s">
        <v>42257</v>
      </c>
    </row>
    <row r="2101" spans="1:14" x14ac:dyDescent="0.25">
      <c r="A2101" t="s">
        <v>12251</v>
      </c>
      <c r="B2101">
        <v>0.14866871917805299</v>
      </c>
      <c r="C2101">
        <v>3.16840896201512E-2</v>
      </c>
      <c r="D2101">
        <v>2.5670460191564399</v>
      </c>
      <c r="E2101">
        <v>-4.0857488563213602</v>
      </c>
      <c r="F2101">
        <v>1.1087652520445399</v>
      </c>
      <c r="G2101">
        <v>1.1087652520445399</v>
      </c>
      <c r="H2101" t="s">
        <v>40156</v>
      </c>
      <c r="I2101" t="s">
        <v>12252</v>
      </c>
      <c r="N2101" t="s">
        <v>42258</v>
      </c>
    </row>
    <row r="2102" spans="1:14" x14ac:dyDescent="0.25">
      <c r="A2102" t="s">
        <v>12255</v>
      </c>
      <c r="B2102">
        <v>0.14872837241808901</v>
      </c>
      <c r="C2102">
        <v>3.1705835844973697E-2</v>
      </c>
      <c r="D2102">
        <v>2.5666172779771501</v>
      </c>
      <c r="E2102">
        <v>-4.0864261145298899</v>
      </c>
      <c r="F2102">
        <v>1.4175996709402301</v>
      </c>
      <c r="G2102">
        <v>1.4175996709402301</v>
      </c>
      <c r="H2102" t="s">
        <v>40156</v>
      </c>
      <c r="I2102" t="s">
        <v>12256</v>
      </c>
      <c r="N2102" t="s">
        <v>42259</v>
      </c>
    </row>
    <row r="2103" spans="1:14" x14ac:dyDescent="0.25">
      <c r="A2103" t="s">
        <v>12285</v>
      </c>
      <c r="B2103">
        <v>0.149933968440673</v>
      </c>
      <c r="C2103">
        <v>3.2059901866454202E-2</v>
      </c>
      <c r="D2103">
        <v>-2.5596781160915998</v>
      </c>
      <c r="E2103">
        <v>-4.0973858133018197</v>
      </c>
      <c r="F2103">
        <v>-1.3117011127714</v>
      </c>
      <c r="G2103">
        <v>1.3117011127714</v>
      </c>
      <c r="H2103" t="s">
        <v>40156</v>
      </c>
      <c r="I2103" t="s">
        <v>12286</v>
      </c>
      <c r="N2103" t="s">
        <v>42260</v>
      </c>
    </row>
    <row r="2104" spans="1:14" x14ac:dyDescent="0.25">
      <c r="A2104" t="s">
        <v>12307</v>
      </c>
      <c r="B2104">
        <v>0.15046523123716299</v>
      </c>
      <c r="C2104">
        <v>3.2255822119046797E-2</v>
      </c>
      <c r="D2104">
        <v>2.55587155830775</v>
      </c>
      <c r="E2104">
        <v>-4.1033965001989898</v>
      </c>
      <c r="F2104">
        <v>1.0569486671566899</v>
      </c>
      <c r="G2104">
        <v>1.0569486671566899</v>
      </c>
      <c r="H2104" t="s">
        <v>40156</v>
      </c>
      <c r="I2104" t="s">
        <v>12308</v>
      </c>
      <c r="N2104" t="s">
        <v>42261</v>
      </c>
    </row>
    <row r="2105" spans="1:14" x14ac:dyDescent="0.25">
      <c r="A2105" t="s">
        <v>12334</v>
      </c>
      <c r="B2105">
        <v>0.15121515473720001</v>
      </c>
      <c r="C2105">
        <v>3.2502303833279601E-2</v>
      </c>
      <c r="D2105">
        <v>-2.5511156533346302</v>
      </c>
      <c r="E2105">
        <v>-4.1109048339165897</v>
      </c>
      <c r="F2105">
        <v>-1.5503485505638499</v>
      </c>
      <c r="G2105">
        <v>1.5503485505638499</v>
      </c>
      <c r="H2105" t="s">
        <v>40156</v>
      </c>
      <c r="I2105" t="s">
        <v>12335</v>
      </c>
      <c r="N2105" t="s">
        <v>42262</v>
      </c>
    </row>
    <row r="2106" spans="1:14" x14ac:dyDescent="0.25">
      <c r="A2106" t="s">
        <v>12354</v>
      </c>
      <c r="B2106">
        <v>0.15181948087650701</v>
      </c>
      <c r="C2106">
        <v>3.26961138153474E-2</v>
      </c>
      <c r="D2106">
        <v>2.5474015512010002</v>
      </c>
      <c r="E2106">
        <v>-4.1167673294987503</v>
      </c>
      <c r="F2106">
        <v>1.2464777225303301</v>
      </c>
      <c r="G2106">
        <v>1.2464777225303301</v>
      </c>
      <c r="H2106" t="s">
        <v>40156</v>
      </c>
      <c r="I2106" t="s">
        <v>12355</v>
      </c>
      <c r="N2106" t="s">
        <v>42263</v>
      </c>
    </row>
    <row r="2107" spans="1:14" x14ac:dyDescent="0.25">
      <c r="A2107" t="s">
        <v>12356</v>
      </c>
      <c r="B2107">
        <v>0.15181948087650701</v>
      </c>
      <c r="C2107">
        <v>3.2696494798803502E-2</v>
      </c>
      <c r="D2107">
        <v>2.5473942720748601</v>
      </c>
      <c r="E2107">
        <v>-4.1167788182184104</v>
      </c>
      <c r="F2107">
        <v>1.04272833379083</v>
      </c>
      <c r="G2107">
        <v>1.04272833379083</v>
      </c>
      <c r="H2107" t="s">
        <v>40156</v>
      </c>
      <c r="I2107" t="s">
        <v>12357</v>
      </c>
      <c r="N2107" t="s">
        <v>42264</v>
      </c>
    </row>
    <row r="2108" spans="1:14" x14ac:dyDescent="0.25">
      <c r="A2108" t="s">
        <v>12380</v>
      </c>
      <c r="B2108">
        <v>0.15229557845636699</v>
      </c>
      <c r="C2108">
        <v>3.2864026131519598E-2</v>
      </c>
      <c r="D2108">
        <v>2.5442016573804498</v>
      </c>
      <c r="E2108">
        <v>-4.1218173894407304</v>
      </c>
      <c r="F2108">
        <v>1.02968146448732</v>
      </c>
      <c r="G2108">
        <v>1.02968146448732</v>
      </c>
      <c r="H2108" t="s">
        <v>40156</v>
      </c>
      <c r="I2108" t="s">
        <v>12381</v>
      </c>
      <c r="N2108" t="s">
        <v>42265</v>
      </c>
    </row>
    <row r="2109" spans="1:14" x14ac:dyDescent="0.25">
      <c r="A2109" t="s">
        <v>12396</v>
      </c>
      <c r="B2109">
        <v>0.152808705438884</v>
      </c>
      <c r="C2109">
        <v>3.3014021477621197E-2</v>
      </c>
      <c r="D2109">
        <v>-2.54135712170098</v>
      </c>
      <c r="E2109">
        <v>-4.1263060048781002</v>
      </c>
      <c r="F2109">
        <v>-1.6862261110699599</v>
      </c>
      <c r="G2109">
        <v>1.6862261110699599</v>
      </c>
      <c r="H2109" t="s">
        <v>40156</v>
      </c>
      <c r="I2109" t="s">
        <v>12397</v>
      </c>
      <c r="N2109" t="s">
        <v>42266</v>
      </c>
    </row>
    <row r="2110" spans="1:14" x14ac:dyDescent="0.25">
      <c r="A2110" t="s">
        <v>12418</v>
      </c>
      <c r="B2110">
        <v>0.15342335609445601</v>
      </c>
      <c r="C2110">
        <v>3.32192082888998E-2</v>
      </c>
      <c r="D2110">
        <v>-2.5374869646504599</v>
      </c>
      <c r="E2110">
        <v>-4.1324120801653699</v>
      </c>
      <c r="F2110">
        <v>-1.4819293100356099</v>
      </c>
      <c r="G2110">
        <v>1.4819293100356099</v>
      </c>
      <c r="H2110" t="s">
        <v>40156</v>
      </c>
      <c r="I2110" t="s">
        <v>12419</v>
      </c>
      <c r="N2110" t="s">
        <v>42267</v>
      </c>
    </row>
    <row r="2111" spans="1:14" x14ac:dyDescent="0.25">
      <c r="A2111" t="s">
        <v>12442</v>
      </c>
      <c r="B2111">
        <v>0.15402024207130899</v>
      </c>
      <c r="C2111">
        <v>3.3448226271868199E-2</v>
      </c>
      <c r="D2111">
        <v>-2.53319567541</v>
      </c>
      <c r="E2111">
        <v>-4.1391812938836896</v>
      </c>
      <c r="F2111">
        <v>-1.1561273405272801</v>
      </c>
      <c r="G2111">
        <v>1.1561273405272801</v>
      </c>
      <c r="H2111" t="s">
        <v>40156</v>
      </c>
      <c r="I2111" t="s">
        <v>12443</v>
      </c>
      <c r="N2111" t="s">
        <v>42268</v>
      </c>
    </row>
    <row r="2112" spans="1:14" x14ac:dyDescent="0.25">
      <c r="A2112" t="s">
        <v>12472</v>
      </c>
      <c r="B2112">
        <v>0.154856845218311</v>
      </c>
      <c r="C2112">
        <v>3.3723961615818698E-2</v>
      </c>
      <c r="D2112">
        <v>-2.5280681296302099</v>
      </c>
      <c r="E2112">
        <v>-4.1472678283931099</v>
      </c>
      <c r="F2112">
        <v>-1.3567147716532399</v>
      </c>
      <c r="G2112">
        <v>1.3567147716532399</v>
      </c>
      <c r="H2112" t="s">
        <v>40156</v>
      </c>
      <c r="I2112" t="s">
        <v>12473</v>
      </c>
      <c r="N2112" t="s">
        <v>42269</v>
      </c>
    </row>
    <row r="2113" spans="1:14" x14ac:dyDescent="0.25">
      <c r="A2113" t="s">
        <v>12480</v>
      </c>
      <c r="B2113">
        <v>0.15489178969223799</v>
      </c>
      <c r="C2113">
        <v>3.3753522102383901E-2</v>
      </c>
      <c r="D2113">
        <v>2.5275209352464501</v>
      </c>
      <c r="E2113">
        <v>-4.1481306778547404</v>
      </c>
      <c r="F2113">
        <v>1.2865220314394701</v>
      </c>
      <c r="G2113">
        <v>1.2865220314394701</v>
      </c>
      <c r="H2113" t="s">
        <v>40156</v>
      </c>
      <c r="I2113" t="s">
        <v>12481</v>
      </c>
      <c r="N2113" t="s">
        <v>42270</v>
      </c>
    </row>
    <row r="2114" spans="1:14" x14ac:dyDescent="0.25">
      <c r="A2114" t="s">
        <v>12484</v>
      </c>
      <c r="B2114">
        <v>0.154946690827963</v>
      </c>
      <c r="C2114">
        <v>3.3774896652387497E-2</v>
      </c>
      <c r="D2114">
        <v>2.5271255715123599</v>
      </c>
      <c r="E2114">
        <v>-4.1487540972007002</v>
      </c>
      <c r="F2114">
        <v>1.43931241748233</v>
      </c>
      <c r="G2114">
        <v>1.43931241748233</v>
      </c>
      <c r="H2114" t="s">
        <v>40156</v>
      </c>
      <c r="I2114" t="s">
        <v>12485</v>
      </c>
      <c r="N2114" t="s">
        <v>42271</v>
      </c>
    </row>
    <row r="2115" spans="1:14" x14ac:dyDescent="0.25">
      <c r="A2115" t="s">
        <v>12494</v>
      </c>
      <c r="B2115">
        <v>0.155449431253735</v>
      </c>
      <c r="C2115">
        <v>3.3935630913917901E-2</v>
      </c>
      <c r="D2115">
        <v>-2.5241605303665202</v>
      </c>
      <c r="E2115">
        <v>-4.15342906372641</v>
      </c>
      <c r="F2115">
        <v>-1.0867180309067701</v>
      </c>
      <c r="G2115">
        <v>1.0867180309067701</v>
      </c>
      <c r="H2115" t="s">
        <v>40156</v>
      </c>
      <c r="I2115" t="s">
        <v>12495</v>
      </c>
      <c r="N2115" t="s">
        <v>42272</v>
      </c>
    </row>
    <row r="2116" spans="1:14" x14ac:dyDescent="0.25">
      <c r="A2116" t="s">
        <v>12504</v>
      </c>
      <c r="B2116">
        <v>0.15575898227474</v>
      </c>
      <c r="C2116">
        <v>3.4037097979017002E-2</v>
      </c>
      <c r="D2116">
        <v>-2.5222960579498901</v>
      </c>
      <c r="E2116">
        <v>-4.1563684195316002</v>
      </c>
      <c r="F2116">
        <v>-1.28170839274162</v>
      </c>
      <c r="G2116">
        <v>1.28170839274162</v>
      </c>
      <c r="H2116" t="s">
        <v>40156</v>
      </c>
      <c r="I2116" t="s">
        <v>12505</v>
      </c>
      <c r="N2116" t="s">
        <v>42273</v>
      </c>
    </row>
    <row r="2117" spans="1:14" x14ac:dyDescent="0.25">
      <c r="A2117" t="s">
        <v>12508</v>
      </c>
      <c r="B2117">
        <v>0.15593551104443201</v>
      </c>
      <c r="C2117">
        <v>3.4088301412243699E-2</v>
      </c>
      <c r="D2117">
        <v>-2.5213573115561299</v>
      </c>
      <c r="E2117">
        <v>-4.1578482580527698</v>
      </c>
      <c r="F2117">
        <v>-1.35901871119063</v>
      </c>
      <c r="G2117">
        <v>1.35901871119063</v>
      </c>
      <c r="H2117" t="s">
        <v>40156</v>
      </c>
      <c r="I2117" t="s">
        <v>12509</v>
      </c>
      <c r="N2117" t="s">
        <v>42274</v>
      </c>
    </row>
    <row r="2118" spans="1:14" x14ac:dyDescent="0.25">
      <c r="A2118" t="s">
        <v>12530</v>
      </c>
      <c r="B2118">
        <v>0.15651741259292901</v>
      </c>
      <c r="C2118">
        <v>3.4282050548494702E-2</v>
      </c>
      <c r="D2118">
        <v>2.5178179882229901</v>
      </c>
      <c r="E2118">
        <v>-4.1634270189939597</v>
      </c>
      <c r="F2118">
        <v>1.5352450141413301</v>
      </c>
      <c r="G2118">
        <v>1.5352450141413301</v>
      </c>
      <c r="H2118" t="s">
        <v>40156</v>
      </c>
      <c r="I2118" t="s">
        <v>12531</v>
      </c>
      <c r="N2118" t="s">
        <v>42275</v>
      </c>
    </row>
    <row r="2119" spans="1:14" x14ac:dyDescent="0.25">
      <c r="A2119" t="s">
        <v>12540</v>
      </c>
      <c r="B2119">
        <v>0.156994653438354</v>
      </c>
      <c r="C2119">
        <v>3.4424751243925203E-2</v>
      </c>
      <c r="D2119">
        <v>-2.5152240519875999</v>
      </c>
      <c r="E2119">
        <v>-4.1675150084642603</v>
      </c>
      <c r="F2119">
        <v>-1.69566419036556</v>
      </c>
      <c r="G2119">
        <v>1.69566419036556</v>
      </c>
      <c r="H2119" t="s">
        <v>40156</v>
      </c>
      <c r="I2119" t="s">
        <v>12541</v>
      </c>
      <c r="N2119" t="s">
        <v>42276</v>
      </c>
    </row>
    <row r="2120" spans="1:14" x14ac:dyDescent="0.25">
      <c r="A2120" t="s">
        <v>12578</v>
      </c>
      <c r="B2120">
        <v>0.15779856656185101</v>
      </c>
      <c r="C2120">
        <v>3.4689315321583002E-2</v>
      </c>
      <c r="D2120">
        <v>-2.5104434595870901</v>
      </c>
      <c r="E2120">
        <v>-4.1750477060118802</v>
      </c>
      <c r="F2120">
        <v>-1.47895787105169</v>
      </c>
      <c r="G2120">
        <v>1.47895787105169</v>
      </c>
      <c r="H2120" t="s">
        <v>40156</v>
      </c>
      <c r="I2120" t="s">
        <v>12579</v>
      </c>
      <c r="N2120" t="s">
        <v>42277</v>
      </c>
    </row>
    <row r="2121" spans="1:14" x14ac:dyDescent="0.25">
      <c r="A2121" t="s">
        <v>12586</v>
      </c>
      <c r="B2121">
        <v>0.15810495021197801</v>
      </c>
      <c r="C2121">
        <v>3.4780208300503199E-2</v>
      </c>
      <c r="D2121">
        <v>-2.5088095162833999</v>
      </c>
      <c r="E2121">
        <v>-4.1776218569409496</v>
      </c>
      <c r="F2121">
        <v>-2.0482928320007998</v>
      </c>
      <c r="G2121">
        <v>2.0482928320007998</v>
      </c>
      <c r="H2121" t="s">
        <v>40156</v>
      </c>
      <c r="I2121" t="s">
        <v>12587</v>
      </c>
      <c r="N2121" t="s">
        <v>42278</v>
      </c>
    </row>
    <row r="2122" spans="1:14" x14ac:dyDescent="0.25">
      <c r="A2122" t="s">
        <v>12592</v>
      </c>
      <c r="B2122">
        <v>0.158122594504538</v>
      </c>
      <c r="C2122">
        <v>3.4793693282109898E-2</v>
      </c>
      <c r="D2122">
        <v>-2.50856746878432</v>
      </c>
      <c r="E2122">
        <v>-4.1780031654216199</v>
      </c>
      <c r="F2122">
        <v>-1.13688124375085</v>
      </c>
      <c r="G2122">
        <v>1.13688124375085</v>
      </c>
      <c r="H2122" t="s">
        <v>40156</v>
      </c>
      <c r="I2122" t="s">
        <v>12593</v>
      </c>
      <c r="N2122" t="s">
        <v>42279</v>
      </c>
    </row>
    <row r="2123" spans="1:14" x14ac:dyDescent="0.25">
      <c r="A2123" t="s">
        <v>12594</v>
      </c>
      <c r="B2123">
        <v>0.1581546737033</v>
      </c>
      <c r="C2123">
        <v>3.4807155741038098E-2</v>
      </c>
      <c r="D2123">
        <v>-2.5083259196980801</v>
      </c>
      <c r="E2123">
        <v>-4.1783836839388497</v>
      </c>
      <c r="F2123">
        <v>-1.01172394878422</v>
      </c>
      <c r="G2123">
        <v>1.01172394878422</v>
      </c>
      <c r="H2123" t="s">
        <v>40156</v>
      </c>
      <c r="I2123" t="s">
        <v>12595</v>
      </c>
      <c r="N2123" t="s">
        <v>42280</v>
      </c>
    </row>
    <row r="2124" spans="1:14" x14ac:dyDescent="0.25">
      <c r="A2124" t="s">
        <v>12606</v>
      </c>
      <c r="B2124">
        <v>0.15890381838353801</v>
      </c>
      <c r="C2124">
        <v>3.50363697948195E-2</v>
      </c>
      <c r="D2124">
        <v>-2.50422762784412</v>
      </c>
      <c r="E2124">
        <v>-4.1848390956808599</v>
      </c>
      <c r="F2124">
        <v>-1.00072831063583</v>
      </c>
      <c r="G2124">
        <v>1.00072831063583</v>
      </c>
      <c r="H2124" t="s">
        <v>40156</v>
      </c>
      <c r="I2124" t="s">
        <v>12607</v>
      </c>
      <c r="N2124" t="s">
        <v>42281</v>
      </c>
    </row>
    <row r="2125" spans="1:14" x14ac:dyDescent="0.25">
      <c r="A2125" t="s">
        <v>12612</v>
      </c>
      <c r="B2125">
        <v>0.159154495712028</v>
      </c>
      <c r="C2125">
        <v>3.5110973575746003E-2</v>
      </c>
      <c r="D2125">
        <v>-2.5028995466544002</v>
      </c>
      <c r="E2125">
        <v>-4.1869307196004604</v>
      </c>
      <c r="F2125">
        <v>-2.6985393520019501</v>
      </c>
      <c r="G2125">
        <v>2.6985393520019501</v>
      </c>
      <c r="H2125" t="s">
        <v>40156</v>
      </c>
      <c r="I2125" t="s">
        <v>12613</v>
      </c>
      <c r="N2125" t="s">
        <v>42282</v>
      </c>
    </row>
    <row r="2126" spans="1:14" x14ac:dyDescent="0.25">
      <c r="A2126" t="s">
        <v>12662</v>
      </c>
      <c r="B2126">
        <v>0.160560778201364</v>
      </c>
      <c r="C2126">
        <v>3.5609590807130199E-2</v>
      </c>
      <c r="D2126">
        <v>2.4940954756471698</v>
      </c>
      <c r="E2126">
        <v>-4.2007926804164901</v>
      </c>
      <c r="F2126">
        <v>1.0161843942422999</v>
      </c>
      <c r="G2126">
        <v>1.0161843942422999</v>
      </c>
      <c r="H2126" t="s">
        <v>40156</v>
      </c>
      <c r="I2126" t="s">
        <v>12663</v>
      </c>
      <c r="N2126" t="s">
        <v>42283</v>
      </c>
    </row>
    <row r="2127" spans="1:14" x14ac:dyDescent="0.25">
      <c r="A2127" t="s">
        <v>12670</v>
      </c>
      <c r="B2127">
        <v>0.16072432579656601</v>
      </c>
      <c r="C2127">
        <v>3.5662285873678798E-2</v>
      </c>
      <c r="D2127">
        <v>-2.4931722917405001</v>
      </c>
      <c r="E2127">
        <v>-4.2022458449198403</v>
      </c>
      <c r="F2127">
        <v>-1.59871088275172</v>
      </c>
      <c r="G2127">
        <v>1.59871088275172</v>
      </c>
      <c r="H2127" t="s">
        <v>40156</v>
      </c>
      <c r="I2127" t="s">
        <v>12671</v>
      </c>
      <c r="N2127" t="s">
        <v>42284</v>
      </c>
    </row>
    <row r="2128" spans="1:14" x14ac:dyDescent="0.25">
      <c r="A2128" t="s">
        <v>12740</v>
      </c>
      <c r="B2128">
        <v>0.16247040934752599</v>
      </c>
      <c r="C2128">
        <v>3.6258623436354297E-2</v>
      </c>
      <c r="D2128">
        <v>-2.4828193474319402</v>
      </c>
      <c r="E2128">
        <v>-4.2185371018796296</v>
      </c>
      <c r="F2128">
        <v>-2.3281801216380398</v>
      </c>
      <c r="G2128">
        <v>2.3281801216380398</v>
      </c>
      <c r="H2128" t="s">
        <v>40156</v>
      </c>
      <c r="I2128" t="s">
        <v>12741</v>
      </c>
      <c r="N2128" t="s">
        <v>42285</v>
      </c>
    </row>
    <row r="2129" spans="1:14" x14ac:dyDescent="0.25">
      <c r="A2129" t="s">
        <v>12746</v>
      </c>
      <c r="B2129">
        <v>0.16247040934752599</v>
      </c>
      <c r="C2129">
        <v>3.6266802985440202E-2</v>
      </c>
      <c r="D2129">
        <v>-2.4826785356838399</v>
      </c>
      <c r="E2129">
        <v>-4.2187586160773298</v>
      </c>
      <c r="F2129">
        <v>-1.51355159263953</v>
      </c>
      <c r="G2129">
        <v>1.51355159263953</v>
      </c>
      <c r="H2129" t="s">
        <v>40156</v>
      </c>
      <c r="I2129" t="s">
        <v>12747</v>
      </c>
      <c r="N2129" t="s">
        <v>42286</v>
      </c>
    </row>
    <row r="2130" spans="1:14" x14ac:dyDescent="0.25">
      <c r="A2130" t="s">
        <v>12750</v>
      </c>
      <c r="B2130">
        <v>0.16248510018159201</v>
      </c>
      <c r="C2130">
        <v>3.62889801419446E-2</v>
      </c>
      <c r="D2130">
        <v>-2.48229691416801</v>
      </c>
      <c r="E2130">
        <v>-4.2193589447388797</v>
      </c>
      <c r="F2130">
        <v>-1.3361888003239399</v>
      </c>
      <c r="G2130">
        <v>1.3361888003239399</v>
      </c>
      <c r="H2130" t="s">
        <v>40156</v>
      </c>
      <c r="I2130" t="s">
        <v>12751</v>
      </c>
      <c r="N2130" t="s">
        <v>42287</v>
      </c>
    </row>
    <row r="2131" spans="1:14" x14ac:dyDescent="0.25">
      <c r="A2131" t="s">
        <v>12790</v>
      </c>
      <c r="B2131">
        <v>0.16350543306437601</v>
      </c>
      <c r="C2131">
        <v>3.6626938290461097E-2</v>
      </c>
      <c r="D2131">
        <v>-2.4765101802211298</v>
      </c>
      <c r="E2131">
        <v>-4.2284604463654603</v>
      </c>
      <c r="F2131">
        <v>-1.00500586101656</v>
      </c>
      <c r="G2131">
        <v>1.00500586101656</v>
      </c>
      <c r="H2131" t="s">
        <v>40156</v>
      </c>
      <c r="I2131" t="s">
        <v>12791</v>
      </c>
      <c r="N2131" t="s">
        <v>42288</v>
      </c>
    </row>
    <row r="2132" spans="1:14" x14ac:dyDescent="0.25">
      <c r="A2132" t="s">
        <v>12796</v>
      </c>
      <c r="B2132">
        <v>0.163779638242847</v>
      </c>
      <c r="C2132">
        <v>3.6730400859846503E-2</v>
      </c>
      <c r="D2132">
        <v>2.4747493435208101</v>
      </c>
      <c r="E2132">
        <v>-4.2312293252620501</v>
      </c>
      <c r="F2132">
        <v>2.0884787973960299</v>
      </c>
      <c r="G2132">
        <v>2.0884787973960299</v>
      </c>
      <c r="H2132" t="s">
        <v>40156</v>
      </c>
      <c r="I2132" t="s">
        <v>12797</v>
      </c>
      <c r="N2132" t="s">
        <v>42289</v>
      </c>
    </row>
    <row r="2133" spans="1:14" x14ac:dyDescent="0.25">
      <c r="A2133" t="s">
        <v>12808</v>
      </c>
      <c r="B2133">
        <v>0.163981031635407</v>
      </c>
      <c r="C2133">
        <v>3.6804027349511E-2</v>
      </c>
      <c r="D2133">
        <v>-2.4734993189043202</v>
      </c>
      <c r="E2133">
        <v>-4.2331947903114502</v>
      </c>
      <c r="F2133">
        <v>-1.03919270534707</v>
      </c>
      <c r="G2133">
        <v>1.03919270534707</v>
      </c>
      <c r="H2133" t="s">
        <v>40156</v>
      </c>
      <c r="I2133" t="s">
        <v>12809</v>
      </c>
      <c r="N2133" t="s">
        <v>42290</v>
      </c>
    </row>
    <row r="2134" spans="1:14" x14ac:dyDescent="0.25">
      <c r="A2134" t="s">
        <v>12846</v>
      </c>
      <c r="B2134">
        <v>0.16521825732798501</v>
      </c>
      <c r="C2134">
        <v>3.7224698568744601E-2</v>
      </c>
      <c r="D2134">
        <v>-2.4664049836946198</v>
      </c>
      <c r="E2134">
        <v>-4.2443467622766704</v>
      </c>
      <c r="F2134">
        <v>-1.13519264941133</v>
      </c>
      <c r="G2134">
        <v>1.13519264941133</v>
      </c>
      <c r="H2134" t="s">
        <v>40156</v>
      </c>
      <c r="I2134" t="s">
        <v>12847</v>
      </c>
      <c r="N2134" t="s">
        <v>42291</v>
      </c>
    </row>
    <row r="2135" spans="1:14" x14ac:dyDescent="0.25">
      <c r="A2135" t="s">
        <v>12904</v>
      </c>
      <c r="B2135">
        <v>0.16637208543666901</v>
      </c>
      <c r="C2135">
        <v>3.76800186209134E-2</v>
      </c>
      <c r="D2135">
        <v>-2.4588163971963799</v>
      </c>
      <c r="E2135">
        <v>-4.2562704258383999</v>
      </c>
      <c r="F2135">
        <v>-1.23796140328932</v>
      </c>
      <c r="G2135">
        <v>1.23796140328932</v>
      </c>
      <c r="H2135" t="s">
        <v>40156</v>
      </c>
      <c r="I2135" t="s">
        <v>12905</v>
      </c>
      <c r="N2135" t="s">
        <v>42292</v>
      </c>
    </row>
    <row r="2136" spans="1:14" x14ac:dyDescent="0.25">
      <c r="A2136" t="s">
        <v>12932</v>
      </c>
      <c r="B2136">
        <v>0.16698279004412001</v>
      </c>
      <c r="C2136">
        <v>3.7920746401759201E-2</v>
      </c>
      <c r="D2136">
        <v>-2.4548413874672002</v>
      </c>
      <c r="E2136">
        <v>-4.2625140033276701</v>
      </c>
      <c r="F2136">
        <v>-1.3816006626288799</v>
      </c>
      <c r="G2136">
        <v>1.3816006626288799</v>
      </c>
      <c r="H2136" t="s">
        <v>40156</v>
      </c>
      <c r="I2136" t="s">
        <v>12933</v>
      </c>
      <c r="N2136" t="s">
        <v>42293</v>
      </c>
    </row>
    <row r="2137" spans="1:14" x14ac:dyDescent="0.25">
      <c r="A2137" t="s">
        <v>12960</v>
      </c>
      <c r="B2137">
        <v>0.167622158750174</v>
      </c>
      <c r="C2137">
        <v>3.8136204474834699E-2</v>
      </c>
      <c r="D2137">
        <v>-2.4513050361531001</v>
      </c>
      <c r="E2137">
        <v>-4.26806728140813</v>
      </c>
      <c r="F2137">
        <v>-1.9351154443006999</v>
      </c>
      <c r="G2137">
        <v>1.9351154443006999</v>
      </c>
      <c r="H2137" t="s">
        <v>40156</v>
      </c>
      <c r="I2137" t="s">
        <v>12961</v>
      </c>
      <c r="N2137" t="s">
        <v>42294</v>
      </c>
    </row>
    <row r="2138" spans="1:14" x14ac:dyDescent="0.25">
      <c r="A2138" t="s">
        <v>12974</v>
      </c>
      <c r="B2138">
        <v>0.16800518908685</v>
      </c>
      <c r="C2138">
        <v>3.8267565187086697E-2</v>
      </c>
      <c r="D2138">
        <v>-2.4491588015161101</v>
      </c>
      <c r="E2138">
        <v>-4.27143700145501</v>
      </c>
      <c r="F2138">
        <v>-1.1230587537333001</v>
      </c>
      <c r="G2138">
        <v>1.1230587537333001</v>
      </c>
      <c r="H2138" t="s">
        <v>40156</v>
      </c>
      <c r="I2138" t="s">
        <v>12975</v>
      </c>
      <c r="N2138" t="s">
        <v>42295</v>
      </c>
    </row>
    <row r="2139" spans="1:14" x14ac:dyDescent="0.25">
      <c r="A2139" t="s">
        <v>12978</v>
      </c>
      <c r="B2139">
        <v>0.168375555982297</v>
      </c>
      <c r="C2139">
        <v>3.8376617182748901E-2</v>
      </c>
      <c r="D2139">
        <v>-2.4473826580200901</v>
      </c>
      <c r="E2139">
        <v>-4.2742253100702996</v>
      </c>
      <c r="F2139">
        <v>-1.32323867054152</v>
      </c>
      <c r="G2139">
        <v>1.32323867054152</v>
      </c>
      <c r="H2139" t="s">
        <v>40156</v>
      </c>
      <c r="I2139" t="s">
        <v>12979</v>
      </c>
      <c r="N2139" t="s">
        <v>42296</v>
      </c>
    </row>
    <row r="2140" spans="1:14" x14ac:dyDescent="0.25">
      <c r="A2140" t="s">
        <v>13050</v>
      </c>
      <c r="B2140">
        <v>0.170001725012937</v>
      </c>
      <c r="C2140">
        <v>3.8969107524947498E-2</v>
      </c>
      <c r="D2140">
        <v>2.4378201850772601</v>
      </c>
      <c r="E2140">
        <v>-4.2892316664385897</v>
      </c>
      <c r="F2140">
        <v>3.1146916616909799</v>
      </c>
      <c r="G2140">
        <v>3.1146916616909799</v>
      </c>
      <c r="H2140" t="s">
        <v>40156</v>
      </c>
      <c r="I2140" t="s">
        <v>13051</v>
      </c>
      <c r="N2140" t="s">
        <v>42297</v>
      </c>
    </row>
    <row r="2141" spans="1:14" x14ac:dyDescent="0.25">
      <c r="A2141" t="s">
        <v>13068</v>
      </c>
      <c r="B2141">
        <v>0.17050034012955001</v>
      </c>
      <c r="C2141">
        <v>3.91500123038638E-2</v>
      </c>
      <c r="D2141">
        <v>2.4349294749271602</v>
      </c>
      <c r="E2141">
        <v>-4.2937662124075899</v>
      </c>
      <c r="F2141">
        <v>1.3303938788596701</v>
      </c>
      <c r="G2141">
        <v>1.3303938788596701</v>
      </c>
      <c r="H2141" t="s">
        <v>40156</v>
      </c>
      <c r="I2141" t="s">
        <v>13069</v>
      </c>
      <c r="N2141" t="s">
        <v>42298</v>
      </c>
    </row>
    <row r="2142" spans="1:14" x14ac:dyDescent="0.25">
      <c r="A2142" t="s">
        <v>13110</v>
      </c>
      <c r="B2142">
        <v>0.171568023399497</v>
      </c>
      <c r="C2142">
        <v>3.9546671381257198E-2</v>
      </c>
      <c r="D2142">
        <v>2.4286377023652199</v>
      </c>
      <c r="E2142">
        <v>-4.3036328740004004</v>
      </c>
      <c r="F2142">
        <v>2.7676633096241798</v>
      </c>
      <c r="G2142">
        <v>2.7676633096241798</v>
      </c>
      <c r="H2142" t="s">
        <v>40156</v>
      </c>
      <c r="I2142" t="s">
        <v>13111</v>
      </c>
      <c r="N2142" t="s">
        <v>42299</v>
      </c>
    </row>
    <row r="2143" spans="1:14" x14ac:dyDescent="0.25">
      <c r="A2143" t="s">
        <v>13120</v>
      </c>
      <c r="B2143">
        <v>0.171614631284775</v>
      </c>
      <c r="C2143">
        <v>3.9583064970694103E-2</v>
      </c>
      <c r="D2143">
        <v>2.4280635962956301</v>
      </c>
      <c r="E2143">
        <v>-4.3045329717280696</v>
      </c>
      <c r="F2143">
        <v>1.53331590249175</v>
      </c>
      <c r="G2143">
        <v>1.53331590249175</v>
      </c>
      <c r="H2143" t="s">
        <v>40156</v>
      </c>
      <c r="I2143" t="s">
        <v>13121</v>
      </c>
      <c r="N2143" t="s">
        <v>42300</v>
      </c>
    </row>
    <row r="2144" spans="1:14" x14ac:dyDescent="0.25">
      <c r="A2144" t="s">
        <v>13130</v>
      </c>
      <c r="B2144">
        <v>0.17191842385970299</v>
      </c>
      <c r="C2144">
        <v>3.9677645003517399E-2</v>
      </c>
      <c r="D2144">
        <v>2.42657406935583</v>
      </c>
      <c r="E2144">
        <v>-4.3068681265535202</v>
      </c>
      <c r="F2144">
        <v>1.0360581617437199</v>
      </c>
      <c r="G2144">
        <v>1.0360581617437199</v>
      </c>
      <c r="H2144" t="s">
        <v>40156</v>
      </c>
      <c r="I2144" t="s">
        <v>13131</v>
      </c>
      <c r="N2144" t="s">
        <v>42301</v>
      </c>
    </row>
    <row r="2145" spans="1:14" x14ac:dyDescent="0.25">
      <c r="A2145" t="s">
        <v>13132</v>
      </c>
      <c r="B2145">
        <v>0.17199253849743301</v>
      </c>
      <c r="C2145">
        <v>3.9711685604987397E-2</v>
      </c>
      <c r="D2145">
        <v>-2.4260388380149802</v>
      </c>
      <c r="E2145">
        <v>-4.3077071597393202</v>
      </c>
      <c r="F2145">
        <v>-1.13223480752999</v>
      </c>
      <c r="G2145">
        <v>1.13223480752999</v>
      </c>
      <c r="H2145" t="s">
        <v>40156</v>
      </c>
      <c r="I2145" t="s">
        <v>13133</v>
      </c>
      <c r="N2145" t="s">
        <v>42302</v>
      </c>
    </row>
    <row r="2146" spans="1:14" x14ac:dyDescent="0.25">
      <c r="A2146" t="s">
        <v>13160</v>
      </c>
      <c r="B2146">
        <v>0.17248725176733801</v>
      </c>
      <c r="C2146">
        <v>3.9909809461166401E-2</v>
      </c>
      <c r="D2146">
        <v>-2.4229327517338102</v>
      </c>
      <c r="E2146">
        <v>-4.3125756848111498</v>
      </c>
      <c r="F2146">
        <v>-1.05199055606365</v>
      </c>
      <c r="G2146">
        <v>1.05199055606365</v>
      </c>
      <c r="H2146" t="s">
        <v>40156</v>
      </c>
      <c r="I2146" t="s">
        <v>13161</v>
      </c>
      <c r="N2146" t="s">
        <v>42303</v>
      </c>
    </row>
    <row r="2147" spans="1:14" x14ac:dyDescent="0.25">
      <c r="A2147" t="s">
        <v>13198</v>
      </c>
      <c r="B2147">
        <v>0.173232547125166</v>
      </c>
      <c r="C2147">
        <v>4.01912134842475E-2</v>
      </c>
      <c r="D2147">
        <v>2.4185474425697402</v>
      </c>
      <c r="E2147">
        <v>-4.3194475202803497</v>
      </c>
      <c r="F2147">
        <v>1.0230765499774801</v>
      </c>
      <c r="G2147">
        <v>1.0230765499774801</v>
      </c>
      <c r="H2147" t="s">
        <v>40156</v>
      </c>
      <c r="I2147" t="s">
        <v>13199</v>
      </c>
      <c r="N2147" t="s">
        <v>42304</v>
      </c>
    </row>
    <row r="2148" spans="1:14" x14ac:dyDescent="0.25">
      <c r="A2148" t="s">
        <v>13204</v>
      </c>
      <c r="B2148">
        <v>0.173496086768579</v>
      </c>
      <c r="C2148">
        <v>4.0273431134497897E-2</v>
      </c>
      <c r="D2148">
        <v>2.4172719828351399</v>
      </c>
      <c r="E2148">
        <v>-4.3214457914576698</v>
      </c>
      <c r="F2148">
        <v>1.41691970884727</v>
      </c>
      <c r="G2148">
        <v>1.41691970884727</v>
      </c>
      <c r="H2148" t="s">
        <v>40156</v>
      </c>
      <c r="I2148" t="s">
        <v>13205</v>
      </c>
      <c r="N2148" t="s">
        <v>42305</v>
      </c>
    </row>
    <row r="2149" spans="1:14" x14ac:dyDescent="0.25">
      <c r="A2149" t="s">
        <v>13268</v>
      </c>
      <c r="B2149">
        <v>0.175143052183584</v>
      </c>
      <c r="C2149">
        <v>4.0872030823366198E-2</v>
      </c>
      <c r="D2149">
        <v>-2.40806348109682</v>
      </c>
      <c r="E2149">
        <v>-4.3358675169623702</v>
      </c>
      <c r="F2149">
        <v>-2.32634205572873</v>
      </c>
      <c r="G2149">
        <v>2.32634205572873</v>
      </c>
      <c r="H2149" t="s">
        <v>40156</v>
      </c>
      <c r="I2149" t="s">
        <v>13269</v>
      </c>
      <c r="N2149" t="s">
        <v>42306</v>
      </c>
    </row>
    <row r="2150" spans="1:14" x14ac:dyDescent="0.25">
      <c r="A2150" t="s">
        <v>13272</v>
      </c>
      <c r="B2150">
        <v>0.17521722532107301</v>
      </c>
      <c r="C2150">
        <v>4.0906351177589999E-2</v>
      </c>
      <c r="D2150">
        <v>-2.4075396091774</v>
      </c>
      <c r="E2150">
        <v>-4.3366876868236499</v>
      </c>
      <c r="F2150">
        <v>-1.2338988721842299</v>
      </c>
      <c r="G2150">
        <v>1.2338988721842299</v>
      </c>
      <c r="H2150" t="s">
        <v>40156</v>
      </c>
      <c r="I2150" t="s">
        <v>13273</v>
      </c>
      <c r="N2150" t="s">
        <v>42307</v>
      </c>
    </row>
    <row r="2151" spans="1:14" x14ac:dyDescent="0.25">
      <c r="A2151" t="s">
        <v>13286</v>
      </c>
      <c r="B2151">
        <v>0.17541096687039301</v>
      </c>
      <c r="C2151">
        <v>4.0984872509478999E-2</v>
      </c>
      <c r="D2151">
        <v>-2.4063426951019302</v>
      </c>
      <c r="E2151">
        <v>-4.3385614510489399</v>
      </c>
      <c r="F2151">
        <v>-1.2257963607060001</v>
      </c>
      <c r="G2151">
        <v>1.2257963607060001</v>
      </c>
      <c r="H2151" t="s">
        <v>40156</v>
      </c>
      <c r="I2151" t="s">
        <v>13287</v>
      </c>
      <c r="N2151" t="s">
        <v>42308</v>
      </c>
    </row>
    <row r="2152" spans="1:14" x14ac:dyDescent="0.25">
      <c r="A2152" t="s">
        <v>13304</v>
      </c>
      <c r="B2152">
        <v>0.17565755221443</v>
      </c>
      <c r="C2152">
        <v>4.1088113337089199E-2</v>
      </c>
      <c r="D2152">
        <v>-2.4047724580519598</v>
      </c>
      <c r="E2152">
        <v>-4.3410194069795098</v>
      </c>
      <c r="F2152">
        <v>-3.01673316439823</v>
      </c>
      <c r="G2152">
        <v>3.01673316439823</v>
      </c>
      <c r="H2152" t="s">
        <v>40156</v>
      </c>
      <c r="I2152" t="s">
        <v>13305</v>
      </c>
      <c r="N2152" t="s">
        <v>42309</v>
      </c>
    </row>
    <row r="2153" spans="1:14" x14ac:dyDescent="0.25">
      <c r="A2153" t="s">
        <v>13308</v>
      </c>
      <c r="B2153">
        <v>0.175690349997534</v>
      </c>
      <c r="C2153">
        <v>4.1133016545689099E-2</v>
      </c>
      <c r="D2153">
        <v>-2.4040907337535602</v>
      </c>
      <c r="E2153">
        <v>-4.3420864512985604</v>
      </c>
      <c r="F2153">
        <v>-1.05452973365792</v>
      </c>
      <c r="G2153">
        <v>1.05452973365792</v>
      </c>
      <c r="H2153" t="s">
        <v>40156</v>
      </c>
      <c r="I2153" t="s">
        <v>13309</v>
      </c>
      <c r="N2153" t="s">
        <v>42310</v>
      </c>
    </row>
    <row r="2154" spans="1:14" x14ac:dyDescent="0.25">
      <c r="A2154" t="s">
        <v>13314</v>
      </c>
      <c r="B2154">
        <v>0.175730366498936</v>
      </c>
      <c r="C2154">
        <v>4.1151394863714899E-2</v>
      </c>
      <c r="D2154">
        <v>2.4038119268856102</v>
      </c>
      <c r="E2154">
        <v>-4.3425228285554498</v>
      </c>
      <c r="F2154">
        <v>2.1251182700092</v>
      </c>
      <c r="G2154">
        <v>2.1251182700092</v>
      </c>
      <c r="H2154" t="s">
        <v>40156</v>
      </c>
      <c r="I2154" t="s">
        <v>13315</v>
      </c>
      <c r="N2154" t="s">
        <v>42311</v>
      </c>
    </row>
    <row r="2155" spans="1:14" x14ac:dyDescent="0.25">
      <c r="A2155" t="s">
        <v>13360</v>
      </c>
      <c r="B2155">
        <v>0.17719840762956099</v>
      </c>
      <c r="C2155">
        <v>4.1681725014589603E-2</v>
      </c>
      <c r="D2155">
        <v>2.39581969272293</v>
      </c>
      <c r="E2155">
        <v>-4.3550281890109304</v>
      </c>
      <c r="F2155">
        <v>1.05588205445095</v>
      </c>
      <c r="G2155">
        <v>1.05588205445095</v>
      </c>
      <c r="H2155" t="s">
        <v>40156</v>
      </c>
      <c r="I2155" t="s">
        <v>13361</v>
      </c>
      <c r="N2155" t="s">
        <v>42312</v>
      </c>
    </row>
    <row r="2156" spans="1:14" x14ac:dyDescent="0.25">
      <c r="A2156" t="s">
        <v>13384</v>
      </c>
      <c r="B2156">
        <v>0.17784260919936501</v>
      </c>
      <c r="C2156">
        <v>4.1934059506933997E-2</v>
      </c>
      <c r="D2156">
        <v>2.3920525021524002</v>
      </c>
      <c r="E2156">
        <v>-4.3609201218122902</v>
      </c>
      <c r="F2156">
        <v>1.4305422075065699</v>
      </c>
      <c r="G2156">
        <v>1.4305422075065699</v>
      </c>
      <c r="H2156" t="s">
        <v>40156</v>
      </c>
      <c r="I2156" t="s">
        <v>13385</v>
      </c>
      <c r="N2156" t="s">
        <v>42313</v>
      </c>
    </row>
    <row r="2157" spans="1:14" x14ac:dyDescent="0.25">
      <c r="A2157" t="s">
        <v>13388</v>
      </c>
      <c r="B2157">
        <v>0.17798367093897</v>
      </c>
      <c r="C2157">
        <v>4.1981738919337798E-2</v>
      </c>
      <c r="D2157">
        <v>-2.39134322060307</v>
      </c>
      <c r="E2157">
        <v>-4.3620292622358798</v>
      </c>
      <c r="F2157">
        <v>-1.02869952591118</v>
      </c>
      <c r="G2157">
        <v>1.02869952591118</v>
      </c>
      <c r="H2157" t="s">
        <v>40156</v>
      </c>
      <c r="I2157" t="s">
        <v>13389</v>
      </c>
      <c r="N2157" t="s">
        <v>42314</v>
      </c>
    </row>
    <row r="2158" spans="1:14" x14ac:dyDescent="0.25">
      <c r="A2158" t="s">
        <v>13424</v>
      </c>
      <c r="B2158">
        <v>0.179150447851953</v>
      </c>
      <c r="C2158">
        <v>4.24129028683215E-2</v>
      </c>
      <c r="D2158">
        <v>2.3849654472178101</v>
      </c>
      <c r="E2158">
        <v>-4.3719998627568604</v>
      </c>
      <c r="F2158">
        <v>1.0806291810045601</v>
      </c>
      <c r="G2158">
        <v>1.0806291810045601</v>
      </c>
      <c r="H2158" t="s">
        <v>40156</v>
      </c>
      <c r="I2158" t="s">
        <v>13425</v>
      </c>
      <c r="N2158" t="s">
        <v>42315</v>
      </c>
    </row>
    <row r="2159" spans="1:14" x14ac:dyDescent="0.25">
      <c r="A2159" t="s">
        <v>13440</v>
      </c>
      <c r="B2159">
        <v>0.17949803452379701</v>
      </c>
      <c r="C2159">
        <v>4.2548552899741597E-2</v>
      </c>
      <c r="D2159">
        <v>2.3829722779805</v>
      </c>
      <c r="E2159">
        <v>-4.3751148672486302</v>
      </c>
      <c r="F2159">
        <v>3.8612899609703502</v>
      </c>
      <c r="G2159">
        <v>3.8612899609703502</v>
      </c>
      <c r="H2159" t="s">
        <v>40156</v>
      </c>
      <c r="I2159" t="s">
        <v>13441</v>
      </c>
      <c r="N2159" t="s">
        <v>42316</v>
      </c>
    </row>
    <row r="2160" spans="1:14" x14ac:dyDescent="0.25">
      <c r="A2160" t="s">
        <v>13468</v>
      </c>
      <c r="B2160">
        <v>0.18033815014069399</v>
      </c>
      <c r="C2160">
        <v>4.2836471618600401E-2</v>
      </c>
      <c r="D2160">
        <v>2.37876266261758</v>
      </c>
      <c r="E2160">
        <v>-4.3816922587958702</v>
      </c>
      <c r="F2160">
        <v>1.0458720008506499</v>
      </c>
      <c r="G2160">
        <v>1.0458720008506499</v>
      </c>
      <c r="H2160" t="s">
        <v>40156</v>
      </c>
      <c r="I2160" t="s">
        <v>13469</v>
      </c>
      <c r="N2160" t="s">
        <v>42317</v>
      </c>
    </row>
    <row r="2161" spans="1:14" x14ac:dyDescent="0.25">
      <c r="A2161" t="s">
        <v>13492</v>
      </c>
      <c r="B2161">
        <v>0.181107005531434</v>
      </c>
      <c r="C2161">
        <v>4.3099764146614199E-2</v>
      </c>
      <c r="D2161">
        <v>2.3749377141645698</v>
      </c>
      <c r="E2161">
        <v>-4.3876667640680198</v>
      </c>
      <c r="F2161">
        <v>1.01172982092815</v>
      </c>
      <c r="G2161">
        <v>1.01172982092815</v>
      </c>
      <c r="H2161" t="s">
        <v>40156</v>
      </c>
      <c r="I2161" t="s">
        <v>13493</v>
      </c>
      <c r="N2161" t="s">
        <v>42318</v>
      </c>
    </row>
    <row r="2162" spans="1:14" x14ac:dyDescent="0.25">
      <c r="A2162" t="s">
        <v>13528</v>
      </c>
      <c r="B2162">
        <v>0.18184285482372001</v>
      </c>
      <c r="C2162">
        <v>4.3378639752904E-2</v>
      </c>
      <c r="D2162">
        <v>2.37091168901796</v>
      </c>
      <c r="E2162">
        <v>-4.3939534183939903</v>
      </c>
      <c r="F2162">
        <v>2.13013435430247</v>
      </c>
      <c r="G2162">
        <v>2.13013435430247</v>
      </c>
      <c r="H2162" t="s">
        <v>40156</v>
      </c>
      <c r="I2162" t="s">
        <v>13529</v>
      </c>
      <c r="N2162" t="s">
        <v>42319</v>
      </c>
    </row>
    <row r="2163" spans="1:14" x14ac:dyDescent="0.25">
      <c r="A2163" t="s">
        <v>13562</v>
      </c>
      <c r="B2163">
        <v>0.182521062833472</v>
      </c>
      <c r="C2163">
        <v>4.3657988812176897E-2</v>
      </c>
      <c r="D2163">
        <v>2.3669045909991802</v>
      </c>
      <c r="E2163">
        <v>-4.4002085328991898</v>
      </c>
      <c r="F2163">
        <v>1.11761516967151</v>
      </c>
      <c r="G2163">
        <v>1.11761516967151</v>
      </c>
      <c r="H2163" t="s">
        <v>40156</v>
      </c>
      <c r="I2163" t="s">
        <v>13563</v>
      </c>
      <c r="N2163" t="s">
        <v>42320</v>
      </c>
    </row>
    <row r="2164" spans="1:14" x14ac:dyDescent="0.25">
      <c r="A2164" t="s">
        <v>13620</v>
      </c>
      <c r="B2164">
        <v>0.183880761571554</v>
      </c>
      <c r="C2164">
        <v>4.4199135178440402E-2</v>
      </c>
      <c r="D2164">
        <v>2.3592142677752799</v>
      </c>
      <c r="E2164">
        <v>-4.4122075711654096</v>
      </c>
      <c r="F2164">
        <v>1.0252941514812199</v>
      </c>
      <c r="G2164">
        <v>1.0252941514812199</v>
      </c>
      <c r="H2164" t="s">
        <v>40156</v>
      </c>
      <c r="I2164" t="s">
        <v>13621</v>
      </c>
      <c r="N2164" t="s">
        <v>42321</v>
      </c>
    </row>
    <row r="2165" spans="1:14" x14ac:dyDescent="0.25">
      <c r="A2165" t="s">
        <v>13760</v>
      </c>
      <c r="B2165">
        <v>0.18676310164916199</v>
      </c>
      <c r="C2165">
        <v>4.5387271428212299E-2</v>
      </c>
      <c r="D2165">
        <v>-2.3426529588643299</v>
      </c>
      <c r="E2165">
        <v>-4.4380220988437298</v>
      </c>
      <c r="F2165">
        <v>-1.22459627161259</v>
      </c>
      <c r="G2165">
        <v>1.22459627161259</v>
      </c>
      <c r="H2165" t="s">
        <v>40156</v>
      </c>
      <c r="I2165" t="s">
        <v>13761</v>
      </c>
      <c r="N2165" t="s">
        <v>42322</v>
      </c>
    </row>
    <row r="2166" spans="1:14" x14ac:dyDescent="0.25">
      <c r="A2166" t="s">
        <v>13822</v>
      </c>
      <c r="B2166">
        <v>0.18815609407796199</v>
      </c>
      <c r="C2166">
        <v>4.5933156761653798E-2</v>
      </c>
      <c r="D2166">
        <v>2.33518788361215</v>
      </c>
      <c r="E2166">
        <v>-4.4496463113991904</v>
      </c>
      <c r="F2166">
        <v>1.2119012009361501</v>
      </c>
      <c r="G2166">
        <v>1.2119012009361501</v>
      </c>
      <c r="H2166" t="s">
        <v>40156</v>
      </c>
      <c r="I2166" t="s">
        <v>13823</v>
      </c>
      <c r="N2166" t="s">
        <v>42323</v>
      </c>
    </row>
    <row r="2167" spans="1:14" x14ac:dyDescent="0.25">
      <c r="A2167" t="s">
        <v>13842</v>
      </c>
      <c r="B2167">
        <v>0.18830244873326499</v>
      </c>
      <c r="C2167">
        <v>4.6035685693462398E-2</v>
      </c>
      <c r="D2167">
        <v>-2.3337956178160999</v>
      </c>
      <c r="E2167">
        <v>-4.4518134451648601</v>
      </c>
      <c r="F2167">
        <v>-1.3691924345945901</v>
      </c>
      <c r="G2167">
        <v>1.3691924345945901</v>
      </c>
      <c r="H2167" t="s">
        <v>40156</v>
      </c>
      <c r="I2167" t="s">
        <v>13843</v>
      </c>
      <c r="N2167" t="s">
        <v>42324</v>
      </c>
    </row>
    <row r="2168" spans="1:14" x14ac:dyDescent="0.25">
      <c r="A2168" t="s">
        <v>13858</v>
      </c>
      <c r="B2168">
        <v>0.18872949476144399</v>
      </c>
      <c r="C2168">
        <v>4.6197556861233301E-2</v>
      </c>
      <c r="D2168">
        <v>-2.3316037846428501</v>
      </c>
      <c r="E2168">
        <v>-4.4552246150946502</v>
      </c>
      <c r="F2168">
        <v>-1.45171238357009</v>
      </c>
      <c r="G2168">
        <v>1.45171238357009</v>
      </c>
      <c r="H2168" t="s">
        <v>40156</v>
      </c>
      <c r="I2168" t="s">
        <v>13859</v>
      </c>
      <c r="N2168" t="s">
        <v>42325</v>
      </c>
    </row>
    <row r="2169" spans="1:14" x14ac:dyDescent="0.25">
      <c r="A2169" t="s">
        <v>13906</v>
      </c>
      <c r="B2169">
        <v>0.18992930048641499</v>
      </c>
      <c r="C2169">
        <v>4.6695038467598503E-2</v>
      </c>
      <c r="D2169">
        <v>2.32491499251684</v>
      </c>
      <c r="E2169">
        <v>-4.4656303883564696</v>
      </c>
      <c r="F2169">
        <v>2.0353448429929801</v>
      </c>
      <c r="G2169">
        <v>2.0353448429929801</v>
      </c>
      <c r="H2169" t="s">
        <v>40156</v>
      </c>
      <c r="I2169" t="s">
        <v>13907</v>
      </c>
      <c r="N2169" t="s">
        <v>42326</v>
      </c>
    </row>
    <row r="2170" spans="1:14" x14ac:dyDescent="0.25">
      <c r="A2170" t="s">
        <v>13938</v>
      </c>
      <c r="B2170">
        <v>0.19101258774622901</v>
      </c>
      <c r="C2170">
        <v>4.7081248219664598E-2</v>
      </c>
      <c r="D2170">
        <v>-2.3197708621843902</v>
      </c>
      <c r="E2170">
        <v>-4.4736289247974401</v>
      </c>
      <c r="F2170">
        <v>-1.13762023940014</v>
      </c>
      <c r="G2170">
        <v>1.13762023940014</v>
      </c>
      <c r="H2170" t="s">
        <v>40156</v>
      </c>
      <c r="I2170" t="s">
        <v>13939</v>
      </c>
      <c r="N2170" t="s">
        <v>42327</v>
      </c>
    </row>
    <row r="2171" spans="1:14" x14ac:dyDescent="0.25">
      <c r="A2171" t="s">
        <v>13962</v>
      </c>
      <c r="B2171">
        <v>0.19139593463326901</v>
      </c>
      <c r="C2171">
        <v>4.7250306031489102E-2</v>
      </c>
      <c r="D2171">
        <v>-2.3175322503711699</v>
      </c>
      <c r="E2171">
        <v>-4.4771085573473401</v>
      </c>
      <c r="F2171">
        <v>-1.1379611692451801</v>
      </c>
      <c r="G2171">
        <v>1.1379611692451801</v>
      </c>
      <c r="H2171" t="s">
        <v>40156</v>
      </c>
      <c r="I2171" t="s">
        <v>13963</v>
      </c>
      <c r="N2171" t="s">
        <v>42328</v>
      </c>
    </row>
    <row r="2172" spans="1:14" x14ac:dyDescent="0.25">
      <c r="A2172" t="s">
        <v>13980</v>
      </c>
      <c r="B2172">
        <v>0.19147836893008399</v>
      </c>
      <c r="C2172">
        <v>4.7316225754845898E-2</v>
      </c>
      <c r="D2172">
        <v>-2.3166615132645898</v>
      </c>
      <c r="E2172">
        <v>-4.4784618153380897</v>
      </c>
      <c r="F2172">
        <v>-3.4364825372317398</v>
      </c>
      <c r="G2172">
        <v>3.4364825372317398</v>
      </c>
      <c r="H2172" t="s">
        <v>40156</v>
      </c>
      <c r="I2172" t="s">
        <v>13981</v>
      </c>
      <c r="N2172" t="s">
        <v>42329</v>
      </c>
    </row>
    <row r="2173" spans="1:14" x14ac:dyDescent="0.25">
      <c r="A2173" t="s">
        <v>14002</v>
      </c>
      <c r="B2173">
        <v>0.192030536680523</v>
      </c>
      <c r="C2173">
        <v>4.75422803475666E-2</v>
      </c>
      <c r="D2173">
        <v>-2.3136846540193501</v>
      </c>
      <c r="E2173">
        <v>-4.4830874990551903</v>
      </c>
      <c r="F2173">
        <v>-2.1777170881464998</v>
      </c>
      <c r="G2173">
        <v>2.1777170881464998</v>
      </c>
      <c r="H2173" t="s">
        <v>40156</v>
      </c>
      <c r="I2173" t="s">
        <v>14003</v>
      </c>
      <c r="N2173" t="s">
        <v>42330</v>
      </c>
    </row>
    <row r="2174" spans="1:14" x14ac:dyDescent="0.25">
      <c r="A2174" t="s">
        <v>14040</v>
      </c>
      <c r="B2174">
        <v>0.193339620668181</v>
      </c>
      <c r="C2174">
        <v>4.8024752026813597E-2</v>
      </c>
      <c r="D2174">
        <v>2.3073777509701601</v>
      </c>
      <c r="E2174">
        <v>-4.4928835063830697</v>
      </c>
      <c r="F2174">
        <v>1.5385250402433901</v>
      </c>
      <c r="G2174">
        <v>1.5385250402433901</v>
      </c>
      <c r="H2174" t="s">
        <v>40156</v>
      </c>
      <c r="I2174" t="s">
        <v>14041</v>
      </c>
      <c r="N2174" t="s">
        <v>42331</v>
      </c>
    </row>
    <row r="2175" spans="1:14" x14ac:dyDescent="0.25">
      <c r="A2175" t="s">
        <v>14042</v>
      </c>
      <c r="B2175">
        <v>0.19337793415091301</v>
      </c>
      <c r="C2175">
        <v>4.8055757499796597E-2</v>
      </c>
      <c r="D2175">
        <v>-2.3069745951668299</v>
      </c>
      <c r="E2175">
        <v>-4.49350950203244</v>
      </c>
      <c r="F2175">
        <v>-1.0353913151084499</v>
      </c>
      <c r="G2175">
        <v>1.0353913151084499</v>
      </c>
      <c r="H2175" t="s">
        <v>40156</v>
      </c>
      <c r="I2175" t="s">
        <v>14043</v>
      </c>
      <c r="N2175" t="s">
        <v>42332</v>
      </c>
    </row>
    <row r="2176" spans="1:14" x14ac:dyDescent="0.25">
      <c r="A2176" t="s">
        <v>14070</v>
      </c>
      <c r="B2176">
        <v>0.19445687004848</v>
      </c>
      <c r="C2176">
        <v>4.8450967978423097E-2</v>
      </c>
      <c r="D2176">
        <v>-2.30185823479506</v>
      </c>
      <c r="E2176">
        <v>-4.5014518297135799</v>
      </c>
      <c r="F2176">
        <v>-2.2329080222662099</v>
      </c>
      <c r="G2176">
        <v>2.2329080222662099</v>
      </c>
      <c r="H2176" t="s">
        <v>40156</v>
      </c>
      <c r="I2176" t="s">
        <v>14071</v>
      </c>
      <c r="N2176" t="s">
        <v>42333</v>
      </c>
    </row>
    <row r="2177" spans="1:14" x14ac:dyDescent="0.25">
      <c r="A2177" t="s">
        <v>14074</v>
      </c>
      <c r="B2177">
        <v>0.194533265369875</v>
      </c>
      <c r="C2177">
        <v>4.8480706482501398E-2</v>
      </c>
      <c r="D2177">
        <v>2.3014749165525501</v>
      </c>
      <c r="E2177">
        <v>-4.5020467164736404</v>
      </c>
      <c r="F2177">
        <v>1.2241082181277201</v>
      </c>
      <c r="G2177">
        <v>1.2241082181277201</v>
      </c>
      <c r="H2177" t="s">
        <v>40156</v>
      </c>
      <c r="I2177" t="s">
        <v>14075</v>
      </c>
      <c r="N2177" t="s">
        <v>42334</v>
      </c>
    </row>
    <row r="2178" spans="1:14" x14ac:dyDescent="0.25">
      <c r="A2178" t="s">
        <v>14090</v>
      </c>
      <c r="B2178">
        <v>0.19481365940533299</v>
      </c>
      <c r="C2178">
        <v>4.8625520939535302E-2</v>
      </c>
      <c r="D2178">
        <v>2.2996116334502701</v>
      </c>
      <c r="E2178">
        <v>-4.5049381132914297</v>
      </c>
      <c r="F2178">
        <v>1.84875107650353</v>
      </c>
      <c r="G2178">
        <v>1.84875107650353</v>
      </c>
      <c r="H2178" t="s">
        <v>40156</v>
      </c>
      <c r="I2178" t="s">
        <v>14091</v>
      </c>
      <c r="N2178" t="s">
        <v>42335</v>
      </c>
    </row>
    <row r="2179" spans="1:14" x14ac:dyDescent="0.25">
      <c r="A2179" t="s">
        <v>14108</v>
      </c>
      <c r="B2179">
        <v>0.19528380435180601</v>
      </c>
      <c r="C2179">
        <v>4.8820071210760499E-2</v>
      </c>
      <c r="D2179">
        <v>2.2971170451765599</v>
      </c>
      <c r="E2179">
        <v>-4.5088083563160604</v>
      </c>
      <c r="F2179">
        <v>1.0129187212099</v>
      </c>
      <c r="G2179">
        <v>1.0129187212099</v>
      </c>
      <c r="H2179" t="s">
        <v>40156</v>
      </c>
      <c r="I2179" t="s">
        <v>14109</v>
      </c>
      <c r="N2179" t="s">
        <v>42336</v>
      </c>
    </row>
    <row r="2180" spans="1:14" x14ac:dyDescent="0.25">
      <c r="A2180" t="s">
        <v>14112</v>
      </c>
      <c r="B2180">
        <v>0.19533343746328399</v>
      </c>
      <c r="C2180">
        <v>4.8844491346068601E-2</v>
      </c>
      <c r="D2180">
        <v>-2.2968046175016399</v>
      </c>
      <c r="E2180">
        <v>-4.50929300941739</v>
      </c>
      <c r="F2180">
        <v>-1.4857533442140201</v>
      </c>
      <c r="G2180">
        <v>1.4857533442140201</v>
      </c>
      <c r="H2180" t="s">
        <v>40156</v>
      </c>
      <c r="I2180" t="s">
        <v>14113</v>
      </c>
      <c r="N2180" t="s">
        <v>42337</v>
      </c>
    </row>
    <row r="2181" spans="1:14" x14ac:dyDescent="0.25">
      <c r="A2181" t="s">
        <v>14142</v>
      </c>
      <c r="B2181">
        <v>0.19609536227122901</v>
      </c>
      <c r="C2181">
        <v>4.9151911697933599E-2</v>
      </c>
      <c r="D2181">
        <v>-2.2928846961690499</v>
      </c>
      <c r="E2181">
        <v>-4.5153725553884199</v>
      </c>
      <c r="F2181">
        <v>-1.20215105685532</v>
      </c>
      <c r="G2181">
        <v>1.20215105685532</v>
      </c>
      <c r="H2181" t="s">
        <v>40156</v>
      </c>
      <c r="I2181" t="s">
        <v>14143</v>
      </c>
      <c r="N2181" t="s">
        <v>42338</v>
      </c>
    </row>
    <row r="2182" spans="1:14" x14ac:dyDescent="0.25">
      <c r="A2182" t="s">
        <v>14192</v>
      </c>
      <c r="B2182">
        <v>0.19702375943877801</v>
      </c>
      <c r="C2182">
        <v>4.95970018309288E-2</v>
      </c>
      <c r="D2182">
        <v>2.2872521229079199</v>
      </c>
      <c r="E2182">
        <v>-4.5241043023373804</v>
      </c>
      <c r="F2182">
        <v>2.1534574822760901</v>
      </c>
      <c r="G2182">
        <v>2.1534574822760901</v>
      </c>
      <c r="H2182" t="s">
        <v>40156</v>
      </c>
      <c r="I2182" t="s">
        <v>14193</v>
      </c>
      <c r="N2182" t="s">
        <v>42339</v>
      </c>
    </row>
    <row r="2183" spans="1:14" x14ac:dyDescent="0.25">
      <c r="A2183" t="s">
        <v>14198</v>
      </c>
      <c r="B2183">
        <v>0.19706386242285201</v>
      </c>
      <c r="C2183">
        <v>4.96185953351043E-2</v>
      </c>
      <c r="D2183">
        <v>-2.28698013252649</v>
      </c>
      <c r="E2183">
        <v>-4.5245258275509901</v>
      </c>
      <c r="F2183">
        <v>-1.79376096978898</v>
      </c>
      <c r="G2183">
        <v>1.79376096978898</v>
      </c>
      <c r="H2183" t="s">
        <v>40156</v>
      </c>
      <c r="I2183" t="s">
        <v>14199</v>
      </c>
      <c r="N2183" t="s">
        <v>42340</v>
      </c>
    </row>
    <row r="2184" spans="1:14" x14ac:dyDescent="0.25">
      <c r="A2184" t="s">
        <v>14204</v>
      </c>
      <c r="B2184">
        <v>0.19706386242285201</v>
      </c>
      <c r="C2184">
        <v>4.96353722437642E-2</v>
      </c>
      <c r="D2184">
        <v>-2.2867688924721299</v>
      </c>
      <c r="E2184">
        <v>-4.5248531954280304</v>
      </c>
      <c r="F2184">
        <v>-1.4963592878038801</v>
      </c>
      <c r="G2184">
        <v>1.4963592878038801</v>
      </c>
      <c r="H2184" t="s">
        <v>40156</v>
      </c>
      <c r="I2184" t="s">
        <v>14205</v>
      </c>
      <c r="N2184" t="s">
        <v>42341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09"/>
  <sheetViews>
    <sheetView topLeftCell="A1080" workbookViewId="0">
      <selection activeCell="L14" sqref="L14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6835</v>
      </c>
      <c r="E1" t="s">
        <v>6836</v>
      </c>
      <c r="F1" t="s">
        <v>3</v>
      </c>
      <c r="G1" t="s">
        <v>6837</v>
      </c>
      <c r="H1" t="s">
        <v>6838</v>
      </c>
      <c r="I1" t="s">
        <v>40157</v>
      </c>
      <c r="J1" t="s">
        <v>4</v>
      </c>
    </row>
    <row r="2" spans="1:10" x14ac:dyDescent="0.25">
      <c r="A2" t="s">
        <v>5</v>
      </c>
      <c r="B2" s="1">
        <v>9.2168696935096496E-5</v>
      </c>
      <c r="C2" s="1">
        <v>1.8659519573863001E-9</v>
      </c>
      <c r="D2">
        <v>26.345984572089201</v>
      </c>
      <c r="E2">
        <v>10.774320030797901</v>
      </c>
      <c r="F2">
        <v>3.0102277022060999</v>
      </c>
      <c r="G2">
        <v>3.0102277022060999</v>
      </c>
      <c r="H2" t="s">
        <v>40156</v>
      </c>
      <c r="I2" t="s">
        <v>40156</v>
      </c>
      <c r="J2" t="s">
        <v>6</v>
      </c>
    </row>
    <row r="3" spans="1:10" x14ac:dyDescent="0.25">
      <c r="A3" t="s">
        <v>7</v>
      </c>
      <c r="B3">
        <v>2.7544458718693299E-4</v>
      </c>
      <c r="C3" s="1">
        <v>1.1152731539100499E-8</v>
      </c>
      <c r="D3">
        <v>21.291411025587902</v>
      </c>
      <c r="E3">
        <v>9.7162141844395205</v>
      </c>
      <c r="F3">
        <v>3.7793058939084099</v>
      </c>
      <c r="G3">
        <v>3.7793058939084099</v>
      </c>
      <c r="H3" t="s">
        <v>40156</v>
      </c>
      <c r="I3" t="s">
        <v>40156</v>
      </c>
      <c r="J3" t="s">
        <v>8</v>
      </c>
    </row>
    <row r="4" spans="1:10" x14ac:dyDescent="0.25">
      <c r="A4" t="s">
        <v>9</v>
      </c>
      <c r="B4">
        <v>4.6691821766656601E-4</v>
      </c>
      <c r="C4" s="1">
        <v>5.7989697149998197E-8</v>
      </c>
      <c r="D4">
        <v>17.470949020207399</v>
      </c>
      <c r="E4">
        <v>8.5618217489386002</v>
      </c>
      <c r="F4">
        <v>5.54604847851967</v>
      </c>
      <c r="G4">
        <v>5.54604847851967</v>
      </c>
      <c r="H4" t="s">
        <v>40156</v>
      </c>
      <c r="I4" t="s">
        <v>40156</v>
      </c>
      <c r="J4" t="s">
        <v>10</v>
      </c>
    </row>
    <row r="5" spans="1:10" x14ac:dyDescent="0.25">
      <c r="A5" t="s">
        <v>27</v>
      </c>
      <c r="B5">
        <v>4.6691821766656601E-4</v>
      </c>
      <c r="C5" s="1">
        <v>1.31882920418981E-7</v>
      </c>
      <c r="D5">
        <v>15.8203039235267</v>
      </c>
      <c r="E5">
        <v>7.9273758662545797</v>
      </c>
      <c r="F5">
        <v>2.1743961195644901</v>
      </c>
      <c r="G5">
        <v>2.1743961195644901</v>
      </c>
      <c r="H5" t="s">
        <v>40156</v>
      </c>
      <c r="I5" t="s">
        <v>40156</v>
      </c>
      <c r="J5" t="s">
        <v>28</v>
      </c>
    </row>
    <row r="6" spans="1:10" x14ac:dyDescent="0.25">
      <c r="A6" t="s">
        <v>29</v>
      </c>
      <c r="B6">
        <v>4.6691821766656601E-4</v>
      </c>
      <c r="C6" s="1">
        <v>1.3233839553258301E-7</v>
      </c>
      <c r="D6">
        <v>15.813698780784099</v>
      </c>
      <c r="E6">
        <v>7.9246365349005297</v>
      </c>
      <c r="F6">
        <v>2.0159011099228801</v>
      </c>
      <c r="G6">
        <v>2.0159011099228801</v>
      </c>
      <c r="H6" t="s">
        <v>40156</v>
      </c>
      <c r="I6" t="s">
        <v>40156</v>
      </c>
      <c r="J6" t="s">
        <v>30</v>
      </c>
    </row>
    <row r="7" spans="1:10" x14ac:dyDescent="0.25">
      <c r="A7" t="s">
        <v>31</v>
      </c>
      <c r="B7">
        <v>5.0262671789441801E-4</v>
      </c>
      <c r="C7" s="1">
        <v>1.5263489762964399E-7</v>
      </c>
      <c r="D7">
        <v>15.542599234128099</v>
      </c>
      <c r="E7">
        <v>7.81071876607853</v>
      </c>
      <c r="F7">
        <v>2.0646019868305401</v>
      </c>
      <c r="G7">
        <v>2.0646019868305401</v>
      </c>
      <c r="H7" t="s">
        <v>40156</v>
      </c>
      <c r="I7" t="s">
        <v>40156</v>
      </c>
      <c r="J7" t="s">
        <v>32</v>
      </c>
    </row>
    <row r="8" spans="1:10" x14ac:dyDescent="0.25">
      <c r="A8" t="s">
        <v>33</v>
      </c>
      <c r="B8">
        <v>5.6744633799855903E-4</v>
      </c>
      <c r="C8" s="1">
        <v>1.83806891547261E-7</v>
      </c>
      <c r="D8">
        <v>15.196051061723299</v>
      </c>
      <c r="E8">
        <v>7.6607677350498804</v>
      </c>
      <c r="F8">
        <v>5.78267865468049</v>
      </c>
      <c r="G8">
        <v>5.78267865468049</v>
      </c>
      <c r="H8" t="s">
        <v>40156</v>
      </c>
      <c r="I8" t="s">
        <v>40156</v>
      </c>
      <c r="J8" t="s">
        <v>34</v>
      </c>
    </row>
    <row r="9" spans="1:10" x14ac:dyDescent="0.25">
      <c r="A9" t="s">
        <v>37</v>
      </c>
      <c r="B9">
        <v>7.7687082619382801E-4</v>
      </c>
      <c r="C9" s="1">
        <v>3.0166370982994101E-7</v>
      </c>
      <c r="D9">
        <v>14.3071262699361</v>
      </c>
      <c r="E9">
        <v>7.2525281546809497</v>
      </c>
      <c r="F9">
        <v>2.4890144841897301</v>
      </c>
      <c r="G9">
        <v>2.4890144841897301</v>
      </c>
      <c r="H9" t="s">
        <v>40156</v>
      </c>
      <c r="I9" t="s">
        <v>40156</v>
      </c>
      <c r="J9" t="s">
        <v>38</v>
      </c>
    </row>
    <row r="10" spans="1:10" x14ac:dyDescent="0.25">
      <c r="A10" t="s">
        <v>41</v>
      </c>
      <c r="B10">
        <v>7.7687082619382801E-4</v>
      </c>
      <c r="C10" s="1">
        <v>4.1277879478968499E-7</v>
      </c>
      <c r="D10">
        <v>13.769675445297</v>
      </c>
      <c r="E10">
        <v>6.98799319797652</v>
      </c>
      <c r="F10">
        <v>1.6784146998082199</v>
      </c>
      <c r="G10">
        <v>1.6784146998082199</v>
      </c>
      <c r="H10" t="s">
        <v>40156</v>
      </c>
      <c r="I10" t="s">
        <v>40156</v>
      </c>
      <c r="J10" t="s">
        <v>42</v>
      </c>
    </row>
    <row r="11" spans="1:10" x14ac:dyDescent="0.25">
      <c r="A11" t="s">
        <v>57</v>
      </c>
      <c r="B11">
        <v>7.7687082619382801E-4</v>
      </c>
      <c r="C11" s="1">
        <v>5.14867110736533E-7</v>
      </c>
      <c r="D11">
        <v>13.4021892050772</v>
      </c>
      <c r="E11">
        <v>6.7988437599645</v>
      </c>
      <c r="F11">
        <v>1.70284879656119</v>
      </c>
      <c r="G11">
        <v>1.70284879656119</v>
      </c>
      <c r="H11" t="s">
        <v>40156</v>
      </c>
      <c r="I11" t="s">
        <v>40156</v>
      </c>
      <c r="J11" t="s">
        <v>58</v>
      </c>
    </row>
    <row r="12" spans="1:10" x14ac:dyDescent="0.25">
      <c r="A12" t="s">
        <v>61</v>
      </c>
      <c r="B12">
        <v>7.7687082619382801E-4</v>
      </c>
      <c r="C12" s="1">
        <v>5.2170212117046801E-7</v>
      </c>
      <c r="D12">
        <v>13.3805473853553</v>
      </c>
      <c r="E12">
        <v>6.7874867254454001</v>
      </c>
      <c r="F12">
        <v>2.05599023647249</v>
      </c>
      <c r="G12">
        <v>2.05599023647249</v>
      </c>
      <c r="H12" t="s">
        <v>40156</v>
      </c>
      <c r="I12" t="s">
        <v>40156</v>
      </c>
      <c r="J12" t="s">
        <v>62</v>
      </c>
    </row>
    <row r="13" spans="1:10" x14ac:dyDescent="0.25">
      <c r="A13" t="s">
        <v>63</v>
      </c>
      <c r="B13">
        <v>7.7687082619382801E-4</v>
      </c>
      <c r="C13" s="1">
        <v>5.3138249263577703E-7</v>
      </c>
      <c r="D13">
        <v>13.3504300731261</v>
      </c>
      <c r="E13">
        <v>6.7716409604098704</v>
      </c>
      <c r="F13">
        <v>1.55679991068318</v>
      </c>
      <c r="G13">
        <v>1.55679991068318</v>
      </c>
      <c r="H13" t="s">
        <v>40156</v>
      </c>
      <c r="I13" t="s">
        <v>40156</v>
      </c>
      <c r="J13" t="s">
        <v>64</v>
      </c>
    </row>
    <row r="14" spans="1:10" x14ac:dyDescent="0.25">
      <c r="A14" t="s">
        <v>67</v>
      </c>
      <c r="B14">
        <v>7.9163978319540199E-4</v>
      </c>
      <c r="C14" s="1">
        <v>5.9298860164449596E-7</v>
      </c>
      <c r="D14">
        <v>13.172028186453201</v>
      </c>
      <c r="E14">
        <v>6.6767888692767396</v>
      </c>
      <c r="F14">
        <v>2.90648211234253</v>
      </c>
      <c r="G14">
        <v>2.90648211234253</v>
      </c>
      <c r="H14" t="s">
        <v>40156</v>
      </c>
      <c r="I14" t="s">
        <v>40156</v>
      </c>
      <c r="J14" t="s">
        <v>68</v>
      </c>
    </row>
    <row r="15" spans="1:10" x14ac:dyDescent="0.25">
      <c r="A15" t="s">
        <v>69</v>
      </c>
      <c r="B15">
        <v>8.1987876200809997E-4</v>
      </c>
      <c r="C15" s="1">
        <v>6.3073981083728703E-7</v>
      </c>
      <c r="D15">
        <v>13.0726138754441</v>
      </c>
      <c r="E15">
        <v>6.6231888738060496</v>
      </c>
      <c r="F15">
        <v>4.5391501586246896</v>
      </c>
      <c r="G15">
        <v>4.5391501586246896</v>
      </c>
      <c r="H15" t="s">
        <v>40156</v>
      </c>
      <c r="I15" t="s">
        <v>40156</v>
      </c>
      <c r="J15" t="s">
        <v>70</v>
      </c>
    </row>
    <row r="16" spans="1:10" x14ac:dyDescent="0.25">
      <c r="A16" t="s">
        <v>71</v>
      </c>
      <c r="B16">
        <v>8.7811901142555203E-4</v>
      </c>
      <c r="C16" s="1">
        <v>6.9332202541950699E-7</v>
      </c>
      <c r="D16">
        <v>12.9215634809836</v>
      </c>
      <c r="E16">
        <v>6.5407111896088503</v>
      </c>
      <c r="F16">
        <v>1.32664042726372</v>
      </c>
      <c r="G16">
        <v>1.32664042726372</v>
      </c>
      <c r="H16" t="s">
        <v>40156</v>
      </c>
      <c r="I16" t="s">
        <v>40156</v>
      </c>
      <c r="J16" t="s">
        <v>72</v>
      </c>
    </row>
    <row r="17" spans="1:10" x14ac:dyDescent="0.25">
      <c r="A17" t="s">
        <v>73</v>
      </c>
      <c r="B17">
        <v>9.2805039097700601E-4</v>
      </c>
      <c r="C17" s="1">
        <v>7.7032221945656895E-7</v>
      </c>
      <c r="D17">
        <v>12.755281764909601</v>
      </c>
      <c r="E17">
        <v>6.4484432231466897</v>
      </c>
      <c r="F17">
        <v>3.1644406693042</v>
      </c>
      <c r="G17">
        <v>3.1644406693042</v>
      </c>
      <c r="H17" t="s">
        <v>40156</v>
      </c>
      <c r="I17" t="s">
        <v>40156</v>
      </c>
      <c r="J17" t="s">
        <v>74</v>
      </c>
    </row>
    <row r="18" spans="1:10" x14ac:dyDescent="0.25">
      <c r="A18" t="s">
        <v>77</v>
      </c>
      <c r="B18">
        <v>9.8843607772013098E-4</v>
      </c>
      <c r="C18" s="1">
        <v>8.8047752646392903E-7</v>
      </c>
      <c r="D18">
        <v>12.5470566895553</v>
      </c>
      <c r="E18">
        <v>6.3306733923424003</v>
      </c>
      <c r="F18">
        <v>2.1761626025427501</v>
      </c>
      <c r="G18">
        <v>2.1761626025427501</v>
      </c>
      <c r="H18" t="s">
        <v>40156</v>
      </c>
      <c r="I18" t="s">
        <v>40156</v>
      </c>
      <c r="J18" t="s">
        <v>78</v>
      </c>
    </row>
    <row r="19" spans="1:10" x14ac:dyDescent="0.25">
      <c r="A19" t="s">
        <v>79</v>
      </c>
      <c r="B19">
        <v>1.0117716173150401E-3</v>
      </c>
      <c r="C19" s="1">
        <v>9.2174760156244003E-7</v>
      </c>
      <c r="D19">
        <v>12.4764062796425</v>
      </c>
      <c r="E19">
        <v>6.2901403700712697</v>
      </c>
      <c r="F19">
        <v>1.8229490444666101</v>
      </c>
      <c r="G19">
        <v>1.8229490444666101</v>
      </c>
      <c r="H19" t="s">
        <v>40156</v>
      </c>
      <c r="I19" t="s">
        <v>40156</v>
      </c>
      <c r="J19" t="s">
        <v>80</v>
      </c>
    </row>
    <row r="20" spans="1:10" x14ac:dyDescent="0.25">
      <c r="A20" t="s">
        <v>81</v>
      </c>
      <c r="B20">
        <v>1.08277800130333E-3</v>
      </c>
      <c r="C20" s="1">
        <v>1.05033279670048E-6</v>
      </c>
      <c r="D20">
        <v>12.2769632954691</v>
      </c>
      <c r="E20">
        <v>6.1741150615009301</v>
      </c>
      <c r="F20">
        <v>1.39638829272804</v>
      </c>
      <c r="G20">
        <v>1.39638829272804</v>
      </c>
      <c r="H20" t="s">
        <v>40156</v>
      </c>
      <c r="I20" t="s">
        <v>40156</v>
      </c>
      <c r="J20" t="s">
        <v>82</v>
      </c>
    </row>
    <row r="21" spans="1:10" x14ac:dyDescent="0.25">
      <c r="A21" t="s">
        <v>83</v>
      </c>
      <c r="B21">
        <v>1.08277800130333E-3</v>
      </c>
      <c r="C21" s="1">
        <v>1.0521984828942199E-6</v>
      </c>
      <c r="D21">
        <v>12.2742728825623</v>
      </c>
      <c r="E21">
        <v>6.1725335505542702</v>
      </c>
      <c r="F21">
        <v>3.0313606518937699</v>
      </c>
      <c r="G21">
        <v>3.0313606518937699</v>
      </c>
      <c r="H21" t="s">
        <v>40156</v>
      </c>
      <c r="I21" t="s">
        <v>40156</v>
      </c>
      <c r="J21" t="s">
        <v>84</v>
      </c>
    </row>
    <row r="22" spans="1:10" x14ac:dyDescent="0.25">
      <c r="A22" t="s">
        <v>85</v>
      </c>
      <c r="B22">
        <v>1.0919219406818901E-3</v>
      </c>
      <c r="C22" s="1">
        <v>1.0831901021037001E-6</v>
      </c>
      <c r="D22">
        <v>12.2303415480173</v>
      </c>
      <c r="E22">
        <v>6.1466469710604397</v>
      </c>
      <c r="F22">
        <v>2.0281593799081299</v>
      </c>
      <c r="G22">
        <v>2.0281593799081299</v>
      </c>
      <c r="H22" t="s">
        <v>40156</v>
      </c>
      <c r="I22" t="s">
        <v>40156</v>
      </c>
      <c r="J22" t="s">
        <v>86</v>
      </c>
    </row>
    <row r="23" spans="1:10" x14ac:dyDescent="0.25">
      <c r="A23" t="s">
        <v>87</v>
      </c>
      <c r="B23">
        <v>1.11296388960709E-3</v>
      </c>
      <c r="C23" s="1">
        <v>1.13157115244957E-6</v>
      </c>
      <c r="D23">
        <v>12.164479871212199</v>
      </c>
      <c r="E23">
        <v>6.1076167472890903</v>
      </c>
      <c r="F23">
        <v>1.9427192122613699</v>
      </c>
      <c r="G23">
        <v>1.9427192122613699</v>
      </c>
      <c r="H23" t="s">
        <v>40156</v>
      </c>
      <c r="I23" t="s">
        <v>40156</v>
      </c>
      <c r="J23" t="s">
        <v>88</v>
      </c>
    </row>
    <row r="24" spans="1:10" x14ac:dyDescent="0.25">
      <c r="A24" t="s">
        <v>89</v>
      </c>
      <c r="B24">
        <v>1.13352044917509E-3</v>
      </c>
      <c r="C24" s="1">
        <v>1.2162482803174399E-6</v>
      </c>
      <c r="D24">
        <v>12.0564107993667</v>
      </c>
      <c r="E24">
        <v>6.04299354794487</v>
      </c>
      <c r="F24">
        <v>1.32169030074592</v>
      </c>
      <c r="G24">
        <v>1.32169030074592</v>
      </c>
      <c r="H24" t="s">
        <v>40156</v>
      </c>
      <c r="I24" t="s">
        <v>40156</v>
      </c>
      <c r="J24" t="s">
        <v>90</v>
      </c>
    </row>
    <row r="25" spans="1:10" x14ac:dyDescent="0.25">
      <c r="A25" t="s">
        <v>95</v>
      </c>
      <c r="B25">
        <v>1.21689012316154E-3</v>
      </c>
      <c r="C25" s="1">
        <v>1.3796102216225599E-6</v>
      </c>
      <c r="D25">
        <v>11.869744493187399</v>
      </c>
      <c r="E25">
        <v>5.9296441032284601</v>
      </c>
      <c r="F25">
        <v>1.2019313489221899</v>
      </c>
      <c r="G25">
        <v>1.2019313489221899</v>
      </c>
      <c r="H25" t="s">
        <v>40156</v>
      </c>
      <c r="I25" t="s">
        <v>40156</v>
      </c>
      <c r="J25" t="s">
        <v>96</v>
      </c>
    </row>
    <row r="26" spans="1:10" x14ac:dyDescent="0.25">
      <c r="A26" t="s">
        <v>97</v>
      </c>
      <c r="B26">
        <v>1.2243715134881599E-3</v>
      </c>
      <c r="C26" s="1">
        <v>1.4655999647111399E-6</v>
      </c>
      <c r="D26">
        <v>11.7811147318483</v>
      </c>
      <c r="E26">
        <v>5.87504644967043</v>
      </c>
      <c r="F26">
        <v>1.7633218562069899</v>
      </c>
      <c r="G26">
        <v>1.7633218562069899</v>
      </c>
      <c r="H26" t="s">
        <v>40156</v>
      </c>
      <c r="I26" t="s">
        <v>40156</v>
      </c>
      <c r="J26" t="s">
        <v>98</v>
      </c>
    </row>
    <row r="27" spans="1:10" x14ac:dyDescent="0.25">
      <c r="A27" t="s">
        <v>99</v>
      </c>
      <c r="B27">
        <v>1.2243715134881599E-3</v>
      </c>
      <c r="C27" s="1">
        <v>1.5103762427601301E-6</v>
      </c>
      <c r="D27">
        <v>11.7372231898498</v>
      </c>
      <c r="E27">
        <v>5.8478200337741297</v>
      </c>
      <c r="F27">
        <v>1.76951718532036</v>
      </c>
      <c r="G27">
        <v>1.76951718532036</v>
      </c>
      <c r="H27" t="s">
        <v>40156</v>
      </c>
      <c r="I27" t="s">
        <v>40156</v>
      </c>
      <c r="J27" t="s">
        <v>100</v>
      </c>
    </row>
    <row r="28" spans="1:10" x14ac:dyDescent="0.25">
      <c r="A28" t="s">
        <v>101</v>
      </c>
      <c r="B28">
        <v>1.2243715134881599E-3</v>
      </c>
      <c r="C28" s="1">
        <v>1.5201041024155799E-6</v>
      </c>
      <c r="D28">
        <v>11.7278786894049</v>
      </c>
      <c r="E28">
        <v>5.8420073214369603</v>
      </c>
      <c r="F28">
        <v>1.2189493742519799</v>
      </c>
      <c r="G28">
        <v>1.2189493742519799</v>
      </c>
      <c r="H28" t="s">
        <v>40156</v>
      </c>
      <c r="I28" t="s">
        <v>40156</v>
      </c>
      <c r="J28" t="s">
        <v>102</v>
      </c>
    </row>
    <row r="29" spans="1:10" x14ac:dyDescent="0.25">
      <c r="A29" t="s">
        <v>107</v>
      </c>
      <c r="B29">
        <v>1.2243715134881599E-3</v>
      </c>
      <c r="C29" s="1">
        <v>1.6056438622390001E-6</v>
      </c>
      <c r="D29">
        <v>11.6484646049494</v>
      </c>
      <c r="E29">
        <v>5.7923769633109199</v>
      </c>
      <c r="F29">
        <v>1.62314247940254</v>
      </c>
      <c r="G29">
        <v>1.62314247940254</v>
      </c>
      <c r="H29" t="s">
        <v>40156</v>
      </c>
      <c r="I29" t="s">
        <v>40156</v>
      </c>
      <c r="J29" t="s">
        <v>108</v>
      </c>
    </row>
    <row r="30" spans="1:10" x14ac:dyDescent="0.25">
      <c r="A30" t="s">
        <v>111</v>
      </c>
      <c r="B30">
        <v>1.2451488411121001E-3</v>
      </c>
      <c r="C30" s="1">
        <v>1.6637275739123199E-6</v>
      </c>
      <c r="D30">
        <v>11.597174312626001</v>
      </c>
      <c r="E30">
        <v>5.7601015484151796</v>
      </c>
      <c r="F30">
        <v>2.42777742785024</v>
      </c>
      <c r="G30">
        <v>2.42777742785024</v>
      </c>
      <c r="H30" t="s">
        <v>40156</v>
      </c>
      <c r="I30" t="s">
        <v>40156</v>
      </c>
      <c r="J30" t="s">
        <v>112</v>
      </c>
    </row>
    <row r="31" spans="1:10" x14ac:dyDescent="0.25">
      <c r="A31" t="s">
        <v>115</v>
      </c>
      <c r="B31">
        <v>1.30033462157748E-3</v>
      </c>
      <c r="C31" s="1">
        <v>1.81644071037243E-6</v>
      </c>
      <c r="D31">
        <v>11.4712857052878</v>
      </c>
      <c r="E31">
        <v>5.6801390952231197</v>
      </c>
      <c r="F31">
        <v>2.6019464115703999</v>
      </c>
      <c r="G31">
        <v>2.6019464115703999</v>
      </c>
      <c r="H31" t="s">
        <v>40156</v>
      </c>
      <c r="I31" t="s">
        <v>40156</v>
      </c>
      <c r="J31" t="s">
        <v>116</v>
      </c>
    </row>
    <row r="32" spans="1:10" x14ac:dyDescent="0.25">
      <c r="A32" t="s">
        <v>117</v>
      </c>
      <c r="B32">
        <v>1.3330457644808299E-3</v>
      </c>
      <c r="C32" s="1">
        <v>1.9303349594131198E-6</v>
      </c>
      <c r="D32">
        <v>11.384822063586601</v>
      </c>
      <c r="E32">
        <v>5.6245984367565001</v>
      </c>
      <c r="F32">
        <v>1.92595920205371</v>
      </c>
      <c r="G32">
        <v>1.92595920205371</v>
      </c>
      <c r="H32" t="s">
        <v>40156</v>
      </c>
      <c r="I32" t="s">
        <v>40156</v>
      </c>
      <c r="J32" t="s">
        <v>118</v>
      </c>
    </row>
    <row r="33" spans="1:10" x14ac:dyDescent="0.25">
      <c r="A33" t="s">
        <v>119</v>
      </c>
      <c r="B33">
        <v>1.3330457644808299E-3</v>
      </c>
      <c r="C33" s="1">
        <v>1.9336677709194301E-6</v>
      </c>
      <c r="D33">
        <v>11.3823779285842</v>
      </c>
      <c r="E33">
        <v>5.6230210121230497</v>
      </c>
      <c r="F33">
        <v>1.8837902092829999</v>
      </c>
      <c r="G33">
        <v>1.8837902092829999</v>
      </c>
      <c r="H33" t="s">
        <v>40156</v>
      </c>
      <c r="I33" t="s">
        <v>40156</v>
      </c>
      <c r="J33" t="s">
        <v>120</v>
      </c>
    </row>
    <row r="34" spans="1:10" x14ac:dyDescent="0.25">
      <c r="A34" t="s">
        <v>121</v>
      </c>
      <c r="B34">
        <v>1.3330457644808299E-3</v>
      </c>
      <c r="C34" s="1">
        <v>1.9622083119461398E-6</v>
      </c>
      <c r="D34">
        <v>11.361637238489701</v>
      </c>
      <c r="E34">
        <v>5.6096186533878702</v>
      </c>
      <c r="F34">
        <v>1.71596765072379</v>
      </c>
      <c r="G34">
        <v>1.71596765072379</v>
      </c>
      <c r="H34" t="s">
        <v>40156</v>
      </c>
      <c r="I34" t="s">
        <v>40156</v>
      </c>
      <c r="J34" t="s">
        <v>122</v>
      </c>
    </row>
    <row r="35" spans="1:10" x14ac:dyDescent="0.25">
      <c r="A35" t="s">
        <v>125</v>
      </c>
      <c r="B35">
        <v>1.3330457644808299E-3</v>
      </c>
      <c r="C35" s="1">
        <v>2.0340801856191601E-6</v>
      </c>
      <c r="D35">
        <v>11.3108573562012</v>
      </c>
      <c r="E35">
        <v>5.5766804192517698</v>
      </c>
      <c r="F35">
        <v>1.8079477684572101</v>
      </c>
      <c r="G35">
        <v>1.8079477684572101</v>
      </c>
      <c r="H35" t="s">
        <v>40156</v>
      </c>
      <c r="I35" t="s">
        <v>40156</v>
      </c>
      <c r="J35" t="s">
        <v>126</v>
      </c>
    </row>
    <row r="36" spans="1:10" x14ac:dyDescent="0.25">
      <c r="A36" t="s">
        <v>129</v>
      </c>
      <c r="B36">
        <v>1.3468240730353501E-3</v>
      </c>
      <c r="C36" s="1">
        <v>2.1467448306492498E-6</v>
      </c>
      <c r="D36">
        <v>11.235136357309299</v>
      </c>
      <c r="E36">
        <v>5.5272324216102797</v>
      </c>
      <c r="F36">
        <v>2.4605425647904702</v>
      </c>
      <c r="G36">
        <v>2.4605425647904702</v>
      </c>
      <c r="H36" t="s">
        <v>40156</v>
      </c>
      <c r="I36" t="s">
        <v>40156</v>
      </c>
      <c r="J36" t="s">
        <v>130</v>
      </c>
    </row>
    <row r="37" spans="1:10" x14ac:dyDescent="0.25">
      <c r="A37" t="s">
        <v>131</v>
      </c>
      <c r="B37">
        <v>1.3468240730353501E-3</v>
      </c>
      <c r="C37" s="1">
        <v>2.1669510363688401E-6</v>
      </c>
      <c r="D37">
        <v>11.2220232638442</v>
      </c>
      <c r="E37">
        <v>5.5186285866008502</v>
      </c>
      <c r="F37">
        <v>1.2737971931466501</v>
      </c>
      <c r="G37">
        <v>1.2737971931466501</v>
      </c>
      <c r="H37" t="s">
        <v>40156</v>
      </c>
      <c r="I37" t="s">
        <v>40156</v>
      </c>
      <c r="J37" t="s">
        <v>132</v>
      </c>
    </row>
    <row r="38" spans="1:10" x14ac:dyDescent="0.25">
      <c r="A38" t="s">
        <v>137</v>
      </c>
      <c r="B38">
        <v>1.37210669362147E-3</v>
      </c>
      <c r="C38" s="1">
        <v>2.2830147236429498E-6</v>
      </c>
      <c r="D38">
        <v>11.1492402837249</v>
      </c>
      <c r="E38">
        <v>5.4706542661187996</v>
      </c>
      <c r="F38">
        <v>1.87185217883522</v>
      </c>
      <c r="G38">
        <v>1.87185217883522</v>
      </c>
      <c r="H38" t="s">
        <v>40156</v>
      </c>
      <c r="I38" t="s">
        <v>40156</v>
      </c>
      <c r="J38" t="s">
        <v>138</v>
      </c>
    </row>
    <row r="39" spans="1:10" x14ac:dyDescent="0.25">
      <c r="A39" t="s">
        <v>145</v>
      </c>
      <c r="B39">
        <v>1.43062018724206E-3</v>
      </c>
      <c r="C39" s="1">
        <v>2.5543466934365999E-6</v>
      </c>
      <c r="D39">
        <v>10.994000785570099</v>
      </c>
      <c r="E39">
        <v>5.3670723732689298</v>
      </c>
      <c r="F39">
        <v>2.13510833968158</v>
      </c>
      <c r="G39">
        <v>2.13510833968158</v>
      </c>
      <c r="H39" t="s">
        <v>40156</v>
      </c>
      <c r="I39" t="s">
        <v>40156</v>
      </c>
      <c r="J39" t="s">
        <v>146</v>
      </c>
    </row>
    <row r="40" spans="1:10" x14ac:dyDescent="0.25">
      <c r="A40" t="s">
        <v>147</v>
      </c>
      <c r="B40">
        <v>1.43062018724206E-3</v>
      </c>
      <c r="C40" s="1">
        <v>2.5770770879417099E-6</v>
      </c>
      <c r="D40">
        <v>10.9818354757045</v>
      </c>
      <c r="E40">
        <v>5.35888207635666</v>
      </c>
      <c r="F40">
        <v>1.2699347319004901</v>
      </c>
      <c r="G40">
        <v>1.2699347319004901</v>
      </c>
      <c r="H40" t="s">
        <v>40156</v>
      </c>
      <c r="I40" t="s">
        <v>40156</v>
      </c>
      <c r="J40" t="s">
        <v>148</v>
      </c>
    </row>
    <row r="41" spans="1:10" x14ac:dyDescent="0.25">
      <c r="A41" t="s">
        <v>153</v>
      </c>
      <c r="B41">
        <v>1.45934383614974E-3</v>
      </c>
      <c r="C41" s="1">
        <v>2.7870934272874198E-6</v>
      </c>
      <c r="D41">
        <v>10.8747722381268</v>
      </c>
      <c r="E41">
        <v>5.28633753612728</v>
      </c>
      <c r="F41">
        <v>1.0484446795104501</v>
      </c>
      <c r="G41">
        <v>1.0484446795104501</v>
      </c>
      <c r="H41" t="s">
        <v>40156</v>
      </c>
      <c r="I41" t="s">
        <v>40156</v>
      </c>
      <c r="J41" t="s">
        <v>154</v>
      </c>
    </row>
    <row r="42" spans="1:10" x14ac:dyDescent="0.25">
      <c r="A42" t="s">
        <v>157</v>
      </c>
      <c r="B42">
        <v>1.45934383614974E-3</v>
      </c>
      <c r="C42" s="1">
        <v>2.9155849932873002E-6</v>
      </c>
      <c r="D42">
        <v>10.813595283767899</v>
      </c>
      <c r="E42">
        <v>5.24450746345945</v>
      </c>
      <c r="F42">
        <v>1.2176107947280299</v>
      </c>
      <c r="G42">
        <v>1.2176107947280299</v>
      </c>
      <c r="H42" t="s">
        <v>40156</v>
      </c>
      <c r="I42" t="s">
        <v>40156</v>
      </c>
      <c r="J42" t="s">
        <v>158</v>
      </c>
    </row>
    <row r="43" spans="1:10" x14ac:dyDescent="0.25">
      <c r="A43" t="s">
        <v>163</v>
      </c>
      <c r="B43">
        <v>1.55834677552905E-3</v>
      </c>
      <c r="C43" s="1">
        <v>3.2446505531790299E-6</v>
      </c>
      <c r="D43">
        <v>10.6696515759854</v>
      </c>
      <c r="E43">
        <v>5.1449865921515201</v>
      </c>
      <c r="F43">
        <v>1.3246738939517499</v>
      </c>
      <c r="G43">
        <v>1.3246738939517499</v>
      </c>
      <c r="H43" t="s">
        <v>40156</v>
      </c>
      <c r="I43" t="s">
        <v>40156</v>
      </c>
      <c r="J43" t="s">
        <v>164</v>
      </c>
    </row>
    <row r="44" spans="1:10" x14ac:dyDescent="0.25">
      <c r="A44" t="s">
        <v>165</v>
      </c>
      <c r="B44">
        <v>1.55834677552905E-3</v>
      </c>
      <c r="C44" s="1">
        <v>3.2495134705839E-6</v>
      </c>
      <c r="D44">
        <v>10.6676476558338</v>
      </c>
      <c r="E44">
        <v>5.1435901193406899</v>
      </c>
      <c r="F44">
        <v>1.2453871064378601</v>
      </c>
      <c r="G44">
        <v>1.2453871064378601</v>
      </c>
      <c r="H44" t="s">
        <v>40156</v>
      </c>
      <c r="I44" t="s">
        <v>40156</v>
      </c>
      <c r="J44" t="s">
        <v>166</v>
      </c>
    </row>
    <row r="45" spans="1:10" x14ac:dyDescent="0.25">
      <c r="A45" t="s">
        <v>167</v>
      </c>
      <c r="B45">
        <v>1.5657694346524001E-3</v>
      </c>
      <c r="C45" s="1">
        <v>3.4360263792328399E-6</v>
      </c>
      <c r="D45">
        <v>10.593203994048199</v>
      </c>
      <c r="E45">
        <v>5.0914965111055501</v>
      </c>
      <c r="F45">
        <v>3.1999552474318098</v>
      </c>
      <c r="G45">
        <v>3.1999552474318098</v>
      </c>
      <c r="H45" t="s">
        <v>40156</v>
      </c>
      <c r="I45" t="s">
        <v>40156</v>
      </c>
      <c r="J45" t="s">
        <v>168</v>
      </c>
    </row>
    <row r="46" spans="1:10" x14ac:dyDescent="0.25">
      <c r="A46" t="s">
        <v>169</v>
      </c>
      <c r="B46">
        <v>1.5657694346524001E-3</v>
      </c>
      <c r="C46" s="1">
        <v>3.4457034711744201E-6</v>
      </c>
      <c r="D46">
        <v>10.589464663257599</v>
      </c>
      <c r="E46">
        <v>5.0888686924950397</v>
      </c>
      <c r="F46">
        <v>3.1038065288966701</v>
      </c>
      <c r="G46">
        <v>3.1038065288966701</v>
      </c>
      <c r="H46" t="s">
        <v>40156</v>
      </c>
      <c r="I46" t="s">
        <v>40156</v>
      </c>
      <c r="J46" t="s">
        <v>170</v>
      </c>
    </row>
    <row r="47" spans="1:10" x14ac:dyDescent="0.25">
      <c r="A47" t="s">
        <v>171</v>
      </c>
      <c r="B47">
        <v>1.5657694346524001E-3</v>
      </c>
      <c r="C47" s="1">
        <v>3.4466539919137699E-6</v>
      </c>
      <c r="D47">
        <v>10.5890980006152</v>
      </c>
      <c r="E47">
        <v>5.0886109623688496</v>
      </c>
      <c r="F47">
        <v>1.3685824750506399</v>
      </c>
      <c r="G47">
        <v>1.3685824750506399</v>
      </c>
      <c r="H47" t="s">
        <v>40156</v>
      </c>
      <c r="I47" t="s">
        <v>40156</v>
      </c>
      <c r="J47" t="s">
        <v>172</v>
      </c>
    </row>
    <row r="48" spans="1:10" x14ac:dyDescent="0.25">
      <c r="A48" t="s">
        <v>175</v>
      </c>
      <c r="B48">
        <v>1.64596119914561E-3</v>
      </c>
      <c r="C48" s="1">
        <v>3.69878921156316E-6</v>
      </c>
      <c r="D48">
        <v>10.495606389054</v>
      </c>
      <c r="E48">
        <v>5.0225578512440903</v>
      </c>
      <c r="F48">
        <v>1.5451137520596501</v>
      </c>
      <c r="G48">
        <v>1.5451137520596501</v>
      </c>
      <c r="H48" t="s">
        <v>40156</v>
      </c>
      <c r="I48" t="s">
        <v>40156</v>
      </c>
      <c r="J48" t="s">
        <v>176</v>
      </c>
    </row>
    <row r="49" spans="1:10" x14ac:dyDescent="0.25">
      <c r="A49" t="s">
        <v>177</v>
      </c>
      <c r="B49">
        <v>1.6905835698973E-3</v>
      </c>
      <c r="C49" s="1">
        <v>3.9262325236051603E-6</v>
      </c>
      <c r="D49">
        <v>10.417145703315001</v>
      </c>
      <c r="E49">
        <v>4.9666017795498796</v>
      </c>
      <c r="F49">
        <v>1.27325598245284</v>
      </c>
      <c r="G49">
        <v>1.27325598245284</v>
      </c>
      <c r="H49" t="s">
        <v>40156</v>
      </c>
      <c r="I49" t="s">
        <v>40156</v>
      </c>
      <c r="J49" t="s">
        <v>178</v>
      </c>
    </row>
    <row r="50" spans="1:10" x14ac:dyDescent="0.25">
      <c r="A50" t="s">
        <v>179</v>
      </c>
      <c r="B50">
        <v>1.6905835698973E-3</v>
      </c>
      <c r="C50" s="1">
        <v>3.9987763692399897E-6</v>
      </c>
      <c r="D50">
        <v>10.3931766133871</v>
      </c>
      <c r="E50">
        <v>4.9494116961203902</v>
      </c>
      <c r="F50">
        <v>1.49015327355977</v>
      </c>
      <c r="G50">
        <v>1.49015327355977</v>
      </c>
      <c r="H50" t="s">
        <v>40156</v>
      </c>
      <c r="I50" t="s">
        <v>40156</v>
      </c>
      <c r="J50" t="s">
        <v>180</v>
      </c>
    </row>
    <row r="51" spans="1:10" x14ac:dyDescent="0.25">
      <c r="A51" t="s">
        <v>181</v>
      </c>
      <c r="B51">
        <v>1.6905835698973E-3</v>
      </c>
      <c r="C51" s="1">
        <v>4.1373312271018702E-6</v>
      </c>
      <c r="D51">
        <v>10.3487090790476</v>
      </c>
      <c r="E51">
        <v>4.9174008172157002</v>
      </c>
      <c r="F51">
        <v>2.41651001833903</v>
      </c>
      <c r="G51">
        <v>2.41651001833903</v>
      </c>
      <c r="H51" t="s">
        <v>40156</v>
      </c>
      <c r="I51" t="s">
        <v>40156</v>
      </c>
      <c r="J51" t="s">
        <v>182</v>
      </c>
    </row>
    <row r="52" spans="1:10" x14ac:dyDescent="0.25">
      <c r="A52" t="s">
        <v>193</v>
      </c>
      <c r="B52">
        <v>1.6905835698973E-3</v>
      </c>
      <c r="C52" s="1">
        <v>4.27695602005271E-6</v>
      </c>
      <c r="D52">
        <v>10.3055386924093</v>
      </c>
      <c r="E52">
        <v>4.8861740176706201</v>
      </c>
      <c r="F52">
        <v>1.31718399114087</v>
      </c>
      <c r="G52">
        <v>1.31718399114087</v>
      </c>
      <c r="H52" t="s">
        <v>40156</v>
      </c>
      <c r="I52" t="s">
        <v>40156</v>
      </c>
      <c r="J52" t="s">
        <v>194</v>
      </c>
    </row>
    <row r="53" spans="1:10" x14ac:dyDescent="0.25">
      <c r="A53" t="s">
        <v>195</v>
      </c>
      <c r="B53">
        <v>1.6905835698973E-3</v>
      </c>
      <c r="C53" s="1">
        <v>4.2889759846301502E-6</v>
      </c>
      <c r="D53">
        <v>10.301895550615299</v>
      </c>
      <c r="E53">
        <v>4.8835320158180098</v>
      </c>
      <c r="F53">
        <v>1.6603580512981799</v>
      </c>
      <c r="G53">
        <v>1.6603580512981799</v>
      </c>
      <c r="H53" t="s">
        <v>40156</v>
      </c>
      <c r="I53" t="s">
        <v>40156</v>
      </c>
      <c r="J53" t="s">
        <v>196</v>
      </c>
    </row>
    <row r="54" spans="1:10" x14ac:dyDescent="0.25">
      <c r="A54" t="s">
        <v>197</v>
      </c>
      <c r="B54">
        <v>1.6905835698973E-3</v>
      </c>
      <c r="C54" s="1">
        <v>4.3124512563429399E-6</v>
      </c>
      <c r="D54">
        <v>10.2948129537189</v>
      </c>
      <c r="E54">
        <v>4.8783926989325197</v>
      </c>
      <c r="F54">
        <v>1.92027771088332</v>
      </c>
      <c r="G54">
        <v>1.92027771088332</v>
      </c>
      <c r="H54" t="s">
        <v>40156</v>
      </c>
      <c r="I54" t="s">
        <v>40156</v>
      </c>
      <c r="J54" t="s">
        <v>198</v>
      </c>
    </row>
    <row r="55" spans="1:10" x14ac:dyDescent="0.25">
      <c r="A55" t="s">
        <v>199</v>
      </c>
      <c r="B55">
        <v>1.69190960988768E-3</v>
      </c>
      <c r="C55" s="1">
        <v>4.35343407241665E-6</v>
      </c>
      <c r="D55">
        <v>10.282550145530299</v>
      </c>
      <c r="E55">
        <v>4.8694850241610004</v>
      </c>
      <c r="F55">
        <v>1.8050836483575701</v>
      </c>
      <c r="G55">
        <v>1.8050836483575701</v>
      </c>
      <c r="H55" t="s">
        <v>40156</v>
      </c>
      <c r="I55" t="s">
        <v>40156</v>
      </c>
      <c r="J55" t="s">
        <v>200</v>
      </c>
    </row>
    <row r="56" spans="1:10" x14ac:dyDescent="0.25">
      <c r="A56" t="s">
        <v>201</v>
      </c>
      <c r="B56">
        <v>1.69190960988768E-3</v>
      </c>
      <c r="C56" s="1">
        <v>4.3843391044766399E-6</v>
      </c>
      <c r="D56">
        <v>10.2733871741545</v>
      </c>
      <c r="E56">
        <v>4.8628212227944703</v>
      </c>
      <c r="F56">
        <v>1.62104642968865</v>
      </c>
      <c r="G56">
        <v>1.62104642968865</v>
      </c>
      <c r="H56" t="s">
        <v>40156</v>
      </c>
      <c r="I56" t="s">
        <v>40156</v>
      </c>
      <c r="J56" t="s">
        <v>202</v>
      </c>
    </row>
    <row r="57" spans="1:10" x14ac:dyDescent="0.25">
      <c r="A57" t="s">
        <v>203</v>
      </c>
      <c r="B57">
        <v>1.7251469863531601E-3</v>
      </c>
      <c r="C57" s="1">
        <v>4.5053944982196198E-6</v>
      </c>
      <c r="D57">
        <v>10.2381731461622</v>
      </c>
      <c r="E57">
        <v>4.8371491260286303</v>
      </c>
      <c r="F57">
        <v>1.4551985270916401</v>
      </c>
      <c r="G57">
        <v>1.4551985270916401</v>
      </c>
      <c r="H57" t="s">
        <v>40156</v>
      </c>
      <c r="I57" t="s">
        <v>40156</v>
      </c>
      <c r="J57" t="s">
        <v>204</v>
      </c>
    </row>
    <row r="58" spans="1:10" x14ac:dyDescent="0.25">
      <c r="A58" t="s">
        <v>207</v>
      </c>
      <c r="B58">
        <v>1.8166513360470501E-3</v>
      </c>
      <c r="C58" s="1">
        <v>4.8179233732597097E-6</v>
      </c>
      <c r="D58">
        <v>10.1519062508407</v>
      </c>
      <c r="E58">
        <v>4.7738356639595896</v>
      </c>
      <c r="F58">
        <v>1.0950364135089099</v>
      </c>
      <c r="G58">
        <v>1.0950364135089099</v>
      </c>
      <c r="H58" t="s">
        <v>40156</v>
      </c>
      <c r="I58" t="s">
        <v>40156</v>
      </c>
      <c r="J58" t="s">
        <v>208</v>
      </c>
    </row>
    <row r="59" spans="1:10" x14ac:dyDescent="0.25">
      <c r="A59" t="s">
        <v>209</v>
      </c>
      <c r="B59">
        <v>1.8212348299505301E-3</v>
      </c>
      <c r="C59" s="1">
        <v>4.9223650460306898E-6</v>
      </c>
      <c r="D59">
        <v>10.124453511525299</v>
      </c>
      <c r="E59">
        <v>4.7535607149538297</v>
      </c>
      <c r="F59">
        <v>1.6223963945853599</v>
      </c>
      <c r="G59">
        <v>1.6223963945853599</v>
      </c>
      <c r="H59" t="s">
        <v>40156</v>
      </c>
      <c r="I59" t="s">
        <v>40156</v>
      </c>
      <c r="J59" t="s">
        <v>210</v>
      </c>
    </row>
    <row r="60" spans="1:10" x14ac:dyDescent="0.25">
      <c r="A60" t="s">
        <v>211</v>
      </c>
      <c r="B60">
        <v>1.8212348299505301E-3</v>
      </c>
      <c r="C60" s="1">
        <v>4.9710777562400101E-6</v>
      </c>
      <c r="D60">
        <v>10.1118693143119</v>
      </c>
      <c r="E60">
        <v>4.7442462120221398</v>
      </c>
      <c r="F60">
        <v>1.45793770786945</v>
      </c>
      <c r="G60">
        <v>1.45793770786945</v>
      </c>
      <c r="H60" t="s">
        <v>40156</v>
      </c>
      <c r="I60" t="s">
        <v>40156</v>
      </c>
      <c r="J60" t="s">
        <v>212</v>
      </c>
    </row>
    <row r="61" spans="1:10" x14ac:dyDescent="0.25">
      <c r="A61" t="s">
        <v>217</v>
      </c>
      <c r="B61">
        <v>1.8368939896813499E-3</v>
      </c>
      <c r="C61" s="1">
        <v>5.1316221034599299E-6</v>
      </c>
      <c r="D61">
        <v>10.071342947307899</v>
      </c>
      <c r="E61">
        <v>4.71416141833258</v>
      </c>
      <c r="F61">
        <v>2.1365715864008399</v>
      </c>
      <c r="G61">
        <v>2.1365715864008399</v>
      </c>
      <c r="H61" t="s">
        <v>40156</v>
      </c>
      <c r="I61" t="s">
        <v>40156</v>
      </c>
      <c r="J61" t="s">
        <v>218</v>
      </c>
    </row>
    <row r="62" spans="1:10" x14ac:dyDescent="0.25">
      <c r="A62" t="s">
        <v>223</v>
      </c>
      <c r="B62">
        <v>1.8368939896813499E-3</v>
      </c>
      <c r="C62" s="1">
        <v>5.2062993937724299E-6</v>
      </c>
      <c r="D62">
        <v>10.0529685061507</v>
      </c>
      <c r="E62">
        <v>4.70047662756311</v>
      </c>
      <c r="F62">
        <v>2.3642008695232999</v>
      </c>
      <c r="G62">
        <v>2.3642008695232999</v>
      </c>
      <c r="H62" t="s">
        <v>40156</v>
      </c>
      <c r="I62" t="s">
        <v>40156</v>
      </c>
      <c r="J62" t="s">
        <v>224</v>
      </c>
    </row>
    <row r="63" spans="1:10" x14ac:dyDescent="0.25">
      <c r="A63" t="s">
        <v>229</v>
      </c>
      <c r="B63">
        <v>1.8684886253317701E-3</v>
      </c>
      <c r="C63" s="1">
        <v>5.4667689384926103E-6</v>
      </c>
      <c r="D63">
        <v>9.9910939483541608</v>
      </c>
      <c r="E63">
        <v>4.6541887569952802</v>
      </c>
      <c r="F63">
        <v>2.0266129779813999</v>
      </c>
      <c r="G63">
        <v>2.0266129779813999</v>
      </c>
      <c r="H63" t="s">
        <v>40156</v>
      </c>
      <c r="I63" t="s">
        <v>40156</v>
      </c>
      <c r="J63" t="s">
        <v>230</v>
      </c>
    </row>
    <row r="64" spans="1:10" x14ac:dyDescent="0.25">
      <c r="A64" t="s">
        <v>231</v>
      </c>
      <c r="B64">
        <v>1.8684886253317701E-3</v>
      </c>
      <c r="C64" s="1">
        <v>5.5355170623056299E-6</v>
      </c>
      <c r="D64">
        <v>9.9753071319603706</v>
      </c>
      <c r="E64">
        <v>4.6423278242175696</v>
      </c>
      <c r="F64">
        <v>1.8601627104388501</v>
      </c>
      <c r="G64">
        <v>1.8601627104388501</v>
      </c>
      <c r="H64" t="s">
        <v>40156</v>
      </c>
      <c r="I64" t="s">
        <v>40156</v>
      </c>
      <c r="J64" t="s">
        <v>232</v>
      </c>
    </row>
    <row r="65" spans="1:10" x14ac:dyDescent="0.25">
      <c r="A65" t="s">
        <v>233</v>
      </c>
      <c r="B65">
        <v>1.8684886253317701E-3</v>
      </c>
      <c r="C65" s="1">
        <v>5.5724584256405499E-6</v>
      </c>
      <c r="D65">
        <v>9.9669137117717099</v>
      </c>
      <c r="E65">
        <v>4.6360132222275503</v>
      </c>
      <c r="F65">
        <v>3.2937784477176399</v>
      </c>
      <c r="G65">
        <v>3.2937784477176399</v>
      </c>
      <c r="H65" t="s">
        <v>40156</v>
      </c>
      <c r="I65" t="s">
        <v>40156</v>
      </c>
      <c r="J65" t="s">
        <v>234</v>
      </c>
    </row>
    <row r="66" spans="1:10" x14ac:dyDescent="0.25">
      <c r="A66" t="s">
        <v>235</v>
      </c>
      <c r="B66">
        <v>1.8684886253317701E-3</v>
      </c>
      <c r="C66" s="1">
        <v>5.5984677912562499E-6</v>
      </c>
      <c r="D66">
        <v>9.9610410624622006</v>
      </c>
      <c r="E66">
        <v>4.6315915655780202</v>
      </c>
      <c r="F66">
        <v>1.5490055174050801</v>
      </c>
      <c r="G66">
        <v>1.5490055174050801</v>
      </c>
      <c r="H66" t="s">
        <v>40156</v>
      </c>
      <c r="I66" t="s">
        <v>40156</v>
      </c>
      <c r="J66" t="s">
        <v>236</v>
      </c>
    </row>
    <row r="67" spans="1:10" x14ac:dyDescent="0.25">
      <c r="A67" t="s">
        <v>239</v>
      </c>
      <c r="B67">
        <v>1.9312622441688401E-3</v>
      </c>
      <c r="C67" s="1">
        <v>5.98845926880241E-6</v>
      </c>
      <c r="D67">
        <v>9.8764454646782696</v>
      </c>
      <c r="E67">
        <v>4.5675762743737502</v>
      </c>
      <c r="F67">
        <v>1.38832250553853</v>
      </c>
      <c r="G67">
        <v>1.38832250553853</v>
      </c>
      <c r="H67" t="s">
        <v>40156</v>
      </c>
      <c r="I67" t="s">
        <v>40156</v>
      </c>
      <c r="J67" t="s">
        <v>240</v>
      </c>
    </row>
    <row r="68" spans="1:10" x14ac:dyDescent="0.25">
      <c r="A68" t="s">
        <v>241</v>
      </c>
      <c r="B68">
        <v>1.9312622441688401E-3</v>
      </c>
      <c r="C68" s="1">
        <v>6.0211435489827198E-6</v>
      </c>
      <c r="D68">
        <v>9.8696347484077496</v>
      </c>
      <c r="E68">
        <v>4.5623962054750402</v>
      </c>
      <c r="F68">
        <v>1.63338728797171</v>
      </c>
      <c r="G68">
        <v>1.63338728797171</v>
      </c>
      <c r="H68" t="s">
        <v>40156</v>
      </c>
      <c r="I68" t="s">
        <v>40156</v>
      </c>
      <c r="J68" t="s">
        <v>242</v>
      </c>
    </row>
    <row r="69" spans="1:10" x14ac:dyDescent="0.25">
      <c r="A69" t="s">
        <v>247</v>
      </c>
      <c r="B69">
        <v>2.0312660731926402E-3</v>
      </c>
      <c r="C69" s="1">
        <v>6.5292835857890404E-6</v>
      </c>
      <c r="D69">
        <v>9.7687302028160303</v>
      </c>
      <c r="E69">
        <v>4.4851879797795702</v>
      </c>
      <c r="F69">
        <v>2.30615080587086</v>
      </c>
      <c r="G69">
        <v>2.30615080587086</v>
      </c>
      <c r="H69" t="s">
        <v>40156</v>
      </c>
      <c r="I69" t="s">
        <v>40156</v>
      </c>
      <c r="J69" t="s">
        <v>248</v>
      </c>
    </row>
    <row r="70" spans="1:10" x14ac:dyDescent="0.25">
      <c r="A70" t="s">
        <v>251</v>
      </c>
      <c r="B70">
        <v>2.0312660731926402E-3</v>
      </c>
      <c r="C70" s="1">
        <v>6.5796653853795504E-6</v>
      </c>
      <c r="D70">
        <v>9.7592029208861995</v>
      </c>
      <c r="E70">
        <v>4.4778530400143</v>
      </c>
      <c r="F70">
        <v>1.79666028698263</v>
      </c>
      <c r="G70">
        <v>1.79666028698263</v>
      </c>
      <c r="H70" t="s">
        <v>40156</v>
      </c>
      <c r="I70" t="s">
        <v>40156</v>
      </c>
      <c r="J70" t="s">
        <v>252</v>
      </c>
    </row>
    <row r="71" spans="1:10" x14ac:dyDescent="0.25">
      <c r="A71" t="s">
        <v>253</v>
      </c>
      <c r="B71">
        <v>2.0522015516285302E-3</v>
      </c>
      <c r="C71" s="1">
        <v>6.7721197067608101E-6</v>
      </c>
      <c r="D71">
        <v>9.7235396072229605</v>
      </c>
      <c r="E71">
        <v>4.45032681313812</v>
      </c>
      <c r="F71">
        <v>1.3647265527465899</v>
      </c>
      <c r="G71">
        <v>1.3647265527465899</v>
      </c>
      <c r="H71" t="s">
        <v>40156</v>
      </c>
      <c r="I71" t="s">
        <v>40156</v>
      </c>
      <c r="J71" t="s">
        <v>254</v>
      </c>
    </row>
    <row r="72" spans="1:10" x14ac:dyDescent="0.25">
      <c r="A72" t="s">
        <v>255</v>
      </c>
      <c r="B72">
        <v>2.0828434795387599E-3</v>
      </c>
      <c r="C72" s="1">
        <v>7.0652500212888101E-6</v>
      </c>
      <c r="D72">
        <v>9.6713236004842003</v>
      </c>
      <c r="E72">
        <v>4.4098258957923404</v>
      </c>
      <c r="F72">
        <v>1.03419925183204</v>
      </c>
      <c r="G72">
        <v>1.03419925183204</v>
      </c>
      <c r="H72" t="s">
        <v>40156</v>
      </c>
      <c r="I72" t="s">
        <v>40156</v>
      </c>
      <c r="J72" t="s">
        <v>256</v>
      </c>
    </row>
    <row r="73" spans="1:10" x14ac:dyDescent="0.25">
      <c r="A73" t="s">
        <v>257</v>
      </c>
      <c r="B73">
        <v>2.0828434795387599E-3</v>
      </c>
      <c r="C73" s="1">
        <v>7.1129696864282402E-6</v>
      </c>
      <c r="D73">
        <v>9.6630507340098806</v>
      </c>
      <c r="E73">
        <v>4.4033873423146801</v>
      </c>
      <c r="F73">
        <v>1.2900126151934199</v>
      </c>
      <c r="G73">
        <v>1.2900126151934199</v>
      </c>
      <c r="H73" t="s">
        <v>40156</v>
      </c>
      <c r="I73" t="s">
        <v>40156</v>
      </c>
      <c r="J73" t="s">
        <v>258</v>
      </c>
    </row>
    <row r="74" spans="1:10" x14ac:dyDescent="0.25">
      <c r="A74" t="s">
        <v>259</v>
      </c>
      <c r="B74">
        <v>2.0828434795387599E-3</v>
      </c>
      <c r="C74" s="1">
        <v>7.1941856414221303E-6</v>
      </c>
      <c r="D74">
        <v>9.6491112338177807</v>
      </c>
      <c r="E74">
        <v>4.3925250775736604</v>
      </c>
      <c r="F74">
        <v>1.6054607945094801</v>
      </c>
      <c r="G74">
        <v>1.6054607945094801</v>
      </c>
      <c r="H74" t="s">
        <v>40156</v>
      </c>
      <c r="I74" t="s">
        <v>40156</v>
      </c>
      <c r="J74" t="s">
        <v>260</v>
      </c>
    </row>
    <row r="75" spans="1:10" x14ac:dyDescent="0.25">
      <c r="A75" t="s">
        <v>261</v>
      </c>
      <c r="B75">
        <v>2.0828434795387599E-3</v>
      </c>
      <c r="C75" s="1">
        <v>7.2039270140523497E-6</v>
      </c>
      <c r="D75">
        <v>9.6474509930422894</v>
      </c>
      <c r="E75">
        <v>4.3912302135715002</v>
      </c>
      <c r="F75">
        <v>1.2631590536419901</v>
      </c>
      <c r="G75">
        <v>1.2631590536419901</v>
      </c>
      <c r="H75" t="s">
        <v>40156</v>
      </c>
      <c r="I75" t="s">
        <v>40156</v>
      </c>
      <c r="J75" t="s">
        <v>262</v>
      </c>
    </row>
    <row r="76" spans="1:10" x14ac:dyDescent="0.25">
      <c r="A76" t="s">
        <v>263</v>
      </c>
      <c r="B76">
        <v>2.0828434795387599E-3</v>
      </c>
      <c r="C76" s="1">
        <v>7.20665105056223E-6</v>
      </c>
      <c r="D76">
        <v>9.6469871753124803</v>
      </c>
      <c r="E76">
        <v>4.3908684272283702</v>
      </c>
      <c r="F76">
        <v>1.57813480131204</v>
      </c>
      <c r="G76">
        <v>1.57813480131204</v>
      </c>
      <c r="H76" t="s">
        <v>40156</v>
      </c>
      <c r="I76" t="s">
        <v>40156</v>
      </c>
      <c r="J76" t="s">
        <v>264</v>
      </c>
    </row>
    <row r="77" spans="1:10" x14ac:dyDescent="0.25">
      <c r="A77" t="s">
        <v>265</v>
      </c>
      <c r="B77">
        <v>2.0828434795387599E-3</v>
      </c>
      <c r="C77" s="1">
        <v>7.2394480949383302E-6</v>
      </c>
      <c r="D77">
        <v>9.6414180712135895</v>
      </c>
      <c r="E77">
        <v>4.3865229533850902</v>
      </c>
      <c r="F77">
        <v>2.1103512135753801</v>
      </c>
      <c r="G77">
        <v>2.1103512135753801</v>
      </c>
      <c r="H77" t="s">
        <v>40156</v>
      </c>
      <c r="I77" t="s">
        <v>40156</v>
      </c>
      <c r="J77" t="s">
        <v>266</v>
      </c>
    </row>
    <row r="78" spans="1:10" x14ac:dyDescent="0.25">
      <c r="A78" t="s">
        <v>277</v>
      </c>
      <c r="B78">
        <v>2.14894186632746E-3</v>
      </c>
      <c r="C78" s="1">
        <v>7.7874399042942695E-6</v>
      </c>
      <c r="D78">
        <v>9.5522965457653104</v>
      </c>
      <c r="E78">
        <v>4.3166119638829201</v>
      </c>
      <c r="F78">
        <v>1.2352845712857199</v>
      </c>
      <c r="G78">
        <v>1.2352845712857199</v>
      </c>
      <c r="H78" t="s">
        <v>40156</v>
      </c>
      <c r="I78" t="s">
        <v>40156</v>
      </c>
      <c r="J78" t="s">
        <v>278</v>
      </c>
    </row>
    <row r="79" spans="1:10" x14ac:dyDescent="0.25">
      <c r="A79" t="s">
        <v>281</v>
      </c>
      <c r="B79">
        <v>2.1599480727280298E-3</v>
      </c>
      <c r="C79" s="1">
        <v>7.9585089429395998E-6</v>
      </c>
      <c r="D79">
        <v>9.5258915720679092</v>
      </c>
      <c r="E79">
        <v>4.2957637931320196</v>
      </c>
      <c r="F79">
        <v>1.2474894544458399</v>
      </c>
      <c r="G79">
        <v>1.2474894544458399</v>
      </c>
      <c r="H79" t="s">
        <v>40156</v>
      </c>
      <c r="I79" t="s">
        <v>40156</v>
      </c>
      <c r="J79" t="s">
        <v>282</v>
      </c>
    </row>
    <row r="80" spans="1:10" x14ac:dyDescent="0.25">
      <c r="A80" t="s">
        <v>283</v>
      </c>
      <c r="B80">
        <v>2.1675275892276699E-3</v>
      </c>
      <c r="C80" s="1">
        <v>8.0599912133435906E-6</v>
      </c>
      <c r="D80">
        <v>9.5105229437628207</v>
      </c>
      <c r="E80">
        <v>4.28360084864938</v>
      </c>
      <c r="F80">
        <v>1.94235766670252</v>
      </c>
      <c r="G80">
        <v>1.94235766670252</v>
      </c>
      <c r="H80" t="s">
        <v>40156</v>
      </c>
      <c r="I80" t="s">
        <v>40156</v>
      </c>
      <c r="J80" t="s">
        <v>284</v>
      </c>
    </row>
    <row r="81" spans="1:10" x14ac:dyDescent="0.25">
      <c r="A81" t="s">
        <v>285</v>
      </c>
      <c r="B81">
        <v>2.1675275892276699E-3</v>
      </c>
      <c r="C81" s="1">
        <v>8.1150359534988801E-6</v>
      </c>
      <c r="D81">
        <v>9.5022762897736808</v>
      </c>
      <c r="E81">
        <v>4.2770656448295297</v>
      </c>
      <c r="F81">
        <v>2.1811428304705198</v>
      </c>
      <c r="G81">
        <v>2.1811428304705198</v>
      </c>
      <c r="H81" t="s">
        <v>40156</v>
      </c>
      <c r="I81" t="s">
        <v>40156</v>
      </c>
      <c r="J81" t="s">
        <v>286</v>
      </c>
    </row>
    <row r="82" spans="1:10" x14ac:dyDescent="0.25">
      <c r="A82" t="s">
        <v>289</v>
      </c>
      <c r="B82">
        <v>2.1936720080591998E-3</v>
      </c>
      <c r="C82" s="1">
        <v>8.3048216521322192E-6</v>
      </c>
      <c r="D82">
        <v>9.4743110211667094</v>
      </c>
      <c r="E82">
        <v>4.2548587928466199</v>
      </c>
      <c r="F82">
        <v>1.29024013971791</v>
      </c>
      <c r="G82">
        <v>1.29024013971791</v>
      </c>
      <c r="H82" t="s">
        <v>40156</v>
      </c>
      <c r="I82" t="s">
        <v>40156</v>
      </c>
      <c r="J82" t="s">
        <v>290</v>
      </c>
    </row>
    <row r="83" spans="1:10" x14ac:dyDescent="0.25">
      <c r="A83" t="s">
        <v>293</v>
      </c>
      <c r="B83">
        <v>2.3008522102466599E-3</v>
      </c>
      <c r="C83" s="1">
        <v>8.8037466896774607E-6</v>
      </c>
      <c r="D83">
        <v>9.4040447130297409</v>
      </c>
      <c r="E83">
        <v>4.1987509485213002</v>
      </c>
      <c r="F83">
        <v>2.4081843909889602</v>
      </c>
      <c r="G83">
        <v>2.4081843909889602</v>
      </c>
      <c r="H83" t="s">
        <v>40156</v>
      </c>
      <c r="I83" t="s">
        <v>40156</v>
      </c>
      <c r="J83" t="s">
        <v>294</v>
      </c>
    </row>
    <row r="84" spans="1:10" x14ac:dyDescent="0.25">
      <c r="A84" t="s">
        <v>299</v>
      </c>
      <c r="B84">
        <v>2.3233822306298799E-3</v>
      </c>
      <c r="C84" s="1">
        <v>9.0560908441921704E-6</v>
      </c>
      <c r="D84">
        <v>9.3701662145656908</v>
      </c>
      <c r="E84">
        <v>4.1715392428746298</v>
      </c>
      <c r="F84">
        <v>1.9289500385239799</v>
      </c>
      <c r="G84">
        <v>1.9289500385239799</v>
      </c>
      <c r="H84" t="s">
        <v>40156</v>
      </c>
      <c r="I84" t="s">
        <v>40156</v>
      </c>
      <c r="J84" t="s">
        <v>300</v>
      </c>
    </row>
    <row r="85" spans="1:10" x14ac:dyDescent="0.25">
      <c r="A85" t="s">
        <v>301</v>
      </c>
      <c r="B85">
        <v>2.3233822306298799E-3</v>
      </c>
      <c r="C85" s="1">
        <v>9.1158152413252104E-6</v>
      </c>
      <c r="D85">
        <v>9.3623008407731501</v>
      </c>
      <c r="E85">
        <v>4.1652067241276001</v>
      </c>
      <c r="F85">
        <v>1.1619064314393801</v>
      </c>
      <c r="G85">
        <v>1.1619064314393801</v>
      </c>
      <c r="H85" t="s">
        <v>40156</v>
      </c>
      <c r="I85" t="s">
        <v>40156</v>
      </c>
      <c r="J85" t="s">
        <v>302</v>
      </c>
    </row>
    <row r="86" spans="1:10" x14ac:dyDescent="0.25">
      <c r="A86" t="s">
        <v>303</v>
      </c>
      <c r="B86">
        <v>2.3233822306298799E-3</v>
      </c>
      <c r="C86" s="1">
        <v>9.2404748768403107E-6</v>
      </c>
      <c r="D86">
        <v>9.3460661506681006</v>
      </c>
      <c r="E86">
        <v>4.1521181077570697</v>
      </c>
      <c r="F86">
        <v>1.63821021305331</v>
      </c>
      <c r="G86">
        <v>1.63821021305331</v>
      </c>
      <c r="H86" t="s">
        <v>40156</v>
      </c>
      <c r="I86" t="s">
        <v>40156</v>
      </c>
      <c r="J86" t="s">
        <v>304</v>
      </c>
    </row>
    <row r="87" spans="1:10" x14ac:dyDescent="0.25">
      <c r="A87" t="s">
        <v>305</v>
      </c>
      <c r="B87">
        <v>2.3233822306298799E-3</v>
      </c>
      <c r="C87" s="1">
        <v>9.2840638893182298E-6</v>
      </c>
      <c r="D87">
        <v>9.3404466171785998</v>
      </c>
      <c r="E87">
        <v>4.1475819571258299</v>
      </c>
      <c r="F87">
        <v>2.0373228323725501</v>
      </c>
      <c r="G87">
        <v>2.0373228323725501</v>
      </c>
      <c r="H87" t="s">
        <v>40156</v>
      </c>
      <c r="I87" t="s">
        <v>40156</v>
      </c>
      <c r="J87" t="s">
        <v>306</v>
      </c>
    </row>
    <row r="88" spans="1:10" x14ac:dyDescent="0.25">
      <c r="A88" t="s">
        <v>307</v>
      </c>
      <c r="B88">
        <v>2.3233822306298799E-3</v>
      </c>
      <c r="C88" s="1">
        <v>9.3080830901141802E-6</v>
      </c>
      <c r="D88">
        <v>9.3373625125804693</v>
      </c>
      <c r="E88">
        <v>4.1450912054689502</v>
      </c>
      <c r="F88">
        <v>1.2982840496903101</v>
      </c>
      <c r="G88">
        <v>1.2982840496903101</v>
      </c>
      <c r="H88" t="s">
        <v>40156</v>
      </c>
      <c r="I88" t="s">
        <v>40156</v>
      </c>
      <c r="J88" t="s">
        <v>308</v>
      </c>
    </row>
    <row r="89" spans="1:10" x14ac:dyDescent="0.25">
      <c r="A89" t="s">
        <v>311</v>
      </c>
      <c r="B89">
        <v>2.33957809477519E-3</v>
      </c>
      <c r="C89" s="1">
        <v>9.5409614767547701E-6</v>
      </c>
      <c r="D89">
        <v>9.3079097782121192</v>
      </c>
      <c r="E89">
        <v>4.1212609904748199</v>
      </c>
      <c r="F89">
        <v>1.5893594814663501</v>
      </c>
      <c r="G89">
        <v>1.5893594814663501</v>
      </c>
      <c r="H89" t="s">
        <v>40156</v>
      </c>
      <c r="I89" t="s">
        <v>40156</v>
      </c>
      <c r="J89" t="s">
        <v>312</v>
      </c>
    </row>
    <row r="90" spans="1:10" x14ac:dyDescent="0.25">
      <c r="A90" t="s">
        <v>313</v>
      </c>
      <c r="B90">
        <v>2.33957809477519E-3</v>
      </c>
      <c r="C90" s="1">
        <v>9.5487893332468094E-6</v>
      </c>
      <c r="D90">
        <v>9.3069336404270899</v>
      </c>
      <c r="E90">
        <v>4.1204698338650001</v>
      </c>
      <c r="F90">
        <v>1.32693575355796</v>
      </c>
      <c r="G90">
        <v>1.32693575355796</v>
      </c>
      <c r="H90" t="s">
        <v>40156</v>
      </c>
      <c r="I90" t="s">
        <v>40156</v>
      </c>
      <c r="J90" t="s">
        <v>314</v>
      </c>
    </row>
    <row r="91" spans="1:10" x14ac:dyDescent="0.25">
      <c r="A91" t="s">
        <v>315</v>
      </c>
      <c r="B91">
        <v>2.33957809477519E-3</v>
      </c>
      <c r="C91" s="1">
        <v>9.6150289146545793E-6</v>
      </c>
      <c r="D91">
        <v>9.2987088357703396</v>
      </c>
      <c r="E91">
        <v>4.1138001756794003</v>
      </c>
      <c r="F91">
        <v>2.0870249278847099</v>
      </c>
      <c r="G91">
        <v>2.0870249278847099</v>
      </c>
      <c r="H91" t="s">
        <v>40156</v>
      </c>
      <c r="I91" t="s">
        <v>40156</v>
      </c>
      <c r="J91" t="s">
        <v>316</v>
      </c>
    </row>
    <row r="92" spans="1:10" x14ac:dyDescent="0.25">
      <c r="A92" t="s">
        <v>317</v>
      </c>
      <c r="B92">
        <v>2.3568626140722799E-3</v>
      </c>
      <c r="C92" s="1">
        <v>9.7337781814099506E-6</v>
      </c>
      <c r="D92">
        <v>9.2841199029194392</v>
      </c>
      <c r="E92">
        <v>4.1019543967310996</v>
      </c>
      <c r="F92">
        <v>1.5302069911664999</v>
      </c>
      <c r="G92">
        <v>1.5302069911664999</v>
      </c>
      <c r="H92" t="s">
        <v>40156</v>
      </c>
      <c r="I92" t="s">
        <v>40156</v>
      </c>
      <c r="J92" t="s">
        <v>318</v>
      </c>
    </row>
    <row r="93" spans="1:10" x14ac:dyDescent="0.25">
      <c r="A93" t="s">
        <v>319</v>
      </c>
      <c r="B93">
        <v>2.3767083626934E-3</v>
      </c>
      <c r="C93" s="1">
        <v>9.8638569562131193E-6</v>
      </c>
      <c r="D93">
        <v>9.2683635608179902</v>
      </c>
      <c r="E93">
        <v>4.0891386635345501</v>
      </c>
      <c r="F93">
        <v>1.6268717472813099</v>
      </c>
      <c r="G93">
        <v>1.6268717472813099</v>
      </c>
      <c r="H93" t="s">
        <v>40156</v>
      </c>
      <c r="I93" t="s">
        <v>40156</v>
      </c>
      <c r="J93" t="s">
        <v>320</v>
      </c>
    </row>
    <row r="94" spans="1:10" x14ac:dyDescent="0.25">
      <c r="A94" t="s">
        <v>321</v>
      </c>
      <c r="B94">
        <v>2.4030083484600901E-3</v>
      </c>
      <c r="C94" s="1">
        <v>1.00339881139299E-5</v>
      </c>
      <c r="D94">
        <v>9.2480994558089602</v>
      </c>
      <c r="E94">
        <v>4.0726227031579798</v>
      </c>
      <c r="F94">
        <v>1.37007293041436</v>
      </c>
      <c r="G94">
        <v>1.37007293041436</v>
      </c>
      <c r="H94" t="s">
        <v>40156</v>
      </c>
      <c r="I94" t="s">
        <v>40156</v>
      </c>
      <c r="J94" t="s">
        <v>322</v>
      </c>
    </row>
    <row r="95" spans="1:10" x14ac:dyDescent="0.25">
      <c r="A95" t="s">
        <v>323</v>
      </c>
      <c r="B95">
        <v>2.4030083484600901E-3</v>
      </c>
      <c r="C95" s="1">
        <v>1.0105694086896199E-5</v>
      </c>
      <c r="D95">
        <v>9.2396723247384909</v>
      </c>
      <c r="E95">
        <v>4.0657430907032603</v>
      </c>
      <c r="F95">
        <v>1.34196027400395</v>
      </c>
      <c r="G95">
        <v>1.34196027400395</v>
      </c>
      <c r="H95" t="s">
        <v>40156</v>
      </c>
      <c r="I95" t="s">
        <v>40156</v>
      </c>
      <c r="J95" t="s">
        <v>324</v>
      </c>
    </row>
    <row r="96" spans="1:10" x14ac:dyDescent="0.25">
      <c r="A96" t="s">
        <v>327</v>
      </c>
      <c r="B96">
        <v>2.4360313932571299E-3</v>
      </c>
      <c r="C96" s="1">
        <v>1.0450044124341E-5</v>
      </c>
      <c r="D96">
        <v>9.2001048911732095</v>
      </c>
      <c r="E96">
        <v>4.0333533484266999</v>
      </c>
      <c r="F96">
        <v>1.1280274863284401</v>
      </c>
      <c r="G96">
        <v>1.1280274863284401</v>
      </c>
      <c r="H96" t="s">
        <v>40156</v>
      </c>
      <c r="I96" t="s">
        <v>40156</v>
      </c>
      <c r="J96" t="s">
        <v>328</v>
      </c>
    </row>
    <row r="97" spans="1:10" x14ac:dyDescent="0.25">
      <c r="A97" t="s">
        <v>329</v>
      </c>
      <c r="B97">
        <v>2.4360313932571299E-3</v>
      </c>
      <c r="C97" s="1">
        <v>1.0532463768253799E-5</v>
      </c>
      <c r="D97">
        <v>9.1908484595055402</v>
      </c>
      <c r="E97">
        <v>4.0257550016142201</v>
      </c>
      <c r="F97">
        <v>1.4013717495045901</v>
      </c>
      <c r="G97">
        <v>1.4013717495045901</v>
      </c>
      <c r="H97" t="s">
        <v>40156</v>
      </c>
      <c r="I97" t="s">
        <v>40156</v>
      </c>
      <c r="J97" t="s">
        <v>330</v>
      </c>
    </row>
    <row r="98" spans="1:10" x14ac:dyDescent="0.25">
      <c r="A98" t="s">
        <v>331</v>
      </c>
      <c r="B98">
        <v>2.4360313932571299E-3</v>
      </c>
      <c r="C98" s="1">
        <v>1.05496611588847E-5</v>
      </c>
      <c r="D98">
        <v>9.1889271571344295</v>
      </c>
      <c r="E98">
        <v>4.0241768543733496</v>
      </c>
      <c r="F98">
        <v>1.3090230062541599</v>
      </c>
      <c r="G98">
        <v>1.3090230062541599</v>
      </c>
      <c r="H98" t="s">
        <v>40156</v>
      </c>
      <c r="I98" t="s">
        <v>40156</v>
      </c>
      <c r="J98" t="s">
        <v>332</v>
      </c>
    </row>
    <row r="99" spans="1:10" x14ac:dyDescent="0.25">
      <c r="A99" t="s">
        <v>333</v>
      </c>
      <c r="B99">
        <v>2.4659331418665801E-3</v>
      </c>
      <c r="C99" s="1">
        <v>1.08250471452064E-5</v>
      </c>
      <c r="D99">
        <v>9.1586247982508109</v>
      </c>
      <c r="E99">
        <v>3.99924093648769</v>
      </c>
      <c r="F99">
        <v>1.8102959688203999</v>
      </c>
      <c r="G99">
        <v>1.8102959688203999</v>
      </c>
      <c r="H99" t="s">
        <v>40156</v>
      </c>
      <c r="I99" t="s">
        <v>40156</v>
      </c>
      <c r="J99" t="s">
        <v>334</v>
      </c>
    </row>
    <row r="100" spans="1:10" x14ac:dyDescent="0.25">
      <c r="A100" t="s">
        <v>337</v>
      </c>
      <c r="B100">
        <v>2.53571929230507E-3</v>
      </c>
      <c r="C100" s="1">
        <v>1.12424845635147E-5</v>
      </c>
      <c r="D100">
        <v>9.1142820246422005</v>
      </c>
      <c r="E100">
        <v>3.96259553060748</v>
      </c>
      <c r="F100">
        <v>2.04423019645444</v>
      </c>
      <c r="G100">
        <v>2.04423019645444</v>
      </c>
      <c r="H100" t="s">
        <v>40156</v>
      </c>
      <c r="I100" t="s">
        <v>40156</v>
      </c>
      <c r="J100" t="s">
        <v>338</v>
      </c>
    </row>
    <row r="101" spans="1:10" x14ac:dyDescent="0.25">
      <c r="A101" t="s">
        <v>341</v>
      </c>
      <c r="B101">
        <v>2.5504004284423502E-3</v>
      </c>
      <c r="C101" s="1">
        <v>1.14108410706703E-5</v>
      </c>
      <c r="D101">
        <v>9.0969113887164799</v>
      </c>
      <c r="E101">
        <v>3.9481896122713001</v>
      </c>
      <c r="F101">
        <v>2.5708953994523598</v>
      </c>
      <c r="G101">
        <v>2.5708953994523598</v>
      </c>
      <c r="H101" t="s">
        <v>40156</v>
      </c>
      <c r="I101" t="s">
        <v>40156</v>
      </c>
      <c r="J101" t="s">
        <v>342</v>
      </c>
    </row>
    <row r="102" spans="1:10" x14ac:dyDescent="0.25">
      <c r="A102" t="s">
        <v>343</v>
      </c>
      <c r="B102">
        <v>2.5899246813647901E-3</v>
      </c>
      <c r="C102" s="1">
        <v>1.1748998859338E-5</v>
      </c>
      <c r="D102">
        <v>9.0628625481179501</v>
      </c>
      <c r="E102">
        <v>3.9198689785422101</v>
      </c>
      <c r="F102">
        <v>2.3994902982177502</v>
      </c>
      <c r="G102">
        <v>2.3994902982177502</v>
      </c>
      <c r="H102" t="s">
        <v>40156</v>
      </c>
      <c r="I102" t="s">
        <v>40156</v>
      </c>
      <c r="J102" t="s">
        <v>344</v>
      </c>
    </row>
    <row r="103" spans="1:10" x14ac:dyDescent="0.25">
      <c r="A103" t="s">
        <v>349</v>
      </c>
      <c r="B103">
        <v>2.5899246813647901E-3</v>
      </c>
      <c r="C103" s="1">
        <v>1.19022755880111E-5</v>
      </c>
      <c r="D103">
        <v>9.0477847632009798</v>
      </c>
      <c r="E103">
        <v>3.90729255470877</v>
      </c>
      <c r="F103">
        <v>1.6194377247907099</v>
      </c>
      <c r="G103">
        <v>1.6194377247907099</v>
      </c>
      <c r="H103" t="s">
        <v>40156</v>
      </c>
      <c r="I103" t="s">
        <v>40156</v>
      </c>
      <c r="J103" t="s">
        <v>350</v>
      </c>
    </row>
    <row r="104" spans="1:10" x14ac:dyDescent="0.25">
      <c r="A104" t="s">
        <v>351</v>
      </c>
      <c r="B104">
        <v>2.6210274664357201E-3</v>
      </c>
      <c r="C104" s="1">
        <v>1.2204399580528699E-5</v>
      </c>
      <c r="D104">
        <v>9.0186843429634909</v>
      </c>
      <c r="E104">
        <v>3.8829583962696601</v>
      </c>
      <c r="F104">
        <v>1.15745927002717</v>
      </c>
      <c r="G104">
        <v>1.15745927002717</v>
      </c>
      <c r="H104" t="s">
        <v>40156</v>
      </c>
      <c r="I104" t="s">
        <v>40156</v>
      </c>
      <c r="J104" t="s">
        <v>352</v>
      </c>
    </row>
    <row r="105" spans="1:10" x14ac:dyDescent="0.25">
      <c r="A105" t="s">
        <v>357</v>
      </c>
      <c r="B105">
        <v>2.67635183087976E-3</v>
      </c>
      <c r="C105" s="1">
        <v>1.27774443109989E-5</v>
      </c>
      <c r="D105">
        <v>8.9656171519401706</v>
      </c>
      <c r="E105">
        <v>3.8383736166130702</v>
      </c>
      <c r="F105">
        <v>1.8859066669028199</v>
      </c>
      <c r="G105">
        <v>1.8859066669028199</v>
      </c>
      <c r="H105" t="s">
        <v>40156</v>
      </c>
      <c r="I105" t="s">
        <v>40156</v>
      </c>
      <c r="J105" t="s">
        <v>358</v>
      </c>
    </row>
    <row r="106" spans="1:10" x14ac:dyDescent="0.25">
      <c r="A106" t="s">
        <v>359</v>
      </c>
      <c r="B106">
        <v>2.7210915617329602E-3</v>
      </c>
      <c r="C106" s="1">
        <v>1.31188545357177E-5</v>
      </c>
      <c r="D106">
        <v>8.9352378512979698</v>
      </c>
      <c r="E106">
        <v>3.8127278849502901</v>
      </c>
      <c r="F106">
        <v>1.3748697178741001</v>
      </c>
      <c r="G106">
        <v>1.3748697178741001</v>
      </c>
      <c r="H106" t="s">
        <v>40156</v>
      </c>
      <c r="I106" t="s">
        <v>40156</v>
      </c>
      <c r="J106" t="s">
        <v>360</v>
      </c>
    </row>
    <row r="107" spans="1:10" x14ac:dyDescent="0.25">
      <c r="A107" t="s">
        <v>363</v>
      </c>
      <c r="B107">
        <v>2.7210915617329602E-3</v>
      </c>
      <c r="C107" s="1">
        <v>1.31661278116039E-5</v>
      </c>
      <c r="D107">
        <v>8.9311004349737697</v>
      </c>
      <c r="E107">
        <v>3.8092282209354602</v>
      </c>
      <c r="F107">
        <v>1.43335232626428</v>
      </c>
      <c r="G107">
        <v>1.43335232626428</v>
      </c>
      <c r="H107" t="s">
        <v>40156</v>
      </c>
      <c r="I107" t="s">
        <v>40156</v>
      </c>
      <c r="J107" t="s">
        <v>364</v>
      </c>
    </row>
    <row r="108" spans="1:10" x14ac:dyDescent="0.25">
      <c r="A108" t="s">
        <v>367</v>
      </c>
      <c r="B108">
        <v>2.7762678369629601E-3</v>
      </c>
      <c r="C108" s="1">
        <v>1.3609515004291801E-5</v>
      </c>
      <c r="D108">
        <v>8.8930766507731693</v>
      </c>
      <c r="E108">
        <v>3.7769875479412001</v>
      </c>
      <c r="F108">
        <v>1.0934968745920499</v>
      </c>
      <c r="G108">
        <v>1.0934968745920499</v>
      </c>
      <c r="H108" t="s">
        <v>40156</v>
      </c>
      <c r="I108" t="s">
        <v>40156</v>
      </c>
      <c r="J108" t="s">
        <v>368</v>
      </c>
    </row>
    <row r="109" spans="1:10" x14ac:dyDescent="0.25">
      <c r="A109" t="s">
        <v>373</v>
      </c>
      <c r="B109">
        <v>2.8307357116409701E-3</v>
      </c>
      <c r="C109" s="1">
        <v>1.4040494976253399E-5</v>
      </c>
      <c r="D109">
        <v>8.8574081963362996</v>
      </c>
      <c r="E109">
        <v>3.7466156429192701</v>
      </c>
      <c r="F109">
        <v>1.07668827916486</v>
      </c>
      <c r="G109">
        <v>1.07668827916486</v>
      </c>
      <c r="H109" t="s">
        <v>40156</v>
      </c>
      <c r="I109" t="s">
        <v>40156</v>
      </c>
      <c r="J109" t="s">
        <v>374</v>
      </c>
    </row>
    <row r="110" spans="1:10" x14ac:dyDescent="0.25">
      <c r="A110" t="s">
        <v>381</v>
      </c>
      <c r="B110">
        <v>2.8779200283301702E-3</v>
      </c>
      <c r="C110" s="1">
        <v>1.4507583501451801E-5</v>
      </c>
      <c r="D110">
        <v>8.8200940277126296</v>
      </c>
      <c r="E110">
        <v>3.7147087167979902</v>
      </c>
      <c r="F110">
        <v>1.43045000813276</v>
      </c>
      <c r="G110">
        <v>1.43045000813276</v>
      </c>
      <c r="H110" t="s">
        <v>40156</v>
      </c>
      <c r="I110" t="s">
        <v>40156</v>
      </c>
      <c r="J110" t="s">
        <v>382</v>
      </c>
    </row>
    <row r="111" spans="1:10" x14ac:dyDescent="0.25">
      <c r="A111" t="s">
        <v>383</v>
      </c>
      <c r="B111">
        <v>2.9026898415216201E-3</v>
      </c>
      <c r="C111" s="1">
        <v>1.47455678829595E-5</v>
      </c>
      <c r="D111">
        <v>8.8015899246770299</v>
      </c>
      <c r="E111">
        <v>3.6988351363166498</v>
      </c>
      <c r="F111">
        <v>1.39034521468681</v>
      </c>
      <c r="G111">
        <v>1.39034521468681</v>
      </c>
      <c r="H111" t="s">
        <v>40156</v>
      </c>
      <c r="I111" t="s">
        <v>40156</v>
      </c>
      <c r="J111" t="s">
        <v>384</v>
      </c>
    </row>
    <row r="112" spans="1:10" x14ac:dyDescent="0.25">
      <c r="A112" t="s">
        <v>389</v>
      </c>
      <c r="B112">
        <v>2.91268389210441E-3</v>
      </c>
      <c r="C112" s="1">
        <v>1.49867334913252E-5</v>
      </c>
      <c r="D112">
        <v>8.7831724466788295</v>
      </c>
      <c r="E112">
        <v>3.6830022142313799</v>
      </c>
      <c r="F112">
        <v>1.52365640100804</v>
      </c>
      <c r="G112">
        <v>1.52365640100804</v>
      </c>
      <c r="H112" t="s">
        <v>40156</v>
      </c>
      <c r="I112" t="s">
        <v>40156</v>
      </c>
      <c r="J112" t="s">
        <v>390</v>
      </c>
    </row>
    <row r="113" spans="1:10" x14ac:dyDescent="0.25">
      <c r="A113" t="s">
        <v>393</v>
      </c>
      <c r="B113">
        <v>2.91268389210441E-3</v>
      </c>
      <c r="C113" s="1">
        <v>1.53067915568208E-5</v>
      </c>
      <c r="D113">
        <v>8.7592300026750802</v>
      </c>
      <c r="E113">
        <v>3.6623693136967601</v>
      </c>
      <c r="F113">
        <v>1.0755996427827501</v>
      </c>
      <c r="G113">
        <v>1.0755996427827501</v>
      </c>
      <c r="H113" t="s">
        <v>40156</v>
      </c>
      <c r="I113" t="s">
        <v>40156</v>
      </c>
      <c r="J113" t="s">
        <v>394</v>
      </c>
    </row>
    <row r="114" spans="1:10" x14ac:dyDescent="0.25">
      <c r="A114" t="s">
        <v>395</v>
      </c>
      <c r="B114">
        <v>2.91268389210441E-3</v>
      </c>
      <c r="C114" s="1">
        <v>1.53612733164251E-5</v>
      </c>
      <c r="D114">
        <v>8.7552095951623503</v>
      </c>
      <c r="E114">
        <v>3.6588990508968999</v>
      </c>
      <c r="F114">
        <v>1.3174864673214599</v>
      </c>
      <c r="G114">
        <v>1.3174864673214599</v>
      </c>
      <c r="H114" t="s">
        <v>40156</v>
      </c>
      <c r="I114" t="s">
        <v>40156</v>
      </c>
      <c r="J114" t="s">
        <v>396</v>
      </c>
    </row>
    <row r="115" spans="1:10" x14ac:dyDescent="0.25">
      <c r="A115" t="s">
        <v>403</v>
      </c>
      <c r="B115">
        <v>2.91268389210441E-3</v>
      </c>
      <c r="C115" s="1">
        <v>1.5508368531702799E-5</v>
      </c>
      <c r="D115">
        <v>8.7444331889359503</v>
      </c>
      <c r="E115">
        <v>3.6495893194145101</v>
      </c>
      <c r="F115">
        <v>1.3768339044006299</v>
      </c>
      <c r="G115">
        <v>1.3768339044006299</v>
      </c>
      <c r="H115" t="s">
        <v>40156</v>
      </c>
      <c r="I115" t="s">
        <v>40156</v>
      </c>
      <c r="J115" t="s">
        <v>404</v>
      </c>
    </row>
    <row r="116" spans="1:10" x14ac:dyDescent="0.25">
      <c r="A116" t="s">
        <v>405</v>
      </c>
      <c r="B116">
        <v>2.9140259607608899E-3</v>
      </c>
      <c r="C116" s="1">
        <v>1.5716053485135202E-5</v>
      </c>
      <c r="D116">
        <v>8.7294088533866692</v>
      </c>
      <c r="E116">
        <v>3.6365904552248902</v>
      </c>
      <c r="F116">
        <v>1.7921233053857799</v>
      </c>
      <c r="G116">
        <v>1.7921233053857799</v>
      </c>
      <c r="H116" t="s">
        <v>40156</v>
      </c>
      <c r="I116" t="s">
        <v>40156</v>
      </c>
      <c r="J116" t="s">
        <v>406</v>
      </c>
    </row>
    <row r="117" spans="1:10" x14ac:dyDescent="0.25">
      <c r="A117" t="s">
        <v>407</v>
      </c>
      <c r="B117">
        <v>2.9140259607608899E-3</v>
      </c>
      <c r="C117" s="1">
        <v>1.5827024493108899E-5</v>
      </c>
      <c r="D117">
        <v>8.7214707360980697</v>
      </c>
      <c r="E117">
        <v>3.6297133836495599</v>
      </c>
      <c r="F117">
        <v>1.0120718672483999</v>
      </c>
      <c r="G117">
        <v>1.0120718672483999</v>
      </c>
      <c r="H117" t="s">
        <v>40156</v>
      </c>
      <c r="I117" t="s">
        <v>40156</v>
      </c>
      <c r="J117" t="s">
        <v>408</v>
      </c>
    </row>
    <row r="118" spans="1:10" x14ac:dyDescent="0.25">
      <c r="A118" t="s">
        <v>411</v>
      </c>
      <c r="B118">
        <v>2.9140259607608899E-3</v>
      </c>
      <c r="C118" s="1">
        <v>1.58694803815099E-5</v>
      </c>
      <c r="D118">
        <v>8.7184499944022793</v>
      </c>
      <c r="E118">
        <v>3.62709475115921</v>
      </c>
      <c r="F118">
        <v>1.6502988496800499</v>
      </c>
      <c r="G118">
        <v>1.6502988496800499</v>
      </c>
      <c r="H118" t="s">
        <v>40156</v>
      </c>
      <c r="I118" t="s">
        <v>40156</v>
      </c>
      <c r="J118" t="s">
        <v>412</v>
      </c>
    </row>
    <row r="119" spans="1:10" x14ac:dyDescent="0.25">
      <c r="A119" t="s">
        <v>415</v>
      </c>
      <c r="B119">
        <v>2.92895114579199E-3</v>
      </c>
      <c r="C119" s="1">
        <v>1.6119512323945101E-5</v>
      </c>
      <c r="D119">
        <v>8.7008395842216899</v>
      </c>
      <c r="E119">
        <v>3.61181035576312</v>
      </c>
      <c r="F119">
        <v>1.0665697884499901</v>
      </c>
      <c r="G119">
        <v>1.0665697884499901</v>
      </c>
      <c r="H119" t="s">
        <v>40156</v>
      </c>
      <c r="I119" t="s">
        <v>40156</v>
      </c>
      <c r="J119" t="s">
        <v>416</v>
      </c>
    </row>
    <row r="120" spans="1:10" x14ac:dyDescent="0.25">
      <c r="A120" t="s">
        <v>417</v>
      </c>
      <c r="B120">
        <v>2.92895114579199E-3</v>
      </c>
      <c r="C120" s="1">
        <v>1.6128650909108601E-5</v>
      </c>
      <c r="D120">
        <v>8.7002016628466805</v>
      </c>
      <c r="E120">
        <v>3.61125610802313</v>
      </c>
      <c r="F120">
        <v>1.26227809026941</v>
      </c>
      <c r="G120">
        <v>1.26227809026941</v>
      </c>
      <c r="H120" t="s">
        <v>40156</v>
      </c>
      <c r="I120" t="s">
        <v>40156</v>
      </c>
      <c r="J120" t="s">
        <v>418</v>
      </c>
    </row>
    <row r="121" spans="1:10" x14ac:dyDescent="0.25">
      <c r="A121" t="s">
        <v>421</v>
      </c>
      <c r="B121">
        <v>2.9648185077576399E-3</v>
      </c>
      <c r="C121" s="1">
        <v>1.6609909803895599E-5</v>
      </c>
      <c r="D121">
        <v>8.6671605243684002</v>
      </c>
      <c r="E121">
        <v>3.5824928629639601</v>
      </c>
      <c r="F121">
        <v>1.3133176931986299</v>
      </c>
      <c r="G121">
        <v>1.3133176931986299</v>
      </c>
      <c r="H121" t="s">
        <v>40156</v>
      </c>
      <c r="I121" t="s">
        <v>40156</v>
      </c>
      <c r="J121" t="s">
        <v>422</v>
      </c>
    </row>
    <row r="122" spans="1:10" x14ac:dyDescent="0.25">
      <c r="A122" t="s">
        <v>427</v>
      </c>
      <c r="B122">
        <v>2.9648185077576399E-3</v>
      </c>
      <c r="C122" s="1">
        <v>1.6723338089076201E-5</v>
      </c>
      <c r="D122">
        <v>8.65952712725419</v>
      </c>
      <c r="E122">
        <v>3.5758321235425701</v>
      </c>
      <c r="F122">
        <v>1.23080333969912</v>
      </c>
      <c r="G122">
        <v>1.23080333969912</v>
      </c>
      <c r="H122" t="s">
        <v>40156</v>
      </c>
      <c r="I122" t="s">
        <v>40156</v>
      </c>
      <c r="J122" t="s">
        <v>428</v>
      </c>
    </row>
    <row r="123" spans="1:10" x14ac:dyDescent="0.25">
      <c r="A123" t="s">
        <v>431</v>
      </c>
      <c r="B123">
        <v>2.9737332967805798E-3</v>
      </c>
      <c r="C123" s="1">
        <v>1.7084391397319998E-5</v>
      </c>
      <c r="D123">
        <v>8.6356051225489292</v>
      </c>
      <c r="E123">
        <v>3.5549201198816101</v>
      </c>
      <c r="F123">
        <v>1.4380297229608201</v>
      </c>
      <c r="G123">
        <v>1.4380297229608201</v>
      </c>
      <c r="H123" t="s">
        <v>40156</v>
      </c>
      <c r="I123" t="s">
        <v>40156</v>
      </c>
      <c r="J123" t="s">
        <v>432</v>
      </c>
    </row>
    <row r="124" spans="1:10" x14ac:dyDescent="0.25">
      <c r="A124" t="s">
        <v>435</v>
      </c>
      <c r="B124">
        <v>2.9737332967805798E-3</v>
      </c>
      <c r="C124" s="1">
        <v>1.7277643008080999E-5</v>
      </c>
      <c r="D124">
        <v>8.6230296019689092</v>
      </c>
      <c r="E124">
        <v>3.54390366202695</v>
      </c>
      <c r="F124">
        <v>1.5769109199442899</v>
      </c>
      <c r="G124">
        <v>1.5769109199442899</v>
      </c>
      <c r="H124" t="s">
        <v>40156</v>
      </c>
      <c r="I124" t="s">
        <v>40156</v>
      </c>
      <c r="J124" t="s">
        <v>436</v>
      </c>
    </row>
    <row r="125" spans="1:10" x14ac:dyDescent="0.25">
      <c r="A125" t="s">
        <v>439</v>
      </c>
      <c r="B125">
        <v>2.9737332967805798E-3</v>
      </c>
      <c r="C125" s="1">
        <v>1.7670214063395501E-5</v>
      </c>
      <c r="D125">
        <v>8.5979558302491199</v>
      </c>
      <c r="E125">
        <v>3.5218904517153402</v>
      </c>
      <c r="F125">
        <v>2.0805584960840702</v>
      </c>
      <c r="G125">
        <v>2.0805584960840702</v>
      </c>
      <c r="H125" t="s">
        <v>40156</v>
      </c>
      <c r="I125" t="s">
        <v>40156</v>
      </c>
      <c r="J125" t="s">
        <v>440</v>
      </c>
    </row>
    <row r="126" spans="1:10" x14ac:dyDescent="0.25">
      <c r="A126" t="s">
        <v>441</v>
      </c>
      <c r="B126">
        <v>2.9737332967805798E-3</v>
      </c>
      <c r="C126" s="1">
        <v>1.7685145340971799E-5</v>
      </c>
      <c r="D126">
        <v>8.5970143512491806</v>
      </c>
      <c r="E126">
        <v>3.52106264444717</v>
      </c>
      <c r="F126">
        <v>1.90465782866946</v>
      </c>
      <c r="G126">
        <v>1.90465782866946</v>
      </c>
      <c r="H126" t="s">
        <v>40156</v>
      </c>
      <c r="I126" t="s">
        <v>40156</v>
      </c>
      <c r="J126" t="s">
        <v>442</v>
      </c>
    </row>
    <row r="127" spans="1:10" x14ac:dyDescent="0.25">
      <c r="A127" t="s">
        <v>447</v>
      </c>
      <c r="B127">
        <v>2.9737332967805798E-3</v>
      </c>
      <c r="C127" s="1">
        <v>1.7902741547149798E-5</v>
      </c>
      <c r="D127">
        <v>8.5833928897295593</v>
      </c>
      <c r="E127">
        <v>3.50907568110904</v>
      </c>
      <c r="F127">
        <v>1.0229325477137501</v>
      </c>
      <c r="G127">
        <v>1.0229325477137501</v>
      </c>
      <c r="H127" t="s">
        <v>40156</v>
      </c>
      <c r="I127" t="s">
        <v>40156</v>
      </c>
      <c r="J127" t="s">
        <v>448</v>
      </c>
    </row>
    <row r="128" spans="1:10" x14ac:dyDescent="0.25">
      <c r="A128" t="s">
        <v>449</v>
      </c>
      <c r="B128">
        <v>2.9737332967805798E-3</v>
      </c>
      <c r="C128" s="1">
        <v>1.79405308723679E-5</v>
      </c>
      <c r="D128">
        <v>8.5810459490606501</v>
      </c>
      <c r="E128">
        <v>3.5070084461839501</v>
      </c>
      <c r="F128">
        <v>1.2533160859715999</v>
      </c>
      <c r="G128">
        <v>1.2533160859715999</v>
      </c>
      <c r="H128" t="s">
        <v>40156</v>
      </c>
      <c r="I128" t="s">
        <v>40156</v>
      </c>
      <c r="J128" t="s">
        <v>450</v>
      </c>
    </row>
    <row r="129" spans="1:10" x14ac:dyDescent="0.25">
      <c r="A129" t="s">
        <v>453</v>
      </c>
      <c r="B129">
        <v>2.9993511536415599E-3</v>
      </c>
      <c r="C129" s="1">
        <v>1.8325597385079099E-5</v>
      </c>
      <c r="D129">
        <v>8.5574380990827308</v>
      </c>
      <c r="E129">
        <v>3.4861828019799801</v>
      </c>
      <c r="F129">
        <v>1.5349072143776401</v>
      </c>
      <c r="G129">
        <v>1.5349072143776401</v>
      </c>
      <c r="H129" t="s">
        <v>40156</v>
      </c>
      <c r="I129" t="s">
        <v>40156</v>
      </c>
      <c r="J129" t="s">
        <v>454</v>
      </c>
    </row>
    <row r="130" spans="1:10" x14ac:dyDescent="0.25">
      <c r="A130" t="s">
        <v>455</v>
      </c>
      <c r="B130">
        <v>2.9993511536415599E-3</v>
      </c>
      <c r="C130" s="1">
        <v>1.8337970409955501E-5</v>
      </c>
      <c r="D130">
        <v>8.55668864571585</v>
      </c>
      <c r="E130">
        <v>3.4855207371152099</v>
      </c>
      <c r="F130">
        <v>1.2348368224522499</v>
      </c>
      <c r="G130">
        <v>1.2348368224522499</v>
      </c>
      <c r="H130" t="s">
        <v>40156</v>
      </c>
      <c r="I130" t="s">
        <v>40156</v>
      </c>
      <c r="J130" t="s">
        <v>456</v>
      </c>
    </row>
    <row r="131" spans="1:10" x14ac:dyDescent="0.25">
      <c r="A131" t="s">
        <v>459</v>
      </c>
      <c r="B131">
        <v>3.0028114098185101E-3</v>
      </c>
      <c r="C131" s="1">
        <v>1.8501679895788901E-5</v>
      </c>
      <c r="D131">
        <v>8.5468248147046495</v>
      </c>
      <c r="E131">
        <v>3.4768016858969299</v>
      </c>
      <c r="F131">
        <v>1.95425551619383</v>
      </c>
      <c r="G131">
        <v>1.95425551619383</v>
      </c>
      <c r="H131" t="s">
        <v>40156</v>
      </c>
      <c r="I131" t="s">
        <v>40156</v>
      </c>
      <c r="J131" t="s">
        <v>460</v>
      </c>
    </row>
    <row r="132" spans="1:10" x14ac:dyDescent="0.25">
      <c r="A132" t="s">
        <v>463</v>
      </c>
      <c r="B132">
        <v>3.0028114098185101E-3</v>
      </c>
      <c r="C132" s="1">
        <v>1.8680929367587802E-5</v>
      </c>
      <c r="D132">
        <v>8.5361347220404191</v>
      </c>
      <c r="E132">
        <v>3.4673409800458201</v>
      </c>
      <c r="F132">
        <v>1.29263970472162</v>
      </c>
      <c r="G132">
        <v>1.29263970472162</v>
      </c>
      <c r="H132" t="s">
        <v>40156</v>
      </c>
      <c r="I132" t="s">
        <v>40156</v>
      </c>
      <c r="J132" t="s">
        <v>464</v>
      </c>
    </row>
    <row r="133" spans="1:10" x14ac:dyDescent="0.25">
      <c r="A133" t="s">
        <v>467</v>
      </c>
      <c r="B133">
        <v>3.0028114098185101E-3</v>
      </c>
      <c r="C133" s="1">
        <v>1.8906252625843799E-5</v>
      </c>
      <c r="D133">
        <v>8.5228566100712797</v>
      </c>
      <c r="E133">
        <v>3.45557350729921</v>
      </c>
      <c r="F133">
        <v>1.3486148392348201</v>
      </c>
      <c r="G133">
        <v>1.3486148392348201</v>
      </c>
      <c r="H133" t="s">
        <v>40156</v>
      </c>
      <c r="I133" t="s">
        <v>40156</v>
      </c>
      <c r="J133" t="s">
        <v>468</v>
      </c>
    </row>
    <row r="134" spans="1:10" x14ac:dyDescent="0.25">
      <c r="A134" t="s">
        <v>469</v>
      </c>
      <c r="B134">
        <v>3.0257035861356702E-3</v>
      </c>
      <c r="C134" s="1">
        <v>1.9202334517941301E-5</v>
      </c>
      <c r="D134">
        <v>8.5056722798700193</v>
      </c>
      <c r="E134">
        <v>3.4403172329634799</v>
      </c>
      <c r="F134">
        <v>1.3282547036063601</v>
      </c>
      <c r="G134">
        <v>1.3282547036063601</v>
      </c>
      <c r="H134" t="s">
        <v>40156</v>
      </c>
      <c r="I134" t="s">
        <v>40156</v>
      </c>
      <c r="J134" t="s">
        <v>470</v>
      </c>
    </row>
    <row r="135" spans="1:10" x14ac:dyDescent="0.25">
      <c r="A135" t="s">
        <v>473</v>
      </c>
      <c r="B135">
        <v>3.0257035861356702E-3</v>
      </c>
      <c r="C135" s="1">
        <v>1.94164042976776E-5</v>
      </c>
      <c r="D135">
        <v>8.4934292911424407</v>
      </c>
      <c r="E135">
        <v>3.42942927440011</v>
      </c>
      <c r="F135">
        <v>2.2580964905925098</v>
      </c>
      <c r="G135">
        <v>2.2580964905925098</v>
      </c>
      <c r="H135" t="s">
        <v>40156</v>
      </c>
      <c r="I135" t="s">
        <v>40156</v>
      </c>
      <c r="J135" t="s">
        <v>474</v>
      </c>
    </row>
    <row r="136" spans="1:10" x14ac:dyDescent="0.25">
      <c r="A136" t="s">
        <v>475</v>
      </c>
      <c r="B136">
        <v>3.0257035861356702E-3</v>
      </c>
      <c r="C136" s="1">
        <v>1.9436763176333E-5</v>
      </c>
      <c r="D136">
        <v>8.4922727112504095</v>
      </c>
      <c r="E136">
        <v>3.4283999005989898</v>
      </c>
      <c r="F136">
        <v>1.99217230401544</v>
      </c>
      <c r="G136">
        <v>1.99217230401544</v>
      </c>
      <c r="H136" t="s">
        <v>40156</v>
      </c>
      <c r="I136" t="s">
        <v>40156</v>
      </c>
      <c r="J136" t="s">
        <v>476</v>
      </c>
    </row>
    <row r="137" spans="1:10" x14ac:dyDescent="0.25">
      <c r="A137" t="s">
        <v>477</v>
      </c>
      <c r="B137">
        <v>3.0257035861356702E-3</v>
      </c>
      <c r="C137" s="1">
        <v>1.9601227453204201E-5</v>
      </c>
      <c r="D137">
        <v>8.4829783778574495</v>
      </c>
      <c r="E137">
        <v>3.4201227699233399</v>
      </c>
      <c r="F137">
        <v>1.6017186285713201</v>
      </c>
      <c r="G137">
        <v>1.6017186285713201</v>
      </c>
      <c r="H137" t="s">
        <v>40156</v>
      </c>
      <c r="I137" t="s">
        <v>40156</v>
      </c>
      <c r="J137" t="s">
        <v>478</v>
      </c>
    </row>
    <row r="138" spans="1:10" x14ac:dyDescent="0.25">
      <c r="A138" t="s">
        <v>481</v>
      </c>
      <c r="B138">
        <v>3.0657404936092901E-3</v>
      </c>
      <c r="C138" s="1">
        <v>2.00297730093538E-5</v>
      </c>
      <c r="D138">
        <v>8.4591593786130499</v>
      </c>
      <c r="E138">
        <v>3.3988696751573899</v>
      </c>
      <c r="F138">
        <v>1.49687770675178</v>
      </c>
      <c r="G138">
        <v>1.49687770675178</v>
      </c>
      <c r="H138" t="s">
        <v>40156</v>
      </c>
      <c r="I138" t="s">
        <v>40156</v>
      </c>
      <c r="J138" t="s">
        <v>482</v>
      </c>
    </row>
    <row r="139" spans="1:10" x14ac:dyDescent="0.25">
      <c r="A139" t="s">
        <v>485</v>
      </c>
      <c r="B139">
        <v>3.0709683904566101E-3</v>
      </c>
      <c r="C139" s="1">
        <v>2.0205784530790501E-5</v>
      </c>
      <c r="D139">
        <v>8.4495391752196394</v>
      </c>
      <c r="E139">
        <v>3.3902690823228001</v>
      </c>
      <c r="F139">
        <v>1.25604965169737</v>
      </c>
      <c r="G139">
        <v>1.25604965169737</v>
      </c>
      <c r="H139" t="s">
        <v>40156</v>
      </c>
      <c r="I139" t="s">
        <v>40156</v>
      </c>
      <c r="J139" t="s">
        <v>486</v>
      </c>
    </row>
    <row r="140" spans="1:10" x14ac:dyDescent="0.25">
      <c r="A140" t="s">
        <v>487</v>
      </c>
      <c r="B140">
        <v>3.0746953129990799E-3</v>
      </c>
      <c r="C140" s="1">
        <v>2.03199483854801E-5</v>
      </c>
      <c r="D140">
        <v>8.4433487462642791</v>
      </c>
      <c r="E140">
        <v>3.3847296555219</v>
      </c>
      <c r="F140">
        <v>1.4469951758486499</v>
      </c>
      <c r="G140">
        <v>1.4469951758486499</v>
      </c>
      <c r="H140" t="s">
        <v>40156</v>
      </c>
      <c r="I140" t="s">
        <v>40156</v>
      </c>
      <c r="J140" t="s">
        <v>488</v>
      </c>
    </row>
    <row r="141" spans="1:10" x14ac:dyDescent="0.25">
      <c r="A141" t="s">
        <v>489</v>
      </c>
      <c r="B141">
        <v>3.0746953129990799E-3</v>
      </c>
      <c r="C141" s="1">
        <v>2.03548004322442E-5</v>
      </c>
      <c r="D141">
        <v>8.44146658193036</v>
      </c>
      <c r="E141">
        <v>3.38304463240094</v>
      </c>
      <c r="F141">
        <v>1.6229950786394101</v>
      </c>
      <c r="G141">
        <v>1.6229950786394101</v>
      </c>
      <c r="H141" t="s">
        <v>40156</v>
      </c>
      <c r="I141" t="s">
        <v>40156</v>
      </c>
      <c r="J141" t="s">
        <v>490</v>
      </c>
    </row>
    <row r="142" spans="1:10" x14ac:dyDescent="0.25">
      <c r="A142" t="s">
        <v>493</v>
      </c>
      <c r="B142">
        <v>3.1252375289306999E-3</v>
      </c>
      <c r="C142" s="1">
        <v>2.0879206084565799E-5</v>
      </c>
      <c r="D142">
        <v>8.4135688109739206</v>
      </c>
      <c r="E142">
        <v>3.3580255275078299</v>
      </c>
      <c r="F142">
        <v>1.19679572956612</v>
      </c>
      <c r="G142">
        <v>1.19679572956612</v>
      </c>
      <c r="H142" t="s">
        <v>40156</v>
      </c>
      <c r="I142" t="s">
        <v>40156</v>
      </c>
      <c r="J142" t="s">
        <v>494</v>
      </c>
    </row>
    <row r="143" spans="1:10" x14ac:dyDescent="0.25">
      <c r="A143" t="s">
        <v>495</v>
      </c>
      <c r="B143">
        <v>3.1360020124399E-3</v>
      </c>
      <c r="C143" s="1">
        <v>2.1014610104617999E-5</v>
      </c>
      <c r="D143">
        <v>8.4064911594829308</v>
      </c>
      <c r="E143">
        <v>3.3516652387887498</v>
      </c>
      <c r="F143">
        <v>1.2030873681480401</v>
      </c>
      <c r="G143">
        <v>1.2030873681480401</v>
      </c>
      <c r="H143" t="s">
        <v>40156</v>
      </c>
      <c r="I143" t="s">
        <v>40156</v>
      </c>
      <c r="J143" t="s">
        <v>496</v>
      </c>
    </row>
    <row r="144" spans="1:10" x14ac:dyDescent="0.25">
      <c r="A144" t="s">
        <v>497</v>
      </c>
      <c r="B144">
        <v>3.1536120990162098E-3</v>
      </c>
      <c r="C144" s="1">
        <v>2.1375812344141601E-5</v>
      </c>
      <c r="D144">
        <v>8.3878547162511499</v>
      </c>
      <c r="E144">
        <v>3.3348925695640399</v>
      </c>
      <c r="F144">
        <v>1.5475507055859701</v>
      </c>
      <c r="G144">
        <v>1.5475507055859701</v>
      </c>
      <c r="H144" t="s">
        <v>40156</v>
      </c>
      <c r="I144" t="s">
        <v>40156</v>
      </c>
      <c r="J144" t="s">
        <v>498</v>
      </c>
    </row>
    <row r="145" spans="1:10" x14ac:dyDescent="0.25">
      <c r="A145" t="s">
        <v>499</v>
      </c>
      <c r="B145">
        <v>3.1536120990162098E-3</v>
      </c>
      <c r="C145" s="1">
        <v>2.1387995812742799E-5</v>
      </c>
      <c r="D145">
        <v>8.3872321828202701</v>
      </c>
      <c r="E145">
        <v>3.3343316639796798</v>
      </c>
      <c r="F145">
        <v>2.4881584845662901</v>
      </c>
      <c r="G145">
        <v>2.4881584845662901</v>
      </c>
      <c r="H145" t="s">
        <v>40156</v>
      </c>
      <c r="I145" t="s">
        <v>40156</v>
      </c>
      <c r="J145" t="s">
        <v>500</v>
      </c>
    </row>
    <row r="146" spans="1:10" x14ac:dyDescent="0.25">
      <c r="A146" t="s">
        <v>501</v>
      </c>
      <c r="B146">
        <v>3.1566715048949299E-3</v>
      </c>
      <c r="C146" s="1">
        <v>2.14726515972203E-5</v>
      </c>
      <c r="D146">
        <v>8.3829173546878</v>
      </c>
      <c r="E146">
        <v>3.3304428628668701</v>
      </c>
      <c r="F146">
        <v>1.4119083963274901</v>
      </c>
      <c r="G146">
        <v>1.4119083963274901</v>
      </c>
      <c r="H146" t="s">
        <v>40156</v>
      </c>
      <c r="I146" t="s">
        <v>40156</v>
      </c>
      <c r="J146" t="s">
        <v>502</v>
      </c>
    </row>
    <row r="147" spans="1:10" x14ac:dyDescent="0.25">
      <c r="A147" t="s">
        <v>503</v>
      </c>
      <c r="B147">
        <v>3.1723423200193902E-3</v>
      </c>
      <c r="C147" s="1">
        <v>2.1659815941152599E-5</v>
      </c>
      <c r="D147">
        <v>8.3734441124369194</v>
      </c>
      <c r="E147">
        <v>3.3218980922341101</v>
      </c>
      <c r="F147">
        <v>1.05287521700689</v>
      </c>
      <c r="G147">
        <v>1.05287521700689</v>
      </c>
      <c r="H147" t="s">
        <v>40156</v>
      </c>
      <c r="I147" t="s">
        <v>40156</v>
      </c>
      <c r="J147" t="s">
        <v>504</v>
      </c>
    </row>
    <row r="148" spans="1:10" x14ac:dyDescent="0.25">
      <c r="A148" t="s">
        <v>507</v>
      </c>
      <c r="B148">
        <v>3.1723423200193902E-3</v>
      </c>
      <c r="C148" s="1">
        <v>2.17719211759606E-5</v>
      </c>
      <c r="D148">
        <v>8.3678131679908301</v>
      </c>
      <c r="E148">
        <v>3.3168145557109598</v>
      </c>
      <c r="F148">
        <v>1.25201225409286</v>
      </c>
      <c r="G148">
        <v>1.25201225409286</v>
      </c>
      <c r="H148" t="s">
        <v>40156</v>
      </c>
      <c r="I148" t="s">
        <v>40156</v>
      </c>
      <c r="J148" t="s">
        <v>508</v>
      </c>
    </row>
    <row r="149" spans="1:10" x14ac:dyDescent="0.25">
      <c r="A149" t="s">
        <v>509</v>
      </c>
      <c r="B149">
        <v>3.1869058342127699E-3</v>
      </c>
      <c r="C149" s="1">
        <v>2.19733889271557E-5</v>
      </c>
      <c r="D149">
        <v>8.3577736898695392</v>
      </c>
      <c r="E149">
        <v>3.3077427598665001</v>
      </c>
      <c r="F149">
        <v>1.0053429932123901</v>
      </c>
      <c r="G149">
        <v>1.0053429932123901</v>
      </c>
      <c r="H149" t="s">
        <v>40156</v>
      </c>
      <c r="I149" t="s">
        <v>40156</v>
      </c>
      <c r="J149" t="s">
        <v>510</v>
      </c>
    </row>
    <row r="150" spans="1:10" x14ac:dyDescent="0.25">
      <c r="A150" t="s">
        <v>513</v>
      </c>
      <c r="B150">
        <v>3.20222058524362E-3</v>
      </c>
      <c r="C150" s="1">
        <v>2.2242663009777401E-5</v>
      </c>
      <c r="D150">
        <v>8.3445129843363297</v>
      </c>
      <c r="E150">
        <v>3.2957439036440102</v>
      </c>
      <c r="F150">
        <v>2.49610423388462</v>
      </c>
      <c r="G150">
        <v>2.49610423388462</v>
      </c>
      <c r="H150" t="s">
        <v>40156</v>
      </c>
      <c r="I150" t="s">
        <v>40156</v>
      </c>
      <c r="J150" t="s">
        <v>514</v>
      </c>
    </row>
    <row r="151" spans="1:10" x14ac:dyDescent="0.25">
      <c r="A151" t="s">
        <v>523</v>
      </c>
      <c r="B151">
        <v>3.20222058524362E-3</v>
      </c>
      <c r="C151" s="1">
        <v>2.2495607714941501E-5</v>
      </c>
      <c r="D151">
        <v>8.3322170163578999</v>
      </c>
      <c r="E151">
        <v>3.2846013567140502</v>
      </c>
      <c r="F151">
        <v>1.7428619825440299</v>
      </c>
      <c r="G151">
        <v>1.7428619825440299</v>
      </c>
      <c r="H151" t="s">
        <v>40156</v>
      </c>
      <c r="I151" t="s">
        <v>40156</v>
      </c>
      <c r="J151" t="s">
        <v>524</v>
      </c>
    </row>
    <row r="152" spans="1:10" x14ac:dyDescent="0.25">
      <c r="A152" t="s">
        <v>531</v>
      </c>
      <c r="B152">
        <v>3.2059964929297001E-3</v>
      </c>
      <c r="C152" s="1">
        <v>2.2851970510068799E-5</v>
      </c>
      <c r="D152">
        <v>8.3151505491218405</v>
      </c>
      <c r="E152">
        <v>3.2691092372603401</v>
      </c>
      <c r="F152">
        <v>1.0553766640312601</v>
      </c>
      <c r="G152">
        <v>1.0553766640312601</v>
      </c>
      <c r="H152" t="s">
        <v>40156</v>
      </c>
      <c r="I152" t="s">
        <v>40156</v>
      </c>
      <c r="J152" t="s">
        <v>532</v>
      </c>
    </row>
    <row r="153" spans="1:10" x14ac:dyDescent="0.25">
      <c r="A153" t="s">
        <v>533</v>
      </c>
      <c r="B153">
        <v>3.2059964929297001E-3</v>
      </c>
      <c r="C153" s="1">
        <v>2.2976470462539001E-5</v>
      </c>
      <c r="D153">
        <v>8.3092573626846598</v>
      </c>
      <c r="E153">
        <v>3.2637524993478602</v>
      </c>
      <c r="F153">
        <v>1.31074952583153</v>
      </c>
      <c r="G153">
        <v>1.31074952583153</v>
      </c>
      <c r="H153" t="s">
        <v>40156</v>
      </c>
      <c r="I153" t="s">
        <v>40156</v>
      </c>
      <c r="J153" t="s">
        <v>534</v>
      </c>
    </row>
    <row r="154" spans="1:10" x14ac:dyDescent="0.25">
      <c r="A154" t="s">
        <v>535</v>
      </c>
      <c r="B154">
        <v>3.23207486092906E-3</v>
      </c>
      <c r="C154" s="1">
        <v>2.3356596904022102E-5</v>
      </c>
      <c r="D154">
        <v>8.2914800994842501</v>
      </c>
      <c r="E154">
        <v>3.24757108219959</v>
      </c>
      <c r="F154">
        <v>1.7254370628955999</v>
      </c>
      <c r="G154">
        <v>1.7254370628955999</v>
      </c>
      <c r="H154" t="s">
        <v>40156</v>
      </c>
      <c r="I154" t="s">
        <v>40156</v>
      </c>
      <c r="J154" t="s">
        <v>536</v>
      </c>
    </row>
    <row r="155" spans="1:10" x14ac:dyDescent="0.25">
      <c r="A155" t="s">
        <v>537</v>
      </c>
      <c r="B155">
        <v>3.23207486092906E-3</v>
      </c>
      <c r="C155" s="1">
        <v>2.3439234118626199E-5</v>
      </c>
      <c r="D155">
        <v>8.28765772274539</v>
      </c>
      <c r="E155">
        <v>3.24408743660313</v>
      </c>
      <c r="F155">
        <v>1.4714894308620301</v>
      </c>
      <c r="G155">
        <v>1.4714894308620301</v>
      </c>
      <c r="H155" t="s">
        <v>40156</v>
      </c>
      <c r="I155" t="s">
        <v>40156</v>
      </c>
      <c r="J155" t="s">
        <v>538</v>
      </c>
    </row>
    <row r="156" spans="1:10" x14ac:dyDescent="0.25">
      <c r="A156" t="s">
        <v>539</v>
      </c>
      <c r="B156">
        <v>3.23207486092906E-3</v>
      </c>
      <c r="C156" s="1">
        <v>2.34785904276626E-5</v>
      </c>
      <c r="D156">
        <v>8.2858425303475407</v>
      </c>
      <c r="E156">
        <v>3.2424325568791299</v>
      </c>
      <c r="F156">
        <v>1.50511218943514</v>
      </c>
      <c r="G156">
        <v>1.50511218943514</v>
      </c>
      <c r="H156" t="s">
        <v>40156</v>
      </c>
      <c r="I156" t="s">
        <v>40156</v>
      </c>
      <c r="J156" t="s">
        <v>540</v>
      </c>
    </row>
    <row r="157" spans="1:10" x14ac:dyDescent="0.25">
      <c r="A157" t="s">
        <v>541</v>
      </c>
      <c r="B157">
        <v>3.23207486092906E-3</v>
      </c>
      <c r="C157" s="1">
        <v>2.3490532950167702E-5</v>
      </c>
      <c r="D157">
        <v>8.2852923817900006</v>
      </c>
      <c r="E157">
        <v>3.24193092644775</v>
      </c>
      <c r="F157">
        <v>1.8498705818833401</v>
      </c>
      <c r="G157">
        <v>1.8498705818833401</v>
      </c>
      <c r="H157" t="s">
        <v>40156</v>
      </c>
      <c r="I157" t="s">
        <v>40156</v>
      </c>
      <c r="J157" t="s">
        <v>542</v>
      </c>
    </row>
    <row r="158" spans="1:10" x14ac:dyDescent="0.25">
      <c r="A158" t="s">
        <v>543</v>
      </c>
      <c r="B158">
        <v>3.29235002993471E-3</v>
      </c>
      <c r="C158" s="1">
        <v>2.3995262896578499E-5</v>
      </c>
      <c r="D158">
        <v>8.2623196144895701</v>
      </c>
      <c r="E158">
        <v>3.2209552761887399</v>
      </c>
      <c r="F158">
        <v>1.3065617276458199</v>
      </c>
      <c r="G158">
        <v>1.3065617276458199</v>
      </c>
      <c r="H158" t="s">
        <v>40156</v>
      </c>
      <c r="I158" t="s">
        <v>40156</v>
      </c>
      <c r="J158" t="s">
        <v>544</v>
      </c>
    </row>
    <row r="159" spans="1:10" x14ac:dyDescent="0.25">
      <c r="A159" t="s">
        <v>547</v>
      </c>
      <c r="B159">
        <v>3.3291160191440002E-3</v>
      </c>
      <c r="C159" s="1">
        <v>2.4532671837479399E-5</v>
      </c>
      <c r="D159">
        <v>8.2384389670235905</v>
      </c>
      <c r="E159">
        <v>3.1990907503552202</v>
      </c>
      <c r="F159">
        <v>1.37551905051954</v>
      </c>
      <c r="G159">
        <v>1.37551905051954</v>
      </c>
      <c r="H159" t="s">
        <v>40156</v>
      </c>
      <c r="I159" t="s">
        <v>40156</v>
      </c>
      <c r="J159" t="s">
        <v>548</v>
      </c>
    </row>
    <row r="160" spans="1:10" x14ac:dyDescent="0.25">
      <c r="A160" t="s">
        <v>553</v>
      </c>
      <c r="B160">
        <v>3.3595282717799502E-3</v>
      </c>
      <c r="C160" s="1">
        <v>2.4960965193708701E-5</v>
      </c>
      <c r="D160">
        <v>8.2198171505004893</v>
      </c>
      <c r="E160">
        <v>3.1819985572495399</v>
      </c>
      <c r="F160">
        <v>1.17333963392998</v>
      </c>
      <c r="G160">
        <v>1.17333963392998</v>
      </c>
      <c r="H160" t="s">
        <v>40156</v>
      </c>
      <c r="I160" t="s">
        <v>40156</v>
      </c>
      <c r="J160" t="s">
        <v>554</v>
      </c>
    </row>
    <row r="161" spans="1:10" x14ac:dyDescent="0.25">
      <c r="A161" t="s">
        <v>555</v>
      </c>
      <c r="B161">
        <v>3.3673896042934102E-3</v>
      </c>
      <c r="C161" s="1">
        <v>2.5222795406819101E-5</v>
      </c>
      <c r="D161">
        <v>8.2086060035838493</v>
      </c>
      <c r="E161">
        <v>3.1716902945078602</v>
      </c>
      <c r="F161">
        <v>1.1324184816887599</v>
      </c>
      <c r="G161">
        <v>1.1324184816887599</v>
      </c>
      <c r="H161" t="s">
        <v>40156</v>
      </c>
      <c r="I161" t="s">
        <v>40156</v>
      </c>
      <c r="J161" t="s">
        <v>556</v>
      </c>
    </row>
    <row r="162" spans="1:10" x14ac:dyDescent="0.25">
      <c r="A162" t="s">
        <v>559</v>
      </c>
      <c r="B162">
        <v>3.3673896042934102E-3</v>
      </c>
      <c r="C162" s="1">
        <v>2.53391710879142E-5</v>
      </c>
      <c r="D162">
        <v>8.2036641783900794</v>
      </c>
      <c r="E162">
        <v>3.16714214967006</v>
      </c>
      <c r="F162">
        <v>1.1124896810124401</v>
      </c>
      <c r="G162">
        <v>1.1124896810124401</v>
      </c>
      <c r="H162" t="s">
        <v>40156</v>
      </c>
      <c r="I162" t="s">
        <v>40156</v>
      </c>
      <c r="J162" t="s">
        <v>560</v>
      </c>
    </row>
    <row r="163" spans="1:10" x14ac:dyDescent="0.25">
      <c r="A163" t="s">
        <v>561</v>
      </c>
      <c r="B163">
        <v>3.3673896042934102E-3</v>
      </c>
      <c r="C163" s="1">
        <v>2.55164451381493E-5</v>
      </c>
      <c r="D163">
        <v>8.1961843129526901</v>
      </c>
      <c r="E163">
        <v>3.1602531333459698</v>
      </c>
      <c r="F163">
        <v>1.6116569434321799</v>
      </c>
      <c r="G163">
        <v>1.6116569434321799</v>
      </c>
      <c r="H163" t="s">
        <v>40156</v>
      </c>
      <c r="I163" t="s">
        <v>40156</v>
      </c>
      <c r="J163" t="s">
        <v>562</v>
      </c>
    </row>
    <row r="164" spans="1:10" x14ac:dyDescent="0.25">
      <c r="A164" t="s">
        <v>567</v>
      </c>
      <c r="B164">
        <v>3.3770921831798501E-3</v>
      </c>
      <c r="C164" s="1">
        <v>2.5822887343316901E-5</v>
      </c>
      <c r="D164">
        <v>8.1833887178420106</v>
      </c>
      <c r="E164">
        <v>3.14845425558376</v>
      </c>
      <c r="F164">
        <v>1.14330286515435</v>
      </c>
      <c r="G164">
        <v>1.14330286515435</v>
      </c>
      <c r="H164" t="s">
        <v>40156</v>
      </c>
      <c r="I164" t="s">
        <v>40156</v>
      </c>
      <c r="J164" t="s">
        <v>568</v>
      </c>
    </row>
    <row r="165" spans="1:10" x14ac:dyDescent="0.25">
      <c r="A165" t="s">
        <v>571</v>
      </c>
      <c r="B165">
        <v>3.38770155795903E-3</v>
      </c>
      <c r="C165" s="1">
        <v>2.6251380030982201E-5</v>
      </c>
      <c r="D165">
        <v>8.1657753118551994</v>
      </c>
      <c r="E165">
        <v>3.1321838304529201</v>
      </c>
      <c r="F165">
        <v>1.5144201081948401</v>
      </c>
      <c r="G165">
        <v>1.5144201081948401</v>
      </c>
      <c r="H165" t="s">
        <v>40156</v>
      </c>
      <c r="I165" t="s">
        <v>40156</v>
      </c>
      <c r="J165" t="s">
        <v>572</v>
      </c>
    </row>
    <row r="166" spans="1:10" x14ac:dyDescent="0.25">
      <c r="A166" t="s">
        <v>573</v>
      </c>
      <c r="B166">
        <v>3.38770155795903E-3</v>
      </c>
      <c r="C166" s="1">
        <v>2.6267632284609901E-5</v>
      </c>
      <c r="D166">
        <v>8.1651135171088107</v>
      </c>
      <c r="E166">
        <v>3.1315718396817198</v>
      </c>
      <c r="F166">
        <v>2.91752800905723</v>
      </c>
      <c r="G166">
        <v>2.91752800905723</v>
      </c>
      <c r="H166" t="s">
        <v>40156</v>
      </c>
      <c r="I166" t="s">
        <v>40156</v>
      </c>
      <c r="J166" t="s">
        <v>574</v>
      </c>
    </row>
    <row r="167" spans="1:10" x14ac:dyDescent="0.25">
      <c r="A167" t="s">
        <v>575</v>
      </c>
      <c r="B167">
        <v>3.3913214787524601E-3</v>
      </c>
      <c r="C167" s="1">
        <v>2.6438271312254401E-5</v>
      </c>
      <c r="D167">
        <v>8.1581922411678107</v>
      </c>
      <c r="E167">
        <v>3.1251685791274499</v>
      </c>
      <c r="F167">
        <v>1.3601148800307299</v>
      </c>
      <c r="G167">
        <v>1.3601148800307299</v>
      </c>
      <c r="H167" t="s">
        <v>40156</v>
      </c>
      <c r="I167" t="s">
        <v>40156</v>
      </c>
      <c r="J167" t="s">
        <v>576</v>
      </c>
    </row>
    <row r="168" spans="1:10" x14ac:dyDescent="0.25">
      <c r="A168" t="s">
        <v>583</v>
      </c>
      <c r="B168">
        <v>3.39482695115119E-3</v>
      </c>
      <c r="C168" s="1">
        <v>2.67178159696077E-5</v>
      </c>
      <c r="D168">
        <v>8.1469595758233293</v>
      </c>
      <c r="E168">
        <v>3.1147655209175702</v>
      </c>
      <c r="F168">
        <v>1.47242383248764</v>
      </c>
      <c r="G168">
        <v>1.47242383248764</v>
      </c>
      <c r="H168" t="s">
        <v>40156</v>
      </c>
      <c r="I168" t="s">
        <v>40156</v>
      </c>
      <c r="J168" t="s">
        <v>584</v>
      </c>
    </row>
    <row r="169" spans="1:10" x14ac:dyDescent="0.25">
      <c r="A169" t="s">
        <v>585</v>
      </c>
      <c r="B169">
        <v>3.4316828100335399E-3</v>
      </c>
      <c r="C169" s="1">
        <v>2.7276048989801098E-5</v>
      </c>
      <c r="D169">
        <v>8.1249119976003392</v>
      </c>
      <c r="E169">
        <v>3.0943063221451501</v>
      </c>
      <c r="F169">
        <v>1.1120503272342901</v>
      </c>
      <c r="G169">
        <v>1.1120503272342901</v>
      </c>
      <c r="H169" t="s">
        <v>40156</v>
      </c>
      <c r="I169" t="s">
        <v>40156</v>
      </c>
      <c r="J169" t="s">
        <v>586</v>
      </c>
    </row>
    <row r="170" spans="1:10" x14ac:dyDescent="0.25">
      <c r="A170" t="s">
        <v>587</v>
      </c>
      <c r="B170">
        <v>3.4409115254893001E-3</v>
      </c>
      <c r="C170" s="1">
        <v>2.74464852928998E-5</v>
      </c>
      <c r="D170">
        <v>8.1182797226249992</v>
      </c>
      <c r="E170">
        <v>3.0881414733566399</v>
      </c>
      <c r="F170">
        <v>1.3162151009080001</v>
      </c>
      <c r="G170">
        <v>1.3162151009080001</v>
      </c>
      <c r="H170" t="s">
        <v>40156</v>
      </c>
      <c r="I170" t="s">
        <v>40156</v>
      </c>
      <c r="J170" t="s">
        <v>588</v>
      </c>
    </row>
    <row r="171" spans="1:10" x14ac:dyDescent="0.25">
      <c r="A171" t="s">
        <v>589</v>
      </c>
      <c r="B171">
        <v>3.4410364805460402E-3</v>
      </c>
      <c r="C171" s="1">
        <v>2.7542234425840602E-5</v>
      </c>
      <c r="D171">
        <v>8.1145737077961595</v>
      </c>
      <c r="E171">
        <v>3.0846945541947801</v>
      </c>
      <c r="F171">
        <v>1.1260051894335199</v>
      </c>
      <c r="G171">
        <v>1.1260051894335199</v>
      </c>
      <c r="H171" t="s">
        <v>40156</v>
      </c>
      <c r="I171" t="s">
        <v>40156</v>
      </c>
      <c r="J171" t="s">
        <v>590</v>
      </c>
    </row>
    <row r="172" spans="1:10" x14ac:dyDescent="0.25">
      <c r="A172" t="s">
        <v>593</v>
      </c>
      <c r="B172">
        <v>3.4410364805460402E-3</v>
      </c>
      <c r="C172" s="1">
        <v>2.7786020840989299E-5</v>
      </c>
      <c r="D172">
        <v>8.1052016989846205</v>
      </c>
      <c r="E172">
        <v>3.0759710547656298</v>
      </c>
      <c r="F172">
        <v>1.2116191379247601</v>
      </c>
      <c r="G172">
        <v>1.2116191379247601</v>
      </c>
      <c r="H172" t="s">
        <v>40156</v>
      </c>
      <c r="I172" t="s">
        <v>40156</v>
      </c>
      <c r="J172" t="s">
        <v>594</v>
      </c>
    </row>
    <row r="173" spans="1:10" x14ac:dyDescent="0.25">
      <c r="A173" t="s">
        <v>595</v>
      </c>
      <c r="B173">
        <v>3.4410364805460402E-3</v>
      </c>
      <c r="C173" s="1">
        <v>2.7865001636937298E-5</v>
      </c>
      <c r="D173">
        <v>8.1021848576627207</v>
      </c>
      <c r="E173">
        <v>3.0731609208040398</v>
      </c>
      <c r="F173">
        <v>2.0607984200809399</v>
      </c>
      <c r="G173">
        <v>2.0607984200809399</v>
      </c>
      <c r="H173" t="s">
        <v>40156</v>
      </c>
      <c r="I173" t="s">
        <v>40156</v>
      </c>
      <c r="J173" t="s">
        <v>596</v>
      </c>
    </row>
    <row r="174" spans="1:10" x14ac:dyDescent="0.25">
      <c r="A174" t="s">
        <v>601</v>
      </c>
      <c r="B174">
        <v>3.4410364805460402E-3</v>
      </c>
      <c r="C174" s="1">
        <v>2.81067016980369E-5</v>
      </c>
      <c r="D174">
        <v>8.0930109306064306</v>
      </c>
      <c r="E174">
        <v>3.0646094388212601</v>
      </c>
      <c r="F174">
        <v>1.30917720969902</v>
      </c>
      <c r="G174">
        <v>1.30917720969902</v>
      </c>
      <c r="H174" t="s">
        <v>40156</v>
      </c>
      <c r="I174" t="s">
        <v>40156</v>
      </c>
      <c r="J174" t="s">
        <v>602</v>
      </c>
    </row>
    <row r="175" spans="1:10" x14ac:dyDescent="0.25">
      <c r="A175" t="s">
        <v>605</v>
      </c>
      <c r="B175">
        <v>3.4410364805460402E-3</v>
      </c>
      <c r="C175" s="1">
        <v>2.81441185978459E-5</v>
      </c>
      <c r="D175">
        <v>8.0915985297049797</v>
      </c>
      <c r="E175">
        <v>3.0632920480117001</v>
      </c>
      <c r="F175">
        <v>1.5729413952373601</v>
      </c>
      <c r="G175">
        <v>1.5729413952373601</v>
      </c>
      <c r="H175" t="s">
        <v>40156</v>
      </c>
      <c r="I175" t="s">
        <v>40156</v>
      </c>
      <c r="J175" t="s">
        <v>606</v>
      </c>
    </row>
    <row r="176" spans="1:10" x14ac:dyDescent="0.25">
      <c r="A176" t="s">
        <v>607</v>
      </c>
      <c r="B176">
        <v>3.4451313869071098E-3</v>
      </c>
      <c r="C176" s="1">
        <v>2.83171038178821E-5</v>
      </c>
      <c r="D176">
        <v>8.0850955788088594</v>
      </c>
      <c r="E176">
        <v>3.0572237142713998</v>
      </c>
      <c r="F176">
        <v>1.7994948867985501</v>
      </c>
      <c r="G176">
        <v>1.7994948867985501</v>
      </c>
      <c r="H176" t="s">
        <v>40156</v>
      </c>
      <c r="I176" t="s">
        <v>40156</v>
      </c>
      <c r="J176" t="s">
        <v>608</v>
      </c>
    </row>
    <row r="177" spans="1:10" x14ac:dyDescent="0.25">
      <c r="A177" t="s">
        <v>611</v>
      </c>
      <c r="B177">
        <v>3.4520419544643798E-3</v>
      </c>
      <c r="C177" s="1">
        <v>2.8523120615925601E-5</v>
      </c>
      <c r="D177">
        <v>8.0774078721108893</v>
      </c>
      <c r="E177">
        <v>3.0500438111864301</v>
      </c>
      <c r="F177">
        <v>1.41867748897894</v>
      </c>
      <c r="G177">
        <v>1.41867748897894</v>
      </c>
      <c r="H177" t="s">
        <v>40156</v>
      </c>
      <c r="I177" t="s">
        <v>40156</v>
      </c>
      <c r="J177" t="s">
        <v>612</v>
      </c>
    </row>
    <row r="178" spans="1:10" x14ac:dyDescent="0.25">
      <c r="A178" t="s">
        <v>613</v>
      </c>
      <c r="B178">
        <v>3.4520419544643798E-3</v>
      </c>
      <c r="C178" s="1">
        <v>2.8583564315738999E-5</v>
      </c>
      <c r="D178">
        <v>8.0751639868623393</v>
      </c>
      <c r="E178">
        <v>3.0479469178024599</v>
      </c>
      <c r="F178">
        <v>1.12100798246564</v>
      </c>
      <c r="G178">
        <v>1.12100798246564</v>
      </c>
      <c r="H178" t="s">
        <v>40156</v>
      </c>
      <c r="I178" t="s">
        <v>40156</v>
      </c>
      <c r="J178" t="s">
        <v>614</v>
      </c>
    </row>
    <row r="179" spans="1:10" x14ac:dyDescent="0.25">
      <c r="A179" t="s">
        <v>623</v>
      </c>
      <c r="B179">
        <v>3.5372996527299901E-3</v>
      </c>
      <c r="C179" s="1">
        <v>3.0041186266383701E-5</v>
      </c>
      <c r="D179">
        <v>8.0225841518742893</v>
      </c>
      <c r="E179">
        <v>2.9986524454124299</v>
      </c>
      <c r="F179">
        <v>1.64846815643427</v>
      </c>
      <c r="G179">
        <v>1.64846815643427</v>
      </c>
      <c r="H179" t="s">
        <v>40156</v>
      </c>
      <c r="I179" t="s">
        <v>40156</v>
      </c>
      <c r="J179" t="s">
        <v>624</v>
      </c>
    </row>
    <row r="180" spans="1:10" x14ac:dyDescent="0.25">
      <c r="A180" t="s">
        <v>627</v>
      </c>
      <c r="B180">
        <v>3.5589666000052501E-3</v>
      </c>
      <c r="C180" s="1">
        <v>3.03614987368806E-5</v>
      </c>
      <c r="D180">
        <v>8.0114071536184905</v>
      </c>
      <c r="E180">
        <v>2.9881343851456599</v>
      </c>
      <c r="F180">
        <v>2.0467172727040301</v>
      </c>
      <c r="G180">
        <v>2.0467172727040301</v>
      </c>
      <c r="H180" t="s">
        <v>40156</v>
      </c>
      <c r="I180" t="s">
        <v>40156</v>
      </c>
      <c r="J180" t="s">
        <v>628</v>
      </c>
    </row>
    <row r="181" spans="1:10" x14ac:dyDescent="0.25">
      <c r="A181" t="s">
        <v>629</v>
      </c>
      <c r="B181">
        <v>3.5589666000052501E-3</v>
      </c>
      <c r="C181" s="1">
        <v>3.0727430966319901E-5</v>
      </c>
      <c r="D181">
        <v>7.9987965018944598</v>
      </c>
      <c r="E181">
        <v>2.9762505291104402</v>
      </c>
      <c r="F181">
        <v>1.27479480747051</v>
      </c>
      <c r="G181">
        <v>1.27479480747051</v>
      </c>
      <c r="H181" t="s">
        <v>40156</v>
      </c>
      <c r="I181" t="s">
        <v>40156</v>
      </c>
      <c r="J181" t="s">
        <v>630</v>
      </c>
    </row>
    <row r="182" spans="1:10" x14ac:dyDescent="0.25">
      <c r="A182" t="s">
        <v>631</v>
      </c>
      <c r="B182">
        <v>3.5589666000052501E-3</v>
      </c>
      <c r="C182" s="1">
        <v>3.07877450391225E-5</v>
      </c>
      <c r="D182">
        <v>7.9967338953231097</v>
      </c>
      <c r="E182">
        <v>2.9743051144604502</v>
      </c>
      <c r="F182">
        <v>1.4560780229157499</v>
      </c>
      <c r="G182">
        <v>1.4560780229157499</v>
      </c>
      <c r="H182" t="s">
        <v>40156</v>
      </c>
      <c r="I182" t="s">
        <v>40156</v>
      </c>
      <c r="J182" t="s">
        <v>632</v>
      </c>
    </row>
    <row r="183" spans="1:10" x14ac:dyDescent="0.25">
      <c r="A183" t="s">
        <v>633</v>
      </c>
      <c r="B183">
        <v>3.5589666000052501E-3</v>
      </c>
      <c r="C183" s="1">
        <v>3.0997108974316097E-5</v>
      </c>
      <c r="D183">
        <v>7.9896085741321397</v>
      </c>
      <c r="E183">
        <v>2.9675809904920101</v>
      </c>
      <c r="F183">
        <v>2.10237715085445</v>
      </c>
      <c r="G183">
        <v>2.10237715085445</v>
      </c>
      <c r="H183" t="s">
        <v>40156</v>
      </c>
      <c r="I183" t="s">
        <v>40156</v>
      </c>
      <c r="J183" t="s">
        <v>634</v>
      </c>
    </row>
    <row r="184" spans="1:10" x14ac:dyDescent="0.25">
      <c r="A184" t="s">
        <v>635</v>
      </c>
      <c r="B184">
        <v>3.5589666000052501E-3</v>
      </c>
      <c r="C184" s="1">
        <v>3.1012028527150701E-5</v>
      </c>
      <c r="D184">
        <v>7.98910284325002</v>
      </c>
      <c r="E184">
        <v>2.9671035202457099</v>
      </c>
      <c r="F184">
        <v>2.04334029973628</v>
      </c>
      <c r="G184">
        <v>2.04334029973628</v>
      </c>
      <c r="H184" t="s">
        <v>40156</v>
      </c>
      <c r="I184" t="s">
        <v>40156</v>
      </c>
      <c r="J184" t="s">
        <v>636</v>
      </c>
    </row>
    <row r="185" spans="1:10" x14ac:dyDescent="0.25">
      <c r="A185" t="s">
        <v>639</v>
      </c>
      <c r="B185">
        <v>3.5893253926815101E-3</v>
      </c>
      <c r="C185" s="1">
        <v>3.16130773081048E-5</v>
      </c>
      <c r="D185">
        <v>7.9689493332913699</v>
      </c>
      <c r="E185">
        <v>2.9480529811091598</v>
      </c>
      <c r="F185">
        <v>1.08887246581328</v>
      </c>
      <c r="G185">
        <v>1.08887246581328</v>
      </c>
      <c r="H185" t="s">
        <v>40156</v>
      </c>
      <c r="I185" t="s">
        <v>40156</v>
      </c>
      <c r="J185" t="s">
        <v>640</v>
      </c>
    </row>
    <row r="186" spans="1:10" x14ac:dyDescent="0.25">
      <c r="A186" t="s">
        <v>643</v>
      </c>
      <c r="B186">
        <v>3.5893253926815101E-3</v>
      </c>
      <c r="C186" s="1">
        <v>3.1744971763878099E-5</v>
      </c>
      <c r="D186">
        <v>7.9645834181893198</v>
      </c>
      <c r="E186">
        <v>2.9439200277575699</v>
      </c>
      <c r="F186">
        <v>1.5966349802645801</v>
      </c>
      <c r="G186">
        <v>1.5966349802645801</v>
      </c>
      <c r="H186" t="s">
        <v>40156</v>
      </c>
      <c r="I186" t="s">
        <v>40156</v>
      </c>
      <c r="J186" t="s">
        <v>644</v>
      </c>
    </row>
    <row r="187" spans="1:10" x14ac:dyDescent="0.25">
      <c r="A187" t="s">
        <v>649</v>
      </c>
      <c r="B187">
        <v>3.5893253926815101E-3</v>
      </c>
      <c r="C187" s="1">
        <v>3.1990830091384901E-5</v>
      </c>
      <c r="D187">
        <v>7.9564983051217197</v>
      </c>
      <c r="E187">
        <v>2.9362606992907798</v>
      </c>
      <c r="F187">
        <v>2.1266680082862601</v>
      </c>
      <c r="G187">
        <v>2.1266680082862601</v>
      </c>
      <c r="H187" t="s">
        <v>40156</v>
      </c>
      <c r="I187" t="s">
        <v>40156</v>
      </c>
      <c r="J187" t="s">
        <v>650</v>
      </c>
    </row>
    <row r="188" spans="1:10" x14ac:dyDescent="0.25">
      <c r="A188" t="s">
        <v>651</v>
      </c>
      <c r="B188">
        <v>3.5893253926815101E-3</v>
      </c>
      <c r="C188" s="1">
        <v>3.2000837390143601E-5</v>
      </c>
      <c r="D188">
        <v>7.9561706664307197</v>
      </c>
      <c r="E188">
        <v>2.9359501607032201</v>
      </c>
      <c r="F188">
        <v>1.0814790369194101</v>
      </c>
      <c r="G188">
        <v>1.0814790369194101</v>
      </c>
      <c r="H188" t="s">
        <v>40156</v>
      </c>
      <c r="I188" t="s">
        <v>40156</v>
      </c>
      <c r="J188" t="s">
        <v>652</v>
      </c>
    </row>
    <row r="189" spans="1:10" x14ac:dyDescent="0.25">
      <c r="A189" t="s">
        <v>655</v>
      </c>
      <c r="B189">
        <v>3.5954686684803098E-3</v>
      </c>
      <c r="C189" s="1">
        <v>3.22460293579669E-5</v>
      </c>
      <c r="D189">
        <v>7.9481782279096604</v>
      </c>
      <c r="E189">
        <v>2.9283711385525102</v>
      </c>
      <c r="F189">
        <v>1.5196859530243401</v>
      </c>
      <c r="G189">
        <v>1.5196859530243401</v>
      </c>
      <c r="H189" t="s">
        <v>40156</v>
      </c>
      <c r="I189" t="s">
        <v>40156</v>
      </c>
      <c r="J189" t="s">
        <v>656</v>
      </c>
    </row>
    <row r="190" spans="1:10" x14ac:dyDescent="0.25">
      <c r="A190" t="s">
        <v>657</v>
      </c>
      <c r="B190">
        <v>3.6747347074522398E-3</v>
      </c>
      <c r="C190" s="1">
        <v>3.31801129572568E-5</v>
      </c>
      <c r="D190">
        <v>7.9183331447810499</v>
      </c>
      <c r="E190">
        <v>2.90000645231081</v>
      </c>
      <c r="F190">
        <v>1.02499638155809</v>
      </c>
      <c r="G190">
        <v>1.02499638155809</v>
      </c>
      <c r="H190" t="s">
        <v>40156</v>
      </c>
      <c r="I190" t="s">
        <v>40156</v>
      </c>
      <c r="J190" t="s">
        <v>658</v>
      </c>
    </row>
    <row r="191" spans="1:10" x14ac:dyDescent="0.25">
      <c r="A191" t="s">
        <v>659</v>
      </c>
      <c r="B191">
        <v>3.6876160592431702E-3</v>
      </c>
      <c r="C191" s="1">
        <v>3.3371077608699201E-5</v>
      </c>
      <c r="D191">
        <v>7.9123457785790601</v>
      </c>
      <c r="E191">
        <v>2.8943040112985998</v>
      </c>
      <c r="F191">
        <v>2.84250931616599</v>
      </c>
      <c r="G191">
        <v>2.84250931616599</v>
      </c>
      <c r="H191" t="s">
        <v>40156</v>
      </c>
      <c r="I191" t="s">
        <v>40156</v>
      </c>
      <c r="J191" t="s">
        <v>660</v>
      </c>
    </row>
    <row r="192" spans="1:10" x14ac:dyDescent="0.25">
      <c r="A192" t="s">
        <v>661</v>
      </c>
      <c r="B192">
        <v>3.6991921895453998E-3</v>
      </c>
      <c r="C192" s="1">
        <v>3.3663211010570798E-5</v>
      </c>
      <c r="D192">
        <v>7.9032592177160597</v>
      </c>
      <c r="E192">
        <v>2.8856421403163401</v>
      </c>
      <c r="F192">
        <v>1.39651079824024</v>
      </c>
      <c r="G192">
        <v>1.39651079824024</v>
      </c>
      <c r="H192" t="s">
        <v>40156</v>
      </c>
      <c r="I192" t="s">
        <v>40156</v>
      </c>
      <c r="J192" t="s">
        <v>662</v>
      </c>
    </row>
    <row r="193" spans="1:10" x14ac:dyDescent="0.25">
      <c r="A193" t="s">
        <v>663</v>
      </c>
      <c r="B193">
        <v>3.6991921895453998E-3</v>
      </c>
      <c r="C193" s="1">
        <v>3.3669460085977501E-5</v>
      </c>
      <c r="D193">
        <v>7.90306579724363</v>
      </c>
      <c r="E193">
        <v>2.8854576587484702</v>
      </c>
      <c r="F193">
        <v>1.79766840395047</v>
      </c>
      <c r="G193">
        <v>1.79766840395047</v>
      </c>
      <c r="H193" t="s">
        <v>40156</v>
      </c>
      <c r="I193" t="s">
        <v>40156</v>
      </c>
      <c r="J193" t="s">
        <v>664</v>
      </c>
    </row>
    <row r="194" spans="1:10" x14ac:dyDescent="0.25">
      <c r="A194" t="s">
        <v>669</v>
      </c>
      <c r="B194">
        <v>3.7500804736085801E-3</v>
      </c>
      <c r="C194" s="1">
        <v>3.4391870726686597E-5</v>
      </c>
      <c r="D194">
        <v>7.8809688884809397</v>
      </c>
      <c r="E194">
        <v>2.8643541360592502</v>
      </c>
      <c r="F194">
        <v>1.07794234209706</v>
      </c>
      <c r="G194">
        <v>1.07794234209706</v>
      </c>
      <c r="H194" t="s">
        <v>40156</v>
      </c>
      <c r="I194" t="s">
        <v>40156</v>
      </c>
      <c r="J194" t="s">
        <v>670</v>
      </c>
    </row>
    <row r="195" spans="1:10" x14ac:dyDescent="0.25">
      <c r="A195" t="s">
        <v>673</v>
      </c>
      <c r="B195">
        <v>3.76028368043777E-3</v>
      </c>
      <c r="C195" s="1">
        <v>3.4674997453981797E-5</v>
      </c>
      <c r="D195">
        <v>7.8724480153222203</v>
      </c>
      <c r="E195">
        <v>2.8562015688435101</v>
      </c>
      <c r="F195">
        <v>1.16632524321584</v>
      </c>
      <c r="G195">
        <v>1.16632524321584</v>
      </c>
      <c r="H195" t="s">
        <v>40156</v>
      </c>
      <c r="I195" t="s">
        <v>40156</v>
      </c>
      <c r="J195" t="s">
        <v>674</v>
      </c>
    </row>
    <row r="196" spans="1:10" x14ac:dyDescent="0.25">
      <c r="A196" t="s">
        <v>679</v>
      </c>
      <c r="B196">
        <v>3.7991054188336701E-3</v>
      </c>
      <c r="C196" s="1">
        <v>3.5524094478789701E-5</v>
      </c>
      <c r="D196">
        <v>7.8473470342807303</v>
      </c>
      <c r="E196">
        <v>2.8321376854322402</v>
      </c>
      <c r="F196">
        <v>1.0568901218219</v>
      </c>
      <c r="G196">
        <v>1.0568901218219</v>
      </c>
      <c r="H196" t="s">
        <v>40156</v>
      </c>
      <c r="I196" t="s">
        <v>40156</v>
      </c>
      <c r="J196" t="s">
        <v>680</v>
      </c>
    </row>
    <row r="197" spans="1:10" x14ac:dyDescent="0.25">
      <c r="A197" t="s">
        <v>685</v>
      </c>
      <c r="B197">
        <v>3.7991054188336701E-3</v>
      </c>
      <c r="C197" s="1">
        <v>3.5718412223859403E-5</v>
      </c>
      <c r="D197">
        <v>7.8416956761782002</v>
      </c>
      <c r="E197">
        <v>2.8267099488495999</v>
      </c>
      <c r="F197">
        <v>2.9102780218826898</v>
      </c>
      <c r="G197">
        <v>2.9102780218826898</v>
      </c>
      <c r="H197" t="s">
        <v>40156</v>
      </c>
      <c r="I197" t="s">
        <v>40156</v>
      </c>
      <c r="J197" t="s">
        <v>686</v>
      </c>
    </row>
    <row r="198" spans="1:10" x14ac:dyDescent="0.25">
      <c r="A198" t="s">
        <v>691</v>
      </c>
      <c r="B198">
        <v>3.8043703164622501E-3</v>
      </c>
      <c r="C198" s="1">
        <v>3.6045051282606198E-5</v>
      </c>
      <c r="D198">
        <v>7.8322720128134797</v>
      </c>
      <c r="E198">
        <v>2.8176510870568499</v>
      </c>
      <c r="F198">
        <v>1.16394100981427</v>
      </c>
      <c r="G198">
        <v>1.16394100981427</v>
      </c>
      <c r="H198" t="s">
        <v>40156</v>
      </c>
      <c r="I198" t="s">
        <v>40156</v>
      </c>
      <c r="J198" t="s">
        <v>692</v>
      </c>
    </row>
    <row r="199" spans="1:10" x14ac:dyDescent="0.25">
      <c r="A199" t="s">
        <v>695</v>
      </c>
      <c r="B199">
        <v>3.8128258436931298E-3</v>
      </c>
      <c r="C199" s="1">
        <v>3.6343172947835802E-5</v>
      </c>
      <c r="D199">
        <v>7.8237529585074599</v>
      </c>
      <c r="E199">
        <v>2.8094531031737202</v>
      </c>
      <c r="F199">
        <v>1.01056835492992</v>
      </c>
      <c r="G199">
        <v>1.01056835492992</v>
      </c>
      <c r="H199" t="s">
        <v>40156</v>
      </c>
      <c r="I199" t="s">
        <v>40156</v>
      </c>
      <c r="J199" t="s">
        <v>696</v>
      </c>
    </row>
    <row r="200" spans="1:10" x14ac:dyDescent="0.25">
      <c r="A200" t="s">
        <v>697</v>
      </c>
      <c r="B200">
        <v>3.8128258436931298E-3</v>
      </c>
      <c r="C200" s="1">
        <v>3.6398695907931398E-5</v>
      </c>
      <c r="D200">
        <v>7.8221748650363203</v>
      </c>
      <c r="E200">
        <v>2.8079335765945101</v>
      </c>
      <c r="F200">
        <v>1.0577077392797001</v>
      </c>
      <c r="G200">
        <v>1.0577077392797001</v>
      </c>
      <c r="H200" t="s">
        <v>40156</v>
      </c>
      <c r="I200" t="s">
        <v>40156</v>
      </c>
      <c r="J200" t="s">
        <v>698</v>
      </c>
    </row>
    <row r="201" spans="1:10" x14ac:dyDescent="0.25">
      <c r="A201" t="s">
        <v>701</v>
      </c>
      <c r="B201">
        <v>3.8128258436931298E-3</v>
      </c>
      <c r="C201" s="1">
        <v>3.6570148927116303E-5</v>
      </c>
      <c r="D201">
        <v>7.8173184763799002</v>
      </c>
      <c r="E201">
        <v>2.8032556362639598</v>
      </c>
      <c r="F201">
        <v>1.75999640893106</v>
      </c>
      <c r="G201">
        <v>1.75999640893106</v>
      </c>
      <c r="H201" t="s">
        <v>40156</v>
      </c>
      <c r="I201" t="s">
        <v>40156</v>
      </c>
      <c r="J201" t="s">
        <v>702</v>
      </c>
    </row>
    <row r="202" spans="1:10" x14ac:dyDescent="0.25">
      <c r="A202" t="s">
        <v>709</v>
      </c>
      <c r="B202">
        <v>3.8128258436931298E-3</v>
      </c>
      <c r="C202" s="1">
        <v>3.7081871193023598E-5</v>
      </c>
      <c r="D202">
        <v>7.8029720066184201</v>
      </c>
      <c r="E202">
        <v>2.78942058385964</v>
      </c>
      <c r="F202">
        <v>1.40306470570567</v>
      </c>
      <c r="G202">
        <v>1.40306470570567</v>
      </c>
      <c r="H202" t="s">
        <v>40156</v>
      </c>
      <c r="I202" t="s">
        <v>40156</v>
      </c>
      <c r="J202" t="s">
        <v>710</v>
      </c>
    </row>
    <row r="203" spans="1:10" x14ac:dyDescent="0.25">
      <c r="A203" t="s">
        <v>713</v>
      </c>
      <c r="B203">
        <v>3.8128258436931298E-3</v>
      </c>
      <c r="C203" s="1">
        <v>3.7160671620119697E-5</v>
      </c>
      <c r="D203">
        <v>7.8007822014103603</v>
      </c>
      <c r="E203">
        <v>2.7873067683506201</v>
      </c>
      <c r="F203">
        <v>1.1468676002412399</v>
      </c>
      <c r="G203">
        <v>1.1468676002412399</v>
      </c>
      <c r="H203" t="s">
        <v>40156</v>
      </c>
      <c r="I203" t="s">
        <v>40156</v>
      </c>
      <c r="J203" t="s">
        <v>714</v>
      </c>
    </row>
    <row r="204" spans="1:10" x14ac:dyDescent="0.25">
      <c r="A204" t="s">
        <v>715</v>
      </c>
      <c r="B204">
        <v>3.8128258436931298E-3</v>
      </c>
      <c r="C204" s="1">
        <v>3.7167469155601302E-5</v>
      </c>
      <c r="D204">
        <v>7.8005935430005797</v>
      </c>
      <c r="E204">
        <v>2.78712463099416</v>
      </c>
      <c r="F204">
        <v>1.61281061404526</v>
      </c>
      <c r="G204">
        <v>1.61281061404526</v>
      </c>
      <c r="H204" t="s">
        <v>40156</v>
      </c>
      <c r="I204" t="s">
        <v>40156</v>
      </c>
      <c r="J204" t="s">
        <v>716</v>
      </c>
    </row>
    <row r="205" spans="1:10" x14ac:dyDescent="0.25">
      <c r="A205" t="s">
        <v>719</v>
      </c>
      <c r="B205">
        <v>3.8128258436931298E-3</v>
      </c>
      <c r="C205" s="1">
        <v>3.7205831696732203E-5</v>
      </c>
      <c r="D205">
        <v>7.7995295442766599</v>
      </c>
      <c r="E205">
        <v>2.7860973334872798</v>
      </c>
      <c r="F205">
        <v>1.5451295684405699</v>
      </c>
      <c r="G205">
        <v>1.5451295684405699</v>
      </c>
      <c r="H205" t="s">
        <v>40156</v>
      </c>
      <c r="I205" t="s">
        <v>40156</v>
      </c>
      <c r="J205" t="s">
        <v>720</v>
      </c>
    </row>
    <row r="206" spans="1:10" x14ac:dyDescent="0.25">
      <c r="A206" t="s">
        <v>721</v>
      </c>
      <c r="B206">
        <v>3.8260881705757801E-3</v>
      </c>
      <c r="C206" s="1">
        <v>3.7412705463875E-5</v>
      </c>
      <c r="D206">
        <v>7.7938126084597803</v>
      </c>
      <c r="E206">
        <v>2.7805753750686502</v>
      </c>
      <c r="F206">
        <v>1.81768810050261</v>
      </c>
      <c r="G206">
        <v>1.81768810050261</v>
      </c>
      <c r="H206" t="s">
        <v>40156</v>
      </c>
      <c r="I206" t="s">
        <v>40156</v>
      </c>
      <c r="J206" t="s">
        <v>722</v>
      </c>
    </row>
    <row r="207" spans="1:10" x14ac:dyDescent="0.25">
      <c r="A207" t="s">
        <v>723</v>
      </c>
      <c r="B207">
        <v>3.8357434040785401E-3</v>
      </c>
      <c r="C207" s="1">
        <v>3.7662426378744601E-5</v>
      </c>
      <c r="D207">
        <v>7.7869578704213902</v>
      </c>
      <c r="E207">
        <v>2.7739494797293398</v>
      </c>
      <c r="F207">
        <v>2.3692487037402001</v>
      </c>
      <c r="G207">
        <v>2.3692487037402001</v>
      </c>
      <c r="H207" t="s">
        <v>40156</v>
      </c>
      <c r="I207" t="s">
        <v>40156</v>
      </c>
      <c r="J207" t="s">
        <v>724</v>
      </c>
    </row>
    <row r="208" spans="1:10" x14ac:dyDescent="0.25">
      <c r="A208" t="s">
        <v>725</v>
      </c>
      <c r="B208">
        <v>3.85528047114677E-3</v>
      </c>
      <c r="C208" s="1">
        <v>3.8030355303532899E-5</v>
      </c>
      <c r="D208">
        <v>7.7769491890685103</v>
      </c>
      <c r="E208">
        <v>2.76426524899489</v>
      </c>
      <c r="F208">
        <v>1.1990696046189599</v>
      </c>
      <c r="G208">
        <v>1.1990696046189599</v>
      </c>
      <c r="H208" t="s">
        <v>40156</v>
      </c>
      <c r="I208" t="s">
        <v>40156</v>
      </c>
      <c r="J208" t="s">
        <v>726</v>
      </c>
    </row>
    <row r="209" spans="1:10" x14ac:dyDescent="0.25">
      <c r="A209" t="s">
        <v>727</v>
      </c>
      <c r="B209">
        <v>3.8929823273681601E-3</v>
      </c>
      <c r="C209" s="1">
        <v>3.86185107887519E-5</v>
      </c>
      <c r="D209">
        <v>7.7611695129776299</v>
      </c>
      <c r="E209">
        <v>2.7489737136526502</v>
      </c>
      <c r="F209">
        <v>1.87302186863614</v>
      </c>
      <c r="G209">
        <v>1.87302186863614</v>
      </c>
      <c r="H209" t="s">
        <v>40156</v>
      </c>
      <c r="I209" t="s">
        <v>40156</v>
      </c>
      <c r="J209" t="s">
        <v>728</v>
      </c>
    </row>
    <row r="210" spans="1:10" x14ac:dyDescent="0.25">
      <c r="A210" t="s">
        <v>729</v>
      </c>
      <c r="B210">
        <v>3.9131398776383599E-3</v>
      </c>
      <c r="C210" s="1">
        <v>3.9058409147013203E-5</v>
      </c>
      <c r="D210">
        <v>7.7495397300898503</v>
      </c>
      <c r="E210">
        <v>2.7376853420777301</v>
      </c>
      <c r="F210">
        <v>1.5383756209414201</v>
      </c>
      <c r="G210">
        <v>1.5383756209414201</v>
      </c>
      <c r="H210" t="s">
        <v>40156</v>
      </c>
      <c r="I210" t="s">
        <v>40156</v>
      </c>
      <c r="J210" t="s">
        <v>730</v>
      </c>
    </row>
    <row r="211" spans="1:10" x14ac:dyDescent="0.25">
      <c r="A211" t="s">
        <v>735</v>
      </c>
      <c r="B211">
        <v>3.9406758713431602E-3</v>
      </c>
      <c r="C211" s="1">
        <v>3.9842829953809802E-5</v>
      </c>
      <c r="D211">
        <v>7.7291557641674604</v>
      </c>
      <c r="E211">
        <v>2.7178621222887398</v>
      </c>
      <c r="F211">
        <v>1.4239267905353901</v>
      </c>
      <c r="G211">
        <v>1.4239267905353901</v>
      </c>
      <c r="H211" t="s">
        <v>40156</v>
      </c>
      <c r="I211" t="s">
        <v>40156</v>
      </c>
      <c r="J211" t="s">
        <v>736</v>
      </c>
    </row>
    <row r="212" spans="1:10" x14ac:dyDescent="0.25">
      <c r="A212" t="s">
        <v>741</v>
      </c>
      <c r="B212">
        <v>3.9477571727987801E-3</v>
      </c>
      <c r="C212" s="1">
        <v>4.0303543123726701E-5</v>
      </c>
      <c r="D212">
        <v>7.7173889320090803</v>
      </c>
      <c r="E212">
        <v>2.7063971084338099</v>
      </c>
      <c r="F212">
        <v>1.25973940677561</v>
      </c>
      <c r="G212">
        <v>1.25973940677561</v>
      </c>
      <c r="H212" t="s">
        <v>40156</v>
      </c>
      <c r="I212" t="s">
        <v>40156</v>
      </c>
      <c r="J212" t="s">
        <v>742</v>
      </c>
    </row>
    <row r="213" spans="1:10" x14ac:dyDescent="0.25">
      <c r="A213" t="s">
        <v>743</v>
      </c>
      <c r="B213">
        <v>3.9477571727987801E-3</v>
      </c>
      <c r="C213" s="1">
        <v>4.0409458831380502E-5</v>
      </c>
      <c r="D213">
        <v>7.7147047634068402</v>
      </c>
      <c r="E213">
        <v>2.7037795416690198</v>
      </c>
      <c r="F213">
        <v>1.4441664262426801</v>
      </c>
      <c r="G213">
        <v>1.4441664262426801</v>
      </c>
      <c r="H213" t="s">
        <v>40156</v>
      </c>
      <c r="I213" t="s">
        <v>40156</v>
      </c>
      <c r="J213" t="s">
        <v>744</v>
      </c>
    </row>
    <row r="214" spans="1:10" x14ac:dyDescent="0.25">
      <c r="A214" t="s">
        <v>751</v>
      </c>
      <c r="B214">
        <v>3.99638220569203E-3</v>
      </c>
      <c r="C214" s="1">
        <v>4.1486047125930398E-5</v>
      </c>
      <c r="D214">
        <v>7.6878536685510896</v>
      </c>
      <c r="E214">
        <v>2.6775486697730999</v>
      </c>
      <c r="F214">
        <v>1.7701742695370299</v>
      </c>
      <c r="G214">
        <v>1.7701742695370299</v>
      </c>
      <c r="H214" t="s">
        <v>40156</v>
      </c>
      <c r="I214" t="s">
        <v>40156</v>
      </c>
      <c r="J214" t="s">
        <v>752</v>
      </c>
    </row>
    <row r="215" spans="1:10" x14ac:dyDescent="0.25">
      <c r="A215" t="s">
        <v>753</v>
      </c>
      <c r="B215">
        <v>3.99638220569203E-3</v>
      </c>
      <c r="C215" s="1">
        <v>4.15219386327372E-5</v>
      </c>
      <c r="D215">
        <v>7.6869717810274896</v>
      </c>
      <c r="E215">
        <v>2.6766857310566801</v>
      </c>
      <c r="F215">
        <v>1.1744168552583101</v>
      </c>
      <c r="G215">
        <v>1.1744168552583101</v>
      </c>
      <c r="H215" t="s">
        <v>40156</v>
      </c>
      <c r="I215" t="s">
        <v>40156</v>
      </c>
      <c r="J215" t="s">
        <v>754</v>
      </c>
    </row>
    <row r="216" spans="1:10" x14ac:dyDescent="0.25">
      <c r="A216" t="s">
        <v>757</v>
      </c>
      <c r="B216">
        <v>4.00922045105388E-3</v>
      </c>
      <c r="C216" s="1">
        <v>4.1881926363878999E-5</v>
      </c>
      <c r="D216">
        <v>7.6781727713466603</v>
      </c>
      <c r="E216">
        <v>2.66807082280393</v>
      </c>
      <c r="F216">
        <v>1.00839829647753</v>
      </c>
      <c r="G216">
        <v>1.00839829647753</v>
      </c>
      <c r="H216" t="s">
        <v>40156</v>
      </c>
      <c r="I216" t="s">
        <v>40156</v>
      </c>
      <c r="J216" t="s">
        <v>758</v>
      </c>
    </row>
    <row r="217" spans="1:10" x14ac:dyDescent="0.25">
      <c r="A217" t="s">
        <v>763</v>
      </c>
      <c r="B217">
        <v>4.0872614855559999E-3</v>
      </c>
      <c r="C217" s="1">
        <v>4.3211248498235102E-5</v>
      </c>
      <c r="D217">
        <v>7.6463885400677603</v>
      </c>
      <c r="E217">
        <v>2.6368763577159799</v>
      </c>
      <c r="F217">
        <v>1.00627670317774</v>
      </c>
      <c r="G217">
        <v>1.00627670317774</v>
      </c>
      <c r="H217" t="s">
        <v>40156</v>
      </c>
      <c r="I217" t="s">
        <v>40156</v>
      </c>
      <c r="J217" t="s">
        <v>764</v>
      </c>
    </row>
    <row r="218" spans="1:10" x14ac:dyDescent="0.25">
      <c r="A218" t="s">
        <v>765</v>
      </c>
      <c r="B218">
        <v>4.0931925105607298E-3</v>
      </c>
      <c r="C218" s="1">
        <v>4.3422064491017797E-5</v>
      </c>
      <c r="D218">
        <v>7.6414470755513699</v>
      </c>
      <c r="E218">
        <v>2.6320159729777601</v>
      </c>
      <c r="F218">
        <v>1.0290059410661201</v>
      </c>
      <c r="G218">
        <v>1.0290059410661201</v>
      </c>
      <c r="H218" t="s">
        <v>40156</v>
      </c>
      <c r="I218" t="s">
        <v>40156</v>
      </c>
      <c r="J218" t="s">
        <v>766</v>
      </c>
    </row>
    <row r="219" spans="1:10" x14ac:dyDescent="0.25">
      <c r="A219" t="s">
        <v>767</v>
      </c>
      <c r="B219">
        <v>4.0946455367393596E-3</v>
      </c>
      <c r="C219" s="1">
        <v>4.3568264018148198E-5</v>
      </c>
      <c r="D219">
        <v>7.6380357089907003</v>
      </c>
      <c r="E219">
        <v>2.6286589110851901</v>
      </c>
      <c r="F219">
        <v>1.00957309428957</v>
      </c>
      <c r="G219">
        <v>1.00957309428957</v>
      </c>
      <c r="H219" t="s">
        <v>40156</v>
      </c>
      <c r="I219" t="s">
        <v>40156</v>
      </c>
      <c r="J219" t="s">
        <v>768</v>
      </c>
    </row>
    <row r="220" spans="1:10" x14ac:dyDescent="0.25">
      <c r="A220" t="s">
        <v>771</v>
      </c>
      <c r="B220">
        <v>4.0946455367393596E-3</v>
      </c>
      <c r="C220" s="1">
        <v>4.36861665727632E-5</v>
      </c>
      <c r="D220">
        <v>7.6352937940747596</v>
      </c>
      <c r="E220">
        <v>2.6259596551500399</v>
      </c>
      <c r="F220">
        <v>1.5839646066003099</v>
      </c>
      <c r="G220">
        <v>1.5839646066003099</v>
      </c>
      <c r="H220" t="s">
        <v>40156</v>
      </c>
      <c r="I220" t="s">
        <v>40156</v>
      </c>
      <c r="J220" t="s">
        <v>772</v>
      </c>
    </row>
    <row r="221" spans="1:10" x14ac:dyDescent="0.25">
      <c r="A221" t="s">
        <v>773</v>
      </c>
      <c r="B221">
        <v>4.0999196496713103E-3</v>
      </c>
      <c r="C221" s="1">
        <v>4.3846160096913103E-5</v>
      </c>
      <c r="D221">
        <v>7.63158604046634</v>
      </c>
      <c r="E221">
        <v>2.6223081848858398</v>
      </c>
      <c r="F221">
        <v>1.34977389958182</v>
      </c>
      <c r="G221">
        <v>1.34977389958182</v>
      </c>
      <c r="H221" t="s">
        <v>40156</v>
      </c>
      <c r="I221" t="s">
        <v>40156</v>
      </c>
      <c r="J221" t="s">
        <v>774</v>
      </c>
    </row>
    <row r="222" spans="1:10" x14ac:dyDescent="0.25">
      <c r="A222" t="s">
        <v>775</v>
      </c>
      <c r="B222">
        <v>4.0999196496713103E-3</v>
      </c>
      <c r="C222" s="1">
        <v>4.3908442042233499E-5</v>
      </c>
      <c r="D222">
        <v>7.6301467255496798</v>
      </c>
      <c r="E222">
        <v>2.6208902840656099</v>
      </c>
      <c r="F222">
        <v>1.4003373490486</v>
      </c>
      <c r="G222">
        <v>1.4003373490486</v>
      </c>
      <c r="H222" t="s">
        <v>40156</v>
      </c>
      <c r="I222" t="s">
        <v>40156</v>
      </c>
      <c r="J222" t="s">
        <v>776</v>
      </c>
    </row>
    <row r="223" spans="1:10" x14ac:dyDescent="0.25">
      <c r="A223" t="s">
        <v>781</v>
      </c>
      <c r="B223">
        <v>4.1073349513344798E-3</v>
      </c>
      <c r="C223" s="1">
        <v>4.4237315398520903E-5</v>
      </c>
      <c r="D223">
        <v>7.6225837075645</v>
      </c>
      <c r="E223">
        <v>2.6134357922507698</v>
      </c>
      <c r="F223">
        <v>1.3291316376048199</v>
      </c>
      <c r="G223">
        <v>1.3291316376048199</v>
      </c>
      <c r="H223" t="s">
        <v>40156</v>
      </c>
      <c r="I223" t="s">
        <v>40156</v>
      </c>
      <c r="J223" t="s">
        <v>782</v>
      </c>
    </row>
    <row r="224" spans="1:10" x14ac:dyDescent="0.25">
      <c r="A224" t="s">
        <v>783</v>
      </c>
      <c r="B224">
        <v>4.1371337711511996E-3</v>
      </c>
      <c r="C224" s="1">
        <v>4.4729289536931199E-5</v>
      </c>
      <c r="D224">
        <v>7.6113848571808003</v>
      </c>
      <c r="E224">
        <v>2.6023852963584</v>
      </c>
      <c r="F224">
        <v>1.8735494595028099</v>
      </c>
      <c r="G224">
        <v>1.8735494595028099</v>
      </c>
      <c r="H224" t="s">
        <v>40156</v>
      </c>
      <c r="I224" t="s">
        <v>40156</v>
      </c>
      <c r="J224" t="s">
        <v>784</v>
      </c>
    </row>
    <row r="225" spans="1:10" x14ac:dyDescent="0.25">
      <c r="A225" t="s">
        <v>789</v>
      </c>
      <c r="B225">
        <v>4.1371337711511996E-3</v>
      </c>
      <c r="C225" s="1">
        <v>4.5003212873846801E-5</v>
      </c>
      <c r="D225">
        <v>7.6052082133878196</v>
      </c>
      <c r="E225">
        <v>2.5962841635775602</v>
      </c>
      <c r="F225">
        <v>1.50186619867375</v>
      </c>
      <c r="G225">
        <v>1.50186619867375</v>
      </c>
      <c r="H225" t="s">
        <v>40156</v>
      </c>
      <c r="I225" t="s">
        <v>40156</v>
      </c>
      <c r="J225" t="s">
        <v>790</v>
      </c>
    </row>
    <row r="226" spans="1:10" x14ac:dyDescent="0.25">
      <c r="A226" t="s">
        <v>791</v>
      </c>
      <c r="B226">
        <v>4.1723905847042102E-3</v>
      </c>
      <c r="C226" s="1">
        <v>4.5529274727311901E-5</v>
      </c>
      <c r="D226">
        <v>7.5934615351037804</v>
      </c>
      <c r="E226">
        <v>2.5846686900565801</v>
      </c>
      <c r="F226">
        <v>1.4359117688237699</v>
      </c>
      <c r="G226">
        <v>1.4359117688237699</v>
      </c>
      <c r="H226" t="s">
        <v>40156</v>
      </c>
      <c r="I226" t="s">
        <v>40156</v>
      </c>
      <c r="J226" t="s">
        <v>792</v>
      </c>
    </row>
    <row r="227" spans="1:10" x14ac:dyDescent="0.25">
      <c r="A227" t="s">
        <v>793</v>
      </c>
      <c r="B227">
        <v>4.2097035775269399E-3</v>
      </c>
      <c r="C227" s="1">
        <v>4.6046333070998502E-5</v>
      </c>
      <c r="D227">
        <v>7.5820607989194402</v>
      </c>
      <c r="E227">
        <v>2.5733797287516098</v>
      </c>
      <c r="F227">
        <v>1.4525056280269999</v>
      </c>
      <c r="G227">
        <v>1.4525056280269999</v>
      </c>
      <c r="H227" t="s">
        <v>40156</v>
      </c>
      <c r="I227" t="s">
        <v>40156</v>
      </c>
      <c r="J227" t="s">
        <v>794</v>
      </c>
    </row>
    <row r="228" spans="1:10" x14ac:dyDescent="0.25">
      <c r="A228" t="s">
        <v>795</v>
      </c>
      <c r="B228">
        <v>4.2181363608983702E-3</v>
      </c>
      <c r="C228" s="1">
        <v>4.6284642324261901E-5</v>
      </c>
      <c r="D228">
        <v>7.5768536814019898</v>
      </c>
      <c r="E228">
        <v>2.5682185549678902</v>
      </c>
      <c r="F228">
        <v>1.2303873693408101</v>
      </c>
      <c r="G228">
        <v>1.2303873693408101</v>
      </c>
      <c r="H228" t="s">
        <v>40156</v>
      </c>
      <c r="I228" t="s">
        <v>40156</v>
      </c>
      <c r="J228" t="s">
        <v>796</v>
      </c>
    </row>
    <row r="229" spans="1:10" x14ac:dyDescent="0.25">
      <c r="A229" t="s">
        <v>797</v>
      </c>
      <c r="B229">
        <v>4.2305996153979104E-3</v>
      </c>
      <c r="C229" s="1">
        <v>4.6646001252987901E-5</v>
      </c>
      <c r="D229">
        <v>7.5690140149953704</v>
      </c>
      <c r="E229">
        <v>2.56044201174974</v>
      </c>
      <c r="F229">
        <v>1.1675908641533399</v>
      </c>
      <c r="G229">
        <v>1.1675908641533399</v>
      </c>
      <c r="H229" t="s">
        <v>40156</v>
      </c>
      <c r="I229" t="s">
        <v>40156</v>
      </c>
      <c r="J229" t="s">
        <v>798</v>
      </c>
    </row>
    <row r="230" spans="1:10" x14ac:dyDescent="0.25">
      <c r="A230" t="s">
        <v>801</v>
      </c>
      <c r="B230">
        <v>4.2305996153979104E-3</v>
      </c>
      <c r="C230" s="1">
        <v>4.6733104634546898E-5</v>
      </c>
      <c r="D230">
        <v>7.5671343223711203</v>
      </c>
      <c r="E230">
        <v>2.5585763729008599</v>
      </c>
      <c r="F230">
        <v>2.8961952297539999</v>
      </c>
      <c r="G230">
        <v>2.8961952297539999</v>
      </c>
      <c r="H230" t="s">
        <v>40156</v>
      </c>
      <c r="I230" t="s">
        <v>40156</v>
      </c>
      <c r="J230" t="s">
        <v>802</v>
      </c>
    </row>
    <row r="231" spans="1:10" x14ac:dyDescent="0.25">
      <c r="A231" t="s">
        <v>805</v>
      </c>
      <c r="B231">
        <v>4.2305996153979104E-3</v>
      </c>
      <c r="C231" s="1">
        <v>4.6849640441798903E-5</v>
      </c>
      <c r="D231">
        <v>7.5646255080519804</v>
      </c>
      <c r="E231">
        <v>2.5560856641885099</v>
      </c>
      <c r="F231">
        <v>1.05985021659958</v>
      </c>
      <c r="G231">
        <v>1.05985021659958</v>
      </c>
      <c r="H231" t="s">
        <v>40156</v>
      </c>
      <c r="I231" t="s">
        <v>40156</v>
      </c>
      <c r="J231" t="s">
        <v>806</v>
      </c>
    </row>
    <row r="232" spans="1:10" x14ac:dyDescent="0.25">
      <c r="A232" t="s">
        <v>807</v>
      </c>
      <c r="B232">
        <v>4.2379522719272903E-3</v>
      </c>
      <c r="C232" s="1">
        <v>4.7019097403539497E-5</v>
      </c>
      <c r="D232">
        <v>7.56098963972667</v>
      </c>
      <c r="E232">
        <v>2.5524747118981801</v>
      </c>
      <c r="F232">
        <v>1.46535239654904</v>
      </c>
      <c r="G232">
        <v>1.46535239654904</v>
      </c>
      <c r="H232" t="s">
        <v>40156</v>
      </c>
      <c r="I232" t="s">
        <v>40156</v>
      </c>
      <c r="J232" t="s">
        <v>808</v>
      </c>
    </row>
    <row r="233" spans="1:10" x14ac:dyDescent="0.25">
      <c r="A233" t="s">
        <v>809</v>
      </c>
      <c r="B233">
        <v>4.2516930226640399E-3</v>
      </c>
      <c r="C233" s="1">
        <v>4.73414548530261E-5</v>
      </c>
      <c r="D233">
        <v>7.5541128402164501</v>
      </c>
      <c r="E233">
        <v>2.5456407533649701</v>
      </c>
      <c r="F233">
        <v>1.35085656985233</v>
      </c>
      <c r="G233">
        <v>1.35085656985233</v>
      </c>
      <c r="H233" t="s">
        <v>40156</v>
      </c>
      <c r="I233" t="s">
        <v>40156</v>
      </c>
      <c r="J233" t="s">
        <v>810</v>
      </c>
    </row>
    <row r="234" spans="1:10" x14ac:dyDescent="0.25">
      <c r="A234" t="s">
        <v>817</v>
      </c>
      <c r="B234">
        <v>4.3013292634549996E-3</v>
      </c>
      <c r="C234" s="1">
        <v>4.8601862010718398E-5</v>
      </c>
      <c r="D234">
        <v>7.5277116132397</v>
      </c>
      <c r="E234">
        <v>2.5193518381026498</v>
      </c>
      <c r="F234">
        <v>1.6169476612668501</v>
      </c>
      <c r="G234">
        <v>1.6169476612668501</v>
      </c>
      <c r="H234" t="s">
        <v>40156</v>
      </c>
      <c r="I234" t="s">
        <v>40156</v>
      </c>
      <c r="J234" t="s">
        <v>818</v>
      </c>
    </row>
    <row r="235" spans="1:10" x14ac:dyDescent="0.25">
      <c r="A235" t="s">
        <v>819</v>
      </c>
      <c r="B235">
        <v>4.3013292634549996E-3</v>
      </c>
      <c r="C235" s="1">
        <v>4.9068644382626602E-5</v>
      </c>
      <c r="D235">
        <v>7.51812505781845</v>
      </c>
      <c r="E235">
        <v>2.5097855397464102</v>
      </c>
      <c r="F235">
        <v>1.3441548395299801</v>
      </c>
      <c r="G235">
        <v>1.3441548395299801</v>
      </c>
      <c r="H235" t="s">
        <v>40156</v>
      </c>
      <c r="I235" t="s">
        <v>40156</v>
      </c>
      <c r="J235" t="s">
        <v>820</v>
      </c>
    </row>
    <row r="236" spans="1:10" x14ac:dyDescent="0.25">
      <c r="A236" t="s">
        <v>821</v>
      </c>
      <c r="B236">
        <v>4.3013292634549996E-3</v>
      </c>
      <c r="C236" s="1">
        <v>4.9200344849723203E-5</v>
      </c>
      <c r="D236">
        <v>7.51543842640781</v>
      </c>
      <c r="E236">
        <v>2.5071026201507798</v>
      </c>
      <c r="F236">
        <v>2.6031318815335198</v>
      </c>
      <c r="G236">
        <v>2.6031318815335198</v>
      </c>
      <c r="H236" t="s">
        <v>40156</v>
      </c>
      <c r="I236" t="s">
        <v>40156</v>
      </c>
      <c r="J236" t="s">
        <v>822</v>
      </c>
    </row>
    <row r="237" spans="1:10" x14ac:dyDescent="0.25">
      <c r="A237" t="s">
        <v>823</v>
      </c>
      <c r="B237">
        <v>4.30875418585584E-3</v>
      </c>
      <c r="C237" s="1">
        <v>4.9512846605080002E-5</v>
      </c>
      <c r="D237">
        <v>7.5090951149233396</v>
      </c>
      <c r="E237">
        <v>2.5007646556246699</v>
      </c>
      <c r="F237">
        <v>1.3059753242149399</v>
      </c>
      <c r="G237">
        <v>1.3059753242149399</v>
      </c>
      <c r="H237" t="s">
        <v>40156</v>
      </c>
      <c r="I237" t="s">
        <v>40156</v>
      </c>
      <c r="J237" t="s">
        <v>824</v>
      </c>
    </row>
    <row r="238" spans="1:10" x14ac:dyDescent="0.25">
      <c r="A238" t="s">
        <v>825</v>
      </c>
      <c r="B238">
        <v>4.30875418585584E-3</v>
      </c>
      <c r="C238" s="1">
        <v>4.9546965837961701E-5</v>
      </c>
      <c r="D238">
        <v>7.5084052190532704</v>
      </c>
      <c r="E238">
        <v>2.5000750517102301</v>
      </c>
      <c r="F238">
        <v>1.15304331727816</v>
      </c>
      <c r="G238">
        <v>1.15304331727816</v>
      </c>
      <c r="H238" t="s">
        <v>40156</v>
      </c>
      <c r="I238" t="s">
        <v>40156</v>
      </c>
      <c r="J238" t="s">
        <v>826</v>
      </c>
    </row>
    <row r="239" spans="1:10" x14ac:dyDescent="0.25">
      <c r="A239" t="s">
        <v>829</v>
      </c>
      <c r="B239">
        <v>4.31343931233036E-3</v>
      </c>
      <c r="C239" s="1">
        <v>5.00156500628677E-5</v>
      </c>
      <c r="D239">
        <v>7.4989810031544799</v>
      </c>
      <c r="E239">
        <v>2.4906491310744201</v>
      </c>
      <c r="F239">
        <v>1.42069506086529</v>
      </c>
      <c r="G239">
        <v>1.42069506086529</v>
      </c>
      <c r="H239" t="s">
        <v>40156</v>
      </c>
      <c r="I239" t="s">
        <v>40156</v>
      </c>
      <c r="J239" t="s">
        <v>830</v>
      </c>
    </row>
    <row r="240" spans="1:10" x14ac:dyDescent="0.25">
      <c r="A240" t="s">
        <v>833</v>
      </c>
      <c r="B240">
        <v>4.31343931233036E-3</v>
      </c>
      <c r="C240" s="1">
        <v>5.0124793304537502E-5</v>
      </c>
      <c r="D240">
        <v>7.4968003394981304</v>
      </c>
      <c r="E240">
        <v>2.48846656063371</v>
      </c>
      <c r="F240">
        <v>1.0387122511562801</v>
      </c>
      <c r="G240">
        <v>1.0387122511562801</v>
      </c>
      <c r="H240" t="s">
        <v>40156</v>
      </c>
      <c r="I240" t="s">
        <v>40156</v>
      </c>
      <c r="J240" t="s">
        <v>834</v>
      </c>
    </row>
    <row r="241" spans="1:10" x14ac:dyDescent="0.25">
      <c r="A241" t="s">
        <v>837</v>
      </c>
      <c r="B241">
        <v>4.31803063020286E-3</v>
      </c>
      <c r="C241" s="1">
        <v>5.0352983965924698E-5</v>
      </c>
      <c r="D241">
        <v>7.4922579859685596</v>
      </c>
      <c r="E241">
        <v>2.48391840886265</v>
      </c>
      <c r="F241">
        <v>2.0549533026292699</v>
      </c>
      <c r="G241">
        <v>2.0549533026292699</v>
      </c>
      <c r="H241" t="s">
        <v>40156</v>
      </c>
      <c r="I241" t="s">
        <v>40156</v>
      </c>
      <c r="J241" t="s">
        <v>838</v>
      </c>
    </row>
    <row r="242" spans="1:10" x14ac:dyDescent="0.25">
      <c r="A242" t="s">
        <v>841</v>
      </c>
      <c r="B242">
        <v>4.33287689155321E-3</v>
      </c>
      <c r="C242" s="1">
        <v>5.0876983441661303E-5</v>
      </c>
      <c r="D242">
        <v>7.4819125629718499</v>
      </c>
      <c r="E242">
        <v>2.4735505613126101</v>
      </c>
      <c r="F242">
        <v>3.00447372501421</v>
      </c>
      <c r="G242">
        <v>3.00447372501421</v>
      </c>
      <c r="H242" t="s">
        <v>40156</v>
      </c>
      <c r="I242" t="s">
        <v>40156</v>
      </c>
      <c r="J242" t="s">
        <v>842</v>
      </c>
    </row>
    <row r="243" spans="1:10" x14ac:dyDescent="0.25">
      <c r="A243" t="s">
        <v>847</v>
      </c>
      <c r="B243">
        <v>4.3767706401807299E-3</v>
      </c>
      <c r="C243" s="1">
        <v>5.1819209130623998E-5</v>
      </c>
      <c r="D243">
        <v>7.4636020585233798</v>
      </c>
      <c r="E243">
        <v>2.4551689123883902</v>
      </c>
      <c r="F243">
        <v>1.79642066335463</v>
      </c>
      <c r="G243">
        <v>1.79642066335463</v>
      </c>
      <c r="H243" t="s">
        <v>40156</v>
      </c>
      <c r="I243" t="s">
        <v>40156</v>
      </c>
      <c r="J243" t="s">
        <v>848</v>
      </c>
    </row>
    <row r="244" spans="1:10" x14ac:dyDescent="0.25">
      <c r="A244" t="s">
        <v>849</v>
      </c>
      <c r="B244">
        <v>4.3767706401807299E-3</v>
      </c>
      <c r="C244" s="1">
        <v>5.1900167375552797E-5</v>
      </c>
      <c r="D244">
        <v>7.4620459197764202</v>
      </c>
      <c r="E244">
        <v>2.4536048714077201</v>
      </c>
      <c r="F244">
        <v>1.1062168941083701</v>
      </c>
      <c r="G244">
        <v>1.1062168941083701</v>
      </c>
      <c r="H244" t="s">
        <v>40156</v>
      </c>
      <c r="I244" t="s">
        <v>40156</v>
      </c>
      <c r="J244" t="s">
        <v>850</v>
      </c>
    </row>
    <row r="245" spans="1:10" x14ac:dyDescent="0.25">
      <c r="A245" t="s">
        <v>851</v>
      </c>
      <c r="B245">
        <v>4.3767706401807299E-3</v>
      </c>
      <c r="C245" s="1">
        <v>5.19240326985708E-5</v>
      </c>
      <c r="D245">
        <v>7.4615877028954296</v>
      </c>
      <c r="E245">
        <v>2.4531442721896899</v>
      </c>
      <c r="F245">
        <v>2.2660434200064201</v>
      </c>
      <c r="G245">
        <v>2.2660434200064201</v>
      </c>
      <c r="H245" t="s">
        <v>40156</v>
      </c>
      <c r="I245" t="s">
        <v>40156</v>
      </c>
      <c r="J245" t="s">
        <v>852</v>
      </c>
    </row>
    <row r="246" spans="1:10" x14ac:dyDescent="0.25">
      <c r="A246" t="s">
        <v>853</v>
      </c>
      <c r="B246">
        <v>4.3869335735201697E-3</v>
      </c>
      <c r="C246" s="1">
        <v>5.2169646390123902E-5</v>
      </c>
      <c r="D246">
        <v>7.4568853321311996</v>
      </c>
      <c r="E246">
        <v>2.4484159944303201</v>
      </c>
      <c r="F246">
        <v>1.4477772744908</v>
      </c>
      <c r="G246">
        <v>1.4477772744908</v>
      </c>
      <c r="H246" t="s">
        <v>40156</v>
      </c>
      <c r="I246" t="s">
        <v>40156</v>
      </c>
      <c r="J246" t="s">
        <v>854</v>
      </c>
    </row>
    <row r="247" spans="1:10" x14ac:dyDescent="0.25">
      <c r="A247" t="s">
        <v>863</v>
      </c>
      <c r="B247">
        <v>4.4256607814613597E-3</v>
      </c>
      <c r="C247" s="1">
        <v>5.3865487294974303E-5</v>
      </c>
      <c r="D247">
        <v>7.4250690720295003</v>
      </c>
      <c r="E247">
        <v>2.4163544857127301</v>
      </c>
      <c r="F247">
        <v>1.0184415562632501</v>
      </c>
      <c r="G247">
        <v>1.0184415562632501</v>
      </c>
      <c r="H247" t="s">
        <v>40156</v>
      </c>
      <c r="I247" t="s">
        <v>40156</v>
      </c>
      <c r="J247" t="s">
        <v>864</v>
      </c>
    </row>
    <row r="248" spans="1:10" x14ac:dyDescent="0.25">
      <c r="A248" t="s">
        <v>865</v>
      </c>
      <c r="B248">
        <v>4.4256607814613597E-3</v>
      </c>
      <c r="C248" s="1">
        <v>5.4012308352377002E-5</v>
      </c>
      <c r="D248">
        <v>7.4223665675608803</v>
      </c>
      <c r="E248">
        <v>2.4136255220549701</v>
      </c>
      <c r="F248">
        <v>1.27330829000067</v>
      </c>
      <c r="G248">
        <v>1.27330829000067</v>
      </c>
      <c r="H248" t="s">
        <v>40156</v>
      </c>
      <c r="I248" t="s">
        <v>40156</v>
      </c>
      <c r="J248" t="s">
        <v>866</v>
      </c>
    </row>
    <row r="249" spans="1:10" x14ac:dyDescent="0.25">
      <c r="A249" t="s">
        <v>871</v>
      </c>
      <c r="B249">
        <v>4.4836837571039399E-3</v>
      </c>
      <c r="C249" s="1">
        <v>5.5100298901190702E-5</v>
      </c>
      <c r="D249">
        <v>7.4025889374584404</v>
      </c>
      <c r="E249">
        <v>2.3936273677767401</v>
      </c>
      <c r="F249">
        <v>1.4847451503959901</v>
      </c>
      <c r="G249">
        <v>1.4847451503959901</v>
      </c>
      <c r="H249" t="s">
        <v>40156</v>
      </c>
      <c r="I249" t="s">
        <v>40156</v>
      </c>
      <c r="J249" t="s">
        <v>872</v>
      </c>
    </row>
    <row r="250" spans="1:10" x14ac:dyDescent="0.25">
      <c r="A250" t="s">
        <v>873</v>
      </c>
      <c r="B250">
        <v>4.4836837571039399E-3</v>
      </c>
      <c r="C250" s="1">
        <v>5.5383798653382802E-5</v>
      </c>
      <c r="D250">
        <v>7.3975060534448396</v>
      </c>
      <c r="E250">
        <v>2.38848015657195</v>
      </c>
      <c r="F250">
        <v>1.49056469811724</v>
      </c>
      <c r="G250">
        <v>1.49056469811724</v>
      </c>
      <c r="H250" t="s">
        <v>40156</v>
      </c>
      <c r="I250" t="s">
        <v>40156</v>
      </c>
      <c r="J250" t="s">
        <v>874</v>
      </c>
    </row>
    <row r="251" spans="1:10" x14ac:dyDescent="0.25">
      <c r="A251" t="s">
        <v>875</v>
      </c>
      <c r="B251">
        <v>4.4836837571039399E-3</v>
      </c>
      <c r="C251" s="1">
        <v>5.5422237216936299E-5</v>
      </c>
      <c r="D251">
        <v>7.3968190932328302</v>
      </c>
      <c r="E251">
        <v>2.3877842621213801</v>
      </c>
      <c r="F251">
        <v>1.53600813004484</v>
      </c>
      <c r="G251">
        <v>1.53600813004484</v>
      </c>
      <c r="H251" t="s">
        <v>40156</v>
      </c>
      <c r="I251" t="s">
        <v>40156</v>
      </c>
      <c r="J251" t="s">
        <v>876</v>
      </c>
    </row>
    <row r="252" spans="1:10" x14ac:dyDescent="0.25">
      <c r="A252" t="s">
        <v>877</v>
      </c>
      <c r="B252">
        <v>4.4836837571039399E-3</v>
      </c>
      <c r="C252" s="1">
        <v>5.54617021073085E-5</v>
      </c>
      <c r="D252">
        <v>7.3961143367052502</v>
      </c>
      <c r="E252">
        <v>2.3870702804217401</v>
      </c>
      <c r="F252">
        <v>1.7464981191951601</v>
      </c>
      <c r="G252">
        <v>1.7464981191951601</v>
      </c>
      <c r="H252" t="s">
        <v>40156</v>
      </c>
      <c r="I252" t="s">
        <v>40156</v>
      </c>
      <c r="J252" t="s">
        <v>878</v>
      </c>
    </row>
    <row r="253" spans="1:10" x14ac:dyDescent="0.25">
      <c r="A253" t="s">
        <v>883</v>
      </c>
      <c r="B253">
        <v>4.5047936527454601E-3</v>
      </c>
      <c r="C253" s="1">
        <v>5.6169233853827698E-5</v>
      </c>
      <c r="D253">
        <v>7.38357227798598</v>
      </c>
      <c r="E253">
        <v>2.3743539651362102</v>
      </c>
      <c r="F253">
        <v>1.9414138722385701</v>
      </c>
      <c r="G253">
        <v>1.9414138722385701</v>
      </c>
      <c r="H253" t="s">
        <v>40156</v>
      </c>
      <c r="I253" t="s">
        <v>40156</v>
      </c>
      <c r="J253" t="s">
        <v>884</v>
      </c>
    </row>
    <row r="254" spans="1:10" x14ac:dyDescent="0.25">
      <c r="A254" t="s">
        <v>885</v>
      </c>
      <c r="B254">
        <v>4.5047936527454601E-3</v>
      </c>
      <c r="C254" s="1">
        <v>5.6422680323211303E-5</v>
      </c>
      <c r="D254">
        <v>7.3791218405474899</v>
      </c>
      <c r="E254">
        <v>2.3698371011422901</v>
      </c>
      <c r="F254">
        <v>1.7857112853061501</v>
      </c>
      <c r="G254">
        <v>1.7857112853061501</v>
      </c>
      <c r="H254" t="s">
        <v>40156</v>
      </c>
      <c r="I254" t="s">
        <v>40156</v>
      </c>
      <c r="J254" t="s">
        <v>886</v>
      </c>
    </row>
    <row r="255" spans="1:10" x14ac:dyDescent="0.25">
      <c r="A255" t="s">
        <v>891</v>
      </c>
      <c r="B255">
        <v>4.5047936527454601E-3</v>
      </c>
      <c r="C255" s="1">
        <v>5.6634818470592801E-5</v>
      </c>
      <c r="D255">
        <v>7.3754136597046296</v>
      </c>
      <c r="E255">
        <v>2.3660717332653598</v>
      </c>
      <c r="F255">
        <v>1.07301963961914</v>
      </c>
      <c r="G255">
        <v>1.07301963961914</v>
      </c>
      <c r="H255" t="s">
        <v>40156</v>
      </c>
      <c r="I255" t="s">
        <v>40156</v>
      </c>
      <c r="J255" t="s">
        <v>892</v>
      </c>
    </row>
    <row r="256" spans="1:10" x14ac:dyDescent="0.25">
      <c r="A256" t="s">
        <v>893</v>
      </c>
      <c r="B256">
        <v>4.5075539579950497E-3</v>
      </c>
      <c r="C256" s="1">
        <v>5.6760776634738798E-5</v>
      </c>
      <c r="D256">
        <v>7.37321913909134</v>
      </c>
      <c r="E256">
        <v>2.36384258116678</v>
      </c>
      <c r="F256">
        <v>1.5134938061488099</v>
      </c>
      <c r="G256">
        <v>1.5134938061488099</v>
      </c>
      <c r="H256" t="s">
        <v>40156</v>
      </c>
      <c r="I256" t="s">
        <v>40156</v>
      </c>
      <c r="J256" t="s">
        <v>894</v>
      </c>
    </row>
    <row r="257" spans="1:10" x14ac:dyDescent="0.25">
      <c r="A257" t="s">
        <v>899</v>
      </c>
      <c r="B257">
        <v>4.5455867220541898E-3</v>
      </c>
      <c r="C257" s="1">
        <v>5.7715304286306898E-5</v>
      </c>
      <c r="D257">
        <v>7.35676114443537</v>
      </c>
      <c r="E257">
        <v>2.3471061730131302</v>
      </c>
      <c r="F257">
        <v>1.48037682927735</v>
      </c>
      <c r="G257">
        <v>1.48037682927735</v>
      </c>
      <c r="H257" t="s">
        <v>40156</v>
      </c>
      <c r="I257" t="s">
        <v>40156</v>
      </c>
      <c r="J257" t="s">
        <v>900</v>
      </c>
    </row>
    <row r="258" spans="1:10" x14ac:dyDescent="0.25">
      <c r="A258" t="s">
        <v>901</v>
      </c>
      <c r="B258">
        <v>4.5455867220541898E-3</v>
      </c>
      <c r="C258" s="1">
        <v>5.7744586514257898E-5</v>
      </c>
      <c r="D258">
        <v>7.3562610090532097</v>
      </c>
      <c r="E258">
        <v>2.3465970601571202</v>
      </c>
      <c r="F258">
        <v>1.0970542458492201</v>
      </c>
      <c r="G258">
        <v>1.0970542458492201</v>
      </c>
      <c r="H258" t="s">
        <v>40156</v>
      </c>
      <c r="I258" t="s">
        <v>40156</v>
      </c>
      <c r="J258" t="s">
        <v>902</v>
      </c>
    </row>
    <row r="259" spans="1:10" x14ac:dyDescent="0.25">
      <c r="A259" t="s">
        <v>909</v>
      </c>
      <c r="B259">
        <v>4.5752437432764496E-3</v>
      </c>
      <c r="C259" s="1">
        <v>5.87784626483297E-5</v>
      </c>
      <c r="D259">
        <v>7.3387794192175404</v>
      </c>
      <c r="E259">
        <v>2.3287824861861601</v>
      </c>
      <c r="F259">
        <v>1.7701747374352601</v>
      </c>
      <c r="G259">
        <v>1.7701747374352601</v>
      </c>
      <c r="H259" t="s">
        <v>40156</v>
      </c>
      <c r="I259" t="s">
        <v>40156</v>
      </c>
      <c r="J259" t="s">
        <v>910</v>
      </c>
    </row>
    <row r="260" spans="1:10" x14ac:dyDescent="0.25">
      <c r="A260" t="s">
        <v>913</v>
      </c>
      <c r="B260">
        <v>4.5822759391664497E-3</v>
      </c>
      <c r="C260" s="1">
        <v>5.9045190467655599E-5</v>
      </c>
      <c r="D260">
        <v>7.3343243009368804</v>
      </c>
      <c r="E260">
        <v>2.3242365363652699</v>
      </c>
      <c r="F260">
        <v>1.2330969527792599</v>
      </c>
      <c r="G260">
        <v>1.2330969527792599</v>
      </c>
      <c r="H260" t="s">
        <v>40156</v>
      </c>
      <c r="I260" t="s">
        <v>40156</v>
      </c>
      <c r="J260" t="s">
        <v>914</v>
      </c>
    </row>
    <row r="261" spans="1:10" x14ac:dyDescent="0.25">
      <c r="A261" t="s">
        <v>917</v>
      </c>
      <c r="B261">
        <v>4.5849779676109502E-3</v>
      </c>
      <c r="C261" s="1">
        <v>5.9220891655750298E-5</v>
      </c>
      <c r="D261">
        <v>7.3314016798511297</v>
      </c>
      <c r="E261">
        <v>2.3212530094179198</v>
      </c>
      <c r="F261">
        <v>1.68033695282837</v>
      </c>
      <c r="G261">
        <v>1.68033695282837</v>
      </c>
      <c r="H261" t="s">
        <v>40156</v>
      </c>
      <c r="I261" t="s">
        <v>40156</v>
      </c>
      <c r="J261" t="s">
        <v>918</v>
      </c>
    </row>
    <row r="262" spans="1:10" x14ac:dyDescent="0.25">
      <c r="A262" t="s">
        <v>925</v>
      </c>
      <c r="B262">
        <v>4.6594965577394102E-3</v>
      </c>
      <c r="C262" s="1">
        <v>6.0749383200408597E-5</v>
      </c>
      <c r="D262">
        <v>7.3063725890164903</v>
      </c>
      <c r="E262">
        <v>2.2956594628129898</v>
      </c>
      <c r="F262">
        <v>3.8582402222082202</v>
      </c>
      <c r="G262">
        <v>3.8582402222082202</v>
      </c>
      <c r="H262" t="s">
        <v>40156</v>
      </c>
      <c r="I262" t="s">
        <v>40156</v>
      </c>
      <c r="J262" t="s">
        <v>926</v>
      </c>
    </row>
    <row r="263" spans="1:10" x14ac:dyDescent="0.25">
      <c r="A263" t="s">
        <v>931</v>
      </c>
      <c r="B263">
        <v>4.6725929188363201E-3</v>
      </c>
      <c r="C263" s="1">
        <v>6.1263278333969695E-5</v>
      </c>
      <c r="D263">
        <v>7.2981129872000299</v>
      </c>
      <c r="E263">
        <v>2.2871967167262799</v>
      </c>
      <c r="F263">
        <v>1.10477349600861</v>
      </c>
      <c r="G263">
        <v>1.10477349600861</v>
      </c>
      <c r="H263" t="s">
        <v>40156</v>
      </c>
      <c r="I263" t="s">
        <v>40156</v>
      </c>
      <c r="J263" t="s">
        <v>932</v>
      </c>
    </row>
    <row r="264" spans="1:10" x14ac:dyDescent="0.25">
      <c r="A264" t="s">
        <v>933</v>
      </c>
      <c r="B264">
        <v>4.6725929188363201E-3</v>
      </c>
      <c r="C264" s="1">
        <v>6.1440611719331298E-5</v>
      </c>
      <c r="D264">
        <v>7.2952804808925897</v>
      </c>
      <c r="E264">
        <v>2.2842926137560902</v>
      </c>
      <c r="F264">
        <v>1.14111563510335</v>
      </c>
      <c r="G264">
        <v>1.14111563510335</v>
      </c>
      <c r="H264" t="s">
        <v>40156</v>
      </c>
      <c r="I264" t="s">
        <v>40156</v>
      </c>
      <c r="J264" t="s">
        <v>934</v>
      </c>
    </row>
    <row r="265" spans="1:10" x14ac:dyDescent="0.25">
      <c r="A265" t="s">
        <v>937</v>
      </c>
      <c r="B265">
        <v>4.6725929188363201E-3</v>
      </c>
      <c r="C265" s="1">
        <v>6.1676902177979198E-5</v>
      </c>
      <c r="D265">
        <v>7.2915202239527499</v>
      </c>
      <c r="E265">
        <v>2.2804357846023802</v>
      </c>
      <c r="F265">
        <v>1.8814558133297199</v>
      </c>
      <c r="G265">
        <v>1.8814558133297199</v>
      </c>
      <c r="H265" t="s">
        <v>40156</v>
      </c>
      <c r="I265" t="s">
        <v>40156</v>
      </c>
      <c r="J265" t="s">
        <v>938</v>
      </c>
    </row>
    <row r="266" spans="1:10" x14ac:dyDescent="0.25">
      <c r="A266" t="s">
        <v>939</v>
      </c>
      <c r="B266">
        <v>4.6729297491119298E-3</v>
      </c>
      <c r="C266" s="1">
        <v>6.1775951536999595E-5</v>
      </c>
      <c r="D266">
        <v>7.2899486973144203</v>
      </c>
      <c r="E266">
        <v>2.27882338184147</v>
      </c>
      <c r="F266">
        <v>1.5911716439044801</v>
      </c>
      <c r="G266">
        <v>1.5911716439044801</v>
      </c>
      <c r="H266" t="s">
        <v>40156</v>
      </c>
      <c r="I266" t="s">
        <v>40156</v>
      </c>
      <c r="J266" t="s">
        <v>940</v>
      </c>
    </row>
    <row r="267" spans="1:10" x14ac:dyDescent="0.25">
      <c r="A267" t="s">
        <v>941</v>
      </c>
      <c r="B267">
        <v>4.6826975619316596E-3</v>
      </c>
      <c r="C267" s="1">
        <v>6.2094683734492003E-5</v>
      </c>
      <c r="D267">
        <v>7.28491042730065</v>
      </c>
      <c r="E267">
        <v>2.2736520137956502</v>
      </c>
      <c r="F267">
        <v>1.5403417256782399</v>
      </c>
      <c r="G267">
        <v>1.5403417256782399</v>
      </c>
      <c r="H267" t="s">
        <v>40156</v>
      </c>
      <c r="I267" t="s">
        <v>40156</v>
      </c>
      <c r="J267" t="s">
        <v>942</v>
      </c>
    </row>
    <row r="268" spans="1:10" x14ac:dyDescent="0.25">
      <c r="A268" t="s">
        <v>943</v>
      </c>
      <c r="B268">
        <v>4.6904007357271502E-3</v>
      </c>
      <c r="C268" s="1">
        <v>6.2291788291062096E-5</v>
      </c>
      <c r="D268">
        <v>7.2818089811573197</v>
      </c>
      <c r="E268">
        <v>2.2704670805070202</v>
      </c>
      <c r="F268">
        <v>1.60464796074266</v>
      </c>
      <c r="G268">
        <v>1.60464796074266</v>
      </c>
      <c r="H268" t="s">
        <v>40156</v>
      </c>
      <c r="I268" t="s">
        <v>40156</v>
      </c>
      <c r="J268" t="s">
        <v>944</v>
      </c>
    </row>
    <row r="269" spans="1:10" x14ac:dyDescent="0.25">
      <c r="A269" t="s">
        <v>945</v>
      </c>
      <c r="B269">
        <v>4.70408075301841E-3</v>
      </c>
      <c r="C269" s="1">
        <v>6.2952781106612404E-5</v>
      </c>
      <c r="D269">
        <v>7.2714865723631599</v>
      </c>
      <c r="E269">
        <v>2.25985826266372</v>
      </c>
      <c r="F269">
        <v>3.4551625924826799</v>
      </c>
      <c r="G269">
        <v>3.4551625924826799</v>
      </c>
      <c r="H269" t="s">
        <v>40156</v>
      </c>
      <c r="I269" t="s">
        <v>40156</v>
      </c>
      <c r="J269" t="s">
        <v>946</v>
      </c>
    </row>
    <row r="270" spans="1:10" x14ac:dyDescent="0.25">
      <c r="A270" t="s">
        <v>947</v>
      </c>
      <c r="B270">
        <v>4.70408075301841E-3</v>
      </c>
      <c r="C270" s="1">
        <v>6.3000848764082902E-5</v>
      </c>
      <c r="D270">
        <v>7.2707405821826097</v>
      </c>
      <c r="E270">
        <v>2.2590910646280702</v>
      </c>
      <c r="F270">
        <v>1.8668877996800399</v>
      </c>
      <c r="G270">
        <v>1.8668877996800399</v>
      </c>
      <c r="H270" t="s">
        <v>40156</v>
      </c>
      <c r="I270" t="s">
        <v>40156</v>
      </c>
      <c r="J270" t="s">
        <v>948</v>
      </c>
    </row>
    <row r="271" spans="1:10" x14ac:dyDescent="0.25">
      <c r="A271" t="s">
        <v>951</v>
      </c>
      <c r="B271">
        <v>4.7977044092762499E-3</v>
      </c>
      <c r="C271" s="1">
        <v>6.4807079399968904E-5</v>
      </c>
      <c r="D271">
        <v>7.2431539496572199</v>
      </c>
      <c r="E271">
        <v>2.2306718658491298</v>
      </c>
      <c r="F271">
        <v>1.32793923246771</v>
      </c>
      <c r="G271">
        <v>1.32793923246771</v>
      </c>
      <c r="H271" t="s">
        <v>40156</v>
      </c>
      <c r="I271" t="s">
        <v>40156</v>
      </c>
      <c r="J271" t="s">
        <v>952</v>
      </c>
    </row>
    <row r="272" spans="1:10" x14ac:dyDescent="0.25">
      <c r="A272" t="s">
        <v>955</v>
      </c>
      <c r="B272">
        <v>4.7977044092762499E-3</v>
      </c>
      <c r="C272" s="1">
        <v>6.5038683256877694E-5</v>
      </c>
      <c r="D272">
        <v>7.2396779885050204</v>
      </c>
      <c r="E272">
        <v>2.2270843176021602</v>
      </c>
      <c r="F272">
        <v>1.0297739651512401</v>
      </c>
      <c r="G272">
        <v>1.0297739651512401</v>
      </c>
      <c r="H272" t="s">
        <v>40156</v>
      </c>
      <c r="I272" t="s">
        <v>40156</v>
      </c>
      <c r="J272" t="s">
        <v>956</v>
      </c>
    </row>
    <row r="273" spans="1:10" x14ac:dyDescent="0.25">
      <c r="A273" t="s">
        <v>961</v>
      </c>
      <c r="B273">
        <v>4.8286157802214704E-3</v>
      </c>
      <c r="C273" s="1">
        <v>6.6092873194356804E-5</v>
      </c>
      <c r="D273">
        <v>7.2240268055146704</v>
      </c>
      <c r="E273">
        <v>2.2109121249340999</v>
      </c>
      <c r="F273">
        <v>1.50996633966446</v>
      </c>
      <c r="G273">
        <v>1.50996633966446</v>
      </c>
      <c r="H273" t="s">
        <v>40156</v>
      </c>
      <c r="I273" t="s">
        <v>40156</v>
      </c>
      <c r="J273" t="s">
        <v>962</v>
      </c>
    </row>
    <row r="274" spans="1:10" x14ac:dyDescent="0.25">
      <c r="A274" t="s">
        <v>963</v>
      </c>
      <c r="B274">
        <v>4.8457105912019004E-3</v>
      </c>
      <c r="C274" s="1">
        <v>6.6522394069135299E-5</v>
      </c>
      <c r="D274">
        <v>7.2177284887752799</v>
      </c>
      <c r="E274">
        <v>2.2043955601665699</v>
      </c>
      <c r="F274">
        <v>1.50209219407725</v>
      </c>
      <c r="G274">
        <v>1.50209219407725</v>
      </c>
      <c r="H274" t="s">
        <v>40156</v>
      </c>
      <c r="I274" t="s">
        <v>40156</v>
      </c>
      <c r="J274" t="s">
        <v>964</v>
      </c>
    </row>
    <row r="275" spans="1:10" x14ac:dyDescent="0.25">
      <c r="A275" t="s">
        <v>979</v>
      </c>
      <c r="B275">
        <v>4.8526617192563197E-3</v>
      </c>
      <c r="C275" s="1">
        <v>6.7660153518812706E-5</v>
      </c>
      <c r="D275">
        <v>7.2012588442534096</v>
      </c>
      <c r="E275">
        <v>2.18733188704892</v>
      </c>
      <c r="F275">
        <v>1.0405883293584299</v>
      </c>
      <c r="G275">
        <v>1.0405883293584299</v>
      </c>
      <c r="H275" t="s">
        <v>40156</v>
      </c>
      <c r="I275" t="s">
        <v>40156</v>
      </c>
      <c r="J275" t="s">
        <v>980</v>
      </c>
    </row>
    <row r="276" spans="1:10" x14ac:dyDescent="0.25">
      <c r="A276" t="s">
        <v>981</v>
      </c>
      <c r="B276">
        <v>4.8526617192563197E-3</v>
      </c>
      <c r="C276" s="1">
        <v>6.7688711905407502E-5</v>
      </c>
      <c r="D276">
        <v>7.2008493779399201</v>
      </c>
      <c r="E276">
        <v>2.1869072216839101</v>
      </c>
      <c r="F276">
        <v>2.0048641205786901</v>
      </c>
      <c r="G276">
        <v>2.0048641205786901</v>
      </c>
      <c r="H276" t="s">
        <v>40156</v>
      </c>
      <c r="I276" t="s">
        <v>40156</v>
      </c>
      <c r="J276" t="s">
        <v>982</v>
      </c>
    </row>
    <row r="277" spans="1:10" x14ac:dyDescent="0.25">
      <c r="A277" t="s">
        <v>985</v>
      </c>
      <c r="B277">
        <v>4.8895556643367699E-3</v>
      </c>
      <c r="C277" s="1">
        <v>6.8401315194993598E-5</v>
      </c>
      <c r="D277">
        <v>7.1906932912459203</v>
      </c>
      <c r="E277">
        <v>2.1763674591365199</v>
      </c>
      <c r="F277">
        <v>1.24821722767015</v>
      </c>
      <c r="G277">
        <v>1.24821722767015</v>
      </c>
      <c r="H277" t="s">
        <v>40156</v>
      </c>
      <c r="I277" t="s">
        <v>40156</v>
      </c>
      <c r="J277" t="s">
        <v>986</v>
      </c>
    </row>
    <row r="278" spans="1:10" x14ac:dyDescent="0.25">
      <c r="A278" t="s">
        <v>987</v>
      </c>
      <c r="B278">
        <v>4.9111599028406902E-3</v>
      </c>
      <c r="C278" s="1">
        <v>6.8802968979972794E-5</v>
      </c>
      <c r="D278">
        <v>7.1850200745066299</v>
      </c>
      <c r="E278">
        <v>2.1704743167912901</v>
      </c>
      <c r="F278">
        <v>1.41584370444846</v>
      </c>
      <c r="G278">
        <v>1.41584370444846</v>
      </c>
      <c r="H278" t="s">
        <v>40156</v>
      </c>
      <c r="I278" t="s">
        <v>40156</v>
      </c>
      <c r="J278" t="s">
        <v>988</v>
      </c>
    </row>
    <row r="279" spans="1:10" x14ac:dyDescent="0.25">
      <c r="A279" t="s">
        <v>989</v>
      </c>
      <c r="B279">
        <v>4.9472843895404604E-3</v>
      </c>
      <c r="C279" s="1">
        <v>6.9409213117755606E-5</v>
      </c>
      <c r="D279">
        <v>7.1765257608364701</v>
      </c>
      <c r="E279">
        <v>2.1616431988248901</v>
      </c>
      <c r="F279">
        <v>1.4457639135475999</v>
      </c>
      <c r="G279">
        <v>1.4457639135475999</v>
      </c>
      <c r="H279" t="s">
        <v>40156</v>
      </c>
      <c r="I279" t="s">
        <v>40156</v>
      </c>
      <c r="J279" t="s">
        <v>990</v>
      </c>
    </row>
    <row r="280" spans="1:10" x14ac:dyDescent="0.25">
      <c r="A280" t="s">
        <v>995</v>
      </c>
      <c r="B280">
        <v>4.9900538492485503E-3</v>
      </c>
      <c r="C280" s="1">
        <v>7.0413352220391598E-5</v>
      </c>
      <c r="D280">
        <v>7.1626344578953303</v>
      </c>
      <c r="E280">
        <v>2.14718164869298</v>
      </c>
      <c r="F280">
        <v>1.27226929892498</v>
      </c>
      <c r="G280">
        <v>1.27226929892498</v>
      </c>
      <c r="H280" t="s">
        <v>40156</v>
      </c>
      <c r="I280" t="s">
        <v>40156</v>
      </c>
      <c r="J280" t="s">
        <v>996</v>
      </c>
    </row>
    <row r="281" spans="1:10" x14ac:dyDescent="0.25">
      <c r="A281" t="s">
        <v>999</v>
      </c>
      <c r="B281">
        <v>5.0089651926894701E-3</v>
      </c>
      <c r="C281" s="1">
        <v>7.0984424230845897E-5</v>
      </c>
      <c r="D281">
        <v>7.1548311356825396</v>
      </c>
      <c r="E281">
        <v>2.1390473921158</v>
      </c>
      <c r="F281">
        <v>1.0655406487250501</v>
      </c>
      <c r="G281">
        <v>1.0655406487250501</v>
      </c>
      <c r="H281" t="s">
        <v>40156</v>
      </c>
      <c r="I281" t="s">
        <v>40156</v>
      </c>
      <c r="J281" t="s">
        <v>1000</v>
      </c>
    </row>
    <row r="282" spans="1:10" x14ac:dyDescent="0.25">
      <c r="A282" t="s">
        <v>1007</v>
      </c>
      <c r="B282">
        <v>5.06957398213997E-3</v>
      </c>
      <c r="C282" s="1">
        <v>7.2824731583878702E-5</v>
      </c>
      <c r="D282">
        <v>7.13014677958307</v>
      </c>
      <c r="E282">
        <v>2.11326585428777</v>
      </c>
      <c r="F282">
        <v>1.17895981091984</v>
      </c>
      <c r="G282">
        <v>1.17895981091984</v>
      </c>
      <c r="H282" t="s">
        <v>40156</v>
      </c>
      <c r="I282" t="s">
        <v>40156</v>
      </c>
      <c r="J282" t="s">
        <v>1008</v>
      </c>
    </row>
    <row r="283" spans="1:10" x14ac:dyDescent="0.25">
      <c r="A283" t="s">
        <v>1009</v>
      </c>
      <c r="B283">
        <v>5.06957398213997E-3</v>
      </c>
      <c r="C283" s="1">
        <v>7.29143020761927E-5</v>
      </c>
      <c r="D283">
        <v>7.1289629251943198</v>
      </c>
      <c r="E283">
        <v>2.11202745435381</v>
      </c>
      <c r="F283">
        <v>1.12418338520975</v>
      </c>
      <c r="G283">
        <v>1.12418338520975</v>
      </c>
      <c r="H283" t="s">
        <v>40156</v>
      </c>
      <c r="I283" t="s">
        <v>40156</v>
      </c>
      <c r="J283" t="s">
        <v>1010</v>
      </c>
    </row>
    <row r="284" spans="1:10" x14ac:dyDescent="0.25">
      <c r="A284" t="s">
        <v>1015</v>
      </c>
      <c r="B284">
        <v>5.11152327725449E-3</v>
      </c>
      <c r="C284" s="1">
        <v>7.3977715873215497E-5</v>
      </c>
      <c r="D284">
        <v>7.1150288382885396</v>
      </c>
      <c r="E284">
        <v>2.0974380950893301</v>
      </c>
      <c r="F284">
        <v>1.0163265905466601</v>
      </c>
      <c r="G284">
        <v>1.0163265905466601</v>
      </c>
      <c r="H284" t="s">
        <v>40156</v>
      </c>
      <c r="I284" t="s">
        <v>40156</v>
      </c>
      <c r="J284" t="s">
        <v>1016</v>
      </c>
    </row>
    <row r="285" spans="1:10" x14ac:dyDescent="0.25">
      <c r="A285" t="s">
        <v>1019</v>
      </c>
      <c r="B285">
        <v>5.11152327725449E-3</v>
      </c>
      <c r="C285" s="1">
        <v>7.4145509699809E-5</v>
      </c>
      <c r="D285">
        <v>7.11285035141767</v>
      </c>
      <c r="E285">
        <v>2.0951549492637298</v>
      </c>
      <c r="F285">
        <v>1.54057759535758</v>
      </c>
      <c r="G285">
        <v>1.54057759535758</v>
      </c>
      <c r="H285" t="s">
        <v>40156</v>
      </c>
      <c r="I285" t="s">
        <v>40156</v>
      </c>
      <c r="J285" t="s">
        <v>1020</v>
      </c>
    </row>
    <row r="286" spans="1:10" x14ac:dyDescent="0.25">
      <c r="A286" t="s">
        <v>1021</v>
      </c>
      <c r="B286">
        <v>5.11152327725449E-3</v>
      </c>
      <c r="C286" s="1">
        <v>7.4193047431183695E-5</v>
      </c>
      <c r="D286">
        <v>7.1122341495011003</v>
      </c>
      <c r="E286">
        <v>2.0945090351353</v>
      </c>
      <c r="F286">
        <v>1.0704986018154099</v>
      </c>
      <c r="G286">
        <v>1.0704986018154099</v>
      </c>
      <c r="H286" t="s">
        <v>40156</v>
      </c>
      <c r="I286" t="s">
        <v>40156</v>
      </c>
      <c r="J286" t="s">
        <v>1022</v>
      </c>
    </row>
    <row r="287" spans="1:10" x14ac:dyDescent="0.25">
      <c r="A287" t="s">
        <v>1023</v>
      </c>
      <c r="B287">
        <v>5.11152327725449E-3</v>
      </c>
      <c r="C287" s="1">
        <v>7.4197027832603905E-5</v>
      </c>
      <c r="D287">
        <v>7.1121825737554198</v>
      </c>
      <c r="E287">
        <v>2.0944549703220701</v>
      </c>
      <c r="F287">
        <v>1.2737363875714001</v>
      </c>
      <c r="G287">
        <v>1.2737363875714001</v>
      </c>
      <c r="H287" t="s">
        <v>40156</v>
      </c>
      <c r="I287" t="s">
        <v>40156</v>
      </c>
      <c r="J287" t="s">
        <v>1024</v>
      </c>
    </row>
    <row r="288" spans="1:10" x14ac:dyDescent="0.25">
      <c r="A288" t="s">
        <v>1027</v>
      </c>
      <c r="B288">
        <v>5.1358752154102103E-3</v>
      </c>
      <c r="C288" s="1">
        <v>7.4779820190507698E-5</v>
      </c>
      <c r="D288">
        <v>7.1046637618859201</v>
      </c>
      <c r="E288">
        <v>2.0865697055485199</v>
      </c>
      <c r="F288">
        <v>2.87355406589761</v>
      </c>
      <c r="G288">
        <v>2.87355406589761</v>
      </c>
      <c r="H288" t="s">
        <v>40156</v>
      </c>
      <c r="I288" t="s">
        <v>40156</v>
      </c>
      <c r="J288" t="s">
        <v>1028</v>
      </c>
    </row>
    <row r="289" spans="1:10" x14ac:dyDescent="0.25">
      <c r="A289" t="s">
        <v>1029</v>
      </c>
      <c r="B289">
        <v>5.1507394069522398E-3</v>
      </c>
      <c r="C289" s="1">
        <v>7.5424606553506696E-5</v>
      </c>
      <c r="D289">
        <v>7.0964199056459201</v>
      </c>
      <c r="E289">
        <v>2.07791585331745</v>
      </c>
      <c r="F289">
        <v>1.28624283291856</v>
      </c>
      <c r="G289">
        <v>1.28624283291856</v>
      </c>
      <c r="H289" t="s">
        <v>40156</v>
      </c>
      <c r="I289" t="s">
        <v>40156</v>
      </c>
      <c r="J289" t="s">
        <v>1030</v>
      </c>
    </row>
    <row r="290" spans="1:10" x14ac:dyDescent="0.25">
      <c r="A290" t="s">
        <v>1039</v>
      </c>
      <c r="B290">
        <v>5.1528712542032503E-3</v>
      </c>
      <c r="C290" s="1">
        <v>7.5870477331493603E-5</v>
      </c>
      <c r="D290">
        <v>7.0907644852482097</v>
      </c>
      <c r="E290">
        <v>2.0719742003124799</v>
      </c>
      <c r="F290">
        <v>1.0079268796732499</v>
      </c>
      <c r="G290">
        <v>1.0079268796732499</v>
      </c>
      <c r="H290" t="s">
        <v>40156</v>
      </c>
      <c r="I290" t="s">
        <v>40156</v>
      </c>
      <c r="J290" t="s">
        <v>1040</v>
      </c>
    </row>
    <row r="291" spans="1:10" x14ac:dyDescent="0.25">
      <c r="A291" t="s">
        <v>1045</v>
      </c>
      <c r="B291">
        <v>5.1841127287236798E-3</v>
      </c>
      <c r="C291" s="1">
        <v>7.6824992760921804E-5</v>
      </c>
      <c r="D291">
        <v>7.0787793857471</v>
      </c>
      <c r="E291">
        <v>2.0593691303843</v>
      </c>
      <c r="F291">
        <v>1.82183764130908</v>
      </c>
      <c r="G291">
        <v>1.82183764130908</v>
      </c>
      <c r="H291" t="s">
        <v>40156</v>
      </c>
      <c r="I291" t="s">
        <v>40156</v>
      </c>
      <c r="J291" t="s">
        <v>1046</v>
      </c>
    </row>
    <row r="292" spans="1:10" x14ac:dyDescent="0.25">
      <c r="A292" t="s">
        <v>1047</v>
      </c>
      <c r="B292">
        <v>5.2030004356232598E-3</v>
      </c>
      <c r="C292" s="1">
        <v>7.7333148726413902E-5</v>
      </c>
      <c r="D292">
        <v>7.0724655107480396</v>
      </c>
      <c r="E292">
        <v>2.05272132900626</v>
      </c>
      <c r="F292">
        <v>1.64255211750993</v>
      </c>
      <c r="G292">
        <v>1.64255211750993</v>
      </c>
      <c r="H292" t="s">
        <v>40156</v>
      </c>
      <c r="I292" t="s">
        <v>40156</v>
      </c>
      <c r="J292" t="s">
        <v>1048</v>
      </c>
    </row>
    <row r="293" spans="1:10" x14ac:dyDescent="0.25">
      <c r="A293" t="s">
        <v>1053</v>
      </c>
      <c r="B293">
        <v>5.2030004356232598E-3</v>
      </c>
      <c r="C293" s="1">
        <v>7.7899391159637796E-5</v>
      </c>
      <c r="D293">
        <v>7.06548345246562</v>
      </c>
      <c r="E293">
        <v>2.0453641178020798</v>
      </c>
      <c r="F293">
        <v>1.1186495537077299</v>
      </c>
      <c r="G293">
        <v>1.1186495537077299</v>
      </c>
      <c r="H293" t="s">
        <v>40156</v>
      </c>
      <c r="I293" t="s">
        <v>40156</v>
      </c>
      <c r="J293" t="s">
        <v>1054</v>
      </c>
    </row>
    <row r="294" spans="1:10" x14ac:dyDescent="0.25">
      <c r="A294" t="s">
        <v>1061</v>
      </c>
      <c r="B294">
        <v>5.2081370796291902E-3</v>
      </c>
      <c r="C294" s="1">
        <v>7.8545300293721097E-5</v>
      </c>
      <c r="D294">
        <v>7.0575869108250897</v>
      </c>
      <c r="E294">
        <v>2.0370358283354699</v>
      </c>
      <c r="F294">
        <v>1.89010569839332</v>
      </c>
      <c r="G294">
        <v>1.89010569839332</v>
      </c>
      <c r="H294" t="s">
        <v>40156</v>
      </c>
      <c r="I294" t="s">
        <v>40156</v>
      </c>
      <c r="J294" t="s">
        <v>1062</v>
      </c>
    </row>
    <row r="295" spans="1:10" x14ac:dyDescent="0.25">
      <c r="A295" t="s">
        <v>1063</v>
      </c>
      <c r="B295">
        <v>5.2081370796291902E-3</v>
      </c>
      <c r="C295" s="1">
        <v>7.90738121840157E-5</v>
      </c>
      <c r="D295">
        <v>7.05117856027982</v>
      </c>
      <c r="E295">
        <v>2.03027127235146</v>
      </c>
      <c r="F295">
        <v>1.0134520781265399</v>
      </c>
      <c r="G295">
        <v>1.0134520781265399</v>
      </c>
      <c r="H295" t="s">
        <v>40156</v>
      </c>
      <c r="I295" t="s">
        <v>40156</v>
      </c>
      <c r="J295" t="s">
        <v>1064</v>
      </c>
    </row>
    <row r="296" spans="1:10" x14ac:dyDescent="0.25">
      <c r="A296" t="s">
        <v>1065</v>
      </c>
      <c r="B296">
        <v>5.2081370796291902E-3</v>
      </c>
      <c r="C296" s="1">
        <v>7.9321645127468693E-5</v>
      </c>
      <c r="D296">
        <v>7.0481897264456599</v>
      </c>
      <c r="E296">
        <v>2.02711451928307</v>
      </c>
      <c r="F296">
        <v>1.0281547729402101</v>
      </c>
      <c r="G296">
        <v>1.0281547729402101</v>
      </c>
      <c r="H296" t="s">
        <v>40156</v>
      </c>
      <c r="I296" t="s">
        <v>40156</v>
      </c>
      <c r="J296" t="s">
        <v>1066</v>
      </c>
    </row>
    <row r="297" spans="1:10" x14ac:dyDescent="0.25">
      <c r="A297" t="s">
        <v>1071</v>
      </c>
      <c r="B297">
        <v>5.2081370796291902E-3</v>
      </c>
      <c r="C297" s="1">
        <v>7.95981260175959E-5</v>
      </c>
      <c r="D297">
        <v>7.0448675001680297</v>
      </c>
      <c r="E297">
        <v>2.0236043089019899</v>
      </c>
      <c r="F297">
        <v>1.31417039220256</v>
      </c>
      <c r="G297">
        <v>1.31417039220256</v>
      </c>
      <c r="H297" t="s">
        <v>40156</v>
      </c>
      <c r="I297" t="s">
        <v>40156</v>
      </c>
      <c r="J297" t="s">
        <v>1072</v>
      </c>
    </row>
    <row r="298" spans="1:10" x14ac:dyDescent="0.25">
      <c r="A298" t="s">
        <v>1073</v>
      </c>
      <c r="B298">
        <v>5.2081370796291902E-3</v>
      </c>
      <c r="C298" s="1">
        <v>7.9711542305894699E-5</v>
      </c>
      <c r="D298">
        <v>7.0435083467561102</v>
      </c>
      <c r="E298">
        <v>2.0221678444496001</v>
      </c>
      <c r="F298">
        <v>1.2820593015875601</v>
      </c>
      <c r="G298">
        <v>1.2820593015875601</v>
      </c>
      <c r="H298" t="s">
        <v>40156</v>
      </c>
      <c r="I298" t="s">
        <v>40156</v>
      </c>
      <c r="J298" t="s">
        <v>1074</v>
      </c>
    </row>
    <row r="299" spans="1:10" x14ac:dyDescent="0.25">
      <c r="A299" t="s">
        <v>1075</v>
      </c>
      <c r="B299">
        <v>5.2152628834937296E-3</v>
      </c>
      <c r="C299" s="1">
        <v>8.0062111515907098E-5</v>
      </c>
      <c r="D299">
        <v>7.03932062108266</v>
      </c>
      <c r="E299">
        <v>2.0177404343743599</v>
      </c>
      <c r="F299">
        <v>1.2025019381684099</v>
      </c>
      <c r="G299">
        <v>1.2025019381684099</v>
      </c>
      <c r="H299" t="s">
        <v>40156</v>
      </c>
      <c r="I299" t="s">
        <v>40156</v>
      </c>
      <c r="J299" t="s">
        <v>1076</v>
      </c>
    </row>
    <row r="300" spans="1:10" x14ac:dyDescent="0.25">
      <c r="A300" t="s">
        <v>1077</v>
      </c>
      <c r="B300">
        <v>5.2152628834937296E-3</v>
      </c>
      <c r="C300" s="1">
        <v>8.05637260899368E-5</v>
      </c>
      <c r="D300">
        <v>7.0333635299143902</v>
      </c>
      <c r="E300">
        <v>2.0114385388599998</v>
      </c>
      <c r="F300">
        <v>1.02491667443396</v>
      </c>
      <c r="G300">
        <v>1.02491667443396</v>
      </c>
      <c r="H300" t="s">
        <v>40156</v>
      </c>
      <c r="I300" t="s">
        <v>40156</v>
      </c>
      <c r="J300" t="s">
        <v>1078</v>
      </c>
    </row>
    <row r="301" spans="1:10" x14ac:dyDescent="0.25">
      <c r="A301" t="s">
        <v>1081</v>
      </c>
      <c r="B301">
        <v>5.2152628834937296E-3</v>
      </c>
      <c r="C301" s="1">
        <v>8.0799553762697505E-5</v>
      </c>
      <c r="D301">
        <v>7.0305769630626296</v>
      </c>
      <c r="E301">
        <v>2.00848912858915</v>
      </c>
      <c r="F301">
        <v>1.21920681768126</v>
      </c>
      <c r="G301">
        <v>1.21920681768126</v>
      </c>
      <c r="H301" t="s">
        <v>40156</v>
      </c>
      <c r="I301" t="s">
        <v>40156</v>
      </c>
      <c r="J301" t="s">
        <v>1082</v>
      </c>
    </row>
    <row r="302" spans="1:10" x14ac:dyDescent="0.25">
      <c r="A302" t="s">
        <v>1083</v>
      </c>
      <c r="B302">
        <v>5.2152628834937296E-3</v>
      </c>
      <c r="C302" s="1">
        <v>8.0853977931142105E-5</v>
      </c>
      <c r="D302">
        <v>7.02993515127653</v>
      </c>
      <c r="E302">
        <v>2.0078096698087502</v>
      </c>
      <c r="F302">
        <v>1.1715674543250201</v>
      </c>
      <c r="G302">
        <v>1.1715674543250201</v>
      </c>
      <c r="H302" t="s">
        <v>40156</v>
      </c>
      <c r="I302" t="s">
        <v>40156</v>
      </c>
      <c r="J302" t="s">
        <v>1084</v>
      </c>
    </row>
    <row r="303" spans="1:10" x14ac:dyDescent="0.25">
      <c r="A303" t="s">
        <v>1085</v>
      </c>
      <c r="B303">
        <v>5.2152628834937296E-3</v>
      </c>
      <c r="C303" s="1">
        <v>8.08712665710099E-5</v>
      </c>
      <c r="D303">
        <v>7.0297313697409196</v>
      </c>
      <c r="E303">
        <v>2.0075939239918799</v>
      </c>
      <c r="F303">
        <v>1.8124904357581999</v>
      </c>
      <c r="G303">
        <v>1.8124904357581999</v>
      </c>
      <c r="H303" t="s">
        <v>40156</v>
      </c>
      <c r="I303" t="s">
        <v>40156</v>
      </c>
      <c r="J303" t="s">
        <v>1086</v>
      </c>
    </row>
    <row r="304" spans="1:10" x14ac:dyDescent="0.25">
      <c r="A304" t="s">
        <v>1087</v>
      </c>
      <c r="B304">
        <v>5.2152628834937296E-3</v>
      </c>
      <c r="C304" s="1">
        <v>8.0957444731820195E-5</v>
      </c>
      <c r="D304">
        <v>7.0287163002924702</v>
      </c>
      <c r="E304">
        <v>2.0065191795605699</v>
      </c>
      <c r="F304">
        <v>1.8056965102883999</v>
      </c>
      <c r="G304">
        <v>1.8056965102883999</v>
      </c>
      <c r="H304" t="s">
        <v>40156</v>
      </c>
      <c r="I304" t="s">
        <v>40156</v>
      </c>
      <c r="J304" t="s">
        <v>1088</v>
      </c>
    </row>
    <row r="305" spans="1:10" x14ac:dyDescent="0.25">
      <c r="A305" t="s">
        <v>1099</v>
      </c>
      <c r="B305">
        <v>5.30249641502855E-3</v>
      </c>
      <c r="C305" s="1">
        <v>8.2980660569229004E-5</v>
      </c>
      <c r="D305">
        <v>7.0052210501151704</v>
      </c>
      <c r="E305">
        <v>1.9816058888635399</v>
      </c>
      <c r="F305">
        <v>1.2272970859783401</v>
      </c>
      <c r="G305">
        <v>1.2272970859783401</v>
      </c>
      <c r="H305" t="s">
        <v>40156</v>
      </c>
      <c r="I305" t="s">
        <v>40156</v>
      </c>
      <c r="J305" t="s">
        <v>1100</v>
      </c>
    </row>
    <row r="306" spans="1:10" x14ac:dyDescent="0.25">
      <c r="A306" t="s">
        <v>1103</v>
      </c>
      <c r="B306">
        <v>5.3258800377282102E-3</v>
      </c>
      <c r="C306" s="1">
        <v>8.3670065983947598E-5</v>
      </c>
      <c r="D306">
        <v>6.9973587223507803</v>
      </c>
      <c r="E306">
        <v>1.97325326776097</v>
      </c>
      <c r="F306">
        <v>1.1679617613956901</v>
      </c>
      <c r="G306">
        <v>1.1679617613956901</v>
      </c>
      <c r="H306" t="s">
        <v>40156</v>
      </c>
      <c r="I306" t="s">
        <v>40156</v>
      </c>
      <c r="J306" t="s">
        <v>1104</v>
      </c>
    </row>
    <row r="307" spans="1:10" x14ac:dyDescent="0.25">
      <c r="A307" t="s">
        <v>1107</v>
      </c>
      <c r="B307">
        <v>5.3557731511252298E-3</v>
      </c>
      <c r="C307" s="1">
        <v>8.4376754978883304E-5</v>
      </c>
      <c r="D307">
        <v>6.98937288731012</v>
      </c>
      <c r="E307">
        <v>1.96476132906043</v>
      </c>
      <c r="F307">
        <v>1.02326819728944</v>
      </c>
      <c r="G307">
        <v>1.02326819728944</v>
      </c>
      <c r="H307" t="s">
        <v>40156</v>
      </c>
      <c r="I307" t="s">
        <v>40156</v>
      </c>
      <c r="J307" t="s">
        <v>1108</v>
      </c>
    </row>
    <row r="308" spans="1:10" x14ac:dyDescent="0.25">
      <c r="A308" t="s">
        <v>1115</v>
      </c>
      <c r="B308">
        <v>5.3637244746098803E-3</v>
      </c>
      <c r="C308" s="1">
        <v>8.5212785329578898E-5</v>
      </c>
      <c r="D308">
        <v>6.9800198941101899</v>
      </c>
      <c r="E308">
        <v>1.9548051868105101</v>
      </c>
      <c r="F308">
        <v>1.0408365752538999</v>
      </c>
      <c r="G308">
        <v>1.0408365752538999</v>
      </c>
      <c r="H308" t="s">
        <v>40156</v>
      </c>
      <c r="I308" t="s">
        <v>40156</v>
      </c>
      <c r="J308" t="s">
        <v>1116</v>
      </c>
    </row>
    <row r="309" spans="1:10" x14ac:dyDescent="0.25">
      <c r="A309" t="s">
        <v>1117</v>
      </c>
      <c r="B309">
        <v>5.3637244746098803E-3</v>
      </c>
      <c r="C309" s="1">
        <v>8.5449234302217305E-5</v>
      </c>
      <c r="D309">
        <v>6.9773929458847999</v>
      </c>
      <c r="E309">
        <v>1.9520068135378199</v>
      </c>
      <c r="F309">
        <v>1.1740467535116601</v>
      </c>
      <c r="G309">
        <v>1.1740467535116601</v>
      </c>
      <c r="H309" t="s">
        <v>40156</v>
      </c>
      <c r="I309" t="s">
        <v>40156</v>
      </c>
      <c r="J309" t="s">
        <v>1118</v>
      </c>
    </row>
    <row r="310" spans="1:10" x14ac:dyDescent="0.25">
      <c r="A310" t="s">
        <v>1119</v>
      </c>
      <c r="B310">
        <v>5.3637244746098803E-3</v>
      </c>
      <c r="C310" s="1">
        <v>8.5503393272795607E-5</v>
      </c>
      <c r="D310">
        <v>6.9767923648229697</v>
      </c>
      <c r="E310">
        <v>1.95136691624115</v>
      </c>
      <c r="F310">
        <v>1.4429968542926499</v>
      </c>
      <c r="G310">
        <v>1.4429968542926499</v>
      </c>
      <c r="H310" t="s">
        <v>40156</v>
      </c>
      <c r="I310" t="s">
        <v>40156</v>
      </c>
      <c r="J310" t="s">
        <v>1120</v>
      </c>
    </row>
    <row r="311" spans="1:10" x14ac:dyDescent="0.25">
      <c r="A311" t="s">
        <v>1127</v>
      </c>
      <c r="B311">
        <v>5.3882352006956796E-3</v>
      </c>
      <c r="C311" s="1">
        <v>8.6613194642218202E-5</v>
      </c>
      <c r="D311">
        <v>6.9645768204312697</v>
      </c>
      <c r="E311">
        <v>1.9383416346784501</v>
      </c>
      <c r="F311">
        <v>1.1686618305958301</v>
      </c>
      <c r="G311">
        <v>1.1686618305958301</v>
      </c>
      <c r="H311" t="s">
        <v>40156</v>
      </c>
      <c r="I311" t="s">
        <v>40156</v>
      </c>
      <c r="J311" t="s">
        <v>1128</v>
      </c>
    </row>
    <row r="312" spans="1:10" x14ac:dyDescent="0.25">
      <c r="A312" t="s">
        <v>1137</v>
      </c>
      <c r="B312">
        <v>5.4448894574625501E-3</v>
      </c>
      <c r="C312" s="1">
        <v>8.8395048001238099E-5</v>
      </c>
      <c r="D312">
        <v>6.9453196041377998</v>
      </c>
      <c r="E312">
        <v>1.9177688944729401</v>
      </c>
      <c r="F312">
        <v>1.38719673346747</v>
      </c>
      <c r="G312">
        <v>1.38719673346747</v>
      </c>
      <c r="H312" t="s">
        <v>40156</v>
      </c>
      <c r="I312" t="s">
        <v>40156</v>
      </c>
      <c r="J312" t="s">
        <v>1138</v>
      </c>
    </row>
    <row r="313" spans="1:10" x14ac:dyDescent="0.25">
      <c r="A313" t="s">
        <v>1141</v>
      </c>
      <c r="B313">
        <v>5.4468868088027598E-3</v>
      </c>
      <c r="C313" s="1">
        <v>8.8866934994508194E-5</v>
      </c>
      <c r="D313">
        <v>6.9402911648289303</v>
      </c>
      <c r="E313">
        <v>1.9123890725417401</v>
      </c>
      <c r="F313">
        <v>1.9482532929982399</v>
      </c>
      <c r="G313">
        <v>1.9482532929982399</v>
      </c>
      <c r="H313" t="s">
        <v>40156</v>
      </c>
      <c r="I313" t="s">
        <v>40156</v>
      </c>
      <c r="J313" t="s">
        <v>1142</v>
      </c>
    </row>
    <row r="314" spans="1:10" x14ac:dyDescent="0.25">
      <c r="A314" t="s">
        <v>1143</v>
      </c>
      <c r="B314">
        <v>5.4468868088027598E-3</v>
      </c>
      <c r="C314" s="1">
        <v>8.9026183248897404E-5</v>
      </c>
      <c r="D314">
        <v>6.9386008339416403</v>
      </c>
      <c r="E314">
        <v>1.91057988985932</v>
      </c>
      <c r="F314">
        <v>1.2596475792515001</v>
      </c>
      <c r="G314">
        <v>1.2596475792515001</v>
      </c>
      <c r="H314" t="s">
        <v>40156</v>
      </c>
      <c r="I314" t="s">
        <v>40156</v>
      </c>
      <c r="J314" t="s">
        <v>1144</v>
      </c>
    </row>
    <row r="315" spans="1:10" x14ac:dyDescent="0.25">
      <c r="A315" t="s">
        <v>1145</v>
      </c>
      <c r="B315">
        <v>5.4468868088027598E-3</v>
      </c>
      <c r="C315" s="1">
        <v>8.9210070418492402E-5</v>
      </c>
      <c r="D315">
        <v>6.9366531056510796</v>
      </c>
      <c r="E315">
        <v>1.90849475390378</v>
      </c>
      <c r="F315">
        <v>1.4069532574363799</v>
      </c>
      <c r="G315">
        <v>1.4069532574363799</v>
      </c>
      <c r="H315" t="s">
        <v>40156</v>
      </c>
      <c r="I315" t="s">
        <v>40156</v>
      </c>
      <c r="J315" t="s">
        <v>1146</v>
      </c>
    </row>
    <row r="316" spans="1:10" x14ac:dyDescent="0.25">
      <c r="A316" t="s">
        <v>1147</v>
      </c>
      <c r="B316">
        <v>5.4522349040469799E-3</v>
      </c>
      <c r="C316" s="1">
        <v>8.9455405478889102E-5</v>
      </c>
      <c r="D316">
        <v>6.93406138491103</v>
      </c>
      <c r="E316">
        <v>1.90571943344429</v>
      </c>
      <c r="F316">
        <v>1.31592964071982</v>
      </c>
      <c r="G316">
        <v>1.31592964071982</v>
      </c>
      <c r="H316" t="s">
        <v>40156</v>
      </c>
      <c r="I316" t="s">
        <v>40156</v>
      </c>
      <c r="J316" t="s">
        <v>1148</v>
      </c>
    </row>
    <row r="317" spans="1:10" x14ac:dyDescent="0.25">
      <c r="A317" t="s">
        <v>1149</v>
      </c>
      <c r="B317">
        <v>5.4522349040469799E-3</v>
      </c>
      <c r="C317" s="1">
        <v>8.9628803362408094E-5</v>
      </c>
      <c r="D317">
        <v>6.9322343179673602</v>
      </c>
      <c r="E317">
        <v>1.90376241390501</v>
      </c>
      <c r="F317">
        <v>1.2955505083385099</v>
      </c>
      <c r="G317">
        <v>1.2955505083385099</v>
      </c>
      <c r="H317" t="s">
        <v>40156</v>
      </c>
      <c r="I317" t="s">
        <v>40156</v>
      </c>
      <c r="J317" t="s">
        <v>1150</v>
      </c>
    </row>
    <row r="318" spans="1:10" x14ac:dyDescent="0.25">
      <c r="A318" t="s">
        <v>1161</v>
      </c>
      <c r="B318">
        <v>5.5923168258176399E-3</v>
      </c>
      <c r="C318" s="1">
        <v>9.3494532527944494E-5</v>
      </c>
      <c r="D318">
        <v>6.8924815496385099</v>
      </c>
      <c r="E318">
        <v>1.8610751765904301</v>
      </c>
      <c r="F318">
        <v>1.3091258024191199</v>
      </c>
      <c r="G318">
        <v>1.3091258024191199</v>
      </c>
      <c r="H318" t="s">
        <v>40156</v>
      </c>
      <c r="I318" t="s">
        <v>40156</v>
      </c>
      <c r="J318" t="s">
        <v>1162</v>
      </c>
    </row>
    <row r="319" spans="1:10" x14ac:dyDescent="0.25">
      <c r="A319" t="s">
        <v>1185</v>
      </c>
      <c r="B319">
        <v>5.6817569588834202E-3</v>
      </c>
      <c r="C319" s="1">
        <v>9.7269924337845502E-5</v>
      </c>
      <c r="D319">
        <v>6.8553645197654802</v>
      </c>
      <c r="E319">
        <v>1.8210329037424899</v>
      </c>
      <c r="F319">
        <v>1.0431260154575299</v>
      </c>
      <c r="G319">
        <v>1.0431260154575299</v>
      </c>
      <c r="H319" t="s">
        <v>40156</v>
      </c>
      <c r="I319" t="s">
        <v>40156</v>
      </c>
      <c r="J319" t="s">
        <v>1186</v>
      </c>
    </row>
    <row r="320" spans="1:10" x14ac:dyDescent="0.25">
      <c r="A320" t="s">
        <v>1187</v>
      </c>
      <c r="B320">
        <v>5.6817569588834202E-3</v>
      </c>
      <c r="C320" s="1">
        <v>9.7296451838515603E-5</v>
      </c>
      <c r="D320">
        <v>6.8551093540438499</v>
      </c>
      <c r="E320">
        <v>1.8207570065163301</v>
      </c>
      <c r="F320">
        <v>1.1457426731946501</v>
      </c>
      <c r="G320">
        <v>1.1457426731946501</v>
      </c>
      <c r="H320" t="s">
        <v>40156</v>
      </c>
      <c r="I320" t="s">
        <v>40156</v>
      </c>
      <c r="J320" t="s">
        <v>1188</v>
      </c>
    </row>
    <row r="321" spans="1:10" x14ac:dyDescent="0.25">
      <c r="A321" t="s">
        <v>1195</v>
      </c>
      <c r="B321">
        <v>5.7492030217169404E-3</v>
      </c>
      <c r="C321" s="1">
        <v>9.8993028698569406E-5</v>
      </c>
      <c r="D321">
        <v>6.8389470380507902</v>
      </c>
      <c r="E321">
        <v>1.8032642120312199</v>
      </c>
      <c r="F321">
        <v>1.28021105794071</v>
      </c>
      <c r="G321">
        <v>1.28021105794071</v>
      </c>
      <c r="H321" t="s">
        <v>40156</v>
      </c>
      <c r="I321" t="s">
        <v>40156</v>
      </c>
      <c r="J321" t="s">
        <v>1196</v>
      </c>
    </row>
    <row r="322" spans="1:10" x14ac:dyDescent="0.25">
      <c r="A322" t="s">
        <v>1197</v>
      </c>
      <c r="B322">
        <v>5.7598781026588098E-3</v>
      </c>
      <c r="C322" s="1">
        <v>9.9453032042877098E-5</v>
      </c>
      <c r="D322">
        <v>6.8346172735569004</v>
      </c>
      <c r="E322">
        <v>1.79857222040153</v>
      </c>
      <c r="F322">
        <v>1.04024861124169</v>
      </c>
      <c r="G322">
        <v>1.04024861124169</v>
      </c>
      <c r="H322" t="s">
        <v>40156</v>
      </c>
      <c r="I322" t="s">
        <v>40156</v>
      </c>
      <c r="J322" t="s">
        <v>1198</v>
      </c>
    </row>
    <row r="323" spans="1:10" x14ac:dyDescent="0.25">
      <c r="A323" t="s">
        <v>1201</v>
      </c>
      <c r="B323">
        <v>5.7598781026588098E-3</v>
      </c>
      <c r="C323" s="1">
        <v>9.9583680527798798E-5</v>
      </c>
      <c r="D323">
        <v>6.8333915616166596</v>
      </c>
      <c r="E323">
        <v>1.7972435199810799</v>
      </c>
      <c r="F323">
        <v>1.26773559543192</v>
      </c>
      <c r="G323">
        <v>1.26773559543192</v>
      </c>
      <c r="H323" t="s">
        <v>40156</v>
      </c>
      <c r="I323" t="s">
        <v>40156</v>
      </c>
      <c r="J323" t="s">
        <v>1202</v>
      </c>
    </row>
    <row r="324" spans="1:10" x14ac:dyDescent="0.25">
      <c r="A324" t="s">
        <v>1205</v>
      </c>
      <c r="B324">
        <v>5.7652186741727297E-3</v>
      </c>
      <c r="C324">
        <v>1.0021158687265301E-4</v>
      </c>
      <c r="D324">
        <v>6.8275252510678497</v>
      </c>
      <c r="E324">
        <v>1.7908815776667899</v>
      </c>
      <c r="F324">
        <v>1.1823221454996899</v>
      </c>
      <c r="G324">
        <v>1.1823221454996899</v>
      </c>
      <c r="H324" t="s">
        <v>40156</v>
      </c>
      <c r="I324" t="s">
        <v>40156</v>
      </c>
      <c r="J324" t="s">
        <v>1206</v>
      </c>
    </row>
    <row r="325" spans="1:10" x14ac:dyDescent="0.25">
      <c r="A325" t="s">
        <v>1207</v>
      </c>
      <c r="B325">
        <v>5.7652186741727297E-3</v>
      </c>
      <c r="C325">
        <v>1.00218091241034E-4</v>
      </c>
      <c r="D325">
        <v>6.8274646945860002</v>
      </c>
      <c r="E325">
        <v>1.79081588138959</v>
      </c>
      <c r="F325">
        <v>1.8598103802202901</v>
      </c>
      <c r="G325">
        <v>1.8598103802202901</v>
      </c>
      <c r="H325" t="s">
        <v>40156</v>
      </c>
      <c r="I325" t="s">
        <v>40156</v>
      </c>
      <c r="J325" t="s">
        <v>1208</v>
      </c>
    </row>
    <row r="326" spans="1:10" x14ac:dyDescent="0.25">
      <c r="A326" t="s">
        <v>1209</v>
      </c>
      <c r="B326">
        <v>5.7652186741727297E-3</v>
      </c>
      <c r="C326">
        <v>1.0037620961436799E-4</v>
      </c>
      <c r="D326">
        <v>6.82599391998518</v>
      </c>
      <c r="E326">
        <v>1.7892201256603999</v>
      </c>
      <c r="F326">
        <v>1.1583942566515899</v>
      </c>
      <c r="G326">
        <v>1.1583942566515899</v>
      </c>
      <c r="H326" t="s">
        <v>40156</v>
      </c>
      <c r="I326" t="s">
        <v>40156</v>
      </c>
      <c r="J326" t="s">
        <v>1210</v>
      </c>
    </row>
    <row r="327" spans="1:10" x14ac:dyDescent="0.25">
      <c r="A327" t="s">
        <v>1213</v>
      </c>
      <c r="B327">
        <v>5.7831079572264101E-3</v>
      </c>
      <c r="C327">
        <v>1.0080485780285301E-4</v>
      </c>
      <c r="D327">
        <v>6.8220195209965597</v>
      </c>
      <c r="E327">
        <v>1.7849065781497899</v>
      </c>
      <c r="F327">
        <v>1.2790211262822699</v>
      </c>
      <c r="G327">
        <v>1.2790211262822699</v>
      </c>
      <c r="H327" t="s">
        <v>40156</v>
      </c>
      <c r="I327" t="s">
        <v>40156</v>
      </c>
      <c r="J327" t="s">
        <v>1214</v>
      </c>
    </row>
    <row r="328" spans="1:10" x14ac:dyDescent="0.25">
      <c r="A328" t="s">
        <v>1223</v>
      </c>
      <c r="B328">
        <v>5.79734927588313E-3</v>
      </c>
      <c r="C328">
        <v>1.02201650238688E-4</v>
      </c>
      <c r="D328">
        <v>6.8091962500842396</v>
      </c>
      <c r="E328">
        <v>1.77097492642654</v>
      </c>
      <c r="F328">
        <v>1.0072801411058001</v>
      </c>
      <c r="G328">
        <v>1.0072801411058001</v>
      </c>
      <c r="H328" t="s">
        <v>40156</v>
      </c>
      <c r="I328" t="s">
        <v>40156</v>
      </c>
      <c r="J328" t="s">
        <v>1224</v>
      </c>
    </row>
    <row r="329" spans="1:10" x14ac:dyDescent="0.25">
      <c r="A329" t="s">
        <v>1225</v>
      </c>
      <c r="B329">
        <v>5.79734927588313E-3</v>
      </c>
      <c r="C329">
        <v>1.0222676828209701E-4</v>
      </c>
      <c r="D329">
        <v>6.80896741956255</v>
      </c>
      <c r="E329">
        <v>1.77072612085898</v>
      </c>
      <c r="F329">
        <v>1.7763178259951</v>
      </c>
      <c r="G329">
        <v>1.7763178259951</v>
      </c>
      <c r="H329" t="s">
        <v>40156</v>
      </c>
      <c r="I329" t="s">
        <v>40156</v>
      </c>
      <c r="J329" t="s">
        <v>1226</v>
      </c>
    </row>
    <row r="330" spans="1:10" x14ac:dyDescent="0.25">
      <c r="A330" t="s">
        <v>1227</v>
      </c>
      <c r="B330">
        <v>5.8230080970770098E-3</v>
      </c>
      <c r="C330">
        <v>1.0279710619801901E-4</v>
      </c>
      <c r="D330">
        <v>6.8037880880579698</v>
      </c>
      <c r="E330">
        <v>1.76509283564857</v>
      </c>
      <c r="F330">
        <v>1.1831265000820399</v>
      </c>
      <c r="G330">
        <v>1.1831265000820399</v>
      </c>
      <c r="H330" t="s">
        <v>40156</v>
      </c>
      <c r="I330" t="s">
        <v>40156</v>
      </c>
      <c r="J330" t="s">
        <v>1228</v>
      </c>
    </row>
    <row r="331" spans="1:10" x14ac:dyDescent="0.25">
      <c r="A331" t="s">
        <v>1235</v>
      </c>
      <c r="B331">
        <v>5.8998184258797701E-3</v>
      </c>
      <c r="C331">
        <v>1.04989176968283E-4</v>
      </c>
      <c r="D331">
        <v>6.7841713464797202</v>
      </c>
      <c r="E331">
        <v>1.74372475297251</v>
      </c>
      <c r="F331">
        <v>2.1970214960605898</v>
      </c>
      <c r="G331">
        <v>2.1970214960605898</v>
      </c>
      <c r="H331" t="s">
        <v>40156</v>
      </c>
      <c r="I331" t="s">
        <v>40156</v>
      </c>
      <c r="J331" t="s">
        <v>1236</v>
      </c>
    </row>
    <row r="332" spans="1:10" x14ac:dyDescent="0.25">
      <c r="A332" t="s">
        <v>1243</v>
      </c>
      <c r="B332">
        <v>5.93069476067271E-3</v>
      </c>
      <c r="C332">
        <v>1.06484356773752E-4</v>
      </c>
      <c r="D332">
        <v>6.77104746065549</v>
      </c>
      <c r="E332">
        <v>1.72940088991355</v>
      </c>
      <c r="F332">
        <v>1.3691898010746599</v>
      </c>
      <c r="G332">
        <v>1.3691898010746599</v>
      </c>
      <c r="H332" t="s">
        <v>40156</v>
      </c>
      <c r="I332" t="s">
        <v>40156</v>
      </c>
      <c r="J332" t="s">
        <v>1244</v>
      </c>
    </row>
    <row r="333" spans="1:10" x14ac:dyDescent="0.25">
      <c r="A333" t="s">
        <v>1245</v>
      </c>
      <c r="B333">
        <v>5.93069476067271E-3</v>
      </c>
      <c r="C333">
        <v>1.0655530250348699E-4</v>
      </c>
      <c r="D333">
        <v>6.7704297764900403</v>
      </c>
      <c r="E333">
        <v>1.7287261681150701</v>
      </c>
      <c r="F333">
        <v>1.6397398793731</v>
      </c>
      <c r="G333">
        <v>1.6397398793731</v>
      </c>
      <c r="H333" t="s">
        <v>40156</v>
      </c>
      <c r="I333" t="s">
        <v>40156</v>
      </c>
      <c r="J333" t="s">
        <v>1246</v>
      </c>
    </row>
    <row r="334" spans="1:10" x14ac:dyDescent="0.25">
      <c r="A334" t="s">
        <v>1251</v>
      </c>
      <c r="B334">
        <v>5.9393421844499798E-3</v>
      </c>
      <c r="C334">
        <v>1.07619222185349E-4</v>
      </c>
      <c r="D334">
        <v>6.76122065252674</v>
      </c>
      <c r="E334">
        <v>1.7186606878403099</v>
      </c>
      <c r="F334">
        <v>1.0961084132638801</v>
      </c>
      <c r="G334">
        <v>1.0961084132638801</v>
      </c>
      <c r="H334" t="s">
        <v>40156</v>
      </c>
      <c r="I334" t="s">
        <v>40156</v>
      </c>
      <c r="J334" t="s">
        <v>1252</v>
      </c>
    </row>
    <row r="335" spans="1:10" x14ac:dyDescent="0.25">
      <c r="A335" t="s">
        <v>1259</v>
      </c>
      <c r="B335">
        <v>5.9393421844499798E-3</v>
      </c>
      <c r="C335">
        <v>1.0777247808923201E-4</v>
      </c>
      <c r="D335">
        <v>6.7599023383844798</v>
      </c>
      <c r="E335">
        <v>1.71721886681355</v>
      </c>
      <c r="F335">
        <v>1.6819622267743499</v>
      </c>
      <c r="G335">
        <v>1.6819622267743499</v>
      </c>
      <c r="H335" t="s">
        <v>40156</v>
      </c>
      <c r="I335" t="s">
        <v>40156</v>
      </c>
      <c r="J335" t="s">
        <v>1260</v>
      </c>
    </row>
    <row r="336" spans="1:10" x14ac:dyDescent="0.25">
      <c r="A336" t="s">
        <v>1265</v>
      </c>
      <c r="B336">
        <v>5.9614790241065904E-3</v>
      </c>
      <c r="C336">
        <v>1.0850024582795501E-4</v>
      </c>
      <c r="D336">
        <v>6.7536700315247602</v>
      </c>
      <c r="E336">
        <v>1.7103995722638301</v>
      </c>
      <c r="F336">
        <v>1.0025055482163201</v>
      </c>
      <c r="G336">
        <v>1.0025055482163201</v>
      </c>
      <c r="H336" t="s">
        <v>40156</v>
      </c>
      <c r="I336" t="s">
        <v>40156</v>
      </c>
      <c r="J336" t="s">
        <v>1266</v>
      </c>
    </row>
    <row r="337" spans="1:10" x14ac:dyDescent="0.25">
      <c r="A337" t="s">
        <v>1279</v>
      </c>
      <c r="B337">
        <v>6.0288583308755897E-3</v>
      </c>
      <c r="C337">
        <v>1.11679428540362E-4</v>
      </c>
      <c r="D337">
        <v>6.7269729838572196</v>
      </c>
      <c r="E337">
        <v>1.6811298671185499</v>
      </c>
      <c r="F337">
        <v>1.31692742614515</v>
      </c>
      <c r="G337">
        <v>1.31692742614515</v>
      </c>
      <c r="H337" t="s">
        <v>40156</v>
      </c>
      <c r="I337" t="s">
        <v>40156</v>
      </c>
      <c r="J337" t="s">
        <v>1280</v>
      </c>
    </row>
    <row r="338" spans="1:10" x14ac:dyDescent="0.25">
      <c r="A338" t="s">
        <v>1281</v>
      </c>
      <c r="B338">
        <v>6.0520775645184098E-3</v>
      </c>
      <c r="C338">
        <v>1.12354593109897E-4</v>
      </c>
      <c r="D338">
        <v>6.7214107953854896</v>
      </c>
      <c r="E338">
        <v>1.6750197795857</v>
      </c>
      <c r="F338">
        <v>1.39348545730935</v>
      </c>
      <c r="G338">
        <v>1.39348545730935</v>
      </c>
      <c r="H338" t="s">
        <v>40156</v>
      </c>
      <c r="I338" t="s">
        <v>40156</v>
      </c>
      <c r="J338" t="s">
        <v>1282</v>
      </c>
    </row>
    <row r="339" spans="1:10" x14ac:dyDescent="0.25">
      <c r="A339" t="s">
        <v>1283</v>
      </c>
      <c r="B339">
        <v>6.0948822493458498E-3</v>
      </c>
      <c r="C339">
        <v>1.13396027677879E-4</v>
      </c>
      <c r="D339">
        <v>6.7129027630860101</v>
      </c>
      <c r="E339">
        <v>1.66566571748945</v>
      </c>
      <c r="F339">
        <v>1.1132026743549199</v>
      </c>
      <c r="G339">
        <v>1.1132026743549199</v>
      </c>
      <c r="H339" t="s">
        <v>40156</v>
      </c>
      <c r="I339" t="s">
        <v>40156</v>
      </c>
      <c r="J339" t="s">
        <v>1284</v>
      </c>
    </row>
    <row r="340" spans="1:10" x14ac:dyDescent="0.25">
      <c r="A340" t="s">
        <v>1291</v>
      </c>
      <c r="B340">
        <v>6.2098356024927696E-3</v>
      </c>
      <c r="C340">
        <v>1.16770551068059E-4</v>
      </c>
      <c r="D340">
        <v>6.6859128238630197</v>
      </c>
      <c r="E340">
        <v>1.63592816742737</v>
      </c>
      <c r="F340">
        <v>1.47523881854398</v>
      </c>
      <c r="G340">
        <v>1.47523881854398</v>
      </c>
      <c r="H340" t="s">
        <v>40156</v>
      </c>
      <c r="I340" t="s">
        <v>40156</v>
      </c>
      <c r="J340" t="s">
        <v>1292</v>
      </c>
    </row>
    <row r="341" spans="1:10" x14ac:dyDescent="0.25">
      <c r="A341" t="s">
        <v>1293</v>
      </c>
      <c r="B341">
        <v>6.2098356024927696E-3</v>
      </c>
      <c r="C341">
        <v>1.16883641822302E-4</v>
      </c>
      <c r="D341">
        <v>6.6850231965352798</v>
      </c>
      <c r="E341">
        <v>1.63494632176552</v>
      </c>
      <c r="F341">
        <v>2.5647212437039699</v>
      </c>
      <c r="G341">
        <v>2.5647212437039699</v>
      </c>
      <c r="H341" t="s">
        <v>40156</v>
      </c>
      <c r="I341" t="s">
        <v>40156</v>
      </c>
      <c r="J341" t="s">
        <v>1294</v>
      </c>
    </row>
    <row r="342" spans="1:10" x14ac:dyDescent="0.25">
      <c r="A342" t="s">
        <v>1295</v>
      </c>
      <c r="B342">
        <v>6.2098356024927696E-3</v>
      </c>
      <c r="C342">
        <v>1.16917645719572E-4</v>
      </c>
      <c r="D342">
        <v>6.68475589002791</v>
      </c>
      <c r="E342">
        <v>1.6346512857593101</v>
      </c>
      <c r="F342">
        <v>1.1596538430515499</v>
      </c>
      <c r="G342">
        <v>1.1596538430515499</v>
      </c>
      <c r="H342" t="s">
        <v>40156</v>
      </c>
      <c r="I342" t="s">
        <v>40156</v>
      </c>
      <c r="J342" t="s">
        <v>1296</v>
      </c>
    </row>
    <row r="343" spans="1:10" x14ac:dyDescent="0.25">
      <c r="A343" t="s">
        <v>1297</v>
      </c>
      <c r="B343">
        <v>6.2129481211521597E-3</v>
      </c>
      <c r="C343">
        <v>1.1710202856144699E-4</v>
      </c>
      <c r="D343">
        <v>6.6833079313182502</v>
      </c>
      <c r="E343">
        <v>1.63305295481738</v>
      </c>
      <c r="F343">
        <v>1.41740796233275</v>
      </c>
      <c r="G343">
        <v>1.41740796233275</v>
      </c>
      <c r="H343" t="s">
        <v>40156</v>
      </c>
      <c r="I343" t="s">
        <v>40156</v>
      </c>
      <c r="J343" t="s">
        <v>1298</v>
      </c>
    </row>
    <row r="344" spans="1:10" x14ac:dyDescent="0.25">
      <c r="A344" t="s">
        <v>1299</v>
      </c>
      <c r="B344">
        <v>6.2181402017077803E-3</v>
      </c>
      <c r="C344">
        <v>1.1732577524024E-4</v>
      </c>
      <c r="D344">
        <v>6.6815542070475296</v>
      </c>
      <c r="E344">
        <v>1.63111672941693</v>
      </c>
      <c r="F344">
        <v>1.6549935919557801</v>
      </c>
      <c r="G344">
        <v>1.6549935919557801</v>
      </c>
      <c r="H344" t="s">
        <v>40156</v>
      </c>
      <c r="I344" t="s">
        <v>40156</v>
      </c>
      <c r="J344" t="s">
        <v>1300</v>
      </c>
    </row>
    <row r="345" spans="1:10" x14ac:dyDescent="0.25">
      <c r="A345" t="s">
        <v>1303</v>
      </c>
      <c r="B345">
        <v>6.2344404083822203E-3</v>
      </c>
      <c r="C345">
        <v>1.1801198060203199E-4</v>
      </c>
      <c r="D345">
        <v>6.6761985528647596</v>
      </c>
      <c r="E345">
        <v>1.62520119728306</v>
      </c>
      <c r="F345">
        <v>1.22512710061802</v>
      </c>
      <c r="G345">
        <v>1.22512710061802</v>
      </c>
      <c r="H345" t="s">
        <v>40156</v>
      </c>
      <c r="I345" t="s">
        <v>40156</v>
      </c>
      <c r="J345" t="s">
        <v>1304</v>
      </c>
    </row>
    <row r="346" spans="1:10" x14ac:dyDescent="0.25">
      <c r="A346" t="s">
        <v>1305</v>
      </c>
      <c r="B346">
        <v>6.2408314751560001E-3</v>
      </c>
      <c r="C346">
        <v>1.18764684414346E-4</v>
      </c>
      <c r="D346">
        <v>6.6703630828311198</v>
      </c>
      <c r="E346">
        <v>1.61875132658554</v>
      </c>
      <c r="F346">
        <v>1.90856826134046</v>
      </c>
      <c r="G346">
        <v>1.90856826134046</v>
      </c>
      <c r="H346" t="s">
        <v>40156</v>
      </c>
      <c r="I346" t="s">
        <v>40156</v>
      </c>
      <c r="J346" t="s">
        <v>1306</v>
      </c>
    </row>
    <row r="347" spans="1:10" x14ac:dyDescent="0.25">
      <c r="A347" t="s">
        <v>1307</v>
      </c>
      <c r="B347">
        <v>6.2540804061794499E-3</v>
      </c>
      <c r="C347">
        <v>1.19143428731954E-4</v>
      </c>
      <c r="D347">
        <v>6.6674421389399798</v>
      </c>
      <c r="E347">
        <v>1.6155211347348</v>
      </c>
      <c r="F347">
        <v>1.0356772095069899</v>
      </c>
      <c r="G347">
        <v>1.0356772095069899</v>
      </c>
      <c r="H347" t="s">
        <v>40156</v>
      </c>
      <c r="I347" t="s">
        <v>40156</v>
      </c>
      <c r="J347" t="s">
        <v>1308</v>
      </c>
    </row>
    <row r="348" spans="1:10" x14ac:dyDescent="0.25">
      <c r="A348" t="s">
        <v>1313</v>
      </c>
      <c r="B348">
        <v>6.31028995520786E-3</v>
      </c>
      <c r="C348">
        <v>1.2059750415459499E-4</v>
      </c>
      <c r="D348">
        <v>6.6563220032825603</v>
      </c>
      <c r="E348">
        <v>1.6032132349616699</v>
      </c>
      <c r="F348">
        <v>1.1144197243855201</v>
      </c>
      <c r="G348">
        <v>1.1144197243855201</v>
      </c>
      <c r="H348" t="s">
        <v>40156</v>
      </c>
      <c r="I348" t="s">
        <v>40156</v>
      </c>
      <c r="J348" t="s">
        <v>1314</v>
      </c>
    </row>
    <row r="349" spans="1:10" x14ac:dyDescent="0.25">
      <c r="A349" t="s">
        <v>1315</v>
      </c>
      <c r="B349">
        <v>6.3368146372623901E-3</v>
      </c>
      <c r="C349">
        <v>1.214554257922E-4</v>
      </c>
      <c r="D349">
        <v>6.64982982917474</v>
      </c>
      <c r="E349">
        <v>1.59601996209612</v>
      </c>
      <c r="F349">
        <v>1.28063346480683</v>
      </c>
      <c r="G349">
        <v>1.28063346480683</v>
      </c>
      <c r="H349" t="s">
        <v>40156</v>
      </c>
      <c r="I349" t="s">
        <v>40156</v>
      </c>
      <c r="J349" t="s">
        <v>1316</v>
      </c>
    </row>
    <row r="350" spans="1:10" x14ac:dyDescent="0.25">
      <c r="A350" t="s">
        <v>1323</v>
      </c>
      <c r="B350">
        <v>6.3368146372623901E-3</v>
      </c>
      <c r="C350">
        <v>1.2208484456400999E-4</v>
      </c>
      <c r="D350">
        <v>6.6450987498265199</v>
      </c>
      <c r="E350">
        <v>1.59077440814937</v>
      </c>
      <c r="F350">
        <v>1.0216051172743501</v>
      </c>
      <c r="G350">
        <v>1.0216051172743501</v>
      </c>
      <c r="H350" t="s">
        <v>40156</v>
      </c>
      <c r="I350" t="s">
        <v>40156</v>
      </c>
      <c r="J350" t="s">
        <v>1324</v>
      </c>
    </row>
    <row r="351" spans="1:10" x14ac:dyDescent="0.25">
      <c r="A351" t="s">
        <v>1325</v>
      </c>
      <c r="B351">
        <v>6.3368146372623901E-3</v>
      </c>
      <c r="C351">
        <v>1.22130732557421E-4</v>
      </c>
      <c r="D351">
        <v>6.6447548767590296</v>
      </c>
      <c r="E351">
        <v>1.59039302406301</v>
      </c>
      <c r="F351">
        <v>1.1493799790033099</v>
      </c>
      <c r="G351">
        <v>1.1493799790033099</v>
      </c>
      <c r="H351" t="s">
        <v>40156</v>
      </c>
      <c r="I351" t="s">
        <v>40156</v>
      </c>
      <c r="J351" t="s">
        <v>1326</v>
      </c>
    </row>
    <row r="352" spans="1:10" x14ac:dyDescent="0.25">
      <c r="A352" t="s">
        <v>1329</v>
      </c>
      <c r="B352">
        <v>6.34201676038157E-3</v>
      </c>
      <c r="C352">
        <v>1.2248778194967101E-4</v>
      </c>
      <c r="D352">
        <v>6.6420840748285297</v>
      </c>
      <c r="E352">
        <v>1.58743034052372</v>
      </c>
      <c r="F352">
        <v>1.6200525879462999</v>
      </c>
      <c r="G352">
        <v>1.6200525879462999</v>
      </c>
      <c r="H352" t="s">
        <v>40156</v>
      </c>
      <c r="I352" t="s">
        <v>40156</v>
      </c>
      <c r="J352" t="s">
        <v>1330</v>
      </c>
    </row>
    <row r="353" spans="1:10" x14ac:dyDescent="0.25">
      <c r="A353" t="s">
        <v>1335</v>
      </c>
      <c r="B353">
        <v>6.3674567369650902E-3</v>
      </c>
      <c r="C353">
        <v>1.2336584871496301E-4</v>
      </c>
      <c r="D353">
        <v>6.6355521485101097</v>
      </c>
      <c r="E353">
        <v>1.5801805314413799</v>
      </c>
      <c r="F353">
        <v>1.07466456564588</v>
      </c>
      <c r="G353">
        <v>1.07466456564588</v>
      </c>
      <c r="H353" t="s">
        <v>40156</v>
      </c>
      <c r="I353" t="s">
        <v>40156</v>
      </c>
      <c r="J353" t="s">
        <v>1336</v>
      </c>
    </row>
    <row r="354" spans="1:10" x14ac:dyDescent="0.25">
      <c r="A354" t="s">
        <v>1337</v>
      </c>
      <c r="B354">
        <v>6.3724286983421301E-3</v>
      </c>
      <c r="C354">
        <v>1.2372019681567201E-4</v>
      </c>
      <c r="D354">
        <v>6.6329305997398702</v>
      </c>
      <c r="E354">
        <v>1.5772692537282</v>
      </c>
      <c r="F354">
        <v>1.8806759508569699</v>
      </c>
      <c r="G354">
        <v>1.8806759508569699</v>
      </c>
      <c r="H354" t="s">
        <v>40156</v>
      </c>
      <c r="I354" t="s">
        <v>40156</v>
      </c>
      <c r="J354" t="s">
        <v>1338</v>
      </c>
    </row>
    <row r="355" spans="1:10" x14ac:dyDescent="0.25">
      <c r="A355" t="s">
        <v>1341</v>
      </c>
      <c r="B355">
        <v>6.4079210598677102E-3</v>
      </c>
      <c r="C355">
        <v>1.2479846258918399E-4</v>
      </c>
      <c r="D355">
        <v>6.6250037610523602</v>
      </c>
      <c r="E355">
        <v>1.5684607370017201</v>
      </c>
      <c r="F355">
        <v>1.5644193152120101</v>
      </c>
      <c r="G355">
        <v>1.5644193152120101</v>
      </c>
      <c r="H355" t="s">
        <v>40156</v>
      </c>
      <c r="I355" t="s">
        <v>40156</v>
      </c>
      <c r="J355" t="s">
        <v>1342</v>
      </c>
    </row>
    <row r="356" spans="1:10" x14ac:dyDescent="0.25">
      <c r="A356" t="s">
        <v>1349</v>
      </c>
      <c r="B356">
        <v>6.4745823544455601E-3</v>
      </c>
      <c r="C356">
        <v>1.26713014493661E-4</v>
      </c>
      <c r="D356">
        <v>6.61111253194737</v>
      </c>
      <c r="E356">
        <v>1.5530040453546401</v>
      </c>
      <c r="F356">
        <v>1.91527676960301</v>
      </c>
      <c r="G356">
        <v>1.91527676960301</v>
      </c>
      <c r="H356" t="s">
        <v>40156</v>
      </c>
      <c r="I356" t="s">
        <v>40156</v>
      </c>
      <c r="J356" t="s">
        <v>1350</v>
      </c>
    </row>
    <row r="357" spans="1:10" x14ac:dyDescent="0.25">
      <c r="A357" t="s">
        <v>1363</v>
      </c>
      <c r="B357">
        <v>6.5518339338022603E-3</v>
      </c>
      <c r="C357">
        <v>1.2973802564902699E-4</v>
      </c>
      <c r="D357">
        <v>6.5896271987595503</v>
      </c>
      <c r="E357">
        <v>1.5290462263609199</v>
      </c>
      <c r="F357">
        <v>1.2461349672408899</v>
      </c>
      <c r="G357">
        <v>1.2461349672408899</v>
      </c>
      <c r="H357" t="s">
        <v>40156</v>
      </c>
      <c r="I357" t="s">
        <v>40156</v>
      </c>
      <c r="J357" t="s">
        <v>1364</v>
      </c>
    </row>
    <row r="358" spans="1:10" x14ac:dyDescent="0.25">
      <c r="A358" t="s">
        <v>1367</v>
      </c>
      <c r="B358">
        <v>6.5518339338022603E-3</v>
      </c>
      <c r="C358">
        <v>1.2998880969989301E-4</v>
      </c>
      <c r="D358">
        <v>6.5878707259501299</v>
      </c>
      <c r="E358">
        <v>1.52708486768806</v>
      </c>
      <c r="F358">
        <v>1.1728887737075899</v>
      </c>
      <c r="G358">
        <v>1.1728887737075899</v>
      </c>
      <c r="H358" t="s">
        <v>40156</v>
      </c>
      <c r="I358" t="s">
        <v>40156</v>
      </c>
      <c r="J358" t="s">
        <v>1368</v>
      </c>
    </row>
    <row r="359" spans="1:10" x14ac:dyDescent="0.25">
      <c r="A359" t="s">
        <v>1371</v>
      </c>
      <c r="B359">
        <v>6.5898202551976396E-3</v>
      </c>
      <c r="C359">
        <v>1.3120397479843499E-4</v>
      </c>
      <c r="D359">
        <v>6.5794121471480196</v>
      </c>
      <c r="E359">
        <v>1.51763378968338</v>
      </c>
      <c r="F359">
        <v>1.42623094643557</v>
      </c>
      <c r="G359">
        <v>1.42623094643557</v>
      </c>
      <c r="H359" t="s">
        <v>40156</v>
      </c>
      <c r="I359" t="s">
        <v>40156</v>
      </c>
      <c r="J359" t="s">
        <v>1372</v>
      </c>
    </row>
    <row r="360" spans="1:10" x14ac:dyDescent="0.25">
      <c r="A360" t="s">
        <v>1373</v>
      </c>
      <c r="B360">
        <v>6.5898202551976396E-3</v>
      </c>
      <c r="C360">
        <v>1.31389313680608E-4</v>
      </c>
      <c r="D360">
        <v>6.5781295917832203</v>
      </c>
      <c r="E360">
        <v>1.5161998993228001</v>
      </c>
      <c r="F360">
        <v>1.1855352791406299</v>
      </c>
      <c r="G360">
        <v>1.1855352791406299</v>
      </c>
      <c r="H360" t="s">
        <v>40156</v>
      </c>
      <c r="I360" t="s">
        <v>40156</v>
      </c>
      <c r="J360" t="s">
        <v>1374</v>
      </c>
    </row>
    <row r="361" spans="1:10" x14ac:dyDescent="0.25">
      <c r="A361" t="s">
        <v>1377</v>
      </c>
      <c r="B361">
        <v>6.5898202551976396E-3</v>
      </c>
      <c r="C361">
        <v>1.3192040277250301E-4</v>
      </c>
      <c r="D361">
        <v>6.5744653940978797</v>
      </c>
      <c r="E361">
        <v>1.51210211900069</v>
      </c>
      <c r="F361">
        <v>1.45096112126053</v>
      </c>
      <c r="G361">
        <v>1.45096112126053</v>
      </c>
      <c r="H361" t="s">
        <v>40156</v>
      </c>
      <c r="I361" t="s">
        <v>40156</v>
      </c>
      <c r="J361" t="s">
        <v>1378</v>
      </c>
    </row>
    <row r="362" spans="1:10" x14ac:dyDescent="0.25">
      <c r="A362" t="s">
        <v>1379</v>
      </c>
      <c r="B362">
        <v>6.5898202551976396E-3</v>
      </c>
      <c r="C362">
        <v>1.31932236909064E-4</v>
      </c>
      <c r="D362">
        <v>6.5743839301183797</v>
      </c>
      <c r="E362">
        <v>1.51201099478729</v>
      </c>
      <c r="F362">
        <v>2.3732781680919199</v>
      </c>
      <c r="G362">
        <v>2.3732781680919199</v>
      </c>
      <c r="H362" t="s">
        <v>40156</v>
      </c>
      <c r="I362" t="s">
        <v>40156</v>
      </c>
      <c r="J362" t="s">
        <v>1380</v>
      </c>
    </row>
    <row r="363" spans="1:10" x14ac:dyDescent="0.25">
      <c r="A363" t="s">
        <v>1387</v>
      </c>
      <c r="B363">
        <v>6.6010382676363203E-3</v>
      </c>
      <c r="C363">
        <v>1.3268639877140901E-4</v>
      </c>
      <c r="D363">
        <v>6.5692088958219204</v>
      </c>
      <c r="E363">
        <v>1.50622044901767</v>
      </c>
      <c r="F363">
        <v>2.7640522302875001</v>
      </c>
      <c r="G363">
        <v>2.7640522302875001</v>
      </c>
      <c r="H363" t="s">
        <v>40156</v>
      </c>
      <c r="I363" t="s">
        <v>40156</v>
      </c>
      <c r="J363" t="s">
        <v>1388</v>
      </c>
    </row>
    <row r="364" spans="1:10" x14ac:dyDescent="0.25">
      <c r="A364" t="s">
        <v>1397</v>
      </c>
      <c r="B364">
        <v>6.6428276450689102E-3</v>
      </c>
      <c r="C364">
        <v>1.3449298476569401E-4</v>
      </c>
      <c r="D364">
        <v>6.5569423184378897</v>
      </c>
      <c r="E364">
        <v>1.4924804121025199</v>
      </c>
      <c r="F364">
        <v>1.05113401110837</v>
      </c>
      <c r="G364">
        <v>1.05113401110837</v>
      </c>
      <c r="H364" t="s">
        <v>40156</v>
      </c>
      <c r="I364" t="s">
        <v>40156</v>
      </c>
      <c r="J364" t="s">
        <v>1398</v>
      </c>
    </row>
    <row r="365" spans="1:10" x14ac:dyDescent="0.25">
      <c r="A365" t="s">
        <v>1401</v>
      </c>
      <c r="B365">
        <v>6.6470938647613899E-3</v>
      </c>
      <c r="C365">
        <v>1.3489211173738099E-4</v>
      </c>
      <c r="D365">
        <v>6.55425666421272</v>
      </c>
      <c r="E365">
        <v>1.48946943563282</v>
      </c>
      <c r="F365">
        <v>1.74607603052593</v>
      </c>
      <c r="G365">
        <v>1.74607603052593</v>
      </c>
      <c r="H365" t="s">
        <v>40156</v>
      </c>
      <c r="I365" t="s">
        <v>40156</v>
      </c>
      <c r="J365" t="s">
        <v>1402</v>
      </c>
    </row>
    <row r="366" spans="1:10" x14ac:dyDescent="0.25">
      <c r="A366" t="s">
        <v>1409</v>
      </c>
      <c r="B366">
        <v>6.6503365894877596E-3</v>
      </c>
      <c r="C366">
        <v>1.35578276052519E-4</v>
      </c>
      <c r="D366">
        <v>6.5496599061960001</v>
      </c>
      <c r="E366">
        <v>1.4843135861903201</v>
      </c>
      <c r="F366">
        <v>2.31306603664556</v>
      </c>
      <c r="G366">
        <v>2.31306603664556</v>
      </c>
      <c r="H366" t="s">
        <v>40156</v>
      </c>
      <c r="I366" t="s">
        <v>40156</v>
      </c>
      <c r="J366" t="s">
        <v>1410</v>
      </c>
    </row>
    <row r="367" spans="1:10" x14ac:dyDescent="0.25">
      <c r="A367" t="s">
        <v>1411</v>
      </c>
      <c r="B367">
        <v>6.66935705461375E-3</v>
      </c>
      <c r="C367">
        <v>1.36434774238322E-4</v>
      </c>
      <c r="D367">
        <v>6.5439577378096896</v>
      </c>
      <c r="E367">
        <v>1.47791389245073</v>
      </c>
      <c r="F367">
        <v>1.18733904242208</v>
      </c>
      <c r="G367">
        <v>1.18733904242208</v>
      </c>
      <c r="H367" t="s">
        <v>40156</v>
      </c>
      <c r="I367" t="s">
        <v>40156</v>
      </c>
      <c r="J367" t="s">
        <v>1412</v>
      </c>
    </row>
    <row r="368" spans="1:10" x14ac:dyDescent="0.25">
      <c r="A368" t="s">
        <v>1415</v>
      </c>
      <c r="B368">
        <v>6.66935705461375E-3</v>
      </c>
      <c r="C368">
        <v>1.36715038869989E-4</v>
      </c>
      <c r="D368">
        <v>6.5421003912474402</v>
      </c>
      <c r="E368">
        <v>1.4758283900667299</v>
      </c>
      <c r="F368">
        <v>1.31228778562105</v>
      </c>
      <c r="G368">
        <v>1.31228778562105</v>
      </c>
      <c r="H368" t="s">
        <v>40156</v>
      </c>
      <c r="I368" t="s">
        <v>40156</v>
      </c>
      <c r="J368" t="s">
        <v>1416</v>
      </c>
    </row>
    <row r="369" spans="1:10" x14ac:dyDescent="0.25">
      <c r="A369" t="s">
        <v>1431</v>
      </c>
      <c r="B369">
        <v>6.7051328443425203E-3</v>
      </c>
      <c r="C369">
        <v>1.3913880282318201E-4</v>
      </c>
      <c r="D369">
        <v>6.5262100471424001</v>
      </c>
      <c r="E369">
        <v>1.4579669128775501</v>
      </c>
      <c r="F369">
        <v>1.7905604667950901</v>
      </c>
      <c r="G369">
        <v>1.7905604667950901</v>
      </c>
      <c r="H369" t="s">
        <v>40156</v>
      </c>
      <c r="I369" t="s">
        <v>40156</v>
      </c>
      <c r="J369" t="s">
        <v>1432</v>
      </c>
    </row>
    <row r="370" spans="1:10" x14ac:dyDescent="0.25">
      <c r="A370" t="s">
        <v>1441</v>
      </c>
      <c r="B370">
        <v>6.7491645531442199E-3</v>
      </c>
      <c r="C370">
        <v>1.41031883330438E-4</v>
      </c>
      <c r="D370">
        <v>6.5140087094557098</v>
      </c>
      <c r="E370">
        <v>1.44422872305464</v>
      </c>
      <c r="F370">
        <v>1.5316297773902099</v>
      </c>
      <c r="G370">
        <v>1.5316297773902099</v>
      </c>
      <c r="H370" t="s">
        <v>40156</v>
      </c>
      <c r="I370" t="s">
        <v>40156</v>
      </c>
      <c r="J370" t="s">
        <v>1442</v>
      </c>
    </row>
    <row r="371" spans="1:10" x14ac:dyDescent="0.25">
      <c r="A371" t="s">
        <v>1445</v>
      </c>
      <c r="B371">
        <v>6.7998348529318704E-3</v>
      </c>
      <c r="C371">
        <v>1.42732125299158E-4</v>
      </c>
      <c r="D371">
        <v>6.5032024563605697</v>
      </c>
      <c r="E371">
        <v>1.4320443931148099</v>
      </c>
      <c r="F371">
        <v>1.0788518044112501</v>
      </c>
      <c r="G371">
        <v>1.0788518044112501</v>
      </c>
      <c r="H371" t="s">
        <v>40156</v>
      </c>
      <c r="I371" t="s">
        <v>40156</v>
      </c>
      <c r="J371" t="s">
        <v>1446</v>
      </c>
    </row>
    <row r="372" spans="1:10" x14ac:dyDescent="0.25">
      <c r="A372" t="s">
        <v>1449</v>
      </c>
      <c r="B372">
        <v>6.7998348529318704E-3</v>
      </c>
      <c r="C372">
        <v>1.4298597054631699E-4</v>
      </c>
      <c r="D372">
        <v>6.50160121154852</v>
      </c>
      <c r="E372">
        <v>1.430237592651</v>
      </c>
      <c r="F372">
        <v>1.6831510045395599</v>
      </c>
      <c r="G372">
        <v>1.6831510045395599</v>
      </c>
      <c r="H372" t="s">
        <v>40156</v>
      </c>
      <c r="I372" t="s">
        <v>40156</v>
      </c>
      <c r="J372" t="s">
        <v>1450</v>
      </c>
    </row>
    <row r="373" spans="1:10" x14ac:dyDescent="0.25">
      <c r="A373" t="s">
        <v>1457</v>
      </c>
      <c r="B373">
        <v>6.8232824027133297E-3</v>
      </c>
      <c r="C373">
        <v>1.4407700265269799E-4</v>
      </c>
      <c r="D373">
        <v>6.4947543568844797</v>
      </c>
      <c r="E373">
        <v>1.42250784120868</v>
      </c>
      <c r="F373">
        <v>1.2450481022423301</v>
      </c>
      <c r="G373">
        <v>1.2450481022423301</v>
      </c>
      <c r="H373" t="s">
        <v>40156</v>
      </c>
      <c r="I373" t="s">
        <v>40156</v>
      </c>
      <c r="J373" t="s">
        <v>1458</v>
      </c>
    </row>
    <row r="374" spans="1:10" x14ac:dyDescent="0.25">
      <c r="A374" t="s">
        <v>1465</v>
      </c>
      <c r="B374">
        <v>6.8839001397268101E-3</v>
      </c>
      <c r="C374">
        <v>1.46166054677244E-4</v>
      </c>
      <c r="D374">
        <v>6.4818016612056697</v>
      </c>
      <c r="E374">
        <v>1.40786737890721</v>
      </c>
      <c r="F374">
        <v>1.1937708574468</v>
      </c>
      <c r="G374">
        <v>1.1937708574468</v>
      </c>
      <c r="H374" t="s">
        <v>40156</v>
      </c>
      <c r="I374" t="s">
        <v>40156</v>
      </c>
      <c r="J374" t="s">
        <v>1466</v>
      </c>
    </row>
    <row r="375" spans="1:10" x14ac:dyDescent="0.25">
      <c r="A375" t="s">
        <v>1469</v>
      </c>
      <c r="B375">
        <v>6.9224905176533697E-3</v>
      </c>
      <c r="C375">
        <v>1.4729299593184899E-4</v>
      </c>
      <c r="D375">
        <v>6.4748983687316999</v>
      </c>
      <c r="E375">
        <v>1.40005519374789</v>
      </c>
      <c r="F375">
        <v>1.15044153341392</v>
      </c>
      <c r="G375">
        <v>1.15044153341392</v>
      </c>
      <c r="H375" t="s">
        <v>40156</v>
      </c>
      <c r="I375" t="s">
        <v>40156</v>
      </c>
      <c r="J375" t="s">
        <v>1470</v>
      </c>
    </row>
    <row r="376" spans="1:10" x14ac:dyDescent="0.25">
      <c r="A376" t="s">
        <v>1477</v>
      </c>
      <c r="B376">
        <v>6.9662763229356604E-3</v>
      </c>
      <c r="C376">
        <v>1.4945652644639601E-4</v>
      </c>
      <c r="D376">
        <v>6.4618061686743697</v>
      </c>
      <c r="E376">
        <v>1.3852213316198601</v>
      </c>
      <c r="F376">
        <v>1.1154166341357099</v>
      </c>
      <c r="G376">
        <v>1.1154166341357099</v>
      </c>
      <c r="H376" t="s">
        <v>40156</v>
      </c>
      <c r="I376" t="s">
        <v>40156</v>
      </c>
      <c r="J376" t="s">
        <v>1478</v>
      </c>
    </row>
    <row r="377" spans="1:10" x14ac:dyDescent="0.25">
      <c r="A377" t="s">
        <v>1479</v>
      </c>
      <c r="B377">
        <v>6.9662763229356604E-3</v>
      </c>
      <c r="C377">
        <v>1.49634966669394E-4</v>
      </c>
      <c r="D377">
        <v>6.4607356632949804</v>
      </c>
      <c r="E377">
        <v>1.3840073768908301</v>
      </c>
      <c r="F377">
        <v>3.6820026296263499</v>
      </c>
      <c r="G377">
        <v>3.6820026296263499</v>
      </c>
      <c r="H377" t="s">
        <v>40156</v>
      </c>
      <c r="I377" t="s">
        <v>40156</v>
      </c>
      <c r="J377" t="s">
        <v>1480</v>
      </c>
    </row>
    <row r="378" spans="1:10" x14ac:dyDescent="0.25">
      <c r="A378" t="s">
        <v>1483</v>
      </c>
      <c r="B378">
        <v>7.0111872689473101E-3</v>
      </c>
      <c r="C378">
        <v>1.50891722802983E-4</v>
      </c>
      <c r="D378">
        <v>6.4532355177179701</v>
      </c>
      <c r="E378">
        <v>1.3754977894043501</v>
      </c>
      <c r="F378">
        <v>1.0628195839501899</v>
      </c>
      <c r="G378">
        <v>1.0628195839501899</v>
      </c>
      <c r="H378" t="s">
        <v>40156</v>
      </c>
      <c r="I378" t="s">
        <v>40156</v>
      </c>
      <c r="J378" t="s">
        <v>1484</v>
      </c>
    </row>
    <row r="379" spans="1:10" x14ac:dyDescent="0.25">
      <c r="A379" t="s">
        <v>1485</v>
      </c>
      <c r="B379">
        <v>7.0304561144457003E-3</v>
      </c>
      <c r="C379">
        <v>1.5191086711194101E-4</v>
      </c>
      <c r="D379">
        <v>6.4472035408011301</v>
      </c>
      <c r="E379">
        <v>1.3686483664536699</v>
      </c>
      <c r="F379">
        <v>1.5903110614040299</v>
      </c>
      <c r="G379">
        <v>1.5903110614040299</v>
      </c>
      <c r="H379" t="s">
        <v>40156</v>
      </c>
      <c r="I379" t="s">
        <v>40156</v>
      </c>
      <c r="J379" t="s">
        <v>1486</v>
      </c>
    </row>
    <row r="380" spans="1:10" x14ac:dyDescent="0.25">
      <c r="A380" t="s">
        <v>1497</v>
      </c>
      <c r="B380">
        <v>7.0556226668885402E-3</v>
      </c>
      <c r="C380">
        <v>1.5369673022719001E-4</v>
      </c>
      <c r="D380">
        <v>6.4367398717173803</v>
      </c>
      <c r="E380">
        <v>1.3567548115155601</v>
      </c>
      <c r="F380">
        <v>1.6251954491760101</v>
      </c>
      <c r="G380">
        <v>1.6251954491760101</v>
      </c>
      <c r="H380" t="s">
        <v>40156</v>
      </c>
      <c r="I380" t="s">
        <v>40156</v>
      </c>
      <c r="J380" t="s">
        <v>1498</v>
      </c>
    </row>
    <row r="381" spans="1:10" x14ac:dyDescent="0.25">
      <c r="A381" t="s">
        <v>1501</v>
      </c>
      <c r="B381">
        <v>7.09527724291204E-3</v>
      </c>
      <c r="C381">
        <v>1.5499147980771501E-4</v>
      </c>
      <c r="D381">
        <v>6.4292367535186896</v>
      </c>
      <c r="E381">
        <v>1.34821710043787</v>
      </c>
      <c r="F381">
        <v>1.1716374564768901</v>
      </c>
      <c r="G381">
        <v>1.1716374564768901</v>
      </c>
      <c r="H381" t="s">
        <v>40156</v>
      </c>
      <c r="I381" t="s">
        <v>40156</v>
      </c>
      <c r="J381" t="s">
        <v>1502</v>
      </c>
    </row>
    <row r="382" spans="1:10" x14ac:dyDescent="0.25">
      <c r="A382" t="s">
        <v>1503</v>
      </c>
      <c r="B382">
        <v>7.1273981185513997E-3</v>
      </c>
      <c r="C382">
        <v>1.5599042341415801E-4</v>
      </c>
      <c r="D382">
        <v>6.4234946635963501</v>
      </c>
      <c r="E382">
        <v>1.3416780061662099</v>
      </c>
      <c r="F382">
        <v>2.2410066029439202</v>
      </c>
      <c r="G382">
        <v>2.2410066029439202</v>
      </c>
      <c r="H382" t="s">
        <v>40156</v>
      </c>
      <c r="I382" t="s">
        <v>40156</v>
      </c>
      <c r="J382" t="s">
        <v>1504</v>
      </c>
    </row>
    <row r="383" spans="1:10" x14ac:dyDescent="0.25">
      <c r="A383" t="s">
        <v>1511</v>
      </c>
      <c r="B383">
        <v>7.1521700418036398E-3</v>
      </c>
      <c r="C383">
        <v>1.5724783207609599E-4</v>
      </c>
      <c r="D383">
        <v>6.4163239320587797</v>
      </c>
      <c r="E383">
        <v>1.3335055934850399</v>
      </c>
      <c r="F383">
        <v>4.05637633558164</v>
      </c>
      <c r="G383">
        <v>4.05637633558164</v>
      </c>
      <c r="H383" t="s">
        <v>40156</v>
      </c>
      <c r="I383" t="s">
        <v>40156</v>
      </c>
      <c r="J383" t="s">
        <v>1512</v>
      </c>
    </row>
    <row r="384" spans="1:10" x14ac:dyDescent="0.25">
      <c r="A384" t="s">
        <v>1515</v>
      </c>
      <c r="B384">
        <v>7.2131188327668296E-3</v>
      </c>
      <c r="C384">
        <v>1.5927572626424301E-4</v>
      </c>
      <c r="D384">
        <v>6.4048907338642902</v>
      </c>
      <c r="E384">
        <v>1.32046061760586</v>
      </c>
      <c r="F384">
        <v>1.01900674460715</v>
      </c>
      <c r="G384">
        <v>1.01900674460715</v>
      </c>
      <c r="H384" t="s">
        <v>40156</v>
      </c>
      <c r="I384" t="s">
        <v>40156</v>
      </c>
      <c r="J384" t="s">
        <v>1516</v>
      </c>
    </row>
    <row r="385" spans="1:10" x14ac:dyDescent="0.25">
      <c r="A385" t="s">
        <v>1521</v>
      </c>
      <c r="B385">
        <v>7.2406064264055603E-3</v>
      </c>
      <c r="C385">
        <v>1.6036488370255501E-4</v>
      </c>
      <c r="D385">
        <v>6.3988157991513201</v>
      </c>
      <c r="E385">
        <v>1.3135219346695299</v>
      </c>
      <c r="F385">
        <v>1.59499716252656</v>
      </c>
      <c r="G385">
        <v>1.59499716252656</v>
      </c>
      <c r="H385" t="s">
        <v>40156</v>
      </c>
      <c r="I385" t="s">
        <v>40156</v>
      </c>
      <c r="J385" t="s">
        <v>1522</v>
      </c>
    </row>
    <row r="386" spans="1:10" x14ac:dyDescent="0.25">
      <c r="A386" t="s">
        <v>1523</v>
      </c>
      <c r="B386">
        <v>7.2492584381364704E-3</v>
      </c>
      <c r="C386">
        <v>1.6070326935437699E-4</v>
      </c>
      <c r="D386">
        <v>6.3969376105587603</v>
      </c>
      <c r="E386">
        <v>1.3113756687682301</v>
      </c>
      <c r="F386">
        <v>1.0314103934664201</v>
      </c>
      <c r="G386">
        <v>1.0314103934664201</v>
      </c>
      <c r="H386" t="s">
        <v>40156</v>
      </c>
      <c r="I386" t="s">
        <v>40156</v>
      </c>
      <c r="J386" t="s">
        <v>1524</v>
      </c>
    </row>
    <row r="387" spans="1:10" x14ac:dyDescent="0.25">
      <c r="A387" t="s">
        <v>1527</v>
      </c>
      <c r="B387">
        <v>7.2743143085442497E-3</v>
      </c>
      <c r="C387">
        <v>1.6170051848935299E-4</v>
      </c>
      <c r="D387">
        <v>6.3914275600666102</v>
      </c>
      <c r="E387">
        <v>1.3050763442816</v>
      </c>
      <c r="F387">
        <v>1.30382107060083</v>
      </c>
      <c r="G387">
        <v>1.30382107060083</v>
      </c>
      <c r="H387" t="s">
        <v>40156</v>
      </c>
      <c r="I387" t="s">
        <v>40156</v>
      </c>
      <c r="J387" t="s">
        <v>1528</v>
      </c>
    </row>
    <row r="388" spans="1:10" x14ac:dyDescent="0.25">
      <c r="A388" t="s">
        <v>1537</v>
      </c>
      <c r="B388">
        <v>7.3550800176051803E-3</v>
      </c>
      <c r="C388">
        <v>1.64548238433855E-4</v>
      </c>
      <c r="D388">
        <v>6.3758959917668996</v>
      </c>
      <c r="E388">
        <v>1.2872973802282399</v>
      </c>
      <c r="F388">
        <v>1.1253908661704699</v>
      </c>
      <c r="G388">
        <v>1.1253908661704699</v>
      </c>
      <c r="H388" t="s">
        <v>40156</v>
      </c>
      <c r="I388" t="s">
        <v>40156</v>
      </c>
      <c r="J388" t="s">
        <v>1538</v>
      </c>
    </row>
    <row r="389" spans="1:10" x14ac:dyDescent="0.25">
      <c r="A389" t="s">
        <v>1549</v>
      </c>
      <c r="B389">
        <v>7.4098625178344703E-3</v>
      </c>
      <c r="C389">
        <v>1.6756385124852899E-4</v>
      </c>
      <c r="D389">
        <v>6.3597667530074302</v>
      </c>
      <c r="E389">
        <v>1.2687988773366401</v>
      </c>
      <c r="F389">
        <v>1.1289420088427999</v>
      </c>
      <c r="G389">
        <v>1.1289420088427999</v>
      </c>
      <c r="H389" t="s">
        <v>40156</v>
      </c>
      <c r="I389" t="s">
        <v>40156</v>
      </c>
      <c r="J389" t="s">
        <v>1550</v>
      </c>
    </row>
    <row r="390" spans="1:10" x14ac:dyDescent="0.25">
      <c r="A390" t="s">
        <v>1553</v>
      </c>
      <c r="B390">
        <v>7.4154386132659596E-3</v>
      </c>
      <c r="C390">
        <v>1.67990197555311E-4</v>
      </c>
      <c r="D390">
        <v>6.3575121054726402</v>
      </c>
      <c r="E390">
        <v>1.2662101630174101</v>
      </c>
      <c r="F390">
        <v>1.2399139040323599</v>
      </c>
      <c r="G390">
        <v>1.2399139040323599</v>
      </c>
      <c r="H390" t="s">
        <v>40156</v>
      </c>
      <c r="I390" t="s">
        <v>40156</v>
      </c>
      <c r="J390" t="s">
        <v>1554</v>
      </c>
    </row>
    <row r="391" spans="1:10" x14ac:dyDescent="0.25">
      <c r="A391" t="s">
        <v>1556</v>
      </c>
      <c r="B391">
        <v>7.43703472511008E-3</v>
      </c>
      <c r="C391">
        <v>1.6908168835506901E-4</v>
      </c>
      <c r="D391">
        <v>6.3517684398499101</v>
      </c>
      <c r="E391">
        <v>1.25961227899166</v>
      </c>
      <c r="F391">
        <v>1.0961669870438899</v>
      </c>
      <c r="G391">
        <v>1.0961669870438899</v>
      </c>
      <c r="H391" t="s">
        <v>40156</v>
      </c>
      <c r="I391" t="s">
        <v>40156</v>
      </c>
      <c r="J391" t="s">
        <v>1557</v>
      </c>
    </row>
    <row r="392" spans="1:10" x14ac:dyDescent="0.25">
      <c r="A392" t="s">
        <v>1564</v>
      </c>
      <c r="B392">
        <v>7.4754620784917899E-3</v>
      </c>
      <c r="C392">
        <v>1.7086338063806501E-4</v>
      </c>
      <c r="D392">
        <v>6.3424795463498196</v>
      </c>
      <c r="E392">
        <v>1.24893220395329</v>
      </c>
      <c r="F392">
        <v>5.2741218275758204</v>
      </c>
      <c r="G392">
        <v>5.2741218275758204</v>
      </c>
      <c r="H392" t="s">
        <v>40156</v>
      </c>
      <c r="I392" t="s">
        <v>40156</v>
      </c>
      <c r="J392" t="s">
        <v>1565</v>
      </c>
    </row>
    <row r="393" spans="1:10" x14ac:dyDescent="0.25">
      <c r="A393" t="s">
        <v>1566</v>
      </c>
      <c r="B393">
        <v>7.47715018348991E-3</v>
      </c>
      <c r="C393">
        <v>1.71087198103417E-4</v>
      </c>
      <c r="D393">
        <v>6.3413201801034198</v>
      </c>
      <c r="E393">
        <v>1.24759835906433</v>
      </c>
      <c r="F393">
        <v>1.21187246464149</v>
      </c>
      <c r="G393">
        <v>1.21187246464149</v>
      </c>
      <c r="H393" t="s">
        <v>40156</v>
      </c>
      <c r="I393" t="s">
        <v>40156</v>
      </c>
      <c r="J393" t="s">
        <v>1567</v>
      </c>
    </row>
    <row r="394" spans="1:10" x14ac:dyDescent="0.25">
      <c r="A394" t="s">
        <v>1570</v>
      </c>
      <c r="B394">
        <v>7.4778674409464703E-3</v>
      </c>
      <c r="C394">
        <v>1.7137252643286601E-4</v>
      </c>
      <c r="D394">
        <v>6.33984459801834</v>
      </c>
      <c r="E394">
        <v>1.24590043898265</v>
      </c>
      <c r="F394">
        <v>1.2165631450491801</v>
      </c>
      <c r="G394">
        <v>1.2165631450491801</v>
      </c>
      <c r="H394" t="s">
        <v>40156</v>
      </c>
      <c r="I394" t="s">
        <v>40156</v>
      </c>
      <c r="J394" t="s">
        <v>1571</v>
      </c>
    </row>
    <row r="395" spans="1:10" x14ac:dyDescent="0.25">
      <c r="A395" t="s">
        <v>1572</v>
      </c>
      <c r="B395">
        <v>7.4811848869915697E-3</v>
      </c>
      <c r="C395">
        <v>1.71842760286444E-4</v>
      </c>
      <c r="D395">
        <v>6.3374186387813101</v>
      </c>
      <c r="E395">
        <v>1.24310828204348</v>
      </c>
      <c r="F395">
        <v>1.71236006611502</v>
      </c>
      <c r="G395">
        <v>1.71236006611502</v>
      </c>
      <c r="H395" t="s">
        <v>40156</v>
      </c>
      <c r="I395" t="s">
        <v>40156</v>
      </c>
      <c r="J395" t="s">
        <v>1573</v>
      </c>
    </row>
    <row r="396" spans="1:10" x14ac:dyDescent="0.25">
      <c r="A396" t="s">
        <v>1582</v>
      </c>
      <c r="B396">
        <v>7.5116548215234998E-3</v>
      </c>
      <c r="C396">
        <v>1.7378617693849201E-4</v>
      </c>
      <c r="D396">
        <v>6.3274690597587302</v>
      </c>
      <c r="E396">
        <v>1.23164824485793</v>
      </c>
      <c r="F396">
        <v>1.1492327130129201</v>
      </c>
      <c r="G396">
        <v>1.1492327130129201</v>
      </c>
      <c r="H396" t="s">
        <v>40156</v>
      </c>
      <c r="I396" t="s">
        <v>40156</v>
      </c>
      <c r="J396" t="s">
        <v>1583</v>
      </c>
    </row>
    <row r="397" spans="1:10" x14ac:dyDescent="0.25">
      <c r="A397" t="s">
        <v>1598</v>
      </c>
      <c r="B397">
        <v>7.5396510251662004E-3</v>
      </c>
      <c r="C397">
        <v>1.76277692128006E-4</v>
      </c>
      <c r="D397">
        <v>6.3148903293801704</v>
      </c>
      <c r="E397">
        <v>1.21714017335444</v>
      </c>
      <c r="F397">
        <v>1.3582037291806901</v>
      </c>
      <c r="G397">
        <v>1.3582037291806901</v>
      </c>
      <c r="H397" t="s">
        <v>40156</v>
      </c>
      <c r="I397" t="s">
        <v>40156</v>
      </c>
      <c r="J397" t="s">
        <v>1599</v>
      </c>
    </row>
    <row r="398" spans="1:10" x14ac:dyDescent="0.25">
      <c r="A398" t="s">
        <v>1606</v>
      </c>
      <c r="B398">
        <v>7.5678220049207904E-3</v>
      </c>
      <c r="C398">
        <v>1.77723930067985E-4</v>
      </c>
      <c r="D398">
        <v>6.3076778692158797</v>
      </c>
      <c r="E398">
        <v>1.208811498345</v>
      </c>
      <c r="F398">
        <v>1.0802283681884799</v>
      </c>
      <c r="G398">
        <v>1.0802283681884799</v>
      </c>
      <c r="H398" t="s">
        <v>40156</v>
      </c>
      <c r="I398" t="s">
        <v>40156</v>
      </c>
      <c r="J398" t="s">
        <v>1607</v>
      </c>
    </row>
    <row r="399" spans="1:10" x14ac:dyDescent="0.25">
      <c r="A399" t="s">
        <v>1608</v>
      </c>
      <c r="B399">
        <v>7.5749585834816299E-3</v>
      </c>
      <c r="C399">
        <v>1.7820150078627501E-4</v>
      </c>
      <c r="D399">
        <v>6.3053103175643601</v>
      </c>
      <c r="E399">
        <v>1.2060759558949701</v>
      </c>
      <c r="F399">
        <v>1.21859905413081</v>
      </c>
      <c r="G399">
        <v>1.21859905413081</v>
      </c>
      <c r="H399" t="s">
        <v>40156</v>
      </c>
      <c r="I399" t="s">
        <v>40156</v>
      </c>
      <c r="J399" t="s">
        <v>1609</v>
      </c>
    </row>
    <row r="400" spans="1:10" x14ac:dyDescent="0.25">
      <c r="A400" t="s">
        <v>1618</v>
      </c>
      <c r="B400">
        <v>7.6242256606140202E-3</v>
      </c>
      <c r="C400">
        <v>1.8029445408849999E-4</v>
      </c>
      <c r="D400">
        <v>6.2950158960480396</v>
      </c>
      <c r="E400">
        <v>1.1941723541332201</v>
      </c>
      <c r="F400">
        <v>1.5280205108001801</v>
      </c>
      <c r="G400">
        <v>1.5280205108001801</v>
      </c>
      <c r="H400" t="s">
        <v>40156</v>
      </c>
      <c r="I400" t="s">
        <v>40156</v>
      </c>
      <c r="J400" t="s">
        <v>1619</v>
      </c>
    </row>
    <row r="401" spans="1:10" x14ac:dyDescent="0.25">
      <c r="A401" t="s">
        <v>1626</v>
      </c>
      <c r="B401">
        <v>7.7236080623286499E-3</v>
      </c>
      <c r="C401">
        <v>1.84353353689351E-4</v>
      </c>
      <c r="D401">
        <v>6.2754198385073803</v>
      </c>
      <c r="E401">
        <v>1.1714721437368001</v>
      </c>
      <c r="F401">
        <v>1.2239692133617299</v>
      </c>
      <c r="G401">
        <v>1.2239692133617299</v>
      </c>
      <c r="H401" t="s">
        <v>40156</v>
      </c>
      <c r="I401" t="s">
        <v>40156</v>
      </c>
      <c r="J401" t="s">
        <v>1627</v>
      </c>
    </row>
    <row r="402" spans="1:10" x14ac:dyDescent="0.25">
      <c r="A402" t="s">
        <v>1632</v>
      </c>
      <c r="B402">
        <v>7.73262835042014E-3</v>
      </c>
      <c r="C402">
        <v>1.8535139117111901E-4</v>
      </c>
      <c r="D402">
        <v>6.2706737685859899</v>
      </c>
      <c r="E402">
        <v>1.1659661696478401</v>
      </c>
      <c r="F402">
        <v>1.2358000753848599</v>
      </c>
      <c r="G402">
        <v>1.2358000753848599</v>
      </c>
      <c r="H402" t="s">
        <v>40156</v>
      </c>
      <c r="I402" t="s">
        <v>40156</v>
      </c>
      <c r="J402" t="s">
        <v>1633</v>
      </c>
    </row>
    <row r="403" spans="1:10" x14ac:dyDescent="0.25">
      <c r="A403" t="s">
        <v>1640</v>
      </c>
      <c r="B403">
        <v>7.7530403273438396E-3</v>
      </c>
      <c r="C403">
        <v>1.8646850711376601E-4</v>
      </c>
      <c r="D403">
        <v>6.2653945296902798</v>
      </c>
      <c r="E403">
        <v>1.1598379478216001</v>
      </c>
      <c r="F403">
        <v>1.5440665097925299</v>
      </c>
      <c r="G403">
        <v>1.5440665097925299</v>
      </c>
      <c r="H403" t="s">
        <v>40156</v>
      </c>
      <c r="I403" t="s">
        <v>40156</v>
      </c>
      <c r="J403" t="s">
        <v>1641</v>
      </c>
    </row>
    <row r="404" spans="1:10" x14ac:dyDescent="0.25">
      <c r="A404" t="s">
        <v>1652</v>
      </c>
      <c r="B404">
        <v>7.8730638800061092E-3</v>
      </c>
      <c r="C404">
        <v>1.9078970471439E-4</v>
      </c>
      <c r="D404">
        <v>6.24529486207018</v>
      </c>
      <c r="E404">
        <v>1.1364701285407199</v>
      </c>
      <c r="F404">
        <v>2.8471261031911199</v>
      </c>
      <c r="G404">
        <v>2.8471261031911199</v>
      </c>
      <c r="H404" t="s">
        <v>40156</v>
      </c>
      <c r="I404" t="s">
        <v>40156</v>
      </c>
      <c r="J404" t="s">
        <v>1653</v>
      </c>
    </row>
    <row r="405" spans="1:10" x14ac:dyDescent="0.25">
      <c r="A405" t="s">
        <v>1656</v>
      </c>
      <c r="B405">
        <v>7.90558380287377E-3</v>
      </c>
      <c r="C405">
        <v>1.9205791200422199E-4</v>
      </c>
      <c r="D405">
        <v>6.2394904542979104</v>
      </c>
      <c r="E405">
        <v>1.12971137063352</v>
      </c>
      <c r="F405">
        <v>1.0170318065472901</v>
      </c>
      <c r="G405">
        <v>1.0170318065472901</v>
      </c>
      <c r="H405" t="s">
        <v>40156</v>
      </c>
      <c r="I405" t="s">
        <v>40156</v>
      </c>
      <c r="J405" t="s">
        <v>1657</v>
      </c>
    </row>
    <row r="406" spans="1:10" x14ac:dyDescent="0.25">
      <c r="A406" t="s">
        <v>1660</v>
      </c>
      <c r="B406">
        <v>7.9444781098453494E-3</v>
      </c>
      <c r="C406">
        <v>1.93324479968299E-4</v>
      </c>
      <c r="D406">
        <v>6.2337353024781201</v>
      </c>
      <c r="E406">
        <v>1.1230052853835599</v>
      </c>
      <c r="F406">
        <v>1.02926902557874</v>
      </c>
      <c r="G406">
        <v>1.02926902557874</v>
      </c>
      <c r="H406" t="s">
        <v>40156</v>
      </c>
      <c r="I406" t="s">
        <v>40156</v>
      </c>
      <c r="J406" t="s">
        <v>1661</v>
      </c>
    </row>
    <row r="407" spans="1:10" x14ac:dyDescent="0.25">
      <c r="A407" t="s">
        <v>1668</v>
      </c>
      <c r="B407">
        <v>7.9738864694756401E-3</v>
      </c>
      <c r="C407">
        <v>1.95170133446625E-4</v>
      </c>
      <c r="D407">
        <v>6.2254223719363804</v>
      </c>
      <c r="E407">
        <v>1.11331055909655</v>
      </c>
      <c r="F407">
        <v>1.3858720213284099</v>
      </c>
      <c r="G407">
        <v>1.3858720213284099</v>
      </c>
      <c r="H407" t="s">
        <v>40156</v>
      </c>
      <c r="I407" t="s">
        <v>40156</v>
      </c>
      <c r="J407" t="s">
        <v>1669</v>
      </c>
    </row>
    <row r="408" spans="1:10" x14ac:dyDescent="0.25">
      <c r="A408" t="s">
        <v>1674</v>
      </c>
      <c r="B408">
        <v>8.0199541554391192E-3</v>
      </c>
      <c r="C408">
        <v>1.96947148305449E-4</v>
      </c>
      <c r="D408">
        <v>6.2174995569599902</v>
      </c>
      <c r="E408">
        <v>1.1040617277922</v>
      </c>
      <c r="F408">
        <v>1.4313987619474999</v>
      </c>
      <c r="G408">
        <v>1.4313987619474999</v>
      </c>
      <c r="H408" t="s">
        <v>40156</v>
      </c>
      <c r="I408" t="s">
        <v>40156</v>
      </c>
      <c r="J408" t="s">
        <v>1675</v>
      </c>
    </row>
    <row r="409" spans="1:10" x14ac:dyDescent="0.25">
      <c r="A409" t="s">
        <v>1680</v>
      </c>
      <c r="B409">
        <v>8.1356448182149602E-3</v>
      </c>
      <c r="C409">
        <v>2.0110582696711101E-4</v>
      </c>
      <c r="D409">
        <v>6.1992600859228997</v>
      </c>
      <c r="E409">
        <v>1.08273589808184</v>
      </c>
      <c r="F409">
        <v>1.0330209732256499</v>
      </c>
      <c r="G409">
        <v>1.0330209732256499</v>
      </c>
      <c r="H409" t="s">
        <v>40156</v>
      </c>
      <c r="I409" t="s">
        <v>40156</v>
      </c>
      <c r="J409" t="s">
        <v>1681</v>
      </c>
    </row>
    <row r="410" spans="1:10" x14ac:dyDescent="0.25">
      <c r="A410" t="s">
        <v>1688</v>
      </c>
      <c r="B410">
        <v>8.1537158820344305E-3</v>
      </c>
      <c r="C410">
        <v>2.02864242307351E-4</v>
      </c>
      <c r="D410">
        <v>6.1916717730316302</v>
      </c>
      <c r="E410">
        <v>1.07384969415774</v>
      </c>
      <c r="F410">
        <v>1.5825136814326699</v>
      </c>
      <c r="G410">
        <v>1.5825136814326699</v>
      </c>
      <c r="H410" t="s">
        <v>40156</v>
      </c>
      <c r="I410" t="s">
        <v>40156</v>
      </c>
      <c r="J410" t="s">
        <v>1689</v>
      </c>
    </row>
    <row r="411" spans="1:10" x14ac:dyDescent="0.25">
      <c r="A411" t="s">
        <v>1690</v>
      </c>
      <c r="B411">
        <v>8.1539460247091796E-3</v>
      </c>
      <c r="C411">
        <v>2.03043903439463E-4</v>
      </c>
      <c r="D411">
        <v>6.1909005170663702</v>
      </c>
      <c r="E411">
        <v>1.07294606798555</v>
      </c>
      <c r="F411">
        <v>1.2472043092343299</v>
      </c>
      <c r="G411">
        <v>1.2472043092343299</v>
      </c>
      <c r="H411" t="s">
        <v>40156</v>
      </c>
      <c r="I411" t="s">
        <v>40156</v>
      </c>
      <c r="J411" t="s">
        <v>1691</v>
      </c>
    </row>
    <row r="412" spans="1:10" x14ac:dyDescent="0.25">
      <c r="A412" t="s">
        <v>1694</v>
      </c>
      <c r="B412">
        <v>8.1871762976067405E-3</v>
      </c>
      <c r="C412">
        <v>2.0453437698647099E-4</v>
      </c>
      <c r="D412">
        <v>6.1845308303439204</v>
      </c>
      <c r="E412">
        <v>1.0654799368616701</v>
      </c>
      <c r="F412">
        <v>1.2365838089347001</v>
      </c>
      <c r="G412">
        <v>1.2365838089347001</v>
      </c>
      <c r="H412" t="s">
        <v>40156</v>
      </c>
      <c r="I412" t="s">
        <v>40156</v>
      </c>
      <c r="J412" t="s">
        <v>1695</v>
      </c>
    </row>
    <row r="413" spans="1:10" x14ac:dyDescent="0.25">
      <c r="A413" t="s">
        <v>1714</v>
      </c>
      <c r="B413">
        <v>8.3669709090782394E-3</v>
      </c>
      <c r="C413">
        <v>2.1264424991941601E-4</v>
      </c>
      <c r="D413">
        <v>6.1507401352700102</v>
      </c>
      <c r="E413">
        <v>1.0257765149795399</v>
      </c>
      <c r="F413">
        <v>1.23973097403613</v>
      </c>
      <c r="G413">
        <v>1.23973097403613</v>
      </c>
      <c r="H413" t="s">
        <v>40156</v>
      </c>
      <c r="I413" t="s">
        <v>40156</v>
      </c>
      <c r="J413" t="s">
        <v>1715</v>
      </c>
    </row>
    <row r="414" spans="1:10" x14ac:dyDescent="0.25">
      <c r="A414" t="s">
        <v>1742</v>
      </c>
      <c r="B414">
        <v>8.4807817560458507E-3</v>
      </c>
      <c r="C414">
        <v>2.1908042353911301E-4</v>
      </c>
      <c r="D414">
        <v>6.1249122507868101</v>
      </c>
      <c r="E414">
        <v>0.99531985864386197</v>
      </c>
      <c r="F414">
        <v>1.56710882322346</v>
      </c>
      <c r="G414">
        <v>1.56710882322346</v>
      </c>
      <c r="H414" t="s">
        <v>40156</v>
      </c>
      <c r="I414" t="s">
        <v>40156</v>
      </c>
      <c r="J414" t="s">
        <v>1743</v>
      </c>
    </row>
    <row r="415" spans="1:10" x14ac:dyDescent="0.25">
      <c r="A415" t="s">
        <v>1744</v>
      </c>
      <c r="B415">
        <v>8.4886583747601097E-3</v>
      </c>
      <c r="C415">
        <v>2.1959122304712999E-4</v>
      </c>
      <c r="D415">
        <v>6.1228981283718902</v>
      </c>
      <c r="E415">
        <v>0.99294078084494497</v>
      </c>
      <c r="F415">
        <v>1.77412165971923</v>
      </c>
      <c r="G415">
        <v>1.77412165971923</v>
      </c>
      <c r="H415" t="s">
        <v>40156</v>
      </c>
      <c r="I415" t="s">
        <v>40156</v>
      </c>
      <c r="J415" t="s">
        <v>1745</v>
      </c>
    </row>
    <row r="416" spans="1:10" x14ac:dyDescent="0.25">
      <c r="A416" t="s">
        <v>1746</v>
      </c>
      <c r="B416">
        <v>8.5140341897226406E-3</v>
      </c>
      <c r="C416">
        <v>2.20628884762526E-4</v>
      </c>
      <c r="D416">
        <v>6.1188222913461301</v>
      </c>
      <c r="E416">
        <v>0.988124640323222</v>
      </c>
      <c r="F416">
        <v>1.80607232482188</v>
      </c>
      <c r="G416">
        <v>1.80607232482188</v>
      </c>
      <c r="H416" t="s">
        <v>40156</v>
      </c>
      <c r="I416" t="s">
        <v>40156</v>
      </c>
      <c r="J416" t="s">
        <v>1747</v>
      </c>
    </row>
    <row r="417" spans="1:10" x14ac:dyDescent="0.25">
      <c r="A417" t="s">
        <v>1748</v>
      </c>
      <c r="B417">
        <v>8.5285703689348593E-3</v>
      </c>
      <c r="C417">
        <v>2.21219394188624E-4</v>
      </c>
      <c r="D417">
        <v>6.1165121832626399</v>
      </c>
      <c r="E417">
        <v>0.98539389034506197</v>
      </c>
      <c r="F417">
        <v>1.38511109158055</v>
      </c>
      <c r="G417">
        <v>1.38511109158055</v>
      </c>
      <c r="H417" t="s">
        <v>40156</v>
      </c>
      <c r="I417" t="s">
        <v>40156</v>
      </c>
      <c r="J417" t="s">
        <v>1749</v>
      </c>
    </row>
    <row r="418" spans="1:10" x14ac:dyDescent="0.25">
      <c r="A418" t="s">
        <v>1752</v>
      </c>
      <c r="B418">
        <v>8.5440669529244298E-3</v>
      </c>
      <c r="C418">
        <v>2.21926063378926E-4</v>
      </c>
      <c r="D418">
        <v>6.1137565067610202</v>
      </c>
      <c r="E418">
        <v>0.98213544393894903</v>
      </c>
      <c r="F418">
        <v>1.14269469241345</v>
      </c>
      <c r="G418">
        <v>1.14269469241345</v>
      </c>
      <c r="H418" t="s">
        <v>40156</v>
      </c>
      <c r="I418" t="s">
        <v>40156</v>
      </c>
      <c r="J418" t="s">
        <v>1753</v>
      </c>
    </row>
    <row r="419" spans="1:10" x14ac:dyDescent="0.25">
      <c r="A419" t="s">
        <v>1754</v>
      </c>
      <c r="B419">
        <v>8.5513515716585994E-3</v>
      </c>
      <c r="C419">
        <v>2.2269532124840201E-4</v>
      </c>
      <c r="D419">
        <v>6.1107676607530603</v>
      </c>
      <c r="E419">
        <v>0.97860006171564595</v>
      </c>
      <c r="F419">
        <v>1.0861245917498099</v>
      </c>
      <c r="G419">
        <v>1.0861245917498099</v>
      </c>
      <c r="H419" t="s">
        <v>40156</v>
      </c>
      <c r="I419" t="s">
        <v>40156</v>
      </c>
      <c r="J419" t="s">
        <v>1755</v>
      </c>
    </row>
    <row r="420" spans="1:10" x14ac:dyDescent="0.25">
      <c r="A420" t="s">
        <v>1756</v>
      </c>
      <c r="B420">
        <v>8.5513515716585994E-3</v>
      </c>
      <c r="C420">
        <v>2.22753570023402E-4</v>
      </c>
      <c r="D420">
        <v>6.1105418035063197</v>
      </c>
      <c r="E420">
        <v>0.97833285272189496</v>
      </c>
      <c r="F420">
        <v>1.01293720547123</v>
      </c>
      <c r="G420">
        <v>1.01293720547123</v>
      </c>
      <c r="H420" t="s">
        <v>40156</v>
      </c>
      <c r="I420" t="s">
        <v>40156</v>
      </c>
      <c r="J420" t="s">
        <v>1757</v>
      </c>
    </row>
    <row r="421" spans="1:10" x14ac:dyDescent="0.25">
      <c r="A421" t="s">
        <v>1758</v>
      </c>
      <c r="B421">
        <v>8.5513515716585994E-3</v>
      </c>
      <c r="C421">
        <v>2.2293078764548701E-4</v>
      </c>
      <c r="D421">
        <v>6.1098550467183799</v>
      </c>
      <c r="E421">
        <v>0.97752031429600195</v>
      </c>
      <c r="F421">
        <v>1.3667203329703099</v>
      </c>
      <c r="G421">
        <v>1.3667203329703099</v>
      </c>
      <c r="H421" t="s">
        <v>40156</v>
      </c>
      <c r="I421" t="s">
        <v>40156</v>
      </c>
      <c r="J421" t="s">
        <v>1759</v>
      </c>
    </row>
    <row r="422" spans="1:10" x14ac:dyDescent="0.25">
      <c r="A422" t="s">
        <v>1768</v>
      </c>
      <c r="B422">
        <v>8.5555437601175302E-3</v>
      </c>
      <c r="C422">
        <v>2.2430264539634E-4</v>
      </c>
      <c r="D422">
        <v>6.1045589317156397</v>
      </c>
      <c r="E422">
        <v>0.971251937753283</v>
      </c>
      <c r="F422">
        <v>1.7714385958685701</v>
      </c>
      <c r="G422">
        <v>1.7714385958685701</v>
      </c>
      <c r="H422" t="s">
        <v>40156</v>
      </c>
      <c r="I422" t="s">
        <v>40156</v>
      </c>
      <c r="J422" t="s">
        <v>1769</v>
      </c>
    </row>
    <row r="423" spans="1:10" x14ac:dyDescent="0.25">
      <c r="A423" t="s">
        <v>1772</v>
      </c>
      <c r="B423">
        <v>8.5785014993196903E-3</v>
      </c>
      <c r="C423">
        <v>2.2587314120899599E-4</v>
      </c>
      <c r="D423">
        <v>6.0985393174554696</v>
      </c>
      <c r="E423">
        <v>0.96412237792331501</v>
      </c>
      <c r="F423">
        <v>2.1723306367154298</v>
      </c>
      <c r="G423">
        <v>2.1723306367154298</v>
      </c>
      <c r="H423" t="s">
        <v>40156</v>
      </c>
      <c r="I423" t="s">
        <v>40156</v>
      </c>
      <c r="J423" t="s">
        <v>1773</v>
      </c>
    </row>
    <row r="424" spans="1:10" x14ac:dyDescent="0.25">
      <c r="A424" t="s">
        <v>1774</v>
      </c>
      <c r="B424">
        <v>8.5785014993196903E-3</v>
      </c>
      <c r="C424">
        <v>2.2601083410674899E-4</v>
      </c>
      <c r="D424">
        <v>6.0980137345023202</v>
      </c>
      <c r="E424">
        <v>0.963499637957135</v>
      </c>
      <c r="F424">
        <v>1.2551079841705099</v>
      </c>
      <c r="G424">
        <v>1.2551079841705099</v>
      </c>
      <c r="H424" t="s">
        <v>40156</v>
      </c>
      <c r="I424" t="s">
        <v>40156</v>
      </c>
      <c r="J424" t="s">
        <v>1775</v>
      </c>
    </row>
    <row r="425" spans="1:10" x14ac:dyDescent="0.25">
      <c r="A425" t="s">
        <v>1786</v>
      </c>
      <c r="B425">
        <v>8.6399165515871693E-3</v>
      </c>
      <c r="C425">
        <v>2.2966313254851601E-4</v>
      </c>
      <c r="D425">
        <v>6.08419917720322</v>
      </c>
      <c r="E425">
        <v>0.94711721920959302</v>
      </c>
      <c r="F425">
        <v>1.4079061673280799</v>
      </c>
      <c r="G425">
        <v>1.4079061673280799</v>
      </c>
      <c r="H425" t="s">
        <v>40156</v>
      </c>
      <c r="I425" t="s">
        <v>40156</v>
      </c>
      <c r="J425" t="s">
        <v>1787</v>
      </c>
    </row>
    <row r="426" spans="1:10" x14ac:dyDescent="0.25">
      <c r="A426" t="s">
        <v>1788</v>
      </c>
      <c r="B426">
        <v>8.6550999773648205E-3</v>
      </c>
      <c r="C426">
        <v>2.3027122947370899E-4</v>
      </c>
      <c r="D426">
        <v>6.0819224542832604</v>
      </c>
      <c r="E426">
        <v>0.944414676712094</v>
      </c>
      <c r="F426">
        <v>1.10046647270753</v>
      </c>
      <c r="G426">
        <v>1.10046647270753</v>
      </c>
      <c r="H426" t="s">
        <v>40156</v>
      </c>
      <c r="I426" t="s">
        <v>40156</v>
      </c>
      <c r="J426" t="s">
        <v>1789</v>
      </c>
    </row>
    <row r="427" spans="1:10" x14ac:dyDescent="0.25">
      <c r="A427" t="s">
        <v>1792</v>
      </c>
      <c r="B427">
        <v>8.6598798015836507E-3</v>
      </c>
      <c r="C427">
        <v>2.3106460284749299E-4</v>
      </c>
      <c r="D427">
        <v>6.0789619257254603</v>
      </c>
      <c r="E427">
        <v>0.94089932542380295</v>
      </c>
      <c r="F427">
        <v>1.22139289749382</v>
      </c>
      <c r="G427">
        <v>1.22139289749382</v>
      </c>
      <c r="H427" t="s">
        <v>40156</v>
      </c>
      <c r="I427" t="s">
        <v>40156</v>
      </c>
      <c r="J427" t="s">
        <v>1793</v>
      </c>
    </row>
    <row r="428" spans="1:10" x14ac:dyDescent="0.25">
      <c r="A428" t="s">
        <v>1796</v>
      </c>
      <c r="B428">
        <v>8.6598798015836507E-3</v>
      </c>
      <c r="C428">
        <v>2.3136900033541999E-4</v>
      </c>
      <c r="D428">
        <v>6.0778289965629204</v>
      </c>
      <c r="E428">
        <v>0.93955374580188</v>
      </c>
      <c r="F428">
        <v>1.04888738263778</v>
      </c>
      <c r="G428">
        <v>1.04888738263778</v>
      </c>
      <c r="H428" t="s">
        <v>40156</v>
      </c>
      <c r="I428" t="s">
        <v>40156</v>
      </c>
      <c r="J428" t="s">
        <v>1797</v>
      </c>
    </row>
    <row r="429" spans="1:10" x14ac:dyDescent="0.25">
      <c r="A429" t="s">
        <v>1810</v>
      </c>
      <c r="B429">
        <v>8.7011327770485005E-3</v>
      </c>
      <c r="C429">
        <v>2.3408510076499201E-4</v>
      </c>
      <c r="D429">
        <v>6.0677916455793897</v>
      </c>
      <c r="E429">
        <v>0.92762435657642905</v>
      </c>
      <c r="F429">
        <v>1.0321422013108399</v>
      </c>
      <c r="G429">
        <v>1.0321422013108399</v>
      </c>
      <c r="H429" t="s">
        <v>40156</v>
      </c>
      <c r="I429" t="s">
        <v>40156</v>
      </c>
      <c r="J429" t="s">
        <v>1811</v>
      </c>
    </row>
    <row r="430" spans="1:10" x14ac:dyDescent="0.25">
      <c r="A430" t="s">
        <v>1814</v>
      </c>
      <c r="B430">
        <v>8.7099159427753408E-3</v>
      </c>
      <c r="C430">
        <v>2.34874137782706E-4</v>
      </c>
      <c r="D430">
        <v>6.0648996324798903</v>
      </c>
      <c r="E430">
        <v>0.92418452025011399</v>
      </c>
      <c r="F430">
        <v>1.0277708355763799</v>
      </c>
      <c r="G430">
        <v>1.0277708355763799</v>
      </c>
      <c r="H430" t="s">
        <v>40156</v>
      </c>
      <c r="I430" t="s">
        <v>40156</v>
      </c>
      <c r="J430" t="s">
        <v>1815</v>
      </c>
    </row>
    <row r="431" spans="1:10" x14ac:dyDescent="0.25">
      <c r="A431" t="s">
        <v>1816</v>
      </c>
      <c r="B431">
        <v>8.7319461720111406E-3</v>
      </c>
      <c r="C431">
        <v>2.35796231436935E-4</v>
      </c>
      <c r="D431">
        <v>6.0615333749220097</v>
      </c>
      <c r="E431">
        <v>0.92017909464143099</v>
      </c>
      <c r="F431">
        <v>1.1656419956603401</v>
      </c>
      <c r="G431">
        <v>1.1656419956603401</v>
      </c>
      <c r="H431" t="s">
        <v>40156</v>
      </c>
      <c r="I431" t="s">
        <v>40156</v>
      </c>
      <c r="J431" t="s">
        <v>1817</v>
      </c>
    </row>
    <row r="432" spans="1:10" x14ac:dyDescent="0.25">
      <c r="A432" t="s">
        <v>1830</v>
      </c>
      <c r="B432">
        <v>8.7833266596253692E-3</v>
      </c>
      <c r="C432">
        <v>2.39197717884521E-4</v>
      </c>
      <c r="D432">
        <v>6.0492390732505603</v>
      </c>
      <c r="E432">
        <v>0.90553659958485699</v>
      </c>
      <c r="F432">
        <v>1.2256315167313201</v>
      </c>
      <c r="G432">
        <v>1.2256315167313201</v>
      </c>
      <c r="H432" t="s">
        <v>40156</v>
      </c>
      <c r="I432" t="s">
        <v>40156</v>
      </c>
      <c r="J432" t="s">
        <v>1831</v>
      </c>
    </row>
    <row r="433" spans="1:10" x14ac:dyDescent="0.25">
      <c r="A433" t="s">
        <v>1832</v>
      </c>
      <c r="B433">
        <v>8.7833266596253692E-3</v>
      </c>
      <c r="C433">
        <v>2.39343206475468E-4</v>
      </c>
      <c r="D433">
        <v>6.0487174937263699</v>
      </c>
      <c r="E433">
        <v>0.90491491931072998</v>
      </c>
      <c r="F433">
        <v>2.2697814001466798</v>
      </c>
      <c r="G433">
        <v>2.2697814001466798</v>
      </c>
      <c r="H433" t="s">
        <v>40156</v>
      </c>
      <c r="I433" t="s">
        <v>40156</v>
      </c>
      <c r="J433" t="s">
        <v>1833</v>
      </c>
    </row>
    <row r="434" spans="1:10" x14ac:dyDescent="0.25">
      <c r="A434" t="s">
        <v>1834</v>
      </c>
      <c r="B434">
        <v>8.7937423577329494E-3</v>
      </c>
      <c r="C434">
        <v>2.3994246271346801E-4</v>
      </c>
      <c r="D434">
        <v>6.0465727988245197</v>
      </c>
      <c r="E434">
        <v>0.90235820713301595</v>
      </c>
      <c r="F434">
        <v>1.1264394808328799</v>
      </c>
      <c r="G434">
        <v>1.1264394808328799</v>
      </c>
      <c r="H434" t="s">
        <v>40156</v>
      </c>
      <c r="I434" t="s">
        <v>40156</v>
      </c>
      <c r="J434" t="s">
        <v>1835</v>
      </c>
    </row>
    <row r="435" spans="1:10" x14ac:dyDescent="0.25">
      <c r="A435" t="s">
        <v>1836</v>
      </c>
      <c r="B435">
        <v>8.7937423577329494E-3</v>
      </c>
      <c r="C435">
        <v>2.3998308934556199E-4</v>
      </c>
      <c r="D435">
        <v>6.0464276112024802</v>
      </c>
      <c r="E435">
        <v>0.90218510364154403</v>
      </c>
      <c r="F435">
        <v>1.0094233664936301</v>
      </c>
      <c r="G435">
        <v>1.0094233664936301</v>
      </c>
      <c r="H435" t="s">
        <v>40156</v>
      </c>
      <c r="I435" t="s">
        <v>40156</v>
      </c>
      <c r="J435" t="s">
        <v>1837</v>
      </c>
    </row>
    <row r="436" spans="1:10" x14ac:dyDescent="0.25">
      <c r="A436" t="s">
        <v>1842</v>
      </c>
      <c r="B436">
        <v>8.8278899833306203E-3</v>
      </c>
      <c r="C436">
        <v>2.42344747796261E-4</v>
      </c>
      <c r="D436">
        <v>6.0380336397859704</v>
      </c>
      <c r="E436">
        <v>0.89217203585313598</v>
      </c>
      <c r="F436">
        <v>1.3868840816152801</v>
      </c>
      <c r="G436">
        <v>1.3868840816152801</v>
      </c>
      <c r="H436" t="s">
        <v>40156</v>
      </c>
      <c r="I436" t="s">
        <v>40156</v>
      </c>
      <c r="J436" t="s">
        <v>1843</v>
      </c>
    </row>
    <row r="437" spans="1:10" x14ac:dyDescent="0.25">
      <c r="A437" t="s">
        <v>1860</v>
      </c>
      <c r="B437">
        <v>8.9949088050033602E-3</v>
      </c>
      <c r="C437">
        <v>2.5038970759954699E-4</v>
      </c>
      <c r="D437">
        <v>6.01009707219636</v>
      </c>
      <c r="E437">
        <v>0.85877382399436697</v>
      </c>
      <c r="F437">
        <v>1.1772379754495199</v>
      </c>
      <c r="G437">
        <v>1.1772379754495199</v>
      </c>
      <c r="H437" t="s">
        <v>40156</v>
      </c>
      <c r="I437" t="s">
        <v>40156</v>
      </c>
      <c r="J437" t="s">
        <v>1861</v>
      </c>
    </row>
    <row r="438" spans="1:10" x14ac:dyDescent="0.25">
      <c r="A438" t="s">
        <v>1868</v>
      </c>
      <c r="B438">
        <v>9.0426297938544908E-3</v>
      </c>
      <c r="C438">
        <v>2.5276844905941899E-4</v>
      </c>
      <c r="D438">
        <v>6.0020245119193403</v>
      </c>
      <c r="E438">
        <v>0.84910212219092096</v>
      </c>
      <c r="F438">
        <v>1.2371353622430299</v>
      </c>
      <c r="G438">
        <v>1.2371353622430299</v>
      </c>
      <c r="H438" t="s">
        <v>40156</v>
      </c>
      <c r="I438" t="s">
        <v>40156</v>
      </c>
      <c r="J438" t="s">
        <v>1869</v>
      </c>
    </row>
    <row r="439" spans="1:10" x14ac:dyDescent="0.25">
      <c r="A439" t="s">
        <v>1872</v>
      </c>
      <c r="B439">
        <v>9.0754308900738E-3</v>
      </c>
      <c r="C439">
        <v>2.54101041015732E-4</v>
      </c>
      <c r="D439">
        <v>5.9975384226532604</v>
      </c>
      <c r="E439">
        <v>0.843723292309558</v>
      </c>
      <c r="F439">
        <v>1.0290984218616199</v>
      </c>
      <c r="G439">
        <v>1.0290984218616199</v>
      </c>
      <c r="H439" t="s">
        <v>40156</v>
      </c>
      <c r="I439" t="s">
        <v>40156</v>
      </c>
      <c r="J439" t="s">
        <v>1873</v>
      </c>
    </row>
    <row r="440" spans="1:10" x14ac:dyDescent="0.25">
      <c r="A440" t="s">
        <v>1878</v>
      </c>
      <c r="B440">
        <v>9.0865713804638894E-3</v>
      </c>
      <c r="C440">
        <v>2.54964833147544E-4</v>
      </c>
      <c r="D440">
        <v>5.9946442426657196</v>
      </c>
      <c r="E440">
        <v>0.84025162304784096</v>
      </c>
      <c r="F440">
        <v>1.17026160446539</v>
      </c>
      <c r="G440">
        <v>1.17026160446539</v>
      </c>
      <c r="H440" t="s">
        <v>40156</v>
      </c>
      <c r="I440" t="s">
        <v>40156</v>
      </c>
      <c r="J440" t="s">
        <v>1879</v>
      </c>
    </row>
    <row r="441" spans="1:10" x14ac:dyDescent="0.25">
      <c r="A441" t="s">
        <v>1882</v>
      </c>
      <c r="B441">
        <v>9.1057247658518203E-3</v>
      </c>
      <c r="C441">
        <v>2.5670607746882301E-4</v>
      </c>
      <c r="D441">
        <v>5.9888425716534996</v>
      </c>
      <c r="E441">
        <v>0.83328867440005105</v>
      </c>
      <c r="F441">
        <v>1.0085131600511701</v>
      </c>
      <c r="G441">
        <v>1.0085131600511701</v>
      </c>
      <c r="H441" t="s">
        <v>40156</v>
      </c>
      <c r="I441" t="s">
        <v>40156</v>
      </c>
      <c r="J441" t="s">
        <v>1883</v>
      </c>
    </row>
    <row r="442" spans="1:10" x14ac:dyDescent="0.25">
      <c r="A442" t="s">
        <v>1884</v>
      </c>
      <c r="B442">
        <v>9.1057247658518203E-3</v>
      </c>
      <c r="C442">
        <v>2.56730773636937E-4</v>
      </c>
      <c r="D442">
        <v>5.9887605960489996</v>
      </c>
      <c r="E442">
        <v>0.83319025550583103</v>
      </c>
      <c r="F442">
        <v>1.34335109712168</v>
      </c>
      <c r="G442">
        <v>1.34335109712168</v>
      </c>
      <c r="H442" t="s">
        <v>40156</v>
      </c>
      <c r="I442" t="s">
        <v>40156</v>
      </c>
      <c r="J442" t="s">
        <v>1885</v>
      </c>
    </row>
    <row r="443" spans="1:10" x14ac:dyDescent="0.25">
      <c r="A443" t="s">
        <v>1886</v>
      </c>
      <c r="B443">
        <v>9.1057247658518203E-3</v>
      </c>
      <c r="C443">
        <v>2.5684999717060598E-4</v>
      </c>
      <c r="D443">
        <v>5.98836497085526</v>
      </c>
      <c r="E443">
        <v>0.83271525915316402</v>
      </c>
      <c r="F443">
        <v>1.55555742724438</v>
      </c>
      <c r="G443">
        <v>1.55555742724438</v>
      </c>
      <c r="H443" t="s">
        <v>40156</v>
      </c>
      <c r="I443" t="s">
        <v>40156</v>
      </c>
      <c r="J443" t="s">
        <v>1887</v>
      </c>
    </row>
    <row r="444" spans="1:10" x14ac:dyDescent="0.25">
      <c r="A444" t="s">
        <v>1888</v>
      </c>
      <c r="B444">
        <v>9.1057247658518203E-3</v>
      </c>
      <c r="C444">
        <v>2.5697316186405999E-4</v>
      </c>
      <c r="D444">
        <v>5.9879564783642403</v>
      </c>
      <c r="E444">
        <v>0.832224790307039</v>
      </c>
      <c r="F444">
        <v>1.95026107870569</v>
      </c>
      <c r="G444">
        <v>1.95026107870569</v>
      </c>
      <c r="H444" t="s">
        <v>40156</v>
      </c>
      <c r="I444" t="s">
        <v>40156</v>
      </c>
      <c r="J444" t="s">
        <v>1889</v>
      </c>
    </row>
    <row r="445" spans="1:10" x14ac:dyDescent="0.25">
      <c r="A445" t="s">
        <v>1890</v>
      </c>
      <c r="B445">
        <v>9.1057247658518203E-3</v>
      </c>
      <c r="C445">
        <v>2.5697702851700498E-4</v>
      </c>
      <c r="D445">
        <v>5.98794365754949</v>
      </c>
      <c r="E445">
        <v>0.832209396218347</v>
      </c>
      <c r="F445">
        <v>1.01962325018163</v>
      </c>
      <c r="G445">
        <v>1.01962325018163</v>
      </c>
      <c r="H445" t="s">
        <v>40156</v>
      </c>
      <c r="I445" t="s">
        <v>40156</v>
      </c>
      <c r="J445" t="s">
        <v>1891</v>
      </c>
    </row>
    <row r="446" spans="1:10" x14ac:dyDescent="0.25">
      <c r="A446" t="s">
        <v>1898</v>
      </c>
      <c r="B446">
        <v>9.1477567964698796E-3</v>
      </c>
      <c r="C446">
        <v>2.5938488481029798E-4</v>
      </c>
      <c r="D446">
        <v>5.9800005371914597</v>
      </c>
      <c r="E446">
        <v>0.82266743997053504</v>
      </c>
      <c r="F446">
        <v>1.30531099058337</v>
      </c>
      <c r="G446">
        <v>1.30531099058337</v>
      </c>
      <c r="H446" t="s">
        <v>40156</v>
      </c>
      <c r="I446" t="s">
        <v>40156</v>
      </c>
      <c r="J446" t="s">
        <v>1899</v>
      </c>
    </row>
    <row r="447" spans="1:10" x14ac:dyDescent="0.25">
      <c r="A447" t="s">
        <v>1902</v>
      </c>
      <c r="B447">
        <v>9.1856841108718702E-3</v>
      </c>
      <c r="C447">
        <v>2.6127920185798102E-4</v>
      </c>
      <c r="D447">
        <v>5.9738079618547797</v>
      </c>
      <c r="E447">
        <v>0.81522205910290901</v>
      </c>
      <c r="F447">
        <v>1.83472657424815</v>
      </c>
      <c r="G447">
        <v>1.83472657424815</v>
      </c>
      <c r="H447" t="s">
        <v>40156</v>
      </c>
      <c r="I447" t="s">
        <v>40156</v>
      </c>
      <c r="J447" t="s">
        <v>1903</v>
      </c>
    </row>
    <row r="448" spans="1:10" x14ac:dyDescent="0.25">
      <c r="A448" t="s">
        <v>1910</v>
      </c>
      <c r="B448">
        <v>9.2364774872099806E-3</v>
      </c>
      <c r="C448">
        <v>2.6384593044747999E-4</v>
      </c>
      <c r="D448">
        <v>5.9654951349565399</v>
      </c>
      <c r="E448">
        <v>0.80521875875156101</v>
      </c>
      <c r="F448">
        <v>1.6781707832700501</v>
      </c>
      <c r="G448">
        <v>1.6781707832700501</v>
      </c>
      <c r="H448" t="s">
        <v>40156</v>
      </c>
      <c r="I448" t="s">
        <v>40156</v>
      </c>
      <c r="J448" t="s">
        <v>1911</v>
      </c>
    </row>
    <row r="449" spans="1:10" x14ac:dyDescent="0.25">
      <c r="A449" t="s">
        <v>1918</v>
      </c>
      <c r="B449">
        <v>9.2552575263416294E-3</v>
      </c>
      <c r="C449">
        <v>2.6625611792552799E-4</v>
      </c>
      <c r="D449">
        <v>5.9577694035634696</v>
      </c>
      <c r="E449">
        <v>0.79591297198506405</v>
      </c>
      <c r="F449">
        <v>2.0818634284582198</v>
      </c>
      <c r="G449">
        <v>2.0818634284582198</v>
      </c>
      <c r="H449" t="s">
        <v>40156</v>
      </c>
      <c r="I449" t="s">
        <v>40156</v>
      </c>
      <c r="J449" t="s">
        <v>1919</v>
      </c>
    </row>
    <row r="450" spans="1:10" x14ac:dyDescent="0.25">
      <c r="A450" t="s">
        <v>1920</v>
      </c>
      <c r="B450">
        <v>9.2631135539376006E-3</v>
      </c>
      <c r="C450">
        <v>2.6666965226640899E-4</v>
      </c>
      <c r="D450">
        <v>5.9564515283014297</v>
      </c>
      <c r="E450">
        <v>0.79432470332277605</v>
      </c>
      <c r="F450">
        <v>1.9518011332038401</v>
      </c>
      <c r="G450">
        <v>1.9518011332038401</v>
      </c>
      <c r="H450" t="s">
        <v>40156</v>
      </c>
      <c r="I450" t="s">
        <v>40156</v>
      </c>
      <c r="J450" t="s">
        <v>1921</v>
      </c>
    </row>
    <row r="451" spans="1:10" x14ac:dyDescent="0.25">
      <c r="A451" t="s">
        <v>1926</v>
      </c>
      <c r="B451">
        <v>9.2919167467744208E-3</v>
      </c>
      <c r="C451">
        <v>2.6843942094639301E-4</v>
      </c>
      <c r="D451">
        <v>5.9508366599055904</v>
      </c>
      <c r="E451">
        <v>0.78755498988272998</v>
      </c>
      <c r="F451">
        <v>1.2718311156973401</v>
      </c>
      <c r="G451">
        <v>1.2718311156973401</v>
      </c>
      <c r="H451" t="s">
        <v>40156</v>
      </c>
      <c r="I451" t="s">
        <v>40156</v>
      </c>
      <c r="J451" t="s">
        <v>1927</v>
      </c>
    </row>
    <row r="452" spans="1:10" x14ac:dyDescent="0.25">
      <c r="A452" t="s">
        <v>1932</v>
      </c>
      <c r="B452">
        <v>9.3382149768791393E-3</v>
      </c>
      <c r="C452">
        <v>2.7094512661416699E-4</v>
      </c>
      <c r="D452">
        <v>5.9429557534336102</v>
      </c>
      <c r="E452">
        <v>0.77804545537681002</v>
      </c>
      <c r="F452">
        <v>1.76495720477608</v>
      </c>
      <c r="G452">
        <v>1.76495720477608</v>
      </c>
      <c r="H452" t="s">
        <v>40156</v>
      </c>
      <c r="I452" t="s">
        <v>40156</v>
      </c>
      <c r="J452" t="s">
        <v>1933</v>
      </c>
    </row>
    <row r="453" spans="1:10" x14ac:dyDescent="0.25">
      <c r="A453" t="s">
        <v>1936</v>
      </c>
      <c r="B453">
        <v>9.3416311288064095E-3</v>
      </c>
      <c r="C453">
        <v>2.7157773663257401E-4</v>
      </c>
      <c r="D453">
        <v>5.9409786733447403</v>
      </c>
      <c r="E453">
        <v>0.77565838792932795</v>
      </c>
      <c r="F453">
        <v>1.0289550866544099</v>
      </c>
      <c r="G453">
        <v>1.0289550866544099</v>
      </c>
      <c r="H453" t="s">
        <v>40156</v>
      </c>
      <c r="I453" t="s">
        <v>40156</v>
      </c>
      <c r="J453" t="s">
        <v>1937</v>
      </c>
    </row>
    <row r="454" spans="1:10" x14ac:dyDescent="0.25">
      <c r="A454" t="s">
        <v>1944</v>
      </c>
      <c r="B454">
        <v>9.3573237828676603E-3</v>
      </c>
      <c r="C454">
        <v>2.7409666349610201E-4</v>
      </c>
      <c r="D454">
        <v>5.9331559677356198</v>
      </c>
      <c r="E454">
        <v>0.76620792178712405</v>
      </c>
      <c r="F454">
        <v>1.0457612453908101</v>
      </c>
      <c r="G454">
        <v>1.0457612453908101</v>
      </c>
      <c r="H454" t="s">
        <v>40156</v>
      </c>
      <c r="I454" t="s">
        <v>40156</v>
      </c>
      <c r="J454" t="s">
        <v>1945</v>
      </c>
    </row>
    <row r="455" spans="1:10" x14ac:dyDescent="0.25">
      <c r="A455" t="s">
        <v>1946</v>
      </c>
      <c r="B455">
        <v>9.3646885720075502E-3</v>
      </c>
      <c r="C455">
        <v>2.7452311068462302E-4</v>
      </c>
      <c r="D455">
        <v>5.9318393870774102</v>
      </c>
      <c r="E455">
        <v>0.76461651122437102</v>
      </c>
      <c r="F455">
        <v>2.1726793819279901</v>
      </c>
      <c r="G455">
        <v>2.1726793819279901</v>
      </c>
      <c r="H455" t="s">
        <v>40156</v>
      </c>
      <c r="I455" t="s">
        <v>40156</v>
      </c>
      <c r="J455" t="s">
        <v>1947</v>
      </c>
    </row>
    <row r="456" spans="1:10" x14ac:dyDescent="0.25">
      <c r="A456" t="s">
        <v>1954</v>
      </c>
      <c r="B456">
        <v>9.4016458391194702E-3</v>
      </c>
      <c r="C456">
        <v>2.7781263221910303E-4</v>
      </c>
      <c r="D456">
        <v>5.9217581013544196</v>
      </c>
      <c r="E456">
        <v>0.752422456113501</v>
      </c>
      <c r="F456">
        <v>1.2519028086724799</v>
      </c>
      <c r="G456">
        <v>1.2519028086724799</v>
      </c>
      <c r="H456" t="s">
        <v>40156</v>
      </c>
      <c r="I456" t="s">
        <v>40156</v>
      </c>
      <c r="J456" t="s">
        <v>1955</v>
      </c>
    </row>
    <row r="457" spans="1:10" x14ac:dyDescent="0.25">
      <c r="A457" t="s">
        <v>1960</v>
      </c>
      <c r="B457">
        <v>9.4047818276339797E-3</v>
      </c>
      <c r="C457">
        <v>2.7901032237413899E-4</v>
      </c>
      <c r="D457">
        <v>5.9181199449672803</v>
      </c>
      <c r="E457">
        <v>0.74801821035110405</v>
      </c>
      <c r="F457">
        <v>1.10948253778238</v>
      </c>
      <c r="G457">
        <v>1.10948253778238</v>
      </c>
      <c r="H457" t="s">
        <v>40156</v>
      </c>
      <c r="I457" t="s">
        <v>40156</v>
      </c>
      <c r="J457" t="s">
        <v>1961</v>
      </c>
    </row>
    <row r="458" spans="1:10" x14ac:dyDescent="0.25">
      <c r="A458" t="s">
        <v>1978</v>
      </c>
      <c r="B458">
        <v>9.5530423573188406E-3</v>
      </c>
      <c r="C458">
        <v>2.8632357592003898E-4</v>
      </c>
      <c r="D458">
        <v>5.8962688239477696</v>
      </c>
      <c r="E458">
        <v>0.72152534723192896</v>
      </c>
      <c r="F458">
        <v>1.5032653786044501</v>
      </c>
      <c r="G458">
        <v>1.5032653786044501</v>
      </c>
      <c r="H458" t="s">
        <v>40156</v>
      </c>
      <c r="I458" t="s">
        <v>40156</v>
      </c>
      <c r="J458" t="s">
        <v>1979</v>
      </c>
    </row>
    <row r="459" spans="1:10" x14ac:dyDescent="0.25">
      <c r="A459" t="s">
        <v>1988</v>
      </c>
      <c r="B459">
        <v>9.5611330315620996E-3</v>
      </c>
      <c r="C459">
        <v>2.8769593358747098E-4</v>
      </c>
      <c r="D459">
        <v>5.8922363966256697</v>
      </c>
      <c r="E459">
        <v>0.71662872527372401</v>
      </c>
      <c r="F459">
        <v>1.6351536897616501</v>
      </c>
      <c r="G459">
        <v>1.6351536897616501</v>
      </c>
      <c r="H459" t="s">
        <v>40156</v>
      </c>
      <c r="I459" t="s">
        <v>40156</v>
      </c>
      <c r="J459" t="s">
        <v>1989</v>
      </c>
    </row>
    <row r="460" spans="1:10" x14ac:dyDescent="0.25">
      <c r="A460" t="s">
        <v>1990</v>
      </c>
      <c r="B460">
        <v>9.5611330315620996E-3</v>
      </c>
      <c r="C460">
        <v>2.87906005976504E-4</v>
      </c>
      <c r="D460">
        <v>5.89162099215695</v>
      </c>
      <c r="E460">
        <v>0.71588122416354205</v>
      </c>
      <c r="F460">
        <v>4.8086134400504097</v>
      </c>
      <c r="G460">
        <v>4.8086134400504097</v>
      </c>
      <c r="H460" t="s">
        <v>40156</v>
      </c>
      <c r="I460" t="s">
        <v>40156</v>
      </c>
      <c r="J460" t="s">
        <v>1991</v>
      </c>
    </row>
    <row r="461" spans="1:10" x14ac:dyDescent="0.25">
      <c r="A461" t="s">
        <v>1994</v>
      </c>
      <c r="B461">
        <v>9.5733590465410402E-3</v>
      </c>
      <c r="C461">
        <v>2.8871330702731602E-4</v>
      </c>
      <c r="D461">
        <v>5.8892605718722297</v>
      </c>
      <c r="E461">
        <v>0.713013627188395</v>
      </c>
      <c r="F461">
        <v>1.7122337292504399</v>
      </c>
      <c r="G461">
        <v>1.7122337292504399</v>
      </c>
      <c r="H461" t="s">
        <v>40156</v>
      </c>
      <c r="I461" t="s">
        <v>40156</v>
      </c>
      <c r="J461" t="s">
        <v>1995</v>
      </c>
    </row>
    <row r="462" spans="1:10" x14ac:dyDescent="0.25">
      <c r="A462" t="s">
        <v>1996</v>
      </c>
      <c r="B462">
        <v>9.5733590465410402E-3</v>
      </c>
      <c r="C462">
        <v>2.8895558665404601E-4</v>
      </c>
      <c r="D462">
        <v>5.8885535916083001</v>
      </c>
      <c r="E462">
        <v>0.71215458196678505</v>
      </c>
      <c r="F462">
        <v>1.0065967325270599</v>
      </c>
      <c r="G462">
        <v>1.0065967325270599</v>
      </c>
      <c r="H462" t="s">
        <v>40156</v>
      </c>
      <c r="I462" t="s">
        <v>40156</v>
      </c>
      <c r="J462" t="s">
        <v>1997</v>
      </c>
    </row>
    <row r="463" spans="1:10" x14ac:dyDescent="0.25">
      <c r="A463" t="s">
        <v>1998</v>
      </c>
      <c r="B463">
        <v>9.5733590465410402E-3</v>
      </c>
      <c r="C463">
        <v>2.8935645880316598E-4</v>
      </c>
      <c r="D463">
        <v>5.8873852543991498</v>
      </c>
      <c r="E463">
        <v>0.71073478635582898</v>
      </c>
      <c r="F463">
        <v>1.0718861785557801</v>
      </c>
      <c r="G463">
        <v>1.0718861785557801</v>
      </c>
      <c r="H463" t="s">
        <v>40156</v>
      </c>
      <c r="I463" t="s">
        <v>40156</v>
      </c>
      <c r="J463" t="s">
        <v>1999</v>
      </c>
    </row>
    <row r="464" spans="1:10" x14ac:dyDescent="0.25">
      <c r="A464" t="s">
        <v>2004</v>
      </c>
      <c r="B464">
        <v>9.5733590465410402E-3</v>
      </c>
      <c r="C464">
        <v>2.9008429697408603E-4</v>
      </c>
      <c r="D464">
        <v>5.8852684929076302</v>
      </c>
      <c r="E464">
        <v>0.70816193214141798</v>
      </c>
      <c r="F464">
        <v>1.08941869341846</v>
      </c>
      <c r="G464">
        <v>1.08941869341846</v>
      </c>
      <c r="H464" t="s">
        <v>40156</v>
      </c>
      <c r="I464" t="s">
        <v>40156</v>
      </c>
      <c r="J464" t="s">
        <v>2005</v>
      </c>
    </row>
    <row r="465" spans="1:10" x14ac:dyDescent="0.25">
      <c r="A465" t="s">
        <v>2012</v>
      </c>
      <c r="B465">
        <v>9.6104240427280201E-3</v>
      </c>
      <c r="C465">
        <v>2.9164947140498601E-4</v>
      </c>
      <c r="D465">
        <v>5.8807361124617703</v>
      </c>
      <c r="E465">
        <v>0.70265077340975601</v>
      </c>
      <c r="F465">
        <v>1.12479262606902</v>
      </c>
      <c r="G465">
        <v>1.12479262606902</v>
      </c>
      <c r="H465" t="s">
        <v>40156</v>
      </c>
      <c r="I465" t="s">
        <v>40156</v>
      </c>
      <c r="J465" t="s">
        <v>2013</v>
      </c>
    </row>
    <row r="466" spans="1:10" x14ac:dyDescent="0.25">
      <c r="A466" t="s">
        <v>2014</v>
      </c>
      <c r="B466">
        <v>9.6116767140244103E-3</v>
      </c>
      <c r="C466">
        <v>2.91882074522454E-4</v>
      </c>
      <c r="D466">
        <v>5.8800648172262298</v>
      </c>
      <c r="E466">
        <v>0.70183425544687605</v>
      </c>
      <c r="F466">
        <v>1.1432503868922901</v>
      </c>
      <c r="G466">
        <v>1.1432503868922901</v>
      </c>
      <c r="H466" t="s">
        <v>40156</v>
      </c>
      <c r="I466" t="s">
        <v>40156</v>
      </c>
      <c r="J466" t="s">
        <v>2015</v>
      </c>
    </row>
    <row r="467" spans="1:10" x14ac:dyDescent="0.25">
      <c r="A467" t="s">
        <v>2018</v>
      </c>
      <c r="B467">
        <v>9.6338239197741905E-3</v>
      </c>
      <c r="C467">
        <v>2.9315054788890698E-4</v>
      </c>
      <c r="D467">
        <v>5.8764142454454298</v>
      </c>
      <c r="E467">
        <v>0.69739279597283199</v>
      </c>
      <c r="F467">
        <v>1.1511534723889301</v>
      </c>
      <c r="G467">
        <v>1.1511534723889301</v>
      </c>
      <c r="H467" t="s">
        <v>40156</v>
      </c>
      <c r="I467" t="s">
        <v>40156</v>
      </c>
      <c r="J467" t="s">
        <v>2019</v>
      </c>
    </row>
    <row r="468" spans="1:10" x14ac:dyDescent="0.25">
      <c r="A468" t="s">
        <v>2022</v>
      </c>
      <c r="B468">
        <v>9.6338239197741905E-3</v>
      </c>
      <c r="C468">
        <v>2.9360308935548999E-4</v>
      </c>
      <c r="D468">
        <v>5.87511604064251</v>
      </c>
      <c r="E468">
        <v>0.69581286912219598</v>
      </c>
      <c r="F468">
        <v>1.6578810018460599</v>
      </c>
      <c r="G468">
        <v>1.6578810018460599</v>
      </c>
      <c r="H468" t="s">
        <v>40156</v>
      </c>
      <c r="I468" t="s">
        <v>40156</v>
      </c>
      <c r="J468" t="s">
        <v>2023</v>
      </c>
    </row>
    <row r="469" spans="1:10" x14ac:dyDescent="0.25">
      <c r="A469" t="s">
        <v>2034</v>
      </c>
      <c r="B469">
        <v>9.7115386358039204E-3</v>
      </c>
      <c r="C469">
        <v>2.9777681768958702E-4</v>
      </c>
      <c r="D469">
        <v>5.8632449619015601</v>
      </c>
      <c r="E469">
        <v>0.68135424019031299</v>
      </c>
      <c r="F469">
        <v>1.4792175419144999</v>
      </c>
      <c r="G469">
        <v>1.4792175419144999</v>
      </c>
      <c r="H469" t="s">
        <v>40156</v>
      </c>
      <c r="I469" t="s">
        <v>40156</v>
      </c>
      <c r="J469" t="s">
        <v>2035</v>
      </c>
    </row>
    <row r="470" spans="1:10" x14ac:dyDescent="0.25">
      <c r="A470" t="s">
        <v>2046</v>
      </c>
      <c r="B470">
        <v>9.7318757483172303E-3</v>
      </c>
      <c r="C470">
        <v>3.0008417237259297E-4</v>
      </c>
      <c r="D470">
        <v>5.8567600758172604</v>
      </c>
      <c r="E470">
        <v>0.67344713677822299</v>
      </c>
      <c r="F470">
        <v>1.09456825231726</v>
      </c>
      <c r="G470">
        <v>1.09456825231726</v>
      </c>
      <c r="H470" t="s">
        <v>40156</v>
      </c>
      <c r="I470" t="s">
        <v>40156</v>
      </c>
      <c r="J470" t="s">
        <v>2047</v>
      </c>
    </row>
    <row r="471" spans="1:10" x14ac:dyDescent="0.25">
      <c r="A471" t="s">
        <v>2056</v>
      </c>
      <c r="B471">
        <v>9.7471830862071607E-3</v>
      </c>
      <c r="C471">
        <v>3.0198820648117601E-4</v>
      </c>
      <c r="D471">
        <v>5.85144962777406</v>
      </c>
      <c r="E471">
        <v>0.66696745885608799</v>
      </c>
      <c r="F471">
        <v>1.07738224304665</v>
      </c>
      <c r="G471">
        <v>1.07738224304665</v>
      </c>
      <c r="H471" t="s">
        <v>40156</v>
      </c>
      <c r="I471" t="s">
        <v>40156</v>
      </c>
      <c r="J471" t="s">
        <v>2057</v>
      </c>
    </row>
    <row r="472" spans="1:10" x14ac:dyDescent="0.25">
      <c r="A472" t="s">
        <v>2058</v>
      </c>
      <c r="B472">
        <v>9.7649967145547207E-3</v>
      </c>
      <c r="C472">
        <v>3.0307442375802099E-4</v>
      </c>
      <c r="D472">
        <v>5.8484364742093904</v>
      </c>
      <c r="E472">
        <v>0.663289047798168</v>
      </c>
      <c r="F472">
        <v>1.11494173224655</v>
      </c>
      <c r="G472">
        <v>1.11494173224655</v>
      </c>
      <c r="H472" t="s">
        <v>40156</v>
      </c>
      <c r="I472" t="s">
        <v>40156</v>
      </c>
      <c r="J472" t="s">
        <v>2059</v>
      </c>
    </row>
    <row r="473" spans="1:10" x14ac:dyDescent="0.25">
      <c r="A473" t="s">
        <v>2060</v>
      </c>
      <c r="B473">
        <v>9.7649967145547207E-3</v>
      </c>
      <c r="C473">
        <v>3.0329697004144099E-4</v>
      </c>
      <c r="D473">
        <v>5.8478205898181601</v>
      </c>
      <c r="E473">
        <v>0.66253702210450105</v>
      </c>
      <c r="F473">
        <v>1.60977388360379</v>
      </c>
      <c r="G473">
        <v>1.60977388360379</v>
      </c>
      <c r="H473" t="s">
        <v>40156</v>
      </c>
      <c r="I473" t="s">
        <v>40156</v>
      </c>
      <c r="J473" t="s">
        <v>2061</v>
      </c>
    </row>
    <row r="474" spans="1:10" x14ac:dyDescent="0.25">
      <c r="A474" t="s">
        <v>2064</v>
      </c>
      <c r="B474">
        <v>9.7649967145547207E-3</v>
      </c>
      <c r="C474">
        <v>3.0377607742672401E-4</v>
      </c>
      <c r="D474">
        <v>5.8464963608400096</v>
      </c>
      <c r="E474">
        <v>0.66091988410761404</v>
      </c>
      <c r="F474">
        <v>1.14656132800465</v>
      </c>
      <c r="G474">
        <v>1.14656132800465</v>
      </c>
      <c r="H474" t="s">
        <v>40156</v>
      </c>
      <c r="I474" t="s">
        <v>40156</v>
      </c>
      <c r="J474" t="s">
        <v>2065</v>
      </c>
    </row>
    <row r="475" spans="1:10" x14ac:dyDescent="0.25">
      <c r="A475" t="s">
        <v>2072</v>
      </c>
      <c r="B475">
        <v>9.8157386658572002E-3</v>
      </c>
      <c r="C475">
        <v>3.0662384373757802E-4</v>
      </c>
      <c r="D475">
        <v>5.8386720690943203</v>
      </c>
      <c r="E475">
        <v>0.65135967896899105</v>
      </c>
      <c r="F475">
        <v>1.5282100367299201</v>
      </c>
      <c r="G475">
        <v>1.5282100367299201</v>
      </c>
      <c r="H475" t="s">
        <v>40156</v>
      </c>
      <c r="I475" t="s">
        <v>40156</v>
      </c>
      <c r="J475" t="s">
        <v>2073</v>
      </c>
    </row>
    <row r="476" spans="1:10" x14ac:dyDescent="0.25">
      <c r="A476" t="s">
        <v>2080</v>
      </c>
      <c r="B476">
        <v>9.9336461254543908E-3</v>
      </c>
      <c r="C476">
        <v>3.1251920394687998E-4</v>
      </c>
      <c r="D476">
        <v>5.8227237438887904</v>
      </c>
      <c r="E476">
        <v>0.63184524202904302</v>
      </c>
      <c r="F476">
        <v>1.3411572416816699</v>
      </c>
      <c r="G476">
        <v>1.3411572416816699</v>
      </c>
      <c r="H476" t="s">
        <v>40156</v>
      </c>
      <c r="I476" t="s">
        <v>40156</v>
      </c>
      <c r="J476" t="s">
        <v>2081</v>
      </c>
    </row>
    <row r="477" spans="1:10" x14ac:dyDescent="0.25">
      <c r="A477" t="s">
        <v>2082</v>
      </c>
      <c r="B477">
        <v>9.9479694529769104E-3</v>
      </c>
      <c r="C477">
        <v>3.1319639367617902E-4</v>
      </c>
      <c r="D477">
        <v>5.8209128591538004</v>
      </c>
      <c r="E477">
        <v>0.62962707744027302</v>
      </c>
      <c r="F477">
        <v>2.0450919528297899</v>
      </c>
      <c r="G477">
        <v>2.0450919528297899</v>
      </c>
      <c r="H477" t="s">
        <v>40156</v>
      </c>
      <c r="I477" t="s">
        <v>40156</v>
      </c>
      <c r="J477" t="s">
        <v>2083</v>
      </c>
    </row>
    <row r="478" spans="1:10" x14ac:dyDescent="0.25">
      <c r="A478" t="s">
        <v>2088</v>
      </c>
      <c r="B478">
        <v>9.9796270485372797E-3</v>
      </c>
      <c r="C478">
        <v>3.1517801793133198E-4</v>
      </c>
      <c r="D478">
        <v>5.8156382321788804</v>
      </c>
      <c r="E478">
        <v>0.62316340956932104</v>
      </c>
      <c r="F478">
        <v>1.0693439579912301</v>
      </c>
      <c r="G478">
        <v>1.0693439579912301</v>
      </c>
      <c r="H478" t="s">
        <v>40156</v>
      </c>
      <c r="I478" t="s">
        <v>40156</v>
      </c>
      <c r="J478" t="s">
        <v>2089</v>
      </c>
    </row>
    <row r="479" spans="1:10" x14ac:dyDescent="0.25">
      <c r="A479" t="s">
        <v>2092</v>
      </c>
      <c r="B479">
        <v>1.00213217229983E-2</v>
      </c>
      <c r="C479">
        <v>3.1710346903626399E-4</v>
      </c>
      <c r="D479">
        <v>5.8105477079144698</v>
      </c>
      <c r="E479">
        <v>0.61692147252336504</v>
      </c>
      <c r="F479">
        <v>1.2828671502126401</v>
      </c>
      <c r="G479">
        <v>1.2828671502126401</v>
      </c>
      <c r="H479" t="s">
        <v>40156</v>
      </c>
      <c r="I479" t="s">
        <v>40156</v>
      </c>
      <c r="J479" t="s">
        <v>2093</v>
      </c>
    </row>
    <row r="480" spans="1:10" x14ac:dyDescent="0.25">
      <c r="A480" t="s">
        <v>2096</v>
      </c>
      <c r="B480">
        <v>1.0048756082583399E-2</v>
      </c>
      <c r="C480">
        <v>3.1894994323500899E-4</v>
      </c>
      <c r="D480">
        <v>5.8056975954357597</v>
      </c>
      <c r="E480">
        <v>0.61097078440457697</v>
      </c>
      <c r="F480">
        <v>1.1130028037225099</v>
      </c>
      <c r="G480">
        <v>1.1130028037225099</v>
      </c>
      <c r="H480" t="s">
        <v>40156</v>
      </c>
      <c r="I480" t="s">
        <v>40156</v>
      </c>
      <c r="J480" t="s">
        <v>2097</v>
      </c>
    </row>
    <row r="481" spans="1:10" x14ac:dyDescent="0.25">
      <c r="A481" t="s">
        <v>2100</v>
      </c>
      <c r="B481">
        <v>1.0048756082583399E-2</v>
      </c>
      <c r="C481">
        <v>3.1937382967767099E-4</v>
      </c>
      <c r="D481">
        <v>5.8045885056680904</v>
      </c>
      <c r="E481">
        <v>0.60960953713429999</v>
      </c>
      <c r="F481">
        <v>1.0757277957359801</v>
      </c>
      <c r="G481">
        <v>1.0757277957359801</v>
      </c>
      <c r="H481" t="s">
        <v>40156</v>
      </c>
      <c r="I481" t="s">
        <v>40156</v>
      </c>
      <c r="J481" t="s">
        <v>2101</v>
      </c>
    </row>
    <row r="482" spans="1:10" x14ac:dyDescent="0.25">
      <c r="A482" t="s">
        <v>2106</v>
      </c>
      <c r="B482">
        <v>1.0048756082583399E-2</v>
      </c>
      <c r="C482">
        <v>3.2041281162200399E-4</v>
      </c>
      <c r="D482">
        <v>5.8018768173495401</v>
      </c>
      <c r="E482">
        <v>0.60628057057213502</v>
      </c>
      <c r="F482">
        <v>1.59861517095418</v>
      </c>
      <c r="G482">
        <v>1.59861517095418</v>
      </c>
      <c r="H482" t="s">
        <v>40156</v>
      </c>
      <c r="I482" t="s">
        <v>40156</v>
      </c>
      <c r="J482" t="s">
        <v>2107</v>
      </c>
    </row>
    <row r="483" spans="1:10" x14ac:dyDescent="0.25">
      <c r="A483" t="s">
        <v>2112</v>
      </c>
      <c r="B483">
        <v>1.00792966777813E-2</v>
      </c>
      <c r="C483">
        <v>3.2281500848770002E-4</v>
      </c>
      <c r="D483">
        <v>5.7956438054193997</v>
      </c>
      <c r="E483">
        <v>0.59862460170006804</v>
      </c>
      <c r="F483">
        <v>1.0794181789689401</v>
      </c>
      <c r="G483">
        <v>1.0794181789689401</v>
      </c>
      <c r="H483" t="s">
        <v>40156</v>
      </c>
      <c r="I483" t="s">
        <v>40156</v>
      </c>
      <c r="J483" t="s">
        <v>2113</v>
      </c>
    </row>
    <row r="484" spans="1:10" x14ac:dyDescent="0.25">
      <c r="A484" t="s">
        <v>2120</v>
      </c>
      <c r="B484">
        <v>1.0102710378090801E-2</v>
      </c>
      <c r="C484">
        <v>3.24587536593383E-4</v>
      </c>
      <c r="D484">
        <v>5.79107699370637</v>
      </c>
      <c r="E484">
        <v>0.59301158911516005</v>
      </c>
      <c r="F484">
        <v>1.2187887213272901</v>
      </c>
      <c r="G484">
        <v>1.2187887213272901</v>
      </c>
      <c r="H484" t="s">
        <v>40156</v>
      </c>
      <c r="I484" t="s">
        <v>40156</v>
      </c>
      <c r="J484" t="s">
        <v>2121</v>
      </c>
    </row>
    <row r="485" spans="1:10" x14ac:dyDescent="0.25">
      <c r="A485" t="s">
        <v>2122</v>
      </c>
      <c r="B485">
        <v>1.0139801888810401E-2</v>
      </c>
      <c r="C485">
        <v>3.26138499148818E-4</v>
      </c>
      <c r="D485">
        <v>5.7871033171966904</v>
      </c>
      <c r="E485">
        <v>0.58812509513893696</v>
      </c>
      <c r="F485">
        <v>1.7348881587727001</v>
      </c>
      <c r="G485">
        <v>1.7348881587727001</v>
      </c>
      <c r="H485" t="s">
        <v>40156</v>
      </c>
      <c r="I485" t="s">
        <v>40156</v>
      </c>
      <c r="J485" t="s">
        <v>2123</v>
      </c>
    </row>
    <row r="486" spans="1:10" x14ac:dyDescent="0.25">
      <c r="A486" t="s">
        <v>2124</v>
      </c>
      <c r="B486">
        <v>1.0139801888810401E-2</v>
      </c>
      <c r="C486">
        <v>3.26600360463556E-4</v>
      </c>
      <c r="D486">
        <v>5.7859239821275903</v>
      </c>
      <c r="E486">
        <v>0.58667440062214105</v>
      </c>
      <c r="F486">
        <v>1.19739246183526</v>
      </c>
      <c r="G486">
        <v>1.19739246183526</v>
      </c>
      <c r="H486" t="s">
        <v>40156</v>
      </c>
      <c r="I486" t="s">
        <v>40156</v>
      </c>
      <c r="J486" t="s">
        <v>2125</v>
      </c>
    </row>
    <row r="487" spans="1:10" x14ac:dyDescent="0.25">
      <c r="A487" t="s">
        <v>2126</v>
      </c>
      <c r="B487">
        <v>1.0144230753038899E-2</v>
      </c>
      <c r="C487">
        <v>3.2694838260629298E-4</v>
      </c>
      <c r="D487">
        <v>5.7850365310845104</v>
      </c>
      <c r="E487">
        <v>0.58558261627789399</v>
      </c>
      <c r="F487">
        <v>1.1641524552897999</v>
      </c>
      <c r="G487">
        <v>1.1641524552897999</v>
      </c>
      <c r="H487" t="s">
        <v>40156</v>
      </c>
      <c r="I487" t="s">
        <v>40156</v>
      </c>
      <c r="J487" t="s">
        <v>2127</v>
      </c>
    </row>
    <row r="488" spans="1:10" x14ac:dyDescent="0.25">
      <c r="A488" t="s">
        <v>2136</v>
      </c>
      <c r="B488">
        <v>1.0262787955180701E-2</v>
      </c>
      <c r="C488">
        <v>3.3322698355630199E-4</v>
      </c>
      <c r="D488">
        <v>5.7692010560512603</v>
      </c>
      <c r="E488">
        <v>0.56608156411461197</v>
      </c>
      <c r="F488">
        <v>1.3059973627461601</v>
      </c>
      <c r="G488">
        <v>1.3059973627461601</v>
      </c>
      <c r="H488" t="s">
        <v>40156</v>
      </c>
      <c r="I488" t="s">
        <v>40156</v>
      </c>
      <c r="J488" t="s">
        <v>2137</v>
      </c>
    </row>
    <row r="489" spans="1:10" x14ac:dyDescent="0.25">
      <c r="A489" t="s">
        <v>2140</v>
      </c>
      <c r="B489">
        <v>1.02702668365532E-2</v>
      </c>
      <c r="C489">
        <v>3.3392141997174498E-4</v>
      </c>
      <c r="D489">
        <v>5.7674696321231096</v>
      </c>
      <c r="E489">
        <v>0.56394711134603603</v>
      </c>
      <c r="F489">
        <v>1.81854702725413</v>
      </c>
      <c r="G489">
        <v>1.81854702725413</v>
      </c>
      <c r="H489" t="s">
        <v>40156</v>
      </c>
      <c r="I489" t="s">
        <v>40156</v>
      </c>
      <c r="J489" t="s">
        <v>2141</v>
      </c>
    </row>
    <row r="490" spans="1:10" x14ac:dyDescent="0.25">
      <c r="A490" t="s">
        <v>2142</v>
      </c>
      <c r="B490">
        <v>1.0344959109967499E-2</v>
      </c>
      <c r="C490">
        <v>3.3697822062835802E-4</v>
      </c>
      <c r="D490">
        <v>5.7598946333928103</v>
      </c>
      <c r="E490">
        <v>0.554603659593909</v>
      </c>
      <c r="F490">
        <v>3.1171995192414998</v>
      </c>
      <c r="G490">
        <v>3.1171995192414998</v>
      </c>
      <c r="H490" t="s">
        <v>40156</v>
      </c>
      <c r="I490" t="s">
        <v>40156</v>
      </c>
      <c r="J490" t="s">
        <v>2143</v>
      </c>
    </row>
    <row r="491" spans="1:10" x14ac:dyDescent="0.25">
      <c r="A491" t="s">
        <v>2156</v>
      </c>
      <c r="B491">
        <v>1.0376819286304901E-2</v>
      </c>
      <c r="C491">
        <v>3.4006717748010201E-4</v>
      </c>
      <c r="D491">
        <v>5.7523157789086099</v>
      </c>
      <c r="E491">
        <v>0.545246980601239</v>
      </c>
      <c r="F491">
        <v>1.1166909075942599</v>
      </c>
      <c r="G491">
        <v>1.1166909075942599</v>
      </c>
      <c r="H491" t="s">
        <v>40156</v>
      </c>
      <c r="I491" t="s">
        <v>40156</v>
      </c>
      <c r="J491" t="s">
        <v>2157</v>
      </c>
    </row>
    <row r="492" spans="1:10" x14ac:dyDescent="0.25">
      <c r="A492" t="s">
        <v>2162</v>
      </c>
      <c r="B492">
        <v>1.0426898544657301E-2</v>
      </c>
      <c r="C492">
        <v>3.4239152625638699E-4</v>
      </c>
      <c r="D492">
        <v>5.74666230148057</v>
      </c>
      <c r="E492">
        <v>0.53826180662733902</v>
      </c>
      <c r="F492">
        <v>1.1744813114189001</v>
      </c>
      <c r="G492">
        <v>1.1744813114189001</v>
      </c>
      <c r="H492" t="s">
        <v>40156</v>
      </c>
      <c r="I492" t="s">
        <v>40156</v>
      </c>
      <c r="J492" t="s">
        <v>2163</v>
      </c>
    </row>
    <row r="493" spans="1:10" x14ac:dyDescent="0.25">
      <c r="A493" t="s">
        <v>2164</v>
      </c>
      <c r="B493">
        <v>1.04555444094843E-2</v>
      </c>
      <c r="C493">
        <v>3.4417427609758201E-4</v>
      </c>
      <c r="D493">
        <v>5.7423544642642801</v>
      </c>
      <c r="E493">
        <v>0.53293607463142501</v>
      </c>
      <c r="F493">
        <v>1.0282657492869101</v>
      </c>
      <c r="G493">
        <v>1.0282657492869101</v>
      </c>
      <c r="H493" t="s">
        <v>40156</v>
      </c>
      <c r="I493" t="s">
        <v>40156</v>
      </c>
      <c r="J493" t="s">
        <v>2165</v>
      </c>
    </row>
    <row r="494" spans="1:10" x14ac:dyDescent="0.25">
      <c r="A494" t="s">
        <v>2166</v>
      </c>
      <c r="B494">
        <v>1.04555444094843E-2</v>
      </c>
      <c r="C494">
        <v>3.4418298716019599E-4</v>
      </c>
      <c r="D494">
        <v>5.7423334746990404</v>
      </c>
      <c r="E494">
        <v>0.53291011875088101</v>
      </c>
      <c r="F494">
        <v>1.2247490885332499</v>
      </c>
      <c r="G494">
        <v>1.2247490885332499</v>
      </c>
      <c r="H494" t="s">
        <v>40156</v>
      </c>
      <c r="I494" t="s">
        <v>40156</v>
      </c>
      <c r="J494" t="s">
        <v>2167</v>
      </c>
    </row>
    <row r="495" spans="1:10" x14ac:dyDescent="0.25">
      <c r="A495" t="s">
        <v>2188</v>
      </c>
      <c r="B495">
        <v>1.05720834683572E-2</v>
      </c>
      <c r="C495">
        <v>3.5143964075397402E-4</v>
      </c>
      <c r="D495">
        <v>5.72504688773311</v>
      </c>
      <c r="E495">
        <v>0.51151126305185401</v>
      </c>
      <c r="F495">
        <v>1.0214395742314899</v>
      </c>
      <c r="G495">
        <v>1.0214395742314899</v>
      </c>
      <c r="H495" t="s">
        <v>40156</v>
      </c>
      <c r="I495" t="s">
        <v>40156</v>
      </c>
      <c r="J495" t="s">
        <v>2189</v>
      </c>
    </row>
    <row r="496" spans="1:10" x14ac:dyDescent="0.25">
      <c r="A496" t="s">
        <v>2190</v>
      </c>
      <c r="B496">
        <v>1.05756137248872E-2</v>
      </c>
      <c r="C496">
        <v>3.5217649322074099E-4</v>
      </c>
      <c r="D496">
        <v>5.7233134058373398</v>
      </c>
      <c r="E496">
        <v>0.50936296904185696</v>
      </c>
      <c r="F496">
        <v>1.32089122353592</v>
      </c>
      <c r="G496">
        <v>1.32089122353592</v>
      </c>
      <c r="H496" t="s">
        <v>40156</v>
      </c>
      <c r="I496" t="s">
        <v>40156</v>
      </c>
      <c r="J496" t="s">
        <v>2191</v>
      </c>
    </row>
    <row r="497" spans="1:10" x14ac:dyDescent="0.25">
      <c r="A497" t="s">
        <v>2192</v>
      </c>
      <c r="B497">
        <v>1.06296096012363E-2</v>
      </c>
      <c r="C497">
        <v>3.5448463055110099E-4</v>
      </c>
      <c r="D497">
        <v>5.7179089116959698</v>
      </c>
      <c r="E497">
        <v>0.50266235670370596</v>
      </c>
      <c r="F497">
        <v>1.30607653178783</v>
      </c>
      <c r="G497">
        <v>1.30607653178783</v>
      </c>
      <c r="H497" t="s">
        <v>40156</v>
      </c>
      <c r="I497" t="s">
        <v>40156</v>
      </c>
      <c r="J497" t="s">
        <v>2193</v>
      </c>
    </row>
    <row r="498" spans="1:10" x14ac:dyDescent="0.25">
      <c r="A498" t="s">
        <v>2216</v>
      </c>
      <c r="B498">
        <v>1.0734502141119101E-2</v>
      </c>
      <c r="C498">
        <v>3.6227179004445E-4</v>
      </c>
      <c r="D498">
        <v>5.6999546807699701</v>
      </c>
      <c r="E498">
        <v>0.48037125052858098</v>
      </c>
      <c r="F498">
        <v>1.05704787098797</v>
      </c>
      <c r="G498">
        <v>1.05704787098797</v>
      </c>
      <c r="H498" t="s">
        <v>40156</v>
      </c>
      <c r="I498" t="s">
        <v>40156</v>
      </c>
      <c r="J498" t="s">
        <v>2217</v>
      </c>
    </row>
    <row r="499" spans="1:10" x14ac:dyDescent="0.25">
      <c r="A499" t="s">
        <v>2218</v>
      </c>
      <c r="B499">
        <v>1.07600672758773E-2</v>
      </c>
      <c r="C499">
        <v>3.6335240846570001E-4</v>
      </c>
      <c r="D499">
        <v>5.6974965037827898</v>
      </c>
      <c r="E499">
        <v>0.47731557915725498</v>
      </c>
      <c r="F499">
        <v>1.47442967286405</v>
      </c>
      <c r="G499">
        <v>1.47442967286405</v>
      </c>
      <c r="H499" t="s">
        <v>40156</v>
      </c>
      <c r="I499" t="s">
        <v>40156</v>
      </c>
      <c r="J499" t="s">
        <v>2219</v>
      </c>
    </row>
    <row r="500" spans="1:10" x14ac:dyDescent="0.25">
      <c r="A500" t="s">
        <v>2230</v>
      </c>
      <c r="B500">
        <v>1.08542791821021E-2</v>
      </c>
      <c r="C500">
        <v>3.6917074655190801E-4</v>
      </c>
      <c r="D500">
        <v>5.6843966844340201</v>
      </c>
      <c r="E500">
        <v>0.46101655224953803</v>
      </c>
      <c r="F500">
        <v>1.92976423715176</v>
      </c>
      <c r="G500">
        <v>1.92976423715176</v>
      </c>
      <c r="H500" t="s">
        <v>40156</v>
      </c>
      <c r="I500" t="s">
        <v>40156</v>
      </c>
      <c r="J500" t="s">
        <v>2231</v>
      </c>
    </row>
    <row r="501" spans="1:10" x14ac:dyDescent="0.25">
      <c r="A501" t="s">
        <v>2234</v>
      </c>
      <c r="B501">
        <v>1.0917176100211701E-2</v>
      </c>
      <c r="C501">
        <v>3.7219403892613798E-4</v>
      </c>
      <c r="D501">
        <v>5.6776784794226103</v>
      </c>
      <c r="E501">
        <v>0.45264776430702702</v>
      </c>
      <c r="F501">
        <v>1.0729143459249799</v>
      </c>
      <c r="G501">
        <v>1.0729143459249799</v>
      </c>
      <c r="H501" t="s">
        <v>40156</v>
      </c>
      <c r="I501" t="s">
        <v>40156</v>
      </c>
      <c r="J501" t="s">
        <v>2235</v>
      </c>
    </row>
    <row r="502" spans="1:10" x14ac:dyDescent="0.25">
      <c r="A502" t="s">
        <v>2242</v>
      </c>
      <c r="B502">
        <v>1.0983795303948E-2</v>
      </c>
      <c r="C502">
        <v>3.7609845541841701E-4</v>
      </c>
      <c r="D502">
        <v>5.6690898538313004</v>
      </c>
      <c r="E502">
        <v>0.44193925459789402</v>
      </c>
      <c r="F502">
        <v>1.0356733666246001</v>
      </c>
      <c r="G502">
        <v>1.0356733666246001</v>
      </c>
      <c r="H502" t="s">
        <v>40156</v>
      </c>
      <c r="I502" t="s">
        <v>40156</v>
      </c>
      <c r="J502" t="s">
        <v>2243</v>
      </c>
    </row>
    <row r="503" spans="1:10" x14ac:dyDescent="0.25">
      <c r="A503" t="s">
        <v>2246</v>
      </c>
      <c r="B503">
        <v>1.0993793732449599E-2</v>
      </c>
      <c r="C503">
        <v>3.7725438559575101E-4</v>
      </c>
      <c r="D503">
        <v>5.6665657828566101</v>
      </c>
      <c r="E503">
        <v>0.43879009722751799</v>
      </c>
      <c r="F503">
        <v>1.3333147325693899</v>
      </c>
      <c r="G503">
        <v>1.3333147325693899</v>
      </c>
      <c r="H503" t="s">
        <v>40156</v>
      </c>
      <c r="I503" t="s">
        <v>40156</v>
      </c>
      <c r="J503" t="s">
        <v>2247</v>
      </c>
    </row>
    <row r="504" spans="1:10" x14ac:dyDescent="0.25">
      <c r="A504" t="s">
        <v>2248</v>
      </c>
      <c r="B504">
        <v>1.1052174365819199E-2</v>
      </c>
      <c r="C504">
        <v>3.7966388567077199E-4</v>
      </c>
      <c r="D504">
        <v>5.6613314530261301</v>
      </c>
      <c r="E504">
        <v>0.432256467290215</v>
      </c>
      <c r="F504">
        <v>1.80265898118503</v>
      </c>
      <c r="G504">
        <v>1.80265898118503</v>
      </c>
      <c r="H504" t="s">
        <v>40156</v>
      </c>
      <c r="I504" t="s">
        <v>40156</v>
      </c>
      <c r="J504" t="s">
        <v>2249</v>
      </c>
    </row>
    <row r="505" spans="1:10" x14ac:dyDescent="0.25">
      <c r="A505" t="s">
        <v>2258</v>
      </c>
      <c r="B505">
        <v>1.1079159311184901E-2</v>
      </c>
      <c r="C505">
        <v>3.8303163862935099E-4</v>
      </c>
      <c r="D505">
        <v>5.65407585125108</v>
      </c>
      <c r="E505">
        <v>0.42319309489833201</v>
      </c>
      <c r="F505">
        <v>1.89073398581236</v>
      </c>
      <c r="G505">
        <v>1.89073398581236</v>
      </c>
      <c r="H505" t="s">
        <v>40156</v>
      </c>
      <c r="I505" t="s">
        <v>40156</v>
      </c>
      <c r="J505" t="s">
        <v>2259</v>
      </c>
    </row>
    <row r="506" spans="1:10" x14ac:dyDescent="0.25">
      <c r="A506" t="s">
        <v>2260</v>
      </c>
      <c r="B506">
        <v>1.1079159311184901E-2</v>
      </c>
      <c r="C506">
        <v>3.8313645978518298E-4</v>
      </c>
      <c r="D506">
        <v>5.6538511389967097</v>
      </c>
      <c r="E506">
        <v>0.422912269424842</v>
      </c>
      <c r="F506">
        <v>1.28700577067698</v>
      </c>
      <c r="G506">
        <v>1.28700577067698</v>
      </c>
      <c r="H506" t="s">
        <v>40156</v>
      </c>
      <c r="I506" t="s">
        <v>40156</v>
      </c>
      <c r="J506" t="s">
        <v>2261</v>
      </c>
    </row>
    <row r="507" spans="1:10" x14ac:dyDescent="0.25">
      <c r="A507" t="s">
        <v>2268</v>
      </c>
      <c r="B507">
        <v>1.10938799537576E-2</v>
      </c>
      <c r="C507">
        <v>3.8495617452658198E-4</v>
      </c>
      <c r="D507">
        <v>5.6499607455841003</v>
      </c>
      <c r="E507">
        <v>0.41804920942217499</v>
      </c>
      <c r="F507">
        <v>1.05076811340469</v>
      </c>
      <c r="G507">
        <v>1.05076811340469</v>
      </c>
      <c r="H507" t="s">
        <v>40156</v>
      </c>
      <c r="I507" t="s">
        <v>40156</v>
      </c>
      <c r="J507" t="s">
        <v>2269</v>
      </c>
    </row>
    <row r="508" spans="1:10" x14ac:dyDescent="0.25">
      <c r="A508" t="s">
        <v>2286</v>
      </c>
      <c r="B508">
        <v>1.1223643977240599E-2</v>
      </c>
      <c r="C508">
        <v>3.9264008083149702E-4</v>
      </c>
      <c r="D508">
        <v>5.6337515301790297</v>
      </c>
      <c r="E508">
        <v>0.39776315879916802</v>
      </c>
      <c r="F508">
        <v>1.21567616884331</v>
      </c>
      <c r="G508">
        <v>1.21567616884331</v>
      </c>
      <c r="H508" t="s">
        <v>40156</v>
      </c>
      <c r="I508" t="s">
        <v>40156</v>
      </c>
      <c r="J508" t="s">
        <v>2287</v>
      </c>
    </row>
    <row r="509" spans="1:10" x14ac:dyDescent="0.25">
      <c r="A509" t="s">
        <v>2288</v>
      </c>
      <c r="B509">
        <v>1.1224259531438E-2</v>
      </c>
      <c r="C509">
        <v>3.9288884967823297E-4</v>
      </c>
      <c r="D509">
        <v>5.6332325487300299</v>
      </c>
      <c r="E509">
        <v>0.39711300010769601</v>
      </c>
      <c r="F509">
        <v>1.02039600279372</v>
      </c>
      <c r="G509">
        <v>1.02039600279372</v>
      </c>
      <c r="H509" t="s">
        <v>40156</v>
      </c>
      <c r="I509" t="s">
        <v>40156</v>
      </c>
      <c r="J509" t="s">
        <v>2289</v>
      </c>
    </row>
    <row r="510" spans="1:10" x14ac:dyDescent="0.25">
      <c r="A510" t="s">
        <v>2292</v>
      </c>
      <c r="B510">
        <v>1.12490402781442E-2</v>
      </c>
      <c r="C510">
        <v>3.9508808809120499E-4</v>
      </c>
      <c r="D510">
        <v>5.6286600291563698</v>
      </c>
      <c r="E510">
        <v>0.391383000541213</v>
      </c>
      <c r="F510">
        <v>1.25400886884768</v>
      </c>
      <c r="G510">
        <v>1.25400886884768</v>
      </c>
      <c r="H510" t="s">
        <v>40156</v>
      </c>
      <c r="I510" t="s">
        <v>40156</v>
      </c>
      <c r="J510" t="s">
        <v>2293</v>
      </c>
    </row>
    <row r="511" spans="1:10" x14ac:dyDescent="0.25">
      <c r="A511" t="s">
        <v>2294</v>
      </c>
      <c r="B511">
        <v>1.12490402781442E-2</v>
      </c>
      <c r="C511">
        <v>3.9512268210507601E-4</v>
      </c>
      <c r="D511">
        <v>5.6285883253788196</v>
      </c>
      <c r="E511">
        <v>0.39129312097665803</v>
      </c>
      <c r="F511">
        <v>1.0761020602562501</v>
      </c>
      <c r="G511">
        <v>1.0761020602562501</v>
      </c>
      <c r="H511" t="s">
        <v>40156</v>
      </c>
      <c r="I511" t="s">
        <v>40156</v>
      </c>
      <c r="J511" t="s">
        <v>2295</v>
      </c>
    </row>
    <row r="512" spans="1:10" x14ac:dyDescent="0.25">
      <c r="A512" t="s">
        <v>2302</v>
      </c>
      <c r="B512">
        <v>1.13379108867704E-2</v>
      </c>
      <c r="C512">
        <v>3.9939194134994398E-4</v>
      </c>
      <c r="D512">
        <v>5.6197915062324997</v>
      </c>
      <c r="E512">
        <v>0.38026063096895502</v>
      </c>
      <c r="F512">
        <v>1.7136069680938699</v>
      </c>
      <c r="G512">
        <v>1.7136069680938699</v>
      </c>
      <c r="H512" t="s">
        <v>40156</v>
      </c>
      <c r="I512" t="s">
        <v>40156</v>
      </c>
      <c r="J512" t="s">
        <v>2303</v>
      </c>
    </row>
    <row r="513" spans="1:10" x14ac:dyDescent="0.25">
      <c r="A513" t="s">
        <v>2314</v>
      </c>
      <c r="B513">
        <v>1.1470012180208799E-2</v>
      </c>
      <c r="C513">
        <v>4.0729631266497298E-4</v>
      </c>
      <c r="D513">
        <v>5.6037719755008304</v>
      </c>
      <c r="E513">
        <v>0.360140162664079</v>
      </c>
      <c r="F513">
        <v>1.07006386397668</v>
      </c>
      <c r="G513">
        <v>1.07006386397668</v>
      </c>
      <c r="H513" t="s">
        <v>40156</v>
      </c>
      <c r="I513" t="s">
        <v>40156</v>
      </c>
      <c r="J513" t="s">
        <v>2315</v>
      </c>
    </row>
    <row r="514" spans="1:10" x14ac:dyDescent="0.25">
      <c r="A514" t="s">
        <v>2316</v>
      </c>
      <c r="B514">
        <v>1.1473256744698899E-2</v>
      </c>
      <c r="C514">
        <v>4.0764380173998502E-4</v>
      </c>
      <c r="D514">
        <v>5.6030755286365697</v>
      </c>
      <c r="E514">
        <v>0.359264559370083</v>
      </c>
      <c r="F514">
        <v>1.1544626268998199</v>
      </c>
      <c r="G514">
        <v>1.1544626268998199</v>
      </c>
      <c r="H514" t="s">
        <v>40156</v>
      </c>
      <c r="I514" t="s">
        <v>40156</v>
      </c>
      <c r="J514" t="s">
        <v>2317</v>
      </c>
    </row>
    <row r="515" spans="1:10" x14ac:dyDescent="0.25">
      <c r="A515" t="s">
        <v>2330</v>
      </c>
      <c r="B515">
        <v>1.15401537882656E-2</v>
      </c>
      <c r="C515">
        <v>4.1213399011412097E-4</v>
      </c>
      <c r="D515">
        <v>5.59413396388282</v>
      </c>
      <c r="E515">
        <v>0.34801640042688398</v>
      </c>
      <c r="F515">
        <v>1.0061967539010199</v>
      </c>
      <c r="G515">
        <v>1.0061967539010199</v>
      </c>
      <c r="H515" t="s">
        <v>40156</v>
      </c>
      <c r="I515" t="s">
        <v>40156</v>
      </c>
      <c r="J515" t="s">
        <v>2331</v>
      </c>
    </row>
    <row r="516" spans="1:10" x14ac:dyDescent="0.25">
      <c r="A516" t="s">
        <v>2332</v>
      </c>
      <c r="B516">
        <v>1.15568186807836E-2</v>
      </c>
      <c r="C516">
        <v>4.1342035851694601E-4</v>
      </c>
      <c r="D516">
        <v>5.5915919100861302</v>
      </c>
      <c r="E516">
        <v>0.34481641012073999</v>
      </c>
      <c r="F516">
        <v>1.27270173660332</v>
      </c>
      <c r="G516">
        <v>1.27270173660332</v>
      </c>
      <c r="H516" t="s">
        <v>40156</v>
      </c>
      <c r="I516" t="s">
        <v>40156</v>
      </c>
      <c r="J516" t="s">
        <v>2333</v>
      </c>
    </row>
    <row r="517" spans="1:10" x14ac:dyDescent="0.25">
      <c r="A517" t="s">
        <v>2334</v>
      </c>
      <c r="B517">
        <v>1.15608240633724E-2</v>
      </c>
      <c r="C517">
        <v>4.1379769094123498E-4</v>
      </c>
      <c r="D517">
        <v>5.5908478811303199</v>
      </c>
      <c r="E517">
        <v>0.343879628301414</v>
      </c>
      <c r="F517">
        <v>3.0608930569342601</v>
      </c>
      <c r="G517">
        <v>3.0608930569342601</v>
      </c>
      <c r="H517" t="s">
        <v>40156</v>
      </c>
      <c r="I517" t="s">
        <v>40156</v>
      </c>
      <c r="J517" t="s">
        <v>2335</v>
      </c>
    </row>
    <row r="518" spans="1:10" x14ac:dyDescent="0.25">
      <c r="A518" t="s">
        <v>2354</v>
      </c>
      <c r="B518">
        <v>1.1672088244961401E-2</v>
      </c>
      <c r="C518">
        <v>4.2061579261122302E-4</v>
      </c>
      <c r="D518">
        <v>5.57752987065584</v>
      </c>
      <c r="E518">
        <v>0.327097372629786</v>
      </c>
      <c r="F518">
        <v>1.37071048669305</v>
      </c>
      <c r="G518">
        <v>1.37071048669305</v>
      </c>
      <c r="H518" t="s">
        <v>40156</v>
      </c>
      <c r="I518" t="s">
        <v>40156</v>
      </c>
      <c r="J518" t="s">
        <v>2355</v>
      </c>
    </row>
    <row r="519" spans="1:10" x14ac:dyDescent="0.25">
      <c r="A519" t="s">
        <v>2358</v>
      </c>
      <c r="B519">
        <v>1.16821062736732E-2</v>
      </c>
      <c r="C519">
        <v>4.2228689155192703E-4</v>
      </c>
      <c r="D519">
        <v>5.5743015624633001</v>
      </c>
      <c r="E519">
        <v>0.32302533171576198</v>
      </c>
      <c r="F519">
        <v>1.6986678588742701</v>
      </c>
      <c r="G519">
        <v>1.6986678588742701</v>
      </c>
      <c r="H519" t="s">
        <v>40156</v>
      </c>
      <c r="I519" t="s">
        <v>40156</v>
      </c>
      <c r="J519" t="s">
        <v>2359</v>
      </c>
    </row>
    <row r="520" spans="1:10" x14ac:dyDescent="0.25">
      <c r="A520" t="s">
        <v>2370</v>
      </c>
      <c r="B520">
        <v>1.17279761132793E-2</v>
      </c>
      <c r="C520">
        <v>4.2524152685258102E-4</v>
      </c>
      <c r="D520">
        <v>5.5686275931488298</v>
      </c>
      <c r="E520">
        <v>0.31586466673684999</v>
      </c>
      <c r="F520">
        <v>1.2751813363876601</v>
      </c>
      <c r="G520">
        <v>1.2751813363876601</v>
      </c>
      <c r="H520" t="s">
        <v>40156</v>
      </c>
      <c r="I520" t="s">
        <v>40156</v>
      </c>
      <c r="J520" t="s">
        <v>2371</v>
      </c>
    </row>
    <row r="521" spans="1:10" x14ac:dyDescent="0.25">
      <c r="A521" t="s">
        <v>2374</v>
      </c>
      <c r="B521">
        <v>1.1752053710646901E-2</v>
      </c>
      <c r="C521">
        <v>4.2659038978013798E-4</v>
      </c>
      <c r="D521">
        <v>5.5660515597345697</v>
      </c>
      <c r="E521">
        <v>0.312612069840083</v>
      </c>
      <c r="F521">
        <v>1.62742007511763</v>
      </c>
      <c r="G521">
        <v>1.62742007511763</v>
      </c>
      <c r="H521" t="s">
        <v>40156</v>
      </c>
      <c r="I521" t="s">
        <v>40156</v>
      </c>
      <c r="J521" t="s">
        <v>2375</v>
      </c>
    </row>
    <row r="522" spans="1:10" x14ac:dyDescent="0.25">
      <c r="A522" t="s">
        <v>2384</v>
      </c>
      <c r="B522">
        <v>1.1820314361831801E-2</v>
      </c>
      <c r="C522">
        <v>4.31350125627495E-4</v>
      </c>
      <c r="D522">
        <v>5.5570319350805901</v>
      </c>
      <c r="E522">
        <v>0.30121572291642001</v>
      </c>
      <c r="F522">
        <v>1.4173947705369601</v>
      </c>
      <c r="G522">
        <v>1.4173947705369601</v>
      </c>
      <c r="H522" t="s">
        <v>40156</v>
      </c>
      <c r="I522" t="s">
        <v>40156</v>
      </c>
      <c r="J522" t="s">
        <v>2385</v>
      </c>
    </row>
    <row r="523" spans="1:10" x14ac:dyDescent="0.25">
      <c r="A523" t="s">
        <v>2386</v>
      </c>
      <c r="B523">
        <v>1.1820314361831801E-2</v>
      </c>
      <c r="C523">
        <v>4.3141842067617899E-4</v>
      </c>
      <c r="D523">
        <v>5.5569033077505798</v>
      </c>
      <c r="E523">
        <v>0.30105311345089297</v>
      </c>
      <c r="F523">
        <v>2.14061596492312</v>
      </c>
      <c r="G523">
        <v>2.14061596492312</v>
      </c>
      <c r="H523" t="s">
        <v>40156</v>
      </c>
      <c r="I523" t="s">
        <v>40156</v>
      </c>
      <c r="J523" t="s">
        <v>2387</v>
      </c>
    </row>
    <row r="524" spans="1:10" x14ac:dyDescent="0.25">
      <c r="A524" t="s">
        <v>2396</v>
      </c>
      <c r="B524">
        <v>1.1839202825448101E-2</v>
      </c>
      <c r="C524">
        <v>4.3382846672863901E-4</v>
      </c>
      <c r="D524">
        <v>5.5523783676826204</v>
      </c>
      <c r="E524">
        <v>0.295331149523331</v>
      </c>
      <c r="F524">
        <v>1.1786528700189201</v>
      </c>
      <c r="G524">
        <v>1.1786528700189201</v>
      </c>
      <c r="H524" t="s">
        <v>40156</v>
      </c>
      <c r="I524" t="s">
        <v>40156</v>
      </c>
      <c r="J524" t="s">
        <v>2397</v>
      </c>
    </row>
    <row r="525" spans="1:10" x14ac:dyDescent="0.25">
      <c r="A525" t="s">
        <v>2402</v>
      </c>
      <c r="B525">
        <v>1.1862817270111301E-2</v>
      </c>
      <c r="C525">
        <v>4.3616702854572199E-4</v>
      </c>
      <c r="D525">
        <v>5.5480137570646901</v>
      </c>
      <c r="E525">
        <v>0.28980902198139802</v>
      </c>
      <c r="F525">
        <v>1.0541087309769299</v>
      </c>
      <c r="G525">
        <v>1.0541087309769299</v>
      </c>
      <c r="H525" t="s">
        <v>40156</v>
      </c>
      <c r="I525" t="s">
        <v>40156</v>
      </c>
      <c r="J525" t="s">
        <v>2403</v>
      </c>
    </row>
    <row r="526" spans="1:10" x14ac:dyDescent="0.25">
      <c r="A526" t="s">
        <v>2404</v>
      </c>
      <c r="B526">
        <v>1.1862817270111301E-2</v>
      </c>
      <c r="C526">
        <v>4.3664241823740201E-4</v>
      </c>
      <c r="D526">
        <v>5.5471296258252201</v>
      </c>
      <c r="E526">
        <v>0.288690066940679</v>
      </c>
      <c r="F526">
        <v>1.3422942499185999</v>
      </c>
      <c r="G526">
        <v>1.3422942499185999</v>
      </c>
      <c r="H526" t="s">
        <v>40156</v>
      </c>
      <c r="I526" t="s">
        <v>40156</v>
      </c>
      <c r="J526" t="s">
        <v>2405</v>
      </c>
    </row>
    <row r="527" spans="1:10" x14ac:dyDescent="0.25">
      <c r="A527" t="s">
        <v>2410</v>
      </c>
      <c r="B527">
        <v>1.1862817270111301E-2</v>
      </c>
      <c r="C527">
        <v>4.3807011996645402E-4</v>
      </c>
      <c r="D527">
        <v>5.5444806749120401</v>
      </c>
      <c r="E527">
        <v>0.28533685767296602</v>
      </c>
      <c r="F527">
        <v>1.0115777744630701</v>
      </c>
      <c r="G527">
        <v>1.0115777744630701</v>
      </c>
      <c r="H527" t="s">
        <v>40156</v>
      </c>
      <c r="I527" t="s">
        <v>40156</v>
      </c>
      <c r="J527" t="s">
        <v>2411</v>
      </c>
    </row>
    <row r="528" spans="1:10" x14ac:dyDescent="0.25">
      <c r="A528" t="s">
        <v>2414</v>
      </c>
      <c r="B528">
        <v>1.1862817270111301E-2</v>
      </c>
      <c r="C528">
        <v>4.3830491332403E-4</v>
      </c>
      <c r="D528">
        <v>5.5440459414768197</v>
      </c>
      <c r="E528">
        <v>0.28478644417943799</v>
      </c>
      <c r="F528">
        <v>1.15917247514399</v>
      </c>
      <c r="G528">
        <v>1.15917247514399</v>
      </c>
      <c r="H528" t="s">
        <v>40156</v>
      </c>
      <c r="I528" t="s">
        <v>40156</v>
      </c>
      <c r="J528" t="s">
        <v>2415</v>
      </c>
    </row>
    <row r="529" spans="1:10" x14ac:dyDescent="0.25">
      <c r="A529" t="s">
        <v>2416</v>
      </c>
      <c r="B529">
        <v>1.1862817270111301E-2</v>
      </c>
      <c r="C529">
        <v>4.3836560390987699E-4</v>
      </c>
      <c r="D529">
        <v>5.5439336106401198</v>
      </c>
      <c r="E529">
        <v>0.28464421814945201</v>
      </c>
      <c r="F529">
        <v>1.00730910562784</v>
      </c>
      <c r="G529">
        <v>1.00730910562784</v>
      </c>
      <c r="H529" t="s">
        <v>40156</v>
      </c>
      <c r="I529" t="s">
        <v>40156</v>
      </c>
      <c r="J529" t="s">
        <v>2417</v>
      </c>
    </row>
    <row r="530" spans="1:10" x14ac:dyDescent="0.25">
      <c r="A530" t="s">
        <v>2426</v>
      </c>
      <c r="B530">
        <v>1.1900021248801899E-2</v>
      </c>
      <c r="C530">
        <v>4.4144621693761502E-4</v>
      </c>
      <c r="D530">
        <v>5.53825393057281</v>
      </c>
      <c r="E530">
        <v>0.27745050913395503</v>
      </c>
      <c r="F530">
        <v>1.1907360823759801</v>
      </c>
      <c r="G530">
        <v>1.1907360823759801</v>
      </c>
      <c r="H530" t="s">
        <v>40156</v>
      </c>
      <c r="I530" t="s">
        <v>40156</v>
      </c>
      <c r="J530" t="s">
        <v>2427</v>
      </c>
    </row>
    <row r="531" spans="1:10" x14ac:dyDescent="0.25">
      <c r="A531" t="s">
        <v>2432</v>
      </c>
      <c r="B531">
        <v>1.19456365643602E-2</v>
      </c>
      <c r="C531">
        <v>4.4377453377064598E-4</v>
      </c>
      <c r="D531">
        <v>5.5339898337368796</v>
      </c>
      <c r="E531">
        <v>0.272046555406119</v>
      </c>
      <c r="F531">
        <v>1.0798580502803901</v>
      </c>
      <c r="G531">
        <v>1.0798580502803901</v>
      </c>
      <c r="H531" t="s">
        <v>40156</v>
      </c>
      <c r="I531" t="s">
        <v>40156</v>
      </c>
      <c r="J531" t="s">
        <v>2433</v>
      </c>
    </row>
    <row r="532" spans="1:10" x14ac:dyDescent="0.25">
      <c r="A532" t="s">
        <v>2442</v>
      </c>
      <c r="B532">
        <v>1.19671683029202E-2</v>
      </c>
      <c r="C532">
        <v>4.4663062871169902E-4</v>
      </c>
      <c r="D532">
        <v>5.5287923345083696</v>
      </c>
      <c r="E532">
        <v>0.26545599853730401</v>
      </c>
      <c r="F532">
        <v>1.4222143234379201</v>
      </c>
      <c r="G532">
        <v>1.4222143234379201</v>
      </c>
      <c r="H532" t="s">
        <v>40156</v>
      </c>
      <c r="I532" t="s">
        <v>40156</v>
      </c>
      <c r="J532" t="s">
        <v>2443</v>
      </c>
    </row>
    <row r="533" spans="1:10" x14ac:dyDescent="0.25">
      <c r="A533" t="s">
        <v>2444</v>
      </c>
      <c r="B533">
        <v>1.1970053447441001E-2</v>
      </c>
      <c r="C533">
        <v>4.47347275310782E-4</v>
      </c>
      <c r="D533">
        <v>5.5274938700272402</v>
      </c>
      <c r="E533">
        <v>0.26380888087022702</v>
      </c>
      <c r="F533">
        <v>1.4093172624960999</v>
      </c>
      <c r="G533">
        <v>1.4093172624960999</v>
      </c>
      <c r="H533" t="s">
        <v>40156</v>
      </c>
      <c r="I533" t="s">
        <v>40156</v>
      </c>
      <c r="J533" t="s">
        <v>2445</v>
      </c>
    </row>
    <row r="534" spans="1:10" x14ac:dyDescent="0.25">
      <c r="A534" t="s">
        <v>2446</v>
      </c>
      <c r="B534">
        <v>1.1995191182368499E-2</v>
      </c>
      <c r="C534">
        <v>4.4852957007459498E-4</v>
      </c>
      <c r="D534">
        <v>5.5253566620700401</v>
      </c>
      <c r="E534">
        <v>0.26109725616564899</v>
      </c>
      <c r="F534">
        <v>1.1456297776865301</v>
      </c>
      <c r="G534">
        <v>1.1456297776865301</v>
      </c>
      <c r="H534" t="s">
        <v>40156</v>
      </c>
      <c r="I534" t="s">
        <v>40156</v>
      </c>
      <c r="J534" t="s">
        <v>2447</v>
      </c>
    </row>
    <row r="535" spans="1:10" x14ac:dyDescent="0.25">
      <c r="A535" t="s">
        <v>2448</v>
      </c>
      <c r="B535">
        <v>1.19996672122408E-2</v>
      </c>
      <c r="C535">
        <v>4.4907918176291702E-4</v>
      </c>
      <c r="D535">
        <v>5.5243652304787396</v>
      </c>
      <c r="E535">
        <v>0.25983912504082302</v>
      </c>
      <c r="F535">
        <v>1.11127547735279</v>
      </c>
      <c r="G535">
        <v>1.11127547735279</v>
      </c>
      <c r="H535" t="s">
        <v>40156</v>
      </c>
      <c r="I535" t="s">
        <v>40156</v>
      </c>
      <c r="J535" t="s">
        <v>2449</v>
      </c>
    </row>
    <row r="536" spans="1:10" x14ac:dyDescent="0.25">
      <c r="A536" t="s">
        <v>2450</v>
      </c>
      <c r="B536">
        <v>1.19996672122408E-2</v>
      </c>
      <c r="C536">
        <v>4.4918280545466798E-4</v>
      </c>
      <c r="D536">
        <v>5.5241784542868402</v>
      </c>
      <c r="E536">
        <v>0.25960208870331902</v>
      </c>
      <c r="F536">
        <v>1.4359739596471801</v>
      </c>
      <c r="G536">
        <v>1.4359739596471801</v>
      </c>
      <c r="H536" t="s">
        <v>40156</v>
      </c>
      <c r="I536" t="s">
        <v>40156</v>
      </c>
      <c r="J536" t="s">
        <v>2451</v>
      </c>
    </row>
    <row r="537" spans="1:10" x14ac:dyDescent="0.25">
      <c r="A537" t="s">
        <v>2452</v>
      </c>
      <c r="B537">
        <v>1.200031245268E-2</v>
      </c>
      <c r="C537">
        <v>4.4955114220106702E-4</v>
      </c>
      <c r="D537">
        <v>5.5235149267571</v>
      </c>
      <c r="E537">
        <v>0.258759968289967</v>
      </c>
      <c r="F537">
        <v>1.0200910363350599</v>
      </c>
      <c r="G537">
        <v>1.0200910363350599</v>
      </c>
      <c r="H537" t="s">
        <v>40156</v>
      </c>
      <c r="I537" t="s">
        <v>40156</v>
      </c>
      <c r="J537" t="s">
        <v>2453</v>
      </c>
    </row>
    <row r="538" spans="1:10" x14ac:dyDescent="0.25">
      <c r="A538" t="s">
        <v>2456</v>
      </c>
      <c r="B538">
        <v>1.20219342217585E-2</v>
      </c>
      <c r="C538">
        <v>4.5152800997430998E-4</v>
      </c>
      <c r="D538">
        <v>5.5199638585762001</v>
      </c>
      <c r="E538">
        <v>0.25425198301019902</v>
      </c>
      <c r="F538">
        <v>1.05024390910383</v>
      </c>
      <c r="G538">
        <v>1.05024390910383</v>
      </c>
      <c r="H538" t="s">
        <v>40156</v>
      </c>
      <c r="I538" t="s">
        <v>40156</v>
      </c>
      <c r="J538" t="s">
        <v>2457</v>
      </c>
    </row>
    <row r="539" spans="1:10" x14ac:dyDescent="0.25">
      <c r="A539" t="s">
        <v>2458</v>
      </c>
      <c r="B539">
        <v>1.20219342217585E-2</v>
      </c>
      <c r="C539">
        <v>4.5196339406428998E-4</v>
      </c>
      <c r="D539">
        <v>5.5191840499803</v>
      </c>
      <c r="E539">
        <v>0.25326178352560902</v>
      </c>
      <c r="F539">
        <v>1.2805820338081999</v>
      </c>
      <c r="G539">
        <v>1.2805820338081999</v>
      </c>
      <c r="H539" t="s">
        <v>40156</v>
      </c>
      <c r="I539" t="s">
        <v>40156</v>
      </c>
      <c r="J539" t="s">
        <v>2459</v>
      </c>
    </row>
    <row r="540" spans="1:10" x14ac:dyDescent="0.25">
      <c r="A540" t="s">
        <v>2480</v>
      </c>
      <c r="B540">
        <v>1.2228557801167401E-2</v>
      </c>
      <c r="C540">
        <v>4.6344488721096098E-4</v>
      </c>
      <c r="D540">
        <v>5.4989100617343603</v>
      </c>
      <c r="E540">
        <v>0.22748585524720399</v>
      </c>
      <c r="F540">
        <v>1.05744997186572</v>
      </c>
      <c r="G540">
        <v>1.05744997186572</v>
      </c>
      <c r="H540" t="s">
        <v>40156</v>
      </c>
      <c r="I540" t="s">
        <v>40156</v>
      </c>
      <c r="J540" t="s">
        <v>2481</v>
      </c>
    </row>
    <row r="541" spans="1:10" x14ac:dyDescent="0.25">
      <c r="A541" t="s">
        <v>2484</v>
      </c>
      <c r="B541">
        <v>1.23047113144186E-2</v>
      </c>
      <c r="C541">
        <v>4.67078321986738E-4</v>
      </c>
      <c r="D541">
        <v>5.4926079517758097</v>
      </c>
      <c r="E541">
        <v>0.219460898029082</v>
      </c>
      <c r="F541">
        <v>1.14604078238924</v>
      </c>
      <c r="G541">
        <v>1.14604078238924</v>
      </c>
      <c r="H541" t="s">
        <v>40156</v>
      </c>
      <c r="I541" t="s">
        <v>40156</v>
      </c>
      <c r="J541" t="s">
        <v>2485</v>
      </c>
    </row>
    <row r="542" spans="1:10" x14ac:dyDescent="0.25">
      <c r="A542" t="s">
        <v>2488</v>
      </c>
      <c r="B542">
        <v>1.23581164184307E-2</v>
      </c>
      <c r="C542">
        <v>4.6960592200413699E-4</v>
      </c>
      <c r="D542">
        <v>5.4882553045653104</v>
      </c>
      <c r="E542">
        <v>0.213914853376692</v>
      </c>
      <c r="F542">
        <v>1.31355452402015</v>
      </c>
      <c r="G542">
        <v>1.31355452402015</v>
      </c>
      <c r="H542" t="s">
        <v>40156</v>
      </c>
      <c r="I542" t="s">
        <v>40156</v>
      </c>
      <c r="J542" t="s">
        <v>2489</v>
      </c>
    </row>
    <row r="543" spans="1:10" x14ac:dyDescent="0.25">
      <c r="A543" t="s">
        <v>2490</v>
      </c>
      <c r="B543">
        <v>1.2360853937583899E-2</v>
      </c>
      <c r="C543">
        <v>4.6996019222152999E-4</v>
      </c>
      <c r="D543">
        <v>5.4876472742182703</v>
      </c>
      <c r="E543">
        <v>0.21313988801657499</v>
      </c>
      <c r="F543">
        <v>1.17318745158426</v>
      </c>
      <c r="G543">
        <v>1.17318745158426</v>
      </c>
      <c r="H543" t="s">
        <v>40156</v>
      </c>
      <c r="I543" t="s">
        <v>40156</v>
      </c>
      <c r="J543" t="s">
        <v>2491</v>
      </c>
    </row>
    <row r="544" spans="1:10" x14ac:dyDescent="0.25">
      <c r="A544" t="s">
        <v>2494</v>
      </c>
      <c r="B544">
        <v>1.23759464644014E-2</v>
      </c>
      <c r="C544">
        <v>4.7169015537377502E-4</v>
      </c>
      <c r="D544">
        <v>5.4846853106291604</v>
      </c>
      <c r="E544">
        <v>0.20936392058155101</v>
      </c>
      <c r="F544">
        <v>1.157526749591</v>
      </c>
      <c r="G544">
        <v>1.157526749591</v>
      </c>
      <c r="H544" t="s">
        <v>40156</v>
      </c>
      <c r="I544" t="s">
        <v>40156</v>
      </c>
      <c r="J544" t="s">
        <v>2495</v>
      </c>
    </row>
    <row r="545" spans="1:10" x14ac:dyDescent="0.25">
      <c r="A545" t="s">
        <v>2502</v>
      </c>
      <c r="B545">
        <v>1.2396127674343799E-2</v>
      </c>
      <c r="C545">
        <v>4.7355993362661902E-4</v>
      </c>
      <c r="D545">
        <v>5.48149723933129</v>
      </c>
      <c r="E545">
        <v>0.20529823176304299</v>
      </c>
      <c r="F545">
        <v>1.11453783177955</v>
      </c>
      <c r="G545">
        <v>1.11453783177955</v>
      </c>
      <c r="H545" t="s">
        <v>40156</v>
      </c>
      <c r="I545" t="s">
        <v>40156</v>
      </c>
      <c r="J545" t="s">
        <v>2503</v>
      </c>
    </row>
    <row r="546" spans="1:10" x14ac:dyDescent="0.25">
      <c r="A546" t="s">
        <v>2510</v>
      </c>
      <c r="B546">
        <v>1.25165407423183E-2</v>
      </c>
      <c r="C546">
        <v>4.7942696800215101E-4</v>
      </c>
      <c r="D546">
        <v>5.4715819362587901</v>
      </c>
      <c r="E546">
        <v>0.19264365068748099</v>
      </c>
      <c r="F546">
        <v>1.1806992429549401</v>
      </c>
      <c r="G546">
        <v>1.1806992429549401</v>
      </c>
      <c r="H546" t="s">
        <v>40156</v>
      </c>
      <c r="I546" t="s">
        <v>40156</v>
      </c>
      <c r="J546" t="s">
        <v>2511</v>
      </c>
    </row>
    <row r="547" spans="1:10" x14ac:dyDescent="0.25">
      <c r="A547" t="s">
        <v>2512</v>
      </c>
      <c r="B547">
        <v>1.2533631318435099E-2</v>
      </c>
      <c r="C547">
        <v>4.8033533932174499E-4</v>
      </c>
      <c r="D547">
        <v>5.4700586080909801</v>
      </c>
      <c r="E547">
        <v>0.19069816452289201</v>
      </c>
      <c r="F547">
        <v>1.0054354335326601</v>
      </c>
      <c r="G547">
        <v>1.0054354335326601</v>
      </c>
      <c r="H547" t="s">
        <v>40156</v>
      </c>
      <c r="I547" t="s">
        <v>40156</v>
      </c>
      <c r="J547" t="s">
        <v>2513</v>
      </c>
    </row>
    <row r="548" spans="1:10" x14ac:dyDescent="0.25">
      <c r="A548" t="s">
        <v>2514</v>
      </c>
      <c r="B548">
        <v>1.2547319894384399E-2</v>
      </c>
      <c r="C548">
        <v>4.8111395647259999E-4</v>
      </c>
      <c r="D548">
        <v>5.4687553714300599</v>
      </c>
      <c r="E548">
        <v>0.18903348619281901</v>
      </c>
      <c r="F548">
        <v>1.34720900058214</v>
      </c>
      <c r="G548">
        <v>1.34720900058214</v>
      </c>
      <c r="H548" t="s">
        <v>40156</v>
      </c>
      <c r="I548" t="s">
        <v>40156</v>
      </c>
      <c r="J548" t="s">
        <v>2515</v>
      </c>
    </row>
    <row r="549" spans="1:10" x14ac:dyDescent="0.25">
      <c r="A549" t="s">
        <v>2520</v>
      </c>
      <c r="B549">
        <v>1.2608870674687699E-2</v>
      </c>
      <c r="C549">
        <v>4.8475038791845299E-4</v>
      </c>
      <c r="D549">
        <v>5.4626990368593997</v>
      </c>
      <c r="E549">
        <v>0.18129412194946201</v>
      </c>
      <c r="F549">
        <v>1.1154867886589199</v>
      </c>
      <c r="G549">
        <v>1.1154867886589199</v>
      </c>
      <c r="H549" t="s">
        <v>40156</v>
      </c>
      <c r="I549" t="s">
        <v>40156</v>
      </c>
      <c r="J549" t="s">
        <v>2521</v>
      </c>
    </row>
    <row r="550" spans="1:10" x14ac:dyDescent="0.25">
      <c r="A550" t="s">
        <v>2526</v>
      </c>
      <c r="B550">
        <v>1.26125972513538E-2</v>
      </c>
      <c r="C550">
        <v>4.86345281091221E-4</v>
      </c>
      <c r="D550">
        <v>5.4600583964351097</v>
      </c>
      <c r="E550">
        <v>0.177917929011396</v>
      </c>
      <c r="F550">
        <v>1.26170844445082</v>
      </c>
      <c r="G550">
        <v>1.26170844445082</v>
      </c>
      <c r="H550" t="s">
        <v>40156</v>
      </c>
      <c r="I550" t="s">
        <v>40156</v>
      </c>
      <c r="J550" t="s">
        <v>2527</v>
      </c>
    </row>
    <row r="551" spans="1:10" x14ac:dyDescent="0.25">
      <c r="A551" t="s">
        <v>2532</v>
      </c>
      <c r="B551">
        <v>1.26125972513538E-2</v>
      </c>
      <c r="C551">
        <v>4.8710335124734698E-4</v>
      </c>
      <c r="D551">
        <v>5.4588065758405104</v>
      </c>
      <c r="E551">
        <v>0.176317045709554</v>
      </c>
      <c r="F551">
        <v>1.8276244991269099</v>
      </c>
      <c r="G551">
        <v>1.8276244991269099</v>
      </c>
      <c r="H551" t="s">
        <v>40156</v>
      </c>
      <c r="I551" t="s">
        <v>40156</v>
      </c>
      <c r="J551" t="s">
        <v>2533</v>
      </c>
    </row>
    <row r="552" spans="1:10" x14ac:dyDescent="0.25">
      <c r="A552" t="s">
        <v>2544</v>
      </c>
      <c r="B552">
        <v>1.2700442739241201E-2</v>
      </c>
      <c r="C552">
        <v>4.9367041318641703E-4</v>
      </c>
      <c r="D552">
        <v>5.4480502124773196</v>
      </c>
      <c r="E552">
        <v>0.16255160150834899</v>
      </c>
      <c r="F552">
        <v>1.19887366144214</v>
      </c>
      <c r="G552">
        <v>1.19887366144214</v>
      </c>
      <c r="H552" t="s">
        <v>40156</v>
      </c>
      <c r="I552" t="s">
        <v>40156</v>
      </c>
      <c r="J552" t="s">
        <v>2545</v>
      </c>
    </row>
    <row r="553" spans="1:10" x14ac:dyDescent="0.25">
      <c r="A553" t="s">
        <v>2564</v>
      </c>
      <c r="B553">
        <v>1.2863640007366501E-2</v>
      </c>
      <c r="C553">
        <v>5.0451864702470803E-4</v>
      </c>
      <c r="D553">
        <v>5.4306184305669003</v>
      </c>
      <c r="E553">
        <v>0.14020625085993199</v>
      </c>
      <c r="F553">
        <v>1.6369825261525801</v>
      </c>
      <c r="G553">
        <v>1.6369825261525801</v>
      </c>
      <c r="H553" t="s">
        <v>40156</v>
      </c>
      <c r="I553" t="s">
        <v>40156</v>
      </c>
      <c r="J553" t="s">
        <v>2565</v>
      </c>
    </row>
    <row r="554" spans="1:10" x14ac:dyDescent="0.25">
      <c r="A554" t="s">
        <v>2566</v>
      </c>
      <c r="B554">
        <v>1.2883605817555601E-2</v>
      </c>
      <c r="C554">
        <v>5.0589972758573903E-4</v>
      </c>
      <c r="D554">
        <v>5.4284285296272499</v>
      </c>
      <c r="E554">
        <v>0.137395831959049</v>
      </c>
      <c r="F554">
        <v>1.5280642863352301</v>
      </c>
      <c r="G554">
        <v>1.5280642863352301</v>
      </c>
      <c r="H554" t="s">
        <v>40156</v>
      </c>
      <c r="I554" t="s">
        <v>40156</v>
      </c>
      <c r="J554" t="s">
        <v>2567</v>
      </c>
    </row>
    <row r="555" spans="1:10" x14ac:dyDescent="0.25">
      <c r="A555" t="s">
        <v>2584</v>
      </c>
      <c r="B555">
        <v>1.2890684886671701E-2</v>
      </c>
      <c r="C555">
        <v>5.0923050207416702E-4</v>
      </c>
      <c r="D555">
        <v>5.4231737763707599</v>
      </c>
      <c r="E555">
        <v>0.13064916910264601</v>
      </c>
      <c r="F555">
        <v>1.9154701743998199</v>
      </c>
      <c r="G555">
        <v>1.9154701743998199</v>
      </c>
      <c r="H555" t="s">
        <v>40156</v>
      </c>
      <c r="I555" t="s">
        <v>40156</v>
      </c>
      <c r="J555" t="s">
        <v>2585</v>
      </c>
    </row>
    <row r="556" spans="1:10" x14ac:dyDescent="0.25">
      <c r="A556" t="s">
        <v>2598</v>
      </c>
      <c r="B556">
        <v>1.29170145832506E-2</v>
      </c>
      <c r="C556">
        <v>5.13881575351408E-4</v>
      </c>
      <c r="D556">
        <v>5.4158983443582001</v>
      </c>
      <c r="E556">
        <v>0.121301242168385</v>
      </c>
      <c r="F556">
        <v>1.0486730833348299</v>
      </c>
      <c r="G556">
        <v>1.0486730833348299</v>
      </c>
      <c r="H556" t="s">
        <v>40156</v>
      </c>
      <c r="I556" t="s">
        <v>40156</v>
      </c>
      <c r="J556" t="s">
        <v>2599</v>
      </c>
    </row>
    <row r="557" spans="1:10" x14ac:dyDescent="0.25">
      <c r="A557" t="s">
        <v>2600</v>
      </c>
      <c r="B557">
        <v>1.29577040285767E-2</v>
      </c>
      <c r="C557">
        <v>5.1610232719471398E-4</v>
      </c>
      <c r="D557">
        <v>5.4124497819592401</v>
      </c>
      <c r="E557">
        <v>0.11686752241705101</v>
      </c>
      <c r="F557">
        <v>1.6211180824892499</v>
      </c>
      <c r="G557">
        <v>1.6211180824892499</v>
      </c>
      <c r="H557" t="s">
        <v>40156</v>
      </c>
      <c r="I557" t="s">
        <v>40156</v>
      </c>
      <c r="J557" t="s">
        <v>2601</v>
      </c>
    </row>
    <row r="558" spans="1:10" x14ac:dyDescent="0.25">
      <c r="A558" t="s">
        <v>2602</v>
      </c>
      <c r="B558">
        <v>1.29584743610257E-2</v>
      </c>
      <c r="C558">
        <v>5.1655503627613198E-4</v>
      </c>
      <c r="D558">
        <v>5.4117487610414603</v>
      </c>
      <c r="E558">
        <v>0.115966019824105</v>
      </c>
      <c r="F558">
        <v>1.33903247838484</v>
      </c>
      <c r="G558">
        <v>1.33903247838484</v>
      </c>
      <c r="H558" t="s">
        <v>40156</v>
      </c>
      <c r="I558" t="s">
        <v>40156</v>
      </c>
      <c r="J558" t="s">
        <v>2603</v>
      </c>
    </row>
    <row r="559" spans="1:10" x14ac:dyDescent="0.25">
      <c r="A559" t="s">
        <v>2614</v>
      </c>
      <c r="B559">
        <v>1.3031452083618699E-2</v>
      </c>
      <c r="C559">
        <v>5.2156943651921102E-4</v>
      </c>
      <c r="D559">
        <v>5.4040283875550497</v>
      </c>
      <c r="E559">
        <v>0.106032821594138</v>
      </c>
      <c r="F559">
        <v>1.4717922169586299</v>
      </c>
      <c r="G559">
        <v>1.4717922169586299</v>
      </c>
      <c r="H559" t="s">
        <v>40156</v>
      </c>
      <c r="I559" t="s">
        <v>40156</v>
      </c>
      <c r="J559" t="s">
        <v>2615</v>
      </c>
    </row>
    <row r="560" spans="1:10" x14ac:dyDescent="0.25">
      <c r="A560" t="s">
        <v>2622</v>
      </c>
      <c r="B560">
        <v>1.3075710508817499E-2</v>
      </c>
      <c r="C560">
        <v>5.2440495025746301E-4</v>
      </c>
      <c r="D560">
        <v>5.3996983941946999</v>
      </c>
      <c r="E560">
        <v>0.10045781673198</v>
      </c>
      <c r="F560">
        <v>1.4507996103378</v>
      </c>
      <c r="G560">
        <v>1.4507996103378</v>
      </c>
      <c r="H560" t="s">
        <v>40156</v>
      </c>
      <c r="I560" t="s">
        <v>40156</v>
      </c>
      <c r="J560" t="s">
        <v>2623</v>
      </c>
    </row>
    <row r="561" spans="1:10" x14ac:dyDescent="0.25">
      <c r="A561" t="s">
        <v>2630</v>
      </c>
      <c r="B561">
        <v>1.3107537795119599E-2</v>
      </c>
      <c r="C561">
        <v>5.2674283881591903E-4</v>
      </c>
      <c r="D561">
        <v>5.3961474274856203</v>
      </c>
      <c r="E561">
        <v>9.5883718533757503E-2</v>
      </c>
      <c r="F561">
        <v>2.30919103185962</v>
      </c>
      <c r="G561">
        <v>2.30919103185962</v>
      </c>
      <c r="H561" t="s">
        <v>40156</v>
      </c>
      <c r="I561" t="s">
        <v>40156</v>
      </c>
      <c r="J561" t="s">
        <v>2631</v>
      </c>
    </row>
    <row r="562" spans="1:10" x14ac:dyDescent="0.25">
      <c r="A562" t="s">
        <v>2634</v>
      </c>
      <c r="B562">
        <v>1.3113539959544E-2</v>
      </c>
      <c r="C562">
        <v>5.2827187358449204E-4</v>
      </c>
      <c r="D562">
        <v>5.3938342767606304</v>
      </c>
      <c r="E562">
        <v>9.2903059900462104E-2</v>
      </c>
      <c r="F562">
        <v>1.7672569304927099</v>
      </c>
      <c r="G562">
        <v>1.7672569304927099</v>
      </c>
      <c r="H562" t="s">
        <v>40156</v>
      </c>
      <c r="I562" t="s">
        <v>40156</v>
      </c>
      <c r="J562" t="s">
        <v>2635</v>
      </c>
    </row>
    <row r="563" spans="1:10" x14ac:dyDescent="0.25">
      <c r="A563" t="s">
        <v>2640</v>
      </c>
      <c r="B563">
        <v>1.3200474875501401E-2</v>
      </c>
      <c r="C563">
        <v>5.32615577019422E-4</v>
      </c>
      <c r="D563">
        <v>5.3873025911760202</v>
      </c>
      <c r="E563">
        <v>8.4482152241538003E-2</v>
      </c>
      <c r="F563">
        <v>1.0795890736373499</v>
      </c>
      <c r="G563">
        <v>1.0795890736373499</v>
      </c>
      <c r="H563" t="s">
        <v>40156</v>
      </c>
      <c r="I563" t="s">
        <v>40156</v>
      </c>
      <c r="J563" t="s">
        <v>2641</v>
      </c>
    </row>
    <row r="564" spans="1:10" x14ac:dyDescent="0.25">
      <c r="A564" t="s">
        <v>2642</v>
      </c>
      <c r="B564">
        <v>1.32224976554636E-2</v>
      </c>
      <c r="C564">
        <v>5.3411233971672404E-4</v>
      </c>
      <c r="D564">
        <v>5.3850653097527603</v>
      </c>
      <c r="E564">
        <v>8.1596276887341695E-2</v>
      </c>
      <c r="F564">
        <v>1.0236872742922101</v>
      </c>
      <c r="G564">
        <v>1.0236872742922101</v>
      </c>
      <c r="H564" t="s">
        <v>40156</v>
      </c>
      <c r="I564" t="s">
        <v>40156</v>
      </c>
      <c r="J564" t="s">
        <v>2643</v>
      </c>
    </row>
    <row r="565" spans="1:10" x14ac:dyDescent="0.25">
      <c r="A565" t="s">
        <v>2644</v>
      </c>
      <c r="B565">
        <v>1.32224976554636E-2</v>
      </c>
      <c r="C565">
        <v>5.3430722381426099E-4</v>
      </c>
      <c r="D565">
        <v>5.38477450948624</v>
      </c>
      <c r="E565">
        <v>8.1221117236038906E-2</v>
      </c>
      <c r="F565">
        <v>1.27124974662297</v>
      </c>
      <c r="G565">
        <v>1.27124974662297</v>
      </c>
      <c r="H565" t="s">
        <v>40156</v>
      </c>
      <c r="I565" t="s">
        <v>40156</v>
      </c>
      <c r="J565" t="s">
        <v>2645</v>
      </c>
    </row>
    <row r="566" spans="1:10" x14ac:dyDescent="0.25">
      <c r="A566" t="s">
        <v>2646</v>
      </c>
      <c r="B566">
        <v>1.32277080362621E-2</v>
      </c>
      <c r="C566">
        <v>5.3505335877015298E-4</v>
      </c>
      <c r="D566">
        <v>5.3836622150720697</v>
      </c>
      <c r="E566">
        <v>7.9786034950808798E-2</v>
      </c>
      <c r="F566">
        <v>1.20833493864493</v>
      </c>
      <c r="G566">
        <v>1.20833493864493</v>
      </c>
      <c r="H566" t="s">
        <v>40156</v>
      </c>
      <c r="I566" t="s">
        <v>40156</v>
      </c>
      <c r="J566" t="s">
        <v>2647</v>
      </c>
    </row>
    <row r="567" spans="1:10" x14ac:dyDescent="0.25">
      <c r="A567" t="s">
        <v>2650</v>
      </c>
      <c r="B567">
        <v>1.32336621423616E-2</v>
      </c>
      <c r="C567">
        <v>5.3583002904592099E-4</v>
      </c>
      <c r="D567">
        <v>5.3825061920546604</v>
      </c>
      <c r="E567">
        <v>7.8294335678023699E-2</v>
      </c>
      <c r="F567">
        <v>1.21476386799157</v>
      </c>
      <c r="G567">
        <v>1.21476386799157</v>
      </c>
      <c r="H567" t="s">
        <v>40156</v>
      </c>
      <c r="I567" t="s">
        <v>40156</v>
      </c>
      <c r="J567" t="s">
        <v>2651</v>
      </c>
    </row>
    <row r="568" spans="1:10" x14ac:dyDescent="0.25">
      <c r="A568" t="s">
        <v>2652</v>
      </c>
      <c r="B568">
        <v>1.3241713333974999E-2</v>
      </c>
      <c r="C568">
        <v>5.3642409922631897E-4</v>
      </c>
      <c r="D568">
        <v>5.3816231875457197</v>
      </c>
      <c r="E568">
        <v>7.71547955427829E-2</v>
      </c>
      <c r="F568">
        <v>1.0953111537910201</v>
      </c>
      <c r="G568">
        <v>1.0953111537910201</v>
      </c>
      <c r="H568" t="s">
        <v>40156</v>
      </c>
      <c r="I568" t="s">
        <v>40156</v>
      </c>
      <c r="J568" t="s">
        <v>2653</v>
      </c>
    </row>
    <row r="569" spans="1:10" x14ac:dyDescent="0.25">
      <c r="A569" t="s">
        <v>2672</v>
      </c>
      <c r="B569">
        <v>1.3279611512074701E-2</v>
      </c>
      <c r="C569">
        <v>5.4226088510688701E-4</v>
      </c>
      <c r="D569">
        <v>5.3730037761504397</v>
      </c>
      <c r="E569">
        <v>6.6025025818325006E-2</v>
      </c>
      <c r="F569">
        <v>1.01554444091837</v>
      </c>
      <c r="G569">
        <v>1.01554444091837</v>
      </c>
      <c r="H569" t="s">
        <v>40156</v>
      </c>
      <c r="I569" t="s">
        <v>40156</v>
      </c>
      <c r="J569" t="s">
        <v>2673</v>
      </c>
    </row>
    <row r="570" spans="1:10" x14ac:dyDescent="0.25">
      <c r="A570" t="s">
        <v>2690</v>
      </c>
      <c r="B570">
        <v>1.34608322523824E-2</v>
      </c>
      <c r="C570">
        <v>5.5374858056161502E-4</v>
      </c>
      <c r="D570">
        <v>5.3563305249294304</v>
      </c>
      <c r="E570">
        <v>4.4463859672633901E-2</v>
      </c>
      <c r="F570">
        <v>2.64835416764473</v>
      </c>
      <c r="G570">
        <v>2.64835416764473</v>
      </c>
      <c r="H570" t="s">
        <v>40156</v>
      </c>
      <c r="I570" t="s">
        <v>40156</v>
      </c>
      <c r="J570" t="s">
        <v>2691</v>
      </c>
    </row>
    <row r="571" spans="1:10" x14ac:dyDescent="0.25">
      <c r="A571" t="s">
        <v>2694</v>
      </c>
      <c r="B571">
        <v>1.3478248222263499E-2</v>
      </c>
      <c r="C571">
        <v>5.5510744517661996E-4</v>
      </c>
      <c r="D571">
        <v>5.3543831965553697</v>
      </c>
      <c r="E571">
        <v>4.19429087128265E-2</v>
      </c>
      <c r="F571">
        <v>1.25612460863112</v>
      </c>
      <c r="G571">
        <v>1.25612460863112</v>
      </c>
      <c r="H571" t="s">
        <v>40156</v>
      </c>
      <c r="I571" t="s">
        <v>40156</v>
      </c>
      <c r="J571" t="s">
        <v>2695</v>
      </c>
    </row>
    <row r="572" spans="1:10" x14ac:dyDescent="0.25">
      <c r="A572" t="s">
        <v>2708</v>
      </c>
      <c r="B572">
        <v>1.35623660802725E-2</v>
      </c>
      <c r="C572">
        <v>5.6286770856480697E-4</v>
      </c>
      <c r="D572">
        <v>5.3433607690117899</v>
      </c>
      <c r="E572">
        <v>2.7662786120551199E-2</v>
      </c>
      <c r="F572">
        <v>1.7907851592508599</v>
      </c>
      <c r="G572">
        <v>1.7907851592508599</v>
      </c>
      <c r="H572" t="s">
        <v>40156</v>
      </c>
      <c r="I572" t="s">
        <v>40156</v>
      </c>
      <c r="J572" t="s">
        <v>2709</v>
      </c>
    </row>
    <row r="573" spans="1:10" x14ac:dyDescent="0.25">
      <c r="A573" t="s">
        <v>2720</v>
      </c>
      <c r="B573">
        <v>1.35977452942372E-2</v>
      </c>
      <c r="C573">
        <v>5.6626302399526097E-4</v>
      </c>
      <c r="D573">
        <v>5.3385900553349197</v>
      </c>
      <c r="E573">
        <v>2.1476371759999498E-2</v>
      </c>
      <c r="F573">
        <v>1.0623573959091801</v>
      </c>
      <c r="G573">
        <v>1.0623573959091801</v>
      </c>
      <c r="H573" t="s">
        <v>40156</v>
      </c>
      <c r="I573" t="s">
        <v>40156</v>
      </c>
      <c r="J573" t="s">
        <v>2721</v>
      </c>
    </row>
    <row r="574" spans="1:10" x14ac:dyDescent="0.25">
      <c r="A574" t="s">
        <v>2724</v>
      </c>
      <c r="B574">
        <v>1.36221683931948E-2</v>
      </c>
      <c r="C574">
        <v>5.6976211965462803E-4</v>
      </c>
      <c r="D574">
        <v>5.3337059705855303</v>
      </c>
      <c r="E574">
        <v>1.51393695252207E-2</v>
      </c>
      <c r="F574">
        <v>2.0162688541264902</v>
      </c>
      <c r="G574">
        <v>2.0162688541264902</v>
      </c>
      <c r="H574" t="s">
        <v>40156</v>
      </c>
      <c r="I574" t="s">
        <v>40156</v>
      </c>
      <c r="J574" t="s">
        <v>2725</v>
      </c>
    </row>
    <row r="575" spans="1:10" x14ac:dyDescent="0.25">
      <c r="A575" t="s">
        <v>2748</v>
      </c>
      <c r="B575">
        <v>1.3767101672838599E-2</v>
      </c>
      <c r="C575">
        <v>5.8132063173169503E-4</v>
      </c>
      <c r="D575">
        <v>5.3178013269239504</v>
      </c>
      <c r="E575">
        <v>-5.5216574370628999E-3</v>
      </c>
      <c r="F575">
        <v>1.8347526503926801</v>
      </c>
      <c r="G575">
        <v>1.8347526503926801</v>
      </c>
      <c r="H575" t="s">
        <v>40156</v>
      </c>
      <c r="I575" t="s">
        <v>40156</v>
      </c>
      <c r="J575" t="s">
        <v>2749</v>
      </c>
    </row>
    <row r="576" spans="1:10" x14ac:dyDescent="0.25">
      <c r="A576" t="s">
        <v>2750</v>
      </c>
      <c r="B576">
        <v>1.3767101672838599E-2</v>
      </c>
      <c r="C576">
        <v>5.8141683620603504E-4</v>
      </c>
      <c r="D576">
        <v>5.3176703960651404</v>
      </c>
      <c r="E576">
        <v>-5.6919032310638303E-3</v>
      </c>
      <c r="F576">
        <v>1.0225549655955199</v>
      </c>
      <c r="G576">
        <v>1.0225549655955199</v>
      </c>
      <c r="H576" t="s">
        <v>40156</v>
      </c>
      <c r="I576" t="s">
        <v>40156</v>
      </c>
      <c r="J576" t="s">
        <v>2751</v>
      </c>
    </row>
    <row r="577" spans="1:10" x14ac:dyDescent="0.25">
      <c r="A577" t="s">
        <v>2752</v>
      </c>
      <c r="B577">
        <v>1.3767101672838599E-2</v>
      </c>
      <c r="C577">
        <v>5.8172403467572295E-4</v>
      </c>
      <c r="D577">
        <v>5.3172524675962602</v>
      </c>
      <c r="E577">
        <v>-6.2353415242615302E-3</v>
      </c>
      <c r="F577">
        <v>1.01930785385502</v>
      </c>
      <c r="G577">
        <v>1.01930785385502</v>
      </c>
      <c r="H577" t="s">
        <v>40156</v>
      </c>
      <c r="I577" t="s">
        <v>40156</v>
      </c>
      <c r="J577" t="s">
        <v>2753</v>
      </c>
    </row>
    <row r="578" spans="1:10" x14ac:dyDescent="0.25">
      <c r="A578" t="s">
        <v>2754</v>
      </c>
      <c r="B578">
        <v>1.3767101672838599E-2</v>
      </c>
      <c r="C578">
        <v>5.8195583141789796E-4</v>
      </c>
      <c r="D578">
        <v>5.31693727834445</v>
      </c>
      <c r="E578">
        <v>-6.6452040917512898E-3</v>
      </c>
      <c r="F578">
        <v>1.32403985017513</v>
      </c>
      <c r="G578">
        <v>1.32403985017513</v>
      </c>
      <c r="H578" t="s">
        <v>40156</v>
      </c>
      <c r="I578" t="s">
        <v>40156</v>
      </c>
      <c r="J578" t="s">
        <v>2755</v>
      </c>
    </row>
    <row r="579" spans="1:10" x14ac:dyDescent="0.25">
      <c r="A579" t="s">
        <v>2762</v>
      </c>
      <c r="B579">
        <v>1.38413500096455E-2</v>
      </c>
      <c r="C579">
        <v>5.86215289405373E-4</v>
      </c>
      <c r="D579">
        <v>5.3111695989205803</v>
      </c>
      <c r="E579">
        <v>-1.41479817628358E-2</v>
      </c>
      <c r="F579">
        <v>1.5343418415209999</v>
      </c>
      <c r="G579">
        <v>1.5343418415209999</v>
      </c>
      <c r="H579" t="s">
        <v>40156</v>
      </c>
      <c r="I579" t="s">
        <v>40156</v>
      </c>
      <c r="J579" t="s">
        <v>2763</v>
      </c>
    </row>
    <row r="580" spans="1:10" x14ac:dyDescent="0.25">
      <c r="A580" t="s">
        <v>2764</v>
      </c>
      <c r="B580">
        <v>1.38466569633284E-2</v>
      </c>
      <c r="C580">
        <v>5.8672037704719901E-4</v>
      </c>
      <c r="D580">
        <v>5.3104886902785102</v>
      </c>
      <c r="E580">
        <v>-1.50340621768903E-2</v>
      </c>
      <c r="F580">
        <v>1.3983938580405399</v>
      </c>
      <c r="G580">
        <v>1.3983938580405399</v>
      </c>
      <c r="H580" t="s">
        <v>40156</v>
      </c>
      <c r="I580" t="s">
        <v>40156</v>
      </c>
      <c r="J580" t="s">
        <v>2765</v>
      </c>
    </row>
    <row r="581" spans="1:10" x14ac:dyDescent="0.25">
      <c r="A581" t="s">
        <v>2784</v>
      </c>
      <c r="B581">
        <v>1.4101117565680599E-2</v>
      </c>
      <c r="C581">
        <v>6.0210238531703596E-4</v>
      </c>
      <c r="D581">
        <v>5.2900520910584703</v>
      </c>
      <c r="E581">
        <v>-4.1661386896058701E-2</v>
      </c>
      <c r="F581">
        <v>1.05442022694555</v>
      </c>
      <c r="G581">
        <v>1.05442022694555</v>
      </c>
      <c r="H581" t="s">
        <v>40156</v>
      </c>
      <c r="I581" t="s">
        <v>40156</v>
      </c>
      <c r="J581" t="s">
        <v>2785</v>
      </c>
    </row>
    <row r="582" spans="1:10" x14ac:dyDescent="0.25">
      <c r="A582" t="s">
        <v>2790</v>
      </c>
      <c r="B582">
        <v>1.4101117565680599E-2</v>
      </c>
      <c r="C582">
        <v>6.0346485127962801E-4</v>
      </c>
      <c r="D582">
        <v>5.2882693478015002</v>
      </c>
      <c r="E582">
        <v>-4.3987172485636897E-2</v>
      </c>
      <c r="F582">
        <v>1.2095571034683199</v>
      </c>
      <c r="G582">
        <v>1.2095571034683199</v>
      </c>
      <c r="H582" t="s">
        <v>40156</v>
      </c>
      <c r="I582" t="s">
        <v>40156</v>
      </c>
      <c r="J582" t="s">
        <v>2791</v>
      </c>
    </row>
    <row r="583" spans="1:10" x14ac:dyDescent="0.25">
      <c r="A583" t="s">
        <v>2806</v>
      </c>
      <c r="B583">
        <v>1.4106502546734401E-2</v>
      </c>
      <c r="C583">
        <v>6.07356022521323E-4</v>
      </c>
      <c r="D583">
        <v>5.2832018722456704</v>
      </c>
      <c r="E583">
        <v>-5.0600890932656697E-2</v>
      </c>
      <c r="F583">
        <v>1.4572704225887101</v>
      </c>
      <c r="G583">
        <v>1.4572704225887101</v>
      </c>
      <c r="H583" t="s">
        <v>40156</v>
      </c>
      <c r="I583" t="s">
        <v>40156</v>
      </c>
      <c r="J583" t="s">
        <v>2807</v>
      </c>
    </row>
    <row r="584" spans="1:10" x14ac:dyDescent="0.25">
      <c r="A584" t="s">
        <v>2810</v>
      </c>
      <c r="B584">
        <v>1.4118272137563099E-2</v>
      </c>
      <c r="C584">
        <v>6.0880493274642102E-4</v>
      </c>
      <c r="D584">
        <v>5.2813239681544504</v>
      </c>
      <c r="E584">
        <v>-5.3052792151508002E-2</v>
      </c>
      <c r="F584">
        <v>1.37339359477173</v>
      </c>
      <c r="G584">
        <v>1.37339359477173</v>
      </c>
      <c r="H584" t="s">
        <v>40156</v>
      </c>
      <c r="I584" t="s">
        <v>40156</v>
      </c>
      <c r="J584" t="s">
        <v>2811</v>
      </c>
    </row>
    <row r="585" spans="1:10" x14ac:dyDescent="0.25">
      <c r="A585" t="s">
        <v>2814</v>
      </c>
      <c r="B585">
        <v>1.4165249443235399E-2</v>
      </c>
      <c r="C585">
        <v>6.1181451722572798E-4</v>
      </c>
      <c r="D585">
        <v>5.27743878595503</v>
      </c>
      <c r="E585">
        <v>-5.81272139015825E-2</v>
      </c>
      <c r="F585">
        <v>1.0623481136643</v>
      </c>
      <c r="G585">
        <v>1.0623481136643</v>
      </c>
      <c r="H585" t="s">
        <v>40156</v>
      </c>
      <c r="I585" t="s">
        <v>40156</v>
      </c>
      <c r="J585" t="s">
        <v>2815</v>
      </c>
    </row>
    <row r="586" spans="1:10" x14ac:dyDescent="0.25">
      <c r="A586" t="s">
        <v>2820</v>
      </c>
      <c r="B586">
        <v>1.41967562348653E-2</v>
      </c>
      <c r="C586">
        <v>6.1406206367850796E-4</v>
      </c>
      <c r="D586">
        <v>5.2745508744437002</v>
      </c>
      <c r="E586">
        <v>-6.1900590342423498E-2</v>
      </c>
      <c r="F586">
        <v>2.1084786995532401</v>
      </c>
      <c r="G586">
        <v>2.1084786995532401</v>
      </c>
      <c r="H586" t="s">
        <v>40156</v>
      </c>
      <c r="I586" t="s">
        <v>40156</v>
      </c>
      <c r="J586" t="s">
        <v>2821</v>
      </c>
    </row>
    <row r="587" spans="1:10" x14ac:dyDescent="0.25">
      <c r="A587" t="s">
        <v>2824</v>
      </c>
      <c r="B587">
        <v>1.4230016260102099E-2</v>
      </c>
      <c r="C587">
        <v>6.1621631299439998E-4</v>
      </c>
      <c r="D587">
        <v>5.2717936075470098</v>
      </c>
      <c r="E587">
        <v>-6.5504447884503506E-2</v>
      </c>
      <c r="F587">
        <v>1.5933096067980701</v>
      </c>
      <c r="G587">
        <v>1.5933096067980701</v>
      </c>
      <c r="H587" t="s">
        <v>40156</v>
      </c>
      <c r="I587" t="s">
        <v>40156</v>
      </c>
      <c r="J587" t="s">
        <v>2825</v>
      </c>
    </row>
    <row r="588" spans="1:10" x14ac:dyDescent="0.25">
      <c r="A588" t="s">
        <v>2830</v>
      </c>
      <c r="B588">
        <v>1.4243803918831399E-2</v>
      </c>
      <c r="C588">
        <v>6.1796683466050603E-4</v>
      </c>
      <c r="D588">
        <v>5.2695607859104303</v>
      </c>
      <c r="E588">
        <v>-6.8423681336940795E-2</v>
      </c>
      <c r="F588">
        <v>1.1683413182240601</v>
      </c>
      <c r="G588">
        <v>1.1683413182240601</v>
      </c>
      <c r="H588" t="s">
        <v>40156</v>
      </c>
      <c r="I588" t="s">
        <v>40156</v>
      </c>
      <c r="J588" t="s">
        <v>2831</v>
      </c>
    </row>
    <row r="589" spans="1:10" x14ac:dyDescent="0.25">
      <c r="A589" t="s">
        <v>2832</v>
      </c>
      <c r="B589">
        <v>1.4252581014584599E-2</v>
      </c>
      <c r="C589">
        <v>6.1867664556026602E-4</v>
      </c>
      <c r="D589">
        <v>5.26865736801214</v>
      </c>
      <c r="E589">
        <v>-6.9605042404255399E-2</v>
      </c>
      <c r="F589">
        <v>1.16682241974992</v>
      </c>
      <c r="G589">
        <v>1.16682241974992</v>
      </c>
      <c r="H589" t="s">
        <v>40156</v>
      </c>
      <c r="I589" t="s">
        <v>40156</v>
      </c>
      <c r="J589" t="s">
        <v>2833</v>
      </c>
    </row>
    <row r="590" spans="1:10" x14ac:dyDescent="0.25">
      <c r="A590" t="s">
        <v>2834</v>
      </c>
      <c r="B590">
        <v>1.4252581014584599E-2</v>
      </c>
      <c r="C590">
        <v>6.1892471457199996E-4</v>
      </c>
      <c r="D590">
        <v>5.26834190173349</v>
      </c>
      <c r="E590">
        <v>-7.0017593431052697E-2</v>
      </c>
      <c r="F590">
        <v>1.3663129894260799</v>
      </c>
      <c r="G590">
        <v>1.3663129894260799</v>
      </c>
      <c r="H590" t="s">
        <v>40156</v>
      </c>
      <c r="I590" t="s">
        <v>40156</v>
      </c>
      <c r="J590" t="s">
        <v>2835</v>
      </c>
    </row>
    <row r="591" spans="1:10" x14ac:dyDescent="0.25">
      <c r="A591" t="s">
        <v>2840</v>
      </c>
      <c r="B591">
        <v>1.42867797964439E-2</v>
      </c>
      <c r="C591">
        <v>6.2129447736174095E-4</v>
      </c>
      <c r="D591">
        <v>5.2653352140706602</v>
      </c>
      <c r="E591">
        <v>-7.3950348438463806E-2</v>
      </c>
      <c r="F591">
        <v>1.10605440760449</v>
      </c>
      <c r="G591">
        <v>1.10605440760449</v>
      </c>
      <c r="H591" t="s">
        <v>40156</v>
      </c>
      <c r="I591" t="s">
        <v>40156</v>
      </c>
      <c r="J591" t="s">
        <v>2841</v>
      </c>
    </row>
    <row r="592" spans="1:10" x14ac:dyDescent="0.25">
      <c r="A592" t="s">
        <v>2842</v>
      </c>
      <c r="B592">
        <v>1.4289917054960801E-2</v>
      </c>
      <c r="C592">
        <v>6.2218236101492302E-4</v>
      </c>
      <c r="D592">
        <v>5.2642119016924003</v>
      </c>
      <c r="E592">
        <v>-7.5419996482933599E-2</v>
      </c>
      <c r="F592">
        <v>1.04741451885635</v>
      </c>
      <c r="G592">
        <v>1.04741451885635</v>
      </c>
      <c r="H592" t="s">
        <v>40156</v>
      </c>
      <c r="I592" t="s">
        <v>40156</v>
      </c>
      <c r="J592" t="s">
        <v>2843</v>
      </c>
    </row>
    <row r="593" spans="1:10" x14ac:dyDescent="0.25">
      <c r="A593" t="s">
        <v>2854</v>
      </c>
      <c r="B593">
        <v>1.4409037399083601E-2</v>
      </c>
      <c r="C593">
        <v>6.3050513885454002E-4</v>
      </c>
      <c r="D593">
        <v>5.25376623809007</v>
      </c>
      <c r="E593">
        <v>-8.9095416921409806E-2</v>
      </c>
      <c r="F593">
        <v>1.1770243307289601</v>
      </c>
      <c r="G593">
        <v>1.1770243307289601</v>
      </c>
      <c r="H593" t="s">
        <v>40156</v>
      </c>
      <c r="I593" t="s">
        <v>40156</v>
      </c>
      <c r="J593" t="s">
        <v>2855</v>
      </c>
    </row>
    <row r="594" spans="1:10" x14ac:dyDescent="0.25">
      <c r="A594" t="s">
        <v>2856</v>
      </c>
      <c r="B594">
        <v>1.4409037399083601E-2</v>
      </c>
      <c r="C594">
        <v>6.3067798070288105E-4</v>
      </c>
      <c r="D594">
        <v>5.2535509010699402</v>
      </c>
      <c r="E594">
        <v>-8.9377509825597598E-2</v>
      </c>
      <c r="F594">
        <v>1.2822020374549601</v>
      </c>
      <c r="G594">
        <v>1.2822020374549601</v>
      </c>
      <c r="H594" t="s">
        <v>40156</v>
      </c>
      <c r="I594" t="s">
        <v>40156</v>
      </c>
      <c r="J594" t="s">
        <v>2857</v>
      </c>
    </row>
    <row r="595" spans="1:10" x14ac:dyDescent="0.25">
      <c r="A595" t="s">
        <v>2868</v>
      </c>
      <c r="B595">
        <v>1.4472125392482301E-2</v>
      </c>
      <c r="C595">
        <v>6.3549023132491501E-4</v>
      </c>
      <c r="D595">
        <v>5.2475811221091</v>
      </c>
      <c r="E595">
        <v>-9.7200767248489597E-2</v>
      </c>
      <c r="F595">
        <v>1.22369892640553</v>
      </c>
      <c r="G595">
        <v>1.22369892640553</v>
      </c>
      <c r="H595" t="s">
        <v>40156</v>
      </c>
      <c r="I595" t="s">
        <v>40156</v>
      </c>
      <c r="J595" t="s">
        <v>2869</v>
      </c>
    </row>
    <row r="596" spans="1:10" x14ac:dyDescent="0.25">
      <c r="A596" t="s">
        <v>2870</v>
      </c>
      <c r="B596">
        <v>1.45046923813995E-2</v>
      </c>
      <c r="C596">
        <v>6.3721393800257001E-4</v>
      </c>
      <c r="D596">
        <v>5.2454547415950898</v>
      </c>
      <c r="E596">
        <v>-9.9988649103671001E-2</v>
      </c>
      <c r="F596">
        <v>5.4387389947181601</v>
      </c>
      <c r="G596">
        <v>5.4387389947181601</v>
      </c>
      <c r="H596" t="s">
        <v>40156</v>
      </c>
      <c r="I596" t="s">
        <v>40156</v>
      </c>
      <c r="J596" t="s">
        <v>2871</v>
      </c>
    </row>
    <row r="597" spans="1:10" x14ac:dyDescent="0.25">
      <c r="A597" t="s">
        <v>2878</v>
      </c>
      <c r="B597">
        <v>1.4554579415623299E-2</v>
      </c>
      <c r="C597">
        <v>6.4117349546302801E-4</v>
      </c>
      <c r="D597">
        <v>5.2405937765442596</v>
      </c>
      <c r="E597">
        <v>-0.106364408192749</v>
      </c>
      <c r="F597">
        <v>1.5874867696760999</v>
      </c>
      <c r="G597">
        <v>1.5874867696760999</v>
      </c>
      <c r="H597" t="s">
        <v>40156</v>
      </c>
      <c r="I597" t="s">
        <v>40156</v>
      </c>
      <c r="J597" t="s">
        <v>2879</v>
      </c>
    </row>
    <row r="598" spans="1:10" x14ac:dyDescent="0.25">
      <c r="A598" t="s">
        <v>2884</v>
      </c>
      <c r="B598">
        <v>1.4616727160781599E-2</v>
      </c>
      <c r="C598">
        <v>6.4539681405828802E-4</v>
      </c>
      <c r="D598">
        <v>5.2354448301635896</v>
      </c>
      <c r="E598">
        <v>-0.113121811458298</v>
      </c>
      <c r="F598">
        <v>1.26085568769073</v>
      </c>
      <c r="G598">
        <v>1.26085568769073</v>
      </c>
      <c r="H598" t="s">
        <v>40156</v>
      </c>
      <c r="I598" t="s">
        <v>40156</v>
      </c>
      <c r="J598" t="s">
        <v>2885</v>
      </c>
    </row>
    <row r="599" spans="1:10" x14ac:dyDescent="0.25">
      <c r="A599" t="s">
        <v>2892</v>
      </c>
      <c r="B599">
        <v>1.4705053265957301E-2</v>
      </c>
      <c r="C599">
        <v>6.5175627920892201E-4</v>
      </c>
      <c r="D599">
        <v>5.22776023392748</v>
      </c>
      <c r="E599">
        <v>-0.123214469038431</v>
      </c>
      <c r="F599">
        <v>1.5781574614060301</v>
      </c>
      <c r="G599">
        <v>1.5781574614060301</v>
      </c>
      <c r="H599" t="s">
        <v>40156</v>
      </c>
      <c r="I599" t="s">
        <v>40156</v>
      </c>
      <c r="J599" t="s">
        <v>2893</v>
      </c>
    </row>
    <row r="600" spans="1:10" x14ac:dyDescent="0.25">
      <c r="A600" t="s">
        <v>2903</v>
      </c>
      <c r="B600">
        <v>1.4726059319297999E-2</v>
      </c>
      <c r="C600">
        <v>6.55584663288515E-4</v>
      </c>
      <c r="D600">
        <v>5.2231733117620998</v>
      </c>
      <c r="E600">
        <v>-0.12924304248603399</v>
      </c>
      <c r="F600">
        <v>1.95910306391307</v>
      </c>
      <c r="G600">
        <v>1.95910306391307</v>
      </c>
      <c r="H600" t="s">
        <v>40156</v>
      </c>
      <c r="I600" t="s">
        <v>40156</v>
      </c>
      <c r="J600" t="s">
        <v>2904</v>
      </c>
    </row>
    <row r="601" spans="1:10" x14ac:dyDescent="0.25">
      <c r="A601" t="s">
        <v>2907</v>
      </c>
      <c r="B601">
        <v>1.47425189741571E-2</v>
      </c>
      <c r="C601">
        <v>6.5691434886364401E-4</v>
      </c>
      <c r="D601">
        <v>5.2215869751134996</v>
      </c>
      <c r="E601">
        <v>-0.13132870374952599</v>
      </c>
      <c r="F601">
        <v>1.0088312923540299</v>
      </c>
      <c r="G601">
        <v>1.0088312923540299</v>
      </c>
      <c r="H601" t="s">
        <v>40156</v>
      </c>
      <c r="I601" t="s">
        <v>40156</v>
      </c>
      <c r="J601" t="s">
        <v>2908</v>
      </c>
    </row>
    <row r="602" spans="1:10" x14ac:dyDescent="0.25">
      <c r="A602" t="s">
        <v>2919</v>
      </c>
      <c r="B602">
        <v>1.47763178666309E-2</v>
      </c>
      <c r="C602">
        <v>6.6111271353890499E-4</v>
      </c>
      <c r="D602">
        <v>5.21660106203288</v>
      </c>
      <c r="E602">
        <v>-0.137886506388262</v>
      </c>
      <c r="F602">
        <v>1.1610376924653401</v>
      </c>
      <c r="G602">
        <v>1.1610376924653401</v>
      </c>
      <c r="H602" t="s">
        <v>40156</v>
      </c>
      <c r="I602" t="s">
        <v>40156</v>
      </c>
      <c r="J602" t="s">
        <v>2920</v>
      </c>
    </row>
    <row r="603" spans="1:10" x14ac:dyDescent="0.25">
      <c r="A603" t="s">
        <v>2929</v>
      </c>
      <c r="B603">
        <v>1.47901083447219E-2</v>
      </c>
      <c r="C603">
        <v>6.6394181923088303E-4</v>
      </c>
      <c r="D603">
        <v>5.2132606230426601</v>
      </c>
      <c r="E603">
        <v>-0.14228219005357401</v>
      </c>
      <c r="F603">
        <v>1.17013980938461</v>
      </c>
      <c r="G603">
        <v>1.17013980938461</v>
      </c>
      <c r="H603" t="s">
        <v>40156</v>
      </c>
      <c r="I603" t="s">
        <v>40156</v>
      </c>
      <c r="J603" t="s">
        <v>2930</v>
      </c>
    </row>
    <row r="604" spans="1:10" x14ac:dyDescent="0.25">
      <c r="A604" t="s">
        <v>2931</v>
      </c>
      <c r="B604">
        <v>1.47901083447219E-2</v>
      </c>
      <c r="C604">
        <v>6.6404235292727995E-4</v>
      </c>
      <c r="D604">
        <v>5.2131422035583803</v>
      </c>
      <c r="E604">
        <v>-0.14243804943674601</v>
      </c>
      <c r="F604">
        <v>2.3765345034781902</v>
      </c>
      <c r="G604">
        <v>2.3765345034781902</v>
      </c>
      <c r="H604" t="s">
        <v>40156</v>
      </c>
      <c r="I604" t="s">
        <v>40156</v>
      </c>
      <c r="J604" t="s">
        <v>2932</v>
      </c>
    </row>
    <row r="605" spans="1:10" x14ac:dyDescent="0.25">
      <c r="A605" t="s">
        <v>2933</v>
      </c>
      <c r="B605">
        <v>1.47968253881139E-2</v>
      </c>
      <c r="C605">
        <v>6.6472629894168904E-4</v>
      </c>
      <c r="D605">
        <v>5.21233709447782</v>
      </c>
      <c r="E605">
        <v>-0.14349776109847601</v>
      </c>
      <c r="F605">
        <v>1.02500081134558</v>
      </c>
      <c r="G605">
        <v>1.02500081134558</v>
      </c>
      <c r="H605" t="s">
        <v>40156</v>
      </c>
      <c r="I605" t="s">
        <v>40156</v>
      </c>
      <c r="J605" t="s">
        <v>2934</v>
      </c>
    </row>
    <row r="606" spans="1:10" x14ac:dyDescent="0.25">
      <c r="A606" t="s">
        <v>2947</v>
      </c>
      <c r="B606">
        <v>1.4907628392257E-2</v>
      </c>
      <c r="C606">
        <v>6.7332561885059903E-4</v>
      </c>
      <c r="D606">
        <v>5.20229050193538</v>
      </c>
      <c r="E606">
        <v>-0.15672972564391899</v>
      </c>
      <c r="F606">
        <v>1.6713559440507999</v>
      </c>
      <c r="G606">
        <v>1.6713559440507999</v>
      </c>
      <c r="H606" t="s">
        <v>40156</v>
      </c>
      <c r="I606" t="s">
        <v>40156</v>
      </c>
      <c r="J606" t="s">
        <v>2948</v>
      </c>
    </row>
    <row r="607" spans="1:10" x14ac:dyDescent="0.25">
      <c r="A607" t="s">
        <v>2949</v>
      </c>
      <c r="B607">
        <v>1.4917075777424399E-2</v>
      </c>
      <c r="C607">
        <v>6.7405431997593496E-4</v>
      </c>
      <c r="D607">
        <v>5.2014455741088002</v>
      </c>
      <c r="E607">
        <v>-0.15784324702483299</v>
      </c>
      <c r="F607">
        <v>1.30053952128439</v>
      </c>
      <c r="G607">
        <v>1.30053952128439</v>
      </c>
      <c r="H607" t="s">
        <v>40156</v>
      </c>
      <c r="I607" t="s">
        <v>40156</v>
      </c>
      <c r="J607" t="s">
        <v>2950</v>
      </c>
    </row>
    <row r="608" spans="1:10" x14ac:dyDescent="0.25">
      <c r="A608" t="s">
        <v>2951</v>
      </c>
      <c r="B608">
        <v>1.49404362431873E-2</v>
      </c>
      <c r="C608">
        <v>6.7622512437332796E-4</v>
      </c>
      <c r="D608">
        <v>5.1989343986970198</v>
      </c>
      <c r="E608">
        <v>-0.16115334021115499</v>
      </c>
      <c r="F608">
        <v>2.3372819523041599</v>
      </c>
      <c r="G608">
        <v>2.3372819523041599</v>
      </c>
      <c r="H608" t="s">
        <v>40156</v>
      </c>
      <c r="I608" t="s">
        <v>40156</v>
      </c>
      <c r="J608" t="s">
        <v>2952</v>
      </c>
    </row>
    <row r="609" spans="1:10" x14ac:dyDescent="0.25">
      <c r="A609" t="s">
        <v>2953</v>
      </c>
      <c r="B609">
        <v>1.49404362431873E-2</v>
      </c>
      <c r="C609">
        <v>6.7631977811047404E-4</v>
      </c>
      <c r="D609">
        <v>5.1988251030639399</v>
      </c>
      <c r="E609">
        <v>-0.16129742951145301</v>
      </c>
      <c r="F609">
        <v>1.8555797320935601</v>
      </c>
      <c r="G609">
        <v>1.8555797320935601</v>
      </c>
      <c r="H609" t="s">
        <v>40156</v>
      </c>
      <c r="I609" t="s">
        <v>40156</v>
      </c>
      <c r="J609" t="s">
        <v>2954</v>
      </c>
    </row>
    <row r="610" spans="1:10" x14ac:dyDescent="0.25">
      <c r="A610" t="s">
        <v>2955</v>
      </c>
      <c r="B610">
        <v>1.4956828161216599E-2</v>
      </c>
      <c r="C610">
        <v>6.7771003513093103E-4</v>
      </c>
      <c r="D610">
        <v>5.1972217002376704</v>
      </c>
      <c r="E610">
        <v>-0.16341147602320999</v>
      </c>
      <c r="F610">
        <v>1.2369824626281101</v>
      </c>
      <c r="G610">
        <v>1.2369824626281101</v>
      </c>
      <c r="H610" t="s">
        <v>40156</v>
      </c>
      <c r="I610" t="s">
        <v>40156</v>
      </c>
      <c r="J610" t="s">
        <v>2956</v>
      </c>
    </row>
    <row r="611" spans="1:10" x14ac:dyDescent="0.25">
      <c r="A611" t="s">
        <v>2957</v>
      </c>
      <c r="B611">
        <v>1.5001595167826299E-2</v>
      </c>
      <c r="C611">
        <v>6.80381716997047E-4</v>
      </c>
      <c r="D611">
        <v>5.1941504189016801</v>
      </c>
      <c r="E611">
        <v>-0.16746197720320999</v>
      </c>
      <c r="F611">
        <v>1.52392627819779</v>
      </c>
      <c r="G611">
        <v>1.52392627819779</v>
      </c>
      <c r="H611" t="s">
        <v>40156</v>
      </c>
      <c r="I611" t="s">
        <v>40156</v>
      </c>
      <c r="J611" t="s">
        <v>2958</v>
      </c>
    </row>
    <row r="612" spans="1:10" x14ac:dyDescent="0.25">
      <c r="A612" t="s">
        <v>2963</v>
      </c>
      <c r="B612">
        <v>1.50474714486064E-2</v>
      </c>
      <c r="C612">
        <v>6.8390673959148405E-4</v>
      </c>
      <c r="D612">
        <v>5.1901181492190904</v>
      </c>
      <c r="E612">
        <v>-0.17278204154825</v>
      </c>
      <c r="F612">
        <v>1.21481214068342</v>
      </c>
      <c r="G612">
        <v>1.21481214068342</v>
      </c>
      <c r="H612" t="s">
        <v>40156</v>
      </c>
      <c r="I612" t="s">
        <v>40156</v>
      </c>
      <c r="J612" t="s">
        <v>2964</v>
      </c>
    </row>
    <row r="613" spans="1:10" x14ac:dyDescent="0.25">
      <c r="A613" t="s">
        <v>2981</v>
      </c>
      <c r="B613">
        <v>1.51402601680509E-2</v>
      </c>
      <c r="C613">
        <v>6.9241517804690701E-4</v>
      </c>
      <c r="D613">
        <v>5.1804776370275798</v>
      </c>
      <c r="E613">
        <v>-0.18551150703323799</v>
      </c>
      <c r="F613">
        <v>2.0770705826470799</v>
      </c>
      <c r="G613">
        <v>2.0770705826470799</v>
      </c>
      <c r="H613" t="s">
        <v>40156</v>
      </c>
      <c r="I613" t="s">
        <v>40156</v>
      </c>
      <c r="J613" t="s">
        <v>2982</v>
      </c>
    </row>
    <row r="614" spans="1:10" x14ac:dyDescent="0.25">
      <c r="A614" t="s">
        <v>2985</v>
      </c>
      <c r="B614">
        <v>1.5145925441582501E-2</v>
      </c>
      <c r="C614">
        <v>6.9401477019042398E-4</v>
      </c>
      <c r="D614">
        <v>5.1786795869339803</v>
      </c>
      <c r="E614">
        <v>-0.18788724431342499</v>
      </c>
      <c r="F614">
        <v>1.20571234008672</v>
      </c>
      <c r="G614">
        <v>1.20571234008672</v>
      </c>
      <c r="H614" t="s">
        <v>40156</v>
      </c>
      <c r="I614" t="s">
        <v>40156</v>
      </c>
      <c r="J614" t="s">
        <v>2986</v>
      </c>
    </row>
    <row r="615" spans="1:10" x14ac:dyDescent="0.25">
      <c r="A615" t="s">
        <v>2989</v>
      </c>
      <c r="B615">
        <v>1.52060119939956E-2</v>
      </c>
      <c r="C615">
        <v>6.9819283737993496E-4</v>
      </c>
      <c r="D615">
        <v>5.1740043066341403</v>
      </c>
      <c r="E615">
        <v>-0.194066930045553</v>
      </c>
      <c r="F615">
        <v>1.1653668564689501</v>
      </c>
      <c r="G615">
        <v>1.1653668564689501</v>
      </c>
      <c r="H615" t="s">
        <v>40156</v>
      </c>
      <c r="I615" t="s">
        <v>40156</v>
      </c>
      <c r="J615" t="s">
        <v>2990</v>
      </c>
    </row>
    <row r="616" spans="1:10" x14ac:dyDescent="0.25">
      <c r="A616" t="s">
        <v>2995</v>
      </c>
      <c r="B616">
        <v>1.52163125793007E-2</v>
      </c>
      <c r="C616">
        <v>7.0054427526212103E-4</v>
      </c>
      <c r="D616">
        <v>5.1713863782040299</v>
      </c>
      <c r="E616">
        <v>-0.19752870704462999</v>
      </c>
      <c r="F616">
        <v>1.1324908695907401</v>
      </c>
      <c r="G616">
        <v>1.1324908695907401</v>
      </c>
      <c r="H616" t="s">
        <v>40156</v>
      </c>
      <c r="I616" t="s">
        <v>40156</v>
      </c>
      <c r="J616" t="s">
        <v>2996</v>
      </c>
    </row>
    <row r="617" spans="1:10" x14ac:dyDescent="0.25">
      <c r="A617" t="s">
        <v>3009</v>
      </c>
      <c r="B617">
        <v>1.5292671641475899E-2</v>
      </c>
      <c r="C617">
        <v>7.0681585904422395E-4</v>
      </c>
      <c r="D617">
        <v>5.16445043397629</v>
      </c>
      <c r="E617">
        <v>-0.20670539569217</v>
      </c>
      <c r="F617">
        <v>1.1679177909957901</v>
      </c>
      <c r="G617">
        <v>1.1679177909957901</v>
      </c>
      <c r="H617" t="s">
        <v>40156</v>
      </c>
      <c r="I617" t="s">
        <v>40156</v>
      </c>
      <c r="J617" t="s">
        <v>3010</v>
      </c>
    </row>
    <row r="618" spans="1:10" x14ac:dyDescent="0.25">
      <c r="A618" t="s">
        <v>3011</v>
      </c>
      <c r="B618">
        <v>1.53029316938553E-2</v>
      </c>
      <c r="C618">
        <v>7.0759987830277496E-4</v>
      </c>
      <c r="D618">
        <v>5.1635880645197103</v>
      </c>
      <c r="E618">
        <v>-0.20784687709697</v>
      </c>
      <c r="F618">
        <v>1.1581108450328701</v>
      </c>
      <c r="G618">
        <v>1.1581108450328701</v>
      </c>
      <c r="H618" t="s">
        <v>40156</v>
      </c>
      <c r="I618" t="s">
        <v>40156</v>
      </c>
      <c r="J618" t="s">
        <v>3012</v>
      </c>
    </row>
    <row r="619" spans="1:10" x14ac:dyDescent="0.25">
      <c r="A619" t="s">
        <v>3015</v>
      </c>
      <c r="B619">
        <v>1.53622874225375E-2</v>
      </c>
      <c r="C619">
        <v>7.1096647530966201E-4</v>
      </c>
      <c r="D619">
        <v>5.1598967866960699</v>
      </c>
      <c r="E619">
        <v>-0.21273414429699899</v>
      </c>
      <c r="F619">
        <v>1.1028735495148101</v>
      </c>
      <c r="G619">
        <v>1.1028735495148101</v>
      </c>
      <c r="H619" t="s">
        <v>40156</v>
      </c>
      <c r="I619" t="s">
        <v>40156</v>
      </c>
      <c r="J619" t="s">
        <v>3016</v>
      </c>
    </row>
    <row r="620" spans="1:10" x14ac:dyDescent="0.25">
      <c r="A620" t="s">
        <v>3017</v>
      </c>
      <c r="B620">
        <v>1.53829747200227E-2</v>
      </c>
      <c r="C620">
        <v>7.1272218421629299E-4</v>
      </c>
      <c r="D620">
        <v>5.1579792767822399</v>
      </c>
      <c r="E620">
        <v>-0.21527375527159601</v>
      </c>
      <c r="F620">
        <v>1.47738293265288</v>
      </c>
      <c r="G620">
        <v>1.47738293265288</v>
      </c>
      <c r="H620" t="s">
        <v>40156</v>
      </c>
      <c r="I620" t="s">
        <v>40156</v>
      </c>
      <c r="J620" t="s">
        <v>3018</v>
      </c>
    </row>
    <row r="621" spans="1:10" x14ac:dyDescent="0.25">
      <c r="A621" t="s">
        <v>3031</v>
      </c>
      <c r="B621">
        <v>1.54423533301907E-2</v>
      </c>
      <c r="C621">
        <v>7.1779822342580896E-4</v>
      </c>
      <c r="D621">
        <v>5.1524641642748596</v>
      </c>
      <c r="E621">
        <v>-0.222581270395426</v>
      </c>
      <c r="F621">
        <v>1.3384845110555299</v>
      </c>
      <c r="G621">
        <v>1.3384845110555299</v>
      </c>
      <c r="H621" t="s">
        <v>40156</v>
      </c>
      <c r="I621" t="s">
        <v>40156</v>
      </c>
      <c r="J621" t="s">
        <v>3032</v>
      </c>
    </row>
    <row r="622" spans="1:10" x14ac:dyDescent="0.25">
      <c r="A622" t="s">
        <v>3033</v>
      </c>
      <c r="B622">
        <v>1.5491744586667E-2</v>
      </c>
      <c r="C622">
        <v>7.2072130904263199E-4</v>
      </c>
      <c r="D622">
        <v>5.1493074152729603</v>
      </c>
      <c r="E622">
        <v>-0.226766044844706</v>
      </c>
      <c r="F622">
        <v>2.5578372349158101</v>
      </c>
      <c r="G622">
        <v>2.5578372349158101</v>
      </c>
      <c r="H622" t="s">
        <v>40156</v>
      </c>
      <c r="I622" t="s">
        <v>40156</v>
      </c>
      <c r="J622" t="s">
        <v>3034</v>
      </c>
    </row>
    <row r="623" spans="1:10" x14ac:dyDescent="0.25">
      <c r="A623" t="s">
        <v>3045</v>
      </c>
      <c r="B623">
        <v>1.55635991562562E-2</v>
      </c>
      <c r="C623">
        <v>7.2689995451934403E-4</v>
      </c>
      <c r="D623">
        <v>5.1426803685966496</v>
      </c>
      <c r="E623">
        <v>-0.23555619642925901</v>
      </c>
      <c r="F623">
        <v>1.0961861337398799</v>
      </c>
      <c r="G623">
        <v>1.0961861337398799</v>
      </c>
      <c r="H623" t="s">
        <v>40156</v>
      </c>
      <c r="I623" t="s">
        <v>40156</v>
      </c>
      <c r="J623" t="s">
        <v>3046</v>
      </c>
    </row>
    <row r="624" spans="1:10" x14ac:dyDescent="0.25">
      <c r="A624" t="s">
        <v>3063</v>
      </c>
      <c r="B624">
        <v>1.5705162520328698E-2</v>
      </c>
      <c r="C624">
        <v>7.3952921584816795E-4</v>
      </c>
      <c r="D624">
        <v>5.1293227968105599</v>
      </c>
      <c r="E624">
        <v>-0.25329411149814202</v>
      </c>
      <c r="F624">
        <v>1.11894250209603</v>
      </c>
      <c r="G624">
        <v>1.11894250209603</v>
      </c>
      <c r="H624" t="s">
        <v>40156</v>
      </c>
      <c r="I624" t="s">
        <v>40156</v>
      </c>
      <c r="J624" t="s">
        <v>3064</v>
      </c>
    </row>
    <row r="625" spans="1:10" x14ac:dyDescent="0.25">
      <c r="A625" t="s">
        <v>3091</v>
      </c>
      <c r="B625">
        <v>1.57854067064634E-2</v>
      </c>
      <c r="C625">
        <v>7.49162374373183E-4</v>
      </c>
      <c r="D625">
        <v>5.1192995235688796</v>
      </c>
      <c r="E625">
        <v>-0.26662218771547502</v>
      </c>
      <c r="F625">
        <v>2.5887084060645802</v>
      </c>
      <c r="G625">
        <v>2.5887084060645802</v>
      </c>
      <c r="H625" t="s">
        <v>40156</v>
      </c>
      <c r="I625" t="s">
        <v>40156</v>
      </c>
      <c r="J625" t="s">
        <v>3092</v>
      </c>
    </row>
    <row r="626" spans="1:10" x14ac:dyDescent="0.25">
      <c r="A626" t="s">
        <v>3099</v>
      </c>
      <c r="B626">
        <v>1.5882064674323699E-2</v>
      </c>
      <c r="C626">
        <v>7.5727030861390797E-4</v>
      </c>
      <c r="D626">
        <v>5.1109710678107998</v>
      </c>
      <c r="E626">
        <v>-0.27770830282779202</v>
      </c>
      <c r="F626">
        <v>1.3235979644700699</v>
      </c>
      <c r="G626">
        <v>1.3235979644700699</v>
      </c>
      <c r="H626" t="s">
        <v>40156</v>
      </c>
      <c r="I626" t="s">
        <v>40156</v>
      </c>
      <c r="J626" t="s">
        <v>3100</v>
      </c>
    </row>
    <row r="627" spans="1:10" x14ac:dyDescent="0.25">
      <c r="A627" t="s">
        <v>3101</v>
      </c>
      <c r="B627">
        <v>1.5882064674323699E-2</v>
      </c>
      <c r="C627">
        <v>7.5753387749300503E-4</v>
      </c>
      <c r="D627">
        <v>5.1107019567958503</v>
      </c>
      <c r="E627">
        <v>-0.27806669649624299</v>
      </c>
      <c r="F627">
        <v>1.38272952758749</v>
      </c>
      <c r="G627">
        <v>1.38272952758749</v>
      </c>
      <c r="H627" t="s">
        <v>40156</v>
      </c>
      <c r="I627" t="s">
        <v>40156</v>
      </c>
      <c r="J627" t="s">
        <v>3102</v>
      </c>
    </row>
    <row r="628" spans="1:10" x14ac:dyDescent="0.25">
      <c r="A628" t="s">
        <v>3121</v>
      </c>
      <c r="B628">
        <v>1.6099335554555599E-2</v>
      </c>
      <c r="C628">
        <v>7.7497149941292795E-4</v>
      </c>
      <c r="D628">
        <v>5.0931198793595902</v>
      </c>
      <c r="E628">
        <v>-0.30150590753303702</v>
      </c>
      <c r="F628">
        <v>1.5919091535394301</v>
      </c>
      <c r="G628">
        <v>1.5919091535394301</v>
      </c>
      <c r="H628" t="s">
        <v>40156</v>
      </c>
      <c r="I628" t="s">
        <v>40156</v>
      </c>
      <c r="J628" t="s">
        <v>3122</v>
      </c>
    </row>
    <row r="629" spans="1:10" x14ac:dyDescent="0.25">
      <c r="A629" t="s">
        <v>3123</v>
      </c>
      <c r="B629">
        <v>1.6099335554555599E-2</v>
      </c>
      <c r="C629">
        <v>7.7597098437128995E-4</v>
      </c>
      <c r="D629">
        <v>5.0921251566864596</v>
      </c>
      <c r="E629">
        <v>-0.30283341313386303</v>
      </c>
      <c r="F629">
        <v>3.6717029744434</v>
      </c>
      <c r="G629">
        <v>3.6717029744434</v>
      </c>
      <c r="H629" t="s">
        <v>40156</v>
      </c>
      <c r="I629" t="s">
        <v>40156</v>
      </c>
      <c r="J629" t="s">
        <v>3124</v>
      </c>
    </row>
    <row r="630" spans="1:10" x14ac:dyDescent="0.25">
      <c r="A630" t="s">
        <v>3137</v>
      </c>
      <c r="B630">
        <v>1.6201121557767099E-2</v>
      </c>
      <c r="C630">
        <v>7.8455476801658004E-4</v>
      </c>
      <c r="D630">
        <v>5.08363908711625</v>
      </c>
      <c r="E630">
        <v>-0.314164623920832</v>
      </c>
      <c r="F630">
        <v>1.39903787471397</v>
      </c>
      <c r="G630">
        <v>1.39903787471397</v>
      </c>
      <c r="H630" t="s">
        <v>40156</v>
      </c>
      <c r="I630" t="s">
        <v>40156</v>
      </c>
      <c r="J630" t="s">
        <v>3138</v>
      </c>
    </row>
    <row r="631" spans="1:10" x14ac:dyDescent="0.25">
      <c r="A631" t="s">
        <v>3141</v>
      </c>
      <c r="B631">
        <v>1.6206915911582701E-2</v>
      </c>
      <c r="C631">
        <v>7.8581969041888005E-4</v>
      </c>
      <c r="D631">
        <v>5.0823970851775098</v>
      </c>
      <c r="E631">
        <v>-0.31582395636610799</v>
      </c>
      <c r="F631">
        <v>1.1486572068198899</v>
      </c>
      <c r="G631">
        <v>1.1486572068198899</v>
      </c>
      <c r="H631" t="s">
        <v>40156</v>
      </c>
      <c r="I631" t="s">
        <v>40156</v>
      </c>
      <c r="J631" t="s">
        <v>3142</v>
      </c>
    </row>
    <row r="632" spans="1:10" x14ac:dyDescent="0.25">
      <c r="A632" t="s">
        <v>3151</v>
      </c>
      <c r="B632">
        <v>1.6271927975144901E-2</v>
      </c>
      <c r="C632">
        <v>7.9061903310755598E-4</v>
      </c>
      <c r="D632">
        <v>5.07770435622359</v>
      </c>
      <c r="E632">
        <v>-0.32209563522077</v>
      </c>
      <c r="F632">
        <v>1.3400712016590299</v>
      </c>
      <c r="G632">
        <v>1.3400712016590299</v>
      </c>
      <c r="H632" t="s">
        <v>40156</v>
      </c>
      <c r="I632" t="s">
        <v>40156</v>
      </c>
      <c r="J632" t="s">
        <v>3152</v>
      </c>
    </row>
    <row r="633" spans="1:10" x14ac:dyDescent="0.25">
      <c r="A633" t="s">
        <v>3155</v>
      </c>
      <c r="B633">
        <v>1.6320670413875402E-2</v>
      </c>
      <c r="C633">
        <v>7.9444211860376398E-4</v>
      </c>
      <c r="D633">
        <v>5.0739882592146897</v>
      </c>
      <c r="E633">
        <v>-0.32706446230520198</v>
      </c>
      <c r="F633">
        <v>1.01678667083357</v>
      </c>
      <c r="G633">
        <v>1.01678667083357</v>
      </c>
      <c r="H633" t="s">
        <v>40156</v>
      </c>
      <c r="I633" t="s">
        <v>40156</v>
      </c>
      <c r="J633" t="s">
        <v>3156</v>
      </c>
    </row>
    <row r="634" spans="1:10" x14ac:dyDescent="0.25">
      <c r="A634" t="s">
        <v>3157</v>
      </c>
      <c r="B634">
        <v>1.6320670413875402E-2</v>
      </c>
      <c r="C634">
        <v>7.9463938344711703E-4</v>
      </c>
      <c r="D634">
        <v>5.07379704145304</v>
      </c>
      <c r="E634">
        <v>-0.32732019833706399</v>
      </c>
      <c r="F634">
        <v>1.40860443133736</v>
      </c>
      <c r="G634">
        <v>1.40860443133736</v>
      </c>
      <c r="H634" t="s">
        <v>40156</v>
      </c>
      <c r="I634" t="s">
        <v>40156</v>
      </c>
      <c r="J634" t="s">
        <v>3158</v>
      </c>
    </row>
    <row r="635" spans="1:10" x14ac:dyDescent="0.25">
      <c r="A635" t="s">
        <v>3163</v>
      </c>
      <c r="B635">
        <v>1.6333855830083201E-2</v>
      </c>
      <c r="C635">
        <v>7.9718080528978796E-4</v>
      </c>
      <c r="D635">
        <v>5.0713381214010402</v>
      </c>
      <c r="E635">
        <v>-0.33060927335185197</v>
      </c>
      <c r="F635">
        <v>1.9523511080490501</v>
      </c>
      <c r="G635">
        <v>1.9523511080490501</v>
      </c>
      <c r="H635" t="s">
        <v>40156</v>
      </c>
      <c r="I635" t="s">
        <v>40156</v>
      </c>
      <c r="J635" t="s">
        <v>3164</v>
      </c>
    </row>
    <row r="636" spans="1:10" x14ac:dyDescent="0.25">
      <c r="A636" t="s">
        <v>3177</v>
      </c>
      <c r="B636">
        <v>1.6379540514153301E-2</v>
      </c>
      <c r="C636">
        <v>8.0274107486867803E-4</v>
      </c>
      <c r="D636">
        <v>5.0659878815966701</v>
      </c>
      <c r="E636">
        <v>-0.33776899432929403</v>
      </c>
      <c r="F636">
        <v>1.3627565150954299</v>
      </c>
      <c r="G636">
        <v>1.3627565150954299</v>
      </c>
      <c r="H636" t="s">
        <v>40156</v>
      </c>
      <c r="I636" t="s">
        <v>40156</v>
      </c>
      <c r="J636" t="s">
        <v>3178</v>
      </c>
    </row>
    <row r="637" spans="1:10" x14ac:dyDescent="0.25">
      <c r="A637" t="s">
        <v>3193</v>
      </c>
      <c r="B637">
        <v>1.6506259689801701E-2</v>
      </c>
      <c r="C637">
        <v>8.1303228718063701E-4</v>
      </c>
      <c r="D637">
        <v>5.0561906358107098</v>
      </c>
      <c r="E637">
        <v>-0.35089105117242803</v>
      </c>
      <c r="F637">
        <v>1.4860808662769101</v>
      </c>
      <c r="G637">
        <v>1.4860808662769101</v>
      </c>
      <c r="H637" t="s">
        <v>40156</v>
      </c>
      <c r="I637" t="s">
        <v>40156</v>
      </c>
      <c r="J637" t="s">
        <v>3194</v>
      </c>
    </row>
    <row r="638" spans="1:10" x14ac:dyDescent="0.25">
      <c r="A638" t="s">
        <v>3201</v>
      </c>
      <c r="B638">
        <v>1.6610251065913999E-2</v>
      </c>
      <c r="C638">
        <v>8.2128613433747296E-4</v>
      </c>
      <c r="D638">
        <v>5.0484296741776804</v>
      </c>
      <c r="E638">
        <v>-0.36129618841185501</v>
      </c>
      <c r="F638">
        <v>1.1080655483251101</v>
      </c>
      <c r="G638">
        <v>1.1080655483251101</v>
      </c>
      <c r="H638" t="s">
        <v>40156</v>
      </c>
      <c r="I638" t="s">
        <v>40156</v>
      </c>
      <c r="J638" t="s">
        <v>3202</v>
      </c>
    </row>
    <row r="639" spans="1:10" x14ac:dyDescent="0.25">
      <c r="A639" t="s">
        <v>3225</v>
      </c>
      <c r="B639">
        <v>1.6807093938354101E-2</v>
      </c>
      <c r="C639">
        <v>8.4111203343132897E-4</v>
      </c>
      <c r="D639">
        <v>5.0301281454012701</v>
      </c>
      <c r="E639">
        <v>-0.38586949625004202</v>
      </c>
      <c r="F639">
        <v>1.0781168821485301</v>
      </c>
      <c r="G639">
        <v>1.0781168821485301</v>
      </c>
      <c r="H639" t="s">
        <v>40156</v>
      </c>
      <c r="I639" t="s">
        <v>40156</v>
      </c>
      <c r="J639" t="s">
        <v>3226</v>
      </c>
    </row>
    <row r="640" spans="1:10" x14ac:dyDescent="0.25">
      <c r="A640" t="s">
        <v>3227</v>
      </c>
      <c r="B640">
        <v>1.6807093938354101E-2</v>
      </c>
      <c r="C640">
        <v>8.4146053870937901E-4</v>
      </c>
      <c r="D640">
        <v>5.0298106338253596</v>
      </c>
      <c r="E640">
        <v>-0.38629626763892</v>
      </c>
      <c r="F640">
        <v>1.49167431463501</v>
      </c>
      <c r="G640">
        <v>1.49167431463501</v>
      </c>
      <c r="H640" t="s">
        <v>40156</v>
      </c>
      <c r="I640" t="s">
        <v>40156</v>
      </c>
      <c r="J640" t="s">
        <v>3228</v>
      </c>
    </row>
    <row r="641" spans="1:10" x14ac:dyDescent="0.25">
      <c r="A641" t="s">
        <v>3237</v>
      </c>
      <c r="B641">
        <v>1.68416350012736E-2</v>
      </c>
      <c r="C641">
        <v>8.4657376694703397E-4</v>
      </c>
      <c r="D641">
        <v>5.0251684671599204</v>
      </c>
      <c r="E641">
        <v>-0.39253762105360002</v>
      </c>
      <c r="F641">
        <v>1.1891379075549999</v>
      </c>
      <c r="G641">
        <v>1.1891379075549999</v>
      </c>
      <c r="H641" t="s">
        <v>40156</v>
      </c>
      <c r="I641" t="s">
        <v>40156</v>
      </c>
      <c r="J641" t="s">
        <v>3238</v>
      </c>
    </row>
    <row r="642" spans="1:10" x14ac:dyDescent="0.25">
      <c r="A642" t="s">
        <v>3239</v>
      </c>
      <c r="B642">
        <v>1.68416350012736E-2</v>
      </c>
      <c r="C642">
        <v>8.4735371521314502E-4</v>
      </c>
      <c r="D642">
        <v>5.0244630455813102</v>
      </c>
      <c r="E642">
        <v>-0.39348634230385698</v>
      </c>
      <c r="F642">
        <v>3.4383143386071602</v>
      </c>
      <c r="G642">
        <v>3.4383143386071602</v>
      </c>
      <c r="H642" t="s">
        <v>40156</v>
      </c>
      <c r="I642" t="s">
        <v>40156</v>
      </c>
      <c r="J642" t="s">
        <v>3240</v>
      </c>
    </row>
    <row r="643" spans="1:10" x14ac:dyDescent="0.25">
      <c r="A643" t="s">
        <v>3241</v>
      </c>
      <c r="B643">
        <v>1.68416350012736E-2</v>
      </c>
      <c r="C643">
        <v>8.47527293412239E-4</v>
      </c>
      <c r="D643">
        <v>5.0243061491405703</v>
      </c>
      <c r="E643">
        <v>-0.39369736260363303</v>
      </c>
      <c r="F643">
        <v>1.1596696284919099</v>
      </c>
      <c r="G643">
        <v>1.1596696284919099</v>
      </c>
      <c r="H643" t="s">
        <v>40156</v>
      </c>
      <c r="I643" t="s">
        <v>40156</v>
      </c>
      <c r="J643" t="s">
        <v>3242</v>
      </c>
    </row>
    <row r="644" spans="1:10" x14ac:dyDescent="0.25">
      <c r="A644" t="s">
        <v>3243</v>
      </c>
      <c r="B644">
        <v>1.68416350012736E-2</v>
      </c>
      <c r="C644">
        <v>8.4762232236392497E-4</v>
      </c>
      <c r="D644">
        <v>5.0242202677182402</v>
      </c>
      <c r="E644">
        <v>-0.39381287174532598</v>
      </c>
      <c r="F644">
        <v>1.30152010411295</v>
      </c>
      <c r="G644">
        <v>1.30152010411295</v>
      </c>
      <c r="H644" t="s">
        <v>40156</v>
      </c>
      <c r="I644" t="s">
        <v>40156</v>
      </c>
      <c r="J644" t="s">
        <v>3244</v>
      </c>
    </row>
    <row r="645" spans="1:10" x14ac:dyDescent="0.25">
      <c r="A645" t="s">
        <v>3247</v>
      </c>
      <c r="B645">
        <v>1.69129978449797E-2</v>
      </c>
      <c r="C645">
        <v>8.5326835974672505E-4</v>
      </c>
      <c r="D645">
        <v>5.0191363705241603</v>
      </c>
      <c r="E645">
        <v>-0.40065263861838601</v>
      </c>
      <c r="F645">
        <v>1.7787495927938499</v>
      </c>
      <c r="G645">
        <v>1.7787495927938499</v>
      </c>
      <c r="H645" t="s">
        <v>40156</v>
      </c>
      <c r="I645" t="s">
        <v>40156</v>
      </c>
      <c r="J645" t="s">
        <v>3248</v>
      </c>
    </row>
    <row r="646" spans="1:10" x14ac:dyDescent="0.25">
      <c r="A646" t="s">
        <v>3259</v>
      </c>
      <c r="B646">
        <v>1.7063904763778101E-2</v>
      </c>
      <c r="C646">
        <v>8.6468172130249404E-4</v>
      </c>
      <c r="D646">
        <v>5.00896983526596</v>
      </c>
      <c r="E646">
        <v>-0.414342313794339</v>
      </c>
      <c r="F646">
        <v>1.1301273020968701</v>
      </c>
      <c r="G646">
        <v>1.1301273020968701</v>
      </c>
      <c r="H646" t="s">
        <v>40156</v>
      </c>
      <c r="I646" t="s">
        <v>40156</v>
      </c>
      <c r="J646" t="s">
        <v>3260</v>
      </c>
    </row>
    <row r="647" spans="1:10" x14ac:dyDescent="0.25">
      <c r="A647" t="s">
        <v>3269</v>
      </c>
      <c r="B647">
        <v>1.7069290213401499E-2</v>
      </c>
      <c r="C647">
        <v>8.6737358914136802E-4</v>
      </c>
      <c r="D647">
        <v>5.0065932337516497</v>
      </c>
      <c r="E647">
        <v>-0.41754478507367199</v>
      </c>
      <c r="F647">
        <v>1.74330356974235</v>
      </c>
      <c r="G647">
        <v>1.74330356974235</v>
      </c>
      <c r="H647" t="s">
        <v>40156</v>
      </c>
      <c r="I647" t="s">
        <v>40156</v>
      </c>
      <c r="J647" t="s">
        <v>3270</v>
      </c>
    </row>
    <row r="648" spans="1:10" x14ac:dyDescent="0.25">
      <c r="A648" t="s">
        <v>3271</v>
      </c>
      <c r="B648">
        <v>1.7079233650102301E-2</v>
      </c>
      <c r="C648">
        <v>8.6891616889780705E-4</v>
      </c>
      <c r="D648">
        <v>5.0052349190260896</v>
      </c>
      <c r="E648">
        <v>-0.41937550184453498</v>
      </c>
      <c r="F648">
        <v>1.4086469280543901</v>
      </c>
      <c r="G648">
        <v>1.4086469280543901</v>
      </c>
      <c r="H648" t="s">
        <v>40156</v>
      </c>
      <c r="I648" t="s">
        <v>40156</v>
      </c>
      <c r="J648" t="s">
        <v>3272</v>
      </c>
    </row>
    <row r="649" spans="1:10" x14ac:dyDescent="0.25">
      <c r="A649" t="s">
        <v>3273</v>
      </c>
      <c r="B649">
        <v>1.7099588045672999E-2</v>
      </c>
      <c r="C649">
        <v>8.7029789142265305E-4</v>
      </c>
      <c r="D649">
        <v>5.0040204642718997</v>
      </c>
      <c r="E649">
        <v>-0.42101256474905802</v>
      </c>
      <c r="F649">
        <v>1.1579366899807</v>
      </c>
      <c r="G649">
        <v>1.1579366899807</v>
      </c>
      <c r="H649" t="s">
        <v>40156</v>
      </c>
      <c r="I649" t="s">
        <v>40156</v>
      </c>
      <c r="J649" t="s">
        <v>3274</v>
      </c>
    </row>
    <row r="650" spans="1:10" x14ac:dyDescent="0.25">
      <c r="A650" t="s">
        <v>3281</v>
      </c>
      <c r="B650">
        <v>1.7150085298292001E-2</v>
      </c>
      <c r="C650">
        <v>8.7663003289178997E-4</v>
      </c>
      <c r="D650">
        <v>4.9984814848584804</v>
      </c>
      <c r="E650">
        <v>-0.428481863561337</v>
      </c>
      <c r="F650">
        <v>1.62385230140988</v>
      </c>
      <c r="G650">
        <v>1.62385230140988</v>
      </c>
      <c r="H650" t="s">
        <v>40156</v>
      </c>
      <c r="I650" t="s">
        <v>40156</v>
      </c>
      <c r="J650" t="s">
        <v>3282</v>
      </c>
    </row>
    <row r="651" spans="1:10" x14ac:dyDescent="0.25">
      <c r="A651" t="s">
        <v>3287</v>
      </c>
      <c r="B651">
        <v>1.7152925151917402E-2</v>
      </c>
      <c r="C651">
        <v>8.7752691282306703E-4</v>
      </c>
      <c r="D651">
        <v>4.9977004556486504</v>
      </c>
      <c r="E651">
        <v>-0.429535456127002</v>
      </c>
      <c r="F651">
        <v>1.0254850345014801</v>
      </c>
      <c r="G651">
        <v>1.0254850345014801</v>
      </c>
      <c r="H651" t="s">
        <v>40156</v>
      </c>
      <c r="I651" t="s">
        <v>40156</v>
      </c>
      <c r="J651" t="s">
        <v>3288</v>
      </c>
    </row>
    <row r="652" spans="1:10" x14ac:dyDescent="0.25">
      <c r="A652" t="s">
        <v>3289</v>
      </c>
      <c r="B652">
        <v>1.71769900148349E-2</v>
      </c>
      <c r="C652">
        <v>8.7945354281845499E-4</v>
      </c>
      <c r="D652">
        <v>4.9960256117847397</v>
      </c>
      <c r="E652">
        <v>-0.431795100498441</v>
      </c>
      <c r="F652">
        <v>1.2648809865881401</v>
      </c>
      <c r="G652">
        <v>1.2648809865881401</v>
      </c>
      <c r="H652" t="s">
        <v>40156</v>
      </c>
      <c r="I652" t="s">
        <v>40156</v>
      </c>
      <c r="J652" t="s">
        <v>3290</v>
      </c>
    </row>
    <row r="653" spans="1:10" x14ac:dyDescent="0.25">
      <c r="A653" t="s">
        <v>3299</v>
      </c>
      <c r="B653">
        <v>1.7313044390250099E-2</v>
      </c>
      <c r="C653">
        <v>8.9167699015682404E-4</v>
      </c>
      <c r="D653">
        <v>4.9854914148831702</v>
      </c>
      <c r="E653">
        <v>-0.44601731002264799</v>
      </c>
      <c r="F653">
        <v>1.2459212897960701</v>
      </c>
      <c r="G653">
        <v>1.2459212897960701</v>
      </c>
      <c r="H653" t="s">
        <v>40156</v>
      </c>
      <c r="I653" t="s">
        <v>40156</v>
      </c>
      <c r="J653" t="s">
        <v>3300</v>
      </c>
    </row>
    <row r="654" spans="1:10" x14ac:dyDescent="0.25">
      <c r="A654" t="s">
        <v>3313</v>
      </c>
      <c r="B654">
        <v>1.7456489799329698E-2</v>
      </c>
      <c r="C654">
        <v>9.0401257023353405E-4</v>
      </c>
      <c r="D654">
        <v>4.9750180700057101</v>
      </c>
      <c r="E654">
        <v>-0.46017415617171897</v>
      </c>
      <c r="F654">
        <v>1.22260495943548</v>
      </c>
      <c r="G654">
        <v>1.22260495943548</v>
      </c>
      <c r="H654" t="s">
        <v>40156</v>
      </c>
      <c r="I654" t="s">
        <v>40156</v>
      </c>
      <c r="J654" t="s">
        <v>3314</v>
      </c>
    </row>
    <row r="655" spans="1:10" x14ac:dyDescent="0.25">
      <c r="A655" t="s">
        <v>3331</v>
      </c>
      <c r="B655">
        <v>1.74943630395498E-2</v>
      </c>
      <c r="C655">
        <v>9.10223970273166E-4</v>
      </c>
      <c r="D655">
        <v>4.9698028404175103</v>
      </c>
      <c r="E655">
        <v>-0.46722983929581502</v>
      </c>
      <c r="F655">
        <v>1.22008215418276</v>
      </c>
      <c r="G655">
        <v>1.22008215418276</v>
      </c>
      <c r="H655" t="s">
        <v>40156</v>
      </c>
      <c r="I655" t="s">
        <v>40156</v>
      </c>
      <c r="J655" t="s">
        <v>3332</v>
      </c>
    </row>
    <row r="656" spans="1:10" x14ac:dyDescent="0.25">
      <c r="A656" t="s">
        <v>3335</v>
      </c>
      <c r="B656">
        <v>1.7507103313616799E-2</v>
      </c>
      <c r="C656">
        <v>9.1195013312958702E-4</v>
      </c>
      <c r="D656">
        <v>4.9683603615913601</v>
      </c>
      <c r="E656">
        <v>-0.46918210152787898</v>
      </c>
      <c r="F656">
        <v>1.3418207326248399</v>
      </c>
      <c r="G656">
        <v>1.3418207326248399</v>
      </c>
      <c r="H656" t="s">
        <v>40156</v>
      </c>
      <c r="I656" t="s">
        <v>40156</v>
      </c>
      <c r="J656" t="s">
        <v>3336</v>
      </c>
    </row>
    <row r="657" spans="1:10" x14ac:dyDescent="0.25">
      <c r="A657" t="s">
        <v>3337</v>
      </c>
      <c r="B657">
        <v>1.7568689390895599E-2</v>
      </c>
      <c r="C657">
        <v>9.1551384739680503E-4</v>
      </c>
      <c r="D657">
        <v>4.9653916578220896</v>
      </c>
      <c r="E657">
        <v>-0.47320096800036399</v>
      </c>
      <c r="F657">
        <v>1.22308982956459</v>
      </c>
      <c r="G657">
        <v>1.22308982956459</v>
      </c>
      <c r="H657" t="s">
        <v>40156</v>
      </c>
      <c r="I657" t="s">
        <v>40156</v>
      </c>
      <c r="J657" t="s">
        <v>3338</v>
      </c>
    </row>
    <row r="658" spans="1:10" x14ac:dyDescent="0.25">
      <c r="A658" t="s">
        <v>3359</v>
      </c>
      <c r="B658">
        <v>1.7658509794390299E-2</v>
      </c>
      <c r="C658">
        <v>9.2519937944897596E-4</v>
      </c>
      <c r="D658">
        <v>4.9573860917410197</v>
      </c>
      <c r="E658">
        <v>-0.48404516341360798</v>
      </c>
      <c r="F658">
        <v>1.2063026157471799</v>
      </c>
      <c r="G658">
        <v>1.2063026157471799</v>
      </c>
      <c r="H658" t="s">
        <v>40156</v>
      </c>
      <c r="I658" t="s">
        <v>40156</v>
      </c>
      <c r="J658" t="s">
        <v>3360</v>
      </c>
    </row>
    <row r="659" spans="1:10" x14ac:dyDescent="0.25">
      <c r="A659" t="s">
        <v>3365</v>
      </c>
      <c r="B659">
        <v>1.7682370810031899E-2</v>
      </c>
      <c r="C659">
        <v>9.2788146856164898E-4</v>
      </c>
      <c r="D659">
        <v>4.9551852610910299</v>
      </c>
      <c r="E659">
        <v>-0.48702808292691102</v>
      </c>
      <c r="F659">
        <v>1.48453773099535</v>
      </c>
      <c r="G659">
        <v>1.48453773099535</v>
      </c>
      <c r="H659" t="s">
        <v>40156</v>
      </c>
      <c r="I659" t="s">
        <v>40156</v>
      </c>
      <c r="J659" t="s">
        <v>3366</v>
      </c>
    </row>
    <row r="660" spans="1:10" x14ac:dyDescent="0.25">
      <c r="A660" t="s">
        <v>3367</v>
      </c>
      <c r="B660">
        <v>1.77107846707069E-2</v>
      </c>
      <c r="C660">
        <v>9.3000931298153596E-4</v>
      </c>
      <c r="D660">
        <v>4.9534441220720797</v>
      </c>
      <c r="E660">
        <v>-0.48938847813674702</v>
      </c>
      <c r="F660">
        <v>1.143749627766</v>
      </c>
      <c r="G660">
        <v>1.143749627766</v>
      </c>
      <c r="H660" t="s">
        <v>40156</v>
      </c>
      <c r="I660" t="s">
        <v>40156</v>
      </c>
      <c r="J660" t="s">
        <v>3368</v>
      </c>
    </row>
    <row r="661" spans="1:10" x14ac:dyDescent="0.25">
      <c r="A661" t="s">
        <v>3369</v>
      </c>
      <c r="B661">
        <v>1.77107846707069E-2</v>
      </c>
      <c r="C661">
        <v>9.3008959278902104E-4</v>
      </c>
      <c r="D661">
        <v>4.9533785164875797</v>
      </c>
      <c r="E661">
        <v>-0.489477426148759</v>
      </c>
      <c r="F661">
        <v>1.6230435508219001</v>
      </c>
      <c r="G661">
        <v>1.6230435508219001</v>
      </c>
      <c r="H661" t="s">
        <v>40156</v>
      </c>
      <c r="I661" t="s">
        <v>40156</v>
      </c>
      <c r="J661" t="s">
        <v>3370</v>
      </c>
    </row>
    <row r="662" spans="1:10" x14ac:dyDescent="0.25">
      <c r="A662" t="s">
        <v>3373</v>
      </c>
      <c r="B662">
        <v>1.7740019259985799E-2</v>
      </c>
      <c r="C662">
        <v>9.3271763916040495E-4</v>
      </c>
      <c r="D662">
        <v>4.9512342277051697</v>
      </c>
      <c r="E662">
        <v>-0.49238501314449701</v>
      </c>
      <c r="F662">
        <v>1.3013620730401601</v>
      </c>
      <c r="G662">
        <v>1.3013620730401601</v>
      </c>
      <c r="H662" t="s">
        <v>40156</v>
      </c>
      <c r="I662" t="s">
        <v>40156</v>
      </c>
      <c r="J662" t="s">
        <v>3374</v>
      </c>
    </row>
    <row r="663" spans="1:10" x14ac:dyDescent="0.25">
      <c r="A663" t="s">
        <v>3377</v>
      </c>
      <c r="B663">
        <v>1.7765807597389001E-2</v>
      </c>
      <c r="C663">
        <v>9.35715903576998E-4</v>
      </c>
      <c r="D663">
        <v>4.9487958478605298</v>
      </c>
      <c r="E663">
        <v>-0.49569223078164598</v>
      </c>
      <c r="F663">
        <v>1.2138570615144</v>
      </c>
      <c r="G663">
        <v>1.2138570615144</v>
      </c>
      <c r="H663" t="s">
        <v>40156</v>
      </c>
      <c r="I663" t="s">
        <v>40156</v>
      </c>
      <c r="J663" t="s">
        <v>3378</v>
      </c>
    </row>
    <row r="664" spans="1:10" x14ac:dyDescent="0.25">
      <c r="A664" t="s">
        <v>3379</v>
      </c>
      <c r="B664">
        <v>1.7766739898496101E-2</v>
      </c>
      <c r="C664">
        <v>9.3638396722704905E-4</v>
      </c>
      <c r="D664">
        <v>4.94825368899303</v>
      </c>
      <c r="E664">
        <v>-0.49642769371436901</v>
      </c>
      <c r="F664">
        <v>1.08349780318468</v>
      </c>
      <c r="G664">
        <v>1.08349780318468</v>
      </c>
      <c r="H664" t="s">
        <v>40156</v>
      </c>
      <c r="I664" t="s">
        <v>40156</v>
      </c>
      <c r="J664" t="s">
        <v>3380</v>
      </c>
    </row>
    <row r="665" spans="1:10" x14ac:dyDescent="0.25">
      <c r="A665" t="s">
        <v>3385</v>
      </c>
      <c r="B665">
        <v>1.7825370784497901E-2</v>
      </c>
      <c r="C665">
        <v>9.4048744481732105E-4</v>
      </c>
      <c r="D665">
        <v>4.9449327266902898</v>
      </c>
      <c r="E665">
        <v>-0.50093370750475896</v>
      </c>
      <c r="F665">
        <v>1.0747297496504999</v>
      </c>
      <c r="G665">
        <v>1.0747297496504999</v>
      </c>
      <c r="H665" t="s">
        <v>40156</v>
      </c>
      <c r="I665" t="s">
        <v>40156</v>
      </c>
      <c r="J665" t="s">
        <v>3386</v>
      </c>
    </row>
    <row r="666" spans="1:10" x14ac:dyDescent="0.25">
      <c r="A666" t="s">
        <v>3389</v>
      </c>
      <c r="B666">
        <v>1.7864782621368699E-2</v>
      </c>
      <c r="C666">
        <v>9.4450819399026996E-4</v>
      </c>
      <c r="D666">
        <v>4.9416939069461296</v>
      </c>
      <c r="E666">
        <v>-0.50532988787213595</v>
      </c>
      <c r="F666">
        <v>1.20948359239812</v>
      </c>
      <c r="G666">
        <v>1.20948359239812</v>
      </c>
      <c r="H666" t="s">
        <v>40156</v>
      </c>
      <c r="I666" t="s">
        <v>40156</v>
      </c>
      <c r="J666" t="s">
        <v>3390</v>
      </c>
    </row>
    <row r="667" spans="1:10" x14ac:dyDescent="0.25">
      <c r="A667" t="s">
        <v>3411</v>
      </c>
      <c r="B667">
        <v>1.8093185202252698E-2</v>
      </c>
      <c r="C667">
        <v>9.6335817556279996E-4</v>
      </c>
      <c r="D667">
        <v>4.92670628830595</v>
      </c>
      <c r="E667">
        <v>-0.52569402383002095</v>
      </c>
      <c r="F667">
        <v>1.0677410313636</v>
      </c>
      <c r="G667">
        <v>1.0677410313636</v>
      </c>
      <c r="H667" t="s">
        <v>40156</v>
      </c>
      <c r="I667" t="s">
        <v>40156</v>
      </c>
      <c r="J667" t="s">
        <v>3412</v>
      </c>
    </row>
    <row r="668" spans="1:10" x14ac:dyDescent="0.25">
      <c r="A668" t="s">
        <v>3415</v>
      </c>
      <c r="B668">
        <v>1.8246049102723799E-2</v>
      </c>
      <c r="C668">
        <v>9.7361011598299705E-4</v>
      </c>
      <c r="D668">
        <v>4.9186877411189203</v>
      </c>
      <c r="E668">
        <v>-0.53660313936401804</v>
      </c>
      <c r="F668">
        <v>1.35939384190414</v>
      </c>
      <c r="G668">
        <v>1.35939384190414</v>
      </c>
      <c r="H668" t="s">
        <v>40156</v>
      </c>
      <c r="I668" t="s">
        <v>40156</v>
      </c>
      <c r="J668" t="s">
        <v>3416</v>
      </c>
    </row>
    <row r="669" spans="1:10" x14ac:dyDescent="0.25">
      <c r="A669" t="s">
        <v>3419</v>
      </c>
      <c r="B669">
        <v>1.8311327718970202E-2</v>
      </c>
      <c r="C669">
        <v>9.7830942100136497E-4</v>
      </c>
      <c r="D669">
        <v>4.9150426935766998</v>
      </c>
      <c r="E669">
        <v>-0.54156541502807698</v>
      </c>
      <c r="F669">
        <v>1.25083828942367</v>
      </c>
      <c r="G669">
        <v>1.25083828942367</v>
      </c>
      <c r="H669" t="s">
        <v>40156</v>
      </c>
      <c r="I669" t="s">
        <v>40156</v>
      </c>
      <c r="J669" t="s">
        <v>3420</v>
      </c>
    </row>
    <row r="670" spans="1:10" x14ac:dyDescent="0.25">
      <c r="A670" t="s">
        <v>3421</v>
      </c>
      <c r="B670">
        <v>1.8313880651883899E-2</v>
      </c>
      <c r="C670">
        <v>9.7901468260078303E-4</v>
      </c>
      <c r="D670">
        <v>4.9144972893639904</v>
      </c>
      <c r="E670">
        <v>-0.54230808882275805</v>
      </c>
      <c r="F670">
        <v>1.05650496882737</v>
      </c>
      <c r="G670">
        <v>1.05650496882737</v>
      </c>
      <c r="H670" t="s">
        <v>40156</v>
      </c>
      <c r="I670" t="s">
        <v>40156</v>
      </c>
      <c r="J670" t="s">
        <v>3422</v>
      </c>
    </row>
    <row r="671" spans="1:10" x14ac:dyDescent="0.25">
      <c r="A671" t="s">
        <v>3423</v>
      </c>
      <c r="B671">
        <v>1.8313880651883899E-2</v>
      </c>
      <c r="C671">
        <v>9.7918734288137202E-4</v>
      </c>
      <c r="D671">
        <v>4.9143638297760202</v>
      </c>
      <c r="E671">
        <v>-0.54248982688814495</v>
      </c>
      <c r="F671">
        <v>1.09588882694116</v>
      </c>
      <c r="G671">
        <v>1.09588882694116</v>
      </c>
      <c r="H671" t="s">
        <v>40156</v>
      </c>
      <c r="I671" t="s">
        <v>40156</v>
      </c>
      <c r="J671" t="s">
        <v>3424</v>
      </c>
    </row>
    <row r="672" spans="1:10" x14ac:dyDescent="0.25">
      <c r="A672" t="s">
        <v>3429</v>
      </c>
      <c r="B672">
        <v>1.8348673465076199E-2</v>
      </c>
      <c r="C672">
        <v>9.8248594326381705E-4</v>
      </c>
      <c r="D672">
        <v>4.9118190243778699</v>
      </c>
      <c r="E672">
        <v>-0.54595572524584102</v>
      </c>
      <c r="F672">
        <v>2.70241317060569</v>
      </c>
      <c r="G672">
        <v>2.70241317060569</v>
      </c>
      <c r="H672" t="s">
        <v>40156</v>
      </c>
      <c r="I672" t="s">
        <v>40156</v>
      </c>
      <c r="J672" t="s">
        <v>3430</v>
      </c>
    </row>
    <row r="673" spans="1:10" x14ac:dyDescent="0.25">
      <c r="A673" t="s">
        <v>3447</v>
      </c>
      <c r="B673">
        <v>1.8468548295279798E-2</v>
      </c>
      <c r="C673">
        <v>9.9381316669407398E-4</v>
      </c>
      <c r="D673">
        <v>4.9031502028498197</v>
      </c>
      <c r="E673">
        <v>-0.55776964038009302</v>
      </c>
      <c r="F673">
        <v>1.2416935189881999</v>
      </c>
      <c r="G673">
        <v>1.2416935189881999</v>
      </c>
      <c r="H673" t="s">
        <v>40156</v>
      </c>
      <c r="I673" t="s">
        <v>40156</v>
      </c>
      <c r="J673" t="s">
        <v>3448</v>
      </c>
    </row>
    <row r="674" spans="1:10" x14ac:dyDescent="0.25">
      <c r="A674" t="s">
        <v>3451</v>
      </c>
      <c r="B674">
        <v>1.85100024195314E-2</v>
      </c>
      <c r="C674">
        <v>9.9716806232155405E-4</v>
      </c>
      <c r="D674">
        <v>4.9006031955845897</v>
      </c>
      <c r="E674">
        <v>-0.56124289293638396</v>
      </c>
      <c r="F674">
        <v>1.28639170944989</v>
      </c>
      <c r="G674">
        <v>1.28639170944989</v>
      </c>
      <c r="H674" t="s">
        <v>40156</v>
      </c>
      <c r="I674" t="s">
        <v>40156</v>
      </c>
      <c r="J674" t="s">
        <v>3452</v>
      </c>
    </row>
    <row r="675" spans="1:10" x14ac:dyDescent="0.25">
      <c r="A675" t="s">
        <v>3455</v>
      </c>
      <c r="B675">
        <v>1.8534288804270702E-2</v>
      </c>
      <c r="C675">
        <v>9.9969418319844098E-4</v>
      </c>
      <c r="D675">
        <v>4.8986915022891999</v>
      </c>
      <c r="E675">
        <v>-0.56385044282502905</v>
      </c>
      <c r="F675">
        <v>1.0262146648333299</v>
      </c>
      <c r="G675">
        <v>1.0262146648333299</v>
      </c>
      <c r="H675" t="s">
        <v>40156</v>
      </c>
      <c r="I675" t="s">
        <v>40156</v>
      </c>
      <c r="J675" t="s">
        <v>3456</v>
      </c>
    </row>
    <row r="676" spans="1:10" x14ac:dyDescent="0.25">
      <c r="A676" t="s">
        <v>3457</v>
      </c>
      <c r="B676">
        <v>1.8534288804270702E-2</v>
      </c>
      <c r="C676">
        <v>9.9997731882541505E-4</v>
      </c>
      <c r="D676">
        <v>4.8984775596656096</v>
      </c>
      <c r="E676">
        <v>-0.56414229525401705</v>
      </c>
      <c r="F676">
        <v>1.02418818196287</v>
      </c>
      <c r="G676">
        <v>1.02418818196287</v>
      </c>
      <c r="H676" t="s">
        <v>40156</v>
      </c>
      <c r="I676" t="s">
        <v>40156</v>
      </c>
      <c r="J676" t="s">
        <v>3458</v>
      </c>
    </row>
    <row r="677" spans="1:10" x14ac:dyDescent="0.25">
      <c r="A677" t="s">
        <v>3475</v>
      </c>
      <c r="B677">
        <v>1.8700471669385099E-2</v>
      </c>
      <c r="C677">
        <v>1.01371141712611E-3</v>
      </c>
      <c r="D677">
        <v>4.8881778214905403</v>
      </c>
      <c r="E677">
        <v>-0.57820106162520901</v>
      </c>
      <c r="F677">
        <v>1.9613905199473101</v>
      </c>
      <c r="G677">
        <v>1.9613905199473101</v>
      </c>
      <c r="H677" t="s">
        <v>40156</v>
      </c>
      <c r="I677" t="s">
        <v>40156</v>
      </c>
      <c r="J677" t="s">
        <v>3476</v>
      </c>
    </row>
    <row r="678" spans="1:10" x14ac:dyDescent="0.25">
      <c r="A678" t="s">
        <v>3481</v>
      </c>
      <c r="B678">
        <v>1.8713118893199598E-2</v>
      </c>
      <c r="C678">
        <v>1.0149295579488099E-3</v>
      </c>
      <c r="D678">
        <v>4.8872715927445203</v>
      </c>
      <c r="E678">
        <v>-0.57943880468604003</v>
      </c>
      <c r="F678">
        <v>1.38580671830165</v>
      </c>
      <c r="G678">
        <v>1.38580671830165</v>
      </c>
      <c r="H678" t="s">
        <v>40156</v>
      </c>
      <c r="I678" t="s">
        <v>40156</v>
      </c>
      <c r="J678" t="s">
        <v>3482</v>
      </c>
    </row>
    <row r="679" spans="1:10" x14ac:dyDescent="0.25">
      <c r="A679" t="s">
        <v>3491</v>
      </c>
      <c r="B679">
        <v>1.88013904030979E-2</v>
      </c>
      <c r="C679">
        <v>1.02200087523672E-3</v>
      </c>
      <c r="D679">
        <v>4.88203407572838</v>
      </c>
      <c r="E679">
        <v>-0.58659474891538199</v>
      </c>
      <c r="F679">
        <v>1.1755411572399299</v>
      </c>
      <c r="G679">
        <v>1.1755411572399299</v>
      </c>
      <c r="H679" t="s">
        <v>40156</v>
      </c>
      <c r="I679" t="s">
        <v>40156</v>
      </c>
      <c r="J679" t="s">
        <v>3492</v>
      </c>
    </row>
    <row r="680" spans="1:10" x14ac:dyDescent="0.25">
      <c r="A680" t="s">
        <v>3499</v>
      </c>
      <c r="B680">
        <v>1.8811325715498001E-2</v>
      </c>
      <c r="C680">
        <v>1.0244642489267201E-3</v>
      </c>
      <c r="D680">
        <v>4.8802187344718702</v>
      </c>
      <c r="E680">
        <v>-0.58907599912572495</v>
      </c>
      <c r="F680">
        <v>1.0318211052877999</v>
      </c>
      <c r="G680">
        <v>1.0318211052877999</v>
      </c>
      <c r="H680" t="s">
        <v>40156</v>
      </c>
      <c r="I680" t="s">
        <v>40156</v>
      </c>
      <c r="J680" t="s">
        <v>3500</v>
      </c>
    </row>
    <row r="681" spans="1:10" x14ac:dyDescent="0.25">
      <c r="A681" t="s">
        <v>3507</v>
      </c>
      <c r="B681">
        <v>1.88656510608807E-2</v>
      </c>
      <c r="C681">
        <v>1.02893134847682E-3</v>
      </c>
      <c r="D681">
        <v>4.8769388024357099</v>
      </c>
      <c r="E681">
        <v>-0.593560358973095</v>
      </c>
      <c r="F681">
        <v>1.36053734155907</v>
      </c>
      <c r="G681">
        <v>1.36053734155907</v>
      </c>
      <c r="H681" t="s">
        <v>40156</v>
      </c>
      <c r="I681" t="s">
        <v>40156</v>
      </c>
      <c r="J681" t="s">
        <v>3508</v>
      </c>
    </row>
    <row r="682" spans="1:10" x14ac:dyDescent="0.25">
      <c r="A682" t="s">
        <v>3515</v>
      </c>
      <c r="B682">
        <v>1.8899236054277499E-2</v>
      </c>
      <c r="C682">
        <v>1.0322935291920399E-3</v>
      </c>
      <c r="D682">
        <v>4.8744802979339399</v>
      </c>
      <c r="E682">
        <v>-0.59692272865942098</v>
      </c>
      <c r="F682">
        <v>1.6003515304353499</v>
      </c>
      <c r="G682">
        <v>1.6003515304353499</v>
      </c>
      <c r="H682" t="s">
        <v>40156</v>
      </c>
      <c r="I682" t="s">
        <v>40156</v>
      </c>
      <c r="J682" t="s">
        <v>3516</v>
      </c>
    </row>
    <row r="683" spans="1:10" x14ac:dyDescent="0.25">
      <c r="A683" t="s">
        <v>3527</v>
      </c>
      <c r="B683">
        <v>1.8990884640752902E-2</v>
      </c>
      <c r="C683">
        <v>1.04149385446171E-3</v>
      </c>
      <c r="D683">
        <v>4.8677968620042096</v>
      </c>
      <c r="E683">
        <v>-0.60606797308622196</v>
      </c>
      <c r="F683">
        <v>1.2067607490353101</v>
      </c>
      <c r="G683">
        <v>1.2067607490353101</v>
      </c>
      <c r="H683" t="s">
        <v>40156</v>
      </c>
      <c r="I683" t="s">
        <v>40156</v>
      </c>
      <c r="J683" t="s">
        <v>3528</v>
      </c>
    </row>
    <row r="684" spans="1:10" x14ac:dyDescent="0.25">
      <c r="A684" t="s">
        <v>3531</v>
      </c>
      <c r="B684">
        <v>1.90020870855582E-2</v>
      </c>
      <c r="C684">
        <v>1.0425277052710301E-3</v>
      </c>
      <c r="D684">
        <v>4.8670498331251197</v>
      </c>
      <c r="E684">
        <v>-0.607090588905558</v>
      </c>
      <c r="F684">
        <v>1.74989900243892</v>
      </c>
      <c r="G684">
        <v>1.74989900243892</v>
      </c>
      <c r="H684" t="s">
        <v>40156</v>
      </c>
      <c r="I684" t="s">
        <v>40156</v>
      </c>
      <c r="J684" t="s">
        <v>3532</v>
      </c>
    </row>
    <row r="685" spans="1:10" x14ac:dyDescent="0.25">
      <c r="A685" t="s">
        <v>3535</v>
      </c>
      <c r="B685">
        <v>1.9012407692900499E-2</v>
      </c>
      <c r="C685">
        <v>1.04430266684783E-3</v>
      </c>
      <c r="D685">
        <v>4.8657691682481401</v>
      </c>
      <c r="E685">
        <v>-0.608843902517896</v>
      </c>
      <c r="F685">
        <v>1.5261861870792599</v>
      </c>
      <c r="G685">
        <v>1.5261861870792599</v>
      </c>
      <c r="H685" t="s">
        <v>40156</v>
      </c>
      <c r="I685" t="s">
        <v>40156</v>
      </c>
      <c r="J685" t="s">
        <v>3536</v>
      </c>
    </row>
    <row r="686" spans="1:10" x14ac:dyDescent="0.25">
      <c r="A686" t="s">
        <v>3555</v>
      </c>
      <c r="B686">
        <v>1.9159500278934601E-2</v>
      </c>
      <c r="C686">
        <v>1.0596974341947399E-3</v>
      </c>
      <c r="D686">
        <v>4.8547594252350201</v>
      </c>
      <c r="E686">
        <v>-0.62392726172687696</v>
      </c>
      <c r="F686">
        <v>1.0971832347908399</v>
      </c>
      <c r="G686">
        <v>1.0971832347908399</v>
      </c>
      <c r="H686" t="s">
        <v>40156</v>
      </c>
      <c r="I686" t="s">
        <v>40156</v>
      </c>
      <c r="J686" t="s">
        <v>3556</v>
      </c>
    </row>
    <row r="687" spans="1:10" x14ac:dyDescent="0.25">
      <c r="A687" t="s">
        <v>3557</v>
      </c>
      <c r="B687">
        <v>1.9160708440422301E-2</v>
      </c>
      <c r="C687">
        <v>1.0603989582924E-3</v>
      </c>
      <c r="D687">
        <v>4.8542618529064399</v>
      </c>
      <c r="E687">
        <v>-0.62460937227868096</v>
      </c>
      <c r="F687">
        <v>1.6780448169864499</v>
      </c>
      <c r="G687">
        <v>1.6780448169864499</v>
      </c>
      <c r="H687" t="s">
        <v>40156</v>
      </c>
      <c r="I687" t="s">
        <v>40156</v>
      </c>
      <c r="J687" t="s">
        <v>3558</v>
      </c>
    </row>
    <row r="688" spans="1:10" x14ac:dyDescent="0.25">
      <c r="A688" t="s">
        <v>3561</v>
      </c>
      <c r="B688">
        <v>1.91876600828675E-2</v>
      </c>
      <c r="C688">
        <v>1.0631971990445999E-3</v>
      </c>
      <c r="D688">
        <v>4.8522806732876402</v>
      </c>
      <c r="E688">
        <v>-0.62732570006714705</v>
      </c>
      <c r="F688">
        <v>1.00887347803157</v>
      </c>
      <c r="G688">
        <v>1.00887347803157</v>
      </c>
      <c r="H688" t="s">
        <v>40156</v>
      </c>
      <c r="I688" t="s">
        <v>40156</v>
      </c>
      <c r="J688" t="s">
        <v>3562</v>
      </c>
    </row>
    <row r="689" spans="1:10" x14ac:dyDescent="0.25">
      <c r="A689" t="s">
        <v>3577</v>
      </c>
      <c r="B689">
        <v>1.93054757181974E-2</v>
      </c>
      <c r="C689">
        <v>1.0755879983091201E-3</v>
      </c>
      <c r="D689">
        <v>4.8435751645282297</v>
      </c>
      <c r="E689">
        <v>-0.63926860772381999</v>
      </c>
      <c r="F689">
        <v>2.7570627676744599</v>
      </c>
      <c r="G689">
        <v>2.7570627676744599</v>
      </c>
      <c r="H689" t="s">
        <v>40156</v>
      </c>
      <c r="I689" t="s">
        <v>40156</v>
      </c>
      <c r="J689" t="s">
        <v>3578</v>
      </c>
    </row>
    <row r="690" spans="1:10" x14ac:dyDescent="0.25">
      <c r="A690" t="s">
        <v>3585</v>
      </c>
      <c r="B690">
        <v>1.9360264206228599E-2</v>
      </c>
      <c r="C690">
        <v>1.08177607468754E-3</v>
      </c>
      <c r="D690">
        <v>4.8392680914521602</v>
      </c>
      <c r="E690">
        <v>-0.64518165777051295</v>
      </c>
      <c r="F690">
        <v>1.81675101185045</v>
      </c>
      <c r="G690">
        <v>1.81675101185045</v>
      </c>
      <c r="H690" t="s">
        <v>40156</v>
      </c>
      <c r="I690" t="s">
        <v>40156</v>
      </c>
      <c r="J690" t="s">
        <v>3586</v>
      </c>
    </row>
    <row r="691" spans="1:10" x14ac:dyDescent="0.25">
      <c r="A691" t="s">
        <v>3605</v>
      </c>
      <c r="B691">
        <v>1.9396251502908499E-2</v>
      </c>
      <c r="C691">
        <v>1.0892843743105199E-3</v>
      </c>
      <c r="D691">
        <v>4.8340777578605199</v>
      </c>
      <c r="E691">
        <v>-0.65231106023913699</v>
      </c>
      <c r="F691">
        <v>1.0144068027002999</v>
      </c>
      <c r="G691">
        <v>1.0144068027002999</v>
      </c>
      <c r="H691" t="s">
        <v>40156</v>
      </c>
      <c r="I691" t="s">
        <v>40156</v>
      </c>
      <c r="J691" t="s">
        <v>3606</v>
      </c>
    </row>
    <row r="692" spans="1:10" x14ac:dyDescent="0.25">
      <c r="A692" t="s">
        <v>3611</v>
      </c>
      <c r="B692">
        <v>1.94233417735627E-2</v>
      </c>
      <c r="C692">
        <v>1.0919854257553101E-3</v>
      </c>
      <c r="D692">
        <v>4.8322200361880396</v>
      </c>
      <c r="E692">
        <v>-0.65486380863718796</v>
      </c>
      <c r="F692">
        <v>2.1239877788055299</v>
      </c>
      <c r="G692">
        <v>2.1239877788055299</v>
      </c>
      <c r="H692" t="s">
        <v>40156</v>
      </c>
      <c r="I692" t="s">
        <v>40156</v>
      </c>
      <c r="J692" t="s">
        <v>3612</v>
      </c>
    </row>
    <row r="693" spans="1:10" x14ac:dyDescent="0.25">
      <c r="A693" t="s">
        <v>3623</v>
      </c>
      <c r="B693">
        <v>1.9458846703729601E-2</v>
      </c>
      <c r="C693">
        <v>1.0968552733113101E-3</v>
      </c>
      <c r="D693">
        <v>4.8288831922831896</v>
      </c>
      <c r="E693">
        <v>-0.65945037968963705</v>
      </c>
      <c r="F693">
        <v>1.0069457086365901</v>
      </c>
      <c r="G693">
        <v>1.0069457086365901</v>
      </c>
      <c r="H693" t="s">
        <v>40156</v>
      </c>
      <c r="I693" t="s">
        <v>40156</v>
      </c>
      <c r="J693" t="s">
        <v>3624</v>
      </c>
    </row>
    <row r="694" spans="1:10" x14ac:dyDescent="0.25">
      <c r="A694" t="s">
        <v>3625</v>
      </c>
      <c r="B694">
        <v>1.9484138261846601E-2</v>
      </c>
      <c r="C694">
        <v>1.0989535215609799E-3</v>
      </c>
      <c r="D694">
        <v>4.8274503990186597</v>
      </c>
      <c r="E694">
        <v>-0.66142030781157501</v>
      </c>
      <c r="F694">
        <v>1.03745080494215</v>
      </c>
      <c r="G694">
        <v>1.03745080494215</v>
      </c>
      <c r="H694" t="s">
        <v>40156</v>
      </c>
      <c r="I694" t="s">
        <v>40156</v>
      </c>
      <c r="J694" t="s">
        <v>3626</v>
      </c>
    </row>
    <row r="695" spans="1:10" x14ac:dyDescent="0.25">
      <c r="A695" t="s">
        <v>3629</v>
      </c>
      <c r="B695">
        <v>1.9485363225791998E-2</v>
      </c>
      <c r="C695">
        <v>1.09981157350963E-3</v>
      </c>
      <c r="D695">
        <v>4.8268653287159404</v>
      </c>
      <c r="E695">
        <v>-0.66222480286885099</v>
      </c>
      <c r="F695">
        <v>1.0710293820583301</v>
      </c>
      <c r="G695">
        <v>1.0710293820583301</v>
      </c>
      <c r="H695" t="s">
        <v>40156</v>
      </c>
      <c r="I695" t="s">
        <v>40156</v>
      </c>
      <c r="J695" t="s">
        <v>3630</v>
      </c>
    </row>
    <row r="696" spans="1:10" x14ac:dyDescent="0.25">
      <c r="A696" t="s">
        <v>3635</v>
      </c>
      <c r="B696">
        <v>1.9498387310457301E-2</v>
      </c>
      <c r="C696">
        <v>1.1038289647875199E-3</v>
      </c>
      <c r="D696">
        <v>4.8241325868291103</v>
      </c>
      <c r="E696">
        <v>-0.665983121780234</v>
      </c>
      <c r="F696">
        <v>1.3067699499587899</v>
      </c>
      <c r="G696">
        <v>1.3067699499587899</v>
      </c>
      <c r="H696" t="s">
        <v>40156</v>
      </c>
      <c r="I696" t="s">
        <v>40156</v>
      </c>
      <c r="J696" t="s">
        <v>3636</v>
      </c>
    </row>
    <row r="697" spans="1:10" x14ac:dyDescent="0.25">
      <c r="A697" t="s">
        <v>3643</v>
      </c>
      <c r="B697">
        <v>1.9498387310457301E-2</v>
      </c>
      <c r="C697">
        <v>1.1048888770517299E-3</v>
      </c>
      <c r="D697">
        <v>4.8234133982729297</v>
      </c>
      <c r="E697">
        <v>-0.66697240507496003</v>
      </c>
      <c r="F697">
        <v>1.56730925792317</v>
      </c>
      <c r="G697">
        <v>1.56730925792317</v>
      </c>
      <c r="H697" t="s">
        <v>40156</v>
      </c>
      <c r="I697" t="s">
        <v>40156</v>
      </c>
      <c r="J697" t="s">
        <v>3644</v>
      </c>
    </row>
    <row r="698" spans="1:10" x14ac:dyDescent="0.25">
      <c r="A698" t="s">
        <v>3667</v>
      </c>
      <c r="B698">
        <v>1.9625468013444398E-2</v>
      </c>
      <c r="C698">
        <v>1.1192416923549501E-3</v>
      </c>
      <c r="D698">
        <v>4.8137473233836801</v>
      </c>
      <c r="E698">
        <v>-0.68027625409256398</v>
      </c>
      <c r="F698">
        <v>1.7421703062482501</v>
      </c>
      <c r="G698">
        <v>1.7421703062482501</v>
      </c>
      <c r="H698" t="s">
        <v>40156</v>
      </c>
      <c r="I698" t="s">
        <v>40156</v>
      </c>
      <c r="J698" t="s">
        <v>3668</v>
      </c>
    </row>
    <row r="699" spans="1:10" x14ac:dyDescent="0.25">
      <c r="A699" t="s">
        <v>3679</v>
      </c>
      <c r="B699">
        <v>1.9704884527305001E-2</v>
      </c>
      <c r="C699">
        <v>1.1269622186382601E-3</v>
      </c>
      <c r="D699">
        <v>4.8086031399939202</v>
      </c>
      <c r="E699">
        <v>-0.68736221443960099</v>
      </c>
      <c r="F699">
        <v>1.1367720317855099</v>
      </c>
      <c r="G699">
        <v>1.1367720317855099</v>
      </c>
      <c r="H699" t="s">
        <v>40156</v>
      </c>
      <c r="I699" t="s">
        <v>40156</v>
      </c>
      <c r="J699" t="s">
        <v>3680</v>
      </c>
    </row>
    <row r="700" spans="1:10" x14ac:dyDescent="0.25">
      <c r="A700" t="s">
        <v>3687</v>
      </c>
      <c r="B700">
        <v>1.9748935448667099E-2</v>
      </c>
      <c r="C700">
        <v>1.133081728728E-3</v>
      </c>
      <c r="D700">
        <v>4.8045527164753796</v>
      </c>
      <c r="E700">
        <v>-0.69294438340650799</v>
      </c>
      <c r="F700">
        <v>1.01119567269136</v>
      </c>
      <c r="G700">
        <v>1.01119567269136</v>
      </c>
      <c r="H700" t="s">
        <v>40156</v>
      </c>
      <c r="I700" t="s">
        <v>40156</v>
      </c>
      <c r="J700" t="s">
        <v>3688</v>
      </c>
    </row>
    <row r="701" spans="1:10" x14ac:dyDescent="0.25">
      <c r="A701" t="s">
        <v>3709</v>
      </c>
      <c r="B701">
        <v>1.9976286837990499E-2</v>
      </c>
      <c r="C701">
        <v>1.1552146183092899E-3</v>
      </c>
      <c r="D701">
        <v>4.79009826464622</v>
      </c>
      <c r="E701">
        <v>-0.71288538576171401</v>
      </c>
      <c r="F701">
        <v>1.23467962016932</v>
      </c>
      <c r="G701">
        <v>1.23467962016932</v>
      </c>
      <c r="H701" t="s">
        <v>40156</v>
      </c>
      <c r="I701" t="s">
        <v>40156</v>
      </c>
      <c r="J701" t="s">
        <v>3710</v>
      </c>
    </row>
    <row r="702" spans="1:10" x14ac:dyDescent="0.25">
      <c r="A702" t="s">
        <v>3733</v>
      </c>
      <c r="B702">
        <v>2.0229924010331999E-2</v>
      </c>
      <c r="C702">
        <v>1.1807444259902299E-3</v>
      </c>
      <c r="D702">
        <v>4.7737927164059801</v>
      </c>
      <c r="E702">
        <v>-0.735418201281269</v>
      </c>
      <c r="F702">
        <v>1.0755300404869601</v>
      </c>
      <c r="G702">
        <v>1.0755300404869601</v>
      </c>
      <c r="H702" t="s">
        <v>40156</v>
      </c>
      <c r="I702" t="s">
        <v>40156</v>
      </c>
      <c r="J702" t="s">
        <v>3734</v>
      </c>
    </row>
    <row r="703" spans="1:10" x14ac:dyDescent="0.25">
      <c r="A703" t="s">
        <v>3737</v>
      </c>
      <c r="B703">
        <v>2.0260417510153499E-2</v>
      </c>
      <c r="C703">
        <v>1.18334455950588E-3</v>
      </c>
      <c r="D703">
        <v>4.7721534695217001</v>
      </c>
      <c r="E703">
        <v>-0.73768572709225799</v>
      </c>
      <c r="F703">
        <v>1.02776989244786</v>
      </c>
      <c r="G703">
        <v>1.02776989244786</v>
      </c>
      <c r="H703" t="s">
        <v>40156</v>
      </c>
      <c r="I703" t="s">
        <v>40156</v>
      </c>
      <c r="J703" t="s">
        <v>3738</v>
      </c>
    </row>
    <row r="704" spans="1:10" x14ac:dyDescent="0.25">
      <c r="A704" t="s">
        <v>3739</v>
      </c>
      <c r="B704">
        <v>2.0272324848559699E-2</v>
      </c>
      <c r="C704">
        <v>1.18486085307808E-3</v>
      </c>
      <c r="D704">
        <v>4.77119932278642</v>
      </c>
      <c r="E704">
        <v>-0.73900576017464004</v>
      </c>
      <c r="F704">
        <v>1.8268535097268399</v>
      </c>
      <c r="G704">
        <v>1.8268535097268399</v>
      </c>
      <c r="H704" t="s">
        <v>40156</v>
      </c>
      <c r="I704" t="s">
        <v>40156</v>
      </c>
      <c r="J704" t="s">
        <v>3740</v>
      </c>
    </row>
    <row r="705" spans="1:10" x14ac:dyDescent="0.25">
      <c r="A705" t="s">
        <v>3741</v>
      </c>
      <c r="B705">
        <v>2.0300352382960799E-2</v>
      </c>
      <c r="C705">
        <v>1.1873209441112199E-3</v>
      </c>
      <c r="D705">
        <v>4.7696540840220196</v>
      </c>
      <c r="E705">
        <v>-0.74114384417753199</v>
      </c>
      <c r="F705">
        <v>1.0166279825589899</v>
      </c>
      <c r="G705">
        <v>1.0166279825589899</v>
      </c>
      <c r="H705" t="s">
        <v>40156</v>
      </c>
      <c r="I705" t="s">
        <v>40156</v>
      </c>
      <c r="J705" t="s">
        <v>3742</v>
      </c>
    </row>
    <row r="706" spans="1:10" x14ac:dyDescent="0.25">
      <c r="A706" t="s">
        <v>3745</v>
      </c>
      <c r="B706">
        <v>2.0387015169698E-2</v>
      </c>
      <c r="C706">
        <v>1.19321512006472E-3</v>
      </c>
      <c r="D706">
        <v>4.7659658538384297</v>
      </c>
      <c r="E706">
        <v>-0.74624856250035598</v>
      </c>
      <c r="F706">
        <v>1.1197626509425</v>
      </c>
      <c r="G706">
        <v>1.1197626509425</v>
      </c>
      <c r="H706" t="s">
        <v>40156</v>
      </c>
      <c r="I706" t="s">
        <v>40156</v>
      </c>
      <c r="J706" t="s">
        <v>3746</v>
      </c>
    </row>
    <row r="707" spans="1:10" x14ac:dyDescent="0.25">
      <c r="A707" t="s">
        <v>3747</v>
      </c>
      <c r="B707">
        <v>2.0388555568979099E-2</v>
      </c>
      <c r="C707">
        <v>1.1937180424230699E-3</v>
      </c>
      <c r="D707">
        <v>4.7656520667135203</v>
      </c>
      <c r="E707">
        <v>-0.74668295681219898</v>
      </c>
      <c r="F707">
        <v>1.03613463444441</v>
      </c>
      <c r="G707">
        <v>1.03613463444441</v>
      </c>
      <c r="H707" t="s">
        <v>40156</v>
      </c>
      <c r="I707" t="s">
        <v>40156</v>
      </c>
      <c r="J707" t="s">
        <v>3748</v>
      </c>
    </row>
    <row r="708" spans="1:10" x14ac:dyDescent="0.25">
      <c r="A708" t="s">
        <v>3767</v>
      </c>
      <c r="B708">
        <v>2.0567558351095701E-2</v>
      </c>
      <c r="C708">
        <v>1.2129425544436E-3</v>
      </c>
      <c r="D708">
        <v>4.7537633094145599</v>
      </c>
      <c r="E708">
        <v>-0.76315227699149402</v>
      </c>
      <c r="F708">
        <v>1.2338825917293801</v>
      </c>
      <c r="G708">
        <v>1.2338825917293801</v>
      </c>
      <c r="H708" t="s">
        <v>40156</v>
      </c>
      <c r="I708" t="s">
        <v>40156</v>
      </c>
      <c r="J708" t="s">
        <v>3768</v>
      </c>
    </row>
    <row r="709" spans="1:10" x14ac:dyDescent="0.25">
      <c r="A709" t="s">
        <v>3793</v>
      </c>
      <c r="B709">
        <v>2.0803603697057901E-2</v>
      </c>
      <c r="C709">
        <v>1.2359438727183099E-3</v>
      </c>
      <c r="D709">
        <v>4.7398036563329304</v>
      </c>
      <c r="E709">
        <v>-0.78251772900130601</v>
      </c>
      <c r="F709">
        <v>1.51714775409227</v>
      </c>
      <c r="G709">
        <v>1.51714775409227</v>
      </c>
      <c r="H709" t="s">
        <v>40156</v>
      </c>
      <c r="I709" t="s">
        <v>40156</v>
      </c>
      <c r="J709" t="s">
        <v>3794</v>
      </c>
    </row>
    <row r="710" spans="1:10" x14ac:dyDescent="0.25">
      <c r="A710" t="s">
        <v>3819</v>
      </c>
      <c r="B710">
        <v>2.0929176792769899E-2</v>
      </c>
      <c r="C710">
        <v>1.2503694850787301E-3</v>
      </c>
      <c r="D710">
        <v>4.7311911469226899</v>
      </c>
      <c r="E710">
        <v>-0.79448011120281603</v>
      </c>
      <c r="F710">
        <v>1.05890785172687</v>
      </c>
      <c r="G710">
        <v>1.05890785172687</v>
      </c>
      <c r="H710" t="s">
        <v>40156</v>
      </c>
      <c r="I710" t="s">
        <v>40156</v>
      </c>
      <c r="J710" t="s">
        <v>3820</v>
      </c>
    </row>
    <row r="711" spans="1:10" x14ac:dyDescent="0.25">
      <c r="A711" t="s">
        <v>3825</v>
      </c>
      <c r="B711">
        <v>2.0960333931291101E-2</v>
      </c>
      <c r="C711">
        <v>1.2535039261673E-3</v>
      </c>
      <c r="D711">
        <v>4.7293339921015303</v>
      </c>
      <c r="E711">
        <v>-0.79706108658177599</v>
      </c>
      <c r="F711">
        <v>1.0359484719855601</v>
      </c>
      <c r="G711">
        <v>1.0359484719855601</v>
      </c>
      <c r="H711" t="s">
        <v>40156</v>
      </c>
      <c r="I711" t="s">
        <v>40156</v>
      </c>
      <c r="J711" t="s">
        <v>3826</v>
      </c>
    </row>
    <row r="712" spans="1:10" x14ac:dyDescent="0.25">
      <c r="A712" t="s">
        <v>3843</v>
      </c>
      <c r="B712">
        <v>2.1231748562851899E-2</v>
      </c>
      <c r="C712">
        <v>1.27713692508408E-3</v>
      </c>
      <c r="D712">
        <v>4.7154909388965196</v>
      </c>
      <c r="E712">
        <v>-0.81631587597772703</v>
      </c>
      <c r="F712">
        <v>1.0102204493395399</v>
      </c>
      <c r="G712">
        <v>1.0102204493395399</v>
      </c>
      <c r="H712" t="s">
        <v>40156</v>
      </c>
      <c r="I712" t="s">
        <v>40156</v>
      </c>
      <c r="J712" t="s">
        <v>3844</v>
      </c>
    </row>
    <row r="713" spans="1:10" x14ac:dyDescent="0.25">
      <c r="A713" t="s">
        <v>3855</v>
      </c>
      <c r="B713">
        <v>2.13410543128007E-2</v>
      </c>
      <c r="C713">
        <v>1.2883697532295099E-3</v>
      </c>
      <c r="D713">
        <v>4.7090079982068396</v>
      </c>
      <c r="E713">
        <v>-0.82534319360423902</v>
      </c>
      <c r="F713">
        <v>1.0118722092091399</v>
      </c>
      <c r="G713">
        <v>1.0118722092091399</v>
      </c>
      <c r="H713" t="s">
        <v>40156</v>
      </c>
      <c r="I713" t="s">
        <v>40156</v>
      </c>
      <c r="J713" t="s">
        <v>3856</v>
      </c>
    </row>
    <row r="714" spans="1:10" x14ac:dyDescent="0.25">
      <c r="A714" t="s">
        <v>3859</v>
      </c>
      <c r="B714">
        <v>2.14162828043848E-2</v>
      </c>
      <c r="C714">
        <v>1.2957129361141099E-3</v>
      </c>
      <c r="D714">
        <v>4.7048028490958496</v>
      </c>
      <c r="E714">
        <v>-0.83120214670176695</v>
      </c>
      <c r="F714">
        <v>1.1758653671661401</v>
      </c>
      <c r="G714">
        <v>1.1758653671661401</v>
      </c>
      <c r="H714" t="s">
        <v>40156</v>
      </c>
      <c r="I714" t="s">
        <v>40156</v>
      </c>
      <c r="J714" t="s">
        <v>3860</v>
      </c>
    </row>
    <row r="715" spans="1:10" x14ac:dyDescent="0.25">
      <c r="A715" t="s">
        <v>3881</v>
      </c>
      <c r="B715">
        <v>2.1534244279558901E-2</v>
      </c>
      <c r="C715">
        <v>1.30799059162483E-3</v>
      </c>
      <c r="D715">
        <v>4.6978290892612797</v>
      </c>
      <c r="E715">
        <v>-0.84092444330939697</v>
      </c>
      <c r="F715">
        <v>1.10017025313441</v>
      </c>
      <c r="G715">
        <v>1.10017025313441</v>
      </c>
      <c r="H715" t="s">
        <v>40156</v>
      </c>
      <c r="I715" t="s">
        <v>40156</v>
      </c>
      <c r="J715" t="s">
        <v>3882</v>
      </c>
    </row>
    <row r="716" spans="1:10" x14ac:dyDescent="0.25">
      <c r="A716" t="s">
        <v>3887</v>
      </c>
      <c r="B716">
        <v>2.1534244279558901E-2</v>
      </c>
      <c r="C716">
        <v>1.30918788483683E-3</v>
      </c>
      <c r="D716">
        <v>4.6971528077078402</v>
      </c>
      <c r="E716">
        <v>-0.84186765556851295</v>
      </c>
      <c r="F716">
        <v>1.0617455089336401</v>
      </c>
      <c r="G716">
        <v>1.0617455089336401</v>
      </c>
      <c r="H716" t="s">
        <v>40156</v>
      </c>
      <c r="I716" t="s">
        <v>40156</v>
      </c>
      <c r="J716" t="s">
        <v>3888</v>
      </c>
    </row>
    <row r="717" spans="1:10" x14ac:dyDescent="0.25">
      <c r="A717" t="s">
        <v>3893</v>
      </c>
      <c r="B717">
        <v>2.15392077724194E-2</v>
      </c>
      <c r="C717">
        <v>1.3112338854472101E-3</v>
      </c>
      <c r="D717">
        <v>4.6959986848779396</v>
      </c>
      <c r="E717">
        <v>-0.84347747431091502</v>
      </c>
      <c r="F717">
        <v>1.1759392226440799</v>
      </c>
      <c r="G717">
        <v>1.1759392226440799</v>
      </c>
      <c r="H717" t="s">
        <v>40156</v>
      </c>
      <c r="I717" t="s">
        <v>40156</v>
      </c>
      <c r="J717" t="s">
        <v>3894</v>
      </c>
    </row>
    <row r="718" spans="1:10" x14ac:dyDescent="0.25">
      <c r="A718" t="s">
        <v>3895</v>
      </c>
      <c r="B718">
        <v>2.1560978598896201E-2</v>
      </c>
      <c r="C718">
        <v>1.31308472824365E-3</v>
      </c>
      <c r="D718">
        <v>4.6949563220989603</v>
      </c>
      <c r="E718">
        <v>-0.84493157840155897</v>
      </c>
      <c r="F718">
        <v>1.23686242928734</v>
      </c>
      <c r="G718">
        <v>1.23686242928734</v>
      </c>
      <c r="H718" t="s">
        <v>40156</v>
      </c>
      <c r="I718" t="s">
        <v>40156</v>
      </c>
      <c r="J718" t="s">
        <v>3896</v>
      </c>
    </row>
    <row r="719" spans="1:10" x14ac:dyDescent="0.25">
      <c r="A719" t="s">
        <v>3915</v>
      </c>
      <c r="B719">
        <v>2.17782333984274E-2</v>
      </c>
      <c r="C719">
        <v>1.3368074433451199E-3</v>
      </c>
      <c r="D719">
        <v>4.6817348719877101</v>
      </c>
      <c r="E719">
        <v>-0.86338984263094598</v>
      </c>
      <c r="F719">
        <v>1.099271788115</v>
      </c>
      <c r="G719">
        <v>1.099271788115</v>
      </c>
      <c r="H719" t="s">
        <v>40156</v>
      </c>
      <c r="I719" t="s">
        <v>40156</v>
      </c>
      <c r="J719" t="s">
        <v>3916</v>
      </c>
    </row>
    <row r="720" spans="1:10" x14ac:dyDescent="0.25">
      <c r="A720" t="s">
        <v>3917</v>
      </c>
      <c r="B720">
        <v>2.17941431317396E-2</v>
      </c>
      <c r="C720">
        <v>1.33822524787056E-3</v>
      </c>
      <c r="D720">
        <v>4.6809527214415798</v>
      </c>
      <c r="E720">
        <v>-0.86448261777035595</v>
      </c>
      <c r="F720">
        <v>1.09880802027462</v>
      </c>
      <c r="G720">
        <v>1.09880802027462</v>
      </c>
      <c r="H720" t="s">
        <v>40156</v>
      </c>
      <c r="I720" t="s">
        <v>40156</v>
      </c>
      <c r="J720" t="s">
        <v>3918</v>
      </c>
    </row>
    <row r="721" spans="1:10" x14ac:dyDescent="0.25">
      <c r="A721" t="s">
        <v>3935</v>
      </c>
      <c r="B721">
        <v>2.19171985811531E-2</v>
      </c>
      <c r="C721">
        <v>1.35243691214404E-3</v>
      </c>
      <c r="D721">
        <v>4.6731617434438997</v>
      </c>
      <c r="E721">
        <v>-0.87537275689640603</v>
      </c>
      <c r="F721">
        <v>1.6725075171738399</v>
      </c>
      <c r="G721">
        <v>1.6725075171738399</v>
      </c>
      <c r="H721" t="s">
        <v>40156</v>
      </c>
      <c r="I721" t="s">
        <v>40156</v>
      </c>
      <c r="J721" t="s">
        <v>3936</v>
      </c>
    </row>
    <row r="722" spans="1:10" x14ac:dyDescent="0.25">
      <c r="A722" t="s">
        <v>3957</v>
      </c>
      <c r="B722">
        <v>2.2090615051330999E-2</v>
      </c>
      <c r="C722">
        <v>1.3698462172735499E-3</v>
      </c>
      <c r="D722">
        <v>4.6637373571952701</v>
      </c>
      <c r="E722">
        <v>-0.88855828966100403</v>
      </c>
      <c r="F722">
        <v>1.7612770658946799</v>
      </c>
      <c r="G722">
        <v>1.7612770658946799</v>
      </c>
      <c r="H722" t="s">
        <v>40156</v>
      </c>
      <c r="I722" t="s">
        <v>40156</v>
      </c>
      <c r="J722" t="s">
        <v>3958</v>
      </c>
    </row>
    <row r="723" spans="1:10" x14ac:dyDescent="0.25">
      <c r="A723" t="s">
        <v>3961</v>
      </c>
      <c r="B723">
        <v>2.21927695869522E-2</v>
      </c>
      <c r="C723">
        <v>1.37797802051184E-3</v>
      </c>
      <c r="D723">
        <v>4.6593794734936802</v>
      </c>
      <c r="E723">
        <v>-0.89465987311543405</v>
      </c>
      <c r="F723">
        <v>1.07838003453572</v>
      </c>
      <c r="G723">
        <v>1.07838003453572</v>
      </c>
      <c r="H723" t="s">
        <v>40156</v>
      </c>
      <c r="I723" t="s">
        <v>40156</v>
      </c>
      <c r="J723" t="s">
        <v>3962</v>
      </c>
    </row>
    <row r="724" spans="1:10" x14ac:dyDescent="0.25">
      <c r="A724" t="s">
        <v>3963</v>
      </c>
      <c r="B724">
        <v>2.2203124773368901E-2</v>
      </c>
      <c r="C724">
        <v>1.37912144363598E-3</v>
      </c>
      <c r="D724">
        <v>4.65876893256348</v>
      </c>
      <c r="E724">
        <v>-0.89551493548646399</v>
      </c>
      <c r="F724">
        <v>1.9256437370669699</v>
      </c>
      <c r="G724">
        <v>1.9256437370669699</v>
      </c>
      <c r="H724" t="s">
        <v>40156</v>
      </c>
      <c r="I724" t="s">
        <v>40156</v>
      </c>
      <c r="J724" t="s">
        <v>3964</v>
      </c>
    </row>
    <row r="725" spans="1:10" x14ac:dyDescent="0.25">
      <c r="A725" t="s">
        <v>3965</v>
      </c>
      <c r="B725">
        <v>2.2203124773368901E-2</v>
      </c>
      <c r="C725">
        <v>1.38041899340046E-3</v>
      </c>
      <c r="D725">
        <v>4.6580767557585503</v>
      </c>
      <c r="E725">
        <v>-0.89648439679731495</v>
      </c>
      <c r="F725">
        <v>1.6156199970402201</v>
      </c>
      <c r="G725">
        <v>1.6156199970402201</v>
      </c>
      <c r="H725" t="s">
        <v>40156</v>
      </c>
      <c r="I725" t="s">
        <v>40156</v>
      </c>
      <c r="J725" t="s">
        <v>3966</v>
      </c>
    </row>
    <row r="726" spans="1:10" x14ac:dyDescent="0.25">
      <c r="A726" t="s">
        <v>3983</v>
      </c>
      <c r="B726">
        <v>2.2292923429440101E-2</v>
      </c>
      <c r="C726">
        <v>1.3918475659406601E-3</v>
      </c>
      <c r="D726">
        <v>4.6520103543831999</v>
      </c>
      <c r="E726">
        <v>-0.90498407310236695</v>
      </c>
      <c r="F726">
        <v>2.3153090754532202</v>
      </c>
      <c r="G726">
        <v>2.3153090754532202</v>
      </c>
      <c r="H726" t="s">
        <v>40156</v>
      </c>
      <c r="I726" t="s">
        <v>40156</v>
      </c>
      <c r="J726" t="s">
        <v>3984</v>
      </c>
    </row>
    <row r="727" spans="1:10" x14ac:dyDescent="0.25">
      <c r="A727" t="s">
        <v>4011</v>
      </c>
      <c r="B727">
        <v>2.24147964210453E-2</v>
      </c>
      <c r="C727">
        <v>1.40745985703657E-3</v>
      </c>
      <c r="D727">
        <v>4.6438095077632102</v>
      </c>
      <c r="E727">
        <v>-0.91648314366447003</v>
      </c>
      <c r="F727">
        <v>1.0290485468471</v>
      </c>
      <c r="G727">
        <v>1.0290485468471</v>
      </c>
      <c r="H727" t="s">
        <v>40156</v>
      </c>
      <c r="I727" t="s">
        <v>40156</v>
      </c>
      <c r="J727" t="s">
        <v>4012</v>
      </c>
    </row>
    <row r="728" spans="1:10" x14ac:dyDescent="0.25">
      <c r="A728" t="s">
        <v>4027</v>
      </c>
      <c r="B728">
        <v>2.26123309428433E-2</v>
      </c>
      <c r="C728">
        <v>1.4278559093322399E-3</v>
      </c>
      <c r="D728">
        <v>4.6332425037403402</v>
      </c>
      <c r="E728">
        <v>-0.93131491525300003</v>
      </c>
      <c r="F728">
        <v>1.3940446121399099</v>
      </c>
      <c r="G728">
        <v>1.3940446121399099</v>
      </c>
      <c r="H728" t="s">
        <v>40156</v>
      </c>
      <c r="I728" t="s">
        <v>40156</v>
      </c>
      <c r="J728" t="s">
        <v>4028</v>
      </c>
    </row>
    <row r="729" spans="1:10" x14ac:dyDescent="0.25">
      <c r="A729" t="s">
        <v>4033</v>
      </c>
      <c r="B729">
        <v>2.2670450186568901E-2</v>
      </c>
      <c r="C729">
        <v>1.43425765427731E-3</v>
      </c>
      <c r="D729">
        <v>4.6299593698134904</v>
      </c>
      <c r="E729">
        <v>-0.93592651757023804</v>
      </c>
      <c r="F729">
        <v>1.1252453715336399</v>
      </c>
      <c r="G729">
        <v>1.1252453715336399</v>
      </c>
      <c r="H729" t="s">
        <v>40156</v>
      </c>
      <c r="I729" t="s">
        <v>40156</v>
      </c>
      <c r="J729" t="s">
        <v>4034</v>
      </c>
    </row>
    <row r="730" spans="1:10" x14ac:dyDescent="0.25">
      <c r="A730" t="s">
        <v>4055</v>
      </c>
      <c r="B730">
        <v>2.2837076952301E-2</v>
      </c>
      <c r="C730">
        <v>1.45240162310575E-3</v>
      </c>
      <c r="D730">
        <v>4.6207394502180001</v>
      </c>
      <c r="E730">
        <v>-0.94888579404096396</v>
      </c>
      <c r="F730">
        <v>1.14979338450626</v>
      </c>
      <c r="G730">
        <v>1.14979338450626</v>
      </c>
      <c r="H730" t="s">
        <v>40156</v>
      </c>
      <c r="I730" t="s">
        <v>40156</v>
      </c>
      <c r="J730" t="s">
        <v>4056</v>
      </c>
    </row>
    <row r="731" spans="1:10" x14ac:dyDescent="0.25">
      <c r="A731" t="s">
        <v>4063</v>
      </c>
      <c r="B731">
        <v>2.2906080848849601E-2</v>
      </c>
      <c r="C731">
        <v>1.45946836898677E-3</v>
      </c>
      <c r="D731">
        <v>4.6171820310056004</v>
      </c>
      <c r="E731">
        <v>-0.95388942269719401</v>
      </c>
      <c r="F731">
        <v>1.0603862982796499</v>
      </c>
      <c r="G731">
        <v>1.0603862982796499</v>
      </c>
      <c r="H731" t="s">
        <v>40156</v>
      </c>
      <c r="I731" t="s">
        <v>40156</v>
      </c>
      <c r="J731" t="s">
        <v>4064</v>
      </c>
    </row>
    <row r="732" spans="1:10" x14ac:dyDescent="0.25">
      <c r="A732" t="s">
        <v>4081</v>
      </c>
      <c r="B732">
        <v>2.29989426595315E-2</v>
      </c>
      <c r="C732">
        <v>1.4731987969380999E-3</v>
      </c>
      <c r="D732">
        <v>4.6103229111257198</v>
      </c>
      <c r="E732">
        <v>-0.96354236627016598</v>
      </c>
      <c r="F732">
        <v>2.10123475914591</v>
      </c>
      <c r="G732">
        <v>2.10123475914591</v>
      </c>
      <c r="H732" t="s">
        <v>40156</v>
      </c>
      <c r="I732" t="s">
        <v>40156</v>
      </c>
      <c r="J732" t="s">
        <v>4082</v>
      </c>
    </row>
    <row r="733" spans="1:10" x14ac:dyDescent="0.25">
      <c r="A733" t="s">
        <v>4085</v>
      </c>
      <c r="B733">
        <v>2.3012288012838202E-2</v>
      </c>
      <c r="C733">
        <v>1.4749854003167501E-3</v>
      </c>
      <c r="D733">
        <v>4.6094354751276798</v>
      </c>
      <c r="E733">
        <v>-0.96479178425857504</v>
      </c>
      <c r="F733">
        <v>1.2170124127569799</v>
      </c>
      <c r="G733">
        <v>1.2170124127569799</v>
      </c>
      <c r="H733" t="s">
        <v>40156</v>
      </c>
      <c r="I733" t="s">
        <v>40156</v>
      </c>
      <c r="J733" t="s">
        <v>4086</v>
      </c>
    </row>
    <row r="734" spans="1:10" x14ac:dyDescent="0.25">
      <c r="A734" t="s">
        <v>4095</v>
      </c>
      <c r="B734">
        <v>2.3018236274626399E-2</v>
      </c>
      <c r="C734">
        <v>1.4776966742957899E-3</v>
      </c>
      <c r="D734">
        <v>4.6080909519133098</v>
      </c>
      <c r="E734">
        <v>-0.96668495882593697</v>
      </c>
      <c r="F734">
        <v>1.0347377943517899</v>
      </c>
      <c r="G734">
        <v>1.0347377943517899</v>
      </c>
      <c r="H734" t="s">
        <v>40156</v>
      </c>
      <c r="I734" t="s">
        <v>40156</v>
      </c>
      <c r="J734" t="s">
        <v>4096</v>
      </c>
    </row>
    <row r="735" spans="1:10" x14ac:dyDescent="0.25">
      <c r="A735" t="s">
        <v>4123</v>
      </c>
      <c r="B735">
        <v>2.3352869042486998E-2</v>
      </c>
      <c r="C735">
        <v>1.51064059880709E-3</v>
      </c>
      <c r="D735">
        <v>4.5919634167725398</v>
      </c>
      <c r="E735">
        <v>-0.989414684039718</v>
      </c>
      <c r="F735">
        <v>1.9021104515054099</v>
      </c>
      <c r="G735">
        <v>1.9021104515054099</v>
      </c>
      <c r="H735" t="s">
        <v>40156</v>
      </c>
      <c r="I735" t="s">
        <v>40156</v>
      </c>
      <c r="J735" t="s">
        <v>4124</v>
      </c>
    </row>
    <row r="736" spans="1:10" x14ac:dyDescent="0.25">
      <c r="A736" t="s">
        <v>4129</v>
      </c>
      <c r="B736">
        <v>2.3355980707140699E-2</v>
      </c>
      <c r="C736">
        <v>1.5149719258078899E-3</v>
      </c>
      <c r="D736">
        <v>4.58987128606738</v>
      </c>
      <c r="E736">
        <v>-0.992366134217194</v>
      </c>
      <c r="F736">
        <v>1.6376661637324099</v>
      </c>
      <c r="G736">
        <v>1.6376661637324099</v>
      </c>
      <c r="H736" t="s">
        <v>40156</v>
      </c>
      <c r="I736" t="s">
        <v>40156</v>
      </c>
      <c r="J736" t="s">
        <v>4130</v>
      </c>
    </row>
    <row r="737" spans="1:10" x14ac:dyDescent="0.25">
      <c r="A737" t="s">
        <v>4157</v>
      </c>
      <c r="B737">
        <v>2.3448891365922299E-2</v>
      </c>
      <c r="C737">
        <v>1.53002888697981E-3</v>
      </c>
      <c r="D737">
        <v>4.5826482837260798</v>
      </c>
      <c r="E737">
        <v>-1.0025609417648</v>
      </c>
      <c r="F737">
        <v>1.2984544350767699</v>
      </c>
      <c r="G737">
        <v>1.2984544350767699</v>
      </c>
      <c r="H737" t="s">
        <v>40156</v>
      </c>
      <c r="I737" t="s">
        <v>40156</v>
      </c>
      <c r="J737" t="s">
        <v>4158</v>
      </c>
    </row>
    <row r="738" spans="1:10" x14ac:dyDescent="0.25">
      <c r="A738" t="s">
        <v>4197</v>
      </c>
      <c r="B738">
        <v>2.3645849985713101E-2</v>
      </c>
      <c r="C738">
        <v>1.55867775186723E-3</v>
      </c>
      <c r="D738">
        <v>4.5691143108016696</v>
      </c>
      <c r="E738">
        <v>-1.0216842976816001</v>
      </c>
      <c r="F738">
        <v>1.1179783859961701</v>
      </c>
      <c r="G738">
        <v>1.1179783859961701</v>
      </c>
      <c r="H738" t="s">
        <v>40156</v>
      </c>
      <c r="I738" t="s">
        <v>40156</v>
      </c>
      <c r="J738" t="s">
        <v>4198</v>
      </c>
    </row>
    <row r="739" spans="1:10" x14ac:dyDescent="0.25">
      <c r="A739" t="s">
        <v>4201</v>
      </c>
      <c r="B739">
        <v>2.3650900198708798E-2</v>
      </c>
      <c r="C739">
        <v>1.56092589630106E-3</v>
      </c>
      <c r="D739">
        <v>4.5680636357240099</v>
      </c>
      <c r="E739">
        <v>-1.0231700355987701</v>
      </c>
      <c r="F739">
        <v>1.0543063847807901</v>
      </c>
      <c r="G739">
        <v>1.0543063847807901</v>
      </c>
      <c r="H739" t="s">
        <v>40156</v>
      </c>
      <c r="I739" t="s">
        <v>40156</v>
      </c>
      <c r="J739" t="s">
        <v>4202</v>
      </c>
    </row>
    <row r="740" spans="1:10" x14ac:dyDescent="0.25">
      <c r="A740" t="s">
        <v>4213</v>
      </c>
      <c r="B740">
        <v>2.3761456729386701E-2</v>
      </c>
      <c r="C740">
        <v>1.5720708693518701E-3</v>
      </c>
      <c r="D740">
        <v>4.5628789812771897</v>
      </c>
      <c r="E740">
        <v>-1.0305039633371</v>
      </c>
      <c r="F740">
        <v>3.7683364130487602</v>
      </c>
      <c r="G740">
        <v>3.7683364130487602</v>
      </c>
      <c r="H740" t="s">
        <v>40156</v>
      </c>
      <c r="I740" t="s">
        <v>40156</v>
      </c>
      <c r="J740" t="s">
        <v>4214</v>
      </c>
    </row>
    <row r="741" spans="1:10" x14ac:dyDescent="0.25">
      <c r="A741" t="s">
        <v>4223</v>
      </c>
      <c r="B741">
        <v>2.3897125129671799E-2</v>
      </c>
      <c r="C741">
        <v>1.58480603750372E-3</v>
      </c>
      <c r="D741">
        <v>4.5570028457667</v>
      </c>
      <c r="E741">
        <v>-1.0388208755367601</v>
      </c>
      <c r="F741">
        <v>1.04821406001395</v>
      </c>
      <c r="G741">
        <v>1.04821406001395</v>
      </c>
      <c r="H741" t="s">
        <v>40156</v>
      </c>
      <c r="I741" t="s">
        <v>40156</v>
      </c>
      <c r="J741" t="s">
        <v>4224</v>
      </c>
    </row>
    <row r="742" spans="1:10" x14ac:dyDescent="0.25">
      <c r="A742" t="s">
        <v>4227</v>
      </c>
      <c r="B742">
        <v>2.3897125129671799E-2</v>
      </c>
      <c r="C742">
        <v>1.5854009322792701E-3</v>
      </c>
      <c r="D742">
        <v>4.5567296006475004</v>
      </c>
      <c r="E742">
        <v>-1.0392077441938601</v>
      </c>
      <c r="F742">
        <v>1.19277980402414</v>
      </c>
      <c r="G742">
        <v>1.19277980402414</v>
      </c>
      <c r="H742" t="s">
        <v>40156</v>
      </c>
      <c r="I742" t="s">
        <v>40156</v>
      </c>
      <c r="J742" t="s">
        <v>4228</v>
      </c>
    </row>
    <row r="743" spans="1:10" x14ac:dyDescent="0.25">
      <c r="A743" t="s">
        <v>4241</v>
      </c>
      <c r="B743">
        <v>2.39668388480614E-2</v>
      </c>
      <c r="C743">
        <v>1.59756194074522E-3</v>
      </c>
      <c r="D743">
        <v>4.5511679361374204</v>
      </c>
      <c r="E743">
        <v>-1.0470845373350799</v>
      </c>
      <c r="F743">
        <v>1.7385446118588701</v>
      </c>
      <c r="G743">
        <v>1.7385446118588701</v>
      </c>
      <c r="H743" t="s">
        <v>40156</v>
      </c>
      <c r="I743" t="s">
        <v>40156</v>
      </c>
      <c r="J743" t="s">
        <v>4242</v>
      </c>
    </row>
    <row r="744" spans="1:10" x14ac:dyDescent="0.25">
      <c r="A744" t="s">
        <v>4247</v>
      </c>
      <c r="B744">
        <v>2.3978769942606198E-2</v>
      </c>
      <c r="C744">
        <v>1.5995555615120501E-3</v>
      </c>
      <c r="D744">
        <v>4.5502605360794401</v>
      </c>
      <c r="E744">
        <v>-1.0483700945269001</v>
      </c>
      <c r="F744">
        <v>1.01586284915262</v>
      </c>
      <c r="G744">
        <v>1.01586284915262</v>
      </c>
      <c r="H744" t="s">
        <v>40156</v>
      </c>
      <c r="I744" t="s">
        <v>40156</v>
      </c>
      <c r="J744" t="s">
        <v>4248</v>
      </c>
    </row>
    <row r="745" spans="1:10" x14ac:dyDescent="0.25">
      <c r="A745" t="s">
        <v>4253</v>
      </c>
      <c r="B745">
        <v>2.4064327555637699E-2</v>
      </c>
      <c r="C745">
        <v>1.60721159238888E-3</v>
      </c>
      <c r="D745">
        <v>4.5467871711610499</v>
      </c>
      <c r="E745">
        <v>-1.0532921118341301</v>
      </c>
      <c r="F745">
        <v>1.0714615100793401</v>
      </c>
      <c r="G745">
        <v>1.0714615100793401</v>
      </c>
      <c r="H745" t="s">
        <v>40156</v>
      </c>
      <c r="I745" t="s">
        <v>40156</v>
      </c>
      <c r="J745" t="s">
        <v>4254</v>
      </c>
    </row>
    <row r="746" spans="1:10" x14ac:dyDescent="0.25">
      <c r="A746" t="s">
        <v>4269</v>
      </c>
      <c r="B746">
        <v>2.4283819809795298E-2</v>
      </c>
      <c r="C746">
        <v>1.62691369407831E-3</v>
      </c>
      <c r="D746">
        <v>4.5379301235305398</v>
      </c>
      <c r="E746">
        <v>-1.06585134887544</v>
      </c>
      <c r="F746">
        <v>1.03508559366516</v>
      </c>
      <c r="G746">
        <v>1.03508559366516</v>
      </c>
      <c r="H746" t="s">
        <v>40156</v>
      </c>
      <c r="I746" t="s">
        <v>40156</v>
      </c>
      <c r="J746" t="s">
        <v>4270</v>
      </c>
    </row>
    <row r="747" spans="1:10" x14ac:dyDescent="0.25">
      <c r="A747" t="s">
        <v>4275</v>
      </c>
      <c r="B747">
        <v>2.43073634923575E-2</v>
      </c>
      <c r="C747">
        <v>1.6307039044515101E-3</v>
      </c>
      <c r="D747">
        <v>4.5362394986079604</v>
      </c>
      <c r="E747">
        <v>-1.06824997258119</v>
      </c>
      <c r="F747">
        <v>1.17045765118193</v>
      </c>
      <c r="G747">
        <v>1.17045765118193</v>
      </c>
      <c r="H747" t="s">
        <v>40156</v>
      </c>
      <c r="I747" t="s">
        <v>40156</v>
      </c>
      <c r="J747" t="s">
        <v>4276</v>
      </c>
    </row>
    <row r="748" spans="1:10" x14ac:dyDescent="0.25">
      <c r="A748" t="s">
        <v>4301</v>
      </c>
      <c r="B748">
        <v>2.4502753590777099E-2</v>
      </c>
      <c r="C748">
        <v>1.65246574093562E-3</v>
      </c>
      <c r="D748">
        <v>4.5266138330970396</v>
      </c>
      <c r="E748">
        <v>-1.0819147759199099</v>
      </c>
      <c r="F748">
        <v>1.09722343425147</v>
      </c>
      <c r="G748">
        <v>1.09722343425147</v>
      </c>
      <c r="H748" t="s">
        <v>40156</v>
      </c>
      <c r="I748" t="s">
        <v>40156</v>
      </c>
      <c r="J748" t="s">
        <v>4302</v>
      </c>
    </row>
    <row r="749" spans="1:10" x14ac:dyDescent="0.25">
      <c r="A749" t="s">
        <v>4303</v>
      </c>
      <c r="B749">
        <v>2.4584667713648801E-2</v>
      </c>
      <c r="C749">
        <v>1.65888647615328E-3</v>
      </c>
      <c r="D749">
        <v>4.5237998943029396</v>
      </c>
      <c r="E749">
        <v>-1.08591210856154</v>
      </c>
      <c r="F749">
        <v>1.8486684933396</v>
      </c>
      <c r="G749">
        <v>1.8486684933396</v>
      </c>
      <c r="H749" t="s">
        <v>40156</v>
      </c>
      <c r="I749" t="s">
        <v>40156</v>
      </c>
      <c r="J749" t="s">
        <v>4304</v>
      </c>
    </row>
    <row r="750" spans="1:10" x14ac:dyDescent="0.25">
      <c r="A750" t="s">
        <v>4305</v>
      </c>
      <c r="B750">
        <v>2.4587382894579301E-2</v>
      </c>
      <c r="C750">
        <v>1.6597590988531501E-3</v>
      </c>
      <c r="D750">
        <v>4.5234183661862204</v>
      </c>
      <c r="E750">
        <v>-1.08645417788285</v>
      </c>
      <c r="F750">
        <v>1.54117333790538</v>
      </c>
      <c r="G750">
        <v>1.54117333790538</v>
      </c>
      <c r="H750" t="s">
        <v>40156</v>
      </c>
      <c r="I750" t="s">
        <v>40156</v>
      </c>
      <c r="J750" t="s">
        <v>4306</v>
      </c>
    </row>
    <row r="751" spans="1:10" x14ac:dyDescent="0.25">
      <c r="A751" t="s">
        <v>4309</v>
      </c>
      <c r="B751">
        <v>2.46433449505714E-2</v>
      </c>
      <c r="C751">
        <v>1.66512298888481E-3</v>
      </c>
      <c r="D751">
        <v>4.52107790182475</v>
      </c>
      <c r="E751">
        <v>-1.08977994751845</v>
      </c>
      <c r="F751">
        <v>1.3362160020009499</v>
      </c>
      <c r="G751">
        <v>1.3362160020009499</v>
      </c>
      <c r="H751" t="s">
        <v>40156</v>
      </c>
      <c r="I751" t="s">
        <v>40156</v>
      </c>
      <c r="J751" t="s">
        <v>4310</v>
      </c>
    </row>
    <row r="752" spans="1:10" x14ac:dyDescent="0.25">
      <c r="A752" t="s">
        <v>4317</v>
      </c>
      <c r="B752">
        <v>2.4811031279677698E-2</v>
      </c>
      <c r="C752">
        <v>1.6800010279190199E-3</v>
      </c>
      <c r="D752">
        <v>4.5146283220436496</v>
      </c>
      <c r="E752">
        <v>-1.0989489302215201</v>
      </c>
      <c r="F752">
        <v>1.01115678835959</v>
      </c>
      <c r="G752">
        <v>1.01115678835959</v>
      </c>
      <c r="H752" t="s">
        <v>40156</v>
      </c>
      <c r="I752" t="s">
        <v>40156</v>
      </c>
      <c r="J752" t="s">
        <v>4318</v>
      </c>
    </row>
    <row r="753" spans="1:10" x14ac:dyDescent="0.25">
      <c r="A753" t="s">
        <v>4321</v>
      </c>
      <c r="B753">
        <v>2.4816277673937199E-2</v>
      </c>
      <c r="C753">
        <v>1.6820507673315499E-3</v>
      </c>
      <c r="D753">
        <v>4.5137445909315304</v>
      </c>
      <c r="E753">
        <v>-1.1002057594402399</v>
      </c>
      <c r="F753">
        <v>1.0704156017098501</v>
      </c>
      <c r="G753">
        <v>1.0704156017098501</v>
      </c>
      <c r="H753" t="s">
        <v>40156</v>
      </c>
      <c r="I753" t="s">
        <v>40156</v>
      </c>
      <c r="J753" t="s">
        <v>4322</v>
      </c>
    </row>
    <row r="754" spans="1:10" x14ac:dyDescent="0.25">
      <c r="A754" t="s">
        <v>4339</v>
      </c>
      <c r="B754">
        <v>2.5006239918206299E-2</v>
      </c>
      <c r="C754">
        <v>1.7055576937835199E-3</v>
      </c>
      <c r="D754">
        <v>4.5036918805716804</v>
      </c>
      <c r="E754">
        <v>-1.11451073584989</v>
      </c>
      <c r="F754">
        <v>1.24478598665493</v>
      </c>
      <c r="G754">
        <v>1.24478598665493</v>
      </c>
      <c r="H754" t="s">
        <v>40156</v>
      </c>
      <c r="I754" t="s">
        <v>40156</v>
      </c>
      <c r="J754" t="s">
        <v>4340</v>
      </c>
    </row>
    <row r="755" spans="1:10" x14ac:dyDescent="0.25">
      <c r="A755" t="s">
        <v>4341</v>
      </c>
      <c r="B755">
        <v>2.5007314655163301E-2</v>
      </c>
      <c r="C755">
        <v>1.70613726870939E-3</v>
      </c>
      <c r="D755">
        <v>4.5034459143185002</v>
      </c>
      <c r="E755">
        <v>-1.1148609330468</v>
      </c>
      <c r="F755">
        <v>1.29736539933724</v>
      </c>
      <c r="G755">
        <v>1.29736539933724</v>
      </c>
      <c r="H755" t="s">
        <v>40156</v>
      </c>
      <c r="I755" t="s">
        <v>40156</v>
      </c>
      <c r="J755" t="s">
        <v>4342</v>
      </c>
    </row>
    <row r="756" spans="1:10" x14ac:dyDescent="0.25">
      <c r="A756" t="s">
        <v>4347</v>
      </c>
      <c r="B756">
        <v>2.5010979749242601E-2</v>
      </c>
      <c r="C756">
        <v>1.70841270723645E-3</v>
      </c>
      <c r="D756">
        <v>4.5024811084863803</v>
      </c>
      <c r="E756">
        <v>-1.11623467275349</v>
      </c>
      <c r="F756">
        <v>1.1644966448649301</v>
      </c>
      <c r="G756">
        <v>1.1644966448649301</v>
      </c>
      <c r="H756" t="s">
        <v>40156</v>
      </c>
      <c r="I756" t="s">
        <v>40156</v>
      </c>
      <c r="J756" t="s">
        <v>4348</v>
      </c>
    </row>
    <row r="757" spans="1:10" x14ac:dyDescent="0.25">
      <c r="A757" t="s">
        <v>4359</v>
      </c>
      <c r="B757">
        <v>2.5022613985331999E-2</v>
      </c>
      <c r="C757">
        <v>1.7127534747324101E-3</v>
      </c>
      <c r="D757">
        <v>4.5006444168472504</v>
      </c>
      <c r="E757">
        <v>-1.11885022948255</v>
      </c>
      <c r="F757">
        <v>1.0871301612569799</v>
      </c>
      <c r="G757">
        <v>1.0871301612569799</v>
      </c>
      <c r="H757" t="s">
        <v>40156</v>
      </c>
      <c r="I757" t="s">
        <v>40156</v>
      </c>
      <c r="J757" t="s">
        <v>4360</v>
      </c>
    </row>
    <row r="758" spans="1:10" x14ac:dyDescent="0.25">
      <c r="A758" t="s">
        <v>4363</v>
      </c>
      <c r="B758">
        <v>2.5042072430868E-2</v>
      </c>
      <c r="C758">
        <v>1.7156062983309499E-3</v>
      </c>
      <c r="D758">
        <v>4.4994400404937096</v>
      </c>
      <c r="E758">
        <v>-1.1205656036884999</v>
      </c>
      <c r="F758">
        <v>1.00996401308732</v>
      </c>
      <c r="G758">
        <v>1.00996401308732</v>
      </c>
      <c r="H758" t="s">
        <v>40156</v>
      </c>
      <c r="I758" t="s">
        <v>40156</v>
      </c>
      <c r="J758" t="s">
        <v>4364</v>
      </c>
    </row>
    <row r="759" spans="1:10" x14ac:dyDescent="0.25">
      <c r="A759" t="s">
        <v>4379</v>
      </c>
      <c r="B759">
        <v>2.51760532443581E-2</v>
      </c>
      <c r="C759">
        <v>1.73112738871812E-3</v>
      </c>
      <c r="D759">
        <v>4.4929250585472804</v>
      </c>
      <c r="E759">
        <v>-1.1298485169585799</v>
      </c>
      <c r="F759">
        <v>1.0940491923381801</v>
      </c>
      <c r="G759">
        <v>1.0940491923381801</v>
      </c>
      <c r="H759" t="s">
        <v>40156</v>
      </c>
      <c r="I759" t="s">
        <v>40156</v>
      </c>
      <c r="J759" t="s">
        <v>4380</v>
      </c>
    </row>
    <row r="760" spans="1:10" x14ac:dyDescent="0.25">
      <c r="A760" t="s">
        <v>4385</v>
      </c>
      <c r="B760">
        <v>2.5184742695179899E-2</v>
      </c>
      <c r="C760">
        <v>1.7330284526959499E-3</v>
      </c>
      <c r="D760">
        <v>4.4921314125022596</v>
      </c>
      <c r="E760">
        <v>-1.1309797783092801</v>
      </c>
      <c r="F760">
        <v>1.1061565726185201</v>
      </c>
      <c r="G760">
        <v>1.1061565726185201</v>
      </c>
      <c r="H760" t="s">
        <v>40156</v>
      </c>
      <c r="I760" t="s">
        <v>40156</v>
      </c>
      <c r="J760" t="s">
        <v>4386</v>
      </c>
    </row>
    <row r="761" spans="1:10" x14ac:dyDescent="0.25">
      <c r="A761" t="s">
        <v>4393</v>
      </c>
      <c r="B761">
        <v>2.53016366614752E-2</v>
      </c>
      <c r="C761">
        <v>1.74619454153192E-3</v>
      </c>
      <c r="D761">
        <v>4.4866604982915002</v>
      </c>
      <c r="E761">
        <v>-1.13878054547882</v>
      </c>
      <c r="F761">
        <v>1.1896630703397499</v>
      </c>
      <c r="G761">
        <v>1.1896630703397499</v>
      </c>
      <c r="H761" t="s">
        <v>40156</v>
      </c>
      <c r="I761" t="s">
        <v>40156</v>
      </c>
      <c r="J761" t="s">
        <v>4394</v>
      </c>
    </row>
    <row r="762" spans="1:10" x14ac:dyDescent="0.25">
      <c r="A762" t="s">
        <v>4395</v>
      </c>
      <c r="B762">
        <v>2.5301855142983599E-2</v>
      </c>
      <c r="C762">
        <v>1.7467218551993899E-3</v>
      </c>
      <c r="D762">
        <v>4.4864423090875896</v>
      </c>
      <c r="E762">
        <v>-1.13909174500687</v>
      </c>
      <c r="F762">
        <v>1.2517146877888099</v>
      </c>
      <c r="G762">
        <v>1.2517146877888099</v>
      </c>
      <c r="H762" t="s">
        <v>40156</v>
      </c>
      <c r="I762" t="s">
        <v>40156</v>
      </c>
      <c r="J762" t="s">
        <v>4396</v>
      </c>
    </row>
    <row r="763" spans="1:10" x14ac:dyDescent="0.25">
      <c r="A763" t="s">
        <v>4399</v>
      </c>
      <c r="B763">
        <v>2.5328741133321401E-2</v>
      </c>
      <c r="C763">
        <v>1.75114183561682E-3</v>
      </c>
      <c r="D763">
        <v>4.4846162152676596</v>
      </c>
      <c r="E763">
        <v>-1.14169654764455</v>
      </c>
      <c r="F763">
        <v>1.44195479329895</v>
      </c>
      <c r="G763">
        <v>1.44195479329895</v>
      </c>
      <c r="H763" t="s">
        <v>40156</v>
      </c>
      <c r="I763" t="s">
        <v>40156</v>
      </c>
      <c r="J763" t="s">
        <v>4400</v>
      </c>
    </row>
    <row r="764" spans="1:10" x14ac:dyDescent="0.25">
      <c r="A764" t="s">
        <v>4403</v>
      </c>
      <c r="B764">
        <v>2.5337643397533499E-2</v>
      </c>
      <c r="C764">
        <v>1.7532961865121799E-3</v>
      </c>
      <c r="D764">
        <v>4.4837279532891801</v>
      </c>
      <c r="E764">
        <v>-1.14296377330081</v>
      </c>
      <c r="F764">
        <v>1.43486299819706</v>
      </c>
      <c r="G764">
        <v>1.43486299819706</v>
      </c>
      <c r="H764" t="s">
        <v>40156</v>
      </c>
      <c r="I764" t="s">
        <v>40156</v>
      </c>
      <c r="J764" t="s">
        <v>4404</v>
      </c>
    </row>
    <row r="765" spans="1:10" x14ac:dyDescent="0.25">
      <c r="A765" t="s">
        <v>4407</v>
      </c>
      <c r="B765">
        <v>2.5347353624061E-2</v>
      </c>
      <c r="C765">
        <v>1.7549944203722799E-3</v>
      </c>
      <c r="D765">
        <v>4.4830285810051302</v>
      </c>
      <c r="E765">
        <v>-1.1439616044518801</v>
      </c>
      <c r="F765">
        <v>1.37495192921871</v>
      </c>
      <c r="G765">
        <v>1.37495192921871</v>
      </c>
      <c r="H765" t="s">
        <v>40156</v>
      </c>
      <c r="I765" t="s">
        <v>40156</v>
      </c>
      <c r="J765" t="s">
        <v>4408</v>
      </c>
    </row>
    <row r="766" spans="1:10" x14ac:dyDescent="0.25">
      <c r="A766" t="s">
        <v>4415</v>
      </c>
      <c r="B766">
        <v>2.5389085913831301E-2</v>
      </c>
      <c r="C766">
        <v>1.7614259566055099E-3</v>
      </c>
      <c r="D766">
        <v>4.4803865127643201</v>
      </c>
      <c r="E766">
        <v>-1.1477318349574299</v>
      </c>
      <c r="F766">
        <v>1.15580408222744</v>
      </c>
      <c r="G766">
        <v>1.15580408222744</v>
      </c>
      <c r="H766" t="s">
        <v>40156</v>
      </c>
      <c r="I766" t="s">
        <v>40156</v>
      </c>
      <c r="J766" t="s">
        <v>4416</v>
      </c>
    </row>
    <row r="767" spans="1:10" x14ac:dyDescent="0.25">
      <c r="A767" t="s">
        <v>4417</v>
      </c>
      <c r="B767">
        <v>2.5389085913831301E-2</v>
      </c>
      <c r="C767">
        <v>1.7614528489414401E-3</v>
      </c>
      <c r="D767">
        <v>4.4803754872351602</v>
      </c>
      <c r="E767">
        <v>-1.1477475705474101</v>
      </c>
      <c r="F767">
        <v>1.04073313008225</v>
      </c>
      <c r="G767">
        <v>1.04073313008225</v>
      </c>
      <c r="H767" t="s">
        <v>40156</v>
      </c>
      <c r="I767" t="s">
        <v>40156</v>
      </c>
      <c r="J767" t="s">
        <v>4418</v>
      </c>
    </row>
    <row r="768" spans="1:10" x14ac:dyDescent="0.25">
      <c r="A768" t="s">
        <v>4423</v>
      </c>
      <c r="B768">
        <v>2.5411367738917001E-2</v>
      </c>
      <c r="C768">
        <v>1.7642904746053799E-3</v>
      </c>
      <c r="D768">
        <v>4.4792131125364198</v>
      </c>
      <c r="E768">
        <v>-1.1494066078091101</v>
      </c>
      <c r="F768">
        <v>1.01428006998645</v>
      </c>
      <c r="G768">
        <v>1.01428006998645</v>
      </c>
      <c r="H768" t="s">
        <v>40156</v>
      </c>
      <c r="I768" t="s">
        <v>40156</v>
      </c>
      <c r="J768" t="s">
        <v>4424</v>
      </c>
    </row>
    <row r="769" spans="1:10" x14ac:dyDescent="0.25">
      <c r="A769" t="s">
        <v>4433</v>
      </c>
      <c r="B769">
        <v>2.5772813093364499E-2</v>
      </c>
      <c r="C769">
        <v>1.79488768177293E-3</v>
      </c>
      <c r="D769">
        <v>4.4668059464041496</v>
      </c>
      <c r="E769">
        <v>-1.1671275836231501</v>
      </c>
      <c r="F769">
        <v>1.2210658972804</v>
      </c>
      <c r="G769">
        <v>1.2210658972804</v>
      </c>
      <c r="H769" t="s">
        <v>40156</v>
      </c>
      <c r="I769" t="s">
        <v>40156</v>
      </c>
      <c r="J769" t="s">
        <v>4434</v>
      </c>
    </row>
    <row r="770" spans="1:10" x14ac:dyDescent="0.25">
      <c r="A770" t="s">
        <v>4455</v>
      </c>
      <c r="B770">
        <v>2.5849215364470601E-2</v>
      </c>
      <c r="C770">
        <v>1.8098043797387801E-3</v>
      </c>
      <c r="D770">
        <v>4.4608395097755</v>
      </c>
      <c r="E770">
        <v>-1.17565745349296</v>
      </c>
      <c r="F770">
        <v>1.0508170571475299</v>
      </c>
      <c r="G770">
        <v>1.0508170571475299</v>
      </c>
      <c r="H770" t="s">
        <v>40156</v>
      </c>
      <c r="I770" t="s">
        <v>40156</v>
      </c>
      <c r="J770" t="s">
        <v>4456</v>
      </c>
    </row>
    <row r="771" spans="1:10" x14ac:dyDescent="0.25">
      <c r="A771" t="s">
        <v>4459</v>
      </c>
      <c r="B771">
        <v>2.58689451255814E-2</v>
      </c>
      <c r="C771">
        <v>1.81362803866562E-3</v>
      </c>
      <c r="D771">
        <v>4.4593186281682904</v>
      </c>
      <c r="E771">
        <v>-1.17783261018449</v>
      </c>
      <c r="F771">
        <v>1.0784762995631301</v>
      </c>
      <c r="G771">
        <v>1.0784762995631301</v>
      </c>
      <c r="H771" t="s">
        <v>40156</v>
      </c>
      <c r="I771" t="s">
        <v>40156</v>
      </c>
      <c r="J771" t="s">
        <v>4460</v>
      </c>
    </row>
    <row r="772" spans="1:10" x14ac:dyDescent="0.25">
      <c r="A772" t="s">
        <v>4491</v>
      </c>
      <c r="B772">
        <v>2.59625945090921E-2</v>
      </c>
      <c r="C772">
        <v>1.83228270996447E-3</v>
      </c>
      <c r="D772">
        <v>4.4519477752423002</v>
      </c>
      <c r="E772">
        <v>-1.18837919622709</v>
      </c>
      <c r="F772">
        <v>1.0997745164050601</v>
      </c>
      <c r="G772">
        <v>1.0997745164050601</v>
      </c>
      <c r="H772" t="s">
        <v>40156</v>
      </c>
      <c r="I772" t="s">
        <v>40156</v>
      </c>
      <c r="J772" t="s">
        <v>4492</v>
      </c>
    </row>
    <row r="773" spans="1:10" x14ac:dyDescent="0.25">
      <c r="A773" t="s">
        <v>4511</v>
      </c>
      <c r="B773">
        <v>2.62385598176532E-2</v>
      </c>
      <c r="C773">
        <v>1.86153462647659E-3</v>
      </c>
      <c r="D773">
        <v>4.4405507791266201</v>
      </c>
      <c r="E773">
        <v>-1.20470234427995</v>
      </c>
      <c r="F773">
        <v>1.1231127727260499</v>
      </c>
      <c r="G773">
        <v>1.1231127727260499</v>
      </c>
      <c r="H773" t="s">
        <v>40156</v>
      </c>
      <c r="I773" t="s">
        <v>40156</v>
      </c>
      <c r="J773" t="s">
        <v>4512</v>
      </c>
    </row>
    <row r="774" spans="1:10" x14ac:dyDescent="0.25">
      <c r="A774" t="s">
        <v>4541</v>
      </c>
      <c r="B774">
        <v>2.6464759185374501E-2</v>
      </c>
      <c r="C774">
        <v>1.88774235974049E-3</v>
      </c>
      <c r="D774">
        <v>4.43050229185378</v>
      </c>
      <c r="E774">
        <v>-1.21910996447486</v>
      </c>
      <c r="F774">
        <v>1.28011534716862</v>
      </c>
      <c r="G774">
        <v>1.28011534716862</v>
      </c>
      <c r="H774" t="s">
        <v>40156</v>
      </c>
      <c r="I774" t="s">
        <v>40156</v>
      </c>
      <c r="J774" t="s">
        <v>4542</v>
      </c>
    </row>
    <row r="775" spans="1:10" x14ac:dyDescent="0.25">
      <c r="A775" t="s">
        <v>4547</v>
      </c>
      <c r="B775">
        <v>2.6483992727831699E-2</v>
      </c>
      <c r="C775">
        <v>1.89227535011766E-3</v>
      </c>
      <c r="D775">
        <v>4.4287794962301801</v>
      </c>
      <c r="E775">
        <v>-1.22158161578401</v>
      </c>
      <c r="F775">
        <v>1.1518605213538999</v>
      </c>
      <c r="G775">
        <v>1.1518605213538999</v>
      </c>
      <c r="H775" t="s">
        <v>40156</v>
      </c>
      <c r="I775" t="s">
        <v>40156</v>
      </c>
      <c r="J775" t="s">
        <v>4548</v>
      </c>
    </row>
    <row r="776" spans="1:10" x14ac:dyDescent="0.25">
      <c r="A776" t="s">
        <v>4551</v>
      </c>
      <c r="B776">
        <v>2.6486512228994001E-2</v>
      </c>
      <c r="C776">
        <v>1.89338748214551E-3</v>
      </c>
      <c r="D776">
        <v>4.4283575005452196</v>
      </c>
      <c r="E776">
        <v>-1.22218710877804</v>
      </c>
      <c r="F776">
        <v>1.80448163251986</v>
      </c>
      <c r="G776">
        <v>1.80448163251986</v>
      </c>
      <c r="H776" t="s">
        <v>40156</v>
      </c>
      <c r="I776" t="s">
        <v>40156</v>
      </c>
      <c r="J776" t="s">
        <v>4552</v>
      </c>
    </row>
    <row r="777" spans="1:10" x14ac:dyDescent="0.25">
      <c r="A777" t="s">
        <v>4581</v>
      </c>
      <c r="B777">
        <v>2.6845283004798399E-2</v>
      </c>
      <c r="C777">
        <v>1.93425168972725E-3</v>
      </c>
      <c r="D777">
        <v>4.4130338374397402</v>
      </c>
      <c r="E777">
        <v>-1.2441916948456</v>
      </c>
      <c r="F777">
        <v>1.1302349089844399</v>
      </c>
      <c r="G777">
        <v>1.1302349089844399</v>
      </c>
      <c r="H777" t="s">
        <v>40156</v>
      </c>
      <c r="I777" t="s">
        <v>40156</v>
      </c>
      <c r="J777" t="s">
        <v>4582</v>
      </c>
    </row>
    <row r="778" spans="1:10" x14ac:dyDescent="0.25">
      <c r="A778" t="s">
        <v>4585</v>
      </c>
      <c r="B778">
        <v>2.6850679169633001E-2</v>
      </c>
      <c r="C778">
        <v>1.93661778981496E-3</v>
      </c>
      <c r="D778">
        <v>4.4121572625337402</v>
      </c>
      <c r="E778">
        <v>-1.2454514862253701</v>
      </c>
      <c r="F778">
        <v>1.2095379918593001</v>
      </c>
      <c r="G778">
        <v>1.2095379918593001</v>
      </c>
      <c r="H778" t="s">
        <v>40156</v>
      </c>
      <c r="I778" t="s">
        <v>40156</v>
      </c>
      <c r="J778" t="s">
        <v>4586</v>
      </c>
    </row>
    <row r="779" spans="1:10" x14ac:dyDescent="0.25">
      <c r="A779" t="s">
        <v>4595</v>
      </c>
      <c r="B779">
        <v>2.6867324043984901E-2</v>
      </c>
      <c r="C779">
        <v>1.9418229949797799E-3</v>
      </c>
      <c r="D779">
        <v>4.4102329239805798</v>
      </c>
      <c r="E779">
        <v>-1.24821749184943</v>
      </c>
      <c r="F779">
        <v>1.1067626528115899</v>
      </c>
      <c r="G779">
        <v>1.1067626528115899</v>
      </c>
      <c r="H779" t="s">
        <v>40156</v>
      </c>
      <c r="I779" t="s">
        <v>40156</v>
      </c>
      <c r="J779" t="s">
        <v>4596</v>
      </c>
    </row>
    <row r="780" spans="1:10" x14ac:dyDescent="0.25">
      <c r="A780" t="s">
        <v>4615</v>
      </c>
      <c r="B780">
        <v>2.70164007760701E-2</v>
      </c>
      <c r="C780">
        <v>1.9602546893700799E-3</v>
      </c>
      <c r="D780">
        <v>4.4034631377534597</v>
      </c>
      <c r="E780">
        <v>-1.2579525548714099</v>
      </c>
      <c r="F780">
        <v>1.5460035137755199</v>
      </c>
      <c r="G780">
        <v>1.5460035137755199</v>
      </c>
      <c r="H780" t="s">
        <v>40156</v>
      </c>
      <c r="I780" t="s">
        <v>40156</v>
      </c>
      <c r="J780" t="s">
        <v>4616</v>
      </c>
    </row>
    <row r="781" spans="1:10" x14ac:dyDescent="0.25">
      <c r="A781" t="s">
        <v>4625</v>
      </c>
      <c r="B781">
        <v>2.7124618382369702E-2</v>
      </c>
      <c r="C781">
        <v>1.9727137935969499E-3</v>
      </c>
      <c r="D781">
        <v>4.3989256796724696</v>
      </c>
      <c r="E781">
        <v>-1.2644812464200299</v>
      </c>
      <c r="F781">
        <v>1.01617788508843</v>
      </c>
      <c r="G781">
        <v>1.01617788508843</v>
      </c>
      <c r="H781" t="s">
        <v>40156</v>
      </c>
      <c r="I781" t="s">
        <v>40156</v>
      </c>
      <c r="J781" t="s">
        <v>4626</v>
      </c>
    </row>
    <row r="782" spans="1:10" x14ac:dyDescent="0.25">
      <c r="A782" t="s">
        <v>4629</v>
      </c>
      <c r="B782">
        <v>2.7162592133142701E-2</v>
      </c>
      <c r="C782">
        <v>1.97636109174035E-3</v>
      </c>
      <c r="D782">
        <v>4.3976032047761198</v>
      </c>
      <c r="E782">
        <v>-1.2663846471489899</v>
      </c>
      <c r="F782">
        <v>1.8926154006484499</v>
      </c>
      <c r="G782">
        <v>1.8926154006484499</v>
      </c>
      <c r="H782" t="s">
        <v>40156</v>
      </c>
      <c r="I782" t="s">
        <v>40156</v>
      </c>
      <c r="J782" t="s">
        <v>4630</v>
      </c>
    </row>
    <row r="783" spans="1:10" x14ac:dyDescent="0.25">
      <c r="A783" t="s">
        <v>4631</v>
      </c>
      <c r="B783">
        <v>2.7204405880238799E-2</v>
      </c>
      <c r="C783">
        <v>1.9810557333985001E-3</v>
      </c>
      <c r="D783">
        <v>4.3959048300329098</v>
      </c>
      <c r="E783">
        <v>-1.2688294447742301</v>
      </c>
      <c r="F783">
        <v>1.0570644994912901</v>
      </c>
      <c r="G783">
        <v>1.0570644994912901</v>
      </c>
      <c r="H783" t="s">
        <v>40156</v>
      </c>
      <c r="I783" t="s">
        <v>40156</v>
      </c>
      <c r="J783" t="s">
        <v>4632</v>
      </c>
    </row>
    <row r="784" spans="1:10" x14ac:dyDescent="0.25">
      <c r="A784" t="s">
        <v>4637</v>
      </c>
      <c r="B784">
        <v>2.7251832198122598E-2</v>
      </c>
      <c r="C784">
        <v>1.9878196459122499E-3</v>
      </c>
      <c r="D784">
        <v>4.3934654500328998</v>
      </c>
      <c r="E784">
        <v>-1.2723416511672101</v>
      </c>
      <c r="F784">
        <v>1.1032980729061299</v>
      </c>
      <c r="G784">
        <v>1.1032980729061299</v>
      </c>
      <c r="H784" t="s">
        <v>40156</v>
      </c>
      <c r="I784" t="s">
        <v>40156</v>
      </c>
      <c r="J784" t="s">
        <v>4638</v>
      </c>
    </row>
    <row r="785" spans="1:10" x14ac:dyDescent="0.25">
      <c r="A785" t="s">
        <v>4647</v>
      </c>
      <c r="B785">
        <v>2.7334212428842701E-2</v>
      </c>
      <c r="C785">
        <v>1.99770233562349E-3</v>
      </c>
      <c r="D785">
        <v>4.3899172902473396</v>
      </c>
      <c r="E785">
        <v>-1.2774518240172299</v>
      </c>
      <c r="F785">
        <v>1.63868719089142</v>
      </c>
      <c r="G785">
        <v>1.63868719089142</v>
      </c>
      <c r="H785" t="s">
        <v>40156</v>
      </c>
      <c r="I785" t="s">
        <v>40156</v>
      </c>
      <c r="J785" t="s">
        <v>4648</v>
      </c>
    </row>
    <row r="786" spans="1:10" x14ac:dyDescent="0.25">
      <c r="A786" t="s">
        <v>4651</v>
      </c>
      <c r="B786">
        <v>2.7337521076611901E-2</v>
      </c>
      <c r="C786">
        <v>2.0006386462562099E-3</v>
      </c>
      <c r="D786">
        <v>4.38886670811796</v>
      </c>
      <c r="E786">
        <v>-1.2789652585261699</v>
      </c>
      <c r="F786">
        <v>1.03307718207331</v>
      </c>
      <c r="G786">
        <v>1.03307718207331</v>
      </c>
      <c r="H786" t="s">
        <v>40156</v>
      </c>
      <c r="I786" t="s">
        <v>40156</v>
      </c>
      <c r="J786" t="s">
        <v>4652</v>
      </c>
    </row>
    <row r="787" spans="1:10" x14ac:dyDescent="0.25">
      <c r="A787" t="s">
        <v>4673</v>
      </c>
      <c r="B787">
        <v>2.75690114970485E-2</v>
      </c>
      <c r="C787">
        <v>2.0288081735734399E-3</v>
      </c>
      <c r="D787">
        <v>4.3788713596089002</v>
      </c>
      <c r="E787">
        <v>-1.2933722851006899</v>
      </c>
      <c r="F787">
        <v>1.18519401237305</v>
      </c>
      <c r="G787">
        <v>1.18519401237305</v>
      </c>
      <c r="H787" t="s">
        <v>40156</v>
      </c>
      <c r="I787" t="s">
        <v>40156</v>
      </c>
      <c r="J787" t="s">
        <v>4674</v>
      </c>
    </row>
    <row r="788" spans="1:10" x14ac:dyDescent="0.25">
      <c r="A788" t="s">
        <v>4683</v>
      </c>
      <c r="B788">
        <v>2.7603362773219699E-2</v>
      </c>
      <c r="C788">
        <v>2.0360730026379201E-3</v>
      </c>
      <c r="D788">
        <v>4.3763177778262401</v>
      </c>
      <c r="E788">
        <v>-1.29705528447225</v>
      </c>
      <c r="F788">
        <v>1.11249617660874</v>
      </c>
      <c r="G788">
        <v>1.11249617660874</v>
      </c>
      <c r="H788" t="s">
        <v>40156</v>
      </c>
      <c r="I788" t="s">
        <v>40156</v>
      </c>
      <c r="J788" t="s">
        <v>4684</v>
      </c>
    </row>
    <row r="789" spans="1:10" x14ac:dyDescent="0.25">
      <c r="A789" t="s">
        <v>4701</v>
      </c>
      <c r="B789">
        <v>2.7752727852279401E-2</v>
      </c>
      <c r="C789">
        <v>2.0546963408398801E-3</v>
      </c>
      <c r="D789">
        <v>4.3698161542248002</v>
      </c>
      <c r="E789">
        <v>-1.30643678148409</v>
      </c>
      <c r="F789">
        <v>2.5250563389962601</v>
      </c>
      <c r="G789">
        <v>2.5250563389962601</v>
      </c>
      <c r="H789" t="s">
        <v>40156</v>
      </c>
      <c r="I789" t="s">
        <v>40156</v>
      </c>
      <c r="J789" t="s">
        <v>4702</v>
      </c>
    </row>
    <row r="790" spans="1:10" x14ac:dyDescent="0.25">
      <c r="A790" t="s">
        <v>4715</v>
      </c>
      <c r="B790">
        <v>2.7832287423806199E-2</v>
      </c>
      <c r="C790">
        <v>2.06565777296636E-3</v>
      </c>
      <c r="D790">
        <v>4.3660189276030996</v>
      </c>
      <c r="E790">
        <v>-1.3119188223274301</v>
      </c>
      <c r="F790">
        <v>1.0857944575892799</v>
      </c>
      <c r="G790">
        <v>1.0857944575892799</v>
      </c>
      <c r="H790" t="s">
        <v>40156</v>
      </c>
      <c r="I790" t="s">
        <v>40156</v>
      </c>
      <c r="J790" t="s">
        <v>4716</v>
      </c>
    </row>
    <row r="791" spans="1:10" x14ac:dyDescent="0.25">
      <c r="A791" t="s">
        <v>4731</v>
      </c>
      <c r="B791">
        <v>2.8075462098343201E-2</v>
      </c>
      <c r="C791">
        <v>2.0910947476425702E-3</v>
      </c>
      <c r="D791">
        <v>4.3572899051466898</v>
      </c>
      <c r="E791">
        <v>-1.32452882236391</v>
      </c>
      <c r="F791">
        <v>1.62503110336247</v>
      </c>
      <c r="G791">
        <v>1.62503110336247</v>
      </c>
      <c r="H791" t="s">
        <v>40156</v>
      </c>
      <c r="I791" t="s">
        <v>40156</v>
      </c>
      <c r="J791" t="s">
        <v>4732</v>
      </c>
    </row>
    <row r="792" spans="1:10" x14ac:dyDescent="0.25">
      <c r="A792" t="s">
        <v>4779</v>
      </c>
      <c r="B792">
        <v>2.8588886146624099E-2</v>
      </c>
      <c r="C792">
        <v>2.1504230911389799E-3</v>
      </c>
      <c r="D792">
        <v>4.3373662121669199</v>
      </c>
      <c r="E792">
        <v>-1.3533521162129301</v>
      </c>
      <c r="F792">
        <v>1.29854162178991</v>
      </c>
      <c r="G792">
        <v>1.29854162178991</v>
      </c>
      <c r="H792" t="s">
        <v>40156</v>
      </c>
      <c r="I792" t="s">
        <v>40156</v>
      </c>
      <c r="J792" t="s">
        <v>4780</v>
      </c>
    </row>
    <row r="793" spans="1:10" x14ac:dyDescent="0.25">
      <c r="A793" t="s">
        <v>4799</v>
      </c>
      <c r="B793">
        <v>2.87267729870853E-2</v>
      </c>
      <c r="C793">
        <v>2.1698469483716E-3</v>
      </c>
      <c r="D793">
        <v>4.3309713128937002</v>
      </c>
      <c r="E793">
        <v>-1.3626156975979999</v>
      </c>
      <c r="F793">
        <v>1.12204183818155</v>
      </c>
      <c r="G793">
        <v>1.12204183818155</v>
      </c>
      <c r="H793" t="s">
        <v>40156</v>
      </c>
      <c r="I793" t="s">
        <v>40156</v>
      </c>
      <c r="J793" t="s">
        <v>4800</v>
      </c>
    </row>
    <row r="794" spans="1:10" x14ac:dyDescent="0.25">
      <c r="A794" t="s">
        <v>4823</v>
      </c>
      <c r="B794">
        <v>2.9171600298615898E-2</v>
      </c>
      <c r="C794">
        <v>2.2181267934227801E-3</v>
      </c>
      <c r="D794">
        <v>4.3153387928863296</v>
      </c>
      <c r="E794">
        <v>-1.38528565307991</v>
      </c>
      <c r="F794">
        <v>1.4886714416284701</v>
      </c>
      <c r="G794">
        <v>1.4886714416284701</v>
      </c>
      <c r="H794" t="s">
        <v>40156</v>
      </c>
      <c r="I794" t="s">
        <v>40156</v>
      </c>
      <c r="J794" t="s">
        <v>4824</v>
      </c>
    </row>
    <row r="795" spans="1:10" x14ac:dyDescent="0.25">
      <c r="A795" t="s">
        <v>4831</v>
      </c>
      <c r="B795">
        <v>2.9294465556284899E-2</v>
      </c>
      <c r="C795">
        <v>2.2330089869253399E-3</v>
      </c>
      <c r="D795">
        <v>4.3105936572161498</v>
      </c>
      <c r="E795">
        <v>-1.3921739185140001</v>
      </c>
      <c r="F795">
        <v>1.1118566846843401</v>
      </c>
      <c r="G795">
        <v>1.1118566846843401</v>
      </c>
      <c r="H795" t="s">
        <v>40156</v>
      </c>
      <c r="I795" t="s">
        <v>40156</v>
      </c>
      <c r="J795" t="s">
        <v>4832</v>
      </c>
    </row>
    <row r="796" spans="1:10" x14ac:dyDescent="0.25">
      <c r="A796" t="s">
        <v>4853</v>
      </c>
      <c r="B796">
        <v>2.94880068805215E-2</v>
      </c>
      <c r="C796">
        <v>2.2571951415173998E-3</v>
      </c>
      <c r="D796">
        <v>4.3029539376689998</v>
      </c>
      <c r="E796">
        <v>-1.40327090635352</v>
      </c>
      <c r="F796">
        <v>3.3092017011313901</v>
      </c>
      <c r="G796">
        <v>3.3092017011313901</v>
      </c>
      <c r="H796" t="s">
        <v>40156</v>
      </c>
      <c r="I796" t="s">
        <v>40156</v>
      </c>
      <c r="J796" t="s">
        <v>4854</v>
      </c>
    </row>
    <row r="797" spans="1:10" x14ac:dyDescent="0.25">
      <c r="A797" t="s">
        <v>4863</v>
      </c>
      <c r="B797">
        <v>2.9528342535328499E-2</v>
      </c>
      <c r="C797">
        <v>2.26506508485393E-3</v>
      </c>
      <c r="D797">
        <v>4.3004869786349902</v>
      </c>
      <c r="E797">
        <v>-1.4068560514710799</v>
      </c>
      <c r="F797">
        <v>1.35176030225162</v>
      </c>
      <c r="G797">
        <v>1.35176030225162</v>
      </c>
      <c r="H797" t="s">
        <v>40156</v>
      </c>
      <c r="I797" t="s">
        <v>40156</v>
      </c>
      <c r="J797" t="s">
        <v>4864</v>
      </c>
    </row>
    <row r="798" spans="1:10" x14ac:dyDescent="0.25">
      <c r="A798" t="s">
        <v>4871</v>
      </c>
      <c r="B798">
        <v>2.9659492563685299E-2</v>
      </c>
      <c r="C798">
        <v>2.2799290062620399E-3</v>
      </c>
      <c r="D798">
        <v>4.2958526411570599</v>
      </c>
      <c r="E798">
        <v>-1.4135933344913501</v>
      </c>
      <c r="F798">
        <v>1.1045766139312101</v>
      </c>
      <c r="G798">
        <v>1.1045766139312101</v>
      </c>
      <c r="H798" t="s">
        <v>40156</v>
      </c>
      <c r="I798" t="s">
        <v>40156</v>
      </c>
      <c r="J798" t="s">
        <v>4872</v>
      </c>
    </row>
    <row r="799" spans="1:10" x14ac:dyDescent="0.25">
      <c r="A799" t="s">
        <v>4875</v>
      </c>
      <c r="B799">
        <v>2.97057662733126E-2</v>
      </c>
      <c r="C799">
        <v>2.28589164095275E-3</v>
      </c>
      <c r="D799">
        <v>4.2940026905085196</v>
      </c>
      <c r="E799">
        <v>-1.41628360682666</v>
      </c>
      <c r="F799">
        <v>1.0219383684707699</v>
      </c>
      <c r="G799">
        <v>1.0219383684707699</v>
      </c>
      <c r="H799" t="s">
        <v>40156</v>
      </c>
      <c r="I799" t="s">
        <v>40156</v>
      </c>
      <c r="J799" t="s">
        <v>4876</v>
      </c>
    </row>
    <row r="800" spans="1:10" x14ac:dyDescent="0.25">
      <c r="A800" t="s">
        <v>4885</v>
      </c>
      <c r="B800">
        <v>2.9803082722660398E-2</v>
      </c>
      <c r="C800">
        <v>2.2982071483067801E-3</v>
      </c>
      <c r="D800">
        <v>4.2901980545029703</v>
      </c>
      <c r="E800">
        <v>-1.4218180034827801</v>
      </c>
      <c r="F800">
        <v>1.00984330908179</v>
      </c>
      <c r="G800">
        <v>1.00984330908179</v>
      </c>
      <c r="H800" t="s">
        <v>40156</v>
      </c>
      <c r="I800" t="s">
        <v>40156</v>
      </c>
      <c r="J800" t="s">
        <v>4886</v>
      </c>
    </row>
    <row r="801" spans="1:10" x14ac:dyDescent="0.25">
      <c r="A801" t="s">
        <v>4907</v>
      </c>
      <c r="B801">
        <v>2.9951946451350301E-2</v>
      </c>
      <c r="C801">
        <v>2.3230267609094602E-3</v>
      </c>
      <c r="D801">
        <v>4.2825965540909197</v>
      </c>
      <c r="E801">
        <v>-1.4328817031252401</v>
      </c>
      <c r="F801">
        <v>1.0740972882634101</v>
      </c>
      <c r="G801">
        <v>1.0740972882634101</v>
      </c>
      <c r="H801" t="s">
        <v>40156</v>
      </c>
      <c r="I801" t="s">
        <v>40156</v>
      </c>
      <c r="J801" t="s">
        <v>4908</v>
      </c>
    </row>
    <row r="802" spans="1:10" x14ac:dyDescent="0.25">
      <c r="A802" t="s">
        <v>4911</v>
      </c>
      <c r="B802">
        <v>3.00163795665826E-2</v>
      </c>
      <c r="C802">
        <v>2.32984713550516E-3</v>
      </c>
      <c r="D802">
        <v>4.2805229363896897</v>
      </c>
      <c r="E802">
        <v>-1.4359012120616099</v>
      </c>
      <c r="F802">
        <v>1.3279417932729001</v>
      </c>
      <c r="G802">
        <v>1.3279417932729001</v>
      </c>
      <c r="H802" t="s">
        <v>40156</v>
      </c>
      <c r="I802" t="s">
        <v>40156</v>
      </c>
      <c r="J802" t="s">
        <v>4912</v>
      </c>
    </row>
    <row r="803" spans="1:10" x14ac:dyDescent="0.25">
      <c r="A803" t="s">
        <v>4913</v>
      </c>
      <c r="B803">
        <v>3.0071376462076801E-2</v>
      </c>
      <c r="C803">
        <v>2.3347247440442202E-3</v>
      </c>
      <c r="D803">
        <v>4.27904397365488</v>
      </c>
      <c r="E803">
        <v>-1.4380551869073901</v>
      </c>
      <c r="F803">
        <v>1.92509313513367</v>
      </c>
      <c r="G803">
        <v>1.92509313513367</v>
      </c>
      <c r="H803" t="s">
        <v>40156</v>
      </c>
      <c r="I803" t="s">
        <v>40156</v>
      </c>
      <c r="J803" t="s">
        <v>4914</v>
      </c>
    </row>
    <row r="804" spans="1:10" x14ac:dyDescent="0.25">
      <c r="A804" t="s">
        <v>4943</v>
      </c>
      <c r="B804">
        <v>3.0310180507633001E-2</v>
      </c>
      <c r="C804">
        <v>2.3695062821806499E-3</v>
      </c>
      <c r="D804">
        <v>4.2685928465484198</v>
      </c>
      <c r="E804">
        <v>-1.4532852120732001</v>
      </c>
      <c r="F804">
        <v>1.08293355459064</v>
      </c>
      <c r="G804">
        <v>1.08293355459064</v>
      </c>
      <c r="H804" t="s">
        <v>40156</v>
      </c>
      <c r="I804" t="s">
        <v>40156</v>
      </c>
      <c r="J804" t="s">
        <v>4944</v>
      </c>
    </row>
    <row r="805" spans="1:10" x14ac:dyDescent="0.25">
      <c r="A805" t="s">
        <v>4949</v>
      </c>
      <c r="B805">
        <v>3.0310180507633001E-2</v>
      </c>
      <c r="C805">
        <v>2.3724067582951099E-3</v>
      </c>
      <c r="D805">
        <v>4.2677287585894597</v>
      </c>
      <c r="E805">
        <v>-1.4545451121122299</v>
      </c>
      <c r="F805">
        <v>1.3395945864118199</v>
      </c>
      <c r="G805">
        <v>1.3395945864118199</v>
      </c>
      <c r="H805" t="s">
        <v>40156</v>
      </c>
      <c r="I805" t="s">
        <v>40156</v>
      </c>
      <c r="J805" t="s">
        <v>4950</v>
      </c>
    </row>
    <row r="806" spans="1:10" x14ac:dyDescent="0.25">
      <c r="A806" t="s">
        <v>4961</v>
      </c>
      <c r="B806">
        <v>3.0409736744656898E-2</v>
      </c>
      <c r="C806">
        <v>2.3837736749734101E-3</v>
      </c>
      <c r="D806">
        <v>4.2643533007539602</v>
      </c>
      <c r="E806">
        <v>-1.45946778365256</v>
      </c>
      <c r="F806">
        <v>1.7465035003010101</v>
      </c>
      <c r="G806">
        <v>1.7465035003010101</v>
      </c>
      <c r="H806" t="s">
        <v>40156</v>
      </c>
      <c r="I806" t="s">
        <v>40156</v>
      </c>
      <c r="J806" t="s">
        <v>4962</v>
      </c>
    </row>
    <row r="807" spans="1:10" x14ac:dyDescent="0.25">
      <c r="A807" t="s">
        <v>4981</v>
      </c>
      <c r="B807">
        <v>3.0664112591518501E-2</v>
      </c>
      <c r="C807">
        <v>2.4148881056991001E-3</v>
      </c>
      <c r="D807">
        <v>4.2552013069547003</v>
      </c>
      <c r="E807">
        <v>-1.47282295823314</v>
      </c>
      <c r="F807">
        <v>1.03461979523286</v>
      </c>
      <c r="G807">
        <v>1.03461979523286</v>
      </c>
      <c r="H807" t="s">
        <v>40156</v>
      </c>
      <c r="I807" t="s">
        <v>40156</v>
      </c>
      <c r="J807" t="s">
        <v>4982</v>
      </c>
    </row>
    <row r="808" spans="1:10" x14ac:dyDescent="0.25">
      <c r="A808" t="s">
        <v>4989</v>
      </c>
      <c r="B808">
        <v>3.0795363590371799E-2</v>
      </c>
      <c r="C808">
        <v>2.4308355630905899E-3</v>
      </c>
      <c r="D808">
        <v>4.2505594180748201</v>
      </c>
      <c r="E808">
        <v>-1.479601254991</v>
      </c>
      <c r="F808">
        <v>1.1589154144976099</v>
      </c>
      <c r="G808">
        <v>1.1589154144976099</v>
      </c>
      <c r="H808" t="s">
        <v>40156</v>
      </c>
      <c r="I808" t="s">
        <v>40156</v>
      </c>
      <c r="J808" t="s">
        <v>4990</v>
      </c>
    </row>
    <row r="809" spans="1:10" x14ac:dyDescent="0.25">
      <c r="A809" t="s">
        <v>5011</v>
      </c>
      <c r="B809">
        <v>3.0922662481300899E-2</v>
      </c>
      <c r="C809">
        <v>2.4509003667232102E-3</v>
      </c>
      <c r="D809">
        <v>4.2447652512174896</v>
      </c>
      <c r="E809">
        <v>-1.488066456414</v>
      </c>
      <c r="F809">
        <v>1.0794797124214699</v>
      </c>
      <c r="G809">
        <v>1.0794797124214699</v>
      </c>
      <c r="H809" t="s">
        <v>40156</v>
      </c>
      <c r="I809" t="s">
        <v>40156</v>
      </c>
      <c r="J809" t="s">
        <v>5012</v>
      </c>
    </row>
    <row r="810" spans="1:10" x14ac:dyDescent="0.25">
      <c r="A810" t="s">
        <v>5047</v>
      </c>
      <c r="B810">
        <v>3.1085432751342901E-2</v>
      </c>
      <c r="C810">
        <v>2.48142243827402E-3</v>
      </c>
      <c r="D810">
        <v>4.2360481296803201</v>
      </c>
      <c r="E810">
        <v>-1.5008110304394799</v>
      </c>
      <c r="F810">
        <v>1.0453721599464001</v>
      </c>
      <c r="G810">
        <v>1.0453721599464001</v>
      </c>
      <c r="H810" t="s">
        <v>40156</v>
      </c>
      <c r="I810" t="s">
        <v>40156</v>
      </c>
      <c r="J810" t="s">
        <v>5048</v>
      </c>
    </row>
    <row r="811" spans="1:10" x14ac:dyDescent="0.25">
      <c r="A811" t="s">
        <v>5065</v>
      </c>
      <c r="B811">
        <v>3.1208932636987301E-2</v>
      </c>
      <c r="C811">
        <v>2.4988628116061301E-3</v>
      </c>
      <c r="D811">
        <v>4.23111860457304</v>
      </c>
      <c r="E811">
        <v>-1.50802284220831</v>
      </c>
      <c r="F811">
        <v>1.24662400271801</v>
      </c>
      <c r="G811">
        <v>1.24662400271801</v>
      </c>
      <c r="H811" t="s">
        <v>40156</v>
      </c>
      <c r="I811" t="s">
        <v>40156</v>
      </c>
      <c r="J811" t="s">
        <v>5066</v>
      </c>
    </row>
    <row r="812" spans="1:10" x14ac:dyDescent="0.25">
      <c r="A812" t="s">
        <v>5078</v>
      </c>
      <c r="B812">
        <v>3.1304637978143798E-2</v>
      </c>
      <c r="C812">
        <v>2.51203053074424E-3</v>
      </c>
      <c r="D812">
        <v>4.2274211181204802</v>
      </c>
      <c r="E812">
        <v>-1.5134344589828701</v>
      </c>
      <c r="F812">
        <v>1.06877669875307</v>
      </c>
      <c r="G812">
        <v>1.06877669875307</v>
      </c>
      <c r="H812" t="s">
        <v>40156</v>
      </c>
      <c r="I812" t="s">
        <v>40156</v>
      </c>
      <c r="J812" t="s">
        <v>5079</v>
      </c>
    </row>
    <row r="813" spans="1:10" x14ac:dyDescent="0.25">
      <c r="A813" t="s">
        <v>5096</v>
      </c>
      <c r="B813">
        <v>3.1393799562724298E-2</v>
      </c>
      <c r="C813">
        <v>2.5296152276609199E-3</v>
      </c>
      <c r="D813">
        <v>4.2225156140585103</v>
      </c>
      <c r="E813">
        <v>-1.5206171048820001</v>
      </c>
      <c r="F813">
        <v>1.04596469220459</v>
      </c>
      <c r="G813">
        <v>1.04596469220459</v>
      </c>
      <c r="H813" t="s">
        <v>40156</v>
      </c>
      <c r="I813" t="s">
        <v>40156</v>
      </c>
      <c r="J813" t="s">
        <v>5097</v>
      </c>
    </row>
    <row r="814" spans="1:10" x14ac:dyDescent="0.25">
      <c r="A814" t="s">
        <v>5102</v>
      </c>
      <c r="B814">
        <v>3.1393799562724298E-2</v>
      </c>
      <c r="C814">
        <v>2.5308251818760598E-3</v>
      </c>
      <c r="D814">
        <v>4.2221794248920697</v>
      </c>
      <c r="E814">
        <v>-1.5211094779812799</v>
      </c>
      <c r="F814">
        <v>1.1360603843405499</v>
      </c>
      <c r="G814">
        <v>1.1360603843405499</v>
      </c>
      <c r="H814" t="s">
        <v>40156</v>
      </c>
      <c r="I814" t="s">
        <v>40156</v>
      </c>
      <c r="J814" t="s">
        <v>5103</v>
      </c>
    </row>
    <row r="815" spans="1:10" x14ac:dyDescent="0.25">
      <c r="A815" t="s">
        <v>5104</v>
      </c>
      <c r="B815">
        <v>3.1454354636773797E-2</v>
      </c>
      <c r="C815">
        <v>2.5382540253503501E-3</v>
      </c>
      <c r="D815">
        <v>4.2201190682519796</v>
      </c>
      <c r="E815">
        <v>-1.5241273662836801</v>
      </c>
      <c r="F815">
        <v>1.0259952414773099</v>
      </c>
      <c r="G815">
        <v>1.0259952414773099</v>
      </c>
      <c r="H815" t="s">
        <v>40156</v>
      </c>
      <c r="I815" t="s">
        <v>40156</v>
      </c>
      <c r="J815" t="s">
        <v>5105</v>
      </c>
    </row>
    <row r="816" spans="1:10" x14ac:dyDescent="0.25">
      <c r="A816" t="s">
        <v>5118</v>
      </c>
      <c r="B816">
        <v>3.1693453151999597E-2</v>
      </c>
      <c r="C816">
        <v>2.5686950073234402E-3</v>
      </c>
      <c r="D816">
        <v>4.2117433697354398</v>
      </c>
      <c r="E816">
        <v>-1.53640175741572</v>
      </c>
      <c r="F816">
        <v>1.00559393510456</v>
      </c>
      <c r="G816">
        <v>1.00559393510456</v>
      </c>
      <c r="H816" t="s">
        <v>40156</v>
      </c>
      <c r="I816" t="s">
        <v>40156</v>
      </c>
      <c r="J816" t="s">
        <v>5119</v>
      </c>
    </row>
    <row r="817" spans="1:10" x14ac:dyDescent="0.25">
      <c r="A817" t="s">
        <v>5130</v>
      </c>
      <c r="B817">
        <v>3.1830641260884397E-2</v>
      </c>
      <c r="C817">
        <v>2.58859572719855E-3</v>
      </c>
      <c r="D817">
        <v>4.2063250728761998</v>
      </c>
      <c r="E817">
        <v>-1.5443474094654399</v>
      </c>
      <c r="F817">
        <v>1.1781394507343299</v>
      </c>
      <c r="G817">
        <v>1.1781394507343299</v>
      </c>
      <c r="H817" t="s">
        <v>40156</v>
      </c>
      <c r="I817" t="s">
        <v>40156</v>
      </c>
      <c r="J817" t="s">
        <v>5131</v>
      </c>
    </row>
    <row r="818" spans="1:10" x14ac:dyDescent="0.25">
      <c r="A818" t="s">
        <v>5132</v>
      </c>
      <c r="B818">
        <v>3.1839073607409701E-2</v>
      </c>
      <c r="C818">
        <v>2.58992606042256E-3</v>
      </c>
      <c r="D818">
        <v>4.20596446075941</v>
      </c>
      <c r="E818">
        <v>-1.54487637509153</v>
      </c>
      <c r="F818">
        <v>1.87112686165572</v>
      </c>
      <c r="G818">
        <v>1.87112686165572</v>
      </c>
      <c r="H818" t="s">
        <v>40156</v>
      </c>
      <c r="I818" t="s">
        <v>40156</v>
      </c>
      <c r="J818" t="s">
        <v>5133</v>
      </c>
    </row>
    <row r="819" spans="1:10" x14ac:dyDescent="0.25">
      <c r="A819" t="s">
        <v>5138</v>
      </c>
      <c r="B819">
        <v>3.1889896885785897E-2</v>
      </c>
      <c r="C819">
        <v>2.5966426819441402E-3</v>
      </c>
      <c r="D819">
        <v>4.2041468180999004</v>
      </c>
      <c r="E819">
        <v>-1.5475428713858399</v>
      </c>
      <c r="F819">
        <v>1.4709256729166</v>
      </c>
      <c r="G819">
        <v>1.4709256729166</v>
      </c>
      <c r="H819" t="s">
        <v>40156</v>
      </c>
      <c r="I819" t="s">
        <v>40156</v>
      </c>
      <c r="J819" t="s">
        <v>5139</v>
      </c>
    </row>
    <row r="820" spans="1:10" x14ac:dyDescent="0.25">
      <c r="A820" t="s">
        <v>5148</v>
      </c>
      <c r="B820">
        <v>3.1976395995664299E-2</v>
      </c>
      <c r="C820">
        <v>2.6088647811018701E-3</v>
      </c>
      <c r="D820">
        <v>4.2008521772219396</v>
      </c>
      <c r="E820">
        <v>-1.5523773195639301</v>
      </c>
      <c r="F820">
        <v>1.4771597672596199</v>
      </c>
      <c r="G820">
        <v>1.4771597672596199</v>
      </c>
      <c r="H820" t="s">
        <v>40156</v>
      </c>
      <c r="I820" t="s">
        <v>40156</v>
      </c>
      <c r="J820" t="s">
        <v>5149</v>
      </c>
    </row>
    <row r="821" spans="1:10" x14ac:dyDescent="0.25">
      <c r="A821" t="s">
        <v>5152</v>
      </c>
      <c r="B821">
        <v>3.1997759264970997E-2</v>
      </c>
      <c r="C821">
        <v>2.6123857547877402E-3</v>
      </c>
      <c r="D821">
        <v>4.19990611610491</v>
      </c>
      <c r="E821">
        <v>-1.55376582049218</v>
      </c>
      <c r="F821">
        <v>1.2839777926662099</v>
      </c>
      <c r="G821">
        <v>1.2839777926662099</v>
      </c>
      <c r="H821" t="s">
        <v>40156</v>
      </c>
      <c r="I821" t="s">
        <v>40156</v>
      </c>
      <c r="J821" t="s">
        <v>5153</v>
      </c>
    </row>
    <row r="822" spans="1:10" x14ac:dyDescent="0.25">
      <c r="A822" t="s">
        <v>5156</v>
      </c>
      <c r="B822">
        <v>3.2055620607307198E-2</v>
      </c>
      <c r="C822">
        <v>2.6211691797330501E-3</v>
      </c>
      <c r="D822">
        <v>4.1975520127623698</v>
      </c>
      <c r="E822">
        <v>-1.5572214013386501</v>
      </c>
      <c r="F822">
        <v>1.1293217022331099</v>
      </c>
      <c r="G822">
        <v>1.1293217022331099</v>
      </c>
      <c r="H822" t="s">
        <v>40156</v>
      </c>
      <c r="I822" t="s">
        <v>40156</v>
      </c>
      <c r="J822" t="s">
        <v>5157</v>
      </c>
    </row>
    <row r="823" spans="1:10" x14ac:dyDescent="0.25">
      <c r="A823" t="s">
        <v>5206</v>
      </c>
      <c r="B823">
        <v>3.2652317903437998E-2</v>
      </c>
      <c r="C823">
        <v>2.6964025656063101E-3</v>
      </c>
      <c r="D823">
        <v>4.17772783798386</v>
      </c>
      <c r="E823">
        <v>-1.5863520520851699</v>
      </c>
      <c r="F823">
        <v>1.1578972786603201</v>
      </c>
      <c r="G823">
        <v>1.1578972786603201</v>
      </c>
      <c r="H823" t="s">
        <v>40156</v>
      </c>
      <c r="I823" t="s">
        <v>40156</v>
      </c>
      <c r="J823" t="s">
        <v>5207</v>
      </c>
    </row>
    <row r="824" spans="1:10" x14ac:dyDescent="0.25">
      <c r="A824" t="s">
        <v>5216</v>
      </c>
      <c r="B824">
        <v>3.27265564025171E-2</v>
      </c>
      <c r="C824">
        <v>2.7071709578031099E-3</v>
      </c>
      <c r="D824">
        <v>4.17493888337067</v>
      </c>
      <c r="E824">
        <v>-1.5904546936222499</v>
      </c>
      <c r="F824">
        <v>1.0355480513837201</v>
      </c>
      <c r="G824">
        <v>1.0355480513837201</v>
      </c>
      <c r="H824" t="s">
        <v>40156</v>
      </c>
      <c r="I824" t="s">
        <v>40156</v>
      </c>
      <c r="J824" t="s">
        <v>5217</v>
      </c>
    </row>
    <row r="825" spans="1:10" x14ac:dyDescent="0.25">
      <c r="A825" t="s">
        <v>5236</v>
      </c>
      <c r="B825">
        <v>3.2947187658502998E-2</v>
      </c>
      <c r="C825">
        <v>2.73676102769183E-3</v>
      </c>
      <c r="D825">
        <v>4.16733596625114</v>
      </c>
      <c r="E825">
        <v>-1.60164433824485</v>
      </c>
      <c r="F825">
        <v>1.0078155536820199</v>
      </c>
      <c r="G825">
        <v>1.0078155536820199</v>
      </c>
      <c r="H825" t="s">
        <v>40156</v>
      </c>
      <c r="I825" t="s">
        <v>40156</v>
      </c>
      <c r="J825" t="s">
        <v>5237</v>
      </c>
    </row>
    <row r="826" spans="1:10" x14ac:dyDescent="0.25">
      <c r="A826" t="s">
        <v>5264</v>
      </c>
      <c r="B826">
        <v>3.3247134103221297E-2</v>
      </c>
      <c r="C826">
        <v>2.7778301942300702E-3</v>
      </c>
      <c r="D826">
        <v>4.1569281899803396</v>
      </c>
      <c r="E826">
        <v>-1.6169751023715999</v>
      </c>
      <c r="F826">
        <v>1.1931298649947399</v>
      </c>
      <c r="G826">
        <v>1.1931298649947399</v>
      </c>
      <c r="H826" t="s">
        <v>40156</v>
      </c>
      <c r="I826" t="s">
        <v>40156</v>
      </c>
      <c r="J826" t="s">
        <v>5265</v>
      </c>
    </row>
    <row r="827" spans="1:10" x14ac:dyDescent="0.25">
      <c r="A827" t="s">
        <v>5270</v>
      </c>
      <c r="B827">
        <v>3.3286660535807602E-2</v>
      </c>
      <c r="C827">
        <v>2.7835522800157002E-3</v>
      </c>
      <c r="D827">
        <v>4.1554911810639998</v>
      </c>
      <c r="E827">
        <v>-1.61909301449667</v>
      </c>
      <c r="F827">
        <v>1.02686629185328</v>
      </c>
      <c r="G827">
        <v>1.02686629185328</v>
      </c>
      <c r="H827" t="s">
        <v>40156</v>
      </c>
      <c r="I827" t="s">
        <v>40156</v>
      </c>
      <c r="J827" t="s">
        <v>5271</v>
      </c>
    </row>
    <row r="828" spans="1:10" x14ac:dyDescent="0.25">
      <c r="A828" t="s">
        <v>5286</v>
      </c>
      <c r="B828">
        <v>3.3402802082382103E-2</v>
      </c>
      <c r="C828">
        <v>2.7990062745188999E-3</v>
      </c>
      <c r="D828">
        <v>4.1516259081881</v>
      </c>
      <c r="E828">
        <v>-1.6247912060421601</v>
      </c>
      <c r="F828">
        <v>1.51744981341033</v>
      </c>
      <c r="G828">
        <v>1.51744981341033</v>
      </c>
      <c r="H828" t="s">
        <v>40156</v>
      </c>
      <c r="I828" t="s">
        <v>40156</v>
      </c>
      <c r="J828" t="s">
        <v>5287</v>
      </c>
    </row>
    <row r="829" spans="1:10" x14ac:dyDescent="0.25">
      <c r="A829" t="s">
        <v>5306</v>
      </c>
      <c r="B829">
        <v>3.34893395015659E-2</v>
      </c>
      <c r="C829">
        <v>2.8163724322199601E-3</v>
      </c>
      <c r="D829">
        <v>4.14730953900757</v>
      </c>
      <c r="E829">
        <v>-1.63115685304146</v>
      </c>
      <c r="F829">
        <v>2.5643304092012902</v>
      </c>
      <c r="G829">
        <v>2.5643304092012902</v>
      </c>
      <c r="H829" t="s">
        <v>40156</v>
      </c>
      <c r="I829" t="s">
        <v>40156</v>
      </c>
      <c r="J829" t="s">
        <v>5307</v>
      </c>
    </row>
    <row r="830" spans="1:10" x14ac:dyDescent="0.25">
      <c r="A830" t="s">
        <v>5312</v>
      </c>
      <c r="B830">
        <v>3.3644244545680199E-2</v>
      </c>
      <c r="C830">
        <v>2.83322261398631E-3</v>
      </c>
      <c r="D830">
        <v>4.1431485586359296</v>
      </c>
      <c r="E830">
        <v>-1.63729578041485</v>
      </c>
      <c r="F830">
        <v>1.1815085506637699</v>
      </c>
      <c r="G830">
        <v>1.1815085506637699</v>
      </c>
      <c r="H830" t="s">
        <v>40156</v>
      </c>
      <c r="I830" t="s">
        <v>40156</v>
      </c>
      <c r="J830" t="s">
        <v>5313</v>
      </c>
    </row>
    <row r="831" spans="1:10" x14ac:dyDescent="0.25">
      <c r="A831" t="s">
        <v>5326</v>
      </c>
      <c r="B831">
        <v>3.3734814590172899E-2</v>
      </c>
      <c r="C831">
        <v>2.8479436550464801E-3</v>
      </c>
      <c r="D831">
        <v>4.1395349658794398</v>
      </c>
      <c r="E831">
        <v>-1.6426290597158399</v>
      </c>
      <c r="F831">
        <v>1.7743543725994</v>
      </c>
      <c r="G831">
        <v>1.7743543725994</v>
      </c>
      <c r="H831" t="s">
        <v>40156</v>
      </c>
      <c r="I831" t="s">
        <v>40156</v>
      </c>
      <c r="J831" t="s">
        <v>5327</v>
      </c>
    </row>
    <row r="832" spans="1:10" x14ac:dyDescent="0.25">
      <c r="A832" t="s">
        <v>5332</v>
      </c>
      <c r="B832">
        <v>3.3768563262371001E-2</v>
      </c>
      <c r="C832">
        <v>2.8550409321398099E-3</v>
      </c>
      <c r="D832">
        <v>4.1377999230987603</v>
      </c>
      <c r="E832">
        <v>-1.6451904400984201</v>
      </c>
      <c r="F832">
        <v>1.2672001087173901</v>
      </c>
      <c r="G832">
        <v>1.2672001087173901</v>
      </c>
      <c r="H832" t="s">
        <v>40156</v>
      </c>
      <c r="I832" t="s">
        <v>40156</v>
      </c>
      <c r="J832" t="s">
        <v>5333</v>
      </c>
    </row>
    <row r="833" spans="1:10" x14ac:dyDescent="0.25">
      <c r="A833" t="s">
        <v>5338</v>
      </c>
      <c r="B833">
        <v>3.3872583074381298E-2</v>
      </c>
      <c r="C833">
        <v>2.8678086418600702E-3</v>
      </c>
      <c r="D833">
        <v>4.1346902406723096</v>
      </c>
      <c r="E833">
        <v>-1.6497821913414501</v>
      </c>
      <c r="F833">
        <v>1.25341607753007</v>
      </c>
      <c r="G833">
        <v>1.25341607753007</v>
      </c>
      <c r="H833" t="s">
        <v>40156</v>
      </c>
      <c r="I833" t="s">
        <v>40156</v>
      </c>
      <c r="J833" t="s">
        <v>5339</v>
      </c>
    </row>
    <row r="834" spans="1:10" x14ac:dyDescent="0.25">
      <c r="A834" t="s">
        <v>5340</v>
      </c>
      <c r="B834">
        <v>3.3883323822397303E-2</v>
      </c>
      <c r="C834">
        <v>2.8706413016654701E-3</v>
      </c>
      <c r="D834">
        <v>4.1340023306364797</v>
      </c>
      <c r="E834">
        <v>-1.65079813833956</v>
      </c>
      <c r="F834">
        <v>1.51202855959058</v>
      </c>
      <c r="G834">
        <v>1.51202855959058</v>
      </c>
      <c r="H834" t="s">
        <v>40156</v>
      </c>
      <c r="I834" t="s">
        <v>40156</v>
      </c>
      <c r="J834" t="s">
        <v>5341</v>
      </c>
    </row>
    <row r="835" spans="1:10" x14ac:dyDescent="0.25">
      <c r="A835" t="s">
        <v>5368</v>
      </c>
      <c r="B835">
        <v>3.4035703586435498E-2</v>
      </c>
      <c r="C835">
        <v>2.8995291161396999E-3</v>
      </c>
      <c r="D835">
        <v>4.1270281308444901</v>
      </c>
      <c r="E835">
        <v>-1.6611017417917999</v>
      </c>
      <c r="F835">
        <v>1.0588618803588199</v>
      </c>
      <c r="G835">
        <v>1.0588618803588199</v>
      </c>
      <c r="H835" t="s">
        <v>40156</v>
      </c>
      <c r="I835" t="s">
        <v>40156</v>
      </c>
      <c r="J835" t="s">
        <v>5369</v>
      </c>
    </row>
    <row r="836" spans="1:10" x14ac:dyDescent="0.25">
      <c r="A836" t="s">
        <v>5412</v>
      </c>
      <c r="B836">
        <v>3.4620747984755798E-2</v>
      </c>
      <c r="C836">
        <v>2.98090983255727E-3</v>
      </c>
      <c r="D836">
        <v>4.1077735862241802</v>
      </c>
      <c r="E836">
        <v>-1.6895829224986301</v>
      </c>
      <c r="F836">
        <v>1.18836498996831</v>
      </c>
      <c r="G836">
        <v>1.18836498996831</v>
      </c>
      <c r="H836" t="s">
        <v>40156</v>
      </c>
      <c r="I836" t="s">
        <v>40156</v>
      </c>
      <c r="J836" t="s">
        <v>5413</v>
      </c>
    </row>
    <row r="837" spans="1:10" x14ac:dyDescent="0.25">
      <c r="A837" t="s">
        <v>5416</v>
      </c>
      <c r="B837">
        <v>3.4640367661322398E-2</v>
      </c>
      <c r="C837">
        <v>2.9840017086532398E-3</v>
      </c>
      <c r="D837">
        <v>4.1070531791816398</v>
      </c>
      <c r="E837">
        <v>-1.6906495304564699</v>
      </c>
      <c r="F837">
        <v>1.5873558186926899</v>
      </c>
      <c r="G837">
        <v>1.5873558186926899</v>
      </c>
      <c r="H837" t="s">
        <v>40156</v>
      </c>
      <c r="I837" t="s">
        <v>40156</v>
      </c>
      <c r="J837" t="s">
        <v>5417</v>
      </c>
    </row>
    <row r="838" spans="1:10" x14ac:dyDescent="0.25">
      <c r="A838" t="s">
        <v>5418</v>
      </c>
      <c r="B838">
        <v>3.46464656672857E-2</v>
      </c>
      <c r="C838">
        <v>2.9860287892089698E-3</v>
      </c>
      <c r="D838">
        <v>4.1065813025802802</v>
      </c>
      <c r="E838">
        <v>-1.6913482119748899</v>
      </c>
      <c r="F838">
        <v>1.21792889995497</v>
      </c>
      <c r="G838">
        <v>1.21792889995497</v>
      </c>
      <c r="H838" t="s">
        <v>40156</v>
      </c>
      <c r="I838" t="s">
        <v>40156</v>
      </c>
      <c r="J838" t="s">
        <v>5419</v>
      </c>
    </row>
    <row r="839" spans="1:10" x14ac:dyDescent="0.25">
      <c r="A839" t="s">
        <v>5428</v>
      </c>
      <c r="B839">
        <v>3.4713511378425398E-2</v>
      </c>
      <c r="C839">
        <v>2.99655587017136E-3</v>
      </c>
      <c r="D839">
        <v>4.1041362384604696</v>
      </c>
      <c r="E839">
        <v>-1.6949689709411599</v>
      </c>
      <c r="F839">
        <v>1.2941184292043799</v>
      </c>
      <c r="G839">
        <v>1.2941184292043799</v>
      </c>
      <c r="H839" t="s">
        <v>40156</v>
      </c>
      <c r="I839" t="s">
        <v>40156</v>
      </c>
      <c r="J839" t="s">
        <v>5429</v>
      </c>
    </row>
    <row r="840" spans="1:10" x14ac:dyDescent="0.25">
      <c r="A840" t="s">
        <v>5442</v>
      </c>
      <c r="B840">
        <v>3.4908568893912799E-2</v>
      </c>
      <c r="C840">
        <v>3.0226792821731602E-3</v>
      </c>
      <c r="D840">
        <v>4.0981081679572799</v>
      </c>
      <c r="E840">
        <v>-1.70389909646039</v>
      </c>
      <c r="F840">
        <v>1.2193014762633301</v>
      </c>
      <c r="G840">
        <v>1.2193014762633301</v>
      </c>
      <c r="H840" t="s">
        <v>40156</v>
      </c>
      <c r="I840" t="s">
        <v>40156</v>
      </c>
      <c r="J840" t="s">
        <v>5443</v>
      </c>
    </row>
    <row r="841" spans="1:10" x14ac:dyDescent="0.25">
      <c r="A841" t="s">
        <v>5466</v>
      </c>
      <c r="B841">
        <v>3.5185833984189702E-2</v>
      </c>
      <c r="C841">
        <v>3.0651815696724001E-3</v>
      </c>
      <c r="D841">
        <v>4.0884186686436301</v>
      </c>
      <c r="E841">
        <v>-1.7182637430268</v>
      </c>
      <c r="F841">
        <v>1.0247111508609801</v>
      </c>
      <c r="G841">
        <v>1.0247111508609801</v>
      </c>
      <c r="H841" t="s">
        <v>40156</v>
      </c>
      <c r="I841" t="s">
        <v>40156</v>
      </c>
      <c r="J841" t="s">
        <v>5467</v>
      </c>
    </row>
    <row r="842" spans="1:10" x14ac:dyDescent="0.25">
      <c r="A842" t="s">
        <v>5484</v>
      </c>
      <c r="B842">
        <v>3.5480731053509497E-2</v>
      </c>
      <c r="C842">
        <v>3.1059556852996301E-3</v>
      </c>
      <c r="D842">
        <v>4.0792572038219204</v>
      </c>
      <c r="E842">
        <v>-1.73185733744467</v>
      </c>
      <c r="F842">
        <v>1.4869865049291699</v>
      </c>
      <c r="G842">
        <v>1.4869865049291699</v>
      </c>
      <c r="H842" t="s">
        <v>40156</v>
      </c>
      <c r="I842" t="s">
        <v>40156</v>
      </c>
      <c r="J842" t="s">
        <v>5485</v>
      </c>
    </row>
    <row r="843" spans="1:10" x14ac:dyDescent="0.25">
      <c r="A843" t="s">
        <v>5522</v>
      </c>
      <c r="B843">
        <v>3.5828049438128597E-2</v>
      </c>
      <c r="C843">
        <v>3.1626012384923202E-3</v>
      </c>
      <c r="D843">
        <v>4.0667407355415</v>
      </c>
      <c r="E843">
        <v>-1.7504474284331699</v>
      </c>
      <c r="F843">
        <v>1.2719049414227701</v>
      </c>
      <c r="G843">
        <v>1.2719049414227701</v>
      </c>
      <c r="H843" t="s">
        <v>40156</v>
      </c>
      <c r="I843" t="s">
        <v>40156</v>
      </c>
      <c r="J843" t="s">
        <v>5523</v>
      </c>
    </row>
    <row r="844" spans="1:10" x14ac:dyDescent="0.25">
      <c r="A844" t="s">
        <v>5536</v>
      </c>
      <c r="B844">
        <v>3.5915834586211302E-2</v>
      </c>
      <c r="C844">
        <v>3.17603736152589E-3</v>
      </c>
      <c r="D844">
        <v>4.0638070215268298</v>
      </c>
      <c r="E844">
        <v>-1.7548077962488899</v>
      </c>
      <c r="F844">
        <v>1.3479672100442199</v>
      </c>
      <c r="G844">
        <v>1.3479672100442199</v>
      </c>
      <c r="H844" t="s">
        <v>40156</v>
      </c>
      <c r="I844" t="s">
        <v>40156</v>
      </c>
      <c r="J844" t="s">
        <v>5537</v>
      </c>
    </row>
    <row r="845" spans="1:10" x14ac:dyDescent="0.25">
      <c r="A845" t="s">
        <v>5542</v>
      </c>
      <c r="B845">
        <v>3.6023557098497701E-2</v>
      </c>
      <c r="C845">
        <v>3.1913976285661699E-3</v>
      </c>
      <c r="D845">
        <v>4.06046938220023</v>
      </c>
      <c r="E845">
        <v>-1.7597699304164101</v>
      </c>
      <c r="F845">
        <v>1.7373512057075999</v>
      </c>
      <c r="G845">
        <v>1.7373512057075999</v>
      </c>
      <c r="H845" t="s">
        <v>40156</v>
      </c>
      <c r="I845" t="s">
        <v>40156</v>
      </c>
      <c r="J845" t="s">
        <v>5543</v>
      </c>
    </row>
    <row r="846" spans="1:10" x14ac:dyDescent="0.25">
      <c r="A846" t="s">
        <v>5554</v>
      </c>
      <c r="B846">
        <v>3.6160160159051102E-2</v>
      </c>
      <c r="C846">
        <v>3.2149238723804701E-3</v>
      </c>
      <c r="D846">
        <v>4.0553904860850798</v>
      </c>
      <c r="E846">
        <v>-1.7673237089254901</v>
      </c>
      <c r="F846">
        <v>1.13611173050595</v>
      </c>
      <c r="G846">
        <v>1.13611173050595</v>
      </c>
      <c r="H846" t="s">
        <v>40156</v>
      </c>
      <c r="I846" t="s">
        <v>40156</v>
      </c>
      <c r="J846" t="s">
        <v>5555</v>
      </c>
    </row>
    <row r="847" spans="1:10" x14ac:dyDescent="0.25">
      <c r="A847" t="s">
        <v>5570</v>
      </c>
      <c r="B847">
        <v>3.6284752706574802E-2</v>
      </c>
      <c r="C847">
        <v>3.2336366315283398E-3</v>
      </c>
      <c r="D847">
        <v>4.0513790055691699</v>
      </c>
      <c r="E847">
        <v>-1.7732923901151401</v>
      </c>
      <c r="F847">
        <v>1.0057263286414999</v>
      </c>
      <c r="G847">
        <v>1.0057263286414999</v>
      </c>
      <c r="H847" t="s">
        <v>40156</v>
      </c>
      <c r="I847" t="s">
        <v>40156</v>
      </c>
      <c r="J847" t="s">
        <v>5571</v>
      </c>
    </row>
    <row r="848" spans="1:10" x14ac:dyDescent="0.25">
      <c r="A848" t="s">
        <v>5574</v>
      </c>
      <c r="B848">
        <v>3.6337523124810797E-2</v>
      </c>
      <c r="C848">
        <v>3.2434763070510902E-3</v>
      </c>
      <c r="D848">
        <v>4.04927959673764</v>
      </c>
      <c r="E848">
        <v>-1.7764169633369999</v>
      </c>
      <c r="F848">
        <v>1.2309506930758001</v>
      </c>
      <c r="G848">
        <v>1.2309506930758001</v>
      </c>
      <c r="H848" t="s">
        <v>40156</v>
      </c>
      <c r="I848" t="s">
        <v>40156</v>
      </c>
      <c r="J848" t="s">
        <v>5575</v>
      </c>
    </row>
    <row r="849" spans="1:10" x14ac:dyDescent="0.25">
      <c r="A849" t="s">
        <v>5608</v>
      </c>
      <c r="B849">
        <v>3.6584866445158098E-2</v>
      </c>
      <c r="C849">
        <v>3.2885273209130898E-3</v>
      </c>
      <c r="D849">
        <v>4.0397535350145297</v>
      </c>
      <c r="E849">
        <v>-1.79060214371547</v>
      </c>
      <c r="F849">
        <v>1.1437428501475799</v>
      </c>
      <c r="G849">
        <v>1.1437428501475799</v>
      </c>
      <c r="H849" t="s">
        <v>40156</v>
      </c>
      <c r="I849" t="s">
        <v>40156</v>
      </c>
      <c r="J849" t="s">
        <v>5609</v>
      </c>
    </row>
    <row r="850" spans="1:10" x14ac:dyDescent="0.25">
      <c r="A850" t="s">
        <v>5612</v>
      </c>
      <c r="B850">
        <v>3.6649495377650103E-2</v>
      </c>
      <c r="C850">
        <v>3.2985768263635198E-3</v>
      </c>
      <c r="D850">
        <v>4.0376475757330903</v>
      </c>
      <c r="E850">
        <v>-1.7937397531555599</v>
      </c>
      <c r="F850">
        <v>1.4139892969451</v>
      </c>
      <c r="G850">
        <v>1.4139892969451</v>
      </c>
      <c r="H850" t="s">
        <v>40156</v>
      </c>
      <c r="I850" t="s">
        <v>40156</v>
      </c>
      <c r="J850" t="s">
        <v>5613</v>
      </c>
    </row>
    <row r="851" spans="1:10" x14ac:dyDescent="0.25">
      <c r="A851" t="s">
        <v>5618</v>
      </c>
      <c r="B851">
        <v>3.6784447293505503E-2</v>
      </c>
      <c r="C851">
        <v>3.3191270692813899E-3</v>
      </c>
      <c r="D851">
        <v>4.0333623480309404</v>
      </c>
      <c r="E851">
        <v>-1.8001260265649801</v>
      </c>
      <c r="F851">
        <v>1.50807769150977</v>
      </c>
      <c r="G851">
        <v>1.50807769150977</v>
      </c>
      <c r="H851" t="s">
        <v>40156</v>
      </c>
      <c r="I851" t="s">
        <v>40156</v>
      </c>
      <c r="J851" t="s">
        <v>5619</v>
      </c>
    </row>
    <row r="852" spans="1:10" x14ac:dyDescent="0.25">
      <c r="A852" t="s">
        <v>5644</v>
      </c>
      <c r="B852">
        <v>3.7221511488346203E-2</v>
      </c>
      <c r="C852">
        <v>3.3792123027607101E-3</v>
      </c>
      <c r="D852">
        <v>4.0209937722651103</v>
      </c>
      <c r="E852">
        <v>-1.81857266947801</v>
      </c>
      <c r="F852">
        <v>1.05903103562958</v>
      </c>
      <c r="G852">
        <v>1.05903103562958</v>
      </c>
      <c r="H852" t="s">
        <v>40156</v>
      </c>
      <c r="I852" t="s">
        <v>40156</v>
      </c>
      <c r="J852" t="s">
        <v>5645</v>
      </c>
    </row>
    <row r="853" spans="1:10" x14ac:dyDescent="0.25">
      <c r="A853" t="s">
        <v>5652</v>
      </c>
      <c r="B853">
        <v>3.7266946002467501E-2</v>
      </c>
      <c r="C853">
        <v>3.38982464599831E-3</v>
      </c>
      <c r="D853">
        <v>4.0188336287462603</v>
      </c>
      <c r="E853">
        <v>-1.82179642524619</v>
      </c>
      <c r="F853">
        <v>1.31071445806394</v>
      </c>
      <c r="G853">
        <v>1.31071445806394</v>
      </c>
      <c r="H853" t="s">
        <v>40156</v>
      </c>
      <c r="I853" t="s">
        <v>40156</v>
      </c>
      <c r="J853" t="s">
        <v>5653</v>
      </c>
    </row>
    <row r="854" spans="1:10" x14ac:dyDescent="0.25">
      <c r="A854" t="s">
        <v>5658</v>
      </c>
      <c r="B854">
        <v>3.7300413107792203E-2</v>
      </c>
      <c r="C854">
        <v>3.3979319553418502E-3</v>
      </c>
      <c r="D854">
        <v>4.0171882437223703</v>
      </c>
      <c r="E854">
        <v>-1.82425238207393</v>
      </c>
      <c r="F854">
        <v>2.0081490606547798</v>
      </c>
      <c r="G854">
        <v>2.0081490606547798</v>
      </c>
      <c r="H854" t="s">
        <v>40156</v>
      </c>
      <c r="I854" t="s">
        <v>40156</v>
      </c>
      <c r="J854" t="s">
        <v>5659</v>
      </c>
    </row>
    <row r="855" spans="1:10" x14ac:dyDescent="0.25">
      <c r="A855" t="s">
        <v>5662</v>
      </c>
      <c r="B855">
        <v>3.7436574297966298E-2</v>
      </c>
      <c r="C855">
        <v>3.4128331625416001E-3</v>
      </c>
      <c r="D855">
        <v>4.0141749325048997</v>
      </c>
      <c r="E855">
        <v>-1.82875108446208</v>
      </c>
      <c r="F855">
        <v>2.38909483576156</v>
      </c>
      <c r="G855">
        <v>2.38909483576156</v>
      </c>
      <c r="H855" t="s">
        <v>40156</v>
      </c>
      <c r="I855" t="s">
        <v>40156</v>
      </c>
      <c r="J855" t="s">
        <v>5663</v>
      </c>
    </row>
    <row r="856" spans="1:10" x14ac:dyDescent="0.25">
      <c r="A856" t="s">
        <v>5668</v>
      </c>
      <c r="B856">
        <v>3.7550014570278602E-2</v>
      </c>
      <c r="C856">
        <v>3.4289761751916401E-3</v>
      </c>
      <c r="D856">
        <v>4.0109263115404596</v>
      </c>
      <c r="E856">
        <v>-1.8336024417835699</v>
      </c>
      <c r="F856">
        <v>1.1135833894403599</v>
      </c>
      <c r="G856">
        <v>1.1135833894403599</v>
      </c>
      <c r="H856" t="s">
        <v>40156</v>
      </c>
      <c r="I856" t="s">
        <v>40156</v>
      </c>
      <c r="J856" t="s">
        <v>5669</v>
      </c>
    </row>
    <row r="857" spans="1:10" x14ac:dyDescent="0.25">
      <c r="A857" t="s">
        <v>5684</v>
      </c>
      <c r="B857">
        <v>3.7616293355774703E-2</v>
      </c>
      <c r="C857">
        <v>3.4436861737992298E-3</v>
      </c>
      <c r="D857">
        <v>4.0079802534801301</v>
      </c>
      <c r="E857">
        <v>-1.8380031746192</v>
      </c>
      <c r="F857">
        <v>1.30733465680181</v>
      </c>
      <c r="G857">
        <v>1.30733465680181</v>
      </c>
      <c r="H857" t="s">
        <v>40156</v>
      </c>
      <c r="I857" t="s">
        <v>40156</v>
      </c>
      <c r="J857" t="s">
        <v>5685</v>
      </c>
    </row>
    <row r="858" spans="1:10" x14ac:dyDescent="0.25">
      <c r="A858" t="s">
        <v>5698</v>
      </c>
      <c r="B858">
        <v>3.77993452981902E-2</v>
      </c>
      <c r="C858">
        <v>3.4699022901478601E-3</v>
      </c>
      <c r="D858">
        <v>4.0027629433469603</v>
      </c>
      <c r="E858">
        <v>-1.8457994566543201</v>
      </c>
      <c r="F858">
        <v>1.1307789051122199</v>
      </c>
      <c r="G858">
        <v>1.1307789051122199</v>
      </c>
      <c r="H858" t="s">
        <v>40156</v>
      </c>
      <c r="I858" t="s">
        <v>40156</v>
      </c>
      <c r="J858" t="s">
        <v>5699</v>
      </c>
    </row>
    <row r="859" spans="1:10" x14ac:dyDescent="0.25">
      <c r="A859" t="s">
        <v>5704</v>
      </c>
      <c r="B859">
        <v>3.77993452981902E-2</v>
      </c>
      <c r="C859">
        <v>3.4730164698882002E-3</v>
      </c>
      <c r="D859">
        <v>4.0021459824825403</v>
      </c>
      <c r="E859">
        <v>-1.8467216260164501</v>
      </c>
      <c r="F859">
        <v>1.15327332944579</v>
      </c>
      <c r="G859">
        <v>1.15327332944579</v>
      </c>
      <c r="H859" t="s">
        <v>40156</v>
      </c>
      <c r="I859" t="s">
        <v>40156</v>
      </c>
      <c r="J859" t="s">
        <v>5705</v>
      </c>
    </row>
    <row r="860" spans="1:10" x14ac:dyDescent="0.25">
      <c r="A860" t="s">
        <v>5726</v>
      </c>
      <c r="B860">
        <v>3.8067903229453401E-2</v>
      </c>
      <c r="C860">
        <v>3.5096918981056902E-3</v>
      </c>
      <c r="D860">
        <v>3.9949241871458998</v>
      </c>
      <c r="E860">
        <v>-1.8575197594803501</v>
      </c>
      <c r="F860">
        <v>1.2225827722418801</v>
      </c>
      <c r="G860">
        <v>1.2225827722418801</v>
      </c>
      <c r="H860" t="s">
        <v>40156</v>
      </c>
      <c r="I860" t="s">
        <v>40156</v>
      </c>
      <c r="J860" t="s">
        <v>5727</v>
      </c>
    </row>
    <row r="861" spans="1:10" x14ac:dyDescent="0.25">
      <c r="A861" t="s">
        <v>5728</v>
      </c>
      <c r="B861">
        <v>3.8199120562540198E-2</v>
      </c>
      <c r="C861">
        <v>3.52488291373739E-3</v>
      </c>
      <c r="D861">
        <v>3.9919564610344498</v>
      </c>
      <c r="E861">
        <v>-1.8619591418352499</v>
      </c>
      <c r="F861">
        <v>1.0714760607334499</v>
      </c>
      <c r="G861">
        <v>1.0714760607334499</v>
      </c>
      <c r="H861" t="s">
        <v>40156</v>
      </c>
      <c r="I861" t="s">
        <v>40156</v>
      </c>
      <c r="J861" t="s">
        <v>5729</v>
      </c>
    </row>
    <row r="862" spans="1:10" x14ac:dyDescent="0.25">
      <c r="A862" t="s">
        <v>5756</v>
      </c>
      <c r="B862">
        <v>3.8561401991536903E-2</v>
      </c>
      <c r="C862">
        <v>3.57651951997239E-3</v>
      </c>
      <c r="D862">
        <v>3.9819697706679298</v>
      </c>
      <c r="E862">
        <v>-1.8769066142340001</v>
      </c>
      <c r="F862">
        <v>1.0435138917903199</v>
      </c>
      <c r="G862">
        <v>1.0435138917903199</v>
      </c>
      <c r="H862" t="s">
        <v>40156</v>
      </c>
      <c r="I862" t="s">
        <v>40156</v>
      </c>
      <c r="J862" t="s">
        <v>5757</v>
      </c>
    </row>
    <row r="863" spans="1:10" x14ac:dyDescent="0.25">
      <c r="A863" t="s">
        <v>5762</v>
      </c>
      <c r="B863">
        <v>3.8588021362064899E-2</v>
      </c>
      <c r="C863">
        <v>3.5843773678698701E-3</v>
      </c>
      <c r="D863">
        <v>3.9804635308515599</v>
      </c>
      <c r="E863">
        <v>-1.87916219980229</v>
      </c>
      <c r="F863">
        <v>1.07895544674412</v>
      </c>
      <c r="G863">
        <v>1.07895544674412</v>
      </c>
      <c r="H863" t="s">
        <v>40156</v>
      </c>
      <c r="I863" t="s">
        <v>40156</v>
      </c>
      <c r="J863" t="s">
        <v>5763</v>
      </c>
    </row>
    <row r="864" spans="1:10" x14ac:dyDescent="0.25">
      <c r="A864" t="s">
        <v>5774</v>
      </c>
      <c r="B864">
        <v>3.86534066655006E-2</v>
      </c>
      <c r="C864">
        <v>3.5974791840551398E-3</v>
      </c>
      <c r="D864">
        <v>3.97795991062097</v>
      </c>
      <c r="E864">
        <v>-1.8829120151785299</v>
      </c>
      <c r="F864">
        <v>2.1462988024640501</v>
      </c>
      <c r="G864">
        <v>2.1462988024640501</v>
      </c>
      <c r="H864" t="s">
        <v>40156</v>
      </c>
      <c r="I864" t="s">
        <v>40156</v>
      </c>
      <c r="J864" t="s">
        <v>5775</v>
      </c>
    </row>
    <row r="865" spans="1:10" x14ac:dyDescent="0.25">
      <c r="A865" t="s">
        <v>5778</v>
      </c>
      <c r="B865">
        <v>3.8675921750337697E-2</v>
      </c>
      <c r="C865">
        <v>3.6017661717087398E-3</v>
      </c>
      <c r="D865">
        <v>3.9771428232298498</v>
      </c>
      <c r="E865">
        <v>-1.8841359915617999</v>
      </c>
      <c r="F865">
        <v>1.33188986347113</v>
      </c>
      <c r="G865">
        <v>1.33188986347113</v>
      </c>
      <c r="H865" t="s">
        <v>40156</v>
      </c>
      <c r="I865" t="s">
        <v>40156</v>
      </c>
      <c r="J865" t="s">
        <v>5779</v>
      </c>
    </row>
    <row r="866" spans="1:10" x14ac:dyDescent="0.25">
      <c r="A866" t="s">
        <v>5788</v>
      </c>
      <c r="B866">
        <v>3.8825191590845097E-2</v>
      </c>
      <c r="C866">
        <v>3.6245987223987898E-3</v>
      </c>
      <c r="D866">
        <v>3.97280840647614</v>
      </c>
      <c r="E866">
        <v>-1.8906303007924501</v>
      </c>
      <c r="F866">
        <v>1.3286139066703999</v>
      </c>
      <c r="G866">
        <v>1.3286139066703999</v>
      </c>
      <c r="H866" t="s">
        <v>40156</v>
      </c>
      <c r="I866" t="s">
        <v>40156</v>
      </c>
      <c r="J866" t="s">
        <v>5789</v>
      </c>
    </row>
    <row r="867" spans="1:10" x14ac:dyDescent="0.25">
      <c r="A867" t="s">
        <v>5818</v>
      </c>
      <c r="B867">
        <v>3.9184813180286597E-2</v>
      </c>
      <c r="C867">
        <v>3.6793028349057502E-3</v>
      </c>
      <c r="D867">
        <v>3.9625410024879</v>
      </c>
      <c r="E867">
        <v>-1.9060238724318701</v>
      </c>
      <c r="F867">
        <v>1.06092380024485</v>
      </c>
      <c r="G867">
        <v>1.06092380024485</v>
      </c>
      <c r="H867" t="s">
        <v>40156</v>
      </c>
      <c r="I867" t="s">
        <v>40156</v>
      </c>
      <c r="J867" t="s">
        <v>5819</v>
      </c>
    </row>
    <row r="868" spans="1:10" x14ac:dyDescent="0.25">
      <c r="A868" t="s">
        <v>5822</v>
      </c>
      <c r="B868">
        <v>3.9208178476703798E-2</v>
      </c>
      <c r="C868">
        <v>3.6830842824558301E-3</v>
      </c>
      <c r="D868">
        <v>3.96183728809822</v>
      </c>
      <c r="E868">
        <v>-1.90707943105658</v>
      </c>
      <c r="F868">
        <v>2.2174340196387901</v>
      </c>
      <c r="G868">
        <v>2.2174340196387901</v>
      </c>
      <c r="H868" t="s">
        <v>40156</v>
      </c>
      <c r="I868" t="s">
        <v>40156</v>
      </c>
      <c r="J868" t="s">
        <v>5823</v>
      </c>
    </row>
    <row r="869" spans="1:10" x14ac:dyDescent="0.25">
      <c r="A869" t="s">
        <v>5838</v>
      </c>
      <c r="B869">
        <v>3.9403401099756499E-2</v>
      </c>
      <c r="C869">
        <v>3.7161635607644199E-3</v>
      </c>
      <c r="D869">
        <v>3.9557139948230802</v>
      </c>
      <c r="E869">
        <v>-1.91626697795651</v>
      </c>
      <c r="F869">
        <v>1.7498491046931599</v>
      </c>
      <c r="G869">
        <v>1.7498491046931599</v>
      </c>
      <c r="H869" t="s">
        <v>40156</v>
      </c>
      <c r="I869" t="s">
        <v>40156</v>
      </c>
      <c r="J869" t="s">
        <v>5839</v>
      </c>
    </row>
    <row r="870" spans="1:10" x14ac:dyDescent="0.25">
      <c r="A870" t="s">
        <v>5874</v>
      </c>
      <c r="B870">
        <v>3.9861610713804702E-2</v>
      </c>
      <c r="C870">
        <v>3.7832836760236899E-3</v>
      </c>
      <c r="D870">
        <v>3.9434660307174201</v>
      </c>
      <c r="E870">
        <v>-1.9346587405128</v>
      </c>
      <c r="F870">
        <v>1.1932696065172601</v>
      </c>
      <c r="G870">
        <v>1.1932696065172601</v>
      </c>
      <c r="H870" t="s">
        <v>40156</v>
      </c>
      <c r="I870" t="s">
        <v>40156</v>
      </c>
      <c r="J870" t="s">
        <v>5875</v>
      </c>
    </row>
    <row r="871" spans="1:10" x14ac:dyDescent="0.25">
      <c r="A871" t="s">
        <v>5888</v>
      </c>
      <c r="B871">
        <v>3.9866764253957E-2</v>
      </c>
      <c r="C871">
        <v>3.7885330784102498E-3</v>
      </c>
      <c r="D871">
        <v>3.94251791189527</v>
      </c>
      <c r="E871">
        <v>-1.9360832625380899</v>
      </c>
      <c r="F871">
        <v>1.49143625188331</v>
      </c>
      <c r="G871">
        <v>1.49143625188331</v>
      </c>
      <c r="H871" t="s">
        <v>40156</v>
      </c>
      <c r="I871" t="s">
        <v>40156</v>
      </c>
      <c r="J871" t="s">
        <v>5889</v>
      </c>
    </row>
    <row r="872" spans="1:10" x14ac:dyDescent="0.25">
      <c r="A872" t="s">
        <v>5902</v>
      </c>
      <c r="B872">
        <v>3.9980224084973301E-2</v>
      </c>
      <c r="C872">
        <v>3.8098373270162799E-3</v>
      </c>
      <c r="D872">
        <v>3.9386843720984799</v>
      </c>
      <c r="E872">
        <v>-1.9418442325971199</v>
      </c>
      <c r="F872">
        <v>1.1003384556071001</v>
      </c>
      <c r="G872">
        <v>1.1003384556071001</v>
      </c>
      <c r="H872" t="s">
        <v>40156</v>
      </c>
      <c r="I872" t="s">
        <v>40156</v>
      </c>
      <c r="J872" t="s">
        <v>5903</v>
      </c>
    </row>
    <row r="873" spans="1:10" x14ac:dyDescent="0.25">
      <c r="A873" t="s">
        <v>5926</v>
      </c>
      <c r="B873">
        <v>4.0311437617733703E-2</v>
      </c>
      <c r="C873">
        <v>3.8569056418951198E-3</v>
      </c>
      <c r="D873">
        <v>3.93029515697358</v>
      </c>
      <c r="E873">
        <v>-1.9544579934251201</v>
      </c>
      <c r="F873">
        <v>1.0032973578301101</v>
      </c>
      <c r="G873">
        <v>1.0032973578301101</v>
      </c>
      <c r="H873" t="s">
        <v>40156</v>
      </c>
      <c r="I873" t="s">
        <v>40156</v>
      </c>
      <c r="J873" t="s">
        <v>5927</v>
      </c>
    </row>
    <row r="874" spans="1:10" x14ac:dyDescent="0.25">
      <c r="A874" t="s">
        <v>5930</v>
      </c>
      <c r="B874">
        <v>4.0319105733171497E-2</v>
      </c>
      <c r="C874">
        <v>3.8592718272382801E-3</v>
      </c>
      <c r="D874">
        <v>3.9298763043959801</v>
      </c>
      <c r="E874">
        <v>-1.9550880044060299</v>
      </c>
      <c r="F874">
        <v>1.0292579270321101</v>
      </c>
      <c r="G874">
        <v>1.0292579270321101</v>
      </c>
      <c r="H874" t="s">
        <v>40156</v>
      </c>
      <c r="I874" t="s">
        <v>40156</v>
      </c>
      <c r="J874" t="s">
        <v>5931</v>
      </c>
    </row>
    <row r="875" spans="1:10" x14ac:dyDescent="0.25">
      <c r="A875" t="s">
        <v>5962</v>
      </c>
      <c r="B875">
        <v>4.0698701526011898E-2</v>
      </c>
      <c r="C875">
        <v>3.9219722494952302E-3</v>
      </c>
      <c r="D875">
        <v>3.9188759181486001</v>
      </c>
      <c r="E875">
        <v>-1.97164213445402</v>
      </c>
      <c r="F875">
        <v>1.63171200528694</v>
      </c>
      <c r="G875">
        <v>1.63171200528694</v>
      </c>
      <c r="H875" t="s">
        <v>40156</v>
      </c>
      <c r="I875" t="s">
        <v>40156</v>
      </c>
      <c r="J875" t="s">
        <v>5963</v>
      </c>
    </row>
    <row r="876" spans="1:10" x14ac:dyDescent="0.25">
      <c r="A876" t="s">
        <v>5976</v>
      </c>
      <c r="B876">
        <v>4.0825817061300902E-2</v>
      </c>
      <c r="C876">
        <v>3.9416605236429602E-3</v>
      </c>
      <c r="D876">
        <v>3.91546034942365</v>
      </c>
      <c r="E876">
        <v>-1.97678526739856</v>
      </c>
      <c r="F876">
        <v>1.7272768189397201</v>
      </c>
      <c r="G876">
        <v>1.7272768189397201</v>
      </c>
      <c r="H876" t="s">
        <v>40156</v>
      </c>
      <c r="I876" t="s">
        <v>40156</v>
      </c>
      <c r="J876" t="s">
        <v>5977</v>
      </c>
    </row>
    <row r="877" spans="1:10" x14ac:dyDescent="0.25">
      <c r="A877" t="s">
        <v>5978</v>
      </c>
      <c r="B877">
        <v>4.08652935360449E-2</v>
      </c>
      <c r="C877">
        <v>3.9462992239484599E-3</v>
      </c>
      <c r="D877">
        <v>3.9146582616544898</v>
      </c>
      <c r="E877">
        <v>-1.97799326013906</v>
      </c>
      <c r="F877">
        <v>1.17082310002444</v>
      </c>
      <c r="G877">
        <v>1.17082310002444</v>
      </c>
      <c r="H877" t="s">
        <v>40156</v>
      </c>
      <c r="I877" t="s">
        <v>40156</v>
      </c>
      <c r="J877" t="s">
        <v>5979</v>
      </c>
    </row>
    <row r="878" spans="1:10" x14ac:dyDescent="0.25">
      <c r="A878" t="s">
        <v>5982</v>
      </c>
      <c r="B878">
        <v>4.0935928403056501E-2</v>
      </c>
      <c r="C878">
        <v>3.9556065647897197E-3</v>
      </c>
      <c r="D878">
        <v>3.9130519335549101</v>
      </c>
      <c r="E878">
        <v>-1.98041273446029</v>
      </c>
      <c r="F878">
        <v>1.1778647167009999</v>
      </c>
      <c r="G878">
        <v>1.1778647167009999</v>
      </c>
      <c r="H878" t="s">
        <v>40156</v>
      </c>
      <c r="I878" t="s">
        <v>40156</v>
      </c>
      <c r="J878" t="s">
        <v>5983</v>
      </c>
    </row>
    <row r="879" spans="1:10" x14ac:dyDescent="0.25">
      <c r="A879" t="s">
        <v>6008</v>
      </c>
      <c r="B879">
        <v>4.1286816547266299E-2</v>
      </c>
      <c r="C879">
        <v>4.0158920228672602E-3</v>
      </c>
      <c r="D879">
        <v>3.9027439332043001</v>
      </c>
      <c r="E879">
        <v>-1.99594661679797</v>
      </c>
      <c r="F879">
        <v>1.3843411997130799</v>
      </c>
      <c r="G879">
        <v>1.3843411997130799</v>
      </c>
      <c r="H879" t="s">
        <v>40156</v>
      </c>
      <c r="I879" t="s">
        <v>40156</v>
      </c>
      <c r="J879" t="s">
        <v>6009</v>
      </c>
    </row>
    <row r="880" spans="1:10" x14ac:dyDescent="0.25">
      <c r="A880" t="s">
        <v>6020</v>
      </c>
      <c r="B880">
        <v>4.1293801066295197E-2</v>
      </c>
      <c r="C880">
        <v>4.0258040057002701E-3</v>
      </c>
      <c r="D880">
        <v>3.9010649020041401</v>
      </c>
      <c r="E880">
        <v>-1.9984781519572801</v>
      </c>
      <c r="F880">
        <v>1.236958774686</v>
      </c>
      <c r="G880">
        <v>1.236958774686</v>
      </c>
      <c r="H880" t="s">
        <v>40156</v>
      </c>
      <c r="I880" t="s">
        <v>40156</v>
      </c>
      <c r="J880" t="s">
        <v>6021</v>
      </c>
    </row>
    <row r="881" spans="1:10" x14ac:dyDescent="0.25">
      <c r="A881" t="s">
        <v>6034</v>
      </c>
      <c r="B881">
        <v>4.1394719906593103E-2</v>
      </c>
      <c r="C881">
        <v>4.0435170270130896E-3</v>
      </c>
      <c r="D881">
        <v>3.8980753536314499</v>
      </c>
      <c r="E881">
        <v>-2.0029864860662001</v>
      </c>
      <c r="F881">
        <v>1.37096322453816</v>
      </c>
      <c r="G881">
        <v>1.37096322453816</v>
      </c>
      <c r="H881" t="s">
        <v>40156</v>
      </c>
      <c r="I881" t="s">
        <v>40156</v>
      </c>
      <c r="J881" t="s">
        <v>6035</v>
      </c>
    </row>
    <row r="882" spans="1:10" x14ac:dyDescent="0.25">
      <c r="A882" t="s">
        <v>6046</v>
      </c>
      <c r="B882">
        <v>4.1589678430763499E-2</v>
      </c>
      <c r="C882">
        <v>4.0726647346817097E-3</v>
      </c>
      <c r="D882">
        <v>3.8931861158007899</v>
      </c>
      <c r="E882">
        <v>-2.0103620528902901</v>
      </c>
      <c r="F882">
        <v>1.00238405549544</v>
      </c>
      <c r="G882">
        <v>1.00238405549544</v>
      </c>
      <c r="H882" t="s">
        <v>40156</v>
      </c>
      <c r="I882" t="s">
        <v>40156</v>
      </c>
      <c r="J882" t="s">
        <v>6047</v>
      </c>
    </row>
    <row r="883" spans="1:10" x14ac:dyDescent="0.25">
      <c r="A883" t="s">
        <v>6058</v>
      </c>
      <c r="B883">
        <v>4.1769100236640801E-2</v>
      </c>
      <c r="C883">
        <v>4.0998943702958701E-3</v>
      </c>
      <c r="D883">
        <v>3.8886521545870201</v>
      </c>
      <c r="E883">
        <v>-2.0172043756986899</v>
      </c>
      <c r="F883">
        <v>1.11003219020488</v>
      </c>
      <c r="G883">
        <v>1.11003219020488</v>
      </c>
      <c r="H883" t="s">
        <v>40156</v>
      </c>
      <c r="I883" t="s">
        <v>40156</v>
      </c>
      <c r="J883" t="s">
        <v>6059</v>
      </c>
    </row>
    <row r="884" spans="1:10" x14ac:dyDescent="0.25">
      <c r="A884" t="s">
        <v>6082</v>
      </c>
      <c r="B884">
        <v>4.2149150574833302E-2</v>
      </c>
      <c r="C884">
        <v>4.1543663101323404E-3</v>
      </c>
      <c r="D884">
        <v>3.8796775474890799</v>
      </c>
      <c r="E884">
        <v>-2.03075584168805</v>
      </c>
      <c r="F884">
        <v>1.35420789268232</v>
      </c>
      <c r="G884">
        <v>1.35420789268232</v>
      </c>
      <c r="H884" t="s">
        <v>40156</v>
      </c>
      <c r="I884" t="s">
        <v>40156</v>
      </c>
      <c r="J884" t="s">
        <v>6083</v>
      </c>
    </row>
    <row r="885" spans="1:10" x14ac:dyDescent="0.25">
      <c r="A885" t="s">
        <v>6090</v>
      </c>
      <c r="B885">
        <v>4.2276277059379801E-2</v>
      </c>
      <c r="C885">
        <v>4.1732792173607902E-3</v>
      </c>
      <c r="D885">
        <v>3.87659078283068</v>
      </c>
      <c r="E885">
        <v>-2.0354191324994502</v>
      </c>
      <c r="F885">
        <v>1.32274319730237</v>
      </c>
      <c r="G885">
        <v>1.32274319730237</v>
      </c>
      <c r="H885" t="s">
        <v>40156</v>
      </c>
      <c r="I885" t="s">
        <v>40156</v>
      </c>
      <c r="J885" t="s">
        <v>6091</v>
      </c>
    </row>
    <row r="886" spans="1:10" x14ac:dyDescent="0.25">
      <c r="A886" t="s">
        <v>6094</v>
      </c>
      <c r="B886">
        <v>4.2286196876186899E-2</v>
      </c>
      <c r="C886">
        <v>4.1778613366371996E-3</v>
      </c>
      <c r="D886">
        <v>3.87584517798836</v>
      </c>
      <c r="E886">
        <v>-2.0365457249927399</v>
      </c>
      <c r="F886">
        <v>1.95008374028751</v>
      </c>
      <c r="G886">
        <v>1.95008374028751</v>
      </c>
      <c r="H886" t="s">
        <v>40156</v>
      </c>
      <c r="I886" t="s">
        <v>40156</v>
      </c>
      <c r="J886" t="s">
        <v>6095</v>
      </c>
    </row>
    <row r="887" spans="1:10" x14ac:dyDescent="0.25">
      <c r="A887" t="s">
        <v>6102</v>
      </c>
      <c r="B887">
        <v>4.2302633294253197E-2</v>
      </c>
      <c r="C887">
        <v>4.1844451113618999E-3</v>
      </c>
      <c r="D887">
        <v>3.8747753848170099</v>
      </c>
      <c r="E887">
        <v>-2.0381622807306901</v>
      </c>
      <c r="F887">
        <v>1.0612980907042999</v>
      </c>
      <c r="G887">
        <v>1.0612980907042999</v>
      </c>
      <c r="H887" t="s">
        <v>40156</v>
      </c>
      <c r="I887" t="s">
        <v>40156</v>
      </c>
      <c r="J887" t="s">
        <v>6103</v>
      </c>
    </row>
    <row r="888" spans="1:10" x14ac:dyDescent="0.25">
      <c r="A888" t="s">
        <v>6124</v>
      </c>
      <c r="B888">
        <v>4.2481841475194397E-2</v>
      </c>
      <c r="C888">
        <v>4.2150724783870403E-3</v>
      </c>
      <c r="D888">
        <v>3.8698221987099002</v>
      </c>
      <c r="E888">
        <v>-2.0456488691833301</v>
      </c>
      <c r="F888">
        <v>1.1445990707103599</v>
      </c>
      <c r="G888">
        <v>1.1445990707103599</v>
      </c>
      <c r="H888" t="s">
        <v>40156</v>
      </c>
      <c r="I888" t="s">
        <v>40156</v>
      </c>
      <c r="J888" t="s">
        <v>6125</v>
      </c>
    </row>
    <row r="889" spans="1:10" x14ac:dyDescent="0.25">
      <c r="A889" t="s">
        <v>6164</v>
      </c>
      <c r="B889">
        <v>4.2986297859886197E-2</v>
      </c>
      <c r="C889">
        <v>4.2912326095171397E-3</v>
      </c>
      <c r="D889">
        <v>3.8576694157502098</v>
      </c>
      <c r="E889">
        <v>-2.0640304153296101</v>
      </c>
      <c r="F889">
        <v>1.4472151034517899</v>
      </c>
      <c r="G889">
        <v>1.4472151034517899</v>
      </c>
      <c r="H889" t="s">
        <v>40156</v>
      </c>
      <c r="I889" t="s">
        <v>40156</v>
      </c>
      <c r="J889" t="s">
        <v>6165</v>
      </c>
    </row>
    <row r="890" spans="1:10" x14ac:dyDescent="0.25">
      <c r="A890" t="s">
        <v>6166</v>
      </c>
      <c r="B890">
        <v>4.2990466926905599E-2</v>
      </c>
      <c r="C890">
        <v>4.2925191392549598E-3</v>
      </c>
      <c r="D890">
        <v>3.8574661015340799</v>
      </c>
      <c r="E890">
        <v>-2.0643380923335002</v>
      </c>
      <c r="F890">
        <v>1.5343266324840199</v>
      </c>
      <c r="G890">
        <v>1.5343266324840199</v>
      </c>
      <c r="H890" t="s">
        <v>40156</v>
      </c>
      <c r="I890" t="s">
        <v>40156</v>
      </c>
      <c r="J890" t="s">
        <v>6167</v>
      </c>
    </row>
    <row r="891" spans="1:10" x14ac:dyDescent="0.25">
      <c r="A891" t="s">
        <v>6210</v>
      </c>
      <c r="B891">
        <v>4.3713527213939202E-2</v>
      </c>
      <c r="C891">
        <v>4.40276946835403E-3</v>
      </c>
      <c r="D891">
        <v>3.8402794989681102</v>
      </c>
      <c r="E891">
        <v>-2.09036524573406</v>
      </c>
      <c r="F891">
        <v>1.39983272722746</v>
      </c>
      <c r="G891">
        <v>1.39983272722746</v>
      </c>
      <c r="H891" t="s">
        <v>40156</v>
      </c>
      <c r="I891" t="s">
        <v>40156</v>
      </c>
      <c r="J891" t="s">
        <v>6211</v>
      </c>
    </row>
    <row r="892" spans="1:10" x14ac:dyDescent="0.25">
      <c r="A892" t="s">
        <v>6212</v>
      </c>
      <c r="B892">
        <v>4.3753176387537097E-2</v>
      </c>
      <c r="C892">
        <v>4.40853444439259E-3</v>
      </c>
      <c r="D892">
        <v>3.8393934434841301</v>
      </c>
      <c r="E892">
        <v>-2.0917080658717402</v>
      </c>
      <c r="F892">
        <v>2.3275878905741099</v>
      </c>
      <c r="G892">
        <v>2.3275878905741099</v>
      </c>
      <c r="H892" t="s">
        <v>40156</v>
      </c>
      <c r="I892" t="s">
        <v>40156</v>
      </c>
      <c r="J892" t="s">
        <v>6213</v>
      </c>
    </row>
    <row r="893" spans="1:10" x14ac:dyDescent="0.25">
      <c r="A893" t="s">
        <v>6230</v>
      </c>
      <c r="B893">
        <v>4.3912914134147003E-2</v>
      </c>
      <c r="C893">
        <v>4.4409086627136499E-3</v>
      </c>
      <c r="D893">
        <v>3.8344404199549298</v>
      </c>
      <c r="E893">
        <v>-2.0992161711440902</v>
      </c>
      <c r="F893">
        <v>1.52697797755232</v>
      </c>
      <c r="G893">
        <v>1.52697797755232</v>
      </c>
      <c r="H893" t="s">
        <v>40156</v>
      </c>
      <c r="I893" t="s">
        <v>40156</v>
      </c>
      <c r="J893" t="s">
        <v>6231</v>
      </c>
    </row>
    <row r="894" spans="1:10" x14ac:dyDescent="0.25">
      <c r="A894" t="s">
        <v>6238</v>
      </c>
      <c r="B894">
        <v>4.3912914134147003E-2</v>
      </c>
      <c r="C894">
        <v>4.4459658585862798E-3</v>
      </c>
      <c r="D894">
        <v>3.83367017318536</v>
      </c>
      <c r="E894">
        <v>-2.1003840309250199</v>
      </c>
      <c r="F894">
        <v>1.0244560907623399</v>
      </c>
      <c r="G894">
        <v>1.0244560907623399</v>
      </c>
      <c r="H894" t="s">
        <v>40156</v>
      </c>
      <c r="I894" t="s">
        <v>40156</v>
      </c>
      <c r="J894" t="s">
        <v>6239</v>
      </c>
    </row>
    <row r="895" spans="1:10" x14ac:dyDescent="0.25">
      <c r="A895" t="s">
        <v>6254</v>
      </c>
      <c r="B895">
        <v>4.4180651905653102E-2</v>
      </c>
      <c r="C895">
        <v>4.4860515300442503E-3</v>
      </c>
      <c r="D895">
        <v>3.8275975951349599</v>
      </c>
      <c r="E895">
        <v>-2.1095939164721398</v>
      </c>
      <c r="F895">
        <v>1.50487487497873</v>
      </c>
      <c r="G895">
        <v>1.50487487497873</v>
      </c>
      <c r="H895" t="s">
        <v>40156</v>
      </c>
      <c r="I895" t="s">
        <v>40156</v>
      </c>
      <c r="J895" t="s">
        <v>6255</v>
      </c>
    </row>
    <row r="896" spans="1:10" x14ac:dyDescent="0.25">
      <c r="A896" t="s">
        <v>6280</v>
      </c>
      <c r="B896">
        <v>4.4289560260075501E-2</v>
      </c>
      <c r="C896">
        <v>4.52265496410205E-3</v>
      </c>
      <c r="D896">
        <v>3.8221027113906998</v>
      </c>
      <c r="E896">
        <v>-2.1179315444003599</v>
      </c>
      <c r="F896">
        <v>1.3706708025477301</v>
      </c>
      <c r="G896">
        <v>1.3706708025477301</v>
      </c>
      <c r="H896" t="s">
        <v>40156</v>
      </c>
      <c r="I896" t="s">
        <v>40156</v>
      </c>
      <c r="J896" t="s">
        <v>6281</v>
      </c>
    </row>
    <row r="897" spans="1:10" x14ac:dyDescent="0.25">
      <c r="A897" t="s">
        <v>6318</v>
      </c>
      <c r="B897">
        <v>4.4717208032081297E-2</v>
      </c>
      <c r="C897">
        <v>4.5998205083713902E-3</v>
      </c>
      <c r="D897">
        <v>3.8106719171186301</v>
      </c>
      <c r="E897">
        <v>-2.1352877948268301</v>
      </c>
      <c r="F897">
        <v>1.1348870238174</v>
      </c>
      <c r="G897">
        <v>1.1348870238174</v>
      </c>
      <c r="H897" t="s">
        <v>40156</v>
      </c>
      <c r="I897" t="s">
        <v>40156</v>
      </c>
      <c r="J897" t="s">
        <v>6319</v>
      </c>
    </row>
    <row r="898" spans="1:10" x14ac:dyDescent="0.25">
      <c r="A898" t="s">
        <v>6322</v>
      </c>
      <c r="B898">
        <v>4.4793019486465399E-2</v>
      </c>
      <c r="C898">
        <v>4.6108263990596397E-3</v>
      </c>
      <c r="D898">
        <v>3.8090581976806699</v>
      </c>
      <c r="E898">
        <v>-2.1377393088980998</v>
      </c>
      <c r="F898">
        <v>2.2333831348545399</v>
      </c>
      <c r="G898">
        <v>2.2333831348545399</v>
      </c>
      <c r="H898" t="s">
        <v>40156</v>
      </c>
      <c r="I898" t="s">
        <v>40156</v>
      </c>
      <c r="J898" t="s">
        <v>6323</v>
      </c>
    </row>
    <row r="899" spans="1:10" x14ac:dyDescent="0.25">
      <c r="A899" t="s">
        <v>6378</v>
      </c>
      <c r="B899">
        <v>4.5717089733144298E-2</v>
      </c>
      <c r="C899">
        <v>4.7508011256246502E-3</v>
      </c>
      <c r="D899">
        <v>3.7888844634393899</v>
      </c>
      <c r="E899">
        <v>-2.1684132133128302</v>
      </c>
      <c r="F899">
        <v>1.17234133937886</v>
      </c>
      <c r="G899">
        <v>1.17234133937886</v>
      </c>
      <c r="H899" t="s">
        <v>40156</v>
      </c>
      <c r="I899" t="s">
        <v>40156</v>
      </c>
      <c r="J899" t="s">
        <v>6379</v>
      </c>
    </row>
    <row r="900" spans="1:10" x14ac:dyDescent="0.25">
      <c r="A900" t="s">
        <v>6402</v>
      </c>
      <c r="B900">
        <v>4.6192212001923999E-2</v>
      </c>
      <c r="C900">
        <v>4.8216832691956703E-3</v>
      </c>
      <c r="D900">
        <v>3.7789080808465099</v>
      </c>
      <c r="E900">
        <v>-2.18360025523079</v>
      </c>
      <c r="F900">
        <v>1.15084285918278</v>
      </c>
      <c r="G900">
        <v>1.15084285918278</v>
      </c>
      <c r="H900" t="s">
        <v>40156</v>
      </c>
      <c r="I900" t="s">
        <v>40156</v>
      </c>
      <c r="J900" t="s">
        <v>6403</v>
      </c>
    </row>
    <row r="901" spans="1:10" x14ac:dyDescent="0.25">
      <c r="A901" t="s">
        <v>6414</v>
      </c>
      <c r="B901">
        <v>4.6400005542178498E-2</v>
      </c>
      <c r="C901">
        <v>4.8527670539709302E-3</v>
      </c>
      <c r="D901">
        <v>3.7745821731731501</v>
      </c>
      <c r="E901">
        <v>-2.19018927731614</v>
      </c>
      <c r="F901">
        <v>1.00181850631638</v>
      </c>
      <c r="G901">
        <v>1.00181850631638</v>
      </c>
      <c r="H901" t="s">
        <v>40156</v>
      </c>
      <c r="I901" t="s">
        <v>40156</v>
      </c>
      <c r="J901" t="s">
        <v>6415</v>
      </c>
    </row>
    <row r="902" spans="1:10" x14ac:dyDescent="0.25">
      <c r="A902" t="s">
        <v>6446</v>
      </c>
      <c r="B902">
        <v>4.6811572922787897E-2</v>
      </c>
      <c r="C902">
        <v>4.9251896847804103E-3</v>
      </c>
      <c r="D902">
        <v>3.7646162299216801</v>
      </c>
      <c r="E902">
        <v>-2.2053774075781001</v>
      </c>
      <c r="F902">
        <v>1.23887427538796</v>
      </c>
      <c r="G902">
        <v>1.23887427538796</v>
      </c>
      <c r="H902" t="s">
        <v>40156</v>
      </c>
      <c r="I902" t="s">
        <v>40156</v>
      </c>
      <c r="J902" t="s">
        <v>6447</v>
      </c>
    </row>
    <row r="903" spans="1:10" x14ac:dyDescent="0.25">
      <c r="A903" t="s">
        <v>6448</v>
      </c>
      <c r="B903">
        <v>4.68639803997851E-2</v>
      </c>
      <c r="C903">
        <v>4.9316523963575899E-3</v>
      </c>
      <c r="D903">
        <v>3.7637344783417901</v>
      </c>
      <c r="E903">
        <v>-2.2067217668469699</v>
      </c>
      <c r="F903">
        <v>1.0398327196703301</v>
      </c>
      <c r="G903">
        <v>1.0398327196703301</v>
      </c>
      <c r="H903" t="s">
        <v>40156</v>
      </c>
      <c r="I903" t="s">
        <v>40156</v>
      </c>
      <c r="J903" t="s">
        <v>6449</v>
      </c>
    </row>
    <row r="904" spans="1:10" x14ac:dyDescent="0.25">
      <c r="A904" t="s">
        <v>6470</v>
      </c>
      <c r="B904">
        <v>4.7313511883034502E-2</v>
      </c>
      <c r="C904">
        <v>4.9970884360677897E-3</v>
      </c>
      <c r="D904">
        <v>3.7548750520448002</v>
      </c>
      <c r="E904">
        <v>-2.22023435410591</v>
      </c>
      <c r="F904">
        <v>1.1383654226745299</v>
      </c>
      <c r="G904">
        <v>1.1383654226745299</v>
      </c>
      <c r="H904" t="s">
        <v>40156</v>
      </c>
      <c r="I904" t="s">
        <v>40156</v>
      </c>
      <c r="J904" t="s">
        <v>6471</v>
      </c>
    </row>
    <row r="905" spans="1:10" x14ac:dyDescent="0.25">
      <c r="A905" t="s">
        <v>6478</v>
      </c>
      <c r="B905">
        <v>4.7499140465069797E-2</v>
      </c>
      <c r="C905">
        <v>5.0262352117672196E-3</v>
      </c>
      <c r="D905">
        <v>3.7509684038049702</v>
      </c>
      <c r="E905">
        <v>-2.2261957948419901</v>
      </c>
      <c r="F905">
        <v>1.31954345917718</v>
      </c>
      <c r="G905">
        <v>1.31954345917718</v>
      </c>
      <c r="H905" t="s">
        <v>40156</v>
      </c>
      <c r="I905" t="s">
        <v>40156</v>
      </c>
      <c r="J905" t="s">
        <v>6479</v>
      </c>
    </row>
    <row r="906" spans="1:10" x14ac:dyDescent="0.25">
      <c r="A906" t="s">
        <v>6486</v>
      </c>
      <c r="B906">
        <v>4.7523912759039701E-2</v>
      </c>
      <c r="C906">
        <v>5.0348401550165999E-3</v>
      </c>
      <c r="D906">
        <v>3.7498196463700402</v>
      </c>
      <c r="E906">
        <v>-2.2279491090141099</v>
      </c>
      <c r="F906">
        <v>1.83778094583336</v>
      </c>
      <c r="G906">
        <v>1.83778094583336</v>
      </c>
      <c r="H906" t="s">
        <v>40156</v>
      </c>
      <c r="I906" t="s">
        <v>40156</v>
      </c>
      <c r="J906" t="s">
        <v>6487</v>
      </c>
    </row>
    <row r="907" spans="1:10" x14ac:dyDescent="0.25">
      <c r="A907" t="s">
        <v>6510</v>
      </c>
      <c r="B907">
        <v>4.7896168322607499E-2</v>
      </c>
      <c r="C907">
        <v>5.0945737092211703E-3</v>
      </c>
      <c r="D907">
        <v>3.7419021995261801</v>
      </c>
      <c r="E907">
        <v>-2.2400374761855</v>
      </c>
      <c r="F907">
        <v>1.14811923860899</v>
      </c>
      <c r="G907">
        <v>1.14811923860899</v>
      </c>
      <c r="H907" t="s">
        <v>40156</v>
      </c>
      <c r="I907" t="s">
        <v>40156</v>
      </c>
      <c r="J907" t="s">
        <v>6511</v>
      </c>
    </row>
    <row r="908" spans="1:10" x14ac:dyDescent="0.25">
      <c r="A908" t="s">
        <v>6550</v>
      </c>
      <c r="B908">
        <v>4.8356577924172597E-2</v>
      </c>
      <c r="C908">
        <v>5.1729154317507499E-3</v>
      </c>
      <c r="D908">
        <v>3.7316662838778201</v>
      </c>
      <c r="E908">
        <v>-2.2556765255279401</v>
      </c>
      <c r="F908">
        <v>1.05380847753981</v>
      </c>
      <c r="G908">
        <v>1.05380847753981</v>
      </c>
      <c r="H908" t="s">
        <v>40156</v>
      </c>
      <c r="I908" t="s">
        <v>40156</v>
      </c>
      <c r="J908" t="s">
        <v>6551</v>
      </c>
    </row>
    <row r="909" spans="1:10" x14ac:dyDescent="0.25">
      <c r="A909" t="s">
        <v>6582</v>
      </c>
      <c r="B909">
        <v>4.8747211788994202E-2</v>
      </c>
      <c r="C909">
        <v>5.2443098177288204E-3</v>
      </c>
      <c r="D909">
        <v>3.7224802540083202</v>
      </c>
      <c r="E909">
        <v>-2.2697218467226401</v>
      </c>
      <c r="F909">
        <v>1.4559124153854699</v>
      </c>
      <c r="G909">
        <v>1.4559124153854699</v>
      </c>
      <c r="H909" t="s">
        <v>40156</v>
      </c>
      <c r="I909" t="s">
        <v>40156</v>
      </c>
      <c r="J909" t="s">
        <v>6583</v>
      </c>
    </row>
    <row r="910" spans="1:10" x14ac:dyDescent="0.25">
      <c r="A910" t="s">
        <v>6609</v>
      </c>
      <c r="B910">
        <v>4.9041169523844103E-2</v>
      </c>
      <c r="C910">
        <v>5.2977767097728903E-3</v>
      </c>
      <c r="D910">
        <v>3.7156872920542501</v>
      </c>
      <c r="E910">
        <v>-2.28011446072798</v>
      </c>
      <c r="F910">
        <v>1.0737910446658501</v>
      </c>
      <c r="G910">
        <v>1.0737910446658501</v>
      </c>
      <c r="H910" t="s">
        <v>40156</v>
      </c>
      <c r="I910" t="s">
        <v>40156</v>
      </c>
      <c r="J910" t="s">
        <v>6610</v>
      </c>
    </row>
    <row r="911" spans="1:10" x14ac:dyDescent="0.25">
      <c r="A911" t="s">
        <v>6625</v>
      </c>
      <c r="B911">
        <v>4.9277121128814202E-2</v>
      </c>
      <c r="C911">
        <v>5.3372324737150697E-3</v>
      </c>
      <c r="D911">
        <v>3.7107208807650198</v>
      </c>
      <c r="E911">
        <v>-2.2877159729814802</v>
      </c>
      <c r="F911">
        <v>1.49820294670553</v>
      </c>
      <c r="G911">
        <v>1.49820294670553</v>
      </c>
      <c r="H911" t="s">
        <v>40156</v>
      </c>
      <c r="I911" t="s">
        <v>40156</v>
      </c>
      <c r="J911" t="s">
        <v>6626</v>
      </c>
    </row>
    <row r="912" spans="1:10" x14ac:dyDescent="0.25">
      <c r="A912" t="s">
        <v>6635</v>
      </c>
      <c r="B912">
        <v>4.9316459543522401E-2</v>
      </c>
      <c r="C912">
        <v>5.3504789289146003E-3</v>
      </c>
      <c r="D912">
        <v>3.7090622317951301</v>
      </c>
      <c r="E912">
        <v>-2.29025530479699</v>
      </c>
      <c r="F912">
        <v>1.16460405273181</v>
      </c>
      <c r="G912">
        <v>1.16460405273181</v>
      </c>
      <c r="H912" t="s">
        <v>40156</v>
      </c>
      <c r="I912" t="s">
        <v>40156</v>
      </c>
      <c r="J912" t="s">
        <v>6636</v>
      </c>
    </row>
    <row r="913" spans="1:10" x14ac:dyDescent="0.25">
      <c r="A913" t="s">
        <v>6695</v>
      </c>
      <c r="B913">
        <v>5.0007087282902901E-2</v>
      </c>
      <c r="C913">
        <v>5.4780514077900104E-3</v>
      </c>
      <c r="D913">
        <v>3.6933075646979101</v>
      </c>
      <c r="E913">
        <v>-2.3143907686715299</v>
      </c>
      <c r="F913">
        <v>1.1713789762311599</v>
      </c>
      <c r="G913">
        <v>1.1713789762311599</v>
      </c>
      <c r="H913" t="s">
        <v>40156</v>
      </c>
      <c r="I913" t="s">
        <v>40156</v>
      </c>
      <c r="J913" t="s">
        <v>6696</v>
      </c>
    </row>
    <row r="914" spans="1:10" x14ac:dyDescent="0.25">
      <c r="A914" t="s">
        <v>6699</v>
      </c>
      <c r="B914">
        <v>5.0008051093013303E-2</v>
      </c>
      <c r="C914">
        <v>5.4814639079312499E-3</v>
      </c>
      <c r="D914">
        <v>3.6928914910435102</v>
      </c>
      <c r="E914">
        <v>-2.31502855735694</v>
      </c>
      <c r="F914">
        <v>1.1150255037168</v>
      </c>
      <c r="G914">
        <v>1.1150255037168</v>
      </c>
      <c r="H914" t="s">
        <v>40156</v>
      </c>
      <c r="I914" t="s">
        <v>40156</v>
      </c>
      <c r="J914" t="s">
        <v>6700</v>
      </c>
    </row>
    <row r="915" spans="1:10" x14ac:dyDescent="0.25">
      <c r="A915" t="s">
        <v>6709</v>
      </c>
      <c r="B915">
        <v>5.0050843928993699E-2</v>
      </c>
      <c r="C915">
        <v>5.4919642493196901E-3</v>
      </c>
      <c r="D915">
        <v>3.6916129420071102</v>
      </c>
      <c r="E915">
        <v>-2.3169885350666202</v>
      </c>
      <c r="F915">
        <v>1.41868308382112</v>
      </c>
      <c r="G915">
        <v>1.41868308382112</v>
      </c>
      <c r="H915" t="s">
        <v>40156</v>
      </c>
      <c r="I915" t="s">
        <v>40156</v>
      </c>
      <c r="J915" t="s">
        <v>6710</v>
      </c>
    </row>
    <row r="916" spans="1:10" x14ac:dyDescent="0.25">
      <c r="A916" t="s">
        <v>6747</v>
      </c>
      <c r="B916">
        <v>5.0772720979109398E-2</v>
      </c>
      <c r="C916">
        <v>5.6127908026669003E-3</v>
      </c>
      <c r="D916">
        <v>3.67708439496784</v>
      </c>
      <c r="E916">
        <v>-2.3392733054628301</v>
      </c>
      <c r="F916">
        <v>1.0732207309029</v>
      </c>
      <c r="G916">
        <v>1.0732207309029</v>
      </c>
      <c r="H916" t="s">
        <v>40156</v>
      </c>
      <c r="I916" t="s">
        <v>40156</v>
      </c>
      <c r="J916" t="s">
        <v>6748</v>
      </c>
    </row>
    <row r="917" spans="1:10" x14ac:dyDescent="0.25">
      <c r="A917" t="s">
        <v>6755</v>
      </c>
      <c r="B917">
        <v>5.0947460490705303E-2</v>
      </c>
      <c r="C917">
        <v>5.6377936844254498E-3</v>
      </c>
      <c r="D917">
        <v>3.6741193506059999</v>
      </c>
      <c r="E917">
        <v>-2.3438241809733902</v>
      </c>
      <c r="F917">
        <v>1.3830964829268599</v>
      </c>
      <c r="G917">
        <v>1.3830964829268599</v>
      </c>
      <c r="H917" t="s">
        <v>40156</v>
      </c>
      <c r="I917" t="s">
        <v>40156</v>
      </c>
      <c r="J917" t="s">
        <v>6756</v>
      </c>
    </row>
    <row r="918" spans="1:10" x14ac:dyDescent="0.25">
      <c r="A918" t="s">
        <v>6795</v>
      </c>
      <c r="B918">
        <v>5.1736054467350502E-2</v>
      </c>
      <c r="C918">
        <v>5.7587739098736296E-3</v>
      </c>
      <c r="D918">
        <v>3.6599664812172401</v>
      </c>
      <c r="E918">
        <v>-2.3655600948409901</v>
      </c>
      <c r="F918">
        <v>1.57975716797693</v>
      </c>
      <c r="G918">
        <v>1.57975716797693</v>
      </c>
      <c r="H918" t="s">
        <v>40156</v>
      </c>
      <c r="I918" t="s">
        <v>40156</v>
      </c>
      <c r="J918" t="s">
        <v>6796</v>
      </c>
    </row>
    <row r="919" spans="1:10" x14ac:dyDescent="0.25">
      <c r="A919" t="s">
        <v>6805</v>
      </c>
      <c r="B919">
        <v>5.1759882862517301E-2</v>
      </c>
      <c r="C919">
        <v>5.7668673262775199E-3</v>
      </c>
      <c r="D919">
        <v>3.6590309319329499</v>
      </c>
      <c r="E919">
        <v>-2.3669976899931999</v>
      </c>
      <c r="F919">
        <v>1.06856027051409</v>
      </c>
      <c r="G919">
        <v>1.06856027051409</v>
      </c>
      <c r="H919" t="s">
        <v>40156</v>
      </c>
      <c r="I919" t="s">
        <v>40156</v>
      </c>
      <c r="J919" t="s">
        <v>6806</v>
      </c>
    </row>
    <row r="920" spans="1:10" x14ac:dyDescent="0.25">
      <c r="A920" t="s">
        <v>6846</v>
      </c>
      <c r="B920">
        <v>5.2263953051039397E-2</v>
      </c>
      <c r="C920">
        <v>5.8586429373758599E-3</v>
      </c>
      <c r="D920">
        <v>3.64851842628071</v>
      </c>
      <c r="E920">
        <v>-2.3831581768619499</v>
      </c>
      <c r="F920">
        <v>1.3494579804098299</v>
      </c>
      <c r="G920">
        <v>1.3494579804098299</v>
      </c>
      <c r="H920" t="s">
        <v>40156</v>
      </c>
      <c r="I920" t="s">
        <v>40156</v>
      </c>
      <c r="J920" t="s">
        <v>6847</v>
      </c>
    </row>
    <row r="921" spans="1:10" x14ac:dyDescent="0.25">
      <c r="A921" t="s">
        <v>6900</v>
      </c>
      <c r="B921">
        <v>5.30114058082094E-2</v>
      </c>
      <c r="C921">
        <v>5.9949734354622503E-3</v>
      </c>
      <c r="D921">
        <v>3.6332197495301899</v>
      </c>
      <c r="E921">
        <v>-2.4066978865512501</v>
      </c>
      <c r="F921">
        <v>1.0236598996398201</v>
      </c>
      <c r="G921">
        <v>1.0236598996398201</v>
      </c>
      <c r="H921" t="s">
        <v>40156</v>
      </c>
      <c r="I921" t="s">
        <v>40156</v>
      </c>
      <c r="J921" t="s">
        <v>6901</v>
      </c>
    </row>
    <row r="922" spans="1:10" x14ac:dyDescent="0.25">
      <c r="A922" t="s">
        <v>6904</v>
      </c>
      <c r="B922">
        <v>5.3077482497029503E-2</v>
      </c>
      <c r="C922">
        <v>6.0067441473508404E-3</v>
      </c>
      <c r="D922">
        <v>3.63191616726114</v>
      </c>
      <c r="E922">
        <v>-2.4087048544376102</v>
      </c>
      <c r="F922">
        <v>1.52898968799056</v>
      </c>
      <c r="G922">
        <v>1.52898968799056</v>
      </c>
      <c r="H922" t="s">
        <v>40156</v>
      </c>
      <c r="I922" t="s">
        <v>40156</v>
      </c>
      <c r="J922" t="s">
        <v>6905</v>
      </c>
    </row>
    <row r="923" spans="1:10" x14ac:dyDescent="0.25">
      <c r="A923" t="s">
        <v>6954</v>
      </c>
      <c r="B923">
        <v>5.3732324869478397E-2</v>
      </c>
      <c r="C923">
        <v>6.1309369930750797E-3</v>
      </c>
      <c r="D923">
        <v>3.6183244364817702</v>
      </c>
      <c r="E923">
        <v>-2.4296413224574498</v>
      </c>
      <c r="F923">
        <v>2.76999295669845</v>
      </c>
      <c r="G923">
        <v>2.76999295669845</v>
      </c>
      <c r="H923" t="s">
        <v>40156</v>
      </c>
      <c r="I923" t="s">
        <v>40156</v>
      </c>
      <c r="J923" t="s">
        <v>6955</v>
      </c>
    </row>
    <row r="924" spans="1:10" x14ac:dyDescent="0.25">
      <c r="A924" t="s">
        <v>6976</v>
      </c>
      <c r="B924">
        <v>5.4102142016263899E-2</v>
      </c>
      <c r="C924">
        <v>6.1954949051871598E-3</v>
      </c>
      <c r="D924">
        <v>3.6113737197812301</v>
      </c>
      <c r="E924">
        <v>-2.44035574809276</v>
      </c>
      <c r="F924">
        <v>1.7619750491294901</v>
      </c>
      <c r="G924">
        <v>1.7619750491294901</v>
      </c>
      <c r="H924" t="s">
        <v>40156</v>
      </c>
      <c r="I924" t="s">
        <v>40156</v>
      </c>
      <c r="J924" t="s">
        <v>6977</v>
      </c>
    </row>
    <row r="925" spans="1:10" x14ac:dyDescent="0.25">
      <c r="A925" t="s">
        <v>6984</v>
      </c>
      <c r="B925">
        <v>5.4170630473835898E-2</v>
      </c>
      <c r="C925">
        <v>6.20722276509588E-3</v>
      </c>
      <c r="D925">
        <v>3.61011924433934</v>
      </c>
      <c r="E925">
        <v>-2.4422900523264</v>
      </c>
      <c r="F925">
        <v>1.07151971772169</v>
      </c>
      <c r="G925">
        <v>1.07151971772169</v>
      </c>
      <c r="H925" t="s">
        <v>40156</v>
      </c>
      <c r="I925" t="s">
        <v>40156</v>
      </c>
      <c r="J925" t="s">
        <v>6985</v>
      </c>
    </row>
    <row r="926" spans="1:10" x14ac:dyDescent="0.25">
      <c r="A926" t="s">
        <v>6998</v>
      </c>
      <c r="B926">
        <v>5.4449913399941603E-2</v>
      </c>
      <c r="C926">
        <v>6.2546575287229199E-3</v>
      </c>
      <c r="D926">
        <v>3.6050707977558099</v>
      </c>
      <c r="E926">
        <v>-2.4500760585986701</v>
      </c>
      <c r="F926">
        <v>1.0225354154540101</v>
      </c>
      <c r="G926">
        <v>1.0225354154540101</v>
      </c>
      <c r="H926" t="s">
        <v>40156</v>
      </c>
      <c r="I926" t="s">
        <v>40156</v>
      </c>
      <c r="J926" t="s">
        <v>6999</v>
      </c>
    </row>
    <row r="927" spans="1:10" x14ac:dyDescent="0.25">
      <c r="A927" t="s">
        <v>7016</v>
      </c>
      <c r="B927">
        <v>5.4702582325138201E-2</v>
      </c>
      <c r="C927">
        <v>6.3025082703180796E-3</v>
      </c>
      <c r="D927">
        <v>3.6000189125028701</v>
      </c>
      <c r="E927">
        <v>-2.4578700724986802</v>
      </c>
      <c r="F927">
        <v>1.2085874131004399</v>
      </c>
      <c r="G927">
        <v>1.2085874131004399</v>
      </c>
      <c r="H927" t="s">
        <v>40156</v>
      </c>
      <c r="I927" t="s">
        <v>40156</v>
      </c>
      <c r="J927" t="s">
        <v>7017</v>
      </c>
    </row>
    <row r="928" spans="1:10" x14ac:dyDescent="0.25">
      <c r="A928" t="s">
        <v>7046</v>
      </c>
      <c r="B928">
        <v>5.5139744487607299E-2</v>
      </c>
      <c r="C928">
        <v>6.3785504606172303E-3</v>
      </c>
      <c r="D928">
        <v>3.5920734876301501</v>
      </c>
      <c r="E928">
        <v>-2.4701336658272601</v>
      </c>
      <c r="F928">
        <v>1.11630715861969</v>
      </c>
      <c r="G928">
        <v>1.11630715861969</v>
      </c>
      <c r="H928" t="s">
        <v>40156</v>
      </c>
      <c r="I928" t="s">
        <v>40156</v>
      </c>
      <c r="J928" t="s">
        <v>7047</v>
      </c>
    </row>
    <row r="929" spans="1:10" x14ac:dyDescent="0.25">
      <c r="A929" t="s">
        <v>7074</v>
      </c>
      <c r="B929">
        <v>5.54683358561038E-2</v>
      </c>
      <c r="C929">
        <v>6.44474180905705E-3</v>
      </c>
      <c r="D929">
        <v>3.5852383932568599</v>
      </c>
      <c r="E929">
        <v>-2.4806887867982801</v>
      </c>
      <c r="F929">
        <v>1.1025808084463</v>
      </c>
      <c r="G929">
        <v>1.1025808084463</v>
      </c>
      <c r="H929" t="s">
        <v>40156</v>
      </c>
      <c r="I929" t="s">
        <v>40156</v>
      </c>
      <c r="J929" t="s">
        <v>7075</v>
      </c>
    </row>
    <row r="930" spans="1:10" x14ac:dyDescent="0.25">
      <c r="A930" t="s">
        <v>7080</v>
      </c>
      <c r="B930">
        <v>5.5569445830146703E-2</v>
      </c>
      <c r="C930">
        <v>6.46200823663048E-3</v>
      </c>
      <c r="D930">
        <v>3.5834676085207402</v>
      </c>
      <c r="E930">
        <v>-2.48342412362791</v>
      </c>
      <c r="F930">
        <v>1.0497493900576</v>
      </c>
      <c r="G930">
        <v>1.0497493900576</v>
      </c>
      <c r="H930" t="s">
        <v>40156</v>
      </c>
      <c r="I930" t="s">
        <v>40156</v>
      </c>
      <c r="J930" t="s">
        <v>7081</v>
      </c>
    </row>
    <row r="931" spans="1:10" x14ac:dyDescent="0.25">
      <c r="A931" t="s">
        <v>7090</v>
      </c>
      <c r="B931">
        <v>5.5689898539114199E-2</v>
      </c>
      <c r="C931">
        <v>6.4850348496200997E-3</v>
      </c>
      <c r="D931">
        <v>3.5811138400684399</v>
      </c>
      <c r="E931">
        <v>-2.4870605025690899</v>
      </c>
      <c r="F931">
        <v>1.5557859286286899</v>
      </c>
      <c r="G931">
        <v>1.5557859286286899</v>
      </c>
      <c r="H931" t="s">
        <v>40156</v>
      </c>
      <c r="I931" t="s">
        <v>40156</v>
      </c>
      <c r="J931" t="s">
        <v>7091</v>
      </c>
    </row>
    <row r="932" spans="1:10" x14ac:dyDescent="0.25">
      <c r="A932" t="s">
        <v>7092</v>
      </c>
      <c r="B932">
        <v>5.5813658658270399E-2</v>
      </c>
      <c r="C932">
        <v>6.5005765413711798E-3</v>
      </c>
      <c r="D932">
        <v>3.5795301604948402</v>
      </c>
      <c r="E932">
        <v>-2.4895074814764002</v>
      </c>
      <c r="F932">
        <v>1.2397707551676</v>
      </c>
      <c r="G932">
        <v>1.2397707551676</v>
      </c>
      <c r="H932" t="s">
        <v>40156</v>
      </c>
      <c r="I932" t="s">
        <v>40156</v>
      </c>
      <c r="J932" t="s">
        <v>7093</v>
      </c>
    </row>
    <row r="933" spans="1:10" x14ac:dyDescent="0.25">
      <c r="A933" t="s">
        <v>7096</v>
      </c>
      <c r="B933">
        <v>5.5968656355045901E-2</v>
      </c>
      <c r="C933">
        <v>6.5239261117381198E-3</v>
      </c>
      <c r="D933">
        <v>3.5771583686425799</v>
      </c>
      <c r="E933">
        <v>-2.4931726770171001</v>
      </c>
      <c r="F933">
        <v>1.46726576991415</v>
      </c>
      <c r="G933">
        <v>1.46726576991415</v>
      </c>
      <c r="H933" t="s">
        <v>40156</v>
      </c>
      <c r="I933" t="s">
        <v>40156</v>
      </c>
      <c r="J933" t="s">
        <v>7097</v>
      </c>
    </row>
    <row r="934" spans="1:10" x14ac:dyDescent="0.25">
      <c r="A934" t="s">
        <v>7104</v>
      </c>
      <c r="B934">
        <v>5.5982721683481097E-2</v>
      </c>
      <c r="C934">
        <v>6.5304675035978898E-3</v>
      </c>
      <c r="D934">
        <v>3.5764955175058399</v>
      </c>
      <c r="E934">
        <v>-2.4941971034125801</v>
      </c>
      <c r="F934">
        <v>1.16503462932277</v>
      </c>
      <c r="G934">
        <v>1.16503462932277</v>
      </c>
      <c r="H934" t="s">
        <v>40156</v>
      </c>
      <c r="I934" t="s">
        <v>40156</v>
      </c>
      <c r="J934" t="s">
        <v>7105</v>
      </c>
    </row>
    <row r="935" spans="1:10" x14ac:dyDescent="0.25">
      <c r="A935" t="s">
        <v>7132</v>
      </c>
      <c r="B935">
        <v>5.6327864221005303E-2</v>
      </c>
      <c r="C935">
        <v>6.5958167153415299E-3</v>
      </c>
      <c r="D935">
        <v>3.56991179603384</v>
      </c>
      <c r="E935">
        <v>-2.5043746099316802</v>
      </c>
      <c r="F935">
        <v>1.1118708895495899</v>
      </c>
      <c r="G935">
        <v>1.1118708895495899</v>
      </c>
      <c r="H935" t="s">
        <v>40156</v>
      </c>
      <c r="I935" t="s">
        <v>40156</v>
      </c>
      <c r="J935" t="s">
        <v>7133</v>
      </c>
    </row>
    <row r="936" spans="1:10" x14ac:dyDescent="0.25">
      <c r="A936" t="s">
        <v>7154</v>
      </c>
      <c r="B936">
        <v>5.6725339873064197E-2</v>
      </c>
      <c r="C936">
        <v>6.6717014005502201E-3</v>
      </c>
      <c r="D936">
        <v>3.5623525386002299</v>
      </c>
      <c r="E936">
        <v>-2.51606565701857</v>
      </c>
      <c r="F936">
        <v>1.36547933676995</v>
      </c>
      <c r="G936">
        <v>1.36547933676995</v>
      </c>
      <c r="H936" t="s">
        <v>40156</v>
      </c>
      <c r="I936" t="s">
        <v>40156</v>
      </c>
      <c r="J936" t="s">
        <v>7155</v>
      </c>
    </row>
    <row r="937" spans="1:10" x14ac:dyDescent="0.25">
      <c r="A937" t="s">
        <v>7164</v>
      </c>
      <c r="B937">
        <v>5.6768878108711597E-2</v>
      </c>
      <c r="C937">
        <v>6.6819365790879498E-3</v>
      </c>
      <c r="D937">
        <v>3.5613399126804399</v>
      </c>
      <c r="E937">
        <v>-2.5176322153219699</v>
      </c>
      <c r="F937">
        <v>1.12245485680381</v>
      </c>
      <c r="G937">
        <v>1.12245485680381</v>
      </c>
      <c r="H937" t="s">
        <v>40156</v>
      </c>
      <c r="I937" t="s">
        <v>40156</v>
      </c>
      <c r="J937" t="s">
        <v>7165</v>
      </c>
    </row>
    <row r="938" spans="1:10" x14ac:dyDescent="0.25">
      <c r="A938" t="s">
        <v>7170</v>
      </c>
      <c r="B938">
        <v>5.6819682776217198E-2</v>
      </c>
      <c r="C938">
        <v>6.6936680650836701E-3</v>
      </c>
      <c r="D938">
        <v>3.56018126024505</v>
      </c>
      <c r="E938">
        <v>-2.51942480885835</v>
      </c>
      <c r="F938">
        <v>1.11431421870317</v>
      </c>
      <c r="G938">
        <v>1.11431421870317</v>
      </c>
      <c r="H938" t="s">
        <v>40156</v>
      </c>
      <c r="I938" t="s">
        <v>40156</v>
      </c>
      <c r="J938" t="s">
        <v>7171</v>
      </c>
    </row>
    <row r="939" spans="1:10" x14ac:dyDescent="0.25">
      <c r="A939" t="s">
        <v>7178</v>
      </c>
      <c r="B939">
        <v>5.7261570138755997E-2</v>
      </c>
      <c r="C939">
        <v>6.7631136793096904E-3</v>
      </c>
      <c r="D939">
        <v>3.5533661095528899</v>
      </c>
      <c r="E939">
        <v>-2.5299715451174301</v>
      </c>
      <c r="F939">
        <v>1.0435191447455201</v>
      </c>
      <c r="G939">
        <v>1.0435191447455201</v>
      </c>
      <c r="H939" t="s">
        <v>40156</v>
      </c>
      <c r="I939" t="s">
        <v>40156</v>
      </c>
      <c r="J939" t="s">
        <v>7179</v>
      </c>
    </row>
    <row r="940" spans="1:10" x14ac:dyDescent="0.25">
      <c r="A940" t="s">
        <v>7200</v>
      </c>
      <c r="B940">
        <v>5.7466434567478998E-2</v>
      </c>
      <c r="C940">
        <v>6.8138132158040597E-3</v>
      </c>
      <c r="D940">
        <v>3.5484371108257098</v>
      </c>
      <c r="E940">
        <v>-2.5376023173885298</v>
      </c>
      <c r="F940">
        <v>1.6070079461851901</v>
      </c>
      <c r="G940">
        <v>1.6070079461851901</v>
      </c>
      <c r="H940" t="s">
        <v>40156</v>
      </c>
      <c r="I940" t="s">
        <v>40156</v>
      </c>
      <c r="J940" t="s">
        <v>7201</v>
      </c>
    </row>
    <row r="941" spans="1:10" x14ac:dyDescent="0.25">
      <c r="A941" t="s">
        <v>7206</v>
      </c>
      <c r="B941">
        <v>5.7502421460890497E-2</v>
      </c>
      <c r="C941">
        <v>6.8259607845150899E-3</v>
      </c>
      <c r="D941">
        <v>3.5472618735045498</v>
      </c>
      <c r="E941">
        <v>-2.53942210994144</v>
      </c>
      <c r="F941">
        <v>1.7754965274107599</v>
      </c>
      <c r="G941">
        <v>1.7754965274107599</v>
      </c>
      <c r="H941" t="s">
        <v>40156</v>
      </c>
      <c r="I941" t="s">
        <v>40156</v>
      </c>
      <c r="J941" t="s">
        <v>7207</v>
      </c>
    </row>
    <row r="942" spans="1:10" x14ac:dyDescent="0.25">
      <c r="A942" t="s">
        <v>7216</v>
      </c>
      <c r="B942">
        <v>5.7641334710358899E-2</v>
      </c>
      <c r="C942">
        <v>6.8588625623893298E-3</v>
      </c>
      <c r="D942">
        <v>3.5440897842200401</v>
      </c>
      <c r="E942">
        <v>-2.5443346165348499</v>
      </c>
      <c r="F942">
        <v>2.0113957266879798</v>
      </c>
      <c r="G942">
        <v>2.0113957266879798</v>
      </c>
      <c r="H942" t="s">
        <v>40156</v>
      </c>
      <c r="I942" t="s">
        <v>40156</v>
      </c>
      <c r="J942" t="s">
        <v>7217</v>
      </c>
    </row>
    <row r="943" spans="1:10" x14ac:dyDescent="0.25">
      <c r="A943" t="s">
        <v>7230</v>
      </c>
      <c r="B943">
        <v>5.77978616735264E-2</v>
      </c>
      <c r="C943">
        <v>6.8931511917956099E-3</v>
      </c>
      <c r="D943">
        <v>3.5408010252452402</v>
      </c>
      <c r="E943">
        <v>-2.5494288736585302</v>
      </c>
      <c r="F943">
        <v>2.62027549130601</v>
      </c>
      <c r="G943">
        <v>2.62027549130601</v>
      </c>
      <c r="H943" t="s">
        <v>40156</v>
      </c>
      <c r="I943" t="s">
        <v>40156</v>
      </c>
      <c r="J943" t="s">
        <v>7231</v>
      </c>
    </row>
    <row r="944" spans="1:10" x14ac:dyDescent="0.25">
      <c r="A944" t="s">
        <v>7260</v>
      </c>
      <c r="B944">
        <v>5.7991718234303401E-2</v>
      </c>
      <c r="C944">
        <v>6.94797020975013E-3</v>
      </c>
      <c r="D944">
        <v>3.5355787997591901</v>
      </c>
      <c r="E944">
        <v>-2.5575202787262099</v>
      </c>
      <c r="F944">
        <v>1.92854645454072</v>
      </c>
      <c r="G944">
        <v>1.92854645454072</v>
      </c>
      <c r="H944" t="s">
        <v>40156</v>
      </c>
      <c r="I944" t="s">
        <v>40156</v>
      </c>
      <c r="J944" t="s">
        <v>7261</v>
      </c>
    </row>
    <row r="945" spans="1:10" x14ac:dyDescent="0.25">
      <c r="A945" t="s">
        <v>7312</v>
      </c>
      <c r="B945">
        <v>5.8675495269325598E-2</v>
      </c>
      <c r="C945">
        <v>7.0859130502159097E-3</v>
      </c>
      <c r="D945">
        <v>3.5226278660828299</v>
      </c>
      <c r="E945">
        <v>-2.5775983855954898</v>
      </c>
      <c r="F945">
        <v>1.23803891241775</v>
      </c>
      <c r="G945">
        <v>1.23803891241775</v>
      </c>
      <c r="H945" t="s">
        <v>40156</v>
      </c>
      <c r="I945" t="s">
        <v>40156</v>
      </c>
      <c r="J945" t="s">
        <v>7313</v>
      </c>
    </row>
    <row r="946" spans="1:10" x14ac:dyDescent="0.25">
      <c r="A946" t="s">
        <v>7322</v>
      </c>
      <c r="B946">
        <v>5.8732271186820097E-2</v>
      </c>
      <c r="C946">
        <v>7.0997143689948902E-3</v>
      </c>
      <c r="D946">
        <v>3.5213467683587298</v>
      </c>
      <c r="E946">
        <v>-2.57958540006477</v>
      </c>
      <c r="F946">
        <v>1.01725518710969</v>
      </c>
      <c r="G946">
        <v>1.01725518710969</v>
      </c>
      <c r="H946" t="s">
        <v>40156</v>
      </c>
      <c r="I946" t="s">
        <v>40156</v>
      </c>
      <c r="J946" t="s">
        <v>7323</v>
      </c>
    </row>
    <row r="947" spans="1:10" x14ac:dyDescent="0.25">
      <c r="A947" t="s">
        <v>7342</v>
      </c>
      <c r="B947">
        <v>5.8932500801592E-2</v>
      </c>
      <c r="C947">
        <v>7.1411101807132603E-3</v>
      </c>
      <c r="D947">
        <v>3.5175199216682702</v>
      </c>
      <c r="E947">
        <v>-2.5855218954892498</v>
      </c>
      <c r="F947">
        <v>1.44100878361563</v>
      </c>
      <c r="G947">
        <v>1.44100878361563</v>
      </c>
      <c r="H947" t="s">
        <v>40156</v>
      </c>
      <c r="I947" t="s">
        <v>40156</v>
      </c>
      <c r="J947" t="s">
        <v>7343</v>
      </c>
    </row>
    <row r="948" spans="1:10" x14ac:dyDescent="0.25">
      <c r="A948" t="s">
        <v>7346</v>
      </c>
      <c r="B948">
        <v>5.8956567298959699E-2</v>
      </c>
      <c r="C948">
        <v>7.1492591938797099E-3</v>
      </c>
      <c r="D948">
        <v>3.5167693394667401</v>
      </c>
      <c r="E948">
        <v>-2.5866864242183198</v>
      </c>
      <c r="F948">
        <v>1.11181182504526</v>
      </c>
      <c r="G948">
        <v>1.11181182504526</v>
      </c>
      <c r="H948" t="s">
        <v>40156</v>
      </c>
      <c r="I948" t="s">
        <v>40156</v>
      </c>
      <c r="J948" t="s">
        <v>7347</v>
      </c>
    </row>
    <row r="949" spans="1:10" x14ac:dyDescent="0.25">
      <c r="A949" t="s">
        <v>7396</v>
      </c>
      <c r="B949">
        <v>5.96471523836513E-2</v>
      </c>
      <c r="C949">
        <v>7.2803458188285004E-3</v>
      </c>
      <c r="D949">
        <v>3.5048177462806498</v>
      </c>
      <c r="E949">
        <v>-2.6052367363597799</v>
      </c>
      <c r="F949">
        <v>1.85065506798284</v>
      </c>
      <c r="G949">
        <v>1.85065506798284</v>
      </c>
      <c r="H949" t="s">
        <v>40156</v>
      </c>
      <c r="I949" t="s">
        <v>40156</v>
      </c>
      <c r="J949" t="s">
        <v>7397</v>
      </c>
    </row>
    <row r="950" spans="1:10" x14ac:dyDescent="0.25">
      <c r="A950" t="s">
        <v>7400</v>
      </c>
      <c r="B950">
        <v>5.9799777340490003E-2</v>
      </c>
      <c r="C950">
        <v>7.30583811278393E-3</v>
      </c>
      <c r="D950">
        <v>3.50251988445316</v>
      </c>
      <c r="E950">
        <v>-2.6088048845799801</v>
      </c>
      <c r="F950">
        <v>1.0379245650359701</v>
      </c>
      <c r="G950">
        <v>1.0379245650359701</v>
      </c>
      <c r="H950" t="s">
        <v>40156</v>
      </c>
      <c r="I950" t="s">
        <v>40156</v>
      </c>
      <c r="J950" t="s">
        <v>7401</v>
      </c>
    </row>
    <row r="951" spans="1:10" x14ac:dyDescent="0.25">
      <c r="A951" t="s">
        <v>7408</v>
      </c>
      <c r="B951">
        <v>5.9809296459843703E-2</v>
      </c>
      <c r="C951">
        <v>7.3143632833330896E-3</v>
      </c>
      <c r="D951">
        <v>3.5017533148641502</v>
      </c>
      <c r="E951">
        <v>-2.6099953367939102</v>
      </c>
      <c r="F951">
        <v>1.46296594954252</v>
      </c>
      <c r="G951">
        <v>1.46296594954252</v>
      </c>
      <c r="H951" t="s">
        <v>40156</v>
      </c>
      <c r="I951" t="s">
        <v>40156</v>
      </c>
      <c r="J951" t="s">
        <v>7409</v>
      </c>
    </row>
    <row r="952" spans="1:10" x14ac:dyDescent="0.25">
      <c r="A952" t="s">
        <v>7412</v>
      </c>
      <c r="B952">
        <v>5.98112672732279E-2</v>
      </c>
      <c r="C952">
        <v>7.3173294489749198E-3</v>
      </c>
      <c r="D952">
        <v>3.5014868227795</v>
      </c>
      <c r="E952">
        <v>-2.6104092017332201</v>
      </c>
      <c r="F952">
        <v>1.05720008908714</v>
      </c>
      <c r="G952">
        <v>1.05720008908714</v>
      </c>
      <c r="H952" t="s">
        <v>40156</v>
      </c>
      <c r="I952" t="s">
        <v>40156</v>
      </c>
      <c r="J952" t="s">
        <v>7413</v>
      </c>
    </row>
    <row r="953" spans="1:10" x14ac:dyDescent="0.25">
      <c r="A953" t="s">
        <v>7420</v>
      </c>
      <c r="B953">
        <v>5.99851404361956E-2</v>
      </c>
      <c r="C953">
        <v>7.3434587350475703E-3</v>
      </c>
      <c r="D953">
        <v>3.4991441702276802</v>
      </c>
      <c r="E953">
        <v>-2.6140476597908502</v>
      </c>
      <c r="F953">
        <v>1.02515303375709</v>
      </c>
      <c r="G953">
        <v>1.02515303375709</v>
      </c>
      <c r="H953" t="s">
        <v>40156</v>
      </c>
      <c r="I953" t="s">
        <v>40156</v>
      </c>
      <c r="J953" t="s">
        <v>7421</v>
      </c>
    </row>
    <row r="954" spans="1:10" x14ac:dyDescent="0.25">
      <c r="A954" t="s">
        <v>7446</v>
      </c>
      <c r="B954">
        <v>6.0220198130815E-2</v>
      </c>
      <c r="C954">
        <v>7.3978370737480597E-3</v>
      </c>
      <c r="D954">
        <v>3.49429684610406</v>
      </c>
      <c r="E954">
        <v>-2.6215778891813599</v>
      </c>
      <c r="F954">
        <v>1.1794585953077901</v>
      </c>
      <c r="G954">
        <v>1.1794585953077901</v>
      </c>
      <c r="H954" t="s">
        <v>40156</v>
      </c>
      <c r="I954" t="s">
        <v>40156</v>
      </c>
      <c r="J954" t="s">
        <v>7447</v>
      </c>
    </row>
    <row r="955" spans="1:10" x14ac:dyDescent="0.25">
      <c r="A955" t="s">
        <v>7452</v>
      </c>
      <c r="B955">
        <v>6.0368012518935102E-2</v>
      </c>
      <c r="C955">
        <v>7.4284939140353201E-3</v>
      </c>
      <c r="D955">
        <v>3.4915805921794201</v>
      </c>
      <c r="E955">
        <v>-2.6257985244241602</v>
      </c>
      <c r="F955">
        <v>1.13644018146339</v>
      </c>
      <c r="G955">
        <v>1.13644018146339</v>
      </c>
      <c r="H955" t="s">
        <v>40156</v>
      </c>
      <c r="I955" t="s">
        <v>40156</v>
      </c>
      <c r="J955" t="s">
        <v>7453</v>
      </c>
    </row>
    <row r="956" spans="1:10" x14ac:dyDescent="0.25">
      <c r="A956" t="s">
        <v>7466</v>
      </c>
      <c r="B956">
        <v>6.04954769193164E-2</v>
      </c>
      <c r="C956">
        <v>7.4573733973421902E-3</v>
      </c>
      <c r="D956">
        <v>3.48903259510071</v>
      </c>
      <c r="E956">
        <v>-2.6297583552384101</v>
      </c>
      <c r="F956">
        <v>1.0246780669853</v>
      </c>
      <c r="G956">
        <v>1.0246780669853</v>
      </c>
      <c r="H956" t="s">
        <v>40156</v>
      </c>
      <c r="I956" t="s">
        <v>40156</v>
      </c>
      <c r="J956" t="s">
        <v>7467</v>
      </c>
    </row>
    <row r="957" spans="1:10" x14ac:dyDescent="0.25">
      <c r="A957" t="s">
        <v>7470</v>
      </c>
      <c r="B957">
        <v>6.0526418561461397E-2</v>
      </c>
      <c r="C957">
        <v>7.4650800945287102E-3</v>
      </c>
      <c r="D957">
        <v>3.4883544005365001</v>
      </c>
      <c r="E957">
        <v>-2.6308124386249498</v>
      </c>
      <c r="F957">
        <v>1.0080596957292001</v>
      </c>
      <c r="G957">
        <v>1.0080596957292001</v>
      </c>
      <c r="H957" t="s">
        <v>40156</v>
      </c>
      <c r="I957" t="s">
        <v>40156</v>
      </c>
      <c r="J957" t="s">
        <v>7471</v>
      </c>
    </row>
    <row r="958" spans="1:10" x14ac:dyDescent="0.25">
      <c r="A958" t="s">
        <v>7474</v>
      </c>
      <c r="B958">
        <v>6.0554295479233501E-2</v>
      </c>
      <c r="C958">
        <v>7.4729706186876001E-3</v>
      </c>
      <c r="D958">
        <v>3.4876607926997298</v>
      </c>
      <c r="E958">
        <v>-2.63189052335676</v>
      </c>
      <c r="F958">
        <v>1.8178896455801401</v>
      </c>
      <c r="G958">
        <v>1.8178896455801401</v>
      </c>
      <c r="H958" t="s">
        <v>40156</v>
      </c>
      <c r="I958" t="s">
        <v>40156</v>
      </c>
      <c r="J958" t="s">
        <v>7475</v>
      </c>
    </row>
    <row r="959" spans="1:10" x14ac:dyDescent="0.25">
      <c r="A959" t="s">
        <v>7496</v>
      </c>
      <c r="B959">
        <v>6.0762245915740601E-2</v>
      </c>
      <c r="C959">
        <v>7.5296454066988497E-3</v>
      </c>
      <c r="D959">
        <v>3.4827014116990598</v>
      </c>
      <c r="E959">
        <v>-2.63960029239714</v>
      </c>
      <c r="F959">
        <v>1.02271007873374</v>
      </c>
      <c r="G959">
        <v>1.02271007873374</v>
      </c>
      <c r="H959" t="s">
        <v>40156</v>
      </c>
      <c r="I959" t="s">
        <v>40156</v>
      </c>
      <c r="J959" t="s">
        <v>7497</v>
      </c>
    </row>
    <row r="960" spans="1:10" x14ac:dyDescent="0.25">
      <c r="A960" t="s">
        <v>7504</v>
      </c>
      <c r="B960">
        <v>6.0974309782953803E-2</v>
      </c>
      <c r="C960">
        <v>7.5694800605136704E-3</v>
      </c>
      <c r="D960">
        <v>3.4792391114686798</v>
      </c>
      <c r="E960">
        <v>-2.6449841052518601</v>
      </c>
      <c r="F960">
        <v>2.0428797609835798</v>
      </c>
      <c r="G960">
        <v>2.0428797609835798</v>
      </c>
      <c r="H960" t="s">
        <v>40156</v>
      </c>
      <c r="I960" t="s">
        <v>40156</v>
      </c>
      <c r="J960" t="s">
        <v>7505</v>
      </c>
    </row>
    <row r="961" spans="1:10" x14ac:dyDescent="0.25">
      <c r="A961" t="s">
        <v>7516</v>
      </c>
      <c r="B961">
        <v>6.1057011630355797E-2</v>
      </c>
      <c r="C961">
        <v>7.5933439102191603E-3</v>
      </c>
      <c r="D961">
        <v>3.4771741200297099</v>
      </c>
      <c r="E961">
        <v>-2.6481956669571001</v>
      </c>
      <c r="F961">
        <v>1.05468050812656</v>
      </c>
      <c r="G961">
        <v>1.05468050812656</v>
      </c>
      <c r="H961" t="s">
        <v>40156</v>
      </c>
      <c r="I961" t="s">
        <v>40156</v>
      </c>
      <c r="J961" t="s">
        <v>7517</v>
      </c>
    </row>
    <row r="962" spans="1:10" x14ac:dyDescent="0.25">
      <c r="A962" t="s">
        <v>7524</v>
      </c>
      <c r="B962">
        <v>6.1109794988100298E-2</v>
      </c>
      <c r="C962">
        <v>7.6122799587363304E-3</v>
      </c>
      <c r="D962">
        <v>3.47554039858611</v>
      </c>
      <c r="E962">
        <v>-2.65073678359049</v>
      </c>
      <c r="F962">
        <v>1.15710805263247</v>
      </c>
      <c r="G962">
        <v>1.15710805263247</v>
      </c>
      <c r="H962" t="s">
        <v>40156</v>
      </c>
      <c r="I962" t="s">
        <v>40156</v>
      </c>
      <c r="J962" t="s">
        <v>7525</v>
      </c>
    </row>
    <row r="963" spans="1:10" x14ac:dyDescent="0.25">
      <c r="A963" t="s">
        <v>7526</v>
      </c>
      <c r="B963">
        <v>6.11731724337089E-2</v>
      </c>
      <c r="C963">
        <v>7.6231545271303802E-3</v>
      </c>
      <c r="D963">
        <v>3.4746041203435198</v>
      </c>
      <c r="E963">
        <v>-2.6521931988232601</v>
      </c>
      <c r="F963">
        <v>1.6097832420199401</v>
      </c>
      <c r="G963">
        <v>1.6097832420199401</v>
      </c>
      <c r="H963" t="s">
        <v>40156</v>
      </c>
      <c r="I963" t="s">
        <v>40156</v>
      </c>
      <c r="J963" t="s">
        <v>7527</v>
      </c>
    </row>
    <row r="964" spans="1:10" x14ac:dyDescent="0.25">
      <c r="A964" t="s">
        <v>7592</v>
      </c>
      <c r="B964">
        <v>6.2169310791924698E-2</v>
      </c>
      <c r="C964">
        <v>7.81600202485783E-3</v>
      </c>
      <c r="D964">
        <v>3.4582299766582199</v>
      </c>
      <c r="E964">
        <v>-2.6776769988939599</v>
      </c>
      <c r="F964">
        <v>1.50351058753324</v>
      </c>
      <c r="G964">
        <v>1.50351058753324</v>
      </c>
      <c r="H964" t="s">
        <v>40156</v>
      </c>
      <c r="I964" t="s">
        <v>40156</v>
      </c>
      <c r="J964" t="s">
        <v>7593</v>
      </c>
    </row>
    <row r="965" spans="1:10" x14ac:dyDescent="0.25">
      <c r="A965" t="s">
        <v>7606</v>
      </c>
      <c r="B965">
        <v>6.2581259472702294E-2</v>
      </c>
      <c r="C965">
        <v>7.8919027613353308E-3</v>
      </c>
      <c r="D965">
        <v>3.45190174699687</v>
      </c>
      <c r="E965">
        <v>-2.6875325423280598</v>
      </c>
      <c r="F965">
        <v>1.1194480141810601</v>
      </c>
      <c r="G965">
        <v>1.1194480141810601</v>
      </c>
      <c r="H965" t="s">
        <v>40156</v>
      </c>
      <c r="I965" t="s">
        <v>40156</v>
      </c>
      <c r="J965" t="s">
        <v>7607</v>
      </c>
    </row>
    <row r="966" spans="1:10" x14ac:dyDescent="0.25">
      <c r="A966" t="s">
        <v>7624</v>
      </c>
      <c r="B966">
        <v>6.2898805253806006E-2</v>
      </c>
      <c r="C966">
        <v>7.9433697170410399E-3</v>
      </c>
      <c r="D966">
        <v>3.4476470111220898</v>
      </c>
      <c r="E966">
        <v>-2.6941609006490101</v>
      </c>
      <c r="F966">
        <v>1.1874452679077501</v>
      </c>
      <c r="G966">
        <v>1.1874452679077501</v>
      </c>
      <c r="H966" t="s">
        <v>40156</v>
      </c>
      <c r="I966" t="s">
        <v>40156</v>
      </c>
      <c r="J966" t="s">
        <v>7625</v>
      </c>
    </row>
    <row r="967" spans="1:10" x14ac:dyDescent="0.25">
      <c r="A967" t="s">
        <v>7634</v>
      </c>
      <c r="B967">
        <v>6.3111940498168803E-2</v>
      </c>
      <c r="C967">
        <v>7.9845919784034495E-3</v>
      </c>
      <c r="D967">
        <v>3.44426006002886</v>
      </c>
      <c r="E967">
        <v>-2.69943853446589</v>
      </c>
      <c r="F967">
        <v>1.06031504165368</v>
      </c>
      <c r="G967">
        <v>1.06031504165368</v>
      </c>
      <c r="H967" t="s">
        <v>40156</v>
      </c>
      <c r="I967" t="s">
        <v>40156</v>
      </c>
      <c r="J967" t="s">
        <v>7635</v>
      </c>
    </row>
    <row r="968" spans="1:10" x14ac:dyDescent="0.25">
      <c r="A968" t="s">
        <v>7675</v>
      </c>
      <c r="B968">
        <v>6.3665776154925399E-2</v>
      </c>
      <c r="C968">
        <v>8.1086015644993605E-3</v>
      </c>
      <c r="D968">
        <v>3.4341808503777198</v>
      </c>
      <c r="E968">
        <v>-2.7151503525247298</v>
      </c>
      <c r="F968">
        <v>1.1445904636503399</v>
      </c>
      <c r="G968">
        <v>1.1445904636503399</v>
      </c>
      <c r="H968" t="s">
        <v>40156</v>
      </c>
      <c r="I968" t="s">
        <v>40156</v>
      </c>
      <c r="J968" t="s">
        <v>7676</v>
      </c>
    </row>
    <row r="969" spans="1:10" x14ac:dyDescent="0.25">
      <c r="A969" t="s">
        <v>7683</v>
      </c>
      <c r="B969">
        <v>6.3737171750605906E-2</v>
      </c>
      <c r="C969">
        <v>8.1305378925107304E-3</v>
      </c>
      <c r="D969">
        <v>3.4324148002697399</v>
      </c>
      <c r="E969">
        <v>-2.7179042721253301</v>
      </c>
      <c r="F969">
        <v>1.3612729558285399</v>
      </c>
      <c r="G969">
        <v>1.3612729558285399</v>
      </c>
      <c r="H969" t="s">
        <v>40156</v>
      </c>
      <c r="I969" t="s">
        <v>40156</v>
      </c>
      <c r="J969" t="s">
        <v>7684</v>
      </c>
    </row>
    <row r="970" spans="1:10" x14ac:dyDescent="0.25">
      <c r="A970" t="s">
        <v>7685</v>
      </c>
      <c r="B970">
        <v>6.3769713373051096E-2</v>
      </c>
      <c r="C970">
        <v>8.1359800319256593E-3</v>
      </c>
      <c r="D970">
        <v>3.43197744008806</v>
      </c>
      <c r="E970">
        <v>-2.7185863200919198</v>
      </c>
      <c r="F970">
        <v>1.3596026342350001</v>
      </c>
      <c r="G970">
        <v>1.3596026342350001</v>
      </c>
      <c r="H970" t="s">
        <v>40156</v>
      </c>
      <c r="I970" t="s">
        <v>40156</v>
      </c>
      <c r="J970" t="s">
        <v>7686</v>
      </c>
    </row>
    <row r="971" spans="1:10" x14ac:dyDescent="0.25">
      <c r="A971" t="s">
        <v>7713</v>
      </c>
      <c r="B971">
        <v>6.4189119909299999E-2</v>
      </c>
      <c r="C971">
        <v>8.2231112702202194E-3</v>
      </c>
      <c r="D971">
        <v>3.42501667981435</v>
      </c>
      <c r="E971">
        <v>-2.72944367769164</v>
      </c>
      <c r="F971">
        <v>1.6441436428027301</v>
      </c>
      <c r="G971">
        <v>1.6441436428027301</v>
      </c>
      <c r="H971" t="s">
        <v>40156</v>
      </c>
      <c r="I971" t="s">
        <v>40156</v>
      </c>
      <c r="J971" t="s">
        <v>7714</v>
      </c>
    </row>
    <row r="972" spans="1:10" x14ac:dyDescent="0.25">
      <c r="A972" t="s">
        <v>7733</v>
      </c>
      <c r="B972">
        <v>6.4620648797026697E-2</v>
      </c>
      <c r="C972">
        <v>8.3125741969087494E-3</v>
      </c>
      <c r="D972">
        <v>3.4179498570910201</v>
      </c>
      <c r="E972">
        <v>-2.7404708620057199</v>
      </c>
      <c r="F972">
        <v>1.8637131476467601</v>
      </c>
      <c r="G972">
        <v>1.8637131476467601</v>
      </c>
      <c r="H972" t="s">
        <v>40156</v>
      </c>
      <c r="I972" t="s">
        <v>40156</v>
      </c>
      <c r="J972" t="s">
        <v>7734</v>
      </c>
    </row>
    <row r="973" spans="1:10" x14ac:dyDescent="0.25">
      <c r="A973" t="s">
        <v>7745</v>
      </c>
      <c r="B973">
        <v>6.4949312517111904E-2</v>
      </c>
      <c r="C973">
        <v>8.3772055885518795E-3</v>
      </c>
      <c r="D973">
        <v>3.4128940729318602</v>
      </c>
      <c r="E973">
        <v>-2.74836268299488</v>
      </c>
      <c r="F973">
        <v>1.0813266542103199</v>
      </c>
      <c r="G973">
        <v>1.0813266542103199</v>
      </c>
      <c r="H973" t="s">
        <v>40156</v>
      </c>
      <c r="I973" t="s">
        <v>40156</v>
      </c>
      <c r="J973" t="s">
        <v>7746</v>
      </c>
    </row>
    <row r="974" spans="1:10" x14ac:dyDescent="0.25">
      <c r="A974" t="s">
        <v>7769</v>
      </c>
      <c r="B974">
        <v>6.5381845767738103E-2</v>
      </c>
      <c r="C974">
        <v>8.4581434245540408E-3</v>
      </c>
      <c r="D974">
        <v>3.4066202134057599</v>
      </c>
      <c r="E974">
        <v>-2.7581589577212902</v>
      </c>
      <c r="F974">
        <v>1.94689826176047</v>
      </c>
      <c r="G974">
        <v>1.94689826176047</v>
      </c>
      <c r="H974" t="s">
        <v>40156</v>
      </c>
      <c r="I974" t="s">
        <v>40156</v>
      </c>
      <c r="J974" t="s">
        <v>7770</v>
      </c>
    </row>
    <row r="975" spans="1:10" x14ac:dyDescent="0.25">
      <c r="A975" t="s">
        <v>7815</v>
      </c>
      <c r="B975">
        <v>6.5831869838188894E-2</v>
      </c>
      <c r="C975">
        <v>8.5729554671245493E-3</v>
      </c>
      <c r="D975">
        <v>3.39782796965717</v>
      </c>
      <c r="E975">
        <v>-2.7718932748389999</v>
      </c>
      <c r="F975">
        <v>1.6920901382390501</v>
      </c>
      <c r="G975">
        <v>1.6920901382390501</v>
      </c>
      <c r="H975" t="s">
        <v>40156</v>
      </c>
      <c r="I975" t="s">
        <v>40156</v>
      </c>
      <c r="J975" t="s">
        <v>7816</v>
      </c>
    </row>
    <row r="976" spans="1:10" x14ac:dyDescent="0.25">
      <c r="A976" t="s">
        <v>7827</v>
      </c>
      <c r="B976">
        <v>6.5945432729097198E-2</v>
      </c>
      <c r="C976">
        <v>8.5991727834387501E-3</v>
      </c>
      <c r="D976">
        <v>3.39583760827652</v>
      </c>
      <c r="E976">
        <v>-2.7750033291189902</v>
      </c>
      <c r="F976">
        <v>1.6971001389831299</v>
      </c>
      <c r="G976">
        <v>1.6971001389831299</v>
      </c>
      <c r="H976" t="s">
        <v>40156</v>
      </c>
      <c r="I976" t="s">
        <v>40156</v>
      </c>
      <c r="J976" t="s">
        <v>7828</v>
      </c>
    </row>
    <row r="977" spans="1:10" x14ac:dyDescent="0.25">
      <c r="A977" t="s">
        <v>7857</v>
      </c>
      <c r="B977">
        <v>6.6583613212496007E-2</v>
      </c>
      <c r="C977">
        <v>8.7315375476952808E-3</v>
      </c>
      <c r="D977">
        <v>3.38588510259593</v>
      </c>
      <c r="E977">
        <v>-2.7905597494197698</v>
      </c>
      <c r="F977">
        <v>1.3260163379142</v>
      </c>
      <c r="G977">
        <v>1.3260163379142</v>
      </c>
      <c r="H977" t="s">
        <v>40156</v>
      </c>
      <c r="I977" t="s">
        <v>40156</v>
      </c>
      <c r="J977" t="s">
        <v>7858</v>
      </c>
    </row>
    <row r="978" spans="1:10" x14ac:dyDescent="0.25">
      <c r="A978" t="s">
        <v>7873</v>
      </c>
      <c r="B978">
        <v>6.6937810941470305E-2</v>
      </c>
      <c r="C978">
        <v>8.8071430976539196E-3</v>
      </c>
      <c r="D978">
        <v>3.3802711557765601</v>
      </c>
      <c r="E978">
        <v>-2.7993384063665299</v>
      </c>
      <c r="F978">
        <v>1.7871679527102</v>
      </c>
      <c r="G978">
        <v>1.7871679527102</v>
      </c>
      <c r="H978" t="s">
        <v>40156</v>
      </c>
      <c r="I978" t="s">
        <v>40156</v>
      </c>
      <c r="J978" t="s">
        <v>7874</v>
      </c>
    </row>
    <row r="979" spans="1:10" x14ac:dyDescent="0.25">
      <c r="A979" t="s">
        <v>7899</v>
      </c>
      <c r="B979">
        <v>6.7191420119969203E-2</v>
      </c>
      <c r="C979">
        <v>8.8690770155319208E-3</v>
      </c>
      <c r="D979">
        <v>3.3757099349206601</v>
      </c>
      <c r="E979">
        <v>-2.80647283329075</v>
      </c>
      <c r="F979">
        <v>1.1947755195444301</v>
      </c>
      <c r="G979">
        <v>1.1947755195444301</v>
      </c>
      <c r="H979" t="s">
        <v>40156</v>
      </c>
      <c r="I979" t="s">
        <v>40156</v>
      </c>
      <c r="J979" t="s">
        <v>7900</v>
      </c>
    </row>
    <row r="980" spans="1:10" x14ac:dyDescent="0.25">
      <c r="A980" t="s">
        <v>7917</v>
      </c>
      <c r="B980">
        <v>6.7624446024652798E-2</v>
      </c>
      <c r="C980">
        <v>8.9619905008341706E-3</v>
      </c>
      <c r="D980">
        <v>3.36892949060528</v>
      </c>
      <c r="E980">
        <v>-2.8170816476885001</v>
      </c>
      <c r="F980">
        <v>1.17301571942354</v>
      </c>
      <c r="G980">
        <v>1.17301571942354</v>
      </c>
      <c r="H980" t="s">
        <v>40156</v>
      </c>
      <c r="I980" t="s">
        <v>40156</v>
      </c>
      <c r="J980" t="s">
        <v>7918</v>
      </c>
    </row>
    <row r="981" spans="1:10" x14ac:dyDescent="0.25">
      <c r="A981" t="s">
        <v>7925</v>
      </c>
      <c r="B981">
        <v>6.7624446024652798E-2</v>
      </c>
      <c r="C981">
        <v>8.9684742779518704E-3</v>
      </c>
      <c r="D981">
        <v>3.36845908781424</v>
      </c>
      <c r="E981">
        <v>-2.8178177898176102</v>
      </c>
      <c r="F981">
        <v>3.4828499487536599</v>
      </c>
      <c r="G981">
        <v>3.4828499487536599</v>
      </c>
      <c r="H981" t="s">
        <v>40156</v>
      </c>
      <c r="I981" t="s">
        <v>40156</v>
      </c>
      <c r="J981" t="s">
        <v>7926</v>
      </c>
    </row>
    <row r="982" spans="1:10" x14ac:dyDescent="0.25">
      <c r="A982" t="s">
        <v>7965</v>
      </c>
      <c r="B982">
        <v>6.8117548398145905E-2</v>
      </c>
      <c r="C982">
        <v>9.0795926963151505E-3</v>
      </c>
      <c r="D982">
        <v>3.3604523622731399</v>
      </c>
      <c r="E982">
        <v>-2.8303504467035898</v>
      </c>
      <c r="F982">
        <v>1.04397464326879</v>
      </c>
      <c r="G982">
        <v>1.04397464326879</v>
      </c>
      <c r="H982" t="s">
        <v>40156</v>
      </c>
      <c r="I982" t="s">
        <v>40156</v>
      </c>
      <c r="J982" t="s">
        <v>7966</v>
      </c>
    </row>
    <row r="983" spans="1:10" x14ac:dyDescent="0.25">
      <c r="A983" t="s">
        <v>8011</v>
      </c>
      <c r="B983">
        <v>6.8574421948961906E-2</v>
      </c>
      <c r="C983">
        <v>9.1966981616989196E-3</v>
      </c>
      <c r="D983">
        <v>3.3521247247804999</v>
      </c>
      <c r="E983">
        <v>-2.8433909478264101</v>
      </c>
      <c r="F983">
        <v>1.5489799763436101</v>
      </c>
      <c r="G983">
        <v>1.5489799763436101</v>
      </c>
      <c r="H983" t="s">
        <v>40156</v>
      </c>
      <c r="I983" t="s">
        <v>40156</v>
      </c>
      <c r="J983" t="s">
        <v>8012</v>
      </c>
    </row>
    <row r="984" spans="1:10" x14ac:dyDescent="0.25">
      <c r="A984" t="s">
        <v>8085</v>
      </c>
      <c r="B984">
        <v>6.9572627316409799E-2</v>
      </c>
      <c r="C984">
        <v>9.4270593102283792E-3</v>
      </c>
      <c r="D984">
        <v>3.3360629160203299</v>
      </c>
      <c r="E984">
        <v>-2.8685583047526499</v>
      </c>
      <c r="F984">
        <v>1.4297988007398801</v>
      </c>
      <c r="G984">
        <v>1.4297988007398801</v>
      </c>
      <c r="H984" t="s">
        <v>40156</v>
      </c>
      <c r="I984" t="s">
        <v>40156</v>
      </c>
      <c r="J984" t="s">
        <v>8086</v>
      </c>
    </row>
    <row r="985" spans="1:10" x14ac:dyDescent="0.25">
      <c r="A985" t="s">
        <v>8111</v>
      </c>
      <c r="B985">
        <v>6.9998948025422794E-2</v>
      </c>
      <c r="C985">
        <v>9.5273393577268405E-3</v>
      </c>
      <c r="D985">
        <v>3.3291990477803002</v>
      </c>
      <c r="E985">
        <v>-2.8793195480042502</v>
      </c>
      <c r="F985">
        <v>1.0463390456860699</v>
      </c>
      <c r="G985">
        <v>1.0463390456860699</v>
      </c>
      <c r="H985" t="s">
        <v>40156</v>
      </c>
      <c r="I985" t="s">
        <v>40156</v>
      </c>
      <c r="J985" t="s">
        <v>8112</v>
      </c>
    </row>
    <row r="986" spans="1:10" x14ac:dyDescent="0.25">
      <c r="A986" t="s">
        <v>8171</v>
      </c>
      <c r="B986">
        <v>7.09335224666615E-2</v>
      </c>
      <c r="C986">
        <v>9.7435762716124707E-3</v>
      </c>
      <c r="D986">
        <v>3.3146523844891602</v>
      </c>
      <c r="E986">
        <v>-2.9021379962726601</v>
      </c>
      <c r="F986">
        <v>1.0145777416452599</v>
      </c>
      <c r="G986">
        <v>1.0145777416452599</v>
      </c>
      <c r="H986" t="s">
        <v>40156</v>
      </c>
      <c r="I986" t="s">
        <v>40156</v>
      </c>
      <c r="J986" t="s">
        <v>8172</v>
      </c>
    </row>
    <row r="987" spans="1:10" x14ac:dyDescent="0.25">
      <c r="A987" t="s">
        <v>8179</v>
      </c>
      <c r="B987">
        <v>7.1171254441183093E-2</v>
      </c>
      <c r="C987">
        <v>9.7891993657940705E-3</v>
      </c>
      <c r="D987">
        <v>3.3116264496264298</v>
      </c>
      <c r="E987">
        <v>-2.90688662167672</v>
      </c>
      <c r="F987">
        <v>2.3532361951021699</v>
      </c>
      <c r="G987">
        <v>2.3532361951021699</v>
      </c>
      <c r="H987" t="s">
        <v>40156</v>
      </c>
      <c r="I987" t="s">
        <v>40156</v>
      </c>
      <c r="J987" t="s">
        <v>8180</v>
      </c>
    </row>
    <row r="988" spans="1:10" x14ac:dyDescent="0.25">
      <c r="A988" t="s">
        <v>8185</v>
      </c>
      <c r="B988">
        <v>7.1227090448198194E-2</v>
      </c>
      <c r="C988">
        <v>9.8064738112726701E-3</v>
      </c>
      <c r="D988">
        <v>3.3104845813588502</v>
      </c>
      <c r="E988">
        <v>-2.9086787450749099</v>
      </c>
      <c r="F988">
        <v>1.0555031925373499</v>
      </c>
      <c r="G988">
        <v>1.0555031925373499</v>
      </c>
      <c r="H988" t="s">
        <v>40156</v>
      </c>
      <c r="I988" t="s">
        <v>40156</v>
      </c>
      <c r="J988" t="s">
        <v>8186</v>
      </c>
    </row>
    <row r="989" spans="1:10" x14ac:dyDescent="0.25">
      <c r="A989" t="s">
        <v>8193</v>
      </c>
      <c r="B989">
        <v>7.1266507211334804E-2</v>
      </c>
      <c r="C989">
        <v>9.8167287188161093E-3</v>
      </c>
      <c r="D989">
        <v>3.3098077116524598</v>
      </c>
      <c r="E989">
        <v>-2.9097411154327402</v>
      </c>
      <c r="F989">
        <v>1.2211358647555399</v>
      </c>
      <c r="G989">
        <v>1.2211358647555399</v>
      </c>
      <c r="H989" t="s">
        <v>40156</v>
      </c>
      <c r="I989" t="s">
        <v>40156</v>
      </c>
      <c r="J989" t="s">
        <v>8194</v>
      </c>
    </row>
    <row r="990" spans="1:10" x14ac:dyDescent="0.25">
      <c r="A990" t="s">
        <v>8205</v>
      </c>
      <c r="B990">
        <v>7.1445629871139504E-2</v>
      </c>
      <c r="C990">
        <v>9.8552671154281193E-3</v>
      </c>
      <c r="D990">
        <v>3.3072706084978498</v>
      </c>
      <c r="E990">
        <v>-2.9137234928570601</v>
      </c>
      <c r="F990">
        <v>2.4878272964782</v>
      </c>
      <c r="G990">
        <v>2.4878272964782</v>
      </c>
      <c r="H990" t="s">
        <v>40156</v>
      </c>
      <c r="I990" t="s">
        <v>40156</v>
      </c>
      <c r="J990" t="s">
        <v>8206</v>
      </c>
    </row>
    <row r="991" spans="1:10" x14ac:dyDescent="0.25">
      <c r="A991" t="s">
        <v>8261</v>
      </c>
      <c r="B991">
        <v>7.2426306309537905E-2</v>
      </c>
      <c r="C991">
        <v>1.0059700194435601E-2</v>
      </c>
      <c r="D991">
        <v>3.2939835176564598</v>
      </c>
      <c r="E991">
        <v>-2.9345874762482298</v>
      </c>
      <c r="F991">
        <v>1.42153317530217</v>
      </c>
      <c r="G991">
        <v>1.42153317530217</v>
      </c>
      <c r="H991" t="s">
        <v>40156</v>
      </c>
      <c r="I991" t="s">
        <v>40156</v>
      </c>
      <c r="J991" t="s">
        <v>8262</v>
      </c>
    </row>
    <row r="992" spans="1:10" x14ac:dyDescent="0.25">
      <c r="A992" t="s">
        <v>8273</v>
      </c>
      <c r="B992">
        <v>7.2637707439215396E-2</v>
      </c>
      <c r="C992">
        <v>1.0105604322751101E-2</v>
      </c>
      <c r="D992">
        <v>3.2910388501570398</v>
      </c>
      <c r="E992">
        <v>-2.9392130860558101</v>
      </c>
      <c r="F992">
        <v>1.31057462468121</v>
      </c>
      <c r="G992">
        <v>1.31057462468121</v>
      </c>
      <c r="H992" t="s">
        <v>40156</v>
      </c>
      <c r="I992" t="s">
        <v>40156</v>
      </c>
      <c r="J992" t="s">
        <v>8274</v>
      </c>
    </row>
    <row r="993" spans="1:10" x14ac:dyDescent="0.25">
      <c r="A993" t="s">
        <v>8285</v>
      </c>
      <c r="B993">
        <v>7.2959325456928806E-2</v>
      </c>
      <c r="C993">
        <v>1.01693527472199E-2</v>
      </c>
      <c r="D993">
        <v>3.28697263749438</v>
      </c>
      <c r="E993">
        <v>-2.9456015054203801</v>
      </c>
      <c r="F993">
        <v>1.19192961834073</v>
      </c>
      <c r="G993">
        <v>1.19192961834073</v>
      </c>
      <c r="H993" t="s">
        <v>40156</v>
      </c>
      <c r="I993" t="s">
        <v>40156</v>
      </c>
      <c r="J993" t="s">
        <v>8286</v>
      </c>
    </row>
    <row r="994" spans="1:10" x14ac:dyDescent="0.25">
      <c r="A994" t="s">
        <v>8303</v>
      </c>
      <c r="B994">
        <v>7.3301783173072496E-2</v>
      </c>
      <c r="C994">
        <v>1.02395445671465E-2</v>
      </c>
      <c r="D994">
        <v>3.2825261677128599</v>
      </c>
      <c r="E994">
        <v>-2.9525887155970501</v>
      </c>
      <c r="F994">
        <v>1.1881606600969701</v>
      </c>
      <c r="G994">
        <v>1.1881606600969701</v>
      </c>
      <c r="H994" t="s">
        <v>40156</v>
      </c>
      <c r="I994" t="s">
        <v>40156</v>
      </c>
      <c r="J994" t="s">
        <v>8304</v>
      </c>
    </row>
    <row r="995" spans="1:10" x14ac:dyDescent="0.25">
      <c r="A995" t="s">
        <v>8347</v>
      </c>
      <c r="B995">
        <v>7.3807050379343403E-2</v>
      </c>
      <c r="C995">
        <v>1.0379651771075599E-2</v>
      </c>
      <c r="D995">
        <v>3.27374530659884</v>
      </c>
      <c r="E995">
        <v>-2.9663911748260898</v>
      </c>
      <c r="F995">
        <v>1.2569703789595801</v>
      </c>
      <c r="G995">
        <v>1.2569703789595801</v>
      </c>
      <c r="H995" t="s">
        <v>40156</v>
      </c>
      <c r="I995" t="s">
        <v>40156</v>
      </c>
      <c r="J995" t="s">
        <v>8348</v>
      </c>
    </row>
    <row r="996" spans="1:10" x14ac:dyDescent="0.25">
      <c r="A996" t="s">
        <v>8371</v>
      </c>
      <c r="B996">
        <v>7.4162147564612202E-2</v>
      </c>
      <c r="C996">
        <v>1.04558193266517E-2</v>
      </c>
      <c r="D996">
        <v>3.2690235672091599</v>
      </c>
      <c r="E996">
        <v>-2.9738154409161699</v>
      </c>
      <c r="F996">
        <v>1.11966129523223</v>
      </c>
      <c r="G996">
        <v>1.11966129523223</v>
      </c>
      <c r="H996" t="s">
        <v>40156</v>
      </c>
      <c r="I996" t="s">
        <v>40156</v>
      </c>
      <c r="J996" t="s">
        <v>8372</v>
      </c>
    </row>
    <row r="997" spans="1:10" x14ac:dyDescent="0.25">
      <c r="A997" t="s">
        <v>8385</v>
      </c>
      <c r="B997">
        <v>7.4336038319141207E-2</v>
      </c>
      <c r="C997">
        <v>1.0495384780599099E-2</v>
      </c>
      <c r="D997">
        <v>3.2665850207121698</v>
      </c>
      <c r="E997">
        <v>-2.9776503223276198</v>
      </c>
      <c r="F997">
        <v>1.7710968764927899</v>
      </c>
      <c r="G997">
        <v>1.7710968764927899</v>
      </c>
      <c r="H997" t="s">
        <v>40156</v>
      </c>
      <c r="I997" t="s">
        <v>40156</v>
      </c>
      <c r="J997" t="s">
        <v>8386</v>
      </c>
    </row>
    <row r="998" spans="1:10" x14ac:dyDescent="0.25">
      <c r="A998" t="s">
        <v>8393</v>
      </c>
      <c r="B998">
        <v>7.4606670147116999E-2</v>
      </c>
      <c r="C998">
        <v>1.05443670463411E-2</v>
      </c>
      <c r="D998">
        <v>3.2635793668960802</v>
      </c>
      <c r="E998">
        <v>-2.9823776125972299</v>
      </c>
      <c r="F998">
        <v>1.00323699831729</v>
      </c>
      <c r="G998">
        <v>1.00323699831729</v>
      </c>
      <c r="H998" t="s">
        <v>40156</v>
      </c>
      <c r="I998" t="s">
        <v>40156</v>
      </c>
      <c r="J998" t="s">
        <v>8394</v>
      </c>
    </row>
    <row r="999" spans="1:10" x14ac:dyDescent="0.25">
      <c r="A999" t="s">
        <v>8401</v>
      </c>
      <c r="B999">
        <v>7.4729602028178604E-2</v>
      </c>
      <c r="C999">
        <v>1.05751577725877E-2</v>
      </c>
      <c r="D999">
        <v>3.2616974465327999</v>
      </c>
      <c r="E999">
        <v>-2.9853378148737799</v>
      </c>
      <c r="F999">
        <v>1.28618647417726</v>
      </c>
      <c r="G999">
        <v>1.28618647417726</v>
      </c>
      <c r="H999" t="s">
        <v>40156</v>
      </c>
      <c r="I999" t="s">
        <v>40156</v>
      </c>
      <c r="J999" t="s">
        <v>8402</v>
      </c>
    </row>
    <row r="1000" spans="1:10" x14ac:dyDescent="0.25">
      <c r="A1000" t="s">
        <v>8437</v>
      </c>
      <c r="B1000">
        <v>7.5345804301153896E-2</v>
      </c>
      <c r="C1000">
        <v>1.0712252228680099E-2</v>
      </c>
      <c r="D1000">
        <v>3.2533872210300601</v>
      </c>
      <c r="E1000">
        <v>-2.9984124564682699</v>
      </c>
      <c r="F1000">
        <v>1.34309667650589</v>
      </c>
      <c r="G1000">
        <v>1.34309667650589</v>
      </c>
      <c r="H1000" t="s">
        <v>40156</v>
      </c>
      <c r="I1000" t="s">
        <v>40156</v>
      </c>
      <c r="J1000" t="s">
        <v>8438</v>
      </c>
    </row>
    <row r="1001" spans="1:10" x14ac:dyDescent="0.25">
      <c r="A1001" t="s">
        <v>8565</v>
      </c>
      <c r="B1001">
        <v>7.7850141377256807E-2</v>
      </c>
      <c r="C1001">
        <v>1.12638125141867E-2</v>
      </c>
      <c r="D1001">
        <v>3.22104045725114</v>
      </c>
      <c r="E1001">
        <v>-3.04934827922601</v>
      </c>
      <c r="F1001">
        <v>1.0731197503766501</v>
      </c>
      <c r="G1001">
        <v>1.0731197503766501</v>
      </c>
      <c r="H1001" t="s">
        <v>40156</v>
      </c>
      <c r="I1001" t="s">
        <v>40156</v>
      </c>
      <c r="J1001" t="s">
        <v>8566</v>
      </c>
    </row>
    <row r="1002" spans="1:10" x14ac:dyDescent="0.25">
      <c r="A1002" t="s">
        <v>8583</v>
      </c>
      <c r="B1002">
        <v>7.8071690067980495E-2</v>
      </c>
      <c r="C1002">
        <v>1.1315218730573401E-2</v>
      </c>
      <c r="D1002">
        <v>3.2181103609029602</v>
      </c>
      <c r="E1002">
        <v>-3.0539656040502501</v>
      </c>
      <c r="F1002">
        <v>1.3803578401035601</v>
      </c>
      <c r="G1002">
        <v>1.3803578401035601</v>
      </c>
      <c r="H1002" t="s">
        <v>40156</v>
      </c>
      <c r="I1002" t="s">
        <v>40156</v>
      </c>
      <c r="J1002" t="s">
        <v>8584</v>
      </c>
    </row>
    <row r="1003" spans="1:10" x14ac:dyDescent="0.25">
      <c r="A1003" t="s">
        <v>8625</v>
      </c>
      <c r="B1003">
        <v>7.8938716836342002E-2</v>
      </c>
      <c r="C1003">
        <v>1.15016083626107E-2</v>
      </c>
      <c r="D1003">
        <v>3.2076016574550801</v>
      </c>
      <c r="E1003">
        <v>-3.0705299439157199</v>
      </c>
      <c r="F1003">
        <v>1.0012641084077201</v>
      </c>
      <c r="G1003">
        <v>1.0012641084077201</v>
      </c>
      <c r="H1003" t="s">
        <v>40156</v>
      </c>
      <c r="I1003" t="s">
        <v>40156</v>
      </c>
      <c r="J1003" t="s">
        <v>8626</v>
      </c>
    </row>
    <row r="1004" spans="1:10" x14ac:dyDescent="0.25">
      <c r="A1004" t="s">
        <v>8633</v>
      </c>
      <c r="B1004">
        <v>7.9373164963688694E-2</v>
      </c>
      <c r="C1004">
        <v>1.15793709227319E-2</v>
      </c>
      <c r="D1004">
        <v>3.2032698059572602</v>
      </c>
      <c r="E1004">
        <v>-3.0773600186827701</v>
      </c>
      <c r="F1004">
        <v>2.0269487733144702</v>
      </c>
      <c r="G1004">
        <v>2.0269487733144702</v>
      </c>
      <c r="H1004" t="s">
        <v>40156</v>
      </c>
      <c r="I1004" t="s">
        <v>40156</v>
      </c>
      <c r="J1004" t="s">
        <v>8634</v>
      </c>
    </row>
    <row r="1005" spans="1:10" x14ac:dyDescent="0.25">
      <c r="A1005" t="s">
        <v>8657</v>
      </c>
      <c r="B1005">
        <v>7.9832621377947E-2</v>
      </c>
      <c r="C1005">
        <v>1.1677123349130901E-2</v>
      </c>
      <c r="D1005">
        <v>3.1978672450363002</v>
      </c>
      <c r="E1005">
        <v>-3.0858798996292802</v>
      </c>
      <c r="F1005">
        <v>1.1520696841098701</v>
      </c>
      <c r="G1005">
        <v>1.1520696841098701</v>
      </c>
      <c r="H1005" t="s">
        <v>40156</v>
      </c>
      <c r="I1005" t="s">
        <v>40156</v>
      </c>
      <c r="J1005" t="s">
        <v>8658</v>
      </c>
    </row>
    <row r="1006" spans="1:10" x14ac:dyDescent="0.25">
      <c r="A1006" t="s">
        <v>8733</v>
      </c>
      <c r="B1006">
        <v>8.1015255255306298E-2</v>
      </c>
      <c r="C1006">
        <v>1.19698214971804E-2</v>
      </c>
      <c r="D1006">
        <v>3.1819681306309602</v>
      </c>
      <c r="E1006">
        <v>-3.1109630764798601</v>
      </c>
      <c r="F1006">
        <v>1.5434099705120701</v>
      </c>
      <c r="G1006">
        <v>1.5434099705120701</v>
      </c>
      <c r="H1006" t="s">
        <v>40156</v>
      </c>
      <c r="I1006" t="s">
        <v>40156</v>
      </c>
      <c r="J1006" t="s">
        <v>8734</v>
      </c>
    </row>
    <row r="1007" spans="1:10" x14ac:dyDescent="0.25">
      <c r="A1007" t="s">
        <v>8755</v>
      </c>
      <c r="B1007">
        <v>8.1404041979388997E-2</v>
      </c>
      <c r="C1007">
        <v>1.20569282543012E-2</v>
      </c>
      <c r="D1007">
        <v>3.1773147385893199</v>
      </c>
      <c r="E1007">
        <v>-3.1183072895823898</v>
      </c>
      <c r="F1007">
        <v>1.16952036280213</v>
      </c>
      <c r="G1007">
        <v>1.16952036280213</v>
      </c>
      <c r="H1007" t="s">
        <v>40156</v>
      </c>
      <c r="I1007" t="s">
        <v>40156</v>
      </c>
      <c r="J1007" t="s">
        <v>8756</v>
      </c>
    </row>
    <row r="1008" spans="1:10" x14ac:dyDescent="0.25">
      <c r="A1008" t="s">
        <v>8757</v>
      </c>
      <c r="B1008">
        <v>8.1405020214435797E-2</v>
      </c>
      <c r="C1008">
        <v>1.2058721184513101E-2</v>
      </c>
      <c r="D1008">
        <v>3.1772193255750598</v>
      </c>
      <c r="E1008">
        <v>-3.11845788818776</v>
      </c>
      <c r="F1008">
        <v>1.10734234775491</v>
      </c>
      <c r="G1008">
        <v>1.10734234775491</v>
      </c>
      <c r="H1008" t="s">
        <v>40156</v>
      </c>
      <c r="I1008" t="s">
        <v>40156</v>
      </c>
      <c r="J1008" t="s">
        <v>8758</v>
      </c>
    </row>
    <row r="1009" spans="1:10" x14ac:dyDescent="0.25">
      <c r="A1009" t="s">
        <v>8791</v>
      </c>
      <c r="B1009">
        <v>8.2315283145451404E-2</v>
      </c>
      <c r="C1009">
        <v>1.22626948603535E-2</v>
      </c>
      <c r="D1009">
        <v>3.16646001278855</v>
      </c>
      <c r="E1009">
        <v>-3.1354435677730201</v>
      </c>
      <c r="F1009">
        <v>1.08640331096943</v>
      </c>
      <c r="G1009">
        <v>1.08640331096943</v>
      </c>
      <c r="H1009" t="s">
        <v>40156</v>
      </c>
      <c r="I1009" t="s">
        <v>40156</v>
      </c>
      <c r="J1009" t="s">
        <v>8792</v>
      </c>
    </row>
    <row r="1010" spans="1:10" x14ac:dyDescent="0.25">
      <c r="A1010" t="s">
        <v>8835</v>
      </c>
      <c r="B1010">
        <v>8.2957101592002397E-2</v>
      </c>
      <c r="C1010">
        <v>1.2414594492723601E-2</v>
      </c>
      <c r="D1010">
        <v>3.1585679495298802</v>
      </c>
      <c r="E1010">
        <v>-3.1479068587913299</v>
      </c>
      <c r="F1010">
        <v>1.3107425331245399</v>
      </c>
      <c r="G1010">
        <v>1.3107425331245399</v>
      </c>
      <c r="H1010" t="s">
        <v>40156</v>
      </c>
      <c r="I1010" t="s">
        <v>40156</v>
      </c>
      <c r="J1010" t="s">
        <v>8836</v>
      </c>
    </row>
    <row r="1011" spans="1:10" x14ac:dyDescent="0.25">
      <c r="A1011" t="s">
        <v>8861</v>
      </c>
      <c r="B1011">
        <v>8.3376798060422502E-2</v>
      </c>
      <c r="C1011">
        <v>1.25179134409575E-2</v>
      </c>
      <c r="D1011">
        <v>3.15325718201185</v>
      </c>
      <c r="E1011">
        <v>-3.1562956444027601</v>
      </c>
      <c r="F1011">
        <v>1.0969089107191099</v>
      </c>
      <c r="G1011">
        <v>1.0969089107191099</v>
      </c>
      <c r="H1011" t="s">
        <v>40156</v>
      </c>
      <c r="I1011" t="s">
        <v>40156</v>
      </c>
      <c r="J1011" t="s">
        <v>8862</v>
      </c>
    </row>
    <row r="1012" spans="1:10" x14ac:dyDescent="0.25">
      <c r="A1012" t="s">
        <v>8943</v>
      </c>
      <c r="B1012">
        <v>8.43831487501258E-2</v>
      </c>
      <c r="C1012">
        <v>1.27971286018259E-2</v>
      </c>
      <c r="D1012">
        <v>3.1391302237189902</v>
      </c>
      <c r="E1012">
        <v>-3.1786176645195301</v>
      </c>
      <c r="F1012">
        <v>1.19073071234216</v>
      </c>
      <c r="G1012">
        <v>1.19073071234216</v>
      </c>
      <c r="H1012" t="s">
        <v>40156</v>
      </c>
      <c r="I1012" t="s">
        <v>40156</v>
      </c>
      <c r="J1012" t="s">
        <v>8944</v>
      </c>
    </row>
    <row r="1013" spans="1:10" x14ac:dyDescent="0.25">
      <c r="A1013" t="s">
        <v>8969</v>
      </c>
      <c r="B1013">
        <v>8.5005020984810997E-2</v>
      </c>
      <c r="C1013">
        <v>1.2945052884911599E-2</v>
      </c>
      <c r="D1013">
        <v>3.1317753761892799</v>
      </c>
      <c r="E1013">
        <v>-3.19024318955903</v>
      </c>
      <c r="F1013">
        <v>1.1492712790003701</v>
      </c>
      <c r="G1013">
        <v>1.1492712790003701</v>
      </c>
      <c r="H1013" t="s">
        <v>40156</v>
      </c>
      <c r="I1013" t="s">
        <v>40156</v>
      </c>
      <c r="J1013" t="s">
        <v>8970</v>
      </c>
    </row>
    <row r="1014" spans="1:10" x14ac:dyDescent="0.25">
      <c r="A1014" t="s">
        <v>8977</v>
      </c>
      <c r="B1014">
        <v>8.5034477280451007E-2</v>
      </c>
      <c r="C1014">
        <v>1.29578805646311E-2</v>
      </c>
      <c r="D1014">
        <v>3.13114170393782</v>
      </c>
      <c r="E1014">
        <v>-3.1912449402546099</v>
      </c>
      <c r="F1014">
        <v>1.1216432951004001</v>
      </c>
      <c r="G1014">
        <v>1.1216432951004001</v>
      </c>
      <c r="H1014" t="s">
        <v>40156</v>
      </c>
      <c r="I1014" t="s">
        <v>40156</v>
      </c>
      <c r="J1014" t="s">
        <v>8978</v>
      </c>
    </row>
    <row r="1015" spans="1:10" x14ac:dyDescent="0.25">
      <c r="A1015" t="s">
        <v>9071</v>
      </c>
      <c r="B1015">
        <v>8.7190789562558796E-2</v>
      </c>
      <c r="C1015">
        <v>1.3438414196978801E-2</v>
      </c>
      <c r="D1015">
        <v>3.1078623731609101</v>
      </c>
      <c r="E1015">
        <v>-3.2280602111286401</v>
      </c>
      <c r="F1015">
        <v>1.19738331412962</v>
      </c>
      <c r="G1015">
        <v>1.19738331412962</v>
      </c>
      <c r="H1015" t="s">
        <v>40156</v>
      </c>
      <c r="I1015" t="s">
        <v>40156</v>
      </c>
      <c r="J1015" t="s">
        <v>9072</v>
      </c>
    </row>
    <row r="1016" spans="1:10" x14ac:dyDescent="0.25">
      <c r="A1016" t="s">
        <v>9107</v>
      </c>
      <c r="B1016">
        <v>8.7713758757698504E-2</v>
      </c>
      <c r="C1016">
        <v>1.3573923918288201E-2</v>
      </c>
      <c r="D1016">
        <v>3.1014538826814899</v>
      </c>
      <c r="E1016">
        <v>-3.2381995260973402</v>
      </c>
      <c r="F1016">
        <v>1.16488915386182</v>
      </c>
      <c r="G1016">
        <v>1.16488915386182</v>
      </c>
      <c r="H1016" t="s">
        <v>40156</v>
      </c>
      <c r="I1016" t="s">
        <v>40156</v>
      </c>
      <c r="J1016" t="s">
        <v>9108</v>
      </c>
    </row>
    <row r="1017" spans="1:10" x14ac:dyDescent="0.25">
      <c r="A1017" t="s">
        <v>9127</v>
      </c>
      <c r="B1017">
        <v>8.7916547426520095E-2</v>
      </c>
      <c r="C1017">
        <v>1.36373435850187E-2</v>
      </c>
      <c r="D1017">
        <v>3.0984774544984099</v>
      </c>
      <c r="E1017">
        <v>-3.2429093843320702</v>
      </c>
      <c r="F1017">
        <v>1.7093589526325099</v>
      </c>
      <c r="G1017">
        <v>1.7093589526325099</v>
      </c>
      <c r="H1017" t="s">
        <v>40156</v>
      </c>
      <c r="I1017" t="s">
        <v>40156</v>
      </c>
      <c r="J1017" t="s">
        <v>9128</v>
      </c>
    </row>
    <row r="1018" spans="1:10" x14ac:dyDescent="0.25">
      <c r="A1018" t="s">
        <v>9145</v>
      </c>
      <c r="B1018">
        <v>8.8173378319124501E-2</v>
      </c>
      <c r="C1018">
        <v>1.37182736298302E-2</v>
      </c>
      <c r="D1018">
        <v>3.0947000381219798</v>
      </c>
      <c r="E1018">
        <v>-3.24888729610467</v>
      </c>
      <c r="F1018">
        <v>1.2706528498621199</v>
      </c>
      <c r="G1018">
        <v>1.2706528498621199</v>
      </c>
      <c r="H1018" t="s">
        <v>40156</v>
      </c>
      <c r="I1018" t="s">
        <v>40156</v>
      </c>
      <c r="J1018" t="s">
        <v>9146</v>
      </c>
    </row>
    <row r="1019" spans="1:10" x14ac:dyDescent="0.25">
      <c r="A1019" t="s">
        <v>9149</v>
      </c>
      <c r="B1019">
        <v>8.8191032518624896E-2</v>
      </c>
      <c r="C1019">
        <v>1.3726966379924E-2</v>
      </c>
      <c r="D1019">
        <v>3.0942956806523201</v>
      </c>
      <c r="E1019">
        <v>-3.2495272460887801</v>
      </c>
      <c r="F1019">
        <v>1.3703436942289799</v>
      </c>
      <c r="G1019">
        <v>1.3703436942289799</v>
      </c>
      <c r="H1019" t="s">
        <v>40156</v>
      </c>
      <c r="I1019" t="s">
        <v>40156</v>
      </c>
      <c r="J1019" t="s">
        <v>9150</v>
      </c>
    </row>
    <row r="1020" spans="1:10" x14ac:dyDescent="0.25">
      <c r="A1020" t="s">
        <v>9159</v>
      </c>
      <c r="B1020">
        <v>8.8264659913156795E-2</v>
      </c>
      <c r="C1020">
        <v>1.37492544712944E-2</v>
      </c>
      <c r="D1020">
        <v>3.0932601275959102</v>
      </c>
      <c r="E1020">
        <v>-3.2511661813067998</v>
      </c>
      <c r="F1020">
        <v>1.1332897016896999</v>
      </c>
      <c r="G1020">
        <v>1.1332897016896999</v>
      </c>
      <c r="H1020" t="s">
        <v>40156</v>
      </c>
      <c r="I1020" t="s">
        <v>40156</v>
      </c>
      <c r="J1020" t="s">
        <v>9160</v>
      </c>
    </row>
    <row r="1021" spans="1:10" x14ac:dyDescent="0.25">
      <c r="A1021" t="s">
        <v>9173</v>
      </c>
      <c r="B1021">
        <v>8.8509981965269699E-2</v>
      </c>
      <c r="C1021">
        <v>1.3805354687732901E-2</v>
      </c>
      <c r="D1021">
        <v>3.09066128734991</v>
      </c>
      <c r="E1021">
        <v>-3.2552794899531601</v>
      </c>
      <c r="F1021">
        <v>1.33170232917933</v>
      </c>
      <c r="G1021">
        <v>1.33170232917933</v>
      </c>
      <c r="H1021" t="s">
        <v>40156</v>
      </c>
      <c r="I1021" t="s">
        <v>40156</v>
      </c>
      <c r="J1021" t="s">
        <v>9174</v>
      </c>
    </row>
    <row r="1022" spans="1:10" x14ac:dyDescent="0.25">
      <c r="A1022" t="s">
        <v>9179</v>
      </c>
      <c r="B1022">
        <v>8.8728352900490901E-2</v>
      </c>
      <c r="C1022">
        <v>1.38548797635689E-2</v>
      </c>
      <c r="D1022">
        <v>3.0883761383436301</v>
      </c>
      <c r="E1022">
        <v>-3.2588965520959499</v>
      </c>
      <c r="F1022">
        <v>1.2273605056166901</v>
      </c>
      <c r="G1022">
        <v>1.2273605056166901</v>
      </c>
      <c r="H1022" t="s">
        <v>40156</v>
      </c>
      <c r="I1022" t="s">
        <v>40156</v>
      </c>
      <c r="J1022" t="s">
        <v>9180</v>
      </c>
    </row>
    <row r="1023" spans="1:10" x14ac:dyDescent="0.25">
      <c r="A1023" t="s">
        <v>9229</v>
      </c>
      <c r="B1023">
        <v>8.9740610065745505E-2</v>
      </c>
      <c r="C1023">
        <v>1.40892485283907E-2</v>
      </c>
      <c r="D1023">
        <v>3.0776758603050598</v>
      </c>
      <c r="E1023">
        <v>-3.27583657806013</v>
      </c>
      <c r="F1023">
        <v>4.0628831107964398</v>
      </c>
      <c r="G1023">
        <v>4.0628831107964398</v>
      </c>
      <c r="H1023" t="s">
        <v>40156</v>
      </c>
      <c r="I1023" t="s">
        <v>40156</v>
      </c>
      <c r="J1023" t="s">
        <v>9230</v>
      </c>
    </row>
    <row r="1024" spans="1:10" x14ac:dyDescent="0.25">
      <c r="A1024" t="s">
        <v>9435</v>
      </c>
      <c r="B1024">
        <v>9.2959001627551302E-2</v>
      </c>
      <c r="C1024">
        <v>1.49408141293882E-2</v>
      </c>
      <c r="D1024">
        <v>3.0402944340143101</v>
      </c>
      <c r="E1024">
        <v>-3.3350532562356801</v>
      </c>
      <c r="F1024">
        <v>1.1727240292937999</v>
      </c>
      <c r="G1024">
        <v>1.1727240292937999</v>
      </c>
      <c r="H1024" t="s">
        <v>40156</v>
      </c>
      <c r="I1024" t="s">
        <v>40156</v>
      </c>
      <c r="J1024" t="s">
        <v>9436</v>
      </c>
    </row>
    <row r="1025" spans="1:10" x14ac:dyDescent="0.25">
      <c r="A1025" t="s">
        <v>9437</v>
      </c>
      <c r="B1025">
        <v>9.3002261932478E-2</v>
      </c>
      <c r="C1025">
        <v>1.4949649959386101E-2</v>
      </c>
      <c r="D1025">
        <v>3.0399182484932399</v>
      </c>
      <c r="E1025">
        <v>-3.33564945049429</v>
      </c>
      <c r="F1025">
        <v>3.97653257748191</v>
      </c>
      <c r="G1025">
        <v>3.97653257748191</v>
      </c>
      <c r="H1025" t="s">
        <v>40156</v>
      </c>
      <c r="I1025" t="s">
        <v>40156</v>
      </c>
      <c r="J1025" t="s">
        <v>9438</v>
      </c>
    </row>
    <row r="1026" spans="1:10" x14ac:dyDescent="0.25">
      <c r="A1026" t="s">
        <v>9457</v>
      </c>
      <c r="B1026">
        <v>9.3637052342720004E-2</v>
      </c>
      <c r="C1026">
        <v>1.5097185643434E-2</v>
      </c>
      <c r="D1026">
        <v>3.0336707310162399</v>
      </c>
      <c r="E1026">
        <v>-3.3455515120247901</v>
      </c>
      <c r="F1026">
        <v>1.2412233017814001</v>
      </c>
      <c r="G1026">
        <v>1.2412233017814001</v>
      </c>
      <c r="H1026" t="s">
        <v>40156</v>
      </c>
      <c r="I1026" t="s">
        <v>40156</v>
      </c>
      <c r="J1026" t="s">
        <v>9458</v>
      </c>
    </row>
    <row r="1027" spans="1:10" x14ac:dyDescent="0.25">
      <c r="A1027" t="s">
        <v>9543</v>
      </c>
      <c r="B1027">
        <v>9.5538944774941098E-2</v>
      </c>
      <c r="C1027">
        <v>1.55674039613057E-2</v>
      </c>
      <c r="D1027">
        <v>3.01417283410587</v>
      </c>
      <c r="E1027">
        <v>-3.3764634851995599</v>
      </c>
      <c r="F1027">
        <v>1.61617961488958</v>
      </c>
      <c r="G1027">
        <v>1.61617961488958</v>
      </c>
      <c r="H1027" t="s">
        <v>40156</v>
      </c>
      <c r="I1027" t="s">
        <v>40156</v>
      </c>
      <c r="J1027" t="s">
        <v>9544</v>
      </c>
    </row>
    <row r="1028" spans="1:10" x14ac:dyDescent="0.25">
      <c r="A1028" t="s">
        <v>9545</v>
      </c>
      <c r="B1028">
        <v>9.5583062436988595E-2</v>
      </c>
      <c r="C1028">
        <v>1.5578637658329E-2</v>
      </c>
      <c r="D1028">
        <v>3.01371451264552</v>
      </c>
      <c r="E1028">
        <v>-3.3771902580663</v>
      </c>
      <c r="F1028">
        <v>1.0523416688552101</v>
      </c>
      <c r="G1028">
        <v>1.0523416688552101</v>
      </c>
      <c r="H1028" t="s">
        <v>40156</v>
      </c>
      <c r="I1028" t="s">
        <v>40156</v>
      </c>
      <c r="J1028" t="s">
        <v>9546</v>
      </c>
    </row>
    <row r="1029" spans="1:10" x14ac:dyDescent="0.25">
      <c r="A1029" t="s">
        <v>9725</v>
      </c>
      <c r="B1029">
        <v>9.8871244107252898E-2</v>
      </c>
      <c r="C1029">
        <v>1.64575234143098E-2</v>
      </c>
      <c r="D1029">
        <v>2.9788780028866202</v>
      </c>
      <c r="E1029">
        <v>-3.4324496607528601</v>
      </c>
      <c r="F1029">
        <v>1.06999654010921</v>
      </c>
      <c r="G1029">
        <v>1.06999654010921</v>
      </c>
      <c r="H1029" t="s">
        <v>40156</v>
      </c>
      <c r="I1029" t="s">
        <v>40156</v>
      </c>
      <c r="J1029" t="s">
        <v>9726</v>
      </c>
    </row>
    <row r="1030" spans="1:10" x14ac:dyDescent="0.25">
      <c r="A1030" t="s">
        <v>9735</v>
      </c>
      <c r="B1030">
        <v>9.8984648712033899E-2</v>
      </c>
      <c r="C1030">
        <v>1.64924316003652E-2</v>
      </c>
      <c r="D1030">
        <v>2.97753435304557</v>
      </c>
      <c r="E1030">
        <v>-3.4345816921039001</v>
      </c>
      <c r="F1030">
        <v>1.0618237729467599</v>
      </c>
      <c r="G1030">
        <v>1.0618237729467599</v>
      </c>
      <c r="H1030" t="s">
        <v>40156</v>
      </c>
      <c r="I1030" t="s">
        <v>40156</v>
      </c>
      <c r="J1030" t="s">
        <v>9736</v>
      </c>
    </row>
    <row r="1031" spans="1:10" x14ac:dyDescent="0.25">
      <c r="A1031" t="s">
        <v>9777</v>
      </c>
      <c r="B1031">
        <v>9.97914078400301E-2</v>
      </c>
      <c r="C1031">
        <v>1.6709681835102502E-2</v>
      </c>
      <c r="D1031">
        <v>2.9692376712163102</v>
      </c>
      <c r="E1031">
        <v>-3.44774741304848</v>
      </c>
      <c r="F1031">
        <v>1.1573971832107199</v>
      </c>
      <c r="G1031">
        <v>1.1573971832107199</v>
      </c>
      <c r="H1031" t="s">
        <v>40156</v>
      </c>
      <c r="I1031" t="s">
        <v>40156</v>
      </c>
      <c r="J1031" t="s">
        <v>9778</v>
      </c>
    </row>
    <row r="1032" spans="1:10" x14ac:dyDescent="0.25">
      <c r="A1032" t="s">
        <v>9793</v>
      </c>
      <c r="B1032">
        <v>0.10006340001712399</v>
      </c>
      <c r="C1032">
        <v>1.67957414625362E-2</v>
      </c>
      <c r="D1032">
        <v>2.96598186719301</v>
      </c>
      <c r="E1032">
        <v>-3.4529143891999698</v>
      </c>
      <c r="F1032">
        <v>2.4085759196295098</v>
      </c>
      <c r="G1032">
        <v>2.4085759196295098</v>
      </c>
      <c r="H1032" t="s">
        <v>40156</v>
      </c>
      <c r="I1032" t="s">
        <v>40156</v>
      </c>
      <c r="J1032" t="s">
        <v>9794</v>
      </c>
    </row>
    <row r="1033" spans="1:10" x14ac:dyDescent="0.25">
      <c r="A1033" t="s">
        <v>9807</v>
      </c>
      <c r="B1033">
        <v>0.10024093686084801</v>
      </c>
      <c r="C1033">
        <v>1.6847864314581702E-2</v>
      </c>
      <c r="D1033">
        <v>2.9640183250762799</v>
      </c>
      <c r="E1033">
        <v>-3.4560306586573</v>
      </c>
      <c r="F1033">
        <v>1.2662685830611899</v>
      </c>
      <c r="G1033">
        <v>1.2662685830611899</v>
      </c>
      <c r="H1033" t="s">
        <v>40156</v>
      </c>
      <c r="I1033" t="s">
        <v>40156</v>
      </c>
      <c r="J1033" t="s">
        <v>9808</v>
      </c>
    </row>
    <row r="1034" spans="1:10" x14ac:dyDescent="0.25">
      <c r="A1034" t="s">
        <v>9823</v>
      </c>
      <c r="B1034">
        <v>0.10034117595612201</v>
      </c>
      <c r="C1034">
        <v>1.6887057307890401E-2</v>
      </c>
      <c r="D1034">
        <v>2.9625459968671399</v>
      </c>
      <c r="E1034">
        <v>-3.4583673972922102</v>
      </c>
      <c r="F1034">
        <v>1.4777135818979501</v>
      </c>
      <c r="G1034">
        <v>1.4777135818979501</v>
      </c>
      <c r="H1034" t="s">
        <v>40156</v>
      </c>
      <c r="I1034" t="s">
        <v>40156</v>
      </c>
      <c r="J1034" t="s">
        <v>9824</v>
      </c>
    </row>
    <row r="1035" spans="1:10" x14ac:dyDescent="0.25">
      <c r="A1035" t="s">
        <v>9953</v>
      </c>
      <c r="B1035">
        <v>0.10180623015303</v>
      </c>
      <c r="C1035">
        <v>1.7341788045502501E-2</v>
      </c>
      <c r="D1035">
        <v>2.9457169295116699</v>
      </c>
      <c r="E1035">
        <v>-3.4850802074923601</v>
      </c>
      <c r="F1035">
        <v>1.0969053014894099</v>
      </c>
      <c r="G1035">
        <v>1.0969053014894099</v>
      </c>
      <c r="H1035" t="s">
        <v>40156</v>
      </c>
      <c r="I1035" t="s">
        <v>40156</v>
      </c>
      <c r="J1035" t="s">
        <v>9954</v>
      </c>
    </row>
    <row r="1036" spans="1:10" x14ac:dyDescent="0.25">
      <c r="A1036" t="s">
        <v>9973</v>
      </c>
      <c r="B1036">
        <v>0.102031347704546</v>
      </c>
      <c r="C1036">
        <v>1.7416604713067E-2</v>
      </c>
      <c r="D1036">
        <v>2.94299173941979</v>
      </c>
      <c r="E1036">
        <v>-3.48940644736662</v>
      </c>
      <c r="F1036">
        <v>1.60334276710862</v>
      </c>
      <c r="G1036">
        <v>1.60334276710862</v>
      </c>
      <c r="H1036" t="s">
        <v>40156</v>
      </c>
      <c r="I1036" t="s">
        <v>40156</v>
      </c>
      <c r="J1036" t="s">
        <v>9974</v>
      </c>
    </row>
    <row r="1037" spans="1:10" x14ac:dyDescent="0.25">
      <c r="A1037" t="s">
        <v>10033</v>
      </c>
      <c r="B1037">
        <v>0.103145571368826</v>
      </c>
      <c r="C1037">
        <v>1.7714017247125201E-2</v>
      </c>
      <c r="D1037">
        <v>2.9322766533098701</v>
      </c>
      <c r="E1037">
        <v>-3.50641797490049</v>
      </c>
      <c r="F1037">
        <v>1.5000859473058299</v>
      </c>
      <c r="G1037">
        <v>1.5000859473058299</v>
      </c>
      <c r="H1037" t="s">
        <v>40156</v>
      </c>
      <c r="I1037" t="s">
        <v>40156</v>
      </c>
      <c r="J1037" t="s">
        <v>10034</v>
      </c>
    </row>
    <row r="1038" spans="1:10" x14ac:dyDescent="0.25">
      <c r="A1038" t="s">
        <v>10035</v>
      </c>
      <c r="B1038">
        <v>0.103146298566095</v>
      </c>
      <c r="C1038">
        <v>1.7719356772878999E-2</v>
      </c>
      <c r="D1038">
        <v>2.9320859822796499</v>
      </c>
      <c r="E1038">
        <v>-3.50672070706021</v>
      </c>
      <c r="F1038">
        <v>1.35966839124093</v>
      </c>
      <c r="G1038">
        <v>1.35966839124093</v>
      </c>
      <c r="H1038" t="s">
        <v>40156</v>
      </c>
      <c r="I1038" t="s">
        <v>40156</v>
      </c>
      <c r="J1038" t="s">
        <v>10036</v>
      </c>
    </row>
    <row r="1039" spans="1:10" x14ac:dyDescent="0.25">
      <c r="A1039" t="s">
        <v>10091</v>
      </c>
      <c r="B1039">
        <v>0.10420938073470901</v>
      </c>
      <c r="C1039">
        <v>1.80064189608409E-2</v>
      </c>
      <c r="D1039">
        <v>2.9219214365849</v>
      </c>
      <c r="E1039">
        <v>-3.52286001180215</v>
      </c>
      <c r="F1039">
        <v>1.28438372030545</v>
      </c>
      <c r="G1039">
        <v>1.28438372030545</v>
      </c>
      <c r="H1039" t="s">
        <v>40156</v>
      </c>
      <c r="I1039" t="s">
        <v>40156</v>
      </c>
      <c r="J1039" t="s">
        <v>10092</v>
      </c>
    </row>
    <row r="1040" spans="1:10" x14ac:dyDescent="0.25">
      <c r="A1040" t="s">
        <v>10184</v>
      </c>
      <c r="B1040">
        <v>0.10594305487499101</v>
      </c>
      <c r="C1040">
        <v>1.8466842847933401E-2</v>
      </c>
      <c r="D1040">
        <v>2.9059620460651101</v>
      </c>
      <c r="E1040">
        <v>-3.5482034320336102</v>
      </c>
      <c r="F1040">
        <v>1.40439592228004</v>
      </c>
      <c r="G1040">
        <v>1.40439592228004</v>
      </c>
      <c r="H1040" t="s">
        <v>40156</v>
      </c>
      <c r="I1040" t="s">
        <v>40156</v>
      </c>
      <c r="J1040" t="s">
        <v>10185</v>
      </c>
    </row>
    <row r="1041" spans="1:10" x14ac:dyDescent="0.25">
      <c r="A1041" t="s">
        <v>10216</v>
      </c>
      <c r="B1041">
        <v>0.10636588282274</v>
      </c>
      <c r="C1041">
        <v>1.8587919840588898E-2</v>
      </c>
      <c r="D1041">
        <v>2.9018332678322398</v>
      </c>
      <c r="E1041">
        <v>-3.5547604324830502</v>
      </c>
      <c r="F1041">
        <v>1.3331101495536599</v>
      </c>
      <c r="G1041">
        <v>1.3331101495536599</v>
      </c>
      <c r="H1041" t="s">
        <v>40156</v>
      </c>
      <c r="I1041" t="s">
        <v>40156</v>
      </c>
      <c r="J1041" t="s">
        <v>10217</v>
      </c>
    </row>
    <row r="1042" spans="1:10" x14ac:dyDescent="0.25">
      <c r="A1042" t="s">
        <v>10310</v>
      </c>
      <c r="B1042">
        <v>0.107901708099192</v>
      </c>
      <c r="C1042">
        <v>1.9007040432656601E-2</v>
      </c>
      <c r="D1042">
        <v>2.88775189236899</v>
      </c>
      <c r="E1042">
        <v>-3.5771247025060502</v>
      </c>
      <c r="F1042">
        <v>3.3087086626664401</v>
      </c>
      <c r="G1042">
        <v>3.3087086626664401</v>
      </c>
      <c r="H1042" t="s">
        <v>40156</v>
      </c>
      <c r="I1042" t="s">
        <v>40156</v>
      </c>
      <c r="J1042" t="s">
        <v>10311</v>
      </c>
    </row>
    <row r="1043" spans="1:10" x14ac:dyDescent="0.25">
      <c r="A1043" t="s">
        <v>10406</v>
      </c>
      <c r="B1043">
        <v>0.10938510600479801</v>
      </c>
      <c r="C1043">
        <v>1.9436644911511598E-2</v>
      </c>
      <c r="D1043">
        <v>2.8736460562007302</v>
      </c>
      <c r="E1043">
        <v>-3.5995294767809001</v>
      </c>
      <c r="F1043">
        <v>1.1733184252592599</v>
      </c>
      <c r="G1043">
        <v>1.1733184252592599</v>
      </c>
      <c r="H1043" t="s">
        <v>40156</v>
      </c>
      <c r="I1043" t="s">
        <v>40156</v>
      </c>
      <c r="J1043" t="s">
        <v>10407</v>
      </c>
    </row>
    <row r="1044" spans="1:10" x14ac:dyDescent="0.25">
      <c r="A1044" t="s">
        <v>10514</v>
      </c>
      <c r="B1044">
        <v>0.111613689931193</v>
      </c>
      <c r="C1044">
        <v>2.00857189958169E-2</v>
      </c>
      <c r="D1044">
        <v>2.8529308009655199</v>
      </c>
      <c r="E1044">
        <v>-3.6324340483005999</v>
      </c>
      <c r="F1044">
        <v>1.8389040735336599</v>
      </c>
      <c r="G1044">
        <v>1.8389040735336599</v>
      </c>
      <c r="H1044" t="s">
        <v>40156</v>
      </c>
      <c r="I1044" t="s">
        <v>40156</v>
      </c>
      <c r="J1044" t="s">
        <v>10515</v>
      </c>
    </row>
    <row r="1045" spans="1:10" x14ac:dyDescent="0.25">
      <c r="A1045" t="s">
        <v>10528</v>
      </c>
      <c r="B1045">
        <v>0.11199119159706999</v>
      </c>
      <c r="C1045">
        <v>2.0183530719399299E-2</v>
      </c>
      <c r="D1045">
        <v>2.8498688856685401</v>
      </c>
      <c r="E1045">
        <v>-3.6372977551418999</v>
      </c>
      <c r="F1045">
        <v>1.56853834995204</v>
      </c>
      <c r="G1045">
        <v>1.56853834995204</v>
      </c>
      <c r="H1045" t="s">
        <v>40156</v>
      </c>
      <c r="I1045" t="s">
        <v>40156</v>
      </c>
      <c r="J1045" t="s">
        <v>10529</v>
      </c>
    </row>
    <row r="1046" spans="1:10" x14ac:dyDescent="0.25">
      <c r="A1046" t="s">
        <v>10578</v>
      </c>
      <c r="B1046">
        <v>0.11258492075066601</v>
      </c>
      <c r="C1046">
        <v>2.0402746296128E-2</v>
      </c>
      <c r="D1046">
        <v>2.8430615093783098</v>
      </c>
      <c r="E1046">
        <v>-3.6481109643279601</v>
      </c>
      <c r="F1046">
        <v>1.9059296482861601</v>
      </c>
      <c r="G1046">
        <v>1.9059296482861601</v>
      </c>
      <c r="H1046" t="s">
        <v>40156</v>
      </c>
      <c r="I1046" t="s">
        <v>40156</v>
      </c>
      <c r="J1046" t="s">
        <v>10579</v>
      </c>
    </row>
    <row r="1047" spans="1:10" x14ac:dyDescent="0.25">
      <c r="A1047" t="s">
        <v>10632</v>
      </c>
      <c r="B1047">
        <v>0.113601608943227</v>
      </c>
      <c r="C1047">
        <v>2.0701044277720099E-2</v>
      </c>
      <c r="D1047">
        <v>2.8339179951587399</v>
      </c>
      <c r="E1047">
        <v>-3.6626349618308698</v>
      </c>
      <c r="F1047">
        <v>1.21414715832762</v>
      </c>
      <c r="G1047">
        <v>1.21414715832762</v>
      </c>
      <c r="H1047" t="s">
        <v>40156</v>
      </c>
      <c r="I1047" t="s">
        <v>40156</v>
      </c>
      <c r="J1047" t="s">
        <v>10633</v>
      </c>
    </row>
    <row r="1048" spans="1:10" x14ac:dyDescent="0.25">
      <c r="A1048" t="s">
        <v>10692</v>
      </c>
      <c r="B1048">
        <v>0.114519274286011</v>
      </c>
      <c r="C1048">
        <v>2.09749139480827E-2</v>
      </c>
      <c r="D1048">
        <v>2.82564153821474</v>
      </c>
      <c r="E1048">
        <v>-3.67578150291062</v>
      </c>
      <c r="F1048">
        <v>2.2850026060053099</v>
      </c>
      <c r="G1048">
        <v>2.2850026060053099</v>
      </c>
      <c r="H1048" t="s">
        <v>40156</v>
      </c>
      <c r="I1048" t="s">
        <v>40156</v>
      </c>
      <c r="J1048" t="s">
        <v>10693</v>
      </c>
    </row>
    <row r="1049" spans="1:10" x14ac:dyDescent="0.25">
      <c r="A1049" t="s">
        <v>10750</v>
      </c>
      <c r="B1049">
        <v>0.115586675124202</v>
      </c>
      <c r="C1049">
        <v>2.1299385107505502E-2</v>
      </c>
      <c r="D1049">
        <v>2.8159781576262901</v>
      </c>
      <c r="E1049">
        <v>-3.6911306887612798</v>
      </c>
      <c r="F1049">
        <v>1.04531134029232</v>
      </c>
      <c r="G1049">
        <v>1.04531134029232</v>
      </c>
      <c r="H1049" t="s">
        <v>40156</v>
      </c>
      <c r="I1049" t="s">
        <v>40156</v>
      </c>
      <c r="J1049" t="s">
        <v>10751</v>
      </c>
    </row>
    <row r="1050" spans="1:10" x14ac:dyDescent="0.25">
      <c r="A1050" t="s">
        <v>10764</v>
      </c>
      <c r="B1050">
        <v>0.11584973430913401</v>
      </c>
      <c r="C1050">
        <v>2.13827720962926E-2</v>
      </c>
      <c r="D1050">
        <v>2.81351910730932</v>
      </c>
      <c r="E1050">
        <v>-3.6950365248843098</v>
      </c>
      <c r="F1050">
        <v>1.0363586029602301</v>
      </c>
      <c r="G1050">
        <v>1.0363586029602301</v>
      </c>
      <c r="H1050" t="s">
        <v>40156</v>
      </c>
      <c r="I1050" t="s">
        <v>40156</v>
      </c>
      <c r="J1050" t="s">
        <v>10765</v>
      </c>
    </row>
    <row r="1051" spans="1:10" x14ac:dyDescent="0.25">
      <c r="A1051" t="s">
        <v>10780</v>
      </c>
      <c r="B1051">
        <v>0.116118284234703</v>
      </c>
      <c r="C1051">
        <v>2.1462559854840399E-2</v>
      </c>
      <c r="D1051">
        <v>2.8111753823916201</v>
      </c>
      <c r="E1051">
        <v>-3.6987591451994102</v>
      </c>
      <c r="F1051">
        <v>1.5301176042261599</v>
      </c>
      <c r="G1051">
        <v>1.5301176042261599</v>
      </c>
      <c r="H1051" t="s">
        <v>40156</v>
      </c>
      <c r="I1051" t="s">
        <v>40156</v>
      </c>
      <c r="J1051" t="s">
        <v>10781</v>
      </c>
    </row>
    <row r="1052" spans="1:10" x14ac:dyDescent="0.25">
      <c r="A1052" t="s">
        <v>10800</v>
      </c>
      <c r="B1052">
        <v>0.116373375876641</v>
      </c>
      <c r="C1052">
        <v>2.1543033687944298E-2</v>
      </c>
      <c r="D1052">
        <v>2.8088205327199698</v>
      </c>
      <c r="E1052">
        <v>-3.70249939465891</v>
      </c>
      <c r="F1052">
        <v>1.3814440973594899</v>
      </c>
      <c r="G1052">
        <v>1.3814440973594899</v>
      </c>
      <c r="H1052" t="s">
        <v>40156</v>
      </c>
      <c r="I1052" t="s">
        <v>40156</v>
      </c>
      <c r="J1052" t="s">
        <v>10801</v>
      </c>
    </row>
    <row r="1053" spans="1:10" x14ac:dyDescent="0.25">
      <c r="A1053" t="s">
        <v>10868</v>
      </c>
      <c r="B1053">
        <v>0.11753668026726299</v>
      </c>
      <c r="C1053">
        <v>2.1890492029473501E-2</v>
      </c>
      <c r="D1053">
        <v>2.7987555258110799</v>
      </c>
      <c r="E1053">
        <v>-3.71848529808311</v>
      </c>
      <c r="F1053">
        <v>1.4965674600838601</v>
      </c>
      <c r="G1053">
        <v>1.4965674600838601</v>
      </c>
      <c r="H1053" t="s">
        <v>40156</v>
      </c>
      <c r="I1053" t="s">
        <v>40156</v>
      </c>
      <c r="J1053" t="s">
        <v>10869</v>
      </c>
    </row>
    <row r="1054" spans="1:10" x14ac:dyDescent="0.25">
      <c r="A1054" t="s">
        <v>10874</v>
      </c>
      <c r="B1054">
        <v>0.11761818838376099</v>
      </c>
      <c r="C1054">
        <v>2.19282497586001E-2</v>
      </c>
      <c r="D1054">
        <v>2.7976716508131001</v>
      </c>
      <c r="E1054">
        <v>-3.7202067227529398</v>
      </c>
      <c r="F1054">
        <v>1.1743138208678101</v>
      </c>
      <c r="G1054">
        <v>1.1743138208678101</v>
      </c>
      <c r="H1054" t="s">
        <v>40156</v>
      </c>
      <c r="I1054" t="s">
        <v>40156</v>
      </c>
      <c r="J1054" t="s">
        <v>10875</v>
      </c>
    </row>
    <row r="1055" spans="1:10" x14ac:dyDescent="0.25">
      <c r="A1055" t="s">
        <v>10892</v>
      </c>
      <c r="B1055">
        <v>0.11794764031966599</v>
      </c>
      <c r="C1055">
        <v>2.2036272971365099E-2</v>
      </c>
      <c r="D1055">
        <v>2.7945812565485899</v>
      </c>
      <c r="E1055">
        <v>-3.7251148609479201</v>
      </c>
      <c r="F1055">
        <v>1.0259095654333501</v>
      </c>
      <c r="G1055">
        <v>1.0259095654333501</v>
      </c>
      <c r="H1055" t="s">
        <v>40156</v>
      </c>
      <c r="I1055" t="s">
        <v>40156</v>
      </c>
      <c r="J1055" t="s">
        <v>10893</v>
      </c>
    </row>
    <row r="1056" spans="1:10" x14ac:dyDescent="0.25">
      <c r="A1056" t="s">
        <v>10910</v>
      </c>
      <c r="B1056">
        <v>0.11845095175008601</v>
      </c>
      <c r="C1056">
        <v>2.21818261704281E-2</v>
      </c>
      <c r="D1056">
        <v>2.7904416260951801</v>
      </c>
      <c r="E1056">
        <v>-3.73168922276176</v>
      </c>
      <c r="F1056">
        <v>3.45295680454345</v>
      </c>
      <c r="G1056">
        <v>3.45295680454345</v>
      </c>
      <c r="H1056" t="s">
        <v>40156</v>
      </c>
      <c r="I1056" t="s">
        <v>40156</v>
      </c>
      <c r="J1056" t="s">
        <v>10911</v>
      </c>
    </row>
    <row r="1057" spans="1:10" x14ac:dyDescent="0.25">
      <c r="A1057" t="s">
        <v>10928</v>
      </c>
      <c r="B1057">
        <v>0.118927250022727</v>
      </c>
      <c r="C1057">
        <v>2.2323344033008601E-2</v>
      </c>
      <c r="D1057">
        <v>2.7864433420385</v>
      </c>
      <c r="E1057">
        <v>-3.7380389130204299</v>
      </c>
      <c r="F1057">
        <v>2.2089415479760799</v>
      </c>
      <c r="G1057">
        <v>2.2089415479760799</v>
      </c>
      <c r="H1057" t="s">
        <v>40156</v>
      </c>
      <c r="I1057" t="s">
        <v>40156</v>
      </c>
      <c r="J1057" t="s">
        <v>10929</v>
      </c>
    </row>
    <row r="1058" spans="1:10" x14ac:dyDescent="0.25">
      <c r="A1058" t="s">
        <v>11021</v>
      </c>
      <c r="B1058">
        <v>0.120752507317473</v>
      </c>
      <c r="C1058">
        <v>2.2869968605745299E-2</v>
      </c>
      <c r="D1058">
        <v>2.7712395327719399</v>
      </c>
      <c r="E1058">
        <v>-3.7621821701851399</v>
      </c>
      <c r="F1058">
        <v>1.5164322130727499</v>
      </c>
      <c r="G1058">
        <v>1.5164322130727499</v>
      </c>
      <c r="H1058" t="s">
        <v>40156</v>
      </c>
      <c r="I1058" t="s">
        <v>40156</v>
      </c>
      <c r="J1058" t="s">
        <v>11022</v>
      </c>
    </row>
    <row r="1059" spans="1:10" x14ac:dyDescent="0.25">
      <c r="A1059" t="s">
        <v>11167</v>
      </c>
      <c r="B1059">
        <v>0.124459159259519</v>
      </c>
      <c r="C1059">
        <v>2.39167190948751E-2</v>
      </c>
      <c r="D1059">
        <v>2.7431352361174701</v>
      </c>
      <c r="E1059">
        <v>-3.8068007317968302</v>
      </c>
      <c r="F1059">
        <v>2.1059926949759</v>
      </c>
      <c r="G1059">
        <v>2.1059926949759</v>
      </c>
      <c r="H1059" t="s">
        <v>40156</v>
      </c>
      <c r="I1059" t="s">
        <v>40156</v>
      </c>
      <c r="J1059" t="s">
        <v>11168</v>
      </c>
    </row>
    <row r="1060" spans="1:10" x14ac:dyDescent="0.25">
      <c r="A1060" t="s">
        <v>11177</v>
      </c>
      <c r="B1060">
        <v>0.124681666696909</v>
      </c>
      <c r="C1060">
        <v>2.3992291567043598E-2</v>
      </c>
      <c r="D1060">
        <v>2.7411550732904701</v>
      </c>
      <c r="E1060">
        <v>-3.8099438444826399</v>
      </c>
      <c r="F1060">
        <v>1.9873291403548801</v>
      </c>
      <c r="G1060">
        <v>1.9873291403548801</v>
      </c>
      <c r="H1060" t="s">
        <v>40156</v>
      </c>
      <c r="I1060" t="s">
        <v>40156</v>
      </c>
      <c r="J1060" t="s">
        <v>11178</v>
      </c>
    </row>
    <row r="1061" spans="1:10" x14ac:dyDescent="0.25">
      <c r="A1061" t="s">
        <v>11357</v>
      </c>
      <c r="B1061">
        <v>0.12852656737944301</v>
      </c>
      <c r="C1061">
        <v>2.5166696218118699E-2</v>
      </c>
      <c r="D1061">
        <v>2.7111755448872801</v>
      </c>
      <c r="E1061">
        <v>-3.8575184132347902</v>
      </c>
      <c r="F1061">
        <v>1.18897592334518</v>
      </c>
      <c r="G1061">
        <v>1.18897592334518</v>
      </c>
      <c r="H1061" t="s">
        <v>40156</v>
      </c>
      <c r="I1061" t="s">
        <v>40156</v>
      </c>
      <c r="J1061" t="s">
        <v>11358</v>
      </c>
    </row>
    <row r="1062" spans="1:10" x14ac:dyDescent="0.25">
      <c r="A1062" t="s">
        <v>11381</v>
      </c>
      <c r="B1062">
        <v>0.12931715754102499</v>
      </c>
      <c r="C1062">
        <v>2.5384422216856301E-2</v>
      </c>
      <c r="D1062">
        <v>2.7057746307752302</v>
      </c>
      <c r="E1062">
        <v>-3.8660864770866601</v>
      </c>
      <c r="F1062">
        <v>1.08689965006347</v>
      </c>
      <c r="G1062">
        <v>1.08689965006347</v>
      </c>
      <c r="H1062" t="s">
        <v>40156</v>
      </c>
      <c r="I1062" t="s">
        <v>40156</v>
      </c>
      <c r="J1062" t="s">
        <v>11382</v>
      </c>
    </row>
    <row r="1063" spans="1:10" x14ac:dyDescent="0.25">
      <c r="A1063" t="s">
        <v>11459</v>
      </c>
      <c r="B1063">
        <v>0.130632264193597</v>
      </c>
      <c r="C1063">
        <v>2.5840831125329099E-2</v>
      </c>
      <c r="D1063">
        <v>2.6946045000952599</v>
      </c>
      <c r="E1063">
        <v>-3.88380397373682</v>
      </c>
      <c r="F1063">
        <v>1.0915037581032601</v>
      </c>
      <c r="G1063">
        <v>1.0915037581032601</v>
      </c>
      <c r="H1063" t="s">
        <v>40156</v>
      </c>
      <c r="I1063" t="s">
        <v>40156</v>
      </c>
      <c r="J1063" t="s">
        <v>11460</v>
      </c>
    </row>
    <row r="1064" spans="1:10" x14ac:dyDescent="0.25">
      <c r="A1064" t="s">
        <v>11559</v>
      </c>
      <c r="B1064">
        <v>0.133381384372249</v>
      </c>
      <c r="C1064">
        <v>2.6681677477117E-2</v>
      </c>
      <c r="D1064">
        <v>2.6745418298770001</v>
      </c>
      <c r="E1064">
        <v>-3.9156156067041499</v>
      </c>
      <c r="F1064">
        <v>1.96396779068659</v>
      </c>
      <c r="G1064">
        <v>1.96396779068659</v>
      </c>
      <c r="H1064" t="s">
        <v>40156</v>
      </c>
      <c r="I1064" t="s">
        <v>40156</v>
      </c>
      <c r="J1064" t="s">
        <v>11560</v>
      </c>
    </row>
    <row r="1065" spans="1:10" x14ac:dyDescent="0.25">
      <c r="A1065" t="s">
        <v>11589</v>
      </c>
      <c r="B1065">
        <v>0.13422296053278299</v>
      </c>
      <c r="C1065">
        <v>2.6947850989039599E-2</v>
      </c>
      <c r="D1065">
        <v>2.6683247496973101</v>
      </c>
      <c r="E1065">
        <v>-3.92547043979437</v>
      </c>
      <c r="F1065">
        <v>1.23182368708243</v>
      </c>
      <c r="G1065">
        <v>1.23182368708243</v>
      </c>
      <c r="H1065" t="s">
        <v>40156</v>
      </c>
      <c r="I1065" t="s">
        <v>40156</v>
      </c>
      <c r="J1065" t="s">
        <v>11590</v>
      </c>
    </row>
    <row r="1066" spans="1:10" x14ac:dyDescent="0.25">
      <c r="A1066" t="s">
        <v>11679</v>
      </c>
      <c r="B1066">
        <v>0.135698072266734</v>
      </c>
      <c r="C1066">
        <v>2.7455542751973702E-2</v>
      </c>
      <c r="D1066">
        <v>2.65663768103764</v>
      </c>
      <c r="E1066">
        <v>-3.9439916450850898</v>
      </c>
      <c r="F1066">
        <v>1.2759303916243101</v>
      </c>
      <c r="G1066">
        <v>1.2759303916243101</v>
      </c>
      <c r="H1066" t="s">
        <v>40156</v>
      </c>
      <c r="I1066" t="s">
        <v>40156</v>
      </c>
      <c r="J1066" t="s">
        <v>11680</v>
      </c>
    </row>
    <row r="1067" spans="1:10" x14ac:dyDescent="0.25">
      <c r="A1067" t="s">
        <v>11757</v>
      </c>
      <c r="B1067">
        <v>0.138417902946677</v>
      </c>
      <c r="C1067">
        <v>2.82328246216778E-2</v>
      </c>
      <c r="D1067">
        <v>2.63916335858818</v>
      </c>
      <c r="E1067">
        <v>-3.9716732226262801</v>
      </c>
      <c r="F1067">
        <v>1.93597587157298</v>
      </c>
      <c r="G1067">
        <v>1.93597587157298</v>
      </c>
      <c r="H1067" t="s">
        <v>40156</v>
      </c>
      <c r="I1067" t="s">
        <v>40156</v>
      </c>
      <c r="J1067" t="s">
        <v>11758</v>
      </c>
    </row>
    <row r="1068" spans="1:10" x14ac:dyDescent="0.25">
      <c r="A1068" t="s">
        <v>11763</v>
      </c>
      <c r="B1068">
        <v>0.13844914791170401</v>
      </c>
      <c r="C1068">
        <v>2.82504091872064E-2</v>
      </c>
      <c r="D1068">
        <v>2.6387737078837898</v>
      </c>
      <c r="E1068">
        <v>-3.9722903202211302</v>
      </c>
      <c r="F1068">
        <v>1.23621150597314</v>
      </c>
      <c r="G1068">
        <v>1.23621150597314</v>
      </c>
      <c r="H1068" t="s">
        <v>40156</v>
      </c>
      <c r="I1068" t="s">
        <v>40156</v>
      </c>
      <c r="J1068" t="s">
        <v>11764</v>
      </c>
    </row>
    <row r="1069" spans="1:10" x14ac:dyDescent="0.25">
      <c r="A1069" t="s">
        <v>11779</v>
      </c>
      <c r="B1069">
        <v>0.13869743628342401</v>
      </c>
      <c r="C1069">
        <v>2.83490737027817E-2</v>
      </c>
      <c r="D1069">
        <v>2.6365919876413599</v>
      </c>
      <c r="E1069">
        <v>-3.9757454210118301</v>
      </c>
      <c r="F1069">
        <v>1.02691556525162</v>
      </c>
      <c r="G1069">
        <v>1.02691556525162</v>
      </c>
      <c r="H1069" t="s">
        <v>40156</v>
      </c>
      <c r="I1069" t="s">
        <v>40156</v>
      </c>
      <c r="J1069" t="s">
        <v>11780</v>
      </c>
    </row>
    <row r="1070" spans="1:10" x14ac:dyDescent="0.25">
      <c r="A1070" t="s">
        <v>12123</v>
      </c>
      <c r="B1070">
        <v>0.145921076334799</v>
      </c>
      <c r="C1070">
        <v>3.0776511251258899E-2</v>
      </c>
      <c r="D1070">
        <v>2.5852099141718199</v>
      </c>
      <c r="E1070">
        <v>-4.0570455132303804</v>
      </c>
      <c r="F1070">
        <v>1.7335611972556899</v>
      </c>
      <c r="G1070">
        <v>1.7335611972556899</v>
      </c>
      <c r="H1070" t="s">
        <v>40156</v>
      </c>
      <c r="I1070" t="s">
        <v>40156</v>
      </c>
      <c r="J1070" t="s">
        <v>12124</v>
      </c>
    </row>
    <row r="1071" spans="1:10" x14ac:dyDescent="0.25">
      <c r="A1071" t="s">
        <v>12161</v>
      </c>
      <c r="B1071">
        <v>0.146364452869156</v>
      </c>
      <c r="C1071">
        <v>3.09678084206002E-2</v>
      </c>
      <c r="D1071">
        <v>2.5813367320312701</v>
      </c>
      <c r="E1071">
        <v>-4.0631678214345204</v>
      </c>
      <c r="F1071">
        <v>1.5042538072968701</v>
      </c>
      <c r="G1071">
        <v>1.5042538072968701</v>
      </c>
      <c r="H1071" t="s">
        <v>40156</v>
      </c>
      <c r="I1071" t="s">
        <v>40156</v>
      </c>
      <c r="J1071" t="s">
        <v>12162</v>
      </c>
    </row>
    <row r="1072" spans="1:10" x14ac:dyDescent="0.25">
      <c r="A1072" t="s">
        <v>12173</v>
      </c>
      <c r="B1072">
        <v>0.146538363082242</v>
      </c>
      <c r="C1072">
        <v>3.1030966573275299E-2</v>
      </c>
      <c r="D1072">
        <v>2.5800632837880499</v>
      </c>
      <c r="E1072">
        <v>-4.0651805481515204</v>
      </c>
      <c r="F1072">
        <v>1.22248877028414</v>
      </c>
      <c r="G1072">
        <v>1.22248877028414</v>
      </c>
      <c r="H1072" t="s">
        <v>40156</v>
      </c>
      <c r="I1072" t="s">
        <v>40156</v>
      </c>
      <c r="J1072" t="s">
        <v>12174</v>
      </c>
    </row>
    <row r="1073" spans="1:10" x14ac:dyDescent="0.25">
      <c r="A1073" t="s">
        <v>12219</v>
      </c>
      <c r="B1073">
        <v>0.14751071454040601</v>
      </c>
      <c r="C1073">
        <v>3.1353679359443699E-2</v>
      </c>
      <c r="D1073">
        <v>2.5735971075334301</v>
      </c>
      <c r="E1073">
        <v>-4.0753989776143102</v>
      </c>
      <c r="F1073">
        <v>1.1459813373300101</v>
      </c>
      <c r="G1073">
        <v>1.1459813373300101</v>
      </c>
      <c r="H1073" t="s">
        <v>40156</v>
      </c>
      <c r="I1073" t="s">
        <v>40156</v>
      </c>
      <c r="J1073" t="s">
        <v>12220</v>
      </c>
    </row>
    <row r="1074" spans="1:10" x14ac:dyDescent="0.25">
      <c r="A1074" t="s">
        <v>12235</v>
      </c>
      <c r="B1074">
        <v>0.14815799938378801</v>
      </c>
      <c r="C1074">
        <v>3.1530253862180002E-2</v>
      </c>
      <c r="D1074">
        <v>2.5700875100860698</v>
      </c>
      <c r="E1074">
        <v>-4.0809440383426701</v>
      </c>
      <c r="F1074">
        <v>1.1808550751462199</v>
      </c>
      <c r="G1074">
        <v>1.1808550751462199</v>
      </c>
      <c r="H1074" t="s">
        <v>40156</v>
      </c>
      <c r="I1074" t="s">
        <v>40156</v>
      </c>
      <c r="J1074" t="s">
        <v>12236</v>
      </c>
    </row>
    <row r="1075" spans="1:10" x14ac:dyDescent="0.25">
      <c r="A1075" t="s">
        <v>12251</v>
      </c>
      <c r="B1075">
        <v>0.14866871917805299</v>
      </c>
      <c r="C1075">
        <v>3.16840896201512E-2</v>
      </c>
      <c r="D1075">
        <v>2.5670460191564399</v>
      </c>
      <c r="E1075">
        <v>-4.0857488563213602</v>
      </c>
      <c r="F1075">
        <v>1.1087652520445399</v>
      </c>
      <c r="G1075">
        <v>1.1087652520445399</v>
      </c>
      <c r="H1075" t="s">
        <v>40156</v>
      </c>
      <c r="I1075" t="s">
        <v>40156</v>
      </c>
      <c r="J1075" t="s">
        <v>12252</v>
      </c>
    </row>
    <row r="1076" spans="1:10" x14ac:dyDescent="0.25">
      <c r="A1076" t="s">
        <v>12255</v>
      </c>
      <c r="B1076">
        <v>0.14872837241808901</v>
      </c>
      <c r="C1076">
        <v>3.1705835844973697E-2</v>
      </c>
      <c r="D1076">
        <v>2.5666172779771501</v>
      </c>
      <c r="E1076">
        <v>-4.0864261145298899</v>
      </c>
      <c r="F1076">
        <v>1.4175996709402301</v>
      </c>
      <c r="G1076">
        <v>1.4175996709402301</v>
      </c>
      <c r="H1076" t="s">
        <v>40156</v>
      </c>
      <c r="I1076" t="s">
        <v>40156</v>
      </c>
      <c r="J1076" t="s">
        <v>12256</v>
      </c>
    </row>
    <row r="1077" spans="1:10" x14ac:dyDescent="0.25">
      <c r="A1077" t="s">
        <v>12307</v>
      </c>
      <c r="B1077">
        <v>0.15046523123716299</v>
      </c>
      <c r="C1077">
        <v>3.2255822119046797E-2</v>
      </c>
      <c r="D1077">
        <v>2.55587155830775</v>
      </c>
      <c r="E1077">
        <v>-4.1033965001989898</v>
      </c>
      <c r="F1077">
        <v>1.0569486671566899</v>
      </c>
      <c r="G1077">
        <v>1.0569486671566899</v>
      </c>
      <c r="H1077" t="s">
        <v>40156</v>
      </c>
      <c r="I1077" t="s">
        <v>40156</v>
      </c>
      <c r="J1077" t="s">
        <v>12308</v>
      </c>
    </row>
    <row r="1078" spans="1:10" x14ac:dyDescent="0.25">
      <c r="A1078" t="s">
        <v>12354</v>
      </c>
      <c r="B1078">
        <v>0.15181948087650701</v>
      </c>
      <c r="C1078">
        <v>3.26961138153474E-2</v>
      </c>
      <c r="D1078">
        <v>2.5474015512010002</v>
      </c>
      <c r="E1078">
        <v>-4.1167673294987503</v>
      </c>
      <c r="F1078">
        <v>1.2464777225303301</v>
      </c>
      <c r="G1078">
        <v>1.2464777225303301</v>
      </c>
      <c r="H1078" t="s">
        <v>40156</v>
      </c>
      <c r="I1078" t="s">
        <v>40156</v>
      </c>
      <c r="J1078" t="s">
        <v>12355</v>
      </c>
    </row>
    <row r="1079" spans="1:10" x14ac:dyDescent="0.25">
      <c r="A1079" t="s">
        <v>12356</v>
      </c>
      <c r="B1079">
        <v>0.15181948087650701</v>
      </c>
      <c r="C1079">
        <v>3.2696494798803502E-2</v>
      </c>
      <c r="D1079">
        <v>2.5473942720748601</v>
      </c>
      <c r="E1079">
        <v>-4.1167788182184104</v>
      </c>
      <c r="F1079">
        <v>1.04272833379083</v>
      </c>
      <c r="G1079">
        <v>1.04272833379083</v>
      </c>
      <c r="H1079" t="s">
        <v>40156</v>
      </c>
      <c r="I1079" t="s">
        <v>40156</v>
      </c>
      <c r="J1079" t="s">
        <v>12357</v>
      </c>
    </row>
    <row r="1080" spans="1:10" x14ac:dyDescent="0.25">
      <c r="A1080" t="s">
        <v>12380</v>
      </c>
      <c r="B1080">
        <v>0.15229557845636699</v>
      </c>
      <c r="C1080">
        <v>3.2864026131519598E-2</v>
      </c>
      <c r="D1080">
        <v>2.5442016573804498</v>
      </c>
      <c r="E1080">
        <v>-4.1218173894407304</v>
      </c>
      <c r="F1080">
        <v>1.02968146448732</v>
      </c>
      <c r="G1080">
        <v>1.02968146448732</v>
      </c>
      <c r="H1080" t="s">
        <v>40156</v>
      </c>
      <c r="I1080" t="s">
        <v>40156</v>
      </c>
      <c r="J1080" t="s">
        <v>12381</v>
      </c>
    </row>
    <row r="1081" spans="1:10" x14ac:dyDescent="0.25">
      <c r="A1081" t="s">
        <v>12480</v>
      </c>
      <c r="B1081">
        <v>0.15489178969223799</v>
      </c>
      <c r="C1081">
        <v>3.3753522102383901E-2</v>
      </c>
      <c r="D1081">
        <v>2.5275209352464501</v>
      </c>
      <c r="E1081">
        <v>-4.1481306778547404</v>
      </c>
      <c r="F1081">
        <v>1.2865220314394701</v>
      </c>
      <c r="G1081">
        <v>1.2865220314394701</v>
      </c>
      <c r="H1081" t="s">
        <v>40156</v>
      </c>
      <c r="I1081" t="s">
        <v>40156</v>
      </c>
      <c r="J1081" t="s">
        <v>12481</v>
      </c>
    </row>
    <row r="1082" spans="1:10" x14ac:dyDescent="0.25">
      <c r="A1082" t="s">
        <v>12484</v>
      </c>
      <c r="B1082">
        <v>0.154946690827963</v>
      </c>
      <c r="C1082">
        <v>3.3774896652387497E-2</v>
      </c>
      <c r="D1082">
        <v>2.5271255715123599</v>
      </c>
      <c r="E1082">
        <v>-4.1487540972007002</v>
      </c>
      <c r="F1082">
        <v>1.43931241748233</v>
      </c>
      <c r="G1082">
        <v>1.43931241748233</v>
      </c>
      <c r="H1082" t="s">
        <v>40156</v>
      </c>
      <c r="I1082" t="s">
        <v>40156</v>
      </c>
      <c r="J1082" t="s">
        <v>12485</v>
      </c>
    </row>
    <row r="1083" spans="1:10" x14ac:dyDescent="0.25">
      <c r="A1083" t="s">
        <v>12530</v>
      </c>
      <c r="B1083">
        <v>0.15651741259292901</v>
      </c>
      <c r="C1083">
        <v>3.4282050548494702E-2</v>
      </c>
      <c r="D1083">
        <v>2.5178179882229901</v>
      </c>
      <c r="E1083">
        <v>-4.1634270189939597</v>
      </c>
      <c r="F1083">
        <v>1.5352450141413301</v>
      </c>
      <c r="G1083">
        <v>1.5352450141413301</v>
      </c>
      <c r="H1083" t="s">
        <v>40156</v>
      </c>
      <c r="I1083" t="s">
        <v>40156</v>
      </c>
      <c r="J1083" t="s">
        <v>12531</v>
      </c>
    </row>
    <row r="1084" spans="1:10" x14ac:dyDescent="0.25">
      <c r="A1084" t="s">
        <v>12662</v>
      </c>
      <c r="B1084">
        <v>0.160560778201364</v>
      </c>
      <c r="C1084">
        <v>3.5609590807130199E-2</v>
      </c>
      <c r="D1084">
        <v>2.4940954756471698</v>
      </c>
      <c r="E1084">
        <v>-4.2007926804164901</v>
      </c>
      <c r="F1084">
        <v>1.0161843942422999</v>
      </c>
      <c r="G1084">
        <v>1.0161843942422999</v>
      </c>
      <c r="H1084" t="s">
        <v>40156</v>
      </c>
      <c r="I1084" t="s">
        <v>40156</v>
      </c>
      <c r="J1084" t="s">
        <v>12663</v>
      </c>
    </row>
    <row r="1085" spans="1:10" x14ac:dyDescent="0.25">
      <c r="A1085" t="s">
        <v>12796</v>
      </c>
      <c r="B1085">
        <v>0.163779638242847</v>
      </c>
      <c r="C1085">
        <v>3.6730400859846503E-2</v>
      </c>
      <c r="D1085">
        <v>2.4747493435208101</v>
      </c>
      <c r="E1085">
        <v>-4.2312293252620501</v>
      </c>
      <c r="F1085">
        <v>2.0884787973960299</v>
      </c>
      <c r="G1085">
        <v>2.0884787973960299</v>
      </c>
      <c r="H1085" t="s">
        <v>40156</v>
      </c>
      <c r="I1085" t="s">
        <v>40156</v>
      </c>
      <c r="J1085" t="s">
        <v>12797</v>
      </c>
    </row>
    <row r="1086" spans="1:10" x14ac:dyDescent="0.25">
      <c r="A1086" t="s">
        <v>13050</v>
      </c>
      <c r="B1086">
        <v>0.170001725012937</v>
      </c>
      <c r="C1086">
        <v>3.8969107524947498E-2</v>
      </c>
      <c r="D1086">
        <v>2.4378201850772601</v>
      </c>
      <c r="E1086">
        <v>-4.2892316664385897</v>
      </c>
      <c r="F1086">
        <v>3.1146916616909799</v>
      </c>
      <c r="G1086">
        <v>3.1146916616909799</v>
      </c>
      <c r="H1086" t="s">
        <v>40156</v>
      </c>
      <c r="I1086" t="s">
        <v>40156</v>
      </c>
      <c r="J1086" t="s">
        <v>13051</v>
      </c>
    </row>
    <row r="1087" spans="1:10" x14ac:dyDescent="0.25">
      <c r="A1087" t="s">
        <v>13068</v>
      </c>
      <c r="B1087">
        <v>0.17050034012955001</v>
      </c>
      <c r="C1087">
        <v>3.91500123038638E-2</v>
      </c>
      <c r="D1087">
        <v>2.4349294749271602</v>
      </c>
      <c r="E1087">
        <v>-4.2937662124075899</v>
      </c>
      <c r="F1087">
        <v>1.3303938788596701</v>
      </c>
      <c r="G1087">
        <v>1.3303938788596701</v>
      </c>
      <c r="H1087" t="s">
        <v>40156</v>
      </c>
      <c r="I1087" t="s">
        <v>40156</v>
      </c>
      <c r="J1087" t="s">
        <v>13069</v>
      </c>
    </row>
    <row r="1088" spans="1:10" x14ac:dyDescent="0.25">
      <c r="A1088" t="s">
        <v>13110</v>
      </c>
      <c r="B1088">
        <v>0.171568023399497</v>
      </c>
      <c r="C1088">
        <v>3.9546671381257198E-2</v>
      </c>
      <c r="D1088">
        <v>2.4286377023652199</v>
      </c>
      <c r="E1088">
        <v>-4.3036328740004004</v>
      </c>
      <c r="F1088">
        <v>2.7676633096241798</v>
      </c>
      <c r="G1088">
        <v>2.7676633096241798</v>
      </c>
      <c r="H1088" t="s">
        <v>40156</v>
      </c>
      <c r="I1088" t="s">
        <v>40156</v>
      </c>
      <c r="J1088" t="s">
        <v>13111</v>
      </c>
    </row>
    <row r="1089" spans="1:10" x14ac:dyDescent="0.25">
      <c r="A1089" t="s">
        <v>13120</v>
      </c>
      <c r="B1089">
        <v>0.171614631284775</v>
      </c>
      <c r="C1089">
        <v>3.9583064970694103E-2</v>
      </c>
      <c r="D1089">
        <v>2.4280635962956301</v>
      </c>
      <c r="E1089">
        <v>-4.3045329717280696</v>
      </c>
      <c r="F1089">
        <v>1.53331590249175</v>
      </c>
      <c r="G1089">
        <v>1.53331590249175</v>
      </c>
      <c r="H1089" t="s">
        <v>40156</v>
      </c>
      <c r="I1089" t="s">
        <v>40156</v>
      </c>
      <c r="J1089" t="s">
        <v>13121</v>
      </c>
    </row>
    <row r="1090" spans="1:10" x14ac:dyDescent="0.25">
      <c r="A1090" t="s">
        <v>13130</v>
      </c>
      <c r="B1090">
        <v>0.17191842385970299</v>
      </c>
      <c r="C1090">
        <v>3.9677645003517399E-2</v>
      </c>
      <c r="D1090">
        <v>2.42657406935583</v>
      </c>
      <c r="E1090">
        <v>-4.3068681265535202</v>
      </c>
      <c r="F1090">
        <v>1.0360581617437199</v>
      </c>
      <c r="G1090">
        <v>1.0360581617437199</v>
      </c>
      <c r="H1090" t="s">
        <v>40156</v>
      </c>
      <c r="I1090" t="s">
        <v>40156</v>
      </c>
      <c r="J1090" t="s">
        <v>13131</v>
      </c>
    </row>
    <row r="1091" spans="1:10" x14ac:dyDescent="0.25">
      <c r="A1091" t="s">
        <v>13198</v>
      </c>
      <c r="B1091">
        <v>0.173232547125166</v>
      </c>
      <c r="C1091">
        <v>4.01912134842475E-2</v>
      </c>
      <c r="D1091">
        <v>2.4185474425697402</v>
      </c>
      <c r="E1091">
        <v>-4.3194475202803497</v>
      </c>
      <c r="F1091">
        <v>1.0230765499774801</v>
      </c>
      <c r="G1091">
        <v>1.0230765499774801</v>
      </c>
      <c r="H1091" t="s">
        <v>40156</v>
      </c>
      <c r="I1091" t="s">
        <v>40156</v>
      </c>
      <c r="J1091" t="s">
        <v>13199</v>
      </c>
    </row>
    <row r="1092" spans="1:10" x14ac:dyDescent="0.25">
      <c r="A1092" t="s">
        <v>13204</v>
      </c>
      <c r="B1092">
        <v>0.173496086768579</v>
      </c>
      <c r="C1092">
        <v>4.0273431134497897E-2</v>
      </c>
      <c r="D1092">
        <v>2.4172719828351399</v>
      </c>
      <c r="E1092">
        <v>-4.3214457914576698</v>
      </c>
      <c r="F1092">
        <v>1.41691970884727</v>
      </c>
      <c r="G1092">
        <v>1.41691970884727</v>
      </c>
      <c r="H1092" t="s">
        <v>40156</v>
      </c>
      <c r="I1092" t="s">
        <v>40156</v>
      </c>
      <c r="J1092" t="s">
        <v>13205</v>
      </c>
    </row>
    <row r="1093" spans="1:10" x14ac:dyDescent="0.25">
      <c r="A1093" t="s">
        <v>13314</v>
      </c>
      <c r="B1093">
        <v>0.175730366498936</v>
      </c>
      <c r="C1093">
        <v>4.1151394863714899E-2</v>
      </c>
      <c r="D1093">
        <v>2.4038119268856102</v>
      </c>
      <c r="E1093">
        <v>-4.3425228285554498</v>
      </c>
      <c r="F1093">
        <v>2.1251182700092</v>
      </c>
      <c r="G1093">
        <v>2.1251182700092</v>
      </c>
      <c r="H1093" t="s">
        <v>40156</v>
      </c>
      <c r="I1093" t="s">
        <v>40156</v>
      </c>
      <c r="J1093" t="s">
        <v>13315</v>
      </c>
    </row>
    <row r="1094" spans="1:10" x14ac:dyDescent="0.25">
      <c r="A1094" t="s">
        <v>13360</v>
      </c>
      <c r="B1094">
        <v>0.17719840762956099</v>
      </c>
      <c r="C1094">
        <v>4.1681725014589603E-2</v>
      </c>
      <c r="D1094">
        <v>2.39581969272293</v>
      </c>
      <c r="E1094">
        <v>-4.3550281890109304</v>
      </c>
      <c r="F1094">
        <v>1.05588205445095</v>
      </c>
      <c r="G1094">
        <v>1.05588205445095</v>
      </c>
      <c r="H1094" t="s">
        <v>40156</v>
      </c>
      <c r="I1094" t="s">
        <v>40156</v>
      </c>
      <c r="J1094" t="s">
        <v>13361</v>
      </c>
    </row>
    <row r="1095" spans="1:10" x14ac:dyDescent="0.25">
      <c r="A1095" t="s">
        <v>13384</v>
      </c>
      <c r="B1095">
        <v>0.17784260919936501</v>
      </c>
      <c r="C1095">
        <v>4.1934059506933997E-2</v>
      </c>
      <c r="D1095">
        <v>2.3920525021524002</v>
      </c>
      <c r="E1095">
        <v>-4.3609201218122902</v>
      </c>
      <c r="F1095">
        <v>1.4305422075065699</v>
      </c>
      <c r="G1095">
        <v>1.4305422075065699</v>
      </c>
      <c r="H1095" t="s">
        <v>40156</v>
      </c>
      <c r="I1095" t="s">
        <v>40156</v>
      </c>
      <c r="J1095" t="s">
        <v>13385</v>
      </c>
    </row>
    <row r="1096" spans="1:10" x14ac:dyDescent="0.25">
      <c r="A1096" t="s">
        <v>13424</v>
      </c>
      <c r="B1096">
        <v>0.179150447851953</v>
      </c>
      <c r="C1096">
        <v>4.24129028683215E-2</v>
      </c>
      <c r="D1096">
        <v>2.3849654472178101</v>
      </c>
      <c r="E1096">
        <v>-4.3719998627568604</v>
      </c>
      <c r="F1096">
        <v>1.0806291810045601</v>
      </c>
      <c r="G1096">
        <v>1.0806291810045601</v>
      </c>
      <c r="H1096" t="s">
        <v>40156</v>
      </c>
      <c r="I1096" t="s">
        <v>40156</v>
      </c>
      <c r="J1096" t="s">
        <v>13425</v>
      </c>
    </row>
    <row r="1097" spans="1:10" x14ac:dyDescent="0.25">
      <c r="A1097" t="s">
        <v>13440</v>
      </c>
      <c r="B1097">
        <v>0.17949803452379701</v>
      </c>
      <c r="C1097">
        <v>4.2548552899741597E-2</v>
      </c>
      <c r="D1097">
        <v>2.3829722779805</v>
      </c>
      <c r="E1097">
        <v>-4.3751148672486302</v>
      </c>
      <c r="F1097">
        <v>3.8612899609703502</v>
      </c>
      <c r="G1097">
        <v>3.8612899609703502</v>
      </c>
      <c r="H1097" t="s">
        <v>40156</v>
      </c>
      <c r="I1097" t="s">
        <v>40156</v>
      </c>
      <c r="J1097" t="s">
        <v>13441</v>
      </c>
    </row>
    <row r="1098" spans="1:10" x14ac:dyDescent="0.25">
      <c r="A1098" t="s">
        <v>13468</v>
      </c>
      <c r="B1098">
        <v>0.18033815014069399</v>
      </c>
      <c r="C1098">
        <v>4.2836471618600401E-2</v>
      </c>
      <c r="D1098">
        <v>2.37876266261758</v>
      </c>
      <c r="E1098">
        <v>-4.3816922587958702</v>
      </c>
      <c r="F1098">
        <v>1.0458720008506499</v>
      </c>
      <c r="G1098">
        <v>1.0458720008506499</v>
      </c>
      <c r="H1098" t="s">
        <v>40156</v>
      </c>
      <c r="I1098" t="s">
        <v>40156</v>
      </c>
      <c r="J1098" t="s">
        <v>13469</v>
      </c>
    </row>
    <row r="1099" spans="1:10" x14ac:dyDescent="0.25">
      <c r="A1099" t="s">
        <v>13492</v>
      </c>
      <c r="B1099">
        <v>0.181107005531434</v>
      </c>
      <c r="C1099">
        <v>4.3099764146614199E-2</v>
      </c>
      <c r="D1099">
        <v>2.3749377141645698</v>
      </c>
      <c r="E1099">
        <v>-4.3876667640680198</v>
      </c>
      <c r="F1099">
        <v>1.01172982092815</v>
      </c>
      <c r="G1099">
        <v>1.01172982092815</v>
      </c>
      <c r="H1099" t="s">
        <v>40156</v>
      </c>
      <c r="I1099" t="s">
        <v>40156</v>
      </c>
      <c r="J1099" t="s">
        <v>13493</v>
      </c>
    </row>
    <row r="1100" spans="1:10" x14ac:dyDescent="0.25">
      <c r="A1100" t="s">
        <v>13528</v>
      </c>
      <c r="B1100">
        <v>0.18184285482372001</v>
      </c>
      <c r="C1100">
        <v>4.3378639752904E-2</v>
      </c>
      <c r="D1100">
        <v>2.37091168901796</v>
      </c>
      <c r="E1100">
        <v>-4.3939534183939903</v>
      </c>
      <c r="F1100">
        <v>2.13013435430247</v>
      </c>
      <c r="G1100">
        <v>2.13013435430247</v>
      </c>
      <c r="H1100" t="s">
        <v>40156</v>
      </c>
      <c r="I1100" t="s">
        <v>40156</v>
      </c>
      <c r="J1100" t="s">
        <v>13529</v>
      </c>
    </row>
    <row r="1101" spans="1:10" x14ac:dyDescent="0.25">
      <c r="A1101" t="s">
        <v>13562</v>
      </c>
      <c r="B1101">
        <v>0.182521062833472</v>
      </c>
      <c r="C1101">
        <v>4.3657988812176897E-2</v>
      </c>
      <c r="D1101">
        <v>2.3669045909991802</v>
      </c>
      <c r="E1101">
        <v>-4.4002085328991898</v>
      </c>
      <c r="F1101">
        <v>1.11761516967151</v>
      </c>
      <c r="G1101">
        <v>1.11761516967151</v>
      </c>
      <c r="H1101" t="s">
        <v>40156</v>
      </c>
      <c r="I1101" t="s">
        <v>40156</v>
      </c>
      <c r="J1101" t="s">
        <v>13563</v>
      </c>
    </row>
    <row r="1102" spans="1:10" x14ac:dyDescent="0.25">
      <c r="A1102" t="s">
        <v>13620</v>
      </c>
      <c r="B1102">
        <v>0.183880761571554</v>
      </c>
      <c r="C1102">
        <v>4.4199135178440402E-2</v>
      </c>
      <c r="D1102">
        <v>2.3592142677752799</v>
      </c>
      <c r="E1102">
        <v>-4.4122075711654096</v>
      </c>
      <c r="F1102">
        <v>1.0252941514812199</v>
      </c>
      <c r="G1102">
        <v>1.0252941514812199</v>
      </c>
      <c r="H1102" t="s">
        <v>40156</v>
      </c>
      <c r="I1102" t="s">
        <v>40156</v>
      </c>
      <c r="J1102" t="s">
        <v>13621</v>
      </c>
    </row>
    <row r="1103" spans="1:10" x14ac:dyDescent="0.25">
      <c r="A1103" t="s">
        <v>13822</v>
      </c>
      <c r="B1103">
        <v>0.18815609407796199</v>
      </c>
      <c r="C1103">
        <v>4.5933156761653798E-2</v>
      </c>
      <c r="D1103">
        <v>2.33518788361215</v>
      </c>
      <c r="E1103">
        <v>-4.4496463113991904</v>
      </c>
      <c r="F1103">
        <v>1.2119012009361501</v>
      </c>
      <c r="G1103">
        <v>1.2119012009361501</v>
      </c>
      <c r="H1103" t="s">
        <v>40156</v>
      </c>
      <c r="I1103" t="s">
        <v>40156</v>
      </c>
      <c r="J1103" t="s">
        <v>13823</v>
      </c>
    </row>
    <row r="1104" spans="1:10" x14ac:dyDescent="0.25">
      <c r="A1104" t="s">
        <v>13906</v>
      </c>
      <c r="B1104">
        <v>0.18992930048641499</v>
      </c>
      <c r="C1104">
        <v>4.6695038467598503E-2</v>
      </c>
      <c r="D1104">
        <v>2.32491499251684</v>
      </c>
      <c r="E1104">
        <v>-4.4656303883564696</v>
      </c>
      <c r="F1104">
        <v>2.0353448429929801</v>
      </c>
      <c r="G1104">
        <v>2.0353448429929801</v>
      </c>
      <c r="H1104" t="s">
        <v>40156</v>
      </c>
      <c r="I1104" t="s">
        <v>40156</v>
      </c>
      <c r="J1104" t="s">
        <v>13907</v>
      </c>
    </row>
    <row r="1105" spans="1:10" x14ac:dyDescent="0.25">
      <c r="A1105" t="s">
        <v>14040</v>
      </c>
      <c r="B1105">
        <v>0.193339620668181</v>
      </c>
      <c r="C1105">
        <v>4.8024752026813597E-2</v>
      </c>
      <c r="D1105">
        <v>2.3073777509701601</v>
      </c>
      <c r="E1105">
        <v>-4.4928835063830697</v>
      </c>
      <c r="F1105">
        <v>1.5385250402433901</v>
      </c>
      <c r="G1105">
        <v>1.5385250402433901</v>
      </c>
      <c r="H1105" t="s">
        <v>40156</v>
      </c>
      <c r="I1105" t="s">
        <v>40156</v>
      </c>
      <c r="J1105" t="s">
        <v>14041</v>
      </c>
    </row>
    <row r="1106" spans="1:10" x14ac:dyDescent="0.25">
      <c r="A1106" t="s">
        <v>14074</v>
      </c>
      <c r="B1106">
        <v>0.194533265369875</v>
      </c>
      <c r="C1106">
        <v>4.8480706482501398E-2</v>
      </c>
      <c r="D1106">
        <v>2.3014749165525501</v>
      </c>
      <c r="E1106">
        <v>-4.5020467164736404</v>
      </c>
      <c r="F1106">
        <v>1.2241082181277201</v>
      </c>
      <c r="G1106">
        <v>1.2241082181277201</v>
      </c>
      <c r="H1106" t="s">
        <v>40156</v>
      </c>
      <c r="I1106" t="s">
        <v>40156</v>
      </c>
      <c r="J1106" t="s">
        <v>14075</v>
      </c>
    </row>
    <row r="1107" spans="1:10" x14ac:dyDescent="0.25">
      <c r="A1107" t="s">
        <v>14090</v>
      </c>
      <c r="B1107">
        <v>0.19481365940533299</v>
      </c>
      <c r="C1107">
        <v>4.8625520939535302E-2</v>
      </c>
      <c r="D1107">
        <v>2.2996116334502701</v>
      </c>
      <c r="E1107">
        <v>-4.5049381132914297</v>
      </c>
      <c r="F1107">
        <v>1.84875107650353</v>
      </c>
      <c r="G1107">
        <v>1.84875107650353</v>
      </c>
      <c r="H1107" t="s">
        <v>40156</v>
      </c>
      <c r="I1107" t="s">
        <v>40156</v>
      </c>
      <c r="J1107" t="s">
        <v>14091</v>
      </c>
    </row>
    <row r="1108" spans="1:10" x14ac:dyDescent="0.25">
      <c r="A1108" t="s">
        <v>14108</v>
      </c>
      <c r="B1108">
        <v>0.19528380435180601</v>
      </c>
      <c r="C1108">
        <v>4.8820071210760499E-2</v>
      </c>
      <c r="D1108">
        <v>2.2971170451765599</v>
      </c>
      <c r="E1108">
        <v>-4.5088083563160604</v>
      </c>
      <c r="F1108">
        <v>1.0129187212099</v>
      </c>
      <c r="G1108">
        <v>1.0129187212099</v>
      </c>
      <c r="H1108" t="s">
        <v>40156</v>
      </c>
      <c r="I1108" t="s">
        <v>40156</v>
      </c>
      <c r="J1108" t="s">
        <v>14109</v>
      </c>
    </row>
    <row r="1109" spans="1:10" x14ac:dyDescent="0.25">
      <c r="A1109" t="s">
        <v>14192</v>
      </c>
      <c r="B1109">
        <v>0.19702375943877801</v>
      </c>
      <c r="C1109">
        <v>4.95970018309288E-2</v>
      </c>
      <c r="D1109">
        <v>2.2872521229079199</v>
      </c>
      <c r="E1109">
        <v>-4.5241043023373804</v>
      </c>
      <c r="F1109">
        <v>2.1534574822760901</v>
      </c>
      <c r="G1109">
        <v>2.1534574822760901</v>
      </c>
      <c r="H1109" t="s">
        <v>40156</v>
      </c>
      <c r="I1109" t="s">
        <v>40156</v>
      </c>
      <c r="J1109" t="s">
        <v>14193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76"/>
  <sheetViews>
    <sheetView topLeftCell="A1047" workbookViewId="0">
      <selection sqref="A1:J1076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6835</v>
      </c>
      <c r="E1" t="s">
        <v>6836</v>
      </c>
      <c r="F1" t="s">
        <v>3</v>
      </c>
      <c r="G1" t="s">
        <v>6837</v>
      </c>
      <c r="H1" t="s">
        <v>6838</v>
      </c>
      <c r="I1" t="s">
        <v>40158</v>
      </c>
      <c r="J1" t="s">
        <v>4</v>
      </c>
    </row>
    <row r="2" spans="1:10" x14ac:dyDescent="0.25">
      <c r="A2" t="s">
        <v>11</v>
      </c>
      <c r="B2">
        <v>4.6691821766656601E-4</v>
      </c>
      <c r="C2" s="1">
        <v>6.5424633469153905E-8</v>
      </c>
      <c r="D2">
        <v>-17.218784356650399</v>
      </c>
      <c r="E2">
        <v>8.4710197272550207</v>
      </c>
      <c r="F2">
        <v>-4.1862719667628498</v>
      </c>
      <c r="G2">
        <v>4.1862719667628498</v>
      </c>
      <c r="H2" t="s">
        <v>40156</v>
      </c>
      <c r="I2" t="s">
        <v>40156</v>
      </c>
      <c r="J2" t="s">
        <v>12</v>
      </c>
    </row>
    <row r="3" spans="1:10" x14ac:dyDescent="0.25">
      <c r="A3" t="s">
        <v>13</v>
      </c>
      <c r="B3">
        <v>4.6691821766656601E-4</v>
      </c>
      <c r="C3" s="1">
        <v>7.7075673043274106E-8</v>
      </c>
      <c r="D3">
        <v>-16.881733030719701</v>
      </c>
      <c r="E3">
        <v>8.3463434709933395</v>
      </c>
      <c r="F3">
        <v>-2.7326844260659402</v>
      </c>
      <c r="G3">
        <v>2.7326844260659402</v>
      </c>
      <c r="H3" t="s">
        <v>40156</v>
      </c>
      <c r="I3" t="s">
        <v>40156</v>
      </c>
      <c r="J3" t="s">
        <v>14</v>
      </c>
    </row>
    <row r="4" spans="1:10" x14ac:dyDescent="0.25">
      <c r="A4" t="s">
        <v>15</v>
      </c>
      <c r="B4">
        <v>4.6691821766656601E-4</v>
      </c>
      <c r="C4" s="1">
        <v>7.8870595697105196E-8</v>
      </c>
      <c r="D4">
        <v>-16.834893001210201</v>
      </c>
      <c r="E4">
        <v>8.3287104533343008</v>
      </c>
      <c r="F4">
        <v>-2.96731341567761</v>
      </c>
      <c r="G4">
        <v>2.96731341567761</v>
      </c>
      <c r="H4" t="s">
        <v>40156</v>
      </c>
      <c r="I4" t="s">
        <v>40156</v>
      </c>
      <c r="J4" t="s">
        <v>16</v>
      </c>
    </row>
    <row r="5" spans="1:10" x14ac:dyDescent="0.25">
      <c r="A5" t="s">
        <v>17</v>
      </c>
      <c r="B5">
        <v>4.6691821766656601E-4</v>
      </c>
      <c r="C5" s="1">
        <v>7.9867704330233194E-8</v>
      </c>
      <c r="D5">
        <v>-16.809383026308499</v>
      </c>
      <c r="E5">
        <v>8.3190751958744595</v>
      </c>
      <c r="F5">
        <v>-3.1367410509722</v>
      </c>
      <c r="G5">
        <v>3.1367410509722</v>
      </c>
      <c r="H5" t="s">
        <v>40156</v>
      </c>
      <c r="I5" t="s">
        <v>40156</v>
      </c>
      <c r="J5" t="s">
        <v>18</v>
      </c>
    </row>
    <row r="6" spans="1:10" x14ac:dyDescent="0.25">
      <c r="A6" t="s">
        <v>19</v>
      </c>
      <c r="B6">
        <v>4.6691821766656601E-4</v>
      </c>
      <c r="C6" s="1">
        <v>9.6362143679300706E-8</v>
      </c>
      <c r="D6">
        <v>-16.4324955283066</v>
      </c>
      <c r="E6">
        <v>8.1740492249029302</v>
      </c>
      <c r="F6">
        <v>-4.1533684165319498</v>
      </c>
      <c r="G6">
        <v>4.1533684165319498</v>
      </c>
      <c r="H6" t="s">
        <v>40156</v>
      </c>
      <c r="I6" t="s">
        <v>40156</v>
      </c>
      <c r="J6" t="s">
        <v>20</v>
      </c>
    </row>
    <row r="7" spans="1:10" x14ac:dyDescent="0.25">
      <c r="A7" t="s">
        <v>21</v>
      </c>
      <c r="B7">
        <v>4.6691821766656601E-4</v>
      </c>
      <c r="C7" s="1">
        <v>1.03442272858756E-7</v>
      </c>
      <c r="D7">
        <v>-16.292254088034198</v>
      </c>
      <c r="E7">
        <v>8.1187790027550406</v>
      </c>
      <c r="F7">
        <v>-3.90218732266188</v>
      </c>
      <c r="G7">
        <v>3.90218732266188</v>
      </c>
      <c r="H7" t="s">
        <v>40156</v>
      </c>
      <c r="I7" t="s">
        <v>40156</v>
      </c>
      <c r="J7" t="s">
        <v>22</v>
      </c>
    </row>
    <row r="8" spans="1:10" x14ac:dyDescent="0.25">
      <c r="A8" t="s">
        <v>23</v>
      </c>
      <c r="B8">
        <v>4.6691821766656601E-4</v>
      </c>
      <c r="C8" s="1">
        <v>1.07572890085247E-7</v>
      </c>
      <c r="D8">
        <v>-16.2152902828729</v>
      </c>
      <c r="E8">
        <v>8.0881391062282297</v>
      </c>
      <c r="F8">
        <v>-2.16778370138648</v>
      </c>
      <c r="G8">
        <v>2.16778370138648</v>
      </c>
      <c r="H8" t="s">
        <v>40156</v>
      </c>
      <c r="I8" t="s">
        <v>40156</v>
      </c>
      <c r="J8" t="s">
        <v>24</v>
      </c>
    </row>
    <row r="9" spans="1:10" x14ac:dyDescent="0.25">
      <c r="A9" t="s">
        <v>25</v>
      </c>
      <c r="B9">
        <v>4.6691821766656601E-4</v>
      </c>
      <c r="C9" s="1">
        <v>1.17825501501436E-7</v>
      </c>
      <c r="D9">
        <v>-16.037671253217301</v>
      </c>
      <c r="E9">
        <v>8.0165819185482992</v>
      </c>
      <c r="F9">
        <v>-3.2073366577436899</v>
      </c>
      <c r="G9">
        <v>3.2073366577436899</v>
      </c>
      <c r="H9" t="s">
        <v>40156</v>
      </c>
      <c r="I9" t="s">
        <v>40156</v>
      </c>
      <c r="J9" t="s">
        <v>26</v>
      </c>
    </row>
    <row r="10" spans="1:10" x14ac:dyDescent="0.25">
      <c r="A10" t="s">
        <v>35</v>
      </c>
      <c r="B10">
        <v>5.6910807570249205E-4</v>
      </c>
      <c r="C10" s="1">
        <v>1.9586673321069701E-7</v>
      </c>
      <c r="D10">
        <v>-15.0792152137829</v>
      </c>
      <c r="E10">
        <v>7.6090855321581401</v>
      </c>
      <c r="F10">
        <v>-3.1812953329231899</v>
      </c>
      <c r="G10">
        <v>3.1812953329231899</v>
      </c>
      <c r="H10" t="s">
        <v>40156</v>
      </c>
      <c r="I10" t="s">
        <v>40156</v>
      </c>
      <c r="J10" t="s">
        <v>36</v>
      </c>
    </row>
    <row r="11" spans="1:10" x14ac:dyDescent="0.25">
      <c r="A11" t="s">
        <v>39</v>
      </c>
      <c r="B11">
        <v>7.7687082619382801E-4</v>
      </c>
      <c r="C11" s="1">
        <v>3.4931983722792799E-7</v>
      </c>
      <c r="D11">
        <v>-14.053381157562001</v>
      </c>
      <c r="E11">
        <v>7.1293762373038101</v>
      </c>
      <c r="F11">
        <v>-2.1883807010728802</v>
      </c>
      <c r="G11">
        <v>2.1883807010728802</v>
      </c>
      <c r="H11" t="s">
        <v>40156</v>
      </c>
      <c r="I11" t="s">
        <v>40156</v>
      </c>
      <c r="J11" t="s">
        <v>40</v>
      </c>
    </row>
    <row r="12" spans="1:10" x14ac:dyDescent="0.25">
      <c r="A12" t="s">
        <v>43</v>
      </c>
      <c r="B12">
        <v>7.7687082619382801E-4</v>
      </c>
      <c r="C12" s="1">
        <v>4.3201228319000001E-7</v>
      </c>
      <c r="D12">
        <v>-13.693194841105701</v>
      </c>
      <c r="E12">
        <v>6.9491956264387698</v>
      </c>
      <c r="F12">
        <v>-4.1282147199038999</v>
      </c>
      <c r="G12">
        <v>4.1282147199038999</v>
      </c>
      <c r="H12" t="s">
        <v>40156</v>
      </c>
      <c r="I12" t="s">
        <v>40156</v>
      </c>
      <c r="J12" t="s">
        <v>44</v>
      </c>
    </row>
    <row r="13" spans="1:10" x14ac:dyDescent="0.25">
      <c r="A13" t="s">
        <v>47</v>
      </c>
      <c r="B13">
        <v>7.7687082619382801E-4</v>
      </c>
      <c r="C13" s="1">
        <v>4.8746774815431097E-7</v>
      </c>
      <c r="D13">
        <v>-13.492272016138701</v>
      </c>
      <c r="E13">
        <v>6.8458534766820396</v>
      </c>
      <c r="F13">
        <v>-1.6522508369854101</v>
      </c>
      <c r="G13">
        <v>1.6522508369854101</v>
      </c>
      <c r="H13" t="s">
        <v>40156</v>
      </c>
      <c r="I13" t="s">
        <v>40156</v>
      </c>
      <c r="J13" t="s">
        <v>48</v>
      </c>
    </row>
    <row r="14" spans="1:10" x14ac:dyDescent="0.25">
      <c r="A14" t="s">
        <v>49</v>
      </c>
      <c r="B14">
        <v>7.7687082619382801E-4</v>
      </c>
      <c r="C14" s="1">
        <v>4.8905528203098605E-7</v>
      </c>
      <c r="D14">
        <v>-13.4869004163276</v>
      </c>
      <c r="E14">
        <v>6.8430621568718104</v>
      </c>
      <c r="F14">
        <v>-1.75583437160251</v>
      </c>
      <c r="G14">
        <v>1.75583437160251</v>
      </c>
      <c r="H14" t="s">
        <v>40156</v>
      </c>
      <c r="I14" t="s">
        <v>40156</v>
      </c>
      <c r="J14" t="s">
        <v>50</v>
      </c>
    </row>
    <row r="15" spans="1:10" x14ac:dyDescent="0.25">
      <c r="A15" t="s">
        <v>53</v>
      </c>
      <c r="B15">
        <v>7.7687082619382801E-4</v>
      </c>
      <c r="C15" s="1">
        <v>5.0476189129369804E-7</v>
      </c>
      <c r="D15">
        <v>-13.434778212248</v>
      </c>
      <c r="E15">
        <v>6.8158992344485201</v>
      </c>
      <c r="F15">
        <v>-6.0499752760606196</v>
      </c>
      <c r="G15">
        <v>6.0499752760606196</v>
      </c>
      <c r="H15" t="s">
        <v>40156</v>
      </c>
      <c r="I15" t="s">
        <v>40156</v>
      </c>
      <c r="J15" t="s">
        <v>54</v>
      </c>
    </row>
    <row r="16" spans="1:10" x14ac:dyDescent="0.25">
      <c r="A16" t="s">
        <v>55</v>
      </c>
      <c r="B16">
        <v>7.7687082619382801E-4</v>
      </c>
      <c r="C16" s="1">
        <v>5.1351701567930405E-7</v>
      </c>
      <c r="D16">
        <v>-13.4065018353454</v>
      </c>
      <c r="E16">
        <v>6.8011039715715498</v>
      </c>
      <c r="F16">
        <v>-2.57407063794441</v>
      </c>
      <c r="G16">
        <v>2.57407063794441</v>
      </c>
      <c r="H16" t="s">
        <v>40156</v>
      </c>
      <c r="I16" t="s">
        <v>40156</v>
      </c>
      <c r="J16" t="s">
        <v>56</v>
      </c>
    </row>
    <row r="17" spans="1:10" x14ac:dyDescent="0.25">
      <c r="A17" t="s">
        <v>59</v>
      </c>
      <c r="B17">
        <v>7.7687082619382801E-4</v>
      </c>
      <c r="C17" s="1">
        <v>5.1891491166270101E-7</v>
      </c>
      <c r="D17">
        <v>-13.389334270497001</v>
      </c>
      <c r="E17">
        <v>6.7921008099291003</v>
      </c>
      <c r="F17">
        <v>-4.3089530330948396</v>
      </c>
      <c r="G17">
        <v>4.3089530330948396</v>
      </c>
      <c r="H17" t="s">
        <v>40156</v>
      </c>
      <c r="I17" t="s">
        <v>40156</v>
      </c>
      <c r="J17" t="s">
        <v>60</v>
      </c>
    </row>
    <row r="18" spans="1:10" x14ac:dyDescent="0.25">
      <c r="A18" t="s">
        <v>65</v>
      </c>
      <c r="B18">
        <v>7.9163978319540199E-4</v>
      </c>
      <c r="C18" s="1">
        <v>5.78022308588444E-7</v>
      </c>
      <c r="D18">
        <v>-13.213406309157801</v>
      </c>
      <c r="E18">
        <v>6.6989404059922402</v>
      </c>
      <c r="F18">
        <v>-1.4780357456334601</v>
      </c>
      <c r="G18">
        <v>1.4780357456334601</v>
      </c>
      <c r="H18" t="s">
        <v>40156</v>
      </c>
      <c r="I18" t="s">
        <v>40156</v>
      </c>
      <c r="J18" t="s">
        <v>66</v>
      </c>
    </row>
    <row r="19" spans="1:10" x14ac:dyDescent="0.25">
      <c r="A19" t="s">
        <v>75</v>
      </c>
      <c r="B19">
        <v>9.8843607772013098E-4</v>
      </c>
      <c r="C19" s="1">
        <v>8.6304575273348499E-7</v>
      </c>
      <c r="D19">
        <v>-12.578012231645999</v>
      </c>
      <c r="E19">
        <v>6.3483406441411097</v>
      </c>
      <c r="F19">
        <v>-4.3113472657683296</v>
      </c>
      <c r="G19">
        <v>4.3113472657683296</v>
      </c>
      <c r="H19" t="s">
        <v>40156</v>
      </c>
      <c r="I19" t="s">
        <v>40156</v>
      </c>
      <c r="J19" t="s">
        <v>76</v>
      </c>
    </row>
    <row r="20" spans="1:10" x14ac:dyDescent="0.25">
      <c r="A20" t="s">
        <v>91</v>
      </c>
      <c r="B20">
        <v>1.1516057876709599E-3</v>
      </c>
      <c r="C20" s="1">
        <v>1.2819172278335201E-6</v>
      </c>
      <c r="D20">
        <v>-11.978206151989401</v>
      </c>
      <c r="E20">
        <v>5.9957737312112398</v>
      </c>
      <c r="F20">
        <v>-3.21012276734213</v>
      </c>
      <c r="G20">
        <v>3.21012276734213</v>
      </c>
      <c r="H20" t="s">
        <v>40156</v>
      </c>
      <c r="I20" t="s">
        <v>40156</v>
      </c>
      <c r="J20" t="s">
        <v>92</v>
      </c>
    </row>
    <row r="21" spans="1:10" x14ac:dyDescent="0.25">
      <c r="A21" t="s">
        <v>93</v>
      </c>
      <c r="B21">
        <v>1.1516057876709599E-3</v>
      </c>
      <c r="C21" s="1">
        <v>1.2822819783764101E-6</v>
      </c>
      <c r="D21">
        <v>-11.9777843009358</v>
      </c>
      <c r="E21">
        <v>5.9955179738013999</v>
      </c>
      <c r="F21">
        <v>-1.67072619940006</v>
      </c>
      <c r="G21">
        <v>1.67072619940006</v>
      </c>
      <c r="H21" t="s">
        <v>40156</v>
      </c>
      <c r="I21" t="s">
        <v>40156</v>
      </c>
      <c r="J21" t="s">
        <v>94</v>
      </c>
    </row>
    <row r="22" spans="1:10" x14ac:dyDescent="0.25">
      <c r="A22" t="s">
        <v>105</v>
      </c>
      <c r="B22">
        <v>1.2243715134881599E-3</v>
      </c>
      <c r="C22" s="1">
        <v>1.56519467870888E-6</v>
      </c>
      <c r="D22">
        <v>-11.685415858274601</v>
      </c>
      <c r="E22">
        <v>5.8155214615339199</v>
      </c>
      <c r="F22">
        <v>-4.3385507941499197</v>
      </c>
      <c r="G22">
        <v>4.3385507941499197</v>
      </c>
      <c r="H22" t="s">
        <v>40156</v>
      </c>
      <c r="I22" t="s">
        <v>40156</v>
      </c>
      <c r="J22" t="s">
        <v>106</v>
      </c>
    </row>
    <row r="23" spans="1:10" x14ac:dyDescent="0.25">
      <c r="A23" t="s">
        <v>109</v>
      </c>
      <c r="B23">
        <v>1.2243715134881599E-3</v>
      </c>
      <c r="C23" s="1">
        <v>1.6111782240455599E-6</v>
      </c>
      <c r="D23">
        <v>-11.643489375542901</v>
      </c>
      <c r="E23">
        <v>5.7892538357991201</v>
      </c>
      <c r="F23">
        <v>-1.2243591309436099</v>
      </c>
      <c r="G23">
        <v>1.2243591309436099</v>
      </c>
      <c r="H23" t="s">
        <v>40156</v>
      </c>
      <c r="I23" t="s">
        <v>40156</v>
      </c>
      <c r="J23" t="s">
        <v>110</v>
      </c>
    </row>
    <row r="24" spans="1:10" x14ac:dyDescent="0.25">
      <c r="A24" t="s">
        <v>113</v>
      </c>
      <c r="B24">
        <v>1.2730467854543701E-3</v>
      </c>
      <c r="C24" s="1">
        <v>1.7267766904634601E-6</v>
      </c>
      <c r="D24">
        <v>-11.543703981769101</v>
      </c>
      <c r="E24">
        <v>5.7262679201951796</v>
      </c>
      <c r="F24">
        <v>-1.6121272949368699</v>
      </c>
      <c r="G24">
        <v>1.6121272949368699</v>
      </c>
      <c r="H24" t="s">
        <v>40156</v>
      </c>
      <c r="I24" t="s">
        <v>40156</v>
      </c>
      <c r="J24" t="s">
        <v>114</v>
      </c>
    </row>
    <row r="25" spans="1:10" x14ac:dyDescent="0.25">
      <c r="A25" t="s">
        <v>123</v>
      </c>
      <c r="B25">
        <v>1.3330457644808299E-3</v>
      </c>
      <c r="C25" s="1">
        <v>2.0188149817195601E-6</v>
      </c>
      <c r="D25">
        <v>-11.321474283383401</v>
      </c>
      <c r="E25">
        <v>5.5835817714492704</v>
      </c>
      <c r="F25">
        <v>-2.2098257532669598</v>
      </c>
      <c r="G25">
        <v>2.2098257532669598</v>
      </c>
      <c r="H25" t="s">
        <v>40156</v>
      </c>
      <c r="I25" t="s">
        <v>40156</v>
      </c>
      <c r="J25" t="s">
        <v>124</v>
      </c>
    </row>
    <row r="26" spans="1:10" x14ac:dyDescent="0.25">
      <c r="A26" t="s">
        <v>127</v>
      </c>
      <c r="B26">
        <v>1.3468240730353501E-3</v>
      </c>
      <c r="C26" s="1">
        <v>2.10130195197877E-6</v>
      </c>
      <c r="D26">
        <v>-11.2651347435605</v>
      </c>
      <c r="E26">
        <v>5.5468699514471096</v>
      </c>
      <c r="F26">
        <v>-1.86333216283545</v>
      </c>
      <c r="G26">
        <v>1.86333216283545</v>
      </c>
      <c r="H26" t="s">
        <v>40156</v>
      </c>
      <c r="I26" t="s">
        <v>40156</v>
      </c>
      <c r="J26" t="s">
        <v>128</v>
      </c>
    </row>
    <row r="27" spans="1:10" x14ac:dyDescent="0.25">
      <c r="A27" t="s">
        <v>133</v>
      </c>
      <c r="B27">
        <v>1.3468240730353501E-3</v>
      </c>
      <c r="C27" s="1">
        <v>2.1813123968585499E-6</v>
      </c>
      <c r="D27">
        <v>-11.2127855410251</v>
      </c>
      <c r="E27">
        <v>5.5125602513697798</v>
      </c>
      <c r="F27">
        <v>-3.2522107356307699</v>
      </c>
      <c r="G27">
        <v>3.2522107356307699</v>
      </c>
      <c r="H27" t="s">
        <v>40156</v>
      </c>
      <c r="I27" t="s">
        <v>40156</v>
      </c>
      <c r="J27" t="s">
        <v>134</v>
      </c>
    </row>
    <row r="28" spans="1:10" x14ac:dyDescent="0.25">
      <c r="A28" t="s">
        <v>135</v>
      </c>
      <c r="B28">
        <v>1.37210669362147E-3</v>
      </c>
      <c r="C28" s="1">
        <v>2.2567244131030698E-6</v>
      </c>
      <c r="D28">
        <v>-11.165361123470699</v>
      </c>
      <c r="E28">
        <v>5.4813123704363402</v>
      </c>
      <c r="F28">
        <v>-3.5411183381707998</v>
      </c>
      <c r="G28">
        <v>3.5411183381707998</v>
      </c>
      <c r="H28" t="s">
        <v>40156</v>
      </c>
      <c r="I28" t="s">
        <v>40156</v>
      </c>
      <c r="J28" t="s">
        <v>136</v>
      </c>
    </row>
    <row r="29" spans="1:10" x14ac:dyDescent="0.25">
      <c r="A29" t="s">
        <v>139</v>
      </c>
      <c r="B29">
        <v>1.37210669362147E-3</v>
      </c>
      <c r="C29" s="1">
        <v>2.3055948085956499E-6</v>
      </c>
      <c r="D29">
        <v>-11.1355581902342</v>
      </c>
      <c r="E29">
        <v>5.4615940870629602</v>
      </c>
      <c r="F29">
        <v>-1.8854116030461801</v>
      </c>
      <c r="G29">
        <v>1.8854116030461801</v>
      </c>
      <c r="H29" t="s">
        <v>40156</v>
      </c>
      <c r="I29" t="s">
        <v>40156</v>
      </c>
      <c r="J29" t="s">
        <v>140</v>
      </c>
    </row>
    <row r="30" spans="1:10" x14ac:dyDescent="0.25">
      <c r="A30" t="s">
        <v>141</v>
      </c>
      <c r="B30">
        <v>1.4171982603033699E-3</v>
      </c>
      <c r="C30" s="1">
        <v>2.4100547396595501E-6</v>
      </c>
      <c r="D30">
        <v>-11.0741414126972</v>
      </c>
      <c r="E30">
        <v>5.4207605288435401</v>
      </c>
      <c r="F30">
        <v>-1.63323259531058</v>
      </c>
      <c r="G30">
        <v>1.63323259531058</v>
      </c>
      <c r="H30" t="s">
        <v>40156</v>
      </c>
      <c r="I30" t="s">
        <v>40156</v>
      </c>
      <c r="J30" t="s">
        <v>142</v>
      </c>
    </row>
    <row r="31" spans="1:10" x14ac:dyDescent="0.25">
      <c r="A31" t="s">
        <v>143</v>
      </c>
      <c r="B31">
        <v>1.43062018724206E-3</v>
      </c>
      <c r="C31" s="1">
        <v>2.4862277881458201E-6</v>
      </c>
      <c r="D31">
        <v>-11.031190598733</v>
      </c>
      <c r="E31">
        <v>5.3920441554265803</v>
      </c>
      <c r="F31">
        <v>-1.9194527997266499</v>
      </c>
      <c r="G31">
        <v>1.9194527997266499</v>
      </c>
      <c r="H31" t="s">
        <v>40156</v>
      </c>
      <c r="I31" t="s">
        <v>40156</v>
      </c>
      <c r="J31" t="s">
        <v>144</v>
      </c>
    </row>
    <row r="32" spans="1:10" x14ac:dyDescent="0.25">
      <c r="A32" t="s">
        <v>149</v>
      </c>
      <c r="B32">
        <v>1.43169663556731E-3</v>
      </c>
      <c r="C32" s="1">
        <v>2.6665875184166998E-6</v>
      </c>
      <c r="D32">
        <v>-10.9350615217823</v>
      </c>
      <c r="E32">
        <v>5.3272915328109596</v>
      </c>
      <c r="F32">
        <v>-1.44549277349393</v>
      </c>
      <c r="G32">
        <v>1.44549277349393</v>
      </c>
      <c r="H32" t="s">
        <v>40156</v>
      </c>
      <c r="I32" t="s">
        <v>40156</v>
      </c>
      <c r="J32" t="s">
        <v>150</v>
      </c>
    </row>
    <row r="33" spans="1:10" x14ac:dyDescent="0.25">
      <c r="A33" t="s">
        <v>151</v>
      </c>
      <c r="B33">
        <v>1.44834654472441E-3</v>
      </c>
      <c r="C33" s="1">
        <v>2.7269203089253899E-6</v>
      </c>
      <c r="D33">
        <v>-10.9045072297048</v>
      </c>
      <c r="E33">
        <v>5.3065695104562201</v>
      </c>
      <c r="F33">
        <v>-2.80410399041924</v>
      </c>
      <c r="G33">
        <v>2.80410399041924</v>
      </c>
      <c r="H33" t="s">
        <v>40156</v>
      </c>
      <c r="I33" t="s">
        <v>40156</v>
      </c>
      <c r="J33" t="s">
        <v>152</v>
      </c>
    </row>
    <row r="34" spans="1:10" x14ac:dyDescent="0.25">
      <c r="A34" t="s">
        <v>155</v>
      </c>
      <c r="B34">
        <v>1.45934383614974E-3</v>
      </c>
      <c r="C34" s="1">
        <v>2.9063656621006101E-6</v>
      </c>
      <c r="D34">
        <v>-10.817884214450601</v>
      </c>
      <c r="E34">
        <v>5.2474490585555502</v>
      </c>
      <c r="F34">
        <v>-5.62162804674103</v>
      </c>
      <c r="G34">
        <v>5.62162804674103</v>
      </c>
      <c r="H34" t="s">
        <v>40156</v>
      </c>
      <c r="I34" t="s">
        <v>40156</v>
      </c>
      <c r="J34" t="s">
        <v>156</v>
      </c>
    </row>
    <row r="35" spans="1:10" x14ac:dyDescent="0.25">
      <c r="A35" t="s">
        <v>159</v>
      </c>
      <c r="B35">
        <v>1.45934383614974E-3</v>
      </c>
      <c r="C35" s="1">
        <v>2.9213325345581798E-6</v>
      </c>
      <c r="D35">
        <v>-10.8109290768167</v>
      </c>
      <c r="E35">
        <v>5.2426781382885501</v>
      </c>
      <c r="F35">
        <v>-1.6082064414977999</v>
      </c>
      <c r="G35">
        <v>1.6082064414977999</v>
      </c>
      <c r="H35" t="s">
        <v>40156</v>
      </c>
      <c r="I35" t="s">
        <v>40156</v>
      </c>
      <c r="J35" t="s">
        <v>160</v>
      </c>
    </row>
    <row r="36" spans="1:10" x14ac:dyDescent="0.25">
      <c r="A36" t="s">
        <v>161</v>
      </c>
      <c r="B36">
        <v>1.55834677552905E-3</v>
      </c>
      <c r="C36" s="1">
        <v>3.2388466290171099E-6</v>
      </c>
      <c r="D36">
        <v>-10.672047635160499</v>
      </c>
      <c r="E36">
        <v>5.1466559363792603</v>
      </c>
      <c r="F36">
        <v>-1.6842567751717901</v>
      </c>
      <c r="G36">
        <v>1.6842567751717901</v>
      </c>
      <c r="H36" t="s">
        <v>40156</v>
      </c>
      <c r="I36" t="s">
        <v>40156</v>
      </c>
      <c r="J36" t="s">
        <v>162</v>
      </c>
    </row>
    <row r="37" spans="1:10" x14ac:dyDescent="0.25">
      <c r="A37" t="s">
        <v>173</v>
      </c>
      <c r="B37">
        <v>1.6224547862716901E-3</v>
      </c>
      <c r="C37" s="1">
        <v>3.6131192730010398E-6</v>
      </c>
      <c r="D37">
        <v>-10.526557975005201</v>
      </c>
      <c r="E37">
        <v>5.0445001564085503</v>
      </c>
      <c r="F37">
        <v>-1.8908529855668601</v>
      </c>
      <c r="G37">
        <v>1.8908529855668601</v>
      </c>
      <c r="H37" t="s">
        <v>40156</v>
      </c>
      <c r="I37" t="s">
        <v>40156</v>
      </c>
      <c r="J37" t="s">
        <v>174</v>
      </c>
    </row>
    <row r="38" spans="1:10" x14ac:dyDescent="0.25">
      <c r="A38" t="s">
        <v>183</v>
      </c>
      <c r="B38">
        <v>1.6905835698973E-3</v>
      </c>
      <c r="C38" s="1">
        <v>4.1709825260745998E-6</v>
      </c>
      <c r="D38">
        <v>-10.3381582427368</v>
      </c>
      <c r="E38">
        <v>4.9097826451083204</v>
      </c>
      <c r="F38">
        <v>-5.0084459637865004</v>
      </c>
      <c r="G38">
        <v>5.0084459637865004</v>
      </c>
      <c r="H38" t="s">
        <v>40156</v>
      </c>
      <c r="I38" t="s">
        <v>40156</v>
      </c>
      <c r="J38" t="s">
        <v>184</v>
      </c>
    </row>
    <row r="39" spans="1:10" x14ac:dyDescent="0.25">
      <c r="A39" t="s">
        <v>185</v>
      </c>
      <c r="B39">
        <v>1.6905835698973E-3</v>
      </c>
      <c r="C39" s="1">
        <v>4.1812435383945497E-6</v>
      </c>
      <c r="D39">
        <v>-10.3349598384274</v>
      </c>
      <c r="E39">
        <v>4.9074715131186499</v>
      </c>
      <c r="F39">
        <v>-5.1629707544507699</v>
      </c>
      <c r="G39">
        <v>5.1629707544507699</v>
      </c>
      <c r="H39" t="s">
        <v>40156</v>
      </c>
      <c r="I39" t="s">
        <v>40156</v>
      </c>
      <c r="J39" t="s">
        <v>186</v>
      </c>
    </row>
    <row r="40" spans="1:10" x14ac:dyDescent="0.25">
      <c r="A40" t="s">
        <v>187</v>
      </c>
      <c r="B40">
        <v>1.6905835698973E-3</v>
      </c>
      <c r="C40" s="1">
        <v>4.1957427914964496E-6</v>
      </c>
      <c r="D40">
        <v>-10.330455167377799</v>
      </c>
      <c r="E40">
        <v>4.90421511122228</v>
      </c>
      <c r="F40">
        <v>-2.3310795171127299</v>
      </c>
      <c r="G40">
        <v>2.3310795171127299</v>
      </c>
      <c r="H40" t="s">
        <v>40156</v>
      </c>
      <c r="I40" t="s">
        <v>40156</v>
      </c>
      <c r="J40" t="s">
        <v>188</v>
      </c>
    </row>
    <row r="41" spans="1:10" x14ac:dyDescent="0.25">
      <c r="A41" t="s">
        <v>189</v>
      </c>
      <c r="B41">
        <v>1.6905835698973E-3</v>
      </c>
      <c r="C41" s="1">
        <v>4.2491282246207401E-6</v>
      </c>
      <c r="D41">
        <v>-10.314016805593001</v>
      </c>
      <c r="E41">
        <v>4.8923182442160904</v>
      </c>
      <c r="F41">
        <v>-3.4182215546788401</v>
      </c>
      <c r="G41">
        <v>3.4182215546788401</v>
      </c>
      <c r="H41" t="s">
        <v>40156</v>
      </c>
      <c r="I41" t="s">
        <v>40156</v>
      </c>
      <c r="J41" t="s">
        <v>190</v>
      </c>
    </row>
    <row r="42" spans="1:10" x14ac:dyDescent="0.25">
      <c r="A42" t="s">
        <v>213</v>
      </c>
      <c r="B42">
        <v>1.8212348299505301E-3</v>
      </c>
      <c r="C42" s="1">
        <v>4.9773405934398099E-6</v>
      </c>
      <c r="D42">
        <v>-10.110261330140499</v>
      </c>
      <c r="E42">
        <v>4.74305508951824</v>
      </c>
      <c r="F42">
        <v>-1.92394375369603</v>
      </c>
      <c r="G42">
        <v>1.92394375369603</v>
      </c>
      <c r="H42" t="s">
        <v>40156</v>
      </c>
      <c r="I42" t="s">
        <v>40156</v>
      </c>
      <c r="J42" t="s">
        <v>214</v>
      </c>
    </row>
    <row r="43" spans="1:10" x14ac:dyDescent="0.25">
      <c r="A43" t="s">
        <v>215</v>
      </c>
      <c r="B43">
        <v>1.8212348299505301E-3</v>
      </c>
      <c r="C43" s="1">
        <v>4.9828635722680103E-6</v>
      </c>
      <c r="D43">
        <v>-10.108845165177801</v>
      </c>
      <c r="E43">
        <v>4.7420058827601999</v>
      </c>
      <c r="F43">
        <v>-1.52088097736064</v>
      </c>
      <c r="G43">
        <v>1.52088097736064</v>
      </c>
      <c r="H43" t="s">
        <v>40156</v>
      </c>
      <c r="I43" t="s">
        <v>40156</v>
      </c>
      <c r="J43" t="s">
        <v>216</v>
      </c>
    </row>
    <row r="44" spans="1:10" x14ac:dyDescent="0.25">
      <c r="A44" t="s">
        <v>221</v>
      </c>
      <c r="B44">
        <v>1.8368939896813499E-3</v>
      </c>
      <c r="C44" s="1">
        <v>5.1979322979418697E-6</v>
      </c>
      <c r="D44">
        <v>-10.055012656551</v>
      </c>
      <c r="E44">
        <v>4.702000432338</v>
      </c>
      <c r="F44">
        <v>-3.4565126511839699</v>
      </c>
      <c r="G44">
        <v>3.4565126511839699</v>
      </c>
      <c r="H44" t="s">
        <v>40156</v>
      </c>
      <c r="I44" t="s">
        <v>40156</v>
      </c>
      <c r="J44" t="s">
        <v>222</v>
      </c>
    </row>
    <row r="45" spans="1:10" x14ac:dyDescent="0.25">
      <c r="A45" t="s">
        <v>225</v>
      </c>
      <c r="B45">
        <v>1.8682411214007201E-3</v>
      </c>
      <c r="C45" s="1">
        <v>5.3777941639722597E-6</v>
      </c>
      <c r="D45">
        <v>-10.0118553894784</v>
      </c>
      <c r="E45">
        <v>4.6697556305154304</v>
      </c>
      <c r="F45">
        <v>-3.3120877547544798</v>
      </c>
      <c r="G45">
        <v>3.3120877547544798</v>
      </c>
      <c r="H45" t="s">
        <v>40156</v>
      </c>
      <c r="I45" t="s">
        <v>40156</v>
      </c>
      <c r="J45" t="s">
        <v>226</v>
      </c>
    </row>
    <row r="46" spans="1:10" x14ac:dyDescent="0.25">
      <c r="A46" t="s">
        <v>227</v>
      </c>
      <c r="B46">
        <v>1.8682411214007201E-3</v>
      </c>
      <c r="C46" s="1">
        <v>5.4086138346047597E-6</v>
      </c>
      <c r="D46">
        <v>-10.004621072607399</v>
      </c>
      <c r="E46">
        <v>4.6643354270906201</v>
      </c>
      <c r="F46">
        <v>-2.0129817907760001</v>
      </c>
      <c r="G46">
        <v>2.0129817907760001</v>
      </c>
      <c r="H46" t="s">
        <v>40156</v>
      </c>
      <c r="I46" t="s">
        <v>40156</v>
      </c>
      <c r="J46" t="s">
        <v>228</v>
      </c>
    </row>
    <row r="47" spans="1:10" x14ac:dyDescent="0.25">
      <c r="A47" t="s">
        <v>237</v>
      </c>
      <c r="B47">
        <v>1.8960095074678201E-3</v>
      </c>
      <c r="C47" s="1">
        <v>5.7576966518913503E-6</v>
      </c>
      <c r="D47">
        <v>-9.9257357103638508</v>
      </c>
      <c r="E47">
        <v>4.6049484472083897</v>
      </c>
      <c r="F47">
        <v>-1.7214436604107599</v>
      </c>
      <c r="G47">
        <v>1.7214436604107599</v>
      </c>
      <c r="H47" t="s">
        <v>40156</v>
      </c>
      <c r="I47" t="s">
        <v>40156</v>
      </c>
      <c r="J47" t="s">
        <v>238</v>
      </c>
    </row>
    <row r="48" spans="1:10" x14ac:dyDescent="0.25">
      <c r="A48" t="s">
        <v>243</v>
      </c>
      <c r="B48">
        <v>1.93128365143787E-3</v>
      </c>
      <c r="C48" s="1">
        <v>6.0603090590721598E-6</v>
      </c>
      <c r="D48">
        <v>-9.8615272511169394</v>
      </c>
      <c r="E48">
        <v>4.5562247105530496</v>
      </c>
      <c r="F48">
        <v>-2.6400848474832399</v>
      </c>
      <c r="G48">
        <v>2.6400848474832399</v>
      </c>
      <c r="H48" t="s">
        <v>40156</v>
      </c>
      <c r="I48" t="s">
        <v>40156</v>
      </c>
      <c r="J48" t="s">
        <v>244</v>
      </c>
    </row>
    <row r="49" spans="1:10" x14ac:dyDescent="0.25">
      <c r="A49" t="s">
        <v>249</v>
      </c>
      <c r="B49">
        <v>2.0312660731926402E-3</v>
      </c>
      <c r="C49" s="1">
        <v>6.5556589975759799E-6</v>
      </c>
      <c r="D49">
        <v>-9.7637324475956007</v>
      </c>
      <c r="E49">
        <v>4.4813412420600098</v>
      </c>
      <c r="F49">
        <v>-1.6188936063186501</v>
      </c>
      <c r="G49">
        <v>1.6188936063186501</v>
      </c>
      <c r="H49" t="s">
        <v>40156</v>
      </c>
      <c r="I49" t="s">
        <v>40156</v>
      </c>
      <c r="J49" t="s">
        <v>250</v>
      </c>
    </row>
    <row r="50" spans="1:10" x14ac:dyDescent="0.25">
      <c r="A50" t="s">
        <v>267</v>
      </c>
      <c r="B50">
        <v>2.0828434795387599E-3</v>
      </c>
      <c r="C50" s="1">
        <v>7.2527397202280798E-6</v>
      </c>
      <c r="D50">
        <v>-9.6391690412922504</v>
      </c>
      <c r="E50">
        <v>4.3847673051093699</v>
      </c>
      <c r="F50">
        <v>-1.4427853521271099</v>
      </c>
      <c r="G50">
        <v>1.4427853521271099</v>
      </c>
      <c r="H50" t="s">
        <v>40156</v>
      </c>
      <c r="I50" t="s">
        <v>40156</v>
      </c>
      <c r="J50" t="s">
        <v>268</v>
      </c>
    </row>
    <row r="51" spans="1:10" x14ac:dyDescent="0.25">
      <c r="A51" t="s">
        <v>269</v>
      </c>
      <c r="B51">
        <v>2.0862189381916098E-3</v>
      </c>
      <c r="C51" s="1">
        <v>7.30672894639434E-6</v>
      </c>
      <c r="D51">
        <v>-9.6300804276030192</v>
      </c>
      <c r="E51">
        <v>4.3776679937161802</v>
      </c>
      <c r="F51">
        <v>-1.00388917828602</v>
      </c>
      <c r="G51">
        <v>1.00388917828602</v>
      </c>
      <c r="H51" t="s">
        <v>40156</v>
      </c>
      <c r="I51" t="s">
        <v>40156</v>
      </c>
      <c r="J51" t="s">
        <v>270</v>
      </c>
    </row>
    <row r="52" spans="1:10" x14ac:dyDescent="0.25">
      <c r="A52" t="s">
        <v>271</v>
      </c>
      <c r="B52">
        <v>2.1262828657141802E-3</v>
      </c>
      <c r="C52" s="1">
        <v>7.4900945163329802E-6</v>
      </c>
      <c r="D52">
        <v>-9.5997589162419601</v>
      </c>
      <c r="E52">
        <v>4.3539307427948604</v>
      </c>
      <c r="F52">
        <v>-3.10323261784337</v>
      </c>
      <c r="G52">
        <v>3.10323261784337</v>
      </c>
      <c r="H52" t="s">
        <v>40156</v>
      </c>
      <c r="I52" t="s">
        <v>40156</v>
      </c>
      <c r="J52" t="s">
        <v>272</v>
      </c>
    </row>
    <row r="53" spans="1:10" x14ac:dyDescent="0.25">
      <c r="A53" t="s">
        <v>273</v>
      </c>
      <c r="B53">
        <v>2.14553558531794E-3</v>
      </c>
      <c r="C53" s="1">
        <v>7.6833934773907803E-6</v>
      </c>
      <c r="D53">
        <v>-9.5686726127773607</v>
      </c>
      <c r="E53">
        <v>4.3295106726690404</v>
      </c>
      <c r="F53">
        <v>-1.5627429706989</v>
      </c>
      <c r="G53">
        <v>1.5627429706989</v>
      </c>
      <c r="H53" t="s">
        <v>40156</v>
      </c>
      <c r="I53" t="s">
        <v>40156</v>
      </c>
      <c r="J53" t="s">
        <v>274</v>
      </c>
    </row>
    <row r="54" spans="1:10" x14ac:dyDescent="0.25">
      <c r="A54" t="s">
        <v>275</v>
      </c>
      <c r="B54">
        <v>2.14553558531794E-3</v>
      </c>
      <c r="C54" s="1">
        <v>7.6882234760861606E-6</v>
      </c>
      <c r="D54">
        <v>-9.5679069856920798</v>
      </c>
      <c r="E54">
        <v>4.3289081511780498</v>
      </c>
      <c r="F54">
        <v>-1.4618921230564399</v>
      </c>
      <c r="G54">
        <v>1.4618921230564399</v>
      </c>
      <c r="H54" t="s">
        <v>40156</v>
      </c>
      <c r="I54" t="s">
        <v>40156</v>
      </c>
      <c r="J54" t="s">
        <v>276</v>
      </c>
    </row>
    <row r="55" spans="1:10" x14ac:dyDescent="0.25">
      <c r="A55" t="s">
        <v>279</v>
      </c>
      <c r="B55">
        <v>2.1599480727280298E-3</v>
      </c>
      <c r="C55" s="1">
        <v>7.9228552269857193E-6</v>
      </c>
      <c r="D55">
        <v>-9.5313426226595794</v>
      </c>
      <c r="E55">
        <v>4.3000727738988802</v>
      </c>
      <c r="F55">
        <v>-1.535291591187</v>
      </c>
      <c r="G55">
        <v>1.535291591187</v>
      </c>
      <c r="H55" t="s">
        <v>40156</v>
      </c>
      <c r="I55" t="s">
        <v>40156</v>
      </c>
      <c r="J55" t="s">
        <v>280</v>
      </c>
    </row>
    <row r="56" spans="1:10" x14ac:dyDescent="0.25">
      <c r="A56" t="s">
        <v>291</v>
      </c>
      <c r="B56">
        <v>2.2492872597758501E-3</v>
      </c>
      <c r="C56" s="1">
        <v>8.5609070723324298E-6</v>
      </c>
      <c r="D56">
        <v>-9.4376783649525393</v>
      </c>
      <c r="E56">
        <v>4.2256630753826299</v>
      </c>
      <c r="F56">
        <v>-3.1283715929995899</v>
      </c>
      <c r="G56">
        <v>3.1283715929995899</v>
      </c>
      <c r="H56" t="s">
        <v>40156</v>
      </c>
      <c r="I56" t="s">
        <v>40156</v>
      </c>
      <c r="J56" t="s">
        <v>292</v>
      </c>
    </row>
    <row r="57" spans="1:10" x14ac:dyDescent="0.25">
      <c r="A57" t="s">
        <v>295</v>
      </c>
      <c r="B57">
        <v>2.3233822306298799E-3</v>
      </c>
      <c r="C57" s="1">
        <v>8.95346421554413E-6</v>
      </c>
      <c r="D57">
        <v>-9.3838166841399495</v>
      </c>
      <c r="E57">
        <v>4.1825160471673897</v>
      </c>
      <c r="F57">
        <v>-1.7025018963978</v>
      </c>
      <c r="G57">
        <v>1.7025018963978</v>
      </c>
      <c r="H57" t="s">
        <v>40156</v>
      </c>
      <c r="I57" t="s">
        <v>40156</v>
      </c>
      <c r="J57" t="s">
        <v>296</v>
      </c>
    </row>
    <row r="58" spans="1:10" x14ac:dyDescent="0.25">
      <c r="A58" t="s">
        <v>297</v>
      </c>
      <c r="B58">
        <v>2.3233822306298799E-3</v>
      </c>
      <c r="C58" s="1">
        <v>9.0162888161641792E-6</v>
      </c>
      <c r="D58">
        <v>-9.3754398875126004</v>
      </c>
      <c r="E58">
        <v>4.1757819918962298</v>
      </c>
      <c r="F58">
        <v>-3.68139355639638</v>
      </c>
      <c r="G58">
        <v>3.68139355639638</v>
      </c>
      <c r="H58" t="s">
        <v>40156</v>
      </c>
      <c r="I58" t="s">
        <v>40156</v>
      </c>
      <c r="J58" t="s">
        <v>298</v>
      </c>
    </row>
    <row r="59" spans="1:10" x14ac:dyDescent="0.25">
      <c r="A59" t="s">
        <v>309</v>
      </c>
      <c r="B59">
        <v>2.3290179020833699E-3</v>
      </c>
      <c r="C59" s="1">
        <v>9.3830258632369703E-6</v>
      </c>
      <c r="D59">
        <v>-9.3277960875722101</v>
      </c>
      <c r="E59">
        <v>4.1373597312207799</v>
      </c>
      <c r="F59">
        <v>-1.74355522479989</v>
      </c>
      <c r="G59">
        <v>1.74355522479989</v>
      </c>
      <c r="H59" t="s">
        <v>40156</v>
      </c>
      <c r="I59" t="s">
        <v>40156</v>
      </c>
      <c r="J59" t="s">
        <v>310</v>
      </c>
    </row>
    <row r="60" spans="1:10" x14ac:dyDescent="0.25">
      <c r="A60" t="s">
        <v>325</v>
      </c>
      <c r="B60">
        <v>2.4360313932571299E-3</v>
      </c>
      <c r="C60" s="1">
        <v>1.04371929756433E-5</v>
      </c>
      <c r="D60">
        <v>-9.2015554664962291</v>
      </c>
      <c r="E60">
        <v>4.0345433598817397</v>
      </c>
      <c r="F60">
        <v>-2.77156368724614</v>
      </c>
      <c r="G60">
        <v>2.77156368724614</v>
      </c>
      <c r="H60" t="s">
        <v>40156</v>
      </c>
      <c r="I60" t="s">
        <v>40156</v>
      </c>
      <c r="J60" t="s">
        <v>326</v>
      </c>
    </row>
    <row r="61" spans="1:10" x14ac:dyDescent="0.25">
      <c r="A61" t="s">
        <v>335</v>
      </c>
      <c r="B61">
        <v>2.4659331418665801E-3</v>
      </c>
      <c r="C61" s="1">
        <v>1.08332319422016E-5</v>
      </c>
      <c r="D61">
        <v>-9.1577372779611697</v>
      </c>
      <c r="E61">
        <v>3.9985092945214999</v>
      </c>
      <c r="F61">
        <v>-1.51101811382309</v>
      </c>
      <c r="G61">
        <v>1.51101811382309</v>
      </c>
      <c r="H61" t="s">
        <v>40156</v>
      </c>
      <c r="I61" t="s">
        <v>40156</v>
      </c>
      <c r="J61" t="s">
        <v>336</v>
      </c>
    </row>
    <row r="62" spans="1:10" x14ac:dyDescent="0.25">
      <c r="A62" t="s">
        <v>345</v>
      </c>
      <c r="B62">
        <v>2.5899246813647901E-3</v>
      </c>
      <c r="C62" s="1">
        <v>1.1805879519142E-5</v>
      </c>
      <c r="D62">
        <v>-9.0572419457456999</v>
      </c>
      <c r="E62">
        <v>3.9151833523956201</v>
      </c>
      <c r="F62">
        <v>-1.29751832788003</v>
      </c>
      <c r="G62">
        <v>1.29751832788003</v>
      </c>
      <c r="H62" t="s">
        <v>40156</v>
      </c>
      <c r="I62" t="s">
        <v>40156</v>
      </c>
      <c r="J62" t="s">
        <v>346</v>
      </c>
    </row>
    <row r="63" spans="1:10" x14ac:dyDescent="0.25">
      <c r="A63" t="s">
        <v>347</v>
      </c>
      <c r="B63">
        <v>2.5899246813647901E-3</v>
      </c>
      <c r="C63" s="1">
        <v>1.1884404986583199E-5</v>
      </c>
      <c r="D63">
        <v>-9.0495315888359897</v>
      </c>
      <c r="E63">
        <v>3.9087506977593698</v>
      </c>
      <c r="F63">
        <v>-1.18318585920278</v>
      </c>
      <c r="G63">
        <v>1.18318585920278</v>
      </c>
      <c r="H63" t="s">
        <v>40156</v>
      </c>
      <c r="I63" t="s">
        <v>40156</v>
      </c>
      <c r="J63" t="s">
        <v>348</v>
      </c>
    </row>
    <row r="64" spans="1:10" x14ac:dyDescent="0.25">
      <c r="A64" t="s">
        <v>355</v>
      </c>
      <c r="B64">
        <v>2.67635183087976E-3</v>
      </c>
      <c r="C64" s="1">
        <v>1.27535921519441E-5</v>
      </c>
      <c r="D64">
        <v>-8.9677730396017594</v>
      </c>
      <c r="E64">
        <v>3.8401901897713602</v>
      </c>
      <c r="F64">
        <v>-1.40173393546753</v>
      </c>
      <c r="G64">
        <v>1.40173393546753</v>
      </c>
      <c r="H64" t="s">
        <v>40156</v>
      </c>
      <c r="I64" t="s">
        <v>40156</v>
      </c>
      <c r="J64" t="s">
        <v>356</v>
      </c>
    </row>
    <row r="65" spans="1:10" x14ac:dyDescent="0.25">
      <c r="A65" t="s">
        <v>371</v>
      </c>
      <c r="B65">
        <v>2.8307357116409701E-3</v>
      </c>
      <c r="C65" s="1">
        <v>1.3993170751144601E-5</v>
      </c>
      <c r="D65">
        <v>-8.8612651943833107</v>
      </c>
      <c r="E65">
        <v>3.7499059111800399</v>
      </c>
      <c r="F65">
        <v>-1.1660008777730599</v>
      </c>
      <c r="G65">
        <v>1.1660008777730599</v>
      </c>
      <c r="H65" t="s">
        <v>40156</v>
      </c>
      <c r="I65" t="s">
        <v>40156</v>
      </c>
      <c r="J65" t="s">
        <v>372</v>
      </c>
    </row>
    <row r="66" spans="1:10" x14ac:dyDescent="0.25">
      <c r="A66" t="s">
        <v>375</v>
      </c>
      <c r="B66">
        <v>2.8368773843830499E-3</v>
      </c>
      <c r="C66" s="1">
        <v>1.4128483025935001E-5</v>
      </c>
      <c r="D66">
        <v>-8.8502751124505199</v>
      </c>
      <c r="E66">
        <v>3.7405268134024299</v>
      </c>
      <c r="F66">
        <v>-2.7769774652915298</v>
      </c>
      <c r="G66">
        <v>2.7769774652915298</v>
      </c>
      <c r="H66" t="s">
        <v>40156</v>
      </c>
      <c r="I66" t="s">
        <v>40156</v>
      </c>
      <c r="J66" t="s">
        <v>376</v>
      </c>
    </row>
    <row r="67" spans="1:10" x14ac:dyDescent="0.25">
      <c r="A67" t="s">
        <v>377</v>
      </c>
      <c r="B67">
        <v>2.8368773843830499E-3</v>
      </c>
      <c r="C67" s="1">
        <v>1.41907738061E-5</v>
      </c>
      <c r="D67">
        <v>-8.8452549209424802</v>
      </c>
      <c r="E67">
        <v>3.7362385598167398</v>
      </c>
      <c r="F67">
        <v>-2.0397212878570801</v>
      </c>
      <c r="G67">
        <v>2.0397212878570801</v>
      </c>
      <c r="H67" t="s">
        <v>40156</v>
      </c>
      <c r="I67" t="s">
        <v>40156</v>
      </c>
      <c r="J67" t="s">
        <v>378</v>
      </c>
    </row>
    <row r="68" spans="1:10" x14ac:dyDescent="0.25">
      <c r="A68" t="s">
        <v>385</v>
      </c>
      <c r="B68">
        <v>2.9026898415216201E-3</v>
      </c>
      <c r="C68" s="1">
        <v>1.4749977735032399E-5</v>
      </c>
      <c r="D68">
        <v>-8.8012501677987292</v>
      </c>
      <c r="E68">
        <v>3.6985433623349002</v>
      </c>
      <c r="F68">
        <v>-2.0304212532627202</v>
      </c>
      <c r="G68">
        <v>2.0304212532627202</v>
      </c>
      <c r="H68" t="s">
        <v>40156</v>
      </c>
      <c r="I68" t="s">
        <v>40156</v>
      </c>
      <c r="J68" t="s">
        <v>386</v>
      </c>
    </row>
    <row r="69" spans="1:10" x14ac:dyDescent="0.25">
      <c r="A69" t="s">
        <v>387</v>
      </c>
      <c r="B69">
        <v>2.91268389210441E-3</v>
      </c>
      <c r="C69" s="1">
        <v>1.4942030244582201E-5</v>
      </c>
      <c r="D69">
        <v>-8.7865615077434391</v>
      </c>
      <c r="E69">
        <v>3.68591820728393</v>
      </c>
      <c r="F69">
        <v>-2.3502020447895302</v>
      </c>
      <c r="G69">
        <v>2.3502020447895302</v>
      </c>
      <c r="H69" t="s">
        <v>40156</v>
      </c>
      <c r="I69" t="s">
        <v>40156</v>
      </c>
      <c r="J69" t="s">
        <v>388</v>
      </c>
    </row>
    <row r="70" spans="1:10" x14ac:dyDescent="0.25">
      <c r="A70" t="s">
        <v>397</v>
      </c>
      <c r="B70">
        <v>2.91268389210441E-3</v>
      </c>
      <c r="C70" s="1">
        <v>1.53774221692869E-5</v>
      </c>
      <c r="D70">
        <v>-8.7540209419601904</v>
      </c>
      <c r="E70">
        <v>3.6578727422116799</v>
      </c>
      <c r="F70">
        <v>-1.1554285827675801</v>
      </c>
      <c r="G70">
        <v>1.1554285827675801</v>
      </c>
      <c r="H70" t="s">
        <v>40156</v>
      </c>
      <c r="I70" t="s">
        <v>40156</v>
      </c>
      <c r="J70" t="s">
        <v>398</v>
      </c>
    </row>
    <row r="71" spans="1:10" x14ac:dyDescent="0.25">
      <c r="A71" t="s">
        <v>401</v>
      </c>
      <c r="B71">
        <v>2.91268389210441E-3</v>
      </c>
      <c r="C71" s="1">
        <v>1.54479970876133E-5</v>
      </c>
      <c r="D71">
        <v>-8.7488423530066903</v>
      </c>
      <c r="E71">
        <v>3.6533997938453302</v>
      </c>
      <c r="F71">
        <v>-1.5405448860983999</v>
      </c>
      <c r="G71">
        <v>1.5405448860983999</v>
      </c>
      <c r="H71" t="s">
        <v>40156</v>
      </c>
      <c r="I71" t="s">
        <v>40156</v>
      </c>
      <c r="J71" t="s">
        <v>402</v>
      </c>
    </row>
    <row r="72" spans="1:10" x14ac:dyDescent="0.25">
      <c r="A72" t="s">
        <v>409</v>
      </c>
      <c r="B72">
        <v>2.9140259607608899E-3</v>
      </c>
      <c r="C72" s="1">
        <v>1.58415752361288E-5</v>
      </c>
      <c r="D72">
        <v>-8.7204344406416006</v>
      </c>
      <c r="E72">
        <v>3.62881513874476</v>
      </c>
      <c r="F72">
        <v>-5.1420840696041301</v>
      </c>
      <c r="G72">
        <v>5.1420840696041301</v>
      </c>
      <c r="H72" t="s">
        <v>40156</v>
      </c>
      <c r="I72" t="s">
        <v>40156</v>
      </c>
      <c r="J72" t="s">
        <v>410</v>
      </c>
    </row>
    <row r="73" spans="1:10" x14ac:dyDescent="0.25">
      <c r="A73" t="s">
        <v>413</v>
      </c>
      <c r="B73">
        <v>2.92895114579199E-3</v>
      </c>
      <c r="C73" s="1">
        <v>1.6062518021913701E-5</v>
      </c>
      <c r="D73">
        <v>-8.7048271336909107</v>
      </c>
      <c r="E73">
        <v>3.61527394787606</v>
      </c>
      <c r="F73">
        <v>-2.2134399531336899</v>
      </c>
      <c r="G73">
        <v>2.2134399531336899</v>
      </c>
      <c r="H73" t="s">
        <v>40156</v>
      </c>
      <c r="I73" t="s">
        <v>40156</v>
      </c>
      <c r="J73" t="s">
        <v>414</v>
      </c>
    </row>
    <row r="74" spans="1:10" x14ac:dyDescent="0.25">
      <c r="A74" t="s">
        <v>419</v>
      </c>
      <c r="B74">
        <v>2.9648185077576399E-3</v>
      </c>
      <c r="C74" s="1">
        <v>1.64767201395196E-5</v>
      </c>
      <c r="D74">
        <v>-8.6761977280092903</v>
      </c>
      <c r="E74">
        <v>3.5903709305990699</v>
      </c>
      <c r="F74">
        <v>-2.3589648032775301</v>
      </c>
      <c r="G74">
        <v>2.3589648032775301</v>
      </c>
      <c r="H74" t="s">
        <v>40156</v>
      </c>
      <c r="I74" t="s">
        <v>40156</v>
      </c>
      <c r="J74" t="s">
        <v>420</v>
      </c>
    </row>
    <row r="75" spans="1:10" x14ac:dyDescent="0.25">
      <c r="A75" t="s">
        <v>423</v>
      </c>
      <c r="B75">
        <v>2.9648185077576399E-3</v>
      </c>
      <c r="C75" s="1">
        <v>1.6651157222238199E-5</v>
      </c>
      <c r="D75">
        <v>-8.6643780407995195</v>
      </c>
      <c r="E75">
        <v>3.5800656087810498</v>
      </c>
      <c r="F75">
        <v>-1.0480512680356899</v>
      </c>
      <c r="G75">
        <v>1.0480512680356899</v>
      </c>
      <c r="H75" t="s">
        <v>40156</v>
      </c>
      <c r="I75" t="s">
        <v>40156</v>
      </c>
      <c r="J75" t="s">
        <v>424</v>
      </c>
    </row>
    <row r="76" spans="1:10" x14ac:dyDescent="0.25">
      <c r="A76" t="s">
        <v>429</v>
      </c>
      <c r="B76">
        <v>2.9648185077576399E-3</v>
      </c>
      <c r="C76" s="1">
        <v>1.6765688459236498E-5</v>
      </c>
      <c r="D76">
        <v>-8.6566917362812799</v>
      </c>
      <c r="E76">
        <v>3.5733565223913302</v>
      </c>
      <c r="F76">
        <v>-1.4687628420761101</v>
      </c>
      <c r="G76">
        <v>1.4687628420761101</v>
      </c>
      <c r="H76" t="s">
        <v>40156</v>
      </c>
      <c r="I76" t="s">
        <v>40156</v>
      </c>
      <c r="J76" t="s">
        <v>430</v>
      </c>
    </row>
    <row r="77" spans="1:10" x14ac:dyDescent="0.25">
      <c r="A77" t="s">
        <v>437</v>
      </c>
      <c r="B77">
        <v>2.9737332967805798E-3</v>
      </c>
      <c r="C77" s="1">
        <v>1.7626428559079798E-5</v>
      </c>
      <c r="D77">
        <v>-8.6007217676273697</v>
      </c>
      <c r="E77">
        <v>3.5243219141989899</v>
      </c>
      <c r="F77">
        <v>-1.22458430192746</v>
      </c>
      <c r="G77">
        <v>1.22458430192746</v>
      </c>
      <c r="H77" t="s">
        <v>40156</v>
      </c>
      <c r="I77" t="s">
        <v>40156</v>
      </c>
      <c r="J77" t="s">
        <v>438</v>
      </c>
    </row>
    <row r="78" spans="1:10" x14ac:dyDescent="0.25">
      <c r="A78" t="s">
        <v>443</v>
      </c>
      <c r="B78">
        <v>2.9737332967805798E-3</v>
      </c>
      <c r="C78" s="1">
        <v>1.78305649679063E-5</v>
      </c>
      <c r="D78">
        <v>-8.5878907409717407</v>
      </c>
      <c r="E78">
        <v>3.5130359106149398</v>
      </c>
      <c r="F78">
        <v>-2.1621813444652802</v>
      </c>
      <c r="G78">
        <v>2.1621813444652802</v>
      </c>
      <c r="H78" t="s">
        <v>40156</v>
      </c>
      <c r="I78" t="s">
        <v>40156</v>
      </c>
      <c r="J78" t="s">
        <v>444</v>
      </c>
    </row>
    <row r="79" spans="1:10" x14ac:dyDescent="0.25">
      <c r="A79" t="s">
        <v>445</v>
      </c>
      <c r="B79">
        <v>2.9737332967805798E-3</v>
      </c>
      <c r="C79" s="1">
        <v>1.78932337125757E-5</v>
      </c>
      <c r="D79">
        <v>-8.5839842449067802</v>
      </c>
      <c r="E79">
        <v>3.5095964704533502</v>
      </c>
      <c r="F79">
        <v>-1.6038407626566</v>
      </c>
      <c r="G79">
        <v>1.6038407626566</v>
      </c>
      <c r="H79" t="s">
        <v>40156</v>
      </c>
      <c r="I79" t="s">
        <v>40156</v>
      </c>
      <c r="J79" t="s">
        <v>446</v>
      </c>
    </row>
    <row r="80" spans="1:10" x14ac:dyDescent="0.25">
      <c r="A80" t="s">
        <v>451</v>
      </c>
      <c r="B80">
        <v>2.9814817474643701E-3</v>
      </c>
      <c r="C80" s="1">
        <v>1.8047637260691301E-5</v>
      </c>
      <c r="D80">
        <v>-8.5744235914567604</v>
      </c>
      <c r="E80">
        <v>3.50117229707292</v>
      </c>
      <c r="F80">
        <v>-2.6337254104447601</v>
      </c>
      <c r="G80">
        <v>2.6337254104447601</v>
      </c>
      <c r="H80" t="s">
        <v>40156</v>
      </c>
      <c r="I80" t="s">
        <v>40156</v>
      </c>
      <c r="J80" t="s">
        <v>452</v>
      </c>
    </row>
    <row r="81" spans="1:10" x14ac:dyDescent="0.25">
      <c r="A81" t="s">
        <v>461</v>
      </c>
      <c r="B81">
        <v>3.0028114098185101E-3</v>
      </c>
      <c r="C81" s="1">
        <v>1.8559138927525401E-5</v>
      </c>
      <c r="D81">
        <v>-8.5433856459913997</v>
      </c>
      <c r="E81">
        <v>3.4737593118927701</v>
      </c>
      <c r="F81">
        <v>-1.61217544000049</v>
      </c>
      <c r="G81">
        <v>1.61217544000049</v>
      </c>
      <c r="H81" t="s">
        <v>40156</v>
      </c>
      <c r="I81" t="s">
        <v>40156</v>
      </c>
      <c r="J81" t="s">
        <v>462</v>
      </c>
    </row>
    <row r="82" spans="1:10" x14ac:dyDescent="0.25">
      <c r="A82" t="s">
        <v>465</v>
      </c>
      <c r="B82">
        <v>3.0028114098185101E-3</v>
      </c>
      <c r="C82" s="1">
        <v>1.8696688434443501E-5</v>
      </c>
      <c r="D82">
        <v>-8.5352003089752895</v>
      </c>
      <c r="E82">
        <v>3.4665134681816401</v>
      </c>
      <c r="F82">
        <v>-1.1060693109976201</v>
      </c>
      <c r="G82">
        <v>1.1060693109976201</v>
      </c>
      <c r="H82" t="s">
        <v>40156</v>
      </c>
      <c r="I82" t="s">
        <v>40156</v>
      </c>
      <c r="J82" t="s">
        <v>466</v>
      </c>
    </row>
    <row r="83" spans="1:10" x14ac:dyDescent="0.25">
      <c r="A83" t="s">
        <v>471</v>
      </c>
      <c r="B83">
        <v>3.0257035861356702E-3</v>
      </c>
      <c r="C83" s="1">
        <v>1.9329012227363101E-5</v>
      </c>
      <c r="D83">
        <v>-8.4984092727930705</v>
      </c>
      <c r="E83">
        <v>3.4338599523967201</v>
      </c>
      <c r="F83">
        <v>-1.7160793665963801</v>
      </c>
      <c r="G83">
        <v>1.7160793665963801</v>
      </c>
      <c r="H83" t="s">
        <v>40156</v>
      </c>
      <c r="I83" t="s">
        <v>40156</v>
      </c>
      <c r="J83" t="s">
        <v>472</v>
      </c>
    </row>
    <row r="84" spans="1:10" x14ac:dyDescent="0.25">
      <c r="A84" t="s">
        <v>479</v>
      </c>
      <c r="B84">
        <v>3.0257035861356702E-3</v>
      </c>
      <c r="C84" s="1">
        <v>1.96016833194334E-5</v>
      </c>
      <c r="D84">
        <v>-8.4829527355288992</v>
      </c>
      <c r="E84">
        <v>3.42009992159015</v>
      </c>
      <c r="F84">
        <v>-1.0954074764117601</v>
      </c>
      <c r="G84">
        <v>1.0954074764117601</v>
      </c>
      <c r="H84" t="s">
        <v>40156</v>
      </c>
      <c r="I84" t="s">
        <v>40156</v>
      </c>
      <c r="J84" t="s">
        <v>480</v>
      </c>
    </row>
    <row r="85" spans="1:10" x14ac:dyDescent="0.25">
      <c r="A85" t="s">
        <v>483</v>
      </c>
      <c r="B85">
        <v>3.0657404936092901E-3</v>
      </c>
      <c r="C85" s="1">
        <v>2.0098482340740299E-5</v>
      </c>
      <c r="D85">
        <v>-8.4553928791668103</v>
      </c>
      <c r="E85">
        <v>3.3955035213318299</v>
      </c>
      <c r="F85">
        <v>-1.3171495017627699</v>
      </c>
      <c r="G85">
        <v>1.3171495017627699</v>
      </c>
      <c r="H85" t="s">
        <v>40156</v>
      </c>
      <c r="I85" t="s">
        <v>40156</v>
      </c>
      <c r="J85" t="s">
        <v>484</v>
      </c>
    </row>
    <row r="86" spans="1:10" x14ac:dyDescent="0.25">
      <c r="A86" t="s">
        <v>505</v>
      </c>
      <c r="B86">
        <v>3.1723423200193902E-3</v>
      </c>
      <c r="C86" s="1">
        <v>2.1740748135338299E-5</v>
      </c>
      <c r="D86">
        <v>-8.3693757401735596</v>
      </c>
      <c r="E86">
        <v>3.31822555875479</v>
      </c>
      <c r="F86">
        <v>-1.99773826834136</v>
      </c>
      <c r="G86">
        <v>1.99773826834136</v>
      </c>
      <c r="H86" t="s">
        <v>40156</v>
      </c>
      <c r="I86" t="s">
        <v>40156</v>
      </c>
      <c r="J86" t="s">
        <v>506</v>
      </c>
    </row>
    <row r="87" spans="1:10" x14ac:dyDescent="0.25">
      <c r="A87" t="s">
        <v>511</v>
      </c>
      <c r="B87">
        <v>3.1869058342127699E-3</v>
      </c>
      <c r="C87" s="1">
        <v>2.2000908785637299E-5</v>
      </c>
      <c r="D87">
        <v>-8.3564102281602093</v>
      </c>
      <c r="E87">
        <v>3.3065098983872101</v>
      </c>
      <c r="F87">
        <v>-2.25699110334532</v>
      </c>
      <c r="G87">
        <v>2.25699110334532</v>
      </c>
      <c r="H87" t="s">
        <v>40156</v>
      </c>
      <c r="I87" t="s">
        <v>40156</v>
      </c>
      <c r="J87" t="s">
        <v>512</v>
      </c>
    </row>
    <row r="88" spans="1:10" x14ac:dyDescent="0.25">
      <c r="A88" t="s">
        <v>515</v>
      </c>
      <c r="B88">
        <v>3.20222058524362E-3</v>
      </c>
      <c r="C88" s="1">
        <v>2.2263747242716099E-5</v>
      </c>
      <c r="D88">
        <v>-8.3434821642265593</v>
      </c>
      <c r="E88">
        <v>3.2948103942665798</v>
      </c>
      <c r="F88">
        <v>-1.0659222627304601</v>
      </c>
      <c r="G88">
        <v>1.0659222627304601</v>
      </c>
      <c r="H88" t="s">
        <v>40156</v>
      </c>
      <c r="I88" t="s">
        <v>40156</v>
      </c>
      <c r="J88" t="s">
        <v>516</v>
      </c>
    </row>
    <row r="89" spans="1:10" x14ac:dyDescent="0.25">
      <c r="A89" t="s">
        <v>517</v>
      </c>
      <c r="B89">
        <v>3.20222058524362E-3</v>
      </c>
      <c r="C89" s="1">
        <v>2.2437307171818399E-5</v>
      </c>
      <c r="D89">
        <v>-8.3350374865785302</v>
      </c>
      <c r="E89">
        <v>3.2871586688466401</v>
      </c>
      <c r="F89">
        <v>-1.8567445785726799</v>
      </c>
      <c r="G89">
        <v>1.8567445785726799</v>
      </c>
      <c r="H89" t="s">
        <v>40156</v>
      </c>
      <c r="I89" t="s">
        <v>40156</v>
      </c>
      <c r="J89" t="s">
        <v>518</v>
      </c>
    </row>
    <row r="90" spans="1:10" x14ac:dyDescent="0.25">
      <c r="A90" t="s">
        <v>519</v>
      </c>
      <c r="B90">
        <v>3.20222058524362E-3</v>
      </c>
      <c r="C90" s="1">
        <v>2.2460994692502598E-5</v>
      </c>
      <c r="D90">
        <v>-8.3338905535522994</v>
      </c>
      <c r="E90">
        <v>3.2861188497357201</v>
      </c>
      <c r="F90">
        <v>-1.8821631805618</v>
      </c>
      <c r="G90">
        <v>1.8821631805618</v>
      </c>
      <c r="H90" t="s">
        <v>40156</v>
      </c>
      <c r="I90" t="s">
        <v>40156</v>
      </c>
      <c r="J90" t="s">
        <v>520</v>
      </c>
    </row>
    <row r="91" spans="1:10" x14ac:dyDescent="0.25">
      <c r="A91" t="s">
        <v>527</v>
      </c>
      <c r="B91">
        <v>3.2059964929297001E-3</v>
      </c>
      <c r="C91" s="1">
        <v>2.2754172674789499E-5</v>
      </c>
      <c r="D91">
        <v>-8.3198047252589795</v>
      </c>
      <c r="E91">
        <v>3.2733371414793901</v>
      </c>
      <c r="F91">
        <v>-1.9673230242792401</v>
      </c>
      <c r="G91">
        <v>1.9673230242792401</v>
      </c>
      <c r="H91" t="s">
        <v>40156</v>
      </c>
      <c r="I91" t="s">
        <v>40156</v>
      </c>
      <c r="J91" t="s">
        <v>528</v>
      </c>
    </row>
    <row r="92" spans="1:10" x14ac:dyDescent="0.25">
      <c r="A92" t="s">
        <v>529</v>
      </c>
      <c r="B92">
        <v>3.2059964929297001E-3</v>
      </c>
      <c r="C92" s="1">
        <v>2.27968938625304E-5</v>
      </c>
      <c r="D92">
        <v>-8.3177689207821199</v>
      </c>
      <c r="E92">
        <v>3.2714880777152802</v>
      </c>
      <c r="F92">
        <v>-1.43117790647454</v>
      </c>
      <c r="G92">
        <v>1.43117790647454</v>
      </c>
      <c r="H92" t="s">
        <v>40156</v>
      </c>
      <c r="I92" t="s">
        <v>40156</v>
      </c>
      <c r="J92" t="s">
        <v>530</v>
      </c>
    </row>
    <row r="93" spans="1:10" x14ac:dyDescent="0.25">
      <c r="A93" t="s">
        <v>545</v>
      </c>
      <c r="B93">
        <v>3.3072252835661098E-3</v>
      </c>
      <c r="C93" s="1">
        <v>2.4170631184681999E-5</v>
      </c>
      <c r="D93">
        <v>-8.2544624424989603</v>
      </c>
      <c r="E93">
        <v>3.2137681978128798</v>
      </c>
      <c r="F93">
        <v>-1.6316819982797599</v>
      </c>
      <c r="G93">
        <v>1.6316819982797599</v>
      </c>
      <c r="H93" t="s">
        <v>40156</v>
      </c>
      <c r="I93" t="s">
        <v>40156</v>
      </c>
      <c r="J93" t="s">
        <v>546</v>
      </c>
    </row>
    <row r="94" spans="1:10" x14ac:dyDescent="0.25">
      <c r="A94" t="s">
        <v>549</v>
      </c>
      <c r="B94">
        <v>3.3291160191440002E-3</v>
      </c>
      <c r="C94" s="1">
        <v>2.4585925780734299E-5</v>
      </c>
      <c r="D94">
        <v>-8.2361040639802496</v>
      </c>
      <c r="E94">
        <v>3.19694968536212</v>
      </c>
      <c r="F94">
        <v>-1.25914746526594</v>
      </c>
      <c r="G94">
        <v>1.25914746526594</v>
      </c>
      <c r="H94" t="s">
        <v>40156</v>
      </c>
      <c r="I94" t="s">
        <v>40156</v>
      </c>
      <c r="J94" t="s">
        <v>550</v>
      </c>
    </row>
    <row r="95" spans="1:10" x14ac:dyDescent="0.25">
      <c r="A95" t="s">
        <v>551</v>
      </c>
      <c r="B95">
        <v>3.3389473795016702E-3</v>
      </c>
      <c r="C95" s="1">
        <v>2.4740454315165698E-5</v>
      </c>
      <c r="D95">
        <v>-8.2293603017776107</v>
      </c>
      <c r="E95">
        <v>3.1907624821798999</v>
      </c>
      <c r="F95">
        <v>-1.5198929584927501</v>
      </c>
      <c r="G95">
        <v>1.5198929584927501</v>
      </c>
      <c r="H95" t="s">
        <v>40156</v>
      </c>
      <c r="I95" t="s">
        <v>40156</v>
      </c>
      <c r="J95" t="s">
        <v>552</v>
      </c>
    </row>
    <row r="96" spans="1:10" x14ac:dyDescent="0.25">
      <c r="A96" t="s">
        <v>557</v>
      </c>
      <c r="B96">
        <v>3.3673896042934102E-3</v>
      </c>
      <c r="C96" s="1">
        <v>2.52992775008566E-5</v>
      </c>
      <c r="D96">
        <v>-8.2053554074469499</v>
      </c>
      <c r="E96">
        <v>3.1686989472720901</v>
      </c>
      <c r="F96">
        <v>-1.24972640843609</v>
      </c>
      <c r="G96">
        <v>1.24972640843609</v>
      </c>
      <c r="H96" t="s">
        <v>40156</v>
      </c>
      <c r="I96" t="s">
        <v>40156</v>
      </c>
      <c r="J96" t="s">
        <v>558</v>
      </c>
    </row>
    <row r="97" spans="1:10" x14ac:dyDescent="0.25">
      <c r="A97" t="s">
        <v>563</v>
      </c>
      <c r="B97">
        <v>3.3673896042934102E-3</v>
      </c>
      <c r="C97" s="1">
        <v>2.5555082350580401E-5</v>
      </c>
      <c r="D97">
        <v>-8.1945616797566103</v>
      </c>
      <c r="E97">
        <v>3.15875787670049</v>
      </c>
      <c r="F97">
        <v>-1.46348627163148</v>
      </c>
      <c r="G97">
        <v>1.46348627163148</v>
      </c>
      <c r="H97" t="s">
        <v>40156</v>
      </c>
      <c r="I97" t="s">
        <v>40156</v>
      </c>
      <c r="J97" t="s">
        <v>564</v>
      </c>
    </row>
    <row r="98" spans="1:10" x14ac:dyDescent="0.25">
      <c r="A98" t="s">
        <v>577</v>
      </c>
      <c r="B98">
        <v>3.3913214787524601E-3</v>
      </c>
      <c r="C98" s="1">
        <v>2.6449146138140001E-5</v>
      </c>
      <c r="D98">
        <v>-8.1577528215077706</v>
      </c>
      <c r="E98">
        <v>3.1247618715507199</v>
      </c>
      <c r="F98">
        <v>-1.8567261862647499</v>
      </c>
      <c r="G98">
        <v>1.8567261862647499</v>
      </c>
      <c r="H98" t="s">
        <v>40156</v>
      </c>
      <c r="I98" t="s">
        <v>40156</v>
      </c>
      <c r="J98" t="s">
        <v>578</v>
      </c>
    </row>
    <row r="99" spans="1:10" x14ac:dyDescent="0.25">
      <c r="A99" t="s">
        <v>581</v>
      </c>
      <c r="B99">
        <v>3.3913214787524601E-3</v>
      </c>
      <c r="C99" s="1">
        <v>2.65703292292176E-5</v>
      </c>
      <c r="D99">
        <v>-8.1528696270019303</v>
      </c>
      <c r="E99">
        <v>3.12024078718277</v>
      </c>
      <c r="F99">
        <v>-1.4476428063739299</v>
      </c>
      <c r="G99">
        <v>1.4476428063739299</v>
      </c>
      <c r="H99" t="s">
        <v>40156</v>
      </c>
      <c r="I99" t="s">
        <v>40156</v>
      </c>
      <c r="J99" t="s">
        <v>582</v>
      </c>
    </row>
    <row r="100" spans="1:10" x14ac:dyDescent="0.25">
      <c r="A100" t="s">
        <v>591</v>
      </c>
      <c r="B100">
        <v>3.4410364805460402E-3</v>
      </c>
      <c r="C100" s="1">
        <v>2.7696982056617298E-5</v>
      </c>
      <c r="D100">
        <v>-8.1086141014072002</v>
      </c>
      <c r="E100">
        <v>3.0791484447775699</v>
      </c>
      <c r="F100">
        <v>-1.8624365792562101</v>
      </c>
      <c r="G100">
        <v>1.8624365792562101</v>
      </c>
      <c r="H100" t="s">
        <v>40156</v>
      </c>
      <c r="I100" t="s">
        <v>40156</v>
      </c>
      <c r="J100" t="s">
        <v>592</v>
      </c>
    </row>
    <row r="101" spans="1:10" x14ac:dyDescent="0.25">
      <c r="A101" t="s">
        <v>599</v>
      </c>
      <c r="B101">
        <v>3.4410364805460402E-3</v>
      </c>
      <c r="C101" s="1">
        <v>2.8017535597881699E-5</v>
      </c>
      <c r="D101">
        <v>-8.0963851287608204</v>
      </c>
      <c r="E101">
        <v>3.0677557732927898</v>
      </c>
      <c r="F101">
        <v>-1.93052356959416</v>
      </c>
      <c r="G101">
        <v>1.93052356959416</v>
      </c>
      <c r="H101" t="s">
        <v>40156</v>
      </c>
      <c r="I101" t="s">
        <v>40156</v>
      </c>
      <c r="J101" t="s">
        <v>600</v>
      </c>
    </row>
    <row r="102" spans="1:10" x14ac:dyDescent="0.25">
      <c r="A102" t="s">
        <v>609</v>
      </c>
      <c r="B102">
        <v>3.4520419544643798E-3</v>
      </c>
      <c r="C102" s="1">
        <v>2.8507921744819499E-5</v>
      </c>
      <c r="D102">
        <v>-8.0779729343706901</v>
      </c>
      <c r="E102">
        <v>3.05057177016432</v>
      </c>
      <c r="F102">
        <v>-4.5648663293790799</v>
      </c>
      <c r="G102">
        <v>4.5648663293790799</v>
      </c>
      <c r="H102" t="s">
        <v>40156</v>
      </c>
      <c r="I102" t="s">
        <v>40156</v>
      </c>
      <c r="J102" t="s">
        <v>610</v>
      </c>
    </row>
    <row r="103" spans="1:10" x14ac:dyDescent="0.25">
      <c r="A103" t="s">
        <v>617</v>
      </c>
      <c r="B103">
        <v>3.5080908096854499E-3</v>
      </c>
      <c r="C103" s="1">
        <v>2.9310460542475801E-5</v>
      </c>
      <c r="D103">
        <v>-8.0485822779798006</v>
      </c>
      <c r="E103">
        <v>3.0230642996466601</v>
      </c>
      <c r="F103">
        <v>-1.3494271603255601</v>
      </c>
      <c r="G103">
        <v>1.3494271603255601</v>
      </c>
      <c r="H103" t="s">
        <v>40156</v>
      </c>
      <c r="I103" t="s">
        <v>40156</v>
      </c>
      <c r="J103" t="s">
        <v>618</v>
      </c>
    </row>
    <row r="104" spans="1:10" x14ac:dyDescent="0.25">
      <c r="A104" t="s">
        <v>619</v>
      </c>
      <c r="B104">
        <v>3.5080908096854499E-3</v>
      </c>
      <c r="C104" s="1">
        <v>2.93317441927339E-5</v>
      </c>
      <c r="D104">
        <v>-8.0478149631096407</v>
      </c>
      <c r="E104">
        <v>3.02234487330916</v>
      </c>
      <c r="F104">
        <v>-1.43378539328161</v>
      </c>
      <c r="G104">
        <v>1.43378539328161</v>
      </c>
      <c r="H104" t="s">
        <v>40156</v>
      </c>
      <c r="I104" t="s">
        <v>40156</v>
      </c>
      <c r="J104" t="s">
        <v>620</v>
      </c>
    </row>
    <row r="105" spans="1:10" x14ac:dyDescent="0.25">
      <c r="A105" t="s">
        <v>621</v>
      </c>
      <c r="B105">
        <v>3.5118993544584602E-3</v>
      </c>
      <c r="C105" s="1">
        <v>2.95293006780322E-5</v>
      </c>
      <c r="D105">
        <v>-8.0407218838740704</v>
      </c>
      <c r="E105">
        <v>3.0156913955184099</v>
      </c>
      <c r="F105">
        <v>-3.2673117613961402</v>
      </c>
      <c r="G105">
        <v>3.2673117613961402</v>
      </c>
      <c r="H105" t="s">
        <v>40156</v>
      </c>
      <c r="I105" t="s">
        <v>40156</v>
      </c>
      <c r="J105" t="s">
        <v>622</v>
      </c>
    </row>
    <row r="106" spans="1:10" x14ac:dyDescent="0.25">
      <c r="A106" t="s">
        <v>625</v>
      </c>
      <c r="B106">
        <v>3.5372996527299901E-3</v>
      </c>
      <c r="C106" s="1">
        <v>3.0077251830075798E-5</v>
      </c>
      <c r="D106">
        <v>-8.0213191221361697</v>
      </c>
      <c r="E106">
        <v>2.99746269103382</v>
      </c>
      <c r="F106">
        <v>-1.66139516908187</v>
      </c>
      <c r="G106">
        <v>1.66139516908187</v>
      </c>
      <c r="H106" t="s">
        <v>40156</v>
      </c>
      <c r="I106" t="s">
        <v>40156</v>
      </c>
      <c r="J106" t="s">
        <v>626</v>
      </c>
    </row>
    <row r="107" spans="1:10" x14ac:dyDescent="0.25">
      <c r="A107" t="s">
        <v>641</v>
      </c>
      <c r="B107">
        <v>3.5893253926815101E-3</v>
      </c>
      <c r="C107" s="1">
        <v>3.17320345701628E-5</v>
      </c>
      <c r="D107">
        <v>-7.9650107733859903</v>
      </c>
      <c r="E107">
        <v>2.9443246737260398</v>
      </c>
      <c r="F107">
        <v>-1.0075788029895001</v>
      </c>
      <c r="G107">
        <v>1.0075788029895001</v>
      </c>
      <c r="H107" t="s">
        <v>40156</v>
      </c>
      <c r="I107" t="s">
        <v>40156</v>
      </c>
      <c r="J107" t="s">
        <v>642</v>
      </c>
    </row>
    <row r="108" spans="1:10" x14ac:dyDescent="0.25">
      <c r="A108" t="s">
        <v>647</v>
      </c>
      <c r="B108">
        <v>3.5893253926815101E-3</v>
      </c>
      <c r="C108" s="1">
        <v>3.1948968248209E-5</v>
      </c>
      <c r="D108">
        <v>-7.95787008807992</v>
      </c>
      <c r="E108">
        <v>2.9375607557018899</v>
      </c>
      <c r="F108">
        <v>-1.7731189492033299</v>
      </c>
      <c r="G108">
        <v>1.7731189492033299</v>
      </c>
      <c r="H108" t="s">
        <v>40156</v>
      </c>
      <c r="I108" t="s">
        <v>40156</v>
      </c>
      <c r="J108" t="s">
        <v>648</v>
      </c>
    </row>
    <row r="109" spans="1:10" x14ac:dyDescent="0.25">
      <c r="A109" t="s">
        <v>653</v>
      </c>
      <c r="B109">
        <v>3.5893253926815101E-3</v>
      </c>
      <c r="C109" s="1">
        <v>3.20456017445601E-5</v>
      </c>
      <c r="D109">
        <v>-7.9547064656242901</v>
      </c>
      <c r="E109">
        <v>2.9345622324925098</v>
      </c>
      <c r="F109">
        <v>-2.5726430745867801</v>
      </c>
      <c r="G109">
        <v>2.5726430745867801</v>
      </c>
      <c r="H109" t="s">
        <v>40156</v>
      </c>
      <c r="I109" t="s">
        <v>40156</v>
      </c>
      <c r="J109" t="s">
        <v>654</v>
      </c>
    </row>
    <row r="110" spans="1:10" x14ac:dyDescent="0.25">
      <c r="A110" t="s">
        <v>665</v>
      </c>
      <c r="B110">
        <v>3.6991921895453998E-3</v>
      </c>
      <c r="C110" s="1">
        <v>3.3774872329232597E-5</v>
      </c>
      <c r="D110">
        <v>-7.8998090499793303</v>
      </c>
      <c r="E110">
        <v>2.88235078760643</v>
      </c>
      <c r="F110">
        <v>-1.4849003316317</v>
      </c>
      <c r="G110">
        <v>1.4849003316317</v>
      </c>
      <c r="H110" t="s">
        <v>40156</v>
      </c>
      <c r="I110" t="s">
        <v>40156</v>
      </c>
      <c r="J110" t="s">
        <v>666</v>
      </c>
    </row>
    <row r="111" spans="1:10" x14ac:dyDescent="0.25">
      <c r="A111" t="s">
        <v>667</v>
      </c>
      <c r="B111">
        <v>3.7500804736085801E-3</v>
      </c>
      <c r="C111" s="1">
        <v>3.4378693962038199E-5</v>
      </c>
      <c r="D111">
        <v>-7.8813673344484902</v>
      </c>
      <c r="E111">
        <v>2.86473515837424</v>
      </c>
      <c r="F111">
        <v>-1.45525942582117</v>
      </c>
      <c r="G111">
        <v>1.45525942582117</v>
      </c>
      <c r="H111" t="s">
        <v>40156</v>
      </c>
      <c r="I111" t="s">
        <v>40156</v>
      </c>
      <c r="J111" t="s">
        <v>668</v>
      </c>
    </row>
    <row r="112" spans="1:10" x14ac:dyDescent="0.25">
      <c r="A112" t="s">
        <v>675</v>
      </c>
      <c r="B112">
        <v>3.7696945545024701E-3</v>
      </c>
      <c r="C112" s="1">
        <v>3.5050797187940401E-5</v>
      </c>
      <c r="D112">
        <v>-7.8612559105522104</v>
      </c>
      <c r="E112">
        <v>2.8454807260269801</v>
      </c>
      <c r="F112">
        <v>-1.7044012776644699</v>
      </c>
      <c r="G112">
        <v>1.7044012776644699</v>
      </c>
      <c r="H112" t="s">
        <v>40156</v>
      </c>
      <c r="I112" t="s">
        <v>40156</v>
      </c>
      <c r="J112" t="s">
        <v>676</v>
      </c>
    </row>
    <row r="113" spans="1:10" x14ac:dyDescent="0.25">
      <c r="A113" t="s">
        <v>681</v>
      </c>
      <c r="B113">
        <v>3.7991054188336701E-3</v>
      </c>
      <c r="C113" s="1">
        <v>3.5555321001199201E-5</v>
      </c>
      <c r="D113">
        <v>-7.8464365741903102</v>
      </c>
      <c r="E113">
        <v>2.8312634973948998</v>
      </c>
      <c r="F113">
        <v>-3.6352998714201901</v>
      </c>
      <c r="G113">
        <v>3.6352998714201901</v>
      </c>
      <c r="H113" t="s">
        <v>40156</v>
      </c>
      <c r="I113" t="s">
        <v>40156</v>
      </c>
      <c r="J113" t="s">
        <v>682</v>
      </c>
    </row>
    <row r="114" spans="1:10" x14ac:dyDescent="0.25">
      <c r="A114" t="s">
        <v>683</v>
      </c>
      <c r="B114">
        <v>3.7991054188336701E-3</v>
      </c>
      <c r="C114" s="1">
        <v>3.5650406970787601E-5</v>
      </c>
      <c r="D114">
        <v>-7.8436696116735698</v>
      </c>
      <c r="E114">
        <v>2.82860618972982</v>
      </c>
      <c r="F114">
        <v>-1.6209423602757</v>
      </c>
      <c r="G114">
        <v>1.6209423602757</v>
      </c>
      <c r="H114" t="s">
        <v>40156</v>
      </c>
      <c r="I114" t="s">
        <v>40156</v>
      </c>
      <c r="J114" t="s">
        <v>684</v>
      </c>
    </row>
    <row r="115" spans="1:10" x14ac:dyDescent="0.25">
      <c r="A115" t="s">
        <v>687</v>
      </c>
      <c r="B115">
        <v>3.7991054188336701E-3</v>
      </c>
      <c r="C115" s="1">
        <v>3.5809899958315202E-5</v>
      </c>
      <c r="D115">
        <v>-7.8390466642719296</v>
      </c>
      <c r="E115">
        <v>2.8241645056096498</v>
      </c>
      <c r="F115">
        <v>-2.9726610145513499</v>
      </c>
      <c r="G115">
        <v>2.9726610145513499</v>
      </c>
      <c r="H115" t="s">
        <v>40156</v>
      </c>
      <c r="I115" t="s">
        <v>40156</v>
      </c>
      <c r="J115" t="s">
        <v>688</v>
      </c>
    </row>
    <row r="116" spans="1:10" x14ac:dyDescent="0.25">
      <c r="A116" t="s">
        <v>699</v>
      </c>
      <c r="B116">
        <v>3.8128258436931298E-3</v>
      </c>
      <c r="C116" s="1">
        <v>3.65425436978205E-5</v>
      </c>
      <c r="D116">
        <v>-7.8180986929839502</v>
      </c>
      <c r="E116">
        <v>2.8040073653810098</v>
      </c>
      <c r="F116">
        <v>-2.2029224811900199</v>
      </c>
      <c r="G116">
        <v>2.2029224811900199</v>
      </c>
      <c r="H116" t="s">
        <v>40156</v>
      </c>
      <c r="I116" t="s">
        <v>40156</v>
      </c>
      <c r="J116" t="s">
        <v>700</v>
      </c>
    </row>
    <row r="117" spans="1:10" x14ac:dyDescent="0.25">
      <c r="A117" t="s">
        <v>703</v>
      </c>
      <c r="B117">
        <v>3.8128258436931298E-3</v>
      </c>
      <c r="C117" s="1">
        <v>3.6672630587385203E-5</v>
      </c>
      <c r="D117">
        <v>-7.8144276727614104</v>
      </c>
      <c r="E117">
        <v>2.8004697761964001</v>
      </c>
      <c r="F117">
        <v>-2.3651303458035602</v>
      </c>
      <c r="G117">
        <v>2.3651303458035602</v>
      </c>
      <c r="H117" t="s">
        <v>40156</v>
      </c>
      <c r="I117" t="s">
        <v>40156</v>
      </c>
      <c r="J117" t="s">
        <v>704</v>
      </c>
    </row>
    <row r="118" spans="1:10" x14ac:dyDescent="0.25">
      <c r="A118" t="s">
        <v>705</v>
      </c>
      <c r="B118">
        <v>3.8128258436931298E-3</v>
      </c>
      <c r="C118" s="1">
        <v>3.6722634453953199E-5</v>
      </c>
      <c r="D118">
        <v>-7.8130203965109803</v>
      </c>
      <c r="E118">
        <v>2.7991132420235898</v>
      </c>
      <c r="F118">
        <v>-1.0840985778538601</v>
      </c>
      <c r="G118">
        <v>1.0840985778538601</v>
      </c>
      <c r="H118" t="s">
        <v>40156</v>
      </c>
      <c r="I118" t="s">
        <v>40156</v>
      </c>
      <c r="J118" t="s">
        <v>706</v>
      </c>
    </row>
    <row r="119" spans="1:10" x14ac:dyDescent="0.25">
      <c r="A119" t="s">
        <v>707</v>
      </c>
      <c r="B119">
        <v>3.8128258436931298E-3</v>
      </c>
      <c r="C119" s="1">
        <v>3.7040373543107E-5</v>
      </c>
      <c r="D119">
        <v>-7.8041272598336304</v>
      </c>
      <c r="E119">
        <v>2.7905355267444101</v>
      </c>
      <c r="F119">
        <v>-2.47359778876341</v>
      </c>
      <c r="G119">
        <v>2.47359778876341</v>
      </c>
      <c r="H119" t="s">
        <v>40156</v>
      </c>
      <c r="I119" t="s">
        <v>40156</v>
      </c>
      <c r="J119" t="s">
        <v>708</v>
      </c>
    </row>
    <row r="120" spans="1:10" x14ac:dyDescent="0.25">
      <c r="A120" t="s">
        <v>711</v>
      </c>
      <c r="B120">
        <v>3.8128258436931298E-3</v>
      </c>
      <c r="C120" s="1">
        <v>3.7126682972002998E-5</v>
      </c>
      <c r="D120">
        <v>-7.80172609181216</v>
      </c>
      <c r="E120">
        <v>2.78821797159382</v>
      </c>
      <c r="F120">
        <v>-1.82454702979237</v>
      </c>
      <c r="G120">
        <v>1.82454702979237</v>
      </c>
      <c r="H120" t="s">
        <v>40156</v>
      </c>
      <c r="I120" t="s">
        <v>40156</v>
      </c>
      <c r="J120" t="s">
        <v>712</v>
      </c>
    </row>
    <row r="121" spans="1:10" x14ac:dyDescent="0.25">
      <c r="A121" t="s">
        <v>717</v>
      </c>
      <c r="B121">
        <v>3.8128258436931298E-3</v>
      </c>
      <c r="C121" s="1">
        <v>3.7182701509821997E-5</v>
      </c>
      <c r="D121">
        <v>-7.8001709232880296</v>
      </c>
      <c r="E121">
        <v>2.7867166045076002</v>
      </c>
      <c r="F121">
        <v>-1.9549070560575199</v>
      </c>
      <c r="G121">
        <v>1.9549070560575199</v>
      </c>
      <c r="H121" t="s">
        <v>40156</v>
      </c>
      <c r="I121" t="s">
        <v>40156</v>
      </c>
      <c r="J121" t="s">
        <v>718</v>
      </c>
    </row>
    <row r="122" spans="1:10" x14ac:dyDescent="0.25">
      <c r="A122" t="s">
        <v>733</v>
      </c>
      <c r="B122">
        <v>3.9252399042756601E-3</v>
      </c>
      <c r="C122" s="1">
        <v>3.9415305041415597E-5</v>
      </c>
      <c r="D122">
        <v>-7.7402099708618399</v>
      </c>
      <c r="E122">
        <v>2.7286181944566699</v>
      </c>
      <c r="F122">
        <v>-3.9214791147304</v>
      </c>
      <c r="G122">
        <v>3.9214791147304</v>
      </c>
      <c r="H122" t="s">
        <v>40156</v>
      </c>
      <c r="I122" t="s">
        <v>40156</v>
      </c>
      <c r="J122" t="s">
        <v>734</v>
      </c>
    </row>
    <row r="123" spans="1:10" x14ac:dyDescent="0.25">
      <c r="A123" t="s">
        <v>737</v>
      </c>
      <c r="B123">
        <v>3.9468349562566301E-3</v>
      </c>
      <c r="C123" s="1">
        <v>4.0031669462183799E-5</v>
      </c>
      <c r="D123">
        <v>-7.7243146572156904</v>
      </c>
      <c r="E123">
        <v>2.71314713059177</v>
      </c>
      <c r="F123">
        <v>-1.50920080917104</v>
      </c>
      <c r="G123">
        <v>1.50920080917104</v>
      </c>
      <c r="H123" t="s">
        <v>40156</v>
      </c>
      <c r="I123" t="s">
        <v>40156</v>
      </c>
      <c r="J123" t="s">
        <v>738</v>
      </c>
    </row>
    <row r="124" spans="1:10" x14ac:dyDescent="0.25">
      <c r="A124" t="s">
        <v>739</v>
      </c>
      <c r="B124">
        <v>3.9477571727987801E-3</v>
      </c>
      <c r="C124" s="1">
        <v>4.0274835426733998E-5</v>
      </c>
      <c r="D124">
        <v>-7.7181177968864203</v>
      </c>
      <c r="E124">
        <v>2.7071077439317901</v>
      </c>
      <c r="F124">
        <v>-1.5067824499797</v>
      </c>
      <c r="G124">
        <v>1.5067824499797</v>
      </c>
      <c r="H124" t="s">
        <v>40156</v>
      </c>
      <c r="I124" t="s">
        <v>40156</v>
      </c>
      <c r="J124" t="s">
        <v>740</v>
      </c>
    </row>
    <row r="125" spans="1:10" x14ac:dyDescent="0.25">
      <c r="A125" t="s">
        <v>747</v>
      </c>
      <c r="B125">
        <v>3.9621940901958903E-3</v>
      </c>
      <c r="C125" s="1">
        <v>4.0783869016532202E-5</v>
      </c>
      <c r="D125">
        <v>-7.7052780868386099</v>
      </c>
      <c r="E125">
        <v>2.6945801470610902</v>
      </c>
      <c r="F125">
        <v>-1.3853020167468599</v>
      </c>
      <c r="G125">
        <v>1.3853020167468599</v>
      </c>
      <c r="H125" t="s">
        <v>40156</v>
      </c>
      <c r="I125" t="s">
        <v>40156</v>
      </c>
      <c r="J125" t="s">
        <v>748</v>
      </c>
    </row>
    <row r="126" spans="1:10" x14ac:dyDescent="0.25">
      <c r="A126" t="s">
        <v>749</v>
      </c>
      <c r="B126">
        <v>3.9675602556866396E-3</v>
      </c>
      <c r="C126" s="1">
        <v>4.1014767139791203E-5</v>
      </c>
      <c r="D126">
        <v>-7.6995121237052704</v>
      </c>
      <c r="E126">
        <v>2.6889481198021499</v>
      </c>
      <c r="F126">
        <v>-1.1871956768113501</v>
      </c>
      <c r="G126">
        <v>1.1871956768113501</v>
      </c>
      <c r="H126" t="s">
        <v>40156</v>
      </c>
      <c r="I126" t="s">
        <v>40156</v>
      </c>
      <c r="J126" t="s">
        <v>750</v>
      </c>
    </row>
    <row r="127" spans="1:10" x14ac:dyDescent="0.25">
      <c r="A127" t="s">
        <v>755</v>
      </c>
      <c r="B127">
        <v>3.99638220569203E-3</v>
      </c>
      <c r="C127" s="1">
        <v>4.1585999670527499E-5</v>
      </c>
      <c r="D127">
        <v>-7.6853998291958003</v>
      </c>
      <c r="E127">
        <v>2.6751473306837701</v>
      </c>
      <c r="F127">
        <v>-5.8698920237321301</v>
      </c>
      <c r="G127">
        <v>5.8698920237321301</v>
      </c>
      <c r="H127" t="s">
        <v>40156</v>
      </c>
      <c r="I127" t="s">
        <v>40156</v>
      </c>
      <c r="J127" t="s">
        <v>756</v>
      </c>
    </row>
    <row r="128" spans="1:10" x14ac:dyDescent="0.25">
      <c r="A128" t="s">
        <v>759</v>
      </c>
      <c r="B128">
        <v>4.0445165773130096E-3</v>
      </c>
      <c r="C128" s="1">
        <v>4.2414406054218797E-5</v>
      </c>
      <c r="D128">
        <v>-7.6653093760015301</v>
      </c>
      <c r="E128">
        <v>2.65546032575006</v>
      </c>
      <c r="F128">
        <v>-2.09547934355813</v>
      </c>
      <c r="G128">
        <v>2.09547934355813</v>
      </c>
      <c r="H128" t="s">
        <v>40156</v>
      </c>
      <c r="I128" t="s">
        <v>40156</v>
      </c>
      <c r="J128" t="s">
        <v>760</v>
      </c>
    </row>
    <row r="129" spans="1:10" x14ac:dyDescent="0.25">
      <c r="A129" t="s">
        <v>761</v>
      </c>
      <c r="B129">
        <v>4.0872614855559999E-3</v>
      </c>
      <c r="C129" s="1">
        <v>4.3152889085065101E-5</v>
      </c>
      <c r="D129">
        <v>-7.6477611660161902</v>
      </c>
      <c r="E129">
        <v>2.6382259540891702</v>
      </c>
      <c r="F129">
        <v>-3.0939654051036798</v>
      </c>
      <c r="G129">
        <v>3.0939654051036798</v>
      </c>
      <c r="H129" t="s">
        <v>40156</v>
      </c>
      <c r="I129" t="s">
        <v>40156</v>
      </c>
      <c r="J129" t="s">
        <v>762</v>
      </c>
    </row>
    <row r="130" spans="1:10" x14ac:dyDescent="0.25">
      <c r="A130" t="s">
        <v>769</v>
      </c>
      <c r="B130">
        <v>4.0946455367393596E-3</v>
      </c>
      <c r="C130" s="1">
        <v>4.3628674865205002E-5</v>
      </c>
      <c r="D130">
        <v>-7.6366297875497597</v>
      </c>
      <c r="E130">
        <v>2.62727497322064</v>
      </c>
      <c r="F130">
        <v>-2.7014877864178599</v>
      </c>
      <c r="G130">
        <v>2.7014877864178599</v>
      </c>
      <c r="H130" t="s">
        <v>40156</v>
      </c>
      <c r="I130" t="s">
        <v>40156</v>
      </c>
      <c r="J130" t="s">
        <v>770</v>
      </c>
    </row>
    <row r="131" spans="1:10" x14ac:dyDescent="0.25">
      <c r="A131" t="s">
        <v>777</v>
      </c>
      <c r="B131">
        <v>4.1073349513344798E-3</v>
      </c>
      <c r="C131" s="1">
        <v>4.4203843876521203E-5</v>
      </c>
      <c r="D131">
        <v>-7.6233506056981799</v>
      </c>
      <c r="E131">
        <v>2.6141919917493501</v>
      </c>
      <c r="F131">
        <v>-1.73803852737563</v>
      </c>
      <c r="G131">
        <v>1.73803852737563</v>
      </c>
      <c r="H131" t="s">
        <v>40156</v>
      </c>
      <c r="I131" t="s">
        <v>40156</v>
      </c>
      <c r="J131" t="s">
        <v>778</v>
      </c>
    </row>
    <row r="132" spans="1:10" x14ac:dyDescent="0.25">
      <c r="A132" t="s">
        <v>779</v>
      </c>
      <c r="B132">
        <v>4.1073349513344798E-3</v>
      </c>
      <c r="C132" s="1">
        <v>4.4214592635840501E-5</v>
      </c>
      <c r="D132">
        <v>-7.6231042608028803</v>
      </c>
      <c r="E132">
        <v>2.6139490910280698</v>
      </c>
      <c r="F132">
        <v>-3.4579358236595401</v>
      </c>
      <c r="G132">
        <v>3.4579358236595401</v>
      </c>
      <c r="H132" t="s">
        <v>40156</v>
      </c>
      <c r="I132" t="s">
        <v>40156</v>
      </c>
      <c r="J132" t="s">
        <v>780</v>
      </c>
    </row>
    <row r="133" spans="1:10" x14ac:dyDescent="0.25">
      <c r="A133" t="s">
        <v>785</v>
      </c>
      <c r="B133">
        <v>4.1371337711511996E-3</v>
      </c>
      <c r="C133" s="1">
        <v>4.4759859684599702E-5</v>
      </c>
      <c r="D133">
        <v>-7.6106934725803796</v>
      </c>
      <c r="E133">
        <v>2.6017025873080502</v>
      </c>
      <c r="F133">
        <v>-2.2321192367817799</v>
      </c>
      <c r="G133">
        <v>2.2321192367817799</v>
      </c>
      <c r="H133" t="s">
        <v>40156</v>
      </c>
      <c r="I133" t="s">
        <v>40156</v>
      </c>
      <c r="J133" t="s">
        <v>786</v>
      </c>
    </row>
    <row r="134" spans="1:10" x14ac:dyDescent="0.25">
      <c r="A134" t="s">
        <v>799</v>
      </c>
      <c r="B134">
        <v>4.2305996153979104E-3</v>
      </c>
      <c r="C134" s="1">
        <v>4.6705353415254799E-5</v>
      </c>
      <c r="D134">
        <v>-7.5677327747404401</v>
      </c>
      <c r="E134">
        <v>2.55917039625239</v>
      </c>
      <c r="F134">
        <v>-2.38699533638369</v>
      </c>
      <c r="G134">
        <v>2.38699533638369</v>
      </c>
      <c r="H134" t="s">
        <v>40156</v>
      </c>
      <c r="I134" t="s">
        <v>40156</v>
      </c>
      <c r="J134" t="s">
        <v>800</v>
      </c>
    </row>
    <row r="135" spans="1:10" x14ac:dyDescent="0.25">
      <c r="A135" t="s">
        <v>813</v>
      </c>
      <c r="B135">
        <v>4.2751756755531898E-3</v>
      </c>
      <c r="C135" s="1">
        <v>4.8035681747788698E-5</v>
      </c>
      <c r="D135">
        <v>-7.5394766637856403</v>
      </c>
      <c r="E135">
        <v>2.5310770735382202</v>
      </c>
      <c r="F135">
        <v>-1.0031446242441899</v>
      </c>
      <c r="G135">
        <v>1.0031446242441899</v>
      </c>
      <c r="H135" t="s">
        <v>40156</v>
      </c>
      <c r="I135" t="s">
        <v>40156</v>
      </c>
      <c r="J135" t="s">
        <v>814</v>
      </c>
    </row>
    <row r="136" spans="1:10" x14ac:dyDescent="0.25">
      <c r="A136" t="s">
        <v>815</v>
      </c>
      <c r="B136">
        <v>4.3013292634549996E-3</v>
      </c>
      <c r="C136" s="1">
        <v>4.8595663534591399E-5</v>
      </c>
      <c r="D136">
        <v>-7.5278395963590299</v>
      </c>
      <c r="E136">
        <v>2.51947947672739</v>
      </c>
      <c r="F136">
        <v>-1.5417350442354301</v>
      </c>
      <c r="G136">
        <v>1.5417350442354301</v>
      </c>
      <c r="H136" t="s">
        <v>40156</v>
      </c>
      <c r="I136" t="s">
        <v>40156</v>
      </c>
      <c r="J136" t="s">
        <v>816</v>
      </c>
    </row>
    <row r="137" spans="1:10" x14ac:dyDescent="0.25">
      <c r="A137" t="s">
        <v>827</v>
      </c>
      <c r="B137">
        <v>4.3111804904800398E-3</v>
      </c>
      <c r="C137" s="1">
        <v>4.9836705335845803E-5</v>
      </c>
      <c r="D137">
        <v>-7.5025676604297802</v>
      </c>
      <c r="E137">
        <v>2.4942376880270198</v>
      </c>
      <c r="F137">
        <v>-1.4121650135616901</v>
      </c>
      <c r="G137">
        <v>1.4121650135616901</v>
      </c>
      <c r="H137" t="s">
        <v>40156</v>
      </c>
      <c r="I137" t="s">
        <v>40156</v>
      </c>
      <c r="J137" t="s">
        <v>828</v>
      </c>
    </row>
    <row r="138" spans="1:10" x14ac:dyDescent="0.25">
      <c r="A138" t="s">
        <v>831</v>
      </c>
      <c r="B138">
        <v>4.31343931233036E-3</v>
      </c>
      <c r="C138" s="1">
        <v>5.0113866504892598E-5</v>
      </c>
      <c r="D138">
        <v>-7.4970184193092804</v>
      </c>
      <c r="E138">
        <v>2.4886848567263802</v>
      </c>
      <c r="F138">
        <v>-1.3714001093608299</v>
      </c>
      <c r="G138">
        <v>1.3714001093608299</v>
      </c>
      <c r="H138" t="s">
        <v>40156</v>
      </c>
      <c r="I138" t="s">
        <v>40156</v>
      </c>
      <c r="J138" t="s">
        <v>832</v>
      </c>
    </row>
    <row r="139" spans="1:10" x14ac:dyDescent="0.25">
      <c r="A139" t="s">
        <v>845</v>
      </c>
      <c r="B139">
        <v>4.3767706401807299E-3</v>
      </c>
      <c r="C139" s="1">
        <v>5.1809543281247902E-5</v>
      </c>
      <c r="D139">
        <v>-7.4637880296159</v>
      </c>
      <c r="E139">
        <v>2.4553558083951401</v>
      </c>
      <c r="F139">
        <v>-4.4060827869789403</v>
      </c>
      <c r="G139">
        <v>4.4060827869789403</v>
      </c>
      <c r="H139" t="s">
        <v>40156</v>
      </c>
      <c r="I139" t="s">
        <v>40156</v>
      </c>
      <c r="J139" t="s">
        <v>846</v>
      </c>
    </row>
    <row r="140" spans="1:10" x14ac:dyDescent="0.25">
      <c r="A140" t="s">
        <v>855</v>
      </c>
      <c r="B140">
        <v>4.4149762881906399E-3</v>
      </c>
      <c r="C140" s="1">
        <v>5.3279741806784797E-5</v>
      </c>
      <c r="D140">
        <v>-7.4359321246190504</v>
      </c>
      <c r="E140">
        <v>2.4273149958986999</v>
      </c>
      <c r="F140">
        <v>-2.2626217676571501</v>
      </c>
      <c r="G140">
        <v>2.2626217676571501</v>
      </c>
      <c r="H140" t="s">
        <v>40156</v>
      </c>
      <c r="I140" t="s">
        <v>40156</v>
      </c>
      <c r="J140" t="s">
        <v>856</v>
      </c>
    </row>
    <row r="141" spans="1:10" x14ac:dyDescent="0.25">
      <c r="A141" t="s">
        <v>861</v>
      </c>
      <c r="B141">
        <v>4.4188548217256197E-3</v>
      </c>
      <c r="C141" s="1">
        <v>5.36757342450728E-5</v>
      </c>
      <c r="D141">
        <v>-7.4285738631643703</v>
      </c>
      <c r="E141">
        <v>2.4198922767936999</v>
      </c>
      <c r="F141">
        <v>-1.2878648783950899</v>
      </c>
      <c r="G141">
        <v>1.2878648783950899</v>
      </c>
      <c r="H141" t="s">
        <v>40156</v>
      </c>
      <c r="I141" t="s">
        <v>40156</v>
      </c>
      <c r="J141" t="s">
        <v>862</v>
      </c>
    </row>
    <row r="142" spans="1:10" x14ac:dyDescent="0.25">
      <c r="A142" t="s">
        <v>867</v>
      </c>
      <c r="B142">
        <v>4.4256607814613597E-3</v>
      </c>
      <c r="C142" s="1">
        <v>5.4116795465181899E-5</v>
      </c>
      <c r="D142">
        <v>-7.4204482196881196</v>
      </c>
      <c r="E142">
        <v>2.4116878567135598</v>
      </c>
      <c r="F142">
        <v>-1.5066482532588299</v>
      </c>
      <c r="G142">
        <v>1.5066482532588299</v>
      </c>
      <c r="H142" t="s">
        <v>40156</v>
      </c>
      <c r="I142" t="s">
        <v>40156</v>
      </c>
      <c r="J142" t="s">
        <v>868</v>
      </c>
    </row>
    <row r="143" spans="1:10" x14ac:dyDescent="0.25">
      <c r="A143" t="s">
        <v>879</v>
      </c>
      <c r="B143">
        <v>4.5047936527454601E-3</v>
      </c>
      <c r="C143" s="1">
        <v>5.5910782775080098E-5</v>
      </c>
      <c r="D143">
        <v>-7.3881334321473702</v>
      </c>
      <c r="E143">
        <v>2.3789807009790702</v>
      </c>
      <c r="F143">
        <v>-3.3074027008999898</v>
      </c>
      <c r="G143">
        <v>3.3074027008999898</v>
      </c>
      <c r="H143" t="s">
        <v>40156</v>
      </c>
      <c r="I143" t="s">
        <v>40156</v>
      </c>
      <c r="J143" t="s">
        <v>880</v>
      </c>
    </row>
    <row r="144" spans="1:10" x14ac:dyDescent="0.25">
      <c r="A144" t="s">
        <v>881</v>
      </c>
      <c r="B144">
        <v>4.5047936527454601E-3</v>
      </c>
      <c r="C144" s="1">
        <v>5.6139982343254801E-5</v>
      </c>
      <c r="D144">
        <v>-7.3840873483288902</v>
      </c>
      <c r="E144">
        <v>2.3748765679139998</v>
      </c>
      <c r="F144">
        <v>-1.64902372995604</v>
      </c>
      <c r="G144">
        <v>1.64902372995604</v>
      </c>
      <c r="H144" t="s">
        <v>40156</v>
      </c>
      <c r="I144" t="s">
        <v>40156</v>
      </c>
      <c r="J144" t="s">
        <v>882</v>
      </c>
    </row>
    <row r="145" spans="1:10" x14ac:dyDescent="0.25">
      <c r="A145" t="s">
        <v>887</v>
      </c>
      <c r="B145">
        <v>4.5047936527454601E-3</v>
      </c>
      <c r="C145" s="1">
        <v>5.6475217918249598E-5</v>
      </c>
      <c r="D145">
        <v>-7.37820205295312</v>
      </c>
      <c r="E145">
        <v>2.3689032846787099</v>
      </c>
      <c r="F145">
        <v>-1.4091326015318699</v>
      </c>
      <c r="G145">
        <v>1.4091326015318699</v>
      </c>
      <c r="H145" t="s">
        <v>40156</v>
      </c>
      <c r="I145" t="s">
        <v>40156</v>
      </c>
      <c r="J145" t="s">
        <v>888</v>
      </c>
    </row>
    <row r="146" spans="1:10" x14ac:dyDescent="0.25">
      <c r="A146" t="s">
        <v>889</v>
      </c>
      <c r="B146">
        <v>4.5047936527454601E-3</v>
      </c>
      <c r="C146" s="1">
        <v>5.6482572398879799E-5</v>
      </c>
      <c r="D146">
        <v>-7.3780733715982301</v>
      </c>
      <c r="E146">
        <v>2.3687726324346898</v>
      </c>
      <c r="F146">
        <v>-3.11624633186335</v>
      </c>
      <c r="G146">
        <v>3.11624633186335</v>
      </c>
      <c r="H146" t="s">
        <v>40156</v>
      </c>
      <c r="I146" t="s">
        <v>40156</v>
      </c>
      <c r="J146" t="s">
        <v>890</v>
      </c>
    </row>
    <row r="147" spans="1:10" x14ac:dyDescent="0.25">
      <c r="A147" t="s">
        <v>907</v>
      </c>
      <c r="B147">
        <v>4.56755317867274E-3</v>
      </c>
      <c r="C147" s="1">
        <v>5.8348538429851199E-5</v>
      </c>
      <c r="D147">
        <v>-7.3460074609363302</v>
      </c>
      <c r="E147">
        <v>2.3361527316712798</v>
      </c>
      <c r="F147">
        <v>-1.4330068059313501</v>
      </c>
      <c r="G147">
        <v>1.4330068059313501</v>
      </c>
      <c r="H147" t="s">
        <v>40156</v>
      </c>
      <c r="I147" t="s">
        <v>40156</v>
      </c>
      <c r="J147" t="s">
        <v>908</v>
      </c>
    </row>
    <row r="148" spans="1:10" x14ac:dyDescent="0.25">
      <c r="A148" t="s">
        <v>911</v>
      </c>
      <c r="B148">
        <v>4.5752437432764496E-3</v>
      </c>
      <c r="C148" s="1">
        <v>5.8817284684290799E-5</v>
      </c>
      <c r="D148">
        <v>-7.3381295971579998</v>
      </c>
      <c r="E148">
        <v>2.3281195666928101</v>
      </c>
      <c r="F148">
        <v>-1.1867994467605001</v>
      </c>
      <c r="G148">
        <v>1.1867994467605001</v>
      </c>
      <c r="H148" t="s">
        <v>40156</v>
      </c>
      <c r="I148" t="s">
        <v>40156</v>
      </c>
      <c r="J148" t="s">
        <v>912</v>
      </c>
    </row>
    <row r="149" spans="1:10" x14ac:dyDescent="0.25">
      <c r="A149" t="s">
        <v>923</v>
      </c>
      <c r="B149">
        <v>4.6576482739994103E-3</v>
      </c>
      <c r="C149" s="1">
        <v>6.0630991804466497E-5</v>
      </c>
      <c r="D149">
        <v>-7.3082863453892699</v>
      </c>
      <c r="E149">
        <v>2.2976190917585102</v>
      </c>
      <c r="F149">
        <v>-5.3753290221399297</v>
      </c>
      <c r="G149">
        <v>5.3753290221399297</v>
      </c>
      <c r="H149" t="s">
        <v>40156</v>
      </c>
      <c r="I149" t="s">
        <v>40156</v>
      </c>
      <c r="J149" t="s">
        <v>924</v>
      </c>
    </row>
    <row r="150" spans="1:10" x14ac:dyDescent="0.25">
      <c r="A150" t="s">
        <v>927</v>
      </c>
      <c r="B150">
        <v>4.6626829091075501E-3</v>
      </c>
      <c r="C150" s="1">
        <v>6.0885321922752701E-5</v>
      </c>
      <c r="D150">
        <v>-7.3041802448480802</v>
      </c>
      <c r="E150">
        <v>2.2934140154562099</v>
      </c>
      <c r="F150">
        <v>-4.8792110055071296</v>
      </c>
      <c r="G150">
        <v>4.8792110055071296</v>
      </c>
      <c r="H150" t="s">
        <v>40156</v>
      </c>
      <c r="I150" t="s">
        <v>40156</v>
      </c>
      <c r="J150" t="s">
        <v>928</v>
      </c>
    </row>
    <row r="151" spans="1:10" x14ac:dyDescent="0.25">
      <c r="A151" t="s">
        <v>929</v>
      </c>
      <c r="B151">
        <v>4.6725929188363201E-3</v>
      </c>
      <c r="C151" s="1">
        <v>6.1212759558836505E-5</v>
      </c>
      <c r="D151">
        <v>-7.2989215648212804</v>
      </c>
      <c r="E151">
        <v>2.2880255515478698</v>
      </c>
      <c r="F151">
        <v>-1.2194704740287099</v>
      </c>
      <c r="G151">
        <v>1.2194704740287099</v>
      </c>
      <c r="H151" t="s">
        <v>40156</v>
      </c>
      <c r="I151" t="s">
        <v>40156</v>
      </c>
      <c r="J151" t="s">
        <v>930</v>
      </c>
    </row>
    <row r="152" spans="1:10" x14ac:dyDescent="0.25">
      <c r="A152" t="s">
        <v>935</v>
      </c>
      <c r="B152">
        <v>4.6725929188363201E-3</v>
      </c>
      <c r="C152" s="1">
        <v>6.1626633442912797E-5</v>
      </c>
      <c r="D152">
        <v>-7.2923188559484098</v>
      </c>
      <c r="E152">
        <v>2.2812550728780701</v>
      </c>
      <c r="F152">
        <v>-1.0599374273494</v>
      </c>
      <c r="G152">
        <v>1.0599374273494</v>
      </c>
      <c r="H152" t="s">
        <v>40156</v>
      </c>
      <c r="I152" t="s">
        <v>40156</v>
      </c>
      <c r="J152" t="s">
        <v>936</v>
      </c>
    </row>
    <row r="153" spans="1:10" x14ac:dyDescent="0.25">
      <c r="A153" t="s">
        <v>953</v>
      </c>
      <c r="B153">
        <v>4.7977044092762499E-3</v>
      </c>
      <c r="C153" s="1">
        <v>6.4819297861072901E-5</v>
      </c>
      <c r="D153">
        <v>-7.2429702308551702</v>
      </c>
      <c r="E153">
        <v>2.2304822866931899</v>
      </c>
      <c r="F153">
        <v>-1.97836519406884</v>
      </c>
      <c r="G153">
        <v>1.97836519406884</v>
      </c>
      <c r="H153" t="s">
        <v>40156</v>
      </c>
      <c r="I153" t="s">
        <v>40156</v>
      </c>
      <c r="J153" t="s">
        <v>954</v>
      </c>
    </row>
    <row r="154" spans="1:10" x14ac:dyDescent="0.25">
      <c r="A154" t="s">
        <v>973</v>
      </c>
      <c r="B154">
        <v>4.8526617192563197E-3</v>
      </c>
      <c r="C154" s="1">
        <v>6.7418147415241198E-5</v>
      </c>
      <c r="D154">
        <v>-7.2047363505206103</v>
      </c>
      <c r="E154">
        <v>2.19093763325548</v>
      </c>
      <c r="F154">
        <v>-4.4205022056602603</v>
      </c>
      <c r="G154">
        <v>4.4205022056602603</v>
      </c>
      <c r="H154" t="s">
        <v>40156</v>
      </c>
      <c r="I154" t="s">
        <v>40156</v>
      </c>
      <c r="J154" t="s">
        <v>974</v>
      </c>
    </row>
    <row r="155" spans="1:10" x14ac:dyDescent="0.25">
      <c r="A155" t="s">
        <v>977</v>
      </c>
      <c r="B155">
        <v>4.8526617192563197E-3</v>
      </c>
      <c r="C155" s="1">
        <v>6.7650465328059401E-5</v>
      </c>
      <c r="D155">
        <v>-7.2013977954483996</v>
      </c>
      <c r="E155">
        <v>2.1874759912487201</v>
      </c>
      <c r="F155">
        <v>-2.7221071527852501</v>
      </c>
      <c r="G155">
        <v>2.7221071527852501</v>
      </c>
      <c r="H155" t="s">
        <v>40156</v>
      </c>
      <c r="I155" t="s">
        <v>40156</v>
      </c>
      <c r="J155" t="s">
        <v>978</v>
      </c>
    </row>
    <row r="156" spans="1:10" x14ac:dyDescent="0.25">
      <c r="A156" t="s">
        <v>1003</v>
      </c>
      <c r="B156">
        <v>5.0210025817108601E-3</v>
      </c>
      <c r="C156" s="1">
        <v>7.1663261870759298E-5</v>
      </c>
      <c r="D156">
        <v>-7.1456446513474798</v>
      </c>
      <c r="E156">
        <v>2.12946152529496</v>
      </c>
      <c r="F156">
        <v>-1.70215724633405</v>
      </c>
      <c r="G156">
        <v>1.70215724633405</v>
      </c>
      <c r="H156" t="s">
        <v>40156</v>
      </c>
      <c r="I156" t="s">
        <v>40156</v>
      </c>
      <c r="J156" t="s">
        <v>1004</v>
      </c>
    </row>
    <row r="157" spans="1:10" x14ac:dyDescent="0.25">
      <c r="A157" t="s">
        <v>1013</v>
      </c>
      <c r="B157">
        <v>5.0733030478348103E-3</v>
      </c>
      <c r="C157" s="1">
        <v>7.3128692581402705E-5</v>
      </c>
      <c r="D157">
        <v>-7.1261358100716397</v>
      </c>
      <c r="E157">
        <v>2.1090693674757501</v>
      </c>
      <c r="F157">
        <v>-1.17789027975709</v>
      </c>
      <c r="G157">
        <v>1.17789027975709</v>
      </c>
      <c r="H157" t="s">
        <v>40156</v>
      </c>
      <c r="I157" t="s">
        <v>40156</v>
      </c>
      <c r="J157" t="s">
        <v>1014</v>
      </c>
    </row>
    <row r="158" spans="1:10" x14ac:dyDescent="0.25">
      <c r="A158" t="s">
        <v>1017</v>
      </c>
      <c r="B158">
        <v>5.11152327725449E-3</v>
      </c>
      <c r="C158" s="1">
        <v>7.40969156528603E-5</v>
      </c>
      <c r="D158">
        <v>-7.1134806951564604</v>
      </c>
      <c r="E158">
        <v>2.0958156375472998</v>
      </c>
      <c r="F158">
        <v>-1.6432828742808201</v>
      </c>
      <c r="G158">
        <v>1.6432828742808201</v>
      </c>
      <c r="H158" t="s">
        <v>40156</v>
      </c>
      <c r="I158" t="s">
        <v>40156</v>
      </c>
      <c r="J158" t="s">
        <v>1018</v>
      </c>
    </row>
    <row r="159" spans="1:10" x14ac:dyDescent="0.25">
      <c r="A159" t="s">
        <v>1031</v>
      </c>
      <c r="B159">
        <v>5.1507394069522398E-3</v>
      </c>
      <c r="C159" s="1">
        <v>7.5450697303689905E-5</v>
      </c>
      <c r="D159">
        <v>-7.09608795875676</v>
      </c>
      <c r="E159">
        <v>2.0775672176458402</v>
      </c>
      <c r="F159">
        <v>-2.4608111417075502</v>
      </c>
      <c r="G159">
        <v>2.4608111417075502</v>
      </c>
      <c r="H159" t="s">
        <v>40156</v>
      </c>
      <c r="I159" t="s">
        <v>40156</v>
      </c>
      <c r="J159" t="s">
        <v>1032</v>
      </c>
    </row>
    <row r="160" spans="1:10" x14ac:dyDescent="0.25">
      <c r="A160" t="s">
        <v>1033</v>
      </c>
      <c r="B160">
        <v>5.1507394069522398E-3</v>
      </c>
      <c r="C160" s="1">
        <v>7.5561050318494099E-5</v>
      </c>
      <c r="D160">
        <v>-7.0946853569377604</v>
      </c>
      <c r="E160">
        <v>2.0760939455626</v>
      </c>
      <c r="F160">
        <v>-1.1063355199296201</v>
      </c>
      <c r="G160">
        <v>1.1063355199296201</v>
      </c>
      <c r="H160" t="s">
        <v>40156</v>
      </c>
      <c r="I160" t="s">
        <v>40156</v>
      </c>
      <c r="J160" t="s">
        <v>1034</v>
      </c>
    </row>
    <row r="161" spans="1:10" x14ac:dyDescent="0.25">
      <c r="A161" t="s">
        <v>1035</v>
      </c>
      <c r="B161">
        <v>5.1507394069522398E-3</v>
      </c>
      <c r="C161" s="1">
        <v>7.5600487297102404E-5</v>
      </c>
      <c r="D161">
        <v>-7.0941846541277203</v>
      </c>
      <c r="E161">
        <v>2.0755679545236498</v>
      </c>
      <c r="F161">
        <v>-1.7980030703896499</v>
      </c>
      <c r="G161">
        <v>1.7980030703896499</v>
      </c>
      <c r="H161" t="s">
        <v>40156</v>
      </c>
      <c r="I161" t="s">
        <v>40156</v>
      </c>
      <c r="J161" t="s">
        <v>1036</v>
      </c>
    </row>
    <row r="162" spans="1:10" x14ac:dyDescent="0.25">
      <c r="A162" t="s">
        <v>1037</v>
      </c>
      <c r="B162">
        <v>5.1528712542032503E-3</v>
      </c>
      <c r="C162" s="1">
        <v>7.5850005882535995E-5</v>
      </c>
      <c r="D162">
        <v>-7.0910233431386303</v>
      </c>
      <c r="E162">
        <v>2.0722462478942001</v>
      </c>
      <c r="F162">
        <v>-2.6559673185973902</v>
      </c>
      <c r="G162">
        <v>2.6559673185973902</v>
      </c>
      <c r="H162" t="s">
        <v>40156</v>
      </c>
      <c r="I162" t="s">
        <v>40156</v>
      </c>
      <c r="J162" t="s">
        <v>1038</v>
      </c>
    </row>
    <row r="163" spans="1:10" x14ac:dyDescent="0.25">
      <c r="A163" t="s">
        <v>1043</v>
      </c>
      <c r="B163">
        <v>5.1626630586622301E-3</v>
      </c>
      <c r="C163" s="1">
        <v>7.6298087515404896E-5</v>
      </c>
      <c r="D163">
        <v>-7.08537492759916</v>
      </c>
      <c r="E163">
        <v>2.06630809994622</v>
      </c>
      <c r="F163">
        <v>-1.11919758305085</v>
      </c>
      <c r="G163">
        <v>1.11919758305085</v>
      </c>
      <c r="H163" t="s">
        <v>40156</v>
      </c>
      <c r="I163" t="s">
        <v>40156</v>
      </c>
      <c r="J163" t="s">
        <v>1044</v>
      </c>
    </row>
    <row r="164" spans="1:10" x14ac:dyDescent="0.25">
      <c r="A164" t="s">
        <v>1049</v>
      </c>
      <c r="B164">
        <v>5.2030004356232598E-3</v>
      </c>
      <c r="C164" s="1">
        <v>7.7366688106529199E-5</v>
      </c>
      <c r="D164">
        <v>-7.0720503882795196</v>
      </c>
      <c r="E164">
        <v>2.0522840745476398</v>
      </c>
      <c r="F164">
        <v>-1.9687193496950901</v>
      </c>
      <c r="G164">
        <v>1.9687193496950901</v>
      </c>
      <c r="H164" t="s">
        <v>40156</v>
      </c>
      <c r="I164" t="s">
        <v>40156</v>
      </c>
      <c r="J164" t="s">
        <v>1050</v>
      </c>
    </row>
    <row r="165" spans="1:10" x14ac:dyDescent="0.25">
      <c r="A165" t="s">
        <v>1051</v>
      </c>
      <c r="B165">
        <v>5.2030004356232598E-3</v>
      </c>
      <c r="C165" s="1">
        <v>7.7591398563700201E-5</v>
      </c>
      <c r="D165">
        <v>-7.0692742063650202</v>
      </c>
      <c r="E165">
        <v>2.0493593202715998</v>
      </c>
      <c r="F165">
        <v>-1.2108009980348999</v>
      </c>
      <c r="G165">
        <v>1.2108009980348999</v>
      </c>
      <c r="H165" t="s">
        <v>40156</v>
      </c>
      <c r="I165" t="s">
        <v>40156</v>
      </c>
      <c r="J165" t="s">
        <v>1052</v>
      </c>
    </row>
    <row r="166" spans="1:10" x14ac:dyDescent="0.25">
      <c r="A166" t="s">
        <v>1057</v>
      </c>
      <c r="B166">
        <v>5.2030004356232598E-3</v>
      </c>
      <c r="C166" s="1">
        <v>7.7971056426313101E-5</v>
      </c>
      <c r="D166">
        <v>-7.0646037652349696</v>
      </c>
      <c r="E166">
        <v>2.04443672518862</v>
      </c>
      <c r="F166">
        <v>-1.95661399655524</v>
      </c>
      <c r="G166">
        <v>1.95661399655524</v>
      </c>
      <c r="H166" t="s">
        <v>40156</v>
      </c>
      <c r="I166" t="s">
        <v>40156</v>
      </c>
      <c r="J166" t="s">
        <v>1058</v>
      </c>
    </row>
    <row r="167" spans="1:10" x14ac:dyDescent="0.25">
      <c r="A167" t="s">
        <v>1079</v>
      </c>
      <c r="B167">
        <v>5.2152628834937296E-3</v>
      </c>
      <c r="C167" s="1">
        <v>8.0655502136780906E-5</v>
      </c>
      <c r="D167">
        <v>-7.0322780285303299</v>
      </c>
      <c r="E167">
        <v>2.01028971990731</v>
      </c>
      <c r="F167">
        <v>-3.06588676743592</v>
      </c>
      <c r="G167">
        <v>3.06588676743592</v>
      </c>
      <c r="H167" t="s">
        <v>40156</v>
      </c>
      <c r="I167" t="s">
        <v>40156</v>
      </c>
      <c r="J167" t="s">
        <v>1080</v>
      </c>
    </row>
    <row r="168" spans="1:10" x14ac:dyDescent="0.25">
      <c r="A168" t="s">
        <v>1093</v>
      </c>
      <c r="B168">
        <v>5.2448491575556597E-3</v>
      </c>
      <c r="C168" s="1">
        <v>8.1653790913256504E-5</v>
      </c>
      <c r="D168">
        <v>-7.0205575718126596</v>
      </c>
      <c r="E168">
        <v>1.99787603048531</v>
      </c>
      <c r="F168">
        <v>-3.7351899913503499</v>
      </c>
      <c r="G168">
        <v>3.7351899913503499</v>
      </c>
      <c r="H168" t="s">
        <v>40156</v>
      </c>
      <c r="I168" t="s">
        <v>40156</v>
      </c>
      <c r="J168" t="s">
        <v>1094</v>
      </c>
    </row>
    <row r="169" spans="1:10" x14ac:dyDescent="0.25">
      <c r="A169" t="s">
        <v>1095</v>
      </c>
      <c r="B169">
        <v>5.2774745376404798E-3</v>
      </c>
      <c r="C169" s="1">
        <v>8.2268557424499794E-5</v>
      </c>
      <c r="D169">
        <v>-7.0134180222239202</v>
      </c>
      <c r="E169">
        <v>1.99030559803795</v>
      </c>
      <c r="F169">
        <v>-2.5085053017905601</v>
      </c>
      <c r="G169">
        <v>2.5085053017905601</v>
      </c>
      <c r="H169" t="s">
        <v>40156</v>
      </c>
      <c r="I169" t="s">
        <v>40156</v>
      </c>
      <c r="J169" t="s">
        <v>1096</v>
      </c>
    </row>
    <row r="170" spans="1:10" x14ac:dyDescent="0.25">
      <c r="A170" t="s">
        <v>1109</v>
      </c>
      <c r="B170">
        <v>5.3557731511252298E-3</v>
      </c>
      <c r="C170" s="1">
        <v>8.4518431464885405E-5</v>
      </c>
      <c r="D170">
        <v>-6.9877807451046099</v>
      </c>
      <c r="E170">
        <v>1.9630673068129301</v>
      </c>
      <c r="F170">
        <v>-1.3942798548003701</v>
      </c>
      <c r="G170">
        <v>1.3942798548003701</v>
      </c>
      <c r="H170" t="s">
        <v>40156</v>
      </c>
      <c r="I170" t="s">
        <v>40156</v>
      </c>
      <c r="J170" t="s">
        <v>1110</v>
      </c>
    </row>
    <row r="171" spans="1:10" x14ac:dyDescent="0.25">
      <c r="A171" t="s">
        <v>1113</v>
      </c>
      <c r="B171">
        <v>5.3595474118095397E-3</v>
      </c>
      <c r="C171" s="1">
        <v>8.4948477147689294E-5</v>
      </c>
      <c r="D171">
        <v>-6.98296586304554</v>
      </c>
      <c r="E171">
        <v>1.9579423446609101</v>
      </c>
      <c r="F171">
        <v>-1.63867415632527</v>
      </c>
      <c r="G171">
        <v>1.63867415632527</v>
      </c>
      <c r="H171" t="s">
        <v>40156</v>
      </c>
      <c r="I171" t="s">
        <v>40156</v>
      </c>
      <c r="J171" t="s">
        <v>1114</v>
      </c>
    </row>
    <row r="172" spans="1:10" x14ac:dyDescent="0.25">
      <c r="A172" t="s">
        <v>1135</v>
      </c>
      <c r="B172">
        <v>5.4341448873914903E-3</v>
      </c>
      <c r="C172" s="1">
        <v>8.8011254376215995E-5</v>
      </c>
      <c r="D172">
        <v>-6.9494311315332604</v>
      </c>
      <c r="E172">
        <v>1.92216530707838</v>
      </c>
      <c r="F172">
        <v>-1.45566968533965</v>
      </c>
      <c r="G172">
        <v>1.45566968533965</v>
      </c>
      <c r="H172" t="s">
        <v>40156</v>
      </c>
      <c r="I172" t="s">
        <v>40156</v>
      </c>
      <c r="J172" t="s">
        <v>1136</v>
      </c>
    </row>
    <row r="173" spans="1:10" x14ac:dyDescent="0.25">
      <c r="A173" t="s">
        <v>1151</v>
      </c>
      <c r="B173">
        <v>5.4940200560426901E-3</v>
      </c>
      <c r="C173" s="1">
        <v>9.0538158226920803E-5</v>
      </c>
      <c r="D173">
        <v>-6.9227157852348302</v>
      </c>
      <c r="E173">
        <v>1.8935598811891301</v>
      </c>
      <c r="F173">
        <v>-1.63588129138334</v>
      </c>
      <c r="G173">
        <v>1.63588129138334</v>
      </c>
      <c r="H173" t="s">
        <v>40156</v>
      </c>
      <c r="I173" t="s">
        <v>40156</v>
      </c>
      <c r="J173" t="s">
        <v>1152</v>
      </c>
    </row>
    <row r="174" spans="1:10" x14ac:dyDescent="0.25">
      <c r="A174" t="s">
        <v>1153</v>
      </c>
      <c r="B174">
        <v>5.5233640480190603E-3</v>
      </c>
      <c r="C174" s="1">
        <v>9.1357190550289997E-5</v>
      </c>
      <c r="D174">
        <v>-6.91423222385054</v>
      </c>
      <c r="E174">
        <v>1.8844568108975801</v>
      </c>
      <c r="F174">
        <v>-2.1603223888188601</v>
      </c>
      <c r="G174">
        <v>2.1603223888188601</v>
      </c>
      <c r="H174" t="s">
        <v>40156</v>
      </c>
      <c r="I174" t="s">
        <v>40156</v>
      </c>
      <c r="J174" t="s">
        <v>1154</v>
      </c>
    </row>
    <row r="175" spans="1:10" x14ac:dyDescent="0.25">
      <c r="A175" t="s">
        <v>1155</v>
      </c>
      <c r="B175">
        <v>5.5324814693115103E-3</v>
      </c>
      <c r="C175" s="1">
        <v>9.1681986903669306E-5</v>
      </c>
      <c r="D175">
        <v>-6.9108911007109501</v>
      </c>
      <c r="E175">
        <v>1.8808691447554999</v>
      </c>
      <c r="F175">
        <v>-1.0604271798109799</v>
      </c>
      <c r="G175">
        <v>1.0604271798109799</v>
      </c>
      <c r="H175" t="s">
        <v>40156</v>
      </c>
      <c r="I175" t="s">
        <v>40156</v>
      </c>
      <c r="J175" t="s">
        <v>1156</v>
      </c>
    </row>
    <row r="176" spans="1:10" x14ac:dyDescent="0.25">
      <c r="A176" t="s">
        <v>1157</v>
      </c>
      <c r="B176">
        <v>5.5585597949653898E-3</v>
      </c>
      <c r="C176" s="1">
        <v>9.2389464351990804E-5</v>
      </c>
      <c r="D176">
        <v>-6.9036582266756197</v>
      </c>
      <c r="E176">
        <v>1.8730975962018901</v>
      </c>
      <c r="F176">
        <v>-1.6626053098018001</v>
      </c>
      <c r="G176">
        <v>1.6626053098018001</v>
      </c>
      <c r="H176" t="s">
        <v>40156</v>
      </c>
      <c r="I176" t="s">
        <v>40156</v>
      </c>
      <c r="J176" t="s">
        <v>1158</v>
      </c>
    </row>
    <row r="177" spans="1:10" x14ac:dyDescent="0.25">
      <c r="A177" t="s">
        <v>1159</v>
      </c>
      <c r="B177">
        <v>5.5798974079251003E-3</v>
      </c>
      <c r="C177" s="1">
        <v>9.3051848858681494E-5</v>
      </c>
      <c r="D177">
        <v>-6.8969413353211699</v>
      </c>
      <c r="E177">
        <v>1.86587438040825</v>
      </c>
      <c r="F177">
        <v>-2.7399351600205901</v>
      </c>
      <c r="G177">
        <v>2.7399351600205901</v>
      </c>
      <c r="H177" t="s">
        <v>40156</v>
      </c>
      <c r="I177" t="s">
        <v>40156</v>
      </c>
      <c r="J177" t="s">
        <v>1160</v>
      </c>
    </row>
    <row r="178" spans="1:10" x14ac:dyDescent="0.25">
      <c r="A178" t="s">
        <v>1163</v>
      </c>
      <c r="B178">
        <v>5.5923168258176399E-3</v>
      </c>
      <c r="C178" s="1">
        <v>9.3516625126538496E-5</v>
      </c>
      <c r="D178">
        <v>-6.8922595877532302</v>
      </c>
      <c r="E178">
        <v>1.86083625449157</v>
      </c>
      <c r="F178">
        <v>-1.3685620787371999</v>
      </c>
      <c r="G178">
        <v>1.3685620787371999</v>
      </c>
      <c r="H178" t="s">
        <v>40156</v>
      </c>
      <c r="I178" t="s">
        <v>40156</v>
      </c>
      <c r="J178" t="s">
        <v>1164</v>
      </c>
    </row>
    <row r="179" spans="1:10" x14ac:dyDescent="0.25">
      <c r="A179" t="s">
        <v>1167</v>
      </c>
      <c r="B179">
        <v>5.6052124049014397E-3</v>
      </c>
      <c r="C179" s="1">
        <v>9.4310055798019196E-5</v>
      </c>
      <c r="D179">
        <v>-6.8843260611128203</v>
      </c>
      <c r="E179">
        <v>1.8522923183125799</v>
      </c>
      <c r="F179">
        <v>-1.7217000584850899</v>
      </c>
      <c r="G179">
        <v>1.7217000584850899</v>
      </c>
      <c r="H179" t="s">
        <v>40156</v>
      </c>
      <c r="I179" t="s">
        <v>40156</v>
      </c>
      <c r="J179" t="s">
        <v>1168</v>
      </c>
    </row>
    <row r="180" spans="1:10" x14ac:dyDescent="0.25">
      <c r="A180" t="s">
        <v>1169</v>
      </c>
      <c r="B180">
        <v>5.6052124049014397E-3</v>
      </c>
      <c r="C180" s="1">
        <v>9.4362003553767797E-5</v>
      </c>
      <c r="D180">
        <v>-6.8838091958785297</v>
      </c>
      <c r="E180">
        <v>1.85173540123997</v>
      </c>
      <c r="F180">
        <v>-4.08513104131183</v>
      </c>
      <c r="G180">
        <v>4.08513104131183</v>
      </c>
      <c r="H180" t="s">
        <v>40156</v>
      </c>
      <c r="I180" t="s">
        <v>40156</v>
      </c>
      <c r="J180" t="s">
        <v>1170</v>
      </c>
    </row>
    <row r="181" spans="1:10" x14ac:dyDescent="0.25">
      <c r="A181" t="s">
        <v>1173</v>
      </c>
      <c r="B181">
        <v>5.6292100904089103E-3</v>
      </c>
      <c r="C181" s="1">
        <v>9.5045272100435806E-5</v>
      </c>
      <c r="D181">
        <v>-6.8770398372811101</v>
      </c>
      <c r="E181">
        <v>1.84443827680473</v>
      </c>
      <c r="F181">
        <v>-1.71666358677075</v>
      </c>
      <c r="G181">
        <v>1.71666358677075</v>
      </c>
      <c r="H181" t="s">
        <v>40156</v>
      </c>
      <c r="I181" t="s">
        <v>40156</v>
      </c>
      <c r="J181" t="s">
        <v>1174</v>
      </c>
    </row>
    <row r="182" spans="1:10" x14ac:dyDescent="0.25">
      <c r="A182" t="s">
        <v>1175</v>
      </c>
      <c r="B182">
        <v>5.6626279968725601E-3</v>
      </c>
      <c r="C182" s="1">
        <v>9.6099699535325895E-5</v>
      </c>
      <c r="D182">
        <v>-6.8666975594278803</v>
      </c>
      <c r="E182">
        <v>1.83327815177539</v>
      </c>
      <c r="F182">
        <v>-2.2517630156720601</v>
      </c>
      <c r="G182">
        <v>2.2517630156720601</v>
      </c>
      <c r="H182" t="s">
        <v>40156</v>
      </c>
      <c r="I182" t="s">
        <v>40156</v>
      </c>
      <c r="J182" t="s">
        <v>1176</v>
      </c>
    </row>
    <row r="183" spans="1:10" x14ac:dyDescent="0.25">
      <c r="A183" t="s">
        <v>1183</v>
      </c>
      <c r="B183">
        <v>5.6661824335563996E-3</v>
      </c>
      <c r="C183" s="1">
        <v>9.6701929172751105E-5</v>
      </c>
      <c r="D183">
        <v>-6.8608464410841403</v>
      </c>
      <c r="E183">
        <v>1.82695816318253</v>
      </c>
      <c r="F183">
        <v>-2.6435058278703698</v>
      </c>
      <c r="G183">
        <v>2.6435058278703698</v>
      </c>
      <c r="H183" t="s">
        <v>40156</v>
      </c>
      <c r="I183" t="s">
        <v>40156</v>
      </c>
      <c r="J183" t="s">
        <v>1184</v>
      </c>
    </row>
    <row r="184" spans="1:10" x14ac:dyDescent="0.25">
      <c r="A184" t="s">
        <v>1189</v>
      </c>
      <c r="B184">
        <v>5.6817569588834202E-3</v>
      </c>
      <c r="C184" s="1">
        <v>9.7312812778932597E-5</v>
      </c>
      <c r="D184">
        <v>-6.8549520176991603</v>
      </c>
      <c r="E184">
        <v>1.82058688279448</v>
      </c>
      <c r="F184">
        <v>-1.2065470030121499</v>
      </c>
      <c r="G184">
        <v>1.2065470030121499</v>
      </c>
      <c r="H184" t="s">
        <v>40156</v>
      </c>
      <c r="I184" t="s">
        <v>40156</v>
      </c>
      <c r="J184" t="s">
        <v>1190</v>
      </c>
    </row>
    <row r="185" spans="1:10" x14ac:dyDescent="0.25">
      <c r="A185" t="s">
        <v>1199</v>
      </c>
      <c r="B185">
        <v>5.7598781026588098E-3</v>
      </c>
      <c r="C185" s="1">
        <v>9.9534131325632497E-5</v>
      </c>
      <c r="D185">
        <v>-6.8338562119121899</v>
      </c>
      <c r="E185">
        <v>1.79774723492343</v>
      </c>
      <c r="F185">
        <v>-1.4341896650505901</v>
      </c>
      <c r="G185">
        <v>1.4341896650505901</v>
      </c>
      <c r="H185" t="s">
        <v>40156</v>
      </c>
      <c r="I185" t="s">
        <v>40156</v>
      </c>
      <c r="J185" t="s">
        <v>1200</v>
      </c>
    </row>
    <row r="186" spans="1:10" x14ac:dyDescent="0.25">
      <c r="A186" t="s">
        <v>1219</v>
      </c>
      <c r="B186">
        <v>5.79734927588313E-3</v>
      </c>
      <c r="C186">
        <v>1.01981343883635E-4</v>
      </c>
      <c r="D186">
        <v>-6.8112059379617103</v>
      </c>
      <c r="E186">
        <v>1.7731597482874699</v>
      </c>
      <c r="F186">
        <v>-1.6928582137027</v>
      </c>
      <c r="G186">
        <v>1.6928582137027</v>
      </c>
      <c r="H186" t="s">
        <v>40156</v>
      </c>
      <c r="I186" t="s">
        <v>40156</v>
      </c>
      <c r="J186" t="s">
        <v>1220</v>
      </c>
    </row>
    <row r="187" spans="1:10" x14ac:dyDescent="0.25">
      <c r="A187" t="s">
        <v>1229</v>
      </c>
      <c r="B187">
        <v>5.8412621521378499E-3</v>
      </c>
      <c r="C187">
        <v>1.03237612284975E-4</v>
      </c>
      <c r="D187">
        <v>-6.7998093451376604</v>
      </c>
      <c r="E187">
        <v>1.7607629724962599</v>
      </c>
      <c r="F187">
        <v>-2.5100900214125601</v>
      </c>
      <c r="G187">
        <v>2.5100900214125601</v>
      </c>
      <c r="H187" t="s">
        <v>40156</v>
      </c>
      <c r="I187" t="s">
        <v>40156</v>
      </c>
      <c r="J187" t="s">
        <v>1230</v>
      </c>
    </row>
    <row r="188" spans="1:10" x14ac:dyDescent="0.25">
      <c r="A188" t="s">
        <v>1233</v>
      </c>
      <c r="B188">
        <v>5.8831204814799197E-3</v>
      </c>
      <c r="C188">
        <v>1.0433472095913399E-4</v>
      </c>
      <c r="D188">
        <v>-6.7899805657901204</v>
      </c>
      <c r="E188">
        <v>1.7500578864785401</v>
      </c>
      <c r="F188">
        <v>-1.37493634167141</v>
      </c>
      <c r="G188">
        <v>1.37493634167141</v>
      </c>
      <c r="H188" t="s">
        <v>40156</v>
      </c>
      <c r="I188" t="s">
        <v>40156</v>
      </c>
      <c r="J188" t="s">
        <v>1234</v>
      </c>
    </row>
    <row r="189" spans="1:10" x14ac:dyDescent="0.25">
      <c r="A189" t="s">
        <v>1239</v>
      </c>
      <c r="B189">
        <v>5.93069476067271E-3</v>
      </c>
      <c r="C189">
        <v>1.06348700606317E-4</v>
      </c>
      <c r="D189">
        <v>-6.7722298015923403</v>
      </c>
      <c r="E189">
        <v>1.7306922690416799</v>
      </c>
      <c r="F189">
        <v>-2.5678816550141499</v>
      </c>
      <c r="G189">
        <v>2.5678816550141499</v>
      </c>
      <c r="H189" t="s">
        <v>40156</v>
      </c>
      <c r="I189" t="s">
        <v>40156</v>
      </c>
      <c r="J189" t="s">
        <v>1240</v>
      </c>
    </row>
    <row r="190" spans="1:10" x14ac:dyDescent="0.25">
      <c r="A190" t="s">
        <v>1241</v>
      </c>
      <c r="B190">
        <v>5.93069476067271E-3</v>
      </c>
      <c r="C190">
        <v>1.06371035735322E-4</v>
      </c>
      <c r="D190">
        <v>-6.7720350209969302</v>
      </c>
      <c r="E190">
        <v>1.73047953802829</v>
      </c>
      <c r="F190">
        <v>-1.0729307889248401</v>
      </c>
      <c r="G190">
        <v>1.0729307889248401</v>
      </c>
      <c r="H190" t="s">
        <v>40156</v>
      </c>
      <c r="I190" t="s">
        <v>40156</v>
      </c>
      <c r="J190" t="s">
        <v>1242</v>
      </c>
    </row>
    <row r="191" spans="1:10" x14ac:dyDescent="0.25">
      <c r="A191" t="s">
        <v>1247</v>
      </c>
      <c r="B191">
        <v>5.93069476067271E-3</v>
      </c>
      <c r="C191">
        <v>1.0659229188827E-4</v>
      </c>
      <c r="D191">
        <v>-6.7701079100954198</v>
      </c>
      <c r="E191">
        <v>1.72837456026341</v>
      </c>
      <c r="F191">
        <v>-1.3170087327542399</v>
      </c>
      <c r="G191">
        <v>1.3170087327542399</v>
      </c>
      <c r="H191" t="s">
        <v>40156</v>
      </c>
      <c r="I191" t="s">
        <v>40156</v>
      </c>
      <c r="J191" t="s">
        <v>1248</v>
      </c>
    </row>
    <row r="192" spans="1:10" x14ac:dyDescent="0.25">
      <c r="A192" t="s">
        <v>1253</v>
      </c>
      <c r="B192">
        <v>5.9393421844499798E-3</v>
      </c>
      <c r="C192">
        <v>1.07638724865787E-4</v>
      </c>
      <c r="D192">
        <v>-6.76105277511083</v>
      </c>
      <c r="E192">
        <v>1.71847709551349</v>
      </c>
      <c r="F192">
        <v>-1.24345931290476</v>
      </c>
      <c r="G192">
        <v>1.24345931290476</v>
      </c>
      <c r="H192" t="s">
        <v>40156</v>
      </c>
      <c r="I192" t="s">
        <v>40156</v>
      </c>
      <c r="J192" t="s">
        <v>1254</v>
      </c>
    </row>
    <row r="193" spans="1:10" x14ac:dyDescent="0.25">
      <c r="A193" t="s">
        <v>1257</v>
      </c>
      <c r="B193">
        <v>5.9393421844499798E-3</v>
      </c>
      <c r="C193">
        <v>1.0773589101562499E-4</v>
      </c>
      <c r="D193">
        <v>-6.7602168748042999</v>
      </c>
      <c r="E193">
        <v>1.717562891594</v>
      </c>
      <c r="F193">
        <v>-1.49632666818395</v>
      </c>
      <c r="G193">
        <v>1.49632666818395</v>
      </c>
      <c r="H193" t="s">
        <v>40156</v>
      </c>
      <c r="I193" t="s">
        <v>40156</v>
      </c>
      <c r="J193" t="s">
        <v>1258</v>
      </c>
    </row>
    <row r="194" spans="1:10" x14ac:dyDescent="0.25">
      <c r="A194" t="s">
        <v>1261</v>
      </c>
      <c r="B194">
        <v>5.9393421844499798E-3</v>
      </c>
      <c r="C194">
        <v>1.0785686687826E-4</v>
      </c>
      <c r="D194">
        <v>-6.7591773011687799</v>
      </c>
      <c r="E194">
        <v>1.71642580622129</v>
      </c>
      <c r="F194">
        <v>-1.6243931631161099</v>
      </c>
      <c r="G194">
        <v>1.6243931631161099</v>
      </c>
      <c r="H194" t="s">
        <v>40156</v>
      </c>
      <c r="I194" t="s">
        <v>40156</v>
      </c>
      <c r="J194" t="s">
        <v>1262</v>
      </c>
    </row>
    <row r="195" spans="1:10" x14ac:dyDescent="0.25">
      <c r="A195" t="s">
        <v>1267</v>
      </c>
      <c r="B195">
        <v>6.0004976135839203E-3</v>
      </c>
      <c r="C195">
        <v>1.09476742724507E-4</v>
      </c>
      <c r="D195">
        <v>-6.7453794757367502</v>
      </c>
      <c r="E195">
        <v>1.7013202078874201</v>
      </c>
      <c r="F195">
        <v>-1.88697263200719</v>
      </c>
      <c r="G195">
        <v>1.88697263200719</v>
      </c>
      <c r="H195" t="s">
        <v>40156</v>
      </c>
      <c r="I195" t="s">
        <v>40156</v>
      </c>
      <c r="J195" t="s">
        <v>1268</v>
      </c>
    </row>
    <row r="196" spans="1:10" x14ac:dyDescent="0.25">
      <c r="A196" t="s">
        <v>1287</v>
      </c>
      <c r="B196">
        <v>6.1215025826776301E-3</v>
      </c>
      <c r="C196">
        <v>1.1426309102599E-4</v>
      </c>
      <c r="D196">
        <v>-6.7058844721598998</v>
      </c>
      <c r="E196">
        <v>1.65794228951751</v>
      </c>
      <c r="F196">
        <v>-1.1365532715089</v>
      </c>
      <c r="G196">
        <v>1.1365532715089</v>
      </c>
      <c r="H196" t="s">
        <v>40156</v>
      </c>
      <c r="I196" t="s">
        <v>40156</v>
      </c>
      <c r="J196" t="s">
        <v>1288</v>
      </c>
    </row>
    <row r="197" spans="1:10" x14ac:dyDescent="0.25">
      <c r="A197" t="s">
        <v>1289</v>
      </c>
      <c r="B197">
        <v>6.1249351875779399E-3</v>
      </c>
      <c r="C197">
        <v>1.14451162630518E-4</v>
      </c>
      <c r="D197">
        <v>-6.7043698791444601</v>
      </c>
      <c r="E197">
        <v>1.65627466336259</v>
      </c>
      <c r="F197">
        <v>-1.4282089192123</v>
      </c>
      <c r="G197">
        <v>1.4282089192123</v>
      </c>
      <c r="H197" t="s">
        <v>40156</v>
      </c>
      <c r="I197" t="s">
        <v>40156</v>
      </c>
      <c r="J197" t="s">
        <v>1290</v>
      </c>
    </row>
    <row r="198" spans="1:10" x14ac:dyDescent="0.25">
      <c r="A198" t="s">
        <v>1319</v>
      </c>
      <c r="B198">
        <v>6.3368146372623901E-3</v>
      </c>
      <c r="C198">
        <v>1.21752944518128E-4</v>
      </c>
      <c r="D198">
        <v>-6.6475901580650696</v>
      </c>
      <c r="E198">
        <v>1.59353711521685</v>
      </c>
      <c r="F198">
        <v>-1.3288581521140901</v>
      </c>
      <c r="G198">
        <v>1.3288581521140901</v>
      </c>
      <c r="H198" t="s">
        <v>40156</v>
      </c>
      <c r="I198" t="s">
        <v>40156</v>
      </c>
      <c r="J198" t="s">
        <v>1320</v>
      </c>
    </row>
    <row r="199" spans="1:10" x14ac:dyDescent="0.25">
      <c r="A199" t="s">
        <v>1333</v>
      </c>
      <c r="B199">
        <v>6.3522261555503797E-3</v>
      </c>
      <c r="C199">
        <v>1.22942164281935E-4</v>
      </c>
      <c r="D199">
        <v>-6.6386975363752301</v>
      </c>
      <c r="E199">
        <v>1.5836723240058601</v>
      </c>
      <c r="F199">
        <v>-1.55388997863866</v>
      </c>
      <c r="G199">
        <v>1.55388997863866</v>
      </c>
      <c r="H199" t="s">
        <v>40156</v>
      </c>
      <c r="I199" t="s">
        <v>40156</v>
      </c>
      <c r="J199" t="s">
        <v>1334</v>
      </c>
    </row>
    <row r="200" spans="1:10" x14ac:dyDescent="0.25">
      <c r="A200" t="s">
        <v>1345</v>
      </c>
      <c r="B200">
        <v>6.4196573134434401E-3</v>
      </c>
      <c r="C200">
        <v>1.25286965283115E-4</v>
      </c>
      <c r="D200">
        <v>-6.6214372603075002</v>
      </c>
      <c r="E200">
        <v>1.5644947896202701</v>
      </c>
      <c r="F200">
        <v>-3.2632393674612898</v>
      </c>
      <c r="G200">
        <v>3.2632393674612898</v>
      </c>
      <c r="H200" t="s">
        <v>40156</v>
      </c>
      <c r="I200" t="s">
        <v>40156</v>
      </c>
      <c r="J200" t="s">
        <v>1346</v>
      </c>
    </row>
    <row r="201" spans="1:10" x14ac:dyDescent="0.25">
      <c r="A201" t="s">
        <v>1347</v>
      </c>
      <c r="B201">
        <v>6.4676087750654403E-3</v>
      </c>
      <c r="C201">
        <v>1.26353729485538E-4</v>
      </c>
      <c r="D201">
        <v>-6.61370172434221</v>
      </c>
      <c r="E201">
        <v>1.55588699467478</v>
      </c>
      <c r="F201">
        <v>-1.9377574359348</v>
      </c>
      <c r="G201">
        <v>1.9377574359348</v>
      </c>
      <c r="H201" t="s">
        <v>40156</v>
      </c>
      <c r="I201" t="s">
        <v>40156</v>
      </c>
      <c r="J201" t="s">
        <v>1348</v>
      </c>
    </row>
    <row r="202" spans="1:10" x14ac:dyDescent="0.25">
      <c r="A202" t="s">
        <v>1355</v>
      </c>
      <c r="B202">
        <v>6.5208794158319802E-3</v>
      </c>
      <c r="C202">
        <v>1.28186535332986E-4</v>
      </c>
      <c r="D202">
        <v>-6.6005772407891703</v>
      </c>
      <c r="E202">
        <v>1.54126415609643</v>
      </c>
      <c r="F202">
        <v>-1.82051814091606</v>
      </c>
      <c r="G202">
        <v>1.82051814091606</v>
      </c>
      <c r="H202" t="s">
        <v>40156</v>
      </c>
      <c r="I202" t="s">
        <v>40156</v>
      </c>
      <c r="J202" t="s">
        <v>1356</v>
      </c>
    </row>
    <row r="203" spans="1:10" x14ac:dyDescent="0.25">
      <c r="A203" t="s">
        <v>1357</v>
      </c>
      <c r="B203">
        <v>6.5247171218679699E-3</v>
      </c>
      <c r="C203">
        <v>1.28418928228859E-4</v>
      </c>
      <c r="D203">
        <v>-6.5989278335781298</v>
      </c>
      <c r="E203">
        <v>1.5394248018358001</v>
      </c>
      <c r="F203">
        <v>-1.18975888969947</v>
      </c>
      <c r="G203">
        <v>1.18975888969947</v>
      </c>
      <c r="H203" t="s">
        <v>40156</v>
      </c>
      <c r="I203" t="s">
        <v>40156</v>
      </c>
      <c r="J203" t="s">
        <v>1358</v>
      </c>
    </row>
    <row r="204" spans="1:10" x14ac:dyDescent="0.25">
      <c r="A204" t="s">
        <v>1361</v>
      </c>
      <c r="B204">
        <v>6.5518339338022603E-3</v>
      </c>
      <c r="C204">
        <v>1.2972026906174399E-4</v>
      </c>
      <c r="D204">
        <v>-6.5897517058183803</v>
      </c>
      <c r="E204">
        <v>1.52918524087659</v>
      </c>
      <c r="F204">
        <v>-1.16017869570631</v>
      </c>
      <c r="G204">
        <v>1.16017869570631</v>
      </c>
      <c r="H204" t="s">
        <v>40156</v>
      </c>
      <c r="I204" t="s">
        <v>40156</v>
      </c>
      <c r="J204" t="s">
        <v>1362</v>
      </c>
    </row>
    <row r="205" spans="1:10" x14ac:dyDescent="0.25">
      <c r="A205" t="s">
        <v>1375</v>
      </c>
      <c r="B205">
        <v>6.5898202551976396E-3</v>
      </c>
      <c r="C205">
        <v>1.31518183790988E-4</v>
      </c>
      <c r="D205">
        <v>-6.5772389732310899</v>
      </c>
      <c r="E205">
        <v>1.5152040614260101</v>
      </c>
      <c r="F205">
        <v>-1.38523586853653</v>
      </c>
      <c r="G205">
        <v>1.38523586853653</v>
      </c>
      <c r="H205" t="s">
        <v>40156</v>
      </c>
      <c r="I205" t="s">
        <v>40156</v>
      </c>
      <c r="J205" t="s">
        <v>1376</v>
      </c>
    </row>
    <row r="206" spans="1:10" x14ac:dyDescent="0.25">
      <c r="A206" t="s">
        <v>1389</v>
      </c>
      <c r="B206">
        <v>6.6208218276379996E-3</v>
      </c>
      <c r="C206">
        <v>1.3323407018265299E-4</v>
      </c>
      <c r="D206">
        <v>-6.5654709846061197</v>
      </c>
      <c r="E206">
        <v>1.5020357002559299</v>
      </c>
      <c r="F206">
        <v>-1.3936285273019899</v>
      </c>
      <c r="G206">
        <v>1.3936285273019899</v>
      </c>
      <c r="H206" t="s">
        <v>40156</v>
      </c>
      <c r="I206" t="s">
        <v>40156</v>
      </c>
      <c r="J206" t="s">
        <v>1390</v>
      </c>
    </row>
    <row r="207" spans="1:10" x14ac:dyDescent="0.25">
      <c r="A207" t="s">
        <v>1393</v>
      </c>
      <c r="B207">
        <v>6.64099857986198E-3</v>
      </c>
      <c r="C207">
        <v>1.34043437273457E-4</v>
      </c>
      <c r="D207">
        <v>-6.5599777367643304</v>
      </c>
      <c r="E207">
        <v>1.4958823432484001</v>
      </c>
      <c r="F207">
        <v>-1.76730294630371</v>
      </c>
      <c r="G207">
        <v>1.76730294630371</v>
      </c>
      <c r="H207" t="s">
        <v>40156</v>
      </c>
      <c r="I207" t="s">
        <v>40156</v>
      </c>
      <c r="J207" t="s">
        <v>1394</v>
      </c>
    </row>
    <row r="208" spans="1:10" x14ac:dyDescent="0.25">
      <c r="A208" t="s">
        <v>1395</v>
      </c>
      <c r="B208">
        <v>6.6421706690859101E-3</v>
      </c>
      <c r="C208">
        <v>1.3427608602950699E-4</v>
      </c>
      <c r="D208">
        <v>-6.5584054618850098</v>
      </c>
      <c r="E208">
        <v>1.4941203793595199</v>
      </c>
      <c r="F208">
        <v>-1.1062621578165399</v>
      </c>
      <c r="G208">
        <v>1.1062621578165399</v>
      </c>
      <c r="H208" t="s">
        <v>40156</v>
      </c>
      <c r="I208" t="s">
        <v>40156</v>
      </c>
      <c r="J208" t="s">
        <v>1396</v>
      </c>
    </row>
    <row r="209" spans="1:10" x14ac:dyDescent="0.25">
      <c r="A209" t="s">
        <v>1405</v>
      </c>
      <c r="B209">
        <v>6.6470938647613899E-3</v>
      </c>
      <c r="C209">
        <v>1.35360986228041E-4</v>
      </c>
      <c r="D209">
        <v>-6.5511128086904096</v>
      </c>
      <c r="E209">
        <v>1.4859435112677799</v>
      </c>
      <c r="F209">
        <v>-6.1687330993182403</v>
      </c>
      <c r="G209">
        <v>6.1687330993182403</v>
      </c>
      <c r="H209" t="s">
        <v>40156</v>
      </c>
      <c r="I209" t="s">
        <v>40156</v>
      </c>
      <c r="J209" t="s">
        <v>1406</v>
      </c>
    </row>
    <row r="210" spans="1:10" x14ac:dyDescent="0.25">
      <c r="A210" t="s">
        <v>1407</v>
      </c>
      <c r="B210">
        <v>6.6470938647613899E-3</v>
      </c>
      <c r="C210">
        <v>1.35377597488611E-4</v>
      </c>
      <c r="D210">
        <v>-6.5510016476280803</v>
      </c>
      <c r="E210">
        <v>1.48581881639078</v>
      </c>
      <c r="F210">
        <v>-1.4796056932131201</v>
      </c>
      <c r="G210">
        <v>1.4796056932131201</v>
      </c>
      <c r="H210" t="s">
        <v>40156</v>
      </c>
      <c r="I210" t="s">
        <v>40156</v>
      </c>
      <c r="J210" t="s">
        <v>1408</v>
      </c>
    </row>
    <row r="211" spans="1:10" x14ac:dyDescent="0.25">
      <c r="A211" t="s">
        <v>1417</v>
      </c>
      <c r="B211">
        <v>6.6863322463139698E-3</v>
      </c>
      <c r="C211">
        <v>1.37395024395357E-4</v>
      </c>
      <c r="D211">
        <v>-6.5376113584050799</v>
      </c>
      <c r="E211">
        <v>1.4707859904557801</v>
      </c>
      <c r="F211">
        <v>-3.5599555377293002</v>
      </c>
      <c r="G211">
        <v>3.5599555377293002</v>
      </c>
      <c r="H211" t="s">
        <v>40156</v>
      </c>
      <c r="I211" t="s">
        <v>40156</v>
      </c>
      <c r="J211" t="s">
        <v>1418</v>
      </c>
    </row>
    <row r="212" spans="1:10" x14ac:dyDescent="0.25">
      <c r="A212" t="s">
        <v>1419</v>
      </c>
      <c r="B212">
        <v>6.6881144121615204E-3</v>
      </c>
      <c r="C212">
        <v>1.3770244674902901E-4</v>
      </c>
      <c r="D212">
        <v>-6.5355898563824404</v>
      </c>
      <c r="E212">
        <v>1.46851440177426</v>
      </c>
      <c r="F212">
        <v>-2.533248150086</v>
      </c>
      <c r="G212">
        <v>2.533248150086</v>
      </c>
      <c r="H212" t="s">
        <v>40156</v>
      </c>
      <c r="I212" t="s">
        <v>40156</v>
      </c>
      <c r="J212" t="s">
        <v>1420</v>
      </c>
    </row>
    <row r="213" spans="1:10" x14ac:dyDescent="0.25">
      <c r="A213" t="s">
        <v>1421</v>
      </c>
      <c r="B213">
        <v>6.6908591968080798E-3</v>
      </c>
      <c r="C213">
        <v>1.3789441567670099E-4</v>
      </c>
      <c r="D213">
        <v>-6.5343300458029603</v>
      </c>
      <c r="E213">
        <v>1.4670984548580801</v>
      </c>
      <c r="F213">
        <v>-1.04486535292623</v>
      </c>
      <c r="G213">
        <v>1.04486535292623</v>
      </c>
      <c r="H213" t="s">
        <v>40156</v>
      </c>
      <c r="I213" t="s">
        <v>40156</v>
      </c>
      <c r="J213" t="s">
        <v>1422</v>
      </c>
    </row>
    <row r="214" spans="1:10" x14ac:dyDescent="0.25">
      <c r="A214" t="s">
        <v>1423</v>
      </c>
      <c r="B214">
        <v>6.6925870177898996E-3</v>
      </c>
      <c r="C214">
        <v>1.38065516168193E-4</v>
      </c>
      <c r="D214">
        <v>-6.5332088068556304</v>
      </c>
      <c r="E214">
        <v>1.46583807210967</v>
      </c>
      <c r="F214">
        <v>-4.7000927194084001</v>
      </c>
      <c r="G214">
        <v>4.7000927194084001</v>
      </c>
      <c r="H214" t="s">
        <v>40156</v>
      </c>
      <c r="I214" t="s">
        <v>40156</v>
      </c>
      <c r="J214" t="s">
        <v>1424</v>
      </c>
    </row>
    <row r="215" spans="1:10" x14ac:dyDescent="0.25">
      <c r="A215" t="s">
        <v>1429</v>
      </c>
      <c r="B215">
        <v>6.7051328443425203E-3</v>
      </c>
      <c r="C215">
        <v>1.3907511522669001E-4</v>
      </c>
      <c r="D215">
        <v>-6.5266236898157404</v>
      </c>
      <c r="E215">
        <v>1.4584323016929499</v>
      </c>
      <c r="F215">
        <v>-1.52619897865127</v>
      </c>
      <c r="G215">
        <v>1.52619897865127</v>
      </c>
      <c r="H215" t="s">
        <v>40156</v>
      </c>
      <c r="I215" t="s">
        <v>40156</v>
      </c>
      <c r="J215" t="s">
        <v>1430</v>
      </c>
    </row>
    <row r="216" spans="1:10" x14ac:dyDescent="0.25">
      <c r="A216" t="s">
        <v>1435</v>
      </c>
      <c r="B216">
        <v>6.7136866362736396E-3</v>
      </c>
      <c r="C216">
        <v>1.3958814000309799E-4</v>
      </c>
      <c r="D216">
        <v>-6.5232975509158697</v>
      </c>
      <c r="E216">
        <v>1.4546894078749599</v>
      </c>
      <c r="F216">
        <v>-3.4512317093417599</v>
      </c>
      <c r="G216">
        <v>3.4512317093417599</v>
      </c>
      <c r="H216" t="s">
        <v>40156</v>
      </c>
      <c r="I216" t="s">
        <v>40156</v>
      </c>
      <c r="J216" t="s">
        <v>1436</v>
      </c>
    </row>
    <row r="217" spans="1:10" x14ac:dyDescent="0.25">
      <c r="A217" t="s">
        <v>1437</v>
      </c>
      <c r="B217">
        <v>6.73359453785466E-3</v>
      </c>
      <c r="C217">
        <v>1.40208677894938E-4</v>
      </c>
      <c r="D217">
        <v>-6.5192922407275304</v>
      </c>
      <c r="E217">
        <v>1.45018024529873</v>
      </c>
      <c r="F217">
        <v>-1.064267662774</v>
      </c>
      <c r="G217">
        <v>1.064267662774</v>
      </c>
      <c r="H217" t="s">
        <v>40156</v>
      </c>
      <c r="I217" t="s">
        <v>40156</v>
      </c>
      <c r="J217" t="s">
        <v>1438</v>
      </c>
    </row>
    <row r="218" spans="1:10" x14ac:dyDescent="0.25">
      <c r="A218" t="s">
        <v>1451</v>
      </c>
      <c r="B218">
        <v>6.7998348529318704E-3</v>
      </c>
      <c r="C218">
        <v>1.43114520357991E-4</v>
      </c>
      <c r="D218">
        <v>-6.5007915140439199</v>
      </c>
      <c r="E218">
        <v>1.42932381906743</v>
      </c>
      <c r="F218">
        <v>-2.24484817561651</v>
      </c>
      <c r="G218">
        <v>2.24484817561651</v>
      </c>
      <c r="H218" t="s">
        <v>40156</v>
      </c>
      <c r="I218" t="s">
        <v>40156</v>
      </c>
      <c r="J218" t="s">
        <v>1452</v>
      </c>
    </row>
    <row r="219" spans="1:10" x14ac:dyDescent="0.25">
      <c r="A219" t="s">
        <v>1455</v>
      </c>
      <c r="B219">
        <v>6.8232824027133297E-3</v>
      </c>
      <c r="C219">
        <v>1.4400490498223901E-4</v>
      </c>
      <c r="D219">
        <v>-6.4952050534683199</v>
      </c>
      <c r="E219">
        <v>1.4230168516776001</v>
      </c>
      <c r="F219">
        <v>-2.04041172437217</v>
      </c>
      <c r="G219">
        <v>2.04041172437217</v>
      </c>
      <c r="H219" t="s">
        <v>40156</v>
      </c>
      <c r="I219" t="s">
        <v>40156</v>
      </c>
      <c r="J219" t="s">
        <v>1456</v>
      </c>
    </row>
    <row r="220" spans="1:10" x14ac:dyDescent="0.25">
      <c r="A220" t="s">
        <v>1459</v>
      </c>
      <c r="B220">
        <v>6.8508098713720503E-3</v>
      </c>
      <c r="C220">
        <v>1.4479695324855601E-4</v>
      </c>
      <c r="D220">
        <v>-6.4902673302185701</v>
      </c>
      <c r="E220">
        <v>1.4174387415574401</v>
      </c>
      <c r="F220">
        <v>-1.75027038967806</v>
      </c>
      <c r="G220">
        <v>1.75027038967806</v>
      </c>
      <c r="H220" t="s">
        <v>40156</v>
      </c>
      <c r="I220" t="s">
        <v>40156</v>
      </c>
      <c r="J220" t="s">
        <v>1460</v>
      </c>
    </row>
    <row r="221" spans="1:10" x14ac:dyDescent="0.25">
      <c r="A221" t="s">
        <v>1463</v>
      </c>
      <c r="B221">
        <v>6.8822303861132599E-3</v>
      </c>
      <c r="C221">
        <v>1.4573971017055299E-4</v>
      </c>
      <c r="D221">
        <v>-6.4844285510307902</v>
      </c>
      <c r="E221">
        <v>1.41083841361337</v>
      </c>
      <c r="F221">
        <v>-1.3136663726728299</v>
      </c>
      <c r="G221">
        <v>1.3136663726728299</v>
      </c>
      <c r="H221" t="s">
        <v>40156</v>
      </c>
      <c r="I221" t="s">
        <v>40156</v>
      </c>
      <c r="J221" t="s">
        <v>1464</v>
      </c>
    </row>
    <row r="222" spans="1:10" x14ac:dyDescent="0.25">
      <c r="A222" t="s">
        <v>1467</v>
      </c>
      <c r="B222">
        <v>6.8859426519752897E-3</v>
      </c>
      <c r="C222">
        <v>1.463759446214E-4</v>
      </c>
      <c r="D222">
        <v>-6.4805115257413997</v>
      </c>
      <c r="E222">
        <v>1.4064078789480501</v>
      </c>
      <c r="F222">
        <v>-1.8257335067059199</v>
      </c>
      <c r="G222">
        <v>1.8257335067059199</v>
      </c>
      <c r="H222" t="s">
        <v>40156</v>
      </c>
      <c r="I222" t="s">
        <v>40156</v>
      </c>
      <c r="J222" t="s">
        <v>1468</v>
      </c>
    </row>
    <row r="223" spans="1:10" x14ac:dyDescent="0.25">
      <c r="A223" t="s">
        <v>1471</v>
      </c>
      <c r="B223">
        <v>6.9512266993946798E-3</v>
      </c>
      <c r="C223">
        <v>1.48045156144614E-4</v>
      </c>
      <c r="D223">
        <v>-6.4703230299110004</v>
      </c>
      <c r="E223">
        <v>1.39487386589547</v>
      </c>
      <c r="F223">
        <v>-1.20821375862483</v>
      </c>
      <c r="G223">
        <v>1.20821375862483</v>
      </c>
      <c r="H223" t="s">
        <v>40156</v>
      </c>
      <c r="I223" t="s">
        <v>40156</v>
      </c>
      <c r="J223" t="s">
        <v>1472</v>
      </c>
    </row>
    <row r="224" spans="1:10" x14ac:dyDescent="0.25">
      <c r="A224" t="s">
        <v>1473</v>
      </c>
      <c r="B224">
        <v>6.9580166311396501E-3</v>
      </c>
      <c r="C224">
        <v>1.4833063088551601E-4</v>
      </c>
      <c r="D224">
        <v>-6.4685931780557198</v>
      </c>
      <c r="E224">
        <v>1.3929141533704601</v>
      </c>
      <c r="F224">
        <v>-1.19143440135639</v>
      </c>
      <c r="G224">
        <v>1.19143440135639</v>
      </c>
      <c r="H224" t="s">
        <v>40156</v>
      </c>
      <c r="I224" t="s">
        <v>40156</v>
      </c>
      <c r="J224" t="s">
        <v>1474</v>
      </c>
    </row>
    <row r="225" spans="1:10" x14ac:dyDescent="0.25">
      <c r="A225" t="s">
        <v>1475</v>
      </c>
      <c r="B225">
        <v>6.9662763229356604E-3</v>
      </c>
      <c r="C225">
        <v>1.48725519269198E-4</v>
      </c>
      <c r="D225">
        <v>-6.46620633743062</v>
      </c>
      <c r="E225">
        <v>1.3902094787177499</v>
      </c>
      <c r="F225">
        <v>-1.6571470622783699</v>
      </c>
      <c r="G225">
        <v>1.6571470622783699</v>
      </c>
      <c r="H225" t="s">
        <v>40156</v>
      </c>
      <c r="I225" t="s">
        <v>40156</v>
      </c>
      <c r="J225" t="s">
        <v>1476</v>
      </c>
    </row>
    <row r="226" spans="1:10" x14ac:dyDescent="0.25">
      <c r="A226" t="s">
        <v>1487</v>
      </c>
      <c r="B226">
        <v>7.0304561144457003E-3</v>
      </c>
      <c r="C226">
        <v>1.5197038706000199E-4</v>
      </c>
      <c r="D226">
        <v>-6.4468526347163797</v>
      </c>
      <c r="E226">
        <v>1.3682497521418799</v>
      </c>
      <c r="F226">
        <v>-1.59286294951469</v>
      </c>
      <c r="G226">
        <v>1.59286294951469</v>
      </c>
      <c r="H226" t="s">
        <v>40156</v>
      </c>
      <c r="I226" t="s">
        <v>40156</v>
      </c>
      <c r="J226" t="s">
        <v>1488</v>
      </c>
    </row>
    <row r="227" spans="1:10" x14ac:dyDescent="0.25">
      <c r="A227" t="s">
        <v>1495</v>
      </c>
      <c r="B227">
        <v>7.0556226668885402E-3</v>
      </c>
      <c r="C227">
        <v>1.5362153537841001E-4</v>
      </c>
      <c r="D227">
        <v>-6.4371777562269603</v>
      </c>
      <c r="E227">
        <v>1.3572528359165601</v>
      </c>
      <c r="F227">
        <v>-3.7721288410510101</v>
      </c>
      <c r="G227">
        <v>3.7721288410510101</v>
      </c>
      <c r="H227" t="s">
        <v>40156</v>
      </c>
      <c r="I227" t="s">
        <v>40156</v>
      </c>
      <c r="J227" t="s">
        <v>1496</v>
      </c>
    </row>
    <row r="228" spans="1:10" x14ac:dyDescent="0.25">
      <c r="A228" t="s">
        <v>1499</v>
      </c>
      <c r="B228">
        <v>7.0783825366731801E-3</v>
      </c>
      <c r="C228">
        <v>1.5433582330189299E-4</v>
      </c>
      <c r="D228">
        <v>-6.4330276783208502</v>
      </c>
      <c r="E228">
        <v>1.3525317183680301</v>
      </c>
      <c r="F228">
        <v>-4.1010381113265604</v>
      </c>
      <c r="G228">
        <v>4.1010381113265604</v>
      </c>
      <c r="H228" t="s">
        <v>40156</v>
      </c>
      <c r="I228" t="s">
        <v>40156</v>
      </c>
      <c r="J228" t="s">
        <v>1500</v>
      </c>
    </row>
    <row r="229" spans="1:10" x14ac:dyDescent="0.25">
      <c r="A229" t="s">
        <v>1507</v>
      </c>
      <c r="B229">
        <v>7.1450705679936997E-3</v>
      </c>
      <c r="C229">
        <v>1.56923238741231E-4</v>
      </c>
      <c r="D229">
        <v>-6.4181689814526104</v>
      </c>
      <c r="E229">
        <v>1.33560905567965</v>
      </c>
      <c r="F229">
        <v>-3.3573379676998099</v>
      </c>
      <c r="G229">
        <v>3.3573379676998099</v>
      </c>
      <c r="H229" t="s">
        <v>40156</v>
      </c>
      <c r="I229" t="s">
        <v>40156</v>
      </c>
      <c r="J229" t="s">
        <v>1508</v>
      </c>
    </row>
    <row r="230" spans="1:10" x14ac:dyDescent="0.25">
      <c r="A230" t="s">
        <v>1509</v>
      </c>
      <c r="B230">
        <v>7.1450705679936997E-3</v>
      </c>
      <c r="C230">
        <v>1.56947091128113E-4</v>
      </c>
      <c r="D230">
        <v>-6.4180332576060204</v>
      </c>
      <c r="E230">
        <v>1.33545433870298</v>
      </c>
      <c r="F230">
        <v>-1.69763124392346</v>
      </c>
      <c r="G230">
        <v>1.69763124392346</v>
      </c>
      <c r="H230" t="s">
        <v>40156</v>
      </c>
      <c r="I230" t="s">
        <v>40156</v>
      </c>
      <c r="J230" t="s">
        <v>1510</v>
      </c>
    </row>
    <row r="231" spans="1:10" x14ac:dyDescent="0.25">
      <c r="A231" t="s">
        <v>1513</v>
      </c>
      <c r="B231">
        <v>7.2128087343616299E-3</v>
      </c>
      <c r="C231">
        <v>1.5887308235621901E-4</v>
      </c>
      <c r="D231">
        <v>-6.4071480795815097</v>
      </c>
      <c r="E231">
        <v>1.32303761883857</v>
      </c>
      <c r="F231">
        <v>-1.0846284630814</v>
      </c>
      <c r="G231">
        <v>1.0846284630814</v>
      </c>
      <c r="H231" t="s">
        <v>40156</v>
      </c>
      <c r="I231" t="s">
        <v>40156</v>
      </c>
      <c r="J231" t="s">
        <v>1514</v>
      </c>
    </row>
    <row r="232" spans="1:10" x14ac:dyDescent="0.25">
      <c r="A232" t="s">
        <v>1519</v>
      </c>
      <c r="B232">
        <v>7.2156247705124103E-3</v>
      </c>
      <c r="C232">
        <v>1.59519430092105E-4</v>
      </c>
      <c r="D232">
        <v>-6.4035274927728398</v>
      </c>
      <c r="E232">
        <v>1.3189039914565801</v>
      </c>
      <c r="F232">
        <v>-1.92940054741199</v>
      </c>
      <c r="G232">
        <v>1.92940054741199</v>
      </c>
      <c r="H232" t="s">
        <v>40156</v>
      </c>
      <c r="I232" t="s">
        <v>40156</v>
      </c>
      <c r="J232" t="s">
        <v>1520</v>
      </c>
    </row>
    <row r="233" spans="1:10" x14ac:dyDescent="0.25">
      <c r="A233" t="s">
        <v>1529</v>
      </c>
      <c r="B233">
        <v>7.2867436072133803E-3</v>
      </c>
      <c r="C233">
        <v>1.62199157902354E-4</v>
      </c>
      <c r="D233">
        <v>-6.3886864080300398</v>
      </c>
      <c r="E233">
        <v>1.3019409782337501</v>
      </c>
      <c r="F233">
        <v>-2.0009822115791698</v>
      </c>
      <c r="G233">
        <v>2.0009822115791698</v>
      </c>
      <c r="H233" t="s">
        <v>40156</v>
      </c>
      <c r="I233" t="s">
        <v>40156</v>
      </c>
      <c r="J233" t="s">
        <v>1530</v>
      </c>
    </row>
    <row r="234" spans="1:10" x14ac:dyDescent="0.25">
      <c r="A234" t="s">
        <v>1531</v>
      </c>
      <c r="B234">
        <v>7.2867436072133803E-3</v>
      </c>
      <c r="C234">
        <v>1.62271848728307E-4</v>
      </c>
      <c r="D234">
        <v>-6.38828757916421</v>
      </c>
      <c r="E234">
        <v>1.30148470584901</v>
      </c>
      <c r="F234">
        <v>-1.3521949805392299</v>
      </c>
      <c r="G234">
        <v>1.3521949805392299</v>
      </c>
      <c r="H234" t="s">
        <v>40156</v>
      </c>
      <c r="I234" t="s">
        <v>40156</v>
      </c>
      <c r="J234" t="s">
        <v>1532</v>
      </c>
    </row>
    <row r="235" spans="1:10" x14ac:dyDescent="0.25">
      <c r="A235" t="s">
        <v>1539</v>
      </c>
      <c r="B235">
        <v>7.3774839868984898E-3</v>
      </c>
      <c r="C235">
        <v>1.6540765857196799E-4</v>
      </c>
      <c r="D235">
        <v>-6.3712665106733501</v>
      </c>
      <c r="E235">
        <v>1.2819915550899801</v>
      </c>
      <c r="F235">
        <v>-1.4644194754861899</v>
      </c>
      <c r="G235">
        <v>1.4644194754861899</v>
      </c>
      <c r="H235" t="s">
        <v>40156</v>
      </c>
      <c r="I235" t="s">
        <v>40156</v>
      </c>
      <c r="J235" t="s">
        <v>1540</v>
      </c>
    </row>
    <row r="236" spans="1:10" x14ac:dyDescent="0.25">
      <c r="A236" t="s">
        <v>1547</v>
      </c>
      <c r="B236">
        <v>7.4077830221963101E-3</v>
      </c>
      <c r="C236">
        <v>1.67366856013181E-4</v>
      </c>
      <c r="D236">
        <v>-6.3608106481151401</v>
      </c>
      <c r="E236">
        <v>1.2699972053152799</v>
      </c>
      <c r="F236">
        <v>-2.8742185070618498</v>
      </c>
      <c r="G236">
        <v>2.8742185070618498</v>
      </c>
      <c r="H236" t="s">
        <v>40156</v>
      </c>
      <c r="I236" t="s">
        <v>40156</v>
      </c>
      <c r="J236" t="s">
        <v>1548</v>
      </c>
    </row>
    <row r="237" spans="1:10" x14ac:dyDescent="0.25">
      <c r="A237" t="s">
        <v>1551</v>
      </c>
      <c r="B237">
        <v>7.4154386132659596E-3</v>
      </c>
      <c r="C237">
        <v>1.6785507058759199E-4</v>
      </c>
      <c r="D237">
        <v>-6.3582260179180903</v>
      </c>
      <c r="E237">
        <v>1.2670299308683699</v>
      </c>
      <c r="F237">
        <v>-2.7570213372175298</v>
      </c>
      <c r="G237">
        <v>2.7570213372175298</v>
      </c>
      <c r="H237" t="s">
        <v>40156</v>
      </c>
      <c r="I237" t="s">
        <v>40156</v>
      </c>
      <c r="J237" t="s">
        <v>1552</v>
      </c>
    </row>
    <row r="238" spans="1:10" x14ac:dyDescent="0.25">
      <c r="A238" t="s">
        <v>1555</v>
      </c>
      <c r="B238">
        <v>7.41829950976821E-3</v>
      </c>
      <c r="C238">
        <v>1.6850555825407299E-4</v>
      </c>
      <c r="D238">
        <v>-6.3547950819514796</v>
      </c>
      <c r="E238">
        <v>1.26308962531544</v>
      </c>
      <c r="F238">
        <v>-1.4216716147431601</v>
      </c>
      <c r="G238">
        <v>1.4216716147431601</v>
      </c>
      <c r="H238" t="s">
        <v>40156</v>
      </c>
      <c r="I238" t="s">
        <v>40156</v>
      </c>
      <c r="J238" s="2">
        <v>43526</v>
      </c>
    </row>
    <row r="239" spans="1:10" x14ac:dyDescent="0.25">
      <c r="A239" t="s">
        <v>1558</v>
      </c>
      <c r="B239">
        <v>7.4648690044143099E-3</v>
      </c>
      <c r="C239">
        <v>1.69865629334177E-4</v>
      </c>
      <c r="D239">
        <v>-6.3476681909746597</v>
      </c>
      <c r="E239">
        <v>1.25489942200563</v>
      </c>
      <c r="F239">
        <v>-2.8049857602971802</v>
      </c>
      <c r="G239">
        <v>2.8049857602971802</v>
      </c>
      <c r="H239" t="s">
        <v>40156</v>
      </c>
      <c r="I239" t="s">
        <v>40156</v>
      </c>
      <c r="J239" t="s">
        <v>1559</v>
      </c>
    </row>
    <row r="240" spans="1:10" x14ac:dyDescent="0.25">
      <c r="A240" t="s">
        <v>1560</v>
      </c>
      <c r="B240">
        <v>7.4754620784917899E-3</v>
      </c>
      <c r="C240">
        <v>1.7067374737458999E-4</v>
      </c>
      <c r="D240">
        <v>-6.34346314310128</v>
      </c>
      <c r="E240">
        <v>1.2500636803207801</v>
      </c>
      <c r="F240">
        <v>-2.1274612159809201</v>
      </c>
      <c r="G240">
        <v>2.1274612159809201</v>
      </c>
      <c r="H240" t="s">
        <v>40156</v>
      </c>
      <c r="I240" t="s">
        <v>40156</v>
      </c>
      <c r="J240" t="s">
        <v>1561</v>
      </c>
    </row>
    <row r="241" spans="1:10" x14ac:dyDescent="0.25">
      <c r="A241" t="s">
        <v>1588</v>
      </c>
      <c r="B241">
        <v>7.5116548215234998E-3</v>
      </c>
      <c r="C241">
        <v>1.7412379331196301E-4</v>
      </c>
      <c r="D241">
        <v>-6.3257530248017204</v>
      </c>
      <c r="E241">
        <v>1.2296703019764399</v>
      </c>
      <c r="F241">
        <v>-1.2576469108367001</v>
      </c>
      <c r="G241">
        <v>1.2576469108367001</v>
      </c>
      <c r="H241" t="s">
        <v>40156</v>
      </c>
      <c r="I241" t="s">
        <v>40156</v>
      </c>
      <c r="J241" t="s">
        <v>1589</v>
      </c>
    </row>
    <row r="242" spans="1:10" x14ac:dyDescent="0.25">
      <c r="A242" t="s">
        <v>1590</v>
      </c>
      <c r="B242">
        <v>7.5396510251662004E-3</v>
      </c>
      <c r="C242">
        <v>1.7583708875515899E-4</v>
      </c>
      <c r="D242">
        <v>-6.3171005343755402</v>
      </c>
      <c r="E242">
        <v>1.2196909805682301</v>
      </c>
      <c r="F242">
        <v>-2.6932755909353099</v>
      </c>
      <c r="G242">
        <v>2.6932755909353099</v>
      </c>
      <c r="H242" t="s">
        <v>40156</v>
      </c>
      <c r="I242" t="s">
        <v>40156</v>
      </c>
      <c r="J242" t="s">
        <v>1591</v>
      </c>
    </row>
    <row r="243" spans="1:10" x14ac:dyDescent="0.25">
      <c r="A243" t="s">
        <v>1594</v>
      </c>
      <c r="B243">
        <v>7.5396510251662004E-3</v>
      </c>
      <c r="C243">
        <v>1.76012904575687E-4</v>
      </c>
      <c r="D243">
        <v>-6.3162178600026699</v>
      </c>
      <c r="E243">
        <v>1.2186723639869099</v>
      </c>
      <c r="F243">
        <v>-1.5300758042821001</v>
      </c>
      <c r="G243">
        <v>1.5300758042821001</v>
      </c>
      <c r="H243" t="s">
        <v>40156</v>
      </c>
      <c r="I243" t="s">
        <v>40156</v>
      </c>
      <c r="J243" t="s">
        <v>1595</v>
      </c>
    </row>
    <row r="244" spans="1:10" x14ac:dyDescent="0.25">
      <c r="A244" t="s">
        <v>1596</v>
      </c>
      <c r="B244">
        <v>7.5396510251662004E-3</v>
      </c>
      <c r="C244">
        <v>1.7623886094031099E-4</v>
      </c>
      <c r="D244">
        <v>-6.3150848754192701</v>
      </c>
      <c r="E244">
        <v>1.21736472714731</v>
      </c>
      <c r="F244">
        <v>-1.1705034941185799</v>
      </c>
      <c r="G244">
        <v>1.1705034941185799</v>
      </c>
      <c r="H244" t="s">
        <v>40156</v>
      </c>
      <c r="I244" t="s">
        <v>40156</v>
      </c>
      <c r="J244" t="s">
        <v>1597</v>
      </c>
    </row>
    <row r="245" spans="1:10" x14ac:dyDescent="0.25">
      <c r="A245" t="s">
        <v>1614</v>
      </c>
      <c r="B245">
        <v>7.6094264310121304E-3</v>
      </c>
      <c r="C245">
        <v>1.79473569207756E-4</v>
      </c>
      <c r="D245">
        <v>-6.2990378230033102</v>
      </c>
      <c r="E245">
        <v>1.1988247350724399</v>
      </c>
      <c r="F245">
        <v>-2.0139846292013401</v>
      </c>
      <c r="G245">
        <v>2.0139846292013401</v>
      </c>
      <c r="H245" t="s">
        <v>40156</v>
      </c>
      <c r="I245" t="s">
        <v>40156</v>
      </c>
      <c r="J245" t="s">
        <v>1615</v>
      </c>
    </row>
    <row r="246" spans="1:10" x14ac:dyDescent="0.25">
      <c r="A246" t="s">
        <v>1616</v>
      </c>
      <c r="B246">
        <v>7.6094264310121304E-3</v>
      </c>
      <c r="C246">
        <v>1.7962529038486E-4</v>
      </c>
      <c r="D246">
        <v>-6.29829294821071</v>
      </c>
      <c r="E246">
        <v>1.1979632686946999</v>
      </c>
      <c r="F246">
        <v>-1.5713422469590701</v>
      </c>
      <c r="G246">
        <v>1.5713422469590701</v>
      </c>
      <c r="H246" t="s">
        <v>40156</v>
      </c>
      <c r="I246" t="s">
        <v>40156</v>
      </c>
      <c r="J246" t="s">
        <v>1617</v>
      </c>
    </row>
    <row r="247" spans="1:10" x14ac:dyDescent="0.25">
      <c r="A247" t="s">
        <v>1622</v>
      </c>
      <c r="B247">
        <v>7.7070721514043402E-3</v>
      </c>
      <c r="C247">
        <v>1.8317851413602001E-4</v>
      </c>
      <c r="D247">
        <v>-6.2810428791166402</v>
      </c>
      <c r="E247">
        <v>1.17799141553714</v>
      </c>
      <c r="F247">
        <v>-1.0142921578377999</v>
      </c>
      <c r="G247">
        <v>1.0142921578377999</v>
      </c>
      <c r="H247" t="s">
        <v>40156</v>
      </c>
      <c r="I247" t="s">
        <v>40156</v>
      </c>
      <c r="J247" t="s">
        <v>1623</v>
      </c>
    </row>
    <row r="248" spans="1:10" x14ac:dyDescent="0.25">
      <c r="A248" t="s">
        <v>1634</v>
      </c>
      <c r="B248">
        <v>7.7497090047161802E-3</v>
      </c>
      <c r="C248">
        <v>1.85920504257116E-4</v>
      </c>
      <c r="D248">
        <v>-6.2679799253622903</v>
      </c>
      <c r="E248">
        <v>1.1628396035272499</v>
      </c>
      <c r="F248">
        <v>-1.65022042435473</v>
      </c>
      <c r="G248">
        <v>1.65022042435473</v>
      </c>
      <c r="H248" t="s">
        <v>40156</v>
      </c>
      <c r="I248" t="s">
        <v>40156</v>
      </c>
      <c r="J248" t="s">
        <v>1635</v>
      </c>
    </row>
    <row r="249" spans="1:10" x14ac:dyDescent="0.25">
      <c r="A249" t="s">
        <v>1642</v>
      </c>
      <c r="B249">
        <v>7.7701007693250597E-3</v>
      </c>
      <c r="C249">
        <v>1.8718874270843999E-4</v>
      </c>
      <c r="D249">
        <v>-6.2620091970656198</v>
      </c>
      <c r="E249">
        <v>1.15590614336686</v>
      </c>
      <c r="F249">
        <v>-2.8268882032123099</v>
      </c>
      <c r="G249">
        <v>2.8268882032123099</v>
      </c>
      <c r="H249" t="s">
        <v>40156</v>
      </c>
      <c r="I249" t="s">
        <v>40156</v>
      </c>
      <c r="J249" t="s">
        <v>1643</v>
      </c>
    </row>
    <row r="250" spans="1:10" x14ac:dyDescent="0.25">
      <c r="A250" t="s">
        <v>1646</v>
      </c>
      <c r="B250">
        <v>7.7848248200648304E-3</v>
      </c>
      <c r="C250">
        <v>1.88020973992051E-4</v>
      </c>
      <c r="D250">
        <v>-6.2581151762462204</v>
      </c>
      <c r="E250">
        <v>1.15138154664021</v>
      </c>
      <c r="F250">
        <v>-1.6083724369321</v>
      </c>
      <c r="G250">
        <v>1.6083724369321</v>
      </c>
      <c r="H250" t="s">
        <v>40156</v>
      </c>
      <c r="I250" t="s">
        <v>40156</v>
      </c>
      <c r="J250" t="s">
        <v>1647</v>
      </c>
    </row>
    <row r="251" spans="1:10" x14ac:dyDescent="0.25">
      <c r="A251" t="s">
        <v>1662</v>
      </c>
      <c r="B251">
        <v>7.9625377395486294E-3</v>
      </c>
      <c r="C251">
        <v>1.9430543685008901E-4</v>
      </c>
      <c r="D251">
        <v>-6.2293062462292701</v>
      </c>
      <c r="E251">
        <v>1.11784123245225</v>
      </c>
      <c r="F251">
        <v>-5.2230710995569396</v>
      </c>
      <c r="G251">
        <v>5.2230710995569396</v>
      </c>
      <c r="H251" t="s">
        <v>40156</v>
      </c>
      <c r="I251" t="s">
        <v>40156</v>
      </c>
      <c r="J251" t="s">
        <v>1663</v>
      </c>
    </row>
    <row r="252" spans="1:10" x14ac:dyDescent="0.25">
      <c r="A252" t="s">
        <v>1664</v>
      </c>
      <c r="B252">
        <v>7.9625377395486294E-3</v>
      </c>
      <c r="C252">
        <v>1.9436521026034399E-4</v>
      </c>
      <c r="D252">
        <v>-6.2290371591987803</v>
      </c>
      <c r="E252">
        <v>1.11752740168906</v>
      </c>
      <c r="F252">
        <v>-1.8566296253402099</v>
      </c>
      <c r="G252">
        <v>1.8566296253402099</v>
      </c>
      <c r="H252" t="s">
        <v>40156</v>
      </c>
      <c r="I252" t="s">
        <v>40156</v>
      </c>
      <c r="J252" t="s">
        <v>1665</v>
      </c>
    </row>
    <row r="253" spans="1:10" x14ac:dyDescent="0.25">
      <c r="A253" t="s">
        <v>1666</v>
      </c>
      <c r="B253">
        <v>7.9709513741803295E-3</v>
      </c>
      <c r="C253">
        <v>1.9493692195586299E-4</v>
      </c>
      <c r="D253">
        <v>-6.2264680065440698</v>
      </c>
      <c r="E253">
        <v>1.1145305370854399</v>
      </c>
      <c r="F253">
        <v>-1.83411102004328</v>
      </c>
      <c r="G253">
        <v>1.83411102004328</v>
      </c>
      <c r="H253" t="s">
        <v>40156</v>
      </c>
      <c r="I253" t="s">
        <v>40156</v>
      </c>
      <c r="J253" t="s">
        <v>1667</v>
      </c>
    </row>
    <row r="254" spans="1:10" x14ac:dyDescent="0.25">
      <c r="A254" t="s">
        <v>1670</v>
      </c>
      <c r="B254">
        <v>8.0107132138134904E-3</v>
      </c>
      <c r="C254">
        <v>1.9630483801477499E-4</v>
      </c>
      <c r="D254">
        <v>-6.2203542265465597</v>
      </c>
      <c r="E254">
        <v>1.10739519459664</v>
      </c>
      <c r="F254">
        <v>-1.06664225635633</v>
      </c>
      <c r="G254">
        <v>1.06664225635633</v>
      </c>
      <c r="H254" t="s">
        <v>40156</v>
      </c>
      <c r="I254" t="s">
        <v>40156</v>
      </c>
      <c r="J254" t="s">
        <v>1671</v>
      </c>
    </row>
    <row r="255" spans="1:10" x14ac:dyDescent="0.25">
      <c r="A255" t="s">
        <v>1672</v>
      </c>
      <c r="B255">
        <v>8.0175550106947307E-3</v>
      </c>
      <c r="C255">
        <v>1.96725917055613E-4</v>
      </c>
      <c r="D255">
        <v>-6.2184816395103102</v>
      </c>
      <c r="E255">
        <v>1.1052086590872501</v>
      </c>
      <c r="F255">
        <v>-1.4683500590416201</v>
      </c>
      <c r="G255">
        <v>1.4683500590416201</v>
      </c>
      <c r="H255" t="s">
        <v>40156</v>
      </c>
      <c r="I255" t="s">
        <v>40156</v>
      </c>
      <c r="J255" t="s">
        <v>1673</v>
      </c>
    </row>
    <row r="256" spans="1:10" x14ac:dyDescent="0.25">
      <c r="A256" t="s">
        <v>1682</v>
      </c>
      <c r="B256">
        <v>8.15158710188915E-3</v>
      </c>
      <c r="C256">
        <v>2.01829963065299E-4</v>
      </c>
      <c r="D256">
        <v>-6.19612636304148</v>
      </c>
      <c r="E256">
        <v>1.0790671761603601</v>
      </c>
      <c r="F256">
        <v>-1.5688040528852201</v>
      </c>
      <c r="G256">
        <v>1.5688040528852201</v>
      </c>
      <c r="H256" t="s">
        <v>40156</v>
      </c>
      <c r="I256" t="s">
        <v>40156</v>
      </c>
      <c r="J256" t="s">
        <v>1683</v>
      </c>
    </row>
    <row r="257" spans="1:10" x14ac:dyDescent="0.25">
      <c r="A257" t="s">
        <v>1684</v>
      </c>
      <c r="B257">
        <v>8.1537158820344305E-3</v>
      </c>
      <c r="C257">
        <v>2.02663822072555E-4</v>
      </c>
      <c r="D257">
        <v>-6.1925330275544299</v>
      </c>
      <c r="E257">
        <v>1.07485866581845</v>
      </c>
      <c r="F257">
        <v>-4.3397068896436002</v>
      </c>
      <c r="G257">
        <v>4.3397068896436002</v>
      </c>
      <c r="H257" t="s">
        <v>40156</v>
      </c>
      <c r="I257" t="s">
        <v>40156</v>
      </c>
      <c r="J257" t="s">
        <v>1685</v>
      </c>
    </row>
    <row r="258" spans="1:10" x14ac:dyDescent="0.25">
      <c r="A258" t="s">
        <v>1686</v>
      </c>
      <c r="B258">
        <v>8.1537158820344305E-3</v>
      </c>
      <c r="C258">
        <v>2.02834266446011E-4</v>
      </c>
      <c r="D258">
        <v>-6.1918005273284002</v>
      </c>
      <c r="E258">
        <v>1.0740005382804001</v>
      </c>
      <c r="F258">
        <v>-2.5952129427386201</v>
      </c>
      <c r="G258">
        <v>2.5952129427386201</v>
      </c>
      <c r="H258" t="s">
        <v>40156</v>
      </c>
      <c r="I258" t="s">
        <v>40156</v>
      </c>
      <c r="J258" t="s">
        <v>1687</v>
      </c>
    </row>
    <row r="259" spans="1:10" x14ac:dyDescent="0.25">
      <c r="A259" t="s">
        <v>1700</v>
      </c>
      <c r="B259">
        <v>8.2294254699254998E-3</v>
      </c>
      <c r="C259">
        <v>2.06422879992665E-4</v>
      </c>
      <c r="D259">
        <v>-6.1765327381755304</v>
      </c>
      <c r="E259">
        <v>1.0560969586529001</v>
      </c>
      <c r="F259">
        <v>-1.0993814131300199</v>
      </c>
      <c r="G259">
        <v>1.0993814131300199</v>
      </c>
      <c r="H259" t="s">
        <v>40156</v>
      </c>
      <c r="I259" t="s">
        <v>40156</v>
      </c>
      <c r="J259" t="s">
        <v>1701</v>
      </c>
    </row>
    <row r="260" spans="1:10" x14ac:dyDescent="0.25">
      <c r="A260" t="s">
        <v>1712</v>
      </c>
      <c r="B260">
        <v>8.3199754992905502E-3</v>
      </c>
      <c r="C260">
        <v>2.1079805920120801E-4</v>
      </c>
      <c r="D260">
        <v>-6.1583069598844196</v>
      </c>
      <c r="E260">
        <v>1.03468146880705</v>
      </c>
      <c r="F260">
        <v>-1.8620560117873699</v>
      </c>
      <c r="G260">
        <v>1.8620560117873699</v>
      </c>
      <c r="H260" t="s">
        <v>40156</v>
      </c>
      <c r="I260" t="s">
        <v>40156</v>
      </c>
      <c r="J260" t="s">
        <v>1713</v>
      </c>
    </row>
    <row r="261" spans="1:10" x14ac:dyDescent="0.25">
      <c r="A261" t="s">
        <v>1718</v>
      </c>
      <c r="B261">
        <v>8.36698350695321E-3</v>
      </c>
      <c r="C261">
        <v>2.13152214028834E-4</v>
      </c>
      <c r="D261">
        <v>-6.1486707987322404</v>
      </c>
      <c r="E261">
        <v>1.02333981705429</v>
      </c>
      <c r="F261">
        <v>-1.37503359617834</v>
      </c>
      <c r="G261">
        <v>1.37503359617834</v>
      </c>
      <c r="H261" t="s">
        <v>40156</v>
      </c>
      <c r="I261" t="s">
        <v>40156</v>
      </c>
      <c r="J261" t="s">
        <v>1719</v>
      </c>
    </row>
    <row r="262" spans="1:10" x14ac:dyDescent="0.25">
      <c r="A262" t="s">
        <v>1722</v>
      </c>
      <c r="B262">
        <v>8.3858224704570408E-3</v>
      </c>
      <c r="C262">
        <v>2.14250591309177E-4</v>
      </c>
      <c r="D262">
        <v>-6.1442146447536397</v>
      </c>
      <c r="E262">
        <v>1.0180905122437101</v>
      </c>
      <c r="F262">
        <v>-2.53746091777206</v>
      </c>
      <c r="G262">
        <v>2.53746091777206</v>
      </c>
      <c r="H262" t="s">
        <v>40156</v>
      </c>
      <c r="I262" t="s">
        <v>40156</v>
      </c>
      <c r="J262" t="s">
        <v>1723</v>
      </c>
    </row>
    <row r="263" spans="1:10" x14ac:dyDescent="0.25">
      <c r="A263" t="s">
        <v>1724</v>
      </c>
      <c r="B263">
        <v>8.3875420085807399E-3</v>
      </c>
      <c r="C263">
        <v>2.1470068510254499E-4</v>
      </c>
      <c r="D263">
        <v>-6.1423958179926998</v>
      </c>
      <c r="E263">
        <v>1.0159471410370799</v>
      </c>
      <c r="F263">
        <v>-1.09204555768928</v>
      </c>
      <c r="G263">
        <v>1.09204555768928</v>
      </c>
      <c r="H263" t="s">
        <v>40156</v>
      </c>
      <c r="I263" t="s">
        <v>40156</v>
      </c>
      <c r="J263" t="s">
        <v>1725</v>
      </c>
    </row>
    <row r="264" spans="1:10" x14ac:dyDescent="0.25">
      <c r="A264" t="s">
        <v>1732</v>
      </c>
      <c r="B264">
        <v>8.4045951674802302E-3</v>
      </c>
      <c r="C264">
        <v>2.15580971296638E-4</v>
      </c>
      <c r="D264">
        <v>-6.1388506204458402</v>
      </c>
      <c r="E264">
        <v>1.01176799953382</v>
      </c>
      <c r="F264">
        <v>-1.1845691145406201</v>
      </c>
      <c r="G264">
        <v>1.1845691145406201</v>
      </c>
      <c r="H264" t="s">
        <v>40156</v>
      </c>
      <c r="I264" t="s">
        <v>40156</v>
      </c>
      <c r="J264" t="s">
        <v>1733</v>
      </c>
    </row>
    <row r="265" spans="1:10" x14ac:dyDescent="0.25">
      <c r="A265" t="s">
        <v>1734</v>
      </c>
      <c r="B265">
        <v>8.4118513297956297E-3</v>
      </c>
      <c r="C265">
        <v>2.16107689796754E-4</v>
      </c>
      <c r="D265">
        <v>-6.1367369242152501</v>
      </c>
      <c r="E265">
        <v>1.00927548610743</v>
      </c>
      <c r="F265">
        <v>-1.5048755426757701</v>
      </c>
      <c r="G265">
        <v>1.5048755426757701</v>
      </c>
      <c r="H265" t="s">
        <v>40156</v>
      </c>
      <c r="I265" t="s">
        <v>40156</v>
      </c>
      <c r="J265" t="s">
        <v>1735</v>
      </c>
    </row>
    <row r="266" spans="1:10" x14ac:dyDescent="0.25">
      <c r="A266" t="s">
        <v>1736</v>
      </c>
      <c r="B266">
        <v>8.4203019423186205E-3</v>
      </c>
      <c r="C266">
        <v>2.1649526200515499E-4</v>
      </c>
      <c r="D266">
        <v>-6.1351852138451299</v>
      </c>
      <c r="E266">
        <v>1.00744527305065</v>
      </c>
      <c r="F266">
        <v>-1.0926201305613901</v>
      </c>
      <c r="G266">
        <v>1.0926201305613901</v>
      </c>
      <c r="H266" t="s">
        <v>40156</v>
      </c>
      <c r="I266" t="s">
        <v>40156</v>
      </c>
      <c r="J266" t="s">
        <v>1737</v>
      </c>
    </row>
    <row r="267" spans="1:10" x14ac:dyDescent="0.25">
      <c r="A267" t="s">
        <v>1738</v>
      </c>
      <c r="B267">
        <v>8.4344437030679491E-3</v>
      </c>
      <c r="C267">
        <v>2.1710339252103801E-4</v>
      </c>
      <c r="D267">
        <v>-6.1327565800271104</v>
      </c>
      <c r="E267">
        <v>1.00458005730208</v>
      </c>
      <c r="F267">
        <v>-2.1966508563453102</v>
      </c>
      <c r="G267">
        <v>2.1966508563453102</v>
      </c>
      <c r="H267" t="s">
        <v>40156</v>
      </c>
      <c r="I267" t="s">
        <v>40156</v>
      </c>
      <c r="J267" t="s">
        <v>1739</v>
      </c>
    </row>
    <row r="268" spans="1:10" x14ac:dyDescent="0.25">
      <c r="A268" t="s">
        <v>1750</v>
      </c>
      <c r="B268">
        <v>8.5285703689348593E-3</v>
      </c>
      <c r="C268">
        <v>2.21350890028839E-4</v>
      </c>
      <c r="D268">
        <v>-6.1159986825338803</v>
      </c>
      <c r="E268">
        <v>0.98478678413717502</v>
      </c>
      <c r="F268">
        <v>-2.3449324558577498</v>
      </c>
      <c r="G268">
        <v>2.3449324558577498</v>
      </c>
      <c r="H268" t="s">
        <v>40156</v>
      </c>
      <c r="I268" t="s">
        <v>40156</v>
      </c>
      <c r="J268" t="s">
        <v>1751</v>
      </c>
    </row>
    <row r="269" spans="1:10" x14ac:dyDescent="0.25">
      <c r="A269" t="s">
        <v>1764</v>
      </c>
      <c r="B269">
        <v>8.5513515716585994E-3</v>
      </c>
      <c r="C269">
        <v>2.2350025061263799E-4</v>
      </c>
      <c r="D269">
        <v>-6.1076522922408802</v>
      </c>
      <c r="E269">
        <v>0.97491366424268799</v>
      </c>
      <c r="F269">
        <v>-1.2997756091170301</v>
      </c>
      <c r="G269">
        <v>1.2997756091170301</v>
      </c>
      <c r="H269" t="s">
        <v>40156</v>
      </c>
      <c r="I269" t="s">
        <v>40156</v>
      </c>
      <c r="J269" t="s">
        <v>1765</v>
      </c>
    </row>
    <row r="270" spans="1:10" x14ac:dyDescent="0.25">
      <c r="A270" t="s">
        <v>1766</v>
      </c>
      <c r="B270">
        <v>8.5555437601175302E-3</v>
      </c>
      <c r="C270">
        <v>2.2395727843867801E-4</v>
      </c>
      <c r="D270">
        <v>-6.1058888897014096</v>
      </c>
      <c r="E270">
        <v>0.97282642617313497</v>
      </c>
      <c r="F270">
        <v>-1.0076694192378099</v>
      </c>
      <c r="G270">
        <v>1.0076694192378099</v>
      </c>
      <c r="H270" t="s">
        <v>40156</v>
      </c>
      <c r="I270" t="s">
        <v>40156</v>
      </c>
      <c r="J270" t="s">
        <v>1767</v>
      </c>
    </row>
    <row r="271" spans="1:10" x14ac:dyDescent="0.25">
      <c r="A271" t="s">
        <v>1778</v>
      </c>
      <c r="B271">
        <v>8.6275763009676706E-3</v>
      </c>
      <c r="C271">
        <v>2.2861168125564899E-4</v>
      </c>
      <c r="D271">
        <v>-6.0881514331740298</v>
      </c>
      <c r="E271">
        <v>0.95180691122668604</v>
      </c>
      <c r="F271">
        <v>-1.6936846949175199</v>
      </c>
      <c r="G271">
        <v>1.6936846949175199</v>
      </c>
      <c r="H271" t="s">
        <v>40156</v>
      </c>
      <c r="I271" t="s">
        <v>40156</v>
      </c>
      <c r="J271" t="s">
        <v>1779</v>
      </c>
    </row>
    <row r="272" spans="1:10" x14ac:dyDescent="0.25">
      <c r="A272" t="s">
        <v>1790</v>
      </c>
      <c r="B272">
        <v>8.6550999773648205E-3</v>
      </c>
      <c r="C272">
        <v>2.30417177249413E-4</v>
      </c>
      <c r="D272">
        <v>-6.0813770028868497</v>
      </c>
      <c r="E272">
        <v>0.94376709839236494</v>
      </c>
      <c r="F272">
        <v>-1.7566188001406799</v>
      </c>
      <c r="G272">
        <v>1.7566188001406799</v>
      </c>
      <c r="H272" t="s">
        <v>40156</v>
      </c>
      <c r="I272" t="s">
        <v>40156</v>
      </c>
      <c r="J272" t="s">
        <v>1791</v>
      </c>
    </row>
    <row r="273" spans="1:10" x14ac:dyDescent="0.25">
      <c r="A273" t="s">
        <v>1794</v>
      </c>
      <c r="B273">
        <v>8.6598798015836507E-3</v>
      </c>
      <c r="C273">
        <v>2.3115376498749699E-4</v>
      </c>
      <c r="D273">
        <v>-6.0786299064040703</v>
      </c>
      <c r="E273">
        <v>0.94050500521580405</v>
      </c>
      <c r="F273">
        <v>-1.1452551718447299</v>
      </c>
      <c r="G273">
        <v>1.1452551718447299</v>
      </c>
      <c r="H273" t="s">
        <v>40156</v>
      </c>
      <c r="I273" t="s">
        <v>40156</v>
      </c>
      <c r="J273" t="s">
        <v>1795</v>
      </c>
    </row>
    <row r="274" spans="1:10" x14ac:dyDescent="0.25">
      <c r="A274" t="s">
        <v>1798</v>
      </c>
      <c r="B274">
        <v>8.6598798015836507E-3</v>
      </c>
      <c r="C274">
        <v>2.3142102111732801E-4</v>
      </c>
      <c r="D274">
        <v>-6.0776355449520096</v>
      </c>
      <c r="E274">
        <v>0.93932396501050097</v>
      </c>
      <c r="F274">
        <v>-1.12408172882718</v>
      </c>
      <c r="G274">
        <v>1.12408172882718</v>
      </c>
      <c r="H274" t="s">
        <v>40156</v>
      </c>
      <c r="I274" t="s">
        <v>40156</v>
      </c>
      <c r="J274" t="s">
        <v>1799</v>
      </c>
    </row>
    <row r="275" spans="1:10" x14ac:dyDescent="0.25">
      <c r="A275" t="s">
        <v>1800</v>
      </c>
      <c r="B275">
        <v>8.6684929727496203E-3</v>
      </c>
      <c r="C275">
        <v>2.3182668725584099E-4</v>
      </c>
      <c r="D275">
        <v>-6.0761286096946598</v>
      </c>
      <c r="E275">
        <v>0.93753385186726701</v>
      </c>
      <c r="F275">
        <v>-1.0011128226666299</v>
      </c>
      <c r="G275">
        <v>1.0011128226666299</v>
      </c>
      <c r="H275" t="s">
        <v>40156</v>
      </c>
      <c r="I275" t="s">
        <v>40156</v>
      </c>
      <c r="J275" t="s">
        <v>1801</v>
      </c>
    </row>
    <row r="276" spans="1:10" x14ac:dyDescent="0.25">
      <c r="A276" t="s">
        <v>1804</v>
      </c>
      <c r="B276">
        <v>8.6905443323239892E-3</v>
      </c>
      <c r="C276">
        <v>2.32944239214434E-4</v>
      </c>
      <c r="D276">
        <v>-6.0719920972393799</v>
      </c>
      <c r="E276">
        <v>0.93261834883702699</v>
      </c>
      <c r="F276">
        <v>-1.07244374781275</v>
      </c>
      <c r="G276">
        <v>1.07244374781275</v>
      </c>
      <c r="H276" t="s">
        <v>40156</v>
      </c>
      <c r="I276" t="s">
        <v>40156</v>
      </c>
      <c r="J276" t="s">
        <v>1805</v>
      </c>
    </row>
    <row r="277" spans="1:10" x14ac:dyDescent="0.25">
      <c r="A277" t="s">
        <v>1812</v>
      </c>
      <c r="B277">
        <v>8.7025116211327802E-3</v>
      </c>
      <c r="C277">
        <v>2.3432210661213901E-4</v>
      </c>
      <c r="D277">
        <v>-6.06692184193904</v>
      </c>
      <c r="E277">
        <v>0.926589915374327</v>
      </c>
      <c r="F277">
        <v>-2.6150860306694699</v>
      </c>
      <c r="G277">
        <v>2.6150860306694699</v>
      </c>
      <c r="H277" t="s">
        <v>40156</v>
      </c>
      <c r="I277" t="s">
        <v>40156</v>
      </c>
      <c r="J277" t="s">
        <v>1813</v>
      </c>
    </row>
    <row r="278" spans="1:10" x14ac:dyDescent="0.25">
      <c r="A278" t="s">
        <v>1818</v>
      </c>
      <c r="B278">
        <v>8.7319461720111406E-3</v>
      </c>
      <c r="C278">
        <v>2.35821767253019E-4</v>
      </c>
      <c r="D278">
        <v>-6.0614403572115299</v>
      </c>
      <c r="E278">
        <v>0.920068392120306</v>
      </c>
      <c r="F278">
        <v>-1.41851915982915</v>
      </c>
      <c r="G278">
        <v>1.41851915982915</v>
      </c>
      <c r="H278" t="s">
        <v>40156</v>
      </c>
      <c r="I278" t="s">
        <v>40156</v>
      </c>
      <c r="J278" t="s">
        <v>1819</v>
      </c>
    </row>
    <row r="279" spans="1:10" x14ac:dyDescent="0.25">
      <c r="A279" t="s">
        <v>1820</v>
      </c>
      <c r="B279">
        <v>8.7469395193705904E-3</v>
      </c>
      <c r="C279">
        <v>2.3658085227005001E-4</v>
      </c>
      <c r="D279">
        <v>-6.0586803078157301</v>
      </c>
      <c r="E279">
        <v>0.91678302888142005</v>
      </c>
      <c r="F279">
        <v>-1.7595097849052901</v>
      </c>
      <c r="G279">
        <v>1.7595097849052901</v>
      </c>
      <c r="H279" t="s">
        <v>40156</v>
      </c>
      <c r="I279" t="s">
        <v>40156</v>
      </c>
      <c r="J279" t="s">
        <v>1821</v>
      </c>
    </row>
    <row r="280" spans="1:10" x14ac:dyDescent="0.25">
      <c r="A280" t="s">
        <v>1838</v>
      </c>
      <c r="B280">
        <v>8.7980808222565404E-3</v>
      </c>
      <c r="C280">
        <v>2.4027960379034499E-4</v>
      </c>
      <c r="D280">
        <v>-6.0453687695251199</v>
      </c>
      <c r="E280">
        <v>0.90092258218847199</v>
      </c>
      <c r="F280">
        <v>-1.1070345898782099</v>
      </c>
      <c r="G280">
        <v>1.1070345898782099</v>
      </c>
      <c r="H280" t="s">
        <v>40156</v>
      </c>
      <c r="I280" t="s">
        <v>40156</v>
      </c>
      <c r="J280" t="s">
        <v>1839</v>
      </c>
    </row>
    <row r="281" spans="1:10" x14ac:dyDescent="0.25">
      <c r="A281" t="s">
        <v>1844</v>
      </c>
      <c r="B281">
        <v>8.8280668053702504E-3</v>
      </c>
      <c r="C281">
        <v>2.4270704973565799E-4</v>
      </c>
      <c r="D281">
        <v>-6.0367538416590003</v>
      </c>
      <c r="E281">
        <v>0.890644490165998</v>
      </c>
      <c r="F281">
        <v>-1.2591179963792201</v>
      </c>
      <c r="G281">
        <v>1.2591179963792201</v>
      </c>
      <c r="H281" t="s">
        <v>40156</v>
      </c>
      <c r="I281" t="s">
        <v>40156</v>
      </c>
      <c r="J281" t="s">
        <v>1845</v>
      </c>
    </row>
    <row r="282" spans="1:10" x14ac:dyDescent="0.25">
      <c r="A282" t="s">
        <v>1856</v>
      </c>
      <c r="B282">
        <v>8.9160705825140907E-3</v>
      </c>
      <c r="C282">
        <v>2.46931563050497E-4</v>
      </c>
      <c r="D282">
        <v>-6.0219835793004499</v>
      </c>
      <c r="E282">
        <v>0.87299789838101105</v>
      </c>
      <c r="F282">
        <v>-1.02235917303185</v>
      </c>
      <c r="G282">
        <v>1.02235917303185</v>
      </c>
      <c r="H282" t="s">
        <v>40156</v>
      </c>
      <c r="I282" t="s">
        <v>40156</v>
      </c>
      <c r="J282" t="s">
        <v>1857</v>
      </c>
    </row>
    <row r="283" spans="1:10" x14ac:dyDescent="0.25">
      <c r="A283" t="s">
        <v>1862</v>
      </c>
      <c r="B283">
        <v>9.0009543564913107E-3</v>
      </c>
      <c r="C283">
        <v>2.5074022055940998E-4</v>
      </c>
      <c r="D283">
        <v>-6.00890230538569</v>
      </c>
      <c r="E283">
        <v>0.85734297131653303</v>
      </c>
      <c r="F283">
        <v>-1.56513417067048</v>
      </c>
      <c r="G283">
        <v>1.56513417067048</v>
      </c>
      <c r="H283" t="s">
        <v>40156</v>
      </c>
      <c r="I283" t="s">
        <v>40156</v>
      </c>
      <c r="J283" t="s">
        <v>1863</v>
      </c>
    </row>
    <row r="284" spans="1:10" x14ac:dyDescent="0.25">
      <c r="A284" t="s">
        <v>1864</v>
      </c>
      <c r="B284">
        <v>9.0027667091589405E-3</v>
      </c>
      <c r="C284">
        <v>2.5097296808405402E-4</v>
      </c>
      <c r="D284">
        <v>-6.0081099654472796</v>
      </c>
      <c r="E284">
        <v>0.85639395152116904</v>
      </c>
      <c r="F284">
        <v>-1.17891502622511</v>
      </c>
      <c r="G284">
        <v>1.17891502622511</v>
      </c>
      <c r="H284" t="s">
        <v>40156</v>
      </c>
      <c r="I284" t="s">
        <v>40156</v>
      </c>
      <c r="J284" t="s">
        <v>1865</v>
      </c>
    </row>
    <row r="285" spans="1:10" x14ac:dyDescent="0.25">
      <c r="A285" t="s">
        <v>1866</v>
      </c>
      <c r="B285">
        <v>9.0061645691811801E-3</v>
      </c>
      <c r="C285">
        <v>2.51432350256116E-4</v>
      </c>
      <c r="D285">
        <v>-6.0065484514904304</v>
      </c>
      <c r="E285">
        <v>0.85452339370832997</v>
      </c>
      <c r="F285">
        <v>-3.4112363252335101</v>
      </c>
      <c r="G285">
        <v>3.4112363252335101</v>
      </c>
      <c r="H285" t="s">
        <v>40156</v>
      </c>
      <c r="I285" t="s">
        <v>40156</v>
      </c>
      <c r="J285" t="s">
        <v>1867</v>
      </c>
    </row>
    <row r="286" spans="1:10" x14ac:dyDescent="0.25">
      <c r="A286" t="s">
        <v>1870</v>
      </c>
      <c r="B286">
        <v>9.0426297938544908E-3</v>
      </c>
      <c r="C286">
        <v>2.5281651473454898E-4</v>
      </c>
      <c r="D286">
        <v>-6.00186225251002</v>
      </c>
      <c r="E286">
        <v>0.848907623466992</v>
      </c>
      <c r="F286">
        <v>-2.0668015940401299</v>
      </c>
      <c r="G286">
        <v>2.0668015940401299</v>
      </c>
      <c r="H286" t="s">
        <v>40156</v>
      </c>
      <c r="I286" t="s">
        <v>40156</v>
      </c>
      <c r="J286" t="s">
        <v>1871</v>
      </c>
    </row>
    <row r="287" spans="1:10" x14ac:dyDescent="0.25">
      <c r="A287" t="s">
        <v>1874</v>
      </c>
      <c r="B287">
        <v>9.0832151550737598E-3</v>
      </c>
      <c r="C287">
        <v>2.54502880344611E-4</v>
      </c>
      <c r="D287">
        <v>-5.9961907029677404</v>
      </c>
      <c r="E287">
        <v>0.84210680627488199</v>
      </c>
      <c r="F287">
        <v>-1.1139419128487</v>
      </c>
      <c r="G287">
        <v>1.1139419128487</v>
      </c>
      <c r="H287" t="s">
        <v>40156</v>
      </c>
      <c r="I287" t="s">
        <v>40156</v>
      </c>
      <c r="J287" t="s">
        <v>1875</v>
      </c>
    </row>
    <row r="288" spans="1:10" x14ac:dyDescent="0.25">
      <c r="A288" t="s">
        <v>1892</v>
      </c>
      <c r="B288">
        <v>9.1395851325260808E-3</v>
      </c>
      <c r="C288">
        <v>2.5836376843923797E-4</v>
      </c>
      <c r="D288">
        <v>-5.9833591433861297</v>
      </c>
      <c r="E288">
        <v>0.82670319824052896</v>
      </c>
      <c r="F288">
        <v>-1.5112586344865999</v>
      </c>
      <c r="G288">
        <v>1.5112586344865999</v>
      </c>
      <c r="H288" t="s">
        <v>40156</v>
      </c>
      <c r="I288" t="s">
        <v>40156</v>
      </c>
      <c r="J288" t="s">
        <v>1893</v>
      </c>
    </row>
    <row r="289" spans="1:10" x14ac:dyDescent="0.25">
      <c r="A289" t="s">
        <v>1894</v>
      </c>
      <c r="B289">
        <v>9.1395851325260808E-3</v>
      </c>
      <c r="C289">
        <v>2.5848770989247798E-4</v>
      </c>
      <c r="D289">
        <v>-5.9829507078836999</v>
      </c>
      <c r="E289">
        <v>0.82621250231046595</v>
      </c>
      <c r="F289">
        <v>-3.97574830312232</v>
      </c>
      <c r="G289">
        <v>3.97574830312232</v>
      </c>
      <c r="H289" t="s">
        <v>40156</v>
      </c>
      <c r="I289" t="s">
        <v>40156</v>
      </c>
      <c r="J289" t="s">
        <v>1895</v>
      </c>
    </row>
    <row r="290" spans="1:10" x14ac:dyDescent="0.25">
      <c r="A290" t="s">
        <v>1896</v>
      </c>
      <c r="B290">
        <v>9.1459082462231108E-3</v>
      </c>
      <c r="C290">
        <v>2.5903685871983301E-4</v>
      </c>
      <c r="D290">
        <v>-5.9811436209595996</v>
      </c>
      <c r="E290">
        <v>0.82404117194266702</v>
      </c>
      <c r="F290">
        <v>-1.65086828331517</v>
      </c>
      <c r="G290">
        <v>1.65086828331517</v>
      </c>
      <c r="H290" t="s">
        <v>40156</v>
      </c>
      <c r="I290" t="s">
        <v>40156</v>
      </c>
      <c r="J290" t="s">
        <v>1897</v>
      </c>
    </row>
    <row r="291" spans="1:10" x14ac:dyDescent="0.25">
      <c r="A291" t="s">
        <v>1900</v>
      </c>
      <c r="B291">
        <v>9.1651156807986394E-3</v>
      </c>
      <c r="C291">
        <v>2.60323054968327E-4</v>
      </c>
      <c r="D291">
        <v>-5.9769274737723599</v>
      </c>
      <c r="E291">
        <v>0.81897336561135203</v>
      </c>
      <c r="F291">
        <v>-1.79265044724053</v>
      </c>
      <c r="G291">
        <v>1.79265044724053</v>
      </c>
      <c r="H291" t="s">
        <v>40156</v>
      </c>
      <c r="I291" t="s">
        <v>40156</v>
      </c>
      <c r="J291" t="s">
        <v>1901</v>
      </c>
    </row>
    <row r="292" spans="1:10" x14ac:dyDescent="0.25">
      <c r="A292" t="s">
        <v>1908</v>
      </c>
      <c r="B292">
        <v>9.2333537074053007E-3</v>
      </c>
      <c r="C292">
        <v>2.63569768750713E-4</v>
      </c>
      <c r="D292">
        <v>-5.9663852812763203</v>
      </c>
      <c r="E292">
        <v>0.80629040104754401</v>
      </c>
      <c r="F292">
        <v>-1.4839320197824899</v>
      </c>
      <c r="G292">
        <v>1.4839320197824899</v>
      </c>
      <c r="H292" t="s">
        <v>40156</v>
      </c>
      <c r="I292" t="s">
        <v>40156</v>
      </c>
      <c r="J292" t="s">
        <v>1909</v>
      </c>
    </row>
    <row r="293" spans="1:10" x14ac:dyDescent="0.25">
      <c r="A293" t="s">
        <v>1914</v>
      </c>
      <c r="B293">
        <v>9.2460300956572102E-3</v>
      </c>
      <c r="C293">
        <v>2.65466342810502E-4</v>
      </c>
      <c r="D293">
        <v>-5.9602925347320497</v>
      </c>
      <c r="E293">
        <v>0.79895308117936703</v>
      </c>
      <c r="F293">
        <v>-1.1592744106897701</v>
      </c>
      <c r="G293">
        <v>1.1592744106897701</v>
      </c>
      <c r="H293" t="s">
        <v>40156</v>
      </c>
      <c r="I293" t="s">
        <v>40156</v>
      </c>
      <c r="J293" t="s">
        <v>1915</v>
      </c>
    </row>
    <row r="294" spans="1:10" x14ac:dyDescent="0.25">
      <c r="A294" t="s">
        <v>1916</v>
      </c>
      <c r="B294">
        <v>9.2542101727178007E-3</v>
      </c>
      <c r="C294">
        <v>2.6603863640569498E-4</v>
      </c>
      <c r="D294">
        <v>-5.9584633845865298</v>
      </c>
      <c r="E294">
        <v>0.79674923851773205</v>
      </c>
      <c r="F294">
        <v>-1.8452304174818099</v>
      </c>
      <c r="G294">
        <v>1.8452304174818099</v>
      </c>
      <c r="H294" t="s">
        <v>40156</v>
      </c>
      <c r="I294" t="s">
        <v>40156</v>
      </c>
      <c r="J294" t="s">
        <v>1917</v>
      </c>
    </row>
    <row r="295" spans="1:10" x14ac:dyDescent="0.25">
      <c r="A295" t="s">
        <v>1924</v>
      </c>
      <c r="B295">
        <v>9.2919167467744208E-3</v>
      </c>
      <c r="C295">
        <v>2.6838207646134703E-4</v>
      </c>
      <c r="D295">
        <v>-5.9510179590769798</v>
      </c>
      <c r="E295">
        <v>0.78777364940465699</v>
      </c>
      <c r="F295">
        <v>-2.2827756138340898</v>
      </c>
      <c r="G295">
        <v>2.2827756138340898</v>
      </c>
      <c r="H295" t="s">
        <v>40156</v>
      </c>
      <c r="I295" t="s">
        <v>40156</v>
      </c>
      <c r="J295" t="s">
        <v>1925</v>
      </c>
    </row>
    <row r="296" spans="1:10" x14ac:dyDescent="0.25">
      <c r="A296" t="s">
        <v>1930</v>
      </c>
      <c r="B296">
        <v>9.3382149768791393E-3</v>
      </c>
      <c r="C296">
        <v>2.70920953067392E-4</v>
      </c>
      <c r="D296">
        <v>-5.9430314024856203</v>
      </c>
      <c r="E296">
        <v>0.77813678051348001</v>
      </c>
      <c r="F296">
        <v>-1.3768436627483001</v>
      </c>
      <c r="G296">
        <v>1.3768436627483001</v>
      </c>
      <c r="H296" t="s">
        <v>40156</v>
      </c>
      <c r="I296" t="s">
        <v>40156</v>
      </c>
      <c r="J296" t="s">
        <v>1931</v>
      </c>
    </row>
    <row r="297" spans="1:10" x14ac:dyDescent="0.25">
      <c r="A297" t="s">
        <v>1942</v>
      </c>
      <c r="B297">
        <v>9.3573237828676603E-3</v>
      </c>
      <c r="C297">
        <v>2.7407339333372898E-4</v>
      </c>
      <c r="D297">
        <v>-5.9332278746851701</v>
      </c>
      <c r="E297">
        <v>0.76629483171573698</v>
      </c>
      <c r="F297">
        <v>-1.1255630477371501</v>
      </c>
      <c r="G297">
        <v>1.1255630477371501</v>
      </c>
      <c r="H297" t="s">
        <v>40156</v>
      </c>
      <c r="I297" t="s">
        <v>40156</v>
      </c>
      <c r="J297" t="s">
        <v>1943</v>
      </c>
    </row>
    <row r="298" spans="1:10" x14ac:dyDescent="0.25">
      <c r="A298" t="s">
        <v>1950</v>
      </c>
      <c r="B298">
        <v>9.4016458391194702E-3</v>
      </c>
      <c r="C298">
        <v>2.7756411712749201E-4</v>
      </c>
      <c r="D298">
        <v>-5.9225151494965198</v>
      </c>
      <c r="E298">
        <v>0.75333867450179104</v>
      </c>
      <c r="F298">
        <v>-1.11170964715401</v>
      </c>
      <c r="G298">
        <v>1.11170964715401</v>
      </c>
      <c r="H298" t="s">
        <v>40156</v>
      </c>
      <c r="I298" t="s">
        <v>40156</v>
      </c>
      <c r="J298" t="s">
        <v>1951</v>
      </c>
    </row>
    <row r="299" spans="1:10" x14ac:dyDescent="0.25">
      <c r="A299" t="s">
        <v>1956</v>
      </c>
      <c r="B299">
        <v>9.4016458391194702E-3</v>
      </c>
      <c r="C299">
        <v>2.7800497601683603E-4</v>
      </c>
      <c r="D299">
        <v>-5.9211726750751801</v>
      </c>
      <c r="E299">
        <v>0.75171388613786105</v>
      </c>
      <c r="F299">
        <v>-1.71837112925272</v>
      </c>
      <c r="G299">
        <v>1.71837112925272</v>
      </c>
      <c r="H299" t="s">
        <v>40156</v>
      </c>
      <c r="I299" t="s">
        <v>40156</v>
      </c>
      <c r="J299" t="s">
        <v>1957</v>
      </c>
    </row>
    <row r="300" spans="1:10" x14ac:dyDescent="0.25">
      <c r="A300" t="s">
        <v>1970</v>
      </c>
      <c r="B300">
        <v>9.43227513254348E-3</v>
      </c>
      <c r="C300">
        <v>2.8070542453363499E-4</v>
      </c>
      <c r="D300">
        <v>-5.91299990116811</v>
      </c>
      <c r="E300">
        <v>0.741816773192983</v>
      </c>
      <c r="F300">
        <v>-1.5386275844663699</v>
      </c>
      <c r="G300">
        <v>1.5386275844663699</v>
      </c>
      <c r="H300" t="s">
        <v>40156</v>
      </c>
      <c r="I300" t="s">
        <v>40156</v>
      </c>
      <c r="J300" t="s">
        <v>1971</v>
      </c>
    </row>
    <row r="301" spans="1:10" x14ac:dyDescent="0.25">
      <c r="A301" t="s">
        <v>1974</v>
      </c>
      <c r="B301">
        <v>9.4736749222295805E-3</v>
      </c>
      <c r="C301">
        <v>2.8251286892285002E-4</v>
      </c>
      <c r="D301">
        <v>-5.9075776246997496</v>
      </c>
      <c r="E301">
        <v>0.73524510957886302</v>
      </c>
      <c r="F301">
        <v>-2.34142424929377</v>
      </c>
      <c r="G301">
        <v>2.34142424929377</v>
      </c>
      <c r="H301" t="s">
        <v>40156</v>
      </c>
      <c r="I301" t="s">
        <v>40156</v>
      </c>
      <c r="J301" t="s">
        <v>1975</v>
      </c>
    </row>
    <row r="302" spans="1:10" x14ac:dyDescent="0.25">
      <c r="A302" t="s">
        <v>1982</v>
      </c>
      <c r="B302">
        <v>9.5530423573188406E-3</v>
      </c>
      <c r="C302">
        <v>2.8668729720529199E-4</v>
      </c>
      <c r="D302">
        <v>-5.8951980401034403</v>
      </c>
      <c r="E302">
        <v>0.72022531351017904</v>
      </c>
      <c r="F302">
        <v>-1.04033506318189</v>
      </c>
      <c r="G302">
        <v>1.04033506318189</v>
      </c>
      <c r="H302" t="s">
        <v>40156</v>
      </c>
      <c r="I302" t="s">
        <v>40156</v>
      </c>
      <c r="J302" t="s">
        <v>1983</v>
      </c>
    </row>
    <row r="303" spans="1:10" x14ac:dyDescent="0.25">
      <c r="A303" t="s">
        <v>2030</v>
      </c>
      <c r="B303">
        <v>9.6600698969428501E-3</v>
      </c>
      <c r="C303">
        <v>2.95307329575538E-4</v>
      </c>
      <c r="D303">
        <v>-5.8702466374945299</v>
      </c>
      <c r="E303">
        <v>0.68988456858146296</v>
      </c>
      <c r="F303">
        <v>-1.6177595499864199</v>
      </c>
      <c r="G303">
        <v>1.6177595499864199</v>
      </c>
      <c r="H303" t="s">
        <v>40156</v>
      </c>
      <c r="I303" t="s">
        <v>40156</v>
      </c>
      <c r="J303" t="s">
        <v>2031</v>
      </c>
    </row>
    <row r="304" spans="1:10" x14ac:dyDescent="0.25">
      <c r="A304" t="s">
        <v>2040</v>
      </c>
      <c r="B304">
        <v>9.7180808957026306E-3</v>
      </c>
      <c r="C304">
        <v>2.9884013370763002E-4</v>
      </c>
      <c r="D304">
        <v>-5.8602496860989399</v>
      </c>
      <c r="E304">
        <v>0.67770282694237904</v>
      </c>
      <c r="F304">
        <v>-1.2667157642834801</v>
      </c>
      <c r="G304">
        <v>1.2667157642834801</v>
      </c>
      <c r="H304" t="s">
        <v>40156</v>
      </c>
      <c r="I304" t="s">
        <v>40156</v>
      </c>
      <c r="J304" t="s">
        <v>2041</v>
      </c>
    </row>
    <row r="305" spans="1:10" x14ac:dyDescent="0.25">
      <c r="A305" t="s">
        <v>2042</v>
      </c>
      <c r="B305">
        <v>9.7180808957026306E-3</v>
      </c>
      <c r="C305">
        <v>2.9885139954595198E-4</v>
      </c>
      <c r="D305">
        <v>-5.8602180135110498</v>
      </c>
      <c r="E305">
        <v>0.67766420922867798</v>
      </c>
      <c r="F305">
        <v>-1.3668264280347999</v>
      </c>
      <c r="G305">
        <v>1.3668264280347999</v>
      </c>
      <c r="H305" t="s">
        <v>40156</v>
      </c>
      <c r="I305" t="s">
        <v>40156</v>
      </c>
      <c r="J305" t="s">
        <v>2043</v>
      </c>
    </row>
    <row r="306" spans="1:10" x14ac:dyDescent="0.25">
      <c r="A306" t="s">
        <v>2050</v>
      </c>
      <c r="B306">
        <v>9.7359829979494009E-3</v>
      </c>
      <c r="C306">
        <v>3.0078165917341401E-4</v>
      </c>
      <c r="D306">
        <v>-5.85481048783062</v>
      </c>
      <c r="E306">
        <v>0.67106877691086497</v>
      </c>
      <c r="F306">
        <v>-2.1609173338393699</v>
      </c>
      <c r="G306">
        <v>2.1609173338393699</v>
      </c>
      <c r="H306" t="s">
        <v>40156</v>
      </c>
      <c r="I306" t="s">
        <v>40156</v>
      </c>
      <c r="J306" t="s">
        <v>2051</v>
      </c>
    </row>
    <row r="307" spans="1:10" x14ac:dyDescent="0.25">
      <c r="A307" t="s">
        <v>2052</v>
      </c>
      <c r="B307">
        <v>9.7442744504212305E-3</v>
      </c>
      <c r="C307">
        <v>3.01243626447904E-4</v>
      </c>
      <c r="D307">
        <v>-5.8535219321048597</v>
      </c>
      <c r="E307">
        <v>0.66949652453531106</v>
      </c>
      <c r="F307">
        <v>-1.33815733477031</v>
      </c>
      <c r="G307">
        <v>1.33815733477031</v>
      </c>
      <c r="H307" t="s">
        <v>40156</v>
      </c>
      <c r="I307" t="s">
        <v>40156</v>
      </c>
      <c r="J307" t="s">
        <v>2053</v>
      </c>
    </row>
    <row r="308" spans="1:10" x14ac:dyDescent="0.25">
      <c r="A308" t="s">
        <v>2054</v>
      </c>
      <c r="B308">
        <v>9.7442744504212305E-3</v>
      </c>
      <c r="C308">
        <v>3.0143235874569599E-4</v>
      </c>
      <c r="D308">
        <v>-5.8529961260776702</v>
      </c>
      <c r="E308">
        <v>0.66885488389780601</v>
      </c>
      <c r="F308">
        <v>-3.6287948268327801</v>
      </c>
      <c r="G308">
        <v>3.6287948268327801</v>
      </c>
      <c r="H308" t="s">
        <v>40156</v>
      </c>
      <c r="I308" t="s">
        <v>40156</v>
      </c>
      <c r="J308" t="s">
        <v>2055</v>
      </c>
    </row>
    <row r="309" spans="1:10" x14ac:dyDescent="0.25">
      <c r="A309" t="s">
        <v>2076</v>
      </c>
      <c r="B309">
        <v>9.8608152224506102E-3</v>
      </c>
      <c r="C309">
        <v>3.0944638410930302E-4</v>
      </c>
      <c r="D309">
        <v>-5.8309950299761404</v>
      </c>
      <c r="E309">
        <v>0.64197067747845404</v>
      </c>
      <c r="F309">
        <v>-1.92075944009731</v>
      </c>
      <c r="G309">
        <v>1.92075944009731</v>
      </c>
      <c r="H309" t="s">
        <v>40156</v>
      </c>
      <c r="I309" t="s">
        <v>40156</v>
      </c>
      <c r="J309" t="s">
        <v>2077</v>
      </c>
    </row>
    <row r="310" spans="1:10" x14ac:dyDescent="0.25">
      <c r="A310" t="s">
        <v>2084</v>
      </c>
      <c r="B310">
        <v>9.9725281265796595E-3</v>
      </c>
      <c r="C310">
        <v>3.1434813833555101E-4</v>
      </c>
      <c r="D310">
        <v>-5.8178427595778199</v>
      </c>
      <c r="E310">
        <v>0.62586539270391095</v>
      </c>
      <c r="F310">
        <v>-1.19282983763077</v>
      </c>
      <c r="G310">
        <v>1.19282983763077</v>
      </c>
      <c r="H310" t="s">
        <v>40156</v>
      </c>
      <c r="I310" t="s">
        <v>40156</v>
      </c>
      <c r="J310" t="s">
        <v>2085</v>
      </c>
    </row>
    <row r="311" spans="1:10" x14ac:dyDescent="0.25">
      <c r="A311" t="s">
        <v>2094</v>
      </c>
      <c r="B311">
        <v>1.0037692810077299E-2</v>
      </c>
      <c r="C311">
        <v>3.1782471009132198E-4</v>
      </c>
      <c r="D311">
        <v>-5.8086495702609096</v>
      </c>
      <c r="E311">
        <v>0.61459302573489405</v>
      </c>
      <c r="F311">
        <v>-2.0723849685148301</v>
      </c>
      <c r="G311">
        <v>2.0723849685148301</v>
      </c>
      <c r="H311" t="s">
        <v>40156</v>
      </c>
      <c r="I311" t="s">
        <v>40156</v>
      </c>
      <c r="J311" t="s">
        <v>2095</v>
      </c>
    </row>
    <row r="312" spans="1:10" x14ac:dyDescent="0.25">
      <c r="A312" t="s">
        <v>2108</v>
      </c>
      <c r="B312">
        <v>1.0054205549879699E-2</v>
      </c>
      <c r="C312">
        <v>3.2079011937666702E-4</v>
      </c>
      <c r="D312">
        <v>-5.8008944400831002</v>
      </c>
      <c r="E312">
        <v>0.60507430202804602</v>
      </c>
      <c r="F312">
        <v>-2.0888826210506801</v>
      </c>
      <c r="G312">
        <v>2.0888826210506801</v>
      </c>
      <c r="H312" t="s">
        <v>40156</v>
      </c>
      <c r="I312" t="s">
        <v>40156</v>
      </c>
      <c r="J312" t="s">
        <v>2109</v>
      </c>
    </row>
    <row r="313" spans="1:10" x14ac:dyDescent="0.25">
      <c r="A313" t="s">
        <v>2110</v>
      </c>
      <c r="B313">
        <v>1.00784702247047E-2</v>
      </c>
      <c r="C313">
        <v>3.2219744139876501E-4</v>
      </c>
      <c r="D313">
        <v>-5.7972413656546804</v>
      </c>
      <c r="E313">
        <v>0.60058741923225001</v>
      </c>
      <c r="F313">
        <v>-1.64979873166671</v>
      </c>
      <c r="G313">
        <v>1.64979873166671</v>
      </c>
      <c r="H313" t="s">
        <v>40156</v>
      </c>
      <c r="I313" t="s">
        <v>40156</v>
      </c>
      <c r="J313" t="s">
        <v>2111</v>
      </c>
    </row>
    <row r="314" spans="1:10" x14ac:dyDescent="0.25">
      <c r="A314" t="s">
        <v>2130</v>
      </c>
      <c r="B314">
        <v>1.0201249116163999E-2</v>
      </c>
      <c r="C314">
        <v>3.3002522699929302E-4</v>
      </c>
      <c r="D314">
        <v>-5.77723521429757</v>
      </c>
      <c r="E314">
        <v>0.57598007629859804</v>
      </c>
      <c r="F314">
        <v>-1.0384160766772199</v>
      </c>
      <c r="G314">
        <v>1.0384160766772199</v>
      </c>
      <c r="H314" t="s">
        <v>40156</v>
      </c>
      <c r="I314" t="s">
        <v>40156</v>
      </c>
      <c r="J314" t="s">
        <v>2131</v>
      </c>
    </row>
    <row r="315" spans="1:10" x14ac:dyDescent="0.25">
      <c r="A315" t="s">
        <v>2150</v>
      </c>
      <c r="B315">
        <v>1.0376766517806E-2</v>
      </c>
      <c r="C315">
        <v>3.3927478340432598E-4</v>
      </c>
      <c r="D315">
        <v>-5.7542527545043702</v>
      </c>
      <c r="E315">
        <v>0.54763913237252904</v>
      </c>
      <c r="F315">
        <v>-1.4715925522954501</v>
      </c>
      <c r="G315">
        <v>1.4715925522954501</v>
      </c>
      <c r="H315" t="s">
        <v>40156</v>
      </c>
      <c r="I315" t="s">
        <v>40156</v>
      </c>
      <c r="J315" t="s">
        <v>2151</v>
      </c>
    </row>
    <row r="316" spans="1:10" x14ac:dyDescent="0.25">
      <c r="A316" t="s">
        <v>2152</v>
      </c>
      <c r="B316">
        <v>1.0376819286304901E-2</v>
      </c>
      <c r="C316">
        <v>3.3957724339168499E-4</v>
      </c>
      <c r="D316">
        <v>-5.7535128209370097</v>
      </c>
      <c r="E316">
        <v>0.54672538478449995</v>
      </c>
      <c r="F316">
        <v>-2.3234483495346598</v>
      </c>
      <c r="G316">
        <v>2.3234483495346598</v>
      </c>
      <c r="H316" t="s">
        <v>40156</v>
      </c>
      <c r="I316" t="s">
        <v>40156</v>
      </c>
      <c r="J316" t="s">
        <v>2153</v>
      </c>
    </row>
    <row r="317" spans="1:10" x14ac:dyDescent="0.25">
      <c r="A317" t="s">
        <v>2154</v>
      </c>
      <c r="B317">
        <v>1.0376819286304901E-2</v>
      </c>
      <c r="C317">
        <v>3.3986635967510603E-4</v>
      </c>
      <c r="D317">
        <v>-5.7528062034967498</v>
      </c>
      <c r="E317">
        <v>0.54585270401032204</v>
      </c>
      <c r="F317">
        <v>-2.38719111834234</v>
      </c>
      <c r="G317">
        <v>2.38719111834234</v>
      </c>
      <c r="H317" t="s">
        <v>40156</v>
      </c>
      <c r="I317" t="s">
        <v>40156</v>
      </c>
      <c r="J317" t="s">
        <v>2155</v>
      </c>
    </row>
    <row r="318" spans="1:10" x14ac:dyDescent="0.25">
      <c r="A318" t="s">
        <v>2186</v>
      </c>
      <c r="B318">
        <v>1.05720834683572E-2</v>
      </c>
      <c r="C318">
        <v>3.5130613285553101E-4</v>
      </c>
      <c r="D318">
        <v>-5.7253613961540299</v>
      </c>
      <c r="E318">
        <v>0.511900983857835</v>
      </c>
      <c r="F318">
        <v>-1.1327724157560699</v>
      </c>
      <c r="G318">
        <v>1.1327724157560699</v>
      </c>
      <c r="H318" t="s">
        <v>40156</v>
      </c>
      <c r="I318" t="s">
        <v>40156</v>
      </c>
      <c r="J318" t="s">
        <v>2187</v>
      </c>
    </row>
    <row r="319" spans="1:10" x14ac:dyDescent="0.25">
      <c r="A319" t="s">
        <v>2194</v>
      </c>
      <c r="B319">
        <v>1.06296096012363E-2</v>
      </c>
      <c r="C319">
        <v>3.5575970985728301E-4</v>
      </c>
      <c r="D319">
        <v>-5.71493976302623</v>
      </c>
      <c r="E319">
        <v>0.498979299951475</v>
      </c>
      <c r="F319">
        <v>-1.0742199221680799</v>
      </c>
      <c r="G319">
        <v>1.0742199221680799</v>
      </c>
      <c r="H319" t="s">
        <v>40156</v>
      </c>
      <c r="I319" t="s">
        <v>40156</v>
      </c>
      <c r="J319" t="s">
        <v>2195</v>
      </c>
    </row>
    <row r="320" spans="1:10" x14ac:dyDescent="0.25">
      <c r="A320" t="s">
        <v>2200</v>
      </c>
      <c r="B320">
        <v>1.06296096012363E-2</v>
      </c>
      <c r="C320">
        <v>3.56364193895616E-4</v>
      </c>
      <c r="D320">
        <v>-5.7135362176039504</v>
      </c>
      <c r="E320">
        <v>0.49723782891771601</v>
      </c>
      <c r="F320">
        <v>-1.59587850884788</v>
      </c>
      <c r="G320">
        <v>1.59587850884788</v>
      </c>
      <c r="H320" t="s">
        <v>40156</v>
      </c>
      <c r="I320" t="s">
        <v>40156</v>
      </c>
      <c r="J320" t="s">
        <v>2201</v>
      </c>
    </row>
    <row r="321" spans="1:10" x14ac:dyDescent="0.25">
      <c r="A321" t="s">
        <v>2212</v>
      </c>
      <c r="B321">
        <v>1.0704484720123199E-2</v>
      </c>
      <c r="C321">
        <v>3.6082532764460101E-4</v>
      </c>
      <c r="D321">
        <v>-5.7032576280922296</v>
      </c>
      <c r="E321">
        <v>0.48447561517715998</v>
      </c>
      <c r="F321">
        <v>-2.93869407872001</v>
      </c>
      <c r="G321">
        <v>2.93869407872001</v>
      </c>
      <c r="H321" t="s">
        <v>40156</v>
      </c>
      <c r="I321" t="s">
        <v>40156</v>
      </c>
      <c r="J321" t="s">
        <v>2213</v>
      </c>
    </row>
    <row r="322" spans="1:10" x14ac:dyDescent="0.25">
      <c r="A322" t="s">
        <v>2214</v>
      </c>
      <c r="B322">
        <v>1.07230386091751E-2</v>
      </c>
      <c r="C322">
        <v>3.6166782716642599E-4</v>
      </c>
      <c r="D322">
        <v>-5.7013320561624496</v>
      </c>
      <c r="E322">
        <v>0.48208302474829501</v>
      </c>
      <c r="F322">
        <v>-1.78606724751822</v>
      </c>
      <c r="G322">
        <v>1.78606724751822</v>
      </c>
      <c r="H322" t="s">
        <v>40156</v>
      </c>
      <c r="I322" t="s">
        <v>40156</v>
      </c>
      <c r="J322" t="s">
        <v>2215</v>
      </c>
    </row>
    <row r="323" spans="1:10" x14ac:dyDescent="0.25">
      <c r="A323" t="s">
        <v>2226</v>
      </c>
      <c r="B323">
        <v>1.08542791821021E-2</v>
      </c>
      <c r="C323">
        <v>3.6900774529014001E-4</v>
      </c>
      <c r="D323">
        <v>-5.6847606014333403</v>
      </c>
      <c r="E323">
        <v>0.46146968803384197</v>
      </c>
      <c r="F323">
        <v>-1.84981482457598</v>
      </c>
      <c r="G323">
        <v>1.84981482457598</v>
      </c>
      <c r="H323" t="s">
        <v>40156</v>
      </c>
      <c r="I323" t="s">
        <v>40156</v>
      </c>
      <c r="J323" t="s">
        <v>2227</v>
      </c>
    </row>
    <row r="324" spans="1:10" x14ac:dyDescent="0.25">
      <c r="A324" t="s">
        <v>2236</v>
      </c>
      <c r="B324">
        <v>1.0977923220608801E-2</v>
      </c>
      <c r="C324">
        <v>3.74931804295314E-4</v>
      </c>
      <c r="D324">
        <v>-5.6716459312538099</v>
      </c>
      <c r="E324">
        <v>0.445127380087876</v>
      </c>
      <c r="F324">
        <v>-1.97500843029213</v>
      </c>
      <c r="G324">
        <v>1.97500843029213</v>
      </c>
      <c r="H324" t="s">
        <v>40156</v>
      </c>
      <c r="I324" t="s">
        <v>40156</v>
      </c>
      <c r="J324" t="s">
        <v>2237</v>
      </c>
    </row>
    <row r="325" spans="1:10" x14ac:dyDescent="0.25">
      <c r="A325" t="s">
        <v>2240</v>
      </c>
      <c r="B325">
        <v>1.0983795303948E-2</v>
      </c>
      <c r="C325">
        <v>3.7578196327065101E-4</v>
      </c>
      <c r="D325">
        <v>-5.6697824171949902</v>
      </c>
      <c r="E325">
        <v>0.44280316582413498</v>
      </c>
      <c r="F325">
        <v>-1.1371547336322101</v>
      </c>
      <c r="G325">
        <v>1.1371547336322101</v>
      </c>
      <c r="H325" t="s">
        <v>40156</v>
      </c>
      <c r="I325" t="s">
        <v>40156</v>
      </c>
      <c r="J325" t="s">
        <v>2241</v>
      </c>
    </row>
    <row r="326" spans="1:10" x14ac:dyDescent="0.25">
      <c r="A326" t="s">
        <v>2250</v>
      </c>
      <c r="B326">
        <v>1.1052174365819199E-2</v>
      </c>
      <c r="C326">
        <v>3.7992898214720203E-4</v>
      </c>
      <c r="D326">
        <v>-5.6607577789423598</v>
      </c>
      <c r="E326">
        <v>0.43154014435927301</v>
      </c>
      <c r="F326">
        <v>-1.7012357773656801</v>
      </c>
      <c r="G326">
        <v>1.7012357773656801</v>
      </c>
      <c r="H326" t="s">
        <v>40156</v>
      </c>
      <c r="I326" t="s">
        <v>40156</v>
      </c>
      <c r="J326" t="s">
        <v>2251</v>
      </c>
    </row>
    <row r="327" spans="1:10" x14ac:dyDescent="0.25">
      <c r="A327" t="s">
        <v>2252</v>
      </c>
      <c r="B327">
        <v>1.1058674949787101E-2</v>
      </c>
      <c r="C327">
        <v>3.8074502515161998E-4</v>
      </c>
      <c r="D327">
        <v>-5.6589945827946</v>
      </c>
      <c r="E327">
        <v>0.429338208458381</v>
      </c>
      <c r="F327">
        <v>-4.9216924583095301</v>
      </c>
      <c r="G327">
        <v>4.9216924583095301</v>
      </c>
      <c r="H327" t="s">
        <v>40156</v>
      </c>
      <c r="I327" t="s">
        <v>40156</v>
      </c>
      <c r="J327" t="s">
        <v>2253</v>
      </c>
    </row>
    <row r="328" spans="1:10" x14ac:dyDescent="0.25">
      <c r="A328" t="s">
        <v>2256</v>
      </c>
      <c r="B328">
        <v>1.1058674949787101E-2</v>
      </c>
      <c r="C328">
        <v>3.81271858274876E-4</v>
      </c>
      <c r="D328">
        <v>-5.65785846102193</v>
      </c>
      <c r="E328">
        <v>0.42791913824364602</v>
      </c>
      <c r="F328">
        <v>-1.1309382295376</v>
      </c>
      <c r="G328">
        <v>1.1309382295376</v>
      </c>
      <c r="H328" t="s">
        <v>40156</v>
      </c>
      <c r="I328" t="s">
        <v>40156</v>
      </c>
      <c r="J328" t="s">
        <v>2257</v>
      </c>
    </row>
    <row r="329" spans="1:10" x14ac:dyDescent="0.25">
      <c r="A329" t="s">
        <v>2278</v>
      </c>
      <c r="B329">
        <v>1.11187295975864E-2</v>
      </c>
      <c r="C329">
        <v>3.8716904358434201E-4</v>
      </c>
      <c r="D329">
        <v>-5.6452567635580504</v>
      </c>
      <c r="E329">
        <v>0.41216614146139202</v>
      </c>
      <c r="F329">
        <v>-2.5784250133022</v>
      </c>
      <c r="G329">
        <v>2.5784250133022</v>
      </c>
      <c r="H329" t="s">
        <v>40156</v>
      </c>
      <c r="I329" t="s">
        <v>40156</v>
      </c>
      <c r="J329" t="s">
        <v>2279</v>
      </c>
    </row>
    <row r="330" spans="1:10" x14ac:dyDescent="0.25">
      <c r="A330" t="s">
        <v>2296</v>
      </c>
      <c r="B330">
        <v>1.12521882956231E-2</v>
      </c>
      <c r="C330">
        <v>3.9546105640655499E-4</v>
      </c>
      <c r="D330">
        <v>-5.6278873302899397</v>
      </c>
      <c r="E330">
        <v>0.39041439422451701</v>
      </c>
      <c r="F330">
        <v>-1.12268341038065</v>
      </c>
      <c r="G330">
        <v>1.12268341038065</v>
      </c>
      <c r="H330" t="s">
        <v>40156</v>
      </c>
      <c r="I330" t="s">
        <v>40156</v>
      </c>
      <c r="J330" t="s">
        <v>2297</v>
      </c>
    </row>
    <row r="331" spans="1:10" x14ac:dyDescent="0.25">
      <c r="A331" t="s">
        <v>2298</v>
      </c>
      <c r="B331">
        <v>1.12919751202392E-2</v>
      </c>
      <c r="C331">
        <v>3.9731658586852501E-4</v>
      </c>
      <c r="D331">
        <v>-5.6240549045905803</v>
      </c>
      <c r="E331">
        <v>0.38560899300194901</v>
      </c>
      <c r="F331">
        <v>-2.03174829649477</v>
      </c>
      <c r="G331">
        <v>2.03174829649477</v>
      </c>
      <c r="H331" t="s">
        <v>40156</v>
      </c>
      <c r="I331" t="s">
        <v>40156</v>
      </c>
      <c r="J331" t="s">
        <v>2299</v>
      </c>
    </row>
    <row r="332" spans="1:10" x14ac:dyDescent="0.25">
      <c r="A332" t="s">
        <v>2308</v>
      </c>
      <c r="B332">
        <v>1.13774108119368E-2</v>
      </c>
      <c r="C332">
        <v>4.0232704092274199E-4</v>
      </c>
      <c r="D332">
        <v>-5.6138030058043897</v>
      </c>
      <c r="E332">
        <v>0.372743579225152</v>
      </c>
      <c r="F332">
        <v>-1.1889568620958799</v>
      </c>
      <c r="G332">
        <v>1.1889568620958799</v>
      </c>
      <c r="H332" t="s">
        <v>40156</v>
      </c>
      <c r="I332" t="s">
        <v>40156</v>
      </c>
      <c r="J332" t="s">
        <v>2309</v>
      </c>
    </row>
    <row r="333" spans="1:10" x14ac:dyDescent="0.25">
      <c r="A333" t="s">
        <v>2310</v>
      </c>
      <c r="B333">
        <v>1.13846003578102E-2</v>
      </c>
      <c r="C333">
        <v>4.0337475285456099E-4</v>
      </c>
      <c r="D333">
        <v>-5.6116768835980597</v>
      </c>
      <c r="E333">
        <v>0.37007348221657999</v>
      </c>
      <c r="F333">
        <v>-1.0130616483905599</v>
      </c>
      <c r="G333">
        <v>1.0130616483905599</v>
      </c>
      <c r="H333" t="s">
        <v>40156</v>
      </c>
      <c r="I333" t="s">
        <v>40156</v>
      </c>
      <c r="J333" t="s">
        <v>2311</v>
      </c>
    </row>
    <row r="334" spans="1:10" x14ac:dyDescent="0.25">
      <c r="A334" t="s">
        <v>2318</v>
      </c>
      <c r="B334">
        <v>1.14770970039033E-2</v>
      </c>
      <c r="C334">
        <v>4.0801259922773901E-4</v>
      </c>
      <c r="D334">
        <v>-5.6023370826396901</v>
      </c>
      <c r="E334">
        <v>0.35833607383766403</v>
      </c>
      <c r="F334">
        <v>-1.3060317003238999</v>
      </c>
      <c r="G334">
        <v>1.3060317003238999</v>
      </c>
      <c r="H334" t="s">
        <v>40156</v>
      </c>
      <c r="I334" t="s">
        <v>40156</v>
      </c>
      <c r="J334" t="s">
        <v>2319</v>
      </c>
    </row>
    <row r="335" spans="1:10" x14ac:dyDescent="0.25">
      <c r="A335" t="s">
        <v>2336</v>
      </c>
      <c r="B335">
        <v>1.15682194809018E-2</v>
      </c>
      <c r="C335">
        <v>4.1476499039735102E-4</v>
      </c>
      <c r="D335">
        <v>-5.5889439212751197</v>
      </c>
      <c r="E335">
        <v>0.34148203981498398</v>
      </c>
      <c r="F335">
        <v>-1.0897955869748599</v>
      </c>
      <c r="G335">
        <v>1.0897955869748599</v>
      </c>
      <c r="H335" t="s">
        <v>40156</v>
      </c>
      <c r="I335" t="s">
        <v>40156</v>
      </c>
      <c r="J335" t="s">
        <v>2337</v>
      </c>
    </row>
    <row r="336" spans="1:10" x14ac:dyDescent="0.25">
      <c r="A336" t="s">
        <v>2338</v>
      </c>
      <c r="B336">
        <v>1.15980194881877E-2</v>
      </c>
      <c r="C336">
        <v>4.1606823632085401E-4</v>
      </c>
      <c r="D336">
        <v>-5.5863863507702298</v>
      </c>
      <c r="E336">
        <v>0.33826053014173602</v>
      </c>
      <c r="F336">
        <v>-1.9012781594638399</v>
      </c>
      <c r="G336">
        <v>1.9012781594638399</v>
      </c>
      <c r="H336" t="s">
        <v>40156</v>
      </c>
      <c r="I336" t="s">
        <v>40156</v>
      </c>
      <c r="J336" t="s">
        <v>2339</v>
      </c>
    </row>
    <row r="337" spans="1:10" x14ac:dyDescent="0.25">
      <c r="A337" t="s">
        <v>2342</v>
      </c>
      <c r="B337">
        <v>1.1614611386458E-2</v>
      </c>
      <c r="C337">
        <v>4.1720885667465902E-4</v>
      </c>
      <c r="D337">
        <v>-5.5841550837867002</v>
      </c>
      <c r="E337">
        <v>0.33544923299985602</v>
      </c>
      <c r="F337">
        <v>-1.76671409134272</v>
      </c>
      <c r="G337">
        <v>1.76671409134272</v>
      </c>
      <c r="H337" t="s">
        <v>40156</v>
      </c>
      <c r="I337" t="s">
        <v>40156</v>
      </c>
      <c r="J337" t="s">
        <v>2343</v>
      </c>
    </row>
    <row r="338" spans="1:10" x14ac:dyDescent="0.25">
      <c r="A338" t="s">
        <v>2356</v>
      </c>
      <c r="B338">
        <v>1.16821062736732E-2</v>
      </c>
      <c r="C338">
        <v>4.2207537150997702E-4</v>
      </c>
      <c r="D338">
        <v>-5.5747094163343602</v>
      </c>
      <c r="E338">
        <v>0.32353986605160701</v>
      </c>
      <c r="F338">
        <v>-2.3153194709336198</v>
      </c>
      <c r="G338">
        <v>2.3153194709336198</v>
      </c>
      <c r="H338" t="s">
        <v>40156</v>
      </c>
      <c r="I338" t="s">
        <v>40156</v>
      </c>
      <c r="J338" t="s">
        <v>2357</v>
      </c>
    </row>
    <row r="339" spans="1:10" x14ac:dyDescent="0.25">
      <c r="A339" t="s">
        <v>2372</v>
      </c>
      <c r="B339">
        <v>1.1752053710646901E-2</v>
      </c>
      <c r="C339">
        <v>4.2639005766394801E-4</v>
      </c>
      <c r="D339">
        <v>-5.5664335884145704</v>
      </c>
      <c r="E339">
        <v>0.31309449637980202</v>
      </c>
      <c r="F339">
        <v>-1.6845011557292</v>
      </c>
      <c r="G339">
        <v>1.6845011557292</v>
      </c>
      <c r="H339" t="s">
        <v>40156</v>
      </c>
      <c r="I339" t="s">
        <v>40156</v>
      </c>
      <c r="J339" t="s">
        <v>2373</v>
      </c>
    </row>
    <row r="340" spans="1:10" x14ac:dyDescent="0.25">
      <c r="A340" t="s">
        <v>2376</v>
      </c>
      <c r="B340">
        <v>1.18016020613707E-2</v>
      </c>
      <c r="C340">
        <v>4.2910572532081799E-4</v>
      </c>
      <c r="D340">
        <v>-5.5612714493537903</v>
      </c>
      <c r="E340">
        <v>0.30657389043593702</v>
      </c>
      <c r="F340">
        <v>-1.3400169376914901</v>
      </c>
      <c r="G340">
        <v>1.3400169376914901</v>
      </c>
      <c r="H340" t="s">
        <v>40156</v>
      </c>
      <c r="I340" t="s">
        <v>40156</v>
      </c>
      <c r="J340" t="s">
        <v>2377</v>
      </c>
    </row>
    <row r="341" spans="1:10" x14ac:dyDescent="0.25">
      <c r="A341" t="s">
        <v>2378</v>
      </c>
      <c r="B341">
        <v>1.18091046385649E-2</v>
      </c>
      <c r="C341">
        <v>4.2985666849154098E-4</v>
      </c>
      <c r="D341">
        <v>-5.5598502853241403</v>
      </c>
      <c r="E341">
        <v>0.30477803293790201</v>
      </c>
      <c r="F341">
        <v>-1.2200678854800699</v>
      </c>
      <c r="G341">
        <v>1.2200678854800699</v>
      </c>
      <c r="H341" t="s">
        <v>40156</v>
      </c>
      <c r="I341" t="s">
        <v>40156</v>
      </c>
      <c r="J341" t="s">
        <v>2379</v>
      </c>
    </row>
    <row r="342" spans="1:10" x14ac:dyDescent="0.25">
      <c r="A342" t="s">
        <v>2380</v>
      </c>
      <c r="B342">
        <v>1.18142383932492E-2</v>
      </c>
      <c r="C342">
        <v>4.3028271828029601E-4</v>
      </c>
      <c r="D342">
        <v>-5.55904518650771</v>
      </c>
      <c r="E342">
        <v>0.30376053359586003</v>
      </c>
      <c r="F342">
        <v>-1.82514196047343</v>
      </c>
      <c r="G342">
        <v>1.82514196047343</v>
      </c>
      <c r="H342" t="s">
        <v>40156</v>
      </c>
      <c r="I342" t="s">
        <v>40156</v>
      </c>
      <c r="J342" t="s">
        <v>2381</v>
      </c>
    </row>
    <row r="343" spans="1:10" x14ac:dyDescent="0.25">
      <c r="A343" t="s">
        <v>2382</v>
      </c>
      <c r="B343">
        <v>1.1820314361831801E-2</v>
      </c>
      <c r="C343">
        <v>4.3082930822310002E-4</v>
      </c>
      <c r="D343">
        <v>-5.5580135766101497</v>
      </c>
      <c r="E343">
        <v>0.30245662332379802</v>
      </c>
      <c r="F343">
        <v>-4.5313772117932896</v>
      </c>
      <c r="G343">
        <v>4.5313772117932896</v>
      </c>
      <c r="H343" t="s">
        <v>40156</v>
      </c>
      <c r="I343" t="s">
        <v>40156</v>
      </c>
      <c r="J343" t="s">
        <v>2383</v>
      </c>
    </row>
    <row r="344" spans="1:10" x14ac:dyDescent="0.25">
      <c r="A344" t="s">
        <v>2388</v>
      </c>
      <c r="B344">
        <v>1.1820314361831801E-2</v>
      </c>
      <c r="C344">
        <v>4.3168067899463503E-4</v>
      </c>
      <c r="D344">
        <v>-5.5564095749356204</v>
      </c>
      <c r="E344">
        <v>0.30042891803996802</v>
      </c>
      <c r="F344">
        <v>-3.2540430891285701</v>
      </c>
      <c r="G344">
        <v>3.2540430891285701</v>
      </c>
      <c r="H344" t="s">
        <v>40156</v>
      </c>
      <c r="I344" t="s">
        <v>40156</v>
      </c>
      <c r="J344" t="s">
        <v>2389</v>
      </c>
    </row>
    <row r="345" spans="1:10" x14ac:dyDescent="0.25">
      <c r="A345" t="s">
        <v>2392</v>
      </c>
      <c r="B345">
        <v>1.1824137931813E-2</v>
      </c>
      <c r="C345">
        <v>4.3244964019759698E-4</v>
      </c>
      <c r="D345">
        <v>-5.55496379556475</v>
      </c>
      <c r="E345">
        <v>0.29860089991319</v>
      </c>
      <c r="F345">
        <v>-1.38553430810999</v>
      </c>
      <c r="G345">
        <v>1.38553430810999</v>
      </c>
      <c r="H345" t="s">
        <v>40156</v>
      </c>
      <c r="I345" t="s">
        <v>40156</v>
      </c>
      <c r="J345" t="s">
        <v>2393</v>
      </c>
    </row>
    <row r="346" spans="1:10" x14ac:dyDescent="0.25">
      <c r="A346" t="s">
        <v>2394</v>
      </c>
      <c r="B346">
        <v>1.1824137931813E-2</v>
      </c>
      <c r="C346">
        <v>4.3257564996134103E-4</v>
      </c>
      <c r="D346">
        <v>-5.55472714275996</v>
      </c>
      <c r="E346">
        <v>0.29830165042963802</v>
      </c>
      <c r="F346">
        <v>-1.0874313791318799</v>
      </c>
      <c r="G346">
        <v>1.0874313791318799</v>
      </c>
      <c r="H346" t="s">
        <v>40156</v>
      </c>
      <c r="I346" t="s">
        <v>40156</v>
      </c>
      <c r="J346" t="s">
        <v>2395</v>
      </c>
    </row>
    <row r="347" spans="1:10" x14ac:dyDescent="0.25">
      <c r="A347" t="s">
        <v>2400</v>
      </c>
      <c r="B347">
        <v>1.1862727020521499E-2</v>
      </c>
      <c r="C347">
        <v>4.3589127527576599E-4</v>
      </c>
      <c r="D347">
        <v>-5.5485270852922097</v>
      </c>
      <c r="E347">
        <v>0.29045863558742302</v>
      </c>
      <c r="F347">
        <v>-1.06942729089336</v>
      </c>
      <c r="G347">
        <v>1.06942729089336</v>
      </c>
      <c r="H347" t="s">
        <v>40156</v>
      </c>
      <c r="I347" t="s">
        <v>40156</v>
      </c>
      <c r="J347" t="s">
        <v>2401</v>
      </c>
    </row>
    <row r="348" spans="1:10" x14ac:dyDescent="0.25">
      <c r="A348" t="s">
        <v>2406</v>
      </c>
      <c r="B348">
        <v>1.1862817270111301E-2</v>
      </c>
      <c r="C348">
        <v>4.3738092647160399E-4</v>
      </c>
      <c r="D348">
        <v>-5.5457582246000197</v>
      </c>
      <c r="E348">
        <v>0.28695419200955902</v>
      </c>
      <c r="F348">
        <v>-1.5784604728818501</v>
      </c>
      <c r="G348">
        <v>1.5784604728818501</v>
      </c>
      <c r="H348" t="s">
        <v>40156</v>
      </c>
      <c r="I348" t="s">
        <v>40156</v>
      </c>
      <c r="J348" t="s">
        <v>2407</v>
      </c>
    </row>
    <row r="349" spans="1:10" x14ac:dyDescent="0.25">
      <c r="A349" t="s">
        <v>2408</v>
      </c>
      <c r="B349">
        <v>1.1862817270111301E-2</v>
      </c>
      <c r="C349">
        <v>4.3744594087388597E-4</v>
      </c>
      <c r="D349">
        <v>-5.5456376144945896</v>
      </c>
      <c r="E349">
        <v>0.28680151418703798</v>
      </c>
      <c r="F349">
        <v>-1.0664236368120501</v>
      </c>
      <c r="G349">
        <v>1.0664236368120501</v>
      </c>
      <c r="H349" t="s">
        <v>40156</v>
      </c>
      <c r="I349" t="s">
        <v>40156</v>
      </c>
      <c r="J349" t="s">
        <v>2409</v>
      </c>
    </row>
    <row r="350" spans="1:10" x14ac:dyDescent="0.25">
      <c r="A350" t="s">
        <v>2460</v>
      </c>
      <c r="B350">
        <v>1.20222557483151E-2</v>
      </c>
      <c r="C350">
        <v>4.5221887195808001E-4</v>
      </c>
      <c r="D350">
        <v>-5.5187268491070096</v>
      </c>
      <c r="E350">
        <v>0.25268118826226299</v>
      </c>
      <c r="F350">
        <v>-1.3416640689985899</v>
      </c>
      <c r="G350">
        <v>1.3416640689985899</v>
      </c>
      <c r="H350" t="s">
        <v>40156</v>
      </c>
      <c r="I350" t="s">
        <v>40156</v>
      </c>
      <c r="J350" t="s">
        <v>2461</v>
      </c>
    </row>
    <row r="351" spans="1:10" x14ac:dyDescent="0.25">
      <c r="A351" t="s">
        <v>2464</v>
      </c>
      <c r="B351">
        <v>1.2031267073544899E-2</v>
      </c>
      <c r="C351">
        <v>4.53441806152288E-4</v>
      </c>
      <c r="D351">
        <v>-5.5165421884674304</v>
      </c>
      <c r="E351">
        <v>0.24990647412862199</v>
      </c>
      <c r="F351">
        <v>-1.18640266770959</v>
      </c>
      <c r="G351">
        <v>1.18640266770959</v>
      </c>
      <c r="H351" t="s">
        <v>40156</v>
      </c>
      <c r="I351" t="s">
        <v>40156</v>
      </c>
      <c r="J351" t="s">
        <v>2465</v>
      </c>
    </row>
    <row r="352" spans="1:10" x14ac:dyDescent="0.25">
      <c r="A352" t="s">
        <v>2466</v>
      </c>
      <c r="B352">
        <v>1.2031267073544899E-2</v>
      </c>
      <c r="C352">
        <v>4.5353212452557299E-4</v>
      </c>
      <c r="D352">
        <v>-5.5163810975631504</v>
      </c>
      <c r="E352">
        <v>0.24970184592150299</v>
      </c>
      <c r="F352">
        <v>-2.1894057550982899</v>
      </c>
      <c r="G352">
        <v>2.1894057550982899</v>
      </c>
      <c r="H352" t="s">
        <v>40156</v>
      </c>
      <c r="I352" t="s">
        <v>40156</v>
      </c>
      <c r="J352" t="s">
        <v>2467</v>
      </c>
    </row>
    <row r="353" spans="1:10" x14ac:dyDescent="0.25">
      <c r="A353" t="s">
        <v>2470</v>
      </c>
      <c r="B353">
        <v>1.2076103632673699E-2</v>
      </c>
      <c r="C353">
        <v>4.5589362144394499E-4</v>
      </c>
      <c r="D353">
        <v>-5.5121815169337003</v>
      </c>
      <c r="E353">
        <v>0.24436588870264001</v>
      </c>
      <c r="F353">
        <v>-1.04268184438824</v>
      </c>
      <c r="G353">
        <v>1.04268184438824</v>
      </c>
      <c r="H353" t="s">
        <v>40156</v>
      </c>
      <c r="I353" t="s">
        <v>40156</v>
      </c>
      <c r="J353" t="s">
        <v>2471</v>
      </c>
    </row>
    <row r="354" spans="1:10" x14ac:dyDescent="0.25">
      <c r="A354" t="s">
        <v>2478</v>
      </c>
      <c r="B354">
        <v>1.2135334987437799E-2</v>
      </c>
      <c r="C354">
        <v>4.5942051678325003E-4</v>
      </c>
      <c r="D354">
        <v>-5.5059533750311198</v>
      </c>
      <c r="E354">
        <v>0.236447578198763</v>
      </c>
      <c r="F354">
        <v>-2.7049429195573098</v>
      </c>
      <c r="G354">
        <v>2.7049429195573098</v>
      </c>
      <c r="H354" t="s">
        <v>40156</v>
      </c>
      <c r="I354" t="s">
        <v>40156</v>
      </c>
      <c r="J354" t="s">
        <v>2479</v>
      </c>
    </row>
    <row r="355" spans="1:10" x14ac:dyDescent="0.25">
      <c r="A355" t="s">
        <v>2492</v>
      </c>
      <c r="B355">
        <v>1.23689239964685E-2</v>
      </c>
      <c r="C355">
        <v>4.70517424625252E-4</v>
      </c>
      <c r="D355">
        <v>-5.48669191153546</v>
      </c>
      <c r="E355">
        <v>0.21192211772515299</v>
      </c>
      <c r="F355">
        <v>-1.73438676554671</v>
      </c>
      <c r="G355">
        <v>1.73438676554671</v>
      </c>
      <c r="H355" t="s">
        <v>40156</v>
      </c>
      <c r="I355" t="s">
        <v>40156</v>
      </c>
      <c r="J355" t="s">
        <v>2493</v>
      </c>
    </row>
    <row r="356" spans="1:10" x14ac:dyDescent="0.25">
      <c r="A356" t="s">
        <v>2496</v>
      </c>
      <c r="B356">
        <v>1.23759464644014E-2</v>
      </c>
      <c r="C356">
        <v>4.7186705007511002E-4</v>
      </c>
      <c r="D356">
        <v>-5.4843831066984396</v>
      </c>
      <c r="E356">
        <v>0.20897859106710701</v>
      </c>
      <c r="F356">
        <v>-1.18018739905582</v>
      </c>
      <c r="G356">
        <v>1.18018739905582</v>
      </c>
      <c r="H356" t="s">
        <v>40156</v>
      </c>
      <c r="I356" t="s">
        <v>40156</v>
      </c>
      <c r="J356" t="s">
        <v>2497</v>
      </c>
    </row>
    <row r="357" spans="1:10" x14ac:dyDescent="0.25">
      <c r="A357" t="s">
        <v>2498</v>
      </c>
      <c r="B357">
        <v>1.23759464644014E-2</v>
      </c>
      <c r="C357">
        <v>4.7203731428145098E-4</v>
      </c>
      <c r="D357">
        <v>-5.4840923467268796</v>
      </c>
      <c r="E357">
        <v>0.20860784036885299</v>
      </c>
      <c r="F357">
        <v>-1.83467113528672</v>
      </c>
      <c r="G357">
        <v>1.83467113528672</v>
      </c>
      <c r="H357" t="s">
        <v>40156</v>
      </c>
      <c r="I357" t="s">
        <v>40156</v>
      </c>
      <c r="J357" t="s">
        <v>2499</v>
      </c>
    </row>
    <row r="358" spans="1:10" x14ac:dyDescent="0.25">
      <c r="A358" t="s">
        <v>2528</v>
      </c>
      <c r="B358">
        <v>1.26125972513538E-2</v>
      </c>
      <c r="C358">
        <v>4.86421045091701E-4</v>
      </c>
      <c r="D358">
        <v>-5.45993318986425</v>
      </c>
      <c r="E358">
        <v>0.177757819961989</v>
      </c>
      <c r="F358">
        <v>-1.5379569911775799</v>
      </c>
      <c r="G358">
        <v>1.5379569911775799</v>
      </c>
      <c r="H358" t="s">
        <v>40156</v>
      </c>
      <c r="I358" t="s">
        <v>40156</v>
      </c>
      <c r="J358" t="s">
        <v>2529</v>
      </c>
    </row>
    <row r="359" spans="1:10" x14ac:dyDescent="0.25">
      <c r="A359" t="s">
        <v>2530</v>
      </c>
      <c r="B359">
        <v>1.26125972513538E-2</v>
      </c>
      <c r="C359">
        <v>4.86998241346628E-4</v>
      </c>
      <c r="D359">
        <v>-5.4589800197575098</v>
      </c>
      <c r="E359">
        <v>0.17653886751960199</v>
      </c>
      <c r="F359">
        <v>-1.54037469551884</v>
      </c>
      <c r="G359">
        <v>1.54037469551884</v>
      </c>
      <c r="H359" t="s">
        <v>40156</v>
      </c>
      <c r="I359" t="s">
        <v>40156</v>
      </c>
      <c r="J359" t="s">
        <v>2531</v>
      </c>
    </row>
    <row r="360" spans="1:10" x14ac:dyDescent="0.25">
      <c r="A360" t="s">
        <v>2536</v>
      </c>
      <c r="B360">
        <v>1.26125972513538E-2</v>
      </c>
      <c r="C360">
        <v>4.8744445282805198E-4</v>
      </c>
      <c r="D360">
        <v>-5.45824399803774</v>
      </c>
      <c r="E360">
        <v>0.175597519539333</v>
      </c>
      <c r="F360">
        <v>-1.4294386182816701</v>
      </c>
      <c r="G360">
        <v>1.4294386182816701</v>
      </c>
      <c r="H360" t="s">
        <v>40156</v>
      </c>
      <c r="I360" t="s">
        <v>40156</v>
      </c>
      <c r="J360" t="s">
        <v>2537</v>
      </c>
    </row>
    <row r="361" spans="1:10" x14ac:dyDescent="0.25">
      <c r="A361" t="s">
        <v>2546</v>
      </c>
      <c r="B361">
        <v>1.2771893793696001E-2</v>
      </c>
      <c r="C361">
        <v>4.9703377330040995E-4</v>
      </c>
      <c r="D361">
        <v>-5.4426014501479401</v>
      </c>
      <c r="E361">
        <v>0.15557189813337299</v>
      </c>
      <c r="F361">
        <v>-1.1210700162598899</v>
      </c>
      <c r="G361">
        <v>1.1210700162598899</v>
      </c>
      <c r="H361" t="s">
        <v>40156</v>
      </c>
      <c r="I361" t="s">
        <v>40156</v>
      </c>
      <c r="J361" t="s">
        <v>2547</v>
      </c>
    </row>
    <row r="362" spans="1:10" x14ac:dyDescent="0.25">
      <c r="A362" t="s">
        <v>2548</v>
      </c>
      <c r="B362">
        <v>1.2771893793696001E-2</v>
      </c>
      <c r="C362">
        <v>4.9722343891643703E-4</v>
      </c>
      <c r="D362">
        <v>-5.4422953819326398</v>
      </c>
      <c r="E362">
        <v>0.155179700992671</v>
      </c>
      <c r="F362">
        <v>-3.0756817962732499</v>
      </c>
      <c r="G362">
        <v>3.0756817962732499</v>
      </c>
      <c r="H362" t="s">
        <v>40156</v>
      </c>
      <c r="I362" t="s">
        <v>40156</v>
      </c>
      <c r="J362" t="s">
        <v>2549</v>
      </c>
    </row>
    <row r="363" spans="1:10" x14ac:dyDescent="0.25">
      <c r="A363" t="s">
        <v>2556</v>
      </c>
      <c r="B363">
        <v>1.2841858110988501E-2</v>
      </c>
      <c r="C363">
        <v>5.0243214301847903E-4</v>
      </c>
      <c r="D363">
        <v>-5.4339392908679303</v>
      </c>
      <c r="E363">
        <v>0.14446671049603399</v>
      </c>
      <c r="F363">
        <v>-1.1751472367692699</v>
      </c>
      <c r="G363">
        <v>1.1751472367692699</v>
      </c>
      <c r="H363" t="s">
        <v>40156</v>
      </c>
      <c r="I363" t="s">
        <v>40156</v>
      </c>
      <c r="J363" t="s">
        <v>2557</v>
      </c>
    </row>
    <row r="364" spans="1:10" x14ac:dyDescent="0.25">
      <c r="A364" t="s">
        <v>2562</v>
      </c>
      <c r="B364">
        <v>1.2863640007366501E-2</v>
      </c>
      <c r="C364">
        <v>5.04409369562169E-4</v>
      </c>
      <c r="D364">
        <v>-5.4307919841999599</v>
      </c>
      <c r="E364">
        <v>0.14042895071737399</v>
      </c>
      <c r="F364">
        <v>-1.2284526302284799</v>
      </c>
      <c r="G364">
        <v>1.2284526302284799</v>
      </c>
      <c r="H364" t="s">
        <v>40156</v>
      </c>
      <c r="I364" t="s">
        <v>40156</v>
      </c>
      <c r="J364" t="s">
        <v>2563</v>
      </c>
    </row>
    <row r="365" spans="1:10" x14ac:dyDescent="0.25">
      <c r="A365" t="s">
        <v>2568</v>
      </c>
      <c r="B365">
        <v>1.2883605817555601E-2</v>
      </c>
      <c r="C365">
        <v>5.0647138906571702E-4</v>
      </c>
      <c r="D365">
        <v>-5.4275239824956003</v>
      </c>
      <c r="E365">
        <v>0.13623476622969799</v>
      </c>
      <c r="F365">
        <v>-2.2008123098763099</v>
      </c>
      <c r="G365">
        <v>2.2008123098763099</v>
      </c>
      <c r="H365" t="s">
        <v>40156</v>
      </c>
      <c r="I365" t="s">
        <v>40156</v>
      </c>
      <c r="J365" t="s">
        <v>2569</v>
      </c>
    </row>
    <row r="366" spans="1:10" x14ac:dyDescent="0.25">
      <c r="A366" t="s">
        <v>2574</v>
      </c>
      <c r="B366">
        <v>1.2883605817555601E-2</v>
      </c>
      <c r="C366">
        <v>5.0711442758767796E-4</v>
      </c>
      <c r="D366">
        <v>-5.4265078220548597</v>
      </c>
      <c r="E366">
        <v>0.13493028771131399</v>
      </c>
      <c r="F366">
        <v>-1.3949253721255599</v>
      </c>
      <c r="G366">
        <v>1.3949253721255599</v>
      </c>
      <c r="H366" t="s">
        <v>40156</v>
      </c>
      <c r="I366" t="s">
        <v>40156</v>
      </c>
      <c r="J366" t="s">
        <v>2575</v>
      </c>
    </row>
    <row r="367" spans="1:10" x14ac:dyDescent="0.25">
      <c r="A367" t="s">
        <v>2578</v>
      </c>
      <c r="B367">
        <v>1.28855490002625E-2</v>
      </c>
      <c r="C367">
        <v>5.0790897668814903E-4</v>
      </c>
      <c r="D367">
        <v>-5.4252541731624904</v>
      </c>
      <c r="E367">
        <v>0.13332072270465001</v>
      </c>
      <c r="F367">
        <v>-2.11158950153852</v>
      </c>
      <c r="G367">
        <v>2.11158950153852</v>
      </c>
      <c r="H367" t="s">
        <v>40156</v>
      </c>
      <c r="I367" t="s">
        <v>40156</v>
      </c>
      <c r="J367" t="s">
        <v>2579</v>
      </c>
    </row>
    <row r="368" spans="1:10" x14ac:dyDescent="0.25">
      <c r="A368" t="s">
        <v>2604</v>
      </c>
      <c r="B368">
        <v>1.2963613705885601E-2</v>
      </c>
      <c r="C368">
        <v>5.1702235045236798E-4</v>
      </c>
      <c r="D368">
        <v>-5.4110258252671999</v>
      </c>
      <c r="E368">
        <v>0.11503625729243799</v>
      </c>
      <c r="F368">
        <v>-1.8218214686788099</v>
      </c>
      <c r="G368">
        <v>1.8218214686788099</v>
      </c>
      <c r="H368" t="s">
        <v>40156</v>
      </c>
      <c r="I368" t="s">
        <v>40156</v>
      </c>
      <c r="J368" t="s">
        <v>2605</v>
      </c>
    </row>
    <row r="369" spans="1:10" x14ac:dyDescent="0.25">
      <c r="A369" t="s">
        <v>2616</v>
      </c>
      <c r="B369">
        <v>1.3031452083618699E-2</v>
      </c>
      <c r="C369">
        <v>5.2157466887972799E-4</v>
      </c>
      <c r="D369">
        <v>-5.4040203738602903</v>
      </c>
      <c r="E369">
        <v>0.10602250632327</v>
      </c>
      <c r="F369">
        <v>-1.0023353372242001</v>
      </c>
      <c r="G369">
        <v>1.0023353372242001</v>
      </c>
      <c r="H369" t="s">
        <v>40156</v>
      </c>
      <c r="I369" t="s">
        <v>40156</v>
      </c>
      <c r="J369" t="s">
        <v>2617</v>
      </c>
    </row>
    <row r="370" spans="1:10" x14ac:dyDescent="0.25">
      <c r="A370" t="s">
        <v>2620</v>
      </c>
      <c r="B370">
        <v>1.3066254882264899E-2</v>
      </c>
      <c r="C370">
        <v>5.2349667804438304E-4</v>
      </c>
      <c r="D370">
        <v>-5.40108259856187</v>
      </c>
      <c r="E370">
        <v>0.10224033225085399</v>
      </c>
      <c r="F370">
        <v>-1.06990177835309</v>
      </c>
      <c r="G370">
        <v>1.06990177835309</v>
      </c>
      <c r="H370" t="s">
        <v>40156</v>
      </c>
      <c r="I370" t="s">
        <v>40156</v>
      </c>
      <c r="J370" t="s">
        <v>2621</v>
      </c>
    </row>
    <row r="371" spans="1:10" x14ac:dyDescent="0.25">
      <c r="A371" t="s">
        <v>2624</v>
      </c>
      <c r="B371">
        <v>1.3084752635869799E-2</v>
      </c>
      <c r="C371">
        <v>5.2503248758566405E-4</v>
      </c>
      <c r="D371">
        <v>-5.3987435524812604</v>
      </c>
      <c r="E371">
        <v>9.9228046140327195E-2</v>
      </c>
      <c r="F371">
        <v>-2.41844728723231</v>
      </c>
      <c r="G371">
        <v>2.41844728723231</v>
      </c>
      <c r="H371" t="s">
        <v>40156</v>
      </c>
      <c r="I371" t="s">
        <v>40156</v>
      </c>
      <c r="J371" t="s">
        <v>2625</v>
      </c>
    </row>
    <row r="372" spans="1:10" x14ac:dyDescent="0.25">
      <c r="A372" t="s">
        <v>2636</v>
      </c>
      <c r="B372">
        <v>1.3177951691924501E-2</v>
      </c>
      <c r="C372">
        <v>5.3117323248550797E-4</v>
      </c>
      <c r="D372">
        <v>-5.3894650146501499</v>
      </c>
      <c r="E372">
        <v>8.7270748621601293E-2</v>
      </c>
      <c r="F372">
        <v>-1.00562436078357</v>
      </c>
      <c r="G372">
        <v>1.00562436078357</v>
      </c>
      <c r="H372" t="s">
        <v>40156</v>
      </c>
      <c r="I372" t="s">
        <v>40156</v>
      </c>
      <c r="J372" t="s">
        <v>2637</v>
      </c>
    </row>
    <row r="373" spans="1:10" x14ac:dyDescent="0.25">
      <c r="A373" t="s">
        <v>2666</v>
      </c>
      <c r="B373">
        <v>1.3274502037240401E-2</v>
      </c>
      <c r="C373">
        <v>5.4068776030176098E-4</v>
      </c>
      <c r="D373">
        <v>-5.37531689621908</v>
      </c>
      <c r="E373">
        <v>6.9012933698425094E-2</v>
      </c>
      <c r="F373">
        <v>-1.06808206963195</v>
      </c>
      <c r="G373">
        <v>1.06808206963195</v>
      </c>
      <c r="H373" t="s">
        <v>40156</v>
      </c>
      <c r="I373" t="s">
        <v>40156</v>
      </c>
      <c r="J373" t="s">
        <v>2667</v>
      </c>
    </row>
    <row r="374" spans="1:10" x14ac:dyDescent="0.25">
      <c r="A374" t="s">
        <v>2670</v>
      </c>
      <c r="B374">
        <v>1.3274502037240401E-2</v>
      </c>
      <c r="C374">
        <v>5.41070192237444E-4</v>
      </c>
      <c r="D374">
        <v>-5.3747538957860597</v>
      </c>
      <c r="E374">
        <v>6.8285768263678798E-2</v>
      </c>
      <c r="F374">
        <v>-1.3987975360849001</v>
      </c>
      <c r="G374">
        <v>1.3987975360849001</v>
      </c>
      <c r="H374" t="s">
        <v>40156</v>
      </c>
      <c r="I374" t="s">
        <v>40156</v>
      </c>
      <c r="J374" t="s">
        <v>2671</v>
      </c>
    </row>
    <row r="375" spans="1:10" x14ac:dyDescent="0.25">
      <c r="A375" t="s">
        <v>2674</v>
      </c>
      <c r="B375">
        <v>1.3323579115874199E-2</v>
      </c>
      <c r="C375">
        <v>5.4513520382997696E-4</v>
      </c>
      <c r="D375">
        <v>-5.3687961818100103</v>
      </c>
      <c r="E375">
        <v>6.05879076188049E-2</v>
      </c>
      <c r="F375">
        <v>-1.62048579051449</v>
      </c>
      <c r="G375">
        <v>1.62048579051449</v>
      </c>
      <c r="H375" t="s">
        <v>40156</v>
      </c>
      <c r="I375" t="s">
        <v>40156</v>
      </c>
      <c r="J375" t="s">
        <v>2675</v>
      </c>
    </row>
    <row r="376" spans="1:10" x14ac:dyDescent="0.25">
      <c r="A376" t="s">
        <v>2678</v>
      </c>
      <c r="B376">
        <v>1.34032527877676E-2</v>
      </c>
      <c r="C376">
        <v>5.5011829396762395E-4</v>
      </c>
      <c r="D376">
        <v>-5.3615585336965399</v>
      </c>
      <c r="E376">
        <v>5.12290368686266E-2</v>
      </c>
      <c r="F376">
        <v>-2.59950709889501</v>
      </c>
      <c r="G376">
        <v>2.59950709889501</v>
      </c>
      <c r="H376" t="s">
        <v>40156</v>
      </c>
      <c r="I376" t="s">
        <v>40156</v>
      </c>
      <c r="J376" t="s">
        <v>2679</v>
      </c>
    </row>
    <row r="377" spans="1:10" x14ac:dyDescent="0.25">
      <c r="A377" t="s">
        <v>2680</v>
      </c>
      <c r="B377">
        <v>1.34032527877676E-2</v>
      </c>
      <c r="C377">
        <v>5.5043458492104805E-4</v>
      </c>
      <c r="D377">
        <v>-5.3611015495173904</v>
      </c>
      <c r="E377">
        <v>5.0637852741592E-2</v>
      </c>
      <c r="F377">
        <v>-1.0010474927452</v>
      </c>
      <c r="G377">
        <v>1.0010474927452</v>
      </c>
      <c r="H377" t="s">
        <v>40156</v>
      </c>
      <c r="I377" t="s">
        <v>40156</v>
      </c>
      <c r="J377" t="s">
        <v>2681</v>
      </c>
    </row>
    <row r="378" spans="1:10" x14ac:dyDescent="0.25">
      <c r="A378" t="s">
        <v>2684</v>
      </c>
      <c r="B378">
        <v>1.34032527877676E-2</v>
      </c>
      <c r="C378">
        <v>5.5053193083217104E-4</v>
      </c>
      <c r="D378">
        <v>-5.3609609594860803</v>
      </c>
      <c r="E378">
        <v>5.0455970073051602E-2</v>
      </c>
      <c r="F378">
        <v>-1.95831887601767</v>
      </c>
      <c r="G378">
        <v>1.95831887601767</v>
      </c>
      <c r="H378" t="s">
        <v>40156</v>
      </c>
      <c r="I378" t="s">
        <v>40156</v>
      </c>
      <c r="J378" t="s">
        <v>2685</v>
      </c>
    </row>
    <row r="379" spans="1:10" x14ac:dyDescent="0.25">
      <c r="A379" t="s">
        <v>2704</v>
      </c>
      <c r="B379">
        <v>1.3557276839354E-2</v>
      </c>
      <c r="C379">
        <v>5.6203296271905504E-4</v>
      </c>
      <c r="D379">
        <v>-5.3445384546593004</v>
      </c>
      <c r="E379">
        <v>2.9189416968719701E-2</v>
      </c>
      <c r="F379">
        <v>-1.27642354020267</v>
      </c>
      <c r="G379">
        <v>1.27642354020267</v>
      </c>
      <c r="H379" t="s">
        <v>40156</v>
      </c>
      <c r="I379" t="s">
        <v>40156</v>
      </c>
      <c r="J379" t="s">
        <v>2705</v>
      </c>
    </row>
    <row r="380" spans="1:10" x14ac:dyDescent="0.25">
      <c r="A380" t="s">
        <v>2726</v>
      </c>
      <c r="B380">
        <v>1.36276618683202E-2</v>
      </c>
      <c r="C380">
        <v>5.7026778179608995E-4</v>
      </c>
      <c r="D380">
        <v>-5.3330028597215504</v>
      </c>
      <c r="E380">
        <v>1.4226799446001699E-2</v>
      </c>
      <c r="F380">
        <v>-1.6329121572808101</v>
      </c>
      <c r="G380">
        <v>1.6329121572808101</v>
      </c>
      <c r="H380" t="s">
        <v>40156</v>
      </c>
      <c r="I380" t="s">
        <v>40156</v>
      </c>
      <c r="J380" t="s">
        <v>2727</v>
      </c>
    </row>
    <row r="381" spans="1:10" x14ac:dyDescent="0.25">
      <c r="A381" t="s">
        <v>2728</v>
      </c>
      <c r="B381">
        <v>1.36488897415626E-2</v>
      </c>
      <c r="C381">
        <v>5.7170873317730704E-4</v>
      </c>
      <c r="D381">
        <v>-5.3310029657864302</v>
      </c>
      <c r="E381">
        <v>1.16307201917403E-2</v>
      </c>
      <c r="F381">
        <v>-1.2592035477494301</v>
      </c>
      <c r="G381">
        <v>1.2592035477494301</v>
      </c>
      <c r="H381" t="s">
        <v>40156</v>
      </c>
      <c r="I381" t="s">
        <v>40156</v>
      </c>
      <c r="J381" t="s">
        <v>2729</v>
      </c>
    </row>
    <row r="382" spans="1:10" x14ac:dyDescent="0.25">
      <c r="A382" t="s">
        <v>2734</v>
      </c>
      <c r="B382">
        <v>1.37008533285951E-2</v>
      </c>
      <c r="C382">
        <v>5.7554956284714602E-4</v>
      </c>
      <c r="D382">
        <v>-5.3256989551119602</v>
      </c>
      <c r="E382">
        <v>4.7426015978242501E-3</v>
      </c>
      <c r="F382">
        <v>-1.0870092876834301</v>
      </c>
      <c r="G382">
        <v>1.0870092876834301</v>
      </c>
      <c r="H382" t="s">
        <v>40156</v>
      </c>
      <c r="I382" t="s">
        <v>40156</v>
      </c>
      <c r="J382" t="s">
        <v>2735</v>
      </c>
    </row>
    <row r="383" spans="1:10" x14ac:dyDescent="0.25">
      <c r="A383" t="s">
        <v>2740</v>
      </c>
      <c r="B383">
        <v>1.37592886893599E-2</v>
      </c>
      <c r="C383">
        <v>5.7902856213765499E-4</v>
      </c>
      <c r="D383">
        <v>-5.32092774026765</v>
      </c>
      <c r="E383">
        <v>-1.4572407028117199E-3</v>
      </c>
      <c r="F383">
        <v>-1.4582673832014901</v>
      </c>
      <c r="G383">
        <v>1.4582673832014901</v>
      </c>
      <c r="H383" t="s">
        <v>40156</v>
      </c>
      <c r="I383" t="s">
        <v>40156</v>
      </c>
      <c r="J383" t="s">
        <v>2741</v>
      </c>
    </row>
    <row r="384" spans="1:10" x14ac:dyDescent="0.25">
      <c r="A384" t="s">
        <v>2746</v>
      </c>
      <c r="B384">
        <v>1.37668121004288E-2</v>
      </c>
      <c r="C384">
        <v>5.8055004768079897E-4</v>
      </c>
      <c r="D384">
        <v>-5.3188509154774399</v>
      </c>
      <c r="E384">
        <v>-4.1570003101352197E-3</v>
      </c>
      <c r="F384">
        <v>-1.30222284746826</v>
      </c>
      <c r="G384">
        <v>1.30222284746826</v>
      </c>
      <c r="H384" t="s">
        <v>40156</v>
      </c>
      <c r="I384" t="s">
        <v>40156</v>
      </c>
      <c r="J384" t="s">
        <v>2747</v>
      </c>
    </row>
    <row r="385" spans="1:10" x14ac:dyDescent="0.25">
      <c r="A385" t="s">
        <v>2760</v>
      </c>
      <c r="B385">
        <v>1.37994905818528E-2</v>
      </c>
      <c r="C385">
        <v>5.84163069271265E-4</v>
      </c>
      <c r="D385">
        <v>-5.3139427748715198</v>
      </c>
      <c r="E385">
        <v>-1.05399177287753E-2</v>
      </c>
      <c r="F385">
        <v>-3.0438147216395199</v>
      </c>
      <c r="G385">
        <v>3.0438147216395199</v>
      </c>
      <c r="H385" t="s">
        <v>40156</v>
      </c>
      <c r="I385" t="s">
        <v>40156</v>
      </c>
      <c r="J385" t="s">
        <v>2761</v>
      </c>
    </row>
    <row r="386" spans="1:10" x14ac:dyDescent="0.25">
      <c r="A386" t="s">
        <v>2786</v>
      </c>
      <c r="B386">
        <v>1.4101117565680599E-2</v>
      </c>
      <c r="C386">
        <v>6.0304240643709105E-4</v>
      </c>
      <c r="D386">
        <v>-5.2888216349107697</v>
      </c>
      <c r="E386">
        <v>-4.3266601307013097E-2</v>
      </c>
      <c r="F386">
        <v>-1.1962441591553601</v>
      </c>
      <c r="G386">
        <v>1.1962441591553601</v>
      </c>
      <c r="H386" t="s">
        <v>40156</v>
      </c>
      <c r="I386" t="s">
        <v>40156</v>
      </c>
      <c r="J386" t="s">
        <v>2787</v>
      </c>
    </row>
    <row r="387" spans="1:10" x14ac:dyDescent="0.25">
      <c r="A387" t="s">
        <v>2798</v>
      </c>
      <c r="B387">
        <v>1.4106502546734401E-2</v>
      </c>
      <c r="C387">
        <v>6.0481613512373196E-4</v>
      </c>
      <c r="D387">
        <v>-5.2865055533807199</v>
      </c>
      <c r="E387">
        <v>-4.6288712318081501E-2</v>
      </c>
      <c r="F387">
        <v>-1.1460388667728401</v>
      </c>
      <c r="G387">
        <v>1.1460388667728401</v>
      </c>
      <c r="H387" t="s">
        <v>40156</v>
      </c>
      <c r="I387" t="s">
        <v>40156</v>
      </c>
      <c r="J387" t="s">
        <v>2799</v>
      </c>
    </row>
    <row r="388" spans="1:10" x14ac:dyDescent="0.25">
      <c r="A388" t="s">
        <v>2818</v>
      </c>
      <c r="B388">
        <v>1.4171484553787601E-2</v>
      </c>
      <c r="C388">
        <v>6.1253405248176001E-4</v>
      </c>
      <c r="D388">
        <v>-5.2765129891500298</v>
      </c>
      <c r="E388">
        <v>-5.9336732002840599E-2</v>
      </c>
      <c r="F388">
        <v>-1.20910135041904</v>
      </c>
      <c r="G388">
        <v>1.20910135041904</v>
      </c>
      <c r="H388" t="s">
        <v>40156</v>
      </c>
      <c r="I388" t="s">
        <v>40156</v>
      </c>
      <c r="J388" t="s">
        <v>2819</v>
      </c>
    </row>
    <row r="389" spans="1:10" x14ac:dyDescent="0.25">
      <c r="A389" t="s">
        <v>2836</v>
      </c>
      <c r="B389">
        <v>1.4257141094082E-2</v>
      </c>
      <c r="C389">
        <v>6.1969437893355896E-4</v>
      </c>
      <c r="D389">
        <v>-5.2673640032358904</v>
      </c>
      <c r="E389">
        <v>-7.1296536323676399E-2</v>
      </c>
      <c r="F389">
        <v>-1.7652721566285601</v>
      </c>
      <c r="G389">
        <v>1.7652721566285601</v>
      </c>
      <c r="H389" t="s">
        <v>40156</v>
      </c>
      <c r="I389" t="s">
        <v>40156</v>
      </c>
      <c r="J389" t="s">
        <v>2837</v>
      </c>
    </row>
    <row r="390" spans="1:10" x14ac:dyDescent="0.25">
      <c r="A390" t="s">
        <v>2838</v>
      </c>
      <c r="B390">
        <v>1.4257141094082E-2</v>
      </c>
      <c r="C390">
        <v>6.1970000868496696E-4</v>
      </c>
      <c r="D390">
        <v>-5.2673568552096697</v>
      </c>
      <c r="E390">
        <v>-7.1305885392812102E-2</v>
      </c>
      <c r="F390">
        <v>-1.0222681420894699</v>
      </c>
      <c r="G390">
        <v>1.0222681420894699</v>
      </c>
      <c r="H390" t="s">
        <v>40156</v>
      </c>
      <c r="I390" t="s">
        <v>40156</v>
      </c>
      <c r="J390" t="s">
        <v>2839</v>
      </c>
    </row>
    <row r="391" spans="1:10" x14ac:dyDescent="0.25">
      <c r="A391" t="s">
        <v>2850</v>
      </c>
      <c r="B391">
        <v>1.43857587606087E-2</v>
      </c>
      <c r="C391">
        <v>6.2867196612891995E-4</v>
      </c>
      <c r="D391">
        <v>-5.2560540744762898</v>
      </c>
      <c r="E391">
        <v>-8.6098771769547597E-2</v>
      </c>
      <c r="F391">
        <v>-1.4377758317446401</v>
      </c>
      <c r="G391">
        <v>1.4377758317446401</v>
      </c>
      <c r="H391" t="s">
        <v>40156</v>
      </c>
      <c r="I391" t="s">
        <v>40156</v>
      </c>
      <c r="J391" t="s">
        <v>2851</v>
      </c>
    </row>
    <row r="392" spans="1:10" x14ac:dyDescent="0.25">
      <c r="A392" t="s">
        <v>2858</v>
      </c>
      <c r="B392">
        <v>1.4412357484051499E-2</v>
      </c>
      <c r="C392">
        <v>6.3111507719411603E-4</v>
      </c>
      <c r="D392">
        <v>-5.2530066254313503</v>
      </c>
      <c r="E392">
        <v>-9.0090545909553996E-2</v>
      </c>
      <c r="F392">
        <v>-2.7828643986600601</v>
      </c>
      <c r="G392">
        <v>2.7828643986600601</v>
      </c>
      <c r="H392" t="s">
        <v>40156</v>
      </c>
      <c r="I392" t="s">
        <v>40156</v>
      </c>
      <c r="J392" t="s">
        <v>2859</v>
      </c>
    </row>
    <row r="393" spans="1:10" x14ac:dyDescent="0.25">
      <c r="A393" t="s">
        <v>2880</v>
      </c>
      <c r="B393">
        <v>1.45732294826181E-2</v>
      </c>
      <c r="C393">
        <v>6.4285917921500901E-4</v>
      </c>
      <c r="D393">
        <v>-5.2385342329845299</v>
      </c>
      <c r="E393">
        <v>-0.10906683949721301</v>
      </c>
      <c r="F393">
        <v>-1.1705558038413799</v>
      </c>
      <c r="G393">
        <v>1.1705558038413799</v>
      </c>
      <c r="H393" t="s">
        <v>40156</v>
      </c>
      <c r="I393" t="s">
        <v>40156</v>
      </c>
      <c r="J393" t="s">
        <v>2881</v>
      </c>
    </row>
    <row r="394" spans="1:10" x14ac:dyDescent="0.25">
      <c r="A394" t="s">
        <v>2896</v>
      </c>
      <c r="B394">
        <v>1.4705053265957301E-2</v>
      </c>
      <c r="C394">
        <v>6.5205090615071798E-4</v>
      </c>
      <c r="D394">
        <v>-5.2274061923637198</v>
      </c>
      <c r="E394">
        <v>-0.12367967039293901</v>
      </c>
      <c r="F394">
        <v>-1.9196877607956599</v>
      </c>
      <c r="G394">
        <v>1.9196877607956599</v>
      </c>
      <c r="H394" t="s">
        <v>40156</v>
      </c>
      <c r="I394" t="s">
        <v>40156</v>
      </c>
      <c r="J394" s="2">
        <v>43525</v>
      </c>
    </row>
    <row r="395" spans="1:10" x14ac:dyDescent="0.25">
      <c r="A395" t="s">
        <v>2897</v>
      </c>
      <c r="B395">
        <v>1.4705053265957301E-2</v>
      </c>
      <c r="C395">
        <v>6.5226787540666805E-4</v>
      </c>
      <c r="D395">
        <v>-5.2271455801000304</v>
      </c>
      <c r="E395">
        <v>-0.124022120281816</v>
      </c>
      <c r="F395">
        <v>-1.21252021210817</v>
      </c>
      <c r="G395">
        <v>1.21252021210817</v>
      </c>
      <c r="H395" t="s">
        <v>40156</v>
      </c>
      <c r="I395" t="s">
        <v>40156</v>
      </c>
      <c r="J395" t="s">
        <v>2898</v>
      </c>
    </row>
    <row r="396" spans="1:10" x14ac:dyDescent="0.25">
      <c r="A396" t="s">
        <v>2915</v>
      </c>
      <c r="B396">
        <v>1.4766151757270401E-2</v>
      </c>
      <c r="C396">
        <v>6.6005998744919495E-4</v>
      </c>
      <c r="D396">
        <v>-5.2178480248631596</v>
      </c>
      <c r="E396">
        <v>-0.136246063487966</v>
      </c>
      <c r="F396">
        <v>-1.1429995035004901</v>
      </c>
      <c r="G396">
        <v>1.1429995035004901</v>
      </c>
      <c r="H396" t="s">
        <v>40156</v>
      </c>
      <c r="I396" t="s">
        <v>40156</v>
      </c>
      <c r="J396" t="s">
        <v>2916</v>
      </c>
    </row>
    <row r="397" spans="1:10" x14ac:dyDescent="0.25">
      <c r="A397" t="s">
        <v>2935</v>
      </c>
      <c r="B397">
        <v>1.4846627363960601E-2</v>
      </c>
      <c r="C397">
        <v>6.6809266511256801E-4</v>
      </c>
      <c r="D397">
        <v>-5.2083874392857696</v>
      </c>
      <c r="E397">
        <v>-0.14869786003594301</v>
      </c>
      <c r="F397">
        <v>-1.2278652350502399</v>
      </c>
      <c r="G397">
        <v>1.2278652350502399</v>
      </c>
      <c r="H397" t="s">
        <v>40156</v>
      </c>
      <c r="I397" t="s">
        <v>40156</v>
      </c>
      <c r="J397" t="s">
        <v>2936</v>
      </c>
    </row>
    <row r="398" spans="1:10" x14ac:dyDescent="0.25">
      <c r="A398" t="s">
        <v>2959</v>
      </c>
      <c r="B398">
        <v>1.5001595167826299E-2</v>
      </c>
      <c r="C398">
        <v>6.8060683816375395E-4</v>
      </c>
      <c r="D398">
        <v>-5.1938922253719504</v>
      </c>
      <c r="E398">
        <v>-0.16780255632757901</v>
      </c>
      <c r="F398">
        <v>-1.76842623994937</v>
      </c>
      <c r="G398">
        <v>1.76842623994937</v>
      </c>
      <c r="H398" t="s">
        <v>40156</v>
      </c>
      <c r="I398" t="s">
        <v>40156</v>
      </c>
      <c r="J398" t="s">
        <v>2960</v>
      </c>
    </row>
    <row r="399" spans="1:10" x14ac:dyDescent="0.25">
      <c r="A399" t="s">
        <v>2971</v>
      </c>
      <c r="B399">
        <v>1.5108949489018701E-2</v>
      </c>
      <c r="C399">
        <v>6.8855565332832805E-4</v>
      </c>
      <c r="D399">
        <v>-5.1848346455743703</v>
      </c>
      <c r="E399">
        <v>-0.179756698826397</v>
      </c>
      <c r="F399">
        <v>-2.82875880520576</v>
      </c>
      <c r="G399">
        <v>2.82875880520576</v>
      </c>
      <c r="H399" t="s">
        <v>40156</v>
      </c>
      <c r="I399" t="s">
        <v>40156</v>
      </c>
      <c r="J399" t="s">
        <v>2972</v>
      </c>
    </row>
    <row r="400" spans="1:10" x14ac:dyDescent="0.25">
      <c r="A400" t="s">
        <v>2973</v>
      </c>
      <c r="B400">
        <v>1.51401097127658E-2</v>
      </c>
      <c r="C400">
        <v>6.9056923135664297E-4</v>
      </c>
      <c r="D400">
        <v>-5.1825582220301296</v>
      </c>
      <c r="E400">
        <v>-0.182763075423061</v>
      </c>
      <c r="F400">
        <v>-1.66758825266979</v>
      </c>
      <c r="G400">
        <v>1.66758825266979</v>
      </c>
      <c r="H400" t="s">
        <v>40156</v>
      </c>
      <c r="I400" t="s">
        <v>40156</v>
      </c>
      <c r="J400" t="s">
        <v>2974</v>
      </c>
    </row>
    <row r="401" spans="1:10" x14ac:dyDescent="0.25">
      <c r="A401" t="s">
        <v>2977</v>
      </c>
      <c r="B401">
        <v>1.51402601680509E-2</v>
      </c>
      <c r="C401">
        <v>6.9187753552709297E-4</v>
      </c>
      <c r="D401">
        <v>-5.1810829969042604</v>
      </c>
      <c r="E401">
        <v>-0.18471176475062101</v>
      </c>
      <c r="F401">
        <v>-1.3306936462410901</v>
      </c>
      <c r="G401">
        <v>1.3306936462410901</v>
      </c>
      <c r="H401" t="s">
        <v>40156</v>
      </c>
      <c r="I401" t="s">
        <v>40156</v>
      </c>
      <c r="J401" t="s">
        <v>2978</v>
      </c>
    </row>
    <row r="402" spans="1:10" x14ac:dyDescent="0.25">
      <c r="A402" t="s">
        <v>3001</v>
      </c>
      <c r="B402">
        <v>1.52163125793007E-2</v>
      </c>
      <c r="C402">
        <v>7.0113022432408698E-4</v>
      </c>
      <c r="D402">
        <v>-5.1707355082240998</v>
      </c>
      <c r="E402">
        <v>-0.19838953700247</v>
      </c>
      <c r="F402">
        <v>-1.0856083523517199</v>
      </c>
      <c r="G402">
        <v>1.0856083523517199</v>
      </c>
      <c r="H402" t="s">
        <v>40156</v>
      </c>
      <c r="I402" t="s">
        <v>40156</v>
      </c>
      <c r="J402" t="s">
        <v>3002</v>
      </c>
    </row>
    <row r="403" spans="1:10" x14ac:dyDescent="0.25">
      <c r="A403" t="s">
        <v>3003</v>
      </c>
      <c r="B403">
        <v>1.52702309187344E-2</v>
      </c>
      <c r="C403">
        <v>7.0423293922212602E-4</v>
      </c>
      <c r="D403">
        <v>-5.1672988410871898</v>
      </c>
      <c r="E403">
        <v>-0.20293588723981201</v>
      </c>
      <c r="F403">
        <v>-1.29806935370954</v>
      </c>
      <c r="G403">
        <v>1.29806935370954</v>
      </c>
      <c r="H403" t="s">
        <v>40156</v>
      </c>
      <c r="I403" t="s">
        <v>40156</v>
      </c>
      <c r="J403" t="s">
        <v>3004</v>
      </c>
    </row>
    <row r="404" spans="1:10" x14ac:dyDescent="0.25">
      <c r="A404" t="s">
        <v>3019</v>
      </c>
      <c r="B404">
        <v>1.53829747200227E-2</v>
      </c>
      <c r="C404">
        <v>7.1316683043948096E-4</v>
      </c>
      <c r="D404">
        <v>-5.1574944672035397</v>
      </c>
      <c r="E404">
        <v>-0.215915941249856</v>
      </c>
      <c r="F404">
        <v>-1.2178886145446901</v>
      </c>
      <c r="G404">
        <v>1.2178886145446901</v>
      </c>
      <c r="H404" t="s">
        <v>40156</v>
      </c>
      <c r="I404" t="s">
        <v>40156</v>
      </c>
      <c r="J404" t="s">
        <v>3020</v>
      </c>
    </row>
    <row r="405" spans="1:10" x14ac:dyDescent="0.25">
      <c r="A405" t="s">
        <v>3037</v>
      </c>
      <c r="B405">
        <v>1.55033113700675E-2</v>
      </c>
      <c r="C405">
        <v>7.21887157630431E-4</v>
      </c>
      <c r="D405">
        <v>-5.1480522478624202</v>
      </c>
      <c r="E405">
        <v>-0.22843039174160601</v>
      </c>
      <c r="F405">
        <v>-1.07589946717972</v>
      </c>
      <c r="G405">
        <v>1.07589946717972</v>
      </c>
      <c r="H405" t="s">
        <v>40156</v>
      </c>
      <c r="I405" t="s">
        <v>40156</v>
      </c>
      <c r="J405" t="s">
        <v>3038</v>
      </c>
    </row>
    <row r="406" spans="1:10" x14ac:dyDescent="0.25">
      <c r="A406" t="s">
        <v>3043</v>
      </c>
      <c r="B406">
        <v>1.5539022021724601E-2</v>
      </c>
      <c r="C406">
        <v>7.2512290231957195E-4</v>
      </c>
      <c r="D406">
        <v>-5.1445801020860999</v>
      </c>
      <c r="E406">
        <v>-0.23303569454894599</v>
      </c>
      <c r="F406">
        <v>-1.1125839469307</v>
      </c>
      <c r="G406">
        <v>1.1125839469307</v>
      </c>
      <c r="H406" t="s">
        <v>40156</v>
      </c>
      <c r="I406" t="s">
        <v>40156</v>
      </c>
      <c r="J406" t="s">
        <v>3044</v>
      </c>
    </row>
    <row r="407" spans="1:10" x14ac:dyDescent="0.25">
      <c r="A407" t="s">
        <v>3051</v>
      </c>
      <c r="B407">
        <v>1.5628178857602201E-2</v>
      </c>
      <c r="C407">
        <v>7.3244729335659802E-4</v>
      </c>
      <c r="D407">
        <v>-5.13678233945617</v>
      </c>
      <c r="E407">
        <v>-0.243385008494267</v>
      </c>
      <c r="F407">
        <v>-2.7337806414496</v>
      </c>
      <c r="G407">
        <v>2.7337806414496</v>
      </c>
      <c r="H407" t="s">
        <v>40156</v>
      </c>
      <c r="I407" t="s">
        <v>40156</v>
      </c>
      <c r="J407" t="s">
        <v>3052</v>
      </c>
    </row>
    <row r="408" spans="1:10" x14ac:dyDescent="0.25">
      <c r="A408" t="s">
        <v>3053</v>
      </c>
      <c r="B408">
        <v>1.56701639256554E-2</v>
      </c>
      <c r="C408">
        <v>7.3504949520687203E-4</v>
      </c>
      <c r="D408">
        <v>-5.1340323201921496</v>
      </c>
      <c r="E408">
        <v>-0.24703708972055599</v>
      </c>
      <c r="F408">
        <v>-2.41658084858331</v>
      </c>
      <c r="G408">
        <v>2.41658084858331</v>
      </c>
      <c r="H408" t="s">
        <v>40156</v>
      </c>
      <c r="I408" t="s">
        <v>40156</v>
      </c>
      <c r="J408" t="s">
        <v>3054</v>
      </c>
    </row>
    <row r="409" spans="1:10" x14ac:dyDescent="0.25">
      <c r="A409" t="s">
        <v>3061</v>
      </c>
      <c r="B409">
        <v>1.5705162520328698E-2</v>
      </c>
      <c r="C409">
        <v>7.3945926367844099E-4</v>
      </c>
      <c r="D409">
        <v>-5.1293960991657102</v>
      </c>
      <c r="E409">
        <v>-0.25319669686158902</v>
      </c>
      <c r="F409">
        <v>-1.17373049785588</v>
      </c>
      <c r="G409">
        <v>1.17373049785588</v>
      </c>
      <c r="H409" t="s">
        <v>40156</v>
      </c>
      <c r="I409" t="s">
        <v>40156</v>
      </c>
      <c r="J409" t="s">
        <v>3062</v>
      </c>
    </row>
    <row r="410" spans="1:10" x14ac:dyDescent="0.25">
      <c r="A410" t="s">
        <v>3069</v>
      </c>
      <c r="B410">
        <v>1.5705162520328698E-2</v>
      </c>
      <c r="C410">
        <v>7.4063738893654599E-4</v>
      </c>
      <c r="D410">
        <v>-5.1281625535803901</v>
      </c>
      <c r="E410">
        <v>-0.25483611754291302</v>
      </c>
      <c r="F410">
        <v>-1.4590304771968401</v>
      </c>
      <c r="G410">
        <v>1.4590304771968401</v>
      </c>
      <c r="H410" t="s">
        <v>40156</v>
      </c>
      <c r="I410" t="s">
        <v>40156</v>
      </c>
      <c r="J410" t="s">
        <v>3070</v>
      </c>
    </row>
    <row r="411" spans="1:10" x14ac:dyDescent="0.25">
      <c r="A411" t="s">
        <v>3071</v>
      </c>
      <c r="B411">
        <v>1.5705162520328698E-2</v>
      </c>
      <c r="C411">
        <v>7.4090975069888499E-4</v>
      </c>
      <c r="D411">
        <v>-5.12787768274098</v>
      </c>
      <c r="E411">
        <v>-0.25521475279567701</v>
      </c>
      <c r="F411">
        <v>-1.5035094927357699</v>
      </c>
      <c r="G411">
        <v>1.5035094927357699</v>
      </c>
      <c r="H411" t="s">
        <v>40156</v>
      </c>
      <c r="I411" t="s">
        <v>40156</v>
      </c>
      <c r="J411" t="s">
        <v>3072</v>
      </c>
    </row>
    <row r="412" spans="1:10" x14ac:dyDescent="0.25">
      <c r="A412" t="s">
        <v>3075</v>
      </c>
      <c r="B412">
        <v>1.5715377674490699E-2</v>
      </c>
      <c r="C412">
        <v>7.4305000925717498E-4</v>
      </c>
      <c r="D412">
        <v>-5.1256430746651196</v>
      </c>
      <c r="E412">
        <v>-0.25818530510667298</v>
      </c>
      <c r="F412">
        <v>-3.1572108523868398</v>
      </c>
      <c r="G412">
        <v>3.1572108523868398</v>
      </c>
      <c r="H412" t="s">
        <v>40156</v>
      </c>
      <c r="I412" t="s">
        <v>40156</v>
      </c>
      <c r="J412" t="s">
        <v>3076</v>
      </c>
    </row>
    <row r="413" spans="1:10" x14ac:dyDescent="0.25">
      <c r="A413" t="s">
        <v>3087</v>
      </c>
      <c r="B413">
        <v>1.57854067064634E-2</v>
      </c>
      <c r="C413">
        <v>7.4848329084544298E-4</v>
      </c>
      <c r="D413">
        <v>-5.1200015126172103</v>
      </c>
      <c r="E413">
        <v>-0.26568824463788299</v>
      </c>
      <c r="F413">
        <v>-1.59194232826389</v>
      </c>
      <c r="G413">
        <v>1.59194232826389</v>
      </c>
      <c r="H413" t="s">
        <v>40156</v>
      </c>
      <c r="I413" t="s">
        <v>40156</v>
      </c>
      <c r="J413" t="s">
        <v>3088</v>
      </c>
    </row>
    <row r="414" spans="1:10" x14ac:dyDescent="0.25">
      <c r="A414" t="s">
        <v>3089</v>
      </c>
      <c r="B414">
        <v>1.57854067064634E-2</v>
      </c>
      <c r="C414">
        <v>7.4889099186571098E-4</v>
      </c>
      <c r="D414">
        <v>-5.1195799769336796</v>
      </c>
      <c r="E414">
        <v>-0.266249056809443</v>
      </c>
      <c r="F414">
        <v>-1.0561332723097701</v>
      </c>
      <c r="G414">
        <v>1.0561332723097701</v>
      </c>
      <c r="H414" t="s">
        <v>40156</v>
      </c>
      <c r="I414" t="s">
        <v>40156</v>
      </c>
      <c r="J414" t="s">
        <v>3090</v>
      </c>
    </row>
    <row r="415" spans="1:10" x14ac:dyDescent="0.25">
      <c r="A415" t="s">
        <v>3097</v>
      </c>
      <c r="B415">
        <v>1.5868604389397401E-2</v>
      </c>
      <c r="C415">
        <v>7.5560193387716598E-4</v>
      </c>
      <c r="D415">
        <v>-5.1126768857398899</v>
      </c>
      <c r="E415">
        <v>-0.275436804663309</v>
      </c>
      <c r="F415">
        <v>-1.11131810413526</v>
      </c>
      <c r="G415">
        <v>1.11131810413526</v>
      </c>
      <c r="H415" t="s">
        <v>40156</v>
      </c>
      <c r="I415" t="s">
        <v>40156</v>
      </c>
      <c r="J415" t="s">
        <v>3098</v>
      </c>
    </row>
    <row r="416" spans="1:10" x14ac:dyDescent="0.25">
      <c r="A416" t="s">
        <v>3105</v>
      </c>
      <c r="B416">
        <v>1.5932400546416901E-2</v>
      </c>
      <c r="C416">
        <v>7.6185502279921497E-4</v>
      </c>
      <c r="D416">
        <v>-5.1063043830236197</v>
      </c>
      <c r="E416">
        <v>-0.28392481405794001</v>
      </c>
      <c r="F416">
        <v>-2.5489814181791801</v>
      </c>
      <c r="G416">
        <v>2.5489814181791801</v>
      </c>
      <c r="H416" t="s">
        <v>40156</v>
      </c>
      <c r="I416" t="s">
        <v>40156</v>
      </c>
      <c r="J416" t="s">
        <v>3106</v>
      </c>
    </row>
    <row r="417" spans="1:10" x14ac:dyDescent="0.25">
      <c r="A417" t="s">
        <v>3111</v>
      </c>
      <c r="B417">
        <v>1.60550254089727E-2</v>
      </c>
      <c r="C417">
        <v>7.70654220967187E-4</v>
      </c>
      <c r="D417">
        <v>-5.0974326396794396</v>
      </c>
      <c r="E417">
        <v>-0.29575206667111198</v>
      </c>
      <c r="F417">
        <v>-1.74288460230579</v>
      </c>
      <c r="G417">
        <v>1.74288460230579</v>
      </c>
      <c r="H417" t="s">
        <v>40156</v>
      </c>
      <c r="I417" t="s">
        <v>40156</v>
      </c>
      <c r="J417" t="s">
        <v>3112</v>
      </c>
    </row>
    <row r="418" spans="1:10" x14ac:dyDescent="0.25">
      <c r="A418" t="s">
        <v>3115</v>
      </c>
      <c r="B418">
        <v>1.6061258810533E-2</v>
      </c>
      <c r="C418">
        <v>7.7160374850480603E-4</v>
      </c>
      <c r="D418">
        <v>-5.0964818606905702</v>
      </c>
      <c r="E418">
        <v>-0.29702029829388599</v>
      </c>
      <c r="F418">
        <v>-1.6258684894791999</v>
      </c>
      <c r="G418">
        <v>1.6258684894791999</v>
      </c>
      <c r="H418" t="s">
        <v>40156</v>
      </c>
      <c r="I418" t="s">
        <v>40156</v>
      </c>
      <c r="J418" t="s">
        <v>3116</v>
      </c>
    </row>
    <row r="419" spans="1:10" x14ac:dyDescent="0.25">
      <c r="A419" t="s">
        <v>3131</v>
      </c>
      <c r="B419">
        <v>1.6190386402308798E-2</v>
      </c>
      <c r="C419">
        <v>7.8303794207247699E-4</v>
      </c>
      <c r="D419">
        <v>-5.0851312959868897</v>
      </c>
      <c r="E419">
        <v>-0.31217132279619098</v>
      </c>
      <c r="F419">
        <v>-1.04843178998807</v>
      </c>
      <c r="G419">
        <v>1.04843178998807</v>
      </c>
      <c r="H419" t="s">
        <v>40156</v>
      </c>
      <c r="I419" t="s">
        <v>40156</v>
      </c>
      <c r="J419" t="s">
        <v>3132</v>
      </c>
    </row>
    <row r="420" spans="1:10" x14ac:dyDescent="0.25">
      <c r="A420" t="s">
        <v>3149</v>
      </c>
      <c r="B420">
        <v>1.6258772371412399E-2</v>
      </c>
      <c r="C420">
        <v>7.8965067150558402E-4</v>
      </c>
      <c r="D420">
        <v>-5.0786487131098204</v>
      </c>
      <c r="E420">
        <v>-0.32083326295051601</v>
      </c>
      <c r="F420">
        <v>-1.2386536242719399</v>
      </c>
      <c r="G420">
        <v>1.2386536242719399</v>
      </c>
      <c r="H420" t="s">
        <v>40156</v>
      </c>
      <c r="I420" t="s">
        <v>40156</v>
      </c>
      <c r="J420" t="s">
        <v>3150</v>
      </c>
    </row>
    <row r="421" spans="1:10" x14ac:dyDescent="0.25">
      <c r="A421" t="s">
        <v>3161</v>
      </c>
      <c r="B421">
        <v>1.6333855830083201E-2</v>
      </c>
      <c r="C421">
        <v>7.9699645179128799E-4</v>
      </c>
      <c r="D421">
        <v>-5.0715162040016697</v>
      </c>
      <c r="E421">
        <v>-0.33037103735795098</v>
      </c>
      <c r="F421">
        <v>-1.4989961685114299</v>
      </c>
      <c r="G421">
        <v>1.4989961685114299</v>
      </c>
      <c r="H421" t="s">
        <v>40156</v>
      </c>
      <c r="I421" t="s">
        <v>40156</v>
      </c>
      <c r="J421" t="s">
        <v>3162</v>
      </c>
    </row>
    <row r="422" spans="1:10" x14ac:dyDescent="0.25">
      <c r="A422" t="s">
        <v>3169</v>
      </c>
      <c r="B422">
        <v>1.6333855830083201E-2</v>
      </c>
      <c r="C422">
        <v>7.9825747492298302E-4</v>
      </c>
      <c r="D422">
        <v>-5.0702989669356402</v>
      </c>
      <c r="E422">
        <v>-0.33199953376382102</v>
      </c>
      <c r="F422">
        <v>-1.0163149725412199</v>
      </c>
      <c r="G422">
        <v>1.0163149725412199</v>
      </c>
      <c r="H422" t="s">
        <v>40156</v>
      </c>
      <c r="I422" t="s">
        <v>40156</v>
      </c>
      <c r="J422" t="s">
        <v>3170</v>
      </c>
    </row>
    <row r="423" spans="1:10" x14ac:dyDescent="0.25">
      <c r="A423" t="s">
        <v>3173</v>
      </c>
      <c r="B423">
        <v>1.6379540514153301E-2</v>
      </c>
      <c r="C423">
        <v>8.0263675751321602E-4</v>
      </c>
      <c r="D423">
        <v>-5.0660878880733904</v>
      </c>
      <c r="E423">
        <v>-0.33763512502385501</v>
      </c>
      <c r="F423">
        <v>-1.0902353422891999</v>
      </c>
      <c r="G423">
        <v>1.0902353422891999</v>
      </c>
      <c r="H423" t="s">
        <v>40156</v>
      </c>
      <c r="I423" t="s">
        <v>40156</v>
      </c>
      <c r="J423" t="s">
        <v>3174</v>
      </c>
    </row>
    <row r="424" spans="1:10" x14ac:dyDescent="0.25">
      <c r="A424" t="s">
        <v>3179</v>
      </c>
      <c r="B424">
        <v>1.64118173209141E-2</v>
      </c>
      <c r="C424">
        <v>8.0488188904914802E-4</v>
      </c>
      <c r="D424">
        <v>-5.0639386434648799</v>
      </c>
      <c r="E424">
        <v>-0.34051245369310701</v>
      </c>
      <c r="F424">
        <v>-3.0414074499456301</v>
      </c>
      <c r="G424">
        <v>3.0414074499456301</v>
      </c>
      <c r="H424" t="s">
        <v>40156</v>
      </c>
      <c r="I424" t="s">
        <v>40156</v>
      </c>
      <c r="J424" t="s">
        <v>3180</v>
      </c>
    </row>
    <row r="425" spans="1:10" x14ac:dyDescent="0.25">
      <c r="A425" t="s">
        <v>3183</v>
      </c>
      <c r="B425">
        <v>1.64118173209141E-2</v>
      </c>
      <c r="C425">
        <v>8.0541933453196803E-4</v>
      </c>
      <c r="D425">
        <v>-5.0634251163242903</v>
      </c>
      <c r="E425">
        <v>-0.34120004908368501</v>
      </c>
      <c r="F425">
        <v>-3.0681088314384399</v>
      </c>
      <c r="G425">
        <v>3.0681088314384399</v>
      </c>
      <c r="H425" t="s">
        <v>40156</v>
      </c>
      <c r="I425" t="s">
        <v>40156</v>
      </c>
      <c r="J425" t="s">
        <v>3184</v>
      </c>
    </row>
    <row r="426" spans="1:10" x14ac:dyDescent="0.25">
      <c r="A426" t="s">
        <v>3187</v>
      </c>
      <c r="B426">
        <v>1.6434076322145101E-2</v>
      </c>
      <c r="C426">
        <v>8.0757604009987097E-4</v>
      </c>
      <c r="D426">
        <v>-5.0613681243624002</v>
      </c>
      <c r="E426">
        <v>-0.34395469501511799</v>
      </c>
      <c r="F426">
        <v>-1.77839398233296</v>
      </c>
      <c r="G426">
        <v>1.77839398233296</v>
      </c>
      <c r="H426" t="s">
        <v>40156</v>
      </c>
      <c r="I426" t="s">
        <v>40156</v>
      </c>
      <c r="J426" t="s">
        <v>3188</v>
      </c>
    </row>
    <row r="427" spans="1:10" x14ac:dyDescent="0.25">
      <c r="A427" t="s">
        <v>3195</v>
      </c>
      <c r="B427">
        <v>1.6537603323804901E-2</v>
      </c>
      <c r="C427">
        <v>8.1587970193939402E-4</v>
      </c>
      <c r="D427">
        <v>-5.0535036399142301</v>
      </c>
      <c r="E427">
        <v>-0.35449247139679102</v>
      </c>
      <c r="F427">
        <v>-1.32105799676552</v>
      </c>
      <c r="G427">
        <v>1.32105799676552</v>
      </c>
      <c r="H427" t="s">
        <v>40156</v>
      </c>
      <c r="I427" t="s">
        <v>40156</v>
      </c>
      <c r="J427" t="s">
        <v>3196</v>
      </c>
    </row>
    <row r="428" spans="1:10" x14ac:dyDescent="0.25">
      <c r="A428" t="s">
        <v>3207</v>
      </c>
      <c r="B428">
        <v>1.66187673058848E-2</v>
      </c>
      <c r="C428">
        <v>8.2539469127733498E-4</v>
      </c>
      <c r="D428">
        <v>-5.0445979372174596</v>
      </c>
      <c r="E428">
        <v>-0.3664367968135</v>
      </c>
      <c r="F428">
        <v>-1.1145042157082701</v>
      </c>
      <c r="G428">
        <v>1.1145042157082701</v>
      </c>
      <c r="H428" t="s">
        <v>40156</v>
      </c>
      <c r="I428" t="s">
        <v>40156</v>
      </c>
      <c r="J428" t="s">
        <v>3208</v>
      </c>
    </row>
    <row r="429" spans="1:10" x14ac:dyDescent="0.25">
      <c r="A429" t="s">
        <v>3213</v>
      </c>
      <c r="B429">
        <v>1.6619889755782401E-2</v>
      </c>
      <c r="C429">
        <v>8.2667454269916003E-4</v>
      </c>
      <c r="D429">
        <v>-5.0434085418037702</v>
      </c>
      <c r="E429">
        <v>-0.36803293009145799</v>
      </c>
      <c r="F429">
        <v>-2.6772091934326898</v>
      </c>
      <c r="G429">
        <v>2.6772091934326898</v>
      </c>
      <c r="H429" t="s">
        <v>40156</v>
      </c>
      <c r="I429" t="s">
        <v>40156</v>
      </c>
      <c r="J429" t="s">
        <v>3214</v>
      </c>
    </row>
    <row r="430" spans="1:10" x14ac:dyDescent="0.25">
      <c r="A430" t="s">
        <v>3233</v>
      </c>
      <c r="B430">
        <v>1.6837572498106801E-2</v>
      </c>
      <c r="C430">
        <v>8.4458970427773799E-4</v>
      </c>
      <c r="D430">
        <v>-5.02696612703632</v>
      </c>
      <c r="E430">
        <v>-0.39012029236573398</v>
      </c>
      <c r="F430">
        <v>-3.6315974840299301</v>
      </c>
      <c r="G430">
        <v>3.6315974840299301</v>
      </c>
      <c r="H430" t="s">
        <v>40156</v>
      </c>
      <c r="I430" t="s">
        <v>40156</v>
      </c>
      <c r="J430" t="s">
        <v>3234</v>
      </c>
    </row>
    <row r="431" spans="1:10" x14ac:dyDescent="0.25">
      <c r="A431" t="s">
        <v>3235</v>
      </c>
      <c r="B431">
        <v>1.6837572498106801E-2</v>
      </c>
      <c r="C431">
        <v>8.4535995643852404E-4</v>
      </c>
      <c r="D431">
        <v>-5.0262676968839104</v>
      </c>
      <c r="E431">
        <v>-0.39105941878870198</v>
      </c>
      <c r="F431">
        <v>-3.33787048130081</v>
      </c>
      <c r="G431">
        <v>3.33787048130081</v>
      </c>
      <c r="H431" t="s">
        <v>40156</v>
      </c>
      <c r="I431" t="s">
        <v>40156</v>
      </c>
      <c r="J431" t="s">
        <v>3236</v>
      </c>
    </row>
    <row r="432" spans="1:10" x14ac:dyDescent="0.25">
      <c r="A432" t="s">
        <v>3279</v>
      </c>
      <c r="B432">
        <v>1.71441914466972E-2</v>
      </c>
      <c r="C432">
        <v>8.7534468728758395E-4</v>
      </c>
      <c r="D432">
        <v>-4.9996023127562204</v>
      </c>
      <c r="E432">
        <v>-0.426970052167714</v>
      </c>
      <c r="F432">
        <v>-1.01130271973685</v>
      </c>
      <c r="G432">
        <v>1.01130271973685</v>
      </c>
      <c r="H432" t="s">
        <v>40156</v>
      </c>
      <c r="I432" t="s">
        <v>40156</v>
      </c>
      <c r="J432" t="s">
        <v>3280</v>
      </c>
    </row>
    <row r="433" spans="1:10" x14ac:dyDescent="0.25">
      <c r="A433" t="s">
        <v>3305</v>
      </c>
      <c r="B433">
        <v>1.73651663623502E-2</v>
      </c>
      <c r="C433">
        <v>8.9541610942212599E-4</v>
      </c>
      <c r="D433">
        <v>-4.9823002684114899</v>
      </c>
      <c r="E433">
        <v>-0.45032901697974198</v>
      </c>
      <c r="F433">
        <v>-1.8440980501741</v>
      </c>
      <c r="G433">
        <v>1.8440980501741</v>
      </c>
      <c r="H433" t="s">
        <v>40156</v>
      </c>
      <c r="I433" t="s">
        <v>40156</v>
      </c>
      <c r="J433" t="s">
        <v>3306</v>
      </c>
    </row>
    <row r="434" spans="1:10" x14ac:dyDescent="0.25">
      <c r="A434" t="s">
        <v>3325</v>
      </c>
      <c r="B434">
        <v>1.74931041227885E-2</v>
      </c>
      <c r="C434">
        <v>9.09034269637729E-4</v>
      </c>
      <c r="D434">
        <v>-4.9707987478108997</v>
      </c>
      <c r="E434">
        <v>-0.46588215568838198</v>
      </c>
      <c r="F434">
        <v>-1.5515644629512499</v>
      </c>
      <c r="G434">
        <v>1.5515644629512499</v>
      </c>
      <c r="H434" t="s">
        <v>40156</v>
      </c>
      <c r="I434" t="s">
        <v>40156</v>
      </c>
      <c r="J434" t="s">
        <v>3326</v>
      </c>
    </row>
    <row r="435" spans="1:10" x14ac:dyDescent="0.25">
      <c r="A435" t="s">
        <v>3333</v>
      </c>
      <c r="B435">
        <v>1.75003144284064E-2</v>
      </c>
      <c r="C435">
        <v>9.1118163624234695E-4</v>
      </c>
      <c r="D435">
        <v>-4.9690021951383603</v>
      </c>
      <c r="E435">
        <v>-0.46831339972178399</v>
      </c>
      <c r="F435">
        <v>-1.0350935325638599</v>
      </c>
      <c r="G435">
        <v>1.0350935325638599</v>
      </c>
      <c r="H435" t="s">
        <v>40156</v>
      </c>
      <c r="I435" t="s">
        <v>40156</v>
      </c>
      <c r="J435" t="s">
        <v>3334</v>
      </c>
    </row>
    <row r="436" spans="1:10" x14ac:dyDescent="0.25">
      <c r="A436" t="s">
        <v>3339</v>
      </c>
      <c r="B436">
        <v>1.7570165587767202E-2</v>
      </c>
      <c r="C436">
        <v>9.1594648018019005E-4</v>
      </c>
      <c r="D436">
        <v>-4.9650321115014497</v>
      </c>
      <c r="E436">
        <v>-0.47368779318204202</v>
      </c>
      <c r="F436">
        <v>-1.8028814120510299</v>
      </c>
      <c r="G436">
        <v>1.8028814120510299</v>
      </c>
      <c r="H436" t="s">
        <v>40156</v>
      </c>
      <c r="I436" t="s">
        <v>40156</v>
      </c>
      <c r="J436" t="s">
        <v>3340</v>
      </c>
    </row>
    <row r="437" spans="1:10" x14ac:dyDescent="0.25">
      <c r="A437" t="s">
        <v>3347</v>
      </c>
      <c r="B437">
        <v>1.7612260138835299E-2</v>
      </c>
      <c r="C437">
        <v>9.2028025950670897E-4</v>
      </c>
      <c r="D437">
        <v>-4.9614405769505501</v>
      </c>
      <c r="E437">
        <v>-0.47855180847027601</v>
      </c>
      <c r="F437">
        <v>-2.86545664169308</v>
      </c>
      <c r="G437">
        <v>2.86545664169308</v>
      </c>
      <c r="H437" t="s">
        <v>40156</v>
      </c>
      <c r="I437" t="s">
        <v>40156</v>
      </c>
      <c r="J437" t="s">
        <v>3348</v>
      </c>
    </row>
    <row r="438" spans="1:10" x14ac:dyDescent="0.25">
      <c r="A438" t="s">
        <v>3355</v>
      </c>
      <c r="B438">
        <v>1.7642300828983201E-2</v>
      </c>
      <c r="C438">
        <v>9.2363579195769703E-4</v>
      </c>
      <c r="D438">
        <v>-4.95867231000227</v>
      </c>
      <c r="E438">
        <v>-0.48230221587536398</v>
      </c>
      <c r="F438">
        <v>-1.3206916988182</v>
      </c>
      <c r="G438">
        <v>1.3206916988182</v>
      </c>
      <c r="H438" t="s">
        <v>40156</v>
      </c>
      <c r="I438" t="s">
        <v>40156</v>
      </c>
      <c r="J438" t="s">
        <v>3356</v>
      </c>
    </row>
    <row r="439" spans="1:10" x14ac:dyDescent="0.25">
      <c r="A439" t="s">
        <v>3357</v>
      </c>
      <c r="B439">
        <v>1.7651858056114401E-2</v>
      </c>
      <c r="C439">
        <v>9.2449350726121803E-4</v>
      </c>
      <c r="D439">
        <v>-4.9579664554142404</v>
      </c>
      <c r="E439">
        <v>-0.48325868442257702</v>
      </c>
      <c r="F439">
        <v>-1.0230587917285401</v>
      </c>
      <c r="G439">
        <v>1.0230587917285401</v>
      </c>
      <c r="H439" t="s">
        <v>40156</v>
      </c>
      <c r="I439" t="s">
        <v>40156</v>
      </c>
      <c r="J439" t="s">
        <v>3358</v>
      </c>
    </row>
    <row r="440" spans="1:10" x14ac:dyDescent="0.25">
      <c r="A440" t="s">
        <v>3371</v>
      </c>
      <c r="B440">
        <v>1.7740019259985799E-2</v>
      </c>
      <c r="C440">
        <v>9.3263950545744204E-4</v>
      </c>
      <c r="D440">
        <v>-4.9512978844937798</v>
      </c>
      <c r="E440">
        <v>-0.49229868647002401</v>
      </c>
      <c r="F440">
        <v>-1.6168401319794801</v>
      </c>
      <c r="G440">
        <v>1.6168401319794801</v>
      </c>
      <c r="H440" t="s">
        <v>40156</v>
      </c>
      <c r="I440" t="s">
        <v>40156</v>
      </c>
      <c r="J440" t="s">
        <v>3372</v>
      </c>
    </row>
    <row r="441" spans="1:10" x14ac:dyDescent="0.25">
      <c r="A441" t="s">
        <v>3383</v>
      </c>
      <c r="B441">
        <v>1.7781133061209299E-2</v>
      </c>
      <c r="C441">
        <v>9.3774373164186905E-4</v>
      </c>
      <c r="D441">
        <v>-4.9471514821048101</v>
      </c>
      <c r="E441">
        <v>-0.49792302530011801</v>
      </c>
      <c r="F441">
        <v>-1.96185037543764</v>
      </c>
      <c r="G441">
        <v>1.96185037543764</v>
      </c>
      <c r="H441" t="s">
        <v>40156</v>
      </c>
      <c r="I441" t="s">
        <v>40156</v>
      </c>
      <c r="J441" t="s">
        <v>3384</v>
      </c>
    </row>
    <row r="442" spans="1:10" x14ac:dyDescent="0.25">
      <c r="A442" t="s">
        <v>3387</v>
      </c>
      <c r="B442">
        <v>1.7825370784497901E-2</v>
      </c>
      <c r="C442">
        <v>9.4079849448701596E-4</v>
      </c>
      <c r="D442">
        <v>-4.9446816331285799</v>
      </c>
      <c r="E442">
        <v>-0.50127446966775602</v>
      </c>
      <c r="F442">
        <v>-1.2839698853025101</v>
      </c>
      <c r="G442">
        <v>1.2839698853025101</v>
      </c>
      <c r="H442" t="s">
        <v>40156</v>
      </c>
      <c r="I442" t="s">
        <v>40156</v>
      </c>
      <c r="J442" t="s">
        <v>3388</v>
      </c>
    </row>
    <row r="443" spans="1:10" x14ac:dyDescent="0.25">
      <c r="A443" t="s">
        <v>3401</v>
      </c>
      <c r="B443">
        <v>1.7989089207140801E-2</v>
      </c>
      <c r="C443">
        <v>9.5453796562235105E-4</v>
      </c>
      <c r="D443">
        <v>-4.9336793208306799</v>
      </c>
      <c r="E443">
        <v>-0.51621528836799602</v>
      </c>
      <c r="F443">
        <v>-2.6082884752792501</v>
      </c>
      <c r="G443">
        <v>2.6082884752792501</v>
      </c>
      <c r="H443" t="s">
        <v>40156</v>
      </c>
      <c r="I443" t="s">
        <v>40156</v>
      </c>
      <c r="J443" t="s">
        <v>3402</v>
      </c>
    </row>
    <row r="444" spans="1:10" x14ac:dyDescent="0.25">
      <c r="A444" t="s">
        <v>3427</v>
      </c>
      <c r="B444">
        <v>1.8325618326820399E-2</v>
      </c>
      <c r="C444">
        <v>9.8055692353044596E-4</v>
      </c>
      <c r="D444">
        <v>-4.9133060998701898</v>
      </c>
      <c r="E444">
        <v>-0.54393028246947295</v>
      </c>
      <c r="F444">
        <v>-1.2875904186902301</v>
      </c>
      <c r="G444">
        <v>1.2875904186902301</v>
      </c>
      <c r="H444" t="s">
        <v>40156</v>
      </c>
      <c r="I444" t="s">
        <v>40156</v>
      </c>
      <c r="J444" t="s">
        <v>3428</v>
      </c>
    </row>
    <row r="445" spans="1:10" x14ac:dyDescent="0.25">
      <c r="A445" t="s">
        <v>3435</v>
      </c>
      <c r="B445">
        <v>1.8362796802084899E-2</v>
      </c>
      <c r="C445">
        <v>9.8407273652429891E-4</v>
      </c>
      <c r="D445">
        <v>-4.9105981383291502</v>
      </c>
      <c r="E445">
        <v>-0.54761886185165098</v>
      </c>
      <c r="F445">
        <v>-1.23232118698849</v>
      </c>
      <c r="G445">
        <v>1.23232118698849</v>
      </c>
      <c r="H445" t="s">
        <v>40156</v>
      </c>
      <c r="I445" t="s">
        <v>40156</v>
      </c>
      <c r="J445" t="s">
        <v>3436</v>
      </c>
    </row>
    <row r="446" spans="1:10" x14ac:dyDescent="0.25">
      <c r="A446" t="s">
        <v>3441</v>
      </c>
      <c r="B446">
        <v>1.84235176749987E-2</v>
      </c>
      <c r="C446">
        <v>9.8961999566042191E-4</v>
      </c>
      <c r="D446">
        <v>-4.90634674246947</v>
      </c>
      <c r="E446">
        <v>-0.55341204594990101</v>
      </c>
      <c r="F446">
        <v>-1.0153840265571601</v>
      </c>
      <c r="G446">
        <v>1.0153840265571601</v>
      </c>
      <c r="H446" t="s">
        <v>40156</v>
      </c>
      <c r="I446" t="s">
        <v>40156</v>
      </c>
      <c r="J446" t="s">
        <v>3442</v>
      </c>
    </row>
    <row r="447" spans="1:10" x14ac:dyDescent="0.25">
      <c r="A447" t="s">
        <v>3443</v>
      </c>
      <c r="B447">
        <v>1.84235176749987E-2</v>
      </c>
      <c r="C447">
        <v>9.8962908932458409E-4</v>
      </c>
      <c r="D447">
        <v>-4.9063397943269704</v>
      </c>
      <c r="E447">
        <v>-0.55342151612392998</v>
      </c>
      <c r="F447">
        <v>-2.9239119232695301</v>
      </c>
      <c r="G447">
        <v>2.9239119232695301</v>
      </c>
      <c r="H447" t="s">
        <v>40156</v>
      </c>
      <c r="I447" t="s">
        <v>40156</v>
      </c>
      <c r="J447" t="s">
        <v>3444</v>
      </c>
    </row>
    <row r="448" spans="1:10" x14ac:dyDescent="0.25">
      <c r="A448" t="s">
        <v>3467</v>
      </c>
      <c r="B448">
        <v>1.8651492747361401E-2</v>
      </c>
      <c r="C448">
        <v>1.0089439947555401E-3</v>
      </c>
      <c r="D448">
        <v>-4.8917358878252504</v>
      </c>
      <c r="E448">
        <v>-0.57334260290825201</v>
      </c>
      <c r="F448">
        <v>-1.48859740894171</v>
      </c>
      <c r="G448">
        <v>1.48859740894171</v>
      </c>
      <c r="H448" t="s">
        <v>40156</v>
      </c>
      <c r="I448" t="s">
        <v>40156</v>
      </c>
      <c r="J448" t="s">
        <v>3468</v>
      </c>
    </row>
    <row r="449" spans="1:10" x14ac:dyDescent="0.25">
      <c r="A449" t="s">
        <v>3469</v>
      </c>
      <c r="B449">
        <v>1.8660288209990699E-2</v>
      </c>
      <c r="C449">
        <v>1.00979755815983E-3</v>
      </c>
      <c r="D449">
        <v>-4.8910975127079297</v>
      </c>
      <c r="E449">
        <v>-0.57421414758141698</v>
      </c>
      <c r="F449">
        <v>-1.96106434659937</v>
      </c>
      <c r="G449">
        <v>1.96106434659937</v>
      </c>
      <c r="H449" t="s">
        <v>40156</v>
      </c>
      <c r="I449" t="s">
        <v>40156</v>
      </c>
      <c r="J449" t="s">
        <v>3470</v>
      </c>
    </row>
    <row r="450" spans="1:10" x14ac:dyDescent="0.25">
      <c r="A450" t="s">
        <v>3483</v>
      </c>
      <c r="B450">
        <v>1.8756413135336499E-2</v>
      </c>
      <c r="C450">
        <v>1.01803712148673E-3</v>
      </c>
      <c r="D450">
        <v>-4.8849650618645697</v>
      </c>
      <c r="E450">
        <v>-0.58258966955412606</v>
      </c>
      <c r="F450">
        <v>-1.7341805455166801</v>
      </c>
      <c r="G450">
        <v>1.7341805455166801</v>
      </c>
      <c r="H450" t="s">
        <v>40156</v>
      </c>
      <c r="I450" t="s">
        <v>40156</v>
      </c>
      <c r="J450" t="s">
        <v>3484</v>
      </c>
    </row>
    <row r="451" spans="1:10" x14ac:dyDescent="0.25">
      <c r="A451" t="s">
        <v>3489</v>
      </c>
      <c r="B451">
        <v>1.88013904030979E-2</v>
      </c>
      <c r="C451">
        <v>1.02180841281561E-3</v>
      </c>
      <c r="D451">
        <v>-4.8821761070627501</v>
      </c>
      <c r="E451">
        <v>-0.58640063840030698</v>
      </c>
      <c r="F451">
        <v>-1.22414456934933</v>
      </c>
      <c r="G451">
        <v>1.22414456934933</v>
      </c>
      <c r="H451" t="s">
        <v>40156</v>
      </c>
      <c r="I451" t="s">
        <v>40156</v>
      </c>
      <c r="J451" t="s">
        <v>3490</v>
      </c>
    </row>
    <row r="452" spans="1:10" x14ac:dyDescent="0.25">
      <c r="A452" t="s">
        <v>3497</v>
      </c>
      <c r="B452">
        <v>1.8811325715498001E-2</v>
      </c>
      <c r="C452">
        <v>1.02429758546913E-3</v>
      </c>
      <c r="D452">
        <v>-4.8803414051723299</v>
      </c>
      <c r="E452">
        <v>-0.58890831416893796</v>
      </c>
      <c r="F452">
        <v>-1.82750185560998</v>
      </c>
      <c r="G452">
        <v>1.82750185560998</v>
      </c>
      <c r="H452" t="s">
        <v>40156</v>
      </c>
      <c r="I452" t="s">
        <v>40156</v>
      </c>
      <c r="J452" t="s">
        <v>3498</v>
      </c>
    </row>
    <row r="453" spans="1:10" x14ac:dyDescent="0.25">
      <c r="A453" t="s">
        <v>3503</v>
      </c>
      <c r="B453">
        <v>1.8811325715498001E-2</v>
      </c>
      <c r="C453">
        <v>1.02482594392965E-3</v>
      </c>
      <c r="D453">
        <v>-4.8799525873629497</v>
      </c>
      <c r="E453">
        <v>-0.58943981732716499</v>
      </c>
      <c r="F453">
        <v>-1.4475447886450601</v>
      </c>
      <c r="G453">
        <v>1.4475447886450601</v>
      </c>
      <c r="H453" t="s">
        <v>40156</v>
      </c>
      <c r="I453" t="s">
        <v>40156</v>
      </c>
      <c r="J453" t="s">
        <v>3504</v>
      </c>
    </row>
    <row r="454" spans="1:10" x14ac:dyDescent="0.25">
      <c r="A454" t="s">
        <v>3517</v>
      </c>
      <c r="B454">
        <v>1.8979798392980501E-2</v>
      </c>
      <c r="C454">
        <v>1.0382308990349899E-3</v>
      </c>
      <c r="D454">
        <v>-4.8701598478110197</v>
      </c>
      <c r="E454">
        <v>-0.60283381626469301</v>
      </c>
      <c r="F454">
        <v>-1.6596768122485499</v>
      </c>
      <c r="G454">
        <v>1.6596768122485499</v>
      </c>
      <c r="H454" t="s">
        <v>40156</v>
      </c>
      <c r="I454" t="s">
        <v>40156</v>
      </c>
      <c r="J454" t="s">
        <v>3518</v>
      </c>
    </row>
    <row r="455" spans="1:10" x14ac:dyDescent="0.25">
      <c r="A455" t="s">
        <v>3519</v>
      </c>
      <c r="B455">
        <v>1.8979962781846101E-2</v>
      </c>
      <c r="C455">
        <v>1.0386241400815899E-3</v>
      </c>
      <c r="D455">
        <v>-4.8698746426105499</v>
      </c>
      <c r="E455">
        <v>-0.60322412402245895</v>
      </c>
      <c r="F455">
        <v>-1.5647587591377601</v>
      </c>
      <c r="G455">
        <v>1.5647587591377601</v>
      </c>
      <c r="H455" t="s">
        <v>40156</v>
      </c>
      <c r="I455" t="s">
        <v>40156</v>
      </c>
      <c r="J455" t="s">
        <v>3520</v>
      </c>
    </row>
    <row r="456" spans="1:10" x14ac:dyDescent="0.25">
      <c r="A456" t="s">
        <v>3541</v>
      </c>
      <c r="B456">
        <v>1.9018119330467299E-2</v>
      </c>
      <c r="C456">
        <v>1.0456051577684201E-3</v>
      </c>
      <c r="D456">
        <v>-4.8648308966339604</v>
      </c>
      <c r="E456">
        <v>-0.61012861601347401</v>
      </c>
      <c r="F456">
        <v>-1.2166120842617401</v>
      </c>
      <c r="G456">
        <v>1.2166120842617401</v>
      </c>
      <c r="H456" t="s">
        <v>40156</v>
      </c>
      <c r="I456" t="s">
        <v>40156</v>
      </c>
      <c r="J456" t="s">
        <v>3542</v>
      </c>
    </row>
    <row r="457" spans="1:10" x14ac:dyDescent="0.25">
      <c r="A457" t="s">
        <v>3567</v>
      </c>
      <c r="B457">
        <v>1.92470835511219E-2</v>
      </c>
      <c r="C457">
        <v>1.06843816372459E-3</v>
      </c>
      <c r="D457">
        <v>-4.8485851573137104</v>
      </c>
      <c r="E457">
        <v>-0.63239409288511905</v>
      </c>
      <c r="F457">
        <v>-1.14523649007541</v>
      </c>
      <c r="G457">
        <v>1.14523649007541</v>
      </c>
      <c r="H457" t="s">
        <v>40156</v>
      </c>
      <c r="I457" t="s">
        <v>40156</v>
      </c>
      <c r="J457" t="s">
        <v>3568</v>
      </c>
    </row>
    <row r="458" spans="1:10" x14ac:dyDescent="0.25">
      <c r="A458" t="s">
        <v>3579</v>
      </c>
      <c r="B458">
        <v>1.9333696070121299E-2</v>
      </c>
      <c r="C458">
        <v>1.0779430909426901E-3</v>
      </c>
      <c r="D458">
        <v>-4.84193280218593</v>
      </c>
      <c r="E458">
        <v>-0.64152302415836004</v>
      </c>
      <c r="F458">
        <v>-1.3840202228387799</v>
      </c>
      <c r="G458">
        <v>1.3840202228387799</v>
      </c>
      <c r="H458" t="s">
        <v>40156</v>
      </c>
      <c r="I458" t="s">
        <v>40156</v>
      </c>
      <c r="J458" t="s">
        <v>3580</v>
      </c>
    </row>
    <row r="459" spans="1:10" x14ac:dyDescent="0.25">
      <c r="A459" t="s">
        <v>3581</v>
      </c>
      <c r="B459">
        <v>1.93527526368985E-2</v>
      </c>
      <c r="C459">
        <v>1.0801209535293999E-3</v>
      </c>
      <c r="D459">
        <v>-4.8404174853733997</v>
      </c>
      <c r="E459">
        <v>-0.64360341351942596</v>
      </c>
      <c r="F459">
        <v>-2.11714754405422</v>
      </c>
      <c r="G459">
        <v>2.11714754405422</v>
      </c>
      <c r="H459" t="s">
        <v>40156</v>
      </c>
      <c r="I459" t="s">
        <v>40156</v>
      </c>
      <c r="J459" t="s">
        <v>3582</v>
      </c>
    </row>
    <row r="460" spans="1:10" x14ac:dyDescent="0.25">
      <c r="A460" t="s">
        <v>3583</v>
      </c>
      <c r="B460">
        <v>1.93565008726195E-2</v>
      </c>
      <c r="C460">
        <v>1.0811739226147801E-3</v>
      </c>
      <c r="D460">
        <v>-4.8396860338365801</v>
      </c>
      <c r="E460">
        <v>-0.64460775365440703</v>
      </c>
      <c r="F460">
        <v>-1.9587872575954901</v>
      </c>
      <c r="G460">
        <v>1.9587872575954901</v>
      </c>
      <c r="H460" t="s">
        <v>40156</v>
      </c>
      <c r="I460" t="s">
        <v>40156</v>
      </c>
      <c r="J460" t="s">
        <v>3584</v>
      </c>
    </row>
    <row r="461" spans="1:10" x14ac:dyDescent="0.25">
      <c r="A461" t="s">
        <v>3587</v>
      </c>
      <c r="B461">
        <v>1.9369092548476501E-2</v>
      </c>
      <c r="C461">
        <v>1.08332290068559E-3</v>
      </c>
      <c r="D461">
        <v>-4.8381956213904704</v>
      </c>
      <c r="E461">
        <v>-0.64665445841909197</v>
      </c>
      <c r="F461">
        <v>-2.4972017399107802</v>
      </c>
      <c r="G461">
        <v>2.4972017399107802</v>
      </c>
      <c r="H461" t="s">
        <v>40156</v>
      </c>
      <c r="I461" t="s">
        <v>40156</v>
      </c>
      <c r="J461" t="s">
        <v>3588</v>
      </c>
    </row>
    <row r="462" spans="1:10" x14ac:dyDescent="0.25">
      <c r="A462" t="s">
        <v>3599</v>
      </c>
      <c r="B462">
        <v>1.9385921694940501E-2</v>
      </c>
      <c r="C462">
        <v>1.0875268552825201E-3</v>
      </c>
      <c r="D462">
        <v>-4.8352892176265296</v>
      </c>
      <c r="E462">
        <v>-0.65064664164640396</v>
      </c>
      <c r="F462">
        <v>-1.3105353108159801</v>
      </c>
      <c r="G462">
        <v>1.3105353108159801</v>
      </c>
      <c r="H462" t="s">
        <v>40156</v>
      </c>
      <c r="I462" t="s">
        <v>40156</v>
      </c>
      <c r="J462" t="s">
        <v>3600</v>
      </c>
    </row>
    <row r="463" spans="1:10" x14ac:dyDescent="0.25">
      <c r="A463" t="s">
        <v>3615</v>
      </c>
      <c r="B463">
        <v>1.9431024405209298E-2</v>
      </c>
      <c r="C463">
        <v>1.09362244353629E-3</v>
      </c>
      <c r="D463">
        <v>-4.8310965503555297</v>
      </c>
      <c r="E463">
        <v>-0.65640787739317896</v>
      </c>
      <c r="F463">
        <v>-1.1404344903071699</v>
      </c>
      <c r="G463">
        <v>1.1404344903071699</v>
      </c>
      <c r="H463" t="s">
        <v>40156</v>
      </c>
      <c r="I463" t="s">
        <v>40156</v>
      </c>
      <c r="J463" t="s">
        <v>3616</v>
      </c>
    </row>
    <row r="464" spans="1:10" x14ac:dyDescent="0.25">
      <c r="A464" t="s">
        <v>3637</v>
      </c>
      <c r="B464">
        <v>1.9498387310457301E-2</v>
      </c>
      <c r="C464">
        <v>1.10432102851342E-3</v>
      </c>
      <c r="D464">
        <v>-4.8237986110582902</v>
      </c>
      <c r="E464">
        <v>-0.66644251398247401</v>
      </c>
      <c r="F464">
        <v>-1.9907669443332701</v>
      </c>
      <c r="G464">
        <v>1.9907669443332701</v>
      </c>
      <c r="H464" t="s">
        <v>40156</v>
      </c>
      <c r="I464" t="s">
        <v>40156</v>
      </c>
      <c r="J464" t="s">
        <v>3638</v>
      </c>
    </row>
    <row r="465" spans="1:10" x14ac:dyDescent="0.25">
      <c r="A465" t="s">
        <v>3639</v>
      </c>
      <c r="B465">
        <v>1.9498387310457301E-2</v>
      </c>
      <c r="C465">
        <v>1.1043537555914501E-3</v>
      </c>
      <c r="D465">
        <v>-4.8237764040935502</v>
      </c>
      <c r="E465">
        <v>-0.66647306083114199</v>
      </c>
      <c r="F465">
        <v>-1.3364751564266899</v>
      </c>
      <c r="G465">
        <v>1.3364751564266899</v>
      </c>
      <c r="H465" t="s">
        <v>40156</v>
      </c>
      <c r="I465" t="s">
        <v>40156</v>
      </c>
      <c r="J465" t="s">
        <v>3640</v>
      </c>
    </row>
    <row r="466" spans="1:10" x14ac:dyDescent="0.25">
      <c r="A466" t="s">
        <v>3653</v>
      </c>
      <c r="B466">
        <v>1.9561910861782598E-2</v>
      </c>
      <c r="C466">
        <v>1.11260249868578E-3</v>
      </c>
      <c r="D466">
        <v>-4.8182018009290699</v>
      </c>
      <c r="E466">
        <v>-0.67414359335609497</v>
      </c>
      <c r="F466">
        <v>-1.23059606937447</v>
      </c>
      <c r="G466">
        <v>1.23059606937447</v>
      </c>
      <c r="H466" t="s">
        <v>40156</v>
      </c>
      <c r="I466" t="s">
        <v>40156</v>
      </c>
      <c r="J466" t="s">
        <v>3654</v>
      </c>
    </row>
    <row r="467" spans="1:10" x14ac:dyDescent="0.25">
      <c r="A467" t="s">
        <v>3657</v>
      </c>
      <c r="B467">
        <v>1.9561910861782598E-2</v>
      </c>
      <c r="C467">
        <v>1.11351352454463E-3</v>
      </c>
      <c r="D467">
        <v>-4.8175888611056701</v>
      </c>
      <c r="E467">
        <v>-0.67498727357356403</v>
      </c>
      <c r="F467">
        <v>-1.92336433877268</v>
      </c>
      <c r="G467">
        <v>1.92336433877268</v>
      </c>
      <c r="H467" t="s">
        <v>40156</v>
      </c>
      <c r="I467" t="s">
        <v>40156</v>
      </c>
      <c r="J467" t="s">
        <v>3658</v>
      </c>
    </row>
    <row r="468" spans="1:10" x14ac:dyDescent="0.25">
      <c r="A468" t="s">
        <v>3659</v>
      </c>
      <c r="B468">
        <v>1.9561910861782598E-2</v>
      </c>
      <c r="C468">
        <v>1.11363687303032E-3</v>
      </c>
      <c r="D468">
        <v>-4.8175059137166096</v>
      </c>
      <c r="E468">
        <v>-0.67510145078720396</v>
      </c>
      <c r="F468">
        <v>-1.0192158709788799</v>
      </c>
      <c r="G468">
        <v>1.0192158709788799</v>
      </c>
      <c r="H468" t="s">
        <v>40156</v>
      </c>
      <c r="I468" t="s">
        <v>40156</v>
      </c>
      <c r="J468" t="s">
        <v>3660</v>
      </c>
    </row>
    <row r="469" spans="1:10" x14ac:dyDescent="0.25">
      <c r="A469" t="s">
        <v>3665</v>
      </c>
      <c r="B469">
        <v>1.9600750158359902E-2</v>
      </c>
      <c r="C469">
        <v>1.1174352150205801E-3</v>
      </c>
      <c r="D469">
        <v>-4.8149565191680601</v>
      </c>
      <c r="E469">
        <v>-0.67861120665989605</v>
      </c>
      <c r="F469">
        <v>-1.0237915129669899</v>
      </c>
      <c r="G469">
        <v>1.0237915129669899</v>
      </c>
      <c r="H469" t="s">
        <v>40156</v>
      </c>
      <c r="I469" t="s">
        <v>40156</v>
      </c>
      <c r="J469" t="s">
        <v>3666</v>
      </c>
    </row>
    <row r="470" spans="1:10" x14ac:dyDescent="0.25">
      <c r="A470" t="s">
        <v>3681</v>
      </c>
      <c r="B470">
        <v>1.9714619238861499E-2</v>
      </c>
      <c r="C470">
        <v>1.12791808824825E-3</v>
      </c>
      <c r="D470">
        <v>-4.80796889717453</v>
      </c>
      <c r="E470">
        <v>-0.688236143703709</v>
      </c>
      <c r="F470">
        <v>-1.3336926612375199</v>
      </c>
      <c r="G470">
        <v>1.3336926612375199</v>
      </c>
      <c r="H470" t="s">
        <v>40156</v>
      </c>
      <c r="I470" t="s">
        <v>40156</v>
      </c>
      <c r="J470" t="s">
        <v>3682</v>
      </c>
    </row>
    <row r="471" spans="1:10" x14ac:dyDescent="0.25">
      <c r="A471" t="s">
        <v>3685</v>
      </c>
      <c r="B471">
        <v>1.9748935448667099E-2</v>
      </c>
      <c r="C471">
        <v>1.13284485541088E-3</v>
      </c>
      <c r="D471">
        <v>-4.8047090592656199</v>
      </c>
      <c r="E471">
        <v>-0.69272887032237196</v>
      </c>
      <c r="F471">
        <v>-1.04083093547836</v>
      </c>
      <c r="G471">
        <v>1.04083093547836</v>
      </c>
      <c r="H471" t="s">
        <v>40156</v>
      </c>
      <c r="I471" t="s">
        <v>40156</v>
      </c>
      <c r="J471" t="s">
        <v>3686</v>
      </c>
    </row>
    <row r="472" spans="1:10" x14ac:dyDescent="0.25">
      <c r="A472" t="s">
        <v>3693</v>
      </c>
      <c r="B472">
        <v>1.9748935448667099E-2</v>
      </c>
      <c r="C472">
        <v>1.13387956134062E-3</v>
      </c>
      <c r="D472">
        <v>-4.8040263852802898</v>
      </c>
      <c r="E472">
        <v>-0.69366993990714199</v>
      </c>
      <c r="F472">
        <v>-1.3787670518008801</v>
      </c>
      <c r="G472">
        <v>1.3787670518008801</v>
      </c>
      <c r="H472" t="s">
        <v>40156</v>
      </c>
      <c r="I472" t="s">
        <v>40156</v>
      </c>
      <c r="J472" t="s">
        <v>3694</v>
      </c>
    </row>
    <row r="473" spans="1:10" x14ac:dyDescent="0.25">
      <c r="A473" t="s">
        <v>3695</v>
      </c>
      <c r="B473">
        <v>1.9755914759799299E-2</v>
      </c>
      <c r="C473">
        <v>1.13468023430611E-3</v>
      </c>
      <c r="D473">
        <v>-4.8034985827750702</v>
      </c>
      <c r="E473">
        <v>-0.69439756691046395</v>
      </c>
      <c r="F473">
        <v>-1.4154183259394799</v>
      </c>
      <c r="G473">
        <v>1.4154183259394799</v>
      </c>
      <c r="H473" t="s">
        <v>40156</v>
      </c>
      <c r="I473" t="s">
        <v>40156</v>
      </c>
      <c r="J473" t="s">
        <v>3696</v>
      </c>
    </row>
    <row r="474" spans="1:10" x14ac:dyDescent="0.25">
      <c r="A474" t="s">
        <v>3703</v>
      </c>
      <c r="B474">
        <v>1.98715452346892E-2</v>
      </c>
      <c r="C474">
        <v>1.14655134970876E-3</v>
      </c>
      <c r="D474">
        <v>-4.7957200757418397</v>
      </c>
      <c r="E474">
        <v>-0.70512590303217404</v>
      </c>
      <c r="F474">
        <v>-3.0205577384576099</v>
      </c>
      <c r="G474">
        <v>3.0205577384576099</v>
      </c>
      <c r="H474" t="s">
        <v>40156</v>
      </c>
      <c r="I474" t="s">
        <v>40156</v>
      </c>
      <c r="J474" t="s">
        <v>3704</v>
      </c>
    </row>
    <row r="475" spans="1:10" x14ac:dyDescent="0.25">
      <c r="A475" t="s">
        <v>3705</v>
      </c>
      <c r="B475">
        <v>1.9901925368194701E-2</v>
      </c>
      <c r="C475">
        <v>1.1491100546632499E-3</v>
      </c>
      <c r="D475">
        <v>-4.79405490179085</v>
      </c>
      <c r="E475">
        <v>-0.70742375245552902</v>
      </c>
      <c r="F475">
        <v>-1.60330905614821</v>
      </c>
      <c r="G475">
        <v>1.60330905614821</v>
      </c>
      <c r="H475" t="s">
        <v>40156</v>
      </c>
      <c r="I475" t="s">
        <v>40156</v>
      </c>
      <c r="J475" t="s">
        <v>3706</v>
      </c>
    </row>
    <row r="476" spans="1:10" x14ac:dyDescent="0.25">
      <c r="A476" t="s">
        <v>3713</v>
      </c>
      <c r="B476">
        <v>2.00627715897033E-2</v>
      </c>
      <c r="C476">
        <v>1.1633954585877999E-3</v>
      </c>
      <c r="D476">
        <v>-4.7848312028141899</v>
      </c>
      <c r="E476">
        <v>-0.72015958250946999</v>
      </c>
      <c r="F476">
        <v>-2.1434599494425202</v>
      </c>
      <c r="G476">
        <v>2.1434599494425202</v>
      </c>
      <c r="H476" t="s">
        <v>40156</v>
      </c>
      <c r="I476" t="s">
        <v>40156</v>
      </c>
      <c r="J476" t="s">
        <v>3714</v>
      </c>
    </row>
    <row r="477" spans="1:10" x14ac:dyDescent="0.25">
      <c r="A477" t="s">
        <v>3715</v>
      </c>
      <c r="B477">
        <v>2.00627715897033E-2</v>
      </c>
      <c r="C477">
        <v>1.1636773075108799E-3</v>
      </c>
      <c r="D477">
        <v>-4.7846504545176503</v>
      </c>
      <c r="E477">
        <v>-0.72040928386020797</v>
      </c>
      <c r="F477">
        <v>-1.34889980798147</v>
      </c>
      <c r="G477">
        <v>1.34889980798147</v>
      </c>
      <c r="H477" t="s">
        <v>40156</v>
      </c>
      <c r="I477" t="s">
        <v>40156</v>
      </c>
      <c r="J477" t="s">
        <v>3716</v>
      </c>
    </row>
    <row r="478" spans="1:10" x14ac:dyDescent="0.25">
      <c r="A478" t="s">
        <v>3727</v>
      </c>
      <c r="B478">
        <v>2.02024808915134E-2</v>
      </c>
      <c r="C478">
        <v>1.1779300279059399E-3</v>
      </c>
      <c r="D478">
        <v>-4.7755714492663701</v>
      </c>
      <c r="E478">
        <v>-0.73295818962281001</v>
      </c>
      <c r="F478">
        <v>-1.0097673300478001</v>
      </c>
      <c r="G478">
        <v>1.0097673300478001</v>
      </c>
      <c r="H478" t="s">
        <v>40156</v>
      </c>
      <c r="I478" t="s">
        <v>40156</v>
      </c>
      <c r="J478" t="s">
        <v>3728</v>
      </c>
    </row>
    <row r="479" spans="1:10" x14ac:dyDescent="0.25">
      <c r="A479" t="s">
        <v>3749</v>
      </c>
      <c r="B479">
        <v>2.03893368332916E-2</v>
      </c>
      <c r="C479">
        <v>1.1950575808171301E-3</v>
      </c>
      <c r="D479">
        <v>-4.7648169884255802</v>
      </c>
      <c r="E479">
        <v>-0.74783907847243603</v>
      </c>
      <c r="F479">
        <v>-1.44109880328115</v>
      </c>
      <c r="G479">
        <v>1.44109880328115</v>
      </c>
      <c r="H479" t="s">
        <v>40156</v>
      </c>
      <c r="I479" t="s">
        <v>40156</v>
      </c>
      <c r="J479" t="s">
        <v>3750</v>
      </c>
    </row>
    <row r="480" spans="1:10" x14ac:dyDescent="0.25">
      <c r="A480" t="s">
        <v>3769</v>
      </c>
      <c r="B480">
        <v>2.0578603037366701E-2</v>
      </c>
      <c r="C480">
        <v>1.2140105122155399E-3</v>
      </c>
      <c r="D480">
        <v>-4.7531088482050396</v>
      </c>
      <c r="E480">
        <v>-0.76405951483170897</v>
      </c>
      <c r="F480">
        <v>-1.13717306086799</v>
      </c>
      <c r="G480">
        <v>1.13717306086799</v>
      </c>
      <c r="H480" t="s">
        <v>40156</v>
      </c>
      <c r="I480" t="s">
        <v>40156</v>
      </c>
      <c r="J480" t="s">
        <v>3770</v>
      </c>
    </row>
    <row r="481" spans="1:10" x14ac:dyDescent="0.25">
      <c r="A481" t="s">
        <v>3773</v>
      </c>
      <c r="B481">
        <v>2.0604897523665299E-2</v>
      </c>
      <c r="C481">
        <v>1.2163960153660899E-3</v>
      </c>
      <c r="D481">
        <v>-4.7516492188628998</v>
      </c>
      <c r="E481">
        <v>-0.76608313980254905</v>
      </c>
      <c r="F481">
        <v>-1.6001493459644001</v>
      </c>
      <c r="G481">
        <v>1.6001493459644001</v>
      </c>
      <c r="H481" t="s">
        <v>40156</v>
      </c>
      <c r="I481" t="s">
        <v>40156</v>
      </c>
      <c r="J481" t="s">
        <v>3774</v>
      </c>
    </row>
    <row r="482" spans="1:10" x14ac:dyDescent="0.25">
      <c r="A482" t="s">
        <v>3787</v>
      </c>
      <c r="B482">
        <v>2.0636768542400499E-2</v>
      </c>
      <c r="C482">
        <v>1.2212020335952401E-3</v>
      </c>
      <c r="D482">
        <v>-4.7487179083695699</v>
      </c>
      <c r="E482">
        <v>-0.77014807383824202</v>
      </c>
      <c r="F482">
        <v>-1.4377130702510099</v>
      </c>
      <c r="G482">
        <v>1.4377130702510099</v>
      </c>
      <c r="H482" t="s">
        <v>40156</v>
      </c>
      <c r="I482" t="s">
        <v>40156</v>
      </c>
      <c r="J482" t="s">
        <v>3788</v>
      </c>
    </row>
    <row r="483" spans="1:10" x14ac:dyDescent="0.25">
      <c r="A483" t="s">
        <v>3795</v>
      </c>
      <c r="B483">
        <v>2.0803603697057901E-2</v>
      </c>
      <c r="C483">
        <v>1.23607904425757E-3</v>
      </c>
      <c r="D483">
        <v>-4.7397224518533303</v>
      </c>
      <c r="E483">
        <v>-0.78263046585107199</v>
      </c>
      <c r="F483">
        <v>-4.0574400599193101</v>
      </c>
      <c r="G483">
        <v>4.0574400599193101</v>
      </c>
      <c r="H483" t="s">
        <v>40156</v>
      </c>
      <c r="I483" t="s">
        <v>40156</v>
      </c>
      <c r="J483" t="s">
        <v>3796</v>
      </c>
    </row>
    <row r="484" spans="1:10" x14ac:dyDescent="0.25">
      <c r="A484" t="s">
        <v>3797</v>
      </c>
      <c r="B484">
        <v>2.0803603697057901E-2</v>
      </c>
      <c r="C484">
        <v>1.23662633126363E-3</v>
      </c>
      <c r="D484">
        <v>-4.7393937665059802</v>
      </c>
      <c r="E484">
        <v>-0.78308679263786996</v>
      </c>
      <c r="F484">
        <v>-1.87370944530784</v>
      </c>
      <c r="G484">
        <v>1.87370944530784</v>
      </c>
      <c r="H484" t="s">
        <v>40156</v>
      </c>
      <c r="I484" t="s">
        <v>40156</v>
      </c>
      <c r="J484" t="s">
        <v>3798</v>
      </c>
    </row>
    <row r="485" spans="1:10" x14ac:dyDescent="0.25">
      <c r="A485" t="s">
        <v>3801</v>
      </c>
      <c r="B485">
        <v>2.0803603697057901E-2</v>
      </c>
      <c r="C485">
        <v>1.2373762595522099E-3</v>
      </c>
      <c r="D485">
        <v>-4.7389436355908696</v>
      </c>
      <c r="E485">
        <v>-0.78371175363184098</v>
      </c>
      <c r="F485">
        <v>-1.39750671607289</v>
      </c>
      <c r="G485">
        <v>1.39750671607289</v>
      </c>
      <c r="H485" t="s">
        <v>40156</v>
      </c>
      <c r="I485" t="s">
        <v>40156</v>
      </c>
      <c r="J485" t="s">
        <v>3802</v>
      </c>
    </row>
    <row r="486" spans="1:10" x14ac:dyDescent="0.25">
      <c r="A486" t="s">
        <v>3807</v>
      </c>
      <c r="B486">
        <v>2.08506020399736E-2</v>
      </c>
      <c r="C486">
        <v>1.2431456398967001E-3</v>
      </c>
      <c r="D486">
        <v>-4.73549049494782</v>
      </c>
      <c r="E486">
        <v>-0.78850710898133802</v>
      </c>
      <c r="F486">
        <v>-2.8753372453766799</v>
      </c>
      <c r="G486">
        <v>2.8753372453766799</v>
      </c>
      <c r="H486" t="s">
        <v>40156</v>
      </c>
      <c r="I486" t="s">
        <v>40156</v>
      </c>
      <c r="J486" t="s">
        <v>3808</v>
      </c>
    </row>
    <row r="487" spans="1:10" x14ac:dyDescent="0.25">
      <c r="A487" t="s">
        <v>3813</v>
      </c>
      <c r="B487">
        <v>2.08506020399736E-2</v>
      </c>
      <c r="C487">
        <v>1.2438953944034401E-3</v>
      </c>
      <c r="D487">
        <v>-4.7350430168945898</v>
      </c>
      <c r="E487">
        <v>-0.78912865120172504</v>
      </c>
      <c r="F487">
        <v>-1.3745758318258701</v>
      </c>
      <c r="G487">
        <v>1.3745758318258701</v>
      </c>
      <c r="H487" t="s">
        <v>40156</v>
      </c>
      <c r="I487" t="s">
        <v>40156</v>
      </c>
      <c r="J487" t="s">
        <v>3814</v>
      </c>
    </row>
    <row r="488" spans="1:10" x14ac:dyDescent="0.25">
      <c r="A488" t="s">
        <v>3823</v>
      </c>
      <c r="B488">
        <v>2.0960333931291101E-2</v>
      </c>
      <c r="C488">
        <v>1.2533242096747E-3</v>
      </c>
      <c r="D488">
        <v>-4.7294403383892902</v>
      </c>
      <c r="E488">
        <v>-0.79691327805089796</v>
      </c>
      <c r="F488">
        <v>-1.06972622603083</v>
      </c>
      <c r="G488">
        <v>1.06972622603083</v>
      </c>
      <c r="H488" t="s">
        <v>40156</v>
      </c>
      <c r="I488" t="s">
        <v>40156</v>
      </c>
      <c r="J488" t="s">
        <v>3824</v>
      </c>
    </row>
    <row r="489" spans="1:10" x14ac:dyDescent="0.25">
      <c r="A489" t="s">
        <v>3835</v>
      </c>
      <c r="B489">
        <v>2.11602760794736E-2</v>
      </c>
      <c r="C489">
        <v>1.27064423963979E-3</v>
      </c>
      <c r="D489">
        <v>-4.7192662913919898</v>
      </c>
      <c r="E489">
        <v>-0.81106172976108304</v>
      </c>
      <c r="F489">
        <v>-2.5082104946438699</v>
      </c>
      <c r="G489">
        <v>2.5082104946438699</v>
      </c>
      <c r="H489" t="s">
        <v>40156</v>
      </c>
      <c r="I489" t="s">
        <v>40156</v>
      </c>
      <c r="J489" t="s">
        <v>3836</v>
      </c>
    </row>
    <row r="490" spans="1:10" x14ac:dyDescent="0.25">
      <c r="A490" t="s">
        <v>3837</v>
      </c>
      <c r="B490">
        <v>2.1190237599697698E-2</v>
      </c>
      <c r="C490">
        <v>1.27325893705644E-3</v>
      </c>
      <c r="D490">
        <v>-4.7177434023072404</v>
      </c>
      <c r="E490">
        <v>-0.81318087025587804</v>
      </c>
      <c r="F490">
        <v>-2.4355762661467599</v>
      </c>
      <c r="G490">
        <v>2.4355762661467599</v>
      </c>
      <c r="H490" t="s">
        <v>40156</v>
      </c>
      <c r="I490" t="s">
        <v>40156</v>
      </c>
      <c r="J490" t="s">
        <v>3838</v>
      </c>
    </row>
    <row r="491" spans="1:10" x14ac:dyDescent="0.25">
      <c r="A491" t="s">
        <v>3853</v>
      </c>
      <c r="B491">
        <v>2.1304452185599801E-2</v>
      </c>
      <c r="C491">
        <v>1.28572875726841E-3</v>
      </c>
      <c r="D491">
        <v>-4.7105267242373401</v>
      </c>
      <c r="E491">
        <v>-0.823227839079121</v>
      </c>
      <c r="F491">
        <v>-2.2846787039442402</v>
      </c>
      <c r="G491">
        <v>2.2846787039442402</v>
      </c>
      <c r="H491" t="s">
        <v>40156</v>
      </c>
      <c r="I491" t="s">
        <v>40156</v>
      </c>
      <c r="J491" t="s">
        <v>3854</v>
      </c>
    </row>
    <row r="492" spans="1:10" x14ac:dyDescent="0.25">
      <c r="A492" t="s">
        <v>3861</v>
      </c>
      <c r="B492">
        <v>2.14162828043848E-2</v>
      </c>
      <c r="C492">
        <v>1.2959676393277299E-3</v>
      </c>
      <c r="D492">
        <v>-4.7046574528811096</v>
      </c>
      <c r="E492">
        <v>-0.83140477225295595</v>
      </c>
      <c r="F492">
        <v>-2.3242054203048101</v>
      </c>
      <c r="G492">
        <v>2.3242054203048101</v>
      </c>
      <c r="H492" t="s">
        <v>40156</v>
      </c>
      <c r="I492" t="s">
        <v>40156</v>
      </c>
      <c r="J492" t="s">
        <v>3862</v>
      </c>
    </row>
    <row r="493" spans="1:10" x14ac:dyDescent="0.25">
      <c r="A493" t="s">
        <v>3867</v>
      </c>
      <c r="B493">
        <v>2.14162828043848E-2</v>
      </c>
      <c r="C493">
        <v>1.29681348047201E-3</v>
      </c>
      <c r="D493">
        <v>-4.7041748294858099</v>
      </c>
      <c r="E493">
        <v>-0.83207738372546503</v>
      </c>
      <c r="F493">
        <v>-1.8029540513743301</v>
      </c>
      <c r="G493">
        <v>1.8029540513743301</v>
      </c>
      <c r="H493" t="s">
        <v>40156</v>
      </c>
      <c r="I493" t="s">
        <v>40156</v>
      </c>
      <c r="J493" t="s">
        <v>3868</v>
      </c>
    </row>
    <row r="494" spans="1:10" x14ac:dyDescent="0.25">
      <c r="A494" t="s">
        <v>3869</v>
      </c>
      <c r="B494">
        <v>2.14682227585293E-2</v>
      </c>
      <c r="C494">
        <v>1.3012037076694199E-3</v>
      </c>
      <c r="D494">
        <v>-4.70167528548631</v>
      </c>
      <c r="E494">
        <v>-0.83556145402771798</v>
      </c>
      <c r="F494">
        <v>-4.0849364766939704</v>
      </c>
      <c r="G494">
        <v>4.0849364766939704</v>
      </c>
      <c r="H494" t="s">
        <v>40156</v>
      </c>
      <c r="I494" t="s">
        <v>40156</v>
      </c>
      <c r="J494" t="s">
        <v>3870</v>
      </c>
    </row>
    <row r="495" spans="1:10" x14ac:dyDescent="0.25">
      <c r="A495" t="s">
        <v>3871</v>
      </c>
      <c r="B495">
        <v>2.14682227585293E-2</v>
      </c>
      <c r="C495">
        <v>1.3012624544799401E-3</v>
      </c>
      <c r="D495">
        <v>-4.7016419001970098</v>
      </c>
      <c r="E495">
        <v>-0.83560799558382703</v>
      </c>
      <c r="F495">
        <v>-1.4262488877874999</v>
      </c>
      <c r="G495">
        <v>1.4262488877874999</v>
      </c>
      <c r="H495" t="s">
        <v>40156</v>
      </c>
      <c r="I495" t="s">
        <v>40156</v>
      </c>
      <c r="J495" t="s">
        <v>3872</v>
      </c>
    </row>
    <row r="496" spans="1:10" x14ac:dyDescent="0.25">
      <c r="A496" t="s">
        <v>3879</v>
      </c>
      <c r="B496">
        <v>2.1534244279558901E-2</v>
      </c>
      <c r="C496">
        <v>1.30739749254993E-3</v>
      </c>
      <c r="D496">
        <v>-4.6981643441964298</v>
      </c>
      <c r="E496">
        <v>-0.84045688769127402</v>
      </c>
      <c r="F496">
        <v>-1.41207035877317</v>
      </c>
      <c r="G496">
        <v>1.41207035877317</v>
      </c>
      <c r="H496" t="s">
        <v>40156</v>
      </c>
      <c r="I496" t="s">
        <v>40156</v>
      </c>
      <c r="J496" t="s">
        <v>3880</v>
      </c>
    </row>
    <row r="497" spans="1:10" x14ac:dyDescent="0.25">
      <c r="A497" t="s">
        <v>3899</v>
      </c>
      <c r="B497">
        <v>2.16283537957438E-2</v>
      </c>
      <c r="C497">
        <v>1.3192879843420601E-3</v>
      </c>
      <c r="D497">
        <v>-4.6914742893626897</v>
      </c>
      <c r="E497">
        <v>-0.84979023064699999</v>
      </c>
      <c r="F497">
        <v>-1.0924544228753099</v>
      </c>
      <c r="G497">
        <v>1.0924544228753099</v>
      </c>
      <c r="H497" t="s">
        <v>40156</v>
      </c>
      <c r="I497" t="s">
        <v>40156</v>
      </c>
      <c r="J497" t="s">
        <v>3900</v>
      </c>
    </row>
    <row r="498" spans="1:10" x14ac:dyDescent="0.25">
      <c r="A498" t="s">
        <v>3909</v>
      </c>
      <c r="B498">
        <v>2.1768645883528202E-2</v>
      </c>
      <c r="C498">
        <v>1.3343969155607399E-3</v>
      </c>
      <c r="D498">
        <v>-4.6830667294107702</v>
      </c>
      <c r="E498">
        <v>-0.86152926155276699</v>
      </c>
      <c r="F498">
        <v>-1.09215222781188</v>
      </c>
      <c r="G498">
        <v>1.09215222781188</v>
      </c>
      <c r="H498" t="s">
        <v>40156</v>
      </c>
      <c r="I498" t="s">
        <v>40156</v>
      </c>
      <c r="J498" t="s">
        <v>3910</v>
      </c>
    </row>
    <row r="499" spans="1:10" x14ac:dyDescent="0.25">
      <c r="A499" t="s">
        <v>3911</v>
      </c>
      <c r="B499">
        <v>2.1776553121624201E-2</v>
      </c>
      <c r="C499">
        <v>1.3353817067597901E-3</v>
      </c>
      <c r="D499">
        <v>-4.6825223020124103</v>
      </c>
      <c r="E499">
        <v>-0.86228978457293204</v>
      </c>
      <c r="F499">
        <v>-1.2047349533874201</v>
      </c>
      <c r="G499">
        <v>1.2047349533874201</v>
      </c>
      <c r="H499" t="s">
        <v>40156</v>
      </c>
      <c r="I499" t="s">
        <v>40156</v>
      </c>
      <c r="J499" t="s">
        <v>3912</v>
      </c>
    </row>
    <row r="500" spans="1:10" x14ac:dyDescent="0.25">
      <c r="A500" t="s">
        <v>3921</v>
      </c>
      <c r="B500">
        <v>2.1799280222742402E-2</v>
      </c>
      <c r="C500">
        <v>1.3407367921991101E-3</v>
      </c>
      <c r="D500">
        <v>-4.6795693885035501</v>
      </c>
      <c r="E500">
        <v>-0.86641555591998098</v>
      </c>
      <c r="F500">
        <v>-2.67361852689185</v>
      </c>
      <c r="G500">
        <v>2.67361852689185</v>
      </c>
      <c r="H500" t="s">
        <v>40156</v>
      </c>
      <c r="I500" t="s">
        <v>40156</v>
      </c>
      <c r="J500" t="s">
        <v>3922</v>
      </c>
    </row>
    <row r="501" spans="1:10" x14ac:dyDescent="0.25">
      <c r="A501" t="s">
        <v>3925</v>
      </c>
      <c r="B501">
        <v>2.1799280222742402E-2</v>
      </c>
      <c r="C501">
        <v>1.34108592149918E-3</v>
      </c>
      <c r="D501">
        <v>-4.6793773131578398</v>
      </c>
      <c r="E501">
        <v>-0.86668396660781799</v>
      </c>
      <c r="F501">
        <v>-1.14330830177544</v>
      </c>
      <c r="G501">
        <v>1.14330830177544</v>
      </c>
      <c r="H501" t="s">
        <v>40156</v>
      </c>
      <c r="I501" t="s">
        <v>40156</v>
      </c>
      <c r="J501" t="s">
        <v>3926</v>
      </c>
    </row>
    <row r="502" spans="1:10" x14ac:dyDescent="0.25">
      <c r="A502" t="s">
        <v>3931</v>
      </c>
      <c r="B502">
        <v>2.18761221765175E-2</v>
      </c>
      <c r="C502">
        <v>1.3481306995711899E-3</v>
      </c>
      <c r="D502">
        <v>-4.6755130839924597</v>
      </c>
      <c r="E502">
        <v>-0.87208511543975598</v>
      </c>
      <c r="F502">
        <v>-1.96502672669045</v>
      </c>
      <c r="G502">
        <v>1.96502672669045</v>
      </c>
      <c r="H502" t="s">
        <v>40156</v>
      </c>
      <c r="I502" t="s">
        <v>40156</v>
      </c>
      <c r="J502" t="s">
        <v>3932</v>
      </c>
    </row>
    <row r="503" spans="1:10" x14ac:dyDescent="0.25">
      <c r="A503" t="s">
        <v>3943</v>
      </c>
      <c r="B503">
        <v>2.2073023376023501E-2</v>
      </c>
      <c r="C503">
        <v>1.36512273409053E-3</v>
      </c>
      <c r="D503">
        <v>-4.6662815403586801</v>
      </c>
      <c r="E503">
        <v>-0.88499743753219395</v>
      </c>
      <c r="F503">
        <v>-1.1643137905407599</v>
      </c>
      <c r="G503">
        <v>1.1643137905407599</v>
      </c>
      <c r="H503" t="s">
        <v>40156</v>
      </c>
      <c r="I503" t="s">
        <v>40156</v>
      </c>
      <c r="J503" t="s">
        <v>3944</v>
      </c>
    </row>
    <row r="504" spans="1:10" x14ac:dyDescent="0.25">
      <c r="A504" t="s">
        <v>3979</v>
      </c>
      <c r="B504">
        <v>2.2292923429440101E-2</v>
      </c>
      <c r="C504">
        <v>1.3917464477443799E-3</v>
      </c>
      <c r="D504">
        <v>-4.6520637929137196</v>
      </c>
      <c r="E504">
        <v>-0.90490917581728603</v>
      </c>
      <c r="F504">
        <v>-1.1478085467650301</v>
      </c>
      <c r="G504">
        <v>1.1478085467650301</v>
      </c>
      <c r="H504" t="s">
        <v>40156</v>
      </c>
      <c r="I504" t="s">
        <v>40156</v>
      </c>
      <c r="J504" t="s">
        <v>3980</v>
      </c>
    </row>
    <row r="505" spans="1:10" x14ac:dyDescent="0.25">
      <c r="A505" t="s">
        <v>3987</v>
      </c>
      <c r="B505">
        <v>2.2292923429440101E-2</v>
      </c>
      <c r="C505">
        <v>1.39254960716909E-3</v>
      </c>
      <c r="D505">
        <v>-4.6516394579910303</v>
      </c>
      <c r="E505">
        <v>-0.90550391834785804</v>
      </c>
      <c r="F505">
        <v>-1.3595047307889401</v>
      </c>
      <c r="G505">
        <v>1.3595047307889401</v>
      </c>
      <c r="H505" t="s">
        <v>40156</v>
      </c>
      <c r="I505" t="s">
        <v>40156</v>
      </c>
      <c r="J505" t="s">
        <v>3988</v>
      </c>
    </row>
    <row r="506" spans="1:10" x14ac:dyDescent="0.25">
      <c r="A506" t="s">
        <v>3995</v>
      </c>
      <c r="B506">
        <v>2.23365832333174E-2</v>
      </c>
      <c r="C506">
        <v>1.3973082739336101E-3</v>
      </c>
      <c r="D506">
        <v>-4.6491307074276698</v>
      </c>
      <c r="E506">
        <v>-0.90902070577253402</v>
      </c>
      <c r="F506">
        <v>-1.2726444370513099</v>
      </c>
      <c r="G506">
        <v>1.2726444370513099</v>
      </c>
      <c r="H506" t="s">
        <v>40156</v>
      </c>
      <c r="I506" t="s">
        <v>40156</v>
      </c>
      <c r="J506" t="s">
        <v>3996</v>
      </c>
    </row>
    <row r="507" spans="1:10" x14ac:dyDescent="0.25">
      <c r="A507" t="s">
        <v>4001</v>
      </c>
      <c r="B507">
        <v>2.24000501105776E-2</v>
      </c>
      <c r="C507">
        <v>1.4030925203386399E-3</v>
      </c>
      <c r="D507">
        <v>-4.6460936609484698</v>
      </c>
      <c r="E507">
        <v>-0.91327933056795196</v>
      </c>
      <c r="F507">
        <v>-1.27108507021484</v>
      </c>
      <c r="G507">
        <v>1.27108507021484</v>
      </c>
      <c r="H507" t="s">
        <v>40156</v>
      </c>
      <c r="I507" t="s">
        <v>40156</v>
      </c>
      <c r="J507" t="s">
        <v>4002</v>
      </c>
    </row>
    <row r="508" spans="1:10" x14ac:dyDescent="0.25">
      <c r="A508" t="s">
        <v>4017</v>
      </c>
      <c r="B508">
        <v>2.25028617454207E-2</v>
      </c>
      <c r="C508">
        <v>1.4152432439521799E-3</v>
      </c>
      <c r="D508">
        <v>-4.6397576295405196</v>
      </c>
      <c r="E508">
        <v>-0.92216834569803696</v>
      </c>
      <c r="F508">
        <v>-1.7236123172168201</v>
      </c>
      <c r="G508">
        <v>1.7236123172168201</v>
      </c>
      <c r="H508" t="s">
        <v>40156</v>
      </c>
      <c r="I508" t="s">
        <v>40156</v>
      </c>
      <c r="J508" t="s">
        <v>4018</v>
      </c>
    </row>
    <row r="509" spans="1:10" x14ac:dyDescent="0.25">
      <c r="A509" t="s">
        <v>4061</v>
      </c>
      <c r="B509">
        <v>2.28665985527098E-2</v>
      </c>
      <c r="C509">
        <v>1.45638868401306E-3</v>
      </c>
      <c r="D509">
        <v>-4.6187300635461499</v>
      </c>
      <c r="E509">
        <v>-0.95171182980817604</v>
      </c>
      <c r="F509">
        <v>-1.4126699995282801</v>
      </c>
      <c r="G509">
        <v>1.4126699995282801</v>
      </c>
      <c r="H509" t="s">
        <v>40156</v>
      </c>
      <c r="I509" t="s">
        <v>40156</v>
      </c>
      <c r="J509" t="s">
        <v>4062</v>
      </c>
    </row>
    <row r="510" spans="1:10" x14ac:dyDescent="0.25">
      <c r="A510" t="s">
        <v>4065</v>
      </c>
      <c r="B510">
        <v>2.2906080848849601E-2</v>
      </c>
      <c r="C510">
        <v>1.45983080295938E-3</v>
      </c>
      <c r="D510">
        <v>-4.6170000819388104</v>
      </c>
      <c r="E510">
        <v>-0.954145391201349</v>
      </c>
      <c r="F510">
        <v>-1.5803765324551</v>
      </c>
      <c r="G510">
        <v>1.5803765324551</v>
      </c>
      <c r="H510" t="s">
        <v>40156</v>
      </c>
      <c r="I510" t="s">
        <v>40156</v>
      </c>
      <c r="J510" t="s">
        <v>4066</v>
      </c>
    </row>
    <row r="511" spans="1:10" x14ac:dyDescent="0.25">
      <c r="A511" t="s">
        <v>4067</v>
      </c>
      <c r="B511">
        <v>2.2939127916053501E-2</v>
      </c>
      <c r="C511">
        <v>1.4629979244201901E-3</v>
      </c>
      <c r="D511">
        <v>-4.6154121941585604</v>
      </c>
      <c r="E511">
        <v>-0.95637946499580995</v>
      </c>
      <c r="F511">
        <v>-2.54330645231382</v>
      </c>
      <c r="G511">
        <v>2.54330645231382</v>
      </c>
      <c r="H511" t="s">
        <v>40156</v>
      </c>
      <c r="I511" t="s">
        <v>40156</v>
      </c>
      <c r="J511" t="s">
        <v>4068</v>
      </c>
    </row>
    <row r="512" spans="1:10" x14ac:dyDescent="0.25">
      <c r="A512" t="s">
        <v>4077</v>
      </c>
      <c r="B512">
        <v>2.2997044744581301E-2</v>
      </c>
      <c r="C512">
        <v>1.4721460771812099E-3</v>
      </c>
      <c r="D512">
        <v>-4.61084635841405</v>
      </c>
      <c r="E512">
        <v>-0.96280546209707996</v>
      </c>
      <c r="F512">
        <v>-5.0678819463234799</v>
      </c>
      <c r="G512">
        <v>5.0678819463234799</v>
      </c>
      <c r="H512" t="s">
        <v>40156</v>
      </c>
      <c r="I512" t="s">
        <v>40156</v>
      </c>
      <c r="J512" t="s">
        <v>4078</v>
      </c>
    </row>
    <row r="513" spans="1:10" x14ac:dyDescent="0.25">
      <c r="A513" t="s">
        <v>4093</v>
      </c>
      <c r="B513">
        <v>2.3018236274626399E-2</v>
      </c>
      <c r="C513">
        <v>1.4773750007486301E-3</v>
      </c>
      <c r="D513">
        <v>-4.6082503309483398</v>
      </c>
      <c r="E513">
        <v>-0.966460528795961</v>
      </c>
      <c r="F513">
        <v>-1.01735750550489</v>
      </c>
      <c r="G513">
        <v>1.01735750550489</v>
      </c>
      <c r="H513" t="s">
        <v>40156</v>
      </c>
      <c r="I513" t="s">
        <v>40156</v>
      </c>
      <c r="J513" t="s">
        <v>4094</v>
      </c>
    </row>
    <row r="514" spans="1:10" x14ac:dyDescent="0.25">
      <c r="A514" t="s">
        <v>4101</v>
      </c>
      <c r="B514">
        <v>2.3164281212027099E-2</v>
      </c>
      <c r="C514">
        <v>1.48848164853177E-3</v>
      </c>
      <c r="D514">
        <v>-4.6027688892227703</v>
      </c>
      <c r="E514">
        <v>-0.97418142392405604</v>
      </c>
      <c r="F514">
        <v>-1.2269536522000499</v>
      </c>
      <c r="G514">
        <v>1.2269536522000499</v>
      </c>
      <c r="H514" t="s">
        <v>40156</v>
      </c>
      <c r="I514" t="s">
        <v>40156</v>
      </c>
      <c r="J514" t="s">
        <v>4102</v>
      </c>
    </row>
    <row r="515" spans="1:10" x14ac:dyDescent="0.25">
      <c r="A515" t="s">
        <v>4107</v>
      </c>
      <c r="B515">
        <v>2.3232565984931099E-2</v>
      </c>
      <c r="C515">
        <v>1.49603935172279E-3</v>
      </c>
      <c r="D515">
        <v>-4.5990641111033499</v>
      </c>
      <c r="E515">
        <v>-0.97940234771589596</v>
      </c>
      <c r="F515">
        <v>-1.6799644365553901</v>
      </c>
      <c r="G515">
        <v>1.6799644365553901</v>
      </c>
      <c r="H515" t="s">
        <v>40156</v>
      </c>
      <c r="I515" t="s">
        <v>40156</v>
      </c>
      <c r="J515" t="s">
        <v>4108</v>
      </c>
    </row>
    <row r="516" spans="1:10" x14ac:dyDescent="0.25">
      <c r="A516" t="s">
        <v>4111</v>
      </c>
      <c r="B516">
        <v>2.3285524641769001E-2</v>
      </c>
      <c r="C516">
        <v>1.5014555316132099E-3</v>
      </c>
      <c r="D516">
        <v>-4.59642149865891</v>
      </c>
      <c r="E516">
        <v>-0.98312768161217401</v>
      </c>
      <c r="F516">
        <v>-1.8703292091261301</v>
      </c>
      <c r="G516">
        <v>1.8703292091261301</v>
      </c>
      <c r="H516" t="s">
        <v>40156</v>
      </c>
      <c r="I516" t="s">
        <v>40156</v>
      </c>
      <c r="J516" t="s">
        <v>4112</v>
      </c>
    </row>
    <row r="517" spans="1:10" x14ac:dyDescent="0.25">
      <c r="A517" t="s">
        <v>4115</v>
      </c>
      <c r="B517">
        <v>2.3317877904368199E-2</v>
      </c>
      <c r="C517">
        <v>1.50495788559825E-3</v>
      </c>
      <c r="D517">
        <v>-4.5947181294285802</v>
      </c>
      <c r="E517">
        <v>-0.98552950368563597</v>
      </c>
      <c r="F517">
        <v>-2.8515147896142099</v>
      </c>
      <c r="G517">
        <v>2.8515147896142099</v>
      </c>
      <c r="H517" t="s">
        <v>40156</v>
      </c>
      <c r="I517" t="s">
        <v>40156</v>
      </c>
      <c r="J517" t="s">
        <v>4116</v>
      </c>
    </row>
    <row r="518" spans="1:10" x14ac:dyDescent="0.25">
      <c r="A518" t="s">
        <v>4117</v>
      </c>
      <c r="B518">
        <v>2.3345039268604699E-2</v>
      </c>
      <c r="C518">
        <v>1.5075488630655299E-3</v>
      </c>
      <c r="D518">
        <v>-4.5934607564913703</v>
      </c>
      <c r="E518">
        <v>-0.98730273115922396</v>
      </c>
      <c r="F518">
        <v>-1.0037666792367099</v>
      </c>
      <c r="G518">
        <v>1.0037666792367099</v>
      </c>
      <c r="H518" t="s">
        <v>40156</v>
      </c>
      <c r="I518" t="s">
        <v>40156</v>
      </c>
      <c r="J518" t="s">
        <v>4118</v>
      </c>
    </row>
    <row r="519" spans="1:10" x14ac:dyDescent="0.25">
      <c r="A519" t="s">
        <v>4125</v>
      </c>
      <c r="B519">
        <v>2.3352869042486998E-2</v>
      </c>
      <c r="C519">
        <v>1.51088521102601E-3</v>
      </c>
      <c r="D519">
        <v>-4.5918450912062898</v>
      </c>
      <c r="E519">
        <v>-0.98958159302933402</v>
      </c>
      <c r="F519">
        <v>-1.17241174589071</v>
      </c>
      <c r="G519">
        <v>1.17241174589071</v>
      </c>
      <c r="H519" t="s">
        <v>40156</v>
      </c>
      <c r="I519" t="s">
        <v>40156</v>
      </c>
      <c r="J519" t="s">
        <v>4126</v>
      </c>
    </row>
    <row r="520" spans="1:10" x14ac:dyDescent="0.25">
      <c r="A520" t="s">
        <v>4127</v>
      </c>
      <c r="B520">
        <v>2.3355980707140699E-2</v>
      </c>
      <c r="C520">
        <v>1.5146810816374799E-3</v>
      </c>
      <c r="D520">
        <v>-4.5900115683887597</v>
      </c>
      <c r="E520">
        <v>-0.99216821198532101</v>
      </c>
      <c r="F520">
        <v>-1.23417113300863</v>
      </c>
      <c r="G520">
        <v>1.23417113300863</v>
      </c>
      <c r="H520" t="s">
        <v>40156</v>
      </c>
      <c r="I520" t="s">
        <v>40156</v>
      </c>
      <c r="J520" t="s">
        <v>4128</v>
      </c>
    </row>
    <row r="521" spans="1:10" x14ac:dyDescent="0.25">
      <c r="A521" t="s">
        <v>4139</v>
      </c>
      <c r="B521">
        <v>2.3368757641654098E-2</v>
      </c>
      <c r="C521">
        <v>1.5194746543093899E-3</v>
      </c>
      <c r="D521">
        <v>-4.58770319067958</v>
      </c>
      <c r="E521">
        <v>-0.99542544233531105</v>
      </c>
      <c r="F521">
        <v>-1.79939054011096</v>
      </c>
      <c r="G521">
        <v>1.79939054011096</v>
      </c>
      <c r="H521" t="s">
        <v>40156</v>
      </c>
      <c r="I521" t="s">
        <v>40156</v>
      </c>
      <c r="J521" t="s">
        <v>4140</v>
      </c>
    </row>
    <row r="522" spans="1:10" x14ac:dyDescent="0.25">
      <c r="A522" t="s">
        <v>4149</v>
      </c>
      <c r="B522">
        <v>2.3398308867457501E-2</v>
      </c>
      <c r="C522">
        <v>1.5237392026114401E-3</v>
      </c>
      <c r="D522">
        <v>-4.5856561585101803</v>
      </c>
      <c r="E522">
        <v>-0.99831456918787198</v>
      </c>
      <c r="F522">
        <v>-1.42908359088876</v>
      </c>
      <c r="G522">
        <v>1.42908359088876</v>
      </c>
      <c r="H522" t="s">
        <v>40156</v>
      </c>
      <c r="I522" t="s">
        <v>40156</v>
      </c>
      <c r="J522" t="s">
        <v>4150</v>
      </c>
    </row>
    <row r="523" spans="1:10" x14ac:dyDescent="0.25">
      <c r="A523" t="s">
        <v>4153</v>
      </c>
      <c r="B523">
        <v>2.3425878842455599E-2</v>
      </c>
      <c r="C523">
        <v>1.5278868697283701E-3</v>
      </c>
      <c r="D523">
        <v>-4.5836711473473297</v>
      </c>
      <c r="E523">
        <v>-1.0011167602848701</v>
      </c>
      <c r="F523">
        <v>-1.5157197577584101</v>
      </c>
      <c r="G523">
        <v>1.5157197577584101</v>
      </c>
      <c r="H523" t="s">
        <v>40156</v>
      </c>
      <c r="I523" t="s">
        <v>40156</v>
      </c>
      <c r="J523" t="s">
        <v>4154</v>
      </c>
    </row>
    <row r="524" spans="1:10" x14ac:dyDescent="0.25">
      <c r="A524" t="s">
        <v>4165</v>
      </c>
      <c r="B524">
        <v>2.34842144565242E-2</v>
      </c>
      <c r="C524">
        <v>1.5347108870464601E-3</v>
      </c>
      <c r="D524">
        <v>-4.5804178836185701</v>
      </c>
      <c r="E524">
        <v>-1.0057105873125001</v>
      </c>
      <c r="F524">
        <v>-1.0117794554014701</v>
      </c>
      <c r="G524">
        <v>1.0117794554014701</v>
      </c>
      <c r="H524" t="s">
        <v>40156</v>
      </c>
      <c r="I524" t="s">
        <v>40156</v>
      </c>
      <c r="J524" t="s">
        <v>4166</v>
      </c>
    </row>
    <row r="525" spans="1:10" x14ac:dyDescent="0.25">
      <c r="A525" t="s">
        <v>4169</v>
      </c>
      <c r="B525">
        <v>2.34888792883594E-2</v>
      </c>
      <c r="C525">
        <v>1.5369178633460399E-3</v>
      </c>
      <c r="D525">
        <v>-4.5793690720427804</v>
      </c>
      <c r="E525">
        <v>-1.00719191730741</v>
      </c>
      <c r="F525">
        <v>-1.3358096476358099</v>
      </c>
      <c r="G525">
        <v>1.3358096476358099</v>
      </c>
      <c r="H525" t="s">
        <v>40156</v>
      </c>
      <c r="I525" t="s">
        <v>40156</v>
      </c>
      <c r="J525" t="s">
        <v>4170</v>
      </c>
    </row>
    <row r="526" spans="1:10" x14ac:dyDescent="0.25">
      <c r="A526" t="s">
        <v>4183</v>
      </c>
      <c r="B526">
        <v>2.3548776327703299E-2</v>
      </c>
      <c r="C526">
        <v>1.5473377631510499E-3</v>
      </c>
      <c r="D526">
        <v>-4.5744391003774298</v>
      </c>
      <c r="E526">
        <v>-1.0141571598099099</v>
      </c>
      <c r="F526">
        <v>-1.1223450071054999</v>
      </c>
      <c r="G526">
        <v>1.1223450071054999</v>
      </c>
      <c r="H526" t="s">
        <v>40156</v>
      </c>
      <c r="I526" t="s">
        <v>40156</v>
      </c>
      <c r="J526" t="s">
        <v>4184</v>
      </c>
    </row>
    <row r="527" spans="1:10" x14ac:dyDescent="0.25">
      <c r="A527" t="s">
        <v>4193</v>
      </c>
      <c r="B527">
        <v>2.3598059026435299E-2</v>
      </c>
      <c r="C527">
        <v>1.5540942608157501E-3</v>
      </c>
      <c r="D527">
        <v>-4.5712614844085202</v>
      </c>
      <c r="E527">
        <v>-1.0186485369384699</v>
      </c>
      <c r="F527">
        <v>-3.14896304408368</v>
      </c>
      <c r="G527">
        <v>3.14896304408368</v>
      </c>
      <c r="H527" t="s">
        <v>40156</v>
      </c>
      <c r="I527" t="s">
        <v>40156</v>
      </c>
      <c r="J527" t="s">
        <v>4194</v>
      </c>
    </row>
    <row r="528" spans="1:10" x14ac:dyDescent="0.25">
      <c r="A528" t="s">
        <v>4207</v>
      </c>
      <c r="B528">
        <v>2.3713544140993699E-2</v>
      </c>
      <c r="C528">
        <v>1.56746070696112E-3</v>
      </c>
      <c r="D528">
        <v>-4.5650188146984396</v>
      </c>
      <c r="E528">
        <v>-1.0274765857208299</v>
      </c>
      <c r="F528">
        <v>-2.7106827924467898</v>
      </c>
      <c r="G528">
        <v>2.7106827924467898</v>
      </c>
      <c r="H528" t="s">
        <v>40156</v>
      </c>
      <c r="I528" t="s">
        <v>40156</v>
      </c>
      <c r="J528" t="s">
        <v>4208</v>
      </c>
    </row>
    <row r="529" spans="1:10" x14ac:dyDescent="0.25">
      <c r="A529" t="s">
        <v>4211</v>
      </c>
      <c r="B529">
        <v>2.3740051660338001E-2</v>
      </c>
      <c r="C529">
        <v>1.5701740818772E-3</v>
      </c>
      <c r="D529">
        <v>-4.5637585661412903</v>
      </c>
      <c r="E529">
        <v>-1.02925946801915</v>
      </c>
      <c r="F529">
        <v>-1.6655946114436999</v>
      </c>
      <c r="G529">
        <v>1.6655946114436999</v>
      </c>
      <c r="H529" t="s">
        <v>40156</v>
      </c>
      <c r="I529" t="s">
        <v>40156</v>
      </c>
      <c r="J529" t="s">
        <v>4212</v>
      </c>
    </row>
    <row r="530" spans="1:10" x14ac:dyDescent="0.25">
      <c r="A530" t="s">
        <v>4219</v>
      </c>
      <c r="B530">
        <v>2.3897125129671799E-2</v>
      </c>
      <c r="C530">
        <v>1.5837885383561299E-3</v>
      </c>
      <c r="D530">
        <v>-4.5574704564608801</v>
      </c>
      <c r="E530">
        <v>-1.03815884410697</v>
      </c>
      <c r="F530">
        <v>-1.8217529194189701</v>
      </c>
      <c r="G530">
        <v>1.8217529194189701</v>
      </c>
      <c r="H530" t="s">
        <v>40156</v>
      </c>
      <c r="I530" t="s">
        <v>40156</v>
      </c>
      <c r="J530" t="s">
        <v>4220</v>
      </c>
    </row>
    <row r="531" spans="1:10" x14ac:dyDescent="0.25">
      <c r="A531" t="s">
        <v>4245</v>
      </c>
      <c r="B531">
        <v>2.3978382743286699E-2</v>
      </c>
      <c r="C531">
        <v>1.59904429104943E-3</v>
      </c>
      <c r="D531">
        <v>-4.5504931255015704</v>
      </c>
      <c r="E531">
        <v>-1.04804056222974</v>
      </c>
      <c r="F531">
        <v>-1.48983384342471</v>
      </c>
      <c r="G531">
        <v>1.48983384342471</v>
      </c>
      <c r="H531" t="s">
        <v>40156</v>
      </c>
      <c r="I531" t="s">
        <v>40156</v>
      </c>
      <c r="J531" t="s">
        <v>4246</v>
      </c>
    </row>
    <row r="532" spans="1:10" x14ac:dyDescent="0.25">
      <c r="A532" t="s">
        <v>4249</v>
      </c>
      <c r="B532">
        <v>2.3985394714559301E-2</v>
      </c>
      <c r="C532">
        <v>1.6004830646662101E-3</v>
      </c>
      <c r="D532">
        <v>-4.5498387966582499</v>
      </c>
      <c r="E532">
        <v>-1.0489676347994401</v>
      </c>
      <c r="F532">
        <v>-1.45919519894977</v>
      </c>
      <c r="G532">
        <v>1.45919519894977</v>
      </c>
      <c r="H532" t="s">
        <v>40156</v>
      </c>
      <c r="I532" t="s">
        <v>40156</v>
      </c>
      <c r="J532" t="s">
        <v>4250</v>
      </c>
    </row>
    <row r="533" spans="1:10" x14ac:dyDescent="0.25">
      <c r="A533" t="s">
        <v>4251</v>
      </c>
      <c r="B533">
        <v>2.40522862758717E-2</v>
      </c>
      <c r="C533">
        <v>1.60543350241014E-3</v>
      </c>
      <c r="D533">
        <v>-4.54759225772922</v>
      </c>
      <c r="E533">
        <v>-1.05215108392068</v>
      </c>
      <c r="F533">
        <v>-1.4268121486191601</v>
      </c>
      <c r="G533">
        <v>1.4268121486191601</v>
      </c>
      <c r="H533" t="s">
        <v>40156</v>
      </c>
      <c r="I533" t="s">
        <v>40156</v>
      </c>
      <c r="J533" t="s">
        <v>4252</v>
      </c>
    </row>
    <row r="534" spans="1:10" x14ac:dyDescent="0.25">
      <c r="A534" t="s">
        <v>4285</v>
      </c>
      <c r="B534">
        <v>2.43346328818205E-2</v>
      </c>
      <c r="C534">
        <v>1.6346252029938301E-3</v>
      </c>
      <c r="D534">
        <v>-4.5344948516260297</v>
      </c>
      <c r="E534">
        <v>-1.07072568791808</v>
      </c>
      <c r="F534">
        <v>-1.6244531275294301</v>
      </c>
      <c r="G534">
        <v>1.6244531275294301</v>
      </c>
      <c r="H534" t="s">
        <v>40156</v>
      </c>
      <c r="I534" t="s">
        <v>40156</v>
      </c>
      <c r="J534" t="s">
        <v>4286</v>
      </c>
    </row>
    <row r="535" spans="1:10" x14ac:dyDescent="0.25">
      <c r="A535" t="s">
        <v>4315</v>
      </c>
      <c r="B535">
        <v>2.4811031279677698E-2</v>
      </c>
      <c r="C535">
        <v>1.67936850781048E-3</v>
      </c>
      <c r="D535">
        <v>-4.5149012632407004</v>
      </c>
      <c r="E535">
        <v>-1.0985607807653499</v>
      </c>
      <c r="F535">
        <v>-2.3260643595636399</v>
      </c>
      <c r="G535">
        <v>2.3260643595636399</v>
      </c>
      <c r="H535" t="s">
        <v>40156</v>
      </c>
      <c r="I535" t="s">
        <v>40156</v>
      </c>
      <c r="J535" t="s">
        <v>4316</v>
      </c>
    </row>
    <row r="536" spans="1:10" x14ac:dyDescent="0.25">
      <c r="A536" t="s">
        <v>4319</v>
      </c>
      <c r="B536">
        <v>2.4811031279677698E-2</v>
      </c>
      <c r="C536">
        <v>1.68044735684713E-3</v>
      </c>
      <c r="D536">
        <v>-4.51443579151751</v>
      </c>
      <c r="E536">
        <v>-1.09922273438346</v>
      </c>
      <c r="F536">
        <v>-1.1225418172083601</v>
      </c>
      <c r="G536">
        <v>1.1225418172083601</v>
      </c>
      <c r="H536" t="s">
        <v>40156</v>
      </c>
      <c r="I536" t="s">
        <v>40156</v>
      </c>
      <c r="J536" t="s">
        <v>4320</v>
      </c>
    </row>
    <row r="537" spans="1:10" x14ac:dyDescent="0.25">
      <c r="A537" t="s">
        <v>4327</v>
      </c>
      <c r="B537">
        <v>2.49179010807743E-2</v>
      </c>
      <c r="C537">
        <v>1.69448789817433E-3</v>
      </c>
      <c r="D537">
        <v>-4.50840715405129</v>
      </c>
      <c r="E537">
        <v>-1.1077990481074</v>
      </c>
      <c r="F537">
        <v>-3.3627810666229201</v>
      </c>
      <c r="G537">
        <v>3.3627810666229201</v>
      </c>
      <c r="H537" t="s">
        <v>40156</v>
      </c>
      <c r="I537" t="s">
        <v>40156</v>
      </c>
      <c r="J537" t="s">
        <v>4328</v>
      </c>
    </row>
    <row r="538" spans="1:10" x14ac:dyDescent="0.25">
      <c r="A538" t="s">
        <v>4333</v>
      </c>
      <c r="B538">
        <v>2.4920399119970901E-2</v>
      </c>
      <c r="C538">
        <v>1.69667582225857E-3</v>
      </c>
      <c r="D538">
        <v>-4.5074725638741899</v>
      </c>
      <c r="E538">
        <v>-1.1091290751472</v>
      </c>
      <c r="F538">
        <v>-1.15489208644255</v>
      </c>
      <c r="G538">
        <v>1.15489208644255</v>
      </c>
      <c r="H538" t="s">
        <v>40156</v>
      </c>
      <c r="I538" t="s">
        <v>40156</v>
      </c>
      <c r="J538" t="s">
        <v>4334</v>
      </c>
    </row>
    <row r="539" spans="1:10" x14ac:dyDescent="0.25">
      <c r="A539" t="s">
        <v>4343</v>
      </c>
      <c r="B539">
        <v>2.5007327180664202E-2</v>
      </c>
      <c r="C539">
        <v>1.70715066814859E-3</v>
      </c>
      <c r="D539">
        <v>-4.5030160530682704</v>
      </c>
      <c r="E539">
        <v>-1.1154729743444101</v>
      </c>
      <c r="F539">
        <v>-1.7332625766013201</v>
      </c>
      <c r="G539">
        <v>1.7332625766013201</v>
      </c>
      <c r="H539" t="s">
        <v>40156</v>
      </c>
      <c r="I539" t="s">
        <v>40156</v>
      </c>
      <c r="J539" t="s">
        <v>4344</v>
      </c>
    </row>
    <row r="540" spans="1:10" x14ac:dyDescent="0.25">
      <c r="A540" t="s">
        <v>4349</v>
      </c>
      <c r="B540">
        <v>2.5021018978151E-2</v>
      </c>
      <c r="C540">
        <v>1.70960500154387E-3</v>
      </c>
      <c r="D540">
        <v>-4.5019761176130801</v>
      </c>
      <c r="E540">
        <v>-1.1169537595374299</v>
      </c>
      <c r="F540">
        <v>-1.1587925262321701</v>
      </c>
      <c r="G540">
        <v>1.1587925262321701</v>
      </c>
      <c r="H540" t="s">
        <v>40156</v>
      </c>
      <c r="I540" t="s">
        <v>40156</v>
      </c>
      <c r="J540" t="s">
        <v>4350</v>
      </c>
    </row>
    <row r="541" spans="1:10" x14ac:dyDescent="0.25">
      <c r="A541" t="s">
        <v>4365</v>
      </c>
      <c r="B541">
        <v>2.5050078613479E-2</v>
      </c>
      <c r="C541">
        <v>1.71666193150372E-3</v>
      </c>
      <c r="D541">
        <v>-4.4989949304300998</v>
      </c>
      <c r="E541">
        <v>-1.12119962134804</v>
      </c>
      <c r="F541">
        <v>-2.1049130231490101</v>
      </c>
      <c r="G541">
        <v>2.1049130231490101</v>
      </c>
      <c r="H541" t="s">
        <v>40156</v>
      </c>
      <c r="I541" t="s">
        <v>40156</v>
      </c>
      <c r="J541" t="s">
        <v>4366</v>
      </c>
    </row>
    <row r="542" spans="1:10" x14ac:dyDescent="0.25">
      <c r="A542" t="s">
        <v>4369</v>
      </c>
      <c r="B542">
        <v>2.5091704702410001E-2</v>
      </c>
      <c r="C542">
        <v>1.72154645685732E-3</v>
      </c>
      <c r="D542">
        <v>-4.4969391891958104</v>
      </c>
      <c r="E542">
        <v>-1.12412821356663</v>
      </c>
      <c r="F542">
        <v>-2.00013706250677</v>
      </c>
      <c r="G542">
        <v>2.00013706250677</v>
      </c>
      <c r="H542" t="s">
        <v>40156</v>
      </c>
      <c r="I542" t="s">
        <v>40156</v>
      </c>
      <c r="J542" t="s">
        <v>4370</v>
      </c>
    </row>
    <row r="543" spans="1:10" x14ac:dyDescent="0.25">
      <c r="A543" t="s">
        <v>4375</v>
      </c>
      <c r="B543">
        <v>2.51517465710966E-2</v>
      </c>
      <c r="C543">
        <v>1.72792976051369E-3</v>
      </c>
      <c r="D543">
        <v>-4.4942621062605301</v>
      </c>
      <c r="E543">
        <v>-1.12794290307488</v>
      </c>
      <c r="F543">
        <v>-1.10842486259833</v>
      </c>
      <c r="G543">
        <v>1.10842486259833</v>
      </c>
      <c r="H543" t="s">
        <v>40156</v>
      </c>
      <c r="I543" t="s">
        <v>40156</v>
      </c>
      <c r="J543" t="s">
        <v>4376</v>
      </c>
    </row>
    <row r="544" spans="1:10" x14ac:dyDescent="0.25">
      <c r="A544" t="s">
        <v>4397</v>
      </c>
      <c r="B544">
        <v>2.5328741133321401E-2</v>
      </c>
      <c r="C544">
        <v>1.7495207009395001E-3</v>
      </c>
      <c r="D544">
        <v>-4.4852854025226998</v>
      </c>
      <c r="E544">
        <v>-1.1407419387809601</v>
      </c>
      <c r="F544">
        <v>-1.52936377004448</v>
      </c>
      <c r="G544">
        <v>1.52936377004448</v>
      </c>
      <c r="H544" t="s">
        <v>40156</v>
      </c>
      <c r="I544" t="s">
        <v>40156</v>
      </c>
      <c r="J544" t="s">
        <v>4398</v>
      </c>
    </row>
    <row r="545" spans="1:10" x14ac:dyDescent="0.25">
      <c r="A545" t="s">
        <v>4409</v>
      </c>
      <c r="B545">
        <v>2.5389085913831301E-2</v>
      </c>
      <c r="C545">
        <v>1.75945825573731E-3</v>
      </c>
      <c r="D545">
        <v>-4.4811937381439497</v>
      </c>
      <c r="E545">
        <v>-1.1465798150569599</v>
      </c>
      <c r="F545">
        <v>-1.12341293292775</v>
      </c>
      <c r="G545">
        <v>1.12341293292775</v>
      </c>
      <c r="H545" t="s">
        <v>40156</v>
      </c>
      <c r="I545" t="s">
        <v>40156</v>
      </c>
      <c r="J545" t="s">
        <v>4410</v>
      </c>
    </row>
    <row r="546" spans="1:10" x14ac:dyDescent="0.25">
      <c r="A546" t="s">
        <v>4429</v>
      </c>
      <c r="B546">
        <v>2.55689307158798E-2</v>
      </c>
      <c r="C546">
        <v>1.7779206954105101E-3</v>
      </c>
      <c r="D546">
        <v>-4.4736576805453199</v>
      </c>
      <c r="E546">
        <v>-1.15733853860327</v>
      </c>
      <c r="F546">
        <v>-1.22799583282062</v>
      </c>
      <c r="G546">
        <v>1.22799583282062</v>
      </c>
      <c r="H546" t="s">
        <v>40156</v>
      </c>
      <c r="I546" t="s">
        <v>40156</v>
      </c>
      <c r="J546" t="s">
        <v>4430</v>
      </c>
    </row>
    <row r="547" spans="1:10" x14ac:dyDescent="0.25">
      <c r="A547" t="s">
        <v>4431</v>
      </c>
      <c r="B547">
        <v>2.57298561034482E-2</v>
      </c>
      <c r="C547">
        <v>1.7913751420135301E-3</v>
      </c>
      <c r="D547">
        <v>-4.4682186682215699</v>
      </c>
      <c r="E547">
        <v>-1.16510866621653</v>
      </c>
      <c r="F547">
        <v>-2.2510790389936401</v>
      </c>
      <c r="G547">
        <v>2.2510790389936401</v>
      </c>
      <c r="H547" t="s">
        <v>40156</v>
      </c>
      <c r="I547" t="s">
        <v>40156</v>
      </c>
      <c r="J547" t="s">
        <v>4432</v>
      </c>
    </row>
    <row r="548" spans="1:10" x14ac:dyDescent="0.25">
      <c r="A548" t="s">
        <v>4441</v>
      </c>
      <c r="B548">
        <v>2.5794372501739899E-2</v>
      </c>
      <c r="C548">
        <v>1.79952237353974E-3</v>
      </c>
      <c r="D548">
        <v>-4.4649464482624799</v>
      </c>
      <c r="E548">
        <v>-1.1697854371770799</v>
      </c>
      <c r="F548">
        <v>-2.3567433079862199</v>
      </c>
      <c r="G548">
        <v>2.3567433079862199</v>
      </c>
      <c r="H548" t="s">
        <v>40156</v>
      </c>
      <c r="I548" t="s">
        <v>40156</v>
      </c>
      <c r="J548" t="s">
        <v>4442</v>
      </c>
    </row>
    <row r="549" spans="1:10" x14ac:dyDescent="0.25">
      <c r="A549" t="s">
        <v>4451</v>
      </c>
      <c r="B549">
        <v>2.5842313831924601E-2</v>
      </c>
      <c r="C549">
        <v>1.80705237322538E-3</v>
      </c>
      <c r="D549">
        <v>-4.4619362771915201</v>
      </c>
      <c r="E549">
        <v>-1.1740890743913099</v>
      </c>
      <c r="F549">
        <v>-1.4990241603110701</v>
      </c>
      <c r="G549">
        <v>1.4990241603110701</v>
      </c>
      <c r="H549" t="s">
        <v>40156</v>
      </c>
      <c r="I549" t="s">
        <v>40156</v>
      </c>
      <c r="J549" t="s">
        <v>4452</v>
      </c>
    </row>
    <row r="550" spans="1:10" x14ac:dyDescent="0.25">
      <c r="A550" t="s">
        <v>4479</v>
      </c>
      <c r="B550">
        <v>2.5901235509037501E-2</v>
      </c>
      <c r="C550">
        <v>1.82375740662886E-3</v>
      </c>
      <c r="D550">
        <v>-4.4553062345914096</v>
      </c>
      <c r="E550">
        <v>-1.18357275094057</v>
      </c>
      <c r="F550">
        <v>-2.5743638005624598</v>
      </c>
      <c r="G550">
        <v>2.5743638005624598</v>
      </c>
      <c r="H550" t="s">
        <v>40156</v>
      </c>
      <c r="I550" t="s">
        <v>40156</v>
      </c>
      <c r="J550" t="s">
        <v>4480</v>
      </c>
    </row>
    <row r="551" spans="1:10" x14ac:dyDescent="0.25">
      <c r="A551" t="s">
        <v>4493</v>
      </c>
      <c r="B551">
        <v>2.6008862353428398E-2</v>
      </c>
      <c r="C551">
        <v>1.8360745627372199E-3</v>
      </c>
      <c r="D551">
        <v>-4.4504594105689703</v>
      </c>
      <c r="E551">
        <v>-1.1905097946862999</v>
      </c>
      <c r="F551">
        <v>-1.95364595971223</v>
      </c>
      <c r="G551">
        <v>1.95364595971223</v>
      </c>
      <c r="H551" t="s">
        <v>40156</v>
      </c>
      <c r="I551" t="s">
        <v>40156</v>
      </c>
      <c r="J551" t="s">
        <v>4494</v>
      </c>
    </row>
    <row r="552" spans="1:10" x14ac:dyDescent="0.25">
      <c r="A552" t="s">
        <v>4509</v>
      </c>
      <c r="B552">
        <v>2.6175185363527202E-2</v>
      </c>
      <c r="C552">
        <v>1.8557647361690901E-3</v>
      </c>
      <c r="D552">
        <v>-4.4427834926064502</v>
      </c>
      <c r="E552">
        <v>-1.2015030736313199</v>
      </c>
      <c r="F552">
        <v>-1.0975086563616301</v>
      </c>
      <c r="G552">
        <v>1.0975086563616301</v>
      </c>
      <c r="H552" t="s">
        <v>40156</v>
      </c>
      <c r="I552" t="s">
        <v>40156</v>
      </c>
      <c r="J552" t="s">
        <v>4510</v>
      </c>
    </row>
    <row r="553" spans="1:10" x14ac:dyDescent="0.25">
      <c r="A553" t="s">
        <v>4557</v>
      </c>
      <c r="B553">
        <v>2.6540833250093199E-2</v>
      </c>
      <c r="C553">
        <v>1.90156916432999E-3</v>
      </c>
      <c r="D553">
        <v>-4.4252611532885702</v>
      </c>
      <c r="E553">
        <v>-1.22663064720214</v>
      </c>
      <c r="F553">
        <v>-2.6287235207291801</v>
      </c>
      <c r="G553">
        <v>2.6287235207291801</v>
      </c>
      <c r="H553" t="s">
        <v>40156</v>
      </c>
      <c r="I553" t="s">
        <v>40156</v>
      </c>
      <c r="J553" t="s">
        <v>4558</v>
      </c>
    </row>
    <row r="554" spans="1:10" x14ac:dyDescent="0.25">
      <c r="A554" t="s">
        <v>4567</v>
      </c>
      <c r="B554">
        <v>2.6699355341791398E-2</v>
      </c>
      <c r="C554">
        <v>1.9161699501295799E-3</v>
      </c>
      <c r="D554">
        <v>-4.4197709401053302</v>
      </c>
      <c r="E554">
        <v>-1.2345130588036901</v>
      </c>
      <c r="F554">
        <v>-1.13881564924156</v>
      </c>
      <c r="G554">
        <v>1.13881564924156</v>
      </c>
      <c r="H554" t="s">
        <v>40156</v>
      </c>
      <c r="I554" t="s">
        <v>40156</v>
      </c>
      <c r="J554" t="s">
        <v>4568</v>
      </c>
    </row>
    <row r="555" spans="1:10" x14ac:dyDescent="0.25">
      <c r="A555" t="s">
        <v>4575</v>
      </c>
      <c r="B555">
        <v>2.6736911488124401E-2</v>
      </c>
      <c r="C555">
        <v>1.9225656861400001E-3</v>
      </c>
      <c r="D555">
        <v>-4.4173801582747503</v>
      </c>
      <c r="E555">
        <v>-1.23794693501675</v>
      </c>
      <c r="F555">
        <v>-1.8844071362411099</v>
      </c>
      <c r="G555">
        <v>1.8844071362411099</v>
      </c>
      <c r="H555" t="s">
        <v>40156</v>
      </c>
      <c r="I555" t="s">
        <v>40156</v>
      </c>
      <c r="J555" t="s">
        <v>4576</v>
      </c>
    </row>
    <row r="556" spans="1:10" x14ac:dyDescent="0.25">
      <c r="A556" t="s">
        <v>4597</v>
      </c>
      <c r="B556">
        <v>2.6892202411687698E-2</v>
      </c>
      <c r="C556">
        <v>1.94416549877795E-3</v>
      </c>
      <c r="D556">
        <v>-4.4093687209009698</v>
      </c>
      <c r="E556">
        <v>-1.24945985646296</v>
      </c>
      <c r="F556">
        <v>-1.18058806803667</v>
      </c>
      <c r="G556">
        <v>1.18058806803667</v>
      </c>
      <c r="H556" t="s">
        <v>40156</v>
      </c>
      <c r="I556" t="s">
        <v>40156</v>
      </c>
      <c r="J556" t="s">
        <v>4598</v>
      </c>
    </row>
    <row r="557" spans="1:10" x14ac:dyDescent="0.25">
      <c r="A557" t="s">
        <v>4617</v>
      </c>
      <c r="B557">
        <v>2.7016809678556599E-2</v>
      </c>
      <c r="C557">
        <v>1.9614760570336402E-3</v>
      </c>
      <c r="D557">
        <v>-4.4030169613004304</v>
      </c>
      <c r="E557">
        <v>-1.25859439943829</v>
      </c>
      <c r="F557">
        <v>-1.4745008108828701</v>
      </c>
      <c r="G557">
        <v>1.4745008108828701</v>
      </c>
      <c r="H557" t="s">
        <v>40156</v>
      </c>
      <c r="I557" t="s">
        <v>40156</v>
      </c>
      <c r="J557" t="s">
        <v>4618</v>
      </c>
    </row>
    <row r="558" spans="1:10" x14ac:dyDescent="0.25">
      <c r="A558" t="s">
        <v>4621</v>
      </c>
      <c r="B558">
        <v>2.7016809678556599E-2</v>
      </c>
      <c r="C558">
        <v>1.9619252215200399E-3</v>
      </c>
      <c r="D558">
        <v>-4.4028529526425197</v>
      </c>
      <c r="E558">
        <v>-1.25883034046738</v>
      </c>
      <c r="F558">
        <v>-1.08010090132618</v>
      </c>
      <c r="G558">
        <v>1.08010090132618</v>
      </c>
      <c r="H558" t="s">
        <v>40156</v>
      </c>
      <c r="I558" t="s">
        <v>40156</v>
      </c>
      <c r="J558" t="s">
        <v>4622</v>
      </c>
    </row>
    <row r="559" spans="1:10" x14ac:dyDescent="0.25">
      <c r="A559" t="s">
        <v>4623</v>
      </c>
      <c r="B559">
        <v>2.71000490781198E-2</v>
      </c>
      <c r="C559">
        <v>1.9701645154272299E-3</v>
      </c>
      <c r="D559">
        <v>-4.39985158484411</v>
      </c>
      <c r="E559">
        <v>-1.26314876942648</v>
      </c>
      <c r="F559">
        <v>-1.69418068831987</v>
      </c>
      <c r="G559">
        <v>1.69418068831987</v>
      </c>
      <c r="H559" t="s">
        <v>40156</v>
      </c>
      <c r="I559" t="s">
        <v>40156</v>
      </c>
      <c r="J559" t="s">
        <v>4624</v>
      </c>
    </row>
    <row r="560" spans="1:10" x14ac:dyDescent="0.25">
      <c r="A560" t="s">
        <v>4633</v>
      </c>
      <c r="B560">
        <v>2.7218201837561101E-2</v>
      </c>
      <c r="C560">
        <v>1.9826114021974902E-3</v>
      </c>
      <c r="D560">
        <v>-4.3953429918846503</v>
      </c>
      <c r="E560">
        <v>-1.2696382993169</v>
      </c>
      <c r="F560">
        <v>-1.1301639321548</v>
      </c>
      <c r="G560">
        <v>1.1301639321548</v>
      </c>
      <c r="H560" t="s">
        <v>40156</v>
      </c>
      <c r="I560" t="s">
        <v>40156</v>
      </c>
      <c r="J560" t="s">
        <v>4634</v>
      </c>
    </row>
    <row r="561" spans="1:10" x14ac:dyDescent="0.25">
      <c r="A561" t="s">
        <v>4653</v>
      </c>
      <c r="B561">
        <v>2.7337521076611901E-2</v>
      </c>
      <c r="C561">
        <v>2.0012648286876901E-3</v>
      </c>
      <c r="D561">
        <v>-4.3886428808145101</v>
      </c>
      <c r="E561">
        <v>-1.2792877176872199</v>
      </c>
      <c r="F561">
        <v>-1.0805921554773099</v>
      </c>
      <c r="G561">
        <v>1.0805921554773099</v>
      </c>
      <c r="H561" t="s">
        <v>40156</v>
      </c>
      <c r="I561" t="s">
        <v>40156</v>
      </c>
      <c r="J561" t="s">
        <v>4654</v>
      </c>
    </row>
    <row r="562" spans="1:10" x14ac:dyDescent="0.25">
      <c r="A562" t="s">
        <v>4655</v>
      </c>
      <c r="B562">
        <v>2.7346672938244599E-2</v>
      </c>
      <c r="C562">
        <v>2.00304206277091E-3</v>
      </c>
      <c r="D562">
        <v>-4.3880080228423797</v>
      </c>
      <c r="E562">
        <v>-1.28020237228247</v>
      </c>
      <c r="F562">
        <v>-1.46113451647423</v>
      </c>
      <c r="G562">
        <v>1.46113451647423</v>
      </c>
      <c r="H562" t="s">
        <v>40156</v>
      </c>
      <c r="I562" t="s">
        <v>40156</v>
      </c>
      <c r="J562" t="s">
        <v>4656</v>
      </c>
    </row>
    <row r="563" spans="1:10" x14ac:dyDescent="0.25">
      <c r="A563" t="s">
        <v>4665</v>
      </c>
      <c r="B563">
        <v>2.7434275172314001E-2</v>
      </c>
      <c r="C563">
        <v>2.0133532334820001E-3</v>
      </c>
      <c r="D563">
        <v>-4.38433660445234</v>
      </c>
      <c r="E563">
        <v>-1.2854930230928501</v>
      </c>
      <c r="F563">
        <v>-1.9672309012835201</v>
      </c>
      <c r="G563">
        <v>1.9672309012835201</v>
      </c>
      <c r="H563" t="s">
        <v>40156</v>
      </c>
      <c r="I563" t="s">
        <v>40156</v>
      </c>
      <c r="J563" t="s">
        <v>4666</v>
      </c>
    </row>
    <row r="564" spans="1:10" x14ac:dyDescent="0.25">
      <c r="A564" t="s">
        <v>4685</v>
      </c>
      <c r="B564">
        <v>2.7604517601244698E-2</v>
      </c>
      <c r="C564">
        <v>2.03800063676996E-3</v>
      </c>
      <c r="D564">
        <v>-4.3756418594859499</v>
      </c>
      <c r="E564">
        <v>-1.29803031208097</v>
      </c>
      <c r="F564">
        <v>-1.1101436435668399</v>
      </c>
      <c r="G564">
        <v>1.1101436435668399</v>
      </c>
      <c r="H564" t="s">
        <v>40156</v>
      </c>
      <c r="I564" t="s">
        <v>40156</v>
      </c>
      <c r="J564" t="s">
        <v>4686</v>
      </c>
    </row>
    <row r="565" spans="1:10" x14ac:dyDescent="0.25">
      <c r="A565" t="s">
        <v>4689</v>
      </c>
      <c r="B565">
        <v>2.7604517601244698E-2</v>
      </c>
      <c r="C565">
        <v>2.03948672006051E-3</v>
      </c>
      <c r="D565">
        <v>-4.3751212382733504</v>
      </c>
      <c r="E565">
        <v>-1.29878136539801</v>
      </c>
      <c r="F565">
        <v>-1.6630183293805401</v>
      </c>
      <c r="G565">
        <v>1.6630183293805401</v>
      </c>
      <c r="H565" t="s">
        <v>40156</v>
      </c>
      <c r="I565" t="s">
        <v>40156</v>
      </c>
      <c r="J565" t="s">
        <v>4690</v>
      </c>
    </row>
    <row r="566" spans="1:10" x14ac:dyDescent="0.25">
      <c r="A566" t="s">
        <v>4691</v>
      </c>
      <c r="B566">
        <v>2.7604517601244698E-2</v>
      </c>
      <c r="C566">
        <v>2.03981150409036E-3</v>
      </c>
      <c r="D566">
        <v>-4.3750075106067801</v>
      </c>
      <c r="E566">
        <v>-1.29894543530811</v>
      </c>
      <c r="F566">
        <v>-1.99907651467252</v>
      </c>
      <c r="G566">
        <v>1.99907651467252</v>
      </c>
      <c r="H566" t="s">
        <v>40156</v>
      </c>
      <c r="I566" t="s">
        <v>40156</v>
      </c>
      <c r="J566" t="s">
        <v>4692</v>
      </c>
    </row>
    <row r="567" spans="1:10" x14ac:dyDescent="0.25">
      <c r="A567" t="s">
        <v>4705</v>
      </c>
      <c r="B567">
        <v>2.77796630786688E-2</v>
      </c>
      <c r="C567">
        <v>2.05781530934E-3</v>
      </c>
      <c r="D567">
        <v>-4.3687334789778802</v>
      </c>
      <c r="E567">
        <v>-1.30799962169401</v>
      </c>
      <c r="F567">
        <v>-2.0135936094173301</v>
      </c>
      <c r="G567">
        <v>2.0135936094173301</v>
      </c>
      <c r="H567" t="s">
        <v>40156</v>
      </c>
      <c r="I567" t="s">
        <v>40156</v>
      </c>
      <c r="J567" t="s">
        <v>4706</v>
      </c>
    </row>
    <row r="568" spans="1:10" x14ac:dyDescent="0.25">
      <c r="A568" t="s">
        <v>4709</v>
      </c>
      <c r="B568">
        <v>2.7787977440286701E-2</v>
      </c>
      <c r="C568">
        <v>2.0601189064951902E-3</v>
      </c>
      <c r="D568">
        <v>-4.3679349718425096</v>
      </c>
      <c r="E568">
        <v>-1.3091523748677001</v>
      </c>
      <c r="F568">
        <v>-2.3310914185431799</v>
      </c>
      <c r="G568">
        <v>2.3310914185431799</v>
      </c>
      <c r="H568" t="s">
        <v>40156</v>
      </c>
      <c r="I568" t="s">
        <v>40156</v>
      </c>
      <c r="J568" t="s">
        <v>4710</v>
      </c>
    </row>
    <row r="569" spans="1:10" x14ac:dyDescent="0.25">
      <c r="A569" t="s">
        <v>4725</v>
      </c>
      <c r="B569">
        <v>2.8009046103070701E-2</v>
      </c>
      <c r="C569">
        <v>2.0827457503103299E-3</v>
      </c>
      <c r="D569">
        <v>-4.3601423343418997</v>
      </c>
      <c r="E569">
        <v>-1.3204069680689099</v>
      </c>
      <c r="F569">
        <v>-1.1106056272942599</v>
      </c>
      <c r="G569">
        <v>1.1106056272942599</v>
      </c>
      <c r="H569" t="s">
        <v>40156</v>
      </c>
      <c r="I569" t="s">
        <v>40156</v>
      </c>
      <c r="J569" t="s">
        <v>4726</v>
      </c>
    </row>
    <row r="570" spans="1:10" x14ac:dyDescent="0.25">
      <c r="A570" t="s">
        <v>4749</v>
      </c>
      <c r="B570">
        <v>2.8316037699207399E-2</v>
      </c>
      <c r="C570">
        <v>2.1176119700551102E-3</v>
      </c>
      <c r="D570">
        <v>-4.3483107975306003</v>
      </c>
      <c r="E570">
        <v>-1.3375116364713699</v>
      </c>
      <c r="F570">
        <v>-1.60025980454946</v>
      </c>
      <c r="G570">
        <v>1.60025980454946</v>
      </c>
      <c r="H570" t="s">
        <v>40156</v>
      </c>
      <c r="I570" t="s">
        <v>40156</v>
      </c>
      <c r="J570" t="s">
        <v>4750</v>
      </c>
    </row>
    <row r="571" spans="1:10" x14ac:dyDescent="0.25">
      <c r="A571" t="s">
        <v>4757</v>
      </c>
      <c r="B571">
        <v>2.84234450997039E-2</v>
      </c>
      <c r="C571">
        <v>2.1290970112137699E-3</v>
      </c>
      <c r="D571">
        <v>-4.3444592164384703</v>
      </c>
      <c r="E571">
        <v>-1.3430841862128999</v>
      </c>
      <c r="F571">
        <v>-1.99647465174984</v>
      </c>
      <c r="G571">
        <v>1.99647465174984</v>
      </c>
      <c r="H571" t="s">
        <v>40156</v>
      </c>
      <c r="I571" t="s">
        <v>40156</v>
      </c>
      <c r="J571" t="s">
        <v>4758</v>
      </c>
    </row>
    <row r="572" spans="1:10" x14ac:dyDescent="0.25">
      <c r="A572" t="s">
        <v>4769</v>
      </c>
      <c r="B572">
        <v>2.8484051103548302E-2</v>
      </c>
      <c r="C572">
        <v>2.1388267141018501E-3</v>
      </c>
      <c r="D572">
        <v>-4.3412137191701596</v>
      </c>
      <c r="E572">
        <v>-1.3477815088391201</v>
      </c>
      <c r="F572">
        <v>-1.7182019032657601</v>
      </c>
      <c r="G572">
        <v>1.7182019032657601</v>
      </c>
      <c r="H572" t="s">
        <v>40156</v>
      </c>
      <c r="I572" t="s">
        <v>40156</v>
      </c>
      <c r="J572" t="s">
        <v>4770</v>
      </c>
    </row>
    <row r="573" spans="1:10" x14ac:dyDescent="0.25">
      <c r="A573" t="s">
        <v>4781</v>
      </c>
      <c r="B573">
        <v>2.8609111261927E-2</v>
      </c>
      <c r="C573">
        <v>2.1534229228034E-3</v>
      </c>
      <c r="D573">
        <v>-4.3363745394635203</v>
      </c>
      <c r="E573">
        <v>-1.3547882551761301</v>
      </c>
      <c r="F573">
        <v>-1.089091659408</v>
      </c>
      <c r="G573">
        <v>1.089091659408</v>
      </c>
      <c r="H573" t="s">
        <v>40156</v>
      </c>
      <c r="I573" t="s">
        <v>40156</v>
      </c>
      <c r="J573" t="s">
        <v>4782</v>
      </c>
    </row>
    <row r="574" spans="1:10" x14ac:dyDescent="0.25">
      <c r="A574" t="s">
        <v>4783</v>
      </c>
      <c r="B574">
        <v>2.8609111261927E-2</v>
      </c>
      <c r="C574">
        <v>2.1540092070676501E-3</v>
      </c>
      <c r="D574">
        <v>-4.3361809012028596</v>
      </c>
      <c r="E574">
        <v>-1.35506869841859</v>
      </c>
      <c r="F574">
        <v>-1.0426974303191501</v>
      </c>
      <c r="G574">
        <v>1.0426974303191501</v>
      </c>
      <c r="H574" t="s">
        <v>40156</v>
      </c>
      <c r="I574" t="s">
        <v>40156</v>
      </c>
      <c r="J574" t="s">
        <v>4784</v>
      </c>
    </row>
    <row r="575" spans="1:10" x14ac:dyDescent="0.25">
      <c r="A575" t="s">
        <v>4785</v>
      </c>
      <c r="B575">
        <v>2.8642739669838199E-2</v>
      </c>
      <c r="C575">
        <v>2.1571209954812901E-3</v>
      </c>
      <c r="D575">
        <v>-4.3351540847293499</v>
      </c>
      <c r="E575">
        <v>-1.3565559111413099</v>
      </c>
      <c r="F575">
        <v>-2.5781819550896898</v>
      </c>
      <c r="G575">
        <v>2.5781819550896898</v>
      </c>
      <c r="H575" t="s">
        <v>40156</v>
      </c>
      <c r="I575" t="s">
        <v>40156</v>
      </c>
      <c r="J575" t="s">
        <v>4786</v>
      </c>
    </row>
    <row r="576" spans="1:10" x14ac:dyDescent="0.25">
      <c r="A576" t="s">
        <v>4801</v>
      </c>
      <c r="B576">
        <v>2.87553555727602E-2</v>
      </c>
      <c r="C576">
        <v>2.1733350813258E-3</v>
      </c>
      <c r="D576">
        <v>-4.3298294307400997</v>
      </c>
      <c r="E576">
        <v>-1.36427043745868</v>
      </c>
      <c r="F576">
        <v>-1.10808037191655</v>
      </c>
      <c r="G576">
        <v>1.10808037191655</v>
      </c>
      <c r="H576" t="s">
        <v>40156</v>
      </c>
      <c r="I576" t="s">
        <v>40156</v>
      </c>
      <c r="J576" t="s">
        <v>4802</v>
      </c>
    </row>
    <row r="577" spans="1:10" x14ac:dyDescent="0.25">
      <c r="A577" t="s">
        <v>4813</v>
      </c>
      <c r="B577">
        <v>2.8803852127097102E-2</v>
      </c>
      <c r="C577">
        <v>2.1826666365365802E-3</v>
      </c>
      <c r="D577">
        <v>-4.3267842824776697</v>
      </c>
      <c r="E577">
        <v>-1.36868418492585</v>
      </c>
      <c r="F577">
        <v>-1.0099063058831499</v>
      </c>
      <c r="G577">
        <v>1.0099063058831499</v>
      </c>
      <c r="H577" t="s">
        <v>40156</v>
      </c>
      <c r="I577" t="s">
        <v>40156</v>
      </c>
      <c r="J577" t="s">
        <v>4814</v>
      </c>
    </row>
    <row r="578" spans="1:10" x14ac:dyDescent="0.25">
      <c r="A578" t="s">
        <v>4815</v>
      </c>
      <c r="B578">
        <v>2.8914209652182402E-2</v>
      </c>
      <c r="C578">
        <v>2.1916145548693399E-3</v>
      </c>
      <c r="D578">
        <v>-4.32387742618491</v>
      </c>
      <c r="E578">
        <v>-1.37289873575437</v>
      </c>
      <c r="F578">
        <v>-1.63563447168885</v>
      </c>
      <c r="G578">
        <v>1.63563447168885</v>
      </c>
      <c r="H578" t="s">
        <v>40156</v>
      </c>
      <c r="I578" t="s">
        <v>40156</v>
      </c>
      <c r="J578" t="s">
        <v>4816</v>
      </c>
    </row>
    <row r="579" spans="1:10" x14ac:dyDescent="0.25">
      <c r="A579" t="s">
        <v>4817</v>
      </c>
      <c r="B579">
        <v>2.8997582236037399E-2</v>
      </c>
      <c r="C579">
        <v>2.19942582008483E-3</v>
      </c>
      <c r="D579">
        <v>-4.3213502260916696</v>
      </c>
      <c r="E579">
        <v>-1.3765638267595499</v>
      </c>
      <c r="F579">
        <v>-1.5749870278563201</v>
      </c>
      <c r="G579">
        <v>1.5749870278563201</v>
      </c>
      <c r="H579" t="s">
        <v>40156</v>
      </c>
      <c r="I579" t="s">
        <v>40156</v>
      </c>
      <c r="J579" t="s">
        <v>4818</v>
      </c>
    </row>
    <row r="580" spans="1:10" x14ac:dyDescent="0.25">
      <c r="A580" t="s">
        <v>4819</v>
      </c>
      <c r="B580">
        <v>2.9171600298615898E-2</v>
      </c>
      <c r="C580">
        <v>2.2161817602532E-3</v>
      </c>
      <c r="D580">
        <v>-4.3159614841888603</v>
      </c>
      <c r="E580">
        <v>-1.3843819653098299</v>
      </c>
      <c r="F580">
        <v>-1.56812512669221</v>
      </c>
      <c r="G580">
        <v>1.56812512669221</v>
      </c>
      <c r="H580" t="s">
        <v>40156</v>
      </c>
      <c r="I580" t="s">
        <v>40156</v>
      </c>
      <c r="J580" t="s">
        <v>4820</v>
      </c>
    </row>
    <row r="581" spans="1:10" x14ac:dyDescent="0.25">
      <c r="A581" t="s">
        <v>4833</v>
      </c>
      <c r="B581">
        <v>2.9294465556284899E-2</v>
      </c>
      <c r="C581">
        <v>2.2340773712020501E-3</v>
      </c>
      <c r="D581">
        <v>-4.31025431357466</v>
      </c>
      <c r="E581">
        <v>-1.3926666501167499</v>
      </c>
      <c r="F581">
        <v>-4.8962664014979804</v>
      </c>
      <c r="G581">
        <v>4.8962664014979804</v>
      </c>
      <c r="H581" t="s">
        <v>40156</v>
      </c>
      <c r="I581" t="s">
        <v>40156</v>
      </c>
      <c r="J581" t="s">
        <v>4834</v>
      </c>
    </row>
    <row r="582" spans="1:10" x14ac:dyDescent="0.25">
      <c r="A582" t="s">
        <v>4837</v>
      </c>
      <c r="B582">
        <v>2.9378712561628901E-2</v>
      </c>
      <c r="C582">
        <v>2.24322456427748E-3</v>
      </c>
      <c r="D582">
        <v>-4.3073560635317003</v>
      </c>
      <c r="E582">
        <v>-1.39687562373303</v>
      </c>
      <c r="F582">
        <v>-1.1133572862993599</v>
      </c>
      <c r="G582">
        <v>1.1133572862993599</v>
      </c>
      <c r="H582" t="s">
        <v>40156</v>
      </c>
      <c r="I582" t="s">
        <v>40156</v>
      </c>
      <c r="J582" t="s">
        <v>4838</v>
      </c>
    </row>
    <row r="583" spans="1:10" x14ac:dyDescent="0.25">
      <c r="A583" t="s">
        <v>4857</v>
      </c>
      <c r="B583">
        <v>2.9497795503636199E-2</v>
      </c>
      <c r="C583">
        <v>2.2591396684854999E-3</v>
      </c>
      <c r="D583">
        <v>-4.3023435369991798</v>
      </c>
      <c r="E583">
        <v>-1.4041578988610099</v>
      </c>
      <c r="F583">
        <v>-2.2554470391659298</v>
      </c>
      <c r="G583">
        <v>2.2554470391659298</v>
      </c>
      <c r="H583" t="s">
        <v>40156</v>
      </c>
      <c r="I583" t="s">
        <v>40156</v>
      </c>
      <c r="J583" t="s">
        <v>4858</v>
      </c>
    </row>
    <row r="584" spans="1:10" x14ac:dyDescent="0.25">
      <c r="A584" t="s">
        <v>4877</v>
      </c>
      <c r="B584">
        <v>2.97612037018136E-2</v>
      </c>
      <c r="C584">
        <v>2.29095770023871E-3</v>
      </c>
      <c r="D584">
        <v>-4.2924349733332203</v>
      </c>
      <c r="E584">
        <v>-1.41856382817434</v>
      </c>
      <c r="F584">
        <v>-1.10134208160685</v>
      </c>
      <c r="G584">
        <v>1.10134208160685</v>
      </c>
      <c r="H584" t="s">
        <v>40156</v>
      </c>
      <c r="I584" t="s">
        <v>40156</v>
      </c>
      <c r="J584" t="s">
        <v>4878</v>
      </c>
    </row>
    <row r="585" spans="1:10" x14ac:dyDescent="0.25">
      <c r="A585" t="s">
        <v>4901</v>
      </c>
      <c r="B585">
        <v>2.98748579258565E-2</v>
      </c>
      <c r="C585">
        <v>2.3128141858179099E-3</v>
      </c>
      <c r="D585">
        <v>-4.2857137571538804</v>
      </c>
      <c r="E585">
        <v>-1.4283437297975701</v>
      </c>
      <c r="F585">
        <v>-1.64072081953728</v>
      </c>
      <c r="G585">
        <v>1.64072081953728</v>
      </c>
      <c r="H585" t="s">
        <v>40156</v>
      </c>
      <c r="I585" t="s">
        <v>40156</v>
      </c>
      <c r="J585" t="s">
        <v>4902</v>
      </c>
    </row>
    <row r="586" spans="1:10" x14ac:dyDescent="0.25">
      <c r="A586" t="s">
        <v>4903</v>
      </c>
      <c r="B586">
        <v>2.9941084207782E-2</v>
      </c>
      <c r="C586">
        <v>2.3208486303068002E-3</v>
      </c>
      <c r="D586">
        <v>-4.2832601536744201</v>
      </c>
      <c r="E586">
        <v>-1.4319155291661301</v>
      </c>
      <c r="F586">
        <v>-1.8014731585597099</v>
      </c>
      <c r="G586">
        <v>1.8014731585597099</v>
      </c>
      <c r="H586" t="s">
        <v>40156</v>
      </c>
      <c r="I586" t="s">
        <v>40156</v>
      </c>
      <c r="J586" t="s">
        <v>4904</v>
      </c>
    </row>
    <row r="587" spans="1:10" x14ac:dyDescent="0.25">
      <c r="A587" t="s">
        <v>4905</v>
      </c>
      <c r="B587">
        <v>2.9941084207782E-2</v>
      </c>
      <c r="C587">
        <v>2.3213676612954901E-3</v>
      </c>
      <c r="D587">
        <v>-4.2831019626098596</v>
      </c>
      <c r="E587">
        <v>-1.4321458431910601</v>
      </c>
      <c r="F587">
        <v>-1.1619574610691401</v>
      </c>
      <c r="G587">
        <v>1.1619574610691401</v>
      </c>
      <c r="H587" t="s">
        <v>40156</v>
      </c>
      <c r="I587" t="s">
        <v>40156</v>
      </c>
      <c r="J587" t="s">
        <v>4906</v>
      </c>
    </row>
    <row r="588" spans="1:10" x14ac:dyDescent="0.25">
      <c r="A588" t="s">
        <v>4931</v>
      </c>
      <c r="B588">
        <v>3.0185193512025001E-2</v>
      </c>
      <c r="C588">
        <v>2.3528890592162898E-3</v>
      </c>
      <c r="D588">
        <v>-4.2735652973822003</v>
      </c>
      <c r="E588">
        <v>-1.4460371054945</v>
      </c>
      <c r="F588">
        <v>-1.25051682596297</v>
      </c>
      <c r="G588">
        <v>1.25051682596297</v>
      </c>
      <c r="H588" t="s">
        <v>40156</v>
      </c>
      <c r="I588" t="s">
        <v>40156</v>
      </c>
      <c r="J588" t="s">
        <v>4932</v>
      </c>
    </row>
    <row r="589" spans="1:10" x14ac:dyDescent="0.25">
      <c r="A589" t="s">
        <v>4945</v>
      </c>
      <c r="B589">
        <v>3.0310180507633001E-2</v>
      </c>
      <c r="C589">
        <v>2.3715968202697299E-3</v>
      </c>
      <c r="D589">
        <v>-4.2679699351304397</v>
      </c>
      <c r="E589">
        <v>-1.45419344931071</v>
      </c>
      <c r="F589">
        <v>-3.04116677744133</v>
      </c>
      <c r="G589">
        <v>3.04116677744133</v>
      </c>
      <c r="H589" t="s">
        <v>40156</v>
      </c>
      <c r="I589" t="s">
        <v>40156</v>
      </c>
      <c r="J589" t="s">
        <v>4946</v>
      </c>
    </row>
    <row r="590" spans="1:10" x14ac:dyDescent="0.25">
      <c r="A590" t="s">
        <v>4959</v>
      </c>
      <c r="B590">
        <v>3.0358330118881002E-2</v>
      </c>
      <c r="C590">
        <v>2.3791293833422102E-3</v>
      </c>
      <c r="D590">
        <v>-4.26573035408998</v>
      </c>
      <c r="E590">
        <v>-1.4574593321089999</v>
      </c>
      <c r="F590">
        <v>-4.2655251174950699</v>
      </c>
      <c r="G590">
        <v>4.2655251174950699</v>
      </c>
      <c r="H590" t="s">
        <v>40156</v>
      </c>
      <c r="I590" t="s">
        <v>40156</v>
      </c>
      <c r="J590" t="s">
        <v>4960</v>
      </c>
    </row>
    <row r="591" spans="1:10" x14ac:dyDescent="0.25">
      <c r="A591" t="s">
        <v>4977</v>
      </c>
      <c r="B591">
        <v>3.0653326052895499E-2</v>
      </c>
      <c r="C591">
        <v>2.4127974834225701E-3</v>
      </c>
      <c r="D591">
        <v>-4.2558122687585698</v>
      </c>
      <c r="E591">
        <v>-1.47193103228262</v>
      </c>
      <c r="F591">
        <v>-1.50772223594612</v>
      </c>
      <c r="G591">
        <v>1.50772223594612</v>
      </c>
      <c r="H591" t="s">
        <v>40156</v>
      </c>
      <c r="I591" t="s">
        <v>40156</v>
      </c>
      <c r="J591" t="s">
        <v>4978</v>
      </c>
    </row>
    <row r="592" spans="1:10" x14ac:dyDescent="0.25">
      <c r="A592" t="s">
        <v>4985</v>
      </c>
      <c r="B592">
        <v>3.0689241250775399E-2</v>
      </c>
      <c r="C592">
        <v>2.4184000322568298E-3</v>
      </c>
      <c r="D592">
        <v>-4.2541762599419304</v>
      </c>
      <c r="E592">
        <v>-1.4743195148052799</v>
      </c>
      <c r="F592">
        <v>-1.4594262087877701</v>
      </c>
      <c r="G592">
        <v>1.4594262087877701</v>
      </c>
      <c r="H592" t="s">
        <v>40156</v>
      </c>
      <c r="I592" t="s">
        <v>40156</v>
      </c>
      <c r="J592" t="s">
        <v>4986</v>
      </c>
    </row>
    <row r="593" spans="1:10" x14ac:dyDescent="0.25">
      <c r="A593" t="s">
        <v>4997</v>
      </c>
      <c r="B593">
        <v>3.0890739581168999E-2</v>
      </c>
      <c r="C593">
        <v>2.4439180313817498E-3</v>
      </c>
      <c r="D593">
        <v>-4.24677576986912</v>
      </c>
      <c r="E593">
        <v>-1.4851285750366701</v>
      </c>
      <c r="F593">
        <v>-1.6608945078045301</v>
      </c>
      <c r="G593">
        <v>1.6608945078045301</v>
      </c>
      <c r="H593" t="s">
        <v>40156</v>
      </c>
      <c r="I593" t="s">
        <v>40156</v>
      </c>
      <c r="J593" t="s">
        <v>4998</v>
      </c>
    </row>
    <row r="594" spans="1:10" x14ac:dyDescent="0.25">
      <c r="A594" t="s">
        <v>4999</v>
      </c>
      <c r="B594">
        <v>3.0890739581168999E-2</v>
      </c>
      <c r="C594">
        <v>2.44399251509684E-3</v>
      </c>
      <c r="D594">
        <v>-4.2467542902761899</v>
      </c>
      <c r="E594">
        <v>-1.48515995917671</v>
      </c>
      <c r="F594">
        <v>-1.9169990002577999</v>
      </c>
      <c r="G594">
        <v>1.9169990002577999</v>
      </c>
      <c r="H594" t="s">
        <v>40156</v>
      </c>
      <c r="I594" t="s">
        <v>40156</v>
      </c>
      <c r="J594" t="s">
        <v>5000</v>
      </c>
    </row>
    <row r="595" spans="1:10" x14ac:dyDescent="0.25">
      <c r="A595" t="s">
        <v>5009</v>
      </c>
      <c r="B595">
        <v>3.0922662481300899E-2</v>
      </c>
      <c r="C595">
        <v>2.45036024565697E-3</v>
      </c>
      <c r="D595">
        <v>-4.2449205563207002</v>
      </c>
      <c r="E595">
        <v>-1.4878394955335299</v>
      </c>
      <c r="F595">
        <v>-1.5797636991738599</v>
      </c>
      <c r="G595">
        <v>1.5797636991738599</v>
      </c>
      <c r="H595" t="s">
        <v>40156</v>
      </c>
      <c r="I595" t="s">
        <v>40156</v>
      </c>
      <c r="J595" t="s">
        <v>5010</v>
      </c>
    </row>
    <row r="596" spans="1:10" x14ac:dyDescent="0.25">
      <c r="A596" t="s">
        <v>5025</v>
      </c>
      <c r="B596">
        <v>3.0981099020061399E-2</v>
      </c>
      <c r="C596">
        <v>2.4633201152893598E-3</v>
      </c>
      <c r="D596">
        <v>-4.2412041951859099</v>
      </c>
      <c r="E596">
        <v>-1.4932714767689499</v>
      </c>
      <c r="F596">
        <v>-1.80488131368296</v>
      </c>
      <c r="G596">
        <v>1.80488131368296</v>
      </c>
      <c r="H596" t="s">
        <v>40156</v>
      </c>
      <c r="I596" t="s">
        <v>40156</v>
      </c>
      <c r="J596" t="s">
        <v>5026</v>
      </c>
    </row>
    <row r="597" spans="1:10" x14ac:dyDescent="0.25">
      <c r="A597" t="s">
        <v>5033</v>
      </c>
      <c r="B597">
        <v>3.0981099020061399E-2</v>
      </c>
      <c r="C597">
        <v>2.4662222323464399E-3</v>
      </c>
      <c r="D597">
        <v>-4.2403748593429302</v>
      </c>
      <c r="E597">
        <v>-1.4944839343792999</v>
      </c>
      <c r="F597">
        <v>-1.79729984288753</v>
      </c>
      <c r="G597">
        <v>1.79729984288753</v>
      </c>
      <c r="H597" t="s">
        <v>40156</v>
      </c>
      <c r="I597" t="s">
        <v>40156</v>
      </c>
      <c r="J597" t="s">
        <v>5034</v>
      </c>
    </row>
    <row r="598" spans="1:10" x14ac:dyDescent="0.25">
      <c r="A598" t="s">
        <v>5041</v>
      </c>
      <c r="B598">
        <v>3.1075204908747499E-2</v>
      </c>
      <c r="C598">
        <v>2.4774604095687399E-3</v>
      </c>
      <c r="D598">
        <v>-4.23717317527655</v>
      </c>
      <c r="E598">
        <v>-1.49916559004568</v>
      </c>
      <c r="F598">
        <v>-1.10241094547046</v>
      </c>
      <c r="G598">
        <v>1.10241094547046</v>
      </c>
      <c r="H598" t="s">
        <v>40156</v>
      </c>
      <c r="I598" t="s">
        <v>40156</v>
      </c>
      <c r="J598" t="s">
        <v>5042</v>
      </c>
    </row>
    <row r="599" spans="1:10" x14ac:dyDescent="0.25">
      <c r="A599" t="s">
        <v>5049</v>
      </c>
      <c r="B599">
        <v>3.11122319626016E-2</v>
      </c>
      <c r="C599">
        <v>2.4841915752707899E-3</v>
      </c>
      <c r="D599">
        <v>-4.23526295670416</v>
      </c>
      <c r="E599">
        <v>-1.5019594948582899</v>
      </c>
      <c r="F599">
        <v>-3.71608195831551</v>
      </c>
      <c r="G599">
        <v>3.71608195831551</v>
      </c>
      <c r="H599" t="s">
        <v>40156</v>
      </c>
      <c r="I599" t="s">
        <v>40156</v>
      </c>
      <c r="J599" t="s">
        <v>5050</v>
      </c>
    </row>
    <row r="600" spans="1:10" x14ac:dyDescent="0.25">
      <c r="A600" t="s">
        <v>5059</v>
      </c>
      <c r="B600">
        <v>3.11837891080845E-2</v>
      </c>
      <c r="C600">
        <v>2.49495565452272E-3</v>
      </c>
      <c r="D600">
        <v>-4.2322197506452097</v>
      </c>
      <c r="E600">
        <v>-1.50641158579785</v>
      </c>
      <c r="F600">
        <v>-4.1781065243941597</v>
      </c>
      <c r="G600">
        <v>4.1781065243941597</v>
      </c>
      <c r="H600" t="s">
        <v>40156</v>
      </c>
      <c r="I600" t="s">
        <v>40156</v>
      </c>
      <c r="J600" t="s">
        <v>5060</v>
      </c>
    </row>
    <row r="601" spans="1:10" x14ac:dyDescent="0.25">
      <c r="A601" t="s">
        <v>5061</v>
      </c>
      <c r="B601">
        <v>3.11845489955484E-2</v>
      </c>
      <c r="C601">
        <v>2.4956477817472001E-3</v>
      </c>
      <c r="D601">
        <v>-4.2320245551839699</v>
      </c>
      <c r="E601">
        <v>-1.50669719382865</v>
      </c>
      <c r="F601">
        <v>-1.2154891258345799</v>
      </c>
      <c r="G601">
        <v>1.2154891258345799</v>
      </c>
      <c r="H601" t="s">
        <v>40156</v>
      </c>
      <c r="I601" t="s">
        <v>40156</v>
      </c>
      <c r="J601" t="s">
        <v>5062</v>
      </c>
    </row>
    <row r="602" spans="1:10" x14ac:dyDescent="0.25">
      <c r="A602" t="s">
        <v>5076</v>
      </c>
      <c r="B602">
        <v>3.1304637978143798E-2</v>
      </c>
      <c r="C602">
        <v>2.5111659886802098E-3</v>
      </c>
      <c r="D602">
        <v>-4.2276632430322802</v>
      </c>
      <c r="E602">
        <v>-1.5130800274092</v>
      </c>
      <c r="F602">
        <v>-1.23577300992964</v>
      </c>
      <c r="G602">
        <v>1.23577300992964</v>
      </c>
      <c r="H602" t="s">
        <v>40156</v>
      </c>
      <c r="I602" t="s">
        <v>40156</v>
      </c>
      <c r="J602" t="s">
        <v>5077</v>
      </c>
    </row>
    <row r="603" spans="1:10" x14ac:dyDescent="0.25">
      <c r="A603" t="s">
        <v>5080</v>
      </c>
      <c r="B603">
        <v>3.1305169979169503E-2</v>
      </c>
      <c r="C603">
        <v>2.5129061436867501E-3</v>
      </c>
      <c r="D603">
        <v>-4.2271759837073697</v>
      </c>
      <c r="E603">
        <v>-1.5137933044202301</v>
      </c>
      <c r="F603">
        <v>-2.08044310072968</v>
      </c>
      <c r="G603">
        <v>2.08044310072968</v>
      </c>
      <c r="H603" t="s">
        <v>40156</v>
      </c>
      <c r="I603" t="s">
        <v>40156</v>
      </c>
      <c r="J603" t="s">
        <v>5081</v>
      </c>
    </row>
    <row r="604" spans="1:10" x14ac:dyDescent="0.25">
      <c r="A604" t="s">
        <v>5098</v>
      </c>
      <c r="B604">
        <v>3.1393799562724298E-2</v>
      </c>
      <c r="C604">
        <v>2.5299471587930901E-3</v>
      </c>
      <c r="D604">
        <v>-4.2224233689119899</v>
      </c>
      <c r="E604">
        <v>-1.5207522029135701</v>
      </c>
      <c r="F604">
        <v>-1.2581469004930801</v>
      </c>
      <c r="G604">
        <v>1.2581469004930801</v>
      </c>
      <c r="H604" t="s">
        <v>40156</v>
      </c>
      <c r="I604" t="s">
        <v>40156</v>
      </c>
      <c r="J604" t="s">
        <v>5099</v>
      </c>
    </row>
    <row r="605" spans="1:10" x14ac:dyDescent="0.25">
      <c r="A605" t="s">
        <v>5124</v>
      </c>
      <c r="B605">
        <v>3.1783322063779901E-2</v>
      </c>
      <c r="C605">
        <v>2.5821737309838799E-3</v>
      </c>
      <c r="D605">
        <v>-4.2080686746124298</v>
      </c>
      <c r="E605">
        <v>-1.5417900568749401</v>
      </c>
      <c r="F605">
        <v>-1.6332114789229499</v>
      </c>
      <c r="G605">
        <v>1.6332114789229499</v>
      </c>
      <c r="H605" t="s">
        <v>40156</v>
      </c>
      <c r="I605" t="s">
        <v>40156</v>
      </c>
      <c r="J605" t="s">
        <v>5125</v>
      </c>
    </row>
    <row r="606" spans="1:10" x14ac:dyDescent="0.25">
      <c r="A606" t="s">
        <v>5140</v>
      </c>
      <c r="B606">
        <v>3.19239492978248E-2</v>
      </c>
      <c r="C606">
        <v>2.6000617071596198E-3</v>
      </c>
      <c r="D606">
        <v>-4.2032235000989999</v>
      </c>
      <c r="E606">
        <v>-1.5488975641581999</v>
      </c>
      <c r="F606">
        <v>-1.47926337756765</v>
      </c>
      <c r="G606">
        <v>1.47926337756765</v>
      </c>
      <c r="H606" t="s">
        <v>40156</v>
      </c>
      <c r="I606" t="s">
        <v>40156</v>
      </c>
      <c r="J606" t="s">
        <v>5141</v>
      </c>
    </row>
    <row r="607" spans="1:10" x14ac:dyDescent="0.25">
      <c r="A607" t="s">
        <v>5154</v>
      </c>
      <c r="B607">
        <v>3.20094333038047E-2</v>
      </c>
      <c r="C607">
        <v>2.6148325618125501E-3</v>
      </c>
      <c r="D607">
        <v>-4.1992494802402502</v>
      </c>
      <c r="E607">
        <v>-1.5547296159583099</v>
      </c>
      <c r="F607">
        <v>-2.0088732172503798</v>
      </c>
      <c r="G607">
        <v>2.0088732172503798</v>
      </c>
      <c r="H607" t="s">
        <v>40156</v>
      </c>
      <c r="I607" t="s">
        <v>40156</v>
      </c>
      <c r="J607" t="s">
        <v>5155</v>
      </c>
    </row>
    <row r="608" spans="1:10" x14ac:dyDescent="0.25">
      <c r="A608" t="s">
        <v>5168</v>
      </c>
      <c r="B608">
        <v>3.2117215267669898E-2</v>
      </c>
      <c r="C608">
        <v>2.63270785745107E-3</v>
      </c>
      <c r="D608">
        <v>-4.1944722667246701</v>
      </c>
      <c r="E608">
        <v>-1.5617433250550401</v>
      </c>
      <c r="F608">
        <v>-2.1112767898019702</v>
      </c>
      <c r="G608">
        <v>2.1112767898019702</v>
      </c>
      <c r="H608" t="s">
        <v>40156</v>
      </c>
      <c r="I608" t="s">
        <v>40156</v>
      </c>
      <c r="J608" t="s">
        <v>5169</v>
      </c>
    </row>
    <row r="609" spans="1:10" x14ac:dyDescent="0.25">
      <c r="A609" t="s">
        <v>5174</v>
      </c>
      <c r="B609">
        <v>3.2194793018046501E-2</v>
      </c>
      <c r="C609">
        <v>2.64362459374091E-3</v>
      </c>
      <c r="D609">
        <v>-4.1915718031180704</v>
      </c>
      <c r="E609">
        <v>-1.5660032285500101</v>
      </c>
      <c r="F609">
        <v>-1.9162176272040301</v>
      </c>
      <c r="G609">
        <v>1.9162176272040301</v>
      </c>
      <c r="H609" t="s">
        <v>40156</v>
      </c>
      <c r="I609" t="s">
        <v>40156</v>
      </c>
      <c r="J609" t="s">
        <v>5175</v>
      </c>
    </row>
    <row r="610" spans="1:10" x14ac:dyDescent="0.25">
      <c r="A610" t="s">
        <v>5180</v>
      </c>
      <c r="B610">
        <v>3.2301685214519697E-2</v>
      </c>
      <c r="C610">
        <v>2.6537147201239199E-3</v>
      </c>
      <c r="D610">
        <v>-4.1889023478170504</v>
      </c>
      <c r="E610">
        <v>-1.56992489256468</v>
      </c>
      <c r="F610">
        <v>-1.3369138043178499</v>
      </c>
      <c r="G610">
        <v>1.3369138043178499</v>
      </c>
      <c r="H610" t="s">
        <v>40156</v>
      </c>
      <c r="I610" t="s">
        <v>40156</v>
      </c>
      <c r="J610" t="s">
        <v>5181</v>
      </c>
    </row>
    <row r="611" spans="1:10" x14ac:dyDescent="0.25">
      <c r="A611" t="s">
        <v>5182</v>
      </c>
      <c r="B611">
        <v>3.24017465444284E-2</v>
      </c>
      <c r="C611">
        <v>2.6625911372372699E-3</v>
      </c>
      <c r="D611">
        <v>-4.1865629662371404</v>
      </c>
      <c r="E611">
        <v>-1.5733624698183699</v>
      </c>
      <c r="F611">
        <v>-1.5849055265198499</v>
      </c>
      <c r="G611">
        <v>1.5849055265198499</v>
      </c>
      <c r="H611" t="s">
        <v>40156</v>
      </c>
      <c r="I611" t="s">
        <v>40156</v>
      </c>
      <c r="J611" t="s">
        <v>5183</v>
      </c>
    </row>
    <row r="612" spans="1:10" x14ac:dyDescent="0.25">
      <c r="A612" t="s">
        <v>5186</v>
      </c>
      <c r="B612">
        <v>3.2404083076193801E-2</v>
      </c>
      <c r="C612">
        <v>2.66425804230563E-3</v>
      </c>
      <c r="D612">
        <v>-4.1861245847569499</v>
      </c>
      <c r="E612">
        <v>-1.57400672965142</v>
      </c>
      <c r="F612">
        <v>-1.6357023006212601</v>
      </c>
      <c r="G612">
        <v>1.6357023006212601</v>
      </c>
      <c r="H612" t="s">
        <v>40156</v>
      </c>
      <c r="I612" t="s">
        <v>40156</v>
      </c>
      <c r="J612" t="s">
        <v>5187</v>
      </c>
    </row>
    <row r="613" spans="1:10" x14ac:dyDescent="0.25">
      <c r="A613" t="s">
        <v>5188</v>
      </c>
      <c r="B613">
        <v>3.2449370141614302E-2</v>
      </c>
      <c r="C613">
        <v>2.66913231876463E-3</v>
      </c>
      <c r="D613">
        <v>-4.1848443760732099</v>
      </c>
      <c r="E613">
        <v>-1.5758883203498699</v>
      </c>
      <c r="F613">
        <v>-2.6619958736438298</v>
      </c>
      <c r="G613">
        <v>2.6619958736438298</v>
      </c>
      <c r="H613" t="s">
        <v>40156</v>
      </c>
      <c r="I613" t="s">
        <v>40156</v>
      </c>
      <c r="J613" t="s">
        <v>5189</v>
      </c>
    </row>
    <row r="614" spans="1:10" x14ac:dyDescent="0.25">
      <c r="A614" t="s">
        <v>5190</v>
      </c>
      <c r="B614">
        <v>3.2477021739754301E-2</v>
      </c>
      <c r="C614">
        <v>2.6721429239677801E-3</v>
      </c>
      <c r="D614">
        <v>-4.18405490326814</v>
      </c>
      <c r="E614">
        <v>-1.5770487647599301</v>
      </c>
      <c r="F614">
        <v>-1.08777358819931</v>
      </c>
      <c r="G614">
        <v>1.08777358819931</v>
      </c>
      <c r="H614" t="s">
        <v>40156</v>
      </c>
      <c r="I614" t="s">
        <v>40156</v>
      </c>
      <c r="J614" t="s">
        <v>5191</v>
      </c>
    </row>
    <row r="615" spans="1:10" x14ac:dyDescent="0.25">
      <c r="A615" t="s">
        <v>5214</v>
      </c>
      <c r="B615">
        <v>3.2713856577554899E-2</v>
      </c>
      <c r="C615">
        <v>2.7054581257072901E-3</v>
      </c>
      <c r="D615">
        <v>-4.1753817021462698</v>
      </c>
      <c r="E615">
        <v>-1.5898032205194399</v>
      </c>
      <c r="F615">
        <v>-2.0031274693279899</v>
      </c>
      <c r="G615">
        <v>2.0031274693279899</v>
      </c>
      <c r="H615" t="s">
        <v>40156</v>
      </c>
      <c r="I615" t="s">
        <v>40156</v>
      </c>
      <c r="J615" t="s">
        <v>5215</v>
      </c>
    </row>
    <row r="616" spans="1:10" x14ac:dyDescent="0.25">
      <c r="A616" t="s">
        <v>5222</v>
      </c>
      <c r="B616">
        <v>3.2736133416851998E-2</v>
      </c>
      <c r="C616">
        <v>2.7119849615660999E-3</v>
      </c>
      <c r="D616">
        <v>-4.1736959228873403</v>
      </c>
      <c r="E616">
        <v>-1.59228347799124</v>
      </c>
      <c r="F616">
        <v>-1.2521981980627399</v>
      </c>
      <c r="G616">
        <v>1.2521981980627399</v>
      </c>
      <c r="H616" t="s">
        <v>40156</v>
      </c>
      <c r="I616" t="s">
        <v>40156</v>
      </c>
      <c r="J616" t="s">
        <v>5223</v>
      </c>
    </row>
    <row r="617" spans="1:10" x14ac:dyDescent="0.25">
      <c r="A617" t="s">
        <v>5234</v>
      </c>
      <c r="B617">
        <v>3.2939273364493302E-2</v>
      </c>
      <c r="C617">
        <v>2.7354367717613401E-3</v>
      </c>
      <c r="D617">
        <v>-4.1676743373659599</v>
      </c>
      <c r="E617">
        <v>-1.6011461669915299</v>
      </c>
      <c r="F617">
        <v>-1.88990730798742</v>
      </c>
      <c r="G617">
        <v>1.88990730798742</v>
      </c>
      <c r="H617" t="s">
        <v>40156</v>
      </c>
      <c r="I617" t="s">
        <v>40156</v>
      </c>
      <c r="J617" t="s">
        <v>5235</v>
      </c>
    </row>
    <row r="618" spans="1:10" x14ac:dyDescent="0.25">
      <c r="A618" t="s">
        <v>5238</v>
      </c>
      <c r="B618">
        <v>3.2953393116329097E-2</v>
      </c>
      <c r="C618">
        <v>2.73972015051703E-3</v>
      </c>
      <c r="D618">
        <v>-4.1665804904521098</v>
      </c>
      <c r="E618">
        <v>-1.60275665480708</v>
      </c>
      <c r="F618">
        <v>-1.2879919860161699</v>
      </c>
      <c r="G618">
        <v>1.2879919860161699</v>
      </c>
      <c r="H618" t="s">
        <v>40156</v>
      </c>
      <c r="I618" t="s">
        <v>40156</v>
      </c>
      <c r="J618" t="s">
        <v>5239</v>
      </c>
    </row>
    <row r="619" spans="1:10" x14ac:dyDescent="0.25">
      <c r="A619" t="s">
        <v>5244</v>
      </c>
      <c r="B619">
        <v>3.2991196258611903E-2</v>
      </c>
      <c r="C619">
        <v>2.7463072286445199E-3</v>
      </c>
      <c r="D619">
        <v>-4.1649019154529903</v>
      </c>
      <c r="E619">
        <v>-1.6052283708328099</v>
      </c>
      <c r="F619">
        <v>-1.2065485475270601</v>
      </c>
      <c r="G619">
        <v>1.2065485475270601</v>
      </c>
      <c r="H619" t="s">
        <v>40156</v>
      </c>
      <c r="I619" t="s">
        <v>40156</v>
      </c>
      <c r="J619" t="s">
        <v>5245</v>
      </c>
    </row>
    <row r="620" spans="1:10" x14ac:dyDescent="0.25">
      <c r="A620" t="s">
        <v>5254</v>
      </c>
      <c r="B620">
        <v>3.3090684724545398E-2</v>
      </c>
      <c r="C620">
        <v>2.7593993396174202E-3</v>
      </c>
      <c r="D620">
        <v>-4.16157843305266</v>
      </c>
      <c r="E620">
        <v>-1.61012338370241</v>
      </c>
      <c r="F620">
        <v>-1.1272633931517499</v>
      </c>
      <c r="G620">
        <v>1.1272633931517499</v>
      </c>
      <c r="H620" t="s">
        <v>40156</v>
      </c>
      <c r="I620" t="s">
        <v>40156</v>
      </c>
      <c r="J620" t="s">
        <v>5255</v>
      </c>
    </row>
    <row r="621" spans="1:10" x14ac:dyDescent="0.25">
      <c r="A621" t="s">
        <v>5258</v>
      </c>
      <c r="B621">
        <v>3.3214208404624697E-2</v>
      </c>
      <c r="C621">
        <v>2.7723895384607301E-3</v>
      </c>
      <c r="D621">
        <v>-4.1582974641175099</v>
      </c>
      <c r="E621">
        <v>-1.61495728686104</v>
      </c>
      <c r="F621">
        <v>-1.0043339560897</v>
      </c>
      <c r="G621">
        <v>1.0043339560897</v>
      </c>
      <c r="H621" t="s">
        <v>40156</v>
      </c>
      <c r="I621" t="s">
        <v>40156</v>
      </c>
      <c r="J621" t="s">
        <v>5259</v>
      </c>
    </row>
    <row r="622" spans="1:10" x14ac:dyDescent="0.25">
      <c r="A622" t="s">
        <v>5266</v>
      </c>
      <c r="B622">
        <v>3.32471619795386E-2</v>
      </c>
      <c r="C622">
        <v>2.7785056109228701E-3</v>
      </c>
      <c r="D622">
        <v>-4.1567584051916402</v>
      </c>
      <c r="E622">
        <v>-1.6172253219721799</v>
      </c>
      <c r="F622">
        <v>-1.0026888857040399</v>
      </c>
      <c r="G622">
        <v>1.0026888857040399</v>
      </c>
      <c r="H622" t="s">
        <v>40156</v>
      </c>
      <c r="I622" t="s">
        <v>40156</v>
      </c>
      <c r="J622" t="s">
        <v>5267</v>
      </c>
    </row>
    <row r="623" spans="1:10" x14ac:dyDescent="0.25">
      <c r="A623" t="s">
        <v>5276</v>
      </c>
      <c r="B623">
        <v>3.3330922569588799E-2</v>
      </c>
      <c r="C623">
        <v>2.7888795015712201E-3</v>
      </c>
      <c r="D623">
        <v>-4.1541561753593799</v>
      </c>
      <c r="E623">
        <v>-1.6210608477201101</v>
      </c>
      <c r="F623">
        <v>-1.1884731994123101</v>
      </c>
      <c r="G623">
        <v>1.1884731994123101</v>
      </c>
      <c r="H623" t="s">
        <v>40156</v>
      </c>
      <c r="I623" t="s">
        <v>40156</v>
      </c>
      <c r="J623" t="s">
        <v>5277</v>
      </c>
    </row>
    <row r="624" spans="1:10" x14ac:dyDescent="0.25">
      <c r="A624" t="s">
        <v>5282</v>
      </c>
      <c r="B624">
        <v>3.3372019761155398E-2</v>
      </c>
      <c r="C624">
        <v>2.7946470141054498E-3</v>
      </c>
      <c r="D624">
        <v>-4.1527139062847001</v>
      </c>
      <c r="E624">
        <v>-1.62318706787356</v>
      </c>
      <c r="F624">
        <v>-1.24309904446873</v>
      </c>
      <c r="G624">
        <v>1.24309904446873</v>
      </c>
      <c r="H624" t="s">
        <v>40156</v>
      </c>
      <c r="I624" t="s">
        <v>40156</v>
      </c>
      <c r="J624" t="s">
        <v>5283</v>
      </c>
    </row>
    <row r="625" spans="1:10" x14ac:dyDescent="0.25">
      <c r="A625" t="s">
        <v>5288</v>
      </c>
      <c r="B625">
        <v>3.3402802082382103E-2</v>
      </c>
      <c r="C625">
        <v>2.80029691779175E-3</v>
      </c>
      <c r="D625">
        <v>-4.1513041332873204</v>
      </c>
      <c r="E625">
        <v>-1.62526566057054</v>
      </c>
      <c r="F625">
        <v>-2.1685051150511101</v>
      </c>
      <c r="G625">
        <v>2.1685051150511101</v>
      </c>
      <c r="H625" t="s">
        <v>40156</v>
      </c>
      <c r="I625" t="s">
        <v>40156</v>
      </c>
      <c r="J625" t="s">
        <v>5289</v>
      </c>
    </row>
    <row r="626" spans="1:10" x14ac:dyDescent="0.25">
      <c r="A626" t="s">
        <v>5294</v>
      </c>
      <c r="B626">
        <v>3.3477150361918298E-2</v>
      </c>
      <c r="C626">
        <v>2.8109468259199001E-3</v>
      </c>
      <c r="D626">
        <v>-4.1486550101005903</v>
      </c>
      <c r="E626">
        <v>-1.62917231715122</v>
      </c>
      <c r="F626">
        <v>-3.23110464536067</v>
      </c>
      <c r="G626">
        <v>3.23110464536067</v>
      </c>
      <c r="H626" t="s">
        <v>40156</v>
      </c>
      <c r="I626" t="s">
        <v>40156</v>
      </c>
      <c r="J626" t="s">
        <v>5295</v>
      </c>
    </row>
    <row r="627" spans="1:10" x14ac:dyDescent="0.25">
      <c r="A627" t="s">
        <v>5304</v>
      </c>
      <c r="B627">
        <v>3.3477150361918298E-2</v>
      </c>
      <c r="C627">
        <v>2.81331412394621E-3</v>
      </c>
      <c r="D627">
        <v>-4.1480676132741499</v>
      </c>
      <c r="E627">
        <v>-1.6300386817942201</v>
      </c>
      <c r="F627">
        <v>-1.1824826514579401</v>
      </c>
      <c r="G627">
        <v>1.1824826514579401</v>
      </c>
      <c r="H627" t="s">
        <v>40156</v>
      </c>
      <c r="I627" t="s">
        <v>40156</v>
      </c>
      <c r="J627" t="s">
        <v>5305</v>
      </c>
    </row>
    <row r="628" spans="1:10" x14ac:dyDescent="0.25">
      <c r="A628" t="s">
        <v>5354</v>
      </c>
      <c r="B628">
        <v>3.3937617219574501E-2</v>
      </c>
      <c r="C628">
        <v>2.8822412032820099E-3</v>
      </c>
      <c r="D628">
        <v>-4.1311928574167203</v>
      </c>
      <c r="E628">
        <v>-1.65494801553641</v>
      </c>
      <c r="F628">
        <v>-2.1450802273165901</v>
      </c>
      <c r="G628">
        <v>2.1450802273165901</v>
      </c>
      <c r="H628" t="s">
        <v>40156</v>
      </c>
      <c r="I628" t="s">
        <v>40156</v>
      </c>
      <c r="J628" t="s">
        <v>5355</v>
      </c>
    </row>
    <row r="629" spans="1:10" x14ac:dyDescent="0.25">
      <c r="A629" t="s">
        <v>5366</v>
      </c>
      <c r="B629">
        <v>3.4035703586435498E-2</v>
      </c>
      <c r="C629">
        <v>2.8991815495773899E-3</v>
      </c>
      <c r="D629">
        <v>-4.1271115990531699</v>
      </c>
      <c r="E629">
        <v>-1.6609783871766499</v>
      </c>
      <c r="F629">
        <v>-1.2986801995899799</v>
      </c>
      <c r="G629">
        <v>1.2986801995899799</v>
      </c>
      <c r="H629" t="s">
        <v>40156</v>
      </c>
      <c r="I629" t="s">
        <v>40156</v>
      </c>
      <c r="J629" t="s">
        <v>5367</v>
      </c>
    </row>
    <row r="630" spans="1:10" x14ac:dyDescent="0.25">
      <c r="A630" t="s">
        <v>5374</v>
      </c>
      <c r="B630">
        <v>3.4113306732695602E-2</v>
      </c>
      <c r="C630">
        <v>2.90821205894081E-3</v>
      </c>
      <c r="D630">
        <v>-4.1249463865014198</v>
      </c>
      <c r="E630">
        <v>-1.6641785860054501</v>
      </c>
      <c r="F630">
        <v>-1.6929135466910501</v>
      </c>
      <c r="G630">
        <v>1.6929135466910501</v>
      </c>
      <c r="H630" t="s">
        <v>40156</v>
      </c>
      <c r="I630" t="s">
        <v>40156</v>
      </c>
      <c r="J630" t="s">
        <v>5375</v>
      </c>
    </row>
    <row r="631" spans="1:10" x14ac:dyDescent="0.25">
      <c r="A631" t="s">
        <v>5400</v>
      </c>
      <c r="B631">
        <v>3.4357465199982798E-2</v>
      </c>
      <c r="C631">
        <v>2.9478072176845199E-3</v>
      </c>
      <c r="D631">
        <v>-4.1155369528941703</v>
      </c>
      <c r="E631">
        <v>-1.67809328272716</v>
      </c>
      <c r="F631">
        <v>-1.1074009815584001</v>
      </c>
      <c r="G631">
        <v>1.1074009815584001</v>
      </c>
      <c r="H631" t="s">
        <v>40156</v>
      </c>
      <c r="I631" t="s">
        <v>40156</v>
      </c>
      <c r="J631" t="s">
        <v>5401</v>
      </c>
    </row>
    <row r="632" spans="1:10" x14ac:dyDescent="0.25">
      <c r="A632" t="s">
        <v>5438</v>
      </c>
      <c r="B632">
        <v>3.48822007548635E-2</v>
      </c>
      <c r="C632">
        <v>3.0175451731052098E-3</v>
      </c>
      <c r="D632">
        <v>-4.0992884725371797</v>
      </c>
      <c r="E632">
        <v>-1.7021501745271801</v>
      </c>
      <c r="F632">
        <v>-1.40921484330806</v>
      </c>
      <c r="G632">
        <v>1.40921484330806</v>
      </c>
      <c r="H632" t="s">
        <v>40156</v>
      </c>
      <c r="I632" t="s">
        <v>40156</v>
      </c>
      <c r="J632" t="s">
        <v>5439</v>
      </c>
    </row>
    <row r="633" spans="1:10" x14ac:dyDescent="0.25">
      <c r="A633" t="s">
        <v>5458</v>
      </c>
      <c r="B633">
        <v>3.5150193567676097E-2</v>
      </c>
      <c r="C633">
        <v>3.05780710112976E-3</v>
      </c>
      <c r="D633">
        <v>-4.0900895312765604</v>
      </c>
      <c r="E633">
        <v>-1.71578578229578</v>
      </c>
      <c r="F633">
        <v>-1.22427292060287</v>
      </c>
      <c r="G633">
        <v>1.22427292060287</v>
      </c>
      <c r="H633" t="s">
        <v>40156</v>
      </c>
      <c r="I633" t="s">
        <v>40156</v>
      </c>
      <c r="J633" t="s">
        <v>5459</v>
      </c>
    </row>
    <row r="634" spans="1:10" x14ac:dyDescent="0.25">
      <c r="A634" t="s">
        <v>5460</v>
      </c>
      <c r="B634">
        <v>3.5150697710497898E-2</v>
      </c>
      <c r="C634">
        <v>3.0600979986000901E-3</v>
      </c>
      <c r="D634">
        <v>-4.08957001268789</v>
      </c>
      <c r="E634">
        <v>-1.7165562098479601</v>
      </c>
      <c r="F634">
        <v>-4.3004976595039102</v>
      </c>
      <c r="G634">
        <v>4.3004976595039102</v>
      </c>
      <c r="H634" t="s">
        <v>40156</v>
      </c>
      <c r="I634" t="s">
        <v>40156</v>
      </c>
      <c r="J634" t="s">
        <v>5461</v>
      </c>
    </row>
    <row r="635" spans="1:10" x14ac:dyDescent="0.25">
      <c r="A635" t="s">
        <v>5462</v>
      </c>
      <c r="B635">
        <v>3.5150697710497898E-2</v>
      </c>
      <c r="C635">
        <v>3.0606112449628698E-3</v>
      </c>
      <c r="D635">
        <v>-4.0894536781845501</v>
      </c>
      <c r="E635">
        <v>-1.7167287348079401</v>
      </c>
      <c r="F635">
        <v>-1.67585168959492</v>
      </c>
      <c r="G635">
        <v>1.67585168959492</v>
      </c>
      <c r="H635" t="s">
        <v>40156</v>
      </c>
      <c r="I635" t="s">
        <v>40156</v>
      </c>
      <c r="J635" t="s">
        <v>5463</v>
      </c>
    </row>
    <row r="636" spans="1:10" x14ac:dyDescent="0.25">
      <c r="A636" t="s">
        <v>5472</v>
      </c>
      <c r="B636">
        <v>3.5297889941178398E-2</v>
      </c>
      <c r="C636">
        <v>3.0806600574232201E-3</v>
      </c>
      <c r="D636">
        <v>-4.08492557884506</v>
      </c>
      <c r="E636">
        <v>-1.7234453722473</v>
      </c>
      <c r="F636">
        <v>-1.7538421928319601</v>
      </c>
      <c r="G636">
        <v>1.7538421928319601</v>
      </c>
      <c r="H636" t="s">
        <v>40156</v>
      </c>
      <c r="I636" t="s">
        <v>40156</v>
      </c>
      <c r="J636" t="s">
        <v>5473</v>
      </c>
    </row>
    <row r="637" spans="1:10" x14ac:dyDescent="0.25">
      <c r="A637" t="s">
        <v>5476</v>
      </c>
      <c r="B637">
        <v>3.53354323077745E-2</v>
      </c>
      <c r="C637">
        <v>3.0860827001870498E-3</v>
      </c>
      <c r="D637">
        <v>-4.0837062659849703</v>
      </c>
      <c r="E637">
        <v>-1.7252544847067901</v>
      </c>
      <c r="F637">
        <v>-1.4198827695413201</v>
      </c>
      <c r="G637">
        <v>1.4198827695413201</v>
      </c>
      <c r="H637" t="s">
        <v>40156</v>
      </c>
      <c r="I637" t="s">
        <v>40156</v>
      </c>
      <c r="J637" t="s">
        <v>5477</v>
      </c>
    </row>
    <row r="638" spans="1:10" x14ac:dyDescent="0.25">
      <c r="A638" t="s">
        <v>5478</v>
      </c>
      <c r="B638">
        <v>3.5340283120975202E-2</v>
      </c>
      <c r="C638">
        <v>3.0882864439703999E-3</v>
      </c>
      <c r="D638">
        <v>-4.0832113956802001</v>
      </c>
      <c r="E638">
        <v>-1.72598878873699</v>
      </c>
      <c r="F638">
        <v>-1.4637775661513901</v>
      </c>
      <c r="G638">
        <v>1.4637775661513901</v>
      </c>
      <c r="H638" t="s">
        <v>40156</v>
      </c>
      <c r="I638" t="s">
        <v>40156</v>
      </c>
      <c r="J638" t="s">
        <v>5479</v>
      </c>
    </row>
    <row r="639" spans="1:10" x14ac:dyDescent="0.25">
      <c r="A639" t="s">
        <v>5480</v>
      </c>
      <c r="B639">
        <v>3.5340283120975202E-2</v>
      </c>
      <c r="C639">
        <v>3.0886527428535299E-3</v>
      </c>
      <c r="D639">
        <v>-4.0831291765881499</v>
      </c>
      <c r="E639">
        <v>-1.72611079122116</v>
      </c>
      <c r="F639">
        <v>-1.3520927438285399</v>
      </c>
      <c r="G639">
        <v>1.3520927438285399</v>
      </c>
      <c r="H639" t="s">
        <v>40156</v>
      </c>
      <c r="I639" t="s">
        <v>40156</v>
      </c>
      <c r="J639" t="s">
        <v>5481</v>
      </c>
    </row>
    <row r="640" spans="1:10" x14ac:dyDescent="0.25">
      <c r="A640" t="s">
        <v>5496</v>
      </c>
      <c r="B640">
        <v>3.5587491006363402E-2</v>
      </c>
      <c r="C640">
        <v>3.1253879134650201E-3</v>
      </c>
      <c r="D640">
        <v>-4.0749361403958302</v>
      </c>
      <c r="E640">
        <v>-1.7382727996434699</v>
      </c>
      <c r="F640">
        <v>-1.9806696103949999</v>
      </c>
      <c r="G640">
        <v>1.9806696103949999</v>
      </c>
      <c r="H640" t="s">
        <v>40156</v>
      </c>
      <c r="I640" t="s">
        <v>40156</v>
      </c>
      <c r="J640" t="s">
        <v>5497</v>
      </c>
    </row>
    <row r="641" spans="1:10" x14ac:dyDescent="0.25">
      <c r="A641" t="s">
        <v>5508</v>
      </c>
      <c r="B641">
        <v>3.5732260468612498E-2</v>
      </c>
      <c r="C641">
        <v>3.1467452867803198E-3</v>
      </c>
      <c r="D641">
        <v>-4.0702199881538998</v>
      </c>
      <c r="E641">
        <v>-1.7452777372758299</v>
      </c>
      <c r="F641">
        <v>-1.5110599521096799</v>
      </c>
      <c r="G641">
        <v>1.5110599521096799</v>
      </c>
      <c r="H641" t="s">
        <v>40156</v>
      </c>
      <c r="I641" t="s">
        <v>40156</v>
      </c>
      <c r="J641" t="s">
        <v>5509</v>
      </c>
    </row>
    <row r="642" spans="1:10" x14ac:dyDescent="0.25">
      <c r="A642" t="s">
        <v>5510</v>
      </c>
      <c r="B642">
        <v>3.5732260468612498E-2</v>
      </c>
      <c r="C642">
        <v>3.1467827318243701E-3</v>
      </c>
      <c r="D642">
        <v>-4.0702117495807402</v>
      </c>
      <c r="E642">
        <v>-1.74528997672838</v>
      </c>
      <c r="F642">
        <v>-1.3985871950294899</v>
      </c>
      <c r="G642">
        <v>1.3985871950294899</v>
      </c>
      <c r="H642" t="s">
        <v>40156</v>
      </c>
      <c r="I642" t="s">
        <v>40156</v>
      </c>
      <c r="J642" t="s">
        <v>5511</v>
      </c>
    </row>
    <row r="643" spans="1:10" x14ac:dyDescent="0.25">
      <c r="A643" t="s">
        <v>5516</v>
      </c>
      <c r="B643">
        <v>3.5739089054225702E-2</v>
      </c>
      <c r="C643">
        <v>3.1510017781385298E-3</v>
      </c>
      <c r="D643">
        <v>-4.0692841549176002</v>
      </c>
      <c r="E643">
        <v>-1.7466680958093701</v>
      </c>
      <c r="F643">
        <v>-2.5950525145012402</v>
      </c>
      <c r="G643">
        <v>2.5950525145012402</v>
      </c>
      <c r="H643" t="s">
        <v>40156</v>
      </c>
      <c r="I643" t="s">
        <v>40156</v>
      </c>
      <c r="J643" t="s">
        <v>5517</v>
      </c>
    </row>
    <row r="644" spans="1:10" x14ac:dyDescent="0.25">
      <c r="A644" t="s">
        <v>5528</v>
      </c>
      <c r="B644">
        <v>3.58471725364541E-2</v>
      </c>
      <c r="C644">
        <v>3.1670626773779901E-3</v>
      </c>
      <c r="D644">
        <v>-4.0657651269228996</v>
      </c>
      <c r="E644">
        <v>-1.7518973426578801</v>
      </c>
      <c r="F644">
        <v>-2.6014732166575101</v>
      </c>
      <c r="G644">
        <v>2.6014732166575101</v>
      </c>
      <c r="H644" t="s">
        <v>40156</v>
      </c>
      <c r="I644" t="s">
        <v>40156</v>
      </c>
      <c r="J644" t="s">
        <v>5529</v>
      </c>
    </row>
    <row r="645" spans="1:10" x14ac:dyDescent="0.25">
      <c r="A645" t="s">
        <v>5534</v>
      </c>
      <c r="B645">
        <v>3.5915834586211302E-2</v>
      </c>
      <c r="C645">
        <v>3.1760065635859499E-3</v>
      </c>
      <c r="D645">
        <v>-4.0638137309375404</v>
      </c>
      <c r="E645">
        <v>-1.7547978227507901</v>
      </c>
      <c r="F645">
        <v>-1.15789220225662</v>
      </c>
      <c r="G645">
        <v>1.15789220225662</v>
      </c>
      <c r="H645" t="s">
        <v>40156</v>
      </c>
      <c r="I645" t="s">
        <v>40156</v>
      </c>
      <c r="J645" t="s">
        <v>5535</v>
      </c>
    </row>
    <row r="646" spans="1:10" x14ac:dyDescent="0.25">
      <c r="A646" t="s">
        <v>5538</v>
      </c>
      <c r="B646">
        <v>3.5943053747064302E-2</v>
      </c>
      <c r="C646">
        <v>3.1791720178342702E-3</v>
      </c>
      <c r="D646">
        <v>-4.0631244919326104</v>
      </c>
      <c r="E646">
        <v>-1.7558224041006201</v>
      </c>
      <c r="F646">
        <v>-3.6099197706908401</v>
      </c>
      <c r="G646">
        <v>3.6099197706908401</v>
      </c>
      <c r="H646" t="s">
        <v>40156</v>
      </c>
      <c r="I646" t="s">
        <v>40156</v>
      </c>
      <c r="J646" t="s">
        <v>5539</v>
      </c>
    </row>
    <row r="647" spans="1:10" x14ac:dyDescent="0.25">
      <c r="A647" t="s">
        <v>5544</v>
      </c>
      <c r="B647">
        <v>3.6047762262094697E-2</v>
      </c>
      <c r="C647">
        <v>3.1983411707252399E-3</v>
      </c>
      <c r="D647">
        <v>-4.0589662456147</v>
      </c>
      <c r="E647">
        <v>-1.76200516423405</v>
      </c>
      <c r="F647">
        <v>-2.1075451227681499</v>
      </c>
      <c r="G647">
        <v>2.1075451227681499</v>
      </c>
      <c r="H647" t="s">
        <v>40156</v>
      </c>
      <c r="I647" t="s">
        <v>40156</v>
      </c>
      <c r="J647" t="s">
        <v>5545</v>
      </c>
    </row>
    <row r="648" spans="1:10" x14ac:dyDescent="0.25">
      <c r="A648" t="s">
        <v>5576</v>
      </c>
      <c r="B648">
        <v>3.6338411560314303E-2</v>
      </c>
      <c r="C648">
        <v>3.2443039777505E-3</v>
      </c>
      <c r="D648">
        <v>-4.0491033138926298</v>
      </c>
      <c r="E648">
        <v>-1.77667935400352</v>
      </c>
      <c r="F648">
        <v>-1.28474733125187</v>
      </c>
      <c r="G648">
        <v>1.28474733125187</v>
      </c>
      <c r="H648" t="s">
        <v>40156</v>
      </c>
      <c r="I648" t="s">
        <v>40156</v>
      </c>
      <c r="J648" t="s">
        <v>5577</v>
      </c>
    </row>
    <row r="649" spans="1:10" x14ac:dyDescent="0.25">
      <c r="A649" t="s">
        <v>5578</v>
      </c>
      <c r="B649">
        <v>3.63515536264662E-2</v>
      </c>
      <c r="C649">
        <v>3.24777034344208E-3</v>
      </c>
      <c r="D649">
        <v>-4.0483655456627501</v>
      </c>
      <c r="E649">
        <v>-1.7777775407701399</v>
      </c>
      <c r="F649">
        <v>-2.0505582375495699</v>
      </c>
      <c r="G649">
        <v>2.0505582375495699</v>
      </c>
      <c r="H649" t="s">
        <v>40156</v>
      </c>
      <c r="I649" t="s">
        <v>40156</v>
      </c>
      <c r="J649" t="s">
        <v>5579</v>
      </c>
    </row>
    <row r="650" spans="1:10" x14ac:dyDescent="0.25">
      <c r="A650" t="s">
        <v>5586</v>
      </c>
      <c r="B650">
        <v>3.64264080035221E-2</v>
      </c>
      <c r="C650">
        <v>3.2610097417061401E-3</v>
      </c>
      <c r="D650">
        <v>-4.0455554425764397</v>
      </c>
      <c r="E650">
        <v>-1.7819611204719401</v>
      </c>
      <c r="F650">
        <v>-2.1112798532608199</v>
      </c>
      <c r="G650">
        <v>2.1112798532608199</v>
      </c>
      <c r="H650" t="s">
        <v>40156</v>
      </c>
      <c r="I650" t="s">
        <v>40156</v>
      </c>
      <c r="J650" t="s">
        <v>5587</v>
      </c>
    </row>
    <row r="651" spans="1:10" x14ac:dyDescent="0.25">
      <c r="A651" t="s">
        <v>5588</v>
      </c>
      <c r="B651">
        <v>3.6510299278714402E-2</v>
      </c>
      <c r="C651">
        <v>3.2748204118632899E-3</v>
      </c>
      <c r="D651">
        <v>-4.0426370414769304</v>
      </c>
      <c r="E651">
        <v>-1.78630705270442</v>
      </c>
      <c r="F651">
        <v>-1.6139944559674899</v>
      </c>
      <c r="G651">
        <v>1.6139944559674899</v>
      </c>
      <c r="H651" t="s">
        <v>40156</v>
      </c>
      <c r="I651" t="s">
        <v>40156</v>
      </c>
      <c r="J651" t="s">
        <v>5589</v>
      </c>
    </row>
    <row r="652" spans="1:10" x14ac:dyDescent="0.25">
      <c r="A652" t="s">
        <v>5594</v>
      </c>
      <c r="B652">
        <v>3.6512163674223802E-2</v>
      </c>
      <c r="C652">
        <v>3.27733804657491E-3</v>
      </c>
      <c r="D652">
        <v>-4.0421064443825196</v>
      </c>
      <c r="E652">
        <v>-1.78709731327396</v>
      </c>
      <c r="F652">
        <v>-1.1600949219393899</v>
      </c>
      <c r="G652">
        <v>1.1600949219393899</v>
      </c>
      <c r="H652" t="s">
        <v>40156</v>
      </c>
      <c r="I652" t="s">
        <v>40156</v>
      </c>
      <c r="J652" t="s">
        <v>5595</v>
      </c>
    </row>
    <row r="653" spans="1:10" x14ac:dyDescent="0.25">
      <c r="A653" t="s">
        <v>5600</v>
      </c>
      <c r="B653">
        <v>3.6512163674223802E-2</v>
      </c>
      <c r="C653">
        <v>3.2790354906135598E-3</v>
      </c>
      <c r="D653">
        <v>-4.0417489499324297</v>
      </c>
      <c r="E653">
        <v>-1.7876297795602301</v>
      </c>
      <c r="F653">
        <v>-1.37561556698371</v>
      </c>
      <c r="G653">
        <v>1.37561556698371</v>
      </c>
      <c r="H653" t="s">
        <v>40156</v>
      </c>
      <c r="I653" t="s">
        <v>40156</v>
      </c>
      <c r="J653" t="s">
        <v>5601</v>
      </c>
    </row>
    <row r="654" spans="1:10" x14ac:dyDescent="0.25">
      <c r="A654" t="s">
        <v>5604</v>
      </c>
      <c r="B654">
        <v>3.6527551788171297E-2</v>
      </c>
      <c r="C654">
        <v>3.2818964436867001E-3</v>
      </c>
      <c r="D654">
        <v>-4.0411468588192001</v>
      </c>
      <c r="E654">
        <v>-1.78852659646847</v>
      </c>
      <c r="F654">
        <v>-1.19654745806052</v>
      </c>
      <c r="G654">
        <v>1.19654745806052</v>
      </c>
      <c r="H654" t="s">
        <v>40156</v>
      </c>
      <c r="I654" t="s">
        <v>40156</v>
      </c>
      <c r="J654" t="s">
        <v>5605</v>
      </c>
    </row>
    <row r="655" spans="1:10" x14ac:dyDescent="0.25">
      <c r="A655" t="s">
        <v>5620</v>
      </c>
      <c r="B655">
        <v>3.6825299693973503E-2</v>
      </c>
      <c r="C655">
        <v>3.32447952572635E-3</v>
      </c>
      <c r="D655">
        <v>-4.0322508800954502</v>
      </c>
      <c r="E655">
        <v>-1.80178284802939</v>
      </c>
      <c r="F655">
        <v>-2.3581911222829</v>
      </c>
      <c r="G655">
        <v>2.3581911222829</v>
      </c>
      <c r="H655" t="s">
        <v>40156</v>
      </c>
      <c r="I655" t="s">
        <v>40156</v>
      </c>
      <c r="J655" t="s">
        <v>5621</v>
      </c>
    </row>
    <row r="656" spans="1:10" x14ac:dyDescent="0.25">
      <c r="A656" t="s">
        <v>5632</v>
      </c>
      <c r="B656">
        <v>3.69260287258244E-2</v>
      </c>
      <c r="C656">
        <v>3.3408730109466401E-3</v>
      </c>
      <c r="D656">
        <v>-4.0288585311649303</v>
      </c>
      <c r="E656">
        <v>-1.80684070975235</v>
      </c>
      <c r="F656">
        <v>-1.32830979083147</v>
      </c>
      <c r="G656">
        <v>1.32830979083147</v>
      </c>
      <c r="H656" t="s">
        <v>40156</v>
      </c>
      <c r="I656" t="s">
        <v>40156</v>
      </c>
      <c r="J656" t="s">
        <v>5633</v>
      </c>
    </row>
    <row r="657" spans="1:10" x14ac:dyDescent="0.25">
      <c r="A657" t="s">
        <v>5646</v>
      </c>
      <c r="B657">
        <v>3.7242810087108703E-2</v>
      </c>
      <c r="C657">
        <v>3.3825342474556501E-3</v>
      </c>
      <c r="D657">
        <v>-4.0203168123263699</v>
      </c>
      <c r="E657">
        <v>-1.81958288438079</v>
      </c>
      <c r="F657">
        <v>-1.17201826800741</v>
      </c>
      <c r="G657">
        <v>1.17201826800741</v>
      </c>
      <c r="H657" t="s">
        <v>40156</v>
      </c>
      <c r="I657" t="s">
        <v>40156</v>
      </c>
      <c r="J657" t="s">
        <v>5647</v>
      </c>
    </row>
    <row r="658" spans="1:10" x14ac:dyDescent="0.25">
      <c r="A658" t="s">
        <v>5660</v>
      </c>
      <c r="B658">
        <v>3.7300413107792203E-2</v>
      </c>
      <c r="C658">
        <v>3.3981548534277799E-3</v>
      </c>
      <c r="D658">
        <v>-4.01714306558718</v>
      </c>
      <c r="E658">
        <v>-1.82431982155091</v>
      </c>
      <c r="F658">
        <v>-1.75484235791458</v>
      </c>
      <c r="G658">
        <v>1.75484235791458</v>
      </c>
      <c r="H658" t="s">
        <v>40156</v>
      </c>
      <c r="I658" t="s">
        <v>40156</v>
      </c>
      <c r="J658" t="s">
        <v>5661</v>
      </c>
    </row>
    <row r="659" spans="1:10" x14ac:dyDescent="0.25">
      <c r="A659" t="s">
        <v>5664</v>
      </c>
      <c r="B659">
        <v>3.7539532545116001E-2</v>
      </c>
      <c r="C659">
        <v>3.4244991122237599E-3</v>
      </c>
      <c r="D659">
        <v>-4.0118256374535903</v>
      </c>
      <c r="E659">
        <v>-1.83225928513712</v>
      </c>
      <c r="F659">
        <v>-3.1313938141425401</v>
      </c>
      <c r="G659">
        <v>3.1313938141425401</v>
      </c>
      <c r="H659" t="s">
        <v>40156</v>
      </c>
      <c r="I659" t="s">
        <v>40156</v>
      </c>
      <c r="J659" t="s">
        <v>5665</v>
      </c>
    </row>
    <row r="660" spans="1:10" x14ac:dyDescent="0.25">
      <c r="A660" t="s">
        <v>5666</v>
      </c>
      <c r="B660">
        <v>3.75399293431447E-2</v>
      </c>
      <c r="C660">
        <v>3.42681529321267E-3</v>
      </c>
      <c r="D660">
        <v>-4.0113602201512002</v>
      </c>
      <c r="E660">
        <v>-1.8329543794132199</v>
      </c>
      <c r="F660">
        <v>-2.22587689912943</v>
      </c>
      <c r="G660">
        <v>2.22587689912943</v>
      </c>
      <c r="H660" t="s">
        <v>40156</v>
      </c>
      <c r="I660" t="s">
        <v>40156</v>
      </c>
      <c r="J660" t="s">
        <v>5667</v>
      </c>
    </row>
    <row r="661" spans="1:10" x14ac:dyDescent="0.25">
      <c r="A661" t="s">
        <v>5708</v>
      </c>
      <c r="B661">
        <v>3.77993452981902E-2</v>
      </c>
      <c r="C661">
        <v>3.4741214732475802E-3</v>
      </c>
      <c r="D661">
        <v>-4.0019272083565802</v>
      </c>
      <c r="E661">
        <v>-1.84704863906782</v>
      </c>
      <c r="F661">
        <v>-1.67806455664625</v>
      </c>
      <c r="G661">
        <v>1.67806455664625</v>
      </c>
      <c r="H661" t="s">
        <v>40156</v>
      </c>
      <c r="I661" t="s">
        <v>40156</v>
      </c>
      <c r="J661" t="s">
        <v>5709</v>
      </c>
    </row>
    <row r="662" spans="1:10" x14ac:dyDescent="0.25">
      <c r="A662" t="s">
        <v>5734</v>
      </c>
      <c r="B662">
        <v>3.8280468706841098E-2</v>
      </c>
      <c r="C662">
        <v>3.5372282036540401E-3</v>
      </c>
      <c r="D662">
        <v>-3.98955471094584</v>
      </c>
      <c r="E662">
        <v>-1.86555273762567</v>
      </c>
      <c r="F662">
        <v>-1.6233992199354901</v>
      </c>
      <c r="G662">
        <v>1.6233992199354901</v>
      </c>
      <c r="H662" t="s">
        <v>40156</v>
      </c>
      <c r="I662" t="s">
        <v>40156</v>
      </c>
      <c r="J662" t="s">
        <v>5735</v>
      </c>
    </row>
    <row r="663" spans="1:10" x14ac:dyDescent="0.25">
      <c r="A663" t="s">
        <v>5746</v>
      </c>
      <c r="B663">
        <v>3.8435115969877302E-2</v>
      </c>
      <c r="C663">
        <v>3.5575534004307998E-3</v>
      </c>
      <c r="D663">
        <v>-3.9856199021892298</v>
      </c>
      <c r="E663">
        <v>-1.87144179841036</v>
      </c>
      <c r="F663">
        <v>-2.3082042435122401</v>
      </c>
      <c r="G663">
        <v>2.3082042435122401</v>
      </c>
      <c r="H663" t="s">
        <v>40156</v>
      </c>
      <c r="I663" t="s">
        <v>40156</v>
      </c>
      <c r="J663" t="s">
        <v>5747</v>
      </c>
    </row>
    <row r="664" spans="1:10" x14ac:dyDescent="0.25">
      <c r="A664" t="s">
        <v>5800</v>
      </c>
      <c r="B664">
        <v>3.9018504747187703E-2</v>
      </c>
      <c r="C664">
        <v>3.6494684063570699E-3</v>
      </c>
      <c r="D664">
        <v>-3.9681202788833598</v>
      </c>
      <c r="E664">
        <v>-1.8976573449883201</v>
      </c>
      <c r="F664">
        <v>-1.0052298113871001</v>
      </c>
      <c r="G664">
        <v>1.0052298113871001</v>
      </c>
      <c r="H664" t="s">
        <v>40156</v>
      </c>
      <c r="I664" t="s">
        <v>40156</v>
      </c>
      <c r="J664" t="s">
        <v>5801</v>
      </c>
    </row>
    <row r="665" spans="1:10" x14ac:dyDescent="0.25">
      <c r="A665" t="s">
        <v>5816</v>
      </c>
      <c r="B665">
        <v>3.9132965838318601E-2</v>
      </c>
      <c r="C665">
        <v>3.6696450361227602E-3</v>
      </c>
      <c r="D665">
        <v>-3.9643417912976</v>
      </c>
      <c r="E665">
        <v>-1.9033230161433301</v>
      </c>
      <c r="F665">
        <v>-1.3773296863505899</v>
      </c>
      <c r="G665">
        <v>1.3773296863505899</v>
      </c>
      <c r="H665" t="s">
        <v>40156</v>
      </c>
      <c r="I665" t="s">
        <v>40156</v>
      </c>
      <c r="J665" t="s">
        <v>5817</v>
      </c>
    </row>
    <row r="666" spans="1:10" x14ac:dyDescent="0.25">
      <c r="A666" t="s">
        <v>5830</v>
      </c>
      <c r="B666">
        <v>3.9276377072195098E-2</v>
      </c>
      <c r="C666">
        <v>3.6956301921366301E-3</v>
      </c>
      <c r="D666">
        <v>-3.9595080430829701</v>
      </c>
      <c r="E666">
        <v>-1.9105737155323499</v>
      </c>
      <c r="F666">
        <v>-1.32112182144915</v>
      </c>
      <c r="G666">
        <v>1.32112182144915</v>
      </c>
      <c r="H666" t="s">
        <v>40156</v>
      </c>
      <c r="I666" t="s">
        <v>40156</v>
      </c>
      <c r="J666" t="s">
        <v>5831</v>
      </c>
    </row>
    <row r="667" spans="1:10" x14ac:dyDescent="0.25">
      <c r="A667" t="s">
        <v>5846</v>
      </c>
      <c r="B667">
        <v>3.9420676905185303E-2</v>
      </c>
      <c r="C667">
        <v>3.7206032135231101E-3</v>
      </c>
      <c r="D667">
        <v>-3.9548965977373598</v>
      </c>
      <c r="E667">
        <v>-1.9174937903206499</v>
      </c>
      <c r="F667">
        <v>-1.07552717580671</v>
      </c>
      <c r="G667">
        <v>1.07552717580671</v>
      </c>
      <c r="H667" t="s">
        <v>40156</v>
      </c>
      <c r="I667" t="s">
        <v>40156</v>
      </c>
      <c r="J667" t="s">
        <v>5847</v>
      </c>
    </row>
    <row r="668" spans="1:10" x14ac:dyDescent="0.25">
      <c r="A668" t="s">
        <v>5848</v>
      </c>
      <c r="B668">
        <v>3.9432248910315E-2</v>
      </c>
      <c r="C668">
        <v>3.7224937072335E-3</v>
      </c>
      <c r="D668">
        <v>-3.9545488491711001</v>
      </c>
      <c r="E668">
        <v>-1.91801574440214</v>
      </c>
      <c r="F668">
        <v>-1.25206730058083</v>
      </c>
      <c r="G668">
        <v>1.25206730058083</v>
      </c>
      <c r="H668" t="s">
        <v>40156</v>
      </c>
      <c r="I668" t="s">
        <v>40156</v>
      </c>
      <c r="J668" t="s">
        <v>5849</v>
      </c>
    </row>
    <row r="669" spans="1:10" x14ac:dyDescent="0.25">
      <c r="A669" t="s">
        <v>5858</v>
      </c>
      <c r="B669">
        <v>3.96879998748043E-2</v>
      </c>
      <c r="C669">
        <v>3.7514580709679399E-3</v>
      </c>
      <c r="D669">
        <v>-3.9492443880363202</v>
      </c>
      <c r="E669">
        <v>-1.92597943367365</v>
      </c>
      <c r="F669">
        <v>-2.2316770112408202</v>
      </c>
      <c r="G669">
        <v>2.2316770112408202</v>
      </c>
      <c r="H669" t="s">
        <v>40156</v>
      </c>
      <c r="I669" t="s">
        <v>40156</v>
      </c>
      <c r="J669" t="s">
        <v>5859</v>
      </c>
    </row>
    <row r="670" spans="1:10" x14ac:dyDescent="0.25">
      <c r="A670" t="s">
        <v>5892</v>
      </c>
      <c r="B670">
        <v>3.9875345562619097E-2</v>
      </c>
      <c r="C670">
        <v>3.7910028000526499E-3</v>
      </c>
      <c r="D670">
        <v>-3.9420723282646901</v>
      </c>
      <c r="E670">
        <v>-1.9367527796063599</v>
      </c>
      <c r="F670">
        <v>-1.0318579370812</v>
      </c>
      <c r="G670">
        <v>1.0318579370812</v>
      </c>
      <c r="H670" t="s">
        <v>40156</v>
      </c>
      <c r="I670" t="s">
        <v>40156</v>
      </c>
      <c r="J670" t="s">
        <v>5893</v>
      </c>
    </row>
    <row r="671" spans="1:10" x14ac:dyDescent="0.25">
      <c r="A671" t="s">
        <v>5906</v>
      </c>
      <c r="B671">
        <v>3.9987654331058102E-2</v>
      </c>
      <c r="C671">
        <v>3.81216447504712E-3</v>
      </c>
      <c r="D671">
        <v>-3.9382670039242198</v>
      </c>
      <c r="E671">
        <v>-1.94247155996637</v>
      </c>
      <c r="F671">
        <v>-1.0056737297374001</v>
      </c>
      <c r="G671">
        <v>1.0056737297374001</v>
      </c>
      <c r="H671" t="s">
        <v>40156</v>
      </c>
      <c r="I671" t="s">
        <v>40156</v>
      </c>
      <c r="J671" t="s">
        <v>5907</v>
      </c>
    </row>
    <row r="672" spans="1:10" x14ac:dyDescent="0.25">
      <c r="A672" t="s">
        <v>5908</v>
      </c>
      <c r="B672">
        <v>4.0095906570266203E-2</v>
      </c>
      <c r="C672">
        <v>3.8257315045179601E-3</v>
      </c>
      <c r="D672">
        <v>-3.9358391839119</v>
      </c>
      <c r="E672">
        <v>-1.9461211525731501</v>
      </c>
      <c r="F672">
        <v>-1.01077985923189</v>
      </c>
      <c r="G672">
        <v>1.01077985923189</v>
      </c>
      <c r="H672" t="s">
        <v>40156</v>
      </c>
      <c r="I672" t="s">
        <v>40156</v>
      </c>
      <c r="J672" t="s">
        <v>5909</v>
      </c>
    </row>
    <row r="673" spans="1:10" x14ac:dyDescent="0.25">
      <c r="A673" t="s">
        <v>5910</v>
      </c>
      <c r="B673">
        <v>4.0154947627884303E-2</v>
      </c>
      <c r="C673">
        <v>3.8321778139051902E-3</v>
      </c>
      <c r="D673">
        <v>-3.93468883015447</v>
      </c>
      <c r="E673">
        <v>-1.9478506738869801</v>
      </c>
      <c r="F673">
        <v>-1.88202198059121</v>
      </c>
      <c r="G673">
        <v>1.88202198059121</v>
      </c>
      <c r="H673" t="s">
        <v>40156</v>
      </c>
      <c r="I673" t="s">
        <v>40156</v>
      </c>
      <c r="J673" t="s">
        <v>5911</v>
      </c>
    </row>
    <row r="674" spans="1:10" x14ac:dyDescent="0.25">
      <c r="A674" t="s">
        <v>5922</v>
      </c>
      <c r="B674">
        <v>4.0239791393660802E-2</v>
      </c>
      <c r="C674">
        <v>3.8467920834267901E-3</v>
      </c>
      <c r="D674">
        <v>-3.9320885096083602</v>
      </c>
      <c r="E674">
        <v>-1.9517608033065199</v>
      </c>
      <c r="F674">
        <v>-1.0927510685672599</v>
      </c>
      <c r="G674">
        <v>1.0927510685672599</v>
      </c>
      <c r="H674" t="s">
        <v>40156</v>
      </c>
      <c r="I674" t="s">
        <v>40156</v>
      </c>
      <c r="J674" t="s">
        <v>5923</v>
      </c>
    </row>
    <row r="675" spans="1:10" x14ac:dyDescent="0.25">
      <c r="A675" t="s">
        <v>5934</v>
      </c>
      <c r="B675">
        <v>4.0369378667322903E-2</v>
      </c>
      <c r="C675">
        <v>3.8681702446085502E-3</v>
      </c>
      <c r="D675">
        <v>-3.9283035881378798</v>
      </c>
      <c r="E675">
        <v>-1.9574537838106201</v>
      </c>
      <c r="F675">
        <v>-1.5160949201410701</v>
      </c>
      <c r="G675">
        <v>1.5160949201410701</v>
      </c>
      <c r="H675" t="s">
        <v>40156</v>
      </c>
      <c r="I675" t="s">
        <v>40156</v>
      </c>
      <c r="J675" t="s">
        <v>5935</v>
      </c>
    </row>
    <row r="676" spans="1:10" x14ac:dyDescent="0.25">
      <c r="A676" t="s">
        <v>5938</v>
      </c>
      <c r="B676">
        <v>4.0375550641699801E-2</v>
      </c>
      <c r="C676">
        <v>3.87039644272596E-3</v>
      </c>
      <c r="D676">
        <v>-3.9279107301765999</v>
      </c>
      <c r="E676">
        <v>-1.95804479523361</v>
      </c>
      <c r="F676">
        <v>-1.56749509141093</v>
      </c>
      <c r="G676">
        <v>1.56749509141093</v>
      </c>
      <c r="H676" t="s">
        <v>40156</v>
      </c>
      <c r="I676" t="s">
        <v>40156</v>
      </c>
      <c r="J676" t="s">
        <v>5939</v>
      </c>
    </row>
    <row r="677" spans="1:10" x14ac:dyDescent="0.25">
      <c r="A677" t="s">
        <v>5942</v>
      </c>
      <c r="B677">
        <v>4.04472424905623E-2</v>
      </c>
      <c r="C677">
        <v>3.8821819343608801E-3</v>
      </c>
      <c r="D677">
        <v>-3.9258349432132702</v>
      </c>
      <c r="E677">
        <v>-1.96116791644586</v>
      </c>
      <c r="F677">
        <v>-1.49405015285228</v>
      </c>
      <c r="G677">
        <v>1.49405015285228</v>
      </c>
      <c r="H677" t="s">
        <v>40156</v>
      </c>
      <c r="I677" t="s">
        <v>40156</v>
      </c>
      <c r="J677" t="s">
        <v>5943</v>
      </c>
    </row>
    <row r="678" spans="1:10" x14ac:dyDescent="0.25">
      <c r="A678" t="s">
        <v>5944</v>
      </c>
      <c r="B678">
        <v>4.0472188981370602E-2</v>
      </c>
      <c r="C678">
        <v>3.8853956908525E-3</v>
      </c>
      <c r="D678">
        <v>-3.92527006688369</v>
      </c>
      <c r="E678">
        <v>-1.96201789573015</v>
      </c>
      <c r="F678">
        <v>-1.59047293013702</v>
      </c>
      <c r="G678">
        <v>1.59047293013702</v>
      </c>
      <c r="H678" t="s">
        <v>40156</v>
      </c>
      <c r="I678" t="s">
        <v>40156</v>
      </c>
      <c r="J678" t="s">
        <v>5945</v>
      </c>
    </row>
    <row r="679" spans="1:10" x14ac:dyDescent="0.25">
      <c r="A679" t="s">
        <v>5946</v>
      </c>
      <c r="B679">
        <v>4.0473624485464502E-2</v>
      </c>
      <c r="C679">
        <v>3.88801658785848E-3</v>
      </c>
      <c r="D679">
        <v>-3.9248097648006999</v>
      </c>
      <c r="E679">
        <v>-1.96271055058276</v>
      </c>
      <c r="F679">
        <v>-1.2891386994881799</v>
      </c>
      <c r="G679">
        <v>1.2891386994881799</v>
      </c>
      <c r="H679" t="s">
        <v>40156</v>
      </c>
      <c r="I679" t="s">
        <v>40156</v>
      </c>
      <c r="J679" t="s">
        <v>5947</v>
      </c>
    </row>
    <row r="680" spans="1:10" x14ac:dyDescent="0.25">
      <c r="A680" t="s">
        <v>5948</v>
      </c>
      <c r="B680">
        <v>4.0473624485464502E-2</v>
      </c>
      <c r="C680">
        <v>3.8886326962648799E-3</v>
      </c>
      <c r="D680">
        <v>-3.92470160709289</v>
      </c>
      <c r="E680">
        <v>-1.9628733084296299</v>
      </c>
      <c r="F680">
        <v>-1.6533412688172799</v>
      </c>
      <c r="G680">
        <v>1.6533412688172799</v>
      </c>
      <c r="H680" t="s">
        <v>40156</v>
      </c>
      <c r="I680" t="s">
        <v>40156</v>
      </c>
      <c r="J680" t="s">
        <v>5949</v>
      </c>
    </row>
    <row r="681" spans="1:10" x14ac:dyDescent="0.25">
      <c r="A681" t="s">
        <v>5952</v>
      </c>
      <c r="B681">
        <v>4.05895508777913E-2</v>
      </c>
      <c r="C681">
        <v>3.9032364949794299E-3</v>
      </c>
      <c r="D681">
        <v>-3.92214324434274</v>
      </c>
      <c r="E681">
        <v>-1.96672362029138</v>
      </c>
      <c r="F681">
        <v>-1.2342789769834801</v>
      </c>
      <c r="G681">
        <v>1.2342789769834801</v>
      </c>
      <c r="H681" t="s">
        <v>40156</v>
      </c>
      <c r="I681" t="s">
        <v>40156</v>
      </c>
      <c r="J681" t="s">
        <v>5953</v>
      </c>
    </row>
    <row r="682" spans="1:10" x14ac:dyDescent="0.25">
      <c r="A682" t="s">
        <v>5970</v>
      </c>
      <c r="B682">
        <v>4.0767965213577402E-2</v>
      </c>
      <c r="C682">
        <v>3.9327736459701702E-3</v>
      </c>
      <c r="D682">
        <v>-3.9169998108281199</v>
      </c>
      <c r="E682">
        <v>-1.9744669755547299</v>
      </c>
      <c r="F682">
        <v>-1.2529259638237</v>
      </c>
      <c r="G682">
        <v>1.2529259638237</v>
      </c>
      <c r="H682" t="s">
        <v>40156</v>
      </c>
      <c r="I682" t="s">
        <v>40156</v>
      </c>
      <c r="J682" t="s">
        <v>5971</v>
      </c>
    </row>
    <row r="683" spans="1:10" x14ac:dyDescent="0.25">
      <c r="A683" t="s">
        <v>6006</v>
      </c>
      <c r="B683">
        <v>4.1279918796134497E-2</v>
      </c>
      <c r="C683">
        <v>4.0122459791525804E-3</v>
      </c>
      <c r="D683">
        <v>-3.9033626618307902</v>
      </c>
      <c r="E683">
        <v>-1.99501382787668</v>
      </c>
      <c r="F683">
        <v>-1.43151458196686</v>
      </c>
      <c r="G683">
        <v>1.43151458196686</v>
      </c>
      <c r="H683" t="s">
        <v>40156</v>
      </c>
      <c r="I683" t="s">
        <v>40156</v>
      </c>
      <c r="J683" t="s">
        <v>6007</v>
      </c>
    </row>
    <row r="684" spans="1:10" x14ac:dyDescent="0.25">
      <c r="A684" t="s">
        <v>6014</v>
      </c>
      <c r="B684">
        <v>4.1286816547266299E-2</v>
      </c>
      <c r="C684">
        <v>4.0210792422516904E-3</v>
      </c>
      <c r="D684">
        <v>-3.9018646992657402</v>
      </c>
      <c r="E684">
        <v>-1.9972722244902601</v>
      </c>
      <c r="F684">
        <v>-1.1526822932249901</v>
      </c>
      <c r="G684">
        <v>1.1526822932249901</v>
      </c>
      <c r="H684" t="s">
        <v>40156</v>
      </c>
      <c r="I684" t="s">
        <v>40156</v>
      </c>
      <c r="J684" t="s">
        <v>6015</v>
      </c>
    </row>
    <row r="685" spans="1:10" x14ac:dyDescent="0.25">
      <c r="A685" t="s">
        <v>6022</v>
      </c>
      <c r="B685">
        <v>4.1293801066295197E-2</v>
      </c>
      <c r="C685">
        <v>4.0266918332801599E-3</v>
      </c>
      <c r="D685">
        <v>-3.9009147241154198</v>
      </c>
      <c r="E685">
        <v>-1.9987045979470499</v>
      </c>
      <c r="F685">
        <v>-1.04865435194392</v>
      </c>
      <c r="G685">
        <v>1.04865435194392</v>
      </c>
      <c r="H685" t="s">
        <v>40156</v>
      </c>
      <c r="I685" t="s">
        <v>40156</v>
      </c>
      <c r="J685" t="s">
        <v>6023</v>
      </c>
    </row>
    <row r="686" spans="1:10" x14ac:dyDescent="0.25">
      <c r="A686" t="s">
        <v>6054</v>
      </c>
      <c r="B686">
        <v>4.1702404541885903E-2</v>
      </c>
      <c r="C686">
        <v>4.0881417985348303E-3</v>
      </c>
      <c r="D686">
        <v>-3.89060511182534</v>
      </c>
      <c r="E686">
        <v>-2.0142567970135201</v>
      </c>
      <c r="F686">
        <v>-1.54611879182075</v>
      </c>
      <c r="G686">
        <v>1.54611879182075</v>
      </c>
      <c r="H686" t="s">
        <v>40156</v>
      </c>
      <c r="I686" t="s">
        <v>40156</v>
      </c>
      <c r="J686" t="s">
        <v>6055</v>
      </c>
    </row>
    <row r="687" spans="1:10" x14ac:dyDescent="0.25">
      <c r="A687" t="s">
        <v>6064</v>
      </c>
      <c r="B687">
        <v>4.1789077482841303E-2</v>
      </c>
      <c r="C687">
        <v>4.1050913442150297E-3</v>
      </c>
      <c r="D687">
        <v>-3.8877904585409899</v>
      </c>
      <c r="E687">
        <v>-2.0185050779345199</v>
      </c>
      <c r="F687">
        <v>-1.0712614703385499</v>
      </c>
      <c r="G687">
        <v>1.0712614703385499</v>
      </c>
      <c r="H687" t="s">
        <v>40156</v>
      </c>
      <c r="I687" t="s">
        <v>40156</v>
      </c>
      <c r="J687" t="s">
        <v>6065</v>
      </c>
    </row>
    <row r="688" spans="1:10" x14ac:dyDescent="0.25">
      <c r="A688" t="s">
        <v>6066</v>
      </c>
      <c r="B688">
        <v>4.1852219281469399E-2</v>
      </c>
      <c r="C688">
        <v>4.1127780624000904E-3</v>
      </c>
      <c r="D688">
        <v>-3.8865180714092999</v>
      </c>
      <c r="E688">
        <v>-2.0204258763157701</v>
      </c>
      <c r="F688">
        <v>-2.5011864488736801</v>
      </c>
      <c r="G688">
        <v>2.5011864488736801</v>
      </c>
      <c r="H688" t="s">
        <v>40156</v>
      </c>
      <c r="I688" t="s">
        <v>40156</v>
      </c>
      <c r="J688" t="s">
        <v>6067</v>
      </c>
    </row>
    <row r="689" spans="1:10" x14ac:dyDescent="0.25">
      <c r="A689" t="s">
        <v>6078</v>
      </c>
      <c r="B689">
        <v>4.2115673003502101E-2</v>
      </c>
      <c r="C689">
        <v>4.1488989742897303E-3</v>
      </c>
      <c r="D689">
        <v>-3.8805726553092499</v>
      </c>
      <c r="E689">
        <v>-2.0294037927331101</v>
      </c>
      <c r="F689">
        <v>-2.28806805064055</v>
      </c>
      <c r="G689">
        <v>2.28806805064055</v>
      </c>
      <c r="H689" t="s">
        <v>40156</v>
      </c>
      <c r="I689" t="s">
        <v>40156</v>
      </c>
      <c r="J689" t="s">
        <v>6079</v>
      </c>
    </row>
    <row r="690" spans="1:10" x14ac:dyDescent="0.25">
      <c r="A690" t="s">
        <v>6080</v>
      </c>
      <c r="B690">
        <v>4.2129015313884202E-2</v>
      </c>
      <c r="C690">
        <v>4.1510662523063903E-3</v>
      </c>
      <c r="D690">
        <v>-3.8802176801976702</v>
      </c>
      <c r="E690">
        <v>-2.0299399660636799</v>
      </c>
      <c r="F690">
        <v>-1.05000416198561</v>
      </c>
      <c r="G690">
        <v>1.05000416198561</v>
      </c>
      <c r="H690" t="s">
        <v>40156</v>
      </c>
      <c r="I690" t="s">
        <v>40156</v>
      </c>
      <c r="J690" t="s">
        <v>6081</v>
      </c>
    </row>
    <row r="691" spans="1:10" x14ac:dyDescent="0.25">
      <c r="A691" t="s">
        <v>6092</v>
      </c>
      <c r="B691">
        <v>4.2286196876186899E-2</v>
      </c>
      <c r="C691">
        <v>4.1752613173960404E-3</v>
      </c>
      <c r="D691">
        <v>-3.8762681476123899</v>
      </c>
      <c r="E691">
        <v>-2.03590661864567</v>
      </c>
      <c r="F691">
        <v>-1.11551919680587</v>
      </c>
      <c r="G691">
        <v>1.11551919680587</v>
      </c>
      <c r="H691" t="s">
        <v>40156</v>
      </c>
      <c r="I691" t="s">
        <v>40156</v>
      </c>
      <c r="J691" t="s">
        <v>6093</v>
      </c>
    </row>
    <row r="692" spans="1:10" x14ac:dyDescent="0.25">
      <c r="A692" t="s">
        <v>6128</v>
      </c>
      <c r="B692">
        <v>4.24985798856072E-2</v>
      </c>
      <c r="C692">
        <v>4.2190862332724503E-3</v>
      </c>
      <c r="D692">
        <v>-3.86917591705472</v>
      </c>
      <c r="E692">
        <v>-2.0466259305427799</v>
      </c>
      <c r="F692">
        <v>-2.4653689149051301</v>
      </c>
      <c r="G692">
        <v>2.4653689149051301</v>
      </c>
      <c r="H692" t="s">
        <v>40156</v>
      </c>
      <c r="I692" t="s">
        <v>40156</v>
      </c>
      <c r="J692" t="s">
        <v>6129</v>
      </c>
    </row>
    <row r="693" spans="1:10" x14ac:dyDescent="0.25">
      <c r="A693" t="s">
        <v>6130</v>
      </c>
      <c r="B693">
        <v>4.24985798856072E-2</v>
      </c>
      <c r="C693">
        <v>4.2193144196582197E-3</v>
      </c>
      <c r="D693">
        <v>-3.8691391948857801</v>
      </c>
      <c r="E693">
        <v>-2.04668144941096</v>
      </c>
      <c r="F693">
        <v>-1.36648224552483</v>
      </c>
      <c r="G693">
        <v>1.36648224552483</v>
      </c>
      <c r="H693" t="s">
        <v>40156</v>
      </c>
      <c r="I693" t="s">
        <v>40156</v>
      </c>
      <c r="J693" t="s">
        <v>6131</v>
      </c>
    </row>
    <row r="694" spans="1:10" x14ac:dyDescent="0.25">
      <c r="A694" t="s">
        <v>6178</v>
      </c>
      <c r="B694">
        <v>4.3315314288951301E-2</v>
      </c>
      <c r="C694">
        <v>4.3372313892732703E-3</v>
      </c>
      <c r="D694">
        <v>-3.8504400739723601</v>
      </c>
      <c r="E694">
        <v>-2.0749737899988001</v>
      </c>
      <c r="F694">
        <v>-2.1306646325167402</v>
      </c>
      <c r="G694">
        <v>2.1306646325167402</v>
      </c>
      <c r="H694" t="s">
        <v>40156</v>
      </c>
      <c r="I694" t="s">
        <v>40156</v>
      </c>
      <c r="J694" t="s">
        <v>6179</v>
      </c>
    </row>
    <row r="695" spans="1:10" x14ac:dyDescent="0.25">
      <c r="A695" t="s">
        <v>6180</v>
      </c>
      <c r="B695">
        <v>4.3334706294377003E-2</v>
      </c>
      <c r="C695">
        <v>4.3409277607971896E-3</v>
      </c>
      <c r="D695">
        <v>-3.84986268187355</v>
      </c>
      <c r="E695">
        <v>-2.0758480935988302</v>
      </c>
      <c r="F695">
        <v>-1.0431164495776599</v>
      </c>
      <c r="G695">
        <v>1.0431164495776599</v>
      </c>
      <c r="H695" t="s">
        <v>40156</v>
      </c>
      <c r="I695" t="s">
        <v>40156</v>
      </c>
      <c r="J695" t="s">
        <v>6181</v>
      </c>
    </row>
    <row r="696" spans="1:10" x14ac:dyDescent="0.25">
      <c r="A696" t="s">
        <v>6208</v>
      </c>
      <c r="B696">
        <v>4.3706583515885099E-2</v>
      </c>
      <c r="C696">
        <v>4.39941559350097E-3</v>
      </c>
      <c r="D696">
        <v>-3.8407955449059199</v>
      </c>
      <c r="E696">
        <v>-2.08958322094416</v>
      </c>
      <c r="F696">
        <v>-1.03164694569247</v>
      </c>
      <c r="G696">
        <v>1.03164694569247</v>
      </c>
      <c r="H696" t="s">
        <v>40156</v>
      </c>
      <c r="I696" t="s">
        <v>40156</v>
      </c>
      <c r="J696" t="s">
        <v>6209</v>
      </c>
    </row>
    <row r="697" spans="1:10" x14ac:dyDescent="0.25">
      <c r="A697" t="s">
        <v>6218</v>
      </c>
      <c r="B697">
        <v>4.37939783704532E-2</v>
      </c>
      <c r="C697">
        <v>4.41714817433006E-3</v>
      </c>
      <c r="D697">
        <v>-3.8380718380260301</v>
      </c>
      <c r="E697">
        <v>-2.0937111432840898</v>
      </c>
      <c r="F697">
        <v>-1.0257932004000401</v>
      </c>
      <c r="G697">
        <v>1.0257932004000401</v>
      </c>
      <c r="H697" t="s">
        <v>40156</v>
      </c>
      <c r="I697" t="s">
        <v>40156</v>
      </c>
      <c r="J697" t="s">
        <v>6219</v>
      </c>
    </row>
    <row r="698" spans="1:10" x14ac:dyDescent="0.25">
      <c r="A698" t="s">
        <v>6224</v>
      </c>
      <c r="B698">
        <v>4.3818749781020801E-2</v>
      </c>
      <c r="C698">
        <v>4.4240126563002396E-3</v>
      </c>
      <c r="D698">
        <v>-3.8370205803518398</v>
      </c>
      <c r="E698">
        <v>-2.09530462454974</v>
      </c>
      <c r="F698">
        <v>-1.39830002870143</v>
      </c>
      <c r="G698">
        <v>1.39830002870143</v>
      </c>
      <c r="H698" t="s">
        <v>40156</v>
      </c>
      <c r="I698" t="s">
        <v>40156</v>
      </c>
      <c r="J698" t="s">
        <v>6225</v>
      </c>
    </row>
    <row r="699" spans="1:10" x14ac:dyDescent="0.25">
      <c r="A699" t="s">
        <v>6234</v>
      </c>
      <c r="B699">
        <v>4.3912914134147003E-2</v>
      </c>
      <c r="C699">
        <v>4.4416003280475201E-3</v>
      </c>
      <c r="D699">
        <v>-3.83433501939101</v>
      </c>
      <c r="E699">
        <v>-2.0993759767634601</v>
      </c>
      <c r="F699">
        <v>-4.5999658099221197</v>
      </c>
      <c r="G699">
        <v>4.5999658099221197</v>
      </c>
      <c r="H699" t="s">
        <v>40156</v>
      </c>
      <c r="I699" t="s">
        <v>40156</v>
      </c>
      <c r="J699" t="s">
        <v>6235</v>
      </c>
    </row>
    <row r="700" spans="1:10" x14ac:dyDescent="0.25">
      <c r="A700" t="s">
        <v>6252</v>
      </c>
      <c r="B700">
        <v>4.4151763052945103E-2</v>
      </c>
      <c r="C700">
        <v>4.4799804923850804E-3</v>
      </c>
      <c r="D700">
        <v>-3.8285135814359799</v>
      </c>
      <c r="E700">
        <v>-2.1082044097376098</v>
      </c>
      <c r="F700">
        <v>-1.2618017200228</v>
      </c>
      <c r="G700">
        <v>1.2618017200228</v>
      </c>
      <c r="H700" t="s">
        <v>40156</v>
      </c>
      <c r="I700" t="s">
        <v>40156</v>
      </c>
      <c r="J700" t="s">
        <v>6253</v>
      </c>
    </row>
    <row r="701" spans="1:10" x14ac:dyDescent="0.25">
      <c r="A701" t="s">
        <v>6256</v>
      </c>
      <c r="B701">
        <v>4.4211427473705399E-2</v>
      </c>
      <c r="C701">
        <v>4.4914048600678902E-3</v>
      </c>
      <c r="D701">
        <v>-3.82679098771735</v>
      </c>
      <c r="E701">
        <v>-2.1108175858659202</v>
      </c>
      <c r="F701">
        <v>-1.10451625786541</v>
      </c>
      <c r="G701">
        <v>1.10451625786541</v>
      </c>
      <c r="H701" t="s">
        <v>40156</v>
      </c>
      <c r="I701" t="s">
        <v>40156</v>
      </c>
      <c r="J701" t="s">
        <v>6257</v>
      </c>
    </row>
    <row r="702" spans="1:10" x14ac:dyDescent="0.25">
      <c r="A702" t="s">
        <v>6266</v>
      </c>
      <c r="B702">
        <v>4.4259641867088001E-2</v>
      </c>
      <c r="C702">
        <v>4.5081336048867198E-3</v>
      </c>
      <c r="D702">
        <v>-3.8242769721482599</v>
      </c>
      <c r="E702">
        <v>-2.1146320016761502</v>
      </c>
      <c r="F702">
        <v>-1.2547704171682099</v>
      </c>
      <c r="G702">
        <v>1.2547704171682099</v>
      </c>
      <c r="H702" t="s">
        <v>40156</v>
      </c>
      <c r="I702" t="s">
        <v>40156</v>
      </c>
      <c r="J702" t="s">
        <v>6267</v>
      </c>
    </row>
    <row r="703" spans="1:10" x14ac:dyDescent="0.25">
      <c r="A703" t="s">
        <v>6288</v>
      </c>
      <c r="B703">
        <v>4.4465062578724499E-2</v>
      </c>
      <c r="C703">
        <v>4.5486782307985604E-3</v>
      </c>
      <c r="D703">
        <v>-3.81822478625846</v>
      </c>
      <c r="E703">
        <v>-2.1238179108959798</v>
      </c>
      <c r="F703">
        <v>-1.3245985382496499</v>
      </c>
      <c r="G703">
        <v>1.3245985382496499</v>
      </c>
      <c r="H703" t="s">
        <v>40156</v>
      </c>
      <c r="I703" t="s">
        <v>40156</v>
      </c>
      <c r="J703" t="s">
        <v>6289</v>
      </c>
    </row>
    <row r="704" spans="1:10" x14ac:dyDescent="0.25">
      <c r="A704" t="s">
        <v>6296</v>
      </c>
      <c r="B704">
        <v>4.4487281593084002E-2</v>
      </c>
      <c r="C704">
        <v>4.5584599463494198E-3</v>
      </c>
      <c r="D704">
        <v>-3.8167732317368102</v>
      </c>
      <c r="E704">
        <v>-2.1260217212024202</v>
      </c>
      <c r="F704">
        <v>-1.2508571492927001</v>
      </c>
      <c r="G704">
        <v>1.2508571492927001</v>
      </c>
      <c r="H704" t="s">
        <v>40156</v>
      </c>
      <c r="I704" t="s">
        <v>40156</v>
      </c>
      <c r="J704" t="s">
        <v>6297</v>
      </c>
    </row>
    <row r="705" spans="1:10" x14ac:dyDescent="0.25">
      <c r="A705" t="s">
        <v>6324</v>
      </c>
      <c r="B705">
        <v>4.4793019486465399E-2</v>
      </c>
      <c r="C705">
        <v>4.6112461603133297E-3</v>
      </c>
      <c r="D705">
        <v>-3.80899673197086</v>
      </c>
      <c r="E705">
        <v>-2.13783269200494</v>
      </c>
      <c r="F705">
        <v>-1.11458909855195</v>
      </c>
      <c r="G705">
        <v>1.11458909855195</v>
      </c>
      <c r="H705" t="s">
        <v>40156</v>
      </c>
      <c r="I705" t="s">
        <v>40156</v>
      </c>
      <c r="J705" t="s">
        <v>6325</v>
      </c>
    </row>
    <row r="706" spans="1:10" x14ac:dyDescent="0.25">
      <c r="A706" t="s">
        <v>6328</v>
      </c>
      <c r="B706">
        <v>4.5001622776867499E-2</v>
      </c>
      <c r="C706">
        <v>4.6363651849676904E-3</v>
      </c>
      <c r="D706">
        <v>-3.8053293306252098</v>
      </c>
      <c r="E706">
        <v>-2.1434052996826098</v>
      </c>
      <c r="F706">
        <v>-1.11472508161512</v>
      </c>
      <c r="G706">
        <v>1.11472508161512</v>
      </c>
      <c r="H706" t="s">
        <v>40156</v>
      </c>
      <c r="I706" t="s">
        <v>40156</v>
      </c>
      <c r="J706" t="s">
        <v>6329</v>
      </c>
    </row>
    <row r="707" spans="1:10" x14ac:dyDescent="0.25">
      <c r="A707" t="s">
        <v>6362</v>
      </c>
      <c r="B707">
        <v>4.5418581898242598E-2</v>
      </c>
      <c r="C707">
        <v>4.7054033732274398E-3</v>
      </c>
      <c r="D707">
        <v>-3.79535741220589</v>
      </c>
      <c r="E707">
        <v>-2.1585658307891</v>
      </c>
      <c r="F707">
        <v>-1.6458011564524899</v>
      </c>
      <c r="G707">
        <v>1.6458011564524899</v>
      </c>
      <c r="H707" t="s">
        <v>40156</v>
      </c>
      <c r="I707" t="s">
        <v>40156</v>
      </c>
      <c r="J707" t="s">
        <v>6363</v>
      </c>
    </row>
    <row r="708" spans="1:10" x14ac:dyDescent="0.25">
      <c r="A708" t="s">
        <v>6374</v>
      </c>
      <c r="B708">
        <v>4.5662070856496102E-2</v>
      </c>
      <c r="C708">
        <v>4.7437886971800104E-3</v>
      </c>
      <c r="D708">
        <v>-3.7898800159954402</v>
      </c>
      <c r="E708">
        <v>-2.16689833843507</v>
      </c>
      <c r="F708">
        <v>-1.4002461415951</v>
      </c>
      <c r="G708">
        <v>1.4002461415951</v>
      </c>
      <c r="H708" t="s">
        <v>40156</v>
      </c>
      <c r="I708" t="s">
        <v>40156</v>
      </c>
      <c r="J708" t="s">
        <v>6375</v>
      </c>
    </row>
    <row r="709" spans="1:10" x14ac:dyDescent="0.25">
      <c r="A709" t="s">
        <v>6394</v>
      </c>
      <c r="B709">
        <v>4.6024246086815102E-2</v>
      </c>
      <c r="C709">
        <v>4.80042344041444E-3</v>
      </c>
      <c r="D709">
        <v>-3.7818838810150401</v>
      </c>
      <c r="E709">
        <v>-2.17906895031589</v>
      </c>
      <c r="F709">
        <v>-2.2309032508136899</v>
      </c>
      <c r="G709">
        <v>2.2309032508136899</v>
      </c>
      <c r="H709" t="s">
        <v>40156</v>
      </c>
      <c r="I709" t="s">
        <v>40156</v>
      </c>
      <c r="J709" t="s">
        <v>6395</v>
      </c>
    </row>
    <row r="710" spans="1:10" x14ac:dyDescent="0.25">
      <c r="A710" t="s">
        <v>6400</v>
      </c>
      <c r="B710">
        <v>4.6192212001923999E-2</v>
      </c>
      <c r="C710">
        <v>4.8208316336060203E-3</v>
      </c>
      <c r="D710">
        <v>-3.7790270186927</v>
      </c>
      <c r="E710">
        <v>-2.1834191261304099</v>
      </c>
      <c r="F710">
        <v>-1.72762920872313</v>
      </c>
      <c r="G710">
        <v>1.72762920872313</v>
      </c>
      <c r="H710" t="s">
        <v>40156</v>
      </c>
      <c r="I710" t="s">
        <v>40156</v>
      </c>
      <c r="J710" t="s">
        <v>6401</v>
      </c>
    </row>
    <row r="711" spans="1:10" x14ac:dyDescent="0.25">
      <c r="A711" t="s">
        <v>6422</v>
      </c>
      <c r="B711">
        <v>4.6474185083583197E-2</v>
      </c>
      <c r="C711">
        <v>4.8659109111196001E-3</v>
      </c>
      <c r="D711">
        <v>-3.77276179392782</v>
      </c>
      <c r="E711">
        <v>-2.1929626608020998</v>
      </c>
      <c r="F711">
        <v>-1.7558794645970099</v>
      </c>
      <c r="G711">
        <v>1.7558794645970099</v>
      </c>
      <c r="H711" t="s">
        <v>40156</v>
      </c>
      <c r="I711" t="s">
        <v>40156</v>
      </c>
      <c r="J711" t="s">
        <v>6423</v>
      </c>
    </row>
    <row r="712" spans="1:10" x14ac:dyDescent="0.25">
      <c r="A712" t="s">
        <v>6424</v>
      </c>
      <c r="B712">
        <v>4.6474185083583197E-2</v>
      </c>
      <c r="C712">
        <v>4.8670018155484596E-3</v>
      </c>
      <c r="D712">
        <v>-3.7726109420608398</v>
      </c>
      <c r="E712">
        <v>-2.19319250426451</v>
      </c>
      <c r="F712">
        <v>-2.2730831805701701</v>
      </c>
      <c r="G712">
        <v>2.2730831805701701</v>
      </c>
      <c r="H712" t="s">
        <v>40156</v>
      </c>
      <c r="I712" t="s">
        <v>40156</v>
      </c>
      <c r="J712" t="s">
        <v>6425</v>
      </c>
    </row>
    <row r="713" spans="1:10" x14ac:dyDescent="0.25">
      <c r="A713" t="s">
        <v>6436</v>
      </c>
      <c r="B713">
        <v>4.6642702764366301E-2</v>
      </c>
      <c r="C713">
        <v>4.9008123766992803E-3</v>
      </c>
      <c r="D713">
        <v>-3.7679532789031298</v>
      </c>
      <c r="E713">
        <v>-2.20029042167431</v>
      </c>
      <c r="F713">
        <v>-2.4769690637513402</v>
      </c>
      <c r="G713">
        <v>2.4769690637513402</v>
      </c>
      <c r="H713" t="s">
        <v>40156</v>
      </c>
      <c r="I713" t="s">
        <v>40156</v>
      </c>
      <c r="J713" t="s">
        <v>6437</v>
      </c>
    </row>
    <row r="714" spans="1:10" x14ac:dyDescent="0.25">
      <c r="A714" t="s">
        <v>6488</v>
      </c>
      <c r="B714">
        <v>4.7532154642572898E-2</v>
      </c>
      <c r="C714">
        <v>5.0375712026292001E-3</v>
      </c>
      <c r="D714">
        <v>-3.74945548771933</v>
      </c>
      <c r="E714">
        <v>-2.2285049458088499</v>
      </c>
      <c r="F714">
        <v>-1.1959569853576999</v>
      </c>
      <c r="G714">
        <v>1.1959569853576999</v>
      </c>
      <c r="H714" t="s">
        <v>40156</v>
      </c>
      <c r="I714" t="s">
        <v>40156</v>
      </c>
      <c r="J714" t="s">
        <v>6489</v>
      </c>
    </row>
    <row r="715" spans="1:10" x14ac:dyDescent="0.25">
      <c r="A715" t="s">
        <v>6490</v>
      </c>
      <c r="B715">
        <v>4.7548434627150797E-2</v>
      </c>
      <c r="C715">
        <v>5.0412218269539196E-3</v>
      </c>
      <c r="D715">
        <v>-3.7489690394333901</v>
      </c>
      <c r="E715">
        <v>-2.22924746473914</v>
      </c>
      <c r="F715">
        <v>-1.24519026248274</v>
      </c>
      <c r="G715">
        <v>1.24519026248274</v>
      </c>
      <c r="H715" t="s">
        <v>40156</v>
      </c>
      <c r="I715" t="s">
        <v>40156</v>
      </c>
      <c r="J715" t="s">
        <v>6491</v>
      </c>
    </row>
    <row r="716" spans="1:10" x14ac:dyDescent="0.25">
      <c r="A716" t="s">
        <v>6498</v>
      </c>
      <c r="B716">
        <v>4.7697698263871303E-2</v>
      </c>
      <c r="C716">
        <v>5.0638066544334698E-3</v>
      </c>
      <c r="D716">
        <v>-3.7459678783362098</v>
      </c>
      <c r="E716">
        <v>-2.2338290766519102</v>
      </c>
      <c r="F716">
        <v>-1.2825048777535799</v>
      </c>
      <c r="G716">
        <v>1.2825048777535799</v>
      </c>
      <c r="H716" t="s">
        <v>40156</v>
      </c>
      <c r="I716" t="s">
        <v>40156</v>
      </c>
      <c r="J716" t="s">
        <v>6499</v>
      </c>
    </row>
    <row r="717" spans="1:10" x14ac:dyDescent="0.25">
      <c r="A717" t="s">
        <v>6506</v>
      </c>
      <c r="B717">
        <v>4.7825329778374802E-2</v>
      </c>
      <c r="C717">
        <v>5.0831659345372598E-3</v>
      </c>
      <c r="D717">
        <v>-3.7434066215976798</v>
      </c>
      <c r="E717">
        <v>-2.2377399585478601</v>
      </c>
      <c r="F717">
        <v>-1.69595511736612</v>
      </c>
      <c r="G717">
        <v>1.69595511736612</v>
      </c>
      <c r="H717" t="s">
        <v>40156</v>
      </c>
      <c r="I717" t="s">
        <v>40156</v>
      </c>
      <c r="J717" t="s">
        <v>6507</v>
      </c>
    </row>
    <row r="718" spans="1:10" x14ac:dyDescent="0.25">
      <c r="A718" t="s">
        <v>6528</v>
      </c>
      <c r="B718">
        <v>4.8085098478961703E-2</v>
      </c>
      <c r="C718">
        <v>5.1292718673073999E-3</v>
      </c>
      <c r="D718">
        <v>-3.7373481819963001</v>
      </c>
      <c r="E718">
        <v>-2.2469938730321299</v>
      </c>
      <c r="F718">
        <v>-2.4282167860342501</v>
      </c>
      <c r="G718">
        <v>2.4282167860342501</v>
      </c>
      <c r="H718" t="s">
        <v>40156</v>
      </c>
      <c r="I718" t="s">
        <v>40156</v>
      </c>
      <c r="J718" t="s">
        <v>6529</v>
      </c>
    </row>
    <row r="719" spans="1:10" x14ac:dyDescent="0.25">
      <c r="A719" t="s">
        <v>6534</v>
      </c>
      <c r="B719">
        <v>4.8180171907016497E-2</v>
      </c>
      <c r="C719">
        <v>5.1442381837014696E-3</v>
      </c>
      <c r="D719">
        <v>-3.7353939796401101</v>
      </c>
      <c r="E719">
        <v>-2.2499797158086801</v>
      </c>
      <c r="F719">
        <v>-1.5475897757886601</v>
      </c>
      <c r="G719">
        <v>1.5475897757886601</v>
      </c>
      <c r="H719" t="s">
        <v>40156</v>
      </c>
      <c r="I719" t="s">
        <v>40156</v>
      </c>
      <c r="J719" t="s">
        <v>6535</v>
      </c>
    </row>
    <row r="720" spans="1:10" x14ac:dyDescent="0.25">
      <c r="A720" t="s">
        <v>6560</v>
      </c>
      <c r="B720">
        <v>4.8524705559252597E-2</v>
      </c>
      <c r="C720">
        <v>5.2007245921790301E-3</v>
      </c>
      <c r="D720">
        <v>-3.7280722999055498</v>
      </c>
      <c r="E720">
        <v>-2.2611705180381598</v>
      </c>
      <c r="F720">
        <v>-1.1667749048364899</v>
      </c>
      <c r="G720">
        <v>1.1667749048364899</v>
      </c>
      <c r="H720" t="s">
        <v>40156</v>
      </c>
      <c r="I720" t="s">
        <v>40156</v>
      </c>
      <c r="J720" t="s">
        <v>6561</v>
      </c>
    </row>
    <row r="721" spans="1:10" x14ac:dyDescent="0.25">
      <c r="A721" t="s">
        <v>6592</v>
      </c>
      <c r="B721">
        <v>4.8931105479717303E-2</v>
      </c>
      <c r="C721">
        <v>5.2728026473879402E-3</v>
      </c>
      <c r="D721">
        <v>-3.7188511543183802</v>
      </c>
      <c r="E721">
        <v>-2.2752733785166099</v>
      </c>
      <c r="F721">
        <v>-2.4114046371168798</v>
      </c>
      <c r="G721">
        <v>2.4114046371168798</v>
      </c>
      <c r="H721" t="s">
        <v>40156</v>
      </c>
      <c r="I721" t="s">
        <v>40156</v>
      </c>
      <c r="J721" t="s">
        <v>6593</v>
      </c>
    </row>
    <row r="722" spans="1:10" x14ac:dyDescent="0.25">
      <c r="A722" t="s">
        <v>6643</v>
      </c>
      <c r="B722">
        <v>4.9428396068960601E-2</v>
      </c>
      <c r="C722">
        <v>5.3729023553613199E-3</v>
      </c>
      <c r="D722">
        <v>-3.7062643869722698</v>
      </c>
      <c r="E722">
        <v>-2.2945394170957498</v>
      </c>
      <c r="F722">
        <v>-2.2436444769239601</v>
      </c>
      <c r="G722">
        <v>2.2436444769239601</v>
      </c>
      <c r="H722" t="s">
        <v>40156</v>
      </c>
      <c r="I722" t="s">
        <v>40156</v>
      </c>
      <c r="J722" t="s">
        <v>6644</v>
      </c>
    </row>
    <row r="723" spans="1:10" x14ac:dyDescent="0.25">
      <c r="A723" t="s">
        <v>6647</v>
      </c>
      <c r="B723">
        <v>4.9441879112367901E-2</v>
      </c>
      <c r="C723">
        <v>5.3760974331921903E-3</v>
      </c>
      <c r="D723">
        <v>-3.7058667340785001</v>
      </c>
      <c r="E723">
        <v>-2.29514838319411</v>
      </c>
      <c r="F723">
        <v>-2.3935741574179499</v>
      </c>
      <c r="G723">
        <v>2.3935741574179499</v>
      </c>
      <c r="H723" t="s">
        <v>40156</v>
      </c>
      <c r="I723" t="s">
        <v>40156</v>
      </c>
      <c r="J723" t="s">
        <v>6648</v>
      </c>
    </row>
    <row r="724" spans="1:10" x14ac:dyDescent="0.25">
      <c r="A724" t="s">
        <v>6653</v>
      </c>
      <c r="B724">
        <v>4.9501640699321101E-2</v>
      </c>
      <c r="C724">
        <v>5.3866042870503303E-3</v>
      </c>
      <c r="D724">
        <v>-3.70456083616279</v>
      </c>
      <c r="E724">
        <v>-2.2971483636591099</v>
      </c>
      <c r="F724">
        <v>-2.6863500873936399</v>
      </c>
      <c r="G724">
        <v>2.6863500873936399</v>
      </c>
      <c r="H724" t="s">
        <v>40156</v>
      </c>
      <c r="I724" t="s">
        <v>40156</v>
      </c>
      <c r="J724" t="s">
        <v>6654</v>
      </c>
    </row>
    <row r="725" spans="1:10" x14ac:dyDescent="0.25">
      <c r="A725" t="s">
        <v>6659</v>
      </c>
      <c r="B725">
        <v>4.9589059564296101E-2</v>
      </c>
      <c r="C725">
        <v>5.40314441897037E-3</v>
      </c>
      <c r="D725">
        <v>-3.7025105210486</v>
      </c>
      <c r="E725">
        <v>-2.3002888100046199</v>
      </c>
      <c r="F725">
        <v>-1.4676679582547201</v>
      </c>
      <c r="G725">
        <v>1.4676679582547201</v>
      </c>
      <c r="H725" t="s">
        <v>40156</v>
      </c>
      <c r="I725" t="s">
        <v>40156</v>
      </c>
      <c r="J725" t="s">
        <v>6660</v>
      </c>
    </row>
    <row r="726" spans="1:10" x14ac:dyDescent="0.25">
      <c r="A726" t="s">
        <v>6691</v>
      </c>
      <c r="B726">
        <v>4.9966155979193003E-2</v>
      </c>
      <c r="C726">
        <v>5.4706161648770003E-3</v>
      </c>
      <c r="D726">
        <v>-3.6942150683652399</v>
      </c>
      <c r="E726">
        <v>-2.3129997474266801</v>
      </c>
      <c r="F726">
        <v>-1.6228600106627</v>
      </c>
      <c r="G726">
        <v>1.6228600106627</v>
      </c>
      <c r="H726" t="s">
        <v>40156</v>
      </c>
      <c r="I726" t="s">
        <v>40156</v>
      </c>
      <c r="J726" t="s">
        <v>6692</v>
      </c>
    </row>
    <row r="727" spans="1:10" x14ac:dyDescent="0.25">
      <c r="A727" t="s">
        <v>6705</v>
      </c>
      <c r="B727">
        <v>5.0018866472188901E-2</v>
      </c>
      <c r="C727">
        <v>5.4855477201649601E-3</v>
      </c>
      <c r="D727">
        <v>-3.69239392731023</v>
      </c>
      <c r="E727">
        <v>-2.3157912858160699</v>
      </c>
      <c r="F727">
        <v>-1.8882390467812999</v>
      </c>
      <c r="G727">
        <v>1.8882390467812999</v>
      </c>
      <c r="H727" t="s">
        <v>40156</v>
      </c>
      <c r="I727" t="s">
        <v>40156</v>
      </c>
      <c r="J727" t="s">
        <v>6706</v>
      </c>
    </row>
    <row r="728" spans="1:10" x14ac:dyDescent="0.25">
      <c r="A728" t="s">
        <v>6713</v>
      </c>
      <c r="B728">
        <v>5.0150116051777903E-2</v>
      </c>
      <c r="C728">
        <v>5.5099209717211703E-3</v>
      </c>
      <c r="D728">
        <v>-3.6894324737389299</v>
      </c>
      <c r="E728">
        <v>-2.3203315543199401</v>
      </c>
      <c r="F728">
        <v>-1.62117174244067</v>
      </c>
      <c r="G728">
        <v>1.62117174244067</v>
      </c>
      <c r="H728" t="s">
        <v>40156</v>
      </c>
      <c r="I728" t="s">
        <v>40156</v>
      </c>
      <c r="J728" t="s">
        <v>6714</v>
      </c>
    </row>
    <row r="729" spans="1:10" x14ac:dyDescent="0.25">
      <c r="A729" t="s">
        <v>6741</v>
      </c>
      <c r="B729">
        <v>5.0761898790286399E-2</v>
      </c>
      <c r="C729">
        <v>5.6080105617692701E-3</v>
      </c>
      <c r="D729">
        <v>-3.67765286714803</v>
      </c>
      <c r="E729">
        <v>-2.33840090263873</v>
      </c>
      <c r="F729">
        <v>-1.15531436622366</v>
      </c>
      <c r="G729">
        <v>1.15531436622366</v>
      </c>
      <c r="H729" t="s">
        <v>40156</v>
      </c>
      <c r="I729" t="s">
        <v>40156</v>
      </c>
      <c r="J729" t="s">
        <v>6742</v>
      </c>
    </row>
    <row r="730" spans="1:10" x14ac:dyDescent="0.25">
      <c r="A730" t="s">
        <v>6743</v>
      </c>
      <c r="B730">
        <v>5.0772720979109398E-2</v>
      </c>
      <c r="C730">
        <v>5.6116897690013396E-3</v>
      </c>
      <c r="D730">
        <v>-3.6772152858006502</v>
      </c>
      <c r="E730">
        <v>-2.33907243133357</v>
      </c>
      <c r="F730">
        <v>-2.4890045821178699</v>
      </c>
      <c r="G730">
        <v>2.4890045821178699</v>
      </c>
      <c r="H730" t="s">
        <v>40156</v>
      </c>
      <c r="I730" t="s">
        <v>40156</v>
      </c>
      <c r="J730" t="s">
        <v>6744</v>
      </c>
    </row>
    <row r="731" spans="1:10" x14ac:dyDescent="0.25">
      <c r="A731" t="s">
        <v>6777</v>
      </c>
      <c r="B731">
        <v>5.1325637780536199E-2</v>
      </c>
      <c r="C731">
        <v>5.6993850233068299E-3</v>
      </c>
      <c r="D731">
        <v>-3.6668743431064099</v>
      </c>
      <c r="E731">
        <v>-2.3549482509738899</v>
      </c>
      <c r="F731">
        <v>-2.9154503428067802</v>
      </c>
      <c r="G731">
        <v>2.9154503428067802</v>
      </c>
      <c r="H731" t="s">
        <v>40156</v>
      </c>
      <c r="I731" t="s">
        <v>40156</v>
      </c>
      <c r="J731" t="s">
        <v>6778</v>
      </c>
    </row>
    <row r="732" spans="1:10" x14ac:dyDescent="0.25">
      <c r="A732" t="s">
        <v>6779</v>
      </c>
      <c r="B732">
        <v>5.1400710697838303E-2</v>
      </c>
      <c r="C732">
        <v>5.7118838145649303E-3</v>
      </c>
      <c r="D732">
        <v>-3.6654142260449301</v>
      </c>
      <c r="E732">
        <v>-2.3571908389608498</v>
      </c>
      <c r="F732">
        <v>-1.52424768869667</v>
      </c>
      <c r="G732">
        <v>1.52424768869667</v>
      </c>
      <c r="H732" t="s">
        <v>40156</v>
      </c>
      <c r="I732" t="s">
        <v>40156</v>
      </c>
      <c r="J732" t="s">
        <v>6780</v>
      </c>
    </row>
    <row r="733" spans="1:10" x14ac:dyDescent="0.25">
      <c r="A733" t="s">
        <v>6811</v>
      </c>
      <c r="B733">
        <v>5.1816491702264003E-2</v>
      </c>
      <c r="C733">
        <v>5.7805472041641201E-3</v>
      </c>
      <c r="D733">
        <v>-3.6574527771718701</v>
      </c>
      <c r="E733">
        <v>-2.3694229525024899</v>
      </c>
      <c r="F733">
        <v>-1.36029992943307</v>
      </c>
      <c r="G733">
        <v>1.36029992943307</v>
      </c>
      <c r="H733" t="s">
        <v>40156</v>
      </c>
      <c r="I733" t="s">
        <v>40156</v>
      </c>
      <c r="J733" t="s">
        <v>6812</v>
      </c>
    </row>
    <row r="734" spans="1:10" x14ac:dyDescent="0.25">
      <c r="A734" t="s">
        <v>6827</v>
      </c>
      <c r="B734">
        <v>5.2023760164683401E-2</v>
      </c>
      <c r="C734">
        <v>5.8232487083821199E-3</v>
      </c>
      <c r="D734">
        <v>-3.6525519017613801</v>
      </c>
      <c r="E734">
        <v>-2.3769562263420898</v>
      </c>
      <c r="F734">
        <v>-1.06155289016916</v>
      </c>
      <c r="G734">
        <v>1.06155289016916</v>
      </c>
      <c r="H734" t="s">
        <v>40156</v>
      </c>
      <c r="I734" t="s">
        <v>40156</v>
      </c>
      <c r="J734" t="s">
        <v>6828</v>
      </c>
    </row>
    <row r="735" spans="1:10" x14ac:dyDescent="0.25">
      <c r="A735" t="s">
        <v>6866</v>
      </c>
      <c r="B735">
        <v>5.2516568762971699E-2</v>
      </c>
      <c r="C735">
        <v>5.9049908474449802E-3</v>
      </c>
      <c r="D735">
        <v>-3.6432755000263</v>
      </c>
      <c r="E735">
        <v>-2.3912224675435398</v>
      </c>
      <c r="F735">
        <v>-1.5114004529763301</v>
      </c>
      <c r="G735">
        <v>1.5114004529763301</v>
      </c>
      <c r="H735" t="s">
        <v>40156</v>
      </c>
      <c r="I735" t="s">
        <v>40156</v>
      </c>
      <c r="J735" t="s">
        <v>6867</v>
      </c>
    </row>
    <row r="736" spans="1:10" x14ac:dyDescent="0.25">
      <c r="A736" t="s">
        <v>6868</v>
      </c>
      <c r="B736">
        <v>5.2524856921554598E-2</v>
      </c>
      <c r="C736">
        <v>5.9069861362331397E-3</v>
      </c>
      <c r="D736">
        <v>-3.64305076930974</v>
      </c>
      <c r="E736">
        <v>-2.3915681992821902</v>
      </c>
      <c r="F736">
        <v>-2.1171497428302799</v>
      </c>
      <c r="G736">
        <v>2.1171497428302799</v>
      </c>
      <c r="H736" t="s">
        <v>40156</v>
      </c>
      <c r="I736" t="s">
        <v>40156</v>
      </c>
      <c r="J736" t="s">
        <v>6869</v>
      </c>
    </row>
    <row r="737" spans="1:10" x14ac:dyDescent="0.25">
      <c r="A737" t="s">
        <v>6886</v>
      </c>
      <c r="B737">
        <v>5.28175217913191E-2</v>
      </c>
      <c r="C737">
        <v>5.95914665336616E-3</v>
      </c>
      <c r="D737">
        <v>-3.6372042162302498</v>
      </c>
      <c r="E737">
        <v>-2.4005646277834498</v>
      </c>
      <c r="F737">
        <v>-1.7039940170425001</v>
      </c>
      <c r="G737">
        <v>1.7039940170425001</v>
      </c>
      <c r="H737" t="s">
        <v>40156</v>
      </c>
      <c r="I737" t="s">
        <v>40156</v>
      </c>
      <c r="J737" t="s">
        <v>6887</v>
      </c>
    </row>
    <row r="738" spans="1:10" x14ac:dyDescent="0.25">
      <c r="A738" t="s">
        <v>6896</v>
      </c>
      <c r="B738">
        <v>5.2965476544959901E-2</v>
      </c>
      <c r="C738">
        <v>5.9865625174716297E-3</v>
      </c>
      <c r="D738">
        <v>-3.6341529009520501</v>
      </c>
      <c r="E738">
        <v>-2.4052613393061701</v>
      </c>
      <c r="F738">
        <v>-1.6528344445747101</v>
      </c>
      <c r="G738">
        <v>1.6528344445747101</v>
      </c>
      <c r="H738" t="s">
        <v>40156</v>
      </c>
      <c r="I738" t="s">
        <v>40156</v>
      </c>
      <c r="J738" t="s">
        <v>6897</v>
      </c>
    </row>
    <row r="739" spans="1:10" x14ac:dyDescent="0.25">
      <c r="A739" t="s">
        <v>6902</v>
      </c>
      <c r="B739">
        <v>5.3064103334767999E-2</v>
      </c>
      <c r="C739">
        <v>6.0020071936703803E-3</v>
      </c>
      <c r="D739">
        <v>-3.63244045004754</v>
      </c>
      <c r="E739">
        <v>-2.4078976575421498</v>
      </c>
      <c r="F739">
        <v>-1.20152770532713</v>
      </c>
      <c r="G739">
        <v>1.20152770532713</v>
      </c>
      <c r="H739" t="s">
        <v>40156</v>
      </c>
      <c r="I739" t="s">
        <v>40156</v>
      </c>
      <c r="J739" t="s">
        <v>6903</v>
      </c>
    </row>
    <row r="740" spans="1:10" x14ac:dyDescent="0.25">
      <c r="A740" t="s">
        <v>6906</v>
      </c>
      <c r="B740">
        <v>5.3083323665610499E-2</v>
      </c>
      <c r="C740">
        <v>6.0093904358853303E-3</v>
      </c>
      <c r="D740">
        <v>-3.6316234682107198</v>
      </c>
      <c r="E740">
        <v>-2.4091555130478302</v>
      </c>
      <c r="F740">
        <v>-1.54352766402604</v>
      </c>
      <c r="G740">
        <v>1.54352766402604</v>
      </c>
      <c r="H740" t="s">
        <v>40156</v>
      </c>
      <c r="I740" t="s">
        <v>40156</v>
      </c>
      <c r="J740" t="s">
        <v>6907</v>
      </c>
    </row>
    <row r="741" spans="1:10" x14ac:dyDescent="0.25">
      <c r="A741" t="s">
        <v>6948</v>
      </c>
      <c r="B741">
        <v>5.3726710444515803E-2</v>
      </c>
      <c r="C741">
        <v>6.1271621541933103E-3</v>
      </c>
      <c r="D741">
        <v>-3.6187332512672801</v>
      </c>
      <c r="E741">
        <v>-2.42901130147047</v>
      </c>
      <c r="F741">
        <v>-1.1201209249251101</v>
      </c>
      <c r="G741">
        <v>1.1201209249251101</v>
      </c>
      <c r="H741" t="s">
        <v>40156</v>
      </c>
      <c r="I741" t="s">
        <v>40156</v>
      </c>
      <c r="J741" t="s">
        <v>6949</v>
      </c>
    </row>
    <row r="742" spans="1:10" x14ac:dyDescent="0.25">
      <c r="A742" t="s">
        <v>6966</v>
      </c>
      <c r="B742">
        <v>5.3931358314532302E-2</v>
      </c>
      <c r="C742">
        <v>6.1652253843525297E-3</v>
      </c>
      <c r="D742">
        <v>-3.6146231477753901</v>
      </c>
      <c r="E742">
        <v>-2.43534616112695</v>
      </c>
      <c r="F742">
        <v>-1.4464118335740099</v>
      </c>
      <c r="G742">
        <v>1.4464118335740099</v>
      </c>
      <c r="H742" t="s">
        <v>40156</v>
      </c>
      <c r="I742" t="s">
        <v>40156</v>
      </c>
      <c r="J742" t="s">
        <v>6967</v>
      </c>
    </row>
    <row r="743" spans="1:10" x14ac:dyDescent="0.25">
      <c r="A743" t="s">
        <v>6968</v>
      </c>
      <c r="B743">
        <v>5.3931358314532302E-2</v>
      </c>
      <c r="C743">
        <v>6.1656115072813798E-3</v>
      </c>
      <c r="D743">
        <v>-3.6145815914341601</v>
      </c>
      <c r="E743">
        <v>-2.43541022070649</v>
      </c>
      <c r="F743">
        <v>-3.9494204493217602</v>
      </c>
      <c r="G743">
        <v>3.9494204493217602</v>
      </c>
      <c r="H743" t="s">
        <v>40156</v>
      </c>
      <c r="I743" t="s">
        <v>40156</v>
      </c>
      <c r="J743" t="s">
        <v>6969</v>
      </c>
    </row>
    <row r="744" spans="1:10" x14ac:dyDescent="0.25">
      <c r="A744" t="s">
        <v>7002</v>
      </c>
      <c r="B744">
        <v>5.4456925043331099E-2</v>
      </c>
      <c r="C744">
        <v>6.25766791266216E-3</v>
      </c>
      <c r="D744">
        <v>-3.6047517715893398</v>
      </c>
      <c r="E744">
        <v>-2.45056817007156</v>
      </c>
      <c r="F744">
        <v>-1.45084406379383</v>
      </c>
      <c r="G744">
        <v>1.45084406379383</v>
      </c>
      <c r="H744" t="s">
        <v>40156</v>
      </c>
      <c r="I744" t="s">
        <v>40156</v>
      </c>
      <c r="J744" t="s">
        <v>7003</v>
      </c>
    </row>
    <row r="745" spans="1:10" x14ac:dyDescent="0.25">
      <c r="A745" t="s">
        <v>7010</v>
      </c>
      <c r="B745">
        <v>5.4592360854012499E-2</v>
      </c>
      <c r="C745">
        <v>6.2831778814669698E-3</v>
      </c>
      <c r="D745">
        <v>-3.60205483970809</v>
      </c>
      <c r="E745">
        <v>-2.4547287332594299</v>
      </c>
      <c r="F745">
        <v>-2.2805264749494301</v>
      </c>
      <c r="G745">
        <v>2.2805264749494301</v>
      </c>
      <c r="H745" t="s">
        <v>40156</v>
      </c>
      <c r="I745" t="s">
        <v>40156</v>
      </c>
      <c r="J745" t="s">
        <v>7011</v>
      </c>
    </row>
    <row r="746" spans="1:10" x14ac:dyDescent="0.25">
      <c r="A746" t="s">
        <v>7020</v>
      </c>
      <c r="B746">
        <v>5.4707862153208602E-2</v>
      </c>
      <c r="C746">
        <v>6.3081456541756002E-3</v>
      </c>
      <c r="D746">
        <v>-3.5994264111179901</v>
      </c>
      <c r="E746">
        <v>-2.4587843563011602</v>
      </c>
      <c r="F746">
        <v>-1.0472753029400199</v>
      </c>
      <c r="G746">
        <v>1.0472753029400199</v>
      </c>
      <c r="H746" t="s">
        <v>40156</v>
      </c>
      <c r="I746" t="s">
        <v>40156</v>
      </c>
      <c r="J746" t="s">
        <v>7021</v>
      </c>
    </row>
    <row r="747" spans="1:10" x14ac:dyDescent="0.25">
      <c r="A747" t="s">
        <v>7022</v>
      </c>
      <c r="B747">
        <v>5.4707862153208602E-2</v>
      </c>
      <c r="C747">
        <v>6.3095297061375203E-3</v>
      </c>
      <c r="D747">
        <v>-3.5992810297756699</v>
      </c>
      <c r="E747">
        <v>-2.45900869866295</v>
      </c>
      <c r="F747">
        <v>-1.7011267940058099</v>
      </c>
      <c r="G747">
        <v>1.7011267940058099</v>
      </c>
      <c r="H747" t="s">
        <v>40156</v>
      </c>
      <c r="I747" t="s">
        <v>40156</v>
      </c>
      <c r="J747" t="s">
        <v>7023</v>
      </c>
    </row>
    <row r="748" spans="1:10" x14ac:dyDescent="0.25">
      <c r="A748" t="s">
        <v>7034</v>
      </c>
      <c r="B748">
        <v>5.5080579830649103E-2</v>
      </c>
      <c r="C748">
        <v>6.3655372470740896E-3</v>
      </c>
      <c r="D748">
        <v>-3.5934260785989598</v>
      </c>
      <c r="E748">
        <v>-2.4680455018029099</v>
      </c>
      <c r="F748">
        <v>-1.31799044674536</v>
      </c>
      <c r="G748">
        <v>1.31799044674536</v>
      </c>
      <c r="H748" t="s">
        <v>40156</v>
      </c>
      <c r="I748" t="s">
        <v>40156</v>
      </c>
      <c r="J748" t="s">
        <v>7035</v>
      </c>
    </row>
    <row r="749" spans="1:10" x14ac:dyDescent="0.25">
      <c r="A749" t="s">
        <v>7048</v>
      </c>
      <c r="B749">
        <v>5.5145981414085901E-2</v>
      </c>
      <c r="C749">
        <v>6.3803883749671197E-3</v>
      </c>
      <c r="D749">
        <v>-3.59188269014401</v>
      </c>
      <c r="E749">
        <v>-2.4704282392407202</v>
      </c>
      <c r="F749">
        <v>-1.1893997013012401</v>
      </c>
      <c r="G749">
        <v>1.1893997013012401</v>
      </c>
      <c r="H749" t="s">
        <v>40156</v>
      </c>
      <c r="I749" t="s">
        <v>40156</v>
      </c>
      <c r="J749" t="s">
        <v>7049</v>
      </c>
    </row>
    <row r="750" spans="1:10" x14ac:dyDescent="0.25">
      <c r="A750" t="s">
        <v>7062</v>
      </c>
      <c r="B750">
        <v>5.5324133967942397E-2</v>
      </c>
      <c r="C750">
        <v>6.4155617936567299E-3</v>
      </c>
      <c r="D750">
        <v>-3.5882424155998698</v>
      </c>
      <c r="E750">
        <v>-2.47604921198189</v>
      </c>
      <c r="F750">
        <v>-1.7455555218480501</v>
      </c>
      <c r="G750">
        <v>1.7455555218480501</v>
      </c>
      <c r="H750" t="s">
        <v>40156</v>
      </c>
      <c r="I750" t="s">
        <v>40156</v>
      </c>
      <c r="J750" t="s">
        <v>7063</v>
      </c>
    </row>
    <row r="751" spans="1:10" x14ac:dyDescent="0.25">
      <c r="A751" t="s">
        <v>7072</v>
      </c>
      <c r="B751">
        <v>5.54683358561038E-2</v>
      </c>
      <c r="C751">
        <v>6.4442589563452404E-3</v>
      </c>
      <c r="D751">
        <v>-3.5852879849522701</v>
      </c>
      <c r="E751">
        <v>-2.4806121870525302</v>
      </c>
      <c r="F751">
        <v>-1.7711743003195599</v>
      </c>
      <c r="G751">
        <v>1.7711743003195599</v>
      </c>
      <c r="H751" t="s">
        <v>40156</v>
      </c>
      <c r="I751" t="s">
        <v>40156</v>
      </c>
      <c r="J751" t="s">
        <v>7073</v>
      </c>
    </row>
    <row r="752" spans="1:10" x14ac:dyDescent="0.25">
      <c r="A752" t="s">
        <v>7086</v>
      </c>
      <c r="B752">
        <v>5.5610910128044103E-2</v>
      </c>
      <c r="C752">
        <v>6.4713333620001496E-3</v>
      </c>
      <c r="D752">
        <v>-3.5825133333340902</v>
      </c>
      <c r="E752">
        <v>-2.4848983309575101</v>
      </c>
      <c r="F752">
        <v>-1.36970969924161</v>
      </c>
      <c r="G752">
        <v>1.36970969924161</v>
      </c>
      <c r="H752" t="s">
        <v>40156</v>
      </c>
      <c r="I752" t="s">
        <v>40156</v>
      </c>
      <c r="J752" t="s">
        <v>7087</v>
      </c>
    </row>
    <row r="753" spans="1:10" x14ac:dyDescent="0.25">
      <c r="A753" t="s">
        <v>7100</v>
      </c>
      <c r="B753">
        <v>5.5982721683481097E-2</v>
      </c>
      <c r="C753">
        <v>6.5282160107215104E-3</v>
      </c>
      <c r="D753">
        <v>-3.5767235862083702</v>
      </c>
      <c r="E753">
        <v>-2.49384462155338</v>
      </c>
      <c r="F753">
        <v>-1.9363472361785301</v>
      </c>
      <c r="G753">
        <v>1.9363472361785301</v>
      </c>
      <c r="H753" t="s">
        <v>40156</v>
      </c>
      <c r="I753" t="s">
        <v>40156</v>
      </c>
      <c r="J753" t="s">
        <v>7101</v>
      </c>
    </row>
    <row r="754" spans="1:10" x14ac:dyDescent="0.25">
      <c r="A754" t="s">
        <v>7144</v>
      </c>
      <c r="B754">
        <v>5.6579222585102999E-2</v>
      </c>
      <c r="C754">
        <v>6.6434335024265498E-3</v>
      </c>
      <c r="D754">
        <v>-3.5651577883241901</v>
      </c>
      <c r="E754">
        <v>-2.5117264113546298</v>
      </c>
      <c r="F754">
        <v>-1.1059241183249</v>
      </c>
      <c r="G754">
        <v>1.1059241183249</v>
      </c>
      <c r="H754" t="s">
        <v>40156</v>
      </c>
      <c r="I754" t="s">
        <v>40156</v>
      </c>
      <c r="J754" t="s">
        <v>7145</v>
      </c>
    </row>
    <row r="755" spans="1:10" x14ac:dyDescent="0.25">
      <c r="A755" t="s">
        <v>7174</v>
      </c>
      <c r="B755">
        <v>5.7213336288704002E-2</v>
      </c>
      <c r="C755">
        <v>6.7551002578342297E-3</v>
      </c>
      <c r="D755">
        <v>-3.5541487400943601</v>
      </c>
      <c r="E755">
        <v>-2.5287601510669901</v>
      </c>
      <c r="F755">
        <v>-1.56840941214789</v>
      </c>
      <c r="G755">
        <v>1.56840941214789</v>
      </c>
      <c r="H755" t="s">
        <v>40156</v>
      </c>
      <c r="I755" t="s">
        <v>40156</v>
      </c>
      <c r="J755" t="s">
        <v>7175</v>
      </c>
    </row>
    <row r="756" spans="1:10" x14ac:dyDescent="0.25">
      <c r="A756" t="s">
        <v>7188</v>
      </c>
      <c r="B756">
        <v>5.7292529486448703E-2</v>
      </c>
      <c r="C756">
        <v>6.7746536558562697E-3</v>
      </c>
      <c r="D756">
        <v>-3.55224077583645</v>
      </c>
      <c r="E756">
        <v>-2.5317135008489799</v>
      </c>
      <c r="F756">
        <v>-1.40685115793784</v>
      </c>
      <c r="G756">
        <v>1.40685115793784</v>
      </c>
      <c r="H756" t="s">
        <v>40156</v>
      </c>
      <c r="I756" t="s">
        <v>40156</v>
      </c>
      <c r="J756" t="s">
        <v>7189</v>
      </c>
    </row>
    <row r="757" spans="1:10" x14ac:dyDescent="0.25">
      <c r="A757" t="s">
        <v>7214</v>
      </c>
      <c r="B757">
        <v>5.7608191408989803E-2</v>
      </c>
      <c r="C757">
        <v>6.8495375674662903E-3</v>
      </c>
      <c r="D757">
        <v>-3.5449871821188998</v>
      </c>
      <c r="E757">
        <v>-2.5429447442358599</v>
      </c>
      <c r="F757">
        <v>-2.2568500724606899</v>
      </c>
      <c r="G757">
        <v>2.2568500724606899</v>
      </c>
      <c r="H757" t="s">
        <v>40156</v>
      </c>
      <c r="I757" t="s">
        <v>40156</v>
      </c>
      <c r="J757" t="s">
        <v>7215</v>
      </c>
    </row>
    <row r="758" spans="1:10" x14ac:dyDescent="0.25">
      <c r="A758" t="s">
        <v>7248</v>
      </c>
      <c r="B758">
        <v>5.79020122944017E-2</v>
      </c>
      <c r="C758">
        <v>6.9266725508172798E-3</v>
      </c>
      <c r="D758">
        <v>-3.5376024990759101</v>
      </c>
      <c r="E758">
        <v>-2.5543844009912302</v>
      </c>
      <c r="F758">
        <v>-1.72220851746023</v>
      </c>
      <c r="G758">
        <v>1.72220851746023</v>
      </c>
      <c r="H758" t="s">
        <v>40156</v>
      </c>
      <c r="I758" t="s">
        <v>40156</v>
      </c>
      <c r="J758" t="s">
        <v>7249</v>
      </c>
    </row>
    <row r="759" spans="1:10" x14ac:dyDescent="0.25">
      <c r="A759" t="s">
        <v>7250</v>
      </c>
      <c r="B759">
        <v>5.7937052227098197E-2</v>
      </c>
      <c r="C759">
        <v>6.9320372236491602E-3</v>
      </c>
      <c r="D759">
        <v>-3.53709213114568</v>
      </c>
      <c r="E759">
        <v>-2.5551752167881898</v>
      </c>
      <c r="F759">
        <v>-1.4468666997921</v>
      </c>
      <c r="G759">
        <v>1.4468666997921</v>
      </c>
      <c r="H759" t="s">
        <v>40156</v>
      </c>
      <c r="I759" t="s">
        <v>40156</v>
      </c>
      <c r="J759" t="s">
        <v>7251</v>
      </c>
    </row>
    <row r="760" spans="1:10" x14ac:dyDescent="0.25">
      <c r="A760" t="s">
        <v>7252</v>
      </c>
      <c r="B760">
        <v>5.7946772889334697E-2</v>
      </c>
      <c r="C760">
        <v>6.9355465395636497E-3</v>
      </c>
      <c r="D760">
        <v>-3.53675849787912</v>
      </c>
      <c r="E760">
        <v>-2.5556921960499501</v>
      </c>
      <c r="F760">
        <v>-1.3029071146853799</v>
      </c>
      <c r="G760">
        <v>1.3029071146853799</v>
      </c>
      <c r="H760" t="s">
        <v>40156</v>
      </c>
      <c r="I760" t="s">
        <v>40156</v>
      </c>
      <c r="J760" t="s">
        <v>7253</v>
      </c>
    </row>
    <row r="761" spans="1:10" x14ac:dyDescent="0.25">
      <c r="A761" t="s">
        <v>7254</v>
      </c>
      <c r="B761">
        <v>5.7978317840064901E-2</v>
      </c>
      <c r="C761">
        <v>6.9428434056884999E-3</v>
      </c>
      <c r="D761">
        <v>-3.5360653491004199</v>
      </c>
      <c r="E761">
        <v>-2.5567662957707702</v>
      </c>
      <c r="F761">
        <v>-1.0627265739413601</v>
      </c>
      <c r="G761">
        <v>1.0627265739413601</v>
      </c>
      <c r="H761" t="s">
        <v>40156</v>
      </c>
      <c r="I761" t="s">
        <v>40156</v>
      </c>
      <c r="J761" t="s">
        <v>7255</v>
      </c>
    </row>
    <row r="762" spans="1:10" x14ac:dyDescent="0.25">
      <c r="A762" t="s">
        <v>7256</v>
      </c>
      <c r="B762">
        <v>5.7979172469428603E-2</v>
      </c>
      <c r="C762">
        <v>6.9444605083299601E-3</v>
      </c>
      <c r="D762">
        <v>-3.5359118402237999</v>
      </c>
      <c r="E762">
        <v>-2.5570041788090201</v>
      </c>
      <c r="F762">
        <v>-1.06577897348029</v>
      </c>
      <c r="G762">
        <v>1.06577897348029</v>
      </c>
      <c r="H762" t="s">
        <v>40156</v>
      </c>
      <c r="I762" t="s">
        <v>40156</v>
      </c>
      <c r="J762" t="s">
        <v>7257</v>
      </c>
    </row>
    <row r="763" spans="1:10" x14ac:dyDescent="0.25">
      <c r="A763" t="s">
        <v>7270</v>
      </c>
      <c r="B763">
        <v>5.8151473236510702E-2</v>
      </c>
      <c r="C763">
        <v>6.9763622991252496E-3</v>
      </c>
      <c r="D763">
        <v>-3.5328911409458801</v>
      </c>
      <c r="E763">
        <v>-2.5616856441707201</v>
      </c>
      <c r="F763">
        <v>-1.37314956362748</v>
      </c>
      <c r="G763">
        <v>1.37314956362748</v>
      </c>
      <c r="H763" t="s">
        <v>40156</v>
      </c>
      <c r="I763" t="s">
        <v>40156</v>
      </c>
      <c r="J763" t="s">
        <v>7271</v>
      </c>
    </row>
    <row r="764" spans="1:10" x14ac:dyDescent="0.25">
      <c r="A764" t="s">
        <v>7282</v>
      </c>
      <c r="B764">
        <v>5.8300786840255601E-2</v>
      </c>
      <c r="C764">
        <v>7.0116628888558597E-3</v>
      </c>
      <c r="D764">
        <v>-3.5295655512124902</v>
      </c>
      <c r="E764">
        <v>-2.5668406771433201</v>
      </c>
      <c r="F764">
        <v>-3.1625663369560102</v>
      </c>
      <c r="G764">
        <v>3.1625663369560102</v>
      </c>
      <c r="H764" t="s">
        <v>40156</v>
      </c>
      <c r="I764" t="s">
        <v>40156</v>
      </c>
      <c r="J764" t="s">
        <v>7283</v>
      </c>
    </row>
    <row r="765" spans="1:10" x14ac:dyDescent="0.25">
      <c r="A765" t="s">
        <v>7290</v>
      </c>
      <c r="B765">
        <v>5.8417976375666203E-2</v>
      </c>
      <c r="C765">
        <v>7.0368380022832596E-3</v>
      </c>
      <c r="D765">
        <v>-3.5272046285162402</v>
      </c>
      <c r="E765">
        <v>-2.5705010351835802</v>
      </c>
      <c r="F765">
        <v>-1.15627744942288</v>
      </c>
      <c r="G765">
        <v>1.15627744942288</v>
      </c>
      <c r="H765" t="s">
        <v>40156</v>
      </c>
      <c r="I765" t="s">
        <v>40156</v>
      </c>
      <c r="J765" t="s">
        <v>7291</v>
      </c>
    </row>
    <row r="766" spans="1:10" x14ac:dyDescent="0.25">
      <c r="A766" t="s">
        <v>7292</v>
      </c>
      <c r="B766">
        <v>5.84838184521791E-2</v>
      </c>
      <c r="C766">
        <v>7.0460006804113299E-3</v>
      </c>
      <c r="D766">
        <v>-3.5263475624851499</v>
      </c>
      <c r="E766">
        <v>-2.5718299608946502</v>
      </c>
      <c r="F766">
        <v>-3.2702581094464702</v>
      </c>
      <c r="G766">
        <v>3.2702581094464702</v>
      </c>
      <c r="H766" t="s">
        <v>40156</v>
      </c>
      <c r="I766" t="s">
        <v>40156</v>
      </c>
      <c r="J766" t="s">
        <v>7293</v>
      </c>
    </row>
    <row r="767" spans="1:10" x14ac:dyDescent="0.25">
      <c r="A767" t="s">
        <v>7310</v>
      </c>
      <c r="B767">
        <v>5.86698267862912E-2</v>
      </c>
      <c r="C767">
        <v>7.0826637742009303E-3</v>
      </c>
      <c r="D767">
        <v>-3.5229298604581101</v>
      </c>
      <c r="E767">
        <v>-2.5771300083430799</v>
      </c>
      <c r="F767">
        <v>-1.0086769833712801</v>
      </c>
      <c r="G767">
        <v>1.0086769833712801</v>
      </c>
      <c r="H767" t="s">
        <v>40156</v>
      </c>
      <c r="I767" t="s">
        <v>40156</v>
      </c>
      <c r="J767" t="s">
        <v>7311</v>
      </c>
    </row>
    <row r="768" spans="1:10" x14ac:dyDescent="0.25">
      <c r="A768" t="s">
        <v>7318</v>
      </c>
      <c r="B768">
        <v>5.8675495269325598E-2</v>
      </c>
      <c r="C768">
        <v>7.0899524041286403E-3</v>
      </c>
      <c r="D768">
        <v>-3.5222526437654298</v>
      </c>
      <c r="E768">
        <v>-2.57818034801784</v>
      </c>
      <c r="F768">
        <v>-1.7240228536567399</v>
      </c>
      <c r="G768">
        <v>1.7240228536567399</v>
      </c>
      <c r="H768" t="s">
        <v>40156</v>
      </c>
      <c r="I768" t="s">
        <v>40156</v>
      </c>
      <c r="J768" t="s">
        <v>7319</v>
      </c>
    </row>
    <row r="769" spans="1:10" x14ac:dyDescent="0.25">
      <c r="A769" t="s">
        <v>7330</v>
      </c>
      <c r="B769">
        <v>5.8809335210700302E-2</v>
      </c>
      <c r="C769">
        <v>7.1149830391566997E-3</v>
      </c>
      <c r="D769">
        <v>-3.51993252046949</v>
      </c>
      <c r="E769">
        <v>-2.5817791212896601</v>
      </c>
      <c r="F769">
        <v>-1.0447136672672299</v>
      </c>
      <c r="G769">
        <v>1.0447136672672299</v>
      </c>
      <c r="H769" t="s">
        <v>40156</v>
      </c>
      <c r="I769" t="s">
        <v>40156</v>
      </c>
      <c r="J769" t="s">
        <v>7331</v>
      </c>
    </row>
    <row r="770" spans="1:10" x14ac:dyDescent="0.25">
      <c r="A770" t="s">
        <v>7376</v>
      </c>
      <c r="B770">
        <v>5.93170121482723E-2</v>
      </c>
      <c r="C770">
        <v>7.2196855121755398E-3</v>
      </c>
      <c r="D770">
        <v>-3.5103199054289802</v>
      </c>
      <c r="E770">
        <v>-2.5966949950981899</v>
      </c>
      <c r="F770">
        <v>-1.2996066424892001</v>
      </c>
      <c r="G770">
        <v>1.2996066424892001</v>
      </c>
      <c r="H770" t="s">
        <v>40156</v>
      </c>
      <c r="I770" t="s">
        <v>40156</v>
      </c>
      <c r="J770" t="s">
        <v>7377</v>
      </c>
    </row>
    <row r="771" spans="1:10" x14ac:dyDescent="0.25">
      <c r="A771" t="s">
        <v>7388</v>
      </c>
      <c r="B771">
        <v>5.9499944192622702E-2</v>
      </c>
      <c r="C771">
        <v>7.2512258606836303E-3</v>
      </c>
      <c r="D771">
        <v>-3.50745300140558</v>
      </c>
      <c r="E771">
        <v>-2.6011453089300098</v>
      </c>
      <c r="F771">
        <v>-1.09866266140041</v>
      </c>
      <c r="G771">
        <v>1.09866266140041</v>
      </c>
      <c r="H771" t="s">
        <v>40156</v>
      </c>
      <c r="I771" t="s">
        <v>40156</v>
      </c>
      <c r="J771" t="s">
        <v>7389</v>
      </c>
    </row>
    <row r="772" spans="1:10" x14ac:dyDescent="0.25">
      <c r="A772" t="s">
        <v>7392</v>
      </c>
      <c r="B772">
        <v>5.9562961399167599E-2</v>
      </c>
      <c r="C772">
        <v>7.2640404791696703E-3</v>
      </c>
      <c r="D772">
        <v>-3.5062919513731501</v>
      </c>
      <c r="E772">
        <v>-2.6029478415549701</v>
      </c>
      <c r="F772">
        <v>-1.16361141585987</v>
      </c>
      <c r="G772">
        <v>1.16361141585987</v>
      </c>
      <c r="H772" t="s">
        <v>40156</v>
      </c>
      <c r="I772" t="s">
        <v>40156</v>
      </c>
      <c r="J772" t="s">
        <v>7393</v>
      </c>
    </row>
    <row r="773" spans="1:10" x14ac:dyDescent="0.25">
      <c r="A773" t="s">
        <v>7402</v>
      </c>
      <c r="B773">
        <v>5.9799777340490003E-2</v>
      </c>
      <c r="C773">
        <v>7.3074229409061803E-3</v>
      </c>
      <c r="D773">
        <v>-3.5023773079624498</v>
      </c>
      <c r="E773">
        <v>-2.6090262959290702</v>
      </c>
      <c r="F773">
        <v>-1.26039288041721</v>
      </c>
      <c r="G773">
        <v>1.26039288041721</v>
      </c>
      <c r="H773" t="s">
        <v>40156</v>
      </c>
      <c r="I773" t="s">
        <v>40156</v>
      </c>
      <c r="J773" t="s">
        <v>7403</v>
      </c>
    </row>
    <row r="774" spans="1:10" x14ac:dyDescent="0.25">
      <c r="A774" t="s">
        <v>7422</v>
      </c>
      <c r="B774">
        <v>5.9992647761611603E-2</v>
      </c>
      <c r="C774">
        <v>7.3476373034388996E-3</v>
      </c>
      <c r="D774">
        <v>-3.49877035037313</v>
      </c>
      <c r="E774">
        <v>-2.6146283017702001</v>
      </c>
      <c r="F774">
        <v>-1.22234886315576</v>
      </c>
      <c r="G774">
        <v>1.22234886315576</v>
      </c>
      <c r="H774" t="s">
        <v>40156</v>
      </c>
      <c r="I774" t="s">
        <v>40156</v>
      </c>
      <c r="J774" t="s">
        <v>7423</v>
      </c>
    </row>
    <row r="775" spans="1:10" x14ac:dyDescent="0.25">
      <c r="A775" t="s">
        <v>7448</v>
      </c>
      <c r="B775">
        <v>6.0299991068972401E-2</v>
      </c>
      <c r="C775">
        <v>7.4113016657502096E-3</v>
      </c>
      <c r="D775">
        <v>-3.4931024002937101</v>
      </c>
      <c r="E775">
        <v>-2.6234337848854099</v>
      </c>
      <c r="F775">
        <v>-1.35130211424378</v>
      </c>
      <c r="G775">
        <v>1.35130211424378</v>
      </c>
      <c r="H775" t="s">
        <v>40156</v>
      </c>
      <c r="I775" t="s">
        <v>40156</v>
      </c>
      <c r="J775" t="s">
        <v>7449</v>
      </c>
    </row>
    <row r="776" spans="1:10" x14ac:dyDescent="0.25">
      <c r="A776" t="s">
        <v>7450</v>
      </c>
      <c r="B776">
        <v>6.0348067050730897E-2</v>
      </c>
      <c r="C776">
        <v>7.4184322933907899E-3</v>
      </c>
      <c r="D776">
        <v>-3.49247076687517</v>
      </c>
      <c r="E776">
        <v>-2.6244152539781598</v>
      </c>
      <c r="F776">
        <v>-1.2273107768617899</v>
      </c>
      <c r="G776">
        <v>1.2273107768617899</v>
      </c>
      <c r="H776" t="s">
        <v>40156</v>
      </c>
      <c r="I776" t="s">
        <v>40156</v>
      </c>
      <c r="J776" t="s">
        <v>7451</v>
      </c>
    </row>
    <row r="777" spans="1:10" x14ac:dyDescent="0.25">
      <c r="A777" t="s">
        <v>7454</v>
      </c>
      <c r="B777">
        <v>6.0381685278257102E-2</v>
      </c>
      <c r="C777">
        <v>7.43431945920446E-3</v>
      </c>
      <c r="D777">
        <v>-3.4910657731939398</v>
      </c>
      <c r="E777">
        <v>-2.6265985523720601</v>
      </c>
      <c r="F777">
        <v>-1.11617580525685</v>
      </c>
      <c r="G777">
        <v>1.11617580525685</v>
      </c>
      <c r="H777" t="s">
        <v>40156</v>
      </c>
      <c r="I777" t="s">
        <v>40156</v>
      </c>
      <c r="J777" t="s">
        <v>7455</v>
      </c>
    </row>
    <row r="778" spans="1:10" x14ac:dyDescent="0.25">
      <c r="A778" t="s">
        <v>7462</v>
      </c>
      <c r="B778">
        <v>6.0394222442214401E-2</v>
      </c>
      <c r="C778">
        <v>7.4433728286686504E-3</v>
      </c>
      <c r="D778">
        <v>-3.4902665455143</v>
      </c>
      <c r="E778">
        <v>-2.6278406011267501</v>
      </c>
      <c r="F778">
        <v>-1.7417755692158301</v>
      </c>
      <c r="G778">
        <v>1.7417755692158301</v>
      </c>
      <c r="H778" t="s">
        <v>40156</v>
      </c>
      <c r="I778" t="s">
        <v>40156</v>
      </c>
      <c r="J778" t="s">
        <v>7463</v>
      </c>
    </row>
    <row r="779" spans="1:10" x14ac:dyDescent="0.25">
      <c r="A779" t="s">
        <v>7482</v>
      </c>
      <c r="B779">
        <v>6.0574367361332003E-2</v>
      </c>
      <c r="C779">
        <v>7.4793616061699401E-3</v>
      </c>
      <c r="D779">
        <v>-3.4870995651617802</v>
      </c>
      <c r="E779">
        <v>-2.63276288095792</v>
      </c>
      <c r="F779">
        <v>-1.04222238043379</v>
      </c>
      <c r="G779">
        <v>1.04222238043379</v>
      </c>
      <c r="H779" t="s">
        <v>40156</v>
      </c>
      <c r="I779" t="s">
        <v>40156</v>
      </c>
      <c r="J779" t="s">
        <v>7483</v>
      </c>
    </row>
    <row r="780" spans="1:10" x14ac:dyDescent="0.25">
      <c r="A780" t="s">
        <v>7484</v>
      </c>
      <c r="B780">
        <v>6.0592778584324998E-2</v>
      </c>
      <c r="C780">
        <v>7.4841486108849801E-3</v>
      </c>
      <c r="D780">
        <v>-3.48667952287086</v>
      </c>
      <c r="E780">
        <v>-2.6334158034438602</v>
      </c>
      <c r="F780">
        <v>-1.28968021653645</v>
      </c>
      <c r="G780">
        <v>1.28968021653645</v>
      </c>
      <c r="H780" t="s">
        <v>40156</v>
      </c>
      <c r="I780" t="s">
        <v>40156</v>
      </c>
      <c r="J780" t="s">
        <v>7485</v>
      </c>
    </row>
    <row r="781" spans="1:10" x14ac:dyDescent="0.25">
      <c r="A781" t="s">
        <v>7508</v>
      </c>
      <c r="B781">
        <v>6.1013404652251198E-2</v>
      </c>
      <c r="C781">
        <v>7.5817446655636802E-3</v>
      </c>
      <c r="D781">
        <v>-3.4781769733644299</v>
      </c>
      <c r="E781">
        <v>-2.64663593704601</v>
      </c>
      <c r="F781">
        <v>-1.8595085120428301</v>
      </c>
      <c r="G781">
        <v>1.8595085120428301</v>
      </c>
      <c r="H781" t="s">
        <v>40156</v>
      </c>
      <c r="I781" t="s">
        <v>40156</v>
      </c>
      <c r="J781" t="s">
        <v>7509</v>
      </c>
    </row>
    <row r="782" spans="1:10" x14ac:dyDescent="0.25">
      <c r="A782" t="s">
        <v>7512</v>
      </c>
      <c r="B782">
        <v>6.1030444455294097E-2</v>
      </c>
      <c r="C782">
        <v>7.5875687701176496E-3</v>
      </c>
      <c r="D782">
        <v>-3.4776732282220801</v>
      </c>
      <c r="E782">
        <v>-2.6474193960779902</v>
      </c>
      <c r="F782">
        <v>-2.2954766045203301</v>
      </c>
      <c r="G782">
        <v>2.2954766045203301</v>
      </c>
      <c r="H782" t="s">
        <v>40156</v>
      </c>
      <c r="I782" t="s">
        <v>40156</v>
      </c>
      <c r="J782" t="s">
        <v>7513</v>
      </c>
    </row>
    <row r="783" spans="1:10" x14ac:dyDescent="0.25">
      <c r="A783" t="s">
        <v>7536</v>
      </c>
      <c r="B783">
        <v>6.1268382967134903E-2</v>
      </c>
      <c r="C783">
        <v>7.6431982152745303E-3</v>
      </c>
      <c r="D783">
        <v>-3.4728820782767</v>
      </c>
      <c r="E783">
        <v>-2.6548721131865598</v>
      </c>
      <c r="F783">
        <v>-1.45735283695934</v>
      </c>
      <c r="G783">
        <v>1.45735283695934</v>
      </c>
      <c r="H783" t="s">
        <v>40156</v>
      </c>
      <c r="I783" t="s">
        <v>40156</v>
      </c>
      <c r="J783" t="s">
        <v>7537</v>
      </c>
    </row>
    <row r="784" spans="1:10" x14ac:dyDescent="0.25">
      <c r="A784" t="s">
        <v>7538</v>
      </c>
      <c r="B784">
        <v>6.1281256935796599E-2</v>
      </c>
      <c r="C784">
        <v>7.64604487286799E-3</v>
      </c>
      <c r="D784">
        <v>-3.4726378949359602</v>
      </c>
      <c r="E784">
        <v>-2.65525200226794</v>
      </c>
      <c r="F784">
        <v>-2.4501519330843502</v>
      </c>
      <c r="G784">
        <v>2.4501519330843502</v>
      </c>
      <c r="H784" t="s">
        <v>40156</v>
      </c>
      <c r="I784" t="s">
        <v>40156</v>
      </c>
      <c r="J784" t="s">
        <v>7539</v>
      </c>
    </row>
    <row r="785" spans="1:10" x14ac:dyDescent="0.25">
      <c r="A785" t="s">
        <v>7594</v>
      </c>
      <c r="B785">
        <v>6.2337082834836501E-2</v>
      </c>
      <c r="C785">
        <v>7.8414549985816595E-3</v>
      </c>
      <c r="D785">
        <v>-3.4561006537574799</v>
      </c>
      <c r="E785">
        <v>-2.68099278197769</v>
      </c>
      <c r="F785">
        <v>-1.6594681746240301</v>
      </c>
      <c r="G785">
        <v>1.6594681746240301</v>
      </c>
      <c r="H785" t="s">
        <v>40156</v>
      </c>
      <c r="I785" t="s">
        <v>40156</v>
      </c>
      <c r="J785" t="s">
        <v>7595</v>
      </c>
    </row>
    <row r="786" spans="1:10" x14ac:dyDescent="0.25">
      <c r="A786" t="s">
        <v>7616</v>
      </c>
      <c r="B786">
        <v>6.2667474589565397E-2</v>
      </c>
      <c r="C786">
        <v>7.9078119064026897E-3</v>
      </c>
      <c r="D786">
        <v>-3.4505834399155701</v>
      </c>
      <c r="E786">
        <v>-2.68958612695574</v>
      </c>
      <c r="F786">
        <v>-1.56531066474826</v>
      </c>
      <c r="G786">
        <v>1.56531066474826</v>
      </c>
      <c r="H786" t="s">
        <v>40156</v>
      </c>
      <c r="I786" t="s">
        <v>40156</v>
      </c>
      <c r="J786" t="s">
        <v>7617</v>
      </c>
    </row>
    <row r="787" spans="1:10" x14ac:dyDescent="0.25">
      <c r="A787" t="s">
        <v>7622</v>
      </c>
      <c r="B787">
        <v>6.2834821566919302E-2</v>
      </c>
      <c r="C787">
        <v>7.9340172509945496E-3</v>
      </c>
      <c r="D787">
        <v>-3.44841801253015</v>
      </c>
      <c r="E787">
        <v>-2.6929596522611701</v>
      </c>
      <c r="F787">
        <v>-1.0374591157548201</v>
      </c>
      <c r="G787">
        <v>1.0374591157548201</v>
      </c>
      <c r="H787" t="s">
        <v>40156</v>
      </c>
      <c r="I787" t="s">
        <v>40156</v>
      </c>
      <c r="J787" t="s">
        <v>7623</v>
      </c>
    </row>
    <row r="788" spans="1:10" x14ac:dyDescent="0.25">
      <c r="A788" t="s">
        <v>7632</v>
      </c>
      <c r="B788">
        <v>6.30616648794773E-2</v>
      </c>
      <c r="C788">
        <v>7.9767037588212193E-3</v>
      </c>
      <c r="D788">
        <v>-3.4449067558156599</v>
      </c>
      <c r="E788">
        <v>-2.6984307561056702</v>
      </c>
      <c r="F788">
        <v>-1.1517331740419501</v>
      </c>
      <c r="G788">
        <v>1.1517331740419501</v>
      </c>
      <c r="H788" t="s">
        <v>40156</v>
      </c>
      <c r="I788" t="s">
        <v>40156</v>
      </c>
      <c r="J788" t="s">
        <v>7633</v>
      </c>
    </row>
    <row r="789" spans="1:10" x14ac:dyDescent="0.25">
      <c r="A789" t="s">
        <v>7643</v>
      </c>
      <c r="B789">
        <v>6.3335784103321899E-2</v>
      </c>
      <c r="C789">
        <v>8.0241995529626194E-3</v>
      </c>
      <c r="D789">
        <v>-3.4410230583609098</v>
      </c>
      <c r="E789">
        <v>-2.7044834851453299</v>
      </c>
      <c r="F789">
        <v>-2.0182014496653098</v>
      </c>
      <c r="G789">
        <v>2.0182014496653098</v>
      </c>
      <c r="H789" t="s">
        <v>40156</v>
      </c>
      <c r="I789" t="s">
        <v>40156</v>
      </c>
      <c r="J789" t="s">
        <v>7644</v>
      </c>
    </row>
    <row r="790" spans="1:10" x14ac:dyDescent="0.25">
      <c r="A790" t="s">
        <v>7657</v>
      </c>
      <c r="B790">
        <v>6.3578436693171994E-2</v>
      </c>
      <c r="C790">
        <v>8.0703876519118995E-3</v>
      </c>
      <c r="D790">
        <v>-3.4372694091145601</v>
      </c>
      <c r="E790">
        <v>-2.7103348290237301</v>
      </c>
      <c r="F790">
        <v>-1.1410176460151</v>
      </c>
      <c r="G790">
        <v>1.1410176460151</v>
      </c>
      <c r="H790" t="s">
        <v>40156</v>
      </c>
      <c r="I790" t="s">
        <v>40156</v>
      </c>
      <c r="J790" t="s">
        <v>7658</v>
      </c>
    </row>
    <row r="791" spans="1:10" x14ac:dyDescent="0.25">
      <c r="A791" t="s">
        <v>7659</v>
      </c>
      <c r="B791">
        <v>6.3605153205773798E-2</v>
      </c>
      <c r="C791">
        <v>8.0789296733075194E-3</v>
      </c>
      <c r="D791">
        <v>-3.4365776856211498</v>
      </c>
      <c r="E791">
        <v>-2.7114132546485799</v>
      </c>
      <c r="F791">
        <v>-1.2210296706330901</v>
      </c>
      <c r="G791">
        <v>1.2210296706330901</v>
      </c>
      <c r="H791" t="s">
        <v>40156</v>
      </c>
      <c r="I791" t="s">
        <v>40156</v>
      </c>
      <c r="J791" t="s">
        <v>7660</v>
      </c>
    </row>
    <row r="792" spans="1:10" x14ac:dyDescent="0.25">
      <c r="A792" t="s">
        <v>7673</v>
      </c>
      <c r="B792">
        <v>6.3611566589971399E-2</v>
      </c>
      <c r="C792">
        <v>8.0977736758323805E-3</v>
      </c>
      <c r="D792">
        <v>-3.4350544349578298</v>
      </c>
      <c r="E792">
        <v>-2.7137882171305998</v>
      </c>
      <c r="F792">
        <v>-1.7570688379174799</v>
      </c>
      <c r="G792">
        <v>1.7570688379174799</v>
      </c>
      <c r="H792" t="s">
        <v>40156</v>
      </c>
      <c r="I792" t="s">
        <v>40156</v>
      </c>
      <c r="J792" t="s">
        <v>7674</v>
      </c>
    </row>
    <row r="793" spans="1:10" x14ac:dyDescent="0.25">
      <c r="A793" t="s">
        <v>7705</v>
      </c>
      <c r="B793">
        <v>6.4146750528937702E-2</v>
      </c>
      <c r="C793">
        <v>8.2106834680364098E-3</v>
      </c>
      <c r="D793">
        <v>-3.4260047609053399</v>
      </c>
      <c r="E793">
        <v>-2.7279022116890501</v>
      </c>
      <c r="F793">
        <v>-1.64260424596034</v>
      </c>
      <c r="G793">
        <v>1.64260424596034</v>
      </c>
      <c r="H793" t="s">
        <v>40156</v>
      </c>
      <c r="I793" t="s">
        <v>40156</v>
      </c>
      <c r="J793" t="s">
        <v>7706</v>
      </c>
    </row>
    <row r="794" spans="1:10" x14ac:dyDescent="0.25">
      <c r="A794" t="s">
        <v>7717</v>
      </c>
      <c r="B794">
        <v>6.43556169394396E-2</v>
      </c>
      <c r="C794">
        <v>8.2485152514139501E-3</v>
      </c>
      <c r="D794">
        <v>-3.4230017934420101</v>
      </c>
      <c r="E794">
        <v>-2.7325872896846302</v>
      </c>
      <c r="F794">
        <v>-2.3881366169462401</v>
      </c>
      <c r="G794">
        <v>2.3881366169462401</v>
      </c>
      <c r="H794" t="s">
        <v>40156</v>
      </c>
      <c r="I794" t="s">
        <v>40156</v>
      </c>
      <c r="J794" t="s">
        <v>7718</v>
      </c>
    </row>
    <row r="795" spans="1:10" x14ac:dyDescent="0.25">
      <c r="A795" t="s">
        <v>7731</v>
      </c>
      <c r="B795">
        <v>6.4599008034259497E-2</v>
      </c>
      <c r="C795">
        <v>8.2993279681224993E-3</v>
      </c>
      <c r="D795">
        <v>-3.4189911423625001</v>
      </c>
      <c r="E795">
        <v>-2.7388457471940901</v>
      </c>
      <c r="F795">
        <v>-2.5939068472187601</v>
      </c>
      <c r="G795">
        <v>2.5939068472187601</v>
      </c>
      <c r="H795" t="s">
        <v>40156</v>
      </c>
      <c r="I795" t="s">
        <v>40156</v>
      </c>
      <c r="J795" t="s">
        <v>7732</v>
      </c>
    </row>
    <row r="796" spans="1:10" x14ac:dyDescent="0.25">
      <c r="A796" t="s">
        <v>7741</v>
      </c>
      <c r="B796">
        <v>6.4815899353819997E-2</v>
      </c>
      <c r="C796">
        <v>8.3534368921230496E-3</v>
      </c>
      <c r="D796">
        <v>-3.4147485962781201</v>
      </c>
      <c r="E796">
        <v>-2.7454676068968702</v>
      </c>
      <c r="F796">
        <v>-1.0033352233853901</v>
      </c>
      <c r="G796">
        <v>1.0033352233853901</v>
      </c>
      <c r="H796" t="s">
        <v>40156</v>
      </c>
      <c r="I796" t="s">
        <v>40156</v>
      </c>
      <c r="J796" t="s">
        <v>7742</v>
      </c>
    </row>
    <row r="797" spans="1:10" x14ac:dyDescent="0.25">
      <c r="A797" t="s">
        <v>7743</v>
      </c>
      <c r="B797">
        <v>6.4855896975097305E-2</v>
      </c>
      <c r="C797">
        <v>8.3599047685078299E-3</v>
      </c>
      <c r="D797">
        <v>-3.41424339954568</v>
      </c>
      <c r="E797">
        <v>-2.7462562341992198</v>
      </c>
      <c r="F797">
        <v>-2.0223203994337902</v>
      </c>
      <c r="G797">
        <v>2.0223203994337902</v>
      </c>
      <c r="H797" t="s">
        <v>40156</v>
      </c>
      <c r="I797" t="s">
        <v>40156</v>
      </c>
      <c r="J797" t="s">
        <v>7744</v>
      </c>
    </row>
    <row r="798" spans="1:10" x14ac:dyDescent="0.25">
      <c r="A798" t="s">
        <v>7757</v>
      </c>
      <c r="B798">
        <v>6.5192994126095E-2</v>
      </c>
      <c r="C798">
        <v>8.4218341030187702E-3</v>
      </c>
      <c r="D798">
        <v>-3.4094268774135301</v>
      </c>
      <c r="E798">
        <v>-2.7537760886220402</v>
      </c>
      <c r="F798">
        <v>-1.0162158050155601</v>
      </c>
      <c r="G798">
        <v>1.0162158050155601</v>
      </c>
      <c r="H798" t="s">
        <v>40156</v>
      </c>
      <c r="I798" t="s">
        <v>40156</v>
      </c>
      <c r="J798" t="s">
        <v>7758</v>
      </c>
    </row>
    <row r="799" spans="1:10" x14ac:dyDescent="0.25">
      <c r="A799" t="s">
        <v>7779</v>
      </c>
      <c r="B799">
        <v>6.5418221221616502E-2</v>
      </c>
      <c r="C799">
        <v>8.4772421297498908E-3</v>
      </c>
      <c r="D799">
        <v>-3.4051489838459701</v>
      </c>
      <c r="E799">
        <v>-2.7604566933072898</v>
      </c>
      <c r="F799">
        <v>-3.51373325804642</v>
      </c>
      <c r="G799">
        <v>3.51373325804642</v>
      </c>
      <c r="H799" t="s">
        <v>40156</v>
      </c>
      <c r="I799" t="s">
        <v>40156</v>
      </c>
      <c r="J799" t="s">
        <v>7780</v>
      </c>
    </row>
    <row r="800" spans="1:10" x14ac:dyDescent="0.25">
      <c r="A800" t="s">
        <v>7805</v>
      </c>
      <c r="B800">
        <v>6.5769656289560399E-2</v>
      </c>
      <c r="C800">
        <v>8.5541968623352605E-3</v>
      </c>
      <c r="D800">
        <v>-3.3992560094110398</v>
      </c>
      <c r="E800">
        <v>-2.76966208939373</v>
      </c>
      <c r="F800">
        <v>-1.5844518823771201</v>
      </c>
      <c r="G800">
        <v>1.5844518823771201</v>
      </c>
      <c r="H800" t="s">
        <v>40156</v>
      </c>
      <c r="I800" t="s">
        <v>40156</v>
      </c>
      <c r="J800" t="s">
        <v>7806</v>
      </c>
    </row>
    <row r="801" spans="1:10" x14ac:dyDescent="0.25">
      <c r="A801" t="s">
        <v>7849</v>
      </c>
      <c r="B801">
        <v>6.6246259896185405E-2</v>
      </c>
      <c r="C801">
        <v>8.6718962746985505E-3</v>
      </c>
      <c r="D801">
        <v>-3.3903497800537101</v>
      </c>
      <c r="E801">
        <v>-2.78358012621137</v>
      </c>
      <c r="F801">
        <v>-1.43488149459849</v>
      </c>
      <c r="G801">
        <v>1.43488149459849</v>
      </c>
      <c r="H801" t="s">
        <v>40156</v>
      </c>
      <c r="I801" t="s">
        <v>40156</v>
      </c>
      <c r="J801" t="s">
        <v>7850</v>
      </c>
    </row>
    <row r="802" spans="1:10" x14ac:dyDescent="0.25">
      <c r="A802" t="s">
        <v>7865</v>
      </c>
      <c r="B802">
        <v>6.6763998307380307E-2</v>
      </c>
      <c r="C802">
        <v>8.7748127748054003E-3</v>
      </c>
      <c r="D802">
        <v>-3.3826655670427401</v>
      </c>
      <c r="E802">
        <v>-2.79559388722436</v>
      </c>
      <c r="F802">
        <v>-2.0989134836323902</v>
      </c>
      <c r="G802">
        <v>2.0989134836323902</v>
      </c>
      <c r="H802" t="s">
        <v>40156</v>
      </c>
      <c r="I802" t="s">
        <v>40156</v>
      </c>
      <c r="J802" t="s">
        <v>7866</v>
      </c>
    </row>
    <row r="803" spans="1:10" x14ac:dyDescent="0.25">
      <c r="A803" t="s">
        <v>7891</v>
      </c>
      <c r="B803">
        <v>6.7114270066661194E-2</v>
      </c>
      <c r="C803">
        <v>8.8475760309552204E-3</v>
      </c>
      <c r="D803">
        <v>-3.3772896098139702</v>
      </c>
      <c r="E803">
        <v>-2.80400179084962</v>
      </c>
      <c r="F803">
        <v>-1.8565048310858701</v>
      </c>
      <c r="G803">
        <v>1.8565048310858701</v>
      </c>
      <c r="H803" t="s">
        <v>40156</v>
      </c>
      <c r="I803" t="s">
        <v>40156</v>
      </c>
      <c r="J803" t="s">
        <v>7892</v>
      </c>
    </row>
    <row r="804" spans="1:10" x14ac:dyDescent="0.25">
      <c r="A804" t="s">
        <v>7893</v>
      </c>
      <c r="B804">
        <v>6.7114270066661194E-2</v>
      </c>
      <c r="C804">
        <v>8.8491009371064501E-3</v>
      </c>
      <c r="D804">
        <v>-3.3771774424541201</v>
      </c>
      <c r="E804">
        <v>-2.8041772443479802</v>
      </c>
      <c r="F804">
        <v>-1.1559173291236</v>
      </c>
      <c r="G804">
        <v>1.1559173291236</v>
      </c>
      <c r="H804" t="s">
        <v>40156</v>
      </c>
      <c r="I804" t="s">
        <v>40156</v>
      </c>
      <c r="J804" t="s">
        <v>7894</v>
      </c>
    </row>
    <row r="805" spans="1:10" x14ac:dyDescent="0.25">
      <c r="A805" t="s">
        <v>7901</v>
      </c>
      <c r="B805">
        <v>6.7227478766556006E-2</v>
      </c>
      <c r="C805">
        <v>8.8779197083560107E-3</v>
      </c>
      <c r="D805">
        <v>-3.3750614293523902</v>
      </c>
      <c r="E805">
        <v>-2.8074873329724301</v>
      </c>
      <c r="F805">
        <v>-1.3826626444360399</v>
      </c>
      <c r="G805">
        <v>1.3826626444360399</v>
      </c>
      <c r="H805" t="s">
        <v>40156</v>
      </c>
      <c r="I805" t="s">
        <v>40156</v>
      </c>
      <c r="J805" t="s">
        <v>7902</v>
      </c>
    </row>
    <row r="806" spans="1:10" x14ac:dyDescent="0.25">
      <c r="A806" t="s">
        <v>7933</v>
      </c>
      <c r="B806">
        <v>6.7660894274290007E-2</v>
      </c>
      <c r="C806">
        <v>8.9798076236057393E-3</v>
      </c>
      <c r="D806">
        <v>-3.3676377016168102</v>
      </c>
      <c r="E806">
        <v>-2.8191032360883499</v>
      </c>
      <c r="F806">
        <v>-1.3109843051851799</v>
      </c>
      <c r="G806">
        <v>1.3109843051851799</v>
      </c>
      <c r="H806" t="s">
        <v>40156</v>
      </c>
      <c r="I806" t="s">
        <v>40156</v>
      </c>
      <c r="J806" t="s">
        <v>7934</v>
      </c>
    </row>
    <row r="807" spans="1:10" x14ac:dyDescent="0.25">
      <c r="A807" t="s">
        <v>7947</v>
      </c>
      <c r="B807">
        <v>6.7867949544896902E-2</v>
      </c>
      <c r="C807">
        <v>9.0257022079244398E-3</v>
      </c>
      <c r="D807">
        <v>-3.3643225677663402</v>
      </c>
      <c r="E807">
        <v>-2.8242918900279101</v>
      </c>
      <c r="F807">
        <v>-1.3635493788163</v>
      </c>
      <c r="G807">
        <v>1.3635493788163</v>
      </c>
      <c r="H807" t="s">
        <v>40156</v>
      </c>
      <c r="I807" t="s">
        <v>40156</v>
      </c>
      <c r="J807" t="s">
        <v>7948</v>
      </c>
    </row>
    <row r="808" spans="1:10" x14ac:dyDescent="0.25">
      <c r="A808" t="s">
        <v>7955</v>
      </c>
      <c r="B808">
        <v>6.8073617556772298E-2</v>
      </c>
      <c r="C808">
        <v>9.0627008614907294E-3</v>
      </c>
      <c r="D808">
        <v>-3.3616628695637498</v>
      </c>
      <c r="E808">
        <v>-2.8284553444760601</v>
      </c>
      <c r="F808">
        <v>-1.0473201248528801</v>
      </c>
      <c r="G808">
        <v>1.0473201248528801</v>
      </c>
      <c r="H808" t="s">
        <v>40156</v>
      </c>
      <c r="I808" t="s">
        <v>40156</v>
      </c>
      <c r="J808" t="s">
        <v>7956</v>
      </c>
    </row>
    <row r="809" spans="1:10" x14ac:dyDescent="0.25">
      <c r="A809" t="s">
        <v>7979</v>
      </c>
      <c r="B809">
        <v>6.8235607909916701E-2</v>
      </c>
      <c r="C809">
        <v>9.1091324740963792E-3</v>
      </c>
      <c r="D809">
        <v>-3.3583411415757198</v>
      </c>
      <c r="E809">
        <v>-2.8336559403606101</v>
      </c>
      <c r="F809">
        <v>-1.00415243834617</v>
      </c>
      <c r="G809">
        <v>1.00415243834617</v>
      </c>
      <c r="H809" t="s">
        <v>40156</v>
      </c>
      <c r="I809" t="s">
        <v>40156</v>
      </c>
      <c r="J809" t="s">
        <v>7980</v>
      </c>
    </row>
    <row r="810" spans="1:10" x14ac:dyDescent="0.25">
      <c r="A810" t="s">
        <v>7995</v>
      </c>
      <c r="B810">
        <v>6.8443196405510304E-2</v>
      </c>
      <c r="C810">
        <v>9.1614262199742405E-3</v>
      </c>
      <c r="D810">
        <v>-3.35462123424039</v>
      </c>
      <c r="E810">
        <v>-2.83948099958435</v>
      </c>
      <c r="F810">
        <v>-1.2181661512192401</v>
      </c>
      <c r="G810">
        <v>1.2181661512192401</v>
      </c>
      <c r="H810" t="s">
        <v>40156</v>
      </c>
      <c r="I810" t="s">
        <v>40156</v>
      </c>
      <c r="J810" t="s">
        <v>7996</v>
      </c>
    </row>
    <row r="811" spans="1:10" x14ac:dyDescent="0.25">
      <c r="A811" t="s">
        <v>8009</v>
      </c>
      <c r="B811">
        <v>6.8519060619589997E-2</v>
      </c>
      <c r="C811">
        <v>9.1871998883195603E-3</v>
      </c>
      <c r="D811">
        <v>-3.3527960129432102</v>
      </c>
      <c r="E811">
        <v>-2.84233954981655</v>
      </c>
      <c r="F811">
        <v>-1.7826442744123101</v>
      </c>
      <c r="G811">
        <v>1.7826442744123101</v>
      </c>
      <c r="H811" t="s">
        <v>40156</v>
      </c>
      <c r="I811" t="s">
        <v>40156</v>
      </c>
      <c r="J811" t="s">
        <v>8010</v>
      </c>
    </row>
    <row r="812" spans="1:10" x14ac:dyDescent="0.25">
      <c r="A812" t="s">
        <v>8035</v>
      </c>
      <c r="B812">
        <v>6.9056864174913496E-2</v>
      </c>
      <c r="C812">
        <v>9.2984553826773904E-3</v>
      </c>
      <c r="D812">
        <v>-3.34497833871451</v>
      </c>
      <c r="E812">
        <v>-2.8545861375458599</v>
      </c>
      <c r="F812">
        <v>-1.1385039948068401</v>
      </c>
      <c r="G812">
        <v>1.1385039948068401</v>
      </c>
      <c r="H812" t="s">
        <v>40156</v>
      </c>
      <c r="I812" t="s">
        <v>40156</v>
      </c>
      <c r="J812" t="s">
        <v>8036</v>
      </c>
    </row>
    <row r="813" spans="1:10" x14ac:dyDescent="0.25">
      <c r="A813" t="s">
        <v>8051</v>
      </c>
      <c r="B813">
        <v>6.9238157746745799E-2</v>
      </c>
      <c r="C813">
        <v>9.3410888394435503E-3</v>
      </c>
      <c r="D813">
        <v>-3.3420085418087799</v>
      </c>
      <c r="E813">
        <v>-2.85923967763638</v>
      </c>
      <c r="F813">
        <v>-1.28787115896398</v>
      </c>
      <c r="G813">
        <v>1.28787115896398</v>
      </c>
      <c r="H813" t="s">
        <v>40156</v>
      </c>
      <c r="I813" t="s">
        <v>40156</v>
      </c>
      <c r="J813" t="s">
        <v>8052</v>
      </c>
    </row>
    <row r="814" spans="1:10" x14ac:dyDescent="0.25">
      <c r="A814" t="s">
        <v>8053</v>
      </c>
      <c r="B814">
        <v>6.9247248190984906E-2</v>
      </c>
      <c r="C814">
        <v>9.3437171615125894E-3</v>
      </c>
      <c r="D814">
        <v>-3.3418259212292898</v>
      </c>
      <c r="E814">
        <v>-2.8595258588083299</v>
      </c>
      <c r="F814">
        <v>-1.91513026299972</v>
      </c>
      <c r="G814">
        <v>1.91513026299972</v>
      </c>
      <c r="H814" t="s">
        <v>40156</v>
      </c>
      <c r="I814" t="s">
        <v>40156</v>
      </c>
      <c r="J814" t="s">
        <v>8054</v>
      </c>
    </row>
    <row r="815" spans="1:10" x14ac:dyDescent="0.25">
      <c r="A815" t="s">
        <v>8061</v>
      </c>
      <c r="B815">
        <v>6.9327529436444296E-2</v>
      </c>
      <c r="C815">
        <v>9.3671815256367898E-3</v>
      </c>
      <c r="D815">
        <v>-3.3401979571129501</v>
      </c>
      <c r="E815">
        <v>-2.8620771263926401</v>
      </c>
      <c r="F815">
        <v>-1.06593883423778</v>
      </c>
      <c r="G815">
        <v>1.06593883423778</v>
      </c>
      <c r="H815" t="s">
        <v>40156</v>
      </c>
      <c r="I815" t="s">
        <v>40156</v>
      </c>
      <c r="J815" t="s">
        <v>8062</v>
      </c>
    </row>
    <row r="816" spans="1:10" x14ac:dyDescent="0.25">
      <c r="A816" t="s">
        <v>8087</v>
      </c>
      <c r="B816">
        <v>6.9594948259747894E-2</v>
      </c>
      <c r="C816">
        <v>9.4347348033218606E-3</v>
      </c>
      <c r="D816">
        <v>-3.3355348532322</v>
      </c>
      <c r="E816">
        <v>-2.86938607627786</v>
      </c>
      <c r="F816">
        <v>-1.0875864003025799</v>
      </c>
      <c r="G816">
        <v>1.0875864003025799</v>
      </c>
      <c r="H816" t="s">
        <v>40156</v>
      </c>
      <c r="I816" t="s">
        <v>40156</v>
      </c>
      <c r="J816" t="s">
        <v>8088</v>
      </c>
    </row>
    <row r="817" spans="1:10" x14ac:dyDescent="0.25">
      <c r="A817" t="s">
        <v>8119</v>
      </c>
      <c r="B817">
        <v>7.0056653170352798E-2</v>
      </c>
      <c r="C817">
        <v>9.5493763699966705E-3</v>
      </c>
      <c r="D817">
        <v>-3.3277008283090299</v>
      </c>
      <c r="E817">
        <v>-2.88166895952559</v>
      </c>
      <c r="F817">
        <v>-1.1956257885316499</v>
      </c>
      <c r="G817">
        <v>1.1956257885316499</v>
      </c>
      <c r="H817" t="s">
        <v>40156</v>
      </c>
      <c r="I817" t="s">
        <v>40156</v>
      </c>
      <c r="J817" t="s">
        <v>8120</v>
      </c>
    </row>
    <row r="818" spans="1:10" x14ac:dyDescent="0.25">
      <c r="A818" t="s">
        <v>8129</v>
      </c>
      <c r="B818">
        <v>7.0090906796927394E-2</v>
      </c>
      <c r="C818">
        <v>9.5687543200957108E-3</v>
      </c>
      <c r="D818">
        <v>-3.3263863796045201</v>
      </c>
      <c r="E818">
        <v>-2.8837303367120701</v>
      </c>
      <c r="F818">
        <v>-1.03573917955742</v>
      </c>
      <c r="G818">
        <v>1.03573917955742</v>
      </c>
      <c r="H818" t="s">
        <v>40156</v>
      </c>
      <c r="I818" t="s">
        <v>40156</v>
      </c>
      <c r="J818" t="s">
        <v>8130</v>
      </c>
    </row>
    <row r="819" spans="1:10" x14ac:dyDescent="0.25">
      <c r="A819" t="s">
        <v>8133</v>
      </c>
      <c r="B819">
        <v>7.0105555216022103E-2</v>
      </c>
      <c r="C819">
        <v>9.5744928735152397E-3</v>
      </c>
      <c r="D819">
        <v>-3.32599765622578</v>
      </c>
      <c r="E819">
        <v>-2.8843399756786399</v>
      </c>
      <c r="F819">
        <v>-2.2260368346774801</v>
      </c>
      <c r="G819">
        <v>2.2260368346774801</v>
      </c>
      <c r="H819" t="s">
        <v>40156</v>
      </c>
      <c r="I819" t="s">
        <v>40156</v>
      </c>
      <c r="J819" t="s">
        <v>8134</v>
      </c>
    </row>
    <row r="820" spans="1:10" x14ac:dyDescent="0.25">
      <c r="A820" t="s">
        <v>8175</v>
      </c>
      <c r="B820">
        <v>7.1157148719578997E-2</v>
      </c>
      <c r="C820">
        <v>9.7843780565518897E-3</v>
      </c>
      <c r="D820">
        <v>-3.3119455225049301</v>
      </c>
      <c r="E820">
        <v>-2.9063858652325099</v>
      </c>
      <c r="F820">
        <v>-1.2912143568079799</v>
      </c>
      <c r="G820">
        <v>1.2912143568079799</v>
      </c>
      <c r="H820" t="s">
        <v>40156</v>
      </c>
      <c r="I820" t="s">
        <v>40156</v>
      </c>
      <c r="J820" t="s">
        <v>8176</v>
      </c>
    </row>
    <row r="821" spans="1:10" x14ac:dyDescent="0.25">
      <c r="A821" t="s">
        <v>8187</v>
      </c>
      <c r="B821">
        <v>7.1227090448198194E-2</v>
      </c>
      <c r="C821">
        <v>9.8068623011115102E-3</v>
      </c>
      <c r="D821">
        <v>-3.31045892578851</v>
      </c>
      <c r="E821">
        <v>-2.9087190117486599</v>
      </c>
      <c r="F821">
        <v>-1.1452039054304901</v>
      </c>
      <c r="G821">
        <v>1.1452039054304901</v>
      </c>
      <c r="H821" t="s">
        <v>40156</v>
      </c>
      <c r="I821" t="s">
        <v>40156</v>
      </c>
      <c r="J821" t="s">
        <v>8188</v>
      </c>
    </row>
    <row r="822" spans="1:10" x14ac:dyDescent="0.25">
      <c r="A822" t="s">
        <v>8225</v>
      </c>
      <c r="B822">
        <v>7.1868969097640303E-2</v>
      </c>
      <c r="C822">
        <v>9.9361574773711298E-3</v>
      </c>
      <c r="D822">
        <v>-3.3019789605757</v>
      </c>
      <c r="E822">
        <v>-2.9220311058798001</v>
      </c>
      <c r="F822">
        <v>-1.3764362284760301</v>
      </c>
      <c r="G822">
        <v>1.3764362284760301</v>
      </c>
      <c r="H822" t="s">
        <v>40156</v>
      </c>
      <c r="I822" t="s">
        <v>40156</v>
      </c>
      <c r="J822" t="s">
        <v>8226</v>
      </c>
    </row>
    <row r="823" spans="1:10" x14ac:dyDescent="0.25">
      <c r="A823" t="s">
        <v>8245</v>
      </c>
      <c r="B823">
        <v>7.22895140967941E-2</v>
      </c>
      <c r="C823">
        <v>1.0019111519519199E-2</v>
      </c>
      <c r="D823">
        <v>-3.2965989469238299</v>
      </c>
      <c r="E823">
        <v>-2.9304795805978001</v>
      </c>
      <c r="F823">
        <v>-2.3048294777498102</v>
      </c>
      <c r="G823">
        <v>2.3048294777498102</v>
      </c>
      <c r="H823" t="s">
        <v>40156</v>
      </c>
      <c r="I823" t="s">
        <v>40156</v>
      </c>
      <c r="J823" t="s">
        <v>8246</v>
      </c>
    </row>
    <row r="824" spans="1:10" x14ac:dyDescent="0.25">
      <c r="A824" t="s">
        <v>8255</v>
      </c>
      <c r="B824">
        <v>7.2332177540283898E-2</v>
      </c>
      <c r="C824">
        <v>1.00343191454933E-2</v>
      </c>
      <c r="D824">
        <v>-3.29561770987661</v>
      </c>
      <c r="E824">
        <v>-2.93202069104967</v>
      </c>
      <c r="F824">
        <v>-1.4332854255794301</v>
      </c>
      <c r="G824">
        <v>1.4332854255794301</v>
      </c>
      <c r="H824" t="s">
        <v>40156</v>
      </c>
      <c r="I824" t="s">
        <v>40156</v>
      </c>
      <c r="J824" t="s">
        <v>8256</v>
      </c>
    </row>
    <row r="825" spans="1:10" x14ac:dyDescent="0.25">
      <c r="A825" t="s">
        <v>8275</v>
      </c>
      <c r="B825">
        <v>7.2779410563460795E-2</v>
      </c>
      <c r="C825">
        <v>1.01326856249604E-2</v>
      </c>
      <c r="D825">
        <v>-3.2893081910134199</v>
      </c>
      <c r="E825">
        <v>-2.9419319746771899</v>
      </c>
      <c r="F825">
        <v>-1.33482956136427</v>
      </c>
      <c r="G825">
        <v>1.33482956136427</v>
      </c>
      <c r="H825" t="s">
        <v>40156</v>
      </c>
      <c r="I825" t="s">
        <v>40156</v>
      </c>
      <c r="J825" t="s">
        <v>8276</v>
      </c>
    </row>
    <row r="826" spans="1:10" x14ac:dyDescent="0.25">
      <c r="A826" t="s">
        <v>8299</v>
      </c>
      <c r="B826">
        <v>7.3268739568704097E-2</v>
      </c>
      <c r="C826">
        <v>1.0231962051724299E-2</v>
      </c>
      <c r="D826">
        <v>-3.2830049615639698</v>
      </c>
      <c r="E826">
        <v>-2.95183626756093</v>
      </c>
      <c r="F826">
        <v>-1.27345515236129</v>
      </c>
      <c r="G826">
        <v>1.27345515236129</v>
      </c>
      <c r="H826" t="s">
        <v>40156</v>
      </c>
      <c r="I826" t="s">
        <v>40156</v>
      </c>
      <c r="J826" t="s">
        <v>8300</v>
      </c>
    </row>
    <row r="827" spans="1:10" x14ac:dyDescent="0.25">
      <c r="A827" t="s">
        <v>8311</v>
      </c>
      <c r="B827">
        <v>7.3353273981383693E-2</v>
      </c>
      <c r="C827">
        <v>1.02596969806758E-2</v>
      </c>
      <c r="D827">
        <v>-3.2812554551395001</v>
      </c>
      <c r="E827">
        <v>-2.9545857825589099</v>
      </c>
      <c r="F827">
        <v>-4.7100026479679196</v>
      </c>
      <c r="G827">
        <v>4.7100026479679196</v>
      </c>
      <c r="H827" t="s">
        <v>40156</v>
      </c>
      <c r="I827" t="s">
        <v>40156</v>
      </c>
      <c r="J827" t="s">
        <v>8312</v>
      </c>
    </row>
    <row r="828" spans="1:10" x14ac:dyDescent="0.25">
      <c r="A828" t="s">
        <v>8323</v>
      </c>
      <c r="B828">
        <v>7.3541382849729497E-2</v>
      </c>
      <c r="C828">
        <v>1.03043089517625E-2</v>
      </c>
      <c r="D828">
        <v>-3.2784517059376501</v>
      </c>
      <c r="E828">
        <v>-2.9589925969625401</v>
      </c>
      <c r="F828">
        <v>-1.0751498396281001</v>
      </c>
      <c r="G828">
        <v>1.0751498396281001</v>
      </c>
      <c r="H828" t="s">
        <v>40156</v>
      </c>
      <c r="I828" t="s">
        <v>40156</v>
      </c>
      <c r="J828" t="s">
        <v>8324</v>
      </c>
    </row>
    <row r="829" spans="1:10" x14ac:dyDescent="0.25">
      <c r="A829" t="s">
        <v>8361</v>
      </c>
      <c r="B829">
        <v>7.3958798501169196E-2</v>
      </c>
      <c r="C829">
        <v>1.0412177037698801E-2</v>
      </c>
      <c r="D829">
        <v>-3.27172459900483</v>
      </c>
      <c r="E829">
        <v>-2.9695682590716999</v>
      </c>
      <c r="F829">
        <v>-1.12691059497193</v>
      </c>
      <c r="G829">
        <v>1.12691059497193</v>
      </c>
      <c r="H829" t="s">
        <v>40156</v>
      </c>
      <c r="I829" t="s">
        <v>40156</v>
      </c>
      <c r="J829" t="s">
        <v>8362</v>
      </c>
    </row>
    <row r="830" spans="1:10" x14ac:dyDescent="0.25">
      <c r="A830" t="s">
        <v>8367</v>
      </c>
      <c r="B830">
        <v>7.4113527846900201E-2</v>
      </c>
      <c r="C830">
        <v>1.0447406735468401E-2</v>
      </c>
      <c r="D830">
        <v>-3.26954330615408</v>
      </c>
      <c r="E830">
        <v>-2.9729981483127501</v>
      </c>
      <c r="F830">
        <v>-1.72244100817677</v>
      </c>
      <c r="G830">
        <v>1.72244100817677</v>
      </c>
      <c r="H830" t="s">
        <v>40156</v>
      </c>
      <c r="I830" t="s">
        <v>40156</v>
      </c>
      <c r="J830" t="s">
        <v>8368</v>
      </c>
    </row>
    <row r="831" spans="1:10" x14ac:dyDescent="0.25">
      <c r="A831" t="s">
        <v>8379</v>
      </c>
      <c r="B831">
        <v>7.4329008495340798E-2</v>
      </c>
      <c r="C831">
        <v>1.0489877886851301E-2</v>
      </c>
      <c r="D831">
        <v>-3.2669238519545201</v>
      </c>
      <c r="E831">
        <v>-2.9771174482378902</v>
      </c>
      <c r="F831">
        <v>-1.46716943062056</v>
      </c>
      <c r="G831">
        <v>1.46716943062056</v>
      </c>
      <c r="H831" t="s">
        <v>40156</v>
      </c>
      <c r="I831" t="s">
        <v>40156</v>
      </c>
      <c r="J831" t="s">
        <v>8380</v>
      </c>
    </row>
    <row r="832" spans="1:10" x14ac:dyDescent="0.25">
      <c r="A832" t="s">
        <v>8399</v>
      </c>
      <c r="B832">
        <v>7.4696121882235997E-2</v>
      </c>
      <c r="C832">
        <v>1.05639594965293E-2</v>
      </c>
      <c r="D832">
        <v>-3.2623812183486498</v>
      </c>
      <c r="E832">
        <v>-2.9842622346892602</v>
      </c>
      <c r="F832">
        <v>-1.5563130569777399</v>
      </c>
      <c r="G832">
        <v>1.5563130569777399</v>
      </c>
      <c r="H832" t="s">
        <v>40156</v>
      </c>
      <c r="I832" t="s">
        <v>40156</v>
      </c>
      <c r="J832" t="s">
        <v>8400</v>
      </c>
    </row>
    <row r="833" spans="1:10" x14ac:dyDescent="0.25">
      <c r="A833" t="s">
        <v>8403</v>
      </c>
      <c r="B833">
        <v>7.4747866070799598E-2</v>
      </c>
      <c r="C833">
        <v>1.05792556271072E-2</v>
      </c>
      <c r="D833">
        <v>-3.2614474188329998</v>
      </c>
      <c r="E833">
        <v>-2.9857311191188001</v>
      </c>
      <c r="F833">
        <v>-1.0212510756485</v>
      </c>
      <c r="G833">
        <v>1.0212510756485</v>
      </c>
      <c r="H833" t="s">
        <v>40156</v>
      </c>
      <c r="I833" t="s">
        <v>40156</v>
      </c>
      <c r="J833" t="s">
        <v>8404</v>
      </c>
    </row>
    <row r="834" spans="1:10" x14ac:dyDescent="0.25">
      <c r="A834" t="s">
        <v>8405</v>
      </c>
      <c r="B834">
        <v>7.4884980390727995E-2</v>
      </c>
      <c r="C834">
        <v>1.06034564263656E-2</v>
      </c>
      <c r="D834">
        <v>-3.25997288554395</v>
      </c>
      <c r="E834">
        <v>-2.98805071069344</v>
      </c>
      <c r="F834">
        <v>-1.08506992785747</v>
      </c>
      <c r="G834">
        <v>1.08506992785747</v>
      </c>
      <c r="H834" t="s">
        <v>40156</v>
      </c>
      <c r="I834" t="s">
        <v>40156</v>
      </c>
      <c r="J834" t="s">
        <v>8406</v>
      </c>
    </row>
    <row r="835" spans="1:10" x14ac:dyDescent="0.25">
      <c r="A835" t="s">
        <v>8409</v>
      </c>
      <c r="B835">
        <v>7.4989994205904395E-2</v>
      </c>
      <c r="C835">
        <v>1.06241518261549E-2</v>
      </c>
      <c r="D835">
        <v>-3.2587147209539902</v>
      </c>
      <c r="E835">
        <v>-2.99003005062958</v>
      </c>
      <c r="F835">
        <v>-2.67564939573057</v>
      </c>
      <c r="G835">
        <v>2.67564939573057</v>
      </c>
      <c r="H835" t="s">
        <v>40156</v>
      </c>
      <c r="I835" t="s">
        <v>40156</v>
      </c>
      <c r="J835" t="s">
        <v>8410</v>
      </c>
    </row>
    <row r="836" spans="1:10" x14ac:dyDescent="0.25">
      <c r="A836" t="s">
        <v>8417</v>
      </c>
      <c r="B836">
        <v>7.5073717271622195E-2</v>
      </c>
      <c r="C836">
        <v>1.0642092688245701E-2</v>
      </c>
      <c r="D836">
        <v>-3.2576260881628798</v>
      </c>
      <c r="E836">
        <v>-2.9917427715541098</v>
      </c>
      <c r="F836">
        <v>-2.33231304362958</v>
      </c>
      <c r="G836">
        <v>2.33231304362958</v>
      </c>
      <c r="H836" t="s">
        <v>40156</v>
      </c>
      <c r="I836" t="s">
        <v>40156</v>
      </c>
      <c r="J836" t="s">
        <v>8418</v>
      </c>
    </row>
    <row r="837" spans="1:10" x14ac:dyDescent="0.25">
      <c r="A837" t="s">
        <v>8457</v>
      </c>
      <c r="B837">
        <v>7.5554550328598105E-2</v>
      </c>
      <c r="C837">
        <v>1.07666351642722E-2</v>
      </c>
      <c r="D837">
        <v>-3.2501214506690901</v>
      </c>
      <c r="E837">
        <v>-3.0035518472558298</v>
      </c>
      <c r="F837">
        <v>-1.9273528263253601</v>
      </c>
      <c r="G837">
        <v>1.9273528263253601</v>
      </c>
      <c r="H837" t="s">
        <v>40156</v>
      </c>
      <c r="I837" t="s">
        <v>40156</v>
      </c>
      <c r="J837" t="s">
        <v>8458</v>
      </c>
    </row>
    <row r="838" spans="1:10" x14ac:dyDescent="0.25">
      <c r="A838" t="s">
        <v>8461</v>
      </c>
      <c r="B838">
        <v>7.5581438029271503E-2</v>
      </c>
      <c r="C838">
        <v>1.07722102181612E-2</v>
      </c>
      <c r="D838">
        <v>-3.2497876355637998</v>
      </c>
      <c r="E838">
        <v>-3.0040772176735699</v>
      </c>
      <c r="F838">
        <v>-1.5545971620016601</v>
      </c>
      <c r="G838">
        <v>1.5545971620016601</v>
      </c>
      <c r="H838" t="s">
        <v>40156</v>
      </c>
      <c r="I838" t="s">
        <v>40156</v>
      </c>
      <c r="J838" t="s">
        <v>8462</v>
      </c>
    </row>
    <row r="839" spans="1:10" x14ac:dyDescent="0.25">
      <c r="A839" t="s">
        <v>8489</v>
      </c>
      <c r="B839">
        <v>7.6165099971241296E-2</v>
      </c>
      <c r="C839">
        <v>1.08928716568724E-2</v>
      </c>
      <c r="D839">
        <v>-3.2426067424496701</v>
      </c>
      <c r="E839">
        <v>-3.0153805839371199</v>
      </c>
      <c r="F839">
        <v>-1.7289431297386599</v>
      </c>
      <c r="G839">
        <v>1.7289431297386599</v>
      </c>
      <c r="H839" t="s">
        <v>40156</v>
      </c>
      <c r="I839" t="s">
        <v>40156</v>
      </c>
      <c r="J839" t="s">
        <v>8490</v>
      </c>
    </row>
    <row r="840" spans="1:10" x14ac:dyDescent="0.25">
      <c r="A840" t="s">
        <v>8497</v>
      </c>
      <c r="B840">
        <v>7.6452671195006094E-2</v>
      </c>
      <c r="C840">
        <v>1.0947459122629399E-2</v>
      </c>
      <c r="D840">
        <v>-3.2393853491740101</v>
      </c>
      <c r="E840">
        <v>-3.0204524628240401</v>
      </c>
      <c r="F840">
        <v>-1.2877509944469701</v>
      </c>
      <c r="G840">
        <v>1.2877509944469701</v>
      </c>
      <c r="H840" t="s">
        <v>40156</v>
      </c>
      <c r="I840" t="s">
        <v>40156</v>
      </c>
      <c r="J840" t="s">
        <v>8498</v>
      </c>
    </row>
    <row r="841" spans="1:10" x14ac:dyDescent="0.25">
      <c r="A841" t="s">
        <v>8529</v>
      </c>
      <c r="B841">
        <v>7.7322201094302503E-2</v>
      </c>
      <c r="C841">
        <v>1.11314540334363E-2</v>
      </c>
      <c r="D841">
        <v>-3.2286494549439801</v>
      </c>
      <c r="E841">
        <v>-3.0373603763864598</v>
      </c>
      <c r="F841">
        <v>-1.0631126659835399</v>
      </c>
      <c r="G841">
        <v>1.0631126659835399</v>
      </c>
      <c r="H841" t="s">
        <v>40156</v>
      </c>
      <c r="I841" t="s">
        <v>40156</v>
      </c>
      <c r="J841" t="s">
        <v>8530</v>
      </c>
    </row>
    <row r="842" spans="1:10" x14ac:dyDescent="0.25">
      <c r="A842" t="s">
        <v>8561</v>
      </c>
      <c r="B842">
        <v>7.7850141377256807E-2</v>
      </c>
      <c r="C842">
        <v>1.1261853598732101E-2</v>
      </c>
      <c r="D842">
        <v>-3.22115238913586</v>
      </c>
      <c r="E842">
        <v>-3.0491719047594801</v>
      </c>
      <c r="F842">
        <v>-1.6554034900224199</v>
      </c>
      <c r="G842">
        <v>1.6554034900224199</v>
      </c>
      <c r="H842" t="s">
        <v>40156</v>
      </c>
      <c r="I842" t="s">
        <v>40156</v>
      </c>
      <c r="J842" t="s">
        <v>8562</v>
      </c>
    </row>
    <row r="843" spans="1:10" x14ac:dyDescent="0.25">
      <c r="A843" t="s">
        <v>8587</v>
      </c>
      <c r="B843">
        <v>7.8187454588307406E-2</v>
      </c>
      <c r="C843">
        <v>1.1338328519405701E-2</v>
      </c>
      <c r="D843">
        <v>-3.2167976529686699</v>
      </c>
      <c r="E843">
        <v>-3.05603438095349</v>
      </c>
      <c r="F843">
        <v>-1.2548218936003901</v>
      </c>
      <c r="G843">
        <v>1.2548218936003901</v>
      </c>
      <c r="H843" t="s">
        <v>40156</v>
      </c>
      <c r="I843" t="s">
        <v>40156</v>
      </c>
      <c r="J843" t="s">
        <v>8588</v>
      </c>
    </row>
    <row r="844" spans="1:10" x14ac:dyDescent="0.25">
      <c r="A844" t="s">
        <v>8591</v>
      </c>
      <c r="B844">
        <v>7.8240231595954904E-2</v>
      </c>
      <c r="C844">
        <v>1.13491499015086E-2</v>
      </c>
      <c r="D844">
        <v>-3.2161839243970398</v>
      </c>
      <c r="E844">
        <v>-3.0570016307347001</v>
      </c>
      <c r="F844">
        <v>-1.39961632544673</v>
      </c>
      <c r="G844">
        <v>1.39961632544673</v>
      </c>
      <c r="H844" t="s">
        <v>40156</v>
      </c>
      <c r="I844" t="s">
        <v>40156</v>
      </c>
      <c r="J844" t="s">
        <v>8592</v>
      </c>
    </row>
    <row r="845" spans="1:10" x14ac:dyDescent="0.25">
      <c r="A845" t="s">
        <v>8615</v>
      </c>
      <c r="B845">
        <v>7.8633415876654206E-2</v>
      </c>
      <c r="C845">
        <v>1.14396138574681E-2</v>
      </c>
      <c r="D845">
        <v>-3.2110770785899398</v>
      </c>
      <c r="E845">
        <v>-3.0650510495006502</v>
      </c>
      <c r="F845">
        <v>-1.1629095285134601</v>
      </c>
      <c r="G845">
        <v>1.1629095285134601</v>
      </c>
      <c r="H845" t="s">
        <v>40156</v>
      </c>
      <c r="I845" t="s">
        <v>40156</v>
      </c>
      <c r="J845" t="s">
        <v>8616</v>
      </c>
    </row>
    <row r="846" spans="1:10" x14ac:dyDescent="0.25">
      <c r="A846" t="s">
        <v>8643</v>
      </c>
      <c r="B846">
        <v>7.9476849483062897E-2</v>
      </c>
      <c r="C846">
        <v>1.1602541990532801E-2</v>
      </c>
      <c r="D846">
        <v>-3.2019849021388702</v>
      </c>
      <c r="E846">
        <v>-3.0793861610447402</v>
      </c>
      <c r="F846">
        <v>-1.53137708575389</v>
      </c>
      <c r="G846">
        <v>1.53137708575389</v>
      </c>
      <c r="H846" t="s">
        <v>40156</v>
      </c>
      <c r="I846" t="s">
        <v>40156</v>
      </c>
      <c r="J846" t="s">
        <v>8644</v>
      </c>
    </row>
    <row r="847" spans="1:10" x14ac:dyDescent="0.25">
      <c r="A847" t="s">
        <v>8693</v>
      </c>
      <c r="B847">
        <v>8.0304461266987495E-2</v>
      </c>
      <c r="C847">
        <v>1.17965213271234E-2</v>
      </c>
      <c r="D847">
        <v>-3.19133201403963</v>
      </c>
      <c r="E847">
        <v>-3.0961883652459998</v>
      </c>
      <c r="F847">
        <v>-1.31628076231689</v>
      </c>
      <c r="G847">
        <v>1.31628076231689</v>
      </c>
      <c r="H847" t="s">
        <v>40156</v>
      </c>
      <c r="I847" t="s">
        <v>40156</v>
      </c>
      <c r="J847" t="s">
        <v>8694</v>
      </c>
    </row>
    <row r="848" spans="1:10" x14ac:dyDescent="0.25">
      <c r="A848" t="s">
        <v>8697</v>
      </c>
      <c r="B848">
        <v>8.0386220283591006E-2</v>
      </c>
      <c r="C848">
        <v>1.1811786351215801E-2</v>
      </c>
      <c r="D848">
        <v>-3.1905014615940601</v>
      </c>
      <c r="E848">
        <v>-3.0974986351028799</v>
      </c>
      <c r="F848">
        <v>-2.20362711266672</v>
      </c>
      <c r="G848">
        <v>2.20362711266672</v>
      </c>
      <c r="H848" t="s">
        <v>40156</v>
      </c>
      <c r="I848" t="s">
        <v>40156</v>
      </c>
      <c r="J848" t="s">
        <v>8698</v>
      </c>
    </row>
    <row r="849" spans="1:10" x14ac:dyDescent="0.25">
      <c r="A849" t="s">
        <v>8707</v>
      </c>
      <c r="B849">
        <v>8.0442852617974694E-2</v>
      </c>
      <c r="C849">
        <v>1.1831507728911599E-2</v>
      </c>
      <c r="D849">
        <v>-3.18943009937745</v>
      </c>
      <c r="E849">
        <v>-3.0991888641376799</v>
      </c>
      <c r="F849">
        <v>-1.0756866733030099</v>
      </c>
      <c r="G849">
        <v>1.0756866733030099</v>
      </c>
      <c r="H849" t="s">
        <v>40156</v>
      </c>
      <c r="I849" t="s">
        <v>40156</v>
      </c>
      <c r="J849" t="s">
        <v>8708</v>
      </c>
    </row>
    <row r="850" spans="1:10" x14ac:dyDescent="0.25">
      <c r="A850" t="s">
        <v>8711</v>
      </c>
      <c r="B850">
        <v>8.0453096466418003E-2</v>
      </c>
      <c r="C850">
        <v>1.1839529470885599E-2</v>
      </c>
      <c r="D850">
        <v>-3.1889948514793698</v>
      </c>
      <c r="E850">
        <v>-3.0998755501531998</v>
      </c>
      <c r="F850">
        <v>-1.18761562852599</v>
      </c>
      <c r="G850">
        <v>1.18761562852599</v>
      </c>
      <c r="H850" t="s">
        <v>40156</v>
      </c>
      <c r="I850" t="s">
        <v>40156</v>
      </c>
      <c r="J850" t="s">
        <v>8712</v>
      </c>
    </row>
    <row r="851" spans="1:10" x14ac:dyDescent="0.25">
      <c r="A851" t="s">
        <v>8761</v>
      </c>
      <c r="B851">
        <v>8.1461818894250401E-2</v>
      </c>
      <c r="C851">
        <v>1.2073731675773001E-2</v>
      </c>
      <c r="D851">
        <v>-3.17642110307917</v>
      </c>
      <c r="E851">
        <v>-3.1197178122190401</v>
      </c>
      <c r="F851">
        <v>-1.09530365628256</v>
      </c>
      <c r="G851">
        <v>1.09530365628256</v>
      </c>
      <c r="H851" t="s">
        <v>40156</v>
      </c>
      <c r="I851" t="s">
        <v>40156</v>
      </c>
      <c r="J851" t="s">
        <v>8762</v>
      </c>
    </row>
    <row r="852" spans="1:10" x14ac:dyDescent="0.25">
      <c r="A852" t="s">
        <v>8767</v>
      </c>
      <c r="B852">
        <v>8.1741396485074599E-2</v>
      </c>
      <c r="C852">
        <v>1.21254464805572E-2</v>
      </c>
      <c r="D852">
        <v>-3.1736789288518201</v>
      </c>
      <c r="E852">
        <v>-3.1240463711537498</v>
      </c>
      <c r="F852">
        <v>-1.3300790981546999</v>
      </c>
      <c r="G852">
        <v>1.3300790981546999</v>
      </c>
      <c r="H852" t="s">
        <v>40156</v>
      </c>
      <c r="I852" t="s">
        <v>40156</v>
      </c>
      <c r="J852" t="s">
        <v>8768</v>
      </c>
    </row>
    <row r="853" spans="1:10" x14ac:dyDescent="0.25">
      <c r="A853" t="s">
        <v>8785</v>
      </c>
      <c r="B853">
        <v>8.2315283145451404E-2</v>
      </c>
      <c r="C853">
        <v>1.22575751912039E-2</v>
      </c>
      <c r="D853">
        <v>-3.16672777992863</v>
      </c>
      <c r="E853">
        <v>-3.1350207656756899</v>
      </c>
      <c r="F853">
        <v>-1.6157584042336099</v>
      </c>
      <c r="G853">
        <v>1.6157584042336099</v>
      </c>
      <c r="H853" t="s">
        <v>40156</v>
      </c>
      <c r="I853" t="s">
        <v>40156</v>
      </c>
      <c r="J853" t="s">
        <v>8786</v>
      </c>
    </row>
    <row r="854" spans="1:10" x14ac:dyDescent="0.25">
      <c r="A854" t="s">
        <v>8793</v>
      </c>
      <c r="B854">
        <v>8.2315283145451404E-2</v>
      </c>
      <c r="C854">
        <v>1.22648709011402E-2</v>
      </c>
      <c r="D854">
        <v>-3.1663462375306701</v>
      </c>
      <c r="E854">
        <v>-3.1356232191770999</v>
      </c>
      <c r="F854">
        <v>-1.0855070164415399</v>
      </c>
      <c r="G854">
        <v>1.0855070164415399</v>
      </c>
      <c r="H854" t="s">
        <v>40156</v>
      </c>
      <c r="I854" t="s">
        <v>40156</v>
      </c>
      <c r="J854" t="s">
        <v>8794</v>
      </c>
    </row>
    <row r="855" spans="1:10" x14ac:dyDescent="0.25">
      <c r="A855" t="s">
        <v>8805</v>
      </c>
      <c r="B855">
        <v>8.2472748521537506E-2</v>
      </c>
      <c r="C855">
        <v>1.2297029919245301E-2</v>
      </c>
      <c r="D855">
        <v>-3.1646672362436798</v>
      </c>
      <c r="E855">
        <v>-3.1382744502384599</v>
      </c>
      <c r="F855">
        <v>-2.0112674647132298</v>
      </c>
      <c r="G855">
        <v>2.0112674647132298</v>
      </c>
      <c r="H855" t="s">
        <v>40156</v>
      </c>
      <c r="I855" t="s">
        <v>40156</v>
      </c>
      <c r="J855" t="s">
        <v>8806</v>
      </c>
    </row>
    <row r="856" spans="1:10" x14ac:dyDescent="0.25">
      <c r="A856" t="s">
        <v>8809</v>
      </c>
      <c r="B856">
        <v>8.2482159277188105E-2</v>
      </c>
      <c r="C856">
        <v>1.2301772798766E-2</v>
      </c>
      <c r="D856">
        <v>-3.1644200006652898</v>
      </c>
      <c r="E856">
        <v>-3.1386648614480901</v>
      </c>
      <c r="F856">
        <v>-1.0343733817790199</v>
      </c>
      <c r="G856">
        <v>1.0343733817790199</v>
      </c>
      <c r="H856" t="s">
        <v>40156</v>
      </c>
      <c r="I856" t="s">
        <v>40156</v>
      </c>
      <c r="J856" t="s">
        <v>8810</v>
      </c>
    </row>
    <row r="857" spans="1:10" x14ac:dyDescent="0.25">
      <c r="A857" t="s">
        <v>8831</v>
      </c>
      <c r="B857">
        <v>8.2938248486869898E-2</v>
      </c>
      <c r="C857">
        <v>1.2407167686677101E-2</v>
      </c>
      <c r="D857">
        <v>-3.1589514711845399</v>
      </c>
      <c r="E857">
        <v>-3.1473011149341099</v>
      </c>
      <c r="F857">
        <v>-1.4042347553826</v>
      </c>
      <c r="G857">
        <v>1.4042347553826</v>
      </c>
      <c r="H857" t="s">
        <v>40156</v>
      </c>
      <c r="I857" t="s">
        <v>40156</v>
      </c>
      <c r="J857" t="s">
        <v>8832</v>
      </c>
    </row>
    <row r="858" spans="1:10" x14ac:dyDescent="0.25">
      <c r="A858" t="s">
        <v>8833</v>
      </c>
      <c r="B858">
        <v>8.2938248486869898E-2</v>
      </c>
      <c r="C858">
        <v>1.2410094029081E-2</v>
      </c>
      <c r="D858">
        <v>-3.1588003257820101</v>
      </c>
      <c r="E858">
        <v>-3.1475398368654699</v>
      </c>
      <c r="F858">
        <v>-5.6787080558773297</v>
      </c>
      <c r="G858">
        <v>5.6787080558773297</v>
      </c>
      <c r="H858" t="s">
        <v>40156</v>
      </c>
      <c r="I858" t="s">
        <v>40156</v>
      </c>
      <c r="J858" t="s">
        <v>8834</v>
      </c>
    </row>
    <row r="859" spans="1:10" x14ac:dyDescent="0.25">
      <c r="A859" t="s">
        <v>8849</v>
      </c>
      <c r="B859">
        <v>8.3240831156127501E-2</v>
      </c>
      <c r="C859">
        <v>1.24812163014794E-2</v>
      </c>
      <c r="D859">
        <v>-3.1551382328663</v>
      </c>
      <c r="E859">
        <v>-3.1533241976242401</v>
      </c>
      <c r="F859">
        <v>-2.2859337606218202</v>
      </c>
      <c r="G859">
        <v>2.2859337606218202</v>
      </c>
      <c r="H859" t="s">
        <v>40156</v>
      </c>
      <c r="I859" t="s">
        <v>40156</v>
      </c>
      <c r="J859" t="s">
        <v>8850</v>
      </c>
    </row>
    <row r="860" spans="1:10" x14ac:dyDescent="0.25">
      <c r="A860" t="s">
        <v>8869</v>
      </c>
      <c r="B860">
        <v>8.3412645466761901E-2</v>
      </c>
      <c r="C860">
        <v>1.2535116252652599E-2</v>
      </c>
      <c r="D860">
        <v>-3.1523773623259901</v>
      </c>
      <c r="E860">
        <v>-3.1576855381333599</v>
      </c>
      <c r="F860">
        <v>-1.1005095450789899</v>
      </c>
      <c r="G860">
        <v>1.1005095450789899</v>
      </c>
      <c r="H860" t="s">
        <v>40156</v>
      </c>
      <c r="I860" t="s">
        <v>40156</v>
      </c>
      <c r="J860" t="s">
        <v>8870</v>
      </c>
    </row>
    <row r="861" spans="1:10" x14ac:dyDescent="0.25">
      <c r="A861" t="s">
        <v>8897</v>
      </c>
      <c r="B861">
        <v>8.3822948949562895E-2</v>
      </c>
      <c r="C861">
        <v>1.26410426562202E-2</v>
      </c>
      <c r="D861">
        <v>-3.14698741425447</v>
      </c>
      <c r="E861">
        <v>-3.1662012058902</v>
      </c>
      <c r="F861">
        <v>-1.4106919857528299</v>
      </c>
      <c r="G861">
        <v>1.4106919857528299</v>
      </c>
      <c r="H861" t="s">
        <v>40156</v>
      </c>
      <c r="I861" t="s">
        <v>40156</v>
      </c>
      <c r="J861" t="s">
        <v>8898</v>
      </c>
    </row>
    <row r="862" spans="1:10" x14ac:dyDescent="0.25">
      <c r="A862" t="s">
        <v>8951</v>
      </c>
      <c r="B862">
        <v>8.4605716280503701E-2</v>
      </c>
      <c r="C862">
        <v>1.2849723322934299E-2</v>
      </c>
      <c r="D862">
        <v>-3.1365051090189602</v>
      </c>
      <c r="E862">
        <v>-3.1827667636836101</v>
      </c>
      <c r="F862">
        <v>-1.7827910266431599</v>
      </c>
      <c r="G862">
        <v>1.7827910266431599</v>
      </c>
      <c r="H862" t="s">
        <v>40156</v>
      </c>
      <c r="I862" t="s">
        <v>40156</v>
      </c>
      <c r="J862" t="s">
        <v>8952</v>
      </c>
    </row>
    <row r="863" spans="1:10" x14ac:dyDescent="0.25">
      <c r="A863" t="s">
        <v>8975</v>
      </c>
      <c r="B863">
        <v>8.5022826701953394E-2</v>
      </c>
      <c r="C863">
        <v>1.2954383920617501E-2</v>
      </c>
      <c r="D863">
        <v>-3.1313143693145702</v>
      </c>
      <c r="E863">
        <v>-3.1909719774740801</v>
      </c>
      <c r="F863">
        <v>-1.2856549117529601</v>
      </c>
      <c r="G863">
        <v>1.2856549117529601</v>
      </c>
      <c r="H863" t="s">
        <v>40156</v>
      </c>
      <c r="I863" t="s">
        <v>40156</v>
      </c>
      <c r="J863" t="s">
        <v>8976</v>
      </c>
    </row>
    <row r="864" spans="1:10" x14ac:dyDescent="0.25">
      <c r="A864" t="s">
        <v>8979</v>
      </c>
      <c r="B864">
        <v>8.5151530461997693E-2</v>
      </c>
      <c r="C864">
        <v>1.2980889247471299E-2</v>
      </c>
      <c r="D864">
        <v>-3.1300067352748902</v>
      </c>
      <c r="E864">
        <v>-3.1930392240387402</v>
      </c>
      <c r="F864">
        <v>-1.9015184528979101</v>
      </c>
      <c r="G864">
        <v>1.9015184528979101</v>
      </c>
      <c r="H864" t="s">
        <v>40156</v>
      </c>
      <c r="I864" t="s">
        <v>40156</v>
      </c>
      <c r="J864" t="s">
        <v>8980</v>
      </c>
    </row>
    <row r="865" spans="1:10" x14ac:dyDescent="0.25">
      <c r="A865" t="s">
        <v>8997</v>
      </c>
      <c r="B865">
        <v>8.5586056041689396E-2</v>
      </c>
      <c r="C865">
        <v>1.30713879295172E-2</v>
      </c>
      <c r="D865">
        <v>-3.1255628406673299</v>
      </c>
      <c r="E865">
        <v>-3.2000652469597801</v>
      </c>
      <c r="F865">
        <v>-1.1060813501118001</v>
      </c>
      <c r="G865">
        <v>1.1060813501118001</v>
      </c>
      <c r="H865" t="s">
        <v>40156</v>
      </c>
      <c r="I865" t="s">
        <v>40156</v>
      </c>
      <c r="J865" t="s">
        <v>8998</v>
      </c>
    </row>
    <row r="866" spans="1:10" x14ac:dyDescent="0.25">
      <c r="A866" t="s">
        <v>9007</v>
      </c>
      <c r="B866">
        <v>8.5885751621931197E-2</v>
      </c>
      <c r="C866">
        <v>1.31302447652001E-2</v>
      </c>
      <c r="D866">
        <v>-3.1226898420812002</v>
      </c>
      <c r="E866">
        <v>-3.2046081278107699</v>
      </c>
      <c r="F866">
        <v>-1.09007074482866</v>
      </c>
      <c r="G866">
        <v>1.09007074482866</v>
      </c>
      <c r="H866" t="s">
        <v>40156</v>
      </c>
      <c r="I866" t="s">
        <v>40156</v>
      </c>
      <c r="J866" t="s">
        <v>9008</v>
      </c>
    </row>
    <row r="867" spans="1:10" x14ac:dyDescent="0.25">
      <c r="A867" t="s">
        <v>9031</v>
      </c>
      <c r="B867">
        <v>8.6440989782883906E-2</v>
      </c>
      <c r="C867">
        <v>1.32579600889792E-2</v>
      </c>
      <c r="D867">
        <v>-3.1165014156302502</v>
      </c>
      <c r="E867">
        <v>-3.2143948525627599</v>
      </c>
      <c r="F867">
        <v>-2.0528155778119102</v>
      </c>
      <c r="G867">
        <v>2.0528155778119102</v>
      </c>
      <c r="H867" t="s">
        <v>40156</v>
      </c>
      <c r="I867" t="s">
        <v>40156</v>
      </c>
      <c r="J867" t="s">
        <v>9032</v>
      </c>
    </row>
    <row r="868" spans="1:10" x14ac:dyDescent="0.25">
      <c r="A868" t="s">
        <v>9055</v>
      </c>
      <c r="B868">
        <v>8.6771680672384499E-2</v>
      </c>
      <c r="C868">
        <v>1.3343813875644E-2</v>
      </c>
      <c r="D868">
        <v>-3.1123761179432798</v>
      </c>
      <c r="E868">
        <v>-3.22091986177624</v>
      </c>
      <c r="F868">
        <v>-1.3695206116227601</v>
      </c>
      <c r="G868">
        <v>1.3695206116227601</v>
      </c>
      <c r="H868" t="s">
        <v>40156</v>
      </c>
      <c r="I868" t="s">
        <v>40156</v>
      </c>
      <c r="J868" t="s">
        <v>9056</v>
      </c>
    </row>
    <row r="869" spans="1:10" x14ac:dyDescent="0.25">
      <c r="A869" t="s">
        <v>9139</v>
      </c>
      <c r="B869">
        <v>8.8101107798718395E-2</v>
      </c>
      <c r="C869">
        <v>1.36909424731848E-2</v>
      </c>
      <c r="D869">
        <v>-3.09597312749134</v>
      </c>
      <c r="E869">
        <v>-3.2468725093495401</v>
      </c>
      <c r="F869">
        <v>-1.1584184056481299</v>
      </c>
      <c r="G869">
        <v>1.1584184056481299</v>
      </c>
      <c r="H869" t="s">
        <v>40156</v>
      </c>
      <c r="I869" t="s">
        <v>40156</v>
      </c>
      <c r="J869" t="s">
        <v>9140</v>
      </c>
    </row>
    <row r="870" spans="1:10" x14ac:dyDescent="0.25">
      <c r="A870" t="s">
        <v>9153</v>
      </c>
      <c r="B870">
        <v>8.8203867054320706E-2</v>
      </c>
      <c r="C870">
        <v>1.37347415227862E-2</v>
      </c>
      <c r="D870">
        <v>-3.0939342324429502</v>
      </c>
      <c r="E870">
        <v>-3.25009929262648</v>
      </c>
      <c r="F870">
        <v>-1.3304472810004599</v>
      </c>
      <c r="G870">
        <v>1.3304472810004599</v>
      </c>
      <c r="H870" t="s">
        <v>40156</v>
      </c>
      <c r="I870" t="s">
        <v>40156</v>
      </c>
      <c r="J870" t="s">
        <v>9154</v>
      </c>
    </row>
    <row r="871" spans="1:10" x14ac:dyDescent="0.25">
      <c r="A871" t="s">
        <v>9223</v>
      </c>
      <c r="B871">
        <v>8.97215376707272E-2</v>
      </c>
      <c r="C871">
        <v>1.40814197058537E-2</v>
      </c>
      <c r="D871">
        <v>-3.0780302988616501</v>
      </c>
      <c r="E871">
        <v>-3.2752753740084799</v>
      </c>
      <c r="F871">
        <v>-1.00656366583322</v>
      </c>
      <c r="G871">
        <v>1.00656366583322</v>
      </c>
      <c r="H871" t="s">
        <v>40156</v>
      </c>
      <c r="I871" t="s">
        <v>40156</v>
      </c>
      <c r="J871" t="s">
        <v>9224</v>
      </c>
    </row>
    <row r="872" spans="1:10" x14ac:dyDescent="0.25">
      <c r="A872" t="s">
        <v>9227</v>
      </c>
      <c r="B872">
        <v>8.97215376707272E-2</v>
      </c>
      <c r="C872">
        <v>1.4084437758858599E-2</v>
      </c>
      <c r="D872">
        <v>-3.0778936366806802</v>
      </c>
      <c r="E872">
        <v>-3.2754917588941002</v>
      </c>
      <c r="F872">
        <v>-1.7818677608345701</v>
      </c>
      <c r="G872">
        <v>1.7818677608345701</v>
      </c>
      <c r="H872" t="s">
        <v>40156</v>
      </c>
      <c r="I872" t="s">
        <v>40156</v>
      </c>
      <c r="J872" t="s">
        <v>9228</v>
      </c>
    </row>
    <row r="873" spans="1:10" x14ac:dyDescent="0.25">
      <c r="A873" t="s">
        <v>9241</v>
      </c>
      <c r="B873">
        <v>9.01093206962197E-2</v>
      </c>
      <c r="C873">
        <v>1.4165378585001401E-2</v>
      </c>
      <c r="D873">
        <v>-3.07423980297887</v>
      </c>
      <c r="E873">
        <v>-3.2812773701410398</v>
      </c>
      <c r="F873">
        <v>-1.6790267689807199</v>
      </c>
      <c r="G873">
        <v>1.6790267689807199</v>
      </c>
      <c r="H873" t="s">
        <v>40156</v>
      </c>
      <c r="I873" t="s">
        <v>40156</v>
      </c>
      <c r="J873" t="s">
        <v>9242</v>
      </c>
    </row>
    <row r="874" spans="1:10" x14ac:dyDescent="0.25">
      <c r="A874" t="s">
        <v>9265</v>
      </c>
      <c r="B874">
        <v>9.0508497818885203E-2</v>
      </c>
      <c r="C874">
        <v>1.4270273934881599E-2</v>
      </c>
      <c r="D874">
        <v>-3.0695367142476702</v>
      </c>
      <c r="E874">
        <v>-3.2887252281881301</v>
      </c>
      <c r="F874">
        <v>-1.6809298807572699</v>
      </c>
      <c r="G874">
        <v>1.6809298807572699</v>
      </c>
      <c r="H874" t="s">
        <v>40156</v>
      </c>
      <c r="I874" t="s">
        <v>40156</v>
      </c>
      <c r="J874" t="s">
        <v>9266</v>
      </c>
    </row>
    <row r="875" spans="1:10" x14ac:dyDescent="0.25">
      <c r="A875" t="s">
        <v>9267</v>
      </c>
      <c r="B875">
        <v>9.0569307414186895E-2</v>
      </c>
      <c r="C875">
        <v>1.42853623659061E-2</v>
      </c>
      <c r="D875">
        <v>-3.06886316157249</v>
      </c>
      <c r="E875">
        <v>-3.2897919474566399</v>
      </c>
      <c r="F875">
        <v>-1.32067724131595</v>
      </c>
      <c r="G875">
        <v>1.32067724131595</v>
      </c>
      <c r="H875" t="s">
        <v>40156</v>
      </c>
      <c r="I875" t="s">
        <v>40156</v>
      </c>
      <c r="J875" t="s">
        <v>9268</v>
      </c>
    </row>
    <row r="876" spans="1:10" x14ac:dyDescent="0.25">
      <c r="A876" t="s">
        <v>9305</v>
      </c>
      <c r="B876">
        <v>9.1096211377671599E-2</v>
      </c>
      <c r="C876">
        <v>1.4438826896915899E-2</v>
      </c>
      <c r="D876">
        <v>-3.06205408494491</v>
      </c>
      <c r="E876">
        <v>-3.3005766547144102</v>
      </c>
      <c r="F876">
        <v>-1.12346364954766</v>
      </c>
      <c r="G876">
        <v>1.12346364954766</v>
      </c>
      <c r="H876" t="s">
        <v>40156</v>
      </c>
      <c r="I876" t="s">
        <v>40156</v>
      </c>
      <c r="J876" t="s">
        <v>9306</v>
      </c>
    </row>
    <row r="877" spans="1:10" x14ac:dyDescent="0.25">
      <c r="A877" t="s">
        <v>9315</v>
      </c>
      <c r="B877">
        <v>9.1243921484121998E-2</v>
      </c>
      <c r="C877">
        <v>1.4482282507045601E-2</v>
      </c>
      <c r="D877">
        <v>-3.0601396340995302</v>
      </c>
      <c r="E877">
        <v>-3.3036092342496102</v>
      </c>
      <c r="F877">
        <v>-2.2083259978485601</v>
      </c>
      <c r="G877">
        <v>2.2083259978485601</v>
      </c>
      <c r="H877" t="s">
        <v>40156</v>
      </c>
      <c r="I877" t="s">
        <v>40156</v>
      </c>
      <c r="J877" t="s">
        <v>9316</v>
      </c>
    </row>
    <row r="878" spans="1:10" x14ac:dyDescent="0.25">
      <c r="A878" t="s">
        <v>9329</v>
      </c>
      <c r="B878">
        <v>9.1398254778940993E-2</v>
      </c>
      <c r="C878">
        <v>1.45268872921666E-2</v>
      </c>
      <c r="D878">
        <v>-3.05818074226812</v>
      </c>
      <c r="E878">
        <v>-3.3067123599275301</v>
      </c>
      <c r="F878">
        <v>-1.17662676647235</v>
      </c>
      <c r="G878">
        <v>1.17662676647235</v>
      </c>
      <c r="H878" t="s">
        <v>40156</v>
      </c>
      <c r="I878" t="s">
        <v>40156</v>
      </c>
      <c r="J878" t="s">
        <v>9330</v>
      </c>
    </row>
    <row r="879" spans="1:10" x14ac:dyDescent="0.25">
      <c r="A879" t="s">
        <v>9331</v>
      </c>
      <c r="B879">
        <v>9.1398254778940993E-2</v>
      </c>
      <c r="C879">
        <v>1.4527256132271E-2</v>
      </c>
      <c r="D879">
        <v>-3.0581645700697901</v>
      </c>
      <c r="E879">
        <v>-3.30673797930561</v>
      </c>
      <c r="F879">
        <v>-2.2064467837379498</v>
      </c>
      <c r="G879">
        <v>2.2064467837379498</v>
      </c>
      <c r="H879" t="s">
        <v>40156</v>
      </c>
      <c r="I879" t="s">
        <v>40156</v>
      </c>
      <c r="J879" t="s">
        <v>9332</v>
      </c>
    </row>
    <row r="880" spans="1:10" x14ac:dyDescent="0.25">
      <c r="A880" t="s">
        <v>9349</v>
      </c>
      <c r="B880">
        <v>9.1640648230890201E-2</v>
      </c>
      <c r="C880">
        <v>1.45934879842936E-2</v>
      </c>
      <c r="D880">
        <v>-3.0552674438004201</v>
      </c>
      <c r="E880">
        <v>-3.31132766026351</v>
      </c>
      <c r="F880">
        <v>-3.6396536477338501</v>
      </c>
      <c r="G880">
        <v>3.6396536477338501</v>
      </c>
      <c r="H880" t="s">
        <v>40156</v>
      </c>
      <c r="I880" t="s">
        <v>40156</v>
      </c>
      <c r="J880" t="s">
        <v>9350</v>
      </c>
    </row>
    <row r="881" spans="1:10" x14ac:dyDescent="0.25">
      <c r="A881" t="s">
        <v>9357</v>
      </c>
      <c r="B881">
        <v>9.1826930550692895E-2</v>
      </c>
      <c r="C881">
        <v>1.46368605658372E-2</v>
      </c>
      <c r="D881">
        <v>-3.0533776102271699</v>
      </c>
      <c r="E881">
        <v>-3.3143217444573301</v>
      </c>
      <c r="F881">
        <v>-1.1051262691213499</v>
      </c>
      <c r="G881">
        <v>1.1051262691213499</v>
      </c>
      <c r="H881" t="s">
        <v>40156</v>
      </c>
      <c r="I881" t="s">
        <v>40156</v>
      </c>
      <c r="J881" t="s">
        <v>9358</v>
      </c>
    </row>
    <row r="882" spans="1:10" x14ac:dyDescent="0.25">
      <c r="A882" t="s">
        <v>9367</v>
      </c>
      <c r="B882">
        <v>9.1988264593514807E-2</v>
      </c>
      <c r="C882">
        <v>1.46860907902512E-2</v>
      </c>
      <c r="D882">
        <v>-3.0512395697719099</v>
      </c>
      <c r="E882">
        <v>-3.3177092304372402</v>
      </c>
      <c r="F882">
        <v>-1.31967586077127</v>
      </c>
      <c r="G882">
        <v>1.31967586077127</v>
      </c>
      <c r="H882" t="s">
        <v>40156</v>
      </c>
      <c r="I882" t="s">
        <v>40156</v>
      </c>
      <c r="J882" t="s">
        <v>9368</v>
      </c>
    </row>
    <row r="883" spans="1:10" x14ac:dyDescent="0.25">
      <c r="A883" t="s">
        <v>9371</v>
      </c>
      <c r="B883">
        <v>9.2056247566405597E-2</v>
      </c>
      <c r="C883">
        <v>1.47006717441807E-2</v>
      </c>
      <c r="D883">
        <v>-3.0506077533945901</v>
      </c>
      <c r="E883">
        <v>-3.3187103061053702</v>
      </c>
      <c r="F883">
        <v>-1.01188744991744</v>
      </c>
      <c r="G883">
        <v>1.01188744991744</v>
      </c>
      <c r="H883" t="s">
        <v>40156</v>
      </c>
      <c r="I883" t="s">
        <v>40156</v>
      </c>
      <c r="J883" t="s">
        <v>9372</v>
      </c>
    </row>
    <row r="884" spans="1:10" x14ac:dyDescent="0.25">
      <c r="A884" t="s">
        <v>9373</v>
      </c>
      <c r="B884">
        <v>9.2066120410699004E-2</v>
      </c>
      <c r="C884">
        <v>1.47041122364613E-2</v>
      </c>
      <c r="D884">
        <v>-3.0504587660198101</v>
      </c>
      <c r="E884">
        <v>-3.3189463699887098</v>
      </c>
      <c r="F884">
        <v>-1.36132097019885</v>
      </c>
      <c r="G884">
        <v>1.36132097019885</v>
      </c>
      <c r="H884" t="s">
        <v>40156</v>
      </c>
      <c r="I884" t="s">
        <v>40156</v>
      </c>
      <c r="J884" t="s">
        <v>9374</v>
      </c>
    </row>
    <row r="885" spans="1:10" x14ac:dyDescent="0.25">
      <c r="A885" t="s">
        <v>9381</v>
      </c>
      <c r="B885">
        <v>9.2151498555238506E-2</v>
      </c>
      <c r="C885">
        <v>1.47293828224854E-2</v>
      </c>
      <c r="D885">
        <v>-3.0493655527082599</v>
      </c>
      <c r="E885">
        <v>-3.3206785436101298</v>
      </c>
      <c r="F885">
        <v>-1.04256795553564</v>
      </c>
      <c r="G885">
        <v>1.04256795553564</v>
      </c>
      <c r="H885" t="s">
        <v>40156</v>
      </c>
      <c r="I885" t="s">
        <v>40156</v>
      </c>
      <c r="J885" t="s">
        <v>9382</v>
      </c>
    </row>
    <row r="886" spans="1:10" x14ac:dyDescent="0.25">
      <c r="A886" t="s">
        <v>9391</v>
      </c>
      <c r="B886">
        <v>9.2181641404021894E-2</v>
      </c>
      <c r="C886">
        <v>1.47449569538046E-2</v>
      </c>
      <c r="D886">
        <v>-3.0486927789701999</v>
      </c>
      <c r="E886">
        <v>-3.3217445618976198</v>
      </c>
      <c r="F886">
        <v>-1.1063064599817001</v>
      </c>
      <c r="G886">
        <v>1.1063064599817001</v>
      </c>
      <c r="H886" t="s">
        <v>40156</v>
      </c>
      <c r="I886" t="s">
        <v>40156</v>
      </c>
      <c r="J886" t="s">
        <v>9392</v>
      </c>
    </row>
    <row r="887" spans="1:10" x14ac:dyDescent="0.25">
      <c r="A887" t="s">
        <v>9407</v>
      </c>
      <c r="B887">
        <v>9.2449111937084702E-2</v>
      </c>
      <c r="C887">
        <v>1.48188022290008E-2</v>
      </c>
      <c r="D887">
        <v>-3.0455127936303898</v>
      </c>
      <c r="E887">
        <v>-3.3267835169402402</v>
      </c>
      <c r="F887">
        <v>-1.07683176021879</v>
      </c>
      <c r="G887">
        <v>1.07683176021879</v>
      </c>
      <c r="H887" t="s">
        <v>40156</v>
      </c>
      <c r="I887" t="s">
        <v>40156</v>
      </c>
      <c r="J887" t="s">
        <v>9408</v>
      </c>
    </row>
    <row r="888" spans="1:10" x14ac:dyDescent="0.25">
      <c r="A888" t="s">
        <v>9415</v>
      </c>
      <c r="B888">
        <v>9.2477332439236407E-2</v>
      </c>
      <c r="C888">
        <v>1.4831570555392901E-2</v>
      </c>
      <c r="D888">
        <v>-3.04496461948046</v>
      </c>
      <c r="E888">
        <v>-3.3276521830823702</v>
      </c>
      <c r="F888">
        <v>-2.2581445331198</v>
      </c>
      <c r="G888">
        <v>2.2581445331198</v>
      </c>
      <c r="H888" t="s">
        <v>40156</v>
      </c>
      <c r="I888" t="s">
        <v>40156</v>
      </c>
      <c r="J888" t="s">
        <v>9416</v>
      </c>
    </row>
    <row r="889" spans="1:10" x14ac:dyDescent="0.25">
      <c r="A889" t="s">
        <v>9429</v>
      </c>
      <c r="B889">
        <v>9.2771626351975597E-2</v>
      </c>
      <c r="C889">
        <v>1.4901281331217601E-2</v>
      </c>
      <c r="D889">
        <v>-3.04198037118802</v>
      </c>
      <c r="E889">
        <v>-3.3323813767076902</v>
      </c>
      <c r="F889">
        <v>-1.26688088575441</v>
      </c>
      <c r="G889">
        <v>1.26688088575441</v>
      </c>
      <c r="H889" t="s">
        <v>40156</v>
      </c>
      <c r="I889" t="s">
        <v>40156</v>
      </c>
      <c r="J889" t="s">
        <v>9430</v>
      </c>
    </row>
    <row r="890" spans="1:10" x14ac:dyDescent="0.25">
      <c r="A890" t="s">
        <v>9447</v>
      </c>
      <c r="B890">
        <v>9.3373327257250602E-2</v>
      </c>
      <c r="C890">
        <v>1.50319809363226E-2</v>
      </c>
      <c r="D890">
        <v>-3.0364240411027401</v>
      </c>
      <c r="E890">
        <v>-3.3411874564925901</v>
      </c>
      <c r="F890">
        <v>-2.3531349778731898</v>
      </c>
      <c r="G890">
        <v>2.3531349778731898</v>
      </c>
      <c r="H890" t="s">
        <v>40156</v>
      </c>
      <c r="I890" t="s">
        <v>40156</v>
      </c>
      <c r="J890" t="s">
        <v>9448</v>
      </c>
    </row>
    <row r="891" spans="1:10" x14ac:dyDescent="0.25">
      <c r="A891" t="s">
        <v>9449</v>
      </c>
      <c r="B891">
        <v>9.3380306276991495E-2</v>
      </c>
      <c r="C891">
        <v>1.50349949553783E-2</v>
      </c>
      <c r="D891">
        <v>-3.0362964997085098</v>
      </c>
      <c r="E891">
        <v>-3.3413896064247801</v>
      </c>
      <c r="F891">
        <v>-1.33203901988199</v>
      </c>
      <c r="G891">
        <v>1.33203901988199</v>
      </c>
      <c r="H891" t="s">
        <v>40156</v>
      </c>
      <c r="I891" t="s">
        <v>40156</v>
      </c>
      <c r="J891" t="s">
        <v>9450</v>
      </c>
    </row>
    <row r="892" spans="1:10" x14ac:dyDescent="0.25">
      <c r="A892" t="s">
        <v>9469</v>
      </c>
      <c r="B892">
        <v>9.3929842046220804E-2</v>
      </c>
      <c r="C892">
        <v>1.51663878936676E-2</v>
      </c>
      <c r="D892">
        <v>-3.0307620647366602</v>
      </c>
      <c r="E892">
        <v>-3.350162098657</v>
      </c>
      <c r="F892">
        <v>-1.48183954214014</v>
      </c>
      <c r="G892">
        <v>1.48183954214014</v>
      </c>
      <c r="H892" t="s">
        <v>40156</v>
      </c>
      <c r="I892" t="s">
        <v>40156</v>
      </c>
      <c r="J892" t="s">
        <v>9470</v>
      </c>
    </row>
    <row r="893" spans="1:10" x14ac:dyDescent="0.25">
      <c r="A893" t="s">
        <v>9489</v>
      </c>
      <c r="B893">
        <v>9.4318274733512703E-2</v>
      </c>
      <c r="C893">
        <v>1.52643038408685E-2</v>
      </c>
      <c r="D893">
        <v>-3.0266699231421601</v>
      </c>
      <c r="E893">
        <v>-3.3566491297579502</v>
      </c>
      <c r="F893">
        <v>-1.2583597229208801</v>
      </c>
      <c r="G893">
        <v>1.2583597229208801</v>
      </c>
      <c r="H893" t="s">
        <v>40156</v>
      </c>
      <c r="I893" t="s">
        <v>40156</v>
      </c>
      <c r="J893" t="s">
        <v>9490</v>
      </c>
    </row>
    <row r="894" spans="1:10" x14ac:dyDescent="0.25">
      <c r="A894" t="s">
        <v>9493</v>
      </c>
      <c r="B894">
        <v>9.4411074262659295E-2</v>
      </c>
      <c r="C894">
        <v>1.52850564000098E-2</v>
      </c>
      <c r="D894">
        <v>-3.0258061160507101</v>
      </c>
      <c r="E894">
        <v>-3.3580185450582598</v>
      </c>
      <c r="F894">
        <v>-1.2631275042576999</v>
      </c>
      <c r="G894">
        <v>1.2631275042576999</v>
      </c>
      <c r="H894" t="s">
        <v>40156</v>
      </c>
      <c r="I894" t="s">
        <v>40156</v>
      </c>
      <c r="J894" t="s">
        <v>9494</v>
      </c>
    </row>
    <row r="895" spans="1:10" x14ac:dyDescent="0.25">
      <c r="A895" t="s">
        <v>9495</v>
      </c>
      <c r="B895">
        <v>9.4451271714697096E-2</v>
      </c>
      <c r="C895">
        <v>1.5293476488999799E-2</v>
      </c>
      <c r="D895">
        <v>-3.0254559835346901</v>
      </c>
      <c r="E895">
        <v>-3.3585736261825598</v>
      </c>
      <c r="F895">
        <v>-1.5056366029033901</v>
      </c>
      <c r="G895">
        <v>1.5056366029033901</v>
      </c>
      <c r="H895" t="s">
        <v>40156</v>
      </c>
      <c r="I895" t="s">
        <v>40156</v>
      </c>
      <c r="J895" t="s">
        <v>9496</v>
      </c>
    </row>
    <row r="896" spans="1:10" x14ac:dyDescent="0.25">
      <c r="A896" t="s">
        <v>9497</v>
      </c>
      <c r="B896">
        <v>9.4453670411923304E-2</v>
      </c>
      <c r="C896">
        <v>1.52957770953533E-2</v>
      </c>
      <c r="D896">
        <v>-3.0253603521563299</v>
      </c>
      <c r="E896">
        <v>-3.35872523570624</v>
      </c>
      <c r="F896">
        <v>-1.0714154091391299</v>
      </c>
      <c r="G896">
        <v>1.0714154091391299</v>
      </c>
      <c r="H896" t="s">
        <v>40156</v>
      </c>
      <c r="I896" t="s">
        <v>40156</v>
      </c>
      <c r="J896" t="s">
        <v>9498</v>
      </c>
    </row>
    <row r="897" spans="1:10" x14ac:dyDescent="0.25">
      <c r="A897" t="s">
        <v>9517</v>
      </c>
      <c r="B897">
        <v>9.4769499723493994E-2</v>
      </c>
      <c r="C897">
        <v>1.5385294428235601E-2</v>
      </c>
      <c r="D897">
        <v>-3.0216508241334701</v>
      </c>
      <c r="E897">
        <v>-3.3646063839574301</v>
      </c>
      <c r="F897">
        <v>-1.0305075145199301</v>
      </c>
      <c r="G897">
        <v>1.0305075145199301</v>
      </c>
      <c r="H897" t="s">
        <v>40156</v>
      </c>
      <c r="I897" t="s">
        <v>40156</v>
      </c>
      <c r="J897" t="s">
        <v>9518</v>
      </c>
    </row>
    <row r="898" spans="1:10" x14ac:dyDescent="0.25">
      <c r="A898" t="s">
        <v>9549</v>
      </c>
      <c r="B898">
        <v>9.5607432871335302E-2</v>
      </c>
      <c r="C898">
        <v>1.55929442091604E-2</v>
      </c>
      <c r="D898">
        <v>-3.0131313173863199</v>
      </c>
      <c r="E898">
        <v>-3.3781150563230899</v>
      </c>
      <c r="F898">
        <v>-1.41155234299653</v>
      </c>
      <c r="G898">
        <v>1.41155234299653</v>
      </c>
      <c r="H898" t="s">
        <v>40156</v>
      </c>
      <c r="I898" t="s">
        <v>40156</v>
      </c>
      <c r="J898" t="s">
        <v>9550</v>
      </c>
    </row>
    <row r="899" spans="1:10" x14ac:dyDescent="0.25">
      <c r="A899" t="s">
        <v>9555</v>
      </c>
      <c r="B899">
        <v>9.5757427302284301E-2</v>
      </c>
      <c r="C899">
        <v>1.5630807080244401E-2</v>
      </c>
      <c r="D899">
        <v>-3.0115905356495301</v>
      </c>
      <c r="E899">
        <v>-3.38055839283148</v>
      </c>
      <c r="F899">
        <v>-1.1419702651738699</v>
      </c>
      <c r="G899">
        <v>1.1419702651738699</v>
      </c>
      <c r="H899" t="s">
        <v>40156</v>
      </c>
      <c r="I899" t="s">
        <v>40156</v>
      </c>
      <c r="J899" t="s">
        <v>9556</v>
      </c>
    </row>
    <row r="900" spans="1:10" x14ac:dyDescent="0.25">
      <c r="A900" t="s">
        <v>9601</v>
      </c>
      <c r="B900">
        <v>9.6564225693832398E-2</v>
      </c>
      <c r="C900">
        <v>1.5850647675384001E-2</v>
      </c>
      <c r="D900">
        <v>-3.0027200249152299</v>
      </c>
      <c r="E900">
        <v>-3.39462646880569</v>
      </c>
      <c r="F900">
        <v>-1.6213650798761601</v>
      </c>
      <c r="G900">
        <v>1.6213650798761601</v>
      </c>
      <c r="H900" t="s">
        <v>40156</v>
      </c>
      <c r="I900" t="s">
        <v>40156</v>
      </c>
      <c r="J900" t="s">
        <v>9602</v>
      </c>
    </row>
    <row r="901" spans="1:10" x14ac:dyDescent="0.25">
      <c r="A901" t="s">
        <v>9605</v>
      </c>
      <c r="B901">
        <v>9.6645059723032695E-2</v>
      </c>
      <c r="C901">
        <v>1.5869587988521099E-2</v>
      </c>
      <c r="D901">
        <v>-3.0019617526696698</v>
      </c>
      <c r="E901">
        <v>-3.3958291513232499</v>
      </c>
      <c r="F901">
        <v>-1.2506702257203299</v>
      </c>
      <c r="G901">
        <v>1.2506702257203299</v>
      </c>
      <c r="H901" t="s">
        <v>40156</v>
      </c>
      <c r="I901" t="s">
        <v>40156</v>
      </c>
      <c r="J901" t="s">
        <v>9606</v>
      </c>
    </row>
    <row r="902" spans="1:10" x14ac:dyDescent="0.25">
      <c r="A902" t="s">
        <v>9621</v>
      </c>
      <c r="B902">
        <v>9.6884155286187698E-2</v>
      </c>
      <c r="C902">
        <v>1.5924738470868699E-2</v>
      </c>
      <c r="D902">
        <v>-2.9997591327269602</v>
      </c>
      <c r="E902">
        <v>-3.3993227848857202</v>
      </c>
      <c r="F902">
        <v>-1.05363296109656</v>
      </c>
      <c r="G902">
        <v>1.05363296109656</v>
      </c>
      <c r="H902" t="s">
        <v>40156</v>
      </c>
      <c r="I902" t="s">
        <v>40156</v>
      </c>
      <c r="J902" t="s">
        <v>9622</v>
      </c>
    </row>
    <row r="903" spans="1:10" x14ac:dyDescent="0.25">
      <c r="A903" t="s">
        <v>9629</v>
      </c>
      <c r="B903">
        <v>9.7167149168999406E-2</v>
      </c>
      <c r="C903">
        <v>1.59936425079675E-2</v>
      </c>
      <c r="D903">
        <v>-2.9970182794579001</v>
      </c>
      <c r="E903">
        <v>-3.4036703219123301</v>
      </c>
      <c r="F903">
        <v>-1.00918959010593</v>
      </c>
      <c r="G903">
        <v>1.00918959010593</v>
      </c>
      <c r="H903" t="s">
        <v>40156</v>
      </c>
      <c r="I903" t="s">
        <v>40156</v>
      </c>
      <c r="J903" t="s">
        <v>9630</v>
      </c>
    </row>
    <row r="904" spans="1:10" x14ac:dyDescent="0.25">
      <c r="A904" t="s">
        <v>9645</v>
      </c>
      <c r="B904">
        <v>9.7538261241262705E-2</v>
      </c>
      <c r="C904">
        <v>1.6085717386927101E-2</v>
      </c>
      <c r="D904">
        <v>-2.9933747428665201</v>
      </c>
      <c r="E904">
        <v>-3.4094500268094898</v>
      </c>
      <c r="F904">
        <v>-1.65913782933959</v>
      </c>
      <c r="G904">
        <v>1.65913782933959</v>
      </c>
      <c r="H904" t="s">
        <v>40156</v>
      </c>
      <c r="I904" t="s">
        <v>40156</v>
      </c>
      <c r="J904" t="s">
        <v>9646</v>
      </c>
    </row>
    <row r="905" spans="1:10" x14ac:dyDescent="0.25">
      <c r="A905" t="s">
        <v>9649</v>
      </c>
      <c r="B905">
        <v>9.7551328142357396E-2</v>
      </c>
      <c r="C905">
        <v>1.6097165079700802E-2</v>
      </c>
      <c r="D905">
        <v>-2.9929232491824602</v>
      </c>
      <c r="E905">
        <v>-3.4101662527309999</v>
      </c>
      <c r="F905">
        <v>-1.98195098953779</v>
      </c>
      <c r="G905">
        <v>1.98195098953779</v>
      </c>
      <c r="H905" t="s">
        <v>40156</v>
      </c>
      <c r="I905" t="s">
        <v>40156</v>
      </c>
      <c r="J905" t="s">
        <v>9650</v>
      </c>
    </row>
    <row r="906" spans="1:10" x14ac:dyDescent="0.25">
      <c r="A906" t="s">
        <v>9653</v>
      </c>
      <c r="B906">
        <v>9.7647826836704296E-2</v>
      </c>
      <c r="C906">
        <v>1.6120678955488299E-2</v>
      </c>
      <c r="D906">
        <v>-2.9919969092339702</v>
      </c>
      <c r="E906">
        <v>-3.4116357677129301</v>
      </c>
      <c r="F906">
        <v>-1.68829257506939</v>
      </c>
      <c r="G906">
        <v>1.68829257506939</v>
      </c>
      <c r="H906" t="s">
        <v>40156</v>
      </c>
      <c r="I906" t="s">
        <v>40156</v>
      </c>
      <c r="J906" t="s">
        <v>9654</v>
      </c>
    </row>
    <row r="907" spans="1:10" x14ac:dyDescent="0.25">
      <c r="A907" t="s">
        <v>9659</v>
      </c>
      <c r="B907">
        <v>9.7682621362710095E-2</v>
      </c>
      <c r="C907">
        <v>1.6140727682661199E-2</v>
      </c>
      <c r="D907">
        <v>-2.9912081832323598</v>
      </c>
      <c r="E907">
        <v>-3.4128869953017298</v>
      </c>
      <c r="F907">
        <v>-1.25601152057381</v>
      </c>
      <c r="G907">
        <v>1.25601152057381</v>
      </c>
      <c r="H907" t="s">
        <v>40156</v>
      </c>
      <c r="I907" t="s">
        <v>40156</v>
      </c>
      <c r="J907" t="s">
        <v>9660</v>
      </c>
    </row>
    <row r="908" spans="1:10" x14ac:dyDescent="0.25">
      <c r="A908" t="s">
        <v>9677</v>
      </c>
      <c r="B908">
        <v>9.7918160123806997E-2</v>
      </c>
      <c r="C908">
        <v>1.6219584697499501E-2</v>
      </c>
      <c r="D908">
        <v>-2.9881157098324498</v>
      </c>
      <c r="E908">
        <v>-3.4177930315181602</v>
      </c>
      <c r="F908">
        <v>-1.15156817471073</v>
      </c>
      <c r="G908">
        <v>1.15156817471073</v>
      </c>
      <c r="H908" t="s">
        <v>40156</v>
      </c>
      <c r="I908" t="s">
        <v>40156</v>
      </c>
      <c r="J908" t="s">
        <v>9678</v>
      </c>
    </row>
    <row r="909" spans="1:10" x14ac:dyDescent="0.25">
      <c r="A909" t="s">
        <v>9713</v>
      </c>
      <c r="B909">
        <v>9.8503048656073205E-2</v>
      </c>
      <c r="C909">
        <v>1.6378288057745299E-2</v>
      </c>
      <c r="D909">
        <v>-2.9819388105145501</v>
      </c>
      <c r="E909">
        <v>-3.4275931080692201</v>
      </c>
      <c r="F909">
        <v>-1.54559033575922</v>
      </c>
      <c r="G909">
        <v>1.54559033575922</v>
      </c>
      <c r="H909" t="s">
        <v>40156</v>
      </c>
      <c r="I909" t="s">
        <v>40156</v>
      </c>
      <c r="J909" t="s">
        <v>9714</v>
      </c>
    </row>
    <row r="910" spans="1:10" x14ac:dyDescent="0.25">
      <c r="A910" t="s">
        <v>9717</v>
      </c>
      <c r="B910">
        <v>9.8645464273928798E-2</v>
      </c>
      <c r="C910">
        <v>1.6407958993311E-2</v>
      </c>
      <c r="D910">
        <v>-2.9807908537785801</v>
      </c>
      <c r="E910">
        <v>-3.4294145311914801</v>
      </c>
      <c r="F910">
        <v>-1.08563830594792</v>
      </c>
      <c r="G910">
        <v>1.08563830594792</v>
      </c>
      <c r="H910" t="s">
        <v>40156</v>
      </c>
      <c r="I910" t="s">
        <v>40156</v>
      </c>
      <c r="J910" t="s">
        <v>9718</v>
      </c>
    </row>
    <row r="911" spans="1:10" x14ac:dyDescent="0.25">
      <c r="A911" t="s">
        <v>9759</v>
      </c>
      <c r="B911">
        <v>9.9434920488854397E-2</v>
      </c>
      <c r="C911">
        <v>1.6617263847226602E-2</v>
      </c>
      <c r="D911">
        <v>-2.9727533690093102</v>
      </c>
      <c r="E911">
        <v>-3.4421682669224198</v>
      </c>
      <c r="F911">
        <v>-1.0900393665711401</v>
      </c>
      <c r="G911">
        <v>1.0900393665711401</v>
      </c>
      <c r="H911" t="s">
        <v>40156</v>
      </c>
      <c r="I911" t="s">
        <v>40156</v>
      </c>
      <c r="J911" t="s">
        <v>9760</v>
      </c>
    </row>
    <row r="912" spans="1:10" x14ac:dyDescent="0.25">
      <c r="A912" t="s">
        <v>9813</v>
      </c>
      <c r="B912">
        <v>0.100295280608837</v>
      </c>
      <c r="C912">
        <v>1.68630894919807E-2</v>
      </c>
      <c r="D912">
        <v>-2.96344595471066</v>
      </c>
      <c r="E912">
        <v>-3.4569390643690499</v>
      </c>
      <c r="F912">
        <v>-1.20074444342846</v>
      </c>
      <c r="G912">
        <v>1.20074444342846</v>
      </c>
      <c r="H912" t="s">
        <v>40156</v>
      </c>
      <c r="I912" t="s">
        <v>40156</v>
      </c>
      <c r="J912" t="s">
        <v>9814</v>
      </c>
    </row>
    <row r="913" spans="1:10" x14ac:dyDescent="0.25">
      <c r="A913" t="s">
        <v>9817</v>
      </c>
      <c r="B913">
        <v>0.100310161761877</v>
      </c>
      <c r="C913">
        <v>1.6869653077354201E-2</v>
      </c>
      <c r="D913">
        <v>-2.9631993700219299</v>
      </c>
      <c r="E913">
        <v>-3.4573304198005999</v>
      </c>
      <c r="F913">
        <v>-2.9062813221957899</v>
      </c>
      <c r="G913">
        <v>2.9062813221957899</v>
      </c>
      <c r="H913" t="s">
        <v>40156</v>
      </c>
      <c r="I913" t="s">
        <v>40156</v>
      </c>
      <c r="J913" t="s">
        <v>9818</v>
      </c>
    </row>
    <row r="914" spans="1:10" x14ac:dyDescent="0.25">
      <c r="A914" t="s">
        <v>9831</v>
      </c>
      <c r="B914">
        <v>0.100413208384404</v>
      </c>
      <c r="C914">
        <v>1.69112081333096E-2</v>
      </c>
      <c r="D914">
        <v>-2.9616405004411002</v>
      </c>
      <c r="E914">
        <v>-3.45980453896318</v>
      </c>
      <c r="F914">
        <v>-1.2963171914398099</v>
      </c>
      <c r="G914">
        <v>1.2963171914398099</v>
      </c>
      <c r="H914" t="s">
        <v>40156</v>
      </c>
      <c r="I914" t="s">
        <v>40156</v>
      </c>
      <c r="J914" t="s">
        <v>9832</v>
      </c>
    </row>
    <row r="915" spans="1:10" x14ac:dyDescent="0.25">
      <c r="A915" t="s">
        <v>9835</v>
      </c>
      <c r="B915">
        <v>0.100449454774758</v>
      </c>
      <c r="C915">
        <v>1.6919515410992701E-2</v>
      </c>
      <c r="D915">
        <v>-2.9613293410214401</v>
      </c>
      <c r="E915">
        <v>-3.4602983940378098</v>
      </c>
      <c r="F915">
        <v>-1.6663585239149601</v>
      </c>
      <c r="G915">
        <v>1.6663585239149601</v>
      </c>
      <c r="H915" t="s">
        <v>40156</v>
      </c>
      <c r="I915" t="s">
        <v>40156</v>
      </c>
      <c r="J915" t="s">
        <v>9836</v>
      </c>
    </row>
    <row r="916" spans="1:10" x14ac:dyDescent="0.25">
      <c r="A916" t="s">
        <v>9853</v>
      </c>
      <c r="B916">
        <v>0.10068754470728999</v>
      </c>
      <c r="C916">
        <v>1.6994071064890499E-2</v>
      </c>
      <c r="D916">
        <v>-2.9585438066568699</v>
      </c>
      <c r="E916">
        <v>-3.46471953609122</v>
      </c>
      <c r="F916">
        <v>-1.3009831533552301</v>
      </c>
      <c r="G916">
        <v>1.3009831533552301</v>
      </c>
      <c r="H916" t="s">
        <v>40156</v>
      </c>
      <c r="I916" t="s">
        <v>40156</v>
      </c>
      <c r="J916" t="s">
        <v>9854</v>
      </c>
    </row>
    <row r="917" spans="1:10" x14ac:dyDescent="0.25">
      <c r="A917" t="s">
        <v>9899</v>
      </c>
      <c r="B917">
        <v>0.101213913860334</v>
      </c>
      <c r="C917">
        <v>1.7156880266273499E-2</v>
      </c>
      <c r="D917">
        <v>-2.9525045655316999</v>
      </c>
      <c r="E917">
        <v>-3.4743054688100701</v>
      </c>
      <c r="F917">
        <v>-1.16570613334703</v>
      </c>
      <c r="G917">
        <v>1.16570613334703</v>
      </c>
      <c r="H917" t="s">
        <v>40156</v>
      </c>
      <c r="I917" t="s">
        <v>40156</v>
      </c>
      <c r="J917" t="s">
        <v>9900</v>
      </c>
    </row>
    <row r="918" spans="1:10" x14ac:dyDescent="0.25">
      <c r="A918" t="s">
        <v>9925</v>
      </c>
      <c r="B918">
        <v>0.101490471740178</v>
      </c>
      <c r="C918">
        <v>1.7238689298513899E-2</v>
      </c>
      <c r="D918">
        <v>-2.94949223556072</v>
      </c>
      <c r="E918">
        <v>-3.4790871473709002</v>
      </c>
      <c r="F918">
        <v>-1.02792672297888</v>
      </c>
      <c r="G918">
        <v>1.02792672297888</v>
      </c>
      <c r="H918" t="s">
        <v>40156</v>
      </c>
      <c r="I918" t="s">
        <v>40156</v>
      </c>
      <c r="J918" t="s">
        <v>9926</v>
      </c>
    </row>
    <row r="919" spans="1:10" x14ac:dyDescent="0.25">
      <c r="A919" t="s">
        <v>9949</v>
      </c>
      <c r="B919">
        <v>0.101752377140229</v>
      </c>
      <c r="C919">
        <v>1.7327680806582899E-2</v>
      </c>
      <c r="D919">
        <v>-2.94623214351566</v>
      </c>
      <c r="E919">
        <v>-3.4842623212419701</v>
      </c>
      <c r="F919">
        <v>-1.5887546000727399</v>
      </c>
      <c r="G919">
        <v>1.5887546000727399</v>
      </c>
      <c r="H919" t="s">
        <v>40156</v>
      </c>
      <c r="I919" t="s">
        <v>40156</v>
      </c>
      <c r="J919" t="s">
        <v>9950</v>
      </c>
    </row>
    <row r="920" spans="1:10" x14ac:dyDescent="0.25">
      <c r="A920" t="s">
        <v>9987</v>
      </c>
      <c r="B920">
        <v>0.102143885619535</v>
      </c>
      <c r="C920">
        <v>1.7457205838649899E-2</v>
      </c>
      <c r="D920">
        <v>-2.9415178984388999</v>
      </c>
      <c r="E920">
        <v>-3.4917462290090699</v>
      </c>
      <c r="F920">
        <v>-2.9514250100694501</v>
      </c>
      <c r="G920">
        <v>2.9514250100694501</v>
      </c>
      <c r="H920" t="s">
        <v>40156</v>
      </c>
      <c r="I920" t="s">
        <v>40156</v>
      </c>
      <c r="J920" t="s">
        <v>9988</v>
      </c>
    </row>
    <row r="921" spans="1:10" x14ac:dyDescent="0.25">
      <c r="A921" t="s">
        <v>10007</v>
      </c>
      <c r="B921">
        <v>0.10251653499011799</v>
      </c>
      <c r="C921">
        <v>1.75499508022358E-2</v>
      </c>
      <c r="D921">
        <v>-2.9381644321920102</v>
      </c>
      <c r="E921">
        <v>-3.49707014101803</v>
      </c>
      <c r="F921">
        <v>-1.36246619506655</v>
      </c>
      <c r="G921">
        <v>1.36246619506655</v>
      </c>
      <c r="H921" t="s">
        <v>40156</v>
      </c>
      <c r="I921" t="s">
        <v>40156</v>
      </c>
      <c r="J921" t="s">
        <v>10008</v>
      </c>
    </row>
    <row r="922" spans="1:10" x14ac:dyDescent="0.25">
      <c r="A922" t="s">
        <v>10013</v>
      </c>
      <c r="B922">
        <v>0.102595962866672</v>
      </c>
      <c r="C922">
        <v>1.7572215794056802E-2</v>
      </c>
      <c r="D922">
        <v>-2.93736209708283</v>
      </c>
      <c r="E922">
        <v>-3.4983439463264099</v>
      </c>
      <c r="F922">
        <v>-1.08984030282899</v>
      </c>
      <c r="G922">
        <v>1.08984030282899</v>
      </c>
      <c r="H922" t="s">
        <v>40156</v>
      </c>
      <c r="I922" t="s">
        <v>40156</v>
      </c>
      <c r="J922" t="s">
        <v>10014</v>
      </c>
    </row>
    <row r="923" spans="1:10" x14ac:dyDescent="0.25">
      <c r="A923" t="s">
        <v>10017</v>
      </c>
      <c r="B923">
        <v>0.102807944463014</v>
      </c>
      <c r="C923">
        <v>1.76164883477062E-2</v>
      </c>
      <c r="D923">
        <v>-2.9357698142568802</v>
      </c>
      <c r="E923">
        <v>-3.5008719243963902</v>
      </c>
      <c r="F923">
        <v>-1.2767746741247099</v>
      </c>
      <c r="G923">
        <v>1.2767746741247099</v>
      </c>
      <c r="H923" t="s">
        <v>40156</v>
      </c>
      <c r="I923" t="s">
        <v>40156</v>
      </c>
      <c r="J923" t="s">
        <v>10018</v>
      </c>
    </row>
    <row r="924" spans="1:10" x14ac:dyDescent="0.25">
      <c r="A924" t="s">
        <v>10023</v>
      </c>
      <c r="B924">
        <v>0.103095390543534</v>
      </c>
      <c r="C924">
        <v>1.7680771057714598E-2</v>
      </c>
      <c r="D924">
        <v>-2.9334651883324598</v>
      </c>
      <c r="E924">
        <v>-3.5045309282839798</v>
      </c>
      <c r="F924">
        <v>-2.7479860583834301</v>
      </c>
      <c r="G924">
        <v>2.7479860583834301</v>
      </c>
      <c r="H924" t="s">
        <v>40156</v>
      </c>
      <c r="I924" t="s">
        <v>40156</v>
      </c>
      <c r="J924" t="s">
        <v>10024</v>
      </c>
    </row>
    <row r="925" spans="1:10" x14ac:dyDescent="0.25">
      <c r="A925" t="s">
        <v>10039</v>
      </c>
      <c r="B925">
        <v>0.10316170409203899</v>
      </c>
      <c r="C925">
        <v>1.7731407384176799E-2</v>
      </c>
      <c r="D925">
        <v>-2.9316558803550401</v>
      </c>
      <c r="E925">
        <v>-3.50740359062894</v>
      </c>
      <c r="F925">
        <v>-2.7088711346401499</v>
      </c>
      <c r="G925">
        <v>2.7088711346401499</v>
      </c>
      <c r="H925" t="s">
        <v>40156</v>
      </c>
      <c r="I925" t="s">
        <v>40156</v>
      </c>
      <c r="J925" t="s">
        <v>10040</v>
      </c>
    </row>
    <row r="926" spans="1:10" x14ac:dyDescent="0.25">
      <c r="A926" t="s">
        <v>10069</v>
      </c>
      <c r="B926">
        <v>0.10363840889065901</v>
      </c>
      <c r="C926">
        <v>1.7863699024092902E-2</v>
      </c>
      <c r="D926">
        <v>-2.9269539386105499</v>
      </c>
      <c r="E926">
        <v>-3.5148691803102499</v>
      </c>
      <c r="F926">
        <v>-1.0438823172101499</v>
      </c>
      <c r="G926">
        <v>1.0438823172101499</v>
      </c>
      <c r="H926" t="s">
        <v>40156</v>
      </c>
      <c r="I926" t="s">
        <v>40156</v>
      </c>
      <c r="J926" t="s">
        <v>10070</v>
      </c>
    </row>
    <row r="927" spans="1:10" x14ac:dyDescent="0.25">
      <c r="A927" t="s">
        <v>10073</v>
      </c>
      <c r="B927">
        <v>0.103808664573924</v>
      </c>
      <c r="C927">
        <v>1.7903563592750801E-2</v>
      </c>
      <c r="D927">
        <v>-2.9255440990247101</v>
      </c>
      <c r="E927">
        <v>-3.5171077470059</v>
      </c>
      <c r="F927">
        <v>-1.0464296551537799</v>
      </c>
      <c r="G927">
        <v>1.0464296551537799</v>
      </c>
      <c r="H927" t="s">
        <v>40156</v>
      </c>
      <c r="I927" t="s">
        <v>40156</v>
      </c>
      <c r="J927" t="s">
        <v>10074</v>
      </c>
    </row>
    <row r="928" spans="1:10" x14ac:dyDescent="0.25">
      <c r="A928" t="s">
        <v>10111</v>
      </c>
      <c r="B928">
        <v>0.104501937133384</v>
      </c>
      <c r="C928">
        <v>1.8090820213130201E-2</v>
      </c>
      <c r="D928">
        <v>-2.9189646411010499</v>
      </c>
      <c r="E928">
        <v>-3.5275551218306398</v>
      </c>
      <c r="F928">
        <v>-1.15430759234403</v>
      </c>
      <c r="G928">
        <v>1.15430759234403</v>
      </c>
      <c r="H928" t="s">
        <v>40156</v>
      </c>
      <c r="I928" t="s">
        <v>40156</v>
      </c>
      <c r="J928" t="s">
        <v>10112</v>
      </c>
    </row>
    <row r="929" spans="1:10" x14ac:dyDescent="0.25">
      <c r="A929" t="s">
        <v>10133</v>
      </c>
      <c r="B929">
        <v>0.1049871394203</v>
      </c>
      <c r="C929">
        <v>1.8209196918698201E-2</v>
      </c>
      <c r="D929">
        <v>-2.91484146036768</v>
      </c>
      <c r="E929">
        <v>-3.5341025495665699</v>
      </c>
      <c r="F929">
        <v>-1.93223365065749</v>
      </c>
      <c r="G929">
        <v>1.93223365065749</v>
      </c>
      <c r="H929" t="s">
        <v>40156</v>
      </c>
      <c r="I929" t="s">
        <v>40156</v>
      </c>
      <c r="J929" t="s">
        <v>10134</v>
      </c>
    </row>
    <row r="930" spans="1:10" x14ac:dyDescent="0.25">
      <c r="A930" t="s">
        <v>10157</v>
      </c>
      <c r="B930">
        <v>0.10550225204186101</v>
      </c>
      <c r="C930">
        <v>1.8337172624035801E-2</v>
      </c>
      <c r="D930">
        <v>-2.9104148892712698</v>
      </c>
      <c r="E930">
        <v>-3.54113200460512</v>
      </c>
      <c r="F930">
        <v>-1.27267660129714</v>
      </c>
      <c r="G930">
        <v>1.27267660129714</v>
      </c>
      <c r="H930" t="s">
        <v>40156</v>
      </c>
      <c r="I930" t="s">
        <v>40156</v>
      </c>
      <c r="J930" t="s">
        <v>10158</v>
      </c>
    </row>
    <row r="931" spans="1:10" x14ac:dyDescent="0.25">
      <c r="A931" t="s">
        <v>10159</v>
      </c>
      <c r="B931">
        <v>0.10556059124417901</v>
      </c>
      <c r="C931">
        <v>1.8353160392853798E-2</v>
      </c>
      <c r="D931">
        <v>-2.9098641233876101</v>
      </c>
      <c r="E931">
        <v>-3.5420066461207198</v>
      </c>
      <c r="F931">
        <v>-1.7455731667588199</v>
      </c>
      <c r="G931">
        <v>1.7455731667588199</v>
      </c>
      <c r="H931" t="s">
        <v>40156</v>
      </c>
      <c r="I931" t="s">
        <v>40156</v>
      </c>
      <c r="J931" t="s">
        <v>10160</v>
      </c>
    </row>
    <row r="932" spans="1:10" x14ac:dyDescent="0.25">
      <c r="A932" t="s">
        <v>10210</v>
      </c>
      <c r="B932">
        <v>0.10633511253160099</v>
      </c>
      <c r="C932">
        <v>1.8577759412244599E-2</v>
      </c>
      <c r="D932">
        <v>-2.9021786768700499</v>
      </c>
      <c r="E932">
        <v>-3.55421187361741</v>
      </c>
      <c r="F932">
        <v>-1.2343464212131501</v>
      </c>
      <c r="G932">
        <v>1.2343464212131501</v>
      </c>
      <c r="H932" t="s">
        <v>40156</v>
      </c>
      <c r="I932" t="s">
        <v>40156</v>
      </c>
      <c r="J932" t="s">
        <v>10211</v>
      </c>
    </row>
    <row r="933" spans="1:10" x14ac:dyDescent="0.25">
      <c r="A933" t="s">
        <v>10226</v>
      </c>
      <c r="B933">
        <v>0.106519750362207</v>
      </c>
      <c r="C933">
        <v>1.86299043097298E-2</v>
      </c>
      <c r="D933">
        <v>-2.9004080423882299</v>
      </c>
      <c r="E933">
        <v>-3.5570239078655002</v>
      </c>
      <c r="F933">
        <v>-1.26959686932877</v>
      </c>
      <c r="G933">
        <v>1.26959686932877</v>
      </c>
      <c r="H933" t="s">
        <v>40156</v>
      </c>
      <c r="I933" t="s">
        <v>40156</v>
      </c>
      <c r="J933" t="s">
        <v>10227</v>
      </c>
    </row>
    <row r="934" spans="1:10" x14ac:dyDescent="0.25">
      <c r="A934" t="s">
        <v>10234</v>
      </c>
      <c r="B934">
        <v>0.106623752561798</v>
      </c>
      <c r="C934">
        <v>1.8661849078243802E-2</v>
      </c>
      <c r="D934">
        <v>-2.8993258431409301</v>
      </c>
      <c r="E934">
        <v>-3.5587426200241201</v>
      </c>
      <c r="F934">
        <v>-1.0634223174004001</v>
      </c>
      <c r="G934">
        <v>1.0634223174004001</v>
      </c>
      <c r="H934" t="s">
        <v>40156</v>
      </c>
      <c r="I934" t="s">
        <v>40156</v>
      </c>
      <c r="J934" t="s">
        <v>10235</v>
      </c>
    </row>
    <row r="935" spans="1:10" x14ac:dyDescent="0.25">
      <c r="A935" t="s">
        <v>10236</v>
      </c>
      <c r="B935">
        <v>0.106623752561798</v>
      </c>
      <c r="C935">
        <v>1.8663204062137902E-2</v>
      </c>
      <c r="D935">
        <v>-2.8992799822577</v>
      </c>
      <c r="E935">
        <v>-3.5588154550000901</v>
      </c>
      <c r="F935">
        <v>-1.1281698545490599</v>
      </c>
      <c r="G935">
        <v>1.1281698545490599</v>
      </c>
      <c r="H935" t="s">
        <v>40156</v>
      </c>
      <c r="I935" t="s">
        <v>40156</v>
      </c>
      <c r="J935" t="s">
        <v>10237</v>
      </c>
    </row>
    <row r="936" spans="1:10" x14ac:dyDescent="0.25">
      <c r="A936" t="s">
        <v>10252</v>
      </c>
      <c r="B936">
        <v>0.106751602988468</v>
      </c>
      <c r="C936">
        <v>1.87115169283158E-2</v>
      </c>
      <c r="D936">
        <v>-2.8976470176692102</v>
      </c>
      <c r="E936">
        <v>-3.5614088982005199</v>
      </c>
      <c r="F936">
        <v>-1.0543735176608</v>
      </c>
      <c r="G936">
        <v>1.0543735176608</v>
      </c>
      <c r="H936" t="s">
        <v>40156</v>
      </c>
      <c r="I936" t="s">
        <v>40156</v>
      </c>
      <c r="J936" t="s">
        <v>10253</v>
      </c>
    </row>
    <row r="937" spans="1:10" x14ac:dyDescent="0.25">
      <c r="A937" t="s">
        <v>10256</v>
      </c>
      <c r="B937">
        <v>0.106914734813724</v>
      </c>
      <c r="C937">
        <v>1.8757765600825801E-2</v>
      </c>
      <c r="D937">
        <v>-2.8960878835868602</v>
      </c>
      <c r="E937">
        <v>-3.5638851107712402</v>
      </c>
      <c r="F937">
        <v>-1.0707796283372999</v>
      </c>
      <c r="G937">
        <v>1.0707796283372999</v>
      </c>
      <c r="H937" t="s">
        <v>40156</v>
      </c>
      <c r="I937" t="s">
        <v>40156</v>
      </c>
      <c r="J937" t="s">
        <v>10257</v>
      </c>
    </row>
    <row r="938" spans="1:10" x14ac:dyDescent="0.25">
      <c r="A938" t="s">
        <v>10280</v>
      </c>
      <c r="B938">
        <v>0.107170037957181</v>
      </c>
      <c r="C938">
        <v>1.8830423310666599E-2</v>
      </c>
      <c r="D938">
        <v>-2.89364642252731</v>
      </c>
      <c r="E938">
        <v>-3.5677626810763701</v>
      </c>
      <c r="F938">
        <v>-2.2771972834819199</v>
      </c>
      <c r="G938">
        <v>2.2771972834819199</v>
      </c>
      <c r="H938" t="s">
        <v>40156</v>
      </c>
      <c r="I938" t="s">
        <v>40156</v>
      </c>
      <c r="J938" t="s">
        <v>10281</v>
      </c>
    </row>
    <row r="939" spans="1:10" x14ac:dyDescent="0.25">
      <c r="A939" t="s">
        <v>10292</v>
      </c>
      <c r="B939">
        <v>0.10746154027798401</v>
      </c>
      <c r="C939">
        <v>1.8899046470186299E-2</v>
      </c>
      <c r="D939">
        <v>-2.8913494184378199</v>
      </c>
      <c r="E939">
        <v>-3.5714108740389698</v>
      </c>
      <c r="F939">
        <v>-1.69730137560237</v>
      </c>
      <c r="G939">
        <v>1.69730137560237</v>
      </c>
      <c r="H939" t="s">
        <v>40156</v>
      </c>
      <c r="I939" t="s">
        <v>40156</v>
      </c>
      <c r="J939" t="s">
        <v>10293</v>
      </c>
    </row>
    <row r="940" spans="1:10" x14ac:dyDescent="0.25">
      <c r="A940" t="s">
        <v>10296</v>
      </c>
      <c r="B940">
        <v>0.10749647574425</v>
      </c>
      <c r="C940">
        <v>1.8911037148260999E-2</v>
      </c>
      <c r="D940">
        <v>-2.8909489388919001</v>
      </c>
      <c r="E940">
        <v>-3.5720469364806999</v>
      </c>
      <c r="F940">
        <v>-1.29134819692339</v>
      </c>
      <c r="G940">
        <v>1.29134819692339</v>
      </c>
      <c r="H940" t="s">
        <v>40156</v>
      </c>
      <c r="I940" t="s">
        <v>40156</v>
      </c>
      <c r="J940" t="s">
        <v>10297</v>
      </c>
    </row>
    <row r="941" spans="1:10" x14ac:dyDescent="0.25">
      <c r="A941" t="s">
        <v>10300</v>
      </c>
      <c r="B941">
        <v>0.10750150570177699</v>
      </c>
      <c r="C941">
        <v>1.89147805659306E-2</v>
      </c>
      <c r="D941">
        <v>-2.8908239651081602</v>
      </c>
      <c r="E941">
        <v>-3.5722454266380801</v>
      </c>
      <c r="F941">
        <v>-1.1744199961942301</v>
      </c>
      <c r="G941">
        <v>1.1744199961942301</v>
      </c>
      <c r="H941" t="s">
        <v>40156</v>
      </c>
      <c r="I941" t="s">
        <v>40156</v>
      </c>
      <c r="J941" t="s">
        <v>10301</v>
      </c>
    </row>
    <row r="942" spans="1:10" x14ac:dyDescent="0.25">
      <c r="A942" t="s">
        <v>10304</v>
      </c>
      <c r="B942">
        <v>0.10766437027167</v>
      </c>
      <c r="C942">
        <v>1.8956514389163199E-2</v>
      </c>
      <c r="D942">
        <v>-2.8894324049834399</v>
      </c>
      <c r="E942">
        <v>-3.5744555874200898</v>
      </c>
      <c r="F942">
        <v>-1.27808326173503</v>
      </c>
      <c r="G942">
        <v>1.27808326173503</v>
      </c>
      <c r="H942" t="s">
        <v>40156</v>
      </c>
      <c r="I942" t="s">
        <v>40156</v>
      </c>
      <c r="J942" t="s">
        <v>10305</v>
      </c>
    </row>
    <row r="943" spans="1:10" x14ac:dyDescent="0.25">
      <c r="A943" t="s">
        <v>10340</v>
      </c>
      <c r="B943">
        <v>0.108337938091864</v>
      </c>
      <c r="C943">
        <v>1.9134328816953601E-2</v>
      </c>
      <c r="D943">
        <v>-2.8835385321993998</v>
      </c>
      <c r="E943">
        <v>-3.5838167757861799</v>
      </c>
      <c r="F943">
        <v>-1.96133304703037</v>
      </c>
      <c r="G943">
        <v>1.96133304703037</v>
      </c>
      <c r="H943" t="s">
        <v>40156</v>
      </c>
      <c r="I943" t="s">
        <v>40156</v>
      </c>
      <c r="J943" t="s">
        <v>10341</v>
      </c>
    </row>
    <row r="944" spans="1:10" x14ac:dyDescent="0.25">
      <c r="A944" t="s">
        <v>10358</v>
      </c>
      <c r="B944">
        <v>0.108665312569351</v>
      </c>
      <c r="C944">
        <v>1.92273475423855E-2</v>
      </c>
      <c r="D944">
        <v>-2.88047772370152</v>
      </c>
      <c r="E944">
        <v>-3.5886783374065301</v>
      </c>
      <c r="F944">
        <v>-1.0162165732631101</v>
      </c>
      <c r="G944">
        <v>1.0162165732631101</v>
      </c>
      <c r="H944" t="s">
        <v>40156</v>
      </c>
      <c r="I944" t="s">
        <v>40156</v>
      </c>
      <c r="J944" t="s">
        <v>10359</v>
      </c>
    </row>
    <row r="945" spans="1:10" x14ac:dyDescent="0.25">
      <c r="A945" t="s">
        <v>10374</v>
      </c>
      <c r="B945">
        <v>0.10905213042034</v>
      </c>
      <c r="C945">
        <v>1.9326433099750299E-2</v>
      </c>
      <c r="D945">
        <v>-2.8772339926805599</v>
      </c>
      <c r="E945">
        <v>-3.5938305099785999</v>
      </c>
      <c r="F945">
        <v>-1.15639904410195</v>
      </c>
      <c r="G945">
        <v>1.15639904410195</v>
      </c>
      <c r="H945" t="s">
        <v>40156</v>
      </c>
      <c r="I945" t="s">
        <v>40156</v>
      </c>
      <c r="J945" t="s">
        <v>10375</v>
      </c>
    </row>
    <row r="946" spans="1:10" x14ac:dyDescent="0.25">
      <c r="A946" t="s">
        <v>10378</v>
      </c>
      <c r="B946">
        <v>0.10905213042034</v>
      </c>
      <c r="C946">
        <v>1.9331115577700099E-2</v>
      </c>
      <c r="D946">
        <v>-2.8770811274750701</v>
      </c>
      <c r="E946">
        <v>-3.59407331474516</v>
      </c>
      <c r="F946">
        <v>-1.4413645474613499</v>
      </c>
      <c r="G946">
        <v>1.4413645474613499</v>
      </c>
      <c r="H946" t="s">
        <v>40156</v>
      </c>
      <c r="I946" t="s">
        <v>40156</v>
      </c>
      <c r="J946" t="s">
        <v>10379</v>
      </c>
    </row>
    <row r="947" spans="1:10" x14ac:dyDescent="0.25">
      <c r="A947" t="s">
        <v>10426</v>
      </c>
      <c r="B947">
        <v>0.109862923299274</v>
      </c>
      <c r="C947">
        <v>1.9561583367083999E-2</v>
      </c>
      <c r="D947">
        <v>-2.8696039074141702</v>
      </c>
      <c r="E947">
        <v>-3.6059499851421002</v>
      </c>
      <c r="F947">
        <v>-3.7783513057485698</v>
      </c>
      <c r="G947">
        <v>3.7783513057485698</v>
      </c>
      <c r="H947" t="s">
        <v>40156</v>
      </c>
      <c r="I947" t="s">
        <v>40156</v>
      </c>
      <c r="J947" t="s">
        <v>10427</v>
      </c>
    </row>
    <row r="948" spans="1:10" x14ac:dyDescent="0.25">
      <c r="A948" t="s">
        <v>10438</v>
      </c>
      <c r="B948">
        <v>0.110066954929149</v>
      </c>
      <c r="C948">
        <v>1.9624125484011799E-2</v>
      </c>
      <c r="D948">
        <v>-2.8675904321837602</v>
      </c>
      <c r="E948">
        <v>-3.6091481985085001</v>
      </c>
      <c r="F948">
        <v>-1.8851501581535099</v>
      </c>
      <c r="G948">
        <v>1.8851501581535099</v>
      </c>
      <c r="H948" t="s">
        <v>40156</v>
      </c>
      <c r="I948" t="s">
        <v>40156</v>
      </c>
      <c r="J948" t="s">
        <v>10439</v>
      </c>
    </row>
    <row r="949" spans="1:10" x14ac:dyDescent="0.25">
      <c r="A949" t="s">
        <v>10450</v>
      </c>
      <c r="B949">
        <v>0.110271865971401</v>
      </c>
      <c r="C949">
        <v>1.9685264525246299E-2</v>
      </c>
      <c r="D949">
        <v>-2.8656284931791198</v>
      </c>
      <c r="E949">
        <v>-3.6122645683499299</v>
      </c>
      <c r="F949">
        <v>-2.0642319301153802</v>
      </c>
      <c r="G949">
        <v>2.0642319301153802</v>
      </c>
      <c r="H949" t="s">
        <v>40156</v>
      </c>
      <c r="I949" t="s">
        <v>40156</v>
      </c>
      <c r="J949" t="s">
        <v>10451</v>
      </c>
    </row>
    <row r="950" spans="1:10" x14ac:dyDescent="0.25">
      <c r="A950" t="s">
        <v>10458</v>
      </c>
      <c r="B950">
        <v>0.110271865971401</v>
      </c>
      <c r="C950">
        <v>1.9696906032304399E-2</v>
      </c>
      <c r="D950">
        <v>-2.8652556295580802</v>
      </c>
      <c r="E950">
        <v>-3.6128568316071701</v>
      </c>
      <c r="F950">
        <v>-1.8489415621601699</v>
      </c>
      <c r="G950">
        <v>1.8489415621601699</v>
      </c>
      <c r="H950" t="s">
        <v>40156</v>
      </c>
      <c r="I950" t="s">
        <v>40156</v>
      </c>
      <c r="J950" t="s">
        <v>10459</v>
      </c>
    </row>
    <row r="951" spans="1:10" x14ac:dyDescent="0.25">
      <c r="A951" t="s">
        <v>10462</v>
      </c>
      <c r="B951">
        <v>0.11032867495844501</v>
      </c>
      <c r="C951">
        <v>1.9715987728680801E-2</v>
      </c>
      <c r="D951">
        <v>-2.8646449551486999</v>
      </c>
      <c r="E951">
        <v>-3.6138268389330301</v>
      </c>
      <c r="F951">
        <v>-1.48251857920828</v>
      </c>
      <c r="G951">
        <v>1.48251857920828</v>
      </c>
      <c r="H951" t="s">
        <v>40156</v>
      </c>
      <c r="I951" t="s">
        <v>40156</v>
      </c>
      <c r="J951" t="s">
        <v>10463</v>
      </c>
    </row>
    <row r="952" spans="1:10" x14ac:dyDescent="0.25">
      <c r="A952" t="s">
        <v>10510</v>
      </c>
      <c r="B952">
        <v>0.111564378285624</v>
      </c>
      <c r="C952">
        <v>2.0072327762411999E-2</v>
      </c>
      <c r="D952">
        <v>-2.85335119398143</v>
      </c>
      <c r="E952">
        <v>-3.6317662748419002</v>
      </c>
      <c r="F952">
        <v>-1.18523680619982</v>
      </c>
      <c r="G952">
        <v>1.18523680619982</v>
      </c>
      <c r="H952" t="s">
        <v>40156</v>
      </c>
      <c r="I952" t="s">
        <v>40156</v>
      </c>
      <c r="J952" t="s">
        <v>10511</v>
      </c>
    </row>
    <row r="953" spans="1:10" x14ac:dyDescent="0.25">
      <c r="A953" t="s">
        <v>10520</v>
      </c>
      <c r="B953">
        <v>0.111820298277475</v>
      </c>
      <c r="C953">
        <v>2.0145135416048999E-2</v>
      </c>
      <c r="D953">
        <v>-2.8510689981502702</v>
      </c>
      <c r="E953">
        <v>-3.6353914324034098</v>
      </c>
      <c r="F953">
        <v>-1.1457077611473401</v>
      </c>
      <c r="G953">
        <v>1.1457077611473401</v>
      </c>
      <c r="H953" t="s">
        <v>40156</v>
      </c>
      <c r="I953" t="s">
        <v>40156</v>
      </c>
      <c r="J953" t="s">
        <v>10521</v>
      </c>
    </row>
    <row r="954" spans="1:10" x14ac:dyDescent="0.25">
      <c r="A954" t="s">
        <v>10534</v>
      </c>
      <c r="B954">
        <v>0.111999007440163</v>
      </c>
      <c r="C954">
        <v>2.0195873251736701E-2</v>
      </c>
      <c r="D954">
        <v>-2.8494835961438398</v>
      </c>
      <c r="E954">
        <v>-3.6379097698307499</v>
      </c>
      <c r="F954">
        <v>-1.89413243394071</v>
      </c>
      <c r="G954">
        <v>1.89413243394071</v>
      </c>
      <c r="H954" t="s">
        <v>40156</v>
      </c>
      <c r="I954" t="s">
        <v>40156</v>
      </c>
      <c r="J954" t="s">
        <v>10535</v>
      </c>
    </row>
    <row r="955" spans="1:10" x14ac:dyDescent="0.25">
      <c r="A955" t="s">
        <v>10564</v>
      </c>
      <c r="B955">
        <v>0.112473314518152</v>
      </c>
      <c r="C955">
        <v>2.03451577127177E-2</v>
      </c>
      <c r="D955">
        <v>-2.8448425274964402</v>
      </c>
      <c r="E955">
        <v>-3.6452818980308699</v>
      </c>
      <c r="F955">
        <v>-1.40919559920475</v>
      </c>
      <c r="G955">
        <v>1.40919559920475</v>
      </c>
      <c r="H955" t="s">
        <v>40156</v>
      </c>
      <c r="I955" t="s">
        <v>40156</v>
      </c>
      <c r="J955" t="s">
        <v>10565</v>
      </c>
    </row>
    <row r="956" spans="1:10" x14ac:dyDescent="0.25">
      <c r="A956" t="s">
        <v>10584</v>
      </c>
      <c r="B956">
        <v>0.112656368361415</v>
      </c>
      <c r="C956">
        <v>2.0428115105636802E-2</v>
      </c>
      <c r="D956">
        <v>-2.84227857571299</v>
      </c>
      <c r="E956">
        <v>-3.6493546182455998</v>
      </c>
      <c r="F956">
        <v>-1.41196221726942</v>
      </c>
      <c r="G956">
        <v>1.41196221726942</v>
      </c>
      <c r="H956" t="s">
        <v>40156</v>
      </c>
      <c r="I956" t="s">
        <v>40156</v>
      </c>
      <c r="J956" t="s">
        <v>10585</v>
      </c>
    </row>
    <row r="957" spans="1:10" x14ac:dyDescent="0.25">
      <c r="A957" t="s">
        <v>10594</v>
      </c>
      <c r="B957">
        <v>0.112715860188751</v>
      </c>
      <c r="C957">
        <v>2.0458492369477398E-2</v>
      </c>
      <c r="D957">
        <v>-2.8413423829895801</v>
      </c>
      <c r="E957">
        <v>-3.6508417164067701</v>
      </c>
      <c r="F957">
        <v>-3.85880620914351</v>
      </c>
      <c r="G957">
        <v>3.85880620914351</v>
      </c>
      <c r="H957" t="s">
        <v>40156</v>
      </c>
      <c r="I957" t="s">
        <v>40156</v>
      </c>
      <c r="J957" t="s">
        <v>10595</v>
      </c>
    </row>
    <row r="958" spans="1:10" x14ac:dyDescent="0.25">
      <c r="A958" t="s">
        <v>10604</v>
      </c>
      <c r="B958">
        <v>0.112769360201951</v>
      </c>
      <c r="C958">
        <v>2.0485463490071899E-2</v>
      </c>
      <c r="D958">
        <v>-2.8405123589102099</v>
      </c>
      <c r="E958">
        <v>-3.6521601699144801</v>
      </c>
      <c r="F958">
        <v>-1.4399970626312</v>
      </c>
      <c r="G958">
        <v>1.4399970626312</v>
      </c>
      <c r="H958" t="s">
        <v>40156</v>
      </c>
      <c r="I958" t="s">
        <v>40156</v>
      </c>
      <c r="J958" t="s">
        <v>10605</v>
      </c>
    </row>
    <row r="959" spans="1:10" x14ac:dyDescent="0.25">
      <c r="A959" t="s">
        <v>10616</v>
      </c>
      <c r="B959">
        <v>0.112967385346416</v>
      </c>
      <c r="C959">
        <v>2.05511676226925E-2</v>
      </c>
      <c r="D959">
        <v>-2.83849502960835</v>
      </c>
      <c r="E959">
        <v>-3.6553645972319102</v>
      </c>
      <c r="F959">
        <v>-1.2316334681175001</v>
      </c>
      <c r="G959">
        <v>1.2316334681175001</v>
      </c>
      <c r="H959" t="s">
        <v>40156</v>
      </c>
      <c r="I959" t="s">
        <v>40156</v>
      </c>
      <c r="J959" t="s">
        <v>10617</v>
      </c>
    </row>
    <row r="960" spans="1:10" x14ac:dyDescent="0.25">
      <c r="A960" t="s">
        <v>10642</v>
      </c>
      <c r="B960">
        <v>0.113730596400358</v>
      </c>
      <c r="C960">
        <v>2.07383638380002E-2</v>
      </c>
      <c r="D960">
        <v>-2.8327835931780698</v>
      </c>
      <c r="E960">
        <v>-3.6644368887188699</v>
      </c>
      <c r="F960">
        <v>-2.45369039894371</v>
      </c>
      <c r="G960">
        <v>2.45369039894371</v>
      </c>
      <c r="H960" t="s">
        <v>40156</v>
      </c>
      <c r="I960" t="s">
        <v>40156</v>
      </c>
      <c r="J960" t="s">
        <v>10643</v>
      </c>
    </row>
    <row r="961" spans="1:10" x14ac:dyDescent="0.25">
      <c r="A961" t="s">
        <v>10644</v>
      </c>
      <c r="B961">
        <v>0.113736184486406</v>
      </c>
      <c r="C961">
        <v>2.0745893978088601E-2</v>
      </c>
      <c r="D961">
        <v>-2.83255495363368</v>
      </c>
      <c r="E961">
        <v>-3.66480006796656</v>
      </c>
      <c r="F961">
        <v>-4.1773819718174501</v>
      </c>
      <c r="G961">
        <v>4.1773819718174501</v>
      </c>
      <c r="H961" t="s">
        <v>40156</v>
      </c>
      <c r="I961" t="s">
        <v>40156</v>
      </c>
      <c r="J961" t="s">
        <v>10645</v>
      </c>
    </row>
    <row r="962" spans="1:10" x14ac:dyDescent="0.25">
      <c r="A962" t="s">
        <v>10662</v>
      </c>
      <c r="B962">
        <v>0.114135658965171</v>
      </c>
      <c r="C962">
        <v>2.0856128308930699E-2</v>
      </c>
      <c r="D962">
        <v>-2.8292175937419199</v>
      </c>
      <c r="E962">
        <v>-3.6701012317814299</v>
      </c>
      <c r="F962">
        <v>-3.1308484532326699</v>
      </c>
      <c r="G962">
        <v>3.1308484532326699</v>
      </c>
      <c r="H962" t="s">
        <v>40156</v>
      </c>
      <c r="I962" t="s">
        <v>40156</v>
      </c>
      <c r="J962" t="s">
        <v>10663</v>
      </c>
    </row>
    <row r="963" spans="1:10" x14ac:dyDescent="0.25">
      <c r="A963" t="s">
        <v>10682</v>
      </c>
      <c r="B963">
        <v>0.114424659577502</v>
      </c>
      <c r="C963">
        <v>2.09444956762097E-2</v>
      </c>
      <c r="D963">
        <v>-2.8265553012808899</v>
      </c>
      <c r="E963">
        <v>-3.6743300700140402</v>
      </c>
      <c r="F963">
        <v>-3.4465166455196701</v>
      </c>
      <c r="G963">
        <v>3.4465166455196701</v>
      </c>
      <c r="H963" t="s">
        <v>40156</v>
      </c>
      <c r="I963" t="s">
        <v>40156</v>
      </c>
      <c r="J963" t="s">
        <v>10683</v>
      </c>
    </row>
    <row r="964" spans="1:10" x14ac:dyDescent="0.25">
      <c r="A964" t="s">
        <v>10694</v>
      </c>
      <c r="B964">
        <v>0.11459392442935599</v>
      </c>
      <c r="C964">
        <v>2.10016879799424E-2</v>
      </c>
      <c r="D964">
        <v>-2.82483837193237</v>
      </c>
      <c r="E964">
        <v>-3.6770572595085702</v>
      </c>
      <c r="F964">
        <v>-5.0093784478812697</v>
      </c>
      <c r="G964">
        <v>5.0093784478812697</v>
      </c>
      <c r="H964" t="s">
        <v>40156</v>
      </c>
      <c r="I964" t="s">
        <v>40156</v>
      </c>
      <c r="J964" t="s">
        <v>10695</v>
      </c>
    </row>
    <row r="965" spans="1:10" x14ac:dyDescent="0.25">
      <c r="A965" t="s">
        <v>10728</v>
      </c>
      <c r="B965">
        <v>0.11518345396695299</v>
      </c>
      <c r="C965">
        <v>2.1180510423764301E-2</v>
      </c>
      <c r="D965">
        <v>-2.8195008446001899</v>
      </c>
      <c r="E965">
        <v>-3.6855353578633498</v>
      </c>
      <c r="F965">
        <v>-1.39898651466917</v>
      </c>
      <c r="G965">
        <v>1.39898651466917</v>
      </c>
      <c r="H965" t="s">
        <v>40156</v>
      </c>
      <c r="I965" t="s">
        <v>40156</v>
      </c>
      <c r="J965" t="s">
        <v>10729</v>
      </c>
    </row>
    <row r="966" spans="1:10" x14ac:dyDescent="0.25">
      <c r="A966" t="s">
        <v>10754</v>
      </c>
      <c r="B966">
        <v>0.115586675124202</v>
      </c>
      <c r="C966">
        <v>2.13059147489125E-2</v>
      </c>
      <c r="D966">
        <v>-2.8157852451525298</v>
      </c>
      <c r="E966">
        <v>-3.69143710299329</v>
      </c>
      <c r="F966">
        <v>-1.16421044602448</v>
      </c>
      <c r="G966">
        <v>1.16421044602448</v>
      </c>
      <c r="H966" t="s">
        <v>40156</v>
      </c>
      <c r="I966" t="s">
        <v>40156</v>
      </c>
      <c r="J966" t="s">
        <v>10755</v>
      </c>
    </row>
    <row r="967" spans="1:10" x14ac:dyDescent="0.25">
      <c r="A967" t="s">
        <v>10784</v>
      </c>
      <c r="B967">
        <v>0.116192613808346</v>
      </c>
      <c r="C967">
        <v>2.1481343239149998E-2</v>
      </c>
      <c r="D967">
        <v>-2.8106249286898901</v>
      </c>
      <c r="E967">
        <v>-3.6996334443222501</v>
      </c>
      <c r="F967">
        <v>-1.1397518854535</v>
      </c>
      <c r="G967">
        <v>1.1397518854535</v>
      </c>
      <c r="H967" t="s">
        <v>40156</v>
      </c>
      <c r="I967" t="s">
        <v>40156</v>
      </c>
      <c r="J967" t="s">
        <v>10785</v>
      </c>
    </row>
    <row r="968" spans="1:10" x14ac:dyDescent="0.25">
      <c r="A968" t="s">
        <v>10788</v>
      </c>
      <c r="B968">
        <v>0.116252995074795</v>
      </c>
      <c r="C968">
        <v>2.14980146554575E-2</v>
      </c>
      <c r="D968">
        <v>-2.8101367800266699</v>
      </c>
      <c r="E968">
        <v>-3.7004087809305202</v>
      </c>
      <c r="F968">
        <v>-2.5330880946649201</v>
      </c>
      <c r="G968">
        <v>2.5330880946649201</v>
      </c>
      <c r="H968" t="s">
        <v>40156</v>
      </c>
      <c r="I968" t="s">
        <v>40156</v>
      </c>
      <c r="J968" t="s">
        <v>10789</v>
      </c>
    </row>
    <row r="969" spans="1:10" x14ac:dyDescent="0.25">
      <c r="A969" t="s">
        <v>10804</v>
      </c>
      <c r="B969">
        <v>0.11648323687814</v>
      </c>
      <c r="C969">
        <v>2.1570445748038101E-2</v>
      </c>
      <c r="D969">
        <v>-2.8080204506295501</v>
      </c>
      <c r="E969">
        <v>-3.7037701694439802</v>
      </c>
      <c r="F969">
        <v>-3.57781302959128</v>
      </c>
      <c r="G969">
        <v>3.57781302959128</v>
      </c>
      <c r="H969" t="s">
        <v>40156</v>
      </c>
      <c r="I969" t="s">
        <v>40156</v>
      </c>
      <c r="J969" t="s">
        <v>10805</v>
      </c>
    </row>
    <row r="970" spans="1:10" x14ac:dyDescent="0.25">
      <c r="A970" t="s">
        <v>10830</v>
      </c>
      <c r="B970">
        <v>0.11705089309802701</v>
      </c>
      <c r="C970">
        <v>2.1720588847788599E-2</v>
      </c>
      <c r="D970">
        <v>-2.80365658866357</v>
      </c>
      <c r="E970">
        <v>-3.710701222105</v>
      </c>
      <c r="F970">
        <v>-2.5451702408218999</v>
      </c>
      <c r="G970">
        <v>2.5451702408218999</v>
      </c>
      <c r="H970" t="s">
        <v>40156</v>
      </c>
      <c r="I970" t="s">
        <v>40156</v>
      </c>
      <c r="J970" t="s">
        <v>10831</v>
      </c>
    </row>
    <row r="971" spans="1:10" x14ac:dyDescent="0.25">
      <c r="A971" t="s">
        <v>10848</v>
      </c>
      <c r="B971">
        <v>0.11713264736885499</v>
      </c>
      <c r="C971">
        <v>2.1771329800454601E-2</v>
      </c>
      <c r="D971">
        <v>-2.8021888031264401</v>
      </c>
      <c r="E971">
        <v>-3.7130324451000898</v>
      </c>
      <c r="F971">
        <v>-1.7883426795257999</v>
      </c>
      <c r="G971">
        <v>1.7883426795257999</v>
      </c>
      <c r="H971" t="s">
        <v>40156</v>
      </c>
      <c r="I971" t="s">
        <v>40156</v>
      </c>
      <c r="J971" t="s">
        <v>10849</v>
      </c>
    </row>
    <row r="972" spans="1:10" x14ac:dyDescent="0.25">
      <c r="A972" t="s">
        <v>10854</v>
      </c>
      <c r="B972">
        <v>0.117195303172572</v>
      </c>
      <c r="C972">
        <v>2.1794838646487499E-2</v>
      </c>
      <c r="D972">
        <v>-2.8015099493914501</v>
      </c>
      <c r="E972">
        <v>-3.7141106336622798</v>
      </c>
      <c r="F972">
        <v>-1.5979034285525799</v>
      </c>
      <c r="G972">
        <v>1.5979034285525799</v>
      </c>
      <c r="H972" t="s">
        <v>40156</v>
      </c>
      <c r="I972" t="s">
        <v>40156</v>
      </c>
      <c r="J972" t="s">
        <v>10855</v>
      </c>
    </row>
    <row r="973" spans="1:10" x14ac:dyDescent="0.25">
      <c r="A973" t="s">
        <v>10856</v>
      </c>
      <c r="B973">
        <v>0.11745910468744</v>
      </c>
      <c r="C973">
        <v>2.1855787654261799E-2</v>
      </c>
      <c r="D973">
        <v>-2.7997534413034901</v>
      </c>
      <c r="E973">
        <v>-3.7169003850338198</v>
      </c>
      <c r="F973">
        <v>-1.62298693471593</v>
      </c>
      <c r="G973">
        <v>1.62298693471593</v>
      </c>
      <c r="H973" t="s">
        <v>40156</v>
      </c>
      <c r="I973" t="s">
        <v>40156</v>
      </c>
      <c r="J973" t="s">
        <v>10857</v>
      </c>
    </row>
    <row r="974" spans="1:10" x14ac:dyDescent="0.25">
      <c r="A974" t="s">
        <v>10864</v>
      </c>
      <c r="B974">
        <v>0.117504971119058</v>
      </c>
      <c r="C974">
        <v>2.18745886445917E-2</v>
      </c>
      <c r="D974">
        <v>-2.7992126223028602</v>
      </c>
      <c r="E974">
        <v>-3.7177593278202599</v>
      </c>
      <c r="F974">
        <v>-2.3299866183993299</v>
      </c>
      <c r="G974">
        <v>2.3299866183993299</v>
      </c>
      <c r="H974" t="s">
        <v>40156</v>
      </c>
      <c r="I974" t="s">
        <v>40156</v>
      </c>
      <c r="J974" t="s">
        <v>10865</v>
      </c>
    </row>
    <row r="975" spans="1:10" x14ac:dyDescent="0.25">
      <c r="A975" t="s">
        <v>10878</v>
      </c>
      <c r="B975">
        <v>0.117728926193782</v>
      </c>
      <c r="C975">
        <v>2.1957994082253501E-2</v>
      </c>
      <c r="D975">
        <v>-2.7968191541410499</v>
      </c>
      <c r="E975">
        <v>-3.7215606608476199</v>
      </c>
      <c r="F975">
        <v>-1.5120592466578899</v>
      </c>
      <c r="G975">
        <v>1.5120592466578899</v>
      </c>
      <c r="H975" t="s">
        <v>40156</v>
      </c>
      <c r="I975" t="s">
        <v>40156</v>
      </c>
      <c r="J975" t="s">
        <v>10879</v>
      </c>
    </row>
    <row r="976" spans="1:10" x14ac:dyDescent="0.25">
      <c r="A976" t="s">
        <v>10886</v>
      </c>
      <c r="B976">
        <v>0.11790634414951701</v>
      </c>
      <c r="C976">
        <v>2.2008229437363101E-2</v>
      </c>
      <c r="D976">
        <v>-2.7953820496439099</v>
      </c>
      <c r="E976">
        <v>-3.7238430578342001</v>
      </c>
      <c r="F976">
        <v>-1.04380069830068</v>
      </c>
      <c r="G976">
        <v>1.04380069830068</v>
      </c>
      <c r="H976" t="s">
        <v>40156</v>
      </c>
      <c r="I976" t="s">
        <v>40156</v>
      </c>
      <c r="J976" t="s">
        <v>10887</v>
      </c>
    </row>
    <row r="977" spans="1:10" x14ac:dyDescent="0.25">
      <c r="A977" t="s">
        <v>10970</v>
      </c>
      <c r="B977">
        <v>0.119609323946364</v>
      </c>
      <c r="C977">
        <v>2.2531931558273498E-2</v>
      </c>
      <c r="D977">
        <v>-2.7805972020221899</v>
      </c>
      <c r="E977">
        <v>-3.7473228215899401</v>
      </c>
      <c r="F977">
        <v>-1.4037325573628201</v>
      </c>
      <c r="G977">
        <v>1.4037325573628201</v>
      </c>
      <c r="H977" t="s">
        <v>40156</v>
      </c>
      <c r="I977" t="s">
        <v>40156</v>
      </c>
      <c r="J977" t="s">
        <v>10971</v>
      </c>
    </row>
    <row r="978" spans="1:10" x14ac:dyDescent="0.25">
      <c r="A978" t="s">
        <v>10972</v>
      </c>
      <c r="B978">
        <v>0.11977036718607199</v>
      </c>
      <c r="C978">
        <v>2.2569667595259701E-2</v>
      </c>
      <c r="D978">
        <v>-2.7795454821702399</v>
      </c>
      <c r="E978">
        <v>-3.74899294619946</v>
      </c>
      <c r="F978">
        <v>-1.60583422182657</v>
      </c>
      <c r="G978">
        <v>1.60583422182657</v>
      </c>
      <c r="H978" t="s">
        <v>40156</v>
      </c>
      <c r="I978" t="s">
        <v>40156</v>
      </c>
      <c r="J978" t="s">
        <v>10973</v>
      </c>
    </row>
    <row r="979" spans="1:10" x14ac:dyDescent="0.25">
      <c r="A979" t="s">
        <v>10988</v>
      </c>
      <c r="B979">
        <v>0.120233562781356</v>
      </c>
      <c r="C979">
        <v>2.2688471276141799E-2</v>
      </c>
      <c r="D979">
        <v>-2.7762460819769901</v>
      </c>
      <c r="E979">
        <v>-3.7542322702145698</v>
      </c>
      <c r="F979">
        <v>-1.1567899791677001</v>
      </c>
      <c r="G979">
        <v>1.1567899791677001</v>
      </c>
      <c r="H979" t="s">
        <v>40156</v>
      </c>
      <c r="I979" t="s">
        <v>40156</v>
      </c>
      <c r="J979" t="s">
        <v>10989</v>
      </c>
    </row>
    <row r="980" spans="1:10" x14ac:dyDescent="0.25">
      <c r="A980" t="s">
        <v>11001</v>
      </c>
      <c r="B980">
        <v>0.12049393164337099</v>
      </c>
      <c r="C980">
        <v>2.2775901505123802E-2</v>
      </c>
      <c r="D980">
        <v>-2.77382925129168</v>
      </c>
      <c r="E980">
        <v>-3.7580700042870498</v>
      </c>
      <c r="F980">
        <v>-2.4930866851858302</v>
      </c>
      <c r="G980">
        <v>2.4930866851858302</v>
      </c>
      <c r="H980" t="s">
        <v>40156</v>
      </c>
      <c r="I980" t="s">
        <v>40156</v>
      </c>
      <c r="J980" t="s">
        <v>11002</v>
      </c>
    </row>
    <row r="981" spans="1:10" x14ac:dyDescent="0.25">
      <c r="A981" t="s">
        <v>11003</v>
      </c>
      <c r="B981">
        <v>0.12049393164337099</v>
      </c>
      <c r="C981">
        <v>2.2784858785385501E-2</v>
      </c>
      <c r="D981">
        <v>-2.7735821816557</v>
      </c>
      <c r="E981">
        <v>-3.7584623261011401</v>
      </c>
      <c r="F981">
        <v>-1.1156954962079699</v>
      </c>
      <c r="G981">
        <v>1.1156954962079699</v>
      </c>
      <c r="H981" t="s">
        <v>40156</v>
      </c>
      <c r="I981" t="s">
        <v>40156</v>
      </c>
      <c r="J981" t="s">
        <v>11004</v>
      </c>
    </row>
    <row r="982" spans="1:10" x14ac:dyDescent="0.25">
      <c r="A982" t="s">
        <v>11049</v>
      </c>
      <c r="B982">
        <v>0.121193443147665</v>
      </c>
      <c r="C982">
        <v>2.3004549508098101E-2</v>
      </c>
      <c r="D982">
        <v>-2.76755332719011</v>
      </c>
      <c r="E982">
        <v>-3.76803524122806</v>
      </c>
      <c r="F982">
        <v>-1.89918123014861</v>
      </c>
      <c r="G982">
        <v>1.89918123014861</v>
      </c>
      <c r="H982" t="s">
        <v>40156</v>
      </c>
      <c r="I982" t="s">
        <v>40156</v>
      </c>
      <c r="J982" t="s">
        <v>11050</v>
      </c>
    </row>
    <row r="983" spans="1:10" x14ac:dyDescent="0.25">
      <c r="A983" t="s">
        <v>11079</v>
      </c>
      <c r="B983">
        <v>0.122385647793557</v>
      </c>
      <c r="C983">
        <v>2.3310835919728601E-2</v>
      </c>
      <c r="D983">
        <v>-2.7592456029591199</v>
      </c>
      <c r="E983">
        <v>-3.7812256461767499</v>
      </c>
      <c r="F983">
        <v>-2.3372310552294202</v>
      </c>
      <c r="G983">
        <v>2.3372310552294202</v>
      </c>
      <c r="H983" t="s">
        <v>40156</v>
      </c>
      <c r="I983" t="s">
        <v>40156</v>
      </c>
      <c r="J983" t="s">
        <v>11080</v>
      </c>
    </row>
    <row r="984" spans="1:10" x14ac:dyDescent="0.25">
      <c r="A984" t="s">
        <v>11095</v>
      </c>
      <c r="B984">
        <v>0.122546285787651</v>
      </c>
      <c r="C984">
        <v>2.3376528776859199E-2</v>
      </c>
      <c r="D984">
        <v>-2.7574782834929001</v>
      </c>
      <c r="E984">
        <v>-3.7840315063853698</v>
      </c>
      <c r="F984">
        <v>-1.47630498804814</v>
      </c>
      <c r="G984">
        <v>1.47630498804814</v>
      </c>
      <c r="H984" t="s">
        <v>40156</v>
      </c>
      <c r="I984" t="s">
        <v>40156</v>
      </c>
      <c r="J984" t="s">
        <v>11096</v>
      </c>
    </row>
    <row r="985" spans="1:10" x14ac:dyDescent="0.25">
      <c r="A985" t="s">
        <v>11109</v>
      </c>
      <c r="B985">
        <v>0.122838438927124</v>
      </c>
      <c r="C985">
        <v>2.3448600883568298E-2</v>
      </c>
      <c r="D985">
        <v>-2.7555451740360599</v>
      </c>
      <c r="E985">
        <v>-3.78710051244851</v>
      </c>
      <c r="F985">
        <v>-1.0331580739872099</v>
      </c>
      <c r="G985">
        <v>1.0331580739872099</v>
      </c>
      <c r="H985" t="s">
        <v>40156</v>
      </c>
      <c r="I985" t="s">
        <v>40156</v>
      </c>
      <c r="J985" t="s">
        <v>11110</v>
      </c>
    </row>
    <row r="986" spans="1:10" x14ac:dyDescent="0.25">
      <c r="A986" t="s">
        <v>11117</v>
      </c>
      <c r="B986">
        <v>0.12318661617750599</v>
      </c>
      <c r="C986">
        <v>2.3532521717804299E-2</v>
      </c>
      <c r="D986">
        <v>-2.7533018956457198</v>
      </c>
      <c r="E986">
        <v>-3.7906618513832502</v>
      </c>
      <c r="F986">
        <v>-1.4238300120781899</v>
      </c>
      <c r="G986">
        <v>1.4238300120781899</v>
      </c>
      <c r="H986" t="s">
        <v>40156</v>
      </c>
      <c r="I986" t="s">
        <v>40156</v>
      </c>
      <c r="J986" t="s">
        <v>11118</v>
      </c>
    </row>
    <row r="987" spans="1:10" x14ac:dyDescent="0.25">
      <c r="A987" t="s">
        <v>11155</v>
      </c>
      <c r="B987">
        <v>0.124252105340246</v>
      </c>
      <c r="C987">
        <v>2.38402521864923E-2</v>
      </c>
      <c r="D987">
        <v>-2.74514534900299</v>
      </c>
      <c r="E987">
        <v>-3.8036099898351501</v>
      </c>
      <c r="F987">
        <v>-2.2846344604745701</v>
      </c>
      <c r="G987">
        <v>2.2846344604745701</v>
      </c>
      <c r="H987" t="s">
        <v>40156</v>
      </c>
      <c r="I987" t="s">
        <v>40156</v>
      </c>
      <c r="J987" t="s">
        <v>11156</v>
      </c>
    </row>
    <row r="988" spans="1:10" x14ac:dyDescent="0.25">
      <c r="A988" t="s">
        <v>11187</v>
      </c>
      <c r="B988">
        <v>0.124833808072267</v>
      </c>
      <c r="C988">
        <v>2.4049423006819899E-2</v>
      </c>
      <c r="D988">
        <v>-2.7396623280410202</v>
      </c>
      <c r="E988">
        <v>-3.81231322023676</v>
      </c>
      <c r="F988">
        <v>-1.1079331013885201</v>
      </c>
      <c r="G988">
        <v>1.1079331013885201</v>
      </c>
      <c r="H988" t="s">
        <v>40156</v>
      </c>
      <c r="I988" t="s">
        <v>40156</v>
      </c>
      <c r="J988" t="s">
        <v>11188</v>
      </c>
    </row>
    <row r="989" spans="1:10" x14ac:dyDescent="0.25">
      <c r="A989" t="s">
        <v>11247</v>
      </c>
      <c r="B989">
        <v>0.12697564633444999</v>
      </c>
      <c r="C989">
        <v>2.4642851975401399E-2</v>
      </c>
      <c r="D989">
        <v>-2.72436770418757</v>
      </c>
      <c r="E989">
        <v>-3.8365866708171299</v>
      </c>
      <c r="F989">
        <v>-2.12715469267336</v>
      </c>
      <c r="G989">
        <v>2.12715469267336</v>
      </c>
      <c r="H989" t="s">
        <v>40156</v>
      </c>
      <c r="I989" t="s">
        <v>40156</v>
      </c>
      <c r="J989" t="s">
        <v>11248</v>
      </c>
    </row>
    <row r="990" spans="1:10" x14ac:dyDescent="0.25">
      <c r="A990" t="s">
        <v>11273</v>
      </c>
      <c r="B990">
        <v>0.12740379467086799</v>
      </c>
      <c r="C990">
        <v>2.4779193347566099E-2</v>
      </c>
      <c r="D990">
        <v>-2.7209068373675001</v>
      </c>
      <c r="E990">
        <v>-3.8420784311455898</v>
      </c>
      <c r="F990">
        <v>-1.04430804987884</v>
      </c>
      <c r="G990">
        <v>1.04430804987884</v>
      </c>
      <c r="H990" t="s">
        <v>40156</v>
      </c>
      <c r="I990" t="s">
        <v>40156</v>
      </c>
      <c r="J990" t="s">
        <v>11274</v>
      </c>
    </row>
    <row r="991" spans="1:10" x14ac:dyDescent="0.25">
      <c r="A991" t="s">
        <v>11281</v>
      </c>
      <c r="B991">
        <v>0.12748537328173701</v>
      </c>
      <c r="C991">
        <v>2.4805383593699298E-2</v>
      </c>
      <c r="D991">
        <v>-2.7202442526641799</v>
      </c>
      <c r="E991">
        <v>-3.8431297942473699</v>
      </c>
      <c r="F991">
        <v>-1.4702413284064499</v>
      </c>
      <c r="G991">
        <v>1.4702413284064499</v>
      </c>
      <c r="H991" t="s">
        <v>40156</v>
      </c>
      <c r="I991" t="s">
        <v>40156</v>
      </c>
      <c r="J991" t="s">
        <v>11282</v>
      </c>
    </row>
    <row r="992" spans="1:10" x14ac:dyDescent="0.25">
      <c r="A992" t="s">
        <v>11283</v>
      </c>
      <c r="B992">
        <v>0.12754906152711801</v>
      </c>
      <c r="C992">
        <v>2.48203579187906E-2</v>
      </c>
      <c r="D992">
        <v>-2.71986573904642</v>
      </c>
      <c r="E992">
        <v>-3.84373039919562</v>
      </c>
      <c r="F992">
        <v>-1.58142762731979</v>
      </c>
      <c r="G992">
        <v>1.58142762731979</v>
      </c>
      <c r="H992" t="s">
        <v>40156</v>
      </c>
      <c r="I992" t="s">
        <v>40156</v>
      </c>
      <c r="J992" t="s">
        <v>11284</v>
      </c>
    </row>
    <row r="993" spans="1:10" x14ac:dyDescent="0.25">
      <c r="A993" t="s">
        <v>11317</v>
      </c>
      <c r="B993">
        <v>0.127897754860922</v>
      </c>
      <c r="C993">
        <v>2.4963301034804201E-2</v>
      </c>
      <c r="D993">
        <v>-2.71626417069242</v>
      </c>
      <c r="E993">
        <v>-3.8494449729697502</v>
      </c>
      <c r="F993">
        <v>-1.1306841345305301</v>
      </c>
      <c r="G993">
        <v>1.1306841345305301</v>
      </c>
      <c r="H993" t="s">
        <v>40156</v>
      </c>
      <c r="I993" t="s">
        <v>40156</v>
      </c>
      <c r="J993" t="s">
        <v>11318</v>
      </c>
    </row>
    <row r="994" spans="1:10" x14ac:dyDescent="0.25">
      <c r="A994" t="s">
        <v>11325</v>
      </c>
      <c r="B994">
        <v>0.128180752601777</v>
      </c>
      <c r="C994">
        <v>2.5041892147123199E-2</v>
      </c>
      <c r="D994">
        <v>-2.71429295185209</v>
      </c>
      <c r="E994">
        <v>-3.8525725309244701</v>
      </c>
      <c r="F994">
        <v>-1.7974697819421801</v>
      </c>
      <c r="G994">
        <v>1.7974697819421801</v>
      </c>
      <c r="H994" t="s">
        <v>40156</v>
      </c>
      <c r="I994" t="s">
        <v>40156</v>
      </c>
      <c r="J994" t="s">
        <v>11326</v>
      </c>
    </row>
    <row r="995" spans="1:10" x14ac:dyDescent="0.25">
      <c r="A995" t="s">
        <v>11327</v>
      </c>
      <c r="B995">
        <v>0.128183258655057</v>
      </c>
      <c r="C995">
        <v>2.5048629662564499E-2</v>
      </c>
      <c r="D995">
        <v>-2.7141242554131</v>
      </c>
      <c r="E995">
        <v>-3.8528401813833999</v>
      </c>
      <c r="F995">
        <v>-1.26285384453413</v>
      </c>
      <c r="G995">
        <v>1.26285384453413</v>
      </c>
      <c r="H995" t="s">
        <v>40156</v>
      </c>
      <c r="I995" t="s">
        <v>40156</v>
      </c>
      <c r="J995" t="s">
        <v>11328</v>
      </c>
    </row>
    <row r="996" spans="1:10" x14ac:dyDescent="0.25">
      <c r="A996" t="s">
        <v>11339</v>
      </c>
      <c r="B996">
        <v>0.12825003257596801</v>
      </c>
      <c r="C996">
        <v>2.5086561396641199E-2</v>
      </c>
      <c r="D996">
        <v>-2.7131753689073501</v>
      </c>
      <c r="E996">
        <v>-3.8543456506676002</v>
      </c>
      <c r="F996">
        <v>-2.0469225345300401</v>
      </c>
      <c r="G996">
        <v>2.0469225345300401</v>
      </c>
      <c r="H996" t="s">
        <v>40156</v>
      </c>
      <c r="I996" t="s">
        <v>40156</v>
      </c>
      <c r="J996" t="s">
        <v>11340</v>
      </c>
    </row>
    <row r="997" spans="1:10" x14ac:dyDescent="0.25">
      <c r="A997" t="s">
        <v>11377</v>
      </c>
      <c r="B997">
        <v>0.12926502247468999</v>
      </c>
      <c r="C997">
        <v>2.5368330974988099E-2</v>
      </c>
      <c r="D997">
        <v>-2.7061721717915499</v>
      </c>
      <c r="E997">
        <v>-3.8654558444271601</v>
      </c>
      <c r="F997">
        <v>-1.07550415039367</v>
      </c>
      <c r="G997">
        <v>1.07550415039367</v>
      </c>
      <c r="H997" t="s">
        <v>40156</v>
      </c>
      <c r="I997" t="s">
        <v>40156</v>
      </c>
      <c r="J997" t="s">
        <v>11378</v>
      </c>
    </row>
    <row r="998" spans="1:10" x14ac:dyDescent="0.25">
      <c r="A998" t="s">
        <v>11439</v>
      </c>
      <c r="B998">
        <v>0.13047796754733301</v>
      </c>
      <c r="C998">
        <v>2.5776010098486599E-2</v>
      </c>
      <c r="D998">
        <v>-2.6961786269922898</v>
      </c>
      <c r="E998">
        <v>-3.8813074196103101</v>
      </c>
      <c r="F998">
        <v>-1.2174725670264299</v>
      </c>
      <c r="G998">
        <v>1.2174725670264299</v>
      </c>
      <c r="H998" t="s">
        <v>40156</v>
      </c>
      <c r="I998" t="s">
        <v>40156</v>
      </c>
      <c r="J998" t="s">
        <v>11440</v>
      </c>
    </row>
    <row r="999" spans="1:10" x14ac:dyDescent="0.25">
      <c r="A999" t="s">
        <v>11489</v>
      </c>
      <c r="B999">
        <v>0.13179333146473399</v>
      </c>
      <c r="C999">
        <v>2.6182568309817598E-2</v>
      </c>
      <c r="D999">
        <v>-2.6863715972998001</v>
      </c>
      <c r="E999">
        <v>-3.8968599202026701</v>
      </c>
      <c r="F999">
        <v>-1.7118342697690301</v>
      </c>
      <c r="G999">
        <v>1.7118342697690301</v>
      </c>
      <c r="H999" t="s">
        <v>40156</v>
      </c>
      <c r="I999" t="s">
        <v>40156</v>
      </c>
      <c r="J999" t="s">
        <v>11490</v>
      </c>
    </row>
    <row r="1000" spans="1:10" x14ac:dyDescent="0.25">
      <c r="A1000" t="s">
        <v>11495</v>
      </c>
      <c r="B1000">
        <v>0.13191393182074099</v>
      </c>
      <c r="C1000">
        <v>2.6221394666589199E-2</v>
      </c>
      <c r="D1000">
        <v>-2.6854431467699902</v>
      </c>
      <c r="E1000">
        <v>-3.8983321317147501</v>
      </c>
      <c r="F1000">
        <v>-1.6677949492775901</v>
      </c>
      <c r="G1000">
        <v>1.6677949492775901</v>
      </c>
      <c r="H1000" t="s">
        <v>40156</v>
      </c>
      <c r="I1000" t="s">
        <v>40156</v>
      </c>
      <c r="J1000" t="s">
        <v>11496</v>
      </c>
    </row>
    <row r="1001" spans="1:10" x14ac:dyDescent="0.25">
      <c r="A1001" t="s">
        <v>11577</v>
      </c>
      <c r="B1001">
        <v>0.13395789074172201</v>
      </c>
      <c r="C1001">
        <v>2.6856665492767901E-2</v>
      </c>
      <c r="D1001">
        <v>-2.67044753222148</v>
      </c>
      <c r="E1001">
        <v>-3.92210574042155</v>
      </c>
      <c r="F1001">
        <v>-1.4879308544011101</v>
      </c>
      <c r="G1001">
        <v>1.4879308544011101</v>
      </c>
      <c r="H1001" t="s">
        <v>40156</v>
      </c>
      <c r="I1001" t="s">
        <v>40156</v>
      </c>
      <c r="J1001" t="s">
        <v>11578</v>
      </c>
    </row>
    <row r="1002" spans="1:10" x14ac:dyDescent="0.25">
      <c r="A1002" t="s">
        <v>11613</v>
      </c>
      <c r="B1002">
        <v>0.13466725882702499</v>
      </c>
      <c r="C1002">
        <v>2.7084484720441299E-2</v>
      </c>
      <c r="D1002">
        <v>-2.6651575713714801</v>
      </c>
      <c r="E1002">
        <v>-3.9304902147498799</v>
      </c>
      <c r="F1002">
        <v>-1.1847867937298999</v>
      </c>
      <c r="G1002">
        <v>1.1847867937298999</v>
      </c>
      <c r="H1002" t="s">
        <v>40156</v>
      </c>
      <c r="I1002" t="s">
        <v>40156</v>
      </c>
      <c r="J1002" t="s">
        <v>11614</v>
      </c>
    </row>
    <row r="1003" spans="1:10" x14ac:dyDescent="0.25">
      <c r="A1003" t="s">
        <v>11631</v>
      </c>
      <c r="B1003">
        <v>0.134853071276854</v>
      </c>
      <c r="C1003">
        <v>2.7159381527772201E-2</v>
      </c>
      <c r="D1003">
        <v>-2.6634283435309301</v>
      </c>
      <c r="E1003">
        <v>-3.9332307581944002</v>
      </c>
      <c r="F1003">
        <v>-1.1471881165034701</v>
      </c>
      <c r="G1003">
        <v>1.1471881165034701</v>
      </c>
      <c r="H1003" t="s">
        <v>40156</v>
      </c>
      <c r="I1003" t="s">
        <v>40156</v>
      </c>
      <c r="J1003" t="s">
        <v>11632</v>
      </c>
    </row>
    <row r="1004" spans="1:10" x14ac:dyDescent="0.25">
      <c r="A1004" t="s">
        <v>11641</v>
      </c>
      <c r="B1004">
        <v>0.13516206377116999</v>
      </c>
      <c r="C1004">
        <v>2.7254057195279999E-2</v>
      </c>
      <c r="D1004">
        <v>-2.6612493815238101</v>
      </c>
      <c r="E1004">
        <v>-3.9366838813027698</v>
      </c>
      <c r="F1004">
        <v>-1.6854660530493999</v>
      </c>
      <c r="G1004">
        <v>1.6854660530493999</v>
      </c>
      <c r="H1004" t="s">
        <v>40156</v>
      </c>
      <c r="I1004" t="s">
        <v>40156</v>
      </c>
      <c r="J1004" t="s">
        <v>11642</v>
      </c>
    </row>
    <row r="1005" spans="1:10" x14ac:dyDescent="0.25">
      <c r="A1005" t="s">
        <v>11647</v>
      </c>
      <c r="B1005">
        <v>0.13528193436916</v>
      </c>
      <c r="C1005">
        <v>2.7294660551129699E-2</v>
      </c>
      <c r="D1005">
        <v>-2.66031725070461</v>
      </c>
      <c r="E1005">
        <v>-3.93816102087965</v>
      </c>
      <c r="F1005">
        <v>-1.6282391616835501</v>
      </c>
      <c r="G1005">
        <v>1.6282391616835501</v>
      </c>
      <c r="H1005" t="s">
        <v>40156</v>
      </c>
      <c r="I1005" t="s">
        <v>40156</v>
      </c>
      <c r="J1005" t="s">
        <v>11648</v>
      </c>
    </row>
    <row r="1006" spans="1:10" x14ac:dyDescent="0.25">
      <c r="A1006" t="s">
        <v>11683</v>
      </c>
      <c r="B1006">
        <v>0.13586147029943199</v>
      </c>
      <c r="C1006">
        <v>2.7499604819389002E-2</v>
      </c>
      <c r="D1006">
        <v>-2.6556337497267699</v>
      </c>
      <c r="E1006">
        <v>-3.94558236845665</v>
      </c>
      <c r="F1006">
        <v>-1.0181205745017099</v>
      </c>
      <c r="G1006">
        <v>1.0181205745017099</v>
      </c>
      <c r="H1006" t="s">
        <v>40156</v>
      </c>
      <c r="I1006" t="s">
        <v>40156</v>
      </c>
      <c r="J1006" t="s">
        <v>11684</v>
      </c>
    </row>
    <row r="1007" spans="1:10" x14ac:dyDescent="0.25">
      <c r="A1007" t="s">
        <v>11721</v>
      </c>
      <c r="B1007">
        <v>0.13683265219046301</v>
      </c>
      <c r="C1007">
        <v>2.7801447461959401E-2</v>
      </c>
      <c r="D1007">
        <v>-2.64880005015271</v>
      </c>
      <c r="E1007">
        <v>-3.9564091590672801</v>
      </c>
      <c r="F1007">
        <v>-1.63352859149167</v>
      </c>
      <c r="G1007">
        <v>1.63352859149167</v>
      </c>
      <c r="H1007" t="s">
        <v>40156</v>
      </c>
      <c r="I1007" t="s">
        <v>40156</v>
      </c>
      <c r="J1007" t="s">
        <v>11722</v>
      </c>
    </row>
    <row r="1008" spans="1:10" x14ac:dyDescent="0.25">
      <c r="A1008" t="s">
        <v>11735</v>
      </c>
      <c r="B1008">
        <v>0.13745490686116801</v>
      </c>
      <c r="C1008">
        <v>2.7975183291331598E-2</v>
      </c>
      <c r="D1008">
        <v>-2.6449007663793598</v>
      </c>
      <c r="E1008">
        <v>-3.9625859537017201</v>
      </c>
      <c r="F1008">
        <v>-1.05602851350313</v>
      </c>
      <c r="G1008">
        <v>1.05602851350313</v>
      </c>
      <c r="H1008" t="s">
        <v>40156</v>
      </c>
      <c r="I1008" t="s">
        <v>40156</v>
      </c>
      <c r="J1008" t="s">
        <v>11736</v>
      </c>
    </row>
    <row r="1009" spans="1:10" x14ac:dyDescent="0.25">
      <c r="A1009" t="s">
        <v>11767</v>
      </c>
      <c r="B1009">
        <v>0.13849960546041701</v>
      </c>
      <c r="C1009">
        <v>2.82719206773435E-2</v>
      </c>
      <c r="D1009">
        <v>-2.63829737633655</v>
      </c>
      <c r="E1009">
        <v>-3.9730446862400801</v>
      </c>
      <c r="F1009">
        <v>-1.6059410540877299</v>
      </c>
      <c r="G1009">
        <v>1.6059410540877299</v>
      </c>
      <c r="H1009" t="s">
        <v>40156</v>
      </c>
      <c r="I1009" t="s">
        <v>40156</v>
      </c>
      <c r="J1009" t="s">
        <v>11768</v>
      </c>
    </row>
    <row r="1010" spans="1:10" x14ac:dyDescent="0.25">
      <c r="A1010" t="s">
        <v>11845</v>
      </c>
      <c r="B1010">
        <v>0.14007051313588201</v>
      </c>
      <c r="C1010">
        <v>2.88090374021483E-2</v>
      </c>
      <c r="D1010">
        <v>-2.6265216722784301</v>
      </c>
      <c r="E1010">
        <v>-3.9916903735616498</v>
      </c>
      <c r="F1010">
        <v>-1.00102328685881</v>
      </c>
      <c r="G1010">
        <v>1.00102328685881</v>
      </c>
      <c r="H1010" t="s">
        <v>40156</v>
      </c>
      <c r="I1010" t="s">
        <v>40156</v>
      </c>
      <c r="J1010" t="s">
        <v>11846</v>
      </c>
    </row>
    <row r="1011" spans="1:10" x14ac:dyDescent="0.25">
      <c r="A1011" t="s">
        <v>11857</v>
      </c>
      <c r="B1011">
        <v>0.14052317510833101</v>
      </c>
      <c r="C1011">
        <v>2.8938186804371699E-2</v>
      </c>
      <c r="D1011">
        <v>-2.6237234242347598</v>
      </c>
      <c r="E1011">
        <v>-3.9961201163693199</v>
      </c>
      <c r="F1011">
        <v>-3.0786039003219701</v>
      </c>
      <c r="G1011">
        <v>3.0786039003219701</v>
      </c>
      <c r="H1011" t="s">
        <v>40156</v>
      </c>
      <c r="I1011" t="s">
        <v>40156</v>
      </c>
      <c r="J1011" t="s">
        <v>11858</v>
      </c>
    </row>
    <row r="1012" spans="1:10" x14ac:dyDescent="0.25">
      <c r="A1012" t="s">
        <v>11875</v>
      </c>
      <c r="B1012">
        <v>0.140868602467728</v>
      </c>
      <c r="C1012">
        <v>2.90626438434178E-2</v>
      </c>
      <c r="D1012">
        <v>-2.62103879973446</v>
      </c>
      <c r="E1012">
        <v>-4.0003696123560202</v>
      </c>
      <c r="F1012">
        <v>-1.0421719523302799</v>
      </c>
      <c r="G1012">
        <v>1.0421719523302799</v>
      </c>
      <c r="H1012" t="s">
        <v>40156</v>
      </c>
      <c r="I1012" t="s">
        <v>40156</v>
      </c>
      <c r="J1012" t="s">
        <v>11876</v>
      </c>
    </row>
    <row r="1013" spans="1:10" x14ac:dyDescent="0.25">
      <c r="A1013" t="s">
        <v>11877</v>
      </c>
      <c r="B1013">
        <v>0.140868602467728</v>
      </c>
      <c r="C1013">
        <v>2.9065594168069302E-2</v>
      </c>
      <c r="D1013">
        <v>-2.62097530070651</v>
      </c>
      <c r="E1013">
        <v>-4.0004701205596698</v>
      </c>
      <c r="F1013">
        <v>-1.47131827104871</v>
      </c>
      <c r="G1013">
        <v>1.47131827104871</v>
      </c>
      <c r="H1013" t="s">
        <v>40156</v>
      </c>
      <c r="I1013" t="s">
        <v>40156</v>
      </c>
      <c r="J1013" t="s">
        <v>11878</v>
      </c>
    </row>
    <row r="1014" spans="1:10" x14ac:dyDescent="0.25">
      <c r="A1014" t="s">
        <v>11885</v>
      </c>
      <c r="B1014">
        <v>0.14099333120852101</v>
      </c>
      <c r="C1014">
        <v>2.91035126025323E-2</v>
      </c>
      <c r="D1014">
        <v>-2.6201597738045499</v>
      </c>
      <c r="E1014">
        <v>-4.0017609428928296</v>
      </c>
      <c r="F1014">
        <v>-1.06697409866558</v>
      </c>
      <c r="G1014">
        <v>1.06697409866558</v>
      </c>
      <c r="H1014" t="s">
        <v>40156</v>
      </c>
      <c r="I1014" t="s">
        <v>40156</v>
      </c>
      <c r="J1014" t="s">
        <v>11886</v>
      </c>
    </row>
    <row r="1015" spans="1:10" x14ac:dyDescent="0.25">
      <c r="A1015" t="s">
        <v>11903</v>
      </c>
      <c r="B1015">
        <v>0.141106554354923</v>
      </c>
      <c r="C1015">
        <v>2.9166877618458601E-2</v>
      </c>
      <c r="D1015">
        <v>-2.6187993580351101</v>
      </c>
      <c r="E1015">
        <v>-4.0039141425180302</v>
      </c>
      <c r="F1015">
        <v>-1.2445667729824299</v>
      </c>
      <c r="G1015">
        <v>1.2445667729824299</v>
      </c>
      <c r="H1015" t="s">
        <v>40156</v>
      </c>
      <c r="I1015" t="s">
        <v>40156</v>
      </c>
      <c r="J1015" t="s">
        <v>11904</v>
      </c>
    </row>
    <row r="1016" spans="1:10" x14ac:dyDescent="0.25">
      <c r="A1016" t="s">
        <v>11951</v>
      </c>
      <c r="B1016">
        <v>0.142688076327143</v>
      </c>
      <c r="C1016">
        <v>2.9646473057525099E-2</v>
      </c>
      <c r="D1016">
        <v>-2.6085987841324401</v>
      </c>
      <c r="E1016">
        <v>-4.0200559806469602</v>
      </c>
      <c r="F1016">
        <v>-2.4534805302162099</v>
      </c>
      <c r="G1016">
        <v>2.4534805302162099</v>
      </c>
      <c r="H1016" t="s">
        <v>40156</v>
      </c>
      <c r="I1016" t="s">
        <v>40156</v>
      </c>
      <c r="J1016" t="s">
        <v>11952</v>
      </c>
    </row>
    <row r="1017" spans="1:10" x14ac:dyDescent="0.25">
      <c r="A1017" t="s">
        <v>11959</v>
      </c>
      <c r="B1017">
        <v>0.14289040008887599</v>
      </c>
      <c r="C1017">
        <v>2.9712061935678599E-2</v>
      </c>
      <c r="D1017">
        <v>-2.6072167777026198</v>
      </c>
      <c r="E1017">
        <v>-4.0222424945892703</v>
      </c>
      <c r="F1017">
        <v>-1.53888061353102</v>
      </c>
      <c r="G1017">
        <v>1.53888061353102</v>
      </c>
      <c r="H1017" t="s">
        <v>40156</v>
      </c>
      <c r="I1017" t="s">
        <v>40156</v>
      </c>
      <c r="J1017" t="s">
        <v>11960</v>
      </c>
    </row>
    <row r="1018" spans="1:10" x14ac:dyDescent="0.25">
      <c r="A1018" t="s">
        <v>11963</v>
      </c>
      <c r="B1018">
        <v>0.14290116132976</v>
      </c>
      <c r="C1018">
        <v>2.9720085643093901E-2</v>
      </c>
      <c r="D1018">
        <v>-2.6070479244003</v>
      </c>
      <c r="E1018">
        <v>-4.0225096352456502</v>
      </c>
      <c r="F1018">
        <v>-2.0110736621512899</v>
      </c>
      <c r="G1018">
        <v>2.0110736621512899</v>
      </c>
      <c r="H1018" t="s">
        <v>40156</v>
      </c>
      <c r="I1018" t="s">
        <v>40156</v>
      </c>
      <c r="J1018" t="s">
        <v>11964</v>
      </c>
    </row>
    <row r="1019" spans="1:10" x14ac:dyDescent="0.25">
      <c r="A1019" t="s">
        <v>11975</v>
      </c>
      <c r="B1019">
        <v>0.143038184102317</v>
      </c>
      <c r="C1019">
        <v>2.9775163558932501E-2</v>
      </c>
      <c r="D1019">
        <v>-2.6058900930587998</v>
      </c>
      <c r="E1019">
        <v>-4.0243413828441303</v>
      </c>
      <c r="F1019">
        <v>-1.27132960055736</v>
      </c>
      <c r="G1019">
        <v>1.27132960055736</v>
      </c>
      <c r="H1019" t="s">
        <v>40156</v>
      </c>
      <c r="I1019" t="s">
        <v>40156</v>
      </c>
      <c r="J1019" t="s">
        <v>11976</v>
      </c>
    </row>
    <row r="1020" spans="1:10" x14ac:dyDescent="0.25">
      <c r="A1020" t="s">
        <v>11985</v>
      </c>
      <c r="B1020">
        <v>0.14325149903328899</v>
      </c>
      <c r="C1020">
        <v>2.9839349601245201E-2</v>
      </c>
      <c r="D1020">
        <v>-2.6045435272308599</v>
      </c>
      <c r="E1020">
        <v>-4.0264716240034897</v>
      </c>
      <c r="F1020">
        <v>-1.39843464444105</v>
      </c>
      <c r="G1020">
        <v>1.39843464444105</v>
      </c>
      <c r="H1020" t="s">
        <v>40156</v>
      </c>
      <c r="I1020" t="s">
        <v>40156</v>
      </c>
      <c r="J1020" t="s">
        <v>11986</v>
      </c>
    </row>
    <row r="1021" spans="1:10" x14ac:dyDescent="0.25">
      <c r="A1021" t="s">
        <v>12021</v>
      </c>
      <c r="B1021">
        <v>0.14404224419895301</v>
      </c>
      <c r="C1021">
        <v>3.00919340351741E-2</v>
      </c>
      <c r="D1021">
        <v>-2.5992728631117599</v>
      </c>
      <c r="E1021">
        <v>-4.0348087299037996</v>
      </c>
      <c r="F1021">
        <v>-2.81602009572403</v>
      </c>
      <c r="G1021">
        <v>2.81602009572403</v>
      </c>
      <c r="H1021" t="s">
        <v>40156</v>
      </c>
      <c r="I1021" t="s">
        <v>40156</v>
      </c>
      <c r="J1021" t="s">
        <v>12022</v>
      </c>
    </row>
    <row r="1022" spans="1:10" x14ac:dyDescent="0.25">
      <c r="A1022" t="s">
        <v>12033</v>
      </c>
      <c r="B1022">
        <v>0.14445638354440199</v>
      </c>
      <c r="C1022">
        <v>3.02323971386942E-2</v>
      </c>
      <c r="D1022">
        <v>-2.5963611743747701</v>
      </c>
      <c r="E1022">
        <v>-4.0394137408910202</v>
      </c>
      <c r="F1022">
        <v>-1.1917885502293899</v>
      </c>
      <c r="G1022">
        <v>1.1917885502293899</v>
      </c>
      <c r="H1022" t="s">
        <v>40156</v>
      </c>
      <c r="I1022" t="s">
        <v>40156</v>
      </c>
      <c r="J1022" t="s">
        <v>12034</v>
      </c>
    </row>
    <row r="1023" spans="1:10" x14ac:dyDescent="0.25">
      <c r="A1023" t="s">
        <v>12053</v>
      </c>
      <c r="B1023">
        <v>0.14480669911515101</v>
      </c>
      <c r="C1023">
        <v>3.0368510904622899E-2</v>
      </c>
      <c r="D1023">
        <v>-2.5935526782845999</v>
      </c>
      <c r="E1023">
        <v>-4.0438550793810002</v>
      </c>
      <c r="F1023">
        <v>-1.4781625294529099</v>
      </c>
      <c r="G1023">
        <v>1.4781625294529099</v>
      </c>
      <c r="H1023" t="s">
        <v>40156</v>
      </c>
      <c r="I1023" t="s">
        <v>40156</v>
      </c>
      <c r="J1023" t="s">
        <v>12054</v>
      </c>
    </row>
    <row r="1024" spans="1:10" x14ac:dyDescent="0.25">
      <c r="A1024" t="s">
        <v>12101</v>
      </c>
      <c r="B1024">
        <v>0.14532884257176201</v>
      </c>
      <c r="C1024">
        <v>3.05935317998598E-2</v>
      </c>
      <c r="D1024">
        <v>-2.5889375412700999</v>
      </c>
      <c r="E1024">
        <v>-4.0511524171171498</v>
      </c>
      <c r="F1024">
        <v>-1.0442352372025301</v>
      </c>
      <c r="G1024">
        <v>1.0442352372025301</v>
      </c>
      <c r="H1024" t="s">
        <v>40156</v>
      </c>
      <c r="I1024" t="s">
        <v>40156</v>
      </c>
      <c r="J1024" t="s">
        <v>12102</v>
      </c>
    </row>
    <row r="1025" spans="1:10" x14ac:dyDescent="0.25">
      <c r="A1025" t="s">
        <v>12125</v>
      </c>
      <c r="B1025">
        <v>0.14595038892096901</v>
      </c>
      <c r="C1025">
        <v>3.0785648388856699E-2</v>
      </c>
      <c r="D1025">
        <v>-2.5850243620599902</v>
      </c>
      <c r="E1025">
        <v>-4.0573388350001203</v>
      </c>
      <c r="F1025">
        <v>-1.5308468986994499</v>
      </c>
      <c r="G1025">
        <v>1.5308468986994499</v>
      </c>
      <c r="H1025" t="s">
        <v>40156</v>
      </c>
      <c r="I1025" t="s">
        <v>40156</v>
      </c>
      <c r="J1025" t="s">
        <v>12126</v>
      </c>
    </row>
    <row r="1026" spans="1:10" x14ac:dyDescent="0.25">
      <c r="A1026" t="s">
        <v>12139</v>
      </c>
      <c r="B1026">
        <v>0.146221253783751</v>
      </c>
      <c r="C1026">
        <v>3.08694247283521E-2</v>
      </c>
      <c r="D1026">
        <v>-2.5833256689279498</v>
      </c>
      <c r="E1026">
        <v>-4.0600240401214496</v>
      </c>
      <c r="F1026">
        <v>-1.98306840952581</v>
      </c>
      <c r="G1026">
        <v>1.98306840952581</v>
      </c>
      <c r="H1026" t="s">
        <v>40156</v>
      </c>
      <c r="I1026" t="s">
        <v>40156</v>
      </c>
      <c r="J1026" t="s">
        <v>12140</v>
      </c>
    </row>
    <row r="1027" spans="1:10" x14ac:dyDescent="0.25">
      <c r="A1027" t="s">
        <v>12171</v>
      </c>
      <c r="B1027">
        <v>0.146538363082242</v>
      </c>
      <c r="C1027">
        <v>3.10305956731982E-2</v>
      </c>
      <c r="D1027">
        <v>-2.5800707545371102</v>
      </c>
      <c r="E1027">
        <v>-4.06516874068239</v>
      </c>
      <c r="F1027">
        <v>-2.1199913854958798</v>
      </c>
      <c r="G1027">
        <v>2.1199913854958798</v>
      </c>
      <c r="H1027" t="s">
        <v>40156</v>
      </c>
      <c r="I1027" t="s">
        <v>40156</v>
      </c>
      <c r="J1027" t="s">
        <v>12172</v>
      </c>
    </row>
    <row r="1028" spans="1:10" x14ac:dyDescent="0.25">
      <c r="A1028" t="s">
        <v>12285</v>
      </c>
      <c r="B1028">
        <v>0.149933968440673</v>
      </c>
      <c r="C1028">
        <v>3.2059901866454202E-2</v>
      </c>
      <c r="D1028">
        <v>-2.5596781160915998</v>
      </c>
      <c r="E1028">
        <v>-4.0973858133018197</v>
      </c>
      <c r="F1028">
        <v>-1.3117011127714</v>
      </c>
      <c r="G1028">
        <v>1.3117011127714</v>
      </c>
      <c r="H1028" t="s">
        <v>40156</v>
      </c>
      <c r="I1028" t="s">
        <v>40156</v>
      </c>
      <c r="J1028" t="s">
        <v>12286</v>
      </c>
    </row>
    <row r="1029" spans="1:10" x14ac:dyDescent="0.25">
      <c r="A1029" t="s">
        <v>12334</v>
      </c>
      <c r="B1029">
        <v>0.15121515473720001</v>
      </c>
      <c r="C1029">
        <v>3.2502303833279601E-2</v>
      </c>
      <c r="D1029">
        <v>-2.5511156533346302</v>
      </c>
      <c r="E1029">
        <v>-4.1109048339165897</v>
      </c>
      <c r="F1029">
        <v>-1.5503485505638499</v>
      </c>
      <c r="G1029">
        <v>1.5503485505638499</v>
      </c>
      <c r="H1029" t="s">
        <v>40156</v>
      </c>
      <c r="I1029" t="s">
        <v>40156</v>
      </c>
      <c r="J1029" t="s">
        <v>12335</v>
      </c>
    </row>
    <row r="1030" spans="1:10" x14ac:dyDescent="0.25">
      <c r="A1030" t="s">
        <v>12396</v>
      </c>
      <c r="B1030">
        <v>0.152808705438884</v>
      </c>
      <c r="C1030">
        <v>3.3014021477621197E-2</v>
      </c>
      <c r="D1030">
        <v>-2.54135712170098</v>
      </c>
      <c r="E1030">
        <v>-4.1263060048781002</v>
      </c>
      <c r="F1030">
        <v>-1.6862261110699599</v>
      </c>
      <c r="G1030">
        <v>1.6862261110699599</v>
      </c>
      <c r="H1030" t="s">
        <v>40156</v>
      </c>
      <c r="I1030" t="s">
        <v>40156</v>
      </c>
      <c r="J1030" t="s">
        <v>12397</v>
      </c>
    </row>
    <row r="1031" spans="1:10" x14ac:dyDescent="0.25">
      <c r="A1031" t="s">
        <v>12418</v>
      </c>
      <c r="B1031">
        <v>0.15342335609445601</v>
      </c>
      <c r="C1031">
        <v>3.32192082888998E-2</v>
      </c>
      <c r="D1031">
        <v>-2.5374869646504599</v>
      </c>
      <c r="E1031">
        <v>-4.1324120801653699</v>
      </c>
      <c r="F1031">
        <v>-1.4819293100356099</v>
      </c>
      <c r="G1031">
        <v>1.4819293100356099</v>
      </c>
      <c r="H1031" t="s">
        <v>40156</v>
      </c>
      <c r="I1031" t="s">
        <v>40156</v>
      </c>
      <c r="J1031" t="s">
        <v>12419</v>
      </c>
    </row>
    <row r="1032" spans="1:10" x14ac:dyDescent="0.25">
      <c r="A1032" t="s">
        <v>12442</v>
      </c>
      <c r="B1032">
        <v>0.15402024207130899</v>
      </c>
      <c r="C1032">
        <v>3.3448226271868199E-2</v>
      </c>
      <c r="D1032">
        <v>-2.53319567541</v>
      </c>
      <c r="E1032">
        <v>-4.1391812938836896</v>
      </c>
      <c r="F1032">
        <v>-1.1561273405272801</v>
      </c>
      <c r="G1032">
        <v>1.1561273405272801</v>
      </c>
      <c r="H1032" t="s">
        <v>40156</v>
      </c>
      <c r="I1032" t="s">
        <v>40156</v>
      </c>
      <c r="J1032" t="s">
        <v>12443</v>
      </c>
    </row>
    <row r="1033" spans="1:10" x14ac:dyDescent="0.25">
      <c r="A1033" t="s">
        <v>12472</v>
      </c>
      <c r="B1033">
        <v>0.154856845218311</v>
      </c>
      <c r="C1033">
        <v>3.3723961615818698E-2</v>
      </c>
      <c r="D1033">
        <v>-2.5280681296302099</v>
      </c>
      <c r="E1033">
        <v>-4.1472678283931099</v>
      </c>
      <c r="F1033">
        <v>-1.3567147716532399</v>
      </c>
      <c r="G1033">
        <v>1.3567147716532399</v>
      </c>
      <c r="H1033" t="s">
        <v>40156</v>
      </c>
      <c r="I1033" t="s">
        <v>40156</v>
      </c>
      <c r="J1033" t="s">
        <v>12473</v>
      </c>
    </row>
    <row r="1034" spans="1:10" x14ac:dyDescent="0.25">
      <c r="A1034" t="s">
        <v>12494</v>
      </c>
      <c r="B1034">
        <v>0.155449431253735</v>
      </c>
      <c r="C1034">
        <v>3.3935630913917901E-2</v>
      </c>
      <c r="D1034">
        <v>-2.5241605303665202</v>
      </c>
      <c r="E1034">
        <v>-4.15342906372641</v>
      </c>
      <c r="F1034">
        <v>-1.0867180309067701</v>
      </c>
      <c r="G1034">
        <v>1.0867180309067701</v>
      </c>
      <c r="H1034" t="s">
        <v>40156</v>
      </c>
      <c r="I1034" t="s">
        <v>40156</v>
      </c>
      <c r="J1034" t="s">
        <v>12495</v>
      </c>
    </row>
    <row r="1035" spans="1:10" x14ac:dyDescent="0.25">
      <c r="A1035" t="s">
        <v>12504</v>
      </c>
      <c r="B1035">
        <v>0.15575898227474</v>
      </c>
      <c r="C1035">
        <v>3.4037097979017002E-2</v>
      </c>
      <c r="D1035">
        <v>-2.5222960579498901</v>
      </c>
      <c r="E1035">
        <v>-4.1563684195316002</v>
      </c>
      <c r="F1035">
        <v>-1.28170839274162</v>
      </c>
      <c r="G1035">
        <v>1.28170839274162</v>
      </c>
      <c r="H1035" t="s">
        <v>40156</v>
      </c>
      <c r="I1035" t="s">
        <v>40156</v>
      </c>
      <c r="J1035" t="s">
        <v>12505</v>
      </c>
    </row>
    <row r="1036" spans="1:10" x14ac:dyDescent="0.25">
      <c r="A1036" t="s">
        <v>12508</v>
      </c>
      <c r="B1036">
        <v>0.15593551104443201</v>
      </c>
      <c r="C1036">
        <v>3.4088301412243699E-2</v>
      </c>
      <c r="D1036">
        <v>-2.5213573115561299</v>
      </c>
      <c r="E1036">
        <v>-4.1578482580527698</v>
      </c>
      <c r="F1036">
        <v>-1.35901871119063</v>
      </c>
      <c r="G1036">
        <v>1.35901871119063</v>
      </c>
      <c r="H1036" t="s">
        <v>40156</v>
      </c>
      <c r="I1036" t="s">
        <v>40156</v>
      </c>
      <c r="J1036" t="s">
        <v>12509</v>
      </c>
    </row>
    <row r="1037" spans="1:10" x14ac:dyDescent="0.25">
      <c r="A1037" t="s">
        <v>12540</v>
      </c>
      <c r="B1037">
        <v>0.156994653438354</v>
      </c>
      <c r="C1037">
        <v>3.4424751243925203E-2</v>
      </c>
      <c r="D1037">
        <v>-2.5152240519875999</v>
      </c>
      <c r="E1037">
        <v>-4.1675150084642603</v>
      </c>
      <c r="F1037">
        <v>-1.69566419036556</v>
      </c>
      <c r="G1037">
        <v>1.69566419036556</v>
      </c>
      <c r="H1037" t="s">
        <v>40156</v>
      </c>
      <c r="I1037" t="s">
        <v>40156</v>
      </c>
      <c r="J1037" t="s">
        <v>12541</v>
      </c>
    </row>
    <row r="1038" spans="1:10" x14ac:dyDescent="0.25">
      <c r="A1038" t="s">
        <v>12578</v>
      </c>
      <c r="B1038">
        <v>0.15779856656185101</v>
      </c>
      <c r="C1038">
        <v>3.4689315321583002E-2</v>
      </c>
      <c r="D1038">
        <v>-2.5104434595870901</v>
      </c>
      <c r="E1038">
        <v>-4.1750477060118802</v>
      </c>
      <c r="F1038">
        <v>-1.47895787105169</v>
      </c>
      <c r="G1038">
        <v>1.47895787105169</v>
      </c>
      <c r="H1038" t="s">
        <v>40156</v>
      </c>
      <c r="I1038" t="s">
        <v>40156</v>
      </c>
      <c r="J1038" t="s">
        <v>12579</v>
      </c>
    </row>
    <row r="1039" spans="1:10" x14ac:dyDescent="0.25">
      <c r="A1039" t="s">
        <v>12586</v>
      </c>
      <c r="B1039">
        <v>0.15810495021197801</v>
      </c>
      <c r="C1039">
        <v>3.4780208300503199E-2</v>
      </c>
      <c r="D1039">
        <v>-2.5088095162833999</v>
      </c>
      <c r="E1039">
        <v>-4.1776218569409496</v>
      </c>
      <c r="F1039">
        <v>-2.0482928320007998</v>
      </c>
      <c r="G1039">
        <v>2.0482928320007998</v>
      </c>
      <c r="H1039" t="s">
        <v>40156</v>
      </c>
      <c r="I1039" t="s">
        <v>40156</v>
      </c>
      <c r="J1039" t="s">
        <v>12587</v>
      </c>
    </row>
    <row r="1040" spans="1:10" x14ac:dyDescent="0.25">
      <c r="A1040" t="s">
        <v>12592</v>
      </c>
      <c r="B1040">
        <v>0.158122594504538</v>
      </c>
      <c r="C1040">
        <v>3.4793693282109898E-2</v>
      </c>
      <c r="D1040">
        <v>-2.50856746878432</v>
      </c>
      <c r="E1040">
        <v>-4.1780031654216199</v>
      </c>
      <c r="F1040">
        <v>-1.13688124375085</v>
      </c>
      <c r="G1040">
        <v>1.13688124375085</v>
      </c>
      <c r="H1040" t="s">
        <v>40156</v>
      </c>
      <c r="I1040" t="s">
        <v>40156</v>
      </c>
      <c r="J1040" t="s">
        <v>12593</v>
      </c>
    </row>
    <row r="1041" spans="1:10" x14ac:dyDescent="0.25">
      <c r="A1041" t="s">
        <v>12594</v>
      </c>
      <c r="B1041">
        <v>0.1581546737033</v>
      </c>
      <c r="C1041">
        <v>3.4807155741038098E-2</v>
      </c>
      <c r="D1041">
        <v>-2.5083259196980801</v>
      </c>
      <c r="E1041">
        <v>-4.1783836839388497</v>
      </c>
      <c r="F1041">
        <v>-1.01172394878422</v>
      </c>
      <c r="G1041">
        <v>1.01172394878422</v>
      </c>
      <c r="H1041" t="s">
        <v>40156</v>
      </c>
      <c r="I1041" t="s">
        <v>40156</v>
      </c>
      <c r="J1041" t="s">
        <v>12595</v>
      </c>
    </row>
    <row r="1042" spans="1:10" x14ac:dyDescent="0.25">
      <c r="A1042" t="s">
        <v>12606</v>
      </c>
      <c r="B1042">
        <v>0.15890381838353801</v>
      </c>
      <c r="C1042">
        <v>3.50363697948195E-2</v>
      </c>
      <c r="D1042">
        <v>-2.50422762784412</v>
      </c>
      <c r="E1042">
        <v>-4.1848390956808599</v>
      </c>
      <c r="F1042">
        <v>-1.00072831063583</v>
      </c>
      <c r="G1042">
        <v>1.00072831063583</v>
      </c>
      <c r="H1042" t="s">
        <v>40156</v>
      </c>
      <c r="I1042" t="s">
        <v>40156</v>
      </c>
      <c r="J1042" t="s">
        <v>12607</v>
      </c>
    </row>
    <row r="1043" spans="1:10" x14ac:dyDescent="0.25">
      <c r="A1043" t="s">
        <v>12612</v>
      </c>
      <c r="B1043">
        <v>0.159154495712028</v>
      </c>
      <c r="C1043">
        <v>3.5110973575746003E-2</v>
      </c>
      <c r="D1043">
        <v>-2.5028995466544002</v>
      </c>
      <c r="E1043">
        <v>-4.1869307196004604</v>
      </c>
      <c r="F1043">
        <v>-2.6985393520019501</v>
      </c>
      <c r="G1043">
        <v>2.6985393520019501</v>
      </c>
      <c r="H1043" t="s">
        <v>40156</v>
      </c>
      <c r="I1043" t="s">
        <v>40156</v>
      </c>
      <c r="J1043" t="s">
        <v>12613</v>
      </c>
    </row>
    <row r="1044" spans="1:10" x14ac:dyDescent="0.25">
      <c r="A1044" t="s">
        <v>12670</v>
      </c>
      <c r="B1044">
        <v>0.16072432579656601</v>
      </c>
      <c r="C1044">
        <v>3.5662285873678798E-2</v>
      </c>
      <c r="D1044">
        <v>-2.4931722917405001</v>
      </c>
      <c r="E1044">
        <v>-4.2022458449198403</v>
      </c>
      <c r="F1044">
        <v>-1.59871088275172</v>
      </c>
      <c r="G1044">
        <v>1.59871088275172</v>
      </c>
      <c r="H1044" t="s">
        <v>40156</v>
      </c>
      <c r="I1044" t="s">
        <v>40156</v>
      </c>
      <c r="J1044" t="s">
        <v>12671</v>
      </c>
    </row>
    <row r="1045" spans="1:10" x14ac:dyDescent="0.25">
      <c r="A1045" t="s">
        <v>12740</v>
      </c>
      <c r="B1045">
        <v>0.16247040934752599</v>
      </c>
      <c r="C1045">
        <v>3.6258623436354297E-2</v>
      </c>
      <c r="D1045">
        <v>-2.4828193474319402</v>
      </c>
      <c r="E1045">
        <v>-4.2185371018796296</v>
      </c>
      <c r="F1045">
        <v>-2.3281801216380398</v>
      </c>
      <c r="G1045">
        <v>2.3281801216380398</v>
      </c>
      <c r="H1045" t="s">
        <v>40156</v>
      </c>
      <c r="I1045" t="s">
        <v>40156</v>
      </c>
      <c r="J1045" t="s">
        <v>12741</v>
      </c>
    </row>
    <row r="1046" spans="1:10" x14ac:dyDescent="0.25">
      <c r="A1046" t="s">
        <v>12746</v>
      </c>
      <c r="B1046">
        <v>0.16247040934752599</v>
      </c>
      <c r="C1046">
        <v>3.6266802985440202E-2</v>
      </c>
      <c r="D1046">
        <v>-2.4826785356838399</v>
      </c>
      <c r="E1046">
        <v>-4.2187586160773298</v>
      </c>
      <c r="F1046">
        <v>-1.51355159263953</v>
      </c>
      <c r="G1046">
        <v>1.51355159263953</v>
      </c>
      <c r="H1046" t="s">
        <v>40156</v>
      </c>
      <c r="I1046" t="s">
        <v>40156</v>
      </c>
      <c r="J1046" t="s">
        <v>12747</v>
      </c>
    </row>
    <row r="1047" spans="1:10" x14ac:dyDescent="0.25">
      <c r="A1047" t="s">
        <v>12750</v>
      </c>
      <c r="B1047">
        <v>0.16248510018159201</v>
      </c>
      <c r="C1047">
        <v>3.62889801419446E-2</v>
      </c>
      <c r="D1047">
        <v>-2.48229691416801</v>
      </c>
      <c r="E1047">
        <v>-4.2193589447388797</v>
      </c>
      <c r="F1047">
        <v>-1.3361888003239399</v>
      </c>
      <c r="G1047">
        <v>1.3361888003239399</v>
      </c>
      <c r="H1047" t="s">
        <v>40156</v>
      </c>
      <c r="I1047" t="s">
        <v>40156</v>
      </c>
      <c r="J1047" t="s">
        <v>12751</v>
      </c>
    </row>
    <row r="1048" spans="1:10" x14ac:dyDescent="0.25">
      <c r="A1048" t="s">
        <v>12790</v>
      </c>
      <c r="B1048">
        <v>0.16350543306437601</v>
      </c>
      <c r="C1048">
        <v>3.6626938290461097E-2</v>
      </c>
      <c r="D1048">
        <v>-2.4765101802211298</v>
      </c>
      <c r="E1048">
        <v>-4.2284604463654603</v>
      </c>
      <c r="F1048">
        <v>-1.00500586101656</v>
      </c>
      <c r="G1048">
        <v>1.00500586101656</v>
      </c>
      <c r="H1048" t="s">
        <v>40156</v>
      </c>
      <c r="I1048" t="s">
        <v>40156</v>
      </c>
      <c r="J1048" t="s">
        <v>12791</v>
      </c>
    </row>
    <row r="1049" spans="1:10" x14ac:dyDescent="0.25">
      <c r="A1049" t="s">
        <v>12808</v>
      </c>
      <c r="B1049">
        <v>0.163981031635407</v>
      </c>
      <c r="C1049">
        <v>3.6804027349511E-2</v>
      </c>
      <c r="D1049">
        <v>-2.4734993189043202</v>
      </c>
      <c r="E1049">
        <v>-4.2331947903114502</v>
      </c>
      <c r="F1049">
        <v>-1.03919270534707</v>
      </c>
      <c r="G1049">
        <v>1.03919270534707</v>
      </c>
      <c r="H1049" t="s">
        <v>40156</v>
      </c>
      <c r="I1049" t="s">
        <v>40156</v>
      </c>
      <c r="J1049" t="s">
        <v>12809</v>
      </c>
    </row>
    <row r="1050" spans="1:10" x14ac:dyDescent="0.25">
      <c r="A1050" t="s">
        <v>12846</v>
      </c>
      <c r="B1050">
        <v>0.16521825732798501</v>
      </c>
      <c r="C1050">
        <v>3.7224698568744601E-2</v>
      </c>
      <c r="D1050">
        <v>-2.4664049836946198</v>
      </c>
      <c r="E1050">
        <v>-4.2443467622766704</v>
      </c>
      <c r="F1050">
        <v>-1.13519264941133</v>
      </c>
      <c r="G1050">
        <v>1.13519264941133</v>
      </c>
      <c r="H1050" t="s">
        <v>40156</v>
      </c>
      <c r="I1050" t="s">
        <v>40156</v>
      </c>
      <c r="J1050" t="s">
        <v>12847</v>
      </c>
    </row>
    <row r="1051" spans="1:10" x14ac:dyDescent="0.25">
      <c r="A1051" t="s">
        <v>12904</v>
      </c>
      <c r="B1051">
        <v>0.16637208543666901</v>
      </c>
      <c r="C1051">
        <v>3.76800186209134E-2</v>
      </c>
      <c r="D1051">
        <v>-2.4588163971963799</v>
      </c>
      <c r="E1051">
        <v>-4.2562704258383999</v>
      </c>
      <c r="F1051">
        <v>-1.23796140328932</v>
      </c>
      <c r="G1051">
        <v>1.23796140328932</v>
      </c>
      <c r="H1051" t="s">
        <v>40156</v>
      </c>
      <c r="I1051" t="s">
        <v>40156</v>
      </c>
      <c r="J1051" t="s">
        <v>12905</v>
      </c>
    </row>
    <row r="1052" spans="1:10" x14ac:dyDescent="0.25">
      <c r="A1052" t="s">
        <v>12932</v>
      </c>
      <c r="B1052">
        <v>0.16698279004412001</v>
      </c>
      <c r="C1052">
        <v>3.7920746401759201E-2</v>
      </c>
      <c r="D1052">
        <v>-2.4548413874672002</v>
      </c>
      <c r="E1052">
        <v>-4.2625140033276701</v>
      </c>
      <c r="F1052">
        <v>-1.3816006626288799</v>
      </c>
      <c r="G1052">
        <v>1.3816006626288799</v>
      </c>
      <c r="H1052" t="s">
        <v>40156</v>
      </c>
      <c r="I1052" t="s">
        <v>40156</v>
      </c>
      <c r="J1052" t="s">
        <v>12933</v>
      </c>
    </row>
    <row r="1053" spans="1:10" x14ac:dyDescent="0.25">
      <c r="A1053" t="s">
        <v>12960</v>
      </c>
      <c r="B1053">
        <v>0.167622158750174</v>
      </c>
      <c r="C1053">
        <v>3.8136204474834699E-2</v>
      </c>
      <c r="D1053">
        <v>-2.4513050361531001</v>
      </c>
      <c r="E1053">
        <v>-4.26806728140813</v>
      </c>
      <c r="F1053">
        <v>-1.9351154443006999</v>
      </c>
      <c r="G1053">
        <v>1.9351154443006999</v>
      </c>
      <c r="H1053" t="s">
        <v>40156</v>
      </c>
      <c r="I1053" t="s">
        <v>40156</v>
      </c>
      <c r="J1053" t="s">
        <v>12961</v>
      </c>
    </row>
    <row r="1054" spans="1:10" x14ac:dyDescent="0.25">
      <c r="A1054" t="s">
        <v>12974</v>
      </c>
      <c r="B1054">
        <v>0.16800518908685</v>
      </c>
      <c r="C1054">
        <v>3.8267565187086697E-2</v>
      </c>
      <c r="D1054">
        <v>-2.4491588015161101</v>
      </c>
      <c r="E1054">
        <v>-4.27143700145501</v>
      </c>
      <c r="F1054">
        <v>-1.1230587537333001</v>
      </c>
      <c r="G1054">
        <v>1.1230587537333001</v>
      </c>
      <c r="H1054" t="s">
        <v>40156</v>
      </c>
      <c r="I1054" t="s">
        <v>40156</v>
      </c>
      <c r="J1054" t="s">
        <v>12975</v>
      </c>
    </row>
    <row r="1055" spans="1:10" x14ac:dyDescent="0.25">
      <c r="A1055" t="s">
        <v>12978</v>
      </c>
      <c r="B1055">
        <v>0.168375555982297</v>
      </c>
      <c r="C1055">
        <v>3.8376617182748901E-2</v>
      </c>
      <c r="D1055">
        <v>-2.4473826580200901</v>
      </c>
      <c r="E1055">
        <v>-4.2742253100702996</v>
      </c>
      <c r="F1055">
        <v>-1.32323867054152</v>
      </c>
      <c r="G1055">
        <v>1.32323867054152</v>
      </c>
      <c r="H1055" t="s">
        <v>40156</v>
      </c>
      <c r="I1055" t="s">
        <v>40156</v>
      </c>
      <c r="J1055" t="s">
        <v>12979</v>
      </c>
    </row>
    <row r="1056" spans="1:10" x14ac:dyDescent="0.25">
      <c r="A1056" t="s">
        <v>13132</v>
      </c>
      <c r="B1056">
        <v>0.17199253849743301</v>
      </c>
      <c r="C1056">
        <v>3.9711685604987397E-2</v>
      </c>
      <c r="D1056">
        <v>-2.4260388380149802</v>
      </c>
      <c r="E1056">
        <v>-4.3077071597393202</v>
      </c>
      <c r="F1056">
        <v>-1.13223480752999</v>
      </c>
      <c r="G1056">
        <v>1.13223480752999</v>
      </c>
      <c r="H1056" t="s">
        <v>40156</v>
      </c>
      <c r="I1056" t="s">
        <v>40156</v>
      </c>
      <c r="J1056" t="s">
        <v>13133</v>
      </c>
    </row>
    <row r="1057" spans="1:10" x14ac:dyDescent="0.25">
      <c r="A1057" t="s">
        <v>13160</v>
      </c>
      <c r="B1057">
        <v>0.17248725176733801</v>
      </c>
      <c r="C1057">
        <v>3.9909809461166401E-2</v>
      </c>
      <c r="D1057">
        <v>-2.4229327517338102</v>
      </c>
      <c r="E1057">
        <v>-4.3125756848111498</v>
      </c>
      <c r="F1057">
        <v>-1.05199055606365</v>
      </c>
      <c r="G1057">
        <v>1.05199055606365</v>
      </c>
      <c r="H1057" t="s">
        <v>40156</v>
      </c>
      <c r="I1057" t="s">
        <v>40156</v>
      </c>
      <c r="J1057" t="s">
        <v>13161</v>
      </c>
    </row>
    <row r="1058" spans="1:10" x14ac:dyDescent="0.25">
      <c r="A1058" t="s">
        <v>13268</v>
      </c>
      <c r="B1058">
        <v>0.175143052183584</v>
      </c>
      <c r="C1058">
        <v>4.0872030823366198E-2</v>
      </c>
      <c r="D1058">
        <v>-2.40806348109682</v>
      </c>
      <c r="E1058">
        <v>-4.3358675169623702</v>
      </c>
      <c r="F1058">
        <v>-2.32634205572873</v>
      </c>
      <c r="G1058">
        <v>2.32634205572873</v>
      </c>
      <c r="H1058" t="s">
        <v>40156</v>
      </c>
      <c r="I1058" t="s">
        <v>40156</v>
      </c>
      <c r="J1058" t="s">
        <v>13269</v>
      </c>
    </row>
    <row r="1059" spans="1:10" x14ac:dyDescent="0.25">
      <c r="A1059" t="s">
        <v>13272</v>
      </c>
      <c r="B1059">
        <v>0.17521722532107301</v>
      </c>
      <c r="C1059">
        <v>4.0906351177589999E-2</v>
      </c>
      <c r="D1059">
        <v>-2.4075396091774</v>
      </c>
      <c r="E1059">
        <v>-4.3366876868236499</v>
      </c>
      <c r="F1059">
        <v>-1.2338988721842299</v>
      </c>
      <c r="G1059">
        <v>1.2338988721842299</v>
      </c>
      <c r="H1059" t="s">
        <v>40156</v>
      </c>
      <c r="I1059" t="s">
        <v>40156</v>
      </c>
      <c r="J1059" t="s">
        <v>13273</v>
      </c>
    </row>
    <row r="1060" spans="1:10" x14ac:dyDescent="0.25">
      <c r="A1060" t="s">
        <v>13286</v>
      </c>
      <c r="B1060">
        <v>0.17541096687039301</v>
      </c>
      <c r="C1060">
        <v>4.0984872509478999E-2</v>
      </c>
      <c r="D1060">
        <v>-2.4063426951019302</v>
      </c>
      <c r="E1060">
        <v>-4.3385614510489399</v>
      </c>
      <c r="F1060">
        <v>-1.2257963607060001</v>
      </c>
      <c r="G1060">
        <v>1.2257963607060001</v>
      </c>
      <c r="H1060" t="s">
        <v>40156</v>
      </c>
      <c r="I1060" t="s">
        <v>40156</v>
      </c>
      <c r="J1060" t="s">
        <v>13287</v>
      </c>
    </row>
    <row r="1061" spans="1:10" x14ac:dyDescent="0.25">
      <c r="A1061" t="s">
        <v>13304</v>
      </c>
      <c r="B1061">
        <v>0.17565755221443</v>
      </c>
      <c r="C1061">
        <v>4.1088113337089199E-2</v>
      </c>
      <c r="D1061">
        <v>-2.4047724580519598</v>
      </c>
      <c r="E1061">
        <v>-4.3410194069795098</v>
      </c>
      <c r="F1061">
        <v>-3.01673316439823</v>
      </c>
      <c r="G1061">
        <v>3.01673316439823</v>
      </c>
      <c r="H1061" t="s">
        <v>40156</v>
      </c>
      <c r="I1061" t="s">
        <v>40156</v>
      </c>
      <c r="J1061" t="s">
        <v>13305</v>
      </c>
    </row>
    <row r="1062" spans="1:10" x14ac:dyDescent="0.25">
      <c r="A1062" t="s">
        <v>13308</v>
      </c>
      <c r="B1062">
        <v>0.175690349997534</v>
      </c>
      <c r="C1062">
        <v>4.1133016545689099E-2</v>
      </c>
      <c r="D1062">
        <v>-2.4040907337535602</v>
      </c>
      <c r="E1062">
        <v>-4.3420864512985604</v>
      </c>
      <c r="F1062">
        <v>-1.05452973365792</v>
      </c>
      <c r="G1062">
        <v>1.05452973365792</v>
      </c>
      <c r="H1062" t="s">
        <v>40156</v>
      </c>
      <c r="I1062" t="s">
        <v>40156</v>
      </c>
      <c r="J1062" t="s">
        <v>13309</v>
      </c>
    </row>
    <row r="1063" spans="1:10" x14ac:dyDescent="0.25">
      <c r="A1063" t="s">
        <v>13388</v>
      </c>
      <c r="B1063">
        <v>0.17798367093897</v>
      </c>
      <c r="C1063">
        <v>4.1981738919337798E-2</v>
      </c>
      <c r="D1063">
        <v>-2.39134322060307</v>
      </c>
      <c r="E1063">
        <v>-4.3620292622358798</v>
      </c>
      <c r="F1063">
        <v>-1.02869952591118</v>
      </c>
      <c r="G1063">
        <v>1.02869952591118</v>
      </c>
      <c r="H1063" t="s">
        <v>40156</v>
      </c>
      <c r="I1063" t="s">
        <v>40156</v>
      </c>
      <c r="J1063" t="s">
        <v>13389</v>
      </c>
    </row>
    <row r="1064" spans="1:10" x14ac:dyDescent="0.25">
      <c r="A1064" t="s">
        <v>13760</v>
      </c>
      <c r="B1064">
        <v>0.18676310164916199</v>
      </c>
      <c r="C1064">
        <v>4.5387271428212299E-2</v>
      </c>
      <c r="D1064">
        <v>-2.3426529588643299</v>
      </c>
      <c r="E1064">
        <v>-4.4380220988437298</v>
      </c>
      <c r="F1064">
        <v>-1.22459627161259</v>
      </c>
      <c r="G1064">
        <v>1.22459627161259</v>
      </c>
      <c r="H1064" t="s">
        <v>40156</v>
      </c>
      <c r="I1064" t="s">
        <v>40156</v>
      </c>
      <c r="J1064" t="s">
        <v>13761</v>
      </c>
    </row>
    <row r="1065" spans="1:10" x14ac:dyDescent="0.25">
      <c r="A1065" t="s">
        <v>13842</v>
      </c>
      <c r="B1065">
        <v>0.18830244873326499</v>
      </c>
      <c r="C1065">
        <v>4.6035685693462398E-2</v>
      </c>
      <c r="D1065">
        <v>-2.3337956178160999</v>
      </c>
      <c r="E1065">
        <v>-4.4518134451648601</v>
      </c>
      <c r="F1065">
        <v>-1.3691924345945901</v>
      </c>
      <c r="G1065">
        <v>1.3691924345945901</v>
      </c>
      <c r="H1065" t="s">
        <v>40156</v>
      </c>
      <c r="I1065" t="s">
        <v>40156</v>
      </c>
      <c r="J1065" t="s">
        <v>13843</v>
      </c>
    </row>
    <row r="1066" spans="1:10" x14ac:dyDescent="0.25">
      <c r="A1066" t="s">
        <v>13858</v>
      </c>
      <c r="B1066">
        <v>0.18872949476144399</v>
      </c>
      <c r="C1066">
        <v>4.6197556861233301E-2</v>
      </c>
      <c r="D1066">
        <v>-2.3316037846428501</v>
      </c>
      <c r="E1066">
        <v>-4.4552246150946502</v>
      </c>
      <c r="F1066">
        <v>-1.45171238357009</v>
      </c>
      <c r="G1066">
        <v>1.45171238357009</v>
      </c>
      <c r="H1066" t="s">
        <v>40156</v>
      </c>
      <c r="I1066" t="s">
        <v>40156</v>
      </c>
      <c r="J1066" t="s">
        <v>13859</v>
      </c>
    </row>
    <row r="1067" spans="1:10" x14ac:dyDescent="0.25">
      <c r="A1067" t="s">
        <v>13938</v>
      </c>
      <c r="B1067">
        <v>0.19101258774622901</v>
      </c>
      <c r="C1067">
        <v>4.7081248219664598E-2</v>
      </c>
      <c r="D1067">
        <v>-2.3197708621843902</v>
      </c>
      <c r="E1067">
        <v>-4.4736289247974401</v>
      </c>
      <c r="F1067">
        <v>-1.13762023940014</v>
      </c>
      <c r="G1067">
        <v>1.13762023940014</v>
      </c>
      <c r="H1067" t="s">
        <v>40156</v>
      </c>
      <c r="I1067" t="s">
        <v>40156</v>
      </c>
      <c r="J1067" t="s">
        <v>13939</v>
      </c>
    </row>
    <row r="1068" spans="1:10" x14ac:dyDescent="0.25">
      <c r="A1068" t="s">
        <v>13962</v>
      </c>
      <c r="B1068">
        <v>0.19139593463326901</v>
      </c>
      <c r="C1068">
        <v>4.7250306031489102E-2</v>
      </c>
      <c r="D1068">
        <v>-2.3175322503711699</v>
      </c>
      <c r="E1068">
        <v>-4.4771085573473401</v>
      </c>
      <c r="F1068">
        <v>-1.1379611692451801</v>
      </c>
      <c r="G1068">
        <v>1.1379611692451801</v>
      </c>
      <c r="H1068" t="s">
        <v>40156</v>
      </c>
      <c r="I1068" t="s">
        <v>40156</v>
      </c>
      <c r="J1068" t="s">
        <v>13963</v>
      </c>
    </row>
    <row r="1069" spans="1:10" x14ac:dyDescent="0.25">
      <c r="A1069" t="s">
        <v>13980</v>
      </c>
      <c r="B1069">
        <v>0.19147836893008399</v>
      </c>
      <c r="C1069">
        <v>4.7316225754845898E-2</v>
      </c>
      <c r="D1069">
        <v>-2.3166615132645898</v>
      </c>
      <c r="E1069">
        <v>-4.4784618153380897</v>
      </c>
      <c r="F1069">
        <v>-3.4364825372317398</v>
      </c>
      <c r="G1069">
        <v>3.4364825372317398</v>
      </c>
      <c r="H1069" t="s">
        <v>40156</v>
      </c>
      <c r="I1069" t="s">
        <v>40156</v>
      </c>
      <c r="J1069" t="s">
        <v>13981</v>
      </c>
    </row>
    <row r="1070" spans="1:10" x14ac:dyDescent="0.25">
      <c r="A1070" t="s">
        <v>14002</v>
      </c>
      <c r="B1070">
        <v>0.192030536680523</v>
      </c>
      <c r="C1070">
        <v>4.75422803475666E-2</v>
      </c>
      <c r="D1070">
        <v>-2.3136846540193501</v>
      </c>
      <c r="E1070">
        <v>-4.4830874990551903</v>
      </c>
      <c r="F1070">
        <v>-2.1777170881464998</v>
      </c>
      <c r="G1070">
        <v>2.1777170881464998</v>
      </c>
      <c r="H1070" t="s">
        <v>40156</v>
      </c>
      <c r="I1070" t="s">
        <v>40156</v>
      </c>
      <c r="J1070" t="s">
        <v>14003</v>
      </c>
    </row>
    <row r="1071" spans="1:10" x14ac:dyDescent="0.25">
      <c r="A1071" t="s">
        <v>14042</v>
      </c>
      <c r="B1071">
        <v>0.19337793415091301</v>
      </c>
      <c r="C1071">
        <v>4.8055757499796597E-2</v>
      </c>
      <c r="D1071">
        <v>-2.3069745951668299</v>
      </c>
      <c r="E1071">
        <v>-4.49350950203244</v>
      </c>
      <c r="F1071">
        <v>-1.0353913151084499</v>
      </c>
      <c r="G1071">
        <v>1.0353913151084499</v>
      </c>
      <c r="H1071" t="s">
        <v>40156</v>
      </c>
      <c r="I1071" t="s">
        <v>40156</v>
      </c>
      <c r="J1071" t="s">
        <v>14043</v>
      </c>
    </row>
    <row r="1072" spans="1:10" x14ac:dyDescent="0.25">
      <c r="A1072" t="s">
        <v>14070</v>
      </c>
      <c r="B1072">
        <v>0.19445687004848</v>
      </c>
      <c r="C1072">
        <v>4.8450967978423097E-2</v>
      </c>
      <c r="D1072">
        <v>-2.30185823479506</v>
      </c>
      <c r="E1072">
        <v>-4.5014518297135799</v>
      </c>
      <c r="F1072">
        <v>-2.2329080222662099</v>
      </c>
      <c r="G1072">
        <v>2.2329080222662099</v>
      </c>
      <c r="H1072" t="s">
        <v>40156</v>
      </c>
      <c r="I1072" t="s">
        <v>40156</v>
      </c>
      <c r="J1072" t="s">
        <v>14071</v>
      </c>
    </row>
    <row r="1073" spans="1:10" x14ac:dyDescent="0.25">
      <c r="A1073" t="s">
        <v>14112</v>
      </c>
      <c r="B1073">
        <v>0.19533343746328399</v>
      </c>
      <c r="C1073">
        <v>4.8844491346068601E-2</v>
      </c>
      <c r="D1073">
        <v>-2.2968046175016399</v>
      </c>
      <c r="E1073">
        <v>-4.50929300941739</v>
      </c>
      <c r="F1073">
        <v>-1.4857533442140201</v>
      </c>
      <c r="G1073">
        <v>1.4857533442140201</v>
      </c>
      <c r="H1073" t="s">
        <v>40156</v>
      </c>
      <c r="I1073" t="s">
        <v>40156</v>
      </c>
      <c r="J1073" t="s">
        <v>14113</v>
      </c>
    </row>
    <row r="1074" spans="1:10" x14ac:dyDescent="0.25">
      <c r="A1074" t="s">
        <v>14142</v>
      </c>
      <c r="B1074">
        <v>0.19609536227122901</v>
      </c>
      <c r="C1074">
        <v>4.9151911697933599E-2</v>
      </c>
      <c r="D1074">
        <v>-2.2928846961690499</v>
      </c>
      <c r="E1074">
        <v>-4.5153725553884199</v>
      </c>
      <c r="F1074">
        <v>-1.20215105685532</v>
      </c>
      <c r="G1074">
        <v>1.20215105685532</v>
      </c>
      <c r="H1074" t="s">
        <v>40156</v>
      </c>
      <c r="I1074" t="s">
        <v>40156</v>
      </c>
      <c r="J1074" t="s">
        <v>14143</v>
      </c>
    </row>
    <row r="1075" spans="1:10" x14ac:dyDescent="0.25">
      <c r="A1075" t="s">
        <v>14198</v>
      </c>
      <c r="B1075">
        <v>0.19706386242285201</v>
      </c>
      <c r="C1075">
        <v>4.96185953351043E-2</v>
      </c>
      <c r="D1075">
        <v>-2.28698013252649</v>
      </c>
      <c r="E1075">
        <v>-4.5245258275509901</v>
      </c>
      <c r="F1075">
        <v>-1.79376096978898</v>
      </c>
      <c r="G1075">
        <v>1.79376096978898</v>
      </c>
      <c r="H1075" t="s">
        <v>40156</v>
      </c>
      <c r="I1075" t="s">
        <v>40156</v>
      </c>
      <c r="J1075" t="s">
        <v>14199</v>
      </c>
    </row>
    <row r="1076" spans="1:10" x14ac:dyDescent="0.25">
      <c r="A1076" t="s">
        <v>14204</v>
      </c>
      <c r="B1076">
        <v>0.19706386242285201</v>
      </c>
      <c r="C1076">
        <v>4.96353722437642E-2</v>
      </c>
      <c r="D1076">
        <v>-2.2867688924721299</v>
      </c>
      <c r="E1076">
        <v>-4.5248531954280304</v>
      </c>
      <c r="F1076">
        <v>-1.4963592878038801</v>
      </c>
      <c r="G1076">
        <v>1.4963592878038801</v>
      </c>
      <c r="H1076" t="s">
        <v>40156</v>
      </c>
      <c r="I1076" t="s">
        <v>40156</v>
      </c>
      <c r="J1076" t="s">
        <v>14205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11"/>
  <sheetViews>
    <sheetView workbookViewId="0">
      <selection activeCell="O1" sqref="O1:O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6835</v>
      </c>
      <c r="E1" t="s">
        <v>6836</v>
      </c>
      <c r="F1" t="s">
        <v>3</v>
      </c>
      <c r="G1" t="s">
        <v>6837</v>
      </c>
      <c r="H1" t="s">
        <v>6838</v>
      </c>
      <c r="I1" t="s">
        <v>40157</v>
      </c>
      <c r="J1" t="s">
        <v>4</v>
      </c>
    </row>
    <row r="2" spans="1:15" x14ac:dyDescent="0.25">
      <c r="A2" t="s">
        <v>5</v>
      </c>
      <c r="B2" s="1">
        <v>9.2168696935096496E-5</v>
      </c>
      <c r="C2" s="1">
        <v>1.8659519573863001E-9</v>
      </c>
      <c r="D2">
        <v>26.345984572089201</v>
      </c>
      <c r="E2">
        <v>10.774320030797901</v>
      </c>
      <c r="F2">
        <v>3.0102277022060999</v>
      </c>
      <c r="G2">
        <v>3.0102277022060999</v>
      </c>
      <c r="H2" t="s">
        <v>40156</v>
      </c>
      <c r="I2" t="str">
        <f>IF(AND(C2&lt;0.01,F2&gt;=1),"A","D")</f>
        <v>A</v>
      </c>
      <c r="J2" t="s">
        <v>6</v>
      </c>
      <c r="O2" t="s">
        <v>40159</v>
      </c>
    </row>
    <row r="3" spans="1:15" x14ac:dyDescent="0.25">
      <c r="A3" t="s">
        <v>7</v>
      </c>
      <c r="B3">
        <v>2.7544458718693299E-4</v>
      </c>
      <c r="C3" s="1">
        <v>1.1152731539100499E-8</v>
      </c>
      <c r="D3">
        <v>21.291411025587902</v>
      </c>
      <c r="E3">
        <v>9.7162141844395205</v>
      </c>
      <c r="F3">
        <v>3.7793058939084099</v>
      </c>
      <c r="G3">
        <v>3.7793058939084099</v>
      </c>
      <c r="H3" t="s">
        <v>40156</v>
      </c>
      <c r="I3" t="str">
        <f t="shared" ref="I3:I66" si="0">IF(AND(C3&lt;0.01,F3&gt;=1),"A","D")</f>
        <v>A</v>
      </c>
      <c r="J3" t="s">
        <v>8</v>
      </c>
      <c r="O3" t="s">
        <v>40160</v>
      </c>
    </row>
    <row r="4" spans="1:15" x14ac:dyDescent="0.25">
      <c r="A4" t="s">
        <v>9</v>
      </c>
      <c r="B4">
        <v>4.6691821766656601E-4</v>
      </c>
      <c r="C4" s="1">
        <v>5.7989697149998197E-8</v>
      </c>
      <c r="D4">
        <v>17.470949020207399</v>
      </c>
      <c r="E4">
        <v>8.5618217489386002</v>
      </c>
      <c r="F4">
        <v>5.54604847851967</v>
      </c>
      <c r="G4">
        <v>5.54604847851967</v>
      </c>
      <c r="H4" t="s">
        <v>40156</v>
      </c>
      <c r="I4" t="str">
        <f t="shared" si="0"/>
        <v>A</v>
      </c>
      <c r="J4" t="s">
        <v>10</v>
      </c>
      <c r="O4" t="s">
        <v>40161</v>
      </c>
    </row>
    <row r="5" spans="1:15" x14ac:dyDescent="0.25">
      <c r="A5" t="s">
        <v>11</v>
      </c>
      <c r="B5">
        <v>4.6691821766656601E-4</v>
      </c>
      <c r="C5" s="1">
        <v>6.5424633469153905E-8</v>
      </c>
      <c r="D5">
        <v>-17.218784356650399</v>
      </c>
      <c r="E5">
        <v>8.4710197272550207</v>
      </c>
      <c r="F5">
        <v>-4.1862719667628498</v>
      </c>
      <c r="G5">
        <v>4.1862719667628498</v>
      </c>
      <c r="H5" t="s">
        <v>40156</v>
      </c>
      <c r="I5" t="str">
        <f t="shared" si="0"/>
        <v>D</v>
      </c>
      <c r="J5" t="s">
        <v>12</v>
      </c>
      <c r="O5" t="s">
        <v>40162</v>
      </c>
    </row>
    <row r="6" spans="1:15" x14ac:dyDescent="0.25">
      <c r="A6" t="s">
        <v>13</v>
      </c>
      <c r="B6">
        <v>4.6691821766656601E-4</v>
      </c>
      <c r="C6" s="1">
        <v>7.7075673043274106E-8</v>
      </c>
      <c r="D6">
        <v>-16.881733030719701</v>
      </c>
      <c r="E6">
        <v>8.3463434709933395</v>
      </c>
      <c r="F6">
        <v>-2.7326844260659402</v>
      </c>
      <c r="G6">
        <v>2.7326844260659402</v>
      </c>
      <c r="H6" t="s">
        <v>40156</v>
      </c>
      <c r="I6" t="str">
        <f t="shared" si="0"/>
        <v>D</v>
      </c>
      <c r="J6" t="s">
        <v>14</v>
      </c>
      <c r="O6" t="s">
        <v>40163</v>
      </c>
    </row>
    <row r="7" spans="1:15" x14ac:dyDescent="0.25">
      <c r="A7" t="s">
        <v>15</v>
      </c>
      <c r="B7">
        <v>4.6691821766656601E-4</v>
      </c>
      <c r="C7" s="1">
        <v>7.8870595697105196E-8</v>
      </c>
      <c r="D7">
        <v>-16.834893001210201</v>
      </c>
      <c r="E7">
        <v>8.3287104533343008</v>
      </c>
      <c r="F7">
        <v>-2.96731341567761</v>
      </c>
      <c r="G7">
        <v>2.96731341567761</v>
      </c>
      <c r="H7" t="s">
        <v>40156</v>
      </c>
      <c r="I7" t="str">
        <f t="shared" si="0"/>
        <v>D</v>
      </c>
      <c r="J7" t="s">
        <v>16</v>
      </c>
      <c r="O7" t="s">
        <v>40164</v>
      </c>
    </row>
    <row r="8" spans="1:15" x14ac:dyDescent="0.25">
      <c r="A8" t="s">
        <v>17</v>
      </c>
      <c r="B8">
        <v>4.6691821766656601E-4</v>
      </c>
      <c r="C8" s="1">
        <v>7.9867704330233194E-8</v>
      </c>
      <c r="D8">
        <v>-16.809383026308499</v>
      </c>
      <c r="E8">
        <v>8.3190751958744595</v>
      </c>
      <c r="F8">
        <v>-3.1367410509722</v>
      </c>
      <c r="G8">
        <v>3.1367410509722</v>
      </c>
      <c r="H8" t="s">
        <v>40156</v>
      </c>
      <c r="I8" t="str">
        <f t="shared" si="0"/>
        <v>D</v>
      </c>
      <c r="J8" t="s">
        <v>18</v>
      </c>
      <c r="O8" t="s">
        <v>40165</v>
      </c>
    </row>
    <row r="9" spans="1:15" x14ac:dyDescent="0.25">
      <c r="A9" t="s">
        <v>19</v>
      </c>
      <c r="B9">
        <v>4.6691821766656601E-4</v>
      </c>
      <c r="C9" s="1">
        <v>9.6362143679300706E-8</v>
      </c>
      <c r="D9">
        <v>-16.4324955283066</v>
      </c>
      <c r="E9">
        <v>8.1740492249029302</v>
      </c>
      <c r="F9">
        <v>-4.1533684165319498</v>
      </c>
      <c r="G9">
        <v>4.1533684165319498</v>
      </c>
      <c r="H9" t="s">
        <v>40156</v>
      </c>
      <c r="I9" t="str">
        <f t="shared" si="0"/>
        <v>D</v>
      </c>
      <c r="J9" t="s">
        <v>20</v>
      </c>
      <c r="O9" t="s">
        <v>40166</v>
      </c>
    </row>
    <row r="10" spans="1:15" x14ac:dyDescent="0.25">
      <c r="A10" t="s">
        <v>21</v>
      </c>
      <c r="B10">
        <v>4.6691821766656601E-4</v>
      </c>
      <c r="C10" s="1">
        <v>1.03442272858756E-7</v>
      </c>
      <c r="D10">
        <v>-16.292254088034198</v>
      </c>
      <c r="E10">
        <v>8.1187790027550406</v>
      </c>
      <c r="F10">
        <v>-3.90218732266188</v>
      </c>
      <c r="G10">
        <v>3.90218732266188</v>
      </c>
      <c r="H10" t="s">
        <v>40156</v>
      </c>
      <c r="I10" t="str">
        <f t="shared" si="0"/>
        <v>D</v>
      </c>
      <c r="J10" t="s">
        <v>22</v>
      </c>
      <c r="O10" t="s">
        <v>40167</v>
      </c>
    </row>
    <row r="11" spans="1:15" x14ac:dyDescent="0.25">
      <c r="A11" t="s">
        <v>23</v>
      </c>
      <c r="B11">
        <v>4.6691821766656601E-4</v>
      </c>
      <c r="C11" s="1">
        <v>1.07572890085247E-7</v>
      </c>
      <c r="D11">
        <v>-16.2152902828729</v>
      </c>
      <c r="E11">
        <v>8.0881391062282297</v>
      </c>
      <c r="F11">
        <v>-2.16778370138648</v>
      </c>
      <c r="G11">
        <v>2.16778370138648</v>
      </c>
      <c r="H11" t="s">
        <v>40156</v>
      </c>
      <c r="I11" t="str">
        <f t="shared" si="0"/>
        <v>D</v>
      </c>
      <c r="J11" t="s">
        <v>24</v>
      </c>
      <c r="O11" t="s">
        <v>40168</v>
      </c>
    </row>
    <row r="12" spans="1:15" x14ac:dyDescent="0.25">
      <c r="A12" t="s">
        <v>25</v>
      </c>
      <c r="B12">
        <v>4.6691821766656601E-4</v>
      </c>
      <c r="C12" s="1">
        <v>1.17825501501436E-7</v>
      </c>
      <c r="D12">
        <v>-16.037671253217301</v>
      </c>
      <c r="E12">
        <v>8.0165819185482992</v>
      </c>
      <c r="F12">
        <v>-3.2073366577436899</v>
      </c>
      <c r="G12">
        <v>3.2073366577436899</v>
      </c>
      <c r="H12" t="s">
        <v>40156</v>
      </c>
      <c r="I12" t="str">
        <f t="shared" si="0"/>
        <v>D</v>
      </c>
      <c r="J12" t="s">
        <v>26</v>
      </c>
      <c r="O12" t="s">
        <v>40169</v>
      </c>
    </row>
    <row r="13" spans="1:15" x14ac:dyDescent="0.25">
      <c r="A13" t="s">
        <v>27</v>
      </c>
      <c r="B13">
        <v>4.6691821766656601E-4</v>
      </c>
      <c r="C13" s="1">
        <v>1.31882920418981E-7</v>
      </c>
      <c r="D13">
        <v>15.8203039235267</v>
      </c>
      <c r="E13">
        <v>7.9273758662545797</v>
      </c>
      <c r="F13">
        <v>2.1743961195644901</v>
      </c>
      <c r="G13">
        <v>2.1743961195644901</v>
      </c>
      <c r="H13" t="s">
        <v>40156</v>
      </c>
      <c r="I13" t="str">
        <f t="shared" si="0"/>
        <v>A</v>
      </c>
      <c r="J13" t="s">
        <v>28</v>
      </c>
      <c r="O13" t="s">
        <v>40170</v>
      </c>
    </row>
    <row r="14" spans="1:15" x14ac:dyDescent="0.25">
      <c r="A14" t="s">
        <v>29</v>
      </c>
      <c r="B14">
        <v>4.6691821766656601E-4</v>
      </c>
      <c r="C14" s="1">
        <v>1.3233839553258301E-7</v>
      </c>
      <c r="D14">
        <v>15.813698780784099</v>
      </c>
      <c r="E14">
        <v>7.9246365349005297</v>
      </c>
      <c r="F14">
        <v>2.0159011099228801</v>
      </c>
      <c r="G14">
        <v>2.0159011099228801</v>
      </c>
      <c r="H14" t="s">
        <v>40156</v>
      </c>
      <c r="I14" t="str">
        <f t="shared" si="0"/>
        <v>A</v>
      </c>
      <c r="J14" t="s">
        <v>30</v>
      </c>
      <c r="O14" t="s">
        <v>40171</v>
      </c>
    </row>
    <row r="15" spans="1:15" x14ac:dyDescent="0.25">
      <c r="A15" t="s">
        <v>31</v>
      </c>
      <c r="B15">
        <v>5.0262671789441801E-4</v>
      </c>
      <c r="C15" s="1">
        <v>1.5263489762964399E-7</v>
      </c>
      <c r="D15">
        <v>15.542599234128099</v>
      </c>
      <c r="E15">
        <v>7.81071876607853</v>
      </c>
      <c r="F15">
        <v>2.0646019868305401</v>
      </c>
      <c r="G15">
        <v>2.0646019868305401</v>
      </c>
      <c r="H15" t="s">
        <v>40156</v>
      </c>
      <c r="I15" t="str">
        <f t="shared" si="0"/>
        <v>A</v>
      </c>
      <c r="J15" t="s">
        <v>32</v>
      </c>
      <c r="O15" t="s">
        <v>40172</v>
      </c>
    </row>
    <row r="16" spans="1:15" x14ac:dyDescent="0.25">
      <c r="A16" t="s">
        <v>33</v>
      </c>
      <c r="B16">
        <v>5.6744633799855903E-4</v>
      </c>
      <c r="C16" s="1">
        <v>1.83806891547261E-7</v>
      </c>
      <c r="D16">
        <v>15.196051061723299</v>
      </c>
      <c r="E16">
        <v>7.6607677350498804</v>
      </c>
      <c r="F16">
        <v>5.78267865468049</v>
      </c>
      <c r="G16">
        <v>5.78267865468049</v>
      </c>
      <c r="H16" t="s">
        <v>40156</v>
      </c>
      <c r="I16" t="str">
        <f t="shared" si="0"/>
        <v>A</v>
      </c>
      <c r="J16" t="s">
        <v>34</v>
      </c>
      <c r="O16" t="s">
        <v>40173</v>
      </c>
    </row>
    <row r="17" spans="1:15" x14ac:dyDescent="0.25">
      <c r="A17" t="s">
        <v>35</v>
      </c>
      <c r="B17">
        <v>5.6910807570249205E-4</v>
      </c>
      <c r="C17" s="1">
        <v>1.9586673321069701E-7</v>
      </c>
      <c r="D17">
        <v>-15.0792152137829</v>
      </c>
      <c r="E17">
        <v>7.6090855321581401</v>
      </c>
      <c r="F17">
        <v>-3.1812953329231899</v>
      </c>
      <c r="G17">
        <v>3.1812953329231899</v>
      </c>
      <c r="H17" t="s">
        <v>40156</v>
      </c>
      <c r="I17" t="str">
        <f t="shared" si="0"/>
        <v>D</v>
      </c>
      <c r="J17" t="s">
        <v>36</v>
      </c>
      <c r="O17" t="s">
        <v>40174</v>
      </c>
    </row>
    <row r="18" spans="1:15" x14ac:dyDescent="0.25">
      <c r="A18" t="s">
        <v>37</v>
      </c>
      <c r="B18">
        <v>7.7687082619382801E-4</v>
      </c>
      <c r="C18" s="1">
        <v>3.0166370982994101E-7</v>
      </c>
      <c r="D18">
        <v>14.3071262699361</v>
      </c>
      <c r="E18">
        <v>7.2525281546809497</v>
      </c>
      <c r="F18">
        <v>2.4890144841897301</v>
      </c>
      <c r="G18">
        <v>2.4890144841897301</v>
      </c>
      <c r="H18" t="s">
        <v>40156</v>
      </c>
      <c r="I18" t="str">
        <f t="shared" si="0"/>
        <v>A</v>
      </c>
      <c r="J18" t="s">
        <v>38</v>
      </c>
      <c r="O18" t="s">
        <v>40175</v>
      </c>
    </row>
    <row r="19" spans="1:15" x14ac:dyDescent="0.25">
      <c r="A19" t="s">
        <v>39</v>
      </c>
      <c r="B19">
        <v>7.7687082619382801E-4</v>
      </c>
      <c r="C19" s="1">
        <v>3.4931983722792799E-7</v>
      </c>
      <c r="D19">
        <v>-14.053381157562001</v>
      </c>
      <c r="E19">
        <v>7.1293762373038101</v>
      </c>
      <c r="F19">
        <v>-2.1883807010728802</v>
      </c>
      <c r="G19">
        <v>2.1883807010728802</v>
      </c>
      <c r="H19" t="s">
        <v>40156</v>
      </c>
      <c r="I19" t="str">
        <f t="shared" si="0"/>
        <v>D</v>
      </c>
      <c r="J19" t="s">
        <v>40</v>
      </c>
      <c r="O19" t="s">
        <v>40176</v>
      </c>
    </row>
    <row r="20" spans="1:15" x14ac:dyDescent="0.25">
      <c r="A20" t="s">
        <v>41</v>
      </c>
      <c r="B20">
        <v>7.7687082619382801E-4</v>
      </c>
      <c r="C20" s="1">
        <v>4.1277879478968499E-7</v>
      </c>
      <c r="D20">
        <v>13.769675445297</v>
      </c>
      <c r="E20">
        <v>6.98799319797652</v>
      </c>
      <c r="F20">
        <v>1.6784146998082199</v>
      </c>
      <c r="G20">
        <v>1.6784146998082199</v>
      </c>
      <c r="H20" t="s">
        <v>40156</v>
      </c>
      <c r="I20" t="str">
        <f t="shared" si="0"/>
        <v>A</v>
      </c>
      <c r="J20" t="s">
        <v>42</v>
      </c>
      <c r="O20" t="s">
        <v>40177</v>
      </c>
    </row>
    <row r="21" spans="1:15" x14ac:dyDescent="0.25">
      <c r="A21" t="s">
        <v>43</v>
      </c>
      <c r="B21">
        <v>7.7687082619382801E-4</v>
      </c>
      <c r="C21" s="1">
        <v>4.3201228319000001E-7</v>
      </c>
      <c r="D21">
        <v>-13.693194841105701</v>
      </c>
      <c r="E21">
        <v>6.9491956264387698</v>
      </c>
      <c r="F21">
        <v>-4.1282147199038999</v>
      </c>
      <c r="G21">
        <v>4.1282147199038999</v>
      </c>
      <c r="H21" t="s">
        <v>40156</v>
      </c>
      <c r="I21" t="str">
        <f t="shared" si="0"/>
        <v>D</v>
      </c>
      <c r="J21" t="s">
        <v>44</v>
      </c>
      <c r="O21" t="s">
        <v>40178</v>
      </c>
    </row>
    <row r="22" spans="1:15" x14ac:dyDescent="0.25">
      <c r="A22" t="s">
        <v>47</v>
      </c>
      <c r="B22">
        <v>7.7687082619382801E-4</v>
      </c>
      <c r="C22" s="1">
        <v>4.8746774815431097E-7</v>
      </c>
      <c r="D22">
        <v>-13.492272016138701</v>
      </c>
      <c r="E22">
        <v>6.8458534766820396</v>
      </c>
      <c r="F22">
        <v>-1.6522508369854101</v>
      </c>
      <c r="G22">
        <v>1.6522508369854101</v>
      </c>
      <c r="H22" t="s">
        <v>40156</v>
      </c>
      <c r="I22" t="str">
        <f t="shared" si="0"/>
        <v>D</v>
      </c>
      <c r="J22" t="s">
        <v>48</v>
      </c>
      <c r="O22" t="s">
        <v>40179</v>
      </c>
    </row>
    <row r="23" spans="1:15" x14ac:dyDescent="0.25">
      <c r="A23" t="s">
        <v>49</v>
      </c>
      <c r="B23">
        <v>7.7687082619382801E-4</v>
      </c>
      <c r="C23" s="1">
        <v>4.8905528203098605E-7</v>
      </c>
      <c r="D23">
        <v>-13.4869004163276</v>
      </c>
      <c r="E23">
        <v>6.8430621568718104</v>
      </c>
      <c r="F23">
        <v>-1.75583437160251</v>
      </c>
      <c r="G23">
        <v>1.75583437160251</v>
      </c>
      <c r="H23" t="s">
        <v>40156</v>
      </c>
      <c r="I23" t="str">
        <f t="shared" si="0"/>
        <v>D</v>
      </c>
      <c r="J23" t="s">
        <v>50</v>
      </c>
      <c r="O23" t="s">
        <v>40180</v>
      </c>
    </row>
    <row r="24" spans="1:15" x14ac:dyDescent="0.25">
      <c r="A24" t="s">
        <v>53</v>
      </c>
      <c r="B24">
        <v>7.7687082619382801E-4</v>
      </c>
      <c r="C24" s="1">
        <v>5.0476189129369804E-7</v>
      </c>
      <c r="D24">
        <v>-13.434778212248</v>
      </c>
      <c r="E24">
        <v>6.8158992344485201</v>
      </c>
      <c r="F24">
        <v>-6.0499752760606196</v>
      </c>
      <c r="G24">
        <v>6.0499752760606196</v>
      </c>
      <c r="H24" t="s">
        <v>40156</v>
      </c>
      <c r="I24" t="str">
        <f t="shared" si="0"/>
        <v>D</v>
      </c>
      <c r="J24" t="s">
        <v>54</v>
      </c>
      <c r="O24" t="s">
        <v>40181</v>
      </c>
    </row>
    <row r="25" spans="1:15" x14ac:dyDescent="0.25">
      <c r="A25" t="s">
        <v>55</v>
      </c>
      <c r="B25">
        <v>7.7687082619382801E-4</v>
      </c>
      <c r="C25" s="1">
        <v>5.1351701567930405E-7</v>
      </c>
      <c r="D25">
        <v>-13.4065018353454</v>
      </c>
      <c r="E25">
        <v>6.8011039715715498</v>
      </c>
      <c r="F25">
        <v>-2.57407063794441</v>
      </c>
      <c r="G25">
        <v>2.57407063794441</v>
      </c>
      <c r="H25" t="s">
        <v>40156</v>
      </c>
      <c r="I25" t="str">
        <f t="shared" si="0"/>
        <v>D</v>
      </c>
      <c r="J25" t="s">
        <v>56</v>
      </c>
      <c r="O25" t="s">
        <v>40182</v>
      </c>
    </row>
    <row r="26" spans="1:15" x14ac:dyDescent="0.25">
      <c r="A26" t="s">
        <v>57</v>
      </c>
      <c r="B26">
        <v>7.7687082619382801E-4</v>
      </c>
      <c r="C26" s="1">
        <v>5.14867110736533E-7</v>
      </c>
      <c r="D26">
        <v>13.4021892050772</v>
      </c>
      <c r="E26">
        <v>6.7988437599645</v>
      </c>
      <c r="F26">
        <v>1.70284879656119</v>
      </c>
      <c r="G26">
        <v>1.70284879656119</v>
      </c>
      <c r="H26" t="s">
        <v>40156</v>
      </c>
      <c r="I26" t="str">
        <f t="shared" si="0"/>
        <v>A</v>
      </c>
      <c r="J26" t="s">
        <v>58</v>
      </c>
      <c r="O26" t="s">
        <v>40183</v>
      </c>
    </row>
    <row r="27" spans="1:15" x14ac:dyDescent="0.25">
      <c r="A27" t="s">
        <v>59</v>
      </c>
      <c r="B27">
        <v>7.7687082619382801E-4</v>
      </c>
      <c r="C27" s="1">
        <v>5.1891491166270101E-7</v>
      </c>
      <c r="D27">
        <v>-13.389334270497001</v>
      </c>
      <c r="E27">
        <v>6.7921008099291003</v>
      </c>
      <c r="F27">
        <v>-4.3089530330948396</v>
      </c>
      <c r="G27">
        <v>4.3089530330948396</v>
      </c>
      <c r="H27" t="s">
        <v>40156</v>
      </c>
      <c r="I27" t="str">
        <f t="shared" si="0"/>
        <v>D</v>
      </c>
      <c r="J27" t="s">
        <v>60</v>
      </c>
      <c r="O27" t="s">
        <v>40184</v>
      </c>
    </row>
    <row r="28" spans="1:15" x14ac:dyDescent="0.25">
      <c r="A28" t="s">
        <v>61</v>
      </c>
      <c r="B28">
        <v>7.7687082619382801E-4</v>
      </c>
      <c r="C28" s="1">
        <v>5.2170212117046801E-7</v>
      </c>
      <c r="D28">
        <v>13.3805473853553</v>
      </c>
      <c r="E28">
        <v>6.7874867254454001</v>
      </c>
      <c r="F28">
        <v>2.05599023647249</v>
      </c>
      <c r="G28">
        <v>2.05599023647249</v>
      </c>
      <c r="H28" t="s">
        <v>40156</v>
      </c>
      <c r="I28" t="str">
        <f t="shared" si="0"/>
        <v>A</v>
      </c>
      <c r="J28" t="s">
        <v>62</v>
      </c>
      <c r="O28" t="s">
        <v>40185</v>
      </c>
    </row>
    <row r="29" spans="1:15" x14ac:dyDescent="0.25">
      <c r="A29" t="s">
        <v>63</v>
      </c>
      <c r="B29">
        <v>7.7687082619382801E-4</v>
      </c>
      <c r="C29" s="1">
        <v>5.3138249263577703E-7</v>
      </c>
      <c r="D29">
        <v>13.3504300731261</v>
      </c>
      <c r="E29">
        <v>6.7716409604098704</v>
      </c>
      <c r="F29">
        <v>1.55679991068318</v>
      </c>
      <c r="G29">
        <v>1.55679991068318</v>
      </c>
      <c r="H29" t="s">
        <v>40156</v>
      </c>
      <c r="I29" t="str">
        <f t="shared" si="0"/>
        <v>A</v>
      </c>
      <c r="J29" t="s">
        <v>64</v>
      </c>
      <c r="O29" t="s">
        <v>40186</v>
      </c>
    </row>
    <row r="30" spans="1:15" x14ac:dyDescent="0.25">
      <c r="A30" t="s">
        <v>65</v>
      </c>
      <c r="B30">
        <v>7.9163978319540199E-4</v>
      </c>
      <c r="C30" s="1">
        <v>5.78022308588444E-7</v>
      </c>
      <c r="D30">
        <v>-13.213406309157801</v>
      </c>
      <c r="E30">
        <v>6.6989404059922402</v>
      </c>
      <c r="F30">
        <v>-1.4780357456334601</v>
      </c>
      <c r="G30">
        <v>1.4780357456334601</v>
      </c>
      <c r="H30" t="s">
        <v>40156</v>
      </c>
      <c r="I30" t="str">
        <f t="shared" si="0"/>
        <v>D</v>
      </c>
      <c r="J30" t="s">
        <v>66</v>
      </c>
      <c r="O30" t="s">
        <v>40187</v>
      </c>
    </row>
    <row r="31" spans="1:15" x14ac:dyDescent="0.25">
      <c r="A31" t="s">
        <v>67</v>
      </c>
      <c r="B31">
        <v>7.9163978319540199E-4</v>
      </c>
      <c r="C31" s="1">
        <v>5.9298860164449596E-7</v>
      </c>
      <c r="D31">
        <v>13.172028186453201</v>
      </c>
      <c r="E31">
        <v>6.6767888692767396</v>
      </c>
      <c r="F31">
        <v>2.90648211234253</v>
      </c>
      <c r="G31">
        <v>2.90648211234253</v>
      </c>
      <c r="H31" t="s">
        <v>40156</v>
      </c>
      <c r="I31" t="str">
        <f t="shared" si="0"/>
        <v>A</v>
      </c>
      <c r="J31" t="s">
        <v>68</v>
      </c>
      <c r="O31" t="s">
        <v>40188</v>
      </c>
    </row>
    <row r="32" spans="1:15" x14ac:dyDescent="0.25">
      <c r="A32" t="s">
        <v>69</v>
      </c>
      <c r="B32">
        <v>8.1987876200809997E-4</v>
      </c>
      <c r="C32" s="1">
        <v>6.3073981083728703E-7</v>
      </c>
      <c r="D32">
        <v>13.0726138754441</v>
      </c>
      <c r="E32">
        <v>6.6231888738060496</v>
      </c>
      <c r="F32">
        <v>4.5391501586246896</v>
      </c>
      <c r="G32">
        <v>4.5391501586246896</v>
      </c>
      <c r="H32" t="s">
        <v>40156</v>
      </c>
      <c r="I32" t="str">
        <f t="shared" si="0"/>
        <v>A</v>
      </c>
      <c r="J32" t="s">
        <v>70</v>
      </c>
      <c r="O32" t="s">
        <v>40189</v>
      </c>
    </row>
    <row r="33" spans="1:15" x14ac:dyDescent="0.25">
      <c r="A33" t="s">
        <v>71</v>
      </c>
      <c r="B33">
        <v>8.7811901142555203E-4</v>
      </c>
      <c r="C33" s="1">
        <v>6.9332202541950699E-7</v>
      </c>
      <c r="D33">
        <v>12.9215634809836</v>
      </c>
      <c r="E33">
        <v>6.5407111896088503</v>
      </c>
      <c r="F33">
        <v>1.32664042726372</v>
      </c>
      <c r="G33">
        <v>1.32664042726372</v>
      </c>
      <c r="H33" t="s">
        <v>40156</v>
      </c>
      <c r="I33" t="str">
        <f t="shared" si="0"/>
        <v>A</v>
      </c>
      <c r="J33" t="s">
        <v>72</v>
      </c>
      <c r="O33" t="s">
        <v>40190</v>
      </c>
    </row>
    <row r="34" spans="1:15" x14ac:dyDescent="0.25">
      <c r="A34" t="s">
        <v>73</v>
      </c>
      <c r="B34">
        <v>9.2805039097700601E-4</v>
      </c>
      <c r="C34" s="1">
        <v>7.7032221945656895E-7</v>
      </c>
      <c r="D34">
        <v>12.755281764909601</v>
      </c>
      <c r="E34">
        <v>6.4484432231466897</v>
      </c>
      <c r="F34">
        <v>3.1644406693042</v>
      </c>
      <c r="G34">
        <v>3.1644406693042</v>
      </c>
      <c r="H34" t="s">
        <v>40156</v>
      </c>
      <c r="I34" t="str">
        <f t="shared" si="0"/>
        <v>A</v>
      </c>
      <c r="J34" t="s">
        <v>74</v>
      </c>
      <c r="O34" t="s">
        <v>40191</v>
      </c>
    </row>
    <row r="35" spans="1:15" x14ac:dyDescent="0.25">
      <c r="A35" t="s">
        <v>75</v>
      </c>
      <c r="B35">
        <v>9.8843607772013098E-4</v>
      </c>
      <c r="C35" s="1">
        <v>8.6304575273348499E-7</v>
      </c>
      <c r="D35">
        <v>-12.578012231645999</v>
      </c>
      <c r="E35">
        <v>6.3483406441411097</v>
      </c>
      <c r="F35">
        <v>-4.3113472657683296</v>
      </c>
      <c r="G35">
        <v>4.3113472657683296</v>
      </c>
      <c r="H35" t="s">
        <v>40156</v>
      </c>
      <c r="I35" t="str">
        <f t="shared" si="0"/>
        <v>D</v>
      </c>
      <c r="J35" t="s">
        <v>76</v>
      </c>
      <c r="O35" t="s">
        <v>40192</v>
      </c>
    </row>
    <row r="36" spans="1:15" x14ac:dyDescent="0.25">
      <c r="A36" t="s">
        <v>77</v>
      </c>
      <c r="B36">
        <v>9.8843607772013098E-4</v>
      </c>
      <c r="C36" s="1">
        <v>8.8047752646392903E-7</v>
      </c>
      <c r="D36">
        <v>12.5470566895553</v>
      </c>
      <c r="E36">
        <v>6.3306733923424003</v>
      </c>
      <c r="F36">
        <v>2.1761626025427501</v>
      </c>
      <c r="G36">
        <v>2.1761626025427501</v>
      </c>
      <c r="H36" t="s">
        <v>40156</v>
      </c>
      <c r="I36" t="str">
        <f t="shared" si="0"/>
        <v>A</v>
      </c>
      <c r="J36" t="s">
        <v>78</v>
      </c>
      <c r="O36" t="s">
        <v>40193</v>
      </c>
    </row>
    <row r="37" spans="1:15" x14ac:dyDescent="0.25">
      <c r="A37" t="s">
        <v>79</v>
      </c>
      <c r="B37">
        <v>1.0117716173150401E-3</v>
      </c>
      <c r="C37" s="1">
        <v>9.2174760156244003E-7</v>
      </c>
      <c r="D37">
        <v>12.4764062796425</v>
      </c>
      <c r="E37">
        <v>6.2901403700712697</v>
      </c>
      <c r="F37">
        <v>1.8229490444666101</v>
      </c>
      <c r="G37">
        <v>1.8229490444666101</v>
      </c>
      <c r="H37" t="s">
        <v>40156</v>
      </c>
      <c r="I37" t="str">
        <f t="shared" si="0"/>
        <v>A</v>
      </c>
      <c r="J37" t="s">
        <v>80</v>
      </c>
      <c r="O37" t="s">
        <v>40194</v>
      </c>
    </row>
    <row r="38" spans="1:15" x14ac:dyDescent="0.25">
      <c r="A38" t="s">
        <v>81</v>
      </c>
      <c r="B38">
        <v>1.08277800130333E-3</v>
      </c>
      <c r="C38" s="1">
        <v>1.05033279670048E-6</v>
      </c>
      <c r="D38">
        <v>12.2769632954691</v>
      </c>
      <c r="E38">
        <v>6.1741150615009301</v>
      </c>
      <c r="F38">
        <v>1.39638829272804</v>
      </c>
      <c r="G38">
        <v>1.39638829272804</v>
      </c>
      <c r="H38" t="s">
        <v>40156</v>
      </c>
      <c r="I38" t="str">
        <f t="shared" si="0"/>
        <v>A</v>
      </c>
      <c r="J38" t="s">
        <v>82</v>
      </c>
      <c r="O38" t="s">
        <v>40195</v>
      </c>
    </row>
    <row r="39" spans="1:15" x14ac:dyDescent="0.25">
      <c r="A39" t="s">
        <v>83</v>
      </c>
      <c r="B39">
        <v>1.08277800130333E-3</v>
      </c>
      <c r="C39" s="1">
        <v>1.0521984828942199E-6</v>
      </c>
      <c r="D39">
        <v>12.2742728825623</v>
      </c>
      <c r="E39">
        <v>6.1725335505542702</v>
      </c>
      <c r="F39">
        <v>3.0313606518937699</v>
      </c>
      <c r="G39">
        <v>3.0313606518937699</v>
      </c>
      <c r="H39" t="s">
        <v>40156</v>
      </c>
      <c r="I39" t="str">
        <f t="shared" si="0"/>
        <v>A</v>
      </c>
      <c r="J39" t="s">
        <v>84</v>
      </c>
      <c r="O39" t="s">
        <v>40196</v>
      </c>
    </row>
    <row r="40" spans="1:15" x14ac:dyDescent="0.25">
      <c r="A40" t="s">
        <v>85</v>
      </c>
      <c r="B40">
        <v>1.0919219406818901E-3</v>
      </c>
      <c r="C40" s="1">
        <v>1.0831901021037001E-6</v>
      </c>
      <c r="D40">
        <v>12.2303415480173</v>
      </c>
      <c r="E40">
        <v>6.1466469710604397</v>
      </c>
      <c r="F40">
        <v>2.0281593799081299</v>
      </c>
      <c r="G40">
        <v>2.0281593799081299</v>
      </c>
      <c r="H40" t="s">
        <v>40156</v>
      </c>
      <c r="I40" t="str">
        <f t="shared" si="0"/>
        <v>A</v>
      </c>
      <c r="J40" t="s">
        <v>86</v>
      </c>
      <c r="O40" t="s">
        <v>40197</v>
      </c>
    </row>
    <row r="41" spans="1:15" x14ac:dyDescent="0.25">
      <c r="A41" t="s">
        <v>87</v>
      </c>
      <c r="B41">
        <v>1.11296388960709E-3</v>
      </c>
      <c r="C41" s="1">
        <v>1.13157115244957E-6</v>
      </c>
      <c r="D41">
        <v>12.164479871212199</v>
      </c>
      <c r="E41">
        <v>6.1076167472890903</v>
      </c>
      <c r="F41">
        <v>1.9427192122613699</v>
      </c>
      <c r="G41">
        <v>1.9427192122613699</v>
      </c>
      <c r="H41" t="s">
        <v>40156</v>
      </c>
      <c r="I41" t="str">
        <f t="shared" si="0"/>
        <v>A</v>
      </c>
      <c r="J41" t="s">
        <v>88</v>
      </c>
      <c r="O41" t="s">
        <v>40198</v>
      </c>
    </row>
    <row r="42" spans="1:15" x14ac:dyDescent="0.25">
      <c r="A42" t="s">
        <v>89</v>
      </c>
      <c r="B42">
        <v>1.13352044917509E-3</v>
      </c>
      <c r="C42" s="1">
        <v>1.2162482803174399E-6</v>
      </c>
      <c r="D42">
        <v>12.0564107993667</v>
      </c>
      <c r="E42">
        <v>6.04299354794487</v>
      </c>
      <c r="F42">
        <v>1.32169030074592</v>
      </c>
      <c r="G42">
        <v>1.32169030074592</v>
      </c>
      <c r="H42" t="s">
        <v>40156</v>
      </c>
      <c r="I42" t="str">
        <f t="shared" si="0"/>
        <v>A</v>
      </c>
      <c r="J42" t="s">
        <v>90</v>
      </c>
      <c r="O42" t="s">
        <v>40199</v>
      </c>
    </row>
    <row r="43" spans="1:15" x14ac:dyDescent="0.25">
      <c r="A43" t="s">
        <v>91</v>
      </c>
      <c r="B43">
        <v>1.1516057876709599E-3</v>
      </c>
      <c r="C43" s="1">
        <v>1.2819172278335201E-6</v>
      </c>
      <c r="D43">
        <v>-11.978206151989401</v>
      </c>
      <c r="E43">
        <v>5.9957737312112398</v>
      </c>
      <c r="F43">
        <v>-3.21012276734213</v>
      </c>
      <c r="G43">
        <v>3.21012276734213</v>
      </c>
      <c r="H43" t="s">
        <v>40156</v>
      </c>
      <c r="I43" t="str">
        <f t="shared" si="0"/>
        <v>D</v>
      </c>
      <c r="J43" t="s">
        <v>92</v>
      </c>
      <c r="O43" t="s">
        <v>40200</v>
      </c>
    </row>
    <row r="44" spans="1:15" x14ac:dyDescent="0.25">
      <c r="A44" t="s">
        <v>93</v>
      </c>
      <c r="B44">
        <v>1.1516057876709599E-3</v>
      </c>
      <c r="C44" s="1">
        <v>1.2822819783764101E-6</v>
      </c>
      <c r="D44">
        <v>-11.9777843009358</v>
      </c>
      <c r="E44">
        <v>5.9955179738013999</v>
      </c>
      <c r="F44">
        <v>-1.67072619940006</v>
      </c>
      <c r="G44">
        <v>1.67072619940006</v>
      </c>
      <c r="H44" t="s">
        <v>40156</v>
      </c>
      <c r="I44" t="str">
        <f t="shared" si="0"/>
        <v>D</v>
      </c>
      <c r="J44" t="s">
        <v>94</v>
      </c>
      <c r="O44" t="s">
        <v>40201</v>
      </c>
    </row>
    <row r="45" spans="1:15" x14ac:dyDescent="0.25">
      <c r="A45" t="s">
        <v>95</v>
      </c>
      <c r="B45">
        <v>1.21689012316154E-3</v>
      </c>
      <c r="C45" s="1">
        <v>1.3796102216225599E-6</v>
      </c>
      <c r="D45">
        <v>11.869744493187399</v>
      </c>
      <c r="E45">
        <v>5.9296441032284601</v>
      </c>
      <c r="F45">
        <v>1.2019313489221899</v>
      </c>
      <c r="G45">
        <v>1.2019313489221899</v>
      </c>
      <c r="H45" t="s">
        <v>40156</v>
      </c>
      <c r="I45" t="str">
        <f t="shared" si="0"/>
        <v>A</v>
      </c>
      <c r="J45" t="s">
        <v>96</v>
      </c>
      <c r="O45" t="s">
        <v>40202</v>
      </c>
    </row>
    <row r="46" spans="1:15" x14ac:dyDescent="0.25">
      <c r="A46" t="s">
        <v>97</v>
      </c>
      <c r="B46">
        <v>1.2243715134881599E-3</v>
      </c>
      <c r="C46" s="1">
        <v>1.4655999647111399E-6</v>
      </c>
      <c r="D46">
        <v>11.7811147318483</v>
      </c>
      <c r="E46">
        <v>5.87504644967043</v>
      </c>
      <c r="F46">
        <v>1.7633218562069899</v>
      </c>
      <c r="G46">
        <v>1.7633218562069899</v>
      </c>
      <c r="H46" t="s">
        <v>40156</v>
      </c>
      <c r="I46" t="str">
        <f t="shared" si="0"/>
        <v>A</v>
      </c>
      <c r="J46" t="s">
        <v>98</v>
      </c>
      <c r="O46" t="s">
        <v>40203</v>
      </c>
    </row>
    <row r="47" spans="1:15" x14ac:dyDescent="0.25">
      <c r="A47" t="s">
        <v>99</v>
      </c>
      <c r="B47">
        <v>1.2243715134881599E-3</v>
      </c>
      <c r="C47" s="1">
        <v>1.5103762427601301E-6</v>
      </c>
      <c r="D47">
        <v>11.7372231898498</v>
      </c>
      <c r="E47">
        <v>5.8478200337741297</v>
      </c>
      <c r="F47">
        <v>1.76951718532036</v>
      </c>
      <c r="G47">
        <v>1.76951718532036</v>
      </c>
      <c r="H47" t="s">
        <v>40156</v>
      </c>
      <c r="I47" t="str">
        <f t="shared" si="0"/>
        <v>A</v>
      </c>
      <c r="J47" t="s">
        <v>100</v>
      </c>
      <c r="O47" t="s">
        <v>40204</v>
      </c>
    </row>
    <row r="48" spans="1:15" x14ac:dyDescent="0.25">
      <c r="A48" t="s">
        <v>101</v>
      </c>
      <c r="B48">
        <v>1.2243715134881599E-3</v>
      </c>
      <c r="C48" s="1">
        <v>1.5201041024155799E-6</v>
      </c>
      <c r="D48">
        <v>11.7278786894049</v>
      </c>
      <c r="E48">
        <v>5.8420073214369603</v>
      </c>
      <c r="F48">
        <v>1.2189493742519799</v>
      </c>
      <c r="G48">
        <v>1.2189493742519799</v>
      </c>
      <c r="H48" t="s">
        <v>40156</v>
      </c>
      <c r="I48" t="str">
        <f t="shared" si="0"/>
        <v>A</v>
      </c>
      <c r="J48" t="s">
        <v>102</v>
      </c>
      <c r="O48" t="s">
        <v>40205</v>
      </c>
    </row>
    <row r="49" spans="1:15" x14ac:dyDescent="0.25">
      <c r="A49" t="s">
        <v>105</v>
      </c>
      <c r="B49">
        <v>1.2243715134881599E-3</v>
      </c>
      <c r="C49" s="1">
        <v>1.56519467870888E-6</v>
      </c>
      <c r="D49">
        <v>-11.685415858274601</v>
      </c>
      <c r="E49">
        <v>5.8155214615339199</v>
      </c>
      <c r="F49">
        <v>-4.3385507941499197</v>
      </c>
      <c r="G49">
        <v>4.3385507941499197</v>
      </c>
      <c r="H49" t="s">
        <v>40156</v>
      </c>
      <c r="I49" t="str">
        <f t="shared" si="0"/>
        <v>D</v>
      </c>
      <c r="J49" t="s">
        <v>106</v>
      </c>
      <c r="O49" t="s">
        <v>40206</v>
      </c>
    </row>
    <row r="50" spans="1:15" x14ac:dyDescent="0.25">
      <c r="A50" t="s">
        <v>107</v>
      </c>
      <c r="B50">
        <v>1.2243715134881599E-3</v>
      </c>
      <c r="C50" s="1">
        <v>1.6056438622390001E-6</v>
      </c>
      <c r="D50">
        <v>11.6484646049494</v>
      </c>
      <c r="E50">
        <v>5.7923769633109199</v>
      </c>
      <c r="F50">
        <v>1.62314247940254</v>
      </c>
      <c r="G50">
        <v>1.62314247940254</v>
      </c>
      <c r="H50" t="s">
        <v>40156</v>
      </c>
      <c r="I50" t="str">
        <f t="shared" si="0"/>
        <v>A</v>
      </c>
      <c r="J50" t="s">
        <v>108</v>
      </c>
      <c r="O50" t="s">
        <v>40207</v>
      </c>
    </row>
    <row r="51" spans="1:15" x14ac:dyDescent="0.25">
      <c r="A51" t="s">
        <v>109</v>
      </c>
      <c r="B51">
        <v>1.2243715134881599E-3</v>
      </c>
      <c r="C51" s="1">
        <v>1.6111782240455599E-6</v>
      </c>
      <c r="D51">
        <v>-11.643489375542901</v>
      </c>
      <c r="E51">
        <v>5.7892538357991201</v>
      </c>
      <c r="F51">
        <v>-1.2243591309436099</v>
      </c>
      <c r="G51">
        <v>1.2243591309436099</v>
      </c>
      <c r="H51" t="s">
        <v>40156</v>
      </c>
      <c r="I51" t="str">
        <f t="shared" si="0"/>
        <v>D</v>
      </c>
      <c r="J51" t="s">
        <v>110</v>
      </c>
      <c r="O51" t="s">
        <v>40208</v>
      </c>
    </row>
    <row r="52" spans="1:15" x14ac:dyDescent="0.25">
      <c r="A52" t="s">
        <v>111</v>
      </c>
      <c r="B52">
        <v>1.2451488411121001E-3</v>
      </c>
      <c r="C52" s="1">
        <v>1.6637275739123199E-6</v>
      </c>
      <c r="D52">
        <v>11.597174312626001</v>
      </c>
      <c r="E52">
        <v>5.7601015484151796</v>
      </c>
      <c r="F52">
        <v>2.42777742785024</v>
      </c>
      <c r="G52">
        <v>2.42777742785024</v>
      </c>
      <c r="H52" t="s">
        <v>40156</v>
      </c>
      <c r="I52" t="str">
        <f t="shared" si="0"/>
        <v>A</v>
      </c>
      <c r="J52" t="s">
        <v>112</v>
      </c>
      <c r="O52" t="s">
        <v>40209</v>
      </c>
    </row>
    <row r="53" spans="1:15" x14ac:dyDescent="0.25">
      <c r="A53" t="s">
        <v>113</v>
      </c>
      <c r="B53">
        <v>1.2730467854543701E-3</v>
      </c>
      <c r="C53" s="1">
        <v>1.7267766904634601E-6</v>
      </c>
      <c r="D53">
        <v>-11.543703981769101</v>
      </c>
      <c r="E53">
        <v>5.7262679201951796</v>
      </c>
      <c r="F53">
        <v>-1.6121272949368699</v>
      </c>
      <c r="G53">
        <v>1.6121272949368699</v>
      </c>
      <c r="H53" t="s">
        <v>40156</v>
      </c>
      <c r="I53" t="str">
        <f t="shared" si="0"/>
        <v>D</v>
      </c>
      <c r="J53" t="s">
        <v>114</v>
      </c>
      <c r="O53" t="s">
        <v>40210</v>
      </c>
    </row>
    <row r="54" spans="1:15" x14ac:dyDescent="0.25">
      <c r="A54" t="s">
        <v>115</v>
      </c>
      <c r="B54">
        <v>1.30033462157748E-3</v>
      </c>
      <c r="C54" s="1">
        <v>1.81644071037243E-6</v>
      </c>
      <c r="D54">
        <v>11.4712857052878</v>
      </c>
      <c r="E54">
        <v>5.6801390952231197</v>
      </c>
      <c r="F54">
        <v>2.6019464115703999</v>
      </c>
      <c r="G54">
        <v>2.6019464115703999</v>
      </c>
      <c r="H54" t="s">
        <v>40156</v>
      </c>
      <c r="I54" t="str">
        <f t="shared" si="0"/>
        <v>A</v>
      </c>
      <c r="J54" t="s">
        <v>116</v>
      </c>
      <c r="O54" t="s">
        <v>40211</v>
      </c>
    </row>
    <row r="55" spans="1:15" x14ac:dyDescent="0.25">
      <c r="A55" t="s">
        <v>117</v>
      </c>
      <c r="B55">
        <v>1.3330457644808299E-3</v>
      </c>
      <c r="C55" s="1">
        <v>1.9303349594131198E-6</v>
      </c>
      <c r="D55">
        <v>11.384822063586601</v>
      </c>
      <c r="E55">
        <v>5.6245984367565001</v>
      </c>
      <c r="F55">
        <v>1.92595920205371</v>
      </c>
      <c r="G55">
        <v>1.92595920205371</v>
      </c>
      <c r="H55" t="s">
        <v>40156</v>
      </c>
      <c r="I55" t="str">
        <f t="shared" si="0"/>
        <v>A</v>
      </c>
      <c r="J55" t="s">
        <v>118</v>
      </c>
      <c r="O55" t="s">
        <v>40212</v>
      </c>
    </row>
    <row r="56" spans="1:15" x14ac:dyDescent="0.25">
      <c r="A56" t="s">
        <v>119</v>
      </c>
      <c r="B56">
        <v>1.3330457644808299E-3</v>
      </c>
      <c r="C56" s="1">
        <v>1.9336677709194301E-6</v>
      </c>
      <c r="D56">
        <v>11.3823779285842</v>
      </c>
      <c r="E56">
        <v>5.6230210121230497</v>
      </c>
      <c r="F56">
        <v>1.8837902092829999</v>
      </c>
      <c r="G56">
        <v>1.8837902092829999</v>
      </c>
      <c r="H56" t="s">
        <v>40156</v>
      </c>
      <c r="I56" t="str">
        <f t="shared" si="0"/>
        <v>A</v>
      </c>
      <c r="J56" t="s">
        <v>120</v>
      </c>
      <c r="O56" t="s">
        <v>40213</v>
      </c>
    </row>
    <row r="57" spans="1:15" x14ac:dyDescent="0.25">
      <c r="A57" t="s">
        <v>121</v>
      </c>
      <c r="B57">
        <v>1.3330457644808299E-3</v>
      </c>
      <c r="C57" s="1">
        <v>1.9622083119461398E-6</v>
      </c>
      <c r="D57">
        <v>11.361637238489701</v>
      </c>
      <c r="E57">
        <v>5.6096186533878702</v>
      </c>
      <c r="F57">
        <v>1.71596765072379</v>
      </c>
      <c r="G57">
        <v>1.71596765072379</v>
      </c>
      <c r="H57" t="s">
        <v>40156</v>
      </c>
      <c r="I57" t="str">
        <f t="shared" si="0"/>
        <v>A</v>
      </c>
      <c r="J57" t="s">
        <v>122</v>
      </c>
      <c r="O57" t="s">
        <v>40214</v>
      </c>
    </row>
    <row r="58" spans="1:15" x14ac:dyDescent="0.25">
      <c r="A58" t="s">
        <v>123</v>
      </c>
      <c r="B58">
        <v>1.3330457644808299E-3</v>
      </c>
      <c r="C58" s="1">
        <v>2.0188149817195601E-6</v>
      </c>
      <c r="D58">
        <v>-11.321474283383401</v>
      </c>
      <c r="E58">
        <v>5.5835817714492704</v>
      </c>
      <c r="F58">
        <v>-2.2098257532669598</v>
      </c>
      <c r="G58">
        <v>2.2098257532669598</v>
      </c>
      <c r="H58" t="s">
        <v>40156</v>
      </c>
      <c r="I58" t="str">
        <f t="shared" si="0"/>
        <v>D</v>
      </c>
      <c r="J58" t="s">
        <v>124</v>
      </c>
      <c r="O58" t="s">
        <v>40215</v>
      </c>
    </row>
    <row r="59" spans="1:15" x14ac:dyDescent="0.25">
      <c r="A59" t="s">
        <v>125</v>
      </c>
      <c r="B59">
        <v>1.3330457644808299E-3</v>
      </c>
      <c r="C59" s="1">
        <v>2.0340801856191601E-6</v>
      </c>
      <c r="D59">
        <v>11.3108573562012</v>
      </c>
      <c r="E59">
        <v>5.5766804192517698</v>
      </c>
      <c r="F59">
        <v>1.8079477684572101</v>
      </c>
      <c r="G59">
        <v>1.8079477684572101</v>
      </c>
      <c r="H59" t="s">
        <v>40156</v>
      </c>
      <c r="I59" t="str">
        <f t="shared" si="0"/>
        <v>A</v>
      </c>
      <c r="J59" t="s">
        <v>126</v>
      </c>
      <c r="O59" t="s">
        <v>40216</v>
      </c>
    </row>
    <row r="60" spans="1:15" x14ac:dyDescent="0.25">
      <c r="A60" t="s">
        <v>127</v>
      </c>
      <c r="B60">
        <v>1.3468240730353501E-3</v>
      </c>
      <c r="C60" s="1">
        <v>2.10130195197877E-6</v>
      </c>
      <c r="D60">
        <v>-11.2651347435605</v>
      </c>
      <c r="E60">
        <v>5.5468699514471096</v>
      </c>
      <c r="F60">
        <v>-1.86333216283545</v>
      </c>
      <c r="G60">
        <v>1.86333216283545</v>
      </c>
      <c r="H60" t="s">
        <v>40156</v>
      </c>
      <c r="I60" t="str">
        <f t="shared" si="0"/>
        <v>D</v>
      </c>
      <c r="J60" t="s">
        <v>128</v>
      </c>
      <c r="O60" t="s">
        <v>40217</v>
      </c>
    </row>
    <row r="61" spans="1:15" x14ac:dyDescent="0.25">
      <c r="A61" t="s">
        <v>129</v>
      </c>
      <c r="B61">
        <v>1.3468240730353501E-3</v>
      </c>
      <c r="C61" s="1">
        <v>2.1467448306492498E-6</v>
      </c>
      <c r="D61">
        <v>11.235136357309299</v>
      </c>
      <c r="E61">
        <v>5.5272324216102797</v>
      </c>
      <c r="F61">
        <v>2.4605425647904702</v>
      </c>
      <c r="G61">
        <v>2.4605425647904702</v>
      </c>
      <c r="H61" t="s">
        <v>40156</v>
      </c>
      <c r="I61" t="str">
        <f t="shared" si="0"/>
        <v>A</v>
      </c>
      <c r="J61" t="s">
        <v>130</v>
      </c>
      <c r="O61" t="s">
        <v>40218</v>
      </c>
    </row>
    <row r="62" spans="1:15" x14ac:dyDescent="0.25">
      <c r="A62" t="s">
        <v>131</v>
      </c>
      <c r="B62">
        <v>1.3468240730353501E-3</v>
      </c>
      <c r="C62" s="1">
        <v>2.1669510363688401E-6</v>
      </c>
      <c r="D62">
        <v>11.2220232638442</v>
      </c>
      <c r="E62">
        <v>5.5186285866008502</v>
      </c>
      <c r="F62">
        <v>1.2737971931466501</v>
      </c>
      <c r="G62">
        <v>1.2737971931466501</v>
      </c>
      <c r="H62" t="s">
        <v>40156</v>
      </c>
      <c r="I62" t="str">
        <f t="shared" si="0"/>
        <v>A</v>
      </c>
      <c r="J62" t="s">
        <v>132</v>
      </c>
      <c r="O62" t="s">
        <v>40219</v>
      </c>
    </row>
    <row r="63" spans="1:15" x14ac:dyDescent="0.25">
      <c r="A63" t="s">
        <v>133</v>
      </c>
      <c r="B63">
        <v>1.3468240730353501E-3</v>
      </c>
      <c r="C63" s="1">
        <v>2.1813123968585499E-6</v>
      </c>
      <c r="D63">
        <v>-11.2127855410251</v>
      </c>
      <c r="E63">
        <v>5.5125602513697798</v>
      </c>
      <c r="F63">
        <v>-3.2522107356307699</v>
      </c>
      <c r="G63">
        <v>3.2522107356307699</v>
      </c>
      <c r="H63" t="s">
        <v>40156</v>
      </c>
      <c r="I63" t="str">
        <f t="shared" si="0"/>
        <v>D</v>
      </c>
      <c r="J63" t="s">
        <v>134</v>
      </c>
      <c r="O63" t="s">
        <v>40220</v>
      </c>
    </row>
    <row r="64" spans="1:15" x14ac:dyDescent="0.25">
      <c r="A64" t="s">
        <v>135</v>
      </c>
      <c r="B64">
        <v>1.37210669362147E-3</v>
      </c>
      <c r="C64" s="1">
        <v>2.2567244131030698E-6</v>
      </c>
      <c r="D64">
        <v>-11.165361123470699</v>
      </c>
      <c r="E64">
        <v>5.4813123704363402</v>
      </c>
      <c r="F64">
        <v>-3.5411183381707998</v>
      </c>
      <c r="G64">
        <v>3.5411183381707998</v>
      </c>
      <c r="H64" t="s">
        <v>40156</v>
      </c>
      <c r="I64" t="str">
        <f t="shared" si="0"/>
        <v>D</v>
      </c>
      <c r="J64" t="s">
        <v>136</v>
      </c>
      <c r="O64" t="s">
        <v>40221</v>
      </c>
    </row>
    <row r="65" spans="1:15" x14ac:dyDescent="0.25">
      <c r="A65" t="s">
        <v>137</v>
      </c>
      <c r="B65">
        <v>1.37210669362147E-3</v>
      </c>
      <c r="C65" s="1">
        <v>2.2830147236429498E-6</v>
      </c>
      <c r="D65">
        <v>11.1492402837249</v>
      </c>
      <c r="E65">
        <v>5.4706542661187996</v>
      </c>
      <c r="F65">
        <v>1.87185217883522</v>
      </c>
      <c r="G65">
        <v>1.87185217883522</v>
      </c>
      <c r="H65" t="s">
        <v>40156</v>
      </c>
      <c r="I65" t="str">
        <f t="shared" si="0"/>
        <v>A</v>
      </c>
      <c r="J65" t="s">
        <v>138</v>
      </c>
      <c r="O65" t="s">
        <v>40222</v>
      </c>
    </row>
    <row r="66" spans="1:15" x14ac:dyDescent="0.25">
      <c r="A66" t="s">
        <v>139</v>
      </c>
      <c r="B66">
        <v>1.37210669362147E-3</v>
      </c>
      <c r="C66" s="1">
        <v>2.3055948085956499E-6</v>
      </c>
      <c r="D66">
        <v>-11.1355581902342</v>
      </c>
      <c r="E66">
        <v>5.4615940870629602</v>
      </c>
      <c r="F66">
        <v>-1.8854116030461801</v>
      </c>
      <c r="G66">
        <v>1.8854116030461801</v>
      </c>
      <c r="H66" t="s">
        <v>40156</v>
      </c>
      <c r="I66" t="str">
        <f t="shared" si="0"/>
        <v>D</v>
      </c>
      <c r="J66" t="s">
        <v>140</v>
      </c>
      <c r="O66" t="s">
        <v>40223</v>
      </c>
    </row>
    <row r="67" spans="1:15" x14ac:dyDescent="0.25">
      <c r="A67" t="s">
        <v>141</v>
      </c>
      <c r="B67">
        <v>1.4171982603033699E-3</v>
      </c>
      <c r="C67" s="1">
        <v>2.4100547396595501E-6</v>
      </c>
      <c r="D67">
        <v>-11.0741414126972</v>
      </c>
      <c r="E67">
        <v>5.4207605288435401</v>
      </c>
      <c r="F67">
        <v>-1.63323259531058</v>
      </c>
      <c r="G67">
        <v>1.63323259531058</v>
      </c>
      <c r="H67" t="s">
        <v>40156</v>
      </c>
      <c r="I67" t="str">
        <f t="shared" ref="I67:I130" si="1">IF(AND(C67&lt;0.01,F67&gt;=1),"A","D")</f>
        <v>D</v>
      </c>
      <c r="J67" t="s">
        <v>142</v>
      </c>
      <c r="O67" t="s">
        <v>40224</v>
      </c>
    </row>
    <row r="68" spans="1:15" x14ac:dyDescent="0.25">
      <c r="A68" t="s">
        <v>143</v>
      </c>
      <c r="B68">
        <v>1.43062018724206E-3</v>
      </c>
      <c r="C68" s="1">
        <v>2.4862277881458201E-6</v>
      </c>
      <c r="D68">
        <v>-11.031190598733</v>
      </c>
      <c r="E68">
        <v>5.3920441554265803</v>
      </c>
      <c r="F68">
        <v>-1.9194527997266499</v>
      </c>
      <c r="G68">
        <v>1.9194527997266499</v>
      </c>
      <c r="H68" t="s">
        <v>40156</v>
      </c>
      <c r="I68" t="str">
        <f t="shared" si="1"/>
        <v>D</v>
      </c>
      <c r="J68" t="s">
        <v>144</v>
      </c>
      <c r="O68" t="s">
        <v>40225</v>
      </c>
    </row>
    <row r="69" spans="1:15" x14ac:dyDescent="0.25">
      <c r="A69" t="s">
        <v>145</v>
      </c>
      <c r="B69">
        <v>1.43062018724206E-3</v>
      </c>
      <c r="C69" s="1">
        <v>2.5543466934365999E-6</v>
      </c>
      <c r="D69">
        <v>10.994000785570099</v>
      </c>
      <c r="E69">
        <v>5.3670723732689298</v>
      </c>
      <c r="F69">
        <v>2.13510833968158</v>
      </c>
      <c r="G69">
        <v>2.13510833968158</v>
      </c>
      <c r="H69" t="s">
        <v>40156</v>
      </c>
      <c r="I69" t="str">
        <f t="shared" si="1"/>
        <v>A</v>
      </c>
      <c r="J69" t="s">
        <v>146</v>
      </c>
      <c r="O69" t="s">
        <v>40226</v>
      </c>
    </row>
    <row r="70" spans="1:15" x14ac:dyDescent="0.25">
      <c r="A70" t="s">
        <v>147</v>
      </c>
      <c r="B70">
        <v>1.43062018724206E-3</v>
      </c>
      <c r="C70" s="1">
        <v>2.5770770879417099E-6</v>
      </c>
      <c r="D70">
        <v>10.9818354757045</v>
      </c>
      <c r="E70">
        <v>5.35888207635666</v>
      </c>
      <c r="F70">
        <v>1.2699347319004901</v>
      </c>
      <c r="G70">
        <v>1.2699347319004901</v>
      </c>
      <c r="H70" t="s">
        <v>40156</v>
      </c>
      <c r="I70" t="str">
        <f t="shared" si="1"/>
        <v>A</v>
      </c>
      <c r="J70" t="s">
        <v>148</v>
      </c>
      <c r="O70" t="s">
        <v>40227</v>
      </c>
    </row>
    <row r="71" spans="1:15" x14ac:dyDescent="0.25">
      <c r="A71" t="s">
        <v>149</v>
      </c>
      <c r="B71">
        <v>1.43169663556731E-3</v>
      </c>
      <c r="C71" s="1">
        <v>2.6665875184166998E-6</v>
      </c>
      <c r="D71">
        <v>-10.9350615217823</v>
      </c>
      <c r="E71">
        <v>5.3272915328109596</v>
      </c>
      <c r="F71">
        <v>-1.44549277349393</v>
      </c>
      <c r="G71">
        <v>1.44549277349393</v>
      </c>
      <c r="H71" t="s">
        <v>40156</v>
      </c>
      <c r="I71" t="str">
        <f t="shared" si="1"/>
        <v>D</v>
      </c>
      <c r="J71" t="s">
        <v>150</v>
      </c>
      <c r="O71" t="s">
        <v>40228</v>
      </c>
    </row>
    <row r="72" spans="1:15" x14ac:dyDescent="0.25">
      <c r="A72" t="s">
        <v>151</v>
      </c>
      <c r="B72">
        <v>1.44834654472441E-3</v>
      </c>
      <c r="C72" s="1">
        <v>2.7269203089253899E-6</v>
      </c>
      <c r="D72">
        <v>-10.9045072297048</v>
      </c>
      <c r="E72">
        <v>5.3065695104562201</v>
      </c>
      <c r="F72">
        <v>-2.80410399041924</v>
      </c>
      <c r="G72">
        <v>2.80410399041924</v>
      </c>
      <c r="H72" t="s">
        <v>40156</v>
      </c>
      <c r="I72" t="str">
        <f t="shared" si="1"/>
        <v>D</v>
      </c>
      <c r="J72" t="s">
        <v>152</v>
      </c>
      <c r="O72" t="s">
        <v>40229</v>
      </c>
    </row>
    <row r="73" spans="1:15" x14ac:dyDescent="0.25">
      <c r="A73" t="s">
        <v>153</v>
      </c>
      <c r="B73">
        <v>1.45934383614974E-3</v>
      </c>
      <c r="C73" s="1">
        <v>2.7870934272874198E-6</v>
      </c>
      <c r="D73">
        <v>10.8747722381268</v>
      </c>
      <c r="E73">
        <v>5.28633753612728</v>
      </c>
      <c r="F73">
        <v>1.0484446795104501</v>
      </c>
      <c r="G73">
        <v>1.0484446795104501</v>
      </c>
      <c r="H73" t="s">
        <v>40156</v>
      </c>
      <c r="I73" t="str">
        <f t="shared" si="1"/>
        <v>A</v>
      </c>
      <c r="J73" t="s">
        <v>154</v>
      </c>
      <c r="O73" t="s">
        <v>40230</v>
      </c>
    </row>
    <row r="74" spans="1:15" x14ac:dyDescent="0.25">
      <c r="A74" t="s">
        <v>155</v>
      </c>
      <c r="B74">
        <v>1.45934383614974E-3</v>
      </c>
      <c r="C74" s="1">
        <v>2.9063656621006101E-6</v>
      </c>
      <c r="D74">
        <v>-10.817884214450601</v>
      </c>
      <c r="E74">
        <v>5.2474490585555502</v>
      </c>
      <c r="F74">
        <v>-5.62162804674103</v>
      </c>
      <c r="G74">
        <v>5.62162804674103</v>
      </c>
      <c r="H74" t="s">
        <v>40156</v>
      </c>
      <c r="I74" t="str">
        <f t="shared" si="1"/>
        <v>D</v>
      </c>
      <c r="J74" t="s">
        <v>156</v>
      </c>
      <c r="O74" t="s">
        <v>40231</v>
      </c>
    </row>
    <row r="75" spans="1:15" x14ac:dyDescent="0.25">
      <c r="A75" t="s">
        <v>157</v>
      </c>
      <c r="B75">
        <v>1.45934383614974E-3</v>
      </c>
      <c r="C75" s="1">
        <v>2.9155849932873002E-6</v>
      </c>
      <c r="D75">
        <v>10.813595283767899</v>
      </c>
      <c r="E75">
        <v>5.24450746345945</v>
      </c>
      <c r="F75">
        <v>1.2176107947280299</v>
      </c>
      <c r="G75">
        <v>1.2176107947280299</v>
      </c>
      <c r="H75" t="s">
        <v>40156</v>
      </c>
      <c r="I75" t="str">
        <f t="shared" si="1"/>
        <v>A</v>
      </c>
      <c r="J75" t="s">
        <v>158</v>
      </c>
      <c r="O75" t="s">
        <v>40232</v>
      </c>
    </row>
    <row r="76" spans="1:15" x14ac:dyDescent="0.25">
      <c r="A76" t="s">
        <v>159</v>
      </c>
      <c r="B76">
        <v>1.45934383614974E-3</v>
      </c>
      <c r="C76" s="1">
        <v>2.9213325345581798E-6</v>
      </c>
      <c r="D76">
        <v>-10.8109290768167</v>
      </c>
      <c r="E76">
        <v>5.2426781382885501</v>
      </c>
      <c r="F76">
        <v>-1.6082064414977999</v>
      </c>
      <c r="G76">
        <v>1.6082064414977999</v>
      </c>
      <c r="H76" t="s">
        <v>40156</v>
      </c>
      <c r="I76" t="str">
        <f t="shared" si="1"/>
        <v>D</v>
      </c>
      <c r="J76" t="s">
        <v>160</v>
      </c>
      <c r="O76" t="s">
        <v>40233</v>
      </c>
    </row>
    <row r="77" spans="1:15" x14ac:dyDescent="0.25">
      <c r="A77" t="s">
        <v>161</v>
      </c>
      <c r="B77">
        <v>1.55834677552905E-3</v>
      </c>
      <c r="C77" s="1">
        <v>3.2388466290171099E-6</v>
      </c>
      <c r="D77">
        <v>-10.672047635160499</v>
      </c>
      <c r="E77">
        <v>5.1466559363792603</v>
      </c>
      <c r="F77">
        <v>-1.6842567751717901</v>
      </c>
      <c r="G77">
        <v>1.6842567751717901</v>
      </c>
      <c r="H77" t="s">
        <v>40156</v>
      </c>
      <c r="I77" t="str">
        <f t="shared" si="1"/>
        <v>D</v>
      </c>
      <c r="J77" t="s">
        <v>162</v>
      </c>
      <c r="O77" t="s">
        <v>40234</v>
      </c>
    </row>
    <row r="78" spans="1:15" x14ac:dyDescent="0.25">
      <c r="A78" t="s">
        <v>163</v>
      </c>
      <c r="B78">
        <v>1.55834677552905E-3</v>
      </c>
      <c r="C78" s="1">
        <v>3.2446505531790299E-6</v>
      </c>
      <c r="D78">
        <v>10.6696515759854</v>
      </c>
      <c r="E78">
        <v>5.1449865921515201</v>
      </c>
      <c r="F78">
        <v>1.3246738939517499</v>
      </c>
      <c r="G78">
        <v>1.3246738939517499</v>
      </c>
      <c r="H78" t="s">
        <v>40156</v>
      </c>
      <c r="I78" t="str">
        <f t="shared" si="1"/>
        <v>A</v>
      </c>
      <c r="J78" t="s">
        <v>164</v>
      </c>
      <c r="O78" t="s">
        <v>40235</v>
      </c>
    </row>
    <row r="79" spans="1:15" x14ac:dyDescent="0.25">
      <c r="A79" t="s">
        <v>165</v>
      </c>
      <c r="B79">
        <v>1.55834677552905E-3</v>
      </c>
      <c r="C79" s="1">
        <v>3.2495134705839E-6</v>
      </c>
      <c r="D79">
        <v>10.6676476558338</v>
      </c>
      <c r="E79">
        <v>5.1435901193406899</v>
      </c>
      <c r="F79">
        <v>1.2453871064378601</v>
      </c>
      <c r="G79">
        <v>1.2453871064378601</v>
      </c>
      <c r="H79" t="s">
        <v>40156</v>
      </c>
      <c r="I79" t="str">
        <f t="shared" si="1"/>
        <v>A</v>
      </c>
      <c r="J79" t="s">
        <v>166</v>
      </c>
      <c r="O79" t="s">
        <v>40236</v>
      </c>
    </row>
    <row r="80" spans="1:15" x14ac:dyDescent="0.25">
      <c r="A80" t="s">
        <v>167</v>
      </c>
      <c r="B80">
        <v>1.5657694346524001E-3</v>
      </c>
      <c r="C80" s="1">
        <v>3.4360263792328399E-6</v>
      </c>
      <c r="D80">
        <v>10.593203994048199</v>
      </c>
      <c r="E80">
        <v>5.0914965111055501</v>
      </c>
      <c r="F80">
        <v>3.1999552474318098</v>
      </c>
      <c r="G80">
        <v>3.1999552474318098</v>
      </c>
      <c r="H80" t="s">
        <v>40156</v>
      </c>
      <c r="I80" t="str">
        <f t="shared" si="1"/>
        <v>A</v>
      </c>
      <c r="J80" t="s">
        <v>168</v>
      </c>
      <c r="O80" t="s">
        <v>40237</v>
      </c>
    </row>
    <row r="81" spans="1:15" x14ac:dyDescent="0.25">
      <c r="A81" t="s">
        <v>169</v>
      </c>
      <c r="B81">
        <v>1.5657694346524001E-3</v>
      </c>
      <c r="C81" s="1">
        <v>3.4457034711744201E-6</v>
      </c>
      <c r="D81">
        <v>10.589464663257599</v>
      </c>
      <c r="E81">
        <v>5.0888686924950397</v>
      </c>
      <c r="F81">
        <v>3.1038065288966701</v>
      </c>
      <c r="G81">
        <v>3.1038065288966701</v>
      </c>
      <c r="H81" t="s">
        <v>40156</v>
      </c>
      <c r="I81" t="str">
        <f t="shared" si="1"/>
        <v>A</v>
      </c>
      <c r="J81" t="s">
        <v>170</v>
      </c>
      <c r="O81" t="s">
        <v>40238</v>
      </c>
    </row>
    <row r="82" spans="1:15" x14ac:dyDescent="0.25">
      <c r="A82" t="s">
        <v>171</v>
      </c>
      <c r="B82">
        <v>1.5657694346524001E-3</v>
      </c>
      <c r="C82" s="1">
        <v>3.4466539919137699E-6</v>
      </c>
      <c r="D82">
        <v>10.5890980006152</v>
      </c>
      <c r="E82">
        <v>5.0886109623688496</v>
      </c>
      <c r="F82">
        <v>1.3685824750506399</v>
      </c>
      <c r="G82">
        <v>1.3685824750506399</v>
      </c>
      <c r="H82" t="s">
        <v>40156</v>
      </c>
      <c r="I82" t="str">
        <f t="shared" si="1"/>
        <v>A</v>
      </c>
      <c r="J82" t="s">
        <v>172</v>
      </c>
      <c r="O82" t="s">
        <v>40239</v>
      </c>
    </row>
    <row r="83" spans="1:15" x14ac:dyDescent="0.25">
      <c r="A83" t="s">
        <v>173</v>
      </c>
      <c r="B83">
        <v>1.6224547862716901E-3</v>
      </c>
      <c r="C83" s="1">
        <v>3.6131192730010398E-6</v>
      </c>
      <c r="D83">
        <v>-10.526557975005201</v>
      </c>
      <c r="E83">
        <v>5.0445001564085503</v>
      </c>
      <c r="F83">
        <v>-1.8908529855668601</v>
      </c>
      <c r="G83">
        <v>1.8908529855668601</v>
      </c>
      <c r="H83" t="s">
        <v>40156</v>
      </c>
      <c r="I83" t="str">
        <f t="shared" si="1"/>
        <v>D</v>
      </c>
      <c r="J83" t="s">
        <v>174</v>
      </c>
      <c r="O83" t="s">
        <v>40240</v>
      </c>
    </row>
    <row r="84" spans="1:15" x14ac:dyDescent="0.25">
      <c r="A84" t="s">
        <v>175</v>
      </c>
      <c r="B84">
        <v>1.64596119914561E-3</v>
      </c>
      <c r="C84" s="1">
        <v>3.69878921156316E-6</v>
      </c>
      <c r="D84">
        <v>10.495606389054</v>
      </c>
      <c r="E84">
        <v>5.0225578512440903</v>
      </c>
      <c r="F84">
        <v>1.5451137520596501</v>
      </c>
      <c r="G84">
        <v>1.5451137520596501</v>
      </c>
      <c r="H84" t="s">
        <v>40156</v>
      </c>
      <c r="I84" t="str">
        <f t="shared" si="1"/>
        <v>A</v>
      </c>
      <c r="J84" t="s">
        <v>176</v>
      </c>
      <c r="O84" t="s">
        <v>40241</v>
      </c>
    </row>
    <row r="85" spans="1:15" x14ac:dyDescent="0.25">
      <c r="A85" t="s">
        <v>177</v>
      </c>
      <c r="B85">
        <v>1.6905835698973E-3</v>
      </c>
      <c r="C85" s="1">
        <v>3.9262325236051603E-6</v>
      </c>
      <c r="D85">
        <v>10.417145703315001</v>
      </c>
      <c r="E85">
        <v>4.9666017795498796</v>
      </c>
      <c r="F85">
        <v>1.27325598245284</v>
      </c>
      <c r="G85">
        <v>1.27325598245284</v>
      </c>
      <c r="H85" t="s">
        <v>40156</v>
      </c>
      <c r="I85" t="str">
        <f t="shared" si="1"/>
        <v>A</v>
      </c>
      <c r="J85" t="s">
        <v>178</v>
      </c>
      <c r="O85" t="s">
        <v>40242</v>
      </c>
    </row>
    <row r="86" spans="1:15" x14ac:dyDescent="0.25">
      <c r="A86" t="s">
        <v>179</v>
      </c>
      <c r="B86">
        <v>1.6905835698973E-3</v>
      </c>
      <c r="C86" s="1">
        <v>3.9987763692399897E-6</v>
      </c>
      <c r="D86">
        <v>10.3931766133871</v>
      </c>
      <c r="E86">
        <v>4.9494116961203902</v>
      </c>
      <c r="F86">
        <v>1.49015327355977</v>
      </c>
      <c r="G86">
        <v>1.49015327355977</v>
      </c>
      <c r="H86" t="s">
        <v>40156</v>
      </c>
      <c r="I86" t="str">
        <f t="shared" si="1"/>
        <v>A</v>
      </c>
      <c r="J86" t="s">
        <v>180</v>
      </c>
      <c r="O86" t="s">
        <v>40243</v>
      </c>
    </row>
    <row r="87" spans="1:15" x14ac:dyDescent="0.25">
      <c r="A87" t="s">
        <v>181</v>
      </c>
      <c r="B87">
        <v>1.6905835698973E-3</v>
      </c>
      <c r="C87" s="1">
        <v>4.1373312271018702E-6</v>
      </c>
      <c r="D87">
        <v>10.3487090790476</v>
      </c>
      <c r="E87">
        <v>4.9174008172157002</v>
      </c>
      <c r="F87">
        <v>2.41651001833903</v>
      </c>
      <c r="G87">
        <v>2.41651001833903</v>
      </c>
      <c r="H87" t="s">
        <v>40156</v>
      </c>
      <c r="I87" t="str">
        <f t="shared" si="1"/>
        <v>A</v>
      </c>
      <c r="J87" t="s">
        <v>182</v>
      </c>
      <c r="O87" t="s">
        <v>40244</v>
      </c>
    </row>
    <row r="88" spans="1:15" x14ac:dyDescent="0.25">
      <c r="A88" t="s">
        <v>183</v>
      </c>
      <c r="B88">
        <v>1.6905835698973E-3</v>
      </c>
      <c r="C88" s="1">
        <v>4.1709825260745998E-6</v>
      </c>
      <c r="D88">
        <v>-10.3381582427368</v>
      </c>
      <c r="E88">
        <v>4.9097826451083204</v>
      </c>
      <c r="F88">
        <v>-5.0084459637865004</v>
      </c>
      <c r="G88">
        <v>5.0084459637865004</v>
      </c>
      <c r="H88" t="s">
        <v>40156</v>
      </c>
      <c r="I88" t="str">
        <f t="shared" si="1"/>
        <v>D</v>
      </c>
      <c r="J88" t="s">
        <v>184</v>
      </c>
      <c r="O88" t="s">
        <v>40245</v>
      </c>
    </row>
    <row r="89" spans="1:15" x14ac:dyDescent="0.25">
      <c r="A89" t="s">
        <v>185</v>
      </c>
      <c r="B89">
        <v>1.6905835698973E-3</v>
      </c>
      <c r="C89" s="1">
        <v>4.1812435383945497E-6</v>
      </c>
      <c r="D89">
        <v>-10.3349598384274</v>
      </c>
      <c r="E89">
        <v>4.9074715131186499</v>
      </c>
      <c r="F89">
        <v>-5.1629707544507699</v>
      </c>
      <c r="G89">
        <v>5.1629707544507699</v>
      </c>
      <c r="H89" t="s">
        <v>40156</v>
      </c>
      <c r="I89" t="str">
        <f t="shared" si="1"/>
        <v>D</v>
      </c>
      <c r="J89" t="s">
        <v>186</v>
      </c>
      <c r="O89" t="s">
        <v>40246</v>
      </c>
    </row>
    <row r="90" spans="1:15" x14ac:dyDescent="0.25">
      <c r="A90" t="s">
        <v>187</v>
      </c>
      <c r="B90">
        <v>1.6905835698973E-3</v>
      </c>
      <c r="C90" s="1">
        <v>4.1957427914964496E-6</v>
      </c>
      <c r="D90">
        <v>-10.330455167377799</v>
      </c>
      <c r="E90">
        <v>4.90421511122228</v>
      </c>
      <c r="F90">
        <v>-2.3310795171127299</v>
      </c>
      <c r="G90">
        <v>2.3310795171127299</v>
      </c>
      <c r="H90" t="s">
        <v>40156</v>
      </c>
      <c r="I90" t="str">
        <f t="shared" si="1"/>
        <v>D</v>
      </c>
      <c r="J90" t="s">
        <v>188</v>
      </c>
      <c r="O90" t="s">
        <v>40247</v>
      </c>
    </row>
    <row r="91" spans="1:15" x14ac:dyDescent="0.25">
      <c r="A91" t="s">
        <v>189</v>
      </c>
      <c r="B91">
        <v>1.6905835698973E-3</v>
      </c>
      <c r="C91" s="1">
        <v>4.2491282246207401E-6</v>
      </c>
      <c r="D91">
        <v>-10.314016805593001</v>
      </c>
      <c r="E91">
        <v>4.8923182442160904</v>
      </c>
      <c r="F91">
        <v>-3.4182215546788401</v>
      </c>
      <c r="G91">
        <v>3.4182215546788401</v>
      </c>
      <c r="H91" t="s">
        <v>40156</v>
      </c>
      <c r="I91" t="str">
        <f t="shared" si="1"/>
        <v>D</v>
      </c>
      <c r="J91" t="s">
        <v>190</v>
      </c>
      <c r="O91" t="s">
        <v>40248</v>
      </c>
    </row>
    <row r="92" spans="1:15" x14ac:dyDescent="0.25">
      <c r="A92" t="s">
        <v>193</v>
      </c>
      <c r="B92">
        <v>1.6905835698973E-3</v>
      </c>
      <c r="C92" s="1">
        <v>4.27695602005271E-6</v>
      </c>
      <c r="D92">
        <v>10.3055386924093</v>
      </c>
      <c r="E92">
        <v>4.8861740176706201</v>
      </c>
      <c r="F92">
        <v>1.31718399114087</v>
      </c>
      <c r="G92">
        <v>1.31718399114087</v>
      </c>
      <c r="H92" t="s">
        <v>40156</v>
      </c>
      <c r="I92" t="str">
        <f t="shared" si="1"/>
        <v>A</v>
      </c>
      <c r="J92" t="s">
        <v>194</v>
      </c>
      <c r="O92" t="s">
        <v>40249</v>
      </c>
    </row>
    <row r="93" spans="1:15" x14ac:dyDescent="0.25">
      <c r="A93" t="s">
        <v>195</v>
      </c>
      <c r="B93">
        <v>1.6905835698973E-3</v>
      </c>
      <c r="C93" s="1">
        <v>4.2889759846301502E-6</v>
      </c>
      <c r="D93">
        <v>10.301895550615299</v>
      </c>
      <c r="E93">
        <v>4.8835320158180098</v>
      </c>
      <c r="F93">
        <v>1.6603580512981799</v>
      </c>
      <c r="G93">
        <v>1.6603580512981799</v>
      </c>
      <c r="H93" t="s">
        <v>40156</v>
      </c>
      <c r="I93" t="str">
        <f t="shared" si="1"/>
        <v>A</v>
      </c>
      <c r="J93" t="s">
        <v>196</v>
      </c>
      <c r="O93" t="s">
        <v>40250</v>
      </c>
    </row>
    <row r="94" spans="1:15" x14ac:dyDescent="0.25">
      <c r="A94" t="s">
        <v>197</v>
      </c>
      <c r="B94">
        <v>1.6905835698973E-3</v>
      </c>
      <c r="C94" s="1">
        <v>4.3124512563429399E-6</v>
      </c>
      <c r="D94">
        <v>10.2948129537189</v>
      </c>
      <c r="E94">
        <v>4.8783926989325197</v>
      </c>
      <c r="F94">
        <v>1.92027771088332</v>
      </c>
      <c r="G94">
        <v>1.92027771088332</v>
      </c>
      <c r="H94" t="s">
        <v>40156</v>
      </c>
      <c r="I94" t="str">
        <f t="shared" si="1"/>
        <v>A</v>
      </c>
      <c r="J94" t="s">
        <v>198</v>
      </c>
      <c r="O94" t="s">
        <v>40251</v>
      </c>
    </row>
    <row r="95" spans="1:15" x14ac:dyDescent="0.25">
      <c r="A95" t="s">
        <v>199</v>
      </c>
      <c r="B95">
        <v>1.69190960988768E-3</v>
      </c>
      <c r="C95" s="1">
        <v>4.35343407241665E-6</v>
      </c>
      <c r="D95">
        <v>10.282550145530299</v>
      </c>
      <c r="E95">
        <v>4.8694850241610004</v>
      </c>
      <c r="F95">
        <v>1.8050836483575701</v>
      </c>
      <c r="G95">
        <v>1.8050836483575701</v>
      </c>
      <c r="H95" t="s">
        <v>40156</v>
      </c>
      <c r="I95" t="str">
        <f t="shared" si="1"/>
        <v>A</v>
      </c>
      <c r="J95" t="s">
        <v>200</v>
      </c>
      <c r="O95" t="s">
        <v>40252</v>
      </c>
    </row>
    <row r="96" spans="1:15" x14ac:dyDescent="0.25">
      <c r="A96" t="s">
        <v>201</v>
      </c>
      <c r="B96">
        <v>1.69190960988768E-3</v>
      </c>
      <c r="C96" s="1">
        <v>4.3843391044766399E-6</v>
      </c>
      <c r="D96">
        <v>10.2733871741545</v>
      </c>
      <c r="E96">
        <v>4.8628212227944703</v>
      </c>
      <c r="F96">
        <v>1.62104642968865</v>
      </c>
      <c r="G96">
        <v>1.62104642968865</v>
      </c>
      <c r="H96" t="s">
        <v>40156</v>
      </c>
      <c r="I96" t="str">
        <f t="shared" si="1"/>
        <v>A</v>
      </c>
      <c r="J96" t="s">
        <v>202</v>
      </c>
      <c r="O96" t="s">
        <v>40253</v>
      </c>
    </row>
    <row r="97" spans="1:15" x14ac:dyDescent="0.25">
      <c r="A97" t="s">
        <v>203</v>
      </c>
      <c r="B97">
        <v>1.7251469863531601E-3</v>
      </c>
      <c r="C97" s="1">
        <v>4.5053944982196198E-6</v>
      </c>
      <c r="D97">
        <v>10.2381731461622</v>
      </c>
      <c r="E97">
        <v>4.8371491260286303</v>
      </c>
      <c r="F97">
        <v>1.4551985270916401</v>
      </c>
      <c r="G97">
        <v>1.4551985270916401</v>
      </c>
      <c r="H97" t="s">
        <v>40156</v>
      </c>
      <c r="I97" t="str">
        <f t="shared" si="1"/>
        <v>A</v>
      </c>
      <c r="J97" t="s">
        <v>204</v>
      </c>
      <c r="O97" t="s">
        <v>40254</v>
      </c>
    </row>
    <row r="98" spans="1:15" x14ac:dyDescent="0.25">
      <c r="A98" t="s">
        <v>207</v>
      </c>
      <c r="B98">
        <v>1.8166513360470501E-3</v>
      </c>
      <c r="C98" s="1">
        <v>4.8179233732597097E-6</v>
      </c>
      <c r="D98">
        <v>10.1519062508407</v>
      </c>
      <c r="E98">
        <v>4.7738356639595896</v>
      </c>
      <c r="F98">
        <v>1.0950364135089099</v>
      </c>
      <c r="G98">
        <v>1.0950364135089099</v>
      </c>
      <c r="H98" t="s">
        <v>40156</v>
      </c>
      <c r="I98" t="str">
        <f t="shared" si="1"/>
        <v>A</v>
      </c>
      <c r="J98" t="s">
        <v>208</v>
      </c>
      <c r="O98" t="s">
        <v>40255</v>
      </c>
    </row>
    <row r="99" spans="1:15" x14ac:dyDescent="0.25">
      <c r="A99" t="s">
        <v>209</v>
      </c>
      <c r="B99">
        <v>1.8212348299505301E-3</v>
      </c>
      <c r="C99" s="1">
        <v>4.9223650460306898E-6</v>
      </c>
      <c r="D99">
        <v>10.124453511525299</v>
      </c>
      <c r="E99">
        <v>4.7535607149538297</v>
      </c>
      <c r="F99">
        <v>1.6223963945853599</v>
      </c>
      <c r="G99">
        <v>1.6223963945853599</v>
      </c>
      <c r="H99" t="s">
        <v>40156</v>
      </c>
      <c r="I99" t="str">
        <f t="shared" si="1"/>
        <v>A</v>
      </c>
      <c r="J99" t="s">
        <v>210</v>
      </c>
      <c r="O99" t="s">
        <v>40256</v>
      </c>
    </row>
    <row r="100" spans="1:15" x14ac:dyDescent="0.25">
      <c r="A100" t="s">
        <v>211</v>
      </c>
      <c r="B100">
        <v>1.8212348299505301E-3</v>
      </c>
      <c r="C100" s="1">
        <v>4.9710777562400101E-6</v>
      </c>
      <c r="D100">
        <v>10.1118693143119</v>
      </c>
      <c r="E100">
        <v>4.7442462120221398</v>
      </c>
      <c r="F100">
        <v>1.45793770786945</v>
      </c>
      <c r="G100">
        <v>1.45793770786945</v>
      </c>
      <c r="H100" t="s">
        <v>40156</v>
      </c>
      <c r="I100" t="str">
        <f t="shared" si="1"/>
        <v>A</v>
      </c>
      <c r="J100" t="s">
        <v>212</v>
      </c>
      <c r="O100" t="s">
        <v>40257</v>
      </c>
    </row>
    <row r="101" spans="1:15" x14ac:dyDescent="0.25">
      <c r="A101" t="s">
        <v>213</v>
      </c>
      <c r="B101">
        <v>1.8212348299505301E-3</v>
      </c>
      <c r="C101" s="1">
        <v>4.9773405934398099E-6</v>
      </c>
      <c r="D101">
        <v>-10.110261330140499</v>
      </c>
      <c r="E101">
        <v>4.74305508951824</v>
      </c>
      <c r="F101">
        <v>-1.92394375369603</v>
      </c>
      <c r="G101">
        <v>1.92394375369603</v>
      </c>
      <c r="H101" t="s">
        <v>40156</v>
      </c>
      <c r="I101" t="str">
        <f t="shared" si="1"/>
        <v>D</v>
      </c>
      <c r="J101" t="s">
        <v>214</v>
      </c>
      <c r="O101" t="s">
        <v>40258</v>
      </c>
    </row>
    <row r="102" spans="1:15" x14ac:dyDescent="0.25">
      <c r="A102" t="s">
        <v>215</v>
      </c>
      <c r="B102">
        <v>1.8212348299505301E-3</v>
      </c>
      <c r="C102" s="1">
        <v>4.9828635722680103E-6</v>
      </c>
      <c r="D102">
        <v>-10.108845165177801</v>
      </c>
      <c r="E102">
        <v>4.7420058827601999</v>
      </c>
      <c r="F102">
        <v>-1.52088097736064</v>
      </c>
      <c r="G102">
        <v>1.52088097736064</v>
      </c>
      <c r="H102" t="s">
        <v>40156</v>
      </c>
      <c r="I102" t="str">
        <f t="shared" si="1"/>
        <v>D</v>
      </c>
      <c r="J102" t="s">
        <v>216</v>
      </c>
      <c r="O102" t="s">
        <v>40259</v>
      </c>
    </row>
    <row r="103" spans="1:15" x14ac:dyDescent="0.25">
      <c r="A103" t="s">
        <v>217</v>
      </c>
      <c r="B103">
        <v>1.8368939896813499E-3</v>
      </c>
      <c r="C103" s="1">
        <v>5.1316221034599299E-6</v>
      </c>
      <c r="D103">
        <v>10.071342947307899</v>
      </c>
      <c r="E103">
        <v>4.71416141833258</v>
      </c>
      <c r="F103">
        <v>2.1365715864008399</v>
      </c>
      <c r="G103">
        <v>2.1365715864008399</v>
      </c>
      <c r="H103" t="s">
        <v>40156</v>
      </c>
      <c r="I103" t="str">
        <f t="shared" si="1"/>
        <v>A</v>
      </c>
      <c r="J103" t="s">
        <v>218</v>
      </c>
      <c r="O103" t="s">
        <v>40260</v>
      </c>
    </row>
    <row r="104" spans="1:15" x14ac:dyDescent="0.25">
      <c r="A104" t="s">
        <v>221</v>
      </c>
      <c r="B104">
        <v>1.8368939896813499E-3</v>
      </c>
      <c r="C104" s="1">
        <v>5.1979322979418697E-6</v>
      </c>
      <c r="D104">
        <v>-10.055012656551</v>
      </c>
      <c r="E104">
        <v>4.702000432338</v>
      </c>
      <c r="F104">
        <v>-3.4565126511839699</v>
      </c>
      <c r="G104">
        <v>3.4565126511839699</v>
      </c>
      <c r="H104" t="s">
        <v>40156</v>
      </c>
      <c r="I104" t="str">
        <f t="shared" si="1"/>
        <v>D</v>
      </c>
      <c r="J104" t="s">
        <v>222</v>
      </c>
      <c r="O104" t="s">
        <v>40261</v>
      </c>
    </row>
    <row r="105" spans="1:15" x14ac:dyDescent="0.25">
      <c r="A105" t="s">
        <v>223</v>
      </c>
      <c r="B105">
        <v>1.8368939896813499E-3</v>
      </c>
      <c r="C105" s="1">
        <v>5.2062993937724299E-6</v>
      </c>
      <c r="D105">
        <v>10.0529685061507</v>
      </c>
      <c r="E105">
        <v>4.70047662756311</v>
      </c>
      <c r="F105">
        <v>2.3642008695232999</v>
      </c>
      <c r="G105">
        <v>2.3642008695232999</v>
      </c>
      <c r="H105" t="s">
        <v>40156</v>
      </c>
      <c r="I105" t="str">
        <f t="shared" si="1"/>
        <v>A</v>
      </c>
      <c r="J105" t="s">
        <v>224</v>
      </c>
      <c r="O105" t="s">
        <v>40262</v>
      </c>
    </row>
    <row r="106" spans="1:15" x14ac:dyDescent="0.25">
      <c r="A106" t="s">
        <v>225</v>
      </c>
      <c r="B106">
        <v>1.8682411214007201E-3</v>
      </c>
      <c r="C106" s="1">
        <v>5.3777941639722597E-6</v>
      </c>
      <c r="D106">
        <v>-10.0118553894784</v>
      </c>
      <c r="E106">
        <v>4.6697556305154304</v>
      </c>
      <c r="F106">
        <v>-3.3120877547544798</v>
      </c>
      <c r="G106">
        <v>3.3120877547544798</v>
      </c>
      <c r="H106" t="s">
        <v>40156</v>
      </c>
      <c r="I106" t="str">
        <f t="shared" si="1"/>
        <v>D</v>
      </c>
      <c r="J106" t="s">
        <v>226</v>
      </c>
      <c r="O106" t="s">
        <v>40263</v>
      </c>
    </row>
    <row r="107" spans="1:15" x14ac:dyDescent="0.25">
      <c r="A107" t="s">
        <v>227</v>
      </c>
      <c r="B107">
        <v>1.8682411214007201E-3</v>
      </c>
      <c r="C107" s="1">
        <v>5.4086138346047597E-6</v>
      </c>
      <c r="D107">
        <v>-10.004621072607399</v>
      </c>
      <c r="E107">
        <v>4.6643354270906201</v>
      </c>
      <c r="F107">
        <v>-2.0129817907760001</v>
      </c>
      <c r="G107">
        <v>2.0129817907760001</v>
      </c>
      <c r="H107" t="s">
        <v>40156</v>
      </c>
      <c r="I107" t="str">
        <f t="shared" si="1"/>
        <v>D</v>
      </c>
      <c r="J107" t="s">
        <v>228</v>
      </c>
      <c r="O107" t="s">
        <v>40264</v>
      </c>
    </row>
    <row r="108" spans="1:15" x14ac:dyDescent="0.25">
      <c r="A108" t="s">
        <v>229</v>
      </c>
      <c r="B108">
        <v>1.8684886253317701E-3</v>
      </c>
      <c r="C108" s="1">
        <v>5.4667689384926103E-6</v>
      </c>
      <c r="D108">
        <v>9.9910939483541608</v>
      </c>
      <c r="E108">
        <v>4.6541887569952802</v>
      </c>
      <c r="F108">
        <v>2.0266129779813999</v>
      </c>
      <c r="G108">
        <v>2.0266129779813999</v>
      </c>
      <c r="H108" t="s">
        <v>40156</v>
      </c>
      <c r="I108" t="str">
        <f t="shared" si="1"/>
        <v>A</v>
      </c>
      <c r="J108" t="s">
        <v>230</v>
      </c>
      <c r="O108" t="s">
        <v>40265</v>
      </c>
    </row>
    <row r="109" spans="1:15" x14ac:dyDescent="0.25">
      <c r="A109" t="s">
        <v>231</v>
      </c>
      <c r="B109">
        <v>1.8684886253317701E-3</v>
      </c>
      <c r="C109" s="1">
        <v>5.5355170623056299E-6</v>
      </c>
      <c r="D109">
        <v>9.9753071319603706</v>
      </c>
      <c r="E109">
        <v>4.6423278242175696</v>
      </c>
      <c r="F109">
        <v>1.8601627104388501</v>
      </c>
      <c r="G109">
        <v>1.8601627104388501</v>
      </c>
      <c r="H109" t="s">
        <v>40156</v>
      </c>
      <c r="I109" t="str">
        <f t="shared" si="1"/>
        <v>A</v>
      </c>
      <c r="J109" t="s">
        <v>232</v>
      </c>
      <c r="O109" t="s">
        <v>40266</v>
      </c>
    </row>
    <row r="110" spans="1:15" x14ac:dyDescent="0.25">
      <c r="A110" t="s">
        <v>233</v>
      </c>
      <c r="B110">
        <v>1.8684886253317701E-3</v>
      </c>
      <c r="C110" s="1">
        <v>5.5724584256405499E-6</v>
      </c>
      <c r="D110">
        <v>9.9669137117717099</v>
      </c>
      <c r="E110">
        <v>4.6360132222275503</v>
      </c>
      <c r="F110">
        <v>3.2937784477176399</v>
      </c>
      <c r="G110">
        <v>3.2937784477176399</v>
      </c>
      <c r="H110" t="s">
        <v>40156</v>
      </c>
      <c r="I110" t="str">
        <f t="shared" si="1"/>
        <v>A</v>
      </c>
      <c r="J110" t="s">
        <v>234</v>
      </c>
      <c r="O110" t="s">
        <v>40267</v>
      </c>
    </row>
    <row r="111" spans="1:15" x14ac:dyDescent="0.25">
      <c r="A111" t="s">
        <v>235</v>
      </c>
      <c r="B111">
        <v>1.8684886253317701E-3</v>
      </c>
      <c r="C111" s="1">
        <v>5.5984677912562499E-6</v>
      </c>
      <c r="D111">
        <v>9.9610410624622006</v>
      </c>
      <c r="E111">
        <v>4.6315915655780202</v>
      </c>
      <c r="F111">
        <v>1.5490055174050801</v>
      </c>
      <c r="G111">
        <v>1.5490055174050801</v>
      </c>
      <c r="H111" t="s">
        <v>40156</v>
      </c>
      <c r="I111" t="str">
        <f t="shared" si="1"/>
        <v>A</v>
      </c>
      <c r="J111" t="s">
        <v>236</v>
      </c>
      <c r="O111" t="s">
        <v>40268</v>
      </c>
    </row>
    <row r="112" spans="1:15" x14ac:dyDescent="0.25">
      <c r="A112" t="s">
        <v>237</v>
      </c>
      <c r="B112">
        <v>1.8960095074678201E-3</v>
      </c>
      <c r="C112" s="1">
        <v>5.7576966518913503E-6</v>
      </c>
      <c r="D112">
        <v>-9.9257357103638508</v>
      </c>
      <c r="E112">
        <v>4.6049484472083897</v>
      </c>
      <c r="F112">
        <v>-1.7214436604107599</v>
      </c>
      <c r="G112">
        <v>1.7214436604107599</v>
      </c>
      <c r="H112" t="s">
        <v>40156</v>
      </c>
      <c r="I112" t="str">
        <f t="shared" si="1"/>
        <v>D</v>
      </c>
      <c r="J112" t="s">
        <v>238</v>
      </c>
      <c r="O112" t="s">
        <v>40269</v>
      </c>
    </row>
    <row r="113" spans="1:15" x14ac:dyDescent="0.25">
      <c r="A113" t="s">
        <v>239</v>
      </c>
      <c r="B113">
        <v>1.9312622441688401E-3</v>
      </c>
      <c r="C113" s="1">
        <v>5.98845926880241E-6</v>
      </c>
      <c r="D113">
        <v>9.8764454646782696</v>
      </c>
      <c r="E113">
        <v>4.5675762743737502</v>
      </c>
      <c r="F113">
        <v>1.38832250553853</v>
      </c>
      <c r="G113">
        <v>1.38832250553853</v>
      </c>
      <c r="H113" t="s">
        <v>40156</v>
      </c>
      <c r="I113" t="str">
        <f t="shared" si="1"/>
        <v>A</v>
      </c>
      <c r="J113" t="s">
        <v>240</v>
      </c>
      <c r="O113" t="s">
        <v>40270</v>
      </c>
    </row>
    <row r="114" spans="1:15" x14ac:dyDescent="0.25">
      <c r="A114" t="s">
        <v>241</v>
      </c>
      <c r="B114">
        <v>1.9312622441688401E-3</v>
      </c>
      <c r="C114" s="1">
        <v>6.0211435489827198E-6</v>
      </c>
      <c r="D114">
        <v>9.8696347484077496</v>
      </c>
      <c r="E114">
        <v>4.5623962054750402</v>
      </c>
      <c r="F114">
        <v>1.63338728797171</v>
      </c>
      <c r="G114">
        <v>1.63338728797171</v>
      </c>
      <c r="H114" t="s">
        <v>40156</v>
      </c>
      <c r="I114" t="str">
        <f t="shared" si="1"/>
        <v>A</v>
      </c>
      <c r="J114" t="s">
        <v>242</v>
      </c>
      <c r="O114" t="s">
        <v>40271</v>
      </c>
    </row>
    <row r="115" spans="1:15" x14ac:dyDescent="0.25">
      <c r="A115" t="s">
        <v>243</v>
      </c>
      <c r="B115">
        <v>1.93128365143787E-3</v>
      </c>
      <c r="C115" s="1">
        <v>6.0603090590721598E-6</v>
      </c>
      <c r="D115">
        <v>-9.8615272511169394</v>
      </c>
      <c r="E115">
        <v>4.5562247105530496</v>
      </c>
      <c r="F115">
        <v>-2.6400848474832399</v>
      </c>
      <c r="G115">
        <v>2.6400848474832399</v>
      </c>
      <c r="H115" t="s">
        <v>40156</v>
      </c>
      <c r="I115" t="str">
        <f t="shared" si="1"/>
        <v>D</v>
      </c>
      <c r="J115" t="s">
        <v>244</v>
      </c>
      <c r="O115" t="s">
        <v>40272</v>
      </c>
    </row>
    <row r="116" spans="1:15" x14ac:dyDescent="0.25">
      <c r="A116" t="s">
        <v>247</v>
      </c>
      <c r="B116">
        <v>2.0312660731926402E-3</v>
      </c>
      <c r="C116" s="1">
        <v>6.5292835857890404E-6</v>
      </c>
      <c r="D116">
        <v>9.7687302028160303</v>
      </c>
      <c r="E116">
        <v>4.4851879797795702</v>
      </c>
      <c r="F116">
        <v>2.30615080587086</v>
      </c>
      <c r="G116">
        <v>2.30615080587086</v>
      </c>
      <c r="H116" t="s">
        <v>40156</v>
      </c>
      <c r="I116" t="str">
        <f t="shared" si="1"/>
        <v>A</v>
      </c>
      <c r="J116" t="s">
        <v>248</v>
      </c>
      <c r="O116" t="s">
        <v>40273</v>
      </c>
    </row>
    <row r="117" spans="1:15" x14ac:dyDescent="0.25">
      <c r="A117" t="s">
        <v>249</v>
      </c>
      <c r="B117">
        <v>2.0312660731926402E-3</v>
      </c>
      <c r="C117" s="1">
        <v>6.5556589975759799E-6</v>
      </c>
      <c r="D117">
        <v>-9.7637324475956007</v>
      </c>
      <c r="E117">
        <v>4.4813412420600098</v>
      </c>
      <c r="F117">
        <v>-1.6188936063186501</v>
      </c>
      <c r="G117">
        <v>1.6188936063186501</v>
      </c>
      <c r="H117" t="s">
        <v>40156</v>
      </c>
      <c r="I117" t="str">
        <f t="shared" si="1"/>
        <v>D</v>
      </c>
      <c r="J117" t="s">
        <v>250</v>
      </c>
      <c r="O117" t="s">
        <v>40274</v>
      </c>
    </row>
    <row r="118" spans="1:15" x14ac:dyDescent="0.25">
      <c r="A118" t="s">
        <v>251</v>
      </c>
      <c r="B118">
        <v>2.0312660731926402E-3</v>
      </c>
      <c r="C118" s="1">
        <v>6.5796653853795504E-6</v>
      </c>
      <c r="D118">
        <v>9.7592029208861995</v>
      </c>
      <c r="E118">
        <v>4.4778530400143</v>
      </c>
      <c r="F118">
        <v>1.79666028698263</v>
      </c>
      <c r="G118">
        <v>1.79666028698263</v>
      </c>
      <c r="H118" t="s">
        <v>40156</v>
      </c>
      <c r="I118" t="str">
        <f t="shared" si="1"/>
        <v>A</v>
      </c>
      <c r="J118" t="s">
        <v>252</v>
      </c>
      <c r="O118" t="s">
        <v>40275</v>
      </c>
    </row>
    <row r="119" spans="1:15" x14ac:dyDescent="0.25">
      <c r="A119" t="s">
        <v>253</v>
      </c>
      <c r="B119">
        <v>2.0522015516285302E-3</v>
      </c>
      <c r="C119" s="1">
        <v>6.7721197067608101E-6</v>
      </c>
      <c r="D119">
        <v>9.7235396072229605</v>
      </c>
      <c r="E119">
        <v>4.45032681313812</v>
      </c>
      <c r="F119">
        <v>1.3647265527465899</v>
      </c>
      <c r="G119">
        <v>1.3647265527465899</v>
      </c>
      <c r="H119" t="s">
        <v>40156</v>
      </c>
      <c r="I119" t="str">
        <f t="shared" si="1"/>
        <v>A</v>
      </c>
      <c r="J119" t="s">
        <v>254</v>
      </c>
      <c r="O119" t="s">
        <v>40276</v>
      </c>
    </row>
    <row r="120" spans="1:15" x14ac:dyDescent="0.25">
      <c r="A120" t="s">
        <v>255</v>
      </c>
      <c r="B120">
        <v>2.0828434795387599E-3</v>
      </c>
      <c r="C120" s="1">
        <v>7.0652500212888101E-6</v>
      </c>
      <c r="D120">
        <v>9.6713236004842003</v>
      </c>
      <c r="E120">
        <v>4.4098258957923404</v>
      </c>
      <c r="F120">
        <v>1.03419925183204</v>
      </c>
      <c r="G120">
        <v>1.03419925183204</v>
      </c>
      <c r="H120" t="s">
        <v>40156</v>
      </c>
      <c r="I120" t="str">
        <f t="shared" si="1"/>
        <v>A</v>
      </c>
      <c r="J120" t="s">
        <v>256</v>
      </c>
      <c r="O120" t="s">
        <v>40277</v>
      </c>
    </row>
    <row r="121" spans="1:15" x14ac:dyDescent="0.25">
      <c r="A121" t="s">
        <v>257</v>
      </c>
      <c r="B121">
        <v>2.0828434795387599E-3</v>
      </c>
      <c r="C121" s="1">
        <v>7.1129696864282402E-6</v>
      </c>
      <c r="D121">
        <v>9.6630507340098806</v>
      </c>
      <c r="E121">
        <v>4.4033873423146801</v>
      </c>
      <c r="F121">
        <v>1.2900126151934199</v>
      </c>
      <c r="G121">
        <v>1.2900126151934199</v>
      </c>
      <c r="H121" t="s">
        <v>40156</v>
      </c>
      <c r="I121" t="str">
        <f t="shared" si="1"/>
        <v>A</v>
      </c>
      <c r="J121" t="s">
        <v>258</v>
      </c>
      <c r="O121" t="s">
        <v>40278</v>
      </c>
    </row>
    <row r="122" spans="1:15" x14ac:dyDescent="0.25">
      <c r="A122" t="s">
        <v>259</v>
      </c>
      <c r="B122">
        <v>2.0828434795387599E-3</v>
      </c>
      <c r="C122" s="1">
        <v>7.1941856414221303E-6</v>
      </c>
      <c r="D122">
        <v>9.6491112338177807</v>
      </c>
      <c r="E122">
        <v>4.3925250775736604</v>
      </c>
      <c r="F122">
        <v>1.6054607945094801</v>
      </c>
      <c r="G122">
        <v>1.6054607945094801</v>
      </c>
      <c r="H122" t="s">
        <v>40156</v>
      </c>
      <c r="I122" t="str">
        <f t="shared" si="1"/>
        <v>A</v>
      </c>
      <c r="J122" t="s">
        <v>260</v>
      </c>
      <c r="O122" t="s">
        <v>40279</v>
      </c>
    </row>
    <row r="123" spans="1:15" x14ac:dyDescent="0.25">
      <c r="A123" t="s">
        <v>261</v>
      </c>
      <c r="B123">
        <v>2.0828434795387599E-3</v>
      </c>
      <c r="C123" s="1">
        <v>7.2039270140523497E-6</v>
      </c>
      <c r="D123">
        <v>9.6474509930422894</v>
      </c>
      <c r="E123">
        <v>4.3912302135715002</v>
      </c>
      <c r="F123">
        <v>1.2631590536419901</v>
      </c>
      <c r="G123">
        <v>1.2631590536419901</v>
      </c>
      <c r="H123" t="s">
        <v>40156</v>
      </c>
      <c r="I123" t="str">
        <f t="shared" si="1"/>
        <v>A</v>
      </c>
      <c r="J123" t="s">
        <v>262</v>
      </c>
      <c r="O123" t="s">
        <v>40280</v>
      </c>
    </row>
    <row r="124" spans="1:15" x14ac:dyDescent="0.25">
      <c r="A124" t="s">
        <v>263</v>
      </c>
      <c r="B124">
        <v>2.0828434795387599E-3</v>
      </c>
      <c r="C124" s="1">
        <v>7.20665105056223E-6</v>
      </c>
      <c r="D124">
        <v>9.6469871753124803</v>
      </c>
      <c r="E124">
        <v>4.3908684272283702</v>
      </c>
      <c r="F124">
        <v>1.57813480131204</v>
      </c>
      <c r="G124">
        <v>1.57813480131204</v>
      </c>
      <c r="H124" t="s">
        <v>40156</v>
      </c>
      <c r="I124" t="str">
        <f t="shared" si="1"/>
        <v>A</v>
      </c>
      <c r="J124" t="s">
        <v>264</v>
      </c>
      <c r="O124" t="s">
        <v>40281</v>
      </c>
    </row>
    <row r="125" spans="1:15" x14ac:dyDescent="0.25">
      <c r="A125" t="s">
        <v>265</v>
      </c>
      <c r="B125">
        <v>2.0828434795387599E-3</v>
      </c>
      <c r="C125" s="1">
        <v>7.2394480949383302E-6</v>
      </c>
      <c r="D125">
        <v>9.6414180712135895</v>
      </c>
      <c r="E125">
        <v>4.3865229533850902</v>
      </c>
      <c r="F125">
        <v>2.1103512135753801</v>
      </c>
      <c r="G125">
        <v>2.1103512135753801</v>
      </c>
      <c r="H125" t="s">
        <v>40156</v>
      </c>
      <c r="I125" t="str">
        <f t="shared" si="1"/>
        <v>A</v>
      </c>
      <c r="J125" t="s">
        <v>266</v>
      </c>
      <c r="O125" t="s">
        <v>40282</v>
      </c>
    </row>
    <row r="126" spans="1:15" x14ac:dyDescent="0.25">
      <c r="A126" t="s">
        <v>267</v>
      </c>
      <c r="B126">
        <v>2.0828434795387599E-3</v>
      </c>
      <c r="C126" s="1">
        <v>7.2527397202280798E-6</v>
      </c>
      <c r="D126">
        <v>-9.6391690412922504</v>
      </c>
      <c r="E126">
        <v>4.3847673051093699</v>
      </c>
      <c r="F126">
        <v>-1.4427853521271099</v>
      </c>
      <c r="G126">
        <v>1.4427853521271099</v>
      </c>
      <c r="H126" t="s">
        <v>40156</v>
      </c>
      <c r="I126" t="str">
        <f t="shared" si="1"/>
        <v>D</v>
      </c>
      <c r="J126" t="s">
        <v>268</v>
      </c>
      <c r="O126" t="s">
        <v>40283</v>
      </c>
    </row>
    <row r="127" spans="1:15" x14ac:dyDescent="0.25">
      <c r="A127" t="s">
        <v>269</v>
      </c>
      <c r="B127">
        <v>2.0862189381916098E-3</v>
      </c>
      <c r="C127" s="1">
        <v>7.30672894639434E-6</v>
      </c>
      <c r="D127">
        <v>-9.6300804276030192</v>
      </c>
      <c r="E127">
        <v>4.3776679937161802</v>
      </c>
      <c r="F127">
        <v>-1.00388917828602</v>
      </c>
      <c r="G127">
        <v>1.00388917828602</v>
      </c>
      <c r="H127" t="s">
        <v>40156</v>
      </c>
      <c r="I127" t="str">
        <f t="shared" si="1"/>
        <v>D</v>
      </c>
      <c r="J127" t="s">
        <v>270</v>
      </c>
      <c r="O127" t="s">
        <v>40284</v>
      </c>
    </row>
    <row r="128" spans="1:15" x14ac:dyDescent="0.25">
      <c r="A128" t="s">
        <v>271</v>
      </c>
      <c r="B128">
        <v>2.1262828657141802E-3</v>
      </c>
      <c r="C128" s="1">
        <v>7.4900945163329802E-6</v>
      </c>
      <c r="D128">
        <v>-9.5997589162419601</v>
      </c>
      <c r="E128">
        <v>4.3539307427948604</v>
      </c>
      <c r="F128">
        <v>-3.10323261784337</v>
      </c>
      <c r="G128">
        <v>3.10323261784337</v>
      </c>
      <c r="H128" t="s">
        <v>40156</v>
      </c>
      <c r="I128" t="str">
        <f t="shared" si="1"/>
        <v>D</v>
      </c>
      <c r="J128" t="s">
        <v>272</v>
      </c>
      <c r="O128" t="s">
        <v>40285</v>
      </c>
    </row>
    <row r="129" spans="1:15" x14ac:dyDescent="0.25">
      <c r="A129" t="s">
        <v>273</v>
      </c>
      <c r="B129">
        <v>2.14553558531794E-3</v>
      </c>
      <c r="C129" s="1">
        <v>7.6833934773907803E-6</v>
      </c>
      <c r="D129">
        <v>-9.5686726127773607</v>
      </c>
      <c r="E129">
        <v>4.3295106726690404</v>
      </c>
      <c r="F129">
        <v>-1.5627429706989</v>
      </c>
      <c r="G129">
        <v>1.5627429706989</v>
      </c>
      <c r="H129" t="s">
        <v>40156</v>
      </c>
      <c r="I129" t="str">
        <f t="shared" si="1"/>
        <v>D</v>
      </c>
      <c r="J129" t="s">
        <v>274</v>
      </c>
      <c r="O129" t="s">
        <v>40286</v>
      </c>
    </row>
    <row r="130" spans="1:15" x14ac:dyDescent="0.25">
      <c r="A130" t="s">
        <v>275</v>
      </c>
      <c r="B130">
        <v>2.14553558531794E-3</v>
      </c>
      <c r="C130" s="1">
        <v>7.6882234760861606E-6</v>
      </c>
      <c r="D130">
        <v>-9.5679069856920798</v>
      </c>
      <c r="E130">
        <v>4.3289081511780498</v>
      </c>
      <c r="F130">
        <v>-1.4618921230564399</v>
      </c>
      <c r="G130">
        <v>1.4618921230564399</v>
      </c>
      <c r="H130" t="s">
        <v>40156</v>
      </c>
      <c r="I130" t="str">
        <f t="shared" si="1"/>
        <v>D</v>
      </c>
      <c r="J130" t="s">
        <v>276</v>
      </c>
      <c r="O130" t="s">
        <v>40287</v>
      </c>
    </row>
    <row r="131" spans="1:15" x14ac:dyDescent="0.25">
      <c r="A131" t="s">
        <v>277</v>
      </c>
      <c r="B131">
        <v>2.14894186632746E-3</v>
      </c>
      <c r="C131" s="1">
        <v>7.7874399042942695E-6</v>
      </c>
      <c r="D131">
        <v>9.5522965457653104</v>
      </c>
      <c r="E131">
        <v>4.3166119638829201</v>
      </c>
      <c r="F131">
        <v>1.2352845712857199</v>
      </c>
      <c r="G131">
        <v>1.2352845712857199</v>
      </c>
      <c r="H131" t="s">
        <v>40156</v>
      </c>
      <c r="I131" t="str">
        <f t="shared" ref="I131:I194" si="2">IF(AND(C131&lt;0.01,F131&gt;=1),"A","D")</f>
        <v>A</v>
      </c>
      <c r="J131" t="s">
        <v>278</v>
      </c>
      <c r="O131" t="s">
        <v>40288</v>
      </c>
    </row>
    <row r="132" spans="1:15" x14ac:dyDescent="0.25">
      <c r="A132" t="s">
        <v>279</v>
      </c>
      <c r="B132">
        <v>2.1599480727280298E-3</v>
      </c>
      <c r="C132" s="1">
        <v>7.9228552269857193E-6</v>
      </c>
      <c r="D132">
        <v>-9.5313426226595794</v>
      </c>
      <c r="E132">
        <v>4.3000727738988802</v>
      </c>
      <c r="F132">
        <v>-1.535291591187</v>
      </c>
      <c r="G132">
        <v>1.535291591187</v>
      </c>
      <c r="H132" t="s">
        <v>40156</v>
      </c>
      <c r="I132" t="str">
        <f t="shared" si="2"/>
        <v>D</v>
      </c>
      <c r="J132" t="s">
        <v>280</v>
      </c>
      <c r="O132" t="s">
        <v>40289</v>
      </c>
    </row>
    <row r="133" spans="1:15" x14ac:dyDescent="0.25">
      <c r="A133" t="s">
        <v>281</v>
      </c>
      <c r="B133">
        <v>2.1599480727280298E-3</v>
      </c>
      <c r="C133" s="1">
        <v>7.9585089429395998E-6</v>
      </c>
      <c r="D133">
        <v>9.5258915720679092</v>
      </c>
      <c r="E133">
        <v>4.2957637931320196</v>
      </c>
      <c r="F133">
        <v>1.2474894544458399</v>
      </c>
      <c r="G133">
        <v>1.2474894544458399</v>
      </c>
      <c r="H133" t="s">
        <v>40156</v>
      </c>
      <c r="I133" t="str">
        <f t="shared" si="2"/>
        <v>A</v>
      </c>
      <c r="J133" t="s">
        <v>282</v>
      </c>
      <c r="O133" t="s">
        <v>40290</v>
      </c>
    </row>
    <row r="134" spans="1:15" x14ac:dyDescent="0.25">
      <c r="A134" t="s">
        <v>283</v>
      </c>
      <c r="B134">
        <v>2.1675275892276699E-3</v>
      </c>
      <c r="C134" s="1">
        <v>8.0599912133435906E-6</v>
      </c>
      <c r="D134">
        <v>9.5105229437628207</v>
      </c>
      <c r="E134">
        <v>4.28360084864938</v>
      </c>
      <c r="F134">
        <v>1.94235766670252</v>
      </c>
      <c r="G134">
        <v>1.94235766670252</v>
      </c>
      <c r="H134" t="s">
        <v>40156</v>
      </c>
      <c r="I134" t="str">
        <f t="shared" si="2"/>
        <v>A</v>
      </c>
      <c r="J134" t="s">
        <v>284</v>
      </c>
      <c r="O134" t="s">
        <v>40291</v>
      </c>
    </row>
    <row r="135" spans="1:15" x14ac:dyDescent="0.25">
      <c r="A135" t="s">
        <v>285</v>
      </c>
      <c r="B135">
        <v>2.1675275892276699E-3</v>
      </c>
      <c r="C135" s="1">
        <v>8.1150359534988801E-6</v>
      </c>
      <c r="D135">
        <v>9.5022762897736808</v>
      </c>
      <c r="E135">
        <v>4.2770656448295297</v>
      </c>
      <c r="F135">
        <v>2.1811428304705198</v>
      </c>
      <c r="G135">
        <v>2.1811428304705198</v>
      </c>
      <c r="H135" t="s">
        <v>40156</v>
      </c>
      <c r="I135" t="str">
        <f t="shared" si="2"/>
        <v>A</v>
      </c>
      <c r="J135" t="s">
        <v>286</v>
      </c>
      <c r="O135" t="s">
        <v>40292</v>
      </c>
    </row>
    <row r="136" spans="1:15" x14ac:dyDescent="0.25">
      <c r="A136" t="s">
        <v>289</v>
      </c>
      <c r="B136">
        <v>2.1936720080591998E-3</v>
      </c>
      <c r="C136" s="1">
        <v>8.3048216521322192E-6</v>
      </c>
      <c r="D136">
        <v>9.4743110211667094</v>
      </c>
      <c r="E136">
        <v>4.2548587928466199</v>
      </c>
      <c r="F136">
        <v>1.29024013971791</v>
      </c>
      <c r="G136">
        <v>1.29024013971791</v>
      </c>
      <c r="H136" t="s">
        <v>40156</v>
      </c>
      <c r="I136" t="str">
        <f t="shared" si="2"/>
        <v>A</v>
      </c>
      <c r="J136" t="s">
        <v>290</v>
      </c>
      <c r="O136" t="s">
        <v>40293</v>
      </c>
    </row>
    <row r="137" spans="1:15" x14ac:dyDescent="0.25">
      <c r="A137" t="s">
        <v>291</v>
      </c>
      <c r="B137">
        <v>2.2492872597758501E-3</v>
      </c>
      <c r="C137" s="1">
        <v>8.5609070723324298E-6</v>
      </c>
      <c r="D137">
        <v>-9.4376783649525393</v>
      </c>
      <c r="E137">
        <v>4.2256630753826299</v>
      </c>
      <c r="F137">
        <v>-3.1283715929995899</v>
      </c>
      <c r="G137">
        <v>3.1283715929995899</v>
      </c>
      <c r="H137" t="s">
        <v>40156</v>
      </c>
      <c r="I137" t="str">
        <f t="shared" si="2"/>
        <v>D</v>
      </c>
      <c r="J137" t="s">
        <v>292</v>
      </c>
      <c r="O137" t="s">
        <v>40294</v>
      </c>
    </row>
    <row r="138" spans="1:15" x14ac:dyDescent="0.25">
      <c r="A138" t="s">
        <v>293</v>
      </c>
      <c r="B138">
        <v>2.3008522102466599E-3</v>
      </c>
      <c r="C138" s="1">
        <v>8.8037466896774607E-6</v>
      </c>
      <c r="D138">
        <v>9.4040447130297409</v>
      </c>
      <c r="E138">
        <v>4.1987509485213002</v>
      </c>
      <c r="F138">
        <v>2.4081843909889602</v>
      </c>
      <c r="G138">
        <v>2.4081843909889602</v>
      </c>
      <c r="H138" t="s">
        <v>40156</v>
      </c>
      <c r="I138" t="str">
        <f t="shared" si="2"/>
        <v>A</v>
      </c>
      <c r="J138" t="s">
        <v>294</v>
      </c>
      <c r="O138" t="s">
        <v>40295</v>
      </c>
    </row>
    <row r="139" spans="1:15" x14ac:dyDescent="0.25">
      <c r="A139" t="s">
        <v>295</v>
      </c>
      <c r="B139">
        <v>2.3233822306298799E-3</v>
      </c>
      <c r="C139" s="1">
        <v>8.95346421554413E-6</v>
      </c>
      <c r="D139">
        <v>-9.3838166841399495</v>
      </c>
      <c r="E139">
        <v>4.1825160471673897</v>
      </c>
      <c r="F139">
        <v>-1.7025018963978</v>
      </c>
      <c r="G139">
        <v>1.7025018963978</v>
      </c>
      <c r="H139" t="s">
        <v>40156</v>
      </c>
      <c r="I139" t="str">
        <f t="shared" si="2"/>
        <v>D</v>
      </c>
      <c r="J139" t="s">
        <v>296</v>
      </c>
      <c r="O139" t="s">
        <v>40296</v>
      </c>
    </row>
    <row r="140" spans="1:15" x14ac:dyDescent="0.25">
      <c r="A140" t="s">
        <v>297</v>
      </c>
      <c r="B140">
        <v>2.3233822306298799E-3</v>
      </c>
      <c r="C140" s="1">
        <v>9.0162888161641792E-6</v>
      </c>
      <c r="D140">
        <v>-9.3754398875126004</v>
      </c>
      <c r="E140">
        <v>4.1757819918962298</v>
      </c>
      <c r="F140">
        <v>-3.68139355639638</v>
      </c>
      <c r="G140">
        <v>3.68139355639638</v>
      </c>
      <c r="H140" t="s">
        <v>40156</v>
      </c>
      <c r="I140" t="str">
        <f t="shared" si="2"/>
        <v>D</v>
      </c>
      <c r="J140" t="s">
        <v>298</v>
      </c>
      <c r="O140" t="s">
        <v>40297</v>
      </c>
    </row>
    <row r="141" spans="1:15" x14ac:dyDescent="0.25">
      <c r="A141" t="s">
        <v>299</v>
      </c>
      <c r="B141">
        <v>2.3233822306298799E-3</v>
      </c>
      <c r="C141" s="1">
        <v>9.0560908441921704E-6</v>
      </c>
      <c r="D141">
        <v>9.3701662145656908</v>
      </c>
      <c r="E141">
        <v>4.1715392428746298</v>
      </c>
      <c r="F141">
        <v>1.9289500385239799</v>
      </c>
      <c r="G141">
        <v>1.9289500385239799</v>
      </c>
      <c r="H141" t="s">
        <v>40156</v>
      </c>
      <c r="I141" t="str">
        <f t="shared" si="2"/>
        <v>A</v>
      </c>
      <c r="J141" t="s">
        <v>300</v>
      </c>
      <c r="O141" t="s">
        <v>40298</v>
      </c>
    </row>
    <row r="142" spans="1:15" x14ac:dyDescent="0.25">
      <c r="A142" t="s">
        <v>301</v>
      </c>
      <c r="B142">
        <v>2.3233822306298799E-3</v>
      </c>
      <c r="C142" s="1">
        <v>9.1158152413252104E-6</v>
      </c>
      <c r="D142">
        <v>9.3623008407731501</v>
      </c>
      <c r="E142">
        <v>4.1652067241276001</v>
      </c>
      <c r="F142">
        <v>1.1619064314393801</v>
      </c>
      <c r="G142">
        <v>1.1619064314393801</v>
      </c>
      <c r="H142" t="s">
        <v>40156</v>
      </c>
      <c r="I142" t="str">
        <f t="shared" si="2"/>
        <v>A</v>
      </c>
      <c r="J142" t="s">
        <v>302</v>
      </c>
      <c r="O142" t="s">
        <v>40299</v>
      </c>
    </row>
    <row r="143" spans="1:15" x14ac:dyDescent="0.25">
      <c r="A143" t="s">
        <v>303</v>
      </c>
      <c r="B143">
        <v>2.3233822306298799E-3</v>
      </c>
      <c r="C143" s="1">
        <v>9.2404748768403107E-6</v>
      </c>
      <c r="D143">
        <v>9.3460661506681006</v>
      </c>
      <c r="E143">
        <v>4.1521181077570697</v>
      </c>
      <c r="F143">
        <v>1.63821021305331</v>
      </c>
      <c r="G143">
        <v>1.63821021305331</v>
      </c>
      <c r="H143" t="s">
        <v>40156</v>
      </c>
      <c r="I143" t="str">
        <f t="shared" si="2"/>
        <v>A</v>
      </c>
      <c r="J143" t="s">
        <v>304</v>
      </c>
      <c r="O143" t="s">
        <v>40300</v>
      </c>
    </row>
    <row r="144" spans="1:15" x14ac:dyDescent="0.25">
      <c r="A144" t="s">
        <v>305</v>
      </c>
      <c r="B144">
        <v>2.3233822306298799E-3</v>
      </c>
      <c r="C144" s="1">
        <v>9.2840638893182298E-6</v>
      </c>
      <c r="D144">
        <v>9.3404466171785998</v>
      </c>
      <c r="E144">
        <v>4.1475819571258299</v>
      </c>
      <c r="F144">
        <v>2.0373228323725501</v>
      </c>
      <c r="G144">
        <v>2.0373228323725501</v>
      </c>
      <c r="H144" t="s">
        <v>40156</v>
      </c>
      <c r="I144" t="str">
        <f t="shared" si="2"/>
        <v>A</v>
      </c>
      <c r="J144" t="s">
        <v>306</v>
      </c>
      <c r="O144" t="s">
        <v>40301</v>
      </c>
    </row>
    <row r="145" spans="1:15" x14ac:dyDescent="0.25">
      <c r="A145" t="s">
        <v>307</v>
      </c>
      <c r="B145">
        <v>2.3233822306298799E-3</v>
      </c>
      <c r="C145" s="1">
        <v>9.3080830901141802E-6</v>
      </c>
      <c r="D145">
        <v>9.3373625125804693</v>
      </c>
      <c r="E145">
        <v>4.1450912054689502</v>
      </c>
      <c r="F145">
        <v>1.2982840496903101</v>
      </c>
      <c r="G145">
        <v>1.2982840496903101</v>
      </c>
      <c r="H145" t="s">
        <v>40156</v>
      </c>
      <c r="I145" t="str">
        <f t="shared" si="2"/>
        <v>A</v>
      </c>
      <c r="J145" t="s">
        <v>308</v>
      </c>
      <c r="O145" t="s">
        <v>40302</v>
      </c>
    </row>
    <row r="146" spans="1:15" x14ac:dyDescent="0.25">
      <c r="A146" t="s">
        <v>309</v>
      </c>
      <c r="B146">
        <v>2.3290179020833699E-3</v>
      </c>
      <c r="C146" s="1">
        <v>9.3830258632369703E-6</v>
      </c>
      <c r="D146">
        <v>-9.3277960875722101</v>
      </c>
      <c r="E146">
        <v>4.1373597312207799</v>
      </c>
      <c r="F146">
        <v>-1.74355522479989</v>
      </c>
      <c r="G146">
        <v>1.74355522479989</v>
      </c>
      <c r="H146" t="s">
        <v>40156</v>
      </c>
      <c r="I146" t="str">
        <f t="shared" si="2"/>
        <v>D</v>
      </c>
      <c r="J146" t="s">
        <v>310</v>
      </c>
      <c r="O146" t="s">
        <v>40303</v>
      </c>
    </row>
    <row r="147" spans="1:15" x14ac:dyDescent="0.25">
      <c r="A147" t="s">
        <v>311</v>
      </c>
      <c r="B147">
        <v>2.33957809477519E-3</v>
      </c>
      <c r="C147" s="1">
        <v>9.5409614767547701E-6</v>
      </c>
      <c r="D147">
        <v>9.3079097782121192</v>
      </c>
      <c r="E147">
        <v>4.1212609904748199</v>
      </c>
      <c r="F147">
        <v>1.5893594814663501</v>
      </c>
      <c r="G147">
        <v>1.5893594814663501</v>
      </c>
      <c r="H147" t="s">
        <v>40156</v>
      </c>
      <c r="I147" t="str">
        <f t="shared" si="2"/>
        <v>A</v>
      </c>
      <c r="J147" t="s">
        <v>312</v>
      </c>
      <c r="O147" t="s">
        <v>40304</v>
      </c>
    </row>
    <row r="148" spans="1:15" x14ac:dyDescent="0.25">
      <c r="A148" t="s">
        <v>313</v>
      </c>
      <c r="B148">
        <v>2.33957809477519E-3</v>
      </c>
      <c r="C148" s="1">
        <v>9.5487893332468094E-6</v>
      </c>
      <c r="D148">
        <v>9.3069336404270899</v>
      </c>
      <c r="E148">
        <v>4.1204698338650001</v>
      </c>
      <c r="F148">
        <v>1.32693575355796</v>
      </c>
      <c r="G148">
        <v>1.32693575355796</v>
      </c>
      <c r="H148" t="s">
        <v>40156</v>
      </c>
      <c r="I148" t="str">
        <f t="shared" si="2"/>
        <v>A</v>
      </c>
      <c r="J148" t="s">
        <v>314</v>
      </c>
      <c r="O148" t="s">
        <v>40305</v>
      </c>
    </row>
    <row r="149" spans="1:15" x14ac:dyDescent="0.25">
      <c r="A149" t="s">
        <v>315</v>
      </c>
      <c r="B149">
        <v>2.33957809477519E-3</v>
      </c>
      <c r="C149" s="1">
        <v>9.6150289146545793E-6</v>
      </c>
      <c r="D149">
        <v>9.2987088357703396</v>
      </c>
      <c r="E149">
        <v>4.1138001756794003</v>
      </c>
      <c r="F149">
        <v>2.0870249278847099</v>
      </c>
      <c r="G149">
        <v>2.0870249278847099</v>
      </c>
      <c r="H149" t="s">
        <v>40156</v>
      </c>
      <c r="I149" t="str">
        <f t="shared" si="2"/>
        <v>A</v>
      </c>
      <c r="J149" t="s">
        <v>316</v>
      </c>
      <c r="O149" t="s">
        <v>40306</v>
      </c>
    </row>
    <row r="150" spans="1:15" x14ac:dyDescent="0.25">
      <c r="A150" t="s">
        <v>317</v>
      </c>
      <c r="B150">
        <v>2.3568626140722799E-3</v>
      </c>
      <c r="C150" s="1">
        <v>9.7337781814099506E-6</v>
      </c>
      <c r="D150">
        <v>9.2841199029194392</v>
      </c>
      <c r="E150">
        <v>4.1019543967310996</v>
      </c>
      <c r="F150">
        <v>1.5302069911664999</v>
      </c>
      <c r="G150">
        <v>1.5302069911664999</v>
      </c>
      <c r="H150" t="s">
        <v>40156</v>
      </c>
      <c r="I150" t="str">
        <f t="shared" si="2"/>
        <v>A</v>
      </c>
      <c r="J150" t="s">
        <v>318</v>
      </c>
      <c r="O150" t="s">
        <v>40307</v>
      </c>
    </row>
    <row r="151" spans="1:15" x14ac:dyDescent="0.25">
      <c r="A151" t="s">
        <v>319</v>
      </c>
      <c r="B151">
        <v>2.3767083626934E-3</v>
      </c>
      <c r="C151" s="1">
        <v>9.8638569562131193E-6</v>
      </c>
      <c r="D151">
        <v>9.2683635608179902</v>
      </c>
      <c r="E151">
        <v>4.0891386635345501</v>
      </c>
      <c r="F151">
        <v>1.6268717472813099</v>
      </c>
      <c r="G151">
        <v>1.6268717472813099</v>
      </c>
      <c r="H151" t="s">
        <v>40156</v>
      </c>
      <c r="I151" t="str">
        <f t="shared" si="2"/>
        <v>A</v>
      </c>
      <c r="J151" t="s">
        <v>320</v>
      </c>
      <c r="O151" t="s">
        <v>40308</v>
      </c>
    </row>
    <row r="152" spans="1:15" x14ac:dyDescent="0.25">
      <c r="A152" t="s">
        <v>321</v>
      </c>
      <c r="B152">
        <v>2.4030083484600901E-3</v>
      </c>
      <c r="C152" s="1">
        <v>1.00339881139299E-5</v>
      </c>
      <c r="D152">
        <v>9.2480994558089602</v>
      </c>
      <c r="E152">
        <v>4.0726227031579798</v>
      </c>
      <c r="F152">
        <v>1.37007293041436</v>
      </c>
      <c r="G152">
        <v>1.37007293041436</v>
      </c>
      <c r="H152" t="s">
        <v>40156</v>
      </c>
      <c r="I152" t="str">
        <f t="shared" si="2"/>
        <v>A</v>
      </c>
      <c r="J152" t="s">
        <v>322</v>
      </c>
      <c r="O152" t="s">
        <v>40309</v>
      </c>
    </row>
    <row r="153" spans="1:15" x14ac:dyDescent="0.25">
      <c r="A153" t="s">
        <v>323</v>
      </c>
      <c r="B153">
        <v>2.4030083484600901E-3</v>
      </c>
      <c r="C153" s="1">
        <v>1.0105694086896199E-5</v>
      </c>
      <c r="D153">
        <v>9.2396723247384909</v>
      </c>
      <c r="E153">
        <v>4.0657430907032603</v>
      </c>
      <c r="F153">
        <v>1.34196027400395</v>
      </c>
      <c r="G153">
        <v>1.34196027400395</v>
      </c>
      <c r="H153" t="s">
        <v>40156</v>
      </c>
      <c r="I153" t="str">
        <f t="shared" si="2"/>
        <v>A</v>
      </c>
      <c r="J153" t="s">
        <v>324</v>
      </c>
      <c r="O153" t="s">
        <v>40310</v>
      </c>
    </row>
    <row r="154" spans="1:15" x14ac:dyDescent="0.25">
      <c r="A154" t="s">
        <v>325</v>
      </c>
      <c r="B154">
        <v>2.4360313932571299E-3</v>
      </c>
      <c r="C154" s="1">
        <v>1.04371929756433E-5</v>
      </c>
      <c r="D154">
        <v>-9.2015554664962291</v>
      </c>
      <c r="E154">
        <v>4.0345433598817397</v>
      </c>
      <c r="F154">
        <v>-2.77156368724614</v>
      </c>
      <c r="G154">
        <v>2.77156368724614</v>
      </c>
      <c r="H154" t="s">
        <v>40156</v>
      </c>
      <c r="I154" t="str">
        <f t="shared" si="2"/>
        <v>D</v>
      </c>
      <c r="J154" t="s">
        <v>326</v>
      </c>
      <c r="O154" t="s">
        <v>40311</v>
      </c>
    </row>
    <row r="155" spans="1:15" x14ac:dyDescent="0.25">
      <c r="A155" t="s">
        <v>327</v>
      </c>
      <c r="B155">
        <v>2.4360313932571299E-3</v>
      </c>
      <c r="C155" s="1">
        <v>1.0450044124341E-5</v>
      </c>
      <c r="D155">
        <v>9.2001048911732095</v>
      </c>
      <c r="E155">
        <v>4.0333533484266999</v>
      </c>
      <c r="F155">
        <v>1.1280274863284401</v>
      </c>
      <c r="G155">
        <v>1.1280274863284401</v>
      </c>
      <c r="H155" t="s">
        <v>40156</v>
      </c>
      <c r="I155" t="str">
        <f t="shared" si="2"/>
        <v>A</v>
      </c>
      <c r="J155" t="s">
        <v>328</v>
      </c>
      <c r="O155" t="s">
        <v>40312</v>
      </c>
    </row>
    <row r="156" spans="1:15" x14ac:dyDescent="0.25">
      <c r="A156" t="s">
        <v>329</v>
      </c>
      <c r="B156">
        <v>2.4360313932571299E-3</v>
      </c>
      <c r="C156" s="1">
        <v>1.0532463768253799E-5</v>
      </c>
      <c r="D156">
        <v>9.1908484595055402</v>
      </c>
      <c r="E156">
        <v>4.0257550016142201</v>
      </c>
      <c r="F156">
        <v>1.4013717495045901</v>
      </c>
      <c r="G156">
        <v>1.4013717495045901</v>
      </c>
      <c r="H156" t="s">
        <v>40156</v>
      </c>
      <c r="I156" t="str">
        <f t="shared" si="2"/>
        <v>A</v>
      </c>
      <c r="J156" t="s">
        <v>330</v>
      </c>
      <c r="O156" t="s">
        <v>40313</v>
      </c>
    </row>
    <row r="157" spans="1:15" x14ac:dyDescent="0.25">
      <c r="A157" t="s">
        <v>331</v>
      </c>
      <c r="B157">
        <v>2.4360313932571299E-3</v>
      </c>
      <c r="C157" s="1">
        <v>1.05496611588847E-5</v>
      </c>
      <c r="D157">
        <v>9.1889271571344295</v>
      </c>
      <c r="E157">
        <v>4.0241768543733496</v>
      </c>
      <c r="F157">
        <v>1.3090230062541599</v>
      </c>
      <c r="G157">
        <v>1.3090230062541599</v>
      </c>
      <c r="H157" t="s">
        <v>40156</v>
      </c>
      <c r="I157" t="str">
        <f t="shared" si="2"/>
        <v>A</v>
      </c>
      <c r="J157" t="s">
        <v>332</v>
      </c>
      <c r="O157" t="s">
        <v>40314</v>
      </c>
    </row>
    <row r="158" spans="1:15" x14ac:dyDescent="0.25">
      <c r="A158" t="s">
        <v>333</v>
      </c>
      <c r="B158">
        <v>2.4659331418665801E-3</v>
      </c>
      <c r="C158" s="1">
        <v>1.08250471452064E-5</v>
      </c>
      <c r="D158">
        <v>9.1586247982508109</v>
      </c>
      <c r="E158">
        <v>3.99924093648769</v>
      </c>
      <c r="F158">
        <v>1.8102959688203999</v>
      </c>
      <c r="G158">
        <v>1.8102959688203999</v>
      </c>
      <c r="H158" t="s">
        <v>40156</v>
      </c>
      <c r="I158" t="str">
        <f t="shared" si="2"/>
        <v>A</v>
      </c>
      <c r="J158" t="s">
        <v>334</v>
      </c>
      <c r="O158" t="s">
        <v>40315</v>
      </c>
    </row>
    <row r="159" spans="1:15" x14ac:dyDescent="0.25">
      <c r="A159" t="s">
        <v>335</v>
      </c>
      <c r="B159">
        <v>2.4659331418665801E-3</v>
      </c>
      <c r="C159" s="1">
        <v>1.08332319422016E-5</v>
      </c>
      <c r="D159">
        <v>-9.1577372779611697</v>
      </c>
      <c r="E159">
        <v>3.9985092945214999</v>
      </c>
      <c r="F159">
        <v>-1.51101811382309</v>
      </c>
      <c r="G159">
        <v>1.51101811382309</v>
      </c>
      <c r="H159" t="s">
        <v>40156</v>
      </c>
      <c r="I159" t="str">
        <f t="shared" si="2"/>
        <v>D</v>
      </c>
      <c r="J159" t="s">
        <v>336</v>
      </c>
      <c r="O159" t="s">
        <v>40316</v>
      </c>
    </row>
    <row r="160" spans="1:15" x14ac:dyDescent="0.25">
      <c r="A160" t="s">
        <v>337</v>
      </c>
      <c r="B160">
        <v>2.53571929230507E-3</v>
      </c>
      <c r="C160" s="1">
        <v>1.12424845635147E-5</v>
      </c>
      <c r="D160">
        <v>9.1142820246422005</v>
      </c>
      <c r="E160">
        <v>3.96259553060748</v>
      </c>
      <c r="F160">
        <v>2.04423019645444</v>
      </c>
      <c r="G160">
        <v>2.04423019645444</v>
      </c>
      <c r="H160" t="s">
        <v>40156</v>
      </c>
      <c r="I160" t="str">
        <f t="shared" si="2"/>
        <v>A</v>
      </c>
      <c r="J160" t="s">
        <v>338</v>
      </c>
      <c r="O160" t="s">
        <v>40317</v>
      </c>
    </row>
    <row r="161" spans="1:15" x14ac:dyDescent="0.25">
      <c r="A161" t="s">
        <v>341</v>
      </c>
      <c r="B161">
        <v>2.5504004284423502E-3</v>
      </c>
      <c r="C161" s="1">
        <v>1.14108410706703E-5</v>
      </c>
      <c r="D161">
        <v>9.0969113887164799</v>
      </c>
      <c r="E161">
        <v>3.9481896122713001</v>
      </c>
      <c r="F161">
        <v>2.5708953994523598</v>
      </c>
      <c r="G161">
        <v>2.5708953994523598</v>
      </c>
      <c r="H161" t="s">
        <v>40156</v>
      </c>
      <c r="I161" t="str">
        <f t="shared" si="2"/>
        <v>A</v>
      </c>
      <c r="J161" t="s">
        <v>342</v>
      </c>
      <c r="O161" t="s">
        <v>40318</v>
      </c>
    </row>
    <row r="162" spans="1:15" x14ac:dyDescent="0.25">
      <c r="A162" t="s">
        <v>343</v>
      </c>
      <c r="B162">
        <v>2.5899246813647901E-3</v>
      </c>
      <c r="C162" s="1">
        <v>1.1748998859338E-5</v>
      </c>
      <c r="D162">
        <v>9.0628625481179501</v>
      </c>
      <c r="E162">
        <v>3.9198689785422101</v>
      </c>
      <c r="F162">
        <v>2.3994902982177502</v>
      </c>
      <c r="G162">
        <v>2.3994902982177502</v>
      </c>
      <c r="H162" t="s">
        <v>40156</v>
      </c>
      <c r="I162" t="str">
        <f t="shared" si="2"/>
        <v>A</v>
      </c>
      <c r="J162" t="s">
        <v>344</v>
      </c>
      <c r="O162" t="s">
        <v>40319</v>
      </c>
    </row>
    <row r="163" spans="1:15" x14ac:dyDescent="0.25">
      <c r="A163" t="s">
        <v>345</v>
      </c>
      <c r="B163">
        <v>2.5899246813647901E-3</v>
      </c>
      <c r="C163" s="1">
        <v>1.1805879519142E-5</v>
      </c>
      <c r="D163">
        <v>-9.0572419457456999</v>
      </c>
      <c r="E163">
        <v>3.9151833523956201</v>
      </c>
      <c r="F163">
        <v>-1.29751832788003</v>
      </c>
      <c r="G163">
        <v>1.29751832788003</v>
      </c>
      <c r="H163" t="s">
        <v>40156</v>
      </c>
      <c r="I163" t="str">
        <f t="shared" si="2"/>
        <v>D</v>
      </c>
      <c r="J163" t="s">
        <v>346</v>
      </c>
      <c r="O163" t="s">
        <v>40320</v>
      </c>
    </row>
    <row r="164" spans="1:15" x14ac:dyDescent="0.25">
      <c r="A164" t="s">
        <v>347</v>
      </c>
      <c r="B164">
        <v>2.5899246813647901E-3</v>
      </c>
      <c r="C164" s="1">
        <v>1.1884404986583199E-5</v>
      </c>
      <c r="D164">
        <v>-9.0495315888359897</v>
      </c>
      <c r="E164">
        <v>3.9087506977593698</v>
      </c>
      <c r="F164">
        <v>-1.18318585920278</v>
      </c>
      <c r="G164">
        <v>1.18318585920278</v>
      </c>
      <c r="H164" t="s">
        <v>40156</v>
      </c>
      <c r="I164" t="str">
        <f t="shared" si="2"/>
        <v>D</v>
      </c>
      <c r="J164" t="s">
        <v>348</v>
      </c>
      <c r="O164" t="s">
        <v>40321</v>
      </c>
    </row>
    <row r="165" spans="1:15" x14ac:dyDescent="0.25">
      <c r="A165" t="s">
        <v>349</v>
      </c>
      <c r="B165">
        <v>2.5899246813647901E-3</v>
      </c>
      <c r="C165" s="1">
        <v>1.19022755880111E-5</v>
      </c>
      <c r="D165">
        <v>9.0477847632009798</v>
      </c>
      <c r="E165">
        <v>3.90729255470877</v>
      </c>
      <c r="F165">
        <v>1.6194377247907099</v>
      </c>
      <c r="G165">
        <v>1.6194377247907099</v>
      </c>
      <c r="H165" t="s">
        <v>40156</v>
      </c>
      <c r="I165" t="str">
        <f t="shared" si="2"/>
        <v>A</v>
      </c>
      <c r="J165" t="s">
        <v>350</v>
      </c>
      <c r="O165" t="s">
        <v>40322</v>
      </c>
    </row>
    <row r="166" spans="1:15" x14ac:dyDescent="0.25">
      <c r="A166" t="s">
        <v>351</v>
      </c>
      <c r="B166">
        <v>2.6210274664357201E-3</v>
      </c>
      <c r="C166" s="1">
        <v>1.2204399580528699E-5</v>
      </c>
      <c r="D166">
        <v>9.0186843429634909</v>
      </c>
      <c r="E166">
        <v>3.8829583962696601</v>
      </c>
      <c r="F166">
        <v>1.15745927002717</v>
      </c>
      <c r="G166">
        <v>1.15745927002717</v>
      </c>
      <c r="H166" t="s">
        <v>40156</v>
      </c>
      <c r="I166" t="str">
        <f t="shared" si="2"/>
        <v>A</v>
      </c>
      <c r="J166" t="s">
        <v>352</v>
      </c>
      <c r="O166" t="s">
        <v>40323</v>
      </c>
    </row>
    <row r="167" spans="1:15" x14ac:dyDescent="0.25">
      <c r="A167" t="s">
        <v>355</v>
      </c>
      <c r="B167">
        <v>2.67635183087976E-3</v>
      </c>
      <c r="C167" s="1">
        <v>1.27535921519441E-5</v>
      </c>
      <c r="D167">
        <v>-8.9677730396017594</v>
      </c>
      <c r="E167">
        <v>3.8401901897713602</v>
      </c>
      <c r="F167">
        <v>-1.40173393546753</v>
      </c>
      <c r="G167">
        <v>1.40173393546753</v>
      </c>
      <c r="H167" t="s">
        <v>40156</v>
      </c>
      <c r="I167" t="str">
        <f t="shared" si="2"/>
        <v>D</v>
      </c>
      <c r="J167" t="s">
        <v>356</v>
      </c>
      <c r="O167" t="s">
        <v>40324</v>
      </c>
    </row>
    <row r="168" spans="1:15" x14ac:dyDescent="0.25">
      <c r="A168" t="s">
        <v>357</v>
      </c>
      <c r="B168">
        <v>2.67635183087976E-3</v>
      </c>
      <c r="C168" s="1">
        <v>1.27774443109989E-5</v>
      </c>
      <c r="D168">
        <v>8.9656171519401706</v>
      </c>
      <c r="E168">
        <v>3.8383736166130702</v>
      </c>
      <c r="F168">
        <v>1.8859066669028199</v>
      </c>
      <c r="G168">
        <v>1.8859066669028199</v>
      </c>
      <c r="H168" t="s">
        <v>40156</v>
      </c>
      <c r="I168" t="str">
        <f t="shared" si="2"/>
        <v>A</v>
      </c>
      <c r="J168" t="s">
        <v>358</v>
      </c>
      <c r="O168" t="s">
        <v>40325</v>
      </c>
    </row>
    <row r="169" spans="1:15" x14ac:dyDescent="0.25">
      <c r="A169" t="s">
        <v>359</v>
      </c>
      <c r="B169">
        <v>2.7210915617329602E-3</v>
      </c>
      <c r="C169" s="1">
        <v>1.31188545357177E-5</v>
      </c>
      <c r="D169">
        <v>8.9352378512979698</v>
      </c>
      <c r="E169">
        <v>3.8127278849502901</v>
      </c>
      <c r="F169">
        <v>1.3748697178741001</v>
      </c>
      <c r="G169">
        <v>1.3748697178741001</v>
      </c>
      <c r="H169" t="s">
        <v>40156</v>
      </c>
      <c r="I169" t="str">
        <f t="shared" si="2"/>
        <v>A</v>
      </c>
      <c r="J169" t="s">
        <v>360</v>
      </c>
      <c r="O169" t="s">
        <v>40326</v>
      </c>
    </row>
    <row r="170" spans="1:15" x14ac:dyDescent="0.25">
      <c r="A170" t="s">
        <v>363</v>
      </c>
      <c r="B170">
        <v>2.7210915617329602E-3</v>
      </c>
      <c r="C170" s="1">
        <v>1.31661278116039E-5</v>
      </c>
      <c r="D170">
        <v>8.9311004349737697</v>
      </c>
      <c r="E170">
        <v>3.8092282209354602</v>
      </c>
      <c r="F170">
        <v>1.43335232626428</v>
      </c>
      <c r="G170">
        <v>1.43335232626428</v>
      </c>
      <c r="H170" t="s">
        <v>40156</v>
      </c>
      <c r="I170" t="str">
        <f t="shared" si="2"/>
        <v>A</v>
      </c>
      <c r="J170" t="s">
        <v>364</v>
      </c>
      <c r="O170" t="s">
        <v>40327</v>
      </c>
    </row>
    <row r="171" spans="1:15" x14ac:dyDescent="0.25">
      <c r="A171" t="s">
        <v>367</v>
      </c>
      <c r="B171">
        <v>2.7762678369629601E-3</v>
      </c>
      <c r="C171" s="1">
        <v>1.3609515004291801E-5</v>
      </c>
      <c r="D171">
        <v>8.8930766507731693</v>
      </c>
      <c r="E171">
        <v>3.7769875479412001</v>
      </c>
      <c r="F171">
        <v>1.0934968745920499</v>
      </c>
      <c r="G171">
        <v>1.0934968745920499</v>
      </c>
      <c r="H171" t="s">
        <v>40156</v>
      </c>
      <c r="I171" t="str">
        <f t="shared" si="2"/>
        <v>A</v>
      </c>
      <c r="J171" t="s">
        <v>368</v>
      </c>
      <c r="O171" t="s">
        <v>40328</v>
      </c>
    </row>
    <row r="172" spans="1:15" x14ac:dyDescent="0.25">
      <c r="A172" t="s">
        <v>371</v>
      </c>
      <c r="B172">
        <v>2.8307357116409701E-3</v>
      </c>
      <c r="C172" s="1">
        <v>1.3993170751144601E-5</v>
      </c>
      <c r="D172">
        <v>-8.8612651943833107</v>
      </c>
      <c r="E172">
        <v>3.7499059111800399</v>
      </c>
      <c r="F172">
        <v>-1.1660008777730599</v>
      </c>
      <c r="G172">
        <v>1.1660008777730599</v>
      </c>
      <c r="H172" t="s">
        <v>40156</v>
      </c>
      <c r="I172" t="str">
        <f t="shared" si="2"/>
        <v>D</v>
      </c>
      <c r="J172" t="s">
        <v>372</v>
      </c>
      <c r="O172" t="s">
        <v>40329</v>
      </c>
    </row>
    <row r="173" spans="1:15" x14ac:dyDescent="0.25">
      <c r="A173" t="s">
        <v>373</v>
      </c>
      <c r="B173">
        <v>2.8307357116409701E-3</v>
      </c>
      <c r="C173" s="1">
        <v>1.4040494976253399E-5</v>
      </c>
      <c r="D173">
        <v>8.8574081963362996</v>
      </c>
      <c r="E173">
        <v>3.7466156429192701</v>
      </c>
      <c r="F173">
        <v>1.07668827916486</v>
      </c>
      <c r="G173">
        <v>1.07668827916486</v>
      </c>
      <c r="H173" t="s">
        <v>40156</v>
      </c>
      <c r="I173" t="str">
        <f t="shared" si="2"/>
        <v>A</v>
      </c>
      <c r="J173" t="s">
        <v>374</v>
      </c>
      <c r="O173" t="s">
        <v>40330</v>
      </c>
    </row>
    <row r="174" spans="1:15" x14ac:dyDescent="0.25">
      <c r="A174" t="s">
        <v>375</v>
      </c>
      <c r="B174">
        <v>2.8368773843830499E-3</v>
      </c>
      <c r="C174" s="1">
        <v>1.4128483025935001E-5</v>
      </c>
      <c r="D174">
        <v>-8.8502751124505199</v>
      </c>
      <c r="E174">
        <v>3.7405268134024299</v>
      </c>
      <c r="F174">
        <v>-2.7769774652915298</v>
      </c>
      <c r="G174">
        <v>2.7769774652915298</v>
      </c>
      <c r="H174" t="s">
        <v>40156</v>
      </c>
      <c r="I174" t="str">
        <f t="shared" si="2"/>
        <v>D</v>
      </c>
      <c r="J174" t="s">
        <v>376</v>
      </c>
      <c r="O174" t="s">
        <v>40331</v>
      </c>
    </row>
    <row r="175" spans="1:15" x14ac:dyDescent="0.25">
      <c r="A175" t="s">
        <v>377</v>
      </c>
      <c r="B175">
        <v>2.8368773843830499E-3</v>
      </c>
      <c r="C175" s="1">
        <v>1.41907738061E-5</v>
      </c>
      <c r="D175">
        <v>-8.8452549209424802</v>
      </c>
      <c r="E175">
        <v>3.7362385598167398</v>
      </c>
      <c r="F175">
        <v>-2.0397212878570801</v>
      </c>
      <c r="G175">
        <v>2.0397212878570801</v>
      </c>
      <c r="H175" t="s">
        <v>40156</v>
      </c>
      <c r="I175" t="str">
        <f t="shared" si="2"/>
        <v>D</v>
      </c>
      <c r="J175" t="s">
        <v>378</v>
      </c>
      <c r="O175" t="s">
        <v>40332</v>
      </c>
    </row>
    <row r="176" spans="1:15" x14ac:dyDescent="0.25">
      <c r="A176" t="s">
        <v>381</v>
      </c>
      <c r="B176">
        <v>2.8779200283301702E-3</v>
      </c>
      <c r="C176" s="1">
        <v>1.4507583501451801E-5</v>
      </c>
      <c r="D176">
        <v>8.8200940277126296</v>
      </c>
      <c r="E176">
        <v>3.7147087167979902</v>
      </c>
      <c r="F176">
        <v>1.43045000813276</v>
      </c>
      <c r="G176">
        <v>1.43045000813276</v>
      </c>
      <c r="H176" t="s">
        <v>40156</v>
      </c>
      <c r="I176" t="str">
        <f t="shared" si="2"/>
        <v>A</v>
      </c>
      <c r="J176" t="s">
        <v>382</v>
      </c>
      <c r="O176" t="s">
        <v>40333</v>
      </c>
    </row>
    <row r="177" spans="1:15" x14ac:dyDescent="0.25">
      <c r="A177" t="s">
        <v>383</v>
      </c>
      <c r="B177">
        <v>2.9026898415216201E-3</v>
      </c>
      <c r="C177" s="1">
        <v>1.47455678829595E-5</v>
      </c>
      <c r="D177">
        <v>8.8015899246770299</v>
      </c>
      <c r="E177">
        <v>3.6988351363166498</v>
      </c>
      <c r="F177">
        <v>1.39034521468681</v>
      </c>
      <c r="G177">
        <v>1.39034521468681</v>
      </c>
      <c r="H177" t="s">
        <v>40156</v>
      </c>
      <c r="I177" t="str">
        <f t="shared" si="2"/>
        <v>A</v>
      </c>
      <c r="J177" t="s">
        <v>384</v>
      </c>
      <c r="O177" t="s">
        <v>40334</v>
      </c>
    </row>
    <row r="178" spans="1:15" x14ac:dyDescent="0.25">
      <c r="A178" t="s">
        <v>385</v>
      </c>
      <c r="B178">
        <v>2.9026898415216201E-3</v>
      </c>
      <c r="C178" s="1">
        <v>1.4749977735032399E-5</v>
      </c>
      <c r="D178">
        <v>-8.8012501677987292</v>
      </c>
      <c r="E178">
        <v>3.6985433623349002</v>
      </c>
      <c r="F178">
        <v>-2.0304212532627202</v>
      </c>
      <c r="G178">
        <v>2.0304212532627202</v>
      </c>
      <c r="H178" t="s">
        <v>40156</v>
      </c>
      <c r="I178" t="str">
        <f t="shared" si="2"/>
        <v>D</v>
      </c>
      <c r="J178" t="s">
        <v>386</v>
      </c>
      <c r="O178" t="s">
        <v>40335</v>
      </c>
    </row>
    <row r="179" spans="1:15" x14ac:dyDescent="0.25">
      <c r="A179" t="s">
        <v>387</v>
      </c>
      <c r="B179">
        <v>2.91268389210441E-3</v>
      </c>
      <c r="C179" s="1">
        <v>1.4942030244582201E-5</v>
      </c>
      <c r="D179">
        <v>-8.7865615077434391</v>
      </c>
      <c r="E179">
        <v>3.68591820728393</v>
      </c>
      <c r="F179">
        <v>-2.3502020447895302</v>
      </c>
      <c r="G179">
        <v>2.3502020447895302</v>
      </c>
      <c r="H179" t="s">
        <v>40156</v>
      </c>
      <c r="I179" t="str">
        <f t="shared" si="2"/>
        <v>D</v>
      </c>
      <c r="J179" t="s">
        <v>388</v>
      </c>
      <c r="O179" t="s">
        <v>40336</v>
      </c>
    </row>
    <row r="180" spans="1:15" x14ac:dyDescent="0.25">
      <c r="A180" t="s">
        <v>389</v>
      </c>
      <c r="B180">
        <v>2.91268389210441E-3</v>
      </c>
      <c r="C180" s="1">
        <v>1.49867334913252E-5</v>
      </c>
      <c r="D180">
        <v>8.7831724466788295</v>
      </c>
      <c r="E180">
        <v>3.6830022142313799</v>
      </c>
      <c r="F180">
        <v>1.52365640100804</v>
      </c>
      <c r="G180">
        <v>1.52365640100804</v>
      </c>
      <c r="H180" t="s">
        <v>40156</v>
      </c>
      <c r="I180" t="str">
        <f t="shared" si="2"/>
        <v>A</v>
      </c>
      <c r="J180" t="s">
        <v>390</v>
      </c>
      <c r="O180" t="s">
        <v>40337</v>
      </c>
    </row>
    <row r="181" spans="1:15" x14ac:dyDescent="0.25">
      <c r="A181" t="s">
        <v>393</v>
      </c>
      <c r="B181">
        <v>2.91268389210441E-3</v>
      </c>
      <c r="C181" s="1">
        <v>1.53067915568208E-5</v>
      </c>
      <c r="D181">
        <v>8.7592300026750802</v>
      </c>
      <c r="E181">
        <v>3.6623693136967601</v>
      </c>
      <c r="F181">
        <v>1.0755996427827501</v>
      </c>
      <c r="G181">
        <v>1.0755996427827501</v>
      </c>
      <c r="H181" t="s">
        <v>40156</v>
      </c>
      <c r="I181" t="str">
        <f t="shared" si="2"/>
        <v>A</v>
      </c>
      <c r="J181" t="s">
        <v>394</v>
      </c>
      <c r="O181" t="s">
        <v>40338</v>
      </c>
    </row>
    <row r="182" spans="1:15" x14ac:dyDescent="0.25">
      <c r="A182" t="s">
        <v>395</v>
      </c>
      <c r="B182">
        <v>2.91268389210441E-3</v>
      </c>
      <c r="C182" s="1">
        <v>1.53612733164251E-5</v>
      </c>
      <c r="D182">
        <v>8.7552095951623503</v>
      </c>
      <c r="E182">
        <v>3.6588990508968999</v>
      </c>
      <c r="F182">
        <v>1.3174864673214599</v>
      </c>
      <c r="G182">
        <v>1.3174864673214599</v>
      </c>
      <c r="H182" t="s">
        <v>40156</v>
      </c>
      <c r="I182" t="str">
        <f t="shared" si="2"/>
        <v>A</v>
      </c>
      <c r="J182" t="s">
        <v>396</v>
      </c>
      <c r="O182" t="s">
        <v>40339</v>
      </c>
    </row>
    <row r="183" spans="1:15" x14ac:dyDescent="0.25">
      <c r="A183" t="s">
        <v>397</v>
      </c>
      <c r="B183">
        <v>2.91268389210441E-3</v>
      </c>
      <c r="C183" s="1">
        <v>1.53774221692869E-5</v>
      </c>
      <c r="D183">
        <v>-8.7540209419601904</v>
      </c>
      <c r="E183">
        <v>3.6578727422116799</v>
      </c>
      <c r="F183">
        <v>-1.1554285827675801</v>
      </c>
      <c r="G183">
        <v>1.1554285827675801</v>
      </c>
      <c r="H183" t="s">
        <v>40156</v>
      </c>
      <c r="I183" t="str">
        <f t="shared" si="2"/>
        <v>D</v>
      </c>
      <c r="J183" t="s">
        <v>398</v>
      </c>
      <c r="O183" t="s">
        <v>40340</v>
      </c>
    </row>
    <row r="184" spans="1:15" x14ac:dyDescent="0.25">
      <c r="A184" t="s">
        <v>401</v>
      </c>
      <c r="B184">
        <v>2.91268389210441E-3</v>
      </c>
      <c r="C184" s="1">
        <v>1.54479970876133E-5</v>
      </c>
      <c r="D184">
        <v>-8.7488423530066903</v>
      </c>
      <c r="E184">
        <v>3.6533997938453302</v>
      </c>
      <c r="F184">
        <v>-1.5405448860983999</v>
      </c>
      <c r="G184">
        <v>1.5405448860983999</v>
      </c>
      <c r="H184" t="s">
        <v>40156</v>
      </c>
      <c r="I184" t="str">
        <f t="shared" si="2"/>
        <v>D</v>
      </c>
      <c r="J184" t="s">
        <v>402</v>
      </c>
      <c r="O184" t="s">
        <v>40341</v>
      </c>
    </row>
    <row r="185" spans="1:15" x14ac:dyDescent="0.25">
      <c r="A185" t="s">
        <v>403</v>
      </c>
      <c r="B185">
        <v>2.91268389210441E-3</v>
      </c>
      <c r="C185" s="1">
        <v>1.5508368531702799E-5</v>
      </c>
      <c r="D185">
        <v>8.7444331889359503</v>
      </c>
      <c r="E185">
        <v>3.6495893194145101</v>
      </c>
      <c r="F185">
        <v>1.3768339044006299</v>
      </c>
      <c r="G185">
        <v>1.3768339044006299</v>
      </c>
      <c r="H185" t="s">
        <v>40156</v>
      </c>
      <c r="I185" t="str">
        <f t="shared" si="2"/>
        <v>A</v>
      </c>
      <c r="J185" t="s">
        <v>404</v>
      </c>
      <c r="O185" t="s">
        <v>40342</v>
      </c>
    </row>
    <row r="186" spans="1:15" x14ac:dyDescent="0.25">
      <c r="A186" t="s">
        <v>405</v>
      </c>
      <c r="B186">
        <v>2.9140259607608899E-3</v>
      </c>
      <c r="C186" s="1">
        <v>1.5716053485135202E-5</v>
      </c>
      <c r="D186">
        <v>8.7294088533866692</v>
      </c>
      <c r="E186">
        <v>3.6365904552248902</v>
      </c>
      <c r="F186">
        <v>1.7921233053857799</v>
      </c>
      <c r="G186">
        <v>1.7921233053857799</v>
      </c>
      <c r="H186" t="s">
        <v>40156</v>
      </c>
      <c r="I186" t="str">
        <f t="shared" si="2"/>
        <v>A</v>
      </c>
      <c r="J186" t="s">
        <v>406</v>
      </c>
      <c r="O186" t="s">
        <v>40343</v>
      </c>
    </row>
    <row r="187" spans="1:15" x14ac:dyDescent="0.25">
      <c r="A187" t="s">
        <v>407</v>
      </c>
      <c r="B187">
        <v>2.9140259607608899E-3</v>
      </c>
      <c r="C187" s="1">
        <v>1.5827024493108899E-5</v>
      </c>
      <c r="D187">
        <v>8.7214707360980697</v>
      </c>
      <c r="E187">
        <v>3.6297133836495599</v>
      </c>
      <c r="F187">
        <v>1.0120718672483999</v>
      </c>
      <c r="G187">
        <v>1.0120718672483999</v>
      </c>
      <c r="H187" t="s">
        <v>40156</v>
      </c>
      <c r="I187" t="str">
        <f t="shared" si="2"/>
        <v>A</v>
      </c>
      <c r="J187" t="s">
        <v>408</v>
      </c>
      <c r="O187" t="s">
        <v>40344</v>
      </c>
    </row>
    <row r="188" spans="1:15" x14ac:dyDescent="0.25">
      <c r="A188" t="s">
        <v>409</v>
      </c>
      <c r="B188">
        <v>2.9140259607608899E-3</v>
      </c>
      <c r="C188" s="1">
        <v>1.58415752361288E-5</v>
      </c>
      <c r="D188">
        <v>-8.7204344406416006</v>
      </c>
      <c r="E188">
        <v>3.62881513874476</v>
      </c>
      <c r="F188">
        <v>-5.1420840696041301</v>
      </c>
      <c r="G188">
        <v>5.1420840696041301</v>
      </c>
      <c r="H188" t="s">
        <v>40156</v>
      </c>
      <c r="I188" t="str">
        <f t="shared" si="2"/>
        <v>D</v>
      </c>
      <c r="J188" t="s">
        <v>410</v>
      </c>
      <c r="O188" t="s">
        <v>40345</v>
      </c>
    </row>
    <row r="189" spans="1:15" x14ac:dyDescent="0.25">
      <c r="A189" t="s">
        <v>411</v>
      </c>
      <c r="B189">
        <v>2.9140259607608899E-3</v>
      </c>
      <c r="C189" s="1">
        <v>1.58694803815099E-5</v>
      </c>
      <c r="D189">
        <v>8.7184499944022793</v>
      </c>
      <c r="E189">
        <v>3.62709475115921</v>
      </c>
      <c r="F189">
        <v>1.6502988496800499</v>
      </c>
      <c r="G189">
        <v>1.6502988496800499</v>
      </c>
      <c r="H189" t="s">
        <v>40156</v>
      </c>
      <c r="I189" t="str">
        <f t="shared" si="2"/>
        <v>A</v>
      </c>
      <c r="J189" t="s">
        <v>412</v>
      </c>
      <c r="O189" t="s">
        <v>40346</v>
      </c>
    </row>
    <row r="190" spans="1:15" x14ac:dyDescent="0.25">
      <c r="A190" t="s">
        <v>413</v>
      </c>
      <c r="B190">
        <v>2.92895114579199E-3</v>
      </c>
      <c r="C190" s="1">
        <v>1.6062518021913701E-5</v>
      </c>
      <c r="D190">
        <v>-8.7048271336909107</v>
      </c>
      <c r="E190">
        <v>3.61527394787606</v>
      </c>
      <c r="F190">
        <v>-2.2134399531336899</v>
      </c>
      <c r="G190">
        <v>2.2134399531336899</v>
      </c>
      <c r="H190" t="s">
        <v>40156</v>
      </c>
      <c r="I190" t="str">
        <f t="shared" si="2"/>
        <v>D</v>
      </c>
      <c r="J190" t="s">
        <v>414</v>
      </c>
      <c r="O190" t="s">
        <v>40347</v>
      </c>
    </row>
    <row r="191" spans="1:15" x14ac:dyDescent="0.25">
      <c r="A191" t="s">
        <v>415</v>
      </c>
      <c r="B191">
        <v>2.92895114579199E-3</v>
      </c>
      <c r="C191" s="1">
        <v>1.6119512323945101E-5</v>
      </c>
      <c r="D191">
        <v>8.7008395842216899</v>
      </c>
      <c r="E191">
        <v>3.61181035576312</v>
      </c>
      <c r="F191">
        <v>1.0665697884499901</v>
      </c>
      <c r="G191">
        <v>1.0665697884499901</v>
      </c>
      <c r="H191" t="s">
        <v>40156</v>
      </c>
      <c r="I191" t="str">
        <f t="shared" si="2"/>
        <v>A</v>
      </c>
      <c r="J191" t="s">
        <v>416</v>
      </c>
      <c r="O191" t="s">
        <v>40348</v>
      </c>
    </row>
    <row r="192" spans="1:15" x14ac:dyDescent="0.25">
      <c r="A192" t="s">
        <v>417</v>
      </c>
      <c r="B192">
        <v>2.92895114579199E-3</v>
      </c>
      <c r="C192" s="1">
        <v>1.6128650909108601E-5</v>
      </c>
      <c r="D192">
        <v>8.7002016628466805</v>
      </c>
      <c r="E192">
        <v>3.61125610802313</v>
      </c>
      <c r="F192">
        <v>1.26227809026941</v>
      </c>
      <c r="G192">
        <v>1.26227809026941</v>
      </c>
      <c r="H192" t="s">
        <v>40156</v>
      </c>
      <c r="I192" t="str">
        <f t="shared" si="2"/>
        <v>A</v>
      </c>
      <c r="J192" t="s">
        <v>418</v>
      </c>
      <c r="O192" t="s">
        <v>40349</v>
      </c>
    </row>
    <row r="193" spans="1:15" x14ac:dyDescent="0.25">
      <c r="A193" t="s">
        <v>419</v>
      </c>
      <c r="B193">
        <v>2.9648185077576399E-3</v>
      </c>
      <c r="C193" s="1">
        <v>1.64767201395196E-5</v>
      </c>
      <c r="D193">
        <v>-8.6761977280092903</v>
      </c>
      <c r="E193">
        <v>3.5903709305990699</v>
      </c>
      <c r="F193">
        <v>-2.3589648032775301</v>
      </c>
      <c r="G193">
        <v>2.3589648032775301</v>
      </c>
      <c r="H193" t="s">
        <v>40156</v>
      </c>
      <c r="I193" t="str">
        <f t="shared" si="2"/>
        <v>D</v>
      </c>
      <c r="J193" t="s">
        <v>420</v>
      </c>
      <c r="O193" t="s">
        <v>40350</v>
      </c>
    </row>
    <row r="194" spans="1:15" x14ac:dyDescent="0.25">
      <c r="A194" t="s">
        <v>421</v>
      </c>
      <c r="B194">
        <v>2.9648185077576399E-3</v>
      </c>
      <c r="C194" s="1">
        <v>1.6609909803895599E-5</v>
      </c>
      <c r="D194">
        <v>8.6671605243684002</v>
      </c>
      <c r="E194">
        <v>3.5824928629639601</v>
      </c>
      <c r="F194">
        <v>1.3133176931986299</v>
      </c>
      <c r="G194">
        <v>1.3133176931986299</v>
      </c>
      <c r="H194" t="s">
        <v>40156</v>
      </c>
      <c r="I194" t="str">
        <f t="shared" si="2"/>
        <v>A</v>
      </c>
      <c r="J194" t="s">
        <v>422</v>
      </c>
      <c r="O194" t="s">
        <v>40351</v>
      </c>
    </row>
    <row r="195" spans="1:15" x14ac:dyDescent="0.25">
      <c r="A195" t="s">
        <v>423</v>
      </c>
      <c r="B195">
        <v>2.9648185077576399E-3</v>
      </c>
      <c r="C195" s="1">
        <v>1.6651157222238199E-5</v>
      </c>
      <c r="D195">
        <v>-8.6643780407995195</v>
      </c>
      <c r="E195">
        <v>3.5800656087810498</v>
      </c>
      <c r="F195">
        <v>-1.0480512680356899</v>
      </c>
      <c r="G195">
        <v>1.0480512680356899</v>
      </c>
      <c r="H195" t="s">
        <v>40156</v>
      </c>
      <c r="I195" t="str">
        <f t="shared" ref="I195:I258" si="3">IF(AND(C195&lt;0.01,F195&gt;=1),"A","D")</f>
        <v>D</v>
      </c>
      <c r="J195" t="s">
        <v>424</v>
      </c>
      <c r="O195" t="s">
        <v>40352</v>
      </c>
    </row>
    <row r="196" spans="1:15" x14ac:dyDescent="0.25">
      <c r="A196" t="s">
        <v>427</v>
      </c>
      <c r="B196">
        <v>2.9648185077576399E-3</v>
      </c>
      <c r="C196" s="1">
        <v>1.6723338089076201E-5</v>
      </c>
      <c r="D196">
        <v>8.65952712725419</v>
      </c>
      <c r="E196">
        <v>3.5758321235425701</v>
      </c>
      <c r="F196">
        <v>1.23080333969912</v>
      </c>
      <c r="G196">
        <v>1.23080333969912</v>
      </c>
      <c r="H196" t="s">
        <v>40156</v>
      </c>
      <c r="I196" t="str">
        <f t="shared" si="3"/>
        <v>A</v>
      </c>
      <c r="J196" t="s">
        <v>428</v>
      </c>
      <c r="O196" t="s">
        <v>40353</v>
      </c>
    </row>
    <row r="197" spans="1:15" x14ac:dyDescent="0.25">
      <c r="A197" t="s">
        <v>429</v>
      </c>
      <c r="B197">
        <v>2.9648185077576399E-3</v>
      </c>
      <c r="C197" s="1">
        <v>1.6765688459236498E-5</v>
      </c>
      <c r="D197">
        <v>-8.6566917362812799</v>
      </c>
      <c r="E197">
        <v>3.5733565223913302</v>
      </c>
      <c r="F197">
        <v>-1.4687628420761101</v>
      </c>
      <c r="G197">
        <v>1.4687628420761101</v>
      </c>
      <c r="H197" t="s">
        <v>40156</v>
      </c>
      <c r="I197" t="str">
        <f t="shared" si="3"/>
        <v>D</v>
      </c>
      <c r="J197" t="s">
        <v>430</v>
      </c>
      <c r="O197" t="s">
        <v>40354</v>
      </c>
    </row>
    <row r="198" spans="1:15" x14ac:dyDescent="0.25">
      <c r="A198" t="s">
        <v>431</v>
      </c>
      <c r="B198">
        <v>2.9737332967805798E-3</v>
      </c>
      <c r="C198" s="1">
        <v>1.7084391397319998E-5</v>
      </c>
      <c r="D198">
        <v>8.6356051225489292</v>
      </c>
      <c r="E198">
        <v>3.5549201198816101</v>
      </c>
      <c r="F198">
        <v>1.4380297229608201</v>
      </c>
      <c r="G198">
        <v>1.4380297229608201</v>
      </c>
      <c r="H198" t="s">
        <v>40156</v>
      </c>
      <c r="I198" t="str">
        <f t="shared" si="3"/>
        <v>A</v>
      </c>
      <c r="J198" t="s">
        <v>432</v>
      </c>
      <c r="O198" t="s">
        <v>40355</v>
      </c>
    </row>
    <row r="199" spans="1:15" x14ac:dyDescent="0.25">
      <c r="A199" t="s">
        <v>435</v>
      </c>
      <c r="B199">
        <v>2.9737332967805798E-3</v>
      </c>
      <c r="C199" s="1">
        <v>1.7277643008080999E-5</v>
      </c>
      <c r="D199">
        <v>8.6230296019689092</v>
      </c>
      <c r="E199">
        <v>3.54390366202695</v>
      </c>
      <c r="F199">
        <v>1.5769109199442899</v>
      </c>
      <c r="G199">
        <v>1.5769109199442899</v>
      </c>
      <c r="H199" t="s">
        <v>40156</v>
      </c>
      <c r="I199" t="str">
        <f t="shared" si="3"/>
        <v>A</v>
      </c>
      <c r="J199" t="s">
        <v>436</v>
      </c>
      <c r="O199" t="s">
        <v>40356</v>
      </c>
    </row>
    <row r="200" spans="1:15" x14ac:dyDescent="0.25">
      <c r="A200" t="s">
        <v>437</v>
      </c>
      <c r="B200">
        <v>2.9737332967805798E-3</v>
      </c>
      <c r="C200" s="1">
        <v>1.7626428559079798E-5</v>
      </c>
      <c r="D200">
        <v>-8.6007217676273697</v>
      </c>
      <c r="E200">
        <v>3.5243219141989899</v>
      </c>
      <c r="F200">
        <v>-1.22458430192746</v>
      </c>
      <c r="G200">
        <v>1.22458430192746</v>
      </c>
      <c r="H200" t="s">
        <v>40156</v>
      </c>
      <c r="I200" t="str">
        <f t="shared" si="3"/>
        <v>D</v>
      </c>
      <c r="J200" t="s">
        <v>438</v>
      </c>
      <c r="O200" t="s">
        <v>40357</v>
      </c>
    </row>
    <row r="201" spans="1:15" x14ac:dyDescent="0.25">
      <c r="A201" t="s">
        <v>439</v>
      </c>
      <c r="B201">
        <v>2.9737332967805798E-3</v>
      </c>
      <c r="C201" s="1">
        <v>1.7670214063395501E-5</v>
      </c>
      <c r="D201">
        <v>8.5979558302491199</v>
      </c>
      <c r="E201">
        <v>3.5218904517153402</v>
      </c>
      <c r="F201">
        <v>2.0805584960840702</v>
      </c>
      <c r="G201">
        <v>2.0805584960840702</v>
      </c>
      <c r="H201" t="s">
        <v>40156</v>
      </c>
      <c r="I201" t="str">
        <f t="shared" si="3"/>
        <v>A</v>
      </c>
      <c r="J201" t="s">
        <v>440</v>
      </c>
      <c r="O201" t="s">
        <v>40358</v>
      </c>
    </row>
    <row r="202" spans="1:15" x14ac:dyDescent="0.25">
      <c r="A202" t="s">
        <v>441</v>
      </c>
      <c r="B202">
        <v>2.9737332967805798E-3</v>
      </c>
      <c r="C202" s="1">
        <v>1.7685145340971799E-5</v>
      </c>
      <c r="D202">
        <v>8.5970143512491806</v>
      </c>
      <c r="E202">
        <v>3.52106264444717</v>
      </c>
      <c r="F202">
        <v>1.90465782866946</v>
      </c>
      <c r="G202">
        <v>1.90465782866946</v>
      </c>
      <c r="H202" t="s">
        <v>40156</v>
      </c>
      <c r="I202" t="str">
        <f t="shared" si="3"/>
        <v>A</v>
      </c>
      <c r="J202" t="s">
        <v>442</v>
      </c>
      <c r="O202" t="s">
        <v>40359</v>
      </c>
    </row>
    <row r="203" spans="1:15" x14ac:dyDescent="0.25">
      <c r="A203" t="s">
        <v>443</v>
      </c>
      <c r="B203">
        <v>2.9737332967805798E-3</v>
      </c>
      <c r="C203" s="1">
        <v>1.78305649679063E-5</v>
      </c>
      <c r="D203">
        <v>-8.5878907409717407</v>
      </c>
      <c r="E203">
        <v>3.5130359106149398</v>
      </c>
      <c r="F203">
        <v>-2.1621813444652802</v>
      </c>
      <c r="G203">
        <v>2.1621813444652802</v>
      </c>
      <c r="H203" t="s">
        <v>40156</v>
      </c>
      <c r="I203" t="str">
        <f t="shared" si="3"/>
        <v>D</v>
      </c>
      <c r="J203" t="s">
        <v>444</v>
      </c>
      <c r="O203" t="s">
        <v>40360</v>
      </c>
    </row>
    <row r="204" spans="1:15" x14ac:dyDescent="0.25">
      <c r="A204" t="s">
        <v>445</v>
      </c>
      <c r="B204">
        <v>2.9737332967805798E-3</v>
      </c>
      <c r="C204" s="1">
        <v>1.78932337125757E-5</v>
      </c>
      <c r="D204">
        <v>-8.5839842449067802</v>
      </c>
      <c r="E204">
        <v>3.5095964704533502</v>
      </c>
      <c r="F204">
        <v>-1.6038407626566</v>
      </c>
      <c r="G204">
        <v>1.6038407626566</v>
      </c>
      <c r="H204" t="s">
        <v>40156</v>
      </c>
      <c r="I204" t="str">
        <f t="shared" si="3"/>
        <v>D</v>
      </c>
      <c r="J204" t="s">
        <v>446</v>
      </c>
      <c r="O204" t="s">
        <v>40361</v>
      </c>
    </row>
    <row r="205" spans="1:15" x14ac:dyDescent="0.25">
      <c r="A205" t="s">
        <v>447</v>
      </c>
      <c r="B205">
        <v>2.9737332967805798E-3</v>
      </c>
      <c r="C205" s="1">
        <v>1.7902741547149798E-5</v>
      </c>
      <c r="D205">
        <v>8.5833928897295593</v>
      </c>
      <c r="E205">
        <v>3.50907568110904</v>
      </c>
      <c r="F205">
        <v>1.0229325477137501</v>
      </c>
      <c r="G205">
        <v>1.0229325477137501</v>
      </c>
      <c r="H205" t="s">
        <v>40156</v>
      </c>
      <c r="I205" t="str">
        <f t="shared" si="3"/>
        <v>A</v>
      </c>
      <c r="J205" t="s">
        <v>448</v>
      </c>
      <c r="O205" t="s">
        <v>40362</v>
      </c>
    </row>
    <row r="206" spans="1:15" x14ac:dyDescent="0.25">
      <c r="A206" t="s">
        <v>449</v>
      </c>
      <c r="B206">
        <v>2.9737332967805798E-3</v>
      </c>
      <c r="C206" s="1">
        <v>1.79405308723679E-5</v>
      </c>
      <c r="D206">
        <v>8.5810459490606501</v>
      </c>
      <c r="E206">
        <v>3.5070084461839501</v>
      </c>
      <c r="F206">
        <v>1.2533160859715999</v>
      </c>
      <c r="G206">
        <v>1.2533160859715999</v>
      </c>
      <c r="H206" t="s">
        <v>40156</v>
      </c>
      <c r="I206" t="str">
        <f t="shared" si="3"/>
        <v>A</v>
      </c>
      <c r="J206" t="s">
        <v>450</v>
      </c>
      <c r="O206" t="s">
        <v>40363</v>
      </c>
    </row>
    <row r="207" spans="1:15" x14ac:dyDescent="0.25">
      <c r="A207" t="s">
        <v>451</v>
      </c>
      <c r="B207">
        <v>2.9814817474643701E-3</v>
      </c>
      <c r="C207" s="1">
        <v>1.8047637260691301E-5</v>
      </c>
      <c r="D207">
        <v>-8.5744235914567604</v>
      </c>
      <c r="E207">
        <v>3.50117229707292</v>
      </c>
      <c r="F207">
        <v>-2.6337254104447601</v>
      </c>
      <c r="G207">
        <v>2.6337254104447601</v>
      </c>
      <c r="H207" t="s">
        <v>40156</v>
      </c>
      <c r="I207" t="str">
        <f t="shared" si="3"/>
        <v>D</v>
      </c>
      <c r="J207" t="s">
        <v>452</v>
      </c>
      <c r="O207" t="s">
        <v>40364</v>
      </c>
    </row>
    <row r="208" spans="1:15" x14ac:dyDescent="0.25">
      <c r="A208" t="s">
        <v>453</v>
      </c>
      <c r="B208">
        <v>2.9993511536415599E-3</v>
      </c>
      <c r="C208" s="1">
        <v>1.8325597385079099E-5</v>
      </c>
      <c r="D208">
        <v>8.5574380990827308</v>
      </c>
      <c r="E208">
        <v>3.4861828019799801</v>
      </c>
      <c r="F208">
        <v>1.5349072143776401</v>
      </c>
      <c r="G208">
        <v>1.5349072143776401</v>
      </c>
      <c r="H208" t="s">
        <v>40156</v>
      </c>
      <c r="I208" t="str">
        <f t="shared" si="3"/>
        <v>A</v>
      </c>
      <c r="J208" t="s">
        <v>454</v>
      </c>
      <c r="O208" t="s">
        <v>40365</v>
      </c>
    </row>
    <row r="209" spans="1:15" x14ac:dyDescent="0.25">
      <c r="A209" t="s">
        <v>455</v>
      </c>
      <c r="B209">
        <v>2.9993511536415599E-3</v>
      </c>
      <c r="C209" s="1">
        <v>1.8337970409955501E-5</v>
      </c>
      <c r="D209">
        <v>8.55668864571585</v>
      </c>
      <c r="E209">
        <v>3.4855207371152099</v>
      </c>
      <c r="F209">
        <v>1.2348368224522499</v>
      </c>
      <c r="G209">
        <v>1.2348368224522499</v>
      </c>
      <c r="H209" t="s">
        <v>40156</v>
      </c>
      <c r="I209" t="str">
        <f t="shared" si="3"/>
        <v>A</v>
      </c>
      <c r="J209" t="s">
        <v>456</v>
      </c>
      <c r="O209" t="s">
        <v>40366</v>
      </c>
    </row>
    <row r="210" spans="1:15" x14ac:dyDescent="0.25">
      <c r="A210" t="s">
        <v>459</v>
      </c>
      <c r="B210">
        <v>3.0028114098185101E-3</v>
      </c>
      <c r="C210" s="1">
        <v>1.8501679895788901E-5</v>
      </c>
      <c r="D210">
        <v>8.5468248147046495</v>
      </c>
      <c r="E210">
        <v>3.4768016858969299</v>
      </c>
      <c r="F210">
        <v>1.95425551619383</v>
      </c>
      <c r="G210">
        <v>1.95425551619383</v>
      </c>
      <c r="H210" t="s">
        <v>40156</v>
      </c>
      <c r="I210" t="str">
        <f t="shared" si="3"/>
        <v>A</v>
      </c>
      <c r="J210" t="s">
        <v>460</v>
      </c>
      <c r="O210" t="s">
        <v>40367</v>
      </c>
    </row>
    <row r="211" spans="1:15" x14ac:dyDescent="0.25">
      <c r="A211" t="s">
        <v>461</v>
      </c>
      <c r="B211">
        <v>3.0028114098185101E-3</v>
      </c>
      <c r="C211" s="1">
        <v>1.8559138927525401E-5</v>
      </c>
      <c r="D211">
        <v>-8.5433856459913997</v>
      </c>
      <c r="E211">
        <v>3.4737593118927701</v>
      </c>
      <c r="F211">
        <v>-1.61217544000049</v>
      </c>
      <c r="G211">
        <v>1.61217544000049</v>
      </c>
      <c r="H211" t="s">
        <v>40156</v>
      </c>
      <c r="I211" t="str">
        <f t="shared" si="3"/>
        <v>D</v>
      </c>
      <c r="J211" t="s">
        <v>462</v>
      </c>
      <c r="O211" t="s">
        <v>40368</v>
      </c>
    </row>
    <row r="212" spans="1:15" x14ac:dyDescent="0.25">
      <c r="A212" t="s">
        <v>463</v>
      </c>
      <c r="B212">
        <v>3.0028114098185101E-3</v>
      </c>
      <c r="C212" s="1">
        <v>1.8680929367587802E-5</v>
      </c>
      <c r="D212">
        <v>8.5361347220404191</v>
      </c>
      <c r="E212">
        <v>3.4673409800458201</v>
      </c>
      <c r="F212">
        <v>1.29263970472162</v>
      </c>
      <c r="G212">
        <v>1.29263970472162</v>
      </c>
      <c r="H212" t="s">
        <v>40156</v>
      </c>
      <c r="I212" t="str">
        <f t="shared" si="3"/>
        <v>A</v>
      </c>
      <c r="J212" t="s">
        <v>464</v>
      </c>
      <c r="O212" t="s">
        <v>40369</v>
      </c>
    </row>
    <row r="213" spans="1:15" x14ac:dyDescent="0.25">
      <c r="A213" t="s">
        <v>465</v>
      </c>
      <c r="B213">
        <v>3.0028114098185101E-3</v>
      </c>
      <c r="C213" s="1">
        <v>1.8696688434443501E-5</v>
      </c>
      <c r="D213">
        <v>-8.5352003089752895</v>
      </c>
      <c r="E213">
        <v>3.4665134681816401</v>
      </c>
      <c r="F213">
        <v>-1.1060693109976201</v>
      </c>
      <c r="G213">
        <v>1.1060693109976201</v>
      </c>
      <c r="H213" t="s">
        <v>40156</v>
      </c>
      <c r="I213" t="str">
        <f t="shared" si="3"/>
        <v>D</v>
      </c>
      <c r="J213" t="s">
        <v>466</v>
      </c>
      <c r="O213" t="s">
        <v>40370</v>
      </c>
    </row>
    <row r="214" spans="1:15" x14ac:dyDescent="0.25">
      <c r="A214" t="s">
        <v>467</v>
      </c>
      <c r="B214">
        <v>3.0028114098185101E-3</v>
      </c>
      <c r="C214" s="1">
        <v>1.8906252625843799E-5</v>
      </c>
      <c r="D214">
        <v>8.5228566100712797</v>
      </c>
      <c r="E214">
        <v>3.45557350729921</v>
      </c>
      <c r="F214">
        <v>1.3486148392348201</v>
      </c>
      <c r="G214">
        <v>1.3486148392348201</v>
      </c>
      <c r="H214" t="s">
        <v>40156</v>
      </c>
      <c r="I214" t="str">
        <f t="shared" si="3"/>
        <v>A</v>
      </c>
      <c r="J214" t="s">
        <v>468</v>
      </c>
      <c r="O214" t="s">
        <v>40371</v>
      </c>
    </row>
    <row r="215" spans="1:15" x14ac:dyDescent="0.25">
      <c r="A215" t="s">
        <v>469</v>
      </c>
      <c r="B215">
        <v>3.0257035861356702E-3</v>
      </c>
      <c r="C215" s="1">
        <v>1.9202334517941301E-5</v>
      </c>
      <c r="D215">
        <v>8.5056722798700193</v>
      </c>
      <c r="E215">
        <v>3.4403172329634799</v>
      </c>
      <c r="F215">
        <v>1.3282547036063601</v>
      </c>
      <c r="G215">
        <v>1.3282547036063601</v>
      </c>
      <c r="H215" t="s">
        <v>40156</v>
      </c>
      <c r="I215" t="str">
        <f t="shared" si="3"/>
        <v>A</v>
      </c>
      <c r="J215" t="s">
        <v>470</v>
      </c>
      <c r="O215" t="s">
        <v>40372</v>
      </c>
    </row>
    <row r="216" spans="1:15" x14ac:dyDescent="0.25">
      <c r="A216" t="s">
        <v>471</v>
      </c>
      <c r="B216">
        <v>3.0257035861356702E-3</v>
      </c>
      <c r="C216" s="1">
        <v>1.9329012227363101E-5</v>
      </c>
      <c r="D216">
        <v>-8.4984092727930705</v>
      </c>
      <c r="E216">
        <v>3.4338599523967201</v>
      </c>
      <c r="F216">
        <v>-1.7160793665963801</v>
      </c>
      <c r="G216">
        <v>1.7160793665963801</v>
      </c>
      <c r="H216" t="s">
        <v>40156</v>
      </c>
      <c r="I216" t="str">
        <f t="shared" si="3"/>
        <v>D</v>
      </c>
      <c r="J216" t="s">
        <v>472</v>
      </c>
      <c r="O216" t="s">
        <v>40373</v>
      </c>
    </row>
    <row r="217" spans="1:15" x14ac:dyDescent="0.25">
      <c r="A217" t="s">
        <v>473</v>
      </c>
      <c r="B217">
        <v>3.0257035861356702E-3</v>
      </c>
      <c r="C217" s="1">
        <v>1.94164042976776E-5</v>
      </c>
      <c r="D217">
        <v>8.4934292911424407</v>
      </c>
      <c r="E217">
        <v>3.42942927440011</v>
      </c>
      <c r="F217">
        <v>2.2580964905925098</v>
      </c>
      <c r="G217">
        <v>2.2580964905925098</v>
      </c>
      <c r="H217" t="s">
        <v>40156</v>
      </c>
      <c r="I217" t="str">
        <f t="shared" si="3"/>
        <v>A</v>
      </c>
      <c r="J217" t="s">
        <v>474</v>
      </c>
      <c r="O217" t="s">
        <v>40374</v>
      </c>
    </row>
    <row r="218" spans="1:15" x14ac:dyDescent="0.25">
      <c r="A218" t="s">
        <v>475</v>
      </c>
      <c r="B218">
        <v>3.0257035861356702E-3</v>
      </c>
      <c r="C218" s="1">
        <v>1.9436763176333E-5</v>
      </c>
      <c r="D218">
        <v>8.4922727112504095</v>
      </c>
      <c r="E218">
        <v>3.4283999005989898</v>
      </c>
      <c r="F218">
        <v>1.99217230401544</v>
      </c>
      <c r="G218">
        <v>1.99217230401544</v>
      </c>
      <c r="H218" t="s">
        <v>40156</v>
      </c>
      <c r="I218" t="str">
        <f t="shared" si="3"/>
        <v>A</v>
      </c>
      <c r="J218" t="s">
        <v>476</v>
      </c>
      <c r="O218" t="s">
        <v>40375</v>
      </c>
    </row>
    <row r="219" spans="1:15" x14ac:dyDescent="0.25">
      <c r="A219" t="s">
        <v>477</v>
      </c>
      <c r="B219">
        <v>3.0257035861356702E-3</v>
      </c>
      <c r="C219" s="1">
        <v>1.9601227453204201E-5</v>
      </c>
      <c r="D219">
        <v>8.4829783778574495</v>
      </c>
      <c r="E219">
        <v>3.4201227699233399</v>
      </c>
      <c r="F219">
        <v>1.6017186285713201</v>
      </c>
      <c r="G219">
        <v>1.6017186285713201</v>
      </c>
      <c r="H219" t="s">
        <v>40156</v>
      </c>
      <c r="I219" t="str">
        <f t="shared" si="3"/>
        <v>A</v>
      </c>
      <c r="J219" t="s">
        <v>478</v>
      </c>
      <c r="O219" t="s">
        <v>40376</v>
      </c>
    </row>
    <row r="220" spans="1:15" x14ac:dyDescent="0.25">
      <c r="A220" t="s">
        <v>479</v>
      </c>
      <c r="B220">
        <v>3.0257035861356702E-3</v>
      </c>
      <c r="C220" s="1">
        <v>1.96016833194334E-5</v>
      </c>
      <c r="D220">
        <v>-8.4829527355288992</v>
      </c>
      <c r="E220">
        <v>3.42009992159015</v>
      </c>
      <c r="F220">
        <v>-1.0954074764117601</v>
      </c>
      <c r="G220">
        <v>1.0954074764117601</v>
      </c>
      <c r="H220" t="s">
        <v>40156</v>
      </c>
      <c r="I220" t="str">
        <f t="shared" si="3"/>
        <v>D</v>
      </c>
      <c r="J220" t="s">
        <v>480</v>
      </c>
      <c r="O220" t="s">
        <v>40377</v>
      </c>
    </row>
    <row r="221" spans="1:15" x14ac:dyDescent="0.25">
      <c r="A221" t="s">
        <v>481</v>
      </c>
      <c r="B221">
        <v>3.0657404936092901E-3</v>
      </c>
      <c r="C221" s="1">
        <v>2.00297730093538E-5</v>
      </c>
      <c r="D221">
        <v>8.4591593786130499</v>
      </c>
      <c r="E221">
        <v>3.3988696751573899</v>
      </c>
      <c r="F221">
        <v>1.49687770675178</v>
      </c>
      <c r="G221">
        <v>1.49687770675178</v>
      </c>
      <c r="H221" t="s">
        <v>40156</v>
      </c>
      <c r="I221" t="str">
        <f t="shared" si="3"/>
        <v>A</v>
      </c>
      <c r="J221" t="s">
        <v>482</v>
      </c>
      <c r="O221" t="s">
        <v>40378</v>
      </c>
    </row>
    <row r="222" spans="1:15" x14ac:dyDescent="0.25">
      <c r="A222" t="s">
        <v>483</v>
      </c>
      <c r="B222">
        <v>3.0657404936092901E-3</v>
      </c>
      <c r="C222" s="1">
        <v>2.0098482340740299E-5</v>
      </c>
      <c r="D222">
        <v>-8.4553928791668103</v>
      </c>
      <c r="E222">
        <v>3.3955035213318299</v>
      </c>
      <c r="F222">
        <v>-1.3171495017627699</v>
      </c>
      <c r="G222">
        <v>1.3171495017627699</v>
      </c>
      <c r="H222" t="s">
        <v>40156</v>
      </c>
      <c r="I222" t="str">
        <f t="shared" si="3"/>
        <v>D</v>
      </c>
      <c r="J222" t="s">
        <v>484</v>
      </c>
      <c r="O222" t="s">
        <v>40379</v>
      </c>
    </row>
    <row r="223" spans="1:15" x14ac:dyDescent="0.25">
      <c r="A223" t="s">
        <v>485</v>
      </c>
      <c r="B223">
        <v>3.0709683904566101E-3</v>
      </c>
      <c r="C223" s="1">
        <v>2.0205784530790501E-5</v>
      </c>
      <c r="D223">
        <v>8.4495391752196394</v>
      </c>
      <c r="E223">
        <v>3.3902690823228001</v>
      </c>
      <c r="F223">
        <v>1.25604965169737</v>
      </c>
      <c r="G223">
        <v>1.25604965169737</v>
      </c>
      <c r="H223" t="s">
        <v>40156</v>
      </c>
      <c r="I223" t="str">
        <f t="shared" si="3"/>
        <v>A</v>
      </c>
      <c r="J223" t="s">
        <v>486</v>
      </c>
      <c r="O223" t="s">
        <v>40380</v>
      </c>
    </row>
    <row r="224" spans="1:15" x14ac:dyDescent="0.25">
      <c r="A224" t="s">
        <v>487</v>
      </c>
      <c r="B224">
        <v>3.0746953129990799E-3</v>
      </c>
      <c r="C224" s="1">
        <v>2.03199483854801E-5</v>
      </c>
      <c r="D224">
        <v>8.4433487462642791</v>
      </c>
      <c r="E224">
        <v>3.3847296555219</v>
      </c>
      <c r="F224">
        <v>1.4469951758486499</v>
      </c>
      <c r="G224">
        <v>1.4469951758486499</v>
      </c>
      <c r="H224" t="s">
        <v>40156</v>
      </c>
      <c r="I224" t="str">
        <f t="shared" si="3"/>
        <v>A</v>
      </c>
      <c r="J224" t="s">
        <v>488</v>
      </c>
      <c r="O224" t="s">
        <v>40381</v>
      </c>
    </row>
    <row r="225" spans="1:15" x14ac:dyDescent="0.25">
      <c r="A225" t="s">
        <v>489</v>
      </c>
      <c r="B225">
        <v>3.0746953129990799E-3</v>
      </c>
      <c r="C225" s="1">
        <v>2.03548004322442E-5</v>
      </c>
      <c r="D225">
        <v>8.44146658193036</v>
      </c>
      <c r="E225">
        <v>3.38304463240094</v>
      </c>
      <c r="F225">
        <v>1.6229950786394101</v>
      </c>
      <c r="G225">
        <v>1.6229950786394101</v>
      </c>
      <c r="H225" t="s">
        <v>40156</v>
      </c>
      <c r="I225" t="str">
        <f t="shared" si="3"/>
        <v>A</v>
      </c>
      <c r="J225" t="s">
        <v>490</v>
      </c>
      <c r="O225" t="s">
        <v>40382</v>
      </c>
    </row>
    <row r="226" spans="1:15" x14ac:dyDescent="0.25">
      <c r="A226" t="s">
        <v>493</v>
      </c>
      <c r="B226">
        <v>3.1252375289306999E-3</v>
      </c>
      <c r="C226" s="1">
        <v>2.0879206084565799E-5</v>
      </c>
      <c r="D226">
        <v>8.4135688109739206</v>
      </c>
      <c r="E226">
        <v>3.3580255275078299</v>
      </c>
      <c r="F226">
        <v>1.19679572956612</v>
      </c>
      <c r="G226">
        <v>1.19679572956612</v>
      </c>
      <c r="H226" t="s">
        <v>40156</v>
      </c>
      <c r="I226" t="str">
        <f t="shared" si="3"/>
        <v>A</v>
      </c>
      <c r="J226" t="s">
        <v>494</v>
      </c>
      <c r="O226" t="s">
        <v>40383</v>
      </c>
    </row>
    <row r="227" spans="1:15" x14ac:dyDescent="0.25">
      <c r="A227" t="s">
        <v>495</v>
      </c>
      <c r="B227">
        <v>3.1360020124399E-3</v>
      </c>
      <c r="C227" s="1">
        <v>2.1014610104617999E-5</v>
      </c>
      <c r="D227">
        <v>8.4064911594829308</v>
      </c>
      <c r="E227">
        <v>3.3516652387887498</v>
      </c>
      <c r="F227">
        <v>1.2030873681480401</v>
      </c>
      <c r="G227">
        <v>1.2030873681480401</v>
      </c>
      <c r="H227" t="s">
        <v>40156</v>
      </c>
      <c r="I227" t="str">
        <f t="shared" si="3"/>
        <v>A</v>
      </c>
      <c r="J227" t="s">
        <v>496</v>
      </c>
      <c r="O227" t="s">
        <v>40384</v>
      </c>
    </row>
    <row r="228" spans="1:15" x14ac:dyDescent="0.25">
      <c r="A228" t="s">
        <v>497</v>
      </c>
      <c r="B228">
        <v>3.1536120990162098E-3</v>
      </c>
      <c r="C228" s="1">
        <v>2.1375812344141601E-5</v>
      </c>
      <c r="D228">
        <v>8.3878547162511499</v>
      </c>
      <c r="E228">
        <v>3.3348925695640399</v>
      </c>
      <c r="F228">
        <v>1.5475507055859701</v>
      </c>
      <c r="G228">
        <v>1.5475507055859701</v>
      </c>
      <c r="H228" t="s">
        <v>40156</v>
      </c>
      <c r="I228" t="str">
        <f t="shared" si="3"/>
        <v>A</v>
      </c>
      <c r="J228" t="s">
        <v>498</v>
      </c>
      <c r="O228" t="s">
        <v>40385</v>
      </c>
    </row>
    <row r="229" spans="1:15" x14ac:dyDescent="0.25">
      <c r="A229" t="s">
        <v>499</v>
      </c>
      <c r="B229">
        <v>3.1536120990162098E-3</v>
      </c>
      <c r="C229" s="1">
        <v>2.1387995812742799E-5</v>
      </c>
      <c r="D229">
        <v>8.3872321828202701</v>
      </c>
      <c r="E229">
        <v>3.3343316639796798</v>
      </c>
      <c r="F229">
        <v>2.4881584845662901</v>
      </c>
      <c r="G229">
        <v>2.4881584845662901</v>
      </c>
      <c r="H229" t="s">
        <v>40156</v>
      </c>
      <c r="I229" t="str">
        <f t="shared" si="3"/>
        <v>A</v>
      </c>
      <c r="J229" t="s">
        <v>500</v>
      </c>
      <c r="O229" t="s">
        <v>40386</v>
      </c>
    </row>
    <row r="230" spans="1:15" x14ac:dyDescent="0.25">
      <c r="A230" t="s">
        <v>501</v>
      </c>
      <c r="B230">
        <v>3.1566715048949299E-3</v>
      </c>
      <c r="C230" s="1">
        <v>2.14726515972203E-5</v>
      </c>
      <c r="D230">
        <v>8.3829173546878</v>
      </c>
      <c r="E230">
        <v>3.3304428628668701</v>
      </c>
      <c r="F230">
        <v>1.4119083963274901</v>
      </c>
      <c r="G230">
        <v>1.4119083963274901</v>
      </c>
      <c r="H230" t="s">
        <v>40156</v>
      </c>
      <c r="I230" t="str">
        <f t="shared" si="3"/>
        <v>A</v>
      </c>
      <c r="J230" t="s">
        <v>502</v>
      </c>
      <c r="O230" t="s">
        <v>40387</v>
      </c>
    </row>
    <row r="231" spans="1:15" x14ac:dyDescent="0.25">
      <c r="A231" t="s">
        <v>503</v>
      </c>
      <c r="B231">
        <v>3.1723423200193902E-3</v>
      </c>
      <c r="C231" s="1">
        <v>2.1659815941152599E-5</v>
      </c>
      <c r="D231">
        <v>8.3734441124369194</v>
      </c>
      <c r="E231">
        <v>3.3218980922341101</v>
      </c>
      <c r="F231">
        <v>1.05287521700689</v>
      </c>
      <c r="G231">
        <v>1.05287521700689</v>
      </c>
      <c r="H231" t="s">
        <v>40156</v>
      </c>
      <c r="I231" t="str">
        <f t="shared" si="3"/>
        <v>A</v>
      </c>
      <c r="J231" t="s">
        <v>504</v>
      </c>
      <c r="O231" t="s">
        <v>40388</v>
      </c>
    </row>
    <row r="232" spans="1:15" x14ac:dyDescent="0.25">
      <c r="A232" t="s">
        <v>505</v>
      </c>
      <c r="B232">
        <v>3.1723423200193902E-3</v>
      </c>
      <c r="C232" s="1">
        <v>2.1740748135338299E-5</v>
      </c>
      <c r="D232">
        <v>-8.3693757401735596</v>
      </c>
      <c r="E232">
        <v>3.31822555875479</v>
      </c>
      <c r="F232">
        <v>-1.99773826834136</v>
      </c>
      <c r="G232">
        <v>1.99773826834136</v>
      </c>
      <c r="H232" t="s">
        <v>40156</v>
      </c>
      <c r="I232" t="str">
        <f t="shared" si="3"/>
        <v>D</v>
      </c>
      <c r="J232" t="s">
        <v>506</v>
      </c>
      <c r="O232" t="s">
        <v>40389</v>
      </c>
    </row>
    <row r="233" spans="1:15" x14ac:dyDescent="0.25">
      <c r="A233" t="s">
        <v>507</v>
      </c>
      <c r="B233">
        <v>3.1723423200193902E-3</v>
      </c>
      <c r="C233" s="1">
        <v>2.17719211759606E-5</v>
      </c>
      <c r="D233">
        <v>8.3678131679908301</v>
      </c>
      <c r="E233">
        <v>3.3168145557109598</v>
      </c>
      <c r="F233">
        <v>1.25201225409286</v>
      </c>
      <c r="G233">
        <v>1.25201225409286</v>
      </c>
      <c r="H233" t="s">
        <v>40156</v>
      </c>
      <c r="I233" t="str">
        <f t="shared" si="3"/>
        <v>A</v>
      </c>
      <c r="J233" t="s">
        <v>508</v>
      </c>
      <c r="O233" t="s">
        <v>40390</v>
      </c>
    </row>
    <row r="234" spans="1:15" x14ac:dyDescent="0.25">
      <c r="A234" t="s">
        <v>509</v>
      </c>
      <c r="B234">
        <v>3.1869058342127699E-3</v>
      </c>
      <c r="C234" s="1">
        <v>2.19733889271557E-5</v>
      </c>
      <c r="D234">
        <v>8.3577736898695392</v>
      </c>
      <c r="E234">
        <v>3.3077427598665001</v>
      </c>
      <c r="F234">
        <v>1.0053429932123901</v>
      </c>
      <c r="G234">
        <v>1.0053429932123901</v>
      </c>
      <c r="H234" t="s">
        <v>40156</v>
      </c>
      <c r="I234" t="str">
        <f t="shared" si="3"/>
        <v>A</v>
      </c>
      <c r="J234" t="s">
        <v>510</v>
      </c>
      <c r="O234" t="s">
        <v>40391</v>
      </c>
    </row>
    <row r="235" spans="1:15" x14ac:dyDescent="0.25">
      <c r="A235" t="s">
        <v>511</v>
      </c>
      <c r="B235">
        <v>3.1869058342127699E-3</v>
      </c>
      <c r="C235" s="1">
        <v>2.2000908785637299E-5</v>
      </c>
      <c r="D235">
        <v>-8.3564102281602093</v>
      </c>
      <c r="E235">
        <v>3.3065098983872101</v>
      </c>
      <c r="F235">
        <v>-2.25699110334532</v>
      </c>
      <c r="G235">
        <v>2.25699110334532</v>
      </c>
      <c r="H235" t="s">
        <v>40156</v>
      </c>
      <c r="I235" t="str">
        <f t="shared" si="3"/>
        <v>D</v>
      </c>
      <c r="J235" t="s">
        <v>512</v>
      </c>
      <c r="O235" t="s">
        <v>40392</v>
      </c>
    </row>
    <row r="236" spans="1:15" x14ac:dyDescent="0.25">
      <c r="A236" t="s">
        <v>513</v>
      </c>
      <c r="B236">
        <v>3.20222058524362E-3</v>
      </c>
      <c r="C236" s="1">
        <v>2.2242663009777401E-5</v>
      </c>
      <c r="D236">
        <v>8.3445129843363297</v>
      </c>
      <c r="E236">
        <v>3.2957439036440102</v>
      </c>
      <c r="F236">
        <v>2.49610423388462</v>
      </c>
      <c r="G236">
        <v>2.49610423388462</v>
      </c>
      <c r="H236" t="s">
        <v>40156</v>
      </c>
      <c r="I236" t="str">
        <f t="shared" si="3"/>
        <v>A</v>
      </c>
      <c r="J236" t="s">
        <v>514</v>
      </c>
      <c r="O236" t="s">
        <v>40393</v>
      </c>
    </row>
    <row r="237" spans="1:15" x14ac:dyDescent="0.25">
      <c r="A237" t="s">
        <v>515</v>
      </c>
      <c r="B237">
        <v>3.20222058524362E-3</v>
      </c>
      <c r="C237" s="1">
        <v>2.2263747242716099E-5</v>
      </c>
      <c r="D237">
        <v>-8.3434821642265593</v>
      </c>
      <c r="E237">
        <v>3.2948103942665798</v>
      </c>
      <c r="F237">
        <v>-1.0659222627304601</v>
      </c>
      <c r="G237">
        <v>1.0659222627304601</v>
      </c>
      <c r="H237" t="s">
        <v>40156</v>
      </c>
      <c r="I237" t="str">
        <f t="shared" si="3"/>
        <v>D</v>
      </c>
      <c r="J237" t="s">
        <v>516</v>
      </c>
      <c r="O237" t="s">
        <v>40394</v>
      </c>
    </row>
    <row r="238" spans="1:15" x14ac:dyDescent="0.25">
      <c r="A238" t="s">
        <v>517</v>
      </c>
      <c r="B238">
        <v>3.20222058524362E-3</v>
      </c>
      <c r="C238" s="1">
        <v>2.2437307171818399E-5</v>
      </c>
      <c r="D238">
        <v>-8.3350374865785302</v>
      </c>
      <c r="E238">
        <v>3.2871586688466401</v>
      </c>
      <c r="F238">
        <v>-1.8567445785726799</v>
      </c>
      <c r="G238">
        <v>1.8567445785726799</v>
      </c>
      <c r="H238" t="s">
        <v>40156</v>
      </c>
      <c r="I238" t="str">
        <f t="shared" si="3"/>
        <v>D</v>
      </c>
      <c r="J238" t="s">
        <v>518</v>
      </c>
      <c r="O238" t="s">
        <v>40395</v>
      </c>
    </row>
    <row r="239" spans="1:15" x14ac:dyDescent="0.25">
      <c r="A239" t="s">
        <v>519</v>
      </c>
      <c r="B239">
        <v>3.20222058524362E-3</v>
      </c>
      <c r="C239" s="1">
        <v>2.2460994692502598E-5</v>
      </c>
      <c r="D239">
        <v>-8.3338905535522994</v>
      </c>
      <c r="E239">
        <v>3.2861188497357201</v>
      </c>
      <c r="F239">
        <v>-1.8821631805618</v>
      </c>
      <c r="G239">
        <v>1.8821631805618</v>
      </c>
      <c r="H239" t="s">
        <v>40156</v>
      </c>
      <c r="I239" t="str">
        <f t="shared" si="3"/>
        <v>D</v>
      </c>
      <c r="J239" t="s">
        <v>520</v>
      </c>
      <c r="O239" t="s">
        <v>40396</v>
      </c>
    </row>
    <row r="240" spans="1:15" x14ac:dyDescent="0.25">
      <c r="A240" t="s">
        <v>523</v>
      </c>
      <c r="B240">
        <v>3.20222058524362E-3</v>
      </c>
      <c r="C240" s="1">
        <v>2.2495607714941501E-5</v>
      </c>
      <c r="D240">
        <v>8.3322170163578999</v>
      </c>
      <c r="E240">
        <v>3.2846013567140502</v>
      </c>
      <c r="F240">
        <v>1.7428619825440299</v>
      </c>
      <c r="G240">
        <v>1.7428619825440299</v>
      </c>
      <c r="H240" t="s">
        <v>40156</v>
      </c>
      <c r="I240" t="str">
        <f t="shared" si="3"/>
        <v>A</v>
      </c>
      <c r="J240" t="s">
        <v>524</v>
      </c>
      <c r="O240" t="s">
        <v>40397</v>
      </c>
    </row>
    <row r="241" spans="1:15" x14ac:dyDescent="0.25">
      <c r="A241" t="s">
        <v>527</v>
      </c>
      <c r="B241">
        <v>3.2059964929297001E-3</v>
      </c>
      <c r="C241" s="1">
        <v>2.2754172674789499E-5</v>
      </c>
      <c r="D241">
        <v>-8.3198047252589795</v>
      </c>
      <c r="E241">
        <v>3.2733371414793901</v>
      </c>
      <c r="F241">
        <v>-1.9673230242792401</v>
      </c>
      <c r="G241">
        <v>1.9673230242792401</v>
      </c>
      <c r="H241" t="s">
        <v>40156</v>
      </c>
      <c r="I241" t="str">
        <f t="shared" si="3"/>
        <v>D</v>
      </c>
      <c r="J241" t="s">
        <v>528</v>
      </c>
      <c r="O241" t="s">
        <v>40398</v>
      </c>
    </row>
    <row r="242" spans="1:15" x14ac:dyDescent="0.25">
      <c r="A242" t="s">
        <v>529</v>
      </c>
      <c r="B242">
        <v>3.2059964929297001E-3</v>
      </c>
      <c r="C242" s="1">
        <v>2.27968938625304E-5</v>
      </c>
      <c r="D242">
        <v>-8.3177689207821199</v>
      </c>
      <c r="E242">
        <v>3.2714880777152802</v>
      </c>
      <c r="F242">
        <v>-1.43117790647454</v>
      </c>
      <c r="G242">
        <v>1.43117790647454</v>
      </c>
      <c r="H242" t="s">
        <v>40156</v>
      </c>
      <c r="I242" t="str">
        <f t="shared" si="3"/>
        <v>D</v>
      </c>
      <c r="J242" t="s">
        <v>530</v>
      </c>
      <c r="O242" t="s">
        <v>40399</v>
      </c>
    </row>
    <row r="243" spans="1:15" x14ac:dyDescent="0.25">
      <c r="A243" t="s">
        <v>531</v>
      </c>
      <c r="B243">
        <v>3.2059964929297001E-3</v>
      </c>
      <c r="C243" s="1">
        <v>2.2851970510068799E-5</v>
      </c>
      <c r="D243">
        <v>8.3151505491218405</v>
      </c>
      <c r="E243">
        <v>3.2691092372603401</v>
      </c>
      <c r="F243">
        <v>1.0553766640312601</v>
      </c>
      <c r="G243">
        <v>1.0553766640312601</v>
      </c>
      <c r="H243" t="s">
        <v>40156</v>
      </c>
      <c r="I243" t="str">
        <f t="shared" si="3"/>
        <v>A</v>
      </c>
      <c r="J243" t="s">
        <v>532</v>
      </c>
      <c r="O243" t="s">
        <v>40400</v>
      </c>
    </row>
    <row r="244" spans="1:15" x14ac:dyDescent="0.25">
      <c r="A244" t="s">
        <v>533</v>
      </c>
      <c r="B244">
        <v>3.2059964929297001E-3</v>
      </c>
      <c r="C244" s="1">
        <v>2.2976470462539001E-5</v>
      </c>
      <c r="D244">
        <v>8.3092573626846598</v>
      </c>
      <c r="E244">
        <v>3.2637524993478602</v>
      </c>
      <c r="F244">
        <v>1.31074952583153</v>
      </c>
      <c r="G244">
        <v>1.31074952583153</v>
      </c>
      <c r="H244" t="s">
        <v>40156</v>
      </c>
      <c r="I244" t="str">
        <f t="shared" si="3"/>
        <v>A</v>
      </c>
      <c r="J244" t="s">
        <v>534</v>
      </c>
      <c r="O244" t="s">
        <v>40401</v>
      </c>
    </row>
    <row r="245" spans="1:15" x14ac:dyDescent="0.25">
      <c r="A245" t="s">
        <v>535</v>
      </c>
      <c r="B245">
        <v>3.23207486092906E-3</v>
      </c>
      <c r="C245" s="1">
        <v>2.3356596904022102E-5</v>
      </c>
      <c r="D245">
        <v>8.2914800994842501</v>
      </c>
      <c r="E245">
        <v>3.24757108219959</v>
      </c>
      <c r="F245">
        <v>1.7254370628955999</v>
      </c>
      <c r="G245">
        <v>1.7254370628955999</v>
      </c>
      <c r="H245" t="s">
        <v>40156</v>
      </c>
      <c r="I245" t="str">
        <f t="shared" si="3"/>
        <v>A</v>
      </c>
      <c r="J245" t="s">
        <v>536</v>
      </c>
      <c r="O245" t="s">
        <v>40402</v>
      </c>
    </row>
    <row r="246" spans="1:15" x14ac:dyDescent="0.25">
      <c r="A246" t="s">
        <v>537</v>
      </c>
      <c r="B246">
        <v>3.23207486092906E-3</v>
      </c>
      <c r="C246" s="1">
        <v>2.3439234118626199E-5</v>
      </c>
      <c r="D246">
        <v>8.28765772274539</v>
      </c>
      <c r="E246">
        <v>3.24408743660313</v>
      </c>
      <c r="F246">
        <v>1.4714894308620301</v>
      </c>
      <c r="G246">
        <v>1.4714894308620301</v>
      </c>
      <c r="H246" t="s">
        <v>40156</v>
      </c>
      <c r="I246" t="str">
        <f t="shared" si="3"/>
        <v>A</v>
      </c>
      <c r="J246" t="s">
        <v>538</v>
      </c>
      <c r="O246" t="s">
        <v>40403</v>
      </c>
    </row>
    <row r="247" spans="1:15" x14ac:dyDescent="0.25">
      <c r="A247" t="s">
        <v>539</v>
      </c>
      <c r="B247">
        <v>3.23207486092906E-3</v>
      </c>
      <c r="C247" s="1">
        <v>2.34785904276626E-5</v>
      </c>
      <c r="D247">
        <v>8.2858425303475407</v>
      </c>
      <c r="E247">
        <v>3.2424325568791299</v>
      </c>
      <c r="F247">
        <v>1.50511218943514</v>
      </c>
      <c r="G247">
        <v>1.50511218943514</v>
      </c>
      <c r="H247" t="s">
        <v>40156</v>
      </c>
      <c r="I247" t="str">
        <f t="shared" si="3"/>
        <v>A</v>
      </c>
      <c r="J247" t="s">
        <v>540</v>
      </c>
      <c r="O247" t="s">
        <v>40404</v>
      </c>
    </row>
    <row r="248" spans="1:15" x14ac:dyDescent="0.25">
      <c r="A248" t="s">
        <v>541</v>
      </c>
      <c r="B248">
        <v>3.23207486092906E-3</v>
      </c>
      <c r="C248" s="1">
        <v>2.3490532950167702E-5</v>
      </c>
      <c r="D248">
        <v>8.2852923817900006</v>
      </c>
      <c r="E248">
        <v>3.24193092644775</v>
      </c>
      <c r="F248">
        <v>1.8498705818833401</v>
      </c>
      <c r="G248">
        <v>1.8498705818833401</v>
      </c>
      <c r="H248" t="s">
        <v>40156</v>
      </c>
      <c r="I248" t="str">
        <f t="shared" si="3"/>
        <v>A</v>
      </c>
      <c r="J248" t="s">
        <v>542</v>
      </c>
      <c r="O248" t="s">
        <v>40405</v>
      </c>
    </row>
    <row r="249" spans="1:15" x14ac:dyDescent="0.25">
      <c r="A249" t="s">
        <v>543</v>
      </c>
      <c r="B249">
        <v>3.29235002993471E-3</v>
      </c>
      <c r="C249" s="1">
        <v>2.3995262896578499E-5</v>
      </c>
      <c r="D249">
        <v>8.2623196144895701</v>
      </c>
      <c r="E249">
        <v>3.2209552761887399</v>
      </c>
      <c r="F249">
        <v>1.3065617276458199</v>
      </c>
      <c r="G249">
        <v>1.3065617276458199</v>
      </c>
      <c r="H249" t="s">
        <v>40156</v>
      </c>
      <c r="I249" t="str">
        <f t="shared" si="3"/>
        <v>A</v>
      </c>
      <c r="J249" t="s">
        <v>544</v>
      </c>
      <c r="O249" t="s">
        <v>40406</v>
      </c>
    </row>
    <row r="250" spans="1:15" x14ac:dyDescent="0.25">
      <c r="A250" t="s">
        <v>545</v>
      </c>
      <c r="B250">
        <v>3.3072252835661098E-3</v>
      </c>
      <c r="C250" s="1">
        <v>2.4170631184681999E-5</v>
      </c>
      <c r="D250">
        <v>-8.2544624424989603</v>
      </c>
      <c r="E250">
        <v>3.2137681978128798</v>
      </c>
      <c r="F250">
        <v>-1.6316819982797599</v>
      </c>
      <c r="G250">
        <v>1.6316819982797599</v>
      </c>
      <c r="H250" t="s">
        <v>40156</v>
      </c>
      <c r="I250" t="str">
        <f t="shared" si="3"/>
        <v>D</v>
      </c>
      <c r="J250" t="s">
        <v>546</v>
      </c>
      <c r="O250" t="s">
        <v>40407</v>
      </c>
    </row>
    <row r="251" spans="1:15" x14ac:dyDescent="0.25">
      <c r="A251" t="s">
        <v>547</v>
      </c>
      <c r="B251">
        <v>3.3291160191440002E-3</v>
      </c>
      <c r="C251" s="1">
        <v>2.4532671837479399E-5</v>
      </c>
      <c r="D251">
        <v>8.2384389670235905</v>
      </c>
      <c r="E251">
        <v>3.1990907503552202</v>
      </c>
      <c r="F251">
        <v>1.37551905051954</v>
      </c>
      <c r="G251">
        <v>1.37551905051954</v>
      </c>
      <c r="H251" t="s">
        <v>40156</v>
      </c>
      <c r="I251" t="str">
        <f t="shared" si="3"/>
        <v>A</v>
      </c>
      <c r="J251" t="s">
        <v>548</v>
      </c>
      <c r="O251" t="s">
        <v>40408</v>
      </c>
    </row>
    <row r="252" spans="1:15" x14ac:dyDescent="0.25">
      <c r="A252" t="s">
        <v>549</v>
      </c>
      <c r="B252">
        <v>3.3291160191440002E-3</v>
      </c>
      <c r="C252" s="1">
        <v>2.4585925780734299E-5</v>
      </c>
      <c r="D252">
        <v>-8.2361040639802496</v>
      </c>
      <c r="E252">
        <v>3.19694968536212</v>
      </c>
      <c r="F252">
        <v>-1.25914746526594</v>
      </c>
      <c r="G252">
        <v>1.25914746526594</v>
      </c>
      <c r="H252" t="s">
        <v>40156</v>
      </c>
      <c r="I252" t="str">
        <f t="shared" si="3"/>
        <v>D</v>
      </c>
      <c r="J252" t="s">
        <v>550</v>
      </c>
      <c r="O252" t="s">
        <v>40409</v>
      </c>
    </row>
    <row r="253" spans="1:15" x14ac:dyDescent="0.25">
      <c r="A253" t="s">
        <v>551</v>
      </c>
      <c r="B253">
        <v>3.3389473795016702E-3</v>
      </c>
      <c r="C253" s="1">
        <v>2.4740454315165698E-5</v>
      </c>
      <c r="D253">
        <v>-8.2293603017776107</v>
      </c>
      <c r="E253">
        <v>3.1907624821798999</v>
      </c>
      <c r="F253">
        <v>-1.5198929584927501</v>
      </c>
      <c r="G253">
        <v>1.5198929584927501</v>
      </c>
      <c r="H253" t="s">
        <v>40156</v>
      </c>
      <c r="I253" t="str">
        <f t="shared" si="3"/>
        <v>D</v>
      </c>
      <c r="J253" t="s">
        <v>552</v>
      </c>
      <c r="O253" t="s">
        <v>40410</v>
      </c>
    </row>
    <row r="254" spans="1:15" x14ac:dyDescent="0.25">
      <c r="A254" t="s">
        <v>553</v>
      </c>
      <c r="B254">
        <v>3.3595282717799502E-3</v>
      </c>
      <c r="C254" s="1">
        <v>2.4960965193708701E-5</v>
      </c>
      <c r="D254">
        <v>8.2198171505004893</v>
      </c>
      <c r="E254">
        <v>3.1819985572495399</v>
      </c>
      <c r="F254">
        <v>1.17333963392998</v>
      </c>
      <c r="G254">
        <v>1.17333963392998</v>
      </c>
      <c r="H254" t="s">
        <v>40156</v>
      </c>
      <c r="I254" t="str">
        <f t="shared" si="3"/>
        <v>A</v>
      </c>
      <c r="J254" t="s">
        <v>554</v>
      </c>
      <c r="O254" t="s">
        <v>40411</v>
      </c>
    </row>
    <row r="255" spans="1:15" x14ac:dyDescent="0.25">
      <c r="A255" t="s">
        <v>555</v>
      </c>
      <c r="B255">
        <v>3.3673896042934102E-3</v>
      </c>
      <c r="C255" s="1">
        <v>2.5222795406819101E-5</v>
      </c>
      <c r="D255">
        <v>8.2086060035838493</v>
      </c>
      <c r="E255">
        <v>3.1716902945078602</v>
      </c>
      <c r="F255">
        <v>1.1324184816887599</v>
      </c>
      <c r="G255">
        <v>1.1324184816887599</v>
      </c>
      <c r="H255" t="s">
        <v>40156</v>
      </c>
      <c r="I255" t="str">
        <f t="shared" si="3"/>
        <v>A</v>
      </c>
      <c r="J255" t="s">
        <v>556</v>
      </c>
      <c r="O255" t="s">
        <v>40412</v>
      </c>
    </row>
    <row r="256" spans="1:15" x14ac:dyDescent="0.25">
      <c r="A256" t="s">
        <v>557</v>
      </c>
      <c r="B256">
        <v>3.3673896042934102E-3</v>
      </c>
      <c r="C256" s="1">
        <v>2.52992775008566E-5</v>
      </c>
      <c r="D256">
        <v>-8.2053554074469499</v>
      </c>
      <c r="E256">
        <v>3.1686989472720901</v>
      </c>
      <c r="F256">
        <v>-1.24972640843609</v>
      </c>
      <c r="G256">
        <v>1.24972640843609</v>
      </c>
      <c r="H256" t="s">
        <v>40156</v>
      </c>
      <c r="I256" t="str">
        <f t="shared" si="3"/>
        <v>D</v>
      </c>
      <c r="J256" t="s">
        <v>558</v>
      </c>
      <c r="O256" t="s">
        <v>40413</v>
      </c>
    </row>
    <row r="257" spans="1:15" x14ac:dyDescent="0.25">
      <c r="A257" t="s">
        <v>559</v>
      </c>
      <c r="B257">
        <v>3.3673896042934102E-3</v>
      </c>
      <c r="C257" s="1">
        <v>2.53391710879142E-5</v>
      </c>
      <c r="D257">
        <v>8.2036641783900794</v>
      </c>
      <c r="E257">
        <v>3.16714214967006</v>
      </c>
      <c r="F257">
        <v>1.1124896810124401</v>
      </c>
      <c r="G257">
        <v>1.1124896810124401</v>
      </c>
      <c r="H257" t="s">
        <v>40156</v>
      </c>
      <c r="I257" t="str">
        <f t="shared" si="3"/>
        <v>A</v>
      </c>
      <c r="J257" t="s">
        <v>560</v>
      </c>
      <c r="O257" t="s">
        <v>40414</v>
      </c>
    </row>
    <row r="258" spans="1:15" x14ac:dyDescent="0.25">
      <c r="A258" t="s">
        <v>561</v>
      </c>
      <c r="B258">
        <v>3.3673896042934102E-3</v>
      </c>
      <c r="C258" s="1">
        <v>2.55164451381493E-5</v>
      </c>
      <c r="D258">
        <v>8.1961843129526901</v>
      </c>
      <c r="E258">
        <v>3.1602531333459698</v>
      </c>
      <c r="F258">
        <v>1.6116569434321799</v>
      </c>
      <c r="G258">
        <v>1.6116569434321799</v>
      </c>
      <c r="H258" t="s">
        <v>40156</v>
      </c>
      <c r="I258" t="str">
        <f t="shared" si="3"/>
        <v>A</v>
      </c>
      <c r="J258" t="s">
        <v>562</v>
      </c>
      <c r="O258" t="s">
        <v>40415</v>
      </c>
    </row>
    <row r="259" spans="1:15" x14ac:dyDescent="0.25">
      <c r="A259" t="s">
        <v>563</v>
      </c>
      <c r="B259">
        <v>3.3673896042934102E-3</v>
      </c>
      <c r="C259" s="1">
        <v>2.5555082350580401E-5</v>
      </c>
      <c r="D259">
        <v>-8.1945616797566103</v>
      </c>
      <c r="E259">
        <v>3.15875787670049</v>
      </c>
      <c r="F259">
        <v>-1.46348627163148</v>
      </c>
      <c r="G259">
        <v>1.46348627163148</v>
      </c>
      <c r="H259" t="s">
        <v>40156</v>
      </c>
      <c r="I259" t="str">
        <f t="shared" ref="I259:I322" si="4">IF(AND(C259&lt;0.01,F259&gt;=1),"A","D")</f>
        <v>D</v>
      </c>
      <c r="J259" t="s">
        <v>564</v>
      </c>
      <c r="O259" t="s">
        <v>40416</v>
      </c>
    </row>
    <row r="260" spans="1:15" x14ac:dyDescent="0.25">
      <c r="A260" t="s">
        <v>567</v>
      </c>
      <c r="B260">
        <v>3.3770921831798501E-3</v>
      </c>
      <c r="C260" s="1">
        <v>2.5822887343316901E-5</v>
      </c>
      <c r="D260">
        <v>8.1833887178420106</v>
      </c>
      <c r="E260">
        <v>3.14845425558376</v>
      </c>
      <c r="F260">
        <v>1.14330286515435</v>
      </c>
      <c r="G260">
        <v>1.14330286515435</v>
      </c>
      <c r="H260" t="s">
        <v>40156</v>
      </c>
      <c r="I260" t="str">
        <f t="shared" si="4"/>
        <v>A</v>
      </c>
      <c r="J260" t="s">
        <v>568</v>
      </c>
      <c r="O260" t="s">
        <v>40417</v>
      </c>
    </row>
    <row r="261" spans="1:15" x14ac:dyDescent="0.25">
      <c r="A261" t="s">
        <v>571</v>
      </c>
      <c r="B261">
        <v>3.38770155795903E-3</v>
      </c>
      <c r="C261" s="1">
        <v>2.6251380030982201E-5</v>
      </c>
      <c r="D261">
        <v>8.1657753118551994</v>
      </c>
      <c r="E261">
        <v>3.1321838304529201</v>
      </c>
      <c r="F261">
        <v>1.5144201081948401</v>
      </c>
      <c r="G261">
        <v>1.5144201081948401</v>
      </c>
      <c r="H261" t="s">
        <v>40156</v>
      </c>
      <c r="I261" t="str">
        <f t="shared" si="4"/>
        <v>A</v>
      </c>
      <c r="J261" t="s">
        <v>572</v>
      </c>
      <c r="O261" t="s">
        <v>40418</v>
      </c>
    </row>
    <row r="262" spans="1:15" x14ac:dyDescent="0.25">
      <c r="A262" t="s">
        <v>573</v>
      </c>
      <c r="B262">
        <v>3.38770155795903E-3</v>
      </c>
      <c r="C262" s="1">
        <v>2.6267632284609901E-5</v>
      </c>
      <c r="D262">
        <v>8.1651135171088107</v>
      </c>
      <c r="E262">
        <v>3.1315718396817198</v>
      </c>
      <c r="F262">
        <v>2.91752800905723</v>
      </c>
      <c r="G262">
        <v>2.91752800905723</v>
      </c>
      <c r="H262" t="s">
        <v>40156</v>
      </c>
      <c r="I262" t="str">
        <f t="shared" si="4"/>
        <v>A</v>
      </c>
      <c r="J262" t="s">
        <v>574</v>
      </c>
      <c r="O262" t="s">
        <v>40419</v>
      </c>
    </row>
    <row r="263" spans="1:15" x14ac:dyDescent="0.25">
      <c r="A263" t="s">
        <v>575</v>
      </c>
      <c r="B263">
        <v>3.3913214787524601E-3</v>
      </c>
      <c r="C263" s="1">
        <v>2.6438271312254401E-5</v>
      </c>
      <c r="D263">
        <v>8.1581922411678107</v>
      </c>
      <c r="E263">
        <v>3.1251685791274499</v>
      </c>
      <c r="F263">
        <v>1.3601148800307299</v>
      </c>
      <c r="G263">
        <v>1.3601148800307299</v>
      </c>
      <c r="H263" t="s">
        <v>40156</v>
      </c>
      <c r="I263" t="str">
        <f t="shared" si="4"/>
        <v>A</v>
      </c>
      <c r="J263" t="s">
        <v>576</v>
      </c>
      <c r="O263" t="s">
        <v>40420</v>
      </c>
    </row>
    <row r="264" spans="1:15" x14ac:dyDescent="0.25">
      <c r="A264" t="s">
        <v>577</v>
      </c>
      <c r="B264">
        <v>3.3913214787524601E-3</v>
      </c>
      <c r="C264" s="1">
        <v>2.6449146138140001E-5</v>
      </c>
      <c r="D264">
        <v>-8.1577528215077706</v>
      </c>
      <c r="E264">
        <v>3.1247618715507199</v>
      </c>
      <c r="F264">
        <v>-1.8567261862647499</v>
      </c>
      <c r="G264">
        <v>1.8567261862647499</v>
      </c>
      <c r="H264" t="s">
        <v>40156</v>
      </c>
      <c r="I264" t="str">
        <f t="shared" si="4"/>
        <v>D</v>
      </c>
      <c r="J264" t="s">
        <v>578</v>
      </c>
      <c r="O264" t="s">
        <v>40421</v>
      </c>
    </row>
    <row r="265" spans="1:15" x14ac:dyDescent="0.25">
      <c r="A265" t="s">
        <v>581</v>
      </c>
      <c r="B265">
        <v>3.3913214787524601E-3</v>
      </c>
      <c r="C265" s="1">
        <v>2.65703292292176E-5</v>
      </c>
      <c r="D265">
        <v>-8.1528696270019303</v>
      </c>
      <c r="E265">
        <v>3.12024078718277</v>
      </c>
      <c r="F265">
        <v>-1.4476428063739299</v>
      </c>
      <c r="G265">
        <v>1.4476428063739299</v>
      </c>
      <c r="H265" t="s">
        <v>40156</v>
      </c>
      <c r="I265" t="str">
        <f t="shared" si="4"/>
        <v>D</v>
      </c>
      <c r="J265" t="s">
        <v>582</v>
      </c>
      <c r="O265" t="s">
        <v>40422</v>
      </c>
    </row>
    <row r="266" spans="1:15" x14ac:dyDescent="0.25">
      <c r="A266" t="s">
        <v>583</v>
      </c>
      <c r="B266">
        <v>3.39482695115119E-3</v>
      </c>
      <c r="C266" s="1">
        <v>2.67178159696077E-5</v>
      </c>
      <c r="D266">
        <v>8.1469595758233293</v>
      </c>
      <c r="E266">
        <v>3.1147655209175702</v>
      </c>
      <c r="F266">
        <v>1.47242383248764</v>
      </c>
      <c r="G266">
        <v>1.47242383248764</v>
      </c>
      <c r="H266" t="s">
        <v>40156</v>
      </c>
      <c r="I266" t="str">
        <f t="shared" si="4"/>
        <v>A</v>
      </c>
      <c r="J266" t="s">
        <v>584</v>
      </c>
      <c r="O266" t="s">
        <v>40423</v>
      </c>
    </row>
    <row r="267" spans="1:15" x14ac:dyDescent="0.25">
      <c r="A267" t="s">
        <v>585</v>
      </c>
      <c r="B267">
        <v>3.4316828100335399E-3</v>
      </c>
      <c r="C267" s="1">
        <v>2.7276048989801098E-5</v>
      </c>
      <c r="D267">
        <v>8.1249119976003392</v>
      </c>
      <c r="E267">
        <v>3.0943063221451501</v>
      </c>
      <c r="F267">
        <v>1.1120503272342901</v>
      </c>
      <c r="G267">
        <v>1.1120503272342901</v>
      </c>
      <c r="H267" t="s">
        <v>40156</v>
      </c>
      <c r="I267" t="str">
        <f t="shared" si="4"/>
        <v>A</v>
      </c>
      <c r="J267" t="s">
        <v>586</v>
      </c>
      <c r="O267" t="s">
        <v>40424</v>
      </c>
    </row>
    <row r="268" spans="1:15" x14ac:dyDescent="0.25">
      <c r="A268" t="s">
        <v>587</v>
      </c>
      <c r="B268">
        <v>3.4409115254893001E-3</v>
      </c>
      <c r="C268" s="1">
        <v>2.74464852928998E-5</v>
      </c>
      <c r="D268">
        <v>8.1182797226249992</v>
      </c>
      <c r="E268">
        <v>3.0881414733566399</v>
      </c>
      <c r="F268">
        <v>1.3162151009080001</v>
      </c>
      <c r="G268">
        <v>1.3162151009080001</v>
      </c>
      <c r="H268" t="s">
        <v>40156</v>
      </c>
      <c r="I268" t="str">
        <f t="shared" si="4"/>
        <v>A</v>
      </c>
      <c r="J268" t="s">
        <v>588</v>
      </c>
      <c r="O268" t="s">
        <v>40425</v>
      </c>
    </row>
    <row r="269" spans="1:15" x14ac:dyDescent="0.25">
      <c r="A269" t="s">
        <v>589</v>
      </c>
      <c r="B269">
        <v>3.4410364805460402E-3</v>
      </c>
      <c r="C269" s="1">
        <v>2.7542234425840602E-5</v>
      </c>
      <c r="D269">
        <v>8.1145737077961595</v>
      </c>
      <c r="E269">
        <v>3.0846945541947801</v>
      </c>
      <c r="F269">
        <v>1.1260051894335199</v>
      </c>
      <c r="G269">
        <v>1.1260051894335199</v>
      </c>
      <c r="H269" t="s">
        <v>40156</v>
      </c>
      <c r="I269" t="str">
        <f t="shared" si="4"/>
        <v>A</v>
      </c>
      <c r="J269" t="s">
        <v>590</v>
      </c>
      <c r="O269" t="s">
        <v>40426</v>
      </c>
    </row>
    <row r="270" spans="1:15" x14ac:dyDescent="0.25">
      <c r="A270" t="s">
        <v>591</v>
      </c>
      <c r="B270">
        <v>3.4410364805460402E-3</v>
      </c>
      <c r="C270" s="1">
        <v>2.7696982056617298E-5</v>
      </c>
      <c r="D270">
        <v>-8.1086141014072002</v>
      </c>
      <c r="E270">
        <v>3.0791484447775699</v>
      </c>
      <c r="F270">
        <v>-1.8624365792562101</v>
      </c>
      <c r="G270">
        <v>1.8624365792562101</v>
      </c>
      <c r="H270" t="s">
        <v>40156</v>
      </c>
      <c r="I270" t="str">
        <f t="shared" si="4"/>
        <v>D</v>
      </c>
      <c r="J270" t="s">
        <v>592</v>
      </c>
      <c r="O270" t="s">
        <v>40427</v>
      </c>
    </row>
    <row r="271" spans="1:15" x14ac:dyDescent="0.25">
      <c r="A271" t="s">
        <v>593</v>
      </c>
      <c r="B271">
        <v>3.4410364805460402E-3</v>
      </c>
      <c r="C271" s="1">
        <v>2.7786020840989299E-5</v>
      </c>
      <c r="D271">
        <v>8.1052016989846205</v>
      </c>
      <c r="E271">
        <v>3.0759710547656298</v>
      </c>
      <c r="F271">
        <v>1.2116191379247601</v>
      </c>
      <c r="G271">
        <v>1.2116191379247601</v>
      </c>
      <c r="H271" t="s">
        <v>40156</v>
      </c>
      <c r="I271" t="str">
        <f t="shared" si="4"/>
        <v>A</v>
      </c>
      <c r="J271" t="s">
        <v>594</v>
      </c>
      <c r="O271" t="s">
        <v>40428</v>
      </c>
    </row>
    <row r="272" spans="1:15" x14ac:dyDescent="0.25">
      <c r="A272" t="s">
        <v>595</v>
      </c>
      <c r="B272">
        <v>3.4410364805460402E-3</v>
      </c>
      <c r="C272" s="1">
        <v>2.7865001636937298E-5</v>
      </c>
      <c r="D272">
        <v>8.1021848576627207</v>
      </c>
      <c r="E272">
        <v>3.0731609208040398</v>
      </c>
      <c r="F272">
        <v>2.0607984200809399</v>
      </c>
      <c r="G272">
        <v>2.0607984200809399</v>
      </c>
      <c r="H272" t="s">
        <v>40156</v>
      </c>
      <c r="I272" t="str">
        <f t="shared" si="4"/>
        <v>A</v>
      </c>
      <c r="J272" t="s">
        <v>596</v>
      </c>
      <c r="O272" t="s">
        <v>40429</v>
      </c>
    </row>
    <row r="273" spans="1:15" x14ac:dyDescent="0.25">
      <c r="A273" t="s">
        <v>599</v>
      </c>
      <c r="B273">
        <v>3.4410364805460402E-3</v>
      </c>
      <c r="C273" s="1">
        <v>2.8017535597881699E-5</v>
      </c>
      <c r="D273">
        <v>-8.0963851287608204</v>
      </c>
      <c r="E273">
        <v>3.0677557732927898</v>
      </c>
      <c r="F273">
        <v>-1.93052356959416</v>
      </c>
      <c r="G273">
        <v>1.93052356959416</v>
      </c>
      <c r="H273" t="s">
        <v>40156</v>
      </c>
      <c r="I273" t="str">
        <f t="shared" si="4"/>
        <v>D</v>
      </c>
      <c r="J273" t="s">
        <v>600</v>
      </c>
      <c r="O273" t="s">
        <v>40430</v>
      </c>
    </row>
    <row r="274" spans="1:15" x14ac:dyDescent="0.25">
      <c r="A274" t="s">
        <v>601</v>
      </c>
      <c r="B274">
        <v>3.4410364805460402E-3</v>
      </c>
      <c r="C274" s="1">
        <v>2.81067016980369E-5</v>
      </c>
      <c r="D274">
        <v>8.0930109306064306</v>
      </c>
      <c r="E274">
        <v>3.0646094388212601</v>
      </c>
      <c r="F274">
        <v>1.30917720969902</v>
      </c>
      <c r="G274">
        <v>1.30917720969902</v>
      </c>
      <c r="H274" t="s">
        <v>40156</v>
      </c>
      <c r="I274" t="str">
        <f t="shared" si="4"/>
        <v>A</v>
      </c>
      <c r="J274" t="s">
        <v>602</v>
      </c>
      <c r="O274" t="s">
        <v>40431</v>
      </c>
    </row>
    <row r="275" spans="1:15" x14ac:dyDescent="0.25">
      <c r="A275" t="s">
        <v>605</v>
      </c>
      <c r="B275">
        <v>3.4410364805460402E-3</v>
      </c>
      <c r="C275" s="1">
        <v>2.81441185978459E-5</v>
      </c>
      <c r="D275">
        <v>8.0915985297049797</v>
      </c>
      <c r="E275">
        <v>3.0632920480117001</v>
      </c>
      <c r="F275">
        <v>1.5729413952373601</v>
      </c>
      <c r="G275">
        <v>1.5729413952373601</v>
      </c>
      <c r="H275" t="s">
        <v>40156</v>
      </c>
      <c r="I275" t="str">
        <f t="shared" si="4"/>
        <v>A</v>
      </c>
      <c r="J275" t="s">
        <v>606</v>
      </c>
      <c r="O275" t="s">
        <v>40432</v>
      </c>
    </row>
    <row r="276" spans="1:15" x14ac:dyDescent="0.25">
      <c r="A276" t="s">
        <v>607</v>
      </c>
      <c r="B276">
        <v>3.4451313869071098E-3</v>
      </c>
      <c r="C276" s="1">
        <v>2.83171038178821E-5</v>
      </c>
      <c r="D276">
        <v>8.0850955788088594</v>
      </c>
      <c r="E276">
        <v>3.0572237142713998</v>
      </c>
      <c r="F276">
        <v>1.7994948867985501</v>
      </c>
      <c r="G276">
        <v>1.7994948867985501</v>
      </c>
      <c r="H276" t="s">
        <v>40156</v>
      </c>
      <c r="I276" t="str">
        <f t="shared" si="4"/>
        <v>A</v>
      </c>
      <c r="J276" t="s">
        <v>608</v>
      </c>
      <c r="O276" t="s">
        <v>40433</v>
      </c>
    </row>
    <row r="277" spans="1:15" x14ac:dyDescent="0.25">
      <c r="A277" t="s">
        <v>609</v>
      </c>
      <c r="B277">
        <v>3.4520419544643798E-3</v>
      </c>
      <c r="C277" s="1">
        <v>2.8507921744819499E-5</v>
      </c>
      <c r="D277">
        <v>-8.0779729343706901</v>
      </c>
      <c r="E277">
        <v>3.05057177016432</v>
      </c>
      <c r="F277">
        <v>-4.5648663293790799</v>
      </c>
      <c r="G277">
        <v>4.5648663293790799</v>
      </c>
      <c r="H277" t="s">
        <v>40156</v>
      </c>
      <c r="I277" t="str">
        <f t="shared" si="4"/>
        <v>D</v>
      </c>
      <c r="J277" t="s">
        <v>610</v>
      </c>
      <c r="O277" t="s">
        <v>40434</v>
      </c>
    </row>
    <row r="278" spans="1:15" x14ac:dyDescent="0.25">
      <c r="A278" t="s">
        <v>611</v>
      </c>
      <c r="B278">
        <v>3.4520419544643798E-3</v>
      </c>
      <c r="C278" s="1">
        <v>2.8523120615925601E-5</v>
      </c>
      <c r="D278">
        <v>8.0774078721108893</v>
      </c>
      <c r="E278">
        <v>3.0500438111864301</v>
      </c>
      <c r="F278">
        <v>1.41867748897894</v>
      </c>
      <c r="G278">
        <v>1.41867748897894</v>
      </c>
      <c r="H278" t="s">
        <v>40156</v>
      </c>
      <c r="I278" t="str">
        <f t="shared" si="4"/>
        <v>A</v>
      </c>
      <c r="J278" t="s">
        <v>612</v>
      </c>
      <c r="O278" t="s">
        <v>40435</v>
      </c>
    </row>
    <row r="279" spans="1:15" x14ac:dyDescent="0.25">
      <c r="A279" t="s">
        <v>613</v>
      </c>
      <c r="B279">
        <v>3.4520419544643798E-3</v>
      </c>
      <c r="C279" s="1">
        <v>2.8583564315738999E-5</v>
      </c>
      <c r="D279">
        <v>8.0751639868623393</v>
      </c>
      <c r="E279">
        <v>3.0479469178024599</v>
      </c>
      <c r="F279">
        <v>1.12100798246564</v>
      </c>
      <c r="G279">
        <v>1.12100798246564</v>
      </c>
      <c r="H279" t="s">
        <v>40156</v>
      </c>
      <c r="I279" t="str">
        <f t="shared" si="4"/>
        <v>A</v>
      </c>
      <c r="J279" t="s">
        <v>614</v>
      </c>
      <c r="O279" t="s">
        <v>40436</v>
      </c>
    </row>
    <row r="280" spans="1:15" x14ac:dyDescent="0.25">
      <c r="A280" t="s">
        <v>617</v>
      </c>
      <c r="B280">
        <v>3.5080908096854499E-3</v>
      </c>
      <c r="C280" s="1">
        <v>2.9310460542475801E-5</v>
      </c>
      <c r="D280">
        <v>-8.0485822779798006</v>
      </c>
      <c r="E280">
        <v>3.0230642996466601</v>
      </c>
      <c r="F280">
        <v>-1.3494271603255601</v>
      </c>
      <c r="G280">
        <v>1.3494271603255601</v>
      </c>
      <c r="H280" t="s">
        <v>40156</v>
      </c>
      <c r="I280" t="str">
        <f t="shared" si="4"/>
        <v>D</v>
      </c>
      <c r="J280" t="s">
        <v>618</v>
      </c>
      <c r="O280" t="s">
        <v>40437</v>
      </c>
    </row>
    <row r="281" spans="1:15" x14ac:dyDescent="0.25">
      <c r="A281" t="s">
        <v>619</v>
      </c>
      <c r="B281">
        <v>3.5080908096854499E-3</v>
      </c>
      <c r="C281" s="1">
        <v>2.93317441927339E-5</v>
      </c>
      <c r="D281">
        <v>-8.0478149631096407</v>
      </c>
      <c r="E281">
        <v>3.02234487330916</v>
      </c>
      <c r="F281">
        <v>-1.43378539328161</v>
      </c>
      <c r="G281">
        <v>1.43378539328161</v>
      </c>
      <c r="H281" t="s">
        <v>40156</v>
      </c>
      <c r="I281" t="str">
        <f t="shared" si="4"/>
        <v>D</v>
      </c>
      <c r="J281" t="s">
        <v>620</v>
      </c>
      <c r="O281" t="s">
        <v>40438</v>
      </c>
    </row>
    <row r="282" spans="1:15" x14ac:dyDescent="0.25">
      <c r="A282" t="s">
        <v>621</v>
      </c>
      <c r="B282">
        <v>3.5118993544584602E-3</v>
      </c>
      <c r="C282" s="1">
        <v>2.95293006780322E-5</v>
      </c>
      <c r="D282">
        <v>-8.0407218838740704</v>
      </c>
      <c r="E282">
        <v>3.0156913955184099</v>
      </c>
      <c r="F282">
        <v>-3.2673117613961402</v>
      </c>
      <c r="G282">
        <v>3.2673117613961402</v>
      </c>
      <c r="H282" t="s">
        <v>40156</v>
      </c>
      <c r="I282" t="str">
        <f t="shared" si="4"/>
        <v>D</v>
      </c>
      <c r="J282" t="s">
        <v>622</v>
      </c>
      <c r="O282" t="s">
        <v>40439</v>
      </c>
    </row>
    <row r="283" spans="1:15" x14ac:dyDescent="0.25">
      <c r="A283" t="s">
        <v>623</v>
      </c>
      <c r="B283">
        <v>3.5372996527299901E-3</v>
      </c>
      <c r="C283" s="1">
        <v>3.0041186266383701E-5</v>
      </c>
      <c r="D283">
        <v>8.0225841518742893</v>
      </c>
      <c r="E283">
        <v>2.9986524454124299</v>
      </c>
      <c r="F283">
        <v>1.64846815643427</v>
      </c>
      <c r="G283">
        <v>1.64846815643427</v>
      </c>
      <c r="H283" t="s">
        <v>40156</v>
      </c>
      <c r="I283" t="str">
        <f t="shared" si="4"/>
        <v>A</v>
      </c>
      <c r="J283" t="s">
        <v>624</v>
      </c>
      <c r="O283" t="s">
        <v>40440</v>
      </c>
    </row>
    <row r="284" spans="1:15" x14ac:dyDescent="0.25">
      <c r="A284" t="s">
        <v>625</v>
      </c>
      <c r="B284">
        <v>3.5372996527299901E-3</v>
      </c>
      <c r="C284" s="1">
        <v>3.0077251830075798E-5</v>
      </c>
      <c r="D284">
        <v>-8.0213191221361697</v>
      </c>
      <c r="E284">
        <v>2.99746269103382</v>
      </c>
      <c r="F284">
        <v>-1.66139516908187</v>
      </c>
      <c r="G284">
        <v>1.66139516908187</v>
      </c>
      <c r="H284" t="s">
        <v>40156</v>
      </c>
      <c r="I284" t="str">
        <f t="shared" si="4"/>
        <v>D</v>
      </c>
      <c r="J284" t="s">
        <v>626</v>
      </c>
      <c r="O284" t="s">
        <v>40441</v>
      </c>
    </row>
    <row r="285" spans="1:15" x14ac:dyDescent="0.25">
      <c r="A285" t="s">
        <v>627</v>
      </c>
      <c r="B285">
        <v>3.5589666000052501E-3</v>
      </c>
      <c r="C285" s="1">
        <v>3.03614987368806E-5</v>
      </c>
      <c r="D285">
        <v>8.0114071536184905</v>
      </c>
      <c r="E285">
        <v>2.9881343851456599</v>
      </c>
      <c r="F285">
        <v>2.0467172727040301</v>
      </c>
      <c r="G285">
        <v>2.0467172727040301</v>
      </c>
      <c r="H285" t="s">
        <v>40156</v>
      </c>
      <c r="I285" t="str">
        <f t="shared" si="4"/>
        <v>A</v>
      </c>
      <c r="J285" t="s">
        <v>628</v>
      </c>
      <c r="O285" t="s">
        <v>40442</v>
      </c>
    </row>
    <row r="286" spans="1:15" x14ac:dyDescent="0.25">
      <c r="A286" t="s">
        <v>629</v>
      </c>
      <c r="B286">
        <v>3.5589666000052501E-3</v>
      </c>
      <c r="C286" s="1">
        <v>3.0727430966319901E-5</v>
      </c>
      <c r="D286">
        <v>7.9987965018944598</v>
      </c>
      <c r="E286">
        <v>2.9762505291104402</v>
      </c>
      <c r="F286">
        <v>1.27479480747051</v>
      </c>
      <c r="G286">
        <v>1.27479480747051</v>
      </c>
      <c r="H286" t="s">
        <v>40156</v>
      </c>
      <c r="I286" t="str">
        <f t="shared" si="4"/>
        <v>A</v>
      </c>
      <c r="J286" t="s">
        <v>630</v>
      </c>
      <c r="O286" t="s">
        <v>40443</v>
      </c>
    </row>
    <row r="287" spans="1:15" x14ac:dyDescent="0.25">
      <c r="A287" t="s">
        <v>631</v>
      </c>
      <c r="B287">
        <v>3.5589666000052501E-3</v>
      </c>
      <c r="C287" s="1">
        <v>3.07877450391225E-5</v>
      </c>
      <c r="D287">
        <v>7.9967338953231097</v>
      </c>
      <c r="E287">
        <v>2.9743051144604502</v>
      </c>
      <c r="F287">
        <v>1.4560780229157499</v>
      </c>
      <c r="G287">
        <v>1.4560780229157499</v>
      </c>
      <c r="H287" t="s">
        <v>40156</v>
      </c>
      <c r="I287" t="str">
        <f t="shared" si="4"/>
        <v>A</v>
      </c>
      <c r="J287" t="s">
        <v>632</v>
      </c>
      <c r="O287" t="s">
        <v>40444</v>
      </c>
    </row>
    <row r="288" spans="1:15" x14ac:dyDescent="0.25">
      <c r="A288" t="s">
        <v>633</v>
      </c>
      <c r="B288">
        <v>3.5589666000052501E-3</v>
      </c>
      <c r="C288" s="1">
        <v>3.0997108974316097E-5</v>
      </c>
      <c r="D288">
        <v>7.9896085741321397</v>
      </c>
      <c r="E288">
        <v>2.9675809904920101</v>
      </c>
      <c r="F288">
        <v>2.10237715085445</v>
      </c>
      <c r="G288">
        <v>2.10237715085445</v>
      </c>
      <c r="H288" t="s">
        <v>40156</v>
      </c>
      <c r="I288" t="str">
        <f t="shared" si="4"/>
        <v>A</v>
      </c>
      <c r="J288" t="s">
        <v>634</v>
      </c>
      <c r="O288" t="s">
        <v>40445</v>
      </c>
    </row>
    <row r="289" spans="1:15" x14ac:dyDescent="0.25">
      <c r="A289" t="s">
        <v>635</v>
      </c>
      <c r="B289">
        <v>3.5589666000052501E-3</v>
      </c>
      <c r="C289" s="1">
        <v>3.1012028527150701E-5</v>
      </c>
      <c r="D289">
        <v>7.98910284325002</v>
      </c>
      <c r="E289">
        <v>2.9671035202457099</v>
      </c>
      <c r="F289">
        <v>2.04334029973628</v>
      </c>
      <c r="G289">
        <v>2.04334029973628</v>
      </c>
      <c r="H289" t="s">
        <v>40156</v>
      </c>
      <c r="I289" t="str">
        <f t="shared" si="4"/>
        <v>A</v>
      </c>
      <c r="J289" t="s">
        <v>636</v>
      </c>
      <c r="O289" t="s">
        <v>40446</v>
      </c>
    </row>
    <row r="290" spans="1:15" x14ac:dyDescent="0.25">
      <c r="A290" t="s">
        <v>639</v>
      </c>
      <c r="B290">
        <v>3.5893253926815101E-3</v>
      </c>
      <c r="C290" s="1">
        <v>3.16130773081048E-5</v>
      </c>
      <c r="D290">
        <v>7.9689493332913699</v>
      </c>
      <c r="E290">
        <v>2.9480529811091598</v>
      </c>
      <c r="F290">
        <v>1.08887246581328</v>
      </c>
      <c r="G290">
        <v>1.08887246581328</v>
      </c>
      <c r="H290" t="s">
        <v>40156</v>
      </c>
      <c r="I290" t="str">
        <f t="shared" si="4"/>
        <v>A</v>
      </c>
      <c r="J290" t="s">
        <v>640</v>
      </c>
      <c r="O290" t="s">
        <v>40447</v>
      </c>
    </row>
    <row r="291" spans="1:15" x14ac:dyDescent="0.25">
      <c r="A291" t="s">
        <v>641</v>
      </c>
      <c r="B291">
        <v>3.5893253926815101E-3</v>
      </c>
      <c r="C291" s="1">
        <v>3.17320345701628E-5</v>
      </c>
      <c r="D291">
        <v>-7.9650107733859903</v>
      </c>
      <c r="E291">
        <v>2.9443246737260398</v>
      </c>
      <c r="F291">
        <v>-1.0075788029895001</v>
      </c>
      <c r="G291">
        <v>1.0075788029895001</v>
      </c>
      <c r="H291" t="s">
        <v>40156</v>
      </c>
      <c r="I291" t="str">
        <f t="shared" si="4"/>
        <v>D</v>
      </c>
      <c r="J291" t="s">
        <v>642</v>
      </c>
      <c r="O291" t="s">
        <v>40448</v>
      </c>
    </row>
    <row r="292" spans="1:15" x14ac:dyDescent="0.25">
      <c r="A292" t="s">
        <v>643</v>
      </c>
      <c r="B292">
        <v>3.5893253926815101E-3</v>
      </c>
      <c r="C292" s="1">
        <v>3.1744971763878099E-5</v>
      </c>
      <c r="D292">
        <v>7.9645834181893198</v>
      </c>
      <c r="E292">
        <v>2.9439200277575699</v>
      </c>
      <c r="F292">
        <v>1.5966349802645801</v>
      </c>
      <c r="G292">
        <v>1.5966349802645801</v>
      </c>
      <c r="H292" t="s">
        <v>40156</v>
      </c>
      <c r="I292" t="str">
        <f t="shared" si="4"/>
        <v>A</v>
      </c>
      <c r="J292" t="s">
        <v>644</v>
      </c>
      <c r="O292" t="s">
        <v>40449</v>
      </c>
    </row>
    <row r="293" spans="1:15" x14ac:dyDescent="0.25">
      <c r="A293" t="s">
        <v>647</v>
      </c>
      <c r="B293">
        <v>3.5893253926815101E-3</v>
      </c>
      <c r="C293" s="1">
        <v>3.1948968248209E-5</v>
      </c>
      <c r="D293">
        <v>-7.95787008807992</v>
      </c>
      <c r="E293">
        <v>2.9375607557018899</v>
      </c>
      <c r="F293">
        <v>-1.7731189492033299</v>
      </c>
      <c r="G293">
        <v>1.7731189492033299</v>
      </c>
      <c r="H293" t="s">
        <v>40156</v>
      </c>
      <c r="I293" t="str">
        <f t="shared" si="4"/>
        <v>D</v>
      </c>
      <c r="J293" t="s">
        <v>648</v>
      </c>
      <c r="O293" t="s">
        <v>40450</v>
      </c>
    </row>
    <row r="294" spans="1:15" x14ac:dyDescent="0.25">
      <c r="A294" t="s">
        <v>649</v>
      </c>
      <c r="B294">
        <v>3.5893253926815101E-3</v>
      </c>
      <c r="C294" s="1">
        <v>3.1990830091384901E-5</v>
      </c>
      <c r="D294">
        <v>7.9564983051217197</v>
      </c>
      <c r="E294">
        <v>2.9362606992907798</v>
      </c>
      <c r="F294">
        <v>2.1266680082862601</v>
      </c>
      <c r="G294">
        <v>2.1266680082862601</v>
      </c>
      <c r="H294" t="s">
        <v>40156</v>
      </c>
      <c r="I294" t="str">
        <f t="shared" si="4"/>
        <v>A</v>
      </c>
      <c r="J294" t="s">
        <v>650</v>
      </c>
      <c r="O294" t="s">
        <v>40451</v>
      </c>
    </row>
    <row r="295" spans="1:15" x14ac:dyDescent="0.25">
      <c r="A295" t="s">
        <v>651</v>
      </c>
      <c r="B295">
        <v>3.5893253926815101E-3</v>
      </c>
      <c r="C295" s="1">
        <v>3.2000837390143601E-5</v>
      </c>
      <c r="D295">
        <v>7.9561706664307197</v>
      </c>
      <c r="E295">
        <v>2.9359501607032201</v>
      </c>
      <c r="F295">
        <v>1.0814790369194101</v>
      </c>
      <c r="G295">
        <v>1.0814790369194101</v>
      </c>
      <c r="H295" t="s">
        <v>40156</v>
      </c>
      <c r="I295" t="str">
        <f t="shared" si="4"/>
        <v>A</v>
      </c>
      <c r="J295" t="s">
        <v>652</v>
      </c>
      <c r="O295" t="s">
        <v>40452</v>
      </c>
    </row>
    <row r="296" spans="1:15" x14ac:dyDescent="0.25">
      <c r="A296" t="s">
        <v>653</v>
      </c>
      <c r="B296">
        <v>3.5893253926815101E-3</v>
      </c>
      <c r="C296" s="1">
        <v>3.20456017445601E-5</v>
      </c>
      <c r="D296">
        <v>-7.9547064656242901</v>
      </c>
      <c r="E296">
        <v>2.9345622324925098</v>
      </c>
      <c r="F296">
        <v>-2.5726430745867801</v>
      </c>
      <c r="G296">
        <v>2.5726430745867801</v>
      </c>
      <c r="H296" t="s">
        <v>40156</v>
      </c>
      <c r="I296" t="str">
        <f t="shared" si="4"/>
        <v>D</v>
      </c>
      <c r="J296" t="s">
        <v>654</v>
      </c>
      <c r="O296" t="s">
        <v>40453</v>
      </c>
    </row>
    <row r="297" spans="1:15" x14ac:dyDescent="0.25">
      <c r="A297" t="s">
        <v>655</v>
      </c>
      <c r="B297">
        <v>3.5954686684803098E-3</v>
      </c>
      <c r="C297" s="1">
        <v>3.22460293579669E-5</v>
      </c>
      <c r="D297">
        <v>7.9481782279096604</v>
      </c>
      <c r="E297">
        <v>2.9283711385525102</v>
      </c>
      <c r="F297">
        <v>1.5196859530243401</v>
      </c>
      <c r="G297">
        <v>1.5196859530243401</v>
      </c>
      <c r="H297" t="s">
        <v>40156</v>
      </c>
      <c r="I297" t="str">
        <f t="shared" si="4"/>
        <v>A</v>
      </c>
      <c r="J297" t="s">
        <v>656</v>
      </c>
      <c r="O297" t="s">
        <v>40454</v>
      </c>
    </row>
    <row r="298" spans="1:15" x14ac:dyDescent="0.25">
      <c r="A298" t="s">
        <v>657</v>
      </c>
      <c r="B298">
        <v>3.6747347074522398E-3</v>
      </c>
      <c r="C298" s="1">
        <v>3.31801129572568E-5</v>
      </c>
      <c r="D298">
        <v>7.9183331447810499</v>
      </c>
      <c r="E298">
        <v>2.90000645231081</v>
      </c>
      <c r="F298">
        <v>1.02499638155809</v>
      </c>
      <c r="G298">
        <v>1.02499638155809</v>
      </c>
      <c r="H298" t="s">
        <v>40156</v>
      </c>
      <c r="I298" t="str">
        <f t="shared" si="4"/>
        <v>A</v>
      </c>
      <c r="J298" t="s">
        <v>658</v>
      </c>
      <c r="O298" t="s">
        <v>40455</v>
      </c>
    </row>
    <row r="299" spans="1:15" x14ac:dyDescent="0.25">
      <c r="A299" t="s">
        <v>659</v>
      </c>
      <c r="B299">
        <v>3.6876160592431702E-3</v>
      </c>
      <c r="C299" s="1">
        <v>3.3371077608699201E-5</v>
      </c>
      <c r="D299">
        <v>7.9123457785790601</v>
      </c>
      <c r="E299">
        <v>2.8943040112985998</v>
      </c>
      <c r="F299">
        <v>2.84250931616599</v>
      </c>
      <c r="G299">
        <v>2.84250931616599</v>
      </c>
      <c r="H299" t="s">
        <v>40156</v>
      </c>
      <c r="I299" t="str">
        <f t="shared" si="4"/>
        <v>A</v>
      </c>
      <c r="J299" t="s">
        <v>660</v>
      </c>
      <c r="O299" t="s">
        <v>40456</v>
      </c>
    </row>
    <row r="300" spans="1:15" x14ac:dyDescent="0.25">
      <c r="A300" t="s">
        <v>661</v>
      </c>
      <c r="B300">
        <v>3.6991921895453998E-3</v>
      </c>
      <c r="C300" s="1">
        <v>3.3663211010570798E-5</v>
      </c>
      <c r="D300">
        <v>7.9032592177160597</v>
      </c>
      <c r="E300">
        <v>2.8856421403163401</v>
      </c>
      <c r="F300">
        <v>1.39651079824024</v>
      </c>
      <c r="G300">
        <v>1.39651079824024</v>
      </c>
      <c r="H300" t="s">
        <v>40156</v>
      </c>
      <c r="I300" t="str">
        <f t="shared" si="4"/>
        <v>A</v>
      </c>
      <c r="J300" t="s">
        <v>662</v>
      </c>
      <c r="O300" t="s">
        <v>40457</v>
      </c>
    </row>
    <row r="301" spans="1:15" x14ac:dyDescent="0.25">
      <c r="A301" t="s">
        <v>663</v>
      </c>
      <c r="B301">
        <v>3.6991921895453998E-3</v>
      </c>
      <c r="C301" s="1">
        <v>3.3669460085977501E-5</v>
      </c>
      <c r="D301">
        <v>7.90306579724363</v>
      </c>
      <c r="E301">
        <v>2.8854576587484702</v>
      </c>
      <c r="F301">
        <v>1.79766840395047</v>
      </c>
      <c r="G301">
        <v>1.79766840395047</v>
      </c>
      <c r="H301" t="s">
        <v>40156</v>
      </c>
      <c r="I301" t="str">
        <f t="shared" si="4"/>
        <v>A</v>
      </c>
      <c r="J301" t="s">
        <v>664</v>
      </c>
      <c r="O301" t="s">
        <v>40458</v>
      </c>
    </row>
    <row r="302" spans="1:15" x14ac:dyDescent="0.25">
      <c r="A302" t="s">
        <v>665</v>
      </c>
      <c r="B302">
        <v>3.6991921895453998E-3</v>
      </c>
      <c r="C302" s="1">
        <v>3.3774872329232597E-5</v>
      </c>
      <c r="D302">
        <v>-7.8998090499793303</v>
      </c>
      <c r="E302">
        <v>2.88235078760643</v>
      </c>
      <c r="F302">
        <v>-1.4849003316317</v>
      </c>
      <c r="G302">
        <v>1.4849003316317</v>
      </c>
      <c r="H302" t="s">
        <v>40156</v>
      </c>
      <c r="I302" t="str">
        <f t="shared" si="4"/>
        <v>D</v>
      </c>
      <c r="J302" t="s">
        <v>666</v>
      </c>
      <c r="O302" t="s">
        <v>40459</v>
      </c>
    </row>
    <row r="303" spans="1:15" x14ac:dyDescent="0.25">
      <c r="A303" t="s">
        <v>667</v>
      </c>
      <c r="B303">
        <v>3.7500804736085801E-3</v>
      </c>
      <c r="C303" s="1">
        <v>3.4378693962038199E-5</v>
      </c>
      <c r="D303">
        <v>-7.8813673344484902</v>
      </c>
      <c r="E303">
        <v>2.86473515837424</v>
      </c>
      <c r="F303">
        <v>-1.45525942582117</v>
      </c>
      <c r="G303">
        <v>1.45525942582117</v>
      </c>
      <c r="H303" t="s">
        <v>40156</v>
      </c>
      <c r="I303" t="str">
        <f t="shared" si="4"/>
        <v>D</v>
      </c>
      <c r="J303" t="s">
        <v>668</v>
      </c>
      <c r="O303" t="s">
        <v>40460</v>
      </c>
    </row>
    <row r="304" spans="1:15" x14ac:dyDescent="0.25">
      <c r="A304" t="s">
        <v>669</v>
      </c>
      <c r="B304">
        <v>3.7500804736085801E-3</v>
      </c>
      <c r="C304" s="1">
        <v>3.4391870726686597E-5</v>
      </c>
      <c r="D304">
        <v>7.8809688884809397</v>
      </c>
      <c r="E304">
        <v>2.8643541360592502</v>
      </c>
      <c r="F304">
        <v>1.07794234209706</v>
      </c>
      <c r="G304">
        <v>1.07794234209706</v>
      </c>
      <c r="H304" t="s">
        <v>40156</v>
      </c>
      <c r="I304" t="str">
        <f t="shared" si="4"/>
        <v>A</v>
      </c>
      <c r="J304" t="s">
        <v>670</v>
      </c>
      <c r="O304" t="s">
        <v>40461</v>
      </c>
    </row>
    <row r="305" spans="1:15" x14ac:dyDescent="0.25">
      <c r="A305" t="s">
        <v>673</v>
      </c>
      <c r="B305">
        <v>3.76028368043777E-3</v>
      </c>
      <c r="C305" s="1">
        <v>3.4674997453981797E-5</v>
      </c>
      <c r="D305">
        <v>7.8724480153222203</v>
      </c>
      <c r="E305">
        <v>2.8562015688435101</v>
      </c>
      <c r="F305">
        <v>1.16632524321584</v>
      </c>
      <c r="G305">
        <v>1.16632524321584</v>
      </c>
      <c r="H305" t="s">
        <v>40156</v>
      </c>
      <c r="I305" t="str">
        <f t="shared" si="4"/>
        <v>A</v>
      </c>
      <c r="J305" t="s">
        <v>674</v>
      </c>
      <c r="O305" t="s">
        <v>40462</v>
      </c>
    </row>
    <row r="306" spans="1:15" x14ac:dyDescent="0.25">
      <c r="A306" t="s">
        <v>675</v>
      </c>
      <c r="B306">
        <v>3.7696945545024701E-3</v>
      </c>
      <c r="C306" s="1">
        <v>3.5050797187940401E-5</v>
      </c>
      <c r="D306">
        <v>-7.8612559105522104</v>
      </c>
      <c r="E306">
        <v>2.8454807260269801</v>
      </c>
      <c r="F306">
        <v>-1.7044012776644699</v>
      </c>
      <c r="G306">
        <v>1.7044012776644699</v>
      </c>
      <c r="H306" t="s">
        <v>40156</v>
      </c>
      <c r="I306" t="str">
        <f t="shared" si="4"/>
        <v>D</v>
      </c>
      <c r="J306" t="s">
        <v>676</v>
      </c>
      <c r="O306" t="s">
        <v>40463</v>
      </c>
    </row>
    <row r="307" spans="1:15" x14ac:dyDescent="0.25">
      <c r="A307" t="s">
        <v>679</v>
      </c>
      <c r="B307">
        <v>3.7991054188336701E-3</v>
      </c>
      <c r="C307" s="1">
        <v>3.5524094478789701E-5</v>
      </c>
      <c r="D307">
        <v>7.8473470342807303</v>
      </c>
      <c r="E307">
        <v>2.8321376854322402</v>
      </c>
      <c r="F307">
        <v>1.0568901218219</v>
      </c>
      <c r="G307">
        <v>1.0568901218219</v>
      </c>
      <c r="H307" t="s">
        <v>40156</v>
      </c>
      <c r="I307" t="str">
        <f t="shared" si="4"/>
        <v>A</v>
      </c>
      <c r="J307" t="s">
        <v>680</v>
      </c>
      <c r="O307" t="s">
        <v>40464</v>
      </c>
    </row>
    <row r="308" spans="1:15" x14ac:dyDescent="0.25">
      <c r="A308" t="s">
        <v>681</v>
      </c>
      <c r="B308">
        <v>3.7991054188336701E-3</v>
      </c>
      <c r="C308" s="1">
        <v>3.5555321001199201E-5</v>
      </c>
      <c r="D308">
        <v>-7.8464365741903102</v>
      </c>
      <c r="E308">
        <v>2.8312634973948998</v>
      </c>
      <c r="F308">
        <v>-3.6352998714201901</v>
      </c>
      <c r="G308">
        <v>3.6352998714201901</v>
      </c>
      <c r="H308" t="s">
        <v>40156</v>
      </c>
      <c r="I308" t="str">
        <f t="shared" si="4"/>
        <v>D</v>
      </c>
      <c r="J308" t="s">
        <v>682</v>
      </c>
      <c r="O308" t="s">
        <v>40465</v>
      </c>
    </row>
    <row r="309" spans="1:15" x14ac:dyDescent="0.25">
      <c r="A309" t="s">
        <v>683</v>
      </c>
      <c r="B309">
        <v>3.7991054188336701E-3</v>
      </c>
      <c r="C309" s="1">
        <v>3.5650406970787601E-5</v>
      </c>
      <c r="D309">
        <v>-7.8436696116735698</v>
      </c>
      <c r="E309">
        <v>2.82860618972982</v>
      </c>
      <c r="F309">
        <v>-1.6209423602757</v>
      </c>
      <c r="G309">
        <v>1.6209423602757</v>
      </c>
      <c r="H309" t="s">
        <v>40156</v>
      </c>
      <c r="I309" t="str">
        <f t="shared" si="4"/>
        <v>D</v>
      </c>
      <c r="J309" t="s">
        <v>684</v>
      </c>
      <c r="O309" t="s">
        <v>40466</v>
      </c>
    </row>
    <row r="310" spans="1:15" x14ac:dyDescent="0.25">
      <c r="A310" t="s">
        <v>685</v>
      </c>
      <c r="B310">
        <v>3.7991054188336701E-3</v>
      </c>
      <c r="C310" s="1">
        <v>3.5718412223859403E-5</v>
      </c>
      <c r="D310">
        <v>7.8416956761782002</v>
      </c>
      <c r="E310">
        <v>2.8267099488495999</v>
      </c>
      <c r="F310">
        <v>2.9102780218826898</v>
      </c>
      <c r="G310">
        <v>2.9102780218826898</v>
      </c>
      <c r="H310" t="s">
        <v>40156</v>
      </c>
      <c r="I310" t="str">
        <f t="shared" si="4"/>
        <v>A</v>
      </c>
      <c r="J310" t="s">
        <v>686</v>
      </c>
      <c r="O310" t="s">
        <v>40467</v>
      </c>
    </row>
    <row r="311" spans="1:15" x14ac:dyDescent="0.25">
      <c r="A311" t="s">
        <v>687</v>
      </c>
      <c r="B311">
        <v>3.7991054188336701E-3</v>
      </c>
      <c r="C311" s="1">
        <v>3.5809899958315202E-5</v>
      </c>
      <c r="D311">
        <v>-7.8390466642719296</v>
      </c>
      <c r="E311">
        <v>2.8241645056096498</v>
      </c>
      <c r="F311">
        <v>-2.9726610145513499</v>
      </c>
      <c r="G311">
        <v>2.9726610145513499</v>
      </c>
      <c r="H311" t="s">
        <v>40156</v>
      </c>
      <c r="I311" t="str">
        <f t="shared" si="4"/>
        <v>D</v>
      </c>
      <c r="J311" t="s">
        <v>688</v>
      </c>
      <c r="O311" t="s">
        <v>40468</v>
      </c>
    </row>
    <row r="312" spans="1:15" x14ac:dyDescent="0.25">
      <c r="A312" t="s">
        <v>691</v>
      </c>
      <c r="B312">
        <v>3.8043703164622501E-3</v>
      </c>
      <c r="C312" s="1">
        <v>3.6045051282606198E-5</v>
      </c>
      <c r="D312">
        <v>7.8322720128134797</v>
      </c>
      <c r="E312">
        <v>2.8176510870568499</v>
      </c>
      <c r="F312">
        <v>1.16394100981427</v>
      </c>
      <c r="G312">
        <v>1.16394100981427</v>
      </c>
      <c r="H312" t="s">
        <v>40156</v>
      </c>
      <c r="I312" t="str">
        <f t="shared" si="4"/>
        <v>A</v>
      </c>
      <c r="J312" t="s">
        <v>692</v>
      </c>
      <c r="O312" t="s">
        <v>40469</v>
      </c>
    </row>
    <row r="313" spans="1:15" x14ac:dyDescent="0.25">
      <c r="A313" t="s">
        <v>695</v>
      </c>
      <c r="B313">
        <v>3.8128258436931298E-3</v>
      </c>
      <c r="C313" s="1">
        <v>3.6343172947835802E-5</v>
      </c>
      <c r="D313">
        <v>7.8237529585074599</v>
      </c>
      <c r="E313">
        <v>2.8094531031737202</v>
      </c>
      <c r="F313">
        <v>1.01056835492992</v>
      </c>
      <c r="G313">
        <v>1.01056835492992</v>
      </c>
      <c r="H313" t="s">
        <v>40156</v>
      </c>
      <c r="I313" t="str">
        <f t="shared" si="4"/>
        <v>A</v>
      </c>
      <c r="J313" t="s">
        <v>696</v>
      </c>
      <c r="O313" t="s">
        <v>40470</v>
      </c>
    </row>
    <row r="314" spans="1:15" x14ac:dyDescent="0.25">
      <c r="A314" t="s">
        <v>697</v>
      </c>
      <c r="B314">
        <v>3.8128258436931298E-3</v>
      </c>
      <c r="C314" s="1">
        <v>3.6398695907931398E-5</v>
      </c>
      <c r="D314">
        <v>7.8221748650363203</v>
      </c>
      <c r="E314">
        <v>2.8079335765945101</v>
      </c>
      <c r="F314">
        <v>1.0577077392797001</v>
      </c>
      <c r="G314">
        <v>1.0577077392797001</v>
      </c>
      <c r="H314" t="s">
        <v>40156</v>
      </c>
      <c r="I314" t="str">
        <f t="shared" si="4"/>
        <v>A</v>
      </c>
      <c r="J314" t="s">
        <v>698</v>
      </c>
      <c r="O314" t="s">
        <v>40471</v>
      </c>
    </row>
    <row r="315" spans="1:15" x14ac:dyDescent="0.25">
      <c r="A315" t="s">
        <v>699</v>
      </c>
      <c r="B315">
        <v>3.8128258436931298E-3</v>
      </c>
      <c r="C315" s="1">
        <v>3.65425436978205E-5</v>
      </c>
      <c r="D315">
        <v>-7.8180986929839502</v>
      </c>
      <c r="E315">
        <v>2.8040073653810098</v>
      </c>
      <c r="F315">
        <v>-2.2029224811900199</v>
      </c>
      <c r="G315">
        <v>2.2029224811900199</v>
      </c>
      <c r="H315" t="s">
        <v>40156</v>
      </c>
      <c r="I315" t="str">
        <f t="shared" si="4"/>
        <v>D</v>
      </c>
      <c r="J315" t="s">
        <v>700</v>
      </c>
      <c r="O315" t="s">
        <v>40472</v>
      </c>
    </row>
    <row r="316" spans="1:15" x14ac:dyDescent="0.25">
      <c r="A316" t="s">
        <v>701</v>
      </c>
      <c r="B316">
        <v>3.8128258436931298E-3</v>
      </c>
      <c r="C316" s="1">
        <v>3.6570148927116303E-5</v>
      </c>
      <c r="D316">
        <v>7.8173184763799002</v>
      </c>
      <c r="E316">
        <v>2.8032556362639598</v>
      </c>
      <c r="F316">
        <v>1.75999640893106</v>
      </c>
      <c r="G316">
        <v>1.75999640893106</v>
      </c>
      <c r="H316" t="s">
        <v>40156</v>
      </c>
      <c r="I316" t="str">
        <f t="shared" si="4"/>
        <v>A</v>
      </c>
      <c r="J316" t="s">
        <v>702</v>
      </c>
      <c r="O316" t="s">
        <v>40473</v>
      </c>
    </row>
    <row r="317" spans="1:15" x14ac:dyDescent="0.25">
      <c r="A317" t="s">
        <v>703</v>
      </c>
      <c r="B317">
        <v>3.8128258436931298E-3</v>
      </c>
      <c r="C317" s="1">
        <v>3.6672630587385203E-5</v>
      </c>
      <c r="D317">
        <v>-7.8144276727614104</v>
      </c>
      <c r="E317">
        <v>2.8004697761964001</v>
      </c>
      <c r="F317">
        <v>-2.3651303458035602</v>
      </c>
      <c r="G317">
        <v>2.3651303458035602</v>
      </c>
      <c r="H317" t="s">
        <v>40156</v>
      </c>
      <c r="I317" t="str">
        <f t="shared" si="4"/>
        <v>D</v>
      </c>
      <c r="J317" t="s">
        <v>704</v>
      </c>
      <c r="O317" t="s">
        <v>40474</v>
      </c>
    </row>
    <row r="318" spans="1:15" x14ac:dyDescent="0.25">
      <c r="A318" t="s">
        <v>705</v>
      </c>
      <c r="B318">
        <v>3.8128258436931298E-3</v>
      </c>
      <c r="C318" s="1">
        <v>3.6722634453953199E-5</v>
      </c>
      <c r="D318">
        <v>-7.8130203965109803</v>
      </c>
      <c r="E318">
        <v>2.7991132420235898</v>
      </c>
      <c r="F318">
        <v>-1.0840985778538601</v>
      </c>
      <c r="G318">
        <v>1.0840985778538601</v>
      </c>
      <c r="H318" t="s">
        <v>40156</v>
      </c>
      <c r="I318" t="str">
        <f t="shared" si="4"/>
        <v>D</v>
      </c>
      <c r="J318" t="s">
        <v>706</v>
      </c>
      <c r="O318" t="s">
        <v>40475</v>
      </c>
    </row>
    <row r="319" spans="1:15" x14ac:dyDescent="0.25">
      <c r="A319" t="s">
        <v>707</v>
      </c>
      <c r="B319">
        <v>3.8128258436931298E-3</v>
      </c>
      <c r="C319" s="1">
        <v>3.7040373543107E-5</v>
      </c>
      <c r="D319">
        <v>-7.8041272598336304</v>
      </c>
      <c r="E319">
        <v>2.7905355267444101</v>
      </c>
      <c r="F319">
        <v>-2.47359778876341</v>
      </c>
      <c r="G319">
        <v>2.47359778876341</v>
      </c>
      <c r="H319" t="s">
        <v>40156</v>
      </c>
      <c r="I319" t="str">
        <f t="shared" si="4"/>
        <v>D</v>
      </c>
      <c r="J319" t="s">
        <v>708</v>
      </c>
      <c r="O319" t="s">
        <v>40476</v>
      </c>
    </row>
    <row r="320" spans="1:15" x14ac:dyDescent="0.25">
      <c r="A320" t="s">
        <v>709</v>
      </c>
      <c r="B320">
        <v>3.8128258436931298E-3</v>
      </c>
      <c r="C320" s="1">
        <v>3.7081871193023598E-5</v>
      </c>
      <c r="D320">
        <v>7.8029720066184201</v>
      </c>
      <c r="E320">
        <v>2.78942058385964</v>
      </c>
      <c r="F320">
        <v>1.40306470570567</v>
      </c>
      <c r="G320">
        <v>1.40306470570567</v>
      </c>
      <c r="H320" t="s">
        <v>40156</v>
      </c>
      <c r="I320" t="str">
        <f t="shared" si="4"/>
        <v>A</v>
      </c>
      <c r="J320" t="s">
        <v>710</v>
      </c>
      <c r="O320" t="s">
        <v>40477</v>
      </c>
    </row>
    <row r="321" spans="1:15" x14ac:dyDescent="0.25">
      <c r="A321" t="s">
        <v>711</v>
      </c>
      <c r="B321">
        <v>3.8128258436931298E-3</v>
      </c>
      <c r="C321" s="1">
        <v>3.7126682972002998E-5</v>
      </c>
      <c r="D321">
        <v>-7.80172609181216</v>
      </c>
      <c r="E321">
        <v>2.78821797159382</v>
      </c>
      <c r="F321">
        <v>-1.82454702979237</v>
      </c>
      <c r="G321">
        <v>1.82454702979237</v>
      </c>
      <c r="H321" t="s">
        <v>40156</v>
      </c>
      <c r="I321" t="str">
        <f t="shared" si="4"/>
        <v>D</v>
      </c>
      <c r="J321" t="s">
        <v>712</v>
      </c>
      <c r="O321" t="s">
        <v>40478</v>
      </c>
    </row>
    <row r="322" spans="1:15" x14ac:dyDescent="0.25">
      <c r="A322" t="s">
        <v>713</v>
      </c>
      <c r="B322">
        <v>3.8128258436931298E-3</v>
      </c>
      <c r="C322" s="1">
        <v>3.7160671620119697E-5</v>
      </c>
      <c r="D322">
        <v>7.8007822014103603</v>
      </c>
      <c r="E322">
        <v>2.7873067683506201</v>
      </c>
      <c r="F322">
        <v>1.1468676002412399</v>
      </c>
      <c r="G322">
        <v>1.1468676002412399</v>
      </c>
      <c r="H322" t="s">
        <v>40156</v>
      </c>
      <c r="I322" t="str">
        <f t="shared" si="4"/>
        <v>A</v>
      </c>
      <c r="J322" t="s">
        <v>714</v>
      </c>
      <c r="O322" t="s">
        <v>40479</v>
      </c>
    </row>
    <row r="323" spans="1:15" x14ac:dyDescent="0.25">
      <c r="A323" t="s">
        <v>715</v>
      </c>
      <c r="B323">
        <v>3.8128258436931298E-3</v>
      </c>
      <c r="C323" s="1">
        <v>3.7167469155601302E-5</v>
      </c>
      <c r="D323">
        <v>7.8005935430005797</v>
      </c>
      <c r="E323">
        <v>2.78712463099416</v>
      </c>
      <c r="F323">
        <v>1.61281061404526</v>
      </c>
      <c r="G323">
        <v>1.61281061404526</v>
      </c>
      <c r="H323" t="s">
        <v>40156</v>
      </c>
      <c r="I323" t="str">
        <f t="shared" ref="I323:I386" si="5">IF(AND(C323&lt;0.01,F323&gt;=1),"A","D")</f>
        <v>A</v>
      </c>
      <c r="J323" t="s">
        <v>716</v>
      </c>
      <c r="O323" t="s">
        <v>40480</v>
      </c>
    </row>
    <row r="324" spans="1:15" x14ac:dyDescent="0.25">
      <c r="A324" t="s">
        <v>717</v>
      </c>
      <c r="B324">
        <v>3.8128258436931298E-3</v>
      </c>
      <c r="C324" s="1">
        <v>3.7182701509821997E-5</v>
      </c>
      <c r="D324">
        <v>-7.8001709232880296</v>
      </c>
      <c r="E324">
        <v>2.7867166045076002</v>
      </c>
      <c r="F324">
        <v>-1.9549070560575199</v>
      </c>
      <c r="G324">
        <v>1.9549070560575199</v>
      </c>
      <c r="H324" t="s">
        <v>40156</v>
      </c>
      <c r="I324" t="str">
        <f t="shared" si="5"/>
        <v>D</v>
      </c>
      <c r="J324" t="s">
        <v>718</v>
      </c>
      <c r="O324" t="s">
        <v>40481</v>
      </c>
    </row>
    <row r="325" spans="1:15" x14ac:dyDescent="0.25">
      <c r="A325" t="s">
        <v>719</v>
      </c>
      <c r="B325">
        <v>3.8128258436931298E-3</v>
      </c>
      <c r="C325" s="1">
        <v>3.7205831696732203E-5</v>
      </c>
      <c r="D325">
        <v>7.7995295442766599</v>
      </c>
      <c r="E325">
        <v>2.7860973334872798</v>
      </c>
      <c r="F325">
        <v>1.5451295684405699</v>
      </c>
      <c r="G325">
        <v>1.5451295684405699</v>
      </c>
      <c r="H325" t="s">
        <v>40156</v>
      </c>
      <c r="I325" t="str">
        <f t="shared" si="5"/>
        <v>A</v>
      </c>
      <c r="J325" t="s">
        <v>720</v>
      </c>
      <c r="O325" t="s">
        <v>40482</v>
      </c>
    </row>
    <row r="326" spans="1:15" x14ac:dyDescent="0.25">
      <c r="A326" t="s">
        <v>721</v>
      </c>
      <c r="B326">
        <v>3.8260881705757801E-3</v>
      </c>
      <c r="C326" s="1">
        <v>3.7412705463875E-5</v>
      </c>
      <c r="D326">
        <v>7.7938126084597803</v>
      </c>
      <c r="E326">
        <v>2.7805753750686502</v>
      </c>
      <c r="F326">
        <v>1.81768810050261</v>
      </c>
      <c r="G326">
        <v>1.81768810050261</v>
      </c>
      <c r="H326" t="s">
        <v>40156</v>
      </c>
      <c r="I326" t="str">
        <f t="shared" si="5"/>
        <v>A</v>
      </c>
      <c r="J326" t="s">
        <v>722</v>
      </c>
      <c r="O326" t="s">
        <v>40483</v>
      </c>
    </row>
    <row r="327" spans="1:15" x14ac:dyDescent="0.25">
      <c r="A327" t="s">
        <v>723</v>
      </c>
      <c r="B327">
        <v>3.8357434040785401E-3</v>
      </c>
      <c r="C327" s="1">
        <v>3.7662426378744601E-5</v>
      </c>
      <c r="D327">
        <v>7.7869578704213902</v>
      </c>
      <c r="E327">
        <v>2.7739494797293398</v>
      </c>
      <c r="F327">
        <v>2.3692487037402001</v>
      </c>
      <c r="G327">
        <v>2.3692487037402001</v>
      </c>
      <c r="H327" t="s">
        <v>40156</v>
      </c>
      <c r="I327" t="str">
        <f t="shared" si="5"/>
        <v>A</v>
      </c>
      <c r="J327" t="s">
        <v>724</v>
      </c>
      <c r="O327" t="s">
        <v>40484</v>
      </c>
    </row>
    <row r="328" spans="1:15" x14ac:dyDescent="0.25">
      <c r="A328" t="s">
        <v>725</v>
      </c>
      <c r="B328">
        <v>3.85528047114677E-3</v>
      </c>
      <c r="C328" s="1">
        <v>3.8030355303532899E-5</v>
      </c>
      <c r="D328">
        <v>7.7769491890685103</v>
      </c>
      <c r="E328">
        <v>2.76426524899489</v>
      </c>
      <c r="F328">
        <v>1.1990696046189599</v>
      </c>
      <c r="G328">
        <v>1.1990696046189599</v>
      </c>
      <c r="H328" t="s">
        <v>40156</v>
      </c>
      <c r="I328" t="str">
        <f t="shared" si="5"/>
        <v>A</v>
      </c>
      <c r="J328" t="s">
        <v>726</v>
      </c>
      <c r="O328" t="s">
        <v>40485</v>
      </c>
    </row>
    <row r="329" spans="1:15" x14ac:dyDescent="0.25">
      <c r="A329" t="s">
        <v>727</v>
      </c>
      <c r="B329">
        <v>3.8929823273681601E-3</v>
      </c>
      <c r="C329" s="1">
        <v>3.86185107887519E-5</v>
      </c>
      <c r="D329">
        <v>7.7611695129776299</v>
      </c>
      <c r="E329">
        <v>2.7489737136526502</v>
      </c>
      <c r="F329">
        <v>1.87302186863614</v>
      </c>
      <c r="G329">
        <v>1.87302186863614</v>
      </c>
      <c r="H329" t="s">
        <v>40156</v>
      </c>
      <c r="I329" t="str">
        <f t="shared" si="5"/>
        <v>A</v>
      </c>
      <c r="J329" t="s">
        <v>728</v>
      </c>
      <c r="O329" t="s">
        <v>40486</v>
      </c>
    </row>
    <row r="330" spans="1:15" x14ac:dyDescent="0.25">
      <c r="A330" t="s">
        <v>729</v>
      </c>
      <c r="B330">
        <v>3.9131398776383599E-3</v>
      </c>
      <c r="C330" s="1">
        <v>3.9058409147013203E-5</v>
      </c>
      <c r="D330">
        <v>7.7495397300898503</v>
      </c>
      <c r="E330">
        <v>2.7376853420777301</v>
      </c>
      <c r="F330">
        <v>1.5383756209414201</v>
      </c>
      <c r="G330">
        <v>1.5383756209414201</v>
      </c>
      <c r="H330" t="s">
        <v>40156</v>
      </c>
      <c r="I330" t="str">
        <f t="shared" si="5"/>
        <v>A</v>
      </c>
      <c r="J330" t="s">
        <v>730</v>
      </c>
      <c r="O330" t="s">
        <v>40487</v>
      </c>
    </row>
    <row r="331" spans="1:15" x14ac:dyDescent="0.25">
      <c r="A331" t="s">
        <v>733</v>
      </c>
      <c r="B331">
        <v>3.9252399042756601E-3</v>
      </c>
      <c r="C331" s="1">
        <v>3.9415305041415597E-5</v>
      </c>
      <c r="D331">
        <v>-7.7402099708618399</v>
      </c>
      <c r="E331">
        <v>2.7286181944566699</v>
      </c>
      <c r="F331">
        <v>-3.9214791147304</v>
      </c>
      <c r="G331">
        <v>3.9214791147304</v>
      </c>
      <c r="H331" t="s">
        <v>40156</v>
      </c>
      <c r="I331" t="str">
        <f t="shared" si="5"/>
        <v>D</v>
      </c>
      <c r="J331" t="s">
        <v>734</v>
      </c>
      <c r="O331" t="s">
        <v>40488</v>
      </c>
    </row>
    <row r="332" spans="1:15" x14ac:dyDescent="0.25">
      <c r="A332" t="s">
        <v>735</v>
      </c>
      <c r="B332">
        <v>3.9406758713431602E-3</v>
      </c>
      <c r="C332" s="1">
        <v>3.9842829953809802E-5</v>
      </c>
      <c r="D332">
        <v>7.7291557641674604</v>
      </c>
      <c r="E332">
        <v>2.7178621222887398</v>
      </c>
      <c r="F332">
        <v>1.4239267905353901</v>
      </c>
      <c r="G332">
        <v>1.4239267905353901</v>
      </c>
      <c r="H332" t="s">
        <v>40156</v>
      </c>
      <c r="I332" t="str">
        <f t="shared" si="5"/>
        <v>A</v>
      </c>
      <c r="J332" t="s">
        <v>736</v>
      </c>
      <c r="O332" t="s">
        <v>40489</v>
      </c>
    </row>
    <row r="333" spans="1:15" x14ac:dyDescent="0.25">
      <c r="A333" t="s">
        <v>737</v>
      </c>
      <c r="B333">
        <v>3.9468349562566301E-3</v>
      </c>
      <c r="C333" s="1">
        <v>4.0031669462183799E-5</v>
      </c>
      <c r="D333">
        <v>-7.7243146572156904</v>
      </c>
      <c r="E333">
        <v>2.71314713059177</v>
      </c>
      <c r="F333">
        <v>-1.50920080917104</v>
      </c>
      <c r="G333">
        <v>1.50920080917104</v>
      </c>
      <c r="H333" t="s">
        <v>40156</v>
      </c>
      <c r="I333" t="str">
        <f t="shared" si="5"/>
        <v>D</v>
      </c>
      <c r="J333" t="s">
        <v>738</v>
      </c>
      <c r="O333" t="s">
        <v>40490</v>
      </c>
    </row>
    <row r="334" spans="1:15" x14ac:dyDescent="0.25">
      <c r="A334" t="s">
        <v>739</v>
      </c>
      <c r="B334">
        <v>3.9477571727987801E-3</v>
      </c>
      <c r="C334" s="1">
        <v>4.0274835426733998E-5</v>
      </c>
      <c r="D334">
        <v>-7.7181177968864203</v>
      </c>
      <c r="E334">
        <v>2.7071077439317901</v>
      </c>
      <c r="F334">
        <v>-1.5067824499797</v>
      </c>
      <c r="G334">
        <v>1.5067824499797</v>
      </c>
      <c r="H334" t="s">
        <v>40156</v>
      </c>
      <c r="I334" t="str">
        <f t="shared" si="5"/>
        <v>D</v>
      </c>
      <c r="J334" t="s">
        <v>740</v>
      </c>
      <c r="O334" t="s">
        <v>40491</v>
      </c>
    </row>
    <row r="335" spans="1:15" x14ac:dyDescent="0.25">
      <c r="A335" t="s">
        <v>741</v>
      </c>
      <c r="B335">
        <v>3.9477571727987801E-3</v>
      </c>
      <c r="C335" s="1">
        <v>4.0303543123726701E-5</v>
      </c>
      <c r="D335">
        <v>7.7173889320090803</v>
      </c>
      <c r="E335">
        <v>2.7063971084338099</v>
      </c>
      <c r="F335">
        <v>1.25973940677561</v>
      </c>
      <c r="G335">
        <v>1.25973940677561</v>
      </c>
      <c r="H335" t="s">
        <v>40156</v>
      </c>
      <c r="I335" t="str">
        <f t="shared" si="5"/>
        <v>A</v>
      </c>
      <c r="J335" t="s">
        <v>742</v>
      </c>
      <c r="O335" t="s">
        <v>40492</v>
      </c>
    </row>
    <row r="336" spans="1:15" x14ac:dyDescent="0.25">
      <c r="A336" t="s">
        <v>743</v>
      </c>
      <c r="B336">
        <v>3.9477571727987801E-3</v>
      </c>
      <c r="C336" s="1">
        <v>4.0409458831380502E-5</v>
      </c>
      <c r="D336">
        <v>7.7147047634068402</v>
      </c>
      <c r="E336">
        <v>2.7037795416690198</v>
      </c>
      <c r="F336">
        <v>1.4441664262426801</v>
      </c>
      <c r="G336">
        <v>1.4441664262426801</v>
      </c>
      <c r="H336" t="s">
        <v>40156</v>
      </c>
      <c r="I336" t="str">
        <f t="shared" si="5"/>
        <v>A</v>
      </c>
      <c r="J336" t="s">
        <v>744</v>
      </c>
      <c r="O336" t="s">
        <v>40493</v>
      </c>
    </row>
    <row r="337" spans="1:15" x14ac:dyDescent="0.25">
      <c r="A337" t="s">
        <v>747</v>
      </c>
      <c r="B337">
        <v>3.9621940901958903E-3</v>
      </c>
      <c r="C337" s="1">
        <v>4.0783869016532202E-5</v>
      </c>
      <c r="D337">
        <v>-7.7052780868386099</v>
      </c>
      <c r="E337">
        <v>2.6945801470610902</v>
      </c>
      <c r="F337">
        <v>-1.3853020167468599</v>
      </c>
      <c r="G337">
        <v>1.3853020167468599</v>
      </c>
      <c r="H337" t="s">
        <v>40156</v>
      </c>
      <c r="I337" t="str">
        <f t="shared" si="5"/>
        <v>D</v>
      </c>
      <c r="J337" t="s">
        <v>748</v>
      </c>
      <c r="O337" t="s">
        <v>40494</v>
      </c>
    </row>
    <row r="338" spans="1:15" x14ac:dyDescent="0.25">
      <c r="A338" t="s">
        <v>749</v>
      </c>
      <c r="B338">
        <v>3.9675602556866396E-3</v>
      </c>
      <c r="C338" s="1">
        <v>4.1014767139791203E-5</v>
      </c>
      <c r="D338">
        <v>-7.6995121237052704</v>
      </c>
      <c r="E338">
        <v>2.6889481198021499</v>
      </c>
      <c r="F338">
        <v>-1.1871956768113501</v>
      </c>
      <c r="G338">
        <v>1.1871956768113501</v>
      </c>
      <c r="H338" t="s">
        <v>40156</v>
      </c>
      <c r="I338" t="str">
        <f t="shared" si="5"/>
        <v>D</v>
      </c>
      <c r="J338" t="s">
        <v>750</v>
      </c>
      <c r="O338" t="s">
        <v>40495</v>
      </c>
    </row>
    <row r="339" spans="1:15" x14ac:dyDescent="0.25">
      <c r="A339" t="s">
        <v>751</v>
      </c>
      <c r="B339">
        <v>3.99638220569203E-3</v>
      </c>
      <c r="C339" s="1">
        <v>4.1486047125930398E-5</v>
      </c>
      <c r="D339">
        <v>7.6878536685510896</v>
      </c>
      <c r="E339">
        <v>2.6775486697730999</v>
      </c>
      <c r="F339">
        <v>1.7701742695370299</v>
      </c>
      <c r="G339">
        <v>1.7701742695370299</v>
      </c>
      <c r="H339" t="s">
        <v>40156</v>
      </c>
      <c r="I339" t="str">
        <f t="shared" si="5"/>
        <v>A</v>
      </c>
      <c r="J339" t="s">
        <v>752</v>
      </c>
      <c r="O339" t="s">
        <v>40496</v>
      </c>
    </row>
    <row r="340" spans="1:15" x14ac:dyDescent="0.25">
      <c r="A340" t="s">
        <v>753</v>
      </c>
      <c r="B340">
        <v>3.99638220569203E-3</v>
      </c>
      <c r="C340" s="1">
        <v>4.15219386327372E-5</v>
      </c>
      <c r="D340">
        <v>7.6869717810274896</v>
      </c>
      <c r="E340">
        <v>2.6766857310566801</v>
      </c>
      <c r="F340">
        <v>1.1744168552583101</v>
      </c>
      <c r="G340">
        <v>1.1744168552583101</v>
      </c>
      <c r="H340" t="s">
        <v>40156</v>
      </c>
      <c r="I340" t="str">
        <f t="shared" si="5"/>
        <v>A</v>
      </c>
      <c r="J340" t="s">
        <v>754</v>
      </c>
      <c r="O340" t="s">
        <v>40497</v>
      </c>
    </row>
    <row r="341" spans="1:15" x14ac:dyDescent="0.25">
      <c r="A341" t="s">
        <v>755</v>
      </c>
      <c r="B341">
        <v>3.99638220569203E-3</v>
      </c>
      <c r="C341" s="1">
        <v>4.1585999670527499E-5</v>
      </c>
      <c r="D341">
        <v>-7.6853998291958003</v>
      </c>
      <c r="E341">
        <v>2.6751473306837701</v>
      </c>
      <c r="F341">
        <v>-5.8698920237321301</v>
      </c>
      <c r="G341">
        <v>5.8698920237321301</v>
      </c>
      <c r="H341" t="s">
        <v>40156</v>
      </c>
      <c r="I341" t="str">
        <f t="shared" si="5"/>
        <v>D</v>
      </c>
      <c r="J341" t="s">
        <v>756</v>
      </c>
      <c r="O341" t="s">
        <v>40498</v>
      </c>
    </row>
    <row r="342" spans="1:15" x14ac:dyDescent="0.25">
      <c r="A342" t="s">
        <v>757</v>
      </c>
      <c r="B342">
        <v>4.00922045105388E-3</v>
      </c>
      <c r="C342" s="1">
        <v>4.1881926363878999E-5</v>
      </c>
      <c r="D342">
        <v>7.6781727713466603</v>
      </c>
      <c r="E342">
        <v>2.66807082280393</v>
      </c>
      <c r="F342">
        <v>1.00839829647753</v>
      </c>
      <c r="G342">
        <v>1.00839829647753</v>
      </c>
      <c r="H342" t="s">
        <v>40156</v>
      </c>
      <c r="I342" t="str">
        <f t="shared" si="5"/>
        <v>A</v>
      </c>
      <c r="J342" t="s">
        <v>758</v>
      </c>
      <c r="O342" t="s">
        <v>40499</v>
      </c>
    </row>
    <row r="343" spans="1:15" x14ac:dyDescent="0.25">
      <c r="A343" t="s">
        <v>759</v>
      </c>
      <c r="B343">
        <v>4.0445165773130096E-3</v>
      </c>
      <c r="C343" s="1">
        <v>4.2414406054218797E-5</v>
      </c>
      <c r="D343">
        <v>-7.6653093760015301</v>
      </c>
      <c r="E343">
        <v>2.65546032575006</v>
      </c>
      <c r="F343">
        <v>-2.09547934355813</v>
      </c>
      <c r="G343">
        <v>2.09547934355813</v>
      </c>
      <c r="H343" t="s">
        <v>40156</v>
      </c>
      <c r="I343" t="str">
        <f t="shared" si="5"/>
        <v>D</v>
      </c>
      <c r="J343" t="s">
        <v>760</v>
      </c>
      <c r="O343" t="s">
        <v>40500</v>
      </c>
    </row>
    <row r="344" spans="1:15" x14ac:dyDescent="0.25">
      <c r="A344" t="s">
        <v>761</v>
      </c>
      <c r="B344">
        <v>4.0872614855559999E-3</v>
      </c>
      <c r="C344" s="1">
        <v>4.3152889085065101E-5</v>
      </c>
      <c r="D344">
        <v>-7.6477611660161902</v>
      </c>
      <c r="E344">
        <v>2.6382259540891702</v>
      </c>
      <c r="F344">
        <v>-3.0939654051036798</v>
      </c>
      <c r="G344">
        <v>3.0939654051036798</v>
      </c>
      <c r="H344" t="s">
        <v>40156</v>
      </c>
      <c r="I344" t="str">
        <f t="shared" si="5"/>
        <v>D</v>
      </c>
      <c r="J344" t="s">
        <v>762</v>
      </c>
      <c r="O344" t="s">
        <v>40501</v>
      </c>
    </row>
    <row r="345" spans="1:15" x14ac:dyDescent="0.25">
      <c r="A345" t="s">
        <v>763</v>
      </c>
      <c r="B345">
        <v>4.0872614855559999E-3</v>
      </c>
      <c r="C345" s="1">
        <v>4.3211248498235102E-5</v>
      </c>
      <c r="D345">
        <v>7.6463885400677603</v>
      </c>
      <c r="E345">
        <v>2.6368763577159799</v>
      </c>
      <c r="F345">
        <v>1.00627670317774</v>
      </c>
      <c r="G345">
        <v>1.00627670317774</v>
      </c>
      <c r="H345" t="s">
        <v>40156</v>
      </c>
      <c r="I345" t="str">
        <f t="shared" si="5"/>
        <v>A</v>
      </c>
      <c r="J345" t="s">
        <v>764</v>
      </c>
      <c r="O345" t="s">
        <v>40502</v>
      </c>
    </row>
    <row r="346" spans="1:15" x14ac:dyDescent="0.25">
      <c r="A346" t="s">
        <v>765</v>
      </c>
      <c r="B346">
        <v>4.0931925105607298E-3</v>
      </c>
      <c r="C346" s="1">
        <v>4.3422064491017797E-5</v>
      </c>
      <c r="D346">
        <v>7.6414470755513699</v>
      </c>
      <c r="E346">
        <v>2.6320159729777601</v>
      </c>
      <c r="F346">
        <v>1.0290059410661201</v>
      </c>
      <c r="G346">
        <v>1.0290059410661201</v>
      </c>
      <c r="H346" t="s">
        <v>40156</v>
      </c>
      <c r="I346" t="str">
        <f t="shared" si="5"/>
        <v>A</v>
      </c>
      <c r="J346" t="s">
        <v>766</v>
      </c>
      <c r="O346" t="s">
        <v>40503</v>
      </c>
    </row>
    <row r="347" spans="1:15" x14ac:dyDescent="0.25">
      <c r="A347" t="s">
        <v>767</v>
      </c>
      <c r="B347">
        <v>4.0946455367393596E-3</v>
      </c>
      <c r="C347" s="1">
        <v>4.3568264018148198E-5</v>
      </c>
      <c r="D347">
        <v>7.6380357089907003</v>
      </c>
      <c r="E347">
        <v>2.6286589110851901</v>
      </c>
      <c r="F347">
        <v>1.00957309428957</v>
      </c>
      <c r="G347">
        <v>1.00957309428957</v>
      </c>
      <c r="H347" t="s">
        <v>40156</v>
      </c>
      <c r="I347" t="str">
        <f t="shared" si="5"/>
        <v>A</v>
      </c>
      <c r="J347" t="s">
        <v>768</v>
      </c>
      <c r="O347" t="s">
        <v>40504</v>
      </c>
    </row>
    <row r="348" spans="1:15" x14ac:dyDescent="0.25">
      <c r="A348" t="s">
        <v>769</v>
      </c>
      <c r="B348">
        <v>4.0946455367393596E-3</v>
      </c>
      <c r="C348" s="1">
        <v>4.3628674865205002E-5</v>
      </c>
      <c r="D348">
        <v>-7.6366297875497597</v>
      </c>
      <c r="E348">
        <v>2.62727497322064</v>
      </c>
      <c r="F348">
        <v>-2.7014877864178599</v>
      </c>
      <c r="G348">
        <v>2.7014877864178599</v>
      </c>
      <c r="H348" t="s">
        <v>40156</v>
      </c>
      <c r="I348" t="str">
        <f t="shared" si="5"/>
        <v>D</v>
      </c>
      <c r="J348" t="s">
        <v>770</v>
      </c>
      <c r="O348" t="s">
        <v>40505</v>
      </c>
    </row>
    <row r="349" spans="1:15" x14ac:dyDescent="0.25">
      <c r="A349" t="s">
        <v>771</v>
      </c>
      <c r="B349">
        <v>4.0946455367393596E-3</v>
      </c>
      <c r="C349" s="1">
        <v>4.36861665727632E-5</v>
      </c>
      <c r="D349">
        <v>7.6352937940747596</v>
      </c>
      <c r="E349">
        <v>2.6259596551500399</v>
      </c>
      <c r="F349">
        <v>1.5839646066003099</v>
      </c>
      <c r="G349">
        <v>1.5839646066003099</v>
      </c>
      <c r="H349" t="s">
        <v>40156</v>
      </c>
      <c r="I349" t="str">
        <f t="shared" si="5"/>
        <v>A</v>
      </c>
      <c r="J349" t="s">
        <v>772</v>
      </c>
      <c r="O349" t="s">
        <v>40506</v>
      </c>
    </row>
    <row r="350" spans="1:15" x14ac:dyDescent="0.25">
      <c r="A350" t="s">
        <v>773</v>
      </c>
      <c r="B350">
        <v>4.0999196496713103E-3</v>
      </c>
      <c r="C350" s="1">
        <v>4.3846160096913103E-5</v>
      </c>
      <c r="D350">
        <v>7.63158604046634</v>
      </c>
      <c r="E350">
        <v>2.6223081848858398</v>
      </c>
      <c r="F350">
        <v>1.34977389958182</v>
      </c>
      <c r="G350">
        <v>1.34977389958182</v>
      </c>
      <c r="H350" t="s">
        <v>40156</v>
      </c>
      <c r="I350" t="str">
        <f t="shared" si="5"/>
        <v>A</v>
      </c>
      <c r="J350" t="s">
        <v>774</v>
      </c>
      <c r="O350" t="s">
        <v>40507</v>
      </c>
    </row>
    <row r="351" spans="1:15" x14ac:dyDescent="0.25">
      <c r="A351" t="s">
        <v>775</v>
      </c>
      <c r="B351">
        <v>4.0999196496713103E-3</v>
      </c>
      <c r="C351" s="1">
        <v>4.3908442042233499E-5</v>
      </c>
      <c r="D351">
        <v>7.6301467255496798</v>
      </c>
      <c r="E351">
        <v>2.6208902840656099</v>
      </c>
      <c r="F351">
        <v>1.4003373490486</v>
      </c>
      <c r="G351">
        <v>1.4003373490486</v>
      </c>
      <c r="H351" t="s">
        <v>40156</v>
      </c>
      <c r="I351" t="str">
        <f t="shared" si="5"/>
        <v>A</v>
      </c>
      <c r="J351" t="s">
        <v>776</v>
      </c>
      <c r="O351" t="s">
        <v>40508</v>
      </c>
    </row>
    <row r="352" spans="1:15" x14ac:dyDescent="0.25">
      <c r="A352" t="s">
        <v>777</v>
      </c>
      <c r="B352">
        <v>4.1073349513344798E-3</v>
      </c>
      <c r="C352" s="1">
        <v>4.4203843876521203E-5</v>
      </c>
      <c r="D352">
        <v>-7.6233506056981799</v>
      </c>
      <c r="E352">
        <v>2.6141919917493501</v>
      </c>
      <c r="F352">
        <v>-1.73803852737563</v>
      </c>
      <c r="G352">
        <v>1.73803852737563</v>
      </c>
      <c r="H352" t="s">
        <v>40156</v>
      </c>
      <c r="I352" t="str">
        <f t="shared" si="5"/>
        <v>D</v>
      </c>
      <c r="J352" t="s">
        <v>778</v>
      </c>
      <c r="O352" t="s">
        <v>40509</v>
      </c>
    </row>
    <row r="353" spans="1:15" x14ac:dyDescent="0.25">
      <c r="A353" t="s">
        <v>779</v>
      </c>
      <c r="B353">
        <v>4.1073349513344798E-3</v>
      </c>
      <c r="C353" s="1">
        <v>4.4214592635840501E-5</v>
      </c>
      <c r="D353">
        <v>-7.6231042608028803</v>
      </c>
      <c r="E353">
        <v>2.6139490910280698</v>
      </c>
      <c r="F353">
        <v>-3.4579358236595401</v>
      </c>
      <c r="G353">
        <v>3.4579358236595401</v>
      </c>
      <c r="H353" t="s">
        <v>40156</v>
      </c>
      <c r="I353" t="str">
        <f t="shared" si="5"/>
        <v>D</v>
      </c>
      <c r="J353" t="s">
        <v>780</v>
      </c>
      <c r="O353" t="s">
        <v>40510</v>
      </c>
    </row>
    <row r="354" spans="1:15" x14ac:dyDescent="0.25">
      <c r="A354" t="s">
        <v>781</v>
      </c>
      <c r="B354">
        <v>4.1073349513344798E-3</v>
      </c>
      <c r="C354" s="1">
        <v>4.4237315398520903E-5</v>
      </c>
      <c r="D354">
        <v>7.6225837075645</v>
      </c>
      <c r="E354">
        <v>2.6134357922507698</v>
      </c>
      <c r="F354">
        <v>1.3291316376048199</v>
      </c>
      <c r="G354">
        <v>1.3291316376048199</v>
      </c>
      <c r="H354" t="s">
        <v>40156</v>
      </c>
      <c r="I354" t="str">
        <f t="shared" si="5"/>
        <v>A</v>
      </c>
      <c r="J354" t="s">
        <v>782</v>
      </c>
      <c r="O354" t="s">
        <v>40511</v>
      </c>
    </row>
    <row r="355" spans="1:15" x14ac:dyDescent="0.25">
      <c r="A355" t="s">
        <v>783</v>
      </c>
      <c r="B355">
        <v>4.1371337711511996E-3</v>
      </c>
      <c r="C355" s="1">
        <v>4.4729289536931199E-5</v>
      </c>
      <c r="D355">
        <v>7.6113848571808003</v>
      </c>
      <c r="E355">
        <v>2.6023852963584</v>
      </c>
      <c r="F355">
        <v>1.8735494595028099</v>
      </c>
      <c r="G355">
        <v>1.8735494595028099</v>
      </c>
      <c r="H355" t="s">
        <v>40156</v>
      </c>
      <c r="I355" t="str">
        <f t="shared" si="5"/>
        <v>A</v>
      </c>
      <c r="J355" t="s">
        <v>784</v>
      </c>
      <c r="O355" t="s">
        <v>40512</v>
      </c>
    </row>
    <row r="356" spans="1:15" x14ac:dyDescent="0.25">
      <c r="A356" t="s">
        <v>785</v>
      </c>
      <c r="B356">
        <v>4.1371337711511996E-3</v>
      </c>
      <c r="C356" s="1">
        <v>4.4759859684599702E-5</v>
      </c>
      <c r="D356">
        <v>-7.6106934725803796</v>
      </c>
      <c r="E356">
        <v>2.6017025873080502</v>
      </c>
      <c r="F356">
        <v>-2.2321192367817799</v>
      </c>
      <c r="G356">
        <v>2.2321192367817799</v>
      </c>
      <c r="H356" t="s">
        <v>40156</v>
      </c>
      <c r="I356" t="str">
        <f t="shared" si="5"/>
        <v>D</v>
      </c>
      <c r="J356" t="s">
        <v>786</v>
      </c>
      <c r="O356" t="s">
        <v>40513</v>
      </c>
    </row>
    <row r="357" spans="1:15" x14ac:dyDescent="0.25">
      <c r="A357" t="s">
        <v>789</v>
      </c>
      <c r="B357">
        <v>4.1371337711511996E-3</v>
      </c>
      <c r="C357" s="1">
        <v>4.5003212873846801E-5</v>
      </c>
      <c r="D357">
        <v>7.6052082133878196</v>
      </c>
      <c r="E357">
        <v>2.5962841635775602</v>
      </c>
      <c r="F357">
        <v>1.50186619867375</v>
      </c>
      <c r="G357">
        <v>1.50186619867375</v>
      </c>
      <c r="H357" t="s">
        <v>40156</v>
      </c>
      <c r="I357" t="str">
        <f t="shared" si="5"/>
        <v>A</v>
      </c>
      <c r="J357" t="s">
        <v>790</v>
      </c>
      <c r="O357" t="s">
        <v>40514</v>
      </c>
    </row>
    <row r="358" spans="1:15" x14ac:dyDescent="0.25">
      <c r="A358" t="s">
        <v>791</v>
      </c>
      <c r="B358">
        <v>4.1723905847042102E-3</v>
      </c>
      <c r="C358" s="1">
        <v>4.5529274727311901E-5</v>
      </c>
      <c r="D358">
        <v>7.5934615351037804</v>
      </c>
      <c r="E358">
        <v>2.5846686900565801</v>
      </c>
      <c r="F358">
        <v>1.4359117688237699</v>
      </c>
      <c r="G358">
        <v>1.4359117688237699</v>
      </c>
      <c r="H358" t="s">
        <v>40156</v>
      </c>
      <c r="I358" t="str">
        <f t="shared" si="5"/>
        <v>A</v>
      </c>
      <c r="J358" t="s">
        <v>792</v>
      </c>
      <c r="O358" t="s">
        <v>40515</v>
      </c>
    </row>
    <row r="359" spans="1:15" x14ac:dyDescent="0.25">
      <c r="A359" t="s">
        <v>793</v>
      </c>
      <c r="B359">
        <v>4.2097035775269399E-3</v>
      </c>
      <c r="C359" s="1">
        <v>4.6046333070998502E-5</v>
      </c>
      <c r="D359">
        <v>7.5820607989194402</v>
      </c>
      <c r="E359">
        <v>2.5733797287516098</v>
      </c>
      <c r="F359">
        <v>1.4525056280269999</v>
      </c>
      <c r="G359">
        <v>1.4525056280269999</v>
      </c>
      <c r="H359" t="s">
        <v>40156</v>
      </c>
      <c r="I359" t="str">
        <f t="shared" si="5"/>
        <v>A</v>
      </c>
      <c r="J359" t="s">
        <v>794</v>
      </c>
      <c r="O359" t="s">
        <v>40516</v>
      </c>
    </row>
    <row r="360" spans="1:15" x14ac:dyDescent="0.25">
      <c r="A360" t="s">
        <v>795</v>
      </c>
      <c r="B360">
        <v>4.2181363608983702E-3</v>
      </c>
      <c r="C360" s="1">
        <v>4.6284642324261901E-5</v>
      </c>
      <c r="D360">
        <v>7.5768536814019898</v>
      </c>
      <c r="E360">
        <v>2.5682185549678902</v>
      </c>
      <c r="F360">
        <v>1.2303873693408101</v>
      </c>
      <c r="G360">
        <v>1.2303873693408101</v>
      </c>
      <c r="H360" t="s">
        <v>40156</v>
      </c>
      <c r="I360" t="str">
        <f t="shared" si="5"/>
        <v>A</v>
      </c>
      <c r="J360" t="s">
        <v>796</v>
      </c>
      <c r="O360" t="s">
        <v>40517</v>
      </c>
    </row>
    <row r="361" spans="1:15" x14ac:dyDescent="0.25">
      <c r="A361" t="s">
        <v>797</v>
      </c>
      <c r="B361">
        <v>4.2305996153979104E-3</v>
      </c>
      <c r="C361" s="1">
        <v>4.6646001252987901E-5</v>
      </c>
      <c r="D361">
        <v>7.5690140149953704</v>
      </c>
      <c r="E361">
        <v>2.56044201174974</v>
      </c>
      <c r="F361">
        <v>1.1675908641533399</v>
      </c>
      <c r="G361">
        <v>1.1675908641533399</v>
      </c>
      <c r="H361" t="s">
        <v>40156</v>
      </c>
      <c r="I361" t="str">
        <f t="shared" si="5"/>
        <v>A</v>
      </c>
      <c r="J361" t="s">
        <v>798</v>
      </c>
      <c r="O361" t="s">
        <v>40518</v>
      </c>
    </row>
    <row r="362" spans="1:15" x14ac:dyDescent="0.25">
      <c r="A362" t="s">
        <v>799</v>
      </c>
      <c r="B362">
        <v>4.2305996153979104E-3</v>
      </c>
      <c r="C362" s="1">
        <v>4.6705353415254799E-5</v>
      </c>
      <c r="D362">
        <v>-7.5677327747404401</v>
      </c>
      <c r="E362">
        <v>2.55917039625239</v>
      </c>
      <c r="F362">
        <v>-2.38699533638369</v>
      </c>
      <c r="G362">
        <v>2.38699533638369</v>
      </c>
      <c r="H362" t="s">
        <v>40156</v>
      </c>
      <c r="I362" t="str">
        <f t="shared" si="5"/>
        <v>D</v>
      </c>
      <c r="J362" t="s">
        <v>800</v>
      </c>
      <c r="O362" t="s">
        <v>40519</v>
      </c>
    </row>
    <row r="363" spans="1:15" x14ac:dyDescent="0.25">
      <c r="A363" t="s">
        <v>801</v>
      </c>
      <c r="B363">
        <v>4.2305996153979104E-3</v>
      </c>
      <c r="C363" s="1">
        <v>4.6733104634546898E-5</v>
      </c>
      <c r="D363">
        <v>7.5671343223711203</v>
      </c>
      <c r="E363">
        <v>2.5585763729008599</v>
      </c>
      <c r="F363">
        <v>2.8961952297539999</v>
      </c>
      <c r="G363">
        <v>2.8961952297539999</v>
      </c>
      <c r="H363" t="s">
        <v>40156</v>
      </c>
      <c r="I363" t="str">
        <f t="shared" si="5"/>
        <v>A</v>
      </c>
      <c r="J363" t="s">
        <v>802</v>
      </c>
      <c r="O363" t="s">
        <v>40520</v>
      </c>
    </row>
    <row r="364" spans="1:15" x14ac:dyDescent="0.25">
      <c r="A364" t="s">
        <v>805</v>
      </c>
      <c r="B364">
        <v>4.2305996153979104E-3</v>
      </c>
      <c r="C364" s="1">
        <v>4.6849640441798903E-5</v>
      </c>
      <c r="D364">
        <v>7.5646255080519804</v>
      </c>
      <c r="E364">
        <v>2.5560856641885099</v>
      </c>
      <c r="F364">
        <v>1.05985021659958</v>
      </c>
      <c r="G364">
        <v>1.05985021659958</v>
      </c>
      <c r="H364" t="s">
        <v>40156</v>
      </c>
      <c r="I364" t="str">
        <f t="shared" si="5"/>
        <v>A</v>
      </c>
      <c r="J364" t="s">
        <v>806</v>
      </c>
      <c r="O364" t="s">
        <v>40521</v>
      </c>
    </row>
    <row r="365" spans="1:15" x14ac:dyDescent="0.25">
      <c r="A365" t="s">
        <v>807</v>
      </c>
      <c r="B365">
        <v>4.2379522719272903E-3</v>
      </c>
      <c r="C365" s="1">
        <v>4.7019097403539497E-5</v>
      </c>
      <c r="D365">
        <v>7.56098963972667</v>
      </c>
      <c r="E365">
        <v>2.5524747118981801</v>
      </c>
      <c r="F365">
        <v>1.46535239654904</v>
      </c>
      <c r="G365">
        <v>1.46535239654904</v>
      </c>
      <c r="H365" t="s">
        <v>40156</v>
      </c>
      <c r="I365" t="str">
        <f t="shared" si="5"/>
        <v>A</v>
      </c>
      <c r="J365" t="s">
        <v>808</v>
      </c>
      <c r="O365" t="s">
        <v>40522</v>
      </c>
    </row>
    <row r="366" spans="1:15" x14ac:dyDescent="0.25">
      <c r="A366" t="s">
        <v>809</v>
      </c>
      <c r="B366">
        <v>4.2516930226640399E-3</v>
      </c>
      <c r="C366" s="1">
        <v>4.73414548530261E-5</v>
      </c>
      <c r="D366">
        <v>7.5541128402164501</v>
      </c>
      <c r="E366">
        <v>2.5456407533649701</v>
      </c>
      <c r="F366">
        <v>1.35085656985233</v>
      </c>
      <c r="G366">
        <v>1.35085656985233</v>
      </c>
      <c r="H366" t="s">
        <v>40156</v>
      </c>
      <c r="I366" t="str">
        <f t="shared" si="5"/>
        <v>A</v>
      </c>
      <c r="J366" t="s">
        <v>810</v>
      </c>
      <c r="O366" t="s">
        <v>40523</v>
      </c>
    </row>
    <row r="367" spans="1:15" x14ac:dyDescent="0.25">
      <c r="A367" t="s">
        <v>813</v>
      </c>
      <c r="B367">
        <v>4.2751756755531898E-3</v>
      </c>
      <c r="C367" s="1">
        <v>4.8035681747788698E-5</v>
      </c>
      <c r="D367">
        <v>-7.5394766637856403</v>
      </c>
      <c r="E367">
        <v>2.5310770735382202</v>
      </c>
      <c r="F367">
        <v>-1.0031446242441899</v>
      </c>
      <c r="G367">
        <v>1.0031446242441899</v>
      </c>
      <c r="H367" t="s">
        <v>40156</v>
      </c>
      <c r="I367" t="str">
        <f t="shared" si="5"/>
        <v>D</v>
      </c>
      <c r="J367" t="s">
        <v>814</v>
      </c>
      <c r="O367" t="s">
        <v>40524</v>
      </c>
    </row>
    <row r="368" spans="1:15" x14ac:dyDescent="0.25">
      <c r="A368" t="s">
        <v>815</v>
      </c>
      <c r="B368">
        <v>4.3013292634549996E-3</v>
      </c>
      <c r="C368" s="1">
        <v>4.8595663534591399E-5</v>
      </c>
      <c r="D368">
        <v>-7.5278395963590299</v>
      </c>
      <c r="E368">
        <v>2.51947947672739</v>
      </c>
      <c r="F368">
        <v>-1.5417350442354301</v>
      </c>
      <c r="G368">
        <v>1.5417350442354301</v>
      </c>
      <c r="H368" t="s">
        <v>40156</v>
      </c>
      <c r="I368" t="str">
        <f t="shared" si="5"/>
        <v>D</v>
      </c>
      <c r="J368" t="s">
        <v>816</v>
      </c>
      <c r="O368" t="s">
        <v>40525</v>
      </c>
    </row>
    <row r="369" spans="1:15" x14ac:dyDescent="0.25">
      <c r="A369" t="s">
        <v>817</v>
      </c>
      <c r="B369">
        <v>4.3013292634549996E-3</v>
      </c>
      <c r="C369" s="1">
        <v>4.8601862010718398E-5</v>
      </c>
      <c r="D369">
        <v>7.5277116132397</v>
      </c>
      <c r="E369">
        <v>2.5193518381026498</v>
      </c>
      <c r="F369">
        <v>1.6169476612668501</v>
      </c>
      <c r="G369">
        <v>1.6169476612668501</v>
      </c>
      <c r="H369" t="s">
        <v>40156</v>
      </c>
      <c r="I369" t="str">
        <f t="shared" si="5"/>
        <v>A</v>
      </c>
      <c r="J369" t="s">
        <v>818</v>
      </c>
      <c r="O369" t="s">
        <v>40526</v>
      </c>
    </row>
    <row r="370" spans="1:15" x14ac:dyDescent="0.25">
      <c r="A370" t="s">
        <v>819</v>
      </c>
      <c r="B370">
        <v>4.3013292634549996E-3</v>
      </c>
      <c r="C370" s="1">
        <v>4.9068644382626602E-5</v>
      </c>
      <c r="D370">
        <v>7.51812505781845</v>
      </c>
      <c r="E370">
        <v>2.5097855397464102</v>
      </c>
      <c r="F370">
        <v>1.3441548395299801</v>
      </c>
      <c r="G370">
        <v>1.3441548395299801</v>
      </c>
      <c r="H370" t="s">
        <v>40156</v>
      </c>
      <c r="I370" t="str">
        <f t="shared" si="5"/>
        <v>A</v>
      </c>
      <c r="J370" t="s">
        <v>820</v>
      </c>
      <c r="O370" t="s">
        <v>40527</v>
      </c>
    </row>
    <row r="371" spans="1:15" x14ac:dyDescent="0.25">
      <c r="A371" t="s">
        <v>821</v>
      </c>
      <c r="B371">
        <v>4.3013292634549996E-3</v>
      </c>
      <c r="C371" s="1">
        <v>4.9200344849723203E-5</v>
      </c>
      <c r="D371">
        <v>7.51543842640781</v>
      </c>
      <c r="E371">
        <v>2.5071026201507798</v>
      </c>
      <c r="F371">
        <v>2.6031318815335198</v>
      </c>
      <c r="G371">
        <v>2.6031318815335198</v>
      </c>
      <c r="H371" t="s">
        <v>40156</v>
      </c>
      <c r="I371" t="str">
        <f t="shared" si="5"/>
        <v>A</v>
      </c>
      <c r="J371" t="s">
        <v>822</v>
      </c>
      <c r="O371" t="s">
        <v>40528</v>
      </c>
    </row>
    <row r="372" spans="1:15" x14ac:dyDescent="0.25">
      <c r="A372" t="s">
        <v>823</v>
      </c>
      <c r="B372">
        <v>4.30875418585584E-3</v>
      </c>
      <c r="C372" s="1">
        <v>4.9512846605080002E-5</v>
      </c>
      <c r="D372">
        <v>7.5090951149233396</v>
      </c>
      <c r="E372">
        <v>2.5007646556246699</v>
      </c>
      <c r="F372">
        <v>1.3059753242149399</v>
      </c>
      <c r="G372">
        <v>1.3059753242149399</v>
      </c>
      <c r="H372" t="s">
        <v>40156</v>
      </c>
      <c r="I372" t="str">
        <f t="shared" si="5"/>
        <v>A</v>
      </c>
      <c r="J372" t="s">
        <v>824</v>
      </c>
      <c r="O372" t="s">
        <v>40529</v>
      </c>
    </row>
    <row r="373" spans="1:15" x14ac:dyDescent="0.25">
      <c r="A373" t="s">
        <v>825</v>
      </c>
      <c r="B373">
        <v>4.30875418585584E-3</v>
      </c>
      <c r="C373" s="1">
        <v>4.9546965837961701E-5</v>
      </c>
      <c r="D373">
        <v>7.5084052190532704</v>
      </c>
      <c r="E373">
        <v>2.5000750517102301</v>
      </c>
      <c r="F373">
        <v>1.15304331727816</v>
      </c>
      <c r="G373">
        <v>1.15304331727816</v>
      </c>
      <c r="H373" t="s">
        <v>40156</v>
      </c>
      <c r="I373" t="str">
        <f t="shared" si="5"/>
        <v>A</v>
      </c>
      <c r="J373" t="s">
        <v>826</v>
      </c>
      <c r="O373" t="s">
        <v>40530</v>
      </c>
    </row>
    <row r="374" spans="1:15" x14ac:dyDescent="0.25">
      <c r="A374" t="s">
        <v>827</v>
      </c>
      <c r="B374">
        <v>4.3111804904800398E-3</v>
      </c>
      <c r="C374" s="1">
        <v>4.9836705335845803E-5</v>
      </c>
      <c r="D374">
        <v>-7.5025676604297802</v>
      </c>
      <c r="E374">
        <v>2.4942376880270198</v>
      </c>
      <c r="F374">
        <v>-1.4121650135616901</v>
      </c>
      <c r="G374">
        <v>1.4121650135616901</v>
      </c>
      <c r="H374" t="s">
        <v>40156</v>
      </c>
      <c r="I374" t="str">
        <f t="shared" si="5"/>
        <v>D</v>
      </c>
      <c r="J374" t="s">
        <v>828</v>
      </c>
      <c r="O374" t="s">
        <v>40531</v>
      </c>
    </row>
    <row r="375" spans="1:15" x14ac:dyDescent="0.25">
      <c r="A375" t="s">
        <v>829</v>
      </c>
      <c r="B375">
        <v>4.31343931233036E-3</v>
      </c>
      <c r="C375" s="1">
        <v>5.00156500628677E-5</v>
      </c>
      <c r="D375">
        <v>7.4989810031544799</v>
      </c>
      <c r="E375">
        <v>2.4906491310744201</v>
      </c>
      <c r="F375">
        <v>1.42069506086529</v>
      </c>
      <c r="G375">
        <v>1.42069506086529</v>
      </c>
      <c r="H375" t="s">
        <v>40156</v>
      </c>
      <c r="I375" t="str">
        <f t="shared" si="5"/>
        <v>A</v>
      </c>
      <c r="J375" t="s">
        <v>830</v>
      </c>
      <c r="O375" t="s">
        <v>40532</v>
      </c>
    </row>
    <row r="376" spans="1:15" x14ac:dyDescent="0.25">
      <c r="A376" t="s">
        <v>831</v>
      </c>
      <c r="B376">
        <v>4.31343931233036E-3</v>
      </c>
      <c r="C376" s="1">
        <v>5.0113866504892598E-5</v>
      </c>
      <c r="D376">
        <v>-7.4970184193092804</v>
      </c>
      <c r="E376">
        <v>2.4886848567263802</v>
      </c>
      <c r="F376">
        <v>-1.3714001093608299</v>
      </c>
      <c r="G376">
        <v>1.3714001093608299</v>
      </c>
      <c r="H376" t="s">
        <v>40156</v>
      </c>
      <c r="I376" t="str">
        <f t="shared" si="5"/>
        <v>D</v>
      </c>
      <c r="J376" t="s">
        <v>832</v>
      </c>
      <c r="O376" t="s">
        <v>40533</v>
      </c>
    </row>
    <row r="377" spans="1:15" x14ac:dyDescent="0.25">
      <c r="A377" t="s">
        <v>833</v>
      </c>
      <c r="B377">
        <v>4.31343931233036E-3</v>
      </c>
      <c r="C377" s="1">
        <v>5.0124793304537502E-5</v>
      </c>
      <c r="D377">
        <v>7.4968003394981304</v>
      </c>
      <c r="E377">
        <v>2.48846656063371</v>
      </c>
      <c r="F377">
        <v>1.0387122511562801</v>
      </c>
      <c r="G377">
        <v>1.0387122511562801</v>
      </c>
      <c r="H377" t="s">
        <v>40156</v>
      </c>
      <c r="I377" t="str">
        <f t="shared" si="5"/>
        <v>A</v>
      </c>
      <c r="J377" t="s">
        <v>834</v>
      </c>
      <c r="O377" t="s">
        <v>40534</v>
      </c>
    </row>
    <row r="378" spans="1:15" x14ac:dyDescent="0.25">
      <c r="A378" t="s">
        <v>837</v>
      </c>
      <c r="B378">
        <v>4.31803063020286E-3</v>
      </c>
      <c r="C378" s="1">
        <v>5.0352983965924698E-5</v>
      </c>
      <c r="D378">
        <v>7.4922579859685596</v>
      </c>
      <c r="E378">
        <v>2.48391840886265</v>
      </c>
      <c r="F378">
        <v>2.0549533026292699</v>
      </c>
      <c r="G378">
        <v>2.0549533026292699</v>
      </c>
      <c r="H378" t="s">
        <v>40156</v>
      </c>
      <c r="I378" t="str">
        <f t="shared" si="5"/>
        <v>A</v>
      </c>
      <c r="J378" t="s">
        <v>838</v>
      </c>
      <c r="O378" t="s">
        <v>40535</v>
      </c>
    </row>
    <row r="379" spans="1:15" x14ac:dyDescent="0.25">
      <c r="A379" t="s">
        <v>841</v>
      </c>
      <c r="B379">
        <v>4.33287689155321E-3</v>
      </c>
      <c r="C379" s="1">
        <v>5.0876983441661303E-5</v>
      </c>
      <c r="D379">
        <v>7.4819125629718499</v>
      </c>
      <c r="E379">
        <v>2.4735505613126101</v>
      </c>
      <c r="F379">
        <v>3.00447372501421</v>
      </c>
      <c r="G379">
        <v>3.00447372501421</v>
      </c>
      <c r="H379" t="s">
        <v>40156</v>
      </c>
      <c r="I379" t="str">
        <f t="shared" si="5"/>
        <v>A</v>
      </c>
      <c r="J379" t="s">
        <v>842</v>
      </c>
      <c r="O379" t="s">
        <v>40536</v>
      </c>
    </row>
    <row r="380" spans="1:15" x14ac:dyDescent="0.25">
      <c r="A380" t="s">
        <v>845</v>
      </c>
      <c r="B380">
        <v>4.3767706401807299E-3</v>
      </c>
      <c r="C380" s="1">
        <v>5.1809543281247902E-5</v>
      </c>
      <c r="D380">
        <v>-7.4637880296159</v>
      </c>
      <c r="E380">
        <v>2.4553558083951401</v>
      </c>
      <c r="F380">
        <v>-4.4060827869789403</v>
      </c>
      <c r="G380">
        <v>4.4060827869789403</v>
      </c>
      <c r="H380" t="s">
        <v>40156</v>
      </c>
      <c r="I380" t="str">
        <f t="shared" si="5"/>
        <v>D</v>
      </c>
      <c r="J380" t="s">
        <v>846</v>
      </c>
      <c r="O380" t="s">
        <v>40537</v>
      </c>
    </row>
    <row r="381" spans="1:15" x14ac:dyDescent="0.25">
      <c r="A381" t="s">
        <v>847</v>
      </c>
      <c r="B381">
        <v>4.3767706401807299E-3</v>
      </c>
      <c r="C381" s="1">
        <v>5.1819209130623998E-5</v>
      </c>
      <c r="D381">
        <v>7.4636020585233798</v>
      </c>
      <c r="E381">
        <v>2.4551689123883902</v>
      </c>
      <c r="F381">
        <v>1.79642066335463</v>
      </c>
      <c r="G381">
        <v>1.79642066335463</v>
      </c>
      <c r="H381" t="s">
        <v>40156</v>
      </c>
      <c r="I381" t="str">
        <f t="shared" si="5"/>
        <v>A</v>
      </c>
      <c r="J381" t="s">
        <v>848</v>
      </c>
      <c r="O381" t="s">
        <v>40538</v>
      </c>
    </row>
    <row r="382" spans="1:15" x14ac:dyDescent="0.25">
      <c r="A382" t="s">
        <v>849</v>
      </c>
      <c r="B382">
        <v>4.3767706401807299E-3</v>
      </c>
      <c r="C382" s="1">
        <v>5.1900167375552797E-5</v>
      </c>
      <c r="D382">
        <v>7.4620459197764202</v>
      </c>
      <c r="E382">
        <v>2.4536048714077201</v>
      </c>
      <c r="F382">
        <v>1.1062168941083701</v>
      </c>
      <c r="G382">
        <v>1.1062168941083701</v>
      </c>
      <c r="H382" t="s">
        <v>40156</v>
      </c>
      <c r="I382" t="str">
        <f t="shared" si="5"/>
        <v>A</v>
      </c>
      <c r="J382" t="s">
        <v>850</v>
      </c>
      <c r="O382" t="s">
        <v>40539</v>
      </c>
    </row>
    <row r="383" spans="1:15" x14ac:dyDescent="0.25">
      <c r="A383" t="s">
        <v>851</v>
      </c>
      <c r="B383">
        <v>4.3767706401807299E-3</v>
      </c>
      <c r="C383" s="1">
        <v>5.19240326985708E-5</v>
      </c>
      <c r="D383">
        <v>7.4615877028954296</v>
      </c>
      <c r="E383">
        <v>2.4531442721896899</v>
      </c>
      <c r="F383">
        <v>2.2660434200064201</v>
      </c>
      <c r="G383">
        <v>2.2660434200064201</v>
      </c>
      <c r="H383" t="s">
        <v>40156</v>
      </c>
      <c r="I383" t="str">
        <f t="shared" si="5"/>
        <v>A</v>
      </c>
      <c r="J383" t="s">
        <v>852</v>
      </c>
      <c r="O383" t="s">
        <v>40540</v>
      </c>
    </row>
    <row r="384" spans="1:15" x14ac:dyDescent="0.25">
      <c r="A384" t="s">
        <v>853</v>
      </c>
      <c r="B384">
        <v>4.3869335735201697E-3</v>
      </c>
      <c r="C384" s="1">
        <v>5.2169646390123902E-5</v>
      </c>
      <c r="D384">
        <v>7.4568853321311996</v>
      </c>
      <c r="E384">
        <v>2.4484159944303201</v>
      </c>
      <c r="F384">
        <v>1.4477772744908</v>
      </c>
      <c r="G384">
        <v>1.4477772744908</v>
      </c>
      <c r="H384" t="s">
        <v>40156</v>
      </c>
      <c r="I384" t="str">
        <f t="shared" si="5"/>
        <v>A</v>
      </c>
      <c r="J384" t="s">
        <v>854</v>
      </c>
      <c r="O384" t="s">
        <v>40541</v>
      </c>
    </row>
    <row r="385" spans="1:15" x14ac:dyDescent="0.25">
      <c r="A385" t="s">
        <v>855</v>
      </c>
      <c r="B385">
        <v>4.4149762881906399E-3</v>
      </c>
      <c r="C385" s="1">
        <v>5.3279741806784797E-5</v>
      </c>
      <c r="D385">
        <v>-7.4359321246190504</v>
      </c>
      <c r="E385">
        <v>2.4273149958986999</v>
      </c>
      <c r="F385">
        <v>-2.2626217676571501</v>
      </c>
      <c r="G385">
        <v>2.2626217676571501</v>
      </c>
      <c r="H385" t="s">
        <v>40156</v>
      </c>
      <c r="I385" t="str">
        <f t="shared" si="5"/>
        <v>D</v>
      </c>
      <c r="J385" t="s">
        <v>856</v>
      </c>
      <c r="O385" t="s">
        <v>40542</v>
      </c>
    </row>
    <row r="386" spans="1:15" x14ac:dyDescent="0.25">
      <c r="A386" t="s">
        <v>861</v>
      </c>
      <c r="B386">
        <v>4.4188548217256197E-3</v>
      </c>
      <c r="C386" s="1">
        <v>5.36757342450728E-5</v>
      </c>
      <c r="D386">
        <v>-7.4285738631643703</v>
      </c>
      <c r="E386">
        <v>2.4198922767936999</v>
      </c>
      <c r="F386">
        <v>-1.2878648783950899</v>
      </c>
      <c r="G386">
        <v>1.2878648783950899</v>
      </c>
      <c r="H386" t="s">
        <v>40156</v>
      </c>
      <c r="I386" t="str">
        <f t="shared" si="5"/>
        <v>D</v>
      </c>
      <c r="J386" t="s">
        <v>862</v>
      </c>
      <c r="O386" t="s">
        <v>40543</v>
      </c>
    </row>
    <row r="387" spans="1:15" x14ac:dyDescent="0.25">
      <c r="A387" t="s">
        <v>863</v>
      </c>
      <c r="B387">
        <v>4.4256607814613597E-3</v>
      </c>
      <c r="C387" s="1">
        <v>5.3865487294974303E-5</v>
      </c>
      <c r="D387">
        <v>7.4250690720295003</v>
      </c>
      <c r="E387">
        <v>2.4163544857127301</v>
      </c>
      <c r="F387">
        <v>1.0184415562632501</v>
      </c>
      <c r="G387">
        <v>1.0184415562632501</v>
      </c>
      <c r="H387" t="s">
        <v>40156</v>
      </c>
      <c r="I387" t="str">
        <f t="shared" ref="I387:I450" si="6">IF(AND(C387&lt;0.01,F387&gt;=1),"A","D")</f>
        <v>A</v>
      </c>
      <c r="J387" t="s">
        <v>864</v>
      </c>
      <c r="O387" t="s">
        <v>40544</v>
      </c>
    </row>
    <row r="388" spans="1:15" x14ac:dyDescent="0.25">
      <c r="A388" t="s">
        <v>865</v>
      </c>
      <c r="B388">
        <v>4.4256607814613597E-3</v>
      </c>
      <c r="C388" s="1">
        <v>5.4012308352377002E-5</v>
      </c>
      <c r="D388">
        <v>7.4223665675608803</v>
      </c>
      <c r="E388">
        <v>2.4136255220549701</v>
      </c>
      <c r="F388">
        <v>1.27330829000067</v>
      </c>
      <c r="G388">
        <v>1.27330829000067</v>
      </c>
      <c r="H388" t="s">
        <v>40156</v>
      </c>
      <c r="I388" t="str">
        <f t="shared" si="6"/>
        <v>A</v>
      </c>
      <c r="J388" t="s">
        <v>866</v>
      </c>
      <c r="O388" t="s">
        <v>40545</v>
      </c>
    </row>
    <row r="389" spans="1:15" x14ac:dyDescent="0.25">
      <c r="A389" t="s">
        <v>867</v>
      </c>
      <c r="B389">
        <v>4.4256607814613597E-3</v>
      </c>
      <c r="C389" s="1">
        <v>5.4116795465181899E-5</v>
      </c>
      <c r="D389">
        <v>-7.4204482196881196</v>
      </c>
      <c r="E389">
        <v>2.4116878567135598</v>
      </c>
      <c r="F389">
        <v>-1.5066482532588299</v>
      </c>
      <c r="G389">
        <v>1.5066482532588299</v>
      </c>
      <c r="H389" t="s">
        <v>40156</v>
      </c>
      <c r="I389" t="str">
        <f t="shared" si="6"/>
        <v>D</v>
      </c>
      <c r="J389" t="s">
        <v>868</v>
      </c>
      <c r="O389" t="s">
        <v>40546</v>
      </c>
    </row>
    <row r="390" spans="1:15" x14ac:dyDescent="0.25">
      <c r="A390" t="s">
        <v>871</v>
      </c>
      <c r="B390">
        <v>4.4836837571039399E-3</v>
      </c>
      <c r="C390" s="1">
        <v>5.5100298901190702E-5</v>
      </c>
      <c r="D390">
        <v>7.4025889374584404</v>
      </c>
      <c r="E390">
        <v>2.3936273677767401</v>
      </c>
      <c r="F390">
        <v>1.4847451503959901</v>
      </c>
      <c r="G390">
        <v>1.4847451503959901</v>
      </c>
      <c r="H390" t="s">
        <v>40156</v>
      </c>
      <c r="I390" t="str">
        <f t="shared" si="6"/>
        <v>A</v>
      </c>
      <c r="J390" t="s">
        <v>872</v>
      </c>
      <c r="O390" t="s">
        <v>40547</v>
      </c>
    </row>
    <row r="391" spans="1:15" x14ac:dyDescent="0.25">
      <c r="A391" t="s">
        <v>873</v>
      </c>
      <c r="B391">
        <v>4.4836837571039399E-3</v>
      </c>
      <c r="C391" s="1">
        <v>5.5383798653382802E-5</v>
      </c>
      <c r="D391">
        <v>7.3975060534448396</v>
      </c>
      <c r="E391">
        <v>2.38848015657195</v>
      </c>
      <c r="F391">
        <v>1.49056469811724</v>
      </c>
      <c r="G391">
        <v>1.49056469811724</v>
      </c>
      <c r="H391" t="s">
        <v>40156</v>
      </c>
      <c r="I391" t="str">
        <f t="shared" si="6"/>
        <v>A</v>
      </c>
      <c r="J391" t="s">
        <v>874</v>
      </c>
      <c r="O391" t="s">
        <v>40548</v>
      </c>
    </row>
    <row r="392" spans="1:15" x14ac:dyDescent="0.25">
      <c r="A392" t="s">
        <v>875</v>
      </c>
      <c r="B392">
        <v>4.4836837571039399E-3</v>
      </c>
      <c r="C392" s="1">
        <v>5.5422237216936299E-5</v>
      </c>
      <c r="D392">
        <v>7.3968190932328302</v>
      </c>
      <c r="E392">
        <v>2.3877842621213801</v>
      </c>
      <c r="F392">
        <v>1.53600813004484</v>
      </c>
      <c r="G392">
        <v>1.53600813004484</v>
      </c>
      <c r="H392" t="s">
        <v>40156</v>
      </c>
      <c r="I392" t="str">
        <f t="shared" si="6"/>
        <v>A</v>
      </c>
      <c r="J392" t="s">
        <v>876</v>
      </c>
      <c r="O392" t="s">
        <v>40549</v>
      </c>
    </row>
    <row r="393" spans="1:15" x14ac:dyDescent="0.25">
      <c r="A393" t="s">
        <v>877</v>
      </c>
      <c r="B393">
        <v>4.4836837571039399E-3</v>
      </c>
      <c r="C393" s="1">
        <v>5.54617021073085E-5</v>
      </c>
      <c r="D393">
        <v>7.3961143367052502</v>
      </c>
      <c r="E393">
        <v>2.3870702804217401</v>
      </c>
      <c r="F393">
        <v>1.7464981191951601</v>
      </c>
      <c r="G393">
        <v>1.7464981191951601</v>
      </c>
      <c r="H393" t="s">
        <v>40156</v>
      </c>
      <c r="I393" t="str">
        <f t="shared" si="6"/>
        <v>A</v>
      </c>
      <c r="J393" t="s">
        <v>878</v>
      </c>
      <c r="O393" t="s">
        <v>40550</v>
      </c>
    </row>
    <row r="394" spans="1:15" x14ac:dyDescent="0.25">
      <c r="A394" t="s">
        <v>879</v>
      </c>
      <c r="B394">
        <v>4.5047936527454601E-3</v>
      </c>
      <c r="C394" s="1">
        <v>5.5910782775080098E-5</v>
      </c>
      <c r="D394">
        <v>-7.3881334321473702</v>
      </c>
      <c r="E394">
        <v>2.3789807009790702</v>
      </c>
      <c r="F394">
        <v>-3.3074027008999898</v>
      </c>
      <c r="G394">
        <v>3.3074027008999898</v>
      </c>
      <c r="H394" t="s">
        <v>40156</v>
      </c>
      <c r="I394" t="str">
        <f t="shared" si="6"/>
        <v>D</v>
      </c>
      <c r="J394" t="s">
        <v>880</v>
      </c>
      <c r="O394" t="s">
        <v>40551</v>
      </c>
    </row>
    <row r="395" spans="1:15" x14ac:dyDescent="0.25">
      <c r="A395" t="s">
        <v>881</v>
      </c>
      <c r="B395">
        <v>4.5047936527454601E-3</v>
      </c>
      <c r="C395" s="1">
        <v>5.6139982343254801E-5</v>
      </c>
      <c r="D395">
        <v>-7.3840873483288902</v>
      </c>
      <c r="E395">
        <v>2.3748765679139998</v>
      </c>
      <c r="F395">
        <v>-1.64902372995604</v>
      </c>
      <c r="G395">
        <v>1.64902372995604</v>
      </c>
      <c r="H395" t="s">
        <v>40156</v>
      </c>
      <c r="I395" t="str">
        <f t="shared" si="6"/>
        <v>D</v>
      </c>
      <c r="J395" t="s">
        <v>882</v>
      </c>
      <c r="O395" t="s">
        <v>40552</v>
      </c>
    </row>
    <row r="396" spans="1:15" x14ac:dyDescent="0.25">
      <c r="A396" t="s">
        <v>883</v>
      </c>
      <c r="B396">
        <v>4.5047936527454601E-3</v>
      </c>
      <c r="C396" s="1">
        <v>5.6169233853827698E-5</v>
      </c>
      <c r="D396">
        <v>7.38357227798598</v>
      </c>
      <c r="E396">
        <v>2.3743539651362102</v>
      </c>
      <c r="F396">
        <v>1.9414138722385701</v>
      </c>
      <c r="G396">
        <v>1.9414138722385701</v>
      </c>
      <c r="H396" t="s">
        <v>40156</v>
      </c>
      <c r="I396" t="str">
        <f t="shared" si="6"/>
        <v>A</v>
      </c>
      <c r="J396" t="s">
        <v>884</v>
      </c>
      <c r="O396" t="s">
        <v>40553</v>
      </c>
    </row>
    <row r="397" spans="1:15" x14ac:dyDescent="0.25">
      <c r="A397" t="s">
        <v>885</v>
      </c>
      <c r="B397">
        <v>4.5047936527454601E-3</v>
      </c>
      <c r="C397" s="1">
        <v>5.6422680323211303E-5</v>
      </c>
      <c r="D397">
        <v>7.3791218405474899</v>
      </c>
      <c r="E397">
        <v>2.3698371011422901</v>
      </c>
      <c r="F397">
        <v>1.7857112853061501</v>
      </c>
      <c r="G397">
        <v>1.7857112853061501</v>
      </c>
      <c r="H397" t="s">
        <v>40156</v>
      </c>
      <c r="I397" t="str">
        <f t="shared" si="6"/>
        <v>A</v>
      </c>
      <c r="J397" t="s">
        <v>886</v>
      </c>
      <c r="O397" t="s">
        <v>40554</v>
      </c>
    </row>
    <row r="398" spans="1:15" x14ac:dyDescent="0.25">
      <c r="A398" t="s">
        <v>887</v>
      </c>
      <c r="B398">
        <v>4.5047936527454601E-3</v>
      </c>
      <c r="C398" s="1">
        <v>5.6475217918249598E-5</v>
      </c>
      <c r="D398">
        <v>-7.37820205295312</v>
      </c>
      <c r="E398">
        <v>2.3689032846787099</v>
      </c>
      <c r="F398">
        <v>-1.4091326015318699</v>
      </c>
      <c r="G398">
        <v>1.4091326015318699</v>
      </c>
      <c r="H398" t="s">
        <v>40156</v>
      </c>
      <c r="I398" t="str">
        <f t="shared" si="6"/>
        <v>D</v>
      </c>
      <c r="J398" t="s">
        <v>888</v>
      </c>
      <c r="O398" t="s">
        <v>40555</v>
      </c>
    </row>
    <row r="399" spans="1:15" x14ac:dyDescent="0.25">
      <c r="A399" t="s">
        <v>889</v>
      </c>
      <c r="B399">
        <v>4.5047936527454601E-3</v>
      </c>
      <c r="C399" s="1">
        <v>5.6482572398879799E-5</v>
      </c>
      <c r="D399">
        <v>-7.3780733715982301</v>
      </c>
      <c r="E399">
        <v>2.3687726324346898</v>
      </c>
      <c r="F399">
        <v>-3.11624633186335</v>
      </c>
      <c r="G399">
        <v>3.11624633186335</v>
      </c>
      <c r="H399" t="s">
        <v>40156</v>
      </c>
      <c r="I399" t="str">
        <f t="shared" si="6"/>
        <v>D</v>
      </c>
      <c r="J399" t="s">
        <v>890</v>
      </c>
      <c r="O399" t="s">
        <v>40556</v>
      </c>
    </row>
    <row r="400" spans="1:15" x14ac:dyDescent="0.25">
      <c r="A400" t="s">
        <v>891</v>
      </c>
      <c r="B400">
        <v>4.5047936527454601E-3</v>
      </c>
      <c r="C400" s="1">
        <v>5.6634818470592801E-5</v>
      </c>
      <c r="D400">
        <v>7.3754136597046296</v>
      </c>
      <c r="E400">
        <v>2.3660717332653598</v>
      </c>
      <c r="F400">
        <v>1.07301963961914</v>
      </c>
      <c r="G400">
        <v>1.07301963961914</v>
      </c>
      <c r="H400" t="s">
        <v>40156</v>
      </c>
      <c r="I400" t="str">
        <f t="shared" si="6"/>
        <v>A</v>
      </c>
      <c r="J400" t="s">
        <v>892</v>
      </c>
      <c r="O400" t="s">
        <v>40557</v>
      </c>
    </row>
    <row r="401" spans="1:15" x14ac:dyDescent="0.25">
      <c r="A401" t="s">
        <v>893</v>
      </c>
      <c r="B401">
        <v>4.5075539579950497E-3</v>
      </c>
      <c r="C401" s="1">
        <v>5.6760776634738798E-5</v>
      </c>
      <c r="D401">
        <v>7.37321913909134</v>
      </c>
      <c r="E401">
        <v>2.36384258116678</v>
      </c>
      <c r="F401">
        <v>1.5134938061488099</v>
      </c>
      <c r="G401">
        <v>1.5134938061488099</v>
      </c>
      <c r="H401" t="s">
        <v>40156</v>
      </c>
      <c r="I401" t="str">
        <f t="shared" si="6"/>
        <v>A</v>
      </c>
      <c r="J401" t="s">
        <v>894</v>
      </c>
      <c r="O401" t="s">
        <v>40558</v>
      </c>
    </row>
    <row r="402" spans="1:15" x14ac:dyDescent="0.25">
      <c r="A402" t="s">
        <v>899</v>
      </c>
      <c r="B402">
        <v>4.5455867220541898E-3</v>
      </c>
      <c r="C402" s="1">
        <v>5.7715304286306898E-5</v>
      </c>
      <c r="D402">
        <v>7.35676114443537</v>
      </c>
      <c r="E402">
        <v>2.3471061730131302</v>
      </c>
      <c r="F402">
        <v>1.48037682927735</v>
      </c>
      <c r="G402">
        <v>1.48037682927735</v>
      </c>
      <c r="H402" t="s">
        <v>40156</v>
      </c>
      <c r="I402" t="str">
        <f t="shared" si="6"/>
        <v>A</v>
      </c>
      <c r="J402" t="s">
        <v>900</v>
      </c>
      <c r="O402" t="s">
        <v>40559</v>
      </c>
    </row>
    <row r="403" spans="1:15" x14ac:dyDescent="0.25">
      <c r="A403" t="s">
        <v>901</v>
      </c>
      <c r="B403">
        <v>4.5455867220541898E-3</v>
      </c>
      <c r="C403" s="1">
        <v>5.7744586514257898E-5</v>
      </c>
      <c r="D403">
        <v>7.3562610090532097</v>
      </c>
      <c r="E403">
        <v>2.3465970601571202</v>
      </c>
      <c r="F403">
        <v>1.0970542458492201</v>
      </c>
      <c r="G403">
        <v>1.0970542458492201</v>
      </c>
      <c r="H403" t="s">
        <v>40156</v>
      </c>
      <c r="I403" t="str">
        <f t="shared" si="6"/>
        <v>A</v>
      </c>
      <c r="J403" t="s">
        <v>902</v>
      </c>
      <c r="O403" t="s">
        <v>40560</v>
      </c>
    </row>
    <row r="404" spans="1:15" x14ac:dyDescent="0.25">
      <c r="A404" t="s">
        <v>907</v>
      </c>
      <c r="B404">
        <v>4.56755317867274E-3</v>
      </c>
      <c r="C404" s="1">
        <v>5.8348538429851199E-5</v>
      </c>
      <c r="D404">
        <v>-7.3460074609363302</v>
      </c>
      <c r="E404">
        <v>2.3361527316712798</v>
      </c>
      <c r="F404">
        <v>-1.4330068059313501</v>
      </c>
      <c r="G404">
        <v>1.4330068059313501</v>
      </c>
      <c r="H404" t="s">
        <v>40156</v>
      </c>
      <c r="I404" t="str">
        <f t="shared" si="6"/>
        <v>D</v>
      </c>
      <c r="J404" t="s">
        <v>908</v>
      </c>
      <c r="O404" t="s">
        <v>40561</v>
      </c>
    </row>
    <row r="405" spans="1:15" x14ac:dyDescent="0.25">
      <c r="A405" t="s">
        <v>909</v>
      </c>
      <c r="B405">
        <v>4.5752437432764496E-3</v>
      </c>
      <c r="C405" s="1">
        <v>5.87784626483297E-5</v>
      </c>
      <c r="D405">
        <v>7.3387794192175404</v>
      </c>
      <c r="E405">
        <v>2.3287824861861601</v>
      </c>
      <c r="F405">
        <v>1.7701747374352601</v>
      </c>
      <c r="G405">
        <v>1.7701747374352601</v>
      </c>
      <c r="H405" t="s">
        <v>40156</v>
      </c>
      <c r="I405" t="str">
        <f t="shared" si="6"/>
        <v>A</v>
      </c>
      <c r="J405" t="s">
        <v>910</v>
      </c>
      <c r="O405" t="s">
        <v>40562</v>
      </c>
    </row>
    <row r="406" spans="1:15" x14ac:dyDescent="0.25">
      <c r="A406" t="s">
        <v>911</v>
      </c>
      <c r="B406">
        <v>4.5752437432764496E-3</v>
      </c>
      <c r="C406" s="1">
        <v>5.8817284684290799E-5</v>
      </c>
      <c r="D406">
        <v>-7.3381295971579998</v>
      </c>
      <c r="E406">
        <v>2.3281195666928101</v>
      </c>
      <c r="F406">
        <v>-1.1867994467605001</v>
      </c>
      <c r="G406">
        <v>1.1867994467605001</v>
      </c>
      <c r="H406" t="s">
        <v>40156</v>
      </c>
      <c r="I406" t="str">
        <f t="shared" si="6"/>
        <v>D</v>
      </c>
      <c r="J406" t="s">
        <v>912</v>
      </c>
      <c r="O406" t="s">
        <v>40563</v>
      </c>
    </row>
    <row r="407" spans="1:15" x14ac:dyDescent="0.25">
      <c r="A407" t="s">
        <v>913</v>
      </c>
      <c r="B407">
        <v>4.5822759391664497E-3</v>
      </c>
      <c r="C407" s="1">
        <v>5.9045190467655599E-5</v>
      </c>
      <c r="D407">
        <v>7.3343243009368804</v>
      </c>
      <c r="E407">
        <v>2.3242365363652699</v>
      </c>
      <c r="F407">
        <v>1.2330969527792599</v>
      </c>
      <c r="G407">
        <v>1.2330969527792599</v>
      </c>
      <c r="H407" t="s">
        <v>40156</v>
      </c>
      <c r="I407" t="str">
        <f t="shared" si="6"/>
        <v>A</v>
      </c>
      <c r="J407" t="s">
        <v>914</v>
      </c>
      <c r="O407" t="s">
        <v>40564</v>
      </c>
    </row>
    <row r="408" spans="1:15" x14ac:dyDescent="0.25">
      <c r="A408" t="s">
        <v>917</v>
      </c>
      <c r="B408">
        <v>4.5849779676109502E-3</v>
      </c>
      <c r="C408" s="1">
        <v>5.9220891655750298E-5</v>
      </c>
      <c r="D408">
        <v>7.3314016798511297</v>
      </c>
      <c r="E408">
        <v>2.3212530094179198</v>
      </c>
      <c r="F408">
        <v>1.68033695282837</v>
      </c>
      <c r="G408">
        <v>1.68033695282837</v>
      </c>
      <c r="H408" t="s">
        <v>40156</v>
      </c>
      <c r="I408" t="str">
        <f t="shared" si="6"/>
        <v>A</v>
      </c>
      <c r="J408" t="s">
        <v>918</v>
      </c>
      <c r="O408" t="s">
        <v>40565</v>
      </c>
    </row>
    <row r="409" spans="1:15" x14ac:dyDescent="0.25">
      <c r="A409" t="s">
        <v>923</v>
      </c>
      <c r="B409">
        <v>4.6576482739994103E-3</v>
      </c>
      <c r="C409" s="1">
        <v>6.0630991804466497E-5</v>
      </c>
      <c r="D409">
        <v>-7.3082863453892699</v>
      </c>
      <c r="E409">
        <v>2.2976190917585102</v>
      </c>
      <c r="F409">
        <v>-5.3753290221399297</v>
      </c>
      <c r="G409">
        <v>5.3753290221399297</v>
      </c>
      <c r="H409" t="s">
        <v>40156</v>
      </c>
      <c r="I409" t="str">
        <f t="shared" si="6"/>
        <v>D</v>
      </c>
      <c r="J409" t="s">
        <v>924</v>
      </c>
      <c r="O409" t="s">
        <v>40566</v>
      </c>
    </row>
    <row r="410" spans="1:15" x14ac:dyDescent="0.25">
      <c r="A410" t="s">
        <v>925</v>
      </c>
      <c r="B410">
        <v>4.6594965577394102E-3</v>
      </c>
      <c r="C410" s="1">
        <v>6.0749383200408597E-5</v>
      </c>
      <c r="D410">
        <v>7.3063725890164903</v>
      </c>
      <c r="E410">
        <v>2.2956594628129898</v>
      </c>
      <c r="F410">
        <v>3.8582402222082202</v>
      </c>
      <c r="G410">
        <v>3.8582402222082202</v>
      </c>
      <c r="H410" t="s">
        <v>40156</v>
      </c>
      <c r="I410" t="str">
        <f t="shared" si="6"/>
        <v>A</v>
      </c>
      <c r="J410" t="s">
        <v>926</v>
      </c>
      <c r="O410" t="s">
        <v>40567</v>
      </c>
    </row>
    <row r="411" spans="1:15" x14ac:dyDescent="0.25">
      <c r="A411" t="s">
        <v>927</v>
      </c>
      <c r="B411">
        <v>4.6626829091075501E-3</v>
      </c>
      <c r="C411" s="1">
        <v>6.0885321922752701E-5</v>
      </c>
      <c r="D411">
        <v>-7.3041802448480802</v>
      </c>
      <c r="E411">
        <v>2.2934140154562099</v>
      </c>
      <c r="F411">
        <v>-4.8792110055071296</v>
      </c>
      <c r="G411">
        <v>4.8792110055071296</v>
      </c>
      <c r="H411" t="s">
        <v>40156</v>
      </c>
      <c r="I411" t="str">
        <f t="shared" si="6"/>
        <v>D</v>
      </c>
      <c r="J411" t="s">
        <v>928</v>
      </c>
      <c r="O411" t="s">
        <v>40568</v>
      </c>
    </row>
    <row r="412" spans="1:15" x14ac:dyDescent="0.25">
      <c r="A412" t="s">
        <v>929</v>
      </c>
      <c r="B412">
        <v>4.6725929188363201E-3</v>
      </c>
      <c r="C412" s="1">
        <v>6.1212759558836505E-5</v>
      </c>
      <c r="D412">
        <v>-7.2989215648212804</v>
      </c>
      <c r="E412">
        <v>2.2880255515478698</v>
      </c>
      <c r="F412">
        <v>-1.2194704740287099</v>
      </c>
      <c r="G412">
        <v>1.2194704740287099</v>
      </c>
      <c r="H412" t="s">
        <v>40156</v>
      </c>
      <c r="I412" t="str">
        <f t="shared" si="6"/>
        <v>D</v>
      </c>
      <c r="J412" t="s">
        <v>930</v>
      </c>
      <c r="O412" t="s">
        <v>40569</v>
      </c>
    </row>
    <row r="413" spans="1:15" x14ac:dyDescent="0.25">
      <c r="A413" t="s">
        <v>931</v>
      </c>
      <c r="B413">
        <v>4.6725929188363201E-3</v>
      </c>
      <c r="C413" s="1">
        <v>6.1263278333969695E-5</v>
      </c>
      <c r="D413">
        <v>7.2981129872000299</v>
      </c>
      <c r="E413">
        <v>2.2871967167262799</v>
      </c>
      <c r="F413">
        <v>1.10477349600861</v>
      </c>
      <c r="G413">
        <v>1.10477349600861</v>
      </c>
      <c r="H413" t="s">
        <v>40156</v>
      </c>
      <c r="I413" t="str">
        <f t="shared" si="6"/>
        <v>A</v>
      </c>
      <c r="J413" t="s">
        <v>932</v>
      </c>
      <c r="O413" t="s">
        <v>40570</v>
      </c>
    </row>
    <row r="414" spans="1:15" x14ac:dyDescent="0.25">
      <c r="A414" t="s">
        <v>933</v>
      </c>
      <c r="B414">
        <v>4.6725929188363201E-3</v>
      </c>
      <c r="C414" s="1">
        <v>6.1440611719331298E-5</v>
      </c>
      <c r="D414">
        <v>7.2952804808925897</v>
      </c>
      <c r="E414">
        <v>2.2842926137560902</v>
      </c>
      <c r="F414">
        <v>1.14111563510335</v>
      </c>
      <c r="G414">
        <v>1.14111563510335</v>
      </c>
      <c r="H414" t="s">
        <v>40156</v>
      </c>
      <c r="I414" t="str">
        <f t="shared" si="6"/>
        <v>A</v>
      </c>
      <c r="J414" t="s">
        <v>934</v>
      </c>
      <c r="O414" t="s">
        <v>40571</v>
      </c>
    </row>
    <row r="415" spans="1:15" x14ac:dyDescent="0.25">
      <c r="A415" t="s">
        <v>935</v>
      </c>
      <c r="B415">
        <v>4.6725929188363201E-3</v>
      </c>
      <c r="C415" s="1">
        <v>6.1626633442912797E-5</v>
      </c>
      <c r="D415">
        <v>-7.2923188559484098</v>
      </c>
      <c r="E415">
        <v>2.2812550728780701</v>
      </c>
      <c r="F415">
        <v>-1.0599374273494</v>
      </c>
      <c r="G415">
        <v>1.0599374273494</v>
      </c>
      <c r="H415" t="s">
        <v>40156</v>
      </c>
      <c r="I415" t="str">
        <f t="shared" si="6"/>
        <v>D</v>
      </c>
      <c r="J415" t="s">
        <v>936</v>
      </c>
      <c r="O415" t="s">
        <v>40572</v>
      </c>
    </row>
    <row r="416" spans="1:15" x14ac:dyDescent="0.25">
      <c r="A416" t="s">
        <v>937</v>
      </c>
      <c r="B416">
        <v>4.6725929188363201E-3</v>
      </c>
      <c r="C416" s="1">
        <v>6.1676902177979198E-5</v>
      </c>
      <c r="D416">
        <v>7.2915202239527499</v>
      </c>
      <c r="E416">
        <v>2.2804357846023802</v>
      </c>
      <c r="F416">
        <v>1.8814558133297199</v>
      </c>
      <c r="G416">
        <v>1.8814558133297199</v>
      </c>
      <c r="H416" t="s">
        <v>40156</v>
      </c>
      <c r="I416" t="str">
        <f t="shared" si="6"/>
        <v>A</v>
      </c>
      <c r="J416" t="s">
        <v>938</v>
      </c>
      <c r="O416" t="s">
        <v>40573</v>
      </c>
    </row>
    <row r="417" spans="1:15" x14ac:dyDescent="0.25">
      <c r="A417" t="s">
        <v>939</v>
      </c>
      <c r="B417">
        <v>4.6729297491119298E-3</v>
      </c>
      <c r="C417" s="1">
        <v>6.1775951536999595E-5</v>
      </c>
      <c r="D417">
        <v>7.2899486973144203</v>
      </c>
      <c r="E417">
        <v>2.27882338184147</v>
      </c>
      <c r="F417">
        <v>1.5911716439044801</v>
      </c>
      <c r="G417">
        <v>1.5911716439044801</v>
      </c>
      <c r="H417" t="s">
        <v>40156</v>
      </c>
      <c r="I417" t="str">
        <f t="shared" si="6"/>
        <v>A</v>
      </c>
      <c r="J417" t="s">
        <v>940</v>
      </c>
      <c r="O417" t="s">
        <v>40574</v>
      </c>
    </row>
    <row r="418" spans="1:15" x14ac:dyDescent="0.25">
      <c r="A418" t="s">
        <v>941</v>
      </c>
      <c r="B418">
        <v>4.6826975619316596E-3</v>
      </c>
      <c r="C418" s="1">
        <v>6.2094683734492003E-5</v>
      </c>
      <c r="D418">
        <v>7.28491042730065</v>
      </c>
      <c r="E418">
        <v>2.2736520137956502</v>
      </c>
      <c r="F418">
        <v>1.5403417256782399</v>
      </c>
      <c r="G418">
        <v>1.5403417256782399</v>
      </c>
      <c r="H418" t="s">
        <v>40156</v>
      </c>
      <c r="I418" t="str">
        <f t="shared" si="6"/>
        <v>A</v>
      </c>
      <c r="J418" t="s">
        <v>942</v>
      </c>
      <c r="O418" t="s">
        <v>40575</v>
      </c>
    </row>
    <row r="419" spans="1:15" x14ac:dyDescent="0.25">
      <c r="A419" t="s">
        <v>943</v>
      </c>
      <c r="B419">
        <v>4.6904007357271502E-3</v>
      </c>
      <c r="C419" s="1">
        <v>6.2291788291062096E-5</v>
      </c>
      <c r="D419">
        <v>7.2818089811573197</v>
      </c>
      <c r="E419">
        <v>2.2704670805070202</v>
      </c>
      <c r="F419">
        <v>1.60464796074266</v>
      </c>
      <c r="G419">
        <v>1.60464796074266</v>
      </c>
      <c r="H419" t="s">
        <v>40156</v>
      </c>
      <c r="I419" t="str">
        <f t="shared" si="6"/>
        <v>A</v>
      </c>
      <c r="J419" t="s">
        <v>944</v>
      </c>
      <c r="O419" t="s">
        <v>40576</v>
      </c>
    </row>
    <row r="420" spans="1:15" x14ac:dyDescent="0.25">
      <c r="A420" t="s">
        <v>945</v>
      </c>
      <c r="B420">
        <v>4.70408075301841E-3</v>
      </c>
      <c r="C420" s="1">
        <v>6.2952781106612404E-5</v>
      </c>
      <c r="D420">
        <v>7.2714865723631599</v>
      </c>
      <c r="E420">
        <v>2.25985826266372</v>
      </c>
      <c r="F420">
        <v>3.4551625924826799</v>
      </c>
      <c r="G420">
        <v>3.4551625924826799</v>
      </c>
      <c r="H420" t="s">
        <v>40156</v>
      </c>
      <c r="I420" t="str">
        <f t="shared" si="6"/>
        <v>A</v>
      </c>
      <c r="J420" t="s">
        <v>946</v>
      </c>
      <c r="O420" t="s">
        <v>40577</v>
      </c>
    </row>
    <row r="421" spans="1:15" x14ac:dyDescent="0.25">
      <c r="A421" t="s">
        <v>947</v>
      </c>
      <c r="B421">
        <v>4.70408075301841E-3</v>
      </c>
      <c r="C421" s="1">
        <v>6.3000848764082902E-5</v>
      </c>
      <c r="D421">
        <v>7.2707405821826097</v>
      </c>
      <c r="E421">
        <v>2.2590910646280702</v>
      </c>
      <c r="F421">
        <v>1.8668877996800399</v>
      </c>
      <c r="G421">
        <v>1.8668877996800399</v>
      </c>
      <c r="H421" t="s">
        <v>40156</v>
      </c>
      <c r="I421" t="str">
        <f t="shared" si="6"/>
        <v>A</v>
      </c>
      <c r="J421" t="s">
        <v>948</v>
      </c>
      <c r="O421" t="s">
        <v>40578</v>
      </c>
    </row>
    <row r="422" spans="1:15" x14ac:dyDescent="0.25">
      <c r="A422" t="s">
        <v>951</v>
      </c>
      <c r="B422">
        <v>4.7977044092762499E-3</v>
      </c>
      <c r="C422" s="1">
        <v>6.4807079399968904E-5</v>
      </c>
      <c r="D422">
        <v>7.2431539496572199</v>
      </c>
      <c r="E422">
        <v>2.2306718658491298</v>
      </c>
      <c r="F422">
        <v>1.32793923246771</v>
      </c>
      <c r="G422">
        <v>1.32793923246771</v>
      </c>
      <c r="H422" t="s">
        <v>40156</v>
      </c>
      <c r="I422" t="str">
        <f t="shared" si="6"/>
        <v>A</v>
      </c>
      <c r="J422" t="s">
        <v>952</v>
      </c>
      <c r="O422" t="s">
        <v>40579</v>
      </c>
    </row>
    <row r="423" spans="1:15" x14ac:dyDescent="0.25">
      <c r="A423" t="s">
        <v>953</v>
      </c>
      <c r="B423">
        <v>4.7977044092762499E-3</v>
      </c>
      <c r="C423" s="1">
        <v>6.4819297861072901E-5</v>
      </c>
      <c r="D423">
        <v>-7.2429702308551702</v>
      </c>
      <c r="E423">
        <v>2.2304822866931899</v>
      </c>
      <c r="F423">
        <v>-1.97836519406884</v>
      </c>
      <c r="G423">
        <v>1.97836519406884</v>
      </c>
      <c r="H423" t="s">
        <v>40156</v>
      </c>
      <c r="I423" t="str">
        <f t="shared" si="6"/>
        <v>D</v>
      </c>
      <c r="J423" t="s">
        <v>954</v>
      </c>
      <c r="O423" t="s">
        <v>40580</v>
      </c>
    </row>
    <row r="424" spans="1:15" x14ac:dyDescent="0.25">
      <c r="A424" t="s">
        <v>955</v>
      </c>
      <c r="B424">
        <v>4.7977044092762499E-3</v>
      </c>
      <c r="C424" s="1">
        <v>6.5038683256877694E-5</v>
      </c>
      <c r="D424">
        <v>7.2396779885050204</v>
      </c>
      <c r="E424">
        <v>2.2270843176021602</v>
      </c>
      <c r="F424">
        <v>1.0297739651512401</v>
      </c>
      <c r="G424">
        <v>1.0297739651512401</v>
      </c>
      <c r="H424" t="s">
        <v>40156</v>
      </c>
      <c r="I424" t="str">
        <f t="shared" si="6"/>
        <v>A</v>
      </c>
      <c r="J424" t="s">
        <v>956</v>
      </c>
      <c r="O424" t="s">
        <v>40581</v>
      </c>
    </row>
    <row r="425" spans="1:15" x14ac:dyDescent="0.25">
      <c r="A425" t="s">
        <v>961</v>
      </c>
      <c r="B425">
        <v>4.8286157802214704E-3</v>
      </c>
      <c r="C425" s="1">
        <v>6.6092873194356804E-5</v>
      </c>
      <c r="D425">
        <v>7.2240268055146704</v>
      </c>
      <c r="E425">
        <v>2.2109121249340999</v>
      </c>
      <c r="F425">
        <v>1.50996633966446</v>
      </c>
      <c r="G425">
        <v>1.50996633966446</v>
      </c>
      <c r="H425" t="s">
        <v>40156</v>
      </c>
      <c r="I425" t="str">
        <f t="shared" si="6"/>
        <v>A</v>
      </c>
      <c r="J425" t="s">
        <v>962</v>
      </c>
      <c r="O425" t="s">
        <v>40582</v>
      </c>
    </row>
    <row r="426" spans="1:15" x14ac:dyDescent="0.25">
      <c r="A426" t="s">
        <v>963</v>
      </c>
      <c r="B426">
        <v>4.8457105912019004E-3</v>
      </c>
      <c r="C426" s="1">
        <v>6.6522394069135299E-5</v>
      </c>
      <c r="D426">
        <v>7.2177284887752799</v>
      </c>
      <c r="E426">
        <v>2.2043955601665699</v>
      </c>
      <c r="F426">
        <v>1.50209219407725</v>
      </c>
      <c r="G426">
        <v>1.50209219407725</v>
      </c>
      <c r="H426" t="s">
        <v>40156</v>
      </c>
      <c r="I426" t="str">
        <f t="shared" si="6"/>
        <v>A</v>
      </c>
      <c r="J426" t="s">
        <v>964</v>
      </c>
      <c r="O426" t="s">
        <v>40583</v>
      </c>
    </row>
    <row r="427" spans="1:15" x14ac:dyDescent="0.25">
      <c r="A427" t="s">
        <v>973</v>
      </c>
      <c r="B427">
        <v>4.8526617192563197E-3</v>
      </c>
      <c r="C427" s="1">
        <v>6.7418147415241198E-5</v>
      </c>
      <c r="D427">
        <v>-7.2047363505206103</v>
      </c>
      <c r="E427">
        <v>2.19093763325548</v>
      </c>
      <c r="F427">
        <v>-4.4205022056602603</v>
      </c>
      <c r="G427">
        <v>4.4205022056602603</v>
      </c>
      <c r="H427" t="s">
        <v>40156</v>
      </c>
      <c r="I427" t="str">
        <f t="shared" si="6"/>
        <v>D</v>
      </c>
      <c r="J427" t="s">
        <v>974</v>
      </c>
      <c r="O427" t="s">
        <v>40584</v>
      </c>
    </row>
    <row r="428" spans="1:15" x14ac:dyDescent="0.25">
      <c r="A428" t="s">
        <v>977</v>
      </c>
      <c r="B428">
        <v>4.8526617192563197E-3</v>
      </c>
      <c r="C428" s="1">
        <v>6.7650465328059401E-5</v>
      </c>
      <c r="D428">
        <v>-7.2013977954483996</v>
      </c>
      <c r="E428">
        <v>2.1874759912487201</v>
      </c>
      <c r="F428">
        <v>-2.7221071527852501</v>
      </c>
      <c r="G428">
        <v>2.7221071527852501</v>
      </c>
      <c r="H428" t="s">
        <v>40156</v>
      </c>
      <c r="I428" t="str">
        <f t="shared" si="6"/>
        <v>D</v>
      </c>
      <c r="J428" t="s">
        <v>978</v>
      </c>
      <c r="O428" t="s">
        <v>40585</v>
      </c>
    </row>
    <row r="429" spans="1:15" x14ac:dyDescent="0.25">
      <c r="A429" t="s">
        <v>979</v>
      </c>
      <c r="B429">
        <v>4.8526617192563197E-3</v>
      </c>
      <c r="C429" s="1">
        <v>6.7660153518812706E-5</v>
      </c>
      <c r="D429">
        <v>7.2012588442534096</v>
      </c>
      <c r="E429">
        <v>2.18733188704892</v>
      </c>
      <c r="F429">
        <v>1.0405883293584299</v>
      </c>
      <c r="G429">
        <v>1.0405883293584299</v>
      </c>
      <c r="H429" t="s">
        <v>40156</v>
      </c>
      <c r="I429" t="str">
        <f t="shared" si="6"/>
        <v>A</v>
      </c>
      <c r="J429" t="s">
        <v>980</v>
      </c>
      <c r="O429" t="s">
        <v>40586</v>
      </c>
    </row>
    <row r="430" spans="1:15" x14ac:dyDescent="0.25">
      <c r="A430" t="s">
        <v>981</v>
      </c>
      <c r="B430">
        <v>4.8526617192563197E-3</v>
      </c>
      <c r="C430" s="1">
        <v>6.7688711905407502E-5</v>
      </c>
      <c r="D430">
        <v>7.2008493779399201</v>
      </c>
      <c r="E430">
        <v>2.1869072216839101</v>
      </c>
      <c r="F430">
        <v>2.0048641205786901</v>
      </c>
      <c r="G430">
        <v>2.0048641205786901</v>
      </c>
      <c r="H430" t="s">
        <v>40156</v>
      </c>
      <c r="I430" t="str">
        <f t="shared" si="6"/>
        <v>A</v>
      </c>
      <c r="J430" t="s">
        <v>982</v>
      </c>
      <c r="O430" t="s">
        <v>40587</v>
      </c>
    </row>
    <row r="431" spans="1:15" x14ac:dyDescent="0.25">
      <c r="A431" t="s">
        <v>985</v>
      </c>
      <c r="B431">
        <v>4.8895556643367699E-3</v>
      </c>
      <c r="C431" s="1">
        <v>6.8401315194993598E-5</v>
      </c>
      <c r="D431">
        <v>7.1906932912459203</v>
      </c>
      <c r="E431">
        <v>2.1763674591365199</v>
      </c>
      <c r="F431">
        <v>1.24821722767015</v>
      </c>
      <c r="G431">
        <v>1.24821722767015</v>
      </c>
      <c r="H431" t="s">
        <v>40156</v>
      </c>
      <c r="I431" t="str">
        <f t="shared" si="6"/>
        <v>A</v>
      </c>
      <c r="J431" t="s">
        <v>986</v>
      </c>
      <c r="O431" t="s">
        <v>40588</v>
      </c>
    </row>
    <row r="432" spans="1:15" x14ac:dyDescent="0.25">
      <c r="A432" t="s">
        <v>987</v>
      </c>
      <c r="B432">
        <v>4.9111599028406902E-3</v>
      </c>
      <c r="C432" s="1">
        <v>6.8802968979972794E-5</v>
      </c>
      <c r="D432">
        <v>7.1850200745066299</v>
      </c>
      <c r="E432">
        <v>2.1704743167912901</v>
      </c>
      <c r="F432">
        <v>1.41584370444846</v>
      </c>
      <c r="G432">
        <v>1.41584370444846</v>
      </c>
      <c r="H432" t="s">
        <v>40156</v>
      </c>
      <c r="I432" t="str">
        <f t="shared" si="6"/>
        <v>A</v>
      </c>
      <c r="J432" t="s">
        <v>988</v>
      </c>
      <c r="O432" t="s">
        <v>40589</v>
      </c>
    </row>
    <row r="433" spans="1:15" x14ac:dyDescent="0.25">
      <c r="A433" t="s">
        <v>989</v>
      </c>
      <c r="B433">
        <v>4.9472843895404604E-3</v>
      </c>
      <c r="C433" s="1">
        <v>6.9409213117755606E-5</v>
      </c>
      <c r="D433">
        <v>7.1765257608364701</v>
      </c>
      <c r="E433">
        <v>2.1616431988248901</v>
      </c>
      <c r="F433">
        <v>1.4457639135475999</v>
      </c>
      <c r="G433">
        <v>1.4457639135475999</v>
      </c>
      <c r="H433" t="s">
        <v>40156</v>
      </c>
      <c r="I433" t="str">
        <f t="shared" si="6"/>
        <v>A</v>
      </c>
      <c r="J433" t="s">
        <v>990</v>
      </c>
      <c r="O433" t="s">
        <v>40590</v>
      </c>
    </row>
    <row r="434" spans="1:15" x14ac:dyDescent="0.25">
      <c r="A434" t="s">
        <v>995</v>
      </c>
      <c r="B434">
        <v>4.9900538492485503E-3</v>
      </c>
      <c r="C434" s="1">
        <v>7.0413352220391598E-5</v>
      </c>
      <c r="D434">
        <v>7.1626344578953303</v>
      </c>
      <c r="E434">
        <v>2.14718164869298</v>
      </c>
      <c r="F434">
        <v>1.27226929892498</v>
      </c>
      <c r="G434">
        <v>1.27226929892498</v>
      </c>
      <c r="H434" t="s">
        <v>40156</v>
      </c>
      <c r="I434" t="str">
        <f t="shared" si="6"/>
        <v>A</v>
      </c>
      <c r="J434" t="s">
        <v>996</v>
      </c>
      <c r="O434" t="s">
        <v>40591</v>
      </c>
    </row>
    <row r="435" spans="1:15" x14ac:dyDescent="0.25">
      <c r="A435" t="s">
        <v>999</v>
      </c>
      <c r="B435">
        <v>5.0089651926894701E-3</v>
      </c>
      <c r="C435" s="1">
        <v>7.0984424230845897E-5</v>
      </c>
      <c r="D435">
        <v>7.1548311356825396</v>
      </c>
      <c r="E435">
        <v>2.1390473921158</v>
      </c>
      <c r="F435">
        <v>1.0655406487250501</v>
      </c>
      <c r="G435">
        <v>1.0655406487250501</v>
      </c>
      <c r="H435" t="s">
        <v>40156</v>
      </c>
      <c r="I435" t="str">
        <f t="shared" si="6"/>
        <v>A</v>
      </c>
      <c r="J435" t="s">
        <v>1000</v>
      </c>
      <c r="O435" t="s">
        <v>40592</v>
      </c>
    </row>
    <row r="436" spans="1:15" x14ac:dyDescent="0.25">
      <c r="A436" t="s">
        <v>1003</v>
      </c>
      <c r="B436">
        <v>5.0210025817108601E-3</v>
      </c>
      <c r="C436" s="1">
        <v>7.1663261870759298E-5</v>
      </c>
      <c r="D436">
        <v>-7.1456446513474798</v>
      </c>
      <c r="E436">
        <v>2.12946152529496</v>
      </c>
      <c r="F436">
        <v>-1.70215724633405</v>
      </c>
      <c r="G436">
        <v>1.70215724633405</v>
      </c>
      <c r="H436" t="s">
        <v>40156</v>
      </c>
      <c r="I436" t="str">
        <f t="shared" si="6"/>
        <v>D</v>
      </c>
      <c r="J436" t="s">
        <v>1004</v>
      </c>
      <c r="O436" t="s">
        <v>40593</v>
      </c>
    </row>
    <row r="437" spans="1:15" x14ac:dyDescent="0.25">
      <c r="A437" t="s">
        <v>1007</v>
      </c>
      <c r="B437">
        <v>5.06957398213997E-3</v>
      </c>
      <c r="C437" s="1">
        <v>7.2824731583878702E-5</v>
      </c>
      <c r="D437">
        <v>7.13014677958307</v>
      </c>
      <c r="E437">
        <v>2.11326585428777</v>
      </c>
      <c r="F437">
        <v>1.17895981091984</v>
      </c>
      <c r="G437">
        <v>1.17895981091984</v>
      </c>
      <c r="H437" t="s">
        <v>40156</v>
      </c>
      <c r="I437" t="str">
        <f t="shared" si="6"/>
        <v>A</v>
      </c>
      <c r="J437" t="s">
        <v>1008</v>
      </c>
      <c r="O437" t="s">
        <v>40594</v>
      </c>
    </row>
    <row r="438" spans="1:15" x14ac:dyDescent="0.25">
      <c r="A438" t="s">
        <v>1009</v>
      </c>
      <c r="B438">
        <v>5.06957398213997E-3</v>
      </c>
      <c r="C438" s="1">
        <v>7.29143020761927E-5</v>
      </c>
      <c r="D438">
        <v>7.1289629251943198</v>
      </c>
      <c r="E438">
        <v>2.11202745435381</v>
      </c>
      <c r="F438">
        <v>1.12418338520975</v>
      </c>
      <c r="G438">
        <v>1.12418338520975</v>
      </c>
      <c r="H438" t="s">
        <v>40156</v>
      </c>
      <c r="I438" t="str">
        <f t="shared" si="6"/>
        <v>A</v>
      </c>
      <c r="J438" t="s">
        <v>1010</v>
      </c>
      <c r="O438" t="s">
        <v>40595</v>
      </c>
    </row>
    <row r="439" spans="1:15" x14ac:dyDescent="0.25">
      <c r="A439" t="s">
        <v>1013</v>
      </c>
      <c r="B439">
        <v>5.0733030478348103E-3</v>
      </c>
      <c r="C439" s="1">
        <v>7.3128692581402705E-5</v>
      </c>
      <c r="D439">
        <v>-7.1261358100716397</v>
      </c>
      <c r="E439">
        <v>2.1090693674757501</v>
      </c>
      <c r="F439">
        <v>-1.17789027975709</v>
      </c>
      <c r="G439">
        <v>1.17789027975709</v>
      </c>
      <c r="H439" t="s">
        <v>40156</v>
      </c>
      <c r="I439" t="str">
        <f t="shared" si="6"/>
        <v>D</v>
      </c>
      <c r="J439" t="s">
        <v>1014</v>
      </c>
      <c r="O439" t="s">
        <v>40596</v>
      </c>
    </row>
    <row r="440" spans="1:15" x14ac:dyDescent="0.25">
      <c r="A440" t="s">
        <v>1015</v>
      </c>
      <c r="B440">
        <v>5.11152327725449E-3</v>
      </c>
      <c r="C440" s="1">
        <v>7.3977715873215497E-5</v>
      </c>
      <c r="D440">
        <v>7.1150288382885396</v>
      </c>
      <c r="E440">
        <v>2.0974380950893301</v>
      </c>
      <c r="F440">
        <v>1.0163265905466601</v>
      </c>
      <c r="G440">
        <v>1.0163265905466601</v>
      </c>
      <c r="H440" t="s">
        <v>40156</v>
      </c>
      <c r="I440" t="str">
        <f t="shared" si="6"/>
        <v>A</v>
      </c>
      <c r="J440" t="s">
        <v>1016</v>
      </c>
      <c r="O440" t="s">
        <v>40597</v>
      </c>
    </row>
    <row r="441" spans="1:15" x14ac:dyDescent="0.25">
      <c r="A441" t="s">
        <v>1017</v>
      </c>
      <c r="B441">
        <v>5.11152327725449E-3</v>
      </c>
      <c r="C441" s="1">
        <v>7.40969156528603E-5</v>
      </c>
      <c r="D441">
        <v>-7.1134806951564604</v>
      </c>
      <c r="E441">
        <v>2.0958156375472998</v>
      </c>
      <c r="F441">
        <v>-1.6432828742808201</v>
      </c>
      <c r="G441">
        <v>1.6432828742808201</v>
      </c>
      <c r="H441" t="s">
        <v>40156</v>
      </c>
      <c r="I441" t="str">
        <f t="shared" si="6"/>
        <v>D</v>
      </c>
      <c r="J441" t="s">
        <v>1018</v>
      </c>
      <c r="O441" t="s">
        <v>40598</v>
      </c>
    </row>
    <row r="442" spans="1:15" x14ac:dyDescent="0.25">
      <c r="A442" t="s">
        <v>1019</v>
      </c>
      <c r="B442">
        <v>5.11152327725449E-3</v>
      </c>
      <c r="C442" s="1">
        <v>7.4145509699809E-5</v>
      </c>
      <c r="D442">
        <v>7.11285035141767</v>
      </c>
      <c r="E442">
        <v>2.0951549492637298</v>
      </c>
      <c r="F442">
        <v>1.54057759535758</v>
      </c>
      <c r="G442">
        <v>1.54057759535758</v>
      </c>
      <c r="H442" t="s">
        <v>40156</v>
      </c>
      <c r="I442" t="str">
        <f t="shared" si="6"/>
        <v>A</v>
      </c>
      <c r="J442" t="s">
        <v>1020</v>
      </c>
      <c r="O442" t="s">
        <v>40599</v>
      </c>
    </row>
    <row r="443" spans="1:15" x14ac:dyDescent="0.25">
      <c r="A443" t="s">
        <v>1021</v>
      </c>
      <c r="B443">
        <v>5.11152327725449E-3</v>
      </c>
      <c r="C443" s="1">
        <v>7.4193047431183695E-5</v>
      </c>
      <c r="D443">
        <v>7.1122341495011003</v>
      </c>
      <c r="E443">
        <v>2.0945090351353</v>
      </c>
      <c r="F443">
        <v>1.0704986018154099</v>
      </c>
      <c r="G443">
        <v>1.0704986018154099</v>
      </c>
      <c r="H443" t="s">
        <v>40156</v>
      </c>
      <c r="I443" t="str">
        <f t="shared" si="6"/>
        <v>A</v>
      </c>
      <c r="J443" t="s">
        <v>1022</v>
      </c>
      <c r="O443" t="s">
        <v>40600</v>
      </c>
    </row>
    <row r="444" spans="1:15" x14ac:dyDescent="0.25">
      <c r="A444" t="s">
        <v>1023</v>
      </c>
      <c r="B444">
        <v>5.11152327725449E-3</v>
      </c>
      <c r="C444" s="1">
        <v>7.4197027832603905E-5</v>
      </c>
      <c r="D444">
        <v>7.1121825737554198</v>
      </c>
      <c r="E444">
        <v>2.0944549703220701</v>
      </c>
      <c r="F444">
        <v>1.2737363875714001</v>
      </c>
      <c r="G444">
        <v>1.2737363875714001</v>
      </c>
      <c r="H444" t="s">
        <v>40156</v>
      </c>
      <c r="I444" t="str">
        <f t="shared" si="6"/>
        <v>A</v>
      </c>
      <c r="J444" t="s">
        <v>1024</v>
      </c>
      <c r="O444" t="s">
        <v>40601</v>
      </c>
    </row>
    <row r="445" spans="1:15" x14ac:dyDescent="0.25">
      <c r="A445" t="s">
        <v>1027</v>
      </c>
      <c r="B445">
        <v>5.1358752154102103E-3</v>
      </c>
      <c r="C445" s="1">
        <v>7.4779820190507698E-5</v>
      </c>
      <c r="D445">
        <v>7.1046637618859201</v>
      </c>
      <c r="E445">
        <v>2.0865697055485199</v>
      </c>
      <c r="F445">
        <v>2.87355406589761</v>
      </c>
      <c r="G445">
        <v>2.87355406589761</v>
      </c>
      <c r="H445" t="s">
        <v>40156</v>
      </c>
      <c r="I445" t="str">
        <f t="shared" si="6"/>
        <v>A</v>
      </c>
      <c r="J445" t="s">
        <v>1028</v>
      </c>
      <c r="O445" t="s">
        <v>40602</v>
      </c>
    </row>
    <row r="446" spans="1:15" x14ac:dyDescent="0.25">
      <c r="A446" t="s">
        <v>1029</v>
      </c>
      <c r="B446">
        <v>5.1507394069522398E-3</v>
      </c>
      <c r="C446" s="1">
        <v>7.5424606553506696E-5</v>
      </c>
      <c r="D446">
        <v>7.0964199056459201</v>
      </c>
      <c r="E446">
        <v>2.07791585331745</v>
      </c>
      <c r="F446">
        <v>1.28624283291856</v>
      </c>
      <c r="G446">
        <v>1.28624283291856</v>
      </c>
      <c r="H446" t="s">
        <v>40156</v>
      </c>
      <c r="I446" t="str">
        <f t="shared" si="6"/>
        <v>A</v>
      </c>
      <c r="J446" t="s">
        <v>1030</v>
      </c>
      <c r="O446" t="s">
        <v>40603</v>
      </c>
    </row>
    <row r="447" spans="1:15" x14ac:dyDescent="0.25">
      <c r="A447" t="s">
        <v>1031</v>
      </c>
      <c r="B447">
        <v>5.1507394069522398E-3</v>
      </c>
      <c r="C447" s="1">
        <v>7.5450697303689905E-5</v>
      </c>
      <c r="D447">
        <v>-7.09608795875676</v>
      </c>
      <c r="E447">
        <v>2.0775672176458402</v>
      </c>
      <c r="F447">
        <v>-2.4608111417075502</v>
      </c>
      <c r="G447">
        <v>2.4608111417075502</v>
      </c>
      <c r="H447" t="s">
        <v>40156</v>
      </c>
      <c r="I447" t="str">
        <f t="shared" si="6"/>
        <v>D</v>
      </c>
      <c r="J447" t="s">
        <v>1032</v>
      </c>
      <c r="O447" t="s">
        <v>40604</v>
      </c>
    </row>
    <row r="448" spans="1:15" x14ac:dyDescent="0.25">
      <c r="A448" t="s">
        <v>1033</v>
      </c>
      <c r="B448">
        <v>5.1507394069522398E-3</v>
      </c>
      <c r="C448" s="1">
        <v>7.5561050318494099E-5</v>
      </c>
      <c r="D448">
        <v>-7.0946853569377604</v>
      </c>
      <c r="E448">
        <v>2.0760939455626</v>
      </c>
      <c r="F448">
        <v>-1.1063355199296201</v>
      </c>
      <c r="G448">
        <v>1.1063355199296201</v>
      </c>
      <c r="H448" t="s">
        <v>40156</v>
      </c>
      <c r="I448" t="str">
        <f t="shared" si="6"/>
        <v>D</v>
      </c>
      <c r="J448" t="s">
        <v>1034</v>
      </c>
      <c r="O448" t="s">
        <v>40605</v>
      </c>
    </row>
    <row r="449" spans="1:15" x14ac:dyDescent="0.25">
      <c r="A449" t="s">
        <v>1035</v>
      </c>
      <c r="B449">
        <v>5.1507394069522398E-3</v>
      </c>
      <c r="C449" s="1">
        <v>7.5600487297102404E-5</v>
      </c>
      <c r="D449">
        <v>-7.0941846541277203</v>
      </c>
      <c r="E449">
        <v>2.0755679545236498</v>
      </c>
      <c r="F449">
        <v>-1.7980030703896499</v>
      </c>
      <c r="G449">
        <v>1.7980030703896499</v>
      </c>
      <c r="H449" t="s">
        <v>40156</v>
      </c>
      <c r="I449" t="str">
        <f t="shared" si="6"/>
        <v>D</v>
      </c>
      <c r="J449" t="s">
        <v>1036</v>
      </c>
      <c r="O449" t="s">
        <v>40606</v>
      </c>
    </row>
    <row r="450" spans="1:15" x14ac:dyDescent="0.25">
      <c r="A450" t="s">
        <v>1037</v>
      </c>
      <c r="B450">
        <v>5.1528712542032503E-3</v>
      </c>
      <c r="C450" s="1">
        <v>7.5850005882535995E-5</v>
      </c>
      <c r="D450">
        <v>-7.0910233431386303</v>
      </c>
      <c r="E450">
        <v>2.0722462478942001</v>
      </c>
      <c r="F450">
        <v>-2.6559673185973902</v>
      </c>
      <c r="G450">
        <v>2.6559673185973902</v>
      </c>
      <c r="H450" t="s">
        <v>40156</v>
      </c>
      <c r="I450" t="str">
        <f t="shared" si="6"/>
        <v>D</v>
      </c>
      <c r="J450" t="s">
        <v>1038</v>
      </c>
      <c r="O450" t="s">
        <v>40607</v>
      </c>
    </row>
    <row r="451" spans="1:15" x14ac:dyDescent="0.25">
      <c r="A451" t="s">
        <v>1039</v>
      </c>
      <c r="B451">
        <v>5.1528712542032503E-3</v>
      </c>
      <c r="C451" s="1">
        <v>7.5870477331493603E-5</v>
      </c>
      <c r="D451">
        <v>7.0907644852482097</v>
      </c>
      <c r="E451">
        <v>2.0719742003124799</v>
      </c>
      <c r="F451">
        <v>1.0079268796732499</v>
      </c>
      <c r="G451">
        <v>1.0079268796732499</v>
      </c>
      <c r="H451" t="s">
        <v>40156</v>
      </c>
      <c r="I451" t="str">
        <f t="shared" ref="I451:I514" si="7">IF(AND(C451&lt;0.01,F451&gt;=1),"A","D")</f>
        <v>A</v>
      </c>
      <c r="J451" t="s">
        <v>1040</v>
      </c>
      <c r="O451" t="s">
        <v>40608</v>
      </c>
    </row>
    <row r="452" spans="1:15" x14ac:dyDescent="0.25">
      <c r="A452" t="s">
        <v>1043</v>
      </c>
      <c r="B452">
        <v>5.1626630586622301E-3</v>
      </c>
      <c r="C452" s="1">
        <v>7.6298087515404896E-5</v>
      </c>
      <c r="D452">
        <v>-7.08537492759916</v>
      </c>
      <c r="E452">
        <v>2.06630809994622</v>
      </c>
      <c r="F452">
        <v>-1.11919758305085</v>
      </c>
      <c r="G452">
        <v>1.11919758305085</v>
      </c>
      <c r="H452" t="s">
        <v>40156</v>
      </c>
      <c r="I452" t="str">
        <f t="shared" si="7"/>
        <v>D</v>
      </c>
      <c r="J452" t="s">
        <v>1044</v>
      </c>
      <c r="O452" t="s">
        <v>40609</v>
      </c>
    </row>
    <row r="453" spans="1:15" x14ac:dyDescent="0.25">
      <c r="A453" t="s">
        <v>1045</v>
      </c>
      <c r="B453">
        <v>5.1841127287236798E-3</v>
      </c>
      <c r="C453" s="1">
        <v>7.6824992760921804E-5</v>
      </c>
      <c r="D453">
        <v>7.0787793857471</v>
      </c>
      <c r="E453">
        <v>2.0593691303843</v>
      </c>
      <c r="F453">
        <v>1.82183764130908</v>
      </c>
      <c r="G453">
        <v>1.82183764130908</v>
      </c>
      <c r="H453" t="s">
        <v>40156</v>
      </c>
      <c r="I453" t="str">
        <f t="shared" si="7"/>
        <v>A</v>
      </c>
      <c r="J453" t="s">
        <v>1046</v>
      </c>
      <c r="O453" t="s">
        <v>40610</v>
      </c>
    </row>
    <row r="454" spans="1:15" x14ac:dyDescent="0.25">
      <c r="A454" t="s">
        <v>1047</v>
      </c>
      <c r="B454">
        <v>5.2030004356232598E-3</v>
      </c>
      <c r="C454" s="1">
        <v>7.7333148726413902E-5</v>
      </c>
      <c r="D454">
        <v>7.0724655107480396</v>
      </c>
      <c r="E454">
        <v>2.05272132900626</v>
      </c>
      <c r="F454">
        <v>1.64255211750993</v>
      </c>
      <c r="G454">
        <v>1.64255211750993</v>
      </c>
      <c r="H454" t="s">
        <v>40156</v>
      </c>
      <c r="I454" t="str">
        <f t="shared" si="7"/>
        <v>A</v>
      </c>
      <c r="J454" t="s">
        <v>1048</v>
      </c>
      <c r="O454" t="s">
        <v>40611</v>
      </c>
    </row>
    <row r="455" spans="1:15" x14ac:dyDescent="0.25">
      <c r="A455" t="s">
        <v>1049</v>
      </c>
      <c r="B455">
        <v>5.2030004356232598E-3</v>
      </c>
      <c r="C455" s="1">
        <v>7.7366688106529199E-5</v>
      </c>
      <c r="D455">
        <v>-7.0720503882795196</v>
      </c>
      <c r="E455">
        <v>2.0522840745476398</v>
      </c>
      <c r="F455">
        <v>-1.9687193496950901</v>
      </c>
      <c r="G455">
        <v>1.9687193496950901</v>
      </c>
      <c r="H455" t="s">
        <v>40156</v>
      </c>
      <c r="I455" t="str">
        <f t="shared" si="7"/>
        <v>D</v>
      </c>
      <c r="J455" t="s">
        <v>1050</v>
      </c>
      <c r="O455" t="s">
        <v>40612</v>
      </c>
    </row>
    <row r="456" spans="1:15" x14ac:dyDescent="0.25">
      <c r="A456" t="s">
        <v>1051</v>
      </c>
      <c r="B456">
        <v>5.2030004356232598E-3</v>
      </c>
      <c r="C456" s="1">
        <v>7.7591398563700201E-5</v>
      </c>
      <c r="D456">
        <v>-7.0692742063650202</v>
      </c>
      <c r="E456">
        <v>2.0493593202715998</v>
      </c>
      <c r="F456">
        <v>-1.2108009980348999</v>
      </c>
      <c r="G456">
        <v>1.2108009980348999</v>
      </c>
      <c r="H456" t="s">
        <v>40156</v>
      </c>
      <c r="I456" t="str">
        <f t="shared" si="7"/>
        <v>D</v>
      </c>
      <c r="J456" t="s">
        <v>1052</v>
      </c>
      <c r="O456" t="s">
        <v>40613</v>
      </c>
    </row>
    <row r="457" spans="1:15" x14ac:dyDescent="0.25">
      <c r="A457" t="s">
        <v>1053</v>
      </c>
      <c r="B457">
        <v>5.2030004356232598E-3</v>
      </c>
      <c r="C457" s="1">
        <v>7.7899391159637796E-5</v>
      </c>
      <c r="D457">
        <v>7.06548345246562</v>
      </c>
      <c r="E457">
        <v>2.0453641178020798</v>
      </c>
      <c r="F457">
        <v>1.1186495537077299</v>
      </c>
      <c r="G457">
        <v>1.1186495537077299</v>
      </c>
      <c r="H457" t="s">
        <v>40156</v>
      </c>
      <c r="I457" t="str">
        <f t="shared" si="7"/>
        <v>A</v>
      </c>
      <c r="J457" t="s">
        <v>1054</v>
      </c>
      <c r="O457" t="s">
        <v>40614</v>
      </c>
    </row>
    <row r="458" spans="1:15" x14ac:dyDescent="0.25">
      <c r="A458" t="s">
        <v>1057</v>
      </c>
      <c r="B458">
        <v>5.2030004356232598E-3</v>
      </c>
      <c r="C458" s="1">
        <v>7.7971056426313101E-5</v>
      </c>
      <c r="D458">
        <v>-7.0646037652349696</v>
      </c>
      <c r="E458">
        <v>2.04443672518862</v>
      </c>
      <c r="F458">
        <v>-1.95661399655524</v>
      </c>
      <c r="G458">
        <v>1.95661399655524</v>
      </c>
      <c r="H458" t="s">
        <v>40156</v>
      </c>
      <c r="I458" t="str">
        <f t="shared" si="7"/>
        <v>D</v>
      </c>
      <c r="J458" t="s">
        <v>1058</v>
      </c>
      <c r="O458" t="s">
        <v>40615</v>
      </c>
    </row>
    <row r="459" spans="1:15" x14ac:dyDescent="0.25">
      <c r="A459" t="s">
        <v>1061</v>
      </c>
      <c r="B459">
        <v>5.2081370796291902E-3</v>
      </c>
      <c r="C459" s="1">
        <v>7.8545300293721097E-5</v>
      </c>
      <c r="D459">
        <v>7.0575869108250897</v>
      </c>
      <c r="E459">
        <v>2.0370358283354699</v>
      </c>
      <c r="F459">
        <v>1.89010569839332</v>
      </c>
      <c r="G459">
        <v>1.89010569839332</v>
      </c>
      <c r="H459" t="s">
        <v>40156</v>
      </c>
      <c r="I459" t="str">
        <f t="shared" si="7"/>
        <v>A</v>
      </c>
      <c r="J459" t="s">
        <v>1062</v>
      </c>
      <c r="O459" t="s">
        <v>40616</v>
      </c>
    </row>
    <row r="460" spans="1:15" x14ac:dyDescent="0.25">
      <c r="A460" t="s">
        <v>1063</v>
      </c>
      <c r="B460">
        <v>5.2081370796291902E-3</v>
      </c>
      <c r="C460" s="1">
        <v>7.90738121840157E-5</v>
      </c>
      <c r="D460">
        <v>7.05117856027982</v>
      </c>
      <c r="E460">
        <v>2.03027127235146</v>
      </c>
      <c r="F460">
        <v>1.0134520781265399</v>
      </c>
      <c r="G460">
        <v>1.0134520781265399</v>
      </c>
      <c r="H460" t="s">
        <v>40156</v>
      </c>
      <c r="I460" t="str">
        <f t="shared" si="7"/>
        <v>A</v>
      </c>
      <c r="J460" t="s">
        <v>1064</v>
      </c>
      <c r="O460" t="s">
        <v>40617</v>
      </c>
    </row>
    <row r="461" spans="1:15" x14ac:dyDescent="0.25">
      <c r="A461" t="s">
        <v>1065</v>
      </c>
      <c r="B461">
        <v>5.2081370796291902E-3</v>
      </c>
      <c r="C461" s="1">
        <v>7.9321645127468693E-5</v>
      </c>
      <c r="D461">
        <v>7.0481897264456599</v>
      </c>
      <c r="E461">
        <v>2.02711451928307</v>
      </c>
      <c r="F461">
        <v>1.0281547729402101</v>
      </c>
      <c r="G461">
        <v>1.0281547729402101</v>
      </c>
      <c r="H461" t="s">
        <v>40156</v>
      </c>
      <c r="I461" t="str">
        <f t="shared" si="7"/>
        <v>A</v>
      </c>
      <c r="J461" t="s">
        <v>1066</v>
      </c>
      <c r="O461" t="s">
        <v>40618</v>
      </c>
    </row>
    <row r="462" spans="1:15" x14ac:dyDescent="0.25">
      <c r="A462" t="s">
        <v>1071</v>
      </c>
      <c r="B462">
        <v>5.2081370796291902E-3</v>
      </c>
      <c r="C462" s="1">
        <v>7.95981260175959E-5</v>
      </c>
      <c r="D462">
        <v>7.0448675001680297</v>
      </c>
      <c r="E462">
        <v>2.0236043089019899</v>
      </c>
      <c r="F462">
        <v>1.31417039220256</v>
      </c>
      <c r="G462">
        <v>1.31417039220256</v>
      </c>
      <c r="H462" t="s">
        <v>40156</v>
      </c>
      <c r="I462" t="str">
        <f t="shared" si="7"/>
        <v>A</v>
      </c>
      <c r="J462" t="s">
        <v>1072</v>
      </c>
      <c r="O462" t="s">
        <v>40619</v>
      </c>
    </row>
    <row r="463" spans="1:15" x14ac:dyDescent="0.25">
      <c r="A463" t="s">
        <v>1073</v>
      </c>
      <c r="B463">
        <v>5.2081370796291902E-3</v>
      </c>
      <c r="C463" s="1">
        <v>7.9711542305894699E-5</v>
      </c>
      <c r="D463">
        <v>7.0435083467561102</v>
      </c>
      <c r="E463">
        <v>2.0221678444496001</v>
      </c>
      <c r="F463">
        <v>1.2820593015875601</v>
      </c>
      <c r="G463">
        <v>1.2820593015875601</v>
      </c>
      <c r="H463" t="s">
        <v>40156</v>
      </c>
      <c r="I463" t="str">
        <f t="shared" si="7"/>
        <v>A</v>
      </c>
      <c r="J463" t="s">
        <v>1074</v>
      </c>
      <c r="O463" t="s">
        <v>40620</v>
      </c>
    </row>
    <row r="464" spans="1:15" x14ac:dyDescent="0.25">
      <c r="A464" t="s">
        <v>1075</v>
      </c>
      <c r="B464">
        <v>5.2152628834937296E-3</v>
      </c>
      <c r="C464" s="1">
        <v>8.0062111515907098E-5</v>
      </c>
      <c r="D464">
        <v>7.03932062108266</v>
      </c>
      <c r="E464">
        <v>2.0177404343743599</v>
      </c>
      <c r="F464">
        <v>1.2025019381684099</v>
      </c>
      <c r="G464">
        <v>1.2025019381684099</v>
      </c>
      <c r="H464" t="s">
        <v>40156</v>
      </c>
      <c r="I464" t="str">
        <f t="shared" si="7"/>
        <v>A</v>
      </c>
      <c r="J464" t="s">
        <v>1076</v>
      </c>
      <c r="O464" t="s">
        <v>40621</v>
      </c>
    </row>
    <row r="465" spans="1:15" x14ac:dyDescent="0.25">
      <c r="A465" t="s">
        <v>1077</v>
      </c>
      <c r="B465">
        <v>5.2152628834937296E-3</v>
      </c>
      <c r="C465" s="1">
        <v>8.05637260899368E-5</v>
      </c>
      <c r="D465">
        <v>7.0333635299143902</v>
      </c>
      <c r="E465">
        <v>2.0114385388599998</v>
      </c>
      <c r="F465">
        <v>1.02491667443396</v>
      </c>
      <c r="G465">
        <v>1.02491667443396</v>
      </c>
      <c r="H465" t="s">
        <v>40156</v>
      </c>
      <c r="I465" t="str">
        <f t="shared" si="7"/>
        <v>A</v>
      </c>
      <c r="J465" t="s">
        <v>1078</v>
      </c>
      <c r="O465" t="s">
        <v>40622</v>
      </c>
    </row>
    <row r="466" spans="1:15" x14ac:dyDescent="0.25">
      <c r="A466" t="s">
        <v>1079</v>
      </c>
      <c r="B466">
        <v>5.2152628834937296E-3</v>
      </c>
      <c r="C466" s="1">
        <v>8.0655502136780906E-5</v>
      </c>
      <c r="D466">
        <v>-7.0322780285303299</v>
      </c>
      <c r="E466">
        <v>2.01028971990731</v>
      </c>
      <c r="F466">
        <v>-3.06588676743592</v>
      </c>
      <c r="G466">
        <v>3.06588676743592</v>
      </c>
      <c r="H466" t="s">
        <v>40156</v>
      </c>
      <c r="I466" t="str">
        <f t="shared" si="7"/>
        <v>D</v>
      </c>
      <c r="J466" t="s">
        <v>1080</v>
      </c>
      <c r="O466" t="s">
        <v>40623</v>
      </c>
    </row>
    <row r="467" spans="1:15" x14ac:dyDescent="0.25">
      <c r="A467" t="s">
        <v>1081</v>
      </c>
      <c r="B467">
        <v>5.2152628834937296E-3</v>
      </c>
      <c r="C467" s="1">
        <v>8.0799553762697505E-5</v>
      </c>
      <c r="D467">
        <v>7.0305769630626296</v>
      </c>
      <c r="E467">
        <v>2.00848912858915</v>
      </c>
      <c r="F467">
        <v>1.21920681768126</v>
      </c>
      <c r="G467">
        <v>1.21920681768126</v>
      </c>
      <c r="H467" t="s">
        <v>40156</v>
      </c>
      <c r="I467" t="str">
        <f t="shared" si="7"/>
        <v>A</v>
      </c>
      <c r="J467" t="s">
        <v>1082</v>
      </c>
      <c r="O467" t="s">
        <v>40624</v>
      </c>
    </row>
    <row r="468" spans="1:15" x14ac:dyDescent="0.25">
      <c r="A468" t="s">
        <v>1083</v>
      </c>
      <c r="B468">
        <v>5.2152628834937296E-3</v>
      </c>
      <c r="C468" s="1">
        <v>8.0853977931142105E-5</v>
      </c>
      <c r="D468">
        <v>7.02993515127653</v>
      </c>
      <c r="E468">
        <v>2.0078096698087502</v>
      </c>
      <c r="F468">
        <v>1.1715674543250201</v>
      </c>
      <c r="G468">
        <v>1.1715674543250201</v>
      </c>
      <c r="H468" t="s">
        <v>40156</v>
      </c>
      <c r="I468" t="str">
        <f t="shared" si="7"/>
        <v>A</v>
      </c>
      <c r="J468" t="s">
        <v>1084</v>
      </c>
      <c r="O468" t="s">
        <v>40625</v>
      </c>
    </row>
    <row r="469" spans="1:15" x14ac:dyDescent="0.25">
      <c r="A469" t="s">
        <v>1085</v>
      </c>
      <c r="B469">
        <v>5.2152628834937296E-3</v>
      </c>
      <c r="C469" s="1">
        <v>8.08712665710099E-5</v>
      </c>
      <c r="D469">
        <v>7.0297313697409196</v>
      </c>
      <c r="E469">
        <v>2.0075939239918799</v>
      </c>
      <c r="F469">
        <v>1.8124904357581999</v>
      </c>
      <c r="G469">
        <v>1.8124904357581999</v>
      </c>
      <c r="H469" t="s">
        <v>40156</v>
      </c>
      <c r="I469" t="str">
        <f t="shared" si="7"/>
        <v>A</v>
      </c>
      <c r="J469" t="s">
        <v>1086</v>
      </c>
      <c r="O469" t="s">
        <v>40626</v>
      </c>
    </row>
    <row r="470" spans="1:15" x14ac:dyDescent="0.25">
      <c r="A470" t="s">
        <v>1087</v>
      </c>
      <c r="B470">
        <v>5.2152628834937296E-3</v>
      </c>
      <c r="C470" s="1">
        <v>8.0957444731820195E-5</v>
      </c>
      <c r="D470">
        <v>7.0287163002924702</v>
      </c>
      <c r="E470">
        <v>2.0065191795605699</v>
      </c>
      <c r="F470">
        <v>1.8056965102883999</v>
      </c>
      <c r="G470">
        <v>1.8056965102883999</v>
      </c>
      <c r="H470" t="s">
        <v>40156</v>
      </c>
      <c r="I470" t="str">
        <f t="shared" si="7"/>
        <v>A</v>
      </c>
      <c r="J470" t="s">
        <v>1088</v>
      </c>
      <c r="O470" t="s">
        <v>40627</v>
      </c>
    </row>
    <row r="471" spans="1:15" x14ac:dyDescent="0.25">
      <c r="A471" t="s">
        <v>1093</v>
      </c>
      <c r="B471">
        <v>5.2448491575556597E-3</v>
      </c>
      <c r="C471" s="1">
        <v>8.1653790913256504E-5</v>
      </c>
      <c r="D471">
        <v>-7.0205575718126596</v>
      </c>
      <c r="E471">
        <v>1.99787603048531</v>
      </c>
      <c r="F471">
        <v>-3.7351899913503499</v>
      </c>
      <c r="G471">
        <v>3.7351899913503499</v>
      </c>
      <c r="H471" t="s">
        <v>40156</v>
      </c>
      <c r="I471" t="str">
        <f t="shared" si="7"/>
        <v>D</v>
      </c>
      <c r="J471" t="s">
        <v>1094</v>
      </c>
      <c r="O471" t="s">
        <v>40628</v>
      </c>
    </row>
    <row r="472" spans="1:15" x14ac:dyDescent="0.25">
      <c r="A472" t="s">
        <v>1095</v>
      </c>
      <c r="B472">
        <v>5.2774745376404798E-3</v>
      </c>
      <c r="C472" s="1">
        <v>8.2268557424499794E-5</v>
      </c>
      <c r="D472">
        <v>-7.0134180222239202</v>
      </c>
      <c r="E472">
        <v>1.99030559803795</v>
      </c>
      <c r="F472">
        <v>-2.5085053017905601</v>
      </c>
      <c r="G472">
        <v>2.5085053017905601</v>
      </c>
      <c r="H472" t="s">
        <v>40156</v>
      </c>
      <c r="I472" t="str">
        <f t="shared" si="7"/>
        <v>D</v>
      </c>
      <c r="J472" t="s">
        <v>1096</v>
      </c>
      <c r="O472" t="s">
        <v>40629</v>
      </c>
    </row>
    <row r="473" spans="1:15" x14ac:dyDescent="0.25">
      <c r="A473" t="s">
        <v>1099</v>
      </c>
      <c r="B473">
        <v>5.30249641502855E-3</v>
      </c>
      <c r="C473" s="1">
        <v>8.2980660569229004E-5</v>
      </c>
      <c r="D473">
        <v>7.0052210501151704</v>
      </c>
      <c r="E473">
        <v>1.9816058888635399</v>
      </c>
      <c r="F473">
        <v>1.2272970859783401</v>
      </c>
      <c r="G473">
        <v>1.2272970859783401</v>
      </c>
      <c r="H473" t="s">
        <v>40156</v>
      </c>
      <c r="I473" t="str">
        <f t="shared" si="7"/>
        <v>A</v>
      </c>
      <c r="J473" t="s">
        <v>1100</v>
      </c>
      <c r="O473" t="s">
        <v>40630</v>
      </c>
    </row>
    <row r="474" spans="1:15" x14ac:dyDescent="0.25">
      <c r="A474" t="s">
        <v>1103</v>
      </c>
      <c r="B474">
        <v>5.3258800377282102E-3</v>
      </c>
      <c r="C474" s="1">
        <v>8.3670065983947598E-5</v>
      </c>
      <c r="D474">
        <v>6.9973587223507803</v>
      </c>
      <c r="E474">
        <v>1.97325326776097</v>
      </c>
      <c r="F474">
        <v>1.1679617613956901</v>
      </c>
      <c r="G474">
        <v>1.1679617613956901</v>
      </c>
      <c r="H474" t="s">
        <v>40156</v>
      </c>
      <c r="I474" t="str">
        <f t="shared" si="7"/>
        <v>A</v>
      </c>
      <c r="J474" t="s">
        <v>1104</v>
      </c>
      <c r="O474" t="s">
        <v>40631</v>
      </c>
    </row>
    <row r="475" spans="1:15" x14ac:dyDescent="0.25">
      <c r="A475" t="s">
        <v>1107</v>
      </c>
      <c r="B475">
        <v>5.3557731511252298E-3</v>
      </c>
      <c r="C475" s="1">
        <v>8.4376754978883304E-5</v>
      </c>
      <c r="D475">
        <v>6.98937288731012</v>
      </c>
      <c r="E475">
        <v>1.96476132906043</v>
      </c>
      <c r="F475">
        <v>1.02326819728944</v>
      </c>
      <c r="G475">
        <v>1.02326819728944</v>
      </c>
      <c r="H475" t="s">
        <v>40156</v>
      </c>
      <c r="I475" t="str">
        <f t="shared" si="7"/>
        <v>A</v>
      </c>
      <c r="J475" t="s">
        <v>1108</v>
      </c>
      <c r="O475" t="s">
        <v>40632</v>
      </c>
    </row>
    <row r="476" spans="1:15" x14ac:dyDescent="0.25">
      <c r="A476" t="s">
        <v>1109</v>
      </c>
      <c r="B476">
        <v>5.3557731511252298E-3</v>
      </c>
      <c r="C476" s="1">
        <v>8.4518431464885405E-5</v>
      </c>
      <c r="D476">
        <v>-6.9877807451046099</v>
      </c>
      <c r="E476">
        <v>1.9630673068129301</v>
      </c>
      <c r="F476">
        <v>-1.3942798548003701</v>
      </c>
      <c r="G476">
        <v>1.3942798548003701</v>
      </c>
      <c r="H476" t="s">
        <v>40156</v>
      </c>
      <c r="I476" t="str">
        <f t="shared" si="7"/>
        <v>D</v>
      </c>
      <c r="J476" t="s">
        <v>1110</v>
      </c>
      <c r="O476" t="s">
        <v>40633</v>
      </c>
    </row>
    <row r="477" spans="1:15" x14ac:dyDescent="0.25">
      <c r="A477" t="s">
        <v>1113</v>
      </c>
      <c r="B477">
        <v>5.3595474118095397E-3</v>
      </c>
      <c r="C477" s="1">
        <v>8.4948477147689294E-5</v>
      </c>
      <c r="D477">
        <v>-6.98296586304554</v>
      </c>
      <c r="E477">
        <v>1.9579423446609101</v>
      </c>
      <c r="F477">
        <v>-1.63867415632527</v>
      </c>
      <c r="G477">
        <v>1.63867415632527</v>
      </c>
      <c r="H477" t="s">
        <v>40156</v>
      </c>
      <c r="I477" t="str">
        <f t="shared" si="7"/>
        <v>D</v>
      </c>
      <c r="J477" t="s">
        <v>1114</v>
      </c>
      <c r="O477" t="s">
        <v>40634</v>
      </c>
    </row>
    <row r="478" spans="1:15" x14ac:dyDescent="0.25">
      <c r="A478" t="s">
        <v>1115</v>
      </c>
      <c r="B478">
        <v>5.3637244746098803E-3</v>
      </c>
      <c r="C478" s="1">
        <v>8.5212785329578898E-5</v>
      </c>
      <c r="D478">
        <v>6.9800198941101899</v>
      </c>
      <c r="E478">
        <v>1.9548051868105101</v>
      </c>
      <c r="F478">
        <v>1.0408365752538999</v>
      </c>
      <c r="G478">
        <v>1.0408365752538999</v>
      </c>
      <c r="H478" t="s">
        <v>40156</v>
      </c>
      <c r="I478" t="str">
        <f t="shared" si="7"/>
        <v>A</v>
      </c>
      <c r="J478" t="s">
        <v>1116</v>
      </c>
      <c r="O478" t="s">
        <v>40635</v>
      </c>
    </row>
    <row r="479" spans="1:15" x14ac:dyDescent="0.25">
      <c r="A479" t="s">
        <v>1117</v>
      </c>
      <c r="B479">
        <v>5.3637244746098803E-3</v>
      </c>
      <c r="C479" s="1">
        <v>8.5449234302217305E-5</v>
      </c>
      <c r="D479">
        <v>6.9773929458847999</v>
      </c>
      <c r="E479">
        <v>1.9520068135378199</v>
      </c>
      <c r="F479">
        <v>1.1740467535116601</v>
      </c>
      <c r="G479">
        <v>1.1740467535116601</v>
      </c>
      <c r="H479" t="s">
        <v>40156</v>
      </c>
      <c r="I479" t="str">
        <f t="shared" si="7"/>
        <v>A</v>
      </c>
      <c r="J479" t="s">
        <v>1118</v>
      </c>
      <c r="O479" t="s">
        <v>40636</v>
      </c>
    </row>
    <row r="480" spans="1:15" x14ac:dyDescent="0.25">
      <c r="A480" t="s">
        <v>1119</v>
      </c>
      <c r="B480">
        <v>5.3637244746098803E-3</v>
      </c>
      <c r="C480" s="1">
        <v>8.5503393272795607E-5</v>
      </c>
      <c r="D480">
        <v>6.9767923648229697</v>
      </c>
      <c r="E480">
        <v>1.95136691624115</v>
      </c>
      <c r="F480">
        <v>1.4429968542926499</v>
      </c>
      <c r="G480">
        <v>1.4429968542926499</v>
      </c>
      <c r="H480" t="s">
        <v>40156</v>
      </c>
      <c r="I480" t="str">
        <f t="shared" si="7"/>
        <v>A</v>
      </c>
      <c r="J480" t="s">
        <v>1120</v>
      </c>
      <c r="O480" t="s">
        <v>40637</v>
      </c>
    </row>
    <row r="481" spans="1:15" x14ac:dyDescent="0.25">
      <c r="A481" t="s">
        <v>1127</v>
      </c>
      <c r="B481">
        <v>5.3882352006956796E-3</v>
      </c>
      <c r="C481" s="1">
        <v>8.6613194642218202E-5</v>
      </c>
      <c r="D481">
        <v>6.9645768204312697</v>
      </c>
      <c r="E481">
        <v>1.9383416346784501</v>
      </c>
      <c r="F481">
        <v>1.1686618305958301</v>
      </c>
      <c r="G481">
        <v>1.1686618305958301</v>
      </c>
      <c r="H481" t="s">
        <v>40156</v>
      </c>
      <c r="I481" t="str">
        <f t="shared" si="7"/>
        <v>A</v>
      </c>
      <c r="J481" t="s">
        <v>1128</v>
      </c>
      <c r="O481" t="s">
        <v>40638</v>
      </c>
    </row>
    <row r="482" spans="1:15" x14ac:dyDescent="0.25">
      <c r="A482" t="s">
        <v>1135</v>
      </c>
      <c r="B482">
        <v>5.4341448873914903E-3</v>
      </c>
      <c r="C482" s="1">
        <v>8.8011254376215995E-5</v>
      </c>
      <c r="D482">
        <v>-6.9494311315332604</v>
      </c>
      <c r="E482">
        <v>1.92216530707838</v>
      </c>
      <c r="F482">
        <v>-1.45566968533965</v>
      </c>
      <c r="G482">
        <v>1.45566968533965</v>
      </c>
      <c r="H482" t="s">
        <v>40156</v>
      </c>
      <c r="I482" t="str">
        <f t="shared" si="7"/>
        <v>D</v>
      </c>
      <c r="J482" t="s">
        <v>1136</v>
      </c>
      <c r="O482" t="s">
        <v>40639</v>
      </c>
    </row>
    <row r="483" spans="1:15" x14ac:dyDescent="0.25">
      <c r="A483" t="s">
        <v>1137</v>
      </c>
      <c r="B483">
        <v>5.4448894574625501E-3</v>
      </c>
      <c r="C483" s="1">
        <v>8.8395048001238099E-5</v>
      </c>
      <c r="D483">
        <v>6.9453196041377998</v>
      </c>
      <c r="E483">
        <v>1.9177688944729401</v>
      </c>
      <c r="F483">
        <v>1.38719673346747</v>
      </c>
      <c r="G483">
        <v>1.38719673346747</v>
      </c>
      <c r="H483" t="s">
        <v>40156</v>
      </c>
      <c r="I483" t="str">
        <f t="shared" si="7"/>
        <v>A</v>
      </c>
      <c r="J483" t="s">
        <v>1138</v>
      </c>
      <c r="O483" t="s">
        <v>40640</v>
      </c>
    </row>
    <row r="484" spans="1:15" x14ac:dyDescent="0.25">
      <c r="A484" t="s">
        <v>1141</v>
      </c>
      <c r="B484">
        <v>5.4468868088027598E-3</v>
      </c>
      <c r="C484" s="1">
        <v>8.8866934994508194E-5</v>
      </c>
      <c r="D484">
        <v>6.9402911648289303</v>
      </c>
      <c r="E484">
        <v>1.9123890725417401</v>
      </c>
      <c r="F484">
        <v>1.9482532929982399</v>
      </c>
      <c r="G484">
        <v>1.9482532929982399</v>
      </c>
      <c r="H484" t="s">
        <v>40156</v>
      </c>
      <c r="I484" t="str">
        <f t="shared" si="7"/>
        <v>A</v>
      </c>
      <c r="J484" t="s">
        <v>1142</v>
      </c>
      <c r="O484" t="s">
        <v>40641</v>
      </c>
    </row>
    <row r="485" spans="1:15" x14ac:dyDescent="0.25">
      <c r="A485" t="s">
        <v>1143</v>
      </c>
      <c r="B485">
        <v>5.4468868088027598E-3</v>
      </c>
      <c r="C485" s="1">
        <v>8.9026183248897404E-5</v>
      </c>
      <c r="D485">
        <v>6.9386008339416403</v>
      </c>
      <c r="E485">
        <v>1.91057988985932</v>
      </c>
      <c r="F485">
        <v>1.2596475792515001</v>
      </c>
      <c r="G485">
        <v>1.2596475792515001</v>
      </c>
      <c r="H485" t="s">
        <v>40156</v>
      </c>
      <c r="I485" t="str">
        <f t="shared" si="7"/>
        <v>A</v>
      </c>
      <c r="J485" t="s">
        <v>1144</v>
      </c>
      <c r="O485" t="s">
        <v>40642</v>
      </c>
    </row>
    <row r="486" spans="1:15" x14ac:dyDescent="0.25">
      <c r="A486" t="s">
        <v>1145</v>
      </c>
      <c r="B486">
        <v>5.4468868088027598E-3</v>
      </c>
      <c r="C486" s="1">
        <v>8.9210070418492402E-5</v>
      </c>
      <c r="D486">
        <v>6.9366531056510796</v>
      </c>
      <c r="E486">
        <v>1.90849475390378</v>
      </c>
      <c r="F486">
        <v>1.4069532574363799</v>
      </c>
      <c r="G486">
        <v>1.4069532574363799</v>
      </c>
      <c r="H486" t="s">
        <v>40156</v>
      </c>
      <c r="I486" t="str">
        <f t="shared" si="7"/>
        <v>A</v>
      </c>
      <c r="J486" t="s">
        <v>1146</v>
      </c>
      <c r="O486" t="s">
        <v>40643</v>
      </c>
    </row>
    <row r="487" spans="1:15" x14ac:dyDescent="0.25">
      <c r="A487" t="s">
        <v>1147</v>
      </c>
      <c r="B487">
        <v>5.4522349040469799E-3</v>
      </c>
      <c r="C487" s="1">
        <v>8.9455405478889102E-5</v>
      </c>
      <c r="D487">
        <v>6.93406138491103</v>
      </c>
      <c r="E487">
        <v>1.90571943344429</v>
      </c>
      <c r="F487">
        <v>1.31592964071982</v>
      </c>
      <c r="G487">
        <v>1.31592964071982</v>
      </c>
      <c r="H487" t="s">
        <v>40156</v>
      </c>
      <c r="I487" t="str">
        <f t="shared" si="7"/>
        <v>A</v>
      </c>
      <c r="J487" t="s">
        <v>1148</v>
      </c>
      <c r="O487" t="s">
        <v>40644</v>
      </c>
    </row>
    <row r="488" spans="1:15" x14ac:dyDescent="0.25">
      <c r="A488" t="s">
        <v>1149</v>
      </c>
      <c r="B488">
        <v>5.4522349040469799E-3</v>
      </c>
      <c r="C488" s="1">
        <v>8.9628803362408094E-5</v>
      </c>
      <c r="D488">
        <v>6.9322343179673602</v>
      </c>
      <c r="E488">
        <v>1.90376241390501</v>
      </c>
      <c r="F488">
        <v>1.2955505083385099</v>
      </c>
      <c r="G488">
        <v>1.2955505083385099</v>
      </c>
      <c r="H488" t="s">
        <v>40156</v>
      </c>
      <c r="I488" t="str">
        <f t="shared" si="7"/>
        <v>A</v>
      </c>
      <c r="J488" t="s">
        <v>1150</v>
      </c>
      <c r="O488" t="s">
        <v>40645</v>
      </c>
    </row>
    <row r="489" spans="1:15" x14ac:dyDescent="0.25">
      <c r="A489" t="s">
        <v>1151</v>
      </c>
      <c r="B489">
        <v>5.4940200560426901E-3</v>
      </c>
      <c r="C489" s="1">
        <v>9.0538158226920803E-5</v>
      </c>
      <c r="D489">
        <v>-6.9227157852348302</v>
      </c>
      <c r="E489">
        <v>1.8935598811891301</v>
      </c>
      <c r="F489">
        <v>-1.63588129138334</v>
      </c>
      <c r="G489">
        <v>1.63588129138334</v>
      </c>
      <c r="H489" t="s">
        <v>40156</v>
      </c>
      <c r="I489" t="str">
        <f t="shared" si="7"/>
        <v>D</v>
      </c>
      <c r="J489" t="s">
        <v>1152</v>
      </c>
      <c r="O489" t="s">
        <v>40646</v>
      </c>
    </row>
    <row r="490" spans="1:15" x14ac:dyDescent="0.25">
      <c r="A490" t="s">
        <v>1153</v>
      </c>
      <c r="B490">
        <v>5.5233640480190603E-3</v>
      </c>
      <c r="C490" s="1">
        <v>9.1357190550289997E-5</v>
      </c>
      <c r="D490">
        <v>-6.91423222385054</v>
      </c>
      <c r="E490">
        <v>1.8844568108975801</v>
      </c>
      <c r="F490">
        <v>-2.1603223888188601</v>
      </c>
      <c r="G490">
        <v>2.1603223888188601</v>
      </c>
      <c r="H490" t="s">
        <v>40156</v>
      </c>
      <c r="I490" t="str">
        <f t="shared" si="7"/>
        <v>D</v>
      </c>
      <c r="J490" t="s">
        <v>1154</v>
      </c>
      <c r="O490" t="s">
        <v>40647</v>
      </c>
    </row>
    <row r="491" spans="1:15" x14ac:dyDescent="0.25">
      <c r="A491" t="s">
        <v>1155</v>
      </c>
      <c r="B491">
        <v>5.5324814693115103E-3</v>
      </c>
      <c r="C491" s="1">
        <v>9.1681986903669306E-5</v>
      </c>
      <c r="D491">
        <v>-6.9108911007109501</v>
      </c>
      <c r="E491">
        <v>1.8808691447554999</v>
      </c>
      <c r="F491">
        <v>-1.0604271798109799</v>
      </c>
      <c r="G491">
        <v>1.0604271798109799</v>
      </c>
      <c r="H491" t="s">
        <v>40156</v>
      </c>
      <c r="I491" t="str">
        <f t="shared" si="7"/>
        <v>D</v>
      </c>
      <c r="J491" t="s">
        <v>1156</v>
      </c>
      <c r="O491" t="s">
        <v>40648</v>
      </c>
    </row>
    <row r="492" spans="1:15" x14ac:dyDescent="0.25">
      <c r="A492" t="s">
        <v>1157</v>
      </c>
      <c r="B492">
        <v>5.5585597949653898E-3</v>
      </c>
      <c r="C492" s="1">
        <v>9.2389464351990804E-5</v>
      </c>
      <c r="D492">
        <v>-6.9036582266756197</v>
      </c>
      <c r="E492">
        <v>1.8730975962018901</v>
      </c>
      <c r="F492">
        <v>-1.6626053098018001</v>
      </c>
      <c r="G492">
        <v>1.6626053098018001</v>
      </c>
      <c r="H492" t="s">
        <v>40156</v>
      </c>
      <c r="I492" t="str">
        <f t="shared" si="7"/>
        <v>D</v>
      </c>
      <c r="J492" t="s">
        <v>1158</v>
      </c>
      <c r="O492" t="s">
        <v>40649</v>
      </c>
    </row>
    <row r="493" spans="1:15" x14ac:dyDescent="0.25">
      <c r="A493" t="s">
        <v>1159</v>
      </c>
      <c r="B493">
        <v>5.5798974079251003E-3</v>
      </c>
      <c r="C493" s="1">
        <v>9.3051848858681494E-5</v>
      </c>
      <c r="D493">
        <v>-6.8969413353211699</v>
      </c>
      <c r="E493">
        <v>1.86587438040825</v>
      </c>
      <c r="F493">
        <v>-2.7399351600205901</v>
      </c>
      <c r="G493">
        <v>2.7399351600205901</v>
      </c>
      <c r="H493" t="s">
        <v>40156</v>
      </c>
      <c r="I493" t="str">
        <f t="shared" si="7"/>
        <v>D</v>
      </c>
      <c r="J493" t="s">
        <v>1160</v>
      </c>
      <c r="O493" t="s">
        <v>40650</v>
      </c>
    </row>
    <row r="494" spans="1:15" x14ac:dyDescent="0.25">
      <c r="A494" t="s">
        <v>1161</v>
      </c>
      <c r="B494">
        <v>5.5923168258176399E-3</v>
      </c>
      <c r="C494" s="1">
        <v>9.3494532527944494E-5</v>
      </c>
      <c r="D494">
        <v>6.8924815496385099</v>
      </c>
      <c r="E494">
        <v>1.8610751765904301</v>
      </c>
      <c r="F494">
        <v>1.3091258024191199</v>
      </c>
      <c r="G494">
        <v>1.3091258024191199</v>
      </c>
      <c r="H494" t="s">
        <v>40156</v>
      </c>
      <c r="I494" t="str">
        <f t="shared" si="7"/>
        <v>A</v>
      </c>
      <c r="J494" t="s">
        <v>1162</v>
      </c>
      <c r="O494" t="s">
        <v>40651</v>
      </c>
    </row>
    <row r="495" spans="1:15" x14ac:dyDescent="0.25">
      <c r="A495" t="s">
        <v>1163</v>
      </c>
      <c r="B495">
        <v>5.5923168258176399E-3</v>
      </c>
      <c r="C495" s="1">
        <v>9.3516625126538496E-5</v>
      </c>
      <c r="D495">
        <v>-6.8922595877532302</v>
      </c>
      <c r="E495">
        <v>1.86083625449157</v>
      </c>
      <c r="F495">
        <v>-1.3685620787371999</v>
      </c>
      <c r="G495">
        <v>1.3685620787371999</v>
      </c>
      <c r="H495" t="s">
        <v>40156</v>
      </c>
      <c r="I495" t="str">
        <f t="shared" si="7"/>
        <v>D</v>
      </c>
      <c r="J495" t="s">
        <v>1164</v>
      </c>
      <c r="O495" t="s">
        <v>40652</v>
      </c>
    </row>
    <row r="496" spans="1:15" x14ac:dyDescent="0.25">
      <c r="A496" t="s">
        <v>1167</v>
      </c>
      <c r="B496">
        <v>5.6052124049014397E-3</v>
      </c>
      <c r="C496" s="1">
        <v>9.4310055798019196E-5</v>
      </c>
      <c r="D496">
        <v>-6.8843260611128203</v>
      </c>
      <c r="E496">
        <v>1.8522923183125799</v>
      </c>
      <c r="F496">
        <v>-1.7217000584850899</v>
      </c>
      <c r="G496">
        <v>1.7217000584850899</v>
      </c>
      <c r="H496" t="s">
        <v>40156</v>
      </c>
      <c r="I496" t="str">
        <f t="shared" si="7"/>
        <v>D</v>
      </c>
      <c r="J496" t="s">
        <v>1168</v>
      </c>
      <c r="O496" t="s">
        <v>40653</v>
      </c>
    </row>
    <row r="497" spans="1:15" x14ac:dyDescent="0.25">
      <c r="A497" t="s">
        <v>1169</v>
      </c>
      <c r="B497">
        <v>5.6052124049014397E-3</v>
      </c>
      <c r="C497" s="1">
        <v>9.4362003553767797E-5</v>
      </c>
      <c r="D497">
        <v>-6.8838091958785297</v>
      </c>
      <c r="E497">
        <v>1.85173540123997</v>
      </c>
      <c r="F497">
        <v>-4.08513104131183</v>
      </c>
      <c r="G497">
        <v>4.08513104131183</v>
      </c>
      <c r="H497" t="s">
        <v>40156</v>
      </c>
      <c r="I497" t="str">
        <f t="shared" si="7"/>
        <v>D</v>
      </c>
      <c r="J497" t="s">
        <v>1170</v>
      </c>
      <c r="O497" t="s">
        <v>40654</v>
      </c>
    </row>
    <row r="498" spans="1:15" x14ac:dyDescent="0.25">
      <c r="A498" t="s">
        <v>1173</v>
      </c>
      <c r="B498">
        <v>5.6292100904089103E-3</v>
      </c>
      <c r="C498" s="1">
        <v>9.5045272100435806E-5</v>
      </c>
      <c r="D498">
        <v>-6.8770398372811101</v>
      </c>
      <c r="E498">
        <v>1.84443827680473</v>
      </c>
      <c r="F498">
        <v>-1.71666358677075</v>
      </c>
      <c r="G498">
        <v>1.71666358677075</v>
      </c>
      <c r="H498" t="s">
        <v>40156</v>
      </c>
      <c r="I498" t="str">
        <f t="shared" si="7"/>
        <v>D</v>
      </c>
      <c r="J498" t="s">
        <v>1174</v>
      </c>
      <c r="O498" t="s">
        <v>40655</v>
      </c>
    </row>
    <row r="499" spans="1:15" x14ac:dyDescent="0.25">
      <c r="A499" t="s">
        <v>1175</v>
      </c>
      <c r="B499">
        <v>5.6626279968725601E-3</v>
      </c>
      <c r="C499" s="1">
        <v>9.6099699535325895E-5</v>
      </c>
      <c r="D499">
        <v>-6.8666975594278803</v>
      </c>
      <c r="E499">
        <v>1.83327815177539</v>
      </c>
      <c r="F499">
        <v>-2.2517630156720601</v>
      </c>
      <c r="G499">
        <v>2.2517630156720601</v>
      </c>
      <c r="H499" t="s">
        <v>40156</v>
      </c>
      <c r="I499" t="str">
        <f t="shared" si="7"/>
        <v>D</v>
      </c>
      <c r="J499" t="s">
        <v>1176</v>
      </c>
      <c r="O499" t="s">
        <v>40656</v>
      </c>
    </row>
    <row r="500" spans="1:15" x14ac:dyDescent="0.25">
      <c r="A500" t="s">
        <v>1183</v>
      </c>
      <c r="B500">
        <v>5.6661824335563996E-3</v>
      </c>
      <c r="C500" s="1">
        <v>9.6701929172751105E-5</v>
      </c>
      <c r="D500">
        <v>-6.8608464410841403</v>
      </c>
      <c r="E500">
        <v>1.82695816318253</v>
      </c>
      <c r="F500">
        <v>-2.6435058278703698</v>
      </c>
      <c r="G500">
        <v>2.6435058278703698</v>
      </c>
      <c r="H500" t="s">
        <v>40156</v>
      </c>
      <c r="I500" t="str">
        <f t="shared" si="7"/>
        <v>D</v>
      </c>
      <c r="J500" t="s">
        <v>1184</v>
      </c>
      <c r="O500" t="s">
        <v>40657</v>
      </c>
    </row>
    <row r="501" spans="1:15" x14ac:dyDescent="0.25">
      <c r="A501" t="s">
        <v>1185</v>
      </c>
      <c r="B501">
        <v>5.6817569588834202E-3</v>
      </c>
      <c r="C501" s="1">
        <v>9.7269924337845502E-5</v>
      </c>
      <c r="D501">
        <v>6.8553645197654802</v>
      </c>
      <c r="E501">
        <v>1.8210329037424899</v>
      </c>
      <c r="F501">
        <v>1.0431260154575299</v>
      </c>
      <c r="G501">
        <v>1.0431260154575299</v>
      </c>
      <c r="H501" t="s">
        <v>40156</v>
      </c>
      <c r="I501" t="str">
        <f t="shared" si="7"/>
        <v>A</v>
      </c>
      <c r="J501" t="s">
        <v>1186</v>
      </c>
      <c r="O501" t="s">
        <v>40658</v>
      </c>
    </row>
    <row r="502" spans="1:15" x14ac:dyDescent="0.25">
      <c r="A502" t="s">
        <v>1187</v>
      </c>
      <c r="B502">
        <v>5.6817569588834202E-3</v>
      </c>
      <c r="C502" s="1">
        <v>9.7296451838515603E-5</v>
      </c>
      <c r="D502">
        <v>6.8551093540438499</v>
      </c>
      <c r="E502">
        <v>1.8207570065163301</v>
      </c>
      <c r="F502">
        <v>1.1457426731946501</v>
      </c>
      <c r="G502">
        <v>1.1457426731946501</v>
      </c>
      <c r="H502" t="s">
        <v>40156</v>
      </c>
      <c r="I502" t="str">
        <f t="shared" si="7"/>
        <v>A</v>
      </c>
      <c r="J502" t="s">
        <v>1188</v>
      </c>
      <c r="O502" t="s">
        <v>40659</v>
      </c>
    </row>
    <row r="503" spans="1:15" x14ac:dyDescent="0.25">
      <c r="A503" t="s">
        <v>1189</v>
      </c>
      <c r="B503">
        <v>5.6817569588834202E-3</v>
      </c>
      <c r="C503" s="1">
        <v>9.7312812778932597E-5</v>
      </c>
      <c r="D503">
        <v>-6.8549520176991603</v>
      </c>
      <c r="E503">
        <v>1.82058688279448</v>
      </c>
      <c r="F503">
        <v>-1.2065470030121499</v>
      </c>
      <c r="G503">
        <v>1.2065470030121499</v>
      </c>
      <c r="H503" t="s">
        <v>40156</v>
      </c>
      <c r="I503" t="str">
        <f t="shared" si="7"/>
        <v>D</v>
      </c>
      <c r="J503" t="s">
        <v>1190</v>
      </c>
      <c r="O503" t="s">
        <v>40660</v>
      </c>
    </row>
    <row r="504" spans="1:15" x14ac:dyDescent="0.25">
      <c r="A504" t="s">
        <v>1195</v>
      </c>
      <c r="B504">
        <v>5.7492030217169404E-3</v>
      </c>
      <c r="C504" s="1">
        <v>9.8993028698569406E-5</v>
      </c>
      <c r="D504">
        <v>6.8389470380507902</v>
      </c>
      <c r="E504">
        <v>1.8032642120312199</v>
      </c>
      <c r="F504">
        <v>1.28021105794071</v>
      </c>
      <c r="G504">
        <v>1.28021105794071</v>
      </c>
      <c r="H504" t="s">
        <v>40156</v>
      </c>
      <c r="I504" t="str">
        <f t="shared" si="7"/>
        <v>A</v>
      </c>
      <c r="J504" t="s">
        <v>1196</v>
      </c>
      <c r="O504" t="s">
        <v>40661</v>
      </c>
    </row>
    <row r="505" spans="1:15" x14ac:dyDescent="0.25">
      <c r="A505" t="s">
        <v>1197</v>
      </c>
      <c r="B505">
        <v>5.7598781026588098E-3</v>
      </c>
      <c r="C505" s="1">
        <v>9.9453032042877098E-5</v>
      </c>
      <c r="D505">
        <v>6.8346172735569004</v>
      </c>
      <c r="E505">
        <v>1.79857222040153</v>
      </c>
      <c r="F505">
        <v>1.04024861124169</v>
      </c>
      <c r="G505">
        <v>1.04024861124169</v>
      </c>
      <c r="H505" t="s">
        <v>40156</v>
      </c>
      <c r="I505" t="str">
        <f t="shared" si="7"/>
        <v>A</v>
      </c>
      <c r="J505" t="s">
        <v>1198</v>
      </c>
      <c r="O505" t="s">
        <v>40662</v>
      </c>
    </row>
    <row r="506" spans="1:15" x14ac:dyDescent="0.25">
      <c r="A506" t="s">
        <v>1199</v>
      </c>
      <c r="B506">
        <v>5.7598781026588098E-3</v>
      </c>
      <c r="C506" s="1">
        <v>9.9534131325632497E-5</v>
      </c>
      <c r="D506">
        <v>-6.8338562119121899</v>
      </c>
      <c r="E506">
        <v>1.79774723492343</v>
      </c>
      <c r="F506">
        <v>-1.4341896650505901</v>
      </c>
      <c r="G506">
        <v>1.4341896650505901</v>
      </c>
      <c r="H506" t="s">
        <v>40156</v>
      </c>
      <c r="I506" t="str">
        <f t="shared" si="7"/>
        <v>D</v>
      </c>
      <c r="J506" t="s">
        <v>1200</v>
      </c>
      <c r="O506" t="s">
        <v>40663</v>
      </c>
    </row>
    <row r="507" spans="1:15" x14ac:dyDescent="0.25">
      <c r="A507" t="s">
        <v>1201</v>
      </c>
      <c r="B507">
        <v>5.7598781026588098E-3</v>
      </c>
      <c r="C507" s="1">
        <v>9.9583680527798798E-5</v>
      </c>
      <c r="D507">
        <v>6.8333915616166596</v>
      </c>
      <c r="E507">
        <v>1.7972435199810799</v>
      </c>
      <c r="F507">
        <v>1.26773559543192</v>
      </c>
      <c r="G507">
        <v>1.26773559543192</v>
      </c>
      <c r="H507" t="s">
        <v>40156</v>
      </c>
      <c r="I507" t="str">
        <f t="shared" si="7"/>
        <v>A</v>
      </c>
      <c r="J507" t="s">
        <v>1202</v>
      </c>
      <c r="O507" t="s">
        <v>40664</v>
      </c>
    </row>
    <row r="508" spans="1:15" x14ac:dyDescent="0.25">
      <c r="A508" t="s">
        <v>1205</v>
      </c>
      <c r="B508">
        <v>5.7652186741727297E-3</v>
      </c>
      <c r="C508">
        <v>1.0021158687265301E-4</v>
      </c>
      <c r="D508">
        <v>6.8275252510678497</v>
      </c>
      <c r="E508">
        <v>1.7908815776667899</v>
      </c>
      <c r="F508">
        <v>1.1823221454996899</v>
      </c>
      <c r="G508">
        <v>1.1823221454996899</v>
      </c>
      <c r="H508" t="s">
        <v>40156</v>
      </c>
      <c r="I508" t="str">
        <f t="shared" si="7"/>
        <v>A</v>
      </c>
      <c r="J508" t="s">
        <v>1206</v>
      </c>
      <c r="O508" t="s">
        <v>40665</v>
      </c>
    </row>
    <row r="509" spans="1:15" x14ac:dyDescent="0.25">
      <c r="A509" t="s">
        <v>1207</v>
      </c>
      <c r="B509">
        <v>5.7652186741727297E-3</v>
      </c>
      <c r="C509">
        <v>1.00218091241034E-4</v>
      </c>
      <c r="D509">
        <v>6.8274646945860002</v>
      </c>
      <c r="E509">
        <v>1.79081588138959</v>
      </c>
      <c r="F509">
        <v>1.8598103802202901</v>
      </c>
      <c r="G509">
        <v>1.8598103802202901</v>
      </c>
      <c r="H509" t="s">
        <v>40156</v>
      </c>
      <c r="I509" t="str">
        <f t="shared" si="7"/>
        <v>A</v>
      </c>
      <c r="J509" t="s">
        <v>1208</v>
      </c>
      <c r="O509" t="s">
        <v>40666</v>
      </c>
    </row>
    <row r="510" spans="1:15" x14ac:dyDescent="0.25">
      <c r="A510" t="s">
        <v>1209</v>
      </c>
      <c r="B510">
        <v>5.7652186741727297E-3</v>
      </c>
      <c r="C510">
        <v>1.0037620961436799E-4</v>
      </c>
      <c r="D510">
        <v>6.82599391998518</v>
      </c>
      <c r="E510">
        <v>1.7892201256603999</v>
      </c>
      <c r="F510">
        <v>1.1583942566515899</v>
      </c>
      <c r="G510">
        <v>1.1583942566515899</v>
      </c>
      <c r="H510" t="s">
        <v>40156</v>
      </c>
      <c r="I510" t="str">
        <f t="shared" si="7"/>
        <v>A</v>
      </c>
      <c r="J510" t="s">
        <v>1210</v>
      </c>
      <c r="O510" t="s">
        <v>40667</v>
      </c>
    </row>
    <row r="511" spans="1:15" x14ac:dyDescent="0.25">
      <c r="A511" t="s">
        <v>1213</v>
      </c>
      <c r="B511">
        <v>5.7831079572264101E-3</v>
      </c>
      <c r="C511">
        <v>1.0080485780285301E-4</v>
      </c>
      <c r="D511">
        <v>6.8220195209965597</v>
      </c>
      <c r="E511">
        <v>1.7849065781497899</v>
      </c>
      <c r="F511">
        <v>1.2790211262822699</v>
      </c>
      <c r="G511">
        <v>1.2790211262822699</v>
      </c>
      <c r="H511" t="s">
        <v>40156</v>
      </c>
      <c r="I511" t="str">
        <f t="shared" si="7"/>
        <v>A</v>
      </c>
      <c r="J511" t="s">
        <v>1214</v>
      </c>
      <c r="O511" t="s">
        <v>40668</v>
      </c>
    </row>
    <row r="512" spans="1:15" x14ac:dyDescent="0.25">
      <c r="A512" t="s">
        <v>1219</v>
      </c>
      <c r="B512">
        <v>5.79734927588313E-3</v>
      </c>
      <c r="C512">
        <v>1.01981343883635E-4</v>
      </c>
      <c r="D512">
        <v>-6.8112059379617103</v>
      </c>
      <c r="E512">
        <v>1.7731597482874699</v>
      </c>
      <c r="F512">
        <v>-1.6928582137027</v>
      </c>
      <c r="G512">
        <v>1.6928582137027</v>
      </c>
      <c r="H512" t="s">
        <v>40156</v>
      </c>
      <c r="I512" t="str">
        <f t="shared" si="7"/>
        <v>D</v>
      </c>
      <c r="J512" t="s">
        <v>1220</v>
      </c>
      <c r="O512" t="s">
        <v>40669</v>
      </c>
    </row>
    <row r="513" spans="1:15" x14ac:dyDescent="0.25">
      <c r="A513" t="s">
        <v>1223</v>
      </c>
      <c r="B513">
        <v>5.79734927588313E-3</v>
      </c>
      <c r="C513">
        <v>1.02201650238688E-4</v>
      </c>
      <c r="D513">
        <v>6.8091962500842396</v>
      </c>
      <c r="E513">
        <v>1.77097492642654</v>
      </c>
      <c r="F513">
        <v>1.0072801411058001</v>
      </c>
      <c r="G513">
        <v>1.0072801411058001</v>
      </c>
      <c r="H513" t="s">
        <v>40156</v>
      </c>
      <c r="I513" t="str">
        <f t="shared" si="7"/>
        <v>A</v>
      </c>
      <c r="J513" t="s">
        <v>1224</v>
      </c>
      <c r="O513" t="s">
        <v>40670</v>
      </c>
    </row>
    <row r="514" spans="1:15" x14ac:dyDescent="0.25">
      <c r="A514" t="s">
        <v>1225</v>
      </c>
      <c r="B514">
        <v>5.79734927588313E-3</v>
      </c>
      <c r="C514">
        <v>1.0222676828209701E-4</v>
      </c>
      <c r="D514">
        <v>6.80896741956255</v>
      </c>
      <c r="E514">
        <v>1.77072612085898</v>
      </c>
      <c r="F514">
        <v>1.7763178259951</v>
      </c>
      <c r="G514">
        <v>1.7763178259951</v>
      </c>
      <c r="H514" t="s">
        <v>40156</v>
      </c>
      <c r="I514" t="str">
        <f t="shared" si="7"/>
        <v>A</v>
      </c>
      <c r="J514" t="s">
        <v>1226</v>
      </c>
      <c r="O514" t="s">
        <v>40671</v>
      </c>
    </row>
    <row r="515" spans="1:15" x14ac:dyDescent="0.25">
      <c r="A515" t="s">
        <v>1227</v>
      </c>
      <c r="B515">
        <v>5.8230080970770098E-3</v>
      </c>
      <c r="C515">
        <v>1.0279710619801901E-4</v>
      </c>
      <c r="D515">
        <v>6.8037880880579698</v>
      </c>
      <c r="E515">
        <v>1.76509283564857</v>
      </c>
      <c r="F515">
        <v>1.1831265000820399</v>
      </c>
      <c r="G515">
        <v>1.1831265000820399</v>
      </c>
      <c r="H515" t="s">
        <v>40156</v>
      </c>
      <c r="I515" t="str">
        <f t="shared" ref="I515:I578" si="8">IF(AND(C515&lt;0.01,F515&gt;=1),"A","D")</f>
        <v>A</v>
      </c>
      <c r="J515" t="s">
        <v>1228</v>
      </c>
      <c r="O515" t="s">
        <v>40672</v>
      </c>
    </row>
    <row r="516" spans="1:15" x14ac:dyDescent="0.25">
      <c r="A516" t="s">
        <v>1229</v>
      </c>
      <c r="B516">
        <v>5.8412621521378499E-3</v>
      </c>
      <c r="C516">
        <v>1.03237612284975E-4</v>
      </c>
      <c r="D516">
        <v>-6.7998093451376604</v>
      </c>
      <c r="E516">
        <v>1.7607629724962599</v>
      </c>
      <c r="F516">
        <v>-2.5100900214125601</v>
      </c>
      <c r="G516">
        <v>2.5100900214125601</v>
      </c>
      <c r="H516" t="s">
        <v>40156</v>
      </c>
      <c r="I516" t="str">
        <f t="shared" si="8"/>
        <v>D</v>
      </c>
      <c r="J516" t="s">
        <v>1230</v>
      </c>
      <c r="O516" t="s">
        <v>40673</v>
      </c>
    </row>
    <row r="517" spans="1:15" x14ac:dyDescent="0.25">
      <c r="A517" t="s">
        <v>1233</v>
      </c>
      <c r="B517">
        <v>5.8831204814799197E-3</v>
      </c>
      <c r="C517">
        <v>1.0433472095913399E-4</v>
      </c>
      <c r="D517">
        <v>-6.7899805657901204</v>
      </c>
      <c r="E517">
        <v>1.7500578864785401</v>
      </c>
      <c r="F517">
        <v>-1.37493634167141</v>
      </c>
      <c r="G517">
        <v>1.37493634167141</v>
      </c>
      <c r="H517" t="s">
        <v>40156</v>
      </c>
      <c r="I517" t="str">
        <f t="shared" si="8"/>
        <v>D</v>
      </c>
      <c r="J517" t="s">
        <v>1234</v>
      </c>
      <c r="O517" t="s">
        <v>40674</v>
      </c>
    </row>
    <row r="518" spans="1:15" x14ac:dyDescent="0.25">
      <c r="A518" t="s">
        <v>1235</v>
      </c>
      <c r="B518">
        <v>5.8998184258797701E-3</v>
      </c>
      <c r="C518">
        <v>1.04989176968283E-4</v>
      </c>
      <c r="D518">
        <v>6.7841713464797202</v>
      </c>
      <c r="E518">
        <v>1.74372475297251</v>
      </c>
      <c r="F518">
        <v>2.1970214960605898</v>
      </c>
      <c r="G518">
        <v>2.1970214960605898</v>
      </c>
      <c r="H518" t="s">
        <v>40156</v>
      </c>
      <c r="I518" t="str">
        <f t="shared" si="8"/>
        <v>A</v>
      </c>
      <c r="J518" t="s">
        <v>1236</v>
      </c>
      <c r="O518" t="s">
        <v>40675</v>
      </c>
    </row>
    <row r="519" spans="1:15" x14ac:dyDescent="0.25">
      <c r="A519" t="s">
        <v>1239</v>
      </c>
      <c r="B519">
        <v>5.93069476067271E-3</v>
      </c>
      <c r="C519">
        <v>1.06348700606317E-4</v>
      </c>
      <c r="D519">
        <v>-6.7722298015923403</v>
      </c>
      <c r="E519">
        <v>1.7306922690416799</v>
      </c>
      <c r="F519">
        <v>-2.5678816550141499</v>
      </c>
      <c r="G519">
        <v>2.5678816550141499</v>
      </c>
      <c r="H519" t="s">
        <v>40156</v>
      </c>
      <c r="I519" t="str">
        <f t="shared" si="8"/>
        <v>D</v>
      </c>
      <c r="J519" t="s">
        <v>1240</v>
      </c>
      <c r="O519" t="s">
        <v>40676</v>
      </c>
    </row>
    <row r="520" spans="1:15" x14ac:dyDescent="0.25">
      <c r="A520" t="s">
        <v>1241</v>
      </c>
      <c r="B520">
        <v>5.93069476067271E-3</v>
      </c>
      <c r="C520">
        <v>1.06371035735322E-4</v>
      </c>
      <c r="D520">
        <v>-6.7720350209969302</v>
      </c>
      <c r="E520">
        <v>1.73047953802829</v>
      </c>
      <c r="F520">
        <v>-1.0729307889248401</v>
      </c>
      <c r="G520">
        <v>1.0729307889248401</v>
      </c>
      <c r="H520" t="s">
        <v>40156</v>
      </c>
      <c r="I520" t="str">
        <f t="shared" si="8"/>
        <v>D</v>
      </c>
      <c r="J520" t="s">
        <v>1242</v>
      </c>
      <c r="O520" t="s">
        <v>40677</v>
      </c>
    </row>
    <row r="521" spans="1:15" x14ac:dyDescent="0.25">
      <c r="A521" t="s">
        <v>1243</v>
      </c>
      <c r="B521">
        <v>5.93069476067271E-3</v>
      </c>
      <c r="C521">
        <v>1.06484356773752E-4</v>
      </c>
      <c r="D521">
        <v>6.77104746065549</v>
      </c>
      <c r="E521">
        <v>1.72940088991355</v>
      </c>
      <c r="F521">
        <v>1.3691898010746599</v>
      </c>
      <c r="G521">
        <v>1.3691898010746599</v>
      </c>
      <c r="H521" t="s">
        <v>40156</v>
      </c>
      <c r="I521" t="str">
        <f t="shared" si="8"/>
        <v>A</v>
      </c>
      <c r="J521" t="s">
        <v>1244</v>
      </c>
      <c r="O521" t="s">
        <v>40678</v>
      </c>
    </row>
    <row r="522" spans="1:15" x14ac:dyDescent="0.25">
      <c r="A522" t="s">
        <v>1245</v>
      </c>
      <c r="B522">
        <v>5.93069476067271E-3</v>
      </c>
      <c r="C522">
        <v>1.0655530250348699E-4</v>
      </c>
      <c r="D522">
        <v>6.7704297764900403</v>
      </c>
      <c r="E522">
        <v>1.7287261681150701</v>
      </c>
      <c r="F522">
        <v>1.6397398793731</v>
      </c>
      <c r="G522">
        <v>1.6397398793731</v>
      </c>
      <c r="H522" t="s">
        <v>40156</v>
      </c>
      <c r="I522" t="str">
        <f t="shared" si="8"/>
        <v>A</v>
      </c>
      <c r="J522" t="s">
        <v>1246</v>
      </c>
      <c r="O522" t="s">
        <v>40679</v>
      </c>
    </row>
    <row r="523" spans="1:15" x14ac:dyDescent="0.25">
      <c r="A523" t="s">
        <v>1247</v>
      </c>
      <c r="B523">
        <v>5.93069476067271E-3</v>
      </c>
      <c r="C523">
        <v>1.0659229188827E-4</v>
      </c>
      <c r="D523">
        <v>-6.7701079100954198</v>
      </c>
      <c r="E523">
        <v>1.72837456026341</v>
      </c>
      <c r="F523">
        <v>-1.3170087327542399</v>
      </c>
      <c r="G523">
        <v>1.3170087327542399</v>
      </c>
      <c r="H523" t="s">
        <v>40156</v>
      </c>
      <c r="I523" t="str">
        <f t="shared" si="8"/>
        <v>D</v>
      </c>
      <c r="J523" t="s">
        <v>1248</v>
      </c>
      <c r="O523" t="s">
        <v>40680</v>
      </c>
    </row>
    <row r="524" spans="1:15" x14ac:dyDescent="0.25">
      <c r="A524" t="s">
        <v>1251</v>
      </c>
      <c r="B524">
        <v>5.9393421844499798E-3</v>
      </c>
      <c r="C524">
        <v>1.07619222185349E-4</v>
      </c>
      <c r="D524">
        <v>6.76122065252674</v>
      </c>
      <c r="E524">
        <v>1.7186606878403099</v>
      </c>
      <c r="F524">
        <v>1.0961084132638801</v>
      </c>
      <c r="G524">
        <v>1.0961084132638801</v>
      </c>
      <c r="H524" t="s">
        <v>40156</v>
      </c>
      <c r="I524" t="str">
        <f t="shared" si="8"/>
        <v>A</v>
      </c>
      <c r="J524" t="s">
        <v>1252</v>
      </c>
      <c r="O524" t="s">
        <v>40681</v>
      </c>
    </row>
    <row r="525" spans="1:15" x14ac:dyDescent="0.25">
      <c r="A525" t="s">
        <v>1253</v>
      </c>
      <c r="B525">
        <v>5.9393421844499798E-3</v>
      </c>
      <c r="C525">
        <v>1.07638724865787E-4</v>
      </c>
      <c r="D525">
        <v>-6.76105277511083</v>
      </c>
      <c r="E525">
        <v>1.71847709551349</v>
      </c>
      <c r="F525">
        <v>-1.24345931290476</v>
      </c>
      <c r="G525">
        <v>1.24345931290476</v>
      </c>
      <c r="H525" t="s">
        <v>40156</v>
      </c>
      <c r="I525" t="str">
        <f t="shared" si="8"/>
        <v>D</v>
      </c>
      <c r="J525" t="s">
        <v>1254</v>
      </c>
      <c r="O525" t="s">
        <v>40682</v>
      </c>
    </row>
    <row r="526" spans="1:15" x14ac:dyDescent="0.25">
      <c r="A526" t="s">
        <v>1257</v>
      </c>
      <c r="B526">
        <v>5.9393421844499798E-3</v>
      </c>
      <c r="C526">
        <v>1.0773589101562499E-4</v>
      </c>
      <c r="D526">
        <v>-6.7602168748042999</v>
      </c>
      <c r="E526">
        <v>1.717562891594</v>
      </c>
      <c r="F526">
        <v>-1.49632666818395</v>
      </c>
      <c r="G526">
        <v>1.49632666818395</v>
      </c>
      <c r="H526" t="s">
        <v>40156</v>
      </c>
      <c r="I526" t="str">
        <f t="shared" si="8"/>
        <v>D</v>
      </c>
      <c r="J526" t="s">
        <v>1258</v>
      </c>
      <c r="O526" t="s">
        <v>40683</v>
      </c>
    </row>
    <row r="527" spans="1:15" x14ac:dyDescent="0.25">
      <c r="A527" t="s">
        <v>1259</v>
      </c>
      <c r="B527">
        <v>5.9393421844499798E-3</v>
      </c>
      <c r="C527">
        <v>1.0777247808923201E-4</v>
      </c>
      <c r="D527">
        <v>6.7599023383844798</v>
      </c>
      <c r="E527">
        <v>1.71721886681355</v>
      </c>
      <c r="F527">
        <v>1.6819622267743499</v>
      </c>
      <c r="G527">
        <v>1.6819622267743499</v>
      </c>
      <c r="H527" t="s">
        <v>40156</v>
      </c>
      <c r="I527" t="str">
        <f t="shared" si="8"/>
        <v>A</v>
      </c>
      <c r="J527" t="s">
        <v>1260</v>
      </c>
      <c r="O527" t="s">
        <v>40684</v>
      </c>
    </row>
    <row r="528" spans="1:15" x14ac:dyDescent="0.25">
      <c r="A528" t="s">
        <v>1261</v>
      </c>
      <c r="B528">
        <v>5.9393421844499798E-3</v>
      </c>
      <c r="C528">
        <v>1.0785686687826E-4</v>
      </c>
      <c r="D528">
        <v>-6.7591773011687799</v>
      </c>
      <c r="E528">
        <v>1.71642580622129</v>
      </c>
      <c r="F528">
        <v>-1.6243931631161099</v>
      </c>
      <c r="G528">
        <v>1.6243931631161099</v>
      </c>
      <c r="H528" t="s">
        <v>40156</v>
      </c>
      <c r="I528" t="str">
        <f t="shared" si="8"/>
        <v>D</v>
      </c>
      <c r="J528" t="s">
        <v>1262</v>
      </c>
      <c r="O528" t="s">
        <v>40685</v>
      </c>
    </row>
    <row r="529" spans="1:15" x14ac:dyDescent="0.25">
      <c r="A529" t="s">
        <v>1265</v>
      </c>
      <c r="B529">
        <v>5.9614790241065904E-3</v>
      </c>
      <c r="C529">
        <v>1.0850024582795501E-4</v>
      </c>
      <c r="D529">
        <v>6.7536700315247602</v>
      </c>
      <c r="E529">
        <v>1.7103995722638301</v>
      </c>
      <c r="F529">
        <v>1.0025055482163201</v>
      </c>
      <c r="G529">
        <v>1.0025055482163201</v>
      </c>
      <c r="H529" t="s">
        <v>40156</v>
      </c>
      <c r="I529" t="str">
        <f t="shared" si="8"/>
        <v>A</v>
      </c>
      <c r="J529" t="s">
        <v>1266</v>
      </c>
      <c r="O529" t="s">
        <v>40686</v>
      </c>
    </row>
    <row r="530" spans="1:15" x14ac:dyDescent="0.25">
      <c r="A530" t="s">
        <v>1267</v>
      </c>
      <c r="B530">
        <v>6.0004976135839203E-3</v>
      </c>
      <c r="C530">
        <v>1.09476742724507E-4</v>
      </c>
      <c r="D530">
        <v>-6.7453794757367502</v>
      </c>
      <c r="E530">
        <v>1.7013202078874201</v>
      </c>
      <c r="F530">
        <v>-1.88697263200719</v>
      </c>
      <c r="G530">
        <v>1.88697263200719</v>
      </c>
      <c r="H530" t="s">
        <v>40156</v>
      </c>
      <c r="I530" t="str">
        <f t="shared" si="8"/>
        <v>D</v>
      </c>
      <c r="J530" t="s">
        <v>1268</v>
      </c>
      <c r="O530" t="s">
        <v>40687</v>
      </c>
    </row>
    <row r="531" spans="1:15" x14ac:dyDescent="0.25">
      <c r="A531" t="s">
        <v>1279</v>
      </c>
      <c r="B531">
        <v>6.0288583308755897E-3</v>
      </c>
      <c r="C531">
        <v>1.11679428540362E-4</v>
      </c>
      <c r="D531">
        <v>6.7269729838572196</v>
      </c>
      <c r="E531">
        <v>1.6811298671185499</v>
      </c>
      <c r="F531">
        <v>1.31692742614515</v>
      </c>
      <c r="G531">
        <v>1.31692742614515</v>
      </c>
      <c r="H531" t="s">
        <v>40156</v>
      </c>
      <c r="I531" t="str">
        <f t="shared" si="8"/>
        <v>A</v>
      </c>
      <c r="J531" t="s">
        <v>1280</v>
      </c>
      <c r="O531" t="s">
        <v>40688</v>
      </c>
    </row>
    <row r="532" spans="1:15" x14ac:dyDescent="0.25">
      <c r="A532" t="s">
        <v>1281</v>
      </c>
      <c r="B532">
        <v>6.0520775645184098E-3</v>
      </c>
      <c r="C532">
        <v>1.12354593109897E-4</v>
      </c>
      <c r="D532">
        <v>6.7214107953854896</v>
      </c>
      <c r="E532">
        <v>1.6750197795857</v>
      </c>
      <c r="F532">
        <v>1.39348545730935</v>
      </c>
      <c r="G532">
        <v>1.39348545730935</v>
      </c>
      <c r="H532" t="s">
        <v>40156</v>
      </c>
      <c r="I532" t="str">
        <f t="shared" si="8"/>
        <v>A</v>
      </c>
      <c r="J532" t="s">
        <v>1282</v>
      </c>
      <c r="O532" t="s">
        <v>40689</v>
      </c>
    </row>
    <row r="533" spans="1:15" x14ac:dyDescent="0.25">
      <c r="A533" t="s">
        <v>1283</v>
      </c>
      <c r="B533">
        <v>6.0948822493458498E-3</v>
      </c>
      <c r="C533">
        <v>1.13396027677879E-4</v>
      </c>
      <c r="D533">
        <v>6.7129027630860101</v>
      </c>
      <c r="E533">
        <v>1.66566571748945</v>
      </c>
      <c r="F533">
        <v>1.1132026743549199</v>
      </c>
      <c r="G533">
        <v>1.1132026743549199</v>
      </c>
      <c r="H533" t="s">
        <v>40156</v>
      </c>
      <c r="I533" t="str">
        <f t="shared" si="8"/>
        <v>A</v>
      </c>
      <c r="J533" t="s">
        <v>1284</v>
      </c>
      <c r="O533" t="s">
        <v>40690</v>
      </c>
    </row>
    <row r="534" spans="1:15" x14ac:dyDescent="0.25">
      <c r="A534" t="s">
        <v>1287</v>
      </c>
      <c r="B534">
        <v>6.1215025826776301E-3</v>
      </c>
      <c r="C534">
        <v>1.1426309102599E-4</v>
      </c>
      <c r="D534">
        <v>-6.7058844721598998</v>
      </c>
      <c r="E534">
        <v>1.65794228951751</v>
      </c>
      <c r="F534">
        <v>-1.1365532715089</v>
      </c>
      <c r="G534">
        <v>1.1365532715089</v>
      </c>
      <c r="H534" t="s">
        <v>40156</v>
      </c>
      <c r="I534" t="str">
        <f t="shared" si="8"/>
        <v>D</v>
      </c>
      <c r="J534" t="s">
        <v>1288</v>
      </c>
      <c r="O534" t="s">
        <v>40691</v>
      </c>
    </row>
    <row r="535" spans="1:15" x14ac:dyDescent="0.25">
      <c r="A535" t="s">
        <v>1289</v>
      </c>
      <c r="B535">
        <v>6.1249351875779399E-3</v>
      </c>
      <c r="C535">
        <v>1.14451162630518E-4</v>
      </c>
      <c r="D535">
        <v>-6.7043698791444601</v>
      </c>
      <c r="E535">
        <v>1.65627466336259</v>
      </c>
      <c r="F535">
        <v>-1.4282089192123</v>
      </c>
      <c r="G535">
        <v>1.4282089192123</v>
      </c>
      <c r="H535" t="s">
        <v>40156</v>
      </c>
      <c r="I535" t="str">
        <f t="shared" si="8"/>
        <v>D</v>
      </c>
      <c r="J535" t="s">
        <v>1290</v>
      </c>
      <c r="O535" t="s">
        <v>40692</v>
      </c>
    </row>
    <row r="536" spans="1:15" x14ac:dyDescent="0.25">
      <c r="A536" t="s">
        <v>1291</v>
      </c>
      <c r="B536">
        <v>6.2098356024927696E-3</v>
      </c>
      <c r="C536">
        <v>1.16770551068059E-4</v>
      </c>
      <c r="D536">
        <v>6.6859128238630197</v>
      </c>
      <c r="E536">
        <v>1.63592816742737</v>
      </c>
      <c r="F536">
        <v>1.47523881854398</v>
      </c>
      <c r="G536">
        <v>1.47523881854398</v>
      </c>
      <c r="H536" t="s">
        <v>40156</v>
      </c>
      <c r="I536" t="str">
        <f t="shared" si="8"/>
        <v>A</v>
      </c>
      <c r="J536" t="s">
        <v>1292</v>
      </c>
      <c r="O536" t="s">
        <v>40693</v>
      </c>
    </row>
    <row r="537" spans="1:15" x14ac:dyDescent="0.25">
      <c r="A537" t="s">
        <v>1293</v>
      </c>
      <c r="B537">
        <v>6.2098356024927696E-3</v>
      </c>
      <c r="C537">
        <v>1.16883641822302E-4</v>
      </c>
      <c r="D537">
        <v>6.6850231965352798</v>
      </c>
      <c r="E537">
        <v>1.63494632176552</v>
      </c>
      <c r="F537">
        <v>2.5647212437039699</v>
      </c>
      <c r="G537">
        <v>2.5647212437039699</v>
      </c>
      <c r="H537" t="s">
        <v>40156</v>
      </c>
      <c r="I537" t="str">
        <f t="shared" si="8"/>
        <v>A</v>
      </c>
      <c r="J537" t="s">
        <v>1294</v>
      </c>
      <c r="O537" t="s">
        <v>40694</v>
      </c>
    </row>
    <row r="538" spans="1:15" x14ac:dyDescent="0.25">
      <c r="A538" t="s">
        <v>1295</v>
      </c>
      <c r="B538">
        <v>6.2098356024927696E-3</v>
      </c>
      <c r="C538">
        <v>1.16917645719572E-4</v>
      </c>
      <c r="D538">
        <v>6.68475589002791</v>
      </c>
      <c r="E538">
        <v>1.6346512857593101</v>
      </c>
      <c r="F538">
        <v>1.1596538430515499</v>
      </c>
      <c r="G538">
        <v>1.1596538430515499</v>
      </c>
      <c r="H538" t="s">
        <v>40156</v>
      </c>
      <c r="I538" t="str">
        <f t="shared" si="8"/>
        <v>A</v>
      </c>
      <c r="J538" t="s">
        <v>1296</v>
      </c>
      <c r="O538" t="s">
        <v>40695</v>
      </c>
    </row>
    <row r="539" spans="1:15" x14ac:dyDescent="0.25">
      <c r="A539" t="s">
        <v>1297</v>
      </c>
      <c r="B539">
        <v>6.2129481211521597E-3</v>
      </c>
      <c r="C539">
        <v>1.1710202856144699E-4</v>
      </c>
      <c r="D539">
        <v>6.6833079313182502</v>
      </c>
      <c r="E539">
        <v>1.63305295481738</v>
      </c>
      <c r="F539">
        <v>1.41740796233275</v>
      </c>
      <c r="G539">
        <v>1.41740796233275</v>
      </c>
      <c r="H539" t="s">
        <v>40156</v>
      </c>
      <c r="I539" t="str">
        <f t="shared" si="8"/>
        <v>A</v>
      </c>
      <c r="J539" t="s">
        <v>1298</v>
      </c>
      <c r="O539" t="s">
        <v>40696</v>
      </c>
    </row>
    <row r="540" spans="1:15" x14ac:dyDescent="0.25">
      <c r="A540" t="s">
        <v>1299</v>
      </c>
      <c r="B540">
        <v>6.2181402017077803E-3</v>
      </c>
      <c r="C540">
        <v>1.1732577524024E-4</v>
      </c>
      <c r="D540">
        <v>6.6815542070475296</v>
      </c>
      <c r="E540">
        <v>1.63111672941693</v>
      </c>
      <c r="F540">
        <v>1.6549935919557801</v>
      </c>
      <c r="G540">
        <v>1.6549935919557801</v>
      </c>
      <c r="H540" t="s">
        <v>40156</v>
      </c>
      <c r="I540" t="str">
        <f t="shared" si="8"/>
        <v>A</v>
      </c>
      <c r="J540" t="s">
        <v>1300</v>
      </c>
      <c r="O540" t="s">
        <v>40697</v>
      </c>
    </row>
    <row r="541" spans="1:15" x14ac:dyDescent="0.25">
      <c r="A541" t="s">
        <v>1303</v>
      </c>
      <c r="B541">
        <v>6.2344404083822203E-3</v>
      </c>
      <c r="C541">
        <v>1.1801198060203199E-4</v>
      </c>
      <c r="D541">
        <v>6.6761985528647596</v>
      </c>
      <c r="E541">
        <v>1.62520119728306</v>
      </c>
      <c r="F541">
        <v>1.22512710061802</v>
      </c>
      <c r="G541">
        <v>1.22512710061802</v>
      </c>
      <c r="H541" t="s">
        <v>40156</v>
      </c>
      <c r="I541" t="str">
        <f t="shared" si="8"/>
        <v>A</v>
      </c>
      <c r="J541" t="s">
        <v>1304</v>
      </c>
      <c r="O541" t="s">
        <v>40698</v>
      </c>
    </row>
    <row r="542" spans="1:15" x14ac:dyDescent="0.25">
      <c r="A542" t="s">
        <v>1305</v>
      </c>
      <c r="B542">
        <v>6.2408314751560001E-3</v>
      </c>
      <c r="C542">
        <v>1.18764684414346E-4</v>
      </c>
      <c r="D542">
        <v>6.6703630828311198</v>
      </c>
      <c r="E542">
        <v>1.61875132658554</v>
      </c>
      <c r="F542">
        <v>1.90856826134046</v>
      </c>
      <c r="G542">
        <v>1.90856826134046</v>
      </c>
      <c r="H542" t="s">
        <v>40156</v>
      </c>
      <c r="I542" t="str">
        <f t="shared" si="8"/>
        <v>A</v>
      </c>
      <c r="J542" t="s">
        <v>1306</v>
      </c>
      <c r="O542" t="s">
        <v>40699</v>
      </c>
    </row>
    <row r="543" spans="1:15" x14ac:dyDescent="0.25">
      <c r="A543" t="s">
        <v>1307</v>
      </c>
      <c r="B543">
        <v>6.2540804061794499E-3</v>
      </c>
      <c r="C543">
        <v>1.19143428731954E-4</v>
      </c>
      <c r="D543">
        <v>6.6674421389399798</v>
      </c>
      <c r="E543">
        <v>1.6155211347348</v>
      </c>
      <c r="F543">
        <v>1.0356772095069899</v>
      </c>
      <c r="G543">
        <v>1.0356772095069899</v>
      </c>
      <c r="H543" t="s">
        <v>40156</v>
      </c>
      <c r="I543" t="str">
        <f t="shared" si="8"/>
        <v>A</v>
      </c>
      <c r="J543" t="s">
        <v>1308</v>
      </c>
      <c r="O543" t="s">
        <v>40700</v>
      </c>
    </row>
    <row r="544" spans="1:15" x14ac:dyDescent="0.25">
      <c r="A544" t="s">
        <v>1313</v>
      </c>
      <c r="B544">
        <v>6.31028995520786E-3</v>
      </c>
      <c r="C544">
        <v>1.2059750415459499E-4</v>
      </c>
      <c r="D544">
        <v>6.6563220032825603</v>
      </c>
      <c r="E544">
        <v>1.6032132349616699</v>
      </c>
      <c r="F544">
        <v>1.1144197243855201</v>
      </c>
      <c r="G544">
        <v>1.1144197243855201</v>
      </c>
      <c r="H544" t="s">
        <v>40156</v>
      </c>
      <c r="I544" t="str">
        <f t="shared" si="8"/>
        <v>A</v>
      </c>
      <c r="J544" t="s">
        <v>1314</v>
      </c>
      <c r="O544" t="s">
        <v>40701</v>
      </c>
    </row>
    <row r="545" spans="1:15" x14ac:dyDescent="0.25">
      <c r="A545" t="s">
        <v>1315</v>
      </c>
      <c r="B545">
        <v>6.3368146372623901E-3</v>
      </c>
      <c r="C545">
        <v>1.214554257922E-4</v>
      </c>
      <c r="D545">
        <v>6.64982982917474</v>
      </c>
      <c r="E545">
        <v>1.59601996209612</v>
      </c>
      <c r="F545">
        <v>1.28063346480683</v>
      </c>
      <c r="G545">
        <v>1.28063346480683</v>
      </c>
      <c r="H545" t="s">
        <v>40156</v>
      </c>
      <c r="I545" t="str">
        <f t="shared" si="8"/>
        <v>A</v>
      </c>
      <c r="J545" t="s">
        <v>1316</v>
      </c>
      <c r="O545" t="s">
        <v>40702</v>
      </c>
    </row>
    <row r="546" spans="1:15" x14ac:dyDescent="0.25">
      <c r="A546" t="s">
        <v>1319</v>
      </c>
      <c r="B546">
        <v>6.3368146372623901E-3</v>
      </c>
      <c r="C546">
        <v>1.21752944518128E-4</v>
      </c>
      <c r="D546">
        <v>-6.6475901580650696</v>
      </c>
      <c r="E546">
        <v>1.59353711521685</v>
      </c>
      <c r="F546">
        <v>-1.3288581521140901</v>
      </c>
      <c r="G546">
        <v>1.3288581521140901</v>
      </c>
      <c r="H546" t="s">
        <v>40156</v>
      </c>
      <c r="I546" t="str">
        <f t="shared" si="8"/>
        <v>D</v>
      </c>
      <c r="J546" t="s">
        <v>1320</v>
      </c>
      <c r="O546" t="s">
        <v>40703</v>
      </c>
    </row>
    <row r="547" spans="1:15" x14ac:dyDescent="0.25">
      <c r="A547" t="s">
        <v>1323</v>
      </c>
      <c r="B547">
        <v>6.3368146372623901E-3</v>
      </c>
      <c r="C547">
        <v>1.2208484456400999E-4</v>
      </c>
      <c r="D547">
        <v>6.6450987498265199</v>
      </c>
      <c r="E547">
        <v>1.59077440814937</v>
      </c>
      <c r="F547">
        <v>1.0216051172743501</v>
      </c>
      <c r="G547">
        <v>1.0216051172743501</v>
      </c>
      <c r="H547" t="s">
        <v>40156</v>
      </c>
      <c r="I547" t="str">
        <f t="shared" si="8"/>
        <v>A</v>
      </c>
      <c r="J547" t="s">
        <v>1324</v>
      </c>
      <c r="O547" t="s">
        <v>40704</v>
      </c>
    </row>
    <row r="548" spans="1:15" x14ac:dyDescent="0.25">
      <c r="A548" t="s">
        <v>1325</v>
      </c>
      <c r="B548">
        <v>6.3368146372623901E-3</v>
      </c>
      <c r="C548">
        <v>1.22130732557421E-4</v>
      </c>
      <c r="D548">
        <v>6.6447548767590296</v>
      </c>
      <c r="E548">
        <v>1.59039302406301</v>
      </c>
      <c r="F548">
        <v>1.1493799790033099</v>
      </c>
      <c r="G548">
        <v>1.1493799790033099</v>
      </c>
      <c r="H548" t="s">
        <v>40156</v>
      </c>
      <c r="I548" t="str">
        <f t="shared" si="8"/>
        <v>A</v>
      </c>
      <c r="J548" t="s">
        <v>1326</v>
      </c>
      <c r="O548" t="s">
        <v>40705</v>
      </c>
    </row>
    <row r="549" spans="1:15" x14ac:dyDescent="0.25">
      <c r="A549" t="s">
        <v>1329</v>
      </c>
      <c r="B549">
        <v>6.34201676038157E-3</v>
      </c>
      <c r="C549">
        <v>1.2248778194967101E-4</v>
      </c>
      <c r="D549">
        <v>6.6420840748285297</v>
      </c>
      <c r="E549">
        <v>1.58743034052372</v>
      </c>
      <c r="F549">
        <v>1.6200525879462999</v>
      </c>
      <c r="G549">
        <v>1.6200525879462999</v>
      </c>
      <c r="H549" t="s">
        <v>40156</v>
      </c>
      <c r="I549" t="str">
        <f t="shared" si="8"/>
        <v>A</v>
      </c>
      <c r="J549" t="s">
        <v>1330</v>
      </c>
      <c r="O549" t="s">
        <v>40706</v>
      </c>
    </row>
    <row r="550" spans="1:15" x14ac:dyDescent="0.25">
      <c r="A550" t="s">
        <v>1333</v>
      </c>
      <c r="B550">
        <v>6.3522261555503797E-3</v>
      </c>
      <c r="C550">
        <v>1.22942164281935E-4</v>
      </c>
      <c r="D550">
        <v>-6.6386975363752301</v>
      </c>
      <c r="E550">
        <v>1.5836723240058601</v>
      </c>
      <c r="F550">
        <v>-1.55388997863866</v>
      </c>
      <c r="G550">
        <v>1.55388997863866</v>
      </c>
      <c r="H550" t="s">
        <v>40156</v>
      </c>
      <c r="I550" t="str">
        <f t="shared" si="8"/>
        <v>D</v>
      </c>
      <c r="J550" t="s">
        <v>1334</v>
      </c>
      <c r="O550" t="s">
        <v>40707</v>
      </c>
    </row>
    <row r="551" spans="1:15" x14ac:dyDescent="0.25">
      <c r="A551" t="s">
        <v>1335</v>
      </c>
      <c r="B551">
        <v>6.3674567369650902E-3</v>
      </c>
      <c r="C551">
        <v>1.2336584871496301E-4</v>
      </c>
      <c r="D551">
        <v>6.6355521485101097</v>
      </c>
      <c r="E551">
        <v>1.5801805314413799</v>
      </c>
      <c r="F551">
        <v>1.07466456564588</v>
      </c>
      <c r="G551">
        <v>1.07466456564588</v>
      </c>
      <c r="H551" t="s">
        <v>40156</v>
      </c>
      <c r="I551" t="str">
        <f t="shared" si="8"/>
        <v>A</v>
      </c>
      <c r="J551" t="s">
        <v>1336</v>
      </c>
      <c r="O551" t="s">
        <v>40708</v>
      </c>
    </row>
    <row r="552" spans="1:15" x14ac:dyDescent="0.25">
      <c r="A552" t="s">
        <v>1337</v>
      </c>
      <c r="B552">
        <v>6.3724286983421301E-3</v>
      </c>
      <c r="C552">
        <v>1.2372019681567201E-4</v>
      </c>
      <c r="D552">
        <v>6.6329305997398702</v>
      </c>
      <c r="E552">
        <v>1.5772692537282</v>
      </c>
      <c r="F552">
        <v>1.8806759508569699</v>
      </c>
      <c r="G552">
        <v>1.8806759508569699</v>
      </c>
      <c r="H552" t="s">
        <v>40156</v>
      </c>
      <c r="I552" t="str">
        <f t="shared" si="8"/>
        <v>A</v>
      </c>
      <c r="J552" t="s">
        <v>1338</v>
      </c>
      <c r="O552" t="s">
        <v>40709</v>
      </c>
    </row>
    <row r="553" spans="1:15" x14ac:dyDescent="0.25">
      <c r="A553" t="s">
        <v>1341</v>
      </c>
      <c r="B553">
        <v>6.4079210598677102E-3</v>
      </c>
      <c r="C553">
        <v>1.2479846258918399E-4</v>
      </c>
      <c r="D553">
        <v>6.6250037610523602</v>
      </c>
      <c r="E553">
        <v>1.5684607370017201</v>
      </c>
      <c r="F553">
        <v>1.5644193152120101</v>
      </c>
      <c r="G553">
        <v>1.5644193152120101</v>
      </c>
      <c r="H553" t="s">
        <v>40156</v>
      </c>
      <c r="I553" t="str">
        <f t="shared" si="8"/>
        <v>A</v>
      </c>
      <c r="J553" t="s">
        <v>1342</v>
      </c>
      <c r="O553" t="s">
        <v>40710</v>
      </c>
    </row>
    <row r="554" spans="1:15" x14ac:dyDescent="0.25">
      <c r="A554" t="s">
        <v>1345</v>
      </c>
      <c r="B554">
        <v>6.4196573134434401E-3</v>
      </c>
      <c r="C554">
        <v>1.25286965283115E-4</v>
      </c>
      <c r="D554">
        <v>-6.6214372603075002</v>
      </c>
      <c r="E554">
        <v>1.5644947896202701</v>
      </c>
      <c r="F554">
        <v>-3.2632393674612898</v>
      </c>
      <c r="G554">
        <v>3.2632393674612898</v>
      </c>
      <c r="H554" t="s">
        <v>40156</v>
      </c>
      <c r="I554" t="str">
        <f t="shared" si="8"/>
        <v>D</v>
      </c>
      <c r="J554" t="s">
        <v>1346</v>
      </c>
      <c r="O554" t="s">
        <v>40711</v>
      </c>
    </row>
    <row r="555" spans="1:15" x14ac:dyDescent="0.25">
      <c r="A555" t="s">
        <v>1347</v>
      </c>
      <c r="B555">
        <v>6.4676087750654403E-3</v>
      </c>
      <c r="C555">
        <v>1.26353729485538E-4</v>
      </c>
      <c r="D555">
        <v>-6.61370172434221</v>
      </c>
      <c r="E555">
        <v>1.55588699467478</v>
      </c>
      <c r="F555">
        <v>-1.9377574359348</v>
      </c>
      <c r="G555">
        <v>1.9377574359348</v>
      </c>
      <c r="H555" t="s">
        <v>40156</v>
      </c>
      <c r="I555" t="str">
        <f t="shared" si="8"/>
        <v>D</v>
      </c>
      <c r="J555" t="s">
        <v>1348</v>
      </c>
      <c r="O555" t="s">
        <v>40712</v>
      </c>
    </row>
    <row r="556" spans="1:15" x14ac:dyDescent="0.25">
      <c r="A556" t="s">
        <v>1349</v>
      </c>
      <c r="B556">
        <v>6.4745823544455601E-3</v>
      </c>
      <c r="C556">
        <v>1.26713014493661E-4</v>
      </c>
      <c r="D556">
        <v>6.61111253194737</v>
      </c>
      <c r="E556">
        <v>1.5530040453546401</v>
      </c>
      <c r="F556">
        <v>1.91527676960301</v>
      </c>
      <c r="G556">
        <v>1.91527676960301</v>
      </c>
      <c r="H556" t="s">
        <v>40156</v>
      </c>
      <c r="I556" t="str">
        <f t="shared" si="8"/>
        <v>A</v>
      </c>
      <c r="J556" t="s">
        <v>1350</v>
      </c>
      <c r="O556" t="s">
        <v>40713</v>
      </c>
    </row>
    <row r="557" spans="1:15" x14ac:dyDescent="0.25">
      <c r="A557" t="s">
        <v>1355</v>
      </c>
      <c r="B557">
        <v>6.5208794158319802E-3</v>
      </c>
      <c r="C557">
        <v>1.28186535332986E-4</v>
      </c>
      <c r="D557">
        <v>-6.6005772407891703</v>
      </c>
      <c r="E557">
        <v>1.54126415609643</v>
      </c>
      <c r="F557">
        <v>-1.82051814091606</v>
      </c>
      <c r="G557">
        <v>1.82051814091606</v>
      </c>
      <c r="H557" t="s">
        <v>40156</v>
      </c>
      <c r="I557" t="str">
        <f t="shared" si="8"/>
        <v>D</v>
      </c>
      <c r="J557" t="s">
        <v>1356</v>
      </c>
      <c r="O557" t="s">
        <v>40714</v>
      </c>
    </row>
    <row r="558" spans="1:15" x14ac:dyDescent="0.25">
      <c r="A558" t="s">
        <v>1357</v>
      </c>
      <c r="B558">
        <v>6.5247171218679699E-3</v>
      </c>
      <c r="C558">
        <v>1.28418928228859E-4</v>
      </c>
      <c r="D558">
        <v>-6.5989278335781298</v>
      </c>
      <c r="E558">
        <v>1.5394248018358001</v>
      </c>
      <c r="F558">
        <v>-1.18975888969947</v>
      </c>
      <c r="G558">
        <v>1.18975888969947</v>
      </c>
      <c r="H558" t="s">
        <v>40156</v>
      </c>
      <c r="I558" t="str">
        <f t="shared" si="8"/>
        <v>D</v>
      </c>
      <c r="J558" t="s">
        <v>1358</v>
      </c>
      <c r="O558" t="s">
        <v>40715</v>
      </c>
    </row>
    <row r="559" spans="1:15" x14ac:dyDescent="0.25">
      <c r="A559" t="s">
        <v>1361</v>
      </c>
      <c r="B559">
        <v>6.5518339338022603E-3</v>
      </c>
      <c r="C559">
        <v>1.2972026906174399E-4</v>
      </c>
      <c r="D559">
        <v>-6.5897517058183803</v>
      </c>
      <c r="E559">
        <v>1.52918524087659</v>
      </c>
      <c r="F559">
        <v>-1.16017869570631</v>
      </c>
      <c r="G559">
        <v>1.16017869570631</v>
      </c>
      <c r="H559" t="s">
        <v>40156</v>
      </c>
      <c r="I559" t="str">
        <f t="shared" si="8"/>
        <v>D</v>
      </c>
      <c r="J559" t="s">
        <v>1362</v>
      </c>
      <c r="O559" t="s">
        <v>40716</v>
      </c>
    </row>
    <row r="560" spans="1:15" x14ac:dyDescent="0.25">
      <c r="A560" t="s">
        <v>1363</v>
      </c>
      <c r="B560">
        <v>6.5518339338022603E-3</v>
      </c>
      <c r="C560">
        <v>1.2973802564902699E-4</v>
      </c>
      <c r="D560">
        <v>6.5896271987595503</v>
      </c>
      <c r="E560">
        <v>1.5290462263609199</v>
      </c>
      <c r="F560">
        <v>1.2461349672408899</v>
      </c>
      <c r="G560">
        <v>1.2461349672408899</v>
      </c>
      <c r="H560" t="s">
        <v>40156</v>
      </c>
      <c r="I560" t="str">
        <f t="shared" si="8"/>
        <v>A</v>
      </c>
      <c r="J560" t="s">
        <v>1364</v>
      </c>
      <c r="O560" t="s">
        <v>40717</v>
      </c>
    </row>
    <row r="561" spans="1:15" x14ac:dyDescent="0.25">
      <c r="A561" t="s">
        <v>1367</v>
      </c>
      <c r="B561">
        <v>6.5518339338022603E-3</v>
      </c>
      <c r="C561">
        <v>1.2998880969989301E-4</v>
      </c>
      <c r="D561">
        <v>6.5878707259501299</v>
      </c>
      <c r="E561">
        <v>1.52708486768806</v>
      </c>
      <c r="F561">
        <v>1.1728887737075899</v>
      </c>
      <c r="G561">
        <v>1.1728887737075899</v>
      </c>
      <c r="H561" t="s">
        <v>40156</v>
      </c>
      <c r="I561" t="str">
        <f t="shared" si="8"/>
        <v>A</v>
      </c>
      <c r="J561" t="s">
        <v>1368</v>
      </c>
      <c r="O561" t="s">
        <v>40718</v>
      </c>
    </row>
    <row r="562" spans="1:15" x14ac:dyDescent="0.25">
      <c r="A562" t="s">
        <v>1371</v>
      </c>
      <c r="B562">
        <v>6.5898202551976396E-3</v>
      </c>
      <c r="C562">
        <v>1.3120397479843499E-4</v>
      </c>
      <c r="D562">
        <v>6.5794121471480196</v>
      </c>
      <c r="E562">
        <v>1.51763378968338</v>
      </c>
      <c r="F562">
        <v>1.42623094643557</v>
      </c>
      <c r="G562">
        <v>1.42623094643557</v>
      </c>
      <c r="H562" t="s">
        <v>40156</v>
      </c>
      <c r="I562" t="str">
        <f t="shared" si="8"/>
        <v>A</v>
      </c>
      <c r="J562" t="s">
        <v>1372</v>
      </c>
      <c r="O562" t="s">
        <v>40719</v>
      </c>
    </row>
    <row r="563" spans="1:15" x14ac:dyDescent="0.25">
      <c r="A563" t="s">
        <v>1373</v>
      </c>
      <c r="B563">
        <v>6.5898202551976396E-3</v>
      </c>
      <c r="C563">
        <v>1.31389313680608E-4</v>
      </c>
      <c r="D563">
        <v>6.5781295917832203</v>
      </c>
      <c r="E563">
        <v>1.5161998993228001</v>
      </c>
      <c r="F563">
        <v>1.1855352791406299</v>
      </c>
      <c r="G563">
        <v>1.1855352791406299</v>
      </c>
      <c r="H563" t="s">
        <v>40156</v>
      </c>
      <c r="I563" t="str">
        <f t="shared" si="8"/>
        <v>A</v>
      </c>
      <c r="J563" t="s">
        <v>1374</v>
      </c>
      <c r="O563" t="s">
        <v>40720</v>
      </c>
    </row>
    <row r="564" spans="1:15" x14ac:dyDescent="0.25">
      <c r="A564" t="s">
        <v>1375</v>
      </c>
      <c r="B564">
        <v>6.5898202551976396E-3</v>
      </c>
      <c r="C564">
        <v>1.31518183790988E-4</v>
      </c>
      <c r="D564">
        <v>-6.5772389732310899</v>
      </c>
      <c r="E564">
        <v>1.5152040614260101</v>
      </c>
      <c r="F564">
        <v>-1.38523586853653</v>
      </c>
      <c r="G564">
        <v>1.38523586853653</v>
      </c>
      <c r="H564" t="s">
        <v>40156</v>
      </c>
      <c r="I564" t="str">
        <f t="shared" si="8"/>
        <v>D</v>
      </c>
      <c r="J564" t="s">
        <v>1376</v>
      </c>
      <c r="O564" t="s">
        <v>40721</v>
      </c>
    </row>
    <row r="565" spans="1:15" x14ac:dyDescent="0.25">
      <c r="A565" t="s">
        <v>1377</v>
      </c>
      <c r="B565">
        <v>6.5898202551976396E-3</v>
      </c>
      <c r="C565">
        <v>1.3192040277250301E-4</v>
      </c>
      <c r="D565">
        <v>6.5744653940978797</v>
      </c>
      <c r="E565">
        <v>1.51210211900069</v>
      </c>
      <c r="F565">
        <v>1.45096112126053</v>
      </c>
      <c r="G565">
        <v>1.45096112126053</v>
      </c>
      <c r="H565" t="s">
        <v>40156</v>
      </c>
      <c r="I565" t="str">
        <f t="shared" si="8"/>
        <v>A</v>
      </c>
      <c r="J565" t="s">
        <v>1378</v>
      </c>
      <c r="O565" t="s">
        <v>40722</v>
      </c>
    </row>
    <row r="566" spans="1:15" x14ac:dyDescent="0.25">
      <c r="A566" t="s">
        <v>1379</v>
      </c>
      <c r="B566">
        <v>6.5898202551976396E-3</v>
      </c>
      <c r="C566">
        <v>1.31932236909064E-4</v>
      </c>
      <c r="D566">
        <v>6.5743839301183797</v>
      </c>
      <c r="E566">
        <v>1.51201099478729</v>
      </c>
      <c r="F566">
        <v>2.3732781680919199</v>
      </c>
      <c r="G566">
        <v>2.3732781680919199</v>
      </c>
      <c r="H566" t="s">
        <v>40156</v>
      </c>
      <c r="I566" t="str">
        <f t="shared" si="8"/>
        <v>A</v>
      </c>
      <c r="J566" t="s">
        <v>1380</v>
      </c>
      <c r="O566" t="s">
        <v>40723</v>
      </c>
    </row>
    <row r="567" spans="1:15" x14ac:dyDescent="0.25">
      <c r="A567" t="s">
        <v>1387</v>
      </c>
      <c r="B567">
        <v>6.6010382676363203E-3</v>
      </c>
      <c r="C567">
        <v>1.3268639877140901E-4</v>
      </c>
      <c r="D567">
        <v>6.5692088958219204</v>
      </c>
      <c r="E567">
        <v>1.50622044901767</v>
      </c>
      <c r="F567">
        <v>2.7640522302875001</v>
      </c>
      <c r="G567">
        <v>2.7640522302875001</v>
      </c>
      <c r="H567" t="s">
        <v>40156</v>
      </c>
      <c r="I567" t="str">
        <f t="shared" si="8"/>
        <v>A</v>
      </c>
      <c r="J567" t="s">
        <v>1388</v>
      </c>
      <c r="O567" t="s">
        <v>40724</v>
      </c>
    </row>
    <row r="568" spans="1:15" x14ac:dyDescent="0.25">
      <c r="A568" t="s">
        <v>1389</v>
      </c>
      <c r="B568">
        <v>6.6208218276379996E-3</v>
      </c>
      <c r="C568">
        <v>1.3323407018265299E-4</v>
      </c>
      <c r="D568">
        <v>-6.5654709846061197</v>
      </c>
      <c r="E568">
        <v>1.5020357002559299</v>
      </c>
      <c r="F568">
        <v>-1.3936285273019899</v>
      </c>
      <c r="G568">
        <v>1.3936285273019899</v>
      </c>
      <c r="H568" t="s">
        <v>40156</v>
      </c>
      <c r="I568" t="str">
        <f t="shared" si="8"/>
        <v>D</v>
      </c>
      <c r="J568" t="s">
        <v>1390</v>
      </c>
      <c r="O568" t="s">
        <v>40725</v>
      </c>
    </row>
    <row r="569" spans="1:15" x14ac:dyDescent="0.25">
      <c r="A569" t="s">
        <v>1393</v>
      </c>
      <c r="B569">
        <v>6.64099857986198E-3</v>
      </c>
      <c r="C569">
        <v>1.34043437273457E-4</v>
      </c>
      <c r="D569">
        <v>-6.5599777367643304</v>
      </c>
      <c r="E569">
        <v>1.4958823432484001</v>
      </c>
      <c r="F569">
        <v>-1.76730294630371</v>
      </c>
      <c r="G569">
        <v>1.76730294630371</v>
      </c>
      <c r="H569" t="s">
        <v>40156</v>
      </c>
      <c r="I569" t="str">
        <f t="shared" si="8"/>
        <v>D</v>
      </c>
      <c r="J569" t="s">
        <v>1394</v>
      </c>
      <c r="O569" t="s">
        <v>40726</v>
      </c>
    </row>
    <row r="570" spans="1:15" x14ac:dyDescent="0.25">
      <c r="A570" t="s">
        <v>1395</v>
      </c>
      <c r="B570">
        <v>6.6421706690859101E-3</v>
      </c>
      <c r="C570">
        <v>1.3427608602950699E-4</v>
      </c>
      <c r="D570">
        <v>-6.5584054618850098</v>
      </c>
      <c r="E570">
        <v>1.4941203793595199</v>
      </c>
      <c r="F570">
        <v>-1.1062621578165399</v>
      </c>
      <c r="G570">
        <v>1.1062621578165399</v>
      </c>
      <c r="H570" t="s">
        <v>40156</v>
      </c>
      <c r="I570" t="str">
        <f t="shared" si="8"/>
        <v>D</v>
      </c>
      <c r="J570" t="s">
        <v>1396</v>
      </c>
      <c r="O570" t="s">
        <v>40727</v>
      </c>
    </row>
    <row r="571" spans="1:15" x14ac:dyDescent="0.25">
      <c r="A571" t="s">
        <v>1397</v>
      </c>
      <c r="B571">
        <v>6.6428276450689102E-3</v>
      </c>
      <c r="C571">
        <v>1.3449298476569401E-4</v>
      </c>
      <c r="D571">
        <v>6.5569423184378897</v>
      </c>
      <c r="E571">
        <v>1.4924804121025199</v>
      </c>
      <c r="F571">
        <v>1.05113401110837</v>
      </c>
      <c r="G571">
        <v>1.05113401110837</v>
      </c>
      <c r="H571" t="s">
        <v>40156</v>
      </c>
      <c r="I571" t="str">
        <f t="shared" si="8"/>
        <v>A</v>
      </c>
      <c r="J571" t="s">
        <v>1398</v>
      </c>
      <c r="O571" t="s">
        <v>40728</v>
      </c>
    </row>
    <row r="572" spans="1:15" x14ac:dyDescent="0.25">
      <c r="A572" t="s">
        <v>1401</v>
      </c>
      <c r="B572">
        <v>6.6470938647613899E-3</v>
      </c>
      <c r="C572">
        <v>1.3489211173738099E-4</v>
      </c>
      <c r="D572">
        <v>6.55425666421272</v>
      </c>
      <c r="E572">
        <v>1.48946943563282</v>
      </c>
      <c r="F572">
        <v>1.74607603052593</v>
      </c>
      <c r="G572">
        <v>1.74607603052593</v>
      </c>
      <c r="H572" t="s">
        <v>40156</v>
      </c>
      <c r="I572" t="str">
        <f t="shared" si="8"/>
        <v>A</v>
      </c>
      <c r="J572" t="s">
        <v>1402</v>
      </c>
      <c r="O572" t="s">
        <v>40729</v>
      </c>
    </row>
    <row r="573" spans="1:15" x14ac:dyDescent="0.25">
      <c r="A573" t="s">
        <v>1405</v>
      </c>
      <c r="B573">
        <v>6.6470938647613899E-3</v>
      </c>
      <c r="C573">
        <v>1.35360986228041E-4</v>
      </c>
      <c r="D573">
        <v>-6.5511128086904096</v>
      </c>
      <c r="E573">
        <v>1.4859435112677799</v>
      </c>
      <c r="F573">
        <v>-6.1687330993182403</v>
      </c>
      <c r="G573">
        <v>6.1687330993182403</v>
      </c>
      <c r="H573" t="s">
        <v>40156</v>
      </c>
      <c r="I573" t="str">
        <f t="shared" si="8"/>
        <v>D</v>
      </c>
      <c r="J573" t="s">
        <v>1406</v>
      </c>
      <c r="O573" t="s">
        <v>40730</v>
      </c>
    </row>
    <row r="574" spans="1:15" x14ac:dyDescent="0.25">
      <c r="A574" t="s">
        <v>1407</v>
      </c>
      <c r="B574">
        <v>6.6470938647613899E-3</v>
      </c>
      <c r="C574">
        <v>1.35377597488611E-4</v>
      </c>
      <c r="D574">
        <v>-6.5510016476280803</v>
      </c>
      <c r="E574">
        <v>1.48581881639078</v>
      </c>
      <c r="F574">
        <v>-1.4796056932131201</v>
      </c>
      <c r="G574">
        <v>1.4796056932131201</v>
      </c>
      <c r="H574" t="s">
        <v>40156</v>
      </c>
      <c r="I574" t="str">
        <f t="shared" si="8"/>
        <v>D</v>
      </c>
      <c r="J574" t="s">
        <v>1408</v>
      </c>
      <c r="O574" t="s">
        <v>40731</v>
      </c>
    </row>
    <row r="575" spans="1:15" x14ac:dyDescent="0.25">
      <c r="A575" t="s">
        <v>1409</v>
      </c>
      <c r="B575">
        <v>6.6503365894877596E-3</v>
      </c>
      <c r="C575">
        <v>1.35578276052519E-4</v>
      </c>
      <c r="D575">
        <v>6.5496599061960001</v>
      </c>
      <c r="E575">
        <v>1.4843135861903201</v>
      </c>
      <c r="F575">
        <v>2.31306603664556</v>
      </c>
      <c r="G575">
        <v>2.31306603664556</v>
      </c>
      <c r="H575" t="s">
        <v>40156</v>
      </c>
      <c r="I575" t="str">
        <f t="shared" si="8"/>
        <v>A</v>
      </c>
      <c r="J575" t="s">
        <v>1410</v>
      </c>
      <c r="O575" t="s">
        <v>40732</v>
      </c>
    </row>
    <row r="576" spans="1:15" x14ac:dyDescent="0.25">
      <c r="A576" t="s">
        <v>1411</v>
      </c>
      <c r="B576">
        <v>6.66935705461375E-3</v>
      </c>
      <c r="C576">
        <v>1.36434774238322E-4</v>
      </c>
      <c r="D576">
        <v>6.5439577378096896</v>
      </c>
      <c r="E576">
        <v>1.47791389245073</v>
      </c>
      <c r="F576">
        <v>1.18733904242208</v>
      </c>
      <c r="G576">
        <v>1.18733904242208</v>
      </c>
      <c r="H576" t="s">
        <v>40156</v>
      </c>
      <c r="I576" t="str">
        <f t="shared" si="8"/>
        <v>A</v>
      </c>
      <c r="J576" t="s">
        <v>1412</v>
      </c>
      <c r="O576" t="s">
        <v>40733</v>
      </c>
    </row>
    <row r="577" spans="1:15" x14ac:dyDescent="0.25">
      <c r="A577" t="s">
        <v>1415</v>
      </c>
      <c r="B577">
        <v>6.66935705461375E-3</v>
      </c>
      <c r="C577">
        <v>1.36715038869989E-4</v>
      </c>
      <c r="D577">
        <v>6.5421003912474402</v>
      </c>
      <c r="E577">
        <v>1.4758283900667299</v>
      </c>
      <c r="F577">
        <v>1.31228778562105</v>
      </c>
      <c r="G577">
        <v>1.31228778562105</v>
      </c>
      <c r="H577" t="s">
        <v>40156</v>
      </c>
      <c r="I577" t="str">
        <f t="shared" si="8"/>
        <v>A</v>
      </c>
      <c r="J577" t="s">
        <v>1416</v>
      </c>
      <c r="O577" t="s">
        <v>40734</v>
      </c>
    </row>
    <row r="578" spans="1:15" x14ac:dyDescent="0.25">
      <c r="A578" t="s">
        <v>1417</v>
      </c>
      <c r="B578">
        <v>6.6863322463139698E-3</v>
      </c>
      <c r="C578">
        <v>1.37395024395357E-4</v>
      </c>
      <c r="D578">
        <v>-6.5376113584050799</v>
      </c>
      <c r="E578">
        <v>1.4707859904557801</v>
      </c>
      <c r="F578">
        <v>-3.5599555377293002</v>
      </c>
      <c r="G578">
        <v>3.5599555377293002</v>
      </c>
      <c r="H578" t="s">
        <v>40156</v>
      </c>
      <c r="I578" t="str">
        <f t="shared" si="8"/>
        <v>D</v>
      </c>
      <c r="J578" t="s">
        <v>1418</v>
      </c>
      <c r="O578" t="s">
        <v>40735</v>
      </c>
    </row>
    <row r="579" spans="1:15" x14ac:dyDescent="0.25">
      <c r="A579" t="s">
        <v>1419</v>
      </c>
      <c r="B579">
        <v>6.6881144121615204E-3</v>
      </c>
      <c r="C579">
        <v>1.3770244674902901E-4</v>
      </c>
      <c r="D579">
        <v>-6.5355898563824404</v>
      </c>
      <c r="E579">
        <v>1.46851440177426</v>
      </c>
      <c r="F579">
        <v>-2.533248150086</v>
      </c>
      <c r="G579">
        <v>2.533248150086</v>
      </c>
      <c r="H579" t="s">
        <v>40156</v>
      </c>
      <c r="I579" t="str">
        <f t="shared" ref="I579:I642" si="9">IF(AND(C579&lt;0.01,F579&gt;=1),"A","D")</f>
        <v>D</v>
      </c>
      <c r="J579" t="s">
        <v>1420</v>
      </c>
      <c r="O579" t="s">
        <v>40736</v>
      </c>
    </row>
    <row r="580" spans="1:15" x14ac:dyDescent="0.25">
      <c r="A580" t="s">
        <v>1421</v>
      </c>
      <c r="B580">
        <v>6.6908591968080798E-3</v>
      </c>
      <c r="C580">
        <v>1.3789441567670099E-4</v>
      </c>
      <c r="D580">
        <v>-6.5343300458029603</v>
      </c>
      <c r="E580">
        <v>1.4670984548580801</v>
      </c>
      <c r="F580">
        <v>-1.04486535292623</v>
      </c>
      <c r="G580">
        <v>1.04486535292623</v>
      </c>
      <c r="H580" t="s">
        <v>40156</v>
      </c>
      <c r="I580" t="str">
        <f t="shared" si="9"/>
        <v>D</v>
      </c>
      <c r="J580" t="s">
        <v>1422</v>
      </c>
      <c r="O580" t="s">
        <v>40737</v>
      </c>
    </row>
    <row r="581" spans="1:15" x14ac:dyDescent="0.25">
      <c r="A581" t="s">
        <v>1423</v>
      </c>
      <c r="B581">
        <v>6.6925870177898996E-3</v>
      </c>
      <c r="C581">
        <v>1.38065516168193E-4</v>
      </c>
      <c r="D581">
        <v>-6.5332088068556304</v>
      </c>
      <c r="E581">
        <v>1.46583807210967</v>
      </c>
      <c r="F581">
        <v>-4.7000927194084001</v>
      </c>
      <c r="G581">
        <v>4.7000927194084001</v>
      </c>
      <c r="H581" t="s">
        <v>40156</v>
      </c>
      <c r="I581" t="str">
        <f t="shared" si="9"/>
        <v>D</v>
      </c>
      <c r="J581" t="s">
        <v>1424</v>
      </c>
      <c r="O581" t="s">
        <v>40738</v>
      </c>
    </row>
    <row r="582" spans="1:15" x14ac:dyDescent="0.25">
      <c r="A582" t="s">
        <v>1429</v>
      </c>
      <c r="B582">
        <v>6.7051328443425203E-3</v>
      </c>
      <c r="C582">
        <v>1.3907511522669001E-4</v>
      </c>
      <c r="D582">
        <v>-6.5266236898157404</v>
      </c>
      <c r="E582">
        <v>1.4584323016929499</v>
      </c>
      <c r="F582">
        <v>-1.52619897865127</v>
      </c>
      <c r="G582">
        <v>1.52619897865127</v>
      </c>
      <c r="H582" t="s">
        <v>40156</v>
      </c>
      <c r="I582" t="str">
        <f t="shared" si="9"/>
        <v>D</v>
      </c>
      <c r="J582" t="s">
        <v>1430</v>
      </c>
      <c r="O582" t="s">
        <v>40739</v>
      </c>
    </row>
    <row r="583" spans="1:15" x14ac:dyDescent="0.25">
      <c r="A583" t="s">
        <v>1431</v>
      </c>
      <c r="B583">
        <v>6.7051328443425203E-3</v>
      </c>
      <c r="C583">
        <v>1.3913880282318201E-4</v>
      </c>
      <c r="D583">
        <v>6.5262100471424001</v>
      </c>
      <c r="E583">
        <v>1.4579669128775501</v>
      </c>
      <c r="F583">
        <v>1.7905604667950901</v>
      </c>
      <c r="G583">
        <v>1.7905604667950901</v>
      </c>
      <c r="H583" t="s">
        <v>40156</v>
      </c>
      <c r="I583" t="str">
        <f t="shared" si="9"/>
        <v>A</v>
      </c>
      <c r="J583" t="s">
        <v>1432</v>
      </c>
      <c r="O583" t="s">
        <v>40740</v>
      </c>
    </row>
    <row r="584" spans="1:15" x14ac:dyDescent="0.25">
      <c r="A584" t="s">
        <v>1435</v>
      </c>
      <c r="B584">
        <v>6.7136866362736396E-3</v>
      </c>
      <c r="C584">
        <v>1.3958814000309799E-4</v>
      </c>
      <c r="D584">
        <v>-6.5232975509158697</v>
      </c>
      <c r="E584">
        <v>1.4546894078749599</v>
      </c>
      <c r="F584">
        <v>-3.4512317093417599</v>
      </c>
      <c r="G584">
        <v>3.4512317093417599</v>
      </c>
      <c r="H584" t="s">
        <v>40156</v>
      </c>
      <c r="I584" t="str">
        <f t="shared" si="9"/>
        <v>D</v>
      </c>
      <c r="J584" t="s">
        <v>1436</v>
      </c>
      <c r="O584" t="s">
        <v>40741</v>
      </c>
    </row>
    <row r="585" spans="1:15" x14ac:dyDescent="0.25">
      <c r="A585" t="s">
        <v>1437</v>
      </c>
      <c r="B585">
        <v>6.73359453785466E-3</v>
      </c>
      <c r="C585">
        <v>1.40208677894938E-4</v>
      </c>
      <c r="D585">
        <v>-6.5192922407275304</v>
      </c>
      <c r="E585">
        <v>1.45018024529873</v>
      </c>
      <c r="F585">
        <v>-1.064267662774</v>
      </c>
      <c r="G585">
        <v>1.064267662774</v>
      </c>
      <c r="H585" t="s">
        <v>40156</v>
      </c>
      <c r="I585" t="str">
        <f t="shared" si="9"/>
        <v>D</v>
      </c>
      <c r="J585" t="s">
        <v>1438</v>
      </c>
      <c r="O585" t="s">
        <v>40742</v>
      </c>
    </row>
    <row r="586" spans="1:15" x14ac:dyDescent="0.25">
      <c r="A586" t="s">
        <v>1441</v>
      </c>
      <c r="B586">
        <v>6.7491645531442199E-3</v>
      </c>
      <c r="C586">
        <v>1.41031883330438E-4</v>
      </c>
      <c r="D586">
        <v>6.5140087094557098</v>
      </c>
      <c r="E586">
        <v>1.44422872305464</v>
      </c>
      <c r="F586">
        <v>1.5316297773902099</v>
      </c>
      <c r="G586">
        <v>1.5316297773902099</v>
      </c>
      <c r="H586" t="s">
        <v>40156</v>
      </c>
      <c r="I586" t="str">
        <f t="shared" si="9"/>
        <v>A</v>
      </c>
      <c r="J586" t="s">
        <v>1442</v>
      </c>
      <c r="O586" t="s">
        <v>40743</v>
      </c>
    </row>
    <row r="587" spans="1:15" x14ac:dyDescent="0.25">
      <c r="A587" t="s">
        <v>1445</v>
      </c>
      <c r="B587">
        <v>6.7998348529318704E-3</v>
      </c>
      <c r="C587">
        <v>1.42732125299158E-4</v>
      </c>
      <c r="D587">
        <v>6.5032024563605697</v>
      </c>
      <c r="E587">
        <v>1.4320443931148099</v>
      </c>
      <c r="F587">
        <v>1.0788518044112501</v>
      </c>
      <c r="G587">
        <v>1.0788518044112501</v>
      </c>
      <c r="H587" t="s">
        <v>40156</v>
      </c>
      <c r="I587" t="str">
        <f t="shared" si="9"/>
        <v>A</v>
      </c>
      <c r="J587" t="s">
        <v>1446</v>
      </c>
      <c r="O587" t="s">
        <v>40744</v>
      </c>
    </row>
    <row r="588" spans="1:15" x14ac:dyDescent="0.25">
      <c r="A588" t="s">
        <v>1449</v>
      </c>
      <c r="B588">
        <v>6.7998348529318704E-3</v>
      </c>
      <c r="C588">
        <v>1.4298597054631699E-4</v>
      </c>
      <c r="D588">
        <v>6.50160121154852</v>
      </c>
      <c r="E588">
        <v>1.430237592651</v>
      </c>
      <c r="F588">
        <v>1.6831510045395599</v>
      </c>
      <c r="G588">
        <v>1.6831510045395599</v>
      </c>
      <c r="H588" t="s">
        <v>40156</v>
      </c>
      <c r="I588" t="str">
        <f t="shared" si="9"/>
        <v>A</v>
      </c>
      <c r="J588" t="s">
        <v>1450</v>
      </c>
      <c r="O588" t="s">
        <v>40745</v>
      </c>
    </row>
    <row r="589" spans="1:15" x14ac:dyDescent="0.25">
      <c r="A589" t="s">
        <v>1451</v>
      </c>
      <c r="B589">
        <v>6.7998348529318704E-3</v>
      </c>
      <c r="C589">
        <v>1.43114520357991E-4</v>
      </c>
      <c r="D589">
        <v>-6.5007915140439199</v>
      </c>
      <c r="E589">
        <v>1.42932381906743</v>
      </c>
      <c r="F589">
        <v>-2.24484817561651</v>
      </c>
      <c r="G589">
        <v>2.24484817561651</v>
      </c>
      <c r="H589" t="s">
        <v>40156</v>
      </c>
      <c r="I589" t="str">
        <f t="shared" si="9"/>
        <v>D</v>
      </c>
      <c r="J589" t="s">
        <v>1452</v>
      </c>
      <c r="O589" t="s">
        <v>40746</v>
      </c>
    </row>
    <row r="590" spans="1:15" x14ac:dyDescent="0.25">
      <c r="A590" t="s">
        <v>1455</v>
      </c>
      <c r="B590">
        <v>6.8232824027133297E-3</v>
      </c>
      <c r="C590">
        <v>1.4400490498223901E-4</v>
      </c>
      <c r="D590">
        <v>-6.4952050534683199</v>
      </c>
      <c r="E590">
        <v>1.4230168516776001</v>
      </c>
      <c r="F590">
        <v>-2.04041172437217</v>
      </c>
      <c r="G590">
        <v>2.04041172437217</v>
      </c>
      <c r="H590" t="s">
        <v>40156</v>
      </c>
      <c r="I590" t="str">
        <f t="shared" si="9"/>
        <v>D</v>
      </c>
      <c r="J590" t="s">
        <v>1456</v>
      </c>
      <c r="O590" t="s">
        <v>40747</v>
      </c>
    </row>
    <row r="591" spans="1:15" x14ac:dyDescent="0.25">
      <c r="A591" t="s">
        <v>1457</v>
      </c>
      <c r="B591">
        <v>6.8232824027133297E-3</v>
      </c>
      <c r="C591">
        <v>1.4407700265269799E-4</v>
      </c>
      <c r="D591">
        <v>6.4947543568844797</v>
      </c>
      <c r="E591">
        <v>1.42250784120868</v>
      </c>
      <c r="F591">
        <v>1.2450481022423301</v>
      </c>
      <c r="G591">
        <v>1.2450481022423301</v>
      </c>
      <c r="H591" t="s">
        <v>40156</v>
      </c>
      <c r="I591" t="str">
        <f t="shared" si="9"/>
        <v>A</v>
      </c>
      <c r="J591" t="s">
        <v>1458</v>
      </c>
      <c r="O591" t="s">
        <v>40748</v>
      </c>
    </row>
    <row r="592" spans="1:15" x14ac:dyDescent="0.25">
      <c r="A592" t="s">
        <v>1459</v>
      </c>
      <c r="B592">
        <v>6.8508098713720503E-3</v>
      </c>
      <c r="C592">
        <v>1.4479695324855601E-4</v>
      </c>
      <c r="D592">
        <v>-6.4902673302185701</v>
      </c>
      <c r="E592">
        <v>1.4174387415574401</v>
      </c>
      <c r="F592">
        <v>-1.75027038967806</v>
      </c>
      <c r="G592">
        <v>1.75027038967806</v>
      </c>
      <c r="H592" t="s">
        <v>40156</v>
      </c>
      <c r="I592" t="str">
        <f t="shared" si="9"/>
        <v>D</v>
      </c>
      <c r="J592" t="s">
        <v>1460</v>
      </c>
      <c r="O592" t="s">
        <v>40749</v>
      </c>
    </row>
    <row r="593" spans="1:15" x14ac:dyDescent="0.25">
      <c r="A593" t="s">
        <v>1463</v>
      </c>
      <c r="B593">
        <v>6.8822303861132599E-3</v>
      </c>
      <c r="C593">
        <v>1.4573971017055299E-4</v>
      </c>
      <c r="D593">
        <v>-6.4844285510307902</v>
      </c>
      <c r="E593">
        <v>1.41083841361337</v>
      </c>
      <c r="F593">
        <v>-1.3136663726728299</v>
      </c>
      <c r="G593">
        <v>1.3136663726728299</v>
      </c>
      <c r="H593" t="s">
        <v>40156</v>
      </c>
      <c r="I593" t="str">
        <f t="shared" si="9"/>
        <v>D</v>
      </c>
      <c r="J593" t="s">
        <v>1464</v>
      </c>
      <c r="O593" t="s">
        <v>40750</v>
      </c>
    </row>
    <row r="594" spans="1:15" x14ac:dyDescent="0.25">
      <c r="A594" t="s">
        <v>1465</v>
      </c>
      <c r="B594">
        <v>6.8839001397268101E-3</v>
      </c>
      <c r="C594">
        <v>1.46166054677244E-4</v>
      </c>
      <c r="D594">
        <v>6.4818016612056697</v>
      </c>
      <c r="E594">
        <v>1.40786737890721</v>
      </c>
      <c r="F594">
        <v>1.1937708574468</v>
      </c>
      <c r="G594">
        <v>1.1937708574468</v>
      </c>
      <c r="H594" t="s">
        <v>40156</v>
      </c>
      <c r="I594" t="str">
        <f t="shared" si="9"/>
        <v>A</v>
      </c>
      <c r="J594" t="s">
        <v>1466</v>
      </c>
      <c r="O594" t="s">
        <v>40751</v>
      </c>
    </row>
    <row r="595" spans="1:15" x14ac:dyDescent="0.25">
      <c r="A595" t="s">
        <v>1467</v>
      </c>
      <c r="B595">
        <v>6.8859426519752897E-3</v>
      </c>
      <c r="C595">
        <v>1.463759446214E-4</v>
      </c>
      <c r="D595">
        <v>-6.4805115257413997</v>
      </c>
      <c r="E595">
        <v>1.4064078789480501</v>
      </c>
      <c r="F595">
        <v>-1.8257335067059199</v>
      </c>
      <c r="G595">
        <v>1.8257335067059199</v>
      </c>
      <c r="H595" t="s">
        <v>40156</v>
      </c>
      <c r="I595" t="str">
        <f t="shared" si="9"/>
        <v>D</v>
      </c>
      <c r="J595" t="s">
        <v>1468</v>
      </c>
      <c r="O595" t="s">
        <v>40752</v>
      </c>
    </row>
    <row r="596" spans="1:15" x14ac:dyDescent="0.25">
      <c r="A596" t="s">
        <v>1469</v>
      </c>
      <c r="B596">
        <v>6.9224905176533697E-3</v>
      </c>
      <c r="C596">
        <v>1.4729299593184899E-4</v>
      </c>
      <c r="D596">
        <v>6.4748983687316999</v>
      </c>
      <c r="E596">
        <v>1.40005519374789</v>
      </c>
      <c r="F596">
        <v>1.15044153341392</v>
      </c>
      <c r="G596">
        <v>1.15044153341392</v>
      </c>
      <c r="H596" t="s">
        <v>40156</v>
      </c>
      <c r="I596" t="str">
        <f t="shared" si="9"/>
        <v>A</v>
      </c>
      <c r="J596" t="s">
        <v>1470</v>
      </c>
      <c r="O596" t="s">
        <v>40753</v>
      </c>
    </row>
    <row r="597" spans="1:15" x14ac:dyDescent="0.25">
      <c r="A597" t="s">
        <v>1471</v>
      </c>
      <c r="B597">
        <v>6.9512266993946798E-3</v>
      </c>
      <c r="C597">
        <v>1.48045156144614E-4</v>
      </c>
      <c r="D597">
        <v>-6.4703230299110004</v>
      </c>
      <c r="E597">
        <v>1.39487386589547</v>
      </c>
      <c r="F597">
        <v>-1.20821375862483</v>
      </c>
      <c r="G597">
        <v>1.20821375862483</v>
      </c>
      <c r="H597" t="s">
        <v>40156</v>
      </c>
      <c r="I597" t="str">
        <f t="shared" si="9"/>
        <v>D</v>
      </c>
      <c r="J597" t="s">
        <v>1472</v>
      </c>
      <c r="O597" t="s">
        <v>40754</v>
      </c>
    </row>
    <row r="598" spans="1:15" x14ac:dyDescent="0.25">
      <c r="A598" t="s">
        <v>1473</v>
      </c>
      <c r="B598">
        <v>6.9580166311396501E-3</v>
      </c>
      <c r="C598">
        <v>1.4833063088551601E-4</v>
      </c>
      <c r="D598">
        <v>-6.4685931780557198</v>
      </c>
      <c r="E598">
        <v>1.3929141533704601</v>
      </c>
      <c r="F598">
        <v>-1.19143440135639</v>
      </c>
      <c r="G598">
        <v>1.19143440135639</v>
      </c>
      <c r="H598" t="s">
        <v>40156</v>
      </c>
      <c r="I598" t="str">
        <f t="shared" si="9"/>
        <v>D</v>
      </c>
      <c r="J598" t="s">
        <v>1474</v>
      </c>
      <c r="O598" t="s">
        <v>40755</v>
      </c>
    </row>
    <row r="599" spans="1:15" x14ac:dyDescent="0.25">
      <c r="A599" t="s">
        <v>1475</v>
      </c>
      <c r="B599">
        <v>6.9662763229356604E-3</v>
      </c>
      <c r="C599">
        <v>1.48725519269198E-4</v>
      </c>
      <c r="D599">
        <v>-6.46620633743062</v>
      </c>
      <c r="E599">
        <v>1.3902094787177499</v>
      </c>
      <c r="F599">
        <v>-1.6571470622783699</v>
      </c>
      <c r="G599">
        <v>1.6571470622783699</v>
      </c>
      <c r="H599" t="s">
        <v>40156</v>
      </c>
      <c r="I599" t="str">
        <f t="shared" si="9"/>
        <v>D</v>
      </c>
      <c r="J599" t="s">
        <v>1476</v>
      </c>
      <c r="O599" t="s">
        <v>40756</v>
      </c>
    </row>
    <row r="600" spans="1:15" x14ac:dyDescent="0.25">
      <c r="A600" t="s">
        <v>1477</v>
      </c>
      <c r="B600">
        <v>6.9662763229356604E-3</v>
      </c>
      <c r="C600">
        <v>1.4945652644639601E-4</v>
      </c>
      <c r="D600">
        <v>6.4618061686743697</v>
      </c>
      <c r="E600">
        <v>1.3852213316198601</v>
      </c>
      <c r="F600">
        <v>1.1154166341357099</v>
      </c>
      <c r="G600">
        <v>1.1154166341357099</v>
      </c>
      <c r="H600" t="s">
        <v>40156</v>
      </c>
      <c r="I600" t="str">
        <f t="shared" si="9"/>
        <v>A</v>
      </c>
      <c r="J600" t="s">
        <v>1478</v>
      </c>
      <c r="O600" t="s">
        <v>40757</v>
      </c>
    </row>
    <row r="601" spans="1:15" x14ac:dyDescent="0.25">
      <c r="A601" t="s">
        <v>1479</v>
      </c>
      <c r="B601">
        <v>6.9662763229356604E-3</v>
      </c>
      <c r="C601">
        <v>1.49634966669394E-4</v>
      </c>
      <c r="D601">
        <v>6.4607356632949804</v>
      </c>
      <c r="E601">
        <v>1.3840073768908301</v>
      </c>
      <c r="F601">
        <v>3.6820026296263499</v>
      </c>
      <c r="G601">
        <v>3.6820026296263499</v>
      </c>
      <c r="H601" t="s">
        <v>40156</v>
      </c>
      <c r="I601" t="str">
        <f t="shared" si="9"/>
        <v>A</v>
      </c>
      <c r="J601" t="s">
        <v>1480</v>
      </c>
      <c r="O601" t="s">
        <v>40758</v>
      </c>
    </row>
    <row r="602" spans="1:15" x14ac:dyDescent="0.25">
      <c r="A602" t="s">
        <v>1483</v>
      </c>
      <c r="B602">
        <v>7.0111872689473101E-3</v>
      </c>
      <c r="C602">
        <v>1.50891722802983E-4</v>
      </c>
      <c r="D602">
        <v>6.4532355177179701</v>
      </c>
      <c r="E602">
        <v>1.3754977894043501</v>
      </c>
      <c r="F602">
        <v>1.0628195839501899</v>
      </c>
      <c r="G602">
        <v>1.0628195839501899</v>
      </c>
      <c r="H602" t="s">
        <v>40156</v>
      </c>
      <c r="I602" t="str">
        <f t="shared" si="9"/>
        <v>A</v>
      </c>
      <c r="J602" t="s">
        <v>1484</v>
      </c>
      <c r="O602" t="s">
        <v>40759</v>
      </c>
    </row>
    <row r="603" spans="1:15" x14ac:dyDescent="0.25">
      <c r="A603" t="s">
        <v>1485</v>
      </c>
      <c r="B603">
        <v>7.0304561144457003E-3</v>
      </c>
      <c r="C603">
        <v>1.5191086711194101E-4</v>
      </c>
      <c r="D603">
        <v>6.4472035408011301</v>
      </c>
      <c r="E603">
        <v>1.3686483664536699</v>
      </c>
      <c r="F603">
        <v>1.5903110614040299</v>
      </c>
      <c r="G603">
        <v>1.5903110614040299</v>
      </c>
      <c r="H603" t="s">
        <v>40156</v>
      </c>
      <c r="I603" t="str">
        <f t="shared" si="9"/>
        <v>A</v>
      </c>
      <c r="J603" t="s">
        <v>1486</v>
      </c>
      <c r="O603" t="s">
        <v>40760</v>
      </c>
    </row>
    <row r="604" spans="1:15" x14ac:dyDescent="0.25">
      <c r="A604" t="s">
        <v>1487</v>
      </c>
      <c r="B604">
        <v>7.0304561144457003E-3</v>
      </c>
      <c r="C604">
        <v>1.5197038706000199E-4</v>
      </c>
      <c r="D604">
        <v>-6.4468526347163797</v>
      </c>
      <c r="E604">
        <v>1.3682497521418799</v>
      </c>
      <c r="F604">
        <v>-1.59286294951469</v>
      </c>
      <c r="G604">
        <v>1.59286294951469</v>
      </c>
      <c r="H604" t="s">
        <v>40156</v>
      </c>
      <c r="I604" t="str">
        <f t="shared" si="9"/>
        <v>D</v>
      </c>
      <c r="J604" t="s">
        <v>1488</v>
      </c>
      <c r="O604" t="s">
        <v>40761</v>
      </c>
    </row>
    <row r="605" spans="1:15" x14ac:dyDescent="0.25">
      <c r="A605" t="s">
        <v>1495</v>
      </c>
      <c r="B605">
        <v>7.0556226668885402E-3</v>
      </c>
      <c r="C605">
        <v>1.5362153537841001E-4</v>
      </c>
      <c r="D605">
        <v>-6.4371777562269603</v>
      </c>
      <c r="E605">
        <v>1.3572528359165601</v>
      </c>
      <c r="F605">
        <v>-3.7721288410510101</v>
      </c>
      <c r="G605">
        <v>3.7721288410510101</v>
      </c>
      <c r="H605" t="s">
        <v>40156</v>
      </c>
      <c r="I605" t="str">
        <f t="shared" si="9"/>
        <v>D</v>
      </c>
      <c r="J605" t="s">
        <v>1496</v>
      </c>
      <c r="O605" t="s">
        <v>40762</v>
      </c>
    </row>
    <row r="606" spans="1:15" x14ac:dyDescent="0.25">
      <c r="A606" t="s">
        <v>1497</v>
      </c>
      <c r="B606">
        <v>7.0556226668885402E-3</v>
      </c>
      <c r="C606">
        <v>1.5369673022719001E-4</v>
      </c>
      <c r="D606">
        <v>6.4367398717173803</v>
      </c>
      <c r="E606">
        <v>1.3567548115155601</v>
      </c>
      <c r="F606">
        <v>1.6251954491760101</v>
      </c>
      <c r="G606">
        <v>1.6251954491760101</v>
      </c>
      <c r="H606" t="s">
        <v>40156</v>
      </c>
      <c r="I606" t="str">
        <f t="shared" si="9"/>
        <v>A</v>
      </c>
      <c r="J606" t="s">
        <v>1498</v>
      </c>
      <c r="O606" t="s">
        <v>40763</v>
      </c>
    </row>
    <row r="607" spans="1:15" x14ac:dyDescent="0.25">
      <c r="A607" t="s">
        <v>1499</v>
      </c>
      <c r="B607">
        <v>7.0783825366731801E-3</v>
      </c>
      <c r="C607">
        <v>1.5433582330189299E-4</v>
      </c>
      <c r="D607">
        <v>-6.4330276783208502</v>
      </c>
      <c r="E607">
        <v>1.3525317183680301</v>
      </c>
      <c r="F607">
        <v>-4.1010381113265604</v>
      </c>
      <c r="G607">
        <v>4.1010381113265604</v>
      </c>
      <c r="H607" t="s">
        <v>40156</v>
      </c>
      <c r="I607" t="str">
        <f t="shared" si="9"/>
        <v>D</v>
      </c>
      <c r="J607" t="s">
        <v>1500</v>
      </c>
      <c r="O607" t="s">
        <v>40764</v>
      </c>
    </row>
    <row r="608" spans="1:15" x14ac:dyDescent="0.25">
      <c r="A608" t="s">
        <v>1501</v>
      </c>
      <c r="B608">
        <v>7.09527724291204E-3</v>
      </c>
      <c r="C608">
        <v>1.5499147980771501E-4</v>
      </c>
      <c r="D608">
        <v>6.4292367535186896</v>
      </c>
      <c r="E608">
        <v>1.34821710043787</v>
      </c>
      <c r="F608">
        <v>1.1716374564768901</v>
      </c>
      <c r="G608">
        <v>1.1716374564768901</v>
      </c>
      <c r="H608" t="s">
        <v>40156</v>
      </c>
      <c r="I608" t="str">
        <f t="shared" si="9"/>
        <v>A</v>
      </c>
      <c r="J608" t="s">
        <v>1502</v>
      </c>
      <c r="O608" t="s">
        <v>40765</v>
      </c>
    </row>
    <row r="609" spans="1:15" x14ac:dyDescent="0.25">
      <c r="A609" t="s">
        <v>1503</v>
      </c>
      <c r="B609">
        <v>7.1273981185513997E-3</v>
      </c>
      <c r="C609">
        <v>1.5599042341415801E-4</v>
      </c>
      <c r="D609">
        <v>6.4234946635963501</v>
      </c>
      <c r="E609">
        <v>1.3416780061662099</v>
      </c>
      <c r="F609">
        <v>2.2410066029439202</v>
      </c>
      <c r="G609">
        <v>2.2410066029439202</v>
      </c>
      <c r="H609" t="s">
        <v>40156</v>
      </c>
      <c r="I609" t="str">
        <f t="shared" si="9"/>
        <v>A</v>
      </c>
      <c r="J609" t="s">
        <v>1504</v>
      </c>
      <c r="O609" t="s">
        <v>40766</v>
      </c>
    </row>
    <row r="610" spans="1:15" x14ac:dyDescent="0.25">
      <c r="A610" t="s">
        <v>1507</v>
      </c>
      <c r="B610">
        <v>7.1450705679936997E-3</v>
      </c>
      <c r="C610">
        <v>1.56923238741231E-4</v>
      </c>
      <c r="D610">
        <v>-6.4181689814526104</v>
      </c>
      <c r="E610">
        <v>1.33560905567965</v>
      </c>
      <c r="F610">
        <v>-3.3573379676998099</v>
      </c>
      <c r="G610">
        <v>3.3573379676998099</v>
      </c>
      <c r="H610" t="s">
        <v>40156</v>
      </c>
      <c r="I610" t="str">
        <f t="shared" si="9"/>
        <v>D</v>
      </c>
      <c r="J610" t="s">
        <v>1508</v>
      </c>
      <c r="O610" t="s">
        <v>40767</v>
      </c>
    </row>
    <row r="611" spans="1:15" x14ac:dyDescent="0.25">
      <c r="A611" t="s">
        <v>1509</v>
      </c>
      <c r="B611">
        <v>7.1450705679936997E-3</v>
      </c>
      <c r="C611">
        <v>1.56947091128113E-4</v>
      </c>
      <c r="D611">
        <v>-6.4180332576060204</v>
      </c>
      <c r="E611">
        <v>1.33545433870298</v>
      </c>
      <c r="F611">
        <v>-1.69763124392346</v>
      </c>
      <c r="G611">
        <v>1.69763124392346</v>
      </c>
      <c r="H611" t="s">
        <v>40156</v>
      </c>
      <c r="I611" t="str">
        <f t="shared" si="9"/>
        <v>D</v>
      </c>
      <c r="J611" t="s">
        <v>1510</v>
      </c>
      <c r="O611" t="s">
        <v>40768</v>
      </c>
    </row>
    <row r="612" spans="1:15" x14ac:dyDescent="0.25">
      <c r="A612" t="s">
        <v>1511</v>
      </c>
      <c r="B612">
        <v>7.1521700418036398E-3</v>
      </c>
      <c r="C612">
        <v>1.5724783207609599E-4</v>
      </c>
      <c r="D612">
        <v>6.4163239320587797</v>
      </c>
      <c r="E612">
        <v>1.3335055934850399</v>
      </c>
      <c r="F612">
        <v>4.05637633558164</v>
      </c>
      <c r="G612">
        <v>4.05637633558164</v>
      </c>
      <c r="H612" t="s">
        <v>40156</v>
      </c>
      <c r="I612" t="str">
        <f t="shared" si="9"/>
        <v>A</v>
      </c>
      <c r="J612" t="s">
        <v>1512</v>
      </c>
      <c r="O612" t="s">
        <v>40769</v>
      </c>
    </row>
    <row r="613" spans="1:15" x14ac:dyDescent="0.25">
      <c r="A613" t="s">
        <v>1513</v>
      </c>
      <c r="B613">
        <v>7.2128087343616299E-3</v>
      </c>
      <c r="C613">
        <v>1.5887308235621901E-4</v>
      </c>
      <c r="D613">
        <v>-6.4071480795815097</v>
      </c>
      <c r="E613">
        <v>1.32303761883857</v>
      </c>
      <c r="F613">
        <v>-1.0846284630814</v>
      </c>
      <c r="G613">
        <v>1.0846284630814</v>
      </c>
      <c r="H613" t="s">
        <v>40156</v>
      </c>
      <c r="I613" t="str">
        <f t="shared" si="9"/>
        <v>D</v>
      </c>
      <c r="J613" t="s">
        <v>1514</v>
      </c>
      <c r="O613" t="s">
        <v>40770</v>
      </c>
    </row>
    <row r="614" spans="1:15" x14ac:dyDescent="0.25">
      <c r="A614" t="s">
        <v>1515</v>
      </c>
      <c r="B614">
        <v>7.2131188327668296E-3</v>
      </c>
      <c r="C614">
        <v>1.5927572626424301E-4</v>
      </c>
      <c r="D614">
        <v>6.4048907338642902</v>
      </c>
      <c r="E614">
        <v>1.32046061760586</v>
      </c>
      <c r="F614">
        <v>1.01900674460715</v>
      </c>
      <c r="G614">
        <v>1.01900674460715</v>
      </c>
      <c r="H614" t="s">
        <v>40156</v>
      </c>
      <c r="I614" t="str">
        <f t="shared" si="9"/>
        <v>A</v>
      </c>
      <c r="J614" t="s">
        <v>1516</v>
      </c>
      <c r="O614" t="s">
        <v>40771</v>
      </c>
    </row>
    <row r="615" spans="1:15" x14ac:dyDescent="0.25">
      <c r="A615" t="s">
        <v>1519</v>
      </c>
      <c r="B615">
        <v>7.2156247705124103E-3</v>
      </c>
      <c r="C615">
        <v>1.59519430092105E-4</v>
      </c>
      <c r="D615">
        <v>-6.4035274927728398</v>
      </c>
      <c r="E615">
        <v>1.3189039914565801</v>
      </c>
      <c r="F615">
        <v>-1.92940054741199</v>
      </c>
      <c r="G615">
        <v>1.92940054741199</v>
      </c>
      <c r="H615" t="s">
        <v>40156</v>
      </c>
      <c r="I615" t="str">
        <f t="shared" si="9"/>
        <v>D</v>
      </c>
      <c r="J615" t="s">
        <v>1520</v>
      </c>
      <c r="O615" t="s">
        <v>40772</v>
      </c>
    </row>
    <row r="616" spans="1:15" x14ac:dyDescent="0.25">
      <c r="A616" t="s">
        <v>1521</v>
      </c>
      <c r="B616">
        <v>7.2406064264055603E-3</v>
      </c>
      <c r="C616">
        <v>1.6036488370255501E-4</v>
      </c>
      <c r="D616">
        <v>6.3988157991513201</v>
      </c>
      <c r="E616">
        <v>1.3135219346695299</v>
      </c>
      <c r="F616">
        <v>1.59499716252656</v>
      </c>
      <c r="G616">
        <v>1.59499716252656</v>
      </c>
      <c r="H616" t="s">
        <v>40156</v>
      </c>
      <c r="I616" t="str">
        <f t="shared" si="9"/>
        <v>A</v>
      </c>
      <c r="J616" t="s">
        <v>1522</v>
      </c>
      <c r="O616" t="s">
        <v>40773</v>
      </c>
    </row>
    <row r="617" spans="1:15" x14ac:dyDescent="0.25">
      <c r="A617" t="s">
        <v>1523</v>
      </c>
      <c r="B617">
        <v>7.2492584381364704E-3</v>
      </c>
      <c r="C617">
        <v>1.6070326935437699E-4</v>
      </c>
      <c r="D617">
        <v>6.3969376105587603</v>
      </c>
      <c r="E617">
        <v>1.3113756687682301</v>
      </c>
      <c r="F617">
        <v>1.0314103934664201</v>
      </c>
      <c r="G617">
        <v>1.0314103934664201</v>
      </c>
      <c r="H617" t="s">
        <v>40156</v>
      </c>
      <c r="I617" t="str">
        <f t="shared" si="9"/>
        <v>A</v>
      </c>
      <c r="J617" t="s">
        <v>1524</v>
      </c>
      <c r="O617" t="s">
        <v>40774</v>
      </c>
    </row>
    <row r="618" spans="1:15" x14ac:dyDescent="0.25">
      <c r="A618" t="s">
        <v>1527</v>
      </c>
      <c r="B618">
        <v>7.2743143085442497E-3</v>
      </c>
      <c r="C618">
        <v>1.6170051848935299E-4</v>
      </c>
      <c r="D618">
        <v>6.3914275600666102</v>
      </c>
      <c r="E618">
        <v>1.3050763442816</v>
      </c>
      <c r="F618">
        <v>1.30382107060083</v>
      </c>
      <c r="G618">
        <v>1.30382107060083</v>
      </c>
      <c r="H618" t="s">
        <v>40156</v>
      </c>
      <c r="I618" t="str">
        <f t="shared" si="9"/>
        <v>A</v>
      </c>
      <c r="J618" t="s">
        <v>1528</v>
      </c>
      <c r="O618" t="s">
        <v>40775</v>
      </c>
    </row>
    <row r="619" spans="1:15" x14ac:dyDescent="0.25">
      <c r="A619" t="s">
        <v>1529</v>
      </c>
      <c r="B619">
        <v>7.2867436072133803E-3</v>
      </c>
      <c r="C619">
        <v>1.62199157902354E-4</v>
      </c>
      <c r="D619">
        <v>-6.3886864080300398</v>
      </c>
      <c r="E619">
        <v>1.3019409782337501</v>
      </c>
      <c r="F619">
        <v>-2.0009822115791698</v>
      </c>
      <c r="G619">
        <v>2.0009822115791698</v>
      </c>
      <c r="H619" t="s">
        <v>40156</v>
      </c>
      <c r="I619" t="str">
        <f t="shared" si="9"/>
        <v>D</v>
      </c>
      <c r="J619" t="s">
        <v>1530</v>
      </c>
      <c r="O619" t="s">
        <v>40776</v>
      </c>
    </row>
    <row r="620" spans="1:15" x14ac:dyDescent="0.25">
      <c r="A620" t="s">
        <v>1531</v>
      </c>
      <c r="B620">
        <v>7.2867436072133803E-3</v>
      </c>
      <c r="C620">
        <v>1.62271848728307E-4</v>
      </c>
      <c r="D620">
        <v>-6.38828757916421</v>
      </c>
      <c r="E620">
        <v>1.30148470584901</v>
      </c>
      <c r="F620">
        <v>-1.3521949805392299</v>
      </c>
      <c r="G620">
        <v>1.3521949805392299</v>
      </c>
      <c r="H620" t="s">
        <v>40156</v>
      </c>
      <c r="I620" t="str">
        <f t="shared" si="9"/>
        <v>D</v>
      </c>
      <c r="J620" t="s">
        <v>1532</v>
      </c>
      <c r="O620" t="s">
        <v>40777</v>
      </c>
    </row>
    <row r="621" spans="1:15" x14ac:dyDescent="0.25">
      <c r="A621" t="s">
        <v>1537</v>
      </c>
      <c r="B621">
        <v>7.3550800176051803E-3</v>
      </c>
      <c r="C621">
        <v>1.64548238433855E-4</v>
      </c>
      <c r="D621">
        <v>6.3758959917668996</v>
      </c>
      <c r="E621">
        <v>1.2872973802282399</v>
      </c>
      <c r="F621">
        <v>1.1253908661704699</v>
      </c>
      <c r="G621">
        <v>1.1253908661704699</v>
      </c>
      <c r="H621" t="s">
        <v>40156</v>
      </c>
      <c r="I621" t="str">
        <f t="shared" si="9"/>
        <v>A</v>
      </c>
      <c r="J621" t="s">
        <v>1538</v>
      </c>
      <c r="O621" t="s">
        <v>40778</v>
      </c>
    </row>
    <row r="622" spans="1:15" x14ac:dyDescent="0.25">
      <c r="A622" t="s">
        <v>1539</v>
      </c>
      <c r="B622">
        <v>7.3774839868984898E-3</v>
      </c>
      <c r="C622">
        <v>1.6540765857196799E-4</v>
      </c>
      <c r="D622">
        <v>-6.3712665106733501</v>
      </c>
      <c r="E622">
        <v>1.2819915550899801</v>
      </c>
      <c r="F622">
        <v>-1.4644194754861899</v>
      </c>
      <c r="G622">
        <v>1.4644194754861899</v>
      </c>
      <c r="H622" t="s">
        <v>40156</v>
      </c>
      <c r="I622" t="str">
        <f t="shared" si="9"/>
        <v>D</v>
      </c>
      <c r="J622" t="s">
        <v>1540</v>
      </c>
      <c r="O622" t="s">
        <v>40779</v>
      </c>
    </row>
    <row r="623" spans="1:15" x14ac:dyDescent="0.25">
      <c r="A623" t="s">
        <v>1547</v>
      </c>
      <c r="B623">
        <v>7.4077830221963101E-3</v>
      </c>
      <c r="C623">
        <v>1.67366856013181E-4</v>
      </c>
      <c r="D623">
        <v>-6.3608106481151401</v>
      </c>
      <c r="E623">
        <v>1.2699972053152799</v>
      </c>
      <c r="F623">
        <v>-2.8742185070618498</v>
      </c>
      <c r="G623">
        <v>2.8742185070618498</v>
      </c>
      <c r="H623" t="s">
        <v>40156</v>
      </c>
      <c r="I623" t="str">
        <f t="shared" si="9"/>
        <v>D</v>
      </c>
      <c r="J623" t="s">
        <v>1548</v>
      </c>
      <c r="O623" t="s">
        <v>40780</v>
      </c>
    </row>
    <row r="624" spans="1:15" x14ac:dyDescent="0.25">
      <c r="A624" t="s">
        <v>1549</v>
      </c>
      <c r="B624">
        <v>7.4098625178344703E-3</v>
      </c>
      <c r="C624">
        <v>1.6756385124852899E-4</v>
      </c>
      <c r="D624">
        <v>6.3597667530074302</v>
      </c>
      <c r="E624">
        <v>1.2687988773366401</v>
      </c>
      <c r="F624">
        <v>1.1289420088427999</v>
      </c>
      <c r="G624">
        <v>1.1289420088427999</v>
      </c>
      <c r="H624" t="s">
        <v>40156</v>
      </c>
      <c r="I624" t="str">
        <f t="shared" si="9"/>
        <v>A</v>
      </c>
      <c r="J624" t="s">
        <v>1550</v>
      </c>
      <c r="O624" t="s">
        <v>40781</v>
      </c>
    </row>
    <row r="625" spans="1:15" x14ac:dyDescent="0.25">
      <c r="A625" t="s">
        <v>1551</v>
      </c>
      <c r="B625">
        <v>7.4154386132659596E-3</v>
      </c>
      <c r="C625">
        <v>1.6785507058759199E-4</v>
      </c>
      <c r="D625">
        <v>-6.3582260179180903</v>
      </c>
      <c r="E625">
        <v>1.2670299308683699</v>
      </c>
      <c r="F625">
        <v>-2.7570213372175298</v>
      </c>
      <c r="G625">
        <v>2.7570213372175298</v>
      </c>
      <c r="H625" t="s">
        <v>40156</v>
      </c>
      <c r="I625" t="str">
        <f t="shared" si="9"/>
        <v>D</v>
      </c>
      <c r="J625" t="s">
        <v>1552</v>
      </c>
      <c r="O625" t="s">
        <v>40782</v>
      </c>
    </row>
    <row r="626" spans="1:15" x14ac:dyDescent="0.25">
      <c r="A626" t="s">
        <v>1553</v>
      </c>
      <c r="B626">
        <v>7.4154386132659596E-3</v>
      </c>
      <c r="C626">
        <v>1.67990197555311E-4</v>
      </c>
      <c r="D626">
        <v>6.3575121054726402</v>
      </c>
      <c r="E626">
        <v>1.2662101630174101</v>
      </c>
      <c r="F626">
        <v>1.2399139040323599</v>
      </c>
      <c r="G626">
        <v>1.2399139040323599</v>
      </c>
      <c r="H626" t="s">
        <v>40156</v>
      </c>
      <c r="I626" t="str">
        <f t="shared" si="9"/>
        <v>A</v>
      </c>
      <c r="J626" t="s">
        <v>1554</v>
      </c>
      <c r="O626" t="s">
        <v>40783</v>
      </c>
    </row>
    <row r="627" spans="1:15" x14ac:dyDescent="0.25">
      <c r="A627" t="s">
        <v>1555</v>
      </c>
      <c r="B627">
        <v>7.41829950976821E-3</v>
      </c>
      <c r="C627">
        <v>1.6850555825407299E-4</v>
      </c>
      <c r="D627">
        <v>-6.3547950819514796</v>
      </c>
      <c r="E627">
        <v>1.26308962531544</v>
      </c>
      <c r="F627">
        <v>-1.4216716147431601</v>
      </c>
      <c r="G627">
        <v>1.4216716147431601</v>
      </c>
      <c r="H627" t="s">
        <v>40156</v>
      </c>
      <c r="I627" t="str">
        <f t="shared" si="9"/>
        <v>D</v>
      </c>
      <c r="J627" s="2">
        <v>43526</v>
      </c>
      <c r="O627" s="2" t="s">
        <v>40784</v>
      </c>
    </row>
    <row r="628" spans="1:15" x14ac:dyDescent="0.25">
      <c r="A628" t="s">
        <v>1556</v>
      </c>
      <c r="B628">
        <v>7.43703472511008E-3</v>
      </c>
      <c r="C628">
        <v>1.6908168835506901E-4</v>
      </c>
      <c r="D628">
        <v>6.3517684398499101</v>
      </c>
      <c r="E628">
        <v>1.25961227899166</v>
      </c>
      <c r="F628">
        <v>1.0961669870438899</v>
      </c>
      <c r="G628">
        <v>1.0961669870438899</v>
      </c>
      <c r="H628" t="s">
        <v>40156</v>
      </c>
      <c r="I628" t="str">
        <f t="shared" si="9"/>
        <v>A</v>
      </c>
      <c r="J628" t="s">
        <v>1557</v>
      </c>
      <c r="O628" t="s">
        <v>40785</v>
      </c>
    </row>
    <row r="629" spans="1:15" x14ac:dyDescent="0.25">
      <c r="A629" t="s">
        <v>1558</v>
      </c>
      <c r="B629">
        <v>7.4648690044143099E-3</v>
      </c>
      <c r="C629">
        <v>1.69865629334177E-4</v>
      </c>
      <c r="D629">
        <v>-6.3476681909746597</v>
      </c>
      <c r="E629">
        <v>1.25489942200563</v>
      </c>
      <c r="F629">
        <v>-2.8049857602971802</v>
      </c>
      <c r="G629">
        <v>2.8049857602971802</v>
      </c>
      <c r="H629" t="s">
        <v>40156</v>
      </c>
      <c r="I629" t="str">
        <f t="shared" si="9"/>
        <v>D</v>
      </c>
      <c r="J629" t="s">
        <v>1559</v>
      </c>
      <c r="O629" t="s">
        <v>40786</v>
      </c>
    </row>
    <row r="630" spans="1:15" x14ac:dyDescent="0.25">
      <c r="A630" t="s">
        <v>1560</v>
      </c>
      <c r="B630">
        <v>7.4754620784917899E-3</v>
      </c>
      <c r="C630">
        <v>1.7067374737458999E-4</v>
      </c>
      <c r="D630">
        <v>-6.34346314310128</v>
      </c>
      <c r="E630">
        <v>1.2500636803207801</v>
      </c>
      <c r="F630">
        <v>-2.1274612159809201</v>
      </c>
      <c r="G630">
        <v>2.1274612159809201</v>
      </c>
      <c r="H630" t="s">
        <v>40156</v>
      </c>
      <c r="I630" t="str">
        <f t="shared" si="9"/>
        <v>D</v>
      </c>
      <c r="J630" t="s">
        <v>1561</v>
      </c>
      <c r="O630" t="s">
        <v>40787</v>
      </c>
    </row>
    <row r="631" spans="1:15" x14ac:dyDescent="0.25">
      <c r="A631" t="s">
        <v>1564</v>
      </c>
      <c r="B631">
        <v>7.4754620784917899E-3</v>
      </c>
      <c r="C631">
        <v>1.7086338063806501E-4</v>
      </c>
      <c r="D631">
        <v>6.3424795463498196</v>
      </c>
      <c r="E631">
        <v>1.24893220395329</v>
      </c>
      <c r="F631">
        <v>5.2741218275758204</v>
      </c>
      <c r="G631">
        <v>5.2741218275758204</v>
      </c>
      <c r="H631" t="s">
        <v>40156</v>
      </c>
      <c r="I631" t="str">
        <f t="shared" si="9"/>
        <v>A</v>
      </c>
      <c r="J631" t="s">
        <v>1565</v>
      </c>
      <c r="O631" t="s">
        <v>40788</v>
      </c>
    </row>
    <row r="632" spans="1:15" x14ac:dyDescent="0.25">
      <c r="A632" t="s">
        <v>1566</v>
      </c>
      <c r="B632">
        <v>7.47715018348991E-3</v>
      </c>
      <c r="C632">
        <v>1.71087198103417E-4</v>
      </c>
      <c r="D632">
        <v>6.3413201801034198</v>
      </c>
      <c r="E632">
        <v>1.24759835906433</v>
      </c>
      <c r="F632">
        <v>1.21187246464149</v>
      </c>
      <c r="G632">
        <v>1.21187246464149</v>
      </c>
      <c r="H632" t="s">
        <v>40156</v>
      </c>
      <c r="I632" t="str">
        <f t="shared" si="9"/>
        <v>A</v>
      </c>
      <c r="J632" t="s">
        <v>1567</v>
      </c>
      <c r="O632" t="s">
        <v>40789</v>
      </c>
    </row>
    <row r="633" spans="1:15" x14ac:dyDescent="0.25">
      <c r="A633" t="s">
        <v>1570</v>
      </c>
      <c r="B633">
        <v>7.4778674409464703E-3</v>
      </c>
      <c r="C633">
        <v>1.7137252643286601E-4</v>
      </c>
      <c r="D633">
        <v>6.33984459801834</v>
      </c>
      <c r="E633">
        <v>1.24590043898265</v>
      </c>
      <c r="F633">
        <v>1.2165631450491801</v>
      </c>
      <c r="G633">
        <v>1.2165631450491801</v>
      </c>
      <c r="H633" t="s">
        <v>40156</v>
      </c>
      <c r="I633" t="str">
        <f t="shared" si="9"/>
        <v>A</v>
      </c>
      <c r="J633" t="s">
        <v>1571</v>
      </c>
      <c r="O633" t="s">
        <v>40790</v>
      </c>
    </row>
    <row r="634" spans="1:15" x14ac:dyDescent="0.25">
      <c r="A634" t="s">
        <v>1572</v>
      </c>
      <c r="B634">
        <v>7.4811848869915697E-3</v>
      </c>
      <c r="C634">
        <v>1.71842760286444E-4</v>
      </c>
      <c r="D634">
        <v>6.3374186387813101</v>
      </c>
      <c r="E634">
        <v>1.24310828204348</v>
      </c>
      <c r="F634">
        <v>1.71236006611502</v>
      </c>
      <c r="G634">
        <v>1.71236006611502</v>
      </c>
      <c r="H634" t="s">
        <v>40156</v>
      </c>
      <c r="I634" t="str">
        <f t="shared" si="9"/>
        <v>A</v>
      </c>
      <c r="J634" t="s">
        <v>1573</v>
      </c>
      <c r="O634" t="s">
        <v>40791</v>
      </c>
    </row>
    <row r="635" spans="1:15" x14ac:dyDescent="0.25">
      <c r="A635" t="s">
        <v>1582</v>
      </c>
      <c r="B635">
        <v>7.5116548215234998E-3</v>
      </c>
      <c r="C635">
        <v>1.7378617693849201E-4</v>
      </c>
      <c r="D635">
        <v>6.3274690597587302</v>
      </c>
      <c r="E635">
        <v>1.23164824485793</v>
      </c>
      <c r="F635">
        <v>1.1492327130129201</v>
      </c>
      <c r="G635">
        <v>1.1492327130129201</v>
      </c>
      <c r="H635" t="s">
        <v>40156</v>
      </c>
      <c r="I635" t="str">
        <f t="shared" si="9"/>
        <v>A</v>
      </c>
      <c r="J635" t="s">
        <v>1583</v>
      </c>
      <c r="O635" t="s">
        <v>40792</v>
      </c>
    </row>
    <row r="636" spans="1:15" x14ac:dyDescent="0.25">
      <c r="A636" t="s">
        <v>1588</v>
      </c>
      <c r="B636">
        <v>7.5116548215234998E-3</v>
      </c>
      <c r="C636">
        <v>1.7412379331196301E-4</v>
      </c>
      <c r="D636">
        <v>-6.3257530248017204</v>
      </c>
      <c r="E636">
        <v>1.2296703019764399</v>
      </c>
      <c r="F636">
        <v>-1.2576469108367001</v>
      </c>
      <c r="G636">
        <v>1.2576469108367001</v>
      </c>
      <c r="H636" t="s">
        <v>40156</v>
      </c>
      <c r="I636" t="str">
        <f t="shared" si="9"/>
        <v>D</v>
      </c>
      <c r="J636" t="s">
        <v>1589</v>
      </c>
      <c r="O636" t="s">
        <v>40793</v>
      </c>
    </row>
    <row r="637" spans="1:15" x14ac:dyDescent="0.25">
      <c r="A637" t="s">
        <v>1590</v>
      </c>
      <c r="B637">
        <v>7.5396510251662004E-3</v>
      </c>
      <c r="C637">
        <v>1.7583708875515899E-4</v>
      </c>
      <c r="D637">
        <v>-6.3171005343755402</v>
      </c>
      <c r="E637">
        <v>1.2196909805682301</v>
      </c>
      <c r="F637">
        <v>-2.6932755909353099</v>
      </c>
      <c r="G637">
        <v>2.6932755909353099</v>
      </c>
      <c r="H637" t="s">
        <v>40156</v>
      </c>
      <c r="I637" t="str">
        <f t="shared" si="9"/>
        <v>D</v>
      </c>
      <c r="J637" t="s">
        <v>1591</v>
      </c>
      <c r="O637" t="s">
        <v>40794</v>
      </c>
    </row>
    <row r="638" spans="1:15" x14ac:dyDescent="0.25">
      <c r="A638" t="s">
        <v>1594</v>
      </c>
      <c r="B638">
        <v>7.5396510251662004E-3</v>
      </c>
      <c r="C638">
        <v>1.76012904575687E-4</v>
      </c>
      <c r="D638">
        <v>-6.3162178600026699</v>
      </c>
      <c r="E638">
        <v>1.2186723639869099</v>
      </c>
      <c r="F638">
        <v>-1.5300758042821001</v>
      </c>
      <c r="G638">
        <v>1.5300758042821001</v>
      </c>
      <c r="H638" t="s">
        <v>40156</v>
      </c>
      <c r="I638" t="str">
        <f t="shared" si="9"/>
        <v>D</v>
      </c>
      <c r="J638" t="s">
        <v>1595</v>
      </c>
      <c r="O638" t="s">
        <v>40795</v>
      </c>
    </row>
    <row r="639" spans="1:15" x14ac:dyDescent="0.25">
      <c r="A639" t="s">
        <v>1596</v>
      </c>
      <c r="B639">
        <v>7.5396510251662004E-3</v>
      </c>
      <c r="C639">
        <v>1.7623886094031099E-4</v>
      </c>
      <c r="D639">
        <v>-6.3150848754192701</v>
      </c>
      <c r="E639">
        <v>1.21736472714731</v>
      </c>
      <c r="F639">
        <v>-1.1705034941185799</v>
      </c>
      <c r="G639">
        <v>1.1705034941185799</v>
      </c>
      <c r="H639" t="s">
        <v>40156</v>
      </c>
      <c r="I639" t="str">
        <f t="shared" si="9"/>
        <v>D</v>
      </c>
      <c r="J639" t="s">
        <v>1597</v>
      </c>
      <c r="O639" t="s">
        <v>40796</v>
      </c>
    </row>
    <row r="640" spans="1:15" x14ac:dyDescent="0.25">
      <c r="A640" t="s">
        <v>1598</v>
      </c>
      <c r="B640">
        <v>7.5396510251662004E-3</v>
      </c>
      <c r="C640">
        <v>1.76277692128006E-4</v>
      </c>
      <c r="D640">
        <v>6.3148903293801704</v>
      </c>
      <c r="E640">
        <v>1.21714017335444</v>
      </c>
      <c r="F640">
        <v>1.3582037291806901</v>
      </c>
      <c r="G640">
        <v>1.3582037291806901</v>
      </c>
      <c r="H640" t="s">
        <v>40156</v>
      </c>
      <c r="I640" t="str">
        <f t="shared" si="9"/>
        <v>A</v>
      </c>
      <c r="J640" t="s">
        <v>1599</v>
      </c>
      <c r="O640" t="s">
        <v>40797</v>
      </c>
    </row>
    <row r="641" spans="1:15" x14ac:dyDescent="0.25">
      <c r="A641" t="s">
        <v>1606</v>
      </c>
      <c r="B641">
        <v>7.5678220049207904E-3</v>
      </c>
      <c r="C641">
        <v>1.77723930067985E-4</v>
      </c>
      <c r="D641">
        <v>6.3076778692158797</v>
      </c>
      <c r="E641">
        <v>1.208811498345</v>
      </c>
      <c r="F641">
        <v>1.0802283681884799</v>
      </c>
      <c r="G641">
        <v>1.0802283681884799</v>
      </c>
      <c r="H641" t="s">
        <v>40156</v>
      </c>
      <c r="I641" t="str">
        <f t="shared" si="9"/>
        <v>A</v>
      </c>
      <c r="J641" t="s">
        <v>1607</v>
      </c>
      <c r="O641" t="s">
        <v>40798</v>
      </c>
    </row>
    <row r="642" spans="1:15" x14ac:dyDescent="0.25">
      <c r="A642" t="s">
        <v>1608</v>
      </c>
      <c r="B642">
        <v>7.5749585834816299E-3</v>
      </c>
      <c r="C642">
        <v>1.7820150078627501E-4</v>
      </c>
      <c r="D642">
        <v>6.3053103175643601</v>
      </c>
      <c r="E642">
        <v>1.2060759558949701</v>
      </c>
      <c r="F642">
        <v>1.21859905413081</v>
      </c>
      <c r="G642">
        <v>1.21859905413081</v>
      </c>
      <c r="H642" t="s">
        <v>40156</v>
      </c>
      <c r="I642" t="str">
        <f t="shared" si="9"/>
        <v>A</v>
      </c>
      <c r="J642" t="s">
        <v>1609</v>
      </c>
      <c r="O642" t="s">
        <v>40799</v>
      </c>
    </row>
    <row r="643" spans="1:15" x14ac:dyDescent="0.25">
      <c r="A643" t="s">
        <v>1614</v>
      </c>
      <c r="B643">
        <v>7.6094264310121304E-3</v>
      </c>
      <c r="C643">
        <v>1.79473569207756E-4</v>
      </c>
      <c r="D643">
        <v>-6.2990378230033102</v>
      </c>
      <c r="E643">
        <v>1.1988247350724399</v>
      </c>
      <c r="F643">
        <v>-2.0139846292013401</v>
      </c>
      <c r="G643">
        <v>2.0139846292013401</v>
      </c>
      <c r="H643" t="s">
        <v>40156</v>
      </c>
      <c r="I643" t="str">
        <f t="shared" ref="I643:I706" si="10">IF(AND(C643&lt;0.01,F643&gt;=1),"A","D")</f>
        <v>D</v>
      </c>
      <c r="J643" t="s">
        <v>1615</v>
      </c>
      <c r="O643" t="s">
        <v>40800</v>
      </c>
    </row>
    <row r="644" spans="1:15" x14ac:dyDescent="0.25">
      <c r="A644" t="s">
        <v>1616</v>
      </c>
      <c r="B644">
        <v>7.6094264310121304E-3</v>
      </c>
      <c r="C644">
        <v>1.7962529038486E-4</v>
      </c>
      <c r="D644">
        <v>-6.29829294821071</v>
      </c>
      <c r="E644">
        <v>1.1979632686946999</v>
      </c>
      <c r="F644">
        <v>-1.5713422469590701</v>
      </c>
      <c r="G644">
        <v>1.5713422469590701</v>
      </c>
      <c r="H644" t="s">
        <v>40156</v>
      </c>
      <c r="I644" t="str">
        <f t="shared" si="10"/>
        <v>D</v>
      </c>
      <c r="J644" t="s">
        <v>1617</v>
      </c>
      <c r="O644" t="s">
        <v>40801</v>
      </c>
    </row>
    <row r="645" spans="1:15" x14ac:dyDescent="0.25">
      <c r="A645" t="s">
        <v>1618</v>
      </c>
      <c r="B645">
        <v>7.6242256606140202E-3</v>
      </c>
      <c r="C645">
        <v>1.8029445408849999E-4</v>
      </c>
      <c r="D645">
        <v>6.2950158960480396</v>
      </c>
      <c r="E645">
        <v>1.1941723541332201</v>
      </c>
      <c r="F645">
        <v>1.5280205108001801</v>
      </c>
      <c r="G645">
        <v>1.5280205108001801</v>
      </c>
      <c r="H645" t="s">
        <v>40156</v>
      </c>
      <c r="I645" t="str">
        <f t="shared" si="10"/>
        <v>A</v>
      </c>
      <c r="J645" t="s">
        <v>1619</v>
      </c>
      <c r="O645" t="s">
        <v>40802</v>
      </c>
    </row>
    <row r="646" spans="1:15" x14ac:dyDescent="0.25">
      <c r="A646" t="s">
        <v>1622</v>
      </c>
      <c r="B646">
        <v>7.7070721514043402E-3</v>
      </c>
      <c r="C646">
        <v>1.8317851413602001E-4</v>
      </c>
      <c r="D646">
        <v>-6.2810428791166402</v>
      </c>
      <c r="E646">
        <v>1.17799141553714</v>
      </c>
      <c r="F646">
        <v>-1.0142921578377999</v>
      </c>
      <c r="G646">
        <v>1.0142921578377999</v>
      </c>
      <c r="H646" t="s">
        <v>40156</v>
      </c>
      <c r="I646" t="str">
        <f t="shared" si="10"/>
        <v>D</v>
      </c>
      <c r="J646" t="s">
        <v>1623</v>
      </c>
      <c r="O646" t="s">
        <v>40803</v>
      </c>
    </row>
    <row r="647" spans="1:15" x14ac:dyDescent="0.25">
      <c r="A647" t="s">
        <v>1626</v>
      </c>
      <c r="B647">
        <v>7.7236080623286499E-3</v>
      </c>
      <c r="C647">
        <v>1.84353353689351E-4</v>
      </c>
      <c r="D647">
        <v>6.2754198385073803</v>
      </c>
      <c r="E647">
        <v>1.1714721437368001</v>
      </c>
      <c r="F647">
        <v>1.2239692133617299</v>
      </c>
      <c r="G647">
        <v>1.2239692133617299</v>
      </c>
      <c r="H647" t="s">
        <v>40156</v>
      </c>
      <c r="I647" t="str">
        <f t="shared" si="10"/>
        <v>A</v>
      </c>
      <c r="J647" t="s">
        <v>1627</v>
      </c>
      <c r="O647" t="s">
        <v>40804</v>
      </c>
    </row>
    <row r="648" spans="1:15" x14ac:dyDescent="0.25">
      <c r="A648" t="s">
        <v>1632</v>
      </c>
      <c r="B648">
        <v>7.73262835042014E-3</v>
      </c>
      <c r="C648">
        <v>1.8535139117111901E-4</v>
      </c>
      <c r="D648">
        <v>6.2706737685859899</v>
      </c>
      <c r="E648">
        <v>1.1659661696478401</v>
      </c>
      <c r="F648">
        <v>1.2358000753848599</v>
      </c>
      <c r="G648">
        <v>1.2358000753848599</v>
      </c>
      <c r="H648" t="s">
        <v>40156</v>
      </c>
      <c r="I648" t="str">
        <f t="shared" si="10"/>
        <v>A</v>
      </c>
      <c r="J648" t="s">
        <v>1633</v>
      </c>
      <c r="O648" t="s">
        <v>40805</v>
      </c>
    </row>
    <row r="649" spans="1:15" x14ac:dyDescent="0.25">
      <c r="A649" t="s">
        <v>1634</v>
      </c>
      <c r="B649">
        <v>7.7497090047161802E-3</v>
      </c>
      <c r="C649">
        <v>1.85920504257116E-4</v>
      </c>
      <c r="D649">
        <v>-6.2679799253622903</v>
      </c>
      <c r="E649">
        <v>1.1628396035272499</v>
      </c>
      <c r="F649">
        <v>-1.65022042435473</v>
      </c>
      <c r="G649">
        <v>1.65022042435473</v>
      </c>
      <c r="H649" t="s">
        <v>40156</v>
      </c>
      <c r="I649" t="str">
        <f t="shared" si="10"/>
        <v>D</v>
      </c>
      <c r="J649" t="s">
        <v>1635</v>
      </c>
      <c r="O649" t="s">
        <v>40806</v>
      </c>
    </row>
    <row r="650" spans="1:15" x14ac:dyDescent="0.25">
      <c r="A650" t="s">
        <v>1640</v>
      </c>
      <c r="B650">
        <v>7.7530403273438396E-3</v>
      </c>
      <c r="C650">
        <v>1.8646850711376601E-4</v>
      </c>
      <c r="D650">
        <v>6.2653945296902798</v>
      </c>
      <c r="E650">
        <v>1.1598379478216001</v>
      </c>
      <c r="F650">
        <v>1.5440665097925299</v>
      </c>
      <c r="G650">
        <v>1.5440665097925299</v>
      </c>
      <c r="H650" t="s">
        <v>40156</v>
      </c>
      <c r="I650" t="str">
        <f t="shared" si="10"/>
        <v>A</v>
      </c>
      <c r="J650" t="s">
        <v>1641</v>
      </c>
      <c r="O650" t="s">
        <v>40807</v>
      </c>
    </row>
    <row r="651" spans="1:15" x14ac:dyDescent="0.25">
      <c r="A651" t="s">
        <v>1642</v>
      </c>
      <c r="B651">
        <v>7.7701007693250597E-3</v>
      </c>
      <c r="C651">
        <v>1.8718874270843999E-4</v>
      </c>
      <c r="D651">
        <v>-6.2620091970656198</v>
      </c>
      <c r="E651">
        <v>1.15590614336686</v>
      </c>
      <c r="F651">
        <v>-2.8268882032123099</v>
      </c>
      <c r="G651">
        <v>2.8268882032123099</v>
      </c>
      <c r="H651" t="s">
        <v>40156</v>
      </c>
      <c r="I651" t="str">
        <f t="shared" si="10"/>
        <v>D</v>
      </c>
      <c r="J651" t="s">
        <v>1643</v>
      </c>
      <c r="O651" t="s">
        <v>40808</v>
      </c>
    </row>
    <row r="652" spans="1:15" x14ac:dyDescent="0.25">
      <c r="A652" t="s">
        <v>1646</v>
      </c>
      <c r="B652">
        <v>7.7848248200648304E-3</v>
      </c>
      <c r="C652">
        <v>1.88020973992051E-4</v>
      </c>
      <c r="D652">
        <v>-6.2581151762462204</v>
      </c>
      <c r="E652">
        <v>1.15138154664021</v>
      </c>
      <c r="F652">
        <v>-1.6083724369321</v>
      </c>
      <c r="G652">
        <v>1.6083724369321</v>
      </c>
      <c r="H652" t="s">
        <v>40156</v>
      </c>
      <c r="I652" t="str">
        <f t="shared" si="10"/>
        <v>D</v>
      </c>
      <c r="J652" t="s">
        <v>1647</v>
      </c>
      <c r="O652" t="s">
        <v>40809</v>
      </c>
    </row>
    <row r="653" spans="1:15" x14ac:dyDescent="0.25">
      <c r="A653" t="s">
        <v>1652</v>
      </c>
      <c r="B653">
        <v>7.8730638800061092E-3</v>
      </c>
      <c r="C653">
        <v>1.9078970471439E-4</v>
      </c>
      <c r="D653">
        <v>6.24529486207018</v>
      </c>
      <c r="E653">
        <v>1.1364701285407199</v>
      </c>
      <c r="F653">
        <v>2.8471261031911199</v>
      </c>
      <c r="G653">
        <v>2.8471261031911199</v>
      </c>
      <c r="H653" t="s">
        <v>40156</v>
      </c>
      <c r="I653" t="str">
        <f t="shared" si="10"/>
        <v>A</v>
      </c>
      <c r="J653" t="s">
        <v>1653</v>
      </c>
      <c r="O653" t="s">
        <v>40810</v>
      </c>
    </row>
    <row r="654" spans="1:15" x14ac:dyDescent="0.25">
      <c r="A654" t="s">
        <v>1656</v>
      </c>
      <c r="B654">
        <v>7.90558380287377E-3</v>
      </c>
      <c r="C654">
        <v>1.9205791200422199E-4</v>
      </c>
      <c r="D654">
        <v>6.2394904542979104</v>
      </c>
      <c r="E654">
        <v>1.12971137063352</v>
      </c>
      <c r="F654">
        <v>1.0170318065472901</v>
      </c>
      <c r="G654">
        <v>1.0170318065472901</v>
      </c>
      <c r="H654" t="s">
        <v>40156</v>
      </c>
      <c r="I654" t="str">
        <f t="shared" si="10"/>
        <v>A</v>
      </c>
      <c r="J654" t="s">
        <v>1657</v>
      </c>
      <c r="O654" t="s">
        <v>40811</v>
      </c>
    </row>
    <row r="655" spans="1:15" x14ac:dyDescent="0.25">
      <c r="A655" t="s">
        <v>1660</v>
      </c>
      <c r="B655">
        <v>7.9444781098453494E-3</v>
      </c>
      <c r="C655">
        <v>1.93324479968299E-4</v>
      </c>
      <c r="D655">
        <v>6.2337353024781201</v>
      </c>
      <c r="E655">
        <v>1.1230052853835599</v>
      </c>
      <c r="F655">
        <v>1.02926902557874</v>
      </c>
      <c r="G655">
        <v>1.02926902557874</v>
      </c>
      <c r="H655" t="s">
        <v>40156</v>
      </c>
      <c r="I655" t="str">
        <f t="shared" si="10"/>
        <v>A</v>
      </c>
      <c r="J655" t="s">
        <v>1661</v>
      </c>
      <c r="O655" t="s">
        <v>40812</v>
      </c>
    </row>
    <row r="656" spans="1:15" x14ac:dyDescent="0.25">
      <c r="A656" t="s">
        <v>1662</v>
      </c>
      <c r="B656">
        <v>7.9625377395486294E-3</v>
      </c>
      <c r="C656">
        <v>1.9430543685008901E-4</v>
      </c>
      <c r="D656">
        <v>-6.2293062462292701</v>
      </c>
      <c r="E656">
        <v>1.11784123245225</v>
      </c>
      <c r="F656">
        <v>-5.2230710995569396</v>
      </c>
      <c r="G656">
        <v>5.2230710995569396</v>
      </c>
      <c r="H656" t="s">
        <v>40156</v>
      </c>
      <c r="I656" t="str">
        <f t="shared" si="10"/>
        <v>D</v>
      </c>
      <c r="J656" t="s">
        <v>1663</v>
      </c>
      <c r="O656" t="s">
        <v>40813</v>
      </c>
    </row>
    <row r="657" spans="1:15" x14ac:dyDescent="0.25">
      <c r="A657" t="s">
        <v>1664</v>
      </c>
      <c r="B657">
        <v>7.9625377395486294E-3</v>
      </c>
      <c r="C657">
        <v>1.9436521026034399E-4</v>
      </c>
      <c r="D657">
        <v>-6.2290371591987803</v>
      </c>
      <c r="E657">
        <v>1.11752740168906</v>
      </c>
      <c r="F657">
        <v>-1.8566296253402099</v>
      </c>
      <c r="G657">
        <v>1.8566296253402099</v>
      </c>
      <c r="H657" t="s">
        <v>40156</v>
      </c>
      <c r="I657" t="str">
        <f t="shared" si="10"/>
        <v>D</v>
      </c>
      <c r="J657" t="s">
        <v>1665</v>
      </c>
      <c r="O657" t="s">
        <v>40814</v>
      </c>
    </row>
    <row r="658" spans="1:15" x14ac:dyDescent="0.25">
      <c r="A658" t="s">
        <v>1666</v>
      </c>
      <c r="B658">
        <v>7.9709513741803295E-3</v>
      </c>
      <c r="C658">
        <v>1.9493692195586299E-4</v>
      </c>
      <c r="D658">
        <v>-6.2264680065440698</v>
      </c>
      <c r="E658">
        <v>1.1145305370854399</v>
      </c>
      <c r="F658">
        <v>-1.83411102004328</v>
      </c>
      <c r="G658">
        <v>1.83411102004328</v>
      </c>
      <c r="H658" t="s">
        <v>40156</v>
      </c>
      <c r="I658" t="str">
        <f t="shared" si="10"/>
        <v>D</v>
      </c>
      <c r="J658" t="s">
        <v>1667</v>
      </c>
      <c r="O658" t="s">
        <v>40815</v>
      </c>
    </row>
    <row r="659" spans="1:15" x14ac:dyDescent="0.25">
      <c r="A659" t="s">
        <v>1668</v>
      </c>
      <c r="B659">
        <v>7.9738864694756401E-3</v>
      </c>
      <c r="C659">
        <v>1.95170133446625E-4</v>
      </c>
      <c r="D659">
        <v>6.2254223719363804</v>
      </c>
      <c r="E659">
        <v>1.11331055909655</v>
      </c>
      <c r="F659">
        <v>1.3858720213284099</v>
      </c>
      <c r="G659">
        <v>1.3858720213284099</v>
      </c>
      <c r="H659" t="s">
        <v>40156</v>
      </c>
      <c r="I659" t="str">
        <f t="shared" si="10"/>
        <v>A</v>
      </c>
      <c r="J659" t="s">
        <v>1669</v>
      </c>
      <c r="O659" t="s">
        <v>40816</v>
      </c>
    </row>
    <row r="660" spans="1:15" x14ac:dyDescent="0.25">
      <c r="A660" t="s">
        <v>1670</v>
      </c>
      <c r="B660">
        <v>8.0107132138134904E-3</v>
      </c>
      <c r="C660">
        <v>1.9630483801477499E-4</v>
      </c>
      <c r="D660">
        <v>-6.2203542265465597</v>
      </c>
      <c r="E660">
        <v>1.10739519459664</v>
      </c>
      <c r="F660">
        <v>-1.06664225635633</v>
      </c>
      <c r="G660">
        <v>1.06664225635633</v>
      </c>
      <c r="H660" t="s">
        <v>40156</v>
      </c>
      <c r="I660" t="str">
        <f t="shared" si="10"/>
        <v>D</v>
      </c>
      <c r="J660" t="s">
        <v>1671</v>
      </c>
      <c r="O660" t="s">
        <v>40817</v>
      </c>
    </row>
    <row r="661" spans="1:15" x14ac:dyDescent="0.25">
      <c r="A661" t="s">
        <v>1672</v>
      </c>
      <c r="B661">
        <v>8.0175550106947307E-3</v>
      </c>
      <c r="C661">
        <v>1.96725917055613E-4</v>
      </c>
      <c r="D661">
        <v>-6.2184816395103102</v>
      </c>
      <c r="E661">
        <v>1.1052086590872501</v>
      </c>
      <c r="F661">
        <v>-1.4683500590416201</v>
      </c>
      <c r="G661">
        <v>1.4683500590416201</v>
      </c>
      <c r="H661" t="s">
        <v>40156</v>
      </c>
      <c r="I661" t="str">
        <f t="shared" si="10"/>
        <v>D</v>
      </c>
      <c r="J661" t="s">
        <v>1673</v>
      </c>
      <c r="O661" t="s">
        <v>40818</v>
      </c>
    </row>
    <row r="662" spans="1:15" x14ac:dyDescent="0.25">
      <c r="A662" t="s">
        <v>1674</v>
      </c>
      <c r="B662">
        <v>8.0199541554391192E-3</v>
      </c>
      <c r="C662">
        <v>1.96947148305449E-4</v>
      </c>
      <c r="D662">
        <v>6.2174995569599902</v>
      </c>
      <c r="E662">
        <v>1.1040617277922</v>
      </c>
      <c r="F662">
        <v>1.4313987619474999</v>
      </c>
      <c r="G662">
        <v>1.4313987619474999</v>
      </c>
      <c r="H662" t="s">
        <v>40156</v>
      </c>
      <c r="I662" t="str">
        <f t="shared" si="10"/>
        <v>A</v>
      </c>
      <c r="J662" t="s">
        <v>1675</v>
      </c>
      <c r="O662" t="s">
        <v>40819</v>
      </c>
    </row>
    <row r="663" spans="1:15" x14ac:dyDescent="0.25">
      <c r="A663" t="s">
        <v>1680</v>
      </c>
      <c r="B663">
        <v>8.1356448182149602E-3</v>
      </c>
      <c r="C663">
        <v>2.0110582696711101E-4</v>
      </c>
      <c r="D663">
        <v>6.1992600859228997</v>
      </c>
      <c r="E663">
        <v>1.08273589808184</v>
      </c>
      <c r="F663">
        <v>1.0330209732256499</v>
      </c>
      <c r="G663">
        <v>1.0330209732256499</v>
      </c>
      <c r="H663" t="s">
        <v>40156</v>
      </c>
      <c r="I663" t="str">
        <f t="shared" si="10"/>
        <v>A</v>
      </c>
      <c r="J663" t="s">
        <v>1681</v>
      </c>
      <c r="O663" t="s">
        <v>40820</v>
      </c>
    </row>
    <row r="664" spans="1:15" x14ac:dyDescent="0.25">
      <c r="A664" t="s">
        <v>1682</v>
      </c>
      <c r="B664">
        <v>8.15158710188915E-3</v>
      </c>
      <c r="C664">
        <v>2.01829963065299E-4</v>
      </c>
      <c r="D664">
        <v>-6.19612636304148</v>
      </c>
      <c r="E664">
        <v>1.0790671761603601</v>
      </c>
      <c r="F664">
        <v>-1.5688040528852201</v>
      </c>
      <c r="G664">
        <v>1.5688040528852201</v>
      </c>
      <c r="H664" t="s">
        <v>40156</v>
      </c>
      <c r="I664" t="str">
        <f t="shared" si="10"/>
        <v>D</v>
      </c>
      <c r="J664" t="s">
        <v>1683</v>
      </c>
      <c r="O664" t="s">
        <v>40821</v>
      </c>
    </row>
    <row r="665" spans="1:15" x14ac:dyDescent="0.25">
      <c r="A665" t="s">
        <v>1684</v>
      </c>
      <c r="B665">
        <v>8.1537158820344305E-3</v>
      </c>
      <c r="C665">
        <v>2.02663822072555E-4</v>
      </c>
      <c r="D665">
        <v>-6.1925330275544299</v>
      </c>
      <c r="E665">
        <v>1.07485866581845</v>
      </c>
      <c r="F665">
        <v>-4.3397068896436002</v>
      </c>
      <c r="G665">
        <v>4.3397068896436002</v>
      </c>
      <c r="H665" t="s">
        <v>40156</v>
      </c>
      <c r="I665" t="str">
        <f t="shared" si="10"/>
        <v>D</v>
      </c>
      <c r="J665" t="s">
        <v>1685</v>
      </c>
      <c r="O665" t="s">
        <v>40822</v>
      </c>
    </row>
    <row r="666" spans="1:15" x14ac:dyDescent="0.25">
      <c r="A666" t="s">
        <v>1686</v>
      </c>
      <c r="B666">
        <v>8.1537158820344305E-3</v>
      </c>
      <c r="C666">
        <v>2.02834266446011E-4</v>
      </c>
      <c r="D666">
        <v>-6.1918005273284002</v>
      </c>
      <c r="E666">
        <v>1.0740005382804001</v>
      </c>
      <c r="F666">
        <v>-2.5952129427386201</v>
      </c>
      <c r="G666">
        <v>2.5952129427386201</v>
      </c>
      <c r="H666" t="s">
        <v>40156</v>
      </c>
      <c r="I666" t="str">
        <f t="shared" si="10"/>
        <v>D</v>
      </c>
      <c r="J666" t="s">
        <v>1687</v>
      </c>
      <c r="O666" t="s">
        <v>40823</v>
      </c>
    </row>
    <row r="667" spans="1:15" x14ac:dyDescent="0.25">
      <c r="A667" t="s">
        <v>1688</v>
      </c>
      <c r="B667">
        <v>8.1537158820344305E-3</v>
      </c>
      <c r="C667">
        <v>2.02864242307351E-4</v>
      </c>
      <c r="D667">
        <v>6.1916717730316302</v>
      </c>
      <c r="E667">
        <v>1.07384969415774</v>
      </c>
      <c r="F667">
        <v>1.5825136814326699</v>
      </c>
      <c r="G667">
        <v>1.5825136814326699</v>
      </c>
      <c r="H667" t="s">
        <v>40156</v>
      </c>
      <c r="I667" t="str">
        <f t="shared" si="10"/>
        <v>A</v>
      </c>
      <c r="J667" t="s">
        <v>1689</v>
      </c>
      <c r="O667" t="s">
        <v>40824</v>
      </c>
    </row>
    <row r="668" spans="1:15" x14ac:dyDescent="0.25">
      <c r="A668" t="s">
        <v>1690</v>
      </c>
      <c r="B668">
        <v>8.1539460247091796E-3</v>
      </c>
      <c r="C668">
        <v>2.03043903439463E-4</v>
      </c>
      <c r="D668">
        <v>6.1909005170663702</v>
      </c>
      <c r="E668">
        <v>1.07294606798555</v>
      </c>
      <c r="F668">
        <v>1.2472043092343299</v>
      </c>
      <c r="G668">
        <v>1.2472043092343299</v>
      </c>
      <c r="H668" t="s">
        <v>40156</v>
      </c>
      <c r="I668" t="str">
        <f t="shared" si="10"/>
        <v>A</v>
      </c>
      <c r="J668" t="s">
        <v>1691</v>
      </c>
      <c r="O668" t="s">
        <v>40825</v>
      </c>
    </row>
    <row r="669" spans="1:15" x14ac:dyDescent="0.25">
      <c r="A669" t="s">
        <v>1694</v>
      </c>
      <c r="B669">
        <v>8.1871762976067405E-3</v>
      </c>
      <c r="C669">
        <v>2.0453437698647099E-4</v>
      </c>
      <c r="D669">
        <v>6.1845308303439204</v>
      </c>
      <c r="E669">
        <v>1.0654799368616701</v>
      </c>
      <c r="F669">
        <v>1.2365838089347001</v>
      </c>
      <c r="G669">
        <v>1.2365838089347001</v>
      </c>
      <c r="H669" t="s">
        <v>40156</v>
      </c>
      <c r="I669" t="str">
        <f t="shared" si="10"/>
        <v>A</v>
      </c>
      <c r="J669" t="s">
        <v>1695</v>
      </c>
      <c r="O669" t="s">
        <v>40826</v>
      </c>
    </row>
    <row r="670" spans="1:15" x14ac:dyDescent="0.25">
      <c r="A670" t="s">
        <v>1700</v>
      </c>
      <c r="B670">
        <v>8.2294254699254998E-3</v>
      </c>
      <c r="C670">
        <v>2.06422879992665E-4</v>
      </c>
      <c r="D670">
        <v>-6.1765327381755304</v>
      </c>
      <c r="E670">
        <v>1.0560969586529001</v>
      </c>
      <c r="F670">
        <v>-1.0993814131300199</v>
      </c>
      <c r="G670">
        <v>1.0993814131300199</v>
      </c>
      <c r="H670" t="s">
        <v>40156</v>
      </c>
      <c r="I670" t="str">
        <f t="shared" si="10"/>
        <v>D</v>
      </c>
      <c r="J670" t="s">
        <v>1701</v>
      </c>
      <c r="O670" t="s">
        <v>40827</v>
      </c>
    </row>
    <row r="671" spans="1:15" x14ac:dyDescent="0.25">
      <c r="A671" t="s">
        <v>1712</v>
      </c>
      <c r="B671">
        <v>8.3199754992905502E-3</v>
      </c>
      <c r="C671">
        <v>2.1079805920120801E-4</v>
      </c>
      <c r="D671">
        <v>-6.1583069598844196</v>
      </c>
      <c r="E671">
        <v>1.03468146880705</v>
      </c>
      <c r="F671">
        <v>-1.8620560117873699</v>
      </c>
      <c r="G671">
        <v>1.8620560117873699</v>
      </c>
      <c r="H671" t="s">
        <v>40156</v>
      </c>
      <c r="I671" t="str">
        <f t="shared" si="10"/>
        <v>D</v>
      </c>
      <c r="J671" t="s">
        <v>1713</v>
      </c>
      <c r="O671" t="s">
        <v>40828</v>
      </c>
    </row>
    <row r="672" spans="1:15" x14ac:dyDescent="0.25">
      <c r="A672" t="s">
        <v>1714</v>
      </c>
      <c r="B672">
        <v>8.3669709090782394E-3</v>
      </c>
      <c r="C672">
        <v>2.1264424991941601E-4</v>
      </c>
      <c r="D672">
        <v>6.1507401352700102</v>
      </c>
      <c r="E672">
        <v>1.0257765149795399</v>
      </c>
      <c r="F672">
        <v>1.23973097403613</v>
      </c>
      <c r="G672">
        <v>1.23973097403613</v>
      </c>
      <c r="H672" t="s">
        <v>40156</v>
      </c>
      <c r="I672" t="str">
        <f t="shared" si="10"/>
        <v>A</v>
      </c>
      <c r="J672" t="s">
        <v>1715</v>
      </c>
      <c r="O672" t="s">
        <v>40829</v>
      </c>
    </row>
    <row r="673" spans="1:15" x14ac:dyDescent="0.25">
      <c r="A673" t="s">
        <v>1718</v>
      </c>
      <c r="B673">
        <v>8.36698350695321E-3</v>
      </c>
      <c r="C673">
        <v>2.13152214028834E-4</v>
      </c>
      <c r="D673">
        <v>-6.1486707987322404</v>
      </c>
      <c r="E673">
        <v>1.02333981705429</v>
      </c>
      <c r="F673">
        <v>-1.37503359617834</v>
      </c>
      <c r="G673">
        <v>1.37503359617834</v>
      </c>
      <c r="H673" t="s">
        <v>40156</v>
      </c>
      <c r="I673" t="str">
        <f t="shared" si="10"/>
        <v>D</v>
      </c>
      <c r="J673" t="s">
        <v>1719</v>
      </c>
      <c r="O673" t="s">
        <v>40830</v>
      </c>
    </row>
    <row r="674" spans="1:15" x14ac:dyDescent="0.25">
      <c r="A674" t="s">
        <v>1722</v>
      </c>
      <c r="B674">
        <v>8.3858224704570408E-3</v>
      </c>
      <c r="C674">
        <v>2.14250591309177E-4</v>
      </c>
      <c r="D674">
        <v>-6.1442146447536397</v>
      </c>
      <c r="E674">
        <v>1.0180905122437101</v>
      </c>
      <c r="F674">
        <v>-2.53746091777206</v>
      </c>
      <c r="G674">
        <v>2.53746091777206</v>
      </c>
      <c r="H674" t="s">
        <v>40156</v>
      </c>
      <c r="I674" t="str">
        <f t="shared" si="10"/>
        <v>D</v>
      </c>
      <c r="J674" t="s">
        <v>1723</v>
      </c>
      <c r="O674" t="s">
        <v>40831</v>
      </c>
    </row>
    <row r="675" spans="1:15" x14ac:dyDescent="0.25">
      <c r="A675" t="s">
        <v>1724</v>
      </c>
      <c r="B675">
        <v>8.3875420085807399E-3</v>
      </c>
      <c r="C675">
        <v>2.1470068510254499E-4</v>
      </c>
      <c r="D675">
        <v>-6.1423958179926998</v>
      </c>
      <c r="E675">
        <v>1.0159471410370799</v>
      </c>
      <c r="F675">
        <v>-1.09204555768928</v>
      </c>
      <c r="G675">
        <v>1.09204555768928</v>
      </c>
      <c r="H675" t="s">
        <v>40156</v>
      </c>
      <c r="I675" t="str">
        <f t="shared" si="10"/>
        <v>D</v>
      </c>
      <c r="J675" t="s">
        <v>1725</v>
      </c>
      <c r="O675" t="s">
        <v>40832</v>
      </c>
    </row>
    <row r="676" spans="1:15" x14ac:dyDescent="0.25">
      <c r="A676" t="s">
        <v>1732</v>
      </c>
      <c r="B676">
        <v>8.4045951674802302E-3</v>
      </c>
      <c r="C676">
        <v>2.15580971296638E-4</v>
      </c>
      <c r="D676">
        <v>-6.1388506204458402</v>
      </c>
      <c r="E676">
        <v>1.01176799953382</v>
      </c>
      <c r="F676">
        <v>-1.1845691145406201</v>
      </c>
      <c r="G676">
        <v>1.1845691145406201</v>
      </c>
      <c r="H676" t="s">
        <v>40156</v>
      </c>
      <c r="I676" t="str">
        <f t="shared" si="10"/>
        <v>D</v>
      </c>
      <c r="J676" t="s">
        <v>1733</v>
      </c>
      <c r="O676" t="s">
        <v>40833</v>
      </c>
    </row>
    <row r="677" spans="1:15" x14ac:dyDescent="0.25">
      <c r="A677" t="s">
        <v>1734</v>
      </c>
      <c r="B677">
        <v>8.4118513297956297E-3</v>
      </c>
      <c r="C677">
        <v>2.16107689796754E-4</v>
      </c>
      <c r="D677">
        <v>-6.1367369242152501</v>
      </c>
      <c r="E677">
        <v>1.00927548610743</v>
      </c>
      <c r="F677">
        <v>-1.5048755426757701</v>
      </c>
      <c r="G677">
        <v>1.5048755426757701</v>
      </c>
      <c r="H677" t="s">
        <v>40156</v>
      </c>
      <c r="I677" t="str">
        <f t="shared" si="10"/>
        <v>D</v>
      </c>
      <c r="J677" t="s">
        <v>1735</v>
      </c>
      <c r="O677" t="s">
        <v>40834</v>
      </c>
    </row>
    <row r="678" spans="1:15" x14ac:dyDescent="0.25">
      <c r="A678" t="s">
        <v>1736</v>
      </c>
      <c r="B678">
        <v>8.4203019423186205E-3</v>
      </c>
      <c r="C678">
        <v>2.1649526200515499E-4</v>
      </c>
      <c r="D678">
        <v>-6.1351852138451299</v>
      </c>
      <c r="E678">
        <v>1.00744527305065</v>
      </c>
      <c r="F678">
        <v>-1.0926201305613901</v>
      </c>
      <c r="G678">
        <v>1.0926201305613901</v>
      </c>
      <c r="H678" t="s">
        <v>40156</v>
      </c>
      <c r="I678" t="str">
        <f t="shared" si="10"/>
        <v>D</v>
      </c>
      <c r="J678" t="s">
        <v>1737</v>
      </c>
      <c r="O678" t="s">
        <v>40835</v>
      </c>
    </row>
    <row r="679" spans="1:15" x14ac:dyDescent="0.25">
      <c r="A679" t="s">
        <v>1738</v>
      </c>
      <c r="B679">
        <v>8.4344437030679491E-3</v>
      </c>
      <c r="C679">
        <v>2.1710339252103801E-4</v>
      </c>
      <c r="D679">
        <v>-6.1327565800271104</v>
      </c>
      <c r="E679">
        <v>1.00458005730208</v>
      </c>
      <c r="F679">
        <v>-2.1966508563453102</v>
      </c>
      <c r="G679">
        <v>2.1966508563453102</v>
      </c>
      <c r="H679" t="s">
        <v>40156</v>
      </c>
      <c r="I679" t="str">
        <f t="shared" si="10"/>
        <v>D</v>
      </c>
      <c r="J679" t="s">
        <v>1739</v>
      </c>
      <c r="O679" t="s">
        <v>40836</v>
      </c>
    </row>
    <row r="680" spans="1:15" x14ac:dyDescent="0.25">
      <c r="A680" t="s">
        <v>1742</v>
      </c>
      <c r="B680">
        <v>8.4807817560458507E-3</v>
      </c>
      <c r="C680">
        <v>2.1908042353911301E-4</v>
      </c>
      <c r="D680">
        <v>6.1249122507868101</v>
      </c>
      <c r="E680">
        <v>0.99531985864386197</v>
      </c>
      <c r="F680">
        <v>1.56710882322346</v>
      </c>
      <c r="G680">
        <v>1.56710882322346</v>
      </c>
      <c r="H680" t="s">
        <v>40156</v>
      </c>
      <c r="I680" t="str">
        <f t="shared" si="10"/>
        <v>A</v>
      </c>
      <c r="J680" t="s">
        <v>1743</v>
      </c>
      <c r="O680" t="s">
        <v>40837</v>
      </c>
    </row>
    <row r="681" spans="1:15" x14ac:dyDescent="0.25">
      <c r="A681" t="s">
        <v>1744</v>
      </c>
      <c r="B681">
        <v>8.4886583747601097E-3</v>
      </c>
      <c r="C681">
        <v>2.1959122304712999E-4</v>
      </c>
      <c r="D681">
        <v>6.1228981283718902</v>
      </c>
      <c r="E681">
        <v>0.99294078084494497</v>
      </c>
      <c r="F681">
        <v>1.77412165971923</v>
      </c>
      <c r="G681">
        <v>1.77412165971923</v>
      </c>
      <c r="H681" t="s">
        <v>40156</v>
      </c>
      <c r="I681" t="str">
        <f t="shared" si="10"/>
        <v>A</v>
      </c>
      <c r="J681" t="s">
        <v>1745</v>
      </c>
      <c r="O681" t="s">
        <v>40838</v>
      </c>
    </row>
    <row r="682" spans="1:15" x14ac:dyDescent="0.25">
      <c r="A682" t="s">
        <v>1746</v>
      </c>
      <c r="B682">
        <v>8.5140341897226406E-3</v>
      </c>
      <c r="C682">
        <v>2.20628884762526E-4</v>
      </c>
      <c r="D682">
        <v>6.1188222913461301</v>
      </c>
      <c r="E682">
        <v>0.988124640323222</v>
      </c>
      <c r="F682">
        <v>1.80607232482188</v>
      </c>
      <c r="G682">
        <v>1.80607232482188</v>
      </c>
      <c r="H682" t="s">
        <v>40156</v>
      </c>
      <c r="I682" t="str">
        <f t="shared" si="10"/>
        <v>A</v>
      </c>
      <c r="J682" t="s">
        <v>1747</v>
      </c>
      <c r="O682" t="s">
        <v>40839</v>
      </c>
    </row>
    <row r="683" spans="1:15" x14ac:dyDescent="0.25">
      <c r="A683" t="s">
        <v>1748</v>
      </c>
      <c r="B683">
        <v>8.5285703689348593E-3</v>
      </c>
      <c r="C683">
        <v>2.21219394188624E-4</v>
      </c>
      <c r="D683">
        <v>6.1165121832626399</v>
      </c>
      <c r="E683">
        <v>0.98539389034506197</v>
      </c>
      <c r="F683">
        <v>1.38511109158055</v>
      </c>
      <c r="G683">
        <v>1.38511109158055</v>
      </c>
      <c r="H683" t="s">
        <v>40156</v>
      </c>
      <c r="I683" t="str">
        <f t="shared" si="10"/>
        <v>A</v>
      </c>
      <c r="J683" t="s">
        <v>1749</v>
      </c>
      <c r="O683" t="s">
        <v>40840</v>
      </c>
    </row>
    <row r="684" spans="1:15" x14ac:dyDescent="0.25">
      <c r="A684" t="s">
        <v>1750</v>
      </c>
      <c r="B684">
        <v>8.5285703689348593E-3</v>
      </c>
      <c r="C684">
        <v>2.21350890028839E-4</v>
      </c>
      <c r="D684">
        <v>-6.1159986825338803</v>
      </c>
      <c r="E684">
        <v>0.98478678413717502</v>
      </c>
      <c r="F684">
        <v>-2.3449324558577498</v>
      </c>
      <c r="G684">
        <v>2.3449324558577498</v>
      </c>
      <c r="H684" t="s">
        <v>40156</v>
      </c>
      <c r="I684" t="str">
        <f t="shared" si="10"/>
        <v>D</v>
      </c>
      <c r="J684" t="s">
        <v>1751</v>
      </c>
      <c r="O684" t="s">
        <v>40841</v>
      </c>
    </row>
    <row r="685" spans="1:15" x14ac:dyDescent="0.25">
      <c r="A685" t="s">
        <v>1752</v>
      </c>
      <c r="B685">
        <v>8.5440669529244298E-3</v>
      </c>
      <c r="C685">
        <v>2.21926063378926E-4</v>
      </c>
      <c r="D685">
        <v>6.1137565067610202</v>
      </c>
      <c r="E685">
        <v>0.98213544393894903</v>
      </c>
      <c r="F685">
        <v>1.14269469241345</v>
      </c>
      <c r="G685">
        <v>1.14269469241345</v>
      </c>
      <c r="H685" t="s">
        <v>40156</v>
      </c>
      <c r="I685" t="str">
        <f t="shared" si="10"/>
        <v>A</v>
      </c>
      <c r="J685" t="s">
        <v>1753</v>
      </c>
      <c r="O685" t="s">
        <v>40842</v>
      </c>
    </row>
    <row r="686" spans="1:15" x14ac:dyDescent="0.25">
      <c r="A686" t="s">
        <v>1754</v>
      </c>
      <c r="B686">
        <v>8.5513515716585994E-3</v>
      </c>
      <c r="C686">
        <v>2.2269532124840201E-4</v>
      </c>
      <c r="D686">
        <v>6.1107676607530603</v>
      </c>
      <c r="E686">
        <v>0.97860006171564595</v>
      </c>
      <c r="F686">
        <v>1.0861245917498099</v>
      </c>
      <c r="G686">
        <v>1.0861245917498099</v>
      </c>
      <c r="H686" t="s">
        <v>40156</v>
      </c>
      <c r="I686" t="str">
        <f t="shared" si="10"/>
        <v>A</v>
      </c>
      <c r="J686" t="s">
        <v>1755</v>
      </c>
      <c r="O686" t="s">
        <v>40843</v>
      </c>
    </row>
    <row r="687" spans="1:15" x14ac:dyDescent="0.25">
      <c r="A687" t="s">
        <v>1756</v>
      </c>
      <c r="B687">
        <v>8.5513515716585994E-3</v>
      </c>
      <c r="C687">
        <v>2.22753570023402E-4</v>
      </c>
      <c r="D687">
        <v>6.1105418035063197</v>
      </c>
      <c r="E687">
        <v>0.97833285272189496</v>
      </c>
      <c r="F687">
        <v>1.01293720547123</v>
      </c>
      <c r="G687">
        <v>1.01293720547123</v>
      </c>
      <c r="H687" t="s">
        <v>40156</v>
      </c>
      <c r="I687" t="str">
        <f t="shared" si="10"/>
        <v>A</v>
      </c>
      <c r="J687" t="s">
        <v>1757</v>
      </c>
      <c r="O687" t="s">
        <v>40844</v>
      </c>
    </row>
    <row r="688" spans="1:15" x14ac:dyDescent="0.25">
      <c r="A688" t="s">
        <v>1758</v>
      </c>
      <c r="B688">
        <v>8.5513515716585994E-3</v>
      </c>
      <c r="C688">
        <v>2.2293078764548701E-4</v>
      </c>
      <c r="D688">
        <v>6.1098550467183799</v>
      </c>
      <c r="E688">
        <v>0.97752031429600195</v>
      </c>
      <c r="F688">
        <v>1.3667203329703099</v>
      </c>
      <c r="G688">
        <v>1.3667203329703099</v>
      </c>
      <c r="H688" t="s">
        <v>40156</v>
      </c>
      <c r="I688" t="str">
        <f t="shared" si="10"/>
        <v>A</v>
      </c>
      <c r="J688" t="s">
        <v>1759</v>
      </c>
      <c r="O688" t="s">
        <v>40845</v>
      </c>
    </row>
    <row r="689" spans="1:15" x14ac:dyDescent="0.25">
      <c r="A689" t="s">
        <v>1764</v>
      </c>
      <c r="B689">
        <v>8.5513515716585994E-3</v>
      </c>
      <c r="C689">
        <v>2.2350025061263799E-4</v>
      </c>
      <c r="D689">
        <v>-6.1076522922408802</v>
      </c>
      <c r="E689">
        <v>0.97491366424268799</v>
      </c>
      <c r="F689">
        <v>-1.2997756091170301</v>
      </c>
      <c r="G689">
        <v>1.2997756091170301</v>
      </c>
      <c r="H689" t="s">
        <v>40156</v>
      </c>
      <c r="I689" t="str">
        <f t="shared" si="10"/>
        <v>D</v>
      </c>
      <c r="J689" t="s">
        <v>1765</v>
      </c>
      <c r="O689" t="s">
        <v>40846</v>
      </c>
    </row>
    <row r="690" spans="1:15" x14ac:dyDescent="0.25">
      <c r="A690" t="s">
        <v>1766</v>
      </c>
      <c r="B690">
        <v>8.5555437601175302E-3</v>
      </c>
      <c r="C690">
        <v>2.2395727843867801E-4</v>
      </c>
      <c r="D690">
        <v>-6.1058888897014096</v>
      </c>
      <c r="E690">
        <v>0.97282642617313497</v>
      </c>
      <c r="F690">
        <v>-1.0076694192378099</v>
      </c>
      <c r="G690">
        <v>1.0076694192378099</v>
      </c>
      <c r="H690" t="s">
        <v>40156</v>
      </c>
      <c r="I690" t="str">
        <f t="shared" si="10"/>
        <v>D</v>
      </c>
      <c r="J690" t="s">
        <v>1767</v>
      </c>
      <c r="O690" t="s">
        <v>40847</v>
      </c>
    </row>
    <row r="691" spans="1:15" x14ac:dyDescent="0.25">
      <c r="A691" t="s">
        <v>1768</v>
      </c>
      <c r="B691">
        <v>8.5555437601175302E-3</v>
      </c>
      <c r="C691">
        <v>2.2430264539634E-4</v>
      </c>
      <c r="D691">
        <v>6.1045589317156397</v>
      </c>
      <c r="E691">
        <v>0.971251937753283</v>
      </c>
      <c r="F691">
        <v>1.7714385958685701</v>
      </c>
      <c r="G691">
        <v>1.7714385958685701</v>
      </c>
      <c r="H691" t="s">
        <v>40156</v>
      </c>
      <c r="I691" t="str">
        <f t="shared" si="10"/>
        <v>A</v>
      </c>
      <c r="J691" t="s">
        <v>1769</v>
      </c>
      <c r="O691" t="s">
        <v>40848</v>
      </c>
    </row>
    <row r="692" spans="1:15" x14ac:dyDescent="0.25">
      <c r="A692" t="s">
        <v>1772</v>
      </c>
      <c r="B692">
        <v>8.5785014993196903E-3</v>
      </c>
      <c r="C692">
        <v>2.2587314120899599E-4</v>
      </c>
      <c r="D692">
        <v>6.0985393174554696</v>
      </c>
      <c r="E692">
        <v>0.96412237792331501</v>
      </c>
      <c r="F692">
        <v>2.1723306367154298</v>
      </c>
      <c r="G692">
        <v>2.1723306367154298</v>
      </c>
      <c r="H692" t="s">
        <v>40156</v>
      </c>
      <c r="I692" t="str">
        <f t="shared" si="10"/>
        <v>A</v>
      </c>
      <c r="J692" t="s">
        <v>1773</v>
      </c>
      <c r="O692" t="s">
        <v>40849</v>
      </c>
    </row>
    <row r="693" spans="1:15" x14ac:dyDescent="0.25">
      <c r="A693" t="s">
        <v>1774</v>
      </c>
      <c r="B693">
        <v>8.5785014993196903E-3</v>
      </c>
      <c r="C693">
        <v>2.2601083410674899E-4</v>
      </c>
      <c r="D693">
        <v>6.0980137345023202</v>
      </c>
      <c r="E693">
        <v>0.963499637957135</v>
      </c>
      <c r="F693">
        <v>1.2551079841705099</v>
      </c>
      <c r="G693">
        <v>1.2551079841705099</v>
      </c>
      <c r="H693" t="s">
        <v>40156</v>
      </c>
      <c r="I693" t="str">
        <f t="shared" si="10"/>
        <v>A</v>
      </c>
      <c r="J693" t="s">
        <v>1775</v>
      </c>
      <c r="O693" t="s">
        <v>40850</v>
      </c>
    </row>
    <row r="694" spans="1:15" x14ac:dyDescent="0.25">
      <c r="A694" t="s">
        <v>1778</v>
      </c>
      <c r="B694">
        <v>8.6275763009676706E-3</v>
      </c>
      <c r="C694">
        <v>2.2861168125564899E-4</v>
      </c>
      <c r="D694">
        <v>-6.0881514331740298</v>
      </c>
      <c r="E694">
        <v>0.95180691122668604</v>
      </c>
      <c r="F694">
        <v>-1.6936846949175199</v>
      </c>
      <c r="G694">
        <v>1.6936846949175199</v>
      </c>
      <c r="H694" t="s">
        <v>40156</v>
      </c>
      <c r="I694" t="str">
        <f t="shared" si="10"/>
        <v>D</v>
      </c>
      <c r="J694" t="s">
        <v>1779</v>
      </c>
      <c r="O694" t="s">
        <v>40851</v>
      </c>
    </row>
    <row r="695" spans="1:15" x14ac:dyDescent="0.25">
      <c r="A695" t="s">
        <v>1786</v>
      </c>
      <c r="B695">
        <v>8.6399165515871693E-3</v>
      </c>
      <c r="C695">
        <v>2.2966313254851601E-4</v>
      </c>
      <c r="D695">
        <v>6.08419917720322</v>
      </c>
      <c r="E695">
        <v>0.94711721920959302</v>
      </c>
      <c r="F695">
        <v>1.4079061673280799</v>
      </c>
      <c r="G695">
        <v>1.4079061673280799</v>
      </c>
      <c r="H695" t="s">
        <v>40156</v>
      </c>
      <c r="I695" t="str">
        <f t="shared" si="10"/>
        <v>A</v>
      </c>
      <c r="J695" t="s">
        <v>1787</v>
      </c>
      <c r="O695" t="s">
        <v>40852</v>
      </c>
    </row>
    <row r="696" spans="1:15" x14ac:dyDescent="0.25">
      <c r="A696" t="s">
        <v>1788</v>
      </c>
      <c r="B696">
        <v>8.6550999773648205E-3</v>
      </c>
      <c r="C696">
        <v>2.3027122947370899E-4</v>
      </c>
      <c r="D696">
        <v>6.0819224542832604</v>
      </c>
      <c r="E696">
        <v>0.944414676712094</v>
      </c>
      <c r="F696">
        <v>1.10046647270753</v>
      </c>
      <c r="G696">
        <v>1.10046647270753</v>
      </c>
      <c r="H696" t="s">
        <v>40156</v>
      </c>
      <c r="I696" t="str">
        <f t="shared" si="10"/>
        <v>A</v>
      </c>
      <c r="J696" t="s">
        <v>1789</v>
      </c>
      <c r="O696" t="s">
        <v>40853</v>
      </c>
    </row>
    <row r="697" spans="1:15" x14ac:dyDescent="0.25">
      <c r="A697" t="s">
        <v>1790</v>
      </c>
      <c r="B697">
        <v>8.6550999773648205E-3</v>
      </c>
      <c r="C697">
        <v>2.30417177249413E-4</v>
      </c>
      <c r="D697">
        <v>-6.0813770028868497</v>
      </c>
      <c r="E697">
        <v>0.94376709839236494</v>
      </c>
      <c r="F697">
        <v>-1.7566188001406799</v>
      </c>
      <c r="G697">
        <v>1.7566188001406799</v>
      </c>
      <c r="H697" t="s">
        <v>40156</v>
      </c>
      <c r="I697" t="str">
        <f t="shared" si="10"/>
        <v>D</v>
      </c>
      <c r="J697" t="s">
        <v>1791</v>
      </c>
      <c r="O697" t="s">
        <v>40854</v>
      </c>
    </row>
    <row r="698" spans="1:15" x14ac:dyDescent="0.25">
      <c r="A698" t="s">
        <v>1792</v>
      </c>
      <c r="B698">
        <v>8.6598798015836507E-3</v>
      </c>
      <c r="C698">
        <v>2.3106460284749299E-4</v>
      </c>
      <c r="D698">
        <v>6.0789619257254603</v>
      </c>
      <c r="E698">
        <v>0.94089932542380295</v>
      </c>
      <c r="F698">
        <v>1.22139289749382</v>
      </c>
      <c r="G698">
        <v>1.22139289749382</v>
      </c>
      <c r="H698" t="s">
        <v>40156</v>
      </c>
      <c r="I698" t="str">
        <f t="shared" si="10"/>
        <v>A</v>
      </c>
      <c r="J698" t="s">
        <v>1793</v>
      </c>
      <c r="O698" t="s">
        <v>40855</v>
      </c>
    </row>
    <row r="699" spans="1:15" x14ac:dyDescent="0.25">
      <c r="A699" t="s">
        <v>1794</v>
      </c>
      <c r="B699">
        <v>8.6598798015836507E-3</v>
      </c>
      <c r="C699">
        <v>2.3115376498749699E-4</v>
      </c>
      <c r="D699">
        <v>-6.0786299064040703</v>
      </c>
      <c r="E699">
        <v>0.94050500521580405</v>
      </c>
      <c r="F699">
        <v>-1.1452551718447299</v>
      </c>
      <c r="G699">
        <v>1.1452551718447299</v>
      </c>
      <c r="H699" t="s">
        <v>40156</v>
      </c>
      <c r="I699" t="str">
        <f t="shared" si="10"/>
        <v>D</v>
      </c>
      <c r="J699" t="s">
        <v>1795</v>
      </c>
      <c r="O699" t="s">
        <v>40856</v>
      </c>
    </row>
    <row r="700" spans="1:15" x14ac:dyDescent="0.25">
      <c r="A700" t="s">
        <v>1796</v>
      </c>
      <c r="B700">
        <v>8.6598798015836507E-3</v>
      </c>
      <c r="C700">
        <v>2.3136900033541999E-4</v>
      </c>
      <c r="D700">
        <v>6.0778289965629204</v>
      </c>
      <c r="E700">
        <v>0.93955374580188</v>
      </c>
      <c r="F700">
        <v>1.04888738263778</v>
      </c>
      <c r="G700">
        <v>1.04888738263778</v>
      </c>
      <c r="H700" t="s">
        <v>40156</v>
      </c>
      <c r="I700" t="str">
        <f t="shared" si="10"/>
        <v>A</v>
      </c>
      <c r="J700" t="s">
        <v>1797</v>
      </c>
      <c r="O700" t="s">
        <v>40857</v>
      </c>
    </row>
    <row r="701" spans="1:15" x14ac:dyDescent="0.25">
      <c r="A701" t="s">
        <v>1798</v>
      </c>
      <c r="B701">
        <v>8.6598798015836507E-3</v>
      </c>
      <c r="C701">
        <v>2.3142102111732801E-4</v>
      </c>
      <c r="D701">
        <v>-6.0776355449520096</v>
      </c>
      <c r="E701">
        <v>0.93932396501050097</v>
      </c>
      <c r="F701">
        <v>-1.12408172882718</v>
      </c>
      <c r="G701">
        <v>1.12408172882718</v>
      </c>
      <c r="H701" t="s">
        <v>40156</v>
      </c>
      <c r="I701" t="str">
        <f t="shared" si="10"/>
        <v>D</v>
      </c>
      <c r="J701" t="s">
        <v>1799</v>
      </c>
      <c r="O701" t="s">
        <v>40858</v>
      </c>
    </row>
    <row r="702" spans="1:15" x14ac:dyDescent="0.25">
      <c r="A702" t="s">
        <v>1800</v>
      </c>
      <c r="B702">
        <v>8.6684929727496203E-3</v>
      </c>
      <c r="C702">
        <v>2.3182668725584099E-4</v>
      </c>
      <c r="D702">
        <v>-6.0761286096946598</v>
      </c>
      <c r="E702">
        <v>0.93753385186726701</v>
      </c>
      <c r="F702">
        <v>-1.0011128226666299</v>
      </c>
      <c r="G702">
        <v>1.0011128226666299</v>
      </c>
      <c r="H702" t="s">
        <v>40156</v>
      </c>
      <c r="I702" t="str">
        <f t="shared" si="10"/>
        <v>D</v>
      </c>
      <c r="J702" t="s">
        <v>1801</v>
      </c>
      <c r="O702" t="s">
        <v>40859</v>
      </c>
    </row>
    <row r="703" spans="1:15" x14ac:dyDescent="0.25">
      <c r="A703" t="s">
        <v>1804</v>
      </c>
      <c r="B703">
        <v>8.6905443323239892E-3</v>
      </c>
      <c r="C703">
        <v>2.32944239214434E-4</v>
      </c>
      <c r="D703">
        <v>-6.0719920972393799</v>
      </c>
      <c r="E703">
        <v>0.93261834883702699</v>
      </c>
      <c r="F703">
        <v>-1.07244374781275</v>
      </c>
      <c r="G703">
        <v>1.07244374781275</v>
      </c>
      <c r="H703" t="s">
        <v>40156</v>
      </c>
      <c r="I703" t="str">
        <f t="shared" si="10"/>
        <v>D</v>
      </c>
      <c r="J703" t="s">
        <v>1805</v>
      </c>
      <c r="O703" t="s">
        <v>40860</v>
      </c>
    </row>
    <row r="704" spans="1:15" x14ac:dyDescent="0.25">
      <c r="A704" t="s">
        <v>1810</v>
      </c>
      <c r="B704">
        <v>8.7011327770485005E-3</v>
      </c>
      <c r="C704">
        <v>2.3408510076499201E-4</v>
      </c>
      <c r="D704">
        <v>6.0677916455793897</v>
      </c>
      <c r="E704">
        <v>0.92762435657642905</v>
      </c>
      <c r="F704">
        <v>1.0321422013108399</v>
      </c>
      <c r="G704">
        <v>1.0321422013108399</v>
      </c>
      <c r="H704" t="s">
        <v>40156</v>
      </c>
      <c r="I704" t="str">
        <f t="shared" si="10"/>
        <v>A</v>
      </c>
      <c r="J704" t="s">
        <v>1811</v>
      </c>
      <c r="O704" t="s">
        <v>40861</v>
      </c>
    </row>
    <row r="705" spans="1:15" x14ac:dyDescent="0.25">
      <c r="A705" t="s">
        <v>1812</v>
      </c>
      <c r="B705">
        <v>8.7025116211327802E-3</v>
      </c>
      <c r="C705">
        <v>2.3432210661213901E-4</v>
      </c>
      <c r="D705">
        <v>-6.06692184193904</v>
      </c>
      <c r="E705">
        <v>0.926589915374327</v>
      </c>
      <c r="F705">
        <v>-2.6150860306694699</v>
      </c>
      <c r="G705">
        <v>2.6150860306694699</v>
      </c>
      <c r="H705" t="s">
        <v>40156</v>
      </c>
      <c r="I705" t="str">
        <f t="shared" si="10"/>
        <v>D</v>
      </c>
      <c r="J705" t="s">
        <v>1813</v>
      </c>
      <c r="O705" t="s">
        <v>40862</v>
      </c>
    </row>
    <row r="706" spans="1:15" x14ac:dyDescent="0.25">
      <c r="A706" t="s">
        <v>1814</v>
      </c>
      <c r="B706">
        <v>8.7099159427753408E-3</v>
      </c>
      <c r="C706">
        <v>2.34874137782706E-4</v>
      </c>
      <c r="D706">
        <v>6.0648996324798903</v>
      </c>
      <c r="E706">
        <v>0.92418452025011399</v>
      </c>
      <c r="F706">
        <v>1.0277708355763799</v>
      </c>
      <c r="G706">
        <v>1.0277708355763799</v>
      </c>
      <c r="H706" t="s">
        <v>40156</v>
      </c>
      <c r="I706" t="str">
        <f t="shared" si="10"/>
        <v>A</v>
      </c>
      <c r="J706" t="s">
        <v>1815</v>
      </c>
      <c r="O706" t="s">
        <v>40863</v>
      </c>
    </row>
    <row r="707" spans="1:15" x14ac:dyDescent="0.25">
      <c r="A707" t="s">
        <v>1816</v>
      </c>
      <c r="B707">
        <v>8.7319461720111406E-3</v>
      </c>
      <c r="C707">
        <v>2.35796231436935E-4</v>
      </c>
      <c r="D707">
        <v>6.0615333749220097</v>
      </c>
      <c r="E707">
        <v>0.92017909464143099</v>
      </c>
      <c r="F707">
        <v>1.1656419956603401</v>
      </c>
      <c r="G707">
        <v>1.1656419956603401</v>
      </c>
      <c r="H707" t="s">
        <v>40156</v>
      </c>
      <c r="I707" t="str">
        <f t="shared" ref="I707:I770" si="11">IF(AND(C707&lt;0.01,F707&gt;=1),"A","D")</f>
        <v>A</v>
      </c>
      <c r="J707" t="s">
        <v>1817</v>
      </c>
      <c r="O707" t="s">
        <v>40864</v>
      </c>
    </row>
    <row r="708" spans="1:15" x14ac:dyDescent="0.25">
      <c r="A708" t="s">
        <v>1818</v>
      </c>
      <c r="B708">
        <v>8.7319461720111406E-3</v>
      </c>
      <c r="C708">
        <v>2.35821767253019E-4</v>
      </c>
      <c r="D708">
        <v>-6.0614403572115299</v>
      </c>
      <c r="E708">
        <v>0.920068392120306</v>
      </c>
      <c r="F708">
        <v>-1.41851915982915</v>
      </c>
      <c r="G708">
        <v>1.41851915982915</v>
      </c>
      <c r="H708" t="s">
        <v>40156</v>
      </c>
      <c r="I708" t="str">
        <f t="shared" si="11"/>
        <v>D</v>
      </c>
      <c r="J708" t="s">
        <v>1819</v>
      </c>
      <c r="O708" t="s">
        <v>40865</v>
      </c>
    </row>
    <row r="709" spans="1:15" x14ac:dyDescent="0.25">
      <c r="A709" t="s">
        <v>1820</v>
      </c>
      <c r="B709">
        <v>8.7469395193705904E-3</v>
      </c>
      <c r="C709">
        <v>2.3658085227005001E-4</v>
      </c>
      <c r="D709">
        <v>-6.0586803078157301</v>
      </c>
      <c r="E709">
        <v>0.91678302888142005</v>
      </c>
      <c r="F709">
        <v>-1.7595097849052901</v>
      </c>
      <c r="G709">
        <v>1.7595097849052901</v>
      </c>
      <c r="H709" t="s">
        <v>40156</v>
      </c>
      <c r="I709" t="str">
        <f t="shared" si="11"/>
        <v>D</v>
      </c>
      <c r="J709" t="s">
        <v>1821</v>
      </c>
      <c r="O709" t="s">
        <v>40866</v>
      </c>
    </row>
    <row r="710" spans="1:15" x14ac:dyDescent="0.25">
      <c r="A710" t="s">
        <v>1830</v>
      </c>
      <c r="B710">
        <v>8.7833266596253692E-3</v>
      </c>
      <c r="C710">
        <v>2.39197717884521E-4</v>
      </c>
      <c r="D710">
        <v>6.0492390732505603</v>
      </c>
      <c r="E710">
        <v>0.90553659958485699</v>
      </c>
      <c r="F710">
        <v>1.2256315167313201</v>
      </c>
      <c r="G710">
        <v>1.2256315167313201</v>
      </c>
      <c r="H710" t="s">
        <v>40156</v>
      </c>
      <c r="I710" t="str">
        <f t="shared" si="11"/>
        <v>A</v>
      </c>
      <c r="J710" t="s">
        <v>1831</v>
      </c>
      <c r="O710" t="s">
        <v>40867</v>
      </c>
    </row>
    <row r="711" spans="1:15" x14ac:dyDescent="0.25">
      <c r="A711" t="s">
        <v>1832</v>
      </c>
      <c r="B711">
        <v>8.7833266596253692E-3</v>
      </c>
      <c r="C711">
        <v>2.39343206475468E-4</v>
      </c>
      <c r="D711">
        <v>6.0487174937263699</v>
      </c>
      <c r="E711">
        <v>0.90491491931072998</v>
      </c>
      <c r="F711">
        <v>2.2697814001466798</v>
      </c>
      <c r="G711">
        <v>2.2697814001466798</v>
      </c>
      <c r="H711" t="s">
        <v>40156</v>
      </c>
      <c r="I711" t="str">
        <f t="shared" si="11"/>
        <v>A</v>
      </c>
      <c r="J711" t="s">
        <v>1833</v>
      </c>
      <c r="O711" t="s">
        <v>40868</v>
      </c>
    </row>
    <row r="712" spans="1:15" x14ac:dyDescent="0.25">
      <c r="A712" t="s">
        <v>1834</v>
      </c>
      <c r="B712">
        <v>8.7937423577329494E-3</v>
      </c>
      <c r="C712">
        <v>2.3994246271346801E-4</v>
      </c>
      <c r="D712">
        <v>6.0465727988245197</v>
      </c>
      <c r="E712">
        <v>0.90235820713301595</v>
      </c>
      <c r="F712">
        <v>1.1264394808328799</v>
      </c>
      <c r="G712">
        <v>1.1264394808328799</v>
      </c>
      <c r="H712" t="s">
        <v>40156</v>
      </c>
      <c r="I712" t="str">
        <f t="shared" si="11"/>
        <v>A</v>
      </c>
      <c r="J712" t="s">
        <v>1835</v>
      </c>
      <c r="O712" t="s">
        <v>40869</v>
      </c>
    </row>
    <row r="713" spans="1:15" x14ac:dyDescent="0.25">
      <c r="A713" t="s">
        <v>1836</v>
      </c>
      <c r="B713">
        <v>8.7937423577329494E-3</v>
      </c>
      <c r="C713">
        <v>2.3998308934556199E-4</v>
      </c>
      <c r="D713">
        <v>6.0464276112024802</v>
      </c>
      <c r="E713">
        <v>0.90218510364154403</v>
      </c>
      <c r="F713">
        <v>1.0094233664936301</v>
      </c>
      <c r="G713">
        <v>1.0094233664936301</v>
      </c>
      <c r="H713" t="s">
        <v>40156</v>
      </c>
      <c r="I713" t="str">
        <f t="shared" si="11"/>
        <v>A</v>
      </c>
      <c r="J713" t="s">
        <v>1837</v>
      </c>
      <c r="O713" t="s">
        <v>40870</v>
      </c>
    </row>
    <row r="714" spans="1:15" x14ac:dyDescent="0.25">
      <c r="A714" t="s">
        <v>1838</v>
      </c>
      <c r="B714">
        <v>8.7980808222565404E-3</v>
      </c>
      <c r="C714">
        <v>2.4027960379034499E-4</v>
      </c>
      <c r="D714">
        <v>-6.0453687695251199</v>
      </c>
      <c r="E714">
        <v>0.90092258218847199</v>
      </c>
      <c r="F714">
        <v>-1.1070345898782099</v>
      </c>
      <c r="G714">
        <v>1.1070345898782099</v>
      </c>
      <c r="H714" t="s">
        <v>40156</v>
      </c>
      <c r="I714" t="str">
        <f t="shared" si="11"/>
        <v>D</v>
      </c>
      <c r="J714" t="s">
        <v>1839</v>
      </c>
      <c r="O714" t="s">
        <v>40871</v>
      </c>
    </row>
    <row r="715" spans="1:15" x14ac:dyDescent="0.25">
      <c r="A715" t="s">
        <v>1842</v>
      </c>
      <c r="B715">
        <v>8.8278899833306203E-3</v>
      </c>
      <c r="C715">
        <v>2.42344747796261E-4</v>
      </c>
      <c r="D715">
        <v>6.0380336397859704</v>
      </c>
      <c r="E715">
        <v>0.89217203585313598</v>
      </c>
      <c r="F715">
        <v>1.3868840816152801</v>
      </c>
      <c r="G715">
        <v>1.3868840816152801</v>
      </c>
      <c r="H715" t="s">
        <v>40156</v>
      </c>
      <c r="I715" t="str">
        <f t="shared" si="11"/>
        <v>A</v>
      </c>
      <c r="J715" t="s">
        <v>1843</v>
      </c>
      <c r="O715" t="s">
        <v>40872</v>
      </c>
    </row>
    <row r="716" spans="1:15" x14ac:dyDescent="0.25">
      <c r="A716" t="s">
        <v>1844</v>
      </c>
      <c r="B716">
        <v>8.8280668053702504E-3</v>
      </c>
      <c r="C716">
        <v>2.4270704973565799E-4</v>
      </c>
      <c r="D716">
        <v>-6.0367538416590003</v>
      </c>
      <c r="E716">
        <v>0.890644490165998</v>
      </c>
      <c r="F716">
        <v>-1.2591179963792201</v>
      </c>
      <c r="G716">
        <v>1.2591179963792201</v>
      </c>
      <c r="H716" t="s">
        <v>40156</v>
      </c>
      <c r="I716" t="str">
        <f t="shared" si="11"/>
        <v>D</v>
      </c>
      <c r="J716" t="s">
        <v>1845</v>
      </c>
      <c r="O716" t="s">
        <v>40873</v>
      </c>
    </row>
    <row r="717" spans="1:15" x14ac:dyDescent="0.25">
      <c r="A717" t="s">
        <v>1856</v>
      </c>
      <c r="B717">
        <v>8.9160705825140907E-3</v>
      </c>
      <c r="C717">
        <v>2.46931563050497E-4</v>
      </c>
      <c r="D717">
        <v>-6.0219835793004499</v>
      </c>
      <c r="E717">
        <v>0.87299789838101105</v>
      </c>
      <c r="F717">
        <v>-1.02235917303185</v>
      </c>
      <c r="G717">
        <v>1.02235917303185</v>
      </c>
      <c r="H717" t="s">
        <v>40156</v>
      </c>
      <c r="I717" t="str">
        <f t="shared" si="11"/>
        <v>D</v>
      </c>
      <c r="J717" t="s">
        <v>1857</v>
      </c>
      <c r="O717" t="s">
        <v>40874</v>
      </c>
    </row>
    <row r="718" spans="1:15" x14ac:dyDescent="0.25">
      <c r="A718" t="s">
        <v>1860</v>
      </c>
      <c r="B718">
        <v>8.9949088050033602E-3</v>
      </c>
      <c r="C718">
        <v>2.5038970759954699E-4</v>
      </c>
      <c r="D718">
        <v>6.01009707219636</v>
      </c>
      <c r="E718">
        <v>0.85877382399436697</v>
      </c>
      <c r="F718">
        <v>1.1772379754495199</v>
      </c>
      <c r="G718">
        <v>1.1772379754495199</v>
      </c>
      <c r="H718" t="s">
        <v>40156</v>
      </c>
      <c r="I718" t="str">
        <f t="shared" si="11"/>
        <v>A</v>
      </c>
      <c r="J718" t="s">
        <v>1861</v>
      </c>
      <c r="O718" t="s">
        <v>40875</v>
      </c>
    </row>
    <row r="719" spans="1:15" x14ac:dyDescent="0.25">
      <c r="A719" t="s">
        <v>1862</v>
      </c>
      <c r="B719">
        <v>9.0009543564913107E-3</v>
      </c>
      <c r="C719">
        <v>2.5074022055940998E-4</v>
      </c>
      <c r="D719">
        <v>-6.00890230538569</v>
      </c>
      <c r="E719">
        <v>0.85734297131653303</v>
      </c>
      <c r="F719">
        <v>-1.56513417067048</v>
      </c>
      <c r="G719">
        <v>1.56513417067048</v>
      </c>
      <c r="H719" t="s">
        <v>40156</v>
      </c>
      <c r="I719" t="str">
        <f t="shared" si="11"/>
        <v>D</v>
      </c>
      <c r="J719" t="s">
        <v>1863</v>
      </c>
      <c r="O719" t="s">
        <v>40876</v>
      </c>
    </row>
    <row r="720" spans="1:15" x14ac:dyDescent="0.25">
      <c r="A720" t="s">
        <v>1864</v>
      </c>
      <c r="B720">
        <v>9.0027667091589405E-3</v>
      </c>
      <c r="C720">
        <v>2.5097296808405402E-4</v>
      </c>
      <c r="D720">
        <v>-6.0081099654472796</v>
      </c>
      <c r="E720">
        <v>0.85639395152116904</v>
      </c>
      <c r="F720">
        <v>-1.17891502622511</v>
      </c>
      <c r="G720">
        <v>1.17891502622511</v>
      </c>
      <c r="H720" t="s">
        <v>40156</v>
      </c>
      <c r="I720" t="str">
        <f t="shared" si="11"/>
        <v>D</v>
      </c>
      <c r="J720" t="s">
        <v>1865</v>
      </c>
      <c r="O720" t="s">
        <v>40877</v>
      </c>
    </row>
    <row r="721" spans="1:15" x14ac:dyDescent="0.25">
      <c r="A721" t="s">
        <v>1866</v>
      </c>
      <c r="B721">
        <v>9.0061645691811801E-3</v>
      </c>
      <c r="C721">
        <v>2.51432350256116E-4</v>
      </c>
      <c r="D721">
        <v>-6.0065484514904304</v>
      </c>
      <c r="E721">
        <v>0.85452339370832997</v>
      </c>
      <c r="F721">
        <v>-3.4112363252335101</v>
      </c>
      <c r="G721">
        <v>3.4112363252335101</v>
      </c>
      <c r="H721" t="s">
        <v>40156</v>
      </c>
      <c r="I721" t="str">
        <f t="shared" si="11"/>
        <v>D</v>
      </c>
      <c r="J721" t="s">
        <v>1867</v>
      </c>
      <c r="O721" t="s">
        <v>40878</v>
      </c>
    </row>
    <row r="722" spans="1:15" x14ac:dyDescent="0.25">
      <c r="A722" t="s">
        <v>1868</v>
      </c>
      <c r="B722">
        <v>9.0426297938544908E-3</v>
      </c>
      <c r="C722">
        <v>2.5276844905941899E-4</v>
      </c>
      <c r="D722">
        <v>6.0020245119193403</v>
      </c>
      <c r="E722">
        <v>0.84910212219092096</v>
      </c>
      <c r="F722">
        <v>1.2371353622430299</v>
      </c>
      <c r="G722">
        <v>1.2371353622430299</v>
      </c>
      <c r="H722" t="s">
        <v>40156</v>
      </c>
      <c r="I722" t="str">
        <f t="shared" si="11"/>
        <v>A</v>
      </c>
      <c r="J722" t="s">
        <v>1869</v>
      </c>
      <c r="O722" t="s">
        <v>40879</v>
      </c>
    </row>
    <row r="723" spans="1:15" x14ac:dyDescent="0.25">
      <c r="A723" t="s">
        <v>1870</v>
      </c>
      <c r="B723">
        <v>9.0426297938544908E-3</v>
      </c>
      <c r="C723">
        <v>2.5281651473454898E-4</v>
      </c>
      <c r="D723">
        <v>-6.00186225251002</v>
      </c>
      <c r="E723">
        <v>0.848907623466992</v>
      </c>
      <c r="F723">
        <v>-2.0668015940401299</v>
      </c>
      <c r="G723">
        <v>2.0668015940401299</v>
      </c>
      <c r="H723" t="s">
        <v>40156</v>
      </c>
      <c r="I723" t="str">
        <f t="shared" si="11"/>
        <v>D</v>
      </c>
      <c r="J723" t="s">
        <v>1871</v>
      </c>
      <c r="O723" t="s">
        <v>40880</v>
      </c>
    </row>
    <row r="724" spans="1:15" x14ac:dyDescent="0.25">
      <c r="A724" t="s">
        <v>1872</v>
      </c>
      <c r="B724">
        <v>9.0754308900738E-3</v>
      </c>
      <c r="C724">
        <v>2.54101041015732E-4</v>
      </c>
      <c r="D724">
        <v>5.9975384226532604</v>
      </c>
      <c r="E724">
        <v>0.843723292309558</v>
      </c>
      <c r="F724">
        <v>1.0290984218616199</v>
      </c>
      <c r="G724">
        <v>1.0290984218616199</v>
      </c>
      <c r="H724" t="s">
        <v>40156</v>
      </c>
      <c r="I724" t="str">
        <f t="shared" si="11"/>
        <v>A</v>
      </c>
      <c r="J724" t="s">
        <v>1873</v>
      </c>
      <c r="O724" t="s">
        <v>40881</v>
      </c>
    </row>
    <row r="725" spans="1:15" x14ac:dyDescent="0.25">
      <c r="A725" t="s">
        <v>1874</v>
      </c>
      <c r="B725">
        <v>9.0832151550737598E-3</v>
      </c>
      <c r="C725">
        <v>2.54502880344611E-4</v>
      </c>
      <c r="D725">
        <v>-5.9961907029677404</v>
      </c>
      <c r="E725">
        <v>0.84210680627488199</v>
      </c>
      <c r="F725">
        <v>-1.1139419128487</v>
      </c>
      <c r="G725">
        <v>1.1139419128487</v>
      </c>
      <c r="H725" t="s">
        <v>40156</v>
      </c>
      <c r="I725" t="str">
        <f t="shared" si="11"/>
        <v>D</v>
      </c>
      <c r="J725" t="s">
        <v>1875</v>
      </c>
      <c r="O725" t="s">
        <v>40882</v>
      </c>
    </row>
    <row r="726" spans="1:15" x14ac:dyDescent="0.25">
      <c r="A726" t="s">
        <v>1878</v>
      </c>
      <c r="B726">
        <v>9.0865713804638894E-3</v>
      </c>
      <c r="C726">
        <v>2.54964833147544E-4</v>
      </c>
      <c r="D726">
        <v>5.9946442426657196</v>
      </c>
      <c r="E726">
        <v>0.84025162304784096</v>
      </c>
      <c r="F726">
        <v>1.17026160446539</v>
      </c>
      <c r="G726">
        <v>1.17026160446539</v>
      </c>
      <c r="H726" t="s">
        <v>40156</v>
      </c>
      <c r="I726" t="str">
        <f t="shared" si="11"/>
        <v>A</v>
      </c>
      <c r="J726" t="s">
        <v>1879</v>
      </c>
      <c r="O726" t="s">
        <v>40883</v>
      </c>
    </row>
    <row r="727" spans="1:15" x14ac:dyDescent="0.25">
      <c r="A727" t="s">
        <v>1882</v>
      </c>
      <c r="B727">
        <v>9.1057247658518203E-3</v>
      </c>
      <c r="C727">
        <v>2.5670607746882301E-4</v>
      </c>
      <c r="D727">
        <v>5.9888425716534996</v>
      </c>
      <c r="E727">
        <v>0.83328867440005105</v>
      </c>
      <c r="F727">
        <v>1.0085131600511701</v>
      </c>
      <c r="G727">
        <v>1.0085131600511701</v>
      </c>
      <c r="H727" t="s">
        <v>40156</v>
      </c>
      <c r="I727" t="str">
        <f t="shared" si="11"/>
        <v>A</v>
      </c>
      <c r="J727" t="s">
        <v>1883</v>
      </c>
      <c r="O727" t="s">
        <v>40884</v>
      </c>
    </row>
    <row r="728" spans="1:15" x14ac:dyDescent="0.25">
      <c r="A728" t="s">
        <v>1884</v>
      </c>
      <c r="B728">
        <v>9.1057247658518203E-3</v>
      </c>
      <c r="C728">
        <v>2.56730773636937E-4</v>
      </c>
      <c r="D728">
        <v>5.9887605960489996</v>
      </c>
      <c r="E728">
        <v>0.83319025550583103</v>
      </c>
      <c r="F728">
        <v>1.34335109712168</v>
      </c>
      <c r="G728">
        <v>1.34335109712168</v>
      </c>
      <c r="H728" t="s">
        <v>40156</v>
      </c>
      <c r="I728" t="str">
        <f t="shared" si="11"/>
        <v>A</v>
      </c>
      <c r="J728" t="s">
        <v>1885</v>
      </c>
      <c r="O728" t="s">
        <v>40885</v>
      </c>
    </row>
    <row r="729" spans="1:15" x14ac:dyDescent="0.25">
      <c r="A729" t="s">
        <v>1886</v>
      </c>
      <c r="B729">
        <v>9.1057247658518203E-3</v>
      </c>
      <c r="C729">
        <v>2.5684999717060598E-4</v>
      </c>
      <c r="D729">
        <v>5.98836497085526</v>
      </c>
      <c r="E729">
        <v>0.83271525915316402</v>
      </c>
      <c r="F729">
        <v>1.55555742724438</v>
      </c>
      <c r="G729">
        <v>1.55555742724438</v>
      </c>
      <c r="H729" t="s">
        <v>40156</v>
      </c>
      <c r="I729" t="str">
        <f t="shared" si="11"/>
        <v>A</v>
      </c>
      <c r="J729" t="s">
        <v>1887</v>
      </c>
      <c r="O729" t="s">
        <v>40886</v>
      </c>
    </row>
    <row r="730" spans="1:15" x14ac:dyDescent="0.25">
      <c r="A730" t="s">
        <v>1888</v>
      </c>
      <c r="B730">
        <v>9.1057247658518203E-3</v>
      </c>
      <c r="C730">
        <v>2.5697316186405999E-4</v>
      </c>
      <c r="D730">
        <v>5.9879564783642403</v>
      </c>
      <c r="E730">
        <v>0.832224790307039</v>
      </c>
      <c r="F730">
        <v>1.95026107870569</v>
      </c>
      <c r="G730">
        <v>1.95026107870569</v>
      </c>
      <c r="H730" t="s">
        <v>40156</v>
      </c>
      <c r="I730" t="str">
        <f t="shared" si="11"/>
        <v>A</v>
      </c>
      <c r="J730" t="s">
        <v>1889</v>
      </c>
      <c r="O730" t="s">
        <v>40887</v>
      </c>
    </row>
    <row r="731" spans="1:15" x14ac:dyDescent="0.25">
      <c r="A731" t="s">
        <v>1890</v>
      </c>
      <c r="B731">
        <v>9.1057247658518203E-3</v>
      </c>
      <c r="C731">
        <v>2.5697702851700498E-4</v>
      </c>
      <c r="D731">
        <v>5.98794365754949</v>
      </c>
      <c r="E731">
        <v>0.832209396218347</v>
      </c>
      <c r="F731">
        <v>1.01962325018163</v>
      </c>
      <c r="G731">
        <v>1.01962325018163</v>
      </c>
      <c r="H731" t="s">
        <v>40156</v>
      </c>
      <c r="I731" t="str">
        <f t="shared" si="11"/>
        <v>A</v>
      </c>
      <c r="J731" t="s">
        <v>1891</v>
      </c>
      <c r="O731" t="s">
        <v>40888</v>
      </c>
    </row>
    <row r="732" spans="1:15" x14ac:dyDescent="0.25">
      <c r="A732" t="s">
        <v>1892</v>
      </c>
      <c r="B732">
        <v>9.1395851325260808E-3</v>
      </c>
      <c r="C732">
        <v>2.5836376843923797E-4</v>
      </c>
      <c r="D732">
        <v>-5.9833591433861297</v>
      </c>
      <c r="E732">
        <v>0.82670319824052896</v>
      </c>
      <c r="F732">
        <v>-1.5112586344865999</v>
      </c>
      <c r="G732">
        <v>1.5112586344865999</v>
      </c>
      <c r="H732" t="s">
        <v>40156</v>
      </c>
      <c r="I732" t="str">
        <f t="shared" si="11"/>
        <v>D</v>
      </c>
      <c r="J732" t="s">
        <v>1893</v>
      </c>
      <c r="O732" t="s">
        <v>40889</v>
      </c>
    </row>
    <row r="733" spans="1:15" x14ac:dyDescent="0.25">
      <c r="A733" t="s">
        <v>1894</v>
      </c>
      <c r="B733">
        <v>9.1395851325260808E-3</v>
      </c>
      <c r="C733">
        <v>2.5848770989247798E-4</v>
      </c>
      <c r="D733">
        <v>-5.9829507078836999</v>
      </c>
      <c r="E733">
        <v>0.82621250231046595</v>
      </c>
      <c r="F733">
        <v>-3.97574830312232</v>
      </c>
      <c r="G733">
        <v>3.97574830312232</v>
      </c>
      <c r="H733" t="s">
        <v>40156</v>
      </c>
      <c r="I733" t="str">
        <f t="shared" si="11"/>
        <v>D</v>
      </c>
      <c r="J733" t="s">
        <v>1895</v>
      </c>
      <c r="O733" t="s">
        <v>40890</v>
      </c>
    </row>
    <row r="734" spans="1:15" x14ac:dyDescent="0.25">
      <c r="A734" t="s">
        <v>1896</v>
      </c>
      <c r="B734">
        <v>9.1459082462231108E-3</v>
      </c>
      <c r="C734">
        <v>2.5903685871983301E-4</v>
      </c>
      <c r="D734">
        <v>-5.9811436209595996</v>
      </c>
      <c r="E734">
        <v>0.82404117194266702</v>
      </c>
      <c r="F734">
        <v>-1.65086828331517</v>
      </c>
      <c r="G734">
        <v>1.65086828331517</v>
      </c>
      <c r="H734" t="s">
        <v>40156</v>
      </c>
      <c r="I734" t="str">
        <f t="shared" si="11"/>
        <v>D</v>
      </c>
      <c r="J734" t="s">
        <v>1897</v>
      </c>
      <c r="O734" t="s">
        <v>40891</v>
      </c>
    </row>
    <row r="735" spans="1:15" x14ac:dyDescent="0.25">
      <c r="A735" t="s">
        <v>1898</v>
      </c>
      <c r="B735">
        <v>9.1477567964698796E-3</v>
      </c>
      <c r="C735">
        <v>2.5938488481029798E-4</v>
      </c>
      <c r="D735">
        <v>5.9800005371914597</v>
      </c>
      <c r="E735">
        <v>0.82266743997053504</v>
      </c>
      <c r="F735">
        <v>1.30531099058337</v>
      </c>
      <c r="G735">
        <v>1.30531099058337</v>
      </c>
      <c r="H735" t="s">
        <v>40156</v>
      </c>
      <c r="I735" t="str">
        <f t="shared" si="11"/>
        <v>A</v>
      </c>
      <c r="J735" t="s">
        <v>1899</v>
      </c>
      <c r="O735" t="s">
        <v>40892</v>
      </c>
    </row>
    <row r="736" spans="1:15" x14ac:dyDescent="0.25">
      <c r="A736" t="s">
        <v>1900</v>
      </c>
      <c r="B736">
        <v>9.1651156807986394E-3</v>
      </c>
      <c r="C736">
        <v>2.60323054968327E-4</v>
      </c>
      <c r="D736">
        <v>-5.9769274737723599</v>
      </c>
      <c r="E736">
        <v>0.81897336561135203</v>
      </c>
      <c r="F736">
        <v>-1.79265044724053</v>
      </c>
      <c r="G736">
        <v>1.79265044724053</v>
      </c>
      <c r="H736" t="s">
        <v>40156</v>
      </c>
      <c r="I736" t="str">
        <f t="shared" si="11"/>
        <v>D</v>
      </c>
      <c r="J736" t="s">
        <v>1901</v>
      </c>
      <c r="O736" t="s">
        <v>40893</v>
      </c>
    </row>
    <row r="737" spans="1:15" x14ac:dyDescent="0.25">
      <c r="A737" t="s">
        <v>1902</v>
      </c>
      <c r="B737">
        <v>9.1856841108718702E-3</v>
      </c>
      <c r="C737">
        <v>2.6127920185798102E-4</v>
      </c>
      <c r="D737">
        <v>5.9738079618547797</v>
      </c>
      <c r="E737">
        <v>0.81522205910290901</v>
      </c>
      <c r="F737">
        <v>1.83472657424815</v>
      </c>
      <c r="G737">
        <v>1.83472657424815</v>
      </c>
      <c r="H737" t="s">
        <v>40156</v>
      </c>
      <c r="I737" t="str">
        <f t="shared" si="11"/>
        <v>A</v>
      </c>
      <c r="J737" t="s">
        <v>1903</v>
      </c>
      <c r="O737" t="s">
        <v>40894</v>
      </c>
    </row>
    <row r="738" spans="1:15" x14ac:dyDescent="0.25">
      <c r="A738" t="s">
        <v>1908</v>
      </c>
      <c r="B738">
        <v>9.2333537074053007E-3</v>
      </c>
      <c r="C738">
        <v>2.63569768750713E-4</v>
      </c>
      <c r="D738">
        <v>-5.9663852812763203</v>
      </c>
      <c r="E738">
        <v>0.80629040104754401</v>
      </c>
      <c r="F738">
        <v>-1.4839320197824899</v>
      </c>
      <c r="G738">
        <v>1.4839320197824899</v>
      </c>
      <c r="H738" t="s">
        <v>40156</v>
      </c>
      <c r="I738" t="str">
        <f t="shared" si="11"/>
        <v>D</v>
      </c>
      <c r="J738" t="s">
        <v>1909</v>
      </c>
      <c r="O738" t="s">
        <v>40895</v>
      </c>
    </row>
    <row r="739" spans="1:15" x14ac:dyDescent="0.25">
      <c r="A739" t="s">
        <v>1910</v>
      </c>
      <c r="B739">
        <v>9.2364774872099806E-3</v>
      </c>
      <c r="C739">
        <v>2.6384593044747999E-4</v>
      </c>
      <c r="D739">
        <v>5.9654951349565399</v>
      </c>
      <c r="E739">
        <v>0.80521875875156101</v>
      </c>
      <c r="F739">
        <v>1.6781707832700501</v>
      </c>
      <c r="G739">
        <v>1.6781707832700501</v>
      </c>
      <c r="H739" t="s">
        <v>40156</v>
      </c>
      <c r="I739" t="str">
        <f t="shared" si="11"/>
        <v>A</v>
      </c>
      <c r="J739" t="s">
        <v>1911</v>
      </c>
      <c r="O739" t="s">
        <v>40896</v>
      </c>
    </row>
    <row r="740" spans="1:15" x14ac:dyDescent="0.25">
      <c r="A740" t="s">
        <v>1914</v>
      </c>
      <c r="B740">
        <v>9.2460300956572102E-3</v>
      </c>
      <c r="C740">
        <v>2.65466342810502E-4</v>
      </c>
      <c r="D740">
        <v>-5.9602925347320497</v>
      </c>
      <c r="E740">
        <v>0.79895308117936703</v>
      </c>
      <c r="F740">
        <v>-1.1592744106897701</v>
      </c>
      <c r="G740">
        <v>1.1592744106897701</v>
      </c>
      <c r="H740" t="s">
        <v>40156</v>
      </c>
      <c r="I740" t="str">
        <f t="shared" si="11"/>
        <v>D</v>
      </c>
      <c r="J740" t="s">
        <v>1915</v>
      </c>
      <c r="O740" t="s">
        <v>40897</v>
      </c>
    </row>
    <row r="741" spans="1:15" x14ac:dyDescent="0.25">
      <c r="A741" t="s">
        <v>1916</v>
      </c>
      <c r="B741">
        <v>9.2542101727178007E-3</v>
      </c>
      <c r="C741">
        <v>2.6603863640569498E-4</v>
      </c>
      <c r="D741">
        <v>-5.9584633845865298</v>
      </c>
      <c r="E741">
        <v>0.79674923851773205</v>
      </c>
      <c r="F741">
        <v>-1.8452304174818099</v>
      </c>
      <c r="G741">
        <v>1.8452304174818099</v>
      </c>
      <c r="H741" t="s">
        <v>40156</v>
      </c>
      <c r="I741" t="str">
        <f t="shared" si="11"/>
        <v>D</v>
      </c>
      <c r="J741" t="s">
        <v>1917</v>
      </c>
      <c r="O741" t="s">
        <v>40898</v>
      </c>
    </row>
    <row r="742" spans="1:15" x14ac:dyDescent="0.25">
      <c r="A742" t="s">
        <v>1918</v>
      </c>
      <c r="B742">
        <v>9.2552575263416294E-3</v>
      </c>
      <c r="C742">
        <v>2.6625611792552799E-4</v>
      </c>
      <c r="D742">
        <v>5.9577694035634696</v>
      </c>
      <c r="E742">
        <v>0.79591297198506405</v>
      </c>
      <c r="F742">
        <v>2.0818634284582198</v>
      </c>
      <c r="G742">
        <v>2.0818634284582198</v>
      </c>
      <c r="H742" t="s">
        <v>40156</v>
      </c>
      <c r="I742" t="str">
        <f t="shared" si="11"/>
        <v>A</v>
      </c>
      <c r="J742" t="s">
        <v>1919</v>
      </c>
      <c r="O742" t="s">
        <v>40899</v>
      </c>
    </row>
    <row r="743" spans="1:15" x14ac:dyDescent="0.25">
      <c r="A743" t="s">
        <v>1920</v>
      </c>
      <c r="B743">
        <v>9.2631135539376006E-3</v>
      </c>
      <c r="C743">
        <v>2.6666965226640899E-4</v>
      </c>
      <c r="D743">
        <v>5.9564515283014297</v>
      </c>
      <c r="E743">
        <v>0.79432470332277605</v>
      </c>
      <c r="F743">
        <v>1.9518011332038401</v>
      </c>
      <c r="G743">
        <v>1.9518011332038401</v>
      </c>
      <c r="H743" t="s">
        <v>40156</v>
      </c>
      <c r="I743" t="str">
        <f t="shared" si="11"/>
        <v>A</v>
      </c>
      <c r="J743" t="s">
        <v>1921</v>
      </c>
      <c r="O743" t="s">
        <v>40900</v>
      </c>
    </row>
    <row r="744" spans="1:15" x14ac:dyDescent="0.25">
      <c r="A744" t="s">
        <v>1924</v>
      </c>
      <c r="B744">
        <v>9.2919167467744208E-3</v>
      </c>
      <c r="C744">
        <v>2.6838207646134703E-4</v>
      </c>
      <c r="D744">
        <v>-5.9510179590769798</v>
      </c>
      <c r="E744">
        <v>0.78777364940465699</v>
      </c>
      <c r="F744">
        <v>-2.2827756138340898</v>
      </c>
      <c r="G744">
        <v>2.2827756138340898</v>
      </c>
      <c r="H744" t="s">
        <v>40156</v>
      </c>
      <c r="I744" t="str">
        <f t="shared" si="11"/>
        <v>D</v>
      </c>
      <c r="J744" t="s">
        <v>1925</v>
      </c>
      <c r="O744" t="s">
        <v>40901</v>
      </c>
    </row>
    <row r="745" spans="1:15" x14ac:dyDescent="0.25">
      <c r="A745" t="s">
        <v>1926</v>
      </c>
      <c r="B745">
        <v>9.2919167467744208E-3</v>
      </c>
      <c r="C745">
        <v>2.6843942094639301E-4</v>
      </c>
      <c r="D745">
        <v>5.9508366599055904</v>
      </c>
      <c r="E745">
        <v>0.78755498988272998</v>
      </c>
      <c r="F745">
        <v>1.2718311156973401</v>
      </c>
      <c r="G745">
        <v>1.2718311156973401</v>
      </c>
      <c r="H745" t="s">
        <v>40156</v>
      </c>
      <c r="I745" t="str">
        <f t="shared" si="11"/>
        <v>A</v>
      </c>
      <c r="J745" t="s">
        <v>1927</v>
      </c>
      <c r="O745" t="s">
        <v>40902</v>
      </c>
    </row>
    <row r="746" spans="1:15" x14ac:dyDescent="0.25">
      <c r="A746" t="s">
        <v>1930</v>
      </c>
      <c r="B746">
        <v>9.3382149768791393E-3</v>
      </c>
      <c r="C746">
        <v>2.70920953067392E-4</v>
      </c>
      <c r="D746">
        <v>-5.9430314024856203</v>
      </c>
      <c r="E746">
        <v>0.77813678051348001</v>
      </c>
      <c r="F746">
        <v>-1.3768436627483001</v>
      </c>
      <c r="G746">
        <v>1.3768436627483001</v>
      </c>
      <c r="H746" t="s">
        <v>40156</v>
      </c>
      <c r="I746" t="str">
        <f t="shared" si="11"/>
        <v>D</v>
      </c>
      <c r="J746" t="s">
        <v>1931</v>
      </c>
      <c r="O746" t="s">
        <v>40903</v>
      </c>
    </row>
    <row r="747" spans="1:15" x14ac:dyDescent="0.25">
      <c r="A747" t="s">
        <v>1932</v>
      </c>
      <c r="B747">
        <v>9.3382149768791393E-3</v>
      </c>
      <c r="C747">
        <v>2.7094512661416699E-4</v>
      </c>
      <c r="D747">
        <v>5.9429557534336102</v>
      </c>
      <c r="E747">
        <v>0.77804545537681002</v>
      </c>
      <c r="F747">
        <v>1.76495720477608</v>
      </c>
      <c r="G747">
        <v>1.76495720477608</v>
      </c>
      <c r="H747" t="s">
        <v>40156</v>
      </c>
      <c r="I747" t="str">
        <f t="shared" si="11"/>
        <v>A</v>
      </c>
      <c r="J747" t="s">
        <v>1933</v>
      </c>
      <c r="O747" t="s">
        <v>40904</v>
      </c>
    </row>
    <row r="748" spans="1:15" x14ac:dyDescent="0.25">
      <c r="A748" t="s">
        <v>1936</v>
      </c>
      <c r="B748">
        <v>9.3416311288064095E-3</v>
      </c>
      <c r="C748">
        <v>2.7157773663257401E-4</v>
      </c>
      <c r="D748">
        <v>5.9409786733447403</v>
      </c>
      <c r="E748">
        <v>0.77565838792932795</v>
      </c>
      <c r="F748">
        <v>1.0289550866544099</v>
      </c>
      <c r="G748">
        <v>1.0289550866544099</v>
      </c>
      <c r="H748" t="s">
        <v>40156</v>
      </c>
      <c r="I748" t="str">
        <f t="shared" si="11"/>
        <v>A</v>
      </c>
      <c r="J748" t="s">
        <v>1937</v>
      </c>
      <c r="O748" t="s">
        <v>40905</v>
      </c>
    </row>
    <row r="749" spans="1:15" x14ac:dyDescent="0.25">
      <c r="A749" t="s">
        <v>1942</v>
      </c>
      <c r="B749">
        <v>9.3573237828676603E-3</v>
      </c>
      <c r="C749">
        <v>2.7407339333372898E-4</v>
      </c>
      <c r="D749">
        <v>-5.9332278746851701</v>
      </c>
      <c r="E749">
        <v>0.76629483171573698</v>
      </c>
      <c r="F749">
        <v>-1.1255630477371501</v>
      </c>
      <c r="G749">
        <v>1.1255630477371501</v>
      </c>
      <c r="H749" t="s">
        <v>40156</v>
      </c>
      <c r="I749" t="str">
        <f t="shared" si="11"/>
        <v>D</v>
      </c>
      <c r="J749" t="s">
        <v>1943</v>
      </c>
      <c r="O749" t="s">
        <v>40906</v>
      </c>
    </row>
    <row r="750" spans="1:15" x14ac:dyDescent="0.25">
      <c r="A750" t="s">
        <v>1944</v>
      </c>
      <c r="B750">
        <v>9.3573237828676603E-3</v>
      </c>
      <c r="C750">
        <v>2.7409666349610201E-4</v>
      </c>
      <c r="D750">
        <v>5.9331559677356198</v>
      </c>
      <c r="E750">
        <v>0.76620792178712405</v>
      </c>
      <c r="F750">
        <v>1.0457612453908101</v>
      </c>
      <c r="G750">
        <v>1.0457612453908101</v>
      </c>
      <c r="H750" t="s">
        <v>40156</v>
      </c>
      <c r="I750" t="str">
        <f t="shared" si="11"/>
        <v>A</v>
      </c>
      <c r="J750" t="s">
        <v>1945</v>
      </c>
      <c r="O750" t="s">
        <v>40907</v>
      </c>
    </row>
    <row r="751" spans="1:15" x14ac:dyDescent="0.25">
      <c r="A751" t="s">
        <v>1946</v>
      </c>
      <c r="B751">
        <v>9.3646885720075502E-3</v>
      </c>
      <c r="C751">
        <v>2.7452311068462302E-4</v>
      </c>
      <c r="D751">
        <v>5.9318393870774102</v>
      </c>
      <c r="E751">
        <v>0.76461651122437102</v>
      </c>
      <c r="F751">
        <v>2.1726793819279901</v>
      </c>
      <c r="G751">
        <v>2.1726793819279901</v>
      </c>
      <c r="H751" t="s">
        <v>40156</v>
      </c>
      <c r="I751" t="str">
        <f t="shared" si="11"/>
        <v>A</v>
      </c>
      <c r="J751" t="s">
        <v>1947</v>
      </c>
      <c r="O751" t="s">
        <v>40908</v>
      </c>
    </row>
    <row r="752" spans="1:15" x14ac:dyDescent="0.25">
      <c r="A752" t="s">
        <v>1950</v>
      </c>
      <c r="B752">
        <v>9.4016458391194702E-3</v>
      </c>
      <c r="C752">
        <v>2.7756411712749201E-4</v>
      </c>
      <c r="D752">
        <v>-5.9225151494965198</v>
      </c>
      <c r="E752">
        <v>0.75333867450179104</v>
      </c>
      <c r="F752">
        <v>-1.11170964715401</v>
      </c>
      <c r="G752">
        <v>1.11170964715401</v>
      </c>
      <c r="H752" t="s">
        <v>40156</v>
      </c>
      <c r="I752" t="str">
        <f t="shared" si="11"/>
        <v>D</v>
      </c>
      <c r="J752" t="s">
        <v>1951</v>
      </c>
      <c r="O752" t="s">
        <v>40909</v>
      </c>
    </row>
    <row r="753" spans="1:15" x14ac:dyDescent="0.25">
      <c r="A753" t="s">
        <v>1954</v>
      </c>
      <c r="B753">
        <v>9.4016458391194702E-3</v>
      </c>
      <c r="C753">
        <v>2.7781263221910303E-4</v>
      </c>
      <c r="D753">
        <v>5.9217581013544196</v>
      </c>
      <c r="E753">
        <v>0.752422456113501</v>
      </c>
      <c r="F753">
        <v>1.2519028086724799</v>
      </c>
      <c r="G753">
        <v>1.2519028086724799</v>
      </c>
      <c r="H753" t="s">
        <v>40156</v>
      </c>
      <c r="I753" t="str">
        <f t="shared" si="11"/>
        <v>A</v>
      </c>
      <c r="J753" t="s">
        <v>1955</v>
      </c>
      <c r="O753" t="s">
        <v>40910</v>
      </c>
    </row>
    <row r="754" spans="1:15" x14ac:dyDescent="0.25">
      <c r="A754" t="s">
        <v>1956</v>
      </c>
      <c r="B754">
        <v>9.4016458391194702E-3</v>
      </c>
      <c r="C754">
        <v>2.7800497601683603E-4</v>
      </c>
      <c r="D754">
        <v>-5.9211726750751801</v>
      </c>
      <c r="E754">
        <v>0.75171388613786105</v>
      </c>
      <c r="F754">
        <v>-1.71837112925272</v>
      </c>
      <c r="G754">
        <v>1.71837112925272</v>
      </c>
      <c r="H754" t="s">
        <v>40156</v>
      </c>
      <c r="I754" t="str">
        <f t="shared" si="11"/>
        <v>D</v>
      </c>
      <c r="J754" t="s">
        <v>1957</v>
      </c>
      <c r="O754" t="s">
        <v>40911</v>
      </c>
    </row>
    <row r="755" spans="1:15" x14ac:dyDescent="0.25">
      <c r="A755" t="s">
        <v>1960</v>
      </c>
      <c r="B755">
        <v>9.4047818276339797E-3</v>
      </c>
      <c r="C755">
        <v>2.7901032237413899E-4</v>
      </c>
      <c r="D755">
        <v>5.9181199449672803</v>
      </c>
      <c r="E755">
        <v>0.74801821035110405</v>
      </c>
      <c r="F755">
        <v>1.10948253778238</v>
      </c>
      <c r="G755">
        <v>1.10948253778238</v>
      </c>
      <c r="H755" t="s">
        <v>40156</v>
      </c>
      <c r="I755" t="str">
        <f t="shared" si="11"/>
        <v>A</v>
      </c>
      <c r="J755" t="s">
        <v>1961</v>
      </c>
      <c r="O755" t="s">
        <v>40912</v>
      </c>
    </row>
    <row r="756" spans="1:15" x14ac:dyDescent="0.25">
      <c r="A756" t="s">
        <v>1970</v>
      </c>
      <c r="B756">
        <v>9.43227513254348E-3</v>
      </c>
      <c r="C756">
        <v>2.8070542453363499E-4</v>
      </c>
      <c r="D756">
        <v>-5.91299990116811</v>
      </c>
      <c r="E756">
        <v>0.741816773192983</v>
      </c>
      <c r="F756">
        <v>-1.5386275844663699</v>
      </c>
      <c r="G756">
        <v>1.5386275844663699</v>
      </c>
      <c r="H756" t="s">
        <v>40156</v>
      </c>
      <c r="I756" t="str">
        <f t="shared" si="11"/>
        <v>D</v>
      </c>
      <c r="J756" t="s">
        <v>1971</v>
      </c>
      <c r="O756" t="s">
        <v>40913</v>
      </c>
    </row>
    <row r="757" spans="1:15" x14ac:dyDescent="0.25">
      <c r="A757" t="s">
        <v>1974</v>
      </c>
      <c r="B757">
        <v>9.4736749222295805E-3</v>
      </c>
      <c r="C757">
        <v>2.8251286892285002E-4</v>
      </c>
      <c r="D757">
        <v>-5.9075776246997496</v>
      </c>
      <c r="E757">
        <v>0.73524510957886302</v>
      </c>
      <c r="F757">
        <v>-2.34142424929377</v>
      </c>
      <c r="G757">
        <v>2.34142424929377</v>
      </c>
      <c r="H757" t="s">
        <v>40156</v>
      </c>
      <c r="I757" t="str">
        <f t="shared" si="11"/>
        <v>D</v>
      </c>
      <c r="J757" t="s">
        <v>1975</v>
      </c>
      <c r="O757" t="s">
        <v>40914</v>
      </c>
    </row>
    <row r="758" spans="1:15" x14ac:dyDescent="0.25">
      <c r="A758" t="s">
        <v>1978</v>
      </c>
      <c r="B758">
        <v>9.5530423573188406E-3</v>
      </c>
      <c r="C758">
        <v>2.8632357592003898E-4</v>
      </c>
      <c r="D758">
        <v>5.8962688239477696</v>
      </c>
      <c r="E758">
        <v>0.72152534723192896</v>
      </c>
      <c r="F758">
        <v>1.5032653786044501</v>
      </c>
      <c r="G758">
        <v>1.5032653786044501</v>
      </c>
      <c r="H758" t="s">
        <v>40156</v>
      </c>
      <c r="I758" t="str">
        <f t="shared" si="11"/>
        <v>A</v>
      </c>
      <c r="J758" t="s">
        <v>1979</v>
      </c>
      <c r="O758" t="s">
        <v>40915</v>
      </c>
    </row>
    <row r="759" spans="1:15" x14ac:dyDescent="0.25">
      <c r="A759" t="s">
        <v>1982</v>
      </c>
      <c r="B759">
        <v>9.5530423573188406E-3</v>
      </c>
      <c r="C759">
        <v>2.8668729720529199E-4</v>
      </c>
      <c r="D759">
        <v>-5.8951980401034403</v>
      </c>
      <c r="E759">
        <v>0.72022531351017904</v>
      </c>
      <c r="F759">
        <v>-1.04033506318189</v>
      </c>
      <c r="G759">
        <v>1.04033506318189</v>
      </c>
      <c r="H759" t="s">
        <v>40156</v>
      </c>
      <c r="I759" t="str">
        <f t="shared" si="11"/>
        <v>D</v>
      </c>
      <c r="J759" t="s">
        <v>1983</v>
      </c>
      <c r="O759" t="s">
        <v>40916</v>
      </c>
    </row>
    <row r="760" spans="1:15" x14ac:dyDescent="0.25">
      <c r="A760" t="s">
        <v>1988</v>
      </c>
      <c r="B760">
        <v>9.5611330315620996E-3</v>
      </c>
      <c r="C760">
        <v>2.8769593358747098E-4</v>
      </c>
      <c r="D760">
        <v>5.8922363966256697</v>
      </c>
      <c r="E760">
        <v>0.71662872527372401</v>
      </c>
      <c r="F760">
        <v>1.6351536897616501</v>
      </c>
      <c r="G760">
        <v>1.6351536897616501</v>
      </c>
      <c r="H760" t="s">
        <v>40156</v>
      </c>
      <c r="I760" t="str">
        <f t="shared" si="11"/>
        <v>A</v>
      </c>
      <c r="J760" t="s">
        <v>1989</v>
      </c>
      <c r="O760" t="s">
        <v>40917</v>
      </c>
    </row>
    <row r="761" spans="1:15" x14ac:dyDescent="0.25">
      <c r="A761" t="s">
        <v>1990</v>
      </c>
      <c r="B761">
        <v>9.5611330315620996E-3</v>
      </c>
      <c r="C761">
        <v>2.87906005976504E-4</v>
      </c>
      <c r="D761">
        <v>5.89162099215695</v>
      </c>
      <c r="E761">
        <v>0.71588122416354205</v>
      </c>
      <c r="F761">
        <v>4.8086134400504097</v>
      </c>
      <c r="G761">
        <v>4.8086134400504097</v>
      </c>
      <c r="H761" t="s">
        <v>40156</v>
      </c>
      <c r="I761" t="str">
        <f t="shared" si="11"/>
        <v>A</v>
      </c>
      <c r="J761" t="s">
        <v>1991</v>
      </c>
      <c r="O761" t="s">
        <v>40918</v>
      </c>
    </row>
    <row r="762" spans="1:15" x14ac:dyDescent="0.25">
      <c r="A762" t="s">
        <v>1994</v>
      </c>
      <c r="B762">
        <v>9.5733590465410402E-3</v>
      </c>
      <c r="C762">
        <v>2.8871330702731602E-4</v>
      </c>
      <c r="D762">
        <v>5.8892605718722297</v>
      </c>
      <c r="E762">
        <v>0.713013627188395</v>
      </c>
      <c r="F762">
        <v>1.7122337292504399</v>
      </c>
      <c r="G762">
        <v>1.7122337292504399</v>
      </c>
      <c r="H762" t="s">
        <v>40156</v>
      </c>
      <c r="I762" t="str">
        <f t="shared" si="11"/>
        <v>A</v>
      </c>
      <c r="J762" t="s">
        <v>1995</v>
      </c>
      <c r="O762" t="s">
        <v>40919</v>
      </c>
    </row>
    <row r="763" spans="1:15" x14ac:dyDescent="0.25">
      <c r="A763" t="s">
        <v>1996</v>
      </c>
      <c r="B763">
        <v>9.5733590465410402E-3</v>
      </c>
      <c r="C763">
        <v>2.8895558665404601E-4</v>
      </c>
      <c r="D763">
        <v>5.8885535916083001</v>
      </c>
      <c r="E763">
        <v>0.71215458196678505</v>
      </c>
      <c r="F763">
        <v>1.0065967325270599</v>
      </c>
      <c r="G763">
        <v>1.0065967325270599</v>
      </c>
      <c r="H763" t="s">
        <v>40156</v>
      </c>
      <c r="I763" t="str">
        <f t="shared" si="11"/>
        <v>A</v>
      </c>
      <c r="J763" t="s">
        <v>1997</v>
      </c>
      <c r="O763" t="s">
        <v>40920</v>
      </c>
    </row>
    <row r="764" spans="1:15" x14ac:dyDescent="0.25">
      <c r="A764" t="s">
        <v>1998</v>
      </c>
      <c r="B764">
        <v>9.5733590465410402E-3</v>
      </c>
      <c r="C764">
        <v>2.8935645880316598E-4</v>
      </c>
      <c r="D764">
        <v>5.8873852543991498</v>
      </c>
      <c r="E764">
        <v>0.71073478635582898</v>
      </c>
      <c r="F764">
        <v>1.0718861785557801</v>
      </c>
      <c r="G764">
        <v>1.0718861785557801</v>
      </c>
      <c r="H764" t="s">
        <v>40156</v>
      </c>
      <c r="I764" t="str">
        <f t="shared" si="11"/>
        <v>A</v>
      </c>
      <c r="J764" t="s">
        <v>1999</v>
      </c>
      <c r="O764" t="s">
        <v>40921</v>
      </c>
    </row>
    <row r="765" spans="1:15" x14ac:dyDescent="0.25">
      <c r="A765" t="s">
        <v>2004</v>
      </c>
      <c r="B765">
        <v>9.5733590465410402E-3</v>
      </c>
      <c r="C765">
        <v>2.9008429697408603E-4</v>
      </c>
      <c r="D765">
        <v>5.8852684929076302</v>
      </c>
      <c r="E765">
        <v>0.70816193214141798</v>
      </c>
      <c r="F765">
        <v>1.08941869341846</v>
      </c>
      <c r="G765">
        <v>1.08941869341846</v>
      </c>
      <c r="H765" t="s">
        <v>40156</v>
      </c>
      <c r="I765" t="str">
        <f t="shared" si="11"/>
        <v>A</v>
      </c>
      <c r="J765" t="s">
        <v>2005</v>
      </c>
      <c r="O765" t="s">
        <v>40922</v>
      </c>
    </row>
    <row r="766" spans="1:15" x14ac:dyDescent="0.25">
      <c r="A766" t="s">
        <v>2012</v>
      </c>
      <c r="B766">
        <v>9.6104240427280201E-3</v>
      </c>
      <c r="C766">
        <v>2.9164947140498601E-4</v>
      </c>
      <c r="D766">
        <v>5.8807361124617703</v>
      </c>
      <c r="E766">
        <v>0.70265077340975601</v>
      </c>
      <c r="F766">
        <v>1.12479262606902</v>
      </c>
      <c r="G766">
        <v>1.12479262606902</v>
      </c>
      <c r="H766" t="s">
        <v>40156</v>
      </c>
      <c r="I766" t="str">
        <f t="shared" si="11"/>
        <v>A</v>
      </c>
      <c r="J766" t="s">
        <v>2013</v>
      </c>
      <c r="O766" t="s">
        <v>40923</v>
      </c>
    </row>
    <row r="767" spans="1:15" x14ac:dyDescent="0.25">
      <c r="A767" t="s">
        <v>2014</v>
      </c>
      <c r="B767">
        <v>9.6116767140244103E-3</v>
      </c>
      <c r="C767">
        <v>2.91882074522454E-4</v>
      </c>
      <c r="D767">
        <v>5.8800648172262298</v>
      </c>
      <c r="E767">
        <v>0.70183425544687605</v>
      </c>
      <c r="F767">
        <v>1.1432503868922901</v>
      </c>
      <c r="G767">
        <v>1.1432503868922901</v>
      </c>
      <c r="H767" t="s">
        <v>40156</v>
      </c>
      <c r="I767" t="str">
        <f t="shared" si="11"/>
        <v>A</v>
      </c>
      <c r="J767" t="s">
        <v>2015</v>
      </c>
      <c r="O767" t="s">
        <v>40924</v>
      </c>
    </row>
    <row r="768" spans="1:15" x14ac:dyDescent="0.25">
      <c r="A768" t="s">
        <v>2018</v>
      </c>
      <c r="B768">
        <v>9.6338239197741905E-3</v>
      </c>
      <c r="C768">
        <v>2.9315054788890698E-4</v>
      </c>
      <c r="D768">
        <v>5.8764142454454298</v>
      </c>
      <c r="E768">
        <v>0.69739279597283199</v>
      </c>
      <c r="F768">
        <v>1.1511534723889301</v>
      </c>
      <c r="G768">
        <v>1.1511534723889301</v>
      </c>
      <c r="H768" t="s">
        <v>40156</v>
      </c>
      <c r="I768" t="str">
        <f t="shared" si="11"/>
        <v>A</v>
      </c>
      <c r="J768" t="s">
        <v>2019</v>
      </c>
      <c r="O768" t="s">
        <v>40925</v>
      </c>
    </row>
    <row r="769" spans="1:15" x14ac:dyDescent="0.25">
      <c r="A769" t="s">
        <v>2022</v>
      </c>
      <c r="B769">
        <v>9.6338239197741905E-3</v>
      </c>
      <c r="C769">
        <v>2.9360308935548999E-4</v>
      </c>
      <c r="D769">
        <v>5.87511604064251</v>
      </c>
      <c r="E769">
        <v>0.69581286912219598</v>
      </c>
      <c r="F769">
        <v>1.6578810018460599</v>
      </c>
      <c r="G769">
        <v>1.6578810018460599</v>
      </c>
      <c r="H769" t="s">
        <v>40156</v>
      </c>
      <c r="I769" t="str">
        <f t="shared" si="11"/>
        <v>A</v>
      </c>
      <c r="J769" t="s">
        <v>2023</v>
      </c>
      <c r="O769" t="s">
        <v>40926</v>
      </c>
    </row>
    <row r="770" spans="1:15" x14ac:dyDescent="0.25">
      <c r="A770" t="s">
        <v>2030</v>
      </c>
      <c r="B770">
        <v>9.6600698969428501E-3</v>
      </c>
      <c r="C770">
        <v>2.95307329575538E-4</v>
      </c>
      <c r="D770">
        <v>-5.8702466374945299</v>
      </c>
      <c r="E770">
        <v>0.68988456858146296</v>
      </c>
      <c r="F770">
        <v>-1.6177595499864199</v>
      </c>
      <c r="G770">
        <v>1.6177595499864199</v>
      </c>
      <c r="H770" t="s">
        <v>40156</v>
      </c>
      <c r="I770" t="str">
        <f t="shared" si="11"/>
        <v>D</v>
      </c>
      <c r="J770" t="s">
        <v>2031</v>
      </c>
      <c r="O770" t="s">
        <v>40927</v>
      </c>
    </row>
    <row r="771" spans="1:15" x14ac:dyDescent="0.25">
      <c r="A771" t="s">
        <v>2034</v>
      </c>
      <c r="B771">
        <v>9.7115386358039204E-3</v>
      </c>
      <c r="C771">
        <v>2.9777681768958702E-4</v>
      </c>
      <c r="D771">
        <v>5.8632449619015601</v>
      </c>
      <c r="E771">
        <v>0.68135424019031299</v>
      </c>
      <c r="F771">
        <v>1.4792175419144999</v>
      </c>
      <c r="G771">
        <v>1.4792175419144999</v>
      </c>
      <c r="H771" t="s">
        <v>40156</v>
      </c>
      <c r="I771" t="str">
        <f t="shared" ref="I771:I834" si="12">IF(AND(C771&lt;0.01,F771&gt;=1),"A","D")</f>
        <v>A</v>
      </c>
      <c r="J771" t="s">
        <v>2035</v>
      </c>
      <c r="O771" t="s">
        <v>40928</v>
      </c>
    </row>
    <row r="772" spans="1:15" x14ac:dyDescent="0.25">
      <c r="A772" t="s">
        <v>2040</v>
      </c>
      <c r="B772">
        <v>9.7180808957026306E-3</v>
      </c>
      <c r="C772">
        <v>2.9884013370763002E-4</v>
      </c>
      <c r="D772">
        <v>-5.8602496860989399</v>
      </c>
      <c r="E772">
        <v>0.67770282694237904</v>
      </c>
      <c r="F772">
        <v>-1.2667157642834801</v>
      </c>
      <c r="G772">
        <v>1.2667157642834801</v>
      </c>
      <c r="H772" t="s">
        <v>40156</v>
      </c>
      <c r="I772" t="str">
        <f t="shared" si="12"/>
        <v>D</v>
      </c>
      <c r="J772" t="s">
        <v>2041</v>
      </c>
      <c r="O772" t="s">
        <v>40929</v>
      </c>
    </row>
    <row r="773" spans="1:15" x14ac:dyDescent="0.25">
      <c r="A773" t="s">
        <v>2042</v>
      </c>
      <c r="B773">
        <v>9.7180808957026306E-3</v>
      </c>
      <c r="C773">
        <v>2.9885139954595198E-4</v>
      </c>
      <c r="D773">
        <v>-5.8602180135110498</v>
      </c>
      <c r="E773">
        <v>0.67766420922867798</v>
      </c>
      <c r="F773">
        <v>-1.3668264280347999</v>
      </c>
      <c r="G773">
        <v>1.3668264280347999</v>
      </c>
      <c r="H773" t="s">
        <v>40156</v>
      </c>
      <c r="I773" t="str">
        <f t="shared" si="12"/>
        <v>D</v>
      </c>
      <c r="J773" t="s">
        <v>2043</v>
      </c>
      <c r="O773" t="s">
        <v>40930</v>
      </c>
    </row>
    <row r="774" spans="1:15" x14ac:dyDescent="0.25">
      <c r="A774" t="s">
        <v>2046</v>
      </c>
      <c r="B774">
        <v>9.7318757483172303E-3</v>
      </c>
      <c r="C774">
        <v>3.0008417237259297E-4</v>
      </c>
      <c r="D774">
        <v>5.8567600758172604</v>
      </c>
      <c r="E774">
        <v>0.67344713677822299</v>
      </c>
      <c r="F774">
        <v>1.09456825231726</v>
      </c>
      <c r="G774">
        <v>1.09456825231726</v>
      </c>
      <c r="H774" t="s">
        <v>40156</v>
      </c>
      <c r="I774" t="str">
        <f t="shared" si="12"/>
        <v>A</v>
      </c>
      <c r="J774" t="s">
        <v>2047</v>
      </c>
      <c r="O774" t="s">
        <v>40931</v>
      </c>
    </row>
    <row r="775" spans="1:15" x14ac:dyDescent="0.25">
      <c r="A775" t="s">
        <v>2050</v>
      </c>
      <c r="B775">
        <v>9.7359829979494009E-3</v>
      </c>
      <c r="C775">
        <v>3.0078165917341401E-4</v>
      </c>
      <c r="D775">
        <v>-5.85481048783062</v>
      </c>
      <c r="E775">
        <v>0.67106877691086497</v>
      </c>
      <c r="F775">
        <v>-2.1609173338393699</v>
      </c>
      <c r="G775">
        <v>2.1609173338393699</v>
      </c>
      <c r="H775" t="s">
        <v>40156</v>
      </c>
      <c r="I775" t="str">
        <f t="shared" si="12"/>
        <v>D</v>
      </c>
      <c r="J775" t="s">
        <v>2051</v>
      </c>
      <c r="O775" t="s">
        <v>40932</v>
      </c>
    </row>
    <row r="776" spans="1:15" x14ac:dyDescent="0.25">
      <c r="A776" t="s">
        <v>2052</v>
      </c>
      <c r="B776">
        <v>9.7442744504212305E-3</v>
      </c>
      <c r="C776">
        <v>3.01243626447904E-4</v>
      </c>
      <c r="D776">
        <v>-5.8535219321048597</v>
      </c>
      <c r="E776">
        <v>0.66949652453531106</v>
      </c>
      <c r="F776">
        <v>-1.33815733477031</v>
      </c>
      <c r="G776">
        <v>1.33815733477031</v>
      </c>
      <c r="H776" t="s">
        <v>40156</v>
      </c>
      <c r="I776" t="str">
        <f t="shared" si="12"/>
        <v>D</v>
      </c>
      <c r="J776" t="s">
        <v>2053</v>
      </c>
      <c r="O776" t="s">
        <v>40933</v>
      </c>
    </row>
    <row r="777" spans="1:15" x14ac:dyDescent="0.25">
      <c r="A777" t="s">
        <v>2054</v>
      </c>
      <c r="B777">
        <v>9.7442744504212305E-3</v>
      </c>
      <c r="C777">
        <v>3.0143235874569599E-4</v>
      </c>
      <c r="D777">
        <v>-5.8529961260776702</v>
      </c>
      <c r="E777">
        <v>0.66885488389780601</v>
      </c>
      <c r="F777">
        <v>-3.6287948268327801</v>
      </c>
      <c r="G777">
        <v>3.6287948268327801</v>
      </c>
      <c r="H777" t="s">
        <v>40156</v>
      </c>
      <c r="I777" t="str">
        <f t="shared" si="12"/>
        <v>D</v>
      </c>
      <c r="J777" t="s">
        <v>2055</v>
      </c>
      <c r="O777" t="s">
        <v>40934</v>
      </c>
    </row>
    <row r="778" spans="1:15" x14ac:dyDescent="0.25">
      <c r="A778" t="s">
        <v>2056</v>
      </c>
      <c r="B778">
        <v>9.7471830862071607E-3</v>
      </c>
      <c r="C778">
        <v>3.0198820648117601E-4</v>
      </c>
      <c r="D778">
        <v>5.85144962777406</v>
      </c>
      <c r="E778">
        <v>0.66696745885608799</v>
      </c>
      <c r="F778">
        <v>1.07738224304665</v>
      </c>
      <c r="G778">
        <v>1.07738224304665</v>
      </c>
      <c r="H778" t="s">
        <v>40156</v>
      </c>
      <c r="I778" t="str">
        <f t="shared" si="12"/>
        <v>A</v>
      </c>
      <c r="J778" t="s">
        <v>2057</v>
      </c>
      <c r="O778" t="s">
        <v>40935</v>
      </c>
    </row>
    <row r="779" spans="1:15" x14ac:dyDescent="0.25">
      <c r="A779" t="s">
        <v>2058</v>
      </c>
      <c r="B779">
        <v>9.7649967145547207E-3</v>
      </c>
      <c r="C779">
        <v>3.0307442375802099E-4</v>
      </c>
      <c r="D779">
        <v>5.8484364742093904</v>
      </c>
      <c r="E779">
        <v>0.663289047798168</v>
      </c>
      <c r="F779">
        <v>1.11494173224655</v>
      </c>
      <c r="G779">
        <v>1.11494173224655</v>
      </c>
      <c r="H779" t="s">
        <v>40156</v>
      </c>
      <c r="I779" t="str">
        <f t="shared" si="12"/>
        <v>A</v>
      </c>
      <c r="J779" t="s">
        <v>2059</v>
      </c>
      <c r="O779" t="s">
        <v>40936</v>
      </c>
    </row>
    <row r="780" spans="1:15" x14ac:dyDescent="0.25">
      <c r="A780" t="s">
        <v>2060</v>
      </c>
      <c r="B780">
        <v>9.7649967145547207E-3</v>
      </c>
      <c r="C780">
        <v>3.0329697004144099E-4</v>
      </c>
      <c r="D780">
        <v>5.8478205898181601</v>
      </c>
      <c r="E780">
        <v>0.66253702210450105</v>
      </c>
      <c r="F780">
        <v>1.60977388360379</v>
      </c>
      <c r="G780">
        <v>1.60977388360379</v>
      </c>
      <c r="H780" t="s">
        <v>40156</v>
      </c>
      <c r="I780" t="str">
        <f t="shared" si="12"/>
        <v>A</v>
      </c>
      <c r="J780" t="s">
        <v>2061</v>
      </c>
      <c r="O780" t="s">
        <v>40937</v>
      </c>
    </row>
    <row r="781" spans="1:15" x14ac:dyDescent="0.25">
      <c r="A781" t="s">
        <v>2064</v>
      </c>
      <c r="B781">
        <v>9.7649967145547207E-3</v>
      </c>
      <c r="C781">
        <v>3.0377607742672401E-4</v>
      </c>
      <c r="D781">
        <v>5.8464963608400096</v>
      </c>
      <c r="E781">
        <v>0.66091988410761404</v>
      </c>
      <c r="F781">
        <v>1.14656132800465</v>
      </c>
      <c r="G781">
        <v>1.14656132800465</v>
      </c>
      <c r="H781" t="s">
        <v>40156</v>
      </c>
      <c r="I781" t="str">
        <f t="shared" si="12"/>
        <v>A</v>
      </c>
      <c r="J781" t="s">
        <v>2065</v>
      </c>
      <c r="O781" t="s">
        <v>40938</v>
      </c>
    </row>
    <row r="782" spans="1:15" x14ac:dyDescent="0.25">
      <c r="A782" t="s">
        <v>2072</v>
      </c>
      <c r="B782">
        <v>9.8157386658572002E-3</v>
      </c>
      <c r="C782">
        <v>3.0662384373757802E-4</v>
      </c>
      <c r="D782">
        <v>5.8386720690943203</v>
      </c>
      <c r="E782">
        <v>0.65135967896899105</v>
      </c>
      <c r="F782">
        <v>1.5282100367299201</v>
      </c>
      <c r="G782">
        <v>1.5282100367299201</v>
      </c>
      <c r="H782" t="s">
        <v>40156</v>
      </c>
      <c r="I782" t="str">
        <f t="shared" si="12"/>
        <v>A</v>
      </c>
      <c r="J782" t="s">
        <v>2073</v>
      </c>
      <c r="O782" t="s">
        <v>40939</v>
      </c>
    </row>
    <row r="783" spans="1:15" x14ac:dyDescent="0.25">
      <c r="A783" t="s">
        <v>2076</v>
      </c>
      <c r="B783">
        <v>9.8608152224506102E-3</v>
      </c>
      <c r="C783">
        <v>3.0944638410930302E-4</v>
      </c>
      <c r="D783">
        <v>-5.8309950299761404</v>
      </c>
      <c r="E783">
        <v>0.64197067747845404</v>
      </c>
      <c r="F783">
        <v>-1.92075944009731</v>
      </c>
      <c r="G783">
        <v>1.92075944009731</v>
      </c>
      <c r="H783" t="s">
        <v>40156</v>
      </c>
      <c r="I783" t="str">
        <f t="shared" si="12"/>
        <v>D</v>
      </c>
      <c r="J783" t="s">
        <v>2077</v>
      </c>
      <c r="O783" t="s">
        <v>40940</v>
      </c>
    </row>
    <row r="784" spans="1:15" x14ac:dyDescent="0.25">
      <c r="A784" t="s">
        <v>2080</v>
      </c>
      <c r="B784">
        <v>9.9336461254543908E-3</v>
      </c>
      <c r="C784">
        <v>3.1251920394687998E-4</v>
      </c>
      <c r="D784">
        <v>5.8227237438887904</v>
      </c>
      <c r="E784">
        <v>0.63184524202904302</v>
      </c>
      <c r="F784">
        <v>1.3411572416816699</v>
      </c>
      <c r="G784">
        <v>1.3411572416816699</v>
      </c>
      <c r="H784" t="s">
        <v>40156</v>
      </c>
      <c r="I784" t="str">
        <f t="shared" si="12"/>
        <v>A</v>
      </c>
      <c r="J784" t="s">
        <v>2081</v>
      </c>
      <c r="O784" t="s">
        <v>40941</v>
      </c>
    </row>
    <row r="785" spans="1:15" x14ac:dyDescent="0.25">
      <c r="A785" t="s">
        <v>2082</v>
      </c>
      <c r="B785">
        <v>9.9479694529769104E-3</v>
      </c>
      <c r="C785">
        <v>3.1319639367617902E-4</v>
      </c>
      <c r="D785">
        <v>5.8209128591538004</v>
      </c>
      <c r="E785">
        <v>0.62962707744027302</v>
      </c>
      <c r="F785">
        <v>2.0450919528297899</v>
      </c>
      <c r="G785">
        <v>2.0450919528297899</v>
      </c>
      <c r="H785" t="s">
        <v>40156</v>
      </c>
      <c r="I785" t="str">
        <f t="shared" si="12"/>
        <v>A</v>
      </c>
      <c r="J785" t="s">
        <v>2083</v>
      </c>
      <c r="O785" t="s">
        <v>40942</v>
      </c>
    </row>
    <row r="786" spans="1:15" x14ac:dyDescent="0.25">
      <c r="A786" t="s">
        <v>2084</v>
      </c>
      <c r="B786">
        <v>9.9725281265796595E-3</v>
      </c>
      <c r="C786">
        <v>3.1434813833555101E-4</v>
      </c>
      <c r="D786">
        <v>-5.8178427595778199</v>
      </c>
      <c r="E786">
        <v>0.62586539270391095</v>
      </c>
      <c r="F786">
        <v>-1.19282983763077</v>
      </c>
      <c r="G786">
        <v>1.19282983763077</v>
      </c>
      <c r="H786" t="s">
        <v>40156</v>
      </c>
      <c r="I786" t="str">
        <f t="shared" si="12"/>
        <v>D</v>
      </c>
      <c r="J786" t="s">
        <v>2085</v>
      </c>
      <c r="O786" t="s">
        <v>40943</v>
      </c>
    </row>
    <row r="787" spans="1:15" x14ac:dyDescent="0.25">
      <c r="A787" t="s">
        <v>2088</v>
      </c>
      <c r="B787">
        <v>9.9796270485372797E-3</v>
      </c>
      <c r="C787">
        <v>3.1517801793133198E-4</v>
      </c>
      <c r="D787">
        <v>5.8156382321788804</v>
      </c>
      <c r="E787">
        <v>0.62316340956932104</v>
      </c>
      <c r="F787">
        <v>1.0693439579912301</v>
      </c>
      <c r="G787">
        <v>1.0693439579912301</v>
      </c>
      <c r="H787" t="s">
        <v>40156</v>
      </c>
      <c r="I787" t="str">
        <f t="shared" si="12"/>
        <v>A</v>
      </c>
      <c r="J787" t="s">
        <v>2089</v>
      </c>
      <c r="O787" t="s">
        <v>40944</v>
      </c>
    </row>
    <row r="788" spans="1:15" x14ac:dyDescent="0.25">
      <c r="A788" t="s">
        <v>2092</v>
      </c>
      <c r="B788">
        <v>1.00213217229983E-2</v>
      </c>
      <c r="C788">
        <v>3.1710346903626399E-4</v>
      </c>
      <c r="D788">
        <v>5.8105477079144698</v>
      </c>
      <c r="E788">
        <v>0.61692147252336504</v>
      </c>
      <c r="F788">
        <v>1.2828671502126401</v>
      </c>
      <c r="G788">
        <v>1.2828671502126401</v>
      </c>
      <c r="H788" t="s">
        <v>40156</v>
      </c>
      <c r="I788" t="str">
        <f t="shared" si="12"/>
        <v>A</v>
      </c>
      <c r="J788" t="s">
        <v>2093</v>
      </c>
      <c r="O788" t="s">
        <v>40945</v>
      </c>
    </row>
    <row r="789" spans="1:15" x14ac:dyDescent="0.25">
      <c r="A789" t="s">
        <v>2094</v>
      </c>
      <c r="B789">
        <v>1.0037692810077299E-2</v>
      </c>
      <c r="C789">
        <v>3.1782471009132198E-4</v>
      </c>
      <c r="D789">
        <v>-5.8086495702609096</v>
      </c>
      <c r="E789">
        <v>0.61459302573489405</v>
      </c>
      <c r="F789">
        <v>-2.0723849685148301</v>
      </c>
      <c r="G789">
        <v>2.0723849685148301</v>
      </c>
      <c r="H789" t="s">
        <v>40156</v>
      </c>
      <c r="I789" t="str">
        <f t="shared" si="12"/>
        <v>D</v>
      </c>
      <c r="J789" t="s">
        <v>2095</v>
      </c>
      <c r="O789" t="s">
        <v>40946</v>
      </c>
    </row>
    <row r="790" spans="1:15" x14ac:dyDescent="0.25">
      <c r="A790" t="s">
        <v>2096</v>
      </c>
      <c r="B790">
        <v>1.0048756082583399E-2</v>
      </c>
      <c r="C790">
        <v>3.1894994323500899E-4</v>
      </c>
      <c r="D790">
        <v>5.8056975954357597</v>
      </c>
      <c r="E790">
        <v>0.61097078440457697</v>
      </c>
      <c r="F790">
        <v>1.1130028037225099</v>
      </c>
      <c r="G790">
        <v>1.1130028037225099</v>
      </c>
      <c r="H790" t="s">
        <v>40156</v>
      </c>
      <c r="I790" t="str">
        <f t="shared" si="12"/>
        <v>A</v>
      </c>
      <c r="J790" t="s">
        <v>2097</v>
      </c>
      <c r="O790" t="s">
        <v>40947</v>
      </c>
    </row>
    <row r="791" spans="1:15" x14ac:dyDescent="0.25">
      <c r="A791" t="s">
        <v>2100</v>
      </c>
      <c r="B791">
        <v>1.0048756082583399E-2</v>
      </c>
      <c r="C791">
        <v>3.1937382967767099E-4</v>
      </c>
      <c r="D791">
        <v>5.8045885056680904</v>
      </c>
      <c r="E791">
        <v>0.60960953713429999</v>
      </c>
      <c r="F791">
        <v>1.0757277957359801</v>
      </c>
      <c r="G791">
        <v>1.0757277957359801</v>
      </c>
      <c r="H791" t="s">
        <v>40156</v>
      </c>
      <c r="I791" t="str">
        <f t="shared" si="12"/>
        <v>A</v>
      </c>
      <c r="J791" t="s">
        <v>2101</v>
      </c>
      <c r="O791" t="s">
        <v>40948</v>
      </c>
    </row>
    <row r="792" spans="1:15" x14ac:dyDescent="0.25">
      <c r="A792" t="s">
        <v>2106</v>
      </c>
      <c r="B792">
        <v>1.0048756082583399E-2</v>
      </c>
      <c r="C792">
        <v>3.2041281162200399E-4</v>
      </c>
      <c r="D792">
        <v>5.8018768173495401</v>
      </c>
      <c r="E792">
        <v>0.60628057057213502</v>
      </c>
      <c r="F792">
        <v>1.59861517095418</v>
      </c>
      <c r="G792">
        <v>1.59861517095418</v>
      </c>
      <c r="H792" t="s">
        <v>40156</v>
      </c>
      <c r="I792" t="str">
        <f t="shared" si="12"/>
        <v>A</v>
      </c>
      <c r="J792" t="s">
        <v>2107</v>
      </c>
      <c r="O792" t="s">
        <v>40949</v>
      </c>
    </row>
    <row r="793" spans="1:15" x14ac:dyDescent="0.25">
      <c r="A793" t="s">
        <v>2108</v>
      </c>
      <c r="B793">
        <v>1.0054205549879699E-2</v>
      </c>
      <c r="C793">
        <v>3.2079011937666702E-4</v>
      </c>
      <c r="D793">
        <v>-5.8008944400831002</v>
      </c>
      <c r="E793">
        <v>0.60507430202804602</v>
      </c>
      <c r="F793">
        <v>-2.0888826210506801</v>
      </c>
      <c r="G793">
        <v>2.0888826210506801</v>
      </c>
      <c r="H793" t="s">
        <v>40156</v>
      </c>
      <c r="I793" t="str">
        <f t="shared" si="12"/>
        <v>D</v>
      </c>
      <c r="J793" t="s">
        <v>2109</v>
      </c>
      <c r="O793" t="s">
        <v>40950</v>
      </c>
    </row>
    <row r="794" spans="1:15" x14ac:dyDescent="0.25">
      <c r="A794" t="s">
        <v>2110</v>
      </c>
      <c r="B794">
        <v>1.00784702247047E-2</v>
      </c>
      <c r="C794">
        <v>3.2219744139876501E-4</v>
      </c>
      <c r="D794">
        <v>-5.7972413656546804</v>
      </c>
      <c r="E794">
        <v>0.60058741923225001</v>
      </c>
      <c r="F794">
        <v>-1.64979873166671</v>
      </c>
      <c r="G794">
        <v>1.64979873166671</v>
      </c>
      <c r="H794" t="s">
        <v>40156</v>
      </c>
      <c r="I794" t="str">
        <f t="shared" si="12"/>
        <v>D</v>
      </c>
      <c r="J794" t="s">
        <v>2111</v>
      </c>
      <c r="O794" t="s">
        <v>40951</v>
      </c>
    </row>
    <row r="795" spans="1:15" x14ac:dyDescent="0.25">
      <c r="A795" t="s">
        <v>2112</v>
      </c>
      <c r="B795">
        <v>1.00792966777813E-2</v>
      </c>
      <c r="C795">
        <v>3.2281500848770002E-4</v>
      </c>
      <c r="D795">
        <v>5.7956438054193997</v>
      </c>
      <c r="E795">
        <v>0.59862460170006804</v>
      </c>
      <c r="F795">
        <v>1.0794181789689401</v>
      </c>
      <c r="G795">
        <v>1.0794181789689401</v>
      </c>
      <c r="H795" t="s">
        <v>40156</v>
      </c>
      <c r="I795" t="str">
        <f t="shared" si="12"/>
        <v>A</v>
      </c>
      <c r="J795" t="s">
        <v>2113</v>
      </c>
      <c r="O795" t="s">
        <v>40952</v>
      </c>
    </row>
    <row r="796" spans="1:15" x14ac:dyDescent="0.25">
      <c r="A796" t="s">
        <v>2120</v>
      </c>
      <c r="B796">
        <v>1.0102710378090801E-2</v>
      </c>
      <c r="C796">
        <v>3.24587536593383E-4</v>
      </c>
      <c r="D796">
        <v>5.79107699370637</v>
      </c>
      <c r="E796">
        <v>0.59301158911516005</v>
      </c>
      <c r="F796">
        <v>1.2187887213272901</v>
      </c>
      <c r="G796">
        <v>1.2187887213272901</v>
      </c>
      <c r="H796" t="s">
        <v>40156</v>
      </c>
      <c r="I796" t="str">
        <f t="shared" si="12"/>
        <v>A</v>
      </c>
      <c r="J796" t="s">
        <v>2121</v>
      </c>
      <c r="O796" t="s">
        <v>40953</v>
      </c>
    </row>
    <row r="797" spans="1:15" x14ac:dyDescent="0.25">
      <c r="A797" t="s">
        <v>2122</v>
      </c>
      <c r="B797">
        <v>1.0139801888810401E-2</v>
      </c>
      <c r="C797">
        <v>3.26138499148818E-4</v>
      </c>
      <c r="D797">
        <v>5.7871033171966904</v>
      </c>
      <c r="E797">
        <v>0.58812509513893696</v>
      </c>
      <c r="F797">
        <v>1.7348881587727001</v>
      </c>
      <c r="G797">
        <v>1.7348881587727001</v>
      </c>
      <c r="H797" t="s">
        <v>40156</v>
      </c>
      <c r="I797" t="str">
        <f t="shared" si="12"/>
        <v>A</v>
      </c>
      <c r="J797" t="s">
        <v>2123</v>
      </c>
      <c r="O797" t="s">
        <v>40954</v>
      </c>
    </row>
    <row r="798" spans="1:15" x14ac:dyDescent="0.25">
      <c r="A798" t="s">
        <v>2124</v>
      </c>
      <c r="B798">
        <v>1.0139801888810401E-2</v>
      </c>
      <c r="C798">
        <v>3.26600360463556E-4</v>
      </c>
      <c r="D798">
        <v>5.7859239821275903</v>
      </c>
      <c r="E798">
        <v>0.58667440062214105</v>
      </c>
      <c r="F798">
        <v>1.19739246183526</v>
      </c>
      <c r="G798">
        <v>1.19739246183526</v>
      </c>
      <c r="H798" t="s">
        <v>40156</v>
      </c>
      <c r="I798" t="str">
        <f t="shared" si="12"/>
        <v>A</v>
      </c>
      <c r="J798" t="s">
        <v>2125</v>
      </c>
      <c r="O798" t="s">
        <v>40955</v>
      </c>
    </row>
    <row r="799" spans="1:15" x14ac:dyDescent="0.25">
      <c r="A799" t="s">
        <v>2126</v>
      </c>
      <c r="B799">
        <v>1.0144230753038899E-2</v>
      </c>
      <c r="C799">
        <v>3.2694838260629298E-4</v>
      </c>
      <c r="D799">
        <v>5.7850365310845104</v>
      </c>
      <c r="E799">
        <v>0.58558261627789399</v>
      </c>
      <c r="F799">
        <v>1.1641524552897999</v>
      </c>
      <c r="G799">
        <v>1.1641524552897999</v>
      </c>
      <c r="H799" t="s">
        <v>40156</v>
      </c>
      <c r="I799" t="str">
        <f t="shared" si="12"/>
        <v>A</v>
      </c>
      <c r="J799" t="s">
        <v>2127</v>
      </c>
      <c r="O799" t="s">
        <v>40956</v>
      </c>
    </row>
    <row r="800" spans="1:15" x14ac:dyDescent="0.25">
      <c r="A800" t="s">
        <v>2130</v>
      </c>
      <c r="B800">
        <v>1.0201249116163999E-2</v>
      </c>
      <c r="C800">
        <v>3.3002522699929302E-4</v>
      </c>
      <c r="D800">
        <v>-5.77723521429757</v>
      </c>
      <c r="E800">
        <v>0.57598007629859804</v>
      </c>
      <c r="F800">
        <v>-1.0384160766772199</v>
      </c>
      <c r="G800">
        <v>1.0384160766772199</v>
      </c>
      <c r="H800" t="s">
        <v>40156</v>
      </c>
      <c r="I800" t="str">
        <f t="shared" si="12"/>
        <v>D</v>
      </c>
      <c r="J800" t="s">
        <v>2131</v>
      </c>
      <c r="O800" t="s">
        <v>40957</v>
      </c>
    </row>
    <row r="801" spans="1:15" x14ac:dyDescent="0.25">
      <c r="A801" t="s">
        <v>2136</v>
      </c>
      <c r="B801">
        <v>1.0262787955180701E-2</v>
      </c>
      <c r="C801">
        <v>3.3322698355630199E-4</v>
      </c>
      <c r="D801">
        <v>5.7692010560512603</v>
      </c>
      <c r="E801">
        <v>0.56608156411461197</v>
      </c>
      <c r="F801">
        <v>1.3059973627461601</v>
      </c>
      <c r="G801">
        <v>1.3059973627461601</v>
      </c>
      <c r="H801" t="s">
        <v>40156</v>
      </c>
      <c r="I801" t="str">
        <f t="shared" si="12"/>
        <v>A</v>
      </c>
      <c r="J801" t="s">
        <v>2137</v>
      </c>
      <c r="O801" t="s">
        <v>40958</v>
      </c>
    </row>
    <row r="802" spans="1:15" x14ac:dyDescent="0.25">
      <c r="A802" t="s">
        <v>2140</v>
      </c>
      <c r="B802">
        <v>1.02702668365532E-2</v>
      </c>
      <c r="C802">
        <v>3.3392141997174498E-4</v>
      </c>
      <c r="D802">
        <v>5.7674696321231096</v>
      </c>
      <c r="E802">
        <v>0.56394711134603603</v>
      </c>
      <c r="F802">
        <v>1.81854702725413</v>
      </c>
      <c r="G802">
        <v>1.81854702725413</v>
      </c>
      <c r="H802" t="s">
        <v>40156</v>
      </c>
      <c r="I802" t="str">
        <f t="shared" si="12"/>
        <v>A</v>
      </c>
      <c r="J802" t="s">
        <v>2141</v>
      </c>
      <c r="O802" t="s">
        <v>40959</v>
      </c>
    </row>
    <row r="803" spans="1:15" x14ac:dyDescent="0.25">
      <c r="A803" t="s">
        <v>2142</v>
      </c>
      <c r="B803">
        <v>1.0344959109967499E-2</v>
      </c>
      <c r="C803">
        <v>3.3697822062835802E-4</v>
      </c>
      <c r="D803">
        <v>5.7598946333928103</v>
      </c>
      <c r="E803">
        <v>0.554603659593909</v>
      </c>
      <c r="F803">
        <v>3.1171995192414998</v>
      </c>
      <c r="G803">
        <v>3.1171995192414998</v>
      </c>
      <c r="H803" t="s">
        <v>40156</v>
      </c>
      <c r="I803" t="str">
        <f t="shared" si="12"/>
        <v>A</v>
      </c>
      <c r="J803" t="s">
        <v>2143</v>
      </c>
      <c r="O803" t="s">
        <v>40960</v>
      </c>
    </row>
    <row r="804" spans="1:15" x14ac:dyDescent="0.25">
      <c r="A804" t="s">
        <v>2150</v>
      </c>
      <c r="B804">
        <v>1.0376766517806E-2</v>
      </c>
      <c r="C804">
        <v>3.3927478340432598E-4</v>
      </c>
      <c r="D804">
        <v>-5.7542527545043702</v>
      </c>
      <c r="E804">
        <v>0.54763913237252904</v>
      </c>
      <c r="F804">
        <v>-1.4715925522954501</v>
      </c>
      <c r="G804">
        <v>1.4715925522954501</v>
      </c>
      <c r="H804" t="s">
        <v>40156</v>
      </c>
      <c r="I804" t="str">
        <f t="shared" si="12"/>
        <v>D</v>
      </c>
      <c r="J804" t="s">
        <v>2151</v>
      </c>
      <c r="O804" t="s">
        <v>40961</v>
      </c>
    </row>
    <row r="805" spans="1:15" x14ac:dyDescent="0.25">
      <c r="A805" t="s">
        <v>2152</v>
      </c>
      <c r="B805">
        <v>1.0376819286304901E-2</v>
      </c>
      <c r="C805">
        <v>3.3957724339168499E-4</v>
      </c>
      <c r="D805">
        <v>-5.7535128209370097</v>
      </c>
      <c r="E805">
        <v>0.54672538478449995</v>
      </c>
      <c r="F805">
        <v>-2.3234483495346598</v>
      </c>
      <c r="G805">
        <v>2.3234483495346598</v>
      </c>
      <c r="H805" t="s">
        <v>40156</v>
      </c>
      <c r="I805" t="str">
        <f t="shared" si="12"/>
        <v>D</v>
      </c>
      <c r="J805" t="s">
        <v>2153</v>
      </c>
      <c r="O805" t="s">
        <v>40962</v>
      </c>
    </row>
    <row r="806" spans="1:15" x14ac:dyDescent="0.25">
      <c r="A806" t="s">
        <v>2154</v>
      </c>
      <c r="B806">
        <v>1.0376819286304901E-2</v>
      </c>
      <c r="C806">
        <v>3.3986635967510603E-4</v>
      </c>
      <c r="D806">
        <v>-5.7528062034967498</v>
      </c>
      <c r="E806">
        <v>0.54585270401032204</v>
      </c>
      <c r="F806">
        <v>-2.38719111834234</v>
      </c>
      <c r="G806">
        <v>2.38719111834234</v>
      </c>
      <c r="H806" t="s">
        <v>40156</v>
      </c>
      <c r="I806" t="str">
        <f t="shared" si="12"/>
        <v>D</v>
      </c>
      <c r="J806" t="s">
        <v>2155</v>
      </c>
      <c r="O806" t="s">
        <v>40963</v>
      </c>
    </row>
    <row r="807" spans="1:15" x14ac:dyDescent="0.25">
      <c r="A807" t="s">
        <v>2156</v>
      </c>
      <c r="B807">
        <v>1.0376819286304901E-2</v>
      </c>
      <c r="C807">
        <v>3.4006717748010201E-4</v>
      </c>
      <c r="D807">
        <v>5.7523157789086099</v>
      </c>
      <c r="E807">
        <v>0.545246980601239</v>
      </c>
      <c r="F807">
        <v>1.1166909075942599</v>
      </c>
      <c r="G807">
        <v>1.1166909075942599</v>
      </c>
      <c r="H807" t="s">
        <v>40156</v>
      </c>
      <c r="I807" t="str">
        <f t="shared" si="12"/>
        <v>A</v>
      </c>
      <c r="J807" t="s">
        <v>2157</v>
      </c>
      <c r="O807" t="s">
        <v>40964</v>
      </c>
    </row>
    <row r="808" spans="1:15" x14ac:dyDescent="0.25">
      <c r="A808" t="s">
        <v>2162</v>
      </c>
      <c r="B808">
        <v>1.0426898544657301E-2</v>
      </c>
      <c r="C808">
        <v>3.4239152625638699E-4</v>
      </c>
      <c r="D808">
        <v>5.74666230148057</v>
      </c>
      <c r="E808">
        <v>0.53826180662733902</v>
      </c>
      <c r="F808">
        <v>1.1744813114189001</v>
      </c>
      <c r="G808">
        <v>1.1744813114189001</v>
      </c>
      <c r="H808" t="s">
        <v>40156</v>
      </c>
      <c r="I808" t="str">
        <f t="shared" si="12"/>
        <v>A</v>
      </c>
      <c r="J808" t="s">
        <v>2163</v>
      </c>
      <c r="O808" t="s">
        <v>40965</v>
      </c>
    </row>
    <row r="809" spans="1:15" x14ac:dyDescent="0.25">
      <c r="A809" t="s">
        <v>2164</v>
      </c>
      <c r="B809">
        <v>1.04555444094843E-2</v>
      </c>
      <c r="C809">
        <v>3.4417427609758201E-4</v>
      </c>
      <c r="D809">
        <v>5.7423544642642801</v>
      </c>
      <c r="E809">
        <v>0.53293607463142501</v>
      </c>
      <c r="F809">
        <v>1.0282657492869101</v>
      </c>
      <c r="G809">
        <v>1.0282657492869101</v>
      </c>
      <c r="H809" t="s">
        <v>40156</v>
      </c>
      <c r="I809" t="str">
        <f t="shared" si="12"/>
        <v>A</v>
      </c>
      <c r="J809" t="s">
        <v>2165</v>
      </c>
      <c r="O809" t="s">
        <v>40966</v>
      </c>
    </row>
    <row r="810" spans="1:15" x14ac:dyDescent="0.25">
      <c r="A810" t="s">
        <v>2166</v>
      </c>
      <c r="B810">
        <v>1.04555444094843E-2</v>
      </c>
      <c r="C810">
        <v>3.4418298716019599E-4</v>
      </c>
      <c r="D810">
        <v>5.7423334746990404</v>
      </c>
      <c r="E810">
        <v>0.53291011875088101</v>
      </c>
      <c r="F810">
        <v>1.2247490885332499</v>
      </c>
      <c r="G810">
        <v>1.2247490885332499</v>
      </c>
      <c r="H810" t="s">
        <v>40156</v>
      </c>
      <c r="I810" t="str">
        <f t="shared" si="12"/>
        <v>A</v>
      </c>
      <c r="J810" t="s">
        <v>2167</v>
      </c>
      <c r="O810" t="s">
        <v>40967</v>
      </c>
    </row>
    <row r="811" spans="1:15" x14ac:dyDescent="0.25">
      <c r="A811" t="s">
        <v>2186</v>
      </c>
      <c r="B811">
        <v>1.05720834683572E-2</v>
      </c>
      <c r="C811">
        <v>3.5130613285553101E-4</v>
      </c>
      <c r="D811">
        <v>-5.7253613961540299</v>
      </c>
      <c r="E811">
        <v>0.511900983857835</v>
      </c>
      <c r="F811">
        <v>-1.1327724157560699</v>
      </c>
      <c r="G811">
        <v>1.1327724157560699</v>
      </c>
      <c r="H811" t="s">
        <v>40156</v>
      </c>
      <c r="I811" t="str">
        <f t="shared" si="12"/>
        <v>D</v>
      </c>
      <c r="J811" t="s">
        <v>2187</v>
      </c>
      <c r="O811" t="s">
        <v>40968</v>
      </c>
    </row>
    <row r="812" spans="1:15" x14ac:dyDescent="0.25">
      <c r="A812" t="s">
        <v>2188</v>
      </c>
      <c r="B812">
        <v>1.05720834683572E-2</v>
      </c>
      <c r="C812">
        <v>3.5143964075397402E-4</v>
      </c>
      <c r="D812">
        <v>5.72504688773311</v>
      </c>
      <c r="E812">
        <v>0.51151126305185401</v>
      </c>
      <c r="F812">
        <v>1.0214395742314899</v>
      </c>
      <c r="G812">
        <v>1.0214395742314899</v>
      </c>
      <c r="H812" t="s">
        <v>40156</v>
      </c>
      <c r="I812" t="str">
        <f t="shared" si="12"/>
        <v>A</v>
      </c>
      <c r="J812" t="s">
        <v>2189</v>
      </c>
      <c r="O812" t="s">
        <v>40969</v>
      </c>
    </row>
    <row r="813" spans="1:15" x14ac:dyDescent="0.25">
      <c r="A813" t="s">
        <v>2190</v>
      </c>
      <c r="B813">
        <v>1.05756137248872E-2</v>
      </c>
      <c r="C813">
        <v>3.5217649322074099E-4</v>
      </c>
      <c r="D813">
        <v>5.7233134058373398</v>
      </c>
      <c r="E813">
        <v>0.50936296904185696</v>
      </c>
      <c r="F813">
        <v>1.32089122353592</v>
      </c>
      <c r="G813">
        <v>1.32089122353592</v>
      </c>
      <c r="H813" t="s">
        <v>40156</v>
      </c>
      <c r="I813" t="str">
        <f t="shared" si="12"/>
        <v>A</v>
      </c>
      <c r="J813" t="s">
        <v>2191</v>
      </c>
      <c r="O813" t="s">
        <v>40970</v>
      </c>
    </row>
    <row r="814" spans="1:15" x14ac:dyDescent="0.25">
      <c r="A814" t="s">
        <v>2192</v>
      </c>
      <c r="B814">
        <v>1.06296096012363E-2</v>
      </c>
      <c r="C814">
        <v>3.5448463055110099E-4</v>
      </c>
      <c r="D814">
        <v>5.7179089116959698</v>
      </c>
      <c r="E814">
        <v>0.50266235670370596</v>
      </c>
      <c r="F814">
        <v>1.30607653178783</v>
      </c>
      <c r="G814">
        <v>1.30607653178783</v>
      </c>
      <c r="H814" t="s">
        <v>40156</v>
      </c>
      <c r="I814" t="str">
        <f t="shared" si="12"/>
        <v>A</v>
      </c>
      <c r="J814" t="s">
        <v>2193</v>
      </c>
      <c r="O814" t="s">
        <v>40971</v>
      </c>
    </row>
    <row r="815" spans="1:15" x14ac:dyDescent="0.25">
      <c r="A815" t="s">
        <v>2194</v>
      </c>
      <c r="B815">
        <v>1.06296096012363E-2</v>
      </c>
      <c r="C815">
        <v>3.5575970985728301E-4</v>
      </c>
      <c r="D815">
        <v>-5.71493976302623</v>
      </c>
      <c r="E815">
        <v>0.498979299951475</v>
      </c>
      <c r="F815">
        <v>-1.0742199221680799</v>
      </c>
      <c r="G815">
        <v>1.0742199221680799</v>
      </c>
      <c r="H815" t="s">
        <v>40156</v>
      </c>
      <c r="I815" t="str">
        <f t="shared" si="12"/>
        <v>D</v>
      </c>
      <c r="J815" t="s">
        <v>2195</v>
      </c>
      <c r="O815" t="s">
        <v>40972</v>
      </c>
    </row>
    <row r="816" spans="1:15" x14ac:dyDescent="0.25">
      <c r="A816" t="s">
        <v>2200</v>
      </c>
      <c r="B816">
        <v>1.06296096012363E-2</v>
      </c>
      <c r="C816">
        <v>3.56364193895616E-4</v>
      </c>
      <c r="D816">
        <v>-5.7135362176039504</v>
      </c>
      <c r="E816">
        <v>0.49723782891771601</v>
      </c>
      <c r="F816">
        <v>-1.59587850884788</v>
      </c>
      <c r="G816">
        <v>1.59587850884788</v>
      </c>
      <c r="H816" t="s">
        <v>40156</v>
      </c>
      <c r="I816" t="str">
        <f t="shared" si="12"/>
        <v>D</v>
      </c>
      <c r="J816" t="s">
        <v>2201</v>
      </c>
      <c r="O816" t="s">
        <v>40973</v>
      </c>
    </row>
    <row r="817" spans="1:15" x14ac:dyDescent="0.25">
      <c r="A817" t="s">
        <v>2212</v>
      </c>
      <c r="B817">
        <v>1.0704484720123199E-2</v>
      </c>
      <c r="C817">
        <v>3.6082532764460101E-4</v>
      </c>
      <c r="D817">
        <v>-5.7032576280922296</v>
      </c>
      <c r="E817">
        <v>0.48447561517715998</v>
      </c>
      <c r="F817">
        <v>-2.93869407872001</v>
      </c>
      <c r="G817">
        <v>2.93869407872001</v>
      </c>
      <c r="H817" t="s">
        <v>40156</v>
      </c>
      <c r="I817" t="str">
        <f t="shared" si="12"/>
        <v>D</v>
      </c>
      <c r="J817" t="s">
        <v>2213</v>
      </c>
      <c r="O817" t="s">
        <v>40974</v>
      </c>
    </row>
    <row r="818" spans="1:15" x14ac:dyDescent="0.25">
      <c r="A818" t="s">
        <v>2214</v>
      </c>
      <c r="B818">
        <v>1.07230386091751E-2</v>
      </c>
      <c r="C818">
        <v>3.6166782716642599E-4</v>
      </c>
      <c r="D818">
        <v>-5.7013320561624496</v>
      </c>
      <c r="E818">
        <v>0.48208302474829501</v>
      </c>
      <c r="F818">
        <v>-1.78606724751822</v>
      </c>
      <c r="G818">
        <v>1.78606724751822</v>
      </c>
      <c r="H818" t="s">
        <v>40156</v>
      </c>
      <c r="I818" t="str">
        <f t="shared" si="12"/>
        <v>D</v>
      </c>
      <c r="J818" t="s">
        <v>2215</v>
      </c>
      <c r="O818" t="s">
        <v>40975</v>
      </c>
    </row>
    <row r="819" spans="1:15" x14ac:dyDescent="0.25">
      <c r="A819" t="s">
        <v>2216</v>
      </c>
      <c r="B819">
        <v>1.0734502141119101E-2</v>
      </c>
      <c r="C819">
        <v>3.6227179004445E-4</v>
      </c>
      <c r="D819">
        <v>5.6999546807699701</v>
      </c>
      <c r="E819">
        <v>0.48037125052858098</v>
      </c>
      <c r="F819">
        <v>1.05704787098797</v>
      </c>
      <c r="G819">
        <v>1.05704787098797</v>
      </c>
      <c r="H819" t="s">
        <v>40156</v>
      </c>
      <c r="I819" t="str">
        <f t="shared" si="12"/>
        <v>A</v>
      </c>
      <c r="J819" t="s">
        <v>2217</v>
      </c>
      <c r="O819" t="s">
        <v>40976</v>
      </c>
    </row>
    <row r="820" spans="1:15" x14ac:dyDescent="0.25">
      <c r="A820" t="s">
        <v>2218</v>
      </c>
      <c r="B820">
        <v>1.07600672758773E-2</v>
      </c>
      <c r="C820">
        <v>3.6335240846570001E-4</v>
      </c>
      <c r="D820">
        <v>5.6974965037827898</v>
      </c>
      <c r="E820">
        <v>0.47731557915725498</v>
      </c>
      <c r="F820">
        <v>1.47442967286405</v>
      </c>
      <c r="G820">
        <v>1.47442967286405</v>
      </c>
      <c r="H820" t="s">
        <v>40156</v>
      </c>
      <c r="I820" t="str">
        <f t="shared" si="12"/>
        <v>A</v>
      </c>
      <c r="J820" t="s">
        <v>2219</v>
      </c>
      <c r="O820" t="s">
        <v>40977</v>
      </c>
    </row>
    <row r="821" spans="1:15" x14ac:dyDescent="0.25">
      <c r="A821" t="s">
        <v>2226</v>
      </c>
      <c r="B821">
        <v>1.08542791821021E-2</v>
      </c>
      <c r="C821">
        <v>3.6900774529014001E-4</v>
      </c>
      <c r="D821">
        <v>-5.6847606014333403</v>
      </c>
      <c r="E821">
        <v>0.46146968803384197</v>
      </c>
      <c r="F821">
        <v>-1.84981482457598</v>
      </c>
      <c r="G821">
        <v>1.84981482457598</v>
      </c>
      <c r="H821" t="s">
        <v>40156</v>
      </c>
      <c r="I821" t="str">
        <f t="shared" si="12"/>
        <v>D</v>
      </c>
      <c r="J821" t="s">
        <v>2227</v>
      </c>
      <c r="O821" t="s">
        <v>40978</v>
      </c>
    </row>
    <row r="822" spans="1:15" x14ac:dyDescent="0.25">
      <c r="A822" t="s">
        <v>2230</v>
      </c>
      <c r="B822">
        <v>1.08542791821021E-2</v>
      </c>
      <c r="C822">
        <v>3.6917074655190801E-4</v>
      </c>
      <c r="D822">
        <v>5.6843966844340201</v>
      </c>
      <c r="E822">
        <v>0.46101655224953803</v>
      </c>
      <c r="F822">
        <v>1.92976423715176</v>
      </c>
      <c r="G822">
        <v>1.92976423715176</v>
      </c>
      <c r="H822" t="s">
        <v>40156</v>
      </c>
      <c r="I822" t="str">
        <f t="shared" si="12"/>
        <v>A</v>
      </c>
      <c r="J822" t="s">
        <v>2231</v>
      </c>
      <c r="O822" t="s">
        <v>40979</v>
      </c>
    </row>
    <row r="823" spans="1:15" x14ac:dyDescent="0.25">
      <c r="A823" t="s">
        <v>2234</v>
      </c>
      <c r="B823">
        <v>1.0917176100211701E-2</v>
      </c>
      <c r="C823">
        <v>3.7219403892613798E-4</v>
      </c>
      <c r="D823">
        <v>5.6776784794226103</v>
      </c>
      <c r="E823">
        <v>0.45264776430702702</v>
      </c>
      <c r="F823">
        <v>1.0729143459249799</v>
      </c>
      <c r="G823">
        <v>1.0729143459249799</v>
      </c>
      <c r="H823" t="s">
        <v>40156</v>
      </c>
      <c r="I823" t="str">
        <f t="shared" si="12"/>
        <v>A</v>
      </c>
      <c r="J823" t="s">
        <v>2235</v>
      </c>
      <c r="O823" t="s">
        <v>40980</v>
      </c>
    </row>
    <row r="824" spans="1:15" x14ac:dyDescent="0.25">
      <c r="A824" t="s">
        <v>2236</v>
      </c>
      <c r="B824">
        <v>1.0977923220608801E-2</v>
      </c>
      <c r="C824">
        <v>3.74931804295314E-4</v>
      </c>
      <c r="D824">
        <v>-5.6716459312538099</v>
      </c>
      <c r="E824">
        <v>0.445127380087876</v>
      </c>
      <c r="F824">
        <v>-1.97500843029213</v>
      </c>
      <c r="G824">
        <v>1.97500843029213</v>
      </c>
      <c r="H824" t="s">
        <v>40156</v>
      </c>
      <c r="I824" t="str">
        <f t="shared" si="12"/>
        <v>D</v>
      </c>
      <c r="J824" t="s">
        <v>2237</v>
      </c>
      <c r="O824" t="s">
        <v>40981</v>
      </c>
    </row>
    <row r="825" spans="1:15" x14ac:dyDescent="0.25">
      <c r="A825" t="s">
        <v>2240</v>
      </c>
      <c r="B825">
        <v>1.0983795303948E-2</v>
      </c>
      <c r="C825">
        <v>3.7578196327065101E-4</v>
      </c>
      <c r="D825">
        <v>-5.6697824171949902</v>
      </c>
      <c r="E825">
        <v>0.44280316582413498</v>
      </c>
      <c r="F825">
        <v>-1.1371547336322101</v>
      </c>
      <c r="G825">
        <v>1.1371547336322101</v>
      </c>
      <c r="H825" t="s">
        <v>40156</v>
      </c>
      <c r="I825" t="str">
        <f t="shared" si="12"/>
        <v>D</v>
      </c>
      <c r="J825" t="s">
        <v>2241</v>
      </c>
      <c r="O825" t="s">
        <v>40982</v>
      </c>
    </row>
    <row r="826" spans="1:15" x14ac:dyDescent="0.25">
      <c r="A826" t="s">
        <v>2242</v>
      </c>
      <c r="B826">
        <v>1.0983795303948E-2</v>
      </c>
      <c r="C826">
        <v>3.7609845541841701E-4</v>
      </c>
      <c r="D826">
        <v>5.6690898538313004</v>
      </c>
      <c r="E826">
        <v>0.44193925459789402</v>
      </c>
      <c r="F826">
        <v>1.0356733666246001</v>
      </c>
      <c r="G826">
        <v>1.0356733666246001</v>
      </c>
      <c r="H826" t="s">
        <v>40156</v>
      </c>
      <c r="I826" t="str">
        <f t="shared" si="12"/>
        <v>A</v>
      </c>
      <c r="J826" t="s">
        <v>2243</v>
      </c>
      <c r="O826" t="s">
        <v>40983</v>
      </c>
    </row>
    <row r="827" spans="1:15" x14ac:dyDescent="0.25">
      <c r="A827" t="s">
        <v>2246</v>
      </c>
      <c r="B827">
        <v>1.0993793732449599E-2</v>
      </c>
      <c r="C827">
        <v>3.7725438559575101E-4</v>
      </c>
      <c r="D827">
        <v>5.6665657828566101</v>
      </c>
      <c r="E827">
        <v>0.43879009722751799</v>
      </c>
      <c r="F827">
        <v>1.3333147325693899</v>
      </c>
      <c r="G827">
        <v>1.3333147325693899</v>
      </c>
      <c r="H827" t="s">
        <v>40156</v>
      </c>
      <c r="I827" t="str">
        <f t="shared" si="12"/>
        <v>A</v>
      </c>
      <c r="J827" t="s">
        <v>2247</v>
      </c>
      <c r="O827" t="s">
        <v>40984</v>
      </c>
    </row>
    <row r="828" spans="1:15" x14ac:dyDescent="0.25">
      <c r="A828" t="s">
        <v>2248</v>
      </c>
      <c r="B828">
        <v>1.1052174365819199E-2</v>
      </c>
      <c r="C828">
        <v>3.7966388567077199E-4</v>
      </c>
      <c r="D828">
        <v>5.6613314530261301</v>
      </c>
      <c r="E828">
        <v>0.432256467290215</v>
      </c>
      <c r="F828">
        <v>1.80265898118503</v>
      </c>
      <c r="G828">
        <v>1.80265898118503</v>
      </c>
      <c r="H828" t="s">
        <v>40156</v>
      </c>
      <c r="I828" t="str">
        <f t="shared" si="12"/>
        <v>A</v>
      </c>
      <c r="J828" t="s">
        <v>2249</v>
      </c>
      <c r="O828" t="s">
        <v>40985</v>
      </c>
    </row>
    <row r="829" spans="1:15" x14ac:dyDescent="0.25">
      <c r="A829" t="s">
        <v>2250</v>
      </c>
      <c r="B829">
        <v>1.1052174365819199E-2</v>
      </c>
      <c r="C829">
        <v>3.7992898214720203E-4</v>
      </c>
      <c r="D829">
        <v>-5.6607577789423598</v>
      </c>
      <c r="E829">
        <v>0.43154014435927301</v>
      </c>
      <c r="F829">
        <v>-1.7012357773656801</v>
      </c>
      <c r="G829">
        <v>1.7012357773656801</v>
      </c>
      <c r="H829" t="s">
        <v>40156</v>
      </c>
      <c r="I829" t="str">
        <f t="shared" si="12"/>
        <v>D</v>
      </c>
      <c r="J829" t="s">
        <v>2251</v>
      </c>
      <c r="O829" t="s">
        <v>40986</v>
      </c>
    </row>
    <row r="830" spans="1:15" x14ac:dyDescent="0.25">
      <c r="A830" t="s">
        <v>2252</v>
      </c>
      <c r="B830">
        <v>1.1058674949787101E-2</v>
      </c>
      <c r="C830">
        <v>3.8074502515161998E-4</v>
      </c>
      <c r="D830">
        <v>-5.6589945827946</v>
      </c>
      <c r="E830">
        <v>0.429338208458381</v>
      </c>
      <c r="F830">
        <v>-4.9216924583095301</v>
      </c>
      <c r="G830">
        <v>4.9216924583095301</v>
      </c>
      <c r="H830" t="s">
        <v>40156</v>
      </c>
      <c r="I830" t="str">
        <f t="shared" si="12"/>
        <v>D</v>
      </c>
      <c r="J830" t="s">
        <v>2253</v>
      </c>
      <c r="O830" t="s">
        <v>40987</v>
      </c>
    </row>
    <row r="831" spans="1:15" x14ac:dyDescent="0.25">
      <c r="A831" t="s">
        <v>2256</v>
      </c>
      <c r="B831">
        <v>1.1058674949787101E-2</v>
      </c>
      <c r="C831">
        <v>3.81271858274876E-4</v>
      </c>
      <c r="D831">
        <v>-5.65785846102193</v>
      </c>
      <c r="E831">
        <v>0.42791913824364602</v>
      </c>
      <c r="F831">
        <v>-1.1309382295376</v>
      </c>
      <c r="G831">
        <v>1.1309382295376</v>
      </c>
      <c r="H831" t="s">
        <v>40156</v>
      </c>
      <c r="I831" t="str">
        <f t="shared" si="12"/>
        <v>D</v>
      </c>
      <c r="J831" t="s">
        <v>2257</v>
      </c>
      <c r="O831" t="s">
        <v>40988</v>
      </c>
    </row>
    <row r="832" spans="1:15" x14ac:dyDescent="0.25">
      <c r="A832" t="s">
        <v>2258</v>
      </c>
      <c r="B832">
        <v>1.1079159311184901E-2</v>
      </c>
      <c r="C832">
        <v>3.8303163862935099E-4</v>
      </c>
      <c r="D832">
        <v>5.65407585125108</v>
      </c>
      <c r="E832">
        <v>0.42319309489833201</v>
      </c>
      <c r="F832">
        <v>1.89073398581236</v>
      </c>
      <c r="G832">
        <v>1.89073398581236</v>
      </c>
      <c r="H832" t="s">
        <v>40156</v>
      </c>
      <c r="I832" t="str">
        <f t="shared" si="12"/>
        <v>A</v>
      </c>
      <c r="J832" t="s">
        <v>2259</v>
      </c>
      <c r="O832" t="s">
        <v>40989</v>
      </c>
    </row>
    <row r="833" spans="1:15" x14ac:dyDescent="0.25">
      <c r="A833" t="s">
        <v>2260</v>
      </c>
      <c r="B833">
        <v>1.1079159311184901E-2</v>
      </c>
      <c r="C833">
        <v>3.8313645978518298E-4</v>
      </c>
      <c r="D833">
        <v>5.6538511389967097</v>
      </c>
      <c r="E833">
        <v>0.422912269424842</v>
      </c>
      <c r="F833">
        <v>1.28700577067698</v>
      </c>
      <c r="G833">
        <v>1.28700577067698</v>
      </c>
      <c r="H833" t="s">
        <v>40156</v>
      </c>
      <c r="I833" t="str">
        <f t="shared" si="12"/>
        <v>A</v>
      </c>
      <c r="J833" t="s">
        <v>2261</v>
      </c>
      <c r="O833" t="s">
        <v>40990</v>
      </c>
    </row>
    <row r="834" spans="1:15" x14ac:dyDescent="0.25">
      <c r="A834" t="s">
        <v>2268</v>
      </c>
      <c r="B834">
        <v>1.10938799537576E-2</v>
      </c>
      <c r="C834">
        <v>3.8495617452658198E-4</v>
      </c>
      <c r="D834">
        <v>5.6499607455841003</v>
      </c>
      <c r="E834">
        <v>0.41804920942217499</v>
      </c>
      <c r="F834">
        <v>1.05076811340469</v>
      </c>
      <c r="G834">
        <v>1.05076811340469</v>
      </c>
      <c r="H834" t="s">
        <v>40156</v>
      </c>
      <c r="I834" t="str">
        <f t="shared" si="12"/>
        <v>A</v>
      </c>
      <c r="J834" t="s">
        <v>2269</v>
      </c>
      <c r="O834" t="s">
        <v>40991</v>
      </c>
    </row>
    <row r="835" spans="1:15" x14ac:dyDescent="0.25">
      <c r="A835" t="s">
        <v>2278</v>
      </c>
      <c r="B835">
        <v>1.11187295975864E-2</v>
      </c>
      <c r="C835">
        <v>3.8716904358434201E-4</v>
      </c>
      <c r="D835">
        <v>-5.6452567635580504</v>
      </c>
      <c r="E835">
        <v>0.41216614146139202</v>
      </c>
      <c r="F835">
        <v>-2.5784250133022</v>
      </c>
      <c r="G835">
        <v>2.5784250133022</v>
      </c>
      <c r="H835" t="s">
        <v>40156</v>
      </c>
      <c r="I835" t="str">
        <f t="shared" ref="I835:I898" si="13">IF(AND(C835&lt;0.01,F835&gt;=1),"A","D")</f>
        <v>D</v>
      </c>
      <c r="J835" t="s">
        <v>2279</v>
      </c>
      <c r="O835" t="s">
        <v>40992</v>
      </c>
    </row>
    <row r="836" spans="1:15" x14ac:dyDescent="0.25">
      <c r="A836" t="s">
        <v>2286</v>
      </c>
      <c r="B836">
        <v>1.1223643977240599E-2</v>
      </c>
      <c r="C836">
        <v>3.9264008083149702E-4</v>
      </c>
      <c r="D836">
        <v>5.6337515301790297</v>
      </c>
      <c r="E836">
        <v>0.39776315879916802</v>
      </c>
      <c r="F836">
        <v>1.21567616884331</v>
      </c>
      <c r="G836">
        <v>1.21567616884331</v>
      </c>
      <c r="H836" t="s">
        <v>40156</v>
      </c>
      <c r="I836" t="str">
        <f t="shared" si="13"/>
        <v>A</v>
      </c>
      <c r="J836" t="s">
        <v>2287</v>
      </c>
      <c r="O836" t="s">
        <v>40993</v>
      </c>
    </row>
    <row r="837" spans="1:15" x14ac:dyDescent="0.25">
      <c r="A837" t="s">
        <v>2288</v>
      </c>
      <c r="B837">
        <v>1.1224259531438E-2</v>
      </c>
      <c r="C837">
        <v>3.9288884967823297E-4</v>
      </c>
      <c r="D837">
        <v>5.6332325487300299</v>
      </c>
      <c r="E837">
        <v>0.39711300010769601</v>
      </c>
      <c r="F837">
        <v>1.02039600279372</v>
      </c>
      <c r="G837">
        <v>1.02039600279372</v>
      </c>
      <c r="H837" t="s">
        <v>40156</v>
      </c>
      <c r="I837" t="str">
        <f t="shared" si="13"/>
        <v>A</v>
      </c>
      <c r="J837" t="s">
        <v>2289</v>
      </c>
      <c r="O837" t="s">
        <v>40994</v>
      </c>
    </row>
    <row r="838" spans="1:15" x14ac:dyDescent="0.25">
      <c r="A838" t="s">
        <v>2292</v>
      </c>
      <c r="B838">
        <v>1.12490402781442E-2</v>
      </c>
      <c r="C838">
        <v>3.9508808809120499E-4</v>
      </c>
      <c r="D838">
        <v>5.6286600291563698</v>
      </c>
      <c r="E838">
        <v>0.391383000541213</v>
      </c>
      <c r="F838">
        <v>1.25400886884768</v>
      </c>
      <c r="G838">
        <v>1.25400886884768</v>
      </c>
      <c r="H838" t="s">
        <v>40156</v>
      </c>
      <c r="I838" t="str">
        <f t="shared" si="13"/>
        <v>A</v>
      </c>
      <c r="J838" t="s">
        <v>2293</v>
      </c>
      <c r="O838" t="s">
        <v>40995</v>
      </c>
    </row>
    <row r="839" spans="1:15" x14ac:dyDescent="0.25">
      <c r="A839" t="s">
        <v>2294</v>
      </c>
      <c r="B839">
        <v>1.12490402781442E-2</v>
      </c>
      <c r="C839">
        <v>3.9512268210507601E-4</v>
      </c>
      <c r="D839">
        <v>5.6285883253788196</v>
      </c>
      <c r="E839">
        <v>0.39129312097665803</v>
      </c>
      <c r="F839">
        <v>1.0761020602562501</v>
      </c>
      <c r="G839">
        <v>1.0761020602562501</v>
      </c>
      <c r="H839" t="s">
        <v>40156</v>
      </c>
      <c r="I839" t="str">
        <f t="shared" si="13"/>
        <v>A</v>
      </c>
      <c r="J839" t="s">
        <v>2295</v>
      </c>
      <c r="O839" t="s">
        <v>40996</v>
      </c>
    </row>
    <row r="840" spans="1:15" x14ac:dyDescent="0.25">
      <c r="A840" t="s">
        <v>2296</v>
      </c>
      <c r="B840">
        <v>1.12521882956231E-2</v>
      </c>
      <c r="C840">
        <v>3.9546105640655499E-4</v>
      </c>
      <c r="D840">
        <v>-5.6278873302899397</v>
      </c>
      <c r="E840">
        <v>0.39041439422451701</v>
      </c>
      <c r="F840">
        <v>-1.12268341038065</v>
      </c>
      <c r="G840">
        <v>1.12268341038065</v>
      </c>
      <c r="H840" t="s">
        <v>40156</v>
      </c>
      <c r="I840" t="str">
        <f t="shared" si="13"/>
        <v>D</v>
      </c>
      <c r="J840" t="s">
        <v>2297</v>
      </c>
      <c r="O840" t="s">
        <v>40997</v>
      </c>
    </row>
    <row r="841" spans="1:15" x14ac:dyDescent="0.25">
      <c r="A841" t="s">
        <v>2298</v>
      </c>
      <c r="B841">
        <v>1.12919751202392E-2</v>
      </c>
      <c r="C841">
        <v>3.9731658586852501E-4</v>
      </c>
      <c r="D841">
        <v>-5.6240549045905803</v>
      </c>
      <c r="E841">
        <v>0.38560899300194901</v>
      </c>
      <c r="F841">
        <v>-2.03174829649477</v>
      </c>
      <c r="G841">
        <v>2.03174829649477</v>
      </c>
      <c r="H841" t="s">
        <v>40156</v>
      </c>
      <c r="I841" t="str">
        <f t="shared" si="13"/>
        <v>D</v>
      </c>
      <c r="J841" t="s">
        <v>2299</v>
      </c>
      <c r="O841" t="s">
        <v>40998</v>
      </c>
    </row>
    <row r="842" spans="1:15" x14ac:dyDescent="0.25">
      <c r="A842" t="s">
        <v>2302</v>
      </c>
      <c r="B842">
        <v>1.13379108867704E-2</v>
      </c>
      <c r="C842">
        <v>3.9939194134994398E-4</v>
      </c>
      <c r="D842">
        <v>5.6197915062324997</v>
      </c>
      <c r="E842">
        <v>0.38026063096895502</v>
      </c>
      <c r="F842">
        <v>1.7136069680938699</v>
      </c>
      <c r="G842">
        <v>1.7136069680938699</v>
      </c>
      <c r="H842" t="s">
        <v>40156</v>
      </c>
      <c r="I842" t="str">
        <f t="shared" si="13"/>
        <v>A</v>
      </c>
      <c r="J842" t="s">
        <v>2303</v>
      </c>
      <c r="O842" t="s">
        <v>40999</v>
      </c>
    </row>
    <row r="843" spans="1:15" x14ac:dyDescent="0.25">
      <c r="A843" t="s">
        <v>2308</v>
      </c>
      <c r="B843">
        <v>1.13774108119368E-2</v>
      </c>
      <c r="C843">
        <v>4.0232704092274199E-4</v>
      </c>
      <c r="D843">
        <v>-5.6138030058043897</v>
      </c>
      <c r="E843">
        <v>0.372743579225152</v>
      </c>
      <c r="F843">
        <v>-1.1889568620958799</v>
      </c>
      <c r="G843">
        <v>1.1889568620958799</v>
      </c>
      <c r="H843" t="s">
        <v>40156</v>
      </c>
      <c r="I843" t="str">
        <f t="shared" si="13"/>
        <v>D</v>
      </c>
      <c r="J843" t="s">
        <v>2309</v>
      </c>
      <c r="O843" t="s">
        <v>41000</v>
      </c>
    </row>
    <row r="844" spans="1:15" x14ac:dyDescent="0.25">
      <c r="A844" t="s">
        <v>2310</v>
      </c>
      <c r="B844">
        <v>1.13846003578102E-2</v>
      </c>
      <c r="C844">
        <v>4.0337475285456099E-4</v>
      </c>
      <c r="D844">
        <v>-5.6116768835980597</v>
      </c>
      <c r="E844">
        <v>0.37007348221657999</v>
      </c>
      <c r="F844">
        <v>-1.0130616483905599</v>
      </c>
      <c r="G844">
        <v>1.0130616483905599</v>
      </c>
      <c r="H844" t="s">
        <v>40156</v>
      </c>
      <c r="I844" t="str">
        <f t="shared" si="13"/>
        <v>D</v>
      </c>
      <c r="J844" t="s">
        <v>2311</v>
      </c>
      <c r="O844" t="s">
        <v>41001</v>
      </c>
    </row>
    <row r="845" spans="1:15" x14ac:dyDescent="0.25">
      <c r="A845" t="s">
        <v>2314</v>
      </c>
      <c r="B845">
        <v>1.1470012180208799E-2</v>
      </c>
      <c r="C845">
        <v>4.0729631266497298E-4</v>
      </c>
      <c r="D845">
        <v>5.6037719755008304</v>
      </c>
      <c r="E845">
        <v>0.360140162664079</v>
      </c>
      <c r="F845">
        <v>1.07006386397668</v>
      </c>
      <c r="G845">
        <v>1.07006386397668</v>
      </c>
      <c r="H845" t="s">
        <v>40156</v>
      </c>
      <c r="I845" t="str">
        <f t="shared" si="13"/>
        <v>A</v>
      </c>
      <c r="J845" t="s">
        <v>2315</v>
      </c>
      <c r="O845" t="s">
        <v>41002</v>
      </c>
    </row>
    <row r="846" spans="1:15" x14ac:dyDescent="0.25">
      <c r="A846" t="s">
        <v>2316</v>
      </c>
      <c r="B846">
        <v>1.1473256744698899E-2</v>
      </c>
      <c r="C846">
        <v>4.0764380173998502E-4</v>
      </c>
      <c r="D846">
        <v>5.6030755286365697</v>
      </c>
      <c r="E846">
        <v>0.359264559370083</v>
      </c>
      <c r="F846">
        <v>1.1544626268998199</v>
      </c>
      <c r="G846">
        <v>1.1544626268998199</v>
      </c>
      <c r="H846" t="s">
        <v>40156</v>
      </c>
      <c r="I846" t="str">
        <f t="shared" si="13"/>
        <v>A</v>
      </c>
      <c r="J846" t="s">
        <v>2317</v>
      </c>
      <c r="O846" t="s">
        <v>41003</v>
      </c>
    </row>
    <row r="847" spans="1:15" x14ac:dyDescent="0.25">
      <c r="A847" t="s">
        <v>2318</v>
      </c>
      <c r="B847">
        <v>1.14770970039033E-2</v>
      </c>
      <c r="C847">
        <v>4.0801259922773901E-4</v>
      </c>
      <c r="D847">
        <v>-5.6023370826396901</v>
      </c>
      <c r="E847">
        <v>0.35833607383766403</v>
      </c>
      <c r="F847">
        <v>-1.3060317003238999</v>
      </c>
      <c r="G847">
        <v>1.3060317003238999</v>
      </c>
      <c r="H847" t="s">
        <v>40156</v>
      </c>
      <c r="I847" t="str">
        <f t="shared" si="13"/>
        <v>D</v>
      </c>
      <c r="J847" t="s">
        <v>2319</v>
      </c>
      <c r="O847" t="s">
        <v>41004</v>
      </c>
    </row>
    <row r="848" spans="1:15" x14ac:dyDescent="0.25">
      <c r="A848" t="s">
        <v>2330</v>
      </c>
      <c r="B848">
        <v>1.15401537882656E-2</v>
      </c>
      <c r="C848">
        <v>4.1213399011412097E-4</v>
      </c>
      <c r="D848">
        <v>5.59413396388282</v>
      </c>
      <c r="E848">
        <v>0.34801640042688398</v>
      </c>
      <c r="F848">
        <v>1.0061967539010199</v>
      </c>
      <c r="G848">
        <v>1.0061967539010199</v>
      </c>
      <c r="H848" t="s">
        <v>40156</v>
      </c>
      <c r="I848" t="str">
        <f t="shared" si="13"/>
        <v>A</v>
      </c>
      <c r="J848" t="s">
        <v>2331</v>
      </c>
      <c r="O848" t="s">
        <v>41005</v>
      </c>
    </row>
    <row r="849" spans="1:15" x14ac:dyDescent="0.25">
      <c r="A849" t="s">
        <v>2332</v>
      </c>
      <c r="B849">
        <v>1.15568186807836E-2</v>
      </c>
      <c r="C849">
        <v>4.1342035851694601E-4</v>
      </c>
      <c r="D849">
        <v>5.5915919100861302</v>
      </c>
      <c r="E849">
        <v>0.34481641012073999</v>
      </c>
      <c r="F849">
        <v>1.27270173660332</v>
      </c>
      <c r="G849">
        <v>1.27270173660332</v>
      </c>
      <c r="H849" t="s">
        <v>40156</v>
      </c>
      <c r="I849" t="str">
        <f t="shared" si="13"/>
        <v>A</v>
      </c>
      <c r="J849" t="s">
        <v>2333</v>
      </c>
      <c r="O849" t="s">
        <v>41006</v>
      </c>
    </row>
    <row r="850" spans="1:15" x14ac:dyDescent="0.25">
      <c r="A850" t="s">
        <v>2334</v>
      </c>
      <c r="B850">
        <v>1.15608240633724E-2</v>
      </c>
      <c r="C850">
        <v>4.1379769094123498E-4</v>
      </c>
      <c r="D850">
        <v>5.5908478811303199</v>
      </c>
      <c r="E850">
        <v>0.343879628301414</v>
      </c>
      <c r="F850">
        <v>3.0608930569342601</v>
      </c>
      <c r="G850">
        <v>3.0608930569342601</v>
      </c>
      <c r="H850" t="s">
        <v>40156</v>
      </c>
      <c r="I850" t="str">
        <f t="shared" si="13"/>
        <v>A</v>
      </c>
      <c r="J850" t="s">
        <v>2335</v>
      </c>
      <c r="O850" t="s">
        <v>41007</v>
      </c>
    </row>
    <row r="851" spans="1:15" x14ac:dyDescent="0.25">
      <c r="A851" t="s">
        <v>2336</v>
      </c>
      <c r="B851">
        <v>1.15682194809018E-2</v>
      </c>
      <c r="C851">
        <v>4.1476499039735102E-4</v>
      </c>
      <c r="D851">
        <v>-5.5889439212751197</v>
      </c>
      <c r="E851">
        <v>0.34148203981498398</v>
      </c>
      <c r="F851">
        <v>-1.0897955869748599</v>
      </c>
      <c r="G851">
        <v>1.0897955869748599</v>
      </c>
      <c r="H851" t="s">
        <v>40156</v>
      </c>
      <c r="I851" t="str">
        <f t="shared" si="13"/>
        <v>D</v>
      </c>
      <c r="J851" t="s">
        <v>2337</v>
      </c>
      <c r="O851" t="s">
        <v>41008</v>
      </c>
    </row>
    <row r="852" spans="1:15" x14ac:dyDescent="0.25">
      <c r="A852" t="s">
        <v>2338</v>
      </c>
      <c r="B852">
        <v>1.15980194881877E-2</v>
      </c>
      <c r="C852">
        <v>4.1606823632085401E-4</v>
      </c>
      <c r="D852">
        <v>-5.5863863507702298</v>
      </c>
      <c r="E852">
        <v>0.33826053014173602</v>
      </c>
      <c r="F852">
        <v>-1.9012781594638399</v>
      </c>
      <c r="G852">
        <v>1.9012781594638399</v>
      </c>
      <c r="H852" t="s">
        <v>40156</v>
      </c>
      <c r="I852" t="str">
        <f t="shared" si="13"/>
        <v>D</v>
      </c>
      <c r="J852" t="s">
        <v>2339</v>
      </c>
      <c r="O852" t="s">
        <v>41009</v>
      </c>
    </row>
    <row r="853" spans="1:15" x14ac:dyDescent="0.25">
      <c r="A853" t="s">
        <v>2342</v>
      </c>
      <c r="B853">
        <v>1.1614611386458E-2</v>
      </c>
      <c r="C853">
        <v>4.1720885667465902E-4</v>
      </c>
      <c r="D853">
        <v>-5.5841550837867002</v>
      </c>
      <c r="E853">
        <v>0.33544923299985602</v>
      </c>
      <c r="F853">
        <v>-1.76671409134272</v>
      </c>
      <c r="G853">
        <v>1.76671409134272</v>
      </c>
      <c r="H853" t="s">
        <v>40156</v>
      </c>
      <c r="I853" t="str">
        <f t="shared" si="13"/>
        <v>D</v>
      </c>
      <c r="J853" t="s">
        <v>2343</v>
      </c>
      <c r="O853" t="s">
        <v>41010</v>
      </c>
    </row>
    <row r="854" spans="1:15" x14ac:dyDescent="0.25">
      <c r="A854" t="s">
        <v>2354</v>
      </c>
      <c r="B854">
        <v>1.1672088244961401E-2</v>
      </c>
      <c r="C854">
        <v>4.2061579261122302E-4</v>
      </c>
      <c r="D854">
        <v>5.57752987065584</v>
      </c>
      <c r="E854">
        <v>0.327097372629786</v>
      </c>
      <c r="F854">
        <v>1.37071048669305</v>
      </c>
      <c r="G854">
        <v>1.37071048669305</v>
      </c>
      <c r="H854" t="s">
        <v>40156</v>
      </c>
      <c r="I854" t="str">
        <f t="shared" si="13"/>
        <v>A</v>
      </c>
      <c r="J854" t="s">
        <v>2355</v>
      </c>
      <c r="O854" t="s">
        <v>41011</v>
      </c>
    </row>
    <row r="855" spans="1:15" x14ac:dyDescent="0.25">
      <c r="A855" t="s">
        <v>2356</v>
      </c>
      <c r="B855">
        <v>1.16821062736732E-2</v>
      </c>
      <c r="C855">
        <v>4.2207537150997702E-4</v>
      </c>
      <c r="D855">
        <v>-5.5747094163343602</v>
      </c>
      <c r="E855">
        <v>0.32353986605160701</v>
      </c>
      <c r="F855">
        <v>-2.3153194709336198</v>
      </c>
      <c r="G855">
        <v>2.3153194709336198</v>
      </c>
      <c r="H855" t="s">
        <v>40156</v>
      </c>
      <c r="I855" t="str">
        <f t="shared" si="13"/>
        <v>D</v>
      </c>
      <c r="J855" t="s">
        <v>2357</v>
      </c>
      <c r="O855" t="s">
        <v>41012</v>
      </c>
    </row>
    <row r="856" spans="1:15" x14ac:dyDescent="0.25">
      <c r="A856" t="s">
        <v>2358</v>
      </c>
      <c r="B856">
        <v>1.16821062736732E-2</v>
      </c>
      <c r="C856">
        <v>4.2228689155192703E-4</v>
      </c>
      <c r="D856">
        <v>5.5743015624633001</v>
      </c>
      <c r="E856">
        <v>0.32302533171576198</v>
      </c>
      <c r="F856">
        <v>1.6986678588742701</v>
      </c>
      <c r="G856">
        <v>1.6986678588742701</v>
      </c>
      <c r="H856" t="s">
        <v>40156</v>
      </c>
      <c r="I856" t="str">
        <f t="shared" si="13"/>
        <v>A</v>
      </c>
      <c r="J856" t="s">
        <v>2359</v>
      </c>
      <c r="O856" t="s">
        <v>41013</v>
      </c>
    </row>
    <row r="857" spans="1:15" x14ac:dyDescent="0.25">
      <c r="A857" t="s">
        <v>2370</v>
      </c>
      <c r="B857">
        <v>1.17279761132793E-2</v>
      </c>
      <c r="C857">
        <v>4.2524152685258102E-4</v>
      </c>
      <c r="D857">
        <v>5.5686275931488298</v>
      </c>
      <c r="E857">
        <v>0.31586466673684999</v>
      </c>
      <c r="F857">
        <v>1.2751813363876601</v>
      </c>
      <c r="G857">
        <v>1.2751813363876601</v>
      </c>
      <c r="H857" t="s">
        <v>40156</v>
      </c>
      <c r="I857" t="str">
        <f t="shared" si="13"/>
        <v>A</v>
      </c>
      <c r="J857" t="s">
        <v>2371</v>
      </c>
      <c r="O857" t="s">
        <v>41014</v>
      </c>
    </row>
    <row r="858" spans="1:15" x14ac:dyDescent="0.25">
      <c r="A858" t="s">
        <v>2372</v>
      </c>
      <c r="B858">
        <v>1.1752053710646901E-2</v>
      </c>
      <c r="C858">
        <v>4.2639005766394801E-4</v>
      </c>
      <c r="D858">
        <v>-5.5664335884145704</v>
      </c>
      <c r="E858">
        <v>0.31309449637980202</v>
      </c>
      <c r="F858">
        <v>-1.6845011557292</v>
      </c>
      <c r="G858">
        <v>1.6845011557292</v>
      </c>
      <c r="H858" t="s">
        <v>40156</v>
      </c>
      <c r="I858" t="str">
        <f t="shared" si="13"/>
        <v>D</v>
      </c>
      <c r="J858" t="s">
        <v>2373</v>
      </c>
      <c r="O858" t="s">
        <v>41015</v>
      </c>
    </row>
    <row r="859" spans="1:15" x14ac:dyDescent="0.25">
      <c r="A859" t="s">
        <v>2374</v>
      </c>
      <c r="B859">
        <v>1.1752053710646901E-2</v>
      </c>
      <c r="C859">
        <v>4.2659038978013798E-4</v>
      </c>
      <c r="D859">
        <v>5.5660515597345697</v>
      </c>
      <c r="E859">
        <v>0.312612069840083</v>
      </c>
      <c r="F859">
        <v>1.62742007511763</v>
      </c>
      <c r="G859">
        <v>1.62742007511763</v>
      </c>
      <c r="H859" t="s">
        <v>40156</v>
      </c>
      <c r="I859" t="str">
        <f t="shared" si="13"/>
        <v>A</v>
      </c>
      <c r="J859" t="s">
        <v>2375</v>
      </c>
      <c r="O859" t="s">
        <v>41016</v>
      </c>
    </row>
    <row r="860" spans="1:15" x14ac:dyDescent="0.25">
      <c r="A860" t="s">
        <v>2376</v>
      </c>
      <c r="B860">
        <v>1.18016020613707E-2</v>
      </c>
      <c r="C860">
        <v>4.2910572532081799E-4</v>
      </c>
      <c r="D860">
        <v>-5.5612714493537903</v>
      </c>
      <c r="E860">
        <v>0.30657389043593702</v>
      </c>
      <c r="F860">
        <v>-1.3400169376914901</v>
      </c>
      <c r="G860">
        <v>1.3400169376914901</v>
      </c>
      <c r="H860" t="s">
        <v>40156</v>
      </c>
      <c r="I860" t="str">
        <f t="shared" si="13"/>
        <v>D</v>
      </c>
      <c r="J860" t="s">
        <v>2377</v>
      </c>
      <c r="O860" t="s">
        <v>41017</v>
      </c>
    </row>
    <row r="861" spans="1:15" x14ac:dyDescent="0.25">
      <c r="A861" t="s">
        <v>2378</v>
      </c>
      <c r="B861">
        <v>1.18091046385649E-2</v>
      </c>
      <c r="C861">
        <v>4.2985666849154098E-4</v>
      </c>
      <c r="D861">
        <v>-5.5598502853241403</v>
      </c>
      <c r="E861">
        <v>0.30477803293790201</v>
      </c>
      <c r="F861">
        <v>-1.2200678854800699</v>
      </c>
      <c r="G861">
        <v>1.2200678854800699</v>
      </c>
      <c r="H861" t="s">
        <v>40156</v>
      </c>
      <c r="I861" t="str">
        <f t="shared" si="13"/>
        <v>D</v>
      </c>
      <c r="J861" t="s">
        <v>2379</v>
      </c>
      <c r="O861" t="s">
        <v>41018</v>
      </c>
    </row>
    <row r="862" spans="1:15" x14ac:dyDescent="0.25">
      <c r="A862" t="s">
        <v>2380</v>
      </c>
      <c r="B862">
        <v>1.18142383932492E-2</v>
      </c>
      <c r="C862">
        <v>4.3028271828029601E-4</v>
      </c>
      <c r="D862">
        <v>-5.55904518650771</v>
      </c>
      <c r="E862">
        <v>0.30376053359586003</v>
      </c>
      <c r="F862">
        <v>-1.82514196047343</v>
      </c>
      <c r="G862">
        <v>1.82514196047343</v>
      </c>
      <c r="H862" t="s">
        <v>40156</v>
      </c>
      <c r="I862" t="str">
        <f t="shared" si="13"/>
        <v>D</v>
      </c>
      <c r="J862" t="s">
        <v>2381</v>
      </c>
      <c r="O862" t="s">
        <v>41019</v>
      </c>
    </row>
    <row r="863" spans="1:15" x14ac:dyDescent="0.25">
      <c r="A863" t="s">
        <v>2382</v>
      </c>
      <c r="B863">
        <v>1.1820314361831801E-2</v>
      </c>
      <c r="C863">
        <v>4.3082930822310002E-4</v>
      </c>
      <c r="D863">
        <v>-5.5580135766101497</v>
      </c>
      <c r="E863">
        <v>0.30245662332379802</v>
      </c>
      <c r="F863">
        <v>-4.5313772117932896</v>
      </c>
      <c r="G863">
        <v>4.5313772117932896</v>
      </c>
      <c r="H863" t="s">
        <v>40156</v>
      </c>
      <c r="I863" t="str">
        <f t="shared" si="13"/>
        <v>D</v>
      </c>
      <c r="J863" t="s">
        <v>2383</v>
      </c>
      <c r="O863" t="s">
        <v>41020</v>
      </c>
    </row>
    <row r="864" spans="1:15" x14ac:dyDescent="0.25">
      <c r="A864" t="s">
        <v>2384</v>
      </c>
      <c r="B864">
        <v>1.1820314361831801E-2</v>
      </c>
      <c r="C864">
        <v>4.31350125627495E-4</v>
      </c>
      <c r="D864">
        <v>5.5570319350805901</v>
      </c>
      <c r="E864">
        <v>0.30121572291642001</v>
      </c>
      <c r="F864">
        <v>1.4173947705369601</v>
      </c>
      <c r="G864">
        <v>1.4173947705369601</v>
      </c>
      <c r="H864" t="s">
        <v>40156</v>
      </c>
      <c r="I864" t="str">
        <f t="shared" si="13"/>
        <v>A</v>
      </c>
      <c r="J864" t="s">
        <v>2385</v>
      </c>
      <c r="O864" t="s">
        <v>41021</v>
      </c>
    </row>
    <row r="865" spans="1:15" x14ac:dyDescent="0.25">
      <c r="A865" t="s">
        <v>2386</v>
      </c>
      <c r="B865">
        <v>1.1820314361831801E-2</v>
      </c>
      <c r="C865">
        <v>4.3141842067617899E-4</v>
      </c>
      <c r="D865">
        <v>5.5569033077505798</v>
      </c>
      <c r="E865">
        <v>0.30105311345089297</v>
      </c>
      <c r="F865">
        <v>2.14061596492312</v>
      </c>
      <c r="G865">
        <v>2.14061596492312</v>
      </c>
      <c r="H865" t="s">
        <v>40156</v>
      </c>
      <c r="I865" t="str">
        <f t="shared" si="13"/>
        <v>A</v>
      </c>
      <c r="J865" t="s">
        <v>2387</v>
      </c>
      <c r="O865" t="s">
        <v>41022</v>
      </c>
    </row>
    <row r="866" spans="1:15" x14ac:dyDescent="0.25">
      <c r="A866" t="s">
        <v>2388</v>
      </c>
      <c r="B866">
        <v>1.1820314361831801E-2</v>
      </c>
      <c r="C866">
        <v>4.3168067899463503E-4</v>
      </c>
      <c r="D866">
        <v>-5.5564095749356204</v>
      </c>
      <c r="E866">
        <v>0.30042891803996802</v>
      </c>
      <c r="F866">
        <v>-3.2540430891285701</v>
      </c>
      <c r="G866">
        <v>3.2540430891285701</v>
      </c>
      <c r="H866" t="s">
        <v>40156</v>
      </c>
      <c r="I866" t="str">
        <f t="shared" si="13"/>
        <v>D</v>
      </c>
      <c r="J866" t="s">
        <v>2389</v>
      </c>
      <c r="O866" t="s">
        <v>41023</v>
      </c>
    </row>
    <row r="867" spans="1:15" x14ac:dyDescent="0.25">
      <c r="A867" t="s">
        <v>2392</v>
      </c>
      <c r="B867">
        <v>1.1824137931813E-2</v>
      </c>
      <c r="C867">
        <v>4.3244964019759698E-4</v>
      </c>
      <c r="D867">
        <v>-5.55496379556475</v>
      </c>
      <c r="E867">
        <v>0.29860089991319</v>
      </c>
      <c r="F867">
        <v>-1.38553430810999</v>
      </c>
      <c r="G867">
        <v>1.38553430810999</v>
      </c>
      <c r="H867" t="s">
        <v>40156</v>
      </c>
      <c r="I867" t="str">
        <f t="shared" si="13"/>
        <v>D</v>
      </c>
      <c r="J867" t="s">
        <v>2393</v>
      </c>
      <c r="O867" t="s">
        <v>41024</v>
      </c>
    </row>
    <row r="868" spans="1:15" x14ac:dyDescent="0.25">
      <c r="A868" t="s">
        <v>2394</v>
      </c>
      <c r="B868">
        <v>1.1824137931813E-2</v>
      </c>
      <c r="C868">
        <v>4.3257564996134103E-4</v>
      </c>
      <c r="D868">
        <v>-5.55472714275996</v>
      </c>
      <c r="E868">
        <v>0.29830165042963802</v>
      </c>
      <c r="F868">
        <v>-1.0874313791318799</v>
      </c>
      <c r="G868">
        <v>1.0874313791318799</v>
      </c>
      <c r="H868" t="s">
        <v>40156</v>
      </c>
      <c r="I868" t="str">
        <f t="shared" si="13"/>
        <v>D</v>
      </c>
      <c r="J868" t="s">
        <v>2395</v>
      </c>
      <c r="O868" t="s">
        <v>41025</v>
      </c>
    </row>
    <row r="869" spans="1:15" x14ac:dyDescent="0.25">
      <c r="A869" t="s">
        <v>2396</v>
      </c>
      <c r="B869">
        <v>1.1839202825448101E-2</v>
      </c>
      <c r="C869">
        <v>4.3382846672863901E-4</v>
      </c>
      <c r="D869">
        <v>5.5523783676826204</v>
      </c>
      <c r="E869">
        <v>0.295331149523331</v>
      </c>
      <c r="F869">
        <v>1.1786528700189201</v>
      </c>
      <c r="G869">
        <v>1.1786528700189201</v>
      </c>
      <c r="H869" t="s">
        <v>40156</v>
      </c>
      <c r="I869" t="str">
        <f t="shared" si="13"/>
        <v>A</v>
      </c>
      <c r="J869" t="s">
        <v>2397</v>
      </c>
      <c r="O869" t="s">
        <v>41026</v>
      </c>
    </row>
    <row r="870" spans="1:15" x14ac:dyDescent="0.25">
      <c r="A870" t="s">
        <v>2400</v>
      </c>
      <c r="B870">
        <v>1.1862727020521499E-2</v>
      </c>
      <c r="C870">
        <v>4.3589127527576599E-4</v>
      </c>
      <c r="D870">
        <v>-5.5485270852922097</v>
      </c>
      <c r="E870">
        <v>0.29045863558742302</v>
      </c>
      <c r="F870">
        <v>-1.06942729089336</v>
      </c>
      <c r="G870">
        <v>1.06942729089336</v>
      </c>
      <c r="H870" t="s">
        <v>40156</v>
      </c>
      <c r="I870" t="str">
        <f t="shared" si="13"/>
        <v>D</v>
      </c>
      <c r="J870" t="s">
        <v>2401</v>
      </c>
      <c r="O870" t="s">
        <v>41027</v>
      </c>
    </row>
    <row r="871" spans="1:15" x14ac:dyDescent="0.25">
      <c r="A871" t="s">
        <v>2402</v>
      </c>
      <c r="B871">
        <v>1.1862817270111301E-2</v>
      </c>
      <c r="C871">
        <v>4.3616702854572199E-4</v>
      </c>
      <c r="D871">
        <v>5.5480137570646901</v>
      </c>
      <c r="E871">
        <v>0.28980902198139802</v>
      </c>
      <c r="F871">
        <v>1.0541087309769299</v>
      </c>
      <c r="G871">
        <v>1.0541087309769299</v>
      </c>
      <c r="H871" t="s">
        <v>40156</v>
      </c>
      <c r="I871" t="str">
        <f t="shared" si="13"/>
        <v>A</v>
      </c>
      <c r="J871" t="s">
        <v>2403</v>
      </c>
      <c r="O871" t="s">
        <v>41028</v>
      </c>
    </row>
    <row r="872" spans="1:15" x14ac:dyDescent="0.25">
      <c r="A872" t="s">
        <v>2404</v>
      </c>
      <c r="B872">
        <v>1.1862817270111301E-2</v>
      </c>
      <c r="C872">
        <v>4.3664241823740201E-4</v>
      </c>
      <c r="D872">
        <v>5.5471296258252201</v>
      </c>
      <c r="E872">
        <v>0.288690066940679</v>
      </c>
      <c r="F872">
        <v>1.3422942499185999</v>
      </c>
      <c r="G872">
        <v>1.3422942499185999</v>
      </c>
      <c r="H872" t="s">
        <v>40156</v>
      </c>
      <c r="I872" t="str">
        <f t="shared" si="13"/>
        <v>A</v>
      </c>
      <c r="J872" t="s">
        <v>2405</v>
      </c>
      <c r="O872" t="s">
        <v>41029</v>
      </c>
    </row>
    <row r="873" spans="1:15" x14ac:dyDescent="0.25">
      <c r="A873" t="s">
        <v>2406</v>
      </c>
      <c r="B873">
        <v>1.1862817270111301E-2</v>
      </c>
      <c r="C873">
        <v>4.3738092647160399E-4</v>
      </c>
      <c r="D873">
        <v>-5.5457582246000197</v>
      </c>
      <c r="E873">
        <v>0.28695419200955902</v>
      </c>
      <c r="F873">
        <v>-1.5784604728818501</v>
      </c>
      <c r="G873">
        <v>1.5784604728818501</v>
      </c>
      <c r="H873" t="s">
        <v>40156</v>
      </c>
      <c r="I873" t="str">
        <f t="shared" si="13"/>
        <v>D</v>
      </c>
      <c r="J873" t="s">
        <v>2407</v>
      </c>
      <c r="O873" t="s">
        <v>41030</v>
      </c>
    </row>
    <row r="874" spans="1:15" x14ac:dyDescent="0.25">
      <c r="A874" t="s">
        <v>2408</v>
      </c>
      <c r="B874">
        <v>1.1862817270111301E-2</v>
      </c>
      <c r="C874">
        <v>4.3744594087388597E-4</v>
      </c>
      <c r="D874">
        <v>-5.5456376144945896</v>
      </c>
      <c r="E874">
        <v>0.28680151418703798</v>
      </c>
      <c r="F874">
        <v>-1.0664236368120501</v>
      </c>
      <c r="G874">
        <v>1.0664236368120501</v>
      </c>
      <c r="H874" t="s">
        <v>40156</v>
      </c>
      <c r="I874" t="str">
        <f t="shared" si="13"/>
        <v>D</v>
      </c>
      <c r="J874" t="s">
        <v>2409</v>
      </c>
      <c r="O874" t="s">
        <v>41031</v>
      </c>
    </row>
    <row r="875" spans="1:15" x14ac:dyDescent="0.25">
      <c r="A875" t="s">
        <v>2410</v>
      </c>
      <c r="B875">
        <v>1.1862817270111301E-2</v>
      </c>
      <c r="C875">
        <v>4.3807011996645402E-4</v>
      </c>
      <c r="D875">
        <v>5.5444806749120401</v>
      </c>
      <c r="E875">
        <v>0.28533685767296602</v>
      </c>
      <c r="F875">
        <v>1.0115777744630701</v>
      </c>
      <c r="G875">
        <v>1.0115777744630701</v>
      </c>
      <c r="H875" t="s">
        <v>40156</v>
      </c>
      <c r="I875" t="str">
        <f t="shared" si="13"/>
        <v>A</v>
      </c>
      <c r="J875" t="s">
        <v>2411</v>
      </c>
      <c r="O875" t="s">
        <v>41032</v>
      </c>
    </row>
    <row r="876" spans="1:15" x14ac:dyDescent="0.25">
      <c r="A876" t="s">
        <v>2414</v>
      </c>
      <c r="B876">
        <v>1.1862817270111301E-2</v>
      </c>
      <c r="C876">
        <v>4.3830491332403E-4</v>
      </c>
      <c r="D876">
        <v>5.5440459414768197</v>
      </c>
      <c r="E876">
        <v>0.28478644417943799</v>
      </c>
      <c r="F876">
        <v>1.15917247514399</v>
      </c>
      <c r="G876">
        <v>1.15917247514399</v>
      </c>
      <c r="H876" t="s">
        <v>40156</v>
      </c>
      <c r="I876" t="str">
        <f t="shared" si="13"/>
        <v>A</v>
      </c>
      <c r="J876" t="s">
        <v>2415</v>
      </c>
      <c r="O876" t="s">
        <v>41033</v>
      </c>
    </row>
    <row r="877" spans="1:15" x14ac:dyDescent="0.25">
      <c r="A877" t="s">
        <v>2416</v>
      </c>
      <c r="B877">
        <v>1.1862817270111301E-2</v>
      </c>
      <c r="C877">
        <v>4.3836560390987699E-4</v>
      </c>
      <c r="D877">
        <v>5.5439336106401198</v>
      </c>
      <c r="E877">
        <v>0.28464421814945201</v>
      </c>
      <c r="F877">
        <v>1.00730910562784</v>
      </c>
      <c r="G877">
        <v>1.00730910562784</v>
      </c>
      <c r="H877" t="s">
        <v>40156</v>
      </c>
      <c r="I877" t="str">
        <f t="shared" si="13"/>
        <v>A</v>
      </c>
      <c r="J877" t="s">
        <v>2417</v>
      </c>
      <c r="O877" t="s">
        <v>41034</v>
      </c>
    </row>
    <row r="878" spans="1:15" x14ac:dyDescent="0.25">
      <c r="A878" t="s">
        <v>2426</v>
      </c>
      <c r="B878">
        <v>1.1900021248801899E-2</v>
      </c>
      <c r="C878">
        <v>4.4144621693761502E-4</v>
      </c>
      <c r="D878">
        <v>5.53825393057281</v>
      </c>
      <c r="E878">
        <v>0.27745050913395503</v>
      </c>
      <c r="F878">
        <v>1.1907360823759801</v>
      </c>
      <c r="G878">
        <v>1.1907360823759801</v>
      </c>
      <c r="H878" t="s">
        <v>40156</v>
      </c>
      <c r="I878" t="str">
        <f t="shared" si="13"/>
        <v>A</v>
      </c>
      <c r="J878" t="s">
        <v>2427</v>
      </c>
      <c r="O878" t="s">
        <v>41035</v>
      </c>
    </row>
    <row r="879" spans="1:15" x14ac:dyDescent="0.25">
      <c r="A879" t="s">
        <v>2432</v>
      </c>
      <c r="B879">
        <v>1.19456365643602E-2</v>
      </c>
      <c r="C879">
        <v>4.4377453377064598E-4</v>
      </c>
      <c r="D879">
        <v>5.5339898337368796</v>
      </c>
      <c r="E879">
        <v>0.272046555406119</v>
      </c>
      <c r="F879">
        <v>1.0798580502803901</v>
      </c>
      <c r="G879">
        <v>1.0798580502803901</v>
      </c>
      <c r="H879" t="s">
        <v>40156</v>
      </c>
      <c r="I879" t="str">
        <f t="shared" si="13"/>
        <v>A</v>
      </c>
      <c r="J879" t="s">
        <v>2433</v>
      </c>
      <c r="O879" t="s">
        <v>41036</v>
      </c>
    </row>
    <row r="880" spans="1:15" x14ac:dyDescent="0.25">
      <c r="A880" t="s">
        <v>2442</v>
      </c>
      <c r="B880">
        <v>1.19671683029202E-2</v>
      </c>
      <c r="C880">
        <v>4.4663062871169902E-4</v>
      </c>
      <c r="D880">
        <v>5.5287923345083696</v>
      </c>
      <c r="E880">
        <v>0.26545599853730401</v>
      </c>
      <c r="F880">
        <v>1.4222143234379201</v>
      </c>
      <c r="G880">
        <v>1.4222143234379201</v>
      </c>
      <c r="H880" t="s">
        <v>40156</v>
      </c>
      <c r="I880" t="str">
        <f t="shared" si="13"/>
        <v>A</v>
      </c>
      <c r="J880" t="s">
        <v>2443</v>
      </c>
      <c r="O880" t="s">
        <v>41037</v>
      </c>
    </row>
    <row r="881" spans="1:15" x14ac:dyDescent="0.25">
      <c r="A881" t="s">
        <v>2444</v>
      </c>
      <c r="B881">
        <v>1.1970053447441001E-2</v>
      </c>
      <c r="C881">
        <v>4.47347275310782E-4</v>
      </c>
      <c r="D881">
        <v>5.5274938700272402</v>
      </c>
      <c r="E881">
        <v>0.26380888087022702</v>
      </c>
      <c r="F881">
        <v>1.4093172624960999</v>
      </c>
      <c r="G881">
        <v>1.4093172624960999</v>
      </c>
      <c r="H881" t="s">
        <v>40156</v>
      </c>
      <c r="I881" t="str">
        <f t="shared" si="13"/>
        <v>A</v>
      </c>
      <c r="J881" t="s">
        <v>2445</v>
      </c>
      <c r="O881" t="s">
        <v>41038</v>
      </c>
    </row>
    <row r="882" spans="1:15" x14ac:dyDescent="0.25">
      <c r="A882" t="s">
        <v>2446</v>
      </c>
      <c r="B882">
        <v>1.1995191182368499E-2</v>
      </c>
      <c r="C882">
        <v>4.4852957007459498E-4</v>
      </c>
      <c r="D882">
        <v>5.5253566620700401</v>
      </c>
      <c r="E882">
        <v>0.26109725616564899</v>
      </c>
      <c r="F882">
        <v>1.1456297776865301</v>
      </c>
      <c r="G882">
        <v>1.1456297776865301</v>
      </c>
      <c r="H882" t="s">
        <v>40156</v>
      </c>
      <c r="I882" t="str">
        <f t="shared" si="13"/>
        <v>A</v>
      </c>
      <c r="J882" t="s">
        <v>2447</v>
      </c>
      <c r="O882" t="s">
        <v>41039</v>
      </c>
    </row>
    <row r="883" spans="1:15" x14ac:dyDescent="0.25">
      <c r="A883" t="s">
        <v>2448</v>
      </c>
      <c r="B883">
        <v>1.19996672122408E-2</v>
      </c>
      <c r="C883">
        <v>4.4907918176291702E-4</v>
      </c>
      <c r="D883">
        <v>5.5243652304787396</v>
      </c>
      <c r="E883">
        <v>0.25983912504082302</v>
      </c>
      <c r="F883">
        <v>1.11127547735279</v>
      </c>
      <c r="G883">
        <v>1.11127547735279</v>
      </c>
      <c r="H883" t="s">
        <v>40156</v>
      </c>
      <c r="I883" t="str">
        <f t="shared" si="13"/>
        <v>A</v>
      </c>
      <c r="J883" t="s">
        <v>2449</v>
      </c>
      <c r="O883" t="s">
        <v>41040</v>
      </c>
    </row>
    <row r="884" spans="1:15" x14ac:dyDescent="0.25">
      <c r="A884" t="s">
        <v>2450</v>
      </c>
      <c r="B884">
        <v>1.19996672122408E-2</v>
      </c>
      <c r="C884">
        <v>4.4918280545466798E-4</v>
      </c>
      <c r="D884">
        <v>5.5241784542868402</v>
      </c>
      <c r="E884">
        <v>0.25960208870331902</v>
      </c>
      <c r="F884">
        <v>1.4359739596471801</v>
      </c>
      <c r="G884">
        <v>1.4359739596471801</v>
      </c>
      <c r="H884" t="s">
        <v>40156</v>
      </c>
      <c r="I884" t="str">
        <f t="shared" si="13"/>
        <v>A</v>
      </c>
      <c r="J884" t="s">
        <v>2451</v>
      </c>
      <c r="O884" t="s">
        <v>41041</v>
      </c>
    </row>
    <row r="885" spans="1:15" x14ac:dyDescent="0.25">
      <c r="A885" t="s">
        <v>2452</v>
      </c>
      <c r="B885">
        <v>1.200031245268E-2</v>
      </c>
      <c r="C885">
        <v>4.4955114220106702E-4</v>
      </c>
      <c r="D885">
        <v>5.5235149267571</v>
      </c>
      <c r="E885">
        <v>0.258759968289967</v>
      </c>
      <c r="F885">
        <v>1.0200910363350599</v>
      </c>
      <c r="G885">
        <v>1.0200910363350599</v>
      </c>
      <c r="H885" t="s">
        <v>40156</v>
      </c>
      <c r="I885" t="str">
        <f t="shared" si="13"/>
        <v>A</v>
      </c>
      <c r="J885" t="s">
        <v>2453</v>
      </c>
      <c r="O885" t="s">
        <v>41042</v>
      </c>
    </row>
    <row r="886" spans="1:15" x14ac:dyDescent="0.25">
      <c r="A886" t="s">
        <v>2456</v>
      </c>
      <c r="B886">
        <v>1.20219342217585E-2</v>
      </c>
      <c r="C886">
        <v>4.5152800997430998E-4</v>
      </c>
      <c r="D886">
        <v>5.5199638585762001</v>
      </c>
      <c r="E886">
        <v>0.25425198301019902</v>
      </c>
      <c r="F886">
        <v>1.05024390910383</v>
      </c>
      <c r="G886">
        <v>1.05024390910383</v>
      </c>
      <c r="H886" t="s">
        <v>40156</v>
      </c>
      <c r="I886" t="str">
        <f t="shared" si="13"/>
        <v>A</v>
      </c>
      <c r="J886" t="s">
        <v>2457</v>
      </c>
      <c r="O886" t="s">
        <v>41043</v>
      </c>
    </row>
    <row r="887" spans="1:15" x14ac:dyDescent="0.25">
      <c r="A887" t="s">
        <v>2458</v>
      </c>
      <c r="B887">
        <v>1.20219342217585E-2</v>
      </c>
      <c r="C887">
        <v>4.5196339406428998E-4</v>
      </c>
      <c r="D887">
        <v>5.5191840499803</v>
      </c>
      <c r="E887">
        <v>0.25326178352560902</v>
      </c>
      <c r="F887">
        <v>1.2805820338081999</v>
      </c>
      <c r="G887">
        <v>1.2805820338081999</v>
      </c>
      <c r="H887" t="s">
        <v>40156</v>
      </c>
      <c r="I887" t="str">
        <f t="shared" si="13"/>
        <v>A</v>
      </c>
      <c r="J887" t="s">
        <v>2459</v>
      </c>
      <c r="O887" t="s">
        <v>41044</v>
      </c>
    </row>
    <row r="888" spans="1:15" x14ac:dyDescent="0.25">
      <c r="A888" t="s">
        <v>2460</v>
      </c>
      <c r="B888">
        <v>1.20222557483151E-2</v>
      </c>
      <c r="C888">
        <v>4.5221887195808001E-4</v>
      </c>
      <c r="D888">
        <v>-5.5187268491070096</v>
      </c>
      <c r="E888">
        <v>0.25268118826226299</v>
      </c>
      <c r="F888">
        <v>-1.3416640689985899</v>
      </c>
      <c r="G888">
        <v>1.3416640689985899</v>
      </c>
      <c r="H888" t="s">
        <v>40156</v>
      </c>
      <c r="I888" t="str">
        <f t="shared" si="13"/>
        <v>D</v>
      </c>
      <c r="J888" t="s">
        <v>2461</v>
      </c>
      <c r="O888" t="s">
        <v>41045</v>
      </c>
    </row>
    <row r="889" spans="1:15" x14ac:dyDescent="0.25">
      <c r="A889" t="s">
        <v>2464</v>
      </c>
      <c r="B889">
        <v>1.2031267073544899E-2</v>
      </c>
      <c r="C889">
        <v>4.53441806152288E-4</v>
      </c>
      <c r="D889">
        <v>-5.5165421884674304</v>
      </c>
      <c r="E889">
        <v>0.24990647412862199</v>
      </c>
      <c r="F889">
        <v>-1.18640266770959</v>
      </c>
      <c r="G889">
        <v>1.18640266770959</v>
      </c>
      <c r="H889" t="s">
        <v>40156</v>
      </c>
      <c r="I889" t="str">
        <f t="shared" si="13"/>
        <v>D</v>
      </c>
      <c r="J889" t="s">
        <v>2465</v>
      </c>
      <c r="O889" t="s">
        <v>41046</v>
      </c>
    </row>
    <row r="890" spans="1:15" x14ac:dyDescent="0.25">
      <c r="A890" t="s">
        <v>2466</v>
      </c>
      <c r="B890">
        <v>1.2031267073544899E-2</v>
      </c>
      <c r="C890">
        <v>4.5353212452557299E-4</v>
      </c>
      <c r="D890">
        <v>-5.5163810975631504</v>
      </c>
      <c r="E890">
        <v>0.24970184592150299</v>
      </c>
      <c r="F890">
        <v>-2.1894057550982899</v>
      </c>
      <c r="G890">
        <v>2.1894057550982899</v>
      </c>
      <c r="H890" t="s">
        <v>40156</v>
      </c>
      <c r="I890" t="str">
        <f t="shared" si="13"/>
        <v>D</v>
      </c>
      <c r="J890" t="s">
        <v>2467</v>
      </c>
      <c r="O890" t="s">
        <v>41047</v>
      </c>
    </row>
    <row r="891" spans="1:15" x14ac:dyDescent="0.25">
      <c r="A891" t="s">
        <v>2470</v>
      </c>
      <c r="B891">
        <v>1.2076103632673699E-2</v>
      </c>
      <c r="C891">
        <v>4.5589362144394499E-4</v>
      </c>
      <c r="D891">
        <v>-5.5121815169337003</v>
      </c>
      <c r="E891">
        <v>0.24436588870264001</v>
      </c>
      <c r="F891">
        <v>-1.04268184438824</v>
      </c>
      <c r="G891">
        <v>1.04268184438824</v>
      </c>
      <c r="H891" t="s">
        <v>40156</v>
      </c>
      <c r="I891" t="str">
        <f t="shared" si="13"/>
        <v>D</v>
      </c>
      <c r="J891" t="s">
        <v>2471</v>
      </c>
      <c r="O891" t="s">
        <v>41048</v>
      </c>
    </row>
    <row r="892" spans="1:15" x14ac:dyDescent="0.25">
      <c r="A892" t="s">
        <v>2478</v>
      </c>
      <c r="B892">
        <v>1.2135334987437799E-2</v>
      </c>
      <c r="C892">
        <v>4.5942051678325003E-4</v>
      </c>
      <c r="D892">
        <v>-5.5059533750311198</v>
      </c>
      <c r="E892">
        <v>0.236447578198763</v>
      </c>
      <c r="F892">
        <v>-2.7049429195573098</v>
      </c>
      <c r="G892">
        <v>2.7049429195573098</v>
      </c>
      <c r="H892" t="s">
        <v>40156</v>
      </c>
      <c r="I892" t="str">
        <f t="shared" si="13"/>
        <v>D</v>
      </c>
      <c r="J892" t="s">
        <v>2479</v>
      </c>
      <c r="O892" t="s">
        <v>41049</v>
      </c>
    </row>
    <row r="893" spans="1:15" x14ac:dyDescent="0.25">
      <c r="A893" t="s">
        <v>2480</v>
      </c>
      <c r="B893">
        <v>1.2228557801167401E-2</v>
      </c>
      <c r="C893">
        <v>4.6344488721096098E-4</v>
      </c>
      <c r="D893">
        <v>5.4989100617343603</v>
      </c>
      <c r="E893">
        <v>0.22748585524720399</v>
      </c>
      <c r="F893">
        <v>1.05744997186572</v>
      </c>
      <c r="G893">
        <v>1.05744997186572</v>
      </c>
      <c r="H893" t="s">
        <v>40156</v>
      </c>
      <c r="I893" t="str">
        <f t="shared" si="13"/>
        <v>A</v>
      </c>
      <c r="J893" t="s">
        <v>2481</v>
      </c>
      <c r="O893" t="s">
        <v>41050</v>
      </c>
    </row>
    <row r="894" spans="1:15" x14ac:dyDescent="0.25">
      <c r="A894" t="s">
        <v>2484</v>
      </c>
      <c r="B894">
        <v>1.23047113144186E-2</v>
      </c>
      <c r="C894">
        <v>4.67078321986738E-4</v>
      </c>
      <c r="D894">
        <v>5.4926079517758097</v>
      </c>
      <c r="E894">
        <v>0.219460898029082</v>
      </c>
      <c r="F894">
        <v>1.14604078238924</v>
      </c>
      <c r="G894">
        <v>1.14604078238924</v>
      </c>
      <c r="H894" t="s">
        <v>40156</v>
      </c>
      <c r="I894" t="str">
        <f t="shared" si="13"/>
        <v>A</v>
      </c>
      <c r="J894" t="s">
        <v>2485</v>
      </c>
      <c r="O894" t="s">
        <v>41051</v>
      </c>
    </row>
    <row r="895" spans="1:15" x14ac:dyDescent="0.25">
      <c r="A895" t="s">
        <v>2488</v>
      </c>
      <c r="B895">
        <v>1.23581164184307E-2</v>
      </c>
      <c r="C895">
        <v>4.6960592200413699E-4</v>
      </c>
      <c r="D895">
        <v>5.4882553045653104</v>
      </c>
      <c r="E895">
        <v>0.213914853376692</v>
      </c>
      <c r="F895">
        <v>1.31355452402015</v>
      </c>
      <c r="G895">
        <v>1.31355452402015</v>
      </c>
      <c r="H895" t="s">
        <v>40156</v>
      </c>
      <c r="I895" t="str">
        <f t="shared" si="13"/>
        <v>A</v>
      </c>
      <c r="J895" t="s">
        <v>2489</v>
      </c>
      <c r="O895" t="s">
        <v>41052</v>
      </c>
    </row>
    <row r="896" spans="1:15" x14ac:dyDescent="0.25">
      <c r="A896" t="s">
        <v>2490</v>
      </c>
      <c r="B896">
        <v>1.2360853937583899E-2</v>
      </c>
      <c r="C896">
        <v>4.6996019222152999E-4</v>
      </c>
      <c r="D896">
        <v>5.4876472742182703</v>
      </c>
      <c r="E896">
        <v>0.21313988801657499</v>
      </c>
      <c r="F896">
        <v>1.17318745158426</v>
      </c>
      <c r="G896">
        <v>1.17318745158426</v>
      </c>
      <c r="H896" t="s">
        <v>40156</v>
      </c>
      <c r="I896" t="str">
        <f t="shared" si="13"/>
        <v>A</v>
      </c>
      <c r="J896" t="s">
        <v>2491</v>
      </c>
      <c r="O896" t="s">
        <v>41053</v>
      </c>
    </row>
    <row r="897" spans="1:15" x14ac:dyDescent="0.25">
      <c r="A897" t="s">
        <v>2492</v>
      </c>
      <c r="B897">
        <v>1.23689239964685E-2</v>
      </c>
      <c r="C897">
        <v>4.70517424625252E-4</v>
      </c>
      <c r="D897">
        <v>-5.48669191153546</v>
      </c>
      <c r="E897">
        <v>0.21192211772515299</v>
      </c>
      <c r="F897">
        <v>-1.73438676554671</v>
      </c>
      <c r="G897">
        <v>1.73438676554671</v>
      </c>
      <c r="H897" t="s">
        <v>40156</v>
      </c>
      <c r="I897" t="str">
        <f t="shared" si="13"/>
        <v>D</v>
      </c>
      <c r="J897" t="s">
        <v>2493</v>
      </c>
      <c r="O897" t="s">
        <v>41054</v>
      </c>
    </row>
    <row r="898" spans="1:15" x14ac:dyDescent="0.25">
      <c r="A898" t="s">
        <v>2494</v>
      </c>
      <c r="B898">
        <v>1.23759464644014E-2</v>
      </c>
      <c r="C898">
        <v>4.7169015537377502E-4</v>
      </c>
      <c r="D898">
        <v>5.4846853106291604</v>
      </c>
      <c r="E898">
        <v>0.20936392058155101</v>
      </c>
      <c r="F898">
        <v>1.157526749591</v>
      </c>
      <c r="G898">
        <v>1.157526749591</v>
      </c>
      <c r="H898" t="s">
        <v>40156</v>
      </c>
      <c r="I898" t="str">
        <f t="shared" si="13"/>
        <v>A</v>
      </c>
      <c r="J898" t="s">
        <v>2495</v>
      </c>
      <c r="O898" t="s">
        <v>41055</v>
      </c>
    </row>
    <row r="899" spans="1:15" x14ac:dyDescent="0.25">
      <c r="A899" t="s">
        <v>2496</v>
      </c>
      <c r="B899">
        <v>1.23759464644014E-2</v>
      </c>
      <c r="C899">
        <v>4.7186705007511002E-4</v>
      </c>
      <c r="D899">
        <v>-5.4843831066984396</v>
      </c>
      <c r="E899">
        <v>0.20897859106710701</v>
      </c>
      <c r="F899">
        <v>-1.18018739905582</v>
      </c>
      <c r="G899">
        <v>1.18018739905582</v>
      </c>
      <c r="H899" t="s">
        <v>40156</v>
      </c>
      <c r="I899" t="str">
        <f t="shared" ref="I899:I962" si="14">IF(AND(C899&lt;0.01,F899&gt;=1),"A","D")</f>
        <v>D</v>
      </c>
      <c r="J899" t="s">
        <v>2497</v>
      </c>
      <c r="O899" t="s">
        <v>41056</v>
      </c>
    </row>
    <row r="900" spans="1:15" x14ac:dyDescent="0.25">
      <c r="A900" t="s">
        <v>2498</v>
      </c>
      <c r="B900">
        <v>1.23759464644014E-2</v>
      </c>
      <c r="C900">
        <v>4.7203731428145098E-4</v>
      </c>
      <c r="D900">
        <v>-5.4840923467268796</v>
      </c>
      <c r="E900">
        <v>0.20860784036885299</v>
      </c>
      <c r="F900">
        <v>-1.83467113528672</v>
      </c>
      <c r="G900">
        <v>1.83467113528672</v>
      </c>
      <c r="H900" t="s">
        <v>40156</v>
      </c>
      <c r="I900" t="str">
        <f t="shared" si="14"/>
        <v>D</v>
      </c>
      <c r="J900" t="s">
        <v>2499</v>
      </c>
      <c r="O900" t="s">
        <v>41057</v>
      </c>
    </row>
    <row r="901" spans="1:15" x14ac:dyDescent="0.25">
      <c r="A901" t="s">
        <v>2502</v>
      </c>
      <c r="B901">
        <v>1.2396127674343799E-2</v>
      </c>
      <c r="C901">
        <v>4.7355993362661902E-4</v>
      </c>
      <c r="D901">
        <v>5.48149723933129</v>
      </c>
      <c r="E901">
        <v>0.20529823176304299</v>
      </c>
      <c r="F901">
        <v>1.11453783177955</v>
      </c>
      <c r="G901">
        <v>1.11453783177955</v>
      </c>
      <c r="H901" t="s">
        <v>40156</v>
      </c>
      <c r="I901" t="str">
        <f t="shared" si="14"/>
        <v>A</v>
      </c>
      <c r="J901" t="s">
        <v>2503</v>
      </c>
      <c r="O901" t="s">
        <v>41058</v>
      </c>
    </row>
    <row r="902" spans="1:15" x14ac:dyDescent="0.25">
      <c r="A902" t="s">
        <v>2510</v>
      </c>
      <c r="B902">
        <v>1.25165407423183E-2</v>
      </c>
      <c r="C902">
        <v>4.7942696800215101E-4</v>
      </c>
      <c r="D902">
        <v>5.4715819362587901</v>
      </c>
      <c r="E902">
        <v>0.19264365068748099</v>
      </c>
      <c r="F902">
        <v>1.1806992429549401</v>
      </c>
      <c r="G902">
        <v>1.1806992429549401</v>
      </c>
      <c r="H902" t="s">
        <v>40156</v>
      </c>
      <c r="I902" t="str">
        <f t="shared" si="14"/>
        <v>A</v>
      </c>
      <c r="J902" t="s">
        <v>2511</v>
      </c>
      <c r="O902" t="s">
        <v>41059</v>
      </c>
    </row>
    <row r="903" spans="1:15" x14ac:dyDescent="0.25">
      <c r="A903" t="s">
        <v>2512</v>
      </c>
      <c r="B903">
        <v>1.2533631318435099E-2</v>
      </c>
      <c r="C903">
        <v>4.8033533932174499E-4</v>
      </c>
      <c r="D903">
        <v>5.4700586080909801</v>
      </c>
      <c r="E903">
        <v>0.19069816452289201</v>
      </c>
      <c r="F903">
        <v>1.0054354335326601</v>
      </c>
      <c r="G903">
        <v>1.0054354335326601</v>
      </c>
      <c r="H903" t="s">
        <v>40156</v>
      </c>
      <c r="I903" t="str">
        <f t="shared" si="14"/>
        <v>A</v>
      </c>
      <c r="J903" t="s">
        <v>2513</v>
      </c>
      <c r="O903" t="s">
        <v>41060</v>
      </c>
    </row>
    <row r="904" spans="1:15" x14ac:dyDescent="0.25">
      <c r="A904" t="s">
        <v>2514</v>
      </c>
      <c r="B904">
        <v>1.2547319894384399E-2</v>
      </c>
      <c r="C904">
        <v>4.8111395647259999E-4</v>
      </c>
      <c r="D904">
        <v>5.4687553714300599</v>
      </c>
      <c r="E904">
        <v>0.18903348619281901</v>
      </c>
      <c r="F904">
        <v>1.34720900058214</v>
      </c>
      <c r="G904">
        <v>1.34720900058214</v>
      </c>
      <c r="H904" t="s">
        <v>40156</v>
      </c>
      <c r="I904" t="str">
        <f t="shared" si="14"/>
        <v>A</v>
      </c>
      <c r="J904" t="s">
        <v>2515</v>
      </c>
      <c r="O904" t="s">
        <v>41061</v>
      </c>
    </row>
    <row r="905" spans="1:15" x14ac:dyDescent="0.25">
      <c r="A905" t="s">
        <v>2520</v>
      </c>
      <c r="B905">
        <v>1.2608870674687699E-2</v>
      </c>
      <c r="C905">
        <v>4.8475038791845299E-4</v>
      </c>
      <c r="D905">
        <v>5.4626990368593997</v>
      </c>
      <c r="E905">
        <v>0.18129412194946201</v>
      </c>
      <c r="F905">
        <v>1.1154867886589199</v>
      </c>
      <c r="G905">
        <v>1.1154867886589199</v>
      </c>
      <c r="H905" t="s">
        <v>40156</v>
      </c>
      <c r="I905" t="str">
        <f t="shared" si="14"/>
        <v>A</v>
      </c>
      <c r="J905" t="s">
        <v>2521</v>
      </c>
      <c r="O905" t="s">
        <v>41062</v>
      </c>
    </row>
    <row r="906" spans="1:15" x14ac:dyDescent="0.25">
      <c r="A906" t="s">
        <v>2526</v>
      </c>
      <c r="B906">
        <v>1.26125972513538E-2</v>
      </c>
      <c r="C906">
        <v>4.86345281091221E-4</v>
      </c>
      <c r="D906">
        <v>5.4600583964351097</v>
      </c>
      <c r="E906">
        <v>0.177917929011396</v>
      </c>
      <c r="F906">
        <v>1.26170844445082</v>
      </c>
      <c r="G906">
        <v>1.26170844445082</v>
      </c>
      <c r="H906" t="s">
        <v>40156</v>
      </c>
      <c r="I906" t="str">
        <f t="shared" si="14"/>
        <v>A</v>
      </c>
      <c r="J906" t="s">
        <v>2527</v>
      </c>
      <c r="O906" t="s">
        <v>41063</v>
      </c>
    </row>
    <row r="907" spans="1:15" x14ac:dyDescent="0.25">
      <c r="A907" t="s">
        <v>2528</v>
      </c>
      <c r="B907">
        <v>1.26125972513538E-2</v>
      </c>
      <c r="C907">
        <v>4.86421045091701E-4</v>
      </c>
      <c r="D907">
        <v>-5.45993318986425</v>
      </c>
      <c r="E907">
        <v>0.177757819961989</v>
      </c>
      <c r="F907">
        <v>-1.5379569911775799</v>
      </c>
      <c r="G907">
        <v>1.5379569911775799</v>
      </c>
      <c r="H907" t="s">
        <v>40156</v>
      </c>
      <c r="I907" t="str">
        <f t="shared" si="14"/>
        <v>D</v>
      </c>
      <c r="J907" t="s">
        <v>2529</v>
      </c>
      <c r="O907" t="s">
        <v>41064</v>
      </c>
    </row>
    <row r="908" spans="1:15" x14ac:dyDescent="0.25">
      <c r="A908" t="s">
        <v>2530</v>
      </c>
      <c r="B908">
        <v>1.26125972513538E-2</v>
      </c>
      <c r="C908">
        <v>4.86998241346628E-4</v>
      </c>
      <c r="D908">
        <v>-5.4589800197575098</v>
      </c>
      <c r="E908">
        <v>0.17653886751960199</v>
      </c>
      <c r="F908">
        <v>-1.54037469551884</v>
      </c>
      <c r="G908">
        <v>1.54037469551884</v>
      </c>
      <c r="H908" t="s">
        <v>40156</v>
      </c>
      <c r="I908" t="str">
        <f t="shared" si="14"/>
        <v>D</v>
      </c>
      <c r="J908" t="s">
        <v>2531</v>
      </c>
      <c r="O908" t="s">
        <v>41065</v>
      </c>
    </row>
    <row r="909" spans="1:15" x14ac:dyDescent="0.25">
      <c r="A909" t="s">
        <v>2532</v>
      </c>
      <c r="B909">
        <v>1.26125972513538E-2</v>
      </c>
      <c r="C909">
        <v>4.8710335124734698E-4</v>
      </c>
      <c r="D909">
        <v>5.4588065758405104</v>
      </c>
      <c r="E909">
        <v>0.176317045709554</v>
      </c>
      <c r="F909">
        <v>1.8276244991269099</v>
      </c>
      <c r="G909">
        <v>1.8276244991269099</v>
      </c>
      <c r="H909" t="s">
        <v>40156</v>
      </c>
      <c r="I909" t="str">
        <f t="shared" si="14"/>
        <v>A</v>
      </c>
      <c r="J909" t="s">
        <v>2533</v>
      </c>
      <c r="O909" t="s">
        <v>41066</v>
      </c>
    </row>
    <row r="910" spans="1:15" x14ac:dyDescent="0.25">
      <c r="A910" t="s">
        <v>2536</v>
      </c>
      <c r="B910">
        <v>1.26125972513538E-2</v>
      </c>
      <c r="C910">
        <v>4.8744445282805198E-4</v>
      </c>
      <c r="D910">
        <v>-5.45824399803774</v>
      </c>
      <c r="E910">
        <v>0.175597519539333</v>
      </c>
      <c r="F910">
        <v>-1.4294386182816701</v>
      </c>
      <c r="G910">
        <v>1.4294386182816701</v>
      </c>
      <c r="H910" t="s">
        <v>40156</v>
      </c>
      <c r="I910" t="str">
        <f t="shared" si="14"/>
        <v>D</v>
      </c>
      <c r="J910" t="s">
        <v>2537</v>
      </c>
      <c r="O910" t="s">
        <v>41067</v>
      </c>
    </row>
    <row r="911" spans="1:15" x14ac:dyDescent="0.25">
      <c r="A911" t="s">
        <v>2544</v>
      </c>
      <c r="B911">
        <v>1.2700442739241201E-2</v>
      </c>
      <c r="C911">
        <v>4.9367041318641703E-4</v>
      </c>
      <c r="D911">
        <v>5.4480502124773196</v>
      </c>
      <c r="E911">
        <v>0.16255160150834899</v>
      </c>
      <c r="F911">
        <v>1.19887366144214</v>
      </c>
      <c r="G911">
        <v>1.19887366144214</v>
      </c>
      <c r="H911" t="s">
        <v>40156</v>
      </c>
      <c r="I911" t="str">
        <f t="shared" si="14"/>
        <v>A</v>
      </c>
      <c r="J911" t="s">
        <v>2545</v>
      </c>
      <c r="O911" t="s">
        <v>41068</v>
      </c>
    </row>
    <row r="912" spans="1:15" x14ac:dyDescent="0.25">
      <c r="A912" t="s">
        <v>2546</v>
      </c>
      <c r="B912">
        <v>1.2771893793696001E-2</v>
      </c>
      <c r="C912">
        <v>4.9703377330040995E-4</v>
      </c>
      <c r="D912">
        <v>-5.4426014501479401</v>
      </c>
      <c r="E912">
        <v>0.15557189813337299</v>
      </c>
      <c r="F912">
        <v>-1.1210700162598899</v>
      </c>
      <c r="G912">
        <v>1.1210700162598899</v>
      </c>
      <c r="H912" t="s">
        <v>40156</v>
      </c>
      <c r="I912" t="str">
        <f t="shared" si="14"/>
        <v>D</v>
      </c>
      <c r="J912" t="s">
        <v>2547</v>
      </c>
      <c r="O912" t="s">
        <v>41069</v>
      </c>
    </row>
    <row r="913" spans="1:15" x14ac:dyDescent="0.25">
      <c r="A913" t="s">
        <v>2548</v>
      </c>
      <c r="B913">
        <v>1.2771893793696001E-2</v>
      </c>
      <c r="C913">
        <v>4.9722343891643703E-4</v>
      </c>
      <c r="D913">
        <v>-5.4422953819326398</v>
      </c>
      <c r="E913">
        <v>0.155179700992671</v>
      </c>
      <c r="F913">
        <v>-3.0756817962732499</v>
      </c>
      <c r="G913">
        <v>3.0756817962732499</v>
      </c>
      <c r="H913" t="s">
        <v>40156</v>
      </c>
      <c r="I913" t="str">
        <f t="shared" si="14"/>
        <v>D</v>
      </c>
      <c r="J913" t="s">
        <v>2549</v>
      </c>
      <c r="O913" t="s">
        <v>41070</v>
      </c>
    </row>
    <row r="914" spans="1:15" x14ac:dyDescent="0.25">
      <c r="A914" t="s">
        <v>2556</v>
      </c>
      <c r="B914">
        <v>1.2841858110988501E-2</v>
      </c>
      <c r="C914">
        <v>5.0243214301847903E-4</v>
      </c>
      <c r="D914">
        <v>-5.4339392908679303</v>
      </c>
      <c r="E914">
        <v>0.14446671049603399</v>
      </c>
      <c r="F914">
        <v>-1.1751472367692699</v>
      </c>
      <c r="G914">
        <v>1.1751472367692699</v>
      </c>
      <c r="H914" t="s">
        <v>40156</v>
      </c>
      <c r="I914" t="str">
        <f t="shared" si="14"/>
        <v>D</v>
      </c>
      <c r="J914" t="s">
        <v>2557</v>
      </c>
      <c r="O914" t="s">
        <v>41071</v>
      </c>
    </row>
    <row r="915" spans="1:15" x14ac:dyDescent="0.25">
      <c r="A915" t="s">
        <v>2562</v>
      </c>
      <c r="B915">
        <v>1.2863640007366501E-2</v>
      </c>
      <c r="C915">
        <v>5.04409369562169E-4</v>
      </c>
      <c r="D915">
        <v>-5.4307919841999599</v>
      </c>
      <c r="E915">
        <v>0.14042895071737399</v>
      </c>
      <c r="F915">
        <v>-1.2284526302284799</v>
      </c>
      <c r="G915">
        <v>1.2284526302284799</v>
      </c>
      <c r="H915" t="s">
        <v>40156</v>
      </c>
      <c r="I915" t="str">
        <f t="shared" si="14"/>
        <v>D</v>
      </c>
      <c r="J915" t="s">
        <v>2563</v>
      </c>
      <c r="O915" t="s">
        <v>41072</v>
      </c>
    </row>
    <row r="916" spans="1:15" x14ac:dyDescent="0.25">
      <c r="A916" t="s">
        <v>2564</v>
      </c>
      <c r="B916">
        <v>1.2863640007366501E-2</v>
      </c>
      <c r="C916">
        <v>5.0451864702470803E-4</v>
      </c>
      <c r="D916">
        <v>5.4306184305669003</v>
      </c>
      <c r="E916">
        <v>0.14020625085993199</v>
      </c>
      <c r="F916">
        <v>1.6369825261525801</v>
      </c>
      <c r="G916">
        <v>1.6369825261525801</v>
      </c>
      <c r="H916" t="s">
        <v>40156</v>
      </c>
      <c r="I916" t="str">
        <f t="shared" si="14"/>
        <v>A</v>
      </c>
      <c r="J916" t="s">
        <v>2565</v>
      </c>
      <c r="O916" t="s">
        <v>41073</v>
      </c>
    </row>
    <row r="917" spans="1:15" x14ac:dyDescent="0.25">
      <c r="A917" t="s">
        <v>2566</v>
      </c>
      <c r="B917">
        <v>1.2883605817555601E-2</v>
      </c>
      <c r="C917">
        <v>5.0589972758573903E-4</v>
      </c>
      <c r="D917">
        <v>5.4284285296272499</v>
      </c>
      <c r="E917">
        <v>0.137395831959049</v>
      </c>
      <c r="F917">
        <v>1.5280642863352301</v>
      </c>
      <c r="G917">
        <v>1.5280642863352301</v>
      </c>
      <c r="H917" t="s">
        <v>40156</v>
      </c>
      <c r="I917" t="str">
        <f t="shared" si="14"/>
        <v>A</v>
      </c>
      <c r="J917" t="s">
        <v>2567</v>
      </c>
      <c r="O917" t="s">
        <v>41074</v>
      </c>
    </row>
    <row r="918" spans="1:15" x14ac:dyDescent="0.25">
      <c r="A918" t="s">
        <v>2568</v>
      </c>
      <c r="B918">
        <v>1.2883605817555601E-2</v>
      </c>
      <c r="C918">
        <v>5.0647138906571702E-4</v>
      </c>
      <c r="D918">
        <v>-5.4275239824956003</v>
      </c>
      <c r="E918">
        <v>0.13623476622969799</v>
      </c>
      <c r="F918">
        <v>-2.2008123098763099</v>
      </c>
      <c r="G918">
        <v>2.2008123098763099</v>
      </c>
      <c r="H918" t="s">
        <v>40156</v>
      </c>
      <c r="I918" t="str">
        <f t="shared" si="14"/>
        <v>D</v>
      </c>
      <c r="J918" t="s">
        <v>2569</v>
      </c>
      <c r="O918" t="s">
        <v>41075</v>
      </c>
    </row>
    <row r="919" spans="1:15" x14ac:dyDescent="0.25">
      <c r="A919" t="s">
        <v>2574</v>
      </c>
      <c r="B919">
        <v>1.2883605817555601E-2</v>
      </c>
      <c r="C919">
        <v>5.0711442758767796E-4</v>
      </c>
      <c r="D919">
        <v>-5.4265078220548597</v>
      </c>
      <c r="E919">
        <v>0.13493028771131399</v>
      </c>
      <c r="F919">
        <v>-1.3949253721255599</v>
      </c>
      <c r="G919">
        <v>1.3949253721255599</v>
      </c>
      <c r="H919" t="s">
        <v>40156</v>
      </c>
      <c r="I919" t="str">
        <f t="shared" si="14"/>
        <v>D</v>
      </c>
      <c r="J919" t="s">
        <v>2575</v>
      </c>
      <c r="O919" t="s">
        <v>41076</v>
      </c>
    </row>
    <row r="920" spans="1:15" x14ac:dyDescent="0.25">
      <c r="A920" t="s">
        <v>2578</v>
      </c>
      <c r="B920">
        <v>1.28855490002625E-2</v>
      </c>
      <c r="C920">
        <v>5.0790897668814903E-4</v>
      </c>
      <c r="D920">
        <v>-5.4252541731624904</v>
      </c>
      <c r="E920">
        <v>0.13332072270465001</v>
      </c>
      <c r="F920">
        <v>-2.11158950153852</v>
      </c>
      <c r="G920">
        <v>2.11158950153852</v>
      </c>
      <c r="H920" t="s">
        <v>40156</v>
      </c>
      <c r="I920" t="str">
        <f t="shared" si="14"/>
        <v>D</v>
      </c>
      <c r="J920" t="s">
        <v>2579</v>
      </c>
      <c r="O920" t="s">
        <v>41077</v>
      </c>
    </row>
    <row r="921" spans="1:15" x14ac:dyDescent="0.25">
      <c r="A921" t="s">
        <v>2584</v>
      </c>
      <c r="B921">
        <v>1.2890684886671701E-2</v>
      </c>
      <c r="C921">
        <v>5.0923050207416702E-4</v>
      </c>
      <c r="D921">
        <v>5.4231737763707599</v>
      </c>
      <c r="E921">
        <v>0.13064916910264601</v>
      </c>
      <c r="F921">
        <v>1.9154701743998199</v>
      </c>
      <c r="G921">
        <v>1.9154701743998199</v>
      </c>
      <c r="H921" t="s">
        <v>40156</v>
      </c>
      <c r="I921" t="str">
        <f t="shared" si="14"/>
        <v>A</v>
      </c>
      <c r="J921" t="s">
        <v>2585</v>
      </c>
      <c r="O921" t="s">
        <v>41078</v>
      </c>
    </row>
    <row r="922" spans="1:15" x14ac:dyDescent="0.25">
      <c r="A922" t="s">
        <v>2598</v>
      </c>
      <c r="B922">
        <v>1.29170145832506E-2</v>
      </c>
      <c r="C922">
        <v>5.13881575351408E-4</v>
      </c>
      <c r="D922">
        <v>5.4158983443582001</v>
      </c>
      <c r="E922">
        <v>0.121301242168385</v>
      </c>
      <c r="F922">
        <v>1.0486730833348299</v>
      </c>
      <c r="G922">
        <v>1.0486730833348299</v>
      </c>
      <c r="H922" t="s">
        <v>40156</v>
      </c>
      <c r="I922" t="str">
        <f t="shared" si="14"/>
        <v>A</v>
      </c>
      <c r="J922" t="s">
        <v>2599</v>
      </c>
      <c r="O922" t="s">
        <v>41079</v>
      </c>
    </row>
    <row r="923" spans="1:15" x14ac:dyDescent="0.25">
      <c r="A923" t="s">
        <v>2600</v>
      </c>
      <c r="B923">
        <v>1.29577040285767E-2</v>
      </c>
      <c r="C923">
        <v>5.1610232719471398E-4</v>
      </c>
      <c r="D923">
        <v>5.4124497819592401</v>
      </c>
      <c r="E923">
        <v>0.11686752241705101</v>
      </c>
      <c r="F923">
        <v>1.6211180824892499</v>
      </c>
      <c r="G923">
        <v>1.6211180824892499</v>
      </c>
      <c r="H923" t="s">
        <v>40156</v>
      </c>
      <c r="I923" t="str">
        <f t="shared" si="14"/>
        <v>A</v>
      </c>
      <c r="J923" t="s">
        <v>2601</v>
      </c>
      <c r="O923" t="s">
        <v>41080</v>
      </c>
    </row>
    <row r="924" spans="1:15" x14ac:dyDescent="0.25">
      <c r="A924" t="s">
        <v>2602</v>
      </c>
      <c r="B924">
        <v>1.29584743610257E-2</v>
      </c>
      <c r="C924">
        <v>5.1655503627613198E-4</v>
      </c>
      <c r="D924">
        <v>5.4117487610414603</v>
      </c>
      <c r="E924">
        <v>0.115966019824105</v>
      </c>
      <c r="F924">
        <v>1.33903247838484</v>
      </c>
      <c r="G924">
        <v>1.33903247838484</v>
      </c>
      <c r="H924" t="s">
        <v>40156</v>
      </c>
      <c r="I924" t="str">
        <f t="shared" si="14"/>
        <v>A</v>
      </c>
      <c r="J924" t="s">
        <v>2603</v>
      </c>
      <c r="O924" t="s">
        <v>41081</v>
      </c>
    </row>
    <row r="925" spans="1:15" x14ac:dyDescent="0.25">
      <c r="A925" t="s">
        <v>2604</v>
      </c>
      <c r="B925">
        <v>1.2963613705885601E-2</v>
      </c>
      <c r="C925">
        <v>5.1702235045236798E-4</v>
      </c>
      <c r="D925">
        <v>-5.4110258252671999</v>
      </c>
      <c r="E925">
        <v>0.11503625729243799</v>
      </c>
      <c r="F925">
        <v>-1.8218214686788099</v>
      </c>
      <c r="G925">
        <v>1.8218214686788099</v>
      </c>
      <c r="H925" t="s">
        <v>40156</v>
      </c>
      <c r="I925" t="str">
        <f t="shared" si="14"/>
        <v>D</v>
      </c>
      <c r="J925" t="s">
        <v>2605</v>
      </c>
      <c r="O925" t="s">
        <v>41082</v>
      </c>
    </row>
    <row r="926" spans="1:15" x14ac:dyDescent="0.25">
      <c r="A926" t="s">
        <v>2614</v>
      </c>
      <c r="B926">
        <v>1.3031452083618699E-2</v>
      </c>
      <c r="C926">
        <v>5.2156943651921102E-4</v>
      </c>
      <c r="D926">
        <v>5.4040283875550497</v>
      </c>
      <c r="E926">
        <v>0.106032821594138</v>
      </c>
      <c r="F926">
        <v>1.4717922169586299</v>
      </c>
      <c r="G926">
        <v>1.4717922169586299</v>
      </c>
      <c r="H926" t="s">
        <v>40156</v>
      </c>
      <c r="I926" t="str">
        <f t="shared" si="14"/>
        <v>A</v>
      </c>
      <c r="J926" t="s">
        <v>2615</v>
      </c>
      <c r="O926" t="s">
        <v>41083</v>
      </c>
    </row>
    <row r="927" spans="1:15" x14ac:dyDescent="0.25">
      <c r="A927" t="s">
        <v>2616</v>
      </c>
      <c r="B927">
        <v>1.3031452083618699E-2</v>
      </c>
      <c r="C927">
        <v>5.2157466887972799E-4</v>
      </c>
      <c r="D927">
        <v>-5.4040203738602903</v>
      </c>
      <c r="E927">
        <v>0.10602250632327</v>
      </c>
      <c r="F927">
        <v>-1.0023353372242001</v>
      </c>
      <c r="G927">
        <v>1.0023353372242001</v>
      </c>
      <c r="H927" t="s">
        <v>40156</v>
      </c>
      <c r="I927" t="str">
        <f t="shared" si="14"/>
        <v>D</v>
      </c>
      <c r="J927" t="s">
        <v>2617</v>
      </c>
      <c r="O927" t="s">
        <v>41084</v>
      </c>
    </row>
    <row r="928" spans="1:15" x14ac:dyDescent="0.25">
      <c r="A928" t="s">
        <v>2620</v>
      </c>
      <c r="B928">
        <v>1.3066254882264899E-2</v>
      </c>
      <c r="C928">
        <v>5.2349667804438304E-4</v>
      </c>
      <c r="D928">
        <v>-5.40108259856187</v>
      </c>
      <c r="E928">
        <v>0.10224033225085399</v>
      </c>
      <c r="F928">
        <v>-1.06990177835309</v>
      </c>
      <c r="G928">
        <v>1.06990177835309</v>
      </c>
      <c r="H928" t="s">
        <v>40156</v>
      </c>
      <c r="I928" t="str">
        <f t="shared" si="14"/>
        <v>D</v>
      </c>
      <c r="J928" t="s">
        <v>2621</v>
      </c>
      <c r="O928" t="s">
        <v>41085</v>
      </c>
    </row>
    <row r="929" spans="1:15" x14ac:dyDescent="0.25">
      <c r="A929" t="s">
        <v>2622</v>
      </c>
      <c r="B929">
        <v>1.3075710508817499E-2</v>
      </c>
      <c r="C929">
        <v>5.2440495025746301E-4</v>
      </c>
      <c r="D929">
        <v>5.3996983941946999</v>
      </c>
      <c r="E929">
        <v>0.10045781673198</v>
      </c>
      <c r="F929">
        <v>1.4507996103378</v>
      </c>
      <c r="G929">
        <v>1.4507996103378</v>
      </c>
      <c r="H929" t="s">
        <v>40156</v>
      </c>
      <c r="I929" t="str">
        <f t="shared" si="14"/>
        <v>A</v>
      </c>
      <c r="J929" t="s">
        <v>2623</v>
      </c>
      <c r="O929" t="s">
        <v>41086</v>
      </c>
    </row>
    <row r="930" spans="1:15" x14ac:dyDescent="0.25">
      <c r="A930" t="s">
        <v>2624</v>
      </c>
      <c r="B930">
        <v>1.3084752635869799E-2</v>
      </c>
      <c r="C930">
        <v>5.2503248758566405E-4</v>
      </c>
      <c r="D930">
        <v>-5.3987435524812604</v>
      </c>
      <c r="E930">
        <v>9.9228046140327195E-2</v>
      </c>
      <c r="F930">
        <v>-2.41844728723231</v>
      </c>
      <c r="G930">
        <v>2.41844728723231</v>
      </c>
      <c r="H930" t="s">
        <v>40156</v>
      </c>
      <c r="I930" t="str">
        <f t="shared" si="14"/>
        <v>D</v>
      </c>
      <c r="J930" t="s">
        <v>2625</v>
      </c>
      <c r="O930" t="s">
        <v>41087</v>
      </c>
    </row>
    <row r="931" spans="1:15" x14ac:dyDescent="0.25">
      <c r="A931" t="s">
        <v>2630</v>
      </c>
      <c r="B931">
        <v>1.3107537795119599E-2</v>
      </c>
      <c r="C931">
        <v>5.2674283881591903E-4</v>
      </c>
      <c r="D931">
        <v>5.3961474274856203</v>
      </c>
      <c r="E931">
        <v>9.5883718533757503E-2</v>
      </c>
      <c r="F931">
        <v>2.30919103185962</v>
      </c>
      <c r="G931">
        <v>2.30919103185962</v>
      </c>
      <c r="H931" t="s">
        <v>40156</v>
      </c>
      <c r="I931" t="str">
        <f t="shared" si="14"/>
        <v>A</v>
      </c>
      <c r="J931" t="s">
        <v>2631</v>
      </c>
      <c r="O931" t="s">
        <v>41088</v>
      </c>
    </row>
    <row r="932" spans="1:15" x14ac:dyDescent="0.25">
      <c r="A932" t="s">
        <v>2634</v>
      </c>
      <c r="B932">
        <v>1.3113539959544E-2</v>
      </c>
      <c r="C932">
        <v>5.2827187358449204E-4</v>
      </c>
      <c r="D932">
        <v>5.3938342767606304</v>
      </c>
      <c r="E932">
        <v>9.2903059900462104E-2</v>
      </c>
      <c r="F932">
        <v>1.7672569304927099</v>
      </c>
      <c r="G932">
        <v>1.7672569304927099</v>
      </c>
      <c r="H932" t="s">
        <v>40156</v>
      </c>
      <c r="I932" t="str">
        <f t="shared" si="14"/>
        <v>A</v>
      </c>
      <c r="J932" t="s">
        <v>2635</v>
      </c>
      <c r="O932" t="s">
        <v>41089</v>
      </c>
    </row>
    <row r="933" spans="1:15" x14ac:dyDescent="0.25">
      <c r="A933" t="s">
        <v>2636</v>
      </c>
      <c r="B933">
        <v>1.3177951691924501E-2</v>
      </c>
      <c r="C933">
        <v>5.3117323248550797E-4</v>
      </c>
      <c r="D933">
        <v>-5.3894650146501499</v>
      </c>
      <c r="E933">
        <v>8.7270748621601293E-2</v>
      </c>
      <c r="F933">
        <v>-1.00562436078357</v>
      </c>
      <c r="G933">
        <v>1.00562436078357</v>
      </c>
      <c r="H933" t="s">
        <v>40156</v>
      </c>
      <c r="I933" t="str">
        <f t="shared" si="14"/>
        <v>D</v>
      </c>
      <c r="J933" t="s">
        <v>2637</v>
      </c>
      <c r="O933" t="s">
        <v>41090</v>
      </c>
    </row>
    <row r="934" spans="1:15" x14ac:dyDescent="0.25">
      <c r="A934" t="s">
        <v>2640</v>
      </c>
      <c r="B934">
        <v>1.3200474875501401E-2</v>
      </c>
      <c r="C934">
        <v>5.32615577019422E-4</v>
      </c>
      <c r="D934">
        <v>5.3873025911760202</v>
      </c>
      <c r="E934">
        <v>8.4482152241538003E-2</v>
      </c>
      <c r="F934">
        <v>1.0795890736373499</v>
      </c>
      <c r="G934">
        <v>1.0795890736373499</v>
      </c>
      <c r="H934" t="s">
        <v>40156</v>
      </c>
      <c r="I934" t="str">
        <f t="shared" si="14"/>
        <v>A</v>
      </c>
      <c r="J934" t="s">
        <v>2641</v>
      </c>
      <c r="O934" t="s">
        <v>41091</v>
      </c>
    </row>
    <row r="935" spans="1:15" x14ac:dyDescent="0.25">
      <c r="A935" t="s">
        <v>2642</v>
      </c>
      <c r="B935">
        <v>1.32224976554636E-2</v>
      </c>
      <c r="C935">
        <v>5.3411233971672404E-4</v>
      </c>
      <c r="D935">
        <v>5.3850653097527603</v>
      </c>
      <c r="E935">
        <v>8.1596276887341695E-2</v>
      </c>
      <c r="F935">
        <v>1.0236872742922101</v>
      </c>
      <c r="G935">
        <v>1.0236872742922101</v>
      </c>
      <c r="H935" t="s">
        <v>40156</v>
      </c>
      <c r="I935" t="str">
        <f t="shared" si="14"/>
        <v>A</v>
      </c>
      <c r="J935" t="s">
        <v>2643</v>
      </c>
      <c r="O935" t="s">
        <v>41092</v>
      </c>
    </row>
    <row r="936" spans="1:15" x14ac:dyDescent="0.25">
      <c r="A936" t="s">
        <v>2644</v>
      </c>
      <c r="B936">
        <v>1.32224976554636E-2</v>
      </c>
      <c r="C936">
        <v>5.3430722381426099E-4</v>
      </c>
      <c r="D936">
        <v>5.38477450948624</v>
      </c>
      <c r="E936">
        <v>8.1221117236038906E-2</v>
      </c>
      <c r="F936">
        <v>1.27124974662297</v>
      </c>
      <c r="G936">
        <v>1.27124974662297</v>
      </c>
      <c r="H936" t="s">
        <v>40156</v>
      </c>
      <c r="I936" t="str">
        <f t="shared" si="14"/>
        <v>A</v>
      </c>
      <c r="J936" t="s">
        <v>2645</v>
      </c>
      <c r="O936" t="s">
        <v>41093</v>
      </c>
    </row>
    <row r="937" spans="1:15" x14ac:dyDescent="0.25">
      <c r="A937" t="s">
        <v>2646</v>
      </c>
      <c r="B937">
        <v>1.32277080362621E-2</v>
      </c>
      <c r="C937">
        <v>5.3505335877015298E-4</v>
      </c>
      <c r="D937">
        <v>5.3836622150720697</v>
      </c>
      <c r="E937">
        <v>7.9786034950808798E-2</v>
      </c>
      <c r="F937">
        <v>1.20833493864493</v>
      </c>
      <c r="G937">
        <v>1.20833493864493</v>
      </c>
      <c r="H937" t="s">
        <v>40156</v>
      </c>
      <c r="I937" t="str">
        <f t="shared" si="14"/>
        <v>A</v>
      </c>
      <c r="J937" t="s">
        <v>2647</v>
      </c>
      <c r="O937" t="s">
        <v>41094</v>
      </c>
    </row>
    <row r="938" spans="1:15" x14ac:dyDescent="0.25">
      <c r="A938" t="s">
        <v>2650</v>
      </c>
      <c r="B938">
        <v>1.32336621423616E-2</v>
      </c>
      <c r="C938">
        <v>5.3583002904592099E-4</v>
      </c>
      <c r="D938">
        <v>5.3825061920546604</v>
      </c>
      <c r="E938">
        <v>7.8294335678023699E-2</v>
      </c>
      <c r="F938">
        <v>1.21476386799157</v>
      </c>
      <c r="G938">
        <v>1.21476386799157</v>
      </c>
      <c r="H938" t="s">
        <v>40156</v>
      </c>
      <c r="I938" t="str">
        <f t="shared" si="14"/>
        <v>A</v>
      </c>
      <c r="J938" t="s">
        <v>2651</v>
      </c>
      <c r="O938" t="s">
        <v>41095</v>
      </c>
    </row>
    <row r="939" spans="1:15" x14ac:dyDescent="0.25">
      <c r="A939" t="s">
        <v>2652</v>
      </c>
      <c r="B939">
        <v>1.3241713333974999E-2</v>
      </c>
      <c r="C939">
        <v>5.3642409922631897E-4</v>
      </c>
      <c r="D939">
        <v>5.3816231875457197</v>
      </c>
      <c r="E939">
        <v>7.71547955427829E-2</v>
      </c>
      <c r="F939">
        <v>1.0953111537910201</v>
      </c>
      <c r="G939">
        <v>1.0953111537910201</v>
      </c>
      <c r="H939" t="s">
        <v>40156</v>
      </c>
      <c r="I939" t="str">
        <f t="shared" si="14"/>
        <v>A</v>
      </c>
      <c r="J939" t="s">
        <v>2653</v>
      </c>
      <c r="O939" t="s">
        <v>41096</v>
      </c>
    </row>
    <row r="940" spans="1:15" x14ac:dyDescent="0.25">
      <c r="A940" t="s">
        <v>2666</v>
      </c>
      <c r="B940">
        <v>1.3274502037240401E-2</v>
      </c>
      <c r="C940">
        <v>5.4068776030176098E-4</v>
      </c>
      <c r="D940">
        <v>-5.37531689621908</v>
      </c>
      <c r="E940">
        <v>6.9012933698425094E-2</v>
      </c>
      <c r="F940">
        <v>-1.06808206963195</v>
      </c>
      <c r="G940">
        <v>1.06808206963195</v>
      </c>
      <c r="H940" t="s">
        <v>40156</v>
      </c>
      <c r="I940" t="str">
        <f t="shared" si="14"/>
        <v>D</v>
      </c>
      <c r="J940" t="s">
        <v>2667</v>
      </c>
      <c r="O940" t="s">
        <v>41097</v>
      </c>
    </row>
    <row r="941" spans="1:15" x14ac:dyDescent="0.25">
      <c r="A941" t="s">
        <v>2670</v>
      </c>
      <c r="B941">
        <v>1.3274502037240401E-2</v>
      </c>
      <c r="C941">
        <v>5.41070192237444E-4</v>
      </c>
      <c r="D941">
        <v>-5.3747538957860597</v>
      </c>
      <c r="E941">
        <v>6.8285768263678798E-2</v>
      </c>
      <c r="F941">
        <v>-1.3987975360849001</v>
      </c>
      <c r="G941">
        <v>1.3987975360849001</v>
      </c>
      <c r="H941" t="s">
        <v>40156</v>
      </c>
      <c r="I941" t="str">
        <f t="shared" si="14"/>
        <v>D</v>
      </c>
      <c r="J941" t="s">
        <v>2671</v>
      </c>
      <c r="O941" t="s">
        <v>41098</v>
      </c>
    </row>
    <row r="942" spans="1:15" x14ac:dyDescent="0.25">
      <c r="A942" t="s">
        <v>2672</v>
      </c>
      <c r="B942">
        <v>1.3279611512074701E-2</v>
      </c>
      <c r="C942">
        <v>5.4226088510688701E-4</v>
      </c>
      <c r="D942">
        <v>5.3730037761504397</v>
      </c>
      <c r="E942">
        <v>6.6025025818325006E-2</v>
      </c>
      <c r="F942">
        <v>1.01554444091837</v>
      </c>
      <c r="G942">
        <v>1.01554444091837</v>
      </c>
      <c r="H942" t="s">
        <v>40156</v>
      </c>
      <c r="I942" t="str">
        <f t="shared" si="14"/>
        <v>A</v>
      </c>
      <c r="J942" t="s">
        <v>2673</v>
      </c>
      <c r="O942" t="s">
        <v>41099</v>
      </c>
    </row>
    <row r="943" spans="1:15" x14ac:dyDescent="0.25">
      <c r="A943" t="s">
        <v>2674</v>
      </c>
      <c r="B943">
        <v>1.3323579115874199E-2</v>
      </c>
      <c r="C943">
        <v>5.4513520382997696E-4</v>
      </c>
      <c r="D943">
        <v>-5.3687961818100103</v>
      </c>
      <c r="E943">
        <v>6.05879076188049E-2</v>
      </c>
      <c r="F943">
        <v>-1.62048579051449</v>
      </c>
      <c r="G943">
        <v>1.62048579051449</v>
      </c>
      <c r="H943" t="s">
        <v>40156</v>
      </c>
      <c r="I943" t="str">
        <f t="shared" si="14"/>
        <v>D</v>
      </c>
      <c r="J943" t="s">
        <v>2675</v>
      </c>
      <c r="O943" t="s">
        <v>41100</v>
      </c>
    </row>
    <row r="944" spans="1:15" x14ac:dyDescent="0.25">
      <c r="A944" t="s">
        <v>2678</v>
      </c>
      <c r="B944">
        <v>1.34032527877676E-2</v>
      </c>
      <c r="C944">
        <v>5.5011829396762395E-4</v>
      </c>
      <c r="D944">
        <v>-5.3615585336965399</v>
      </c>
      <c r="E944">
        <v>5.12290368686266E-2</v>
      </c>
      <c r="F944">
        <v>-2.59950709889501</v>
      </c>
      <c r="G944">
        <v>2.59950709889501</v>
      </c>
      <c r="H944" t="s">
        <v>40156</v>
      </c>
      <c r="I944" t="str">
        <f t="shared" si="14"/>
        <v>D</v>
      </c>
      <c r="J944" t="s">
        <v>2679</v>
      </c>
      <c r="O944" t="s">
        <v>41101</v>
      </c>
    </row>
    <row r="945" spans="1:15" x14ac:dyDescent="0.25">
      <c r="A945" t="s">
        <v>2680</v>
      </c>
      <c r="B945">
        <v>1.34032527877676E-2</v>
      </c>
      <c r="C945">
        <v>5.5043458492104805E-4</v>
      </c>
      <c r="D945">
        <v>-5.3611015495173904</v>
      </c>
      <c r="E945">
        <v>5.0637852741592E-2</v>
      </c>
      <c r="F945">
        <v>-1.0010474927452</v>
      </c>
      <c r="G945">
        <v>1.0010474927452</v>
      </c>
      <c r="H945" t="s">
        <v>40156</v>
      </c>
      <c r="I945" t="str">
        <f t="shared" si="14"/>
        <v>D</v>
      </c>
      <c r="J945" t="s">
        <v>2681</v>
      </c>
      <c r="O945" t="s">
        <v>41102</v>
      </c>
    </row>
    <row r="946" spans="1:15" x14ac:dyDescent="0.25">
      <c r="A946" t="s">
        <v>2684</v>
      </c>
      <c r="B946">
        <v>1.34032527877676E-2</v>
      </c>
      <c r="C946">
        <v>5.5053193083217104E-4</v>
      </c>
      <c r="D946">
        <v>-5.3609609594860803</v>
      </c>
      <c r="E946">
        <v>5.0455970073051602E-2</v>
      </c>
      <c r="F946">
        <v>-1.95831887601767</v>
      </c>
      <c r="G946">
        <v>1.95831887601767</v>
      </c>
      <c r="H946" t="s">
        <v>40156</v>
      </c>
      <c r="I946" t="str">
        <f t="shared" si="14"/>
        <v>D</v>
      </c>
      <c r="J946" t="s">
        <v>2685</v>
      </c>
      <c r="O946" t="s">
        <v>41103</v>
      </c>
    </row>
    <row r="947" spans="1:15" x14ac:dyDescent="0.25">
      <c r="A947" t="s">
        <v>2690</v>
      </c>
      <c r="B947">
        <v>1.34608322523824E-2</v>
      </c>
      <c r="C947">
        <v>5.5374858056161502E-4</v>
      </c>
      <c r="D947">
        <v>5.3563305249294304</v>
      </c>
      <c r="E947">
        <v>4.4463859672633901E-2</v>
      </c>
      <c r="F947">
        <v>2.64835416764473</v>
      </c>
      <c r="G947">
        <v>2.64835416764473</v>
      </c>
      <c r="H947" t="s">
        <v>40156</v>
      </c>
      <c r="I947" t="str">
        <f t="shared" si="14"/>
        <v>A</v>
      </c>
      <c r="J947" t="s">
        <v>2691</v>
      </c>
      <c r="O947" t="s">
        <v>41104</v>
      </c>
    </row>
    <row r="948" spans="1:15" x14ac:dyDescent="0.25">
      <c r="A948" t="s">
        <v>2694</v>
      </c>
      <c r="B948">
        <v>1.3478248222263499E-2</v>
      </c>
      <c r="C948">
        <v>5.5510744517661996E-4</v>
      </c>
      <c r="D948">
        <v>5.3543831965553697</v>
      </c>
      <c r="E948">
        <v>4.19429087128265E-2</v>
      </c>
      <c r="F948">
        <v>1.25612460863112</v>
      </c>
      <c r="G948">
        <v>1.25612460863112</v>
      </c>
      <c r="H948" t="s">
        <v>40156</v>
      </c>
      <c r="I948" t="str">
        <f t="shared" si="14"/>
        <v>A</v>
      </c>
      <c r="J948" t="s">
        <v>2695</v>
      </c>
      <c r="O948" t="s">
        <v>41105</v>
      </c>
    </row>
    <row r="949" spans="1:15" x14ac:dyDescent="0.25">
      <c r="A949" t="s">
        <v>2704</v>
      </c>
      <c r="B949">
        <v>1.3557276839354E-2</v>
      </c>
      <c r="C949">
        <v>5.6203296271905504E-4</v>
      </c>
      <c r="D949">
        <v>-5.3445384546593004</v>
      </c>
      <c r="E949">
        <v>2.9189416968719701E-2</v>
      </c>
      <c r="F949">
        <v>-1.27642354020267</v>
      </c>
      <c r="G949">
        <v>1.27642354020267</v>
      </c>
      <c r="H949" t="s">
        <v>40156</v>
      </c>
      <c r="I949" t="str">
        <f t="shared" si="14"/>
        <v>D</v>
      </c>
      <c r="J949" t="s">
        <v>2705</v>
      </c>
      <c r="O949" t="s">
        <v>41106</v>
      </c>
    </row>
    <row r="950" spans="1:15" x14ac:dyDescent="0.25">
      <c r="A950" t="s">
        <v>2708</v>
      </c>
      <c r="B950">
        <v>1.35623660802725E-2</v>
      </c>
      <c r="C950">
        <v>5.6286770856480697E-4</v>
      </c>
      <c r="D950">
        <v>5.3433607690117899</v>
      </c>
      <c r="E950">
        <v>2.7662786120551199E-2</v>
      </c>
      <c r="F950">
        <v>1.7907851592508599</v>
      </c>
      <c r="G950">
        <v>1.7907851592508599</v>
      </c>
      <c r="H950" t="s">
        <v>40156</v>
      </c>
      <c r="I950" t="str">
        <f t="shared" si="14"/>
        <v>A</v>
      </c>
      <c r="J950" t="s">
        <v>2709</v>
      </c>
      <c r="O950" t="s">
        <v>41107</v>
      </c>
    </row>
    <row r="951" spans="1:15" x14ac:dyDescent="0.25">
      <c r="A951" t="s">
        <v>2720</v>
      </c>
      <c r="B951">
        <v>1.35977452942372E-2</v>
      </c>
      <c r="C951">
        <v>5.6626302399526097E-4</v>
      </c>
      <c r="D951">
        <v>5.3385900553349197</v>
      </c>
      <c r="E951">
        <v>2.1476371759999498E-2</v>
      </c>
      <c r="F951">
        <v>1.0623573959091801</v>
      </c>
      <c r="G951">
        <v>1.0623573959091801</v>
      </c>
      <c r="H951" t="s">
        <v>40156</v>
      </c>
      <c r="I951" t="str">
        <f t="shared" si="14"/>
        <v>A</v>
      </c>
      <c r="J951" t="s">
        <v>2721</v>
      </c>
      <c r="O951" t="s">
        <v>41108</v>
      </c>
    </row>
    <row r="952" spans="1:15" x14ac:dyDescent="0.25">
      <c r="A952" t="s">
        <v>2724</v>
      </c>
      <c r="B952">
        <v>1.36221683931948E-2</v>
      </c>
      <c r="C952">
        <v>5.6976211965462803E-4</v>
      </c>
      <c r="D952">
        <v>5.3337059705855303</v>
      </c>
      <c r="E952">
        <v>1.51393695252207E-2</v>
      </c>
      <c r="F952">
        <v>2.0162688541264902</v>
      </c>
      <c r="G952">
        <v>2.0162688541264902</v>
      </c>
      <c r="H952" t="s">
        <v>40156</v>
      </c>
      <c r="I952" t="str">
        <f t="shared" si="14"/>
        <v>A</v>
      </c>
      <c r="J952" t="s">
        <v>2725</v>
      </c>
      <c r="O952" t="s">
        <v>41109</v>
      </c>
    </row>
    <row r="953" spans="1:15" x14ac:dyDescent="0.25">
      <c r="A953" t="s">
        <v>2726</v>
      </c>
      <c r="B953">
        <v>1.36276618683202E-2</v>
      </c>
      <c r="C953">
        <v>5.7026778179608995E-4</v>
      </c>
      <c r="D953">
        <v>-5.3330028597215504</v>
      </c>
      <c r="E953">
        <v>1.4226799446001699E-2</v>
      </c>
      <c r="F953">
        <v>-1.6329121572808101</v>
      </c>
      <c r="G953">
        <v>1.6329121572808101</v>
      </c>
      <c r="H953" t="s">
        <v>40156</v>
      </c>
      <c r="I953" t="str">
        <f t="shared" si="14"/>
        <v>D</v>
      </c>
      <c r="J953" t="s">
        <v>2727</v>
      </c>
      <c r="O953" t="s">
        <v>41110</v>
      </c>
    </row>
    <row r="954" spans="1:15" x14ac:dyDescent="0.25">
      <c r="A954" t="s">
        <v>2728</v>
      </c>
      <c r="B954">
        <v>1.36488897415626E-2</v>
      </c>
      <c r="C954">
        <v>5.7170873317730704E-4</v>
      </c>
      <c r="D954">
        <v>-5.3310029657864302</v>
      </c>
      <c r="E954">
        <v>1.16307201917403E-2</v>
      </c>
      <c r="F954">
        <v>-1.2592035477494301</v>
      </c>
      <c r="G954">
        <v>1.2592035477494301</v>
      </c>
      <c r="H954" t="s">
        <v>40156</v>
      </c>
      <c r="I954" t="str">
        <f t="shared" si="14"/>
        <v>D</v>
      </c>
      <c r="J954" t="s">
        <v>2729</v>
      </c>
      <c r="O954" t="s">
        <v>41111</v>
      </c>
    </row>
    <row r="955" spans="1:15" x14ac:dyDescent="0.25">
      <c r="A955" t="s">
        <v>2734</v>
      </c>
      <c r="B955">
        <v>1.37008533285951E-2</v>
      </c>
      <c r="C955">
        <v>5.7554956284714602E-4</v>
      </c>
      <c r="D955">
        <v>-5.3256989551119602</v>
      </c>
      <c r="E955">
        <v>4.7426015978242501E-3</v>
      </c>
      <c r="F955">
        <v>-1.0870092876834301</v>
      </c>
      <c r="G955">
        <v>1.0870092876834301</v>
      </c>
      <c r="H955" t="s">
        <v>40156</v>
      </c>
      <c r="I955" t="str">
        <f t="shared" si="14"/>
        <v>D</v>
      </c>
      <c r="J955" t="s">
        <v>2735</v>
      </c>
      <c r="O955" t="s">
        <v>41112</v>
      </c>
    </row>
    <row r="956" spans="1:15" x14ac:dyDescent="0.25">
      <c r="A956" t="s">
        <v>2740</v>
      </c>
      <c r="B956">
        <v>1.37592886893599E-2</v>
      </c>
      <c r="C956">
        <v>5.7902856213765499E-4</v>
      </c>
      <c r="D956">
        <v>-5.32092774026765</v>
      </c>
      <c r="E956">
        <v>-1.4572407028117199E-3</v>
      </c>
      <c r="F956">
        <v>-1.4582673832014901</v>
      </c>
      <c r="G956">
        <v>1.4582673832014901</v>
      </c>
      <c r="H956" t="s">
        <v>40156</v>
      </c>
      <c r="I956" t="str">
        <f t="shared" si="14"/>
        <v>D</v>
      </c>
      <c r="J956" t="s">
        <v>2741</v>
      </c>
      <c r="O956" t="s">
        <v>41113</v>
      </c>
    </row>
    <row r="957" spans="1:15" x14ac:dyDescent="0.25">
      <c r="A957" t="s">
        <v>2746</v>
      </c>
      <c r="B957">
        <v>1.37668121004288E-2</v>
      </c>
      <c r="C957">
        <v>5.8055004768079897E-4</v>
      </c>
      <c r="D957">
        <v>-5.3188509154774399</v>
      </c>
      <c r="E957">
        <v>-4.1570003101352197E-3</v>
      </c>
      <c r="F957">
        <v>-1.30222284746826</v>
      </c>
      <c r="G957">
        <v>1.30222284746826</v>
      </c>
      <c r="H957" t="s">
        <v>40156</v>
      </c>
      <c r="I957" t="str">
        <f t="shared" si="14"/>
        <v>D</v>
      </c>
      <c r="J957" t="s">
        <v>2747</v>
      </c>
      <c r="O957" t="s">
        <v>41114</v>
      </c>
    </row>
    <row r="958" spans="1:15" x14ac:dyDescent="0.25">
      <c r="A958" t="s">
        <v>2748</v>
      </c>
      <c r="B958">
        <v>1.3767101672838599E-2</v>
      </c>
      <c r="C958">
        <v>5.8132063173169503E-4</v>
      </c>
      <c r="D958">
        <v>5.3178013269239504</v>
      </c>
      <c r="E958">
        <v>-5.5216574370628999E-3</v>
      </c>
      <c r="F958">
        <v>1.8347526503926801</v>
      </c>
      <c r="G958">
        <v>1.8347526503926801</v>
      </c>
      <c r="H958" t="s">
        <v>40156</v>
      </c>
      <c r="I958" t="str">
        <f t="shared" si="14"/>
        <v>A</v>
      </c>
      <c r="J958" t="s">
        <v>2749</v>
      </c>
      <c r="O958" t="s">
        <v>41115</v>
      </c>
    </row>
    <row r="959" spans="1:15" x14ac:dyDescent="0.25">
      <c r="A959" t="s">
        <v>2750</v>
      </c>
      <c r="B959">
        <v>1.3767101672838599E-2</v>
      </c>
      <c r="C959">
        <v>5.8141683620603504E-4</v>
      </c>
      <c r="D959">
        <v>5.3176703960651404</v>
      </c>
      <c r="E959">
        <v>-5.6919032310638303E-3</v>
      </c>
      <c r="F959">
        <v>1.0225549655955199</v>
      </c>
      <c r="G959">
        <v>1.0225549655955199</v>
      </c>
      <c r="H959" t="s">
        <v>40156</v>
      </c>
      <c r="I959" t="str">
        <f t="shared" si="14"/>
        <v>A</v>
      </c>
      <c r="J959" t="s">
        <v>2751</v>
      </c>
      <c r="O959" t="s">
        <v>41116</v>
      </c>
    </row>
    <row r="960" spans="1:15" x14ac:dyDescent="0.25">
      <c r="A960" t="s">
        <v>2752</v>
      </c>
      <c r="B960">
        <v>1.3767101672838599E-2</v>
      </c>
      <c r="C960">
        <v>5.8172403467572295E-4</v>
      </c>
      <c r="D960">
        <v>5.3172524675962602</v>
      </c>
      <c r="E960">
        <v>-6.2353415242615302E-3</v>
      </c>
      <c r="F960">
        <v>1.01930785385502</v>
      </c>
      <c r="G960">
        <v>1.01930785385502</v>
      </c>
      <c r="H960" t="s">
        <v>40156</v>
      </c>
      <c r="I960" t="str">
        <f t="shared" si="14"/>
        <v>A</v>
      </c>
      <c r="J960" t="s">
        <v>2753</v>
      </c>
      <c r="O960" t="s">
        <v>41117</v>
      </c>
    </row>
    <row r="961" spans="1:15" x14ac:dyDescent="0.25">
      <c r="A961" t="s">
        <v>2754</v>
      </c>
      <c r="B961">
        <v>1.3767101672838599E-2</v>
      </c>
      <c r="C961">
        <v>5.8195583141789796E-4</v>
      </c>
      <c r="D961">
        <v>5.31693727834445</v>
      </c>
      <c r="E961">
        <v>-6.6452040917512898E-3</v>
      </c>
      <c r="F961">
        <v>1.32403985017513</v>
      </c>
      <c r="G961">
        <v>1.32403985017513</v>
      </c>
      <c r="H961" t="s">
        <v>40156</v>
      </c>
      <c r="I961" t="str">
        <f t="shared" si="14"/>
        <v>A</v>
      </c>
      <c r="J961" t="s">
        <v>2755</v>
      </c>
      <c r="O961" t="s">
        <v>41118</v>
      </c>
    </row>
    <row r="962" spans="1:15" x14ac:dyDescent="0.25">
      <c r="A962" t="s">
        <v>2760</v>
      </c>
      <c r="B962">
        <v>1.37994905818528E-2</v>
      </c>
      <c r="C962">
        <v>5.84163069271265E-4</v>
      </c>
      <c r="D962">
        <v>-5.3139427748715198</v>
      </c>
      <c r="E962">
        <v>-1.05399177287753E-2</v>
      </c>
      <c r="F962">
        <v>-3.0438147216395199</v>
      </c>
      <c r="G962">
        <v>3.0438147216395199</v>
      </c>
      <c r="H962" t="s">
        <v>40156</v>
      </c>
      <c r="I962" t="str">
        <f t="shared" si="14"/>
        <v>D</v>
      </c>
      <c r="J962" t="s">
        <v>2761</v>
      </c>
      <c r="O962" t="s">
        <v>41119</v>
      </c>
    </row>
    <row r="963" spans="1:15" x14ac:dyDescent="0.25">
      <c r="A963" t="s">
        <v>2762</v>
      </c>
      <c r="B963">
        <v>1.38413500096455E-2</v>
      </c>
      <c r="C963">
        <v>5.86215289405373E-4</v>
      </c>
      <c r="D963">
        <v>5.3111695989205803</v>
      </c>
      <c r="E963">
        <v>-1.41479817628358E-2</v>
      </c>
      <c r="F963">
        <v>1.5343418415209999</v>
      </c>
      <c r="G963">
        <v>1.5343418415209999</v>
      </c>
      <c r="H963" t="s">
        <v>40156</v>
      </c>
      <c r="I963" t="str">
        <f t="shared" ref="I963:I1026" si="15">IF(AND(C963&lt;0.01,F963&gt;=1),"A","D")</f>
        <v>A</v>
      </c>
      <c r="J963" t="s">
        <v>2763</v>
      </c>
      <c r="O963" t="s">
        <v>41120</v>
      </c>
    </row>
    <row r="964" spans="1:15" x14ac:dyDescent="0.25">
      <c r="A964" t="s">
        <v>2764</v>
      </c>
      <c r="B964">
        <v>1.38466569633284E-2</v>
      </c>
      <c r="C964">
        <v>5.8672037704719901E-4</v>
      </c>
      <c r="D964">
        <v>5.3104886902785102</v>
      </c>
      <c r="E964">
        <v>-1.50340621768903E-2</v>
      </c>
      <c r="F964">
        <v>1.3983938580405399</v>
      </c>
      <c r="G964">
        <v>1.3983938580405399</v>
      </c>
      <c r="H964" t="s">
        <v>40156</v>
      </c>
      <c r="I964" t="str">
        <f t="shared" si="15"/>
        <v>A</v>
      </c>
      <c r="J964" t="s">
        <v>2765</v>
      </c>
      <c r="O964" t="s">
        <v>41121</v>
      </c>
    </row>
    <row r="965" spans="1:15" x14ac:dyDescent="0.25">
      <c r="A965" t="s">
        <v>2784</v>
      </c>
      <c r="B965">
        <v>1.4101117565680599E-2</v>
      </c>
      <c r="C965">
        <v>6.0210238531703596E-4</v>
      </c>
      <c r="D965">
        <v>5.2900520910584703</v>
      </c>
      <c r="E965">
        <v>-4.1661386896058701E-2</v>
      </c>
      <c r="F965">
        <v>1.05442022694555</v>
      </c>
      <c r="G965">
        <v>1.05442022694555</v>
      </c>
      <c r="H965" t="s">
        <v>40156</v>
      </c>
      <c r="I965" t="str">
        <f t="shared" si="15"/>
        <v>A</v>
      </c>
      <c r="J965" t="s">
        <v>2785</v>
      </c>
      <c r="O965" t="s">
        <v>41122</v>
      </c>
    </row>
    <row r="966" spans="1:15" x14ac:dyDescent="0.25">
      <c r="A966" t="s">
        <v>2786</v>
      </c>
      <c r="B966">
        <v>1.4101117565680599E-2</v>
      </c>
      <c r="C966">
        <v>6.0304240643709105E-4</v>
      </c>
      <c r="D966">
        <v>-5.2888216349107697</v>
      </c>
      <c r="E966">
        <v>-4.3266601307013097E-2</v>
      </c>
      <c r="F966">
        <v>-1.1962441591553601</v>
      </c>
      <c r="G966">
        <v>1.1962441591553601</v>
      </c>
      <c r="H966" t="s">
        <v>40156</v>
      </c>
      <c r="I966" t="str">
        <f t="shared" si="15"/>
        <v>D</v>
      </c>
      <c r="J966" t="s">
        <v>2787</v>
      </c>
      <c r="O966" t="s">
        <v>41123</v>
      </c>
    </row>
    <row r="967" spans="1:15" x14ac:dyDescent="0.25">
      <c r="A967" t="s">
        <v>2790</v>
      </c>
      <c r="B967">
        <v>1.4101117565680599E-2</v>
      </c>
      <c r="C967">
        <v>6.0346485127962801E-4</v>
      </c>
      <c r="D967">
        <v>5.2882693478015002</v>
      </c>
      <c r="E967">
        <v>-4.3987172485636897E-2</v>
      </c>
      <c r="F967">
        <v>1.2095571034683199</v>
      </c>
      <c r="G967">
        <v>1.2095571034683199</v>
      </c>
      <c r="H967" t="s">
        <v>40156</v>
      </c>
      <c r="I967" t="str">
        <f t="shared" si="15"/>
        <v>A</v>
      </c>
      <c r="J967" t="s">
        <v>2791</v>
      </c>
      <c r="O967" t="s">
        <v>41124</v>
      </c>
    </row>
    <row r="968" spans="1:15" x14ac:dyDescent="0.25">
      <c r="A968" t="s">
        <v>2798</v>
      </c>
      <c r="B968">
        <v>1.4106502546734401E-2</v>
      </c>
      <c r="C968">
        <v>6.0481613512373196E-4</v>
      </c>
      <c r="D968">
        <v>-5.2865055533807199</v>
      </c>
      <c r="E968">
        <v>-4.6288712318081501E-2</v>
      </c>
      <c r="F968">
        <v>-1.1460388667728401</v>
      </c>
      <c r="G968">
        <v>1.1460388667728401</v>
      </c>
      <c r="H968" t="s">
        <v>40156</v>
      </c>
      <c r="I968" t="str">
        <f t="shared" si="15"/>
        <v>D</v>
      </c>
      <c r="J968" t="s">
        <v>2799</v>
      </c>
      <c r="O968" t="s">
        <v>41125</v>
      </c>
    </row>
    <row r="969" spans="1:15" x14ac:dyDescent="0.25">
      <c r="A969" t="s">
        <v>2806</v>
      </c>
      <c r="B969">
        <v>1.4106502546734401E-2</v>
      </c>
      <c r="C969">
        <v>6.07356022521323E-4</v>
      </c>
      <c r="D969">
        <v>5.2832018722456704</v>
      </c>
      <c r="E969">
        <v>-5.0600890932656697E-2</v>
      </c>
      <c r="F969">
        <v>1.4572704225887101</v>
      </c>
      <c r="G969">
        <v>1.4572704225887101</v>
      </c>
      <c r="H969" t="s">
        <v>40156</v>
      </c>
      <c r="I969" t="str">
        <f t="shared" si="15"/>
        <v>A</v>
      </c>
      <c r="J969" t="s">
        <v>2807</v>
      </c>
      <c r="O969" t="s">
        <v>41126</v>
      </c>
    </row>
    <row r="970" spans="1:15" x14ac:dyDescent="0.25">
      <c r="A970" t="s">
        <v>2810</v>
      </c>
      <c r="B970">
        <v>1.4118272137563099E-2</v>
      </c>
      <c r="C970">
        <v>6.0880493274642102E-4</v>
      </c>
      <c r="D970">
        <v>5.2813239681544504</v>
      </c>
      <c r="E970">
        <v>-5.3052792151508002E-2</v>
      </c>
      <c r="F970">
        <v>1.37339359477173</v>
      </c>
      <c r="G970">
        <v>1.37339359477173</v>
      </c>
      <c r="H970" t="s">
        <v>40156</v>
      </c>
      <c r="I970" t="str">
        <f t="shared" si="15"/>
        <v>A</v>
      </c>
      <c r="J970" t="s">
        <v>2811</v>
      </c>
      <c r="O970" t="s">
        <v>41127</v>
      </c>
    </row>
    <row r="971" spans="1:15" x14ac:dyDescent="0.25">
      <c r="A971" t="s">
        <v>2814</v>
      </c>
      <c r="B971">
        <v>1.4165249443235399E-2</v>
      </c>
      <c r="C971">
        <v>6.1181451722572798E-4</v>
      </c>
      <c r="D971">
        <v>5.27743878595503</v>
      </c>
      <c r="E971">
        <v>-5.81272139015825E-2</v>
      </c>
      <c r="F971">
        <v>1.0623481136643</v>
      </c>
      <c r="G971">
        <v>1.0623481136643</v>
      </c>
      <c r="H971" t="s">
        <v>40156</v>
      </c>
      <c r="I971" t="str">
        <f t="shared" si="15"/>
        <v>A</v>
      </c>
      <c r="J971" t="s">
        <v>2815</v>
      </c>
      <c r="O971" t="s">
        <v>41128</v>
      </c>
    </row>
    <row r="972" spans="1:15" x14ac:dyDescent="0.25">
      <c r="A972" t="s">
        <v>2818</v>
      </c>
      <c r="B972">
        <v>1.4171484553787601E-2</v>
      </c>
      <c r="C972">
        <v>6.1253405248176001E-4</v>
      </c>
      <c r="D972">
        <v>-5.2765129891500298</v>
      </c>
      <c r="E972">
        <v>-5.9336732002840599E-2</v>
      </c>
      <c r="F972">
        <v>-1.20910135041904</v>
      </c>
      <c r="G972">
        <v>1.20910135041904</v>
      </c>
      <c r="H972" t="s">
        <v>40156</v>
      </c>
      <c r="I972" t="str">
        <f t="shared" si="15"/>
        <v>D</v>
      </c>
      <c r="J972" t="s">
        <v>2819</v>
      </c>
      <c r="O972" t="s">
        <v>41129</v>
      </c>
    </row>
    <row r="973" spans="1:15" x14ac:dyDescent="0.25">
      <c r="A973" t="s">
        <v>2820</v>
      </c>
      <c r="B973">
        <v>1.41967562348653E-2</v>
      </c>
      <c r="C973">
        <v>6.1406206367850796E-4</v>
      </c>
      <c r="D973">
        <v>5.2745508744437002</v>
      </c>
      <c r="E973">
        <v>-6.1900590342423498E-2</v>
      </c>
      <c r="F973">
        <v>2.1084786995532401</v>
      </c>
      <c r="G973">
        <v>2.1084786995532401</v>
      </c>
      <c r="H973" t="s">
        <v>40156</v>
      </c>
      <c r="I973" t="str">
        <f t="shared" si="15"/>
        <v>A</v>
      </c>
      <c r="J973" t="s">
        <v>2821</v>
      </c>
      <c r="O973" t="s">
        <v>41130</v>
      </c>
    </row>
    <row r="974" spans="1:15" x14ac:dyDescent="0.25">
      <c r="A974" t="s">
        <v>2824</v>
      </c>
      <c r="B974">
        <v>1.4230016260102099E-2</v>
      </c>
      <c r="C974">
        <v>6.1621631299439998E-4</v>
      </c>
      <c r="D974">
        <v>5.2717936075470098</v>
      </c>
      <c r="E974">
        <v>-6.5504447884503506E-2</v>
      </c>
      <c r="F974">
        <v>1.5933096067980701</v>
      </c>
      <c r="G974">
        <v>1.5933096067980701</v>
      </c>
      <c r="H974" t="s">
        <v>40156</v>
      </c>
      <c r="I974" t="str">
        <f t="shared" si="15"/>
        <v>A</v>
      </c>
      <c r="J974" t="s">
        <v>2825</v>
      </c>
      <c r="O974" t="s">
        <v>41131</v>
      </c>
    </row>
    <row r="975" spans="1:15" x14ac:dyDescent="0.25">
      <c r="A975" t="s">
        <v>2830</v>
      </c>
      <c r="B975">
        <v>1.4243803918831399E-2</v>
      </c>
      <c r="C975">
        <v>6.1796683466050603E-4</v>
      </c>
      <c r="D975">
        <v>5.2695607859104303</v>
      </c>
      <c r="E975">
        <v>-6.8423681336940795E-2</v>
      </c>
      <c r="F975">
        <v>1.1683413182240601</v>
      </c>
      <c r="G975">
        <v>1.1683413182240601</v>
      </c>
      <c r="H975" t="s">
        <v>40156</v>
      </c>
      <c r="I975" t="str">
        <f t="shared" si="15"/>
        <v>A</v>
      </c>
      <c r="J975" t="s">
        <v>2831</v>
      </c>
      <c r="O975" t="s">
        <v>41132</v>
      </c>
    </row>
    <row r="976" spans="1:15" x14ac:dyDescent="0.25">
      <c r="A976" t="s">
        <v>2832</v>
      </c>
      <c r="B976">
        <v>1.4252581014584599E-2</v>
      </c>
      <c r="C976">
        <v>6.1867664556026602E-4</v>
      </c>
      <c r="D976">
        <v>5.26865736801214</v>
      </c>
      <c r="E976">
        <v>-6.9605042404255399E-2</v>
      </c>
      <c r="F976">
        <v>1.16682241974992</v>
      </c>
      <c r="G976">
        <v>1.16682241974992</v>
      </c>
      <c r="H976" t="s">
        <v>40156</v>
      </c>
      <c r="I976" t="str">
        <f t="shared" si="15"/>
        <v>A</v>
      </c>
      <c r="J976" t="s">
        <v>2833</v>
      </c>
      <c r="O976" t="s">
        <v>41133</v>
      </c>
    </row>
    <row r="977" spans="1:15" x14ac:dyDescent="0.25">
      <c r="A977" t="s">
        <v>2834</v>
      </c>
      <c r="B977">
        <v>1.4252581014584599E-2</v>
      </c>
      <c r="C977">
        <v>6.1892471457199996E-4</v>
      </c>
      <c r="D977">
        <v>5.26834190173349</v>
      </c>
      <c r="E977">
        <v>-7.0017593431052697E-2</v>
      </c>
      <c r="F977">
        <v>1.3663129894260799</v>
      </c>
      <c r="G977">
        <v>1.3663129894260799</v>
      </c>
      <c r="H977" t="s">
        <v>40156</v>
      </c>
      <c r="I977" t="str">
        <f t="shared" si="15"/>
        <v>A</v>
      </c>
      <c r="J977" t="s">
        <v>2835</v>
      </c>
      <c r="O977" t="s">
        <v>41134</v>
      </c>
    </row>
    <row r="978" spans="1:15" x14ac:dyDescent="0.25">
      <c r="A978" t="s">
        <v>2836</v>
      </c>
      <c r="B978">
        <v>1.4257141094082E-2</v>
      </c>
      <c r="C978">
        <v>6.1969437893355896E-4</v>
      </c>
      <c r="D978">
        <v>-5.2673640032358904</v>
      </c>
      <c r="E978">
        <v>-7.1296536323676399E-2</v>
      </c>
      <c r="F978">
        <v>-1.7652721566285601</v>
      </c>
      <c r="G978">
        <v>1.7652721566285601</v>
      </c>
      <c r="H978" t="s">
        <v>40156</v>
      </c>
      <c r="I978" t="str">
        <f t="shared" si="15"/>
        <v>D</v>
      </c>
      <c r="J978" t="s">
        <v>2837</v>
      </c>
      <c r="O978" t="s">
        <v>41135</v>
      </c>
    </row>
    <row r="979" spans="1:15" x14ac:dyDescent="0.25">
      <c r="A979" t="s">
        <v>2838</v>
      </c>
      <c r="B979">
        <v>1.4257141094082E-2</v>
      </c>
      <c r="C979">
        <v>6.1970000868496696E-4</v>
      </c>
      <c r="D979">
        <v>-5.2673568552096697</v>
      </c>
      <c r="E979">
        <v>-7.1305885392812102E-2</v>
      </c>
      <c r="F979">
        <v>-1.0222681420894699</v>
      </c>
      <c r="G979">
        <v>1.0222681420894699</v>
      </c>
      <c r="H979" t="s">
        <v>40156</v>
      </c>
      <c r="I979" t="str">
        <f t="shared" si="15"/>
        <v>D</v>
      </c>
      <c r="J979" t="s">
        <v>2839</v>
      </c>
      <c r="O979" t="s">
        <v>41136</v>
      </c>
    </row>
    <row r="980" spans="1:15" x14ac:dyDescent="0.25">
      <c r="A980" t="s">
        <v>2840</v>
      </c>
      <c r="B980">
        <v>1.42867797964439E-2</v>
      </c>
      <c r="C980">
        <v>6.2129447736174095E-4</v>
      </c>
      <c r="D980">
        <v>5.2653352140706602</v>
      </c>
      <c r="E980">
        <v>-7.3950348438463806E-2</v>
      </c>
      <c r="F980">
        <v>1.10605440760449</v>
      </c>
      <c r="G980">
        <v>1.10605440760449</v>
      </c>
      <c r="H980" t="s">
        <v>40156</v>
      </c>
      <c r="I980" t="str">
        <f t="shared" si="15"/>
        <v>A</v>
      </c>
      <c r="J980" t="s">
        <v>2841</v>
      </c>
      <c r="O980" t="s">
        <v>41137</v>
      </c>
    </row>
    <row r="981" spans="1:15" x14ac:dyDescent="0.25">
      <c r="A981" t="s">
        <v>2842</v>
      </c>
      <c r="B981">
        <v>1.4289917054960801E-2</v>
      </c>
      <c r="C981">
        <v>6.2218236101492302E-4</v>
      </c>
      <c r="D981">
        <v>5.2642119016924003</v>
      </c>
      <c r="E981">
        <v>-7.5419996482933599E-2</v>
      </c>
      <c r="F981">
        <v>1.04741451885635</v>
      </c>
      <c r="G981">
        <v>1.04741451885635</v>
      </c>
      <c r="H981" t="s">
        <v>40156</v>
      </c>
      <c r="I981" t="str">
        <f t="shared" si="15"/>
        <v>A</v>
      </c>
      <c r="J981" t="s">
        <v>2843</v>
      </c>
      <c r="O981" t="s">
        <v>41138</v>
      </c>
    </row>
    <row r="982" spans="1:15" x14ac:dyDescent="0.25">
      <c r="A982" t="s">
        <v>2850</v>
      </c>
      <c r="B982">
        <v>1.43857587606087E-2</v>
      </c>
      <c r="C982">
        <v>6.2867196612891995E-4</v>
      </c>
      <c r="D982">
        <v>-5.2560540744762898</v>
      </c>
      <c r="E982">
        <v>-8.6098771769547597E-2</v>
      </c>
      <c r="F982">
        <v>-1.4377758317446401</v>
      </c>
      <c r="G982">
        <v>1.4377758317446401</v>
      </c>
      <c r="H982" t="s">
        <v>40156</v>
      </c>
      <c r="I982" t="str">
        <f t="shared" si="15"/>
        <v>D</v>
      </c>
      <c r="J982" t="s">
        <v>2851</v>
      </c>
      <c r="O982" t="s">
        <v>41139</v>
      </c>
    </row>
    <row r="983" spans="1:15" x14ac:dyDescent="0.25">
      <c r="A983" t="s">
        <v>2854</v>
      </c>
      <c r="B983">
        <v>1.4409037399083601E-2</v>
      </c>
      <c r="C983">
        <v>6.3050513885454002E-4</v>
      </c>
      <c r="D983">
        <v>5.25376623809007</v>
      </c>
      <c r="E983">
        <v>-8.9095416921409806E-2</v>
      </c>
      <c r="F983">
        <v>1.1770243307289601</v>
      </c>
      <c r="G983">
        <v>1.1770243307289601</v>
      </c>
      <c r="H983" t="s">
        <v>40156</v>
      </c>
      <c r="I983" t="str">
        <f t="shared" si="15"/>
        <v>A</v>
      </c>
      <c r="J983" t="s">
        <v>2855</v>
      </c>
      <c r="O983" t="s">
        <v>41140</v>
      </c>
    </row>
    <row r="984" spans="1:15" x14ac:dyDescent="0.25">
      <c r="A984" t="s">
        <v>2856</v>
      </c>
      <c r="B984">
        <v>1.4409037399083601E-2</v>
      </c>
      <c r="C984">
        <v>6.3067798070288105E-4</v>
      </c>
      <c r="D984">
        <v>5.2535509010699402</v>
      </c>
      <c r="E984">
        <v>-8.9377509825597598E-2</v>
      </c>
      <c r="F984">
        <v>1.2822020374549601</v>
      </c>
      <c r="G984">
        <v>1.2822020374549601</v>
      </c>
      <c r="H984" t="s">
        <v>40156</v>
      </c>
      <c r="I984" t="str">
        <f t="shared" si="15"/>
        <v>A</v>
      </c>
      <c r="J984" t="s">
        <v>2857</v>
      </c>
      <c r="O984" t="s">
        <v>41141</v>
      </c>
    </row>
    <row r="985" spans="1:15" x14ac:dyDescent="0.25">
      <c r="A985" t="s">
        <v>2858</v>
      </c>
      <c r="B985">
        <v>1.4412357484051499E-2</v>
      </c>
      <c r="C985">
        <v>6.3111507719411603E-4</v>
      </c>
      <c r="D985">
        <v>-5.2530066254313503</v>
      </c>
      <c r="E985">
        <v>-9.0090545909553996E-2</v>
      </c>
      <c r="F985">
        <v>-2.7828643986600601</v>
      </c>
      <c r="G985">
        <v>2.7828643986600601</v>
      </c>
      <c r="H985" t="s">
        <v>40156</v>
      </c>
      <c r="I985" t="str">
        <f t="shared" si="15"/>
        <v>D</v>
      </c>
      <c r="J985" t="s">
        <v>2859</v>
      </c>
      <c r="O985" t="s">
        <v>41142</v>
      </c>
    </row>
    <row r="986" spans="1:15" x14ac:dyDescent="0.25">
      <c r="A986" t="s">
        <v>2868</v>
      </c>
      <c r="B986">
        <v>1.4472125392482301E-2</v>
      </c>
      <c r="C986">
        <v>6.3549023132491501E-4</v>
      </c>
      <c r="D986">
        <v>5.2475811221091</v>
      </c>
      <c r="E986">
        <v>-9.7200767248489597E-2</v>
      </c>
      <c r="F986">
        <v>1.22369892640553</v>
      </c>
      <c r="G986">
        <v>1.22369892640553</v>
      </c>
      <c r="H986" t="s">
        <v>40156</v>
      </c>
      <c r="I986" t="str">
        <f t="shared" si="15"/>
        <v>A</v>
      </c>
      <c r="J986" t="s">
        <v>2869</v>
      </c>
      <c r="O986" t="s">
        <v>41143</v>
      </c>
    </row>
    <row r="987" spans="1:15" x14ac:dyDescent="0.25">
      <c r="A987" t="s">
        <v>2870</v>
      </c>
      <c r="B987">
        <v>1.45046923813995E-2</v>
      </c>
      <c r="C987">
        <v>6.3721393800257001E-4</v>
      </c>
      <c r="D987">
        <v>5.2454547415950898</v>
      </c>
      <c r="E987">
        <v>-9.9988649103671001E-2</v>
      </c>
      <c r="F987">
        <v>5.4387389947181601</v>
      </c>
      <c r="G987">
        <v>5.4387389947181601</v>
      </c>
      <c r="H987" t="s">
        <v>40156</v>
      </c>
      <c r="I987" t="str">
        <f t="shared" si="15"/>
        <v>A</v>
      </c>
      <c r="J987" t="s">
        <v>2871</v>
      </c>
      <c r="O987" t="s">
        <v>41144</v>
      </c>
    </row>
    <row r="988" spans="1:15" x14ac:dyDescent="0.25">
      <c r="A988" t="s">
        <v>2878</v>
      </c>
      <c r="B988">
        <v>1.4554579415623299E-2</v>
      </c>
      <c r="C988">
        <v>6.4117349546302801E-4</v>
      </c>
      <c r="D988">
        <v>5.2405937765442596</v>
      </c>
      <c r="E988">
        <v>-0.106364408192749</v>
      </c>
      <c r="F988">
        <v>1.5874867696760999</v>
      </c>
      <c r="G988">
        <v>1.5874867696760999</v>
      </c>
      <c r="H988" t="s">
        <v>40156</v>
      </c>
      <c r="I988" t="str">
        <f t="shared" si="15"/>
        <v>A</v>
      </c>
      <c r="J988" t="s">
        <v>2879</v>
      </c>
      <c r="O988" t="s">
        <v>41145</v>
      </c>
    </row>
    <row r="989" spans="1:15" x14ac:dyDescent="0.25">
      <c r="A989" t="s">
        <v>2880</v>
      </c>
      <c r="B989">
        <v>1.45732294826181E-2</v>
      </c>
      <c r="C989">
        <v>6.4285917921500901E-4</v>
      </c>
      <c r="D989">
        <v>-5.2385342329845299</v>
      </c>
      <c r="E989">
        <v>-0.10906683949721301</v>
      </c>
      <c r="F989">
        <v>-1.1705558038413799</v>
      </c>
      <c r="G989">
        <v>1.1705558038413799</v>
      </c>
      <c r="H989" t="s">
        <v>40156</v>
      </c>
      <c r="I989" t="str">
        <f t="shared" si="15"/>
        <v>D</v>
      </c>
      <c r="J989" t="s">
        <v>2881</v>
      </c>
      <c r="O989" t="s">
        <v>41146</v>
      </c>
    </row>
    <row r="990" spans="1:15" x14ac:dyDescent="0.25">
      <c r="A990" t="s">
        <v>2884</v>
      </c>
      <c r="B990">
        <v>1.4616727160781599E-2</v>
      </c>
      <c r="C990">
        <v>6.4539681405828802E-4</v>
      </c>
      <c r="D990">
        <v>5.2354448301635896</v>
      </c>
      <c r="E990">
        <v>-0.113121811458298</v>
      </c>
      <c r="F990">
        <v>1.26085568769073</v>
      </c>
      <c r="G990">
        <v>1.26085568769073</v>
      </c>
      <c r="H990" t="s">
        <v>40156</v>
      </c>
      <c r="I990" t="str">
        <f t="shared" si="15"/>
        <v>A</v>
      </c>
      <c r="J990" t="s">
        <v>2885</v>
      </c>
      <c r="O990" t="s">
        <v>41147</v>
      </c>
    </row>
    <row r="991" spans="1:15" x14ac:dyDescent="0.25">
      <c r="A991" t="s">
        <v>2892</v>
      </c>
      <c r="B991">
        <v>1.4705053265957301E-2</v>
      </c>
      <c r="C991">
        <v>6.5175627920892201E-4</v>
      </c>
      <c r="D991">
        <v>5.22776023392748</v>
      </c>
      <c r="E991">
        <v>-0.123214469038431</v>
      </c>
      <c r="F991">
        <v>1.5781574614060301</v>
      </c>
      <c r="G991">
        <v>1.5781574614060301</v>
      </c>
      <c r="H991" t="s">
        <v>40156</v>
      </c>
      <c r="I991" t="str">
        <f t="shared" si="15"/>
        <v>A</v>
      </c>
      <c r="J991" t="s">
        <v>2893</v>
      </c>
      <c r="O991" t="s">
        <v>41148</v>
      </c>
    </row>
    <row r="992" spans="1:15" x14ac:dyDescent="0.25">
      <c r="A992" t="s">
        <v>2896</v>
      </c>
      <c r="B992">
        <v>1.4705053265957301E-2</v>
      </c>
      <c r="C992">
        <v>6.5205090615071798E-4</v>
      </c>
      <c r="D992">
        <v>-5.2274061923637198</v>
      </c>
      <c r="E992">
        <v>-0.12367967039293901</v>
      </c>
      <c r="F992">
        <v>-1.9196877607956599</v>
      </c>
      <c r="G992">
        <v>1.9196877607956599</v>
      </c>
      <c r="H992" t="s">
        <v>40156</v>
      </c>
      <c r="I992" t="str">
        <f t="shared" si="15"/>
        <v>D</v>
      </c>
      <c r="J992" s="2">
        <v>43525</v>
      </c>
      <c r="O992" s="2" t="s">
        <v>41149</v>
      </c>
    </row>
    <row r="993" spans="1:15" x14ac:dyDescent="0.25">
      <c r="A993" t="s">
        <v>2897</v>
      </c>
      <c r="B993">
        <v>1.4705053265957301E-2</v>
      </c>
      <c r="C993">
        <v>6.5226787540666805E-4</v>
      </c>
      <c r="D993">
        <v>-5.2271455801000304</v>
      </c>
      <c r="E993">
        <v>-0.124022120281816</v>
      </c>
      <c r="F993">
        <v>-1.21252021210817</v>
      </c>
      <c r="G993">
        <v>1.21252021210817</v>
      </c>
      <c r="H993" t="s">
        <v>40156</v>
      </c>
      <c r="I993" t="str">
        <f t="shared" si="15"/>
        <v>D</v>
      </c>
      <c r="J993" t="s">
        <v>2898</v>
      </c>
      <c r="O993" t="s">
        <v>41150</v>
      </c>
    </row>
    <row r="994" spans="1:15" x14ac:dyDescent="0.25">
      <c r="A994" t="s">
        <v>2903</v>
      </c>
      <c r="B994">
        <v>1.4726059319297999E-2</v>
      </c>
      <c r="C994">
        <v>6.55584663288515E-4</v>
      </c>
      <c r="D994">
        <v>5.2231733117620998</v>
      </c>
      <c r="E994">
        <v>-0.12924304248603399</v>
      </c>
      <c r="F994">
        <v>1.95910306391307</v>
      </c>
      <c r="G994">
        <v>1.95910306391307</v>
      </c>
      <c r="H994" t="s">
        <v>40156</v>
      </c>
      <c r="I994" t="str">
        <f t="shared" si="15"/>
        <v>A</v>
      </c>
      <c r="J994" t="s">
        <v>2904</v>
      </c>
      <c r="O994" t="s">
        <v>41151</v>
      </c>
    </row>
    <row r="995" spans="1:15" x14ac:dyDescent="0.25">
      <c r="A995" t="s">
        <v>2907</v>
      </c>
      <c r="B995">
        <v>1.47425189741571E-2</v>
      </c>
      <c r="C995">
        <v>6.5691434886364401E-4</v>
      </c>
      <c r="D995">
        <v>5.2215869751134996</v>
      </c>
      <c r="E995">
        <v>-0.13132870374952599</v>
      </c>
      <c r="F995">
        <v>1.0088312923540299</v>
      </c>
      <c r="G995">
        <v>1.0088312923540299</v>
      </c>
      <c r="H995" t="s">
        <v>40156</v>
      </c>
      <c r="I995" t="str">
        <f t="shared" si="15"/>
        <v>A</v>
      </c>
      <c r="J995" t="s">
        <v>2908</v>
      </c>
      <c r="O995" t="s">
        <v>41152</v>
      </c>
    </row>
    <row r="996" spans="1:15" x14ac:dyDescent="0.25">
      <c r="A996" t="s">
        <v>2915</v>
      </c>
      <c r="B996">
        <v>1.4766151757270401E-2</v>
      </c>
      <c r="C996">
        <v>6.6005998744919495E-4</v>
      </c>
      <c r="D996">
        <v>-5.2178480248631596</v>
      </c>
      <c r="E996">
        <v>-0.136246063487966</v>
      </c>
      <c r="F996">
        <v>-1.1429995035004901</v>
      </c>
      <c r="G996">
        <v>1.1429995035004901</v>
      </c>
      <c r="H996" t="s">
        <v>40156</v>
      </c>
      <c r="I996" t="str">
        <f t="shared" si="15"/>
        <v>D</v>
      </c>
      <c r="J996" t="s">
        <v>2916</v>
      </c>
      <c r="O996" t="s">
        <v>41153</v>
      </c>
    </row>
    <row r="997" spans="1:15" x14ac:dyDescent="0.25">
      <c r="A997" t="s">
        <v>2919</v>
      </c>
      <c r="B997">
        <v>1.47763178666309E-2</v>
      </c>
      <c r="C997">
        <v>6.6111271353890499E-4</v>
      </c>
      <c r="D997">
        <v>5.21660106203288</v>
      </c>
      <c r="E997">
        <v>-0.137886506388262</v>
      </c>
      <c r="F997">
        <v>1.1610376924653401</v>
      </c>
      <c r="G997">
        <v>1.1610376924653401</v>
      </c>
      <c r="H997" t="s">
        <v>40156</v>
      </c>
      <c r="I997" t="str">
        <f t="shared" si="15"/>
        <v>A</v>
      </c>
      <c r="J997" t="s">
        <v>2920</v>
      </c>
      <c r="O997" t="s">
        <v>41154</v>
      </c>
    </row>
    <row r="998" spans="1:15" x14ac:dyDescent="0.25">
      <c r="A998" t="s">
        <v>2929</v>
      </c>
      <c r="B998">
        <v>1.47901083447219E-2</v>
      </c>
      <c r="C998">
        <v>6.6394181923088303E-4</v>
      </c>
      <c r="D998">
        <v>5.2132606230426601</v>
      </c>
      <c r="E998">
        <v>-0.14228219005357401</v>
      </c>
      <c r="F998">
        <v>1.17013980938461</v>
      </c>
      <c r="G998">
        <v>1.17013980938461</v>
      </c>
      <c r="H998" t="s">
        <v>40156</v>
      </c>
      <c r="I998" t="str">
        <f t="shared" si="15"/>
        <v>A</v>
      </c>
      <c r="J998" t="s">
        <v>2930</v>
      </c>
      <c r="O998" t="s">
        <v>41155</v>
      </c>
    </row>
    <row r="999" spans="1:15" x14ac:dyDescent="0.25">
      <c r="A999" t="s">
        <v>2931</v>
      </c>
      <c r="B999">
        <v>1.47901083447219E-2</v>
      </c>
      <c r="C999">
        <v>6.6404235292727995E-4</v>
      </c>
      <c r="D999">
        <v>5.2131422035583803</v>
      </c>
      <c r="E999">
        <v>-0.14243804943674601</v>
      </c>
      <c r="F999">
        <v>2.3765345034781902</v>
      </c>
      <c r="G999">
        <v>2.3765345034781902</v>
      </c>
      <c r="H999" t="s">
        <v>40156</v>
      </c>
      <c r="I999" t="str">
        <f t="shared" si="15"/>
        <v>A</v>
      </c>
      <c r="J999" t="s">
        <v>2932</v>
      </c>
      <c r="O999" t="s">
        <v>41156</v>
      </c>
    </row>
    <row r="1000" spans="1:15" x14ac:dyDescent="0.25">
      <c r="A1000" t="s">
        <v>2933</v>
      </c>
      <c r="B1000">
        <v>1.47968253881139E-2</v>
      </c>
      <c r="C1000">
        <v>6.6472629894168904E-4</v>
      </c>
      <c r="D1000">
        <v>5.21233709447782</v>
      </c>
      <c r="E1000">
        <v>-0.14349776109847601</v>
      </c>
      <c r="F1000">
        <v>1.02500081134558</v>
      </c>
      <c r="G1000">
        <v>1.02500081134558</v>
      </c>
      <c r="H1000" t="s">
        <v>40156</v>
      </c>
      <c r="I1000" t="str">
        <f t="shared" si="15"/>
        <v>A</v>
      </c>
      <c r="J1000" t="s">
        <v>2934</v>
      </c>
      <c r="O1000" t="s">
        <v>41157</v>
      </c>
    </row>
    <row r="1001" spans="1:15" x14ac:dyDescent="0.25">
      <c r="A1001" t="s">
        <v>2935</v>
      </c>
      <c r="B1001">
        <v>1.4846627363960601E-2</v>
      </c>
      <c r="C1001">
        <v>6.6809266511256801E-4</v>
      </c>
      <c r="D1001">
        <v>-5.2083874392857696</v>
      </c>
      <c r="E1001">
        <v>-0.14869786003594301</v>
      </c>
      <c r="F1001">
        <v>-1.2278652350502399</v>
      </c>
      <c r="G1001">
        <v>1.2278652350502399</v>
      </c>
      <c r="H1001" t="s">
        <v>40156</v>
      </c>
      <c r="I1001" t="str">
        <f t="shared" si="15"/>
        <v>D</v>
      </c>
      <c r="J1001" t="s">
        <v>2936</v>
      </c>
      <c r="O1001" t="s">
        <v>41158</v>
      </c>
    </row>
    <row r="1002" spans="1:15" x14ac:dyDescent="0.25">
      <c r="A1002" t="s">
        <v>2947</v>
      </c>
      <c r="B1002">
        <v>1.4907628392257E-2</v>
      </c>
      <c r="C1002">
        <v>6.7332561885059903E-4</v>
      </c>
      <c r="D1002">
        <v>5.20229050193538</v>
      </c>
      <c r="E1002">
        <v>-0.15672972564391899</v>
      </c>
      <c r="F1002">
        <v>1.6713559440507999</v>
      </c>
      <c r="G1002">
        <v>1.6713559440507999</v>
      </c>
      <c r="H1002" t="s">
        <v>40156</v>
      </c>
      <c r="I1002" t="str">
        <f t="shared" si="15"/>
        <v>A</v>
      </c>
      <c r="J1002" t="s">
        <v>2948</v>
      </c>
      <c r="O1002" t="s">
        <v>41159</v>
      </c>
    </row>
    <row r="1003" spans="1:15" x14ac:dyDescent="0.25">
      <c r="A1003" t="s">
        <v>2949</v>
      </c>
      <c r="B1003">
        <v>1.4917075777424399E-2</v>
      </c>
      <c r="C1003">
        <v>6.7405431997593496E-4</v>
      </c>
      <c r="D1003">
        <v>5.2014455741088002</v>
      </c>
      <c r="E1003">
        <v>-0.15784324702483299</v>
      </c>
      <c r="F1003">
        <v>1.30053952128439</v>
      </c>
      <c r="G1003">
        <v>1.30053952128439</v>
      </c>
      <c r="H1003" t="s">
        <v>40156</v>
      </c>
      <c r="I1003" t="str">
        <f t="shared" si="15"/>
        <v>A</v>
      </c>
      <c r="J1003" t="s">
        <v>2950</v>
      </c>
      <c r="O1003" t="s">
        <v>41160</v>
      </c>
    </row>
    <row r="1004" spans="1:15" x14ac:dyDescent="0.25">
      <c r="A1004" t="s">
        <v>2951</v>
      </c>
      <c r="B1004">
        <v>1.49404362431873E-2</v>
      </c>
      <c r="C1004">
        <v>6.7622512437332796E-4</v>
      </c>
      <c r="D1004">
        <v>5.1989343986970198</v>
      </c>
      <c r="E1004">
        <v>-0.16115334021115499</v>
      </c>
      <c r="F1004">
        <v>2.3372819523041599</v>
      </c>
      <c r="G1004">
        <v>2.3372819523041599</v>
      </c>
      <c r="H1004" t="s">
        <v>40156</v>
      </c>
      <c r="I1004" t="str">
        <f t="shared" si="15"/>
        <v>A</v>
      </c>
      <c r="J1004" t="s">
        <v>2952</v>
      </c>
      <c r="O1004" t="s">
        <v>41161</v>
      </c>
    </row>
    <row r="1005" spans="1:15" x14ac:dyDescent="0.25">
      <c r="A1005" t="s">
        <v>2953</v>
      </c>
      <c r="B1005">
        <v>1.49404362431873E-2</v>
      </c>
      <c r="C1005">
        <v>6.7631977811047404E-4</v>
      </c>
      <c r="D1005">
        <v>5.1988251030639399</v>
      </c>
      <c r="E1005">
        <v>-0.16129742951145301</v>
      </c>
      <c r="F1005">
        <v>1.8555797320935601</v>
      </c>
      <c r="G1005">
        <v>1.8555797320935601</v>
      </c>
      <c r="H1005" t="s">
        <v>40156</v>
      </c>
      <c r="I1005" t="str">
        <f t="shared" si="15"/>
        <v>A</v>
      </c>
      <c r="J1005" t="s">
        <v>2954</v>
      </c>
      <c r="O1005" t="s">
        <v>41162</v>
      </c>
    </row>
    <row r="1006" spans="1:15" x14ac:dyDescent="0.25">
      <c r="A1006" t="s">
        <v>2955</v>
      </c>
      <c r="B1006">
        <v>1.4956828161216599E-2</v>
      </c>
      <c r="C1006">
        <v>6.7771003513093103E-4</v>
      </c>
      <c r="D1006">
        <v>5.1972217002376704</v>
      </c>
      <c r="E1006">
        <v>-0.16341147602320999</v>
      </c>
      <c r="F1006">
        <v>1.2369824626281101</v>
      </c>
      <c r="G1006">
        <v>1.2369824626281101</v>
      </c>
      <c r="H1006" t="s">
        <v>40156</v>
      </c>
      <c r="I1006" t="str">
        <f t="shared" si="15"/>
        <v>A</v>
      </c>
      <c r="J1006" t="s">
        <v>2956</v>
      </c>
      <c r="O1006" t="s">
        <v>41163</v>
      </c>
    </row>
    <row r="1007" spans="1:15" x14ac:dyDescent="0.25">
      <c r="A1007" t="s">
        <v>2957</v>
      </c>
      <c r="B1007">
        <v>1.5001595167826299E-2</v>
      </c>
      <c r="C1007">
        <v>6.80381716997047E-4</v>
      </c>
      <c r="D1007">
        <v>5.1941504189016801</v>
      </c>
      <c r="E1007">
        <v>-0.16746197720320999</v>
      </c>
      <c r="F1007">
        <v>1.52392627819779</v>
      </c>
      <c r="G1007">
        <v>1.52392627819779</v>
      </c>
      <c r="H1007" t="s">
        <v>40156</v>
      </c>
      <c r="I1007" t="str">
        <f t="shared" si="15"/>
        <v>A</v>
      </c>
      <c r="J1007" t="s">
        <v>2958</v>
      </c>
      <c r="O1007" t="s">
        <v>41164</v>
      </c>
    </row>
    <row r="1008" spans="1:15" x14ac:dyDescent="0.25">
      <c r="A1008" t="s">
        <v>2959</v>
      </c>
      <c r="B1008">
        <v>1.5001595167826299E-2</v>
      </c>
      <c r="C1008">
        <v>6.8060683816375395E-4</v>
      </c>
      <c r="D1008">
        <v>-5.1938922253719504</v>
      </c>
      <c r="E1008">
        <v>-0.16780255632757901</v>
      </c>
      <c r="F1008">
        <v>-1.76842623994937</v>
      </c>
      <c r="G1008">
        <v>1.76842623994937</v>
      </c>
      <c r="H1008" t="s">
        <v>40156</v>
      </c>
      <c r="I1008" t="str">
        <f t="shared" si="15"/>
        <v>D</v>
      </c>
      <c r="J1008" t="s">
        <v>2960</v>
      </c>
      <c r="O1008" t="s">
        <v>41165</v>
      </c>
    </row>
    <row r="1009" spans="1:15" x14ac:dyDescent="0.25">
      <c r="A1009" t="s">
        <v>2963</v>
      </c>
      <c r="B1009">
        <v>1.50474714486064E-2</v>
      </c>
      <c r="C1009">
        <v>6.8390673959148405E-4</v>
      </c>
      <c r="D1009">
        <v>5.1901181492190904</v>
      </c>
      <c r="E1009">
        <v>-0.17278204154825</v>
      </c>
      <c r="F1009">
        <v>1.21481214068342</v>
      </c>
      <c r="G1009">
        <v>1.21481214068342</v>
      </c>
      <c r="H1009" t="s">
        <v>40156</v>
      </c>
      <c r="I1009" t="str">
        <f t="shared" si="15"/>
        <v>A</v>
      </c>
      <c r="J1009" t="s">
        <v>2964</v>
      </c>
      <c r="O1009" t="s">
        <v>41166</v>
      </c>
    </row>
    <row r="1010" spans="1:15" x14ac:dyDescent="0.25">
      <c r="A1010" t="s">
        <v>2971</v>
      </c>
      <c r="B1010">
        <v>1.5108949489018701E-2</v>
      </c>
      <c r="C1010">
        <v>6.8855565332832805E-4</v>
      </c>
      <c r="D1010">
        <v>-5.1848346455743703</v>
      </c>
      <c r="E1010">
        <v>-0.179756698826397</v>
      </c>
      <c r="F1010">
        <v>-2.82875880520576</v>
      </c>
      <c r="G1010">
        <v>2.82875880520576</v>
      </c>
      <c r="H1010" t="s">
        <v>40156</v>
      </c>
      <c r="I1010" t="str">
        <f t="shared" si="15"/>
        <v>D</v>
      </c>
      <c r="J1010" t="s">
        <v>2972</v>
      </c>
      <c r="O1010" t="s">
        <v>41167</v>
      </c>
    </row>
    <row r="1011" spans="1:15" x14ac:dyDescent="0.25">
      <c r="A1011" t="s">
        <v>2973</v>
      </c>
      <c r="B1011">
        <v>1.51401097127658E-2</v>
      </c>
      <c r="C1011">
        <v>6.9056923135664297E-4</v>
      </c>
      <c r="D1011">
        <v>-5.1825582220301296</v>
      </c>
      <c r="E1011">
        <v>-0.182763075423061</v>
      </c>
      <c r="F1011">
        <v>-1.66758825266979</v>
      </c>
      <c r="G1011">
        <v>1.66758825266979</v>
      </c>
      <c r="H1011" t="s">
        <v>40156</v>
      </c>
      <c r="I1011" t="str">
        <f t="shared" si="15"/>
        <v>D</v>
      </c>
      <c r="J1011" t="s">
        <v>2974</v>
      </c>
      <c r="O1011" t="s">
        <v>41168</v>
      </c>
    </row>
    <row r="1012" spans="1:15" x14ac:dyDescent="0.25">
      <c r="A1012" t="s">
        <v>2977</v>
      </c>
      <c r="B1012">
        <v>1.51402601680509E-2</v>
      </c>
      <c r="C1012">
        <v>6.9187753552709297E-4</v>
      </c>
      <c r="D1012">
        <v>-5.1810829969042604</v>
      </c>
      <c r="E1012">
        <v>-0.18471176475062101</v>
      </c>
      <c r="F1012">
        <v>-1.3306936462410901</v>
      </c>
      <c r="G1012">
        <v>1.3306936462410901</v>
      </c>
      <c r="H1012" t="s">
        <v>40156</v>
      </c>
      <c r="I1012" t="str">
        <f t="shared" si="15"/>
        <v>D</v>
      </c>
      <c r="J1012" t="s">
        <v>2978</v>
      </c>
      <c r="O1012" t="s">
        <v>41169</v>
      </c>
    </row>
    <row r="1013" spans="1:15" x14ac:dyDescent="0.25">
      <c r="A1013" t="s">
        <v>2981</v>
      </c>
      <c r="B1013">
        <v>1.51402601680509E-2</v>
      </c>
      <c r="C1013">
        <v>6.9241517804690701E-4</v>
      </c>
      <c r="D1013">
        <v>5.1804776370275798</v>
      </c>
      <c r="E1013">
        <v>-0.18551150703323799</v>
      </c>
      <c r="F1013">
        <v>2.0770705826470799</v>
      </c>
      <c r="G1013">
        <v>2.0770705826470799</v>
      </c>
      <c r="H1013" t="s">
        <v>40156</v>
      </c>
      <c r="I1013" t="str">
        <f t="shared" si="15"/>
        <v>A</v>
      </c>
      <c r="J1013" t="s">
        <v>2982</v>
      </c>
      <c r="O1013" t="s">
        <v>41170</v>
      </c>
    </row>
    <row r="1014" spans="1:15" x14ac:dyDescent="0.25">
      <c r="A1014" t="s">
        <v>2985</v>
      </c>
      <c r="B1014">
        <v>1.5145925441582501E-2</v>
      </c>
      <c r="C1014">
        <v>6.9401477019042398E-4</v>
      </c>
      <c r="D1014">
        <v>5.1786795869339803</v>
      </c>
      <c r="E1014">
        <v>-0.18788724431342499</v>
      </c>
      <c r="F1014">
        <v>1.20571234008672</v>
      </c>
      <c r="G1014">
        <v>1.20571234008672</v>
      </c>
      <c r="H1014" t="s">
        <v>40156</v>
      </c>
      <c r="I1014" t="str">
        <f t="shared" si="15"/>
        <v>A</v>
      </c>
      <c r="J1014" t="s">
        <v>2986</v>
      </c>
      <c r="O1014" t="s">
        <v>41171</v>
      </c>
    </row>
    <row r="1015" spans="1:15" x14ac:dyDescent="0.25">
      <c r="A1015" t="s">
        <v>2989</v>
      </c>
      <c r="B1015">
        <v>1.52060119939956E-2</v>
      </c>
      <c r="C1015">
        <v>6.9819283737993496E-4</v>
      </c>
      <c r="D1015">
        <v>5.1740043066341403</v>
      </c>
      <c r="E1015">
        <v>-0.194066930045553</v>
      </c>
      <c r="F1015">
        <v>1.1653668564689501</v>
      </c>
      <c r="G1015">
        <v>1.1653668564689501</v>
      </c>
      <c r="H1015" t="s">
        <v>40156</v>
      </c>
      <c r="I1015" t="str">
        <f t="shared" si="15"/>
        <v>A</v>
      </c>
      <c r="J1015" t="s">
        <v>2990</v>
      </c>
      <c r="O1015" t="s">
        <v>41172</v>
      </c>
    </row>
    <row r="1016" spans="1:15" x14ac:dyDescent="0.25">
      <c r="A1016" t="s">
        <v>2995</v>
      </c>
      <c r="B1016">
        <v>1.52163125793007E-2</v>
      </c>
      <c r="C1016">
        <v>7.0054427526212103E-4</v>
      </c>
      <c r="D1016">
        <v>5.1713863782040299</v>
      </c>
      <c r="E1016">
        <v>-0.19752870704462999</v>
      </c>
      <c r="F1016">
        <v>1.1324908695907401</v>
      </c>
      <c r="G1016">
        <v>1.1324908695907401</v>
      </c>
      <c r="H1016" t="s">
        <v>40156</v>
      </c>
      <c r="I1016" t="str">
        <f t="shared" si="15"/>
        <v>A</v>
      </c>
      <c r="J1016" t="s">
        <v>2996</v>
      </c>
      <c r="O1016" t="s">
        <v>41173</v>
      </c>
    </row>
    <row r="1017" spans="1:15" x14ac:dyDescent="0.25">
      <c r="A1017" t="s">
        <v>3001</v>
      </c>
      <c r="B1017">
        <v>1.52163125793007E-2</v>
      </c>
      <c r="C1017">
        <v>7.0113022432408698E-4</v>
      </c>
      <c r="D1017">
        <v>-5.1707355082240998</v>
      </c>
      <c r="E1017">
        <v>-0.19838953700247</v>
      </c>
      <c r="F1017">
        <v>-1.0856083523517199</v>
      </c>
      <c r="G1017">
        <v>1.0856083523517199</v>
      </c>
      <c r="H1017" t="s">
        <v>40156</v>
      </c>
      <c r="I1017" t="str">
        <f t="shared" si="15"/>
        <v>D</v>
      </c>
      <c r="J1017" t="s">
        <v>3002</v>
      </c>
      <c r="O1017" t="s">
        <v>41174</v>
      </c>
    </row>
    <row r="1018" spans="1:15" x14ac:dyDescent="0.25">
      <c r="A1018" t="s">
        <v>3003</v>
      </c>
      <c r="B1018">
        <v>1.52702309187344E-2</v>
      </c>
      <c r="C1018">
        <v>7.0423293922212602E-4</v>
      </c>
      <c r="D1018">
        <v>-5.1672988410871898</v>
      </c>
      <c r="E1018">
        <v>-0.20293588723981201</v>
      </c>
      <c r="F1018">
        <v>-1.29806935370954</v>
      </c>
      <c r="G1018">
        <v>1.29806935370954</v>
      </c>
      <c r="H1018" t="s">
        <v>40156</v>
      </c>
      <c r="I1018" t="str">
        <f t="shared" si="15"/>
        <v>D</v>
      </c>
      <c r="J1018" t="s">
        <v>3004</v>
      </c>
      <c r="O1018" t="s">
        <v>41175</v>
      </c>
    </row>
    <row r="1019" spans="1:15" x14ac:dyDescent="0.25">
      <c r="A1019" t="s">
        <v>3009</v>
      </c>
      <c r="B1019">
        <v>1.5292671641475899E-2</v>
      </c>
      <c r="C1019">
        <v>7.0681585904422395E-4</v>
      </c>
      <c r="D1019">
        <v>5.16445043397629</v>
      </c>
      <c r="E1019">
        <v>-0.20670539569217</v>
      </c>
      <c r="F1019">
        <v>1.1679177909957901</v>
      </c>
      <c r="G1019">
        <v>1.1679177909957901</v>
      </c>
      <c r="H1019" t="s">
        <v>40156</v>
      </c>
      <c r="I1019" t="str">
        <f t="shared" si="15"/>
        <v>A</v>
      </c>
      <c r="J1019" t="s">
        <v>3010</v>
      </c>
      <c r="O1019" t="s">
        <v>41176</v>
      </c>
    </row>
    <row r="1020" spans="1:15" x14ac:dyDescent="0.25">
      <c r="A1020" t="s">
        <v>3011</v>
      </c>
      <c r="B1020">
        <v>1.53029316938553E-2</v>
      </c>
      <c r="C1020">
        <v>7.0759987830277496E-4</v>
      </c>
      <c r="D1020">
        <v>5.1635880645197103</v>
      </c>
      <c r="E1020">
        <v>-0.20784687709697</v>
      </c>
      <c r="F1020">
        <v>1.1581108450328701</v>
      </c>
      <c r="G1020">
        <v>1.1581108450328701</v>
      </c>
      <c r="H1020" t="s">
        <v>40156</v>
      </c>
      <c r="I1020" t="str">
        <f t="shared" si="15"/>
        <v>A</v>
      </c>
      <c r="J1020" t="s">
        <v>3012</v>
      </c>
      <c r="O1020" t="s">
        <v>41177</v>
      </c>
    </row>
    <row r="1021" spans="1:15" x14ac:dyDescent="0.25">
      <c r="A1021" t="s">
        <v>3015</v>
      </c>
      <c r="B1021">
        <v>1.53622874225375E-2</v>
      </c>
      <c r="C1021">
        <v>7.1096647530966201E-4</v>
      </c>
      <c r="D1021">
        <v>5.1598967866960699</v>
      </c>
      <c r="E1021">
        <v>-0.21273414429699899</v>
      </c>
      <c r="F1021">
        <v>1.1028735495148101</v>
      </c>
      <c r="G1021">
        <v>1.1028735495148101</v>
      </c>
      <c r="H1021" t="s">
        <v>40156</v>
      </c>
      <c r="I1021" t="str">
        <f t="shared" si="15"/>
        <v>A</v>
      </c>
      <c r="J1021" t="s">
        <v>3016</v>
      </c>
      <c r="O1021" t="s">
        <v>41178</v>
      </c>
    </row>
    <row r="1022" spans="1:15" x14ac:dyDescent="0.25">
      <c r="A1022" t="s">
        <v>3017</v>
      </c>
      <c r="B1022">
        <v>1.53829747200227E-2</v>
      </c>
      <c r="C1022">
        <v>7.1272218421629299E-4</v>
      </c>
      <c r="D1022">
        <v>5.1579792767822399</v>
      </c>
      <c r="E1022">
        <v>-0.21527375527159601</v>
      </c>
      <c r="F1022">
        <v>1.47738293265288</v>
      </c>
      <c r="G1022">
        <v>1.47738293265288</v>
      </c>
      <c r="H1022" t="s">
        <v>40156</v>
      </c>
      <c r="I1022" t="str">
        <f t="shared" si="15"/>
        <v>A</v>
      </c>
      <c r="J1022" t="s">
        <v>3018</v>
      </c>
      <c r="O1022" t="s">
        <v>41179</v>
      </c>
    </row>
    <row r="1023" spans="1:15" x14ac:dyDescent="0.25">
      <c r="A1023" t="s">
        <v>3019</v>
      </c>
      <c r="B1023">
        <v>1.53829747200227E-2</v>
      </c>
      <c r="C1023">
        <v>7.1316683043948096E-4</v>
      </c>
      <c r="D1023">
        <v>-5.1574944672035397</v>
      </c>
      <c r="E1023">
        <v>-0.215915941249856</v>
      </c>
      <c r="F1023">
        <v>-1.2178886145446901</v>
      </c>
      <c r="G1023">
        <v>1.2178886145446901</v>
      </c>
      <c r="H1023" t="s">
        <v>40156</v>
      </c>
      <c r="I1023" t="str">
        <f t="shared" si="15"/>
        <v>D</v>
      </c>
      <c r="J1023" t="s">
        <v>3020</v>
      </c>
      <c r="O1023" t="s">
        <v>41180</v>
      </c>
    </row>
    <row r="1024" spans="1:15" x14ac:dyDescent="0.25">
      <c r="A1024" t="s">
        <v>3031</v>
      </c>
      <c r="B1024">
        <v>1.54423533301907E-2</v>
      </c>
      <c r="C1024">
        <v>7.1779822342580896E-4</v>
      </c>
      <c r="D1024">
        <v>5.1524641642748596</v>
      </c>
      <c r="E1024">
        <v>-0.222581270395426</v>
      </c>
      <c r="F1024">
        <v>1.3384845110555299</v>
      </c>
      <c r="G1024">
        <v>1.3384845110555299</v>
      </c>
      <c r="H1024" t="s">
        <v>40156</v>
      </c>
      <c r="I1024" t="str">
        <f t="shared" si="15"/>
        <v>A</v>
      </c>
      <c r="J1024" t="s">
        <v>3032</v>
      </c>
      <c r="O1024" t="s">
        <v>41181</v>
      </c>
    </row>
    <row r="1025" spans="1:15" x14ac:dyDescent="0.25">
      <c r="A1025" t="s">
        <v>3033</v>
      </c>
      <c r="B1025">
        <v>1.5491744586667E-2</v>
      </c>
      <c r="C1025">
        <v>7.2072130904263199E-4</v>
      </c>
      <c r="D1025">
        <v>5.1493074152729603</v>
      </c>
      <c r="E1025">
        <v>-0.226766044844706</v>
      </c>
      <c r="F1025">
        <v>2.5578372349158101</v>
      </c>
      <c r="G1025">
        <v>2.5578372349158101</v>
      </c>
      <c r="H1025" t="s">
        <v>40156</v>
      </c>
      <c r="I1025" t="str">
        <f t="shared" si="15"/>
        <v>A</v>
      </c>
      <c r="J1025" t="s">
        <v>3034</v>
      </c>
      <c r="O1025" t="s">
        <v>41182</v>
      </c>
    </row>
    <row r="1026" spans="1:15" x14ac:dyDescent="0.25">
      <c r="A1026" t="s">
        <v>3037</v>
      </c>
      <c r="B1026">
        <v>1.55033113700675E-2</v>
      </c>
      <c r="C1026">
        <v>7.21887157630431E-4</v>
      </c>
      <c r="D1026">
        <v>-5.1480522478624202</v>
      </c>
      <c r="E1026">
        <v>-0.22843039174160601</v>
      </c>
      <c r="F1026">
        <v>-1.07589946717972</v>
      </c>
      <c r="G1026">
        <v>1.07589946717972</v>
      </c>
      <c r="H1026" t="s">
        <v>40156</v>
      </c>
      <c r="I1026" t="str">
        <f t="shared" si="15"/>
        <v>D</v>
      </c>
      <c r="J1026" t="s">
        <v>3038</v>
      </c>
      <c r="O1026" t="s">
        <v>41183</v>
      </c>
    </row>
    <row r="1027" spans="1:15" x14ac:dyDescent="0.25">
      <c r="A1027" t="s">
        <v>3043</v>
      </c>
      <c r="B1027">
        <v>1.5539022021724601E-2</v>
      </c>
      <c r="C1027">
        <v>7.2512290231957195E-4</v>
      </c>
      <c r="D1027">
        <v>-5.1445801020860999</v>
      </c>
      <c r="E1027">
        <v>-0.23303569454894599</v>
      </c>
      <c r="F1027">
        <v>-1.1125839469307</v>
      </c>
      <c r="G1027">
        <v>1.1125839469307</v>
      </c>
      <c r="H1027" t="s">
        <v>40156</v>
      </c>
      <c r="I1027" t="str">
        <f t="shared" ref="I1027:I1090" si="16">IF(AND(C1027&lt;0.01,F1027&gt;=1),"A","D")</f>
        <v>D</v>
      </c>
      <c r="J1027" t="s">
        <v>3044</v>
      </c>
      <c r="O1027" t="s">
        <v>41184</v>
      </c>
    </row>
    <row r="1028" spans="1:15" x14ac:dyDescent="0.25">
      <c r="A1028" t="s">
        <v>3045</v>
      </c>
      <c r="B1028">
        <v>1.55635991562562E-2</v>
      </c>
      <c r="C1028">
        <v>7.2689995451934403E-4</v>
      </c>
      <c r="D1028">
        <v>5.1426803685966496</v>
      </c>
      <c r="E1028">
        <v>-0.23555619642925901</v>
      </c>
      <c r="F1028">
        <v>1.0961861337398799</v>
      </c>
      <c r="G1028">
        <v>1.0961861337398799</v>
      </c>
      <c r="H1028" t="s">
        <v>40156</v>
      </c>
      <c r="I1028" t="str">
        <f t="shared" si="16"/>
        <v>A</v>
      </c>
      <c r="J1028" t="s">
        <v>3046</v>
      </c>
      <c r="O1028" t="s">
        <v>41185</v>
      </c>
    </row>
    <row r="1029" spans="1:15" x14ac:dyDescent="0.25">
      <c r="A1029" t="s">
        <v>3051</v>
      </c>
      <c r="B1029">
        <v>1.5628178857602201E-2</v>
      </c>
      <c r="C1029">
        <v>7.3244729335659802E-4</v>
      </c>
      <c r="D1029">
        <v>-5.13678233945617</v>
      </c>
      <c r="E1029">
        <v>-0.243385008494267</v>
      </c>
      <c r="F1029">
        <v>-2.7337806414496</v>
      </c>
      <c r="G1029">
        <v>2.7337806414496</v>
      </c>
      <c r="H1029" t="s">
        <v>40156</v>
      </c>
      <c r="I1029" t="str">
        <f t="shared" si="16"/>
        <v>D</v>
      </c>
      <c r="J1029" t="s">
        <v>3052</v>
      </c>
      <c r="O1029" t="s">
        <v>41186</v>
      </c>
    </row>
    <row r="1030" spans="1:15" x14ac:dyDescent="0.25">
      <c r="A1030" t="s">
        <v>3053</v>
      </c>
      <c r="B1030">
        <v>1.56701639256554E-2</v>
      </c>
      <c r="C1030">
        <v>7.3504949520687203E-4</v>
      </c>
      <c r="D1030">
        <v>-5.1340323201921496</v>
      </c>
      <c r="E1030">
        <v>-0.24703708972055599</v>
      </c>
      <c r="F1030">
        <v>-2.41658084858331</v>
      </c>
      <c r="G1030">
        <v>2.41658084858331</v>
      </c>
      <c r="H1030" t="s">
        <v>40156</v>
      </c>
      <c r="I1030" t="str">
        <f t="shared" si="16"/>
        <v>D</v>
      </c>
      <c r="J1030" t="s">
        <v>3054</v>
      </c>
      <c r="O1030" t="s">
        <v>41187</v>
      </c>
    </row>
    <row r="1031" spans="1:15" x14ac:dyDescent="0.25">
      <c r="A1031" t="s">
        <v>3061</v>
      </c>
      <c r="B1031">
        <v>1.5705162520328698E-2</v>
      </c>
      <c r="C1031">
        <v>7.3945926367844099E-4</v>
      </c>
      <c r="D1031">
        <v>-5.1293960991657102</v>
      </c>
      <c r="E1031">
        <v>-0.25319669686158902</v>
      </c>
      <c r="F1031">
        <v>-1.17373049785588</v>
      </c>
      <c r="G1031">
        <v>1.17373049785588</v>
      </c>
      <c r="H1031" t="s">
        <v>40156</v>
      </c>
      <c r="I1031" t="str">
        <f t="shared" si="16"/>
        <v>D</v>
      </c>
      <c r="J1031" t="s">
        <v>3062</v>
      </c>
      <c r="O1031" t="s">
        <v>41188</v>
      </c>
    </row>
    <row r="1032" spans="1:15" x14ac:dyDescent="0.25">
      <c r="A1032" t="s">
        <v>3063</v>
      </c>
      <c r="B1032">
        <v>1.5705162520328698E-2</v>
      </c>
      <c r="C1032">
        <v>7.3952921584816795E-4</v>
      </c>
      <c r="D1032">
        <v>5.1293227968105599</v>
      </c>
      <c r="E1032">
        <v>-0.25329411149814202</v>
      </c>
      <c r="F1032">
        <v>1.11894250209603</v>
      </c>
      <c r="G1032">
        <v>1.11894250209603</v>
      </c>
      <c r="H1032" t="s">
        <v>40156</v>
      </c>
      <c r="I1032" t="str">
        <f t="shared" si="16"/>
        <v>A</v>
      </c>
      <c r="J1032" t="s">
        <v>3064</v>
      </c>
      <c r="O1032" t="s">
        <v>41189</v>
      </c>
    </row>
    <row r="1033" spans="1:15" x14ac:dyDescent="0.25">
      <c r="A1033" t="s">
        <v>3069</v>
      </c>
      <c r="B1033">
        <v>1.5705162520328698E-2</v>
      </c>
      <c r="C1033">
        <v>7.4063738893654599E-4</v>
      </c>
      <c r="D1033">
        <v>-5.1281625535803901</v>
      </c>
      <c r="E1033">
        <v>-0.25483611754291302</v>
      </c>
      <c r="F1033">
        <v>-1.4590304771968401</v>
      </c>
      <c r="G1033">
        <v>1.4590304771968401</v>
      </c>
      <c r="H1033" t="s">
        <v>40156</v>
      </c>
      <c r="I1033" t="str">
        <f t="shared" si="16"/>
        <v>D</v>
      </c>
      <c r="J1033" t="s">
        <v>3070</v>
      </c>
      <c r="O1033" t="s">
        <v>41190</v>
      </c>
    </row>
    <row r="1034" spans="1:15" x14ac:dyDescent="0.25">
      <c r="A1034" t="s">
        <v>3071</v>
      </c>
      <c r="B1034">
        <v>1.5705162520328698E-2</v>
      </c>
      <c r="C1034">
        <v>7.4090975069888499E-4</v>
      </c>
      <c r="D1034">
        <v>-5.12787768274098</v>
      </c>
      <c r="E1034">
        <v>-0.25521475279567701</v>
      </c>
      <c r="F1034">
        <v>-1.5035094927357699</v>
      </c>
      <c r="G1034">
        <v>1.5035094927357699</v>
      </c>
      <c r="H1034" t="s">
        <v>40156</v>
      </c>
      <c r="I1034" t="str">
        <f t="shared" si="16"/>
        <v>D</v>
      </c>
      <c r="J1034" t="s">
        <v>3072</v>
      </c>
      <c r="O1034" t="s">
        <v>41191</v>
      </c>
    </row>
    <row r="1035" spans="1:15" x14ac:dyDescent="0.25">
      <c r="A1035" t="s">
        <v>3075</v>
      </c>
      <c r="B1035">
        <v>1.5715377674490699E-2</v>
      </c>
      <c r="C1035">
        <v>7.4305000925717498E-4</v>
      </c>
      <c r="D1035">
        <v>-5.1256430746651196</v>
      </c>
      <c r="E1035">
        <v>-0.25818530510667298</v>
      </c>
      <c r="F1035">
        <v>-3.1572108523868398</v>
      </c>
      <c r="G1035">
        <v>3.1572108523868398</v>
      </c>
      <c r="H1035" t="s">
        <v>40156</v>
      </c>
      <c r="I1035" t="str">
        <f t="shared" si="16"/>
        <v>D</v>
      </c>
      <c r="J1035" t="s">
        <v>3076</v>
      </c>
      <c r="O1035" t="s">
        <v>41192</v>
      </c>
    </row>
    <row r="1036" spans="1:15" x14ac:dyDescent="0.25">
      <c r="A1036" t="s">
        <v>3087</v>
      </c>
      <c r="B1036">
        <v>1.57854067064634E-2</v>
      </c>
      <c r="C1036">
        <v>7.4848329084544298E-4</v>
      </c>
      <c r="D1036">
        <v>-5.1200015126172103</v>
      </c>
      <c r="E1036">
        <v>-0.26568824463788299</v>
      </c>
      <c r="F1036">
        <v>-1.59194232826389</v>
      </c>
      <c r="G1036">
        <v>1.59194232826389</v>
      </c>
      <c r="H1036" t="s">
        <v>40156</v>
      </c>
      <c r="I1036" t="str">
        <f t="shared" si="16"/>
        <v>D</v>
      </c>
      <c r="J1036" t="s">
        <v>3088</v>
      </c>
      <c r="O1036" t="s">
        <v>41193</v>
      </c>
    </row>
    <row r="1037" spans="1:15" x14ac:dyDescent="0.25">
      <c r="A1037" t="s">
        <v>3089</v>
      </c>
      <c r="B1037">
        <v>1.57854067064634E-2</v>
      </c>
      <c r="C1037">
        <v>7.4889099186571098E-4</v>
      </c>
      <c r="D1037">
        <v>-5.1195799769336796</v>
      </c>
      <c r="E1037">
        <v>-0.266249056809443</v>
      </c>
      <c r="F1037">
        <v>-1.0561332723097701</v>
      </c>
      <c r="G1037">
        <v>1.0561332723097701</v>
      </c>
      <c r="H1037" t="s">
        <v>40156</v>
      </c>
      <c r="I1037" t="str">
        <f t="shared" si="16"/>
        <v>D</v>
      </c>
      <c r="J1037" t="s">
        <v>3090</v>
      </c>
      <c r="O1037" t="s">
        <v>41194</v>
      </c>
    </row>
    <row r="1038" spans="1:15" x14ac:dyDescent="0.25">
      <c r="A1038" t="s">
        <v>3091</v>
      </c>
      <c r="B1038">
        <v>1.57854067064634E-2</v>
      </c>
      <c r="C1038">
        <v>7.49162374373183E-4</v>
      </c>
      <c r="D1038">
        <v>5.1192995235688796</v>
      </c>
      <c r="E1038">
        <v>-0.26662218771547502</v>
      </c>
      <c r="F1038">
        <v>2.5887084060645802</v>
      </c>
      <c r="G1038">
        <v>2.5887084060645802</v>
      </c>
      <c r="H1038" t="s">
        <v>40156</v>
      </c>
      <c r="I1038" t="str">
        <f t="shared" si="16"/>
        <v>A</v>
      </c>
      <c r="J1038" t="s">
        <v>3092</v>
      </c>
      <c r="O1038" t="s">
        <v>41195</v>
      </c>
    </row>
    <row r="1039" spans="1:15" x14ac:dyDescent="0.25">
      <c r="A1039" t="s">
        <v>3097</v>
      </c>
      <c r="B1039">
        <v>1.5868604389397401E-2</v>
      </c>
      <c r="C1039">
        <v>7.5560193387716598E-4</v>
      </c>
      <c r="D1039">
        <v>-5.1126768857398899</v>
      </c>
      <c r="E1039">
        <v>-0.275436804663309</v>
      </c>
      <c r="F1039">
        <v>-1.11131810413526</v>
      </c>
      <c r="G1039">
        <v>1.11131810413526</v>
      </c>
      <c r="H1039" t="s">
        <v>40156</v>
      </c>
      <c r="I1039" t="str">
        <f t="shared" si="16"/>
        <v>D</v>
      </c>
      <c r="J1039" t="s">
        <v>3098</v>
      </c>
      <c r="O1039" t="s">
        <v>41196</v>
      </c>
    </row>
    <row r="1040" spans="1:15" x14ac:dyDescent="0.25">
      <c r="A1040" t="s">
        <v>3099</v>
      </c>
      <c r="B1040">
        <v>1.5882064674323699E-2</v>
      </c>
      <c r="C1040">
        <v>7.5727030861390797E-4</v>
      </c>
      <c r="D1040">
        <v>5.1109710678107998</v>
      </c>
      <c r="E1040">
        <v>-0.27770830282779202</v>
      </c>
      <c r="F1040">
        <v>1.3235979644700699</v>
      </c>
      <c r="G1040">
        <v>1.3235979644700699</v>
      </c>
      <c r="H1040" t="s">
        <v>40156</v>
      </c>
      <c r="I1040" t="str">
        <f t="shared" si="16"/>
        <v>A</v>
      </c>
      <c r="J1040" t="s">
        <v>3100</v>
      </c>
      <c r="O1040" t="s">
        <v>41197</v>
      </c>
    </row>
    <row r="1041" spans="1:15" x14ac:dyDescent="0.25">
      <c r="A1041" t="s">
        <v>3101</v>
      </c>
      <c r="B1041">
        <v>1.5882064674323699E-2</v>
      </c>
      <c r="C1041">
        <v>7.5753387749300503E-4</v>
      </c>
      <c r="D1041">
        <v>5.1107019567958503</v>
      </c>
      <c r="E1041">
        <v>-0.27806669649624299</v>
      </c>
      <c r="F1041">
        <v>1.38272952758749</v>
      </c>
      <c r="G1041">
        <v>1.38272952758749</v>
      </c>
      <c r="H1041" t="s">
        <v>40156</v>
      </c>
      <c r="I1041" t="str">
        <f t="shared" si="16"/>
        <v>A</v>
      </c>
      <c r="J1041" t="s">
        <v>3102</v>
      </c>
      <c r="O1041" t="s">
        <v>41198</v>
      </c>
    </row>
    <row r="1042" spans="1:15" x14ac:dyDescent="0.25">
      <c r="A1042" t="s">
        <v>3105</v>
      </c>
      <c r="B1042">
        <v>1.5932400546416901E-2</v>
      </c>
      <c r="C1042">
        <v>7.6185502279921497E-4</v>
      </c>
      <c r="D1042">
        <v>-5.1063043830236197</v>
      </c>
      <c r="E1042">
        <v>-0.28392481405794001</v>
      </c>
      <c r="F1042">
        <v>-2.5489814181791801</v>
      </c>
      <c r="G1042">
        <v>2.5489814181791801</v>
      </c>
      <c r="H1042" t="s">
        <v>40156</v>
      </c>
      <c r="I1042" t="str">
        <f t="shared" si="16"/>
        <v>D</v>
      </c>
      <c r="J1042" t="s">
        <v>3106</v>
      </c>
      <c r="O1042" t="s">
        <v>41199</v>
      </c>
    </row>
    <row r="1043" spans="1:15" x14ac:dyDescent="0.25">
      <c r="A1043" t="s">
        <v>3111</v>
      </c>
      <c r="B1043">
        <v>1.60550254089727E-2</v>
      </c>
      <c r="C1043">
        <v>7.70654220967187E-4</v>
      </c>
      <c r="D1043">
        <v>-5.0974326396794396</v>
      </c>
      <c r="E1043">
        <v>-0.29575206667111198</v>
      </c>
      <c r="F1043">
        <v>-1.74288460230579</v>
      </c>
      <c r="G1043">
        <v>1.74288460230579</v>
      </c>
      <c r="H1043" t="s">
        <v>40156</v>
      </c>
      <c r="I1043" t="str">
        <f t="shared" si="16"/>
        <v>D</v>
      </c>
      <c r="J1043" t="s">
        <v>3112</v>
      </c>
      <c r="O1043" t="s">
        <v>41200</v>
      </c>
    </row>
    <row r="1044" spans="1:15" x14ac:dyDescent="0.25">
      <c r="A1044" t="s">
        <v>3115</v>
      </c>
      <c r="B1044">
        <v>1.6061258810533E-2</v>
      </c>
      <c r="C1044">
        <v>7.7160374850480603E-4</v>
      </c>
      <c r="D1044">
        <v>-5.0964818606905702</v>
      </c>
      <c r="E1044">
        <v>-0.29702029829388599</v>
      </c>
      <c r="F1044">
        <v>-1.6258684894791999</v>
      </c>
      <c r="G1044">
        <v>1.6258684894791999</v>
      </c>
      <c r="H1044" t="s">
        <v>40156</v>
      </c>
      <c r="I1044" t="str">
        <f t="shared" si="16"/>
        <v>D</v>
      </c>
      <c r="J1044" t="s">
        <v>3116</v>
      </c>
      <c r="O1044" t="s">
        <v>41201</v>
      </c>
    </row>
    <row r="1045" spans="1:15" x14ac:dyDescent="0.25">
      <c r="A1045" t="s">
        <v>3121</v>
      </c>
      <c r="B1045">
        <v>1.6099335554555599E-2</v>
      </c>
      <c r="C1045">
        <v>7.7497149941292795E-4</v>
      </c>
      <c r="D1045">
        <v>5.0931198793595902</v>
      </c>
      <c r="E1045">
        <v>-0.30150590753303702</v>
      </c>
      <c r="F1045">
        <v>1.5919091535394301</v>
      </c>
      <c r="G1045">
        <v>1.5919091535394301</v>
      </c>
      <c r="H1045" t="s">
        <v>40156</v>
      </c>
      <c r="I1045" t="str">
        <f t="shared" si="16"/>
        <v>A</v>
      </c>
      <c r="J1045" t="s">
        <v>3122</v>
      </c>
      <c r="O1045" t="s">
        <v>41202</v>
      </c>
    </row>
    <row r="1046" spans="1:15" x14ac:dyDescent="0.25">
      <c r="A1046" t="s">
        <v>3123</v>
      </c>
      <c r="B1046">
        <v>1.6099335554555599E-2</v>
      </c>
      <c r="C1046">
        <v>7.7597098437128995E-4</v>
      </c>
      <c r="D1046">
        <v>5.0921251566864596</v>
      </c>
      <c r="E1046">
        <v>-0.30283341313386303</v>
      </c>
      <c r="F1046">
        <v>3.6717029744434</v>
      </c>
      <c r="G1046">
        <v>3.6717029744434</v>
      </c>
      <c r="H1046" t="s">
        <v>40156</v>
      </c>
      <c r="I1046" t="str">
        <f t="shared" si="16"/>
        <v>A</v>
      </c>
      <c r="J1046" t="s">
        <v>3124</v>
      </c>
      <c r="O1046" t="s">
        <v>41203</v>
      </c>
    </row>
    <row r="1047" spans="1:15" x14ac:dyDescent="0.25">
      <c r="A1047" t="s">
        <v>3131</v>
      </c>
      <c r="B1047">
        <v>1.6190386402308798E-2</v>
      </c>
      <c r="C1047">
        <v>7.8303794207247699E-4</v>
      </c>
      <c r="D1047">
        <v>-5.0851312959868897</v>
      </c>
      <c r="E1047">
        <v>-0.31217132279619098</v>
      </c>
      <c r="F1047">
        <v>-1.04843178998807</v>
      </c>
      <c r="G1047">
        <v>1.04843178998807</v>
      </c>
      <c r="H1047" t="s">
        <v>40156</v>
      </c>
      <c r="I1047" t="str">
        <f t="shared" si="16"/>
        <v>D</v>
      </c>
      <c r="J1047" t="s">
        <v>3132</v>
      </c>
      <c r="O1047" t="s">
        <v>41204</v>
      </c>
    </row>
    <row r="1048" spans="1:15" x14ac:dyDescent="0.25">
      <c r="A1048" t="s">
        <v>3137</v>
      </c>
      <c r="B1048">
        <v>1.6201121557767099E-2</v>
      </c>
      <c r="C1048">
        <v>7.8455476801658004E-4</v>
      </c>
      <c r="D1048">
        <v>5.08363908711625</v>
      </c>
      <c r="E1048">
        <v>-0.314164623920832</v>
      </c>
      <c r="F1048">
        <v>1.39903787471397</v>
      </c>
      <c r="G1048">
        <v>1.39903787471397</v>
      </c>
      <c r="H1048" t="s">
        <v>40156</v>
      </c>
      <c r="I1048" t="str">
        <f t="shared" si="16"/>
        <v>A</v>
      </c>
      <c r="J1048" t="s">
        <v>3138</v>
      </c>
      <c r="O1048" t="s">
        <v>41205</v>
      </c>
    </row>
    <row r="1049" spans="1:15" x14ac:dyDescent="0.25">
      <c r="A1049" t="s">
        <v>3141</v>
      </c>
      <c r="B1049">
        <v>1.6206915911582701E-2</v>
      </c>
      <c r="C1049">
        <v>7.8581969041888005E-4</v>
      </c>
      <c r="D1049">
        <v>5.0823970851775098</v>
      </c>
      <c r="E1049">
        <v>-0.31582395636610799</v>
      </c>
      <c r="F1049">
        <v>1.1486572068198899</v>
      </c>
      <c r="G1049">
        <v>1.1486572068198899</v>
      </c>
      <c r="H1049" t="s">
        <v>40156</v>
      </c>
      <c r="I1049" t="str">
        <f t="shared" si="16"/>
        <v>A</v>
      </c>
      <c r="J1049" t="s">
        <v>3142</v>
      </c>
      <c r="O1049" t="s">
        <v>41206</v>
      </c>
    </row>
    <row r="1050" spans="1:15" x14ac:dyDescent="0.25">
      <c r="A1050" t="s">
        <v>3149</v>
      </c>
      <c r="B1050">
        <v>1.6258772371412399E-2</v>
      </c>
      <c r="C1050">
        <v>7.8965067150558402E-4</v>
      </c>
      <c r="D1050">
        <v>-5.0786487131098204</v>
      </c>
      <c r="E1050">
        <v>-0.32083326295051601</v>
      </c>
      <c r="F1050">
        <v>-1.2386536242719399</v>
      </c>
      <c r="G1050">
        <v>1.2386536242719399</v>
      </c>
      <c r="H1050" t="s">
        <v>40156</v>
      </c>
      <c r="I1050" t="str">
        <f t="shared" si="16"/>
        <v>D</v>
      </c>
      <c r="J1050" t="s">
        <v>3150</v>
      </c>
      <c r="O1050" t="s">
        <v>41207</v>
      </c>
    </row>
    <row r="1051" spans="1:15" x14ac:dyDescent="0.25">
      <c r="A1051" t="s">
        <v>3151</v>
      </c>
      <c r="B1051">
        <v>1.6271927975144901E-2</v>
      </c>
      <c r="C1051">
        <v>7.9061903310755598E-4</v>
      </c>
      <c r="D1051">
        <v>5.07770435622359</v>
      </c>
      <c r="E1051">
        <v>-0.32209563522077</v>
      </c>
      <c r="F1051">
        <v>1.3400712016590299</v>
      </c>
      <c r="G1051">
        <v>1.3400712016590299</v>
      </c>
      <c r="H1051" t="s">
        <v>40156</v>
      </c>
      <c r="I1051" t="str">
        <f t="shared" si="16"/>
        <v>A</v>
      </c>
      <c r="J1051" t="s">
        <v>3152</v>
      </c>
      <c r="O1051" t="s">
        <v>41208</v>
      </c>
    </row>
    <row r="1052" spans="1:15" x14ac:dyDescent="0.25">
      <c r="A1052" t="s">
        <v>3155</v>
      </c>
      <c r="B1052">
        <v>1.6320670413875402E-2</v>
      </c>
      <c r="C1052">
        <v>7.9444211860376398E-4</v>
      </c>
      <c r="D1052">
        <v>5.0739882592146897</v>
      </c>
      <c r="E1052">
        <v>-0.32706446230520198</v>
      </c>
      <c r="F1052">
        <v>1.01678667083357</v>
      </c>
      <c r="G1052">
        <v>1.01678667083357</v>
      </c>
      <c r="H1052" t="s">
        <v>40156</v>
      </c>
      <c r="I1052" t="str">
        <f t="shared" si="16"/>
        <v>A</v>
      </c>
      <c r="J1052" t="s">
        <v>3156</v>
      </c>
      <c r="O1052" t="s">
        <v>41209</v>
      </c>
    </row>
    <row r="1053" spans="1:15" x14ac:dyDescent="0.25">
      <c r="A1053" t="s">
        <v>3157</v>
      </c>
      <c r="B1053">
        <v>1.6320670413875402E-2</v>
      </c>
      <c r="C1053">
        <v>7.9463938344711703E-4</v>
      </c>
      <c r="D1053">
        <v>5.07379704145304</v>
      </c>
      <c r="E1053">
        <v>-0.32732019833706399</v>
      </c>
      <c r="F1053">
        <v>1.40860443133736</v>
      </c>
      <c r="G1053">
        <v>1.40860443133736</v>
      </c>
      <c r="H1053" t="s">
        <v>40156</v>
      </c>
      <c r="I1053" t="str">
        <f t="shared" si="16"/>
        <v>A</v>
      </c>
      <c r="J1053" t="s">
        <v>3158</v>
      </c>
      <c r="O1053" t="s">
        <v>41210</v>
      </c>
    </row>
    <row r="1054" spans="1:15" x14ac:dyDescent="0.25">
      <c r="A1054" t="s">
        <v>3161</v>
      </c>
      <c r="B1054">
        <v>1.6333855830083201E-2</v>
      </c>
      <c r="C1054">
        <v>7.9699645179128799E-4</v>
      </c>
      <c r="D1054">
        <v>-5.0715162040016697</v>
      </c>
      <c r="E1054">
        <v>-0.33037103735795098</v>
      </c>
      <c r="F1054">
        <v>-1.4989961685114299</v>
      </c>
      <c r="G1054">
        <v>1.4989961685114299</v>
      </c>
      <c r="H1054" t="s">
        <v>40156</v>
      </c>
      <c r="I1054" t="str">
        <f t="shared" si="16"/>
        <v>D</v>
      </c>
      <c r="J1054" t="s">
        <v>3162</v>
      </c>
      <c r="O1054" t="s">
        <v>41211</v>
      </c>
    </row>
    <row r="1055" spans="1:15" x14ac:dyDescent="0.25">
      <c r="A1055" t="s">
        <v>3163</v>
      </c>
      <c r="B1055">
        <v>1.6333855830083201E-2</v>
      </c>
      <c r="C1055">
        <v>7.9718080528978796E-4</v>
      </c>
      <c r="D1055">
        <v>5.0713381214010402</v>
      </c>
      <c r="E1055">
        <v>-0.33060927335185197</v>
      </c>
      <c r="F1055">
        <v>1.9523511080490501</v>
      </c>
      <c r="G1055">
        <v>1.9523511080490501</v>
      </c>
      <c r="H1055" t="s">
        <v>40156</v>
      </c>
      <c r="I1055" t="str">
        <f t="shared" si="16"/>
        <v>A</v>
      </c>
      <c r="J1055" t="s">
        <v>3164</v>
      </c>
      <c r="O1055" t="s">
        <v>41212</v>
      </c>
    </row>
    <row r="1056" spans="1:15" x14ac:dyDescent="0.25">
      <c r="A1056" t="s">
        <v>3169</v>
      </c>
      <c r="B1056">
        <v>1.6333855830083201E-2</v>
      </c>
      <c r="C1056">
        <v>7.9825747492298302E-4</v>
      </c>
      <c r="D1056">
        <v>-5.0702989669356402</v>
      </c>
      <c r="E1056">
        <v>-0.33199953376382102</v>
      </c>
      <c r="F1056">
        <v>-1.0163149725412199</v>
      </c>
      <c r="G1056">
        <v>1.0163149725412199</v>
      </c>
      <c r="H1056" t="s">
        <v>40156</v>
      </c>
      <c r="I1056" t="str">
        <f t="shared" si="16"/>
        <v>D</v>
      </c>
      <c r="J1056" t="s">
        <v>3170</v>
      </c>
      <c r="O1056" t="s">
        <v>41213</v>
      </c>
    </row>
    <row r="1057" spans="1:15" x14ac:dyDescent="0.25">
      <c r="A1057" t="s">
        <v>3173</v>
      </c>
      <c r="B1057">
        <v>1.6379540514153301E-2</v>
      </c>
      <c r="C1057">
        <v>8.0263675751321602E-4</v>
      </c>
      <c r="D1057">
        <v>-5.0660878880733904</v>
      </c>
      <c r="E1057">
        <v>-0.33763512502385501</v>
      </c>
      <c r="F1057">
        <v>-1.0902353422891999</v>
      </c>
      <c r="G1057">
        <v>1.0902353422891999</v>
      </c>
      <c r="H1057" t="s">
        <v>40156</v>
      </c>
      <c r="I1057" t="str">
        <f t="shared" si="16"/>
        <v>D</v>
      </c>
      <c r="J1057" t="s">
        <v>3174</v>
      </c>
      <c r="O1057" t="s">
        <v>41214</v>
      </c>
    </row>
    <row r="1058" spans="1:15" x14ac:dyDescent="0.25">
      <c r="A1058" t="s">
        <v>3177</v>
      </c>
      <c r="B1058">
        <v>1.6379540514153301E-2</v>
      </c>
      <c r="C1058">
        <v>8.0274107486867803E-4</v>
      </c>
      <c r="D1058">
        <v>5.0659878815966701</v>
      </c>
      <c r="E1058">
        <v>-0.33776899432929403</v>
      </c>
      <c r="F1058">
        <v>1.3627565150954299</v>
      </c>
      <c r="G1058">
        <v>1.3627565150954299</v>
      </c>
      <c r="H1058" t="s">
        <v>40156</v>
      </c>
      <c r="I1058" t="str">
        <f t="shared" si="16"/>
        <v>A</v>
      </c>
      <c r="J1058" t="s">
        <v>3178</v>
      </c>
      <c r="O1058" t="s">
        <v>41215</v>
      </c>
    </row>
    <row r="1059" spans="1:15" x14ac:dyDescent="0.25">
      <c r="A1059" t="s">
        <v>3179</v>
      </c>
      <c r="B1059">
        <v>1.64118173209141E-2</v>
      </c>
      <c r="C1059">
        <v>8.0488188904914802E-4</v>
      </c>
      <c r="D1059">
        <v>-5.0639386434648799</v>
      </c>
      <c r="E1059">
        <v>-0.34051245369310701</v>
      </c>
      <c r="F1059">
        <v>-3.0414074499456301</v>
      </c>
      <c r="G1059">
        <v>3.0414074499456301</v>
      </c>
      <c r="H1059" t="s">
        <v>40156</v>
      </c>
      <c r="I1059" t="str">
        <f t="shared" si="16"/>
        <v>D</v>
      </c>
      <c r="J1059" t="s">
        <v>3180</v>
      </c>
      <c r="O1059" t="s">
        <v>41216</v>
      </c>
    </row>
    <row r="1060" spans="1:15" x14ac:dyDescent="0.25">
      <c r="A1060" t="s">
        <v>3183</v>
      </c>
      <c r="B1060">
        <v>1.64118173209141E-2</v>
      </c>
      <c r="C1060">
        <v>8.0541933453196803E-4</v>
      </c>
      <c r="D1060">
        <v>-5.0634251163242903</v>
      </c>
      <c r="E1060">
        <v>-0.34120004908368501</v>
      </c>
      <c r="F1060">
        <v>-3.0681088314384399</v>
      </c>
      <c r="G1060">
        <v>3.0681088314384399</v>
      </c>
      <c r="H1060" t="s">
        <v>40156</v>
      </c>
      <c r="I1060" t="str">
        <f t="shared" si="16"/>
        <v>D</v>
      </c>
      <c r="J1060" t="s">
        <v>3184</v>
      </c>
      <c r="O1060" t="s">
        <v>41217</v>
      </c>
    </row>
    <row r="1061" spans="1:15" x14ac:dyDescent="0.25">
      <c r="A1061" t="s">
        <v>3187</v>
      </c>
      <c r="B1061">
        <v>1.6434076322145101E-2</v>
      </c>
      <c r="C1061">
        <v>8.0757604009987097E-4</v>
      </c>
      <c r="D1061">
        <v>-5.0613681243624002</v>
      </c>
      <c r="E1061">
        <v>-0.34395469501511799</v>
      </c>
      <c r="F1061">
        <v>-1.77839398233296</v>
      </c>
      <c r="G1061">
        <v>1.77839398233296</v>
      </c>
      <c r="H1061" t="s">
        <v>40156</v>
      </c>
      <c r="I1061" t="str">
        <f t="shared" si="16"/>
        <v>D</v>
      </c>
      <c r="J1061" t="s">
        <v>3188</v>
      </c>
      <c r="O1061" t="s">
        <v>41218</v>
      </c>
    </row>
    <row r="1062" spans="1:15" x14ac:dyDescent="0.25">
      <c r="A1062" t="s">
        <v>3193</v>
      </c>
      <c r="B1062">
        <v>1.6506259689801701E-2</v>
      </c>
      <c r="C1062">
        <v>8.1303228718063701E-4</v>
      </c>
      <c r="D1062">
        <v>5.0561906358107098</v>
      </c>
      <c r="E1062">
        <v>-0.35089105117242803</v>
      </c>
      <c r="F1062">
        <v>1.4860808662769101</v>
      </c>
      <c r="G1062">
        <v>1.4860808662769101</v>
      </c>
      <c r="H1062" t="s">
        <v>40156</v>
      </c>
      <c r="I1062" t="str">
        <f t="shared" si="16"/>
        <v>A</v>
      </c>
      <c r="J1062" t="s">
        <v>3194</v>
      </c>
      <c r="O1062" t="s">
        <v>41219</v>
      </c>
    </row>
    <row r="1063" spans="1:15" x14ac:dyDescent="0.25">
      <c r="A1063" t="s">
        <v>3195</v>
      </c>
      <c r="B1063">
        <v>1.6537603323804901E-2</v>
      </c>
      <c r="C1063">
        <v>8.1587970193939402E-4</v>
      </c>
      <c r="D1063">
        <v>-5.0535036399142301</v>
      </c>
      <c r="E1063">
        <v>-0.35449247139679102</v>
      </c>
      <c r="F1063">
        <v>-1.32105799676552</v>
      </c>
      <c r="G1063">
        <v>1.32105799676552</v>
      </c>
      <c r="H1063" t="s">
        <v>40156</v>
      </c>
      <c r="I1063" t="str">
        <f t="shared" si="16"/>
        <v>D</v>
      </c>
      <c r="J1063" t="s">
        <v>3196</v>
      </c>
      <c r="O1063" t="s">
        <v>41220</v>
      </c>
    </row>
    <row r="1064" spans="1:15" x14ac:dyDescent="0.25">
      <c r="A1064" t="s">
        <v>3201</v>
      </c>
      <c r="B1064">
        <v>1.6610251065913999E-2</v>
      </c>
      <c r="C1064">
        <v>8.2128613433747296E-4</v>
      </c>
      <c r="D1064">
        <v>5.0484296741776804</v>
      </c>
      <c r="E1064">
        <v>-0.36129618841185501</v>
      </c>
      <c r="F1064">
        <v>1.1080655483251101</v>
      </c>
      <c r="G1064">
        <v>1.1080655483251101</v>
      </c>
      <c r="H1064" t="s">
        <v>40156</v>
      </c>
      <c r="I1064" t="str">
        <f t="shared" si="16"/>
        <v>A</v>
      </c>
      <c r="J1064" t="s">
        <v>3202</v>
      </c>
      <c r="O1064" t="s">
        <v>41221</v>
      </c>
    </row>
    <row r="1065" spans="1:15" x14ac:dyDescent="0.25">
      <c r="A1065" t="s">
        <v>3207</v>
      </c>
      <c r="B1065">
        <v>1.66187673058848E-2</v>
      </c>
      <c r="C1065">
        <v>8.2539469127733498E-4</v>
      </c>
      <c r="D1065">
        <v>-5.0445979372174596</v>
      </c>
      <c r="E1065">
        <v>-0.3664367968135</v>
      </c>
      <c r="F1065">
        <v>-1.1145042157082701</v>
      </c>
      <c r="G1065">
        <v>1.1145042157082701</v>
      </c>
      <c r="H1065" t="s">
        <v>40156</v>
      </c>
      <c r="I1065" t="str">
        <f t="shared" si="16"/>
        <v>D</v>
      </c>
      <c r="J1065" t="s">
        <v>3208</v>
      </c>
      <c r="O1065" t="s">
        <v>41222</v>
      </c>
    </row>
    <row r="1066" spans="1:15" x14ac:dyDescent="0.25">
      <c r="A1066" t="s">
        <v>3213</v>
      </c>
      <c r="B1066">
        <v>1.6619889755782401E-2</v>
      </c>
      <c r="C1066">
        <v>8.2667454269916003E-4</v>
      </c>
      <c r="D1066">
        <v>-5.0434085418037702</v>
      </c>
      <c r="E1066">
        <v>-0.36803293009145799</v>
      </c>
      <c r="F1066">
        <v>-2.6772091934326898</v>
      </c>
      <c r="G1066">
        <v>2.6772091934326898</v>
      </c>
      <c r="H1066" t="s">
        <v>40156</v>
      </c>
      <c r="I1066" t="str">
        <f t="shared" si="16"/>
        <v>D</v>
      </c>
      <c r="J1066" t="s">
        <v>3214</v>
      </c>
      <c r="O1066" t="s">
        <v>41223</v>
      </c>
    </row>
    <row r="1067" spans="1:15" x14ac:dyDescent="0.25">
      <c r="A1067" t="s">
        <v>3225</v>
      </c>
      <c r="B1067">
        <v>1.6807093938354101E-2</v>
      </c>
      <c r="C1067">
        <v>8.4111203343132897E-4</v>
      </c>
      <c r="D1067">
        <v>5.0301281454012701</v>
      </c>
      <c r="E1067">
        <v>-0.38586949625004202</v>
      </c>
      <c r="F1067">
        <v>1.0781168821485301</v>
      </c>
      <c r="G1067">
        <v>1.0781168821485301</v>
      </c>
      <c r="H1067" t="s">
        <v>40156</v>
      </c>
      <c r="I1067" t="str">
        <f t="shared" si="16"/>
        <v>A</v>
      </c>
      <c r="J1067" t="s">
        <v>3226</v>
      </c>
      <c r="O1067" t="s">
        <v>41224</v>
      </c>
    </row>
    <row r="1068" spans="1:15" x14ac:dyDescent="0.25">
      <c r="A1068" t="s">
        <v>3227</v>
      </c>
      <c r="B1068">
        <v>1.6807093938354101E-2</v>
      </c>
      <c r="C1068">
        <v>8.4146053870937901E-4</v>
      </c>
      <c r="D1068">
        <v>5.0298106338253596</v>
      </c>
      <c r="E1068">
        <v>-0.38629626763892</v>
      </c>
      <c r="F1068">
        <v>1.49167431463501</v>
      </c>
      <c r="G1068">
        <v>1.49167431463501</v>
      </c>
      <c r="H1068" t="s">
        <v>40156</v>
      </c>
      <c r="I1068" t="str">
        <f t="shared" si="16"/>
        <v>A</v>
      </c>
      <c r="J1068" t="s">
        <v>3228</v>
      </c>
      <c r="O1068" t="s">
        <v>41225</v>
      </c>
    </row>
    <row r="1069" spans="1:15" x14ac:dyDescent="0.25">
      <c r="A1069" t="s">
        <v>3233</v>
      </c>
      <c r="B1069">
        <v>1.6837572498106801E-2</v>
      </c>
      <c r="C1069">
        <v>8.4458970427773799E-4</v>
      </c>
      <c r="D1069">
        <v>-5.02696612703632</v>
      </c>
      <c r="E1069">
        <v>-0.39012029236573398</v>
      </c>
      <c r="F1069">
        <v>-3.6315974840299301</v>
      </c>
      <c r="G1069">
        <v>3.6315974840299301</v>
      </c>
      <c r="H1069" t="s">
        <v>40156</v>
      </c>
      <c r="I1069" t="str">
        <f t="shared" si="16"/>
        <v>D</v>
      </c>
      <c r="J1069" t="s">
        <v>3234</v>
      </c>
      <c r="O1069" t="s">
        <v>41226</v>
      </c>
    </row>
    <row r="1070" spans="1:15" x14ac:dyDescent="0.25">
      <c r="A1070" t="s">
        <v>3235</v>
      </c>
      <c r="B1070">
        <v>1.6837572498106801E-2</v>
      </c>
      <c r="C1070">
        <v>8.4535995643852404E-4</v>
      </c>
      <c r="D1070">
        <v>-5.0262676968839104</v>
      </c>
      <c r="E1070">
        <v>-0.39105941878870198</v>
      </c>
      <c r="F1070">
        <v>-3.33787048130081</v>
      </c>
      <c r="G1070">
        <v>3.33787048130081</v>
      </c>
      <c r="H1070" t="s">
        <v>40156</v>
      </c>
      <c r="I1070" t="str">
        <f t="shared" si="16"/>
        <v>D</v>
      </c>
      <c r="J1070" t="s">
        <v>3236</v>
      </c>
      <c r="O1070" t="s">
        <v>41227</v>
      </c>
    </row>
    <row r="1071" spans="1:15" x14ac:dyDescent="0.25">
      <c r="A1071" t="s">
        <v>3237</v>
      </c>
      <c r="B1071">
        <v>1.68416350012736E-2</v>
      </c>
      <c r="C1071">
        <v>8.4657376694703397E-4</v>
      </c>
      <c r="D1071">
        <v>5.0251684671599204</v>
      </c>
      <c r="E1071">
        <v>-0.39253762105360002</v>
      </c>
      <c r="F1071">
        <v>1.1891379075549999</v>
      </c>
      <c r="G1071">
        <v>1.1891379075549999</v>
      </c>
      <c r="H1071" t="s">
        <v>40156</v>
      </c>
      <c r="I1071" t="str">
        <f t="shared" si="16"/>
        <v>A</v>
      </c>
      <c r="J1071" t="s">
        <v>3238</v>
      </c>
      <c r="O1071" t="s">
        <v>41228</v>
      </c>
    </row>
    <row r="1072" spans="1:15" x14ac:dyDescent="0.25">
      <c r="A1072" t="s">
        <v>3239</v>
      </c>
      <c r="B1072">
        <v>1.68416350012736E-2</v>
      </c>
      <c r="C1072">
        <v>8.4735371521314502E-4</v>
      </c>
      <c r="D1072">
        <v>5.0244630455813102</v>
      </c>
      <c r="E1072">
        <v>-0.39348634230385698</v>
      </c>
      <c r="F1072">
        <v>3.4383143386071602</v>
      </c>
      <c r="G1072">
        <v>3.4383143386071602</v>
      </c>
      <c r="H1072" t="s">
        <v>40156</v>
      </c>
      <c r="I1072" t="str">
        <f t="shared" si="16"/>
        <v>A</v>
      </c>
      <c r="J1072" t="s">
        <v>3240</v>
      </c>
      <c r="O1072" t="s">
        <v>41229</v>
      </c>
    </row>
    <row r="1073" spans="1:15" x14ac:dyDescent="0.25">
      <c r="A1073" t="s">
        <v>3241</v>
      </c>
      <c r="B1073">
        <v>1.68416350012736E-2</v>
      </c>
      <c r="C1073">
        <v>8.47527293412239E-4</v>
      </c>
      <c r="D1073">
        <v>5.0243061491405703</v>
      </c>
      <c r="E1073">
        <v>-0.39369736260363303</v>
      </c>
      <c r="F1073">
        <v>1.1596696284919099</v>
      </c>
      <c r="G1073">
        <v>1.1596696284919099</v>
      </c>
      <c r="H1073" t="s">
        <v>40156</v>
      </c>
      <c r="I1073" t="str">
        <f t="shared" si="16"/>
        <v>A</v>
      </c>
      <c r="J1073" t="s">
        <v>3242</v>
      </c>
      <c r="O1073" t="s">
        <v>41230</v>
      </c>
    </row>
    <row r="1074" spans="1:15" x14ac:dyDescent="0.25">
      <c r="A1074" t="s">
        <v>3243</v>
      </c>
      <c r="B1074">
        <v>1.68416350012736E-2</v>
      </c>
      <c r="C1074">
        <v>8.4762232236392497E-4</v>
      </c>
      <c r="D1074">
        <v>5.0242202677182402</v>
      </c>
      <c r="E1074">
        <v>-0.39381287174532598</v>
      </c>
      <c r="F1074">
        <v>1.30152010411295</v>
      </c>
      <c r="G1074">
        <v>1.30152010411295</v>
      </c>
      <c r="H1074" t="s">
        <v>40156</v>
      </c>
      <c r="I1074" t="str">
        <f t="shared" si="16"/>
        <v>A</v>
      </c>
      <c r="J1074" t="s">
        <v>3244</v>
      </c>
      <c r="O1074" t="s">
        <v>41231</v>
      </c>
    </row>
    <row r="1075" spans="1:15" x14ac:dyDescent="0.25">
      <c r="A1075" t="s">
        <v>3247</v>
      </c>
      <c r="B1075">
        <v>1.69129978449797E-2</v>
      </c>
      <c r="C1075">
        <v>8.5326835974672505E-4</v>
      </c>
      <c r="D1075">
        <v>5.0191363705241603</v>
      </c>
      <c r="E1075">
        <v>-0.40065263861838601</v>
      </c>
      <c r="F1075">
        <v>1.7787495927938499</v>
      </c>
      <c r="G1075">
        <v>1.7787495927938499</v>
      </c>
      <c r="H1075" t="s">
        <v>40156</v>
      </c>
      <c r="I1075" t="str">
        <f t="shared" si="16"/>
        <v>A</v>
      </c>
      <c r="J1075" t="s">
        <v>3248</v>
      </c>
      <c r="O1075" t="s">
        <v>41232</v>
      </c>
    </row>
    <row r="1076" spans="1:15" x14ac:dyDescent="0.25">
      <c r="A1076" t="s">
        <v>3259</v>
      </c>
      <c r="B1076">
        <v>1.7063904763778101E-2</v>
      </c>
      <c r="C1076">
        <v>8.6468172130249404E-4</v>
      </c>
      <c r="D1076">
        <v>5.00896983526596</v>
      </c>
      <c r="E1076">
        <v>-0.414342313794339</v>
      </c>
      <c r="F1076">
        <v>1.1301273020968701</v>
      </c>
      <c r="G1076">
        <v>1.1301273020968701</v>
      </c>
      <c r="H1076" t="s">
        <v>40156</v>
      </c>
      <c r="I1076" t="str">
        <f t="shared" si="16"/>
        <v>A</v>
      </c>
      <c r="J1076" t="s">
        <v>3260</v>
      </c>
      <c r="O1076" t="s">
        <v>41233</v>
      </c>
    </row>
    <row r="1077" spans="1:15" x14ac:dyDescent="0.25">
      <c r="A1077" t="s">
        <v>3269</v>
      </c>
      <c r="B1077">
        <v>1.7069290213401499E-2</v>
      </c>
      <c r="C1077">
        <v>8.6737358914136802E-4</v>
      </c>
      <c r="D1077">
        <v>5.0065932337516497</v>
      </c>
      <c r="E1077">
        <v>-0.41754478507367199</v>
      </c>
      <c r="F1077">
        <v>1.74330356974235</v>
      </c>
      <c r="G1077">
        <v>1.74330356974235</v>
      </c>
      <c r="H1077" t="s">
        <v>40156</v>
      </c>
      <c r="I1077" t="str">
        <f t="shared" si="16"/>
        <v>A</v>
      </c>
      <c r="J1077" t="s">
        <v>3270</v>
      </c>
      <c r="O1077" t="s">
        <v>41234</v>
      </c>
    </row>
    <row r="1078" spans="1:15" x14ac:dyDescent="0.25">
      <c r="A1078" t="s">
        <v>3271</v>
      </c>
      <c r="B1078">
        <v>1.7079233650102301E-2</v>
      </c>
      <c r="C1078">
        <v>8.6891616889780705E-4</v>
      </c>
      <c r="D1078">
        <v>5.0052349190260896</v>
      </c>
      <c r="E1078">
        <v>-0.41937550184453498</v>
      </c>
      <c r="F1078">
        <v>1.4086469280543901</v>
      </c>
      <c r="G1078">
        <v>1.4086469280543901</v>
      </c>
      <c r="H1078" t="s">
        <v>40156</v>
      </c>
      <c r="I1078" t="str">
        <f t="shared" si="16"/>
        <v>A</v>
      </c>
      <c r="J1078" t="s">
        <v>3272</v>
      </c>
      <c r="O1078" t="s">
        <v>41235</v>
      </c>
    </row>
    <row r="1079" spans="1:15" x14ac:dyDescent="0.25">
      <c r="A1079" t="s">
        <v>3273</v>
      </c>
      <c r="B1079">
        <v>1.7099588045672999E-2</v>
      </c>
      <c r="C1079">
        <v>8.7029789142265305E-4</v>
      </c>
      <c r="D1079">
        <v>5.0040204642718997</v>
      </c>
      <c r="E1079">
        <v>-0.42101256474905802</v>
      </c>
      <c r="F1079">
        <v>1.1579366899807</v>
      </c>
      <c r="G1079">
        <v>1.1579366899807</v>
      </c>
      <c r="H1079" t="s">
        <v>40156</v>
      </c>
      <c r="I1079" t="str">
        <f t="shared" si="16"/>
        <v>A</v>
      </c>
      <c r="J1079" t="s">
        <v>3274</v>
      </c>
      <c r="O1079" t="s">
        <v>41236</v>
      </c>
    </row>
    <row r="1080" spans="1:15" x14ac:dyDescent="0.25">
      <c r="A1080" t="s">
        <v>3279</v>
      </c>
      <c r="B1080">
        <v>1.71441914466972E-2</v>
      </c>
      <c r="C1080">
        <v>8.7534468728758395E-4</v>
      </c>
      <c r="D1080">
        <v>-4.9996023127562204</v>
      </c>
      <c r="E1080">
        <v>-0.426970052167714</v>
      </c>
      <c r="F1080">
        <v>-1.01130271973685</v>
      </c>
      <c r="G1080">
        <v>1.01130271973685</v>
      </c>
      <c r="H1080" t="s">
        <v>40156</v>
      </c>
      <c r="I1080" t="str">
        <f t="shared" si="16"/>
        <v>D</v>
      </c>
      <c r="J1080" t="s">
        <v>3280</v>
      </c>
      <c r="O1080" t="s">
        <v>41237</v>
      </c>
    </row>
    <row r="1081" spans="1:15" x14ac:dyDescent="0.25">
      <c r="A1081" t="s">
        <v>3281</v>
      </c>
      <c r="B1081">
        <v>1.7150085298292001E-2</v>
      </c>
      <c r="C1081">
        <v>8.7663003289178997E-4</v>
      </c>
      <c r="D1081">
        <v>4.9984814848584804</v>
      </c>
      <c r="E1081">
        <v>-0.428481863561337</v>
      </c>
      <c r="F1081">
        <v>1.62385230140988</v>
      </c>
      <c r="G1081">
        <v>1.62385230140988</v>
      </c>
      <c r="H1081" t="s">
        <v>40156</v>
      </c>
      <c r="I1081" t="str">
        <f t="shared" si="16"/>
        <v>A</v>
      </c>
      <c r="J1081" t="s">
        <v>3282</v>
      </c>
      <c r="O1081" t="s">
        <v>41238</v>
      </c>
    </row>
    <row r="1082" spans="1:15" x14ac:dyDescent="0.25">
      <c r="A1082" t="s">
        <v>3287</v>
      </c>
      <c r="B1082">
        <v>1.7152925151917402E-2</v>
      </c>
      <c r="C1082">
        <v>8.7752691282306703E-4</v>
      </c>
      <c r="D1082">
        <v>4.9977004556486504</v>
      </c>
      <c r="E1082">
        <v>-0.429535456127002</v>
      </c>
      <c r="F1082">
        <v>1.0254850345014801</v>
      </c>
      <c r="G1082">
        <v>1.0254850345014801</v>
      </c>
      <c r="H1082" t="s">
        <v>40156</v>
      </c>
      <c r="I1082" t="str">
        <f t="shared" si="16"/>
        <v>A</v>
      </c>
      <c r="J1082" t="s">
        <v>3288</v>
      </c>
      <c r="O1082" t="s">
        <v>41239</v>
      </c>
    </row>
    <row r="1083" spans="1:15" x14ac:dyDescent="0.25">
      <c r="A1083" t="s">
        <v>3289</v>
      </c>
      <c r="B1083">
        <v>1.71769900148349E-2</v>
      </c>
      <c r="C1083">
        <v>8.7945354281845499E-4</v>
      </c>
      <c r="D1083">
        <v>4.9960256117847397</v>
      </c>
      <c r="E1083">
        <v>-0.431795100498441</v>
      </c>
      <c r="F1083">
        <v>1.2648809865881401</v>
      </c>
      <c r="G1083">
        <v>1.2648809865881401</v>
      </c>
      <c r="H1083" t="s">
        <v>40156</v>
      </c>
      <c r="I1083" t="str">
        <f t="shared" si="16"/>
        <v>A</v>
      </c>
      <c r="J1083" t="s">
        <v>3290</v>
      </c>
      <c r="O1083" t="s">
        <v>41240</v>
      </c>
    </row>
    <row r="1084" spans="1:15" x14ac:dyDescent="0.25">
      <c r="A1084" t="s">
        <v>3299</v>
      </c>
      <c r="B1084">
        <v>1.7313044390250099E-2</v>
      </c>
      <c r="C1084">
        <v>8.9167699015682404E-4</v>
      </c>
      <c r="D1084">
        <v>4.9854914148831702</v>
      </c>
      <c r="E1084">
        <v>-0.44601731002264799</v>
      </c>
      <c r="F1084">
        <v>1.2459212897960701</v>
      </c>
      <c r="G1084">
        <v>1.2459212897960701</v>
      </c>
      <c r="H1084" t="s">
        <v>40156</v>
      </c>
      <c r="I1084" t="str">
        <f t="shared" si="16"/>
        <v>A</v>
      </c>
      <c r="J1084" t="s">
        <v>3300</v>
      </c>
      <c r="O1084" t="s">
        <v>41241</v>
      </c>
    </row>
    <row r="1085" spans="1:15" x14ac:dyDescent="0.25">
      <c r="A1085" t="s">
        <v>3305</v>
      </c>
      <c r="B1085">
        <v>1.73651663623502E-2</v>
      </c>
      <c r="C1085">
        <v>8.9541610942212599E-4</v>
      </c>
      <c r="D1085">
        <v>-4.9823002684114899</v>
      </c>
      <c r="E1085">
        <v>-0.45032901697974198</v>
      </c>
      <c r="F1085">
        <v>-1.8440980501741</v>
      </c>
      <c r="G1085">
        <v>1.8440980501741</v>
      </c>
      <c r="H1085" t="s">
        <v>40156</v>
      </c>
      <c r="I1085" t="str">
        <f t="shared" si="16"/>
        <v>D</v>
      </c>
      <c r="J1085" t="s">
        <v>3306</v>
      </c>
      <c r="O1085" t="s">
        <v>41242</v>
      </c>
    </row>
    <row r="1086" spans="1:15" x14ac:dyDescent="0.25">
      <c r="A1086" t="s">
        <v>3313</v>
      </c>
      <c r="B1086">
        <v>1.7456489799329698E-2</v>
      </c>
      <c r="C1086">
        <v>9.0401257023353405E-4</v>
      </c>
      <c r="D1086">
        <v>4.9750180700057101</v>
      </c>
      <c r="E1086">
        <v>-0.46017415617171897</v>
      </c>
      <c r="F1086">
        <v>1.22260495943548</v>
      </c>
      <c r="G1086">
        <v>1.22260495943548</v>
      </c>
      <c r="H1086" t="s">
        <v>40156</v>
      </c>
      <c r="I1086" t="str">
        <f t="shared" si="16"/>
        <v>A</v>
      </c>
      <c r="J1086" t="s">
        <v>3314</v>
      </c>
      <c r="O1086" t="s">
        <v>41243</v>
      </c>
    </row>
    <row r="1087" spans="1:15" x14ac:dyDescent="0.25">
      <c r="A1087" t="s">
        <v>3325</v>
      </c>
      <c r="B1087">
        <v>1.74931041227885E-2</v>
      </c>
      <c r="C1087">
        <v>9.09034269637729E-4</v>
      </c>
      <c r="D1087">
        <v>-4.9707987478108997</v>
      </c>
      <c r="E1087">
        <v>-0.46588215568838198</v>
      </c>
      <c r="F1087">
        <v>-1.5515644629512499</v>
      </c>
      <c r="G1087">
        <v>1.5515644629512499</v>
      </c>
      <c r="H1087" t="s">
        <v>40156</v>
      </c>
      <c r="I1087" t="str">
        <f t="shared" si="16"/>
        <v>D</v>
      </c>
      <c r="J1087" t="s">
        <v>3326</v>
      </c>
      <c r="O1087" t="s">
        <v>41244</v>
      </c>
    </row>
    <row r="1088" spans="1:15" x14ac:dyDescent="0.25">
      <c r="A1088" t="s">
        <v>3331</v>
      </c>
      <c r="B1088">
        <v>1.74943630395498E-2</v>
      </c>
      <c r="C1088">
        <v>9.10223970273166E-4</v>
      </c>
      <c r="D1088">
        <v>4.9698028404175103</v>
      </c>
      <c r="E1088">
        <v>-0.46722983929581502</v>
      </c>
      <c r="F1088">
        <v>1.22008215418276</v>
      </c>
      <c r="G1088">
        <v>1.22008215418276</v>
      </c>
      <c r="H1088" t="s">
        <v>40156</v>
      </c>
      <c r="I1088" t="str">
        <f t="shared" si="16"/>
        <v>A</v>
      </c>
      <c r="J1088" t="s">
        <v>3332</v>
      </c>
      <c r="O1088" t="s">
        <v>41245</v>
      </c>
    </row>
    <row r="1089" spans="1:15" x14ac:dyDescent="0.25">
      <c r="A1089" t="s">
        <v>3333</v>
      </c>
      <c r="B1089">
        <v>1.75003144284064E-2</v>
      </c>
      <c r="C1089">
        <v>9.1118163624234695E-4</v>
      </c>
      <c r="D1089">
        <v>-4.9690021951383603</v>
      </c>
      <c r="E1089">
        <v>-0.46831339972178399</v>
      </c>
      <c r="F1089">
        <v>-1.0350935325638599</v>
      </c>
      <c r="G1089">
        <v>1.0350935325638599</v>
      </c>
      <c r="H1089" t="s">
        <v>40156</v>
      </c>
      <c r="I1089" t="str">
        <f t="shared" si="16"/>
        <v>D</v>
      </c>
      <c r="J1089" t="s">
        <v>3334</v>
      </c>
      <c r="O1089" t="s">
        <v>41246</v>
      </c>
    </row>
    <row r="1090" spans="1:15" x14ac:dyDescent="0.25">
      <c r="A1090" t="s">
        <v>3335</v>
      </c>
      <c r="B1090">
        <v>1.7507103313616799E-2</v>
      </c>
      <c r="C1090">
        <v>9.1195013312958702E-4</v>
      </c>
      <c r="D1090">
        <v>4.9683603615913601</v>
      </c>
      <c r="E1090">
        <v>-0.46918210152787898</v>
      </c>
      <c r="F1090">
        <v>1.3418207326248399</v>
      </c>
      <c r="G1090">
        <v>1.3418207326248399</v>
      </c>
      <c r="H1090" t="s">
        <v>40156</v>
      </c>
      <c r="I1090" t="str">
        <f t="shared" si="16"/>
        <v>A</v>
      </c>
      <c r="J1090" t="s">
        <v>3336</v>
      </c>
      <c r="O1090" t="s">
        <v>41247</v>
      </c>
    </row>
    <row r="1091" spans="1:15" x14ac:dyDescent="0.25">
      <c r="A1091" t="s">
        <v>3337</v>
      </c>
      <c r="B1091">
        <v>1.7568689390895599E-2</v>
      </c>
      <c r="C1091">
        <v>9.1551384739680503E-4</v>
      </c>
      <c r="D1091">
        <v>4.9653916578220896</v>
      </c>
      <c r="E1091">
        <v>-0.47320096800036399</v>
      </c>
      <c r="F1091">
        <v>1.22308982956459</v>
      </c>
      <c r="G1091">
        <v>1.22308982956459</v>
      </c>
      <c r="H1091" t="s">
        <v>40156</v>
      </c>
      <c r="I1091" t="str">
        <f t="shared" ref="I1091:I1154" si="17">IF(AND(C1091&lt;0.01,F1091&gt;=1),"A","D")</f>
        <v>A</v>
      </c>
      <c r="J1091" t="s">
        <v>3338</v>
      </c>
      <c r="O1091" t="s">
        <v>41248</v>
      </c>
    </row>
    <row r="1092" spans="1:15" x14ac:dyDescent="0.25">
      <c r="A1092" t="s">
        <v>3339</v>
      </c>
      <c r="B1092">
        <v>1.7570165587767202E-2</v>
      </c>
      <c r="C1092">
        <v>9.1594648018019005E-4</v>
      </c>
      <c r="D1092">
        <v>-4.9650321115014497</v>
      </c>
      <c r="E1092">
        <v>-0.47368779318204202</v>
      </c>
      <c r="F1092">
        <v>-1.8028814120510299</v>
      </c>
      <c r="G1092">
        <v>1.8028814120510299</v>
      </c>
      <c r="H1092" t="s">
        <v>40156</v>
      </c>
      <c r="I1092" t="str">
        <f t="shared" si="17"/>
        <v>D</v>
      </c>
      <c r="J1092" t="s">
        <v>3340</v>
      </c>
      <c r="O1092" t="s">
        <v>41249</v>
      </c>
    </row>
    <row r="1093" spans="1:15" x14ac:dyDescent="0.25">
      <c r="A1093" t="s">
        <v>3347</v>
      </c>
      <c r="B1093">
        <v>1.7612260138835299E-2</v>
      </c>
      <c r="C1093">
        <v>9.2028025950670897E-4</v>
      </c>
      <c r="D1093">
        <v>-4.9614405769505501</v>
      </c>
      <c r="E1093">
        <v>-0.47855180847027601</v>
      </c>
      <c r="F1093">
        <v>-2.86545664169308</v>
      </c>
      <c r="G1093">
        <v>2.86545664169308</v>
      </c>
      <c r="H1093" t="s">
        <v>40156</v>
      </c>
      <c r="I1093" t="str">
        <f t="shared" si="17"/>
        <v>D</v>
      </c>
      <c r="J1093" t="s">
        <v>3348</v>
      </c>
      <c r="O1093" t="s">
        <v>41250</v>
      </c>
    </row>
    <row r="1094" spans="1:15" x14ac:dyDescent="0.25">
      <c r="A1094" t="s">
        <v>3355</v>
      </c>
      <c r="B1094">
        <v>1.7642300828983201E-2</v>
      </c>
      <c r="C1094">
        <v>9.2363579195769703E-4</v>
      </c>
      <c r="D1094">
        <v>-4.95867231000227</v>
      </c>
      <c r="E1094">
        <v>-0.48230221587536398</v>
      </c>
      <c r="F1094">
        <v>-1.3206916988182</v>
      </c>
      <c r="G1094">
        <v>1.3206916988182</v>
      </c>
      <c r="H1094" t="s">
        <v>40156</v>
      </c>
      <c r="I1094" t="str">
        <f t="shared" si="17"/>
        <v>D</v>
      </c>
      <c r="J1094" t="s">
        <v>3356</v>
      </c>
      <c r="O1094" t="s">
        <v>41251</v>
      </c>
    </row>
    <row r="1095" spans="1:15" x14ac:dyDescent="0.25">
      <c r="A1095" t="s">
        <v>3357</v>
      </c>
      <c r="B1095">
        <v>1.7651858056114401E-2</v>
      </c>
      <c r="C1095">
        <v>9.2449350726121803E-4</v>
      </c>
      <c r="D1095">
        <v>-4.9579664554142404</v>
      </c>
      <c r="E1095">
        <v>-0.48325868442257702</v>
      </c>
      <c r="F1095">
        <v>-1.0230587917285401</v>
      </c>
      <c r="G1095">
        <v>1.0230587917285401</v>
      </c>
      <c r="H1095" t="s">
        <v>40156</v>
      </c>
      <c r="I1095" t="str">
        <f t="shared" si="17"/>
        <v>D</v>
      </c>
      <c r="J1095" t="s">
        <v>3358</v>
      </c>
      <c r="O1095" t="s">
        <v>41252</v>
      </c>
    </row>
    <row r="1096" spans="1:15" x14ac:dyDescent="0.25">
      <c r="A1096" t="s">
        <v>3359</v>
      </c>
      <c r="B1096">
        <v>1.7658509794390299E-2</v>
      </c>
      <c r="C1096">
        <v>9.2519937944897596E-4</v>
      </c>
      <c r="D1096">
        <v>4.9573860917410197</v>
      </c>
      <c r="E1096">
        <v>-0.48404516341360798</v>
      </c>
      <c r="F1096">
        <v>1.2063026157471799</v>
      </c>
      <c r="G1096">
        <v>1.2063026157471799</v>
      </c>
      <c r="H1096" t="s">
        <v>40156</v>
      </c>
      <c r="I1096" t="str">
        <f t="shared" si="17"/>
        <v>A</v>
      </c>
      <c r="J1096" t="s">
        <v>3360</v>
      </c>
      <c r="O1096" t="s">
        <v>41253</v>
      </c>
    </row>
    <row r="1097" spans="1:15" x14ac:dyDescent="0.25">
      <c r="A1097" t="s">
        <v>3365</v>
      </c>
      <c r="B1097">
        <v>1.7682370810031899E-2</v>
      </c>
      <c r="C1097">
        <v>9.2788146856164898E-4</v>
      </c>
      <c r="D1097">
        <v>4.9551852610910299</v>
      </c>
      <c r="E1097">
        <v>-0.48702808292691102</v>
      </c>
      <c r="F1097">
        <v>1.48453773099535</v>
      </c>
      <c r="G1097">
        <v>1.48453773099535</v>
      </c>
      <c r="H1097" t="s">
        <v>40156</v>
      </c>
      <c r="I1097" t="str">
        <f t="shared" si="17"/>
        <v>A</v>
      </c>
      <c r="J1097" t="s">
        <v>3366</v>
      </c>
      <c r="O1097" t="s">
        <v>41254</v>
      </c>
    </row>
    <row r="1098" spans="1:15" x14ac:dyDescent="0.25">
      <c r="A1098" t="s">
        <v>3367</v>
      </c>
      <c r="B1098">
        <v>1.77107846707069E-2</v>
      </c>
      <c r="C1098">
        <v>9.3000931298153596E-4</v>
      </c>
      <c r="D1098">
        <v>4.9534441220720797</v>
      </c>
      <c r="E1098">
        <v>-0.48938847813674702</v>
      </c>
      <c r="F1098">
        <v>1.143749627766</v>
      </c>
      <c r="G1098">
        <v>1.143749627766</v>
      </c>
      <c r="H1098" t="s">
        <v>40156</v>
      </c>
      <c r="I1098" t="str">
        <f t="shared" si="17"/>
        <v>A</v>
      </c>
      <c r="J1098" t="s">
        <v>3368</v>
      </c>
      <c r="O1098" t="s">
        <v>41255</v>
      </c>
    </row>
    <row r="1099" spans="1:15" x14ac:dyDescent="0.25">
      <c r="A1099" t="s">
        <v>3369</v>
      </c>
      <c r="B1099">
        <v>1.77107846707069E-2</v>
      </c>
      <c r="C1099">
        <v>9.3008959278902104E-4</v>
      </c>
      <c r="D1099">
        <v>4.9533785164875797</v>
      </c>
      <c r="E1099">
        <v>-0.489477426148759</v>
      </c>
      <c r="F1099">
        <v>1.6230435508219001</v>
      </c>
      <c r="G1099">
        <v>1.6230435508219001</v>
      </c>
      <c r="H1099" t="s">
        <v>40156</v>
      </c>
      <c r="I1099" t="str">
        <f t="shared" si="17"/>
        <v>A</v>
      </c>
      <c r="J1099" t="s">
        <v>3370</v>
      </c>
      <c r="O1099" t="s">
        <v>41256</v>
      </c>
    </row>
    <row r="1100" spans="1:15" x14ac:dyDescent="0.25">
      <c r="A1100" t="s">
        <v>3371</v>
      </c>
      <c r="B1100">
        <v>1.7740019259985799E-2</v>
      </c>
      <c r="C1100">
        <v>9.3263950545744204E-4</v>
      </c>
      <c r="D1100">
        <v>-4.9512978844937798</v>
      </c>
      <c r="E1100">
        <v>-0.49229868647002401</v>
      </c>
      <c r="F1100">
        <v>-1.6168401319794801</v>
      </c>
      <c r="G1100">
        <v>1.6168401319794801</v>
      </c>
      <c r="H1100" t="s">
        <v>40156</v>
      </c>
      <c r="I1100" t="str">
        <f t="shared" si="17"/>
        <v>D</v>
      </c>
      <c r="J1100" t="s">
        <v>3372</v>
      </c>
      <c r="O1100" t="s">
        <v>41257</v>
      </c>
    </row>
    <row r="1101" spans="1:15" x14ac:dyDescent="0.25">
      <c r="A1101" t="s">
        <v>3373</v>
      </c>
      <c r="B1101">
        <v>1.7740019259985799E-2</v>
      </c>
      <c r="C1101">
        <v>9.3271763916040495E-4</v>
      </c>
      <c r="D1101">
        <v>4.9512342277051697</v>
      </c>
      <c r="E1101">
        <v>-0.49238501314449701</v>
      </c>
      <c r="F1101">
        <v>1.3013620730401601</v>
      </c>
      <c r="G1101">
        <v>1.3013620730401601</v>
      </c>
      <c r="H1101" t="s">
        <v>40156</v>
      </c>
      <c r="I1101" t="str">
        <f t="shared" si="17"/>
        <v>A</v>
      </c>
      <c r="J1101" t="s">
        <v>3374</v>
      </c>
      <c r="O1101" t="s">
        <v>41258</v>
      </c>
    </row>
    <row r="1102" spans="1:15" x14ac:dyDescent="0.25">
      <c r="A1102" t="s">
        <v>3377</v>
      </c>
      <c r="B1102">
        <v>1.7765807597389001E-2</v>
      </c>
      <c r="C1102">
        <v>9.35715903576998E-4</v>
      </c>
      <c r="D1102">
        <v>4.9487958478605298</v>
      </c>
      <c r="E1102">
        <v>-0.49569223078164598</v>
      </c>
      <c r="F1102">
        <v>1.2138570615144</v>
      </c>
      <c r="G1102">
        <v>1.2138570615144</v>
      </c>
      <c r="H1102" t="s">
        <v>40156</v>
      </c>
      <c r="I1102" t="str">
        <f t="shared" si="17"/>
        <v>A</v>
      </c>
      <c r="J1102" t="s">
        <v>3378</v>
      </c>
      <c r="O1102" t="s">
        <v>41259</v>
      </c>
    </row>
    <row r="1103" spans="1:15" x14ac:dyDescent="0.25">
      <c r="A1103" t="s">
        <v>3379</v>
      </c>
      <c r="B1103">
        <v>1.7766739898496101E-2</v>
      </c>
      <c r="C1103">
        <v>9.3638396722704905E-4</v>
      </c>
      <c r="D1103">
        <v>4.94825368899303</v>
      </c>
      <c r="E1103">
        <v>-0.49642769371436901</v>
      </c>
      <c r="F1103">
        <v>1.08349780318468</v>
      </c>
      <c r="G1103">
        <v>1.08349780318468</v>
      </c>
      <c r="H1103" t="s">
        <v>40156</v>
      </c>
      <c r="I1103" t="str">
        <f t="shared" si="17"/>
        <v>A</v>
      </c>
      <c r="J1103" t="s">
        <v>3380</v>
      </c>
      <c r="O1103" t="s">
        <v>41260</v>
      </c>
    </row>
    <row r="1104" spans="1:15" x14ac:dyDescent="0.25">
      <c r="A1104" t="s">
        <v>3383</v>
      </c>
      <c r="B1104">
        <v>1.7781133061209299E-2</v>
      </c>
      <c r="C1104">
        <v>9.3774373164186905E-4</v>
      </c>
      <c r="D1104">
        <v>-4.9471514821048101</v>
      </c>
      <c r="E1104">
        <v>-0.49792302530011801</v>
      </c>
      <c r="F1104">
        <v>-1.96185037543764</v>
      </c>
      <c r="G1104">
        <v>1.96185037543764</v>
      </c>
      <c r="H1104" t="s">
        <v>40156</v>
      </c>
      <c r="I1104" t="str">
        <f t="shared" si="17"/>
        <v>D</v>
      </c>
      <c r="J1104" t="s">
        <v>3384</v>
      </c>
      <c r="O1104" t="s">
        <v>41261</v>
      </c>
    </row>
    <row r="1105" spans="1:15" x14ac:dyDescent="0.25">
      <c r="A1105" t="s">
        <v>3385</v>
      </c>
      <c r="B1105">
        <v>1.7825370784497901E-2</v>
      </c>
      <c r="C1105">
        <v>9.4048744481732105E-4</v>
      </c>
      <c r="D1105">
        <v>4.9449327266902898</v>
      </c>
      <c r="E1105">
        <v>-0.50093370750475896</v>
      </c>
      <c r="F1105">
        <v>1.0747297496504999</v>
      </c>
      <c r="G1105">
        <v>1.0747297496504999</v>
      </c>
      <c r="H1105" t="s">
        <v>40156</v>
      </c>
      <c r="I1105" t="str">
        <f t="shared" si="17"/>
        <v>A</v>
      </c>
      <c r="J1105" t="s">
        <v>3386</v>
      </c>
      <c r="O1105" t="s">
        <v>41262</v>
      </c>
    </row>
    <row r="1106" spans="1:15" x14ac:dyDescent="0.25">
      <c r="A1106" t="s">
        <v>3387</v>
      </c>
      <c r="B1106">
        <v>1.7825370784497901E-2</v>
      </c>
      <c r="C1106">
        <v>9.4079849448701596E-4</v>
      </c>
      <c r="D1106">
        <v>-4.9446816331285799</v>
      </c>
      <c r="E1106">
        <v>-0.50127446966775602</v>
      </c>
      <c r="F1106">
        <v>-1.2839698853025101</v>
      </c>
      <c r="G1106">
        <v>1.2839698853025101</v>
      </c>
      <c r="H1106" t="s">
        <v>40156</v>
      </c>
      <c r="I1106" t="str">
        <f t="shared" si="17"/>
        <v>D</v>
      </c>
      <c r="J1106" t="s">
        <v>3388</v>
      </c>
      <c r="O1106" t="s">
        <v>41263</v>
      </c>
    </row>
    <row r="1107" spans="1:15" x14ac:dyDescent="0.25">
      <c r="A1107" t="s">
        <v>3389</v>
      </c>
      <c r="B1107">
        <v>1.7864782621368699E-2</v>
      </c>
      <c r="C1107">
        <v>9.4450819399026996E-4</v>
      </c>
      <c r="D1107">
        <v>4.9416939069461296</v>
      </c>
      <c r="E1107">
        <v>-0.50532988787213595</v>
      </c>
      <c r="F1107">
        <v>1.20948359239812</v>
      </c>
      <c r="G1107">
        <v>1.20948359239812</v>
      </c>
      <c r="H1107" t="s">
        <v>40156</v>
      </c>
      <c r="I1107" t="str">
        <f t="shared" si="17"/>
        <v>A</v>
      </c>
      <c r="J1107" t="s">
        <v>3390</v>
      </c>
      <c r="O1107" t="s">
        <v>41264</v>
      </c>
    </row>
    <row r="1108" spans="1:15" x14ac:dyDescent="0.25">
      <c r="A1108" t="s">
        <v>3401</v>
      </c>
      <c r="B1108">
        <v>1.7989089207140801E-2</v>
      </c>
      <c r="C1108">
        <v>9.5453796562235105E-4</v>
      </c>
      <c r="D1108">
        <v>-4.9336793208306799</v>
      </c>
      <c r="E1108">
        <v>-0.51621528836799602</v>
      </c>
      <c r="F1108">
        <v>-2.6082884752792501</v>
      </c>
      <c r="G1108">
        <v>2.6082884752792501</v>
      </c>
      <c r="H1108" t="s">
        <v>40156</v>
      </c>
      <c r="I1108" t="str">
        <f t="shared" si="17"/>
        <v>D</v>
      </c>
      <c r="J1108" t="s">
        <v>3402</v>
      </c>
      <c r="O1108" t="s">
        <v>41265</v>
      </c>
    </row>
    <row r="1109" spans="1:15" x14ac:dyDescent="0.25">
      <c r="A1109" t="s">
        <v>3411</v>
      </c>
      <c r="B1109">
        <v>1.8093185202252698E-2</v>
      </c>
      <c r="C1109">
        <v>9.6335817556279996E-4</v>
      </c>
      <c r="D1109">
        <v>4.92670628830595</v>
      </c>
      <c r="E1109">
        <v>-0.52569402383002095</v>
      </c>
      <c r="F1109">
        <v>1.0677410313636</v>
      </c>
      <c r="G1109">
        <v>1.0677410313636</v>
      </c>
      <c r="H1109" t="s">
        <v>40156</v>
      </c>
      <c r="I1109" t="str">
        <f t="shared" si="17"/>
        <v>A</v>
      </c>
      <c r="J1109" t="s">
        <v>3412</v>
      </c>
      <c r="O1109" t="s">
        <v>41266</v>
      </c>
    </row>
    <row r="1110" spans="1:15" x14ac:dyDescent="0.25">
      <c r="A1110" t="s">
        <v>3415</v>
      </c>
      <c r="B1110">
        <v>1.8246049102723799E-2</v>
      </c>
      <c r="C1110">
        <v>9.7361011598299705E-4</v>
      </c>
      <c r="D1110">
        <v>4.9186877411189203</v>
      </c>
      <c r="E1110">
        <v>-0.53660313936401804</v>
      </c>
      <c r="F1110">
        <v>1.35939384190414</v>
      </c>
      <c r="G1110">
        <v>1.35939384190414</v>
      </c>
      <c r="H1110" t="s">
        <v>40156</v>
      </c>
      <c r="I1110" t="str">
        <f t="shared" si="17"/>
        <v>A</v>
      </c>
      <c r="J1110" t="s">
        <v>3416</v>
      </c>
      <c r="O1110" t="s">
        <v>41267</v>
      </c>
    </row>
    <row r="1111" spans="1:15" x14ac:dyDescent="0.25">
      <c r="A1111" t="s">
        <v>3419</v>
      </c>
      <c r="B1111">
        <v>1.8311327718970202E-2</v>
      </c>
      <c r="C1111">
        <v>9.7830942100136497E-4</v>
      </c>
      <c r="D1111">
        <v>4.9150426935766998</v>
      </c>
      <c r="E1111">
        <v>-0.54156541502807698</v>
      </c>
      <c r="F1111">
        <v>1.25083828942367</v>
      </c>
      <c r="G1111">
        <v>1.25083828942367</v>
      </c>
      <c r="H1111" t="s">
        <v>40156</v>
      </c>
      <c r="I1111" t="str">
        <f t="shared" si="17"/>
        <v>A</v>
      </c>
      <c r="J1111" t="s">
        <v>3420</v>
      </c>
      <c r="O1111" t="s">
        <v>41268</v>
      </c>
    </row>
    <row r="1112" spans="1:15" x14ac:dyDescent="0.25">
      <c r="A1112" t="s">
        <v>3421</v>
      </c>
      <c r="B1112">
        <v>1.8313880651883899E-2</v>
      </c>
      <c r="C1112">
        <v>9.7901468260078303E-4</v>
      </c>
      <c r="D1112">
        <v>4.9144972893639904</v>
      </c>
      <c r="E1112">
        <v>-0.54230808882275805</v>
      </c>
      <c r="F1112">
        <v>1.05650496882737</v>
      </c>
      <c r="G1112">
        <v>1.05650496882737</v>
      </c>
      <c r="H1112" t="s">
        <v>40156</v>
      </c>
      <c r="I1112" t="str">
        <f t="shared" si="17"/>
        <v>A</v>
      </c>
      <c r="J1112" t="s">
        <v>3422</v>
      </c>
      <c r="O1112" t="s">
        <v>41269</v>
      </c>
    </row>
    <row r="1113" spans="1:15" x14ac:dyDescent="0.25">
      <c r="A1113" t="s">
        <v>3423</v>
      </c>
      <c r="B1113">
        <v>1.8313880651883899E-2</v>
      </c>
      <c r="C1113">
        <v>9.7918734288137202E-4</v>
      </c>
      <c r="D1113">
        <v>4.9143638297760202</v>
      </c>
      <c r="E1113">
        <v>-0.54248982688814495</v>
      </c>
      <c r="F1113">
        <v>1.09588882694116</v>
      </c>
      <c r="G1113">
        <v>1.09588882694116</v>
      </c>
      <c r="H1113" t="s">
        <v>40156</v>
      </c>
      <c r="I1113" t="str">
        <f t="shared" si="17"/>
        <v>A</v>
      </c>
      <c r="J1113" t="s">
        <v>3424</v>
      </c>
      <c r="O1113" t="s">
        <v>41270</v>
      </c>
    </row>
    <row r="1114" spans="1:15" x14ac:dyDescent="0.25">
      <c r="A1114" t="s">
        <v>3427</v>
      </c>
      <c r="B1114">
        <v>1.8325618326820399E-2</v>
      </c>
      <c r="C1114">
        <v>9.8055692353044596E-4</v>
      </c>
      <c r="D1114">
        <v>-4.9133060998701898</v>
      </c>
      <c r="E1114">
        <v>-0.54393028246947295</v>
      </c>
      <c r="F1114">
        <v>-1.2875904186902301</v>
      </c>
      <c r="G1114">
        <v>1.2875904186902301</v>
      </c>
      <c r="H1114" t="s">
        <v>40156</v>
      </c>
      <c r="I1114" t="str">
        <f t="shared" si="17"/>
        <v>D</v>
      </c>
      <c r="J1114" t="s">
        <v>3428</v>
      </c>
      <c r="O1114" t="s">
        <v>41271</v>
      </c>
    </row>
    <row r="1115" spans="1:15" x14ac:dyDescent="0.25">
      <c r="A1115" t="s">
        <v>3429</v>
      </c>
      <c r="B1115">
        <v>1.8348673465076199E-2</v>
      </c>
      <c r="C1115">
        <v>9.8248594326381705E-4</v>
      </c>
      <c r="D1115">
        <v>4.9118190243778699</v>
      </c>
      <c r="E1115">
        <v>-0.54595572524584102</v>
      </c>
      <c r="F1115">
        <v>2.70241317060569</v>
      </c>
      <c r="G1115">
        <v>2.70241317060569</v>
      </c>
      <c r="H1115" t="s">
        <v>40156</v>
      </c>
      <c r="I1115" t="str">
        <f t="shared" si="17"/>
        <v>A</v>
      </c>
      <c r="J1115" t="s">
        <v>3430</v>
      </c>
      <c r="O1115" t="s">
        <v>41272</v>
      </c>
    </row>
    <row r="1116" spans="1:15" x14ac:dyDescent="0.25">
      <c r="A1116" t="s">
        <v>3435</v>
      </c>
      <c r="B1116">
        <v>1.8362796802084899E-2</v>
      </c>
      <c r="C1116">
        <v>9.8407273652429891E-4</v>
      </c>
      <c r="D1116">
        <v>-4.9105981383291502</v>
      </c>
      <c r="E1116">
        <v>-0.54761886185165098</v>
      </c>
      <c r="F1116">
        <v>-1.23232118698849</v>
      </c>
      <c r="G1116">
        <v>1.23232118698849</v>
      </c>
      <c r="H1116" t="s">
        <v>40156</v>
      </c>
      <c r="I1116" t="str">
        <f t="shared" si="17"/>
        <v>D</v>
      </c>
      <c r="J1116" t="s">
        <v>3436</v>
      </c>
      <c r="O1116" t="s">
        <v>41273</v>
      </c>
    </row>
    <row r="1117" spans="1:15" x14ac:dyDescent="0.25">
      <c r="A1117" t="s">
        <v>3441</v>
      </c>
      <c r="B1117">
        <v>1.84235176749987E-2</v>
      </c>
      <c r="C1117">
        <v>9.8961999566042191E-4</v>
      </c>
      <c r="D1117">
        <v>-4.90634674246947</v>
      </c>
      <c r="E1117">
        <v>-0.55341204594990101</v>
      </c>
      <c r="F1117">
        <v>-1.0153840265571601</v>
      </c>
      <c r="G1117">
        <v>1.0153840265571601</v>
      </c>
      <c r="H1117" t="s">
        <v>40156</v>
      </c>
      <c r="I1117" t="str">
        <f t="shared" si="17"/>
        <v>D</v>
      </c>
      <c r="J1117" t="s">
        <v>3442</v>
      </c>
      <c r="O1117" t="s">
        <v>41274</v>
      </c>
    </row>
    <row r="1118" spans="1:15" x14ac:dyDescent="0.25">
      <c r="A1118" t="s">
        <v>3443</v>
      </c>
      <c r="B1118">
        <v>1.84235176749987E-2</v>
      </c>
      <c r="C1118">
        <v>9.8962908932458409E-4</v>
      </c>
      <c r="D1118">
        <v>-4.9063397943269704</v>
      </c>
      <c r="E1118">
        <v>-0.55342151612392998</v>
      </c>
      <c r="F1118">
        <v>-2.9239119232695301</v>
      </c>
      <c r="G1118">
        <v>2.9239119232695301</v>
      </c>
      <c r="H1118" t="s">
        <v>40156</v>
      </c>
      <c r="I1118" t="str">
        <f t="shared" si="17"/>
        <v>D</v>
      </c>
      <c r="J1118" t="s">
        <v>3444</v>
      </c>
      <c r="O1118" t="s">
        <v>41275</v>
      </c>
    </row>
    <row r="1119" spans="1:15" x14ac:dyDescent="0.25">
      <c r="A1119" t="s">
        <v>3447</v>
      </c>
      <c r="B1119">
        <v>1.8468548295279798E-2</v>
      </c>
      <c r="C1119">
        <v>9.9381316669407398E-4</v>
      </c>
      <c r="D1119">
        <v>4.9031502028498197</v>
      </c>
      <c r="E1119">
        <v>-0.55776964038009302</v>
      </c>
      <c r="F1119">
        <v>1.2416935189881999</v>
      </c>
      <c r="G1119">
        <v>1.2416935189881999</v>
      </c>
      <c r="H1119" t="s">
        <v>40156</v>
      </c>
      <c r="I1119" t="str">
        <f t="shared" si="17"/>
        <v>A</v>
      </c>
      <c r="J1119" t="s">
        <v>3448</v>
      </c>
      <c r="O1119" t="s">
        <v>41276</v>
      </c>
    </row>
    <row r="1120" spans="1:15" x14ac:dyDescent="0.25">
      <c r="A1120" t="s">
        <v>3451</v>
      </c>
      <c r="B1120">
        <v>1.85100024195314E-2</v>
      </c>
      <c r="C1120">
        <v>9.9716806232155405E-4</v>
      </c>
      <c r="D1120">
        <v>4.9006031955845897</v>
      </c>
      <c r="E1120">
        <v>-0.56124289293638396</v>
      </c>
      <c r="F1120">
        <v>1.28639170944989</v>
      </c>
      <c r="G1120">
        <v>1.28639170944989</v>
      </c>
      <c r="H1120" t="s">
        <v>40156</v>
      </c>
      <c r="I1120" t="str">
        <f t="shared" si="17"/>
        <v>A</v>
      </c>
      <c r="J1120" t="s">
        <v>3452</v>
      </c>
      <c r="O1120" t="s">
        <v>41277</v>
      </c>
    </row>
    <row r="1121" spans="1:15" x14ac:dyDescent="0.25">
      <c r="A1121" t="s">
        <v>3455</v>
      </c>
      <c r="B1121">
        <v>1.8534288804270702E-2</v>
      </c>
      <c r="C1121">
        <v>9.9969418319844098E-4</v>
      </c>
      <c r="D1121">
        <v>4.8986915022891999</v>
      </c>
      <c r="E1121">
        <v>-0.56385044282502905</v>
      </c>
      <c r="F1121">
        <v>1.0262146648333299</v>
      </c>
      <c r="G1121">
        <v>1.0262146648333299</v>
      </c>
      <c r="H1121" t="s">
        <v>40156</v>
      </c>
      <c r="I1121" t="str">
        <f t="shared" si="17"/>
        <v>A</v>
      </c>
      <c r="J1121" t="s">
        <v>3456</v>
      </c>
      <c r="O1121" t="s">
        <v>41278</v>
      </c>
    </row>
    <row r="1122" spans="1:15" x14ac:dyDescent="0.25">
      <c r="A1122" t="s">
        <v>3457</v>
      </c>
      <c r="B1122">
        <v>1.8534288804270702E-2</v>
      </c>
      <c r="C1122">
        <v>9.9997731882541505E-4</v>
      </c>
      <c r="D1122">
        <v>4.8984775596656096</v>
      </c>
      <c r="E1122">
        <v>-0.56414229525401705</v>
      </c>
      <c r="F1122">
        <v>1.02418818196287</v>
      </c>
      <c r="G1122">
        <v>1.02418818196287</v>
      </c>
      <c r="H1122" t="s">
        <v>40156</v>
      </c>
      <c r="I1122" t="str">
        <f t="shared" si="17"/>
        <v>A</v>
      </c>
      <c r="J1122" t="s">
        <v>3458</v>
      </c>
      <c r="O1122" t="s">
        <v>41279</v>
      </c>
    </row>
    <row r="1123" spans="1:15" x14ac:dyDescent="0.25">
      <c r="A1123" t="s">
        <v>3467</v>
      </c>
      <c r="B1123">
        <v>1.8651492747361401E-2</v>
      </c>
      <c r="C1123">
        <v>1.0089439947555401E-3</v>
      </c>
      <c r="D1123">
        <v>-4.8917358878252504</v>
      </c>
      <c r="E1123">
        <v>-0.57334260290825201</v>
      </c>
      <c r="F1123">
        <v>-1.48859740894171</v>
      </c>
      <c r="G1123">
        <v>1.48859740894171</v>
      </c>
      <c r="H1123" t="s">
        <v>40156</v>
      </c>
      <c r="I1123" t="str">
        <f t="shared" si="17"/>
        <v>D</v>
      </c>
      <c r="J1123" t="s">
        <v>3468</v>
      </c>
      <c r="O1123" t="s">
        <v>41280</v>
      </c>
    </row>
    <row r="1124" spans="1:15" x14ac:dyDescent="0.25">
      <c r="A1124" t="s">
        <v>3469</v>
      </c>
      <c r="B1124">
        <v>1.8660288209990699E-2</v>
      </c>
      <c r="C1124">
        <v>1.00979755815983E-3</v>
      </c>
      <c r="D1124">
        <v>-4.8910975127079297</v>
      </c>
      <c r="E1124">
        <v>-0.57421414758141698</v>
      </c>
      <c r="F1124">
        <v>-1.96106434659937</v>
      </c>
      <c r="G1124">
        <v>1.96106434659937</v>
      </c>
      <c r="H1124" t="s">
        <v>40156</v>
      </c>
      <c r="I1124" t="str">
        <f t="shared" si="17"/>
        <v>D</v>
      </c>
      <c r="J1124" t="s">
        <v>3470</v>
      </c>
      <c r="O1124" t="s">
        <v>41281</v>
      </c>
    </row>
    <row r="1125" spans="1:15" x14ac:dyDescent="0.25">
      <c r="A1125" t="s">
        <v>3475</v>
      </c>
      <c r="B1125">
        <v>1.8700471669385099E-2</v>
      </c>
      <c r="C1125">
        <v>1.01371141712611E-3</v>
      </c>
      <c r="D1125">
        <v>4.8881778214905403</v>
      </c>
      <c r="E1125">
        <v>-0.57820106162520901</v>
      </c>
      <c r="F1125">
        <v>1.9613905199473101</v>
      </c>
      <c r="G1125">
        <v>1.9613905199473101</v>
      </c>
      <c r="H1125" t="s">
        <v>40156</v>
      </c>
      <c r="I1125" t="str">
        <f t="shared" si="17"/>
        <v>A</v>
      </c>
      <c r="J1125" t="s">
        <v>3476</v>
      </c>
      <c r="O1125" t="s">
        <v>41282</v>
      </c>
    </row>
    <row r="1126" spans="1:15" x14ac:dyDescent="0.25">
      <c r="A1126" t="s">
        <v>3481</v>
      </c>
      <c r="B1126">
        <v>1.8713118893199598E-2</v>
      </c>
      <c r="C1126">
        <v>1.0149295579488099E-3</v>
      </c>
      <c r="D1126">
        <v>4.8872715927445203</v>
      </c>
      <c r="E1126">
        <v>-0.57943880468604003</v>
      </c>
      <c r="F1126">
        <v>1.38580671830165</v>
      </c>
      <c r="G1126">
        <v>1.38580671830165</v>
      </c>
      <c r="H1126" t="s">
        <v>40156</v>
      </c>
      <c r="I1126" t="str">
        <f t="shared" si="17"/>
        <v>A</v>
      </c>
      <c r="J1126" t="s">
        <v>3482</v>
      </c>
      <c r="O1126" t="s">
        <v>41283</v>
      </c>
    </row>
    <row r="1127" spans="1:15" x14ac:dyDescent="0.25">
      <c r="A1127" t="s">
        <v>3483</v>
      </c>
      <c r="B1127">
        <v>1.8756413135336499E-2</v>
      </c>
      <c r="C1127">
        <v>1.01803712148673E-3</v>
      </c>
      <c r="D1127">
        <v>-4.8849650618645697</v>
      </c>
      <c r="E1127">
        <v>-0.58258966955412606</v>
      </c>
      <c r="F1127">
        <v>-1.7341805455166801</v>
      </c>
      <c r="G1127">
        <v>1.7341805455166801</v>
      </c>
      <c r="H1127" t="s">
        <v>40156</v>
      </c>
      <c r="I1127" t="str">
        <f t="shared" si="17"/>
        <v>D</v>
      </c>
      <c r="J1127" t="s">
        <v>3484</v>
      </c>
      <c r="O1127" t="s">
        <v>41284</v>
      </c>
    </row>
    <row r="1128" spans="1:15" x14ac:dyDescent="0.25">
      <c r="A1128" t="s">
        <v>3489</v>
      </c>
      <c r="B1128">
        <v>1.88013904030979E-2</v>
      </c>
      <c r="C1128">
        <v>1.02180841281561E-3</v>
      </c>
      <c r="D1128">
        <v>-4.8821761070627501</v>
      </c>
      <c r="E1128">
        <v>-0.58640063840030698</v>
      </c>
      <c r="F1128">
        <v>-1.22414456934933</v>
      </c>
      <c r="G1128">
        <v>1.22414456934933</v>
      </c>
      <c r="H1128" t="s">
        <v>40156</v>
      </c>
      <c r="I1128" t="str">
        <f t="shared" si="17"/>
        <v>D</v>
      </c>
      <c r="J1128" t="s">
        <v>3490</v>
      </c>
      <c r="O1128" t="s">
        <v>41285</v>
      </c>
    </row>
    <row r="1129" spans="1:15" x14ac:dyDescent="0.25">
      <c r="A1129" t="s">
        <v>3491</v>
      </c>
      <c r="B1129">
        <v>1.88013904030979E-2</v>
      </c>
      <c r="C1129">
        <v>1.02200087523672E-3</v>
      </c>
      <c r="D1129">
        <v>4.88203407572838</v>
      </c>
      <c r="E1129">
        <v>-0.58659474891538199</v>
      </c>
      <c r="F1129">
        <v>1.1755411572399299</v>
      </c>
      <c r="G1129">
        <v>1.1755411572399299</v>
      </c>
      <c r="H1129" t="s">
        <v>40156</v>
      </c>
      <c r="I1129" t="str">
        <f t="shared" si="17"/>
        <v>A</v>
      </c>
      <c r="J1129" t="s">
        <v>3492</v>
      </c>
      <c r="O1129" t="s">
        <v>41286</v>
      </c>
    </row>
    <row r="1130" spans="1:15" x14ac:dyDescent="0.25">
      <c r="A1130" t="s">
        <v>3497</v>
      </c>
      <c r="B1130">
        <v>1.8811325715498001E-2</v>
      </c>
      <c r="C1130">
        <v>1.02429758546913E-3</v>
      </c>
      <c r="D1130">
        <v>-4.8803414051723299</v>
      </c>
      <c r="E1130">
        <v>-0.58890831416893796</v>
      </c>
      <c r="F1130">
        <v>-1.82750185560998</v>
      </c>
      <c r="G1130">
        <v>1.82750185560998</v>
      </c>
      <c r="H1130" t="s">
        <v>40156</v>
      </c>
      <c r="I1130" t="str">
        <f t="shared" si="17"/>
        <v>D</v>
      </c>
      <c r="J1130" t="s">
        <v>3498</v>
      </c>
      <c r="O1130" t="s">
        <v>41287</v>
      </c>
    </row>
    <row r="1131" spans="1:15" x14ac:dyDescent="0.25">
      <c r="A1131" t="s">
        <v>3499</v>
      </c>
      <c r="B1131">
        <v>1.8811325715498001E-2</v>
      </c>
      <c r="C1131">
        <v>1.0244642489267201E-3</v>
      </c>
      <c r="D1131">
        <v>4.8802187344718702</v>
      </c>
      <c r="E1131">
        <v>-0.58907599912572495</v>
      </c>
      <c r="F1131">
        <v>1.0318211052877999</v>
      </c>
      <c r="G1131">
        <v>1.0318211052877999</v>
      </c>
      <c r="H1131" t="s">
        <v>40156</v>
      </c>
      <c r="I1131" t="str">
        <f t="shared" si="17"/>
        <v>A</v>
      </c>
      <c r="J1131" t="s">
        <v>3500</v>
      </c>
      <c r="O1131" t="s">
        <v>41288</v>
      </c>
    </row>
    <row r="1132" spans="1:15" x14ac:dyDescent="0.25">
      <c r="A1132" t="s">
        <v>3503</v>
      </c>
      <c r="B1132">
        <v>1.8811325715498001E-2</v>
      </c>
      <c r="C1132">
        <v>1.02482594392965E-3</v>
      </c>
      <c r="D1132">
        <v>-4.8799525873629497</v>
      </c>
      <c r="E1132">
        <v>-0.58943981732716499</v>
      </c>
      <c r="F1132">
        <v>-1.4475447886450601</v>
      </c>
      <c r="G1132">
        <v>1.4475447886450601</v>
      </c>
      <c r="H1132" t="s">
        <v>40156</v>
      </c>
      <c r="I1132" t="str">
        <f t="shared" si="17"/>
        <v>D</v>
      </c>
      <c r="J1132" t="s">
        <v>3504</v>
      </c>
      <c r="O1132" t="s">
        <v>41289</v>
      </c>
    </row>
    <row r="1133" spans="1:15" x14ac:dyDescent="0.25">
      <c r="A1133" t="s">
        <v>3507</v>
      </c>
      <c r="B1133">
        <v>1.88656510608807E-2</v>
      </c>
      <c r="C1133">
        <v>1.02893134847682E-3</v>
      </c>
      <c r="D1133">
        <v>4.8769388024357099</v>
      </c>
      <c r="E1133">
        <v>-0.593560358973095</v>
      </c>
      <c r="F1133">
        <v>1.36053734155907</v>
      </c>
      <c r="G1133">
        <v>1.36053734155907</v>
      </c>
      <c r="H1133" t="s">
        <v>40156</v>
      </c>
      <c r="I1133" t="str">
        <f t="shared" si="17"/>
        <v>A</v>
      </c>
      <c r="J1133" t="s">
        <v>3508</v>
      </c>
      <c r="O1133" t="s">
        <v>41290</v>
      </c>
    </row>
    <row r="1134" spans="1:15" x14ac:dyDescent="0.25">
      <c r="A1134" t="s">
        <v>3515</v>
      </c>
      <c r="B1134">
        <v>1.8899236054277499E-2</v>
      </c>
      <c r="C1134">
        <v>1.0322935291920399E-3</v>
      </c>
      <c r="D1134">
        <v>4.8744802979339399</v>
      </c>
      <c r="E1134">
        <v>-0.59692272865942098</v>
      </c>
      <c r="F1134">
        <v>1.6003515304353499</v>
      </c>
      <c r="G1134">
        <v>1.6003515304353499</v>
      </c>
      <c r="H1134" t="s">
        <v>40156</v>
      </c>
      <c r="I1134" t="str">
        <f t="shared" si="17"/>
        <v>A</v>
      </c>
      <c r="J1134" t="s">
        <v>3516</v>
      </c>
      <c r="O1134" t="s">
        <v>41291</v>
      </c>
    </row>
    <row r="1135" spans="1:15" x14ac:dyDescent="0.25">
      <c r="A1135" t="s">
        <v>3517</v>
      </c>
      <c r="B1135">
        <v>1.8979798392980501E-2</v>
      </c>
      <c r="C1135">
        <v>1.0382308990349899E-3</v>
      </c>
      <c r="D1135">
        <v>-4.8701598478110197</v>
      </c>
      <c r="E1135">
        <v>-0.60283381626469301</v>
      </c>
      <c r="F1135">
        <v>-1.6596768122485499</v>
      </c>
      <c r="G1135">
        <v>1.6596768122485499</v>
      </c>
      <c r="H1135" t="s">
        <v>40156</v>
      </c>
      <c r="I1135" t="str">
        <f t="shared" si="17"/>
        <v>D</v>
      </c>
      <c r="J1135" t="s">
        <v>3518</v>
      </c>
      <c r="O1135" t="s">
        <v>41292</v>
      </c>
    </row>
    <row r="1136" spans="1:15" x14ac:dyDescent="0.25">
      <c r="A1136" t="s">
        <v>3519</v>
      </c>
      <c r="B1136">
        <v>1.8979962781846101E-2</v>
      </c>
      <c r="C1136">
        <v>1.0386241400815899E-3</v>
      </c>
      <c r="D1136">
        <v>-4.8698746426105499</v>
      </c>
      <c r="E1136">
        <v>-0.60322412402245895</v>
      </c>
      <c r="F1136">
        <v>-1.5647587591377601</v>
      </c>
      <c r="G1136">
        <v>1.5647587591377601</v>
      </c>
      <c r="H1136" t="s">
        <v>40156</v>
      </c>
      <c r="I1136" t="str">
        <f t="shared" si="17"/>
        <v>D</v>
      </c>
      <c r="J1136" t="s">
        <v>3520</v>
      </c>
      <c r="O1136" t="s">
        <v>41293</v>
      </c>
    </row>
    <row r="1137" spans="1:15" x14ac:dyDescent="0.25">
      <c r="A1137" t="s">
        <v>3527</v>
      </c>
      <c r="B1137">
        <v>1.8990884640752902E-2</v>
      </c>
      <c r="C1137">
        <v>1.04149385446171E-3</v>
      </c>
      <c r="D1137">
        <v>4.8677968620042096</v>
      </c>
      <c r="E1137">
        <v>-0.60606797308622196</v>
      </c>
      <c r="F1137">
        <v>1.2067607490353101</v>
      </c>
      <c r="G1137">
        <v>1.2067607490353101</v>
      </c>
      <c r="H1137" t="s">
        <v>40156</v>
      </c>
      <c r="I1137" t="str">
        <f t="shared" si="17"/>
        <v>A</v>
      </c>
      <c r="J1137" t="s">
        <v>3528</v>
      </c>
      <c r="O1137" t="s">
        <v>41294</v>
      </c>
    </row>
    <row r="1138" spans="1:15" x14ac:dyDescent="0.25">
      <c r="A1138" t="s">
        <v>3531</v>
      </c>
      <c r="B1138">
        <v>1.90020870855582E-2</v>
      </c>
      <c r="C1138">
        <v>1.0425277052710301E-3</v>
      </c>
      <c r="D1138">
        <v>4.8670498331251197</v>
      </c>
      <c r="E1138">
        <v>-0.607090588905558</v>
      </c>
      <c r="F1138">
        <v>1.74989900243892</v>
      </c>
      <c r="G1138">
        <v>1.74989900243892</v>
      </c>
      <c r="H1138" t="s">
        <v>40156</v>
      </c>
      <c r="I1138" t="str">
        <f t="shared" si="17"/>
        <v>A</v>
      </c>
      <c r="J1138" t="s">
        <v>3532</v>
      </c>
      <c r="O1138" t="s">
        <v>41295</v>
      </c>
    </row>
    <row r="1139" spans="1:15" x14ac:dyDescent="0.25">
      <c r="A1139" t="s">
        <v>3535</v>
      </c>
      <c r="B1139">
        <v>1.9012407692900499E-2</v>
      </c>
      <c r="C1139">
        <v>1.04430266684783E-3</v>
      </c>
      <c r="D1139">
        <v>4.8657691682481401</v>
      </c>
      <c r="E1139">
        <v>-0.608843902517896</v>
      </c>
      <c r="F1139">
        <v>1.5261861870792599</v>
      </c>
      <c r="G1139">
        <v>1.5261861870792599</v>
      </c>
      <c r="H1139" t="s">
        <v>40156</v>
      </c>
      <c r="I1139" t="str">
        <f t="shared" si="17"/>
        <v>A</v>
      </c>
      <c r="J1139" t="s">
        <v>3536</v>
      </c>
      <c r="O1139" t="s">
        <v>41296</v>
      </c>
    </row>
    <row r="1140" spans="1:15" x14ac:dyDescent="0.25">
      <c r="A1140" t="s">
        <v>3541</v>
      </c>
      <c r="B1140">
        <v>1.9018119330467299E-2</v>
      </c>
      <c r="C1140">
        <v>1.0456051577684201E-3</v>
      </c>
      <c r="D1140">
        <v>-4.8648308966339604</v>
      </c>
      <c r="E1140">
        <v>-0.61012861601347401</v>
      </c>
      <c r="F1140">
        <v>-1.2166120842617401</v>
      </c>
      <c r="G1140">
        <v>1.2166120842617401</v>
      </c>
      <c r="H1140" t="s">
        <v>40156</v>
      </c>
      <c r="I1140" t="str">
        <f t="shared" si="17"/>
        <v>D</v>
      </c>
      <c r="J1140" t="s">
        <v>3542</v>
      </c>
      <c r="O1140" t="s">
        <v>41297</v>
      </c>
    </row>
    <row r="1141" spans="1:15" x14ac:dyDescent="0.25">
      <c r="A1141" t="s">
        <v>3555</v>
      </c>
      <c r="B1141">
        <v>1.9159500278934601E-2</v>
      </c>
      <c r="C1141">
        <v>1.0596974341947399E-3</v>
      </c>
      <c r="D1141">
        <v>4.8547594252350201</v>
      </c>
      <c r="E1141">
        <v>-0.62392726172687696</v>
      </c>
      <c r="F1141">
        <v>1.0971832347908399</v>
      </c>
      <c r="G1141">
        <v>1.0971832347908399</v>
      </c>
      <c r="H1141" t="s">
        <v>40156</v>
      </c>
      <c r="I1141" t="str">
        <f t="shared" si="17"/>
        <v>A</v>
      </c>
      <c r="J1141" t="s">
        <v>3556</v>
      </c>
      <c r="O1141" t="s">
        <v>41298</v>
      </c>
    </row>
    <row r="1142" spans="1:15" x14ac:dyDescent="0.25">
      <c r="A1142" t="s">
        <v>3557</v>
      </c>
      <c r="B1142">
        <v>1.9160708440422301E-2</v>
      </c>
      <c r="C1142">
        <v>1.0603989582924E-3</v>
      </c>
      <c r="D1142">
        <v>4.8542618529064399</v>
      </c>
      <c r="E1142">
        <v>-0.62460937227868096</v>
      </c>
      <c r="F1142">
        <v>1.6780448169864499</v>
      </c>
      <c r="G1142">
        <v>1.6780448169864499</v>
      </c>
      <c r="H1142" t="s">
        <v>40156</v>
      </c>
      <c r="I1142" t="str">
        <f t="shared" si="17"/>
        <v>A</v>
      </c>
      <c r="J1142" t="s">
        <v>3558</v>
      </c>
      <c r="O1142" t="s">
        <v>41299</v>
      </c>
    </row>
    <row r="1143" spans="1:15" x14ac:dyDescent="0.25">
      <c r="A1143" t="s">
        <v>3561</v>
      </c>
      <c r="B1143">
        <v>1.91876600828675E-2</v>
      </c>
      <c r="C1143">
        <v>1.0631971990445999E-3</v>
      </c>
      <c r="D1143">
        <v>4.8522806732876402</v>
      </c>
      <c r="E1143">
        <v>-0.62732570006714705</v>
      </c>
      <c r="F1143">
        <v>1.00887347803157</v>
      </c>
      <c r="G1143">
        <v>1.00887347803157</v>
      </c>
      <c r="H1143" t="s">
        <v>40156</v>
      </c>
      <c r="I1143" t="str">
        <f t="shared" si="17"/>
        <v>A</v>
      </c>
      <c r="J1143" t="s">
        <v>3562</v>
      </c>
      <c r="O1143" t="s">
        <v>41300</v>
      </c>
    </row>
    <row r="1144" spans="1:15" x14ac:dyDescent="0.25">
      <c r="A1144" t="s">
        <v>3567</v>
      </c>
      <c r="B1144">
        <v>1.92470835511219E-2</v>
      </c>
      <c r="C1144">
        <v>1.06843816372459E-3</v>
      </c>
      <c r="D1144">
        <v>-4.8485851573137104</v>
      </c>
      <c r="E1144">
        <v>-0.63239409288511905</v>
      </c>
      <c r="F1144">
        <v>-1.14523649007541</v>
      </c>
      <c r="G1144">
        <v>1.14523649007541</v>
      </c>
      <c r="H1144" t="s">
        <v>40156</v>
      </c>
      <c r="I1144" t="str">
        <f t="shared" si="17"/>
        <v>D</v>
      </c>
      <c r="J1144" t="s">
        <v>3568</v>
      </c>
      <c r="O1144" t="s">
        <v>41301</v>
      </c>
    </row>
    <row r="1145" spans="1:15" x14ac:dyDescent="0.25">
      <c r="A1145" t="s">
        <v>3577</v>
      </c>
      <c r="B1145">
        <v>1.93054757181974E-2</v>
      </c>
      <c r="C1145">
        <v>1.0755879983091201E-3</v>
      </c>
      <c r="D1145">
        <v>4.8435751645282297</v>
      </c>
      <c r="E1145">
        <v>-0.63926860772381999</v>
      </c>
      <c r="F1145">
        <v>2.7570627676744599</v>
      </c>
      <c r="G1145">
        <v>2.7570627676744599</v>
      </c>
      <c r="H1145" t="s">
        <v>40156</v>
      </c>
      <c r="I1145" t="str">
        <f t="shared" si="17"/>
        <v>A</v>
      </c>
      <c r="J1145" t="s">
        <v>3578</v>
      </c>
      <c r="O1145" t="s">
        <v>41302</v>
      </c>
    </row>
    <row r="1146" spans="1:15" x14ac:dyDescent="0.25">
      <c r="A1146" t="s">
        <v>3579</v>
      </c>
      <c r="B1146">
        <v>1.9333696070121299E-2</v>
      </c>
      <c r="C1146">
        <v>1.0779430909426901E-3</v>
      </c>
      <c r="D1146">
        <v>-4.84193280218593</v>
      </c>
      <c r="E1146">
        <v>-0.64152302415836004</v>
      </c>
      <c r="F1146">
        <v>-1.3840202228387799</v>
      </c>
      <c r="G1146">
        <v>1.3840202228387799</v>
      </c>
      <c r="H1146" t="s">
        <v>40156</v>
      </c>
      <c r="I1146" t="str">
        <f t="shared" si="17"/>
        <v>D</v>
      </c>
      <c r="J1146" t="s">
        <v>3580</v>
      </c>
      <c r="O1146" t="s">
        <v>41303</v>
      </c>
    </row>
    <row r="1147" spans="1:15" x14ac:dyDescent="0.25">
      <c r="A1147" t="s">
        <v>3581</v>
      </c>
      <c r="B1147">
        <v>1.93527526368985E-2</v>
      </c>
      <c r="C1147">
        <v>1.0801209535293999E-3</v>
      </c>
      <c r="D1147">
        <v>-4.8404174853733997</v>
      </c>
      <c r="E1147">
        <v>-0.64360341351942596</v>
      </c>
      <c r="F1147">
        <v>-2.11714754405422</v>
      </c>
      <c r="G1147">
        <v>2.11714754405422</v>
      </c>
      <c r="H1147" t="s">
        <v>40156</v>
      </c>
      <c r="I1147" t="str">
        <f t="shared" si="17"/>
        <v>D</v>
      </c>
      <c r="J1147" t="s">
        <v>3582</v>
      </c>
      <c r="O1147" t="s">
        <v>41304</v>
      </c>
    </row>
    <row r="1148" spans="1:15" x14ac:dyDescent="0.25">
      <c r="A1148" t="s">
        <v>3583</v>
      </c>
      <c r="B1148">
        <v>1.93565008726195E-2</v>
      </c>
      <c r="C1148">
        <v>1.0811739226147801E-3</v>
      </c>
      <c r="D1148">
        <v>-4.8396860338365801</v>
      </c>
      <c r="E1148">
        <v>-0.64460775365440703</v>
      </c>
      <c r="F1148">
        <v>-1.9587872575954901</v>
      </c>
      <c r="G1148">
        <v>1.9587872575954901</v>
      </c>
      <c r="H1148" t="s">
        <v>40156</v>
      </c>
      <c r="I1148" t="str">
        <f t="shared" si="17"/>
        <v>D</v>
      </c>
      <c r="J1148" t="s">
        <v>3584</v>
      </c>
      <c r="O1148" t="s">
        <v>41305</v>
      </c>
    </row>
    <row r="1149" spans="1:15" x14ac:dyDescent="0.25">
      <c r="A1149" t="s">
        <v>3585</v>
      </c>
      <c r="B1149">
        <v>1.9360264206228599E-2</v>
      </c>
      <c r="C1149">
        <v>1.08177607468754E-3</v>
      </c>
      <c r="D1149">
        <v>4.8392680914521602</v>
      </c>
      <c r="E1149">
        <v>-0.64518165777051295</v>
      </c>
      <c r="F1149">
        <v>1.81675101185045</v>
      </c>
      <c r="G1149">
        <v>1.81675101185045</v>
      </c>
      <c r="H1149" t="s">
        <v>40156</v>
      </c>
      <c r="I1149" t="str">
        <f t="shared" si="17"/>
        <v>A</v>
      </c>
      <c r="J1149" t="s">
        <v>3586</v>
      </c>
      <c r="O1149" t="s">
        <v>41306</v>
      </c>
    </row>
    <row r="1150" spans="1:15" x14ac:dyDescent="0.25">
      <c r="A1150" t="s">
        <v>3587</v>
      </c>
      <c r="B1150">
        <v>1.9369092548476501E-2</v>
      </c>
      <c r="C1150">
        <v>1.08332290068559E-3</v>
      </c>
      <c r="D1150">
        <v>-4.8381956213904704</v>
      </c>
      <c r="E1150">
        <v>-0.64665445841909197</v>
      </c>
      <c r="F1150">
        <v>-2.4972017399107802</v>
      </c>
      <c r="G1150">
        <v>2.4972017399107802</v>
      </c>
      <c r="H1150" t="s">
        <v>40156</v>
      </c>
      <c r="I1150" t="str">
        <f t="shared" si="17"/>
        <v>D</v>
      </c>
      <c r="J1150" t="s">
        <v>3588</v>
      </c>
      <c r="O1150" t="s">
        <v>41307</v>
      </c>
    </row>
    <row r="1151" spans="1:15" x14ac:dyDescent="0.25">
      <c r="A1151" t="s">
        <v>3599</v>
      </c>
      <c r="B1151">
        <v>1.9385921694940501E-2</v>
      </c>
      <c r="C1151">
        <v>1.0875268552825201E-3</v>
      </c>
      <c r="D1151">
        <v>-4.8352892176265296</v>
      </c>
      <c r="E1151">
        <v>-0.65064664164640396</v>
      </c>
      <c r="F1151">
        <v>-1.3105353108159801</v>
      </c>
      <c r="G1151">
        <v>1.3105353108159801</v>
      </c>
      <c r="H1151" t="s">
        <v>40156</v>
      </c>
      <c r="I1151" t="str">
        <f t="shared" si="17"/>
        <v>D</v>
      </c>
      <c r="J1151" t="s">
        <v>3600</v>
      </c>
      <c r="O1151" t="s">
        <v>41308</v>
      </c>
    </row>
    <row r="1152" spans="1:15" x14ac:dyDescent="0.25">
      <c r="A1152" t="s">
        <v>3605</v>
      </c>
      <c r="B1152">
        <v>1.9396251502908499E-2</v>
      </c>
      <c r="C1152">
        <v>1.0892843743105199E-3</v>
      </c>
      <c r="D1152">
        <v>4.8340777578605199</v>
      </c>
      <c r="E1152">
        <v>-0.65231106023913699</v>
      </c>
      <c r="F1152">
        <v>1.0144068027002999</v>
      </c>
      <c r="G1152">
        <v>1.0144068027002999</v>
      </c>
      <c r="H1152" t="s">
        <v>40156</v>
      </c>
      <c r="I1152" t="str">
        <f t="shared" si="17"/>
        <v>A</v>
      </c>
      <c r="J1152" t="s">
        <v>3606</v>
      </c>
      <c r="O1152" t="s">
        <v>41309</v>
      </c>
    </row>
    <row r="1153" spans="1:15" x14ac:dyDescent="0.25">
      <c r="A1153" t="s">
        <v>3611</v>
      </c>
      <c r="B1153">
        <v>1.94233417735627E-2</v>
      </c>
      <c r="C1153">
        <v>1.0919854257553101E-3</v>
      </c>
      <c r="D1153">
        <v>4.8322200361880396</v>
      </c>
      <c r="E1153">
        <v>-0.65486380863718796</v>
      </c>
      <c r="F1153">
        <v>2.1239877788055299</v>
      </c>
      <c r="G1153">
        <v>2.1239877788055299</v>
      </c>
      <c r="H1153" t="s">
        <v>40156</v>
      </c>
      <c r="I1153" t="str">
        <f t="shared" si="17"/>
        <v>A</v>
      </c>
      <c r="J1153" t="s">
        <v>3612</v>
      </c>
      <c r="O1153" t="s">
        <v>41310</v>
      </c>
    </row>
    <row r="1154" spans="1:15" x14ac:dyDescent="0.25">
      <c r="A1154" t="s">
        <v>3615</v>
      </c>
      <c r="B1154">
        <v>1.9431024405209298E-2</v>
      </c>
      <c r="C1154">
        <v>1.09362244353629E-3</v>
      </c>
      <c r="D1154">
        <v>-4.8310965503555297</v>
      </c>
      <c r="E1154">
        <v>-0.65640787739317896</v>
      </c>
      <c r="F1154">
        <v>-1.1404344903071699</v>
      </c>
      <c r="G1154">
        <v>1.1404344903071699</v>
      </c>
      <c r="H1154" t="s">
        <v>40156</v>
      </c>
      <c r="I1154" t="str">
        <f t="shared" si="17"/>
        <v>D</v>
      </c>
      <c r="J1154" t="s">
        <v>3616</v>
      </c>
      <c r="O1154" t="s">
        <v>41311</v>
      </c>
    </row>
    <row r="1155" spans="1:15" x14ac:dyDescent="0.25">
      <c r="A1155" t="s">
        <v>3623</v>
      </c>
      <c r="B1155">
        <v>1.9458846703729601E-2</v>
      </c>
      <c r="C1155">
        <v>1.0968552733113101E-3</v>
      </c>
      <c r="D1155">
        <v>4.8288831922831896</v>
      </c>
      <c r="E1155">
        <v>-0.65945037968963705</v>
      </c>
      <c r="F1155">
        <v>1.0069457086365901</v>
      </c>
      <c r="G1155">
        <v>1.0069457086365901</v>
      </c>
      <c r="H1155" t="s">
        <v>40156</v>
      </c>
      <c r="I1155" t="str">
        <f t="shared" ref="I1155:I1218" si="18">IF(AND(C1155&lt;0.01,F1155&gt;=1),"A","D")</f>
        <v>A</v>
      </c>
      <c r="J1155" t="s">
        <v>3624</v>
      </c>
      <c r="O1155" t="s">
        <v>41312</v>
      </c>
    </row>
    <row r="1156" spans="1:15" x14ac:dyDescent="0.25">
      <c r="A1156" t="s">
        <v>3625</v>
      </c>
      <c r="B1156">
        <v>1.9484138261846601E-2</v>
      </c>
      <c r="C1156">
        <v>1.0989535215609799E-3</v>
      </c>
      <c r="D1156">
        <v>4.8274503990186597</v>
      </c>
      <c r="E1156">
        <v>-0.66142030781157501</v>
      </c>
      <c r="F1156">
        <v>1.03745080494215</v>
      </c>
      <c r="G1156">
        <v>1.03745080494215</v>
      </c>
      <c r="H1156" t="s">
        <v>40156</v>
      </c>
      <c r="I1156" t="str">
        <f t="shared" si="18"/>
        <v>A</v>
      </c>
      <c r="J1156" t="s">
        <v>3626</v>
      </c>
      <c r="O1156" t="s">
        <v>41313</v>
      </c>
    </row>
    <row r="1157" spans="1:15" x14ac:dyDescent="0.25">
      <c r="A1157" t="s">
        <v>3629</v>
      </c>
      <c r="B1157">
        <v>1.9485363225791998E-2</v>
      </c>
      <c r="C1157">
        <v>1.09981157350963E-3</v>
      </c>
      <c r="D1157">
        <v>4.8268653287159404</v>
      </c>
      <c r="E1157">
        <v>-0.66222480286885099</v>
      </c>
      <c r="F1157">
        <v>1.0710293820583301</v>
      </c>
      <c r="G1157">
        <v>1.0710293820583301</v>
      </c>
      <c r="H1157" t="s">
        <v>40156</v>
      </c>
      <c r="I1157" t="str">
        <f t="shared" si="18"/>
        <v>A</v>
      </c>
      <c r="J1157" t="s">
        <v>3630</v>
      </c>
      <c r="O1157" t="s">
        <v>41314</v>
      </c>
    </row>
    <row r="1158" spans="1:15" x14ac:dyDescent="0.25">
      <c r="A1158" t="s">
        <v>3635</v>
      </c>
      <c r="B1158">
        <v>1.9498387310457301E-2</v>
      </c>
      <c r="C1158">
        <v>1.1038289647875199E-3</v>
      </c>
      <c r="D1158">
        <v>4.8241325868291103</v>
      </c>
      <c r="E1158">
        <v>-0.665983121780234</v>
      </c>
      <c r="F1158">
        <v>1.3067699499587899</v>
      </c>
      <c r="G1158">
        <v>1.3067699499587899</v>
      </c>
      <c r="H1158" t="s">
        <v>40156</v>
      </c>
      <c r="I1158" t="str">
        <f t="shared" si="18"/>
        <v>A</v>
      </c>
      <c r="J1158" t="s">
        <v>3636</v>
      </c>
      <c r="O1158" t="s">
        <v>41315</v>
      </c>
    </row>
    <row r="1159" spans="1:15" x14ac:dyDescent="0.25">
      <c r="A1159" t="s">
        <v>3637</v>
      </c>
      <c r="B1159">
        <v>1.9498387310457301E-2</v>
      </c>
      <c r="C1159">
        <v>1.10432102851342E-3</v>
      </c>
      <c r="D1159">
        <v>-4.8237986110582902</v>
      </c>
      <c r="E1159">
        <v>-0.66644251398247401</v>
      </c>
      <c r="F1159">
        <v>-1.9907669443332701</v>
      </c>
      <c r="G1159">
        <v>1.9907669443332701</v>
      </c>
      <c r="H1159" t="s">
        <v>40156</v>
      </c>
      <c r="I1159" t="str">
        <f t="shared" si="18"/>
        <v>D</v>
      </c>
      <c r="J1159" t="s">
        <v>3638</v>
      </c>
      <c r="O1159" t="s">
        <v>41316</v>
      </c>
    </row>
    <row r="1160" spans="1:15" x14ac:dyDescent="0.25">
      <c r="A1160" t="s">
        <v>3639</v>
      </c>
      <c r="B1160">
        <v>1.9498387310457301E-2</v>
      </c>
      <c r="C1160">
        <v>1.1043537555914501E-3</v>
      </c>
      <c r="D1160">
        <v>-4.8237764040935502</v>
      </c>
      <c r="E1160">
        <v>-0.66647306083114199</v>
      </c>
      <c r="F1160">
        <v>-1.3364751564266899</v>
      </c>
      <c r="G1160">
        <v>1.3364751564266899</v>
      </c>
      <c r="H1160" t="s">
        <v>40156</v>
      </c>
      <c r="I1160" t="str">
        <f t="shared" si="18"/>
        <v>D</v>
      </c>
      <c r="J1160" t="s">
        <v>3640</v>
      </c>
      <c r="O1160" t="s">
        <v>41317</v>
      </c>
    </row>
    <row r="1161" spans="1:15" x14ac:dyDescent="0.25">
      <c r="A1161" t="s">
        <v>3643</v>
      </c>
      <c r="B1161">
        <v>1.9498387310457301E-2</v>
      </c>
      <c r="C1161">
        <v>1.1048888770517299E-3</v>
      </c>
      <c r="D1161">
        <v>4.8234133982729297</v>
      </c>
      <c r="E1161">
        <v>-0.66697240507496003</v>
      </c>
      <c r="F1161">
        <v>1.56730925792317</v>
      </c>
      <c r="G1161">
        <v>1.56730925792317</v>
      </c>
      <c r="H1161" t="s">
        <v>40156</v>
      </c>
      <c r="I1161" t="str">
        <f t="shared" si="18"/>
        <v>A</v>
      </c>
      <c r="J1161" t="s">
        <v>3644</v>
      </c>
      <c r="O1161" t="s">
        <v>41318</v>
      </c>
    </row>
    <row r="1162" spans="1:15" x14ac:dyDescent="0.25">
      <c r="A1162" t="s">
        <v>3653</v>
      </c>
      <c r="B1162">
        <v>1.9561910861782598E-2</v>
      </c>
      <c r="C1162">
        <v>1.11260249868578E-3</v>
      </c>
      <c r="D1162">
        <v>-4.8182018009290699</v>
      </c>
      <c r="E1162">
        <v>-0.67414359335609497</v>
      </c>
      <c r="F1162">
        <v>-1.23059606937447</v>
      </c>
      <c r="G1162">
        <v>1.23059606937447</v>
      </c>
      <c r="H1162" t="s">
        <v>40156</v>
      </c>
      <c r="I1162" t="str">
        <f t="shared" si="18"/>
        <v>D</v>
      </c>
      <c r="J1162" t="s">
        <v>3654</v>
      </c>
      <c r="O1162" t="s">
        <v>41319</v>
      </c>
    </row>
    <row r="1163" spans="1:15" x14ac:dyDescent="0.25">
      <c r="A1163" t="s">
        <v>3657</v>
      </c>
      <c r="B1163">
        <v>1.9561910861782598E-2</v>
      </c>
      <c r="C1163">
        <v>1.11351352454463E-3</v>
      </c>
      <c r="D1163">
        <v>-4.8175888611056701</v>
      </c>
      <c r="E1163">
        <v>-0.67498727357356403</v>
      </c>
      <c r="F1163">
        <v>-1.92336433877268</v>
      </c>
      <c r="G1163">
        <v>1.92336433877268</v>
      </c>
      <c r="H1163" t="s">
        <v>40156</v>
      </c>
      <c r="I1163" t="str">
        <f t="shared" si="18"/>
        <v>D</v>
      </c>
      <c r="J1163" t="s">
        <v>3658</v>
      </c>
      <c r="O1163" t="s">
        <v>41320</v>
      </c>
    </row>
    <row r="1164" spans="1:15" x14ac:dyDescent="0.25">
      <c r="A1164" t="s">
        <v>3659</v>
      </c>
      <c r="B1164">
        <v>1.9561910861782598E-2</v>
      </c>
      <c r="C1164">
        <v>1.11363687303032E-3</v>
      </c>
      <c r="D1164">
        <v>-4.8175059137166096</v>
      </c>
      <c r="E1164">
        <v>-0.67510145078720396</v>
      </c>
      <c r="F1164">
        <v>-1.0192158709788799</v>
      </c>
      <c r="G1164">
        <v>1.0192158709788799</v>
      </c>
      <c r="H1164" t="s">
        <v>40156</v>
      </c>
      <c r="I1164" t="str">
        <f t="shared" si="18"/>
        <v>D</v>
      </c>
      <c r="J1164" t="s">
        <v>3660</v>
      </c>
      <c r="O1164" t="s">
        <v>41321</v>
      </c>
    </row>
    <row r="1165" spans="1:15" x14ac:dyDescent="0.25">
      <c r="A1165" t="s">
        <v>3665</v>
      </c>
      <c r="B1165">
        <v>1.9600750158359902E-2</v>
      </c>
      <c r="C1165">
        <v>1.1174352150205801E-3</v>
      </c>
      <c r="D1165">
        <v>-4.8149565191680601</v>
      </c>
      <c r="E1165">
        <v>-0.67861120665989605</v>
      </c>
      <c r="F1165">
        <v>-1.0237915129669899</v>
      </c>
      <c r="G1165">
        <v>1.0237915129669899</v>
      </c>
      <c r="H1165" t="s">
        <v>40156</v>
      </c>
      <c r="I1165" t="str">
        <f t="shared" si="18"/>
        <v>D</v>
      </c>
      <c r="J1165" t="s">
        <v>3666</v>
      </c>
      <c r="O1165" t="s">
        <v>41322</v>
      </c>
    </row>
    <row r="1166" spans="1:15" x14ac:dyDescent="0.25">
      <c r="A1166" t="s">
        <v>3667</v>
      </c>
      <c r="B1166">
        <v>1.9625468013444398E-2</v>
      </c>
      <c r="C1166">
        <v>1.1192416923549501E-3</v>
      </c>
      <c r="D1166">
        <v>4.8137473233836801</v>
      </c>
      <c r="E1166">
        <v>-0.68027625409256398</v>
      </c>
      <c r="F1166">
        <v>1.7421703062482501</v>
      </c>
      <c r="G1166">
        <v>1.7421703062482501</v>
      </c>
      <c r="H1166" t="s">
        <v>40156</v>
      </c>
      <c r="I1166" t="str">
        <f t="shared" si="18"/>
        <v>A</v>
      </c>
      <c r="J1166" t="s">
        <v>3668</v>
      </c>
      <c r="O1166" t="s">
        <v>41323</v>
      </c>
    </row>
    <row r="1167" spans="1:15" x14ac:dyDescent="0.25">
      <c r="A1167" t="s">
        <v>3679</v>
      </c>
      <c r="B1167">
        <v>1.9704884527305001E-2</v>
      </c>
      <c r="C1167">
        <v>1.1269622186382601E-3</v>
      </c>
      <c r="D1167">
        <v>4.8086031399939202</v>
      </c>
      <c r="E1167">
        <v>-0.68736221443960099</v>
      </c>
      <c r="F1167">
        <v>1.1367720317855099</v>
      </c>
      <c r="G1167">
        <v>1.1367720317855099</v>
      </c>
      <c r="H1167" t="s">
        <v>40156</v>
      </c>
      <c r="I1167" t="str">
        <f t="shared" si="18"/>
        <v>A</v>
      </c>
      <c r="J1167" t="s">
        <v>3680</v>
      </c>
      <c r="O1167" t="s">
        <v>41324</v>
      </c>
    </row>
    <row r="1168" spans="1:15" x14ac:dyDescent="0.25">
      <c r="A1168" t="s">
        <v>3681</v>
      </c>
      <c r="B1168">
        <v>1.9714619238861499E-2</v>
      </c>
      <c r="C1168">
        <v>1.12791808824825E-3</v>
      </c>
      <c r="D1168">
        <v>-4.80796889717453</v>
      </c>
      <c r="E1168">
        <v>-0.688236143703709</v>
      </c>
      <c r="F1168">
        <v>-1.3336926612375199</v>
      </c>
      <c r="G1168">
        <v>1.3336926612375199</v>
      </c>
      <c r="H1168" t="s">
        <v>40156</v>
      </c>
      <c r="I1168" t="str">
        <f t="shared" si="18"/>
        <v>D</v>
      </c>
      <c r="J1168" t="s">
        <v>3682</v>
      </c>
      <c r="O1168" t="s">
        <v>41325</v>
      </c>
    </row>
    <row r="1169" spans="1:15" x14ac:dyDescent="0.25">
      <c r="A1169" t="s">
        <v>3685</v>
      </c>
      <c r="B1169">
        <v>1.9748935448667099E-2</v>
      </c>
      <c r="C1169">
        <v>1.13284485541088E-3</v>
      </c>
      <c r="D1169">
        <v>-4.8047090592656199</v>
      </c>
      <c r="E1169">
        <v>-0.69272887032237196</v>
      </c>
      <c r="F1169">
        <v>-1.04083093547836</v>
      </c>
      <c r="G1169">
        <v>1.04083093547836</v>
      </c>
      <c r="H1169" t="s">
        <v>40156</v>
      </c>
      <c r="I1169" t="str">
        <f t="shared" si="18"/>
        <v>D</v>
      </c>
      <c r="J1169" t="s">
        <v>3686</v>
      </c>
      <c r="O1169" t="s">
        <v>41326</v>
      </c>
    </row>
    <row r="1170" spans="1:15" x14ac:dyDescent="0.25">
      <c r="A1170" t="s">
        <v>3687</v>
      </c>
      <c r="B1170">
        <v>1.9748935448667099E-2</v>
      </c>
      <c r="C1170">
        <v>1.133081728728E-3</v>
      </c>
      <c r="D1170">
        <v>4.8045527164753796</v>
      </c>
      <c r="E1170">
        <v>-0.69294438340650799</v>
      </c>
      <c r="F1170">
        <v>1.01119567269136</v>
      </c>
      <c r="G1170">
        <v>1.01119567269136</v>
      </c>
      <c r="H1170" t="s">
        <v>40156</v>
      </c>
      <c r="I1170" t="str">
        <f t="shared" si="18"/>
        <v>A</v>
      </c>
      <c r="J1170" t="s">
        <v>3688</v>
      </c>
      <c r="O1170" t="s">
        <v>41327</v>
      </c>
    </row>
    <row r="1171" spans="1:15" x14ac:dyDescent="0.25">
      <c r="A1171" t="s">
        <v>3693</v>
      </c>
      <c r="B1171">
        <v>1.9748935448667099E-2</v>
      </c>
      <c r="C1171">
        <v>1.13387956134062E-3</v>
      </c>
      <c r="D1171">
        <v>-4.8040263852802898</v>
      </c>
      <c r="E1171">
        <v>-0.69366993990714199</v>
      </c>
      <c r="F1171">
        <v>-1.3787670518008801</v>
      </c>
      <c r="G1171">
        <v>1.3787670518008801</v>
      </c>
      <c r="H1171" t="s">
        <v>40156</v>
      </c>
      <c r="I1171" t="str">
        <f t="shared" si="18"/>
        <v>D</v>
      </c>
      <c r="J1171" t="s">
        <v>3694</v>
      </c>
      <c r="O1171" t="s">
        <v>41328</v>
      </c>
    </row>
    <row r="1172" spans="1:15" x14ac:dyDescent="0.25">
      <c r="A1172" t="s">
        <v>3695</v>
      </c>
      <c r="B1172">
        <v>1.9755914759799299E-2</v>
      </c>
      <c r="C1172">
        <v>1.13468023430611E-3</v>
      </c>
      <c r="D1172">
        <v>-4.8034985827750702</v>
      </c>
      <c r="E1172">
        <v>-0.69439756691046395</v>
      </c>
      <c r="F1172">
        <v>-1.4154183259394799</v>
      </c>
      <c r="G1172">
        <v>1.4154183259394799</v>
      </c>
      <c r="H1172" t="s">
        <v>40156</v>
      </c>
      <c r="I1172" t="str">
        <f t="shared" si="18"/>
        <v>D</v>
      </c>
      <c r="J1172" t="s">
        <v>3696</v>
      </c>
      <c r="O1172" t="s">
        <v>41329</v>
      </c>
    </row>
    <row r="1173" spans="1:15" x14ac:dyDescent="0.25">
      <c r="A1173" t="s">
        <v>3703</v>
      </c>
      <c r="B1173">
        <v>1.98715452346892E-2</v>
      </c>
      <c r="C1173">
        <v>1.14655134970876E-3</v>
      </c>
      <c r="D1173">
        <v>-4.7957200757418397</v>
      </c>
      <c r="E1173">
        <v>-0.70512590303217404</v>
      </c>
      <c r="F1173">
        <v>-3.0205577384576099</v>
      </c>
      <c r="G1173">
        <v>3.0205577384576099</v>
      </c>
      <c r="H1173" t="s">
        <v>40156</v>
      </c>
      <c r="I1173" t="str">
        <f t="shared" si="18"/>
        <v>D</v>
      </c>
      <c r="J1173" t="s">
        <v>3704</v>
      </c>
      <c r="O1173" t="s">
        <v>41330</v>
      </c>
    </row>
    <row r="1174" spans="1:15" x14ac:dyDescent="0.25">
      <c r="A1174" t="s">
        <v>3705</v>
      </c>
      <c r="B1174">
        <v>1.9901925368194701E-2</v>
      </c>
      <c r="C1174">
        <v>1.1491100546632499E-3</v>
      </c>
      <c r="D1174">
        <v>-4.79405490179085</v>
      </c>
      <c r="E1174">
        <v>-0.70742375245552902</v>
      </c>
      <c r="F1174">
        <v>-1.60330905614821</v>
      </c>
      <c r="G1174">
        <v>1.60330905614821</v>
      </c>
      <c r="H1174" t="s">
        <v>40156</v>
      </c>
      <c r="I1174" t="str">
        <f t="shared" si="18"/>
        <v>D</v>
      </c>
      <c r="J1174" t="s">
        <v>3706</v>
      </c>
      <c r="O1174" t="s">
        <v>41331</v>
      </c>
    </row>
    <row r="1175" spans="1:15" x14ac:dyDescent="0.25">
      <c r="A1175" t="s">
        <v>3709</v>
      </c>
      <c r="B1175">
        <v>1.9976286837990499E-2</v>
      </c>
      <c r="C1175">
        <v>1.1552146183092899E-3</v>
      </c>
      <c r="D1175">
        <v>4.79009826464622</v>
      </c>
      <c r="E1175">
        <v>-0.71288538576171401</v>
      </c>
      <c r="F1175">
        <v>1.23467962016932</v>
      </c>
      <c r="G1175">
        <v>1.23467962016932</v>
      </c>
      <c r="H1175" t="s">
        <v>40156</v>
      </c>
      <c r="I1175" t="str">
        <f t="shared" si="18"/>
        <v>A</v>
      </c>
      <c r="J1175" t="s">
        <v>3710</v>
      </c>
      <c r="O1175" t="s">
        <v>41332</v>
      </c>
    </row>
    <row r="1176" spans="1:15" x14ac:dyDescent="0.25">
      <c r="A1176" t="s">
        <v>3713</v>
      </c>
      <c r="B1176">
        <v>2.00627715897033E-2</v>
      </c>
      <c r="C1176">
        <v>1.1633954585877999E-3</v>
      </c>
      <c r="D1176">
        <v>-4.7848312028141899</v>
      </c>
      <c r="E1176">
        <v>-0.72015958250946999</v>
      </c>
      <c r="F1176">
        <v>-2.1434599494425202</v>
      </c>
      <c r="G1176">
        <v>2.1434599494425202</v>
      </c>
      <c r="H1176" t="s">
        <v>40156</v>
      </c>
      <c r="I1176" t="str">
        <f t="shared" si="18"/>
        <v>D</v>
      </c>
      <c r="J1176" t="s">
        <v>3714</v>
      </c>
      <c r="O1176" t="s">
        <v>41333</v>
      </c>
    </row>
    <row r="1177" spans="1:15" x14ac:dyDescent="0.25">
      <c r="A1177" t="s">
        <v>3715</v>
      </c>
      <c r="B1177">
        <v>2.00627715897033E-2</v>
      </c>
      <c r="C1177">
        <v>1.1636773075108799E-3</v>
      </c>
      <c r="D1177">
        <v>-4.7846504545176503</v>
      </c>
      <c r="E1177">
        <v>-0.72040928386020797</v>
      </c>
      <c r="F1177">
        <v>-1.34889980798147</v>
      </c>
      <c r="G1177">
        <v>1.34889980798147</v>
      </c>
      <c r="H1177" t="s">
        <v>40156</v>
      </c>
      <c r="I1177" t="str">
        <f t="shared" si="18"/>
        <v>D</v>
      </c>
      <c r="J1177" t="s">
        <v>3716</v>
      </c>
      <c r="O1177" t="s">
        <v>41334</v>
      </c>
    </row>
    <row r="1178" spans="1:15" x14ac:dyDescent="0.25">
      <c r="A1178" t="s">
        <v>3727</v>
      </c>
      <c r="B1178">
        <v>2.02024808915134E-2</v>
      </c>
      <c r="C1178">
        <v>1.1779300279059399E-3</v>
      </c>
      <c r="D1178">
        <v>-4.7755714492663701</v>
      </c>
      <c r="E1178">
        <v>-0.73295818962281001</v>
      </c>
      <c r="F1178">
        <v>-1.0097673300478001</v>
      </c>
      <c r="G1178">
        <v>1.0097673300478001</v>
      </c>
      <c r="H1178" t="s">
        <v>40156</v>
      </c>
      <c r="I1178" t="str">
        <f t="shared" si="18"/>
        <v>D</v>
      </c>
      <c r="J1178" t="s">
        <v>3728</v>
      </c>
      <c r="O1178" t="s">
        <v>41335</v>
      </c>
    </row>
    <row r="1179" spans="1:15" x14ac:dyDescent="0.25">
      <c r="A1179" t="s">
        <v>3733</v>
      </c>
      <c r="B1179">
        <v>2.0229924010331999E-2</v>
      </c>
      <c r="C1179">
        <v>1.1807444259902299E-3</v>
      </c>
      <c r="D1179">
        <v>4.7737927164059801</v>
      </c>
      <c r="E1179">
        <v>-0.735418201281269</v>
      </c>
      <c r="F1179">
        <v>1.0755300404869601</v>
      </c>
      <c r="G1179">
        <v>1.0755300404869601</v>
      </c>
      <c r="H1179" t="s">
        <v>40156</v>
      </c>
      <c r="I1179" t="str">
        <f t="shared" si="18"/>
        <v>A</v>
      </c>
      <c r="J1179" t="s">
        <v>3734</v>
      </c>
      <c r="O1179" t="s">
        <v>41336</v>
      </c>
    </row>
    <row r="1180" spans="1:15" x14ac:dyDescent="0.25">
      <c r="A1180" t="s">
        <v>3737</v>
      </c>
      <c r="B1180">
        <v>2.0260417510153499E-2</v>
      </c>
      <c r="C1180">
        <v>1.18334455950588E-3</v>
      </c>
      <c r="D1180">
        <v>4.7721534695217001</v>
      </c>
      <c r="E1180">
        <v>-0.73768572709225799</v>
      </c>
      <c r="F1180">
        <v>1.02776989244786</v>
      </c>
      <c r="G1180">
        <v>1.02776989244786</v>
      </c>
      <c r="H1180" t="s">
        <v>40156</v>
      </c>
      <c r="I1180" t="str">
        <f t="shared" si="18"/>
        <v>A</v>
      </c>
      <c r="J1180" t="s">
        <v>3738</v>
      </c>
      <c r="O1180" t="s">
        <v>41337</v>
      </c>
    </row>
    <row r="1181" spans="1:15" x14ac:dyDescent="0.25">
      <c r="A1181" t="s">
        <v>3739</v>
      </c>
      <c r="B1181">
        <v>2.0272324848559699E-2</v>
      </c>
      <c r="C1181">
        <v>1.18486085307808E-3</v>
      </c>
      <c r="D1181">
        <v>4.77119932278642</v>
      </c>
      <c r="E1181">
        <v>-0.73900576017464004</v>
      </c>
      <c r="F1181">
        <v>1.8268535097268399</v>
      </c>
      <c r="G1181">
        <v>1.8268535097268399</v>
      </c>
      <c r="H1181" t="s">
        <v>40156</v>
      </c>
      <c r="I1181" t="str">
        <f t="shared" si="18"/>
        <v>A</v>
      </c>
      <c r="J1181" t="s">
        <v>3740</v>
      </c>
      <c r="O1181" t="s">
        <v>41338</v>
      </c>
    </row>
    <row r="1182" spans="1:15" x14ac:dyDescent="0.25">
      <c r="A1182" t="s">
        <v>3741</v>
      </c>
      <c r="B1182">
        <v>2.0300352382960799E-2</v>
      </c>
      <c r="C1182">
        <v>1.1873209441112199E-3</v>
      </c>
      <c r="D1182">
        <v>4.7696540840220196</v>
      </c>
      <c r="E1182">
        <v>-0.74114384417753199</v>
      </c>
      <c r="F1182">
        <v>1.0166279825589899</v>
      </c>
      <c r="G1182">
        <v>1.0166279825589899</v>
      </c>
      <c r="H1182" t="s">
        <v>40156</v>
      </c>
      <c r="I1182" t="str">
        <f t="shared" si="18"/>
        <v>A</v>
      </c>
      <c r="J1182" t="s">
        <v>3742</v>
      </c>
      <c r="O1182" t="s">
        <v>41339</v>
      </c>
    </row>
    <row r="1183" spans="1:15" x14ac:dyDescent="0.25">
      <c r="A1183" t="s">
        <v>3745</v>
      </c>
      <c r="B1183">
        <v>2.0387015169698E-2</v>
      </c>
      <c r="C1183">
        <v>1.19321512006472E-3</v>
      </c>
      <c r="D1183">
        <v>4.7659658538384297</v>
      </c>
      <c r="E1183">
        <v>-0.74624856250035598</v>
      </c>
      <c r="F1183">
        <v>1.1197626509425</v>
      </c>
      <c r="G1183">
        <v>1.1197626509425</v>
      </c>
      <c r="H1183" t="s">
        <v>40156</v>
      </c>
      <c r="I1183" t="str">
        <f t="shared" si="18"/>
        <v>A</v>
      </c>
      <c r="J1183" t="s">
        <v>3746</v>
      </c>
      <c r="O1183" t="s">
        <v>41340</v>
      </c>
    </row>
    <row r="1184" spans="1:15" x14ac:dyDescent="0.25">
      <c r="A1184" t="s">
        <v>3747</v>
      </c>
      <c r="B1184">
        <v>2.0388555568979099E-2</v>
      </c>
      <c r="C1184">
        <v>1.1937180424230699E-3</v>
      </c>
      <c r="D1184">
        <v>4.7656520667135203</v>
      </c>
      <c r="E1184">
        <v>-0.74668295681219898</v>
      </c>
      <c r="F1184">
        <v>1.03613463444441</v>
      </c>
      <c r="G1184">
        <v>1.03613463444441</v>
      </c>
      <c r="H1184" t="s">
        <v>40156</v>
      </c>
      <c r="I1184" t="str">
        <f t="shared" si="18"/>
        <v>A</v>
      </c>
      <c r="J1184" t="s">
        <v>3748</v>
      </c>
      <c r="O1184" t="s">
        <v>41341</v>
      </c>
    </row>
    <row r="1185" spans="1:15" x14ac:dyDescent="0.25">
      <c r="A1185" t="s">
        <v>3749</v>
      </c>
      <c r="B1185">
        <v>2.03893368332916E-2</v>
      </c>
      <c r="C1185">
        <v>1.1950575808171301E-3</v>
      </c>
      <c r="D1185">
        <v>-4.7648169884255802</v>
      </c>
      <c r="E1185">
        <v>-0.74783907847243603</v>
      </c>
      <c r="F1185">
        <v>-1.44109880328115</v>
      </c>
      <c r="G1185">
        <v>1.44109880328115</v>
      </c>
      <c r="H1185" t="s">
        <v>40156</v>
      </c>
      <c r="I1185" t="str">
        <f t="shared" si="18"/>
        <v>D</v>
      </c>
      <c r="J1185" t="s">
        <v>3750</v>
      </c>
      <c r="O1185" t="s">
        <v>41342</v>
      </c>
    </row>
    <row r="1186" spans="1:15" x14ac:dyDescent="0.25">
      <c r="A1186" t="s">
        <v>3767</v>
      </c>
      <c r="B1186">
        <v>2.0567558351095701E-2</v>
      </c>
      <c r="C1186">
        <v>1.2129425544436E-3</v>
      </c>
      <c r="D1186">
        <v>4.7537633094145599</v>
      </c>
      <c r="E1186">
        <v>-0.76315227699149402</v>
      </c>
      <c r="F1186">
        <v>1.2338825917293801</v>
      </c>
      <c r="G1186">
        <v>1.2338825917293801</v>
      </c>
      <c r="H1186" t="s">
        <v>40156</v>
      </c>
      <c r="I1186" t="str">
        <f t="shared" si="18"/>
        <v>A</v>
      </c>
      <c r="J1186" t="s">
        <v>3768</v>
      </c>
      <c r="O1186" t="s">
        <v>41343</v>
      </c>
    </row>
    <row r="1187" spans="1:15" x14ac:dyDescent="0.25">
      <c r="A1187" t="s">
        <v>3769</v>
      </c>
      <c r="B1187">
        <v>2.0578603037366701E-2</v>
      </c>
      <c r="C1187">
        <v>1.2140105122155399E-3</v>
      </c>
      <c r="D1187">
        <v>-4.7531088482050396</v>
      </c>
      <c r="E1187">
        <v>-0.76405951483170897</v>
      </c>
      <c r="F1187">
        <v>-1.13717306086799</v>
      </c>
      <c r="G1187">
        <v>1.13717306086799</v>
      </c>
      <c r="H1187" t="s">
        <v>40156</v>
      </c>
      <c r="I1187" t="str">
        <f t="shared" si="18"/>
        <v>D</v>
      </c>
      <c r="J1187" t="s">
        <v>3770</v>
      </c>
      <c r="O1187" t="s">
        <v>41344</v>
      </c>
    </row>
    <row r="1188" spans="1:15" x14ac:dyDescent="0.25">
      <c r="A1188" t="s">
        <v>3773</v>
      </c>
      <c r="B1188">
        <v>2.0604897523665299E-2</v>
      </c>
      <c r="C1188">
        <v>1.2163960153660899E-3</v>
      </c>
      <c r="D1188">
        <v>-4.7516492188628998</v>
      </c>
      <c r="E1188">
        <v>-0.76608313980254905</v>
      </c>
      <c r="F1188">
        <v>-1.6001493459644001</v>
      </c>
      <c r="G1188">
        <v>1.6001493459644001</v>
      </c>
      <c r="H1188" t="s">
        <v>40156</v>
      </c>
      <c r="I1188" t="str">
        <f t="shared" si="18"/>
        <v>D</v>
      </c>
      <c r="J1188" t="s">
        <v>3774</v>
      </c>
      <c r="O1188" t="s">
        <v>41345</v>
      </c>
    </row>
    <row r="1189" spans="1:15" x14ac:dyDescent="0.25">
      <c r="A1189" t="s">
        <v>3787</v>
      </c>
      <c r="B1189">
        <v>2.0636768542400499E-2</v>
      </c>
      <c r="C1189">
        <v>1.2212020335952401E-3</v>
      </c>
      <c r="D1189">
        <v>-4.7487179083695699</v>
      </c>
      <c r="E1189">
        <v>-0.77014807383824202</v>
      </c>
      <c r="F1189">
        <v>-1.4377130702510099</v>
      </c>
      <c r="G1189">
        <v>1.4377130702510099</v>
      </c>
      <c r="H1189" t="s">
        <v>40156</v>
      </c>
      <c r="I1189" t="str">
        <f t="shared" si="18"/>
        <v>D</v>
      </c>
      <c r="J1189" t="s">
        <v>3788</v>
      </c>
      <c r="O1189" t="s">
        <v>41346</v>
      </c>
    </row>
    <row r="1190" spans="1:15" x14ac:dyDescent="0.25">
      <c r="A1190" t="s">
        <v>3793</v>
      </c>
      <c r="B1190">
        <v>2.0803603697057901E-2</v>
      </c>
      <c r="C1190">
        <v>1.2359438727183099E-3</v>
      </c>
      <c r="D1190">
        <v>4.7398036563329304</v>
      </c>
      <c r="E1190">
        <v>-0.78251772900130601</v>
      </c>
      <c r="F1190">
        <v>1.51714775409227</v>
      </c>
      <c r="G1190">
        <v>1.51714775409227</v>
      </c>
      <c r="H1190" t="s">
        <v>40156</v>
      </c>
      <c r="I1190" t="str">
        <f t="shared" si="18"/>
        <v>A</v>
      </c>
      <c r="J1190" t="s">
        <v>3794</v>
      </c>
      <c r="O1190" t="s">
        <v>41347</v>
      </c>
    </row>
    <row r="1191" spans="1:15" x14ac:dyDescent="0.25">
      <c r="A1191" t="s">
        <v>3795</v>
      </c>
      <c r="B1191">
        <v>2.0803603697057901E-2</v>
      </c>
      <c r="C1191">
        <v>1.23607904425757E-3</v>
      </c>
      <c r="D1191">
        <v>-4.7397224518533303</v>
      </c>
      <c r="E1191">
        <v>-0.78263046585107199</v>
      </c>
      <c r="F1191">
        <v>-4.0574400599193101</v>
      </c>
      <c r="G1191">
        <v>4.0574400599193101</v>
      </c>
      <c r="H1191" t="s">
        <v>40156</v>
      </c>
      <c r="I1191" t="str">
        <f t="shared" si="18"/>
        <v>D</v>
      </c>
      <c r="J1191" t="s">
        <v>3796</v>
      </c>
      <c r="O1191" t="s">
        <v>41348</v>
      </c>
    </row>
    <row r="1192" spans="1:15" x14ac:dyDescent="0.25">
      <c r="A1192" t="s">
        <v>3797</v>
      </c>
      <c r="B1192">
        <v>2.0803603697057901E-2</v>
      </c>
      <c r="C1192">
        <v>1.23662633126363E-3</v>
      </c>
      <c r="D1192">
        <v>-4.7393937665059802</v>
      </c>
      <c r="E1192">
        <v>-0.78308679263786996</v>
      </c>
      <c r="F1192">
        <v>-1.87370944530784</v>
      </c>
      <c r="G1192">
        <v>1.87370944530784</v>
      </c>
      <c r="H1192" t="s">
        <v>40156</v>
      </c>
      <c r="I1192" t="str">
        <f t="shared" si="18"/>
        <v>D</v>
      </c>
      <c r="J1192" t="s">
        <v>3798</v>
      </c>
      <c r="O1192" t="s">
        <v>41349</v>
      </c>
    </row>
    <row r="1193" spans="1:15" x14ac:dyDescent="0.25">
      <c r="A1193" t="s">
        <v>3801</v>
      </c>
      <c r="B1193">
        <v>2.0803603697057901E-2</v>
      </c>
      <c r="C1193">
        <v>1.2373762595522099E-3</v>
      </c>
      <c r="D1193">
        <v>-4.7389436355908696</v>
      </c>
      <c r="E1193">
        <v>-0.78371175363184098</v>
      </c>
      <c r="F1193">
        <v>-1.39750671607289</v>
      </c>
      <c r="G1193">
        <v>1.39750671607289</v>
      </c>
      <c r="H1193" t="s">
        <v>40156</v>
      </c>
      <c r="I1193" t="str">
        <f t="shared" si="18"/>
        <v>D</v>
      </c>
      <c r="J1193" t="s">
        <v>3802</v>
      </c>
      <c r="O1193" t="s">
        <v>41350</v>
      </c>
    </row>
    <row r="1194" spans="1:15" x14ac:dyDescent="0.25">
      <c r="A1194" t="s">
        <v>3807</v>
      </c>
      <c r="B1194">
        <v>2.08506020399736E-2</v>
      </c>
      <c r="C1194">
        <v>1.2431456398967001E-3</v>
      </c>
      <c r="D1194">
        <v>-4.73549049494782</v>
      </c>
      <c r="E1194">
        <v>-0.78850710898133802</v>
      </c>
      <c r="F1194">
        <v>-2.8753372453766799</v>
      </c>
      <c r="G1194">
        <v>2.8753372453766799</v>
      </c>
      <c r="H1194" t="s">
        <v>40156</v>
      </c>
      <c r="I1194" t="str">
        <f t="shared" si="18"/>
        <v>D</v>
      </c>
      <c r="J1194" t="s">
        <v>3808</v>
      </c>
      <c r="O1194" t="s">
        <v>41351</v>
      </c>
    </row>
    <row r="1195" spans="1:15" x14ac:dyDescent="0.25">
      <c r="A1195" t="s">
        <v>3813</v>
      </c>
      <c r="B1195">
        <v>2.08506020399736E-2</v>
      </c>
      <c r="C1195">
        <v>1.2438953944034401E-3</v>
      </c>
      <c r="D1195">
        <v>-4.7350430168945898</v>
      </c>
      <c r="E1195">
        <v>-0.78912865120172504</v>
      </c>
      <c r="F1195">
        <v>-1.3745758318258701</v>
      </c>
      <c r="G1195">
        <v>1.3745758318258701</v>
      </c>
      <c r="H1195" t="s">
        <v>40156</v>
      </c>
      <c r="I1195" t="str">
        <f t="shared" si="18"/>
        <v>D</v>
      </c>
      <c r="J1195" t="s">
        <v>3814</v>
      </c>
      <c r="O1195" t="s">
        <v>41352</v>
      </c>
    </row>
    <row r="1196" spans="1:15" x14ac:dyDescent="0.25">
      <c r="A1196" t="s">
        <v>3819</v>
      </c>
      <c r="B1196">
        <v>2.0929176792769899E-2</v>
      </c>
      <c r="C1196">
        <v>1.2503694850787301E-3</v>
      </c>
      <c r="D1196">
        <v>4.7311911469226899</v>
      </c>
      <c r="E1196">
        <v>-0.79448011120281603</v>
      </c>
      <c r="F1196">
        <v>1.05890785172687</v>
      </c>
      <c r="G1196">
        <v>1.05890785172687</v>
      </c>
      <c r="H1196" t="s">
        <v>40156</v>
      </c>
      <c r="I1196" t="str">
        <f t="shared" si="18"/>
        <v>A</v>
      </c>
      <c r="J1196" t="s">
        <v>3820</v>
      </c>
      <c r="O1196" t="s">
        <v>41353</v>
      </c>
    </row>
    <row r="1197" spans="1:15" x14ac:dyDescent="0.25">
      <c r="A1197" t="s">
        <v>3823</v>
      </c>
      <c r="B1197">
        <v>2.0960333931291101E-2</v>
      </c>
      <c r="C1197">
        <v>1.2533242096747E-3</v>
      </c>
      <c r="D1197">
        <v>-4.7294403383892902</v>
      </c>
      <c r="E1197">
        <v>-0.79691327805089796</v>
      </c>
      <c r="F1197">
        <v>-1.06972622603083</v>
      </c>
      <c r="G1197">
        <v>1.06972622603083</v>
      </c>
      <c r="H1197" t="s">
        <v>40156</v>
      </c>
      <c r="I1197" t="str">
        <f t="shared" si="18"/>
        <v>D</v>
      </c>
      <c r="J1197" t="s">
        <v>3824</v>
      </c>
      <c r="O1197" t="s">
        <v>41354</v>
      </c>
    </row>
    <row r="1198" spans="1:15" x14ac:dyDescent="0.25">
      <c r="A1198" t="s">
        <v>3825</v>
      </c>
      <c r="B1198">
        <v>2.0960333931291101E-2</v>
      </c>
      <c r="C1198">
        <v>1.2535039261673E-3</v>
      </c>
      <c r="D1198">
        <v>4.7293339921015303</v>
      </c>
      <c r="E1198">
        <v>-0.79706108658177599</v>
      </c>
      <c r="F1198">
        <v>1.0359484719855601</v>
      </c>
      <c r="G1198">
        <v>1.0359484719855601</v>
      </c>
      <c r="H1198" t="s">
        <v>40156</v>
      </c>
      <c r="I1198" t="str">
        <f t="shared" si="18"/>
        <v>A</v>
      </c>
      <c r="J1198" t="s">
        <v>3826</v>
      </c>
      <c r="O1198" t="s">
        <v>41355</v>
      </c>
    </row>
    <row r="1199" spans="1:15" x14ac:dyDescent="0.25">
      <c r="A1199" t="s">
        <v>3835</v>
      </c>
      <c r="B1199">
        <v>2.11602760794736E-2</v>
      </c>
      <c r="C1199">
        <v>1.27064423963979E-3</v>
      </c>
      <c r="D1199">
        <v>-4.7192662913919898</v>
      </c>
      <c r="E1199">
        <v>-0.81106172976108304</v>
      </c>
      <c r="F1199">
        <v>-2.5082104946438699</v>
      </c>
      <c r="G1199">
        <v>2.5082104946438699</v>
      </c>
      <c r="H1199" t="s">
        <v>40156</v>
      </c>
      <c r="I1199" t="str">
        <f t="shared" si="18"/>
        <v>D</v>
      </c>
      <c r="J1199" t="s">
        <v>3836</v>
      </c>
      <c r="O1199" t="s">
        <v>41356</v>
      </c>
    </row>
    <row r="1200" spans="1:15" x14ac:dyDescent="0.25">
      <c r="A1200" t="s">
        <v>3837</v>
      </c>
      <c r="B1200">
        <v>2.1190237599697698E-2</v>
      </c>
      <c r="C1200">
        <v>1.27325893705644E-3</v>
      </c>
      <c r="D1200">
        <v>-4.7177434023072404</v>
      </c>
      <c r="E1200">
        <v>-0.81318087025587804</v>
      </c>
      <c r="F1200">
        <v>-2.4355762661467599</v>
      </c>
      <c r="G1200">
        <v>2.4355762661467599</v>
      </c>
      <c r="H1200" t="s">
        <v>40156</v>
      </c>
      <c r="I1200" t="str">
        <f t="shared" si="18"/>
        <v>D</v>
      </c>
      <c r="J1200" t="s">
        <v>3838</v>
      </c>
      <c r="O1200" t="s">
        <v>41357</v>
      </c>
    </row>
    <row r="1201" spans="1:15" x14ac:dyDescent="0.25">
      <c r="A1201" t="s">
        <v>3843</v>
      </c>
      <c r="B1201">
        <v>2.1231748562851899E-2</v>
      </c>
      <c r="C1201">
        <v>1.27713692508408E-3</v>
      </c>
      <c r="D1201">
        <v>4.7154909388965196</v>
      </c>
      <c r="E1201">
        <v>-0.81631587597772703</v>
      </c>
      <c r="F1201">
        <v>1.0102204493395399</v>
      </c>
      <c r="G1201">
        <v>1.0102204493395399</v>
      </c>
      <c r="H1201" t="s">
        <v>40156</v>
      </c>
      <c r="I1201" t="str">
        <f t="shared" si="18"/>
        <v>A</v>
      </c>
      <c r="J1201" t="s">
        <v>3844</v>
      </c>
      <c r="O1201" t="s">
        <v>41358</v>
      </c>
    </row>
    <row r="1202" spans="1:15" x14ac:dyDescent="0.25">
      <c r="A1202" t="s">
        <v>3853</v>
      </c>
      <c r="B1202">
        <v>2.1304452185599801E-2</v>
      </c>
      <c r="C1202">
        <v>1.28572875726841E-3</v>
      </c>
      <c r="D1202">
        <v>-4.7105267242373401</v>
      </c>
      <c r="E1202">
        <v>-0.823227839079121</v>
      </c>
      <c r="F1202">
        <v>-2.2846787039442402</v>
      </c>
      <c r="G1202">
        <v>2.2846787039442402</v>
      </c>
      <c r="H1202" t="s">
        <v>40156</v>
      </c>
      <c r="I1202" t="str">
        <f t="shared" si="18"/>
        <v>D</v>
      </c>
      <c r="J1202" t="s">
        <v>3854</v>
      </c>
      <c r="O1202" t="s">
        <v>41359</v>
      </c>
    </row>
    <row r="1203" spans="1:15" x14ac:dyDescent="0.25">
      <c r="A1203" t="s">
        <v>3855</v>
      </c>
      <c r="B1203">
        <v>2.13410543128007E-2</v>
      </c>
      <c r="C1203">
        <v>1.2883697532295099E-3</v>
      </c>
      <c r="D1203">
        <v>4.7090079982068396</v>
      </c>
      <c r="E1203">
        <v>-0.82534319360423902</v>
      </c>
      <c r="F1203">
        <v>1.0118722092091399</v>
      </c>
      <c r="G1203">
        <v>1.0118722092091399</v>
      </c>
      <c r="H1203" t="s">
        <v>40156</v>
      </c>
      <c r="I1203" t="str">
        <f t="shared" si="18"/>
        <v>A</v>
      </c>
      <c r="J1203" t="s">
        <v>3856</v>
      </c>
      <c r="O1203" t="s">
        <v>41360</v>
      </c>
    </row>
    <row r="1204" spans="1:15" x14ac:dyDescent="0.25">
      <c r="A1204" t="s">
        <v>3859</v>
      </c>
      <c r="B1204">
        <v>2.14162828043848E-2</v>
      </c>
      <c r="C1204">
        <v>1.2957129361141099E-3</v>
      </c>
      <c r="D1204">
        <v>4.7048028490958496</v>
      </c>
      <c r="E1204">
        <v>-0.83120214670176695</v>
      </c>
      <c r="F1204">
        <v>1.1758653671661401</v>
      </c>
      <c r="G1204">
        <v>1.1758653671661401</v>
      </c>
      <c r="H1204" t="s">
        <v>40156</v>
      </c>
      <c r="I1204" t="str">
        <f t="shared" si="18"/>
        <v>A</v>
      </c>
      <c r="J1204" t="s">
        <v>3860</v>
      </c>
      <c r="O1204" t="s">
        <v>41361</v>
      </c>
    </row>
    <row r="1205" spans="1:15" x14ac:dyDescent="0.25">
      <c r="A1205" t="s">
        <v>3861</v>
      </c>
      <c r="B1205">
        <v>2.14162828043848E-2</v>
      </c>
      <c r="C1205">
        <v>1.2959676393277299E-3</v>
      </c>
      <c r="D1205">
        <v>-4.7046574528811096</v>
      </c>
      <c r="E1205">
        <v>-0.83140477225295595</v>
      </c>
      <c r="F1205">
        <v>-2.3242054203048101</v>
      </c>
      <c r="G1205">
        <v>2.3242054203048101</v>
      </c>
      <c r="H1205" t="s">
        <v>40156</v>
      </c>
      <c r="I1205" t="str">
        <f t="shared" si="18"/>
        <v>D</v>
      </c>
      <c r="J1205" t="s">
        <v>3862</v>
      </c>
      <c r="O1205" t="s">
        <v>41362</v>
      </c>
    </row>
    <row r="1206" spans="1:15" x14ac:dyDescent="0.25">
      <c r="A1206" t="s">
        <v>3867</v>
      </c>
      <c r="B1206">
        <v>2.14162828043848E-2</v>
      </c>
      <c r="C1206">
        <v>1.29681348047201E-3</v>
      </c>
      <c r="D1206">
        <v>-4.7041748294858099</v>
      </c>
      <c r="E1206">
        <v>-0.83207738372546503</v>
      </c>
      <c r="F1206">
        <v>-1.8029540513743301</v>
      </c>
      <c r="G1206">
        <v>1.8029540513743301</v>
      </c>
      <c r="H1206" t="s">
        <v>40156</v>
      </c>
      <c r="I1206" t="str">
        <f t="shared" si="18"/>
        <v>D</v>
      </c>
      <c r="J1206" t="s">
        <v>3868</v>
      </c>
      <c r="O1206" t="s">
        <v>41363</v>
      </c>
    </row>
    <row r="1207" spans="1:15" x14ac:dyDescent="0.25">
      <c r="A1207" t="s">
        <v>3869</v>
      </c>
      <c r="B1207">
        <v>2.14682227585293E-2</v>
      </c>
      <c r="C1207">
        <v>1.3012037076694199E-3</v>
      </c>
      <c r="D1207">
        <v>-4.70167528548631</v>
      </c>
      <c r="E1207">
        <v>-0.83556145402771798</v>
      </c>
      <c r="F1207">
        <v>-4.0849364766939704</v>
      </c>
      <c r="G1207">
        <v>4.0849364766939704</v>
      </c>
      <c r="H1207" t="s">
        <v>40156</v>
      </c>
      <c r="I1207" t="str">
        <f t="shared" si="18"/>
        <v>D</v>
      </c>
      <c r="J1207" t="s">
        <v>3870</v>
      </c>
      <c r="O1207" t="s">
        <v>41364</v>
      </c>
    </row>
    <row r="1208" spans="1:15" x14ac:dyDescent="0.25">
      <c r="A1208" t="s">
        <v>3871</v>
      </c>
      <c r="B1208">
        <v>2.14682227585293E-2</v>
      </c>
      <c r="C1208">
        <v>1.3012624544799401E-3</v>
      </c>
      <c r="D1208">
        <v>-4.7016419001970098</v>
      </c>
      <c r="E1208">
        <v>-0.83560799558382703</v>
      </c>
      <c r="F1208">
        <v>-1.4262488877874999</v>
      </c>
      <c r="G1208">
        <v>1.4262488877874999</v>
      </c>
      <c r="H1208" t="s">
        <v>40156</v>
      </c>
      <c r="I1208" t="str">
        <f t="shared" si="18"/>
        <v>D</v>
      </c>
      <c r="J1208" t="s">
        <v>3872</v>
      </c>
      <c r="O1208" t="s">
        <v>41365</v>
      </c>
    </row>
    <row r="1209" spans="1:15" x14ac:dyDescent="0.25">
      <c r="A1209" t="s">
        <v>3879</v>
      </c>
      <c r="B1209">
        <v>2.1534244279558901E-2</v>
      </c>
      <c r="C1209">
        <v>1.30739749254993E-3</v>
      </c>
      <c r="D1209">
        <v>-4.6981643441964298</v>
      </c>
      <c r="E1209">
        <v>-0.84045688769127402</v>
      </c>
      <c r="F1209">
        <v>-1.41207035877317</v>
      </c>
      <c r="G1209">
        <v>1.41207035877317</v>
      </c>
      <c r="H1209" t="s">
        <v>40156</v>
      </c>
      <c r="I1209" t="str">
        <f t="shared" si="18"/>
        <v>D</v>
      </c>
      <c r="J1209" t="s">
        <v>3880</v>
      </c>
      <c r="O1209" t="s">
        <v>41366</v>
      </c>
    </row>
    <row r="1210" spans="1:15" x14ac:dyDescent="0.25">
      <c r="A1210" t="s">
        <v>3881</v>
      </c>
      <c r="B1210">
        <v>2.1534244279558901E-2</v>
      </c>
      <c r="C1210">
        <v>1.30799059162483E-3</v>
      </c>
      <c r="D1210">
        <v>4.6978290892612797</v>
      </c>
      <c r="E1210">
        <v>-0.84092444330939697</v>
      </c>
      <c r="F1210">
        <v>1.10017025313441</v>
      </c>
      <c r="G1210">
        <v>1.10017025313441</v>
      </c>
      <c r="H1210" t="s">
        <v>40156</v>
      </c>
      <c r="I1210" t="str">
        <f t="shared" si="18"/>
        <v>A</v>
      </c>
      <c r="J1210" t="s">
        <v>3882</v>
      </c>
      <c r="O1210" t="s">
        <v>41367</v>
      </c>
    </row>
    <row r="1211" spans="1:15" x14ac:dyDescent="0.25">
      <c r="A1211" t="s">
        <v>3887</v>
      </c>
      <c r="B1211">
        <v>2.1534244279558901E-2</v>
      </c>
      <c r="C1211">
        <v>1.30918788483683E-3</v>
      </c>
      <c r="D1211">
        <v>4.6971528077078402</v>
      </c>
      <c r="E1211">
        <v>-0.84186765556851295</v>
      </c>
      <c r="F1211">
        <v>1.0617455089336401</v>
      </c>
      <c r="G1211">
        <v>1.0617455089336401</v>
      </c>
      <c r="H1211" t="s">
        <v>40156</v>
      </c>
      <c r="I1211" t="str">
        <f t="shared" si="18"/>
        <v>A</v>
      </c>
      <c r="J1211" t="s">
        <v>3888</v>
      </c>
      <c r="O1211" t="s">
        <v>41368</v>
      </c>
    </row>
    <row r="1212" spans="1:15" x14ac:dyDescent="0.25">
      <c r="A1212" t="s">
        <v>3893</v>
      </c>
      <c r="B1212">
        <v>2.15392077724194E-2</v>
      </c>
      <c r="C1212">
        <v>1.3112338854472101E-3</v>
      </c>
      <c r="D1212">
        <v>4.6959986848779396</v>
      </c>
      <c r="E1212">
        <v>-0.84347747431091502</v>
      </c>
      <c r="F1212">
        <v>1.1759392226440799</v>
      </c>
      <c r="G1212">
        <v>1.1759392226440799</v>
      </c>
      <c r="H1212" t="s">
        <v>40156</v>
      </c>
      <c r="I1212" t="str">
        <f t="shared" si="18"/>
        <v>A</v>
      </c>
      <c r="J1212" t="s">
        <v>3894</v>
      </c>
      <c r="O1212" t="s">
        <v>41369</v>
      </c>
    </row>
    <row r="1213" spans="1:15" x14ac:dyDescent="0.25">
      <c r="A1213" t="s">
        <v>3895</v>
      </c>
      <c r="B1213">
        <v>2.1560978598896201E-2</v>
      </c>
      <c r="C1213">
        <v>1.31308472824365E-3</v>
      </c>
      <c r="D1213">
        <v>4.6949563220989603</v>
      </c>
      <c r="E1213">
        <v>-0.84493157840155897</v>
      </c>
      <c r="F1213">
        <v>1.23686242928734</v>
      </c>
      <c r="G1213">
        <v>1.23686242928734</v>
      </c>
      <c r="H1213" t="s">
        <v>40156</v>
      </c>
      <c r="I1213" t="str">
        <f t="shared" si="18"/>
        <v>A</v>
      </c>
      <c r="J1213" t="s">
        <v>3896</v>
      </c>
      <c r="O1213" t="s">
        <v>41370</v>
      </c>
    </row>
    <row r="1214" spans="1:15" x14ac:dyDescent="0.25">
      <c r="A1214" t="s">
        <v>3899</v>
      </c>
      <c r="B1214">
        <v>2.16283537957438E-2</v>
      </c>
      <c r="C1214">
        <v>1.3192879843420601E-3</v>
      </c>
      <c r="D1214">
        <v>-4.6914742893626897</v>
      </c>
      <c r="E1214">
        <v>-0.84979023064699999</v>
      </c>
      <c r="F1214">
        <v>-1.0924544228753099</v>
      </c>
      <c r="G1214">
        <v>1.0924544228753099</v>
      </c>
      <c r="H1214" t="s">
        <v>40156</v>
      </c>
      <c r="I1214" t="str">
        <f t="shared" si="18"/>
        <v>D</v>
      </c>
      <c r="J1214" t="s">
        <v>3900</v>
      </c>
      <c r="O1214" t="s">
        <v>41371</v>
      </c>
    </row>
    <row r="1215" spans="1:15" x14ac:dyDescent="0.25">
      <c r="A1215" t="s">
        <v>3909</v>
      </c>
      <c r="B1215">
        <v>2.1768645883528202E-2</v>
      </c>
      <c r="C1215">
        <v>1.3343969155607399E-3</v>
      </c>
      <c r="D1215">
        <v>-4.6830667294107702</v>
      </c>
      <c r="E1215">
        <v>-0.86152926155276699</v>
      </c>
      <c r="F1215">
        <v>-1.09215222781188</v>
      </c>
      <c r="G1215">
        <v>1.09215222781188</v>
      </c>
      <c r="H1215" t="s">
        <v>40156</v>
      </c>
      <c r="I1215" t="str">
        <f t="shared" si="18"/>
        <v>D</v>
      </c>
      <c r="J1215" t="s">
        <v>3910</v>
      </c>
      <c r="O1215" t="s">
        <v>41372</v>
      </c>
    </row>
    <row r="1216" spans="1:15" x14ac:dyDescent="0.25">
      <c r="A1216" t="s">
        <v>3911</v>
      </c>
      <c r="B1216">
        <v>2.1776553121624201E-2</v>
      </c>
      <c r="C1216">
        <v>1.3353817067597901E-3</v>
      </c>
      <c r="D1216">
        <v>-4.6825223020124103</v>
      </c>
      <c r="E1216">
        <v>-0.86228978457293204</v>
      </c>
      <c r="F1216">
        <v>-1.2047349533874201</v>
      </c>
      <c r="G1216">
        <v>1.2047349533874201</v>
      </c>
      <c r="H1216" t="s">
        <v>40156</v>
      </c>
      <c r="I1216" t="str">
        <f t="shared" si="18"/>
        <v>D</v>
      </c>
      <c r="J1216" t="s">
        <v>3912</v>
      </c>
      <c r="O1216" t="s">
        <v>41373</v>
      </c>
    </row>
    <row r="1217" spans="1:15" x14ac:dyDescent="0.25">
      <c r="A1217" t="s">
        <v>3915</v>
      </c>
      <c r="B1217">
        <v>2.17782333984274E-2</v>
      </c>
      <c r="C1217">
        <v>1.3368074433451199E-3</v>
      </c>
      <c r="D1217">
        <v>4.6817348719877101</v>
      </c>
      <c r="E1217">
        <v>-0.86338984263094598</v>
      </c>
      <c r="F1217">
        <v>1.099271788115</v>
      </c>
      <c r="G1217">
        <v>1.099271788115</v>
      </c>
      <c r="H1217" t="s">
        <v>40156</v>
      </c>
      <c r="I1217" t="str">
        <f t="shared" si="18"/>
        <v>A</v>
      </c>
      <c r="J1217" t="s">
        <v>3916</v>
      </c>
      <c r="O1217" t="s">
        <v>41374</v>
      </c>
    </row>
    <row r="1218" spans="1:15" x14ac:dyDescent="0.25">
      <c r="A1218" t="s">
        <v>3917</v>
      </c>
      <c r="B1218">
        <v>2.17941431317396E-2</v>
      </c>
      <c r="C1218">
        <v>1.33822524787056E-3</v>
      </c>
      <c r="D1218">
        <v>4.6809527214415798</v>
      </c>
      <c r="E1218">
        <v>-0.86448261777035595</v>
      </c>
      <c r="F1218">
        <v>1.09880802027462</v>
      </c>
      <c r="G1218">
        <v>1.09880802027462</v>
      </c>
      <c r="H1218" t="s">
        <v>40156</v>
      </c>
      <c r="I1218" t="str">
        <f t="shared" si="18"/>
        <v>A</v>
      </c>
      <c r="J1218" t="s">
        <v>3918</v>
      </c>
      <c r="O1218" t="s">
        <v>41375</v>
      </c>
    </row>
    <row r="1219" spans="1:15" x14ac:dyDescent="0.25">
      <c r="A1219" t="s">
        <v>3921</v>
      </c>
      <c r="B1219">
        <v>2.1799280222742402E-2</v>
      </c>
      <c r="C1219">
        <v>1.3407367921991101E-3</v>
      </c>
      <c r="D1219">
        <v>-4.6795693885035501</v>
      </c>
      <c r="E1219">
        <v>-0.86641555591998098</v>
      </c>
      <c r="F1219">
        <v>-2.67361852689185</v>
      </c>
      <c r="G1219">
        <v>2.67361852689185</v>
      </c>
      <c r="H1219" t="s">
        <v>40156</v>
      </c>
      <c r="I1219" t="str">
        <f t="shared" ref="I1219:I1282" si="19">IF(AND(C1219&lt;0.01,F1219&gt;=1),"A","D")</f>
        <v>D</v>
      </c>
      <c r="J1219" t="s">
        <v>3922</v>
      </c>
      <c r="O1219" t="s">
        <v>41376</v>
      </c>
    </row>
    <row r="1220" spans="1:15" x14ac:dyDescent="0.25">
      <c r="A1220" t="s">
        <v>3925</v>
      </c>
      <c r="B1220">
        <v>2.1799280222742402E-2</v>
      </c>
      <c r="C1220">
        <v>1.34108592149918E-3</v>
      </c>
      <c r="D1220">
        <v>-4.6793773131578398</v>
      </c>
      <c r="E1220">
        <v>-0.86668396660781799</v>
      </c>
      <c r="F1220">
        <v>-1.14330830177544</v>
      </c>
      <c r="G1220">
        <v>1.14330830177544</v>
      </c>
      <c r="H1220" t="s">
        <v>40156</v>
      </c>
      <c r="I1220" t="str">
        <f t="shared" si="19"/>
        <v>D</v>
      </c>
      <c r="J1220" t="s">
        <v>3926</v>
      </c>
      <c r="O1220" t="s">
        <v>41377</v>
      </c>
    </row>
    <row r="1221" spans="1:15" x14ac:dyDescent="0.25">
      <c r="A1221" t="s">
        <v>3931</v>
      </c>
      <c r="B1221">
        <v>2.18761221765175E-2</v>
      </c>
      <c r="C1221">
        <v>1.3481306995711899E-3</v>
      </c>
      <c r="D1221">
        <v>-4.6755130839924597</v>
      </c>
      <c r="E1221">
        <v>-0.87208511543975598</v>
      </c>
      <c r="F1221">
        <v>-1.96502672669045</v>
      </c>
      <c r="G1221">
        <v>1.96502672669045</v>
      </c>
      <c r="H1221" t="s">
        <v>40156</v>
      </c>
      <c r="I1221" t="str">
        <f t="shared" si="19"/>
        <v>D</v>
      </c>
      <c r="J1221" t="s">
        <v>3932</v>
      </c>
      <c r="O1221" t="s">
        <v>41378</v>
      </c>
    </row>
    <row r="1222" spans="1:15" x14ac:dyDescent="0.25">
      <c r="A1222" t="s">
        <v>3935</v>
      </c>
      <c r="B1222">
        <v>2.19171985811531E-2</v>
      </c>
      <c r="C1222">
        <v>1.35243691214404E-3</v>
      </c>
      <c r="D1222">
        <v>4.6731617434438997</v>
      </c>
      <c r="E1222">
        <v>-0.87537275689640603</v>
      </c>
      <c r="F1222">
        <v>1.6725075171738399</v>
      </c>
      <c r="G1222">
        <v>1.6725075171738399</v>
      </c>
      <c r="H1222" t="s">
        <v>40156</v>
      </c>
      <c r="I1222" t="str">
        <f t="shared" si="19"/>
        <v>A</v>
      </c>
      <c r="J1222" t="s">
        <v>3936</v>
      </c>
      <c r="O1222" t="s">
        <v>41379</v>
      </c>
    </row>
    <row r="1223" spans="1:15" x14ac:dyDescent="0.25">
      <c r="A1223" t="s">
        <v>3943</v>
      </c>
      <c r="B1223">
        <v>2.2073023376023501E-2</v>
      </c>
      <c r="C1223">
        <v>1.36512273409053E-3</v>
      </c>
      <c r="D1223">
        <v>-4.6662815403586801</v>
      </c>
      <c r="E1223">
        <v>-0.88499743753219395</v>
      </c>
      <c r="F1223">
        <v>-1.1643137905407599</v>
      </c>
      <c r="G1223">
        <v>1.1643137905407599</v>
      </c>
      <c r="H1223" t="s">
        <v>40156</v>
      </c>
      <c r="I1223" t="str">
        <f t="shared" si="19"/>
        <v>D</v>
      </c>
      <c r="J1223" t="s">
        <v>3944</v>
      </c>
      <c r="O1223" t="s">
        <v>41380</v>
      </c>
    </row>
    <row r="1224" spans="1:15" x14ac:dyDescent="0.25">
      <c r="A1224" t="s">
        <v>3957</v>
      </c>
      <c r="B1224">
        <v>2.2090615051330999E-2</v>
      </c>
      <c r="C1224">
        <v>1.3698462172735499E-3</v>
      </c>
      <c r="D1224">
        <v>4.6637373571952701</v>
      </c>
      <c r="E1224">
        <v>-0.88855828966100403</v>
      </c>
      <c r="F1224">
        <v>1.7612770658946799</v>
      </c>
      <c r="G1224">
        <v>1.7612770658946799</v>
      </c>
      <c r="H1224" t="s">
        <v>40156</v>
      </c>
      <c r="I1224" t="str">
        <f t="shared" si="19"/>
        <v>A</v>
      </c>
      <c r="J1224" t="s">
        <v>3958</v>
      </c>
      <c r="O1224" t="s">
        <v>41381</v>
      </c>
    </row>
    <row r="1225" spans="1:15" x14ac:dyDescent="0.25">
      <c r="A1225" t="s">
        <v>3961</v>
      </c>
      <c r="B1225">
        <v>2.21927695869522E-2</v>
      </c>
      <c r="C1225">
        <v>1.37797802051184E-3</v>
      </c>
      <c r="D1225">
        <v>4.6593794734936802</v>
      </c>
      <c r="E1225">
        <v>-0.89465987311543405</v>
      </c>
      <c r="F1225">
        <v>1.07838003453572</v>
      </c>
      <c r="G1225">
        <v>1.07838003453572</v>
      </c>
      <c r="H1225" t="s">
        <v>40156</v>
      </c>
      <c r="I1225" t="str">
        <f t="shared" si="19"/>
        <v>A</v>
      </c>
      <c r="J1225" t="s">
        <v>3962</v>
      </c>
      <c r="O1225" t="s">
        <v>41382</v>
      </c>
    </row>
    <row r="1226" spans="1:15" x14ac:dyDescent="0.25">
      <c r="A1226" t="s">
        <v>3963</v>
      </c>
      <c r="B1226">
        <v>2.2203124773368901E-2</v>
      </c>
      <c r="C1226">
        <v>1.37912144363598E-3</v>
      </c>
      <c r="D1226">
        <v>4.65876893256348</v>
      </c>
      <c r="E1226">
        <v>-0.89551493548646399</v>
      </c>
      <c r="F1226">
        <v>1.9256437370669699</v>
      </c>
      <c r="G1226">
        <v>1.9256437370669699</v>
      </c>
      <c r="H1226" t="s">
        <v>40156</v>
      </c>
      <c r="I1226" t="str">
        <f t="shared" si="19"/>
        <v>A</v>
      </c>
      <c r="J1226" t="s">
        <v>3964</v>
      </c>
      <c r="O1226" t="s">
        <v>41383</v>
      </c>
    </row>
    <row r="1227" spans="1:15" x14ac:dyDescent="0.25">
      <c r="A1227" t="s">
        <v>3965</v>
      </c>
      <c r="B1227">
        <v>2.2203124773368901E-2</v>
      </c>
      <c r="C1227">
        <v>1.38041899340046E-3</v>
      </c>
      <c r="D1227">
        <v>4.6580767557585503</v>
      </c>
      <c r="E1227">
        <v>-0.89648439679731495</v>
      </c>
      <c r="F1227">
        <v>1.6156199970402201</v>
      </c>
      <c r="G1227">
        <v>1.6156199970402201</v>
      </c>
      <c r="H1227" t="s">
        <v>40156</v>
      </c>
      <c r="I1227" t="str">
        <f t="shared" si="19"/>
        <v>A</v>
      </c>
      <c r="J1227" t="s">
        <v>3966</v>
      </c>
      <c r="O1227" t="s">
        <v>41384</v>
      </c>
    </row>
    <row r="1228" spans="1:15" x14ac:dyDescent="0.25">
      <c r="A1228" t="s">
        <v>3979</v>
      </c>
      <c r="B1228">
        <v>2.2292923429440101E-2</v>
      </c>
      <c r="C1228">
        <v>1.3917464477443799E-3</v>
      </c>
      <c r="D1228">
        <v>-4.6520637929137196</v>
      </c>
      <c r="E1228">
        <v>-0.90490917581728603</v>
      </c>
      <c r="F1228">
        <v>-1.1478085467650301</v>
      </c>
      <c r="G1228">
        <v>1.1478085467650301</v>
      </c>
      <c r="H1228" t="s">
        <v>40156</v>
      </c>
      <c r="I1228" t="str">
        <f t="shared" si="19"/>
        <v>D</v>
      </c>
      <c r="J1228" t="s">
        <v>3980</v>
      </c>
      <c r="O1228" t="s">
        <v>41385</v>
      </c>
    </row>
    <row r="1229" spans="1:15" x14ac:dyDescent="0.25">
      <c r="A1229" t="s">
        <v>3983</v>
      </c>
      <c r="B1229">
        <v>2.2292923429440101E-2</v>
      </c>
      <c r="C1229">
        <v>1.3918475659406601E-3</v>
      </c>
      <c r="D1229">
        <v>4.6520103543831999</v>
      </c>
      <c r="E1229">
        <v>-0.90498407310236695</v>
      </c>
      <c r="F1229">
        <v>2.3153090754532202</v>
      </c>
      <c r="G1229">
        <v>2.3153090754532202</v>
      </c>
      <c r="H1229" t="s">
        <v>40156</v>
      </c>
      <c r="I1229" t="str">
        <f t="shared" si="19"/>
        <v>A</v>
      </c>
      <c r="J1229" t="s">
        <v>3984</v>
      </c>
      <c r="O1229" t="s">
        <v>41386</v>
      </c>
    </row>
    <row r="1230" spans="1:15" x14ac:dyDescent="0.25">
      <c r="A1230" t="s">
        <v>3987</v>
      </c>
      <c r="B1230">
        <v>2.2292923429440101E-2</v>
      </c>
      <c r="C1230">
        <v>1.39254960716909E-3</v>
      </c>
      <c r="D1230">
        <v>-4.6516394579910303</v>
      </c>
      <c r="E1230">
        <v>-0.90550391834785804</v>
      </c>
      <c r="F1230">
        <v>-1.3595047307889401</v>
      </c>
      <c r="G1230">
        <v>1.3595047307889401</v>
      </c>
      <c r="H1230" t="s">
        <v>40156</v>
      </c>
      <c r="I1230" t="str">
        <f t="shared" si="19"/>
        <v>D</v>
      </c>
      <c r="J1230" t="s">
        <v>3988</v>
      </c>
      <c r="O1230" t="s">
        <v>41387</v>
      </c>
    </row>
    <row r="1231" spans="1:15" x14ac:dyDescent="0.25">
      <c r="A1231" t="s">
        <v>3995</v>
      </c>
      <c r="B1231">
        <v>2.23365832333174E-2</v>
      </c>
      <c r="C1231">
        <v>1.3973082739336101E-3</v>
      </c>
      <c r="D1231">
        <v>-4.6491307074276698</v>
      </c>
      <c r="E1231">
        <v>-0.90902070577253402</v>
      </c>
      <c r="F1231">
        <v>-1.2726444370513099</v>
      </c>
      <c r="G1231">
        <v>1.2726444370513099</v>
      </c>
      <c r="H1231" t="s">
        <v>40156</v>
      </c>
      <c r="I1231" t="str">
        <f t="shared" si="19"/>
        <v>D</v>
      </c>
      <c r="J1231" t="s">
        <v>3996</v>
      </c>
      <c r="O1231" t="s">
        <v>41388</v>
      </c>
    </row>
    <row r="1232" spans="1:15" x14ac:dyDescent="0.25">
      <c r="A1232" t="s">
        <v>4001</v>
      </c>
      <c r="B1232">
        <v>2.24000501105776E-2</v>
      </c>
      <c r="C1232">
        <v>1.4030925203386399E-3</v>
      </c>
      <c r="D1232">
        <v>-4.6460936609484698</v>
      </c>
      <c r="E1232">
        <v>-0.91327933056795196</v>
      </c>
      <c r="F1232">
        <v>-1.27108507021484</v>
      </c>
      <c r="G1232">
        <v>1.27108507021484</v>
      </c>
      <c r="H1232" t="s">
        <v>40156</v>
      </c>
      <c r="I1232" t="str">
        <f t="shared" si="19"/>
        <v>D</v>
      </c>
      <c r="J1232" t="s">
        <v>4002</v>
      </c>
      <c r="O1232" t="s">
        <v>41389</v>
      </c>
    </row>
    <row r="1233" spans="1:15" x14ac:dyDescent="0.25">
      <c r="A1233" t="s">
        <v>4011</v>
      </c>
      <c r="B1233">
        <v>2.24147964210453E-2</v>
      </c>
      <c r="C1233">
        <v>1.40745985703657E-3</v>
      </c>
      <c r="D1233">
        <v>4.6438095077632102</v>
      </c>
      <c r="E1233">
        <v>-0.91648314366447003</v>
      </c>
      <c r="F1233">
        <v>1.0290485468471</v>
      </c>
      <c r="G1233">
        <v>1.0290485468471</v>
      </c>
      <c r="H1233" t="s">
        <v>40156</v>
      </c>
      <c r="I1233" t="str">
        <f t="shared" si="19"/>
        <v>A</v>
      </c>
      <c r="J1233" t="s">
        <v>4012</v>
      </c>
      <c r="O1233" t="s">
        <v>41390</v>
      </c>
    </row>
    <row r="1234" spans="1:15" x14ac:dyDescent="0.25">
      <c r="A1234" t="s">
        <v>4017</v>
      </c>
      <c r="B1234">
        <v>2.25028617454207E-2</v>
      </c>
      <c r="C1234">
        <v>1.4152432439521799E-3</v>
      </c>
      <c r="D1234">
        <v>-4.6397576295405196</v>
      </c>
      <c r="E1234">
        <v>-0.92216834569803696</v>
      </c>
      <c r="F1234">
        <v>-1.7236123172168201</v>
      </c>
      <c r="G1234">
        <v>1.7236123172168201</v>
      </c>
      <c r="H1234" t="s">
        <v>40156</v>
      </c>
      <c r="I1234" t="str">
        <f t="shared" si="19"/>
        <v>D</v>
      </c>
      <c r="J1234" t="s">
        <v>4018</v>
      </c>
      <c r="O1234" t="s">
        <v>41391</v>
      </c>
    </row>
    <row r="1235" spans="1:15" x14ac:dyDescent="0.25">
      <c r="A1235" t="s">
        <v>4027</v>
      </c>
      <c r="B1235">
        <v>2.26123309428433E-2</v>
      </c>
      <c r="C1235">
        <v>1.4278559093322399E-3</v>
      </c>
      <c r="D1235">
        <v>4.6332425037403402</v>
      </c>
      <c r="E1235">
        <v>-0.93131491525300003</v>
      </c>
      <c r="F1235">
        <v>1.3940446121399099</v>
      </c>
      <c r="G1235">
        <v>1.3940446121399099</v>
      </c>
      <c r="H1235" t="s">
        <v>40156</v>
      </c>
      <c r="I1235" t="str">
        <f t="shared" si="19"/>
        <v>A</v>
      </c>
      <c r="J1235" t="s">
        <v>4028</v>
      </c>
      <c r="O1235" t="s">
        <v>41392</v>
      </c>
    </row>
    <row r="1236" spans="1:15" x14ac:dyDescent="0.25">
      <c r="A1236" t="s">
        <v>4033</v>
      </c>
      <c r="B1236">
        <v>2.2670450186568901E-2</v>
      </c>
      <c r="C1236">
        <v>1.43425765427731E-3</v>
      </c>
      <c r="D1236">
        <v>4.6299593698134904</v>
      </c>
      <c r="E1236">
        <v>-0.93592651757023804</v>
      </c>
      <c r="F1236">
        <v>1.1252453715336399</v>
      </c>
      <c r="G1236">
        <v>1.1252453715336399</v>
      </c>
      <c r="H1236" t="s">
        <v>40156</v>
      </c>
      <c r="I1236" t="str">
        <f t="shared" si="19"/>
        <v>A</v>
      </c>
      <c r="J1236" t="s">
        <v>4034</v>
      </c>
      <c r="O1236" t="s">
        <v>41393</v>
      </c>
    </row>
    <row r="1237" spans="1:15" x14ac:dyDescent="0.25">
      <c r="A1237" t="s">
        <v>4055</v>
      </c>
      <c r="B1237">
        <v>2.2837076952301E-2</v>
      </c>
      <c r="C1237">
        <v>1.45240162310575E-3</v>
      </c>
      <c r="D1237">
        <v>4.6207394502180001</v>
      </c>
      <c r="E1237">
        <v>-0.94888579404096396</v>
      </c>
      <c r="F1237">
        <v>1.14979338450626</v>
      </c>
      <c r="G1237">
        <v>1.14979338450626</v>
      </c>
      <c r="H1237" t="s">
        <v>40156</v>
      </c>
      <c r="I1237" t="str">
        <f t="shared" si="19"/>
        <v>A</v>
      </c>
      <c r="J1237" t="s">
        <v>4056</v>
      </c>
      <c r="O1237" t="s">
        <v>41394</v>
      </c>
    </row>
    <row r="1238" spans="1:15" x14ac:dyDescent="0.25">
      <c r="A1238" t="s">
        <v>4061</v>
      </c>
      <c r="B1238">
        <v>2.28665985527098E-2</v>
      </c>
      <c r="C1238">
        <v>1.45638868401306E-3</v>
      </c>
      <c r="D1238">
        <v>-4.6187300635461499</v>
      </c>
      <c r="E1238">
        <v>-0.95171182980817604</v>
      </c>
      <c r="F1238">
        <v>-1.4126699995282801</v>
      </c>
      <c r="G1238">
        <v>1.4126699995282801</v>
      </c>
      <c r="H1238" t="s">
        <v>40156</v>
      </c>
      <c r="I1238" t="str">
        <f t="shared" si="19"/>
        <v>D</v>
      </c>
      <c r="J1238" t="s">
        <v>4062</v>
      </c>
      <c r="O1238" t="s">
        <v>41395</v>
      </c>
    </row>
    <row r="1239" spans="1:15" x14ac:dyDescent="0.25">
      <c r="A1239" t="s">
        <v>4063</v>
      </c>
      <c r="B1239">
        <v>2.2906080848849601E-2</v>
      </c>
      <c r="C1239">
        <v>1.45946836898677E-3</v>
      </c>
      <c r="D1239">
        <v>4.6171820310056004</v>
      </c>
      <c r="E1239">
        <v>-0.95388942269719401</v>
      </c>
      <c r="F1239">
        <v>1.0603862982796499</v>
      </c>
      <c r="G1239">
        <v>1.0603862982796499</v>
      </c>
      <c r="H1239" t="s">
        <v>40156</v>
      </c>
      <c r="I1239" t="str">
        <f t="shared" si="19"/>
        <v>A</v>
      </c>
      <c r="J1239" t="s">
        <v>4064</v>
      </c>
      <c r="O1239" t="s">
        <v>41396</v>
      </c>
    </row>
    <row r="1240" spans="1:15" x14ac:dyDescent="0.25">
      <c r="A1240" t="s">
        <v>4065</v>
      </c>
      <c r="B1240">
        <v>2.2906080848849601E-2</v>
      </c>
      <c r="C1240">
        <v>1.45983080295938E-3</v>
      </c>
      <c r="D1240">
        <v>-4.6170000819388104</v>
      </c>
      <c r="E1240">
        <v>-0.954145391201349</v>
      </c>
      <c r="F1240">
        <v>-1.5803765324551</v>
      </c>
      <c r="G1240">
        <v>1.5803765324551</v>
      </c>
      <c r="H1240" t="s">
        <v>40156</v>
      </c>
      <c r="I1240" t="str">
        <f t="shared" si="19"/>
        <v>D</v>
      </c>
      <c r="J1240" t="s">
        <v>4066</v>
      </c>
      <c r="O1240" t="s">
        <v>41397</v>
      </c>
    </row>
    <row r="1241" spans="1:15" x14ac:dyDescent="0.25">
      <c r="A1241" t="s">
        <v>4067</v>
      </c>
      <c r="B1241">
        <v>2.2939127916053501E-2</v>
      </c>
      <c r="C1241">
        <v>1.4629979244201901E-3</v>
      </c>
      <c r="D1241">
        <v>-4.6154121941585604</v>
      </c>
      <c r="E1241">
        <v>-0.95637946499580995</v>
      </c>
      <c r="F1241">
        <v>-2.54330645231382</v>
      </c>
      <c r="G1241">
        <v>2.54330645231382</v>
      </c>
      <c r="H1241" t="s">
        <v>40156</v>
      </c>
      <c r="I1241" t="str">
        <f t="shared" si="19"/>
        <v>D</v>
      </c>
      <c r="J1241" t="s">
        <v>4068</v>
      </c>
      <c r="O1241" t="s">
        <v>41398</v>
      </c>
    </row>
    <row r="1242" spans="1:15" x14ac:dyDescent="0.25">
      <c r="A1242" t="s">
        <v>4077</v>
      </c>
      <c r="B1242">
        <v>2.2997044744581301E-2</v>
      </c>
      <c r="C1242">
        <v>1.4721460771812099E-3</v>
      </c>
      <c r="D1242">
        <v>-4.61084635841405</v>
      </c>
      <c r="E1242">
        <v>-0.96280546209707996</v>
      </c>
      <c r="F1242">
        <v>-5.0678819463234799</v>
      </c>
      <c r="G1242">
        <v>5.0678819463234799</v>
      </c>
      <c r="H1242" t="s">
        <v>40156</v>
      </c>
      <c r="I1242" t="str">
        <f t="shared" si="19"/>
        <v>D</v>
      </c>
      <c r="J1242" t="s">
        <v>4078</v>
      </c>
      <c r="O1242" t="s">
        <v>41399</v>
      </c>
    </row>
    <row r="1243" spans="1:15" x14ac:dyDescent="0.25">
      <c r="A1243" t="s">
        <v>4081</v>
      </c>
      <c r="B1243">
        <v>2.29989426595315E-2</v>
      </c>
      <c r="C1243">
        <v>1.4731987969380999E-3</v>
      </c>
      <c r="D1243">
        <v>4.6103229111257198</v>
      </c>
      <c r="E1243">
        <v>-0.96354236627016598</v>
      </c>
      <c r="F1243">
        <v>2.10123475914591</v>
      </c>
      <c r="G1243">
        <v>2.10123475914591</v>
      </c>
      <c r="H1243" t="s">
        <v>40156</v>
      </c>
      <c r="I1243" t="str">
        <f t="shared" si="19"/>
        <v>A</v>
      </c>
      <c r="J1243" t="s">
        <v>4082</v>
      </c>
      <c r="O1243" t="s">
        <v>41400</v>
      </c>
    </row>
    <row r="1244" spans="1:15" x14ac:dyDescent="0.25">
      <c r="A1244" t="s">
        <v>4085</v>
      </c>
      <c r="B1244">
        <v>2.3012288012838202E-2</v>
      </c>
      <c r="C1244">
        <v>1.4749854003167501E-3</v>
      </c>
      <c r="D1244">
        <v>4.6094354751276798</v>
      </c>
      <c r="E1244">
        <v>-0.96479178425857504</v>
      </c>
      <c r="F1244">
        <v>1.2170124127569799</v>
      </c>
      <c r="G1244">
        <v>1.2170124127569799</v>
      </c>
      <c r="H1244" t="s">
        <v>40156</v>
      </c>
      <c r="I1244" t="str">
        <f t="shared" si="19"/>
        <v>A</v>
      </c>
      <c r="J1244" t="s">
        <v>4086</v>
      </c>
      <c r="O1244" t="s">
        <v>41401</v>
      </c>
    </row>
    <row r="1245" spans="1:15" x14ac:dyDescent="0.25">
      <c r="A1245" t="s">
        <v>4093</v>
      </c>
      <c r="B1245">
        <v>2.3018236274626399E-2</v>
      </c>
      <c r="C1245">
        <v>1.4773750007486301E-3</v>
      </c>
      <c r="D1245">
        <v>-4.6082503309483398</v>
      </c>
      <c r="E1245">
        <v>-0.966460528795961</v>
      </c>
      <c r="F1245">
        <v>-1.01735750550489</v>
      </c>
      <c r="G1245">
        <v>1.01735750550489</v>
      </c>
      <c r="H1245" t="s">
        <v>40156</v>
      </c>
      <c r="I1245" t="str">
        <f t="shared" si="19"/>
        <v>D</v>
      </c>
      <c r="J1245" t="s">
        <v>4094</v>
      </c>
      <c r="O1245" t="s">
        <v>41402</v>
      </c>
    </row>
    <row r="1246" spans="1:15" x14ac:dyDescent="0.25">
      <c r="A1246" t="s">
        <v>4095</v>
      </c>
      <c r="B1246">
        <v>2.3018236274626399E-2</v>
      </c>
      <c r="C1246">
        <v>1.4776966742957899E-3</v>
      </c>
      <c r="D1246">
        <v>4.6080909519133098</v>
      </c>
      <c r="E1246">
        <v>-0.96668495882593697</v>
      </c>
      <c r="F1246">
        <v>1.0347377943517899</v>
      </c>
      <c r="G1246">
        <v>1.0347377943517899</v>
      </c>
      <c r="H1246" t="s">
        <v>40156</v>
      </c>
      <c r="I1246" t="str">
        <f t="shared" si="19"/>
        <v>A</v>
      </c>
      <c r="J1246" t="s">
        <v>4096</v>
      </c>
      <c r="O1246" t="s">
        <v>41403</v>
      </c>
    </row>
    <row r="1247" spans="1:15" x14ac:dyDescent="0.25">
      <c r="A1247" t="s">
        <v>4101</v>
      </c>
      <c r="B1247">
        <v>2.3164281212027099E-2</v>
      </c>
      <c r="C1247">
        <v>1.48848164853177E-3</v>
      </c>
      <c r="D1247">
        <v>-4.6027688892227703</v>
      </c>
      <c r="E1247">
        <v>-0.97418142392405604</v>
      </c>
      <c r="F1247">
        <v>-1.2269536522000499</v>
      </c>
      <c r="G1247">
        <v>1.2269536522000499</v>
      </c>
      <c r="H1247" t="s">
        <v>40156</v>
      </c>
      <c r="I1247" t="str">
        <f t="shared" si="19"/>
        <v>D</v>
      </c>
      <c r="J1247" t="s">
        <v>4102</v>
      </c>
      <c r="O1247" t="s">
        <v>41404</v>
      </c>
    </row>
    <row r="1248" spans="1:15" x14ac:dyDescent="0.25">
      <c r="A1248" t="s">
        <v>4107</v>
      </c>
      <c r="B1248">
        <v>2.3232565984931099E-2</v>
      </c>
      <c r="C1248">
        <v>1.49603935172279E-3</v>
      </c>
      <c r="D1248">
        <v>-4.5990641111033499</v>
      </c>
      <c r="E1248">
        <v>-0.97940234771589596</v>
      </c>
      <c r="F1248">
        <v>-1.6799644365553901</v>
      </c>
      <c r="G1248">
        <v>1.6799644365553901</v>
      </c>
      <c r="H1248" t="s">
        <v>40156</v>
      </c>
      <c r="I1248" t="str">
        <f t="shared" si="19"/>
        <v>D</v>
      </c>
      <c r="J1248" t="s">
        <v>4108</v>
      </c>
      <c r="O1248" t="s">
        <v>41405</v>
      </c>
    </row>
    <row r="1249" spans="1:15" x14ac:dyDescent="0.25">
      <c r="A1249" t="s">
        <v>4111</v>
      </c>
      <c r="B1249">
        <v>2.3285524641769001E-2</v>
      </c>
      <c r="C1249">
        <v>1.5014555316132099E-3</v>
      </c>
      <c r="D1249">
        <v>-4.59642149865891</v>
      </c>
      <c r="E1249">
        <v>-0.98312768161217401</v>
      </c>
      <c r="F1249">
        <v>-1.8703292091261301</v>
      </c>
      <c r="G1249">
        <v>1.8703292091261301</v>
      </c>
      <c r="H1249" t="s">
        <v>40156</v>
      </c>
      <c r="I1249" t="str">
        <f t="shared" si="19"/>
        <v>D</v>
      </c>
      <c r="J1249" t="s">
        <v>4112</v>
      </c>
      <c r="O1249" t="s">
        <v>41406</v>
      </c>
    </row>
    <row r="1250" spans="1:15" x14ac:dyDescent="0.25">
      <c r="A1250" t="s">
        <v>4115</v>
      </c>
      <c r="B1250">
        <v>2.3317877904368199E-2</v>
      </c>
      <c r="C1250">
        <v>1.50495788559825E-3</v>
      </c>
      <c r="D1250">
        <v>-4.5947181294285802</v>
      </c>
      <c r="E1250">
        <v>-0.98552950368563597</v>
      </c>
      <c r="F1250">
        <v>-2.8515147896142099</v>
      </c>
      <c r="G1250">
        <v>2.8515147896142099</v>
      </c>
      <c r="H1250" t="s">
        <v>40156</v>
      </c>
      <c r="I1250" t="str">
        <f t="shared" si="19"/>
        <v>D</v>
      </c>
      <c r="J1250" t="s">
        <v>4116</v>
      </c>
      <c r="O1250" t="s">
        <v>41407</v>
      </c>
    </row>
    <row r="1251" spans="1:15" x14ac:dyDescent="0.25">
      <c r="A1251" t="s">
        <v>4117</v>
      </c>
      <c r="B1251">
        <v>2.3345039268604699E-2</v>
      </c>
      <c r="C1251">
        <v>1.5075488630655299E-3</v>
      </c>
      <c r="D1251">
        <v>-4.5934607564913703</v>
      </c>
      <c r="E1251">
        <v>-0.98730273115922396</v>
      </c>
      <c r="F1251">
        <v>-1.0037666792367099</v>
      </c>
      <c r="G1251">
        <v>1.0037666792367099</v>
      </c>
      <c r="H1251" t="s">
        <v>40156</v>
      </c>
      <c r="I1251" t="str">
        <f t="shared" si="19"/>
        <v>D</v>
      </c>
      <c r="J1251" t="s">
        <v>4118</v>
      </c>
      <c r="O1251" t="s">
        <v>41408</v>
      </c>
    </row>
    <row r="1252" spans="1:15" x14ac:dyDescent="0.25">
      <c r="A1252" t="s">
        <v>4123</v>
      </c>
      <c r="B1252">
        <v>2.3352869042486998E-2</v>
      </c>
      <c r="C1252">
        <v>1.51064059880709E-3</v>
      </c>
      <c r="D1252">
        <v>4.5919634167725398</v>
      </c>
      <c r="E1252">
        <v>-0.989414684039718</v>
      </c>
      <c r="F1252">
        <v>1.9021104515054099</v>
      </c>
      <c r="G1252">
        <v>1.9021104515054099</v>
      </c>
      <c r="H1252" t="s">
        <v>40156</v>
      </c>
      <c r="I1252" t="str">
        <f t="shared" si="19"/>
        <v>A</v>
      </c>
      <c r="J1252" t="s">
        <v>4124</v>
      </c>
      <c r="O1252" t="s">
        <v>41409</v>
      </c>
    </row>
    <row r="1253" spans="1:15" x14ac:dyDescent="0.25">
      <c r="A1253" t="s">
        <v>4125</v>
      </c>
      <c r="B1253">
        <v>2.3352869042486998E-2</v>
      </c>
      <c r="C1253">
        <v>1.51088521102601E-3</v>
      </c>
      <c r="D1253">
        <v>-4.5918450912062898</v>
      </c>
      <c r="E1253">
        <v>-0.98958159302933402</v>
      </c>
      <c r="F1253">
        <v>-1.17241174589071</v>
      </c>
      <c r="G1253">
        <v>1.17241174589071</v>
      </c>
      <c r="H1253" t="s">
        <v>40156</v>
      </c>
      <c r="I1253" t="str">
        <f t="shared" si="19"/>
        <v>D</v>
      </c>
      <c r="J1253" t="s">
        <v>4126</v>
      </c>
      <c r="O1253" t="s">
        <v>41410</v>
      </c>
    </row>
    <row r="1254" spans="1:15" x14ac:dyDescent="0.25">
      <c r="A1254" t="s">
        <v>4127</v>
      </c>
      <c r="B1254">
        <v>2.3355980707140699E-2</v>
      </c>
      <c r="C1254">
        <v>1.5146810816374799E-3</v>
      </c>
      <c r="D1254">
        <v>-4.5900115683887597</v>
      </c>
      <c r="E1254">
        <v>-0.99216821198532101</v>
      </c>
      <c r="F1254">
        <v>-1.23417113300863</v>
      </c>
      <c r="G1254">
        <v>1.23417113300863</v>
      </c>
      <c r="H1254" t="s">
        <v>40156</v>
      </c>
      <c r="I1254" t="str">
        <f t="shared" si="19"/>
        <v>D</v>
      </c>
      <c r="J1254" t="s">
        <v>4128</v>
      </c>
      <c r="O1254" t="s">
        <v>41411</v>
      </c>
    </row>
    <row r="1255" spans="1:15" x14ac:dyDescent="0.25">
      <c r="A1255" t="s">
        <v>4129</v>
      </c>
      <c r="B1255">
        <v>2.3355980707140699E-2</v>
      </c>
      <c r="C1255">
        <v>1.5149719258078899E-3</v>
      </c>
      <c r="D1255">
        <v>4.58987128606738</v>
      </c>
      <c r="E1255">
        <v>-0.992366134217194</v>
      </c>
      <c r="F1255">
        <v>1.6376661637324099</v>
      </c>
      <c r="G1255">
        <v>1.6376661637324099</v>
      </c>
      <c r="H1255" t="s">
        <v>40156</v>
      </c>
      <c r="I1255" t="str">
        <f t="shared" si="19"/>
        <v>A</v>
      </c>
      <c r="J1255" t="s">
        <v>4130</v>
      </c>
      <c r="O1255" t="s">
        <v>41412</v>
      </c>
    </row>
    <row r="1256" spans="1:15" x14ac:dyDescent="0.25">
      <c r="A1256" t="s">
        <v>4139</v>
      </c>
      <c r="B1256">
        <v>2.3368757641654098E-2</v>
      </c>
      <c r="C1256">
        <v>1.5194746543093899E-3</v>
      </c>
      <c r="D1256">
        <v>-4.58770319067958</v>
      </c>
      <c r="E1256">
        <v>-0.99542544233531105</v>
      </c>
      <c r="F1256">
        <v>-1.79939054011096</v>
      </c>
      <c r="G1256">
        <v>1.79939054011096</v>
      </c>
      <c r="H1256" t="s">
        <v>40156</v>
      </c>
      <c r="I1256" t="str">
        <f t="shared" si="19"/>
        <v>D</v>
      </c>
      <c r="J1256" t="s">
        <v>4140</v>
      </c>
      <c r="O1256" t="s">
        <v>41413</v>
      </c>
    </row>
    <row r="1257" spans="1:15" x14ac:dyDescent="0.25">
      <c r="A1257" t="s">
        <v>4149</v>
      </c>
      <c r="B1257">
        <v>2.3398308867457501E-2</v>
      </c>
      <c r="C1257">
        <v>1.5237392026114401E-3</v>
      </c>
      <c r="D1257">
        <v>-4.5856561585101803</v>
      </c>
      <c r="E1257">
        <v>-0.99831456918787198</v>
      </c>
      <c r="F1257">
        <v>-1.42908359088876</v>
      </c>
      <c r="G1257">
        <v>1.42908359088876</v>
      </c>
      <c r="H1257" t="s">
        <v>40156</v>
      </c>
      <c r="I1257" t="str">
        <f t="shared" si="19"/>
        <v>D</v>
      </c>
      <c r="J1257" t="s">
        <v>4150</v>
      </c>
      <c r="O1257" t="s">
        <v>41414</v>
      </c>
    </row>
    <row r="1258" spans="1:15" x14ac:dyDescent="0.25">
      <c r="A1258" t="s">
        <v>4153</v>
      </c>
      <c r="B1258">
        <v>2.3425878842455599E-2</v>
      </c>
      <c r="C1258">
        <v>1.5278868697283701E-3</v>
      </c>
      <c r="D1258">
        <v>-4.5836711473473297</v>
      </c>
      <c r="E1258">
        <v>-1.0011167602848701</v>
      </c>
      <c r="F1258">
        <v>-1.5157197577584101</v>
      </c>
      <c r="G1258">
        <v>1.5157197577584101</v>
      </c>
      <c r="H1258" t="s">
        <v>40156</v>
      </c>
      <c r="I1258" t="str">
        <f t="shared" si="19"/>
        <v>D</v>
      </c>
      <c r="J1258" t="s">
        <v>4154</v>
      </c>
      <c r="O1258" t="s">
        <v>41415</v>
      </c>
    </row>
    <row r="1259" spans="1:15" x14ac:dyDescent="0.25">
      <c r="A1259" t="s">
        <v>4157</v>
      </c>
      <c r="B1259">
        <v>2.3448891365922299E-2</v>
      </c>
      <c r="C1259">
        <v>1.53002888697981E-3</v>
      </c>
      <c r="D1259">
        <v>4.5826482837260798</v>
      </c>
      <c r="E1259">
        <v>-1.0025609417648</v>
      </c>
      <c r="F1259">
        <v>1.2984544350767699</v>
      </c>
      <c r="G1259">
        <v>1.2984544350767699</v>
      </c>
      <c r="H1259" t="s">
        <v>40156</v>
      </c>
      <c r="I1259" t="str">
        <f t="shared" si="19"/>
        <v>A</v>
      </c>
      <c r="J1259" t="s">
        <v>4158</v>
      </c>
      <c r="O1259" t="s">
        <v>41416</v>
      </c>
    </row>
    <row r="1260" spans="1:15" x14ac:dyDescent="0.25">
      <c r="A1260" t="s">
        <v>4165</v>
      </c>
      <c r="B1260">
        <v>2.34842144565242E-2</v>
      </c>
      <c r="C1260">
        <v>1.5347108870464601E-3</v>
      </c>
      <c r="D1260">
        <v>-4.5804178836185701</v>
      </c>
      <c r="E1260">
        <v>-1.0057105873125001</v>
      </c>
      <c r="F1260">
        <v>-1.0117794554014701</v>
      </c>
      <c r="G1260">
        <v>1.0117794554014701</v>
      </c>
      <c r="H1260" t="s">
        <v>40156</v>
      </c>
      <c r="I1260" t="str">
        <f t="shared" si="19"/>
        <v>D</v>
      </c>
      <c r="J1260" t="s">
        <v>4166</v>
      </c>
      <c r="O1260" t="s">
        <v>41417</v>
      </c>
    </row>
    <row r="1261" spans="1:15" x14ac:dyDescent="0.25">
      <c r="A1261" t="s">
        <v>4169</v>
      </c>
      <c r="B1261">
        <v>2.34888792883594E-2</v>
      </c>
      <c r="C1261">
        <v>1.5369178633460399E-3</v>
      </c>
      <c r="D1261">
        <v>-4.5793690720427804</v>
      </c>
      <c r="E1261">
        <v>-1.00719191730741</v>
      </c>
      <c r="F1261">
        <v>-1.3358096476358099</v>
      </c>
      <c r="G1261">
        <v>1.3358096476358099</v>
      </c>
      <c r="H1261" t="s">
        <v>40156</v>
      </c>
      <c r="I1261" t="str">
        <f t="shared" si="19"/>
        <v>D</v>
      </c>
      <c r="J1261" t="s">
        <v>4170</v>
      </c>
      <c r="O1261" t="s">
        <v>41418</v>
      </c>
    </row>
    <row r="1262" spans="1:15" x14ac:dyDescent="0.25">
      <c r="A1262" t="s">
        <v>4183</v>
      </c>
      <c r="B1262">
        <v>2.3548776327703299E-2</v>
      </c>
      <c r="C1262">
        <v>1.5473377631510499E-3</v>
      </c>
      <c r="D1262">
        <v>-4.5744391003774298</v>
      </c>
      <c r="E1262">
        <v>-1.0141571598099099</v>
      </c>
      <c r="F1262">
        <v>-1.1223450071054999</v>
      </c>
      <c r="G1262">
        <v>1.1223450071054999</v>
      </c>
      <c r="H1262" t="s">
        <v>40156</v>
      </c>
      <c r="I1262" t="str">
        <f t="shared" si="19"/>
        <v>D</v>
      </c>
      <c r="J1262" t="s">
        <v>4184</v>
      </c>
      <c r="O1262" t="s">
        <v>41419</v>
      </c>
    </row>
    <row r="1263" spans="1:15" x14ac:dyDescent="0.25">
      <c r="A1263" t="s">
        <v>4193</v>
      </c>
      <c r="B1263">
        <v>2.3598059026435299E-2</v>
      </c>
      <c r="C1263">
        <v>1.5540942608157501E-3</v>
      </c>
      <c r="D1263">
        <v>-4.5712614844085202</v>
      </c>
      <c r="E1263">
        <v>-1.0186485369384699</v>
      </c>
      <c r="F1263">
        <v>-3.14896304408368</v>
      </c>
      <c r="G1263">
        <v>3.14896304408368</v>
      </c>
      <c r="H1263" t="s">
        <v>40156</v>
      </c>
      <c r="I1263" t="str">
        <f t="shared" si="19"/>
        <v>D</v>
      </c>
      <c r="J1263" t="s">
        <v>4194</v>
      </c>
      <c r="O1263" t="s">
        <v>41420</v>
      </c>
    </row>
    <row r="1264" spans="1:15" x14ac:dyDescent="0.25">
      <c r="A1264" t="s">
        <v>4197</v>
      </c>
      <c r="B1264">
        <v>2.3645849985713101E-2</v>
      </c>
      <c r="C1264">
        <v>1.55867775186723E-3</v>
      </c>
      <c r="D1264">
        <v>4.5691143108016696</v>
      </c>
      <c r="E1264">
        <v>-1.0216842976816001</v>
      </c>
      <c r="F1264">
        <v>1.1179783859961701</v>
      </c>
      <c r="G1264">
        <v>1.1179783859961701</v>
      </c>
      <c r="H1264" t="s">
        <v>40156</v>
      </c>
      <c r="I1264" t="str">
        <f t="shared" si="19"/>
        <v>A</v>
      </c>
      <c r="J1264" t="s">
        <v>4198</v>
      </c>
      <c r="O1264" t="s">
        <v>41421</v>
      </c>
    </row>
    <row r="1265" spans="1:15" x14ac:dyDescent="0.25">
      <c r="A1265" t="s">
        <v>4201</v>
      </c>
      <c r="B1265">
        <v>2.3650900198708798E-2</v>
      </c>
      <c r="C1265">
        <v>1.56092589630106E-3</v>
      </c>
      <c r="D1265">
        <v>4.5680636357240099</v>
      </c>
      <c r="E1265">
        <v>-1.0231700355987701</v>
      </c>
      <c r="F1265">
        <v>1.0543063847807901</v>
      </c>
      <c r="G1265">
        <v>1.0543063847807901</v>
      </c>
      <c r="H1265" t="s">
        <v>40156</v>
      </c>
      <c r="I1265" t="str">
        <f t="shared" si="19"/>
        <v>A</v>
      </c>
      <c r="J1265" t="s">
        <v>4202</v>
      </c>
      <c r="O1265" t="s">
        <v>41422</v>
      </c>
    </row>
    <row r="1266" spans="1:15" x14ac:dyDescent="0.25">
      <c r="A1266" t="s">
        <v>4207</v>
      </c>
      <c r="B1266">
        <v>2.3713544140993699E-2</v>
      </c>
      <c r="C1266">
        <v>1.56746070696112E-3</v>
      </c>
      <c r="D1266">
        <v>-4.5650188146984396</v>
      </c>
      <c r="E1266">
        <v>-1.0274765857208299</v>
      </c>
      <c r="F1266">
        <v>-2.7106827924467898</v>
      </c>
      <c r="G1266">
        <v>2.7106827924467898</v>
      </c>
      <c r="H1266" t="s">
        <v>40156</v>
      </c>
      <c r="I1266" t="str">
        <f t="shared" si="19"/>
        <v>D</v>
      </c>
      <c r="J1266" t="s">
        <v>4208</v>
      </c>
      <c r="O1266" t="s">
        <v>41423</v>
      </c>
    </row>
    <row r="1267" spans="1:15" x14ac:dyDescent="0.25">
      <c r="A1267" t="s">
        <v>4211</v>
      </c>
      <c r="B1267">
        <v>2.3740051660338001E-2</v>
      </c>
      <c r="C1267">
        <v>1.5701740818772E-3</v>
      </c>
      <c r="D1267">
        <v>-4.5637585661412903</v>
      </c>
      <c r="E1267">
        <v>-1.02925946801915</v>
      </c>
      <c r="F1267">
        <v>-1.6655946114436999</v>
      </c>
      <c r="G1267">
        <v>1.6655946114436999</v>
      </c>
      <c r="H1267" t="s">
        <v>40156</v>
      </c>
      <c r="I1267" t="str">
        <f t="shared" si="19"/>
        <v>D</v>
      </c>
      <c r="J1267" t="s">
        <v>4212</v>
      </c>
      <c r="O1267" t="s">
        <v>41424</v>
      </c>
    </row>
    <row r="1268" spans="1:15" x14ac:dyDescent="0.25">
      <c r="A1268" t="s">
        <v>4213</v>
      </c>
      <c r="B1268">
        <v>2.3761456729386701E-2</v>
      </c>
      <c r="C1268">
        <v>1.5720708693518701E-3</v>
      </c>
      <c r="D1268">
        <v>4.5628789812771897</v>
      </c>
      <c r="E1268">
        <v>-1.0305039633371</v>
      </c>
      <c r="F1268">
        <v>3.7683364130487602</v>
      </c>
      <c r="G1268">
        <v>3.7683364130487602</v>
      </c>
      <c r="H1268" t="s">
        <v>40156</v>
      </c>
      <c r="I1268" t="str">
        <f t="shared" si="19"/>
        <v>A</v>
      </c>
      <c r="J1268" t="s">
        <v>4214</v>
      </c>
      <c r="O1268" t="s">
        <v>41425</v>
      </c>
    </row>
    <row r="1269" spans="1:15" x14ac:dyDescent="0.25">
      <c r="A1269" t="s">
        <v>4219</v>
      </c>
      <c r="B1269">
        <v>2.3897125129671799E-2</v>
      </c>
      <c r="C1269">
        <v>1.5837885383561299E-3</v>
      </c>
      <c r="D1269">
        <v>-4.5574704564608801</v>
      </c>
      <c r="E1269">
        <v>-1.03815884410697</v>
      </c>
      <c r="F1269">
        <v>-1.8217529194189701</v>
      </c>
      <c r="G1269">
        <v>1.8217529194189701</v>
      </c>
      <c r="H1269" t="s">
        <v>40156</v>
      </c>
      <c r="I1269" t="str">
        <f t="shared" si="19"/>
        <v>D</v>
      </c>
      <c r="J1269" t="s">
        <v>4220</v>
      </c>
      <c r="O1269" t="s">
        <v>41426</v>
      </c>
    </row>
    <row r="1270" spans="1:15" x14ac:dyDescent="0.25">
      <c r="A1270" t="s">
        <v>4223</v>
      </c>
      <c r="B1270">
        <v>2.3897125129671799E-2</v>
      </c>
      <c r="C1270">
        <v>1.58480603750372E-3</v>
      </c>
      <c r="D1270">
        <v>4.5570028457667</v>
      </c>
      <c r="E1270">
        <v>-1.0388208755367601</v>
      </c>
      <c r="F1270">
        <v>1.04821406001395</v>
      </c>
      <c r="G1270">
        <v>1.04821406001395</v>
      </c>
      <c r="H1270" t="s">
        <v>40156</v>
      </c>
      <c r="I1270" t="str">
        <f t="shared" si="19"/>
        <v>A</v>
      </c>
      <c r="J1270" t="s">
        <v>4224</v>
      </c>
      <c r="O1270" t="s">
        <v>41427</v>
      </c>
    </row>
    <row r="1271" spans="1:15" x14ac:dyDescent="0.25">
      <c r="A1271" t="s">
        <v>4227</v>
      </c>
      <c r="B1271">
        <v>2.3897125129671799E-2</v>
      </c>
      <c r="C1271">
        <v>1.5854009322792701E-3</v>
      </c>
      <c r="D1271">
        <v>4.5567296006475004</v>
      </c>
      <c r="E1271">
        <v>-1.0392077441938601</v>
      </c>
      <c r="F1271">
        <v>1.19277980402414</v>
      </c>
      <c r="G1271">
        <v>1.19277980402414</v>
      </c>
      <c r="H1271" t="s">
        <v>40156</v>
      </c>
      <c r="I1271" t="str">
        <f t="shared" si="19"/>
        <v>A</v>
      </c>
      <c r="J1271" t="s">
        <v>4228</v>
      </c>
      <c r="O1271" t="s">
        <v>41428</v>
      </c>
    </row>
    <row r="1272" spans="1:15" x14ac:dyDescent="0.25">
      <c r="A1272" t="s">
        <v>4241</v>
      </c>
      <c r="B1272">
        <v>2.39668388480614E-2</v>
      </c>
      <c r="C1272">
        <v>1.59756194074522E-3</v>
      </c>
      <c r="D1272">
        <v>4.5511679361374204</v>
      </c>
      <c r="E1272">
        <v>-1.0470845373350799</v>
      </c>
      <c r="F1272">
        <v>1.7385446118588701</v>
      </c>
      <c r="G1272">
        <v>1.7385446118588701</v>
      </c>
      <c r="H1272" t="s">
        <v>40156</v>
      </c>
      <c r="I1272" t="str">
        <f t="shared" si="19"/>
        <v>A</v>
      </c>
      <c r="J1272" t="s">
        <v>4242</v>
      </c>
      <c r="O1272" t="s">
        <v>41429</v>
      </c>
    </row>
    <row r="1273" spans="1:15" x14ac:dyDescent="0.25">
      <c r="A1273" t="s">
        <v>4245</v>
      </c>
      <c r="B1273">
        <v>2.3978382743286699E-2</v>
      </c>
      <c r="C1273">
        <v>1.59904429104943E-3</v>
      </c>
      <c r="D1273">
        <v>-4.5504931255015704</v>
      </c>
      <c r="E1273">
        <v>-1.04804056222974</v>
      </c>
      <c r="F1273">
        <v>-1.48983384342471</v>
      </c>
      <c r="G1273">
        <v>1.48983384342471</v>
      </c>
      <c r="H1273" t="s">
        <v>40156</v>
      </c>
      <c r="I1273" t="str">
        <f t="shared" si="19"/>
        <v>D</v>
      </c>
      <c r="J1273" t="s">
        <v>4246</v>
      </c>
      <c r="O1273" t="s">
        <v>41430</v>
      </c>
    </row>
    <row r="1274" spans="1:15" x14ac:dyDescent="0.25">
      <c r="A1274" t="s">
        <v>4247</v>
      </c>
      <c r="B1274">
        <v>2.3978769942606198E-2</v>
      </c>
      <c r="C1274">
        <v>1.5995555615120501E-3</v>
      </c>
      <c r="D1274">
        <v>4.5502605360794401</v>
      </c>
      <c r="E1274">
        <v>-1.0483700945269001</v>
      </c>
      <c r="F1274">
        <v>1.01586284915262</v>
      </c>
      <c r="G1274">
        <v>1.01586284915262</v>
      </c>
      <c r="H1274" t="s">
        <v>40156</v>
      </c>
      <c r="I1274" t="str">
        <f t="shared" si="19"/>
        <v>A</v>
      </c>
      <c r="J1274" t="s">
        <v>4248</v>
      </c>
      <c r="O1274" t="s">
        <v>41431</v>
      </c>
    </row>
    <row r="1275" spans="1:15" x14ac:dyDescent="0.25">
      <c r="A1275" t="s">
        <v>4249</v>
      </c>
      <c r="B1275">
        <v>2.3985394714559301E-2</v>
      </c>
      <c r="C1275">
        <v>1.6004830646662101E-3</v>
      </c>
      <c r="D1275">
        <v>-4.5498387966582499</v>
      </c>
      <c r="E1275">
        <v>-1.0489676347994401</v>
      </c>
      <c r="F1275">
        <v>-1.45919519894977</v>
      </c>
      <c r="G1275">
        <v>1.45919519894977</v>
      </c>
      <c r="H1275" t="s">
        <v>40156</v>
      </c>
      <c r="I1275" t="str">
        <f t="shared" si="19"/>
        <v>D</v>
      </c>
      <c r="J1275" t="s">
        <v>4250</v>
      </c>
      <c r="O1275" t="s">
        <v>41432</v>
      </c>
    </row>
    <row r="1276" spans="1:15" x14ac:dyDescent="0.25">
      <c r="A1276" t="s">
        <v>4251</v>
      </c>
      <c r="B1276">
        <v>2.40522862758717E-2</v>
      </c>
      <c r="C1276">
        <v>1.60543350241014E-3</v>
      </c>
      <c r="D1276">
        <v>-4.54759225772922</v>
      </c>
      <c r="E1276">
        <v>-1.05215108392068</v>
      </c>
      <c r="F1276">
        <v>-1.4268121486191601</v>
      </c>
      <c r="G1276">
        <v>1.4268121486191601</v>
      </c>
      <c r="H1276" t="s">
        <v>40156</v>
      </c>
      <c r="I1276" t="str">
        <f t="shared" si="19"/>
        <v>D</v>
      </c>
      <c r="J1276" t="s">
        <v>4252</v>
      </c>
      <c r="O1276" t="s">
        <v>41433</v>
      </c>
    </row>
    <row r="1277" spans="1:15" x14ac:dyDescent="0.25">
      <c r="A1277" t="s">
        <v>4253</v>
      </c>
      <c r="B1277">
        <v>2.4064327555637699E-2</v>
      </c>
      <c r="C1277">
        <v>1.60721159238888E-3</v>
      </c>
      <c r="D1277">
        <v>4.5467871711610499</v>
      </c>
      <c r="E1277">
        <v>-1.0532921118341301</v>
      </c>
      <c r="F1277">
        <v>1.0714615100793401</v>
      </c>
      <c r="G1277">
        <v>1.0714615100793401</v>
      </c>
      <c r="H1277" t="s">
        <v>40156</v>
      </c>
      <c r="I1277" t="str">
        <f t="shared" si="19"/>
        <v>A</v>
      </c>
      <c r="J1277" t="s">
        <v>4254</v>
      </c>
      <c r="O1277" t="s">
        <v>41434</v>
      </c>
    </row>
    <row r="1278" spans="1:15" x14ac:dyDescent="0.25">
      <c r="A1278" t="s">
        <v>4269</v>
      </c>
      <c r="B1278">
        <v>2.4283819809795298E-2</v>
      </c>
      <c r="C1278">
        <v>1.62691369407831E-3</v>
      </c>
      <c r="D1278">
        <v>4.5379301235305398</v>
      </c>
      <c r="E1278">
        <v>-1.06585134887544</v>
      </c>
      <c r="F1278">
        <v>1.03508559366516</v>
      </c>
      <c r="G1278">
        <v>1.03508559366516</v>
      </c>
      <c r="H1278" t="s">
        <v>40156</v>
      </c>
      <c r="I1278" t="str">
        <f t="shared" si="19"/>
        <v>A</v>
      </c>
      <c r="J1278" t="s">
        <v>4270</v>
      </c>
      <c r="O1278" t="s">
        <v>41435</v>
      </c>
    </row>
    <row r="1279" spans="1:15" x14ac:dyDescent="0.25">
      <c r="A1279" t="s">
        <v>4275</v>
      </c>
      <c r="B1279">
        <v>2.43073634923575E-2</v>
      </c>
      <c r="C1279">
        <v>1.6307039044515101E-3</v>
      </c>
      <c r="D1279">
        <v>4.5362394986079604</v>
      </c>
      <c r="E1279">
        <v>-1.06824997258119</v>
      </c>
      <c r="F1279">
        <v>1.17045765118193</v>
      </c>
      <c r="G1279">
        <v>1.17045765118193</v>
      </c>
      <c r="H1279" t="s">
        <v>40156</v>
      </c>
      <c r="I1279" t="str">
        <f t="shared" si="19"/>
        <v>A</v>
      </c>
      <c r="J1279" t="s">
        <v>4276</v>
      </c>
      <c r="O1279" t="s">
        <v>41436</v>
      </c>
    </row>
    <row r="1280" spans="1:15" x14ac:dyDescent="0.25">
      <c r="A1280" t="s">
        <v>4285</v>
      </c>
      <c r="B1280">
        <v>2.43346328818205E-2</v>
      </c>
      <c r="C1280">
        <v>1.6346252029938301E-3</v>
      </c>
      <c r="D1280">
        <v>-4.5344948516260297</v>
      </c>
      <c r="E1280">
        <v>-1.07072568791808</v>
      </c>
      <c r="F1280">
        <v>-1.6244531275294301</v>
      </c>
      <c r="G1280">
        <v>1.6244531275294301</v>
      </c>
      <c r="H1280" t="s">
        <v>40156</v>
      </c>
      <c r="I1280" t="str">
        <f t="shared" si="19"/>
        <v>D</v>
      </c>
      <c r="J1280" t="s">
        <v>4286</v>
      </c>
      <c r="O1280" t="s">
        <v>41437</v>
      </c>
    </row>
    <row r="1281" spans="1:15" x14ac:dyDescent="0.25">
      <c r="A1281" t="s">
        <v>4301</v>
      </c>
      <c r="B1281">
        <v>2.4502753590777099E-2</v>
      </c>
      <c r="C1281">
        <v>1.65246574093562E-3</v>
      </c>
      <c r="D1281">
        <v>4.5266138330970396</v>
      </c>
      <c r="E1281">
        <v>-1.0819147759199099</v>
      </c>
      <c r="F1281">
        <v>1.09722343425147</v>
      </c>
      <c r="G1281">
        <v>1.09722343425147</v>
      </c>
      <c r="H1281" t="s">
        <v>40156</v>
      </c>
      <c r="I1281" t="str">
        <f t="shared" si="19"/>
        <v>A</v>
      </c>
      <c r="J1281" t="s">
        <v>4302</v>
      </c>
      <c r="O1281" t="s">
        <v>41438</v>
      </c>
    </row>
    <row r="1282" spans="1:15" x14ac:dyDescent="0.25">
      <c r="A1282" t="s">
        <v>4303</v>
      </c>
      <c r="B1282">
        <v>2.4584667713648801E-2</v>
      </c>
      <c r="C1282">
        <v>1.65888647615328E-3</v>
      </c>
      <c r="D1282">
        <v>4.5237998943029396</v>
      </c>
      <c r="E1282">
        <v>-1.08591210856154</v>
      </c>
      <c r="F1282">
        <v>1.8486684933396</v>
      </c>
      <c r="G1282">
        <v>1.8486684933396</v>
      </c>
      <c r="H1282" t="s">
        <v>40156</v>
      </c>
      <c r="I1282" t="str">
        <f t="shared" si="19"/>
        <v>A</v>
      </c>
      <c r="J1282" t="s">
        <v>4304</v>
      </c>
      <c r="O1282" t="s">
        <v>41439</v>
      </c>
    </row>
    <row r="1283" spans="1:15" x14ac:dyDescent="0.25">
      <c r="A1283" t="s">
        <v>4305</v>
      </c>
      <c r="B1283">
        <v>2.4587382894579301E-2</v>
      </c>
      <c r="C1283">
        <v>1.6597590988531501E-3</v>
      </c>
      <c r="D1283">
        <v>4.5234183661862204</v>
      </c>
      <c r="E1283">
        <v>-1.08645417788285</v>
      </c>
      <c r="F1283">
        <v>1.54117333790538</v>
      </c>
      <c r="G1283">
        <v>1.54117333790538</v>
      </c>
      <c r="H1283" t="s">
        <v>40156</v>
      </c>
      <c r="I1283" t="str">
        <f t="shared" ref="I1283:I1346" si="20">IF(AND(C1283&lt;0.01,F1283&gt;=1),"A","D")</f>
        <v>A</v>
      </c>
      <c r="J1283" t="s">
        <v>4306</v>
      </c>
      <c r="O1283" t="s">
        <v>41440</v>
      </c>
    </row>
    <row r="1284" spans="1:15" x14ac:dyDescent="0.25">
      <c r="A1284" t="s">
        <v>4309</v>
      </c>
      <c r="B1284">
        <v>2.46433449505714E-2</v>
      </c>
      <c r="C1284">
        <v>1.66512298888481E-3</v>
      </c>
      <c r="D1284">
        <v>4.52107790182475</v>
      </c>
      <c r="E1284">
        <v>-1.08977994751845</v>
      </c>
      <c r="F1284">
        <v>1.3362160020009499</v>
      </c>
      <c r="G1284">
        <v>1.3362160020009499</v>
      </c>
      <c r="H1284" t="s">
        <v>40156</v>
      </c>
      <c r="I1284" t="str">
        <f t="shared" si="20"/>
        <v>A</v>
      </c>
      <c r="J1284" t="s">
        <v>4310</v>
      </c>
      <c r="O1284" t="s">
        <v>41441</v>
      </c>
    </row>
    <row r="1285" spans="1:15" x14ac:dyDescent="0.25">
      <c r="A1285" t="s">
        <v>4315</v>
      </c>
      <c r="B1285">
        <v>2.4811031279677698E-2</v>
      </c>
      <c r="C1285">
        <v>1.67936850781048E-3</v>
      </c>
      <c r="D1285">
        <v>-4.5149012632407004</v>
      </c>
      <c r="E1285">
        <v>-1.0985607807653499</v>
      </c>
      <c r="F1285">
        <v>-2.3260643595636399</v>
      </c>
      <c r="G1285">
        <v>2.3260643595636399</v>
      </c>
      <c r="H1285" t="s">
        <v>40156</v>
      </c>
      <c r="I1285" t="str">
        <f t="shared" si="20"/>
        <v>D</v>
      </c>
      <c r="J1285" t="s">
        <v>4316</v>
      </c>
      <c r="O1285" t="s">
        <v>41442</v>
      </c>
    </row>
    <row r="1286" spans="1:15" x14ac:dyDescent="0.25">
      <c r="A1286" t="s">
        <v>4317</v>
      </c>
      <c r="B1286">
        <v>2.4811031279677698E-2</v>
      </c>
      <c r="C1286">
        <v>1.6800010279190199E-3</v>
      </c>
      <c r="D1286">
        <v>4.5146283220436496</v>
      </c>
      <c r="E1286">
        <v>-1.0989489302215201</v>
      </c>
      <c r="F1286">
        <v>1.01115678835959</v>
      </c>
      <c r="G1286">
        <v>1.01115678835959</v>
      </c>
      <c r="H1286" t="s">
        <v>40156</v>
      </c>
      <c r="I1286" t="str">
        <f t="shared" si="20"/>
        <v>A</v>
      </c>
      <c r="J1286" t="s">
        <v>4318</v>
      </c>
      <c r="O1286" t="s">
        <v>41443</v>
      </c>
    </row>
    <row r="1287" spans="1:15" x14ac:dyDescent="0.25">
      <c r="A1287" t="s">
        <v>4319</v>
      </c>
      <c r="B1287">
        <v>2.4811031279677698E-2</v>
      </c>
      <c r="C1287">
        <v>1.68044735684713E-3</v>
      </c>
      <c r="D1287">
        <v>-4.51443579151751</v>
      </c>
      <c r="E1287">
        <v>-1.09922273438346</v>
      </c>
      <c r="F1287">
        <v>-1.1225418172083601</v>
      </c>
      <c r="G1287">
        <v>1.1225418172083601</v>
      </c>
      <c r="H1287" t="s">
        <v>40156</v>
      </c>
      <c r="I1287" t="str">
        <f t="shared" si="20"/>
        <v>D</v>
      </c>
      <c r="J1287" t="s">
        <v>4320</v>
      </c>
      <c r="O1287" t="s">
        <v>41444</v>
      </c>
    </row>
    <row r="1288" spans="1:15" x14ac:dyDescent="0.25">
      <c r="A1288" t="s">
        <v>4321</v>
      </c>
      <c r="B1288">
        <v>2.4816277673937199E-2</v>
      </c>
      <c r="C1288">
        <v>1.6820507673315499E-3</v>
      </c>
      <c r="D1288">
        <v>4.5137445909315304</v>
      </c>
      <c r="E1288">
        <v>-1.1002057594402399</v>
      </c>
      <c r="F1288">
        <v>1.0704156017098501</v>
      </c>
      <c r="G1288">
        <v>1.0704156017098501</v>
      </c>
      <c r="H1288" t="s">
        <v>40156</v>
      </c>
      <c r="I1288" t="str">
        <f t="shared" si="20"/>
        <v>A</v>
      </c>
      <c r="J1288" t="s">
        <v>4322</v>
      </c>
      <c r="O1288" t="s">
        <v>41445</v>
      </c>
    </row>
    <row r="1289" spans="1:15" x14ac:dyDescent="0.25">
      <c r="A1289" t="s">
        <v>4327</v>
      </c>
      <c r="B1289">
        <v>2.49179010807743E-2</v>
      </c>
      <c r="C1289">
        <v>1.69448789817433E-3</v>
      </c>
      <c r="D1289">
        <v>-4.50840715405129</v>
      </c>
      <c r="E1289">
        <v>-1.1077990481074</v>
      </c>
      <c r="F1289">
        <v>-3.3627810666229201</v>
      </c>
      <c r="G1289">
        <v>3.3627810666229201</v>
      </c>
      <c r="H1289" t="s">
        <v>40156</v>
      </c>
      <c r="I1289" t="str">
        <f t="shared" si="20"/>
        <v>D</v>
      </c>
      <c r="J1289" t="s">
        <v>4328</v>
      </c>
      <c r="O1289" t="s">
        <v>41446</v>
      </c>
    </row>
    <row r="1290" spans="1:15" x14ac:dyDescent="0.25">
      <c r="A1290" t="s">
        <v>4333</v>
      </c>
      <c r="B1290">
        <v>2.4920399119970901E-2</v>
      </c>
      <c r="C1290">
        <v>1.69667582225857E-3</v>
      </c>
      <c r="D1290">
        <v>-4.5074725638741899</v>
      </c>
      <c r="E1290">
        <v>-1.1091290751472</v>
      </c>
      <c r="F1290">
        <v>-1.15489208644255</v>
      </c>
      <c r="G1290">
        <v>1.15489208644255</v>
      </c>
      <c r="H1290" t="s">
        <v>40156</v>
      </c>
      <c r="I1290" t="str">
        <f t="shared" si="20"/>
        <v>D</v>
      </c>
      <c r="J1290" t="s">
        <v>4334</v>
      </c>
      <c r="O1290" t="s">
        <v>41447</v>
      </c>
    </row>
    <row r="1291" spans="1:15" x14ac:dyDescent="0.25">
      <c r="A1291" t="s">
        <v>4339</v>
      </c>
      <c r="B1291">
        <v>2.5006239918206299E-2</v>
      </c>
      <c r="C1291">
        <v>1.7055576937835199E-3</v>
      </c>
      <c r="D1291">
        <v>4.5036918805716804</v>
      </c>
      <c r="E1291">
        <v>-1.11451073584989</v>
      </c>
      <c r="F1291">
        <v>1.24478598665493</v>
      </c>
      <c r="G1291">
        <v>1.24478598665493</v>
      </c>
      <c r="H1291" t="s">
        <v>40156</v>
      </c>
      <c r="I1291" t="str">
        <f t="shared" si="20"/>
        <v>A</v>
      </c>
      <c r="J1291" t="s">
        <v>4340</v>
      </c>
      <c r="O1291" t="s">
        <v>41448</v>
      </c>
    </row>
    <row r="1292" spans="1:15" x14ac:dyDescent="0.25">
      <c r="A1292" t="s">
        <v>4341</v>
      </c>
      <c r="B1292">
        <v>2.5007314655163301E-2</v>
      </c>
      <c r="C1292">
        <v>1.70613726870939E-3</v>
      </c>
      <c r="D1292">
        <v>4.5034459143185002</v>
      </c>
      <c r="E1292">
        <v>-1.1148609330468</v>
      </c>
      <c r="F1292">
        <v>1.29736539933724</v>
      </c>
      <c r="G1292">
        <v>1.29736539933724</v>
      </c>
      <c r="H1292" t="s">
        <v>40156</v>
      </c>
      <c r="I1292" t="str">
        <f t="shared" si="20"/>
        <v>A</v>
      </c>
      <c r="J1292" t="s">
        <v>4342</v>
      </c>
      <c r="O1292" t="s">
        <v>41449</v>
      </c>
    </row>
    <row r="1293" spans="1:15" x14ac:dyDescent="0.25">
      <c r="A1293" t="s">
        <v>4343</v>
      </c>
      <c r="B1293">
        <v>2.5007327180664202E-2</v>
      </c>
      <c r="C1293">
        <v>1.70715066814859E-3</v>
      </c>
      <c r="D1293">
        <v>-4.5030160530682704</v>
      </c>
      <c r="E1293">
        <v>-1.1154729743444101</v>
      </c>
      <c r="F1293">
        <v>-1.7332625766013201</v>
      </c>
      <c r="G1293">
        <v>1.7332625766013201</v>
      </c>
      <c r="H1293" t="s">
        <v>40156</v>
      </c>
      <c r="I1293" t="str">
        <f t="shared" si="20"/>
        <v>D</v>
      </c>
      <c r="J1293" t="s">
        <v>4344</v>
      </c>
      <c r="O1293" t="s">
        <v>41450</v>
      </c>
    </row>
    <row r="1294" spans="1:15" x14ac:dyDescent="0.25">
      <c r="A1294" t="s">
        <v>4347</v>
      </c>
      <c r="B1294">
        <v>2.5010979749242601E-2</v>
      </c>
      <c r="C1294">
        <v>1.70841270723645E-3</v>
      </c>
      <c r="D1294">
        <v>4.5024811084863803</v>
      </c>
      <c r="E1294">
        <v>-1.11623467275349</v>
      </c>
      <c r="F1294">
        <v>1.1644966448649301</v>
      </c>
      <c r="G1294">
        <v>1.1644966448649301</v>
      </c>
      <c r="H1294" t="s">
        <v>40156</v>
      </c>
      <c r="I1294" t="str">
        <f t="shared" si="20"/>
        <v>A</v>
      </c>
      <c r="J1294" t="s">
        <v>4348</v>
      </c>
      <c r="O1294" t="s">
        <v>41451</v>
      </c>
    </row>
    <row r="1295" spans="1:15" x14ac:dyDescent="0.25">
      <c r="A1295" t="s">
        <v>4349</v>
      </c>
      <c r="B1295">
        <v>2.5021018978151E-2</v>
      </c>
      <c r="C1295">
        <v>1.70960500154387E-3</v>
      </c>
      <c r="D1295">
        <v>-4.5019761176130801</v>
      </c>
      <c r="E1295">
        <v>-1.1169537595374299</v>
      </c>
      <c r="F1295">
        <v>-1.1587925262321701</v>
      </c>
      <c r="G1295">
        <v>1.1587925262321701</v>
      </c>
      <c r="H1295" t="s">
        <v>40156</v>
      </c>
      <c r="I1295" t="str">
        <f t="shared" si="20"/>
        <v>D</v>
      </c>
      <c r="J1295" t="s">
        <v>4350</v>
      </c>
      <c r="O1295" t="s">
        <v>41452</v>
      </c>
    </row>
    <row r="1296" spans="1:15" x14ac:dyDescent="0.25">
      <c r="A1296" t="s">
        <v>4359</v>
      </c>
      <c r="B1296">
        <v>2.5022613985331999E-2</v>
      </c>
      <c r="C1296">
        <v>1.7127534747324101E-3</v>
      </c>
      <c r="D1296">
        <v>4.5006444168472504</v>
      </c>
      <c r="E1296">
        <v>-1.11885022948255</v>
      </c>
      <c r="F1296">
        <v>1.0871301612569799</v>
      </c>
      <c r="G1296">
        <v>1.0871301612569799</v>
      </c>
      <c r="H1296" t="s">
        <v>40156</v>
      </c>
      <c r="I1296" t="str">
        <f t="shared" si="20"/>
        <v>A</v>
      </c>
      <c r="J1296" t="s">
        <v>4360</v>
      </c>
      <c r="O1296" t="s">
        <v>41453</v>
      </c>
    </row>
    <row r="1297" spans="1:15" x14ac:dyDescent="0.25">
      <c r="A1297" t="s">
        <v>4363</v>
      </c>
      <c r="B1297">
        <v>2.5042072430868E-2</v>
      </c>
      <c r="C1297">
        <v>1.7156062983309499E-3</v>
      </c>
      <c r="D1297">
        <v>4.4994400404937096</v>
      </c>
      <c r="E1297">
        <v>-1.1205656036884999</v>
      </c>
      <c r="F1297">
        <v>1.00996401308732</v>
      </c>
      <c r="G1297">
        <v>1.00996401308732</v>
      </c>
      <c r="H1297" t="s">
        <v>40156</v>
      </c>
      <c r="I1297" t="str">
        <f t="shared" si="20"/>
        <v>A</v>
      </c>
      <c r="J1297" t="s">
        <v>4364</v>
      </c>
      <c r="O1297" t="s">
        <v>41454</v>
      </c>
    </row>
    <row r="1298" spans="1:15" x14ac:dyDescent="0.25">
      <c r="A1298" t="s">
        <v>4365</v>
      </c>
      <c r="B1298">
        <v>2.5050078613479E-2</v>
      </c>
      <c r="C1298">
        <v>1.71666193150372E-3</v>
      </c>
      <c r="D1298">
        <v>-4.4989949304300998</v>
      </c>
      <c r="E1298">
        <v>-1.12119962134804</v>
      </c>
      <c r="F1298">
        <v>-2.1049130231490101</v>
      </c>
      <c r="G1298">
        <v>2.1049130231490101</v>
      </c>
      <c r="H1298" t="s">
        <v>40156</v>
      </c>
      <c r="I1298" t="str">
        <f t="shared" si="20"/>
        <v>D</v>
      </c>
      <c r="J1298" t="s">
        <v>4366</v>
      </c>
      <c r="O1298" t="s">
        <v>41455</v>
      </c>
    </row>
    <row r="1299" spans="1:15" x14ac:dyDescent="0.25">
      <c r="A1299" t="s">
        <v>4369</v>
      </c>
      <c r="B1299">
        <v>2.5091704702410001E-2</v>
      </c>
      <c r="C1299">
        <v>1.72154645685732E-3</v>
      </c>
      <c r="D1299">
        <v>-4.4969391891958104</v>
      </c>
      <c r="E1299">
        <v>-1.12412821356663</v>
      </c>
      <c r="F1299">
        <v>-2.00013706250677</v>
      </c>
      <c r="G1299">
        <v>2.00013706250677</v>
      </c>
      <c r="H1299" t="s">
        <v>40156</v>
      </c>
      <c r="I1299" t="str">
        <f t="shared" si="20"/>
        <v>D</v>
      </c>
      <c r="J1299" t="s">
        <v>4370</v>
      </c>
      <c r="O1299" t="s">
        <v>41456</v>
      </c>
    </row>
    <row r="1300" spans="1:15" x14ac:dyDescent="0.25">
      <c r="A1300" t="s">
        <v>4375</v>
      </c>
      <c r="B1300">
        <v>2.51517465710966E-2</v>
      </c>
      <c r="C1300">
        <v>1.72792976051369E-3</v>
      </c>
      <c r="D1300">
        <v>-4.4942621062605301</v>
      </c>
      <c r="E1300">
        <v>-1.12794290307488</v>
      </c>
      <c r="F1300">
        <v>-1.10842486259833</v>
      </c>
      <c r="G1300">
        <v>1.10842486259833</v>
      </c>
      <c r="H1300" t="s">
        <v>40156</v>
      </c>
      <c r="I1300" t="str">
        <f t="shared" si="20"/>
        <v>D</v>
      </c>
      <c r="J1300" t="s">
        <v>4376</v>
      </c>
      <c r="O1300" t="s">
        <v>41457</v>
      </c>
    </row>
    <row r="1301" spans="1:15" x14ac:dyDescent="0.25">
      <c r="A1301" t="s">
        <v>4379</v>
      </c>
      <c r="B1301">
        <v>2.51760532443581E-2</v>
      </c>
      <c r="C1301">
        <v>1.73112738871812E-3</v>
      </c>
      <c r="D1301">
        <v>4.4929250585472804</v>
      </c>
      <c r="E1301">
        <v>-1.1298485169585799</v>
      </c>
      <c r="F1301">
        <v>1.0940491923381801</v>
      </c>
      <c r="G1301">
        <v>1.0940491923381801</v>
      </c>
      <c r="H1301" t="s">
        <v>40156</v>
      </c>
      <c r="I1301" t="str">
        <f t="shared" si="20"/>
        <v>A</v>
      </c>
      <c r="J1301" t="s">
        <v>4380</v>
      </c>
      <c r="O1301" t="s">
        <v>41458</v>
      </c>
    </row>
    <row r="1302" spans="1:15" x14ac:dyDescent="0.25">
      <c r="A1302" t="s">
        <v>4385</v>
      </c>
      <c r="B1302">
        <v>2.5184742695179899E-2</v>
      </c>
      <c r="C1302">
        <v>1.7330284526959499E-3</v>
      </c>
      <c r="D1302">
        <v>4.4921314125022596</v>
      </c>
      <c r="E1302">
        <v>-1.1309797783092801</v>
      </c>
      <c r="F1302">
        <v>1.1061565726185201</v>
      </c>
      <c r="G1302">
        <v>1.1061565726185201</v>
      </c>
      <c r="H1302" t="s">
        <v>40156</v>
      </c>
      <c r="I1302" t="str">
        <f t="shared" si="20"/>
        <v>A</v>
      </c>
      <c r="J1302" t="s">
        <v>4386</v>
      </c>
      <c r="O1302" t="s">
        <v>41459</v>
      </c>
    </row>
    <row r="1303" spans="1:15" x14ac:dyDescent="0.25">
      <c r="A1303" t="s">
        <v>4393</v>
      </c>
      <c r="B1303">
        <v>2.53016366614752E-2</v>
      </c>
      <c r="C1303">
        <v>1.74619454153192E-3</v>
      </c>
      <c r="D1303">
        <v>4.4866604982915002</v>
      </c>
      <c r="E1303">
        <v>-1.13878054547882</v>
      </c>
      <c r="F1303">
        <v>1.1896630703397499</v>
      </c>
      <c r="G1303">
        <v>1.1896630703397499</v>
      </c>
      <c r="H1303" t="s">
        <v>40156</v>
      </c>
      <c r="I1303" t="str">
        <f t="shared" si="20"/>
        <v>A</v>
      </c>
      <c r="J1303" t="s">
        <v>4394</v>
      </c>
      <c r="O1303" t="s">
        <v>41460</v>
      </c>
    </row>
    <row r="1304" spans="1:15" x14ac:dyDescent="0.25">
      <c r="A1304" t="s">
        <v>4395</v>
      </c>
      <c r="B1304">
        <v>2.5301855142983599E-2</v>
      </c>
      <c r="C1304">
        <v>1.7467218551993899E-3</v>
      </c>
      <c r="D1304">
        <v>4.4864423090875896</v>
      </c>
      <c r="E1304">
        <v>-1.13909174500687</v>
      </c>
      <c r="F1304">
        <v>1.2517146877888099</v>
      </c>
      <c r="G1304">
        <v>1.2517146877888099</v>
      </c>
      <c r="H1304" t="s">
        <v>40156</v>
      </c>
      <c r="I1304" t="str">
        <f t="shared" si="20"/>
        <v>A</v>
      </c>
      <c r="J1304" t="s">
        <v>4396</v>
      </c>
      <c r="O1304" t="s">
        <v>41461</v>
      </c>
    </row>
    <row r="1305" spans="1:15" x14ac:dyDescent="0.25">
      <c r="A1305" t="s">
        <v>4397</v>
      </c>
      <c r="B1305">
        <v>2.5328741133321401E-2</v>
      </c>
      <c r="C1305">
        <v>1.7495207009395001E-3</v>
      </c>
      <c r="D1305">
        <v>-4.4852854025226998</v>
      </c>
      <c r="E1305">
        <v>-1.1407419387809601</v>
      </c>
      <c r="F1305">
        <v>-1.52936377004448</v>
      </c>
      <c r="G1305">
        <v>1.52936377004448</v>
      </c>
      <c r="H1305" t="s">
        <v>40156</v>
      </c>
      <c r="I1305" t="str">
        <f t="shared" si="20"/>
        <v>D</v>
      </c>
      <c r="J1305" t="s">
        <v>4398</v>
      </c>
      <c r="O1305" t="s">
        <v>41462</v>
      </c>
    </row>
    <row r="1306" spans="1:15" x14ac:dyDescent="0.25">
      <c r="A1306" t="s">
        <v>4399</v>
      </c>
      <c r="B1306">
        <v>2.5328741133321401E-2</v>
      </c>
      <c r="C1306">
        <v>1.75114183561682E-3</v>
      </c>
      <c r="D1306">
        <v>4.4846162152676596</v>
      </c>
      <c r="E1306">
        <v>-1.14169654764455</v>
      </c>
      <c r="F1306">
        <v>1.44195479329895</v>
      </c>
      <c r="G1306">
        <v>1.44195479329895</v>
      </c>
      <c r="H1306" t="s">
        <v>40156</v>
      </c>
      <c r="I1306" t="str">
        <f t="shared" si="20"/>
        <v>A</v>
      </c>
      <c r="J1306" t="s">
        <v>4400</v>
      </c>
      <c r="O1306" t="s">
        <v>41463</v>
      </c>
    </row>
    <row r="1307" spans="1:15" x14ac:dyDescent="0.25">
      <c r="A1307" t="s">
        <v>4403</v>
      </c>
      <c r="B1307">
        <v>2.5337643397533499E-2</v>
      </c>
      <c r="C1307">
        <v>1.7532961865121799E-3</v>
      </c>
      <c r="D1307">
        <v>4.4837279532891801</v>
      </c>
      <c r="E1307">
        <v>-1.14296377330081</v>
      </c>
      <c r="F1307">
        <v>1.43486299819706</v>
      </c>
      <c r="G1307">
        <v>1.43486299819706</v>
      </c>
      <c r="H1307" t="s">
        <v>40156</v>
      </c>
      <c r="I1307" t="str">
        <f t="shared" si="20"/>
        <v>A</v>
      </c>
      <c r="J1307" t="s">
        <v>4404</v>
      </c>
      <c r="O1307" t="s">
        <v>41464</v>
      </c>
    </row>
    <row r="1308" spans="1:15" x14ac:dyDescent="0.25">
      <c r="A1308" t="s">
        <v>4407</v>
      </c>
      <c r="B1308">
        <v>2.5347353624061E-2</v>
      </c>
      <c r="C1308">
        <v>1.7549944203722799E-3</v>
      </c>
      <c r="D1308">
        <v>4.4830285810051302</v>
      </c>
      <c r="E1308">
        <v>-1.1439616044518801</v>
      </c>
      <c r="F1308">
        <v>1.37495192921871</v>
      </c>
      <c r="G1308">
        <v>1.37495192921871</v>
      </c>
      <c r="H1308" t="s">
        <v>40156</v>
      </c>
      <c r="I1308" t="str">
        <f t="shared" si="20"/>
        <v>A</v>
      </c>
      <c r="J1308" t="s">
        <v>4408</v>
      </c>
      <c r="O1308" t="s">
        <v>41465</v>
      </c>
    </row>
    <row r="1309" spans="1:15" x14ac:dyDescent="0.25">
      <c r="A1309" t="s">
        <v>4409</v>
      </c>
      <c r="B1309">
        <v>2.5389085913831301E-2</v>
      </c>
      <c r="C1309">
        <v>1.75945825573731E-3</v>
      </c>
      <c r="D1309">
        <v>-4.4811937381439497</v>
      </c>
      <c r="E1309">
        <v>-1.1465798150569599</v>
      </c>
      <c r="F1309">
        <v>-1.12341293292775</v>
      </c>
      <c r="G1309">
        <v>1.12341293292775</v>
      </c>
      <c r="H1309" t="s">
        <v>40156</v>
      </c>
      <c r="I1309" t="str">
        <f t="shared" si="20"/>
        <v>D</v>
      </c>
      <c r="J1309" t="s">
        <v>4410</v>
      </c>
      <c r="O1309" t="s">
        <v>41466</v>
      </c>
    </row>
    <row r="1310" spans="1:15" x14ac:dyDescent="0.25">
      <c r="A1310" t="s">
        <v>4415</v>
      </c>
      <c r="B1310">
        <v>2.5389085913831301E-2</v>
      </c>
      <c r="C1310">
        <v>1.7614259566055099E-3</v>
      </c>
      <c r="D1310">
        <v>4.4803865127643201</v>
      </c>
      <c r="E1310">
        <v>-1.1477318349574299</v>
      </c>
      <c r="F1310">
        <v>1.15580408222744</v>
      </c>
      <c r="G1310">
        <v>1.15580408222744</v>
      </c>
      <c r="H1310" t="s">
        <v>40156</v>
      </c>
      <c r="I1310" t="str">
        <f t="shared" si="20"/>
        <v>A</v>
      </c>
      <c r="J1310" t="s">
        <v>4416</v>
      </c>
      <c r="O1310" t="s">
        <v>41467</v>
      </c>
    </row>
    <row r="1311" spans="1:15" x14ac:dyDescent="0.25">
      <c r="A1311" t="s">
        <v>4417</v>
      </c>
      <c r="B1311">
        <v>2.5389085913831301E-2</v>
      </c>
      <c r="C1311">
        <v>1.7614528489414401E-3</v>
      </c>
      <c r="D1311">
        <v>4.4803754872351602</v>
      </c>
      <c r="E1311">
        <v>-1.1477475705474101</v>
      </c>
      <c r="F1311">
        <v>1.04073313008225</v>
      </c>
      <c r="G1311">
        <v>1.04073313008225</v>
      </c>
      <c r="H1311" t="s">
        <v>40156</v>
      </c>
      <c r="I1311" t="str">
        <f t="shared" si="20"/>
        <v>A</v>
      </c>
      <c r="J1311" t="s">
        <v>4418</v>
      </c>
      <c r="O1311" t="s">
        <v>41468</v>
      </c>
    </row>
    <row r="1312" spans="1:15" x14ac:dyDescent="0.25">
      <c r="A1312" t="s">
        <v>4423</v>
      </c>
      <c r="B1312">
        <v>2.5411367738917001E-2</v>
      </c>
      <c r="C1312">
        <v>1.7642904746053799E-3</v>
      </c>
      <c r="D1312">
        <v>4.4792131125364198</v>
      </c>
      <c r="E1312">
        <v>-1.1494066078091101</v>
      </c>
      <c r="F1312">
        <v>1.01428006998645</v>
      </c>
      <c r="G1312">
        <v>1.01428006998645</v>
      </c>
      <c r="H1312" t="s">
        <v>40156</v>
      </c>
      <c r="I1312" t="str">
        <f t="shared" si="20"/>
        <v>A</v>
      </c>
      <c r="J1312" t="s">
        <v>4424</v>
      </c>
      <c r="O1312" t="s">
        <v>41469</v>
      </c>
    </row>
    <row r="1313" spans="1:15" x14ac:dyDescent="0.25">
      <c r="A1313" t="s">
        <v>4429</v>
      </c>
      <c r="B1313">
        <v>2.55689307158798E-2</v>
      </c>
      <c r="C1313">
        <v>1.7779206954105101E-3</v>
      </c>
      <c r="D1313">
        <v>-4.4736576805453199</v>
      </c>
      <c r="E1313">
        <v>-1.15733853860327</v>
      </c>
      <c r="F1313">
        <v>-1.22799583282062</v>
      </c>
      <c r="G1313">
        <v>1.22799583282062</v>
      </c>
      <c r="H1313" t="s">
        <v>40156</v>
      </c>
      <c r="I1313" t="str">
        <f t="shared" si="20"/>
        <v>D</v>
      </c>
      <c r="J1313" t="s">
        <v>4430</v>
      </c>
      <c r="O1313" t="s">
        <v>41470</v>
      </c>
    </row>
    <row r="1314" spans="1:15" x14ac:dyDescent="0.25">
      <c r="A1314" t="s">
        <v>4431</v>
      </c>
      <c r="B1314">
        <v>2.57298561034482E-2</v>
      </c>
      <c r="C1314">
        <v>1.7913751420135301E-3</v>
      </c>
      <c r="D1314">
        <v>-4.4682186682215699</v>
      </c>
      <c r="E1314">
        <v>-1.16510866621653</v>
      </c>
      <c r="F1314">
        <v>-2.2510790389936401</v>
      </c>
      <c r="G1314">
        <v>2.2510790389936401</v>
      </c>
      <c r="H1314" t="s">
        <v>40156</v>
      </c>
      <c r="I1314" t="str">
        <f t="shared" si="20"/>
        <v>D</v>
      </c>
      <c r="J1314" t="s">
        <v>4432</v>
      </c>
      <c r="O1314" t="s">
        <v>41471</v>
      </c>
    </row>
    <row r="1315" spans="1:15" x14ac:dyDescent="0.25">
      <c r="A1315" t="s">
        <v>4433</v>
      </c>
      <c r="B1315">
        <v>2.5772813093364499E-2</v>
      </c>
      <c r="C1315">
        <v>1.79488768177293E-3</v>
      </c>
      <c r="D1315">
        <v>4.4668059464041496</v>
      </c>
      <c r="E1315">
        <v>-1.1671275836231501</v>
      </c>
      <c r="F1315">
        <v>1.2210658972804</v>
      </c>
      <c r="G1315">
        <v>1.2210658972804</v>
      </c>
      <c r="H1315" t="s">
        <v>40156</v>
      </c>
      <c r="I1315" t="str">
        <f t="shared" si="20"/>
        <v>A</v>
      </c>
      <c r="J1315" t="s">
        <v>4434</v>
      </c>
      <c r="O1315" t="s">
        <v>41472</v>
      </c>
    </row>
    <row r="1316" spans="1:15" x14ac:dyDescent="0.25">
      <c r="A1316" t="s">
        <v>4441</v>
      </c>
      <c r="B1316">
        <v>2.5794372501739899E-2</v>
      </c>
      <c r="C1316">
        <v>1.79952237353974E-3</v>
      </c>
      <c r="D1316">
        <v>-4.4649464482624799</v>
      </c>
      <c r="E1316">
        <v>-1.1697854371770799</v>
      </c>
      <c r="F1316">
        <v>-2.3567433079862199</v>
      </c>
      <c r="G1316">
        <v>2.3567433079862199</v>
      </c>
      <c r="H1316" t="s">
        <v>40156</v>
      </c>
      <c r="I1316" t="str">
        <f t="shared" si="20"/>
        <v>D</v>
      </c>
      <c r="J1316" t="s">
        <v>4442</v>
      </c>
      <c r="O1316" t="s">
        <v>41473</v>
      </c>
    </row>
    <row r="1317" spans="1:15" x14ac:dyDescent="0.25">
      <c r="A1317" t="s">
        <v>4451</v>
      </c>
      <c r="B1317">
        <v>2.5842313831924601E-2</v>
      </c>
      <c r="C1317">
        <v>1.80705237322538E-3</v>
      </c>
      <c r="D1317">
        <v>-4.4619362771915201</v>
      </c>
      <c r="E1317">
        <v>-1.1740890743913099</v>
      </c>
      <c r="F1317">
        <v>-1.4990241603110701</v>
      </c>
      <c r="G1317">
        <v>1.4990241603110701</v>
      </c>
      <c r="H1317" t="s">
        <v>40156</v>
      </c>
      <c r="I1317" t="str">
        <f t="shared" si="20"/>
        <v>D</v>
      </c>
      <c r="J1317" t="s">
        <v>4452</v>
      </c>
      <c r="O1317" t="s">
        <v>41474</v>
      </c>
    </row>
    <row r="1318" spans="1:15" x14ac:dyDescent="0.25">
      <c r="A1318" t="s">
        <v>4455</v>
      </c>
      <c r="B1318">
        <v>2.5849215364470601E-2</v>
      </c>
      <c r="C1318">
        <v>1.8098043797387801E-3</v>
      </c>
      <c r="D1318">
        <v>4.4608395097755</v>
      </c>
      <c r="E1318">
        <v>-1.17565745349296</v>
      </c>
      <c r="F1318">
        <v>1.0508170571475299</v>
      </c>
      <c r="G1318">
        <v>1.0508170571475299</v>
      </c>
      <c r="H1318" t="s">
        <v>40156</v>
      </c>
      <c r="I1318" t="str">
        <f t="shared" si="20"/>
        <v>A</v>
      </c>
      <c r="J1318" t="s">
        <v>4456</v>
      </c>
      <c r="O1318" t="s">
        <v>41475</v>
      </c>
    </row>
    <row r="1319" spans="1:15" x14ac:dyDescent="0.25">
      <c r="A1319" t="s">
        <v>4459</v>
      </c>
      <c r="B1319">
        <v>2.58689451255814E-2</v>
      </c>
      <c r="C1319">
        <v>1.81362803866562E-3</v>
      </c>
      <c r="D1319">
        <v>4.4593186281682904</v>
      </c>
      <c r="E1319">
        <v>-1.17783261018449</v>
      </c>
      <c r="F1319">
        <v>1.0784762995631301</v>
      </c>
      <c r="G1319">
        <v>1.0784762995631301</v>
      </c>
      <c r="H1319" t="s">
        <v>40156</v>
      </c>
      <c r="I1319" t="str">
        <f t="shared" si="20"/>
        <v>A</v>
      </c>
      <c r="J1319" t="s">
        <v>4460</v>
      </c>
      <c r="O1319" t="s">
        <v>41476</v>
      </c>
    </row>
    <row r="1320" spans="1:15" x14ac:dyDescent="0.25">
      <c r="A1320" t="s">
        <v>4479</v>
      </c>
      <c r="B1320">
        <v>2.5901235509037501E-2</v>
      </c>
      <c r="C1320">
        <v>1.82375740662886E-3</v>
      </c>
      <c r="D1320">
        <v>-4.4553062345914096</v>
      </c>
      <c r="E1320">
        <v>-1.18357275094057</v>
      </c>
      <c r="F1320">
        <v>-2.5743638005624598</v>
      </c>
      <c r="G1320">
        <v>2.5743638005624598</v>
      </c>
      <c r="H1320" t="s">
        <v>40156</v>
      </c>
      <c r="I1320" t="str">
        <f t="shared" si="20"/>
        <v>D</v>
      </c>
      <c r="J1320" t="s">
        <v>4480</v>
      </c>
      <c r="O1320" t="s">
        <v>41477</v>
      </c>
    </row>
    <row r="1321" spans="1:15" x14ac:dyDescent="0.25">
      <c r="A1321" t="s">
        <v>4491</v>
      </c>
      <c r="B1321">
        <v>2.59625945090921E-2</v>
      </c>
      <c r="C1321">
        <v>1.83228270996447E-3</v>
      </c>
      <c r="D1321">
        <v>4.4519477752423002</v>
      </c>
      <c r="E1321">
        <v>-1.18837919622709</v>
      </c>
      <c r="F1321">
        <v>1.0997745164050601</v>
      </c>
      <c r="G1321">
        <v>1.0997745164050601</v>
      </c>
      <c r="H1321" t="s">
        <v>40156</v>
      </c>
      <c r="I1321" t="str">
        <f t="shared" si="20"/>
        <v>A</v>
      </c>
      <c r="J1321" t="s">
        <v>4492</v>
      </c>
      <c r="O1321" t="s">
        <v>41478</v>
      </c>
    </row>
    <row r="1322" spans="1:15" x14ac:dyDescent="0.25">
      <c r="A1322" t="s">
        <v>4493</v>
      </c>
      <c r="B1322">
        <v>2.6008862353428398E-2</v>
      </c>
      <c r="C1322">
        <v>1.8360745627372199E-3</v>
      </c>
      <c r="D1322">
        <v>-4.4504594105689703</v>
      </c>
      <c r="E1322">
        <v>-1.1905097946862999</v>
      </c>
      <c r="F1322">
        <v>-1.95364595971223</v>
      </c>
      <c r="G1322">
        <v>1.95364595971223</v>
      </c>
      <c r="H1322" t="s">
        <v>40156</v>
      </c>
      <c r="I1322" t="str">
        <f t="shared" si="20"/>
        <v>D</v>
      </c>
      <c r="J1322" t="s">
        <v>4494</v>
      </c>
      <c r="O1322" t="s">
        <v>41479</v>
      </c>
    </row>
    <row r="1323" spans="1:15" x14ac:dyDescent="0.25">
      <c r="A1323" t="s">
        <v>4509</v>
      </c>
      <c r="B1323">
        <v>2.6175185363527202E-2</v>
      </c>
      <c r="C1323">
        <v>1.8557647361690901E-3</v>
      </c>
      <c r="D1323">
        <v>-4.4427834926064502</v>
      </c>
      <c r="E1323">
        <v>-1.2015030736313199</v>
      </c>
      <c r="F1323">
        <v>-1.0975086563616301</v>
      </c>
      <c r="G1323">
        <v>1.0975086563616301</v>
      </c>
      <c r="H1323" t="s">
        <v>40156</v>
      </c>
      <c r="I1323" t="str">
        <f t="shared" si="20"/>
        <v>D</v>
      </c>
      <c r="J1323" t="s">
        <v>4510</v>
      </c>
      <c r="O1323" t="s">
        <v>41480</v>
      </c>
    </row>
    <row r="1324" spans="1:15" x14ac:dyDescent="0.25">
      <c r="A1324" t="s">
        <v>4511</v>
      </c>
      <c r="B1324">
        <v>2.62385598176532E-2</v>
      </c>
      <c r="C1324">
        <v>1.86153462647659E-3</v>
      </c>
      <c r="D1324">
        <v>4.4405507791266201</v>
      </c>
      <c r="E1324">
        <v>-1.20470234427995</v>
      </c>
      <c r="F1324">
        <v>1.1231127727260499</v>
      </c>
      <c r="G1324">
        <v>1.1231127727260499</v>
      </c>
      <c r="H1324" t="s">
        <v>40156</v>
      </c>
      <c r="I1324" t="str">
        <f t="shared" si="20"/>
        <v>A</v>
      </c>
      <c r="J1324" t="s">
        <v>4512</v>
      </c>
      <c r="O1324" t="s">
        <v>41481</v>
      </c>
    </row>
    <row r="1325" spans="1:15" x14ac:dyDescent="0.25">
      <c r="A1325" t="s">
        <v>4541</v>
      </c>
      <c r="B1325">
        <v>2.6464759185374501E-2</v>
      </c>
      <c r="C1325">
        <v>1.88774235974049E-3</v>
      </c>
      <c r="D1325">
        <v>4.43050229185378</v>
      </c>
      <c r="E1325">
        <v>-1.21910996447486</v>
      </c>
      <c r="F1325">
        <v>1.28011534716862</v>
      </c>
      <c r="G1325">
        <v>1.28011534716862</v>
      </c>
      <c r="H1325" t="s">
        <v>40156</v>
      </c>
      <c r="I1325" t="str">
        <f t="shared" si="20"/>
        <v>A</v>
      </c>
      <c r="J1325" t="s">
        <v>4542</v>
      </c>
      <c r="O1325" t="s">
        <v>41482</v>
      </c>
    </row>
    <row r="1326" spans="1:15" x14ac:dyDescent="0.25">
      <c r="A1326" t="s">
        <v>4547</v>
      </c>
      <c r="B1326">
        <v>2.6483992727831699E-2</v>
      </c>
      <c r="C1326">
        <v>1.89227535011766E-3</v>
      </c>
      <c r="D1326">
        <v>4.4287794962301801</v>
      </c>
      <c r="E1326">
        <v>-1.22158161578401</v>
      </c>
      <c r="F1326">
        <v>1.1518605213538999</v>
      </c>
      <c r="G1326">
        <v>1.1518605213538999</v>
      </c>
      <c r="H1326" t="s">
        <v>40156</v>
      </c>
      <c r="I1326" t="str">
        <f t="shared" si="20"/>
        <v>A</v>
      </c>
      <c r="J1326" t="s">
        <v>4548</v>
      </c>
      <c r="O1326" t="s">
        <v>41483</v>
      </c>
    </row>
    <row r="1327" spans="1:15" x14ac:dyDescent="0.25">
      <c r="A1327" t="s">
        <v>4551</v>
      </c>
      <c r="B1327">
        <v>2.6486512228994001E-2</v>
      </c>
      <c r="C1327">
        <v>1.89338748214551E-3</v>
      </c>
      <c r="D1327">
        <v>4.4283575005452196</v>
      </c>
      <c r="E1327">
        <v>-1.22218710877804</v>
      </c>
      <c r="F1327">
        <v>1.80448163251986</v>
      </c>
      <c r="G1327">
        <v>1.80448163251986</v>
      </c>
      <c r="H1327" t="s">
        <v>40156</v>
      </c>
      <c r="I1327" t="str">
        <f t="shared" si="20"/>
        <v>A</v>
      </c>
      <c r="J1327" t="s">
        <v>4552</v>
      </c>
      <c r="O1327" t="s">
        <v>41484</v>
      </c>
    </row>
    <row r="1328" spans="1:15" x14ac:dyDescent="0.25">
      <c r="A1328" t="s">
        <v>4557</v>
      </c>
      <c r="B1328">
        <v>2.6540833250093199E-2</v>
      </c>
      <c r="C1328">
        <v>1.90156916432999E-3</v>
      </c>
      <c r="D1328">
        <v>-4.4252611532885702</v>
      </c>
      <c r="E1328">
        <v>-1.22663064720214</v>
      </c>
      <c r="F1328">
        <v>-2.6287235207291801</v>
      </c>
      <c r="G1328">
        <v>2.6287235207291801</v>
      </c>
      <c r="H1328" t="s">
        <v>40156</v>
      </c>
      <c r="I1328" t="str">
        <f t="shared" si="20"/>
        <v>D</v>
      </c>
      <c r="J1328" t="s">
        <v>4558</v>
      </c>
      <c r="O1328" t="s">
        <v>41485</v>
      </c>
    </row>
    <row r="1329" spans="1:15" x14ac:dyDescent="0.25">
      <c r="A1329" t="s">
        <v>4567</v>
      </c>
      <c r="B1329">
        <v>2.6699355341791398E-2</v>
      </c>
      <c r="C1329">
        <v>1.9161699501295799E-3</v>
      </c>
      <c r="D1329">
        <v>-4.4197709401053302</v>
      </c>
      <c r="E1329">
        <v>-1.2345130588036901</v>
      </c>
      <c r="F1329">
        <v>-1.13881564924156</v>
      </c>
      <c r="G1329">
        <v>1.13881564924156</v>
      </c>
      <c r="H1329" t="s">
        <v>40156</v>
      </c>
      <c r="I1329" t="str">
        <f t="shared" si="20"/>
        <v>D</v>
      </c>
      <c r="J1329" t="s">
        <v>4568</v>
      </c>
      <c r="O1329" t="s">
        <v>41486</v>
      </c>
    </row>
    <row r="1330" spans="1:15" x14ac:dyDescent="0.25">
      <c r="A1330" t="s">
        <v>4575</v>
      </c>
      <c r="B1330">
        <v>2.6736911488124401E-2</v>
      </c>
      <c r="C1330">
        <v>1.9225656861400001E-3</v>
      </c>
      <c r="D1330">
        <v>-4.4173801582747503</v>
      </c>
      <c r="E1330">
        <v>-1.23794693501675</v>
      </c>
      <c r="F1330">
        <v>-1.8844071362411099</v>
      </c>
      <c r="G1330">
        <v>1.8844071362411099</v>
      </c>
      <c r="H1330" t="s">
        <v>40156</v>
      </c>
      <c r="I1330" t="str">
        <f t="shared" si="20"/>
        <v>D</v>
      </c>
      <c r="J1330" t="s">
        <v>4576</v>
      </c>
      <c r="O1330" t="s">
        <v>41487</v>
      </c>
    </row>
    <row r="1331" spans="1:15" x14ac:dyDescent="0.25">
      <c r="A1331" t="s">
        <v>4581</v>
      </c>
      <c r="B1331">
        <v>2.6845283004798399E-2</v>
      </c>
      <c r="C1331">
        <v>1.93425168972725E-3</v>
      </c>
      <c r="D1331">
        <v>4.4130338374397402</v>
      </c>
      <c r="E1331">
        <v>-1.2441916948456</v>
      </c>
      <c r="F1331">
        <v>1.1302349089844399</v>
      </c>
      <c r="G1331">
        <v>1.1302349089844399</v>
      </c>
      <c r="H1331" t="s">
        <v>40156</v>
      </c>
      <c r="I1331" t="str">
        <f t="shared" si="20"/>
        <v>A</v>
      </c>
      <c r="J1331" t="s">
        <v>4582</v>
      </c>
      <c r="O1331" t="s">
        <v>41488</v>
      </c>
    </row>
    <row r="1332" spans="1:15" x14ac:dyDescent="0.25">
      <c r="A1332" t="s">
        <v>4585</v>
      </c>
      <c r="B1332">
        <v>2.6850679169633001E-2</v>
      </c>
      <c r="C1332">
        <v>1.93661778981496E-3</v>
      </c>
      <c r="D1332">
        <v>4.4121572625337402</v>
      </c>
      <c r="E1332">
        <v>-1.2454514862253701</v>
      </c>
      <c r="F1332">
        <v>1.2095379918593001</v>
      </c>
      <c r="G1332">
        <v>1.2095379918593001</v>
      </c>
      <c r="H1332" t="s">
        <v>40156</v>
      </c>
      <c r="I1332" t="str">
        <f t="shared" si="20"/>
        <v>A</v>
      </c>
      <c r="J1332" t="s">
        <v>4586</v>
      </c>
      <c r="O1332" t="s">
        <v>41489</v>
      </c>
    </row>
    <row r="1333" spans="1:15" x14ac:dyDescent="0.25">
      <c r="A1333" t="s">
        <v>4595</v>
      </c>
      <c r="B1333">
        <v>2.6867324043984901E-2</v>
      </c>
      <c r="C1333">
        <v>1.9418229949797799E-3</v>
      </c>
      <c r="D1333">
        <v>4.4102329239805798</v>
      </c>
      <c r="E1333">
        <v>-1.24821749184943</v>
      </c>
      <c r="F1333">
        <v>1.1067626528115899</v>
      </c>
      <c r="G1333">
        <v>1.1067626528115899</v>
      </c>
      <c r="H1333" t="s">
        <v>40156</v>
      </c>
      <c r="I1333" t="str">
        <f t="shared" si="20"/>
        <v>A</v>
      </c>
      <c r="J1333" t="s">
        <v>4596</v>
      </c>
      <c r="O1333" t="s">
        <v>41490</v>
      </c>
    </row>
    <row r="1334" spans="1:15" x14ac:dyDescent="0.25">
      <c r="A1334" t="s">
        <v>4597</v>
      </c>
      <c r="B1334">
        <v>2.6892202411687698E-2</v>
      </c>
      <c r="C1334">
        <v>1.94416549877795E-3</v>
      </c>
      <c r="D1334">
        <v>-4.4093687209009698</v>
      </c>
      <c r="E1334">
        <v>-1.24945985646296</v>
      </c>
      <c r="F1334">
        <v>-1.18058806803667</v>
      </c>
      <c r="G1334">
        <v>1.18058806803667</v>
      </c>
      <c r="H1334" t="s">
        <v>40156</v>
      </c>
      <c r="I1334" t="str">
        <f t="shared" si="20"/>
        <v>D</v>
      </c>
      <c r="J1334" t="s">
        <v>4598</v>
      </c>
      <c r="O1334" t="s">
        <v>41491</v>
      </c>
    </row>
    <row r="1335" spans="1:15" x14ac:dyDescent="0.25">
      <c r="A1335" t="s">
        <v>4615</v>
      </c>
      <c r="B1335">
        <v>2.70164007760701E-2</v>
      </c>
      <c r="C1335">
        <v>1.9602546893700799E-3</v>
      </c>
      <c r="D1335">
        <v>4.4034631377534597</v>
      </c>
      <c r="E1335">
        <v>-1.2579525548714099</v>
      </c>
      <c r="F1335">
        <v>1.5460035137755199</v>
      </c>
      <c r="G1335">
        <v>1.5460035137755199</v>
      </c>
      <c r="H1335" t="s">
        <v>40156</v>
      </c>
      <c r="I1335" t="str">
        <f t="shared" si="20"/>
        <v>A</v>
      </c>
      <c r="J1335" t="s">
        <v>4616</v>
      </c>
      <c r="O1335" t="s">
        <v>41492</v>
      </c>
    </row>
    <row r="1336" spans="1:15" x14ac:dyDescent="0.25">
      <c r="A1336" t="s">
        <v>4617</v>
      </c>
      <c r="B1336">
        <v>2.7016809678556599E-2</v>
      </c>
      <c r="C1336">
        <v>1.9614760570336402E-3</v>
      </c>
      <c r="D1336">
        <v>-4.4030169613004304</v>
      </c>
      <c r="E1336">
        <v>-1.25859439943829</v>
      </c>
      <c r="F1336">
        <v>-1.4745008108828701</v>
      </c>
      <c r="G1336">
        <v>1.4745008108828701</v>
      </c>
      <c r="H1336" t="s">
        <v>40156</v>
      </c>
      <c r="I1336" t="str">
        <f t="shared" si="20"/>
        <v>D</v>
      </c>
      <c r="J1336" t="s">
        <v>4618</v>
      </c>
      <c r="O1336" t="s">
        <v>41493</v>
      </c>
    </row>
    <row r="1337" spans="1:15" x14ac:dyDescent="0.25">
      <c r="A1337" t="s">
        <v>4621</v>
      </c>
      <c r="B1337">
        <v>2.7016809678556599E-2</v>
      </c>
      <c r="C1337">
        <v>1.9619252215200399E-3</v>
      </c>
      <c r="D1337">
        <v>-4.4028529526425197</v>
      </c>
      <c r="E1337">
        <v>-1.25883034046738</v>
      </c>
      <c r="F1337">
        <v>-1.08010090132618</v>
      </c>
      <c r="G1337">
        <v>1.08010090132618</v>
      </c>
      <c r="H1337" t="s">
        <v>40156</v>
      </c>
      <c r="I1337" t="str">
        <f t="shared" si="20"/>
        <v>D</v>
      </c>
      <c r="J1337" t="s">
        <v>4622</v>
      </c>
      <c r="O1337" t="s">
        <v>41494</v>
      </c>
    </row>
    <row r="1338" spans="1:15" x14ac:dyDescent="0.25">
      <c r="A1338" t="s">
        <v>4623</v>
      </c>
      <c r="B1338">
        <v>2.71000490781198E-2</v>
      </c>
      <c r="C1338">
        <v>1.9701645154272299E-3</v>
      </c>
      <c r="D1338">
        <v>-4.39985158484411</v>
      </c>
      <c r="E1338">
        <v>-1.26314876942648</v>
      </c>
      <c r="F1338">
        <v>-1.69418068831987</v>
      </c>
      <c r="G1338">
        <v>1.69418068831987</v>
      </c>
      <c r="H1338" t="s">
        <v>40156</v>
      </c>
      <c r="I1338" t="str">
        <f t="shared" si="20"/>
        <v>D</v>
      </c>
      <c r="J1338" t="s">
        <v>4624</v>
      </c>
      <c r="O1338" t="s">
        <v>41495</v>
      </c>
    </row>
    <row r="1339" spans="1:15" x14ac:dyDescent="0.25">
      <c r="A1339" t="s">
        <v>4625</v>
      </c>
      <c r="B1339">
        <v>2.7124618382369702E-2</v>
      </c>
      <c r="C1339">
        <v>1.9727137935969499E-3</v>
      </c>
      <c r="D1339">
        <v>4.3989256796724696</v>
      </c>
      <c r="E1339">
        <v>-1.2644812464200299</v>
      </c>
      <c r="F1339">
        <v>1.01617788508843</v>
      </c>
      <c r="G1339">
        <v>1.01617788508843</v>
      </c>
      <c r="H1339" t="s">
        <v>40156</v>
      </c>
      <c r="I1339" t="str">
        <f t="shared" si="20"/>
        <v>A</v>
      </c>
      <c r="J1339" t="s">
        <v>4626</v>
      </c>
      <c r="O1339" t="s">
        <v>41496</v>
      </c>
    </row>
    <row r="1340" spans="1:15" x14ac:dyDescent="0.25">
      <c r="A1340" t="s">
        <v>4629</v>
      </c>
      <c r="B1340">
        <v>2.7162592133142701E-2</v>
      </c>
      <c r="C1340">
        <v>1.97636109174035E-3</v>
      </c>
      <c r="D1340">
        <v>4.3976032047761198</v>
      </c>
      <c r="E1340">
        <v>-1.2663846471489899</v>
      </c>
      <c r="F1340">
        <v>1.8926154006484499</v>
      </c>
      <c r="G1340">
        <v>1.8926154006484499</v>
      </c>
      <c r="H1340" t="s">
        <v>40156</v>
      </c>
      <c r="I1340" t="str">
        <f t="shared" si="20"/>
        <v>A</v>
      </c>
      <c r="J1340" t="s">
        <v>4630</v>
      </c>
      <c r="O1340" t="s">
        <v>41497</v>
      </c>
    </row>
    <row r="1341" spans="1:15" x14ac:dyDescent="0.25">
      <c r="A1341" t="s">
        <v>4631</v>
      </c>
      <c r="B1341">
        <v>2.7204405880238799E-2</v>
      </c>
      <c r="C1341">
        <v>1.9810557333985001E-3</v>
      </c>
      <c r="D1341">
        <v>4.3959048300329098</v>
      </c>
      <c r="E1341">
        <v>-1.2688294447742301</v>
      </c>
      <c r="F1341">
        <v>1.0570644994912901</v>
      </c>
      <c r="G1341">
        <v>1.0570644994912901</v>
      </c>
      <c r="H1341" t="s">
        <v>40156</v>
      </c>
      <c r="I1341" t="str">
        <f t="shared" si="20"/>
        <v>A</v>
      </c>
      <c r="J1341" t="s">
        <v>4632</v>
      </c>
      <c r="O1341" t="s">
        <v>41498</v>
      </c>
    </row>
    <row r="1342" spans="1:15" x14ac:dyDescent="0.25">
      <c r="A1342" t="s">
        <v>4633</v>
      </c>
      <c r="B1342">
        <v>2.7218201837561101E-2</v>
      </c>
      <c r="C1342">
        <v>1.9826114021974902E-3</v>
      </c>
      <c r="D1342">
        <v>-4.3953429918846503</v>
      </c>
      <c r="E1342">
        <v>-1.2696382993169</v>
      </c>
      <c r="F1342">
        <v>-1.1301639321548</v>
      </c>
      <c r="G1342">
        <v>1.1301639321548</v>
      </c>
      <c r="H1342" t="s">
        <v>40156</v>
      </c>
      <c r="I1342" t="str">
        <f t="shared" si="20"/>
        <v>D</v>
      </c>
      <c r="J1342" t="s">
        <v>4634</v>
      </c>
      <c r="O1342" t="s">
        <v>41499</v>
      </c>
    </row>
    <row r="1343" spans="1:15" x14ac:dyDescent="0.25">
      <c r="A1343" t="s">
        <v>4637</v>
      </c>
      <c r="B1343">
        <v>2.7251832198122598E-2</v>
      </c>
      <c r="C1343">
        <v>1.9878196459122499E-3</v>
      </c>
      <c r="D1343">
        <v>4.3934654500328998</v>
      </c>
      <c r="E1343">
        <v>-1.2723416511672101</v>
      </c>
      <c r="F1343">
        <v>1.1032980729061299</v>
      </c>
      <c r="G1343">
        <v>1.1032980729061299</v>
      </c>
      <c r="H1343" t="s">
        <v>40156</v>
      </c>
      <c r="I1343" t="str">
        <f t="shared" si="20"/>
        <v>A</v>
      </c>
      <c r="J1343" t="s">
        <v>4638</v>
      </c>
      <c r="O1343" t="s">
        <v>41500</v>
      </c>
    </row>
    <row r="1344" spans="1:15" x14ac:dyDescent="0.25">
      <c r="A1344" t="s">
        <v>4647</v>
      </c>
      <c r="B1344">
        <v>2.7334212428842701E-2</v>
      </c>
      <c r="C1344">
        <v>1.99770233562349E-3</v>
      </c>
      <c r="D1344">
        <v>4.3899172902473396</v>
      </c>
      <c r="E1344">
        <v>-1.2774518240172299</v>
      </c>
      <c r="F1344">
        <v>1.63868719089142</v>
      </c>
      <c r="G1344">
        <v>1.63868719089142</v>
      </c>
      <c r="H1344" t="s">
        <v>40156</v>
      </c>
      <c r="I1344" t="str">
        <f t="shared" si="20"/>
        <v>A</v>
      </c>
      <c r="J1344" t="s">
        <v>4648</v>
      </c>
      <c r="O1344" t="s">
        <v>41501</v>
      </c>
    </row>
    <row r="1345" spans="1:15" x14ac:dyDescent="0.25">
      <c r="A1345" t="s">
        <v>4651</v>
      </c>
      <c r="B1345">
        <v>2.7337521076611901E-2</v>
      </c>
      <c r="C1345">
        <v>2.0006386462562099E-3</v>
      </c>
      <c r="D1345">
        <v>4.38886670811796</v>
      </c>
      <c r="E1345">
        <v>-1.2789652585261699</v>
      </c>
      <c r="F1345">
        <v>1.03307718207331</v>
      </c>
      <c r="G1345">
        <v>1.03307718207331</v>
      </c>
      <c r="H1345" t="s">
        <v>40156</v>
      </c>
      <c r="I1345" t="str">
        <f t="shared" si="20"/>
        <v>A</v>
      </c>
      <c r="J1345" t="s">
        <v>4652</v>
      </c>
      <c r="O1345" t="s">
        <v>41502</v>
      </c>
    </row>
    <row r="1346" spans="1:15" x14ac:dyDescent="0.25">
      <c r="A1346" t="s">
        <v>4653</v>
      </c>
      <c r="B1346">
        <v>2.7337521076611901E-2</v>
      </c>
      <c r="C1346">
        <v>2.0012648286876901E-3</v>
      </c>
      <c r="D1346">
        <v>-4.3886428808145101</v>
      </c>
      <c r="E1346">
        <v>-1.2792877176872199</v>
      </c>
      <c r="F1346">
        <v>-1.0805921554773099</v>
      </c>
      <c r="G1346">
        <v>1.0805921554773099</v>
      </c>
      <c r="H1346" t="s">
        <v>40156</v>
      </c>
      <c r="I1346" t="str">
        <f t="shared" si="20"/>
        <v>D</v>
      </c>
      <c r="J1346" t="s">
        <v>4654</v>
      </c>
      <c r="O1346" t="s">
        <v>41503</v>
      </c>
    </row>
    <row r="1347" spans="1:15" x14ac:dyDescent="0.25">
      <c r="A1347" t="s">
        <v>4655</v>
      </c>
      <c r="B1347">
        <v>2.7346672938244599E-2</v>
      </c>
      <c r="C1347">
        <v>2.00304206277091E-3</v>
      </c>
      <c r="D1347">
        <v>-4.3880080228423797</v>
      </c>
      <c r="E1347">
        <v>-1.28020237228247</v>
      </c>
      <c r="F1347">
        <v>-1.46113451647423</v>
      </c>
      <c r="G1347">
        <v>1.46113451647423</v>
      </c>
      <c r="H1347" t="s">
        <v>40156</v>
      </c>
      <c r="I1347" t="str">
        <f t="shared" ref="I1347:I1410" si="21">IF(AND(C1347&lt;0.01,F1347&gt;=1),"A","D")</f>
        <v>D</v>
      </c>
      <c r="J1347" t="s">
        <v>4656</v>
      </c>
      <c r="O1347" t="s">
        <v>41504</v>
      </c>
    </row>
    <row r="1348" spans="1:15" x14ac:dyDescent="0.25">
      <c r="A1348" t="s">
        <v>4665</v>
      </c>
      <c r="B1348">
        <v>2.7434275172314001E-2</v>
      </c>
      <c r="C1348">
        <v>2.0133532334820001E-3</v>
      </c>
      <c r="D1348">
        <v>-4.38433660445234</v>
      </c>
      <c r="E1348">
        <v>-1.2854930230928501</v>
      </c>
      <c r="F1348">
        <v>-1.9672309012835201</v>
      </c>
      <c r="G1348">
        <v>1.9672309012835201</v>
      </c>
      <c r="H1348" t="s">
        <v>40156</v>
      </c>
      <c r="I1348" t="str">
        <f t="shared" si="21"/>
        <v>D</v>
      </c>
      <c r="J1348" t="s">
        <v>4666</v>
      </c>
      <c r="O1348" t="s">
        <v>41505</v>
      </c>
    </row>
    <row r="1349" spans="1:15" x14ac:dyDescent="0.25">
      <c r="A1349" t="s">
        <v>4673</v>
      </c>
      <c r="B1349">
        <v>2.75690114970485E-2</v>
      </c>
      <c r="C1349">
        <v>2.0288081735734399E-3</v>
      </c>
      <c r="D1349">
        <v>4.3788713596089002</v>
      </c>
      <c r="E1349">
        <v>-1.2933722851006899</v>
      </c>
      <c r="F1349">
        <v>1.18519401237305</v>
      </c>
      <c r="G1349">
        <v>1.18519401237305</v>
      </c>
      <c r="H1349" t="s">
        <v>40156</v>
      </c>
      <c r="I1349" t="str">
        <f t="shared" si="21"/>
        <v>A</v>
      </c>
      <c r="J1349" t="s">
        <v>4674</v>
      </c>
      <c r="O1349" t="s">
        <v>41506</v>
      </c>
    </row>
    <row r="1350" spans="1:15" x14ac:dyDescent="0.25">
      <c r="A1350" t="s">
        <v>4683</v>
      </c>
      <c r="B1350">
        <v>2.7603362773219699E-2</v>
      </c>
      <c r="C1350">
        <v>2.0360730026379201E-3</v>
      </c>
      <c r="D1350">
        <v>4.3763177778262401</v>
      </c>
      <c r="E1350">
        <v>-1.29705528447225</v>
      </c>
      <c r="F1350">
        <v>1.11249617660874</v>
      </c>
      <c r="G1350">
        <v>1.11249617660874</v>
      </c>
      <c r="H1350" t="s">
        <v>40156</v>
      </c>
      <c r="I1350" t="str">
        <f t="shared" si="21"/>
        <v>A</v>
      </c>
      <c r="J1350" t="s">
        <v>4684</v>
      </c>
      <c r="O1350" t="s">
        <v>41507</v>
      </c>
    </row>
    <row r="1351" spans="1:15" x14ac:dyDescent="0.25">
      <c r="A1351" t="s">
        <v>4685</v>
      </c>
      <c r="B1351">
        <v>2.7604517601244698E-2</v>
      </c>
      <c r="C1351">
        <v>2.03800063676996E-3</v>
      </c>
      <c r="D1351">
        <v>-4.3756418594859499</v>
      </c>
      <c r="E1351">
        <v>-1.29803031208097</v>
      </c>
      <c r="F1351">
        <v>-1.1101436435668399</v>
      </c>
      <c r="G1351">
        <v>1.1101436435668399</v>
      </c>
      <c r="H1351" t="s">
        <v>40156</v>
      </c>
      <c r="I1351" t="str">
        <f t="shared" si="21"/>
        <v>D</v>
      </c>
      <c r="J1351" t="s">
        <v>4686</v>
      </c>
      <c r="O1351" t="s">
        <v>41508</v>
      </c>
    </row>
    <row r="1352" spans="1:15" x14ac:dyDescent="0.25">
      <c r="A1352" t="s">
        <v>4689</v>
      </c>
      <c r="B1352">
        <v>2.7604517601244698E-2</v>
      </c>
      <c r="C1352">
        <v>2.03948672006051E-3</v>
      </c>
      <c r="D1352">
        <v>-4.3751212382733504</v>
      </c>
      <c r="E1352">
        <v>-1.29878136539801</v>
      </c>
      <c r="F1352">
        <v>-1.6630183293805401</v>
      </c>
      <c r="G1352">
        <v>1.6630183293805401</v>
      </c>
      <c r="H1352" t="s">
        <v>40156</v>
      </c>
      <c r="I1352" t="str">
        <f t="shared" si="21"/>
        <v>D</v>
      </c>
      <c r="J1352" t="s">
        <v>4690</v>
      </c>
      <c r="O1352" t="s">
        <v>41509</v>
      </c>
    </row>
    <row r="1353" spans="1:15" x14ac:dyDescent="0.25">
      <c r="A1353" t="s">
        <v>4691</v>
      </c>
      <c r="B1353">
        <v>2.7604517601244698E-2</v>
      </c>
      <c r="C1353">
        <v>2.03981150409036E-3</v>
      </c>
      <c r="D1353">
        <v>-4.3750075106067801</v>
      </c>
      <c r="E1353">
        <v>-1.29894543530811</v>
      </c>
      <c r="F1353">
        <v>-1.99907651467252</v>
      </c>
      <c r="G1353">
        <v>1.99907651467252</v>
      </c>
      <c r="H1353" t="s">
        <v>40156</v>
      </c>
      <c r="I1353" t="str">
        <f t="shared" si="21"/>
        <v>D</v>
      </c>
      <c r="J1353" t="s">
        <v>4692</v>
      </c>
      <c r="O1353" t="s">
        <v>41510</v>
      </c>
    </row>
    <row r="1354" spans="1:15" x14ac:dyDescent="0.25">
      <c r="A1354" t="s">
        <v>4701</v>
      </c>
      <c r="B1354">
        <v>2.7752727852279401E-2</v>
      </c>
      <c r="C1354">
        <v>2.0546963408398801E-3</v>
      </c>
      <c r="D1354">
        <v>4.3698161542248002</v>
      </c>
      <c r="E1354">
        <v>-1.30643678148409</v>
      </c>
      <c r="F1354">
        <v>2.5250563389962601</v>
      </c>
      <c r="G1354">
        <v>2.5250563389962601</v>
      </c>
      <c r="H1354" t="s">
        <v>40156</v>
      </c>
      <c r="I1354" t="str">
        <f t="shared" si="21"/>
        <v>A</v>
      </c>
      <c r="J1354" t="s">
        <v>4702</v>
      </c>
      <c r="O1354" t="s">
        <v>41511</v>
      </c>
    </row>
    <row r="1355" spans="1:15" x14ac:dyDescent="0.25">
      <c r="A1355" t="s">
        <v>4705</v>
      </c>
      <c r="B1355">
        <v>2.77796630786688E-2</v>
      </c>
      <c r="C1355">
        <v>2.05781530934E-3</v>
      </c>
      <c r="D1355">
        <v>-4.3687334789778802</v>
      </c>
      <c r="E1355">
        <v>-1.30799962169401</v>
      </c>
      <c r="F1355">
        <v>-2.0135936094173301</v>
      </c>
      <c r="G1355">
        <v>2.0135936094173301</v>
      </c>
      <c r="H1355" t="s">
        <v>40156</v>
      </c>
      <c r="I1355" t="str">
        <f t="shared" si="21"/>
        <v>D</v>
      </c>
      <c r="J1355" t="s">
        <v>4706</v>
      </c>
      <c r="O1355" t="s">
        <v>41512</v>
      </c>
    </row>
    <row r="1356" spans="1:15" x14ac:dyDescent="0.25">
      <c r="A1356" t="s">
        <v>4709</v>
      </c>
      <c r="B1356">
        <v>2.7787977440286701E-2</v>
      </c>
      <c r="C1356">
        <v>2.0601189064951902E-3</v>
      </c>
      <c r="D1356">
        <v>-4.3679349718425096</v>
      </c>
      <c r="E1356">
        <v>-1.3091523748677001</v>
      </c>
      <c r="F1356">
        <v>-2.3310914185431799</v>
      </c>
      <c r="G1356">
        <v>2.3310914185431799</v>
      </c>
      <c r="H1356" t="s">
        <v>40156</v>
      </c>
      <c r="I1356" t="str">
        <f t="shared" si="21"/>
        <v>D</v>
      </c>
      <c r="J1356" t="s">
        <v>4710</v>
      </c>
      <c r="O1356" t="s">
        <v>41513</v>
      </c>
    </row>
    <row r="1357" spans="1:15" x14ac:dyDescent="0.25">
      <c r="A1357" t="s">
        <v>4715</v>
      </c>
      <c r="B1357">
        <v>2.7832287423806199E-2</v>
      </c>
      <c r="C1357">
        <v>2.06565777296636E-3</v>
      </c>
      <c r="D1357">
        <v>4.3660189276030996</v>
      </c>
      <c r="E1357">
        <v>-1.3119188223274301</v>
      </c>
      <c r="F1357">
        <v>1.0857944575892799</v>
      </c>
      <c r="G1357">
        <v>1.0857944575892799</v>
      </c>
      <c r="H1357" t="s">
        <v>40156</v>
      </c>
      <c r="I1357" t="str">
        <f t="shared" si="21"/>
        <v>A</v>
      </c>
      <c r="J1357" t="s">
        <v>4716</v>
      </c>
      <c r="O1357" t="s">
        <v>41514</v>
      </c>
    </row>
    <row r="1358" spans="1:15" x14ac:dyDescent="0.25">
      <c r="A1358" t="s">
        <v>4725</v>
      </c>
      <c r="B1358">
        <v>2.8009046103070701E-2</v>
      </c>
      <c r="C1358">
        <v>2.0827457503103299E-3</v>
      </c>
      <c r="D1358">
        <v>-4.3601423343418997</v>
      </c>
      <c r="E1358">
        <v>-1.3204069680689099</v>
      </c>
      <c r="F1358">
        <v>-1.1106056272942599</v>
      </c>
      <c r="G1358">
        <v>1.1106056272942599</v>
      </c>
      <c r="H1358" t="s">
        <v>40156</v>
      </c>
      <c r="I1358" t="str">
        <f t="shared" si="21"/>
        <v>D</v>
      </c>
      <c r="J1358" t="s">
        <v>4726</v>
      </c>
      <c r="O1358" t="s">
        <v>41515</v>
      </c>
    </row>
    <row r="1359" spans="1:15" x14ac:dyDescent="0.25">
      <c r="A1359" t="s">
        <v>4731</v>
      </c>
      <c r="B1359">
        <v>2.8075462098343201E-2</v>
      </c>
      <c r="C1359">
        <v>2.0910947476425702E-3</v>
      </c>
      <c r="D1359">
        <v>4.3572899051466898</v>
      </c>
      <c r="E1359">
        <v>-1.32452882236391</v>
      </c>
      <c r="F1359">
        <v>1.62503110336247</v>
      </c>
      <c r="G1359">
        <v>1.62503110336247</v>
      </c>
      <c r="H1359" t="s">
        <v>40156</v>
      </c>
      <c r="I1359" t="str">
        <f t="shared" si="21"/>
        <v>A</v>
      </c>
      <c r="J1359" t="s">
        <v>4732</v>
      </c>
      <c r="O1359" t="s">
        <v>41516</v>
      </c>
    </row>
    <row r="1360" spans="1:15" x14ac:dyDescent="0.25">
      <c r="A1360" t="s">
        <v>4749</v>
      </c>
      <c r="B1360">
        <v>2.8316037699207399E-2</v>
      </c>
      <c r="C1360">
        <v>2.1176119700551102E-3</v>
      </c>
      <c r="D1360">
        <v>-4.3483107975306003</v>
      </c>
      <c r="E1360">
        <v>-1.3375116364713699</v>
      </c>
      <c r="F1360">
        <v>-1.60025980454946</v>
      </c>
      <c r="G1360">
        <v>1.60025980454946</v>
      </c>
      <c r="H1360" t="s">
        <v>40156</v>
      </c>
      <c r="I1360" t="str">
        <f t="shared" si="21"/>
        <v>D</v>
      </c>
      <c r="J1360" t="s">
        <v>4750</v>
      </c>
      <c r="O1360" t="s">
        <v>41517</v>
      </c>
    </row>
    <row r="1361" spans="1:15" x14ac:dyDescent="0.25">
      <c r="A1361" t="s">
        <v>4757</v>
      </c>
      <c r="B1361">
        <v>2.84234450997039E-2</v>
      </c>
      <c r="C1361">
        <v>2.1290970112137699E-3</v>
      </c>
      <c r="D1361">
        <v>-4.3444592164384703</v>
      </c>
      <c r="E1361">
        <v>-1.3430841862128999</v>
      </c>
      <c r="F1361">
        <v>-1.99647465174984</v>
      </c>
      <c r="G1361">
        <v>1.99647465174984</v>
      </c>
      <c r="H1361" t="s">
        <v>40156</v>
      </c>
      <c r="I1361" t="str">
        <f t="shared" si="21"/>
        <v>D</v>
      </c>
      <c r="J1361" t="s">
        <v>4758</v>
      </c>
      <c r="O1361" t="s">
        <v>41518</v>
      </c>
    </row>
    <row r="1362" spans="1:15" x14ac:dyDescent="0.25">
      <c r="A1362" t="s">
        <v>4769</v>
      </c>
      <c r="B1362">
        <v>2.8484051103548302E-2</v>
      </c>
      <c r="C1362">
        <v>2.1388267141018501E-3</v>
      </c>
      <c r="D1362">
        <v>-4.3412137191701596</v>
      </c>
      <c r="E1362">
        <v>-1.3477815088391201</v>
      </c>
      <c r="F1362">
        <v>-1.7182019032657601</v>
      </c>
      <c r="G1362">
        <v>1.7182019032657601</v>
      </c>
      <c r="H1362" t="s">
        <v>40156</v>
      </c>
      <c r="I1362" t="str">
        <f t="shared" si="21"/>
        <v>D</v>
      </c>
      <c r="J1362" t="s">
        <v>4770</v>
      </c>
      <c r="O1362" t="s">
        <v>41519</v>
      </c>
    </row>
    <row r="1363" spans="1:15" x14ac:dyDescent="0.25">
      <c r="A1363" t="s">
        <v>4779</v>
      </c>
      <c r="B1363">
        <v>2.8588886146624099E-2</v>
      </c>
      <c r="C1363">
        <v>2.1504230911389799E-3</v>
      </c>
      <c r="D1363">
        <v>4.3373662121669199</v>
      </c>
      <c r="E1363">
        <v>-1.3533521162129301</v>
      </c>
      <c r="F1363">
        <v>1.29854162178991</v>
      </c>
      <c r="G1363">
        <v>1.29854162178991</v>
      </c>
      <c r="H1363" t="s">
        <v>40156</v>
      </c>
      <c r="I1363" t="str">
        <f t="shared" si="21"/>
        <v>A</v>
      </c>
      <c r="J1363" t="s">
        <v>4780</v>
      </c>
      <c r="O1363" t="s">
        <v>41520</v>
      </c>
    </row>
    <row r="1364" spans="1:15" x14ac:dyDescent="0.25">
      <c r="A1364" t="s">
        <v>4781</v>
      </c>
      <c r="B1364">
        <v>2.8609111261927E-2</v>
      </c>
      <c r="C1364">
        <v>2.1534229228034E-3</v>
      </c>
      <c r="D1364">
        <v>-4.3363745394635203</v>
      </c>
      <c r="E1364">
        <v>-1.3547882551761301</v>
      </c>
      <c r="F1364">
        <v>-1.089091659408</v>
      </c>
      <c r="G1364">
        <v>1.089091659408</v>
      </c>
      <c r="H1364" t="s">
        <v>40156</v>
      </c>
      <c r="I1364" t="str">
        <f t="shared" si="21"/>
        <v>D</v>
      </c>
      <c r="J1364" t="s">
        <v>4782</v>
      </c>
      <c r="O1364" t="s">
        <v>41521</v>
      </c>
    </row>
    <row r="1365" spans="1:15" x14ac:dyDescent="0.25">
      <c r="A1365" t="s">
        <v>4783</v>
      </c>
      <c r="B1365">
        <v>2.8609111261927E-2</v>
      </c>
      <c r="C1365">
        <v>2.1540092070676501E-3</v>
      </c>
      <c r="D1365">
        <v>-4.3361809012028596</v>
      </c>
      <c r="E1365">
        <v>-1.35506869841859</v>
      </c>
      <c r="F1365">
        <v>-1.0426974303191501</v>
      </c>
      <c r="G1365">
        <v>1.0426974303191501</v>
      </c>
      <c r="H1365" t="s">
        <v>40156</v>
      </c>
      <c r="I1365" t="str">
        <f t="shared" si="21"/>
        <v>D</v>
      </c>
      <c r="J1365" t="s">
        <v>4784</v>
      </c>
      <c r="O1365" t="s">
        <v>41522</v>
      </c>
    </row>
    <row r="1366" spans="1:15" x14ac:dyDescent="0.25">
      <c r="A1366" t="s">
        <v>4785</v>
      </c>
      <c r="B1366">
        <v>2.8642739669838199E-2</v>
      </c>
      <c r="C1366">
        <v>2.1571209954812901E-3</v>
      </c>
      <c r="D1366">
        <v>-4.3351540847293499</v>
      </c>
      <c r="E1366">
        <v>-1.3565559111413099</v>
      </c>
      <c r="F1366">
        <v>-2.5781819550896898</v>
      </c>
      <c r="G1366">
        <v>2.5781819550896898</v>
      </c>
      <c r="H1366" t="s">
        <v>40156</v>
      </c>
      <c r="I1366" t="str">
        <f t="shared" si="21"/>
        <v>D</v>
      </c>
      <c r="J1366" t="s">
        <v>4786</v>
      </c>
      <c r="O1366" t="s">
        <v>41523</v>
      </c>
    </row>
    <row r="1367" spans="1:15" x14ac:dyDescent="0.25">
      <c r="A1367" t="s">
        <v>4799</v>
      </c>
      <c r="B1367">
        <v>2.87267729870853E-2</v>
      </c>
      <c r="C1367">
        <v>2.1698469483716E-3</v>
      </c>
      <c r="D1367">
        <v>4.3309713128937002</v>
      </c>
      <c r="E1367">
        <v>-1.3626156975979999</v>
      </c>
      <c r="F1367">
        <v>1.12204183818155</v>
      </c>
      <c r="G1367">
        <v>1.12204183818155</v>
      </c>
      <c r="H1367" t="s">
        <v>40156</v>
      </c>
      <c r="I1367" t="str">
        <f t="shared" si="21"/>
        <v>A</v>
      </c>
      <c r="J1367" t="s">
        <v>4800</v>
      </c>
      <c r="O1367" t="s">
        <v>41524</v>
      </c>
    </row>
    <row r="1368" spans="1:15" x14ac:dyDescent="0.25">
      <c r="A1368" t="s">
        <v>4801</v>
      </c>
      <c r="B1368">
        <v>2.87553555727602E-2</v>
      </c>
      <c r="C1368">
        <v>2.1733350813258E-3</v>
      </c>
      <c r="D1368">
        <v>-4.3298294307400997</v>
      </c>
      <c r="E1368">
        <v>-1.36427043745868</v>
      </c>
      <c r="F1368">
        <v>-1.10808037191655</v>
      </c>
      <c r="G1368">
        <v>1.10808037191655</v>
      </c>
      <c r="H1368" t="s">
        <v>40156</v>
      </c>
      <c r="I1368" t="str">
        <f t="shared" si="21"/>
        <v>D</v>
      </c>
      <c r="J1368" t="s">
        <v>4802</v>
      </c>
      <c r="O1368" t="s">
        <v>41525</v>
      </c>
    </row>
    <row r="1369" spans="1:15" x14ac:dyDescent="0.25">
      <c r="A1369" t="s">
        <v>4813</v>
      </c>
      <c r="B1369">
        <v>2.8803852127097102E-2</v>
      </c>
      <c r="C1369">
        <v>2.1826666365365802E-3</v>
      </c>
      <c r="D1369">
        <v>-4.3267842824776697</v>
      </c>
      <c r="E1369">
        <v>-1.36868418492585</v>
      </c>
      <c r="F1369">
        <v>-1.0099063058831499</v>
      </c>
      <c r="G1369">
        <v>1.0099063058831499</v>
      </c>
      <c r="H1369" t="s">
        <v>40156</v>
      </c>
      <c r="I1369" t="str">
        <f t="shared" si="21"/>
        <v>D</v>
      </c>
      <c r="J1369" t="s">
        <v>4814</v>
      </c>
      <c r="O1369" t="s">
        <v>41526</v>
      </c>
    </row>
    <row r="1370" spans="1:15" x14ac:dyDescent="0.25">
      <c r="A1370" t="s">
        <v>4815</v>
      </c>
      <c r="B1370">
        <v>2.8914209652182402E-2</v>
      </c>
      <c r="C1370">
        <v>2.1916145548693399E-3</v>
      </c>
      <c r="D1370">
        <v>-4.32387742618491</v>
      </c>
      <c r="E1370">
        <v>-1.37289873575437</v>
      </c>
      <c r="F1370">
        <v>-1.63563447168885</v>
      </c>
      <c r="G1370">
        <v>1.63563447168885</v>
      </c>
      <c r="H1370" t="s">
        <v>40156</v>
      </c>
      <c r="I1370" t="str">
        <f t="shared" si="21"/>
        <v>D</v>
      </c>
      <c r="J1370" t="s">
        <v>4816</v>
      </c>
      <c r="O1370" t="s">
        <v>41527</v>
      </c>
    </row>
    <row r="1371" spans="1:15" x14ac:dyDescent="0.25">
      <c r="A1371" t="s">
        <v>4817</v>
      </c>
      <c r="B1371">
        <v>2.8997582236037399E-2</v>
      </c>
      <c r="C1371">
        <v>2.19942582008483E-3</v>
      </c>
      <c r="D1371">
        <v>-4.3213502260916696</v>
      </c>
      <c r="E1371">
        <v>-1.3765638267595499</v>
      </c>
      <c r="F1371">
        <v>-1.5749870278563201</v>
      </c>
      <c r="G1371">
        <v>1.5749870278563201</v>
      </c>
      <c r="H1371" t="s">
        <v>40156</v>
      </c>
      <c r="I1371" t="str">
        <f t="shared" si="21"/>
        <v>D</v>
      </c>
      <c r="J1371" t="s">
        <v>4818</v>
      </c>
      <c r="O1371" t="s">
        <v>41528</v>
      </c>
    </row>
    <row r="1372" spans="1:15" x14ac:dyDescent="0.25">
      <c r="A1372" t="s">
        <v>4819</v>
      </c>
      <c r="B1372">
        <v>2.9171600298615898E-2</v>
      </c>
      <c r="C1372">
        <v>2.2161817602532E-3</v>
      </c>
      <c r="D1372">
        <v>-4.3159614841888603</v>
      </c>
      <c r="E1372">
        <v>-1.3843819653098299</v>
      </c>
      <c r="F1372">
        <v>-1.56812512669221</v>
      </c>
      <c r="G1372">
        <v>1.56812512669221</v>
      </c>
      <c r="H1372" t="s">
        <v>40156</v>
      </c>
      <c r="I1372" t="str">
        <f t="shared" si="21"/>
        <v>D</v>
      </c>
      <c r="J1372" t="s">
        <v>4820</v>
      </c>
      <c r="O1372" t="s">
        <v>41529</v>
      </c>
    </row>
    <row r="1373" spans="1:15" x14ac:dyDescent="0.25">
      <c r="A1373" t="s">
        <v>4823</v>
      </c>
      <c r="B1373">
        <v>2.9171600298615898E-2</v>
      </c>
      <c r="C1373">
        <v>2.2181267934227801E-3</v>
      </c>
      <c r="D1373">
        <v>4.3153387928863296</v>
      </c>
      <c r="E1373">
        <v>-1.38528565307991</v>
      </c>
      <c r="F1373">
        <v>1.4886714416284701</v>
      </c>
      <c r="G1373">
        <v>1.4886714416284701</v>
      </c>
      <c r="H1373" t="s">
        <v>40156</v>
      </c>
      <c r="I1373" t="str">
        <f t="shared" si="21"/>
        <v>A</v>
      </c>
      <c r="J1373" t="s">
        <v>4824</v>
      </c>
      <c r="O1373" t="s">
        <v>41530</v>
      </c>
    </row>
    <row r="1374" spans="1:15" x14ac:dyDescent="0.25">
      <c r="A1374" t="s">
        <v>4831</v>
      </c>
      <c r="B1374">
        <v>2.9294465556284899E-2</v>
      </c>
      <c r="C1374">
        <v>2.2330089869253399E-3</v>
      </c>
      <c r="D1374">
        <v>4.3105936572161498</v>
      </c>
      <c r="E1374">
        <v>-1.3921739185140001</v>
      </c>
      <c r="F1374">
        <v>1.1118566846843401</v>
      </c>
      <c r="G1374">
        <v>1.1118566846843401</v>
      </c>
      <c r="H1374" t="s">
        <v>40156</v>
      </c>
      <c r="I1374" t="str">
        <f t="shared" si="21"/>
        <v>A</v>
      </c>
      <c r="J1374" t="s">
        <v>4832</v>
      </c>
      <c r="O1374" t="s">
        <v>41531</v>
      </c>
    </row>
    <row r="1375" spans="1:15" x14ac:dyDescent="0.25">
      <c r="A1375" t="s">
        <v>4833</v>
      </c>
      <c r="B1375">
        <v>2.9294465556284899E-2</v>
      </c>
      <c r="C1375">
        <v>2.2340773712020501E-3</v>
      </c>
      <c r="D1375">
        <v>-4.31025431357466</v>
      </c>
      <c r="E1375">
        <v>-1.3926666501167499</v>
      </c>
      <c r="F1375">
        <v>-4.8962664014979804</v>
      </c>
      <c r="G1375">
        <v>4.8962664014979804</v>
      </c>
      <c r="H1375" t="s">
        <v>40156</v>
      </c>
      <c r="I1375" t="str">
        <f t="shared" si="21"/>
        <v>D</v>
      </c>
      <c r="J1375" t="s">
        <v>4834</v>
      </c>
      <c r="O1375" t="s">
        <v>41532</v>
      </c>
    </row>
    <row r="1376" spans="1:15" x14ac:dyDescent="0.25">
      <c r="A1376" t="s">
        <v>4837</v>
      </c>
      <c r="B1376">
        <v>2.9378712561628901E-2</v>
      </c>
      <c r="C1376">
        <v>2.24322456427748E-3</v>
      </c>
      <c r="D1376">
        <v>-4.3073560635317003</v>
      </c>
      <c r="E1376">
        <v>-1.39687562373303</v>
      </c>
      <c r="F1376">
        <v>-1.1133572862993599</v>
      </c>
      <c r="G1376">
        <v>1.1133572862993599</v>
      </c>
      <c r="H1376" t="s">
        <v>40156</v>
      </c>
      <c r="I1376" t="str">
        <f t="shared" si="21"/>
        <v>D</v>
      </c>
      <c r="J1376" t="s">
        <v>4838</v>
      </c>
      <c r="O1376" t="s">
        <v>41533</v>
      </c>
    </row>
    <row r="1377" spans="1:15" x14ac:dyDescent="0.25">
      <c r="A1377" t="s">
        <v>4853</v>
      </c>
      <c r="B1377">
        <v>2.94880068805215E-2</v>
      </c>
      <c r="C1377">
        <v>2.2571951415173998E-3</v>
      </c>
      <c r="D1377">
        <v>4.3029539376689998</v>
      </c>
      <c r="E1377">
        <v>-1.40327090635352</v>
      </c>
      <c r="F1377">
        <v>3.3092017011313901</v>
      </c>
      <c r="G1377">
        <v>3.3092017011313901</v>
      </c>
      <c r="H1377" t="s">
        <v>40156</v>
      </c>
      <c r="I1377" t="str">
        <f t="shared" si="21"/>
        <v>A</v>
      </c>
      <c r="J1377" t="s">
        <v>4854</v>
      </c>
      <c r="O1377" t="s">
        <v>41534</v>
      </c>
    </row>
    <row r="1378" spans="1:15" x14ac:dyDescent="0.25">
      <c r="A1378" t="s">
        <v>4857</v>
      </c>
      <c r="B1378">
        <v>2.9497795503636199E-2</v>
      </c>
      <c r="C1378">
        <v>2.2591396684854999E-3</v>
      </c>
      <c r="D1378">
        <v>-4.3023435369991798</v>
      </c>
      <c r="E1378">
        <v>-1.4041578988610099</v>
      </c>
      <c r="F1378">
        <v>-2.2554470391659298</v>
      </c>
      <c r="G1378">
        <v>2.2554470391659298</v>
      </c>
      <c r="H1378" t="s">
        <v>40156</v>
      </c>
      <c r="I1378" t="str">
        <f t="shared" si="21"/>
        <v>D</v>
      </c>
      <c r="J1378" t="s">
        <v>4858</v>
      </c>
      <c r="O1378" t="s">
        <v>41535</v>
      </c>
    </row>
    <row r="1379" spans="1:15" x14ac:dyDescent="0.25">
      <c r="A1379" t="s">
        <v>4863</v>
      </c>
      <c r="B1379">
        <v>2.9528342535328499E-2</v>
      </c>
      <c r="C1379">
        <v>2.26506508485393E-3</v>
      </c>
      <c r="D1379">
        <v>4.3004869786349902</v>
      </c>
      <c r="E1379">
        <v>-1.4068560514710799</v>
      </c>
      <c r="F1379">
        <v>1.35176030225162</v>
      </c>
      <c r="G1379">
        <v>1.35176030225162</v>
      </c>
      <c r="H1379" t="s">
        <v>40156</v>
      </c>
      <c r="I1379" t="str">
        <f t="shared" si="21"/>
        <v>A</v>
      </c>
      <c r="J1379" t="s">
        <v>4864</v>
      </c>
      <c r="O1379" t="s">
        <v>41536</v>
      </c>
    </row>
    <row r="1380" spans="1:15" x14ac:dyDescent="0.25">
      <c r="A1380" t="s">
        <v>4871</v>
      </c>
      <c r="B1380">
        <v>2.9659492563685299E-2</v>
      </c>
      <c r="C1380">
        <v>2.2799290062620399E-3</v>
      </c>
      <c r="D1380">
        <v>4.2958526411570599</v>
      </c>
      <c r="E1380">
        <v>-1.4135933344913501</v>
      </c>
      <c r="F1380">
        <v>1.1045766139312101</v>
      </c>
      <c r="G1380">
        <v>1.1045766139312101</v>
      </c>
      <c r="H1380" t="s">
        <v>40156</v>
      </c>
      <c r="I1380" t="str">
        <f t="shared" si="21"/>
        <v>A</v>
      </c>
      <c r="J1380" t="s">
        <v>4872</v>
      </c>
      <c r="O1380" t="s">
        <v>41537</v>
      </c>
    </row>
    <row r="1381" spans="1:15" x14ac:dyDescent="0.25">
      <c r="A1381" t="s">
        <v>4875</v>
      </c>
      <c r="B1381">
        <v>2.97057662733126E-2</v>
      </c>
      <c r="C1381">
        <v>2.28589164095275E-3</v>
      </c>
      <c r="D1381">
        <v>4.2940026905085196</v>
      </c>
      <c r="E1381">
        <v>-1.41628360682666</v>
      </c>
      <c r="F1381">
        <v>1.0219383684707699</v>
      </c>
      <c r="G1381">
        <v>1.0219383684707699</v>
      </c>
      <c r="H1381" t="s">
        <v>40156</v>
      </c>
      <c r="I1381" t="str">
        <f t="shared" si="21"/>
        <v>A</v>
      </c>
      <c r="J1381" t="s">
        <v>4876</v>
      </c>
      <c r="O1381" t="s">
        <v>41538</v>
      </c>
    </row>
    <row r="1382" spans="1:15" x14ac:dyDescent="0.25">
      <c r="A1382" t="s">
        <v>4877</v>
      </c>
      <c r="B1382">
        <v>2.97612037018136E-2</v>
      </c>
      <c r="C1382">
        <v>2.29095770023871E-3</v>
      </c>
      <c r="D1382">
        <v>-4.2924349733332203</v>
      </c>
      <c r="E1382">
        <v>-1.41856382817434</v>
      </c>
      <c r="F1382">
        <v>-1.10134208160685</v>
      </c>
      <c r="G1382">
        <v>1.10134208160685</v>
      </c>
      <c r="H1382" t="s">
        <v>40156</v>
      </c>
      <c r="I1382" t="str">
        <f t="shared" si="21"/>
        <v>D</v>
      </c>
      <c r="J1382" t="s">
        <v>4878</v>
      </c>
      <c r="O1382" t="s">
        <v>41539</v>
      </c>
    </row>
    <row r="1383" spans="1:15" x14ac:dyDescent="0.25">
      <c r="A1383" t="s">
        <v>4885</v>
      </c>
      <c r="B1383">
        <v>2.9803082722660398E-2</v>
      </c>
      <c r="C1383">
        <v>2.2982071483067801E-3</v>
      </c>
      <c r="D1383">
        <v>4.2901980545029703</v>
      </c>
      <c r="E1383">
        <v>-1.4218180034827801</v>
      </c>
      <c r="F1383">
        <v>1.00984330908179</v>
      </c>
      <c r="G1383">
        <v>1.00984330908179</v>
      </c>
      <c r="H1383" t="s">
        <v>40156</v>
      </c>
      <c r="I1383" t="str">
        <f t="shared" si="21"/>
        <v>A</v>
      </c>
      <c r="J1383" t="s">
        <v>4886</v>
      </c>
      <c r="O1383" t="s">
        <v>41540</v>
      </c>
    </row>
    <row r="1384" spans="1:15" x14ac:dyDescent="0.25">
      <c r="A1384" t="s">
        <v>4901</v>
      </c>
      <c r="B1384">
        <v>2.98748579258565E-2</v>
      </c>
      <c r="C1384">
        <v>2.3128141858179099E-3</v>
      </c>
      <c r="D1384">
        <v>-4.2857137571538804</v>
      </c>
      <c r="E1384">
        <v>-1.4283437297975701</v>
      </c>
      <c r="F1384">
        <v>-1.64072081953728</v>
      </c>
      <c r="G1384">
        <v>1.64072081953728</v>
      </c>
      <c r="H1384" t="s">
        <v>40156</v>
      </c>
      <c r="I1384" t="str">
        <f t="shared" si="21"/>
        <v>D</v>
      </c>
      <c r="J1384" t="s">
        <v>4902</v>
      </c>
      <c r="O1384" t="s">
        <v>41541</v>
      </c>
    </row>
    <row r="1385" spans="1:15" x14ac:dyDescent="0.25">
      <c r="A1385" t="s">
        <v>4903</v>
      </c>
      <c r="B1385">
        <v>2.9941084207782E-2</v>
      </c>
      <c r="C1385">
        <v>2.3208486303068002E-3</v>
      </c>
      <c r="D1385">
        <v>-4.2832601536744201</v>
      </c>
      <c r="E1385">
        <v>-1.4319155291661301</v>
      </c>
      <c r="F1385">
        <v>-1.8014731585597099</v>
      </c>
      <c r="G1385">
        <v>1.8014731585597099</v>
      </c>
      <c r="H1385" t="s">
        <v>40156</v>
      </c>
      <c r="I1385" t="str">
        <f t="shared" si="21"/>
        <v>D</v>
      </c>
      <c r="J1385" t="s">
        <v>4904</v>
      </c>
      <c r="O1385" t="s">
        <v>41542</v>
      </c>
    </row>
    <row r="1386" spans="1:15" x14ac:dyDescent="0.25">
      <c r="A1386" t="s">
        <v>4905</v>
      </c>
      <c r="B1386">
        <v>2.9941084207782E-2</v>
      </c>
      <c r="C1386">
        <v>2.3213676612954901E-3</v>
      </c>
      <c r="D1386">
        <v>-4.2831019626098596</v>
      </c>
      <c r="E1386">
        <v>-1.4321458431910601</v>
      </c>
      <c r="F1386">
        <v>-1.1619574610691401</v>
      </c>
      <c r="G1386">
        <v>1.1619574610691401</v>
      </c>
      <c r="H1386" t="s">
        <v>40156</v>
      </c>
      <c r="I1386" t="str">
        <f t="shared" si="21"/>
        <v>D</v>
      </c>
      <c r="J1386" t="s">
        <v>4906</v>
      </c>
      <c r="O1386" t="s">
        <v>41543</v>
      </c>
    </row>
    <row r="1387" spans="1:15" x14ac:dyDescent="0.25">
      <c r="A1387" t="s">
        <v>4907</v>
      </c>
      <c r="B1387">
        <v>2.9951946451350301E-2</v>
      </c>
      <c r="C1387">
        <v>2.3230267609094602E-3</v>
      </c>
      <c r="D1387">
        <v>4.2825965540909197</v>
      </c>
      <c r="E1387">
        <v>-1.4328817031252401</v>
      </c>
      <c r="F1387">
        <v>1.0740972882634101</v>
      </c>
      <c r="G1387">
        <v>1.0740972882634101</v>
      </c>
      <c r="H1387" t="s">
        <v>40156</v>
      </c>
      <c r="I1387" t="str">
        <f t="shared" si="21"/>
        <v>A</v>
      </c>
      <c r="J1387" t="s">
        <v>4908</v>
      </c>
      <c r="O1387" t="s">
        <v>41544</v>
      </c>
    </row>
    <row r="1388" spans="1:15" x14ac:dyDescent="0.25">
      <c r="A1388" t="s">
        <v>4911</v>
      </c>
      <c r="B1388">
        <v>3.00163795665826E-2</v>
      </c>
      <c r="C1388">
        <v>2.32984713550516E-3</v>
      </c>
      <c r="D1388">
        <v>4.2805229363896897</v>
      </c>
      <c r="E1388">
        <v>-1.4359012120616099</v>
      </c>
      <c r="F1388">
        <v>1.3279417932729001</v>
      </c>
      <c r="G1388">
        <v>1.3279417932729001</v>
      </c>
      <c r="H1388" t="s">
        <v>40156</v>
      </c>
      <c r="I1388" t="str">
        <f t="shared" si="21"/>
        <v>A</v>
      </c>
      <c r="J1388" t="s">
        <v>4912</v>
      </c>
      <c r="O1388" t="s">
        <v>41545</v>
      </c>
    </row>
    <row r="1389" spans="1:15" x14ac:dyDescent="0.25">
      <c r="A1389" t="s">
        <v>4913</v>
      </c>
      <c r="B1389">
        <v>3.0071376462076801E-2</v>
      </c>
      <c r="C1389">
        <v>2.3347247440442202E-3</v>
      </c>
      <c r="D1389">
        <v>4.27904397365488</v>
      </c>
      <c r="E1389">
        <v>-1.4380551869073901</v>
      </c>
      <c r="F1389">
        <v>1.92509313513367</v>
      </c>
      <c r="G1389">
        <v>1.92509313513367</v>
      </c>
      <c r="H1389" t="s">
        <v>40156</v>
      </c>
      <c r="I1389" t="str">
        <f t="shared" si="21"/>
        <v>A</v>
      </c>
      <c r="J1389" t="s">
        <v>4914</v>
      </c>
      <c r="O1389" t="s">
        <v>41546</v>
      </c>
    </row>
    <row r="1390" spans="1:15" x14ac:dyDescent="0.25">
      <c r="A1390" t="s">
        <v>4931</v>
      </c>
      <c r="B1390">
        <v>3.0185193512025001E-2</v>
      </c>
      <c r="C1390">
        <v>2.3528890592162898E-3</v>
      </c>
      <c r="D1390">
        <v>-4.2735652973822003</v>
      </c>
      <c r="E1390">
        <v>-1.4460371054945</v>
      </c>
      <c r="F1390">
        <v>-1.25051682596297</v>
      </c>
      <c r="G1390">
        <v>1.25051682596297</v>
      </c>
      <c r="H1390" t="s">
        <v>40156</v>
      </c>
      <c r="I1390" t="str">
        <f t="shared" si="21"/>
        <v>D</v>
      </c>
      <c r="J1390" t="s">
        <v>4932</v>
      </c>
      <c r="O1390" t="s">
        <v>41547</v>
      </c>
    </row>
    <row r="1391" spans="1:15" x14ac:dyDescent="0.25">
      <c r="A1391" t="s">
        <v>4943</v>
      </c>
      <c r="B1391">
        <v>3.0310180507633001E-2</v>
      </c>
      <c r="C1391">
        <v>2.3695062821806499E-3</v>
      </c>
      <c r="D1391">
        <v>4.2685928465484198</v>
      </c>
      <c r="E1391">
        <v>-1.4532852120732001</v>
      </c>
      <c r="F1391">
        <v>1.08293355459064</v>
      </c>
      <c r="G1391">
        <v>1.08293355459064</v>
      </c>
      <c r="H1391" t="s">
        <v>40156</v>
      </c>
      <c r="I1391" t="str">
        <f t="shared" si="21"/>
        <v>A</v>
      </c>
      <c r="J1391" t="s">
        <v>4944</v>
      </c>
      <c r="O1391" t="s">
        <v>41548</v>
      </c>
    </row>
    <row r="1392" spans="1:15" x14ac:dyDescent="0.25">
      <c r="A1392" t="s">
        <v>4945</v>
      </c>
      <c r="B1392">
        <v>3.0310180507633001E-2</v>
      </c>
      <c r="C1392">
        <v>2.3715968202697299E-3</v>
      </c>
      <c r="D1392">
        <v>-4.2679699351304397</v>
      </c>
      <c r="E1392">
        <v>-1.45419344931071</v>
      </c>
      <c r="F1392">
        <v>-3.04116677744133</v>
      </c>
      <c r="G1392">
        <v>3.04116677744133</v>
      </c>
      <c r="H1392" t="s">
        <v>40156</v>
      </c>
      <c r="I1392" t="str">
        <f t="shared" si="21"/>
        <v>D</v>
      </c>
      <c r="J1392" t="s">
        <v>4946</v>
      </c>
      <c r="O1392" t="s">
        <v>41549</v>
      </c>
    </row>
    <row r="1393" spans="1:15" x14ac:dyDescent="0.25">
      <c r="A1393" t="s">
        <v>4949</v>
      </c>
      <c r="B1393">
        <v>3.0310180507633001E-2</v>
      </c>
      <c r="C1393">
        <v>2.3724067582951099E-3</v>
      </c>
      <c r="D1393">
        <v>4.2677287585894597</v>
      </c>
      <c r="E1393">
        <v>-1.4545451121122299</v>
      </c>
      <c r="F1393">
        <v>1.3395945864118199</v>
      </c>
      <c r="G1393">
        <v>1.3395945864118199</v>
      </c>
      <c r="H1393" t="s">
        <v>40156</v>
      </c>
      <c r="I1393" t="str">
        <f t="shared" si="21"/>
        <v>A</v>
      </c>
      <c r="J1393" t="s">
        <v>4950</v>
      </c>
      <c r="O1393" t="s">
        <v>41550</v>
      </c>
    </row>
    <row r="1394" spans="1:15" x14ac:dyDescent="0.25">
      <c r="A1394" t="s">
        <v>4959</v>
      </c>
      <c r="B1394">
        <v>3.0358330118881002E-2</v>
      </c>
      <c r="C1394">
        <v>2.3791293833422102E-3</v>
      </c>
      <c r="D1394">
        <v>-4.26573035408998</v>
      </c>
      <c r="E1394">
        <v>-1.4574593321089999</v>
      </c>
      <c r="F1394">
        <v>-4.2655251174950699</v>
      </c>
      <c r="G1394">
        <v>4.2655251174950699</v>
      </c>
      <c r="H1394" t="s">
        <v>40156</v>
      </c>
      <c r="I1394" t="str">
        <f t="shared" si="21"/>
        <v>D</v>
      </c>
      <c r="J1394" t="s">
        <v>4960</v>
      </c>
      <c r="O1394" t="s">
        <v>41551</v>
      </c>
    </row>
    <row r="1395" spans="1:15" x14ac:dyDescent="0.25">
      <c r="A1395" t="s">
        <v>4961</v>
      </c>
      <c r="B1395">
        <v>3.0409736744656898E-2</v>
      </c>
      <c r="C1395">
        <v>2.3837736749734101E-3</v>
      </c>
      <c r="D1395">
        <v>4.2643533007539602</v>
      </c>
      <c r="E1395">
        <v>-1.45946778365256</v>
      </c>
      <c r="F1395">
        <v>1.7465035003010101</v>
      </c>
      <c r="G1395">
        <v>1.7465035003010101</v>
      </c>
      <c r="H1395" t="s">
        <v>40156</v>
      </c>
      <c r="I1395" t="str">
        <f t="shared" si="21"/>
        <v>A</v>
      </c>
      <c r="J1395" t="s">
        <v>4962</v>
      </c>
      <c r="O1395" t="s">
        <v>41552</v>
      </c>
    </row>
    <row r="1396" spans="1:15" x14ac:dyDescent="0.25">
      <c r="A1396" t="s">
        <v>4977</v>
      </c>
      <c r="B1396">
        <v>3.0653326052895499E-2</v>
      </c>
      <c r="C1396">
        <v>2.4127974834225701E-3</v>
      </c>
      <c r="D1396">
        <v>-4.2558122687585698</v>
      </c>
      <c r="E1396">
        <v>-1.47193103228262</v>
      </c>
      <c r="F1396">
        <v>-1.50772223594612</v>
      </c>
      <c r="G1396">
        <v>1.50772223594612</v>
      </c>
      <c r="H1396" t="s">
        <v>40156</v>
      </c>
      <c r="I1396" t="str">
        <f t="shared" si="21"/>
        <v>D</v>
      </c>
      <c r="J1396" t="s">
        <v>4978</v>
      </c>
      <c r="O1396" t="s">
        <v>41553</v>
      </c>
    </row>
    <row r="1397" spans="1:15" x14ac:dyDescent="0.25">
      <c r="A1397" t="s">
        <v>4981</v>
      </c>
      <c r="B1397">
        <v>3.0664112591518501E-2</v>
      </c>
      <c r="C1397">
        <v>2.4148881056991001E-3</v>
      </c>
      <c r="D1397">
        <v>4.2552013069547003</v>
      </c>
      <c r="E1397">
        <v>-1.47282295823314</v>
      </c>
      <c r="F1397">
        <v>1.03461979523286</v>
      </c>
      <c r="G1397">
        <v>1.03461979523286</v>
      </c>
      <c r="H1397" t="s">
        <v>40156</v>
      </c>
      <c r="I1397" t="str">
        <f t="shared" si="21"/>
        <v>A</v>
      </c>
      <c r="J1397" t="s">
        <v>4982</v>
      </c>
      <c r="O1397" t="s">
        <v>41554</v>
      </c>
    </row>
    <row r="1398" spans="1:15" x14ac:dyDescent="0.25">
      <c r="A1398" t="s">
        <v>4985</v>
      </c>
      <c r="B1398">
        <v>3.0689241250775399E-2</v>
      </c>
      <c r="C1398">
        <v>2.4184000322568298E-3</v>
      </c>
      <c r="D1398">
        <v>-4.2541762599419304</v>
      </c>
      <c r="E1398">
        <v>-1.4743195148052799</v>
      </c>
      <c r="F1398">
        <v>-1.4594262087877701</v>
      </c>
      <c r="G1398">
        <v>1.4594262087877701</v>
      </c>
      <c r="H1398" t="s">
        <v>40156</v>
      </c>
      <c r="I1398" t="str">
        <f t="shared" si="21"/>
        <v>D</v>
      </c>
      <c r="J1398" t="s">
        <v>4986</v>
      </c>
      <c r="O1398" t="s">
        <v>41555</v>
      </c>
    </row>
    <row r="1399" spans="1:15" x14ac:dyDescent="0.25">
      <c r="A1399" t="s">
        <v>4989</v>
      </c>
      <c r="B1399">
        <v>3.0795363590371799E-2</v>
      </c>
      <c r="C1399">
        <v>2.4308355630905899E-3</v>
      </c>
      <c r="D1399">
        <v>4.2505594180748201</v>
      </c>
      <c r="E1399">
        <v>-1.479601254991</v>
      </c>
      <c r="F1399">
        <v>1.1589154144976099</v>
      </c>
      <c r="G1399">
        <v>1.1589154144976099</v>
      </c>
      <c r="H1399" t="s">
        <v>40156</v>
      </c>
      <c r="I1399" t="str">
        <f t="shared" si="21"/>
        <v>A</v>
      </c>
      <c r="J1399" t="s">
        <v>4990</v>
      </c>
      <c r="O1399" t="s">
        <v>41556</v>
      </c>
    </row>
    <row r="1400" spans="1:15" x14ac:dyDescent="0.25">
      <c r="A1400" t="s">
        <v>4997</v>
      </c>
      <c r="B1400">
        <v>3.0890739581168999E-2</v>
      </c>
      <c r="C1400">
        <v>2.4439180313817498E-3</v>
      </c>
      <c r="D1400">
        <v>-4.24677576986912</v>
      </c>
      <c r="E1400">
        <v>-1.4851285750366701</v>
      </c>
      <c r="F1400">
        <v>-1.6608945078045301</v>
      </c>
      <c r="G1400">
        <v>1.6608945078045301</v>
      </c>
      <c r="H1400" t="s">
        <v>40156</v>
      </c>
      <c r="I1400" t="str">
        <f t="shared" si="21"/>
        <v>D</v>
      </c>
      <c r="J1400" t="s">
        <v>4998</v>
      </c>
      <c r="O1400" t="s">
        <v>41557</v>
      </c>
    </row>
    <row r="1401" spans="1:15" x14ac:dyDescent="0.25">
      <c r="A1401" t="s">
        <v>4999</v>
      </c>
      <c r="B1401">
        <v>3.0890739581168999E-2</v>
      </c>
      <c r="C1401">
        <v>2.44399251509684E-3</v>
      </c>
      <c r="D1401">
        <v>-4.2467542902761899</v>
      </c>
      <c r="E1401">
        <v>-1.48515995917671</v>
      </c>
      <c r="F1401">
        <v>-1.9169990002577999</v>
      </c>
      <c r="G1401">
        <v>1.9169990002577999</v>
      </c>
      <c r="H1401" t="s">
        <v>40156</v>
      </c>
      <c r="I1401" t="str">
        <f t="shared" si="21"/>
        <v>D</v>
      </c>
      <c r="J1401" t="s">
        <v>5000</v>
      </c>
      <c r="O1401" t="s">
        <v>41558</v>
      </c>
    </row>
    <row r="1402" spans="1:15" x14ac:dyDescent="0.25">
      <c r="A1402" t="s">
        <v>5009</v>
      </c>
      <c r="B1402">
        <v>3.0922662481300899E-2</v>
      </c>
      <c r="C1402">
        <v>2.45036024565697E-3</v>
      </c>
      <c r="D1402">
        <v>-4.2449205563207002</v>
      </c>
      <c r="E1402">
        <v>-1.4878394955335299</v>
      </c>
      <c r="F1402">
        <v>-1.5797636991738599</v>
      </c>
      <c r="G1402">
        <v>1.5797636991738599</v>
      </c>
      <c r="H1402" t="s">
        <v>40156</v>
      </c>
      <c r="I1402" t="str">
        <f t="shared" si="21"/>
        <v>D</v>
      </c>
      <c r="J1402" t="s">
        <v>5010</v>
      </c>
      <c r="O1402" t="s">
        <v>41559</v>
      </c>
    </row>
    <row r="1403" spans="1:15" x14ac:dyDescent="0.25">
      <c r="A1403" t="s">
        <v>5011</v>
      </c>
      <c r="B1403">
        <v>3.0922662481300899E-2</v>
      </c>
      <c r="C1403">
        <v>2.4509003667232102E-3</v>
      </c>
      <c r="D1403">
        <v>4.2447652512174896</v>
      </c>
      <c r="E1403">
        <v>-1.488066456414</v>
      </c>
      <c r="F1403">
        <v>1.0794797124214699</v>
      </c>
      <c r="G1403">
        <v>1.0794797124214699</v>
      </c>
      <c r="H1403" t="s">
        <v>40156</v>
      </c>
      <c r="I1403" t="str">
        <f t="shared" si="21"/>
        <v>A</v>
      </c>
      <c r="J1403" t="s">
        <v>5012</v>
      </c>
      <c r="O1403" t="s">
        <v>41560</v>
      </c>
    </row>
    <row r="1404" spans="1:15" x14ac:dyDescent="0.25">
      <c r="A1404" t="s">
        <v>5025</v>
      </c>
      <c r="B1404">
        <v>3.0981099020061399E-2</v>
      </c>
      <c r="C1404">
        <v>2.4633201152893598E-3</v>
      </c>
      <c r="D1404">
        <v>-4.2412041951859099</v>
      </c>
      <c r="E1404">
        <v>-1.4932714767689499</v>
      </c>
      <c r="F1404">
        <v>-1.80488131368296</v>
      </c>
      <c r="G1404">
        <v>1.80488131368296</v>
      </c>
      <c r="H1404" t="s">
        <v>40156</v>
      </c>
      <c r="I1404" t="str">
        <f t="shared" si="21"/>
        <v>D</v>
      </c>
      <c r="J1404" t="s">
        <v>5026</v>
      </c>
      <c r="O1404" t="s">
        <v>41561</v>
      </c>
    </row>
    <row r="1405" spans="1:15" x14ac:dyDescent="0.25">
      <c r="A1405" t="s">
        <v>5033</v>
      </c>
      <c r="B1405">
        <v>3.0981099020061399E-2</v>
      </c>
      <c r="C1405">
        <v>2.4662222323464399E-3</v>
      </c>
      <c r="D1405">
        <v>-4.2403748593429302</v>
      </c>
      <c r="E1405">
        <v>-1.4944839343792999</v>
      </c>
      <c r="F1405">
        <v>-1.79729984288753</v>
      </c>
      <c r="G1405">
        <v>1.79729984288753</v>
      </c>
      <c r="H1405" t="s">
        <v>40156</v>
      </c>
      <c r="I1405" t="str">
        <f t="shared" si="21"/>
        <v>D</v>
      </c>
      <c r="J1405" t="s">
        <v>5034</v>
      </c>
      <c r="O1405" t="s">
        <v>41562</v>
      </c>
    </row>
    <row r="1406" spans="1:15" x14ac:dyDescent="0.25">
      <c r="A1406" t="s">
        <v>5041</v>
      </c>
      <c r="B1406">
        <v>3.1075204908747499E-2</v>
      </c>
      <c r="C1406">
        <v>2.4774604095687399E-3</v>
      </c>
      <c r="D1406">
        <v>-4.23717317527655</v>
      </c>
      <c r="E1406">
        <v>-1.49916559004568</v>
      </c>
      <c r="F1406">
        <v>-1.10241094547046</v>
      </c>
      <c r="G1406">
        <v>1.10241094547046</v>
      </c>
      <c r="H1406" t="s">
        <v>40156</v>
      </c>
      <c r="I1406" t="str">
        <f t="shared" si="21"/>
        <v>D</v>
      </c>
      <c r="J1406" t="s">
        <v>5042</v>
      </c>
      <c r="O1406" t="s">
        <v>41563</v>
      </c>
    </row>
    <row r="1407" spans="1:15" x14ac:dyDescent="0.25">
      <c r="A1407" t="s">
        <v>5047</v>
      </c>
      <c r="B1407">
        <v>3.1085432751342901E-2</v>
      </c>
      <c r="C1407">
        <v>2.48142243827402E-3</v>
      </c>
      <c r="D1407">
        <v>4.2360481296803201</v>
      </c>
      <c r="E1407">
        <v>-1.5008110304394799</v>
      </c>
      <c r="F1407">
        <v>1.0453721599464001</v>
      </c>
      <c r="G1407">
        <v>1.0453721599464001</v>
      </c>
      <c r="H1407" t="s">
        <v>40156</v>
      </c>
      <c r="I1407" t="str">
        <f t="shared" si="21"/>
        <v>A</v>
      </c>
      <c r="J1407" t="s">
        <v>5048</v>
      </c>
      <c r="O1407" t="s">
        <v>41564</v>
      </c>
    </row>
    <row r="1408" spans="1:15" x14ac:dyDescent="0.25">
      <c r="A1408" t="s">
        <v>5049</v>
      </c>
      <c r="B1408">
        <v>3.11122319626016E-2</v>
      </c>
      <c r="C1408">
        <v>2.4841915752707899E-3</v>
      </c>
      <c r="D1408">
        <v>-4.23526295670416</v>
      </c>
      <c r="E1408">
        <v>-1.5019594948582899</v>
      </c>
      <c r="F1408">
        <v>-3.71608195831551</v>
      </c>
      <c r="G1408">
        <v>3.71608195831551</v>
      </c>
      <c r="H1408" t="s">
        <v>40156</v>
      </c>
      <c r="I1408" t="str">
        <f t="shared" si="21"/>
        <v>D</v>
      </c>
      <c r="J1408" t="s">
        <v>5050</v>
      </c>
      <c r="O1408" t="s">
        <v>41565</v>
      </c>
    </row>
    <row r="1409" spans="1:15" x14ac:dyDescent="0.25">
      <c r="A1409" t="s">
        <v>5059</v>
      </c>
      <c r="B1409">
        <v>3.11837891080845E-2</v>
      </c>
      <c r="C1409">
        <v>2.49495565452272E-3</v>
      </c>
      <c r="D1409">
        <v>-4.2322197506452097</v>
      </c>
      <c r="E1409">
        <v>-1.50641158579785</v>
      </c>
      <c r="F1409">
        <v>-4.1781065243941597</v>
      </c>
      <c r="G1409">
        <v>4.1781065243941597</v>
      </c>
      <c r="H1409" t="s">
        <v>40156</v>
      </c>
      <c r="I1409" t="str">
        <f t="shared" si="21"/>
        <v>D</v>
      </c>
      <c r="J1409" t="s">
        <v>5060</v>
      </c>
      <c r="O1409" t="s">
        <v>41566</v>
      </c>
    </row>
    <row r="1410" spans="1:15" x14ac:dyDescent="0.25">
      <c r="A1410" t="s">
        <v>5061</v>
      </c>
      <c r="B1410">
        <v>3.11845489955484E-2</v>
      </c>
      <c r="C1410">
        <v>2.4956477817472001E-3</v>
      </c>
      <c r="D1410">
        <v>-4.2320245551839699</v>
      </c>
      <c r="E1410">
        <v>-1.50669719382865</v>
      </c>
      <c r="F1410">
        <v>-1.2154891258345799</v>
      </c>
      <c r="G1410">
        <v>1.2154891258345799</v>
      </c>
      <c r="H1410" t="s">
        <v>40156</v>
      </c>
      <c r="I1410" t="str">
        <f t="shared" si="21"/>
        <v>D</v>
      </c>
      <c r="J1410" t="s">
        <v>5062</v>
      </c>
      <c r="O1410" t="s">
        <v>41567</v>
      </c>
    </row>
    <row r="1411" spans="1:15" x14ac:dyDescent="0.25">
      <c r="A1411" t="s">
        <v>5065</v>
      </c>
      <c r="B1411">
        <v>3.1208932636987301E-2</v>
      </c>
      <c r="C1411">
        <v>2.4988628116061301E-3</v>
      </c>
      <c r="D1411">
        <v>4.23111860457304</v>
      </c>
      <c r="E1411">
        <v>-1.50802284220831</v>
      </c>
      <c r="F1411">
        <v>1.24662400271801</v>
      </c>
      <c r="G1411">
        <v>1.24662400271801</v>
      </c>
      <c r="H1411" t="s">
        <v>40156</v>
      </c>
      <c r="I1411" t="str">
        <f t="shared" ref="I1411:I1474" si="22">IF(AND(C1411&lt;0.01,F1411&gt;=1),"A","D")</f>
        <v>A</v>
      </c>
      <c r="J1411" t="s">
        <v>5066</v>
      </c>
      <c r="O1411" t="s">
        <v>41568</v>
      </c>
    </row>
    <row r="1412" spans="1:15" x14ac:dyDescent="0.25">
      <c r="A1412" t="s">
        <v>5076</v>
      </c>
      <c r="B1412">
        <v>3.1304637978143798E-2</v>
      </c>
      <c r="C1412">
        <v>2.5111659886802098E-3</v>
      </c>
      <c r="D1412">
        <v>-4.2276632430322802</v>
      </c>
      <c r="E1412">
        <v>-1.5130800274092</v>
      </c>
      <c r="F1412">
        <v>-1.23577300992964</v>
      </c>
      <c r="G1412">
        <v>1.23577300992964</v>
      </c>
      <c r="H1412" t="s">
        <v>40156</v>
      </c>
      <c r="I1412" t="str">
        <f t="shared" si="22"/>
        <v>D</v>
      </c>
      <c r="J1412" t="s">
        <v>5077</v>
      </c>
      <c r="O1412" t="s">
        <v>41569</v>
      </c>
    </row>
    <row r="1413" spans="1:15" x14ac:dyDescent="0.25">
      <c r="A1413" t="s">
        <v>5078</v>
      </c>
      <c r="B1413">
        <v>3.1304637978143798E-2</v>
      </c>
      <c r="C1413">
        <v>2.51203053074424E-3</v>
      </c>
      <c r="D1413">
        <v>4.2274211181204802</v>
      </c>
      <c r="E1413">
        <v>-1.5134344589828701</v>
      </c>
      <c r="F1413">
        <v>1.06877669875307</v>
      </c>
      <c r="G1413">
        <v>1.06877669875307</v>
      </c>
      <c r="H1413" t="s">
        <v>40156</v>
      </c>
      <c r="I1413" t="str">
        <f t="shared" si="22"/>
        <v>A</v>
      </c>
      <c r="J1413" t="s">
        <v>5079</v>
      </c>
      <c r="O1413" t="s">
        <v>41570</v>
      </c>
    </row>
    <row r="1414" spans="1:15" x14ac:dyDescent="0.25">
      <c r="A1414" t="s">
        <v>5080</v>
      </c>
      <c r="B1414">
        <v>3.1305169979169503E-2</v>
      </c>
      <c r="C1414">
        <v>2.5129061436867501E-3</v>
      </c>
      <c r="D1414">
        <v>-4.2271759837073697</v>
      </c>
      <c r="E1414">
        <v>-1.5137933044202301</v>
      </c>
      <c r="F1414">
        <v>-2.08044310072968</v>
      </c>
      <c r="G1414">
        <v>2.08044310072968</v>
      </c>
      <c r="H1414" t="s">
        <v>40156</v>
      </c>
      <c r="I1414" t="str">
        <f t="shared" si="22"/>
        <v>D</v>
      </c>
      <c r="J1414" t="s">
        <v>5081</v>
      </c>
      <c r="O1414" t="s">
        <v>41571</v>
      </c>
    </row>
    <row r="1415" spans="1:15" x14ac:dyDescent="0.25">
      <c r="A1415" t="s">
        <v>5096</v>
      </c>
      <c r="B1415">
        <v>3.1393799562724298E-2</v>
      </c>
      <c r="C1415">
        <v>2.5296152276609199E-3</v>
      </c>
      <c r="D1415">
        <v>4.2225156140585103</v>
      </c>
      <c r="E1415">
        <v>-1.5206171048820001</v>
      </c>
      <c r="F1415">
        <v>1.04596469220459</v>
      </c>
      <c r="G1415">
        <v>1.04596469220459</v>
      </c>
      <c r="H1415" t="s">
        <v>40156</v>
      </c>
      <c r="I1415" t="str">
        <f t="shared" si="22"/>
        <v>A</v>
      </c>
      <c r="J1415" t="s">
        <v>5097</v>
      </c>
      <c r="O1415" t="s">
        <v>41572</v>
      </c>
    </row>
    <row r="1416" spans="1:15" x14ac:dyDescent="0.25">
      <c r="A1416" t="s">
        <v>5098</v>
      </c>
      <c r="B1416">
        <v>3.1393799562724298E-2</v>
      </c>
      <c r="C1416">
        <v>2.5299471587930901E-3</v>
      </c>
      <c r="D1416">
        <v>-4.2224233689119899</v>
      </c>
      <c r="E1416">
        <v>-1.5207522029135701</v>
      </c>
      <c r="F1416">
        <v>-1.2581469004930801</v>
      </c>
      <c r="G1416">
        <v>1.2581469004930801</v>
      </c>
      <c r="H1416" t="s">
        <v>40156</v>
      </c>
      <c r="I1416" t="str">
        <f t="shared" si="22"/>
        <v>D</v>
      </c>
      <c r="J1416" t="s">
        <v>5099</v>
      </c>
      <c r="O1416" t="s">
        <v>41573</v>
      </c>
    </row>
    <row r="1417" spans="1:15" x14ac:dyDescent="0.25">
      <c r="A1417" t="s">
        <v>5102</v>
      </c>
      <c r="B1417">
        <v>3.1393799562724298E-2</v>
      </c>
      <c r="C1417">
        <v>2.5308251818760598E-3</v>
      </c>
      <c r="D1417">
        <v>4.2221794248920697</v>
      </c>
      <c r="E1417">
        <v>-1.5211094779812799</v>
      </c>
      <c r="F1417">
        <v>1.1360603843405499</v>
      </c>
      <c r="G1417">
        <v>1.1360603843405499</v>
      </c>
      <c r="H1417" t="s">
        <v>40156</v>
      </c>
      <c r="I1417" t="str">
        <f t="shared" si="22"/>
        <v>A</v>
      </c>
      <c r="J1417" t="s">
        <v>5103</v>
      </c>
      <c r="O1417" t="s">
        <v>41574</v>
      </c>
    </row>
    <row r="1418" spans="1:15" x14ac:dyDescent="0.25">
      <c r="A1418" t="s">
        <v>5104</v>
      </c>
      <c r="B1418">
        <v>3.1454354636773797E-2</v>
      </c>
      <c r="C1418">
        <v>2.5382540253503501E-3</v>
      </c>
      <c r="D1418">
        <v>4.2201190682519796</v>
      </c>
      <c r="E1418">
        <v>-1.5241273662836801</v>
      </c>
      <c r="F1418">
        <v>1.0259952414773099</v>
      </c>
      <c r="G1418">
        <v>1.0259952414773099</v>
      </c>
      <c r="H1418" t="s">
        <v>40156</v>
      </c>
      <c r="I1418" t="str">
        <f t="shared" si="22"/>
        <v>A</v>
      </c>
      <c r="J1418" t="s">
        <v>5105</v>
      </c>
      <c r="O1418" t="s">
        <v>41575</v>
      </c>
    </row>
    <row r="1419" spans="1:15" x14ac:dyDescent="0.25">
      <c r="A1419" t="s">
        <v>5118</v>
      </c>
      <c r="B1419">
        <v>3.1693453151999597E-2</v>
      </c>
      <c r="C1419">
        <v>2.5686950073234402E-3</v>
      </c>
      <c r="D1419">
        <v>4.2117433697354398</v>
      </c>
      <c r="E1419">
        <v>-1.53640175741572</v>
      </c>
      <c r="F1419">
        <v>1.00559393510456</v>
      </c>
      <c r="G1419">
        <v>1.00559393510456</v>
      </c>
      <c r="H1419" t="s">
        <v>40156</v>
      </c>
      <c r="I1419" t="str">
        <f t="shared" si="22"/>
        <v>A</v>
      </c>
      <c r="J1419" t="s">
        <v>5119</v>
      </c>
      <c r="O1419" t="s">
        <v>41576</v>
      </c>
    </row>
    <row r="1420" spans="1:15" x14ac:dyDescent="0.25">
      <c r="A1420" t="s">
        <v>5124</v>
      </c>
      <c r="B1420">
        <v>3.1783322063779901E-2</v>
      </c>
      <c r="C1420">
        <v>2.5821737309838799E-3</v>
      </c>
      <c r="D1420">
        <v>-4.2080686746124298</v>
      </c>
      <c r="E1420">
        <v>-1.5417900568749401</v>
      </c>
      <c r="F1420">
        <v>-1.6332114789229499</v>
      </c>
      <c r="G1420">
        <v>1.6332114789229499</v>
      </c>
      <c r="H1420" t="s">
        <v>40156</v>
      </c>
      <c r="I1420" t="str">
        <f t="shared" si="22"/>
        <v>D</v>
      </c>
      <c r="J1420" t="s">
        <v>5125</v>
      </c>
      <c r="O1420" t="s">
        <v>41577</v>
      </c>
    </row>
    <row r="1421" spans="1:15" x14ac:dyDescent="0.25">
      <c r="A1421" t="s">
        <v>5130</v>
      </c>
      <c r="B1421">
        <v>3.1830641260884397E-2</v>
      </c>
      <c r="C1421">
        <v>2.58859572719855E-3</v>
      </c>
      <c r="D1421">
        <v>4.2063250728761998</v>
      </c>
      <c r="E1421">
        <v>-1.5443474094654399</v>
      </c>
      <c r="F1421">
        <v>1.1781394507343299</v>
      </c>
      <c r="G1421">
        <v>1.1781394507343299</v>
      </c>
      <c r="H1421" t="s">
        <v>40156</v>
      </c>
      <c r="I1421" t="str">
        <f t="shared" si="22"/>
        <v>A</v>
      </c>
      <c r="J1421" t="s">
        <v>5131</v>
      </c>
      <c r="O1421" t="s">
        <v>41578</v>
      </c>
    </row>
    <row r="1422" spans="1:15" x14ac:dyDescent="0.25">
      <c r="A1422" t="s">
        <v>5132</v>
      </c>
      <c r="B1422">
        <v>3.1839073607409701E-2</v>
      </c>
      <c r="C1422">
        <v>2.58992606042256E-3</v>
      </c>
      <c r="D1422">
        <v>4.20596446075941</v>
      </c>
      <c r="E1422">
        <v>-1.54487637509153</v>
      </c>
      <c r="F1422">
        <v>1.87112686165572</v>
      </c>
      <c r="G1422">
        <v>1.87112686165572</v>
      </c>
      <c r="H1422" t="s">
        <v>40156</v>
      </c>
      <c r="I1422" t="str">
        <f t="shared" si="22"/>
        <v>A</v>
      </c>
      <c r="J1422" t="s">
        <v>5133</v>
      </c>
      <c r="O1422" t="s">
        <v>41579</v>
      </c>
    </row>
    <row r="1423" spans="1:15" x14ac:dyDescent="0.25">
      <c r="A1423" t="s">
        <v>5138</v>
      </c>
      <c r="B1423">
        <v>3.1889896885785897E-2</v>
      </c>
      <c r="C1423">
        <v>2.5966426819441402E-3</v>
      </c>
      <c r="D1423">
        <v>4.2041468180999004</v>
      </c>
      <c r="E1423">
        <v>-1.5475428713858399</v>
      </c>
      <c r="F1423">
        <v>1.4709256729166</v>
      </c>
      <c r="G1423">
        <v>1.4709256729166</v>
      </c>
      <c r="H1423" t="s">
        <v>40156</v>
      </c>
      <c r="I1423" t="str">
        <f t="shared" si="22"/>
        <v>A</v>
      </c>
      <c r="J1423" t="s">
        <v>5139</v>
      </c>
      <c r="O1423" t="s">
        <v>41580</v>
      </c>
    </row>
    <row r="1424" spans="1:15" x14ac:dyDescent="0.25">
      <c r="A1424" t="s">
        <v>5140</v>
      </c>
      <c r="B1424">
        <v>3.19239492978248E-2</v>
      </c>
      <c r="C1424">
        <v>2.6000617071596198E-3</v>
      </c>
      <c r="D1424">
        <v>-4.2032235000989999</v>
      </c>
      <c r="E1424">
        <v>-1.5488975641581999</v>
      </c>
      <c r="F1424">
        <v>-1.47926337756765</v>
      </c>
      <c r="G1424">
        <v>1.47926337756765</v>
      </c>
      <c r="H1424" t="s">
        <v>40156</v>
      </c>
      <c r="I1424" t="str">
        <f t="shared" si="22"/>
        <v>D</v>
      </c>
      <c r="J1424" t="s">
        <v>5141</v>
      </c>
      <c r="O1424" t="s">
        <v>41581</v>
      </c>
    </row>
    <row r="1425" spans="1:15" x14ac:dyDescent="0.25">
      <c r="A1425" t="s">
        <v>5148</v>
      </c>
      <c r="B1425">
        <v>3.1976395995664299E-2</v>
      </c>
      <c r="C1425">
        <v>2.6088647811018701E-3</v>
      </c>
      <c r="D1425">
        <v>4.2008521772219396</v>
      </c>
      <c r="E1425">
        <v>-1.5523773195639301</v>
      </c>
      <c r="F1425">
        <v>1.4771597672596199</v>
      </c>
      <c r="G1425">
        <v>1.4771597672596199</v>
      </c>
      <c r="H1425" t="s">
        <v>40156</v>
      </c>
      <c r="I1425" t="str">
        <f t="shared" si="22"/>
        <v>A</v>
      </c>
      <c r="J1425" t="s">
        <v>5149</v>
      </c>
      <c r="O1425" t="s">
        <v>41582</v>
      </c>
    </row>
    <row r="1426" spans="1:15" x14ac:dyDescent="0.25">
      <c r="A1426" t="s">
        <v>5152</v>
      </c>
      <c r="B1426">
        <v>3.1997759264970997E-2</v>
      </c>
      <c r="C1426">
        <v>2.6123857547877402E-3</v>
      </c>
      <c r="D1426">
        <v>4.19990611610491</v>
      </c>
      <c r="E1426">
        <v>-1.55376582049218</v>
      </c>
      <c r="F1426">
        <v>1.2839777926662099</v>
      </c>
      <c r="G1426">
        <v>1.2839777926662099</v>
      </c>
      <c r="H1426" t="s">
        <v>40156</v>
      </c>
      <c r="I1426" t="str">
        <f t="shared" si="22"/>
        <v>A</v>
      </c>
      <c r="J1426" t="s">
        <v>5153</v>
      </c>
      <c r="O1426" t="s">
        <v>41583</v>
      </c>
    </row>
    <row r="1427" spans="1:15" x14ac:dyDescent="0.25">
      <c r="A1427" t="s">
        <v>5154</v>
      </c>
      <c r="B1427">
        <v>3.20094333038047E-2</v>
      </c>
      <c r="C1427">
        <v>2.6148325618125501E-3</v>
      </c>
      <c r="D1427">
        <v>-4.1992494802402502</v>
      </c>
      <c r="E1427">
        <v>-1.5547296159583099</v>
      </c>
      <c r="F1427">
        <v>-2.0088732172503798</v>
      </c>
      <c r="G1427">
        <v>2.0088732172503798</v>
      </c>
      <c r="H1427" t="s">
        <v>40156</v>
      </c>
      <c r="I1427" t="str">
        <f t="shared" si="22"/>
        <v>D</v>
      </c>
      <c r="J1427" t="s">
        <v>5155</v>
      </c>
      <c r="O1427" t="s">
        <v>41584</v>
      </c>
    </row>
    <row r="1428" spans="1:15" x14ac:dyDescent="0.25">
      <c r="A1428" t="s">
        <v>5156</v>
      </c>
      <c r="B1428">
        <v>3.2055620607307198E-2</v>
      </c>
      <c r="C1428">
        <v>2.6211691797330501E-3</v>
      </c>
      <c r="D1428">
        <v>4.1975520127623698</v>
      </c>
      <c r="E1428">
        <v>-1.5572214013386501</v>
      </c>
      <c r="F1428">
        <v>1.1293217022331099</v>
      </c>
      <c r="G1428">
        <v>1.1293217022331099</v>
      </c>
      <c r="H1428" t="s">
        <v>40156</v>
      </c>
      <c r="I1428" t="str">
        <f t="shared" si="22"/>
        <v>A</v>
      </c>
      <c r="J1428" t="s">
        <v>5157</v>
      </c>
      <c r="O1428" t="s">
        <v>41585</v>
      </c>
    </row>
    <row r="1429" spans="1:15" x14ac:dyDescent="0.25">
      <c r="A1429" t="s">
        <v>5168</v>
      </c>
      <c r="B1429">
        <v>3.2117215267669898E-2</v>
      </c>
      <c r="C1429">
        <v>2.63270785745107E-3</v>
      </c>
      <c r="D1429">
        <v>-4.1944722667246701</v>
      </c>
      <c r="E1429">
        <v>-1.5617433250550401</v>
      </c>
      <c r="F1429">
        <v>-2.1112767898019702</v>
      </c>
      <c r="G1429">
        <v>2.1112767898019702</v>
      </c>
      <c r="H1429" t="s">
        <v>40156</v>
      </c>
      <c r="I1429" t="str">
        <f t="shared" si="22"/>
        <v>D</v>
      </c>
      <c r="J1429" t="s">
        <v>5169</v>
      </c>
      <c r="O1429" t="s">
        <v>41586</v>
      </c>
    </row>
    <row r="1430" spans="1:15" x14ac:dyDescent="0.25">
      <c r="A1430" t="s">
        <v>5174</v>
      </c>
      <c r="B1430">
        <v>3.2194793018046501E-2</v>
      </c>
      <c r="C1430">
        <v>2.64362459374091E-3</v>
      </c>
      <c r="D1430">
        <v>-4.1915718031180704</v>
      </c>
      <c r="E1430">
        <v>-1.5660032285500101</v>
      </c>
      <c r="F1430">
        <v>-1.9162176272040301</v>
      </c>
      <c r="G1430">
        <v>1.9162176272040301</v>
      </c>
      <c r="H1430" t="s">
        <v>40156</v>
      </c>
      <c r="I1430" t="str">
        <f t="shared" si="22"/>
        <v>D</v>
      </c>
      <c r="J1430" t="s">
        <v>5175</v>
      </c>
      <c r="O1430" t="s">
        <v>41587</v>
      </c>
    </row>
    <row r="1431" spans="1:15" x14ac:dyDescent="0.25">
      <c r="A1431" t="s">
        <v>5180</v>
      </c>
      <c r="B1431">
        <v>3.2301685214519697E-2</v>
      </c>
      <c r="C1431">
        <v>2.6537147201239199E-3</v>
      </c>
      <c r="D1431">
        <v>-4.1889023478170504</v>
      </c>
      <c r="E1431">
        <v>-1.56992489256468</v>
      </c>
      <c r="F1431">
        <v>-1.3369138043178499</v>
      </c>
      <c r="G1431">
        <v>1.3369138043178499</v>
      </c>
      <c r="H1431" t="s">
        <v>40156</v>
      </c>
      <c r="I1431" t="str">
        <f t="shared" si="22"/>
        <v>D</v>
      </c>
      <c r="J1431" t="s">
        <v>5181</v>
      </c>
      <c r="O1431" t="s">
        <v>41588</v>
      </c>
    </row>
    <row r="1432" spans="1:15" x14ac:dyDescent="0.25">
      <c r="A1432" t="s">
        <v>5182</v>
      </c>
      <c r="B1432">
        <v>3.24017465444284E-2</v>
      </c>
      <c r="C1432">
        <v>2.6625911372372699E-3</v>
      </c>
      <c r="D1432">
        <v>-4.1865629662371404</v>
      </c>
      <c r="E1432">
        <v>-1.5733624698183699</v>
      </c>
      <c r="F1432">
        <v>-1.5849055265198499</v>
      </c>
      <c r="G1432">
        <v>1.5849055265198499</v>
      </c>
      <c r="H1432" t="s">
        <v>40156</v>
      </c>
      <c r="I1432" t="str">
        <f t="shared" si="22"/>
        <v>D</v>
      </c>
      <c r="J1432" t="s">
        <v>5183</v>
      </c>
      <c r="O1432" t="s">
        <v>41589</v>
      </c>
    </row>
    <row r="1433" spans="1:15" x14ac:dyDescent="0.25">
      <c r="A1433" t="s">
        <v>5186</v>
      </c>
      <c r="B1433">
        <v>3.2404083076193801E-2</v>
      </c>
      <c r="C1433">
        <v>2.66425804230563E-3</v>
      </c>
      <c r="D1433">
        <v>-4.1861245847569499</v>
      </c>
      <c r="E1433">
        <v>-1.57400672965142</v>
      </c>
      <c r="F1433">
        <v>-1.6357023006212601</v>
      </c>
      <c r="G1433">
        <v>1.6357023006212601</v>
      </c>
      <c r="H1433" t="s">
        <v>40156</v>
      </c>
      <c r="I1433" t="str">
        <f t="shared" si="22"/>
        <v>D</v>
      </c>
      <c r="J1433" t="s">
        <v>5187</v>
      </c>
      <c r="O1433" t="s">
        <v>41590</v>
      </c>
    </row>
    <row r="1434" spans="1:15" x14ac:dyDescent="0.25">
      <c r="A1434" t="s">
        <v>5188</v>
      </c>
      <c r="B1434">
        <v>3.2449370141614302E-2</v>
      </c>
      <c r="C1434">
        <v>2.66913231876463E-3</v>
      </c>
      <c r="D1434">
        <v>-4.1848443760732099</v>
      </c>
      <c r="E1434">
        <v>-1.5758883203498699</v>
      </c>
      <c r="F1434">
        <v>-2.6619958736438298</v>
      </c>
      <c r="G1434">
        <v>2.6619958736438298</v>
      </c>
      <c r="H1434" t="s">
        <v>40156</v>
      </c>
      <c r="I1434" t="str">
        <f t="shared" si="22"/>
        <v>D</v>
      </c>
      <c r="J1434" t="s">
        <v>5189</v>
      </c>
      <c r="O1434" t="s">
        <v>41591</v>
      </c>
    </row>
    <row r="1435" spans="1:15" x14ac:dyDescent="0.25">
      <c r="A1435" t="s">
        <v>5190</v>
      </c>
      <c r="B1435">
        <v>3.2477021739754301E-2</v>
      </c>
      <c r="C1435">
        <v>2.6721429239677801E-3</v>
      </c>
      <c r="D1435">
        <v>-4.18405490326814</v>
      </c>
      <c r="E1435">
        <v>-1.5770487647599301</v>
      </c>
      <c r="F1435">
        <v>-1.08777358819931</v>
      </c>
      <c r="G1435">
        <v>1.08777358819931</v>
      </c>
      <c r="H1435" t="s">
        <v>40156</v>
      </c>
      <c r="I1435" t="str">
        <f t="shared" si="22"/>
        <v>D</v>
      </c>
      <c r="J1435" t="s">
        <v>5191</v>
      </c>
      <c r="O1435" t="s">
        <v>41592</v>
      </c>
    </row>
    <row r="1436" spans="1:15" x14ac:dyDescent="0.25">
      <c r="A1436" t="s">
        <v>5206</v>
      </c>
      <c r="B1436">
        <v>3.2652317903437998E-2</v>
      </c>
      <c r="C1436">
        <v>2.6964025656063101E-3</v>
      </c>
      <c r="D1436">
        <v>4.17772783798386</v>
      </c>
      <c r="E1436">
        <v>-1.5863520520851699</v>
      </c>
      <c r="F1436">
        <v>1.1578972786603201</v>
      </c>
      <c r="G1436">
        <v>1.1578972786603201</v>
      </c>
      <c r="H1436" t="s">
        <v>40156</v>
      </c>
      <c r="I1436" t="str">
        <f t="shared" si="22"/>
        <v>A</v>
      </c>
      <c r="J1436" t="s">
        <v>5207</v>
      </c>
      <c r="O1436" t="s">
        <v>41593</v>
      </c>
    </row>
    <row r="1437" spans="1:15" x14ac:dyDescent="0.25">
      <c r="A1437" t="s">
        <v>5214</v>
      </c>
      <c r="B1437">
        <v>3.2713856577554899E-2</v>
      </c>
      <c r="C1437">
        <v>2.7054581257072901E-3</v>
      </c>
      <c r="D1437">
        <v>-4.1753817021462698</v>
      </c>
      <c r="E1437">
        <v>-1.5898032205194399</v>
      </c>
      <c r="F1437">
        <v>-2.0031274693279899</v>
      </c>
      <c r="G1437">
        <v>2.0031274693279899</v>
      </c>
      <c r="H1437" t="s">
        <v>40156</v>
      </c>
      <c r="I1437" t="str">
        <f t="shared" si="22"/>
        <v>D</v>
      </c>
      <c r="J1437" t="s">
        <v>5215</v>
      </c>
      <c r="O1437" t="s">
        <v>41594</v>
      </c>
    </row>
    <row r="1438" spans="1:15" x14ac:dyDescent="0.25">
      <c r="A1438" t="s">
        <v>5216</v>
      </c>
      <c r="B1438">
        <v>3.27265564025171E-2</v>
      </c>
      <c r="C1438">
        <v>2.7071709578031099E-3</v>
      </c>
      <c r="D1438">
        <v>4.17493888337067</v>
      </c>
      <c r="E1438">
        <v>-1.5904546936222499</v>
      </c>
      <c r="F1438">
        <v>1.0355480513837201</v>
      </c>
      <c r="G1438">
        <v>1.0355480513837201</v>
      </c>
      <c r="H1438" t="s">
        <v>40156</v>
      </c>
      <c r="I1438" t="str">
        <f t="shared" si="22"/>
        <v>A</v>
      </c>
      <c r="J1438" t="s">
        <v>5217</v>
      </c>
      <c r="O1438" t="s">
        <v>41595</v>
      </c>
    </row>
    <row r="1439" spans="1:15" x14ac:dyDescent="0.25">
      <c r="A1439" t="s">
        <v>5222</v>
      </c>
      <c r="B1439">
        <v>3.2736133416851998E-2</v>
      </c>
      <c r="C1439">
        <v>2.7119849615660999E-3</v>
      </c>
      <c r="D1439">
        <v>-4.1736959228873403</v>
      </c>
      <c r="E1439">
        <v>-1.59228347799124</v>
      </c>
      <c r="F1439">
        <v>-1.2521981980627399</v>
      </c>
      <c r="G1439">
        <v>1.2521981980627399</v>
      </c>
      <c r="H1439" t="s">
        <v>40156</v>
      </c>
      <c r="I1439" t="str">
        <f t="shared" si="22"/>
        <v>D</v>
      </c>
      <c r="J1439" t="s">
        <v>5223</v>
      </c>
      <c r="O1439" t="s">
        <v>41596</v>
      </c>
    </row>
    <row r="1440" spans="1:15" x14ac:dyDescent="0.25">
      <c r="A1440" t="s">
        <v>5234</v>
      </c>
      <c r="B1440">
        <v>3.2939273364493302E-2</v>
      </c>
      <c r="C1440">
        <v>2.7354367717613401E-3</v>
      </c>
      <c r="D1440">
        <v>-4.1676743373659599</v>
      </c>
      <c r="E1440">
        <v>-1.6011461669915299</v>
      </c>
      <c r="F1440">
        <v>-1.88990730798742</v>
      </c>
      <c r="G1440">
        <v>1.88990730798742</v>
      </c>
      <c r="H1440" t="s">
        <v>40156</v>
      </c>
      <c r="I1440" t="str">
        <f t="shared" si="22"/>
        <v>D</v>
      </c>
      <c r="J1440" t="s">
        <v>5235</v>
      </c>
      <c r="O1440" t="s">
        <v>41597</v>
      </c>
    </row>
    <row r="1441" spans="1:15" x14ac:dyDescent="0.25">
      <c r="A1441" t="s">
        <v>5236</v>
      </c>
      <c r="B1441">
        <v>3.2947187658502998E-2</v>
      </c>
      <c r="C1441">
        <v>2.73676102769183E-3</v>
      </c>
      <c r="D1441">
        <v>4.16733596625114</v>
      </c>
      <c r="E1441">
        <v>-1.60164433824485</v>
      </c>
      <c r="F1441">
        <v>1.0078155536820199</v>
      </c>
      <c r="G1441">
        <v>1.0078155536820199</v>
      </c>
      <c r="H1441" t="s">
        <v>40156</v>
      </c>
      <c r="I1441" t="str">
        <f t="shared" si="22"/>
        <v>A</v>
      </c>
      <c r="J1441" t="s">
        <v>5237</v>
      </c>
      <c r="O1441" t="s">
        <v>41598</v>
      </c>
    </row>
    <row r="1442" spans="1:15" x14ac:dyDescent="0.25">
      <c r="A1442" t="s">
        <v>5238</v>
      </c>
      <c r="B1442">
        <v>3.2953393116329097E-2</v>
      </c>
      <c r="C1442">
        <v>2.73972015051703E-3</v>
      </c>
      <c r="D1442">
        <v>-4.1665804904521098</v>
      </c>
      <c r="E1442">
        <v>-1.60275665480708</v>
      </c>
      <c r="F1442">
        <v>-1.2879919860161699</v>
      </c>
      <c r="G1442">
        <v>1.2879919860161699</v>
      </c>
      <c r="H1442" t="s">
        <v>40156</v>
      </c>
      <c r="I1442" t="str">
        <f t="shared" si="22"/>
        <v>D</v>
      </c>
      <c r="J1442" t="s">
        <v>5239</v>
      </c>
      <c r="O1442" t="s">
        <v>41599</v>
      </c>
    </row>
    <row r="1443" spans="1:15" x14ac:dyDescent="0.25">
      <c r="A1443" t="s">
        <v>5244</v>
      </c>
      <c r="B1443">
        <v>3.2991196258611903E-2</v>
      </c>
      <c r="C1443">
        <v>2.7463072286445199E-3</v>
      </c>
      <c r="D1443">
        <v>-4.1649019154529903</v>
      </c>
      <c r="E1443">
        <v>-1.6052283708328099</v>
      </c>
      <c r="F1443">
        <v>-1.2065485475270601</v>
      </c>
      <c r="G1443">
        <v>1.2065485475270601</v>
      </c>
      <c r="H1443" t="s">
        <v>40156</v>
      </c>
      <c r="I1443" t="str">
        <f t="shared" si="22"/>
        <v>D</v>
      </c>
      <c r="J1443" t="s">
        <v>5245</v>
      </c>
      <c r="O1443" t="s">
        <v>41600</v>
      </c>
    </row>
    <row r="1444" spans="1:15" x14ac:dyDescent="0.25">
      <c r="A1444" t="s">
        <v>5254</v>
      </c>
      <c r="B1444">
        <v>3.3090684724545398E-2</v>
      </c>
      <c r="C1444">
        <v>2.7593993396174202E-3</v>
      </c>
      <c r="D1444">
        <v>-4.16157843305266</v>
      </c>
      <c r="E1444">
        <v>-1.61012338370241</v>
      </c>
      <c r="F1444">
        <v>-1.1272633931517499</v>
      </c>
      <c r="G1444">
        <v>1.1272633931517499</v>
      </c>
      <c r="H1444" t="s">
        <v>40156</v>
      </c>
      <c r="I1444" t="str">
        <f t="shared" si="22"/>
        <v>D</v>
      </c>
      <c r="J1444" t="s">
        <v>5255</v>
      </c>
      <c r="O1444" t="s">
        <v>41601</v>
      </c>
    </row>
    <row r="1445" spans="1:15" x14ac:dyDescent="0.25">
      <c r="A1445" t="s">
        <v>5258</v>
      </c>
      <c r="B1445">
        <v>3.3214208404624697E-2</v>
      </c>
      <c r="C1445">
        <v>2.7723895384607301E-3</v>
      </c>
      <c r="D1445">
        <v>-4.1582974641175099</v>
      </c>
      <c r="E1445">
        <v>-1.61495728686104</v>
      </c>
      <c r="F1445">
        <v>-1.0043339560897</v>
      </c>
      <c r="G1445">
        <v>1.0043339560897</v>
      </c>
      <c r="H1445" t="s">
        <v>40156</v>
      </c>
      <c r="I1445" t="str">
        <f t="shared" si="22"/>
        <v>D</v>
      </c>
      <c r="J1445" t="s">
        <v>5259</v>
      </c>
      <c r="O1445" t="s">
        <v>41602</v>
      </c>
    </row>
    <row r="1446" spans="1:15" x14ac:dyDescent="0.25">
      <c r="A1446" t="s">
        <v>5264</v>
      </c>
      <c r="B1446">
        <v>3.3247134103221297E-2</v>
      </c>
      <c r="C1446">
        <v>2.7778301942300702E-3</v>
      </c>
      <c r="D1446">
        <v>4.1569281899803396</v>
      </c>
      <c r="E1446">
        <v>-1.6169751023715999</v>
      </c>
      <c r="F1446">
        <v>1.1931298649947399</v>
      </c>
      <c r="G1446">
        <v>1.1931298649947399</v>
      </c>
      <c r="H1446" t="s">
        <v>40156</v>
      </c>
      <c r="I1446" t="str">
        <f t="shared" si="22"/>
        <v>A</v>
      </c>
      <c r="J1446" t="s">
        <v>5265</v>
      </c>
      <c r="O1446" t="s">
        <v>41603</v>
      </c>
    </row>
    <row r="1447" spans="1:15" x14ac:dyDescent="0.25">
      <c r="A1447" t="s">
        <v>5266</v>
      </c>
      <c r="B1447">
        <v>3.32471619795386E-2</v>
      </c>
      <c r="C1447">
        <v>2.7785056109228701E-3</v>
      </c>
      <c r="D1447">
        <v>-4.1567584051916402</v>
      </c>
      <c r="E1447">
        <v>-1.6172253219721799</v>
      </c>
      <c r="F1447">
        <v>-1.0026888857040399</v>
      </c>
      <c r="G1447">
        <v>1.0026888857040399</v>
      </c>
      <c r="H1447" t="s">
        <v>40156</v>
      </c>
      <c r="I1447" t="str">
        <f t="shared" si="22"/>
        <v>D</v>
      </c>
      <c r="J1447" t="s">
        <v>5267</v>
      </c>
      <c r="O1447" t="s">
        <v>41604</v>
      </c>
    </row>
    <row r="1448" spans="1:15" x14ac:dyDescent="0.25">
      <c r="A1448" t="s">
        <v>5270</v>
      </c>
      <c r="B1448">
        <v>3.3286660535807602E-2</v>
      </c>
      <c r="C1448">
        <v>2.7835522800157002E-3</v>
      </c>
      <c r="D1448">
        <v>4.1554911810639998</v>
      </c>
      <c r="E1448">
        <v>-1.61909301449667</v>
      </c>
      <c r="F1448">
        <v>1.02686629185328</v>
      </c>
      <c r="G1448">
        <v>1.02686629185328</v>
      </c>
      <c r="H1448" t="s">
        <v>40156</v>
      </c>
      <c r="I1448" t="str">
        <f t="shared" si="22"/>
        <v>A</v>
      </c>
      <c r="J1448" t="s">
        <v>5271</v>
      </c>
      <c r="O1448" t="s">
        <v>41605</v>
      </c>
    </row>
    <row r="1449" spans="1:15" x14ac:dyDescent="0.25">
      <c r="A1449" t="s">
        <v>5276</v>
      </c>
      <c r="B1449">
        <v>3.3330922569588799E-2</v>
      </c>
      <c r="C1449">
        <v>2.7888795015712201E-3</v>
      </c>
      <c r="D1449">
        <v>-4.1541561753593799</v>
      </c>
      <c r="E1449">
        <v>-1.6210608477201101</v>
      </c>
      <c r="F1449">
        <v>-1.1884731994123101</v>
      </c>
      <c r="G1449">
        <v>1.1884731994123101</v>
      </c>
      <c r="H1449" t="s">
        <v>40156</v>
      </c>
      <c r="I1449" t="str">
        <f t="shared" si="22"/>
        <v>D</v>
      </c>
      <c r="J1449" t="s">
        <v>5277</v>
      </c>
      <c r="O1449" t="s">
        <v>41606</v>
      </c>
    </row>
    <row r="1450" spans="1:15" x14ac:dyDescent="0.25">
      <c r="A1450" t="s">
        <v>5282</v>
      </c>
      <c r="B1450">
        <v>3.3372019761155398E-2</v>
      </c>
      <c r="C1450">
        <v>2.7946470141054498E-3</v>
      </c>
      <c r="D1450">
        <v>-4.1527139062847001</v>
      </c>
      <c r="E1450">
        <v>-1.62318706787356</v>
      </c>
      <c r="F1450">
        <v>-1.24309904446873</v>
      </c>
      <c r="G1450">
        <v>1.24309904446873</v>
      </c>
      <c r="H1450" t="s">
        <v>40156</v>
      </c>
      <c r="I1450" t="str">
        <f t="shared" si="22"/>
        <v>D</v>
      </c>
      <c r="J1450" t="s">
        <v>5283</v>
      </c>
      <c r="O1450" t="s">
        <v>41607</v>
      </c>
    </row>
    <row r="1451" spans="1:15" x14ac:dyDescent="0.25">
      <c r="A1451" t="s">
        <v>5286</v>
      </c>
      <c r="B1451">
        <v>3.3402802082382103E-2</v>
      </c>
      <c r="C1451">
        <v>2.7990062745188999E-3</v>
      </c>
      <c r="D1451">
        <v>4.1516259081881</v>
      </c>
      <c r="E1451">
        <v>-1.6247912060421601</v>
      </c>
      <c r="F1451">
        <v>1.51744981341033</v>
      </c>
      <c r="G1451">
        <v>1.51744981341033</v>
      </c>
      <c r="H1451" t="s">
        <v>40156</v>
      </c>
      <c r="I1451" t="str">
        <f t="shared" si="22"/>
        <v>A</v>
      </c>
      <c r="J1451" t="s">
        <v>5287</v>
      </c>
      <c r="O1451" t="s">
        <v>41608</v>
      </c>
    </row>
    <row r="1452" spans="1:15" x14ac:dyDescent="0.25">
      <c r="A1452" t="s">
        <v>5288</v>
      </c>
      <c r="B1452">
        <v>3.3402802082382103E-2</v>
      </c>
      <c r="C1452">
        <v>2.80029691779175E-3</v>
      </c>
      <c r="D1452">
        <v>-4.1513041332873204</v>
      </c>
      <c r="E1452">
        <v>-1.62526566057054</v>
      </c>
      <c r="F1452">
        <v>-2.1685051150511101</v>
      </c>
      <c r="G1452">
        <v>2.1685051150511101</v>
      </c>
      <c r="H1452" t="s">
        <v>40156</v>
      </c>
      <c r="I1452" t="str">
        <f t="shared" si="22"/>
        <v>D</v>
      </c>
      <c r="J1452" t="s">
        <v>5289</v>
      </c>
      <c r="O1452" t="s">
        <v>41609</v>
      </c>
    </row>
    <row r="1453" spans="1:15" x14ac:dyDescent="0.25">
      <c r="A1453" t="s">
        <v>5294</v>
      </c>
      <c r="B1453">
        <v>3.3477150361918298E-2</v>
      </c>
      <c r="C1453">
        <v>2.8109468259199001E-3</v>
      </c>
      <c r="D1453">
        <v>-4.1486550101005903</v>
      </c>
      <c r="E1453">
        <v>-1.62917231715122</v>
      </c>
      <c r="F1453">
        <v>-3.23110464536067</v>
      </c>
      <c r="G1453">
        <v>3.23110464536067</v>
      </c>
      <c r="H1453" t="s">
        <v>40156</v>
      </c>
      <c r="I1453" t="str">
        <f t="shared" si="22"/>
        <v>D</v>
      </c>
      <c r="J1453" t="s">
        <v>5295</v>
      </c>
      <c r="O1453" t="s">
        <v>41610</v>
      </c>
    </row>
    <row r="1454" spans="1:15" x14ac:dyDescent="0.25">
      <c r="A1454" t="s">
        <v>5304</v>
      </c>
      <c r="B1454">
        <v>3.3477150361918298E-2</v>
      </c>
      <c r="C1454">
        <v>2.81331412394621E-3</v>
      </c>
      <c r="D1454">
        <v>-4.1480676132741499</v>
      </c>
      <c r="E1454">
        <v>-1.6300386817942201</v>
      </c>
      <c r="F1454">
        <v>-1.1824826514579401</v>
      </c>
      <c r="G1454">
        <v>1.1824826514579401</v>
      </c>
      <c r="H1454" t="s">
        <v>40156</v>
      </c>
      <c r="I1454" t="str">
        <f t="shared" si="22"/>
        <v>D</v>
      </c>
      <c r="J1454" t="s">
        <v>5305</v>
      </c>
      <c r="O1454" t="s">
        <v>41611</v>
      </c>
    </row>
    <row r="1455" spans="1:15" x14ac:dyDescent="0.25">
      <c r="A1455" t="s">
        <v>5306</v>
      </c>
      <c r="B1455">
        <v>3.34893395015659E-2</v>
      </c>
      <c r="C1455">
        <v>2.8163724322199601E-3</v>
      </c>
      <c r="D1455">
        <v>4.14730953900757</v>
      </c>
      <c r="E1455">
        <v>-1.63115685304146</v>
      </c>
      <c r="F1455">
        <v>2.5643304092012902</v>
      </c>
      <c r="G1455">
        <v>2.5643304092012902</v>
      </c>
      <c r="H1455" t="s">
        <v>40156</v>
      </c>
      <c r="I1455" t="str">
        <f t="shared" si="22"/>
        <v>A</v>
      </c>
      <c r="J1455" t="s">
        <v>5307</v>
      </c>
      <c r="O1455" t="s">
        <v>41612</v>
      </c>
    </row>
    <row r="1456" spans="1:15" x14ac:dyDescent="0.25">
      <c r="A1456" t="s">
        <v>5312</v>
      </c>
      <c r="B1456">
        <v>3.3644244545680199E-2</v>
      </c>
      <c r="C1456">
        <v>2.83322261398631E-3</v>
      </c>
      <c r="D1456">
        <v>4.1431485586359296</v>
      </c>
      <c r="E1456">
        <v>-1.63729578041485</v>
      </c>
      <c r="F1456">
        <v>1.1815085506637699</v>
      </c>
      <c r="G1456">
        <v>1.1815085506637699</v>
      </c>
      <c r="H1456" t="s">
        <v>40156</v>
      </c>
      <c r="I1456" t="str">
        <f t="shared" si="22"/>
        <v>A</v>
      </c>
      <c r="J1456" t="s">
        <v>5313</v>
      </c>
      <c r="O1456" t="s">
        <v>41613</v>
      </c>
    </row>
    <row r="1457" spans="1:15" x14ac:dyDescent="0.25">
      <c r="A1457" t="s">
        <v>5326</v>
      </c>
      <c r="B1457">
        <v>3.3734814590172899E-2</v>
      </c>
      <c r="C1457">
        <v>2.8479436550464801E-3</v>
      </c>
      <c r="D1457">
        <v>4.1395349658794398</v>
      </c>
      <c r="E1457">
        <v>-1.6426290597158399</v>
      </c>
      <c r="F1457">
        <v>1.7743543725994</v>
      </c>
      <c r="G1457">
        <v>1.7743543725994</v>
      </c>
      <c r="H1457" t="s">
        <v>40156</v>
      </c>
      <c r="I1457" t="str">
        <f t="shared" si="22"/>
        <v>A</v>
      </c>
      <c r="J1457" t="s">
        <v>5327</v>
      </c>
      <c r="O1457" t="s">
        <v>41614</v>
      </c>
    </row>
    <row r="1458" spans="1:15" x14ac:dyDescent="0.25">
      <c r="A1458" t="s">
        <v>5332</v>
      </c>
      <c r="B1458">
        <v>3.3768563262371001E-2</v>
      </c>
      <c r="C1458">
        <v>2.8550409321398099E-3</v>
      </c>
      <c r="D1458">
        <v>4.1377999230987603</v>
      </c>
      <c r="E1458">
        <v>-1.6451904400984201</v>
      </c>
      <c r="F1458">
        <v>1.2672001087173901</v>
      </c>
      <c r="G1458">
        <v>1.2672001087173901</v>
      </c>
      <c r="H1458" t="s">
        <v>40156</v>
      </c>
      <c r="I1458" t="str">
        <f t="shared" si="22"/>
        <v>A</v>
      </c>
      <c r="J1458" t="s">
        <v>5333</v>
      </c>
      <c r="O1458" t="s">
        <v>41615</v>
      </c>
    </row>
    <row r="1459" spans="1:15" x14ac:dyDescent="0.25">
      <c r="A1459" t="s">
        <v>5338</v>
      </c>
      <c r="B1459">
        <v>3.3872583074381298E-2</v>
      </c>
      <c r="C1459">
        <v>2.8678086418600702E-3</v>
      </c>
      <c r="D1459">
        <v>4.1346902406723096</v>
      </c>
      <c r="E1459">
        <v>-1.6497821913414501</v>
      </c>
      <c r="F1459">
        <v>1.25341607753007</v>
      </c>
      <c r="G1459">
        <v>1.25341607753007</v>
      </c>
      <c r="H1459" t="s">
        <v>40156</v>
      </c>
      <c r="I1459" t="str">
        <f t="shared" si="22"/>
        <v>A</v>
      </c>
      <c r="J1459" t="s">
        <v>5339</v>
      </c>
      <c r="O1459" t="s">
        <v>41616</v>
      </c>
    </row>
    <row r="1460" spans="1:15" x14ac:dyDescent="0.25">
      <c r="A1460" t="s">
        <v>5340</v>
      </c>
      <c r="B1460">
        <v>3.3883323822397303E-2</v>
      </c>
      <c r="C1460">
        <v>2.8706413016654701E-3</v>
      </c>
      <c r="D1460">
        <v>4.1340023306364797</v>
      </c>
      <c r="E1460">
        <v>-1.65079813833956</v>
      </c>
      <c r="F1460">
        <v>1.51202855959058</v>
      </c>
      <c r="G1460">
        <v>1.51202855959058</v>
      </c>
      <c r="H1460" t="s">
        <v>40156</v>
      </c>
      <c r="I1460" t="str">
        <f t="shared" si="22"/>
        <v>A</v>
      </c>
      <c r="J1460" t="s">
        <v>5341</v>
      </c>
      <c r="O1460" t="s">
        <v>41617</v>
      </c>
    </row>
    <row r="1461" spans="1:15" x14ac:dyDescent="0.25">
      <c r="A1461" t="s">
        <v>5354</v>
      </c>
      <c r="B1461">
        <v>3.3937617219574501E-2</v>
      </c>
      <c r="C1461">
        <v>2.8822412032820099E-3</v>
      </c>
      <c r="D1461">
        <v>-4.1311928574167203</v>
      </c>
      <c r="E1461">
        <v>-1.65494801553641</v>
      </c>
      <c r="F1461">
        <v>-2.1450802273165901</v>
      </c>
      <c r="G1461">
        <v>2.1450802273165901</v>
      </c>
      <c r="H1461" t="s">
        <v>40156</v>
      </c>
      <c r="I1461" t="str">
        <f t="shared" si="22"/>
        <v>D</v>
      </c>
      <c r="J1461" t="s">
        <v>5355</v>
      </c>
      <c r="O1461" t="s">
        <v>41618</v>
      </c>
    </row>
    <row r="1462" spans="1:15" x14ac:dyDescent="0.25">
      <c r="A1462" t="s">
        <v>5366</v>
      </c>
      <c r="B1462">
        <v>3.4035703586435498E-2</v>
      </c>
      <c r="C1462">
        <v>2.8991815495773899E-3</v>
      </c>
      <c r="D1462">
        <v>-4.1271115990531699</v>
      </c>
      <c r="E1462">
        <v>-1.6609783871766499</v>
      </c>
      <c r="F1462">
        <v>-1.2986801995899799</v>
      </c>
      <c r="G1462">
        <v>1.2986801995899799</v>
      </c>
      <c r="H1462" t="s">
        <v>40156</v>
      </c>
      <c r="I1462" t="str">
        <f t="shared" si="22"/>
        <v>D</v>
      </c>
      <c r="J1462" t="s">
        <v>5367</v>
      </c>
      <c r="O1462" t="s">
        <v>41619</v>
      </c>
    </row>
    <row r="1463" spans="1:15" x14ac:dyDescent="0.25">
      <c r="A1463" t="s">
        <v>5368</v>
      </c>
      <c r="B1463">
        <v>3.4035703586435498E-2</v>
      </c>
      <c r="C1463">
        <v>2.8995291161396999E-3</v>
      </c>
      <c r="D1463">
        <v>4.1270281308444901</v>
      </c>
      <c r="E1463">
        <v>-1.6611017417917999</v>
      </c>
      <c r="F1463">
        <v>1.0588618803588199</v>
      </c>
      <c r="G1463">
        <v>1.0588618803588199</v>
      </c>
      <c r="H1463" t="s">
        <v>40156</v>
      </c>
      <c r="I1463" t="str">
        <f t="shared" si="22"/>
        <v>A</v>
      </c>
      <c r="J1463" t="s">
        <v>5369</v>
      </c>
      <c r="O1463" t="s">
        <v>41620</v>
      </c>
    </row>
    <row r="1464" spans="1:15" x14ac:dyDescent="0.25">
      <c r="A1464" t="s">
        <v>5374</v>
      </c>
      <c r="B1464">
        <v>3.4113306732695602E-2</v>
      </c>
      <c r="C1464">
        <v>2.90821205894081E-3</v>
      </c>
      <c r="D1464">
        <v>-4.1249463865014198</v>
      </c>
      <c r="E1464">
        <v>-1.6641785860054501</v>
      </c>
      <c r="F1464">
        <v>-1.6929135466910501</v>
      </c>
      <c r="G1464">
        <v>1.6929135466910501</v>
      </c>
      <c r="H1464" t="s">
        <v>40156</v>
      </c>
      <c r="I1464" t="str">
        <f t="shared" si="22"/>
        <v>D</v>
      </c>
      <c r="J1464" t="s">
        <v>5375</v>
      </c>
      <c r="O1464" t="s">
        <v>41621</v>
      </c>
    </row>
    <row r="1465" spans="1:15" x14ac:dyDescent="0.25">
      <c r="A1465" t="s">
        <v>5400</v>
      </c>
      <c r="B1465">
        <v>3.4357465199982798E-2</v>
      </c>
      <c r="C1465">
        <v>2.9478072176845199E-3</v>
      </c>
      <c r="D1465">
        <v>-4.1155369528941703</v>
      </c>
      <c r="E1465">
        <v>-1.67809328272716</v>
      </c>
      <c r="F1465">
        <v>-1.1074009815584001</v>
      </c>
      <c r="G1465">
        <v>1.1074009815584001</v>
      </c>
      <c r="H1465" t="s">
        <v>40156</v>
      </c>
      <c r="I1465" t="str">
        <f t="shared" si="22"/>
        <v>D</v>
      </c>
      <c r="J1465" t="s">
        <v>5401</v>
      </c>
      <c r="O1465" t="s">
        <v>41622</v>
      </c>
    </row>
    <row r="1466" spans="1:15" x14ac:dyDescent="0.25">
      <c r="A1466" t="s">
        <v>5412</v>
      </c>
      <c r="B1466">
        <v>3.4620747984755798E-2</v>
      </c>
      <c r="C1466">
        <v>2.98090983255727E-3</v>
      </c>
      <c r="D1466">
        <v>4.1077735862241802</v>
      </c>
      <c r="E1466">
        <v>-1.6895829224986301</v>
      </c>
      <c r="F1466">
        <v>1.18836498996831</v>
      </c>
      <c r="G1466">
        <v>1.18836498996831</v>
      </c>
      <c r="H1466" t="s">
        <v>40156</v>
      </c>
      <c r="I1466" t="str">
        <f t="shared" si="22"/>
        <v>A</v>
      </c>
      <c r="J1466" t="s">
        <v>5413</v>
      </c>
      <c r="O1466" t="s">
        <v>41623</v>
      </c>
    </row>
    <row r="1467" spans="1:15" x14ac:dyDescent="0.25">
      <c r="A1467" t="s">
        <v>5416</v>
      </c>
      <c r="B1467">
        <v>3.4640367661322398E-2</v>
      </c>
      <c r="C1467">
        <v>2.9840017086532398E-3</v>
      </c>
      <c r="D1467">
        <v>4.1070531791816398</v>
      </c>
      <c r="E1467">
        <v>-1.6906495304564699</v>
      </c>
      <c r="F1467">
        <v>1.5873558186926899</v>
      </c>
      <c r="G1467">
        <v>1.5873558186926899</v>
      </c>
      <c r="H1467" t="s">
        <v>40156</v>
      </c>
      <c r="I1467" t="str">
        <f t="shared" si="22"/>
        <v>A</v>
      </c>
      <c r="J1467" t="s">
        <v>5417</v>
      </c>
      <c r="O1467" t="s">
        <v>41624</v>
      </c>
    </row>
    <row r="1468" spans="1:15" x14ac:dyDescent="0.25">
      <c r="A1468" t="s">
        <v>5418</v>
      </c>
      <c r="B1468">
        <v>3.46464656672857E-2</v>
      </c>
      <c r="C1468">
        <v>2.9860287892089698E-3</v>
      </c>
      <c r="D1468">
        <v>4.1065813025802802</v>
      </c>
      <c r="E1468">
        <v>-1.6913482119748899</v>
      </c>
      <c r="F1468">
        <v>1.21792889995497</v>
      </c>
      <c r="G1468">
        <v>1.21792889995497</v>
      </c>
      <c r="H1468" t="s">
        <v>40156</v>
      </c>
      <c r="I1468" t="str">
        <f t="shared" si="22"/>
        <v>A</v>
      </c>
      <c r="J1468" t="s">
        <v>5419</v>
      </c>
      <c r="O1468" t="s">
        <v>41625</v>
      </c>
    </row>
    <row r="1469" spans="1:15" x14ac:dyDescent="0.25">
      <c r="A1469" t="s">
        <v>5428</v>
      </c>
      <c r="B1469">
        <v>3.4713511378425398E-2</v>
      </c>
      <c r="C1469">
        <v>2.99655587017136E-3</v>
      </c>
      <c r="D1469">
        <v>4.1041362384604696</v>
      </c>
      <c r="E1469">
        <v>-1.6949689709411599</v>
      </c>
      <c r="F1469">
        <v>1.2941184292043799</v>
      </c>
      <c r="G1469">
        <v>1.2941184292043799</v>
      </c>
      <c r="H1469" t="s">
        <v>40156</v>
      </c>
      <c r="I1469" t="str">
        <f t="shared" si="22"/>
        <v>A</v>
      </c>
      <c r="J1469" t="s">
        <v>5429</v>
      </c>
      <c r="O1469" t="s">
        <v>41626</v>
      </c>
    </row>
    <row r="1470" spans="1:15" x14ac:dyDescent="0.25">
      <c r="A1470" t="s">
        <v>5438</v>
      </c>
      <c r="B1470">
        <v>3.48822007548635E-2</v>
      </c>
      <c r="C1470">
        <v>3.0175451731052098E-3</v>
      </c>
      <c r="D1470">
        <v>-4.0992884725371797</v>
      </c>
      <c r="E1470">
        <v>-1.7021501745271801</v>
      </c>
      <c r="F1470">
        <v>-1.40921484330806</v>
      </c>
      <c r="G1470">
        <v>1.40921484330806</v>
      </c>
      <c r="H1470" t="s">
        <v>40156</v>
      </c>
      <c r="I1470" t="str">
        <f t="shared" si="22"/>
        <v>D</v>
      </c>
      <c r="J1470" t="s">
        <v>5439</v>
      </c>
      <c r="O1470" t="s">
        <v>41627</v>
      </c>
    </row>
    <row r="1471" spans="1:15" x14ac:dyDescent="0.25">
      <c r="A1471" t="s">
        <v>5442</v>
      </c>
      <c r="B1471">
        <v>3.4908568893912799E-2</v>
      </c>
      <c r="C1471">
        <v>3.0226792821731602E-3</v>
      </c>
      <c r="D1471">
        <v>4.0981081679572799</v>
      </c>
      <c r="E1471">
        <v>-1.70389909646039</v>
      </c>
      <c r="F1471">
        <v>1.2193014762633301</v>
      </c>
      <c r="G1471">
        <v>1.2193014762633301</v>
      </c>
      <c r="H1471" t="s">
        <v>40156</v>
      </c>
      <c r="I1471" t="str">
        <f t="shared" si="22"/>
        <v>A</v>
      </c>
      <c r="J1471" t="s">
        <v>5443</v>
      </c>
      <c r="O1471" t="s">
        <v>41628</v>
      </c>
    </row>
    <row r="1472" spans="1:15" x14ac:dyDescent="0.25">
      <c r="A1472" t="s">
        <v>5458</v>
      </c>
      <c r="B1472">
        <v>3.5150193567676097E-2</v>
      </c>
      <c r="C1472">
        <v>3.05780710112976E-3</v>
      </c>
      <c r="D1472">
        <v>-4.0900895312765604</v>
      </c>
      <c r="E1472">
        <v>-1.71578578229578</v>
      </c>
      <c r="F1472">
        <v>-1.22427292060287</v>
      </c>
      <c r="G1472">
        <v>1.22427292060287</v>
      </c>
      <c r="H1472" t="s">
        <v>40156</v>
      </c>
      <c r="I1472" t="str">
        <f t="shared" si="22"/>
        <v>D</v>
      </c>
      <c r="J1472" t="s">
        <v>5459</v>
      </c>
      <c r="O1472" t="s">
        <v>41629</v>
      </c>
    </row>
    <row r="1473" spans="1:15" x14ac:dyDescent="0.25">
      <c r="A1473" t="s">
        <v>5460</v>
      </c>
      <c r="B1473">
        <v>3.5150697710497898E-2</v>
      </c>
      <c r="C1473">
        <v>3.0600979986000901E-3</v>
      </c>
      <c r="D1473">
        <v>-4.08957001268789</v>
      </c>
      <c r="E1473">
        <v>-1.7165562098479601</v>
      </c>
      <c r="F1473">
        <v>-4.3004976595039102</v>
      </c>
      <c r="G1473">
        <v>4.3004976595039102</v>
      </c>
      <c r="H1473" t="s">
        <v>40156</v>
      </c>
      <c r="I1473" t="str">
        <f t="shared" si="22"/>
        <v>D</v>
      </c>
      <c r="J1473" t="s">
        <v>5461</v>
      </c>
      <c r="O1473" t="s">
        <v>41630</v>
      </c>
    </row>
    <row r="1474" spans="1:15" x14ac:dyDescent="0.25">
      <c r="A1474" t="s">
        <v>5462</v>
      </c>
      <c r="B1474">
        <v>3.5150697710497898E-2</v>
      </c>
      <c r="C1474">
        <v>3.0606112449628698E-3</v>
      </c>
      <c r="D1474">
        <v>-4.0894536781845501</v>
      </c>
      <c r="E1474">
        <v>-1.7167287348079401</v>
      </c>
      <c r="F1474">
        <v>-1.67585168959492</v>
      </c>
      <c r="G1474">
        <v>1.67585168959492</v>
      </c>
      <c r="H1474" t="s">
        <v>40156</v>
      </c>
      <c r="I1474" t="str">
        <f t="shared" si="22"/>
        <v>D</v>
      </c>
      <c r="J1474" t="s">
        <v>5463</v>
      </c>
      <c r="O1474" t="s">
        <v>41631</v>
      </c>
    </row>
    <row r="1475" spans="1:15" x14ac:dyDescent="0.25">
      <c r="A1475" t="s">
        <v>5466</v>
      </c>
      <c r="B1475">
        <v>3.5185833984189702E-2</v>
      </c>
      <c r="C1475">
        <v>3.0651815696724001E-3</v>
      </c>
      <c r="D1475">
        <v>4.0884186686436301</v>
      </c>
      <c r="E1475">
        <v>-1.7182637430268</v>
      </c>
      <c r="F1475">
        <v>1.0247111508609801</v>
      </c>
      <c r="G1475">
        <v>1.0247111508609801</v>
      </c>
      <c r="H1475" t="s">
        <v>40156</v>
      </c>
      <c r="I1475" t="str">
        <f t="shared" ref="I1475:I1538" si="23">IF(AND(C1475&lt;0.01,F1475&gt;=1),"A","D")</f>
        <v>A</v>
      </c>
      <c r="J1475" t="s">
        <v>5467</v>
      </c>
      <c r="O1475" t="s">
        <v>41632</v>
      </c>
    </row>
    <row r="1476" spans="1:15" x14ac:dyDescent="0.25">
      <c r="A1476" t="s">
        <v>5472</v>
      </c>
      <c r="B1476">
        <v>3.5297889941178398E-2</v>
      </c>
      <c r="C1476">
        <v>3.0806600574232201E-3</v>
      </c>
      <c r="D1476">
        <v>-4.08492557884506</v>
      </c>
      <c r="E1476">
        <v>-1.7234453722473</v>
      </c>
      <c r="F1476">
        <v>-1.7538421928319601</v>
      </c>
      <c r="G1476">
        <v>1.7538421928319601</v>
      </c>
      <c r="H1476" t="s">
        <v>40156</v>
      </c>
      <c r="I1476" t="str">
        <f t="shared" si="23"/>
        <v>D</v>
      </c>
      <c r="J1476" t="s">
        <v>5473</v>
      </c>
      <c r="O1476" t="s">
        <v>41633</v>
      </c>
    </row>
    <row r="1477" spans="1:15" x14ac:dyDescent="0.25">
      <c r="A1477" t="s">
        <v>5476</v>
      </c>
      <c r="B1477">
        <v>3.53354323077745E-2</v>
      </c>
      <c r="C1477">
        <v>3.0860827001870498E-3</v>
      </c>
      <c r="D1477">
        <v>-4.0837062659849703</v>
      </c>
      <c r="E1477">
        <v>-1.7252544847067901</v>
      </c>
      <c r="F1477">
        <v>-1.4198827695413201</v>
      </c>
      <c r="G1477">
        <v>1.4198827695413201</v>
      </c>
      <c r="H1477" t="s">
        <v>40156</v>
      </c>
      <c r="I1477" t="str">
        <f t="shared" si="23"/>
        <v>D</v>
      </c>
      <c r="J1477" t="s">
        <v>5477</v>
      </c>
      <c r="O1477" t="s">
        <v>41634</v>
      </c>
    </row>
    <row r="1478" spans="1:15" x14ac:dyDescent="0.25">
      <c r="A1478" t="s">
        <v>5478</v>
      </c>
      <c r="B1478">
        <v>3.5340283120975202E-2</v>
      </c>
      <c r="C1478">
        <v>3.0882864439703999E-3</v>
      </c>
      <c r="D1478">
        <v>-4.0832113956802001</v>
      </c>
      <c r="E1478">
        <v>-1.72598878873699</v>
      </c>
      <c r="F1478">
        <v>-1.4637775661513901</v>
      </c>
      <c r="G1478">
        <v>1.4637775661513901</v>
      </c>
      <c r="H1478" t="s">
        <v>40156</v>
      </c>
      <c r="I1478" t="str">
        <f t="shared" si="23"/>
        <v>D</v>
      </c>
      <c r="J1478" t="s">
        <v>5479</v>
      </c>
      <c r="O1478" t="s">
        <v>41635</v>
      </c>
    </row>
    <row r="1479" spans="1:15" x14ac:dyDescent="0.25">
      <c r="A1479" t="s">
        <v>5480</v>
      </c>
      <c r="B1479">
        <v>3.5340283120975202E-2</v>
      </c>
      <c r="C1479">
        <v>3.0886527428535299E-3</v>
      </c>
      <c r="D1479">
        <v>-4.0831291765881499</v>
      </c>
      <c r="E1479">
        <v>-1.72611079122116</v>
      </c>
      <c r="F1479">
        <v>-1.3520927438285399</v>
      </c>
      <c r="G1479">
        <v>1.3520927438285399</v>
      </c>
      <c r="H1479" t="s">
        <v>40156</v>
      </c>
      <c r="I1479" t="str">
        <f t="shared" si="23"/>
        <v>D</v>
      </c>
      <c r="J1479" t="s">
        <v>5481</v>
      </c>
      <c r="O1479" t="s">
        <v>41636</v>
      </c>
    </row>
    <row r="1480" spans="1:15" x14ac:dyDescent="0.25">
      <c r="A1480" t="s">
        <v>5484</v>
      </c>
      <c r="B1480">
        <v>3.5480731053509497E-2</v>
      </c>
      <c r="C1480">
        <v>3.1059556852996301E-3</v>
      </c>
      <c r="D1480">
        <v>4.0792572038219204</v>
      </c>
      <c r="E1480">
        <v>-1.73185733744467</v>
      </c>
      <c r="F1480">
        <v>1.4869865049291699</v>
      </c>
      <c r="G1480">
        <v>1.4869865049291699</v>
      </c>
      <c r="H1480" t="s">
        <v>40156</v>
      </c>
      <c r="I1480" t="str">
        <f t="shared" si="23"/>
        <v>A</v>
      </c>
      <c r="J1480" t="s">
        <v>5485</v>
      </c>
      <c r="O1480" t="s">
        <v>41637</v>
      </c>
    </row>
    <row r="1481" spans="1:15" x14ac:dyDescent="0.25">
      <c r="A1481" t="s">
        <v>5496</v>
      </c>
      <c r="B1481">
        <v>3.5587491006363402E-2</v>
      </c>
      <c r="C1481">
        <v>3.1253879134650201E-3</v>
      </c>
      <c r="D1481">
        <v>-4.0749361403958302</v>
      </c>
      <c r="E1481">
        <v>-1.7382727996434699</v>
      </c>
      <c r="F1481">
        <v>-1.9806696103949999</v>
      </c>
      <c r="G1481">
        <v>1.9806696103949999</v>
      </c>
      <c r="H1481" t="s">
        <v>40156</v>
      </c>
      <c r="I1481" t="str">
        <f t="shared" si="23"/>
        <v>D</v>
      </c>
      <c r="J1481" t="s">
        <v>5497</v>
      </c>
      <c r="O1481" t="s">
        <v>41638</v>
      </c>
    </row>
    <row r="1482" spans="1:15" x14ac:dyDescent="0.25">
      <c r="A1482" t="s">
        <v>5508</v>
      </c>
      <c r="B1482">
        <v>3.5732260468612498E-2</v>
      </c>
      <c r="C1482">
        <v>3.1467452867803198E-3</v>
      </c>
      <c r="D1482">
        <v>-4.0702199881538998</v>
      </c>
      <c r="E1482">
        <v>-1.7452777372758299</v>
      </c>
      <c r="F1482">
        <v>-1.5110599521096799</v>
      </c>
      <c r="G1482">
        <v>1.5110599521096799</v>
      </c>
      <c r="H1482" t="s">
        <v>40156</v>
      </c>
      <c r="I1482" t="str">
        <f t="shared" si="23"/>
        <v>D</v>
      </c>
      <c r="J1482" t="s">
        <v>5509</v>
      </c>
      <c r="O1482" t="s">
        <v>41639</v>
      </c>
    </row>
    <row r="1483" spans="1:15" x14ac:dyDescent="0.25">
      <c r="A1483" t="s">
        <v>5510</v>
      </c>
      <c r="B1483">
        <v>3.5732260468612498E-2</v>
      </c>
      <c r="C1483">
        <v>3.1467827318243701E-3</v>
      </c>
      <c r="D1483">
        <v>-4.0702117495807402</v>
      </c>
      <c r="E1483">
        <v>-1.74528997672838</v>
      </c>
      <c r="F1483">
        <v>-1.3985871950294899</v>
      </c>
      <c r="G1483">
        <v>1.3985871950294899</v>
      </c>
      <c r="H1483" t="s">
        <v>40156</v>
      </c>
      <c r="I1483" t="str">
        <f t="shared" si="23"/>
        <v>D</v>
      </c>
      <c r="J1483" t="s">
        <v>5511</v>
      </c>
      <c r="O1483" t="s">
        <v>41640</v>
      </c>
    </row>
    <row r="1484" spans="1:15" x14ac:dyDescent="0.25">
      <c r="A1484" t="s">
        <v>5516</v>
      </c>
      <c r="B1484">
        <v>3.5739089054225702E-2</v>
      </c>
      <c r="C1484">
        <v>3.1510017781385298E-3</v>
      </c>
      <c r="D1484">
        <v>-4.0692841549176002</v>
      </c>
      <c r="E1484">
        <v>-1.7466680958093701</v>
      </c>
      <c r="F1484">
        <v>-2.5950525145012402</v>
      </c>
      <c r="G1484">
        <v>2.5950525145012402</v>
      </c>
      <c r="H1484" t="s">
        <v>40156</v>
      </c>
      <c r="I1484" t="str">
        <f t="shared" si="23"/>
        <v>D</v>
      </c>
      <c r="J1484" t="s">
        <v>5517</v>
      </c>
      <c r="O1484" t="s">
        <v>41641</v>
      </c>
    </row>
    <row r="1485" spans="1:15" x14ac:dyDescent="0.25">
      <c r="A1485" t="s">
        <v>5522</v>
      </c>
      <c r="B1485">
        <v>3.5828049438128597E-2</v>
      </c>
      <c r="C1485">
        <v>3.1626012384923202E-3</v>
      </c>
      <c r="D1485">
        <v>4.0667407355415</v>
      </c>
      <c r="E1485">
        <v>-1.7504474284331699</v>
      </c>
      <c r="F1485">
        <v>1.2719049414227701</v>
      </c>
      <c r="G1485">
        <v>1.2719049414227701</v>
      </c>
      <c r="H1485" t="s">
        <v>40156</v>
      </c>
      <c r="I1485" t="str">
        <f t="shared" si="23"/>
        <v>A</v>
      </c>
      <c r="J1485" t="s">
        <v>5523</v>
      </c>
      <c r="O1485" t="s">
        <v>41642</v>
      </c>
    </row>
    <row r="1486" spans="1:15" x14ac:dyDescent="0.25">
      <c r="A1486" t="s">
        <v>5528</v>
      </c>
      <c r="B1486">
        <v>3.58471725364541E-2</v>
      </c>
      <c r="C1486">
        <v>3.1670626773779901E-3</v>
      </c>
      <c r="D1486">
        <v>-4.0657651269228996</v>
      </c>
      <c r="E1486">
        <v>-1.7518973426578801</v>
      </c>
      <c r="F1486">
        <v>-2.6014732166575101</v>
      </c>
      <c r="G1486">
        <v>2.6014732166575101</v>
      </c>
      <c r="H1486" t="s">
        <v>40156</v>
      </c>
      <c r="I1486" t="str">
        <f t="shared" si="23"/>
        <v>D</v>
      </c>
      <c r="J1486" t="s">
        <v>5529</v>
      </c>
      <c r="O1486" t="s">
        <v>41643</v>
      </c>
    </row>
    <row r="1487" spans="1:15" x14ac:dyDescent="0.25">
      <c r="A1487" t="s">
        <v>5534</v>
      </c>
      <c r="B1487">
        <v>3.5915834586211302E-2</v>
      </c>
      <c r="C1487">
        <v>3.1760065635859499E-3</v>
      </c>
      <c r="D1487">
        <v>-4.0638137309375404</v>
      </c>
      <c r="E1487">
        <v>-1.7547978227507901</v>
      </c>
      <c r="F1487">
        <v>-1.15789220225662</v>
      </c>
      <c r="G1487">
        <v>1.15789220225662</v>
      </c>
      <c r="H1487" t="s">
        <v>40156</v>
      </c>
      <c r="I1487" t="str">
        <f t="shared" si="23"/>
        <v>D</v>
      </c>
      <c r="J1487" t="s">
        <v>5535</v>
      </c>
      <c r="O1487" t="s">
        <v>41644</v>
      </c>
    </row>
    <row r="1488" spans="1:15" x14ac:dyDescent="0.25">
      <c r="A1488" t="s">
        <v>5536</v>
      </c>
      <c r="B1488">
        <v>3.5915834586211302E-2</v>
      </c>
      <c r="C1488">
        <v>3.17603736152589E-3</v>
      </c>
      <c r="D1488">
        <v>4.0638070215268298</v>
      </c>
      <c r="E1488">
        <v>-1.7548077962488899</v>
      </c>
      <c r="F1488">
        <v>1.3479672100442199</v>
      </c>
      <c r="G1488">
        <v>1.3479672100442199</v>
      </c>
      <c r="H1488" t="s">
        <v>40156</v>
      </c>
      <c r="I1488" t="str">
        <f t="shared" si="23"/>
        <v>A</v>
      </c>
      <c r="J1488" t="s">
        <v>5537</v>
      </c>
      <c r="O1488" t="s">
        <v>41645</v>
      </c>
    </row>
    <row r="1489" spans="1:15" x14ac:dyDescent="0.25">
      <c r="A1489" t="s">
        <v>5538</v>
      </c>
      <c r="B1489">
        <v>3.5943053747064302E-2</v>
      </c>
      <c r="C1489">
        <v>3.1791720178342702E-3</v>
      </c>
      <c r="D1489">
        <v>-4.0631244919326104</v>
      </c>
      <c r="E1489">
        <v>-1.7558224041006201</v>
      </c>
      <c r="F1489">
        <v>-3.6099197706908401</v>
      </c>
      <c r="G1489">
        <v>3.6099197706908401</v>
      </c>
      <c r="H1489" t="s">
        <v>40156</v>
      </c>
      <c r="I1489" t="str">
        <f t="shared" si="23"/>
        <v>D</v>
      </c>
      <c r="J1489" t="s">
        <v>5539</v>
      </c>
      <c r="O1489" t="s">
        <v>41646</v>
      </c>
    </row>
    <row r="1490" spans="1:15" x14ac:dyDescent="0.25">
      <c r="A1490" t="s">
        <v>5542</v>
      </c>
      <c r="B1490">
        <v>3.6023557098497701E-2</v>
      </c>
      <c r="C1490">
        <v>3.1913976285661699E-3</v>
      </c>
      <c r="D1490">
        <v>4.06046938220023</v>
      </c>
      <c r="E1490">
        <v>-1.7597699304164101</v>
      </c>
      <c r="F1490">
        <v>1.7373512057075999</v>
      </c>
      <c r="G1490">
        <v>1.7373512057075999</v>
      </c>
      <c r="H1490" t="s">
        <v>40156</v>
      </c>
      <c r="I1490" t="str">
        <f t="shared" si="23"/>
        <v>A</v>
      </c>
      <c r="J1490" t="s">
        <v>5543</v>
      </c>
      <c r="O1490" t="s">
        <v>41647</v>
      </c>
    </row>
    <row r="1491" spans="1:15" x14ac:dyDescent="0.25">
      <c r="A1491" t="s">
        <v>5544</v>
      </c>
      <c r="B1491">
        <v>3.6047762262094697E-2</v>
      </c>
      <c r="C1491">
        <v>3.1983411707252399E-3</v>
      </c>
      <c r="D1491">
        <v>-4.0589662456147</v>
      </c>
      <c r="E1491">
        <v>-1.76200516423405</v>
      </c>
      <c r="F1491">
        <v>-2.1075451227681499</v>
      </c>
      <c r="G1491">
        <v>2.1075451227681499</v>
      </c>
      <c r="H1491" t="s">
        <v>40156</v>
      </c>
      <c r="I1491" t="str">
        <f t="shared" si="23"/>
        <v>D</v>
      </c>
      <c r="J1491" t="s">
        <v>5545</v>
      </c>
      <c r="O1491" t="s">
        <v>41648</v>
      </c>
    </row>
    <row r="1492" spans="1:15" x14ac:dyDescent="0.25">
      <c r="A1492" t="s">
        <v>5554</v>
      </c>
      <c r="B1492">
        <v>3.6160160159051102E-2</v>
      </c>
      <c r="C1492">
        <v>3.2149238723804701E-3</v>
      </c>
      <c r="D1492">
        <v>4.0553904860850798</v>
      </c>
      <c r="E1492">
        <v>-1.7673237089254901</v>
      </c>
      <c r="F1492">
        <v>1.13611173050595</v>
      </c>
      <c r="G1492">
        <v>1.13611173050595</v>
      </c>
      <c r="H1492" t="s">
        <v>40156</v>
      </c>
      <c r="I1492" t="str">
        <f t="shared" si="23"/>
        <v>A</v>
      </c>
      <c r="J1492" t="s">
        <v>5555</v>
      </c>
      <c r="O1492" t="s">
        <v>41649</v>
      </c>
    </row>
    <row r="1493" spans="1:15" x14ac:dyDescent="0.25">
      <c r="A1493" t="s">
        <v>5570</v>
      </c>
      <c r="B1493">
        <v>3.6284752706574802E-2</v>
      </c>
      <c r="C1493">
        <v>3.2336366315283398E-3</v>
      </c>
      <c r="D1493">
        <v>4.0513790055691699</v>
      </c>
      <c r="E1493">
        <v>-1.7732923901151401</v>
      </c>
      <c r="F1493">
        <v>1.0057263286414999</v>
      </c>
      <c r="G1493">
        <v>1.0057263286414999</v>
      </c>
      <c r="H1493" t="s">
        <v>40156</v>
      </c>
      <c r="I1493" t="str">
        <f t="shared" si="23"/>
        <v>A</v>
      </c>
      <c r="J1493" t="s">
        <v>5571</v>
      </c>
      <c r="O1493" t="s">
        <v>41650</v>
      </c>
    </row>
    <row r="1494" spans="1:15" x14ac:dyDescent="0.25">
      <c r="A1494" t="s">
        <v>5574</v>
      </c>
      <c r="B1494">
        <v>3.6337523124810797E-2</v>
      </c>
      <c r="C1494">
        <v>3.2434763070510902E-3</v>
      </c>
      <c r="D1494">
        <v>4.04927959673764</v>
      </c>
      <c r="E1494">
        <v>-1.7764169633369999</v>
      </c>
      <c r="F1494">
        <v>1.2309506930758001</v>
      </c>
      <c r="G1494">
        <v>1.2309506930758001</v>
      </c>
      <c r="H1494" t="s">
        <v>40156</v>
      </c>
      <c r="I1494" t="str">
        <f t="shared" si="23"/>
        <v>A</v>
      </c>
      <c r="J1494" t="s">
        <v>5575</v>
      </c>
      <c r="O1494" t="s">
        <v>41651</v>
      </c>
    </row>
    <row r="1495" spans="1:15" x14ac:dyDescent="0.25">
      <c r="A1495" t="s">
        <v>5576</v>
      </c>
      <c r="B1495">
        <v>3.6338411560314303E-2</v>
      </c>
      <c r="C1495">
        <v>3.2443039777505E-3</v>
      </c>
      <c r="D1495">
        <v>-4.0491033138926298</v>
      </c>
      <c r="E1495">
        <v>-1.77667935400352</v>
      </c>
      <c r="F1495">
        <v>-1.28474733125187</v>
      </c>
      <c r="G1495">
        <v>1.28474733125187</v>
      </c>
      <c r="H1495" t="s">
        <v>40156</v>
      </c>
      <c r="I1495" t="str">
        <f t="shared" si="23"/>
        <v>D</v>
      </c>
      <c r="J1495" t="s">
        <v>5577</v>
      </c>
      <c r="O1495" t="s">
        <v>41652</v>
      </c>
    </row>
    <row r="1496" spans="1:15" x14ac:dyDescent="0.25">
      <c r="A1496" t="s">
        <v>5578</v>
      </c>
      <c r="B1496">
        <v>3.63515536264662E-2</v>
      </c>
      <c r="C1496">
        <v>3.24777034344208E-3</v>
      </c>
      <c r="D1496">
        <v>-4.0483655456627501</v>
      </c>
      <c r="E1496">
        <v>-1.7777775407701399</v>
      </c>
      <c r="F1496">
        <v>-2.0505582375495699</v>
      </c>
      <c r="G1496">
        <v>2.0505582375495699</v>
      </c>
      <c r="H1496" t="s">
        <v>40156</v>
      </c>
      <c r="I1496" t="str">
        <f t="shared" si="23"/>
        <v>D</v>
      </c>
      <c r="J1496" t="s">
        <v>5579</v>
      </c>
      <c r="O1496" t="s">
        <v>41653</v>
      </c>
    </row>
    <row r="1497" spans="1:15" x14ac:dyDescent="0.25">
      <c r="A1497" t="s">
        <v>5586</v>
      </c>
      <c r="B1497">
        <v>3.64264080035221E-2</v>
      </c>
      <c r="C1497">
        <v>3.2610097417061401E-3</v>
      </c>
      <c r="D1497">
        <v>-4.0455554425764397</v>
      </c>
      <c r="E1497">
        <v>-1.7819611204719401</v>
      </c>
      <c r="F1497">
        <v>-2.1112798532608199</v>
      </c>
      <c r="G1497">
        <v>2.1112798532608199</v>
      </c>
      <c r="H1497" t="s">
        <v>40156</v>
      </c>
      <c r="I1497" t="str">
        <f t="shared" si="23"/>
        <v>D</v>
      </c>
      <c r="J1497" t="s">
        <v>5587</v>
      </c>
      <c r="O1497" t="s">
        <v>41654</v>
      </c>
    </row>
    <row r="1498" spans="1:15" x14ac:dyDescent="0.25">
      <c r="A1498" t="s">
        <v>5588</v>
      </c>
      <c r="B1498">
        <v>3.6510299278714402E-2</v>
      </c>
      <c r="C1498">
        <v>3.2748204118632899E-3</v>
      </c>
      <c r="D1498">
        <v>-4.0426370414769304</v>
      </c>
      <c r="E1498">
        <v>-1.78630705270442</v>
      </c>
      <c r="F1498">
        <v>-1.6139944559674899</v>
      </c>
      <c r="G1498">
        <v>1.6139944559674899</v>
      </c>
      <c r="H1498" t="s">
        <v>40156</v>
      </c>
      <c r="I1498" t="str">
        <f t="shared" si="23"/>
        <v>D</v>
      </c>
      <c r="J1498" t="s">
        <v>5589</v>
      </c>
      <c r="O1498" t="s">
        <v>41655</v>
      </c>
    </row>
    <row r="1499" spans="1:15" x14ac:dyDescent="0.25">
      <c r="A1499" t="s">
        <v>5594</v>
      </c>
      <c r="B1499">
        <v>3.6512163674223802E-2</v>
      </c>
      <c r="C1499">
        <v>3.27733804657491E-3</v>
      </c>
      <c r="D1499">
        <v>-4.0421064443825196</v>
      </c>
      <c r="E1499">
        <v>-1.78709731327396</v>
      </c>
      <c r="F1499">
        <v>-1.1600949219393899</v>
      </c>
      <c r="G1499">
        <v>1.1600949219393899</v>
      </c>
      <c r="H1499" t="s">
        <v>40156</v>
      </c>
      <c r="I1499" t="str">
        <f t="shared" si="23"/>
        <v>D</v>
      </c>
      <c r="J1499" t="s">
        <v>5595</v>
      </c>
      <c r="O1499" t="s">
        <v>41656</v>
      </c>
    </row>
    <row r="1500" spans="1:15" x14ac:dyDescent="0.25">
      <c r="A1500" t="s">
        <v>5600</v>
      </c>
      <c r="B1500">
        <v>3.6512163674223802E-2</v>
      </c>
      <c r="C1500">
        <v>3.2790354906135598E-3</v>
      </c>
      <c r="D1500">
        <v>-4.0417489499324297</v>
      </c>
      <c r="E1500">
        <v>-1.7876297795602301</v>
      </c>
      <c r="F1500">
        <v>-1.37561556698371</v>
      </c>
      <c r="G1500">
        <v>1.37561556698371</v>
      </c>
      <c r="H1500" t="s">
        <v>40156</v>
      </c>
      <c r="I1500" t="str">
        <f t="shared" si="23"/>
        <v>D</v>
      </c>
      <c r="J1500" t="s">
        <v>5601</v>
      </c>
      <c r="O1500" t="s">
        <v>41657</v>
      </c>
    </row>
    <row r="1501" spans="1:15" x14ac:dyDescent="0.25">
      <c r="A1501" t="s">
        <v>5604</v>
      </c>
      <c r="B1501">
        <v>3.6527551788171297E-2</v>
      </c>
      <c r="C1501">
        <v>3.2818964436867001E-3</v>
      </c>
      <c r="D1501">
        <v>-4.0411468588192001</v>
      </c>
      <c r="E1501">
        <v>-1.78852659646847</v>
      </c>
      <c r="F1501">
        <v>-1.19654745806052</v>
      </c>
      <c r="G1501">
        <v>1.19654745806052</v>
      </c>
      <c r="H1501" t="s">
        <v>40156</v>
      </c>
      <c r="I1501" t="str">
        <f t="shared" si="23"/>
        <v>D</v>
      </c>
      <c r="J1501" t="s">
        <v>5605</v>
      </c>
      <c r="O1501" t="s">
        <v>41658</v>
      </c>
    </row>
    <row r="1502" spans="1:15" x14ac:dyDescent="0.25">
      <c r="A1502" t="s">
        <v>5608</v>
      </c>
      <c r="B1502">
        <v>3.6584866445158098E-2</v>
      </c>
      <c r="C1502">
        <v>3.2885273209130898E-3</v>
      </c>
      <c r="D1502">
        <v>4.0397535350145297</v>
      </c>
      <c r="E1502">
        <v>-1.79060214371547</v>
      </c>
      <c r="F1502">
        <v>1.1437428501475799</v>
      </c>
      <c r="G1502">
        <v>1.1437428501475799</v>
      </c>
      <c r="H1502" t="s">
        <v>40156</v>
      </c>
      <c r="I1502" t="str">
        <f t="shared" si="23"/>
        <v>A</v>
      </c>
      <c r="J1502" t="s">
        <v>5609</v>
      </c>
      <c r="O1502" t="s">
        <v>41659</v>
      </c>
    </row>
    <row r="1503" spans="1:15" x14ac:dyDescent="0.25">
      <c r="A1503" t="s">
        <v>5612</v>
      </c>
      <c r="B1503">
        <v>3.6649495377650103E-2</v>
      </c>
      <c r="C1503">
        <v>3.2985768263635198E-3</v>
      </c>
      <c r="D1503">
        <v>4.0376475757330903</v>
      </c>
      <c r="E1503">
        <v>-1.7937397531555599</v>
      </c>
      <c r="F1503">
        <v>1.4139892969451</v>
      </c>
      <c r="G1503">
        <v>1.4139892969451</v>
      </c>
      <c r="H1503" t="s">
        <v>40156</v>
      </c>
      <c r="I1503" t="str">
        <f t="shared" si="23"/>
        <v>A</v>
      </c>
      <c r="J1503" t="s">
        <v>5613</v>
      </c>
      <c r="O1503" t="s">
        <v>41660</v>
      </c>
    </row>
    <row r="1504" spans="1:15" x14ac:dyDescent="0.25">
      <c r="A1504" t="s">
        <v>5618</v>
      </c>
      <c r="B1504">
        <v>3.6784447293505503E-2</v>
      </c>
      <c r="C1504">
        <v>3.3191270692813899E-3</v>
      </c>
      <c r="D1504">
        <v>4.0333623480309404</v>
      </c>
      <c r="E1504">
        <v>-1.8001260265649801</v>
      </c>
      <c r="F1504">
        <v>1.50807769150977</v>
      </c>
      <c r="G1504">
        <v>1.50807769150977</v>
      </c>
      <c r="H1504" t="s">
        <v>40156</v>
      </c>
      <c r="I1504" t="str">
        <f t="shared" si="23"/>
        <v>A</v>
      </c>
      <c r="J1504" t="s">
        <v>5619</v>
      </c>
      <c r="O1504" t="s">
        <v>41661</v>
      </c>
    </row>
    <row r="1505" spans="1:15" x14ac:dyDescent="0.25">
      <c r="A1505" t="s">
        <v>5620</v>
      </c>
      <c r="B1505">
        <v>3.6825299693973503E-2</v>
      </c>
      <c r="C1505">
        <v>3.32447952572635E-3</v>
      </c>
      <c r="D1505">
        <v>-4.0322508800954502</v>
      </c>
      <c r="E1505">
        <v>-1.80178284802939</v>
      </c>
      <c r="F1505">
        <v>-2.3581911222829</v>
      </c>
      <c r="G1505">
        <v>2.3581911222829</v>
      </c>
      <c r="H1505" t="s">
        <v>40156</v>
      </c>
      <c r="I1505" t="str">
        <f t="shared" si="23"/>
        <v>D</v>
      </c>
      <c r="J1505" t="s">
        <v>5621</v>
      </c>
      <c r="O1505" t="s">
        <v>41662</v>
      </c>
    </row>
    <row r="1506" spans="1:15" x14ac:dyDescent="0.25">
      <c r="A1506" t="s">
        <v>5632</v>
      </c>
      <c r="B1506">
        <v>3.69260287258244E-2</v>
      </c>
      <c r="C1506">
        <v>3.3408730109466401E-3</v>
      </c>
      <c r="D1506">
        <v>-4.0288585311649303</v>
      </c>
      <c r="E1506">
        <v>-1.80684070975235</v>
      </c>
      <c r="F1506">
        <v>-1.32830979083147</v>
      </c>
      <c r="G1506">
        <v>1.32830979083147</v>
      </c>
      <c r="H1506" t="s">
        <v>40156</v>
      </c>
      <c r="I1506" t="str">
        <f t="shared" si="23"/>
        <v>D</v>
      </c>
      <c r="J1506" t="s">
        <v>5633</v>
      </c>
      <c r="O1506" t="s">
        <v>41663</v>
      </c>
    </row>
    <row r="1507" spans="1:15" x14ac:dyDescent="0.25">
      <c r="A1507" t="s">
        <v>5644</v>
      </c>
      <c r="B1507">
        <v>3.7221511488346203E-2</v>
      </c>
      <c r="C1507">
        <v>3.3792123027607101E-3</v>
      </c>
      <c r="D1507">
        <v>4.0209937722651103</v>
      </c>
      <c r="E1507">
        <v>-1.81857266947801</v>
      </c>
      <c r="F1507">
        <v>1.05903103562958</v>
      </c>
      <c r="G1507">
        <v>1.05903103562958</v>
      </c>
      <c r="H1507" t="s">
        <v>40156</v>
      </c>
      <c r="I1507" t="str">
        <f t="shared" si="23"/>
        <v>A</v>
      </c>
      <c r="J1507" t="s">
        <v>5645</v>
      </c>
      <c r="O1507" t="s">
        <v>41664</v>
      </c>
    </row>
    <row r="1508" spans="1:15" x14ac:dyDescent="0.25">
      <c r="A1508" t="s">
        <v>5646</v>
      </c>
      <c r="B1508">
        <v>3.7242810087108703E-2</v>
      </c>
      <c r="C1508">
        <v>3.3825342474556501E-3</v>
      </c>
      <c r="D1508">
        <v>-4.0203168123263699</v>
      </c>
      <c r="E1508">
        <v>-1.81958288438079</v>
      </c>
      <c r="F1508">
        <v>-1.17201826800741</v>
      </c>
      <c r="G1508">
        <v>1.17201826800741</v>
      </c>
      <c r="H1508" t="s">
        <v>40156</v>
      </c>
      <c r="I1508" t="str">
        <f t="shared" si="23"/>
        <v>D</v>
      </c>
      <c r="J1508" t="s">
        <v>5647</v>
      </c>
      <c r="O1508" t="s">
        <v>41665</v>
      </c>
    </row>
    <row r="1509" spans="1:15" x14ac:dyDescent="0.25">
      <c r="A1509" t="s">
        <v>5652</v>
      </c>
      <c r="B1509">
        <v>3.7266946002467501E-2</v>
      </c>
      <c r="C1509">
        <v>3.38982464599831E-3</v>
      </c>
      <c r="D1509">
        <v>4.0188336287462603</v>
      </c>
      <c r="E1509">
        <v>-1.82179642524619</v>
      </c>
      <c r="F1509">
        <v>1.31071445806394</v>
      </c>
      <c r="G1509">
        <v>1.31071445806394</v>
      </c>
      <c r="H1509" t="s">
        <v>40156</v>
      </c>
      <c r="I1509" t="str">
        <f t="shared" si="23"/>
        <v>A</v>
      </c>
      <c r="J1509" t="s">
        <v>5653</v>
      </c>
      <c r="O1509" t="s">
        <v>41666</v>
      </c>
    </row>
    <row r="1510" spans="1:15" x14ac:dyDescent="0.25">
      <c r="A1510" t="s">
        <v>5658</v>
      </c>
      <c r="B1510">
        <v>3.7300413107792203E-2</v>
      </c>
      <c r="C1510">
        <v>3.3979319553418502E-3</v>
      </c>
      <c r="D1510">
        <v>4.0171882437223703</v>
      </c>
      <c r="E1510">
        <v>-1.82425238207393</v>
      </c>
      <c r="F1510">
        <v>2.0081490606547798</v>
      </c>
      <c r="G1510">
        <v>2.0081490606547798</v>
      </c>
      <c r="H1510" t="s">
        <v>40156</v>
      </c>
      <c r="I1510" t="str">
        <f t="shared" si="23"/>
        <v>A</v>
      </c>
      <c r="J1510" t="s">
        <v>5659</v>
      </c>
      <c r="O1510" t="s">
        <v>41667</v>
      </c>
    </row>
    <row r="1511" spans="1:15" x14ac:dyDescent="0.25">
      <c r="A1511" t="s">
        <v>5660</v>
      </c>
      <c r="B1511">
        <v>3.7300413107792203E-2</v>
      </c>
      <c r="C1511">
        <v>3.3981548534277799E-3</v>
      </c>
      <c r="D1511">
        <v>-4.01714306558718</v>
      </c>
      <c r="E1511">
        <v>-1.82431982155091</v>
      </c>
      <c r="F1511">
        <v>-1.75484235791458</v>
      </c>
      <c r="G1511">
        <v>1.75484235791458</v>
      </c>
      <c r="H1511" t="s">
        <v>40156</v>
      </c>
      <c r="I1511" t="str">
        <f t="shared" si="23"/>
        <v>D</v>
      </c>
      <c r="J1511" t="s">
        <v>5661</v>
      </c>
      <c r="O1511" t="s">
        <v>41668</v>
      </c>
    </row>
    <row r="1512" spans="1:15" x14ac:dyDescent="0.25">
      <c r="A1512" t="s">
        <v>5662</v>
      </c>
      <c r="B1512">
        <v>3.7436574297966298E-2</v>
      </c>
      <c r="C1512">
        <v>3.4128331625416001E-3</v>
      </c>
      <c r="D1512">
        <v>4.0141749325048997</v>
      </c>
      <c r="E1512">
        <v>-1.82875108446208</v>
      </c>
      <c r="F1512">
        <v>2.38909483576156</v>
      </c>
      <c r="G1512">
        <v>2.38909483576156</v>
      </c>
      <c r="H1512" t="s">
        <v>40156</v>
      </c>
      <c r="I1512" t="str">
        <f t="shared" si="23"/>
        <v>A</v>
      </c>
      <c r="J1512" t="s">
        <v>5663</v>
      </c>
      <c r="O1512" t="s">
        <v>41669</v>
      </c>
    </row>
    <row r="1513" spans="1:15" x14ac:dyDescent="0.25">
      <c r="A1513" t="s">
        <v>5664</v>
      </c>
      <c r="B1513">
        <v>3.7539532545116001E-2</v>
      </c>
      <c r="C1513">
        <v>3.4244991122237599E-3</v>
      </c>
      <c r="D1513">
        <v>-4.0118256374535903</v>
      </c>
      <c r="E1513">
        <v>-1.83225928513712</v>
      </c>
      <c r="F1513">
        <v>-3.1313938141425401</v>
      </c>
      <c r="G1513">
        <v>3.1313938141425401</v>
      </c>
      <c r="H1513" t="s">
        <v>40156</v>
      </c>
      <c r="I1513" t="str">
        <f t="shared" si="23"/>
        <v>D</v>
      </c>
      <c r="J1513" t="s">
        <v>5665</v>
      </c>
      <c r="O1513" t="s">
        <v>41670</v>
      </c>
    </row>
    <row r="1514" spans="1:15" x14ac:dyDescent="0.25">
      <c r="A1514" t="s">
        <v>5666</v>
      </c>
      <c r="B1514">
        <v>3.75399293431447E-2</v>
      </c>
      <c r="C1514">
        <v>3.42681529321267E-3</v>
      </c>
      <c r="D1514">
        <v>-4.0113602201512002</v>
      </c>
      <c r="E1514">
        <v>-1.8329543794132199</v>
      </c>
      <c r="F1514">
        <v>-2.22587689912943</v>
      </c>
      <c r="G1514">
        <v>2.22587689912943</v>
      </c>
      <c r="H1514" t="s">
        <v>40156</v>
      </c>
      <c r="I1514" t="str">
        <f t="shared" si="23"/>
        <v>D</v>
      </c>
      <c r="J1514" t="s">
        <v>5667</v>
      </c>
      <c r="O1514" t="s">
        <v>41671</v>
      </c>
    </row>
    <row r="1515" spans="1:15" x14ac:dyDescent="0.25">
      <c r="A1515" t="s">
        <v>5668</v>
      </c>
      <c r="B1515">
        <v>3.7550014570278602E-2</v>
      </c>
      <c r="C1515">
        <v>3.4289761751916401E-3</v>
      </c>
      <c r="D1515">
        <v>4.0109263115404596</v>
      </c>
      <c r="E1515">
        <v>-1.8336024417835699</v>
      </c>
      <c r="F1515">
        <v>1.1135833894403599</v>
      </c>
      <c r="G1515">
        <v>1.1135833894403599</v>
      </c>
      <c r="H1515" t="s">
        <v>40156</v>
      </c>
      <c r="I1515" t="str">
        <f t="shared" si="23"/>
        <v>A</v>
      </c>
      <c r="J1515" t="s">
        <v>5669</v>
      </c>
      <c r="O1515" t="s">
        <v>41672</v>
      </c>
    </row>
    <row r="1516" spans="1:15" x14ac:dyDescent="0.25">
      <c r="A1516" t="s">
        <v>5684</v>
      </c>
      <c r="B1516">
        <v>3.7616293355774703E-2</v>
      </c>
      <c r="C1516">
        <v>3.4436861737992298E-3</v>
      </c>
      <c r="D1516">
        <v>4.0079802534801301</v>
      </c>
      <c r="E1516">
        <v>-1.8380031746192</v>
      </c>
      <c r="F1516">
        <v>1.30733465680181</v>
      </c>
      <c r="G1516">
        <v>1.30733465680181</v>
      </c>
      <c r="H1516" t="s">
        <v>40156</v>
      </c>
      <c r="I1516" t="str">
        <f t="shared" si="23"/>
        <v>A</v>
      </c>
      <c r="J1516" t="s">
        <v>5685</v>
      </c>
      <c r="O1516" t="s">
        <v>41673</v>
      </c>
    </row>
    <row r="1517" spans="1:15" x14ac:dyDescent="0.25">
      <c r="A1517" t="s">
        <v>5698</v>
      </c>
      <c r="B1517">
        <v>3.77993452981902E-2</v>
      </c>
      <c r="C1517">
        <v>3.4699022901478601E-3</v>
      </c>
      <c r="D1517">
        <v>4.0027629433469603</v>
      </c>
      <c r="E1517">
        <v>-1.8457994566543201</v>
      </c>
      <c r="F1517">
        <v>1.1307789051122199</v>
      </c>
      <c r="G1517">
        <v>1.1307789051122199</v>
      </c>
      <c r="H1517" t="s">
        <v>40156</v>
      </c>
      <c r="I1517" t="str">
        <f t="shared" si="23"/>
        <v>A</v>
      </c>
      <c r="J1517" t="s">
        <v>5699</v>
      </c>
      <c r="O1517" t="s">
        <v>41674</v>
      </c>
    </row>
    <row r="1518" spans="1:15" x14ac:dyDescent="0.25">
      <c r="A1518" t="s">
        <v>5704</v>
      </c>
      <c r="B1518">
        <v>3.77993452981902E-2</v>
      </c>
      <c r="C1518">
        <v>3.4730164698882002E-3</v>
      </c>
      <c r="D1518">
        <v>4.0021459824825403</v>
      </c>
      <c r="E1518">
        <v>-1.8467216260164501</v>
      </c>
      <c r="F1518">
        <v>1.15327332944579</v>
      </c>
      <c r="G1518">
        <v>1.15327332944579</v>
      </c>
      <c r="H1518" t="s">
        <v>40156</v>
      </c>
      <c r="I1518" t="str">
        <f t="shared" si="23"/>
        <v>A</v>
      </c>
      <c r="J1518" t="s">
        <v>5705</v>
      </c>
      <c r="O1518" t="s">
        <v>41675</v>
      </c>
    </row>
    <row r="1519" spans="1:15" x14ac:dyDescent="0.25">
      <c r="A1519" t="s">
        <v>5708</v>
      </c>
      <c r="B1519">
        <v>3.77993452981902E-2</v>
      </c>
      <c r="C1519">
        <v>3.4741214732475802E-3</v>
      </c>
      <c r="D1519">
        <v>-4.0019272083565802</v>
      </c>
      <c r="E1519">
        <v>-1.84704863906782</v>
      </c>
      <c r="F1519">
        <v>-1.67806455664625</v>
      </c>
      <c r="G1519">
        <v>1.67806455664625</v>
      </c>
      <c r="H1519" t="s">
        <v>40156</v>
      </c>
      <c r="I1519" t="str">
        <f t="shared" si="23"/>
        <v>D</v>
      </c>
      <c r="J1519" t="s">
        <v>5709</v>
      </c>
      <c r="O1519" t="s">
        <v>41676</v>
      </c>
    </row>
    <row r="1520" spans="1:15" x14ac:dyDescent="0.25">
      <c r="A1520" t="s">
        <v>5726</v>
      </c>
      <c r="B1520">
        <v>3.8067903229453401E-2</v>
      </c>
      <c r="C1520">
        <v>3.5096918981056902E-3</v>
      </c>
      <c r="D1520">
        <v>3.9949241871458998</v>
      </c>
      <c r="E1520">
        <v>-1.8575197594803501</v>
      </c>
      <c r="F1520">
        <v>1.2225827722418801</v>
      </c>
      <c r="G1520">
        <v>1.2225827722418801</v>
      </c>
      <c r="H1520" t="s">
        <v>40156</v>
      </c>
      <c r="I1520" t="str">
        <f t="shared" si="23"/>
        <v>A</v>
      </c>
      <c r="J1520" t="s">
        <v>5727</v>
      </c>
      <c r="O1520" t="s">
        <v>41677</v>
      </c>
    </row>
    <row r="1521" spans="1:15" x14ac:dyDescent="0.25">
      <c r="A1521" t="s">
        <v>5728</v>
      </c>
      <c r="B1521">
        <v>3.8199120562540198E-2</v>
      </c>
      <c r="C1521">
        <v>3.52488291373739E-3</v>
      </c>
      <c r="D1521">
        <v>3.9919564610344498</v>
      </c>
      <c r="E1521">
        <v>-1.8619591418352499</v>
      </c>
      <c r="F1521">
        <v>1.0714760607334499</v>
      </c>
      <c r="G1521">
        <v>1.0714760607334499</v>
      </c>
      <c r="H1521" t="s">
        <v>40156</v>
      </c>
      <c r="I1521" t="str">
        <f t="shared" si="23"/>
        <v>A</v>
      </c>
      <c r="J1521" t="s">
        <v>5729</v>
      </c>
      <c r="O1521" t="s">
        <v>41678</v>
      </c>
    </row>
    <row r="1522" spans="1:15" x14ac:dyDescent="0.25">
      <c r="A1522" t="s">
        <v>5734</v>
      </c>
      <c r="B1522">
        <v>3.8280468706841098E-2</v>
      </c>
      <c r="C1522">
        <v>3.5372282036540401E-3</v>
      </c>
      <c r="D1522">
        <v>-3.98955471094584</v>
      </c>
      <c r="E1522">
        <v>-1.86555273762567</v>
      </c>
      <c r="F1522">
        <v>-1.6233992199354901</v>
      </c>
      <c r="G1522">
        <v>1.6233992199354901</v>
      </c>
      <c r="H1522" t="s">
        <v>40156</v>
      </c>
      <c r="I1522" t="str">
        <f t="shared" si="23"/>
        <v>D</v>
      </c>
      <c r="J1522" t="s">
        <v>5735</v>
      </c>
      <c r="O1522" t="s">
        <v>41679</v>
      </c>
    </row>
    <row r="1523" spans="1:15" x14ac:dyDescent="0.25">
      <c r="A1523" t="s">
        <v>5746</v>
      </c>
      <c r="B1523">
        <v>3.8435115969877302E-2</v>
      </c>
      <c r="C1523">
        <v>3.5575534004307998E-3</v>
      </c>
      <c r="D1523">
        <v>-3.9856199021892298</v>
      </c>
      <c r="E1523">
        <v>-1.87144179841036</v>
      </c>
      <c r="F1523">
        <v>-2.3082042435122401</v>
      </c>
      <c r="G1523">
        <v>2.3082042435122401</v>
      </c>
      <c r="H1523" t="s">
        <v>40156</v>
      </c>
      <c r="I1523" t="str">
        <f t="shared" si="23"/>
        <v>D</v>
      </c>
      <c r="J1523" t="s">
        <v>5747</v>
      </c>
      <c r="O1523" t="s">
        <v>41680</v>
      </c>
    </row>
    <row r="1524" spans="1:15" x14ac:dyDescent="0.25">
      <c r="A1524" t="s">
        <v>5756</v>
      </c>
      <c r="B1524">
        <v>3.8561401991536903E-2</v>
      </c>
      <c r="C1524">
        <v>3.57651951997239E-3</v>
      </c>
      <c r="D1524">
        <v>3.9819697706679298</v>
      </c>
      <c r="E1524">
        <v>-1.8769066142340001</v>
      </c>
      <c r="F1524">
        <v>1.0435138917903199</v>
      </c>
      <c r="G1524">
        <v>1.0435138917903199</v>
      </c>
      <c r="H1524" t="s">
        <v>40156</v>
      </c>
      <c r="I1524" t="str">
        <f t="shared" si="23"/>
        <v>A</v>
      </c>
      <c r="J1524" t="s">
        <v>5757</v>
      </c>
      <c r="O1524" t="s">
        <v>41681</v>
      </c>
    </row>
    <row r="1525" spans="1:15" x14ac:dyDescent="0.25">
      <c r="A1525" t="s">
        <v>5762</v>
      </c>
      <c r="B1525">
        <v>3.8588021362064899E-2</v>
      </c>
      <c r="C1525">
        <v>3.5843773678698701E-3</v>
      </c>
      <c r="D1525">
        <v>3.9804635308515599</v>
      </c>
      <c r="E1525">
        <v>-1.87916219980229</v>
      </c>
      <c r="F1525">
        <v>1.07895544674412</v>
      </c>
      <c r="G1525">
        <v>1.07895544674412</v>
      </c>
      <c r="H1525" t="s">
        <v>40156</v>
      </c>
      <c r="I1525" t="str">
        <f t="shared" si="23"/>
        <v>A</v>
      </c>
      <c r="J1525" t="s">
        <v>5763</v>
      </c>
      <c r="O1525" t="s">
        <v>41682</v>
      </c>
    </row>
    <row r="1526" spans="1:15" x14ac:dyDescent="0.25">
      <c r="A1526" t="s">
        <v>5774</v>
      </c>
      <c r="B1526">
        <v>3.86534066655006E-2</v>
      </c>
      <c r="C1526">
        <v>3.5974791840551398E-3</v>
      </c>
      <c r="D1526">
        <v>3.97795991062097</v>
      </c>
      <c r="E1526">
        <v>-1.8829120151785299</v>
      </c>
      <c r="F1526">
        <v>2.1462988024640501</v>
      </c>
      <c r="G1526">
        <v>2.1462988024640501</v>
      </c>
      <c r="H1526" t="s">
        <v>40156</v>
      </c>
      <c r="I1526" t="str">
        <f t="shared" si="23"/>
        <v>A</v>
      </c>
      <c r="J1526" t="s">
        <v>5775</v>
      </c>
      <c r="O1526" t="s">
        <v>41683</v>
      </c>
    </row>
    <row r="1527" spans="1:15" x14ac:dyDescent="0.25">
      <c r="A1527" t="s">
        <v>5778</v>
      </c>
      <c r="B1527">
        <v>3.8675921750337697E-2</v>
      </c>
      <c r="C1527">
        <v>3.6017661717087398E-3</v>
      </c>
      <c r="D1527">
        <v>3.9771428232298498</v>
      </c>
      <c r="E1527">
        <v>-1.8841359915617999</v>
      </c>
      <c r="F1527">
        <v>1.33188986347113</v>
      </c>
      <c r="G1527">
        <v>1.33188986347113</v>
      </c>
      <c r="H1527" t="s">
        <v>40156</v>
      </c>
      <c r="I1527" t="str">
        <f t="shared" si="23"/>
        <v>A</v>
      </c>
      <c r="J1527" t="s">
        <v>5779</v>
      </c>
      <c r="O1527" t="s">
        <v>41684</v>
      </c>
    </row>
    <row r="1528" spans="1:15" x14ac:dyDescent="0.25">
      <c r="A1528" t="s">
        <v>5788</v>
      </c>
      <c r="B1528">
        <v>3.8825191590845097E-2</v>
      </c>
      <c r="C1528">
        <v>3.6245987223987898E-3</v>
      </c>
      <c r="D1528">
        <v>3.97280840647614</v>
      </c>
      <c r="E1528">
        <v>-1.8906303007924501</v>
      </c>
      <c r="F1528">
        <v>1.3286139066703999</v>
      </c>
      <c r="G1528">
        <v>1.3286139066703999</v>
      </c>
      <c r="H1528" t="s">
        <v>40156</v>
      </c>
      <c r="I1528" t="str">
        <f t="shared" si="23"/>
        <v>A</v>
      </c>
      <c r="J1528" t="s">
        <v>5789</v>
      </c>
      <c r="O1528" t="s">
        <v>41685</v>
      </c>
    </row>
    <row r="1529" spans="1:15" x14ac:dyDescent="0.25">
      <c r="A1529" t="s">
        <v>5800</v>
      </c>
      <c r="B1529">
        <v>3.9018504747187703E-2</v>
      </c>
      <c r="C1529">
        <v>3.6494684063570699E-3</v>
      </c>
      <c r="D1529">
        <v>-3.9681202788833598</v>
      </c>
      <c r="E1529">
        <v>-1.8976573449883201</v>
      </c>
      <c r="F1529">
        <v>-1.0052298113871001</v>
      </c>
      <c r="G1529">
        <v>1.0052298113871001</v>
      </c>
      <c r="H1529" t="s">
        <v>40156</v>
      </c>
      <c r="I1529" t="str">
        <f t="shared" si="23"/>
        <v>D</v>
      </c>
      <c r="J1529" t="s">
        <v>5801</v>
      </c>
      <c r="O1529" t="s">
        <v>41686</v>
      </c>
    </row>
    <row r="1530" spans="1:15" x14ac:dyDescent="0.25">
      <c r="A1530" t="s">
        <v>5816</v>
      </c>
      <c r="B1530">
        <v>3.9132965838318601E-2</v>
      </c>
      <c r="C1530">
        <v>3.6696450361227602E-3</v>
      </c>
      <c r="D1530">
        <v>-3.9643417912976</v>
      </c>
      <c r="E1530">
        <v>-1.9033230161433301</v>
      </c>
      <c r="F1530">
        <v>-1.3773296863505899</v>
      </c>
      <c r="G1530">
        <v>1.3773296863505899</v>
      </c>
      <c r="H1530" t="s">
        <v>40156</v>
      </c>
      <c r="I1530" t="str">
        <f t="shared" si="23"/>
        <v>D</v>
      </c>
      <c r="J1530" t="s">
        <v>5817</v>
      </c>
      <c r="O1530" t="s">
        <v>41687</v>
      </c>
    </row>
    <row r="1531" spans="1:15" x14ac:dyDescent="0.25">
      <c r="A1531" t="s">
        <v>5818</v>
      </c>
      <c r="B1531">
        <v>3.9184813180286597E-2</v>
      </c>
      <c r="C1531">
        <v>3.6793028349057502E-3</v>
      </c>
      <c r="D1531">
        <v>3.9625410024879</v>
      </c>
      <c r="E1531">
        <v>-1.9060238724318701</v>
      </c>
      <c r="F1531">
        <v>1.06092380024485</v>
      </c>
      <c r="G1531">
        <v>1.06092380024485</v>
      </c>
      <c r="H1531" t="s">
        <v>40156</v>
      </c>
      <c r="I1531" t="str">
        <f t="shared" si="23"/>
        <v>A</v>
      </c>
      <c r="J1531" t="s">
        <v>5819</v>
      </c>
      <c r="O1531" t="s">
        <v>41688</v>
      </c>
    </row>
    <row r="1532" spans="1:15" x14ac:dyDescent="0.25">
      <c r="A1532" t="s">
        <v>5822</v>
      </c>
      <c r="B1532">
        <v>3.9208178476703798E-2</v>
      </c>
      <c r="C1532">
        <v>3.6830842824558301E-3</v>
      </c>
      <c r="D1532">
        <v>3.96183728809822</v>
      </c>
      <c r="E1532">
        <v>-1.90707943105658</v>
      </c>
      <c r="F1532">
        <v>2.2174340196387901</v>
      </c>
      <c r="G1532">
        <v>2.2174340196387901</v>
      </c>
      <c r="H1532" t="s">
        <v>40156</v>
      </c>
      <c r="I1532" t="str">
        <f t="shared" si="23"/>
        <v>A</v>
      </c>
      <c r="J1532" t="s">
        <v>5823</v>
      </c>
      <c r="O1532" t="s">
        <v>41689</v>
      </c>
    </row>
    <row r="1533" spans="1:15" x14ac:dyDescent="0.25">
      <c r="A1533" t="s">
        <v>5830</v>
      </c>
      <c r="B1533">
        <v>3.9276377072195098E-2</v>
      </c>
      <c r="C1533">
        <v>3.6956301921366301E-3</v>
      </c>
      <c r="D1533">
        <v>-3.9595080430829701</v>
      </c>
      <c r="E1533">
        <v>-1.9105737155323499</v>
      </c>
      <c r="F1533">
        <v>-1.32112182144915</v>
      </c>
      <c r="G1533">
        <v>1.32112182144915</v>
      </c>
      <c r="H1533" t="s">
        <v>40156</v>
      </c>
      <c r="I1533" t="str">
        <f t="shared" si="23"/>
        <v>D</v>
      </c>
      <c r="J1533" t="s">
        <v>5831</v>
      </c>
      <c r="O1533" t="s">
        <v>41690</v>
      </c>
    </row>
    <row r="1534" spans="1:15" x14ac:dyDescent="0.25">
      <c r="A1534" t="s">
        <v>5838</v>
      </c>
      <c r="B1534">
        <v>3.9403401099756499E-2</v>
      </c>
      <c r="C1534">
        <v>3.7161635607644199E-3</v>
      </c>
      <c r="D1534">
        <v>3.9557139948230802</v>
      </c>
      <c r="E1534">
        <v>-1.91626697795651</v>
      </c>
      <c r="F1534">
        <v>1.7498491046931599</v>
      </c>
      <c r="G1534">
        <v>1.7498491046931599</v>
      </c>
      <c r="H1534" t="s">
        <v>40156</v>
      </c>
      <c r="I1534" t="str">
        <f t="shared" si="23"/>
        <v>A</v>
      </c>
      <c r="J1534" t="s">
        <v>5839</v>
      </c>
      <c r="O1534" t="s">
        <v>41691</v>
      </c>
    </row>
    <row r="1535" spans="1:15" x14ac:dyDescent="0.25">
      <c r="A1535" t="s">
        <v>5846</v>
      </c>
      <c r="B1535">
        <v>3.9420676905185303E-2</v>
      </c>
      <c r="C1535">
        <v>3.7206032135231101E-3</v>
      </c>
      <c r="D1535">
        <v>-3.9548965977373598</v>
      </c>
      <c r="E1535">
        <v>-1.9174937903206499</v>
      </c>
      <c r="F1535">
        <v>-1.07552717580671</v>
      </c>
      <c r="G1535">
        <v>1.07552717580671</v>
      </c>
      <c r="H1535" t="s">
        <v>40156</v>
      </c>
      <c r="I1535" t="str">
        <f t="shared" si="23"/>
        <v>D</v>
      </c>
      <c r="J1535" t="s">
        <v>5847</v>
      </c>
      <c r="O1535" t="s">
        <v>41692</v>
      </c>
    </row>
    <row r="1536" spans="1:15" x14ac:dyDescent="0.25">
      <c r="A1536" t="s">
        <v>5848</v>
      </c>
      <c r="B1536">
        <v>3.9432248910315E-2</v>
      </c>
      <c r="C1536">
        <v>3.7224937072335E-3</v>
      </c>
      <c r="D1536">
        <v>-3.9545488491711001</v>
      </c>
      <c r="E1536">
        <v>-1.91801574440214</v>
      </c>
      <c r="F1536">
        <v>-1.25206730058083</v>
      </c>
      <c r="G1536">
        <v>1.25206730058083</v>
      </c>
      <c r="H1536" t="s">
        <v>40156</v>
      </c>
      <c r="I1536" t="str">
        <f t="shared" si="23"/>
        <v>D</v>
      </c>
      <c r="J1536" t="s">
        <v>5849</v>
      </c>
      <c r="O1536" t="s">
        <v>41693</v>
      </c>
    </row>
    <row r="1537" spans="1:15" x14ac:dyDescent="0.25">
      <c r="A1537" t="s">
        <v>5858</v>
      </c>
      <c r="B1537">
        <v>3.96879998748043E-2</v>
      </c>
      <c r="C1537">
        <v>3.7514580709679399E-3</v>
      </c>
      <c r="D1537">
        <v>-3.9492443880363202</v>
      </c>
      <c r="E1537">
        <v>-1.92597943367365</v>
      </c>
      <c r="F1537">
        <v>-2.2316770112408202</v>
      </c>
      <c r="G1537">
        <v>2.2316770112408202</v>
      </c>
      <c r="H1537" t="s">
        <v>40156</v>
      </c>
      <c r="I1537" t="str">
        <f t="shared" si="23"/>
        <v>D</v>
      </c>
      <c r="J1537" t="s">
        <v>5859</v>
      </c>
      <c r="O1537" t="s">
        <v>41694</v>
      </c>
    </row>
    <row r="1538" spans="1:15" x14ac:dyDescent="0.25">
      <c r="A1538" t="s">
        <v>5874</v>
      </c>
      <c r="B1538">
        <v>3.9861610713804702E-2</v>
      </c>
      <c r="C1538">
        <v>3.7832836760236899E-3</v>
      </c>
      <c r="D1538">
        <v>3.9434660307174201</v>
      </c>
      <c r="E1538">
        <v>-1.9346587405128</v>
      </c>
      <c r="F1538">
        <v>1.1932696065172601</v>
      </c>
      <c r="G1538">
        <v>1.1932696065172601</v>
      </c>
      <c r="H1538" t="s">
        <v>40156</v>
      </c>
      <c r="I1538" t="str">
        <f t="shared" si="23"/>
        <v>A</v>
      </c>
      <c r="J1538" t="s">
        <v>5875</v>
      </c>
      <c r="O1538" t="s">
        <v>41695</v>
      </c>
    </row>
    <row r="1539" spans="1:15" x14ac:dyDescent="0.25">
      <c r="A1539" t="s">
        <v>5888</v>
      </c>
      <c r="B1539">
        <v>3.9866764253957E-2</v>
      </c>
      <c r="C1539">
        <v>3.7885330784102498E-3</v>
      </c>
      <c r="D1539">
        <v>3.94251791189527</v>
      </c>
      <c r="E1539">
        <v>-1.9360832625380899</v>
      </c>
      <c r="F1539">
        <v>1.49143625188331</v>
      </c>
      <c r="G1539">
        <v>1.49143625188331</v>
      </c>
      <c r="H1539" t="s">
        <v>40156</v>
      </c>
      <c r="I1539" t="str">
        <f t="shared" ref="I1539:I1602" si="24">IF(AND(C1539&lt;0.01,F1539&gt;=1),"A","D")</f>
        <v>A</v>
      </c>
      <c r="J1539" t="s">
        <v>5889</v>
      </c>
      <c r="O1539" t="s">
        <v>41696</v>
      </c>
    </row>
    <row r="1540" spans="1:15" x14ac:dyDescent="0.25">
      <c r="A1540" t="s">
        <v>5892</v>
      </c>
      <c r="B1540">
        <v>3.9875345562619097E-2</v>
      </c>
      <c r="C1540">
        <v>3.7910028000526499E-3</v>
      </c>
      <c r="D1540">
        <v>-3.9420723282646901</v>
      </c>
      <c r="E1540">
        <v>-1.9367527796063599</v>
      </c>
      <c r="F1540">
        <v>-1.0318579370812</v>
      </c>
      <c r="G1540">
        <v>1.0318579370812</v>
      </c>
      <c r="H1540" t="s">
        <v>40156</v>
      </c>
      <c r="I1540" t="str">
        <f t="shared" si="24"/>
        <v>D</v>
      </c>
      <c r="J1540" t="s">
        <v>5893</v>
      </c>
      <c r="O1540" t="s">
        <v>41697</v>
      </c>
    </row>
    <row r="1541" spans="1:15" x14ac:dyDescent="0.25">
      <c r="A1541" t="s">
        <v>5902</v>
      </c>
      <c r="B1541">
        <v>3.9980224084973301E-2</v>
      </c>
      <c r="C1541">
        <v>3.8098373270162799E-3</v>
      </c>
      <c r="D1541">
        <v>3.9386843720984799</v>
      </c>
      <c r="E1541">
        <v>-1.9418442325971199</v>
      </c>
      <c r="F1541">
        <v>1.1003384556071001</v>
      </c>
      <c r="G1541">
        <v>1.1003384556071001</v>
      </c>
      <c r="H1541" t="s">
        <v>40156</v>
      </c>
      <c r="I1541" t="str">
        <f t="shared" si="24"/>
        <v>A</v>
      </c>
      <c r="J1541" t="s">
        <v>5903</v>
      </c>
      <c r="O1541" t="s">
        <v>41698</v>
      </c>
    </row>
    <row r="1542" spans="1:15" x14ac:dyDescent="0.25">
      <c r="A1542" t="s">
        <v>5906</v>
      </c>
      <c r="B1542">
        <v>3.9987654331058102E-2</v>
      </c>
      <c r="C1542">
        <v>3.81216447504712E-3</v>
      </c>
      <c r="D1542">
        <v>-3.9382670039242198</v>
      </c>
      <c r="E1542">
        <v>-1.94247155996637</v>
      </c>
      <c r="F1542">
        <v>-1.0056737297374001</v>
      </c>
      <c r="G1542">
        <v>1.0056737297374001</v>
      </c>
      <c r="H1542" t="s">
        <v>40156</v>
      </c>
      <c r="I1542" t="str">
        <f t="shared" si="24"/>
        <v>D</v>
      </c>
      <c r="J1542" t="s">
        <v>5907</v>
      </c>
      <c r="O1542" t="s">
        <v>41699</v>
      </c>
    </row>
    <row r="1543" spans="1:15" x14ac:dyDescent="0.25">
      <c r="A1543" t="s">
        <v>5908</v>
      </c>
      <c r="B1543">
        <v>4.0095906570266203E-2</v>
      </c>
      <c r="C1543">
        <v>3.8257315045179601E-3</v>
      </c>
      <c r="D1543">
        <v>-3.9358391839119</v>
      </c>
      <c r="E1543">
        <v>-1.9461211525731501</v>
      </c>
      <c r="F1543">
        <v>-1.01077985923189</v>
      </c>
      <c r="G1543">
        <v>1.01077985923189</v>
      </c>
      <c r="H1543" t="s">
        <v>40156</v>
      </c>
      <c r="I1543" t="str">
        <f t="shared" si="24"/>
        <v>D</v>
      </c>
      <c r="J1543" t="s">
        <v>5909</v>
      </c>
      <c r="O1543" t="s">
        <v>41700</v>
      </c>
    </row>
    <row r="1544" spans="1:15" x14ac:dyDescent="0.25">
      <c r="A1544" t="s">
        <v>5910</v>
      </c>
      <c r="B1544">
        <v>4.0154947627884303E-2</v>
      </c>
      <c r="C1544">
        <v>3.8321778139051902E-3</v>
      </c>
      <c r="D1544">
        <v>-3.93468883015447</v>
      </c>
      <c r="E1544">
        <v>-1.9478506738869801</v>
      </c>
      <c r="F1544">
        <v>-1.88202198059121</v>
      </c>
      <c r="G1544">
        <v>1.88202198059121</v>
      </c>
      <c r="H1544" t="s">
        <v>40156</v>
      </c>
      <c r="I1544" t="str">
        <f t="shared" si="24"/>
        <v>D</v>
      </c>
      <c r="J1544" t="s">
        <v>5911</v>
      </c>
      <c r="O1544" t="s">
        <v>41701</v>
      </c>
    </row>
    <row r="1545" spans="1:15" x14ac:dyDescent="0.25">
      <c r="A1545" t="s">
        <v>5922</v>
      </c>
      <c r="B1545">
        <v>4.0239791393660802E-2</v>
      </c>
      <c r="C1545">
        <v>3.8467920834267901E-3</v>
      </c>
      <c r="D1545">
        <v>-3.9320885096083602</v>
      </c>
      <c r="E1545">
        <v>-1.9517608033065199</v>
      </c>
      <c r="F1545">
        <v>-1.0927510685672599</v>
      </c>
      <c r="G1545">
        <v>1.0927510685672599</v>
      </c>
      <c r="H1545" t="s">
        <v>40156</v>
      </c>
      <c r="I1545" t="str">
        <f t="shared" si="24"/>
        <v>D</v>
      </c>
      <c r="J1545" t="s">
        <v>5923</v>
      </c>
      <c r="O1545" t="s">
        <v>41702</v>
      </c>
    </row>
    <row r="1546" spans="1:15" x14ac:dyDescent="0.25">
      <c r="A1546" t="s">
        <v>5926</v>
      </c>
      <c r="B1546">
        <v>4.0311437617733703E-2</v>
      </c>
      <c r="C1546">
        <v>3.8569056418951198E-3</v>
      </c>
      <c r="D1546">
        <v>3.93029515697358</v>
      </c>
      <c r="E1546">
        <v>-1.9544579934251201</v>
      </c>
      <c r="F1546">
        <v>1.0032973578301101</v>
      </c>
      <c r="G1546">
        <v>1.0032973578301101</v>
      </c>
      <c r="H1546" t="s">
        <v>40156</v>
      </c>
      <c r="I1546" t="str">
        <f t="shared" si="24"/>
        <v>A</v>
      </c>
      <c r="J1546" t="s">
        <v>5927</v>
      </c>
      <c r="O1546" t="s">
        <v>41703</v>
      </c>
    </row>
    <row r="1547" spans="1:15" x14ac:dyDescent="0.25">
      <c r="A1547" t="s">
        <v>5930</v>
      </c>
      <c r="B1547">
        <v>4.0319105733171497E-2</v>
      </c>
      <c r="C1547">
        <v>3.8592718272382801E-3</v>
      </c>
      <c r="D1547">
        <v>3.9298763043959801</v>
      </c>
      <c r="E1547">
        <v>-1.9550880044060299</v>
      </c>
      <c r="F1547">
        <v>1.0292579270321101</v>
      </c>
      <c r="G1547">
        <v>1.0292579270321101</v>
      </c>
      <c r="H1547" t="s">
        <v>40156</v>
      </c>
      <c r="I1547" t="str">
        <f t="shared" si="24"/>
        <v>A</v>
      </c>
      <c r="J1547" t="s">
        <v>5931</v>
      </c>
      <c r="O1547" t="s">
        <v>41704</v>
      </c>
    </row>
    <row r="1548" spans="1:15" x14ac:dyDescent="0.25">
      <c r="A1548" t="s">
        <v>5934</v>
      </c>
      <c r="B1548">
        <v>4.0369378667322903E-2</v>
      </c>
      <c r="C1548">
        <v>3.8681702446085502E-3</v>
      </c>
      <c r="D1548">
        <v>-3.9283035881378798</v>
      </c>
      <c r="E1548">
        <v>-1.9574537838106201</v>
      </c>
      <c r="F1548">
        <v>-1.5160949201410701</v>
      </c>
      <c r="G1548">
        <v>1.5160949201410701</v>
      </c>
      <c r="H1548" t="s">
        <v>40156</v>
      </c>
      <c r="I1548" t="str">
        <f t="shared" si="24"/>
        <v>D</v>
      </c>
      <c r="J1548" t="s">
        <v>5935</v>
      </c>
      <c r="O1548" t="s">
        <v>41705</v>
      </c>
    </row>
    <row r="1549" spans="1:15" x14ac:dyDescent="0.25">
      <c r="A1549" t="s">
        <v>5938</v>
      </c>
      <c r="B1549">
        <v>4.0375550641699801E-2</v>
      </c>
      <c r="C1549">
        <v>3.87039644272596E-3</v>
      </c>
      <c r="D1549">
        <v>-3.9279107301765999</v>
      </c>
      <c r="E1549">
        <v>-1.95804479523361</v>
      </c>
      <c r="F1549">
        <v>-1.56749509141093</v>
      </c>
      <c r="G1549">
        <v>1.56749509141093</v>
      </c>
      <c r="H1549" t="s">
        <v>40156</v>
      </c>
      <c r="I1549" t="str">
        <f t="shared" si="24"/>
        <v>D</v>
      </c>
      <c r="J1549" t="s">
        <v>5939</v>
      </c>
      <c r="O1549" t="s">
        <v>41706</v>
      </c>
    </row>
    <row r="1550" spans="1:15" x14ac:dyDescent="0.25">
      <c r="A1550" t="s">
        <v>5942</v>
      </c>
      <c r="B1550">
        <v>4.04472424905623E-2</v>
      </c>
      <c r="C1550">
        <v>3.8821819343608801E-3</v>
      </c>
      <c r="D1550">
        <v>-3.9258349432132702</v>
      </c>
      <c r="E1550">
        <v>-1.96116791644586</v>
      </c>
      <c r="F1550">
        <v>-1.49405015285228</v>
      </c>
      <c r="G1550">
        <v>1.49405015285228</v>
      </c>
      <c r="H1550" t="s">
        <v>40156</v>
      </c>
      <c r="I1550" t="str">
        <f t="shared" si="24"/>
        <v>D</v>
      </c>
      <c r="J1550" t="s">
        <v>5943</v>
      </c>
      <c r="O1550" t="s">
        <v>41707</v>
      </c>
    </row>
    <row r="1551" spans="1:15" x14ac:dyDescent="0.25">
      <c r="A1551" t="s">
        <v>5944</v>
      </c>
      <c r="B1551">
        <v>4.0472188981370602E-2</v>
      </c>
      <c r="C1551">
        <v>3.8853956908525E-3</v>
      </c>
      <c r="D1551">
        <v>-3.92527006688369</v>
      </c>
      <c r="E1551">
        <v>-1.96201789573015</v>
      </c>
      <c r="F1551">
        <v>-1.59047293013702</v>
      </c>
      <c r="G1551">
        <v>1.59047293013702</v>
      </c>
      <c r="H1551" t="s">
        <v>40156</v>
      </c>
      <c r="I1551" t="str">
        <f t="shared" si="24"/>
        <v>D</v>
      </c>
      <c r="J1551" t="s">
        <v>5945</v>
      </c>
      <c r="O1551" t="s">
        <v>41708</v>
      </c>
    </row>
    <row r="1552" spans="1:15" x14ac:dyDescent="0.25">
      <c r="A1552" t="s">
        <v>5946</v>
      </c>
      <c r="B1552">
        <v>4.0473624485464502E-2</v>
      </c>
      <c r="C1552">
        <v>3.88801658785848E-3</v>
      </c>
      <c r="D1552">
        <v>-3.9248097648006999</v>
      </c>
      <c r="E1552">
        <v>-1.96271055058276</v>
      </c>
      <c r="F1552">
        <v>-1.2891386994881799</v>
      </c>
      <c r="G1552">
        <v>1.2891386994881799</v>
      </c>
      <c r="H1552" t="s">
        <v>40156</v>
      </c>
      <c r="I1552" t="str">
        <f t="shared" si="24"/>
        <v>D</v>
      </c>
      <c r="J1552" t="s">
        <v>5947</v>
      </c>
      <c r="O1552" t="s">
        <v>41709</v>
      </c>
    </row>
    <row r="1553" spans="1:15" x14ac:dyDescent="0.25">
      <c r="A1553" t="s">
        <v>5948</v>
      </c>
      <c r="B1553">
        <v>4.0473624485464502E-2</v>
      </c>
      <c r="C1553">
        <v>3.8886326962648799E-3</v>
      </c>
      <c r="D1553">
        <v>-3.92470160709289</v>
      </c>
      <c r="E1553">
        <v>-1.9628733084296299</v>
      </c>
      <c r="F1553">
        <v>-1.6533412688172799</v>
      </c>
      <c r="G1553">
        <v>1.6533412688172799</v>
      </c>
      <c r="H1553" t="s">
        <v>40156</v>
      </c>
      <c r="I1553" t="str">
        <f t="shared" si="24"/>
        <v>D</v>
      </c>
      <c r="J1553" t="s">
        <v>5949</v>
      </c>
      <c r="O1553" t="s">
        <v>41710</v>
      </c>
    </row>
    <row r="1554" spans="1:15" x14ac:dyDescent="0.25">
      <c r="A1554" t="s">
        <v>5952</v>
      </c>
      <c r="B1554">
        <v>4.05895508777913E-2</v>
      </c>
      <c r="C1554">
        <v>3.9032364949794299E-3</v>
      </c>
      <c r="D1554">
        <v>-3.92214324434274</v>
      </c>
      <c r="E1554">
        <v>-1.96672362029138</v>
      </c>
      <c r="F1554">
        <v>-1.2342789769834801</v>
      </c>
      <c r="G1554">
        <v>1.2342789769834801</v>
      </c>
      <c r="H1554" t="s">
        <v>40156</v>
      </c>
      <c r="I1554" t="str">
        <f t="shared" si="24"/>
        <v>D</v>
      </c>
      <c r="J1554" t="s">
        <v>5953</v>
      </c>
      <c r="O1554" t="s">
        <v>41711</v>
      </c>
    </row>
    <row r="1555" spans="1:15" x14ac:dyDescent="0.25">
      <c r="A1555" t="s">
        <v>5962</v>
      </c>
      <c r="B1555">
        <v>4.0698701526011898E-2</v>
      </c>
      <c r="C1555">
        <v>3.9219722494952302E-3</v>
      </c>
      <c r="D1555">
        <v>3.9188759181486001</v>
      </c>
      <c r="E1555">
        <v>-1.97164213445402</v>
      </c>
      <c r="F1555">
        <v>1.63171200528694</v>
      </c>
      <c r="G1555">
        <v>1.63171200528694</v>
      </c>
      <c r="H1555" t="s">
        <v>40156</v>
      </c>
      <c r="I1555" t="str">
        <f t="shared" si="24"/>
        <v>A</v>
      </c>
      <c r="J1555" t="s">
        <v>5963</v>
      </c>
      <c r="O1555" t="s">
        <v>41712</v>
      </c>
    </row>
    <row r="1556" spans="1:15" x14ac:dyDescent="0.25">
      <c r="A1556" t="s">
        <v>5970</v>
      </c>
      <c r="B1556">
        <v>4.0767965213577402E-2</v>
      </c>
      <c r="C1556">
        <v>3.9327736459701702E-3</v>
      </c>
      <c r="D1556">
        <v>-3.9169998108281199</v>
      </c>
      <c r="E1556">
        <v>-1.9744669755547299</v>
      </c>
      <c r="F1556">
        <v>-1.2529259638237</v>
      </c>
      <c r="G1556">
        <v>1.2529259638237</v>
      </c>
      <c r="H1556" t="s">
        <v>40156</v>
      </c>
      <c r="I1556" t="str">
        <f t="shared" si="24"/>
        <v>D</v>
      </c>
      <c r="J1556" t="s">
        <v>5971</v>
      </c>
      <c r="O1556" t="s">
        <v>41713</v>
      </c>
    </row>
    <row r="1557" spans="1:15" x14ac:dyDescent="0.25">
      <c r="A1557" t="s">
        <v>5976</v>
      </c>
      <c r="B1557">
        <v>4.0825817061300902E-2</v>
      </c>
      <c r="C1557">
        <v>3.9416605236429602E-3</v>
      </c>
      <c r="D1557">
        <v>3.91546034942365</v>
      </c>
      <c r="E1557">
        <v>-1.97678526739856</v>
      </c>
      <c r="F1557">
        <v>1.7272768189397201</v>
      </c>
      <c r="G1557">
        <v>1.7272768189397201</v>
      </c>
      <c r="H1557" t="s">
        <v>40156</v>
      </c>
      <c r="I1557" t="str">
        <f t="shared" si="24"/>
        <v>A</v>
      </c>
      <c r="J1557" t="s">
        <v>5977</v>
      </c>
      <c r="O1557" t="s">
        <v>41714</v>
      </c>
    </row>
    <row r="1558" spans="1:15" x14ac:dyDescent="0.25">
      <c r="A1558" t="s">
        <v>5978</v>
      </c>
      <c r="B1558">
        <v>4.08652935360449E-2</v>
      </c>
      <c r="C1558">
        <v>3.9462992239484599E-3</v>
      </c>
      <c r="D1558">
        <v>3.9146582616544898</v>
      </c>
      <c r="E1558">
        <v>-1.97799326013906</v>
      </c>
      <c r="F1558">
        <v>1.17082310002444</v>
      </c>
      <c r="G1558">
        <v>1.17082310002444</v>
      </c>
      <c r="H1558" t="s">
        <v>40156</v>
      </c>
      <c r="I1558" t="str">
        <f t="shared" si="24"/>
        <v>A</v>
      </c>
      <c r="J1558" t="s">
        <v>5979</v>
      </c>
      <c r="O1558" t="s">
        <v>41715</v>
      </c>
    </row>
    <row r="1559" spans="1:15" x14ac:dyDescent="0.25">
      <c r="A1559" t="s">
        <v>5982</v>
      </c>
      <c r="B1559">
        <v>4.0935928403056501E-2</v>
      </c>
      <c r="C1559">
        <v>3.9556065647897197E-3</v>
      </c>
      <c r="D1559">
        <v>3.9130519335549101</v>
      </c>
      <c r="E1559">
        <v>-1.98041273446029</v>
      </c>
      <c r="F1559">
        <v>1.1778647167009999</v>
      </c>
      <c r="G1559">
        <v>1.1778647167009999</v>
      </c>
      <c r="H1559" t="s">
        <v>40156</v>
      </c>
      <c r="I1559" t="str">
        <f t="shared" si="24"/>
        <v>A</v>
      </c>
      <c r="J1559" t="s">
        <v>5983</v>
      </c>
      <c r="O1559" t="s">
        <v>41716</v>
      </c>
    </row>
    <row r="1560" spans="1:15" x14ac:dyDescent="0.25">
      <c r="A1560" t="s">
        <v>6006</v>
      </c>
      <c r="B1560">
        <v>4.1279918796134497E-2</v>
      </c>
      <c r="C1560">
        <v>4.0122459791525804E-3</v>
      </c>
      <c r="D1560">
        <v>-3.9033626618307902</v>
      </c>
      <c r="E1560">
        <v>-1.99501382787668</v>
      </c>
      <c r="F1560">
        <v>-1.43151458196686</v>
      </c>
      <c r="G1560">
        <v>1.43151458196686</v>
      </c>
      <c r="H1560" t="s">
        <v>40156</v>
      </c>
      <c r="I1560" t="str">
        <f t="shared" si="24"/>
        <v>D</v>
      </c>
      <c r="J1560" t="s">
        <v>6007</v>
      </c>
      <c r="O1560" t="s">
        <v>41717</v>
      </c>
    </row>
    <row r="1561" spans="1:15" x14ac:dyDescent="0.25">
      <c r="A1561" t="s">
        <v>6008</v>
      </c>
      <c r="B1561">
        <v>4.1286816547266299E-2</v>
      </c>
      <c r="C1561">
        <v>4.0158920228672602E-3</v>
      </c>
      <c r="D1561">
        <v>3.9027439332043001</v>
      </c>
      <c r="E1561">
        <v>-1.99594661679797</v>
      </c>
      <c r="F1561">
        <v>1.3843411997130799</v>
      </c>
      <c r="G1561">
        <v>1.3843411997130799</v>
      </c>
      <c r="H1561" t="s">
        <v>40156</v>
      </c>
      <c r="I1561" t="str">
        <f t="shared" si="24"/>
        <v>A</v>
      </c>
      <c r="J1561" t="s">
        <v>6009</v>
      </c>
      <c r="O1561" t="s">
        <v>41718</v>
      </c>
    </row>
    <row r="1562" spans="1:15" x14ac:dyDescent="0.25">
      <c r="A1562" t="s">
        <v>6014</v>
      </c>
      <c r="B1562">
        <v>4.1286816547266299E-2</v>
      </c>
      <c r="C1562">
        <v>4.0210792422516904E-3</v>
      </c>
      <c r="D1562">
        <v>-3.9018646992657402</v>
      </c>
      <c r="E1562">
        <v>-1.9972722244902601</v>
      </c>
      <c r="F1562">
        <v>-1.1526822932249901</v>
      </c>
      <c r="G1562">
        <v>1.1526822932249901</v>
      </c>
      <c r="H1562" t="s">
        <v>40156</v>
      </c>
      <c r="I1562" t="str">
        <f t="shared" si="24"/>
        <v>D</v>
      </c>
      <c r="J1562" t="s">
        <v>6015</v>
      </c>
      <c r="O1562" t="s">
        <v>41719</v>
      </c>
    </row>
    <row r="1563" spans="1:15" x14ac:dyDescent="0.25">
      <c r="A1563" t="s">
        <v>6020</v>
      </c>
      <c r="B1563">
        <v>4.1293801066295197E-2</v>
      </c>
      <c r="C1563">
        <v>4.0258040057002701E-3</v>
      </c>
      <c r="D1563">
        <v>3.9010649020041401</v>
      </c>
      <c r="E1563">
        <v>-1.9984781519572801</v>
      </c>
      <c r="F1563">
        <v>1.236958774686</v>
      </c>
      <c r="G1563">
        <v>1.236958774686</v>
      </c>
      <c r="H1563" t="s">
        <v>40156</v>
      </c>
      <c r="I1563" t="str">
        <f t="shared" si="24"/>
        <v>A</v>
      </c>
      <c r="J1563" t="s">
        <v>6021</v>
      </c>
      <c r="O1563" t="s">
        <v>41720</v>
      </c>
    </row>
    <row r="1564" spans="1:15" x14ac:dyDescent="0.25">
      <c r="A1564" t="s">
        <v>6022</v>
      </c>
      <c r="B1564">
        <v>4.1293801066295197E-2</v>
      </c>
      <c r="C1564">
        <v>4.0266918332801599E-3</v>
      </c>
      <c r="D1564">
        <v>-3.9009147241154198</v>
      </c>
      <c r="E1564">
        <v>-1.9987045979470499</v>
      </c>
      <c r="F1564">
        <v>-1.04865435194392</v>
      </c>
      <c r="G1564">
        <v>1.04865435194392</v>
      </c>
      <c r="H1564" t="s">
        <v>40156</v>
      </c>
      <c r="I1564" t="str">
        <f t="shared" si="24"/>
        <v>D</v>
      </c>
      <c r="J1564" t="s">
        <v>6023</v>
      </c>
      <c r="O1564" t="s">
        <v>41721</v>
      </c>
    </row>
    <row r="1565" spans="1:15" x14ac:dyDescent="0.25">
      <c r="A1565" t="s">
        <v>6034</v>
      </c>
      <c r="B1565">
        <v>4.1394719906593103E-2</v>
      </c>
      <c r="C1565">
        <v>4.0435170270130896E-3</v>
      </c>
      <c r="D1565">
        <v>3.8980753536314499</v>
      </c>
      <c r="E1565">
        <v>-2.0029864860662001</v>
      </c>
      <c r="F1565">
        <v>1.37096322453816</v>
      </c>
      <c r="G1565">
        <v>1.37096322453816</v>
      </c>
      <c r="H1565" t="s">
        <v>40156</v>
      </c>
      <c r="I1565" t="str">
        <f t="shared" si="24"/>
        <v>A</v>
      </c>
      <c r="J1565" t="s">
        <v>6035</v>
      </c>
      <c r="O1565" t="s">
        <v>41722</v>
      </c>
    </row>
    <row r="1566" spans="1:15" x14ac:dyDescent="0.25">
      <c r="A1566" t="s">
        <v>6046</v>
      </c>
      <c r="B1566">
        <v>4.1589678430763499E-2</v>
      </c>
      <c r="C1566">
        <v>4.0726647346817097E-3</v>
      </c>
      <c r="D1566">
        <v>3.8931861158007899</v>
      </c>
      <c r="E1566">
        <v>-2.0103620528902901</v>
      </c>
      <c r="F1566">
        <v>1.00238405549544</v>
      </c>
      <c r="G1566">
        <v>1.00238405549544</v>
      </c>
      <c r="H1566" t="s">
        <v>40156</v>
      </c>
      <c r="I1566" t="str">
        <f t="shared" si="24"/>
        <v>A</v>
      </c>
      <c r="J1566" t="s">
        <v>6047</v>
      </c>
      <c r="O1566" t="s">
        <v>41723</v>
      </c>
    </row>
    <row r="1567" spans="1:15" x14ac:dyDescent="0.25">
      <c r="A1567" t="s">
        <v>6054</v>
      </c>
      <c r="B1567">
        <v>4.1702404541885903E-2</v>
      </c>
      <c r="C1567">
        <v>4.0881417985348303E-3</v>
      </c>
      <c r="D1567">
        <v>-3.89060511182534</v>
      </c>
      <c r="E1567">
        <v>-2.0142567970135201</v>
      </c>
      <c r="F1567">
        <v>-1.54611879182075</v>
      </c>
      <c r="G1567">
        <v>1.54611879182075</v>
      </c>
      <c r="H1567" t="s">
        <v>40156</v>
      </c>
      <c r="I1567" t="str">
        <f t="shared" si="24"/>
        <v>D</v>
      </c>
      <c r="J1567" t="s">
        <v>6055</v>
      </c>
      <c r="O1567" t="s">
        <v>41724</v>
      </c>
    </row>
    <row r="1568" spans="1:15" x14ac:dyDescent="0.25">
      <c r="A1568" t="s">
        <v>6058</v>
      </c>
      <c r="B1568">
        <v>4.1769100236640801E-2</v>
      </c>
      <c r="C1568">
        <v>4.0998943702958701E-3</v>
      </c>
      <c r="D1568">
        <v>3.8886521545870201</v>
      </c>
      <c r="E1568">
        <v>-2.0172043756986899</v>
      </c>
      <c r="F1568">
        <v>1.11003219020488</v>
      </c>
      <c r="G1568">
        <v>1.11003219020488</v>
      </c>
      <c r="H1568" t="s">
        <v>40156</v>
      </c>
      <c r="I1568" t="str">
        <f t="shared" si="24"/>
        <v>A</v>
      </c>
      <c r="J1568" t="s">
        <v>6059</v>
      </c>
      <c r="O1568" t="s">
        <v>41725</v>
      </c>
    </row>
    <row r="1569" spans="1:15" x14ac:dyDescent="0.25">
      <c r="A1569" t="s">
        <v>6064</v>
      </c>
      <c r="B1569">
        <v>4.1789077482841303E-2</v>
      </c>
      <c r="C1569">
        <v>4.1050913442150297E-3</v>
      </c>
      <c r="D1569">
        <v>-3.8877904585409899</v>
      </c>
      <c r="E1569">
        <v>-2.0185050779345199</v>
      </c>
      <c r="F1569">
        <v>-1.0712614703385499</v>
      </c>
      <c r="G1569">
        <v>1.0712614703385499</v>
      </c>
      <c r="H1569" t="s">
        <v>40156</v>
      </c>
      <c r="I1569" t="str">
        <f t="shared" si="24"/>
        <v>D</v>
      </c>
      <c r="J1569" t="s">
        <v>6065</v>
      </c>
      <c r="O1569" t="s">
        <v>41726</v>
      </c>
    </row>
    <row r="1570" spans="1:15" x14ac:dyDescent="0.25">
      <c r="A1570" t="s">
        <v>6066</v>
      </c>
      <c r="B1570">
        <v>4.1852219281469399E-2</v>
      </c>
      <c r="C1570">
        <v>4.1127780624000904E-3</v>
      </c>
      <c r="D1570">
        <v>-3.8865180714092999</v>
      </c>
      <c r="E1570">
        <v>-2.0204258763157701</v>
      </c>
      <c r="F1570">
        <v>-2.5011864488736801</v>
      </c>
      <c r="G1570">
        <v>2.5011864488736801</v>
      </c>
      <c r="H1570" t="s">
        <v>40156</v>
      </c>
      <c r="I1570" t="str">
        <f t="shared" si="24"/>
        <v>D</v>
      </c>
      <c r="J1570" t="s">
        <v>6067</v>
      </c>
      <c r="O1570" t="s">
        <v>41727</v>
      </c>
    </row>
    <row r="1571" spans="1:15" x14ac:dyDescent="0.25">
      <c r="A1571" t="s">
        <v>6078</v>
      </c>
      <c r="B1571">
        <v>4.2115673003502101E-2</v>
      </c>
      <c r="C1571">
        <v>4.1488989742897303E-3</v>
      </c>
      <c r="D1571">
        <v>-3.8805726553092499</v>
      </c>
      <c r="E1571">
        <v>-2.0294037927331101</v>
      </c>
      <c r="F1571">
        <v>-2.28806805064055</v>
      </c>
      <c r="G1571">
        <v>2.28806805064055</v>
      </c>
      <c r="H1571" t="s">
        <v>40156</v>
      </c>
      <c r="I1571" t="str">
        <f t="shared" si="24"/>
        <v>D</v>
      </c>
      <c r="J1571" t="s">
        <v>6079</v>
      </c>
      <c r="O1571" t="s">
        <v>41728</v>
      </c>
    </row>
    <row r="1572" spans="1:15" x14ac:dyDescent="0.25">
      <c r="A1572" t="s">
        <v>6080</v>
      </c>
      <c r="B1572">
        <v>4.2129015313884202E-2</v>
      </c>
      <c r="C1572">
        <v>4.1510662523063903E-3</v>
      </c>
      <c r="D1572">
        <v>-3.8802176801976702</v>
      </c>
      <c r="E1572">
        <v>-2.0299399660636799</v>
      </c>
      <c r="F1572">
        <v>-1.05000416198561</v>
      </c>
      <c r="G1572">
        <v>1.05000416198561</v>
      </c>
      <c r="H1572" t="s">
        <v>40156</v>
      </c>
      <c r="I1572" t="str">
        <f t="shared" si="24"/>
        <v>D</v>
      </c>
      <c r="J1572" t="s">
        <v>6081</v>
      </c>
      <c r="O1572" t="s">
        <v>41729</v>
      </c>
    </row>
    <row r="1573" spans="1:15" x14ac:dyDescent="0.25">
      <c r="A1573" t="s">
        <v>6082</v>
      </c>
      <c r="B1573">
        <v>4.2149150574833302E-2</v>
      </c>
      <c r="C1573">
        <v>4.1543663101323404E-3</v>
      </c>
      <c r="D1573">
        <v>3.8796775474890799</v>
      </c>
      <c r="E1573">
        <v>-2.03075584168805</v>
      </c>
      <c r="F1573">
        <v>1.35420789268232</v>
      </c>
      <c r="G1573">
        <v>1.35420789268232</v>
      </c>
      <c r="H1573" t="s">
        <v>40156</v>
      </c>
      <c r="I1573" t="str">
        <f t="shared" si="24"/>
        <v>A</v>
      </c>
      <c r="J1573" t="s">
        <v>6083</v>
      </c>
      <c r="O1573" t="s">
        <v>41730</v>
      </c>
    </row>
    <row r="1574" spans="1:15" x14ac:dyDescent="0.25">
      <c r="A1574" t="s">
        <v>6090</v>
      </c>
      <c r="B1574">
        <v>4.2276277059379801E-2</v>
      </c>
      <c r="C1574">
        <v>4.1732792173607902E-3</v>
      </c>
      <c r="D1574">
        <v>3.87659078283068</v>
      </c>
      <c r="E1574">
        <v>-2.0354191324994502</v>
      </c>
      <c r="F1574">
        <v>1.32274319730237</v>
      </c>
      <c r="G1574">
        <v>1.32274319730237</v>
      </c>
      <c r="H1574" t="s">
        <v>40156</v>
      </c>
      <c r="I1574" t="str">
        <f t="shared" si="24"/>
        <v>A</v>
      </c>
      <c r="J1574" t="s">
        <v>6091</v>
      </c>
      <c r="O1574" t="s">
        <v>41731</v>
      </c>
    </row>
    <row r="1575" spans="1:15" x14ac:dyDescent="0.25">
      <c r="A1575" t="s">
        <v>6092</v>
      </c>
      <c r="B1575">
        <v>4.2286196876186899E-2</v>
      </c>
      <c r="C1575">
        <v>4.1752613173960404E-3</v>
      </c>
      <c r="D1575">
        <v>-3.8762681476123899</v>
      </c>
      <c r="E1575">
        <v>-2.03590661864567</v>
      </c>
      <c r="F1575">
        <v>-1.11551919680587</v>
      </c>
      <c r="G1575">
        <v>1.11551919680587</v>
      </c>
      <c r="H1575" t="s">
        <v>40156</v>
      </c>
      <c r="I1575" t="str">
        <f t="shared" si="24"/>
        <v>D</v>
      </c>
      <c r="J1575" t="s">
        <v>6093</v>
      </c>
      <c r="O1575" t="s">
        <v>41732</v>
      </c>
    </row>
    <row r="1576" spans="1:15" x14ac:dyDescent="0.25">
      <c r="A1576" t="s">
        <v>6094</v>
      </c>
      <c r="B1576">
        <v>4.2286196876186899E-2</v>
      </c>
      <c r="C1576">
        <v>4.1778613366371996E-3</v>
      </c>
      <c r="D1576">
        <v>3.87584517798836</v>
      </c>
      <c r="E1576">
        <v>-2.0365457249927399</v>
      </c>
      <c r="F1576">
        <v>1.95008374028751</v>
      </c>
      <c r="G1576">
        <v>1.95008374028751</v>
      </c>
      <c r="H1576" t="s">
        <v>40156</v>
      </c>
      <c r="I1576" t="str">
        <f t="shared" si="24"/>
        <v>A</v>
      </c>
      <c r="J1576" t="s">
        <v>6095</v>
      </c>
      <c r="O1576" t="s">
        <v>41733</v>
      </c>
    </row>
    <row r="1577" spans="1:15" x14ac:dyDescent="0.25">
      <c r="A1577" t="s">
        <v>6102</v>
      </c>
      <c r="B1577">
        <v>4.2302633294253197E-2</v>
      </c>
      <c r="C1577">
        <v>4.1844451113618999E-3</v>
      </c>
      <c r="D1577">
        <v>3.8747753848170099</v>
      </c>
      <c r="E1577">
        <v>-2.0381622807306901</v>
      </c>
      <c r="F1577">
        <v>1.0612980907042999</v>
      </c>
      <c r="G1577">
        <v>1.0612980907042999</v>
      </c>
      <c r="H1577" t="s">
        <v>40156</v>
      </c>
      <c r="I1577" t="str">
        <f t="shared" si="24"/>
        <v>A</v>
      </c>
      <c r="J1577" t="s">
        <v>6103</v>
      </c>
      <c r="O1577" t="s">
        <v>41734</v>
      </c>
    </row>
    <row r="1578" spans="1:15" x14ac:dyDescent="0.25">
      <c r="A1578" t="s">
        <v>6124</v>
      </c>
      <c r="B1578">
        <v>4.2481841475194397E-2</v>
      </c>
      <c r="C1578">
        <v>4.2150724783870403E-3</v>
      </c>
      <c r="D1578">
        <v>3.8698221987099002</v>
      </c>
      <c r="E1578">
        <v>-2.0456488691833301</v>
      </c>
      <c r="F1578">
        <v>1.1445990707103599</v>
      </c>
      <c r="G1578">
        <v>1.1445990707103599</v>
      </c>
      <c r="H1578" t="s">
        <v>40156</v>
      </c>
      <c r="I1578" t="str">
        <f t="shared" si="24"/>
        <v>A</v>
      </c>
      <c r="J1578" t="s">
        <v>6125</v>
      </c>
      <c r="O1578" t="s">
        <v>41735</v>
      </c>
    </row>
    <row r="1579" spans="1:15" x14ac:dyDescent="0.25">
      <c r="A1579" t="s">
        <v>6128</v>
      </c>
      <c r="B1579">
        <v>4.24985798856072E-2</v>
      </c>
      <c r="C1579">
        <v>4.2190862332724503E-3</v>
      </c>
      <c r="D1579">
        <v>-3.86917591705472</v>
      </c>
      <c r="E1579">
        <v>-2.0466259305427799</v>
      </c>
      <c r="F1579">
        <v>-2.4653689149051301</v>
      </c>
      <c r="G1579">
        <v>2.4653689149051301</v>
      </c>
      <c r="H1579" t="s">
        <v>40156</v>
      </c>
      <c r="I1579" t="str">
        <f t="shared" si="24"/>
        <v>D</v>
      </c>
      <c r="J1579" t="s">
        <v>6129</v>
      </c>
      <c r="O1579" t="s">
        <v>41736</v>
      </c>
    </row>
    <row r="1580" spans="1:15" x14ac:dyDescent="0.25">
      <c r="A1580" t="s">
        <v>6130</v>
      </c>
      <c r="B1580">
        <v>4.24985798856072E-2</v>
      </c>
      <c r="C1580">
        <v>4.2193144196582197E-3</v>
      </c>
      <c r="D1580">
        <v>-3.8691391948857801</v>
      </c>
      <c r="E1580">
        <v>-2.04668144941096</v>
      </c>
      <c r="F1580">
        <v>-1.36648224552483</v>
      </c>
      <c r="G1580">
        <v>1.36648224552483</v>
      </c>
      <c r="H1580" t="s">
        <v>40156</v>
      </c>
      <c r="I1580" t="str">
        <f t="shared" si="24"/>
        <v>D</v>
      </c>
      <c r="J1580" t="s">
        <v>6131</v>
      </c>
      <c r="O1580" t="s">
        <v>41737</v>
      </c>
    </row>
    <row r="1581" spans="1:15" x14ac:dyDescent="0.25">
      <c r="A1581" t="s">
        <v>6164</v>
      </c>
      <c r="B1581">
        <v>4.2986297859886197E-2</v>
      </c>
      <c r="C1581">
        <v>4.2912326095171397E-3</v>
      </c>
      <c r="D1581">
        <v>3.8576694157502098</v>
      </c>
      <c r="E1581">
        <v>-2.0640304153296101</v>
      </c>
      <c r="F1581">
        <v>1.4472151034517899</v>
      </c>
      <c r="G1581">
        <v>1.4472151034517899</v>
      </c>
      <c r="H1581" t="s">
        <v>40156</v>
      </c>
      <c r="I1581" t="str">
        <f t="shared" si="24"/>
        <v>A</v>
      </c>
      <c r="J1581" t="s">
        <v>6165</v>
      </c>
      <c r="O1581" t="s">
        <v>41738</v>
      </c>
    </row>
    <row r="1582" spans="1:15" x14ac:dyDescent="0.25">
      <c r="A1582" t="s">
        <v>6166</v>
      </c>
      <c r="B1582">
        <v>4.2990466926905599E-2</v>
      </c>
      <c r="C1582">
        <v>4.2925191392549598E-3</v>
      </c>
      <c r="D1582">
        <v>3.8574661015340799</v>
      </c>
      <c r="E1582">
        <v>-2.0643380923335002</v>
      </c>
      <c r="F1582">
        <v>1.5343266324840199</v>
      </c>
      <c r="G1582">
        <v>1.5343266324840199</v>
      </c>
      <c r="H1582" t="s">
        <v>40156</v>
      </c>
      <c r="I1582" t="str">
        <f t="shared" si="24"/>
        <v>A</v>
      </c>
      <c r="J1582" t="s">
        <v>6167</v>
      </c>
      <c r="O1582" t="s">
        <v>41739</v>
      </c>
    </row>
    <row r="1583" spans="1:15" x14ac:dyDescent="0.25">
      <c r="A1583" t="s">
        <v>6178</v>
      </c>
      <c r="B1583">
        <v>4.3315314288951301E-2</v>
      </c>
      <c r="C1583">
        <v>4.3372313892732703E-3</v>
      </c>
      <c r="D1583">
        <v>-3.8504400739723601</v>
      </c>
      <c r="E1583">
        <v>-2.0749737899988001</v>
      </c>
      <c r="F1583">
        <v>-2.1306646325167402</v>
      </c>
      <c r="G1583">
        <v>2.1306646325167402</v>
      </c>
      <c r="H1583" t="s">
        <v>40156</v>
      </c>
      <c r="I1583" t="str">
        <f t="shared" si="24"/>
        <v>D</v>
      </c>
      <c r="J1583" t="s">
        <v>6179</v>
      </c>
      <c r="O1583" t="s">
        <v>41740</v>
      </c>
    </row>
    <row r="1584" spans="1:15" x14ac:dyDescent="0.25">
      <c r="A1584" t="s">
        <v>6180</v>
      </c>
      <c r="B1584">
        <v>4.3334706294377003E-2</v>
      </c>
      <c r="C1584">
        <v>4.3409277607971896E-3</v>
      </c>
      <c r="D1584">
        <v>-3.84986268187355</v>
      </c>
      <c r="E1584">
        <v>-2.0758480935988302</v>
      </c>
      <c r="F1584">
        <v>-1.0431164495776599</v>
      </c>
      <c r="G1584">
        <v>1.0431164495776599</v>
      </c>
      <c r="H1584" t="s">
        <v>40156</v>
      </c>
      <c r="I1584" t="str">
        <f t="shared" si="24"/>
        <v>D</v>
      </c>
      <c r="J1584" t="s">
        <v>6181</v>
      </c>
      <c r="O1584" t="s">
        <v>41741</v>
      </c>
    </row>
    <row r="1585" spans="1:15" x14ac:dyDescent="0.25">
      <c r="A1585" t="s">
        <v>6208</v>
      </c>
      <c r="B1585">
        <v>4.3706583515885099E-2</v>
      </c>
      <c r="C1585">
        <v>4.39941559350097E-3</v>
      </c>
      <c r="D1585">
        <v>-3.8407955449059199</v>
      </c>
      <c r="E1585">
        <v>-2.08958322094416</v>
      </c>
      <c r="F1585">
        <v>-1.03164694569247</v>
      </c>
      <c r="G1585">
        <v>1.03164694569247</v>
      </c>
      <c r="H1585" t="s">
        <v>40156</v>
      </c>
      <c r="I1585" t="str">
        <f t="shared" si="24"/>
        <v>D</v>
      </c>
      <c r="J1585" t="s">
        <v>6209</v>
      </c>
      <c r="O1585" t="s">
        <v>41742</v>
      </c>
    </row>
    <row r="1586" spans="1:15" x14ac:dyDescent="0.25">
      <c r="A1586" t="s">
        <v>6210</v>
      </c>
      <c r="B1586">
        <v>4.3713527213939202E-2</v>
      </c>
      <c r="C1586">
        <v>4.40276946835403E-3</v>
      </c>
      <c r="D1586">
        <v>3.8402794989681102</v>
      </c>
      <c r="E1586">
        <v>-2.09036524573406</v>
      </c>
      <c r="F1586">
        <v>1.39983272722746</v>
      </c>
      <c r="G1586">
        <v>1.39983272722746</v>
      </c>
      <c r="H1586" t="s">
        <v>40156</v>
      </c>
      <c r="I1586" t="str">
        <f t="shared" si="24"/>
        <v>A</v>
      </c>
      <c r="J1586" t="s">
        <v>6211</v>
      </c>
      <c r="O1586" t="s">
        <v>41743</v>
      </c>
    </row>
    <row r="1587" spans="1:15" x14ac:dyDescent="0.25">
      <c r="A1587" t="s">
        <v>6212</v>
      </c>
      <c r="B1587">
        <v>4.3753176387537097E-2</v>
      </c>
      <c r="C1587">
        <v>4.40853444439259E-3</v>
      </c>
      <c r="D1587">
        <v>3.8393934434841301</v>
      </c>
      <c r="E1587">
        <v>-2.0917080658717402</v>
      </c>
      <c r="F1587">
        <v>2.3275878905741099</v>
      </c>
      <c r="G1587">
        <v>2.3275878905741099</v>
      </c>
      <c r="H1587" t="s">
        <v>40156</v>
      </c>
      <c r="I1587" t="str">
        <f t="shared" si="24"/>
        <v>A</v>
      </c>
      <c r="J1587" t="s">
        <v>6213</v>
      </c>
      <c r="O1587" t="s">
        <v>41744</v>
      </c>
    </row>
    <row r="1588" spans="1:15" x14ac:dyDescent="0.25">
      <c r="A1588" t="s">
        <v>6218</v>
      </c>
      <c r="B1588">
        <v>4.37939783704532E-2</v>
      </c>
      <c r="C1588">
        <v>4.41714817433006E-3</v>
      </c>
      <c r="D1588">
        <v>-3.8380718380260301</v>
      </c>
      <c r="E1588">
        <v>-2.0937111432840898</v>
      </c>
      <c r="F1588">
        <v>-1.0257932004000401</v>
      </c>
      <c r="G1588">
        <v>1.0257932004000401</v>
      </c>
      <c r="H1588" t="s">
        <v>40156</v>
      </c>
      <c r="I1588" t="str">
        <f t="shared" si="24"/>
        <v>D</v>
      </c>
      <c r="J1588" t="s">
        <v>6219</v>
      </c>
      <c r="O1588" t="s">
        <v>41745</v>
      </c>
    </row>
    <row r="1589" spans="1:15" x14ac:dyDescent="0.25">
      <c r="A1589" t="s">
        <v>6224</v>
      </c>
      <c r="B1589">
        <v>4.3818749781020801E-2</v>
      </c>
      <c r="C1589">
        <v>4.4240126563002396E-3</v>
      </c>
      <c r="D1589">
        <v>-3.8370205803518398</v>
      </c>
      <c r="E1589">
        <v>-2.09530462454974</v>
      </c>
      <c r="F1589">
        <v>-1.39830002870143</v>
      </c>
      <c r="G1589">
        <v>1.39830002870143</v>
      </c>
      <c r="H1589" t="s">
        <v>40156</v>
      </c>
      <c r="I1589" t="str">
        <f t="shared" si="24"/>
        <v>D</v>
      </c>
      <c r="J1589" t="s">
        <v>6225</v>
      </c>
      <c r="O1589" t="s">
        <v>41746</v>
      </c>
    </row>
    <row r="1590" spans="1:15" x14ac:dyDescent="0.25">
      <c r="A1590" t="s">
        <v>6230</v>
      </c>
      <c r="B1590">
        <v>4.3912914134147003E-2</v>
      </c>
      <c r="C1590">
        <v>4.4409086627136499E-3</v>
      </c>
      <c r="D1590">
        <v>3.8344404199549298</v>
      </c>
      <c r="E1590">
        <v>-2.0992161711440902</v>
      </c>
      <c r="F1590">
        <v>1.52697797755232</v>
      </c>
      <c r="G1590">
        <v>1.52697797755232</v>
      </c>
      <c r="H1590" t="s">
        <v>40156</v>
      </c>
      <c r="I1590" t="str">
        <f t="shared" si="24"/>
        <v>A</v>
      </c>
      <c r="J1590" t="s">
        <v>6231</v>
      </c>
      <c r="O1590" t="s">
        <v>41747</v>
      </c>
    </row>
    <row r="1591" spans="1:15" x14ac:dyDescent="0.25">
      <c r="A1591" t="s">
        <v>6234</v>
      </c>
      <c r="B1591">
        <v>4.3912914134147003E-2</v>
      </c>
      <c r="C1591">
        <v>4.4416003280475201E-3</v>
      </c>
      <c r="D1591">
        <v>-3.83433501939101</v>
      </c>
      <c r="E1591">
        <v>-2.0993759767634601</v>
      </c>
      <c r="F1591">
        <v>-4.5999658099221197</v>
      </c>
      <c r="G1591">
        <v>4.5999658099221197</v>
      </c>
      <c r="H1591" t="s">
        <v>40156</v>
      </c>
      <c r="I1591" t="str">
        <f t="shared" si="24"/>
        <v>D</v>
      </c>
      <c r="J1591" t="s">
        <v>6235</v>
      </c>
      <c r="O1591" t="s">
        <v>41748</v>
      </c>
    </row>
    <row r="1592" spans="1:15" x14ac:dyDescent="0.25">
      <c r="A1592" t="s">
        <v>6238</v>
      </c>
      <c r="B1592">
        <v>4.3912914134147003E-2</v>
      </c>
      <c r="C1592">
        <v>4.4459658585862798E-3</v>
      </c>
      <c r="D1592">
        <v>3.83367017318536</v>
      </c>
      <c r="E1592">
        <v>-2.1003840309250199</v>
      </c>
      <c r="F1592">
        <v>1.0244560907623399</v>
      </c>
      <c r="G1592">
        <v>1.0244560907623399</v>
      </c>
      <c r="H1592" t="s">
        <v>40156</v>
      </c>
      <c r="I1592" t="str">
        <f t="shared" si="24"/>
        <v>A</v>
      </c>
      <c r="J1592" t="s">
        <v>6239</v>
      </c>
      <c r="O1592" t="s">
        <v>41749</v>
      </c>
    </row>
    <row r="1593" spans="1:15" x14ac:dyDescent="0.25">
      <c r="A1593" t="s">
        <v>6252</v>
      </c>
      <c r="B1593">
        <v>4.4151763052945103E-2</v>
      </c>
      <c r="C1593">
        <v>4.4799804923850804E-3</v>
      </c>
      <c r="D1593">
        <v>-3.8285135814359799</v>
      </c>
      <c r="E1593">
        <v>-2.1082044097376098</v>
      </c>
      <c r="F1593">
        <v>-1.2618017200228</v>
      </c>
      <c r="G1593">
        <v>1.2618017200228</v>
      </c>
      <c r="H1593" t="s">
        <v>40156</v>
      </c>
      <c r="I1593" t="str">
        <f t="shared" si="24"/>
        <v>D</v>
      </c>
      <c r="J1593" t="s">
        <v>6253</v>
      </c>
      <c r="O1593" t="s">
        <v>41750</v>
      </c>
    </row>
    <row r="1594" spans="1:15" x14ac:dyDescent="0.25">
      <c r="A1594" t="s">
        <v>6254</v>
      </c>
      <c r="B1594">
        <v>4.4180651905653102E-2</v>
      </c>
      <c r="C1594">
        <v>4.4860515300442503E-3</v>
      </c>
      <c r="D1594">
        <v>3.8275975951349599</v>
      </c>
      <c r="E1594">
        <v>-2.1095939164721398</v>
      </c>
      <c r="F1594">
        <v>1.50487487497873</v>
      </c>
      <c r="G1594">
        <v>1.50487487497873</v>
      </c>
      <c r="H1594" t="s">
        <v>40156</v>
      </c>
      <c r="I1594" t="str">
        <f t="shared" si="24"/>
        <v>A</v>
      </c>
      <c r="J1594" t="s">
        <v>6255</v>
      </c>
      <c r="O1594" t="s">
        <v>41751</v>
      </c>
    </row>
    <row r="1595" spans="1:15" x14ac:dyDescent="0.25">
      <c r="A1595" t="s">
        <v>6256</v>
      </c>
      <c r="B1595">
        <v>4.4211427473705399E-2</v>
      </c>
      <c r="C1595">
        <v>4.4914048600678902E-3</v>
      </c>
      <c r="D1595">
        <v>-3.82679098771735</v>
      </c>
      <c r="E1595">
        <v>-2.1108175858659202</v>
      </c>
      <c r="F1595">
        <v>-1.10451625786541</v>
      </c>
      <c r="G1595">
        <v>1.10451625786541</v>
      </c>
      <c r="H1595" t="s">
        <v>40156</v>
      </c>
      <c r="I1595" t="str">
        <f t="shared" si="24"/>
        <v>D</v>
      </c>
      <c r="J1595" t="s">
        <v>6257</v>
      </c>
      <c r="O1595" t="s">
        <v>41752</v>
      </c>
    </row>
    <row r="1596" spans="1:15" x14ac:dyDescent="0.25">
      <c r="A1596" t="s">
        <v>6266</v>
      </c>
      <c r="B1596">
        <v>4.4259641867088001E-2</v>
      </c>
      <c r="C1596">
        <v>4.5081336048867198E-3</v>
      </c>
      <c r="D1596">
        <v>-3.8242769721482599</v>
      </c>
      <c r="E1596">
        <v>-2.1146320016761502</v>
      </c>
      <c r="F1596">
        <v>-1.2547704171682099</v>
      </c>
      <c r="G1596">
        <v>1.2547704171682099</v>
      </c>
      <c r="H1596" t="s">
        <v>40156</v>
      </c>
      <c r="I1596" t="str">
        <f t="shared" si="24"/>
        <v>D</v>
      </c>
      <c r="J1596" t="s">
        <v>6267</v>
      </c>
      <c r="O1596" t="s">
        <v>41753</v>
      </c>
    </row>
    <row r="1597" spans="1:15" x14ac:dyDescent="0.25">
      <c r="A1597" t="s">
        <v>6280</v>
      </c>
      <c r="B1597">
        <v>4.4289560260075501E-2</v>
      </c>
      <c r="C1597">
        <v>4.52265496410205E-3</v>
      </c>
      <c r="D1597">
        <v>3.8221027113906998</v>
      </c>
      <c r="E1597">
        <v>-2.1179315444003599</v>
      </c>
      <c r="F1597">
        <v>1.3706708025477301</v>
      </c>
      <c r="G1597">
        <v>1.3706708025477301</v>
      </c>
      <c r="H1597" t="s">
        <v>40156</v>
      </c>
      <c r="I1597" t="str">
        <f t="shared" si="24"/>
        <v>A</v>
      </c>
      <c r="J1597" t="s">
        <v>6281</v>
      </c>
      <c r="O1597" t="s">
        <v>41754</v>
      </c>
    </row>
    <row r="1598" spans="1:15" x14ac:dyDescent="0.25">
      <c r="A1598" t="s">
        <v>6288</v>
      </c>
      <c r="B1598">
        <v>4.4465062578724499E-2</v>
      </c>
      <c r="C1598">
        <v>4.5486782307985604E-3</v>
      </c>
      <c r="D1598">
        <v>-3.81822478625846</v>
      </c>
      <c r="E1598">
        <v>-2.1238179108959798</v>
      </c>
      <c r="F1598">
        <v>-1.3245985382496499</v>
      </c>
      <c r="G1598">
        <v>1.3245985382496499</v>
      </c>
      <c r="H1598" t="s">
        <v>40156</v>
      </c>
      <c r="I1598" t="str">
        <f t="shared" si="24"/>
        <v>D</v>
      </c>
      <c r="J1598" t="s">
        <v>6289</v>
      </c>
      <c r="O1598" t="s">
        <v>41755</v>
      </c>
    </row>
    <row r="1599" spans="1:15" x14ac:dyDescent="0.25">
      <c r="A1599" t="s">
        <v>6296</v>
      </c>
      <c r="B1599">
        <v>4.4487281593084002E-2</v>
      </c>
      <c r="C1599">
        <v>4.5584599463494198E-3</v>
      </c>
      <c r="D1599">
        <v>-3.8167732317368102</v>
      </c>
      <c r="E1599">
        <v>-2.1260217212024202</v>
      </c>
      <c r="F1599">
        <v>-1.2508571492927001</v>
      </c>
      <c r="G1599">
        <v>1.2508571492927001</v>
      </c>
      <c r="H1599" t="s">
        <v>40156</v>
      </c>
      <c r="I1599" t="str">
        <f t="shared" si="24"/>
        <v>D</v>
      </c>
      <c r="J1599" t="s">
        <v>6297</v>
      </c>
      <c r="O1599" t="s">
        <v>41756</v>
      </c>
    </row>
    <row r="1600" spans="1:15" x14ac:dyDescent="0.25">
      <c r="A1600" t="s">
        <v>6318</v>
      </c>
      <c r="B1600">
        <v>4.4717208032081297E-2</v>
      </c>
      <c r="C1600">
        <v>4.5998205083713902E-3</v>
      </c>
      <c r="D1600">
        <v>3.8106719171186301</v>
      </c>
      <c r="E1600">
        <v>-2.1352877948268301</v>
      </c>
      <c r="F1600">
        <v>1.1348870238174</v>
      </c>
      <c r="G1600">
        <v>1.1348870238174</v>
      </c>
      <c r="H1600" t="s">
        <v>40156</v>
      </c>
      <c r="I1600" t="str">
        <f t="shared" si="24"/>
        <v>A</v>
      </c>
      <c r="J1600" t="s">
        <v>6319</v>
      </c>
      <c r="O1600" t="s">
        <v>41757</v>
      </c>
    </row>
    <row r="1601" spans="1:15" x14ac:dyDescent="0.25">
      <c r="A1601" t="s">
        <v>6322</v>
      </c>
      <c r="B1601">
        <v>4.4793019486465399E-2</v>
      </c>
      <c r="C1601">
        <v>4.6108263990596397E-3</v>
      </c>
      <c r="D1601">
        <v>3.8090581976806699</v>
      </c>
      <c r="E1601">
        <v>-2.1377393088980998</v>
      </c>
      <c r="F1601">
        <v>2.2333831348545399</v>
      </c>
      <c r="G1601">
        <v>2.2333831348545399</v>
      </c>
      <c r="H1601" t="s">
        <v>40156</v>
      </c>
      <c r="I1601" t="str">
        <f t="shared" si="24"/>
        <v>A</v>
      </c>
      <c r="J1601" t="s">
        <v>6323</v>
      </c>
      <c r="O1601" t="s">
        <v>41758</v>
      </c>
    </row>
    <row r="1602" spans="1:15" x14ac:dyDescent="0.25">
      <c r="A1602" t="s">
        <v>6324</v>
      </c>
      <c r="B1602">
        <v>4.4793019486465399E-2</v>
      </c>
      <c r="C1602">
        <v>4.6112461603133297E-3</v>
      </c>
      <c r="D1602">
        <v>-3.80899673197086</v>
      </c>
      <c r="E1602">
        <v>-2.13783269200494</v>
      </c>
      <c r="F1602">
        <v>-1.11458909855195</v>
      </c>
      <c r="G1602">
        <v>1.11458909855195</v>
      </c>
      <c r="H1602" t="s">
        <v>40156</v>
      </c>
      <c r="I1602" t="str">
        <f t="shared" si="24"/>
        <v>D</v>
      </c>
      <c r="J1602" t="s">
        <v>6325</v>
      </c>
      <c r="O1602" t="s">
        <v>41759</v>
      </c>
    </row>
    <row r="1603" spans="1:15" x14ac:dyDescent="0.25">
      <c r="A1603" t="s">
        <v>6328</v>
      </c>
      <c r="B1603">
        <v>4.5001622776867499E-2</v>
      </c>
      <c r="C1603">
        <v>4.6363651849676904E-3</v>
      </c>
      <c r="D1603">
        <v>-3.8053293306252098</v>
      </c>
      <c r="E1603">
        <v>-2.1434052996826098</v>
      </c>
      <c r="F1603">
        <v>-1.11472508161512</v>
      </c>
      <c r="G1603">
        <v>1.11472508161512</v>
      </c>
      <c r="H1603" t="s">
        <v>40156</v>
      </c>
      <c r="I1603" t="str">
        <f t="shared" ref="I1603:I1666" si="25">IF(AND(C1603&lt;0.01,F1603&gt;=1),"A","D")</f>
        <v>D</v>
      </c>
      <c r="J1603" t="s">
        <v>6329</v>
      </c>
      <c r="O1603" t="s">
        <v>41760</v>
      </c>
    </row>
    <row r="1604" spans="1:15" x14ac:dyDescent="0.25">
      <c r="A1604" t="s">
        <v>6362</v>
      </c>
      <c r="B1604">
        <v>4.5418581898242598E-2</v>
      </c>
      <c r="C1604">
        <v>4.7054033732274398E-3</v>
      </c>
      <c r="D1604">
        <v>-3.79535741220589</v>
      </c>
      <c r="E1604">
        <v>-2.1585658307891</v>
      </c>
      <c r="F1604">
        <v>-1.6458011564524899</v>
      </c>
      <c r="G1604">
        <v>1.6458011564524899</v>
      </c>
      <c r="H1604" t="s">
        <v>40156</v>
      </c>
      <c r="I1604" t="str">
        <f t="shared" si="25"/>
        <v>D</v>
      </c>
      <c r="J1604" t="s">
        <v>6363</v>
      </c>
      <c r="O1604" t="s">
        <v>41761</v>
      </c>
    </row>
    <row r="1605" spans="1:15" x14ac:dyDescent="0.25">
      <c r="A1605" t="s">
        <v>6374</v>
      </c>
      <c r="B1605">
        <v>4.5662070856496102E-2</v>
      </c>
      <c r="C1605">
        <v>4.7437886971800104E-3</v>
      </c>
      <c r="D1605">
        <v>-3.7898800159954402</v>
      </c>
      <c r="E1605">
        <v>-2.16689833843507</v>
      </c>
      <c r="F1605">
        <v>-1.4002461415951</v>
      </c>
      <c r="G1605">
        <v>1.4002461415951</v>
      </c>
      <c r="H1605" t="s">
        <v>40156</v>
      </c>
      <c r="I1605" t="str">
        <f t="shared" si="25"/>
        <v>D</v>
      </c>
      <c r="J1605" t="s">
        <v>6375</v>
      </c>
      <c r="O1605" t="s">
        <v>41762</v>
      </c>
    </row>
    <row r="1606" spans="1:15" x14ac:dyDescent="0.25">
      <c r="A1606" t="s">
        <v>6378</v>
      </c>
      <c r="B1606">
        <v>4.5717089733144298E-2</v>
      </c>
      <c r="C1606">
        <v>4.7508011256246502E-3</v>
      </c>
      <c r="D1606">
        <v>3.7888844634393899</v>
      </c>
      <c r="E1606">
        <v>-2.1684132133128302</v>
      </c>
      <c r="F1606">
        <v>1.17234133937886</v>
      </c>
      <c r="G1606">
        <v>1.17234133937886</v>
      </c>
      <c r="H1606" t="s">
        <v>40156</v>
      </c>
      <c r="I1606" t="str">
        <f t="shared" si="25"/>
        <v>A</v>
      </c>
      <c r="J1606" t="s">
        <v>6379</v>
      </c>
      <c r="O1606" t="s">
        <v>41763</v>
      </c>
    </row>
    <row r="1607" spans="1:15" x14ac:dyDescent="0.25">
      <c r="A1607" t="s">
        <v>6394</v>
      </c>
      <c r="B1607">
        <v>4.6024246086815102E-2</v>
      </c>
      <c r="C1607">
        <v>4.80042344041444E-3</v>
      </c>
      <c r="D1607">
        <v>-3.7818838810150401</v>
      </c>
      <c r="E1607">
        <v>-2.17906895031589</v>
      </c>
      <c r="F1607">
        <v>-2.2309032508136899</v>
      </c>
      <c r="G1607">
        <v>2.2309032508136899</v>
      </c>
      <c r="H1607" t="s">
        <v>40156</v>
      </c>
      <c r="I1607" t="str">
        <f t="shared" si="25"/>
        <v>D</v>
      </c>
      <c r="J1607" t="s">
        <v>6395</v>
      </c>
      <c r="O1607" t="s">
        <v>41764</v>
      </c>
    </row>
    <row r="1608" spans="1:15" x14ac:dyDescent="0.25">
      <c r="A1608" t="s">
        <v>6400</v>
      </c>
      <c r="B1608">
        <v>4.6192212001923999E-2</v>
      </c>
      <c r="C1608">
        <v>4.8208316336060203E-3</v>
      </c>
      <c r="D1608">
        <v>-3.7790270186927</v>
      </c>
      <c r="E1608">
        <v>-2.1834191261304099</v>
      </c>
      <c r="F1608">
        <v>-1.72762920872313</v>
      </c>
      <c r="G1608">
        <v>1.72762920872313</v>
      </c>
      <c r="H1608" t="s">
        <v>40156</v>
      </c>
      <c r="I1608" t="str">
        <f t="shared" si="25"/>
        <v>D</v>
      </c>
      <c r="J1608" t="s">
        <v>6401</v>
      </c>
      <c r="O1608" t="s">
        <v>41765</v>
      </c>
    </row>
    <row r="1609" spans="1:15" x14ac:dyDescent="0.25">
      <c r="A1609" t="s">
        <v>6402</v>
      </c>
      <c r="B1609">
        <v>4.6192212001923999E-2</v>
      </c>
      <c r="C1609">
        <v>4.8216832691956703E-3</v>
      </c>
      <c r="D1609">
        <v>3.7789080808465099</v>
      </c>
      <c r="E1609">
        <v>-2.18360025523079</v>
      </c>
      <c r="F1609">
        <v>1.15084285918278</v>
      </c>
      <c r="G1609">
        <v>1.15084285918278</v>
      </c>
      <c r="H1609" t="s">
        <v>40156</v>
      </c>
      <c r="I1609" t="str">
        <f t="shared" si="25"/>
        <v>A</v>
      </c>
      <c r="J1609" t="s">
        <v>6403</v>
      </c>
      <c r="O1609" t="s">
        <v>41766</v>
      </c>
    </row>
    <row r="1610" spans="1:15" x14ac:dyDescent="0.25">
      <c r="A1610" t="s">
        <v>6414</v>
      </c>
      <c r="B1610">
        <v>4.6400005542178498E-2</v>
      </c>
      <c r="C1610">
        <v>4.8527670539709302E-3</v>
      </c>
      <c r="D1610">
        <v>3.7745821731731501</v>
      </c>
      <c r="E1610">
        <v>-2.19018927731614</v>
      </c>
      <c r="F1610">
        <v>1.00181850631638</v>
      </c>
      <c r="G1610">
        <v>1.00181850631638</v>
      </c>
      <c r="H1610" t="s">
        <v>40156</v>
      </c>
      <c r="I1610" t="str">
        <f t="shared" si="25"/>
        <v>A</v>
      </c>
      <c r="J1610" t="s">
        <v>6415</v>
      </c>
      <c r="O1610" t="s">
        <v>41767</v>
      </c>
    </row>
    <row r="1611" spans="1:15" x14ac:dyDescent="0.25">
      <c r="A1611" t="s">
        <v>6422</v>
      </c>
      <c r="B1611">
        <v>4.6474185083583197E-2</v>
      </c>
      <c r="C1611">
        <v>4.8659109111196001E-3</v>
      </c>
      <c r="D1611">
        <v>-3.77276179392782</v>
      </c>
      <c r="E1611">
        <v>-2.1929626608020998</v>
      </c>
      <c r="F1611">
        <v>-1.7558794645970099</v>
      </c>
      <c r="G1611">
        <v>1.7558794645970099</v>
      </c>
      <c r="H1611" t="s">
        <v>40156</v>
      </c>
      <c r="I1611" t="str">
        <f t="shared" si="25"/>
        <v>D</v>
      </c>
      <c r="J1611" t="s">
        <v>6423</v>
      </c>
      <c r="O1611" t="s">
        <v>41768</v>
      </c>
    </row>
    <row r="1612" spans="1:15" x14ac:dyDescent="0.25">
      <c r="A1612" t="s">
        <v>6424</v>
      </c>
      <c r="B1612">
        <v>4.6474185083583197E-2</v>
      </c>
      <c r="C1612">
        <v>4.8670018155484596E-3</v>
      </c>
      <c r="D1612">
        <v>-3.7726109420608398</v>
      </c>
      <c r="E1612">
        <v>-2.19319250426451</v>
      </c>
      <c r="F1612">
        <v>-2.2730831805701701</v>
      </c>
      <c r="G1612">
        <v>2.2730831805701701</v>
      </c>
      <c r="H1612" t="s">
        <v>40156</v>
      </c>
      <c r="I1612" t="str">
        <f t="shared" si="25"/>
        <v>D</v>
      </c>
      <c r="J1612" t="s">
        <v>6425</v>
      </c>
      <c r="O1612" t="s">
        <v>41769</v>
      </c>
    </row>
    <row r="1613" spans="1:15" x14ac:dyDescent="0.25">
      <c r="A1613" t="s">
        <v>6436</v>
      </c>
      <c r="B1613">
        <v>4.6642702764366301E-2</v>
      </c>
      <c r="C1613">
        <v>4.9008123766992803E-3</v>
      </c>
      <c r="D1613">
        <v>-3.7679532789031298</v>
      </c>
      <c r="E1613">
        <v>-2.20029042167431</v>
      </c>
      <c r="F1613">
        <v>-2.4769690637513402</v>
      </c>
      <c r="G1613">
        <v>2.4769690637513402</v>
      </c>
      <c r="H1613" t="s">
        <v>40156</v>
      </c>
      <c r="I1613" t="str">
        <f t="shared" si="25"/>
        <v>D</v>
      </c>
      <c r="J1613" t="s">
        <v>6437</v>
      </c>
      <c r="O1613" t="s">
        <v>41770</v>
      </c>
    </row>
    <row r="1614" spans="1:15" x14ac:dyDescent="0.25">
      <c r="A1614" t="s">
        <v>6446</v>
      </c>
      <c r="B1614">
        <v>4.6811572922787897E-2</v>
      </c>
      <c r="C1614">
        <v>4.9251896847804103E-3</v>
      </c>
      <c r="D1614">
        <v>3.7646162299216801</v>
      </c>
      <c r="E1614">
        <v>-2.2053774075781001</v>
      </c>
      <c r="F1614">
        <v>1.23887427538796</v>
      </c>
      <c r="G1614">
        <v>1.23887427538796</v>
      </c>
      <c r="H1614" t="s">
        <v>40156</v>
      </c>
      <c r="I1614" t="str">
        <f t="shared" si="25"/>
        <v>A</v>
      </c>
      <c r="J1614" t="s">
        <v>6447</v>
      </c>
      <c r="O1614" t="s">
        <v>41771</v>
      </c>
    </row>
    <row r="1615" spans="1:15" x14ac:dyDescent="0.25">
      <c r="A1615" t="s">
        <v>6448</v>
      </c>
      <c r="B1615">
        <v>4.68639803997851E-2</v>
      </c>
      <c r="C1615">
        <v>4.9316523963575899E-3</v>
      </c>
      <c r="D1615">
        <v>3.7637344783417901</v>
      </c>
      <c r="E1615">
        <v>-2.2067217668469699</v>
      </c>
      <c r="F1615">
        <v>1.0398327196703301</v>
      </c>
      <c r="G1615">
        <v>1.0398327196703301</v>
      </c>
      <c r="H1615" t="s">
        <v>40156</v>
      </c>
      <c r="I1615" t="str">
        <f t="shared" si="25"/>
        <v>A</v>
      </c>
      <c r="J1615" t="s">
        <v>6449</v>
      </c>
      <c r="O1615" t="s">
        <v>41772</v>
      </c>
    </row>
    <row r="1616" spans="1:15" x14ac:dyDescent="0.25">
      <c r="A1616" t="s">
        <v>6470</v>
      </c>
      <c r="B1616">
        <v>4.7313511883034502E-2</v>
      </c>
      <c r="C1616">
        <v>4.9970884360677897E-3</v>
      </c>
      <c r="D1616">
        <v>3.7548750520448002</v>
      </c>
      <c r="E1616">
        <v>-2.22023435410591</v>
      </c>
      <c r="F1616">
        <v>1.1383654226745299</v>
      </c>
      <c r="G1616">
        <v>1.1383654226745299</v>
      </c>
      <c r="H1616" t="s">
        <v>40156</v>
      </c>
      <c r="I1616" t="str">
        <f t="shared" si="25"/>
        <v>A</v>
      </c>
      <c r="J1616" t="s">
        <v>6471</v>
      </c>
      <c r="O1616" t="s">
        <v>41773</v>
      </c>
    </row>
    <row r="1617" spans="1:15" x14ac:dyDescent="0.25">
      <c r="A1617" t="s">
        <v>6478</v>
      </c>
      <c r="B1617">
        <v>4.7499140465069797E-2</v>
      </c>
      <c r="C1617">
        <v>5.0262352117672196E-3</v>
      </c>
      <c r="D1617">
        <v>3.7509684038049702</v>
      </c>
      <c r="E1617">
        <v>-2.2261957948419901</v>
      </c>
      <c r="F1617">
        <v>1.31954345917718</v>
      </c>
      <c r="G1617">
        <v>1.31954345917718</v>
      </c>
      <c r="H1617" t="s">
        <v>40156</v>
      </c>
      <c r="I1617" t="str">
        <f t="shared" si="25"/>
        <v>A</v>
      </c>
      <c r="J1617" t="s">
        <v>6479</v>
      </c>
      <c r="O1617" t="s">
        <v>41774</v>
      </c>
    </row>
    <row r="1618" spans="1:15" x14ac:dyDescent="0.25">
      <c r="A1618" t="s">
        <v>6486</v>
      </c>
      <c r="B1618">
        <v>4.7523912759039701E-2</v>
      </c>
      <c r="C1618">
        <v>5.0348401550165999E-3</v>
      </c>
      <c r="D1618">
        <v>3.7498196463700402</v>
      </c>
      <c r="E1618">
        <v>-2.2279491090141099</v>
      </c>
      <c r="F1618">
        <v>1.83778094583336</v>
      </c>
      <c r="G1618">
        <v>1.83778094583336</v>
      </c>
      <c r="H1618" t="s">
        <v>40156</v>
      </c>
      <c r="I1618" t="str">
        <f t="shared" si="25"/>
        <v>A</v>
      </c>
      <c r="J1618" t="s">
        <v>6487</v>
      </c>
      <c r="O1618" t="s">
        <v>41775</v>
      </c>
    </row>
    <row r="1619" spans="1:15" x14ac:dyDescent="0.25">
      <c r="A1619" t="s">
        <v>6488</v>
      </c>
      <c r="B1619">
        <v>4.7532154642572898E-2</v>
      </c>
      <c r="C1619">
        <v>5.0375712026292001E-3</v>
      </c>
      <c r="D1619">
        <v>-3.74945548771933</v>
      </c>
      <c r="E1619">
        <v>-2.2285049458088499</v>
      </c>
      <c r="F1619">
        <v>-1.1959569853576999</v>
      </c>
      <c r="G1619">
        <v>1.1959569853576999</v>
      </c>
      <c r="H1619" t="s">
        <v>40156</v>
      </c>
      <c r="I1619" t="str">
        <f t="shared" si="25"/>
        <v>D</v>
      </c>
      <c r="J1619" t="s">
        <v>6489</v>
      </c>
      <c r="O1619" t="s">
        <v>41776</v>
      </c>
    </row>
    <row r="1620" spans="1:15" x14ac:dyDescent="0.25">
      <c r="A1620" t="s">
        <v>6490</v>
      </c>
      <c r="B1620">
        <v>4.7548434627150797E-2</v>
      </c>
      <c r="C1620">
        <v>5.0412218269539196E-3</v>
      </c>
      <c r="D1620">
        <v>-3.7489690394333901</v>
      </c>
      <c r="E1620">
        <v>-2.22924746473914</v>
      </c>
      <c r="F1620">
        <v>-1.24519026248274</v>
      </c>
      <c r="G1620">
        <v>1.24519026248274</v>
      </c>
      <c r="H1620" t="s">
        <v>40156</v>
      </c>
      <c r="I1620" t="str">
        <f t="shared" si="25"/>
        <v>D</v>
      </c>
      <c r="J1620" t="s">
        <v>6491</v>
      </c>
      <c r="O1620" t="s">
        <v>41777</v>
      </c>
    </row>
    <row r="1621" spans="1:15" x14ac:dyDescent="0.25">
      <c r="A1621" t="s">
        <v>6498</v>
      </c>
      <c r="B1621">
        <v>4.7697698263871303E-2</v>
      </c>
      <c r="C1621">
        <v>5.0638066544334698E-3</v>
      </c>
      <c r="D1621">
        <v>-3.7459678783362098</v>
      </c>
      <c r="E1621">
        <v>-2.2338290766519102</v>
      </c>
      <c r="F1621">
        <v>-1.2825048777535799</v>
      </c>
      <c r="G1621">
        <v>1.2825048777535799</v>
      </c>
      <c r="H1621" t="s">
        <v>40156</v>
      </c>
      <c r="I1621" t="str">
        <f t="shared" si="25"/>
        <v>D</v>
      </c>
      <c r="J1621" t="s">
        <v>6499</v>
      </c>
      <c r="O1621" t="s">
        <v>41778</v>
      </c>
    </row>
    <row r="1622" spans="1:15" x14ac:dyDescent="0.25">
      <c r="A1622" t="s">
        <v>6506</v>
      </c>
      <c r="B1622">
        <v>4.7825329778374802E-2</v>
      </c>
      <c r="C1622">
        <v>5.0831659345372598E-3</v>
      </c>
      <c r="D1622">
        <v>-3.7434066215976798</v>
      </c>
      <c r="E1622">
        <v>-2.2377399585478601</v>
      </c>
      <c r="F1622">
        <v>-1.69595511736612</v>
      </c>
      <c r="G1622">
        <v>1.69595511736612</v>
      </c>
      <c r="H1622" t="s">
        <v>40156</v>
      </c>
      <c r="I1622" t="str">
        <f t="shared" si="25"/>
        <v>D</v>
      </c>
      <c r="J1622" t="s">
        <v>6507</v>
      </c>
      <c r="O1622" t="s">
        <v>41779</v>
      </c>
    </row>
    <row r="1623" spans="1:15" x14ac:dyDescent="0.25">
      <c r="A1623" t="s">
        <v>6510</v>
      </c>
      <c r="B1623">
        <v>4.7896168322607499E-2</v>
      </c>
      <c r="C1623">
        <v>5.0945737092211703E-3</v>
      </c>
      <c r="D1623">
        <v>3.7419021995261801</v>
      </c>
      <c r="E1623">
        <v>-2.2400374761855</v>
      </c>
      <c r="F1623">
        <v>1.14811923860899</v>
      </c>
      <c r="G1623">
        <v>1.14811923860899</v>
      </c>
      <c r="H1623" t="s">
        <v>40156</v>
      </c>
      <c r="I1623" t="str">
        <f t="shared" si="25"/>
        <v>A</v>
      </c>
      <c r="J1623" t="s">
        <v>6511</v>
      </c>
      <c r="O1623" t="s">
        <v>41780</v>
      </c>
    </row>
    <row r="1624" spans="1:15" x14ac:dyDescent="0.25">
      <c r="A1624" t="s">
        <v>6528</v>
      </c>
      <c r="B1624">
        <v>4.8085098478961703E-2</v>
      </c>
      <c r="C1624">
        <v>5.1292718673073999E-3</v>
      </c>
      <c r="D1624">
        <v>-3.7373481819963001</v>
      </c>
      <c r="E1624">
        <v>-2.2469938730321299</v>
      </c>
      <c r="F1624">
        <v>-2.4282167860342501</v>
      </c>
      <c r="G1624">
        <v>2.4282167860342501</v>
      </c>
      <c r="H1624" t="s">
        <v>40156</v>
      </c>
      <c r="I1624" t="str">
        <f t="shared" si="25"/>
        <v>D</v>
      </c>
      <c r="J1624" t="s">
        <v>6529</v>
      </c>
      <c r="O1624" t="s">
        <v>41781</v>
      </c>
    </row>
    <row r="1625" spans="1:15" x14ac:dyDescent="0.25">
      <c r="A1625" t="s">
        <v>6534</v>
      </c>
      <c r="B1625">
        <v>4.8180171907016497E-2</v>
      </c>
      <c r="C1625">
        <v>5.1442381837014696E-3</v>
      </c>
      <c r="D1625">
        <v>-3.7353939796401101</v>
      </c>
      <c r="E1625">
        <v>-2.2499797158086801</v>
      </c>
      <c r="F1625">
        <v>-1.5475897757886601</v>
      </c>
      <c r="G1625">
        <v>1.5475897757886601</v>
      </c>
      <c r="H1625" t="s">
        <v>40156</v>
      </c>
      <c r="I1625" t="str">
        <f t="shared" si="25"/>
        <v>D</v>
      </c>
      <c r="J1625" t="s">
        <v>6535</v>
      </c>
      <c r="O1625" t="s">
        <v>41782</v>
      </c>
    </row>
    <row r="1626" spans="1:15" x14ac:dyDescent="0.25">
      <c r="A1626" t="s">
        <v>6550</v>
      </c>
      <c r="B1626">
        <v>4.8356577924172597E-2</v>
      </c>
      <c r="C1626">
        <v>5.1729154317507499E-3</v>
      </c>
      <c r="D1626">
        <v>3.7316662838778201</v>
      </c>
      <c r="E1626">
        <v>-2.2556765255279401</v>
      </c>
      <c r="F1626">
        <v>1.05380847753981</v>
      </c>
      <c r="G1626">
        <v>1.05380847753981</v>
      </c>
      <c r="H1626" t="s">
        <v>40156</v>
      </c>
      <c r="I1626" t="str">
        <f t="shared" si="25"/>
        <v>A</v>
      </c>
      <c r="J1626" t="s">
        <v>6551</v>
      </c>
      <c r="O1626" t="s">
        <v>41783</v>
      </c>
    </row>
    <row r="1627" spans="1:15" x14ac:dyDescent="0.25">
      <c r="A1627" t="s">
        <v>6560</v>
      </c>
      <c r="B1627">
        <v>4.8524705559252597E-2</v>
      </c>
      <c r="C1627">
        <v>5.2007245921790301E-3</v>
      </c>
      <c r="D1627">
        <v>-3.7280722999055498</v>
      </c>
      <c r="E1627">
        <v>-2.2611705180381598</v>
      </c>
      <c r="F1627">
        <v>-1.1667749048364899</v>
      </c>
      <c r="G1627">
        <v>1.1667749048364899</v>
      </c>
      <c r="H1627" t="s">
        <v>40156</v>
      </c>
      <c r="I1627" t="str">
        <f t="shared" si="25"/>
        <v>D</v>
      </c>
      <c r="J1627" t="s">
        <v>6561</v>
      </c>
      <c r="O1627" t="s">
        <v>41784</v>
      </c>
    </row>
    <row r="1628" spans="1:15" x14ac:dyDescent="0.25">
      <c r="A1628" t="s">
        <v>6582</v>
      </c>
      <c r="B1628">
        <v>4.8747211788994202E-2</v>
      </c>
      <c r="C1628">
        <v>5.2443098177288204E-3</v>
      </c>
      <c r="D1628">
        <v>3.7224802540083202</v>
      </c>
      <c r="E1628">
        <v>-2.2697218467226401</v>
      </c>
      <c r="F1628">
        <v>1.4559124153854699</v>
      </c>
      <c r="G1628">
        <v>1.4559124153854699</v>
      </c>
      <c r="H1628" t="s">
        <v>40156</v>
      </c>
      <c r="I1628" t="str">
        <f t="shared" si="25"/>
        <v>A</v>
      </c>
      <c r="J1628" t="s">
        <v>6583</v>
      </c>
      <c r="O1628" t="s">
        <v>41785</v>
      </c>
    </row>
    <row r="1629" spans="1:15" x14ac:dyDescent="0.25">
      <c r="A1629" t="s">
        <v>6592</v>
      </c>
      <c r="B1629">
        <v>4.8931105479717303E-2</v>
      </c>
      <c r="C1629">
        <v>5.2728026473879402E-3</v>
      </c>
      <c r="D1629">
        <v>-3.7188511543183802</v>
      </c>
      <c r="E1629">
        <v>-2.2752733785166099</v>
      </c>
      <c r="F1629">
        <v>-2.4114046371168798</v>
      </c>
      <c r="G1629">
        <v>2.4114046371168798</v>
      </c>
      <c r="H1629" t="s">
        <v>40156</v>
      </c>
      <c r="I1629" t="str">
        <f t="shared" si="25"/>
        <v>D</v>
      </c>
      <c r="J1629" t="s">
        <v>6593</v>
      </c>
      <c r="O1629" t="s">
        <v>41786</v>
      </c>
    </row>
    <row r="1630" spans="1:15" x14ac:dyDescent="0.25">
      <c r="A1630" t="s">
        <v>6609</v>
      </c>
      <c r="B1630">
        <v>4.9041169523844103E-2</v>
      </c>
      <c r="C1630">
        <v>5.2977767097728903E-3</v>
      </c>
      <c r="D1630">
        <v>3.7156872920542501</v>
      </c>
      <c r="E1630">
        <v>-2.28011446072798</v>
      </c>
      <c r="F1630">
        <v>1.0737910446658501</v>
      </c>
      <c r="G1630">
        <v>1.0737910446658501</v>
      </c>
      <c r="H1630" t="s">
        <v>40156</v>
      </c>
      <c r="I1630" t="str">
        <f t="shared" si="25"/>
        <v>A</v>
      </c>
      <c r="J1630" t="s">
        <v>6610</v>
      </c>
      <c r="O1630" t="s">
        <v>41787</v>
      </c>
    </row>
    <row r="1631" spans="1:15" x14ac:dyDescent="0.25">
      <c r="A1631" t="s">
        <v>6625</v>
      </c>
      <c r="B1631">
        <v>4.9277121128814202E-2</v>
      </c>
      <c r="C1631">
        <v>5.3372324737150697E-3</v>
      </c>
      <c r="D1631">
        <v>3.7107208807650198</v>
      </c>
      <c r="E1631">
        <v>-2.2877159729814802</v>
      </c>
      <c r="F1631">
        <v>1.49820294670553</v>
      </c>
      <c r="G1631">
        <v>1.49820294670553</v>
      </c>
      <c r="H1631" t="s">
        <v>40156</v>
      </c>
      <c r="I1631" t="str">
        <f t="shared" si="25"/>
        <v>A</v>
      </c>
      <c r="J1631" t="s">
        <v>6626</v>
      </c>
      <c r="O1631" t="s">
        <v>41788</v>
      </c>
    </row>
    <row r="1632" spans="1:15" x14ac:dyDescent="0.25">
      <c r="A1632" t="s">
        <v>6635</v>
      </c>
      <c r="B1632">
        <v>4.9316459543522401E-2</v>
      </c>
      <c r="C1632">
        <v>5.3504789289146003E-3</v>
      </c>
      <c r="D1632">
        <v>3.7090622317951301</v>
      </c>
      <c r="E1632">
        <v>-2.29025530479699</v>
      </c>
      <c r="F1632">
        <v>1.16460405273181</v>
      </c>
      <c r="G1632">
        <v>1.16460405273181</v>
      </c>
      <c r="H1632" t="s">
        <v>40156</v>
      </c>
      <c r="I1632" t="str">
        <f t="shared" si="25"/>
        <v>A</v>
      </c>
      <c r="J1632" t="s">
        <v>6636</v>
      </c>
      <c r="O1632" t="s">
        <v>41789</v>
      </c>
    </row>
    <row r="1633" spans="1:15" x14ac:dyDescent="0.25">
      <c r="A1633" t="s">
        <v>6643</v>
      </c>
      <c r="B1633">
        <v>4.9428396068960601E-2</v>
      </c>
      <c r="C1633">
        <v>5.3729023553613199E-3</v>
      </c>
      <c r="D1633">
        <v>-3.7062643869722698</v>
      </c>
      <c r="E1633">
        <v>-2.2945394170957498</v>
      </c>
      <c r="F1633">
        <v>-2.2436444769239601</v>
      </c>
      <c r="G1633">
        <v>2.2436444769239601</v>
      </c>
      <c r="H1633" t="s">
        <v>40156</v>
      </c>
      <c r="I1633" t="str">
        <f t="shared" si="25"/>
        <v>D</v>
      </c>
      <c r="J1633" t="s">
        <v>6644</v>
      </c>
      <c r="O1633" t="s">
        <v>41790</v>
      </c>
    </row>
    <row r="1634" spans="1:15" x14ac:dyDescent="0.25">
      <c r="A1634" t="s">
        <v>6647</v>
      </c>
      <c r="B1634">
        <v>4.9441879112367901E-2</v>
      </c>
      <c r="C1634">
        <v>5.3760974331921903E-3</v>
      </c>
      <c r="D1634">
        <v>-3.7058667340785001</v>
      </c>
      <c r="E1634">
        <v>-2.29514838319411</v>
      </c>
      <c r="F1634">
        <v>-2.3935741574179499</v>
      </c>
      <c r="G1634">
        <v>2.3935741574179499</v>
      </c>
      <c r="H1634" t="s">
        <v>40156</v>
      </c>
      <c r="I1634" t="str">
        <f t="shared" si="25"/>
        <v>D</v>
      </c>
      <c r="J1634" t="s">
        <v>6648</v>
      </c>
      <c r="O1634" t="s">
        <v>41791</v>
      </c>
    </row>
    <row r="1635" spans="1:15" x14ac:dyDescent="0.25">
      <c r="A1635" t="s">
        <v>6653</v>
      </c>
      <c r="B1635">
        <v>4.9501640699321101E-2</v>
      </c>
      <c r="C1635">
        <v>5.3866042870503303E-3</v>
      </c>
      <c r="D1635">
        <v>-3.70456083616279</v>
      </c>
      <c r="E1635">
        <v>-2.2971483636591099</v>
      </c>
      <c r="F1635">
        <v>-2.6863500873936399</v>
      </c>
      <c r="G1635">
        <v>2.6863500873936399</v>
      </c>
      <c r="H1635" t="s">
        <v>40156</v>
      </c>
      <c r="I1635" t="str">
        <f t="shared" si="25"/>
        <v>D</v>
      </c>
      <c r="J1635" t="s">
        <v>6654</v>
      </c>
      <c r="O1635" t="s">
        <v>41792</v>
      </c>
    </row>
    <row r="1636" spans="1:15" x14ac:dyDescent="0.25">
      <c r="A1636" t="s">
        <v>6659</v>
      </c>
      <c r="B1636">
        <v>4.9589059564296101E-2</v>
      </c>
      <c r="C1636">
        <v>5.40314441897037E-3</v>
      </c>
      <c r="D1636">
        <v>-3.7025105210486</v>
      </c>
      <c r="E1636">
        <v>-2.3002888100046199</v>
      </c>
      <c r="F1636">
        <v>-1.4676679582547201</v>
      </c>
      <c r="G1636">
        <v>1.4676679582547201</v>
      </c>
      <c r="H1636" t="s">
        <v>40156</v>
      </c>
      <c r="I1636" t="str">
        <f t="shared" si="25"/>
        <v>D</v>
      </c>
      <c r="J1636" t="s">
        <v>6660</v>
      </c>
      <c r="O1636" t="s">
        <v>41793</v>
      </c>
    </row>
    <row r="1637" spans="1:15" x14ac:dyDescent="0.25">
      <c r="A1637" t="s">
        <v>6691</v>
      </c>
      <c r="B1637">
        <v>4.9966155979193003E-2</v>
      </c>
      <c r="C1637">
        <v>5.4706161648770003E-3</v>
      </c>
      <c r="D1637">
        <v>-3.6942150683652399</v>
      </c>
      <c r="E1637">
        <v>-2.3129997474266801</v>
      </c>
      <c r="F1637">
        <v>-1.6228600106627</v>
      </c>
      <c r="G1637">
        <v>1.6228600106627</v>
      </c>
      <c r="H1637" t="s">
        <v>40156</v>
      </c>
      <c r="I1637" t="str">
        <f t="shared" si="25"/>
        <v>D</v>
      </c>
      <c r="J1637" t="s">
        <v>6692</v>
      </c>
      <c r="O1637" t="s">
        <v>41794</v>
      </c>
    </row>
    <row r="1638" spans="1:15" x14ac:dyDescent="0.25">
      <c r="A1638" t="s">
        <v>6695</v>
      </c>
      <c r="B1638">
        <v>5.0007087282902901E-2</v>
      </c>
      <c r="C1638">
        <v>5.4780514077900104E-3</v>
      </c>
      <c r="D1638">
        <v>3.6933075646979101</v>
      </c>
      <c r="E1638">
        <v>-2.3143907686715299</v>
      </c>
      <c r="F1638">
        <v>1.1713789762311599</v>
      </c>
      <c r="G1638">
        <v>1.1713789762311599</v>
      </c>
      <c r="H1638" t="s">
        <v>40156</v>
      </c>
      <c r="I1638" t="str">
        <f t="shared" si="25"/>
        <v>A</v>
      </c>
      <c r="J1638" t="s">
        <v>6696</v>
      </c>
      <c r="O1638" t="s">
        <v>41795</v>
      </c>
    </row>
    <row r="1639" spans="1:15" x14ac:dyDescent="0.25">
      <c r="A1639" t="s">
        <v>6699</v>
      </c>
      <c r="B1639">
        <v>5.0008051093013303E-2</v>
      </c>
      <c r="C1639">
        <v>5.4814639079312499E-3</v>
      </c>
      <c r="D1639">
        <v>3.6928914910435102</v>
      </c>
      <c r="E1639">
        <v>-2.31502855735694</v>
      </c>
      <c r="F1639">
        <v>1.1150255037168</v>
      </c>
      <c r="G1639">
        <v>1.1150255037168</v>
      </c>
      <c r="H1639" t="s">
        <v>40156</v>
      </c>
      <c r="I1639" t="str">
        <f t="shared" si="25"/>
        <v>A</v>
      </c>
      <c r="J1639" t="s">
        <v>6700</v>
      </c>
      <c r="O1639" t="s">
        <v>41796</v>
      </c>
    </row>
    <row r="1640" spans="1:15" x14ac:dyDescent="0.25">
      <c r="A1640" t="s">
        <v>6705</v>
      </c>
      <c r="B1640">
        <v>5.0018866472188901E-2</v>
      </c>
      <c r="C1640">
        <v>5.4855477201649601E-3</v>
      </c>
      <c r="D1640">
        <v>-3.69239392731023</v>
      </c>
      <c r="E1640">
        <v>-2.3157912858160699</v>
      </c>
      <c r="F1640">
        <v>-1.8882390467812999</v>
      </c>
      <c r="G1640">
        <v>1.8882390467812999</v>
      </c>
      <c r="H1640" t="s">
        <v>40156</v>
      </c>
      <c r="I1640" t="str">
        <f t="shared" si="25"/>
        <v>D</v>
      </c>
      <c r="J1640" t="s">
        <v>6706</v>
      </c>
      <c r="O1640" t="s">
        <v>41797</v>
      </c>
    </row>
    <row r="1641" spans="1:15" x14ac:dyDescent="0.25">
      <c r="A1641" t="s">
        <v>6709</v>
      </c>
      <c r="B1641">
        <v>5.0050843928993699E-2</v>
      </c>
      <c r="C1641">
        <v>5.4919642493196901E-3</v>
      </c>
      <c r="D1641">
        <v>3.6916129420071102</v>
      </c>
      <c r="E1641">
        <v>-2.3169885350666202</v>
      </c>
      <c r="F1641">
        <v>1.41868308382112</v>
      </c>
      <c r="G1641">
        <v>1.41868308382112</v>
      </c>
      <c r="H1641" t="s">
        <v>40156</v>
      </c>
      <c r="I1641" t="str">
        <f t="shared" si="25"/>
        <v>A</v>
      </c>
      <c r="J1641" t="s">
        <v>6710</v>
      </c>
      <c r="O1641" t="s">
        <v>41798</v>
      </c>
    </row>
    <row r="1642" spans="1:15" x14ac:dyDescent="0.25">
      <c r="A1642" t="s">
        <v>6713</v>
      </c>
      <c r="B1642">
        <v>5.0150116051777903E-2</v>
      </c>
      <c r="C1642">
        <v>5.5099209717211703E-3</v>
      </c>
      <c r="D1642">
        <v>-3.6894324737389299</v>
      </c>
      <c r="E1642">
        <v>-2.3203315543199401</v>
      </c>
      <c r="F1642">
        <v>-1.62117174244067</v>
      </c>
      <c r="G1642">
        <v>1.62117174244067</v>
      </c>
      <c r="H1642" t="s">
        <v>40156</v>
      </c>
      <c r="I1642" t="str">
        <f t="shared" si="25"/>
        <v>D</v>
      </c>
      <c r="J1642" t="s">
        <v>6714</v>
      </c>
      <c r="O1642" t="s">
        <v>41799</v>
      </c>
    </row>
    <row r="1643" spans="1:15" x14ac:dyDescent="0.25">
      <c r="A1643" t="s">
        <v>6741</v>
      </c>
      <c r="B1643">
        <v>5.0761898790286399E-2</v>
      </c>
      <c r="C1643">
        <v>5.6080105617692701E-3</v>
      </c>
      <c r="D1643">
        <v>-3.67765286714803</v>
      </c>
      <c r="E1643">
        <v>-2.33840090263873</v>
      </c>
      <c r="F1643">
        <v>-1.15531436622366</v>
      </c>
      <c r="G1643">
        <v>1.15531436622366</v>
      </c>
      <c r="H1643" t="s">
        <v>40156</v>
      </c>
      <c r="I1643" t="str">
        <f t="shared" si="25"/>
        <v>D</v>
      </c>
      <c r="J1643" t="s">
        <v>6742</v>
      </c>
      <c r="O1643" t="s">
        <v>41800</v>
      </c>
    </row>
    <row r="1644" spans="1:15" x14ac:dyDescent="0.25">
      <c r="A1644" t="s">
        <v>6743</v>
      </c>
      <c r="B1644">
        <v>5.0772720979109398E-2</v>
      </c>
      <c r="C1644">
        <v>5.6116897690013396E-3</v>
      </c>
      <c r="D1644">
        <v>-3.6772152858006502</v>
      </c>
      <c r="E1644">
        <v>-2.33907243133357</v>
      </c>
      <c r="F1644">
        <v>-2.4890045821178699</v>
      </c>
      <c r="G1644">
        <v>2.4890045821178699</v>
      </c>
      <c r="H1644" t="s">
        <v>40156</v>
      </c>
      <c r="I1644" t="str">
        <f t="shared" si="25"/>
        <v>D</v>
      </c>
      <c r="J1644" t="s">
        <v>6744</v>
      </c>
      <c r="O1644" t="s">
        <v>41801</v>
      </c>
    </row>
    <row r="1645" spans="1:15" x14ac:dyDescent="0.25">
      <c r="A1645" t="s">
        <v>6747</v>
      </c>
      <c r="B1645">
        <v>5.0772720979109398E-2</v>
      </c>
      <c r="C1645">
        <v>5.6127908026669003E-3</v>
      </c>
      <c r="D1645">
        <v>3.67708439496784</v>
      </c>
      <c r="E1645">
        <v>-2.3392733054628301</v>
      </c>
      <c r="F1645">
        <v>1.0732207309029</v>
      </c>
      <c r="G1645">
        <v>1.0732207309029</v>
      </c>
      <c r="H1645" t="s">
        <v>40156</v>
      </c>
      <c r="I1645" t="str">
        <f t="shared" si="25"/>
        <v>A</v>
      </c>
      <c r="J1645" t="s">
        <v>6748</v>
      </c>
      <c r="O1645" t="s">
        <v>41802</v>
      </c>
    </row>
    <row r="1646" spans="1:15" x14ac:dyDescent="0.25">
      <c r="A1646" t="s">
        <v>6755</v>
      </c>
      <c r="B1646">
        <v>5.0947460490705303E-2</v>
      </c>
      <c r="C1646">
        <v>5.6377936844254498E-3</v>
      </c>
      <c r="D1646">
        <v>3.6741193506059999</v>
      </c>
      <c r="E1646">
        <v>-2.3438241809733902</v>
      </c>
      <c r="F1646">
        <v>1.3830964829268599</v>
      </c>
      <c r="G1646">
        <v>1.3830964829268599</v>
      </c>
      <c r="H1646" t="s">
        <v>40156</v>
      </c>
      <c r="I1646" t="str">
        <f t="shared" si="25"/>
        <v>A</v>
      </c>
      <c r="J1646" t="s">
        <v>6756</v>
      </c>
      <c r="O1646" t="s">
        <v>41803</v>
      </c>
    </row>
    <row r="1647" spans="1:15" x14ac:dyDescent="0.25">
      <c r="A1647" t="s">
        <v>6777</v>
      </c>
      <c r="B1647">
        <v>5.1325637780536199E-2</v>
      </c>
      <c r="C1647">
        <v>5.6993850233068299E-3</v>
      </c>
      <c r="D1647">
        <v>-3.6668743431064099</v>
      </c>
      <c r="E1647">
        <v>-2.3549482509738899</v>
      </c>
      <c r="F1647">
        <v>-2.9154503428067802</v>
      </c>
      <c r="G1647">
        <v>2.9154503428067802</v>
      </c>
      <c r="H1647" t="s">
        <v>40156</v>
      </c>
      <c r="I1647" t="str">
        <f t="shared" si="25"/>
        <v>D</v>
      </c>
      <c r="J1647" t="s">
        <v>6778</v>
      </c>
      <c r="O1647" t="s">
        <v>41804</v>
      </c>
    </row>
    <row r="1648" spans="1:15" x14ac:dyDescent="0.25">
      <c r="A1648" t="s">
        <v>6779</v>
      </c>
      <c r="B1648">
        <v>5.1400710697838303E-2</v>
      </c>
      <c r="C1648">
        <v>5.7118838145649303E-3</v>
      </c>
      <c r="D1648">
        <v>-3.6654142260449301</v>
      </c>
      <c r="E1648">
        <v>-2.3571908389608498</v>
      </c>
      <c r="F1648">
        <v>-1.52424768869667</v>
      </c>
      <c r="G1648">
        <v>1.52424768869667</v>
      </c>
      <c r="H1648" t="s">
        <v>40156</v>
      </c>
      <c r="I1648" t="str">
        <f t="shared" si="25"/>
        <v>D</v>
      </c>
      <c r="J1648" t="s">
        <v>6780</v>
      </c>
      <c r="O1648" t="s">
        <v>41805</v>
      </c>
    </row>
    <row r="1649" spans="1:15" x14ac:dyDescent="0.25">
      <c r="A1649" t="s">
        <v>6795</v>
      </c>
      <c r="B1649">
        <v>5.1736054467350502E-2</v>
      </c>
      <c r="C1649">
        <v>5.7587739098736296E-3</v>
      </c>
      <c r="D1649">
        <v>3.6599664812172401</v>
      </c>
      <c r="E1649">
        <v>-2.3655600948409901</v>
      </c>
      <c r="F1649">
        <v>1.57975716797693</v>
      </c>
      <c r="G1649">
        <v>1.57975716797693</v>
      </c>
      <c r="H1649" t="s">
        <v>40156</v>
      </c>
      <c r="I1649" t="str">
        <f t="shared" si="25"/>
        <v>A</v>
      </c>
      <c r="J1649" t="s">
        <v>6796</v>
      </c>
      <c r="O1649" t="s">
        <v>41806</v>
      </c>
    </row>
    <row r="1650" spans="1:15" x14ac:dyDescent="0.25">
      <c r="A1650" t="s">
        <v>6805</v>
      </c>
      <c r="B1650">
        <v>5.1759882862517301E-2</v>
      </c>
      <c r="C1650">
        <v>5.7668673262775199E-3</v>
      </c>
      <c r="D1650">
        <v>3.6590309319329499</v>
      </c>
      <c r="E1650">
        <v>-2.3669976899931999</v>
      </c>
      <c r="F1650">
        <v>1.06856027051409</v>
      </c>
      <c r="G1650">
        <v>1.06856027051409</v>
      </c>
      <c r="H1650" t="s">
        <v>40156</v>
      </c>
      <c r="I1650" t="str">
        <f t="shared" si="25"/>
        <v>A</v>
      </c>
      <c r="J1650" t="s">
        <v>6806</v>
      </c>
      <c r="O1650" t="s">
        <v>41807</v>
      </c>
    </row>
    <row r="1651" spans="1:15" x14ac:dyDescent="0.25">
      <c r="A1651" t="s">
        <v>6811</v>
      </c>
      <c r="B1651">
        <v>5.1816491702264003E-2</v>
      </c>
      <c r="C1651">
        <v>5.7805472041641201E-3</v>
      </c>
      <c r="D1651">
        <v>-3.6574527771718701</v>
      </c>
      <c r="E1651">
        <v>-2.3694229525024899</v>
      </c>
      <c r="F1651">
        <v>-1.36029992943307</v>
      </c>
      <c r="G1651">
        <v>1.36029992943307</v>
      </c>
      <c r="H1651" t="s">
        <v>40156</v>
      </c>
      <c r="I1651" t="str">
        <f t="shared" si="25"/>
        <v>D</v>
      </c>
      <c r="J1651" t="s">
        <v>6812</v>
      </c>
      <c r="O1651" t="s">
        <v>41808</v>
      </c>
    </row>
    <row r="1652" spans="1:15" x14ac:dyDescent="0.25">
      <c r="A1652" t="s">
        <v>6827</v>
      </c>
      <c r="B1652">
        <v>5.2023760164683401E-2</v>
      </c>
      <c r="C1652">
        <v>5.8232487083821199E-3</v>
      </c>
      <c r="D1652">
        <v>-3.6525519017613801</v>
      </c>
      <c r="E1652">
        <v>-2.3769562263420898</v>
      </c>
      <c r="F1652">
        <v>-1.06155289016916</v>
      </c>
      <c r="G1652">
        <v>1.06155289016916</v>
      </c>
      <c r="H1652" t="s">
        <v>40156</v>
      </c>
      <c r="I1652" t="str">
        <f t="shared" si="25"/>
        <v>D</v>
      </c>
      <c r="J1652" t="s">
        <v>6828</v>
      </c>
      <c r="O1652" t="s">
        <v>41809</v>
      </c>
    </row>
    <row r="1653" spans="1:15" x14ac:dyDescent="0.25">
      <c r="A1653" t="s">
        <v>6846</v>
      </c>
      <c r="B1653">
        <v>5.2263953051039397E-2</v>
      </c>
      <c r="C1653">
        <v>5.8586429373758599E-3</v>
      </c>
      <c r="D1653">
        <v>3.64851842628071</v>
      </c>
      <c r="E1653">
        <v>-2.3831581768619499</v>
      </c>
      <c r="F1653">
        <v>1.3494579804098299</v>
      </c>
      <c r="G1653">
        <v>1.3494579804098299</v>
      </c>
      <c r="H1653" t="s">
        <v>40156</v>
      </c>
      <c r="I1653" t="str">
        <f t="shared" si="25"/>
        <v>A</v>
      </c>
      <c r="J1653" t="s">
        <v>6847</v>
      </c>
      <c r="O1653" t="s">
        <v>41810</v>
      </c>
    </row>
    <row r="1654" spans="1:15" x14ac:dyDescent="0.25">
      <c r="A1654" t="s">
        <v>6866</v>
      </c>
      <c r="B1654">
        <v>5.2516568762971699E-2</v>
      </c>
      <c r="C1654">
        <v>5.9049908474449802E-3</v>
      </c>
      <c r="D1654">
        <v>-3.6432755000263</v>
      </c>
      <c r="E1654">
        <v>-2.3912224675435398</v>
      </c>
      <c r="F1654">
        <v>-1.5114004529763301</v>
      </c>
      <c r="G1654">
        <v>1.5114004529763301</v>
      </c>
      <c r="H1654" t="s">
        <v>40156</v>
      </c>
      <c r="I1654" t="str">
        <f t="shared" si="25"/>
        <v>D</v>
      </c>
      <c r="J1654" t="s">
        <v>6867</v>
      </c>
      <c r="O1654" t="s">
        <v>41811</v>
      </c>
    </row>
    <row r="1655" spans="1:15" x14ac:dyDescent="0.25">
      <c r="A1655" t="s">
        <v>6868</v>
      </c>
      <c r="B1655">
        <v>5.2524856921554598E-2</v>
      </c>
      <c r="C1655">
        <v>5.9069861362331397E-3</v>
      </c>
      <c r="D1655">
        <v>-3.64305076930974</v>
      </c>
      <c r="E1655">
        <v>-2.3915681992821902</v>
      </c>
      <c r="F1655">
        <v>-2.1171497428302799</v>
      </c>
      <c r="G1655">
        <v>2.1171497428302799</v>
      </c>
      <c r="H1655" t="s">
        <v>40156</v>
      </c>
      <c r="I1655" t="str">
        <f t="shared" si="25"/>
        <v>D</v>
      </c>
      <c r="J1655" t="s">
        <v>6869</v>
      </c>
      <c r="O1655" t="s">
        <v>41812</v>
      </c>
    </row>
    <row r="1656" spans="1:15" x14ac:dyDescent="0.25">
      <c r="A1656" t="s">
        <v>6886</v>
      </c>
      <c r="B1656">
        <v>5.28175217913191E-2</v>
      </c>
      <c r="C1656">
        <v>5.95914665336616E-3</v>
      </c>
      <c r="D1656">
        <v>-3.6372042162302498</v>
      </c>
      <c r="E1656">
        <v>-2.4005646277834498</v>
      </c>
      <c r="F1656">
        <v>-1.7039940170425001</v>
      </c>
      <c r="G1656">
        <v>1.7039940170425001</v>
      </c>
      <c r="H1656" t="s">
        <v>40156</v>
      </c>
      <c r="I1656" t="str">
        <f t="shared" si="25"/>
        <v>D</v>
      </c>
      <c r="J1656" t="s">
        <v>6887</v>
      </c>
      <c r="O1656" t="s">
        <v>41813</v>
      </c>
    </row>
    <row r="1657" spans="1:15" x14ac:dyDescent="0.25">
      <c r="A1657" t="s">
        <v>6896</v>
      </c>
      <c r="B1657">
        <v>5.2965476544959901E-2</v>
      </c>
      <c r="C1657">
        <v>5.9865625174716297E-3</v>
      </c>
      <c r="D1657">
        <v>-3.6341529009520501</v>
      </c>
      <c r="E1657">
        <v>-2.4052613393061701</v>
      </c>
      <c r="F1657">
        <v>-1.6528344445747101</v>
      </c>
      <c r="G1657">
        <v>1.6528344445747101</v>
      </c>
      <c r="H1657" t="s">
        <v>40156</v>
      </c>
      <c r="I1657" t="str">
        <f t="shared" si="25"/>
        <v>D</v>
      </c>
      <c r="J1657" t="s">
        <v>6897</v>
      </c>
      <c r="O1657" t="s">
        <v>41814</v>
      </c>
    </row>
    <row r="1658" spans="1:15" x14ac:dyDescent="0.25">
      <c r="A1658" t="s">
        <v>6900</v>
      </c>
      <c r="B1658">
        <v>5.30114058082094E-2</v>
      </c>
      <c r="C1658">
        <v>5.9949734354622503E-3</v>
      </c>
      <c r="D1658">
        <v>3.6332197495301899</v>
      </c>
      <c r="E1658">
        <v>-2.4066978865512501</v>
      </c>
      <c r="F1658">
        <v>1.0236598996398201</v>
      </c>
      <c r="G1658">
        <v>1.0236598996398201</v>
      </c>
      <c r="H1658" t="s">
        <v>40156</v>
      </c>
      <c r="I1658" t="str">
        <f t="shared" si="25"/>
        <v>A</v>
      </c>
      <c r="J1658" t="s">
        <v>6901</v>
      </c>
      <c r="O1658" t="s">
        <v>41815</v>
      </c>
    </row>
    <row r="1659" spans="1:15" x14ac:dyDescent="0.25">
      <c r="A1659" t="s">
        <v>6902</v>
      </c>
      <c r="B1659">
        <v>5.3064103334767999E-2</v>
      </c>
      <c r="C1659">
        <v>6.0020071936703803E-3</v>
      </c>
      <c r="D1659">
        <v>-3.63244045004754</v>
      </c>
      <c r="E1659">
        <v>-2.4078976575421498</v>
      </c>
      <c r="F1659">
        <v>-1.20152770532713</v>
      </c>
      <c r="G1659">
        <v>1.20152770532713</v>
      </c>
      <c r="H1659" t="s">
        <v>40156</v>
      </c>
      <c r="I1659" t="str">
        <f t="shared" si="25"/>
        <v>D</v>
      </c>
      <c r="J1659" t="s">
        <v>6903</v>
      </c>
      <c r="O1659" t="s">
        <v>41816</v>
      </c>
    </row>
    <row r="1660" spans="1:15" x14ac:dyDescent="0.25">
      <c r="A1660" t="s">
        <v>6904</v>
      </c>
      <c r="B1660">
        <v>5.3077482497029503E-2</v>
      </c>
      <c r="C1660">
        <v>6.0067441473508404E-3</v>
      </c>
      <c r="D1660">
        <v>3.63191616726114</v>
      </c>
      <c r="E1660">
        <v>-2.4087048544376102</v>
      </c>
      <c r="F1660">
        <v>1.52898968799056</v>
      </c>
      <c r="G1660">
        <v>1.52898968799056</v>
      </c>
      <c r="H1660" t="s">
        <v>40156</v>
      </c>
      <c r="I1660" t="str">
        <f t="shared" si="25"/>
        <v>A</v>
      </c>
      <c r="J1660" t="s">
        <v>6905</v>
      </c>
      <c r="O1660" t="s">
        <v>41817</v>
      </c>
    </row>
    <row r="1661" spans="1:15" x14ac:dyDescent="0.25">
      <c r="A1661" t="s">
        <v>6906</v>
      </c>
      <c r="B1661">
        <v>5.3083323665610499E-2</v>
      </c>
      <c r="C1661">
        <v>6.0093904358853303E-3</v>
      </c>
      <c r="D1661">
        <v>-3.6316234682107198</v>
      </c>
      <c r="E1661">
        <v>-2.4091555130478302</v>
      </c>
      <c r="F1661">
        <v>-1.54352766402604</v>
      </c>
      <c r="G1661">
        <v>1.54352766402604</v>
      </c>
      <c r="H1661" t="s">
        <v>40156</v>
      </c>
      <c r="I1661" t="str">
        <f t="shared" si="25"/>
        <v>D</v>
      </c>
      <c r="J1661" t="s">
        <v>6907</v>
      </c>
      <c r="O1661" t="s">
        <v>41818</v>
      </c>
    </row>
    <row r="1662" spans="1:15" x14ac:dyDescent="0.25">
      <c r="A1662" t="s">
        <v>6948</v>
      </c>
      <c r="B1662">
        <v>5.3726710444515803E-2</v>
      </c>
      <c r="C1662">
        <v>6.1271621541933103E-3</v>
      </c>
      <c r="D1662">
        <v>-3.6187332512672801</v>
      </c>
      <c r="E1662">
        <v>-2.42901130147047</v>
      </c>
      <c r="F1662">
        <v>-1.1201209249251101</v>
      </c>
      <c r="G1662">
        <v>1.1201209249251101</v>
      </c>
      <c r="H1662" t="s">
        <v>40156</v>
      </c>
      <c r="I1662" t="str">
        <f t="shared" si="25"/>
        <v>D</v>
      </c>
      <c r="J1662" t="s">
        <v>6949</v>
      </c>
      <c r="O1662" t="s">
        <v>41819</v>
      </c>
    </row>
    <row r="1663" spans="1:15" x14ac:dyDescent="0.25">
      <c r="A1663" t="s">
        <v>6954</v>
      </c>
      <c r="B1663">
        <v>5.3732324869478397E-2</v>
      </c>
      <c r="C1663">
        <v>6.1309369930750797E-3</v>
      </c>
      <c r="D1663">
        <v>3.6183244364817702</v>
      </c>
      <c r="E1663">
        <v>-2.4296413224574498</v>
      </c>
      <c r="F1663">
        <v>2.76999295669845</v>
      </c>
      <c r="G1663">
        <v>2.76999295669845</v>
      </c>
      <c r="H1663" t="s">
        <v>40156</v>
      </c>
      <c r="I1663" t="str">
        <f t="shared" si="25"/>
        <v>A</v>
      </c>
      <c r="J1663" t="s">
        <v>6955</v>
      </c>
      <c r="O1663" t="s">
        <v>41820</v>
      </c>
    </row>
    <row r="1664" spans="1:15" x14ac:dyDescent="0.25">
      <c r="A1664" t="s">
        <v>6966</v>
      </c>
      <c r="B1664">
        <v>5.3931358314532302E-2</v>
      </c>
      <c r="C1664">
        <v>6.1652253843525297E-3</v>
      </c>
      <c r="D1664">
        <v>-3.6146231477753901</v>
      </c>
      <c r="E1664">
        <v>-2.43534616112695</v>
      </c>
      <c r="F1664">
        <v>-1.4464118335740099</v>
      </c>
      <c r="G1664">
        <v>1.4464118335740099</v>
      </c>
      <c r="H1664" t="s">
        <v>40156</v>
      </c>
      <c r="I1664" t="str">
        <f t="shared" si="25"/>
        <v>D</v>
      </c>
      <c r="J1664" t="s">
        <v>6967</v>
      </c>
      <c r="O1664" t="s">
        <v>41821</v>
      </c>
    </row>
    <row r="1665" spans="1:15" x14ac:dyDescent="0.25">
      <c r="A1665" t="s">
        <v>6968</v>
      </c>
      <c r="B1665">
        <v>5.3931358314532302E-2</v>
      </c>
      <c r="C1665">
        <v>6.1656115072813798E-3</v>
      </c>
      <c r="D1665">
        <v>-3.6145815914341601</v>
      </c>
      <c r="E1665">
        <v>-2.43541022070649</v>
      </c>
      <c r="F1665">
        <v>-3.9494204493217602</v>
      </c>
      <c r="G1665">
        <v>3.9494204493217602</v>
      </c>
      <c r="H1665" t="s">
        <v>40156</v>
      </c>
      <c r="I1665" t="str">
        <f t="shared" si="25"/>
        <v>D</v>
      </c>
      <c r="J1665" t="s">
        <v>6969</v>
      </c>
      <c r="O1665" t="s">
        <v>41822</v>
      </c>
    </row>
    <row r="1666" spans="1:15" x14ac:dyDescent="0.25">
      <c r="A1666" t="s">
        <v>6976</v>
      </c>
      <c r="B1666">
        <v>5.4102142016263899E-2</v>
      </c>
      <c r="C1666">
        <v>6.1954949051871598E-3</v>
      </c>
      <c r="D1666">
        <v>3.6113737197812301</v>
      </c>
      <c r="E1666">
        <v>-2.44035574809276</v>
      </c>
      <c r="F1666">
        <v>1.7619750491294901</v>
      </c>
      <c r="G1666">
        <v>1.7619750491294901</v>
      </c>
      <c r="H1666" t="s">
        <v>40156</v>
      </c>
      <c r="I1666" t="str">
        <f t="shared" si="25"/>
        <v>A</v>
      </c>
      <c r="J1666" t="s">
        <v>6977</v>
      </c>
      <c r="O1666" t="s">
        <v>41823</v>
      </c>
    </row>
    <row r="1667" spans="1:15" x14ac:dyDescent="0.25">
      <c r="A1667" t="s">
        <v>6984</v>
      </c>
      <c r="B1667">
        <v>5.4170630473835898E-2</v>
      </c>
      <c r="C1667">
        <v>6.20722276509588E-3</v>
      </c>
      <c r="D1667">
        <v>3.61011924433934</v>
      </c>
      <c r="E1667">
        <v>-2.4422900523264</v>
      </c>
      <c r="F1667">
        <v>1.07151971772169</v>
      </c>
      <c r="G1667">
        <v>1.07151971772169</v>
      </c>
      <c r="H1667" t="s">
        <v>40156</v>
      </c>
      <c r="I1667" t="str">
        <f t="shared" ref="I1667:I1730" si="26">IF(AND(C1667&lt;0.01,F1667&gt;=1),"A","D")</f>
        <v>A</v>
      </c>
      <c r="J1667" t="s">
        <v>6985</v>
      </c>
      <c r="O1667" t="s">
        <v>41824</v>
      </c>
    </row>
    <row r="1668" spans="1:15" x14ac:dyDescent="0.25">
      <c r="A1668" t="s">
        <v>6998</v>
      </c>
      <c r="B1668">
        <v>5.4449913399941603E-2</v>
      </c>
      <c r="C1668">
        <v>6.2546575287229199E-3</v>
      </c>
      <c r="D1668">
        <v>3.6050707977558099</v>
      </c>
      <c r="E1668">
        <v>-2.4500760585986701</v>
      </c>
      <c r="F1668">
        <v>1.0225354154540101</v>
      </c>
      <c r="G1668">
        <v>1.0225354154540101</v>
      </c>
      <c r="H1668" t="s">
        <v>40156</v>
      </c>
      <c r="I1668" t="str">
        <f t="shared" si="26"/>
        <v>A</v>
      </c>
      <c r="J1668" t="s">
        <v>6999</v>
      </c>
      <c r="O1668" t="s">
        <v>41825</v>
      </c>
    </row>
    <row r="1669" spans="1:15" x14ac:dyDescent="0.25">
      <c r="A1669" t="s">
        <v>7002</v>
      </c>
      <c r="B1669">
        <v>5.4456925043331099E-2</v>
      </c>
      <c r="C1669">
        <v>6.25766791266216E-3</v>
      </c>
      <c r="D1669">
        <v>-3.6047517715893398</v>
      </c>
      <c r="E1669">
        <v>-2.45056817007156</v>
      </c>
      <c r="F1669">
        <v>-1.45084406379383</v>
      </c>
      <c r="G1669">
        <v>1.45084406379383</v>
      </c>
      <c r="H1669" t="s">
        <v>40156</v>
      </c>
      <c r="I1669" t="str">
        <f t="shared" si="26"/>
        <v>D</v>
      </c>
      <c r="J1669" t="s">
        <v>7003</v>
      </c>
      <c r="O1669" t="s">
        <v>41826</v>
      </c>
    </row>
    <row r="1670" spans="1:15" x14ac:dyDescent="0.25">
      <c r="A1670" t="s">
        <v>7010</v>
      </c>
      <c r="B1670">
        <v>5.4592360854012499E-2</v>
      </c>
      <c r="C1670">
        <v>6.2831778814669698E-3</v>
      </c>
      <c r="D1670">
        <v>-3.60205483970809</v>
      </c>
      <c r="E1670">
        <v>-2.4547287332594299</v>
      </c>
      <c r="F1670">
        <v>-2.2805264749494301</v>
      </c>
      <c r="G1670">
        <v>2.2805264749494301</v>
      </c>
      <c r="H1670" t="s">
        <v>40156</v>
      </c>
      <c r="I1670" t="str">
        <f t="shared" si="26"/>
        <v>D</v>
      </c>
      <c r="J1670" t="s">
        <v>7011</v>
      </c>
      <c r="O1670" t="s">
        <v>41827</v>
      </c>
    </row>
    <row r="1671" spans="1:15" x14ac:dyDescent="0.25">
      <c r="A1671" t="s">
        <v>7016</v>
      </c>
      <c r="B1671">
        <v>5.4702582325138201E-2</v>
      </c>
      <c r="C1671">
        <v>6.3025082703180796E-3</v>
      </c>
      <c r="D1671">
        <v>3.6000189125028701</v>
      </c>
      <c r="E1671">
        <v>-2.4578700724986802</v>
      </c>
      <c r="F1671">
        <v>1.2085874131004399</v>
      </c>
      <c r="G1671">
        <v>1.2085874131004399</v>
      </c>
      <c r="H1671" t="s">
        <v>40156</v>
      </c>
      <c r="I1671" t="str">
        <f t="shared" si="26"/>
        <v>A</v>
      </c>
      <c r="J1671" t="s">
        <v>7017</v>
      </c>
      <c r="O1671" t="s">
        <v>41828</v>
      </c>
    </row>
    <row r="1672" spans="1:15" x14ac:dyDescent="0.25">
      <c r="A1672" t="s">
        <v>7020</v>
      </c>
      <c r="B1672">
        <v>5.4707862153208602E-2</v>
      </c>
      <c r="C1672">
        <v>6.3081456541756002E-3</v>
      </c>
      <c r="D1672">
        <v>-3.5994264111179901</v>
      </c>
      <c r="E1672">
        <v>-2.4587843563011602</v>
      </c>
      <c r="F1672">
        <v>-1.0472753029400199</v>
      </c>
      <c r="G1672">
        <v>1.0472753029400199</v>
      </c>
      <c r="H1672" t="s">
        <v>40156</v>
      </c>
      <c r="I1672" t="str">
        <f t="shared" si="26"/>
        <v>D</v>
      </c>
      <c r="J1672" t="s">
        <v>7021</v>
      </c>
      <c r="O1672" t="s">
        <v>41829</v>
      </c>
    </row>
    <row r="1673" spans="1:15" x14ac:dyDescent="0.25">
      <c r="A1673" t="s">
        <v>7022</v>
      </c>
      <c r="B1673">
        <v>5.4707862153208602E-2</v>
      </c>
      <c r="C1673">
        <v>6.3095297061375203E-3</v>
      </c>
      <c r="D1673">
        <v>-3.5992810297756699</v>
      </c>
      <c r="E1673">
        <v>-2.45900869866295</v>
      </c>
      <c r="F1673">
        <v>-1.7011267940058099</v>
      </c>
      <c r="G1673">
        <v>1.7011267940058099</v>
      </c>
      <c r="H1673" t="s">
        <v>40156</v>
      </c>
      <c r="I1673" t="str">
        <f t="shared" si="26"/>
        <v>D</v>
      </c>
      <c r="J1673" t="s">
        <v>7023</v>
      </c>
      <c r="O1673" t="s">
        <v>41830</v>
      </c>
    </row>
    <row r="1674" spans="1:15" x14ac:dyDescent="0.25">
      <c r="A1674" t="s">
        <v>7034</v>
      </c>
      <c r="B1674">
        <v>5.5080579830649103E-2</v>
      </c>
      <c r="C1674">
        <v>6.3655372470740896E-3</v>
      </c>
      <c r="D1674">
        <v>-3.5934260785989598</v>
      </c>
      <c r="E1674">
        <v>-2.4680455018029099</v>
      </c>
      <c r="F1674">
        <v>-1.31799044674536</v>
      </c>
      <c r="G1674">
        <v>1.31799044674536</v>
      </c>
      <c r="H1674" t="s">
        <v>40156</v>
      </c>
      <c r="I1674" t="str">
        <f t="shared" si="26"/>
        <v>D</v>
      </c>
      <c r="J1674" t="s">
        <v>7035</v>
      </c>
      <c r="O1674" t="s">
        <v>41831</v>
      </c>
    </row>
    <row r="1675" spans="1:15" x14ac:dyDescent="0.25">
      <c r="A1675" t="s">
        <v>7046</v>
      </c>
      <c r="B1675">
        <v>5.5139744487607299E-2</v>
      </c>
      <c r="C1675">
        <v>6.3785504606172303E-3</v>
      </c>
      <c r="D1675">
        <v>3.5920734876301501</v>
      </c>
      <c r="E1675">
        <v>-2.4701336658272601</v>
      </c>
      <c r="F1675">
        <v>1.11630715861969</v>
      </c>
      <c r="G1675">
        <v>1.11630715861969</v>
      </c>
      <c r="H1675" t="s">
        <v>40156</v>
      </c>
      <c r="I1675" t="str">
        <f t="shared" si="26"/>
        <v>A</v>
      </c>
      <c r="J1675" t="s">
        <v>7047</v>
      </c>
      <c r="O1675" t="s">
        <v>41832</v>
      </c>
    </row>
    <row r="1676" spans="1:15" x14ac:dyDescent="0.25">
      <c r="A1676" t="s">
        <v>7048</v>
      </c>
      <c r="B1676">
        <v>5.5145981414085901E-2</v>
      </c>
      <c r="C1676">
        <v>6.3803883749671197E-3</v>
      </c>
      <c r="D1676">
        <v>-3.59188269014401</v>
      </c>
      <c r="E1676">
        <v>-2.4704282392407202</v>
      </c>
      <c r="F1676">
        <v>-1.1893997013012401</v>
      </c>
      <c r="G1676">
        <v>1.1893997013012401</v>
      </c>
      <c r="H1676" t="s">
        <v>40156</v>
      </c>
      <c r="I1676" t="str">
        <f t="shared" si="26"/>
        <v>D</v>
      </c>
      <c r="J1676" t="s">
        <v>7049</v>
      </c>
      <c r="O1676" t="s">
        <v>41833</v>
      </c>
    </row>
    <row r="1677" spans="1:15" x14ac:dyDescent="0.25">
      <c r="A1677" t="s">
        <v>7062</v>
      </c>
      <c r="B1677">
        <v>5.5324133967942397E-2</v>
      </c>
      <c r="C1677">
        <v>6.4155617936567299E-3</v>
      </c>
      <c r="D1677">
        <v>-3.5882424155998698</v>
      </c>
      <c r="E1677">
        <v>-2.47604921198189</v>
      </c>
      <c r="F1677">
        <v>-1.7455555218480501</v>
      </c>
      <c r="G1677">
        <v>1.7455555218480501</v>
      </c>
      <c r="H1677" t="s">
        <v>40156</v>
      </c>
      <c r="I1677" t="str">
        <f t="shared" si="26"/>
        <v>D</v>
      </c>
      <c r="J1677" t="s">
        <v>7063</v>
      </c>
      <c r="O1677" t="s">
        <v>41834</v>
      </c>
    </row>
    <row r="1678" spans="1:15" x14ac:dyDescent="0.25">
      <c r="A1678" t="s">
        <v>7072</v>
      </c>
      <c r="B1678">
        <v>5.54683358561038E-2</v>
      </c>
      <c r="C1678">
        <v>6.4442589563452404E-3</v>
      </c>
      <c r="D1678">
        <v>-3.5852879849522701</v>
      </c>
      <c r="E1678">
        <v>-2.4806121870525302</v>
      </c>
      <c r="F1678">
        <v>-1.7711743003195599</v>
      </c>
      <c r="G1678">
        <v>1.7711743003195599</v>
      </c>
      <c r="H1678" t="s">
        <v>40156</v>
      </c>
      <c r="I1678" t="str">
        <f t="shared" si="26"/>
        <v>D</v>
      </c>
      <c r="J1678" t="s">
        <v>7073</v>
      </c>
      <c r="O1678" t="s">
        <v>41835</v>
      </c>
    </row>
    <row r="1679" spans="1:15" x14ac:dyDescent="0.25">
      <c r="A1679" t="s">
        <v>7074</v>
      </c>
      <c r="B1679">
        <v>5.54683358561038E-2</v>
      </c>
      <c r="C1679">
        <v>6.44474180905705E-3</v>
      </c>
      <c r="D1679">
        <v>3.5852383932568599</v>
      </c>
      <c r="E1679">
        <v>-2.4806887867982801</v>
      </c>
      <c r="F1679">
        <v>1.1025808084463</v>
      </c>
      <c r="G1679">
        <v>1.1025808084463</v>
      </c>
      <c r="H1679" t="s">
        <v>40156</v>
      </c>
      <c r="I1679" t="str">
        <f t="shared" si="26"/>
        <v>A</v>
      </c>
      <c r="J1679" t="s">
        <v>7075</v>
      </c>
      <c r="O1679" t="s">
        <v>41836</v>
      </c>
    </row>
    <row r="1680" spans="1:15" x14ac:dyDescent="0.25">
      <c r="A1680" t="s">
        <v>7080</v>
      </c>
      <c r="B1680">
        <v>5.5569445830146703E-2</v>
      </c>
      <c r="C1680">
        <v>6.46200823663048E-3</v>
      </c>
      <c r="D1680">
        <v>3.5834676085207402</v>
      </c>
      <c r="E1680">
        <v>-2.48342412362791</v>
      </c>
      <c r="F1680">
        <v>1.0497493900576</v>
      </c>
      <c r="G1680">
        <v>1.0497493900576</v>
      </c>
      <c r="H1680" t="s">
        <v>40156</v>
      </c>
      <c r="I1680" t="str">
        <f t="shared" si="26"/>
        <v>A</v>
      </c>
      <c r="J1680" t="s">
        <v>7081</v>
      </c>
      <c r="O1680" t="s">
        <v>41837</v>
      </c>
    </row>
    <row r="1681" spans="1:15" x14ac:dyDescent="0.25">
      <c r="A1681" t="s">
        <v>7086</v>
      </c>
      <c r="B1681">
        <v>5.5610910128044103E-2</v>
      </c>
      <c r="C1681">
        <v>6.4713333620001496E-3</v>
      </c>
      <c r="D1681">
        <v>-3.5825133333340902</v>
      </c>
      <c r="E1681">
        <v>-2.4848983309575101</v>
      </c>
      <c r="F1681">
        <v>-1.36970969924161</v>
      </c>
      <c r="G1681">
        <v>1.36970969924161</v>
      </c>
      <c r="H1681" t="s">
        <v>40156</v>
      </c>
      <c r="I1681" t="str">
        <f t="shared" si="26"/>
        <v>D</v>
      </c>
      <c r="J1681" t="s">
        <v>7087</v>
      </c>
      <c r="O1681" t="s">
        <v>41838</v>
      </c>
    </row>
    <row r="1682" spans="1:15" x14ac:dyDescent="0.25">
      <c r="A1682" t="s">
        <v>7090</v>
      </c>
      <c r="B1682">
        <v>5.5689898539114199E-2</v>
      </c>
      <c r="C1682">
        <v>6.4850348496200997E-3</v>
      </c>
      <c r="D1682">
        <v>3.5811138400684399</v>
      </c>
      <c r="E1682">
        <v>-2.4870605025690899</v>
      </c>
      <c r="F1682">
        <v>1.5557859286286899</v>
      </c>
      <c r="G1682">
        <v>1.5557859286286899</v>
      </c>
      <c r="H1682" t="s">
        <v>40156</v>
      </c>
      <c r="I1682" t="str">
        <f t="shared" si="26"/>
        <v>A</v>
      </c>
      <c r="J1682" t="s">
        <v>7091</v>
      </c>
      <c r="O1682" t="s">
        <v>41839</v>
      </c>
    </row>
    <row r="1683" spans="1:15" x14ac:dyDescent="0.25">
      <c r="A1683" t="s">
        <v>7092</v>
      </c>
      <c r="B1683">
        <v>5.5813658658270399E-2</v>
      </c>
      <c r="C1683">
        <v>6.5005765413711798E-3</v>
      </c>
      <c r="D1683">
        <v>3.5795301604948402</v>
      </c>
      <c r="E1683">
        <v>-2.4895074814764002</v>
      </c>
      <c r="F1683">
        <v>1.2397707551676</v>
      </c>
      <c r="G1683">
        <v>1.2397707551676</v>
      </c>
      <c r="H1683" t="s">
        <v>40156</v>
      </c>
      <c r="I1683" t="str">
        <f t="shared" si="26"/>
        <v>A</v>
      </c>
      <c r="J1683" t="s">
        <v>7093</v>
      </c>
      <c r="O1683" t="s">
        <v>41840</v>
      </c>
    </row>
    <row r="1684" spans="1:15" x14ac:dyDescent="0.25">
      <c r="A1684" t="s">
        <v>7096</v>
      </c>
      <c r="B1684">
        <v>5.5968656355045901E-2</v>
      </c>
      <c r="C1684">
        <v>6.5239261117381198E-3</v>
      </c>
      <c r="D1684">
        <v>3.5771583686425799</v>
      </c>
      <c r="E1684">
        <v>-2.4931726770171001</v>
      </c>
      <c r="F1684">
        <v>1.46726576991415</v>
      </c>
      <c r="G1684">
        <v>1.46726576991415</v>
      </c>
      <c r="H1684" t="s">
        <v>40156</v>
      </c>
      <c r="I1684" t="str">
        <f t="shared" si="26"/>
        <v>A</v>
      </c>
      <c r="J1684" t="s">
        <v>7097</v>
      </c>
      <c r="O1684" t="s">
        <v>41841</v>
      </c>
    </row>
    <row r="1685" spans="1:15" x14ac:dyDescent="0.25">
      <c r="A1685" t="s">
        <v>7100</v>
      </c>
      <c r="B1685">
        <v>5.5982721683481097E-2</v>
      </c>
      <c r="C1685">
        <v>6.5282160107215104E-3</v>
      </c>
      <c r="D1685">
        <v>-3.5767235862083702</v>
      </c>
      <c r="E1685">
        <v>-2.49384462155338</v>
      </c>
      <c r="F1685">
        <v>-1.9363472361785301</v>
      </c>
      <c r="G1685">
        <v>1.9363472361785301</v>
      </c>
      <c r="H1685" t="s">
        <v>40156</v>
      </c>
      <c r="I1685" t="str">
        <f t="shared" si="26"/>
        <v>D</v>
      </c>
      <c r="J1685" t="s">
        <v>7101</v>
      </c>
      <c r="O1685" t="s">
        <v>41842</v>
      </c>
    </row>
    <row r="1686" spans="1:15" x14ac:dyDescent="0.25">
      <c r="A1686" t="s">
        <v>7104</v>
      </c>
      <c r="B1686">
        <v>5.5982721683481097E-2</v>
      </c>
      <c r="C1686">
        <v>6.5304675035978898E-3</v>
      </c>
      <c r="D1686">
        <v>3.5764955175058399</v>
      </c>
      <c r="E1686">
        <v>-2.4941971034125801</v>
      </c>
      <c r="F1686">
        <v>1.16503462932277</v>
      </c>
      <c r="G1686">
        <v>1.16503462932277</v>
      </c>
      <c r="H1686" t="s">
        <v>40156</v>
      </c>
      <c r="I1686" t="str">
        <f t="shared" si="26"/>
        <v>A</v>
      </c>
      <c r="J1686" t="s">
        <v>7105</v>
      </c>
      <c r="O1686" t="s">
        <v>41843</v>
      </c>
    </row>
    <row r="1687" spans="1:15" x14ac:dyDescent="0.25">
      <c r="A1687" t="s">
        <v>7132</v>
      </c>
      <c r="B1687">
        <v>5.6327864221005303E-2</v>
      </c>
      <c r="C1687">
        <v>6.5958167153415299E-3</v>
      </c>
      <c r="D1687">
        <v>3.56991179603384</v>
      </c>
      <c r="E1687">
        <v>-2.5043746099316802</v>
      </c>
      <c r="F1687">
        <v>1.1118708895495899</v>
      </c>
      <c r="G1687">
        <v>1.1118708895495899</v>
      </c>
      <c r="H1687" t="s">
        <v>40156</v>
      </c>
      <c r="I1687" t="str">
        <f t="shared" si="26"/>
        <v>A</v>
      </c>
      <c r="J1687" t="s">
        <v>7133</v>
      </c>
      <c r="O1687" t="s">
        <v>41844</v>
      </c>
    </row>
    <row r="1688" spans="1:15" x14ac:dyDescent="0.25">
      <c r="A1688" t="s">
        <v>7144</v>
      </c>
      <c r="B1688">
        <v>5.6579222585102999E-2</v>
      </c>
      <c r="C1688">
        <v>6.6434335024265498E-3</v>
      </c>
      <c r="D1688">
        <v>-3.5651577883241901</v>
      </c>
      <c r="E1688">
        <v>-2.5117264113546298</v>
      </c>
      <c r="F1688">
        <v>-1.1059241183249</v>
      </c>
      <c r="G1688">
        <v>1.1059241183249</v>
      </c>
      <c r="H1688" t="s">
        <v>40156</v>
      </c>
      <c r="I1688" t="str">
        <f t="shared" si="26"/>
        <v>D</v>
      </c>
      <c r="J1688" t="s">
        <v>7145</v>
      </c>
      <c r="O1688" t="s">
        <v>41845</v>
      </c>
    </row>
    <row r="1689" spans="1:15" x14ac:dyDescent="0.25">
      <c r="A1689" t="s">
        <v>7154</v>
      </c>
      <c r="B1689">
        <v>5.6725339873064197E-2</v>
      </c>
      <c r="C1689">
        <v>6.6717014005502201E-3</v>
      </c>
      <c r="D1689">
        <v>3.5623525386002299</v>
      </c>
      <c r="E1689">
        <v>-2.51606565701857</v>
      </c>
      <c r="F1689">
        <v>1.36547933676995</v>
      </c>
      <c r="G1689">
        <v>1.36547933676995</v>
      </c>
      <c r="H1689" t="s">
        <v>40156</v>
      </c>
      <c r="I1689" t="str">
        <f t="shared" si="26"/>
        <v>A</v>
      </c>
      <c r="J1689" t="s">
        <v>7155</v>
      </c>
      <c r="O1689" t="s">
        <v>41846</v>
      </c>
    </row>
    <row r="1690" spans="1:15" x14ac:dyDescent="0.25">
      <c r="A1690" t="s">
        <v>7164</v>
      </c>
      <c r="B1690">
        <v>5.6768878108711597E-2</v>
      </c>
      <c r="C1690">
        <v>6.6819365790879498E-3</v>
      </c>
      <c r="D1690">
        <v>3.5613399126804399</v>
      </c>
      <c r="E1690">
        <v>-2.5176322153219699</v>
      </c>
      <c r="F1690">
        <v>1.12245485680381</v>
      </c>
      <c r="G1690">
        <v>1.12245485680381</v>
      </c>
      <c r="H1690" t="s">
        <v>40156</v>
      </c>
      <c r="I1690" t="str">
        <f t="shared" si="26"/>
        <v>A</v>
      </c>
      <c r="J1690" t="s">
        <v>7165</v>
      </c>
      <c r="O1690" t="s">
        <v>41847</v>
      </c>
    </row>
    <row r="1691" spans="1:15" x14ac:dyDescent="0.25">
      <c r="A1691" t="s">
        <v>7170</v>
      </c>
      <c r="B1691">
        <v>5.6819682776217198E-2</v>
      </c>
      <c r="C1691">
        <v>6.6936680650836701E-3</v>
      </c>
      <c r="D1691">
        <v>3.56018126024505</v>
      </c>
      <c r="E1691">
        <v>-2.51942480885835</v>
      </c>
      <c r="F1691">
        <v>1.11431421870317</v>
      </c>
      <c r="G1691">
        <v>1.11431421870317</v>
      </c>
      <c r="H1691" t="s">
        <v>40156</v>
      </c>
      <c r="I1691" t="str">
        <f t="shared" si="26"/>
        <v>A</v>
      </c>
      <c r="J1691" t="s">
        <v>7171</v>
      </c>
      <c r="O1691" t="s">
        <v>41848</v>
      </c>
    </row>
    <row r="1692" spans="1:15" x14ac:dyDescent="0.25">
      <c r="A1692" t="s">
        <v>7174</v>
      </c>
      <c r="B1692">
        <v>5.7213336288704002E-2</v>
      </c>
      <c r="C1692">
        <v>6.7551002578342297E-3</v>
      </c>
      <c r="D1692">
        <v>-3.5541487400943601</v>
      </c>
      <c r="E1692">
        <v>-2.5287601510669901</v>
      </c>
      <c r="F1692">
        <v>-1.56840941214789</v>
      </c>
      <c r="G1692">
        <v>1.56840941214789</v>
      </c>
      <c r="H1692" t="s">
        <v>40156</v>
      </c>
      <c r="I1692" t="str">
        <f t="shared" si="26"/>
        <v>D</v>
      </c>
      <c r="J1692" t="s">
        <v>7175</v>
      </c>
      <c r="O1692" t="s">
        <v>41849</v>
      </c>
    </row>
    <row r="1693" spans="1:15" x14ac:dyDescent="0.25">
      <c r="A1693" t="s">
        <v>7178</v>
      </c>
      <c r="B1693">
        <v>5.7261570138755997E-2</v>
      </c>
      <c r="C1693">
        <v>6.7631136793096904E-3</v>
      </c>
      <c r="D1693">
        <v>3.5533661095528899</v>
      </c>
      <c r="E1693">
        <v>-2.5299715451174301</v>
      </c>
      <c r="F1693">
        <v>1.0435191447455201</v>
      </c>
      <c r="G1693">
        <v>1.0435191447455201</v>
      </c>
      <c r="H1693" t="s">
        <v>40156</v>
      </c>
      <c r="I1693" t="str">
        <f t="shared" si="26"/>
        <v>A</v>
      </c>
      <c r="J1693" t="s">
        <v>7179</v>
      </c>
      <c r="O1693" t="s">
        <v>41850</v>
      </c>
    </row>
    <row r="1694" spans="1:15" x14ac:dyDescent="0.25">
      <c r="A1694" t="s">
        <v>7188</v>
      </c>
      <c r="B1694">
        <v>5.7292529486448703E-2</v>
      </c>
      <c r="C1694">
        <v>6.7746536558562697E-3</v>
      </c>
      <c r="D1694">
        <v>-3.55224077583645</v>
      </c>
      <c r="E1694">
        <v>-2.5317135008489799</v>
      </c>
      <c r="F1694">
        <v>-1.40685115793784</v>
      </c>
      <c r="G1694">
        <v>1.40685115793784</v>
      </c>
      <c r="H1694" t="s">
        <v>40156</v>
      </c>
      <c r="I1694" t="str">
        <f t="shared" si="26"/>
        <v>D</v>
      </c>
      <c r="J1694" t="s">
        <v>7189</v>
      </c>
      <c r="O1694" t="s">
        <v>41851</v>
      </c>
    </row>
    <row r="1695" spans="1:15" x14ac:dyDescent="0.25">
      <c r="A1695" t="s">
        <v>7200</v>
      </c>
      <c r="B1695">
        <v>5.7466434567478998E-2</v>
      </c>
      <c r="C1695">
        <v>6.8138132158040597E-3</v>
      </c>
      <c r="D1695">
        <v>3.5484371108257098</v>
      </c>
      <c r="E1695">
        <v>-2.5376023173885298</v>
      </c>
      <c r="F1695">
        <v>1.6070079461851901</v>
      </c>
      <c r="G1695">
        <v>1.6070079461851901</v>
      </c>
      <c r="H1695" t="s">
        <v>40156</v>
      </c>
      <c r="I1695" t="str">
        <f t="shared" si="26"/>
        <v>A</v>
      </c>
      <c r="J1695" t="s">
        <v>7201</v>
      </c>
      <c r="O1695" t="s">
        <v>41852</v>
      </c>
    </row>
    <row r="1696" spans="1:15" x14ac:dyDescent="0.25">
      <c r="A1696" t="s">
        <v>7206</v>
      </c>
      <c r="B1696">
        <v>5.7502421460890497E-2</v>
      </c>
      <c r="C1696">
        <v>6.8259607845150899E-3</v>
      </c>
      <c r="D1696">
        <v>3.5472618735045498</v>
      </c>
      <c r="E1696">
        <v>-2.53942210994144</v>
      </c>
      <c r="F1696">
        <v>1.7754965274107599</v>
      </c>
      <c r="G1696">
        <v>1.7754965274107599</v>
      </c>
      <c r="H1696" t="s">
        <v>40156</v>
      </c>
      <c r="I1696" t="str">
        <f t="shared" si="26"/>
        <v>A</v>
      </c>
      <c r="J1696" t="s">
        <v>7207</v>
      </c>
      <c r="O1696" t="s">
        <v>41853</v>
      </c>
    </row>
    <row r="1697" spans="1:15" x14ac:dyDescent="0.25">
      <c r="A1697" t="s">
        <v>7214</v>
      </c>
      <c r="B1697">
        <v>5.7608191408989803E-2</v>
      </c>
      <c r="C1697">
        <v>6.8495375674662903E-3</v>
      </c>
      <c r="D1697">
        <v>-3.5449871821188998</v>
      </c>
      <c r="E1697">
        <v>-2.5429447442358599</v>
      </c>
      <c r="F1697">
        <v>-2.2568500724606899</v>
      </c>
      <c r="G1697">
        <v>2.2568500724606899</v>
      </c>
      <c r="H1697" t="s">
        <v>40156</v>
      </c>
      <c r="I1697" t="str">
        <f t="shared" si="26"/>
        <v>D</v>
      </c>
      <c r="J1697" t="s">
        <v>7215</v>
      </c>
      <c r="O1697" t="s">
        <v>41854</v>
      </c>
    </row>
    <row r="1698" spans="1:15" x14ac:dyDescent="0.25">
      <c r="A1698" t="s">
        <v>7216</v>
      </c>
      <c r="B1698">
        <v>5.7641334710358899E-2</v>
      </c>
      <c r="C1698">
        <v>6.8588625623893298E-3</v>
      </c>
      <c r="D1698">
        <v>3.5440897842200401</v>
      </c>
      <c r="E1698">
        <v>-2.5443346165348499</v>
      </c>
      <c r="F1698">
        <v>2.0113957266879798</v>
      </c>
      <c r="G1698">
        <v>2.0113957266879798</v>
      </c>
      <c r="H1698" t="s">
        <v>40156</v>
      </c>
      <c r="I1698" t="str">
        <f t="shared" si="26"/>
        <v>A</v>
      </c>
      <c r="J1698" t="s">
        <v>7217</v>
      </c>
      <c r="O1698" t="s">
        <v>41855</v>
      </c>
    </row>
    <row r="1699" spans="1:15" x14ac:dyDescent="0.25">
      <c r="A1699" t="s">
        <v>7230</v>
      </c>
      <c r="B1699">
        <v>5.77978616735264E-2</v>
      </c>
      <c r="C1699">
        <v>6.8931511917956099E-3</v>
      </c>
      <c r="D1699">
        <v>3.5408010252452402</v>
      </c>
      <c r="E1699">
        <v>-2.5494288736585302</v>
      </c>
      <c r="F1699">
        <v>2.62027549130601</v>
      </c>
      <c r="G1699">
        <v>2.62027549130601</v>
      </c>
      <c r="H1699" t="s">
        <v>40156</v>
      </c>
      <c r="I1699" t="str">
        <f t="shared" si="26"/>
        <v>A</v>
      </c>
      <c r="J1699" t="s">
        <v>7231</v>
      </c>
      <c r="O1699" t="s">
        <v>41856</v>
      </c>
    </row>
    <row r="1700" spans="1:15" x14ac:dyDescent="0.25">
      <c r="A1700" t="s">
        <v>7248</v>
      </c>
      <c r="B1700">
        <v>5.79020122944017E-2</v>
      </c>
      <c r="C1700">
        <v>6.9266725508172798E-3</v>
      </c>
      <c r="D1700">
        <v>-3.5376024990759101</v>
      </c>
      <c r="E1700">
        <v>-2.5543844009912302</v>
      </c>
      <c r="F1700">
        <v>-1.72220851746023</v>
      </c>
      <c r="G1700">
        <v>1.72220851746023</v>
      </c>
      <c r="H1700" t="s">
        <v>40156</v>
      </c>
      <c r="I1700" t="str">
        <f t="shared" si="26"/>
        <v>D</v>
      </c>
      <c r="J1700" t="s">
        <v>7249</v>
      </c>
      <c r="O1700" t="s">
        <v>41857</v>
      </c>
    </row>
    <row r="1701" spans="1:15" x14ac:dyDescent="0.25">
      <c r="A1701" t="s">
        <v>7250</v>
      </c>
      <c r="B1701">
        <v>5.7937052227098197E-2</v>
      </c>
      <c r="C1701">
        <v>6.9320372236491602E-3</v>
      </c>
      <c r="D1701">
        <v>-3.53709213114568</v>
      </c>
      <c r="E1701">
        <v>-2.5551752167881898</v>
      </c>
      <c r="F1701">
        <v>-1.4468666997921</v>
      </c>
      <c r="G1701">
        <v>1.4468666997921</v>
      </c>
      <c r="H1701" t="s">
        <v>40156</v>
      </c>
      <c r="I1701" t="str">
        <f t="shared" si="26"/>
        <v>D</v>
      </c>
      <c r="J1701" t="s">
        <v>7251</v>
      </c>
      <c r="O1701" t="s">
        <v>41858</v>
      </c>
    </row>
    <row r="1702" spans="1:15" x14ac:dyDescent="0.25">
      <c r="A1702" t="s">
        <v>7252</v>
      </c>
      <c r="B1702">
        <v>5.7946772889334697E-2</v>
      </c>
      <c r="C1702">
        <v>6.9355465395636497E-3</v>
      </c>
      <c r="D1702">
        <v>-3.53675849787912</v>
      </c>
      <c r="E1702">
        <v>-2.5556921960499501</v>
      </c>
      <c r="F1702">
        <v>-1.3029071146853799</v>
      </c>
      <c r="G1702">
        <v>1.3029071146853799</v>
      </c>
      <c r="H1702" t="s">
        <v>40156</v>
      </c>
      <c r="I1702" t="str">
        <f t="shared" si="26"/>
        <v>D</v>
      </c>
      <c r="J1702" t="s">
        <v>7253</v>
      </c>
      <c r="O1702" t="s">
        <v>41859</v>
      </c>
    </row>
    <row r="1703" spans="1:15" x14ac:dyDescent="0.25">
      <c r="A1703" t="s">
        <v>7254</v>
      </c>
      <c r="B1703">
        <v>5.7978317840064901E-2</v>
      </c>
      <c r="C1703">
        <v>6.9428434056884999E-3</v>
      </c>
      <c r="D1703">
        <v>-3.5360653491004199</v>
      </c>
      <c r="E1703">
        <v>-2.5567662957707702</v>
      </c>
      <c r="F1703">
        <v>-1.0627265739413601</v>
      </c>
      <c r="G1703">
        <v>1.0627265739413601</v>
      </c>
      <c r="H1703" t="s">
        <v>40156</v>
      </c>
      <c r="I1703" t="str">
        <f t="shared" si="26"/>
        <v>D</v>
      </c>
      <c r="J1703" t="s">
        <v>7255</v>
      </c>
      <c r="O1703" t="s">
        <v>41860</v>
      </c>
    </row>
    <row r="1704" spans="1:15" x14ac:dyDescent="0.25">
      <c r="A1704" t="s">
        <v>7256</v>
      </c>
      <c r="B1704">
        <v>5.7979172469428603E-2</v>
      </c>
      <c r="C1704">
        <v>6.9444605083299601E-3</v>
      </c>
      <c r="D1704">
        <v>-3.5359118402237999</v>
      </c>
      <c r="E1704">
        <v>-2.5570041788090201</v>
      </c>
      <c r="F1704">
        <v>-1.06577897348029</v>
      </c>
      <c r="G1704">
        <v>1.06577897348029</v>
      </c>
      <c r="H1704" t="s">
        <v>40156</v>
      </c>
      <c r="I1704" t="str">
        <f t="shared" si="26"/>
        <v>D</v>
      </c>
      <c r="J1704" t="s">
        <v>7257</v>
      </c>
      <c r="O1704" t="s">
        <v>41861</v>
      </c>
    </row>
    <row r="1705" spans="1:15" x14ac:dyDescent="0.25">
      <c r="A1705" t="s">
        <v>7260</v>
      </c>
      <c r="B1705">
        <v>5.7991718234303401E-2</v>
      </c>
      <c r="C1705">
        <v>6.94797020975013E-3</v>
      </c>
      <c r="D1705">
        <v>3.5355787997591901</v>
      </c>
      <c r="E1705">
        <v>-2.5575202787262099</v>
      </c>
      <c r="F1705">
        <v>1.92854645454072</v>
      </c>
      <c r="G1705">
        <v>1.92854645454072</v>
      </c>
      <c r="H1705" t="s">
        <v>40156</v>
      </c>
      <c r="I1705" t="str">
        <f t="shared" si="26"/>
        <v>A</v>
      </c>
      <c r="J1705" t="s">
        <v>7261</v>
      </c>
      <c r="O1705" t="s">
        <v>41862</v>
      </c>
    </row>
    <row r="1706" spans="1:15" x14ac:dyDescent="0.25">
      <c r="A1706" t="s">
        <v>7270</v>
      </c>
      <c r="B1706">
        <v>5.8151473236510702E-2</v>
      </c>
      <c r="C1706">
        <v>6.9763622991252496E-3</v>
      </c>
      <c r="D1706">
        <v>-3.5328911409458801</v>
      </c>
      <c r="E1706">
        <v>-2.5616856441707201</v>
      </c>
      <c r="F1706">
        <v>-1.37314956362748</v>
      </c>
      <c r="G1706">
        <v>1.37314956362748</v>
      </c>
      <c r="H1706" t="s">
        <v>40156</v>
      </c>
      <c r="I1706" t="str">
        <f t="shared" si="26"/>
        <v>D</v>
      </c>
      <c r="J1706" t="s">
        <v>7271</v>
      </c>
      <c r="O1706" t="s">
        <v>41863</v>
      </c>
    </row>
    <row r="1707" spans="1:15" x14ac:dyDescent="0.25">
      <c r="A1707" t="s">
        <v>7282</v>
      </c>
      <c r="B1707">
        <v>5.8300786840255601E-2</v>
      </c>
      <c r="C1707">
        <v>7.0116628888558597E-3</v>
      </c>
      <c r="D1707">
        <v>-3.5295655512124902</v>
      </c>
      <c r="E1707">
        <v>-2.5668406771433201</v>
      </c>
      <c r="F1707">
        <v>-3.1625663369560102</v>
      </c>
      <c r="G1707">
        <v>3.1625663369560102</v>
      </c>
      <c r="H1707" t="s">
        <v>40156</v>
      </c>
      <c r="I1707" t="str">
        <f t="shared" si="26"/>
        <v>D</v>
      </c>
      <c r="J1707" t="s">
        <v>7283</v>
      </c>
      <c r="O1707" t="s">
        <v>41864</v>
      </c>
    </row>
    <row r="1708" spans="1:15" x14ac:dyDescent="0.25">
      <c r="A1708" t="s">
        <v>7290</v>
      </c>
      <c r="B1708">
        <v>5.8417976375666203E-2</v>
      </c>
      <c r="C1708">
        <v>7.0368380022832596E-3</v>
      </c>
      <c r="D1708">
        <v>-3.5272046285162402</v>
      </c>
      <c r="E1708">
        <v>-2.5705010351835802</v>
      </c>
      <c r="F1708">
        <v>-1.15627744942288</v>
      </c>
      <c r="G1708">
        <v>1.15627744942288</v>
      </c>
      <c r="H1708" t="s">
        <v>40156</v>
      </c>
      <c r="I1708" t="str">
        <f t="shared" si="26"/>
        <v>D</v>
      </c>
      <c r="J1708" t="s">
        <v>7291</v>
      </c>
      <c r="O1708" t="s">
        <v>41865</v>
      </c>
    </row>
    <row r="1709" spans="1:15" x14ac:dyDescent="0.25">
      <c r="A1709" t="s">
        <v>7292</v>
      </c>
      <c r="B1709">
        <v>5.84838184521791E-2</v>
      </c>
      <c r="C1709">
        <v>7.0460006804113299E-3</v>
      </c>
      <c r="D1709">
        <v>-3.5263475624851499</v>
      </c>
      <c r="E1709">
        <v>-2.5718299608946502</v>
      </c>
      <c r="F1709">
        <v>-3.2702581094464702</v>
      </c>
      <c r="G1709">
        <v>3.2702581094464702</v>
      </c>
      <c r="H1709" t="s">
        <v>40156</v>
      </c>
      <c r="I1709" t="str">
        <f t="shared" si="26"/>
        <v>D</v>
      </c>
      <c r="J1709" t="s">
        <v>7293</v>
      </c>
      <c r="O1709" t="s">
        <v>41866</v>
      </c>
    </row>
    <row r="1710" spans="1:15" x14ac:dyDescent="0.25">
      <c r="A1710" t="s">
        <v>7310</v>
      </c>
      <c r="B1710">
        <v>5.86698267862912E-2</v>
      </c>
      <c r="C1710">
        <v>7.0826637742009303E-3</v>
      </c>
      <c r="D1710">
        <v>-3.5229298604581101</v>
      </c>
      <c r="E1710">
        <v>-2.5771300083430799</v>
      </c>
      <c r="F1710">
        <v>-1.0086769833712801</v>
      </c>
      <c r="G1710">
        <v>1.0086769833712801</v>
      </c>
      <c r="H1710" t="s">
        <v>40156</v>
      </c>
      <c r="I1710" t="str">
        <f t="shared" si="26"/>
        <v>D</v>
      </c>
      <c r="J1710" t="s">
        <v>7311</v>
      </c>
      <c r="O1710" t="s">
        <v>41867</v>
      </c>
    </row>
    <row r="1711" spans="1:15" x14ac:dyDescent="0.25">
      <c r="A1711" t="s">
        <v>7312</v>
      </c>
      <c r="B1711">
        <v>5.8675495269325598E-2</v>
      </c>
      <c r="C1711">
        <v>7.0859130502159097E-3</v>
      </c>
      <c r="D1711">
        <v>3.5226278660828299</v>
      </c>
      <c r="E1711">
        <v>-2.5775983855954898</v>
      </c>
      <c r="F1711">
        <v>1.23803891241775</v>
      </c>
      <c r="G1711">
        <v>1.23803891241775</v>
      </c>
      <c r="H1711" t="s">
        <v>40156</v>
      </c>
      <c r="I1711" t="str">
        <f t="shared" si="26"/>
        <v>A</v>
      </c>
      <c r="J1711" t="s">
        <v>7313</v>
      </c>
      <c r="O1711" t="s">
        <v>41868</v>
      </c>
    </row>
    <row r="1712" spans="1:15" x14ac:dyDescent="0.25">
      <c r="A1712" t="s">
        <v>7318</v>
      </c>
      <c r="B1712">
        <v>5.8675495269325598E-2</v>
      </c>
      <c r="C1712">
        <v>7.0899524041286403E-3</v>
      </c>
      <c r="D1712">
        <v>-3.5222526437654298</v>
      </c>
      <c r="E1712">
        <v>-2.57818034801784</v>
      </c>
      <c r="F1712">
        <v>-1.7240228536567399</v>
      </c>
      <c r="G1712">
        <v>1.7240228536567399</v>
      </c>
      <c r="H1712" t="s">
        <v>40156</v>
      </c>
      <c r="I1712" t="str">
        <f t="shared" si="26"/>
        <v>D</v>
      </c>
      <c r="J1712" t="s">
        <v>7319</v>
      </c>
      <c r="O1712" t="s">
        <v>41869</v>
      </c>
    </row>
    <row r="1713" spans="1:15" x14ac:dyDescent="0.25">
      <c r="A1713" t="s">
        <v>7322</v>
      </c>
      <c r="B1713">
        <v>5.8732271186820097E-2</v>
      </c>
      <c r="C1713">
        <v>7.0997143689948902E-3</v>
      </c>
      <c r="D1713">
        <v>3.5213467683587298</v>
      </c>
      <c r="E1713">
        <v>-2.57958540006477</v>
      </c>
      <c r="F1713">
        <v>1.01725518710969</v>
      </c>
      <c r="G1713">
        <v>1.01725518710969</v>
      </c>
      <c r="H1713" t="s">
        <v>40156</v>
      </c>
      <c r="I1713" t="str">
        <f t="shared" si="26"/>
        <v>A</v>
      </c>
      <c r="J1713" t="s">
        <v>7323</v>
      </c>
      <c r="O1713" t="s">
        <v>41870</v>
      </c>
    </row>
    <row r="1714" spans="1:15" x14ac:dyDescent="0.25">
      <c r="A1714" t="s">
        <v>7330</v>
      </c>
      <c r="B1714">
        <v>5.8809335210700302E-2</v>
      </c>
      <c r="C1714">
        <v>7.1149830391566997E-3</v>
      </c>
      <c r="D1714">
        <v>-3.51993252046949</v>
      </c>
      <c r="E1714">
        <v>-2.5817791212896601</v>
      </c>
      <c r="F1714">
        <v>-1.0447136672672299</v>
      </c>
      <c r="G1714">
        <v>1.0447136672672299</v>
      </c>
      <c r="H1714" t="s">
        <v>40156</v>
      </c>
      <c r="I1714" t="str">
        <f t="shared" si="26"/>
        <v>D</v>
      </c>
      <c r="J1714" t="s">
        <v>7331</v>
      </c>
      <c r="O1714" t="s">
        <v>41871</v>
      </c>
    </row>
    <row r="1715" spans="1:15" x14ac:dyDescent="0.25">
      <c r="A1715" t="s">
        <v>7342</v>
      </c>
      <c r="B1715">
        <v>5.8932500801592E-2</v>
      </c>
      <c r="C1715">
        <v>7.1411101807132603E-3</v>
      </c>
      <c r="D1715">
        <v>3.5175199216682702</v>
      </c>
      <c r="E1715">
        <v>-2.5855218954892498</v>
      </c>
      <c r="F1715">
        <v>1.44100878361563</v>
      </c>
      <c r="G1715">
        <v>1.44100878361563</v>
      </c>
      <c r="H1715" t="s">
        <v>40156</v>
      </c>
      <c r="I1715" t="str">
        <f t="shared" si="26"/>
        <v>A</v>
      </c>
      <c r="J1715" t="s">
        <v>7343</v>
      </c>
      <c r="O1715" t="s">
        <v>41872</v>
      </c>
    </row>
    <row r="1716" spans="1:15" x14ac:dyDescent="0.25">
      <c r="A1716" t="s">
        <v>7346</v>
      </c>
      <c r="B1716">
        <v>5.8956567298959699E-2</v>
      </c>
      <c r="C1716">
        <v>7.1492591938797099E-3</v>
      </c>
      <c r="D1716">
        <v>3.5167693394667401</v>
      </c>
      <c r="E1716">
        <v>-2.5866864242183198</v>
      </c>
      <c r="F1716">
        <v>1.11181182504526</v>
      </c>
      <c r="G1716">
        <v>1.11181182504526</v>
      </c>
      <c r="H1716" t="s">
        <v>40156</v>
      </c>
      <c r="I1716" t="str">
        <f t="shared" si="26"/>
        <v>A</v>
      </c>
      <c r="J1716" t="s">
        <v>7347</v>
      </c>
      <c r="O1716" t="s">
        <v>41873</v>
      </c>
    </row>
    <row r="1717" spans="1:15" x14ac:dyDescent="0.25">
      <c r="A1717" t="s">
        <v>7376</v>
      </c>
      <c r="B1717">
        <v>5.93170121482723E-2</v>
      </c>
      <c r="C1717">
        <v>7.2196855121755398E-3</v>
      </c>
      <c r="D1717">
        <v>-3.5103199054289802</v>
      </c>
      <c r="E1717">
        <v>-2.5966949950981899</v>
      </c>
      <c r="F1717">
        <v>-1.2996066424892001</v>
      </c>
      <c r="G1717">
        <v>1.2996066424892001</v>
      </c>
      <c r="H1717" t="s">
        <v>40156</v>
      </c>
      <c r="I1717" t="str">
        <f t="shared" si="26"/>
        <v>D</v>
      </c>
      <c r="J1717" t="s">
        <v>7377</v>
      </c>
      <c r="O1717" t="s">
        <v>41874</v>
      </c>
    </row>
    <row r="1718" spans="1:15" x14ac:dyDescent="0.25">
      <c r="A1718" t="s">
        <v>7388</v>
      </c>
      <c r="B1718">
        <v>5.9499944192622702E-2</v>
      </c>
      <c r="C1718">
        <v>7.2512258606836303E-3</v>
      </c>
      <c r="D1718">
        <v>-3.50745300140558</v>
      </c>
      <c r="E1718">
        <v>-2.6011453089300098</v>
      </c>
      <c r="F1718">
        <v>-1.09866266140041</v>
      </c>
      <c r="G1718">
        <v>1.09866266140041</v>
      </c>
      <c r="H1718" t="s">
        <v>40156</v>
      </c>
      <c r="I1718" t="str">
        <f t="shared" si="26"/>
        <v>D</v>
      </c>
      <c r="J1718" t="s">
        <v>7389</v>
      </c>
      <c r="O1718" t="s">
        <v>41875</v>
      </c>
    </row>
    <row r="1719" spans="1:15" x14ac:dyDescent="0.25">
      <c r="A1719" t="s">
        <v>7392</v>
      </c>
      <c r="B1719">
        <v>5.9562961399167599E-2</v>
      </c>
      <c r="C1719">
        <v>7.2640404791696703E-3</v>
      </c>
      <c r="D1719">
        <v>-3.5062919513731501</v>
      </c>
      <c r="E1719">
        <v>-2.6029478415549701</v>
      </c>
      <c r="F1719">
        <v>-1.16361141585987</v>
      </c>
      <c r="G1719">
        <v>1.16361141585987</v>
      </c>
      <c r="H1719" t="s">
        <v>40156</v>
      </c>
      <c r="I1719" t="str">
        <f t="shared" si="26"/>
        <v>D</v>
      </c>
      <c r="J1719" t="s">
        <v>7393</v>
      </c>
      <c r="O1719" t="s">
        <v>41876</v>
      </c>
    </row>
    <row r="1720" spans="1:15" x14ac:dyDescent="0.25">
      <c r="A1720" t="s">
        <v>7396</v>
      </c>
      <c r="B1720">
        <v>5.96471523836513E-2</v>
      </c>
      <c r="C1720">
        <v>7.2803458188285004E-3</v>
      </c>
      <c r="D1720">
        <v>3.5048177462806498</v>
      </c>
      <c r="E1720">
        <v>-2.6052367363597799</v>
      </c>
      <c r="F1720">
        <v>1.85065506798284</v>
      </c>
      <c r="G1720">
        <v>1.85065506798284</v>
      </c>
      <c r="H1720" t="s">
        <v>40156</v>
      </c>
      <c r="I1720" t="str">
        <f t="shared" si="26"/>
        <v>A</v>
      </c>
      <c r="J1720" t="s">
        <v>7397</v>
      </c>
      <c r="O1720" t="s">
        <v>41877</v>
      </c>
    </row>
    <row r="1721" spans="1:15" x14ac:dyDescent="0.25">
      <c r="A1721" t="s">
        <v>7400</v>
      </c>
      <c r="B1721">
        <v>5.9799777340490003E-2</v>
      </c>
      <c r="C1721">
        <v>7.30583811278393E-3</v>
      </c>
      <c r="D1721">
        <v>3.50251988445316</v>
      </c>
      <c r="E1721">
        <v>-2.6088048845799801</v>
      </c>
      <c r="F1721">
        <v>1.0379245650359701</v>
      </c>
      <c r="G1721">
        <v>1.0379245650359701</v>
      </c>
      <c r="H1721" t="s">
        <v>40156</v>
      </c>
      <c r="I1721" t="str">
        <f t="shared" si="26"/>
        <v>A</v>
      </c>
      <c r="J1721" t="s">
        <v>7401</v>
      </c>
      <c r="O1721" t="s">
        <v>41878</v>
      </c>
    </row>
    <row r="1722" spans="1:15" x14ac:dyDescent="0.25">
      <c r="A1722" t="s">
        <v>7402</v>
      </c>
      <c r="B1722">
        <v>5.9799777340490003E-2</v>
      </c>
      <c r="C1722">
        <v>7.3074229409061803E-3</v>
      </c>
      <c r="D1722">
        <v>-3.5023773079624498</v>
      </c>
      <c r="E1722">
        <v>-2.6090262959290702</v>
      </c>
      <c r="F1722">
        <v>-1.26039288041721</v>
      </c>
      <c r="G1722">
        <v>1.26039288041721</v>
      </c>
      <c r="H1722" t="s">
        <v>40156</v>
      </c>
      <c r="I1722" t="str">
        <f t="shared" si="26"/>
        <v>D</v>
      </c>
      <c r="J1722" t="s">
        <v>7403</v>
      </c>
      <c r="O1722" t="s">
        <v>41879</v>
      </c>
    </row>
    <row r="1723" spans="1:15" x14ac:dyDescent="0.25">
      <c r="A1723" t="s">
        <v>7408</v>
      </c>
      <c r="B1723">
        <v>5.9809296459843703E-2</v>
      </c>
      <c r="C1723">
        <v>7.3143632833330896E-3</v>
      </c>
      <c r="D1723">
        <v>3.5017533148641502</v>
      </c>
      <c r="E1723">
        <v>-2.6099953367939102</v>
      </c>
      <c r="F1723">
        <v>1.46296594954252</v>
      </c>
      <c r="G1723">
        <v>1.46296594954252</v>
      </c>
      <c r="H1723" t="s">
        <v>40156</v>
      </c>
      <c r="I1723" t="str">
        <f t="shared" si="26"/>
        <v>A</v>
      </c>
      <c r="J1723" t="s">
        <v>7409</v>
      </c>
      <c r="O1723" t="s">
        <v>41880</v>
      </c>
    </row>
    <row r="1724" spans="1:15" x14ac:dyDescent="0.25">
      <c r="A1724" t="s">
        <v>7412</v>
      </c>
      <c r="B1724">
        <v>5.98112672732279E-2</v>
      </c>
      <c r="C1724">
        <v>7.3173294489749198E-3</v>
      </c>
      <c r="D1724">
        <v>3.5014868227795</v>
      </c>
      <c r="E1724">
        <v>-2.6104092017332201</v>
      </c>
      <c r="F1724">
        <v>1.05720008908714</v>
      </c>
      <c r="G1724">
        <v>1.05720008908714</v>
      </c>
      <c r="H1724" t="s">
        <v>40156</v>
      </c>
      <c r="I1724" t="str">
        <f t="shared" si="26"/>
        <v>A</v>
      </c>
      <c r="J1724" t="s">
        <v>7413</v>
      </c>
      <c r="O1724" t="s">
        <v>41881</v>
      </c>
    </row>
    <row r="1725" spans="1:15" x14ac:dyDescent="0.25">
      <c r="A1725" t="s">
        <v>7420</v>
      </c>
      <c r="B1725">
        <v>5.99851404361956E-2</v>
      </c>
      <c r="C1725">
        <v>7.3434587350475703E-3</v>
      </c>
      <c r="D1725">
        <v>3.4991441702276802</v>
      </c>
      <c r="E1725">
        <v>-2.6140476597908502</v>
      </c>
      <c r="F1725">
        <v>1.02515303375709</v>
      </c>
      <c r="G1725">
        <v>1.02515303375709</v>
      </c>
      <c r="H1725" t="s">
        <v>40156</v>
      </c>
      <c r="I1725" t="str">
        <f t="shared" si="26"/>
        <v>A</v>
      </c>
      <c r="J1725" t="s">
        <v>7421</v>
      </c>
      <c r="O1725" t="s">
        <v>41882</v>
      </c>
    </row>
    <row r="1726" spans="1:15" x14ac:dyDescent="0.25">
      <c r="A1726" t="s">
        <v>7422</v>
      </c>
      <c r="B1726">
        <v>5.9992647761611603E-2</v>
      </c>
      <c r="C1726">
        <v>7.3476373034388996E-3</v>
      </c>
      <c r="D1726">
        <v>-3.49877035037313</v>
      </c>
      <c r="E1726">
        <v>-2.6146283017702001</v>
      </c>
      <c r="F1726">
        <v>-1.22234886315576</v>
      </c>
      <c r="G1726">
        <v>1.22234886315576</v>
      </c>
      <c r="H1726" t="s">
        <v>40156</v>
      </c>
      <c r="I1726" t="str">
        <f t="shared" si="26"/>
        <v>D</v>
      </c>
      <c r="J1726" t="s">
        <v>7423</v>
      </c>
      <c r="O1726" t="s">
        <v>41883</v>
      </c>
    </row>
    <row r="1727" spans="1:15" x14ac:dyDescent="0.25">
      <c r="A1727" t="s">
        <v>7446</v>
      </c>
      <c r="B1727">
        <v>6.0220198130815E-2</v>
      </c>
      <c r="C1727">
        <v>7.3978370737480597E-3</v>
      </c>
      <c r="D1727">
        <v>3.49429684610406</v>
      </c>
      <c r="E1727">
        <v>-2.6215778891813599</v>
      </c>
      <c r="F1727">
        <v>1.1794585953077901</v>
      </c>
      <c r="G1727">
        <v>1.1794585953077901</v>
      </c>
      <c r="H1727" t="s">
        <v>40156</v>
      </c>
      <c r="I1727" t="str">
        <f t="shared" si="26"/>
        <v>A</v>
      </c>
      <c r="J1727" t="s">
        <v>7447</v>
      </c>
      <c r="O1727" t="s">
        <v>41884</v>
      </c>
    </row>
    <row r="1728" spans="1:15" x14ac:dyDescent="0.25">
      <c r="A1728" t="s">
        <v>7448</v>
      </c>
      <c r="B1728">
        <v>6.0299991068972401E-2</v>
      </c>
      <c r="C1728">
        <v>7.4113016657502096E-3</v>
      </c>
      <c r="D1728">
        <v>-3.4931024002937101</v>
      </c>
      <c r="E1728">
        <v>-2.6234337848854099</v>
      </c>
      <c r="F1728">
        <v>-1.35130211424378</v>
      </c>
      <c r="G1728">
        <v>1.35130211424378</v>
      </c>
      <c r="H1728" t="s">
        <v>40156</v>
      </c>
      <c r="I1728" t="str">
        <f t="shared" si="26"/>
        <v>D</v>
      </c>
      <c r="J1728" t="s">
        <v>7449</v>
      </c>
      <c r="O1728" t="s">
        <v>41885</v>
      </c>
    </row>
    <row r="1729" spans="1:15" x14ac:dyDescent="0.25">
      <c r="A1729" t="s">
        <v>7450</v>
      </c>
      <c r="B1729">
        <v>6.0348067050730897E-2</v>
      </c>
      <c r="C1729">
        <v>7.4184322933907899E-3</v>
      </c>
      <c r="D1729">
        <v>-3.49247076687517</v>
      </c>
      <c r="E1729">
        <v>-2.6244152539781598</v>
      </c>
      <c r="F1729">
        <v>-1.2273107768617899</v>
      </c>
      <c r="G1729">
        <v>1.2273107768617899</v>
      </c>
      <c r="H1729" t="s">
        <v>40156</v>
      </c>
      <c r="I1729" t="str">
        <f t="shared" si="26"/>
        <v>D</v>
      </c>
      <c r="J1729" t="s">
        <v>7451</v>
      </c>
      <c r="O1729" t="s">
        <v>41886</v>
      </c>
    </row>
    <row r="1730" spans="1:15" x14ac:dyDescent="0.25">
      <c r="A1730" t="s">
        <v>7452</v>
      </c>
      <c r="B1730">
        <v>6.0368012518935102E-2</v>
      </c>
      <c r="C1730">
        <v>7.4284939140353201E-3</v>
      </c>
      <c r="D1730">
        <v>3.4915805921794201</v>
      </c>
      <c r="E1730">
        <v>-2.6257985244241602</v>
      </c>
      <c r="F1730">
        <v>1.13644018146339</v>
      </c>
      <c r="G1730">
        <v>1.13644018146339</v>
      </c>
      <c r="H1730" t="s">
        <v>40156</v>
      </c>
      <c r="I1730" t="str">
        <f t="shared" si="26"/>
        <v>A</v>
      </c>
      <c r="J1730" t="s">
        <v>7453</v>
      </c>
      <c r="O1730" t="s">
        <v>41887</v>
      </c>
    </row>
    <row r="1731" spans="1:15" x14ac:dyDescent="0.25">
      <c r="A1731" t="s">
        <v>7454</v>
      </c>
      <c r="B1731">
        <v>6.0381685278257102E-2</v>
      </c>
      <c r="C1731">
        <v>7.43431945920446E-3</v>
      </c>
      <c r="D1731">
        <v>-3.4910657731939398</v>
      </c>
      <c r="E1731">
        <v>-2.6265985523720601</v>
      </c>
      <c r="F1731">
        <v>-1.11617580525685</v>
      </c>
      <c r="G1731">
        <v>1.11617580525685</v>
      </c>
      <c r="H1731" t="s">
        <v>40156</v>
      </c>
      <c r="I1731" t="str">
        <f t="shared" ref="I1731:I1794" si="27">IF(AND(C1731&lt;0.01,F1731&gt;=1),"A","D")</f>
        <v>D</v>
      </c>
      <c r="J1731" t="s">
        <v>7455</v>
      </c>
      <c r="O1731" t="s">
        <v>41888</v>
      </c>
    </row>
    <row r="1732" spans="1:15" x14ac:dyDescent="0.25">
      <c r="A1732" t="s">
        <v>7462</v>
      </c>
      <c r="B1732">
        <v>6.0394222442214401E-2</v>
      </c>
      <c r="C1732">
        <v>7.4433728286686504E-3</v>
      </c>
      <c r="D1732">
        <v>-3.4902665455143</v>
      </c>
      <c r="E1732">
        <v>-2.6278406011267501</v>
      </c>
      <c r="F1732">
        <v>-1.7417755692158301</v>
      </c>
      <c r="G1732">
        <v>1.7417755692158301</v>
      </c>
      <c r="H1732" t="s">
        <v>40156</v>
      </c>
      <c r="I1732" t="str">
        <f t="shared" si="27"/>
        <v>D</v>
      </c>
      <c r="J1732" t="s">
        <v>7463</v>
      </c>
      <c r="O1732" t="s">
        <v>41889</v>
      </c>
    </row>
    <row r="1733" spans="1:15" x14ac:dyDescent="0.25">
      <c r="A1733" t="s">
        <v>7466</v>
      </c>
      <c r="B1733">
        <v>6.04954769193164E-2</v>
      </c>
      <c r="C1733">
        <v>7.4573733973421902E-3</v>
      </c>
      <c r="D1733">
        <v>3.48903259510071</v>
      </c>
      <c r="E1733">
        <v>-2.6297583552384101</v>
      </c>
      <c r="F1733">
        <v>1.0246780669853</v>
      </c>
      <c r="G1733">
        <v>1.0246780669853</v>
      </c>
      <c r="H1733" t="s">
        <v>40156</v>
      </c>
      <c r="I1733" t="str">
        <f t="shared" si="27"/>
        <v>A</v>
      </c>
      <c r="J1733" t="s">
        <v>7467</v>
      </c>
      <c r="O1733" t="s">
        <v>41890</v>
      </c>
    </row>
    <row r="1734" spans="1:15" x14ac:dyDescent="0.25">
      <c r="A1734" t="s">
        <v>7470</v>
      </c>
      <c r="B1734">
        <v>6.0526418561461397E-2</v>
      </c>
      <c r="C1734">
        <v>7.4650800945287102E-3</v>
      </c>
      <c r="D1734">
        <v>3.4883544005365001</v>
      </c>
      <c r="E1734">
        <v>-2.6308124386249498</v>
      </c>
      <c r="F1734">
        <v>1.0080596957292001</v>
      </c>
      <c r="G1734">
        <v>1.0080596957292001</v>
      </c>
      <c r="H1734" t="s">
        <v>40156</v>
      </c>
      <c r="I1734" t="str">
        <f t="shared" si="27"/>
        <v>A</v>
      </c>
      <c r="J1734" t="s">
        <v>7471</v>
      </c>
      <c r="O1734" t="s">
        <v>41891</v>
      </c>
    </row>
    <row r="1735" spans="1:15" x14ac:dyDescent="0.25">
      <c r="A1735" t="s">
        <v>7474</v>
      </c>
      <c r="B1735">
        <v>6.0554295479233501E-2</v>
      </c>
      <c r="C1735">
        <v>7.4729706186876001E-3</v>
      </c>
      <c r="D1735">
        <v>3.4876607926997298</v>
      </c>
      <c r="E1735">
        <v>-2.63189052335676</v>
      </c>
      <c r="F1735">
        <v>1.8178896455801401</v>
      </c>
      <c r="G1735">
        <v>1.8178896455801401</v>
      </c>
      <c r="H1735" t="s">
        <v>40156</v>
      </c>
      <c r="I1735" t="str">
        <f t="shared" si="27"/>
        <v>A</v>
      </c>
      <c r="J1735" t="s">
        <v>7475</v>
      </c>
      <c r="O1735" t="s">
        <v>41892</v>
      </c>
    </row>
    <row r="1736" spans="1:15" x14ac:dyDescent="0.25">
      <c r="A1736" t="s">
        <v>7482</v>
      </c>
      <c r="B1736">
        <v>6.0574367361332003E-2</v>
      </c>
      <c r="C1736">
        <v>7.4793616061699401E-3</v>
      </c>
      <c r="D1736">
        <v>-3.4870995651617802</v>
      </c>
      <c r="E1736">
        <v>-2.63276288095792</v>
      </c>
      <c r="F1736">
        <v>-1.04222238043379</v>
      </c>
      <c r="G1736">
        <v>1.04222238043379</v>
      </c>
      <c r="H1736" t="s">
        <v>40156</v>
      </c>
      <c r="I1736" t="str">
        <f t="shared" si="27"/>
        <v>D</v>
      </c>
      <c r="J1736" t="s">
        <v>7483</v>
      </c>
      <c r="O1736" t="s">
        <v>41893</v>
      </c>
    </row>
    <row r="1737" spans="1:15" x14ac:dyDescent="0.25">
      <c r="A1737" t="s">
        <v>7484</v>
      </c>
      <c r="B1737">
        <v>6.0592778584324998E-2</v>
      </c>
      <c r="C1737">
        <v>7.4841486108849801E-3</v>
      </c>
      <c r="D1737">
        <v>-3.48667952287086</v>
      </c>
      <c r="E1737">
        <v>-2.6334158034438602</v>
      </c>
      <c r="F1737">
        <v>-1.28968021653645</v>
      </c>
      <c r="G1737">
        <v>1.28968021653645</v>
      </c>
      <c r="H1737" t="s">
        <v>40156</v>
      </c>
      <c r="I1737" t="str">
        <f t="shared" si="27"/>
        <v>D</v>
      </c>
      <c r="J1737" t="s">
        <v>7485</v>
      </c>
      <c r="O1737" t="s">
        <v>41894</v>
      </c>
    </row>
    <row r="1738" spans="1:15" x14ac:dyDescent="0.25">
      <c r="A1738" t="s">
        <v>7496</v>
      </c>
      <c r="B1738">
        <v>6.0762245915740601E-2</v>
      </c>
      <c r="C1738">
        <v>7.5296454066988497E-3</v>
      </c>
      <c r="D1738">
        <v>3.4827014116990598</v>
      </c>
      <c r="E1738">
        <v>-2.63960029239714</v>
      </c>
      <c r="F1738">
        <v>1.02271007873374</v>
      </c>
      <c r="G1738">
        <v>1.02271007873374</v>
      </c>
      <c r="H1738" t="s">
        <v>40156</v>
      </c>
      <c r="I1738" t="str">
        <f t="shared" si="27"/>
        <v>A</v>
      </c>
      <c r="J1738" t="s">
        <v>7497</v>
      </c>
      <c r="O1738" t="s">
        <v>41895</v>
      </c>
    </row>
    <row r="1739" spans="1:15" x14ac:dyDescent="0.25">
      <c r="A1739" t="s">
        <v>7504</v>
      </c>
      <c r="B1739">
        <v>6.0974309782953803E-2</v>
      </c>
      <c r="C1739">
        <v>7.5694800605136704E-3</v>
      </c>
      <c r="D1739">
        <v>3.4792391114686798</v>
      </c>
      <c r="E1739">
        <v>-2.6449841052518601</v>
      </c>
      <c r="F1739">
        <v>2.0428797609835798</v>
      </c>
      <c r="G1739">
        <v>2.0428797609835798</v>
      </c>
      <c r="H1739" t="s">
        <v>40156</v>
      </c>
      <c r="I1739" t="str">
        <f t="shared" si="27"/>
        <v>A</v>
      </c>
      <c r="J1739" t="s">
        <v>7505</v>
      </c>
      <c r="O1739" t="s">
        <v>41896</v>
      </c>
    </row>
    <row r="1740" spans="1:15" x14ac:dyDescent="0.25">
      <c r="A1740" t="s">
        <v>7508</v>
      </c>
      <c r="B1740">
        <v>6.1013404652251198E-2</v>
      </c>
      <c r="C1740">
        <v>7.5817446655636802E-3</v>
      </c>
      <c r="D1740">
        <v>-3.4781769733644299</v>
      </c>
      <c r="E1740">
        <v>-2.64663593704601</v>
      </c>
      <c r="F1740">
        <v>-1.8595085120428301</v>
      </c>
      <c r="G1740">
        <v>1.8595085120428301</v>
      </c>
      <c r="H1740" t="s">
        <v>40156</v>
      </c>
      <c r="I1740" t="str">
        <f t="shared" si="27"/>
        <v>D</v>
      </c>
      <c r="J1740" t="s">
        <v>7509</v>
      </c>
      <c r="O1740" t="s">
        <v>41897</v>
      </c>
    </row>
    <row r="1741" spans="1:15" x14ac:dyDescent="0.25">
      <c r="A1741" t="s">
        <v>7512</v>
      </c>
      <c r="B1741">
        <v>6.1030444455294097E-2</v>
      </c>
      <c r="C1741">
        <v>7.5875687701176496E-3</v>
      </c>
      <c r="D1741">
        <v>-3.4776732282220801</v>
      </c>
      <c r="E1741">
        <v>-2.6474193960779902</v>
      </c>
      <c r="F1741">
        <v>-2.2954766045203301</v>
      </c>
      <c r="G1741">
        <v>2.2954766045203301</v>
      </c>
      <c r="H1741" t="s">
        <v>40156</v>
      </c>
      <c r="I1741" t="str">
        <f t="shared" si="27"/>
        <v>D</v>
      </c>
      <c r="J1741" t="s">
        <v>7513</v>
      </c>
      <c r="O1741" t="s">
        <v>41898</v>
      </c>
    </row>
    <row r="1742" spans="1:15" x14ac:dyDescent="0.25">
      <c r="A1742" t="s">
        <v>7516</v>
      </c>
      <c r="B1742">
        <v>6.1057011630355797E-2</v>
      </c>
      <c r="C1742">
        <v>7.5933439102191603E-3</v>
      </c>
      <c r="D1742">
        <v>3.4771741200297099</v>
      </c>
      <c r="E1742">
        <v>-2.6481956669571001</v>
      </c>
      <c r="F1742">
        <v>1.05468050812656</v>
      </c>
      <c r="G1742">
        <v>1.05468050812656</v>
      </c>
      <c r="H1742" t="s">
        <v>40156</v>
      </c>
      <c r="I1742" t="str">
        <f t="shared" si="27"/>
        <v>A</v>
      </c>
      <c r="J1742" t="s">
        <v>7517</v>
      </c>
      <c r="O1742" t="s">
        <v>41899</v>
      </c>
    </row>
    <row r="1743" spans="1:15" x14ac:dyDescent="0.25">
      <c r="A1743" t="s">
        <v>7524</v>
      </c>
      <c r="B1743">
        <v>6.1109794988100298E-2</v>
      </c>
      <c r="C1743">
        <v>7.6122799587363304E-3</v>
      </c>
      <c r="D1743">
        <v>3.47554039858611</v>
      </c>
      <c r="E1743">
        <v>-2.65073678359049</v>
      </c>
      <c r="F1743">
        <v>1.15710805263247</v>
      </c>
      <c r="G1743">
        <v>1.15710805263247</v>
      </c>
      <c r="H1743" t="s">
        <v>40156</v>
      </c>
      <c r="I1743" t="str">
        <f t="shared" si="27"/>
        <v>A</v>
      </c>
      <c r="J1743" t="s">
        <v>7525</v>
      </c>
      <c r="O1743" t="s">
        <v>41900</v>
      </c>
    </row>
    <row r="1744" spans="1:15" x14ac:dyDescent="0.25">
      <c r="A1744" t="s">
        <v>7526</v>
      </c>
      <c r="B1744">
        <v>6.11731724337089E-2</v>
      </c>
      <c r="C1744">
        <v>7.6231545271303802E-3</v>
      </c>
      <c r="D1744">
        <v>3.4746041203435198</v>
      </c>
      <c r="E1744">
        <v>-2.6521931988232601</v>
      </c>
      <c r="F1744">
        <v>1.6097832420199401</v>
      </c>
      <c r="G1744">
        <v>1.6097832420199401</v>
      </c>
      <c r="H1744" t="s">
        <v>40156</v>
      </c>
      <c r="I1744" t="str">
        <f t="shared" si="27"/>
        <v>A</v>
      </c>
      <c r="J1744" t="s">
        <v>7527</v>
      </c>
      <c r="O1744" t="s">
        <v>41901</v>
      </c>
    </row>
    <row r="1745" spans="1:15" x14ac:dyDescent="0.25">
      <c r="A1745" t="s">
        <v>7536</v>
      </c>
      <c r="B1745">
        <v>6.1268382967134903E-2</v>
      </c>
      <c r="C1745">
        <v>7.6431982152745303E-3</v>
      </c>
      <c r="D1745">
        <v>-3.4728820782767</v>
      </c>
      <c r="E1745">
        <v>-2.6548721131865598</v>
      </c>
      <c r="F1745">
        <v>-1.45735283695934</v>
      </c>
      <c r="G1745">
        <v>1.45735283695934</v>
      </c>
      <c r="H1745" t="s">
        <v>40156</v>
      </c>
      <c r="I1745" t="str">
        <f t="shared" si="27"/>
        <v>D</v>
      </c>
      <c r="J1745" t="s">
        <v>7537</v>
      </c>
      <c r="O1745" t="s">
        <v>41902</v>
      </c>
    </row>
    <row r="1746" spans="1:15" x14ac:dyDescent="0.25">
      <c r="A1746" t="s">
        <v>7538</v>
      </c>
      <c r="B1746">
        <v>6.1281256935796599E-2</v>
      </c>
      <c r="C1746">
        <v>7.64604487286799E-3</v>
      </c>
      <c r="D1746">
        <v>-3.4726378949359602</v>
      </c>
      <c r="E1746">
        <v>-2.65525200226794</v>
      </c>
      <c r="F1746">
        <v>-2.4501519330843502</v>
      </c>
      <c r="G1746">
        <v>2.4501519330843502</v>
      </c>
      <c r="H1746" t="s">
        <v>40156</v>
      </c>
      <c r="I1746" t="str">
        <f t="shared" si="27"/>
        <v>D</v>
      </c>
      <c r="J1746" t="s">
        <v>7539</v>
      </c>
      <c r="O1746" t="s">
        <v>41903</v>
      </c>
    </row>
    <row r="1747" spans="1:15" x14ac:dyDescent="0.25">
      <c r="A1747" t="s">
        <v>7592</v>
      </c>
      <c r="B1747">
        <v>6.2169310791924698E-2</v>
      </c>
      <c r="C1747">
        <v>7.81600202485783E-3</v>
      </c>
      <c r="D1747">
        <v>3.4582299766582199</v>
      </c>
      <c r="E1747">
        <v>-2.6776769988939599</v>
      </c>
      <c r="F1747">
        <v>1.50351058753324</v>
      </c>
      <c r="G1747">
        <v>1.50351058753324</v>
      </c>
      <c r="H1747" t="s">
        <v>40156</v>
      </c>
      <c r="I1747" t="str">
        <f t="shared" si="27"/>
        <v>A</v>
      </c>
      <c r="J1747" t="s">
        <v>7593</v>
      </c>
      <c r="O1747" t="s">
        <v>41904</v>
      </c>
    </row>
    <row r="1748" spans="1:15" x14ac:dyDescent="0.25">
      <c r="A1748" t="s">
        <v>7594</v>
      </c>
      <c r="B1748">
        <v>6.2337082834836501E-2</v>
      </c>
      <c r="C1748">
        <v>7.8414549985816595E-3</v>
      </c>
      <c r="D1748">
        <v>-3.4561006537574799</v>
      </c>
      <c r="E1748">
        <v>-2.68099278197769</v>
      </c>
      <c r="F1748">
        <v>-1.6594681746240301</v>
      </c>
      <c r="G1748">
        <v>1.6594681746240301</v>
      </c>
      <c r="H1748" t="s">
        <v>40156</v>
      </c>
      <c r="I1748" t="str">
        <f t="shared" si="27"/>
        <v>D</v>
      </c>
      <c r="J1748" t="s">
        <v>7595</v>
      </c>
      <c r="O1748" t="s">
        <v>41905</v>
      </c>
    </row>
    <row r="1749" spans="1:15" x14ac:dyDescent="0.25">
      <c r="A1749" t="s">
        <v>7606</v>
      </c>
      <c r="B1749">
        <v>6.2581259472702294E-2</v>
      </c>
      <c r="C1749">
        <v>7.8919027613353308E-3</v>
      </c>
      <c r="D1749">
        <v>3.45190174699687</v>
      </c>
      <c r="E1749">
        <v>-2.6875325423280598</v>
      </c>
      <c r="F1749">
        <v>1.1194480141810601</v>
      </c>
      <c r="G1749">
        <v>1.1194480141810601</v>
      </c>
      <c r="H1749" t="s">
        <v>40156</v>
      </c>
      <c r="I1749" t="str">
        <f t="shared" si="27"/>
        <v>A</v>
      </c>
      <c r="J1749" t="s">
        <v>7607</v>
      </c>
      <c r="O1749" t="s">
        <v>41906</v>
      </c>
    </row>
    <row r="1750" spans="1:15" x14ac:dyDescent="0.25">
      <c r="A1750" t="s">
        <v>7616</v>
      </c>
      <c r="B1750">
        <v>6.2667474589565397E-2</v>
      </c>
      <c r="C1750">
        <v>7.9078119064026897E-3</v>
      </c>
      <c r="D1750">
        <v>-3.4505834399155701</v>
      </c>
      <c r="E1750">
        <v>-2.68958612695574</v>
      </c>
      <c r="F1750">
        <v>-1.56531066474826</v>
      </c>
      <c r="G1750">
        <v>1.56531066474826</v>
      </c>
      <c r="H1750" t="s">
        <v>40156</v>
      </c>
      <c r="I1750" t="str">
        <f t="shared" si="27"/>
        <v>D</v>
      </c>
      <c r="J1750" t="s">
        <v>7617</v>
      </c>
      <c r="O1750" t="s">
        <v>41907</v>
      </c>
    </row>
    <row r="1751" spans="1:15" x14ac:dyDescent="0.25">
      <c r="A1751" t="s">
        <v>7622</v>
      </c>
      <c r="B1751">
        <v>6.2834821566919302E-2</v>
      </c>
      <c r="C1751">
        <v>7.9340172509945496E-3</v>
      </c>
      <c r="D1751">
        <v>-3.44841801253015</v>
      </c>
      <c r="E1751">
        <v>-2.6929596522611701</v>
      </c>
      <c r="F1751">
        <v>-1.0374591157548201</v>
      </c>
      <c r="G1751">
        <v>1.0374591157548201</v>
      </c>
      <c r="H1751" t="s">
        <v>40156</v>
      </c>
      <c r="I1751" t="str">
        <f t="shared" si="27"/>
        <v>D</v>
      </c>
      <c r="J1751" t="s">
        <v>7623</v>
      </c>
      <c r="O1751" t="s">
        <v>41908</v>
      </c>
    </row>
    <row r="1752" spans="1:15" x14ac:dyDescent="0.25">
      <c r="A1752" t="s">
        <v>7624</v>
      </c>
      <c r="B1752">
        <v>6.2898805253806006E-2</v>
      </c>
      <c r="C1752">
        <v>7.9433697170410399E-3</v>
      </c>
      <c r="D1752">
        <v>3.4476470111220898</v>
      </c>
      <c r="E1752">
        <v>-2.6941609006490101</v>
      </c>
      <c r="F1752">
        <v>1.1874452679077501</v>
      </c>
      <c r="G1752">
        <v>1.1874452679077501</v>
      </c>
      <c r="H1752" t="s">
        <v>40156</v>
      </c>
      <c r="I1752" t="str">
        <f t="shared" si="27"/>
        <v>A</v>
      </c>
      <c r="J1752" t="s">
        <v>7625</v>
      </c>
      <c r="O1752" t="s">
        <v>41909</v>
      </c>
    </row>
    <row r="1753" spans="1:15" x14ac:dyDescent="0.25">
      <c r="A1753" t="s">
        <v>7632</v>
      </c>
      <c r="B1753">
        <v>6.30616648794773E-2</v>
      </c>
      <c r="C1753">
        <v>7.9767037588212193E-3</v>
      </c>
      <c r="D1753">
        <v>-3.4449067558156599</v>
      </c>
      <c r="E1753">
        <v>-2.6984307561056702</v>
      </c>
      <c r="F1753">
        <v>-1.1517331740419501</v>
      </c>
      <c r="G1753">
        <v>1.1517331740419501</v>
      </c>
      <c r="H1753" t="s">
        <v>40156</v>
      </c>
      <c r="I1753" t="str">
        <f t="shared" si="27"/>
        <v>D</v>
      </c>
      <c r="J1753" t="s">
        <v>7633</v>
      </c>
      <c r="O1753" t="s">
        <v>41910</v>
      </c>
    </row>
    <row r="1754" spans="1:15" x14ac:dyDescent="0.25">
      <c r="A1754" t="s">
        <v>7634</v>
      </c>
      <c r="B1754">
        <v>6.3111940498168803E-2</v>
      </c>
      <c r="C1754">
        <v>7.9845919784034495E-3</v>
      </c>
      <c r="D1754">
        <v>3.44426006002886</v>
      </c>
      <c r="E1754">
        <v>-2.69943853446589</v>
      </c>
      <c r="F1754">
        <v>1.06031504165368</v>
      </c>
      <c r="G1754">
        <v>1.06031504165368</v>
      </c>
      <c r="H1754" t="s">
        <v>40156</v>
      </c>
      <c r="I1754" t="str">
        <f t="shared" si="27"/>
        <v>A</v>
      </c>
      <c r="J1754" t="s">
        <v>7635</v>
      </c>
      <c r="O1754" t="s">
        <v>41911</v>
      </c>
    </row>
    <row r="1755" spans="1:15" x14ac:dyDescent="0.25">
      <c r="A1755" t="s">
        <v>7643</v>
      </c>
      <c r="B1755">
        <v>6.3335784103321899E-2</v>
      </c>
      <c r="C1755">
        <v>8.0241995529626194E-3</v>
      </c>
      <c r="D1755">
        <v>-3.4410230583609098</v>
      </c>
      <c r="E1755">
        <v>-2.7044834851453299</v>
      </c>
      <c r="F1755">
        <v>-2.0182014496653098</v>
      </c>
      <c r="G1755">
        <v>2.0182014496653098</v>
      </c>
      <c r="H1755" t="s">
        <v>40156</v>
      </c>
      <c r="I1755" t="str">
        <f t="shared" si="27"/>
        <v>D</v>
      </c>
      <c r="J1755" t="s">
        <v>7644</v>
      </c>
      <c r="O1755" t="s">
        <v>41912</v>
      </c>
    </row>
    <row r="1756" spans="1:15" x14ac:dyDescent="0.25">
      <c r="A1756" t="s">
        <v>7657</v>
      </c>
      <c r="B1756">
        <v>6.3578436693171994E-2</v>
      </c>
      <c r="C1756">
        <v>8.0703876519118995E-3</v>
      </c>
      <c r="D1756">
        <v>-3.4372694091145601</v>
      </c>
      <c r="E1756">
        <v>-2.7103348290237301</v>
      </c>
      <c r="F1756">
        <v>-1.1410176460151</v>
      </c>
      <c r="G1756">
        <v>1.1410176460151</v>
      </c>
      <c r="H1756" t="s">
        <v>40156</v>
      </c>
      <c r="I1756" t="str">
        <f t="shared" si="27"/>
        <v>D</v>
      </c>
      <c r="J1756" t="s">
        <v>7658</v>
      </c>
      <c r="O1756" t="s">
        <v>41913</v>
      </c>
    </row>
    <row r="1757" spans="1:15" x14ac:dyDescent="0.25">
      <c r="A1757" t="s">
        <v>7659</v>
      </c>
      <c r="B1757">
        <v>6.3605153205773798E-2</v>
      </c>
      <c r="C1757">
        <v>8.0789296733075194E-3</v>
      </c>
      <c r="D1757">
        <v>-3.4365776856211498</v>
      </c>
      <c r="E1757">
        <v>-2.7114132546485799</v>
      </c>
      <c r="F1757">
        <v>-1.2210296706330901</v>
      </c>
      <c r="G1757">
        <v>1.2210296706330901</v>
      </c>
      <c r="H1757" t="s">
        <v>40156</v>
      </c>
      <c r="I1757" t="str">
        <f t="shared" si="27"/>
        <v>D</v>
      </c>
      <c r="J1757" t="s">
        <v>7660</v>
      </c>
      <c r="O1757" t="s">
        <v>41914</v>
      </c>
    </row>
    <row r="1758" spans="1:15" x14ac:dyDescent="0.25">
      <c r="A1758" t="s">
        <v>7673</v>
      </c>
      <c r="B1758">
        <v>6.3611566589971399E-2</v>
      </c>
      <c r="C1758">
        <v>8.0977736758323805E-3</v>
      </c>
      <c r="D1758">
        <v>-3.4350544349578298</v>
      </c>
      <c r="E1758">
        <v>-2.7137882171305998</v>
      </c>
      <c r="F1758">
        <v>-1.7570688379174799</v>
      </c>
      <c r="G1758">
        <v>1.7570688379174799</v>
      </c>
      <c r="H1758" t="s">
        <v>40156</v>
      </c>
      <c r="I1758" t="str">
        <f t="shared" si="27"/>
        <v>D</v>
      </c>
      <c r="J1758" t="s">
        <v>7674</v>
      </c>
      <c r="O1758" t="s">
        <v>41915</v>
      </c>
    </row>
    <row r="1759" spans="1:15" x14ac:dyDescent="0.25">
      <c r="A1759" t="s">
        <v>7675</v>
      </c>
      <c r="B1759">
        <v>6.3665776154925399E-2</v>
      </c>
      <c r="C1759">
        <v>8.1086015644993605E-3</v>
      </c>
      <c r="D1759">
        <v>3.4341808503777198</v>
      </c>
      <c r="E1759">
        <v>-2.7151503525247298</v>
      </c>
      <c r="F1759">
        <v>1.1445904636503399</v>
      </c>
      <c r="G1759">
        <v>1.1445904636503399</v>
      </c>
      <c r="H1759" t="s">
        <v>40156</v>
      </c>
      <c r="I1759" t="str">
        <f t="shared" si="27"/>
        <v>A</v>
      </c>
      <c r="J1759" t="s">
        <v>7676</v>
      </c>
      <c r="O1759" t="s">
        <v>41916</v>
      </c>
    </row>
    <row r="1760" spans="1:15" x14ac:dyDescent="0.25">
      <c r="A1760" t="s">
        <v>7683</v>
      </c>
      <c r="B1760">
        <v>6.3737171750605906E-2</v>
      </c>
      <c r="C1760">
        <v>8.1305378925107304E-3</v>
      </c>
      <c r="D1760">
        <v>3.4324148002697399</v>
      </c>
      <c r="E1760">
        <v>-2.7179042721253301</v>
      </c>
      <c r="F1760">
        <v>1.3612729558285399</v>
      </c>
      <c r="G1760">
        <v>1.3612729558285399</v>
      </c>
      <c r="H1760" t="s">
        <v>40156</v>
      </c>
      <c r="I1760" t="str">
        <f t="shared" si="27"/>
        <v>A</v>
      </c>
      <c r="J1760" t="s">
        <v>7684</v>
      </c>
      <c r="O1760" t="s">
        <v>41917</v>
      </c>
    </row>
    <row r="1761" spans="1:15" x14ac:dyDescent="0.25">
      <c r="A1761" t="s">
        <v>7685</v>
      </c>
      <c r="B1761">
        <v>6.3769713373051096E-2</v>
      </c>
      <c r="C1761">
        <v>8.1359800319256593E-3</v>
      </c>
      <c r="D1761">
        <v>3.43197744008806</v>
      </c>
      <c r="E1761">
        <v>-2.7185863200919198</v>
      </c>
      <c r="F1761">
        <v>1.3596026342350001</v>
      </c>
      <c r="G1761">
        <v>1.3596026342350001</v>
      </c>
      <c r="H1761" t="s">
        <v>40156</v>
      </c>
      <c r="I1761" t="str">
        <f t="shared" si="27"/>
        <v>A</v>
      </c>
      <c r="J1761" t="s">
        <v>7686</v>
      </c>
      <c r="O1761" t="s">
        <v>41918</v>
      </c>
    </row>
    <row r="1762" spans="1:15" x14ac:dyDescent="0.25">
      <c r="A1762" t="s">
        <v>7705</v>
      </c>
      <c r="B1762">
        <v>6.4146750528937702E-2</v>
      </c>
      <c r="C1762">
        <v>8.2106834680364098E-3</v>
      </c>
      <c r="D1762">
        <v>-3.4260047609053399</v>
      </c>
      <c r="E1762">
        <v>-2.7279022116890501</v>
      </c>
      <c r="F1762">
        <v>-1.64260424596034</v>
      </c>
      <c r="G1762">
        <v>1.64260424596034</v>
      </c>
      <c r="H1762" t="s">
        <v>40156</v>
      </c>
      <c r="I1762" t="str">
        <f t="shared" si="27"/>
        <v>D</v>
      </c>
      <c r="J1762" t="s">
        <v>7706</v>
      </c>
      <c r="O1762" t="s">
        <v>41919</v>
      </c>
    </row>
    <row r="1763" spans="1:15" x14ac:dyDescent="0.25">
      <c r="A1763" t="s">
        <v>7713</v>
      </c>
      <c r="B1763">
        <v>6.4189119909299999E-2</v>
      </c>
      <c r="C1763">
        <v>8.2231112702202194E-3</v>
      </c>
      <c r="D1763">
        <v>3.42501667981435</v>
      </c>
      <c r="E1763">
        <v>-2.72944367769164</v>
      </c>
      <c r="F1763">
        <v>1.6441436428027301</v>
      </c>
      <c r="G1763">
        <v>1.6441436428027301</v>
      </c>
      <c r="H1763" t="s">
        <v>40156</v>
      </c>
      <c r="I1763" t="str">
        <f t="shared" si="27"/>
        <v>A</v>
      </c>
      <c r="J1763" t="s">
        <v>7714</v>
      </c>
      <c r="O1763" t="s">
        <v>41920</v>
      </c>
    </row>
    <row r="1764" spans="1:15" x14ac:dyDescent="0.25">
      <c r="A1764" t="s">
        <v>7717</v>
      </c>
      <c r="B1764">
        <v>6.43556169394396E-2</v>
      </c>
      <c r="C1764">
        <v>8.2485152514139501E-3</v>
      </c>
      <c r="D1764">
        <v>-3.4230017934420101</v>
      </c>
      <c r="E1764">
        <v>-2.7325872896846302</v>
      </c>
      <c r="F1764">
        <v>-2.3881366169462401</v>
      </c>
      <c r="G1764">
        <v>2.3881366169462401</v>
      </c>
      <c r="H1764" t="s">
        <v>40156</v>
      </c>
      <c r="I1764" t="str">
        <f t="shared" si="27"/>
        <v>D</v>
      </c>
      <c r="J1764" t="s">
        <v>7718</v>
      </c>
      <c r="O1764" t="s">
        <v>41921</v>
      </c>
    </row>
    <row r="1765" spans="1:15" x14ac:dyDescent="0.25">
      <c r="A1765" t="s">
        <v>7731</v>
      </c>
      <c r="B1765">
        <v>6.4599008034259497E-2</v>
      </c>
      <c r="C1765">
        <v>8.2993279681224993E-3</v>
      </c>
      <c r="D1765">
        <v>-3.4189911423625001</v>
      </c>
      <c r="E1765">
        <v>-2.7388457471940901</v>
      </c>
      <c r="F1765">
        <v>-2.5939068472187601</v>
      </c>
      <c r="G1765">
        <v>2.5939068472187601</v>
      </c>
      <c r="H1765" t="s">
        <v>40156</v>
      </c>
      <c r="I1765" t="str">
        <f t="shared" si="27"/>
        <v>D</v>
      </c>
      <c r="J1765" t="s">
        <v>7732</v>
      </c>
      <c r="O1765" t="s">
        <v>41922</v>
      </c>
    </row>
    <row r="1766" spans="1:15" x14ac:dyDescent="0.25">
      <c r="A1766" t="s">
        <v>7733</v>
      </c>
      <c r="B1766">
        <v>6.4620648797026697E-2</v>
      </c>
      <c r="C1766">
        <v>8.3125741969087494E-3</v>
      </c>
      <c r="D1766">
        <v>3.4179498570910201</v>
      </c>
      <c r="E1766">
        <v>-2.7404708620057199</v>
      </c>
      <c r="F1766">
        <v>1.8637131476467601</v>
      </c>
      <c r="G1766">
        <v>1.8637131476467601</v>
      </c>
      <c r="H1766" t="s">
        <v>40156</v>
      </c>
      <c r="I1766" t="str">
        <f t="shared" si="27"/>
        <v>A</v>
      </c>
      <c r="J1766" t="s">
        <v>7734</v>
      </c>
      <c r="O1766" t="s">
        <v>41923</v>
      </c>
    </row>
    <row r="1767" spans="1:15" x14ac:dyDescent="0.25">
      <c r="A1767" t="s">
        <v>7741</v>
      </c>
      <c r="B1767">
        <v>6.4815899353819997E-2</v>
      </c>
      <c r="C1767">
        <v>8.3534368921230496E-3</v>
      </c>
      <c r="D1767">
        <v>-3.4147485962781201</v>
      </c>
      <c r="E1767">
        <v>-2.7454676068968702</v>
      </c>
      <c r="F1767">
        <v>-1.0033352233853901</v>
      </c>
      <c r="G1767">
        <v>1.0033352233853901</v>
      </c>
      <c r="H1767" t="s">
        <v>40156</v>
      </c>
      <c r="I1767" t="str">
        <f t="shared" si="27"/>
        <v>D</v>
      </c>
      <c r="J1767" t="s">
        <v>7742</v>
      </c>
      <c r="O1767" t="s">
        <v>41924</v>
      </c>
    </row>
    <row r="1768" spans="1:15" x14ac:dyDescent="0.25">
      <c r="A1768" t="s">
        <v>7743</v>
      </c>
      <c r="B1768">
        <v>6.4855896975097305E-2</v>
      </c>
      <c r="C1768">
        <v>8.3599047685078299E-3</v>
      </c>
      <c r="D1768">
        <v>-3.41424339954568</v>
      </c>
      <c r="E1768">
        <v>-2.7462562341992198</v>
      </c>
      <c r="F1768">
        <v>-2.0223203994337902</v>
      </c>
      <c r="G1768">
        <v>2.0223203994337902</v>
      </c>
      <c r="H1768" t="s">
        <v>40156</v>
      </c>
      <c r="I1768" t="str">
        <f t="shared" si="27"/>
        <v>D</v>
      </c>
      <c r="J1768" t="s">
        <v>7744</v>
      </c>
      <c r="O1768" t="s">
        <v>41925</v>
      </c>
    </row>
    <row r="1769" spans="1:15" x14ac:dyDescent="0.25">
      <c r="A1769" t="s">
        <v>7745</v>
      </c>
      <c r="B1769">
        <v>6.4949312517111904E-2</v>
      </c>
      <c r="C1769">
        <v>8.3772055885518795E-3</v>
      </c>
      <c r="D1769">
        <v>3.4128940729318602</v>
      </c>
      <c r="E1769">
        <v>-2.74836268299488</v>
      </c>
      <c r="F1769">
        <v>1.0813266542103199</v>
      </c>
      <c r="G1769">
        <v>1.0813266542103199</v>
      </c>
      <c r="H1769" t="s">
        <v>40156</v>
      </c>
      <c r="I1769" t="str">
        <f t="shared" si="27"/>
        <v>A</v>
      </c>
      <c r="J1769" t="s">
        <v>7746</v>
      </c>
      <c r="O1769" t="s">
        <v>41926</v>
      </c>
    </row>
    <row r="1770" spans="1:15" x14ac:dyDescent="0.25">
      <c r="A1770" t="s">
        <v>7757</v>
      </c>
      <c r="B1770">
        <v>6.5192994126095E-2</v>
      </c>
      <c r="C1770">
        <v>8.4218341030187702E-3</v>
      </c>
      <c r="D1770">
        <v>-3.4094268774135301</v>
      </c>
      <c r="E1770">
        <v>-2.7537760886220402</v>
      </c>
      <c r="F1770">
        <v>-1.0162158050155601</v>
      </c>
      <c r="G1770">
        <v>1.0162158050155601</v>
      </c>
      <c r="H1770" t="s">
        <v>40156</v>
      </c>
      <c r="I1770" t="str">
        <f t="shared" si="27"/>
        <v>D</v>
      </c>
      <c r="J1770" t="s">
        <v>7758</v>
      </c>
      <c r="O1770" t="s">
        <v>41927</v>
      </c>
    </row>
    <row r="1771" spans="1:15" x14ac:dyDescent="0.25">
      <c r="A1771" t="s">
        <v>7769</v>
      </c>
      <c r="B1771">
        <v>6.5381845767738103E-2</v>
      </c>
      <c r="C1771">
        <v>8.4581434245540408E-3</v>
      </c>
      <c r="D1771">
        <v>3.4066202134057599</v>
      </c>
      <c r="E1771">
        <v>-2.7581589577212902</v>
      </c>
      <c r="F1771">
        <v>1.94689826176047</v>
      </c>
      <c r="G1771">
        <v>1.94689826176047</v>
      </c>
      <c r="H1771" t="s">
        <v>40156</v>
      </c>
      <c r="I1771" t="str">
        <f t="shared" si="27"/>
        <v>A</v>
      </c>
      <c r="J1771" t="s">
        <v>7770</v>
      </c>
      <c r="O1771" t="s">
        <v>41928</v>
      </c>
    </row>
    <row r="1772" spans="1:15" x14ac:dyDescent="0.25">
      <c r="A1772" t="s">
        <v>7779</v>
      </c>
      <c r="B1772">
        <v>6.5418221221616502E-2</v>
      </c>
      <c r="C1772">
        <v>8.4772421297498908E-3</v>
      </c>
      <c r="D1772">
        <v>-3.4051489838459701</v>
      </c>
      <c r="E1772">
        <v>-2.7604566933072898</v>
      </c>
      <c r="F1772">
        <v>-3.51373325804642</v>
      </c>
      <c r="G1772">
        <v>3.51373325804642</v>
      </c>
      <c r="H1772" t="s">
        <v>40156</v>
      </c>
      <c r="I1772" t="str">
        <f t="shared" si="27"/>
        <v>D</v>
      </c>
      <c r="J1772" t="s">
        <v>7780</v>
      </c>
      <c r="O1772" t="s">
        <v>41929</v>
      </c>
    </row>
    <row r="1773" spans="1:15" x14ac:dyDescent="0.25">
      <c r="A1773" t="s">
        <v>7805</v>
      </c>
      <c r="B1773">
        <v>6.5769656289560399E-2</v>
      </c>
      <c r="C1773">
        <v>8.5541968623352605E-3</v>
      </c>
      <c r="D1773">
        <v>-3.3992560094110398</v>
      </c>
      <c r="E1773">
        <v>-2.76966208939373</v>
      </c>
      <c r="F1773">
        <v>-1.5844518823771201</v>
      </c>
      <c r="G1773">
        <v>1.5844518823771201</v>
      </c>
      <c r="H1773" t="s">
        <v>40156</v>
      </c>
      <c r="I1773" t="str">
        <f t="shared" si="27"/>
        <v>D</v>
      </c>
      <c r="J1773" t="s">
        <v>7806</v>
      </c>
      <c r="O1773" t="s">
        <v>41930</v>
      </c>
    </row>
    <row r="1774" spans="1:15" x14ac:dyDescent="0.25">
      <c r="A1774" t="s">
        <v>7815</v>
      </c>
      <c r="B1774">
        <v>6.5831869838188894E-2</v>
      </c>
      <c r="C1774">
        <v>8.5729554671245493E-3</v>
      </c>
      <c r="D1774">
        <v>3.39782796965717</v>
      </c>
      <c r="E1774">
        <v>-2.7718932748389999</v>
      </c>
      <c r="F1774">
        <v>1.6920901382390501</v>
      </c>
      <c r="G1774">
        <v>1.6920901382390501</v>
      </c>
      <c r="H1774" t="s">
        <v>40156</v>
      </c>
      <c r="I1774" t="str">
        <f t="shared" si="27"/>
        <v>A</v>
      </c>
      <c r="J1774" t="s">
        <v>7816</v>
      </c>
      <c r="O1774" t="s">
        <v>41931</v>
      </c>
    </row>
    <row r="1775" spans="1:15" x14ac:dyDescent="0.25">
      <c r="A1775" t="s">
        <v>7827</v>
      </c>
      <c r="B1775">
        <v>6.5945432729097198E-2</v>
      </c>
      <c r="C1775">
        <v>8.5991727834387501E-3</v>
      </c>
      <c r="D1775">
        <v>3.39583760827652</v>
      </c>
      <c r="E1775">
        <v>-2.7750033291189902</v>
      </c>
      <c r="F1775">
        <v>1.6971001389831299</v>
      </c>
      <c r="G1775">
        <v>1.6971001389831299</v>
      </c>
      <c r="H1775" t="s">
        <v>40156</v>
      </c>
      <c r="I1775" t="str">
        <f t="shared" si="27"/>
        <v>A</v>
      </c>
      <c r="J1775" t="s">
        <v>7828</v>
      </c>
      <c r="O1775" t="s">
        <v>41932</v>
      </c>
    </row>
    <row r="1776" spans="1:15" x14ac:dyDescent="0.25">
      <c r="A1776" t="s">
        <v>7849</v>
      </c>
      <c r="B1776">
        <v>6.6246259896185405E-2</v>
      </c>
      <c r="C1776">
        <v>8.6718962746985505E-3</v>
      </c>
      <c r="D1776">
        <v>-3.3903497800537101</v>
      </c>
      <c r="E1776">
        <v>-2.78358012621137</v>
      </c>
      <c r="F1776">
        <v>-1.43488149459849</v>
      </c>
      <c r="G1776">
        <v>1.43488149459849</v>
      </c>
      <c r="H1776" t="s">
        <v>40156</v>
      </c>
      <c r="I1776" t="str">
        <f t="shared" si="27"/>
        <v>D</v>
      </c>
      <c r="J1776" t="s">
        <v>7850</v>
      </c>
      <c r="O1776" t="s">
        <v>41933</v>
      </c>
    </row>
    <row r="1777" spans="1:15" x14ac:dyDescent="0.25">
      <c r="A1777" t="s">
        <v>7857</v>
      </c>
      <c r="B1777">
        <v>6.6583613212496007E-2</v>
      </c>
      <c r="C1777">
        <v>8.7315375476952808E-3</v>
      </c>
      <c r="D1777">
        <v>3.38588510259593</v>
      </c>
      <c r="E1777">
        <v>-2.7905597494197698</v>
      </c>
      <c r="F1777">
        <v>1.3260163379142</v>
      </c>
      <c r="G1777">
        <v>1.3260163379142</v>
      </c>
      <c r="H1777" t="s">
        <v>40156</v>
      </c>
      <c r="I1777" t="str">
        <f t="shared" si="27"/>
        <v>A</v>
      </c>
      <c r="J1777" t="s">
        <v>7858</v>
      </c>
      <c r="O1777" t="s">
        <v>41934</v>
      </c>
    </row>
    <row r="1778" spans="1:15" x14ac:dyDescent="0.25">
      <c r="A1778" t="s">
        <v>7865</v>
      </c>
      <c r="B1778">
        <v>6.6763998307380307E-2</v>
      </c>
      <c r="C1778">
        <v>8.7748127748054003E-3</v>
      </c>
      <c r="D1778">
        <v>-3.3826655670427401</v>
      </c>
      <c r="E1778">
        <v>-2.79559388722436</v>
      </c>
      <c r="F1778">
        <v>-2.0989134836323902</v>
      </c>
      <c r="G1778">
        <v>2.0989134836323902</v>
      </c>
      <c r="H1778" t="s">
        <v>40156</v>
      </c>
      <c r="I1778" t="str">
        <f t="shared" si="27"/>
        <v>D</v>
      </c>
      <c r="J1778" t="s">
        <v>7866</v>
      </c>
      <c r="O1778" t="s">
        <v>41935</v>
      </c>
    </row>
    <row r="1779" spans="1:15" x14ac:dyDescent="0.25">
      <c r="A1779" t="s">
        <v>7873</v>
      </c>
      <c r="B1779">
        <v>6.6937810941470305E-2</v>
      </c>
      <c r="C1779">
        <v>8.8071430976539196E-3</v>
      </c>
      <c r="D1779">
        <v>3.3802711557765601</v>
      </c>
      <c r="E1779">
        <v>-2.7993384063665299</v>
      </c>
      <c r="F1779">
        <v>1.7871679527102</v>
      </c>
      <c r="G1779">
        <v>1.7871679527102</v>
      </c>
      <c r="H1779" t="s">
        <v>40156</v>
      </c>
      <c r="I1779" t="str">
        <f t="shared" si="27"/>
        <v>A</v>
      </c>
      <c r="J1779" t="s">
        <v>7874</v>
      </c>
      <c r="O1779" t="s">
        <v>41936</v>
      </c>
    </row>
    <row r="1780" spans="1:15" x14ac:dyDescent="0.25">
      <c r="A1780" t="s">
        <v>7891</v>
      </c>
      <c r="B1780">
        <v>6.7114270066661194E-2</v>
      </c>
      <c r="C1780">
        <v>8.8475760309552204E-3</v>
      </c>
      <c r="D1780">
        <v>-3.3772896098139702</v>
      </c>
      <c r="E1780">
        <v>-2.80400179084962</v>
      </c>
      <c r="F1780">
        <v>-1.8565048310858701</v>
      </c>
      <c r="G1780">
        <v>1.8565048310858701</v>
      </c>
      <c r="H1780" t="s">
        <v>40156</v>
      </c>
      <c r="I1780" t="str">
        <f t="shared" si="27"/>
        <v>D</v>
      </c>
      <c r="J1780" t="s">
        <v>7892</v>
      </c>
      <c r="O1780" t="s">
        <v>41937</v>
      </c>
    </row>
    <row r="1781" spans="1:15" x14ac:dyDescent="0.25">
      <c r="A1781" t="s">
        <v>7893</v>
      </c>
      <c r="B1781">
        <v>6.7114270066661194E-2</v>
      </c>
      <c r="C1781">
        <v>8.8491009371064501E-3</v>
      </c>
      <c r="D1781">
        <v>-3.3771774424541201</v>
      </c>
      <c r="E1781">
        <v>-2.8041772443479802</v>
      </c>
      <c r="F1781">
        <v>-1.1559173291236</v>
      </c>
      <c r="G1781">
        <v>1.1559173291236</v>
      </c>
      <c r="H1781" t="s">
        <v>40156</v>
      </c>
      <c r="I1781" t="str">
        <f t="shared" si="27"/>
        <v>D</v>
      </c>
      <c r="J1781" t="s">
        <v>7894</v>
      </c>
      <c r="O1781" t="s">
        <v>41938</v>
      </c>
    </row>
    <row r="1782" spans="1:15" x14ac:dyDescent="0.25">
      <c r="A1782" t="s">
        <v>7899</v>
      </c>
      <c r="B1782">
        <v>6.7191420119969203E-2</v>
      </c>
      <c r="C1782">
        <v>8.8690770155319208E-3</v>
      </c>
      <c r="D1782">
        <v>3.3757099349206601</v>
      </c>
      <c r="E1782">
        <v>-2.80647283329075</v>
      </c>
      <c r="F1782">
        <v>1.1947755195444301</v>
      </c>
      <c r="G1782">
        <v>1.1947755195444301</v>
      </c>
      <c r="H1782" t="s">
        <v>40156</v>
      </c>
      <c r="I1782" t="str">
        <f t="shared" si="27"/>
        <v>A</v>
      </c>
      <c r="J1782" t="s">
        <v>7900</v>
      </c>
      <c r="O1782" t="s">
        <v>41939</v>
      </c>
    </row>
    <row r="1783" spans="1:15" x14ac:dyDescent="0.25">
      <c r="A1783" t="s">
        <v>7901</v>
      </c>
      <c r="B1783">
        <v>6.7227478766556006E-2</v>
      </c>
      <c r="C1783">
        <v>8.8779197083560107E-3</v>
      </c>
      <c r="D1783">
        <v>-3.3750614293523902</v>
      </c>
      <c r="E1783">
        <v>-2.8074873329724301</v>
      </c>
      <c r="F1783">
        <v>-1.3826626444360399</v>
      </c>
      <c r="G1783">
        <v>1.3826626444360399</v>
      </c>
      <c r="H1783" t="s">
        <v>40156</v>
      </c>
      <c r="I1783" t="str">
        <f t="shared" si="27"/>
        <v>D</v>
      </c>
      <c r="J1783" t="s">
        <v>7902</v>
      </c>
      <c r="O1783" t="s">
        <v>41940</v>
      </c>
    </row>
    <row r="1784" spans="1:15" x14ac:dyDescent="0.25">
      <c r="A1784" t="s">
        <v>7917</v>
      </c>
      <c r="B1784">
        <v>6.7624446024652798E-2</v>
      </c>
      <c r="C1784">
        <v>8.9619905008341706E-3</v>
      </c>
      <c r="D1784">
        <v>3.36892949060528</v>
      </c>
      <c r="E1784">
        <v>-2.8170816476885001</v>
      </c>
      <c r="F1784">
        <v>1.17301571942354</v>
      </c>
      <c r="G1784">
        <v>1.17301571942354</v>
      </c>
      <c r="H1784" t="s">
        <v>40156</v>
      </c>
      <c r="I1784" t="str">
        <f t="shared" si="27"/>
        <v>A</v>
      </c>
      <c r="J1784" t="s">
        <v>7918</v>
      </c>
      <c r="O1784" t="s">
        <v>41941</v>
      </c>
    </row>
    <row r="1785" spans="1:15" x14ac:dyDescent="0.25">
      <c r="A1785" t="s">
        <v>7925</v>
      </c>
      <c r="B1785">
        <v>6.7624446024652798E-2</v>
      </c>
      <c r="C1785">
        <v>8.9684742779518704E-3</v>
      </c>
      <c r="D1785">
        <v>3.36845908781424</v>
      </c>
      <c r="E1785">
        <v>-2.8178177898176102</v>
      </c>
      <c r="F1785">
        <v>3.4828499487536599</v>
      </c>
      <c r="G1785">
        <v>3.4828499487536599</v>
      </c>
      <c r="H1785" t="s">
        <v>40156</v>
      </c>
      <c r="I1785" t="str">
        <f t="shared" si="27"/>
        <v>A</v>
      </c>
      <c r="J1785" t="s">
        <v>7926</v>
      </c>
      <c r="O1785" t="s">
        <v>41942</v>
      </c>
    </row>
    <row r="1786" spans="1:15" x14ac:dyDescent="0.25">
      <c r="A1786" t="s">
        <v>7933</v>
      </c>
      <c r="B1786">
        <v>6.7660894274290007E-2</v>
      </c>
      <c r="C1786">
        <v>8.9798076236057393E-3</v>
      </c>
      <c r="D1786">
        <v>-3.3676377016168102</v>
      </c>
      <c r="E1786">
        <v>-2.8191032360883499</v>
      </c>
      <c r="F1786">
        <v>-1.3109843051851799</v>
      </c>
      <c r="G1786">
        <v>1.3109843051851799</v>
      </c>
      <c r="H1786" t="s">
        <v>40156</v>
      </c>
      <c r="I1786" t="str">
        <f t="shared" si="27"/>
        <v>D</v>
      </c>
      <c r="J1786" t="s">
        <v>7934</v>
      </c>
      <c r="O1786" t="s">
        <v>41943</v>
      </c>
    </row>
    <row r="1787" spans="1:15" x14ac:dyDescent="0.25">
      <c r="A1787" t="s">
        <v>7947</v>
      </c>
      <c r="B1787">
        <v>6.7867949544896902E-2</v>
      </c>
      <c r="C1787">
        <v>9.0257022079244398E-3</v>
      </c>
      <c r="D1787">
        <v>-3.3643225677663402</v>
      </c>
      <c r="E1787">
        <v>-2.8242918900279101</v>
      </c>
      <c r="F1787">
        <v>-1.3635493788163</v>
      </c>
      <c r="G1787">
        <v>1.3635493788163</v>
      </c>
      <c r="H1787" t="s">
        <v>40156</v>
      </c>
      <c r="I1787" t="str">
        <f t="shared" si="27"/>
        <v>D</v>
      </c>
      <c r="J1787" t="s">
        <v>7948</v>
      </c>
      <c r="O1787" t="s">
        <v>41944</v>
      </c>
    </row>
    <row r="1788" spans="1:15" x14ac:dyDescent="0.25">
      <c r="A1788" t="s">
        <v>7955</v>
      </c>
      <c r="B1788">
        <v>6.8073617556772298E-2</v>
      </c>
      <c r="C1788">
        <v>9.0627008614907294E-3</v>
      </c>
      <c r="D1788">
        <v>-3.3616628695637498</v>
      </c>
      <c r="E1788">
        <v>-2.8284553444760601</v>
      </c>
      <c r="F1788">
        <v>-1.0473201248528801</v>
      </c>
      <c r="G1788">
        <v>1.0473201248528801</v>
      </c>
      <c r="H1788" t="s">
        <v>40156</v>
      </c>
      <c r="I1788" t="str">
        <f t="shared" si="27"/>
        <v>D</v>
      </c>
      <c r="J1788" t="s">
        <v>7956</v>
      </c>
      <c r="O1788" t="s">
        <v>41945</v>
      </c>
    </row>
    <row r="1789" spans="1:15" x14ac:dyDescent="0.25">
      <c r="A1789" t="s">
        <v>7965</v>
      </c>
      <c r="B1789">
        <v>6.8117548398145905E-2</v>
      </c>
      <c r="C1789">
        <v>9.0795926963151505E-3</v>
      </c>
      <c r="D1789">
        <v>3.3604523622731399</v>
      </c>
      <c r="E1789">
        <v>-2.8303504467035898</v>
      </c>
      <c r="F1789">
        <v>1.04397464326879</v>
      </c>
      <c r="G1789">
        <v>1.04397464326879</v>
      </c>
      <c r="H1789" t="s">
        <v>40156</v>
      </c>
      <c r="I1789" t="str">
        <f t="shared" si="27"/>
        <v>A</v>
      </c>
      <c r="J1789" t="s">
        <v>7966</v>
      </c>
      <c r="O1789" t="s">
        <v>41946</v>
      </c>
    </row>
    <row r="1790" spans="1:15" x14ac:dyDescent="0.25">
      <c r="A1790" t="s">
        <v>7979</v>
      </c>
      <c r="B1790">
        <v>6.8235607909916701E-2</v>
      </c>
      <c r="C1790">
        <v>9.1091324740963792E-3</v>
      </c>
      <c r="D1790">
        <v>-3.3583411415757198</v>
      </c>
      <c r="E1790">
        <v>-2.8336559403606101</v>
      </c>
      <c r="F1790">
        <v>-1.00415243834617</v>
      </c>
      <c r="G1790">
        <v>1.00415243834617</v>
      </c>
      <c r="H1790" t="s">
        <v>40156</v>
      </c>
      <c r="I1790" t="str">
        <f t="shared" si="27"/>
        <v>D</v>
      </c>
      <c r="J1790" t="s">
        <v>7980</v>
      </c>
      <c r="O1790" t="s">
        <v>41947</v>
      </c>
    </row>
    <row r="1791" spans="1:15" x14ac:dyDescent="0.25">
      <c r="A1791" t="s">
        <v>7995</v>
      </c>
      <c r="B1791">
        <v>6.8443196405510304E-2</v>
      </c>
      <c r="C1791">
        <v>9.1614262199742405E-3</v>
      </c>
      <c r="D1791">
        <v>-3.35462123424039</v>
      </c>
      <c r="E1791">
        <v>-2.83948099958435</v>
      </c>
      <c r="F1791">
        <v>-1.2181661512192401</v>
      </c>
      <c r="G1791">
        <v>1.2181661512192401</v>
      </c>
      <c r="H1791" t="s">
        <v>40156</v>
      </c>
      <c r="I1791" t="str">
        <f t="shared" si="27"/>
        <v>D</v>
      </c>
      <c r="J1791" t="s">
        <v>7996</v>
      </c>
      <c r="O1791" t="s">
        <v>41948</v>
      </c>
    </row>
    <row r="1792" spans="1:15" x14ac:dyDescent="0.25">
      <c r="A1792" t="s">
        <v>8009</v>
      </c>
      <c r="B1792">
        <v>6.8519060619589997E-2</v>
      </c>
      <c r="C1792">
        <v>9.1871998883195603E-3</v>
      </c>
      <c r="D1792">
        <v>-3.3527960129432102</v>
      </c>
      <c r="E1792">
        <v>-2.84233954981655</v>
      </c>
      <c r="F1792">
        <v>-1.7826442744123101</v>
      </c>
      <c r="G1792">
        <v>1.7826442744123101</v>
      </c>
      <c r="H1792" t="s">
        <v>40156</v>
      </c>
      <c r="I1792" t="str">
        <f t="shared" si="27"/>
        <v>D</v>
      </c>
      <c r="J1792" t="s">
        <v>8010</v>
      </c>
      <c r="O1792" t="s">
        <v>41949</v>
      </c>
    </row>
    <row r="1793" spans="1:15" x14ac:dyDescent="0.25">
      <c r="A1793" t="s">
        <v>8011</v>
      </c>
      <c r="B1793">
        <v>6.8574421948961906E-2</v>
      </c>
      <c r="C1793">
        <v>9.1966981616989196E-3</v>
      </c>
      <c r="D1793">
        <v>3.3521247247804999</v>
      </c>
      <c r="E1793">
        <v>-2.8433909478264101</v>
      </c>
      <c r="F1793">
        <v>1.5489799763436101</v>
      </c>
      <c r="G1793">
        <v>1.5489799763436101</v>
      </c>
      <c r="H1793" t="s">
        <v>40156</v>
      </c>
      <c r="I1793" t="str">
        <f t="shared" si="27"/>
        <v>A</v>
      </c>
      <c r="J1793" t="s">
        <v>8012</v>
      </c>
      <c r="O1793" t="s">
        <v>41950</v>
      </c>
    </row>
    <row r="1794" spans="1:15" x14ac:dyDescent="0.25">
      <c r="A1794" t="s">
        <v>8035</v>
      </c>
      <c r="B1794">
        <v>6.9056864174913496E-2</v>
      </c>
      <c r="C1794">
        <v>9.2984553826773904E-3</v>
      </c>
      <c r="D1794">
        <v>-3.34497833871451</v>
      </c>
      <c r="E1794">
        <v>-2.8545861375458599</v>
      </c>
      <c r="F1794">
        <v>-1.1385039948068401</v>
      </c>
      <c r="G1794">
        <v>1.1385039948068401</v>
      </c>
      <c r="H1794" t="s">
        <v>40156</v>
      </c>
      <c r="I1794" t="str">
        <f t="shared" si="27"/>
        <v>D</v>
      </c>
      <c r="J1794" t="s">
        <v>8036</v>
      </c>
      <c r="O1794" t="s">
        <v>41951</v>
      </c>
    </row>
    <row r="1795" spans="1:15" x14ac:dyDescent="0.25">
      <c r="A1795" t="s">
        <v>8051</v>
      </c>
      <c r="B1795">
        <v>6.9238157746745799E-2</v>
      </c>
      <c r="C1795">
        <v>9.3410888394435503E-3</v>
      </c>
      <c r="D1795">
        <v>-3.3420085418087799</v>
      </c>
      <c r="E1795">
        <v>-2.85923967763638</v>
      </c>
      <c r="F1795">
        <v>-1.28787115896398</v>
      </c>
      <c r="G1795">
        <v>1.28787115896398</v>
      </c>
      <c r="H1795" t="s">
        <v>40156</v>
      </c>
      <c r="I1795" t="str">
        <f t="shared" ref="I1795:I1811" si="28">IF(AND(C1795&lt;0.01,F1795&gt;=1),"A","D")</f>
        <v>D</v>
      </c>
      <c r="J1795" t="s">
        <v>8052</v>
      </c>
      <c r="O1795" t="s">
        <v>41952</v>
      </c>
    </row>
    <row r="1796" spans="1:15" x14ac:dyDescent="0.25">
      <c r="A1796" t="s">
        <v>8053</v>
      </c>
      <c r="B1796">
        <v>6.9247248190984906E-2</v>
      </c>
      <c r="C1796">
        <v>9.3437171615125894E-3</v>
      </c>
      <c r="D1796">
        <v>-3.3418259212292898</v>
      </c>
      <c r="E1796">
        <v>-2.8595258588083299</v>
      </c>
      <c r="F1796">
        <v>-1.91513026299972</v>
      </c>
      <c r="G1796">
        <v>1.91513026299972</v>
      </c>
      <c r="H1796" t="s">
        <v>40156</v>
      </c>
      <c r="I1796" t="str">
        <f t="shared" si="28"/>
        <v>D</v>
      </c>
      <c r="J1796" t="s">
        <v>8054</v>
      </c>
      <c r="O1796" t="s">
        <v>41953</v>
      </c>
    </row>
    <row r="1797" spans="1:15" x14ac:dyDescent="0.25">
      <c r="A1797" t="s">
        <v>8061</v>
      </c>
      <c r="B1797">
        <v>6.9327529436444296E-2</v>
      </c>
      <c r="C1797">
        <v>9.3671815256367898E-3</v>
      </c>
      <c r="D1797">
        <v>-3.3401979571129501</v>
      </c>
      <c r="E1797">
        <v>-2.8620771263926401</v>
      </c>
      <c r="F1797">
        <v>-1.06593883423778</v>
      </c>
      <c r="G1797">
        <v>1.06593883423778</v>
      </c>
      <c r="H1797" t="s">
        <v>40156</v>
      </c>
      <c r="I1797" t="str">
        <f t="shared" si="28"/>
        <v>D</v>
      </c>
      <c r="J1797" t="s">
        <v>8062</v>
      </c>
      <c r="O1797" t="s">
        <v>41954</v>
      </c>
    </row>
    <row r="1798" spans="1:15" x14ac:dyDescent="0.25">
      <c r="A1798" t="s">
        <v>8085</v>
      </c>
      <c r="B1798">
        <v>6.9572627316409799E-2</v>
      </c>
      <c r="C1798">
        <v>9.4270593102283792E-3</v>
      </c>
      <c r="D1798">
        <v>3.3360629160203299</v>
      </c>
      <c r="E1798">
        <v>-2.8685583047526499</v>
      </c>
      <c r="F1798">
        <v>1.4297988007398801</v>
      </c>
      <c r="G1798">
        <v>1.4297988007398801</v>
      </c>
      <c r="H1798" t="s">
        <v>40156</v>
      </c>
      <c r="I1798" t="str">
        <f t="shared" si="28"/>
        <v>A</v>
      </c>
      <c r="J1798" t="s">
        <v>8086</v>
      </c>
      <c r="O1798" t="s">
        <v>41955</v>
      </c>
    </row>
    <row r="1799" spans="1:15" x14ac:dyDescent="0.25">
      <c r="A1799" t="s">
        <v>8087</v>
      </c>
      <c r="B1799">
        <v>6.9594948259747894E-2</v>
      </c>
      <c r="C1799">
        <v>9.4347348033218606E-3</v>
      </c>
      <c r="D1799">
        <v>-3.3355348532322</v>
      </c>
      <c r="E1799">
        <v>-2.86938607627786</v>
      </c>
      <c r="F1799">
        <v>-1.0875864003025799</v>
      </c>
      <c r="G1799">
        <v>1.0875864003025799</v>
      </c>
      <c r="H1799" t="s">
        <v>40156</v>
      </c>
      <c r="I1799" t="str">
        <f t="shared" si="28"/>
        <v>D</v>
      </c>
      <c r="J1799" t="s">
        <v>8088</v>
      </c>
      <c r="O1799" t="s">
        <v>41956</v>
      </c>
    </row>
    <row r="1800" spans="1:15" x14ac:dyDescent="0.25">
      <c r="A1800" t="s">
        <v>8111</v>
      </c>
      <c r="B1800">
        <v>6.9998948025422794E-2</v>
      </c>
      <c r="C1800">
        <v>9.5273393577268405E-3</v>
      </c>
      <c r="D1800">
        <v>3.3291990477803002</v>
      </c>
      <c r="E1800">
        <v>-2.8793195480042502</v>
      </c>
      <c r="F1800">
        <v>1.0463390456860699</v>
      </c>
      <c r="G1800">
        <v>1.0463390456860699</v>
      </c>
      <c r="H1800" t="s">
        <v>40156</v>
      </c>
      <c r="I1800" t="str">
        <f t="shared" si="28"/>
        <v>A</v>
      </c>
      <c r="J1800" t="s">
        <v>8112</v>
      </c>
      <c r="O1800" t="s">
        <v>41957</v>
      </c>
    </row>
    <row r="1801" spans="1:15" x14ac:dyDescent="0.25">
      <c r="A1801" t="s">
        <v>8119</v>
      </c>
      <c r="B1801">
        <v>7.0056653170352798E-2</v>
      </c>
      <c r="C1801">
        <v>9.5493763699966705E-3</v>
      </c>
      <c r="D1801">
        <v>-3.3277008283090299</v>
      </c>
      <c r="E1801">
        <v>-2.88166895952559</v>
      </c>
      <c r="F1801">
        <v>-1.1956257885316499</v>
      </c>
      <c r="G1801">
        <v>1.1956257885316499</v>
      </c>
      <c r="H1801" t="s">
        <v>40156</v>
      </c>
      <c r="I1801" t="str">
        <f t="shared" si="28"/>
        <v>D</v>
      </c>
      <c r="J1801" t="s">
        <v>8120</v>
      </c>
      <c r="O1801" t="s">
        <v>41958</v>
      </c>
    </row>
    <row r="1802" spans="1:15" x14ac:dyDescent="0.25">
      <c r="A1802" t="s">
        <v>8129</v>
      </c>
      <c r="B1802">
        <v>7.0090906796927394E-2</v>
      </c>
      <c r="C1802">
        <v>9.5687543200957108E-3</v>
      </c>
      <c r="D1802">
        <v>-3.3263863796045201</v>
      </c>
      <c r="E1802">
        <v>-2.8837303367120701</v>
      </c>
      <c r="F1802">
        <v>-1.03573917955742</v>
      </c>
      <c r="G1802">
        <v>1.03573917955742</v>
      </c>
      <c r="H1802" t="s">
        <v>40156</v>
      </c>
      <c r="I1802" t="str">
        <f t="shared" si="28"/>
        <v>D</v>
      </c>
      <c r="J1802" t="s">
        <v>8130</v>
      </c>
      <c r="O1802" t="s">
        <v>41959</v>
      </c>
    </row>
    <row r="1803" spans="1:15" x14ac:dyDescent="0.25">
      <c r="A1803" t="s">
        <v>8133</v>
      </c>
      <c r="B1803">
        <v>7.0105555216022103E-2</v>
      </c>
      <c r="C1803">
        <v>9.5744928735152397E-3</v>
      </c>
      <c r="D1803">
        <v>-3.32599765622578</v>
      </c>
      <c r="E1803">
        <v>-2.8843399756786399</v>
      </c>
      <c r="F1803">
        <v>-2.2260368346774801</v>
      </c>
      <c r="G1803">
        <v>2.2260368346774801</v>
      </c>
      <c r="H1803" t="s">
        <v>40156</v>
      </c>
      <c r="I1803" t="str">
        <f t="shared" si="28"/>
        <v>D</v>
      </c>
      <c r="J1803" t="s">
        <v>8134</v>
      </c>
      <c r="O1803" t="s">
        <v>41960</v>
      </c>
    </row>
    <row r="1804" spans="1:15" x14ac:dyDescent="0.25">
      <c r="A1804" t="s">
        <v>8171</v>
      </c>
      <c r="B1804">
        <v>7.09335224666615E-2</v>
      </c>
      <c r="C1804">
        <v>9.7435762716124707E-3</v>
      </c>
      <c r="D1804">
        <v>3.3146523844891602</v>
      </c>
      <c r="E1804">
        <v>-2.9021379962726601</v>
      </c>
      <c r="F1804">
        <v>1.0145777416452599</v>
      </c>
      <c r="G1804">
        <v>1.0145777416452599</v>
      </c>
      <c r="H1804" t="s">
        <v>40156</v>
      </c>
      <c r="I1804" t="str">
        <f t="shared" si="28"/>
        <v>A</v>
      </c>
      <c r="J1804" t="s">
        <v>8172</v>
      </c>
      <c r="O1804" t="s">
        <v>41961</v>
      </c>
    </row>
    <row r="1805" spans="1:15" x14ac:dyDescent="0.25">
      <c r="A1805" t="s">
        <v>8175</v>
      </c>
      <c r="B1805">
        <v>7.1157148719578997E-2</v>
      </c>
      <c r="C1805">
        <v>9.7843780565518897E-3</v>
      </c>
      <c r="D1805">
        <v>-3.3119455225049301</v>
      </c>
      <c r="E1805">
        <v>-2.9063858652325099</v>
      </c>
      <c r="F1805">
        <v>-1.2912143568079799</v>
      </c>
      <c r="G1805">
        <v>1.2912143568079799</v>
      </c>
      <c r="H1805" t="s">
        <v>40156</v>
      </c>
      <c r="I1805" t="str">
        <f t="shared" si="28"/>
        <v>D</v>
      </c>
      <c r="J1805" t="s">
        <v>8176</v>
      </c>
      <c r="O1805" t="s">
        <v>41962</v>
      </c>
    </row>
    <row r="1806" spans="1:15" x14ac:dyDescent="0.25">
      <c r="A1806" t="s">
        <v>8179</v>
      </c>
      <c r="B1806">
        <v>7.1171254441183093E-2</v>
      </c>
      <c r="C1806">
        <v>9.7891993657940705E-3</v>
      </c>
      <c r="D1806">
        <v>3.3116264496264298</v>
      </c>
      <c r="E1806">
        <v>-2.90688662167672</v>
      </c>
      <c r="F1806">
        <v>2.3532361951021699</v>
      </c>
      <c r="G1806">
        <v>2.3532361951021699</v>
      </c>
      <c r="H1806" t="s">
        <v>40156</v>
      </c>
      <c r="I1806" t="str">
        <f t="shared" si="28"/>
        <v>A</v>
      </c>
      <c r="J1806" t="s">
        <v>8180</v>
      </c>
      <c r="O1806" t="s">
        <v>41963</v>
      </c>
    </row>
    <row r="1807" spans="1:15" x14ac:dyDescent="0.25">
      <c r="A1807" t="s">
        <v>8185</v>
      </c>
      <c r="B1807">
        <v>7.1227090448198194E-2</v>
      </c>
      <c r="C1807">
        <v>9.8064738112726701E-3</v>
      </c>
      <c r="D1807">
        <v>3.3104845813588502</v>
      </c>
      <c r="E1807">
        <v>-2.9086787450749099</v>
      </c>
      <c r="F1807">
        <v>1.0555031925373499</v>
      </c>
      <c r="G1807">
        <v>1.0555031925373499</v>
      </c>
      <c r="H1807" t="s">
        <v>40156</v>
      </c>
      <c r="I1807" t="str">
        <f t="shared" si="28"/>
        <v>A</v>
      </c>
      <c r="J1807" t="s">
        <v>8186</v>
      </c>
      <c r="O1807" t="s">
        <v>41964</v>
      </c>
    </row>
    <row r="1808" spans="1:15" x14ac:dyDescent="0.25">
      <c r="A1808" t="s">
        <v>8187</v>
      </c>
      <c r="B1808">
        <v>7.1227090448198194E-2</v>
      </c>
      <c r="C1808">
        <v>9.8068623011115102E-3</v>
      </c>
      <c r="D1808">
        <v>-3.31045892578851</v>
      </c>
      <c r="E1808">
        <v>-2.9087190117486599</v>
      </c>
      <c r="F1808">
        <v>-1.1452039054304901</v>
      </c>
      <c r="G1808">
        <v>1.1452039054304901</v>
      </c>
      <c r="H1808" t="s">
        <v>40156</v>
      </c>
      <c r="I1808" t="str">
        <f t="shared" si="28"/>
        <v>D</v>
      </c>
      <c r="J1808" t="s">
        <v>8188</v>
      </c>
      <c r="O1808" t="s">
        <v>41965</v>
      </c>
    </row>
    <row r="1809" spans="1:15" x14ac:dyDescent="0.25">
      <c r="A1809" t="s">
        <v>8193</v>
      </c>
      <c r="B1809">
        <v>7.1266507211334804E-2</v>
      </c>
      <c r="C1809">
        <v>9.8167287188161093E-3</v>
      </c>
      <c r="D1809">
        <v>3.3098077116524598</v>
      </c>
      <c r="E1809">
        <v>-2.9097411154327402</v>
      </c>
      <c r="F1809">
        <v>1.2211358647555399</v>
      </c>
      <c r="G1809">
        <v>1.2211358647555399</v>
      </c>
      <c r="H1809" t="s">
        <v>40156</v>
      </c>
      <c r="I1809" t="str">
        <f t="shared" si="28"/>
        <v>A</v>
      </c>
      <c r="J1809" t="s">
        <v>8194</v>
      </c>
      <c r="O1809" t="s">
        <v>41966</v>
      </c>
    </row>
    <row r="1810" spans="1:15" x14ac:dyDescent="0.25">
      <c r="A1810" t="s">
        <v>8205</v>
      </c>
      <c r="B1810">
        <v>7.1445629871139504E-2</v>
      </c>
      <c r="C1810">
        <v>9.8552671154281193E-3</v>
      </c>
      <c r="D1810">
        <v>3.3072706084978498</v>
      </c>
      <c r="E1810">
        <v>-2.9137234928570601</v>
      </c>
      <c r="F1810">
        <v>2.4878272964782</v>
      </c>
      <c r="G1810">
        <v>2.4878272964782</v>
      </c>
      <c r="H1810" t="s">
        <v>40156</v>
      </c>
      <c r="I1810" t="str">
        <f t="shared" si="28"/>
        <v>A</v>
      </c>
      <c r="J1810" t="s">
        <v>8206</v>
      </c>
      <c r="O1810" t="s">
        <v>41967</v>
      </c>
    </row>
    <row r="1811" spans="1:15" x14ac:dyDescent="0.25">
      <c r="A1811" t="s">
        <v>8225</v>
      </c>
      <c r="B1811">
        <v>7.1868969097640303E-2</v>
      </c>
      <c r="C1811">
        <v>9.9361574773711298E-3</v>
      </c>
      <c r="D1811">
        <v>-3.3019789605757</v>
      </c>
      <c r="E1811">
        <v>-2.9220311058798001</v>
      </c>
      <c r="F1811">
        <v>-1.3764362284760301</v>
      </c>
      <c r="G1811">
        <v>1.3764362284760301</v>
      </c>
      <c r="H1811" t="s">
        <v>40156</v>
      </c>
      <c r="I1811" t="str">
        <f t="shared" si="28"/>
        <v>D</v>
      </c>
      <c r="J1811" t="s">
        <v>8226</v>
      </c>
      <c r="O1811" t="s">
        <v>41968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0"/>
  <sheetViews>
    <sheetView topLeftCell="A967" workbookViewId="0">
      <selection activeCell="U12" sqref="U12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6835</v>
      </c>
      <c r="E1" t="s">
        <v>6836</v>
      </c>
      <c r="F1" t="s">
        <v>3</v>
      </c>
      <c r="G1" t="s">
        <v>6837</v>
      </c>
      <c r="H1" t="s">
        <v>6838</v>
      </c>
      <c r="I1" t="s">
        <v>40157</v>
      </c>
      <c r="J1" t="s">
        <v>4</v>
      </c>
    </row>
    <row r="2" spans="1:10" x14ac:dyDescent="0.25">
      <c r="A2" t="s">
        <v>5</v>
      </c>
      <c r="B2" s="1">
        <v>9.2168696935096496E-5</v>
      </c>
      <c r="C2" s="1">
        <v>1.8659519573863001E-9</v>
      </c>
      <c r="D2">
        <v>26.345984572089201</v>
      </c>
      <c r="E2">
        <v>10.774320030797901</v>
      </c>
      <c r="F2">
        <v>3.0102277022060999</v>
      </c>
      <c r="G2">
        <v>3.0102277022060999</v>
      </c>
      <c r="H2" t="s">
        <v>40156</v>
      </c>
      <c r="I2" t="s">
        <v>40156</v>
      </c>
      <c r="J2" t="s">
        <v>6</v>
      </c>
    </row>
    <row r="3" spans="1:10" x14ac:dyDescent="0.25">
      <c r="A3" t="s">
        <v>7</v>
      </c>
      <c r="B3">
        <v>2.7544458718693299E-4</v>
      </c>
      <c r="C3" s="1">
        <v>1.1152731539100499E-8</v>
      </c>
      <c r="D3">
        <v>21.291411025587902</v>
      </c>
      <c r="E3">
        <v>9.7162141844395205</v>
      </c>
      <c r="F3">
        <v>3.7793058939084099</v>
      </c>
      <c r="G3">
        <v>3.7793058939084099</v>
      </c>
      <c r="H3" t="s">
        <v>40156</v>
      </c>
      <c r="I3" t="s">
        <v>40156</v>
      </c>
      <c r="J3" t="s">
        <v>8</v>
      </c>
    </row>
    <row r="4" spans="1:10" x14ac:dyDescent="0.25">
      <c r="A4" t="s">
        <v>9</v>
      </c>
      <c r="B4">
        <v>4.6691821766656601E-4</v>
      </c>
      <c r="C4" s="1">
        <v>5.7989697149998197E-8</v>
      </c>
      <c r="D4">
        <v>17.470949020207399</v>
      </c>
      <c r="E4">
        <v>8.5618217489386002</v>
      </c>
      <c r="F4">
        <v>5.54604847851967</v>
      </c>
      <c r="G4">
        <v>5.54604847851967</v>
      </c>
      <c r="H4" t="s">
        <v>40156</v>
      </c>
      <c r="I4" t="s">
        <v>40156</v>
      </c>
      <c r="J4" t="s">
        <v>10</v>
      </c>
    </row>
    <row r="5" spans="1:10" x14ac:dyDescent="0.25">
      <c r="A5" t="s">
        <v>27</v>
      </c>
      <c r="B5">
        <v>4.6691821766656601E-4</v>
      </c>
      <c r="C5" s="1">
        <v>1.31882920418981E-7</v>
      </c>
      <c r="D5">
        <v>15.8203039235267</v>
      </c>
      <c r="E5">
        <v>7.9273758662545797</v>
      </c>
      <c r="F5">
        <v>2.1743961195644901</v>
      </c>
      <c r="G5">
        <v>2.1743961195644901</v>
      </c>
      <c r="H5" t="s">
        <v>40156</v>
      </c>
      <c r="I5" t="s">
        <v>40156</v>
      </c>
      <c r="J5" t="s">
        <v>28</v>
      </c>
    </row>
    <row r="6" spans="1:10" x14ac:dyDescent="0.25">
      <c r="A6" t="s">
        <v>29</v>
      </c>
      <c r="B6">
        <v>4.6691821766656601E-4</v>
      </c>
      <c r="C6" s="1">
        <v>1.3233839553258301E-7</v>
      </c>
      <c r="D6">
        <v>15.813698780784099</v>
      </c>
      <c r="E6">
        <v>7.9246365349005297</v>
      </c>
      <c r="F6">
        <v>2.0159011099228801</v>
      </c>
      <c r="G6">
        <v>2.0159011099228801</v>
      </c>
      <c r="H6" t="s">
        <v>40156</v>
      </c>
      <c r="I6" t="s">
        <v>40156</v>
      </c>
      <c r="J6" t="s">
        <v>30</v>
      </c>
    </row>
    <row r="7" spans="1:10" x14ac:dyDescent="0.25">
      <c r="A7" t="s">
        <v>31</v>
      </c>
      <c r="B7">
        <v>5.0262671789441801E-4</v>
      </c>
      <c r="C7" s="1">
        <v>1.5263489762964399E-7</v>
      </c>
      <c r="D7">
        <v>15.542599234128099</v>
      </c>
      <c r="E7">
        <v>7.81071876607853</v>
      </c>
      <c r="F7">
        <v>2.0646019868305401</v>
      </c>
      <c r="G7">
        <v>2.0646019868305401</v>
      </c>
      <c r="H7" t="s">
        <v>40156</v>
      </c>
      <c r="I7" t="s">
        <v>40156</v>
      </c>
      <c r="J7" t="s">
        <v>32</v>
      </c>
    </row>
    <row r="8" spans="1:10" x14ac:dyDescent="0.25">
      <c r="A8" t="s">
        <v>33</v>
      </c>
      <c r="B8">
        <v>5.6744633799855903E-4</v>
      </c>
      <c r="C8" s="1">
        <v>1.83806891547261E-7</v>
      </c>
      <c r="D8">
        <v>15.196051061723299</v>
      </c>
      <c r="E8">
        <v>7.6607677350498804</v>
      </c>
      <c r="F8">
        <v>5.78267865468049</v>
      </c>
      <c r="G8">
        <v>5.78267865468049</v>
      </c>
      <c r="H8" t="s">
        <v>40156</v>
      </c>
      <c r="I8" t="s">
        <v>40156</v>
      </c>
      <c r="J8" t="s">
        <v>34</v>
      </c>
    </row>
    <row r="9" spans="1:10" x14ac:dyDescent="0.25">
      <c r="A9" t="s">
        <v>37</v>
      </c>
      <c r="B9">
        <v>7.7687082619382801E-4</v>
      </c>
      <c r="C9" s="1">
        <v>3.0166370982994101E-7</v>
      </c>
      <c r="D9">
        <v>14.3071262699361</v>
      </c>
      <c r="E9">
        <v>7.2525281546809497</v>
      </c>
      <c r="F9">
        <v>2.4890144841897301</v>
      </c>
      <c r="G9">
        <v>2.4890144841897301</v>
      </c>
      <c r="H9" t="s">
        <v>40156</v>
      </c>
      <c r="I9" t="s">
        <v>40156</v>
      </c>
      <c r="J9" t="s">
        <v>38</v>
      </c>
    </row>
    <row r="10" spans="1:10" x14ac:dyDescent="0.25">
      <c r="A10" t="s">
        <v>41</v>
      </c>
      <c r="B10">
        <v>7.7687082619382801E-4</v>
      </c>
      <c r="C10" s="1">
        <v>4.1277879478968499E-7</v>
      </c>
      <c r="D10">
        <v>13.769675445297</v>
      </c>
      <c r="E10">
        <v>6.98799319797652</v>
      </c>
      <c r="F10">
        <v>1.6784146998082199</v>
      </c>
      <c r="G10">
        <v>1.6784146998082199</v>
      </c>
      <c r="H10" t="s">
        <v>40156</v>
      </c>
      <c r="I10" t="s">
        <v>40156</v>
      </c>
      <c r="J10" t="s">
        <v>42</v>
      </c>
    </row>
    <row r="11" spans="1:10" x14ac:dyDescent="0.25">
      <c r="A11" t="s">
        <v>57</v>
      </c>
      <c r="B11">
        <v>7.7687082619382801E-4</v>
      </c>
      <c r="C11" s="1">
        <v>5.14867110736533E-7</v>
      </c>
      <c r="D11">
        <v>13.4021892050772</v>
      </c>
      <c r="E11">
        <v>6.7988437599645</v>
      </c>
      <c r="F11">
        <v>1.70284879656119</v>
      </c>
      <c r="G11">
        <v>1.70284879656119</v>
      </c>
      <c r="H11" t="s">
        <v>40156</v>
      </c>
      <c r="I11" t="s">
        <v>40156</v>
      </c>
      <c r="J11" t="s">
        <v>58</v>
      </c>
    </row>
    <row r="12" spans="1:10" x14ac:dyDescent="0.25">
      <c r="A12" t="s">
        <v>61</v>
      </c>
      <c r="B12">
        <v>7.7687082619382801E-4</v>
      </c>
      <c r="C12" s="1">
        <v>5.2170212117046801E-7</v>
      </c>
      <c r="D12">
        <v>13.3805473853553</v>
      </c>
      <c r="E12">
        <v>6.7874867254454001</v>
      </c>
      <c r="F12">
        <v>2.05599023647249</v>
      </c>
      <c r="G12">
        <v>2.05599023647249</v>
      </c>
      <c r="H12" t="s">
        <v>40156</v>
      </c>
      <c r="I12" t="s">
        <v>40156</v>
      </c>
      <c r="J12" t="s">
        <v>62</v>
      </c>
    </row>
    <row r="13" spans="1:10" x14ac:dyDescent="0.25">
      <c r="A13" t="s">
        <v>63</v>
      </c>
      <c r="B13">
        <v>7.7687082619382801E-4</v>
      </c>
      <c r="C13" s="1">
        <v>5.3138249263577703E-7</v>
      </c>
      <c r="D13">
        <v>13.3504300731261</v>
      </c>
      <c r="E13">
        <v>6.7716409604098704</v>
      </c>
      <c r="F13">
        <v>1.55679991068318</v>
      </c>
      <c r="G13">
        <v>1.55679991068318</v>
      </c>
      <c r="H13" t="s">
        <v>40156</v>
      </c>
      <c r="I13" t="s">
        <v>40156</v>
      </c>
      <c r="J13" t="s">
        <v>64</v>
      </c>
    </row>
    <row r="14" spans="1:10" x14ac:dyDescent="0.25">
      <c r="A14" t="s">
        <v>67</v>
      </c>
      <c r="B14">
        <v>7.9163978319540199E-4</v>
      </c>
      <c r="C14" s="1">
        <v>5.9298860164449596E-7</v>
      </c>
      <c r="D14">
        <v>13.172028186453201</v>
      </c>
      <c r="E14">
        <v>6.6767888692767396</v>
      </c>
      <c r="F14">
        <v>2.90648211234253</v>
      </c>
      <c r="G14">
        <v>2.90648211234253</v>
      </c>
      <c r="H14" t="s">
        <v>40156</v>
      </c>
      <c r="I14" t="s">
        <v>40156</v>
      </c>
      <c r="J14" t="s">
        <v>68</v>
      </c>
    </row>
    <row r="15" spans="1:10" x14ac:dyDescent="0.25">
      <c r="A15" t="s">
        <v>69</v>
      </c>
      <c r="B15">
        <v>8.1987876200809997E-4</v>
      </c>
      <c r="C15" s="1">
        <v>6.3073981083728703E-7</v>
      </c>
      <c r="D15">
        <v>13.0726138754441</v>
      </c>
      <c r="E15">
        <v>6.6231888738060496</v>
      </c>
      <c r="F15">
        <v>4.5391501586246896</v>
      </c>
      <c r="G15">
        <v>4.5391501586246896</v>
      </c>
      <c r="H15" t="s">
        <v>40156</v>
      </c>
      <c r="I15" t="s">
        <v>40156</v>
      </c>
      <c r="J15" t="s">
        <v>70</v>
      </c>
    </row>
    <row r="16" spans="1:10" x14ac:dyDescent="0.25">
      <c r="A16" t="s">
        <v>71</v>
      </c>
      <c r="B16">
        <v>8.7811901142555203E-4</v>
      </c>
      <c r="C16" s="1">
        <v>6.9332202541950699E-7</v>
      </c>
      <c r="D16">
        <v>12.9215634809836</v>
      </c>
      <c r="E16">
        <v>6.5407111896088503</v>
      </c>
      <c r="F16">
        <v>1.32664042726372</v>
      </c>
      <c r="G16">
        <v>1.32664042726372</v>
      </c>
      <c r="H16" t="s">
        <v>40156</v>
      </c>
      <c r="I16" t="s">
        <v>40156</v>
      </c>
      <c r="J16" t="s">
        <v>72</v>
      </c>
    </row>
    <row r="17" spans="1:10" x14ac:dyDescent="0.25">
      <c r="A17" t="s">
        <v>73</v>
      </c>
      <c r="B17">
        <v>9.2805039097700601E-4</v>
      </c>
      <c r="C17" s="1">
        <v>7.7032221945656895E-7</v>
      </c>
      <c r="D17">
        <v>12.755281764909601</v>
      </c>
      <c r="E17">
        <v>6.4484432231466897</v>
      </c>
      <c r="F17">
        <v>3.1644406693042</v>
      </c>
      <c r="G17">
        <v>3.1644406693042</v>
      </c>
      <c r="H17" t="s">
        <v>40156</v>
      </c>
      <c r="I17" t="s">
        <v>40156</v>
      </c>
      <c r="J17" t="s">
        <v>74</v>
      </c>
    </row>
    <row r="18" spans="1:10" x14ac:dyDescent="0.25">
      <c r="A18" t="s">
        <v>77</v>
      </c>
      <c r="B18">
        <v>9.8843607772013098E-4</v>
      </c>
      <c r="C18" s="1">
        <v>8.8047752646392903E-7</v>
      </c>
      <c r="D18">
        <v>12.5470566895553</v>
      </c>
      <c r="E18">
        <v>6.3306733923424003</v>
      </c>
      <c r="F18">
        <v>2.1761626025427501</v>
      </c>
      <c r="G18">
        <v>2.1761626025427501</v>
      </c>
      <c r="H18" t="s">
        <v>40156</v>
      </c>
      <c r="I18" t="s">
        <v>40156</v>
      </c>
      <c r="J18" t="s">
        <v>78</v>
      </c>
    </row>
    <row r="19" spans="1:10" x14ac:dyDescent="0.25">
      <c r="A19" t="s">
        <v>79</v>
      </c>
      <c r="B19">
        <v>1.0117716173150401E-3</v>
      </c>
      <c r="C19" s="1">
        <v>9.2174760156244003E-7</v>
      </c>
      <c r="D19">
        <v>12.4764062796425</v>
      </c>
      <c r="E19">
        <v>6.2901403700712697</v>
      </c>
      <c r="F19">
        <v>1.8229490444666101</v>
      </c>
      <c r="G19">
        <v>1.8229490444666101</v>
      </c>
      <c r="H19" t="s">
        <v>40156</v>
      </c>
      <c r="I19" t="s">
        <v>40156</v>
      </c>
      <c r="J19" t="s">
        <v>80</v>
      </c>
    </row>
    <row r="20" spans="1:10" x14ac:dyDescent="0.25">
      <c r="A20" t="s">
        <v>81</v>
      </c>
      <c r="B20">
        <v>1.08277800130333E-3</v>
      </c>
      <c r="C20" s="1">
        <v>1.05033279670048E-6</v>
      </c>
      <c r="D20">
        <v>12.2769632954691</v>
      </c>
      <c r="E20">
        <v>6.1741150615009301</v>
      </c>
      <c r="F20">
        <v>1.39638829272804</v>
      </c>
      <c r="G20">
        <v>1.39638829272804</v>
      </c>
      <c r="H20" t="s">
        <v>40156</v>
      </c>
      <c r="I20" t="s">
        <v>40156</v>
      </c>
      <c r="J20" t="s">
        <v>82</v>
      </c>
    </row>
    <row r="21" spans="1:10" x14ac:dyDescent="0.25">
      <c r="A21" t="s">
        <v>83</v>
      </c>
      <c r="B21">
        <v>1.08277800130333E-3</v>
      </c>
      <c r="C21" s="1">
        <v>1.0521984828942199E-6</v>
      </c>
      <c r="D21">
        <v>12.2742728825623</v>
      </c>
      <c r="E21">
        <v>6.1725335505542702</v>
      </c>
      <c r="F21">
        <v>3.0313606518937699</v>
      </c>
      <c r="G21">
        <v>3.0313606518937699</v>
      </c>
      <c r="H21" t="s">
        <v>40156</v>
      </c>
      <c r="I21" t="s">
        <v>40156</v>
      </c>
      <c r="J21" t="s">
        <v>84</v>
      </c>
    </row>
    <row r="22" spans="1:10" x14ac:dyDescent="0.25">
      <c r="A22" t="s">
        <v>85</v>
      </c>
      <c r="B22">
        <v>1.0919219406818901E-3</v>
      </c>
      <c r="C22" s="1">
        <v>1.0831901021037001E-6</v>
      </c>
      <c r="D22">
        <v>12.2303415480173</v>
      </c>
      <c r="E22">
        <v>6.1466469710604397</v>
      </c>
      <c r="F22">
        <v>2.0281593799081299</v>
      </c>
      <c r="G22">
        <v>2.0281593799081299</v>
      </c>
      <c r="H22" t="s">
        <v>40156</v>
      </c>
      <c r="I22" t="s">
        <v>40156</v>
      </c>
      <c r="J22" t="s">
        <v>86</v>
      </c>
    </row>
    <row r="23" spans="1:10" x14ac:dyDescent="0.25">
      <c r="A23" t="s">
        <v>87</v>
      </c>
      <c r="B23">
        <v>1.11296388960709E-3</v>
      </c>
      <c r="C23" s="1">
        <v>1.13157115244957E-6</v>
      </c>
      <c r="D23">
        <v>12.164479871212199</v>
      </c>
      <c r="E23">
        <v>6.1076167472890903</v>
      </c>
      <c r="F23">
        <v>1.9427192122613699</v>
      </c>
      <c r="G23">
        <v>1.9427192122613699</v>
      </c>
      <c r="H23" t="s">
        <v>40156</v>
      </c>
      <c r="I23" t="s">
        <v>40156</v>
      </c>
      <c r="J23" t="s">
        <v>88</v>
      </c>
    </row>
    <row r="24" spans="1:10" x14ac:dyDescent="0.25">
      <c r="A24" t="s">
        <v>89</v>
      </c>
      <c r="B24">
        <v>1.13352044917509E-3</v>
      </c>
      <c r="C24" s="1">
        <v>1.2162482803174399E-6</v>
      </c>
      <c r="D24">
        <v>12.0564107993667</v>
      </c>
      <c r="E24">
        <v>6.04299354794487</v>
      </c>
      <c r="F24">
        <v>1.32169030074592</v>
      </c>
      <c r="G24">
        <v>1.32169030074592</v>
      </c>
      <c r="H24" t="s">
        <v>40156</v>
      </c>
      <c r="I24" t="s">
        <v>40156</v>
      </c>
      <c r="J24" t="s">
        <v>90</v>
      </c>
    </row>
    <row r="25" spans="1:10" x14ac:dyDescent="0.25">
      <c r="A25" t="s">
        <v>95</v>
      </c>
      <c r="B25">
        <v>1.21689012316154E-3</v>
      </c>
      <c r="C25" s="1">
        <v>1.3796102216225599E-6</v>
      </c>
      <c r="D25">
        <v>11.869744493187399</v>
      </c>
      <c r="E25">
        <v>5.9296441032284601</v>
      </c>
      <c r="F25">
        <v>1.2019313489221899</v>
      </c>
      <c r="G25">
        <v>1.2019313489221899</v>
      </c>
      <c r="H25" t="s">
        <v>40156</v>
      </c>
      <c r="I25" t="s">
        <v>40156</v>
      </c>
      <c r="J25" t="s">
        <v>96</v>
      </c>
    </row>
    <row r="26" spans="1:10" x14ac:dyDescent="0.25">
      <c r="A26" t="s">
        <v>97</v>
      </c>
      <c r="B26">
        <v>1.2243715134881599E-3</v>
      </c>
      <c r="C26" s="1">
        <v>1.4655999647111399E-6</v>
      </c>
      <c r="D26">
        <v>11.7811147318483</v>
      </c>
      <c r="E26">
        <v>5.87504644967043</v>
      </c>
      <c r="F26">
        <v>1.7633218562069899</v>
      </c>
      <c r="G26">
        <v>1.7633218562069899</v>
      </c>
      <c r="H26" t="s">
        <v>40156</v>
      </c>
      <c r="I26" t="s">
        <v>40156</v>
      </c>
      <c r="J26" t="s">
        <v>98</v>
      </c>
    </row>
    <row r="27" spans="1:10" x14ac:dyDescent="0.25">
      <c r="A27" t="s">
        <v>99</v>
      </c>
      <c r="B27">
        <v>1.2243715134881599E-3</v>
      </c>
      <c r="C27" s="1">
        <v>1.5103762427601301E-6</v>
      </c>
      <c r="D27">
        <v>11.7372231898498</v>
      </c>
      <c r="E27">
        <v>5.8478200337741297</v>
      </c>
      <c r="F27">
        <v>1.76951718532036</v>
      </c>
      <c r="G27">
        <v>1.76951718532036</v>
      </c>
      <c r="H27" t="s">
        <v>40156</v>
      </c>
      <c r="I27" t="s">
        <v>40156</v>
      </c>
      <c r="J27" t="s">
        <v>100</v>
      </c>
    </row>
    <row r="28" spans="1:10" x14ac:dyDescent="0.25">
      <c r="A28" t="s">
        <v>101</v>
      </c>
      <c r="B28">
        <v>1.2243715134881599E-3</v>
      </c>
      <c r="C28" s="1">
        <v>1.5201041024155799E-6</v>
      </c>
      <c r="D28">
        <v>11.7278786894049</v>
      </c>
      <c r="E28">
        <v>5.8420073214369603</v>
      </c>
      <c r="F28">
        <v>1.2189493742519799</v>
      </c>
      <c r="G28">
        <v>1.2189493742519799</v>
      </c>
      <c r="H28" t="s">
        <v>40156</v>
      </c>
      <c r="I28" t="s">
        <v>40156</v>
      </c>
      <c r="J28" t="s">
        <v>102</v>
      </c>
    </row>
    <row r="29" spans="1:10" x14ac:dyDescent="0.25">
      <c r="A29" t="s">
        <v>107</v>
      </c>
      <c r="B29">
        <v>1.2243715134881599E-3</v>
      </c>
      <c r="C29" s="1">
        <v>1.6056438622390001E-6</v>
      </c>
      <c r="D29">
        <v>11.6484646049494</v>
      </c>
      <c r="E29">
        <v>5.7923769633109199</v>
      </c>
      <c r="F29">
        <v>1.62314247940254</v>
      </c>
      <c r="G29">
        <v>1.62314247940254</v>
      </c>
      <c r="H29" t="s">
        <v>40156</v>
      </c>
      <c r="I29" t="s">
        <v>40156</v>
      </c>
      <c r="J29" t="s">
        <v>108</v>
      </c>
    </row>
    <row r="30" spans="1:10" x14ac:dyDescent="0.25">
      <c r="A30" t="s">
        <v>111</v>
      </c>
      <c r="B30">
        <v>1.2451488411121001E-3</v>
      </c>
      <c r="C30" s="1">
        <v>1.6637275739123199E-6</v>
      </c>
      <c r="D30">
        <v>11.597174312626001</v>
      </c>
      <c r="E30">
        <v>5.7601015484151796</v>
      </c>
      <c r="F30">
        <v>2.42777742785024</v>
      </c>
      <c r="G30">
        <v>2.42777742785024</v>
      </c>
      <c r="H30" t="s">
        <v>40156</v>
      </c>
      <c r="I30" t="s">
        <v>40156</v>
      </c>
      <c r="J30" t="s">
        <v>112</v>
      </c>
    </row>
    <row r="31" spans="1:10" x14ac:dyDescent="0.25">
      <c r="A31" t="s">
        <v>115</v>
      </c>
      <c r="B31">
        <v>1.30033462157748E-3</v>
      </c>
      <c r="C31" s="1">
        <v>1.81644071037243E-6</v>
      </c>
      <c r="D31">
        <v>11.4712857052878</v>
      </c>
      <c r="E31">
        <v>5.6801390952231197</v>
      </c>
      <c r="F31">
        <v>2.6019464115703999</v>
      </c>
      <c r="G31">
        <v>2.6019464115703999</v>
      </c>
      <c r="H31" t="s">
        <v>40156</v>
      </c>
      <c r="I31" t="s">
        <v>40156</v>
      </c>
      <c r="J31" t="s">
        <v>116</v>
      </c>
    </row>
    <row r="32" spans="1:10" x14ac:dyDescent="0.25">
      <c r="A32" t="s">
        <v>117</v>
      </c>
      <c r="B32">
        <v>1.3330457644808299E-3</v>
      </c>
      <c r="C32" s="1">
        <v>1.9303349594131198E-6</v>
      </c>
      <c r="D32">
        <v>11.384822063586601</v>
      </c>
      <c r="E32">
        <v>5.6245984367565001</v>
      </c>
      <c r="F32">
        <v>1.92595920205371</v>
      </c>
      <c r="G32">
        <v>1.92595920205371</v>
      </c>
      <c r="H32" t="s">
        <v>40156</v>
      </c>
      <c r="I32" t="s">
        <v>40156</v>
      </c>
      <c r="J32" t="s">
        <v>118</v>
      </c>
    </row>
    <row r="33" spans="1:10" x14ac:dyDescent="0.25">
      <c r="A33" t="s">
        <v>119</v>
      </c>
      <c r="B33">
        <v>1.3330457644808299E-3</v>
      </c>
      <c r="C33" s="1">
        <v>1.9336677709194301E-6</v>
      </c>
      <c r="D33">
        <v>11.3823779285842</v>
      </c>
      <c r="E33">
        <v>5.6230210121230497</v>
      </c>
      <c r="F33">
        <v>1.8837902092829999</v>
      </c>
      <c r="G33">
        <v>1.8837902092829999</v>
      </c>
      <c r="H33" t="s">
        <v>40156</v>
      </c>
      <c r="I33" t="s">
        <v>40156</v>
      </c>
      <c r="J33" t="s">
        <v>120</v>
      </c>
    </row>
    <row r="34" spans="1:10" x14ac:dyDescent="0.25">
      <c r="A34" t="s">
        <v>121</v>
      </c>
      <c r="B34">
        <v>1.3330457644808299E-3</v>
      </c>
      <c r="C34" s="1">
        <v>1.9622083119461398E-6</v>
      </c>
      <c r="D34">
        <v>11.361637238489701</v>
      </c>
      <c r="E34">
        <v>5.6096186533878702</v>
      </c>
      <c r="F34">
        <v>1.71596765072379</v>
      </c>
      <c r="G34">
        <v>1.71596765072379</v>
      </c>
      <c r="H34" t="s">
        <v>40156</v>
      </c>
      <c r="I34" t="s">
        <v>40156</v>
      </c>
      <c r="J34" t="s">
        <v>122</v>
      </c>
    </row>
    <row r="35" spans="1:10" x14ac:dyDescent="0.25">
      <c r="A35" t="s">
        <v>125</v>
      </c>
      <c r="B35">
        <v>1.3330457644808299E-3</v>
      </c>
      <c r="C35" s="1">
        <v>2.0340801856191601E-6</v>
      </c>
      <c r="D35">
        <v>11.3108573562012</v>
      </c>
      <c r="E35">
        <v>5.5766804192517698</v>
      </c>
      <c r="F35">
        <v>1.8079477684572101</v>
      </c>
      <c r="G35">
        <v>1.8079477684572101</v>
      </c>
      <c r="H35" t="s">
        <v>40156</v>
      </c>
      <c r="I35" t="s">
        <v>40156</v>
      </c>
      <c r="J35" t="s">
        <v>126</v>
      </c>
    </row>
    <row r="36" spans="1:10" x14ac:dyDescent="0.25">
      <c r="A36" t="s">
        <v>129</v>
      </c>
      <c r="B36">
        <v>1.3468240730353501E-3</v>
      </c>
      <c r="C36" s="1">
        <v>2.1467448306492498E-6</v>
      </c>
      <c r="D36">
        <v>11.235136357309299</v>
      </c>
      <c r="E36">
        <v>5.5272324216102797</v>
      </c>
      <c r="F36">
        <v>2.4605425647904702</v>
      </c>
      <c r="G36">
        <v>2.4605425647904702</v>
      </c>
      <c r="H36" t="s">
        <v>40156</v>
      </c>
      <c r="I36" t="s">
        <v>40156</v>
      </c>
      <c r="J36" t="s">
        <v>130</v>
      </c>
    </row>
    <row r="37" spans="1:10" x14ac:dyDescent="0.25">
      <c r="A37" t="s">
        <v>131</v>
      </c>
      <c r="B37">
        <v>1.3468240730353501E-3</v>
      </c>
      <c r="C37" s="1">
        <v>2.1669510363688401E-6</v>
      </c>
      <c r="D37">
        <v>11.2220232638442</v>
      </c>
      <c r="E37">
        <v>5.5186285866008502</v>
      </c>
      <c r="F37">
        <v>1.2737971931466501</v>
      </c>
      <c r="G37">
        <v>1.2737971931466501</v>
      </c>
      <c r="H37" t="s">
        <v>40156</v>
      </c>
      <c r="I37" t="s">
        <v>40156</v>
      </c>
      <c r="J37" t="s">
        <v>132</v>
      </c>
    </row>
    <row r="38" spans="1:10" x14ac:dyDescent="0.25">
      <c r="A38" t="s">
        <v>137</v>
      </c>
      <c r="B38">
        <v>1.37210669362147E-3</v>
      </c>
      <c r="C38" s="1">
        <v>2.2830147236429498E-6</v>
      </c>
      <c r="D38">
        <v>11.1492402837249</v>
      </c>
      <c r="E38">
        <v>5.4706542661187996</v>
      </c>
      <c r="F38">
        <v>1.87185217883522</v>
      </c>
      <c r="G38">
        <v>1.87185217883522</v>
      </c>
      <c r="H38" t="s">
        <v>40156</v>
      </c>
      <c r="I38" t="s">
        <v>40156</v>
      </c>
      <c r="J38" t="s">
        <v>138</v>
      </c>
    </row>
    <row r="39" spans="1:10" x14ac:dyDescent="0.25">
      <c r="A39" t="s">
        <v>145</v>
      </c>
      <c r="B39">
        <v>1.43062018724206E-3</v>
      </c>
      <c r="C39" s="1">
        <v>2.5543466934365999E-6</v>
      </c>
      <c r="D39">
        <v>10.994000785570099</v>
      </c>
      <c r="E39">
        <v>5.3670723732689298</v>
      </c>
      <c r="F39">
        <v>2.13510833968158</v>
      </c>
      <c r="G39">
        <v>2.13510833968158</v>
      </c>
      <c r="H39" t="s">
        <v>40156</v>
      </c>
      <c r="I39" t="s">
        <v>40156</v>
      </c>
      <c r="J39" t="s">
        <v>146</v>
      </c>
    </row>
    <row r="40" spans="1:10" x14ac:dyDescent="0.25">
      <c r="A40" t="s">
        <v>147</v>
      </c>
      <c r="B40">
        <v>1.43062018724206E-3</v>
      </c>
      <c r="C40" s="1">
        <v>2.5770770879417099E-6</v>
      </c>
      <c r="D40">
        <v>10.9818354757045</v>
      </c>
      <c r="E40">
        <v>5.35888207635666</v>
      </c>
      <c r="F40">
        <v>1.2699347319004901</v>
      </c>
      <c r="G40">
        <v>1.2699347319004901</v>
      </c>
      <c r="H40" t="s">
        <v>40156</v>
      </c>
      <c r="I40" t="s">
        <v>40156</v>
      </c>
      <c r="J40" t="s">
        <v>148</v>
      </c>
    </row>
    <row r="41" spans="1:10" x14ac:dyDescent="0.25">
      <c r="A41" t="s">
        <v>153</v>
      </c>
      <c r="B41">
        <v>1.45934383614974E-3</v>
      </c>
      <c r="C41" s="1">
        <v>2.7870934272874198E-6</v>
      </c>
      <c r="D41">
        <v>10.8747722381268</v>
      </c>
      <c r="E41">
        <v>5.28633753612728</v>
      </c>
      <c r="F41">
        <v>1.0484446795104501</v>
      </c>
      <c r="G41">
        <v>1.0484446795104501</v>
      </c>
      <c r="H41" t="s">
        <v>40156</v>
      </c>
      <c r="I41" t="s">
        <v>40156</v>
      </c>
      <c r="J41" t="s">
        <v>154</v>
      </c>
    </row>
    <row r="42" spans="1:10" x14ac:dyDescent="0.25">
      <c r="A42" t="s">
        <v>157</v>
      </c>
      <c r="B42">
        <v>1.45934383614974E-3</v>
      </c>
      <c r="C42" s="1">
        <v>2.9155849932873002E-6</v>
      </c>
      <c r="D42">
        <v>10.813595283767899</v>
      </c>
      <c r="E42">
        <v>5.24450746345945</v>
      </c>
      <c r="F42">
        <v>1.2176107947280299</v>
      </c>
      <c r="G42">
        <v>1.2176107947280299</v>
      </c>
      <c r="H42" t="s">
        <v>40156</v>
      </c>
      <c r="I42" t="s">
        <v>40156</v>
      </c>
      <c r="J42" t="s">
        <v>158</v>
      </c>
    </row>
    <row r="43" spans="1:10" x14ac:dyDescent="0.25">
      <c r="A43" t="s">
        <v>163</v>
      </c>
      <c r="B43">
        <v>1.55834677552905E-3</v>
      </c>
      <c r="C43" s="1">
        <v>3.2446505531790299E-6</v>
      </c>
      <c r="D43">
        <v>10.6696515759854</v>
      </c>
      <c r="E43">
        <v>5.1449865921515201</v>
      </c>
      <c r="F43">
        <v>1.3246738939517499</v>
      </c>
      <c r="G43">
        <v>1.3246738939517499</v>
      </c>
      <c r="H43" t="s">
        <v>40156</v>
      </c>
      <c r="I43" t="s">
        <v>40156</v>
      </c>
      <c r="J43" t="s">
        <v>164</v>
      </c>
    </row>
    <row r="44" spans="1:10" x14ac:dyDescent="0.25">
      <c r="A44" t="s">
        <v>165</v>
      </c>
      <c r="B44">
        <v>1.55834677552905E-3</v>
      </c>
      <c r="C44" s="1">
        <v>3.2495134705839E-6</v>
      </c>
      <c r="D44">
        <v>10.6676476558338</v>
      </c>
      <c r="E44">
        <v>5.1435901193406899</v>
      </c>
      <c r="F44">
        <v>1.2453871064378601</v>
      </c>
      <c r="G44">
        <v>1.2453871064378601</v>
      </c>
      <c r="H44" t="s">
        <v>40156</v>
      </c>
      <c r="I44" t="s">
        <v>40156</v>
      </c>
      <c r="J44" t="s">
        <v>166</v>
      </c>
    </row>
    <row r="45" spans="1:10" x14ac:dyDescent="0.25">
      <c r="A45" t="s">
        <v>167</v>
      </c>
      <c r="B45">
        <v>1.5657694346524001E-3</v>
      </c>
      <c r="C45" s="1">
        <v>3.4360263792328399E-6</v>
      </c>
      <c r="D45">
        <v>10.593203994048199</v>
      </c>
      <c r="E45">
        <v>5.0914965111055501</v>
      </c>
      <c r="F45">
        <v>3.1999552474318098</v>
      </c>
      <c r="G45">
        <v>3.1999552474318098</v>
      </c>
      <c r="H45" t="s">
        <v>40156</v>
      </c>
      <c r="I45" t="s">
        <v>40156</v>
      </c>
      <c r="J45" t="s">
        <v>168</v>
      </c>
    </row>
    <row r="46" spans="1:10" x14ac:dyDescent="0.25">
      <c r="A46" t="s">
        <v>169</v>
      </c>
      <c r="B46">
        <v>1.5657694346524001E-3</v>
      </c>
      <c r="C46" s="1">
        <v>3.4457034711744201E-6</v>
      </c>
      <c r="D46">
        <v>10.589464663257599</v>
      </c>
      <c r="E46">
        <v>5.0888686924950397</v>
      </c>
      <c r="F46">
        <v>3.1038065288966701</v>
      </c>
      <c r="G46">
        <v>3.1038065288966701</v>
      </c>
      <c r="H46" t="s">
        <v>40156</v>
      </c>
      <c r="I46" t="s">
        <v>40156</v>
      </c>
      <c r="J46" t="s">
        <v>170</v>
      </c>
    </row>
    <row r="47" spans="1:10" x14ac:dyDescent="0.25">
      <c r="A47" t="s">
        <v>171</v>
      </c>
      <c r="B47">
        <v>1.5657694346524001E-3</v>
      </c>
      <c r="C47" s="1">
        <v>3.4466539919137699E-6</v>
      </c>
      <c r="D47">
        <v>10.5890980006152</v>
      </c>
      <c r="E47">
        <v>5.0886109623688496</v>
      </c>
      <c r="F47">
        <v>1.3685824750506399</v>
      </c>
      <c r="G47">
        <v>1.3685824750506399</v>
      </c>
      <c r="H47" t="s">
        <v>40156</v>
      </c>
      <c r="I47" t="s">
        <v>40156</v>
      </c>
      <c r="J47" t="s">
        <v>172</v>
      </c>
    </row>
    <row r="48" spans="1:10" x14ac:dyDescent="0.25">
      <c r="A48" t="s">
        <v>175</v>
      </c>
      <c r="B48">
        <v>1.64596119914561E-3</v>
      </c>
      <c r="C48" s="1">
        <v>3.69878921156316E-6</v>
      </c>
      <c r="D48">
        <v>10.495606389054</v>
      </c>
      <c r="E48">
        <v>5.0225578512440903</v>
      </c>
      <c r="F48">
        <v>1.5451137520596501</v>
      </c>
      <c r="G48">
        <v>1.5451137520596501</v>
      </c>
      <c r="H48" t="s">
        <v>40156</v>
      </c>
      <c r="I48" t="s">
        <v>40156</v>
      </c>
      <c r="J48" t="s">
        <v>176</v>
      </c>
    </row>
    <row r="49" spans="1:10" x14ac:dyDescent="0.25">
      <c r="A49" t="s">
        <v>177</v>
      </c>
      <c r="B49">
        <v>1.6905835698973E-3</v>
      </c>
      <c r="C49" s="1">
        <v>3.9262325236051603E-6</v>
      </c>
      <c r="D49">
        <v>10.417145703315001</v>
      </c>
      <c r="E49">
        <v>4.9666017795498796</v>
      </c>
      <c r="F49">
        <v>1.27325598245284</v>
      </c>
      <c r="G49">
        <v>1.27325598245284</v>
      </c>
      <c r="H49" t="s">
        <v>40156</v>
      </c>
      <c r="I49" t="s">
        <v>40156</v>
      </c>
      <c r="J49" t="s">
        <v>178</v>
      </c>
    </row>
    <row r="50" spans="1:10" x14ac:dyDescent="0.25">
      <c r="A50" t="s">
        <v>179</v>
      </c>
      <c r="B50">
        <v>1.6905835698973E-3</v>
      </c>
      <c r="C50" s="1">
        <v>3.9987763692399897E-6</v>
      </c>
      <c r="D50">
        <v>10.3931766133871</v>
      </c>
      <c r="E50">
        <v>4.9494116961203902</v>
      </c>
      <c r="F50">
        <v>1.49015327355977</v>
      </c>
      <c r="G50">
        <v>1.49015327355977</v>
      </c>
      <c r="H50" t="s">
        <v>40156</v>
      </c>
      <c r="I50" t="s">
        <v>40156</v>
      </c>
      <c r="J50" t="s">
        <v>180</v>
      </c>
    </row>
    <row r="51" spans="1:10" x14ac:dyDescent="0.25">
      <c r="A51" t="s">
        <v>181</v>
      </c>
      <c r="B51">
        <v>1.6905835698973E-3</v>
      </c>
      <c r="C51" s="1">
        <v>4.1373312271018702E-6</v>
      </c>
      <c r="D51">
        <v>10.3487090790476</v>
      </c>
      <c r="E51">
        <v>4.9174008172157002</v>
      </c>
      <c r="F51">
        <v>2.41651001833903</v>
      </c>
      <c r="G51">
        <v>2.41651001833903</v>
      </c>
      <c r="H51" t="s">
        <v>40156</v>
      </c>
      <c r="I51" t="s">
        <v>40156</v>
      </c>
      <c r="J51" t="s">
        <v>182</v>
      </c>
    </row>
    <row r="52" spans="1:10" x14ac:dyDescent="0.25">
      <c r="A52" t="s">
        <v>193</v>
      </c>
      <c r="B52">
        <v>1.6905835698973E-3</v>
      </c>
      <c r="C52" s="1">
        <v>4.27695602005271E-6</v>
      </c>
      <c r="D52">
        <v>10.3055386924093</v>
      </c>
      <c r="E52">
        <v>4.8861740176706201</v>
      </c>
      <c r="F52">
        <v>1.31718399114087</v>
      </c>
      <c r="G52">
        <v>1.31718399114087</v>
      </c>
      <c r="H52" t="s">
        <v>40156</v>
      </c>
      <c r="I52" t="s">
        <v>40156</v>
      </c>
      <c r="J52" t="s">
        <v>194</v>
      </c>
    </row>
    <row r="53" spans="1:10" x14ac:dyDescent="0.25">
      <c r="A53" t="s">
        <v>195</v>
      </c>
      <c r="B53">
        <v>1.6905835698973E-3</v>
      </c>
      <c r="C53" s="1">
        <v>4.2889759846301502E-6</v>
      </c>
      <c r="D53">
        <v>10.301895550615299</v>
      </c>
      <c r="E53">
        <v>4.8835320158180098</v>
      </c>
      <c r="F53">
        <v>1.6603580512981799</v>
      </c>
      <c r="G53">
        <v>1.6603580512981799</v>
      </c>
      <c r="H53" t="s">
        <v>40156</v>
      </c>
      <c r="I53" t="s">
        <v>40156</v>
      </c>
      <c r="J53" t="s">
        <v>196</v>
      </c>
    </row>
    <row r="54" spans="1:10" x14ac:dyDescent="0.25">
      <c r="A54" t="s">
        <v>197</v>
      </c>
      <c r="B54">
        <v>1.6905835698973E-3</v>
      </c>
      <c r="C54" s="1">
        <v>4.3124512563429399E-6</v>
      </c>
      <c r="D54">
        <v>10.2948129537189</v>
      </c>
      <c r="E54">
        <v>4.8783926989325197</v>
      </c>
      <c r="F54">
        <v>1.92027771088332</v>
      </c>
      <c r="G54">
        <v>1.92027771088332</v>
      </c>
      <c r="H54" t="s">
        <v>40156</v>
      </c>
      <c r="I54" t="s">
        <v>40156</v>
      </c>
      <c r="J54" t="s">
        <v>198</v>
      </c>
    </row>
    <row r="55" spans="1:10" x14ac:dyDescent="0.25">
      <c r="A55" t="s">
        <v>199</v>
      </c>
      <c r="B55">
        <v>1.69190960988768E-3</v>
      </c>
      <c r="C55" s="1">
        <v>4.35343407241665E-6</v>
      </c>
      <c r="D55">
        <v>10.282550145530299</v>
      </c>
      <c r="E55">
        <v>4.8694850241610004</v>
      </c>
      <c r="F55">
        <v>1.8050836483575701</v>
      </c>
      <c r="G55">
        <v>1.8050836483575701</v>
      </c>
      <c r="H55" t="s">
        <v>40156</v>
      </c>
      <c r="I55" t="s">
        <v>40156</v>
      </c>
      <c r="J55" t="s">
        <v>200</v>
      </c>
    </row>
    <row r="56" spans="1:10" x14ac:dyDescent="0.25">
      <c r="A56" t="s">
        <v>201</v>
      </c>
      <c r="B56">
        <v>1.69190960988768E-3</v>
      </c>
      <c r="C56" s="1">
        <v>4.3843391044766399E-6</v>
      </c>
      <c r="D56">
        <v>10.2733871741545</v>
      </c>
      <c r="E56">
        <v>4.8628212227944703</v>
      </c>
      <c r="F56">
        <v>1.62104642968865</v>
      </c>
      <c r="G56">
        <v>1.62104642968865</v>
      </c>
      <c r="H56" t="s">
        <v>40156</v>
      </c>
      <c r="I56" t="s">
        <v>40156</v>
      </c>
      <c r="J56" t="s">
        <v>202</v>
      </c>
    </row>
    <row r="57" spans="1:10" x14ac:dyDescent="0.25">
      <c r="A57" t="s">
        <v>203</v>
      </c>
      <c r="B57">
        <v>1.7251469863531601E-3</v>
      </c>
      <c r="C57" s="1">
        <v>4.5053944982196198E-6</v>
      </c>
      <c r="D57">
        <v>10.2381731461622</v>
      </c>
      <c r="E57">
        <v>4.8371491260286303</v>
      </c>
      <c r="F57">
        <v>1.4551985270916401</v>
      </c>
      <c r="G57">
        <v>1.4551985270916401</v>
      </c>
      <c r="H57" t="s">
        <v>40156</v>
      </c>
      <c r="I57" t="s">
        <v>40156</v>
      </c>
      <c r="J57" t="s">
        <v>204</v>
      </c>
    </row>
    <row r="58" spans="1:10" x14ac:dyDescent="0.25">
      <c r="A58" t="s">
        <v>207</v>
      </c>
      <c r="B58">
        <v>1.8166513360470501E-3</v>
      </c>
      <c r="C58" s="1">
        <v>4.8179233732597097E-6</v>
      </c>
      <c r="D58">
        <v>10.1519062508407</v>
      </c>
      <c r="E58">
        <v>4.7738356639595896</v>
      </c>
      <c r="F58">
        <v>1.0950364135089099</v>
      </c>
      <c r="G58">
        <v>1.0950364135089099</v>
      </c>
      <c r="H58" t="s">
        <v>40156</v>
      </c>
      <c r="I58" t="s">
        <v>40156</v>
      </c>
      <c r="J58" t="s">
        <v>208</v>
      </c>
    </row>
    <row r="59" spans="1:10" x14ac:dyDescent="0.25">
      <c r="A59" t="s">
        <v>209</v>
      </c>
      <c r="B59">
        <v>1.8212348299505301E-3</v>
      </c>
      <c r="C59" s="1">
        <v>4.9223650460306898E-6</v>
      </c>
      <c r="D59">
        <v>10.124453511525299</v>
      </c>
      <c r="E59">
        <v>4.7535607149538297</v>
      </c>
      <c r="F59">
        <v>1.6223963945853599</v>
      </c>
      <c r="G59">
        <v>1.6223963945853599</v>
      </c>
      <c r="H59" t="s">
        <v>40156</v>
      </c>
      <c r="I59" t="s">
        <v>40156</v>
      </c>
      <c r="J59" t="s">
        <v>210</v>
      </c>
    </row>
    <row r="60" spans="1:10" x14ac:dyDescent="0.25">
      <c r="A60" t="s">
        <v>211</v>
      </c>
      <c r="B60">
        <v>1.8212348299505301E-3</v>
      </c>
      <c r="C60" s="1">
        <v>4.9710777562400101E-6</v>
      </c>
      <c r="D60">
        <v>10.1118693143119</v>
      </c>
      <c r="E60">
        <v>4.7442462120221398</v>
      </c>
      <c r="F60">
        <v>1.45793770786945</v>
      </c>
      <c r="G60">
        <v>1.45793770786945</v>
      </c>
      <c r="H60" t="s">
        <v>40156</v>
      </c>
      <c r="I60" t="s">
        <v>40156</v>
      </c>
      <c r="J60" t="s">
        <v>212</v>
      </c>
    </row>
    <row r="61" spans="1:10" x14ac:dyDescent="0.25">
      <c r="A61" t="s">
        <v>217</v>
      </c>
      <c r="B61">
        <v>1.8368939896813499E-3</v>
      </c>
      <c r="C61" s="1">
        <v>5.1316221034599299E-6</v>
      </c>
      <c r="D61">
        <v>10.071342947307899</v>
      </c>
      <c r="E61">
        <v>4.71416141833258</v>
      </c>
      <c r="F61">
        <v>2.1365715864008399</v>
      </c>
      <c r="G61">
        <v>2.1365715864008399</v>
      </c>
      <c r="H61" t="s">
        <v>40156</v>
      </c>
      <c r="I61" t="s">
        <v>40156</v>
      </c>
      <c r="J61" t="s">
        <v>218</v>
      </c>
    </row>
    <row r="62" spans="1:10" x14ac:dyDescent="0.25">
      <c r="A62" t="s">
        <v>223</v>
      </c>
      <c r="B62">
        <v>1.8368939896813499E-3</v>
      </c>
      <c r="C62" s="1">
        <v>5.2062993937724299E-6</v>
      </c>
      <c r="D62">
        <v>10.0529685061507</v>
      </c>
      <c r="E62">
        <v>4.70047662756311</v>
      </c>
      <c r="F62">
        <v>2.3642008695232999</v>
      </c>
      <c r="G62">
        <v>2.3642008695232999</v>
      </c>
      <c r="H62" t="s">
        <v>40156</v>
      </c>
      <c r="I62" t="s">
        <v>40156</v>
      </c>
      <c r="J62" t="s">
        <v>224</v>
      </c>
    </row>
    <row r="63" spans="1:10" x14ac:dyDescent="0.25">
      <c r="A63" t="s">
        <v>229</v>
      </c>
      <c r="B63">
        <v>1.8684886253317701E-3</v>
      </c>
      <c r="C63" s="1">
        <v>5.4667689384926103E-6</v>
      </c>
      <c r="D63">
        <v>9.9910939483541608</v>
      </c>
      <c r="E63">
        <v>4.6541887569952802</v>
      </c>
      <c r="F63">
        <v>2.0266129779813999</v>
      </c>
      <c r="G63">
        <v>2.0266129779813999</v>
      </c>
      <c r="H63" t="s">
        <v>40156</v>
      </c>
      <c r="I63" t="s">
        <v>40156</v>
      </c>
      <c r="J63" t="s">
        <v>230</v>
      </c>
    </row>
    <row r="64" spans="1:10" x14ac:dyDescent="0.25">
      <c r="A64" t="s">
        <v>231</v>
      </c>
      <c r="B64">
        <v>1.8684886253317701E-3</v>
      </c>
      <c r="C64" s="1">
        <v>5.5355170623056299E-6</v>
      </c>
      <c r="D64">
        <v>9.9753071319603706</v>
      </c>
      <c r="E64">
        <v>4.6423278242175696</v>
      </c>
      <c r="F64">
        <v>1.8601627104388501</v>
      </c>
      <c r="G64">
        <v>1.8601627104388501</v>
      </c>
      <c r="H64" t="s">
        <v>40156</v>
      </c>
      <c r="I64" t="s">
        <v>40156</v>
      </c>
      <c r="J64" t="s">
        <v>232</v>
      </c>
    </row>
    <row r="65" spans="1:10" x14ac:dyDescent="0.25">
      <c r="A65" t="s">
        <v>233</v>
      </c>
      <c r="B65">
        <v>1.8684886253317701E-3</v>
      </c>
      <c r="C65" s="1">
        <v>5.5724584256405499E-6</v>
      </c>
      <c r="D65">
        <v>9.9669137117717099</v>
      </c>
      <c r="E65">
        <v>4.6360132222275503</v>
      </c>
      <c r="F65">
        <v>3.2937784477176399</v>
      </c>
      <c r="G65">
        <v>3.2937784477176399</v>
      </c>
      <c r="H65" t="s">
        <v>40156</v>
      </c>
      <c r="I65" t="s">
        <v>40156</v>
      </c>
      <c r="J65" t="s">
        <v>234</v>
      </c>
    </row>
    <row r="66" spans="1:10" x14ac:dyDescent="0.25">
      <c r="A66" t="s">
        <v>235</v>
      </c>
      <c r="B66">
        <v>1.8684886253317701E-3</v>
      </c>
      <c r="C66" s="1">
        <v>5.5984677912562499E-6</v>
      </c>
      <c r="D66">
        <v>9.9610410624622006</v>
      </c>
      <c r="E66">
        <v>4.6315915655780202</v>
      </c>
      <c r="F66">
        <v>1.5490055174050801</v>
      </c>
      <c r="G66">
        <v>1.5490055174050801</v>
      </c>
      <c r="H66" t="s">
        <v>40156</v>
      </c>
      <c r="I66" t="s">
        <v>40156</v>
      </c>
      <c r="J66" t="s">
        <v>236</v>
      </c>
    </row>
    <row r="67" spans="1:10" x14ac:dyDescent="0.25">
      <c r="A67" t="s">
        <v>239</v>
      </c>
      <c r="B67">
        <v>1.9312622441688401E-3</v>
      </c>
      <c r="C67" s="1">
        <v>5.98845926880241E-6</v>
      </c>
      <c r="D67">
        <v>9.8764454646782696</v>
      </c>
      <c r="E67">
        <v>4.5675762743737502</v>
      </c>
      <c r="F67">
        <v>1.38832250553853</v>
      </c>
      <c r="G67">
        <v>1.38832250553853</v>
      </c>
      <c r="H67" t="s">
        <v>40156</v>
      </c>
      <c r="I67" t="s">
        <v>40156</v>
      </c>
      <c r="J67" t="s">
        <v>240</v>
      </c>
    </row>
    <row r="68" spans="1:10" x14ac:dyDescent="0.25">
      <c r="A68" t="s">
        <v>241</v>
      </c>
      <c r="B68">
        <v>1.9312622441688401E-3</v>
      </c>
      <c r="C68" s="1">
        <v>6.0211435489827198E-6</v>
      </c>
      <c r="D68">
        <v>9.8696347484077496</v>
      </c>
      <c r="E68">
        <v>4.5623962054750402</v>
      </c>
      <c r="F68">
        <v>1.63338728797171</v>
      </c>
      <c r="G68">
        <v>1.63338728797171</v>
      </c>
      <c r="H68" t="s">
        <v>40156</v>
      </c>
      <c r="I68" t="s">
        <v>40156</v>
      </c>
      <c r="J68" t="s">
        <v>242</v>
      </c>
    </row>
    <row r="69" spans="1:10" x14ac:dyDescent="0.25">
      <c r="A69" t="s">
        <v>247</v>
      </c>
      <c r="B69">
        <v>2.0312660731926402E-3</v>
      </c>
      <c r="C69" s="1">
        <v>6.5292835857890404E-6</v>
      </c>
      <c r="D69">
        <v>9.7687302028160303</v>
      </c>
      <c r="E69">
        <v>4.4851879797795702</v>
      </c>
      <c r="F69">
        <v>2.30615080587086</v>
      </c>
      <c r="G69">
        <v>2.30615080587086</v>
      </c>
      <c r="H69" t="s">
        <v>40156</v>
      </c>
      <c r="I69" t="s">
        <v>40156</v>
      </c>
      <c r="J69" t="s">
        <v>248</v>
      </c>
    </row>
    <row r="70" spans="1:10" x14ac:dyDescent="0.25">
      <c r="A70" t="s">
        <v>251</v>
      </c>
      <c r="B70">
        <v>2.0312660731926402E-3</v>
      </c>
      <c r="C70" s="1">
        <v>6.5796653853795504E-6</v>
      </c>
      <c r="D70">
        <v>9.7592029208861995</v>
      </c>
      <c r="E70">
        <v>4.4778530400143</v>
      </c>
      <c r="F70">
        <v>1.79666028698263</v>
      </c>
      <c r="G70">
        <v>1.79666028698263</v>
      </c>
      <c r="H70" t="s">
        <v>40156</v>
      </c>
      <c r="I70" t="s">
        <v>40156</v>
      </c>
      <c r="J70" t="s">
        <v>252</v>
      </c>
    </row>
    <row r="71" spans="1:10" x14ac:dyDescent="0.25">
      <c r="A71" t="s">
        <v>253</v>
      </c>
      <c r="B71">
        <v>2.0522015516285302E-3</v>
      </c>
      <c r="C71" s="1">
        <v>6.7721197067608101E-6</v>
      </c>
      <c r="D71">
        <v>9.7235396072229605</v>
      </c>
      <c r="E71">
        <v>4.45032681313812</v>
      </c>
      <c r="F71">
        <v>1.3647265527465899</v>
      </c>
      <c r="G71">
        <v>1.3647265527465899</v>
      </c>
      <c r="H71" t="s">
        <v>40156</v>
      </c>
      <c r="I71" t="s">
        <v>40156</v>
      </c>
      <c r="J71" t="s">
        <v>254</v>
      </c>
    </row>
    <row r="72" spans="1:10" x14ac:dyDescent="0.25">
      <c r="A72" t="s">
        <v>255</v>
      </c>
      <c r="B72">
        <v>2.0828434795387599E-3</v>
      </c>
      <c r="C72" s="1">
        <v>7.0652500212888101E-6</v>
      </c>
      <c r="D72">
        <v>9.6713236004842003</v>
      </c>
      <c r="E72">
        <v>4.4098258957923404</v>
      </c>
      <c r="F72">
        <v>1.03419925183204</v>
      </c>
      <c r="G72">
        <v>1.03419925183204</v>
      </c>
      <c r="H72" t="s">
        <v>40156</v>
      </c>
      <c r="I72" t="s">
        <v>40156</v>
      </c>
      <c r="J72" t="s">
        <v>256</v>
      </c>
    </row>
    <row r="73" spans="1:10" x14ac:dyDescent="0.25">
      <c r="A73" t="s">
        <v>257</v>
      </c>
      <c r="B73">
        <v>2.0828434795387599E-3</v>
      </c>
      <c r="C73" s="1">
        <v>7.1129696864282402E-6</v>
      </c>
      <c r="D73">
        <v>9.6630507340098806</v>
      </c>
      <c r="E73">
        <v>4.4033873423146801</v>
      </c>
      <c r="F73">
        <v>1.2900126151934199</v>
      </c>
      <c r="G73">
        <v>1.2900126151934199</v>
      </c>
      <c r="H73" t="s">
        <v>40156</v>
      </c>
      <c r="I73" t="s">
        <v>40156</v>
      </c>
      <c r="J73" t="s">
        <v>258</v>
      </c>
    </row>
    <row r="74" spans="1:10" x14ac:dyDescent="0.25">
      <c r="A74" t="s">
        <v>259</v>
      </c>
      <c r="B74">
        <v>2.0828434795387599E-3</v>
      </c>
      <c r="C74" s="1">
        <v>7.1941856414221303E-6</v>
      </c>
      <c r="D74">
        <v>9.6491112338177807</v>
      </c>
      <c r="E74">
        <v>4.3925250775736604</v>
      </c>
      <c r="F74">
        <v>1.6054607945094801</v>
      </c>
      <c r="G74">
        <v>1.6054607945094801</v>
      </c>
      <c r="H74" t="s">
        <v>40156</v>
      </c>
      <c r="I74" t="s">
        <v>40156</v>
      </c>
      <c r="J74" t="s">
        <v>260</v>
      </c>
    </row>
    <row r="75" spans="1:10" x14ac:dyDescent="0.25">
      <c r="A75" t="s">
        <v>261</v>
      </c>
      <c r="B75">
        <v>2.0828434795387599E-3</v>
      </c>
      <c r="C75" s="1">
        <v>7.2039270140523497E-6</v>
      </c>
      <c r="D75">
        <v>9.6474509930422894</v>
      </c>
      <c r="E75">
        <v>4.3912302135715002</v>
      </c>
      <c r="F75">
        <v>1.2631590536419901</v>
      </c>
      <c r="G75">
        <v>1.2631590536419901</v>
      </c>
      <c r="H75" t="s">
        <v>40156</v>
      </c>
      <c r="I75" t="s">
        <v>40156</v>
      </c>
      <c r="J75" t="s">
        <v>262</v>
      </c>
    </row>
    <row r="76" spans="1:10" x14ac:dyDescent="0.25">
      <c r="A76" t="s">
        <v>263</v>
      </c>
      <c r="B76">
        <v>2.0828434795387599E-3</v>
      </c>
      <c r="C76" s="1">
        <v>7.20665105056223E-6</v>
      </c>
      <c r="D76">
        <v>9.6469871753124803</v>
      </c>
      <c r="E76">
        <v>4.3908684272283702</v>
      </c>
      <c r="F76">
        <v>1.57813480131204</v>
      </c>
      <c r="G76">
        <v>1.57813480131204</v>
      </c>
      <c r="H76" t="s">
        <v>40156</v>
      </c>
      <c r="I76" t="s">
        <v>40156</v>
      </c>
      <c r="J76" t="s">
        <v>264</v>
      </c>
    </row>
    <row r="77" spans="1:10" x14ac:dyDescent="0.25">
      <c r="A77" t="s">
        <v>265</v>
      </c>
      <c r="B77">
        <v>2.0828434795387599E-3</v>
      </c>
      <c r="C77" s="1">
        <v>7.2394480949383302E-6</v>
      </c>
      <c r="D77">
        <v>9.6414180712135895</v>
      </c>
      <c r="E77">
        <v>4.3865229533850902</v>
      </c>
      <c r="F77">
        <v>2.1103512135753801</v>
      </c>
      <c r="G77">
        <v>2.1103512135753801</v>
      </c>
      <c r="H77" t="s">
        <v>40156</v>
      </c>
      <c r="I77" t="s">
        <v>40156</v>
      </c>
      <c r="J77" t="s">
        <v>266</v>
      </c>
    </row>
    <row r="78" spans="1:10" x14ac:dyDescent="0.25">
      <c r="A78" t="s">
        <v>277</v>
      </c>
      <c r="B78">
        <v>2.14894186632746E-3</v>
      </c>
      <c r="C78" s="1">
        <v>7.7874399042942695E-6</v>
      </c>
      <c r="D78">
        <v>9.5522965457653104</v>
      </c>
      <c r="E78">
        <v>4.3166119638829201</v>
      </c>
      <c r="F78">
        <v>1.2352845712857199</v>
      </c>
      <c r="G78">
        <v>1.2352845712857199</v>
      </c>
      <c r="H78" t="s">
        <v>40156</v>
      </c>
      <c r="I78" t="s">
        <v>40156</v>
      </c>
      <c r="J78" t="s">
        <v>278</v>
      </c>
    </row>
    <row r="79" spans="1:10" x14ac:dyDescent="0.25">
      <c r="A79" t="s">
        <v>281</v>
      </c>
      <c r="B79">
        <v>2.1599480727280298E-3</v>
      </c>
      <c r="C79" s="1">
        <v>7.9585089429395998E-6</v>
      </c>
      <c r="D79">
        <v>9.5258915720679092</v>
      </c>
      <c r="E79">
        <v>4.2957637931320196</v>
      </c>
      <c r="F79">
        <v>1.2474894544458399</v>
      </c>
      <c r="G79">
        <v>1.2474894544458399</v>
      </c>
      <c r="H79" t="s">
        <v>40156</v>
      </c>
      <c r="I79" t="s">
        <v>40156</v>
      </c>
      <c r="J79" t="s">
        <v>282</v>
      </c>
    </row>
    <row r="80" spans="1:10" x14ac:dyDescent="0.25">
      <c r="A80" t="s">
        <v>283</v>
      </c>
      <c r="B80">
        <v>2.1675275892276699E-3</v>
      </c>
      <c r="C80" s="1">
        <v>8.0599912133435906E-6</v>
      </c>
      <c r="D80">
        <v>9.5105229437628207</v>
      </c>
      <c r="E80">
        <v>4.28360084864938</v>
      </c>
      <c r="F80">
        <v>1.94235766670252</v>
      </c>
      <c r="G80">
        <v>1.94235766670252</v>
      </c>
      <c r="H80" t="s">
        <v>40156</v>
      </c>
      <c r="I80" t="s">
        <v>40156</v>
      </c>
      <c r="J80" t="s">
        <v>284</v>
      </c>
    </row>
    <row r="81" spans="1:10" x14ac:dyDescent="0.25">
      <c r="A81" t="s">
        <v>285</v>
      </c>
      <c r="B81">
        <v>2.1675275892276699E-3</v>
      </c>
      <c r="C81" s="1">
        <v>8.1150359534988801E-6</v>
      </c>
      <c r="D81">
        <v>9.5022762897736808</v>
      </c>
      <c r="E81">
        <v>4.2770656448295297</v>
      </c>
      <c r="F81">
        <v>2.1811428304705198</v>
      </c>
      <c r="G81">
        <v>2.1811428304705198</v>
      </c>
      <c r="H81" t="s">
        <v>40156</v>
      </c>
      <c r="I81" t="s">
        <v>40156</v>
      </c>
      <c r="J81" t="s">
        <v>286</v>
      </c>
    </row>
    <row r="82" spans="1:10" x14ac:dyDescent="0.25">
      <c r="A82" t="s">
        <v>289</v>
      </c>
      <c r="B82">
        <v>2.1936720080591998E-3</v>
      </c>
      <c r="C82" s="1">
        <v>8.3048216521322192E-6</v>
      </c>
      <c r="D82">
        <v>9.4743110211667094</v>
      </c>
      <c r="E82">
        <v>4.2548587928466199</v>
      </c>
      <c r="F82">
        <v>1.29024013971791</v>
      </c>
      <c r="G82">
        <v>1.29024013971791</v>
      </c>
      <c r="H82" t="s">
        <v>40156</v>
      </c>
      <c r="I82" t="s">
        <v>40156</v>
      </c>
      <c r="J82" t="s">
        <v>290</v>
      </c>
    </row>
    <row r="83" spans="1:10" x14ac:dyDescent="0.25">
      <c r="A83" t="s">
        <v>293</v>
      </c>
      <c r="B83">
        <v>2.3008522102466599E-3</v>
      </c>
      <c r="C83" s="1">
        <v>8.8037466896774607E-6</v>
      </c>
      <c r="D83">
        <v>9.4040447130297409</v>
      </c>
      <c r="E83">
        <v>4.1987509485213002</v>
      </c>
      <c r="F83">
        <v>2.4081843909889602</v>
      </c>
      <c r="G83">
        <v>2.4081843909889602</v>
      </c>
      <c r="H83" t="s">
        <v>40156</v>
      </c>
      <c r="I83" t="s">
        <v>40156</v>
      </c>
      <c r="J83" t="s">
        <v>294</v>
      </c>
    </row>
    <row r="84" spans="1:10" x14ac:dyDescent="0.25">
      <c r="A84" t="s">
        <v>299</v>
      </c>
      <c r="B84">
        <v>2.3233822306298799E-3</v>
      </c>
      <c r="C84" s="1">
        <v>9.0560908441921704E-6</v>
      </c>
      <c r="D84">
        <v>9.3701662145656908</v>
      </c>
      <c r="E84">
        <v>4.1715392428746298</v>
      </c>
      <c r="F84">
        <v>1.9289500385239799</v>
      </c>
      <c r="G84">
        <v>1.9289500385239799</v>
      </c>
      <c r="H84" t="s">
        <v>40156</v>
      </c>
      <c r="I84" t="s">
        <v>40156</v>
      </c>
      <c r="J84" t="s">
        <v>300</v>
      </c>
    </row>
    <row r="85" spans="1:10" x14ac:dyDescent="0.25">
      <c r="A85" t="s">
        <v>301</v>
      </c>
      <c r="B85">
        <v>2.3233822306298799E-3</v>
      </c>
      <c r="C85" s="1">
        <v>9.1158152413252104E-6</v>
      </c>
      <c r="D85">
        <v>9.3623008407731501</v>
      </c>
      <c r="E85">
        <v>4.1652067241276001</v>
      </c>
      <c r="F85">
        <v>1.1619064314393801</v>
      </c>
      <c r="G85">
        <v>1.1619064314393801</v>
      </c>
      <c r="H85" t="s">
        <v>40156</v>
      </c>
      <c r="I85" t="s">
        <v>40156</v>
      </c>
      <c r="J85" t="s">
        <v>302</v>
      </c>
    </row>
    <row r="86" spans="1:10" x14ac:dyDescent="0.25">
      <c r="A86" t="s">
        <v>303</v>
      </c>
      <c r="B86">
        <v>2.3233822306298799E-3</v>
      </c>
      <c r="C86" s="1">
        <v>9.2404748768403107E-6</v>
      </c>
      <c r="D86">
        <v>9.3460661506681006</v>
      </c>
      <c r="E86">
        <v>4.1521181077570697</v>
      </c>
      <c r="F86">
        <v>1.63821021305331</v>
      </c>
      <c r="G86">
        <v>1.63821021305331</v>
      </c>
      <c r="H86" t="s">
        <v>40156</v>
      </c>
      <c r="I86" t="s">
        <v>40156</v>
      </c>
      <c r="J86" t="s">
        <v>304</v>
      </c>
    </row>
    <row r="87" spans="1:10" x14ac:dyDescent="0.25">
      <c r="A87" t="s">
        <v>305</v>
      </c>
      <c r="B87">
        <v>2.3233822306298799E-3</v>
      </c>
      <c r="C87" s="1">
        <v>9.2840638893182298E-6</v>
      </c>
      <c r="D87">
        <v>9.3404466171785998</v>
      </c>
      <c r="E87">
        <v>4.1475819571258299</v>
      </c>
      <c r="F87">
        <v>2.0373228323725501</v>
      </c>
      <c r="G87">
        <v>2.0373228323725501</v>
      </c>
      <c r="H87" t="s">
        <v>40156</v>
      </c>
      <c r="I87" t="s">
        <v>40156</v>
      </c>
      <c r="J87" t="s">
        <v>306</v>
      </c>
    </row>
    <row r="88" spans="1:10" x14ac:dyDescent="0.25">
      <c r="A88" t="s">
        <v>307</v>
      </c>
      <c r="B88">
        <v>2.3233822306298799E-3</v>
      </c>
      <c r="C88" s="1">
        <v>9.3080830901141802E-6</v>
      </c>
      <c r="D88">
        <v>9.3373625125804693</v>
      </c>
      <c r="E88">
        <v>4.1450912054689502</v>
      </c>
      <c r="F88">
        <v>1.2982840496903101</v>
      </c>
      <c r="G88">
        <v>1.2982840496903101</v>
      </c>
      <c r="H88" t="s">
        <v>40156</v>
      </c>
      <c r="I88" t="s">
        <v>40156</v>
      </c>
      <c r="J88" t="s">
        <v>308</v>
      </c>
    </row>
    <row r="89" spans="1:10" x14ac:dyDescent="0.25">
      <c r="A89" t="s">
        <v>311</v>
      </c>
      <c r="B89">
        <v>2.33957809477519E-3</v>
      </c>
      <c r="C89" s="1">
        <v>9.5409614767547701E-6</v>
      </c>
      <c r="D89">
        <v>9.3079097782121192</v>
      </c>
      <c r="E89">
        <v>4.1212609904748199</v>
      </c>
      <c r="F89">
        <v>1.5893594814663501</v>
      </c>
      <c r="G89">
        <v>1.5893594814663501</v>
      </c>
      <c r="H89" t="s">
        <v>40156</v>
      </c>
      <c r="I89" t="s">
        <v>40156</v>
      </c>
      <c r="J89" t="s">
        <v>312</v>
      </c>
    </row>
    <row r="90" spans="1:10" x14ac:dyDescent="0.25">
      <c r="A90" t="s">
        <v>313</v>
      </c>
      <c r="B90">
        <v>2.33957809477519E-3</v>
      </c>
      <c r="C90" s="1">
        <v>9.5487893332468094E-6</v>
      </c>
      <c r="D90">
        <v>9.3069336404270899</v>
      </c>
      <c r="E90">
        <v>4.1204698338650001</v>
      </c>
      <c r="F90">
        <v>1.32693575355796</v>
      </c>
      <c r="G90">
        <v>1.32693575355796</v>
      </c>
      <c r="H90" t="s">
        <v>40156</v>
      </c>
      <c r="I90" t="s">
        <v>40156</v>
      </c>
      <c r="J90" t="s">
        <v>314</v>
      </c>
    </row>
    <row r="91" spans="1:10" x14ac:dyDescent="0.25">
      <c r="A91" t="s">
        <v>315</v>
      </c>
      <c r="B91">
        <v>2.33957809477519E-3</v>
      </c>
      <c r="C91" s="1">
        <v>9.6150289146545793E-6</v>
      </c>
      <c r="D91">
        <v>9.2987088357703396</v>
      </c>
      <c r="E91">
        <v>4.1138001756794003</v>
      </c>
      <c r="F91">
        <v>2.0870249278847099</v>
      </c>
      <c r="G91">
        <v>2.0870249278847099</v>
      </c>
      <c r="H91" t="s">
        <v>40156</v>
      </c>
      <c r="I91" t="s">
        <v>40156</v>
      </c>
      <c r="J91" t="s">
        <v>316</v>
      </c>
    </row>
    <row r="92" spans="1:10" x14ac:dyDescent="0.25">
      <c r="A92" t="s">
        <v>317</v>
      </c>
      <c r="B92">
        <v>2.3568626140722799E-3</v>
      </c>
      <c r="C92" s="1">
        <v>9.7337781814099506E-6</v>
      </c>
      <c r="D92">
        <v>9.2841199029194392</v>
      </c>
      <c r="E92">
        <v>4.1019543967310996</v>
      </c>
      <c r="F92">
        <v>1.5302069911664999</v>
      </c>
      <c r="G92">
        <v>1.5302069911664999</v>
      </c>
      <c r="H92" t="s">
        <v>40156</v>
      </c>
      <c r="I92" t="s">
        <v>40156</v>
      </c>
      <c r="J92" t="s">
        <v>318</v>
      </c>
    </row>
    <row r="93" spans="1:10" x14ac:dyDescent="0.25">
      <c r="A93" t="s">
        <v>319</v>
      </c>
      <c r="B93">
        <v>2.3767083626934E-3</v>
      </c>
      <c r="C93" s="1">
        <v>9.8638569562131193E-6</v>
      </c>
      <c r="D93">
        <v>9.2683635608179902</v>
      </c>
      <c r="E93">
        <v>4.0891386635345501</v>
      </c>
      <c r="F93">
        <v>1.6268717472813099</v>
      </c>
      <c r="G93">
        <v>1.6268717472813099</v>
      </c>
      <c r="H93" t="s">
        <v>40156</v>
      </c>
      <c r="I93" t="s">
        <v>40156</v>
      </c>
      <c r="J93" t="s">
        <v>320</v>
      </c>
    </row>
    <row r="94" spans="1:10" x14ac:dyDescent="0.25">
      <c r="A94" t="s">
        <v>321</v>
      </c>
      <c r="B94">
        <v>2.4030083484600901E-3</v>
      </c>
      <c r="C94" s="1">
        <v>1.00339881139299E-5</v>
      </c>
      <c r="D94">
        <v>9.2480994558089602</v>
      </c>
      <c r="E94">
        <v>4.0726227031579798</v>
      </c>
      <c r="F94">
        <v>1.37007293041436</v>
      </c>
      <c r="G94">
        <v>1.37007293041436</v>
      </c>
      <c r="H94" t="s">
        <v>40156</v>
      </c>
      <c r="I94" t="s">
        <v>40156</v>
      </c>
      <c r="J94" t="s">
        <v>322</v>
      </c>
    </row>
    <row r="95" spans="1:10" x14ac:dyDescent="0.25">
      <c r="A95" t="s">
        <v>323</v>
      </c>
      <c r="B95">
        <v>2.4030083484600901E-3</v>
      </c>
      <c r="C95" s="1">
        <v>1.0105694086896199E-5</v>
      </c>
      <c r="D95">
        <v>9.2396723247384909</v>
      </c>
      <c r="E95">
        <v>4.0657430907032603</v>
      </c>
      <c r="F95">
        <v>1.34196027400395</v>
      </c>
      <c r="G95">
        <v>1.34196027400395</v>
      </c>
      <c r="H95" t="s">
        <v>40156</v>
      </c>
      <c r="I95" t="s">
        <v>40156</v>
      </c>
      <c r="J95" t="s">
        <v>324</v>
      </c>
    </row>
    <row r="96" spans="1:10" x14ac:dyDescent="0.25">
      <c r="A96" t="s">
        <v>327</v>
      </c>
      <c r="B96">
        <v>2.4360313932571299E-3</v>
      </c>
      <c r="C96" s="1">
        <v>1.0450044124341E-5</v>
      </c>
      <c r="D96">
        <v>9.2001048911732095</v>
      </c>
      <c r="E96">
        <v>4.0333533484266999</v>
      </c>
      <c r="F96">
        <v>1.1280274863284401</v>
      </c>
      <c r="G96">
        <v>1.1280274863284401</v>
      </c>
      <c r="H96" t="s">
        <v>40156</v>
      </c>
      <c r="I96" t="s">
        <v>40156</v>
      </c>
      <c r="J96" t="s">
        <v>328</v>
      </c>
    </row>
    <row r="97" spans="1:10" x14ac:dyDescent="0.25">
      <c r="A97" t="s">
        <v>329</v>
      </c>
      <c r="B97">
        <v>2.4360313932571299E-3</v>
      </c>
      <c r="C97" s="1">
        <v>1.0532463768253799E-5</v>
      </c>
      <c r="D97">
        <v>9.1908484595055402</v>
      </c>
      <c r="E97">
        <v>4.0257550016142201</v>
      </c>
      <c r="F97">
        <v>1.4013717495045901</v>
      </c>
      <c r="G97">
        <v>1.4013717495045901</v>
      </c>
      <c r="H97" t="s">
        <v>40156</v>
      </c>
      <c r="I97" t="s">
        <v>40156</v>
      </c>
      <c r="J97" t="s">
        <v>330</v>
      </c>
    </row>
    <row r="98" spans="1:10" x14ac:dyDescent="0.25">
      <c r="A98" t="s">
        <v>331</v>
      </c>
      <c r="B98">
        <v>2.4360313932571299E-3</v>
      </c>
      <c r="C98" s="1">
        <v>1.05496611588847E-5</v>
      </c>
      <c r="D98">
        <v>9.1889271571344295</v>
      </c>
      <c r="E98">
        <v>4.0241768543733496</v>
      </c>
      <c r="F98">
        <v>1.3090230062541599</v>
      </c>
      <c r="G98">
        <v>1.3090230062541599</v>
      </c>
      <c r="H98" t="s">
        <v>40156</v>
      </c>
      <c r="I98" t="s">
        <v>40156</v>
      </c>
      <c r="J98" t="s">
        <v>332</v>
      </c>
    </row>
    <row r="99" spans="1:10" x14ac:dyDescent="0.25">
      <c r="A99" t="s">
        <v>333</v>
      </c>
      <c r="B99">
        <v>2.4659331418665801E-3</v>
      </c>
      <c r="C99" s="1">
        <v>1.08250471452064E-5</v>
      </c>
      <c r="D99">
        <v>9.1586247982508109</v>
      </c>
      <c r="E99">
        <v>3.99924093648769</v>
      </c>
      <c r="F99">
        <v>1.8102959688203999</v>
      </c>
      <c r="G99">
        <v>1.8102959688203999</v>
      </c>
      <c r="H99" t="s">
        <v>40156</v>
      </c>
      <c r="I99" t="s">
        <v>40156</v>
      </c>
      <c r="J99" t="s">
        <v>334</v>
      </c>
    </row>
    <row r="100" spans="1:10" x14ac:dyDescent="0.25">
      <c r="A100" t="s">
        <v>337</v>
      </c>
      <c r="B100">
        <v>2.53571929230507E-3</v>
      </c>
      <c r="C100" s="1">
        <v>1.12424845635147E-5</v>
      </c>
      <c r="D100">
        <v>9.1142820246422005</v>
      </c>
      <c r="E100">
        <v>3.96259553060748</v>
      </c>
      <c r="F100">
        <v>2.04423019645444</v>
      </c>
      <c r="G100">
        <v>2.04423019645444</v>
      </c>
      <c r="H100" t="s">
        <v>40156</v>
      </c>
      <c r="I100" t="s">
        <v>40156</v>
      </c>
      <c r="J100" t="s">
        <v>338</v>
      </c>
    </row>
    <row r="101" spans="1:10" x14ac:dyDescent="0.25">
      <c r="A101" t="s">
        <v>341</v>
      </c>
      <c r="B101">
        <v>2.5504004284423502E-3</v>
      </c>
      <c r="C101" s="1">
        <v>1.14108410706703E-5</v>
      </c>
      <c r="D101">
        <v>9.0969113887164799</v>
      </c>
      <c r="E101">
        <v>3.9481896122713001</v>
      </c>
      <c r="F101">
        <v>2.5708953994523598</v>
      </c>
      <c r="G101">
        <v>2.5708953994523598</v>
      </c>
      <c r="H101" t="s">
        <v>40156</v>
      </c>
      <c r="I101" t="s">
        <v>40156</v>
      </c>
      <c r="J101" t="s">
        <v>342</v>
      </c>
    </row>
    <row r="102" spans="1:10" x14ac:dyDescent="0.25">
      <c r="A102" t="s">
        <v>343</v>
      </c>
      <c r="B102">
        <v>2.5899246813647901E-3</v>
      </c>
      <c r="C102" s="1">
        <v>1.1748998859338E-5</v>
      </c>
      <c r="D102">
        <v>9.0628625481179501</v>
      </c>
      <c r="E102">
        <v>3.9198689785422101</v>
      </c>
      <c r="F102">
        <v>2.3994902982177502</v>
      </c>
      <c r="G102">
        <v>2.3994902982177502</v>
      </c>
      <c r="H102" t="s">
        <v>40156</v>
      </c>
      <c r="I102" t="s">
        <v>40156</v>
      </c>
      <c r="J102" t="s">
        <v>344</v>
      </c>
    </row>
    <row r="103" spans="1:10" x14ac:dyDescent="0.25">
      <c r="A103" t="s">
        <v>349</v>
      </c>
      <c r="B103">
        <v>2.5899246813647901E-3</v>
      </c>
      <c r="C103" s="1">
        <v>1.19022755880111E-5</v>
      </c>
      <c r="D103">
        <v>9.0477847632009798</v>
      </c>
      <c r="E103">
        <v>3.90729255470877</v>
      </c>
      <c r="F103">
        <v>1.6194377247907099</v>
      </c>
      <c r="G103">
        <v>1.6194377247907099</v>
      </c>
      <c r="H103" t="s">
        <v>40156</v>
      </c>
      <c r="I103" t="s">
        <v>40156</v>
      </c>
      <c r="J103" t="s">
        <v>350</v>
      </c>
    </row>
    <row r="104" spans="1:10" x14ac:dyDescent="0.25">
      <c r="A104" t="s">
        <v>351</v>
      </c>
      <c r="B104">
        <v>2.6210274664357201E-3</v>
      </c>
      <c r="C104" s="1">
        <v>1.2204399580528699E-5</v>
      </c>
      <c r="D104">
        <v>9.0186843429634909</v>
      </c>
      <c r="E104">
        <v>3.8829583962696601</v>
      </c>
      <c r="F104">
        <v>1.15745927002717</v>
      </c>
      <c r="G104">
        <v>1.15745927002717</v>
      </c>
      <c r="H104" t="s">
        <v>40156</v>
      </c>
      <c r="I104" t="s">
        <v>40156</v>
      </c>
      <c r="J104" t="s">
        <v>352</v>
      </c>
    </row>
    <row r="105" spans="1:10" x14ac:dyDescent="0.25">
      <c r="A105" t="s">
        <v>357</v>
      </c>
      <c r="B105">
        <v>2.67635183087976E-3</v>
      </c>
      <c r="C105" s="1">
        <v>1.27774443109989E-5</v>
      </c>
      <c r="D105">
        <v>8.9656171519401706</v>
      </c>
      <c r="E105">
        <v>3.8383736166130702</v>
      </c>
      <c r="F105">
        <v>1.8859066669028199</v>
      </c>
      <c r="G105">
        <v>1.8859066669028199</v>
      </c>
      <c r="H105" t="s">
        <v>40156</v>
      </c>
      <c r="I105" t="s">
        <v>40156</v>
      </c>
      <c r="J105" t="s">
        <v>358</v>
      </c>
    </row>
    <row r="106" spans="1:10" x14ac:dyDescent="0.25">
      <c r="A106" t="s">
        <v>359</v>
      </c>
      <c r="B106">
        <v>2.7210915617329602E-3</v>
      </c>
      <c r="C106" s="1">
        <v>1.31188545357177E-5</v>
      </c>
      <c r="D106">
        <v>8.9352378512979698</v>
      </c>
      <c r="E106">
        <v>3.8127278849502901</v>
      </c>
      <c r="F106">
        <v>1.3748697178741001</v>
      </c>
      <c r="G106">
        <v>1.3748697178741001</v>
      </c>
      <c r="H106" t="s">
        <v>40156</v>
      </c>
      <c r="I106" t="s">
        <v>40156</v>
      </c>
      <c r="J106" t="s">
        <v>360</v>
      </c>
    </row>
    <row r="107" spans="1:10" x14ac:dyDescent="0.25">
      <c r="A107" t="s">
        <v>363</v>
      </c>
      <c r="B107">
        <v>2.7210915617329602E-3</v>
      </c>
      <c r="C107" s="1">
        <v>1.31661278116039E-5</v>
      </c>
      <c r="D107">
        <v>8.9311004349737697</v>
      </c>
      <c r="E107">
        <v>3.8092282209354602</v>
      </c>
      <c r="F107">
        <v>1.43335232626428</v>
      </c>
      <c r="G107">
        <v>1.43335232626428</v>
      </c>
      <c r="H107" t="s">
        <v>40156</v>
      </c>
      <c r="I107" t="s">
        <v>40156</v>
      </c>
      <c r="J107" t="s">
        <v>364</v>
      </c>
    </row>
    <row r="108" spans="1:10" x14ac:dyDescent="0.25">
      <c r="A108" t="s">
        <v>367</v>
      </c>
      <c r="B108">
        <v>2.7762678369629601E-3</v>
      </c>
      <c r="C108" s="1">
        <v>1.3609515004291801E-5</v>
      </c>
      <c r="D108">
        <v>8.8930766507731693</v>
      </c>
      <c r="E108">
        <v>3.7769875479412001</v>
      </c>
      <c r="F108">
        <v>1.0934968745920499</v>
      </c>
      <c r="G108">
        <v>1.0934968745920499</v>
      </c>
      <c r="H108" t="s">
        <v>40156</v>
      </c>
      <c r="I108" t="s">
        <v>40156</v>
      </c>
      <c r="J108" t="s">
        <v>368</v>
      </c>
    </row>
    <row r="109" spans="1:10" x14ac:dyDescent="0.25">
      <c r="A109" t="s">
        <v>373</v>
      </c>
      <c r="B109">
        <v>2.8307357116409701E-3</v>
      </c>
      <c r="C109" s="1">
        <v>1.4040494976253399E-5</v>
      </c>
      <c r="D109">
        <v>8.8574081963362996</v>
      </c>
      <c r="E109">
        <v>3.7466156429192701</v>
      </c>
      <c r="F109">
        <v>1.07668827916486</v>
      </c>
      <c r="G109">
        <v>1.07668827916486</v>
      </c>
      <c r="H109" t="s">
        <v>40156</v>
      </c>
      <c r="I109" t="s">
        <v>40156</v>
      </c>
      <c r="J109" t="s">
        <v>374</v>
      </c>
    </row>
    <row r="110" spans="1:10" x14ac:dyDescent="0.25">
      <c r="A110" t="s">
        <v>381</v>
      </c>
      <c r="B110">
        <v>2.8779200283301702E-3</v>
      </c>
      <c r="C110" s="1">
        <v>1.4507583501451801E-5</v>
      </c>
      <c r="D110">
        <v>8.8200940277126296</v>
      </c>
      <c r="E110">
        <v>3.7147087167979902</v>
      </c>
      <c r="F110">
        <v>1.43045000813276</v>
      </c>
      <c r="G110">
        <v>1.43045000813276</v>
      </c>
      <c r="H110" t="s">
        <v>40156</v>
      </c>
      <c r="I110" t="s">
        <v>40156</v>
      </c>
      <c r="J110" t="s">
        <v>382</v>
      </c>
    </row>
    <row r="111" spans="1:10" x14ac:dyDescent="0.25">
      <c r="A111" t="s">
        <v>383</v>
      </c>
      <c r="B111">
        <v>2.9026898415216201E-3</v>
      </c>
      <c r="C111" s="1">
        <v>1.47455678829595E-5</v>
      </c>
      <c r="D111">
        <v>8.8015899246770299</v>
      </c>
      <c r="E111">
        <v>3.6988351363166498</v>
      </c>
      <c r="F111">
        <v>1.39034521468681</v>
      </c>
      <c r="G111">
        <v>1.39034521468681</v>
      </c>
      <c r="H111" t="s">
        <v>40156</v>
      </c>
      <c r="I111" t="s">
        <v>40156</v>
      </c>
      <c r="J111" t="s">
        <v>384</v>
      </c>
    </row>
    <row r="112" spans="1:10" x14ac:dyDescent="0.25">
      <c r="A112" t="s">
        <v>389</v>
      </c>
      <c r="B112">
        <v>2.91268389210441E-3</v>
      </c>
      <c r="C112" s="1">
        <v>1.49867334913252E-5</v>
      </c>
      <c r="D112">
        <v>8.7831724466788295</v>
      </c>
      <c r="E112">
        <v>3.6830022142313799</v>
      </c>
      <c r="F112">
        <v>1.52365640100804</v>
      </c>
      <c r="G112">
        <v>1.52365640100804</v>
      </c>
      <c r="H112" t="s">
        <v>40156</v>
      </c>
      <c r="I112" t="s">
        <v>40156</v>
      </c>
      <c r="J112" t="s">
        <v>390</v>
      </c>
    </row>
    <row r="113" spans="1:10" x14ac:dyDescent="0.25">
      <c r="A113" t="s">
        <v>393</v>
      </c>
      <c r="B113">
        <v>2.91268389210441E-3</v>
      </c>
      <c r="C113" s="1">
        <v>1.53067915568208E-5</v>
      </c>
      <c r="D113">
        <v>8.7592300026750802</v>
      </c>
      <c r="E113">
        <v>3.6623693136967601</v>
      </c>
      <c r="F113">
        <v>1.0755996427827501</v>
      </c>
      <c r="G113">
        <v>1.0755996427827501</v>
      </c>
      <c r="H113" t="s">
        <v>40156</v>
      </c>
      <c r="I113" t="s">
        <v>40156</v>
      </c>
      <c r="J113" t="s">
        <v>394</v>
      </c>
    </row>
    <row r="114" spans="1:10" x14ac:dyDescent="0.25">
      <c r="A114" t="s">
        <v>395</v>
      </c>
      <c r="B114">
        <v>2.91268389210441E-3</v>
      </c>
      <c r="C114" s="1">
        <v>1.53612733164251E-5</v>
      </c>
      <c r="D114">
        <v>8.7552095951623503</v>
      </c>
      <c r="E114">
        <v>3.6588990508968999</v>
      </c>
      <c r="F114">
        <v>1.3174864673214599</v>
      </c>
      <c r="G114">
        <v>1.3174864673214599</v>
      </c>
      <c r="H114" t="s">
        <v>40156</v>
      </c>
      <c r="I114" t="s">
        <v>40156</v>
      </c>
      <c r="J114" t="s">
        <v>396</v>
      </c>
    </row>
    <row r="115" spans="1:10" x14ac:dyDescent="0.25">
      <c r="A115" t="s">
        <v>403</v>
      </c>
      <c r="B115">
        <v>2.91268389210441E-3</v>
      </c>
      <c r="C115" s="1">
        <v>1.5508368531702799E-5</v>
      </c>
      <c r="D115">
        <v>8.7444331889359503</v>
      </c>
      <c r="E115">
        <v>3.6495893194145101</v>
      </c>
      <c r="F115">
        <v>1.3768339044006299</v>
      </c>
      <c r="G115">
        <v>1.3768339044006299</v>
      </c>
      <c r="H115" t="s">
        <v>40156</v>
      </c>
      <c r="I115" t="s">
        <v>40156</v>
      </c>
      <c r="J115" t="s">
        <v>404</v>
      </c>
    </row>
    <row r="116" spans="1:10" x14ac:dyDescent="0.25">
      <c r="A116" t="s">
        <v>405</v>
      </c>
      <c r="B116">
        <v>2.9140259607608899E-3</v>
      </c>
      <c r="C116" s="1">
        <v>1.5716053485135202E-5</v>
      </c>
      <c r="D116">
        <v>8.7294088533866692</v>
      </c>
      <c r="E116">
        <v>3.6365904552248902</v>
      </c>
      <c r="F116">
        <v>1.7921233053857799</v>
      </c>
      <c r="G116">
        <v>1.7921233053857799</v>
      </c>
      <c r="H116" t="s">
        <v>40156</v>
      </c>
      <c r="I116" t="s">
        <v>40156</v>
      </c>
      <c r="J116" t="s">
        <v>406</v>
      </c>
    </row>
    <row r="117" spans="1:10" x14ac:dyDescent="0.25">
      <c r="A117" t="s">
        <v>407</v>
      </c>
      <c r="B117">
        <v>2.9140259607608899E-3</v>
      </c>
      <c r="C117" s="1">
        <v>1.5827024493108899E-5</v>
      </c>
      <c r="D117">
        <v>8.7214707360980697</v>
      </c>
      <c r="E117">
        <v>3.6297133836495599</v>
      </c>
      <c r="F117">
        <v>1.0120718672483999</v>
      </c>
      <c r="G117">
        <v>1.0120718672483999</v>
      </c>
      <c r="H117" t="s">
        <v>40156</v>
      </c>
      <c r="I117" t="s">
        <v>40156</v>
      </c>
      <c r="J117" t="s">
        <v>408</v>
      </c>
    </row>
    <row r="118" spans="1:10" x14ac:dyDescent="0.25">
      <c r="A118" t="s">
        <v>411</v>
      </c>
      <c r="B118">
        <v>2.9140259607608899E-3</v>
      </c>
      <c r="C118" s="1">
        <v>1.58694803815099E-5</v>
      </c>
      <c r="D118">
        <v>8.7184499944022793</v>
      </c>
      <c r="E118">
        <v>3.62709475115921</v>
      </c>
      <c r="F118">
        <v>1.6502988496800499</v>
      </c>
      <c r="G118">
        <v>1.6502988496800499</v>
      </c>
      <c r="H118" t="s">
        <v>40156</v>
      </c>
      <c r="I118" t="s">
        <v>40156</v>
      </c>
      <c r="J118" t="s">
        <v>412</v>
      </c>
    </row>
    <row r="119" spans="1:10" x14ac:dyDescent="0.25">
      <c r="A119" t="s">
        <v>415</v>
      </c>
      <c r="B119">
        <v>2.92895114579199E-3</v>
      </c>
      <c r="C119" s="1">
        <v>1.6119512323945101E-5</v>
      </c>
      <c r="D119">
        <v>8.7008395842216899</v>
      </c>
      <c r="E119">
        <v>3.61181035576312</v>
      </c>
      <c r="F119">
        <v>1.0665697884499901</v>
      </c>
      <c r="G119">
        <v>1.0665697884499901</v>
      </c>
      <c r="H119" t="s">
        <v>40156</v>
      </c>
      <c r="I119" t="s">
        <v>40156</v>
      </c>
      <c r="J119" t="s">
        <v>416</v>
      </c>
    </row>
    <row r="120" spans="1:10" x14ac:dyDescent="0.25">
      <c r="A120" t="s">
        <v>417</v>
      </c>
      <c r="B120">
        <v>2.92895114579199E-3</v>
      </c>
      <c r="C120" s="1">
        <v>1.6128650909108601E-5</v>
      </c>
      <c r="D120">
        <v>8.7002016628466805</v>
      </c>
      <c r="E120">
        <v>3.61125610802313</v>
      </c>
      <c r="F120">
        <v>1.26227809026941</v>
      </c>
      <c r="G120">
        <v>1.26227809026941</v>
      </c>
      <c r="H120" t="s">
        <v>40156</v>
      </c>
      <c r="I120" t="s">
        <v>40156</v>
      </c>
      <c r="J120" t="s">
        <v>418</v>
      </c>
    </row>
    <row r="121" spans="1:10" x14ac:dyDescent="0.25">
      <c r="A121" t="s">
        <v>421</v>
      </c>
      <c r="B121">
        <v>2.9648185077576399E-3</v>
      </c>
      <c r="C121" s="1">
        <v>1.6609909803895599E-5</v>
      </c>
      <c r="D121">
        <v>8.6671605243684002</v>
      </c>
      <c r="E121">
        <v>3.5824928629639601</v>
      </c>
      <c r="F121">
        <v>1.3133176931986299</v>
      </c>
      <c r="G121">
        <v>1.3133176931986299</v>
      </c>
      <c r="H121" t="s">
        <v>40156</v>
      </c>
      <c r="I121" t="s">
        <v>40156</v>
      </c>
      <c r="J121" t="s">
        <v>422</v>
      </c>
    </row>
    <row r="122" spans="1:10" x14ac:dyDescent="0.25">
      <c r="A122" t="s">
        <v>427</v>
      </c>
      <c r="B122">
        <v>2.9648185077576399E-3</v>
      </c>
      <c r="C122" s="1">
        <v>1.6723338089076201E-5</v>
      </c>
      <c r="D122">
        <v>8.65952712725419</v>
      </c>
      <c r="E122">
        <v>3.5758321235425701</v>
      </c>
      <c r="F122">
        <v>1.23080333969912</v>
      </c>
      <c r="G122">
        <v>1.23080333969912</v>
      </c>
      <c r="H122" t="s">
        <v>40156</v>
      </c>
      <c r="I122" t="s">
        <v>40156</v>
      </c>
      <c r="J122" t="s">
        <v>428</v>
      </c>
    </row>
    <row r="123" spans="1:10" x14ac:dyDescent="0.25">
      <c r="A123" t="s">
        <v>431</v>
      </c>
      <c r="B123">
        <v>2.9737332967805798E-3</v>
      </c>
      <c r="C123" s="1">
        <v>1.7084391397319998E-5</v>
      </c>
      <c r="D123">
        <v>8.6356051225489292</v>
      </c>
      <c r="E123">
        <v>3.5549201198816101</v>
      </c>
      <c r="F123">
        <v>1.4380297229608201</v>
      </c>
      <c r="G123">
        <v>1.4380297229608201</v>
      </c>
      <c r="H123" t="s">
        <v>40156</v>
      </c>
      <c r="I123" t="s">
        <v>40156</v>
      </c>
      <c r="J123" t="s">
        <v>432</v>
      </c>
    </row>
    <row r="124" spans="1:10" x14ac:dyDescent="0.25">
      <c r="A124" t="s">
        <v>435</v>
      </c>
      <c r="B124">
        <v>2.9737332967805798E-3</v>
      </c>
      <c r="C124" s="1">
        <v>1.7277643008080999E-5</v>
      </c>
      <c r="D124">
        <v>8.6230296019689092</v>
      </c>
      <c r="E124">
        <v>3.54390366202695</v>
      </c>
      <c r="F124">
        <v>1.5769109199442899</v>
      </c>
      <c r="G124">
        <v>1.5769109199442899</v>
      </c>
      <c r="H124" t="s">
        <v>40156</v>
      </c>
      <c r="I124" t="s">
        <v>40156</v>
      </c>
      <c r="J124" t="s">
        <v>436</v>
      </c>
    </row>
    <row r="125" spans="1:10" x14ac:dyDescent="0.25">
      <c r="A125" t="s">
        <v>439</v>
      </c>
      <c r="B125">
        <v>2.9737332967805798E-3</v>
      </c>
      <c r="C125" s="1">
        <v>1.7670214063395501E-5</v>
      </c>
      <c r="D125">
        <v>8.5979558302491199</v>
      </c>
      <c r="E125">
        <v>3.5218904517153402</v>
      </c>
      <c r="F125">
        <v>2.0805584960840702</v>
      </c>
      <c r="G125">
        <v>2.0805584960840702</v>
      </c>
      <c r="H125" t="s">
        <v>40156</v>
      </c>
      <c r="I125" t="s">
        <v>40156</v>
      </c>
      <c r="J125" t="s">
        <v>440</v>
      </c>
    </row>
    <row r="126" spans="1:10" x14ac:dyDescent="0.25">
      <c r="A126" t="s">
        <v>441</v>
      </c>
      <c r="B126">
        <v>2.9737332967805798E-3</v>
      </c>
      <c r="C126" s="1">
        <v>1.7685145340971799E-5</v>
      </c>
      <c r="D126">
        <v>8.5970143512491806</v>
      </c>
      <c r="E126">
        <v>3.52106264444717</v>
      </c>
      <c r="F126">
        <v>1.90465782866946</v>
      </c>
      <c r="G126">
        <v>1.90465782866946</v>
      </c>
      <c r="H126" t="s">
        <v>40156</v>
      </c>
      <c r="I126" t="s">
        <v>40156</v>
      </c>
      <c r="J126" t="s">
        <v>442</v>
      </c>
    </row>
    <row r="127" spans="1:10" x14ac:dyDescent="0.25">
      <c r="A127" t="s">
        <v>447</v>
      </c>
      <c r="B127">
        <v>2.9737332967805798E-3</v>
      </c>
      <c r="C127" s="1">
        <v>1.7902741547149798E-5</v>
      </c>
      <c r="D127">
        <v>8.5833928897295593</v>
      </c>
      <c r="E127">
        <v>3.50907568110904</v>
      </c>
      <c r="F127">
        <v>1.0229325477137501</v>
      </c>
      <c r="G127">
        <v>1.0229325477137501</v>
      </c>
      <c r="H127" t="s">
        <v>40156</v>
      </c>
      <c r="I127" t="s">
        <v>40156</v>
      </c>
      <c r="J127" t="s">
        <v>448</v>
      </c>
    </row>
    <row r="128" spans="1:10" x14ac:dyDescent="0.25">
      <c r="A128" t="s">
        <v>449</v>
      </c>
      <c r="B128">
        <v>2.9737332967805798E-3</v>
      </c>
      <c r="C128" s="1">
        <v>1.79405308723679E-5</v>
      </c>
      <c r="D128">
        <v>8.5810459490606501</v>
      </c>
      <c r="E128">
        <v>3.5070084461839501</v>
      </c>
      <c r="F128">
        <v>1.2533160859715999</v>
      </c>
      <c r="G128">
        <v>1.2533160859715999</v>
      </c>
      <c r="H128" t="s">
        <v>40156</v>
      </c>
      <c r="I128" t="s">
        <v>40156</v>
      </c>
      <c r="J128" t="s">
        <v>450</v>
      </c>
    </row>
    <row r="129" spans="1:10" x14ac:dyDescent="0.25">
      <c r="A129" t="s">
        <v>453</v>
      </c>
      <c r="B129">
        <v>2.9993511536415599E-3</v>
      </c>
      <c r="C129" s="1">
        <v>1.8325597385079099E-5</v>
      </c>
      <c r="D129">
        <v>8.5574380990827308</v>
      </c>
      <c r="E129">
        <v>3.4861828019799801</v>
      </c>
      <c r="F129">
        <v>1.5349072143776401</v>
      </c>
      <c r="G129">
        <v>1.5349072143776401</v>
      </c>
      <c r="H129" t="s">
        <v>40156</v>
      </c>
      <c r="I129" t="s">
        <v>40156</v>
      </c>
      <c r="J129" t="s">
        <v>454</v>
      </c>
    </row>
    <row r="130" spans="1:10" x14ac:dyDescent="0.25">
      <c r="A130" t="s">
        <v>455</v>
      </c>
      <c r="B130">
        <v>2.9993511536415599E-3</v>
      </c>
      <c r="C130" s="1">
        <v>1.8337970409955501E-5</v>
      </c>
      <c r="D130">
        <v>8.55668864571585</v>
      </c>
      <c r="E130">
        <v>3.4855207371152099</v>
      </c>
      <c r="F130">
        <v>1.2348368224522499</v>
      </c>
      <c r="G130">
        <v>1.2348368224522499</v>
      </c>
      <c r="H130" t="s">
        <v>40156</v>
      </c>
      <c r="I130" t="s">
        <v>40156</v>
      </c>
      <c r="J130" t="s">
        <v>456</v>
      </c>
    </row>
    <row r="131" spans="1:10" x14ac:dyDescent="0.25">
      <c r="A131" t="s">
        <v>459</v>
      </c>
      <c r="B131">
        <v>3.0028114098185101E-3</v>
      </c>
      <c r="C131" s="1">
        <v>1.8501679895788901E-5</v>
      </c>
      <c r="D131">
        <v>8.5468248147046495</v>
      </c>
      <c r="E131">
        <v>3.4768016858969299</v>
      </c>
      <c r="F131">
        <v>1.95425551619383</v>
      </c>
      <c r="G131">
        <v>1.95425551619383</v>
      </c>
      <c r="H131" t="s">
        <v>40156</v>
      </c>
      <c r="I131" t="s">
        <v>40156</v>
      </c>
      <c r="J131" t="s">
        <v>460</v>
      </c>
    </row>
    <row r="132" spans="1:10" x14ac:dyDescent="0.25">
      <c r="A132" t="s">
        <v>463</v>
      </c>
      <c r="B132">
        <v>3.0028114098185101E-3</v>
      </c>
      <c r="C132" s="1">
        <v>1.8680929367587802E-5</v>
      </c>
      <c r="D132">
        <v>8.5361347220404191</v>
      </c>
      <c r="E132">
        <v>3.4673409800458201</v>
      </c>
      <c r="F132">
        <v>1.29263970472162</v>
      </c>
      <c r="G132">
        <v>1.29263970472162</v>
      </c>
      <c r="H132" t="s">
        <v>40156</v>
      </c>
      <c r="I132" t="s">
        <v>40156</v>
      </c>
      <c r="J132" t="s">
        <v>464</v>
      </c>
    </row>
    <row r="133" spans="1:10" x14ac:dyDescent="0.25">
      <c r="A133" t="s">
        <v>467</v>
      </c>
      <c r="B133">
        <v>3.0028114098185101E-3</v>
      </c>
      <c r="C133" s="1">
        <v>1.8906252625843799E-5</v>
      </c>
      <c r="D133">
        <v>8.5228566100712797</v>
      </c>
      <c r="E133">
        <v>3.45557350729921</v>
      </c>
      <c r="F133">
        <v>1.3486148392348201</v>
      </c>
      <c r="G133">
        <v>1.3486148392348201</v>
      </c>
      <c r="H133" t="s">
        <v>40156</v>
      </c>
      <c r="I133" t="s">
        <v>40156</v>
      </c>
      <c r="J133" t="s">
        <v>468</v>
      </c>
    </row>
    <row r="134" spans="1:10" x14ac:dyDescent="0.25">
      <c r="A134" t="s">
        <v>469</v>
      </c>
      <c r="B134">
        <v>3.0257035861356702E-3</v>
      </c>
      <c r="C134" s="1">
        <v>1.9202334517941301E-5</v>
      </c>
      <c r="D134">
        <v>8.5056722798700193</v>
      </c>
      <c r="E134">
        <v>3.4403172329634799</v>
      </c>
      <c r="F134">
        <v>1.3282547036063601</v>
      </c>
      <c r="G134">
        <v>1.3282547036063601</v>
      </c>
      <c r="H134" t="s">
        <v>40156</v>
      </c>
      <c r="I134" t="s">
        <v>40156</v>
      </c>
      <c r="J134" t="s">
        <v>470</v>
      </c>
    </row>
    <row r="135" spans="1:10" x14ac:dyDescent="0.25">
      <c r="A135" t="s">
        <v>473</v>
      </c>
      <c r="B135">
        <v>3.0257035861356702E-3</v>
      </c>
      <c r="C135" s="1">
        <v>1.94164042976776E-5</v>
      </c>
      <c r="D135">
        <v>8.4934292911424407</v>
      </c>
      <c r="E135">
        <v>3.42942927440011</v>
      </c>
      <c r="F135">
        <v>2.2580964905925098</v>
      </c>
      <c r="G135">
        <v>2.2580964905925098</v>
      </c>
      <c r="H135" t="s">
        <v>40156</v>
      </c>
      <c r="I135" t="s">
        <v>40156</v>
      </c>
      <c r="J135" t="s">
        <v>474</v>
      </c>
    </row>
    <row r="136" spans="1:10" x14ac:dyDescent="0.25">
      <c r="A136" t="s">
        <v>475</v>
      </c>
      <c r="B136">
        <v>3.0257035861356702E-3</v>
      </c>
      <c r="C136" s="1">
        <v>1.9436763176333E-5</v>
      </c>
      <c r="D136">
        <v>8.4922727112504095</v>
      </c>
      <c r="E136">
        <v>3.4283999005989898</v>
      </c>
      <c r="F136">
        <v>1.99217230401544</v>
      </c>
      <c r="G136">
        <v>1.99217230401544</v>
      </c>
      <c r="H136" t="s">
        <v>40156</v>
      </c>
      <c r="I136" t="s">
        <v>40156</v>
      </c>
      <c r="J136" t="s">
        <v>476</v>
      </c>
    </row>
    <row r="137" spans="1:10" x14ac:dyDescent="0.25">
      <c r="A137" t="s">
        <v>477</v>
      </c>
      <c r="B137">
        <v>3.0257035861356702E-3</v>
      </c>
      <c r="C137" s="1">
        <v>1.9601227453204201E-5</v>
      </c>
      <c r="D137">
        <v>8.4829783778574495</v>
      </c>
      <c r="E137">
        <v>3.4201227699233399</v>
      </c>
      <c r="F137">
        <v>1.6017186285713201</v>
      </c>
      <c r="G137">
        <v>1.6017186285713201</v>
      </c>
      <c r="H137" t="s">
        <v>40156</v>
      </c>
      <c r="I137" t="s">
        <v>40156</v>
      </c>
      <c r="J137" t="s">
        <v>478</v>
      </c>
    </row>
    <row r="138" spans="1:10" x14ac:dyDescent="0.25">
      <c r="A138" t="s">
        <v>481</v>
      </c>
      <c r="B138">
        <v>3.0657404936092901E-3</v>
      </c>
      <c r="C138" s="1">
        <v>2.00297730093538E-5</v>
      </c>
      <c r="D138">
        <v>8.4591593786130499</v>
      </c>
      <c r="E138">
        <v>3.3988696751573899</v>
      </c>
      <c r="F138">
        <v>1.49687770675178</v>
      </c>
      <c r="G138">
        <v>1.49687770675178</v>
      </c>
      <c r="H138" t="s">
        <v>40156</v>
      </c>
      <c r="I138" t="s">
        <v>40156</v>
      </c>
      <c r="J138" t="s">
        <v>482</v>
      </c>
    </row>
    <row r="139" spans="1:10" x14ac:dyDescent="0.25">
      <c r="A139" t="s">
        <v>485</v>
      </c>
      <c r="B139">
        <v>3.0709683904566101E-3</v>
      </c>
      <c r="C139" s="1">
        <v>2.0205784530790501E-5</v>
      </c>
      <c r="D139">
        <v>8.4495391752196394</v>
      </c>
      <c r="E139">
        <v>3.3902690823228001</v>
      </c>
      <c r="F139">
        <v>1.25604965169737</v>
      </c>
      <c r="G139">
        <v>1.25604965169737</v>
      </c>
      <c r="H139" t="s">
        <v>40156</v>
      </c>
      <c r="I139" t="s">
        <v>40156</v>
      </c>
      <c r="J139" t="s">
        <v>486</v>
      </c>
    </row>
    <row r="140" spans="1:10" x14ac:dyDescent="0.25">
      <c r="A140" t="s">
        <v>487</v>
      </c>
      <c r="B140">
        <v>3.0746953129990799E-3</v>
      </c>
      <c r="C140" s="1">
        <v>2.03199483854801E-5</v>
      </c>
      <c r="D140">
        <v>8.4433487462642791</v>
      </c>
      <c r="E140">
        <v>3.3847296555219</v>
      </c>
      <c r="F140">
        <v>1.4469951758486499</v>
      </c>
      <c r="G140">
        <v>1.4469951758486499</v>
      </c>
      <c r="H140" t="s">
        <v>40156</v>
      </c>
      <c r="I140" t="s">
        <v>40156</v>
      </c>
      <c r="J140" t="s">
        <v>488</v>
      </c>
    </row>
    <row r="141" spans="1:10" x14ac:dyDescent="0.25">
      <c r="A141" t="s">
        <v>489</v>
      </c>
      <c r="B141">
        <v>3.0746953129990799E-3</v>
      </c>
      <c r="C141" s="1">
        <v>2.03548004322442E-5</v>
      </c>
      <c r="D141">
        <v>8.44146658193036</v>
      </c>
      <c r="E141">
        <v>3.38304463240094</v>
      </c>
      <c r="F141">
        <v>1.6229950786394101</v>
      </c>
      <c r="G141">
        <v>1.6229950786394101</v>
      </c>
      <c r="H141" t="s">
        <v>40156</v>
      </c>
      <c r="I141" t="s">
        <v>40156</v>
      </c>
      <c r="J141" t="s">
        <v>490</v>
      </c>
    </row>
    <row r="142" spans="1:10" x14ac:dyDescent="0.25">
      <c r="A142" t="s">
        <v>493</v>
      </c>
      <c r="B142">
        <v>3.1252375289306999E-3</v>
      </c>
      <c r="C142" s="1">
        <v>2.0879206084565799E-5</v>
      </c>
      <c r="D142">
        <v>8.4135688109739206</v>
      </c>
      <c r="E142">
        <v>3.3580255275078299</v>
      </c>
      <c r="F142">
        <v>1.19679572956612</v>
      </c>
      <c r="G142">
        <v>1.19679572956612</v>
      </c>
      <c r="H142" t="s">
        <v>40156</v>
      </c>
      <c r="I142" t="s">
        <v>40156</v>
      </c>
      <c r="J142" t="s">
        <v>494</v>
      </c>
    </row>
    <row r="143" spans="1:10" x14ac:dyDescent="0.25">
      <c r="A143" t="s">
        <v>495</v>
      </c>
      <c r="B143">
        <v>3.1360020124399E-3</v>
      </c>
      <c r="C143" s="1">
        <v>2.1014610104617999E-5</v>
      </c>
      <c r="D143">
        <v>8.4064911594829308</v>
      </c>
      <c r="E143">
        <v>3.3516652387887498</v>
      </c>
      <c r="F143">
        <v>1.2030873681480401</v>
      </c>
      <c r="G143">
        <v>1.2030873681480401</v>
      </c>
      <c r="H143" t="s">
        <v>40156</v>
      </c>
      <c r="I143" t="s">
        <v>40156</v>
      </c>
      <c r="J143" t="s">
        <v>496</v>
      </c>
    </row>
    <row r="144" spans="1:10" x14ac:dyDescent="0.25">
      <c r="A144" t="s">
        <v>497</v>
      </c>
      <c r="B144">
        <v>3.1536120990162098E-3</v>
      </c>
      <c r="C144" s="1">
        <v>2.1375812344141601E-5</v>
      </c>
      <c r="D144">
        <v>8.3878547162511499</v>
      </c>
      <c r="E144">
        <v>3.3348925695640399</v>
      </c>
      <c r="F144">
        <v>1.5475507055859701</v>
      </c>
      <c r="G144">
        <v>1.5475507055859701</v>
      </c>
      <c r="H144" t="s">
        <v>40156</v>
      </c>
      <c r="I144" t="s">
        <v>40156</v>
      </c>
      <c r="J144" t="s">
        <v>498</v>
      </c>
    </row>
    <row r="145" spans="1:10" x14ac:dyDescent="0.25">
      <c r="A145" t="s">
        <v>499</v>
      </c>
      <c r="B145">
        <v>3.1536120990162098E-3</v>
      </c>
      <c r="C145" s="1">
        <v>2.1387995812742799E-5</v>
      </c>
      <c r="D145">
        <v>8.3872321828202701</v>
      </c>
      <c r="E145">
        <v>3.3343316639796798</v>
      </c>
      <c r="F145">
        <v>2.4881584845662901</v>
      </c>
      <c r="G145">
        <v>2.4881584845662901</v>
      </c>
      <c r="H145" t="s">
        <v>40156</v>
      </c>
      <c r="I145" t="s">
        <v>40156</v>
      </c>
      <c r="J145" t="s">
        <v>500</v>
      </c>
    </row>
    <row r="146" spans="1:10" x14ac:dyDescent="0.25">
      <c r="A146" t="s">
        <v>501</v>
      </c>
      <c r="B146">
        <v>3.1566715048949299E-3</v>
      </c>
      <c r="C146" s="1">
        <v>2.14726515972203E-5</v>
      </c>
      <c r="D146">
        <v>8.3829173546878</v>
      </c>
      <c r="E146">
        <v>3.3304428628668701</v>
      </c>
      <c r="F146">
        <v>1.4119083963274901</v>
      </c>
      <c r="G146">
        <v>1.4119083963274901</v>
      </c>
      <c r="H146" t="s">
        <v>40156</v>
      </c>
      <c r="I146" t="s">
        <v>40156</v>
      </c>
      <c r="J146" t="s">
        <v>502</v>
      </c>
    </row>
    <row r="147" spans="1:10" x14ac:dyDescent="0.25">
      <c r="A147" t="s">
        <v>503</v>
      </c>
      <c r="B147">
        <v>3.1723423200193902E-3</v>
      </c>
      <c r="C147" s="1">
        <v>2.1659815941152599E-5</v>
      </c>
      <c r="D147">
        <v>8.3734441124369194</v>
      </c>
      <c r="E147">
        <v>3.3218980922341101</v>
      </c>
      <c r="F147">
        <v>1.05287521700689</v>
      </c>
      <c r="G147">
        <v>1.05287521700689</v>
      </c>
      <c r="H147" t="s">
        <v>40156</v>
      </c>
      <c r="I147" t="s">
        <v>40156</v>
      </c>
      <c r="J147" t="s">
        <v>504</v>
      </c>
    </row>
    <row r="148" spans="1:10" x14ac:dyDescent="0.25">
      <c r="A148" t="s">
        <v>507</v>
      </c>
      <c r="B148">
        <v>3.1723423200193902E-3</v>
      </c>
      <c r="C148" s="1">
        <v>2.17719211759606E-5</v>
      </c>
      <c r="D148">
        <v>8.3678131679908301</v>
      </c>
      <c r="E148">
        <v>3.3168145557109598</v>
      </c>
      <c r="F148">
        <v>1.25201225409286</v>
      </c>
      <c r="G148">
        <v>1.25201225409286</v>
      </c>
      <c r="H148" t="s">
        <v>40156</v>
      </c>
      <c r="I148" t="s">
        <v>40156</v>
      </c>
      <c r="J148" t="s">
        <v>508</v>
      </c>
    </row>
    <row r="149" spans="1:10" x14ac:dyDescent="0.25">
      <c r="A149" t="s">
        <v>509</v>
      </c>
      <c r="B149">
        <v>3.1869058342127699E-3</v>
      </c>
      <c r="C149" s="1">
        <v>2.19733889271557E-5</v>
      </c>
      <c r="D149">
        <v>8.3577736898695392</v>
      </c>
      <c r="E149">
        <v>3.3077427598665001</v>
      </c>
      <c r="F149">
        <v>1.0053429932123901</v>
      </c>
      <c r="G149">
        <v>1.0053429932123901</v>
      </c>
      <c r="H149" t="s">
        <v>40156</v>
      </c>
      <c r="I149" t="s">
        <v>40156</v>
      </c>
      <c r="J149" t="s">
        <v>510</v>
      </c>
    </row>
    <row r="150" spans="1:10" x14ac:dyDescent="0.25">
      <c r="A150" t="s">
        <v>513</v>
      </c>
      <c r="B150">
        <v>3.20222058524362E-3</v>
      </c>
      <c r="C150" s="1">
        <v>2.2242663009777401E-5</v>
      </c>
      <c r="D150">
        <v>8.3445129843363297</v>
      </c>
      <c r="E150">
        <v>3.2957439036440102</v>
      </c>
      <c r="F150">
        <v>2.49610423388462</v>
      </c>
      <c r="G150">
        <v>2.49610423388462</v>
      </c>
      <c r="H150" t="s">
        <v>40156</v>
      </c>
      <c r="I150" t="s">
        <v>40156</v>
      </c>
      <c r="J150" t="s">
        <v>514</v>
      </c>
    </row>
    <row r="151" spans="1:10" x14ac:dyDescent="0.25">
      <c r="A151" t="s">
        <v>523</v>
      </c>
      <c r="B151">
        <v>3.20222058524362E-3</v>
      </c>
      <c r="C151" s="1">
        <v>2.2495607714941501E-5</v>
      </c>
      <c r="D151">
        <v>8.3322170163578999</v>
      </c>
      <c r="E151">
        <v>3.2846013567140502</v>
      </c>
      <c r="F151">
        <v>1.7428619825440299</v>
      </c>
      <c r="G151">
        <v>1.7428619825440299</v>
      </c>
      <c r="H151" t="s">
        <v>40156</v>
      </c>
      <c r="I151" t="s">
        <v>40156</v>
      </c>
      <c r="J151" t="s">
        <v>524</v>
      </c>
    </row>
    <row r="152" spans="1:10" x14ac:dyDescent="0.25">
      <c r="A152" t="s">
        <v>531</v>
      </c>
      <c r="B152">
        <v>3.2059964929297001E-3</v>
      </c>
      <c r="C152" s="1">
        <v>2.2851970510068799E-5</v>
      </c>
      <c r="D152">
        <v>8.3151505491218405</v>
      </c>
      <c r="E152">
        <v>3.2691092372603401</v>
      </c>
      <c r="F152">
        <v>1.0553766640312601</v>
      </c>
      <c r="G152">
        <v>1.0553766640312601</v>
      </c>
      <c r="H152" t="s">
        <v>40156</v>
      </c>
      <c r="I152" t="s">
        <v>40156</v>
      </c>
      <c r="J152" t="s">
        <v>532</v>
      </c>
    </row>
    <row r="153" spans="1:10" x14ac:dyDescent="0.25">
      <c r="A153" t="s">
        <v>533</v>
      </c>
      <c r="B153">
        <v>3.2059964929297001E-3</v>
      </c>
      <c r="C153" s="1">
        <v>2.2976470462539001E-5</v>
      </c>
      <c r="D153">
        <v>8.3092573626846598</v>
      </c>
      <c r="E153">
        <v>3.2637524993478602</v>
      </c>
      <c r="F153">
        <v>1.31074952583153</v>
      </c>
      <c r="G153">
        <v>1.31074952583153</v>
      </c>
      <c r="H153" t="s">
        <v>40156</v>
      </c>
      <c r="I153" t="s">
        <v>40156</v>
      </c>
      <c r="J153" t="s">
        <v>534</v>
      </c>
    </row>
    <row r="154" spans="1:10" x14ac:dyDescent="0.25">
      <c r="A154" t="s">
        <v>535</v>
      </c>
      <c r="B154">
        <v>3.23207486092906E-3</v>
      </c>
      <c r="C154" s="1">
        <v>2.3356596904022102E-5</v>
      </c>
      <c r="D154">
        <v>8.2914800994842501</v>
      </c>
      <c r="E154">
        <v>3.24757108219959</v>
      </c>
      <c r="F154">
        <v>1.7254370628955999</v>
      </c>
      <c r="G154">
        <v>1.7254370628955999</v>
      </c>
      <c r="H154" t="s">
        <v>40156</v>
      </c>
      <c r="I154" t="s">
        <v>40156</v>
      </c>
      <c r="J154" t="s">
        <v>536</v>
      </c>
    </row>
    <row r="155" spans="1:10" x14ac:dyDescent="0.25">
      <c r="A155" t="s">
        <v>537</v>
      </c>
      <c r="B155">
        <v>3.23207486092906E-3</v>
      </c>
      <c r="C155" s="1">
        <v>2.3439234118626199E-5</v>
      </c>
      <c r="D155">
        <v>8.28765772274539</v>
      </c>
      <c r="E155">
        <v>3.24408743660313</v>
      </c>
      <c r="F155">
        <v>1.4714894308620301</v>
      </c>
      <c r="G155">
        <v>1.4714894308620301</v>
      </c>
      <c r="H155" t="s">
        <v>40156</v>
      </c>
      <c r="I155" t="s">
        <v>40156</v>
      </c>
      <c r="J155" t="s">
        <v>538</v>
      </c>
    </row>
    <row r="156" spans="1:10" x14ac:dyDescent="0.25">
      <c r="A156" t="s">
        <v>539</v>
      </c>
      <c r="B156">
        <v>3.23207486092906E-3</v>
      </c>
      <c r="C156" s="1">
        <v>2.34785904276626E-5</v>
      </c>
      <c r="D156">
        <v>8.2858425303475407</v>
      </c>
      <c r="E156">
        <v>3.2424325568791299</v>
      </c>
      <c r="F156">
        <v>1.50511218943514</v>
      </c>
      <c r="G156">
        <v>1.50511218943514</v>
      </c>
      <c r="H156" t="s">
        <v>40156</v>
      </c>
      <c r="I156" t="s">
        <v>40156</v>
      </c>
      <c r="J156" t="s">
        <v>540</v>
      </c>
    </row>
    <row r="157" spans="1:10" x14ac:dyDescent="0.25">
      <c r="A157" t="s">
        <v>541</v>
      </c>
      <c r="B157">
        <v>3.23207486092906E-3</v>
      </c>
      <c r="C157" s="1">
        <v>2.3490532950167702E-5</v>
      </c>
      <c r="D157">
        <v>8.2852923817900006</v>
      </c>
      <c r="E157">
        <v>3.24193092644775</v>
      </c>
      <c r="F157">
        <v>1.8498705818833401</v>
      </c>
      <c r="G157">
        <v>1.8498705818833401</v>
      </c>
      <c r="H157" t="s">
        <v>40156</v>
      </c>
      <c r="I157" t="s">
        <v>40156</v>
      </c>
      <c r="J157" t="s">
        <v>542</v>
      </c>
    </row>
    <row r="158" spans="1:10" x14ac:dyDescent="0.25">
      <c r="A158" t="s">
        <v>543</v>
      </c>
      <c r="B158">
        <v>3.29235002993471E-3</v>
      </c>
      <c r="C158" s="1">
        <v>2.3995262896578499E-5</v>
      </c>
      <c r="D158">
        <v>8.2623196144895701</v>
      </c>
      <c r="E158">
        <v>3.2209552761887399</v>
      </c>
      <c r="F158">
        <v>1.3065617276458199</v>
      </c>
      <c r="G158">
        <v>1.3065617276458199</v>
      </c>
      <c r="H158" t="s">
        <v>40156</v>
      </c>
      <c r="I158" t="s">
        <v>40156</v>
      </c>
      <c r="J158" t="s">
        <v>544</v>
      </c>
    </row>
    <row r="159" spans="1:10" x14ac:dyDescent="0.25">
      <c r="A159" t="s">
        <v>547</v>
      </c>
      <c r="B159">
        <v>3.3291160191440002E-3</v>
      </c>
      <c r="C159" s="1">
        <v>2.4532671837479399E-5</v>
      </c>
      <c r="D159">
        <v>8.2384389670235905</v>
      </c>
      <c r="E159">
        <v>3.1990907503552202</v>
      </c>
      <c r="F159">
        <v>1.37551905051954</v>
      </c>
      <c r="G159">
        <v>1.37551905051954</v>
      </c>
      <c r="H159" t="s">
        <v>40156</v>
      </c>
      <c r="I159" t="s">
        <v>40156</v>
      </c>
      <c r="J159" t="s">
        <v>548</v>
      </c>
    </row>
    <row r="160" spans="1:10" x14ac:dyDescent="0.25">
      <c r="A160" t="s">
        <v>553</v>
      </c>
      <c r="B160">
        <v>3.3595282717799502E-3</v>
      </c>
      <c r="C160" s="1">
        <v>2.4960965193708701E-5</v>
      </c>
      <c r="D160">
        <v>8.2198171505004893</v>
      </c>
      <c r="E160">
        <v>3.1819985572495399</v>
      </c>
      <c r="F160">
        <v>1.17333963392998</v>
      </c>
      <c r="G160">
        <v>1.17333963392998</v>
      </c>
      <c r="H160" t="s">
        <v>40156</v>
      </c>
      <c r="I160" t="s">
        <v>40156</v>
      </c>
      <c r="J160" t="s">
        <v>554</v>
      </c>
    </row>
    <row r="161" spans="1:10" x14ac:dyDescent="0.25">
      <c r="A161" t="s">
        <v>555</v>
      </c>
      <c r="B161">
        <v>3.3673896042934102E-3</v>
      </c>
      <c r="C161" s="1">
        <v>2.5222795406819101E-5</v>
      </c>
      <c r="D161">
        <v>8.2086060035838493</v>
      </c>
      <c r="E161">
        <v>3.1716902945078602</v>
      </c>
      <c r="F161">
        <v>1.1324184816887599</v>
      </c>
      <c r="G161">
        <v>1.1324184816887599</v>
      </c>
      <c r="H161" t="s">
        <v>40156</v>
      </c>
      <c r="I161" t="s">
        <v>40156</v>
      </c>
      <c r="J161" t="s">
        <v>556</v>
      </c>
    </row>
    <row r="162" spans="1:10" x14ac:dyDescent="0.25">
      <c r="A162" t="s">
        <v>559</v>
      </c>
      <c r="B162">
        <v>3.3673896042934102E-3</v>
      </c>
      <c r="C162" s="1">
        <v>2.53391710879142E-5</v>
      </c>
      <c r="D162">
        <v>8.2036641783900794</v>
      </c>
      <c r="E162">
        <v>3.16714214967006</v>
      </c>
      <c r="F162">
        <v>1.1124896810124401</v>
      </c>
      <c r="G162">
        <v>1.1124896810124401</v>
      </c>
      <c r="H162" t="s">
        <v>40156</v>
      </c>
      <c r="I162" t="s">
        <v>40156</v>
      </c>
      <c r="J162" t="s">
        <v>560</v>
      </c>
    </row>
    <row r="163" spans="1:10" x14ac:dyDescent="0.25">
      <c r="A163" t="s">
        <v>561</v>
      </c>
      <c r="B163">
        <v>3.3673896042934102E-3</v>
      </c>
      <c r="C163" s="1">
        <v>2.55164451381493E-5</v>
      </c>
      <c r="D163">
        <v>8.1961843129526901</v>
      </c>
      <c r="E163">
        <v>3.1602531333459698</v>
      </c>
      <c r="F163">
        <v>1.6116569434321799</v>
      </c>
      <c r="G163">
        <v>1.6116569434321799</v>
      </c>
      <c r="H163" t="s">
        <v>40156</v>
      </c>
      <c r="I163" t="s">
        <v>40156</v>
      </c>
      <c r="J163" t="s">
        <v>562</v>
      </c>
    </row>
    <row r="164" spans="1:10" x14ac:dyDescent="0.25">
      <c r="A164" t="s">
        <v>567</v>
      </c>
      <c r="B164">
        <v>3.3770921831798501E-3</v>
      </c>
      <c r="C164" s="1">
        <v>2.5822887343316901E-5</v>
      </c>
      <c r="D164">
        <v>8.1833887178420106</v>
      </c>
      <c r="E164">
        <v>3.14845425558376</v>
      </c>
      <c r="F164">
        <v>1.14330286515435</v>
      </c>
      <c r="G164">
        <v>1.14330286515435</v>
      </c>
      <c r="H164" t="s">
        <v>40156</v>
      </c>
      <c r="I164" t="s">
        <v>40156</v>
      </c>
      <c r="J164" t="s">
        <v>568</v>
      </c>
    </row>
    <row r="165" spans="1:10" x14ac:dyDescent="0.25">
      <c r="A165" t="s">
        <v>571</v>
      </c>
      <c r="B165">
        <v>3.38770155795903E-3</v>
      </c>
      <c r="C165" s="1">
        <v>2.6251380030982201E-5</v>
      </c>
      <c r="D165">
        <v>8.1657753118551994</v>
      </c>
      <c r="E165">
        <v>3.1321838304529201</v>
      </c>
      <c r="F165">
        <v>1.5144201081948401</v>
      </c>
      <c r="G165">
        <v>1.5144201081948401</v>
      </c>
      <c r="H165" t="s">
        <v>40156</v>
      </c>
      <c r="I165" t="s">
        <v>40156</v>
      </c>
      <c r="J165" t="s">
        <v>572</v>
      </c>
    </row>
    <row r="166" spans="1:10" x14ac:dyDescent="0.25">
      <c r="A166" t="s">
        <v>573</v>
      </c>
      <c r="B166">
        <v>3.38770155795903E-3</v>
      </c>
      <c r="C166" s="1">
        <v>2.6267632284609901E-5</v>
      </c>
      <c r="D166">
        <v>8.1651135171088107</v>
      </c>
      <c r="E166">
        <v>3.1315718396817198</v>
      </c>
      <c r="F166">
        <v>2.91752800905723</v>
      </c>
      <c r="G166">
        <v>2.91752800905723</v>
      </c>
      <c r="H166" t="s">
        <v>40156</v>
      </c>
      <c r="I166" t="s">
        <v>40156</v>
      </c>
      <c r="J166" t="s">
        <v>574</v>
      </c>
    </row>
    <row r="167" spans="1:10" x14ac:dyDescent="0.25">
      <c r="A167" t="s">
        <v>575</v>
      </c>
      <c r="B167">
        <v>3.3913214787524601E-3</v>
      </c>
      <c r="C167" s="1">
        <v>2.6438271312254401E-5</v>
      </c>
      <c r="D167">
        <v>8.1581922411678107</v>
      </c>
      <c r="E167">
        <v>3.1251685791274499</v>
      </c>
      <c r="F167">
        <v>1.3601148800307299</v>
      </c>
      <c r="G167">
        <v>1.3601148800307299</v>
      </c>
      <c r="H167" t="s">
        <v>40156</v>
      </c>
      <c r="I167" t="s">
        <v>40156</v>
      </c>
      <c r="J167" t="s">
        <v>576</v>
      </c>
    </row>
    <row r="168" spans="1:10" x14ac:dyDescent="0.25">
      <c r="A168" t="s">
        <v>583</v>
      </c>
      <c r="B168">
        <v>3.39482695115119E-3</v>
      </c>
      <c r="C168" s="1">
        <v>2.67178159696077E-5</v>
      </c>
      <c r="D168">
        <v>8.1469595758233293</v>
      </c>
      <c r="E168">
        <v>3.1147655209175702</v>
      </c>
      <c r="F168">
        <v>1.47242383248764</v>
      </c>
      <c r="G168">
        <v>1.47242383248764</v>
      </c>
      <c r="H168" t="s">
        <v>40156</v>
      </c>
      <c r="I168" t="s">
        <v>40156</v>
      </c>
      <c r="J168" t="s">
        <v>584</v>
      </c>
    </row>
    <row r="169" spans="1:10" x14ac:dyDescent="0.25">
      <c r="A169" t="s">
        <v>585</v>
      </c>
      <c r="B169">
        <v>3.4316828100335399E-3</v>
      </c>
      <c r="C169" s="1">
        <v>2.7276048989801098E-5</v>
      </c>
      <c r="D169">
        <v>8.1249119976003392</v>
      </c>
      <c r="E169">
        <v>3.0943063221451501</v>
      </c>
      <c r="F169">
        <v>1.1120503272342901</v>
      </c>
      <c r="G169">
        <v>1.1120503272342901</v>
      </c>
      <c r="H169" t="s">
        <v>40156</v>
      </c>
      <c r="I169" t="s">
        <v>40156</v>
      </c>
      <c r="J169" t="s">
        <v>586</v>
      </c>
    </row>
    <row r="170" spans="1:10" x14ac:dyDescent="0.25">
      <c r="A170" t="s">
        <v>587</v>
      </c>
      <c r="B170">
        <v>3.4409115254893001E-3</v>
      </c>
      <c r="C170" s="1">
        <v>2.74464852928998E-5</v>
      </c>
      <c r="D170">
        <v>8.1182797226249992</v>
      </c>
      <c r="E170">
        <v>3.0881414733566399</v>
      </c>
      <c r="F170">
        <v>1.3162151009080001</v>
      </c>
      <c r="G170">
        <v>1.3162151009080001</v>
      </c>
      <c r="H170" t="s">
        <v>40156</v>
      </c>
      <c r="I170" t="s">
        <v>40156</v>
      </c>
      <c r="J170" t="s">
        <v>588</v>
      </c>
    </row>
    <row r="171" spans="1:10" x14ac:dyDescent="0.25">
      <c r="A171" t="s">
        <v>589</v>
      </c>
      <c r="B171">
        <v>3.4410364805460402E-3</v>
      </c>
      <c r="C171" s="1">
        <v>2.7542234425840602E-5</v>
      </c>
      <c r="D171">
        <v>8.1145737077961595</v>
      </c>
      <c r="E171">
        <v>3.0846945541947801</v>
      </c>
      <c r="F171">
        <v>1.1260051894335199</v>
      </c>
      <c r="G171">
        <v>1.1260051894335199</v>
      </c>
      <c r="H171" t="s">
        <v>40156</v>
      </c>
      <c r="I171" t="s">
        <v>40156</v>
      </c>
      <c r="J171" t="s">
        <v>590</v>
      </c>
    </row>
    <row r="172" spans="1:10" x14ac:dyDescent="0.25">
      <c r="A172" t="s">
        <v>593</v>
      </c>
      <c r="B172">
        <v>3.4410364805460402E-3</v>
      </c>
      <c r="C172" s="1">
        <v>2.7786020840989299E-5</v>
      </c>
      <c r="D172">
        <v>8.1052016989846205</v>
      </c>
      <c r="E172">
        <v>3.0759710547656298</v>
      </c>
      <c r="F172">
        <v>1.2116191379247601</v>
      </c>
      <c r="G172">
        <v>1.2116191379247601</v>
      </c>
      <c r="H172" t="s">
        <v>40156</v>
      </c>
      <c r="I172" t="s">
        <v>40156</v>
      </c>
      <c r="J172" t="s">
        <v>594</v>
      </c>
    </row>
    <row r="173" spans="1:10" x14ac:dyDescent="0.25">
      <c r="A173" t="s">
        <v>595</v>
      </c>
      <c r="B173">
        <v>3.4410364805460402E-3</v>
      </c>
      <c r="C173" s="1">
        <v>2.7865001636937298E-5</v>
      </c>
      <c r="D173">
        <v>8.1021848576627207</v>
      </c>
      <c r="E173">
        <v>3.0731609208040398</v>
      </c>
      <c r="F173">
        <v>2.0607984200809399</v>
      </c>
      <c r="G173">
        <v>2.0607984200809399</v>
      </c>
      <c r="H173" t="s">
        <v>40156</v>
      </c>
      <c r="I173" t="s">
        <v>40156</v>
      </c>
      <c r="J173" t="s">
        <v>596</v>
      </c>
    </row>
    <row r="174" spans="1:10" x14ac:dyDescent="0.25">
      <c r="A174" t="s">
        <v>601</v>
      </c>
      <c r="B174">
        <v>3.4410364805460402E-3</v>
      </c>
      <c r="C174" s="1">
        <v>2.81067016980369E-5</v>
      </c>
      <c r="D174">
        <v>8.0930109306064306</v>
      </c>
      <c r="E174">
        <v>3.0646094388212601</v>
      </c>
      <c r="F174">
        <v>1.30917720969902</v>
      </c>
      <c r="G174">
        <v>1.30917720969902</v>
      </c>
      <c r="H174" t="s">
        <v>40156</v>
      </c>
      <c r="I174" t="s">
        <v>40156</v>
      </c>
      <c r="J174" t="s">
        <v>602</v>
      </c>
    </row>
    <row r="175" spans="1:10" x14ac:dyDescent="0.25">
      <c r="A175" t="s">
        <v>605</v>
      </c>
      <c r="B175">
        <v>3.4410364805460402E-3</v>
      </c>
      <c r="C175" s="1">
        <v>2.81441185978459E-5</v>
      </c>
      <c r="D175">
        <v>8.0915985297049797</v>
      </c>
      <c r="E175">
        <v>3.0632920480117001</v>
      </c>
      <c r="F175">
        <v>1.5729413952373601</v>
      </c>
      <c r="G175">
        <v>1.5729413952373601</v>
      </c>
      <c r="H175" t="s">
        <v>40156</v>
      </c>
      <c r="I175" t="s">
        <v>40156</v>
      </c>
      <c r="J175" t="s">
        <v>606</v>
      </c>
    </row>
    <row r="176" spans="1:10" x14ac:dyDescent="0.25">
      <c r="A176" t="s">
        <v>607</v>
      </c>
      <c r="B176">
        <v>3.4451313869071098E-3</v>
      </c>
      <c r="C176" s="1">
        <v>2.83171038178821E-5</v>
      </c>
      <c r="D176">
        <v>8.0850955788088594</v>
      </c>
      <c r="E176">
        <v>3.0572237142713998</v>
      </c>
      <c r="F176">
        <v>1.7994948867985501</v>
      </c>
      <c r="G176">
        <v>1.7994948867985501</v>
      </c>
      <c r="H176" t="s">
        <v>40156</v>
      </c>
      <c r="I176" t="s">
        <v>40156</v>
      </c>
      <c r="J176" t="s">
        <v>608</v>
      </c>
    </row>
    <row r="177" spans="1:10" x14ac:dyDescent="0.25">
      <c r="A177" t="s">
        <v>611</v>
      </c>
      <c r="B177">
        <v>3.4520419544643798E-3</v>
      </c>
      <c r="C177" s="1">
        <v>2.8523120615925601E-5</v>
      </c>
      <c r="D177">
        <v>8.0774078721108893</v>
      </c>
      <c r="E177">
        <v>3.0500438111864301</v>
      </c>
      <c r="F177">
        <v>1.41867748897894</v>
      </c>
      <c r="G177">
        <v>1.41867748897894</v>
      </c>
      <c r="H177" t="s">
        <v>40156</v>
      </c>
      <c r="I177" t="s">
        <v>40156</v>
      </c>
      <c r="J177" t="s">
        <v>612</v>
      </c>
    </row>
    <row r="178" spans="1:10" x14ac:dyDescent="0.25">
      <c r="A178" t="s">
        <v>613</v>
      </c>
      <c r="B178">
        <v>3.4520419544643798E-3</v>
      </c>
      <c r="C178" s="1">
        <v>2.8583564315738999E-5</v>
      </c>
      <c r="D178">
        <v>8.0751639868623393</v>
      </c>
      <c r="E178">
        <v>3.0479469178024599</v>
      </c>
      <c r="F178">
        <v>1.12100798246564</v>
      </c>
      <c r="G178">
        <v>1.12100798246564</v>
      </c>
      <c r="H178" t="s">
        <v>40156</v>
      </c>
      <c r="I178" t="s">
        <v>40156</v>
      </c>
      <c r="J178" t="s">
        <v>614</v>
      </c>
    </row>
    <row r="179" spans="1:10" x14ac:dyDescent="0.25">
      <c r="A179" t="s">
        <v>623</v>
      </c>
      <c r="B179">
        <v>3.5372996527299901E-3</v>
      </c>
      <c r="C179" s="1">
        <v>3.0041186266383701E-5</v>
      </c>
      <c r="D179">
        <v>8.0225841518742893</v>
      </c>
      <c r="E179">
        <v>2.9986524454124299</v>
      </c>
      <c r="F179">
        <v>1.64846815643427</v>
      </c>
      <c r="G179">
        <v>1.64846815643427</v>
      </c>
      <c r="H179" t="s">
        <v>40156</v>
      </c>
      <c r="I179" t="s">
        <v>40156</v>
      </c>
      <c r="J179" t="s">
        <v>624</v>
      </c>
    </row>
    <row r="180" spans="1:10" x14ac:dyDescent="0.25">
      <c r="A180" t="s">
        <v>627</v>
      </c>
      <c r="B180">
        <v>3.5589666000052501E-3</v>
      </c>
      <c r="C180" s="1">
        <v>3.03614987368806E-5</v>
      </c>
      <c r="D180">
        <v>8.0114071536184905</v>
      </c>
      <c r="E180">
        <v>2.9881343851456599</v>
      </c>
      <c r="F180">
        <v>2.0467172727040301</v>
      </c>
      <c r="G180">
        <v>2.0467172727040301</v>
      </c>
      <c r="H180" t="s">
        <v>40156</v>
      </c>
      <c r="I180" t="s">
        <v>40156</v>
      </c>
      <c r="J180" t="s">
        <v>628</v>
      </c>
    </row>
    <row r="181" spans="1:10" x14ac:dyDescent="0.25">
      <c r="A181" t="s">
        <v>629</v>
      </c>
      <c r="B181">
        <v>3.5589666000052501E-3</v>
      </c>
      <c r="C181" s="1">
        <v>3.0727430966319901E-5</v>
      </c>
      <c r="D181">
        <v>7.9987965018944598</v>
      </c>
      <c r="E181">
        <v>2.9762505291104402</v>
      </c>
      <c r="F181">
        <v>1.27479480747051</v>
      </c>
      <c r="G181">
        <v>1.27479480747051</v>
      </c>
      <c r="H181" t="s">
        <v>40156</v>
      </c>
      <c r="I181" t="s">
        <v>40156</v>
      </c>
      <c r="J181" t="s">
        <v>630</v>
      </c>
    </row>
    <row r="182" spans="1:10" x14ac:dyDescent="0.25">
      <c r="A182" t="s">
        <v>631</v>
      </c>
      <c r="B182">
        <v>3.5589666000052501E-3</v>
      </c>
      <c r="C182" s="1">
        <v>3.07877450391225E-5</v>
      </c>
      <c r="D182">
        <v>7.9967338953231097</v>
      </c>
      <c r="E182">
        <v>2.9743051144604502</v>
      </c>
      <c r="F182">
        <v>1.4560780229157499</v>
      </c>
      <c r="G182">
        <v>1.4560780229157499</v>
      </c>
      <c r="H182" t="s">
        <v>40156</v>
      </c>
      <c r="I182" t="s">
        <v>40156</v>
      </c>
      <c r="J182" t="s">
        <v>632</v>
      </c>
    </row>
    <row r="183" spans="1:10" x14ac:dyDescent="0.25">
      <c r="A183" t="s">
        <v>633</v>
      </c>
      <c r="B183">
        <v>3.5589666000052501E-3</v>
      </c>
      <c r="C183" s="1">
        <v>3.0997108974316097E-5</v>
      </c>
      <c r="D183">
        <v>7.9896085741321397</v>
      </c>
      <c r="E183">
        <v>2.9675809904920101</v>
      </c>
      <c r="F183">
        <v>2.10237715085445</v>
      </c>
      <c r="G183">
        <v>2.10237715085445</v>
      </c>
      <c r="H183" t="s">
        <v>40156</v>
      </c>
      <c r="I183" t="s">
        <v>40156</v>
      </c>
      <c r="J183" t="s">
        <v>634</v>
      </c>
    </row>
    <row r="184" spans="1:10" x14ac:dyDescent="0.25">
      <c r="A184" t="s">
        <v>635</v>
      </c>
      <c r="B184">
        <v>3.5589666000052501E-3</v>
      </c>
      <c r="C184" s="1">
        <v>3.1012028527150701E-5</v>
      </c>
      <c r="D184">
        <v>7.98910284325002</v>
      </c>
      <c r="E184">
        <v>2.9671035202457099</v>
      </c>
      <c r="F184">
        <v>2.04334029973628</v>
      </c>
      <c r="G184">
        <v>2.04334029973628</v>
      </c>
      <c r="H184" t="s">
        <v>40156</v>
      </c>
      <c r="I184" t="s">
        <v>40156</v>
      </c>
      <c r="J184" t="s">
        <v>636</v>
      </c>
    </row>
    <row r="185" spans="1:10" x14ac:dyDescent="0.25">
      <c r="A185" t="s">
        <v>639</v>
      </c>
      <c r="B185">
        <v>3.5893253926815101E-3</v>
      </c>
      <c r="C185" s="1">
        <v>3.16130773081048E-5</v>
      </c>
      <c r="D185">
        <v>7.9689493332913699</v>
      </c>
      <c r="E185">
        <v>2.9480529811091598</v>
      </c>
      <c r="F185">
        <v>1.08887246581328</v>
      </c>
      <c r="G185">
        <v>1.08887246581328</v>
      </c>
      <c r="H185" t="s">
        <v>40156</v>
      </c>
      <c r="I185" t="s">
        <v>40156</v>
      </c>
      <c r="J185" t="s">
        <v>640</v>
      </c>
    </row>
    <row r="186" spans="1:10" x14ac:dyDescent="0.25">
      <c r="A186" t="s">
        <v>643</v>
      </c>
      <c r="B186">
        <v>3.5893253926815101E-3</v>
      </c>
      <c r="C186" s="1">
        <v>3.1744971763878099E-5</v>
      </c>
      <c r="D186">
        <v>7.9645834181893198</v>
      </c>
      <c r="E186">
        <v>2.9439200277575699</v>
      </c>
      <c r="F186">
        <v>1.5966349802645801</v>
      </c>
      <c r="G186">
        <v>1.5966349802645801</v>
      </c>
      <c r="H186" t="s">
        <v>40156</v>
      </c>
      <c r="I186" t="s">
        <v>40156</v>
      </c>
      <c r="J186" t="s">
        <v>644</v>
      </c>
    </row>
    <row r="187" spans="1:10" x14ac:dyDescent="0.25">
      <c r="A187" t="s">
        <v>649</v>
      </c>
      <c r="B187">
        <v>3.5893253926815101E-3</v>
      </c>
      <c r="C187" s="1">
        <v>3.1990830091384901E-5</v>
      </c>
      <c r="D187">
        <v>7.9564983051217197</v>
      </c>
      <c r="E187">
        <v>2.9362606992907798</v>
      </c>
      <c r="F187">
        <v>2.1266680082862601</v>
      </c>
      <c r="G187">
        <v>2.1266680082862601</v>
      </c>
      <c r="H187" t="s">
        <v>40156</v>
      </c>
      <c r="I187" t="s">
        <v>40156</v>
      </c>
      <c r="J187" t="s">
        <v>650</v>
      </c>
    </row>
    <row r="188" spans="1:10" x14ac:dyDescent="0.25">
      <c r="A188" t="s">
        <v>651</v>
      </c>
      <c r="B188">
        <v>3.5893253926815101E-3</v>
      </c>
      <c r="C188" s="1">
        <v>3.2000837390143601E-5</v>
      </c>
      <c r="D188">
        <v>7.9561706664307197</v>
      </c>
      <c r="E188">
        <v>2.9359501607032201</v>
      </c>
      <c r="F188">
        <v>1.0814790369194101</v>
      </c>
      <c r="G188">
        <v>1.0814790369194101</v>
      </c>
      <c r="H188" t="s">
        <v>40156</v>
      </c>
      <c r="I188" t="s">
        <v>40156</v>
      </c>
      <c r="J188" t="s">
        <v>652</v>
      </c>
    </row>
    <row r="189" spans="1:10" x14ac:dyDescent="0.25">
      <c r="A189" t="s">
        <v>655</v>
      </c>
      <c r="B189">
        <v>3.5954686684803098E-3</v>
      </c>
      <c r="C189" s="1">
        <v>3.22460293579669E-5</v>
      </c>
      <c r="D189">
        <v>7.9481782279096604</v>
      </c>
      <c r="E189">
        <v>2.9283711385525102</v>
      </c>
      <c r="F189">
        <v>1.5196859530243401</v>
      </c>
      <c r="G189">
        <v>1.5196859530243401</v>
      </c>
      <c r="H189" t="s">
        <v>40156</v>
      </c>
      <c r="I189" t="s">
        <v>40156</v>
      </c>
      <c r="J189" t="s">
        <v>656</v>
      </c>
    </row>
    <row r="190" spans="1:10" x14ac:dyDescent="0.25">
      <c r="A190" t="s">
        <v>657</v>
      </c>
      <c r="B190">
        <v>3.6747347074522398E-3</v>
      </c>
      <c r="C190" s="1">
        <v>3.31801129572568E-5</v>
      </c>
      <c r="D190">
        <v>7.9183331447810499</v>
      </c>
      <c r="E190">
        <v>2.90000645231081</v>
      </c>
      <c r="F190">
        <v>1.02499638155809</v>
      </c>
      <c r="G190">
        <v>1.02499638155809</v>
      </c>
      <c r="H190" t="s">
        <v>40156</v>
      </c>
      <c r="I190" t="s">
        <v>40156</v>
      </c>
      <c r="J190" t="s">
        <v>658</v>
      </c>
    </row>
    <row r="191" spans="1:10" x14ac:dyDescent="0.25">
      <c r="A191" t="s">
        <v>659</v>
      </c>
      <c r="B191">
        <v>3.6876160592431702E-3</v>
      </c>
      <c r="C191" s="1">
        <v>3.3371077608699201E-5</v>
      </c>
      <c r="D191">
        <v>7.9123457785790601</v>
      </c>
      <c r="E191">
        <v>2.8943040112985998</v>
      </c>
      <c r="F191">
        <v>2.84250931616599</v>
      </c>
      <c r="G191">
        <v>2.84250931616599</v>
      </c>
      <c r="H191" t="s">
        <v>40156</v>
      </c>
      <c r="I191" t="s">
        <v>40156</v>
      </c>
      <c r="J191" t="s">
        <v>660</v>
      </c>
    </row>
    <row r="192" spans="1:10" x14ac:dyDescent="0.25">
      <c r="A192" t="s">
        <v>661</v>
      </c>
      <c r="B192">
        <v>3.6991921895453998E-3</v>
      </c>
      <c r="C192" s="1">
        <v>3.3663211010570798E-5</v>
      </c>
      <c r="D192">
        <v>7.9032592177160597</v>
      </c>
      <c r="E192">
        <v>2.8856421403163401</v>
      </c>
      <c r="F192">
        <v>1.39651079824024</v>
      </c>
      <c r="G192">
        <v>1.39651079824024</v>
      </c>
      <c r="H192" t="s">
        <v>40156</v>
      </c>
      <c r="I192" t="s">
        <v>40156</v>
      </c>
      <c r="J192" t="s">
        <v>662</v>
      </c>
    </row>
    <row r="193" spans="1:10" x14ac:dyDescent="0.25">
      <c r="A193" t="s">
        <v>663</v>
      </c>
      <c r="B193">
        <v>3.6991921895453998E-3</v>
      </c>
      <c r="C193" s="1">
        <v>3.3669460085977501E-5</v>
      </c>
      <c r="D193">
        <v>7.90306579724363</v>
      </c>
      <c r="E193">
        <v>2.8854576587484702</v>
      </c>
      <c r="F193">
        <v>1.79766840395047</v>
      </c>
      <c r="G193">
        <v>1.79766840395047</v>
      </c>
      <c r="H193" t="s">
        <v>40156</v>
      </c>
      <c r="I193" t="s">
        <v>40156</v>
      </c>
      <c r="J193" t="s">
        <v>664</v>
      </c>
    </row>
    <row r="194" spans="1:10" x14ac:dyDescent="0.25">
      <c r="A194" t="s">
        <v>669</v>
      </c>
      <c r="B194">
        <v>3.7500804736085801E-3</v>
      </c>
      <c r="C194" s="1">
        <v>3.4391870726686597E-5</v>
      </c>
      <c r="D194">
        <v>7.8809688884809397</v>
      </c>
      <c r="E194">
        <v>2.8643541360592502</v>
      </c>
      <c r="F194">
        <v>1.07794234209706</v>
      </c>
      <c r="G194">
        <v>1.07794234209706</v>
      </c>
      <c r="H194" t="s">
        <v>40156</v>
      </c>
      <c r="I194" t="s">
        <v>40156</v>
      </c>
      <c r="J194" t="s">
        <v>670</v>
      </c>
    </row>
    <row r="195" spans="1:10" x14ac:dyDescent="0.25">
      <c r="A195" t="s">
        <v>673</v>
      </c>
      <c r="B195">
        <v>3.76028368043777E-3</v>
      </c>
      <c r="C195" s="1">
        <v>3.4674997453981797E-5</v>
      </c>
      <c r="D195">
        <v>7.8724480153222203</v>
      </c>
      <c r="E195">
        <v>2.8562015688435101</v>
      </c>
      <c r="F195">
        <v>1.16632524321584</v>
      </c>
      <c r="G195">
        <v>1.16632524321584</v>
      </c>
      <c r="H195" t="s">
        <v>40156</v>
      </c>
      <c r="I195" t="s">
        <v>40156</v>
      </c>
      <c r="J195" t="s">
        <v>674</v>
      </c>
    </row>
    <row r="196" spans="1:10" x14ac:dyDescent="0.25">
      <c r="A196" t="s">
        <v>679</v>
      </c>
      <c r="B196">
        <v>3.7991054188336701E-3</v>
      </c>
      <c r="C196" s="1">
        <v>3.5524094478789701E-5</v>
      </c>
      <c r="D196">
        <v>7.8473470342807303</v>
      </c>
      <c r="E196">
        <v>2.8321376854322402</v>
      </c>
      <c r="F196">
        <v>1.0568901218219</v>
      </c>
      <c r="G196">
        <v>1.0568901218219</v>
      </c>
      <c r="H196" t="s">
        <v>40156</v>
      </c>
      <c r="I196" t="s">
        <v>40156</v>
      </c>
      <c r="J196" t="s">
        <v>680</v>
      </c>
    </row>
    <row r="197" spans="1:10" x14ac:dyDescent="0.25">
      <c r="A197" t="s">
        <v>685</v>
      </c>
      <c r="B197">
        <v>3.7991054188336701E-3</v>
      </c>
      <c r="C197" s="1">
        <v>3.5718412223859403E-5</v>
      </c>
      <c r="D197">
        <v>7.8416956761782002</v>
      </c>
      <c r="E197">
        <v>2.8267099488495999</v>
      </c>
      <c r="F197">
        <v>2.9102780218826898</v>
      </c>
      <c r="G197">
        <v>2.9102780218826898</v>
      </c>
      <c r="H197" t="s">
        <v>40156</v>
      </c>
      <c r="I197" t="s">
        <v>40156</v>
      </c>
      <c r="J197" t="s">
        <v>686</v>
      </c>
    </row>
    <row r="198" spans="1:10" x14ac:dyDescent="0.25">
      <c r="A198" t="s">
        <v>691</v>
      </c>
      <c r="B198">
        <v>3.8043703164622501E-3</v>
      </c>
      <c r="C198" s="1">
        <v>3.6045051282606198E-5</v>
      </c>
      <c r="D198">
        <v>7.8322720128134797</v>
      </c>
      <c r="E198">
        <v>2.8176510870568499</v>
      </c>
      <c r="F198">
        <v>1.16394100981427</v>
      </c>
      <c r="G198">
        <v>1.16394100981427</v>
      </c>
      <c r="H198" t="s">
        <v>40156</v>
      </c>
      <c r="I198" t="s">
        <v>40156</v>
      </c>
      <c r="J198" t="s">
        <v>692</v>
      </c>
    </row>
    <row r="199" spans="1:10" x14ac:dyDescent="0.25">
      <c r="A199" t="s">
        <v>695</v>
      </c>
      <c r="B199">
        <v>3.8128258436931298E-3</v>
      </c>
      <c r="C199" s="1">
        <v>3.6343172947835802E-5</v>
      </c>
      <c r="D199">
        <v>7.8237529585074599</v>
      </c>
      <c r="E199">
        <v>2.8094531031737202</v>
      </c>
      <c r="F199">
        <v>1.01056835492992</v>
      </c>
      <c r="G199">
        <v>1.01056835492992</v>
      </c>
      <c r="H199" t="s">
        <v>40156</v>
      </c>
      <c r="I199" t="s">
        <v>40156</v>
      </c>
      <c r="J199" t="s">
        <v>696</v>
      </c>
    </row>
    <row r="200" spans="1:10" x14ac:dyDescent="0.25">
      <c r="A200" t="s">
        <v>697</v>
      </c>
      <c r="B200">
        <v>3.8128258436931298E-3</v>
      </c>
      <c r="C200" s="1">
        <v>3.6398695907931398E-5</v>
      </c>
      <c r="D200">
        <v>7.8221748650363203</v>
      </c>
      <c r="E200">
        <v>2.8079335765945101</v>
      </c>
      <c r="F200">
        <v>1.0577077392797001</v>
      </c>
      <c r="G200">
        <v>1.0577077392797001</v>
      </c>
      <c r="H200" t="s">
        <v>40156</v>
      </c>
      <c r="I200" t="s">
        <v>40156</v>
      </c>
      <c r="J200" t="s">
        <v>698</v>
      </c>
    </row>
    <row r="201" spans="1:10" x14ac:dyDescent="0.25">
      <c r="A201" t="s">
        <v>701</v>
      </c>
      <c r="B201">
        <v>3.8128258436931298E-3</v>
      </c>
      <c r="C201" s="1">
        <v>3.6570148927116303E-5</v>
      </c>
      <c r="D201">
        <v>7.8173184763799002</v>
      </c>
      <c r="E201">
        <v>2.8032556362639598</v>
      </c>
      <c r="F201">
        <v>1.75999640893106</v>
      </c>
      <c r="G201">
        <v>1.75999640893106</v>
      </c>
      <c r="H201" t="s">
        <v>40156</v>
      </c>
      <c r="I201" t="s">
        <v>40156</v>
      </c>
      <c r="J201" t="s">
        <v>702</v>
      </c>
    </row>
    <row r="202" spans="1:10" x14ac:dyDescent="0.25">
      <c r="A202" t="s">
        <v>709</v>
      </c>
      <c r="B202">
        <v>3.8128258436931298E-3</v>
      </c>
      <c r="C202" s="1">
        <v>3.7081871193023598E-5</v>
      </c>
      <c r="D202">
        <v>7.8029720066184201</v>
      </c>
      <c r="E202">
        <v>2.78942058385964</v>
      </c>
      <c r="F202">
        <v>1.40306470570567</v>
      </c>
      <c r="G202">
        <v>1.40306470570567</v>
      </c>
      <c r="H202" t="s">
        <v>40156</v>
      </c>
      <c r="I202" t="s">
        <v>40156</v>
      </c>
      <c r="J202" t="s">
        <v>710</v>
      </c>
    </row>
    <row r="203" spans="1:10" x14ac:dyDescent="0.25">
      <c r="A203" t="s">
        <v>713</v>
      </c>
      <c r="B203">
        <v>3.8128258436931298E-3</v>
      </c>
      <c r="C203" s="1">
        <v>3.7160671620119697E-5</v>
      </c>
      <c r="D203">
        <v>7.8007822014103603</v>
      </c>
      <c r="E203">
        <v>2.7873067683506201</v>
      </c>
      <c r="F203">
        <v>1.1468676002412399</v>
      </c>
      <c r="G203">
        <v>1.1468676002412399</v>
      </c>
      <c r="H203" t="s">
        <v>40156</v>
      </c>
      <c r="I203" t="s">
        <v>40156</v>
      </c>
      <c r="J203" t="s">
        <v>714</v>
      </c>
    </row>
    <row r="204" spans="1:10" x14ac:dyDescent="0.25">
      <c r="A204" t="s">
        <v>715</v>
      </c>
      <c r="B204">
        <v>3.8128258436931298E-3</v>
      </c>
      <c r="C204" s="1">
        <v>3.7167469155601302E-5</v>
      </c>
      <c r="D204">
        <v>7.8005935430005797</v>
      </c>
      <c r="E204">
        <v>2.78712463099416</v>
      </c>
      <c r="F204">
        <v>1.61281061404526</v>
      </c>
      <c r="G204">
        <v>1.61281061404526</v>
      </c>
      <c r="H204" t="s">
        <v>40156</v>
      </c>
      <c r="I204" t="s">
        <v>40156</v>
      </c>
      <c r="J204" t="s">
        <v>716</v>
      </c>
    </row>
    <row r="205" spans="1:10" x14ac:dyDescent="0.25">
      <c r="A205" t="s">
        <v>719</v>
      </c>
      <c r="B205">
        <v>3.8128258436931298E-3</v>
      </c>
      <c r="C205" s="1">
        <v>3.7205831696732203E-5</v>
      </c>
      <c r="D205">
        <v>7.7995295442766599</v>
      </c>
      <c r="E205">
        <v>2.7860973334872798</v>
      </c>
      <c r="F205">
        <v>1.5451295684405699</v>
      </c>
      <c r="G205">
        <v>1.5451295684405699</v>
      </c>
      <c r="H205" t="s">
        <v>40156</v>
      </c>
      <c r="I205" t="s">
        <v>40156</v>
      </c>
      <c r="J205" t="s">
        <v>720</v>
      </c>
    </row>
    <row r="206" spans="1:10" x14ac:dyDescent="0.25">
      <c r="A206" t="s">
        <v>721</v>
      </c>
      <c r="B206">
        <v>3.8260881705757801E-3</v>
      </c>
      <c r="C206" s="1">
        <v>3.7412705463875E-5</v>
      </c>
      <c r="D206">
        <v>7.7938126084597803</v>
      </c>
      <c r="E206">
        <v>2.7805753750686502</v>
      </c>
      <c r="F206">
        <v>1.81768810050261</v>
      </c>
      <c r="G206">
        <v>1.81768810050261</v>
      </c>
      <c r="H206" t="s">
        <v>40156</v>
      </c>
      <c r="I206" t="s">
        <v>40156</v>
      </c>
      <c r="J206" t="s">
        <v>722</v>
      </c>
    </row>
    <row r="207" spans="1:10" x14ac:dyDescent="0.25">
      <c r="A207" t="s">
        <v>723</v>
      </c>
      <c r="B207">
        <v>3.8357434040785401E-3</v>
      </c>
      <c r="C207" s="1">
        <v>3.7662426378744601E-5</v>
      </c>
      <c r="D207">
        <v>7.7869578704213902</v>
      </c>
      <c r="E207">
        <v>2.7739494797293398</v>
      </c>
      <c r="F207">
        <v>2.3692487037402001</v>
      </c>
      <c r="G207">
        <v>2.3692487037402001</v>
      </c>
      <c r="H207" t="s">
        <v>40156</v>
      </c>
      <c r="I207" t="s">
        <v>40156</v>
      </c>
      <c r="J207" t="s">
        <v>724</v>
      </c>
    </row>
    <row r="208" spans="1:10" x14ac:dyDescent="0.25">
      <c r="A208" t="s">
        <v>725</v>
      </c>
      <c r="B208">
        <v>3.85528047114677E-3</v>
      </c>
      <c r="C208" s="1">
        <v>3.8030355303532899E-5</v>
      </c>
      <c r="D208">
        <v>7.7769491890685103</v>
      </c>
      <c r="E208">
        <v>2.76426524899489</v>
      </c>
      <c r="F208">
        <v>1.1990696046189599</v>
      </c>
      <c r="G208">
        <v>1.1990696046189599</v>
      </c>
      <c r="H208" t="s">
        <v>40156</v>
      </c>
      <c r="I208" t="s">
        <v>40156</v>
      </c>
      <c r="J208" t="s">
        <v>726</v>
      </c>
    </row>
    <row r="209" spans="1:10" x14ac:dyDescent="0.25">
      <c r="A209" t="s">
        <v>727</v>
      </c>
      <c r="B209">
        <v>3.8929823273681601E-3</v>
      </c>
      <c r="C209" s="1">
        <v>3.86185107887519E-5</v>
      </c>
      <c r="D209">
        <v>7.7611695129776299</v>
      </c>
      <c r="E209">
        <v>2.7489737136526502</v>
      </c>
      <c r="F209">
        <v>1.87302186863614</v>
      </c>
      <c r="G209">
        <v>1.87302186863614</v>
      </c>
      <c r="H209" t="s">
        <v>40156</v>
      </c>
      <c r="I209" t="s">
        <v>40156</v>
      </c>
      <c r="J209" t="s">
        <v>728</v>
      </c>
    </row>
    <row r="210" spans="1:10" x14ac:dyDescent="0.25">
      <c r="A210" t="s">
        <v>729</v>
      </c>
      <c r="B210">
        <v>3.9131398776383599E-3</v>
      </c>
      <c r="C210" s="1">
        <v>3.9058409147013203E-5</v>
      </c>
      <c r="D210">
        <v>7.7495397300898503</v>
      </c>
      <c r="E210">
        <v>2.7376853420777301</v>
      </c>
      <c r="F210">
        <v>1.5383756209414201</v>
      </c>
      <c r="G210">
        <v>1.5383756209414201</v>
      </c>
      <c r="H210" t="s">
        <v>40156</v>
      </c>
      <c r="I210" t="s">
        <v>40156</v>
      </c>
      <c r="J210" t="s">
        <v>730</v>
      </c>
    </row>
    <row r="211" spans="1:10" x14ac:dyDescent="0.25">
      <c r="A211" t="s">
        <v>735</v>
      </c>
      <c r="B211">
        <v>3.9406758713431602E-3</v>
      </c>
      <c r="C211" s="1">
        <v>3.9842829953809802E-5</v>
      </c>
      <c r="D211">
        <v>7.7291557641674604</v>
      </c>
      <c r="E211">
        <v>2.7178621222887398</v>
      </c>
      <c r="F211">
        <v>1.4239267905353901</v>
      </c>
      <c r="G211">
        <v>1.4239267905353901</v>
      </c>
      <c r="H211" t="s">
        <v>40156</v>
      </c>
      <c r="I211" t="s">
        <v>40156</v>
      </c>
      <c r="J211" t="s">
        <v>736</v>
      </c>
    </row>
    <row r="212" spans="1:10" x14ac:dyDescent="0.25">
      <c r="A212" t="s">
        <v>741</v>
      </c>
      <c r="B212">
        <v>3.9477571727987801E-3</v>
      </c>
      <c r="C212" s="1">
        <v>4.0303543123726701E-5</v>
      </c>
      <c r="D212">
        <v>7.7173889320090803</v>
      </c>
      <c r="E212">
        <v>2.7063971084338099</v>
      </c>
      <c r="F212">
        <v>1.25973940677561</v>
      </c>
      <c r="G212">
        <v>1.25973940677561</v>
      </c>
      <c r="H212" t="s">
        <v>40156</v>
      </c>
      <c r="I212" t="s">
        <v>40156</v>
      </c>
      <c r="J212" t="s">
        <v>742</v>
      </c>
    </row>
    <row r="213" spans="1:10" x14ac:dyDescent="0.25">
      <c r="A213" t="s">
        <v>743</v>
      </c>
      <c r="B213">
        <v>3.9477571727987801E-3</v>
      </c>
      <c r="C213" s="1">
        <v>4.0409458831380502E-5</v>
      </c>
      <c r="D213">
        <v>7.7147047634068402</v>
      </c>
      <c r="E213">
        <v>2.7037795416690198</v>
      </c>
      <c r="F213">
        <v>1.4441664262426801</v>
      </c>
      <c r="G213">
        <v>1.4441664262426801</v>
      </c>
      <c r="H213" t="s">
        <v>40156</v>
      </c>
      <c r="I213" t="s">
        <v>40156</v>
      </c>
      <c r="J213" t="s">
        <v>744</v>
      </c>
    </row>
    <row r="214" spans="1:10" x14ac:dyDescent="0.25">
      <c r="A214" t="s">
        <v>751</v>
      </c>
      <c r="B214">
        <v>3.99638220569203E-3</v>
      </c>
      <c r="C214" s="1">
        <v>4.1486047125930398E-5</v>
      </c>
      <c r="D214">
        <v>7.6878536685510896</v>
      </c>
      <c r="E214">
        <v>2.6775486697730999</v>
      </c>
      <c r="F214">
        <v>1.7701742695370299</v>
      </c>
      <c r="G214">
        <v>1.7701742695370299</v>
      </c>
      <c r="H214" t="s">
        <v>40156</v>
      </c>
      <c r="I214" t="s">
        <v>40156</v>
      </c>
      <c r="J214" t="s">
        <v>752</v>
      </c>
    </row>
    <row r="215" spans="1:10" x14ac:dyDescent="0.25">
      <c r="A215" t="s">
        <v>753</v>
      </c>
      <c r="B215">
        <v>3.99638220569203E-3</v>
      </c>
      <c r="C215" s="1">
        <v>4.15219386327372E-5</v>
      </c>
      <c r="D215">
        <v>7.6869717810274896</v>
      </c>
      <c r="E215">
        <v>2.6766857310566801</v>
      </c>
      <c r="F215">
        <v>1.1744168552583101</v>
      </c>
      <c r="G215">
        <v>1.1744168552583101</v>
      </c>
      <c r="H215" t="s">
        <v>40156</v>
      </c>
      <c r="I215" t="s">
        <v>40156</v>
      </c>
      <c r="J215" t="s">
        <v>754</v>
      </c>
    </row>
    <row r="216" spans="1:10" x14ac:dyDescent="0.25">
      <c r="A216" t="s">
        <v>757</v>
      </c>
      <c r="B216">
        <v>4.00922045105388E-3</v>
      </c>
      <c r="C216" s="1">
        <v>4.1881926363878999E-5</v>
      </c>
      <c r="D216">
        <v>7.6781727713466603</v>
      </c>
      <c r="E216">
        <v>2.66807082280393</v>
      </c>
      <c r="F216">
        <v>1.00839829647753</v>
      </c>
      <c r="G216">
        <v>1.00839829647753</v>
      </c>
      <c r="H216" t="s">
        <v>40156</v>
      </c>
      <c r="I216" t="s">
        <v>40156</v>
      </c>
      <c r="J216" t="s">
        <v>758</v>
      </c>
    </row>
    <row r="217" spans="1:10" x14ac:dyDescent="0.25">
      <c r="A217" t="s">
        <v>763</v>
      </c>
      <c r="B217">
        <v>4.0872614855559999E-3</v>
      </c>
      <c r="C217" s="1">
        <v>4.3211248498235102E-5</v>
      </c>
      <c r="D217">
        <v>7.6463885400677603</v>
      </c>
      <c r="E217">
        <v>2.6368763577159799</v>
      </c>
      <c r="F217">
        <v>1.00627670317774</v>
      </c>
      <c r="G217">
        <v>1.00627670317774</v>
      </c>
      <c r="H217" t="s">
        <v>40156</v>
      </c>
      <c r="I217" t="s">
        <v>40156</v>
      </c>
      <c r="J217" t="s">
        <v>764</v>
      </c>
    </row>
    <row r="218" spans="1:10" x14ac:dyDescent="0.25">
      <c r="A218" t="s">
        <v>765</v>
      </c>
      <c r="B218">
        <v>4.0931925105607298E-3</v>
      </c>
      <c r="C218" s="1">
        <v>4.3422064491017797E-5</v>
      </c>
      <c r="D218">
        <v>7.6414470755513699</v>
      </c>
      <c r="E218">
        <v>2.6320159729777601</v>
      </c>
      <c r="F218">
        <v>1.0290059410661201</v>
      </c>
      <c r="G218">
        <v>1.0290059410661201</v>
      </c>
      <c r="H218" t="s">
        <v>40156</v>
      </c>
      <c r="I218" t="s">
        <v>40156</v>
      </c>
      <c r="J218" t="s">
        <v>766</v>
      </c>
    </row>
    <row r="219" spans="1:10" x14ac:dyDescent="0.25">
      <c r="A219" t="s">
        <v>767</v>
      </c>
      <c r="B219">
        <v>4.0946455367393596E-3</v>
      </c>
      <c r="C219" s="1">
        <v>4.3568264018148198E-5</v>
      </c>
      <c r="D219">
        <v>7.6380357089907003</v>
      </c>
      <c r="E219">
        <v>2.6286589110851901</v>
      </c>
      <c r="F219">
        <v>1.00957309428957</v>
      </c>
      <c r="G219">
        <v>1.00957309428957</v>
      </c>
      <c r="H219" t="s">
        <v>40156</v>
      </c>
      <c r="I219" t="s">
        <v>40156</v>
      </c>
      <c r="J219" t="s">
        <v>768</v>
      </c>
    </row>
    <row r="220" spans="1:10" x14ac:dyDescent="0.25">
      <c r="A220" t="s">
        <v>771</v>
      </c>
      <c r="B220">
        <v>4.0946455367393596E-3</v>
      </c>
      <c r="C220" s="1">
        <v>4.36861665727632E-5</v>
      </c>
      <c r="D220">
        <v>7.6352937940747596</v>
      </c>
      <c r="E220">
        <v>2.6259596551500399</v>
      </c>
      <c r="F220">
        <v>1.5839646066003099</v>
      </c>
      <c r="G220">
        <v>1.5839646066003099</v>
      </c>
      <c r="H220" t="s">
        <v>40156</v>
      </c>
      <c r="I220" t="s">
        <v>40156</v>
      </c>
      <c r="J220" t="s">
        <v>772</v>
      </c>
    </row>
    <row r="221" spans="1:10" x14ac:dyDescent="0.25">
      <c r="A221" t="s">
        <v>773</v>
      </c>
      <c r="B221">
        <v>4.0999196496713103E-3</v>
      </c>
      <c r="C221" s="1">
        <v>4.3846160096913103E-5</v>
      </c>
      <c r="D221">
        <v>7.63158604046634</v>
      </c>
      <c r="E221">
        <v>2.6223081848858398</v>
      </c>
      <c r="F221">
        <v>1.34977389958182</v>
      </c>
      <c r="G221">
        <v>1.34977389958182</v>
      </c>
      <c r="H221" t="s">
        <v>40156</v>
      </c>
      <c r="I221" t="s">
        <v>40156</v>
      </c>
      <c r="J221" t="s">
        <v>774</v>
      </c>
    </row>
    <row r="222" spans="1:10" x14ac:dyDescent="0.25">
      <c r="A222" t="s">
        <v>775</v>
      </c>
      <c r="B222">
        <v>4.0999196496713103E-3</v>
      </c>
      <c r="C222" s="1">
        <v>4.3908442042233499E-5</v>
      </c>
      <c r="D222">
        <v>7.6301467255496798</v>
      </c>
      <c r="E222">
        <v>2.6208902840656099</v>
      </c>
      <c r="F222">
        <v>1.4003373490486</v>
      </c>
      <c r="G222">
        <v>1.4003373490486</v>
      </c>
      <c r="H222" t="s">
        <v>40156</v>
      </c>
      <c r="I222" t="s">
        <v>40156</v>
      </c>
      <c r="J222" t="s">
        <v>776</v>
      </c>
    </row>
    <row r="223" spans="1:10" x14ac:dyDescent="0.25">
      <c r="A223" t="s">
        <v>781</v>
      </c>
      <c r="B223">
        <v>4.1073349513344798E-3</v>
      </c>
      <c r="C223" s="1">
        <v>4.4237315398520903E-5</v>
      </c>
      <c r="D223">
        <v>7.6225837075645</v>
      </c>
      <c r="E223">
        <v>2.6134357922507698</v>
      </c>
      <c r="F223">
        <v>1.3291316376048199</v>
      </c>
      <c r="G223">
        <v>1.3291316376048199</v>
      </c>
      <c r="H223" t="s">
        <v>40156</v>
      </c>
      <c r="I223" t="s">
        <v>40156</v>
      </c>
      <c r="J223" t="s">
        <v>782</v>
      </c>
    </row>
    <row r="224" spans="1:10" x14ac:dyDescent="0.25">
      <c r="A224" t="s">
        <v>783</v>
      </c>
      <c r="B224">
        <v>4.1371337711511996E-3</v>
      </c>
      <c r="C224" s="1">
        <v>4.4729289536931199E-5</v>
      </c>
      <c r="D224">
        <v>7.6113848571808003</v>
      </c>
      <c r="E224">
        <v>2.6023852963584</v>
      </c>
      <c r="F224">
        <v>1.8735494595028099</v>
      </c>
      <c r="G224">
        <v>1.8735494595028099</v>
      </c>
      <c r="H224" t="s">
        <v>40156</v>
      </c>
      <c r="I224" t="s">
        <v>40156</v>
      </c>
      <c r="J224" t="s">
        <v>784</v>
      </c>
    </row>
    <row r="225" spans="1:10" x14ac:dyDescent="0.25">
      <c r="A225" t="s">
        <v>789</v>
      </c>
      <c r="B225">
        <v>4.1371337711511996E-3</v>
      </c>
      <c r="C225" s="1">
        <v>4.5003212873846801E-5</v>
      </c>
      <c r="D225">
        <v>7.6052082133878196</v>
      </c>
      <c r="E225">
        <v>2.5962841635775602</v>
      </c>
      <c r="F225">
        <v>1.50186619867375</v>
      </c>
      <c r="G225">
        <v>1.50186619867375</v>
      </c>
      <c r="H225" t="s">
        <v>40156</v>
      </c>
      <c r="I225" t="s">
        <v>40156</v>
      </c>
      <c r="J225" t="s">
        <v>790</v>
      </c>
    </row>
    <row r="226" spans="1:10" x14ac:dyDescent="0.25">
      <c r="A226" t="s">
        <v>791</v>
      </c>
      <c r="B226">
        <v>4.1723905847042102E-3</v>
      </c>
      <c r="C226" s="1">
        <v>4.5529274727311901E-5</v>
      </c>
      <c r="D226">
        <v>7.5934615351037804</v>
      </c>
      <c r="E226">
        <v>2.5846686900565801</v>
      </c>
      <c r="F226">
        <v>1.4359117688237699</v>
      </c>
      <c r="G226">
        <v>1.4359117688237699</v>
      </c>
      <c r="H226" t="s">
        <v>40156</v>
      </c>
      <c r="I226" t="s">
        <v>40156</v>
      </c>
      <c r="J226" t="s">
        <v>792</v>
      </c>
    </row>
    <row r="227" spans="1:10" x14ac:dyDescent="0.25">
      <c r="A227" t="s">
        <v>793</v>
      </c>
      <c r="B227">
        <v>4.2097035775269399E-3</v>
      </c>
      <c r="C227" s="1">
        <v>4.6046333070998502E-5</v>
      </c>
      <c r="D227">
        <v>7.5820607989194402</v>
      </c>
      <c r="E227">
        <v>2.5733797287516098</v>
      </c>
      <c r="F227">
        <v>1.4525056280269999</v>
      </c>
      <c r="G227">
        <v>1.4525056280269999</v>
      </c>
      <c r="H227" t="s">
        <v>40156</v>
      </c>
      <c r="I227" t="s">
        <v>40156</v>
      </c>
      <c r="J227" t="s">
        <v>794</v>
      </c>
    </row>
    <row r="228" spans="1:10" x14ac:dyDescent="0.25">
      <c r="A228" t="s">
        <v>795</v>
      </c>
      <c r="B228">
        <v>4.2181363608983702E-3</v>
      </c>
      <c r="C228" s="1">
        <v>4.6284642324261901E-5</v>
      </c>
      <c r="D228">
        <v>7.5768536814019898</v>
      </c>
      <c r="E228">
        <v>2.5682185549678902</v>
      </c>
      <c r="F228">
        <v>1.2303873693408101</v>
      </c>
      <c r="G228">
        <v>1.2303873693408101</v>
      </c>
      <c r="H228" t="s">
        <v>40156</v>
      </c>
      <c r="I228" t="s">
        <v>40156</v>
      </c>
      <c r="J228" t="s">
        <v>796</v>
      </c>
    </row>
    <row r="229" spans="1:10" x14ac:dyDescent="0.25">
      <c r="A229" t="s">
        <v>797</v>
      </c>
      <c r="B229">
        <v>4.2305996153979104E-3</v>
      </c>
      <c r="C229" s="1">
        <v>4.6646001252987901E-5</v>
      </c>
      <c r="D229">
        <v>7.5690140149953704</v>
      </c>
      <c r="E229">
        <v>2.56044201174974</v>
      </c>
      <c r="F229">
        <v>1.1675908641533399</v>
      </c>
      <c r="G229">
        <v>1.1675908641533399</v>
      </c>
      <c r="H229" t="s">
        <v>40156</v>
      </c>
      <c r="I229" t="s">
        <v>40156</v>
      </c>
      <c r="J229" t="s">
        <v>798</v>
      </c>
    </row>
    <row r="230" spans="1:10" x14ac:dyDescent="0.25">
      <c r="A230" t="s">
        <v>801</v>
      </c>
      <c r="B230">
        <v>4.2305996153979104E-3</v>
      </c>
      <c r="C230" s="1">
        <v>4.6733104634546898E-5</v>
      </c>
      <c r="D230">
        <v>7.5671343223711203</v>
      </c>
      <c r="E230">
        <v>2.5585763729008599</v>
      </c>
      <c r="F230">
        <v>2.8961952297539999</v>
      </c>
      <c r="G230">
        <v>2.8961952297539999</v>
      </c>
      <c r="H230" t="s">
        <v>40156</v>
      </c>
      <c r="I230" t="s">
        <v>40156</v>
      </c>
      <c r="J230" t="s">
        <v>802</v>
      </c>
    </row>
    <row r="231" spans="1:10" x14ac:dyDescent="0.25">
      <c r="A231" t="s">
        <v>805</v>
      </c>
      <c r="B231">
        <v>4.2305996153979104E-3</v>
      </c>
      <c r="C231" s="1">
        <v>4.6849640441798903E-5</v>
      </c>
      <c r="D231">
        <v>7.5646255080519804</v>
      </c>
      <c r="E231">
        <v>2.5560856641885099</v>
      </c>
      <c r="F231">
        <v>1.05985021659958</v>
      </c>
      <c r="G231">
        <v>1.05985021659958</v>
      </c>
      <c r="H231" t="s">
        <v>40156</v>
      </c>
      <c r="I231" t="s">
        <v>40156</v>
      </c>
      <c r="J231" t="s">
        <v>806</v>
      </c>
    </row>
    <row r="232" spans="1:10" x14ac:dyDescent="0.25">
      <c r="A232" t="s">
        <v>807</v>
      </c>
      <c r="B232">
        <v>4.2379522719272903E-3</v>
      </c>
      <c r="C232" s="1">
        <v>4.7019097403539497E-5</v>
      </c>
      <c r="D232">
        <v>7.56098963972667</v>
      </c>
      <c r="E232">
        <v>2.5524747118981801</v>
      </c>
      <c r="F232">
        <v>1.46535239654904</v>
      </c>
      <c r="G232">
        <v>1.46535239654904</v>
      </c>
      <c r="H232" t="s">
        <v>40156</v>
      </c>
      <c r="I232" t="s">
        <v>40156</v>
      </c>
      <c r="J232" t="s">
        <v>808</v>
      </c>
    </row>
    <row r="233" spans="1:10" x14ac:dyDescent="0.25">
      <c r="A233" t="s">
        <v>809</v>
      </c>
      <c r="B233">
        <v>4.2516930226640399E-3</v>
      </c>
      <c r="C233" s="1">
        <v>4.73414548530261E-5</v>
      </c>
      <c r="D233">
        <v>7.5541128402164501</v>
      </c>
      <c r="E233">
        <v>2.5456407533649701</v>
      </c>
      <c r="F233">
        <v>1.35085656985233</v>
      </c>
      <c r="G233">
        <v>1.35085656985233</v>
      </c>
      <c r="H233" t="s">
        <v>40156</v>
      </c>
      <c r="I233" t="s">
        <v>40156</v>
      </c>
      <c r="J233" t="s">
        <v>810</v>
      </c>
    </row>
    <row r="234" spans="1:10" x14ac:dyDescent="0.25">
      <c r="A234" t="s">
        <v>817</v>
      </c>
      <c r="B234">
        <v>4.3013292634549996E-3</v>
      </c>
      <c r="C234" s="1">
        <v>4.8601862010718398E-5</v>
      </c>
      <c r="D234">
        <v>7.5277116132397</v>
      </c>
      <c r="E234">
        <v>2.5193518381026498</v>
      </c>
      <c r="F234">
        <v>1.6169476612668501</v>
      </c>
      <c r="G234">
        <v>1.6169476612668501</v>
      </c>
      <c r="H234" t="s">
        <v>40156</v>
      </c>
      <c r="I234" t="s">
        <v>40156</v>
      </c>
      <c r="J234" t="s">
        <v>818</v>
      </c>
    </row>
    <row r="235" spans="1:10" x14ac:dyDescent="0.25">
      <c r="A235" t="s">
        <v>819</v>
      </c>
      <c r="B235">
        <v>4.3013292634549996E-3</v>
      </c>
      <c r="C235" s="1">
        <v>4.9068644382626602E-5</v>
      </c>
      <c r="D235">
        <v>7.51812505781845</v>
      </c>
      <c r="E235">
        <v>2.5097855397464102</v>
      </c>
      <c r="F235">
        <v>1.3441548395299801</v>
      </c>
      <c r="G235">
        <v>1.3441548395299801</v>
      </c>
      <c r="H235" t="s">
        <v>40156</v>
      </c>
      <c r="I235" t="s">
        <v>40156</v>
      </c>
      <c r="J235" t="s">
        <v>820</v>
      </c>
    </row>
    <row r="236" spans="1:10" x14ac:dyDescent="0.25">
      <c r="A236" t="s">
        <v>821</v>
      </c>
      <c r="B236">
        <v>4.3013292634549996E-3</v>
      </c>
      <c r="C236" s="1">
        <v>4.9200344849723203E-5</v>
      </c>
      <c r="D236">
        <v>7.51543842640781</v>
      </c>
      <c r="E236">
        <v>2.5071026201507798</v>
      </c>
      <c r="F236">
        <v>2.6031318815335198</v>
      </c>
      <c r="G236">
        <v>2.6031318815335198</v>
      </c>
      <c r="H236" t="s">
        <v>40156</v>
      </c>
      <c r="I236" t="s">
        <v>40156</v>
      </c>
      <c r="J236" t="s">
        <v>822</v>
      </c>
    </row>
    <row r="237" spans="1:10" x14ac:dyDescent="0.25">
      <c r="A237" t="s">
        <v>823</v>
      </c>
      <c r="B237">
        <v>4.30875418585584E-3</v>
      </c>
      <c r="C237" s="1">
        <v>4.9512846605080002E-5</v>
      </c>
      <c r="D237">
        <v>7.5090951149233396</v>
      </c>
      <c r="E237">
        <v>2.5007646556246699</v>
      </c>
      <c r="F237">
        <v>1.3059753242149399</v>
      </c>
      <c r="G237">
        <v>1.3059753242149399</v>
      </c>
      <c r="H237" t="s">
        <v>40156</v>
      </c>
      <c r="I237" t="s">
        <v>40156</v>
      </c>
      <c r="J237" t="s">
        <v>824</v>
      </c>
    </row>
    <row r="238" spans="1:10" x14ac:dyDescent="0.25">
      <c r="A238" t="s">
        <v>825</v>
      </c>
      <c r="B238">
        <v>4.30875418585584E-3</v>
      </c>
      <c r="C238" s="1">
        <v>4.9546965837961701E-5</v>
      </c>
      <c r="D238">
        <v>7.5084052190532704</v>
      </c>
      <c r="E238">
        <v>2.5000750517102301</v>
      </c>
      <c r="F238">
        <v>1.15304331727816</v>
      </c>
      <c r="G238">
        <v>1.15304331727816</v>
      </c>
      <c r="H238" t="s">
        <v>40156</v>
      </c>
      <c r="I238" t="s">
        <v>40156</v>
      </c>
      <c r="J238" t="s">
        <v>826</v>
      </c>
    </row>
    <row r="239" spans="1:10" x14ac:dyDescent="0.25">
      <c r="A239" t="s">
        <v>829</v>
      </c>
      <c r="B239">
        <v>4.31343931233036E-3</v>
      </c>
      <c r="C239" s="1">
        <v>5.00156500628677E-5</v>
      </c>
      <c r="D239">
        <v>7.4989810031544799</v>
      </c>
      <c r="E239">
        <v>2.4906491310744201</v>
      </c>
      <c r="F239">
        <v>1.42069506086529</v>
      </c>
      <c r="G239">
        <v>1.42069506086529</v>
      </c>
      <c r="H239" t="s">
        <v>40156</v>
      </c>
      <c r="I239" t="s">
        <v>40156</v>
      </c>
      <c r="J239" t="s">
        <v>830</v>
      </c>
    </row>
    <row r="240" spans="1:10" x14ac:dyDescent="0.25">
      <c r="A240" t="s">
        <v>833</v>
      </c>
      <c r="B240">
        <v>4.31343931233036E-3</v>
      </c>
      <c r="C240" s="1">
        <v>5.0124793304537502E-5</v>
      </c>
      <c r="D240">
        <v>7.4968003394981304</v>
      </c>
      <c r="E240">
        <v>2.48846656063371</v>
      </c>
      <c r="F240">
        <v>1.0387122511562801</v>
      </c>
      <c r="G240">
        <v>1.0387122511562801</v>
      </c>
      <c r="H240" t="s">
        <v>40156</v>
      </c>
      <c r="I240" t="s">
        <v>40156</v>
      </c>
      <c r="J240" t="s">
        <v>834</v>
      </c>
    </row>
    <row r="241" spans="1:10" x14ac:dyDescent="0.25">
      <c r="A241" t="s">
        <v>837</v>
      </c>
      <c r="B241">
        <v>4.31803063020286E-3</v>
      </c>
      <c r="C241" s="1">
        <v>5.0352983965924698E-5</v>
      </c>
      <c r="D241">
        <v>7.4922579859685596</v>
      </c>
      <c r="E241">
        <v>2.48391840886265</v>
      </c>
      <c r="F241">
        <v>2.0549533026292699</v>
      </c>
      <c r="G241">
        <v>2.0549533026292699</v>
      </c>
      <c r="H241" t="s">
        <v>40156</v>
      </c>
      <c r="I241" t="s">
        <v>40156</v>
      </c>
      <c r="J241" t="s">
        <v>838</v>
      </c>
    </row>
    <row r="242" spans="1:10" x14ac:dyDescent="0.25">
      <c r="A242" t="s">
        <v>841</v>
      </c>
      <c r="B242">
        <v>4.33287689155321E-3</v>
      </c>
      <c r="C242" s="1">
        <v>5.0876983441661303E-5</v>
      </c>
      <c r="D242">
        <v>7.4819125629718499</v>
      </c>
      <c r="E242">
        <v>2.4735505613126101</v>
      </c>
      <c r="F242">
        <v>3.00447372501421</v>
      </c>
      <c r="G242">
        <v>3.00447372501421</v>
      </c>
      <c r="H242" t="s">
        <v>40156</v>
      </c>
      <c r="I242" t="s">
        <v>40156</v>
      </c>
      <c r="J242" t="s">
        <v>842</v>
      </c>
    </row>
    <row r="243" spans="1:10" x14ac:dyDescent="0.25">
      <c r="A243" t="s">
        <v>847</v>
      </c>
      <c r="B243">
        <v>4.3767706401807299E-3</v>
      </c>
      <c r="C243" s="1">
        <v>5.1819209130623998E-5</v>
      </c>
      <c r="D243">
        <v>7.4636020585233798</v>
      </c>
      <c r="E243">
        <v>2.4551689123883902</v>
      </c>
      <c r="F243">
        <v>1.79642066335463</v>
      </c>
      <c r="G243">
        <v>1.79642066335463</v>
      </c>
      <c r="H243" t="s">
        <v>40156</v>
      </c>
      <c r="I243" t="s">
        <v>40156</v>
      </c>
      <c r="J243" t="s">
        <v>848</v>
      </c>
    </row>
    <row r="244" spans="1:10" x14ac:dyDescent="0.25">
      <c r="A244" t="s">
        <v>849</v>
      </c>
      <c r="B244">
        <v>4.3767706401807299E-3</v>
      </c>
      <c r="C244" s="1">
        <v>5.1900167375552797E-5</v>
      </c>
      <c r="D244">
        <v>7.4620459197764202</v>
      </c>
      <c r="E244">
        <v>2.4536048714077201</v>
      </c>
      <c r="F244">
        <v>1.1062168941083701</v>
      </c>
      <c r="G244">
        <v>1.1062168941083701</v>
      </c>
      <c r="H244" t="s">
        <v>40156</v>
      </c>
      <c r="I244" t="s">
        <v>40156</v>
      </c>
      <c r="J244" t="s">
        <v>850</v>
      </c>
    </row>
    <row r="245" spans="1:10" x14ac:dyDescent="0.25">
      <c r="A245" t="s">
        <v>851</v>
      </c>
      <c r="B245">
        <v>4.3767706401807299E-3</v>
      </c>
      <c r="C245" s="1">
        <v>5.19240326985708E-5</v>
      </c>
      <c r="D245">
        <v>7.4615877028954296</v>
      </c>
      <c r="E245">
        <v>2.4531442721896899</v>
      </c>
      <c r="F245">
        <v>2.2660434200064201</v>
      </c>
      <c r="G245">
        <v>2.2660434200064201</v>
      </c>
      <c r="H245" t="s">
        <v>40156</v>
      </c>
      <c r="I245" t="s">
        <v>40156</v>
      </c>
      <c r="J245" t="s">
        <v>852</v>
      </c>
    </row>
    <row r="246" spans="1:10" x14ac:dyDescent="0.25">
      <c r="A246" t="s">
        <v>853</v>
      </c>
      <c r="B246">
        <v>4.3869335735201697E-3</v>
      </c>
      <c r="C246" s="1">
        <v>5.2169646390123902E-5</v>
      </c>
      <c r="D246">
        <v>7.4568853321311996</v>
      </c>
      <c r="E246">
        <v>2.4484159944303201</v>
      </c>
      <c r="F246">
        <v>1.4477772744908</v>
      </c>
      <c r="G246">
        <v>1.4477772744908</v>
      </c>
      <c r="H246" t="s">
        <v>40156</v>
      </c>
      <c r="I246" t="s">
        <v>40156</v>
      </c>
      <c r="J246" t="s">
        <v>854</v>
      </c>
    </row>
    <row r="247" spans="1:10" x14ac:dyDescent="0.25">
      <c r="A247" t="s">
        <v>863</v>
      </c>
      <c r="B247">
        <v>4.4256607814613597E-3</v>
      </c>
      <c r="C247" s="1">
        <v>5.3865487294974303E-5</v>
      </c>
      <c r="D247">
        <v>7.4250690720295003</v>
      </c>
      <c r="E247">
        <v>2.4163544857127301</v>
      </c>
      <c r="F247">
        <v>1.0184415562632501</v>
      </c>
      <c r="G247">
        <v>1.0184415562632501</v>
      </c>
      <c r="H247" t="s">
        <v>40156</v>
      </c>
      <c r="I247" t="s">
        <v>40156</v>
      </c>
      <c r="J247" t="s">
        <v>864</v>
      </c>
    </row>
    <row r="248" spans="1:10" x14ac:dyDescent="0.25">
      <c r="A248" t="s">
        <v>865</v>
      </c>
      <c r="B248">
        <v>4.4256607814613597E-3</v>
      </c>
      <c r="C248" s="1">
        <v>5.4012308352377002E-5</v>
      </c>
      <c r="D248">
        <v>7.4223665675608803</v>
      </c>
      <c r="E248">
        <v>2.4136255220549701</v>
      </c>
      <c r="F248">
        <v>1.27330829000067</v>
      </c>
      <c r="G248">
        <v>1.27330829000067</v>
      </c>
      <c r="H248" t="s">
        <v>40156</v>
      </c>
      <c r="I248" t="s">
        <v>40156</v>
      </c>
      <c r="J248" t="s">
        <v>866</v>
      </c>
    </row>
    <row r="249" spans="1:10" x14ac:dyDescent="0.25">
      <c r="A249" t="s">
        <v>871</v>
      </c>
      <c r="B249">
        <v>4.4836837571039399E-3</v>
      </c>
      <c r="C249" s="1">
        <v>5.5100298901190702E-5</v>
      </c>
      <c r="D249">
        <v>7.4025889374584404</v>
      </c>
      <c r="E249">
        <v>2.3936273677767401</v>
      </c>
      <c r="F249">
        <v>1.4847451503959901</v>
      </c>
      <c r="G249">
        <v>1.4847451503959901</v>
      </c>
      <c r="H249" t="s">
        <v>40156</v>
      </c>
      <c r="I249" t="s">
        <v>40156</v>
      </c>
      <c r="J249" t="s">
        <v>872</v>
      </c>
    </row>
    <row r="250" spans="1:10" x14ac:dyDescent="0.25">
      <c r="A250" t="s">
        <v>873</v>
      </c>
      <c r="B250">
        <v>4.4836837571039399E-3</v>
      </c>
      <c r="C250" s="1">
        <v>5.5383798653382802E-5</v>
      </c>
      <c r="D250">
        <v>7.3975060534448396</v>
      </c>
      <c r="E250">
        <v>2.38848015657195</v>
      </c>
      <c r="F250">
        <v>1.49056469811724</v>
      </c>
      <c r="G250">
        <v>1.49056469811724</v>
      </c>
      <c r="H250" t="s">
        <v>40156</v>
      </c>
      <c r="I250" t="s">
        <v>40156</v>
      </c>
      <c r="J250" t="s">
        <v>874</v>
      </c>
    </row>
    <row r="251" spans="1:10" x14ac:dyDescent="0.25">
      <c r="A251" t="s">
        <v>875</v>
      </c>
      <c r="B251">
        <v>4.4836837571039399E-3</v>
      </c>
      <c r="C251" s="1">
        <v>5.5422237216936299E-5</v>
      </c>
      <c r="D251">
        <v>7.3968190932328302</v>
      </c>
      <c r="E251">
        <v>2.3877842621213801</v>
      </c>
      <c r="F251">
        <v>1.53600813004484</v>
      </c>
      <c r="G251">
        <v>1.53600813004484</v>
      </c>
      <c r="H251" t="s">
        <v>40156</v>
      </c>
      <c r="I251" t="s">
        <v>40156</v>
      </c>
      <c r="J251" t="s">
        <v>876</v>
      </c>
    </row>
    <row r="252" spans="1:10" x14ac:dyDescent="0.25">
      <c r="A252" t="s">
        <v>877</v>
      </c>
      <c r="B252">
        <v>4.4836837571039399E-3</v>
      </c>
      <c r="C252" s="1">
        <v>5.54617021073085E-5</v>
      </c>
      <c r="D252">
        <v>7.3961143367052502</v>
      </c>
      <c r="E252">
        <v>2.3870702804217401</v>
      </c>
      <c r="F252">
        <v>1.7464981191951601</v>
      </c>
      <c r="G252">
        <v>1.7464981191951601</v>
      </c>
      <c r="H252" t="s">
        <v>40156</v>
      </c>
      <c r="I252" t="s">
        <v>40156</v>
      </c>
      <c r="J252" t="s">
        <v>878</v>
      </c>
    </row>
    <row r="253" spans="1:10" x14ac:dyDescent="0.25">
      <c r="A253" t="s">
        <v>883</v>
      </c>
      <c r="B253">
        <v>4.5047936527454601E-3</v>
      </c>
      <c r="C253" s="1">
        <v>5.6169233853827698E-5</v>
      </c>
      <c r="D253">
        <v>7.38357227798598</v>
      </c>
      <c r="E253">
        <v>2.3743539651362102</v>
      </c>
      <c r="F253">
        <v>1.9414138722385701</v>
      </c>
      <c r="G253">
        <v>1.9414138722385701</v>
      </c>
      <c r="H253" t="s">
        <v>40156</v>
      </c>
      <c r="I253" t="s">
        <v>40156</v>
      </c>
      <c r="J253" t="s">
        <v>884</v>
      </c>
    </row>
    <row r="254" spans="1:10" x14ac:dyDescent="0.25">
      <c r="A254" t="s">
        <v>885</v>
      </c>
      <c r="B254">
        <v>4.5047936527454601E-3</v>
      </c>
      <c r="C254" s="1">
        <v>5.6422680323211303E-5</v>
      </c>
      <c r="D254">
        <v>7.3791218405474899</v>
      </c>
      <c r="E254">
        <v>2.3698371011422901</v>
      </c>
      <c r="F254">
        <v>1.7857112853061501</v>
      </c>
      <c r="G254">
        <v>1.7857112853061501</v>
      </c>
      <c r="H254" t="s">
        <v>40156</v>
      </c>
      <c r="I254" t="s">
        <v>40156</v>
      </c>
      <c r="J254" t="s">
        <v>886</v>
      </c>
    </row>
    <row r="255" spans="1:10" x14ac:dyDescent="0.25">
      <c r="A255" t="s">
        <v>891</v>
      </c>
      <c r="B255">
        <v>4.5047936527454601E-3</v>
      </c>
      <c r="C255" s="1">
        <v>5.6634818470592801E-5</v>
      </c>
      <c r="D255">
        <v>7.3754136597046296</v>
      </c>
      <c r="E255">
        <v>2.3660717332653598</v>
      </c>
      <c r="F255">
        <v>1.07301963961914</v>
      </c>
      <c r="G255">
        <v>1.07301963961914</v>
      </c>
      <c r="H255" t="s">
        <v>40156</v>
      </c>
      <c r="I255" t="s">
        <v>40156</v>
      </c>
      <c r="J255" t="s">
        <v>892</v>
      </c>
    </row>
    <row r="256" spans="1:10" x14ac:dyDescent="0.25">
      <c r="A256" t="s">
        <v>893</v>
      </c>
      <c r="B256">
        <v>4.5075539579950497E-3</v>
      </c>
      <c r="C256" s="1">
        <v>5.6760776634738798E-5</v>
      </c>
      <c r="D256">
        <v>7.37321913909134</v>
      </c>
      <c r="E256">
        <v>2.36384258116678</v>
      </c>
      <c r="F256">
        <v>1.5134938061488099</v>
      </c>
      <c r="G256">
        <v>1.5134938061488099</v>
      </c>
      <c r="H256" t="s">
        <v>40156</v>
      </c>
      <c r="I256" t="s">
        <v>40156</v>
      </c>
      <c r="J256" t="s">
        <v>894</v>
      </c>
    </row>
    <row r="257" spans="1:10" x14ac:dyDescent="0.25">
      <c r="A257" t="s">
        <v>899</v>
      </c>
      <c r="B257">
        <v>4.5455867220541898E-3</v>
      </c>
      <c r="C257" s="1">
        <v>5.7715304286306898E-5</v>
      </c>
      <c r="D257">
        <v>7.35676114443537</v>
      </c>
      <c r="E257">
        <v>2.3471061730131302</v>
      </c>
      <c r="F257">
        <v>1.48037682927735</v>
      </c>
      <c r="G257">
        <v>1.48037682927735</v>
      </c>
      <c r="H257" t="s">
        <v>40156</v>
      </c>
      <c r="I257" t="s">
        <v>40156</v>
      </c>
      <c r="J257" t="s">
        <v>900</v>
      </c>
    </row>
    <row r="258" spans="1:10" x14ac:dyDescent="0.25">
      <c r="A258" t="s">
        <v>901</v>
      </c>
      <c r="B258">
        <v>4.5455867220541898E-3</v>
      </c>
      <c r="C258" s="1">
        <v>5.7744586514257898E-5</v>
      </c>
      <c r="D258">
        <v>7.3562610090532097</v>
      </c>
      <c r="E258">
        <v>2.3465970601571202</v>
      </c>
      <c r="F258">
        <v>1.0970542458492201</v>
      </c>
      <c r="G258">
        <v>1.0970542458492201</v>
      </c>
      <c r="H258" t="s">
        <v>40156</v>
      </c>
      <c r="I258" t="s">
        <v>40156</v>
      </c>
      <c r="J258" t="s">
        <v>902</v>
      </c>
    </row>
    <row r="259" spans="1:10" x14ac:dyDescent="0.25">
      <c r="A259" t="s">
        <v>909</v>
      </c>
      <c r="B259">
        <v>4.5752437432764496E-3</v>
      </c>
      <c r="C259" s="1">
        <v>5.87784626483297E-5</v>
      </c>
      <c r="D259">
        <v>7.3387794192175404</v>
      </c>
      <c r="E259">
        <v>2.3287824861861601</v>
      </c>
      <c r="F259">
        <v>1.7701747374352601</v>
      </c>
      <c r="G259">
        <v>1.7701747374352601</v>
      </c>
      <c r="H259" t="s">
        <v>40156</v>
      </c>
      <c r="I259" t="s">
        <v>40156</v>
      </c>
      <c r="J259" t="s">
        <v>910</v>
      </c>
    </row>
    <row r="260" spans="1:10" x14ac:dyDescent="0.25">
      <c r="A260" t="s">
        <v>913</v>
      </c>
      <c r="B260">
        <v>4.5822759391664497E-3</v>
      </c>
      <c r="C260" s="1">
        <v>5.9045190467655599E-5</v>
      </c>
      <c r="D260">
        <v>7.3343243009368804</v>
      </c>
      <c r="E260">
        <v>2.3242365363652699</v>
      </c>
      <c r="F260">
        <v>1.2330969527792599</v>
      </c>
      <c r="G260">
        <v>1.2330969527792599</v>
      </c>
      <c r="H260" t="s">
        <v>40156</v>
      </c>
      <c r="I260" t="s">
        <v>40156</v>
      </c>
      <c r="J260" t="s">
        <v>914</v>
      </c>
    </row>
    <row r="261" spans="1:10" x14ac:dyDescent="0.25">
      <c r="A261" t="s">
        <v>917</v>
      </c>
      <c r="B261">
        <v>4.5849779676109502E-3</v>
      </c>
      <c r="C261" s="1">
        <v>5.9220891655750298E-5</v>
      </c>
      <c r="D261">
        <v>7.3314016798511297</v>
      </c>
      <c r="E261">
        <v>2.3212530094179198</v>
      </c>
      <c r="F261">
        <v>1.68033695282837</v>
      </c>
      <c r="G261">
        <v>1.68033695282837</v>
      </c>
      <c r="H261" t="s">
        <v>40156</v>
      </c>
      <c r="I261" t="s">
        <v>40156</v>
      </c>
      <c r="J261" t="s">
        <v>918</v>
      </c>
    </row>
    <row r="262" spans="1:10" x14ac:dyDescent="0.25">
      <c r="A262" t="s">
        <v>925</v>
      </c>
      <c r="B262">
        <v>4.6594965577394102E-3</v>
      </c>
      <c r="C262" s="1">
        <v>6.0749383200408597E-5</v>
      </c>
      <c r="D262">
        <v>7.3063725890164903</v>
      </c>
      <c r="E262">
        <v>2.2956594628129898</v>
      </c>
      <c r="F262">
        <v>3.8582402222082202</v>
      </c>
      <c r="G262">
        <v>3.8582402222082202</v>
      </c>
      <c r="H262" t="s">
        <v>40156</v>
      </c>
      <c r="I262" t="s">
        <v>40156</v>
      </c>
      <c r="J262" t="s">
        <v>926</v>
      </c>
    </row>
    <row r="263" spans="1:10" x14ac:dyDescent="0.25">
      <c r="A263" t="s">
        <v>931</v>
      </c>
      <c r="B263">
        <v>4.6725929188363201E-3</v>
      </c>
      <c r="C263" s="1">
        <v>6.1263278333969695E-5</v>
      </c>
      <c r="D263">
        <v>7.2981129872000299</v>
      </c>
      <c r="E263">
        <v>2.2871967167262799</v>
      </c>
      <c r="F263">
        <v>1.10477349600861</v>
      </c>
      <c r="G263">
        <v>1.10477349600861</v>
      </c>
      <c r="H263" t="s">
        <v>40156</v>
      </c>
      <c r="I263" t="s">
        <v>40156</v>
      </c>
      <c r="J263" t="s">
        <v>932</v>
      </c>
    </row>
    <row r="264" spans="1:10" x14ac:dyDescent="0.25">
      <c r="A264" t="s">
        <v>933</v>
      </c>
      <c r="B264">
        <v>4.6725929188363201E-3</v>
      </c>
      <c r="C264" s="1">
        <v>6.1440611719331298E-5</v>
      </c>
      <c r="D264">
        <v>7.2952804808925897</v>
      </c>
      <c r="E264">
        <v>2.2842926137560902</v>
      </c>
      <c r="F264">
        <v>1.14111563510335</v>
      </c>
      <c r="G264">
        <v>1.14111563510335</v>
      </c>
      <c r="H264" t="s">
        <v>40156</v>
      </c>
      <c r="I264" t="s">
        <v>40156</v>
      </c>
      <c r="J264" t="s">
        <v>934</v>
      </c>
    </row>
    <row r="265" spans="1:10" x14ac:dyDescent="0.25">
      <c r="A265" t="s">
        <v>937</v>
      </c>
      <c r="B265">
        <v>4.6725929188363201E-3</v>
      </c>
      <c r="C265" s="1">
        <v>6.1676902177979198E-5</v>
      </c>
      <c r="D265">
        <v>7.2915202239527499</v>
      </c>
      <c r="E265">
        <v>2.2804357846023802</v>
      </c>
      <c r="F265">
        <v>1.8814558133297199</v>
      </c>
      <c r="G265">
        <v>1.8814558133297199</v>
      </c>
      <c r="H265" t="s">
        <v>40156</v>
      </c>
      <c r="I265" t="s">
        <v>40156</v>
      </c>
      <c r="J265" t="s">
        <v>938</v>
      </c>
    </row>
    <row r="266" spans="1:10" x14ac:dyDescent="0.25">
      <c r="A266" t="s">
        <v>939</v>
      </c>
      <c r="B266">
        <v>4.6729297491119298E-3</v>
      </c>
      <c r="C266" s="1">
        <v>6.1775951536999595E-5</v>
      </c>
      <c r="D266">
        <v>7.2899486973144203</v>
      </c>
      <c r="E266">
        <v>2.27882338184147</v>
      </c>
      <c r="F266">
        <v>1.5911716439044801</v>
      </c>
      <c r="G266">
        <v>1.5911716439044801</v>
      </c>
      <c r="H266" t="s">
        <v>40156</v>
      </c>
      <c r="I266" t="s">
        <v>40156</v>
      </c>
      <c r="J266" t="s">
        <v>940</v>
      </c>
    </row>
    <row r="267" spans="1:10" x14ac:dyDescent="0.25">
      <c r="A267" t="s">
        <v>941</v>
      </c>
      <c r="B267">
        <v>4.6826975619316596E-3</v>
      </c>
      <c r="C267" s="1">
        <v>6.2094683734492003E-5</v>
      </c>
      <c r="D267">
        <v>7.28491042730065</v>
      </c>
      <c r="E267">
        <v>2.2736520137956502</v>
      </c>
      <c r="F267">
        <v>1.5403417256782399</v>
      </c>
      <c r="G267">
        <v>1.5403417256782399</v>
      </c>
      <c r="H267" t="s">
        <v>40156</v>
      </c>
      <c r="I267" t="s">
        <v>40156</v>
      </c>
      <c r="J267" t="s">
        <v>942</v>
      </c>
    </row>
    <row r="268" spans="1:10" x14ac:dyDescent="0.25">
      <c r="A268" t="s">
        <v>943</v>
      </c>
      <c r="B268">
        <v>4.6904007357271502E-3</v>
      </c>
      <c r="C268" s="1">
        <v>6.2291788291062096E-5</v>
      </c>
      <c r="D268">
        <v>7.2818089811573197</v>
      </c>
      <c r="E268">
        <v>2.2704670805070202</v>
      </c>
      <c r="F268">
        <v>1.60464796074266</v>
      </c>
      <c r="G268">
        <v>1.60464796074266</v>
      </c>
      <c r="H268" t="s">
        <v>40156</v>
      </c>
      <c r="I268" t="s">
        <v>40156</v>
      </c>
      <c r="J268" t="s">
        <v>944</v>
      </c>
    </row>
    <row r="269" spans="1:10" x14ac:dyDescent="0.25">
      <c r="A269" t="s">
        <v>945</v>
      </c>
      <c r="B269">
        <v>4.70408075301841E-3</v>
      </c>
      <c r="C269" s="1">
        <v>6.2952781106612404E-5</v>
      </c>
      <c r="D269">
        <v>7.2714865723631599</v>
      </c>
      <c r="E269">
        <v>2.25985826266372</v>
      </c>
      <c r="F269">
        <v>3.4551625924826799</v>
      </c>
      <c r="G269">
        <v>3.4551625924826799</v>
      </c>
      <c r="H269" t="s">
        <v>40156</v>
      </c>
      <c r="I269" t="s">
        <v>40156</v>
      </c>
      <c r="J269" t="s">
        <v>946</v>
      </c>
    </row>
    <row r="270" spans="1:10" x14ac:dyDescent="0.25">
      <c r="A270" t="s">
        <v>947</v>
      </c>
      <c r="B270">
        <v>4.70408075301841E-3</v>
      </c>
      <c r="C270" s="1">
        <v>6.3000848764082902E-5</v>
      </c>
      <c r="D270">
        <v>7.2707405821826097</v>
      </c>
      <c r="E270">
        <v>2.2590910646280702</v>
      </c>
      <c r="F270">
        <v>1.8668877996800399</v>
      </c>
      <c r="G270">
        <v>1.8668877996800399</v>
      </c>
      <c r="H270" t="s">
        <v>40156</v>
      </c>
      <c r="I270" t="s">
        <v>40156</v>
      </c>
      <c r="J270" t="s">
        <v>948</v>
      </c>
    </row>
    <row r="271" spans="1:10" x14ac:dyDescent="0.25">
      <c r="A271" t="s">
        <v>951</v>
      </c>
      <c r="B271">
        <v>4.7977044092762499E-3</v>
      </c>
      <c r="C271" s="1">
        <v>6.4807079399968904E-5</v>
      </c>
      <c r="D271">
        <v>7.2431539496572199</v>
      </c>
      <c r="E271">
        <v>2.2306718658491298</v>
      </c>
      <c r="F271">
        <v>1.32793923246771</v>
      </c>
      <c r="G271">
        <v>1.32793923246771</v>
      </c>
      <c r="H271" t="s">
        <v>40156</v>
      </c>
      <c r="I271" t="s">
        <v>40156</v>
      </c>
      <c r="J271" t="s">
        <v>952</v>
      </c>
    </row>
    <row r="272" spans="1:10" x14ac:dyDescent="0.25">
      <c r="A272" t="s">
        <v>955</v>
      </c>
      <c r="B272">
        <v>4.7977044092762499E-3</v>
      </c>
      <c r="C272" s="1">
        <v>6.5038683256877694E-5</v>
      </c>
      <c r="D272">
        <v>7.2396779885050204</v>
      </c>
      <c r="E272">
        <v>2.2270843176021602</v>
      </c>
      <c r="F272">
        <v>1.0297739651512401</v>
      </c>
      <c r="G272">
        <v>1.0297739651512401</v>
      </c>
      <c r="H272" t="s">
        <v>40156</v>
      </c>
      <c r="I272" t="s">
        <v>40156</v>
      </c>
      <c r="J272" t="s">
        <v>956</v>
      </c>
    </row>
    <row r="273" spans="1:10" x14ac:dyDescent="0.25">
      <c r="A273" t="s">
        <v>961</v>
      </c>
      <c r="B273">
        <v>4.8286157802214704E-3</v>
      </c>
      <c r="C273" s="1">
        <v>6.6092873194356804E-5</v>
      </c>
      <c r="D273">
        <v>7.2240268055146704</v>
      </c>
      <c r="E273">
        <v>2.2109121249340999</v>
      </c>
      <c r="F273">
        <v>1.50996633966446</v>
      </c>
      <c r="G273">
        <v>1.50996633966446</v>
      </c>
      <c r="H273" t="s">
        <v>40156</v>
      </c>
      <c r="I273" t="s">
        <v>40156</v>
      </c>
      <c r="J273" t="s">
        <v>962</v>
      </c>
    </row>
    <row r="274" spans="1:10" x14ac:dyDescent="0.25">
      <c r="A274" t="s">
        <v>963</v>
      </c>
      <c r="B274">
        <v>4.8457105912019004E-3</v>
      </c>
      <c r="C274" s="1">
        <v>6.6522394069135299E-5</v>
      </c>
      <c r="D274">
        <v>7.2177284887752799</v>
      </c>
      <c r="E274">
        <v>2.2043955601665699</v>
      </c>
      <c r="F274">
        <v>1.50209219407725</v>
      </c>
      <c r="G274">
        <v>1.50209219407725</v>
      </c>
      <c r="H274" t="s">
        <v>40156</v>
      </c>
      <c r="I274" t="s">
        <v>40156</v>
      </c>
      <c r="J274" t="s">
        <v>964</v>
      </c>
    </row>
    <row r="275" spans="1:10" x14ac:dyDescent="0.25">
      <c r="A275" t="s">
        <v>979</v>
      </c>
      <c r="B275">
        <v>4.8526617192563197E-3</v>
      </c>
      <c r="C275" s="1">
        <v>6.7660153518812706E-5</v>
      </c>
      <c r="D275">
        <v>7.2012588442534096</v>
      </c>
      <c r="E275">
        <v>2.18733188704892</v>
      </c>
      <c r="F275">
        <v>1.0405883293584299</v>
      </c>
      <c r="G275">
        <v>1.0405883293584299</v>
      </c>
      <c r="H275" t="s">
        <v>40156</v>
      </c>
      <c r="I275" t="s">
        <v>40156</v>
      </c>
      <c r="J275" t="s">
        <v>980</v>
      </c>
    </row>
    <row r="276" spans="1:10" x14ac:dyDescent="0.25">
      <c r="A276" t="s">
        <v>981</v>
      </c>
      <c r="B276">
        <v>4.8526617192563197E-3</v>
      </c>
      <c r="C276" s="1">
        <v>6.7688711905407502E-5</v>
      </c>
      <c r="D276">
        <v>7.2008493779399201</v>
      </c>
      <c r="E276">
        <v>2.1869072216839101</v>
      </c>
      <c r="F276">
        <v>2.0048641205786901</v>
      </c>
      <c r="G276">
        <v>2.0048641205786901</v>
      </c>
      <c r="H276" t="s">
        <v>40156</v>
      </c>
      <c r="I276" t="s">
        <v>40156</v>
      </c>
      <c r="J276" t="s">
        <v>982</v>
      </c>
    </row>
    <row r="277" spans="1:10" x14ac:dyDescent="0.25">
      <c r="A277" t="s">
        <v>985</v>
      </c>
      <c r="B277">
        <v>4.8895556643367699E-3</v>
      </c>
      <c r="C277" s="1">
        <v>6.8401315194993598E-5</v>
      </c>
      <c r="D277">
        <v>7.1906932912459203</v>
      </c>
      <c r="E277">
        <v>2.1763674591365199</v>
      </c>
      <c r="F277">
        <v>1.24821722767015</v>
      </c>
      <c r="G277">
        <v>1.24821722767015</v>
      </c>
      <c r="H277" t="s">
        <v>40156</v>
      </c>
      <c r="I277" t="s">
        <v>40156</v>
      </c>
      <c r="J277" t="s">
        <v>986</v>
      </c>
    </row>
    <row r="278" spans="1:10" x14ac:dyDescent="0.25">
      <c r="A278" t="s">
        <v>987</v>
      </c>
      <c r="B278">
        <v>4.9111599028406902E-3</v>
      </c>
      <c r="C278" s="1">
        <v>6.8802968979972794E-5</v>
      </c>
      <c r="D278">
        <v>7.1850200745066299</v>
      </c>
      <c r="E278">
        <v>2.1704743167912901</v>
      </c>
      <c r="F278">
        <v>1.41584370444846</v>
      </c>
      <c r="G278">
        <v>1.41584370444846</v>
      </c>
      <c r="H278" t="s">
        <v>40156</v>
      </c>
      <c r="I278" t="s">
        <v>40156</v>
      </c>
      <c r="J278" t="s">
        <v>988</v>
      </c>
    </row>
    <row r="279" spans="1:10" x14ac:dyDescent="0.25">
      <c r="A279" t="s">
        <v>989</v>
      </c>
      <c r="B279">
        <v>4.9472843895404604E-3</v>
      </c>
      <c r="C279" s="1">
        <v>6.9409213117755606E-5</v>
      </c>
      <c r="D279">
        <v>7.1765257608364701</v>
      </c>
      <c r="E279">
        <v>2.1616431988248901</v>
      </c>
      <c r="F279">
        <v>1.4457639135475999</v>
      </c>
      <c r="G279">
        <v>1.4457639135475999</v>
      </c>
      <c r="H279" t="s">
        <v>40156</v>
      </c>
      <c r="I279" t="s">
        <v>40156</v>
      </c>
      <c r="J279" t="s">
        <v>990</v>
      </c>
    </row>
    <row r="280" spans="1:10" x14ac:dyDescent="0.25">
      <c r="A280" t="s">
        <v>995</v>
      </c>
      <c r="B280">
        <v>4.9900538492485503E-3</v>
      </c>
      <c r="C280" s="1">
        <v>7.0413352220391598E-5</v>
      </c>
      <c r="D280">
        <v>7.1626344578953303</v>
      </c>
      <c r="E280">
        <v>2.14718164869298</v>
      </c>
      <c r="F280">
        <v>1.27226929892498</v>
      </c>
      <c r="G280">
        <v>1.27226929892498</v>
      </c>
      <c r="H280" t="s">
        <v>40156</v>
      </c>
      <c r="I280" t="s">
        <v>40156</v>
      </c>
      <c r="J280" t="s">
        <v>996</v>
      </c>
    </row>
    <row r="281" spans="1:10" x14ac:dyDescent="0.25">
      <c r="A281" t="s">
        <v>999</v>
      </c>
      <c r="B281">
        <v>5.0089651926894701E-3</v>
      </c>
      <c r="C281" s="1">
        <v>7.0984424230845897E-5</v>
      </c>
      <c r="D281">
        <v>7.1548311356825396</v>
      </c>
      <c r="E281">
        <v>2.1390473921158</v>
      </c>
      <c r="F281">
        <v>1.0655406487250501</v>
      </c>
      <c r="G281">
        <v>1.0655406487250501</v>
      </c>
      <c r="H281" t="s">
        <v>40156</v>
      </c>
      <c r="I281" t="s">
        <v>40156</v>
      </c>
      <c r="J281" t="s">
        <v>1000</v>
      </c>
    </row>
    <row r="282" spans="1:10" x14ac:dyDescent="0.25">
      <c r="A282" t="s">
        <v>1007</v>
      </c>
      <c r="B282">
        <v>5.06957398213997E-3</v>
      </c>
      <c r="C282" s="1">
        <v>7.2824731583878702E-5</v>
      </c>
      <c r="D282">
        <v>7.13014677958307</v>
      </c>
      <c r="E282">
        <v>2.11326585428777</v>
      </c>
      <c r="F282">
        <v>1.17895981091984</v>
      </c>
      <c r="G282">
        <v>1.17895981091984</v>
      </c>
      <c r="H282" t="s">
        <v>40156</v>
      </c>
      <c r="I282" t="s">
        <v>40156</v>
      </c>
      <c r="J282" t="s">
        <v>1008</v>
      </c>
    </row>
    <row r="283" spans="1:10" x14ac:dyDescent="0.25">
      <c r="A283" t="s">
        <v>1009</v>
      </c>
      <c r="B283">
        <v>5.06957398213997E-3</v>
      </c>
      <c r="C283" s="1">
        <v>7.29143020761927E-5</v>
      </c>
      <c r="D283">
        <v>7.1289629251943198</v>
      </c>
      <c r="E283">
        <v>2.11202745435381</v>
      </c>
      <c r="F283">
        <v>1.12418338520975</v>
      </c>
      <c r="G283">
        <v>1.12418338520975</v>
      </c>
      <c r="H283" t="s">
        <v>40156</v>
      </c>
      <c r="I283" t="s">
        <v>40156</v>
      </c>
      <c r="J283" t="s">
        <v>1010</v>
      </c>
    </row>
    <row r="284" spans="1:10" x14ac:dyDescent="0.25">
      <c r="A284" t="s">
        <v>1015</v>
      </c>
      <c r="B284">
        <v>5.11152327725449E-3</v>
      </c>
      <c r="C284" s="1">
        <v>7.3977715873215497E-5</v>
      </c>
      <c r="D284">
        <v>7.1150288382885396</v>
      </c>
      <c r="E284">
        <v>2.0974380950893301</v>
      </c>
      <c r="F284">
        <v>1.0163265905466601</v>
      </c>
      <c r="G284">
        <v>1.0163265905466601</v>
      </c>
      <c r="H284" t="s">
        <v>40156</v>
      </c>
      <c r="I284" t="s">
        <v>40156</v>
      </c>
      <c r="J284" t="s">
        <v>1016</v>
      </c>
    </row>
    <row r="285" spans="1:10" x14ac:dyDescent="0.25">
      <c r="A285" t="s">
        <v>1019</v>
      </c>
      <c r="B285">
        <v>5.11152327725449E-3</v>
      </c>
      <c r="C285" s="1">
        <v>7.4145509699809E-5</v>
      </c>
      <c r="D285">
        <v>7.11285035141767</v>
      </c>
      <c r="E285">
        <v>2.0951549492637298</v>
      </c>
      <c r="F285">
        <v>1.54057759535758</v>
      </c>
      <c r="G285">
        <v>1.54057759535758</v>
      </c>
      <c r="H285" t="s">
        <v>40156</v>
      </c>
      <c r="I285" t="s">
        <v>40156</v>
      </c>
      <c r="J285" t="s">
        <v>1020</v>
      </c>
    </row>
    <row r="286" spans="1:10" x14ac:dyDescent="0.25">
      <c r="A286" t="s">
        <v>1021</v>
      </c>
      <c r="B286">
        <v>5.11152327725449E-3</v>
      </c>
      <c r="C286" s="1">
        <v>7.4193047431183695E-5</v>
      </c>
      <c r="D286">
        <v>7.1122341495011003</v>
      </c>
      <c r="E286">
        <v>2.0945090351353</v>
      </c>
      <c r="F286">
        <v>1.0704986018154099</v>
      </c>
      <c r="G286">
        <v>1.0704986018154099</v>
      </c>
      <c r="H286" t="s">
        <v>40156</v>
      </c>
      <c r="I286" t="s">
        <v>40156</v>
      </c>
      <c r="J286" t="s">
        <v>1022</v>
      </c>
    </row>
    <row r="287" spans="1:10" x14ac:dyDescent="0.25">
      <c r="A287" t="s">
        <v>1023</v>
      </c>
      <c r="B287">
        <v>5.11152327725449E-3</v>
      </c>
      <c r="C287" s="1">
        <v>7.4197027832603905E-5</v>
      </c>
      <c r="D287">
        <v>7.1121825737554198</v>
      </c>
      <c r="E287">
        <v>2.0944549703220701</v>
      </c>
      <c r="F287">
        <v>1.2737363875714001</v>
      </c>
      <c r="G287">
        <v>1.2737363875714001</v>
      </c>
      <c r="H287" t="s">
        <v>40156</v>
      </c>
      <c r="I287" t="s">
        <v>40156</v>
      </c>
      <c r="J287" t="s">
        <v>1024</v>
      </c>
    </row>
    <row r="288" spans="1:10" x14ac:dyDescent="0.25">
      <c r="A288" t="s">
        <v>1027</v>
      </c>
      <c r="B288">
        <v>5.1358752154102103E-3</v>
      </c>
      <c r="C288" s="1">
        <v>7.4779820190507698E-5</v>
      </c>
      <c r="D288">
        <v>7.1046637618859201</v>
      </c>
      <c r="E288">
        <v>2.0865697055485199</v>
      </c>
      <c r="F288">
        <v>2.87355406589761</v>
      </c>
      <c r="G288">
        <v>2.87355406589761</v>
      </c>
      <c r="H288" t="s">
        <v>40156</v>
      </c>
      <c r="I288" t="s">
        <v>40156</v>
      </c>
      <c r="J288" t="s">
        <v>1028</v>
      </c>
    </row>
    <row r="289" spans="1:10" x14ac:dyDescent="0.25">
      <c r="A289" t="s">
        <v>1029</v>
      </c>
      <c r="B289">
        <v>5.1507394069522398E-3</v>
      </c>
      <c r="C289" s="1">
        <v>7.5424606553506696E-5</v>
      </c>
      <c r="D289">
        <v>7.0964199056459201</v>
      </c>
      <c r="E289">
        <v>2.07791585331745</v>
      </c>
      <c r="F289">
        <v>1.28624283291856</v>
      </c>
      <c r="G289">
        <v>1.28624283291856</v>
      </c>
      <c r="H289" t="s">
        <v>40156</v>
      </c>
      <c r="I289" t="s">
        <v>40156</v>
      </c>
      <c r="J289" t="s">
        <v>1030</v>
      </c>
    </row>
    <row r="290" spans="1:10" x14ac:dyDescent="0.25">
      <c r="A290" t="s">
        <v>1039</v>
      </c>
      <c r="B290">
        <v>5.1528712542032503E-3</v>
      </c>
      <c r="C290" s="1">
        <v>7.5870477331493603E-5</v>
      </c>
      <c r="D290">
        <v>7.0907644852482097</v>
      </c>
      <c r="E290">
        <v>2.0719742003124799</v>
      </c>
      <c r="F290">
        <v>1.0079268796732499</v>
      </c>
      <c r="G290">
        <v>1.0079268796732499</v>
      </c>
      <c r="H290" t="s">
        <v>40156</v>
      </c>
      <c r="I290" t="s">
        <v>40156</v>
      </c>
      <c r="J290" t="s">
        <v>1040</v>
      </c>
    </row>
    <row r="291" spans="1:10" x14ac:dyDescent="0.25">
      <c r="A291" t="s">
        <v>1045</v>
      </c>
      <c r="B291">
        <v>5.1841127287236798E-3</v>
      </c>
      <c r="C291" s="1">
        <v>7.6824992760921804E-5</v>
      </c>
      <c r="D291">
        <v>7.0787793857471</v>
      </c>
      <c r="E291">
        <v>2.0593691303843</v>
      </c>
      <c r="F291">
        <v>1.82183764130908</v>
      </c>
      <c r="G291">
        <v>1.82183764130908</v>
      </c>
      <c r="H291" t="s">
        <v>40156</v>
      </c>
      <c r="I291" t="s">
        <v>40156</v>
      </c>
      <c r="J291" t="s">
        <v>1046</v>
      </c>
    </row>
    <row r="292" spans="1:10" x14ac:dyDescent="0.25">
      <c r="A292" t="s">
        <v>1047</v>
      </c>
      <c r="B292">
        <v>5.2030004356232598E-3</v>
      </c>
      <c r="C292" s="1">
        <v>7.7333148726413902E-5</v>
      </c>
      <c r="D292">
        <v>7.0724655107480396</v>
      </c>
      <c r="E292">
        <v>2.05272132900626</v>
      </c>
      <c r="F292">
        <v>1.64255211750993</v>
      </c>
      <c r="G292">
        <v>1.64255211750993</v>
      </c>
      <c r="H292" t="s">
        <v>40156</v>
      </c>
      <c r="I292" t="s">
        <v>40156</v>
      </c>
      <c r="J292" t="s">
        <v>1048</v>
      </c>
    </row>
    <row r="293" spans="1:10" x14ac:dyDescent="0.25">
      <c r="A293" t="s">
        <v>1053</v>
      </c>
      <c r="B293">
        <v>5.2030004356232598E-3</v>
      </c>
      <c r="C293" s="1">
        <v>7.7899391159637796E-5</v>
      </c>
      <c r="D293">
        <v>7.06548345246562</v>
      </c>
      <c r="E293">
        <v>2.0453641178020798</v>
      </c>
      <c r="F293">
        <v>1.1186495537077299</v>
      </c>
      <c r="G293">
        <v>1.1186495537077299</v>
      </c>
      <c r="H293" t="s">
        <v>40156</v>
      </c>
      <c r="I293" t="s">
        <v>40156</v>
      </c>
      <c r="J293" t="s">
        <v>1054</v>
      </c>
    </row>
    <row r="294" spans="1:10" x14ac:dyDescent="0.25">
      <c r="A294" t="s">
        <v>1061</v>
      </c>
      <c r="B294">
        <v>5.2081370796291902E-3</v>
      </c>
      <c r="C294" s="1">
        <v>7.8545300293721097E-5</v>
      </c>
      <c r="D294">
        <v>7.0575869108250897</v>
      </c>
      <c r="E294">
        <v>2.0370358283354699</v>
      </c>
      <c r="F294">
        <v>1.89010569839332</v>
      </c>
      <c r="G294">
        <v>1.89010569839332</v>
      </c>
      <c r="H294" t="s">
        <v>40156</v>
      </c>
      <c r="I294" t="s">
        <v>40156</v>
      </c>
      <c r="J294" t="s">
        <v>1062</v>
      </c>
    </row>
    <row r="295" spans="1:10" x14ac:dyDescent="0.25">
      <c r="A295" t="s">
        <v>1063</v>
      </c>
      <c r="B295">
        <v>5.2081370796291902E-3</v>
      </c>
      <c r="C295" s="1">
        <v>7.90738121840157E-5</v>
      </c>
      <c r="D295">
        <v>7.05117856027982</v>
      </c>
      <c r="E295">
        <v>2.03027127235146</v>
      </c>
      <c r="F295">
        <v>1.0134520781265399</v>
      </c>
      <c r="G295">
        <v>1.0134520781265399</v>
      </c>
      <c r="H295" t="s">
        <v>40156</v>
      </c>
      <c r="I295" t="s">
        <v>40156</v>
      </c>
      <c r="J295" t="s">
        <v>1064</v>
      </c>
    </row>
    <row r="296" spans="1:10" x14ac:dyDescent="0.25">
      <c r="A296" t="s">
        <v>1065</v>
      </c>
      <c r="B296">
        <v>5.2081370796291902E-3</v>
      </c>
      <c r="C296" s="1">
        <v>7.9321645127468693E-5</v>
      </c>
      <c r="D296">
        <v>7.0481897264456599</v>
      </c>
      <c r="E296">
        <v>2.02711451928307</v>
      </c>
      <c r="F296">
        <v>1.0281547729402101</v>
      </c>
      <c r="G296">
        <v>1.0281547729402101</v>
      </c>
      <c r="H296" t="s">
        <v>40156</v>
      </c>
      <c r="I296" t="s">
        <v>40156</v>
      </c>
      <c r="J296" t="s">
        <v>1066</v>
      </c>
    </row>
    <row r="297" spans="1:10" x14ac:dyDescent="0.25">
      <c r="A297" t="s">
        <v>1071</v>
      </c>
      <c r="B297">
        <v>5.2081370796291902E-3</v>
      </c>
      <c r="C297" s="1">
        <v>7.95981260175959E-5</v>
      </c>
      <c r="D297">
        <v>7.0448675001680297</v>
      </c>
      <c r="E297">
        <v>2.0236043089019899</v>
      </c>
      <c r="F297">
        <v>1.31417039220256</v>
      </c>
      <c r="G297">
        <v>1.31417039220256</v>
      </c>
      <c r="H297" t="s">
        <v>40156</v>
      </c>
      <c r="I297" t="s">
        <v>40156</v>
      </c>
      <c r="J297" t="s">
        <v>1072</v>
      </c>
    </row>
    <row r="298" spans="1:10" x14ac:dyDescent="0.25">
      <c r="A298" t="s">
        <v>1073</v>
      </c>
      <c r="B298">
        <v>5.2081370796291902E-3</v>
      </c>
      <c r="C298" s="1">
        <v>7.9711542305894699E-5</v>
      </c>
      <c r="D298">
        <v>7.0435083467561102</v>
      </c>
      <c r="E298">
        <v>2.0221678444496001</v>
      </c>
      <c r="F298">
        <v>1.2820593015875601</v>
      </c>
      <c r="G298">
        <v>1.2820593015875601</v>
      </c>
      <c r="H298" t="s">
        <v>40156</v>
      </c>
      <c r="I298" t="s">
        <v>40156</v>
      </c>
      <c r="J298" t="s">
        <v>1074</v>
      </c>
    </row>
    <row r="299" spans="1:10" x14ac:dyDescent="0.25">
      <c r="A299" t="s">
        <v>1075</v>
      </c>
      <c r="B299">
        <v>5.2152628834937296E-3</v>
      </c>
      <c r="C299" s="1">
        <v>8.0062111515907098E-5</v>
      </c>
      <c r="D299">
        <v>7.03932062108266</v>
      </c>
      <c r="E299">
        <v>2.0177404343743599</v>
      </c>
      <c r="F299">
        <v>1.2025019381684099</v>
      </c>
      <c r="G299">
        <v>1.2025019381684099</v>
      </c>
      <c r="H299" t="s">
        <v>40156</v>
      </c>
      <c r="I299" t="s">
        <v>40156</v>
      </c>
      <c r="J299" t="s">
        <v>1076</v>
      </c>
    </row>
    <row r="300" spans="1:10" x14ac:dyDescent="0.25">
      <c r="A300" t="s">
        <v>1077</v>
      </c>
      <c r="B300">
        <v>5.2152628834937296E-3</v>
      </c>
      <c r="C300" s="1">
        <v>8.05637260899368E-5</v>
      </c>
      <c r="D300">
        <v>7.0333635299143902</v>
      </c>
      <c r="E300">
        <v>2.0114385388599998</v>
      </c>
      <c r="F300">
        <v>1.02491667443396</v>
      </c>
      <c r="G300">
        <v>1.02491667443396</v>
      </c>
      <c r="H300" t="s">
        <v>40156</v>
      </c>
      <c r="I300" t="s">
        <v>40156</v>
      </c>
      <c r="J300" t="s">
        <v>1078</v>
      </c>
    </row>
    <row r="301" spans="1:10" x14ac:dyDescent="0.25">
      <c r="A301" t="s">
        <v>1081</v>
      </c>
      <c r="B301">
        <v>5.2152628834937296E-3</v>
      </c>
      <c r="C301" s="1">
        <v>8.0799553762697505E-5</v>
      </c>
      <c r="D301">
        <v>7.0305769630626296</v>
      </c>
      <c r="E301">
        <v>2.00848912858915</v>
      </c>
      <c r="F301">
        <v>1.21920681768126</v>
      </c>
      <c r="G301">
        <v>1.21920681768126</v>
      </c>
      <c r="H301" t="s">
        <v>40156</v>
      </c>
      <c r="I301" t="s">
        <v>40156</v>
      </c>
      <c r="J301" t="s">
        <v>1082</v>
      </c>
    </row>
    <row r="302" spans="1:10" x14ac:dyDescent="0.25">
      <c r="A302" t="s">
        <v>1083</v>
      </c>
      <c r="B302">
        <v>5.2152628834937296E-3</v>
      </c>
      <c r="C302" s="1">
        <v>8.0853977931142105E-5</v>
      </c>
      <c r="D302">
        <v>7.02993515127653</v>
      </c>
      <c r="E302">
        <v>2.0078096698087502</v>
      </c>
      <c r="F302">
        <v>1.1715674543250201</v>
      </c>
      <c r="G302">
        <v>1.1715674543250201</v>
      </c>
      <c r="H302" t="s">
        <v>40156</v>
      </c>
      <c r="I302" t="s">
        <v>40156</v>
      </c>
      <c r="J302" t="s">
        <v>1084</v>
      </c>
    </row>
    <row r="303" spans="1:10" x14ac:dyDescent="0.25">
      <c r="A303" t="s">
        <v>1085</v>
      </c>
      <c r="B303">
        <v>5.2152628834937296E-3</v>
      </c>
      <c r="C303" s="1">
        <v>8.08712665710099E-5</v>
      </c>
      <c r="D303">
        <v>7.0297313697409196</v>
      </c>
      <c r="E303">
        <v>2.0075939239918799</v>
      </c>
      <c r="F303">
        <v>1.8124904357581999</v>
      </c>
      <c r="G303">
        <v>1.8124904357581999</v>
      </c>
      <c r="H303" t="s">
        <v>40156</v>
      </c>
      <c r="I303" t="s">
        <v>40156</v>
      </c>
      <c r="J303" t="s">
        <v>1086</v>
      </c>
    </row>
    <row r="304" spans="1:10" x14ac:dyDescent="0.25">
      <c r="A304" t="s">
        <v>1087</v>
      </c>
      <c r="B304">
        <v>5.2152628834937296E-3</v>
      </c>
      <c r="C304" s="1">
        <v>8.0957444731820195E-5</v>
      </c>
      <c r="D304">
        <v>7.0287163002924702</v>
      </c>
      <c r="E304">
        <v>2.0065191795605699</v>
      </c>
      <c r="F304">
        <v>1.8056965102883999</v>
      </c>
      <c r="G304">
        <v>1.8056965102883999</v>
      </c>
      <c r="H304" t="s">
        <v>40156</v>
      </c>
      <c r="I304" t="s">
        <v>40156</v>
      </c>
      <c r="J304" t="s">
        <v>1088</v>
      </c>
    </row>
    <row r="305" spans="1:10" x14ac:dyDescent="0.25">
      <c r="A305" t="s">
        <v>1099</v>
      </c>
      <c r="B305">
        <v>5.30249641502855E-3</v>
      </c>
      <c r="C305" s="1">
        <v>8.2980660569229004E-5</v>
      </c>
      <c r="D305">
        <v>7.0052210501151704</v>
      </c>
      <c r="E305">
        <v>1.9816058888635399</v>
      </c>
      <c r="F305">
        <v>1.2272970859783401</v>
      </c>
      <c r="G305">
        <v>1.2272970859783401</v>
      </c>
      <c r="H305" t="s">
        <v>40156</v>
      </c>
      <c r="I305" t="s">
        <v>40156</v>
      </c>
      <c r="J305" t="s">
        <v>1100</v>
      </c>
    </row>
    <row r="306" spans="1:10" x14ac:dyDescent="0.25">
      <c r="A306" t="s">
        <v>1103</v>
      </c>
      <c r="B306">
        <v>5.3258800377282102E-3</v>
      </c>
      <c r="C306" s="1">
        <v>8.3670065983947598E-5</v>
      </c>
      <c r="D306">
        <v>6.9973587223507803</v>
      </c>
      <c r="E306">
        <v>1.97325326776097</v>
      </c>
      <c r="F306">
        <v>1.1679617613956901</v>
      </c>
      <c r="G306">
        <v>1.1679617613956901</v>
      </c>
      <c r="H306" t="s">
        <v>40156</v>
      </c>
      <c r="I306" t="s">
        <v>40156</v>
      </c>
      <c r="J306" t="s">
        <v>1104</v>
      </c>
    </row>
    <row r="307" spans="1:10" x14ac:dyDescent="0.25">
      <c r="A307" t="s">
        <v>1107</v>
      </c>
      <c r="B307">
        <v>5.3557731511252298E-3</v>
      </c>
      <c r="C307" s="1">
        <v>8.4376754978883304E-5</v>
      </c>
      <c r="D307">
        <v>6.98937288731012</v>
      </c>
      <c r="E307">
        <v>1.96476132906043</v>
      </c>
      <c r="F307">
        <v>1.02326819728944</v>
      </c>
      <c r="G307">
        <v>1.02326819728944</v>
      </c>
      <c r="H307" t="s">
        <v>40156</v>
      </c>
      <c r="I307" t="s">
        <v>40156</v>
      </c>
      <c r="J307" t="s">
        <v>1108</v>
      </c>
    </row>
    <row r="308" spans="1:10" x14ac:dyDescent="0.25">
      <c r="A308" t="s">
        <v>1115</v>
      </c>
      <c r="B308">
        <v>5.3637244746098803E-3</v>
      </c>
      <c r="C308" s="1">
        <v>8.5212785329578898E-5</v>
      </c>
      <c r="D308">
        <v>6.9800198941101899</v>
      </c>
      <c r="E308">
        <v>1.9548051868105101</v>
      </c>
      <c r="F308">
        <v>1.0408365752538999</v>
      </c>
      <c r="G308">
        <v>1.0408365752538999</v>
      </c>
      <c r="H308" t="s">
        <v>40156</v>
      </c>
      <c r="I308" t="s">
        <v>40156</v>
      </c>
      <c r="J308" t="s">
        <v>1116</v>
      </c>
    </row>
    <row r="309" spans="1:10" x14ac:dyDescent="0.25">
      <c r="A309" t="s">
        <v>1117</v>
      </c>
      <c r="B309">
        <v>5.3637244746098803E-3</v>
      </c>
      <c r="C309" s="1">
        <v>8.5449234302217305E-5</v>
      </c>
      <c r="D309">
        <v>6.9773929458847999</v>
      </c>
      <c r="E309">
        <v>1.9520068135378199</v>
      </c>
      <c r="F309">
        <v>1.1740467535116601</v>
      </c>
      <c r="G309">
        <v>1.1740467535116601</v>
      </c>
      <c r="H309" t="s">
        <v>40156</v>
      </c>
      <c r="I309" t="s">
        <v>40156</v>
      </c>
      <c r="J309" t="s">
        <v>1118</v>
      </c>
    </row>
    <row r="310" spans="1:10" x14ac:dyDescent="0.25">
      <c r="A310" t="s">
        <v>1119</v>
      </c>
      <c r="B310">
        <v>5.3637244746098803E-3</v>
      </c>
      <c r="C310" s="1">
        <v>8.5503393272795607E-5</v>
      </c>
      <c r="D310">
        <v>6.9767923648229697</v>
      </c>
      <c r="E310">
        <v>1.95136691624115</v>
      </c>
      <c r="F310">
        <v>1.4429968542926499</v>
      </c>
      <c r="G310">
        <v>1.4429968542926499</v>
      </c>
      <c r="H310" t="s">
        <v>40156</v>
      </c>
      <c r="I310" t="s">
        <v>40156</v>
      </c>
      <c r="J310" t="s">
        <v>1120</v>
      </c>
    </row>
    <row r="311" spans="1:10" x14ac:dyDescent="0.25">
      <c r="A311" t="s">
        <v>1127</v>
      </c>
      <c r="B311">
        <v>5.3882352006956796E-3</v>
      </c>
      <c r="C311" s="1">
        <v>8.6613194642218202E-5</v>
      </c>
      <c r="D311">
        <v>6.9645768204312697</v>
      </c>
      <c r="E311">
        <v>1.9383416346784501</v>
      </c>
      <c r="F311">
        <v>1.1686618305958301</v>
      </c>
      <c r="G311">
        <v>1.1686618305958301</v>
      </c>
      <c r="H311" t="s">
        <v>40156</v>
      </c>
      <c r="I311" t="s">
        <v>40156</v>
      </c>
      <c r="J311" t="s">
        <v>1128</v>
      </c>
    </row>
    <row r="312" spans="1:10" x14ac:dyDescent="0.25">
      <c r="A312" t="s">
        <v>1137</v>
      </c>
      <c r="B312">
        <v>5.4448894574625501E-3</v>
      </c>
      <c r="C312" s="1">
        <v>8.8395048001238099E-5</v>
      </c>
      <c r="D312">
        <v>6.9453196041377998</v>
      </c>
      <c r="E312">
        <v>1.9177688944729401</v>
      </c>
      <c r="F312">
        <v>1.38719673346747</v>
      </c>
      <c r="G312">
        <v>1.38719673346747</v>
      </c>
      <c r="H312" t="s">
        <v>40156</v>
      </c>
      <c r="I312" t="s">
        <v>40156</v>
      </c>
      <c r="J312" t="s">
        <v>1138</v>
      </c>
    </row>
    <row r="313" spans="1:10" x14ac:dyDescent="0.25">
      <c r="A313" t="s">
        <v>1141</v>
      </c>
      <c r="B313">
        <v>5.4468868088027598E-3</v>
      </c>
      <c r="C313" s="1">
        <v>8.8866934994508194E-5</v>
      </c>
      <c r="D313">
        <v>6.9402911648289303</v>
      </c>
      <c r="E313">
        <v>1.9123890725417401</v>
      </c>
      <c r="F313">
        <v>1.9482532929982399</v>
      </c>
      <c r="G313">
        <v>1.9482532929982399</v>
      </c>
      <c r="H313" t="s">
        <v>40156</v>
      </c>
      <c r="I313" t="s">
        <v>40156</v>
      </c>
      <c r="J313" t="s">
        <v>1142</v>
      </c>
    </row>
    <row r="314" spans="1:10" x14ac:dyDescent="0.25">
      <c r="A314" t="s">
        <v>1143</v>
      </c>
      <c r="B314">
        <v>5.4468868088027598E-3</v>
      </c>
      <c r="C314" s="1">
        <v>8.9026183248897404E-5</v>
      </c>
      <c r="D314">
        <v>6.9386008339416403</v>
      </c>
      <c r="E314">
        <v>1.91057988985932</v>
      </c>
      <c r="F314">
        <v>1.2596475792515001</v>
      </c>
      <c r="G314">
        <v>1.2596475792515001</v>
      </c>
      <c r="H314" t="s">
        <v>40156</v>
      </c>
      <c r="I314" t="s">
        <v>40156</v>
      </c>
      <c r="J314" t="s">
        <v>1144</v>
      </c>
    </row>
    <row r="315" spans="1:10" x14ac:dyDescent="0.25">
      <c r="A315" t="s">
        <v>1145</v>
      </c>
      <c r="B315">
        <v>5.4468868088027598E-3</v>
      </c>
      <c r="C315" s="1">
        <v>8.9210070418492402E-5</v>
      </c>
      <c r="D315">
        <v>6.9366531056510796</v>
      </c>
      <c r="E315">
        <v>1.90849475390378</v>
      </c>
      <c r="F315">
        <v>1.4069532574363799</v>
      </c>
      <c r="G315">
        <v>1.4069532574363799</v>
      </c>
      <c r="H315" t="s">
        <v>40156</v>
      </c>
      <c r="I315" t="s">
        <v>40156</v>
      </c>
      <c r="J315" t="s">
        <v>1146</v>
      </c>
    </row>
    <row r="316" spans="1:10" x14ac:dyDescent="0.25">
      <c r="A316" t="s">
        <v>1147</v>
      </c>
      <c r="B316">
        <v>5.4522349040469799E-3</v>
      </c>
      <c r="C316" s="1">
        <v>8.9455405478889102E-5</v>
      </c>
      <c r="D316">
        <v>6.93406138491103</v>
      </c>
      <c r="E316">
        <v>1.90571943344429</v>
      </c>
      <c r="F316">
        <v>1.31592964071982</v>
      </c>
      <c r="G316">
        <v>1.31592964071982</v>
      </c>
      <c r="H316" t="s">
        <v>40156</v>
      </c>
      <c r="I316" t="s">
        <v>40156</v>
      </c>
      <c r="J316" t="s">
        <v>1148</v>
      </c>
    </row>
    <row r="317" spans="1:10" x14ac:dyDescent="0.25">
      <c r="A317" t="s">
        <v>1149</v>
      </c>
      <c r="B317">
        <v>5.4522349040469799E-3</v>
      </c>
      <c r="C317" s="1">
        <v>8.9628803362408094E-5</v>
      </c>
      <c r="D317">
        <v>6.9322343179673602</v>
      </c>
      <c r="E317">
        <v>1.90376241390501</v>
      </c>
      <c r="F317">
        <v>1.2955505083385099</v>
      </c>
      <c r="G317">
        <v>1.2955505083385099</v>
      </c>
      <c r="H317" t="s">
        <v>40156</v>
      </c>
      <c r="I317" t="s">
        <v>40156</v>
      </c>
      <c r="J317" t="s">
        <v>1150</v>
      </c>
    </row>
    <row r="318" spans="1:10" x14ac:dyDescent="0.25">
      <c r="A318" t="s">
        <v>1161</v>
      </c>
      <c r="B318">
        <v>5.5923168258176399E-3</v>
      </c>
      <c r="C318" s="1">
        <v>9.3494532527944494E-5</v>
      </c>
      <c r="D318">
        <v>6.8924815496385099</v>
      </c>
      <c r="E318">
        <v>1.8610751765904301</v>
      </c>
      <c r="F318">
        <v>1.3091258024191199</v>
      </c>
      <c r="G318">
        <v>1.3091258024191199</v>
      </c>
      <c r="H318" t="s">
        <v>40156</v>
      </c>
      <c r="I318" t="s">
        <v>40156</v>
      </c>
      <c r="J318" t="s">
        <v>1162</v>
      </c>
    </row>
    <row r="319" spans="1:10" x14ac:dyDescent="0.25">
      <c r="A319" t="s">
        <v>1185</v>
      </c>
      <c r="B319">
        <v>5.6817569588834202E-3</v>
      </c>
      <c r="C319" s="1">
        <v>9.7269924337845502E-5</v>
      </c>
      <c r="D319">
        <v>6.8553645197654802</v>
      </c>
      <c r="E319">
        <v>1.8210329037424899</v>
      </c>
      <c r="F319">
        <v>1.0431260154575299</v>
      </c>
      <c r="G319">
        <v>1.0431260154575299</v>
      </c>
      <c r="H319" t="s">
        <v>40156</v>
      </c>
      <c r="I319" t="s">
        <v>40156</v>
      </c>
      <c r="J319" t="s">
        <v>1186</v>
      </c>
    </row>
    <row r="320" spans="1:10" x14ac:dyDescent="0.25">
      <c r="A320" t="s">
        <v>1187</v>
      </c>
      <c r="B320">
        <v>5.6817569588834202E-3</v>
      </c>
      <c r="C320" s="1">
        <v>9.7296451838515603E-5</v>
      </c>
      <c r="D320">
        <v>6.8551093540438499</v>
      </c>
      <c r="E320">
        <v>1.8207570065163301</v>
      </c>
      <c r="F320">
        <v>1.1457426731946501</v>
      </c>
      <c r="G320">
        <v>1.1457426731946501</v>
      </c>
      <c r="H320" t="s">
        <v>40156</v>
      </c>
      <c r="I320" t="s">
        <v>40156</v>
      </c>
      <c r="J320" t="s">
        <v>1188</v>
      </c>
    </row>
    <row r="321" spans="1:10" x14ac:dyDescent="0.25">
      <c r="A321" t="s">
        <v>1195</v>
      </c>
      <c r="B321">
        <v>5.7492030217169404E-3</v>
      </c>
      <c r="C321" s="1">
        <v>9.8993028698569406E-5</v>
      </c>
      <c r="D321">
        <v>6.8389470380507902</v>
      </c>
      <c r="E321">
        <v>1.8032642120312199</v>
      </c>
      <c r="F321">
        <v>1.28021105794071</v>
      </c>
      <c r="G321">
        <v>1.28021105794071</v>
      </c>
      <c r="H321" t="s">
        <v>40156</v>
      </c>
      <c r="I321" t="s">
        <v>40156</v>
      </c>
      <c r="J321" t="s">
        <v>1196</v>
      </c>
    </row>
    <row r="322" spans="1:10" x14ac:dyDescent="0.25">
      <c r="A322" t="s">
        <v>1197</v>
      </c>
      <c r="B322">
        <v>5.7598781026588098E-3</v>
      </c>
      <c r="C322" s="1">
        <v>9.9453032042877098E-5</v>
      </c>
      <c r="D322">
        <v>6.8346172735569004</v>
      </c>
      <c r="E322">
        <v>1.79857222040153</v>
      </c>
      <c r="F322">
        <v>1.04024861124169</v>
      </c>
      <c r="G322">
        <v>1.04024861124169</v>
      </c>
      <c r="H322" t="s">
        <v>40156</v>
      </c>
      <c r="I322" t="s">
        <v>40156</v>
      </c>
      <c r="J322" t="s">
        <v>1198</v>
      </c>
    </row>
    <row r="323" spans="1:10" x14ac:dyDescent="0.25">
      <c r="A323" t="s">
        <v>1201</v>
      </c>
      <c r="B323">
        <v>5.7598781026588098E-3</v>
      </c>
      <c r="C323" s="1">
        <v>9.9583680527798798E-5</v>
      </c>
      <c r="D323">
        <v>6.8333915616166596</v>
      </c>
      <c r="E323">
        <v>1.7972435199810799</v>
      </c>
      <c r="F323">
        <v>1.26773559543192</v>
      </c>
      <c r="G323">
        <v>1.26773559543192</v>
      </c>
      <c r="H323" t="s">
        <v>40156</v>
      </c>
      <c r="I323" t="s">
        <v>40156</v>
      </c>
      <c r="J323" t="s">
        <v>1202</v>
      </c>
    </row>
    <row r="324" spans="1:10" x14ac:dyDescent="0.25">
      <c r="A324" t="s">
        <v>1205</v>
      </c>
      <c r="B324">
        <v>5.7652186741727297E-3</v>
      </c>
      <c r="C324">
        <v>1.0021158687265301E-4</v>
      </c>
      <c r="D324">
        <v>6.8275252510678497</v>
      </c>
      <c r="E324">
        <v>1.7908815776667899</v>
      </c>
      <c r="F324">
        <v>1.1823221454996899</v>
      </c>
      <c r="G324">
        <v>1.1823221454996899</v>
      </c>
      <c r="H324" t="s">
        <v>40156</v>
      </c>
      <c r="I324" t="s">
        <v>40156</v>
      </c>
      <c r="J324" t="s">
        <v>1206</v>
      </c>
    </row>
    <row r="325" spans="1:10" x14ac:dyDescent="0.25">
      <c r="A325" t="s">
        <v>1207</v>
      </c>
      <c r="B325">
        <v>5.7652186741727297E-3</v>
      </c>
      <c r="C325">
        <v>1.00218091241034E-4</v>
      </c>
      <c r="D325">
        <v>6.8274646945860002</v>
      </c>
      <c r="E325">
        <v>1.79081588138959</v>
      </c>
      <c r="F325">
        <v>1.8598103802202901</v>
      </c>
      <c r="G325">
        <v>1.8598103802202901</v>
      </c>
      <c r="H325" t="s">
        <v>40156</v>
      </c>
      <c r="I325" t="s">
        <v>40156</v>
      </c>
      <c r="J325" t="s">
        <v>1208</v>
      </c>
    </row>
    <row r="326" spans="1:10" x14ac:dyDescent="0.25">
      <c r="A326" t="s">
        <v>1209</v>
      </c>
      <c r="B326">
        <v>5.7652186741727297E-3</v>
      </c>
      <c r="C326">
        <v>1.0037620961436799E-4</v>
      </c>
      <c r="D326">
        <v>6.82599391998518</v>
      </c>
      <c r="E326">
        <v>1.7892201256603999</v>
      </c>
      <c r="F326">
        <v>1.1583942566515899</v>
      </c>
      <c r="G326">
        <v>1.1583942566515899</v>
      </c>
      <c r="H326" t="s">
        <v>40156</v>
      </c>
      <c r="I326" t="s">
        <v>40156</v>
      </c>
      <c r="J326" t="s">
        <v>1210</v>
      </c>
    </row>
    <row r="327" spans="1:10" x14ac:dyDescent="0.25">
      <c r="A327" t="s">
        <v>1213</v>
      </c>
      <c r="B327">
        <v>5.7831079572264101E-3</v>
      </c>
      <c r="C327">
        <v>1.0080485780285301E-4</v>
      </c>
      <c r="D327">
        <v>6.8220195209965597</v>
      </c>
      <c r="E327">
        <v>1.7849065781497899</v>
      </c>
      <c r="F327">
        <v>1.2790211262822699</v>
      </c>
      <c r="G327">
        <v>1.2790211262822699</v>
      </c>
      <c r="H327" t="s">
        <v>40156</v>
      </c>
      <c r="I327" t="s">
        <v>40156</v>
      </c>
      <c r="J327" t="s">
        <v>1214</v>
      </c>
    </row>
    <row r="328" spans="1:10" x14ac:dyDescent="0.25">
      <c r="A328" t="s">
        <v>1223</v>
      </c>
      <c r="B328">
        <v>5.79734927588313E-3</v>
      </c>
      <c r="C328">
        <v>1.02201650238688E-4</v>
      </c>
      <c r="D328">
        <v>6.8091962500842396</v>
      </c>
      <c r="E328">
        <v>1.77097492642654</v>
      </c>
      <c r="F328">
        <v>1.0072801411058001</v>
      </c>
      <c r="G328">
        <v>1.0072801411058001</v>
      </c>
      <c r="H328" t="s">
        <v>40156</v>
      </c>
      <c r="I328" t="s">
        <v>40156</v>
      </c>
      <c r="J328" t="s">
        <v>1224</v>
      </c>
    </row>
    <row r="329" spans="1:10" x14ac:dyDescent="0.25">
      <c r="A329" t="s">
        <v>1225</v>
      </c>
      <c r="B329">
        <v>5.79734927588313E-3</v>
      </c>
      <c r="C329">
        <v>1.0222676828209701E-4</v>
      </c>
      <c r="D329">
        <v>6.80896741956255</v>
      </c>
      <c r="E329">
        <v>1.77072612085898</v>
      </c>
      <c r="F329">
        <v>1.7763178259951</v>
      </c>
      <c r="G329">
        <v>1.7763178259951</v>
      </c>
      <c r="H329" t="s">
        <v>40156</v>
      </c>
      <c r="I329" t="s">
        <v>40156</v>
      </c>
      <c r="J329" t="s">
        <v>1226</v>
      </c>
    </row>
    <row r="330" spans="1:10" x14ac:dyDescent="0.25">
      <c r="A330" t="s">
        <v>1227</v>
      </c>
      <c r="B330">
        <v>5.8230080970770098E-3</v>
      </c>
      <c r="C330">
        <v>1.0279710619801901E-4</v>
      </c>
      <c r="D330">
        <v>6.8037880880579698</v>
      </c>
      <c r="E330">
        <v>1.76509283564857</v>
      </c>
      <c r="F330">
        <v>1.1831265000820399</v>
      </c>
      <c r="G330">
        <v>1.1831265000820399</v>
      </c>
      <c r="H330" t="s">
        <v>40156</v>
      </c>
      <c r="I330" t="s">
        <v>40156</v>
      </c>
      <c r="J330" t="s">
        <v>1228</v>
      </c>
    </row>
    <row r="331" spans="1:10" x14ac:dyDescent="0.25">
      <c r="A331" t="s">
        <v>1235</v>
      </c>
      <c r="B331">
        <v>5.8998184258797701E-3</v>
      </c>
      <c r="C331">
        <v>1.04989176968283E-4</v>
      </c>
      <c r="D331">
        <v>6.7841713464797202</v>
      </c>
      <c r="E331">
        <v>1.74372475297251</v>
      </c>
      <c r="F331">
        <v>2.1970214960605898</v>
      </c>
      <c r="G331">
        <v>2.1970214960605898</v>
      </c>
      <c r="H331" t="s">
        <v>40156</v>
      </c>
      <c r="I331" t="s">
        <v>40156</v>
      </c>
      <c r="J331" t="s">
        <v>1236</v>
      </c>
    </row>
    <row r="332" spans="1:10" x14ac:dyDescent="0.25">
      <c r="A332" t="s">
        <v>1243</v>
      </c>
      <c r="B332">
        <v>5.93069476067271E-3</v>
      </c>
      <c r="C332">
        <v>1.06484356773752E-4</v>
      </c>
      <c r="D332">
        <v>6.77104746065549</v>
      </c>
      <c r="E332">
        <v>1.72940088991355</v>
      </c>
      <c r="F332">
        <v>1.3691898010746599</v>
      </c>
      <c r="G332">
        <v>1.3691898010746599</v>
      </c>
      <c r="H332" t="s">
        <v>40156</v>
      </c>
      <c r="I332" t="s">
        <v>40156</v>
      </c>
      <c r="J332" t="s">
        <v>1244</v>
      </c>
    </row>
    <row r="333" spans="1:10" x14ac:dyDescent="0.25">
      <c r="A333" t="s">
        <v>1245</v>
      </c>
      <c r="B333">
        <v>5.93069476067271E-3</v>
      </c>
      <c r="C333">
        <v>1.0655530250348699E-4</v>
      </c>
      <c r="D333">
        <v>6.7704297764900403</v>
      </c>
      <c r="E333">
        <v>1.7287261681150701</v>
      </c>
      <c r="F333">
        <v>1.6397398793731</v>
      </c>
      <c r="G333">
        <v>1.6397398793731</v>
      </c>
      <c r="H333" t="s">
        <v>40156</v>
      </c>
      <c r="I333" t="s">
        <v>40156</v>
      </c>
      <c r="J333" t="s">
        <v>1246</v>
      </c>
    </row>
    <row r="334" spans="1:10" x14ac:dyDescent="0.25">
      <c r="A334" t="s">
        <v>1251</v>
      </c>
      <c r="B334">
        <v>5.9393421844499798E-3</v>
      </c>
      <c r="C334">
        <v>1.07619222185349E-4</v>
      </c>
      <c r="D334">
        <v>6.76122065252674</v>
      </c>
      <c r="E334">
        <v>1.7186606878403099</v>
      </c>
      <c r="F334">
        <v>1.0961084132638801</v>
      </c>
      <c r="G334">
        <v>1.0961084132638801</v>
      </c>
      <c r="H334" t="s">
        <v>40156</v>
      </c>
      <c r="I334" t="s">
        <v>40156</v>
      </c>
      <c r="J334" t="s">
        <v>1252</v>
      </c>
    </row>
    <row r="335" spans="1:10" x14ac:dyDescent="0.25">
      <c r="A335" t="s">
        <v>1259</v>
      </c>
      <c r="B335">
        <v>5.9393421844499798E-3</v>
      </c>
      <c r="C335">
        <v>1.0777247808923201E-4</v>
      </c>
      <c r="D335">
        <v>6.7599023383844798</v>
      </c>
      <c r="E335">
        <v>1.71721886681355</v>
      </c>
      <c r="F335">
        <v>1.6819622267743499</v>
      </c>
      <c r="G335">
        <v>1.6819622267743499</v>
      </c>
      <c r="H335" t="s">
        <v>40156</v>
      </c>
      <c r="I335" t="s">
        <v>40156</v>
      </c>
      <c r="J335" t="s">
        <v>1260</v>
      </c>
    </row>
    <row r="336" spans="1:10" x14ac:dyDescent="0.25">
      <c r="A336" t="s">
        <v>1265</v>
      </c>
      <c r="B336">
        <v>5.9614790241065904E-3</v>
      </c>
      <c r="C336">
        <v>1.0850024582795501E-4</v>
      </c>
      <c r="D336">
        <v>6.7536700315247602</v>
      </c>
      <c r="E336">
        <v>1.7103995722638301</v>
      </c>
      <c r="F336">
        <v>1.0025055482163201</v>
      </c>
      <c r="G336">
        <v>1.0025055482163201</v>
      </c>
      <c r="H336" t="s">
        <v>40156</v>
      </c>
      <c r="I336" t="s">
        <v>40156</v>
      </c>
      <c r="J336" t="s">
        <v>1266</v>
      </c>
    </row>
    <row r="337" spans="1:10" x14ac:dyDescent="0.25">
      <c r="A337" t="s">
        <v>1279</v>
      </c>
      <c r="B337">
        <v>6.0288583308755897E-3</v>
      </c>
      <c r="C337">
        <v>1.11679428540362E-4</v>
      </c>
      <c r="D337">
        <v>6.7269729838572196</v>
      </c>
      <c r="E337">
        <v>1.6811298671185499</v>
      </c>
      <c r="F337">
        <v>1.31692742614515</v>
      </c>
      <c r="G337">
        <v>1.31692742614515</v>
      </c>
      <c r="H337" t="s">
        <v>40156</v>
      </c>
      <c r="I337" t="s">
        <v>40156</v>
      </c>
      <c r="J337" t="s">
        <v>1280</v>
      </c>
    </row>
    <row r="338" spans="1:10" x14ac:dyDescent="0.25">
      <c r="A338" t="s">
        <v>1281</v>
      </c>
      <c r="B338">
        <v>6.0520775645184098E-3</v>
      </c>
      <c r="C338">
        <v>1.12354593109897E-4</v>
      </c>
      <c r="D338">
        <v>6.7214107953854896</v>
      </c>
      <c r="E338">
        <v>1.6750197795857</v>
      </c>
      <c r="F338">
        <v>1.39348545730935</v>
      </c>
      <c r="G338">
        <v>1.39348545730935</v>
      </c>
      <c r="H338" t="s">
        <v>40156</v>
      </c>
      <c r="I338" t="s">
        <v>40156</v>
      </c>
      <c r="J338" t="s">
        <v>1282</v>
      </c>
    </row>
    <row r="339" spans="1:10" x14ac:dyDescent="0.25">
      <c r="A339" t="s">
        <v>1283</v>
      </c>
      <c r="B339">
        <v>6.0948822493458498E-3</v>
      </c>
      <c r="C339">
        <v>1.13396027677879E-4</v>
      </c>
      <c r="D339">
        <v>6.7129027630860101</v>
      </c>
      <c r="E339">
        <v>1.66566571748945</v>
      </c>
      <c r="F339">
        <v>1.1132026743549199</v>
      </c>
      <c r="G339">
        <v>1.1132026743549199</v>
      </c>
      <c r="H339" t="s">
        <v>40156</v>
      </c>
      <c r="I339" t="s">
        <v>40156</v>
      </c>
      <c r="J339" t="s">
        <v>1284</v>
      </c>
    </row>
    <row r="340" spans="1:10" x14ac:dyDescent="0.25">
      <c r="A340" t="s">
        <v>1291</v>
      </c>
      <c r="B340">
        <v>6.2098356024927696E-3</v>
      </c>
      <c r="C340">
        <v>1.16770551068059E-4</v>
      </c>
      <c r="D340">
        <v>6.6859128238630197</v>
      </c>
      <c r="E340">
        <v>1.63592816742737</v>
      </c>
      <c r="F340">
        <v>1.47523881854398</v>
      </c>
      <c r="G340">
        <v>1.47523881854398</v>
      </c>
      <c r="H340" t="s">
        <v>40156</v>
      </c>
      <c r="I340" t="s">
        <v>40156</v>
      </c>
      <c r="J340" t="s">
        <v>1292</v>
      </c>
    </row>
    <row r="341" spans="1:10" x14ac:dyDescent="0.25">
      <c r="A341" t="s">
        <v>1293</v>
      </c>
      <c r="B341">
        <v>6.2098356024927696E-3</v>
      </c>
      <c r="C341">
        <v>1.16883641822302E-4</v>
      </c>
      <c r="D341">
        <v>6.6850231965352798</v>
      </c>
      <c r="E341">
        <v>1.63494632176552</v>
      </c>
      <c r="F341">
        <v>2.5647212437039699</v>
      </c>
      <c r="G341">
        <v>2.5647212437039699</v>
      </c>
      <c r="H341" t="s">
        <v>40156</v>
      </c>
      <c r="I341" t="s">
        <v>40156</v>
      </c>
      <c r="J341" t="s">
        <v>1294</v>
      </c>
    </row>
    <row r="342" spans="1:10" x14ac:dyDescent="0.25">
      <c r="A342" t="s">
        <v>1295</v>
      </c>
      <c r="B342">
        <v>6.2098356024927696E-3</v>
      </c>
      <c r="C342">
        <v>1.16917645719572E-4</v>
      </c>
      <c r="D342">
        <v>6.68475589002791</v>
      </c>
      <c r="E342">
        <v>1.6346512857593101</v>
      </c>
      <c r="F342">
        <v>1.1596538430515499</v>
      </c>
      <c r="G342">
        <v>1.1596538430515499</v>
      </c>
      <c r="H342" t="s">
        <v>40156</v>
      </c>
      <c r="I342" t="s">
        <v>40156</v>
      </c>
      <c r="J342" t="s">
        <v>1296</v>
      </c>
    </row>
    <row r="343" spans="1:10" x14ac:dyDescent="0.25">
      <c r="A343" t="s">
        <v>1297</v>
      </c>
      <c r="B343">
        <v>6.2129481211521597E-3</v>
      </c>
      <c r="C343">
        <v>1.1710202856144699E-4</v>
      </c>
      <c r="D343">
        <v>6.6833079313182502</v>
      </c>
      <c r="E343">
        <v>1.63305295481738</v>
      </c>
      <c r="F343">
        <v>1.41740796233275</v>
      </c>
      <c r="G343">
        <v>1.41740796233275</v>
      </c>
      <c r="H343" t="s">
        <v>40156</v>
      </c>
      <c r="I343" t="s">
        <v>40156</v>
      </c>
      <c r="J343" t="s">
        <v>1298</v>
      </c>
    </row>
    <row r="344" spans="1:10" x14ac:dyDescent="0.25">
      <c r="A344" t="s">
        <v>1299</v>
      </c>
      <c r="B344">
        <v>6.2181402017077803E-3</v>
      </c>
      <c r="C344">
        <v>1.1732577524024E-4</v>
      </c>
      <c r="D344">
        <v>6.6815542070475296</v>
      </c>
      <c r="E344">
        <v>1.63111672941693</v>
      </c>
      <c r="F344">
        <v>1.6549935919557801</v>
      </c>
      <c r="G344">
        <v>1.6549935919557801</v>
      </c>
      <c r="H344" t="s">
        <v>40156</v>
      </c>
      <c r="I344" t="s">
        <v>40156</v>
      </c>
      <c r="J344" t="s">
        <v>1300</v>
      </c>
    </row>
    <row r="345" spans="1:10" x14ac:dyDescent="0.25">
      <c r="A345" t="s">
        <v>1303</v>
      </c>
      <c r="B345">
        <v>6.2344404083822203E-3</v>
      </c>
      <c r="C345">
        <v>1.1801198060203199E-4</v>
      </c>
      <c r="D345">
        <v>6.6761985528647596</v>
      </c>
      <c r="E345">
        <v>1.62520119728306</v>
      </c>
      <c r="F345">
        <v>1.22512710061802</v>
      </c>
      <c r="G345">
        <v>1.22512710061802</v>
      </c>
      <c r="H345" t="s">
        <v>40156</v>
      </c>
      <c r="I345" t="s">
        <v>40156</v>
      </c>
      <c r="J345" t="s">
        <v>1304</v>
      </c>
    </row>
    <row r="346" spans="1:10" x14ac:dyDescent="0.25">
      <c r="A346" t="s">
        <v>1305</v>
      </c>
      <c r="B346">
        <v>6.2408314751560001E-3</v>
      </c>
      <c r="C346">
        <v>1.18764684414346E-4</v>
      </c>
      <c r="D346">
        <v>6.6703630828311198</v>
      </c>
      <c r="E346">
        <v>1.61875132658554</v>
      </c>
      <c r="F346">
        <v>1.90856826134046</v>
      </c>
      <c r="G346">
        <v>1.90856826134046</v>
      </c>
      <c r="H346" t="s">
        <v>40156</v>
      </c>
      <c r="I346" t="s">
        <v>40156</v>
      </c>
      <c r="J346" t="s">
        <v>1306</v>
      </c>
    </row>
    <row r="347" spans="1:10" x14ac:dyDescent="0.25">
      <c r="A347" t="s">
        <v>1307</v>
      </c>
      <c r="B347">
        <v>6.2540804061794499E-3</v>
      </c>
      <c r="C347">
        <v>1.19143428731954E-4</v>
      </c>
      <c r="D347">
        <v>6.6674421389399798</v>
      </c>
      <c r="E347">
        <v>1.6155211347348</v>
      </c>
      <c r="F347">
        <v>1.0356772095069899</v>
      </c>
      <c r="G347">
        <v>1.0356772095069899</v>
      </c>
      <c r="H347" t="s">
        <v>40156</v>
      </c>
      <c r="I347" t="s">
        <v>40156</v>
      </c>
      <c r="J347" t="s">
        <v>1308</v>
      </c>
    </row>
    <row r="348" spans="1:10" x14ac:dyDescent="0.25">
      <c r="A348" t="s">
        <v>1313</v>
      </c>
      <c r="B348">
        <v>6.31028995520786E-3</v>
      </c>
      <c r="C348">
        <v>1.2059750415459499E-4</v>
      </c>
      <c r="D348">
        <v>6.6563220032825603</v>
      </c>
      <c r="E348">
        <v>1.6032132349616699</v>
      </c>
      <c r="F348">
        <v>1.1144197243855201</v>
      </c>
      <c r="G348">
        <v>1.1144197243855201</v>
      </c>
      <c r="H348" t="s">
        <v>40156</v>
      </c>
      <c r="I348" t="s">
        <v>40156</v>
      </c>
      <c r="J348" t="s">
        <v>1314</v>
      </c>
    </row>
    <row r="349" spans="1:10" x14ac:dyDescent="0.25">
      <c r="A349" t="s">
        <v>1315</v>
      </c>
      <c r="B349">
        <v>6.3368146372623901E-3</v>
      </c>
      <c r="C349">
        <v>1.214554257922E-4</v>
      </c>
      <c r="D349">
        <v>6.64982982917474</v>
      </c>
      <c r="E349">
        <v>1.59601996209612</v>
      </c>
      <c r="F349">
        <v>1.28063346480683</v>
      </c>
      <c r="G349">
        <v>1.28063346480683</v>
      </c>
      <c r="H349" t="s">
        <v>40156</v>
      </c>
      <c r="I349" t="s">
        <v>40156</v>
      </c>
      <c r="J349" t="s">
        <v>1316</v>
      </c>
    </row>
    <row r="350" spans="1:10" x14ac:dyDescent="0.25">
      <c r="A350" t="s">
        <v>1323</v>
      </c>
      <c r="B350">
        <v>6.3368146372623901E-3</v>
      </c>
      <c r="C350">
        <v>1.2208484456400999E-4</v>
      </c>
      <c r="D350">
        <v>6.6450987498265199</v>
      </c>
      <c r="E350">
        <v>1.59077440814937</v>
      </c>
      <c r="F350">
        <v>1.0216051172743501</v>
      </c>
      <c r="G350">
        <v>1.0216051172743501</v>
      </c>
      <c r="H350" t="s">
        <v>40156</v>
      </c>
      <c r="I350" t="s">
        <v>40156</v>
      </c>
      <c r="J350" t="s">
        <v>1324</v>
      </c>
    </row>
    <row r="351" spans="1:10" x14ac:dyDescent="0.25">
      <c r="A351" t="s">
        <v>1325</v>
      </c>
      <c r="B351">
        <v>6.3368146372623901E-3</v>
      </c>
      <c r="C351">
        <v>1.22130732557421E-4</v>
      </c>
      <c r="D351">
        <v>6.6447548767590296</v>
      </c>
      <c r="E351">
        <v>1.59039302406301</v>
      </c>
      <c r="F351">
        <v>1.1493799790033099</v>
      </c>
      <c r="G351">
        <v>1.1493799790033099</v>
      </c>
      <c r="H351" t="s">
        <v>40156</v>
      </c>
      <c r="I351" t="s">
        <v>40156</v>
      </c>
      <c r="J351" t="s">
        <v>1326</v>
      </c>
    </row>
    <row r="352" spans="1:10" x14ac:dyDescent="0.25">
      <c r="A352" t="s">
        <v>1329</v>
      </c>
      <c r="B352">
        <v>6.34201676038157E-3</v>
      </c>
      <c r="C352">
        <v>1.2248778194967101E-4</v>
      </c>
      <c r="D352">
        <v>6.6420840748285297</v>
      </c>
      <c r="E352">
        <v>1.58743034052372</v>
      </c>
      <c r="F352">
        <v>1.6200525879462999</v>
      </c>
      <c r="G352">
        <v>1.6200525879462999</v>
      </c>
      <c r="H352" t="s">
        <v>40156</v>
      </c>
      <c r="I352" t="s">
        <v>40156</v>
      </c>
      <c r="J352" t="s">
        <v>1330</v>
      </c>
    </row>
    <row r="353" spans="1:10" x14ac:dyDescent="0.25">
      <c r="A353" t="s">
        <v>1335</v>
      </c>
      <c r="B353">
        <v>6.3674567369650902E-3</v>
      </c>
      <c r="C353">
        <v>1.2336584871496301E-4</v>
      </c>
      <c r="D353">
        <v>6.6355521485101097</v>
      </c>
      <c r="E353">
        <v>1.5801805314413799</v>
      </c>
      <c r="F353">
        <v>1.07466456564588</v>
      </c>
      <c r="G353">
        <v>1.07466456564588</v>
      </c>
      <c r="H353" t="s">
        <v>40156</v>
      </c>
      <c r="I353" t="s">
        <v>40156</v>
      </c>
      <c r="J353" t="s">
        <v>1336</v>
      </c>
    </row>
    <row r="354" spans="1:10" x14ac:dyDescent="0.25">
      <c r="A354" t="s">
        <v>1337</v>
      </c>
      <c r="B354">
        <v>6.3724286983421301E-3</v>
      </c>
      <c r="C354">
        <v>1.2372019681567201E-4</v>
      </c>
      <c r="D354">
        <v>6.6329305997398702</v>
      </c>
      <c r="E354">
        <v>1.5772692537282</v>
      </c>
      <c r="F354">
        <v>1.8806759508569699</v>
      </c>
      <c r="G354">
        <v>1.8806759508569699</v>
      </c>
      <c r="H354" t="s">
        <v>40156</v>
      </c>
      <c r="I354" t="s">
        <v>40156</v>
      </c>
      <c r="J354" t="s">
        <v>1338</v>
      </c>
    </row>
    <row r="355" spans="1:10" x14ac:dyDescent="0.25">
      <c r="A355" t="s">
        <v>1341</v>
      </c>
      <c r="B355">
        <v>6.4079210598677102E-3</v>
      </c>
      <c r="C355">
        <v>1.2479846258918399E-4</v>
      </c>
      <c r="D355">
        <v>6.6250037610523602</v>
      </c>
      <c r="E355">
        <v>1.5684607370017201</v>
      </c>
      <c r="F355">
        <v>1.5644193152120101</v>
      </c>
      <c r="G355">
        <v>1.5644193152120101</v>
      </c>
      <c r="H355" t="s">
        <v>40156</v>
      </c>
      <c r="I355" t="s">
        <v>40156</v>
      </c>
      <c r="J355" t="s">
        <v>1342</v>
      </c>
    </row>
    <row r="356" spans="1:10" x14ac:dyDescent="0.25">
      <c r="A356" t="s">
        <v>1349</v>
      </c>
      <c r="B356">
        <v>6.4745823544455601E-3</v>
      </c>
      <c r="C356">
        <v>1.26713014493661E-4</v>
      </c>
      <c r="D356">
        <v>6.61111253194737</v>
      </c>
      <c r="E356">
        <v>1.5530040453546401</v>
      </c>
      <c r="F356">
        <v>1.91527676960301</v>
      </c>
      <c r="G356">
        <v>1.91527676960301</v>
      </c>
      <c r="H356" t="s">
        <v>40156</v>
      </c>
      <c r="I356" t="s">
        <v>40156</v>
      </c>
      <c r="J356" t="s">
        <v>1350</v>
      </c>
    </row>
    <row r="357" spans="1:10" x14ac:dyDescent="0.25">
      <c r="A357" t="s">
        <v>1363</v>
      </c>
      <c r="B357">
        <v>6.5518339338022603E-3</v>
      </c>
      <c r="C357">
        <v>1.2973802564902699E-4</v>
      </c>
      <c r="D357">
        <v>6.5896271987595503</v>
      </c>
      <c r="E357">
        <v>1.5290462263609199</v>
      </c>
      <c r="F357">
        <v>1.2461349672408899</v>
      </c>
      <c r="G357">
        <v>1.2461349672408899</v>
      </c>
      <c r="H357" t="s">
        <v>40156</v>
      </c>
      <c r="I357" t="s">
        <v>40156</v>
      </c>
      <c r="J357" t="s">
        <v>1364</v>
      </c>
    </row>
    <row r="358" spans="1:10" x14ac:dyDescent="0.25">
      <c r="A358" t="s">
        <v>1367</v>
      </c>
      <c r="B358">
        <v>6.5518339338022603E-3</v>
      </c>
      <c r="C358">
        <v>1.2998880969989301E-4</v>
      </c>
      <c r="D358">
        <v>6.5878707259501299</v>
      </c>
      <c r="E358">
        <v>1.52708486768806</v>
      </c>
      <c r="F358">
        <v>1.1728887737075899</v>
      </c>
      <c r="G358">
        <v>1.1728887737075899</v>
      </c>
      <c r="H358" t="s">
        <v>40156</v>
      </c>
      <c r="I358" t="s">
        <v>40156</v>
      </c>
      <c r="J358" t="s">
        <v>1368</v>
      </c>
    </row>
    <row r="359" spans="1:10" x14ac:dyDescent="0.25">
      <c r="A359" t="s">
        <v>1371</v>
      </c>
      <c r="B359">
        <v>6.5898202551976396E-3</v>
      </c>
      <c r="C359">
        <v>1.3120397479843499E-4</v>
      </c>
      <c r="D359">
        <v>6.5794121471480196</v>
      </c>
      <c r="E359">
        <v>1.51763378968338</v>
      </c>
      <c r="F359">
        <v>1.42623094643557</v>
      </c>
      <c r="G359">
        <v>1.42623094643557</v>
      </c>
      <c r="H359" t="s">
        <v>40156</v>
      </c>
      <c r="I359" t="s">
        <v>40156</v>
      </c>
      <c r="J359" t="s">
        <v>1372</v>
      </c>
    </row>
    <row r="360" spans="1:10" x14ac:dyDescent="0.25">
      <c r="A360" t="s">
        <v>1373</v>
      </c>
      <c r="B360">
        <v>6.5898202551976396E-3</v>
      </c>
      <c r="C360">
        <v>1.31389313680608E-4</v>
      </c>
      <c r="D360">
        <v>6.5781295917832203</v>
      </c>
      <c r="E360">
        <v>1.5161998993228001</v>
      </c>
      <c r="F360">
        <v>1.1855352791406299</v>
      </c>
      <c r="G360">
        <v>1.1855352791406299</v>
      </c>
      <c r="H360" t="s">
        <v>40156</v>
      </c>
      <c r="I360" t="s">
        <v>40156</v>
      </c>
      <c r="J360" t="s">
        <v>1374</v>
      </c>
    </row>
    <row r="361" spans="1:10" x14ac:dyDescent="0.25">
      <c r="A361" t="s">
        <v>1377</v>
      </c>
      <c r="B361">
        <v>6.5898202551976396E-3</v>
      </c>
      <c r="C361">
        <v>1.3192040277250301E-4</v>
      </c>
      <c r="D361">
        <v>6.5744653940978797</v>
      </c>
      <c r="E361">
        <v>1.51210211900069</v>
      </c>
      <c r="F361">
        <v>1.45096112126053</v>
      </c>
      <c r="G361">
        <v>1.45096112126053</v>
      </c>
      <c r="H361" t="s">
        <v>40156</v>
      </c>
      <c r="I361" t="s">
        <v>40156</v>
      </c>
      <c r="J361" t="s">
        <v>1378</v>
      </c>
    </row>
    <row r="362" spans="1:10" x14ac:dyDescent="0.25">
      <c r="A362" t="s">
        <v>1379</v>
      </c>
      <c r="B362">
        <v>6.5898202551976396E-3</v>
      </c>
      <c r="C362">
        <v>1.31932236909064E-4</v>
      </c>
      <c r="D362">
        <v>6.5743839301183797</v>
      </c>
      <c r="E362">
        <v>1.51201099478729</v>
      </c>
      <c r="F362">
        <v>2.3732781680919199</v>
      </c>
      <c r="G362">
        <v>2.3732781680919199</v>
      </c>
      <c r="H362" t="s">
        <v>40156</v>
      </c>
      <c r="I362" t="s">
        <v>40156</v>
      </c>
      <c r="J362" t="s">
        <v>1380</v>
      </c>
    </row>
    <row r="363" spans="1:10" x14ac:dyDescent="0.25">
      <c r="A363" t="s">
        <v>1387</v>
      </c>
      <c r="B363">
        <v>6.6010382676363203E-3</v>
      </c>
      <c r="C363">
        <v>1.3268639877140901E-4</v>
      </c>
      <c r="D363">
        <v>6.5692088958219204</v>
      </c>
      <c r="E363">
        <v>1.50622044901767</v>
      </c>
      <c r="F363">
        <v>2.7640522302875001</v>
      </c>
      <c r="G363">
        <v>2.7640522302875001</v>
      </c>
      <c r="H363" t="s">
        <v>40156</v>
      </c>
      <c r="I363" t="s">
        <v>40156</v>
      </c>
      <c r="J363" t="s">
        <v>1388</v>
      </c>
    </row>
    <row r="364" spans="1:10" x14ac:dyDescent="0.25">
      <c r="A364" t="s">
        <v>1397</v>
      </c>
      <c r="B364">
        <v>6.6428276450689102E-3</v>
      </c>
      <c r="C364">
        <v>1.3449298476569401E-4</v>
      </c>
      <c r="D364">
        <v>6.5569423184378897</v>
      </c>
      <c r="E364">
        <v>1.4924804121025199</v>
      </c>
      <c r="F364">
        <v>1.05113401110837</v>
      </c>
      <c r="G364">
        <v>1.05113401110837</v>
      </c>
      <c r="H364" t="s">
        <v>40156</v>
      </c>
      <c r="I364" t="s">
        <v>40156</v>
      </c>
      <c r="J364" t="s">
        <v>1398</v>
      </c>
    </row>
    <row r="365" spans="1:10" x14ac:dyDescent="0.25">
      <c r="A365" t="s">
        <v>1401</v>
      </c>
      <c r="B365">
        <v>6.6470938647613899E-3</v>
      </c>
      <c r="C365">
        <v>1.3489211173738099E-4</v>
      </c>
      <c r="D365">
        <v>6.55425666421272</v>
      </c>
      <c r="E365">
        <v>1.48946943563282</v>
      </c>
      <c r="F365">
        <v>1.74607603052593</v>
      </c>
      <c r="G365">
        <v>1.74607603052593</v>
      </c>
      <c r="H365" t="s">
        <v>40156</v>
      </c>
      <c r="I365" t="s">
        <v>40156</v>
      </c>
      <c r="J365" t="s">
        <v>1402</v>
      </c>
    </row>
    <row r="366" spans="1:10" x14ac:dyDescent="0.25">
      <c r="A366" t="s">
        <v>1409</v>
      </c>
      <c r="B366">
        <v>6.6503365894877596E-3</v>
      </c>
      <c r="C366">
        <v>1.35578276052519E-4</v>
      </c>
      <c r="D366">
        <v>6.5496599061960001</v>
      </c>
      <c r="E366">
        <v>1.4843135861903201</v>
      </c>
      <c r="F366">
        <v>2.31306603664556</v>
      </c>
      <c r="G366">
        <v>2.31306603664556</v>
      </c>
      <c r="H366" t="s">
        <v>40156</v>
      </c>
      <c r="I366" t="s">
        <v>40156</v>
      </c>
      <c r="J366" t="s">
        <v>1410</v>
      </c>
    </row>
    <row r="367" spans="1:10" x14ac:dyDescent="0.25">
      <c r="A367" t="s">
        <v>1411</v>
      </c>
      <c r="B367">
        <v>6.66935705461375E-3</v>
      </c>
      <c r="C367">
        <v>1.36434774238322E-4</v>
      </c>
      <c r="D367">
        <v>6.5439577378096896</v>
      </c>
      <c r="E367">
        <v>1.47791389245073</v>
      </c>
      <c r="F367">
        <v>1.18733904242208</v>
      </c>
      <c r="G367">
        <v>1.18733904242208</v>
      </c>
      <c r="H367" t="s">
        <v>40156</v>
      </c>
      <c r="I367" t="s">
        <v>40156</v>
      </c>
      <c r="J367" t="s">
        <v>1412</v>
      </c>
    </row>
    <row r="368" spans="1:10" x14ac:dyDescent="0.25">
      <c r="A368" t="s">
        <v>1415</v>
      </c>
      <c r="B368">
        <v>6.66935705461375E-3</v>
      </c>
      <c r="C368">
        <v>1.36715038869989E-4</v>
      </c>
      <c r="D368">
        <v>6.5421003912474402</v>
      </c>
      <c r="E368">
        <v>1.4758283900667299</v>
      </c>
      <c r="F368">
        <v>1.31228778562105</v>
      </c>
      <c r="G368">
        <v>1.31228778562105</v>
      </c>
      <c r="H368" t="s">
        <v>40156</v>
      </c>
      <c r="I368" t="s">
        <v>40156</v>
      </c>
      <c r="J368" t="s">
        <v>1416</v>
      </c>
    </row>
    <row r="369" spans="1:10" x14ac:dyDescent="0.25">
      <c r="A369" t="s">
        <v>1431</v>
      </c>
      <c r="B369">
        <v>6.7051328443425203E-3</v>
      </c>
      <c r="C369">
        <v>1.3913880282318201E-4</v>
      </c>
      <c r="D369">
        <v>6.5262100471424001</v>
      </c>
      <c r="E369">
        <v>1.4579669128775501</v>
      </c>
      <c r="F369">
        <v>1.7905604667950901</v>
      </c>
      <c r="G369">
        <v>1.7905604667950901</v>
      </c>
      <c r="H369" t="s">
        <v>40156</v>
      </c>
      <c r="I369" t="s">
        <v>40156</v>
      </c>
      <c r="J369" t="s">
        <v>1432</v>
      </c>
    </row>
    <row r="370" spans="1:10" x14ac:dyDescent="0.25">
      <c r="A370" t="s">
        <v>1441</v>
      </c>
      <c r="B370">
        <v>6.7491645531442199E-3</v>
      </c>
      <c r="C370">
        <v>1.41031883330438E-4</v>
      </c>
      <c r="D370">
        <v>6.5140087094557098</v>
      </c>
      <c r="E370">
        <v>1.44422872305464</v>
      </c>
      <c r="F370">
        <v>1.5316297773902099</v>
      </c>
      <c r="G370">
        <v>1.5316297773902099</v>
      </c>
      <c r="H370" t="s">
        <v>40156</v>
      </c>
      <c r="I370" t="s">
        <v>40156</v>
      </c>
      <c r="J370" t="s">
        <v>1442</v>
      </c>
    </row>
    <row r="371" spans="1:10" x14ac:dyDescent="0.25">
      <c r="A371" t="s">
        <v>1445</v>
      </c>
      <c r="B371">
        <v>6.7998348529318704E-3</v>
      </c>
      <c r="C371">
        <v>1.42732125299158E-4</v>
      </c>
      <c r="D371">
        <v>6.5032024563605697</v>
      </c>
      <c r="E371">
        <v>1.4320443931148099</v>
      </c>
      <c r="F371">
        <v>1.0788518044112501</v>
      </c>
      <c r="G371">
        <v>1.0788518044112501</v>
      </c>
      <c r="H371" t="s">
        <v>40156</v>
      </c>
      <c r="I371" t="s">
        <v>40156</v>
      </c>
      <c r="J371" t="s">
        <v>1446</v>
      </c>
    </row>
    <row r="372" spans="1:10" x14ac:dyDescent="0.25">
      <c r="A372" t="s">
        <v>1449</v>
      </c>
      <c r="B372">
        <v>6.7998348529318704E-3</v>
      </c>
      <c r="C372">
        <v>1.4298597054631699E-4</v>
      </c>
      <c r="D372">
        <v>6.50160121154852</v>
      </c>
      <c r="E372">
        <v>1.430237592651</v>
      </c>
      <c r="F372">
        <v>1.6831510045395599</v>
      </c>
      <c r="G372">
        <v>1.6831510045395599</v>
      </c>
      <c r="H372" t="s">
        <v>40156</v>
      </c>
      <c r="I372" t="s">
        <v>40156</v>
      </c>
      <c r="J372" t="s">
        <v>1450</v>
      </c>
    </row>
    <row r="373" spans="1:10" x14ac:dyDescent="0.25">
      <c r="A373" t="s">
        <v>1457</v>
      </c>
      <c r="B373">
        <v>6.8232824027133297E-3</v>
      </c>
      <c r="C373">
        <v>1.4407700265269799E-4</v>
      </c>
      <c r="D373">
        <v>6.4947543568844797</v>
      </c>
      <c r="E373">
        <v>1.42250784120868</v>
      </c>
      <c r="F373">
        <v>1.2450481022423301</v>
      </c>
      <c r="G373">
        <v>1.2450481022423301</v>
      </c>
      <c r="H373" t="s">
        <v>40156</v>
      </c>
      <c r="I373" t="s">
        <v>40156</v>
      </c>
      <c r="J373" t="s">
        <v>1458</v>
      </c>
    </row>
    <row r="374" spans="1:10" x14ac:dyDescent="0.25">
      <c r="A374" t="s">
        <v>1465</v>
      </c>
      <c r="B374">
        <v>6.8839001397268101E-3</v>
      </c>
      <c r="C374">
        <v>1.46166054677244E-4</v>
      </c>
      <c r="D374">
        <v>6.4818016612056697</v>
      </c>
      <c r="E374">
        <v>1.40786737890721</v>
      </c>
      <c r="F374">
        <v>1.1937708574468</v>
      </c>
      <c r="G374">
        <v>1.1937708574468</v>
      </c>
      <c r="H374" t="s">
        <v>40156</v>
      </c>
      <c r="I374" t="s">
        <v>40156</v>
      </c>
      <c r="J374" t="s">
        <v>1466</v>
      </c>
    </row>
    <row r="375" spans="1:10" x14ac:dyDescent="0.25">
      <c r="A375" t="s">
        <v>1469</v>
      </c>
      <c r="B375">
        <v>6.9224905176533697E-3</v>
      </c>
      <c r="C375">
        <v>1.4729299593184899E-4</v>
      </c>
      <c r="D375">
        <v>6.4748983687316999</v>
      </c>
      <c r="E375">
        <v>1.40005519374789</v>
      </c>
      <c r="F375">
        <v>1.15044153341392</v>
      </c>
      <c r="G375">
        <v>1.15044153341392</v>
      </c>
      <c r="H375" t="s">
        <v>40156</v>
      </c>
      <c r="I375" t="s">
        <v>40156</v>
      </c>
      <c r="J375" t="s">
        <v>1470</v>
      </c>
    </row>
    <row r="376" spans="1:10" x14ac:dyDescent="0.25">
      <c r="A376" t="s">
        <v>1477</v>
      </c>
      <c r="B376">
        <v>6.9662763229356604E-3</v>
      </c>
      <c r="C376">
        <v>1.4945652644639601E-4</v>
      </c>
      <c r="D376">
        <v>6.4618061686743697</v>
      </c>
      <c r="E376">
        <v>1.3852213316198601</v>
      </c>
      <c r="F376">
        <v>1.1154166341357099</v>
      </c>
      <c r="G376">
        <v>1.1154166341357099</v>
      </c>
      <c r="H376" t="s">
        <v>40156</v>
      </c>
      <c r="I376" t="s">
        <v>40156</v>
      </c>
      <c r="J376" t="s">
        <v>1478</v>
      </c>
    </row>
    <row r="377" spans="1:10" x14ac:dyDescent="0.25">
      <c r="A377" t="s">
        <v>1479</v>
      </c>
      <c r="B377">
        <v>6.9662763229356604E-3</v>
      </c>
      <c r="C377">
        <v>1.49634966669394E-4</v>
      </c>
      <c r="D377">
        <v>6.4607356632949804</v>
      </c>
      <c r="E377">
        <v>1.3840073768908301</v>
      </c>
      <c r="F377">
        <v>3.6820026296263499</v>
      </c>
      <c r="G377">
        <v>3.6820026296263499</v>
      </c>
      <c r="H377" t="s">
        <v>40156</v>
      </c>
      <c r="I377" t="s">
        <v>40156</v>
      </c>
      <c r="J377" t="s">
        <v>1480</v>
      </c>
    </row>
    <row r="378" spans="1:10" x14ac:dyDescent="0.25">
      <c r="A378" t="s">
        <v>1483</v>
      </c>
      <c r="B378">
        <v>7.0111872689473101E-3</v>
      </c>
      <c r="C378">
        <v>1.50891722802983E-4</v>
      </c>
      <c r="D378">
        <v>6.4532355177179701</v>
      </c>
      <c r="E378">
        <v>1.3754977894043501</v>
      </c>
      <c r="F378">
        <v>1.0628195839501899</v>
      </c>
      <c r="G378">
        <v>1.0628195839501899</v>
      </c>
      <c r="H378" t="s">
        <v>40156</v>
      </c>
      <c r="I378" t="s">
        <v>40156</v>
      </c>
      <c r="J378" t="s">
        <v>1484</v>
      </c>
    </row>
    <row r="379" spans="1:10" x14ac:dyDescent="0.25">
      <c r="A379" t="s">
        <v>1485</v>
      </c>
      <c r="B379">
        <v>7.0304561144457003E-3</v>
      </c>
      <c r="C379">
        <v>1.5191086711194101E-4</v>
      </c>
      <c r="D379">
        <v>6.4472035408011301</v>
      </c>
      <c r="E379">
        <v>1.3686483664536699</v>
      </c>
      <c r="F379">
        <v>1.5903110614040299</v>
      </c>
      <c r="G379">
        <v>1.5903110614040299</v>
      </c>
      <c r="H379" t="s">
        <v>40156</v>
      </c>
      <c r="I379" t="s">
        <v>40156</v>
      </c>
      <c r="J379" t="s">
        <v>1486</v>
      </c>
    </row>
    <row r="380" spans="1:10" x14ac:dyDescent="0.25">
      <c r="A380" t="s">
        <v>1497</v>
      </c>
      <c r="B380">
        <v>7.0556226668885402E-3</v>
      </c>
      <c r="C380">
        <v>1.5369673022719001E-4</v>
      </c>
      <c r="D380">
        <v>6.4367398717173803</v>
      </c>
      <c r="E380">
        <v>1.3567548115155601</v>
      </c>
      <c r="F380">
        <v>1.6251954491760101</v>
      </c>
      <c r="G380">
        <v>1.6251954491760101</v>
      </c>
      <c r="H380" t="s">
        <v>40156</v>
      </c>
      <c r="I380" t="s">
        <v>40156</v>
      </c>
      <c r="J380" t="s">
        <v>1498</v>
      </c>
    </row>
    <row r="381" spans="1:10" x14ac:dyDescent="0.25">
      <c r="A381" t="s">
        <v>1501</v>
      </c>
      <c r="B381">
        <v>7.09527724291204E-3</v>
      </c>
      <c r="C381">
        <v>1.5499147980771501E-4</v>
      </c>
      <c r="D381">
        <v>6.4292367535186896</v>
      </c>
      <c r="E381">
        <v>1.34821710043787</v>
      </c>
      <c r="F381">
        <v>1.1716374564768901</v>
      </c>
      <c r="G381">
        <v>1.1716374564768901</v>
      </c>
      <c r="H381" t="s">
        <v>40156</v>
      </c>
      <c r="I381" t="s">
        <v>40156</v>
      </c>
      <c r="J381" t="s">
        <v>1502</v>
      </c>
    </row>
    <row r="382" spans="1:10" x14ac:dyDescent="0.25">
      <c r="A382" t="s">
        <v>1503</v>
      </c>
      <c r="B382">
        <v>7.1273981185513997E-3</v>
      </c>
      <c r="C382">
        <v>1.5599042341415801E-4</v>
      </c>
      <c r="D382">
        <v>6.4234946635963501</v>
      </c>
      <c r="E382">
        <v>1.3416780061662099</v>
      </c>
      <c r="F382">
        <v>2.2410066029439202</v>
      </c>
      <c r="G382">
        <v>2.2410066029439202</v>
      </c>
      <c r="H382" t="s">
        <v>40156</v>
      </c>
      <c r="I382" t="s">
        <v>40156</v>
      </c>
      <c r="J382" t="s">
        <v>1504</v>
      </c>
    </row>
    <row r="383" spans="1:10" x14ac:dyDescent="0.25">
      <c r="A383" t="s">
        <v>1511</v>
      </c>
      <c r="B383">
        <v>7.1521700418036398E-3</v>
      </c>
      <c r="C383">
        <v>1.5724783207609599E-4</v>
      </c>
      <c r="D383">
        <v>6.4163239320587797</v>
      </c>
      <c r="E383">
        <v>1.3335055934850399</v>
      </c>
      <c r="F383">
        <v>4.05637633558164</v>
      </c>
      <c r="G383">
        <v>4.05637633558164</v>
      </c>
      <c r="H383" t="s">
        <v>40156</v>
      </c>
      <c r="I383" t="s">
        <v>40156</v>
      </c>
      <c r="J383" t="s">
        <v>1512</v>
      </c>
    </row>
    <row r="384" spans="1:10" x14ac:dyDescent="0.25">
      <c r="A384" t="s">
        <v>1515</v>
      </c>
      <c r="B384">
        <v>7.2131188327668296E-3</v>
      </c>
      <c r="C384">
        <v>1.5927572626424301E-4</v>
      </c>
      <c r="D384">
        <v>6.4048907338642902</v>
      </c>
      <c r="E384">
        <v>1.32046061760586</v>
      </c>
      <c r="F384">
        <v>1.01900674460715</v>
      </c>
      <c r="G384">
        <v>1.01900674460715</v>
      </c>
      <c r="H384" t="s">
        <v>40156</v>
      </c>
      <c r="I384" t="s">
        <v>40156</v>
      </c>
      <c r="J384" t="s">
        <v>1516</v>
      </c>
    </row>
    <row r="385" spans="1:10" x14ac:dyDescent="0.25">
      <c r="A385" t="s">
        <v>1521</v>
      </c>
      <c r="B385">
        <v>7.2406064264055603E-3</v>
      </c>
      <c r="C385">
        <v>1.6036488370255501E-4</v>
      </c>
      <c r="D385">
        <v>6.3988157991513201</v>
      </c>
      <c r="E385">
        <v>1.3135219346695299</v>
      </c>
      <c r="F385">
        <v>1.59499716252656</v>
      </c>
      <c r="G385">
        <v>1.59499716252656</v>
      </c>
      <c r="H385" t="s">
        <v>40156</v>
      </c>
      <c r="I385" t="s">
        <v>40156</v>
      </c>
      <c r="J385" t="s">
        <v>1522</v>
      </c>
    </row>
    <row r="386" spans="1:10" x14ac:dyDescent="0.25">
      <c r="A386" t="s">
        <v>1523</v>
      </c>
      <c r="B386">
        <v>7.2492584381364704E-3</v>
      </c>
      <c r="C386">
        <v>1.6070326935437699E-4</v>
      </c>
      <c r="D386">
        <v>6.3969376105587603</v>
      </c>
      <c r="E386">
        <v>1.3113756687682301</v>
      </c>
      <c r="F386">
        <v>1.0314103934664201</v>
      </c>
      <c r="G386">
        <v>1.0314103934664201</v>
      </c>
      <c r="H386" t="s">
        <v>40156</v>
      </c>
      <c r="I386" t="s">
        <v>40156</v>
      </c>
      <c r="J386" t="s">
        <v>1524</v>
      </c>
    </row>
    <row r="387" spans="1:10" x14ac:dyDescent="0.25">
      <c r="A387" t="s">
        <v>1527</v>
      </c>
      <c r="B387">
        <v>7.2743143085442497E-3</v>
      </c>
      <c r="C387">
        <v>1.6170051848935299E-4</v>
      </c>
      <c r="D387">
        <v>6.3914275600666102</v>
      </c>
      <c r="E387">
        <v>1.3050763442816</v>
      </c>
      <c r="F387">
        <v>1.30382107060083</v>
      </c>
      <c r="G387">
        <v>1.30382107060083</v>
      </c>
      <c r="H387" t="s">
        <v>40156</v>
      </c>
      <c r="I387" t="s">
        <v>40156</v>
      </c>
      <c r="J387" t="s">
        <v>1528</v>
      </c>
    </row>
    <row r="388" spans="1:10" x14ac:dyDescent="0.25">
      <c r="A388" t="s">
        <v>1537</v>
      </c>
      <c r="B388">
        <v>7.3550800176051803E-3</v>
      </c>
      <c r="C388">
        <v>1.64548238433855E-4</v>
      </c>
      <c r="D388">
        <v>6.3758959917668996</v>
      </c>
      <c r="E388">
        <v>1.2872973802282399</v>
      </c>
      <c r="F388">
        <v>1.1253908661704699</v>
      </c>
      <c r="G388">
        <v>1.1253908661704699</v>
      </c>
      <c r="H388" t="s">
        <v>40156</v>
      </c>
      <c r="I388" t="s">
        <v>40156</v>
      </c>
      <c r="J388" t="s">
        <v>1538</v>
      </c>
    </row>
    <row r="389" spans="1:10" x14ac:dyDescent="0.25">
      <c r="A389" t="s">
        <v>1549</v>
      </c>
      <c r="B389">
        <v>7.4098625178344703E-3</v>
      </c>
      <c r="C389">
        <v>1.6756385124852899E-4</v>
      </c>
      <c r="D389">
        <v>6.3597667530074302</v>
      </c>
      <c r="E389">
        <v>1.2687988773366401</v>
      </c>
      <c r="F389">
        <v>1.1289420088427999</v>
      </c>
      <c r="G389">
        <v>1.1289420088427999</v>
      </c>
      <c r="H389" t="s">
        <v>40156</v>
      </c>
      <c r="I389" t="s">
        <v>40156</v>
      </c>
      <c r="J389" t="s">
        <v>1550</v>
      </c>
    </row>
    <row r="390" spans="1:10" x14ac:dyDescent="0.25">
      <c r="A390" t="s">
        <v>1553</v>
      </c>
      <c r="B390">
        <v>7.4154386132659596E-3</v>
      </c>
      <c r="C390">
        <v>1.67990197555311E-4</v>
      </c>
      <c r="D390">
        <v>6.3575121054726402</v>
      </c>
      <c r="E390">
        <v>1.2662101630174101</v>
      </c>
      <c r="F390">
        <v>1.2399139040323599</v>
      </c>
      <c r="G390">
        <v>1.2399139040323599</v>
      </c>
      <c r="H390" t="s">
        <v>40156</v>
      </c>
      <c r="I390" t="s">
        <v>40156</v>
      </c>
      <c r="J390" t="s">
        <v>1554</v>
      </c>
    </row>
    <row r="391" spans="1:10" x14ac:dyDescent="0.25">
      <c r="A391" t="s">
        <v>1556</v>
      </c>
      <c r="B391">
        <v>7.43703472511008E-3</v>
      </c>
      <c r="C391">
        <v>1.6908168835506901E-4</v>
      </c>
      <c r="D391">
        <v>6.3517684398499101</v>
      </c>
      <c r="E391">
        <v>1.25961227899166</v>
      </c>
      <c r="F391">
        <v>1.0961669870438899</v>
      </c>
      <c r="G391">
        <v>1.0961669870438899</v>
      </c>
      <c r="H391" t="s">
        <v>40156</v>
      </c>
      <c r="I391" t="s">
        <v>40156</v>
      </c>
      <c r="J391" t="s">
        <v>1557</v>
      </c>
    </row>
    <row r="392" spans="1:10" x14ac:dyDescent="0.25">
      <c r="A392" t="s">
        <v>1564</v>
      </c>
      <c r="B392">
        <v>7.4754620784917899E-3</v>
      </c>
      <c r="C392">
        <v>1.7086338063806501E-4</v>
      </c>
      <c r="D392">
        <v>6.3424795463498196</v>
      </c>
      <c r="E392">
        <v>1.24893220395329</v>
      </c>
      <c r="F392">
        <v>5.2741218275758204</v>
      </c>
      <c r="G392">
        <v>5.2741218275758204</v>
      </c>
      <c r="H392" t="s">
        <v>40156</v>
      </c>
      <c r="I392" t="s">
        <v>40156</v>
      </c>
      <c r="J392" t="s">
        <v>1565</v>
      </c>
    </row>
    <row r="393" spans="1:10" x14ac:dyDescent="0.25">
      <c r="A393" t="s">
        <v>1566</v>
      </c>
      <c r="B393">
        <v>7.47715018348991E-3</v>
      </c>
      <c r="C393">
        <v>1.71087198103417E-4</v>
      </c>
      <c r="D393">
        <v>6.3413201801034198</v>
      </c>
      <c r="E393">
        <v>1.24759835906433</v>
      </c>
      <c r="F393">
        <v>1.21187246464149</v>
      </c>
      <c r="G393">
        <v>1.21187246464149</v>
      </c>
      <c r="H393" t="s">
        <v>40156</v>
      </c>
      <c r="I393" t="s">
        <v>40156</v>
      </c>
      <c r="J393" t="s">
        <v>1567</v>
      </c>
    </row>
    <row r="394" spans="1:10" x14ac:dyDescent="0.25">
      <c r="A394" t="s">
        <v>1570</v>
      </c>
      <c r="B394">
        <v>7.4778674409464703E-3</v>
      </c>
      <c r="C394">
        <v>1.7137252643286601E-4</v>
      </c>
      <c r="D394">
        <v>6.33984459801834</v>
      </c>
      <c r="E394">
        <v>1.24590043898265</v>
      </c>
      <c r="F394">
        <v>1.2165631450491801</v>
      </c>
      <c r="G394">
        <v>1.2165631450491801</v>
      </c>
      <c r="H394" t="s">
        <v>40156</v>
      </c>
      <c r="I394" t="s">
        <v>40156</v>
      </c>
      <c r="J394" t="s">
        <v>1571</v>
      </c>
    </row>
    <row r="395" spans="1:10" x14ac:dyDescent="0.25">
      <c r="A395" t="s">
        <v>1572</v>
      </c>
      <c r="B395">
        <v>7.4811848869915697E-3</v>
      </c>
      <c r="C395">
        <v>1.71842760286444E-4</v>
      </c>
      <c r="D395">
        <v>6.3374186387813101</v>
      </c>
      <c r="E395">
        <v>1.24310828204348</v>
      </c>
      <c r="F395">
        <v>1.71236006611502</v>
      </c>
      <c r="G395">
        <v>1.71236006611502</v>
      </c>
      <c r="H395" t="s">
        <v>40156</v>
      </c>
      <c r="I395" t="s">
        <v>40156</v>
      </c>
      <c r="J395" t="s">
        <v>1573</v>
      </c>
    </row>
    <row r="396" spans="1:10" x14ac:dyDescent="0.25">
      <c r="A396" t="s">
        <v>1582</v>
      </c>
      <c r="B396">
        <v>7.5116548215234998E-3</v>
      </c>
      <c r="C396">
        <v>1.7378617693849201E-4</v>
      </c>
      <c r="D396">
        <v>6.3274690597587302</v>
      </c>
      <c r="E396">
        <v>1.23164824485793</v>
      </c>
      <c r="F396">
        <v>1.1492327130129201</v>
      </c>
      <c r="G396">
        <v>1.1492327130129201</v>
      </c>
      <c r="H396" t="s">
        <v>40156</v>
      </c>
      <c r="I396" t="s">
        <v>40156</v>
      </c>
      <c r="J396" t="s">
        <v>1583</v>
      </c>
    </row>
    <row r="397" spans="1:10" x14ac:dyDescent="0.25">
      <c r="A397" t="s">
        <v>1598</v>
      </c>
      <c r="B397">
        <v>7.5396510251662004E-3</v>
      </c>
      <c r="C397">
        <v>1.76277692128006E-4</v>
      </c>
      <c r="D397">
        <v>6.3148903293801704</v>
      </c>
      <c r="E397">
        <v>1.21714017335444</v>
      </c>
      <c r="F397">
        <v>1.3582037291806901</v>
      </c>
      <c r="G397">
        <v>1.3582037291806901</v>
      </c>
      <c r="H397" t="s">
        <v>40156</v>
      </c>
      <c r="I397" t="s">
        <v>40156</v>
      </c>
      <c r="J397" t="s">
        <v>1599</v>
      </c>
    </row>
    <row r="398" spans="1:10" x14ac:dyDescent="0.25">
      <c r="A398" t="s">
        <v>1606</v>
      </c>
      <c r="B398">
        <v>7.5678220049207904E-3</v>
      </c>
      <c r="C398">
        <v>1.77723930067985E-4</v>
      </c>
      <c r="D398">
        <v>6.3076778692158797</v>
      </c>
      <c r="E398">
        <v>1.208811498345</v>
      </c>
      <c r="F398">
        <v>1.0802283681884799</v>
      </c>
      <c r="G398">
        <v>1.0802283681884799</v>
      </c>
      <c r="H398" t="s">
        <v>40156</v>
      </c>
      <c r="I398" t="s">
        <v>40156</v>
      </c>
      <c r="J398" t="s">
        <v>1607</v>
      </c>
    </row>
    <row r="399" spans="1:10" x14ac:dyDescent="0.25">
      <c r="A399" t="s">
        <v>1608</v>
      </c>
      <c r="B399">
        <v>7.5749585834816299E-3</v>
      </c>
      <c r="C399">
        <v>1.7820150078627501E-4</v>
      </c>
      <c r="D399">
        <v>6.3053103175643601</v>
      </c>
      <c r="E399">
        <v>1.2060759558949701</v>
      </c>
      <c r="F399">
        <v>1.21859905413081</v>
      </c>
      <c r="G399">
        <v>1.21859905413081</v>
      </c>
      <c r="H399" t="s">
        <v>40156</v>
      </c>
      <c r="I399" t="s">
        <v>40156</v>
      </c>
      <c r="J399" t="s">
        <v>1609</v>
      </c>
    </row>
    <row r="400" spans="1:10" x14ac:dyDescent="0.25">
      <c r="A400" t="s">
        <v>1618</v>
      </c>
      <c r="B400">
        <v>7.6242256606140202E-3</v>
      </c>
      <c r="C400">
        <v>1.8029445408849999E-4</v>
      </c>
      <c r="D400">
        <v>6.2950158960480396</v>
      </c>
      <c r="E400">
        <v>1.1941723541332201</v>
      </c>
      <c r="F400">
        <v>1.5280205108001801</v>
      </c>
      <c r="G400">
        <v>1.5280205108001801</v>
      </c>
      <c r="H400" t="s">
        <v>40156</v>
      </c>
      <c r="I400" t="s">
        <v>40156</v>
      </c>
      <c r="J400" t="s">
        <v>1619</v>
      </c>
    </row>
    <row r="401" spans="1:10" x14ac:dyDescent="0.25">
      <c r="A401" t="s">
        <v>1626</v>
      </c>
      <c r="B401">
        <v>7.7236080623286499E-3</v>
      </c>
      <c r="C401">
        <v>1.84353353689351E-4</v>
      </c>
      <c r="D401">
        <v>6.2754198385073803</v>
      </c>
      <c r="E401">
        <v>1.1714721437368001</v>
      </c>
      <c r="F401">
        <v>1.2239692133617299</v>
      </c>
      <c r="G401">
        <v>1.2239692133617299</v>
      </c>
      <c r="H401" t="s">
        <v>40156</v>
      </c>
      <c r="I401" t="s">
        <v>40156</v>
      </c>
      <c r="J401" t="s">
        <v>1627</v>
      </c>
    </row>
    <row r="402" spans="1:10" x14ac:dyDescent="0.25">
      <c r="A402" t="s">
        <v>1632</v>
      </c>
      <c r="B402">
        <v>7.73262835042014E-3</v>
      </c>
      <c r="C402">
        <v>1.8535139117111901E-4</v>
      </c>
      <c r="D402">
        <v>6.2706737685859899</v>
      </c>
      <c r="E402">
        <v>1.1659661696478401</v>
      </c>
      <c r="F402">
        <v>1.2358000753848599</v>
      </c>
      <c r="G402">
        <v>1.2358000753848599</v>
      </c>
      <c r="H402" t="s">
        <v>40156</v>
      </c>
      <c r="I402" t="s">
        <v>40156</v>
      </c>
      <c r="J402" t="s">
        <v>1633</v>
      </c>
    </row>
    <row r="403" spans="1:10" x14ac:dyDescent="0.25">
      <c r="A403" t="s">
        <v>1640</v>
      </c>
      <c r="B403">
        <v>7.7530403273438396E-3</v>
      </c>
      <c r="C403">
        <v>1.8646850711376601E-4</v>
      </c>
      <c r="D403">
        <v>6.2653945296902798</v>
      </c>
      <c r="E403">
        <v>1.1598379478216001</v>
      </c>
      <c r="F403">
        <v>1.5440665097925299</v>
      </c>
      <c r="G403">
        <v>1.5440665097925299</v>
      </c>
      <c r="H403" t="s">
        <v>40156</v>
      </c>
      <c r="I403" t="s">
        <v>40156</v>
      </c>
      <c r="J403" t="s">
        <v>1641</v>
      </c>
    </row>
    <row r="404" spans="1:10" x14ac:dyDescent="0.25">
      <c r="A404" t="s">
        <v>1652</v>
      </c>
      <c r="B404">
        <v>7.8730638800061092E-3</v>
      </c>
      <c r="C404">
        <v>1.9078970471439E-4</v>
      </c>
      <c r="D404">
        <v>6.24529486207018</v>
      </c>
      <c r="E404">
        <v>1.1364701285407199</v>
      </c>
      <c r="F404">
        <v>2.8471261031911199</v>
      </c>
      <c r="G404">
        <v>2.8471261031911199</v>
      </c>
      <c r="H404" t="s">
        <v>40156</v>
      </c>
      <c r="I404" t="s">
        <v>40156</v>
      </c>
      <c r="J404" t="s">
        <v>1653</v>
      </c>
    </row>
    <row r="405" spans="1:10" x14ac:dyDescent="0.25">
      <c r="A405" t="s">
        <v>1656</v>
      </c>
      <c r="B405">
        <v>7.90558380287377E-3</v>
      </c>
      <c r="C405">
        <v>1.9205791200422199E-4</v>
      </c>
      <c r="D405">
        <v>6.2394904542979104</v>
      </c>
      <c r="E405">
        <v>1.12971137063352</v>
      </c>
      <c r="F405">
        <v>1.0170318065472901</v>
      </c>
      <c r="G405">
        <v>1.0170318065472901</v>
      </c>
      <c r="H405" t="s">
        <v>40156</v>
      </c>
      <c r="I405" t="s">
        <v>40156</v>
      </c>
      <c r="J405" t="s">
        <v>1657</v>
      </c>
    </row>
    <row r="406" spans="1:10" x14ac:dyDescent="0.25">
      <c r="A406" t="s">
        <v>1660</v>
      </c>
      <c r="B406">
        <v>7.9444781098453494E-3</v>
      </c>
      <c r="C406">
        <v>1.93324479968299E-4</v>
      </c>
      <c r="D406">
        <v>6.2337353024781201</v>
      </c>
      <c r="E406">
        <v>1.1230052853835599</v>
      </c>
      <c r="F406">
        <v>1.02926902557874</v>
      </c>
      <c r="G406">
        <v>1.02926902557874</v>
      </c>
      <c r="H406" t="s">
        <v>40156</v>
      </c>
      <c r="I406" t="s">
        <v>40156</v>
      </c>
      <c r="J406" t="s">
        <v>1661</v>
      </c>
    </row>
    <row r="407" spans="1:10" x14ac:dyDescent="0.25">
      <c r="A407" t="s">
        <v>1668</v>
      </c>
      <c r="B407">
        <v>7.9738864694756401E-3</v>
      </c>
      <c r="C407">
        <v>1.95170133446625E-4</v>
      </c>
      <c r="D407">
        <v>6.2254223719363804</v>
      </c>
      <c r="E407">
        <v>1.11331055909655</v>
      </c>
      <c r="F407">
        <v>1.3858720213284099</v>
      </c>
      <c r="G407">
        <v>1.3858720213284099</v>
      </c>
      <c r="H407" t="s">
        <v>40156</v>
      </c>
      <c r="I407" t="s">
        <v>40156</v>
      </c>
      <c r="J407" t="s">
        <v>1669</v>
      </c>
    </row>
    <row r="408" spans="1:10" x14ac:dyDescent="0.25">
      <c r="A408" t="s">
        <v>1674</v>
      </c>
      <c r="B408">
        <v>8.0199541554391192E-3</v>
      </c>
      <c r="C408">
        <v>1.96947148305449E-4</v>
      </c>
      <c r="D408">
        <v>6.2174995569599902</v>
      </c>
      <c r="E408">
        <v>1.1040617277922</v>
      </c>
      <c r="F408">
        <v>1.4313987619474999</v>
      </c>
      <c r="G408">
        <v>1.4313987619474999</v>
      </c>
      <c r="H408" t="s">
        <v>40156</v>
      </c>
      <c r="I408" t="s">
        <v>40156</v>
      </c>
      <c r="J408" t="s">
        <v>1675</v>
      </c>
    </row>
    <row r="409" spans="1:10" x14ac:dyDescent="0.25">
      <c r="A409" t="s">
        <v>1680</v>
      </c>
      <c r="B409">
        <v>8.1356448182149602E-3</v>
      </c>
      <c r="C409">
        <v>2.0110582696711101E-4</v>
      </c>
      <c r="D409">
        <v>6.1992600859228997</v>
      </c>
      <c r="E409">
        <v>1.08273589808184</v>
      </c>
      <c r="F409">
        <v>1.0330209732256499</v>
      </c>
      <c r="G409">
        <v>1.0330209732256499</v>
      </c>
      <c r="H409" t="s">
        <v>40156</v>
      </c>
      <c r="I409" t="s">
        <v>40156</v>
      </c>
      <c r="J409" t="s">
        <v>1681</v>
      </c>
    </row>
    <row r="410" spans="1:10" x14ac:dyDescent="0.25">
      <c r="A410" t="s">
        <v>1688</v>
      </c>
      <c r="B410">
        <v>8.1537158820344305E-3</v>
      </c>
      <c r="C410">
        <v>2.02864242307351E-4</v>
      </c>
      <c r="D410">
        <v>6.1916717730316302</v>
      </c>
      <c r="E410">
        <v>1.07384969415774</v>
      </c>
      <c r="F410">
        <v>1.5825136814326699</v>
      </c>
      <c r="G410">
        <v>1.5825136814326699</v>
      </c>
      <c r="H410" t="s">
        <v>40156</v>
      </c>
      <c r="I410" t="s">
        <v>40156</v>
      </c>
      <c r="J410" t="s">
        <v>1689</v>
      </c>
    </row>
    <row r="411" spans="1:10" x14ac:dyDescent="0.25">
      <c r="A411" t="s">
        <v>1690</v>
      </c>
      <c r="B411">
        <v>8.1539460247091796E-3</v>
      </c>
      <c r="C411">
        <v>2.03043903439463E-4</v>
      </c>
      <c r="D411">
        <v>6.1909005170663702</v>
      </c>
      <c r="E411">
        <v>1.07294606798555</v>
      </c>
      <c r="F411">
        <v>1.2472043092343299</v>
      </c>
      <c r="G411">
        <v>1.2472043092343299</v>
      </c>
      <c r="H411" t="s">
        <v>40156</v>
      </c>
      <c r="I411" t="s">
        <v>40156</v>
      </c>
      <c r="J411" t="s">
        <v>1691</v>
      </c>
    </row>
    <row r="412" spans="1:10" x14ac:dyDescent="0.25">
      <c r="A412" t="s">
        <v>1694</v>
      </c>
      <c r="B412">
        <v>8.1871762976067405E-3</v>
      </c>
      <c r="C412">
        <v>2.0453437698647099E-4</v>
      </c>
      <c r="D412">
        <v>6.1845308303439204</v>
      </c>
      <c r="E412">
        <v>1.0654799368616701</v>
      </c>
      <c r="F412">
        <v>1.2365838089347001</v>
      </c>
      <c r="G412">
        <v>1.2365838089347001</v>
      </c>
      <c r="H412" t="s">
        <v>40156</v>
      </c>
      <c r="I412" t="s">
        <v>40156</v>
      </c>
      <c r="J412" t="s">
        <v>1695</v>
      </c>
    </row>
    <row r="413" spans="1:10" x14ac:dyDescent="0.25">
      <c r="A413" t="s">
        <v>1714</v>
      </c>
      <c r="B413">
        <v>8.3669709090782394E-3</v>
      </c>
      <c r="C413">
        <v>2.1264424991941601E-4</v>
      </c>
      <c r="D413">
        <v>6.1507401352700102</v>
      </c>
      <c r="E413">
        <v>1.0257765149795399</v>
      </c>
      <c r="F413">
        <v>1.23973097403613</v>
      </c>
      <c r="G413">
        <v>1.23973097403613</v>
      </c>
      <c r="H413" t="s">
        <v>40156</v>
      </c>
      <c r="I413" t="s">
        <v>40156</v>
      </c>
      <c r="J413" t="s">
        <v>1715</v>
      </c>
    </row>
    <row r="414" spans="1:10" x14ac:dyDescent="0.25">
      <c r="A414" t="s">
        <v>1742</v>
      </c>
      <c r="B414">
        <v>8.4807817560458507E-3</v>
      </c>
      <c r="C414">
        <v>2.1908042353911301E-4</v>
      </c>
      <c r="D414">
        <v>6.1249122507868101</v>
      </c>
      <c r="E414">
        <v>0.99531985864386197</v>
      </c>
      <c r="F414">
        <v>1.56710882322346</v>
      </c>
      <c r="G414">
        <v>1.56710882322346</v>
      </c>
      <c r="H414" t="s">
        <v>40156</v>
      </c>
      <c r="I414" t="s">
        <v>40156</v>
      </c>
      <c r="J414" t="s">
        <v>1743</v>
      </c>
    </row>
    <row r="415" spans="1:10" x14ac:dyDescent="0.25">
      <c r="A415" t="s">
        <v>1744</v>
      </c>
      <c r="B415">
        <v>8.4886583747601097E-3</v>
      </c>
      <c r="C415">
        <v>2.1959122304712999E-4</v>
      </c>
      <c r="D415">
        <v>6.1228981283718902</v>
      </c>
      <c r="E415">
        <v>0.99294078084494497</v>
      </c>
      <c r="F415">
        <v>1.77412165971923</v>
      </c>
      <c r="G415">
        <v>1.77412165971923</v>
      </c>
      <c r="H415" t="s">
        <v>40156</v>
      </c>
      <c r="I415" t="s">
        <v>40156</v>
      </c>
      <c r="J415" t="s">
        <v>1745</v>
      </c>
    </row>
    <row r="416" spans="1:10" x14ac:dyDescent="0.25">
      <c r="A416" t="s">
        <v>1746</v>
      </c>
      <c r="B416">
        <v>8.5140341897226406E-3</v>
      </c>
      <c r="C416">
        <v>2.20628884762526E-4</v>
      </c>
      <c r="D416">
        <v>6.1188222913461301</v>
      </c>
      <c r="E416">
        <v>0.988124640323222</v>
      </c>
      <c r="F416">
        <v>1.80607232482188</v>
      </c>
      <c r="G416">
        <v>1.80607232482188</v>
      </c>
      <c r="H416" t="s">
        <v>40156</v>
      </c>
      <c r="I416" t="s">
        <v>40156</v>
      </c>
      <c r="J416" t="s">
        <v>1747</v>
      </c>
    </row>
    <row r="417" spans="1:10" x14ac:dyDescent="0.25">
      <c r="A417" t="s">
        <v>1748</v>
      </c>
      <c r="B417">
        <v>8.5285703689348593E-3</v>
      </c>
      <c r="C417">
        <v>2.21219394188624E-4</v>
      </c>
      <c r="D417">
        <v>6.1165121832626399</v>
      </c>
      <c r="E417">
        <v>0.98539389034506197</v>
      </c>
      <c r="F417">
        <v>1.38511109158055</v>
      </c>
      <c r="G417">
        <v>1.38511109158055</v>
      </c>
      <c r="H417" t="s">
        <v>40156</v>
      </c>
      <c r="I417" t="s">
        <v>40156</v>
      </c>
      <c r="J417" t="s">
        <v>1749</v>
      </c>
    </row>
    <row r="418" spans="1:10" x14ac:dyDescent="0.25">
      <c r="A418" t="s">
        <v>1752</v>
      </c>
      <c r="B418">
        <v>8.5440669529244298E-3</v>
      </c>
      <c r="C418">
        <v>2.21926063378926E-4</v>
      </c>
      <c r="D418">
        <v>6.1137565067610202</v>
      </c>
      <c r="E418">
        <v>0.98213544393894903</v>
      </c>
      <c r="F418">
        <v>1.14269469241345</v>
      </c>
      <c r="G418">
        <v>1.14269469241345</v>
      </c>
      <c r="H418" t="s">
        <v>40156</v>
      </c>
      <c r="I418" t="s">
        <v>40156</v>
      </c>
      <c r="J418" t="s">
        <v>1753</v>
      </c>
    </row>
    <row r="419" spans="1:10" x14ac:dyDescent="0.25">
      <c r="A419" t="s">
        <v>1754</v>
      </c>
      <c r="B419">
        <v>8.5513515716585994E-3</v>
      </c>
      <c r="C419">
        <v>2.2269532124840201E-4</v>
      </c>
      <c r="D419">
        <v>6.1107676607530603</v>
      </c>
      <c r="E419">
        <v>0.97860006171564595</v>
      </c>
      <c r="F419">
        <v>1.0861245917498099</v>
      </c>
      <c r="G419">
        <v>1.0861245917498099</v>
      </c>
      <c r="H419" t="s">
        <v>40156</v>
      </c>
      <c r="I419" t="s">
        <v>40156</v>
      </c>
      <c r="J419" t="s">
        <v>1755</v>
      </c>
    </row>
    <row r="420" spans="1:10" x14ac:dyDescent="0.25">
      <c r="A420" t="s">
        <v>1756</v>
      </c>
      <c r="B420">
        <v>8.5513515716585994E-3</v>
      </c>
      <c r="C420">
        <v>2.22753570023402E-4</v>
      </c>
      <c r="D420">
        <v>6.1105418035063197</v>
      </c>
      <c r="E420">
        <v>0.97833285272189496</v>
      </c>
      <c r="F420">
        <v>1.01293720547123</v>
      </c>
      <c r="G420">
        <v>1.01293720547123</v>
      </c>
      <c r="H420" t="s">
        <v>40156</v>
      </c>
      <c r="I420" t="s">
        <v>40156</v>
      </c>
      <c r="J420" t="s">
        <v>1757</v>
      </c>
    </row>
    <row r="421" spans="1:10" x14ac:dyDescent="0.25">
      <c r="A421" t="s">
        <v>1758</v>
      </c>
      <c r="B421">
        <v>8.5513515716585994E-3</v>
      </c>
      <c r="C421">
        <v>2.2293078764548701E-4</v>
      </c>
      <c r="D421">
        <v>6.1098550467183799</v>
      </c>
      <c r="E421">
        <v>0.97752031429600195</v>
      </c>
      <c r="F421">
        <v>1.3667203329703099</v>
      </c>
      <c r="G421">
        <v>1.3667203329703099</v>
      </c>
      <c r="H421" t="s">
        <v>40156</v>
      </c>
      <c r="I421" t="s">
        <v>40156</v>
      </c>
      <c r="J421" t="s">
        <v>1759</v>
      </c>
    </row>
    <row r="422" spans="1:10" x14ac:dyDescent="0.25">
      <c r="A422" t="s">
        <v>1768</v>
      </c>
      <c r="B422">
        <v>8.5555437601175302E-3</v>
      </c>
      <c r="C422">
        <v>2.2430264539634E-4</v>
      </c>
      <c r="D422">
        <v>6.1045589317156397</v>
      </c>
      <c r="E422">
        <v>0.971251937753283</v>
      </c>
      <c r="F422">
        <v>1.7714385958685701</v>
      </c>
      <c r="G422">
        <v>1.7714385958685701</v>
      </c>
      <c r="H422" t="s">
        <v>40156</v>
      </c>
      <c r="I422" t="s">
        <v>40156</v>
      </c>
      <c r="J422" t="s">
        <v>1769</v>
      </c>
    </row>
    <row r="423" spans="1:10" x14ac:dyDescent="0.25">
      <c r="A423" t="s">
        <v>1772</v>
      </c>
      <c r="B423">
        <v>8.5785014993196903E-3</v>
      </c>
      <c r="C423">
        <v>2.2587314120899599E-4</v>
      </c>
      <c r="D423">
        <v>6.0985393174554696</v>
      </c>
      <c r="E423">
        <v>0.96412237792331501</v>
      </c>
      <c r="F423">
        <v>2.1723306367154298</v>
      </c>
      <c r="G423">
        <v>2.1723306367154298</v>
      </c>
      <c r="H423" t="s">
        <v>40156</v>
      </c>
      <c r="I423" t="s">
        <v>40156</v>
      </c>
      <c r="J423" t="s">
        <v>1773</v>
      </c>
    </row>
    <row r="424" spans="1:10" x14ac:dyDescent="0.25">
      <c r="A424" t="s">
        <v>1774</v>
      </c>
      <c r="B424">
        <v>8.5785014993196903E-3</v>
      </c>
      <c r="C424">
        <v>2.2601083410674899E-4</v>
      </c>
      <c r="D424">
        <v>6.0980137345023202</v>
      </c>
      <c r="E424">
        <v>0.963499637957135</v>
      </c>
      <c r="F424">
        <v>1.2551079841705099</v>
      </c>
      <c r="G424">
        <v>1.2551079841705099</v>
      </c>
      <c r="H424" t="s">
        <v>40156</v>
      </c>
      <c r="I424" t="s">
        <v>40156</v>
      </c>
      <c r="J424" t="s">
        <v>1775</v>
      </c>
    </row>
    <row r="425" spans="1:10" x14ac:dyDescent="0.25">
      <c r="A425" t="s">
        <v>1786</v>
      </c>
      <c r="B425">
        <v>8.6399165515871693E-3</v>
      </c>
      <c r="C425">
        <v>2.2966313254851601E-4</v>
      </c>
      <c r="D425">
        <v>6.08419917720322</v>
      </c>
      <c r="E425">
        <v>0.94711721920959302</v>
      </c>
      <c r="F425">
        <v>1.4079061673280799</v>
      </c>
      <c r="G425">
        <v>1.4079061673280799</v>
      </c>
      <c r="H425" t="s">
        <v>40156</v>
      </c>
      <c r="I425" t="s">
        <v>40156</v>
      </c>
      <c r="J425" t="s">
        <v>1787</v>
      </c>
    </row>
    <row r="426" spans="1:10" x14ac:dyDescent="0.25">
      <c r="A426" t="s">
        <v>1788</v>
      </c>
      <c r="B426">
        <v>8.6550999773648205E-3</v>
      </c>
      <c r="C426">
        <v>2.3027122947370899E-4</v>
      </c>
      <c r="D426">
        <v>6.0819224542832604</v>
      </c>
      <c r="E426">
        <v>0.944414676712094</v>
      </c>
      <c r="F426">
        <v>1.10046647270753</v>
      </c>
      <c r="G426">
        <v>1.10046647270753</v>
      </c>
      <c r="H426" t="s">
        <v>40156</v>
      </c>
      <c r="I426" t="s">
        <v>40156</v>
      </c>
      <c r="J426" t="s">
        <v>1789</v>
      </c>
    </row>
    <row r="427" spans="1:10" x14ac:dyDescent="0.25">
      <c r="A427" t="s">
        <v>1792</v>
      </c>
      <c r="B427">
        <v>8.6598798015836507E-3</v>
      </c>
      <c r="C427">
        <v>2.3106460284749299E-4</v>
      </c>
      <c r="D427">
        <v>6.0789619257254603</v>
      </c>
      <c r="E427">
        <v>0.94089932542380295</v>
      </c>
      <c r="F427">
        <v>1.22139289749382</v>
      </c>
      <c r="G427">
        <v>1.22139289749382</v>
      </c>
      <c r="H427" t="s">
        <v>40156</v>
      </c>
      <c r="I427" t="s">
        <v>40156</v>
      </c>
      <c r="J427" t="s">
        <v>1793</v>
      </c>
    </row>
    <row r="428" spans="1:10" x14ac:dyDescent="0.25">
      <c r="A428" t="s">
        <v>1796</v>
      </c>
      <c r="B428">
        <v>8.6598798015836507E-3</v>
      </c>
      <c r="C428">
        <v>2.3136900033541999E-4</v>
      </c>
      <c r="D428">
        <v>6.0778289965629204</v>
      </c>
      <c r="E428">
        <v>0.93955374580188</v>
      </c>
      <c r="F428">
        <v>1.04888738263778</v>
      </c>
      <c r="G428">
        <v>1.04888738263778</v>
      </c>
      <c r="H428" t="s">
        <v>40156</v>
      </c>
      <c r="I428" t="s">
        <v>40156</v>
      </c>
      <c r="J428" t="s">
        <v>1797</v>
      </c>
    </row>
    <row r="429" spans="1:10" x14ac:dyDescent="0.25">
      <c r="A429" t="s">
        <v>1810</v>
      </c>
      <c r="B429">
        <v>8.7011327770485005E-3</v>
      </c>
      <c r="C429">
        <v>2.3408510076499201E-4</v>
      </c>
      <c r="D429">
        <v>6.0677916455793897</v>
      </c>
      <c r="E429">
        <v>0.92762435657642905</v>
      </c>
      <c r="F429">
        <v>1.0321422013108399</v>
      </c>
      <c r="G429">
        <v>1.0321422013108399</v>
      </c>
      <c r="H429" t="s">
        <v>40156</v>
      </c>
      <c r="I429" t="s">
        <v>40156</v>
      </c>
      <c r="J429" t="s">
        <v>1811</v>
      </c>
    </row>
    <row r="430" spans="1:10" x14ac:dyDescent="0.25">
      <c r="A430" t="s">
        <v>1814</v>
      </c>
      <c r="B430">
        <v>8.7099159427753408E-3</v>
      </c>
      <c r="C430">
        <v>2.34874137782706E-4</v>
      </c>
      <c r="D430">
        <v>6.0648996324798903</v>
      </c>
      <c r="E430">
        <v>0.92418452025011399</v>
      </c>
      <c r="F430">
        <v>1.0277708355763799</v>
      </c>
      <c r="G430">
        <v>1.0277708355763799</v>
      </c>
      <c r="H430" t="s">
        <v>40156</v>
      </c>
      <c r="I430" t="s">
        <v>40156</v>
      </c>
      <c r="J430" t="s">
        <v>1815</v>
      </c>
    </row>
    <row r="431" spans="1:10" x14ac:dyDescent="0.25">
      <c r="A431" t="s">
        <v>1816</v>
      </c>
      <c r="B431">
        <v>8.7319461720111406E-3</v>
      </c>
      <c r="C431">
        <v>2.35796231436935E-4</v>
      </c>
      <c r="D431">
        <v>6.0615333749220097</v>
      </c>
      <c r="E431">
        <v>0.92017909464143099</v>
      </c>
      <c r="F431">
        <v>1.1656419956603401</v>
      </c>
      <c r="G431">
        <v>1.1656419956603401</v>
      </c>
      <c r="H431" t="s">
        <v>40156</v>
      </c>
      <c r="I431" t="s">
        <v>40156</v>
      </c>
      <c r="J431" t="s">
        <v>1817</v>
      </c>
    </row>
    <row r="432" spans="1:10" x14ac:dyDescent="0.25">
      <c r="A432" t="s">
        <v>1830</v>
      </c>
      <c r="B432">
        <v>8.7833266596253692E-3</v>
      </c>
      <c r="C432">
        <v>2.39197717884521E-4</v>
      </c>
      <c r="D432">
        <v>6.0492390732505603</v>
      </c>
      <c r="E432">
        <v>0.90553659958485699</v>
      </c>
      <c r="F432">
        <v>1.2256315167313201</v>
      </c>
      <c r="G432">
        <v>1.2256315167313201</v>
      </c>
      <c r="H432" t="s">
        <v>40156</v>
      </c>
      <c r="I432" t="s">
        <v>40156</v>
      </c>
      <c r="J432" t="s">
        <v>1831</v>
      </c>
    </row>
    <row r="433" spans="1:10" x14ac:dyDescent="0.25">
      <c r="A433" t="s">
        <v>1832</v>
      </c>
      <c r="B433">
        <v>8.7833266596253692E-3</v>
      </c>
      <c r="C433">
        <v>2.39343206475468E-4</v>
      </c>
      <c r="D433">
        <v>6.0487174937263699</v>
      </c>
      <c r="E433">
        <v>0.90491491931072998</v>
      </c>
      <c r="F433">
        <v>2.2697814001466798</v>
      </c>
      <c r="G433">
        <v>2.2697814001466798</v>
      </c>
      <c r="H433" t="s">
        <v>40156</v>
      </c>
      <c r="I433" t="s">
        <v>40156</v>
      </c>
      <c r="J433" t="s">
        <v>1833</v>
      </c>
    </row>
    <row r="434" spans="1:10" x14ac:dyDescent="0.25">
      <c r="A434" t="s">
        <v>1834</v>
      </c>
      <c r="B434">
        <v>8.7937423577329494E-3</v>
      </c>
      <c r="C434">
        <v>2.3994246271346801E-4</v>
      </c>
      <c r="D434">
        <v>6.0465727988245197</v>
      </c>
      <c r="E434">
        <v>0.90235820713301595</v>
      </c>
      <c r="F434">
        <v>1.1264394808328799</v>
      </c>
      <c r="G434">
        <v>1.1264394808328799</v>
      </c>
      <c r="H434" t="s">
        <v>40156</v>
      </c>
      <c r="I434" t="s">
        <v>40156</v>
      </c>
      <c r="J434" t="s">
        <v>1835</v>
      </c>
    </row>
    <row r="435" spans="1:10" x14ac:dyDescent="0.25">
      <c r="A435" t="s">
        <v>1836</v>
      </c>
      <c r="B435">
        <v>8.7937423577329494E-3</v>
      </c>
      <c r="C435">
        <v>2.3998308934556199E-4</v>
      </c>
      <c r="D435">
        <v>6.0464276112024802</v>
      </c>
      <c r="E435">
        <v>0.90218510364154403</v>
      </c>
      <c r="F435">
        <v>1.0094233664936301</v>
      </c>
      <c r="G435">
        <v>1.0094233664936301</v>
      </c>
      <c r="H435" t="s">
        <v>40156</v>
      </c>
      <c r="I435" t="s">
        <v>40156</v>
      </c>
      <c r="J435" t="s">
        <v>1837</v>
      </c>
    </row>
    <row r="436" spans="1:10" x14ac:dyDescent="0.25">
      <c r="A436" t="s">
        <v>1842</v>
      </c>
      <c r="B436">
        <v>8.8278899833306203E-3</v>
      </c>
      <c r="C436">
        <v>2.42344747796261E-4</v>
      </c>
      <c r="D436">
        <v>6.0380336397859704</v>
      </c>
      <c r="E436">
        <v>0.89217203585313598</v>
      </c>
      <c r="F436">
        <v>1.3868840816152801</v>
      </c>
      <c r="G436">
        <v>1.3868840816152801</v>
      </c>
      <c r="H436" t="s">
        <v>40156</v>
      </c>
      <c r="I436" t="s">
        <v>40156</v>
      </c>
      <c r="J436" t="s">
        <v>1843</v>
      </c>
    </row>
    <row r="437" spans="1:10" x14ac:dyDescent="0.25">
      <c r="A437" t="s">
        <v>1860</v>
      </c>
      <c r="B437">
        <v>8.9949088050033602E-3</v>
      </c>
      <c r="C437">
        <v>2.5038970759954699E-4</v>
      </c>
      <c r="D437">
        <v>6.01009707219636</v>
      </c>
      <c r="E437">
        <v>0.85877382399436697</v>
      </c>
      <c r="F437">
        <v>1.1772379754495199</v>
      </c>
      <c r="G437">
        <v>1.1772379754495199</v>
      </c>
      <c r="H437" t="s">
        <v>40156</v>
      </c>
      <c r="I437" t="s">
        <v>40156</v>
      </c>
      <c r="J437" t="s">
        <v>1861</v>
      </c>
    </row>
    <row r="438" spans="1:10" x14ac:dyDescent="0.25">
      <c r="A438" t="s">
        <v>1868</v>
      </c>
      <c r="B438">
        <v>9.0426297938544908E-3</v>
      </c>
      <c r="C438">
        <v>2.5276844905941899E-4</v>
      </c>
      <c r="D438">
        <v>6.0020245119193403</v>
      </c>
      <c r="E438">
        <v>0.84910212219092096</v>
      </c>
      <c r="F438">
        <v>1.2371353622430299</v>
      </c>
      <c r="G438">
        <v>1.2371353622430299</v>
      </c>
      <c r="H438" t="s">
        <v>40156</v>
      </c>
      <c r="I438" t="s">
        <v>40156</v>
      </c>
      <c r="J438" t="s">
        <v>1869</v>
      </c>
    </row>
    <row r="439" spans="1:10" x14ac:dyDescent="0.25">
      <c r="A439" t="s">
        <v>1872</v>
      </c>
      <c r="B439">
        <v>9.0754308900738E-3</v>
      </c>
      <c r="C439">
        <v>2.54101041015732E-4</v>
      </c>
      <c r="D439">
        <v>5.9975384226532604</v>
      </c>
      <c r="E439">
        <v>0.843723292309558</v>
      </c>
      <c r="F439">
        <v>1.0290984218616199</v>
      </c>
      <c r="G439">
        <v>1.0290984218616199</v>
      </c>
      <c r="H439" t="s">
        <v>40156</v>
      </c>
      <c r="I439" t="s">
        <v>40156</v>
      </c>
      <c r="J439" t="s">
        <v>1873</v>
      </c>
    </row>
    <row r="440" spans="1:10" x14ac:dyDescent="0.25">
      <c r="A440" t="s">
        <v>1878</v>
      </c>
      <c r="B440">
        <v>9.0865713804638894E-3</v>
      </c>
      <c r="C440">
        <v>2.54964833147544E-4</v>
      </c>
      <c r="D440">
        <v>5.9946442426657196</v>
      </c>
      <c r="E440">
        <v>0.84025162304784096</v>
      </c>
      <c r="F440">
        <v>1.17026160446539</v>
      </c>
      <c r="G440">
        <v>1.17026160446539</v>
      </c>
      <c r="H440" t="s">
        <v>40156</v>
      </c>
      <c r="I440" t="s">
        <v>40156</v>
      </c>
      <c r="J440" t="s">
        <v>1879</v>
      </c>
    </row>
    <row r="441" spans="1:10" x14ac:dyDescent="0.25">
      <c r="A441" t="s">
        <v>1882</v>
      </c>
      <c r="B441">
        <v>9.1057247658518203E-3</v>
      </c>
      <c r="C441">
        <v>2.5670607746882301E-4</v>
      </c>
      <c r="D441">
        <v>5.9888425716534996</v>
      </c>
      <c r="E441">
        <v>0.83328867440005105</v>
      </c>
      <c r="F441">
        <v>1.0085131600511701</v>
      </c>
      <c r="G441">
        <v>1.0085131600511701</v>
      </c>
      <c r="H441" t="s">
        <v>40156</v>
      </c>
      <c r="I441" t="s">
        <v>40156</v>
      </c>
      <c r="J441" t="s">
        <v>1883</v>
      </c>
    </row>
    <row r="442" spans="1:10" x14ac:dyDescent="0.25">
      <c r="A442" t="s">
        <v>1884</v>
      </c>
      <c r="B442">
        <v>9.1057247658518203E-3</v>
      </c>
      <c r="C442">
        <v>2.56730773636937E-4</v>
      </c>
      <c r="D442">
        <v>5.9887605960489996</v>
      </c>
      <c r="E442">
        <v>0.83319025550583103</v>
      </c>
      <c r="F442">
        <v>1.34335109712168</v>
      </c>
      <c r="G442">
        <v>1.34335109712168</v>
      </c>
      <c r="H442" t="s">
        <v>40156</v>
      </c>
      <c r="I442" t="s">
        <v>40156</v>
      </c>
      <c r="J442" t="s">
        <v>1885</v>
      </c>
    </row>
    <row r="443" spans="1:10" x14ac:dyDescent="0.25">
      <c r="A443" t="s">
        <v>1886</v>
      </c>
      <c r="B443">
        <v>9.1057247658518203E-3</v>
      </c>
      <c r="C443">
        <v>2.5684999717060598E-4</v>
      </c>
      <c r="D443">
        <v>5.98836497085526</v>
      </c>
      <c r="E443">
        <v>0.83271525915316402</v>
      </c>
      <c r="F443">
        <v>1.55555742724438</v>
      </c>
      <c r="G443">
        <v>1.55555742724438</v>
      </c>
      <c r="H443" t="s">
        <v>40156</v>
      </c>
      <c r="I443" t="s">
        <v>40156</v>
      </c>
      <c r="J443" t="s">
        <v>1887</v>
      </c>
    </row>
    <row r="444" spans="1:10" x14ac:dyDescent="0.25">
      <c r="A444" t="s">
        <v>1888</v>
      </c>
      <c r="B444">
        <v>9.1057247658518203E-3</v>
      </c>
      <c r="C444">
        <v>2.5697316186405999E-4</v>
      </c>
      <c r="D444">
        <v>5.9879564783642403</v>
      </c>
      <c r="E444">
        <v>0.832224790307039</v>
      </c>
      <c r="F444">
        <v>1.95026107870569</v>
      </c>
      <c r="G444">
        <v>1.95026107870569</v>
      </c>
      <c r="H444" t="s">
        <v>40156</v>
      </c>
      <c r="I444" t="s">
        <v>40156</v>
      </c>
      <c r="J444" t="s">
        <v>1889</v>
      </c>
    </row>
    <row r="445" spans="1:10" x14ac:dyDescent="0.25">
      <c r="A445" t="s">
        <v>1890</v>
      </c>
      <c r="B445">
        <v>9.1057247658518203E-3</v>
      </c>
      <c r="C445">
        <v>2.5697702851700498E-4</v>
      </c>
      <c r="D445">
        <v>5.98794365754949</v>
      </c>
      <c r="E445">
        <v>0.832209396218347</v>
      </c>
      <c r="F445">
        <v>1.01962325018163</v>
      </c>
      <c r="G445">
        <v>1.01962325018163</v>
      </c>
      <c r="H445" t="s">
        <v>40156</v>
      </c>
      <c r="I445" t="s">
        <v>40156</v>
      </c>
      <c r="J445" t="s">
        <v>1891</v>
      </c>
    </row>
    <row r="446" spans="1:10" x14ac:dyDescent="0.25">
      <c r="A446" t="s">
        <v>1898</v>
      </c>
      <c r="B446">
        <v>9.1477567964698796E-3</v>
      </c>
      <c r="C446">
        <v>2.5938488481029798E-4</v>
      </c>
      <c r="D446">
        <v>5.9800005371914597</v>
      </c>
      <c r="E446">
        <v>0.82266743997053504</v>
      </c>
      <c r="F446">
        <v>1.30531099058337</v>
      </c>
      <c r="G446">
        <v>1.30531099058337</v>
      </c>
      <c r="H446" t="s">
        <v>40156</v>
      </c>
      <c r="I446" t="s">
        <v>40156</v>
      </c>
      <c r="J446" t="s">
        <v>1899</v>
      </c>
    </row>
    <row r="447" spans="1:10" x14ac:dyDescent="0.25">
      <c r="A447" t="s">
        <v>1902</v>
      </c>
      <c r="B447">
        <v>9.1856841108718702E-3</v>
      </c>
      <c r="C447">
        <v>2.6127920185798102E-4</v>
      </c>
      <c r="D447">
        <v>5.9738079618547797</v>
      </c>
      <c r="E447">
        <v>0.81522205910290901</v>
      </c>
      <c r="F447">
        <v>1.83472657424815</v>
      </c>
      <c r="G447">
        <v>1.83472657424815</v>
      </c>
      <c r="H447" t="s">
        <v>40156</v>
      </c>
      <c r="I447" t="s">
        <v>40156</v>
      </c>
      <c r="J447" t="s">
        <v>1903</v>
      </c>
    </row>
    <row r="448" spans="1:10" x14ac:dyDescent="0.25">
      <c r="A448" t="s">
        <v>1910</v>
      </c>
      <c r="B448">
        <v>9.2364774872099806E-3</v>
      </c>
      <c r="C448">
        <v>2.6384593044747999E-4</v>
      </c>
      <c r="D448">
        <v>5.9654951349565399</v>
      </c>
      <c r="E448">
        <v>0.80521875875156101</v>
      </c>
      <c r="F448">
        <v>1.6781707832700501</v>
      </c>
      <c r="G448">
        <v>1.6781707832700501</v>
      </c>
      <c r="H448" t="s">
        <v>40156</v>
      </c>
      <c r="I448" t="s">
        <v>40156</v>
      </c>
      <c r="J448" t="s">
        <v>1911</v>
      </c>
    </row>
    <row r="449" spans="1:10" x14ac:dyDescent="0.25">
      <c r="A449" t="s">
        <v>1918</v>
      </c>
      <c r="B449">
        <v>9.2552575263416294E-3</v>
      </c>
      <c r="C449">
        <v>2.6625611792552799E-4</v>
      </c>
      <c r="D449">
        <v>5.9577694035634696</v>
      </c>
      <c r="E449">
        <v>0.79591297198506405</v>
      </c>
      <c r="F449">
        <v>2.0818634284582198</v>
      </c>
      <c r="G449">
        <v>2.0818634284582198</v>
      </c>
      <c r="H449" t="s">
        <v>40156</v>
      </c>
      <c r="I449" t="s">
        <v>40156</v>
      </c>
      <c r="J449" t="s">
        <v>1919</v>
      </c>
    </row>
    <row r="450" spans="1:10" x14ac:dyDescent="0.25">
      <c r="A450" t="s">
        <v>1920</v>
      </c>
      <c r="B450">
        <v>9.2631135539376006E-3</v>
      </c>
      <c r="C450">
        <v>2.6666965226640899E-4</v>
      </c>
      <c r="D450">
        <v>5.9564515283014297</v>
      </c>
      <c r="E450">
        <v>0.79432470332277605</v>
      </c>
      <c r="F450">
        <v>1.9518011332038401</v>
      </c>
      <c r="G450">
        <v>1.9518011332038401</v>
      </c>
      <c r="H450" t="s">
        <v>40156</v>
      </c>
      <c r="I450" t="s">
        <v>40156</v>
      </c>
      <c r="J450" t="s">
        <v>1921</v>
      </c>
    </row>
    <row r="451" spans="1:10" x14ac:dyDescent="0.25">
      <c r="A451" t="s">
        <v>1926</v>
      </c>
      <c r="B451">
        <v>9.2919167467744208E-3</v>
      </c>
      <c r="C451">
        <v>2.6843942094639301E-4</v>
      </c>
      <c r="D451">
        <v>5.9508366599055904</v>
      </c>
      <c r="E451">
        <v>0.78755498988272998</v>
      </c>
      <c r="F451">
        <v>1.2718311156973401</v>
      </c>
      <c r="G451">
        <v>1.2718311156973401</v>
      </c>
      <c r="H451" t="s">
        <v>40156</v>
      </c>
      <c r="I451" t="s">
        <v>40156</v>
      </c>
      <c r="J451" t="s">
        <v>1927</v>
      </c>
    </row>
    <row r="452" spans="1:10" x14ac:dyDescent="0.25">
      <c r="A452" t="s">
        <v>1932</v>
      </c>
      <c r="B452">
        <v>9.3382149768791393E-3</v>
      </c>
      <c r="C452">
        <v>2.7094512661416699E-4</v>
      </c>
      <c r="D452">
        <v>5.9429557534336102</v>
      </c>
      <c r="E452">
        <v>0.77804545537681002</v>
      </c>
      <c r="F452">
        <v>1.76495720477608</v>
      </c>
      <c r="G452">
        <v>1.76495720477608</v>
      </c>
      <c r="H452" t="s">
        <v>40156</v>
      </c>
      <c r="I452" t="s">
        <v>40156</v>
      </c>
      <c r="J452" t="s">
        <v>1933</v>
      </c>
    </row>
    <row r="453" spans="1:10" x14ac:dyDescent="0.25">
      <c r="A453" t="s">
        <v>1936</v>
      </c>
      <c r="B453">
        <v>9.3416311288064095E-3</v>
      </c>
      <c r="C453">
        <v>2.7157773663257401E-4</v>
      </c>
      <c r="D453">
        <v>5.9409786733447403</v>
      </c>
      <c r="E453">
        <v>0.77565838792932795</v>
      </c>
      <c r="F453">
        <v>1.0289550866544099</v>
      </c>
      <c r="G453">
        <v>1.0289550866544099</v>
      </c>
      <c r="H453" t="s">
        <v>40156</v>
      </c>
      <c r="I453" t="s">
        <v>40156</v>
      </c>
      <c r="J453" t="s">
        <v>1937</v>
      </c>
    </row>
    <row r="454" spans="1:10" x14ac:dyDescent="0.25">
      <c r="A454" t="s">
        <v>1944</v>
      </c>
      <c r="B454">
        <v>9.3573237828676603E-3</v>
      </c>
      <c r="C454">
        <v>2.7409666349610201E-4</v>
      </c>
      <c r="D454">
        <v>5.9331559677356198</v>
      </c>
      <c r="E454">
        <v>0.76620792178712405</v>
      </c>
      <c r="F454">
        <v>1.0457612453908101</v>
      </c>
      <c r="G454">
        <v>1.0457612453908101</v>
      </c>
      <c r="H454" t="s">
        <v>40156</v>
      </c>
      <c r="I454" t="s">
        <v>40156</v>
      </c>
      <c r="J454" t="s">
        <v>1945</v>
      </c>
    </row>
    <row r="455" spans="1:10" x14ac:dyDescent="0.25">
      <c r="A455" t="s">
        <v>1946</v>
      </c>
      <c r="B455">
        <v>9.3646885720075502E-3</v>
      </c>
      <c r="C455">
        <v>2.7452311068462302E-4</v>
      </c>
      <c r="D455">
        <v>5.9318393870774102</v>
      </c>
      <c r="E455">
        <v>0.76461651122437102</v>
      </c>
      <c r="F455">
        <v>2.1726793819279901</v>
      </c>
      <c r="G455">
        <v>2.1726793819279901</v>
      </c>
      <c r="H455" t="s">
        <v>40156</v>
      </c>
      <c r="I455" t="s">
        <v>40156</v>
      </c>
      <c r="J455" t="s">
        <v>1947</v>
      </c>
    </row>
    <row r="456" spans="1:10" x14ac:dyDescent="0.25">
      <c r="A456" t="s">
        <v>1954</v>
      </c>
      <c r="B456">
        <v>9.4016458391194702E-3</v>
      </c>
      <c r="C456">
        <v>2.7781263221910303E-4</v>
      </c>
      <c r="D456">
        <v>5.9217581013544196</v>
      </c>
      <c r="E456">
        <v>0.752422456113501</v>
      </c>
      <c r="F456">
        <v>1.2519028086724799</v>
      </c>
      <c r="G456">
        <v>1.2519028086724799</v>
      </c>
      <c r="H456" t="s">
        <v>40156</v>
      </c>
      <c r="I456" t="s">
        <v>40156</v>
      </c>
      <c r="J456" t="s">
        <v>1955</v>
      </c>
    </row>
    <row r="457" spans="1:10" x14ac:dyDescent="0.25">
      <c r="A457" t="s">
        <v>1960</v>
      </c>
      <c r="B457">
        <v>9.4047818276339797E-3</v>
      </c>
      <c r="C457">
        <v>2.7901032237413899E-4</v>
      </c>
      <c r="D457">
        <v>5.9181199449672803</v>
      </c>
      <c r="E457">
        <v>0.74801821035110405</v>
      </c>
      <c r="F457">
        <v>1.10948253778238</v>
      </c>
      <c r="G457">
        <v>1.10948253778238</v>
      </c>
      <c r="H457" t="s">
        <v>40156</v>
      </c>
      <c r="I457" t="s">
        <v>40156</v>
      </c>
      <c r="J457" t="s">
        <v>1961</v>
      </c>
    </row>
    <row r="458" spans="1:10" x14ac:dyDescent="0.25">
      <c r="A458" t="s">
        <v>1978</v>
      </c>
      <c r="B458">
        <v>9.5530423573188406E-3</v>
      </c>
      <c r="C458">
        <v>2.8632357592003898E-4</v>
      </c>
      <c r="D458">
        <v>5.8962688239477696</v>
      </c>
      <c r="E458">
        <v>0.72152534723192896</v>
      </c>
      <c r="F458">
        <v>1.5032653786044501</v>
      </c>
      <c r="G458">
        <v>1.5032653786044501</v>
      </c>
      <c r="H458" t="s">
        <v>40156</v>
      </c>
      <c r="I458" t="s">
        <v>40156</v>
      </c>
      <c r="J458" t="s">
        <v>1979</v>
      </c>
    </row>
    <row r="459" spans="1:10" x14ac:dyDescent="0.25">
      <c r="A459" t="s">
        <v>1988</v>
      </c>
      <c r="B459">
        <v>9.5611330315620996E-3</v>
      </c>
      <c r="C459">
        <v>2.8769593358747098E-4</v>
      </c>
      <c r="D459">
        <v>5.8922363966256697</v>
      </c>
      <c r="E459">
        <v>0.71662872527372401</v>
      </c>
      <c r="F459">
        <v>1.6351536897616501</v>
      </c>
      <c r="G459">
        <v>1.6351536897616501</v>
      </c>
      <c r="H459" t="s">
        <v>40156</v>
      </c>
      <c r="I459" t="s">
        <v>40156</v>
      </c>
      <c r="J459" t="s">
        <v>1989</v>
      </c>
    </row>
    <row r="460" spans="1:10" x14ac:dyDescent="0.25">
      <c r="A460" t="s">
        <v>1990</v>
      </c>
      <c r="B460">
        <v>9.5611330315620996E-3</v>
      </c>
      <c r="C460">
        <v>2.87906005976504E-4</v>
      </c>
      <c r="D460">
        <v>5.89162099215695</v>
      </c>
      <c r="E460">
        <v>0.71588122416354205</v>
      </c>
      <c r="F460">
        <v>4.8086134400504097</v>
      </c>
      <c r="G460">
        <v>4.8086134400504097</v>
      </c>
      <c r="H460" t="s">
        <v>40156</v>
      </c>
      <c r="I460" t="s">
        <v>40156</v>
      </c>
      <c r="J460" t="s">
        <v>1991</v>
      </c>
    </row>
    <row r="461" spans="1:10" x14ac:dyDescent="0.25">
      <c r="A461" t="s">
        <v>1994</v>
      </c>
      <c r="B461">
        <v>9.5733590465410402E-3</v>
      </c>
      <c r="C461">
        <v>2.8871330702731602E-4</v>
      </c>
      <c r="D461">
        <v>5.8892605718722297</v>
      </c>
      <c r="E461">
        <v>0.713013627188395</v>
      </c>
      <c r="F461">
        <v>1.7122337292504399</v>
      </c>
      <c r="G461">
        <v>1.7122337292504399</v>
      </c>
      <c r="H461" t="s">
        <v>40156</v>
      </c>
      <c r="I461" t="s">
        <v>40156</v>
      </c>
      <c r="J461" t="s">
        <v>1995</v>
      </c>
    </row>
    <row r="462" spans="1:10" x14ac:dyDescent="0.25">
      <c r="A462" t="s">
        <v>1996</v>
      </c>
      <c r="B462">
        <v>9.5733590465410402E-3</v>
      </c>
      <c r="C462">
        <v>2.8895558665404601E-4</v>
      </c>
      <c r="D462">
        <v>5.8885535916083001</v>
      </c>
      <c r="E462">
        <v>0.71215458196678505</v>
      </c>
      <c r="F462">
        <v>1.0065967325270599</v>
      </c>
      <c r="G462">
        <v>1.0065967325270599</v>
      </c>
      <c r="H462" t="s">
        <v>40156</v>
      </c>
      <c r="I462" t="s">
        <v>40156</v>
      </c>
      <c r="J462" t="s">
        <v>1997</v>
      </c>
    </row>
    <row r="463" spans="1:10" x14ac:dyDescent="0.25">
      <c r="A463" t="s">
        <v>1998</v>
      </c>
      <c r="B463">
        <v>9.5733590465410402E-3</v>
      </c>
      <c r="C463">
        <v>2.8935645880316598E-4</v>
      </c>
      <c r="D463">
        <v>5.8873852543991498</v>
      </c>
      <c r="E463">
        <v>0.71073478635582898</v>
      </c>
      <c r="F463">
        <v>1.0718861785557801</v>
      </c>
      <c r="G463">
        <v>1.0718861785557801</v>
      </c>
      <c r="H463" t="s">
        <v>40156</v>
      </c>
      <c r="I463" t="s">
        <v>40156</v>
      </c>
      <c r="J463" t="s">
        <v>1999</v>
      </c>
    </row>
    <row r="464" spans="1:10" x14ac:dyDescent="0.25">
      <c r="A464" t="s">
        <v>2004</v>
      </c>
      <c r="B464">
        <v>9.5733590465410402E-3</v>
      </c>
      <c r="C464">
        <v>2.9008429697408603E-4</v>
      </c>
      <c r="D464">
        <v>5.8852684929076302</v>
      </c>
      <c r="E464">
        <v>0.70816193214141798</v>
      </c>
      <c r="F464">
        <v>1.08941869341846</v>
      </c>
      <c r="G464">
        <v>1.08941869341846</v>
      </c>
      <c r="H464" t="s">
        <v>40156</v>
      </c>
      <c r="I464" t="s">
        <v>40156</v>
      </c>
      <c r="J464" t="s">
        <v>2005</v>
      </c>
    </row>
    <row r="465" spans="1:10" x14ac:dyDescent="0.25">
      <c r="A465" t="s">
        <v>2012</v>
      </c>
      <c r="B465">
        <v>9.6104240427280201E-3</v>
      </c>
      <c r="C465">
        <v>2.9164947140498601E-4</v>
      </c>
      <c r="D465">
        <v>5.8807361124617703</v>
      </c>
      <c r="E465">
        <v>0.70265077340975601</v>
      </c>
      <c r="F465">
        <v>1.12479262606902</v>
      </c>
      <c r="G465">
        <v>1.12479262606902</v>
      </c>
      <c r="H465" t="s">
        <v>40156</v>
      </c>
      <c r="I465" t="s">
        <v>40156</v>
      </c>
      <c r="J465" t="s">
        <v>2013</v>
      </c>
    </row>
    <row r="466" spans="1:10" x14ac:dyDescent="0.25">
      <c r="A466" t="s">
        <v>2014</v>
      </c>
      <c r="B466">
        <v>9.6116767140244103E-3</v>
      </c>
      <c r="C466">
        <v>2.91882074522454E-4</v>
      </c>
      <c r="D466">
        <v>5.8800648172262298</v>
      </c>
      <c r="E466">
        <v>0.70183425544687605</v>
      </c>
      <c r="F466">
        <v>1.1432503868922901</v>
      </c>
      <c r="G466">
        <v>1.1432503868922901</v>
      </c>
      <c r="H466" t="s">
        <v>40156</v>
      </c>
      <c r="I466" t="s">
        <v>40156</v>
      </c>
      <c r="J466" t="s">
        <v>2015</v>
      </c>
    </row>
    <row r="467" spans="1:10" x14ac:dyDescent="0.25">
      <c r="A467" t="s">
        <v>2018</v>
      </c>
      <c r="B467">
        <v>9.6338239197741905E-3</v>
      </c>
      <c r="C467">
        <v>2.9315054788890698E-4</v>
      </c>
      <c r="D467">
        <v>5.8764142454454298</v>
      </c>
      <c r="E467">
        <v>0.69739279597283199</v>
      </c>
      <c r="F467">
        <v>1.1511534723889301</v>
      </c>
      <c r="G467">
        <v>1.1511534723889301</v>
      </c>
      <c r="H467" t="s">
        <v>40156</v>
      </c>
      <c r="I467" t="s">
        <v>40156</v>
      </c>
      <c r="J467" t="s">
        <v>2019</v>
      </c>
    </row>
    <row r="468" spans="1:10" x14ac:dyDescent="0.25">
      <c r="A468" t="s">
        <v>2022</v>
      </c>
      <c r="B468">
        <v>9.6338239197741905E-3</v>
      </c>
      <c r="C468">
        <v>2.9360308935548999E-4</v>
      </c>
      <c r="D468">
        <v>5.87511604064251</v>
      </c>
      <c r="E468">
        <v>0.69581286912219598</v>
      </c>
      <c r="F468">
        <v>1.6578810018460599</v>
      </c>
      <c r="G468">
        <v>1.6578810018460599</v>
      </c>
      <c r="H468" t="s">
        <v>40156</v>
      </c>
      <c r="I468" t="s">
        <v>40156</v>
      </c>
      <c r="J468" t="s">
        <v>2023</v>
      </c>
    </row>
    <row r="469" spans="1:10" x14ac:dyDescent="0.25">
      <c r="A469" t="s">
        <v>2034</v>
      </c>
      <c r="B469">
        <v>9.7115386358039204E-3</v>
      </c>
      <c r="C469">
        <v>2.9777681768958702E-4</v>
      </c>
      <c r="D469">
        <v>5.8632449619015601</v>
      </c>
      <c r="E469">
        <v>0.68135424019031299</v>
      </c>
      <c r="F469">
        <v>1.4792175419144999</v>
      </c>
      <c r="G469">
        <v>1.4792175419144999</v>
      </c>
      <c r="H469" t="s">
        <v>40156</v>
      </c>
      <c r="I469" t="s">
        <v>40156</v>
      </c>
      <c r="J469" t="s">
        <v>2035</v>
      </c>
    </row>
    <row r="470" spans="1:10" x14ac:dyDescent="0.25">
      <c r="A470" t="s">
        <v>2046</v>
      </c>
      <c r="B470">
        <v>9.7318757483172303E-3</v>
      </c>
      <c r="C470">
        <v>3.0008417237259297E-4</v>
      </c>
      <c r="D470">
        <v>5.8567600758172604</v>
      </c>
      <c r="E470">
        <v>0.67344713677822299</v>
      </c>
      <c r="F470">
        <v>1.09456825231726</v>
      </c>
      <c r="G470">
        <v>1.09456825231726</v>
      </c>
      <c r="H470" t="s">
        <v>40156</v>
      </c>
      <c r="I470" t="s">
        <v>40156</v>
      </c>
      <c r="J470" t="s">
        <v>2047</v>
      </c>
    </row>
    <row r="471" spans="1:10" x14ac:dyDescent="0.25">
      <c r="A471" t="s">
        <v>2056</v>
      </c>
      <c r="B471">
        <v>9.7471830862071607E-3</v>
      </c>
      <c r="C471">
        <v>3.0198820648117601E-4</v>
      </c>
      <c r="D471">
        <v>5.85144962777406</v>
      </c>
      <c r="E471">
        <v>0.66696745885608799</v>
      </c>
      <c r="F471">
        <v>1.07738224304665</v>
      </c>
      <c r="G471">
        <v>1.07738224304665</v>
      </c>
      <c r="H471" t="s">
        <v>40156</v>
      </c>
      <c r="I471" t="s">
        <v>40156</v>
      </c>
      <c r="J471" t="s">
        <v>2057</v>
      </c>
    </row>
    <row r="472" spans="1:10" x14ac:dyDescent="0.25">
      <c r="A472" t="s">
        <v>2058</v>
      </c>
      <c r="B472">
        <v>9.7649967145547207E-3</v>
      </c>
      <c r="C472">
        <v>3.0307442375802099E-4</v>
      </c>
      <c r="D472">
        <v>5.8484364742093904</v>
      </c>
      <c r="E472">
        <v>0.663289047798168</v>
      </c>
      <c r="F472">
        <v>1.11494173224655</v>
      </c>
      <c r="G472">
        <v>1.11494173224655</v>
      </c>
      <c r="H472" t="s">
        <v>40156</v>
      </c>
      <c r="I472" t="s">
        <v>40156</v>
      </c>
      <c r="J472" t="s">
        <v>2059</v>
      </c>
    </row>
    <row r="473" spans="1:10" x14ac:dyDescent="0.25">
      <c r="A473" t="s">
        <v>2060</v>
      </c>
      <c r="B473">
        <v>9.7649967145547207E-3</v>
      </c>
      <c r="C473">
        <v>3.0329697004144099E-4</v>
      </c>
      <c r="D473">
        <v>5.8478205898181601</v>
      </c>
      <c r="E473">
        <v>0.66253702210450105</v>
      </c>
      <c r="F473">
        <v>1.60977388360379</v>
      </c>
      <c r="G473">
        <v>1.60977388360379</v>
      </c>
      <c r="H473" t="s">
        <v>40156</v>
      </c>
      <c r="I473" t="s">
        <v>40156</v>
      </c>
      <c r="J473" t="s">
        <v>2061</v>
      </c>
    </row>
    <row r="474" spans="1:10" x14ac:dyDescent="0.25">
      <c r="A474" t="s">
        <v>2064</v>
      </c>
      <c r="B474">
        <v>9.7649967145547207E-3</v>
      </c>
      <c r="C474">
        <v>3.0377607742672401E-4</v>
      </c>
      <c r="D474">
        <v>5.8464963608400096</v>
      </c>
      <c r="E474">
        <v>0.66091988410761404</v>
      </c>
      <c r="F474">
        <v>1.14656132800465</v>
      </c>
      <c r="G474">
        <v>1.14656132800465</v>
      </c>
      <c r="H474" t="s">
        <v>40156</v>
      </c>
      <c r="I474" t="s">
        <v>40156</v>
      </c>
      <c r="J474" t="s">
        <v>2065</v>
      </c>
    </row>
    <row r="475" spans="1:10" x14ac:dyDescent="0.25">
      <c r="A475" t="s">
        <v>2072</v>
      </c>
      <c r="B475">
        <v>9.8157386658572002E-3</v>
      </c>
      <c r="C475">
        <v>3.0662384373757802E-4</v>
      </c>
      <c r="D475">
        <v>5.8386720690943203</v>
      </c>
      <c r="E475">
        <v>0.65135967896899105</v>
      </c>
      <c r="F475">
        <v>1.5282100367299201</v>
      </c>
      <c r="G475">
        <v>1.5282100367299201</v>
      </c>
      <c r="H475" t="s">
        <v>40156</v>
      </c>
      <c r="I475" t="s">
        <v>40156</v>
      </c>
      <c r="J475" t="s">
        <v>2073</v>
      </c>
    </row>
    <row r="476" spans="1:10" x14ac:dyDescent="0.25">
      <c r="A476" t="s">
        <v>2080</v>
      </c>
      <c r="B476">
        <v>9.9336461254543908E-3</v>
      </c>
      <c r="C476">
        <v>3.1251920394687998E-4</v>
      </c>
      <c r="D476">
        <v>5.8227237438887904</v>
      </c>
      <c r="E476">
        <v>0.63184524202904302</v>
      </c>
      <c r="F476">
        <v>1.3411572416816699</v>
      </c>
      <c r="G476">
        <v>1.3411572416816699</v>
      </c>
      <c r="H476" t="s">
        <v>40156</v>
      </c>
      <c r="I476" t="s">
        <v>40156</v>
      </c>
      <c r="J476" t="s">
        <v>2081</v>
      </c>
    </row>
    <row r="477" spans="1:10" x14ac:dyDescent="0.25">
      <c r="A477" t="s">
        <v>2082</v>
      </c>
      <c r="B477">
        <v>9.9479694529769104E-3</v>
      </c>
      <c r="C477">
        <v>3.1319639367617902E-4</v>
      </c>
      <c r="D477">
        <v>5.8209128591538004</v>
      </c>
      <c r="E477">
        <v>0.62962707744027302</v>
      </c>
      <c r="F477">
        <v>2.0450919528297899</v>
      </c>
      <c r="G477">
        <v>2.0450919528297899</v>
      </c>
      <c r="H477" t="s">
        <v>40156</v>
      </c>
      <c r="I477" t="s">
        <v>40156</v>
      </c>
      <c r="J477" t="s">
        <v>2083</v>
      </c>
    </row>
    <row r="478" spans="1:10" x14ac:dyDescent="0.25">
      <c r="A478" t="s">
        <v>2088</v>
      </c>
      <c r="B478">
        <v>9.9796270485372797E-3</v>
      </c>
      <c r="C478">
        <v>3.1517801793133198E-4</v>
      </c>
      <c r="D478">
        <v>5.8156382321788804</v>
      </c>
      <c r="E478">
        <v>0.62316340956932104</v>
      </c>
      <c r="F478">
        <v>1.0693439579912301</v>
      </c>
      <c r="G478">
        <v>1.0693439579912301</v>
      </c>
      <c r="H478" t="s">
        <v>40156</v>
      </c>
      <c r="I478" t="s">
        <v>40156</v>
      </c>
      <c r="J478" t="s">
        <v>2089</v>
      </c>
    </row>
    <row r="479" spans="1:10" x14ac:dyDescent="0.25">
      <c r="A479" t="s">
        <v>2092</v>
      </c>
      <c r="B479">
        <v>1.00213217229983E-2</v>
      </c>
      <c r="C479">
        <v>3.1710346903626399E-4</v>
      </c>
      <c r="D479">
        <v>5.8105477079144698</v>
      </c>
      <c r="E479">
        <v>0.61692147252336504</v>
      </c>
      <c r="F479">
        <v>1.2828671502126401</v>
      </c>
      <c r="G479">
        <v>1.2828671502126401</v>
      </c>
      <c r="H479" t="s">
        <v>40156</v>
      </c>
      <c r="I479" t="s">
        <v>40156</v>
      </c>
      <c r="J479" t="s">
        <v>2093</v>
      </c>
    </row>
    <row r="480" spans="1:10" x14ac:dyDescent="0.25">
      <c r="A480" t="s">
        <v>2096</v>
      </c>
      <c r="B480">
        <v>1.0048756082583399E-2</v>
      </c>
      <c r="C480">
        <v>3.1894994323500899E-4</v>
      </c>
      <c r="D480">
        <v>5.8056975954357597</v>
      </c>
      <c r="E480">
        <v>0.61097078440457697</v>
      </c>
      <c r="F480">
        <v>1.1130028037225099</v>
      </c>
      <c r="G480">
        <v>1.1130028037225099</v>
      </c>
      <c r="H480" t="s">
        <v>40156</v>
      </c>
      <c r="I480" t="s">
        <v>40156</v>
      </c>
      <c r="J480" t="s">
        <v>2097</v>
      </c>
    </row>
    <row r="481" spans="1:10" x14ac:dyDescent="0.25">
      <c r="A481" t="s">
        <v>2100</v>
      </c>
      <c r="B481">
        <v>1.0048756082583399E-2</v>
      </c>
      <c r="C481">
        <v>3.1937382967767099E-4</v>
      </c>
      <c r="D481">
        <v>5.8045885056680904</v>
      </c>
      <c r="E481">
        <v>0.60960953713429999</v>
      </c>
      <c r="F481">
        <v>1.0757277957359801</v>
      </c>
      <c r="G481">
        <v>1.0757277957359801</v>
      </c>
      <c r="H481" t="s">
        <v>40156</v>
      </c>
      <c r="I481" t="s">
        <v>40156</v>
      </c>
      <c r="J481" t="s">
        <v>2101</v>
      </c>
    </row>
    <row r="482" spans="1:10" x14ac:dyDescent="0.25">
      <c r="A482" t="s">
        <v>2106</v>
      </c>
      <c r="B482">
        <v>1.0048756082583399E-2</v>
      </c>
      <c r="C482">
        <v>3.2041281162200399E-4</v>
      </c>
      <c r="D482">
        <v>5.8018768173495401</v>
      </c>
      <c r="E482">
        <v>0.60628057057213502</v>
      </c>
      <c r="F482">
        <v>1.59861517095418</v>
      </c>
      <c r="G482">
        <v>1.59861517095418</v>
      </c>
      <c r="H482" t="s">
        <v>40156</v>
      </c>
      <c r="I482" t="s">
        <v>40156</v>
      </c>
      <c r="J482" t="s">
        <v>2107</v>
      </c>
    </row>
    <row r="483" spans="1:10" x14ac:dyDescent="0.25">
      <c r="A483" t="s">
        <v>2112</v>
      </c>
      <c r="B483">
        <v>1.00792966777813E-2</v>
      </c>
      <c r="C483">
        <v>3.2281500848770002E-4</v>
      </c>
      <c r="D483">
        <v>5.7956438054193997</v>
      </c>
      <c r="E483">
        <v>0.59862460170006804</v>
      </c>
      <c r="F483">
        <v>1.0794181789689401</v>
      </c>
      <c r="G483">
        <v>1.0794181789689401</v>
      </c>
      <c r="H483" t="s">
        <v>40156</v>
      </c>
      <c r="I483" t="s">
        <v>40156</v>
      </c>
      <c r="J483" t="s">
        <v>2113</v>
      </c>
    </row>
    <row r="484" spans="1:10" x14ac:dyDescent="0.25">
      <c r="A484" t="s">
        <v>2120</v>
      </c>
      <c r="B484">
        <v>1.0102710378090801E-2</v>
      </c>
      <c r="C484">
        <v>3.24587536593383E-4</v>
      </c>
      <c r="D484">
        <v>5.79107699370637</v>
      </c>
      <c r="E484">
        <v>0.59301158911516005</v>
      </c>
      <c r="F484">
        <v>1.2187887213272901</v>
      </c>
      <c r="G484">
        <v>1.2187887213272901</v>
      </c>
      <c r="H484" t="s">
        <v>40156</v>
      </c>
      <c r="I484" t="s">
        <v>40156</v>
      </c>
      <c r="J484" t="s">
        <v>2121</v>
      </c>
    </row>
    <row r="485" spans="1:10" x14ac:dyDescent="0.25">
      <c r="A485" t="s">
        <v>2122</v>
      </c>
      <c r="B485">
        <v>1.0139801888810401E-2</v>
      </c>
      <c r="C485">
        <v>3.26138499148818E-4</v>
      </c>
      <c r="D485">
        <v>5.7871033171966904</v>
      </c>
      <c r="E485">
        <v>0.58812509513893696</v>
      </c>
      <c r="F485">
        <v>1.7348881587727001</v>
      </c>
      <c r="G485">
        <v>1.7348881587727001</v>
      </c>
      <c r="H485" t="s">
        <v>40156</v>
      </c>
      <c r="I485" t="s">
        <v>40156</v>
      </c>
      <c r="J485" t="s">
        <v>2123</v>
      </c>
    </row>
    <row r="486" spans="1:10" x14ac:dyDescent="0.25">
      <c r="A486" t="s">
        <v>2124</v>
      </c>
      <c r="B486">
        <v>1.0139801888810401E-2</v>
      </c>
      <c r="C486">
        <v>3.26600360463556E-4</v>
      </c>
      <c r="D486">
        <v>5.7859239821275903</v>
      </c>
      <c r="E486">
        <v>0.58667440062214105</v>
      </c>
      <c r="F486">
        <v>1.19739246183526</v>
      </c>
      <c r="G486">
        <v>1.19739246183526</v>
      </c>
      <c r="H486" t="s">
        <v>40156</v>
      </c>
      <c r="I486" t="s">
        <v>40156</v>
      </c>
      <c r="J486" t="s">
        <v>2125</v>
      </c>
    </row>
    <row r="487" spans="1:10" x14ac:dyDescent="0.25">
      <c r="A487" t="s">
        <v>2126</v>
      </c>
      <c r="B487">
        <v>1.0144230753038899E-2</v>
      </c>
      <c r="C487">
        <v>3.2694838260629298E-4</v>
      </c>
      <c r="D487">
        <v>5.7850365310845104</v>
      </c>
      <c r="E487">
        <v>0.58558261627789399</v>
      </c>
      <c r="F487">
        <v>1.1641524552897999</v>
      </c>
      <c r="G487">
        <v>1.1641524552897999</v>
      </c>
      <c r="H487" t="s">
        <v>40156</v>
      </c>
      <c r="I487" t="s">
        <v>40156</v>
      </c>
      <c r="J487" t="s">
        <v>2127</v>
      </c>
    </row>
    <row r="488" spans="1:10" x14ac:dyDescent="0.25">
      <c r="A488" t="s">
        <v>2136</v>
      </c>
      <c r="B488">
        <v>1.0262787955180701E-2</v>
      </c>
      <c r="C488">
        <v>3.3322698355630199E-4</v>
      </c>
      <c r="D488">
        <v>5.7692010560512603</v>
      </c>
      <c r="E488">
        <v>0.56608156411461197</v>
      </c>
      <c r="F488">
        <v>1.3059973627461601</v>
      </c>
      <c r="G488">
        <v>1.3059973627461601</v>
      </c>
      <c r="H488" t="s">
        <v>40156</v>
      </c>
      <c r="I488" t="s">
        <v>40156</v>
      </c>
      <c r="J488" t="s">
        <v>2137</v>
      </c>
    </row>
    <row r="489" spans="1:10" x14ac:dyDescent="0.25">
      <c r="A489" t="s">
        <v>2140</v>
      </c>
      <c r="B489">
        <v>1.02702668365532E-2</v>
      </c>
      <c r="C489">
        <v>3.3392141997174498E-4</v>
      </c>
      <c r="D489">
        <v>5.7674696321231096</v>
      </c>
      <c r="E489">
        <v>0.56394711134603603</v>
      </c>
      <c r="F489">
        <v>1.81854702725413</v>
      </c>
      <c r="G489">
        <v>1.81854702725413</v>
      </c>
      <c r="H489" t="s">
        <v>40156</v>
      </c>
      <c r="I489" t="s">
        <v>40156</v>
      </c>
      <c r="J489" t="s">
        <v>2141</v>
      </c>
    </row>
    <row r="490" spans="1:10" x14ac:dyDescent="0.25">
      <c r="A490" t="s">
        <v>2142</v>
      </c>
      <c r="B490">
        <v>1.0344959109967499E-2</v>
      </c>
      <c r="C490">
        <v>3.3697822062835802E-4</v>
      </c>
      <c r="D490">
        <v>5.7598946333928103</v>
      </c>
      <c r="E490">
        <v>0.554603659593909</v>
      </c>
      <c r="F490">
        <v>3.1171995192414998</v>
      </c>
      <c r="G490">
        <v>3.1171995192414998</v>
      </c>
      <c r="H490" t="s">
        <v>40156</v>
      </c>
      <c r="I490" t="s">
        <v>40156</v>
      </c>
      <c r="J490" t="s">
        <v>2143</v>
      </c>
    </row>
    <row r="491" spans="1:10" x14ac:dyDescent="0.25">
      <c r="A491" t="s">
        <v>2156</v>
      </c>
      <c r="B491">
        <v>1.0376819286304901E-2</v>
      </c>
      <c r="C491">
        <v>3.4006717748010201E-4</v>
      </c>
      <c r="D491">
        <v>5.7523157789086099</v>
      </c>
      <c r="E491">
        <v>0.545246980601239</v>
      </c>
      <c r="F491">
        <v>1.1166909075942599</v>
      </c>
      <c r="G491">
        <v>1.1166909075942599</v>
      </c>
      <c r="H491" t="s">
        <v>40156</v>
      </c>
      <c r="I491" t="s">
        <v>40156</v>
      </c>
      <c r="J491" t="s">
        <v>2157</v>
      </c>
    </row>
    <row r="492" spans="1:10" x14ac:dyDescent="0.25">
      <c r="A492" t="s">
        <v>2162</v>
      </c>
      <c r="B492">
        <v>1.0426898544657301E-2</v>
      </c>
      <c r="C492">
        <v>3.4239152625638699E-4</v>
      </c>
      <c r="D492">
        <v>5.74666230148057</v>
      </c>
      <c r="E492">
        <v>0.53826180662733902</v>
      </c>
      <c r="F492">
        <v>1.1744813114189001</v>
      </c>
      <c r="G492">
        <v>1.1744813114189001</v>
      </c>
      <c r="H492" t="s">
        <v>40156</v>
      </c>
      <c r="I492" t="s">
        <v>40156</v>
      </c>
      <c r="J492" t="s">
        <v>2163</v>
      </c>
    </row>
    <row r="493" spans="1:10" x14ac:dyDescent="0.25">
      <c r="A493" t="s">
        <v>2164</v>
      </c>
      <c r="B493">
        <v>1.04555444094843E-2</v>
      </c>
      <c r="C493">
        <v>3.4417427609758201E-4</v>
      </c>
      <c r="D493">
        <v>5.7423544642642801</v>
      </c>
      <c r="E493">
        <v>0.53293607463142501</v>
      </c>
      <c r="F493">
        <v>1.0282657492869101</v>
      </c>
      <c r="G493">
        <v>1.0282657492869101</v>
      </c>
      <c r="H493" t="s">
        <v>40156</v>
      </c>
      <c r="I493" t="s">
        <v>40156</v>
      </c>
      <c r="J493" t="s">
        <v>2165</v>
      </c>
    </row>
    <row r="494" spans="1:10" x14ac:dyDescent="0.25">
      <c r="A494" t="s">
        <v>2166</v>
      </c>
      <c r="B494">
        <v>1.04555444094843E-2</v>
      </c>
      <c r="C494">
        <v>3.4418298716019599E-4</v>
      </c>
      <c r="D494">
        <v>5.7423334746990404</v>
      </c>
      <c r="E494">
        <v>0.53291011875088101</v>
      </c>
      <c r="F494">
        <v>1.2247490885332499</v>
      </c>
      <c r="G494">
        <v>1.2247490885332499</v>
      </c>
      <c r="H494" t="s">
        <v>40156</v>
      </c>
      <c r="I494" t="s">
        <v>40156</v>
      </c>
      <c r="J494" t="s">
        <v>2167</v>
      </c>
    </row>
    <row r="495" spans="1:10" x14ac:dyDescent="0.25">
      <c r="A495" t="s">
        <v>2188</v>
      </c>
      <c r="B495">
        <v>1.05720834683572E-2</v>
      </c>
      <c r="C495">
        <v>3.5143964075397402E-4</v>
      </c>
      <c r="D495">
        <v>5.72504688773311</v>
      </c>
      <c r="E495">
        <v>0.51151126305185401</v>
      </c>
      <c r="F495">
        <v>1.0214395742314899</v>
      </c>
      <c r="G495">
        <v>1.0214395742314899</v>
      </c>
      <c r="H495" t="s">
        <v>40156</v>
      </c>
      <c r="I495" t="s">
        <v>40156</v>
      </c>
      <c r="J495" t="s">
        <v>2189</v>
      </c>
    </row>
    <row r="496" spans="1:10" x14ac:dyDescent="0.25">
      <c r="A496" t="s">
        <v>2190</v>
      </c>
      <c r="B496">
        <v>1.05756137248872E-2</v>
      </c>
      <c r="C496">
        <v>3.5217649322074099E-4</v>
      </c>
      <c r="D496">
        <v>5.7233134058373398</v>
      </c>
      <c r="E496">
        <v>0.50936296904185696</v>
      </c>
      <c r="F496">
        <v>1.32089122353592</v>
      </c>
      <c r="G496">
        <v>1.32089122353592</v>
      </c>
      <c r="H496" t="s">
        <v>40156</v>
      </c>
      <c r="I496" t="s">
        <v>40156</v>
      </c>
      <c r="J496" t="s">
        <v>2191</v>
      </c>
    </row>
    <row r="497" spans="1:10" x14ac:dyDescent="0.25">
      <c r="A497" t="s">
        <v>2192</v>
      </c>
      <c r="B497">
        <v>1.06296096012363E-2</v>
      </c>
      <c r="C497">
        <v>3.5448463055110099E-4</v>
      </c>
      <c r="D497">
        <v>5.7179089116959698</v>
      </c>
      <c r="E497">
        <v>0.50266235670370596</v>
      </c>
      <c r="F497">
        <v>1.30607653178783</v>
      </c>
      <c r="G497">
        <v>1.30607653178783</v>
      </c>
      <c r="H497" t="s">
        <v>40156</v>
      </c>
      <c r="I497" t="s">
        <v>40156</v>
      </c>
      <c r="J497" t="s">
        <v>2193</v>
      </c>
    </row>
    <row r="498" spans="1:10" x14ac:dyDescent="0.25">
      <c r="A498" t="s">
        <v>2216</v>
      </c>
      <c r="B498">
        <v>1.0734502141119101E-2</v>
      </c>
      <c r="C498">
        <v>3.6227179004445E-4</v>
      </c>
      <c r="D498">
        <v>5.6999546807699701</v>
      </c>
      <c r="E498">
        <v>0.48037125052858098</v>
      </c>
      <c r="F498">
        <v>1.05704787098797</v>
      </c>
      <c r="G498">
        <v>1.05704787098797</v>
      </c>
      <c r="H498" t="s">
        <v>40156</v>
      </c>
      <c r="I498" t="s">
        <v>40156</v>
      </c>
      <c r="J498" t="s">
        <v>2217</v>
      </c>
    </row>
    <row r="499" spans="1:10" x14ac:dyDescent="0.25">
      <c r="A499" t="s">
        <v>2218</v>
      </c>
      <c r="B499">
        <v>1.07600672758773E-2</v>
      </c>
      <c r="C499">
        <v>3.6335240846570001E-4</v>
      </c>
      <c r="D499">
        <v>5.6974965037827898</v>
      </c>
      <c r="E499">
        <v>0.47731557915725498</v>
      </c>
      <c r="F499">
        <v>1.47442967286405</v>
      </c>
      <c r="G499">
        <v>1.47442967286405</v>
      </c>
      <c r="H499" t="s">
        <v>40156</v>
      </c>
      <c r="I499" t="s">
        <v>40156</v>
      </c>
      <c r="J499" t="s">
        <v>2219</v>
      </c>
    </row>
    <row r="500" spans="1:10" x14ac:dyDescent="0.25">
      <c r="A500" t="s">
        <v>2230</v>
      </c>
      <c r="B500">
        <v>1.08542791821021E-2</v>
      </c>
      <c r="C500">
        <v>3.6917074655190801E-4</v>
      </c>
      <c r="D500">
        <v>5.6843966844340201</v>
      </c>
      <c r="E500">
        <v>0.46101655224953803</v>
      </c>
      <c r="F500">
        <v>1.92976423715176</v>
      </c>
      <c r="G500">
        <v>1.92976423715176</v>
      </c>
      <c r="H500" t="s">
        <v>40156</v>
      </c>
      <c r="I500" t="s">
        <v>40156</v>
      </c>
      <c r="J500" t="s">
        <v>2231</v>
      </c>
    </row>
    <row r="501" spans="1:10" x14ac:dyDescent="0.25">
      <c r="A501" t="s">
        <v>2234</v>
      </c>
      <c r="B501">
        <v>1.0917176100211701E-2</v>
      </c>
      <c r="C501">
        <v>3.7219403892613798E-4</v>
      </c>
      <c r="D501">
        <v>5.6776784794226103</v>
      </c>
      <c r="E501">
        <v>0.45264776430702702</v>
      </c>
      <c r="F501">
        <v>1.0729143459249799</v>
      </c>
      <c r="G501">
        <v>1.0729143459249799</v>
      </c>
      <c r="H501" t="s">
        <v>40156</v>
      </c>
      <c r="I501" t="s">
        <v>40156</v>
      </c>
      <c r="J501" t="s">
        <v>2235</v>
      </c>
    </row>
    <row r="502" spans="1:10" x14ac:dyDescent="0.25">
      <c r="A502" t="s">
        <v>2242</v>
      </c>
      <c r="B502">
        <v>1.0983795303948E-2</v>
      </c>
      <c r="C502">
        <v>3.7609845541841701E-4</v>
      </c>
      <c r="D502">
        <v>5.6690898538313004</v>
      </c>
      <c r="E502">
        <v>0.44193925459789402</v>
      </c>
      <c r="F502">
        <v>1.0356733666246001</v>
      </c>
      <c r="G502">
        <v>1.0356733666246001</v>
      </c>
      <c r="H502" t="s">
        <v>40156</v>
      </c>
      <c r="I502" t="s">
        <v>40156</v>
      </c>
      <c r="J502" t="s">
        <v>2243</v>
      </c>
    </row>
    <row r="503" spans="1:10" x14ac:dyDescent="0.25">
      <c r="A503" t="s">
        <v>2246</v>
      </c>
      <c r="B503">
        <v>1.0993793732449599E-2</v>
      </c>
      <c r="C503">
        <v>3.7725438559575101E-4</v>
      </c>
      <c r="D503">
        <v>5.6665657828566101</v>
      </c>
      <c r="E503">
        <v>0.43879009722751799</v>
      </c>
      <c r="F503">
        <v>1.3333147325693899</v>
      </c>
      <c r="G503">
        <v>1.3333147325693899</v>
      </c>
      <c r="H503" t="s">
        <v>40156</v>
      </c>
      <c r="I503" t="s">
        <v>40156</v>
      </c>
      <c r="J503" t="s">
        <v>2247</v>
      </c>
    </row>
    <row r="504" spans="1:10" x14ac:dyDescent="0.25">
      <c r="A504" t="s">
        <v>2248</v>
      </c>
      <c r="B504">
        <v>1.1052174365819199E-2</v>
      </c>
      <c r="C504">
        <v>3.7966388567077199E-4</v>
      </c>
      <c r="D504">
        <v>5.6613314530261301</v>
      </c>
      <c r="E504">
        <v>0.432256467290215</v>
      </c>
      <c r="F504">
        <v>1.80265898118503</v>
      </c>
      <c r="G504">
        <v>1.80265898118503</v>
      </c>
      <c r="H504" t="s">
        <v>40156</v>
      </c>
      <c r="I504" t="s">
        <v>40156</v>
      </c>
      <c r="J504" t="s">
        <v>2249</v>
      </c>
    </row>
    <row r="505" spans="1:10" x14ac:dyDescent="0.25">
      <c r="A505" t="s">
        <v>2258</v>
      </c>
      <c r="B505">
        <v>1.1079159311184901E-2</v>
      </c>
      <c r="C505">
        <v>3.8303163862935099E-4</v>
      </c>
      <c r="D505">
        <v>5.65407585125108</v>
      </c>
      <c r="E505">
        <v>0.42319309489833201</v>
      </c>
      <c r="F505">
        <v>1.89073398581236</v>
      </c>
      <c r="G505">
        <v>1.89073398581236</v>
      </c>
      <c r="H505" t="s">
        <v>40156</v>
      </c>
      <c r="I505" t="s">
        <v>40156</v>
      </c>
      <c r="J505" t="s">
        <v>2259</v>
      </c>
    </row>
    <row r="506" spans="1:10" x14ac:dyDescent="0.25">
      <c r="A506" t="s">
        <v>2260</v>
      </c>
      <c r="B506">
        <v>1.1079159311184901E-2</v>
      </c>
      <c r="C506">
        <v>3.8313645978518298E-4</v>
      </c>
      <c r="D506">
        <v>5.6538511389967097</v>
      </c>
      <c r="E506">
        <v>0.422912269424842</v>
      </c>
      <c r="F506">
        <v>1.28700577067698</v>
      </c>
      <c r="G506">
        <v>1.28700577067698</v>
      </c>
      <c r="H506" t="s">
        <v>40156</v>
      </c>
      <c r="I506" t="s">
        <v>40156</v>
      </c>
      <c r="J506" t="s">
        <v>2261</v>
      </c>
    </row>
    <row r="507" spans="1:10" x14ac:dyDescent="0.25">
      <c r="A507" t="s">
        <v>2268</v>
      </c>
      <c r="B507">
        <v>1.10938799537576E-2</v>
      </c>
      <c r="C507">
        <v>3.8495617452658198E-4</v>
      </c>
      <c r="D507">
        <v>5.6499607455841003</v>
      </c>
      <c r="E507">
        <v>0.41804920942217499</v>
      </c>
      <c r="F507">
        <v>1.05076811340469</v>
      </c>
      <c r="G507">
        <v>1.05076811340469</v>
      </c>
      <c r="H507" t="s">
        <v>40156</v>
      </c>
      <c r="I507" t="s">
        <v>40156</v>
      </c>
      <c r="J507" t="s">
        <v>2269</v>
      </c>
    </row>
    <row r="508" spans="1:10" x14ac:dyDescent="0.25">
      <c r="A508" t="s">
        <v>2286</v>
      </c>
      <c r="B508">
        <v>1.1223643977240599E-2</v>
      </c>
      <c r="C508">
        <v>3.9264008083149702E-4</v>
      </c>
      <c r="D508">
        <v>5.6337515301790297</v>
      </c>
      <c r="E508">
        <v>0.39776315879916802</v>
      </c>
      <c r="F508">
        <v>1.21567616884331</v>
      </c>
      <c r="G508">
        <v>1.21567616884331</v>
      </c>
      <c r="H508" t="s">
        <v>40156</v>
      </c>
      <c r="I508" t="s">
        <v>40156</v>
      </c>
      <c r="J508" t="s">
        <v>2287</v>
      </c>
    </row>
    <row r="509" spans="1:10" x14ac:dyDescent="0.25">
      <c r="A509" t="s">
        <v>2288</v>
      </c>
      <c r="B509">
        <v>1.1224259531438E-2</v>
      </c>
      <c r="C509">
        <v>3.9288884967823297E-4</v>
      </c>
      <c r="D509">
        <v>5.6332325487300299</v>
      </c>
      <c r="E509">
        <v>0.39711300010769601</v>
      </c>
      <c r="F509">
        <v>1.02039600279372</v>
      </c>
      <c r="G509">
        <v>1.02039600279372</v>
      </c>
      <c r="H509" t="s">
        <v>40156</v>
      </c>
      <c r="I509" t="s">
        <v>40156</v>
      </c>
      <c r="J509" t="s">
        <v>2289</v>
      </c>
    </row>
    <row r="510" spans="1:10" x14ac:dyDescent="0.25">
      <c r="A510" t="s">
        <v>2292</v>
      </c>
      <c r="B510">
        <v>1.12490402781442E-2</v>
      </c>
      <c r="C510">
        <v>3.9508808809120499E-4</v>
      </c>
      <c r="D510">
        <v>5.6286600291563698</v>
      </c>
      <c r="E510">
        <v>0.391383000541213</v>
      </c>
      <c r="F510">
        <v>1.25400886884768</v>
      </c>
      <c r="G510">
        <v>1.25400886884768</v>
      </c>
      <c r="H510" t="s">
        <v>40156</v>
      </c>
      <c r="I510" t="s">
        <v>40156</v>
      </c>
      <c r="J510" t="s">
        <v>2293</v>
      </c>
    </row>
    <row r="511" spans="1:10" x14ac:dyDescent="0.25">
      <c r="A511" t="s">
        <v>2294</v>
      </c>
      <c r="B511">
        <v>1.12490402781442E-2</v>
      </c>
      <c r="C511">
        <v>3.9512268210507601E-4</v>
      </c>
      <c r="D511">
        <v>5.6285883253788196</v>
      </c>
      <c r="E511">
        <v>0.39129312097665803</v>
      </c>
      <c r="F511">
        <v>1.0761020602562501</v>
      </c>
      <c r="G511">
        <v>1.0761020602562501</v>
      </c>
      <c r="H511" t="s">
        <v>40156</v>
      </c>
      <c r="I511" t="s">
        <v>40156</v>
      </c>
      <c r="J511" t="s">
        <v>2295</v>
      </c>
    </row>
    <row r="512" spans="1:10" x14ac:dyDescent="0.25">
      <c r="A512" t="s">
        <v>2302</v>
      </c>
      <c r="B512">
        <v>1.13379108867704E-2</v>
      </c>
      <c r="C512">
        <v>3.9939194134994398E-4</v>
      </c>
      <c r="D512">
        <v>5.6197915062324997</v>
      </c>
      <c r="E512">
        <v>0.38026063096895502</v>
      </c>
      <c r="F512">
        <v>1.7136069680938699</v>
      </c>
      <c r="G512">
        <v>1.7136069680938699</v>
      </c>
      <c r="H512" t="s">
        <v>40156</v>
      </c>
      <c r="I512" t="s">
        <v>40156</v>
      </c>
      <c r="J512" t="s">
        <v>2303</v>
      </c>
    </row>
    <row r="513" spans="1:10" x14ac:dyDescent="0.25">
      <c r="A513" t="s">
        <v>2314</v>
      </c>
      <c r="B513">
        <v>1.1470012180208799E-2</v>
      </c>
      <c r="C513">
        <v>4.0729631266497298E-4</v>
      </c>
      <c r="D513">
        <v>5.6037719755008304</v>
      </c>
      <c r="E513">
        <v>0.360140162664079</v>
      </c>
      <c r="F513">
        <v>1.07006386397668</v>
      </c>
      <c r="G513">
        <v>1.07006386397668</v>
      </c>
      <c r="H513" t="s">
        <v>40156</v>
      </c>
      <c r="I513" t="s">
        <v>40156</v>
      </c>
      <c r="J513" t="s">
        <v>2315</v>
      </c>
    </row>
    <row r="514" spans="1:10" x14ac:dyDescent="0.25">
      <c r="A514" t="s">
        <v>2316</v>
      </c>
      <c r="B514">
        <v>1.1473256744698899E-2</v>
      </c>
      <c r="C514">
        <v>4.0764380173998502E-4</v>
      </c>
      <c r="D514">
        <v>5.6030755286365697</v>
      </c>
      <c r="E514">
        <v>0.359264559370083</v>
      </c>
      <c r="F514">
        <v>1.1544626268998199</v>
      </c>
      <c r="G514">
        <v>1.1544626268998199</v>
      </c>
      <c r="H514" t="s">
        <v>40156</v>
      </c>
      <c r="I514" t="s">
        <v>40156</v>
      </c>
      <c r="J514" t="s">
        <v>2317</v>
      </c>
    </row>
    <row r="515" spans="1:10" x14ac:dyDescent="0.25">
      <c r="A515" t="s">
        <v>2330</v>
      </c>
      <c r="B515">
        <v>1.15401537882656E-2</v>
      </c>
      <c r="C515">
        <v>4.1213399011412097E-4</v>
      </c>
      <c r="D515">
        <v>5.59413396388282</v>
      </c>
      <c r="E515">
        <v>0.34801640042688398</v>
      </c>
      <c r="F515">
        <v>1.0061967539010199</v>
      </c>
      <c r="G515">
        <v>1.0061967539010199</v>
      </c>
      <c r="H515" t="s">
        <v>40156</v>
      </c>
      <c r="I515" t="s">
        <v>40156</v>
      </c>
      <c r="J515" t="s">
        <v>2331</v>
      </c>
    </row>
    <row r="516" spans="1:10" x14ac:dyDescent="0.25">
      <c r="A516" t="s">
        <v>2332</v>
      </c>
      <c r="B516">
        <v>1.15568186807836E-2</v>
      </c>
      <c r="C516">
        <v>4.1342035851694601E-4</v>
      </c>
      <c r="D516">
        <v>5.5915919100861302</v>
      </c>
      <c r="E516">
        <v>0.34481641012073999</v>
      </c>
      <c r="F516">
        <v>1.27270173660332</v>
      </c>
      <c r="G516">
        <v>1.27270173660332</v>
      </c>
      <c r="H516" t="s">
        <v>40156</v>
      </c>
      <c r="I516" t="s">
        <v>40156</v>
      </c>
      <c r="J516" t="s">
        <v>2333</v>
      </c>
    </row>
    <row r="517" spans="1:10" x14ac:dyDescent="0.25">
      <c r="A517" t="s">
        <v>2334</v>
      </c>
      <c r="B517">
        <v>1.15608240633724E-2</v>
      </c>
      <c r="C517">
        <v>4.1379769094123498E-4</v>
      </c>
      <c r="D517">
        <v>5.5908478811303199</v>
      </c>
      <c r="E517">
        <v>0.343879628301414</v>
      </c>
      <c r="F517">
        <v>3.0608930569342601</v>
      </c>
      <c r="G517">
        <v>3.0608930569342601</v>
      </c>
      <c r="H517" t="s">
        <v>40156</v>
      </c>
      <c r="I517" t="s">
        <v>40156</v>
      </c>
      <c r="J517" t="s">
        <v>2335</v>
      </c>
    </row>
    <row r="518" spans="1:10" x14ac:dyDescent="0.25">
      <c r="A518" t="s">
        <v>2354</v>
      </c>
      <c r="B518">
        <v>1.1672088244961401E-2</v>
      </c>
      <c r="C518">
        <v>4.2061579261122302E-4</v>
      </c>
      <c r="D518">
        <v>5.57752987065584</v>
      </c>
      <c r="E518">
        <v>0.327097372629786</v>
      </c>
      <c r="F518">
        <v>1.37071048669305</v>
      </c>
      <c r="G518">
        <v>1.37071048669305</v>
      </c>
      <c r="H518" t="s">
        <v>40156</v>
      </c>
      <c r="I518" t="s">
        <v>40156</v>
      </c>
      <c r="J518" t="s">
        <v>2355</v>
      </c>
    </row>
    <row r="519" spans="1:10" x14ac:dyDescent="0.25">
      <c r="A519" t="s">
        <v>2358</v>
      </c>
      <c r="B519">
        <v>1.16821062736732E-2</v>
      </c>
      <c r="C519">
        <v>4.2228689155192703E-4</v>
      </c>
      <c r="D519">
        <v>5.5743015624633001</v>
      </c>
      <c r="E519">
        <v>0.32302533171576198</v>
      </c>
      <c r="F519">
        <v>1.6986678588742701</v>
      </c>
      <c r="G519">
        <v>1.6986678588742701</v>
      </c>
      <c r="H519" t="s">
        <v>40156</v>
      </c>
      <c r="I519" t="s">
        <v>40156</v>
      </c>
      <c r="J519" t="s">
        <v>2359</v>
      </c>
    </row>
    <row r="520" spans="1:10" x14ac:dyDescent="0.25">
      <c r="A520" t="s">
        <v>2370</v>
      </c>
      <c r="B520">
        <v>1.17279761132793E-2</v>
      </c>
      <c r="C520">
        <v>4.2524152685258102E-4</v>
      </c>
      <c r="D520">
        <v>5.5686275931488298</v>
      </c>
      <c r="E520">
        <v>0.31586466673684999</v>
      </c>
      <c r="F520">
        <v>1.2751813363876601</v>
      </c>
      <c r="G520">
        <v>1.2751813363876601</v>
      </c>
      <c r="H520" t="s">
        <v>40156</v>
      </c>
      <c r="I520" t="s">
        <v>40156</v>
      </c>
      <c r="J520" t="s">
        <v>2371</v>
      </c>
    </row>
    <row r="521" spans="1:10" x14ac:dyDescent="0.25">
      <c r="A521" t="s">
        <v>2374</v>
      </c>
      <c r="B521">
        <v>1.1752053710646901E-2</v>
      </c>
      <c r="C521">
        <v>4.2659038978013798E-4</v>
      </c>
      <c r="D521">
        <v>5.5660515597345697</v>
      </c>
      <c r="E521">
        <v>0.312612069840083</v>
      </c>
      <c r="F521">
        <v>1.62742007511763</v>
      </c>
      <c r="G521">
        <v>1.62742007511763</v>
      </c>
      <c r="H521" t="s">
        <v>40156</v>
      </c>
      <c r="I521" t="s">
        <v>40156</v>
      </c>
      <c r="J521" t="s">
        <v>2375</v>
      </c>
    </row>
    <row r="522" spans="1:10" x14ac:dyDescent="0.25">
      <c r="A522" t="s">
        <v>2384</v>
      </c>
      <c r="B522">
        <v>1.1820314361831801E-2</v>
      </c>
      <c r="C522">
        <v>4.31350125627495E-4</v>
      </c>
      <c r="D522">
        <v>5.5570319350805901</v>
      </c>
      <c r="E522">
        <v>0.30121572291642001</v>
      </c>
      <c r="F522">
        <v>1.4173947705369601</v>
      </c>
      <c r="G522">
        <v>1.4173947705369601</v>
      </c>
      <c r="H522" t="s">
        <v>40156</v>
      </c>
      <c r="I522" t="s">
        <v>40156</v>
      </c>
      <c r="J522" t="s">
        <v>2385</v>
      </c>
    </row>
    <row r="523" spans="1:10" x14ac:dyDescent="0.25">
      <c r="A523" t="s">
        <v>2386</v>
      </c>
      <c r="B523">
        <v>1.1820314361831801E-2</v>
      </c>
      <c r="C523">
        <v>4.3141842067617899E-4</v>
      </c>
      <c r="D523">
        <v>5.5569033077505798</v>
      </c>
      <c r="E523">
        <v>0.30105311345089297</v>
      </c>
      <c r="F523">
        <v>2.14061596492312</v>
      </c>
      <c r="G523">
        <v>2.14061596492312</v>
      </c>
      <c r="H523" t="s">
        <v>40156</v>
      </c>
      <c r="I523" t="s">
        <v>40156</v>
      </c>
      <c r="J523" t="s">
        <v>2387</v>
      </c>
    </row>
    <row r="524" spans="1:10" x14ac:dyDescent="0.25">
      <c r="A524" t="s">
        <v>2396</v>
      </c>
      <c r="B524">
        <v>1.1839202825448101E-2</v>
      </c>
      <c r="C524">
        <v>4.3382846672863901E-4</v>
      </c>
      <c r="D524">
        <v>5.5523783676826204</v>
      </c>
      <c r="E524">
        <v>0.295331149523331</v>
      </c>
      <c r="F524">
        <v>1.1786528700189201</v>
      </c>
      <c r="G524">
        <v>1.1786528700189201</v>
      </c>
      <c r="H524" t="s">
        <v>40156</v>
      </c>
      <c r="I524" t="s">
        <v>40156</v>
      </c>
      <c r="J524" t="s">
        <v>2397</v>
      </c>
    </row>
    <row r="525" spans="1:10" x14ac:dyDescent="0.25">
      <c r="A525" t="s">
        <v>2402</v>
      </c>
      <c r="B525">
        <v>1.1862817270111301E-2</v>
      </c>
      <c r="C525">
        <v>4.3616702854572199E-4</v>
      </c>
      <c r="D525">
        <v>5.5480137570646901</v>
      </c>
      <c r="E525">
        <v>0.28980902198139802</v>
      </c>
      <c r="F525">
        <v>1.0541087309769299</v>
      </c>
      <c r="G525">
        <v>1.0541087309769299</v>
      </c>
      <c r="H525" t="s">
        <v>40156</v>
      </c>
      <c r="I525" t="s">
        <v>40156</v>
      </c>
      <c r="J525" t="s">
        <v>2403</v>
      </c>
    </row>
    <row r="526" spans="1:10" x14ac:dyDescent="0.25">
      <c r="A526" t="s">
        <v>2404</v>
      </c>
      <c r="B526">
        <v>1.1862817270111301E-2</v>
      </c>
      <c r="C526">
        <v>4.3664241823740201E-4</v>
      </c>
      <c r="D526">
        <v>5.5471296258252201</v>
      </c>
      <c r="E526">
        <v>0.288690066940679</v>
      </c>
      <c r="F526">
        <v>1.3422942499185999</v>
      </c>
      <c r="G526">
        <v>1.3422942499185999</v>
      </c>
      <c r="H526" t="s">
        <v>40156</v>
      </c>
      <c r="I526" t="s">
        <v>40156</v>
      </c>
      <c r="J526" t="s">
        <v>2405</v>
      </c>
    </row>
    <row r="527" spans="1:10" x14ac:dyDescent="0.25">
      <c r="A527" t="s">
        <v>2410</v>
      </c>
      <c r="B527">
        <v>1.1862817270111301E-2</v>
      </c>
      <c r="C527">
        <v>4.3807011996645402E-4</v>
      </c>
      <c r="D527">
        <v>5.5444806749120401</v>
      </c>
      <c r="E527">
        <v>0.28533685767296602</v>
      </c>
      <c r="F527">
        <v>1.0115777744630701</v>
      </c>
      <c r="G527">
        <v>1.0115777744630701</v>
      </c>
      <c r="H527" t="s">
        <v>40156</v>
      </c>
      <c r="I527" t="s">
        <v>40156</v>
      </c>
      <c r="J527" t="s">
        <v>2411</v>
      </c>
    </row>
    <row r="528" spans="1:10" x14ac:dyDescent="0.25">
      <c r="A528" t="s">
        <v>2414</v>
      </c>
      <c r="B528">
        <v>1.1862817270111301E-2</v>
      </c>
      <c r="C528">
        <v>4.3830491332403E-4</v>
      </c>
      <c r="D528">
        <v>5.5440459414768197</v>
      </c>
      <c r="E528">
        <v>0.28478644417943799</v>
      </c>
      <c r="F528">
        <v>1.15917247514399</v>
      </c>
      <c r="G528">
        <v>1.15917247514399</v>
      </c>
      <c r="H528" t="s">
        <v>40156</v>
      </c>
      <c r="I528" t="s">
        <v>40156</v>
      </c>
      <c r="J528" t="s">
        <v>2415</v>
      </c>
    </row>
    <row r="529" spans="1:10" x14ac:dyDescent="0.25">
      <c r="A529" t="s">
        <v>2416</v>
      </c>
      <c r="B529">
        <v>1.1862817270111301E-2</v>
      </c>
      <c r="C529">
        <v>4.3836560390987699E-4</v>
      </c>
      <c r="D529">
        <v>5.5439336106401198</v>
      </c>
      <c r="E529">
        <v>0.28464421814945201</v>
      </c>
      <c r="F529">
        <v>1.00730910562784</v>
      </c>
      <c r="G529">
        <v>1.00730910562784</v>
      </c>
      <c r="H529" t="s">
        <v>40156</v>
      </c>
      <c r="I529" t="s">
        <v>40156</v>
      </c>
      <c r="J529" t="s">
        <v>2417</v>
      </c>
    </row>
    <row r="530" spans="1:10" x14ac:dyDescent="0.25">
      <c r="A530" t="s">
        <v>2426</v>
      </c>
      <c r="B530">
        <v>1.1900021248801899E-2</v>
      </c>
      <c r="C530">
        <v>4.4144621693761502E-4</v>
      </c>
      <c r="D530">
        <v>5.53825393057281</v>
      </c>
      <c r="E530">
        <v>0.27745050913395503</v>
      </c>
      <c r="F530">
        <v>1.1907360823759801</v>
      </c>
      <c r="G530">
        <v>1.1907360823759801</v>
      </c>
      <c r="H530" t="s">
        <v>40156</v>
      </c>
      <c r="I530" t="s">
        <v>40156</v>
      </c>
      <c r="J530" t="s">
        <v>2427</v>
      </c>
    </row>
    <row r="531" spans="1:10" x14ac:dyDescent="0.25">
      <c r="A531" t="s">
        <v>2432</v>
      </c>
      <c r="B531">
        <v>1.19456365643602E-2</v>
      </c>
      <c r="C531">
        <v>4.4377453377064598E-4</v>
      </c>
      <c r="D531">
        <v>5.5339898337368796</v>
      </c>
      <c r="E531">
        <v>0.272046555406119</v>
      </c>
      <c r="F531">
        <v>1.0798580502803901</v>
      </c>
      <c r="G531">
        <v>1.0798580502803901</v>
      </c>
      <c r="H531" t="s">
        <v>40156</v>
      </c>
      <c r="I531" t="s">
        <v>40156</v>
      </c>
      <c r="J531" t="s">
        <v>2433</v>
      </c>
    </row>
    <row r="532" spans="1:10" x14ac:dyDescent="0.25">
      <c r="A532" t="s">
        <v>2442</v>
      </c>
      <c r="B532">
        <v>1.19671683029202E-2</v>
      </c>
      <c r="C532">
        <v>4.4663062871169902E-4</v>
      </c>
      <c r="D532">
        <v>5.5287923345083696</v>
      </c>
      <c r="E532">
        <v>0.26545599853730401</v>
      </c>
      <c r="F532">
        <v>1.4222143234379201</v>
      </c>
      <c r="G532">
        <v>1.4222143234379201</v>
      </c>
      <c r="H532" t="s">
        <v>40156</v>
      </c>
      <c r="I532" t="s">
        <v>40156</v>
      </c>
      <c r="J532" t="s">
        <v>2443</v>
      </c>
    </row>
    <row r="533" spans="1:10" x14ac:dyDescent="0.25">
      <c r="A533" t="s">
        <v>2444</v>
      </c>
      <c r="B533">
        <v>1.1970053447441001E-2</v>
      </c>
      <c r="C533">
        <v>4.47347275310782E-4</v>
      </c>
      <c r="D533">
        <v>5.5274938700272402</v>
      </c>
      <c r="E533">
        <v>0.26380888087022702</v>
      </c>
      <c r="F533">
        <v>1.4093172624960999</v>
      </c>
      <c r="G533">
        <v>1.4093172624960999</v>
      </c>
      <c r="H533" t="s">
        <v>40156</v>
      </c>
      <c r="I533" t="s">
        <v>40156</v>
      </c>
      <c r="J533" t="s">
        <v>2445</v>
      </c>
    </row>
    <row r="534" spans="1:10" x14ac:dyDescent="0.25">
      <c r="A534" t="s">
        <v>2446</v>
      </c>
      <c r="B534">
        <v>1.1995191182368499E-2</v>
      </c>
      <c r="C534">
        <v>4.4852957007459498E-4</v>
      </c>
      <c r="D534">
        <v>5.5253566620700401</v>
      </c>
      <c r="E534">
        <v>0.26109725616564899</v>
      </c>
      <c r="F534">
        <v>1.1456297776865301</v>
      </c>
      <c r="G534">
        <v>1.1456297776865301</v>
      </c>
      <c r="H534" t="s">
        <v>40156</v>
      </c>
      <c r="I534" t="s">
        <v>40156</v>
      </c>
      <c r="J534" t="s">
        <v>2447</v>
      </c>
    </row>
    <row r="535" spans="1:10" x14ac:dyDescent="0.25">
      <c r="A535" t="s">
        <v>2448</v>
      </c>
      <c r="B535">
        <v>1.19996672122408E-2</v>
      </c>
      <c r="C535">
        <v>4.4907918176291702E-4</v>
      </c>
      <c r="D535">
        <v>5.5243652304787396</v>
      </c>
      <c r="E535">
        <v>0.25983912504082302</v>
      </c>
      <c r="F535">
        <v>1.11127547735279</v>
      </c>
      <c r="G535">
        <v>1.11127547735279</v>
      </c>
      <c r="H535" t="s">
        <v>40156</v>
      </c>
      <c r="I535" t="s">
        <v>40156</v>
      </c>
      <c r="J535" t="s">
        <v>2449</v>
      </c>
    </row>
    <row r="536" spans="1:10" x14ac:dyDescent="0.25">
      <c r="A536" t="s">
        <v>2450</v>
      </c>
      <c r="B536">
        <v>1.19996672122408E-2</v>
      </c>
      <c r="C536">
        <v>4.4918280545466798E-4</v>
      </c>
      <c r="D536">
        <v>5.5241784542868402</v>
      </c>
      <c r="E536">
        <v>0.25960208870331902</v>
      </c>
      <c r="F536">
        <v>1.4359739596471801</v>
      </c>
      <c r="G536">
        <v>1.4359739596471801</v>
      </c>
      <c r="H536" t="s">
        <v>40156</v>
      </c>
      <c r="I536" t="s">
        <v>40156</v>
      </c>
      <c r="J536" t="s">
        <v>2451</v>
      </c>
    </row>
    <row r="537" spans="1:10" x14ac:dyDescent="0.25">
      <c r="A537" t="s">
        <v>2452</v>
      </c>
      <c r="B537">
        <v>1.200031245268E-2</v>
      </c>
      <c r="C537">
        <v>4.4955114220106702E-4</v>
      </c>
      <c r="D537">
        <v>5.5235149267571</v>
      </c>
      <c r="E537">
        <v>0.258759968289967</v>
      </c>
      <c r="F537">
        <v>1.0200910363350599</v>
      </c>
      <c r="G537">
        <v>1.0200910363350599</v>
      </c>
      <c r="H537" t="s">
        <v>40156</v>
      </c>
      <c r="I537" t="s">
        <v>40156</v>
      </c>
      <c r="J537" t="s">
        <v>2453</v>
      </c>
    </row>
    <row r="538" spans="1:10" x14ac:dyDescent="0.25">
      <c r="A538" t="s">
        <v>2456</v>
      </c>
      <c r="B538">
        <v>1.20219342217585E-2</v>
      </c>
      <c r="C538">
        <v>4.5152800997430998E-4</v>
      </c>
      <c r="D538">
        <v>5.5199638585762001</v>
      </c>
      <c r="E538">
        <v>0.25425198301019902</v>
      </c>
      <c r="F538">
        <v>1.05024390910383</v>
      </c>
      <c r="G538">
        <v>1.05024390910383</v>
      </c>
      <c r="H538" t="s">
        <v>40156</v>
      </c>
      <c r="I538" t="s">
        <v>40156</v>
      </c>
      <c r="J538" t="s">
        <v>2457</v>
      </c>
    </row>
    <row r="539" spans="1:10" x14ac:dyDescent="0.25">
      <c r="A539" t="s">
        <v>2458</v>
      </c>
      <c r="B539">
        <v>1.20219342217585E-2</v>
      </c>
      <c r="C539">
        <v>4.5196339406428998E-4</v>
      </c>
      <c r="D539">
        <v>5.5191840499803</v>
      </c>
      <c r="E539">
        <v>0.25326178352560902</v>
      </c>
      <c r="F539">
        <v>1.2805820338081999</v>
      </c>
      <c r="G539">
        <v>1.2805820338081999</v>
      </c>
      <c r="H539" t="s">
        <v>40156</v>
      </c>
      <c r="I539" t="s">
        <v>40156</v>
      </c>
      <c r="J539" t="s">
        <v>2459</v>
      </c>
    </row>
    <row r="540" spans="1:10" x14ac:dyDescent="0.25">
      <c r="A540" t="s">
        <v>2480</v>
      </c>
      <c r="B540">
        <v>1.2228557801167401E-2</v>
      </c>
      <c r="C540">
        <v>4.6344488721096098E-4</v>
      </c>
      <c r="D540">
        <v>5.4989100617343603</v>
      </c>
      <c r="E540">
        <v>0.22748585524720399</v>
      </c>
      <c r="F540">
        <v>1.05744997186572</v>
      </c>
      <c r="G540">
        <v>1.05744997186572</v>
      </c>
      <c r="H540" t="s">
        <v>40156</v>
      </c>
      <c r="I540" t="s">
        <v>40156</v>
      </c>
      <c r="J540" t="s">
        <v>2481</v>
      </c>
    </row>
    <row r="541" spans="1:10" x14ac:dyDescent="0.25">
      <c r="A541" t="s">
        <v>2484</v>
      </c>
      <c r="B541">
        <v>1.23047113144186E-2</v>
      </c>
      <c r="C541">
        <v>4.67078321986738E-4</v>
      </c>
      <c r="D541">
        <v>5.4926079517758097</v>
      </c>
      <c r="E541">
        <v>0.219460898029082</v>
      </c>
      <c r="F541">
        <v>1.14604078238924</v>
      </c>
      <c r="G541">
        <v>1.14604078238924</v>
      </c>
      <c r="H541" t="s">
        <v>40156</v>
      </c>
      <c r="I541" t="s">
        <v>40156</v>
      </c>
      <c r="J541" t="s">
        <v>2485</v>
      </c>
    </row>
    <row r="542" spans="1:10" x14ac:dyDescent="0.25">
      <c r="A542" t="s">
        <v>2488</v>
      </c>
      <c r="B542">
        <v>1.23581164184307E-2</v>
      </c>
      <c r="C542">
        <v>4.6960592200413699E-4</v>
      </c>
      <c r="D542">
        <v>5.4882553045653104</v>
      </c>
      <c r="E542">
        <v>0.213914853376692</v>
      </c>
      <c r="F542">
        <v>1.31355452402015</v>
      </c>
      <c r="G542">
        <v>1.31355452402015</v>
      </c>
      <c r="H542" t="s">
        <v>40156</v>
      </c>
      <c r="I542" t="s">
        <v>40156</v>
      </c>
      <c r="J542" t="s">
        <v>2489</v>
      </c>
    </row>
    <row r="543" spans="1:10" x14ac:dyDescent="0.25">
      <c r="A543" t="s">
        <v>2490</v>
      </c>
      <c r="B543">
        <v>1.2360853937583899E-2</v>
      </c>
      <c r="C543">
        <v>4.6996019222152999E-4</v>
      </c>
      <c r="D543">
        <v>5.4876472742182703</v>
      </c>
      <c r="E543">
        <v>0.21313988801657499</v>
      </c>
      <c r="F543">
        <v>1.17318745158426</v>
      </c>
      <c r="G543">
        <v>1.17318745158426</v>
      </c>
      <c r="H543" t="s">
        <v>40156</v>
      </c>
      <c r="I543" t="s">
        <v>40156</v>
      </c>
      <c r="J543" t="s">
        <v>2491</v>
      </c>
    </row>
    <row r="544" spans="1:10" x14ac:dyDescent="0.25">
      <c r="A544" t="s">
        <v>2494</v>
      </c>
      <c r="B544">
        <v>1.23759464644014E-2</v>
      </c>
      <c r="C544">
        <v>4.7169015537377502E-4</v>
      </c>
      <c r="D544">
        <v>5.4846853106291604</v>
      </c>
      <c r="E544">
        <v>0.20936392058155101</v>
      </c>
      <c r="F544">
        <v>1.157526749591</v>
      </c>
      <c r="G544">
        <v>1.157526749591</v>
      </c>
      <c r="H544" t="s">
        <v>40156</v>
      </c>
      <c r="I544" t="s">
        <v>40156</v>
      </c>
      <c r="J544" t="s">
        <v>2495</v>
      </c>
    </row>
    <row r="545" spans="1:10" x14ac:dyDescent="0.25">
      <c r="A545" t="s">
        <v>2502</v>
      </c>
      <c r="B545">
        <v>1.2396127674343799E-2</v>
      </c>
      <c r="C545">
        <v>4.7355993362661902E-4</v>
      </c>
      <c r="D545">
        <v>5.48149723933129</v>
      </c>
      <c r="E545">
        <v>0.20529823176304299</v>
      </c>
      <c r="F545">
        <v>1.11453783177955</v>
      </c>
      <c r="G545">
        <v>1.11453783177955</v>
      </c>
      <c r="H545" t="s">
        <v>40156</v>
      </c>
      <c r="I545" t="s">
        <v>40156</v>
      </c>
      <c r="J545" t="s">
        <v>2503</v>
      </c>
    </row>
    <row r="546" spans="1:10" x14ac:dyDescent="0.25">
      <c r="A546" t="s">
        <v>2510</v>
      </c>
      <c r="B546">
        <v>1.25165407423183E-2</v>
      </c>
      <c r="C546">
        <v>4.7942696800215101E-4</v>
      </c>
      <c r="D546">
        <v>5.4715819362587901</v>
      </c>
      <c r="E546">
        <v>0.19264365068748099</v>
      </c>
      <c r="F546">
        <v>1.1806992429549401</v>
      </c>
      <c r="G546">
        <v>1.1806992429549401</v>
      </c>
      <c r="H546" t="s">
        <v>40156</v>
      </c>
      <c r="I546" t="s">
        <v>40156</v>
      </c>
      <c r="J546" t="s">
        <v>2511</v>
      </c>
    </row>
    <row r="547" spans="1:10" x14ac:dyDescent="0.25">
      <c r="A547" t="s">
        <v>2512</v>
      </c>
      <c r="B547">
        <v>1.2533631318435099E-2</v>
      </c>
      <c r="C547">
        <v>4.8033533932174499E-4</v>
      </c>
      <c r="D547">
        <v>5.4700586080909801</v>
      </c>
      <c r="E547">
        <v>0.19069816452289201</v>
      </c>
      <c r="F547">
        <v>1.0054354335326601</v>
      </c>
      <c r="G547">
        <v>1.0054354335326601</v>
      </c>
      <c r="H547" t="s">
        <v>40156</v>
      </c>
      <c r="I547" t="s">
        <v>40156</v>
      </c>
      <c r="J547" t="s">
        <v>2513</v>
      </c>
    </row>
    <row r="548" spans="1:10" x14ac:dyDescent="0.25">
      <c r="A548" t="s">
        <v>2514</v>
      </c>
      <c r="B548">
        <v>1.2547319894384399E-2</v>
      </c>
      <c r="C548">
        <v>4.8111395647259999E-4</v>
      </c>
      <c r="D548">
        <v>5.4687553714300599</v>
      </c>
      <c r="E548">
        <v>0.18903348619281901</v>
      </c>
      <c r="F548">
        <v>1.34720900058214</v>
      </c>
      <c r="G548">
        <v>1.34720900058214</v>
      </c>
      <c r="H548" t="s">
        <v>40156</v>
      </c>
      <c r="I548" t="s">
        <v>40156</v>
      </c>
      <c r="J548" t="s">
        <v>2515</v>
      </c>
    </row>
    <row r="549" spans="1:10" x14ac:dyDescent="0.25">
      <c r="A549" t="s">
        <v>2520</v>
      </c>
      <c r="B549">
        <v>1.2608870674687699E-2</v>
      </c>
      <c r="C549">
        <v>4.8475038791845299E-4</v>
      </c>
      <c r="D549">
        <v>5.4626990368593997</v>
      </c>
      <c r="E549">
        <v>0.18129412194946201</v>
      </c>
      <c r="F549">
        <v>1.1154867886589199</v>
      </c>
      <c r="G549">
        <v>1.1154867886589199</v>
      </c>
      <c r="H549" t="s">
        <v>40156</v>
      </c>
      <c r="I549" t="s">
        <v>40156</v>
      </c>
      <c r="J549" t="s">
        <v>2521</v>
      </c>
    </row>
    <row r="550" spans="1:10" x14ac:dyDescent="0.25">
      <c r="A550" t="s">
        <v>2526</v>
      </c>
      <c r="B550">
        <v>1.26125972513538E-2</v>
      </c>
      <c r="C550">
        <v>4.86345281091221E-4</v>
      </c>
      <c r="D550">
        <v>5.4600583964351097</v>
      </c>
      <c r="E550">
        <v>0.177917929011396</v>
      </c>
      <c r="F550">
        <v>1.26170844445082</v>
      </c>
      <c r="G550">
        <v>1.26170844445082</v>
      </c>
      <c r="H550" t="s">
        <v>40156</v>
      </c>
      <c r="I550" t="s">
        <v>40156</v>
      </c>
      <c r="J550" t="s">
        <v>2527</v>
      </c>
    </row>
    <row r="551" spans="1:10" x14ac:dyDescent="0.25">
      <c r="A551" t="s">
        <v>2532</v>
      </c>
      <c r="B551">
        <v>1.26125972513538E-2</v>
      </c>
      <c r="C551">
        <v>4.8710335124734698E-4</v>
      </c>
      <c r="D551">
        <v>5.4588065758405104</v>
      </c>
      <c r="E551">
        <v>0.176317045709554</v>
      </c>
      <c r="F551">
        <v>1.8276244991269099</v>
      </c>
      <c r="G551">
        <v>1.8276244991269099</v>
      </c>
      <c r="H551" t="s">
        <v>40156</v>
      </c>
      <c r="I551" t="s">
        <v>40156</v>
      </c>
      <c r="J551" t="s">
        <v>2533</v>
      </c>
    </row>
    <row r="552" spans="1:10" x14ac:dyDescent="0.25">
      <c r="A552" t="s">
        <v>2544</v>
      </c>
      <c r="B552">
        <v>1.2700442739241201E-2</v>
      </c>
      <c r="C552">
        <v>4.9367041318641703E-4</v>
      </c>
      <c r="D552">
        <v>5.4480502124773196</v>
      </c>
      <c r="E552">
        <v>0.16255160150834899</v>
      </c>
      <c r="F552">
        <v>1.19887366144214</v>
      </c>
      <c r="G552">
        <v>1.19887366144214</v>
      </c>
      <c r="H552" t="s">
        <v>40156</v>
      </c>
      <c r="I552" t="s">
        <v>40156</v>
      </c>
      <c r="J552" t="s">
        <v>2545</v>
      </c>
    </row>
    <row r="553" spans="1:10" x14ac:dyDescent="0.25">
      <c r="A553" t="s">
        <v>2564</v>
      </c>
      <c r="B553">
        <v>1.2863640007366501E-2</v>
      </c>
      <c r="C553">
        <v>5.0451864702470803E-4</v>
      </c>
      <c r="D553">
        <v>5.4306184305669003</v>
      </c>
      <c r="E553">
        <v>0.14020625085993199</v>
      </c>
      <c r="F553">
        <v>1.6369825261525801</v>
      </c>
      <c r="G553">
        <v>1.6369825261525801</v>
      </c>
      <c r="H553" t="s">
        <v>40156</v>
      </c>
      <c r="I553" t="s">
        <v>40156</v>
      </c>
      <c r="J553" t="s">
        <v>2565</v>
      </c>
    </row>
    <row r="554" spans="1:10" x14ac:dyDescent="0.25">
      <c r="A554" t="s">
        <v>2566</v>
      </c>
      <c r="B554">
        <v>1.2883605817555601E-2</v>
      </c>
      <c r="C554">
        <v>5.0589972758573903E-4</v>
      </c>
      <c r="D554">
        <v>5.4284285296272499</v>
      </c>
      <c r="E554">
        <v>0.137395831959049</v>
      </c>
      <c r="F554">
        <v>1.5280642863352301</v>
      </c>
      <c r="G554">
        <v>1.5280642863352301</v>
      </c>
      <c r="H554" t="s">
        <v>40156</v>
      </c>
      <c r="I554" t="s">
        <v>40156</v>
      </c>
      <c r="J554" t="s">
        <v>2567</v>
      </c>
    </row>
    <row r="555" spans="1:10" x14ac:dyDescent="0.25">
      <c r="A555" t="s">
        <v>2584</v>
      </c>
      <c r="B555">
        <v>1.2890684886671701E-2</v>
      </c>
      <c r="C555">
        <v>5.0923050207416702E-4</v>
      </c>
      <c r="D555">
        <v>5.4231737763707599</v>
      </c>
      <c r="E555">
        <v>0.13064916910264601</v>
      </c>
      <c r="F555">
        <v>1.9154701743998199</v>
      </c>
      <c r="G555">
        <v>1.9154701743998199</v>
      </c>
      <c r="H555" t="s">
        <v>40156</v>
      </c>
      <c r="I555" t="s">
        <v>40156</v>
      </c>
      <c r="J555" t="s">
        <v>2585</v>
      </c>
    </row>
    <row r="556" spans="1:10" x14ac:dyDescent="0.25">
      <c r="A556" t="s">
        <v>2598</v>
      </c>
      <c r="B556">
        <v>1.29170145832506E-2</v>
      </c>
      <c r="C556">
        <v>5.13881575351408E-4</v>
      </c>
      <c r="D556">
        <v>5.4158983443582001</v>
      </c>
      <c r="E556">
        <v>0.121301242168385</v>
      </c>
      <c r="F556">
        <v>1.0486730833348299</v>
      </c>
      <c r="G556">
        <v>1.0486730833348299</v>
      </c>
      <c r="H556" t="s">
        <v>40156</v>
      </c>
      <c r="I556" t="s">
        <v>40156</v>
      </c>
      <c r="J556" t="s">
        <v>2599</v>
      </c>
    </row>
    <row r="557" spans="1:10" x14ac:dyDescent="0.25">
      <c r="A557" t="s">
        <v>2600</v>
      </c>
      <c r="B557">
        <v>1.29577040285767E-2</v>
      </c>
      <c r="C557">
        <v>5.1610232719471398E-4</v>
      </c>
      <c r="D557">
        <v>5.4124497819592401</v>
      </c>
      <c r="E557">
        <v>0.11686752241705101</v>
      </c>
      <c r="F557">
        <v>1.6211180824892499</v>
      </c>
      <c r="G557">
        <v>1.6211180824892499</v>
      </c>
      <c r="H557" t="s">
        <v>40156</v>
      </c>
      <c r="I557" t="s">
        <v>40156</v>
      </c>
      <c r="J557" t="s">
        <v>2601</v>
      </c>
    </row>
    <row r="558" spans="1:10" x14ac:dyDescent="0.25">
      <c r="A558" t="s">
        <v>2602</v>
      </c>
      <c r="B558">
        <v>1.29584743610257E-2</v>
      </c>
      <c r="C558">
        <v>5.1655503627613198E-4</v>
      </c>
      <c r="D558">
        <v>5.4117487610414603</v>
      </c>
      <c r="E558">
        <v>0.115966019824105</v>
      </c>
      <c r="F558">
        <v>1.33903247838484</v>
      </c>
      <c r="G558">
        <v>1.33903247838484</v>
      </c>
      <c r="H558" t="s">
        <v>40156</v>
      </c>
      <c r="I558" t="s">
        <v>40156</v>
      </c>
      <c r="J558" t="s">
        <v>2603</v>
      </c>
    </row>
    <row r="559" spans="1:10" x14ac:dyDescent="0.25">
      <c r="A559" t="s">
        <v>2614</v>
      </c>
      <c r="B559">
        <v>1.3031452083618699E-2</v>
      </c>
      <c r="C559">
        <v>5.2156943651921102E-4</v>
      </c>
      <c r="D559">
        <v>5.4040283875550497</v>
      </c>
      <c r="E559">
        <v>0.106032821594138</v>
      </c>
      <c r="F559">
        <v>1.4717922169586299</v>
      </c>
      <c r="G559">
        <v>1.4717922169586299</v>
      </c>
      <c r="H559" t="s">
        <v>40156</v>
      </c>
      <c r="I559" t="s">
        <v>40156</v>
      </c>
      <c r="J559" t="s">
        <v>2615</v>
      </c>
    </row>
    <row r="560" spans="1:10" x14ac:dyDescent="0.25">
      <c r="A560" t="s">
        <v>2622</v>
      </c>
      <c r="B560">
        <v>1.3075710508817499E-2</v>
      </c>
      <c r="C560">
        <v>5.2440495025746301E-4</v>
      </c>
      <c r="D560">
        <v>5.3996983941946999</v>
      </c>
      <c r="E560">
        <v>0.10045781673198</v>
      </c>
      <c r="F560">
        <v>1.4507996103378</v>
      </c>
      <c r="G560">
        <v>1.4507996103378</v>
      </c>
      <c r="H560" t="s">
        <v>40156</v>
      </c>
      <c r="I560" t="s">
        <v>40156</v>
      </c>
      <c r="J560" t="s">
        <v>2623</v>
      </c>
    </row>
    <row r="561" spans="1:10" x14ac:dyDescent="0.25">
      <c r="A561" t="s">
        <v>2630</v>
      </c>
      <c r="B561">
        <v>1.3107537795119599E-2</v>
      </c>
      <c r="C561">
        <v>5.2674283881591903E-4</v>
      </c>
      <c r="D561">
        <v>5.3961474274856203</v>
      </c>
      <c r="E561">
        <v>9.5883718533757503E-2</v>
      </c>
      <c r="F561">
        <v>2.30919103185962</v>
      </c>
      <c r="G561">
        <v>2.30919103185962</v>
      </c>
      <c r="H561" t="s">
        <v>40156</v>
      </c>
      <c r="I561" t="s">
        <v>40156</v>
      </c>
      <c r="J561" t="s">
        <v>2631</v>
      </c>
    </row>
    <row r="562" spans="1:10" x14ac:dyDescent="0.25">
      <c r="A562" t="s">
        <v>2634</v>
      </c>
      <c r="B562">
        <v>1.3113539959544E-2</v>
      </c>
      <c r="C562">
        <v>5.2827187358449204E-4</v>
      </c>
      <c r="D562">
        <v>5.3938342767606304</v>
      </c>
      <c r="E562">
        <v>9.2903059900462104E-2</v>
      </c>
      <c r="F562">
        <v>1.7672569304927099</v>
      </c>
      <c r="G562">
        <v>1.7672569304927099</v>
      </c>
      <c r="H562" t="s">
        <v>40156</v>
      </c>
      <c r="I562" t="s">
        <v>40156</v>
      </c>
      <c r="J562" t="s">
        <v>2635</v>
      </c>
    </row>
    <row r="563" spans="1:10" x14ac:dyDescent="0.25">
      <c r="A563" t="s">
        <v>2640</v>
      </c>
      <c r="B563">
        <v>1.3200474875501401E-2</v>
      </c>
      <c r="C563">
        <v>5.32615577019422E-4</v>
      </c>
      <c r="D563">
        <v>5.3873025911760202</v>
      </c>
      <c r="E563">
        <v>8.4482152241538003E-2</v>
      </c>
      <c r="F563">
        <v>1.0795890736373499</v>
      </c>
      <c r="G563">
        <v>1.0795890736373499</v>
      </c>
      <c r="H563" t="s">
        <v>40156</v>
      </c>
      <c r="I563" t="s">
        <v>40156</v>
      </c>
      <c r="J563" t="s">
        <v>2641</v>
      </c>
    </row>
    <row r="564" spans="1:10" x14ac:dyDescent="0.25">
      <c r="A564" t="s">
        <v>2642</v>
      </c>
      <c r="B564">
        <v>1.32224976554636E-2</v>
      </c>
      <c r="C564">
        <v>5.3411233971672404E-4</v>
      </c>
      <c r="D564">
        <v>5.3850653097527603</v>
      </c>
      <c r="E564">
        <v>8.1596276887341695E-2</v>
      </c>
      <c r="F564">
        <v>1.0236872742922101</v>
      </c>
      <c r="G564">
        <v>1.0236872742922101</v>
      </c>
      <c r="H564" t="s">
        <v>40156</v>
      </c>
      <c r="I564" t="s">
        <v>40156</v>
      </c>
      <c r="J564" t="s">
        <v>2643</v>
      </c>
    </row>
    <row r="565" spans="1:10" x14ac:dyDescent="0.25">
      <c r="A565" t="s">
        <v>2644</v>
      </c>
      <c r="B565">
        <v>1.32224976554636E-2</v>
      </c>
      <c r="C565">
        <v>5.3430722381426099E-4</v>
      </c>
      <c r="D565">
        <v>5.38477450948624</v>
      </c>
      <c r="E565">
        <v>8.1221117236038906E-2</v>
      </c>
      <c r="F565">
        <v>1.27124974662297</v>
      </c>
      <c r="G565">
        <v>1.27124974662297</v>
      </c>
      <c r="H565" t="s">
        <v>40156</v>
      </c>
      <c r="I565" t="s">
        <v>40156</v>
      </c>
      <c r="J565" t="s">
        <v>2645</v>
      </c>
    </row>
    <row r="566" spans="1:10" x14ac:dyDescent="0.25">
      <c r="A566" t="s">
        <v>2646</v>
      </c>
      <c r="B566">
        <v>1.32277080362621E-2</v>
      </c>
      <c r="C566">
        <v>5.3505335877015298E-4</v>
      </c>
      <c r="D566">
        <v>5.3836622150720697</v>
      </c>
      <c r="E566">
        <v>7.9786034950808798E-2</v>
      </c>
      <c r="F566">
        <v>1.20833493864493</v>
      </c>
      <c r="G566">
        <v>1.20833493864493</v>
      </c>
      <c r="H566" t="s">
        <v>40156</v>
      </c>
      <c r="I566" t="s">
        <v>40156</v>
      </c>
      <c r="J566" t="s">
        <v>2647</v>
      </c>
    </row>
    <row r="567" spans="1:10" x14ac:dyDescent="0.25">
      <c r="A567" t="s">
        <v>2650</v>
      </c>
      <c r="B567">
        <v>1.32336621423616E-2</v>
      </c>
      <c r="C567">
        <v>5.3583002904592099E-4</v>
      </c>
      <c r="D567">
        <v>5.3825061920546604</v>
      </c>
      <c r="E567">
        <v>7.8294335678023699E-2</v>
      </c>
      <c r="F567">
        <v>1.21476386799157</v>
      </c>
      <c r="G567">
        <v>1.21476386799157</v>
      </c>
      <c r="H567" t="s">
        <v>40156</v>
      </c>
      <c r="I567" t="s">
        <v>40156</v>
      </c>
      <c r="J567" t="s">
        <v>2651</v>
      </c>
    </row>
    <row r="568" spans="1:10" x14ac:dyDescent="0.25">
      <c r="A568" t="s">
        <v>2652</v>
      </c>
      <c r="B568">
        <v>1.3241713333974999E-2</v>
      </c>
      <c r="C568">
        <v>5.3642409922631897E-4</v>
      </c>
      <c r="D568">
        <v>5.3816231875457197</v>
      </c>
      <c r="E568">
        <v>7.71547955427829E-2</v>
      </c>
      <c r="F568">
        <v>1.0953111537910201</v>
      </c>
      <c r="G568">
        <v>1.0953111537910201</v>
      </c>
      <c r="H568" t="s">
        <v>40156</v>
      </c>
      <c r="I568" t="s">
        <v>40156</v>
      </c>
      <c r="J568" t="s">
        <v>2653</v>
      </c>
    </row>
    <row r="569" spans="1:10" x14ac:dyDescent="0.25">
      <c r="A569" t="s">
        <v>2672</v>
      </c>
      <c r="B569">
        <v>1.3279611512074701E-2</v>
      </c>
      <c r="C569">
        <v>5.4226088510688701E-4</v>
      </c>
      <c r="D569">
        <v>5.3730037761504397</v>
      </c>
      <c r="E569">
        <v>6.6025025818325006E-2</v>
      </c>
      <c r="F569">
        <v>1.01554444091837</v>
      </c>
      <c r="G569">
        <v>1.01554444091837</v>
      </c>
      <c r="H569" t="s">
        <v>40156</v>
      </c>
      <c r="I569" t="s">
        <v>40156</v>
      </c>
      <c r="J569" t="s">
        <v>2673</v>
      </c>
    </row>
    <row r="570" spans="1:10" x14ac:dyDescent="0.25">
      <c r="A570" t="s">
        <v>2690</v>
      </c>
      <c r="B570">
        <v>1.34608322523824E-2</v>
      </c>
      <c r="C570">
        <v>5.5374858056161502E-4</v>
      </c>
      <c r="D570">
        <v>5.3563305249294304</v>
      </c>
      <c r="E570">
        <v>4.4463859672633901E-2</v>
      </c>
      <c r="F570">
        <v>2.64835416764473</v>
      </c>
      <c r="G570">
        <v>2.64835416764473</v>
      </c>
      <c r="H570" t="s">
        <v>40156</v>
      </c>
      <c r="I570" t="s">
        <v>40156</v>
      </c>
      <c r="J570" t="s">
        <v>2691</v>
      </c>
    </row>
    <row r="571" spans="1:10" x14ac:dyDescent="0.25">
      <c r="A571" t="s">
        <v>2694</v>
      </c>
      <c r="B571">
        <v>1.3478248222263499E-2</v>
      </c>
      <c r="C571">
        <v>5.5510744517661996E-4</v>
      </c>
      <c r="D571">
        <v>5.3543831965553697</v>
      </c>
      <c r="E571">
        <v>4.19429087128265E-2</v>
      </c>
      <c r="F571">
        <v>1.25612460863112</v>
      </c>
      <c r="G571">
        <v>1.25612460863112</v>
      </c>
      <c r="H571" t="s">
        <v>40156</v>
      </c>
      <c r="I571" t="s">
        <v>40156</v>
      </c>
      <c r="J571" t="s">
        <v>2695</v>
      </c>
    </row>
    <row r="572" spans="1:10" x14ac:dyDescent="0.25">
      <c r="A572" t="s">
        <v>2708</v>
      </c>
      <c r="B572">
        <v>1.35623660802725E-2</v>
      </c>
      <c r="C572">
        <v>5.6286770856480697E-4</v>
      </c>
      <c r="D572">
        <v>5.3433607690117899</v>
      </c>
      <c r="E572">
        <v>2.7662786120551199E-2</v>
      </c>
      <c r="F572">
        <v>1.7907851592508599</v>
      </c>
      <c r="G572">
        <v>1.7907851592508599</v>
      </c>
      <c r="H572" t="s">
        <v>40156</v>
      </c>
      <c r="I572" t="s">
        <v>40156</v>
      </c>
      <c r="J572" t="s">
        <v>2709</v>
      </c>
    </row>
    <row r="573" spans="1:10" x14ac:dyDescent="0.25">
      <c r="A573" t="s">
        <v>2720</v>
      </c>
      <c r="B573">
        <v>1.35977452942372E-2</v>
      </c>
      <c r="C573">
        <v>5.6626302399526097E-4</v>
      </c>
      <c r="D573">
        <v>5.3385900553349197</v>
      </c>
      <c r="E573">
        <v>2.1476371759999498E-2</v>
      </c>
      <c r="F573">
        <v>1.0623573959091801</v>
      </c>
      <c r="G573">
        <v>1.0623573959091801</v>
      </c>
      <c r="H573" t="s">
        <v>40156</v>
      </c>
      <c r="I573" t="s">
        <v>40156</v>
      </c>
      <c r="J573" t="s">
        <v>2721</v>
      </c>
    </row>
    <row r="574" spans="1:10" x14ac:dyDescent="0.25">
      <c r="A574" t="s">
        <v>2724</v>
      </c>
      <c r="B574">
        <v>1.36221683931948E-2</v>
      </c>
      <c r="C574">
        <v>5.6976211965462803E-4</v>
      </c>
      <c r="D574">
        <v>5.3337059705855303</v>
      </c>
      <c r="E574">
        <v>1.51393695252207E-2</v>
      </c>
      <c r="F574">
        <v>2.0162688541264902</v>
      </c>
      <c r="G574">
        <v>2.0162688541264902</v>
      </c>
      <c r="H574" t="s">
        <v>40156</v>
      </c>
      <c r="I574" t="s">
        <v>40156</v>
      </c>
      <c r="J574" t="s">
        <v>2725</v>
      </c>
    </row>
    <row r="575" spans="1:10" x14ac:dyDescent="0.25">
      <c r="A575" t="s">
        <v>2748</v>
      </c>
      <c r="B575">
        <v>1.3767101672838599E-2</v>
      </c>
      <c r="C575">
        <v>5.8132063173169503E-4</v>
      </c>
      <c r="D575">
        <v>5.3178013269239504</v>
      </c>
      <c r="E575">
        <v>-5.5216574370628999E-3</v>
      </c>
      <c r="F575">
        <v>1.8347526503926801</v>
      </c>
      <c r="G575">
        <v>1.8347526503926801</v>
      </c>
      <c r="H575" t="s">
        <v>40156</v>
      </c>
      <c r="I575" t="s">
        <v>40156</v>
      </c>
      <c r="J575" t="s">
        <v>2749</v>
      </c>
    </row>
    <row r="576" spans="1:10" x14ac:dyDescent="0.25">
      <c r="A576" t="s">
        <v>2750</v>
      </c>
      <c r="B576">
        <v>1.3767101672838599E-2</v>
      </c>
      <c r="C576">
        <v>5.8141683620603504E-4</v>
      </c>
      <c r="D576">
        <v>5.3176703960651404</v>
      </c>
      <c r="E576">
        <v>-5.6919032310638303E-3</v>
      </c>
      <c r="F576">
        <v>1.0225549655955199</v>
      </c>
      <c r="G576">
        <v>1.0225549655955199</v>
      </c>
      <c r="H576" t="s">
        <v>40156</v>
      </c>
      <c r="I576" t="s">
        <v>40156</v>
      </c>
      <c r="J576" t="s">
        <v>2751</v>
      </c>
    </row>
    <row r="577" spans="1:10" x14ac:dyDescent="0.25">
      <c r="A577" t="s">
        <v>2752</v>
      </c>
      <c r="B577">
        <v>1.3767101672838599E-2</v>
      </c>
      <c r="C577">
        <v>5.8172403467572295E-4</v>
      </c>
      <c r="D577">
        <v>5.3172524675962602</v>
      </c>
      <c r="E577">
        <v>-6.2353415242615302E-3</v>
      </c>
      <c r="F577">
        <v>1.01930785385502</v>
      </c>
      <c r="G577">
        <v>1.01930785385502</v>
      </c>
      <c r="H577" t="s">
        <v>40156</v>
      </c>
      <c r="I577" t="s">
        <v>40156</v>
      </c>
      <c r="J577" t="s">
        <v>2753</v>
      </c>
    </row>
    <row r="578" spans="1:10" x14ac:dyDescent="0.25">
      <c r="A578" t="s">
        <v>2754</v>
      </c>
      <c r="B578">
        <v>1.3767101672838599E-2</v>
      </c>
      <c r="C578">
        <v>5.8195583141789796E-4</v>
      </c>
      <c r="D578">
        <v>5.31693727834445</v>
      </c>
      <c r="E578">
        <v>-6.6452040917512898E-3</v>
      </c>
      <c r="F578">
        <v>1.32403985017513</v>
      </c>
      <c r="G578">
        <v>1.32403985017513</v>
      </c>
      <c r="H578" t="s">
        <v>40156</v>
      </c>
      <c r="I578" t="s">
        <v>40156</v>
      </c>
      <c r="J578" t="s">
        <v>2755</v>
      </c>
    </row>
    <row r="579" spans="1:10" x14ac:dyDescent="0.25">
      <c r="A579" t="s">
        <v>2762</v>
      </c>
      <c r="B579">
        <v>1.38413500096455E-2</v>
      </c>
      <c r="C579">
        <v>5.86215289405373E-4</v>
      </c>
      <c r="D579">
        <v>5.3111695989205803</v>
      </c>
      <c r="E579">
        <v>-1.41479817628358E-2</v>
      </c>
      <c r="F579">
        <v>1.5343418415209999</v>
      </c>
      <c r="G579">
        <v>1.5343418415209999</v>
      </c>
      <c r="H579" t="s">
        <v>40156</v>
      </c>
      <c r="I579" t="s">
        <v>40156</v>
      </c>
      <c r="J579" t="s">
        <v>2763</v>
      </c>
    </row>
    <row r="580" spans="1:10" x14ac:dyDescent="0.25">
      <c r="A580" t="s">
        <v>2764</v>
      </c>
      <c r="B580">
        <v>1.38466569633284E-2</v>
      </c>
      <c r="C580">
        <v>5.8672037704719901E-4</v>
      </c>
      <c r="D580">
        <v>5.3104886902785102</v>
      </c>
      <c r="E580">
        <v>-1.50340621768903E-2</v>
      </c>
      <c r="F580">
        <v>1.3983938580405399</v>
      </c>
      <c r="G580">
        <v>1.3983938580405399</v>
      </c>
      <c r="H580" t="s">
        <v>40156</v>
      </c>
      <c r="I580" t="s">
        <v>40156</v>
      </c>
      <c r="J580" t="s">
        <v>2765</v>
      </c>
    </row>
    <row r="581" spans="1:10" x14ac:dyDescent="0.25">
      <c r="A581" t="s">
        <v>2784</v>
      </c>
      <c r="B581">
        <v>1.4101117565680599E-2</v>
      </c>
      <c r="C581">
        <v>6.0210238531703596E-4</v>
      </c>
      <c r="D581">
        <v>5.2900520910584703</v>
      </c>
      <c r="E581">
        <v>-4.1661386896058701E-2</v>
      </c>
      <c r="F581">
        <v>1.05442022694555</v>
      </c>
      <c r="G581">
        <v>1.05442022694555</v>
      </c>
      <c r="H581" t="s">
        <v>40156</v>
      </c>
      <c r="I581" t="s">
        <v>40156</v>
      </c>
      <c r="J581" t="s">
        <v>2785</v>
      </c>
    </row>
    <row r="582" spans="1:10" x14ac:dyDescent="0.25">
      <c r="A582" t="s">
        <v>2790</v>
      </c>
      <c r="B582">
        <v>1.4101117565680599E-2</v>
      </c>
      <c r="C582">
        <v>6.0346485127962801E-4</v>
      </c>
      <c r="D582">
        <v>5.2882693478015002</v>
      </c>
      <c r="E582">
        <v>-4.3987172485636897E-2</v>
      </c>
      <c r="F582">
        <v>1.2095571034683199</v>
      </c>
      <c r="G582">
        <v>1.2095571034683199</v>
      </c>
      <c r="H582" t="s">
        <v>40156</v>
      </c>
      <c r="I582" t="s">
        <v>40156</v>
      </c>
      <c r="J582" t="s">
        <v>2791</v>
      </c>
    </row>
    <row r="583" spans="1:10" x14ac:dyDescent="0.25">
      <c r="A583" t="s">
        <v>2806</v>
      </c>
      <c r="B583">
        <v>1.4106502546734401E-2</v>
      </c>
      <c r="C583">
        <v>6.07356022521323E-4</v>
      </c>
      <c r="D583">
        <v>5.2832018722456704</v>
      </c>
      <c r="E583">
        <v>-5.0600890932656697E-2</v>
      </c>
      <c r="F583">
        <v>1.4572704225887101</v>
      </c>
      <c r="G583">
        <v>1.4572704225887101</v>
      </c>
      <c r="H583" t="s">
        <v>40156</v>
      </c>
      <c r="I583" t="s">
        <v>40156</v>
      </c>
      <c r="J583" t="s">
        <v>2807</v>
      </c>
    </row>
    <row r="584" spans="1:10" x14ac:dyDescent="0.25">
      <c r="A584" t="s">
        <v>2810</v>
      </c>
      <c r="B584">
        <v>1.4118272137563099E-2</v>
      </c>
      <c r="C584">
        <v>6.0880493274642102E-4</v>
      </c>
      <c r="D584">
        <v>5.2813239681544504</v>
      </c>
      <c r="E584">
        <v>-5.3052792151508002E-2</v>
      </c>
      <c r="F584">
        <v>1.37339359477173</v>
      </c>
      <c r="G584">
        <v>1.37339359477173</v>
      </c>
      <c r="H584" t="s">
        <v>40156</v>
      </c>
      <c r="I584" t="s">
        <v>40156</v>
      </c>
      <c r="J584" t="s">
        <v>2811</v>
      </c>
    </row>
    <row r="585" spans="1:10" x14ac:dyDescent="0.25">
      <c r="A585" t="s">
        <v>2814</v>
      </c>
      <c r="B585">
        <v>1.4165249443235399E-2</v>
      </c>
      <c r="C585">
        <v>6.1181451722572798E-4</v>
      </c>
      <c r="D585">
        <v>5.27743878595503</v>
      </c>
      <c r="E585">
        <v>-5.81272139015825E-2</v>
      </c>
      <c r="F585">
        <v>1.0623481136643</v>
      </c>
      <c r="G585">
        <v>1.0623481136643</v>
      </c>
      <c r="H585" t="s">
        <v>40156</v>
      </c>
      <c r="I585" t="s">
        <v>40156</v>
      </c>
      <c r="J585" t="s">
        <v>2815</v>
      </c>
    </row>
    <row r="586" spans="1:10" x14ac:dyDescent="0.25">
      <c r="A586" t="s">
        <v>2820</v>
      </c>
      <c r="B586">
        <v>1.41967562348653E-2</v>
      </c>
      <c r="C586">
        <v>6.1406206367850796E-4</v>
      </c>
      <c r="D586">
        <v>5.2745508744437002</v>
      </c>
      <c r="E586">
        <v>-6.1900590342423498E-2</v>
      </c>
      <c r="F586">
        <v>2.1084786995532401</v>
      </c>
      <c r="G586">
        <v>2.1084786995532401</v>
      </c>
      <c r="H586" t="s">
        <v>40156</v>
      </c>
      <c r="I586" t="s">
        <v>40156</v>
      </c>
      <c r="J586" t="s">
        <v>2821</v>
      </c>
    </row>
    <row r="587" spans="1:10" x14ac:dyDescent="0.25">
      <c r="A587" t="s">
        <v>2824</v>
      </c>
      <c r="B587">
        <v>1.4230016260102099E-2</v>
      </c>
      <c r="C587">
        <v>6.1621631299439998E-4</v>
      </c>
      <c r="D587">
        <v>5.2717936075470098</v>
      </c>
      <c r="E587">
        <v>-6.5504447884503506E-2</v>
      </c>
      <c r="F587">
        <v>1.5933096067980701</v>
      </c>
      <c r="G587">
        <v>1.5933096067980701</v>
      </c>
      <c r="H587" t="s">
        <v>40156</v>
      </c>
      <c r="I587" t="s">
        <v>40156</v>
      </c>
      <c r="J587" t="s">
        <v>2825</v>
      </c>
    </row>
    <row r="588" spans="1:10" x14ac:dyDescent="0.25">
      <c r="A588" t="s">
        <v>2830</v>
      </c>
      <c r="B588">
        <v>1.4243803918831399E-2</v>
      </c>
      <c r="C588">
        <v>6.1796683466050603E-4</v>
      </c>
      <c r="D588">
        <v>5.2695607859104303</v>
      </c>
      <c r="E588">
        <v>-6.8423681336940795E-2</v>
      </c>
      <c r="F588">
        <v>1.1683413182240601</v>
      </c>
      <c r="G588">
        <v>1.1683413182240601</v>
      </c>
      <c r="H588" t="s">
        <v>40156</v>
      </c>
      <c r="I588" t="s">
        <v>40156</v>
      </c>
      <c r="J588" t="s">
        <v>2831</v>
      </c>
    </row>
    <row r="589" spans="1:10" x14ac:dyDescent="0.25">
      <c r="A589" t="s">
        <v>2832</v>
      </c>
      <c r="B589">
        <v>1.4252581014584599E-2</v>
      </c>
      <c r="C589">
        <v>6.1867664556026602E-4</v>
      </c>
      <c r="D589">
        <v>5.26865736801214</v>
      </c>
      <c r="E589">
        <v>-6.9605042404255399E-2</v>
      </c>
      <c r="F589">
        <v>1.16682241974992</v>
      </c>
      <c r="G589">
        <v>1.16682241974992</v>
      </c>
      <c r="H589" t="s">
        <v>40156</v>
      </c>
      <c r="I589" t="s">
        <v>40156</v>
      </c>
      <c r="J589" t="s">
        <v>2833</v>
      </c>
    </row>
    <row r="590" spans="1:10" x14ac:dyDescent="0.25">
      <c r="A590" t="s">
        <v>2834</v>
      </c>
      <c r="B590">
        <v>1.4252581014584599E-2</v>
      </c>
      <c r="C590">
        <v>6.1892471457199996E-4</v>
      </c>
      <c r="D590">
        <v>5.26834190173349</v>
      </c>
      <c r="E590">
        <v>-7.0017593431052697E-2</v>
      </c>
      <c r="F590">
        <v>1.3663129894260799</v>
      </c>
      <c r="G590">
        <v>1.3663129894260799</v>
      </c>
      <c r="H590" t="s">
        <v>40156</v>
      </c>
      <c r="I590" t="s">
        <v>40156</v>
      </c>
      <c r="J590" t="s">
        <v>2835</v>
      </c>
    </row>
    <row r="591" spans="1:10" x14ac:dyDescent="0.25">
      <c r="A591" t="s">
        <v>2840</v>
      </c>
      <c r="B591">
        <v>1.42867797964439E-2</v>
      </c>
      <c r="C591">
        <v>6.2129447736174095E-4</v>
      </c>
      <c r="D591">
        <v>5.2653352140706602</v>
      </c>
      <c r="E591">
        <v>-7.3950348438463806E-2</v>
      </c>
      <c r="F591">
        <v>1.10605440760449</v>
      </c>
      <c r="G591">
        <v>1.10605440760449</v>
      </c>
      <c r="H591" t="s">
        <v>40156</v>
      </c>
      <c r="I591" t="s">
        <v>40156</v>
      </c>
      <c r="J591" t="s">
        <v>2841</v>
      </c>
    </row>
    <row r="592" spans="1:10" x14ac:dyDescent="0.25">
      <c r="A592" t="s">
        <v>2842</v>
      </c>
      <c r="B592">
        <v>1.4289917054960801E-2</v>
      </c>
      <c r="C592">
        <v>6.2218236101492302E-4</v>
      </c>
      <c r="D592">
        <v>5.2642119016924003</v>
      </c>
      <c r="E592">
        <v>-7.5419996482933599E-2</v>
      </c>
      <c r="F592">
        <v>1.04741451885635</v>
      </c>
      <c r="G592">
        <v>1.04741451885635</v>
      </c>
      <c r="H592" t="s">
        <v>40156</v>
      </c>
      <c r="I592" t="s">
        <v>40156</v>
      </c>
      <c r="J592" t="s">
        <v>2843</v>
      </c>
    </row>
    <row r="593" spans="1:10" x14ac:dyDescent="0.25">
      <c r="A593" t="s">
        <v>2854</v>
      </c>
      <c r="B593">
        <v>1.4409037399083601E-2</v>
      </c>
      <c r="C593">
        <v>6.3050513885454002E-4</v>
      </c>
      <c r="D593">
        <v>5.25376623809007</v>
      </c>
      <c r="E593">
        <v>-8.9095416921409806E-2</v>
      </c>
      <c r="F593">
        <v>1.1770243307289601</v>
      </c>
      <c r="G593">
        <v>1.1770243307289601</v>
      </c>
      <c r="H593" t="s">
        <v>40156</v>
      </c>
      <c r="I593" t="s">
        <v>40156</v>
      </c>
      <c r="J593" t="s">
        <v>2855</v>
      </c>
    </row>
    <row r="594" spans="1:10" x14ac:dyDescent="0.25">
      <c r="A594" t="s">
        <v>2856</v>
      </c>
      <c r="B594">
        <v>1.4409037399083601E-2</v>
      </c>
      <c r="C594">
        <v>6.3067798070288105E-4</v>
      </c>
      <c r="D594">
        <v>5.2535509010699402</v>
      </c>
      <c r="E594">
        <v>-8.9377509825597598E-2</v>
      </c>
      <c r="F594">
        <v>1.2822020374549601</v>
      </c>
      <c r="G594">
        <v>1.2822020374549601</v>
      </c>
      <c r="H594" t="s">
        <v>40156</v>
      </c>
      <c r="I594" t="s">
        <v>40156</v>
      </c>
      <c r="J594" t="s">
        <v>2857</v>
      </c>
    </row>
    <row r="595" spans="1:10" x14ac:dyDescent="0.25">
      <c r="A595" t="s">
        <v>2868</v>
      </c>
      <c r="B595">
        <v>1.4472125392482301E-2</v>
      </c>
      <c r="C595">
        <v>6.3549023132491501E-4</v>
      </c>
      <c r="D595">
        <v>5.2475811221091</v>
      </c>
      <c r="E595">
        <v>-9.7200767248489597E-2</v>
      </c>
      <c r="F595">
        <v>1.22369892640553</v>
      </c>
      <c r="G595">
        <v>1.22369892640553</v>
      </c>
      <c r="H595" t="s">
        <v>40156</v>
      </c>
      <c r="I595" t="s">
        <v>40156</v>
      </c>
      <c r="J595" t="s">
        <v>2869</v>
      </c>
    </row>
    <row r="596" spans="1:10" x14ac:dyDescent="0.25">
      <c r="A596" t="s">
        <v>2870</v>
      </c>
      <c r="B596">
        <v>1.45046923813995E-2</v>
      </c>
      <c r="C596">
        <v>6.3721393800257001E-4</v>
      </c>
      <c r="D596">
        <v>5.2454547415950898</v>
      </c>
      <c r="E596">
        <v>-9.9988649103671001E-2</v>
      </c>
      <c r="F596">
        <v>5.4387389947181601</v>
      </c>
      <c r="G596">
        <v>5.4387389947181601</v>
      </c>
      <c r="H596" t="s">
        <v>40156</v>
      </c>
      <c r="I596" t="s">
        <v>40156</v>
      </c>
      <c r="J596" t="s">
        <v>2871</v>
      </c>
    </row>
    <row r="597" spans="1:10" x14ac:dyDescent="0.25">
      <c r="A597" t="s">
        <v>2878</v>
      </c>
      <c r="B597">
        <v>1.4554579415623299E-2</v>
      </c>
      <c r="C597">
        <v>6.4117349546302801E-4</v>
      </c>
      <c r="D597">
        <v>5.2405937765442596</v>
      </c>
      <c r="E597">
        <v>-0.106364408192749</v>
      </c>
      <c r="F597">
        <v>1.5874867696760999</v>
      </c>
      <c r="G597">
        <v>1.5874867696760999</v>
      </c>
      <c r="H597" t="s">
        <v>40156</v>
      </c>
      <c r="I597" t="s">
        <v>40156</v>
      </c>
      <c r="J597" t="s">
        <v>2879</v>
      </c>
    </row>
    <row r="598" spans="1:10" x14ac:dyDescent="0.25">
      <c r="A598" t="s">
        <v>2884</v>
      </c>
      <c r="B598">
        <v>1.4616727160781599E-2</v>
      </c>
      <c r="C598">
        <v>6.4539681405828802E-4</v>
      </c>
      <c r="D598">
        <v>5.2354448301635896</v>
      </c>
      <c r="E598">
        <v>-0.113121811458298</v>
      </c>
      <c r="F598">
        <v>1.26085568769073</v>
      </c>
      <c r="G598">
        <v>1.26085568769073</v>
      </c>
      <c r="H598" t="s">
        <v>40156</v>
      </c>
      <c r="I598" t="s">
        <v>40156</v>
      </c>
      <c r="J598" t="s">
        <v>2885</v>
      </c>
    </row>
    <row r="599" spans="1:10" x14ac:dyDescent="0.25">
      <c r="A599" t="s">
        <v>2892</v>
      </c>
      <c r="B599">
        <v>1.4705053265957301E-2</v>
      </c>
      <c r="C599">
        <v>6.5175627920892201E-4</v>
      </c>
      <c r="D599">
        <v>5.22776023392748</v>
      </c>
      <c r="E599">
        <v>-0.123214469038431</v>
      </c>
      <c r="F599">
        <v>1.5781574614060301</v>
      </c>
      <c r="G599">
        <v>1.5781574614060301</v>
      </c>
      <c r="H599" t="s">
        <v>40156</v>
      </c>
      <c r="I599" t="s">
        <v>40156</v>
      </c>
      <c r="J599" t="s">
        <v>2893</v>
      </c>
    </row>
    <row r="600" spans="1:10" x14ac:dyDescent="0.25">
      <c r="A600" t="s">
        <v>2903</v>
      </c>
      <c r="B600">
        <v>1.4726059319297999E-2</v>
      </c>
      <c r="C600">
        <v>6.55584663288515E-4</v>
      </c>
      <c r="D600">
        <v>5.2231733117620998</v>
      </c>
      <c r="E600">
        <v>-0.12924304248603399</v>
      </c>
      <c r="F600">
        <v>1.95910306391307</v>
      </c>
      <c r="G600">
        <v>1.95910306391307</v>
      </c>
      <c r="H600" t="s">
        <v>40156</v>
      </c>
      <c r="I600" t="s">
        <v>40156</v>
      </c>
      <c r="J600" t="s">
        <v>2904</v>
      </c>
    </row>
    <row r="601" spans="1:10" x14ac:dyDescent="0.25">
      <c r="A601" t="s">
        <v>2907</v>
      </c>
      <c r="B601">
        <v>1.47425189741571E-2</v>
      </c>
      <c r="C601">
        <v>6.5691434886364401E-4</v>
      </c>
      <c r="D601">
        <v>5.2215869751134996</v>
      </c>
      <c r="E601">
        <v>-0.13132870374952599</v>
      </c>
      <c r="F601">
        <v>1.0088312923540299</v>
      </c>
      <c r="G601">
        <v>1.0088312923540299</v>
      </c>
      <c r="H601" t="s">
        <v>40156</v>
      </c>
      <c r="I601" t="s">
        <v>40156</v>
      </c>
      <c r="J601" t="s">
        <v>2908</v>
      </c>
    </row>
    <row r="602" spans="1:10" x14ac:dyDescent="0.25">
      <c r="A602" t="s">
        <v>2919</v>
      </c>
      <c r="B602">
        <v>1.47763178666309E-2</v>
      </c>
      <c r="C602">
        <v>6.6111271353890499E-4</v>
      </c>
      <c r="D602">
        <v>5.21660106203288</v>
      </c>
      <c r="E602">
        <v>-0.137886506388262</v>
      </c>
      <c r="F602">
        <v>1.1610376924653401</v>
      </c>
      <c r="G602">
        <v>1.1610376924653401</v>
      </c>
      <c r="H602" t="s">
        <v>40156</v>
      </c>
      <c r="I602" t="s">
        <v>40156</v>
      </c>
      <c r="J602" t="s">
        <v>2920</v>
      </c>
    </row>
    <row r="603" spans="1:10" x14ac:dyDescent="0.25">
      <c r="A603" t="s">
        <v>2929</v>
      </c>
      <c r="B603">
        <v>1.47901083447219E-2</v>
      </c>
      <c r="C603">
        <v>6.6394181923088303E-4</v>
      </c>
      <c r="D603">
        <v>5.2132606230426601</v>
      </c>
      <c r="E603">
        <v>-0.14228219005357401</v>
      </c>
      <c r="F603">
        <v>1.17013980938461</v>
      </c>
      <c r="G603">
        <v>1.17013980938461</v>
      </c>
      <c r="H603" t="s">
        <v>40156</v>
      </c>
      <c r="I603" t="s">
        <v>40156</v>
      </c>
      <c r="J603" t="s">
        <v>2930</v>
      </c>
    </row>
    <row r="604" spans="1:10" x14ac:dyDescent="0.25">
      <c r="A604" t="s">
        <v>2931</v>
      </c>
      <c r="B604">
        <v>1.47901083447219E-2</v>
      </c>
      <c r="C604">
        <v>6.6404235292727995E-4</v>
      </c>
      <c r="D604">
        <v>5.2131422035583803</v>
      </c>
      <c r="E604">
        <v>-0.14243804943674601</v>
      </c>
      <c r="F604">
        <v>2.3765345034781902</v>
      </c>
      <c r="G604">
        <v>2.3765345034781902</v>
      </c>
      <c r="H604" t="s">
        <v>40156</v>
      </c>
      <c r="I604" t="s">
        <v>40156</v>
      </c>
      <c r="J604" t="s">
        <v>2932</v>
      </c>
    </row>
    <row r="605" spans="1:10" x14ac:dyDescent="0.25">
      <c r="A605" t="s">
        <v>2933</v>
      </c>
      <c r="B605">
        <v>1.47968253881139E-2</v>
      </c>
      <c r="C605">
        <v>6.6472629894168904E-4</v>
      </c>
      <c r="D605">
        <v>5.21233709447782</v>
      </c>
      <c r="E605">
        <v>-0.14349776109847601</v>
      </c>
      <c r="F605">
        <v>1.02500081134558</v>
      </c>
      <c r="G605">
        <v>1.02500081134558</v>
      </c>
      <c r="H605" t="s">
        <v>40156</v>
      </c>
      <c r="I605" t="s">
        <v>40156</v>
      </c>
      <c r="J605" t="s">
        <v>2934</v>
      </c>
    </row>
    <row r="606" spans="1:10" x14ac:dyDescent="0.25">
      <c r="A606" t="s">
        <v>2947</v>
      </c>
      <c r="B606">
        <v>1.4907628392257E-2</v>
      </c>
      <c r="C606">
        <v>6.7332561885059903E-4</v>
      </c>
      <c r="D606">
        <v>5.20229050193538</v>
      </c>
      <c r="E606">
        <v>-0.15672972564391899</v>
      </c>
      <c r="F606">
        <v>1.6713559440507999</v>
      </c>
      <c r="G606">
        <v>1.6713559440507999</v>
      </c>
      <c r="H606" t="s">
        <v>40156</v>
      </c>
      <c r="I606" t="s">
        <v>40156</v>
      </c>
      <c r="J606" t="s">
        <v>2948</v>
      </c>
    </row>
    <row r="607" spans="1:10" x14ac:dyDescent="0.25">
      <c r="A607" t="s">
        <v>2949</v>
      </c>
      <c r="B607">
        <v>1.4917075777424399E-2</v>
      </c>
      <c r="C607">
        <v>6.7405431997593496E-4</v>
      </c>
      <c r="D607">
        <v>5.2014455741088002</v>
      </c>
      <c r="E607">
        <v>-0.15784324702483299</v>
      </c>
      <c r="F607">
        <v>1.30053952128439</v>
      </c>
      <c r="G607">
        <v>1.30053952128439</v>
      </c>
      <c r="H607" t="s">
        <v>40156</v>
      </c>
      <c r="I607" t="s">
        <v>40156</v>
      </c>
      <c r="J607" t="s">
        <v>2950</v>
      </c>
    </row>
    <row r="608" spans="1:10" x14ac:dyDescent="0.25">
      <c r="A608" t="s">
        <v>2951</v>
      </c>
      <c r="B608">
        <v>1.49404362431873E-2</v>
      </c>
      <c r="C608">
        <v>6.7622512437332796E-4</v>
      </c>
      <c r="D608">
        <v>5.1989343986970198</v>
      </c>
      <c r="E608">
        <v>-0.16115334021115499</v>
      </c>
      <c r="F608">
        <v>2.3372819523041599</v>
      </c>
      <c r="G608">
        <v>2.3372819523041599</v>
      </c>
      <c r="H608" t="s">
        <v>40156</v>
      </c>
      <c r="I608" t="s">
        <v>40156</v>
      </c>
      <c r="J608" t="s">
        <v>2952</v>
      </c>
    </row>
    <row r="609" spans="1:10" x14ac:dyDescent="0.25">
      <c r="A609" t="s">
        <v>2953</v>
      </c>
      <c r="B609">
        <v>1.49404362431873E-2</v>
      </c>
      <c r="C609">
        <v>6.7631977811047404E-4</v>
      </c>
      <c r="D609">
        <v>5.1988251030639399</v>
      </c>
      <c r="E609">
        <v>-0.16129742951145301</v>
      </c>
      <c r="F609">
        <v>1.8555797320935601</v>
      </c>
      <c r="G609">
        <v>1.8555797320935601</v>
      </c>
      <c r="H609" t="s">
        <v>40156</v>
      </c>
      <c r="I609" t="s">
        <v>40156</v>
      </c>
      <c r="J609" t="s">
        <v>2954</v>
      </c>
    </row>
    <row r="610" spans="1:10" x14ac:dyDescent="0.25">
      <c r="A610" t="s">
        <v>2955</v>
      </c>
      <c r="B610">
        <v>1.4956828161216599E-2</v>
      </c>
      <c r="C610">
        <v>6.7771003513093103E-4</v>
      </c>
      <c r="D610">
        <v>5.1972217002376704</v>
      </c>
      <c r="E610">
        <v>-0.16341147602320999</v>
      </c>
      <c r="F610">
        <v>1.2369824626281101</v>
      </c>
      <c r="G610">
        <v>1.2369824626281101</v>
      </c>
      <c r="H610" t="s">
        <v>40156</v>
      </c>
      <c r="I610" t="s">
        <v>40156</v>
      </c>
      <c r="J610" t="s">
        <v>2956</v>
      </c>
    </row>
    <row r="611" spans="1:10" x14ac:dyDescent="0.25">
      <c r="A611" t="s">
        <v>2957</v>
      </c>
      <c r="B611">
        <v>1.5001595167826299E-2</v>
      </c>
      <c r="C611">
        <v>6.80381716997047E-4</v>
      </c>
      <c r="D611">
        <v>5.1941504189016801</v>
      </c>
      <c r="E611">
        <v>-0.16746197720320999</v>
      </c>
      <c r="F611">
        <v>1.52392627819779</v>
      </c>
      <c r="G611">
        <v>1.52392627819779</v>
      </c>
      <c r="H611" t="s">
        <v>40156</v>
      </c>
      <c r="I611" t="s">
        <v>40156</v>
      </c>
      <c r="J611" t="s">
        <v>2958</v>
      </c>
    </row>
    <row r="612" spans="1:10" x14ac:dyDescent="0.25">
      <c r="A612" t="s">
        <v>2963</v>
      </c>
      <c r="B612">
        <v>1.50474714486064E-2</v>
      </c>
      <c r="C612">
        <v>6.8390673959148405E-4</v>
      </c>
      <c r="D612">
        <v>5.1901181492190904</v>
      </c>
      <c r="E612">
        <v>-0.17278204154825</v>
      </c>
      <c r="F612">
        <v>1.21481214068342</v>
      </c>
      <c r="G612">
        <v>1.21481214068342</v>
      </c>
      <c r="H612" t="s">
        <v>40156</v>
      </c>
      <c r="I612" t="s">
        <v>40156</v>
      </c>
      <c r="J612" t="s">
        <v>2964</v>
      </c>
    </row>
    <row r="613" spans="1:10" x14ac:dyDescent="0.25">
      <c r="A613" t="s">
        <v>2981</v>
      </c>
      <c r="B613">
        <v>1.51402601680509E-2</v>
      </c>
      <c r="C613">
        <v>6.9241517804690701E-4</v>
      </c>
      <c r="D613">
        <v>5.1804776370275798</v>
      </c>
      <c r="E613">
        <v>-0.18551150703323799</v>
      </c>
      <c r="F613">
        <v>2.0770705826470799</v>
      </c>
      <c r="G613">
        <v>2.0770705826470799</v>
      </c>
      <c r="H613" t="s">
        <v>40156</v>
      </c>
      <c r="I613" t="s">
        <v>40156</v>
      </c>
      <c r="J613" t="s">
        <v>2982</v>
      </c>
    </row>
    <row r="614" spans="1:10" x14ac:dyDescent="0.25">
      <c r="A614" t="s">
        <v>2985</v>
      </c>
      <c r="B614">
        <v>1.5145925441582501E-2</v>
      </c>
      <c r="C614">
        <v>6.9401477019042398E-4</v>
      </c>
      <c r="D614">
        <v>5.1786795869339803</v>
      </c>
      <c r="E614">
        <v>-0.18788724431342499</v>
      </c>
      <c r="F614">
        <v>1.20571234008672</v>
      </c>
      <c r="G614">
        <v>1.20571234008672</v>
      </c>
      <c r="H614" t="s">
        <v>40156</v>
      </c>
      <c r="I614" t="s">
        <v>40156</v>
      </c>
      <c r="J614" t="s">
        <v>2986</v>
      </c>
    </row>
    <row r="615" spans="1:10" x14ac:dyDescent="0.25">
      <c r="A615" t="s">
        <v>2989</v>
      </c>
      <c r="B615">
        <v>1.52060119939956E-2</v>
      </c>
      <c r="C615">
        <v>6.9819283737993496E-4</v>
      </c>
      <c r="D615">
        <v>5.1740043066341403</v>
      </c>
      <c r="E615">
        <v>-0.194066930045553</v>
      </c>
      <c r="F615">
        <v>1.1653668564689501</v>
      </c>
      <c r="G615">
        <v>1.1653668564689501</v>
      </c>
      <c r="H615" t="s">
        <v>40156</v>
      </c>
      <c r="I615" t="s">
        <v>40156</v>
      </c>
      <c r="J615" t="s">
        <v>2990</v>
      </c>
    </row>
    <row r="616" spans="1:10" x14ac:dyDescent="0.25">
      <c r="A616" t="s">
        <v>2995</v>
      </c>
      <c r="B616">
        <v>1.52163125793007E-2</v>
      </c>
      <c r="C616">
        <v>7.0054427526212103E-4</v>
      </c>
      <c r="D616">
        <v>5.1713863782040299</v>
      </c>
      <c r="E616">
        <v>-0.19752870704462999</v>
      </c>
      <c r="F616">
        <v>1.1324908695907401</v>
      </c>
      <c r="G616">
        <v>1.1324908695907401</v>
      </c>
      <c r="H616" t="s">
        <v>40156</v>
      </c>
      <c r="I616" t="s">
        <v>40156</v>
      </c>
      <c r="J616" t="s">
        <v>2996</v>
      </c>
    </row>
    <row r="617" spans="1:10" x14ac:dyDescent="0.25">
      <c r="A617" t="s">
        <v>3009</v>
      </c>
      <c r="B617">
        <v>1.5292671641475899E-2</v>
      </c>
      <c r="C617">
        <v>7.0681585904422395E-4</v>
      </c>
      <c r="D617">
        <v>5.16445043397629</v>
      </c>
      <c r="E617">
        <v>-0.20670539569217</v>
      </c>
      <c r="F617">
        <v>1.1679177909957901</v>
      </c>
      <c r="G617">
        <v>1.1679177909957901</v>
      </c>
      <c r="H617" t="s">
        <v>40156</v>
      </c>
      <c r="I617" t="s">
        <v>40156</v>
      </c>
      <c r="J617" t="s">
        <v>3010</v>
      </c>
    </row>
    <row r="618" spans="1:10" x14ac:dyDescent="0.25">
      <c r="A618" t="s">
        <v>3011</v>
      </c>
      <c r="B618">
        <v>1.53029316938553E-2</v>
      </c>
      <c r="C618">
        <v>7.0759987830277496E-4</v>
      </c>
      <c r="D618">
        <v>5.1635880645197103</v>
      </c>
      <c r="E618">
        <v>-0.20784687709697</v>
      </c>
      <c r="F618">
        <v>1.1581108450328701</v>
      </c>
      <c r="G618">
        <v>1.1581108450328701</v>
      </c>
      <c r="H618" t="s">
        <v>40156</v>
      </c>
      <c r="I618" t="s">
        <v>40156</v>
      </c>
      <c r="J618" t="s">
        <v>3012</v>
      </c>
    </row>
    <row r="619" spans="1:10" x14ac:dyDescent="0.25">
      <c r="A619" t="s">
        <v>3015</v>
      </c>
      <c r="B619">
        <v>1.53622874225375E-2</v>
      </c>
      <c r="C619">
        <v>7.1096647530966201E-4</v>
      </c>
      <c r="D619">
        <v>5.1598967866960699</v>
      </c>
      <c r="E619">
        <v>-0.21273414429699899</v>
      </c>
      <c r="F619">
        <v>1.1028735495148101</v>
      </c>
      <c r="G619">
        <v>1.1028735495148101</v>
      </c>
      <c r="H619" t="s">
        <v>40156</v>
      </c>
      <c r="I619" t="s">
        <v>40156</v>
      </c>
      <c r="J619" t="s">
        <v>3016</v>
      </c>
    </row>
    <row r="620" spans="1:10" x14ac:dyDescent="0.25">
      <c r="A620" t="s">
        <v>3017</v>
      </c>
      <c r="B620">
        <v>1.53829747200227E-2</v>
      </c>
      <c r="C620">
        <v>7.1272218421629299E-4</v>
      </c>
      <c r="D620">
        <v>5.1579792767822399</v>
      </c>
      <c r="E620">
        <v>-0.21527375527159601</v>
      </c>
      <c r="F620">
        <v>1.47738293265288</v>
      </c>
      <c r="G620">
        <v>1.47738293265288</v>
      </c>
      <c r="H620" t="s">
        <v>40156</v>
      </c>
      <c r="I620" t="s">
        <v>40156</v>
      </c>
      <c r="J620" t="s">
        <v>3018</v>
      </c>
    </row>
    <row r="621" spans="1:10" x14ac:dyDescent="0.25">
      <c r="A621" t="s">
        <v>3031</v>
      </c>
      <c r="B621">
        <v>1.54423533301907E-2</v>
      </c>
      <c r="C621">
        <v>7.1779822342580896E-4</v>
      </c>
      <c r="D621">
        <v>5.1524641642748596</v>
      </c>
      <c r="E621">
        <v>-0.222581270395426</v>
      </c>
      <c r="F621">
        <v>1.3384845110555299</v>
      </c>
      <c r="G621">
        <v>1.3384845110555299</v>
      </c>
      <c r="H621" t="s">
        <v>40156</v>
      </c>
      <c r="I621" t="s">
        <v>40156</v>
      </c>
      <c r="J621" t="s">
        <v>3032</v>
      </c>
    </row>
    <row r="622" spans="1:10" x14ac:dyDescent="0.25">
      <c r="A622" t="s">
        <v>3033</v>
      </c>
      <c r="B622">
        <v>1.5491744586667E-2</v>
      </c>
      <c r="C622">
        <v>7.2072130904263199E-4</v>
      </c>
      <c r="D622">
        <v>5.1493074152729603</v>
      </c>
      <c r="E622">
        <v>-0.226766044844706</v>
      </c>
      <c r="F622">
        <v>2.5578372349158101</v>
      </c>
      <c r="G622">
        <v>2.5578372349158101</v>
      </c>
      <c r="H622" t="s">
        <v>40156</v>
      </c>
      <c r="I622" t="s">
        <v>40156</v>
      </c>
      <c r="J622" t="s">
        <v>3034</v>
      </c>
    </row>
    <row r="623" spans="1:10" x14ac:dyDescent="0.25">
      <c r="A623" t="s">
        <v>3045</v>
      </c>
      <c r="B623">
        <v>1.55635991562562E-2</v>
      </c>
      <c r="C623">
        <v>7.2689995451934403E-4</v>
      </c>
      <c r="D623">
        <v>5.1426803685966496</v>
      </c>
      <c r="E623">
        <v>-0.23555619642925901</v>
      </c>
      <c r="F623">
        <v>1.0961861337398799</v>
      </c>
      <c r="G623">
        <v>1.0961861337398799</v>
      </c>
      <c r="H623" t="s">
        <v>40156</v>
      </c>
      <c r="I623" t="s">
        <v>40156</v>
      </c>
      <c r="J623" t="s">
        <v>3046</v>
      </c>
    </row>
    <row r="624" spans="1:10" x14ac:dyDescent="0.25">
      <c r="A624" t="s">
        <v>3063</v>
      </c>
      <c r="B624">
        <v>1.5705162520328698E-2</v>
      </c>
      <c r="C624">
        <v>7.3952921584816795E-4</v>
      </c>
      <c r="D624">
        <v>5.1293227968105599</v>
      </c>
      <c r="E624">
        <v>-0.25329411149814202</v>
      </c>
      <c r="F624">
        <v>1.11894250209603</v>
      </c>
      <c r="G624">
        <v>1.11894250209603</v>
      </c>
      <c r="H624" t="s">
        <v>40156</v>
      </c>
      <c r="I624" t="s">
        <v>40156</v>
      </c>
      <c r="J624" t="s">
        <v>3064</v>
      </c>
    </row>
    <row r="625" spans="1:10" x14ac:dyDescent="0.25">
      <c r="A625" t="s">
        <v>3091</v>
      </c>
      <c r="B625">
        <v>1.57854067064634E-2</v>
      </c>
      <c r="C625">
        <v>7.49162374373183E-4</v>
      </c>
      <c r="D625">
        <v>5.1192995235688796</v>
      </c>
      <c r="E625">
        <v>-0.26662218771547502</v>
      </c>
      <c r="F625">
        <v>2.5887084060645802</v>
      </c>
      <c r="G625">
        <v>2.5887084060645802</v>
      </c>
      <c r="H625" t="s">
        <v>40156</v>
      </c>
      <c r="I625" t="s">
        <v>40156</v>
      </c>
      <c r="J625" t="s">
        <v>3092</v>
      </c>
    </row>
    <row r="626" spans="1:10" x14ac:dyDescent="0.25">
      <c r="A626" t="s">
        <v>3099</v>
      </c>
      <c r="B626">
        <v>1.5882064674323699E-2</v>
      </c>
      <c r="C626">
        <v>7.5727030861390797E-4</v>
      </c>
      <c r="D626">
        <v>5.1109710678107998</v>
      </c>
      <c r="E626">
        <v>-0.27770830282779202</v>
      </c>
      <c r="F626">
        <v>1.3235979644700699</v>
      </c>
      <c r="G626">
        <v>1.3235979644700699</v>
      </c>
      <c r="H626" t="s">
        <v>40156</v>
      </c>
      <c r="I626" t="s">
        <v>40156</v>
      </c>
      <c r="J626" t="s">
        <v>3100</v>
      </c>
    </row>
    <row r="627" spans="1:10" x14ac:dyDescent="0.25">
      <c r="A627" t="s">
        <v>3101</v>
      </c>
      <c r="B627">
        <v>1.5882064674323699E-2</v>
      </c>
      <c r="C627">
        <v>7.5753387749300503E-4</v>
      </c>
      <c r="D627">
        <v>5.1107019567958503</v>
      </c>
      <c r="E627">
        <v>-0.27806669649624299</v>
      </c>
      <c r="F627">
        <v>1.38272952758749</v>
      </c>
      <c r="G627">
        <v>1.38272952758749</v>
      </c>
      <c r="H627" t="s">
        <v>40156</v>
      </c>
      <c r="I627" t="s">
        <v>40156</v>
      </c>
      <c r="J627" t="s">
        <v>3102</v>
      </c>
    </row>
    <row r="628" spans="1:10" x14ac:dyDescent="0.25">
      <c r="A628" t="s">
        <v>3121</v>
      </c>
      <c r="B628">
        <v>1.6099335554555599E-2</v>
      </c>
      <c r="C628">
        <v>7.7497149941292795E-4</v>
      </c>
      <c r="D628">
        <v>5.0931198793595902</v>
      </c>
      <c r="E628">
        <v>-0.30150590753303702</v>
      </c>
      <c r="F628">
        <v>1.5919091535394301</v>
      </c>
      <c r="G628">
        <v>1.5919091535394301</v>
      </c>
      <c r="H628" t="s">
        <v>40156</v>
      </c>
      <c r="I628" t="s">
        <v>40156</v>
      </c>
      <c r="J628" t="s">
        <v>3122</v>
      </c>
    </row>
    <row r="629" spans="1:10" x14ac:dyDescent="0.25">
      <c r="A629" t="s">
        <v>3123</v>
      </c>
      <c r="B629">
        <v>1.6099335554555599E-2</v>
      </c>
      <c r="C629">
        <v>7.7597098437128995E-4</v>
      </c>
      <c r="D629">
        <v>5.0921251566864596</v>
      </c>
      <c r="E629">
        <v>-0.30283341313386303</v>
      </c>
      <c r="F629">
        <v>3.6717029744434</v>
      </c>
      <c r="G629">
        <v>3.6717029744434</v>
      </c>
      <c r="H629" t="s">
        <v>40156</v>
      </c>
      <c r="I629" t="s">
        <v>40156</v>
      </c>
      <c r="J629" t="s">
        <v>3124</v>
      </c>
    </row>
    <row r="630" spans="1:10" x14ac:dyDescent="0.25">
      <c r="A630" t="s">
        <v>3137</v>
      </c>
      <c r="B630">
        <v>1.6201121557767099E-2</v>
      </c>
      <c r="C630">
        <v>7.8455476801658004E-4</v>
      </c>
      <c r="D630">
        <v>5.08363908711625</v>
      </c>
      <c r="E630">
        <v>-0.314164623920832</v>
      </c>
      <c r="F630">
        <v>1.39903787471397</v>
      </c>
      <c r="G630">
        <v>1.39903787471397</v>
      </c>
      <c r="H630" t="s">
        <v>40156</v>
      </c>
      <c r="I630" t="s">
        <v>40156</v>
      </c>
      <c r="J630" t="s">
        <v>3138</v>
      </c>
    </row>
    <row r="631" spans="1:10" x14ac:dyDescent="0.25">
      <c r="A631" t="s">
        <v>3141</v>
      </c>
      <c r="B631">
        <v>1.6206915911582701E-2</v>
      </c>
      <c r="C631">
        <v>7.8581969041888005E-4</v>
      </c>
      <c r="D631">
        <v>5.0823970851775098</v>
      </c>
      <c r="E631">
        <v>-0.31582395636610799</v>
      </c>
      <c r="F631">
        <v>1.1486572068198899</v>
      </c>
      <c r="G631">
        <v>1.1486572068198899</v>
      </c>
      <c r="H631" t="s">
        <v>40156</v>
      </c>
      <c r="I631" t="s">
        <v>40156</v>
      </c>
      <c r="J631" t="s">
        <v>3142</v>
      </c>
    </row>
    <row r="632" spans="1:10" x14ac:dyDescent="0.25">
      <c r="A632" t="s">
        <v>3151</v>
      </c>
      <c r="B632">
        <v>1.6271927975144901E-2</v>
      </c>
      <c r="C632">
        <v>7.9061903310755598E-4</v>
      </c>
      <c r="D632">
        <v>5.07770435622359</v>
      </c>
      <c r="E632">
        <v>-0.32209563522077</v>
      </c>
      <c r="F632">
        <v>1.3400712016590299</v>
      </c>
      <c r="G632">
        <v>1.3400712016590299</v>
      </c>
      <c r="H632" t="s">
        <v>40156</v>
      </c>
      <c r="I632" t="s">
        <v>40156</v>
      </c>
      <c r="J632" t="s">
        <v>3152</v>
      </c>
    </row>
    <row r="633" spans="1:10" x14ac:dyDescent="0.25">
      <c r="A633" t="s">
        <v>3155</v>
      </c>
      <c r="B633">
        <v>1.6320670413875402E-2</v>
      </c>
      <c r="C633">
        <v>7.9444211860376398E-4</v>
      </c>
      <c r="D633">
        <v>5.0739882592146897</v>
      </c>
      <c r="E633">
        <v>-0.32706446230520198</v>
      </c>
      <c r="F633">
        <v>1.01678667083357</v>
      </c>
      <c r="G633">
        <v>1.01678667083357</v>
      </c>
      <c r="H633" t="s">
        <v>40156</v>
      </c>
      <c r="I633" t="s">
        <v>40156</v>
      </c>
      <c r="J633" t="s">
        <v>3156</v>
      </c>
    </row>
    <row r="634" spans="1:10" x14ac:dyDescent="0.25">
      <c r="A634" t="s">
        <v>3157</v>
      </c>
      <c r="B634">
        <v>1.6320670413875402E-2</v>
      </c>
      <c r="C634">
        <v>7.9463938344711703E-4</v>
      </c>
      <c r="D634">
        <v>5.07379704145304</v>
      </c>
      <c r="E634">
        <v>-0.32732019833706399</v>
      </c>
      <c r="F634">
        <v>1.40860443133736</v>
      </c>
      <c r="G634">
        <v>1.40860443133736</v>
      </c>
      <c r="H634" t="s">
        <v>40156</v>
      </c>
      <c r="I634" t="s">
        <v>40156</v>
      </c>
      <c r="J634" t="s">
        <v>3158</v>
      </c>
    </row>
    <row r="635" spans="1:10" x14ac:dyDescent="0.25">
      <c r="A635" t="s">
        <v>3163</v>
      </c>
      <c r="B635">
        <v>1.6333855830083201E-2</v>
      </c>
      <c r="C635">
        <v>7.9718080528978796E-4</v>
      </c>
      <c r="D635">
        <v>5.0713381214010402</v>
      </c>
      <c r="E635">
        <v>-0.33060927335185197</v>
      </c>
      <c r="F635">
        <v>1.9523511080490501</v>
      </c>
      <c r="G635">
        <v>1.9523511080490501</v>
      </c>
      <c r="H635" t="s">
        <v>40156</v>
      </c>
      <c r="I635" t="s">
        <v>40156</v>
      </c>
      <c r="J635" t="s">
        <v>3164</v>
      </c>
    </row>
    <row r="636" spans="1:10" x14ac:dyDescent="0.25">
      <c r="A636" t="s">
        <v>3177</v>
      </c>
      <c r="B636">
        <v>1.6379540514153301E-2</v>
      </c>
      <c r="C636">
        <v>8.0274107486867803E-4</v>
      </c>
      <c r="D636">
        <v>5.0659878815966701</v>
      </c>
      <c r="E636">
        <v>-0.33776899432929403</v>
      </c>
      <c r="F636">
        <v>1.3627565150954299</v>
      </c>
      <c r="G636">
        <v>1.3627565150954299</v>
      </c>
      <c r="H636" t="s">
        <v>40156</v>
      </c>
      <c r="I636" t="s">
        <v>40156</v>
      </c>
      <c r="J636" t="s">
        <v>3178</v>
      </c>
    </row>
    <row r="637" spans="1:10" x14ac:dyDescent="0.25">
      <c r="A637" t="s">
        <v>3193</v>
      </c>
      <c r="B637">
        <v>1.6506259689801701E-2</v>
      </c>
      <c r="C637">
        <v>8.1303228718063701E-4</v>
      </c>
      <c r="D637">
        <v>5.0561906358107098</v>
      </c>
      <c r="E637">
        <v>-0.35089105117242803</v>
      </c>
      <c r="F637">
        <v>1.4860808662769101</v>
      </c>
      <c r="G637">
        <v>1.4860808662769101</v>
      </c>
      <c r="H637" t="s">
        <v>40156</v>
      </c>
      <c r="I637" t="s">
        <v>40156</v>
      </c>
      <c r="J637" t="s">
        <v>3194</v>
      </c>
    </row>
    <row r="638" spans="1:10" x14ac:dyDescent="0.25">
      <c r="A638" t="s">
        <v>3201</v>
      </c>
      <c r="B638">
        <v>1.6610251065913999E-2</v>
      </c>
      <c r="C638">
        <v>8.2128613433747296E-4</v>
      </c>
      <c r="D638">
        <v>5.0484296741776804</v>
      </c>
      <c r="E638">
        <v>-0.36129618841185501</v>
      </c>
      <c r="F638">
        <v>1.1080655483251101</v>
      </c>
      <c r="G638">
        <v>1.1080655483251101</v>
      </c>
      <c r="H638" t="s">
        <v>40156</v>
      </c>
      <c r="I638" t="s">
        <v>40156</v>
      </c>
      <c r="J638" t="s">
        <v>3202</v>
      </c>
    </row>
    <row r="639" spans="1:10" x14ac:dyDescent="0.25">
      <c r="A639" t="s">
        <v>3225</v>
      </c>
      <c r="B639">
        <v>1.6807093938354101E-2</v>
      </c>
      <c r="C639">
        <v>8.4111203343132897E-4</v>
      </c>
      <c r="D639">
        <v>5.0301281454012701</v>
      </c>
      <c r="E639">
        <v>-0.38586949625004202</v>
      </c>
      <c r="F639">
        <v>1.0781168821485301</v>
      </c>
      <c r="G639">
        <v>1.0781168821485301</v>
      </c>
      <c r="H639" t="s">
        <v>40156</v>
      </c>
      <c r="I639" t="s">
        <v>40156</v>
      </c>
      <c r="J639" t="s">
        <v>3226</v>
      </c>
    </row>
    <row r="640" spans="1:10" x14ac:dyDescent="0.25">
      <c r="A640" t="s">
        <v>3227</v>
      </c>
      <c r="B640">
        <v>1.6807093938354101E-2</v>
      </c>
      <c r="C640">
        <v>8.4146053870937901E-4</v>
      </c>
      <c r="D640">
        <v>5.0298106338253596</v>
      </c>
      <c r="E640">
        <v>-0.38629626763892</v>
      </c>
      <c r="F640">
        <v>1.49167431463501</v>
      </c>
      <c r="G640">
        <v>1.49167431463501</v>
      </c>
      <c r="H640" t="s">
        <v>40156</v>
      </c>
      <c r="I640" t="s">
        <v>40156</v>
      </c>
      <c r="J640" t="s">
        <v>3228</v>
      </c>
    </row>
    <row r="641" spans="1:10" x14ac:dyDescent="0.25">
      <c r="A641" t="s">
        <v>3237</v>
      </c>
      <c r="B641">
        <v>1.68416350012736E-2</v>
      </c>
      <c r="C641">
        <v>8.4657376694703397E-4</v>
      </c>
      <c r="D641">
        <v>5.0251684671599204</v>
      </c>
      <c r="E641">
        <v>-0.39253762105360002</v>
      </c>
      <c r="F641">
        <v>1.1891379075549999</v>
      </c>
      <c r="G641">
        <v>1.1891379075549999</v>
      </c>
      <c r="H641" t="s">
        <v>40156</v>
      </c>
      <c r="I641" t="s">
        <v>40156</v>
      </c>
      <c r="J641" t="s">
        <v>3238</v>
      </c>
    </row>
    <row r="642" spans="1:10" x14ac:dyDescent="0.25">
      <c r="A642" t="s">
        <v>3239</v>
      </c>
      <c r="B642">
        <v>1.68416350012736E-2</v>
      </c>
      <c r="C642">
        <v>8.4735371521314502E-4</v>
      </c>
      <c r="D642">
        <v>5.0244630455813102</v>
      </c>
      <c r="E642">
        <v>-0.39348634230385698</v>
      </c>
      <c r="F642">
        <v>3.4383143386071602</v>
      </c>
      <c r="G642">
        <v>3.4383143386071602</v>
      </c>
      <c r="H642" t="s">
        <v>40156</v>
      </c>
      <c r="I642" t="s">
        <v>40156</v>
      </c>
      <c r="J642" t="s">
        <v>3240</v>
      </c>
    </row>
    <row r="643" spans="1:10" x14ac:dyDescent="0.25">
      <c r="A643" t="s">
        <v>3241</v>
      </c>
      <c r="B643">
        <v>1.68416350012736E-2</v>
      </c>
      <c r="C643">
        <v>8.47527293412239E-4</v>
      </c>
      <c r="D643">
        <v>5.0243061491405703</v>
      </c>
      <c r="E643">
        <v>-0.39369736260363303</v>
      </c>
      <c r="F643">
        <v>1.1596696284919099</v>
      </c>
      <c r="G643">
        <v>1.1596696284919099</v>
      </c>
      <c r="H643" t="s">
        <v>40156</v>
      </c>
      <c r="I643" t="s">
        <v>40156</v>
      </c>
      <c r="J643" t="s">
        <v>3242</v>
      </c>
    </row>
    <row r="644" spans="1:10" x14ac:dyDescent="0.25">
      <c r="A644" t="s">
        <v>3243</v>
      </c>
      <c r="B644">
        <v>1.68416350012736E-2</v>
      </c>
      <c r="C644">
        <v>8.4762232236392497E-4</v>
      </c>
      <c r="D644">
        <v>5.0242202677182402</v>
      </c>
      <c r="E644">
        <v>-0.39381287174532598</v>
      </c>
      <c r="F644">
        <v>1.30152010411295</v>
      </c>
      <c r="G644">
        <v>1.30152010411295</v>
      </c>
      <c r="H644" t="s">
        <v>40156</v>
      </c>
      <c r="I644" t="s">
        <v>40156</v>
      </c>
      <c r="J644" t="s">
        <v>3244</v>
      </c>
    </row>
    <row r="645" spans="1:10" x14ac:dyDescent="0.25">
      <c r="A645" t="s">
        <v>3247</v>
      </c>
      <c r="B645">
        <v>1.69129978449797E-2</v>
      </c>
      <c r="C645">
        <v>8.5326835974672505E-4</v>
      </c>
      <c r="D645">
        <v>5.0191363705241603</v>
      </c>
      <c r="E645">
        <v>-0.40065263861838601</v>
      </c>
      <c r="F645">
        <v>1.7787495927938499</v>
      </c>
      <c r="G645">
        <v>1.7787495927938499</v>
      </c>
      <c r="H645" t="s">
        <v>40156</v>
      </c>
      <c r="I645" t="s">
        <v>40156</v>
      </c>
      <c r="J645" t="s">
        <v>3248</v>
      </c>
    </row>
    <row r="646" spans="1:10" x14ac:dyDescent="0.25">
      <c r="A646" t="s">
        <v>3259</v>
      </c>
      <c r="B646">
        <v>1.7063904763778101E-2</v>
      </c>
      <c r="C646">
        <v>8.6468172130249404E-4</v>
      </c>
      <c r="D646">
        <v>5.00896983526596</v>
      </c>
      <c r="E646">
        <v>-0.414342313794339</v>
      </c>
      <c r="F646">
        <v>1.1301273020968701</v>
      </c>
      <c r="G646">
        <v>1.1301273020968701</v>
      </c>
      <c r="H646" t="s">
        <v>40156</v>
      </c>
      <c r="I646" t="s">
        <v>40156</v>
      </c>
      <c r="J646" t="s">
        <v>3260</v>
      </c>
    </row>
    <row r="647" spans="1:10" x14ac:dyDescent="0.25">
      <c r="A647" t="s">
        <v>3269</v>
      </c>
      <c r="B647">
        <v>1.7069290213401499E-2</v>
      </c>
      <c r="C647">
        <v>8.6737358914136802E-4</v>
      </c>
      <c r="D647">
        <v>5.0065932337516497</v>
      </c>
      <c r="E647">
        <v>-0.41754478507367199</v>
      </c>
      <c r="F647">
        <v>1.74330356974235</v>
      </c>
      <c r="G647">
        <v>1.74330356974235</v>
      </c>
      <c r="H647" t="s">
        <v>40156</v>
      </c>
      <c r="I647" t="s">
        <v>40156</v>
      </c>
      <c r="J647" t="s">
        <v>3270</v>
      </c>
    </row>
    <row r="648" spans="1:10" x14ac:dyDescent="0.25">
      <c r="A648" t="s">
        <v>3271</v>
      </c>
      <c r="B648">
        <v>1.7079233650102301E-2</v>
      </c>
      <c r="C648">
        <v>8.6891616889780705E-4</v>
      </c>
      <c r="D648">
        <v>5.0052349190260896</v>
      </c>
      <c r="E648">
        <v>-0.41937550184453498</v>
      </c>
      <c r="F648">
        <v>1.4086469280543901</v>
      </c>
      <c r="G648">
        <v>1.4086469280543901</v>
      </c>
      <c r="H648" t="s">
        <v>40156</v>
      </c>
      <c r="I648" t="s">
        <v>40156</v>
      </c>
      <c r="J648" t="s">
        <v>3272</v>
      </c>
    </row>
    <row r="649" spans="1:10" x14ac:dyDescent="0.25">
      <c r="A649" t="s">
        <v>3273</v>
      </c>
      <c r="B649">
        <v>1.7099588045672999E-2</v>
      </c>
      <c r="C649">
        <v>8.7029789142265305E-4</v>
      </c>
      <c r="D649">
        <v>5.0040204642718997</v>
      </c>
      <c r="E649">
        <v>-0.42101256474905802</v>
      </c>
      <c r="F649">
        <v>1.1579366899807</v>
      </c>
      <c r="G649">
        <v>1.1579366899807</v>
      </c>
      <c r="H649" t="s">
        <v>40156</v>
      </c>
      <c r="I649" t="s">
        <v>40156</v>
      </c>
      <c r="J649" t="s">
        <v>3274</v>
      </c>
    </row>
    <row r="650" spans="1:10" x14ac:dyDescent="0.25">
      <c r="A650" t="s">
        <v>3281</v>
      </c>
      <c r="B650">
        <v>1.7150085298292001E-2</v>
      </c>
      <c r="C650">
        <v>8.7663003289178997E-4</v>
      </c>
      <c r="D650">
        <v>4.9984814848584804</v>
      </c>
      <c r="E650">
        <v>-0.428481863561337</v>
      </c>
      <c r="F650">
        <v>1.62385230140988</v>
      </c>
      <c r="G650">
        <v>1.62385230140988</v>
      </c>
      <c r="H650" t="s">
        <v>40156</v>
      </c>
      <c r="I650" t="s">
        <v>40156</v>
      </c>
      <c r="J650" t="s">
        <v>3282</v>
      </c>
    </row>
    <row r="651" spans="1:10" x14ac:dyDescent="0.25">
      <c r="A651" t="s">
        <v>3287</v>
      </c>
      <c r="B651">
        <v>1.7152925151917402E-2</v>
      </c>
      <c r="C651">
        <v>8.7752691282306703E-4</v>
      </c>
      <c r="D651">
        <v>4.9977004556486504</v>
      </c>
      <c r="E651">
        <v>-0.429535456127002</v>
      </c>
      <c r="F651">
        <v>1.0254850345014801</v>
      </c>
      <c r="G651">
        <v>1.0254850345014801</v>
      </c>
      <c r="H651" t="s">
        <v>40156</v>
      </c>
      <c r="I651" t="s">
        <v>40156</v>
      </c>
      <c r="J651" t="s">
        <v>3288</v>
      </c>
    </row>
    <row r="652" spans="1:10" x14ac:dyDescent="0.25">
      <c r="A652" t="s">
        <v>3289</v>
      </c>
      <c r="B652">
        <v>1.71769900148349E-2</v>
      </c>
      <c r="C652">
        <v>8.7945354281845499E-4</v>
      </c>
      <c r="D652">
        <v>4.9960256117847397</v>
      </c>
      <c r="E652">
        <v>-0.431795100498441</v>
      </c>
      <c r="F652">
        <v>1.2648809865881401</v>
      </c>
      <c r="G652">
        <v>1.2648809865881401</v>
      </c>
      <c r="H652" t="s">
        <v>40156</v>
      </c>
      <c r="I652" t="s">
        <v>40156</v>
      </c>
      <c r="J652" t="s">
        <v>3290</v>
      </c>
    </row>
    <row r="653" spans="1:10" x14ac:dyDescent="0.25">
      <c r="A653" t="s">
        <v>3299</v>
      </c>
      <c r="B653">
        <v>1.7313044390250099E-2</v>
      </c>
      <c r="C653">
        <v>8.9167699015682404E-4</v>
      </c>
      <c r="D653">
        <v>4.9854914148831702</v>
      </c>
      <c r="E653">
        <v>-0.44601731002264799</v>
      </c>
      <c r="F653">
        <v>1.2459212897960701</v>
      </c>
      <c r="G653">
        <v>1.2459212897960701</v>
      </c>
      <c r="H653" t="s">
        <v>40156</v>
      </c>
      <c r="I653" t="s">
        <v>40156</v>
      </c>
      <c r="J653" t="s">
        <v>3300</v>
      </c>
    </row>
    <row r="654" spans="1:10" x14ac:dyDescent="0.25">
      <c r="A654" t="s">
        <v>3313</v>
      </c>
      <c r="B654">
        <v>1.7456489799329698E-2</v>
      </c>
      <c r="C654">
        <v>9.0401257023353405E-4</v>
      </c>
      <c r="D654">
        <v>4.9750180700057101</v>
      </c>
      <c r="E654">
        <v>-0.46017415617171897</v>
      </c>
      <c r="F654">
        <v>1.22260495943548</v>
      </c>
      <c r="G654">
        <v>1.22260495943548</v>
      </c>
      <c r="H654" t="s">
        <v>40156</v>
      </c>
      <c r="I654" t="s">
        <v>40156</v>
      </c>
      <c r="J654" t="s">
        <v>3314</v>
      </c>
    </row>
    <row r="655" spans="1:10" x14ac:dyDescent="0.25">
      <c r="A655" t="s">
        <v>3331</v>
      </c>
      <c r="B655">
        <v>1.74943630395498E-2</v>
      </c>
      <c r="C655">
        <v>9.10223970273166E-4</v>
      </c>
      <c r="D655">
        <v>4.9698028404175103</v>
      </c>
      <c r="E655">
        <v>-0.46722983929581502</v>
      </c>
      <c r="F655">
        <v>1.22008215418276</v>
      </c>
      <c r="G655">
        <v>1.22008215418276</v>
      </c>
      <c r="H655" t="s">
        <v>40156</v>
      </c>
      <c r="I655" t="s">
        <v>40156</v>
      </c>
      <c r="J655" t="s">
        <v>3332</v>
      </c>
    </row>
    <row r="656" spans="1:10" x14ac:dyDescent="0.25">
      <c r="A656" t="s">
        <v>3335</v>
      </c>
      <c r="B656">
        <v>1.7507103313616799E-2</v>
      </c>
      <c r="C656">
        <v>9.1195013312958702E-4</v>
      </c>
      <c r="D656">
        <v>4.9683603615913601</v>
      </c>
      <c r="E656">
        <v>-0.46918210152787898</v>
      </c>
      <c r="F656">
        <v>1.3418207326248399</v>
      </c>
      <c r="G656">
        <v>1.3418207326248399</v>
      </c>
      <c r="H656" t="s">
        <v>40156</v>
      </c>
      <c r="I656" t="s">
        <v>40156</v>
      </c>
      <c r="J656" t="s">
        <v>3336</v>
      </c>
    </row>
    <row r="657" spans="1:10" x14ac:dyDescent="0.25">
      <c r="A657" t="s">
        <v>3337</v>
      </c>
      <c r="B657">
        <v>1.7568689390895599E-2</v>
      </c>
      <c r="C657">
        <v>9.1551384739680503E-4</v>
      </c>
      <c r="D657">
        <v>4.9653916578220896</v>
      </c>
      <c r="E657">
        <v>-0.47320096800036399</v>
      </c>
      <c r="F657">
        <v>1.22308982956459</v>
      </c>
      <c r="G657">
        <v>1.22308982956459</v>
      </c>
      <c r="H657" t="s">
        <v>40156</v>
      </c>
      <c r="I657" t="s">
        <v>40156</v>
      </c>
      <c r="J657" t="s">
        <v>3338</v>
      </c>
    </row>
    <row r="658" spans="1:10" x14ac:dyDescent="0.25">
      <c r="A658" t="s">
        <v>3359</v>
      </c>
      <c r="B658">
        <v>1.7658509794390299E-2</v>
      </c>
      <c r="C658">
        <v>9.2519937944897596E-4</v>
      </c>
      <c r="D658">
        <v>4.9573860917410197</v>
      </c>
      <c r="E658">
        <v>-0.48404516341360798</v>
      </c>
      <c r="F658">
        <v>1.2063026157471799</v>
      </c>
      <c r="G658">
        <v>1.2063026157471799</v>
      </c>
      <c r="H658" t="s">
        <v>40156</v>
      </c>
      <c r="I658" t="s">
        <v>40156</v>
      </c>
      <c r="J658" t="s">
        <v>3360</v>
      </c>
    </row>
    <row r="659" spans="1:10" x14ac:dyDescent="0.25">
      <c r="A659" t="s">
        <v>3365</v>
      </c>
      <c r="B659">
        <v>1.7682370810031899E-2</v>
      </c>
      <c r="C659">
        <v>9.2788146856164898E-4</v>
      </c>
      <c r="D659">
        <v>4.9551852610910299</v>
      </c>
      <c r="E659">
        <v>-0.48702808292691102</v>
      </c>
      <c r="F659">
        <v>1.48453773099535</v>
      </c>
      <c r="G659">
        <v>1.48453773099535</v>
      </c>
      <c r="H659" t="s">
        <v>40156</v>
      </c>
      <c r="I659" t="s">
        <v>40156</v>
      </c>
      <c r="J659" t="s">
        <v>3366</v>
      </c>
    </row>
    <row r="660" spans="1:10" x14ac:dyDescent="0.25">
      <c r="A660" t="s">
        <v>3367</v>
      </c>
      <c r="B660">
        <v>1.77107846707069E-2</v>
      </c>
      <c r="C660">
        <v>9.3000931298153596E-4</v>
      </c>
      <c r="D660">
        <v>4.9534441220720797</v>
      </c>
      <c r="E660">
        <v>-0.48938847813674702</v>
      </c>
      <c r="F660">
        <v>1.143749627766</v>
      </c>
      <c r="G660">
        <v>1.143749627766</v>
      </c>
      <c r="H660" t="s">
        <v>40156</v>
      </c>
      <c r="I660" t="s">
        <v>40156</v>
      </c>
      <c r="J660" t="s">
        <v>3368</v>
      </c>
    </row>
    <row r="661" spans="1:10" x14ac:dyDescent="0.25">
      <c r="A661" t="s">
        <v>3369</v>
      </c>
      <c r="B661">
        <v>1.77107846707069E-2</v>
      </c>
      <c r="C661">
        <v>9.3008959278902104E-4</v>
      </c>
      <c r="D661">
        <v>4.9533785164875797</v>
      </c>
      <c r="E661">
        <v>-0.489477426148759</v>
      </c>
      <c r="F661">
        <v>1.6230435508219001</v>
      </c>
      <c r="G661">
        <v>1.6230435508219001</v>
      </c>
      <c r="H661" t="s">
        <v>40156</v>
      </c>
      <c r="I661" t="s">
        <v>40156</v>
      </c>
      <c r="J661" t="s">
        <v>3370</v>
      </c>
    </row>
    <row r="662" spans="1:10" x14ac:dyDescent="0.25">
      <c r="A662" t="s">
        <v>3373</v>
      </c>
      <c r="B662">
        <v>1.7740019259985799E-2</v>
      </c>
      <c r="C662">
        <v>9.3271763916040495E-4</v>
      </c>
      <c r="D662">
        <v>4.9512342277051697</v>
      </c>
      <c r="E662">
        <v>-0.49238501314449701</v>
      </c>
      <c r="F662">
        <v>1.3013620730401601</v>
      </c>
      <c r="G662">
        <v>1.3013620730401601</v>
      </c>
      <c r="H662" t="s">
        <v>40156</v>
      </c>
      <c r="I662" t="s">
        <v>40156</v>
      </c>
      <c r="J662" t="s">
        <v>3374</v>
      </c>
    </row>
    <row r="663" spans="1:10" x14ac:dyDescent="0.25">
      <c r="A663" t="s">
        <v>3377</v>
      </c>
      <c r="B663">
        <v>1.7765807597389001E-2</v>
      </c>
      <c r="C663">
        <v>9.35715903576998E-4</v>
      </c>
      <c r="D663">
        <v>4.9487958478605298</v>
      </c>
      <c r="E663">
        <v>-0.49569223078164598</v>
      </c>
      <c r="F663">
        <v>1.2138570615144</v>
      </c>
      <c r="G663">
        <v>1.2138570615144</v>
      </c>
      <c r="H663" t="s">
        <v>40156</v>
      </c>
      <c r="I663" t="s">
        <v>40156</v>
      </c>
      <c r="J663" t="s">
        <v>3378</v>
      </c>
    </row>
    <row r="664" spans="1:10" x14ac:dyDescent="0.25">
      <c r="A664" t="s">
        <v>3379</v>
      </c>
      <c r="B664">
        <v>1.7766739898496101E-2</v>
      </c>
      <c r="C664">
        <v>9.3638396722704905E-4</v>
      </c>
      <c r="D664">
        <v>4.94825368899303</v>
      </c>
      <c r="E664">
        <v>-0.49642769371436901</v>
      </c>
      <c r="F664">
        <v>1.08349780318468</v>
      </c>
      <c r="G664">
        <v>1.08349780318468</v>
      </c>
      <c r="H664" t="s">
        <v>40156</v>
      </c>
      <c r="I664" t="s">
        <v>40156</v>
      </c>
      <c r="J664" t="s">
        <v>3380</v>
      </c>
    </row>
    <row r="665" spans="1:10" x14ac:dyDescent="0.25">
      <c r="A665" t="s">
        <v>3385</v>
      </c>
      <c r="B665">
        <v>1.7825370784497901E-2</v>
      </c>
      <c r="C665">
        <v>9.4048744481732105E-4</v>
      </c>
      <c r="D665">
        <v>4.9449327266902898</v>
      </c>
      <c r="E665">
        <v>-0.50093370750475896</v>
      </c>
      <c r="F665">
        <v>1.0747297496504999</v>
      </c>
      <c r="G665">
        <v>1.0747297496504999</v>
      </c>
      <c r="H665" t="s">
        <v>40156</v>
      </c>
      <c r="I665" t="s">
        <v>40156</v>
      </c>
      <c r="J665" t="s">
        <v>3386</v>
      </c>
    </row>
    <row r="666" spans="1:10" x14ac:dyDescent="0.25">
      <c r="A666" t="s">
        <v>3389</v>
      </c>
      <c r="B666">
        <v>1.7864782621368699E-2</v>
      </c>
      <c r="C666">
        <v>9.4450819399026996E-4</v>
      </c>
      <c r="D666">
        <v>4.9416939069461296</v>
      </c>
      <c r="E666">
        <v>-0.50532988787213595</v>
      </c>
      <c r="F666">
        <v>1.20948359239812</v>
      </c>
      <c r="G666">
        <v>1.20948359239812</v>
      </c>
      <c r="H666" t="s">
        <v>40156</v>
      </c>
      <c r="I666" t="s">
        <v>40156</v>
      </c>
      <c r="J666" t="s">
        <v>3390</v>
      </c>
    </row>
    <row r="667" spans="1:10" x14ac:dyDescent="0.25">
      <c r="A667" t="s">
        <v>3411</v>
      </c>
      <c r="B667">
        <v>1.8093185202252698E-2</v>
      </c>
      <c r="C667">
        <v>9.6335817556279996E-4</v>
      </c>
      <c r="D667">
        <v>4.92670628830595</v>
      </c>
      <c r="E667">
        <v>-0.52569402383002095</v>
      </c>
      <c r="F667">
        <v>1.0677410313636</v>
      </c>
      <c r="G667">
        <v>1.0677410313636</v>
      </c>
      <c r="H667" t="s">
        <v>40156</v>
      </c>
      <c r="I667" t="s">
        <v>40156</v>
      </c>
      <c r="J667" t="s">
        <v>3412</v>
      </c>
    </row>
    <row r="668" spans="1:10" x14ac:dyDescent="0.25">
      <c r="A668" t="s">
        <v>3415</v>
      </c>
      <c r="B668">
        <v>1.8246049102723799E-2</v>
      </c>
      <c r="C668">
        <v>9.7361011598299705E-4</v>
      </c>
      <c r="D668">
        <v>4.9186877411189203</v>
      </c>
      <c r="E668">
        <v>-0.53660313936401804</v>
      </c>
      <c r="F668">
        <v>1.35939384190414</v>
      </c>
      <c r="G668">
        <v>1.35939384190414</v>
      </c>
      <c r="H668" t="s">
        <v>40156</v>
      </c>
      <c r="I668" t="s">
        <v>40156</v>
      </c>
      <c r="J668" t="s">
        <v>3416</v>
      </c>
    </row>
    <row r="669" spans="1:10" x14ac:dyDescent="0.25">
      <c r="A669" t="s">
        <v>3419</v>
      </c>
      <c r="B669">
        <v>1.8311327718970202E-2</v>
      </c>
      <c r="C669">
        <v>9.7830942100136497E-4</v>
      </c>
      <c r="D669">
        <v>4.9150426935766998</v>
      </c>
      <c r="E669">
        <v>-0.54156541502807698</v>
      </c>
      <c r="F669">
        <v>1.25083828942367</v>
      </c>
      <c r="G669">
        <v>1.25083828942367</v>
      </c>
      <c r="H669" t="s">
        <v>40156</v>
      </c>
      <c r="I669" t="s">
        <v>40156</v>
      </c>
      <c r="J669" t="s">
        <v>3420</v>
      </c>
    </row>
    <row r="670" spans="1:10" x14ac:dyDescent="0.25">
      <c r="A670" t="s">
        <v>3421</v>
      </c>
      <c r="B670">
        <v>1.8313880651883899E-2</v>
      </c>
      <c r="C670">
        <v>9.7901468260078303E-4</v>
      </c>
      <c r="D670">
        <v>4.9144972893639904</v>
      </c>
      <c r="E670">
        <v>-0.54230808882275805</v>
      </c>
      <c r="F670">
        <v>1.05650496882737</v>
      </c>
      <c r="G670">
        <v>1.05650496882737</v>
      </c>
      <c r="H670" t="s">
        <v>40156</v>
      </c>
      <c r="I670" t="s">
        <v>40156</v>
      </c>
      <c r="J670" t="s">
        <v>3422</v>
      </c>
    </row>
    <row r="671" spans="1:10" x14ac:dyDescent="0.25">
      <c r="A671" t="s">
        <v>3423</v>
      </c>
      <c r="B671">
        <v>1.8313880651883899E-2</v>
      </c>
      <c r="C671">
        <v>9.7918734288137202E-4</v>
      </c>
      <c r="D671">
        <v>4.9143638297760202</v>
      </c>
      <c r="E671">
        <v>-0.54248982688814495</v>
      </c>
      <c r="F671">
        <v>1.09588882694116</v>
      </c>
      <c r="G671">
        <v>1.09588882694116</v>
      </c>
      <c r="H671" t="s">
        <v>40156</v>
      </c>
      <c r="I671" t="s">
        <v>40156</v>
      </c>
      <c r="J671" t="s">
        <v>3424</v>
      </c>
    </row>
    <row r="672" spans="1:10" x14ac:dyDescent="0.25">
      <c r="A672" t="s">
        <v>3429</v>
      </c>
      <c r="B672">
        <v>1.8348673465076199E-2</v>
      </c>
      <c r="C672">
        <v>9.8248594326381705E-4</v>
      </c>
      <c r="D672">
        <v>4.9118190243778699</v>
      </c>
      <c r="E672">
        <v>-0.54595572524584102</v>
      </c>
      <c r="F672">
        <v>2.70241317060569</v>
      </c>
      <c r="G672">
        <v>2.70241317060569</v>
      </c>
      <c r="H672" t="s">
        <v>40156</v>
      </c>
      <c r="I672" t="s">
        <v>40156</v>
      </c>
      <c r="J672" t="s">
        <v>3430</v>
      </c>
    </row>
    <row r="673" spans="1:10" x14ac:dyDescent="0.25">
      <c r="A673" t="s">
        <v>3447</v>
      </c>
      <c r="B673">
        <v>1.8468548295279798E-2</v>
      </c>
      <c r="C673">
        <v>9.9381316669407398E-4</v>
      </c>
      <c r="D673">
        <v>4.9031502028498197</v>
      </c>
      <c r="E673">
        <v>-0.55776964038009302</v>
      </c>
      <c r="F673">
        <v>1.2416935189881999</v>
      </c>
      <c r="G673">
        <v>1.2416935189881999</v>
      </c>
      <c r="H673" t="s">
        <v>40156</v>
      </c>
      <c r="I673" t="s">
        <v>40156</v>
      </c>
      <c r="J673" t="s">
        <v>3448</v>
      </c>
    </row>
    <row r="674" spans="1:10" x14ac:dyDescent="0.25">
      <c r="A674" t="s">
        <v>3451</v>
      </c>
      <c r="B674">
        <v>1.85100024195314E-2</v>
      </c>
      <c r="C674">
        <v>9.9716806232155405E-4</v>
      </c>
      <c r="D674">
        <v>4.9006031955845897</v>
      </c>
      <c r="E674">
        <v>-0.56124289293638396</v>
      </c>
      <c r="F674">
        <v>1.28639170944989</v>
      </c>
      <c r="G674">
        <v>1.28639170944989</v>
      </c>
      <c r="H674" t="s">
        <v>40156</v>
      </c>
      <c r="I674" t="s">
        <v>40156</v>
      </c>
      <c r="J674" t="s">
        <v>3452</v>
      </c>
    </row>
    <row r="675" spans="1:10" x14ac:dyDescent="0.25">
      <c r="A675" t="s">
        <v>3455</v>
      </c>
      <c r="B675">
        <v>1.8534288804270702E-2</v>
      </c>
      <c r="C675">
        <v>9.9969418319844098E-4</v>
      </c>
      <c r="D675">
        <v>4.8986915022891999</v>
      </c>
      <c r="E675">
        <v>-0.56385044282502905</v>
      </c>
      <c r="F675">
        <v>1.0262146648333299</v>
      </c>
      <c r="G675">
        <v>1.0262146648333299</v>
      </c>
      <c r="H675" t="s">
        <v>40156</v>
      </c>
      <c r="I675" t="s">
        <v>40156</v>
      </c>
      <c r="J675" t="s">
        <v>3456</v>
      </c>
    </row>
    <row r="676" spans="1:10" x14ac:dyDescent="0.25">
      <c r="A676" t="s">
        <v>3457</v>
      </c>
      <c r="B676">
        <v>1.8534288804270702E-2</v>
      </c>
      <c r="C676">
        <v>9.9997731882541505E-4</v>
      </c>
      <c r="D676">
        <v>4.8984775596656096</v>
      </c>
      <c r="E676">
        <v>-0.56414229525401705</v>
      </c>
      <c r="F676">
        <v>1.02418818196287</v>
      </c>
      <c r="G676">
        <v>1.02418818196287</v>
      </c>
      <c r="H676" t="s">
        <v>40156</v>
      </c>
      <c r="I676" t="s">
        <v>40156</v>
      </c>
      <c r="J676" t="s">
        <v>3458</v>
      </c>
    </row>
    <row r="677" spans="1:10" x14ac:dyDescent="0.25">
      <c r="A677" t="s">
        <v>3475</v>
      </c>
      <c r="B677">
        <v>1.8700471669385099E-2</v>
      </c>
      <c r="C677">
        <v>1.01371141712611E-3</v>
      </c>
      <c r="D677">
        <v>4.8881778214905403</v>
      </c>
      <c r="E677">
        <v>-0.57820106162520901</v>
      </c>
      <c r="F677">
        <v>1.9613905199473101</v>
      </c>
      <c r="G677">
        <v>1.9613905199473101</v>
      </c>
      <c r="H677" t="s">
        <v>40156</v>
      </c>
      <c r="I677" t="s">
        <v>40156</v>
      </c>
      <c r="J677" t="s">
        <v>3476</v>
      </c>
    </row>
    <row r="678" spans="1:10" x14ac:dyDescent="0.25">
      <c r="A678" t="s">
        <v>3481</v>
      </c>
      <c r="B678">
        <v>1.8713118893199598E-2</v>
      </c>
      <c r="C678">
        <v>1.0149295579488099E-3</v>
      </c>
      <c r="D678">
        <v>4.8872715927445203</v>
      </c>
      <c r="E678">
        <v>-0.57943880468604003</v>
      </c>
      <c r="F678">
        <v>1.38580671830165</v>
      </c>
      <c r="G678">
        <v>1.38580671830165</v>
      </c>
      <c r="H678" t="s">
        <v>40156</v>
      </c>
      <c r="I678" t="s">
        <v>40156</v>
      </c>
      <c r="J678" t="s">
        <v>3482</v>
      </c>
    </row>
    <row r="679" spans="1:10" x14ac:dyDescent="0.25">
      <c r="A679" t="s">
        <v>3491</v>
      </c>
      <c r="B679">
        <v>1.88013904030979E-2</v>
      </c>
      <c r="C679">
        <v>1.02200087523672E-3</v>
      </c>
      <c r="D679">
        <v>4.88203407572838</v>
      </c>
      <c r="E679">
        <v>-0.58659474891538199</v>
      </c>
      <c r="F679">
        <v>1.1755411572399299</v>
      </c>
      <c r="G679">
        <v>1.1755411572399299</v>
      </c>
      <c r="H679" t="s">
        <v>40156</v>
      </c>
      <c r="I679" t="s">
        <v>40156</v>
      </c>
      <c r="J679" t="s">
        <v>3492</v>
      </c>
    </row>
    <row r="680" spans="1:10" x14ac:dyDescent="0.25">
      <c r="A680" t="s">
        <v>3499</v>
      </c>
      <c r="B680">
        <v>1.8811325715498001E-2</v>
      </c>
      <c r="C680">
        <v>1.0244642489267201E-3</v>
      </c>
      <c r="D680">
        <v>4.8802187344718702</v>
      </c>
      <c r="E680">
        <v>-0.58907599912572495</v>
      </c>
      <c r="F680">
        <v>1.0318211052877999</v>
      </c>
      <c r="G680">
        <v>1.0318211052877999</v>
      </c>
      <c r="H680" t="s">
        <v>40156</v>
      </c>
      <c r="I680" t="s">
        <v>40156</v>
      </c>
      <c r="J680" t="s">
        <v>3500</v>
      </c>
    </row>
    <row r="681" spans="1:10" x14ac:dyDescent="0.25">
      <c r="A681" t="s">
        <v>3507</v>
      </c>
      <c r="B681">
        <v>1.88656510608807E-2</v>
      </c>
      <c r="C681">
        <v>1.02893134847682E-3</v>
      </c>
      <c r="D681">
        <v>4.8769388024357099</v>
      </c>
      <c r="E681">
        <v>-0.593560358973095</v>
      </c>
      <c r="F681">
        <v>1.36053734155907</v>
      </c>
      <c r="G681">
        <v>1.36053734155907</v>
      </c>
      <c r="H681" t="s">
        <v>40156</v>
      </c>
      <c r="I681" t="s">
        <v>40156</v>
      </c>
      <c r="J681" t="s">
        <v>3508</v>
      </c>
    </row>
    <row r="682" spans="1:10" x14ac:dyDescent="0.25">
      <c r="A682" t="s">
        <v>3515</v>
      </c>
      <c r="B682">
        <v>1.8899236054277499E-2</v>
      </c>
      <c r="C682">
        <v>1.0322935291920399E-3</v>
      </c>
      <c r="D682">
        <v>4.8744802979339399</v>
      </c>
      <c r="E682">
        <v>-0.59692272865942098</v>
      </c>
      <c r="F682">
        <v>1.6003515304353499</v>
      </c>
      <c r="G682">
        <v>1.6003515304353499</v>
      </c>
      <c r="H682" t="s">
        <v>40156</v>
      </c>
      <c r="I682" t="s">
        <v>40156</v>
      </c>
      <c r="J682" t="s">
        <v>3516</v>
      </c>
    </row>
    <row r="683" spans="1:10" x14ac:dyDescent="0.25">
      <c r="A683" t="s">
        <v>3527</v>
      </c>
      <c r="B683">
        <v>1.8990884640752902E-2</v>
      </c>
      <c r="C683">
        <v>1.04149385446171E-3</v>
      </c>
      <c r="D683">
        <v>4.8677968620042096</v>
      </c>
      <c r="E683">
        <v>-0.60606797308622196</v>
      </c>
      <c r="F683">
        <v>1.2067607490353101</v>
      </c>
      <c r="G683">
        <v>1.2067607490353101</v>
      </c>
      <c r="H683" t="s">
        <v>40156</v>
      </c>
      <c r="I683" t="s">
        <v>40156</v>
      </c>
      <c r="J683" t="s">
        <v>3528</v>
      </c>
    </row>
    <row r="684" spans="1:10" x14ac:dyDescent="0.25">
      <c r="A684" t="s">
        <v>3531</v>
      </c>
      <c r="B684">
        <v>1.90020870855582E-2</v>
      </c>
      <c r="C684">
        <v>1.0425277052710301E-3</v>
      </c>
      <c r="D684">
        <v>4.8670498331251197</v>
      </c>
      <c r="E684">
        <v>-0.607090588905558</v>
      </c>
      <c r="F684">
        <v>1.74989900243892</v>
      </c>
      <c r="G684">
        <v>1.74989900243892</v>
      </c>
      <c r="H684" t="s">
        <v>40156</v>
      </c>
      <c r="I684" t="s">
        <v>40156</v>
      </c>
      <c r="J684" t="s">
        <v>3532</v>
      </c>
    </row>
    <row r="685" spans="1:10" x14ac:dyDescent="0.25">
      <c r="A685" t="s">
        <v>3535</v>
      </c>
      <c r="B685">
        <v>1.9012407692900499E-2</v>
      </c>
      <c r="C685">
        <v>1.04430266684783E-3</v>
      </c>
      <c r="D685">
        <v>4.8657691682481401</v>
      </c>
      <c r="E685">
        <v>-0.608843902517896</v>
      </c>
      <c r="F685">
        <v>1.5261861870792599</v>
      </c>
      <c r="G685">
        <v>1.5261861870792599</v>
      </c>
      <c r="H685" t="s">
        <v>40156</v>
      </c>
      <c r="I685" t="s">
        <v>40156</v>
      </c>
      <c r="J685" t="s">
        <v>3536</v>
      </c>
    </row>
    <row r="686" spans="1:10" x14ac:dyDescent="0.25">
      <c r="A686" t="s">
        <v>3555</v>
      </c>
      <c r="B686">
        <v>1.9159500278934601E-2</v>
      </c>
      <c r="C686">
        <v>1.0596974341947399E-3</v>
      </c>
      <c r="D686">
        <v>4.8547594252350201</v>
      </c>
      <c r="E686">
        <v>-0.62392726172687696</v>
      </c>
      <c r="F686">
        <v>1.0971832347908399</v>
      </c>
      <c r="G686">
        <v>1.0971832347908399</v>
      </c>
      <c r="H686" t="s">
        <v>40156</v>
      </c>
      <c r="I686" t="s">
        <v>40156</v>
      </c>
      <c r="J686" t="s">
        <v>3556</v>
      </c>
    </row>
    <row r="687" spans="1:10" x14ac:dyDescent="0.25">
      <c r="A687" t="s">
        <v>3557</v>
      </c>
      <c r="B687">
        <v>1.9160708440422301E-2</v>
      </c>
      <c r="C687">
        <v>1.0603989582924E-3</v>
      </c>
      <c r="D687">
        <v>4.8542618529064399</v>
      </c>
      <c r="E687">
        <v>-0.62460937227868096</v>
      </c>
      <c r="F687">
        <v>1.6780448169864499</v>
      </c>
      <c r="G687">
        <v>1.6780448169864499</v>
      </c>
      <c r="H687" t="s">
        <v>40156</v>
      </c>
      <c r="I687" t="s">
        <v>40156</v>
      </c>
      <c r="J687" t="s">
        <v>3558</v>
      </c>
    </row>
    <row r="688" spans="1:10" x14ac:dyDescent="0.25">
      <c r="A688" t="s">
        <v>3561</v>
      </c>
      <c r="B688">
        <v>1.91876600828675E-2</v>
      </c>
      <c r="C688">
        <v>1.0631971990445999E-3</v>
      </c>
      <c r="D688">
        <v>4.8522806732876402</v>
      </c>
      <c r="E688">
        <v>-0.62732570006714705</v>
      </c>
      <c r="F688">
        <v>1.00887347803157</v>
      </c>
      <c r="G688">
        <v>1.00887347803157</v>
      </c>
      <c r="H688" t="s">
        <v>40156</v>
      </c>
      <c r="I688" t="s">
        <v>40156</v>
      </c>
      <c r="J688" t="s">
        <v>3562</v>
      </c>
    </row>
    <row r="689" spans="1:10" x14ac:dyDescent="0.25">
      <c r="A689" t="s">
        <v>3577</v>
      </c>
      <c r="B689">
        <v>1.93054757181974E-2</v>
      </c>
      <c r="C689">
        <v>1.0755879983091201E-3</v>
      </c>
      <c r="D689">
        <v>4.8435751645282297</v>
      </c>
      <c r="E689">
        <v>-0.63926860772381999</v>
      </c>
      <c r="F689">
        <v>2.7570627676744599</v>
      </c>
      <c r="G689">
        <v>2.7570627676744599</v>
      </c>
      <c r="H689" t="s">
        <v>40156</v>
      </c>
      <c r="I689" t="s">
        <v>40156</v>
      </c>
      <c r="J689" t="s">
        <v>3578</v>
      </c>
    </row>
    <row r="690" spans="1:10" x14ac:dyDescent="0.25">
      <c r="A690" t="s">
        <v>3585</v>
      </c>
      <c r="B690">
        <v>1.9360264206228599E-2</v>
      </c>
      <c r="C690">
        <v>1.08177607468754E-3</v>
      </c>
      <c r="D690">
        <v>4.8392680914521602</v>
      </c>
      <c r="E690">
        <v>-0.64518165777051295</v>
      </c>
      <c r="F690">
        <v>1.81675101185045</v>
      </c>
      <c r="G690">
        <v>1.81675101185045</v>
      </c>
      <c r="H690" t="s">
        <v>40156</v>
      </c>
      <c r="I690" t="s">
        <v>40156</v>
      </c>
      <c r="J690" t="s">
        <v>3586</v>
      </c>
    </row>
    <row r="691" spans="1:10" x14ac:dyDescent="0.25">
      <c r="A691" t="s">
        <v>3605</v>
      </c>
      <c r="B691">
        <v>1.9396251502908499E-2</v>
      </c>
      <c r="C691">
        <v>1.0892843743105199E-3</v>
      </c>
      <c r="D691">
        <v>4.8340777578605199</v>
      </c>
      <c r="E691">
        <v>-0.65231106023913699</v>
      </c>
      <c r="F691">
        <v>1.0144068027002999</v>
      </c>
      <c r="G691">
        <v>1.0144068027002999</v>
      </c>
      <c r="H691" t="s">
        <v>40156</v>
      </c>
      <c r="I691" t="s">
        <v>40156</v>
      </c>
      <c r="J691" t="s">
        <v>3606</v>
      </c>
    </row>
    <row r="692" spans="1:10" x14ac:dyDescent="0.25">
      <c r="A692" t="s">
        <v>3611</v>
      </c>
      <c r="B692">
        <v>1.94233417735627E-2</v>
      </c>
      <c r="C692">
        <v>1.0919854257553101E-3</v>
      </c>
      <c r="D692">
        <v>4.8322200361880396</v>
      </c>
      <c r="E692">
        <v>-0.65486380863718796</v>
      </c>
      <c r="F692">
        <v>2.1239877788055299</v>
      </c>
      <c r="G692">
        <v>2.1239877788055299</v>
      </c>
      <c r="H692" t="s">
        <v>40156</v>
      </c>
      <c r="I692" t="s">
        <v>40156</v>
      </c>
      <c r="J692" t="s">
        <v>3612</v>
      </c>
    </row>
    <row r="693" spans="1:10" x14ac:dyDescent="0.25">
      <c r="A693" t="s">
        <v>3623</v>
      </c>
      <c r="B693">
        <v>1.9458846703729601E-2</v>
      </c>
      <c r="C693">
        <v>1.0968552733113101E-3</v>
      </c>
      <c r="D693">
        <v>4.8288831922831896</v>
      </c>
      <c r="E693">
        <v>-0.65945037968963705</v>
      </c>
      <c r="F693">
        <v>1.0069457086365901</v>
      </c>
      <c r="G693">
        <v>1.0069457086365901</v>
      </c>
      <c r="H693" t="s">
        <v>40156</v>
      </c>
      <c r="I693" t="s">
        <v>40156</v>
      </c>
      <c r="J693" t="s">
        <v>3624</v>
      </c>
    </row>
    <row r="694" spans="1:10" x14ac:dyDescent="0.25">
      <c r="A694" t="s">
        <v>3625</v>
      </c>
      <c r="B694">
        <v>1.9484138261846601E-2</v>
      </c>
      <c r="C694">
        <v>1.0989535215609799E-3</v>
      </c>
      <c r="D694">
        <v>4.8274503990186597</v>
      </c>
      <c r="E694">
        <v>-0.66142030781157501</v>
      </c>
      <c r="F694">
        <v>1.03745080494215</v>
      </c>
      <c r="G694">
        <v>1.03745080494215</v>
      </c>
      <c r="H694" t="s">
        <v>40156</v>
      </c>
      <c r="I694" t="s">
        <v>40156</v>
      </c>
      <c r="J694" t="s">
        <v>3626</v>
      </c>
    </row>
    <row r="695" spans="1:10" x14ac:dyDescent="0.25">
      <c r="A695" t="s">
        <v>3629</v>
      </c>
      <c r="B695">
        <v>1.9485363225791998E-2</v>
      </c>
      <c r="C695">
        <v>1.09981157350963E-3</v>
      </c>
      <c r="D695">
        <v>4.8268653287159404</v>
      </c>
      <c r="E695">
        <v>-0.66222480286885099</v>
      </c>
      <c r="F695">
        <v>1.0710293820583301</v>
      </c>
      <c r="G695">
        <v>1.0710293820583301</v>
      </c>
      <c r="H695" t="s">
        <v>40156</v>
      </c>
      <c r="I695" t="s">
        <v>40156</v>
      </c>
      <c r="J695" t="s">
        <v>3630</v>
      </c>
    </row>
    <row r="696" spans="1:10" x14ac:dyDescent="0.25">
      <c r="A696" t="s">
        <v>3635</v>
      </c>
      <c r="B696">
        <v>1.9498387310457301E-2</v>
      </c>
      <c r="C696">
        <v>1.1038289647875199E-3</v>
      </c>
      <c r="D696">
        <v>4.8241325868291103</v>
      </c>
      <c r="E696">
        <v>-0.665983121780234</v>
      </c>
      <c r="F696">
        <v>1.3067699499587899</v>
      </c>
      <c r="G696">
        <v>1.3067699499587899</v>
      </c>
      <c r="H696" t="s">
        <v>40156</v>
      </c>
      <c r="I696" t="s">
        <v>40156</v>
      </c>
      <c r="J696" t="s">
        <v>3636</v>
      </c>
    </row>
    <row r="697" spans="1:10" x14ac:dyDescent="0.25">
      <c r="A697" t="s">
        <v>3643</v>
      </c>
      <c r="B697">
        <v>1.9498387310457301E-2</v>
      </c>
      <c r="C697">
        <v>1.1048888770517299E-3</v>
      </c>
      <c r="D697">
        <v>4.8234133982729297</v>
      </c>
      <c r="E697">
        <v>-0.66697240507496003</v>
      </c>
      <c r="F697">
        <v>1.56730925792317</v>
      </c>
      <c r="G697">
        <v>1.56730925792317</v>
      </c>
      <c r="H697" t="s">
        <v>40156</v>
      </c>
      <c r="I697" t="s">
        <v>40156</v>
      </c>
      <c r="J697" t="s">
        <v>3644</v>
      </c>
    </row>
    <row r="698" spans="1:10" x14ac:dyDescent="0.25">
      <c r="A698" t="s">
        <v>3667</v>
      </c>
      <c r="B698">
        <v>1.9625468013444398E-2</v>
      </c>
      <c r="C698">
        <v>1.1192416923549501E-3</v>
      </c>
      <c r="D698">
        <v>4.8137473233836801</v>
      </c>
      <c r="E698">
        <v>-0.68027625409256398</v>
      </c>
      <c r="F698">
        <v>1.7421703062482501</v>
      </c>
      <c r="G698">
        <v>1.7421703062482501</v>
      </c>
      <c r="H698" t="s">
        <v>40156</v>
      </c>
      <c r="I698" t="s">
        <v>40156</v>
      </c>
      <c r="J698" t="s">
        <v>3668</v>
      </c>
    </row>
    <row r="699" spans="1:10" x14ac:dyDescent="0.25">
      <c r="A699" t="s">
        <v>3679</v>
      </c>
      <c r="B699">
        <v>1.9704884527305001E-2</v>
      </c>
      <c r="C699">
        <v>1.1269622186382601E-3</v>
      </c>
      <c r="D699">
        <v>4.8086031399939202</v>
      </c>
      <c r="E699">
        <v>-0.68736221443960099</v>
      </c>
      <c r="F699">
        <v>1.1367720317855099</v>
      </c>
      <c r="G699">
        <v>1.1367720317855099</v>
      </c>
      <c r="H699" t="s">
        <v>40156</v>
      </c>
      <c r="I699" t="s">
        <v>40156</v>
      </c>
      <c r="J699" t="s">
        <v>3680</v>
      </c>
    </row>
    <row r="700" spans="1:10" x14ac:dyDescent="0.25">
      <c r="A700" t="s">
        <v>3687</v>
      </c>
      <c r="B700">
        <v>1.9748935448667099E-2</v>
      </c>
      <c r="C700">
        <v>1.133081728728E-3</v>
      </c>
      <c r="D700">
        <v>4.8045527164753796</v>
      </c>
      <c r="E700">
        <v>-0.69294438340650799</v>
      </c>
      <c r="F700">
        <v>1.01119567269136</v>
      </c>
      <c r="G700">
        <v>1.01119567269136</v>
      </c>
      <c r="H700" t="s">
        <v>40156</v>
      </c>
      <c r="I700" t="s">
        <v>40156</v>
      </c>
      <c r="J700" t="s">
        <v>3688</v>
      </c>
    </row>
    <row r="701" spans="1:10" x14ac:dyDescent="0.25">
      <c r="A701" t="s">
        <v>3709</v>
      </c>
      <c r="B701">
        <v>1.9976286837990499E-2</v>
      </c>
      <c r="C701">
        <v>1.1552146183092899E-3</v>
      </c>
      <c r="D701">
        <v>4.79009826464622</v>
      </c>
      <c r="E701">
        <v>-0.71288538576171401</v>
      </c>
      <c r="F701">
        <v>1.23467962016932</v>
      </c>
      <c r="G701">
        <v>1.23467962016932</v>
      </c>
      <c r="H701" t="s">
        <v>40156</v>
      </c>
      <c r="I701" t="s">
        <v>40156</v>
      </c>
      <c r="J701" t="s">
        <v>3710</v>
      </c>
    </row>
    <row r="702" spans="1:10" x14ac:dyDescent="0.25">
      <c r="A702" t="s">
        <v>3733</v>
      </c>
      <c r="B702">
        <v>2.0229924010331999E-2</v>
      </c>
      <c r="C702">
        <v>1.1807444259902299E-3</v>
      </c>
      <c r="D702">
        <v>4.7737927164059801</v>
      </c>
      <c r="E702">
        <v>-0.735418201281269</v>
      </c>
      <c r="F702">
        <v>1.0755300404869601</v>
      </c>
      <c r="G702">
        <v>1.0755300404869601</v>
      </c>
      <c r="H702" t="s">
        <v>40156</v>
      </c>
      <c r="I702" t="s">
        <v>40156</v>
      </c>
      <c r="J702" t="s">
        <v>3734</v>
      </c>
    </row>
    <row r="703" spans="1:10" x14ac:dyDescent="0.25">
      <c r="A703" t="s">
        <v>3737</v>
      </c>
      <c r="B703">
        <v>2.0260417510153499E-2</v>
      </c>
      <c r="C703">
        <v>1.18334455950588E-3</v>
      </c>
      <c r="D703">
        <v>4.7721534695217001</v>
      </c>
      <c r="E703">
        <v>-0.73768572709225799</v>
      </c>
      <c r="F703">
        <v>1.02776989244786</v>
      </c>
      <c r="G703">
        <v>1.02776989244786</v>
      </c>
      <c r="H703" t="s">
        <v>40156</v>
      </c>
      <c r="I703" t="s">
        <v>40156</v>
      </c>
      <c r="J703" t="s">
        <v>3738</v>
      </c>
    </row>
    <row r="704" spans="1:10" x14ac:dyDescent="0.25">
      <c r="A704" t="s">
        <v>3739</v>
      </c>
      <c r="B704">
        <v>2.0272324848559699E-2</v>
      </c>
      <c r="C704">
        <v>1.18486085307808E-3</v>
      </c>
      <c r="D704">
        <v>4.77119932278642</v>
      </c>
      <c r="E704">
        <v>-0.73900576017464004</v>
      </c>
      <c r="F704">
        <v>1.8268535097268399</v>
      </c>
      <c r="G704">
        <v>1.8268535097268399</v>
      </c>
      <c r="H704" t="s">
        <v>40156</v>
      </c>
      <c r="I704" t="s">
        <v>40156</v>
      </c>
      <c r="J704" t="s">
        <v>3740</v>
      </c>
    </row>
    <row r="705" spans="1:10" x14ac:dyDescent="0.25">
      <c r="A705" t="s">
        <v>3741</v>
      </c>
      <c r="B705">
        <v>2.0300352382960799E-2</v>
      </c>
      <c r="C705">
        <v>1.1873209441112199E-3</v>
      </c>
      <c r="D705">
        <v>4.7696540840220196</v>
      </c>
      <c r="E705">
        <v>-0.74114384417753199</v>
      </c>
      <c r="F705">
        <v>1.0166279825589899</v>
      </c>
      <c r="G705">
        <v>1.0166279825589899</v>
      </c>
      <c r="H705" t="s">
        <v>40156</v>
      </c>
      <c r="I705" t="s">
        <v>40156</v>
      </c>
      <c r="J705" t="s">
        <v>3742</v>
      </c>
    </row>
    <row r="706" spans="1:10" x14ac:dyDescent="0.25">
      <c r="A706" t="s">
        <v>3745</v>
      </c>
      <c r="B706">
        <v>2.0387015169698E-2</v>
      </c>
      <c r="C706">
        <v>1.19321512006472E-3</v>
      </c>
      <c r="D706">
        <v>4.7659658538384297</v>
      </c>
      <c r="E706">
        <v>-0.74624856250035598</v>
      </c>
      <c r="F706">
        <v>1.1197626509425</v>
      </c>
      <c r="G706">
        <v>1.1197626509425</v>
      </c>
      <c r="H706" t="s">
        <v>40156</v>
      </c>
      <c r="I706" t="s">
        <v>40156</v>
      </c>
      <c r="J706" t="s">
        <v>3746</v>
      </c>
    </row>
    <row r="707" spans="1:10" x14ac:dyDescent="0.25">
      <c r="A707" t="s">
        <v>3747</v>
      </c>
      <c r="B707">
        <v>2.0388555568979099E-2</v>
      </c>
      <c r="C707">
        <v>1.1937180424230699E-3</v>
      </c>
      <c r="D707">
        <v>4.7656520667135203</v>
      </c>
      <c r="E707">
        <v>-0.74668295681219898</v>
      </c>
      <c r="F707">
        <v>1.03613463444441</v>
      </c>
      <c r="G707">
        <v>1.03613463444441</v>
      </c>
      <c r="H707" t="s">
        <v>40156</v>
      </c>
      <c r="I707" t="s">
        <v>40156</v>
      </c>
      <c r="J707" t="s">
        <v>3748</v>
      </c>
    </row>
    <row r="708" spans="1:10" x14ac:dyDescent="0.25">
      <c r="A708" t="s">
        <v>3767</v>
      </c>
      <c r="B708">
        <v>2.0567558351095701E-2</v>
      </c>
      <c r="C708">
        <v>1.2129425544436E-3</v>
      </c>
      <c r="D708">
        <v>4.7537633094145599</v>
      </c>
      <c r="E708">
        <v>-0.76315227699149402</v>
      </c>
      <c r="F708">
        <v>1.2338825917293801</v>
      </c>
      <c r="G708">
        <v>1.2338825917293801</v>
      </c>
      <c r="H708" t="s">
        <v>40156</v>
      </c>
      <c r="I708" t="s">
        <v>40156</v>
      </c>
      <c r="J708" t="s">
        <v>3768</v>
      </c>
    </row>
    <row r="709" spans="1:10" x14ac:dyDescent="0.25">
      <c r="A709" t="s">
        <v>3793</v>
      </c>
      <c r="B709">
        <v>2.0803603697057901E-2</v>
      </c>
      <c r="C709">
        <v>1.2359438727183099E-3</v>
      </c>
      <c r="D709">
        <v>4.7398036563329304</v>
      </c>
      <c r="E709">
        <v>-0.78251772900130601</v>
      </c>
      <c r="F709">
        <v>1.51714775409227</v>
      </c>
      <c r="G709">
        <v>1.51714775409227</v>
      </c>
      <c r="H709" t="s">
        <v>40156</v>
      </c>
      <c r="I709" t="s">
        <v>40156</v>
      </c>
      <c r="J709" t="s">
        <v>3794</v>
      </c>
    </row>
    <row r="710" spans="1:10" x14ac:dyDescent="0.25">
      <c r="A710" t="s">
        <v>3819</v>
      </c>
      <c r="B710">
        <v>2.0929176792769899E-2</v>
      </c>
      <c r="C710">
        <v>1.2503694850787301E-3</v>
      </c>
      <c r="D710">
        <v>4.7311911469226899</v>
      </c>
      <c r="E710">
        <v>-0.79448011120281603</v>
      </c>
      <c r="F710">
        <v>1.05890785172687</v>
      </c>
      <c r="G710">
        <v>1.05890785172687</v>
      </c>
      <c r="H710" t="s">
        <v>40156</v>
      </c>
      <c r="I710" t="s">
        <v>40156</v>
      </c>
      <c r="J710" t="s">
        <v>3820</v>
      </c>
    </row>
    <row r="711" spans="1:10" x14ac:dyDescent="0.25">
      <c r="A711" t="s">
        <v>3825</v>
      </c>
      <c r="B711">
        <v>2.0960333931291101E-2</v>
      </c>
      <c r="C711">
        <v>1.2535039261673E-3</v>
      </c>
      <c r="D711">
        <v>4.7293339921015303</v>
      </c>
      <c r="E711">
        <v>-0.79706108658177599</v>
      </c>
      <c r="F711">
        <v>1.0359484719855601</v>
      </c>
      <c r="G711">
        <v>1.0359484719855601</v>
      </c>
      <c r="H711" t="s">
        <v>40156</v>
      </c>
      <c r="I711" t="s">
        <v>40156</v>
      </c>
      <c r="J711" t="s">
        <v>3826</v>
      </c>
    </row>
    <row r="712" spans="1:10" x14ac:dyDescent="0.25">
      <c r="A712" t="s">
        <v>3843</v>
      </c>
      <c r="B712">
        <v>2.1231748562851899E-2</v>
      </c>
      <c r="C712">
        <v>1.27713692508408E-3</v>
      </c>
      <c r="D712">
        <v>4.7154909388965196</v>
      </c>
      <c r="E712">
        <v>-0.81631587597772703</v>
      </c>
      <c r="F712">
        <v>1.0102204493395399</v>
      </c>
      <c r="G712">
        <v>1.0102204493395399</v>
      </c>
      <c r="H712" t="s">
        <v>40156</v>
      </c>
      <c r="I712" t="s">
        <v>40156</v>
      </c>
      <c r="J712" t="s">
        <v>3844</v>
      </c>
    </row>
    <row r="713" spans="1:10" x14ac:dyDescent="0.25">
      <c r="A713" t="s">
        <v>3855</v>
      </c>
      <c r="B713">
        <v>2.13410543128007E-2</v>
      </c>
      <c r="C713">
        <v>1.2883697532295099E-3</v>
      </c>
      <c r="D713">
        <v>4.7090079982068396</v>
      </c>
      <c r="E713">
        <v>-0.82534319360423902</v>
      </c>
      <c r="F713">
        <v>1.0118722092091399</v>
      </c>
      <c r="G713">
        <v>1.0118722092091399</v>
      </c>
      <c r="H713" t="s">
        <v>40156</v>
      </c>
      <c r="I713" t="s">
        <v>40156</v>
      </c>
      <c r="J713" t="s">
        <v>3856</v>
      </c>
    </row>
    <row r="714" spans="1:10" x14ac:dyDescent="0.25">
      <c r="A714" t="s">
        <v>3859</v>
      </c>
      <c r="B714">
        <v>2.14162828043848E-2</v>
      </c>
      <c r="C714">
        <v>1.2957129361141099E-3</v>
      </c>
      <c r="D714">
        <v>4.7048028490958496</v>
      </c>
      <c r="E714">
        <v>-0.83120214670176695</v>
      </c>
      <c r="F714">
        <v>1.1758653671661401</v>
      </c>
      <c r="G714">
        <v>1.1758653671661401</v>
      </c>
      <c r="H714" t="s">
        <v>40156</v>
      </c>
      <c r="I714" t="s">
        <v>40156</v>
      </c>
      <c r="J714" t="s">
        <v>3860</v>
      </c>
    </row>
    <row r="715" spans="1:10" x14ac:dyDescent="0.25">
      <c r="A715" t="s">
        <v>3881</v>
      </c>
      <c r="B715">
        <v>2.1534244279558901E-2</v>
      </c>
      <c r="C715">
        <v>1.30799059162483E-3</v>
      </c>
      <c r="D715">
        <v>4.6978290892612797</v>
      </c>
      <c r="E715">
        <v>-0.84092444330939697</v>
      </c>
      <c r="F715">
        <v>1.10017025313441</v>
      </c>
      <c r="G715">
        <v>1.10017025313441</v>
      </c>
      <c r="H715" t="s">
        <v>40156</v>
      </c>
      <c r="I715" t="s">
        <v>40156</v>
      </c>
      <c r="J715" t="s">
        <v>3882</v>
      </c>
    </row>
    <row r="716" spans="1:10" x14ac:dyDescent="0.25">
      <c r="A716" t="s">
        <v>3887</v>
      </c>
      <c r="B716">
        <v>2.1534244279558901E-2</v>
      </c>
      <c r="C716">
        <v>1.30918788483683E-3</v>
      </c>
      <c r="D716">
        <v>4.6971528077078402</v>
      </c>
      <c r="E716">
        <v>-0.84186765556851295</v>
      </c>
      <c r="F716">
        <v>1.0617455089336401</v>
      </c>
      <c r="G716">
        <v>1.0617455089336401</v>
      </c>
      <c r="H716" t="s">
        <v>40156</v>
      </c>
      <c r="I716" t="s">
        <v>40156</v>
      </c>
      <c r="J716" t="s">
        <v>3888</v>
      </c>
    </row>
    <row r="717" spans="1:10" x14ac:dyDescent="0.25">
      <c r="A717" t="s">
        <v>3893</v>
      </c>
      <c r="B717">
        <v>2.15392077724194E-2</v>
      </c>
      <c r="C717">
        <v>1.3112338854472101E-3</v>
      </c>
      <c r="D717">
        <v>4.6959986848779396</v>
      </c>
      <c r="E717">
        <v>-0.84347747431091502</v>
      </c>
      <c r="F717">
        <v>1.1759392226440799</v>
      </c>
      <c r="G717">
        <v>1.1759392226440799</v>
      </c>
      <c r="H717" t="s">
        <v>40156</v>
      </c>
      <c r="I717" t="s">
        <v>40156</v>
      </c>
      <c r="J717" t="s">
        <v>3894</v>
      </c>
    </row>
    <row r="718" spans="1:10" x14ac:dyDescent="0.25">
      <c r="A718" t="s">
        <v>3895</v>
      </c>
      <c r="B718">
        <v>2.1560978598896201E-2</v>
      </c>
      <c r="C718">
        <v>1.31308472824365E-3</v>
      </c>
      <c r="D718">
        <v>4.6949563220989603</v>
      </c>
      <c r="E718">
        <v>-0.84493157840155897</v>
      </c>
      <c r="F718">
        <v>1.23686242928734</v>
      </c>
      <c r="G718">
        <v>1.23686242928734</v>
      </c>
      <c r="H718" t="s">
        <v>40156</v>
      </c>
      <c r="I718" t="s">
        <v>40156</v>
      </c>
      <c r="J718" t="s">
        <v>3896</v>
      </c>
    </row>
    <row r="719" spans="1:10" x14ac:dyDescent="0.25">
      <c r="A719" t="s">
        <v>3915</v>
      </c>
      <c r="B719">
        <v>2.17782333984274E-2</v>
      </c>
      <c r="C719">
        <v>1.3368074433451199E-3</v>
      </c>
      <c r="D719">
        <v>4.6817348719877101</v>
      </c>
      <c r="E719">
        <v>-0.86338984263094598</v>
      </c>
      <c r="F719">
        <v>1.099271788115</v>
      </c>
      <c r="G719">
        <v>1.099271788115</v>
      </c>
      <c r="H719" t="s">
        <v>40156</v>
      </c>
      <c r="I719" t="s">
        <v>40156</v>
      </c>
      <c r="J719" t="s">
        <v>3916</v>
      </c>
    </row>
    <row r="720" spans="1:10" x14ac:dyDescent="0.25">
      <c r="A720" t="s">
        <v>3917</v>
      </c>
      <c r="B720">
        <v>2.17941431317396E-2</v>
      </c>
      <c r="C720">
        <v>1.33822524787056E-3</v>
      </c>
      <c r="D720">
        <v>4.6809527214415798</v>
      </c>
      <c r="E720">
        <v>-0.86448261777035595</v>
      </c>
      <c r="F720">
        <v>1.09880802027462</v>
      </c>
      <c r="G720">
        <v>1.09880802027462</v>
      </c>
      <c r="H720" t="s">
        <v>40156</v>
      </c>
      <c r="I720" t="s">
        <v>40156</v>
      </c>
      <c r="J720" t="s">
        <v>3918</v>
      </c>
    </row>
    <row r="721" spans="1:10" x14ac:dyDescent="0.25">
      <c r="A721" t="s">
        <v>3935</v>
      </c>
      <c r="B721">
        <v>2.19171985811531E-2</v>
      </c>
      <c r="C721">
        <v>1.35243691214404E-3</v>
      </c>
      <c r="D721">
        <v>4.6731617434438997</v>
      </c>
      <c r="E721">
        <v>-0.87537275689640603</v>
      </c>
      <c r="F721">
        <v>1.6725075171738399</v>
      </c>
      <c r="G721">
        <v>1.6725075171738399</v>
      </c>
      <c r="H721" t="s">
        <v>40156</v>
      </c>
      <c r="I721" t="s">
        <v>40156</v>
      </c>
      <c r="J721" t="s">
        <v>3936</v>
      </c>
    </row>
    <row r="722" spans="1:10" x14ac:dyDescent="0.25">
      <c r="A722" t="s">
        <v>3957</v>
      </c>
      <c r="B722">
        <v>2.2090615051330999E-2</v>
      </c>
      <c r="C722">
        <v>1.3698462172735499E-3</v>
      </c>
      <c r="D722">
        <v>4.6637373571952701</v>
      </c>
      <c r="E722">
        <v>-0.88855828966100403</v>
      </c>
      <c r="F722">
        <v>1.7612770658946799</v>
      </c>
      <c r="G722">
        <v>1.7612770658946799</v>
      </c>
      <c r="H722" t="s">
        <v>40156</v>
      </c>
      <c r="I722" t="s">
        <v>40156</v>
      </c>
      <c r="J722" t="s">
        <v>3958</v>
      </c>
    </row>
    <row r="723" spans="1:10" x14ac:dyDescent="0.25">
      <c r="A723" t="s">
        <v>3961</v>
      </c>
      <c r="B723">
        <v>2.21927695869522E-2</v>
      </c>
      <c r="C723">
        <v>1.37797802051184E-3</v>
      </c>
      <c r="D723">
        <v>4.6593794734936802</v>
      </c>
      <c r="E723">
        <v>-0.89465987311543405</v>
      </c>
      <c r="F723">
        <v>1.07838003453572</v>
      </c>
      <c r="G723">
        <v>1.07838003453572</v>
      </c>
      <c r="H723" t="s">
        <v>40156</v>
      </c>
      <c r="I723" t="s">
        <v>40156</v>
      </c>
      <c r="J723" t="s">
        <v>3962</v>
      </c>
    </row>
    <row r="724" spans="1:10" x14ac:dyDescent="0.25">
      <c r="A724" t="s">
        <v>3963</v>
      </c>
      <c r="B724">
        <v>2.2203124773368901E-2</v>
      </c>
      <c r="C724">
        <v>1.37912144363598E-3</v>
      </c>
      <c r="D724">
        <v>4.65876893256348</v>
      </c>
      <c r="E724">
        <v>-0.89551493548646399</v>
      </c>
      <c r="F724">
        <v>1.9256437370669699</v>
      </c>
      <c r="G724">
        <v>1.9256437370669699</v>
      </c>
      <c r="H724" t="s">
        <v>40156</v>
      </c>
      <c r="I724" t="s">
        <v>40156</v>
      </c>
      <c r="J724" t="s">
        <v>3964</v>
      </c>
    </row>
    <row r="725" spans="1:10" x14ac:dyDescent="0.25">
      <c r="A725" t="s">
        <v>3965</v>
      </c>
      <c r="B725">
        <v>2.2203124773368901E-2</v>
      </c>
      <c r="C725">
        <v>1.38041899340046E-3</v>
      </c>
      <c r="D725">
        <v>4.6580767557585503</v>
      </c>
      <c r="E725">
        <v>-0.89648439679731495</v>
      </c>
      <c r="F725">
        <v>1.6156199970402201</v>
      </c>
      <c r="G725">
        <v>1.6156199970402201</v>
      </c>
      <c r="H725" t="s">
        <v>40156</v>
      </c>
      <c r="I725" t="s">
        <v>40156</v>
      </c>
      <c r="J725" t="s">
        <v>3966</v>
      </c>
    </row>
    <row r="726" spans="1:10" x14ac:dyDescent="0.25">
      <c r="A726" t="s">
        <v>3983</v>
      </c>
      <c r="B726">
        <v>2.2292923429440101E-2</v>
      </c>
      <c r="C726">
        <v>1.3918475659406601E-3</v>
      </c>
      <c r="D726">
        <v>4.6520103543831999</v>
      </c>
      <c r="E726">
        <v>-0.90498407310236695</v>
      </c>
      <c r="F726">
        <v>2.3153090754532202</v>
      </c>
      <c r="G726">
        <v>2.3153090754532202</v>
      </c>
      <c r="H726" t="s">
        <v>40156</v>
      </c>
      <c r="I726" t="s">
        <v>40156</v>
      </c>
      <c r="J726" t="s">
        <v>3984</v>
      </c>
    </row>
    <row r="727" spans="1:10" x14ac:dyDescent="0.25">
      <c r="A727" t="s">
        <v>4011</v>
      </c>
      <c r="B727">
        <v>2.24147964210453E-2</v>
      </c>
      <c r="C727">
        <v>1.40745985703657E-3</v>
      </c>
      <c r="D727">
        <v>4.6438095077632102</v>
      </c>
      <c r="E727">
        <v>-0.91648314366447003</v>
      </c>
      <c r="F727">
        <v>1.0290485468471</v>
      </c>
      <c r="G727">
        <v>1.0290485468471</v>
      </c>
      <c r="H727" t="s">
        <v>40156</v>
      </c>
      <c r="I727" t="s">
        <v>40156</v>
      </c>
      <c r="J727" t="s">
        <v>4012</v>
      </c>
    </row>
    <row r="728" spans="1:10" x14ac:dyDescent="0.25">
      <c r="A728" t="s">
        <v>4027</v>
      </c>
      <c r="B728">
        <v>2.26123309428433E-2</v>
      </c>
      <c r="C728">
        <v>1.4278559093322399E-3</v>
      </c>
      <c r="D728">
        <v>4.6332425037403402</v>
      </c>
      <c r="E728">
        <v>-0.93131491525300003</v>
      </c>
      <c r="F728">
        <v>1.3940446121399099</v>
      </c>
      <c r="G728">
        <v>1.3940446121399099</v>
      </c>
      <c r="H728" t="s">
        <v>40156</v>
      </c>
      <c r="I728" t="s">
        <v>40156</v>
      </c>
      <c r="J728" t="s">
        <v>4028</v>
      </c>
    </row>
    <row r="729" spans="1:10" x14ac:dyDescent="0.25">
      <c r="A729" t="s">
        <v>4033</v>
      </c>
      <c r="B729">
        <v>2.2670450186568901E-2</v>
      </c>
      <c r="C729">
        <v>1.43425765427731E-3</v>
      </c>
      <c r="D729">
        <v>4.6299593698134904</v>
      </c>
      <c r="E729">
        <v>-0.93592651757023804</v>
      </c>
      <c r="F729">
        <v>1.1252453715336399</v>
      </c>
      <c r="G729">
        <v>1.1252453715336399</v>
      </c>
      <c r="H729" t="s">
        <v>40156</v>
      </c>
      <c r="I729" t="s">
        <v>40156</v>
      </c>
      <c r="J729" t="s">
        <v>4034</v>
      </c>
    </row>
    <row r="730" spans="1:10" x14ac:dyDescent="0.25">
      <c r="A730" t="s">
        <v>4055</v>
      </c>
      <c r="B730">
        <v>2.2837076952301E-2</v>
      </c>
      <c r="C730">
        <v>1.45240162310575E-3</v>
      </c>
      <c r="D730">
        <v>4.6207394502180001</v>
      </c>
      <c r="E730">
        <v>-0.94888579404096396</v>
      </c>
      <c r="F730">
        <v>1.14979338450626</v>
      </c>
      <c r="G730">
        <v>1.14979338450626</v>
      </c>
      <c r="H730" t="s">
        <v>40156</v>
      </c>
      <c r="I730" t="s">
        <v>40156</v>
      </c>
      <c r="J730" t="s">
        <v>4056</v>
      </c>
    </row>
    <row r="731" spans="1:10" x14ac:dyDescent="0.25">
      <c r="A731" t="s">
        <v>4063</v>
      </c>
      <c r="B731">
        <v>2.2906080848849601E-2</v>
      </c>
      <c r="C731">
        <v>1.45946836898677E-3</v>
      </c>
      <c r="D731">
        <v>4.6171820310056004</v>
      </c>
      <c r="E731">
        <v>-0.95388942269719401</v>
      </c>
      <c r="F731">
        <v>1.0603862982796499</v>
      </c>
      <c r="G731">
        <v>1.0603862982796499</v>
      </c>
      <c r="H731" t="s">
        <v>40156</v>
      </c>
      <c r="I731" t="s">
        <v>40156</v>
      </c>
      <c r="J731" t="s">
        <v>4064</v>
      </c>
    </row>
    <row r="732" spans="1:10" x14ac:dyDescent="0.25">
      <c r="A732" t="s">
        <v>4081</v>
      </c>
      <c r="B732">
        <v>2.29989426595315E-2</v>
      </c>
      <c r="C732">
        <v>1.4731987969380999E-3</v>
      </c>
      <c r="D732">
        <v>4.6103229111257198</v>
      </c>
      <c r="E732">
        <v>-0.96354236627016598</v>
      </c>
      <c r="F732">
        <v>2.10123475914591</v>
      </c>
      <c r="G732">
        <v>2.10123475914591</v>
      </c>
      <c r="H732" t="s">
        <v>40156</v>
      </c>
      <c r="I732" t="s">
        <v>40156</v>
      </c>
      <c r="J732" t="s">
        <v>4082</v>
      </c>
    </row>
    <row r="733" spans="1:10" x14ac:dyDescent="0.25">
      <c r="A733" t="s">
        <v>4085</v>
      </c>
      <c r="B733">
        <v>2.3012288012838202E-2</v>
      </c>
      <c r="C733">
        <v>1.4749854003167501E-3</v>
      </c>
      <c r="D733">
        <v>4.6094354751276798</v>
      </c>
      <c r="E733">
        <v>-0.96479178425857504</v>
      </c>
      <c r="F733">
        <v>1.2170124127569799</v>
      </c>
      <c r="G733">
        <v>1.2170124127569799</v>
      </c>
      <c r="H733" t="s">
        <v>40156</v>
      </c>
      <c r="I733" t="s">
        <v>40156</v>
      </c>
      <c r="J733" t="s">
        <v>4086</v>
      </c>
    </row>
    <row r="734" spans="1:10" x14ac:dyDescent="0.25">
      <c r="A734" t="s">
        <v>4095</v>
      </c>
      <c r="B734">
        <v>2.3018236274626399E-2</v>
      </c>
      <c r="C734">
        <v>1.4776966742957899E-3</v>
      </c>
      <c r="D734">
        <v>4.6080909519133098</v>
      </c>
      <c r="E734">
        <v>-0.96668495882593697</v>
      </c>
      <c r="F734">
        <v>1.0347377943517899</v>
      </c>
      <c r="G734">
        <v>1.0347377943517899</v>
      </c>
      <c r="H734" t="s">
        <v>40156</v>
      </c>
      <c r="I734" t="s">
        <v>40156</v>
      </c>
      <c r="J734" t="s">
        <v>4096</v>
      </c>
    </row>
    <row r="735" spans="1:10" x14ac:dyDescent="0.25">
      <c r="A735" t="s">
        <v>4123</v>
      </c>
      <c r="B735">
        <v>2.3352869042486998E-2</v>
      </c>
      <c r="C735">
        <v>1.51064059880709E-3</v>
      </c>
      <c r="D735">
        <v>4.5919634167725398</v>
      </c>
      <c r="E735">
        <v>-0.989414684039718</v>
      </c>
      <c r="F735">
        <v>1.9021104515054099</v>
      </c>
      <c r="G735">
        <v>1.9021104515054099</v>
      </c>
      <c r="H735" t="s">
        <v>40156</v>
      </c>
      <c r="I735" t="s">
        <v>40156</v>
      </c>
      <c r="J735" t="s">
        <v>4124</v>
      </c>
    </row>
    <row r="736" spans="1:10" x14ac:dyDescent="0.25">
      <c r="A736" t="s">
        <v>4129</v>
      </c>
      <c r="B736">
        <v>2.3355980707140699E-2</v>
      </c>
      <c r="C736">
        <v>1.5149719258078899E-3</v>
      </c>
      <c r="D736">
        <v>4.58987128606738</v>
      </c>
      <c r="E736">
        <v>-0.992366134217194</v>
      </c>
      <c r="F736">
        <v>1.6376661637324099</v>
      </c>
      <c r="G736">
        <v>1.6376661637324099</v>
      </c>
      <c r="H736" t="s">
        <v>40156</v>
      </c>
      <c r="I736" t="s">
        <v>40156</v>
      </c>
      <c r="J736" t="s">
        <v>4130</v>
      </c>
    </row>
    <row r="737" spans="1:10" x14ac:dyDescent="0.25">
      <c r="A737" t="s">
        <v>4157</v>
      </c>
      <c r="B737">
        <v>2.3448891365922299E-2</v>
      </c>
      <c r="C737">
        <v>1.53002888697981E-3</v>
      </c>
      <c r="D737">
        <v>4.5826482837260798</v>
      </c>
      <c r="E737">
        <v>-1.0025609417648</v>
      </c>
      <c r="F737">
        <v>1.2984544350767699</v>
      </c>
      <c r="G737">
        <v>1.2984544350767699</v>
      </c>
      <c r="H737" t="s">
        <v>40156</v>
      </c>
      <c r="I737" t="s">
        <v>40156</v>
      </c>
      <c r="J737" t="s">
        <v>4158</v>
      </c>
    </row>
    <row r="738" spans="1:10" x14ac:dyDescent="0.25">
      <c r="A738" t="s">
        <v>4197</v>
      </c>
      <c r="B738">
        <v>2.3645849985713101E-2</v>
      </c>
      <c r="C738">
        <v>1.55867775186723E-3</v>
      </c>
      <c r="D738">
        <v>4.5691143108016696</v>
      </c>
      <c r="E738">
        <v>-1.0216842976816001</v>
      </c>
      <c r="F738">
        <v>1.1179783859961701</v>
      </c>
      <c r="G738">
        <v>1.1179783859961701</v>
      </c>
      <c r="H738" t="s">
        <v>40156</v>
      </c>
      <c r="I738" t="s">
        <v>40156</v>
      </c>
      <c r="J738" t="s">
        <v>4198</v>
      </c>
    </row>
    <row r="739" spans="1:10" x14ac:dyDescent="0.25">
      <c r="A739" t="s">
        <v>4201</v>
      </c>
      <c r="B739">
        <v>2.3650900198708798E-2</v>
      </c>
      <c r="C739">
        <v>1.56092589630106E-3</v>
      </c>
      <c r="D739">
        <v>4.5680636357240099</v>
      </c>
      <c r="E739">
        <v>-1.0231700355987701</v>
      </c>
      <c r="F739">
        <v>1.0543063847807901</v>
      </c>
      <c r="G739">
        <v>1.0543063847807901</v>
      </c>
      <c r="H739" t="s">
        <v>40156</v>
      </c>
      <c r="I739" t="s">
        <v>40156</v>
      </c>
      <c r="J739" t="s">
        <v>4202</v>
      </c>
    </row>
    <row r="740" spans="1:10" x14ac:dyDescent="0.25">
      <c r="A740" t="s">
        <v>4213</v>
      </c>
      <c r="B740">
        <v>2.3761456729386701E-2</v>
      </c>
      <c r="C740">
        <v>1.5720708693518701E-3</v>
      </c>
      <c r="D740">
        <v>4.5628789812771897</v>
      </c>
      <c r="E740">
        <v>-1.0305039633371</v>
      </c>
      <c r="F740">
        <v>3.7683364130487602</v>
      </c>
      <c r="G740">
        <v>3.7683364130487602</v>
      </c>
      <c r="H740" t="s">
        <v>40156</v>
      </c>
      <c r="I740" t="s">
        <v>40156</v>
      </c>
      <c r="J740" t="s">
        <v>4214</v>
      </c>
    </row>
    <row r="741" spans="1:10" x14ac:dyDescent="0.25">
      <c r="A741" t="s">
        <v>4223</v>
      </c>
      <c r="B741">
        <v>2.3897125129671799E-2</v>
      </c>
      <c r="C741">
        <v>1.58480603750372E-3</v>
      </c>
      <c r="D741">
        <v>4.5570028457667</v>
      </c>
      <c r="E741">
        <v>-1.0388208755367601</v>
      </c>
      <c r="F741">
        <v>1.04821406001395</v>
      </c>
      <c r="G741">
        <v>1.04821406001395</v>
      </c>
      <c r="H741" t="s">
        <v>40156</v>
      </c>
      <c r="I741" t="s">
        <v>40156</v>
      </c>
      <c r="J741" t="s">
        <v>4224</v>
      </c>
    </row>
    <row r="742" spans="1:10" x14ac:dyDescent="0.25">
      <c r="A742" t="s">
        <v>4227</v>
      </c>
      <c r="B742">
        <v>2.3897125129671799E-2</v>
      </c>
      <c r="C742">
        <v>1.5854009322792701E-3</v>
      </c>
      <c r="D742">
        <v>4.5567296006475004</v>
      </c>
      <c r="E742">
        <v>-1.0392077441938601</v>
      </c>
      <c r="F742">
        <v>1.19277980402414</v>
      </c>
      <c r="G742">
        <v>1.19277980402414</v>
      </c>
      <c r="H742" t="s">
        <v>40156</v>
      </c>
      <c r="I742" t="s">
        <v>40156</v>
      </c>
      <c r="J742" t="s">
        <v>4228</v>
      </c>
    </row>
    <row r="743" spans="1:10" x14ac:dyDescent="0.25">
      <c r="A743" t="s">
        <v>4241</v>
      </c>
      <c r="B743">
        <v>2.39668388480614E-2</v>
      </c>
      <c r="C743">
        <v>1.59756194074522E-3</v>
      </c>
      <c r="D743">
        <v>4.5511679361374204</v>
      </c>
      <c r="E743">
        <v>-1.0470845373350799</v>
      </c>
      <c r="F743">
        <v>1.7385446118588701</v>
      </c>
      <c r="G743">
        <v>1.7385446118588701</v>
      </c>
      <c r="H743" t="s">
        <v>40156</v>
      </c>
      <c r="I743" t="s">
        <v>40156</v>
      </c>
      <c r="J743" t="s">
        <v>4242</v>
      </c>
    </row>
    <row r="744" spans="1:10" x14ac:dyDescent="0.25">
      <c r="A744" t="s">
        <v>4247</v>
      </c>
      <c r="B744">
        <v>2.3978769942606198E-2</v>
      </c>
      <c r="C744">
        <v>1.5995555615120501E-3</v>
      </c>
      <c r="D744">
        <v>4.5502605360794401</v>
      </c>
      <c r="E744">
        <v>-1.0483700945269001</v>
      </c>
      <c r="F744">
        <v>1.01586284915262</v>
      </c>
      <c r="G744">
        <v>1.01586284915262</v>
      </c>
      <c r="H744" t="s">
        <v>40156</v>
      </c>
      <c r="I744" t="s">
        <v>40156</v>
      </c>
      <c r="J744" t="s">
        <v>4248</v>
      </c>
    </row>
    <row r="745" spans="1:10" x14ac:dyDescent="0.25">
      <c r="A745" t="s">
        <v>4253</v>
      </c>
      <c r="B745">
        <v>2.4064327555637699E-2</v>
      </c>
      <c r="C745">
        <v>1.60721159238888E-3</v>
      </c>
      <c r="D745">
        <v>4.5467871711610499</v>
      </c>
      <c r="E745">
        <v>-1.0532921118341301</v>
      </c>
      <c r="F745">
        <v>1.0714615100793401</v>
      </c>
      <c r="G745">
        <v>1.0714615100793401</v>
      </c>
      <c r="H745" t="s">
        <v>40156</v>
      </c>
      <c r="I745" t="s">
        <v>40156</v>
      </c>
      <c r="J745" t="s">
        <v>4254</v>
      </c>
    </row>
    <row r="746" spans="1:10" x14ac:dyDescent="0.25">
      <c r="A746" t="s">
        <v>4269</v>
      </c>
      <c r="B746">
        <v>2.4283819809795298E-2</v>
      </c>
      <c r="C746">
        <v>1.62691369407831E-3</v>
      </c>
      <c r="D746">
        <v>4.5379301235305398</v>
      </c>
      <c r="E746">
        <v>-1.06585134887544</v>
      </c>
      <c r="F746">
        <v>1.03508559366516</v>
      </c>
      <c r="G746">
        <v>1.03508559366516</v>
      </c>
      <c r="H746" t="s">
        <v>40156</v>
      </c>
      <c r="I746" t="s">
        <v>40156</v>
      </c>
      <c r="J746" t="s">
        <v>4270</v>
      </c>
    </row>
    <row r="747" spans="1:10" x14ac:dyDescent="0.25">
      <c r="A747" t="s">
        <v>4275</v>
      </c>
      <c r="B747">
        <v>2.43073634923575E-2</v>
      </c>
      <c r="C747">
        <v>1.6307039044515101E-3</v>
      </c>
      <c r="D747">
        <v>4.5362394986079604</v>
      </c>
      <c r="E747">
        <v>-1.06824997258119</v>
      </c>
      <c r="F747">
        <v>1.17045765118193</v>
      </c>
      <c r="G747">
        <v>1.17045765118193</v>
      </c>
      <c r="H747" t="s">
        <v>40156</v>
      </c>
      <c r="I747" t="s">
        <v>40156</v>
      </c>
      <c r="J747" t="s">
        <v>4276</v>
      </c>
    </row>
    <row r="748" spans="1:10" x14ac:dyDescent="0.25">
      <c r="A748" t="s">
        <v>4301</v>
      </c>
      <c r="B748">
        <v>2.4502753590777099E-2</v>
      </c>
      <c r="C748">
        <v>1.65246574093562E-3</v>
      </c>
      <c r="D748">
        <v>4.5266138330970396</v>
      </c>
      <c r="E748">
        <v>-1.0819147759199099</v>
      </c>
      <c r="F748">
        <v>1.09722343425147</v>
      </c>
      <c r="G748">
        <v>1.09722343425147</v>
      </c>
      <c r="H748" t="s">
        <v>40156</v>
      </c>
      <c r="I748" t="s">
        <v>40156</v>
      </c>
      <c r="J748" t="s">
        <v>4302</v>
      </c>
    </row>
    <row r="749" spans="1:10" x14ac:dyDescent="0.25">
      <c r="A749" t="s">
        <v>4303</v>
      </c>
      <c r="B749">
        <v>2.4584667713648801E-2</v>
      </c>
      <c r="C749">
        <v>1.65888647615328E-3</v>
      </c>
      <c r="D749">
        <v>4.5237998943029396</v>
      </c>
      <c r="E749">
        <v>-1.08591210856154</v>
      </c>
      <c r="F749">
        <v>1.8486684933396</v>
      </c>
      <c r="G749">
        <v>1.8486684933396</v>
      </c>
      <c r="H749" t="s">
        <v>40156</v>
      </c>
      <c r="I749" t="s">
        <v>40156</v>
      </c>
      <c r="J749" t="s">
        <v>4304</v>
      </c>
    </row>
    <row r="750" spans="1:10" x14ac:dyDescent="0.25">
      <c r="A750" t="s">
        <v>4305</v>
      </c>
      <c r="B750">
        <v>2.4587382894579301E-2</v>
      </c>
      <c r="C750">
        <v>1.6597590988531501E-3</v>
      </c>
      <c r="D750">
        <v>4.5234183661862204</v>
      </c>
      <c r="E750">
        <v>-1.08645417788285</v>
      </c>
      <c r="F750">
        <v>1.54117333790538</v>
      </c>
      <c r="G750">
        <v>1.54117333790538</v>
      </c>
      <c r="H750" t="s">
        <v>40156</v>
      </c>
      <c r="I750" t="s">
        <v>40156</v>
      </c>
      <c r="J750" t="s">
        <v>4306</v>
      </c>
    </row>
    <row r="751" spans="1:10" x14ac:dyDescent="0.25">
      <c r="A751" t="s">
        <v>4309</v>
      </c>
      <c r="B751">
        <v>2.46433449505714E-2</v>
      </c>
      <c r="C751">
        <v>1.66512298888481E-3</v>
      </c>
      <c r="D751">
        <v>4.52107790182475</v>
      </c>
      <c r="E751">
        <v>-1.08977994751845</v>
      </c>
      <c r="F751">
        <v>1.3362160020009499</v>
      </c>
      <c r="G751">
        <v>1.3362160020009499</v>
      </c>
      <c r="H751" t="s">
        <v>40156</v>
      </c>
      <c r="I751" t="s">
        <v>40156</v>
      </c>
      <c r="J751" t="s">
        <v>4310</v>
      </c>
    </row>
    <row r="752" spans="1:10" x14ac:dyDescent="0.25">
      <c r="A752" t="s">
        <v>4317</v>
      </c>
      <c r="B752">
        <v>2.4811031279677698E-2</v>
      </c>
      <c r="C752">
        <v>1.6800010279190199E-3</v>
      </c>
      <c r="D752">
        <v>4.5146283220436496</v>
      </c>
      <c r="E752">
        <v>-1.0989489302215201</v>
      </c>
      <c r="F752">
        <v>1.01115678835959</v>
      </c>
      <c r="G752">
        <v>1.01115678835959</v>
      </c>
      <c r="H752" t="s">
        <v>40156</v>
      </c>
      <c r="I752" t="s">
        <v>40156</v>
      </c>
      <c r="J752" t="s">
        <v>4318</v>
      </c>
    </row>
    <row r="753" spans="1:10" x14ac:dyDescent="0.25">
      <c r="A753" t="s">
        <v>4321</v>
      </c>
      <c r="B753">
        <v>2.4816277673937199E-2</v>
      </c>
      <c r="C753">
        <v>1.6820507673315499E-3</v>
      </c>
      <c r="D753">
        <v>4.5137445909315304</v>
      </c>
      <c r="E753">
        <v>-1.1002057594402399</v>
      </c>
      <c r="F753">
        <v>1.0704156017098501</v>
      </c>
      <c r="G753">
        <v>1.0704156017098501</v>
      </c>
      <c r="H753" t="s">
        <v>40156</v>
      </c>
      <c r="I753" t="s">
        <v>40156</v>
      </c>
      <c r="J753" t="s">
        <v>4322</v>
      </c>
    </row>
    <row r="754" spans="1:10" x14ac:dyDescent="0.25">
      <c r="A754" t="s">
        <v>4339</v>
      </c>
      <c r="B754">
        <v>2.5006239918206299E-2</v>
      </c>
      <c r="C754">
        <v>1.7055576937835199E-3</v>
      </c>
      <c r="D754">
        <v>4.5036918805716804</v>
      </c>
      <c r="E754">
        <v>-1.11451073584989</v>
      </c>
      <c r="F754">
        <v>1.24478598665493</v>
      </c>
      <c r="G754">
        <v>1.24478598665493</v>
      </c>
      <c r="H754" t="s">
        <v>40156</v>
      </c>
      <c r="I754" t="s">
        <v>40156</v>
      </c>
      <c r="J754" t="s">
        <v>4340</v>
      </c>
    </row>
    <row r="755" spans="1:10" x14ac:dyDescent="0.25">
      <c r="A755" t="s">
        <v>4341</v>
      </c>
      <c r="B755">
        <v>2.5007314655163301E-2</v>
      </c>
      <c r="C755">
        <v>1.70613726870939E-3</v>
      </c>
      <c r="D755">
        <v>4.5034459143185002</v>
      </c>
      <c r="E755">
        <v>-1.1148609330468</v>
      </c>
      <c r="F755">
        <v>1.29736539933724</v>
      </c>
      <c r="G755">
        <v>1.29736539933724</v>
      </c>
      <c r="H755" t="s">
        <v>40156</v>
      </c>
      <c r="I755" t="s">
        <v>40156</v>
      </c>
      <c r="J755" t="s">
        <v>4342</v>
      </c>
    </row>
    <row r="756" spans="1:10" x14ac:dyDescent="0.25">
      <c r="A756" t="s">
        <v>4347</v>
      </c>
      <c r="B756">
        <v>2.5010979749242601E-2</v>
      </c>
      <c r="C756">
        <v>1.70841270723645E-3</v>
      </c>
      <c r="D756">
        <v>4.5024811084863803</v>
      </c>
      <c r="E756">
        <v>-1.11623467275349</v>
      </c>
      <c r="F756">
        <v>1.1644966448649301</v>
      </c>
      <c r="G756">
        <v>1.1644966448649301</v>
      </c>
      <c r="H756" t="s">
        <v>40156</v>
      </c>
      <c r="I756" t="s">
        <v>40156</v>
      </c>
      <c r="J756" t="s">
        <v>4348</v>
      </c>
    </row>
    <row r="757" spans="1:10" x14ac:dyDescent="0.25">
      <c r="A757" t="s">
        <v>4359</v>
      </c>
      <c r="B757">
        <v>2.5022613985331999E-2</v>
      </c>
      <c r="C757">
        <v>1.7127534747324101E-3</v>
      </c>
      <c r="D757">
        <v>4.5006444168472504</v>
      </c>
      <c r="E757">
        <v>-1.11885022948255</v>
      </c>
      <c r="F757">
        <v>1.0871301612569799</v>
      </c>
      <c r="G757">
        <v>1.0871301612569799</v>
      </c>
      <c r="H757" t="s">
        <v>40156</v>
      </c>
      <c r="I757" t="s">
        <v>40156</v>
      </c>
      <c r="J757" t="s">
        <v>4360</v>
      </c>
    </row>
    <row r="758" spans="1:10" x14ac:dyDescent="0.25">
      <c r="A758" t="s">
        <v>4363</v>
      </c>
      <c r="B758">
        <v>2.5042072430868E-2</v>
      </c>
      <c r="C758">
        <v>1.7156062983309499E-3</v>
      </c>
      <c r="D758">
        <v>4.4994400404937096</v>
      </c>
      <c r="E758">
        <v>-1.1205656036884999</v>
      </c>
      <c r="F758">
        <v>1.00996401308732</v>
      </c>
      <c r="G758">
        <v>1.00996401308732</v>
      </c>
      <c r="H758" t="s">
        <v>40156</v>
      </c>
      <c r="I758" t="s">
        <v>40156</v>
      </c>
      <c r="J758" t="s">
        <v>4364</v>
      </c>
    </row>
    <row r="759" spans="1:10" x14ac:dyDescent="0.25">
      <c r="A759" t="s">
        <v>4379</v>
      </c>
      <c r="B759">
        <v>2.51760532443581E-2</v>
      </c>
      <c r="C759">
        <v>1.73112738871812E-3</v>
      </c>
      <c r="D759">
        <v>4.4929250585472804</v>
      </c>
      <c r="E759">
        <v>-1.1298485169585799</v>
      </c>
      <c r="F759">
        <v>1.0940491923381801</v>
      </c>
      <c r="G759">
        <v>1.0940491923381801</v>
      </c>
      <c r="H759" t="s">
        <v>40156</v>
      </c>
      <c r="I759" t="s">
        <v>40156</v>
      </c>
      <c r="J759" t="s">
        <v>4380</v>
      </c>
    </row>
    <row r="760" spans="1:10" x14ac:dyDescent="0.25">
      <c r="A760" t="s">
        <v>4385</v>
      </c>
      <c r="B760">
        <v>2.5184742695179899E-2</v>
      </c>
      <c r="C760">
        <v>1.7330284526959499E-3</v>
      </c>
      <c r="D760">
        <v>4.4921314125022596</v>
      </c>
      <c r="E760">
        <v>-1.1309797783092801</v>
      </c>
      <c r="F760">
        <v>1.1061565726185201</v>
      </c>
      <c r="G760">
        <v>1.1061565726185201</v>
      </c>
      <c r="H760" t="s">
        <v>40156</v>
      </c>
      <c r="I760" t="s">
        <v>40156</v>
      </c>
      <c r="J760" t="s">
        <v>4386</v>
      </c>
    </row>
    <row r="761" spans="1:10" x14ac:dyDescent="0.25">
      <c r="A761" t="s">
        <v>4393</v>
      </c>
      <c r="B761">
        <v>2.53016366614752E-2</v>
      </c>
      <c r="C761">
        <v>1.74619454153192E-3</v>
      </c>
      <c r="D761">
        <v>4.4866604982915002</v>
      </c>
      <c r="E761">
        <v>-1.13878054547882</v>
      </c>
      <c r="F761">
        <v>1.1896630703397499</v>
      </c>
      <c r="G761">
        <v>1.1896630703397499</v>
      </c>
      <c r="H761" t="s">
        <v>40156</v>
      </c>
      <c r="I761" t="s">
        <v>40156</v>
      </c>
      <c r="J761" t="s">
        <v>4394</v>
      </c>
    </row>
    <row r="762" spans="1:10" x14ac:dyDescent="0.25">
      <c r="A762" t="s">
        <v>4395</v>
      </c>
      <c r="B762">
        <v>2.5301855142983599E-2</v>
      </c>
      <c r="C762">
        <v>1.7467218551993899E-3</v>
      </c>
      <c r="D762">
        <v>4.4864423090875896</v>
      </c>
      <c r="E762">
        <v>-1.13909174500687</v>
      </c>
      <c r="F762">
        <v>1.2517146877888099</v>
      </c>
      <c r="G762">
        <v>1.2517146877888099</v>
      </c>
      <c r="H762" t="s">
        <v>40156</v>
      </c>
      <c r="I762" t="s">
        <v>40156</v>
      </c>
      <c r="J762" t="s">
        <v>4396</v>
      </c>
    </row>
    <row r="763" spans="1:10" x14ac:dyDescent="0.25">
      <c r="A763" t="s">
        <v>4399</v>
      </c>
      <c r="B763">
        <v>2.5328741133321401E-2</v>
      </c>
      <c r="C763">
        <v>1.75114183561682E-3</v>
      </c>
      <c r="D763">
        <v>4.4846162152676596</v>
      </c>
      <c r="E763">
        <v>-1.14169654764455</v>
      </c>
      <c r="F763">
        <v>1.44195479329895</v>
      </c>
      <c r="G763">
        <v>1.44195479329895</v>
      </c>
      <c r="H763" t="s">
        <v>40156</v>
      </c>
      <c r="I763" t="s">
        <v>40156</v>
      </c>
      <c r="J763" t="s">
        <v>4400</v>
      </c>
    </row>
    <row r="764" spans="1:10" x14ac:dyDescent="0.25">
      <c r="A764" t="s">
        <v>4403</v>
      </c>
      <c r="B764">
        <v>2.5337643397533499E-2</v>
      </c>
      <c r="C764">
        <v>1.7532961865121799E-3</v>
      </c>
      <c r="D764">
        <v>4.4837279532891801</v>
      </c>
      <c r="E764">
        <v>-1.14296377330081</v>
      </c>
      <c r="F764">
        <v>1.43486299819706</v>
      </c>
      <c r="G764">
        <v>1.43486299819706</v>
      </c>
      <c r="H764" t="s">
        <v>40156</v>
      </c>
      <c r="I764" t="s">
        <v>40156</v>
      </c>
      <c r="J764" t="s">
        <v>4404</v>
      </c>
    </row>
    <row r="765" spans="1:10" x14ac:dyDescent="0.25">
      <c r="A765" t="s">
        <v>4407</v>
      </c>
      <c r="B765">
        <v>2.5347353624061E-2</v>
      </c>
      <c r="C765">
        <v>1.7549944203722799E-3</v>
      </c>
      <c r="D765">
        <v>4.4830285810051302</v>
      </c>
      <c r="E765">
        <v>-1.1439616044518801</v>
      </c>
      <c r="F765">
        <v>1.37495192921871</v>
      </c>
      <c r="G765">
        <v>1.37495192921871</v>
      </c>
      <c r="H765" t="s">
        <v>40156</v>
      </c>
      <c r="I765" t="s">
        <v>40156</v>
      </c>
      <c r="J765" t="s">
        <v>4408</v>
      </c>
    </row>
    <row r="766" spans="1:10" x14ac:dyDescent="0.25">
      <c r="A766" t="s">
        <v>4415</v>
      </c>
      <c r="B766">
        <v>2.5389085913831301E-2</v>
      </c>
      <c r="C766">
        <v>1.7614259566055099E-3</v>
      </c>
      <c r="D766">
        <v>4.4803865127643201</v>
      </c>
      <c r="E766">
        <v>-1.1477318349574299</v>
      </c>
      <c r="F766">
        <v>1.15580408222744</v>
      </c>
      <c r="G766">
        <v>1.15580408222744</v>
      </c>
      <c r="H766" t="s">
        <v>40156</v>
      </c>
      <c r="I766" t="s">
        <v>40156</v>
      </c>
      <c r="J766" t="s">
        <v>4416</v>
      </c>
    </row>
    <row r="767" spans="1:10" x14ac:dyDescent="0.25">
      <c r="A767" t="s">
        <v>4417</v>
      </c>
      <c r="B767">
        <v>2.5389085913831301E-2</v>
      </c>
      <c r="C767">
        <v>1.7614528489414401E-3</v>
      </c>
      <c r="D767">
        <v>4.4803754872351602</v>
      </c>
      <c r="E767">
        <v>-1.1477475705474101</v>
      </c>
      <c r="F767">
        <v>1.04073313008225</v>
      </c>
      <c r="G767">
        <v>1.04073313008225</v>
      </c>
      <c r="H767" t="s">
        <v>40156</v>
      </c>
      <c r="I767" t="s">
        <v>40156</v>
      </c>
      <c r="J767" t="s">
        <v>4418</v>
      </c>
    </row>
    <row r="768" spans="1:10" x14ac:dyDescent="0.25">
      <c r="A768" t="s">
        <v>4423</v>
      </c>
      <c r="B768">
        <v>2.5411367738917001E-2</v>
      </c>
      <c r="C768">
        <v>1.7642904746053799E-3</v>
      </c>
      <c r="D768">
        <v>4.4792131125364198</v>
      </c>
      <c r="E768">
        <v>-1.1494066078091101</v>
      </c>
      <c r="F768">
        <v>1.01428006998645</v>
      </c>
      <c r="G768">
        <v>1.01428006998645</v>
      </c>
      <c r="H768" t="s">
        <v>40156</v>
      </c>
      <c r="I768" t="s">
        <v>40156</v>
      </c>
      <c r="J768" t="s">
        <v>4424</v>
      </c>
    </row>
    <row r="769" spans="1:10" x14ac:dyDescent="0.25">
      <c r="A769" t="s">
        <v>4433</v>
      </c>
      <c r="B769">
        <v>2.5772813093364499E-2</v>
      </c>
      <c r="C769">
        <v>1.79488768177293E-3</v>
      </c>
      <c r="D769">
        <v>4.4668059464041496</v>
      </c>
      <c r="E769">
        <v>-1.1671275836231501</v>
      </c>
      <c r="F769">
        <v>1.2210658972804</v>
      </c>
      <c r="G769">
        <v>1.2210658972804</v>
      </c>
      <c r="H769" t="s">
        <v>40156</v>
      </c>
      <c r="I769" t="s">
        <v>40156</v>
      </c>
      <c r="J769" t="s">
        <v>4434</v>
      </c>
    </row>
    <row r="770" spans="1:10" x14ac:dyDescent="0.25">
      <c r="A770" t="s">
        <v>4455</v>
      </c>
      <c r="B770">
        <v>2.5849215364470601E-2</v>
      </c>
      <c r="C770">
        <v>1.8098043797387801E-3</v>
      </c>
      <c r="D770">
        <v>4.4608395097755</v>
      </c>
      <c r="E770">
        <v>-1.17565745349296</v>
      </c>
      <c r="F770">
        <v>1.0508170571475299</v>
      </c>
      <c r="G770">
        <v>1.0508170571475299</v>
      </c>
      <c r="H770" t="s">
        <v>40156</v>
      </c>
      <c r="I770" t="s">
        <v>40156</v>
      </c>
      <c r="J770" t="s">
        <v>4456</v>
      </c>
    </row>
    <row r="771" spans="1:10" x14ac:dyDescent="0.25">
      <c r="A771" t="s">
        <v>4459</v>
      </c>
      <c r="B771">
        <v>2.58689451255814E-2</v>
      </c>
      <c r="C771">
        <v>1.81362803866562E-3</v>
      </c>
      <c r="D771">
        <v>4.4593186281682904</v>
      </c>
      <c r="E771">
        <v>-1.17783261018449</v>
      </c>
      <c r="F771">
        <v>1.0784762995631301</v>
      </c>
      <c r="G771">
        <v>1.0784762995631301</v>
      </c>
      <c r="H771" t="s">
        <v>40156</v>
      </c>
      <c r="I771" t="s">
        <v>40156</v>
      </c>
      <c r="J771" t="s">
        <v>4460</v>
      </c>
    </row>
    <row r="772" spans="1:10" x14ac:dyDescent="0.25">
      <c r="A772" t="s">
        <v>4491</v>
      </c>
      <c r="B772">
        <v>2.59625945090921E-2</v>
      </c>
      <c r="C772">
        <v>1.83228270996447E-3</v>
      </c>
      <c r="D772">
        <v>4.4519477752423002</v>
      </c>
      <c r="E772">
        <v>-1.18837919622709</v>
      </c>
      <c r="F772">
        <v>1.0997745164050601</v>
      </c>
      <c r="G772">
        <v>1.0997745164050601</v>
      </c>
      <c r="H772" t="s">
        <v>40156</v>
      </c>
      <c r="I772" t="s">
        <v>40156</v>
      </c>
      <c r="J772" t="s">
        <v>4492</v>
      </c>
    </row>
    <row r="773" spans="1:10" x14ac:dyDescent="0.25">
      <c r="A773" t="s">
        <v>4511</v>
      </c>
      <c r="B773">
        <v>2.62385598176532E-2</v>
      </c>
      <c r="C773">
        <v>1.86153462647659E-3</v>
      </c>
      <c r="D773">
        <v>4.4405507791266201</v>
      </c>
      <c r="E773">
        <v>-1.20470234427995</v>
      </c>
      <c r="F773">
        <v>1.1231127727260499</v>
      </c>
      <c r="G773">
        <v>1.1231127727260499</v>
      </c>
      <c r="H773" t="s">
        <v>40156</v>
      </c>
      <c r="I773" t="s">
        <v>40156</v>
      </c>
      <c r="J773" t="s">
        <v>4512</v>
      </c>
    </row>
    <row r="774" spans="1:10" x14ac:dyDescent="0.25">
      <c r="A774" t="s">
        <v>4541</v>
      </c>
      <c r="B774">
        <v>2.6464759185374501E-2</v>
      </c>
      <c r="C774">
        <v>1.88774235974049E-3</v>
      </c>
      <c r="D774">
        <v>4.43050229185378</v>
      </c>
      <c r="E774">
        <v>-1.21910996447486</v>
      </c>
      <c r="F774">
        <v>1.28011534716862</v>
      </c>
      <c r="G774">
        <v>1.28011534716862</v>
      </c>
      <c r="H774" t="s">
        <v>40156</v>
      </c>
      <c r="I774" t="s">
        <v>40156</v>
      </c>
      <c r="J774" t="s">
        <v>4542</v>
      </c>
    </row>
    <row r="775" spans="1:10" x14ac:dyDescent="0.25">
      <c r="A775" t="s">
        <v>4547</v>
      </c>
      <c r="B775">
        <v>2.6483992727831699E-2</v>
      </c>
      <c r="C775">
        <v>1.89227535011766E-3</v>
      </c>
      <c r="D775">
        <v>4.4287794962301801</v>
      </c>
      <c r="E775">
        <v>-1.22158161578401</v>
      </c>
      <c r="F775">
        <v>1.1518605213538999</v>
      </c>
      <c r="G775">
        <v>1.1518605213538999</v>
      </c>
      <c r="H775" t="s">
        <v>40156</v>
      </c>
      <c r="I775" t="s">
        <v>40156</v>
      </c>
      <c r="J775" t="s">
        <v>4548</v>
      </c>
    </row>
    <row r="776" spans="1:10" x14ac:dyDescent="0.25">
      <c r="A776" t="s">
        <v>4551</v>
      </c>
      <c r="B776">
        <v>2.6486512228994001E-2</v>
      </c>
      <c r="C776">
        <v>1.89338748214551E-3</v>
      </c>
      <c r="D776">
        <v>4.4283575005452196</v>
      </c>
      <c r="E776">
        <v>-1.22218710877804</v>
      </c>
      <c r="F776">
        <v>1.80448163251986</v>
      </c>
      <c r="G776">
        <v>1.80448163251986</v>
      </c>
      <c r="H776" t="s">
        <v>40156</v>
      </c>
      <c r="I776" t="s">
        <v>40156</v>
      </c>
      <c r="J776" t="s">
        <v>4552</v>
      </c>
    </row>
    <row r="777" spans="1:10" x14ac:dyDescent="0.25">
      <c r="A777" t="s">
        <v>4581</v>
      </c>
      <c r="B777">
        <v>2.6845283004798399E-2</v>
      </c>
      <c r="C777">
        <v>1.93425168972725E-3</v>
      </c>
      <c r="D777">
        <v>4.4130338374397402</v>
      </c>
      <c r="E777">
        <v>-1.2441916948456</v>
      </c>
      <c r="F777">
        <v>1.1302349089844399</v>
      </c>
      <c r="G777">
        <v>1.1302349089844399</v>
      </c>
      <c r="H777" t="s">
        <v>40156</v>
      </c>
      <c r="I777" t="s">
        <v>40156</v>
      </c>
      <c r="J777" t="s">
        <v>4582</v>
      </c>
    </row>
    <row r="778" spans="1:10" x14ac:dyDescent="0.25">
      <c r="A778" t="s">
        <v>4585</v>
      </c>
      <c r="B778">
        <v>2.6850679169633001E-2</v>
      </c>
      <c r="C778">
        <v>1.93661778981496E-3</v>
      </c>
      <c r="D778">
        <v>4.4121572625337402</v>
      </c>
      <c r="E778">
        <v>-1.2454514862253701</v>
      </c>
      <c r="F778">
        <v>1.2095379918593001</v>
      </c>
      <c r="G778">
        <v>1.2095379918593001</v>
      </c>
      <c r="H778" t="s">
        <v>40156</v>
      </c>
      <c r="I778" t="s">
        <v>40156</v>
      </c>
      <c r="J778" t="s">
        <v>4586</v>
      </c>
    </row>
    <row r="779" spans="1:10" x14ac:dyDescent="0.25">
      <c r="A779" t="s">
        <v>4595</v>
      </c>
      <c r="B779">
        <v>2.6867324043984901E-2</v>
      </c>
      <c r="C779">
        <v>1.9418229949797799E-3</v>
      </c>
      <c r="D779">
        <v>4.4102329239805798</v>
      </c>
      <c r="E779">
        <v>-1.24821749184943</v>
      </c>
      <c r="F779">
        <v>1.1067626528115899</v>
      </c>
      <c r="G779">
        <v>1.1067626528115899</v>
      </c>
      <c r="H779" t="s">
        <v>40156</v>
      </c>
      <c r="I779" t="s">
        <v>40156</v>
      </c>
      <c r="J779" t="s">
        <v>4596</v>
      </c>
    </row>
    <row r="780" spans="1:10" x14ac:dyDescent="0.25">
      <c r="A780" t="s">
        <v>4615</v>
      </c>
      <c r="B780">
        <v>2.70164007760701E-2</v>
      </c>
      <c r="C780">
        <v>1.9602546893700799E-3</v>
      </c>
      <c r="D780">
        <v>4.4034631377534597</v>
      </c>
      <c r="E780">
        <v>-1.2579525548714099</v>
      </c>
      <c r="F780">
        <v>1.5460035137755199</v>
      </c>
      <c r="G780">
        <v>1.5460035137755199</v>
      </c>
      <c r="H780" t="s">
        <v>40156</v>
      </c>
      <c r="I780" t="s">
        <v>40156</v>
      </c>
      <c r="J780" t="s">
        <v>4616</v>
      </c>
    </row>
    <row r="781" spans="1:10" x14ac:dyDescent="0.25">
      <c r="A781" t="s">
        <v>4625</v>
      </c>
      <c r="B781">
        <v>2.7124618382369702E-2</v>
      </c>
      <c r="C781">
        <v>1.9727137935969499E-3</v>
      </c>
      <c r="D781">
        <v>4.3989256796724696</v>
      </c>
      <c r="E781">
        <v>-1.2644812464200299</v>
      </c>
      <c r="F781">
        <v>1.01617788508843</v>
      </c>
      <c r="G781">
        <v>1.01617788508843</v>
      </c>
      <c r="H781" t="s">
        <v>40156</v>
      </c>
      <c r="I781" t="s">
        <v>40156</v>
      </c>
      <c r="J781" t="s">
        <v>4626</v>
      </c>
    </row>
    <row r="782" spans="1:10" x14ac:dyDescent="0.25">
      <c r="A782" t="s">
        <v>4629</v>
      </c>
      <c r="B782">
        <v>2.7162592133142701E-2</v>
      </c>
      <c r="C782">
        <v>1.97636109174035E-3</v>
      </c>
      <c r="D782">
        <v>4.3976032047761198</v>
      </c>
      <c r="E782">
        <v>-1.2663846471489899</v>
      </c>
      <c r="F782">
        <v>1.8926154006484499</v>
      </c>
      <c r="G782">
        <v>1.8926154006484499</v>
      </c>
      <c r="H782" t="s">
        <v>40156</v>
      </c>
      <c r="I782" t="s">
        <v>40156</v>
      </c>
      <c r="J782" t="s">
        <v>4630</v>
      </c>
    </row>
    <row r="783" spans="1:10" x14ac:dyDescent="0.25">
      <c r="A783" t="s">
        <v>4631</v>
      </c>
      <c r="B783">
        <v>2.7204405880238799E-2</v>
      </c>
      <c r="C783">
        <v>1.9810557333985001E-3</v>
      </c>
      <c r="D783">
        <v>4.3959048300329098</v>
      </c>
      <c r="E783">
        <v>-1.2688294447742301</v>
      </c>
      <c r="F783">
        <v>1.0570644994912901</v>
      </c>
      <c r="G783">
        <v>1.0570644994912901</v>
      </c>
      <c r="H783" t="s">
        <v>40156</v>
      </c>
      <c r="I783" t="s">
        <v>40156</v>
      </c>
      <c r="J783" t="s">
        <v>4632</v>
      </c>
    </row>
    <row r="784" spans="1:10" x14ac:dyDescent="0.25">
      <c r="A784" t="s">
        <v>4637</v>
      </c>
      <c r="B784">
        <v>2.7251832198122598E-2</v>
      </c>
      <c r="C784">
        <v>1.9878196459122499E-3</v>
      </c>
      <c r="D784">
        <v>4.3934654500328998</v>
      </c>
      <c r="E784">
        <v>-1.2723416511672101</v>
      </c>
      <c r="F784">
        <v>1.1032980729061299</v>
      </c>
      <c r="G784">
        <v>1.1032980729061299</v>
      </c>
      <c r="H784" t="s">
        <v>40156</v>
      </c>
      <c r="I784" t="s">
        <v>40156</v>
      </c>
      <c r="J784" t="s">
        <v>4638</v>
      </c>
    </row>
    <row r="785" spans="1:10" x14ac:dyDescent="0.25">
      <c r="A785" t="s">
        <v>4647</v>
      </c>
      <c r="B785">
        <v>2.7334212428842701E-2</v>
      </c>
      <c r="C785">
        <v>1.99770233562349E-3</v>
      </c>
      <c r="D785">
        <v>4.3899172902473396</v>
      </c>
      <c r="E785">
        <v>-1.2774518240172299</v>
      </c>
      <c r="F785">
        <v>1.63868719089142</v>
      </c>
      <c r="G785">
        <v>1.63868719089142</v>
      </c>
      <c r="H785" t="s">
        <v>40156</v>
      </c>
      <c r="I785" t="s">
        <v>40156</v>
      </c>
      <c r="J785" t="s">
        <v>4648</v>
      </c>
    </row>
    <row r="786" spans="1:10" x14ac:dyDescent="0.25">
      <c r="A786" t="s">
        <v>4651</v>
      </c>
      <c r="B786">
        <v>2.7337521076611901E-2</v>
      </c>
      <c r="C786">
        <v>2.0006386462562099E-3</v>
      </c>
      <c r="D786">
        <v>4.38886670811796</v>
      </c>
      <c r="E786">
        <v>-1.2789652585261699</v>
      </c>
      <c r="F786">
        <v>1.03307718207331</v>
      </c>
      <c r="G786">
        <v>1.03307718207331</v>
      </c>
      <c r="H786" t="s">
        <v>40156</v>
      </c>
      <c r="I786" t="s">
        <v>40156</v>
      </c>
      <c r="J786" t="s">
        <v>4652</v>
      </c>
    </row>
    <row r="787" spans="1:10" x14ac:dyDescent="0.25">
      <c r="A787" t="s">
        <v>4673</v>
      </c>
      <c r="B787">
        <v>2.75690114970485E-2</v>
      </c>
      <c r="C787">
        <v>2.0288081735734399E-3</v>
      </c>
      <c r="D787">
        <v>4.3788713596089002</v>
      </c>
      <c r="E787">
        <v>-1.2933722851006899</v>
      </c>
      <c r="F787">
        <v>1.18519401237305</v>
      </c>
      <c r="G787">
        <v>1.18519401237305</v>
      </c>
      <c r="H787" t="s">
        <v>40156</v>
      </c>
      <c r="I787" t="s">
        <v>40156</v>
      </c>
      <c r="J787" t="s">
        <v>4674</v>
      </c>
    </row>
    <row r="788" spans="1:10" x14ac:dyDescent="0.25">
      <c r="A788" t="s">
        <v>4683</v>
      </c>
      <c r="B788">
        <v>2.7603362773219699E-2</v>
      </c>
      <c r="C788">
        <v>2.0360730026379201E-3</v>
      </c>
      <c r="D788">
        <v>4.3763177778262401</v>
      </c>
      <c r="E788">
        <v>-1.29705528447225</v>
      </c>
      <c r="F788">
        <v>1.11249617660874</v>
      </c>
      <c r="G788">
        <v>1.11249617660874</v>
      </c>
      <c r="H788" t="s">
        <v>40156</v>
      </c>
      <c r="I788" t="s">
        <v>40156</v>
      </c>
      <c r="J788" t="s">
        <v>4684</v>
      </c>
    </row>
    <row r="789" spans="1:10" x14ac:dyDescent="0.25">
      <c r="A789" t="s">
        <v>4701</v>
      </c>
      <c r="B789">
        <v>2.7752727852279401E-2</v>
      </c>
      <c r="C789">
        <v>2.0546963408398801E-3</v>
      </c>
      <c r="D789">
        <v>4.3698161542248002</v>
      </c>
      <c r="E789">
        <v>-1.30643678148409</v>
      </c>
      <c r="F789">
        <v>2.5250563389962601</v>
      </c>
      <c r="G789">
        <v>2.5250563389962601</v>
      </c>
      <c r="H789" t="s">
        <v>40156</v>
      </c>
      <c r="I789" t="s">
        <v>40156</v>
      </c>
      <c r="J789" t="s">
        <v>4702</v>
      </c>
    </row>
    <row r="790" spans="1:10" x14ac:dyDescent="0.25">
      <c r="A790" t="s">
        <v>4715</v>
      </c>
      <c r="B790">
        <v>2.7832287423806199E-2</v>
      </c>
      <c r="C790">
        <v>2.06565777296636E-3</v>
      </c>
      <c r="D790">
        <v>4.3660189276030996</v>
      </c>
      <c r="E790">
        <v>-1.3119188223274301</v>
      </c>
      <c r="F790">
        <v>1.0857944575892799</v>
      </c>
      <c r="G790">
        <v>1.0857944575892799</v>
      </c>
      <c r="H790" t="s">
        <v>40156</v>
      </c>
      <c r="I790" t="s">
        <v>40156</v>
      </c>
      <c r="J790" t="s">
        <v>4716</v>
      </c>
    </row>
    <row r="791" spans="1:10" x14ac:dyDescent="0.25">
      <c r="A791" t="s">
        <v>4731</v>
      </c>
      <c r="B791">
        <v>2.8075462098343201E-2</v>
      </c>
      <c r="C791">
        <v>2.0910947476425702E-3</v>
      </c>
      <c r="D791">
        <v>4.3572899051466898</v>
      </c>
      <c r="E791">
        <v>-1.32452882236391</v>
      </c>
      <c r="F791">
        <v>1.62503110336247</v>
      </c>
      <c r="G791">
        <v>1.62503110336247</v>
      </c>
      <c r="H791" t="s">
        <v>40156</v>
      </c>
      <c r="I791" t="s">
        <v>40156</v>
      </c>
      <c r="J791" t="s">
        <v>4732</v>
      </c>
    </row>
    <row r="792" spans="1:10" x14ac:dyDescent="0.25">
      <c r="A792" t="s">
        <v>4779</v>
      </c>
      <c r="B792">
        <v>2.8588886146624099E-2</v>
      </c>
      <c r="C792">
        <v>2.1504230911389799E-3</v>
      </c>
      <c r="D792">
        <v>4.3373662121669199</v>
      </c>
      <c r="E792">
        <v>-1.3533521162129301</v>
      </c>
      <c r="F792">
        <v>1.29854162178991</v>
      </c>
      <c r="G792">
        <v>1.29854162178991</v>
      </c>
      <c r="H792" t="s">
        <v>40156</v>
      </c>
      <c r="I792" t="s">
        <v>40156</v>
      </c>
      <c r="J792" t="s">
        <v>4780</v>
      </c>
    </row>
    <row r="793" spans="1:10" x14ac:dyDescent="0.25">
      <c r="A793" t="s">
        <v>4799</v>
      </c>
      <c r="B793">
        <v>2.87267729870853E-2</v>
      </c>
      <c r="C793">
        <v>2.1698469483716E-3</v>
      </c>
      <c r="D793">
        <v>4.3309713128937002</v>
      </c>
      <c r="E793">
        <v>-1.3626156975979999</v>
      </c>
      <c r="F793">
        <v>1.12204183818155</v>
      </c>
      <c r="G793">
        <v>1.12204183818155</v>
      </c>
      <c r="H793" t="s">
        <v>40156</v>
      </c>
      <c r="I793" t="s">
        <v>40156</v>
      </c>
      <c r="J793" t="s">
        <v>4800</v>
      </c>
    </row>
    <row r="794" spans="1:10" x14ac:dyDescent="0.25">
      <c r="A794" t="s">
        <v>4823</v>
      </c>
      <c r="B794">
        <v>2.9171600298615898E-2</v>
      </c>
      <c r="C794">
        <v>2.2181267934227801E-3</v>
      </c>
      <c r="D794">
        <v>4.3153387928863296</v>
      </c>
      <c r="E794">
        <v>-1.38528565307991</v>
      </c>
      <c r="F794">
        <v>1.4886714416284701</v>
      </c>
      <c r="G794">
        <v>1.4886714416284701</v>
      </c>
      <c r="H794" t="s">
        <v>40156</v>
      </c>
      <c r="I794" t="s">
        <v>40156</v>
      </c>
      <c r="J794" t="s">
        <v>4824</v>
      </c>
    </row>
    <row r="795" spans="1:10" x14ac:dyDescent="0.25">
      <c r="A795" t="s">
        <v>4831</v>
      </c>
      <c r="B795">
        <v>2.9294465556284899E-2</v>
      </c>
      <c r="C795">
        <v>2.2330089869253399E-3</v>
      </c>
      <c r="D795">
        <v>4.3105936572161498</v>
      </c>
      <c r="E795">
        <v>-1.3921739185140001</v>
      </c>
      <c r="F795">
        <v>1.1118566846843401</v>
      </c>
      <c r="G795">
        <v>1.1118566846843401</v>
      </c>
      <c r="H795" t="s">
        <v>40156</v>
      </c>
      <c r="I795" t="s">
        <v>40156</v>
      </c>
      <c r="J795" t="s">
        <v>4832</v>
      </c>
    </row>
    <row r="796" spans="1:10" x14ac:dyDescent="0.25">
      <c r="A796" t="s">
        <v>4853</v>
      </c>
      <c r="B796">
        <v>2.94880068805215E-2</v>
      </c>
      <c r="C796">
        <v>2.2571951415173998E-3</v>
      </c>
      <c r="D796">
        <v>4.3029539376689998</v>
      </c>
      <c r="E796">
        <v>-1.40327090635352</v>
      </c>
      <c r="F796">
        <v>3.3092017011313901</v>
      </c>
      <c r="G796">
        <v>3.3092017011313901</v>
      </c>
      <c r="H796" t="s">
        <v>40156</v>
      </c>
      <c r="I796" t="s">
        <v>40156</v>
      </c>
      <c r="J796" t="s">
        <v>4854</v>
      </c>
    </row>
    <row r="797" spans="1:10" x14ac:dyDescent="0.25">
      <c r="A797" t="s">
        <v>4863</v>
      </c>
      <c r="B797">
        <v>2.9528342535328499E-2</v>
      </c>
      <c r="C797">
        <v>2.26506508485393E-3</v>
      </c>
      <c r="D797">
        <v>4.3004869786349902</v>
      </c>
      <c r="E797">
        <v>-1.4068560514710799</v>
      </c>
      <c r="F797">
        <v>1.35176030225162</v>
      </c>
      <c r="G797">
        <v>1.35176030225162</v>
      </c>
      <c r="H797" t="s">
        <v>40156</v>
      </c>
      <c r="I797" t="s">
        <v>40156</v>
      </c>
      <c r="J797" t="s">
        <v>4864</v>
      </c>
    </row>
    <row r="798" spans="1:10" x14ac:dyDescent="0.25">
      <c r="A798" t="s">
        <v>4871</v>
      </c>
      <c r="B798">
        <v>2.9659492563685299E-2</v>
      </c>
      <c r="C798">
        <v>2.2799290062620399E-3</v>
      </c>
      <c r="D798">
        <v>4.2958526411570599</v>
      </c>
      <c r="E798">
        <v>-1.4135933344913501</v>
      </c>
      <c r="F798">
        <v>1.1045766139312101</v>
      </c>
      <c r="G798">
        <v>1.1045766139312101</v>
      </c>
      <c r="H798" t="s">
        <v>40156</v>
      </c>
      <c r="I798" t="s">
        <v>40156</v>
      </c>
      <c r="J798" t="s">
        <v>4872</v>
      </c>
    </row>
    <row r="799" spans="1:10" x14ac:dyDescent="0.25">
      <c r="A799" t="s">
        <v>4875</v>
      </c>
      <c r="B799">
        <v>2.97057662733126E-2</v>
      </c>
      <c r="C799">
        <v>2.28589164095275E-3</v>
      </c>
      <c r="D799">
        <v>4.2940026905085196</v>
      </c>
      <c r="E799">
        <v>-1.41628360682666</v>
      </c>
      <c r="F799">
        <v>1.0219383684707699</v>
      </c>
      <c r="G799">
        <v>1.0219383684707699</v>
      </c>
      <c r="H799" t="s">
        <v>40156</v>
      </c>
      <c r="I799" t="s">
        <v>40156</v>
      </c>
      <c r="J799" t="s">
        <v>4876</v>
      </c>
    </row>
    <row r="800" spans="1:10" x14ac:dyDescent="0.25">
      <c r="A800" t="s">
        <v>4885</v>
      </c>
      <c r="B800">
        <v>2.9803082722660398E-2</v>
      </c>
      <c r="C800">
        <v>2.2982071483067801E-3</v>
      </c>
      <c r="D800">
        <v>4.2901980545029703</v>
      </c>
      <c r="E800">
        <v>-1.4218180034827801</v>
      </c>
      <c r="F800">
        <v>1.00984330908179</v>
      </c>
      <c r="G800">
        <v>1.00984330908179</v>
      </c>
      <c r="H800" t="s">
        <v>40156</v>
      </c>
      <c r="I800" t="s">
        <v>40156</v>
      </c>
      <c r="J800" t="s">
        <v>4886</v>
      </c>
    </row>
    <row r="801" spans="1:10" x14ac:dyDescent="0.25">
      <c r="A801" t="s">
        <v>4907</v>
      </c>
      <c r="B801">
        <v>2.9951946451350301E-2</v>
      </c>
      <c r="C801">
        <v>2.3230267609094602E-3</v>
      </c>
      <c r="D801">
        <v>4.2825965540909197</v>
      </c>
      <c r="E801">
        <v>-1.4328817031252401</v>
      </c>
      <c r="F801">
        <v>1.0740972882634101</v>
      </c>
      <c r="G801">
        <v>1.0740972882634101</v>
      </c>
      <c r="H801" t="s">
        <v>40156</v>
      </c>
      <c r="I801" t="s">
        <v>40156</v>
      </c>
      <c r="J801" t="s">
        <v>4908</v>
      </c>
    </row>
    <row r="802" spans="1:10" x14ac:dyDescent="0.25">
      <c r="A802" t="s">
        <v>4911</v>
      </c>
      <c r="B802">
        <v>3.00163795665826E-2</v>
      </c>
      <c r="C802">
        <v>2.32984713550516E-3</v>
      </c>
      <c r="D802">
        <v>4.2805229363896897</v>
      </c>
      <c r="E802">
        <v>-1.4359012120616099</v>
      </c>
      <c r="F802">
        <v>1.3279417932729001</v>
      </c>
      <c r="G802">
        <v>1.3279417932729001</v>
      </c>
      <c r="H802" t="s">
        <v>40156</v>
      </c>
      <c r="I802" t="s">
        <v>40156</v>
      </c>
      <c r="J802" t="s">
        <v>4912</v>
      </c>
    </row>
    <row r="803" spans="1:10" x14ac:dyDescent="0.25">
      <c r="A803" t="s">
        <v>4913</v>
      </c>
      <c r="B803">
        <v>3.0071376462076801E-2</v>
      </c>
      <c r="C803">
        <v>2.3347247440442202E-3</v>
      </c>
      <c r="D803">
        <v>4.27904397365488</v>
      </c>
      <c r="E803">
        <v>-1.4380551869073901</v>
      </c>
      <c r="F803">
        <v>1.92509313513367</v>
      </c>
      <c r="G803">
        <v>1.92509313513367</v>
      </c>
      <c r="H803" t="s">
        <v>40156</v>
      </c>
      <c r="I803" t="s">
        <v>40156</v>
      </c>
      <c r="J803" t="s">
        <v>4914</v>
      </c>
    </row>
    <row r="804" spans="1:10" x14ac:dyDescent="0.25">
      <c r="A804" t="s">
        <v>4943</v>
      </c>
      <c r="B804">
        <v>3.0310180507633001E-2</v>
      </c>
      <c r="C804">
        <v>2.3695062821806499E-3</v>
      </c>
      <c r="D804">
        <v>4.2685928465484198</v>
      </c>
      <c r="E804">
        <v>-1.4532852120732001</v>
      </c>
      <c r="F804">
        <v>1.08293355459064</v>
      </c>
      <c r="G804">
        <v>1.08293355459064</v>
      </c>
      <c r="H804" t="s">
        <v>40156</v>
      </c>
      <c r="I804" t="s">
        <v>40156</v>
      </c>
      <c r="J804" t="s">
        <v>4944</v>
      </c>
    </row>
    <row r="805" spans="1:10" x14ac:dyDescent="0.25">
      <c r="A805" t="s">
        <v>4949</v>
      </c>
      <c r="B805">
        <v>3.0310180507633001E-2</v>
      </c>
      <c r="C805">
        <v>2.3724067582951099E-3</v>
      </c>
      <c r="D805">
        <v>4.2677287585894597</v>
      </c>
      <c r="E805">
        <v>-1.4545451121122299</v>
      </c>
      <c r="F805">
        <v>1.3395945864118199</v>
      </c>
      <c r="G805">
        <v>1.3395945864118199</v>
      </c>
      <c r="H805" t="s">
        <v>40156</v>
      </c>
      <c r="I805" t="s">
        <v>40156</v>
      </c>
      <c r="J805" t="s">
        <v>4950</v>
      </c>
    </row>
    <row r="806" spans="1:10" x14ac:dyDescent="0.25">
      <c r="A806" t="s">
        <v>4961</v>
      </c>
      <c r="B806">
        <v>3.0409736744656898E-2</v>
      </c>
      <c r="C806">
        <v>2.3837736749734101E-3</v>
      </c>
      <c r="D806">
        <v>4.2643533007539602</v>
      </c>
      <c r="E806">
        <v>-1.45946778365256</v>
      </c>
      <c r="F806">
        <v>1.7465035003010101</v>
      </c>
      <c r="G806">
        <v>1.7465035003010101</v>
      </c>
      <c r="H806" t="s">
        <v>40156</v>
      </c>
      <c r="I806" t="s">
        <v>40156</v>
      </c>
      <c r="J806" t="s">
        <v>4962</v>
      </c>
    </row>
    <row r="807" spans="1:10" x14ac:dyDescent="0.25">
      <c r="A807" t="s">
        <v>4981</v>
      </c>
      <c r="B807">
        <v>3.0664112591518501E-2</v>
      </c>
      <c r="C807">
        <v>2.4148881056991001E-3</v>
      </c>
      <c r="D807">
        <v>4.2552013069547003</v>
      </c>
      <c r="E807">
        <v>-1.47282295823314</v>
      </c>
      <c r="F807">
        <v>1.03461979523286</v>
      </c>
      <c r="G807">
        <v>1.03461979523286</v>
      </c>
      <c r="H807" t="s">
        <v>40156</v>
      </c>
      <c r="I807" t="s">
        <v>40156</v>
      </c>
      <c r="J807" t="s">
        <v>4982</v>
      </c>
    </row>
    <row r="808" spans="1:10" x14ac:dyDescent="0.25">
      <c r="A808" t="s">
        <v>4989</v>
      </c>
      <c r="B808">
        <v>3.0795363590371799E-2</v>
      </c>
      <c r="C808">
        <v>2.4308355630905899E-3</v>
      </c>
      <c r="D808">
        <v>4.2505594180748201</v>
      </c>
      <c r="E808">
        <v>-1.479601254991</v>
      </c>
      <c r="F808">
        <v>1.1589154144976099</v>
      </c>
      <c r="G808">
        <v>1.1589154144976099</v>
      </c>
      <c r="H808" t="s">
        <v>40156</v>
      </c>
      <c r="I808" t="s">
        <v>40156</v>
      </c>
      <c r="J808" t="s">
        <v>4990</v>
      </c>
    </row>
    <row r="809" spans="1:10" x14ac:dyDescent="0.25">
      <c r="A809" t="s">
        <v>5011</v>
      </c>
      <c r="B809">
        <v>3.0922662481300899E-2</v>
      </c>
      <c r="C809">
        <v>2.4509003667232102E-3</v>
      </c>
      <c r="D809">
        <v>4.2447652512174896</v>
      </c>
      <c r="E809">
        <v>-1.488066456414</v>
      </c>
      <c r="F809">
        <v>1.0794797124214699</v>
      </c>
      <c r="G809">
        <v>1.0794797124214699</v>
      </c>
      <c r="H809" t="s">
        <v>40156</v>
      </c>
      <c r="I809" t="s">
        <v>40156</v>
      </c>
      <c r="J809" t="s">
        <v>5012</v>
      </c>
    </row>
    <row r="810" spans="1:10" x14ac:dyDescent="0.25">
      <c r="A810" t="s">
        <v>5047</v>
      </c>
      <c r="B810">
        <v>3.1085432751342901E-2</v>
      </c>
      <c r="C810">
        <v>2.48142243827402E-3</v>
      </c>
      <c r="D810">
        <v>4.2360481296803201</v>
      </c>
      <c r="E810">
        <v>-1.5008110304394799</v>
      </c>
      <c r="F810">
        <v>1.0453721599464001</v>
      </c>
      <c r="G810">
        <v>1.0453721599464001</v>
      </c>
      <c r="H810" t="s">
        <v>40156</v>
      </c>
      <c r="I810" t="s">
        <v>40156</v>
      </c>
      <c r="J810" t="s">
        <v>5048</v>
      </c>
    </row>
    <row r="811" spans="1:10" x14ac:dyDescent="0.25">
      <c r="A811" t="s">
        <v>5065</v>
      </c>
      <c r="B811">
        <v>3.1208932636987301E-2</v>
      </c>
      <c r="C811">
        <v>2.4988628116061301E-3</v>
      </c>
      <c r="D811">
        <v>4.23111860457304</v>
      </c>
      <c r="E811">
        <v>-1.50802284220831</v>
      </c>
      <c r="F811">
        <v>1.24662400271801</v>
      </c>
      <c r="G811">
        <v>1.24662400271801</v>
      </c>
      <c r="H811" t="s">
        <v>40156</v>
      </c>
      <c r="I811" t="s">
        <v>40156</v>
      </c>
      <c r="J811" t="s">
        <v>5066</v>
      </c>
    </row>
    <row r="812" spans="1:10" x14ac:dyDescent="0.25">
      <c r="A812" t="s">
        <v>5078</v>
      </c>
      <c r="B812">
        <v>3.1304637978143798E-2</v>
      </c>
      <c r="C812">
        <v>2.51203053074424E-3</v>
      </c>
      <c r="D812">
        <v>4.2274211181204802</v>
      </c>
      <c r="E812">
        <v>-1.5134344589828701</v>
      </c>
      <c r="F812">
        <v>1.06877669875307</v>
      </c>
      <c r="G812">
        <v>1.06877669875307</v>
      </c>
      <c r="H812" t="s">
        <v>40156</v>
      </c>
      <c r="I812" t="s">
        <v>40156</v>
      </c>
      <c r="J812" t="s">
        <v>5079</v>
      </c>
    </row>
    <row r="813" spans="1:10" x14ac:dyDescent="0.25">
      <c r="A813" t="s">
        <v>5096</v>
      </c>
      <c r="B813">
        <v>3.1393799562724298E-2</v>
      </c>
      <c r="C813">
        <v>2.5296152276609199E-3</v>
      </c>
      <c r="D813">
        <v>4.2225156140585103</v>
      </c>
      <c r="E813">
        <v>-1.5206171048820001</v>
      </c>
      <c r="F813">
        <v>1.04596469220459</v>
      </c>
      <c r="G813">
        <v>1.04596469220459</v>
      </c>
      <c r="H813" t="s">
        <v>40156</v>
      </c>
      <c r="I813" t="s">
        <v>40156</v>
      </c>
      <c r="J813" t="s">
        <v>5097</v>
      </c>
    </row>
    <row r="814" spans="1:10" x14ac:dyDescent="0.25">
      <c r="A814" t="s">
        <v>5102</v>
      </c>
      <c r="B814">
        <v>3.1393799562724298E-2</v>
      </c>
      <c r="C814">
        <v>2.5308251818760598E-3</v>
      </c>
      <c r="D814">
        <v>4.2221794248920697</v>
      </c>
      <c r="E814">
        <v>-1.5211094779812799</v>
      </c>
      <c r="F814">
        <v>1.1360603843405499</v>
      </c>
      <c r="G814">
        <v>1.1360603843405499</v>
      </c>
      <c r="H814" t="s">
        <v>40156</v>
      </c>
      <c r="I814" t="s">
        <v>40156</v>
      </c>
      <c r="J814" t="s">
        <v>5103</v>
      </c>
    </row>
    <row r="815" spans="1:10" x14ac:dyDescent="0.25">
      <c r="A815" t="s">
        <v>5104</v>
      </c>
      <c r="B815">
        <v>3.1454354636773797E-2</v>
      </c>
      <c r="C815">
        <v>2.5382540253503501E-3</v>
      </c>
      <c r="D815">
        <v>4.2201190682519796</v>
      </c>
      <c r="E815">
        <v>-1.5241273662836801</v>
      </c>
      <c r="F815">
        <v>1.0259952414773099</v>
      </c>
      <c r="G815">
        <v>1.0259952414773099</v>
      </c>
      <c r="H815" t="s">
        <v>40156</v>
      </c>
      <c r="I815" t="s">
        <v>40156</v>
      </c>
      <c r="J815" t="s">
        <v>5105</v>
      </c>
    </row>
    <row r="816" spans="1:10" x14ac:dyDescent="0.25">
      <c r="A816" t="s">
        <v>5118</v>
      </c>
      <c r="B816">
        <v>3.1693453151999597E-2</v>
      </c>
      <c r="C816">
        <v>2.5686950073234402E-3</v>
      </c>
      <c r="D816">
        <v>4.2117433697354398</v>
      </c>
      <c r="E816">
        <v>-1.53640175741572</v>
      </c>
      <c r="F816">
        <v>1.00559393510456</v>
      </c>
      <c r="G816">
        <v>1.00559393510456</v>
      </c>
      <c r="H816" t="s">
        <v>40156</v>
      </c>
      <c r="I816" t="s">
        <v>40156</v>
      </c>
      <c r="J816" t="s">
        <v>5119</v>
      </c>
    </row>
    <row r="817" spans="1:10" x14ac:dyDescent="0.25">
      <c r="A817" t="s">
        <v>5130</v>
      </c>
      <c r="B817">
        <v>3.1830641260884397E-2</v>
      </c>
      <c r="C817">
        <v>2.58859572719855E-3</v>
      </c>
      <c r="D817">
        <v>4.2063250728761998</v>
      </c>
      <c r="E817">
        <v>-1.5443474094654399</v>
      </c>
      <c r="F817">
        <v>1.1781394507343299</v>
      </c>
      <c r="G817">
        <v>1.1781394507343299</v>
      </c>
      <c r="H817" t="s">
        <v>40156</v>
      </c>
      <c r="I817" t="s">
        <v>40156</v>
      </c>
      <c r="J817" t="s">
        <v>5131</v>
      </c>
    </row>
    <row r="818" spans="1:10" x14ac:dyDescent="0.25">
      <c r="A818" t="s">
        <v>5132</v>
      </c>
      <c r="B818">
        <v>3.1839073607409701E-2</v>
      </c>
      <c r="C818">
        <v>2.58992606042256E-3</v>
      </c>
      <c r="D818">
        <v>4.20596446075941</v>
      </c>
      <c r="E818">
        <v>-1.54487637509153</v>
      </c>
      <c r="F818">
        <v>1.87112686165572</v>
      </c>
      <c r="G818">
        <v>1.87112686165572</v>
      </c>
      <c r="H818" t="s">
        <v>40156</v>
      </c>
      <c r="I818" t="s">
        <v>40156</v>
      </c>
      <c r="J818" t="s">
        <v>5133</v>
      </c>
    </row>
    <row r="819" spans="1:10" x14ac:dyDescent="0.25">
      <c r="A819" t="s">
        <v>5138</v>
      </c>
      <c r="B819">
        <v>3.1889896885785897E-2</v>
      </c>
      <c r="C819">
        <v>2.5966426819441402E-3</v>
      </c>
      <c r="D819">
        <v>4.2041468180999004</v>
      </c>
      <c r="E819">
        <v>-1.5475428713858399</v>
      </c>
      <c r="F819">
        <v>1.4709256729166</v>
      </c>
      <c r="G819">
        <v>1.4709256729166</v>
      </c>
      <c r="H819" t="s">
        <v>40156</v>
      </c>
      <c r="I819" t="s">
        <v>40156</v>
      </c>
      <c r="J819" t="s">
        <v>5139</v>
      </c>
    </row>
    <row r="820" spans="1:10" x14ac:dyDescent="0.25">
      <c r="A820" t="s">
        <v>5148</v>
      </c>
      <c r="B820">
        <v>3.1976395995664299E-2</v>
      </c>
      <c r="C820">
        <v>2.6088647811018701E-3</v>
      </c>
      <c r="D820">
        <v>4.2008521772219396</v>
      </c>
      <c r="E820">
        <v>-1.5523773195639301</v>
      </c>
      <c r="F820">
        <v>1.4771597672596199</v>
      </c>
      <c r="G820">
        <v>1.4771597672596199</v>
      </c>
      <c r="H820" t="s">
        <v>40156</v>
      </c>
      <c r="I820" t="s">
        <v>40156</v>
      </c>
      <c r="J820" t="s">
        <v>5149</v>
      </c>
    </row>
    <row r="821" spans="1:10" x14ac:dyDescent="0.25">
      <c r="A821" t="s">
        <v>5152</v>
      </c>
      <c r="B821">
        <v>3.1997759264970997E-2</v>
      </c>
      <c r="C821">
        <v>2.6123857547877402E-3</v>
      </c>
      <c r="D821">
        <v>4.19990611610491</v>
      </c>
      <c r="E821">
        <v>-1.55376582049218</v>
      </c>
      <c r="F821">
        <v>1.2839777926662099</v>
      </c>
      <c r="G821">
        <v>1.2839777926662099</v>
      </c>
      <c r="H821" t="s">
        <v>40156</v>
      </c>
      <c r="I821" t="s">
        <v>40156</v>
      </c>
      <c r="J821" t="s">
        <v>5153</v>
      </c>
    </row>
    <row r="822" spans="1:10" x14ac:dyDescent="0.25">
      <c r="A822" t="s">
        <v>5156</v>
      </c>
      <c r="B822">
        <v>3.2055620607307198E-2</v>
      </c>
      <c r="C822">
        <v>2.6211691797330501E-3</v>
      </c>
      <c r="D822">
        <v>4.1975520127623698</v>
      </c>
      <c r="E822">
        <v>-1.5572214013386501</v>
      </c>
      <c r="F822">
        <v>1.1293217022331099</v>
      </c>
      <c r="G822">
        <v>1.1293217022331099</v>
      </c>
      <c r="H822" t="s">
        <v>40156</v>
      </c>
      <c r="I822" t="s">
        <v>40156</v>
      </c>
      <c r="J822" t="s">
        <v>5157</v>
      </c>
    </row>
    <row r="823" spans="1:10" x14ac:dyDescent="0.25">
      <c r="A823" t="s">
        <v>5206</v>
      </c>
      <c r="B823">
        <v>3.2652317903437998E-2</v>
      </c>
      <c r="C823">
        <v>2.6964025656063101E-3</v>
      </c>
      <c r="D823">
        <v>4.17772783798386</v>
      </c>
      <c r="E823">
        <v>-1.5863520520851699</v>
      </c>
      <c r="F823">
        <v>1.1578972786603201</v>
      </c>
      <c r="G823">
        <v>1.1578972786603201</v>
      </c>
      <c r="H823" t="s">
        <v>40156</v>
      </c>
      <c r="I823" t="s">
        <v>40156</v>
      </c>
      <c r="J823" t="s">
        <v>5207</v>
      </c>
    </row>
    <row r="824" spans="1:10" x14ac:dyDescent="0.25">
      <c r="A824" t="s">
        <v>5216</v>
      </c>
      <c r="B824">
        <v>3.27265564025171E-2</v>
      </c>
      <c r="C824">
        <v>2.7071709578031099E-3</v>
      </c>
      <c r="D824">
        <v>4.17493888337067</v>
      </c>
      <c r="E824">
        <v>-1.5904546936222499</v>
      </c>
      <c r="F824">
        <v>1.0355480513837201</v>
      </c>
      <c r="G824">
        <v>1.0355480513837201</v>
      </c>
      <c r="H824" t="s">
        <v>40156</v>
      </c>
      <c r="I824" t="s">
        <v>40156</v>
      </c>
      <c r="J824" t="s">
        <v>5217</v>
      </c>
    </row>
    <row r="825" spans="1:10" x14ac:dyDescent="0.25">
      <c r="A825" t="s">
        <v>5236</v>
      </c>
      <c r="B825">
        <v>3.2947187658502998E-2</v>
      </c>
      <c r="C825">
        <v>2.73676102769183E-3</v>
      </c>
      <c r="D825">
        <v>4.16733596625114</v>
      </c>
      <c r="E825">
        <v>-1.60164433824485</v>
      </c>
      <c r="F825">
        <v>1.0078155536820199</v>
      </c>
      <c r="G825">
        <v>1.0078155536820199</v>
      </c>
      <c r="H825" t="s">
        <v>40156</v>
      </c>
      <c r="I825" t="s">
        <v>40156</v>
      </c>
      <c r="J825" t="s">
        <v>5237</v>
      </c>
    </row>
    <row r="826" spans="1:10" x14ac:dyDescent="0.25">
      <c r="A826" t="s">
        <v>5264</v>
      </c>
      <c r="B826">
        <v>3.3247134103221297E-2</v>
      </c>
      <c r="C826">
        <v>2.7778301942300702E-3</v>
      </c>
      <c r="D826">
        <v>4.1569281899803396</v>
      </c>
      <c r="E826">
        <v>-1.6169751023715999</v>
      </c>
      <c r="F826">
        <v>1.1931298649947399</v>
      </c>
      <c r="G826">
        <v>1.1931298649947399</v>
      </c>
      <c r="H826" t="s">
        <v>40156</v>
      </c>
      <c r="I826" t="s">
        <v>40156</v>
      </c>
      <c r="J826" t="s">
        <v>5265</v>
      </c>
    </row>
    <row r="827" spans="1:10" x14ac:dyDescent="0.25">
      <c r="A827" t="s">
        <v>5270</v>
      </c>
      <c r="B827">
        <v>3.3286660535807602E-2</v>
      </c>
      <c r="C827">
        <v>2.7835522800157002E-3</v>
      </c>
      <c r="D827">
        <v>4.1554911810639998</v>
      </c>
      <c r="E827">
        <v>-1.61909301449667</v>
      </c>
      <c r="F827">
        <v>1.02686629185328</v>
      </c>
      <c r="G827">
        <v>1.02686629185328</v>
      </c>
      <c r="H827" t="s">
        <v>40156</v>
      </c>
      <c r="I827" t="s">
        <v>40156</v>
      </c>
      <c r="J827" t="s">
        <v>5271</v>
      </c>
    </row>
    <row r="828" spans="1:10" x14ac:dyDescent="0.25">
      <c r="A828" t="s">
        <v>5286</v>
      </c>
      <c r="B828">
        <v>3.3402802082382103E-2</v>
      </c>
      <c r="C828">
        <v>2.7990062745188999E-3</v>
      </c>
      <c r="D828">
        <v>4.1516259081881</v>
      </c>
      <c r="E828">
        <v>-1.6247912060421601</v>
      </c>
      <c r="F828">
        <v>1.51744981341033</v>
      </c>
      <c r="G828">
        <v>1.51744981341033</v>
      </c>
      <c r="H828" t="s">
        <v>40156</v>
      </c>
      <c r="I828" t="s">
        <v>40156</v>
      </c>
      <c r="J828" t="s">
        <v>5287</v>
      </c>
    </row>
    <row r="829" spans="1:10" x14ac:dyDescent="0.25">
      <c r="A829" t="s">
        <v>5306</v>
      </c>
      <c r="B829">
        <v>3.34893395015659E-2</v>
      </c>
      <c r="C829">
        <v>2.8163724322199601E-3</v>
      </c>
      <c r="D829">
        <v>4.14730953900757</v>
      </c>
      <c r="E829">
        <v>-1.63115685304146</v>
      </c>
      <c r="F829">
        <v>2.5643304092012902</v>
      </c>
      <c r="G829">
        <v>2.5643304092012902</v>
      </c>
      <c r="H829" t="s">
        <v>40156</v>
      </c>
      <c r="I829" t="s">
        <v>40156</v>
      </c>
      <c r="J829" t="s">
        <v>5307</v>
      </c>
    </row>
    <row r="830" spans="1:10" x14ac:dyDescent="0.25">
      <c r="A830" t="s">
        <v>5312</v>
      </c>
      <c r="B830">
        <v>3.3644244545680199E-2</v>
      </c>
      <c r="C830">
        <v>2.83322261398631E-3</v>
      </c>
      <c r="D830">
        <v>4.1431485586359296</v>
      </c>
      <c r="E830">
        <v>-1.63729578041485</v>
      </c>
      <c r="F830">
        <v>1.1815085506637699</v>
      </c>
      <c r="G830">
        <v>1.1815085506637699</v>
      </c>
      <c r="H830" t="s">
        <v>40156</v>
      </c>
      <c r="I830" t="s">
        <v>40156</v>
      </c>
      <c r="J830" t="s">
        <v>5313</v>
      </c>
    </row>
    <row r="831" spans="1:10" x14ac:dyDescent="0.25">
      <c r="A831" t="s">
        <v>5326</v>
      </c>
      <c r="B831">
        <v>3.3734814590172899E-2</v>
      </c>
      <c r="C831">
        <v>2.8479436550464801E-3</v>
      </c>
      <c r="D831">
        <v>4.1395349658794398</v>
      </c>
      <c r="E831">
        <v>-1.6426290597158399</v>
      </c>
      <c r="F831">
        <v>1.7743543725994</v>
      </c>
      <c r="G831">
        <v>1.7743543725994</v>
      </c>
      <c r="H831" t="s">
        <v>40156</v>
      </c>
      <c r="I831" t="s">
        <v>40156</v>
      </c>
      <c r="J831" t="s">
        <v>5327</v>
      </c>
    </row>
    <row r="832" spans="1:10" x14ac:dyDescent="0.25">
      <c r="A832" t="s">
        <v>5332</v>
      </c>
      <c r="B832">
        <v>3.3768563262371001E-2</v>
      </c>
      <c r="C832">
        <v>2.8550409321398099E-3</v>
      </c>
      <c r="D832">
        <v>4.1377999230987603</v>
      </c>
      <c r="E832">
        <v>-1.6451904400984201</v>
      </c>
      <c r="F832">
        <v>1.2672001087173901</v>
      </c>
      <c r="G832">
        <v>1.2672001087173901</v>
      </c>
      <c r="H832" t="s">
        <v>40156</v>
      </c>
      <c r="I832" t="s">
        <v>40156</v>
      </c>
      <c r="J832" t="s">
        <v>5333</v>
      </c>
    </row>
    <row r="833" spans="1:10" x14ac:dyDescent="0.25">
      <c r="A833" t="s">
        <v>5338</v>
      </c>
      <c r="B833">
        <v>3.3872583074381298E-2</v>
      </c>
      <c r="C833">
        <v>2.8678086418600702E-3</v>
      </c>
      <c r="D833">
        <v>4.1346902406723096</v>
      </c>
      <c r="E833">
        <v>-1.6497821913414501</v>
      </c>
      <c r="F833">
        <v>1.25341607753007</v>
      </c>
      <c r="G833">
        <v>1.25341607753007</v>
      </c>
      <c r="H833" t="s">
        <v>40156</v>
      </c>
      <c r="I833" t="s">
        <v>40156</v>
      </c>
      <c r="J833" t="s">
        <v>5339</v>
      </c>
    </row>
    <row r="834" spans="1:10" x14ac:dyDescent="0.25">
      <c r="A834" t="s">
        <v>5340</v>
      </c>
      <c r="B834">
        <v>3.3883323822397303E-2</v>
      </c>
      <c r="C834">
        <v>2.8706413016654701E-3</v>
      </c>
      <c r="D834">
        <v>4.1340023306364797</v>
      </c>
      <c r="E834">
        <v>-1.65079813833956</v>
      </c>
      <c r="F834">
        <v>1.51202855959058</v>
      </c>
      <c r="G834">
        <v>1.51202855959058</v>
      </c>
      <c r="H834" t="s">
        <v>40156</v>
      </c>
      <c r="I834" t="s">
        <v>40156</v>
      </c>
      <c r="J834" t="s">
        <v>5341</v>
      </c>
    </row>
    <row r="835" spans="1:10" x14ac:dyDescent="0.25">
      <c r="A835" t="s">
        <v>5368</v>
      </c>
      <c r="B835">
        <v>3.4035703586435498E-2</v>
      </c>
      <c r="C835">
        <v>2.8995291161396999E-3</v>
      </c>
      <c r="D835">
        <v>4.1270281308444901</v>
      </c>
      <c r="E835">
        <v>-1.6611017417917999</v>
      </c>
      <c r="F835">
        <v>1.0588618803588199</v>
      </c>
      <c r="G835">
        <v>1.0588618803588199</v>
      </c>
      <c r="H835" t="s">
        <v>40156</v>
      </c>
      <c r="I835" t="s">
        <v>40156</v>
      </c>
      <c r="J835" t="s">
        <v>5369</v>
      </c>
    </row>
    <row r="836" spans="1:10" x14ac:dyDescent="0.25">
      <c r="A836" t="s">
        <v>5412</v>
      </c>
      <c r="B836">
        <v>3.4620747984755798E-2</v>
      </c>
      <c r="C836">
        <v>2.98090983255727E-3</v>
      </c>
      <c r="D836">
        <v>4.1077735862241802</v>
      </c>
      <c r="E836">
        <v>-1.6895829224986301</v>
      </c>
      <c r="F836">
        <v>1.18836498996831</v>
      </c>
      <c r="G836">
        <v>1.18836498996831</v>
      </c>
      <c r="H836" t="s">
        <v>40156</v>
      </c>
      <c r="I836" t="s">
        <v>40156</v>
      </c>
      <c r="J836" t="s">
        <v>5413</v>
      </c>
    </row>
    <row r="837" spans="1:10" x14ac:dyDescent="0.25">
      <c r="A837" t="s">
        <v>5416</v>
      </c>
      <c r="B837">
        <v>3.4640367661322398E-2</v>
      </c>
      <c r="C837">
        <v>2.9840017086532398E-3</v>
      </c>
      <c r="D837">
        <v>4.1070531791816398</v>
      </c>
      <c r="E837">
        <v>-1.6906495304564699</v>
      </c>
      <c r="F837">
        <v>1.5873558186926899</v>
      </c>
      <c r="G837">
        <v>1.5873558186926899</v>
      </c>
      <c r="H837" t="s">
        <v>40156</v>
      </c>
      <c r="I837" t="s">
        <v>40156</v>
      </c>
      <c r="J837" t="s">
        <v>5417</v>
      </c>
    </row>
    <row r="838" spans="1:10" x14ac:dyDescent="0.25">
      <c r="A838" t="s">
        <v>5418</v>
      </c>
      <c r="B838">
        <v>3.46464656672857E-2</v>
      </c>
      <c r="C838">
        <v>2.9860287892089698E-3</v>
      </c>
      <c r="D838">
        <v>4.1065813025802802</v>
      </c>
      <c r="E838">
        <v>-1.6913482119748899</v>
      </c>
      <c r="F838">
        <v>1.21792889995497</v>
      </c>
      <c r="G838">
        <v>1.21792889995497</v>
      </c>
      <c r="H838" t="s">
        <v>40156</v>
      </c>
      <c r="I838" t="s">
        <v>40156</v>
      </c>
      <c r="J838" t="s">
        <v>5419</v>
      </c>
    </row>
    <row r="839" spans="1:10" x14ac:dyDescent="0.25">
      <c r="A839" t="s">
        <v>5428</v>
      </c>
      <c r="B839">
        <v>3.4713511378425398E-2</v>
      </c>
      <c r="C839">
        <v>2.99655587017136E-3</v>
      </c>
      <c r="D839">
        <v>4.1041362384604696</v>
      </c>
      <c r="E839">
        <v>-1.6949689709411599</v>
      </c>
      <c r="F839">
        <v>1.2941184292043799</v>
      </c>
      <c r="G839">
        <v>1.2941184292043799</v>
      </c>
      <c r="H839" t="s">
        <v>40156</v>
      </c>
      <c r="I839" t="s">
        <v>40156</v>
      </c>
      <c r="J839" t="s">
        <v>5429</v>
      </c>
    </row>
    <row r="840" spans="1:10" x14ac:dyDescent="0.25">
      <c r="A840" t="s">
        <v>5442</v>
      </c>
      <c r="B840">
        <v>3.4908568893912799E-2</v>
      </c>
      <c r="C840">
        <v>3.0226792821731602E-3</v>
      </c>
      <c r="D840">
        <v>4.0981081679572799</v>
      </c>
      <c r="E840">
        <v>-1.70389909646039</v>
      </c>
      <c r="F840">
        <v>1.2193014762633301</v>
      </c>
      <c r="G840">
        <v>1.2193014762633301</v>
      </c>
      <c r="H840" t="s">
        <v>40156</v>
      </c>
      <c r="I840" t="s">
        <v>40156</v>
      </c>
      <c r="J840" t="s">
        <v>5443</v>
      </c>
    </row>
    <row r="841" spans="1:10" x14ac:dyDescent="0.25">
      <c r="A841" t="s">
        <v>5466</v>
      </c>
      <c r="B841">
        <v>3.5185833984189702E-2</v>
      </c>
      <c r="C841">
        <v>3.0651815696724001E-3</v>
      </c>
      <c r="D841">
        <v>4.0884186686436301</v>
      </c>
      <c r="E841">
        <v>-1.7182637430268</v>
      </c>
      <c r="F841">
        <v>1.0247111508609801</v>
      </c>
      <c r="G841">
        <v>1.0247111508609801</v>
      </c>
      <c r="H841" t="s">
        <v>40156</v>
      </c>
      <c r="I841" t="s">
        <v>40156</v>
      </c>
      <c r="J841" t="s">
        <v>5467</v>
      </c>
    </row>
    <row r="842" spans="1:10" x14ac:dyDescent="0.25">
      <c r="A842" t="s">
        <v>5484</v>
      </c>
      <c r="B842">
        <v>3.5480731053509497E-2</v>
      </c>
      <c r="C842">
        <v>3.1059556852996301E-3</v>
      </c>
      <c r="D842">
        <v>4.0792572038219204</v>
      </c>
      <c r="E842">
        <v>-1.73185733744467</v>
      </c>
      <c r="F842">
        <v>1.4869865049291699</v>
      </c>
      <c r="G842">
        <v>1.4869865049291699</v>
      </c>
      <c r="H842" t="s">
        <v>40156</v>
      </c>
      <c r="I842" t="s">
        <v>40156</v>
      </c>
      <c r="J842" t="s">
        <v>5485</v>
      </c>
    </row>
    <row r="843" spans="1:10" x14ac:dyDescent="0.25">
      <c r="A843" t="s">
        <v>5522</v>
      </c>
      <c r="B843">
        <v>3.5828049438128597E-2</v>
      </c>
      <c r="C843">
        <v>3.1626012384923202E-3</v>
      </c>
      <c r="D843">
        <v>4.0667407355415</v>
      </c>
      <c r="E843">
        <v>-1.7504474284331699</v>
      </c>
      <c r="F843">
        <v>1.2719049414227701</v>
      </c>
      <c r="G843">
        <v>1.2719049414227701</v>
      </c>
      <c r="H843" t="s">
        <v>40156</v>
      </c>
      <c r="I843" t="s">
        <v>40156</v>
      </c>
      <c r="J843" t="s">
        <v>5523</v>
      </c>
    </row>
    <row r="844" spans="1:10" x14ac:dyDescent="0.25">
      <c r="A844" t="s">
        <v>5536</v>
      </c>
      <c r="B844">
        <v>3.5915834586211302E-2</v>
      </c>
      <c r="C844">
        <v>3.17603736152589E-3</v>
      </c>
      <c r="D844">
        <v>4.0638070215268298</v>
      </c>
      <c r="E844">
        <v>-1.7548077962488899</v>
      </c>
      <c r="F844">
        <v>1.3479672100442199</v>
      </c>
      <c r="G844">
        <v>1.3479672100442199</v>
      </c>
      <c r="H844" t="s">
        <v>40156</v>
      </c>
      <c r="I844" t="s">
        <v>40156</v>
      </c>
      <c r="J844" t="s">
        <v>5537</v>
      </c>
    </row>
    <row r="845" spans="1:10" x14ac:dyDescent="0.25">
      <c r="A845" t="s">
        <v>5542</v>
      </c>
      <c r="B845">
        <v>3.6023557098497701E-2</v>
      </c>
      <c r="C845">
        <v>3.1913976285661699E-3</v>
      </c>
      <c r="D845">
        <v>4.06046938220023</v>
      </c>
      <c r="E845">
        <v>-1.7597699304164101</v>
      </c>
      <c r="F845">
        <v>1.7373512057075999</v>
      </c>
      <c r="G845">
        <v>1.7373512057075999</v>
      </c>
      <c r="H845" t="s">
        <v>40156</v>
      </c>
      <c r="I845" t="s">
        <v>40156</v>
      </c>
      <c r="J845" t="s">
        <v>5543</v>
      </c>
    </row>
    <row r="846" spans="1:10" x14ac:dyDescent="0.25">
      <c r="A846" t="s">
        <v>5554</v>
      </c>
      <c r="B846">
        <v>3.6160160159051102E-2</v>
      </c>
      <c r="C846">
        <v>3.2149238723804701E-3</v>
      </c>
      <c r="D846">
        <v>4.0553904860850798</v>
      </c>
      <c r="E846">
        <v>-1.7673237089254901</v>
      </c>
      <c r="F846">
        <v>1.13611173050595</v>
      </c>
      <c r="G846">
        <v>1.13611173050595</v>
      </c>
      <c r="H846" t="s">
        <v>40156</v>
      </c>
      <c r="I846" t="s">
        <v>40156</v>
      </c>
      <c r="J846" t="s">
        <v>5555</v>
      </c>
    </row>
    <row r="847" spans="1:10" x14ac:dyDescent="0.25">
      <c r="A847" t="s">
        <v>5570</v>
      </c>
      <c r="B847">
        <v>3.6284752706574802E-2</v>
      </c>
      <c r="C847">
        <v>3.2336366315283398E-3</v>
      </c>
      <c r="D847">
        <v>4.0513790055691699</v>
      </c>
      <c r="E847">
        <v>-1.7732923901151401</v>
      </c>
      <c r="F847">
        <v>1.0057263286414999</v>
      </c>
      <c r="G847">
        <v>1.0057263286414999</v>
      </c>
      <c r="H847" t="s">
        <v>40156</v>
      </c>
      <c r="I847" t="s">
        <v>40156</v>
      </c>
      <c r="J847" t="s">
        <v>5571</v>
      </c>
    </row>
    <row r="848" spans="1:10" x14ac:dyDescent="0.25">
      <c r="A848" t="s">
        <v>5574</v>
      </c>
      <c r="B848">
        <v>3.6337523124810797E-2</v>
      </c>
      <c r="C848">
        <v>3.2434763070510902E-3</v>
      </c>
      <c r="D848">
        <v>4.04927959673764</v>
      </c>
      <c r="E848">
        <v>-1.7764169633369999</v>
      </c>
      <c r="F848">
        <v>1.2309506930758001</v>
      </c>
      <c r="G848">
        <v>1.2309506930758001</v>
      </c>
      <c r="H848" t="s">
        <v>40156</v>
      </c>
      <c r="I848" t="s">
        <v>40156</v>
      </c>
      <c r="J848" t="s">
        <v>5575</v>
      </c>
    </row>
    <row r="849" spans="1:10" x14ac:dyDescent="0.25">
      <c r="A849" t="s">
        <v>5608</v>
      </c>
      <c r="B849">
        <v>3.6584866445158098E-2</v>
      </c>
      <c r="C849">
        <v>3.2885273209130898E-3</v>
      </c>
      <c r="D849">
        <v>4.0397535350145297</v>
      </c>
      <c r="E849">
        <v>-1.79060214371547</v>
      </c>
      <c r="F849">
        <v>1.1437428501475799</v>
      </c>
      <c r="G849">
        <v>1.1437428501475799</v>
      </c>
      <c r="H849" t="s">
        <v>40156</v>
      </c>
      <c r="I849" t="s">
        <v>40156</v>
      </c>
      <c r="J849" t="s">
        <v>5609</v>
      </c>
    </row>
    <row r="850" spans="1:10" x14ac:dyDescent="0.25">
      <c r="A850" t="s">
        <v>5612</v>
      </c>
      <c r="B850">
        <v>3.6649495377650103E-2</v>
      </c>
      <c r="C850">
        <v>3.2985768263635198E-3</v>
      </c>
      <c r="D850">
        <v>4.0376475757330903</v>
      </c>
      <c r="E850">
        <v>-1.7937397531555599</v>
      </c>
      <c r="F850">
        <v>1.4139892969451</v>
      </c>
      <c r="G850">
        <v>1.4139892969451</v>
      </c>
      <c r="H850" t="s">
        <v>40156</v>
      </c>
      <c r="I850" t="s">
        <v>40156</v>
      </c>
      <c r="J850" t="s">
        <v>5613</v>
      </c>
    </row>
    <row r="851" spans="1:10" x14ac:dyDescent="0.25">
      <c r="A851" t="s">
        <v>5618</v>
      </c>
      <c r="B851">
        <v>3.6784447293505503E-2</v>
      </c>
      <c r="C851">
        <v>3.3191270692813899E-3</v>
      </c>
      <c r="D851">
        <v>4.0333623480309404</v>
      </c>
      <c r="E851">
        <v>-1.8001260265649801</v>
      </c>
      <c r="F851">
        <v>1.50807769150977</v>
      </c>
      <c r="G851">
        <v>1.50807769150977</v>
      </c>
      <c r="H851" t="s">
        <v>40156</v>
      </c>
      <c r="I851" t="s">
        <v>40156</v>
      </c>
      <c r="J851" t="s">
        <v>5619</v>
      </c>
    </row>
    <row r="852" spans="1:10" x14ac:dyDescent="0.25">
      <c r="A852" t="s">
        <v>5644</v>
      </c>
      <c r="B852">
        <v>3.7221511488346203E-2</v>
      </c>
      <c r="C852">
        <v>3.3792123027607101E-3</v>
      </c>
      <c r="D852">
        <v>4.0209937722651103</v>
      </c>
      <c r="E852">
        <v>-1.81857266947801</v>
      </c>
      <c r="F852">
        <v>1.05903103562958</v>
      </c>
      <c r="G852">
        <v>1.05903103562958</v>
      </c>
      <c r="H852" t="s">
        <v>40156</v>
      </c>
      <c r="I852" t="s">
        <v>40156</v>
      </c>
      <c r="J852" t="s">
        <v>5645</v>
      </c>
    </row>
    <row r="853" spans="1:10" x14ac:dyDescent="0.25">
      <c r="A853" t="s">
        <v>5652</v>
      </c>
      <c r="B853">
        <v>3.7266946002467501E-2</v>
      </c>
      <c r="C853">
        <v>3.38982464599831E-3</v>
      </c>
      <c r="D853">
        <v>4.0188336287462603</v>
      </c>
      <c r="E853">
        <v>-1.82179642524619</v>
      </c>
      <c r="F853">
        <v>1.31071445806394</v>
      </c>
      <c r="G853">
        <v>1.31071445806394</v>
      </c>
      <c r="H853" t="s">
        <v>40156</v>
      </c>
      <c r="I853" t="s">
        <v>40156</v>
      </c>
      <c r="J853" t="s">
        <v>5653</v>
      </c>
    </row>
    <row r="854" spans="1:10" x14ac:dyDescent="0.25">
      <c r="A854" t="s">
        <v>5658</v>
      </c>
      <c r="B854">
        <v>3.7300413107792203E-2</v>
      </c>
      <c r="C854">
        <v>3.3979319553418502E-3</v>
      </c>
      <c r="D854">
        <v>4.0171882437223703</v>
      </c>
      <c r="E854">
        <v>-1.82425238207393</v>
      </c>
      <c r="F854">
        <v>2.0081490606547798</v>
      </c>
      <c r="G854">
        <v>2.0081490606547798</v>
      </c>
      <c r="H854" t="s">
        <v>40156</v>
      </c>
      <c r="I854" t="s">
        <v>40156</v>
      </c>
      <c r="J854" t="s">
        <v>5659</v>
      </c>
    </row>
    <row r="855" spans="1:10" x14ac:dyDescent="0.25">
      <c r="A855" t="s">
        <v>5662</v>
      </c>
      <c r="B855">
        <v>3.7436574297966298E-2</v>
      </c>
      <c r="C855">
        <v>3.4128331625416001E-3</v>
      </c>
      <c r="D855">
        <v>4.0141749325048997</v>
      </c>
      <c r="E855">
        <v>-1.82875108446208</v>
      </c>
      <c r="F855">
        <v>2.38909483576156</v>
      </c>
      <c r="G855">
        <v>2.38909483576156</v>
      </c>
      <c r="H855" t="s">
        <v>40156</v>
      </c>
      <c r="I855" t="s">
        <v>40156</v>
      </c>
      <c r="J855" t="s">
        <v>5663</v>
      </c>
    </row>
    <row r="856" spans="1:10" x14ac:dyDescent="0.25">
      <c r="A856" t="s">
        <v>5668</v>
      </c>
      <c r="B856">
        <v>3.7550014570278602E-2</v>
      </c>
      <c r="C856">
        <v>3.4289761751916401E-3</v>
      </c>
      <c r="D856">
        <v>4.0109263115404596</v>
      </c>
      <c r="E856">
        <v>-1.8336024417835699</v>
      </c>
      <c r="F856">
        <v>1.1135833894403599</v>
      </c>
      <c r="G856">
        <v>1.1135833894403599</v>
      </c>
      <c r="H856" t="s">
        <v>40156</v>
      </c>
      <c r="I856" t="s">
        <v>40156</v>
      </c>
      <c r="J856" t="s">
        <v>5669</v>
      </c>
    </row>
    <row r="857" spans="1:10" x14ac:dyDescent="0.25">
      <c r="A857" t="s">
        <v>5684</v>
      </c>
      <c r="B857">
        <v>3.7616293355774703E-2</v>
      </c>
      <c r="C857">
        <v>3.4436861737992298E-3</v>
      </c>
      <c r="D857">
        <v>4.0079802534801301</v>
      </c>
      <c r="E857">
        <v>-1.8380031746192</v>
      </c>
      <c r="F857">
        <v>1.30733465680181</v>
      </c>
      <c r="G857">
        <v>1.30733465680181</v>
      </c>
      <c r="H857" t="s">
        <v>40156</v>
      </c>
      <c r="I857" t="s">
        <v>40156</v>
      </c>
      <c r="J857" t="s">
        <v>5685</v>
      </c>
    </row>
    <row r="858" spans="1:10" x14ac:dyDescent="0.25">
      <c r="A858" t="s">
        <v>5698</v>
      </c>
      <c r="B858">
        <v>3.77993452981902E-2</v>
      </c>
      <c r="C858">
        <v>3.4699022901478601E-3</v>
      </c>
      <c r="D858">
        <v>4.0027629433469603</v>
      </c>
      <c r="E858">
        <v>-1.8457994566543201</v>
      </c>
      <c r="F858">
        <v>1.1307789051122199</v>
      </c>
      <c r="G858">
        <v>1.1307789051122199</v>
      </c>
      <c r="H858" t="s">
        <v>40156</v>
      </c>
      <c r="I858" t="s">
        <v>40156</v>
      </c>
      <c r="J858" t="s">
        <v>5699</v>
      </c>
    </row>
    <row r="859" spans="1:10" x14ac:dyDescent="0.25">
      <c r="A859" t="s">
        <v>5704</v>
      </c>
      <c r="B859">
        <v>3.77993452981902E-2</v>
      </c>
      <c r="C859">
        <v>3.4730164698882002E-3</v>
      </c>
      <c r="D859">
        <v>4.0021459824825403</v>
      </c>
      <c r="E859">
        <v>-1.8467216260164501</v>
      </c>
      <c r="F859">
        <v>1.15327332944579</v>
      </c>
      <c r="G859">
        <v>1.15327332944579</v>
      </c>
      <c r="H859" t="s">
        <v>40156</v>
      </c>
      <c r="I859" t="s">
        <v>40156</v>
      </c>
      <c r="J859" t="s">
        <v>5705</v>
      </c>
    </row>
    <row r="860" spans="1:10" x14ac:dyDescent="0.25">
      <c r="A860" t="s">
        <v>5726</v>
      </c>
      <c r="B860">
        <v>3.8067903229453401E-2</v>
      </c>
      <c r="C860">
        <v>3.5096918981056902E-3</v>
      </c>
      <c r="D860">
        <v>3.9949241871458998</v>
      </c>
      <c r="E860">
        <v>-1.8575197594803501</v>
      </c>
      <c r="F860">
        <v>1.2225827722418801</v>
      </c>
      <c r="G860">
        <v>1.2225827722418801</v>
      </c>
      <c r="H860" t="s">
        <v>40156</v>
      </c>
      <c r="I860" t="s">
        <v>40156</v>
      </c>
      <c r="J860" t="s">
        <v>5727</v>
      </c>
    </row>
    <row r="861" spans="1:10" x14ac:dyDescent="0.25">
      <c r="A861" t="s">
        <v>5728</v>
      </c>
      <c r="B861">
        <v>3.8199120562540198E-2</v>
      </c>
      <c r="C861">
        <v>3.52488291373739E-3</v>
      </c>
      <c r="D861">
        <v>3.9919564610344498</v>
      </c>
      <c r="E861">
        <v>-1.8619591418352499</v>
      </c>
      <c r="F861">
        <v>1.0714760607334499</v>
      </c>
      <c r="G861">
        <v>1.0714760607334499</v>
      </c>
      <c r="H861" t="s">
        <v>40156</v>
      </c>
      <c r="I861" t="s">
        <v>40156</v>
      </c>
      <c r="J861" t="s">
        <v>5729</v>
      </c>
    </row>
    <row r="862" spans="1:10" x14ac:dyDescent="0.25">
      <c r="A862" t="s">
        <v>5756</v>
      </c>
      <c r="B862">
        <v>3.8561401991536903E-2</v>
      </c>
      <c r="C862">
        <v>3.57651951997239E-3</v>
      </c>
      <c r="D862">
        <v>3.9819697706679298</v>
      </c>
      <c r="E862">
        <v>-1.8769066142340001</v>
      </c>
      <c r="F862">
        <v>1.0435138917903199</v>
      </c>
      <c r="G862">
        <v>1.0435138917903199</v>
      </c>
      <c r="H862" t="s">
        <v>40156</v>
      </c>
      <c r="I862" t="s">
        <v>40156</v>
      </c>
      <c r="J862" t="s">
        <v>5757</v>
      </c>
    </row>
    <row r="863" spans="1:10" x14ac:dyDescent="0.25">
      <c r="A863" t="s">
        <v>5762</v>
      </c>
      <c r="B863">
        <v>3.8588021362064899E-2</v>
      </c>
      <c r="C863">
        <v>3.5843773678698701E-3</v>
      </c>
      <c r="D863">
        <v>3.9804635308515599</v>
      </c>
      <c r="E863">
        <v>-1.87916219980229</v>
      </c>
      <c r="F863">
        <v>1.07895544674412</v>
      </c>
      <c r="G863">
        <v>1.07895544674412</v>
      </c>
      <c r="H863" t="s">
        <v>40156</v>
      </c>
      <c r="I863" t="s">
        <v>40156</v>
      </c>
      <c r="J863" t="s">
        <v>5763</v>
      </c>
    </row>
    <row r="864" spans="1:10" x14ac:dyDescent="0.25">
      <c r="A864" t="s">
        <v>5774</v>
      </c>
      <c r="B864">
        <v>3.86534066655006E-2</v>
      </c>
      <c r="C864">
        <v>3.5974791840551398E-3</v>
      </c>
      <c r="D864">
        <v>3.97795991062097</v>
      </c>
      <c r="E864">
        <v>-1.8829120151785299</v>
      </c>
      <c r="F864">
        <v>2.1462988024640501</v>
      </c>
      <c r="G864">
        <v>2.1462988024640501</v>
      </c>
      <c r="H864" t="s">
        <v>40156</v>
      </c>
      <c r="I864" t="s">
        <v>40156</v>
      </c>
      <c r="J864" t="s">
        <v>5775</v>
      </c>
    </row>
    <row r="865" spans="1:10" x14ac:dyDescent="0.25">
      <c r="A865" t="s">
        <v>5778</v>
      </c>
      <c r="B865">
        <v>3.8675921750337697E-2</v>
      </c>
      <c r="C865">
        <v>3.6017661717087398E-3</v>
      </c>
      <c r="D865">
        <v>3.9771428232298498</v>
      </c>
      <c r="E865">
        <v>-1.8841359915617999</v>
      </c>
      <c r="F865">
        <v>1.33188986347113</v>
      </c>
      <c r="G865">
        <v>1.33188986347113</v>
      </c>
      <c r="H865" t="s">
        <v>40156</v>
      </c>
      <c r="I865" t="s">
        <v>40156</v>
      </c>
      <c r="J865" t="s">
        <v>5779</v>
      </c>
    </row>
    <row r="866" spans="1:10" x14ac:dyDescent="0.25">
      <c r="A866" t="s">
        <v>5788</v>
      </c>
      <c r="B866">
        <v>3.8825191590845097E-2</v>
      </c>
      <c r="C866">
        <v>3.6245987223987898E-3</v>
      </c>
      <c r="D866">
        <v>3.97280840647614</v>
      </c>
      <c r="E866">
        <v>-1.8906303007924501</v>
      </c>
      <c r="F866">
        <v>1.3286139066703999</v>
      </c>
      <c r="G866">
        <v>1.3286139066703999</v>
      </c>
      <c r="H866" t="s">
        <v>40156</v>
      </c>
      <c r="I866" t="s">
        <v>40156</v>
      </c>
      <c r="J866" t="s">
        <v>5789</v>
      </c>
    </row>
    <row r="867" spans="1:10" x14ac:dyDescent="0.25">
      <c r="A867" t="s">
        <v>5818</v>
      </c>
      <c r="B867">
        <v>3.9184813180286597E-2</v>
      </c>
      <c r="C867">
        <v>3.6793028349057502E-3</v>
      </c>
      <c r="D867">
        <v>3.9625410024879</v>
      </c>
      <c r="E867">
        <v>-1.9060238724318701</v>
      </c>
      <c r="F867">
        <v>1.06092380024485</v>
      </c>
      <c r="G867">
        <v>1.06092380024485</v>
      </c>
      <c r="H867" t="s">
        <v>40156</v>
      </c>
      <c r="I867" t="s">
        <v>40156</v>
      </c>
      <c r="J867" t="s">
        <v>5819</v>
      </c>
    </row>
    <row r="868" spans="1:10" x14ac:dyDescent="0.25">
      <c r="A868" t="s">
        <v>5822</v>
      </c>
      <c r="B868">
        <v>3.9208178476703798E-2</v>
      </c>
      <c r="C868">
        <v>3.6830842824558301E-3</v>
      </c>
      <c r="D868">
        <v>3.96183728809822</v>
      </c>
      <c r="E868">
        <v>-1.90707943105658</v>
      </c>
      <c r="F868">
        <v>2.2174340196387901</v>
      </c>
      <c r="G868">
        <v>2.2174340196387901</v>
      </c>
      <c r="H868" t="s">
        <v>40156</v>
      </c>
      <c r="I868" t="s">
        <v>40156</v>
      </c>
      <c r="J868" t="s">
        <v>5823</v>
      </c>
    </row>
    <row r="869" spans="1:10" x14ac:dyDescent="0.25">
      <c r="A869" t="s">
        <v>5838</v>
      </c>
      <c r="B869">
        <v>3.9403401099756499E-2</v>
      </c>
      <c r="C869">
        <v>3.7161635607644199E-3</v>
      </c>
      <c r="D869">
        <v>3.9557139948230802</v>
      </c>
      <c r="E869">
        <v>-1.91626697795651</v>
      </c>
      <c r="F869">
        <v>1.7498491046931599</v>
      </c>
      <c r="G869">
        <v>1.7498491046931599</v>
      </c>
      <c r="H869" t="s">
        <v>40156</v>
      </c>
      <c r="I869" t="s">
        <v>40156</v>
      </c>
      <c r="J869" t="s">
        <v>5839</v>
      </c>
    </row>
    <row r="870" spans="1:10" x14ac:dyDescent="0.25">
      <c r="A870" t="s">
        <v>5874</v>
      </c>
      <c r="B870">
        <v>3.9861610713804702E-2</v>
      </c>
      <c r="C870">
        <v>3.7832836760236899E-3</v>
      </c>
      <c r="D870">
        <v>3.9434660307174201</v>
      </c>
      <c r="E870">
        <v>-1.9346587405128</v>
      </c>
      <c r="F870">
        <v>1.1932696065172601</v>
      </c>
      <c r="G870">
        <v>1.1932696065172601</v>
      </c>
      <c r="H870" t="s">
        <v>40156</v>
      </c>
      <c r="I870" t="s">
        <v>40156</v>
      </c>
      <c r="J870" t="s">
        <v>5875</v>
      </c>
    </row>
    <row r="871" spans="1:10" x14ac:dyDescent="0.25">
      <c r="A871" t="s">
        <v>5888</v>
      </c>
      <c r="B871">
        <v>3.9866764253957E-2</v>
      </c>
      <c r="C871">
        <v>3.7885330784102498E-3</v>
      </c>
      <c r="D871">
        <v>3.94251791189527</v>
      </c>
      <c r="E871">
        <v>-1.9360832625380899</v>
      </c>
      <c r="F871">
        <v>1.49143625188331</v>
      </c>
      <c r="G871">
        <v>1.49143625188331</v>
      </c>
      <c r="H871" t="s">
        <v>40156</v>
      </c>
      <c r="I871" t="s">
        <v>40156</v>
      </c>
      <c r="J871" t="s">
        <v>5889</v>
      </c>
    </row>
    <row r="872" spans="1:10" x14ac:dyDescent="0.25">
      <c r="A872" t="s">
        <v>5902</v>
      </c>
      <c r="B872">
        <v>3.9980224084973301E-2</v>
      </c>
      <c r="C872">
        <v>3.8098373270162799E-3</v>
      </c>
      <c r="D872">
        <v>3.9386843720984799</v>
      </c>
      <c r="E872">
        <v>-1.9418442325971199</v>
      </c>
      <c r="F872">
        <v>1.1003384556071001</v>
      </c>
      <c r="G872">
        <v>1.1003384556071001</v>
      </c>
      <c r="H872" t="s">
        <v>40156</v>
      </c>
      <c r="I872" t="s">
        <v>40156</v>
      </c>
      <c r="J872" t="s">
        <v>5903</v>
      </c>
    </row>
    <row r="873" spans="1:10" x14ac:dyDescent="0.25">
      <c r="A873" t="s">
        <v>5926</v>
      </c>
      <c r="B873">
        <v>4.0311437617733703E-2</v>
      </c>
      <c r="C873">
        <v>3.8569056418951198E-3</v>
      </c>
      <c r="D873">
        <v>3.93029515697358</v>
      </c>
      <c r="E873">
        <v>-1.9544579934251201</v>
      </c>
      <c r="F873">
        <v>1.0032973578301101</v>
      </c>
      <c r="G873">
        <v>1.0032973578301101</v>
      </c>
      <c r="H873" t="s">
        <v>40156</v>
      </c>
      <c r="I873" t="s">
        <v>40156</v>
      </c>
      <c r="J873" t="s">
        <v>5927</v>
      </c>
    </row>
    <row r="874" spans="1:10" x14ac:dyDescent="0.25">
      <c r="A874" t="s">
        <v>5930</v>
      </c>
      <c r="B874">
        <v>4.0319105733171497E-2</v>
      </c>
      <c r="C874">
        <v>3.8592718272382801E-3</v>
      </c>
      <c r="D874">
        <v>3.9298763043959801</v>
      </c>
      <c r="E874">
        <v>-1.9550880044060299</v>
      </c>
      <c r="F874">
        <v>1.0292579270321101</v>
      </c>
      <c r="G874">
        <v>1.0292579270321101</v>
      </c>
      <c r="H874" t="s">
        <v>40156</v>
      </c>
      <c r="I874" t="s">
        <v>40156</v>
      </c>
      <c r="J874" t="s">
        <v>5931</v>
      </c>
    </row>
    <row r="875" spans="1:10" x14ac:dyDescent="0.25">
      <c r="A875" t="s">
        <v>5962</v>
      </c>
      <c r="B875">
        <v>4.0698701526011898E-2</v>
      </c>
      <c r="C875">
        <v>3.9219722494952302E-3</v>
      </c>
      <c r="D875">
        <v>3.9188759181486001</v>
      </c>
      <c r="E875">
        <v>-1.97164213445402</v>
      </c>
      <c r="F875">
        <v>1.63171200528694</v>
      </c>
      <c r="G875">
        <v>1.63171200528694</v>
      </c>
      <c r="H875" t="s">
        <v>40156</v>
      </c>
      <c r="I875" t="s">
        <v>40156</v>
      </c>
      <c r="J875" t="s">
        <v>5963</v>
      </c>
    </row>
    <row r="876" spans="1:10" x14ac:dyDescent="0.25">
      <c r="A876" t="s">
        <v>5976</v>
      </c>
      <c r="B876">
        <v>4.0825817061300902E-2</v>
      </c>
      <c r="C876">
        <v>3.9416605236429602E-3</v>
      </c>
      <c r="D876">
        <v>3.91546034942365</v>
      </c>
      <c r="E876">
        <v>-1.97678526739856</v>
      </c>
      <c r="F876">
        <v>1.7272768189397201</v>
      </c>
      <c r="G876">
        <v>1.7272768189397201</v>
      </c>
      <c r="H876" t="s">
        <v>40156</v>
      </c>
      <c r="I876" t="s">
        <v>40156</v>
      </c>
      <c r="J876" t="s">
        <v>5977</v>
      </c>
    </row>
    <row r="877" spans="1:10" x14ac:dyDescent="0.25">
      <c r="A877" t="s">
        <v>5978</v>
      </c>
      <c r="B877">
        <v>4.08652935360449E-2</v>
      </c>
      <c r="C877">
        <v>3.9462992239484599E-3</v>
      </c>
      <c r="D877">
        <v>3.9146582616544898</v>
      </c>
      <c r="E877">
        <v>-1.97799326013906</v>
      </c>
      <c r="F877">
        <v>1.17082310002444</v>
      </c>
      <c r="G877">
        <v>1.17082310002444</v>
      </c>
      <c r="H877" t="s">
        <v>40156</v>
      </c>
      <c r="I877" t="s">
        <v>40156</v>
      </c>
      <c r="J877" t="s">
        <v>5979</v>
      </c>
    </row>
    <row r="878" spans="1:10" x14ac:dyDescent="0.25">
      <c r="A878" t="s">
        <v>5982</v>
      </c>
      <c r="B878">
        <v>4.0935928403056501E-2</v>
      </c>
      <c r="C878">
        <v>3.9556065647897197E-3</v>
      </c>
      <c r="D878">
        <v>3.9130519335549101</v>
      </c>
      <c r="E878">
        <v>-1.98041273446029</v>
      </c>
      <c r="F878">
        <v>1.1778647167009999</v>
      </c>
      <c r="G878">
        <v>1.1778647167009999</v>
      </c>
      <c r="H878" t="s">
        <v>40156</v>
      </c>
      <c r="I878" t="s">
        <v>40156</v>
      </c>
      <c r="J878" t="s">
        <v>5983</v>
      </c>
    </row>
    <row r="879" spans="1:10" x14ac:dyDescent="0.25">
      <c r="A879" t="s">
        <v>6008</v>
      </c>
      <c r="B879">
        <v>4.1286816547266299E-2</v>
      </c>
      <c r="C879">
        <v>4.0158920228672602E-3</v>
      </c>
      <c r="D879">
        <v>3.9027439332043001</v>
      </c>
      <c r="E879">
        <v>-1.99594661679797</v>
      </c>
      <c r="F879">
        <v>1.3843411997130799</v>
      </c>
      <c r="G879">
        <v>1.3843411997130799</v>
      </c>
      <c r="H879" t="s">
        <v>40156</v>
      </c>
      <c r="I879" t="s">
        <v>40156</v>
      </c>
      <c r="J879" t="s">
        <v>6009</v>
      </c>
    </row>
    <row r="880" spans="1:10" x14ac:dyDescent="0.25">
      <c r="A880" t="s">
        <v>6020</v>
      </c>
      <c r="B880">
        <v>4.1293801066295197E-2</v>
      </c>
      <c r="C880">
        <v>4.0258040057002701E-3</v>
      </c>
      <c r="D880">
        <v>3.9010649020041401</v>
      </c>
      <c r="E880">
        <v>-1.9984781519572801</v>
      </c>
      <c r="F880">
        <v>1.236958774686</v>
      </c>
      <c r="G880">
        <v>1.236958774686</v>
      </c>
      <c r="H880" t="s">
        <v>40156</v>
      </c>
      <c r="I880" t="s">
        <v>40156</v>
      </c>
      <c r="J880" t="s">
        <v>6021</v>
      </c>
    </row>
    <row r="881" spans="1:10" x14ac:dyDescent="0.25">
      <c r="A881" t="s">
        <v>6034</v>
      </c>
      <c r="B881">
        <v>4.1394719906593103E-2</v>
      </c>
      <c r="C881">
        <v>4.0435170270130896E-3</v>
      </c>
      <c r="D881">
        <v>3.8980753536314499</v>
      </c>
      <c r="E881">
        <v>-2.0029864860662001</v>
      </c>
      <c r="F881">
        <v>1.37096322453816</v>
      </c>
      <c r="G881">
        <v>1.37096322453816</v>
      </c>
      <c r="H881" t="s">
        <v>40156</v>
      </c>
      <c r="I881" t="s">
        <v>40156</v>
      </c>
      <c r="J881" t="s">
        <v>6035</v>
      </c>
    </row>
    <row r="882" spans="1:10" x14ac:dyDescent="0.25">
      <c r="A882" t="s">
        <v>6046</v>
      </c>
      <c r="B882">
        <v>4.1589678430763499E-2</v>
      </c>
      <c r="C882">
        <v>4.0726647346817097E-3</v>
      </c>
      <c r="D882">
        <v>3.8931861158007899</v>
      </c>
      <c r="E882">
        <v>-2.0103620528902901</v>
      </c>
      <c r="F882">
        <v>1.00238405549544</v>
      </c>
      <c r="G882">
        <v>1.00238405549544</v>
      </c>
      <c r="H882" t="s">
        <v>40156</v>
      </c>
      <c r="I882" t="s">
        <v>40156</v>
      </c>
      <c r="J882" t="s">
        <v>6047</v>
      </c>
    </row>
    <row r="883" spans="1:10" x14ac:dyDescent="0.25">
      <c r="A883" t="s">
        <v>6058</v>
      </c>
      <c r="B883">
        <v>4.1769100236640801E-2</v>
      </c>
      <c r="C883">
        <v>4.0998943702958701E-3</v>
      </c>
      <c r="D883">
        <v>3.8886521545870201</v>
      </c>
      <c r="E883">
        <v>-2.0172043756986899</v>
      </c>
      <c r="F883">
        <v>1.11003219020488</v>
      </c>
      <c r="G883">
        <v>1.11003219020488</v>
      </c>
      <c r="H883" t="s">
        <v>40156</v>
      </c>
      <c r="I883" t="s">
        <v>40156</v>
      </c>
      <c r="J883" t="s">
        <v>6059</v>
      </c>
    </row>
    <row r="884" spans="1:10" x14ac:dyDescent="0.25">
      <c r="A884" t="s">
        <v>6082</v>
      </c>
      <c r="B884">
        <v>4.2149150574833302E-2</v>
      </c>
      <c r="C884">
        <v>4.1543663101323404E-3</v>
      </c>
      <c r="D884">
        <v>3.8796775474890799</v>
      </c>
      <c r="E884">
        <v>-2.03075584168805</v>
      </c>
      <c r="F884">
        <v>1.35420789268232</v>
      </c>
      <c r="G884">
        <v>1.35420789268232</v>
      </c>
      <c r="H884" t="s">
        <v>40156</v>
      </c>
      <c r="I884" t="s">
        <v>40156</v>
      </c>
      <c r="J884" t="s">
        <v>6083</v>
      </c>
    </row>
    <row r="885" spans="1:10" x14ac:dyDescent="0.25">
      <c r="A885" t="s">
        <v>6090</v>
      </c>
      <c r="B885">
        <v>4.2276277059379801E-2</v>
      </c>
      <c r="C885">
        <v>4.1732792173607902E-3</v>
      </c>
      <c r="D885">
        <v>3.87659078283068</v>
      </c>
      <c r="E885">
        <v>-2.0354191324994502</v>
      </c>
      <c r="F885">
        <v>1.32274319730237</v>
      </c>
      <c r="G885">
        <v>1.32274319730237</v>
      </c>
      <c r="H885" t="s">
        <v>40156</v>
      </c>
      <c r="I885" t="s">
        <v>40156</v>
      </c>
      <c r="J885" t="s">
        <v>6091</v>
      </c>
    </row>
    <row r="886" spans="1:10" x14ac:dyDescent="0.25">
      <c r="A886" t="s">
        <v>6094</v>
      </c>
      <c r="B886">
        <v>4.2286196876186899E-2</v>
      </c>
      <c r="C886">
        <v>4.1778613366371996E-3</v>
      </c>
      <c r="D886">
        <v>3.87584517798836</v>
      </c>
      <c r="E886">
        <v>-2.0365457249927399</v>
      </c>
      <c r="F886">
        <v>1.95008374028751</v>
      </c>
      <c r="G886">
        <v>1.95008374028751</v>
      </c>
      <c r="H886" t="s">
        <v>40156</v>
      </c>
      <c r="I886" t="s">
        <v>40156</v>
      </c>
      <c r="J886" t="s">
        <v>6095</v>
      </c>
    </row>
    <row r="887" spans="1:10" x14ac:dyDescent="0.25">
      <c r="A887" t="s">
        <v>6102</v>
      </c>
      <c r="B887">
        <v>4.2302633294253197E-2</v>
      </c>
      <c r="C887">
        <v>4.1844451113618999E-3</v>
      </c>
      <c r="D887">
        <v>3.8747753848170099</v>
      </c>
      <c r="E887">
        <v>-2.0381622807306901</v>
      </c>
      <c r="F887">
        <v>1.0612980907042999</v>
      </c>
      <c r="G887">
        <v>1.0612980907042999</v>
      </c>
      <c r="H887" t="s">
        <v>40156</v>
      </c>
      <c r="I887" t="s">
        <v>40156</v>
      </c>
      <c r="J887" t="s">
        <v>6103</v>
      </c>
    </row>
    <row r="888" spans="1:10" x14ac:dyDescent="0.25">
      <c r="A888" t="s">
        <v>6124</v>
      </c>
      <c r="B888">
        <v>4.2481841475194397E-2</v>
      </c>
      <c r="C888">
        <v>4.2150724783870403E-3</v>
      </c>
      <c r="D888">
        <v>3.8698221987099002</v>
      </c>
      <c r="E888">
        <v>-2.0456488691833301</v>
      </c>
      <c r="F888">
        <v>1.1445990707103599</v>
      </c>
      <c r="G888">
        <v>1.1445990707103599</v>
      </c>
      <c r="H888" t="s">
        <v>40156</v>
      </c>
      <c r="I888" t="s">
        <v>40156</v>
      </c>
      <c r="J888" t="s">
        <v>6125</v>
      </c>
    </row>
    <row r="889" spans="1:10" x14ac:dyDescent="0.25">
      <c r="A889" t="s">
        <v>6164</v>
      </c>
      <c r="B889">
        <v>4.2986297859886197E-2</v>
      </c>
      <c r="C889">
        <v>4.2912326095171397E-3</v>
      </c>
      <c r="D889">
        <v>3.8576694157502098</v>
      </c>
      <c r="E889">
        <v>-2.0640304153296101</v>
      </c>
      <c r="F889">
        <v>1.4472151034517899</v>
      </c>
      <c r="G889">
        <v>1.4472151034517899</v>
      </c>
      <c r="H889" t="s">
        <v>40156</v>
      </c>
      <c r="I889" t="s">
        <v>40156</v>
      </c>
      <c r="J889" t="s">
        <v>6165</v>
      </c>
    </row>
    <row r="890" spans="1:10" x14ac:dyDescent="0.25">
      <c r="A890" t="s">
        <v>6166</v>
      </c>
      <c r="B890">
        <v>4.2990466926905599E-2</v>
      </c>
      <c r="C890">
        <v>4.2925191392549598E-3</v>
      </c>
      <c r="D890">
        <v>3.8574661015340799</v>
      </c>
      <c r="E890">
        <v>-2.0643380923335002</v>
      </c>
      <c r="F890">
        <v>1.5343266324840199</v>
      </c>
      <c r="G890">
        <v>1.5343266324840199</v>
      </c>
      <c r="H890" t="s">
        <v>40156</v>
      </c>
      <c r="I890" t="s">
        <v>40156</v>
      </c>
      <c r="J890" t="s">
        <v>6167</v>
      </c>
    </row>
    <row r="891" spans="1:10" x14ac:dyDescent="0.25">
      <c r="A891" t="s">
        <v>6210</v>
      </c>
      <c r="B891">
        <v>4.3713527213939202E-2</v>
      </c>
      <c r="C891">
        <v>4.40276946835403E-3</v>
      </c>
      <c r="D891">
        <v>3.8402794989681102</v>
      </c>
      <c r="E891">
        <v>-2.09036524573406</v>
      </c>
      <c r="F891">
        <v>1.39983272722746</v>
      </c>
      <c r="G891">
        <v>1.39983272722746</v>
      </c>
      <c r="H891" t="s">
        <v>40156</v>
      </c>
      <c r="I891" t="s">
        <v>40156</v>
      </c>
      <c r="J891" t="s">
        <v>6211</v>
      </c>
    </row>
    <row r="892" spans="1:10" x14ac:dyDescent="0.25">
      <c r="A892" t="s">
        <v>6212</v>
      </c>
      <c r="B892">
        <v>4.3753176387537097E-2</v>
      </c>
      <c r="C892">
        <v>4.40853444439259E-3</v>
      </c>
      <c r="D892">
        <v>3.8393934434841301</v>
      </c>
      <c r="E892">
        <v>-2.0917080658717402</v>
      </c>
      <c r="F892">
        <v>2.3275878905741099</v>
      </c>
      <c r="G892">
        <v>2.3275878905741099</v>
      </c>
      <c r="H892" t="s">
        <v>40156</v>
      </c>
      <c r="I892" t="s">
        <v>40156</v>
      </c>
      <c r="J892" t="s">
        <v>6213</v>
      </c>
    </row>
    <row r="893" spans="1:10" x14ac:dyDescent="0.25">
      <c r="A893" t="s">
        <v>6230</v>
      </c>
      <c r="B893">
        <v>4.3912914134147003E-2</v>
      </c>
      <c r="C893">
        <v>4.4409086627136499E-3</v>
      </c>
      <c r="D893">
        <v>3.8344404199549298</v>
      </c>
      <c r="E893">
        <v>-2.0992161711440902</v>
      </c>
      <c r="F893">
        <v>1.52697797755232</v>
      </c>
      <c r="G893">
        <v>1.52697797755232</v>
      </c>
      <c r="H893" t="s">
        <v>40156</v>
      </c>
      <c r="I893" t="s">
        <v>40156</v>
      </c>
      <c r="J893" t="s">
        <v>6231</v>
      </c>
    </row>
    <row r="894" spans="1:10" x14ac:dyDescent="0.25">
      <c r="A894" t="s">
        <v>6238</v>
      </c>
      <c r="B894">
        <v>4.3912914134147003E-2</v>
      </c>
      <c r="C894">
        <v>4.4459658585862798E-3</v>
      </c>
      <c r="D894">
        <v>3.83367017318536</v>
      </c>
      <c r="E894">
        <v>-2.1003840309250199</v>
      </c>
      <c r="F894">
        <v>1.0244560907623399</v>
      </c>
      <c r="G894">
        <v>1.0244560907623399</v>
      </c>
      <c r="H894" t="s">
        <v>40156</v>
      </c>
      <c r="I894" t="s">
        <v>40156</v>
      </c>
      <c r="J894" t="s">
        <v>6239</v>
      </c>
    </row>
    <row r="895" spans="1:10" x14ac:dyDescent="0.25">
      <c r="A895" t="s">
        <v>6254</v>
      </c>
      <c r="B895">
        <v>4.4180651905653102E-2</v>
      </c>
      <c r="C895">
        <v>4.4860515300442503E-3</v>
      </c>
      <c r="D895">
        <v>3.8275975951349599</v>
      </c>
      <c r="E895">
        <v>-2.1095939164721398</v>
      </c>
      <c r="F895">
        <v>1.50487487497873</v>
      </c>
      <c r="G895">
        <v>1.50487487497873</v>
      </c>
      <c r="H895" t="s">
        <v>40156</v>
      </c>
      <c r="I895" t="s">
        <v>40156</v>
      </c>
      <c r="J895" t="s">
        <v>6255</v>
      </c>
    </row>
    <row r="896" spans="1:10" x14ac:dyDescent="0.25">
      <c r="A896" t="s">
        <v>6280</v>
      </c>
      <c r="B896">
        <v>4.4289560260075501E-2</v>
      </c>
      <c r="C896">
        <v>4.52265496410205E-3</v>
      </c>
      <c r="D896">
        <v>3.8221027113906998</v>
      </c>
      <c r="E896">
        <v>-2.1179315444003599</v>
      </c>
      <c r="F896">
        <v>1.3706708025477301</v>
      </c>
      <c r="G896">
        <v>1.3706708025477301</v>
      </c>
      <c r="H896" t="s">
        <v>40156</v>
      </c>
      <c r="I896" t="s">
        <v>40156</v>
      </c>
      <c r="J896" t="s">
        <v>6281</v>
      </c>
    </row>
    <row r="897" spans="1:10" x14ac:dyDescent="0.25">
      <c r="A897" t="s">
        <v>6318</v>
      </c>
      <c r="B897">
        <v>4.4717208032081297E-2</v>
      </c>
      <c r="C897">
        <v>4.5998205083713902E-3</v>
      </c>
      <c r="D897">
        <v>3.8106719171186301</v>
      </c>
      <c r="E897">
        <v>-2.1352877948268301</v>
      </c>
      <c r="F897">
        <v>1.1348870238174</v>
      </c>
      <c r="G897">
        <v>1.1348870238174</v>
      </c>
      <c r="H897" t="s">
        <v>40156</v>
      </c>
      <c r="I897" t="s">
        <v>40156</v>
      </c>
      <c r="J897" t="s">
        <v>6319</v>
      </c>
    </row>
    <row r="898" spans="1:10" x14ac:dyDescent="0.25">
      <c r="A898" t="s">
        <v>6322</v>
      </c>
      <c r="B898">
        <v>4.4793019486465399E-2</v>
      </c>
      <c r="C898">
        <v>4.6108263990596397E-3</v>
      </c>
      <c r="D898">
        <v>3.8090581976806699</v>
      </c>
      <c r="E898">
        <v>-2.1377393088980998</v>
      </c>
      <c r="F898">
        <v>2.2333831348545399</v>
      </c>
      <c r="G898">
        <v>2.2333831348545399</v>
      </c>
      <c r="H898" t="s">
        <v>40156</v>
      </c>
      <c r="I898" t="s">
        <v>40156</v>
      </c>
      <c r="J898" t="s">
        <v>6323</v>
      </c>
    </row>
    <row r="899" spans="1:10" x14ac:dyDescent="0.25">
      <c r="A899" t="s">
        <v>6378</v>
      </c>
      <c r="B899">
        <v>4.5717089733144298E-2</v>
      </c>
      <c r="C899">
        <v>4.7508011256246502E-3</v>
      </c>
      <c r="D899">
        <v>3.7888844634393899</v>
      </c>
      <c r="E899">
        <v>-2.1684132133128302</v>
      </c>
      <c r="F899">
        <v>1.17234133937886</v>
      </c>
      <c r="G899">
        <v>1.17234133937886</v>
      </c>
      <c r="H899" t="s">
        <v>40156</v>
      </c>
      <c r="I899" t="s">
        <v>40156</v>
      </c>
      <c r="J899" t="s">
        <v>6379</v>
      </c>
    </row>
    <row r="900" spans="1:10" x14ac:dyDescent="0.25">
      <c r="A900" t="s">
        <v>6402</v>
      </c>
      <c r="B900">
        <v>4.6192212001923999E-2</v>
      </c>
      <c r="C900">
        <v>4.8216832691956703E-3</v>
      </c>
      <c r="D900">
        <v>3.7789080808465099</v>
      </c>
      <c r="E900">
        <v>-2.18360025523079</v>
      </c>
      <c r="F900">
        <v>1.15084285918278</v>
      </c>
      <c r="G900">
        <v>1.15084285918278</v>
      </c>
      <c r="H900" t="s">
        <v>40156</v>
      </c>
      <c r="I900" t="s">
        <v>40156</v>
      </c>
      <c r="J900" t="s">
        <v>6403</v>
      </c>
    </row>
    <row r="901" spans="1:10" x14ac:dyDescent="0.25">
      <c r="A901" t="s">
        <v>6414</v>
      </c>
      <c r="B901">
        <v>4.6400005542178498E-2</v>
      </c>
      <c r="C901">
        <v>4.8527670539709302E-3</v>
      </c>
      <c r="D901">
        <v>3.7745821731731501</v>
      </c>
      <c r="E901">
        <v>-2.19018927731614</v>
      </c>
      <c r="F901">
        <v>1.00181850631638</v>
      </c>
      <c r="G901">
        <v>1.00181850631638</v>
      </c>
      <c r="H901" t="s">
        <v>40156</v>
      </c>
      <c r="I901" t="s">
        <v>40156</v>
      </c>
      <c r="J901" t="s">
        <v>6415</v>
      </c>
    </row>
    <row r="902" spans="1:10" x14ac:dyDescent="0.25">
      <c r="A902" t="s">
        <v>6446</v>
      </c>
      <c r="B902">
        <v>4.6811572922787897E-2</v>
      </c>
      <c r="C902">
        <v>4.9251896847804103E-3</v>
      </c>
      <c r="D902">
        <v>3.7646162299216801</v>
      </c>
      <c r="E902">
        <v>-2.2053774075781001</v>
      </c>
      <c r="F902">
        <v>1.23887427538796</v>
      </c>
      <c r="G902">
        <v>1.23887427538796</v>
      </c>
      <c r="H902" t="s">
        <v>40156</v>
      </c>
      <c r="I902" t="s">
        <v>40156</v>
      </c>
      <c r="J902" t="s">
        <v>6447</v>
      </c>
    </row>
    <row r="903" spans="1:10" x14ac:dyDescent="0.25">
      <c r="A903" t="s">
        <v>6448</v>
      </c>
      <c r="B903">
        <v>4.68639803997851E-2</v>
      </c>
      <c r="C903">
        <v>4.9316523963575899E-3</v>
      </c>
      <c r="D903">
        <v>3.7637344783417901</v>
      </c>
      <c r="E903">
        <v>-2.2067217668469699</v>
      </c>
      <c r="F903">
        <v>1.0398327196703301</v>
      </c>
      <c r="G903">
        <v>1.0398327196703301</v>
      </c>
      <c r="H903" t="s">
        <v>40156</v>
      </c>
      <c r="I903" t="s">
        <v>40156</v>
      </c>
      <c r="J903" t="s">
        <v>6449</v>
      </c>
    </row>
    <row r="904" spans="1:10" x14ac:dyDescent="0.25">
      <c r="A904" t="s">
        <v>6470</v>
      </c>
      <c r="B904">
        <v>4.7313511883034502E-2</v>
      </c>
      <c r="C904">
        <v>4.9970884360677897E-3</v>
      </c>
      <c r="D904">
        <v>3.7548750520448002</v>
      </c>
      <c r="E904">
        <v>-2.22023435410591</v>
      </c>
      <c r="F904">
        <v>1.1383654226745299</v>
      </c>
      <c r="G904">
        <v>1.1383654226745299</v>
      </c>
      <c r="H904" t="s">
        <v>40156</v>
      </c>
      <c r="I904" t="s">
        <v>40156</v>
      </c>
      <c r="J904" t="s">
        <v>6471</v>
      </c>
    </row>
    <row r="905" spans="1:10" x14ac:dyDescent="0.25">
      <c r="A905" t="s">
        <v>6478</v>
      </c>
      <c r="B905">
        <v>4.7499140465069797E-2</v>
      </c>
      <c r="C905">
        <v>5.0262352117672196E-3</v>
      </c>
      <c r="D905">
        <v>3.7509684038049702</v>
      </c>
      <c r="E905">
        <v>-2.2261957948419901</v>
      </c>
      <c r="F905">
        <v>1.31954345917718</v>
      </c>
      <c r="G905">
        <v>1.31954345917718</v>
      </c>
      <c r="H905" t="s">
        <v>40156</v>
      </c>
      <c r="I905" t="s">
        <v>40156</v>
      </c>
      <c r="J905" t="s">
        <v>6479</v>
      </c>
    </row>
    <row r="906" spans="1:10" x14ac:dyDescent="0.25">
      <c r="A906" t="s">
        <v>6486</v>
      </c>
      <c r="B906">
        <v>4.7523912759039701E-2</v>
      </c>
      <c r="C906">
        <v>5.0348401550165999E-3</v>
      </c>
      <c r="D906">
        <v>3.7498196463700402</v>
      </c>
      <c r="E906">
        <v>-2.2279491090141099</v>
      </c>
      <c r="F906">
        <v>1.83778094583336</v>
      </c>
      <c r="G906">
        <v>1.83778094583336</v>
      </c>
      <c r="H906" t="s">
        <v>40156</v>
      </c>
      <c r="I906" t="s">
        <v>40156</v>
      </c>
      <c r="J906" t="s">
        <v>6487</v>
      </c>
    </row>
    <row r="907" spans="1:10" x14ac:dyDescent="0.25">
      <c r="A907" t="s">
        <v>6510</v>
      </c>
      <c r="B907">
        <v>4.7896168322607499E-2</v>
      </c>
      <c r="C907">
        <v>5.0945737092211703E-3</v>
      </c>
      <c r="D907">
        <v>3.7419021995261801</v>
      </c>
      <c r="E907">
        <v>-2.2400374761855</v>
      </c>
      <c r="F907">
        <v>1.14811923860899</v>
      </c>
      <c r="G907">
        <v>1.14811923860899</v>
      </c>
      <c r="H907" t="s">
        <v>40156</v>
      </c>
      <c r="I907" t="s">
        <v>40156</v>
      </c>
      <c r="J907" t="s">
        <v>6511</v>
      </c>
    </row>
    <row r="908" spans="1:10" x14ac:dyDescent="0.25">
      <c r="A908" t="s">
        <v>6550</v>
      </c>
      <c r="B908">
        <v>4.8356577924172597E-2</v>
      </c>
      <c r="C908">
        <v>5.1729154317507499E-3</v>
      </c>
      <c r="D908">
        <v>3.7316662838778201</v>
      </c>
      <c r="E908">
        <v>-2.2556765255279401</v>
      </c>
      <c r="F908">
        <v>1.05380847753981</v>
      </c>
      <c r="G908">
        <v>1.05380847753981</v>
      </c>
      <c r="H908" t="s">
        <v>40156</v>
      </c>
      <c r="I908" t="s">
        <v>40156</v>
      </c>
      <c r="J908" t="s">
        <v>6551</v>
      </c>
    </row>
    <row r="909" spans="1:10" x14ac:dyDescent="0.25">
      <c r="A909" t="s">
        <v>6582</v>
      </c>
      <c r="B909">
        <v>4.8747211788994202E-2</v>
      </c>
      <c r="C909">
        <v>5.2443098177288204E-3</v>
      </c>
      <c r="D909">
        <v>3.7224802540083202</v>
      </c>
      <c r="E909">
        <v>-2.2697218467226401</v>
      </c>
      <c r="F909">
        <v>1.4559124153854699</v>
      </c>
      <c r="G909">
        <v>1.4559124153854699</v>
      </c>
      <c r="H909" t="s">
        <v>40156</v>
      </c>
      <c r="I909" t="s">
        <v>40156</v>
      </c>
      <c r="J909" t="s">
        <v>6583</v>
      </c>
    </row>
    <row r="910" spans="1:10" x14ac:dyDescent="0.25">
      <c r="A910" t="s">
        <v>6609</v>
      </c>
      <c r="B910">
        <v>4.9041169523844103E-2</v>
      </c>
      <c r="C910">
        <v>5.2977767097728903E-3</v>
      </c>
      <c r="D910">
        <v>3.7156872920542501</v>
      </c>
      <c r="E910">
        <v>-2.28011446072798</v>
      </c>
      <c r="F910">
        <v>1.0737910446658501</v>
      </c>
      <c r="G910">
        <v>1.0737910446658501</v>
      </c>
      <c r="H910" t="s">
        <v>40156</v>
      </c>
      <c r="I910" t="s">
        <v>40156</v>
      </c>
      <c r="J910" t="s">
        <v>6610</v>
      </c>
    </row>
    <row r="911" spans="1:10" x14ac:dyDescent="0.25">
      <c r="A911" t="s">
        <v>6625</v>
      </c>
      <c r="B911">
        <v>4.9277121128814202E-2</v>
      </c>
      <c r="C911">
        <v>5.3372324737150697E-3</v>
      </c>
      <c r="D911">
        <v>3.7107208807650198</v>
      </c>
      <c r="E911">
        <v>-2.2877159729814802</v>
      </c>
      <c r="F911">
        <v>1.49820294670553</v>
      </c>
      <c r="G911">
        <v>1.49820294670553</v>
      </c>
      <c r="H911" t="s">
        <v>40156</v>
      </c>
      <c r="I911" t="s">
        <v>40156</v>
      </c>
      <c r="J911" t="s">
        <v>6626</v>
      </c>
    </row>
    <row r="912" spans="1:10" x14ac:dyDescent="0.25">
      <c r="A912" t="s">
        <v>6635</v>
      </c>
      <c r="B912">
        <v>4.9316459543522401E-2</v>
      </c>
      <c r="C912">
        <v>5.3504789289146003E-3</v>
      </c>
      <c r="D912">
        <v>3.7090622317951301</v>
      </c>
      <c r="E912">
        <v>-2.29025530479699</v>
      </c>
      <c r="F912">
        <v>1.16460405273181</v>
      </c>
      <c r="G912">
        <v>1.16460405273181</v>
      </c>
      <c r="H912" t="s">
        <v>40156</v>
      </c>
      <c r="I912" t="s">
        <v>40156</v>
      </c>
      <c r="J912" t="s">
        <v>6636</v>
      </c>
    </row>
    <row r="913" spans="1:10" x14ac:dyDescent="0.25">
      <c r="A913" t="s">
        <v>6695</v>
      </c>
      <c r="B913">
        <v>5.0007087282902901E-2</v>
      </c>
      <c r="C913">
        <v>5.4780514077900104E-3</v>
      </c>
      <c r="D913">
        <v>3.6933075646979101</v>
      </c>
      <c r="E913">
        <v>-2.3143907686715299</v>
      </c>
      <c r="F913">
        <v>1.1713789762311599</v>
      </c>
      <c r="G913">
        <v>1.1713789762311599</v>
      </c>
      <c r="H913" t="s">
        <v>40156</v>
      </c>
      <c r="I913" t="s">
        <v>40156</v>
      </c>
      <c r="J913" t="s">
        <v>6696</v>
      </c>
    </row>
    <row r="914" spans="1:10" x14ac:dyDescent="0.25">
      <c r="A914" t="s">
        <v>6699</v>
      </c>
      <c r="B914">
        <v>5.0008051093013303E-2</v>
      </c>
      <c r="C914">
        <v>5.4814639079312499E-3</v>
      </c>
      <c r="D914">
        <v>3.6928914910435102</v>
      </c>
      <c r="E914">
        <v>-2.31502855735694</v>
      </c>
      <c r="F914">
        <v>1.1150255037168</v>
      </c>
      <c r="G914">
        <v>1.1150255037168</v>
      </c>
      <c r="H914" t="s">
        <v>40156</v>
      </c>
      <c r="I914" t="s">
        <v>40156</v>
      </c>
      <c r="J914" t="s">
        <v>6700</v>
      </c>
    </row>
    <row r="915" spans="1:10" x14ac:dyDescent="0.25">
      <c r="A915" t="s">
        <v>6709</v>
      </c>
      <c r="B915">
        <v>5.0050843928993699E-2</v>
      </c>
      <c r="C915">
        <v>5.4919642493196901E-3</v>
      </c>
      <c r="D915">
        <v>3.6916129420071102</v>
      </c>
      <c r="E915">
        <v>-2.3169885350666202</v>
      </c>
      <c r="F915">
        <v>1.41868308382112</v>
      </c>
      <c r="G915">
        <v>1.41868308382112</v>
      </c>
      <c r="H915" t="s">
        <v>40156</v>
      </c>
      <c r="I915" t="s">
        <v>40156</v>
      </c>
      <c r="J915" t="s">
        <v>6710</v>
      </c>
    </row>
    <row r="916" spans="1:10" x14ac:dyDescent="0.25">
      <c r="A916" t="s">
        <v>6747</v>
      </c>
      <c r="B916">
        <v>5.0772720979109398E-2</v>
      </c>
      <c r="C916">
        <v>5.6127908026669003E-3</v>
      </c>
      <c r="D916">
        <v>3.67708439496784</v>
      </c>
      <c r="E916">
        <v>-2.3392733054628301</v>
      </c>
      <c r="F916">
        <v>1.0732207309029</v>
      </c>
      <c r="G916">
        <v>1.0732207309029</v>
      </c>
      <c r="H916" t="s">
        <v>40156</v>
      </c>
      <c r="I916" t="s">
        <v>40156</v>
      </c>
      <c r="J916" t="s">
        <v>6748</v>
      </c>
    </row>
    <row r="917" spans="1:10" x14ac:dyDescent="0.25">
      <c r="A917" t="s">
        <v>6755</v>
      </c>
      <c r="B917">
        <v>5.0947460490705303E-2</v>
      </c>
      <c r="C917">
        <v>5.6377936844254498E-3</v>
      </c>
      <c r="D917">
        <v>3.6741193506059999</v>
      </c>
      <c r="E917">
        <v>-2.3438241809733902</v>
      </c>
      <c r="F917">
        <v>1.3830964829268599</v>
      </c>
      <c r="G917">
        <v>1.3830964829268599</v>
      </c>
      <c r="H917" t="s">
        <v>40156</v>
      </c>
      <c r="I917" t="s">
        <v>40156</v>
      </c>
      <c r="J917" t="s">
        <v>6756</v>
      </c>
    </row>
    <row r="918" spans="1:10" x14ac:dyDescent="0.25">
      <c r="A918" t="s">
        <v>6795</v>
      </c>
      <c r="B918">
        <v>5.1736054467350502E-2</v>
      </c>
      <c r="C918">
        <v>5.7587739098736296E-3</v>
      </c>
      <c r="D918">
        <v>3.6599664812172401</v>
      </c>
      <c r="E918">
        <v>-2.3655600948409901</v>
      </c>
      <c r="F918">
        <v>1.57975716797693</v>
      </c>
      <c r="G918">
        <v>1.57975716797693</v>
      </c>
      <c r="H918" t="s">
        <v>40156</v>
      </c>
      <c r="I918" t="s">
        <v>40156</v>
      </c>
      <c r="J918" t="s">
        <v>6796</v>
      </c>
    </row>
    <row r="919" spans="1:10" x14ac:dyDescent="0.25">
      <c r="A919" t="s">
        <v>6805</v>
      </c>
      <c r="B919">
        <v>5.1759882862517301E-2</v>
      </c>
      <c r="C919">
        <v>5.7668673262775199E-3</v>
      </c>
      <c r="D919">
        <v>3.6590309319329499</v>
      </c>
      <c r="E919">
        <v>-2.3669976899931999</v>
      </c>
      <c r="F919">
        <v>1.06856027051409</v>
      </c>
      <c r="G919">
        <v>1.06856027051409</v>
      </c>
      <c r="H919" t="s">
        <v>40156</v>
      </c>
      <c r="I919" t="s">
        <v>40156</v>
      </c>
      <c r="J919" t="s">
        <v>6806</v>
      </c>
    </row>
    <row r="920" spans="1:10" x14ac:dyDescent="0.25">
      <c r="A920" t="s">
        <v>6846</v>
      </c>
      <c r="B920">
        <v>5.2263953051039397E-2</v>
      </c>
      <c r="C920">
        <v>5.8586429373758599E-3</v>
      </c>
      <c r="D920">
        <v>3.64851842628071</v>
      </c>
      <c r="E920">
        <v>-2.3831581768619499</v>
      </c>
      <c r="F920">
        <v>1.3494579804098299</v>
      </c>
      <c r="G920">
        <v>1.3494579804098299</v>
      </c>
      <c r="H920" t="s">
        <v>40156</v>
      </c>
      <c r="I920" t="s">
        <v>40156</v>
      </c>
      <c r="J920" t="s">
        <v>6847</v>
      </c>
    </row>
    <row r="921" spans="1:10" x14ac:dyDescent="0.25">
      <c r="A921" t="s">
        <v>6900</v>
      </c>
      <c r="B921">
        <v>5.30114058082094E-2</v>
      </c>
      <c r="C921">
        <v>5.9949734354622503E-3</v>
      </c>
      <c r="D921">
        <v>3.6332197495301899</v>
      </c>
      <c r="E921">
        <v>-2.4066978865512501</v>
      </c>
      <c r="F921">
        <v>1.0236598996398201</v>
      </c>
      <c r="G921">
        <v>1.0236598996398201</v>
      </c>
      <c r="H921" t="s">
        <v>40156</v>
      </c>
      <c r="I921" t="s">
        <v>40156</v>
      </c>
      <c r="J921" t="s">
        <v>6901</v>
      </c>
    </row>
    <row r="922" spans="1:10" x14ac:dyDescent="0.25">
      <c r="A922" t="s">
        <v>6904</v>
      </c>
      <c r="B922">
        <v>5.3077482497029503E-2</v>
      </c>
      <c r="C922">
        <v>6.0067441473508404E-3</v>
      </c>
      <c r="D922">
        <v>3.63191616726114</v>
      </c>
      <c r="E922">
        <v>-2.4087048544376102</v>
      </c>
      <c r="F922">
        <v>1.52898968799056</v>
      </c>
      <c r="G922">
        <v>1.52898968799056</v>
      </c>
      <c r="H922" t="s">
        <v>40156</v>
      </c>
      <c r="I922" t="s">
        <v>40156</v>
      </c>
      <c r="J922" t="s">
        <v>6905</v>
      </c>
    </row>
    <row r="923" spans="1:10" x14ac:dyDescent="0.25">
      <c r="A923" t="s">
        <v>6954</v>
      </c>
      <c r="B923">
        <v>5.3732324869478397E-2</v>
      </c>
      <c r="C923">
        <v>6.1309369930750797E-3</v>
      </c>
      <c r="D923">
        <v>3.6183244364817702</v>
      </c>
      <c r="E923">
        <v>-2.4296413224574498</v>
      </c>
      <c r="F923">
        <v>2.76999295669845</v>
      </c>
      <c r="G923">
        <v>2.76999295669845</v>
      </c>
      <c r="H923" t="s">
        <v>40156</v>
      </c>
      <c r="I923" t="s">
        <v>40156</v>
      </c>
      <c r="J923" t="s">
        <v>6955</v>
      </c>
    </row>
    <row r="924" spans="1:10" x14ac:dyDescent="0.25">
      <c r="A924" t="s">
        <v>6976</v>
      </c>
      <c r="B924">
        <v>5.4102142016263899E-2</v>
      </c>
      <c r="C924">
        <v>6.1954949051871598E-3</v>
      </c>
      <c r="D924">
        <v>3.6113737197812301</v>
      </c>
      <c r="E924">
        <v>-2.44035574809276</v>
      </c>
      <c r="F924">
        <v>1.7619750491294901</v>
      </c>
      <c r="G924">
        <v>1.7619750491294901</v>
      </c>
      <c r="H924" t="s">
        <v>40156</v>
      </c>
      <c r="I924" t="s">
        <v>40156</v>
      </c>
      <c r="J924" t="s">
        <v>6977</v>
      </c>
    </row>
    <row r="925" spans="1:10" x14ac:dyDescent="0.25">
      <c r="A925" t="s">
        <v>6984</v>
      </c>
      <c r="B925">
        <v>5.4170630473835898E-2</v>
      </c>
      <c r="C925">
        <v>6.20722276509588E-3</v>
      </c>
      <c r="D925">
        <v>3.61011924433934</v>
      </c>
      <c r="E925">
        <v>-2.4422900523264</v>
      </c>
      <c r="F925">
        <v>1.07151971772169</v>
      </c>
      <c r="G925">
        <v>1.07151971772169</v>
      </c>
      <c r="H925" t="s">
        <v>40156</v>
      </c>
      <c r="I925" t="s">
        <v>40156</v>
      </c>
      <c r="J925" t="s">
        <v>6985</v>
      </c>
    </row>
    <row r="926" spans="1:10" x14ac:dyDescent="0.25">
      <c r="A926" t="s">
        <v>6998</v>
      </c>
      <c r="B926">
        <v>5.4449913399941603E-2</v>
      </c>
      <c r="C926">
        <v>6.2546575287229199E-3</v>
      </c>
      <c r="D926">
        <v>3.6050707977558099</v>
      </c>
      <c r="E926">
        <v>-2.4500760585986701</v>
      </c>
      <c r="F926">
        <v>1.0225354154540101</v>
      </c>
      <c r="G926">
        <v>1.0225354154540101</v>
      </c>
      <c r="H926" t="s">
        <v>40156</v>
      </c>
      <c r="I926" t="s">
        <v>40156</v>
      </c>
      <c r="J926" t="s">
        <v>6999</v>
      </c>
    </row>
    <row r="927" spans="1:10" x14ac:dyDescent="0.25">
      <c r="A927" t="s">
        <v>7016</v>
      </c>
      <c r="B927">
        <v>5.4702582325138201E-2</v>
      </c>
      <c r="C927">
        <v>6.3025082703180796E-3</v>
      </c>
      <c r="D927">
        <v>3.6000189125028701</v>
      </c>
      <c r="E927">
        <v>-2.4578700724986802</v>
      </c>
      <c r="F927">
        <v>1.2085874131004399</v>
      </c>
      <c r="G927">
        <v>1.2085874131004399</v>
      </c>
      <c r="H927" t="s">
        <v>40156</v>
      </c>
      <c r="I927" t="s">
        <v>40156</v>
      </c>
      <c r="J927" t="s">
        <v>7017</v>
      </c>
    </row>
    <row r="928" spans="1:10" x14ac:dyDescent="0.25">
      <c r="A928" t="s">
        <v>7046</v>
      </c>
      <c r="B928">
        <v>5.5139744487607299E-2</v>
      </c>
      <c r="C928">
        <v>6.3785504606172303E-3</v>
      </c>
      <c r="D928">
        <v>3.5920734876301501</v>
      </c>
      <c r="E928">
        <v>-2.4701336658272601</v>
      </c>
      <c r="F928">
        <v>1.11630715861969</v>
      </c>
      <c r="G928">
        <v>1.11630715861969</v>
      </c>
      <c r="H928" t="s">
        <v>40156</v>
      </c>
      <c r="I928" t="s">
        <v>40156</v>
      </c>
      <c r="J928" t="s">
        <v>7047</v>
      </c>
    </row>
    <row r="929" spans="1:10" x14ac:dyDescent="0.25">
      <c r="A929" t="s">
        <v>7074</v>
      </c>
      <c r="B929">
        <v>5.54683358561038E-2</v>
      </c>
      <c r="C929">
        <v>6.44474180905705E-3</v>
      </c>
      <c r="D929">
        <v>3.5852383932568599</v>
      </c>
      <c r="E929">
        <v>-2.4806887867982801</v>
      </c>
      <c r="F929">
        <v>1.1025808084463</v>
      </c>
      <c r="G929">
        <v>1.1025808084463</v>
      </c>
      <c r="H929" t="s">
        <v>40156</v>
      </c>
      <c r="I929" t="s">
        <v>40156</v>
      </c>
      <c r="J929" t="s">
        <v>7075</v>
      </c>
    </row>
    <row r="930" spans="1:10" x14ac:dyDescent="0.25">
      <c r="A930" t="s">
        <v>7080</v>
      </c>
      <c r="B930">
        <v>5.5569445830146703E-2</v>
      </c>
      <c r="C930">
        <v>6.46200823663048E-3</v>
      </c>
      <c r="D930">
        <v>3.5834676085207402</v>
      </c>
      <c r="E930">
        <v>-2.48342412362791</v>
      </c>
      <c r="F930">
        <v>1.0497493900576</v>
      </c>
      <c r="G930">
        <v>1.0497493900576</v>
      </c>
      <c r="H930" t="s">
        <v>40156</v>
      </c>
      <c r="I930" t="s">
        <v>40156</v>
      </c>
      <c r="J930" t="s">
        <v>7081</v>
      </c>
    </row>
    <row r="931" spans="1:10" x14ac:dyDescent="0.25">
      <c r="A931" t="s">
        <v>7090</v>
      </c>
      <c r="B931">
        <v>5.5689898539114199E-2</v>
      </c>
      <c r="C931">
        <v>6.4850348496200997E-3</v>
      </c>
      <c r="D931">
        <v>3.5811138400684399</v>
      </c>
      <c r="E931">
        <v>-2.4870605025690899</v>
      </c>
      <c r="F931">
        <v>1.5557859286286899</v>
      </c>
      <c r="G931">
        <v>1.5557859286286899</v>
      </c>
      <c r="H931" t="s">
        <v>40156</v>
      </c>
      <c r="I931" t="s">
        <v>40156</v>
      </c>
      <c r="J931" t="s">
        <v>7091</v>
      </c>
    </row>
    <row r="932" spans="1:10" x14ac:dyDescent="0.25">
      <c r="A932" t="s">
        <v>7092</v>
      </c>
      <c r="B932">
        <v>5.5813658658270399E-2</v>
      </c>
      <c r="C932">
        <v>6.5005765413711798E-3</v>
      </c>
      <c r="D932">
        <v>3.5795301604948402</v>
      </c>
      <c r="E932">
        <v>-2.4895074814764002</v>
      </c>
      <c r="F932">
        <v>1.2397707551676</v>
      </c>
      <c r="G932">
        <v>1.2397707551676</v>
      </c>
      <c r="H932" t="s">
        <v>40156</v>
      </c>
      <c r="I932" t="s">
        <v>40156</v>
      </c>
      <c r="J932" t="s">
        <v>7093</v>
      </c>
    </row>
    <row r="933" spans="1:10" x14ac:dyDescent="0.25">
      <c r="A933" t="s">
        <v>7096</v>
      </c>
      <c r="B933">
        <v>5.5968656355045901E-2</v>
      </c>
      <c r="C933">
        <v>6.5239261117381198E-3</v>
      </c>
      <c r="D933">
        <v>3.5771583686425799</v>
      </c>
      <c r="E933">
        <v>-2.4931726770171001</v>
      </c>
      <c r="F933">
        <v>1.46726576991415</v>
      </c>
      <c r="G933">
        <v>1.46726576991415</v>
      </c>
      <c r="H933" t="s">
        <v>40156</v>
      </c>
      <c r="I933" t="s">
        <v>40156</v>
      </c>
      <c r="J933" t="s">
        <v>7097</v>
      </c>
    </row>
    <row r="934" spans="1:10" x14ac:dyDescent="0.25">
      <c r="A934" t="s">
        <v>7104</v>
      </c>
      <c r="B934">
        <v>5.5982721683481097E-2</v>
      </c>
      <c r="C934">
        <v>6.5304675035978898E-3</v>
      </c>
      <c r="D934">
        <v>3.5764955175058399</v>
      </c>
      <c r="E934">
        <v>-2.4941971034125801</v>
      </c>
      <c r="F934">
        <v>1.16503462932277</v>
      </c>
      <c r="G934">
        <v>1.16503462932277</v>
      </c>
      <c r="H934" t="s">
        <v>40156</v>
      </c>
      <c r="I934" t="s">
        <v>40156</v>
      </c>
      <c r="J934" t="s">
        <v>7105</v>
      </c>
    </row>
    <row r="935" spans="1:10" x14ac:dyDescent="0.25">
      <c r="A935" t="s">
        <v>7132</v>
      </c>
      <c r="B935">
        <v>5.6327864221005303E-2</v>
      </c>
      <c r="C935">
        <v>6.5958167153415299E-3</v>
      </c>
      <c r="D935">
        <v>3.56991179603384</v>
      </c>
      <c r="E935">
        <v>-2.5043746099316802</v>
      </c>
      <c r="F935">
        <v>1.1118708895495899</v>
      </c>
      <c r="G935">
        <v>1.1118708895495899</v>
      </c>
      <c r="H935" t="s">
        <v>40156</v>
      </c>
      <c r="I935" t="s">
        <v>40156</v>
      </c>
      <c r="J935" t="s">
        <v>7133</v>
      </c>
    </row>
    <row r="936" spans="1:10" x14ac:dyDescent="0.25">
      <c r="A936" t="s">
        <v>7154</v>
      </c>
      <c r="B936">
        <v>5.6725339873064197E-2</v>
      </c>
      <c r="C936">
        <v>6.6717014005502201E-3</v>
      </c>
      <c r="D936">
        <v>3.5623525386002299</v>
      </c>
      <c r="E936">
        <v>-2.51606565701857</v>
      </c>
      <c r="F936">
        <v>1.36547933676995</v>
      </c>
      <c r="G936">
        <v>1.36547933676995</v>
      </c>
      <c r="H936" t="s">
        <v>40156</v>
      </c>
      <c r="I936" t="s">
        <v>40156</v>
      </c>
      <c r="J936" t="s">
        <v>7155</v>
      </c>
    </row>
    <row r="937" spans="1:10" x14ac:dyDescent="0.25">
      <c r="A937" t="s">
        <v>7164</v>
      </c>
      <c r="B937">
        <v>5.6768878108711597E-2</v>
      </c>
      <c r="C937">
        <v>6.6819365790879498E-3</v>
      </c>
      <c r="D937">
        <v>3.5613399126804399</v>
      </c>
      <c r="E937">
        <v>-2.5176322153219699</v>
      </c>
      <c r="F937">
        <v>1.12245485680381</v>
      </c>
      <c r="G937">
        <v>1.12245485680381</v>
      </c>
      <c r="H937" t="s">
        <v>40156</v>
      </c>
      <c r="I937" t="s">
        <v>40156</v>
      </c>
      <c r="J937" t="s">
        <v>7165</v>
      </c>
    </row>
    <row r="938" spans="1:10" x14ac:dyDescent="0.25">
      <c r="A938" t="s">
        <v>7170</v>
      </c>
      <c r="B938">
        <v>5.6819682776217198E-2</v>
      </c>
      <c r="C938">
        <v>6.6936680650836701E-3</v>
      </c>
      <c r="D938">
        <v>3.56018126024505</v>
      </c>
      <c r="E938">
        <v>-2.51942480885835</v>
      </c>
      <c r="F938">
        <v>1.11431421870317</v>
      </c>
      <c r="G938">
        <v>1.11431421870317</v>
      </c>
      <c r="H938" t="s">
        <v>40156</v>
      </c>
      <c r="I938" t="s">
        <v>40156</v>
      </c>
      <c r="J938" t="s">
        <v>7171</v>
      </c>
    </row>
    <row r="939" spans="1:10" x14ac:dyDescent="0.25">
      <c r="A939" t="s">
        <v>7178</v>
      </c>
      <c r="B939">
        <v>5.7261570138755997E-2</v>
      </c>
      <c r="C939">
        <v>6.7631136793096904E-3</v>
      </c>
      <c r="D939">
        <v>3.5533661095528899</v>
      </c>
      <c r="E939">
        <v>-2.5299715451174301</v>
      </c>
      <c r="F939">
        <v>1.0435191447455201</v>
      </c>
      <c r="G939">
        <v>1.0435191447455201</v>
      </c>
      <c r="H939" t="s">
        <v>40156</v>
      </c>
      <c r="I939" t="s">
        <v>40156</v>
      </c>
      <c r="J939" t="s">
        <v>7179</v>
      </c>
    </row>
    <row r="940" spans="1:10" x14ac:dyDescent="0.25">
      <c r="A940" t="s">
        <v>7200</v>
      </c>
      <c r="B940">
        <v>5.7466434567478998E-2</v>
      </c>
      <c r="C940">
        <v>6.8138132158040597E-3</v>
      </c>
      <c r="D940">
        <v>3.5484371108257098</v>
      </c>
      <c r="E940">
        <v>-2.5376023173885298</v>
      </c>
      <c r="F940">
        <v>1.6070079461851901</v>
      </c>
      <c r="G940">
        <v>1.6070079461851901</v>
      </c>
      <c r="H940" t="s">
        <v>40156</v>
      </c>
      <c r="I940" t="s">
        <v>40156</v>
      </c>
      <c r="J940" t="s">
        <v>7201</v>
      </c>
    </row>
    <row r="941" spans="1:10" x14ac:dyDescent="0.25">
      <c r="A941" t="s">
        <v>7206</v>
      </c>
      <c r="B941">
        <v>5.7502421460890497E-2</v>
      </c>
      <c r="C941">
        <v>6.8259607845150899E-3</v>
      </c>
      <c r="D941">
        <v>3.5472618735045498</v>
      </c>
      <c r="E941">
        <v>-2.53942210994144</v>
      </c>
      <c r="F941">
        <v>1.7754965274107599</v>
      </c>
      <c r="G941">
        <v>1.7754965274107599</v>
      </c>
      <c r="H941" t="s">
        <v>40156</v>
      </c>
      <c r="I941" t="s">
        <v>40156</v>
      </c>
      <c r="J941" t="s">
        <v>7207</v>
      </c>
    </row>
    <row r="942" spans="1:10" x14ac:dyDescent="0.25">
      <c r="A942" t="s">
        <v>7216</v>
      </c>
      <c r="B942">
        <v>5.7641334710358899E-2</v>
      </c>
      <c r="C942">
        <v>6.8588625623893298E-3</v>
      </c>
      <c r="D942">
        <v>3.5440897842200401</v>
      </c>
      <c r="E942">
        <v>-2.5443346165348499</v>
      </c>
      <c r="F942">
        <v>2.0113957266879798</v>
      </c>
      <c r="G942">
        <v>2.0113957266879798</v>
      </c>
      <c r="H942" t="s">
        <v>40156</v>
      </c>
      <c r="I942" t="s">
        <v>40156</v>
      </c>
      <c r="J942" t="s">
        <v>7217</v>
      </c>
    </row>
    <row r="943" spans="1:10" x14ac:dyDescent="0.25">
      <c r="A943" t="s">
        <v>7230</v>
      </c>
      <c r="B943">
        <v>5.77978616735264E-2</v>
      </c>
      <c r="C943">
        <v>6.8931511917956099E-3</v>
      </c>
      <c r="D943">
        <v>3.5408010252452402</v>
      </c>
      <c r="E943">
        <v>-2.5494288736585302</v>
      </c>
      <c r="F943">
        <v>2.62027549130601</v>
      </c>
      <c r="G943">
        <v>2.62027549130601</v>
      </c>
      <c r="H943" t="s">
        <v>40156</v>
      </c>
      <c r="I943" t="s">
        <v>40156</v>
      </c>
      <c r="J943" t="s">
        <v>7231</v>
      </c>
    </row>
    <row r="944" spans="1:10" x14ac:dyDescent="0.25">
      <c r="A944" t="s">
        <v>7260</v>
      </c>
      <c r="B944">
        <v>5.7991718234303401E-2</v>
      </c>
      <c r="C944">
        <v>6.94797020975013E-3</v>
      </c>
      <c r="D944">
        <v>3.5355787997591901</v>
      </c>
      <c r="E944">
        <v>-2.5575202787262099</v>
      </c>
      <c r="F944">
        <v>1.92854645454072</v>
      </c>
      <c r="G944">
        <v>1.92854645454072</v>
      </c>
      <c r="H944" t="s">
        <v>40156</v>
      </c>
      <c r="I944" t="s">
        <v>40156</v>
      </c>
      <c r="J944" t="s">
        <v>7261</v>
      </c>
    </row>
    <row r="945" spans="1:10" x14ac:dyDescent="0.25">
      <c r="A945" t="s">
        <v>7312</v>
      </c>
      <c r="B945">
        <v>5.8675495269325598E-2</v>
      </c>
      <c r="C945">
        <v>7.0859130502159097E-3</v>
      </c>
      <c r="D945">
        <v>3.5226278660828299</v>
      </c>
      <c r="E945">
        <v>-2.5775983855954898</v>
      </c>
      <c r="F945">
        <v>1.23803891241775</v>
      </c>
      <c r="G945">
        <v>1.23803891241775</v>
      </c>
      <c r="H945" t="s">
        <v>40156</v>
      </c>
      <c r="I945" t="s">
        <v>40156</v>
      </c>
      <c r="J945" t="s">
        <v>7313</v>
      </c>
    </row>
    <row r="946" spans="1:10" x14ac:dyDescent="0.25">
      <c r="A946" t="s">
        <v>7322</v>
      </c>
      <c r="B946">
        <v>5.8732271186820097E-2</v>
      </c>
      <c r="C946">
        <v>7.0997143689948902E-3</v>
      </c>
      <c r="D946">
        <v>3.5213467683587298</v>
      </c>
      <c r="E946">
        <v>-2.57958540006477</v>
      </c>
      <c r="F946">
        <v>1.01725518710969</v>
      </c>
      <c r="G946">
        <v>1.01725518710969</v>
      </c>
      <c r="H946" t="s">
        <v>40156</v>
      </c>
      <c r="I946" t="s">
        <v>40156</v>
      </c>
      <c r="J946" t="s">
        <v>7323</v>
      </c>
    </row>
    <row r="947" spans="1:10" x14ac:dyDescent="0.25">
      <c r="A947" t="s">
        <v>7342</v>
      </c>
      <c r="B947">
        <v>5.8932500801592E-2</v>
      </c>
      <c r="C947">
        <v>7.1411101807132603E-3</v>
      </c>
      <c r="D947">
        <v>3.5175199216682702</v>
      </c>
      <c r="E947">
        <v>-2.5855218954892498</v>
      </c>
      <c r="F947">
        <v>1.44100878361563</v>
      </c>
      <c r="G947">
        <v>1.44100878361563</v>
      </c>
      <c r="H947" t="s">
        <v>40156</v>
      </c>
      <c r="I947" t="s">
        <v>40156</v>
      </c>
      <c r="J947" t="s">
        <v>7343</v>
      </c>
    </row>
    <row r="948" spans="1:10" x14ac:dyDescent="0.25">
      <c r="A948" t="s">
        <v>7346</v>
      </c>
      <c r="B948">
        <v>5.8956567298959699E-2</v>
      </c>
      <c r="C948">
        <v>7.1492591938797099E-3</v>
      </c>
      <c r="D948">
        <v>3.5167693394667401</v>
      </c>
      <c r="E948">
        <v>-2.5866864242183198</v>
      </c>
      <c r="F948">
        <v>1.11181182504526</v>
      </c>
      <c r="G948">
        <v>1.11181182504526</v>
      </c>
      <c r="H948" t="s">
        <v>40156</v>
      </c>
      <c r="I948" t="s">
        <v>40156</v>
      </c>
      <c r="J948" t="s">
        <v>7347</v>
      </c>
    </row>
    <row r="949" spans="1:10" x14ac:dyDescent="0.25">
      <c r="A949" t="s">
        <v>7396</v>
      </c>
      <c r="B949">
        <v>5.96471523836513E-2</v>
      </c>
      <c r="C949">
        <v>7.2803458188285004E-3</v>
      </c>
      <c r="D949">
        <v>3.5048177462806498</v>
      </c>
      <c r="E949">
        <v>-2.6052367363597799</v>
      </c>
      <c r="F949">
        <v>1.85065506798284</v>
      </c>
      <c r="G949">
        <v>1.85065506798284</v>
      </c>
      <c r="H949" t="s">
        <v>40156</v>
      </c>
      <c r="I949" t="s">
        <v>40156</v>
      </c>
      <c r="J949" t="s">
        <v>7397</v>
      </c>
    </row>
    <row r="950" spans="1:10" x14ac:dyDescent="0.25">
      <c r="A950" t="s">
        <v>7400</v>
      </c>
      <c r="B950">
        <v>5.9799777340490003E-2</v>
      </c>
      <c r="C950">
        <v>7.30583811278393E-3</v>
      </c>
      <c r="D950">
        <v>3.50251988445316</v>
      </c>
      <c r="E950">
        <v>-2.6088048845799801</v>
      </c>
      <c r="F950">
        <v>1.0379245650359701</v>
      </c>
      <c r="G950">
        <v>1.0379245650359701</v>
      </c>
      <c r="H950" t="s">
        <v>40156</v>
      </c>
      <c r="I950" t="s">
        <v>40156</v>
      </c>
      <c r="J950" t="s">
        <v>7401</v>
      </c>
    </row>
    <row r="951" spans="1:10" x14ac:dyDescent="0.25">
      <c r="A951" t="s">
        <v>7408</v>
      </c>
      <c r="B951">
        <v>5.9809296459843703E-2</v>
      </c>
      <c r="C951">
        <v>7.3143632833330896E-3</v>
      </c>
      <c r="D951">
        <v>3.5017533148641502</v>
      </c>
      <c r="E951">
        <v>-2.6099953367939102</v>
      </c>
      <c r="F951">
        <v>1.46296594954252</v>
      </c>
      <c r="G951">
        <v>1.46296594954252</v>
      </c>
      <c r="H951" t="s">
        <v>40156</v>
      </c>
      <c r="I951" t="s">
        <v>40156</v>
      </c>
      <c r="J951" t="s">
        <v>7409</v>
      </c>
    </row>
    <row r="952" spans="1:10" x14ac:dyDescent="0.25">
      <c r="A952" t="s">
        <v>7412</v>
      </c>
      <c r="B952">
        <v>5.98112672732279E-2</v>
      </c>
      <c r="C952">
        <v>7.3173294489749198E-3</v>
      </c>
      <c r="D952">
        <v>3.5014868227795</v>
      </c>
      <c r="E952">
        <v>-2.6104092017332201</v>
      </c>
      <c r="F952">
        <v>1.05720008908714</v>
      </c>
      <c r="G952">
        <v>1.05720008908714</v>
      </c>
      <c r="H952" t="s">
        <v>40156</v>
      </c>
      <c r="I952" t="s">
        <v>40156</v>
      </c>
      <c r="J952" t="s">
        <v>7413</v>
      </c>
    </row>
    <row r="953" spans="1:10" x14ac:dyDescent="0.25">
      <c r="A953" t="s">
        <v>7420</v>
      </c>
      <c r="B953">
        <v>5.99851404361956E-2</v>
      </c>
      <c r="C953">
        <v>7.3434587350475703E-3</v>
      </c>
      <c r="D953">
        <v>3.4991441702276802</v>
      </c>
      <c r="E953">
        <v>-2.6140476597908502</v>
      </c>
      <c r="F953">
        <v>1.02515303375709</v>
      </c>
      <c r="G953">
        <v>1.02515303375709</v>
      </c>
      <c r="H953" t="s">
        <v>40156</v>
      </c>
      <c r="I953" t="s">
        <v>40156</v>
      </c>
      <c r="J953" t="s">
        <v>7421</v>
      </c>
    </row>
    <row r="954" spans="1:10" x14ac:dyDescent="0.25">
      <c r="A954" t="s">
        <v>7446</v>
      </c>
      <c r="B954">
        <v>6.0220198130815E-2</v>
      </c>
      <c r="C954">
        <v>7.3978370737480597E-3</v>
      </c>
      <c r="D954">
        <v>3.49429684610406</v>
      </c>
      <c r="E954">
        <v>-2.6215778891813599</v>
      </c>
      <c r="F954">
        <v>1.1794585953077901</v>
      </c>
      <c r="G954">
        <v>1.1794585953077901</v>
      </c>
      <c r="H954" t="s">
        <v>40156</v>
      </c>
      <c r="I954" t="s">
        <v>40156</v>
      </c>
      <c r="J954" t="s">
        <v>7447</v>
      </c>
    </row>
    <row r="955" spans="1:10" x14ac:dyDescent="0.25">
      <c r="A955" t="s">
        <v>7452</v>
      </c>
      <c r="B955">
        <v>6.0368012518935102E-2</v>
      </c>
      <c r="C955">
        <v>7.4284939140353201E-3</v>
      </c>
      <c r="D955">
        <v>3.4915805921794201</v>
      </c>
      <c r="E955">
        <v>-2.6257985244241602</v>
      </c>
      <c r="F955">
        <v>1.13644018146339</v>
      </c>
      <c r="G955">
        <v>1.13644018146339</v>
      </c>
      <c r="H955" t="s">
        <v>40156</v>
      </c>
      <c r="I955" t="s">
        <v>40156</v>
      </c>
      <c r="J955" t="s">
        <v>7453</v>
      </c>
    </row>
    <row r="956" spans="1:10" x14ac:dyDescent="0.25">
      <c r="A956" t="s">
        <v>7466</v>
      </c>
      <c r="B956">
        <v>6.04954769193164E-2</v>
      </c>
      <c r="C956">
        <v>7.4573733973421902E-3</v>
      </c>
      <c r="D956">
        <v>3.48903259510071</v>
      </c>
      <c r="E956">
        <v>-2.6297583552384101</v>
      </c>
      <c r="F956">
        <v>1.0246780669853</v>
      </c>
      <c r="G956">
        <v>1.0246780669853</v>
      </c>
      <c r="H956" t="s">
        <v>40156</v>
      </c>
      <c r="I956" t="s">
        <v>40156</v>
      </c>
      <c r="J956" t="s">
        <v>7467</v>
      </c>
    </row>
    <row r="957" spans="1:10" x14ac:dyDescent="0.25">
      <c r="A957" t="s">
        <v>7470</v>
      </c>
      <c r="B957">
        <v>6.0526418561461397E-2</v>
      </c>
      <c r="C957">
        <v>7.4650800945287102E-3</v>
      </c>
      <c r="D957">
        <v>3.4883544005365001</v>
      </c>
      <c r="E957">
        <v>-2.6308124386249498</v>
      </c>
      <c r="F957">
        <v>1.0080596957292001</v>
      </c>
      <c r="G957">
        <v>1.0080596957292001</v>
      </c>
      <c r="H957" t="s">
        <v>40156</v>
      </c>
      <c r="I957" t="s">
        <v>40156</v>
      </c>
      <c r="J957" t="s">
        <v>7471</v>
      </c>
    </row>
    <row r="958" spans="1:10" x14ac:dyDescent="0.25">
      <c r="A958" t="s">
        <v>7474</v>
      </c>
      <c r="B958">
        <v>6.0554295479233501E-2</v>
      </c>
      <c r="C958">
        <v>7.4729706186876001E-3</v>
      </c>
      <c r="D958">
        <v>3.4876607926997298</v>
      </c>
      <c r="E958">
        <v>-2.63189052335676</v>
      </c>
      <c r="F958">
        <v>1.8178896455801401</v>
      </c>
      <c r="G958">
        <v>1.8178896455801401</v>
      </c>
      <c r="H958" t="s">
        <v>40156</v>
      </c>
      <c r="I958" t="s">
        <v>40156</v>
      </c>
      <c r="J958" t="s">
        <v>7475</v>
      </c>
    </row>
    <row r="959" spans="1:10" x14ac:dyDescent="0.25">
      <c r="A959" t="s">
        <v>7496</v>
      </c>
      <c r="B959">
        <v>6.0762245915740601E-2</v>
      </c>
      <c r="C959">
        <v>7.5296454066988497E-3</v>
      </c>
      <c r="D959">
        <v>3.4827014116990598</v>
      </c>
      <c r="E959">
        <v>-2.63960029239714</v>
      </c>
      <c r="F959">
        <v>1.02271007873374</v>
      </c>
      <c r="G959">
        <v>1.02271007873374</v>
      </c>
      <c r="H959" t="s">
        <v>40156</v>
      </c>
      <c r="I959" t="s">
        <v>40156</v>
      </c>
      <c r="J959" t="s">
        <v>7497</v>
      </c>
    </row>
    <row r="960" spans="1:10" x14ac:dyDescent="0.25">
      <c r="A960" t="s">
        <v>7504</v>
      </c>
      <c r="B960">
        <v>6.0974309782953803E-2</v>
      </c>
      <c r="C960">
        <v>7.5694800605136704E-3</v>
      </c>
      <c r="D960">
        <v>3.4792391114686798</v>
      </c>
      <c r="E960">
        <v>-2.6449841052518601</v>
      </c>
      <c r="F960">
        <v>2.0428797609835798</v>
      </c>
      <c r="G960">
        <v>2.0428797609835798</v>
      </c>
      <c r="H960" t="s">
        <v>40156</v>
      </c>
      <c r="I960" t="s">
        <v>40156</v>
      </c>
      <c r="J960" t="s">
        <v>7505</v>
      </c>
    </row>
    <row r="961" spans="1:10" x14ac:dyDescent="0.25">
      <c r="A961" t="s">
        <v>7516</v>
      </c>
      <c r="B961">
        <v>6.1057011630355797E-2</v>
      </c>
      <c r="C961">
        <v>7.5933439102191603E-3</v>
      </c>
      <c r="D961">
        <v>3.4771741200297099</v>
      </c>
      <c r="E961">
        <v>-2.6481956669571001</v>
      </c>
      <c r="F961">
        <v>1.05468050812656</v>
      </c>
      <c r="G961">
        <v>1.05468050812656</v>
      </c>
      <c r="H961" t="s">
        <v>40156</v>
      </c>
      <c r="I961" t="s">
        <v>40156</v>
      </c>
      <c r="J961" t="s">
        <v>7517</v>
      </c>
    </row>
    <row r="962" spans="1:10" x14ac:dyDescent="0.25">
      <c r="A962" t="s">
        <v>7524</v>
      </c>
      <c r="B962">
        <v>6.1109794988100298E-2</v>
      </c>
      <c r="C962">
        <v>7.6122799587363304E-3</v>
      </c>
      <c r="D962">
        <v>3.47554039858611</v>
      </c>
      <c r="E962">
        <v>-2.65073678359049</v>
      </c>
      <c r="F962">
        <v>1.15710805263247</v>
      </c>
      <c r="G962">
        <v>1.15710805263247</v>
      </c>
      <c r="H962" t="s">
        <v>40156</v>
      </c>
      <c r="I962" t="s">
        <v>40156</v>
      </c>
      <c r="J962" t="s">
        <v>7525</v>
      </c>
    </row>
    <row r="963" spans="1:10" x14ac:dyDescent="0.25">
      <c r="A963" t="s">
        <v>7526</v>
      </c>
      <c r="B963">
        <v>6.11731724337089E-2</v>
      </c>
      <c r="C963">
        <v>7.6231545271303802E-3</v>
      </c>
      <c r="D963">
        <v>3.4746041203435198</v>
      </c>
      <c r="E963">
        <v>-2.6521931988232601</v>
      </c>
      <c r="F963">
        <v>1.6097832420199401</v>
      </c>
      <c r="G963">
        <v>1.6097832420199401</v>
      </c>
      <c r="H963" t="s">
        <v>40156</v>
      </c>
      <c r="I963" t="s">
        <v>40156</v>
      </c>
      <c r="J963" t="s">
        <v>7527</v>
      </c>
    </row>
    <row r="964" spans="1:10" x14ac:dyDescent="0.25">
      <c r="A964" t="s">
        <v>7592</v>
      </c>
      <c r="B964">
        <v>6.2169310791924698E-2</v>
      </c>
      <c r="C964">
        <v>7.81600202485783E-3</v>
      </c>
      <c r="D964">
        <v>3.4582299766582199</v>
      </c>
      <c r="E964">
        <v>-2.6776769988939599</v>
      </c>
      <c r="F964">
        <v>1.50351058753324</v>
      </c>
      <c r="G964">
        <v>1.50351058753324</v>
      </c>
      <c r="H964" t="s">
        <v>40156</v>
      </c>
      <c r="I964" t="s">
        <v>40156</v>
      </c>
      <c r="J964" t="s">
        <v>7593</v>
      </c>
    </row>
    <row r="965" spans="1:10" x14ac:dyDescent="0.25">
      <c r="A965" t="s">
        <v>7606</v>
      </c>
      <c r="B965">
        <v>6.2581259472702294E-2</v>
      </c>
      <c r="C965">
        <v>7.8919027613353308E-3</v>
      </c>
      <c r="D965">
        <v>3.45190174699687</v>
      </c>
      <c r="E965">
        <v>-2.6875325423280598</v>
      </c>
      <c r="F965">
        <v>1.1194480141810601</v>
      </c>
      <c r="G965">
        <v>1.1194480141810601</v>
      </c>
      <c r="H965" t="s">
        <v>40156</v>
      </c>
      <c r="I965" t="s">
        <v>40156</v>
      </c>
      <c r="J965" t="s">
        <v>7607</v>
      </c>
    </row>
    <row r="966" spans="1:10" x14ac:dyDescent="0.25">
      <c r="A966" t="s">
        <v>7624</v>
      </c>
      <c r="B966">
        <v>6.2898805253806006E-2</v>
      </c>
      <c r="C966">
        <v>7.9433697170410399E-3</v>
      </c>
      <c r="D966">
        <v>3.4476470111220898</v>
      </c>
      <c r="E966">
        <v>-2.6941609006490101</v>
      </c>
      <c r="F966">
        <v>1.1874452679077501</v>
      </c>
      <c r="G966">
        <v>1.1874452679077501</v>
      </c>
      <c r="H966" t="s">
        <v>40156</v>
      </c>
      <c r="I966" t="s">
        <v>40156</v>
      </c>
      <c r="J966" t="s">
        <v>7625</v>
      </c>
    </row>
    <row r="967" spans="1:10" x14ac:dyDescent="0.25">
      <c r="A967" t="s">
        <v>7634</v>
      </c>
      <c r="B967">
        <v>6.3111940498168803E-2</v>
      </c>
      <c r="C967">
        <v>7.9845919784034495E-3</v>
      </c>
      <c r="D967">
        <v>3.44426006002886</v>
      </c>
      <c r="E967">
        <v>-2.69943853446589</v>
      </c>
      <c r="F967">
        <v>1.06031504165368</v>
      </c>
      <c r="G967">
        <v>1.06031504165368</v>
      </c>
      <c r="H967" t="s">
        <v>40156</v>
      </c>
      <c r="I967" t="s">
        <v>40156</v>
      </c>
      <c r="J967" t="s">
        <v>7635</v>
      </c>
    </row>
    <row r="968" spans="1:10" x14ac:dyDescent="0.25">
      <c r="A968" t="s">
        <v>7675</v>
      </c>
      <c r="B968">
        <v>6.3665776154925399E-2</v>
      </c>
      <c r="C968">
        <v>8.1086015644993605E-3</v>
      </c>
      <c r="D968">
        <v>3.4341808503777198</v>
      </c>
      <c r="E968">
        <v>-2.7151503525247298</v>
      </c>
      <c r="F968">
        <v>1.1445904636503399</v>
      </c>
      <c r="G968">
        <v>1.1445904636503399</v>
      </c>
      <c r="H968" t="s">
        <v>40156</v>
      </c>
      <c r="I968" t="s">
        <v>40156</v>
      </c>
      <c r="J968" t="s">
        <v>7676</v>
      </c>
    </row>
    <row r="969" spans="1:10" x14ac:dyDescent="0.25">
      <c r="A969" t="s">
        <v>7683</v>
      </c>
      <c r="B969">
        <v>6.3737171750605906E-2</v>
      </c>
      <c r="C969">
        <v>8.1305378925107304E-3</v>
      </c>
      <c r="D969">
        <v>3.4324148002697399</v>
      </c>
      <c r="E969">
        <v>-2.7179042721253301</v>
      </c>
      <c r="F969">
        <v>1.3612729558285399</v>
      </c>
      <c r="G969">
        <v>1.3612729558285399</v>
      </c>
      <c r="H969" t="s">
        <v>40156</v>
      </c>
      <c r="I969" t="s">
        <v>40156</v>
      </c>
      <c r="J969" t="s">
        <v>7684</v>
      </c>
    </row>
    <row r="970" spans="1:10" x14ac:dyDescent="0.25">
      <c r="A970" t="s">
        <v>7685</v>
      </c>
      <c r="B970">
        <v>6.3769713373051096E-2</v>
      </c>
      <c r="C970">
        <v>8.1359800319256593E-3</v>
      </c>
      <c r="D970">
        <v>3.43197744008806</v>
      </c>
      <c r="E970">
        <v>-2.7185863200919198</v>
      </c>
      <c r="F970">
        <v>1.3596026342350001</v>
      </c>
      <c r="G970">
        <v>1.3596026342350001</v>
      </c>
      <c r="H970" t="s">
        <v>40156</v>
      </c>
      <c r="I970" t="s">
        <v>40156</v>
      </c>
      <c r="J970" t="s">
        <v>7686</v>
      </c>
    </row>
    <row r="971" spans="1:10" x14ac:dyDescent="0.25">
      <c r="A971" t="s">
        <v>7713</v>
      </c>
      <c r="B971">
        <v>6.4189119909299999E-2</v>
      </c>
      <c r="C971">
        <v>8.2231112702202194E-3</v>
      </c>
      <c r="D971">
        <v>3.42501667981435</v>
      </c>
      <c r="E971">
        <v>-2.72944367769164</v>
      </c>
      <c r="F971">
        <v>1.6441436428027301</v>
      </c>
      <c r="G971">
        <v>1.6441436428027301</v>
      </c>
      <c r="H971" t="s">
        <v>40156</v>
      </c>
      <c r="I971" t="s">
        <v>40156</v>
      </c>
      <c r="J971" t="s">
        <v>7714</v>
      </c>
    </row>
    <row r="972" spans="1:10" x14ac:dyDescent="0.25">
      <c r="A972" t="s">
        <v>7733</v>
      </c>
      <c r="B972">
        <v>6.4620648797026697E-2</v>
      </c>
      <c r="C972">
        <v>8.3125741969087494E-3</v>
      </c>
      <c r="D972">
        <v>3.4179498570910201</v>
      </c>
      <c r="E972">
        <v>-2.7404708620057199</v>
      </c>
      <c r="F972">
        <v>1.8637131476467601</v>
      </c>
      <c r="G972">
        <v>1.8637131476467601</v>
      </c>
      <c r="H972" t="s">
        <v>40156</v>
      </c>
      <c r="I972" t="s">
        <v>40156</v>
      </c>
      <c r="J972" t="s">
        <v>7734</v>
      </c>
    </row>
    <row r="973" spans="1:10" x14ac:dyDescent="0.25">
      <c r="A973" t="s">
        <v>7745</v>
      </c>
      <c r="B973">
        <v>6.4949312517111904E-2</v>
      </c>
      <c r="C973">
        <v>8.3772055885518795E-3</v>
      </c>
      <c r="D973">
        <v>3.4128940729318602</v>
      </c>
      <c r="E973">
        <v>-2.74836268299488</v>
      </c>
      <c r="F973">
        <v>1.0813266542103199</v>
      </c>
      <c r="G973">
        <v>1.0813266542103199</v>
      </c>
      <c r="H973" t="s">
        <v>40156</v>
      </c>
      <c r="I973" t="s">
        <v>40156</v>
      </c>
      <c r="J973" t="s">
        <v>7746</v>
      </c>
    </row>
    <row r="974" spans="1:10" x14ac:dyDescent="0.25">
      <c r="A974" t="s">
        <v>7769</v>
      </c>
      <c r="B974">
        <v>6.5381845767738103E-2</v>
      </c>
      <c r="C974">
        <v>8.4581434245540408E-3</v>
      </c>
      <c r="D974">
        <v>3.4066202134057599</v>
      </c>
      <c r="E974">
        <v>-2.7581589577212902</v>
      </c>
      <c r="F974">
        <v>1.94689826176047</v>
      </c>
      <c r="G974">
        <v>1.94689826176047</v>
      </c>
      <c r="H974" t="s">
        <v>40156</v>
      </c>
      <c r="I974" t="s">
        <v>40156</v>
      </c>
      <c r="J974" t="s">
        <v>7770</v>
      </c>
    </row>
    <row r="975" spans="1:10" x14ac:dyDescent="0.25">
      <c r="A975" t="s">
        <v>7815</v>
      </c>
      <c r="B975">
        <v>6.5831869838188894E-2</v>
      </c>
      <c r="C975">
        <v>8.5729554671245493E-3</v>
      </c>
      <c r="D975">
        <v>3.39782796965717</v>
      </c>
      <c r="E975">
        <v>-2.7718932748389999</v>
      </c>
      <c r="F975">
        <v>1.6920901382390501</v>
      </c>
      <c r="G975">
        <v>1.6920901382390501</v>
      </c>
      <c r="H975" t="s">
        <v>40156</v>
      </c>
      <c r="I975" t="s">
        <v>40156</v>
      </c>
      <c r="J975" t="s">
        <v>7816</v>
      </c>
    </row>
    <row r="976" spans="1:10" x14ac:dyDescent="0.25">
      <c r="A976" t="s">
        <v>7827</v>
      </c>
      <c r="B976">
        <v>6.5945432729097198E-2</v>
      </c>
      <c r="C976">
        <v>8.5991727834387501E-3</v>
      </c>
      <c r="D976">
        <v>3.39583760827652</v>
      </c>
      <c r="E976">
        <v>-2.7750033291189902</v>
      </c>
      <c r="F976">
        <v>1.6971001389831299</v>
      </c>
      <c r="G976">
        <v>1.6971001389831299</v>
      </c>
      <c r="H976" t="s">
        <v>40156</v>
      </c>
      <c r="I976" t="s">
        <v>40156</v>
      </c>
      <c r="J976" t="s">
        <v>7828</v>
      </c>
    </row>
    <row r="977" spans="1:10" x14ac:dyDescent="0.25">
      <c r="A977" t="s">
        <v>7857</v>
      </c>
      <c r="B977">
        <v>6.6583613212496007E-2</v>
      </c>
      <c r="C977">
        <v>8.7315375476952808E-3</v>
      </c>
      <c r="D977">
        <v>3.38588510259593</v>
      </c>
      <c r="E977">
        <v>-2.7905597494197698</v>
      </c>
      <c r="F977">
        <v>1.3260163379142</v>
      </c>
      <c r="G977">
        <v>1.3260163379142</v>
      </c>
      <c r="H977" t="s">
        <v>40156</v>
      </c>
      <c r="I977" t="s">
        <v>40156</v>
      </c>
      <c r="J977" t="s">
        <v>7858</v>
      </c>
    </row>
    <row r="978" spans="1:10" x14ac:dyDescent="0.25">
      <c r="A978" t="s">
        <v>7873</v>
      </c>
      <c r="B978">
        <v>6.6937810941470305E-2</v>
      </c>
      <c r="C978">
        <v>8.8071430976539196E-3</v>
      </c>
      <c r="D978">
        <v>3.3802711557765601</v>
      </c>
      <c r="E978">
        <v>-2.7993384063665299</v>
      </c>
      <c r="F978">
        <v>1.7871679527102</v>
      </c>
      <c r="G978">
        <v>1.7871679527102</v>
      </c>
      <c r="H978" t="s">
        <v>40156</v>
      </c>
      <c r="I978" t="s">
        <v>40156</v>
      </c>
      <c r="J978" t="s">
        <v>7874</v>
      </c>
    </row>
    <row r="979" spans="1:10" x14ac:dyDescent="0.25">
      <c r="A979" t="s">
        <v>7899</v>
      </c>
      <c r="B979">
        <v>6.7191420119969203E-2</v>
      </c>
      <c r="C979">
        <v>8.8690770155319208E-3</v>
      </c>
      <c r="D979">
        <v>3.3757099349206601</v>
      </c>
      <c r="E979">
        <v>-2.80647283329075</v>
      </c>
      <c r="F979">
        <v>1.1947755195444301</v>
      </c>
      <c r="G979">
        <v>1.1947755195444301</v>
      </c>
      <c r="H979" t="s">
        <v>40156</v>
      </c>
      <c r="I979" t="s">
        <v>40156</v>
      </c>
      <c r="J979" t="s">
        <v>7900</v>
      </c>
    </row>
    <row r="980" spans="1:10" x14ac:dyDescent="0.25">
      <c r="A980" t="s">
        <v>7917</v>
      </c>
      <c r="B980">
        <v>6.7624446024652798E-2</v>
      </c>
      <c r="C980">
        <v>8.9619905008341706E-3</v>
      </c>
      <c r="D980">
        <v>3.36892949060528</v>
      </c>
      <c r="E980">
        <v>-2.8170816476885001</v>
      </c>
      <c r="F980">
        <v>1.17301571942354</v>
      </c>
      <c r="G980">
        <v>1.17301571942354</v>
      </c>
      <c r="H980" t="s">
        <v>40156</v>
      </c>
      <c r="I980" t="s">
        <v>40156</v>
      </c>
      <c r="J980" t="s">
        <v>7918</v>
      </c>
    </row>
    <row r="981" spans="1:10" x14ac:dyDescent="0.25">
      <c r="A981" t="s">
        <v>7925</v>
      </c>
      <c r="B981">
        <v>6.7624446024652798E-2</v>
      </c>
      <c r="C981">
        <v>8.9684742779518704E-3</v>
      </c>
      <c r="D981">
        <v>3.36845908781424</v>
      </c>
      <c r="E981">
        <v>-2.8178177898176102</v>
      </c>
      <c r="F981">
        <v>3.4828499487536599</v>
      </c>
      <c r="G981">
        <v>3.4828499487536599</v>
      </c>
      <c r="H981" t="s">
        <v>40156</v>
      </c>
      <c r="I981" t="s">
        <v>40156</v>
      </c>
      <c r="J981" t="s">
        <v>7926</v>
      </c>
    </row>
    <row r="982" spans="1:10" x14ac:dyDescent="0.25">
      <c r="A982" t="s">
        <v>7965</v>
      </c>
      <c r="B982">
        <v>6.8117548398145905E-2</v>
      </c>
      <c r="C982">
        <v>9.0795926963151505E-3</v>
      </c>
      <c r="D982">
        <v>3.3604523622731399</v>
      </c>
      <c r="E982">
        <v>-2.8303504467035898</v>
      </c>
      <c r="F982">
        <v>1.04397464326879</v>
      </c>
      <c r="G982">
        <v>1.04397464326879</v>
      </c>
      <c r="H982" t="s">
        <v>40156</v>
      </c>
      <c r="I982" t="s">
        <v>40156</v>
      </c>
      <c r="J982" t="s">
        <v>7966</v>
      </c>
    </row>
    <row r="983" spans="1:10" x14ac:dyDescent="0.25">
      <c r="A983" t="s">
        <v>8011</v>
      </c>
      <c r="B983">
        <v>6.8574421948961906E-2</v>
      </c>
      <c r="C983">
        <v>9.1966981616989196E-3</v>
      </c>
      <c r="D983">
        <v>3.3521247247804999</v>
      </c>
      <c r="E983">
        <v>-2.8433909478264101</v>
      </c>
      <c r="F983">
        <v>1.5489799763436101</v>
      </c>
      <c r="G983">
        <v>1.5489799763436101</v>
      </c>
      <c r="H983" t="s">
        <v>40156</v>
      </c>
      <c r="I983" t="s">
        <v>40156</v>
      </c>
      <c r="J983" t="s">
        <v>8012</v>
      </c>
    </row>
    <row r="984" spans="1:10" x14ac:dyDescent="0.25">
      <c r="A984" t="s">
        <v>8085</v>
      </c>
      <c r="B984">
        <v>6.9572627316409799E-2</v>
      </c>
      <c r="C984">
        <v>9.4270593102283792E-3</v>
      </c>
      <c r="D984">
        <v>3.3360629160203299</v>
      </c>
      <c r="E984">
        <v>-2.8685583047526499</v>
      </c>
      <c r="F984">
        <v>1.4297988007398801</v>
      </c>
      <c r="G984">
        <v>1.4297988007398801</v>
      </c>
      <c r="H984" t="s">
        <v>40156</v>
      </c>
      <c r="I984" t="s">
        <v>40156</v>
      </c>
      <c r="J984" t="s">
        <v>8086</v>
      </c>
    </row>
    <row r="985" spans="1:10" x14ac:dyDescent="0.25">
      <c r="A985" t="s">
        <v>8111</v>
      </c>
      <c r="B985">
        <v>6.9998948025422794E-2</v>
      </c>
      <c r="C985">
        <v>9.5273393577268405E-3</v>
      </c>
      <c r="D985">
        <v>3.3291990477803002</v>
      </c>
      <c r="E985">
        <v>-2.8793195480042502</v>
      </c>
      <c r="F985">
        <v>1.0463390456860699</v>
      </c>
      <c r="G985">
        <v>1.0463390456860699</v>
      </c>
      <c r="H985" t="s">
        <v>40156</v>
      </c>
      <c r="I985" t="s">
        <v>40156</v>
      </c>
      <c r="J985" t="s">
        <v>8112</v>
      </c>
    </row>
    <row r="986" spans="1:10" x14ac:dyDescent="0.25">
      <c r="A986" t="s">
        <v>8171</v>
      </c>
      <c r="B986">
        <v>7.09335224666615E-2</v>
      </c>
      <c r="C986">
        <v>9.7435762716124707E-3</v>
      </c>
      <c r="D986">
        <v>3.3146523844891602</v>
      </c>
      <c r="E986">
        <v>-2.9021379962726601</v>
      </c>
      <c r="F986">
        <v>1.0145777416452599</v>
      </c>
      <c r="G986">
        <v>1.0145777416452599</v>
      </c>
      <c r="H986" t="s">
        <v>40156</v>
      </c>
      <c r="I986" t="s">
        <v>40156</v>
      </c>
      <c r="J986" t="s">
        <v>8172</v>
      </c>
    </row>
    <row r="987" spans="1:10" x14ac:dyDescent="0.25">
      <c r="A987" t="s">
        <v>8179</v>
      </c>
      <c r="B987">
        <v>7.1171254441183093E-2</v>
      </c>
      <c r="C987">
        <v>9.7891993657940705E-3</v>
      </c>
      <c r="D987">
        <v>3.3116264496264298</v>
      </c>
      <c r="E987">
        <v>-2.90688662167672</v>
      </c>
      <c r="F987">
        <v>2.3532361951021699</v>
      </c>
      <c r="G987">
        <v>2.3532361951021699</v>
      </c>
      <c r="H987" t="s">
        <v>40156</v>
      </c>
      <c r="I987" t="s">
        <v>40156</v>
      </c>
      <c r="J987" t="s">
        <v>8180</v>
      </c>
    </row>
    <row r="988" spans="1:10" x14ac:dyDescent="0.25">
      <c r="A988" t="s">
        <v>8185</v>
      </c>
      <c r="B988">
        <v>7.1227090448198194E-2</v>
      </c>
      <c r="C988">
        <v>9.8064738112726701E-3</v>
      </c>
      <c r="D988">
        <v>3.3104845813588502</v>
      </c>
      <c r="E988">
        <v>-2.9086787450749099</v>
      </c>
      <c r="F988">
        <v>1.0555031925373499</v>
      </c>
      <c r="G988">
        <v>1.0555031925373499</v>
      </c>
      <c r="H988" t="s">
        <v>40156</v>
      </c>
      <c r="I988" t="s">
        <v>40156</v>
      </c>
      <c r="J988" t="s">
        <v>8186</v>
      </c>
    </row>
    <row r="989" spans="1:10" x14ac:dyDescent="0.25">
      <c r="A989" t="s">
        <v>8193</v>
      </c>
      <c r="B989">
        <v>7.1266507211334804E-2</v>
      </c>
      <c r="C989">
        <v>9.8167287188161093E-3</v>
      </c>
      <c r="D989">
        <v>3.3098077116524598</v>
      </c>
      <c r="E989">
        <v>-2.9097411154327402</v>
      </c>
      <c r="F989">
        <v>1.2211358647555399</v>
      </c>
      <c r="G989">
        <v>1.2211358647555399</v>
      </c>
      <c r="H989" t="s">
        <v>40156</v>
      </c>
      <c r="I989" t="s">
        <v>40156</v>
      </c>
      <c r="J989" t="s">
        <v>8194</v>
      </c>
    </row>
    <row r="990" spans="1:10" x14ac:dyDescent="0.25">
      <c r="A990" t="s">
        <v>8205</v>
      </c>
      <c r="B990">
        <v>7.1445629871139504E-2</v>
      </c>
      <c r="C990">
        <v>9.8552671154281193E-3</v>
      </c>
      <c r="D990">
        <v>3.3072706084978498</v>
      </c>
      <c r="E990">
        <v>-2.9137234928570601</v>
      </c>
      <c r="F990">
        <v>2.4878272964782</v>
      </c>
      <c r="G990">
        <v>2.4878272964782</v>
      </c>
      <c r="H990" t="s">
        <v>40156</v>
      </c>
      <c r="I990" t="s">
        <v>40156</v>
      </c>
      <c r="J990" t="s">
        <v>8206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22"/>
  <sheetViews>
    <sheetView topLeftCell="A793" workbookViewId="0">
      <selection sqref="A1:J822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6835</v>
      </c>
      <c r="E1" t="s">
        <v>6836</v>
      </c>
      <c r="F1" t="s">
        <v>3</v>
      </c>
      <c r="G1" t="s">
        <v>6837</v>
      </c>
      <c r="H1" t="s">
        <v>6838</v>
      </c>
      <c r="I1" t="s">
        <v>40158</v>
      </c>
      <c r="J1" t="s">
        <v>4</v>
      </c>
    </row>
    <row r="2" spans="1:10" x14ac:dyDescent="0.25">
      <c r="A2" t="s">
        <v>11</v>
      </c>
      <c r="B2">
        <v>4.6691821766656601E-4</v>
      </c>
      <c r="C2" s="1">
        <v>6.5424633469153905E-8</v>
      </c>
      <c r="D2">
        <v>-17.218784356650399</v>
      </c>
      <c r="E2">
        <v>8.4710197272550207</v>
      </c>
      <c r="F2">
        <v>-4.1862719667628498</v>
      </c>
      <c r="G2">
        <v>4.1862719667628498</v>
      </c>
      <c r="H2" t="s">
        <v>40156</v>
      </c>
      <c r="I2" t="s">
        <v>40156</v>
      </c>
      <c r="J2" t="s">
        <v>12</v>
      </c>
    </row>
    <row r="3" spans="1:10" x14ac:dyDescent="0.25">
      <c r="A3" t="s">
        <v>13</v>
      </c>
      <c r="B3">
        <v>4.6691821766656601E-4</v>
      </c>
      <c r="C3" s="1">
        <v>7.7075673043274106E-8</v>
      </c>
      <c r="D3">
        <v>-16.881733030719701</v>
      </c>
      <c r="E3">
        <v>8.3463434709933395</v>
      </c>
      <c r="F3">
        <v>-2.7326844260659402</v>
      </c>
      <c r="G3">
        <v>2.7326844260659402</v>
      </c>
      <c r="H3" t="s">
        <v>40156</v>
      </c>
      <c r="I3" t="s">
        <v>40156</v>
      </c>
      <c r="J3" t="s">
        <v>14</v>
      </c>
    </row>
    <row r="4" spans="1:10" x14ac:dyDescent="0.25">
      <c r="A4" t="s">
        <v>15</v>
      </c>
      <c r="B4">
        <v>4.6691821766656601E-4</v>
      </c>
      <c r="C4" s="1">
        <v>7.8870595697105196E-8</v>
      </c>
      <c r="D4">
        <v>-16.834893001210201</v>
      </c>
      <c r="E4">
        <v>8.3287104533343008</v>
      </c>
      <c r="F4">
        <v>-2.96731341567761</v>
      </c>
      <c r="G4">
        <v>2.96731341567761</v>
      </c>
      <c r="H4" t="s">
        <v>40156</v>
      </c>
      <c r="I4" t="s">
        <v>40156</v>
      </c>
      <c r="J4" t="s">
        <v>16</v>
      </c>
    </row>
    <row r="5" spans="1:10" x14ac:dyDescent="0.25">
      <c r="A5" t="s">
        <v>17</v>
      </c>
      <c r="B5">
        <v>4.6691821766656601E-4</v>
      </c>
      <c r="C5" s="1">
        <v>7.9867704330233194E-8</v>
      </c>
      <c r="D5">
        <v>-16.809383026308499</v>
      </c>
      <c r="E5">
        <v>8.3190751958744595</v>
      </c>
      <c r="F5">
        <v>-3.1367410509722</v>
      </c>
      <c r="G5">
        <v>3.1367410509722</v>
      </c>
      <c r="H5" t="s">
        <v>40156</v>
      </c>
      <c r="I5" t="s">
        <v>40156</v>
      </c>
      <c r="J5" t="s">
        <v>18</v>
      </c>
    </row>
    <row r="6" spans="1:10" x14ac:dyDescent="0.25">
      <c r="A6" t="s">
        <v>19</v>
      </c>
      <c r="B6">
        <v>4.6691821766656601E-4</v>
      </c>
      <c r="C6" s="1">
        <v>9.6362143679300706E-8</v>
      </c>
      <c r="D6">
        <v>-16.4324955283066</v>
      </c>
      <c r="E6">
        <v>8.1740492249029302</v>
      </c>
      <c r="F6">
        <v>-4.1533684165319498</v>
      </c>
      <c r="G6">
        <v>4.1533684165319498</v>
      </c>
      <c r="H6" t="s">
        <v>40156</v>
      </c>
      <c r="I6" t="s">
        <v>40156</v>
      </c>
      <c r="J6" t="s">
        <v>20</v>
      </c>
    </row>
    <row r="7" spans="1:10" x14ac:dyDescent="0.25">
      <c r="A7" t="s">
        <v>21</v>
      </c>
      <c r="B7">
        <v>4.6691821766656601E-4</v>
      </c>
      <c r="C7" s="1">
        <v>1.03442272858756E-7</v>
      </c>
      <c r="D7">
        <v>-16.292254088034198</v>
      </c>
      <c r="E7">
        <v>8.1187790027550406</v>
      </c>
      <c r="F7">
        <v>-3.90218732266188</v>
      </c>
      <c r="G7">
        <v>3.90218732266188</v>
      </c>
      <c r="H7" t="s">
        <v>40156</v>
      </c>
      <c r="I7" t="s">
        <v>40156</v>
      </c>
      <c r="J7" t="s">
        <v>22</v>
      </c>
    </row>
    <row r="8" spans="1:10" x14ac:dyDescent="0.25">
      <c r="A8" t="s">
        <v>23</v>
      </c>
      <c r="B8">
        <v>4.6691821766656601E-4</v>
      </c>
      <c r="C8" s="1">
        <v>1.07572890085247E-7</v>
      </c>
      <c r="D8">
        <v>-16.2152902828729</v>
      </c>
      <c r="E8">
        <v>8.0881391062282297</v>
      </c>
      <c r="F8">
        <v>-2.16778370138648</v>
      </c>
      <c r="G8">
        <v>2.16778370138648</v>
      </c>
      <c r="H8" t="s">
        <v>40156</v>
      </c>
      <c r="I8" t="s">
        <v>40156</v>
      </c>
      <c r="J8" t="s">
        <v>24</v>
      </c>
    </row>
    <row r="9" spans="1:10" x14ac:dyDescent="0.25">
      <c r="A9" t="s">
        <v>25</v>
      </c>
      <c r="B9">
        <v>4.6691821766656601E-4</v>
      </c>
      <c r="C9" s="1">
        <v>1.17825501501436E-7</v>
      </c>
      <c r="D9">
        <v>-16.037671253217301</v>
      </c>
      <c r="E9">
        <v>8.0165819185482992</v>
      </c>
      <c r="F9">
        <v>-3.2073366577436899</v>
      </c>
      <c r="G9">
        <v>3.2073366577436899</v>
      </c>
      <c r="H9" t="s">
        <v>40156</v>
      </c>
      <c r="I9" t="s">
        <v>40156</v>
      </c>
      <c r="J9" t="s">
        <v>26</v>
      </c>
    </row>
    <row r="10" spans="1:10" x14ac:dyDescent="0.25">
      <c r="A10" t="s">
        <v>35</v>
      </c>
      <c r="B10">
        <v>5.6910807570249205E-4</v>
      </c>
      <c r="C10" s="1">
        <v>1.9586673321069701E-7</v>
      </c>
      <c r="D10">
        <v>-15.0792152137829</v>
      </c>
      <c r="E10">
        <v>7.6090855321581401</v>
      </c>
      <c r="F10">
        <v>-3.1812953329231899</v>
      </c>
      <c r="G10">
        <v>3.1812953329231899</v>
      </c>
      <c r="H10" t="s">
        <v>40156</v>
      </c>
      <c r="I10" t="s">
        <v>40156</v>
      </c>
      <c r="J10" t="s">
        <v>36</v>
      </c>
    </row>
    <row r="11" spans="1:10" x14ac:dyDescent="0.25">
      <c r="A11" t="s">
        <v>39</v>
      </c>
      <c r="B11">
        <v>7.7687082619382801E-4</v>
      </c>
      <c r="C11" s="1">
        <v>3.4931983722792799E-7</v>
      </c>
      <c r="D11">
        <v>-14.053381157562001</v>
      </c>
      <c r="E11">
        <v>7.1293762373038101</v>
      </c>
      <c r="F11">
        <v>-2.1883807010728802</v>
      </c>
      <c r="G11">
        <v>2.1883807010728802</v>
      </c>
      <c r="H11" t="s">
        <v>40156</v>
      </c>
      <c r="I11" t="s">
        <v>40156</v>
      </c>
      <c r="J11" t="s">
        <v>40</v>
      </c>
    </row>
    <row r="12" spans="1:10" x14ac:dyDescent="0.25">
      <c r="A12" t="s">
        <v>43</v>
      </c>
      <c r="B12">
        <v>7.7687082619382801E-4</v>
      </c>
      <c r="C12" s="1">
        <v>4.3201228319000001E-7</v>
      </c>
      <c r="D12">
        <v>-13.693194841105701</v>
      </c>
      <c r="E12">
        <v>6.9491956264387698</v>
      </c>
      <c r="F12">
        <v>-4.1282147199038999</v>
      </c>
      <c r="G12">
        <v>4.1282147199038999</v>
      </c>
      <c r="H12" t="s">
        <v>40156</v>
      </c>
      <c r="I12" t="s">
        <v>40156</v>
      </c>
      <c r="J12" t="s">
        <v>44</v>
      </c>
    </row>
    <row r="13" spans="1:10" x14ac:dyDescent="0.25">
      <c r="A13" t="s">
        <v>47</v>
      </c>
      <c r="B13">
        <v>7.7687082619382801E-4</v>
      </c>
      <c r="C13" s="1">
        <v>4.8746774815431097E-7</v>
      </c>
      <c r="D13">
        <v>-13.492272016138701</v>
      </c>
      <c r="E13">
        <v>6.8458534766820396</v>
      </c>
      <c r="F13">
        <v>-1.6522508369854101</v>
      </c>
      <c r="G13">
        <v>1.6522508369854101</v>
      </c>
      <c r="H13" t="s">
        <v>40156</v>
      </c>
      <c r="I13" t="s">
        <v>40156</v>
      </c>
      <c r="J13" t="s">
        <v>48</v>
      </c>
    </row>
    <row r="14" spans="1:10" x14ac:dyDescent="0.25">
      <c r="A14" t="s">
        <v>49</v>
      </c>
      <c r="B14">
        <v>7.7687082619382801E-4</v>
      </c>
      <c r="C14" s="1">
        <v>4.8905528203098605E-7</v>
      </c>
      <c r="D14">
        <v>-13.4869004163276</v>
      </c>
      <c r="E14">
        <v>6.8430621568718104</v>
      </c>
      <c r="F14">
        <v>-1.75583437160251</v>
      </c>
      <c r="G14">
        <v>1.75583437160251</v>
      </c>
      <c r="H14" t="s">
        <v>40156</v>
      </c>
      <c r="I14" t="s">
        <v>40156</v>
      </c>
      <c r="J14" t="s">
        <v>50</v>
      </c>
    </row>
    <row r="15" spans="1:10" x14ac:dyDescent="0.25">
      <c r="A15" t="s">
        <v>53</v>
      </c>
      <c r="B15">
        <v>7.7687082619382801E-4</v>
      </c>
      <c r="C15" s="1">
        <v>5.0476189129369804E-7</v>
      </c>
      <c r="D15">
        <v>-13.434778212248</v>
      </c>
      <c r="E15">
        <v>6.8158992344485201</v>
      </c>
      <c r="F15">
        <v>-6.0499752760606196</v>
      </c>
      <c r="G15">
        <v>6.0499752760606196</v>
      </c>
      <c r="H15" t="s">
        <v>40156</v>
      </c>
      <c r="I15" t="s">
        <v>40156</v>
      </c>
      <c r="J15" t="s">
        <v>54</v>
      </c>
    </row>
    <row r="16" spans="1:10" x14ac:dyDescent="0.25">
      <c r="A16" t="s">
        <v>55</v>
      </c>
      <c r="B16">
        <v>7.7687082619382801E-4</v>
      </c>
      <c r="C16" s="1">
        <v>5.1351701567930405E-7</v>
      </c>
      <c r="D16">
        <v>-13.4065018353454</v>
      </c>
      <c r="E16">
        <v>6.8011039715715498</v>
      </c>
      <c r="F16">
        <v>-2.57407063794441</v>
      </c>
      <c r="G16">
        <v>2.57407063794441</v>
      </c>
      <c r="H16" t="s">
        <v>40156</v>
      </c>
      <c r="I16" t="s">
        <v>40156</v>
      </c>
      <c r="J16" t="s">
        <v>56</v>
      </c>
    </row>
    <row r="17" spans="1:10" x14ac:dyDescent="0.25">
      <c r="A17" t="s">
        <v>59</v>
      </c>
      <c r="B17">
        <v>7.7687082619382801E-4</v>
      </c>
      <c r="C17" s="1">
        <v>5.1891491166270101E-7</v>
      </c>
      <c r="D17">
        <v>-13.389334270497001</v>
      </c>
      <c r="E17">
        <v>6.7921008099291003</v>
      </c>
      <c r="F17">
        <v>-4.3089530330948396</v>
      </c>
      <c r="G17">
        <v>4.3089530330948396</v>
      </c>
      <c r="H17" t="s">
        <v>40156</v>
      </c>
      <c r="I17" t="s">
        <v>40156</v>
      </c>
      <c r="J17" t="s">
        <v>60</v>
      </c>
    </row>
    <row r="18" spans="1:10" x14ac:dyDescent="0.25">
      <c r="A18" t="s">
        <v>65</v>
      </c>
      <c r="B18">
        <v>7.9163978319540199E-4</v>
      </c>
      <c r="C18" s="1">
        <v>5.78022308588444E-7</v>
      </c>
      <c r="D18">
        <v>-13.213406309157801</v>
      </c>
      <c r="E18">
        <v>6.6989404059922402</v>
      </c>
      <c r="F18">
        <v>-1.4780357456334601</v>
      </c>
      <c r="G18">
        <v>1.4780357456334601</v>
      </c>
      <c r="H18" t="s">
        <v>40156</v>
      </c>
      <c r="I18" t="s">
        <v>40156</v>
      </c>
      <c r="J18" t="s">
        <v>66</v>
      </c>
    </row>
    <row r="19" spans="1:10" x14ac:dyDescent="0.25">
      <c r="A19" t="s">
        <v>75</v>
      </c>
      <c r="B19">
        <v>9.8843607772013098E-4</v>
      </c>
      <c r="C19" s="1">
        <v>8.6304575273348499E-7</v>
      </c>
      <c r="D19">
        <v>-12.578012231645999</v>
      </c>
      <c r="E19">
        <v>6.3483406441411097</v>
      </c>
      <c r="F19">
        <v>-4.3113472657683296</v>
      </c>
      <c r="G19">
        <v>4.3113472657683296</v>
      </c>
      <c r="H19" t="s">
        <v>40156</v>
      </c>
      <c r="I19" t="s">
        <v>40156</v>
      </c>
      <c r="J19" t="s">
        <v>76</v>
      </c>
    </row>
    <row r="20" spans="1:10" x14ac:dyDescent="0.25">
      <c r="A20" t="s">
        <v>91</v>
      </c>
      <c r="B20">
        <v>1.1516057876709599E-3</v>
      </c>
      <c r="C20" s="1">
        <v>1.2819172278335201E-6</v>
      </c>
      <c r="D20">
        <v>-11.978206151989401</v>
      </c>
      <c r="E20">
        <v>5.9957737312112398</v>
      </c>
      <c r="F20">
        <v>-3.21012276734213</v>
      </c>
      <c r="G20">
        <v>3.21012276734213</v>
      </c>
      <c r="H20" t="s">
        <v>40156</v>
      </c>
      <c r="I20" t="s">
        <v>40156</v>
      </c>
      <c r="J20" t="s">
        <v>92</v>
      </c>
    </row>
    <row r="21" spans="1:10" x14ac:dyDescent="0.25">
      <c r="A21" t="s">
        <v>93</v>
      </c>
      <c r="B21">
        <v>1.1516057876709599E-3</v>
      </c>
      <c r="C21" s="1">
        <v>1.2822819783764101E-6</v>
      </c>
      <c r="D21">
        <v>-11.9777843009358</v>
      </c>
      <c r="E21">
        <v>5.9955179738013999</v>
      </c>
      <c r="F21">
        <v>-1.67072619940006</v>
      </c>
      <c r="G21">
        <v>1.67072619940006</v>
      </c>
      <c r="H21" t="s">
        <v>40156</v>
      </c>
      <c r="I21" t="s">
        <v>40156</v>
      </c>
      <c r="J21" t="s">
        <v>94</v>
      </c>
    </row>
    <row r="22" spans="1:10" x14ac:dyDescent="0.25">
      <c r="A22" t="s">
        <v>105</v>
      </c>
      <c r="B22">
        <v>1.2243715134881599E-3</v>
      </c>
      <c r="C22" s="1">
        <v>1.56519467870888E-6</v>
      </c>
      <c r="D22">
        <v>-11.685415858274601</v>
      </c>
      <c r="E22">
        <v>5.8155214615339199</v>
      </c>
      <c r="F22">
        <v>-4.3385507941499197</v>
      </c>
      <c r="G22">
        <v>4.3385507941499197</v>
      </c>
      <c r="H22" t="s">
        <v>40156</v>
      </c>
      <c r="I22" t="s">
        <v>40156</v>
      </c>
      <c r="J22" t="s">
        <v>106</v>
      </c>
    </row>
    <row r="23" spans="1:10" x14ac:dyDescent="0.25">
      <c r="A23" t="s">
        <v>109</v>
      </c>
      <c r="B23">
        <v>1.2243715134881599E-3</v>
      </c>
      <c r="C23" s="1">
        <v>1.6111782240455599E-6</v>
      </c>
      <c r="D23">
        <v>-11.643489375542901</v>
      </c>
      <c r="E23">
        <v>5.7892538357991201</v>
      </c>
      <c r="F23">
        <v>-1.2243591309436099</v>
      </c>
      <c r="G23">
        <v>1.2243591309436099</v>
      </c>
      <c r="H23" t="s">
        <v>40156</v>
      </c>
      <c r="I23" t="s">
        <v>40156</v>
      </c>
      <c r="J23" t="s">
        <v>110</v>
      </c>
    </row>
    <row r="24" spans="1:10" x14ac:dyDescent="0.25">
      <c r="A24" t="s">
        <v>113</v>
      </c>
      <c r="B24">
        <v>1.2730467854543701E-3</v>
      </c>
      <c r="C24" s="1">
        <v>1.7267766904634601E-6</v>
      </c>
      <c r="D24">
        <v>-11.543703981769101</v>
      </c>
      <c r="E24">
        <v>5.7262679201951796</v>
      </c>
      <c r="F24">
        <v>-1.6121272949368699</v>
      </c>
      <c r="G24">
        <v>1.6121272949368699</v>
      </c>
      <c r="H24" t="s">
        <v>40156</v>
      </c>
      <c r="I24" t="s">
        <v>40156</v>
      </c>
      <c r="J24" t="s">
        <v>114</v>
      </c>
    </row>
    <row r="25" spans="1:10" x14ac:dyDescent="0.25">
      <c r="A25" t="s">
        <v>123</v>
      </c>
      <c r="B25">
        <v>1.3330457644808299E-3</v>
      </c>
      <c r="C25" s="1">
        <v>2.0188149817195601E-6</v>
      </c>
      <c r="D25">
        <v>-11.321474283383401</v>
      </c>
      <c r="E25">
        <v>5.5835817714492704</v>
      </c>
      <c r="F25">
        <v>-2.2098257532669598</v>
      </c>
      <c r="G25">
        <v>2.2098257532669598</v>
      </c>
      <c r="H25" t="s">
        <v>40156</v>
      </c>
      <c r="I25" t="s">
        <v>40156</v>
      </c>
      <c r="J25" t="s">
        <v>124</v>
      </c>
    </row>
    <row r="26" spans="1:10" x14ac:dyDescent="0.25">
      <c r="A26" t="s">
        <v>127</v>
      </c>
      <c r="B26">
        <v>1.3468240730353501E-3</v>
      </c>
      <c r="C26" s="1">
        <v>2.10130195197877E-6</v>
      </c>
      <c r="D26">
        <v>-11.2651347435605</v>
      </c>
      <c r="E26">
        <v>5.5468699514471096</v>
      </c>
      <c r="F26">
        <v>-1.86333216283545</v>
      </c>
      <c r="G26">
        <v>1.86333216283545</v>
      </c>
      <c r="H26" t="s">
        <v>40156</v>
      </c>
      <c r="I26" t="s">
        <v>40156</v>
      </c>
      <c r="J26" t="s">
        <v>128</v>
      </c>
    </row>
    <row r="27" spans="1:10" x14ac:dyDescent="0.25">
      <c r="A27" t="s">
        <v>133</v>
      </c>
      <c r="B27">
        <v>1.3468240730353501E-3</v>
      </c>
      <c r="C27" s="1">
        <v>2.1813123968585499E-6</v>
      </c>
      <c r="D27">
        <v>-11.2127855410251</v>
      </c>
      <c r="E27">
        <v>5.5125602513697798</v>
      </c>
      <c r="F27">
        <v>-3.2522107356307699</v>
      </c>
      <c r="G27">
        <v>3.2522107356307699</v>
      </c>
      <c r="H27" t="s">
        <v>40156</v>
      </c>
      <c r="I27" t="s">
        <v>40156</v>
      </c>
      <c r="J27" t="s">
        <v>134</v>
      </c>
    </row>
    <row r="28" spans="1:10" x14ac:dyDescent="0.25">
      <c r="A28" t="s">
        <v>135</v>
      </c>
      <c r="B28">
        <v>1.37210669362147E-3</v>
      </c>
      <c r="C28" s="1">
        <v>2.2567244131030698E-6</v>
      </c>
      <c r="D28">
        <v>-11.165361123470699</v>
      </c>
      <c r="E28">
        <v>5.4813123704363402</v>
      </c>
      <c r="F28">
        <v>-3.5411183381707998</v>
      </c>
      <c r="G28">
        <v>3.5411183381707998</v>
      </c>
      <c r="H28" t="s">
        <v>40156</v>
      </c>
      <c r="I28" t="s">
        <v>40156</v>
      </c>
      <c r="J28" t="s">
        <v>136</v>
      </c>
    </row>
    <row r="29" spans="1:10" x14ac:dyDescent="0.25">
      <c r="A29" t="s">
        <v>139</v>
      </c>
      <c r="B29">
        <v>1.37210669362147E-3</v>
      </c>
      <c r="C29" s="1">
        <v>2.3055948085956499E-6</v>
      </c>
      <c r="D29">
        <v>-11.1355581902342</v>
      </c>
      <c r="E29">
        <v>5.4615940870629602</v>
      </c>
      <c r="F29">
        <v>-1.8854116030461801</v>
      </c>
      <c r="G29">
        <v>1.8854116030461801</v>
      </c>
      <c r="H29" t="s">
        <v>40156</v>
      </c>
      <c r="I29" t="s">
        <v>40156</v>
      </c>
      <c r="J29" t="s">
        <v>140</v>
      </c>
    </row>
    <row r="30" spans="1:10" x14ac:dyDescent="0.25">
      <c r="A30" t="s">
        <v>141</v>
      </c>
      <c r="B30">
        <v>1.4171982603033699E-3</v>
      </c>
      <c r="C30" s="1">
        <v>2.4100547396595501E-6</v>
      </c>
      <c r="D30">
        <v>-11.0741414126972</v>
      </c>
      <c r="E30">
        <v>5.4207605288435401</v>
      </c>
      <c r="F30">
        <v>-1.63323259531058</v>
      </c>
      <c r="G30">
        <v>1.63323259531058</v>
      </c>
      <c r="H30" t="s">
        <v>40156</v>
      </c>
      <c r="I30" t="s">
        <v>40156</v>
      </c>
      <c r="J30" t="s">
        <v>142</v>
      </c>
    </row>
    <row r="31" spans="1:10" x14ac:dyDescent="0.25">
      <c r="A31" t="s">
        <v>143</v>
      </c>
      <c r="B31">
        <v>1.43062018724206E-3</v>
      </c>
      <c r="C31" s="1">
        <v>2.4862277881458201E-6</v>
      </c>
      <c r="D31">
        <v>-11.031190598733</v>
      </c>
      <c r="E31">
        <v>5.3920441554265803</v>
      </c>
      <c r="F31">
        <v>-1.9194527997266499</v>
      </c>
      <c r="G31">
        <v>1.9194527997266499</v>
      </c>
      <c r="H31" t="s">
        <v>40156</v>
      </c>
      <c r="I31" t="s">
        <v>40156</v>
      </c>
      <c r="J31" t="s">
        <v>144</v>
      </c>
    </row>
    <row r="32" spans="1:10" x14ac:dyDescent="0.25">
      <c r="A32" t="s">
        <v>149</v>
      </c>
      <c r="B32">
        <v>1.43169663556731E-3</v>
      </c>
      <c r="C32" s="1">
        <v>2.6665875184166998E-6</v>
      </c>
      <c r="D32">
        <v>-10.9350615217823</v>
      </c>
      <c r="E32">
        <v>5.3272915328109596</v>
      </c>
      <c r="F32">
        <v>-1.44549277349393</v>
      </c>
      <c r="G32">
        <v>1.44549277349393</v>
      </c>
      <c r="H32" t="s">
        <v>40156</v>
      </c>
      <c r="I32" t="s">
        <v>40156</v>
      </c>
      <c r="J32" t="s">
        <v>150</v>
      </c>
    </row>
    <row r="33" spans="1:10" x14ac:dyDescent="0.25">
      <c r="A33" t="s">
        <v>151</v>
      </c>
      <c r="B33">
        <v>1.44834654472441E-3</v>
      </c>
      <c r="C33" s="1">
        <v>2.7269203089253899E-6</v>
      </c>
      <c r="D33">
        <v>-10.9045072297048</v>
      </c>
      <c r="E33">
        <v>5.3065695104562201</v>
      </c>
      <c r="F33">
        <v>-2.80410399041924</v>
      </c>
      <c r="G33">
        <v>2.80410399041924</v>
      </c>
      <c r="H33" t="s">
        <v>40156</v>
      </c>
      <c r="I33" t="s">
        <v>40156</v>
      </c>
      <c r="J33" t="s">
        <v>152</v>
      </c>
    </row>
    <row r="34" spans="1:10" x14ac:dyDescent="0.25">
      <c r="A34" t="s">
        <v>155</v>
      </c>
      <c r="B34">
        <v>1.45934383614974E-3</v>
      </c>
      <c r="C34" s="1">
        <v>2.9063656621006101E-6</v>
      </c>
      <c r="D34">
        <v>-10.817884214450601</v>
      </c>
      <c r="E34">
        <v>5.2474490585555502</v>
      </c>
      <c r="F34">
        <v>-5.62162804674103</v>
      </c>
      <c r="G34">
        <v>5.62162804674103</v>
      </c>
      <c r="H34" t="s">
        <v>40156</v>
      </c>
      <c r="I34" t="s">
        <v>40156</v>
      </c>
      <c r="J34" t="s">
        <v>156</v>
      </c>
    </row>
    <row r="35" spans="1:10" x14ac:dyDescent="0.25">
      <c r="A35" t="s">
        <v>159</v>
      </c>
      <c r="B35">
        <v>1.45934383614974E-3</v>
      </c>
      <c r="C35" s="1">
        <v>2.9213325345581798E-6</v>
      </c>
      <c r="D35">
        <v>-10.8109290768167</v>
      </c>
      <c r="E35">
        <v>5.2426781382885501</v>
      </c>
      <c r="F35">
        <v>-1.6082064414977999</v>
      </c>
      <c r="G35">
        <v>1.6082064414977999</v>
      </c>
      <c r="H35" t="s">
        <v>40156</v>
      </c>
      <c r="I35" t="s">
        <v>40156</v>
      </c>
      <c r="J35" t="s">
        <v>160</v>
      </c>
    </row>
    <row r="36" spans="1:10" x14ac:dyDescent="0.25">
      <c r="A36" t="s">
        <v>161</v>
      </c>
      <c r="B36">
        <v>1.55834677552905E-3</v>
      </c>
      <c r="C36" s="1">
        <v>3.2388466290171099E-6</v>
      </c>
      <c r="D36">
        <v>-10.672047635160499</v>
      </c>
      <c r="E36">
        <v>5.1466559363792603</v>
      </c>
      <c r="F36">
        <v>-1.6842567751717901</v>
      </c>
      <c r="G36">
        <v>1.6842567751717901</v>
      </c>
      <c r="H36" t="s">
        <v>40156</v>
      </c>
      <c r="I36" t="s">
        <v>40156</v>
      </c>
      <c r="J36" t="s">
        <v>162</v>
      </c>
    </row>
    <row r="37" spans="1:10" x14ac:dyDescent="0.25">
      <c r="A37" t="s">
        <v>173</v>
      </c>
      <c r="B37">
        <v>1.6224547862716901E-3</v>
      </c>
      <c r="C37" s="1">
        <v>3.6131192730010398E-6</v>
      </c>
      <c r="D37">
        <v>-10.526557975005201</v>
      </c>
      <c r="E37">
        <v>5.0445001564085503</v>
      </c>
      <c r="F37">
        <v>-1.8908529855668601</v>
      </c>
      <c r="G37">
        <v>1.8908529855668601</v>
      </c>
      <c r="H37" t="s">
        <v>40156</v>
      </c>
      <c r="I37" t="s">
        <v>40156</v>
      </c>
      <c r="J37" t="s">
        <v>174</v>
      </c>
    </row>
    <row r="38" spans="1:10" x14ac:dyDescent="0.25">
      <c r="A38" t="s">
        <v>183</v>
      </c>
      <c r="B38">
        <v>1.6905835698973E-3</v>
      </c>
      <c r="C38" s="1">
        <v>4.1709825260745998E-6</v>
      </c>
      <c r="D38">
        <v>-10.3381582427368</v>
      </c>
      <c r="E38">
        <v>4.9097826451083204</v>
      </c>
      <c r="F38">
        <v>-5.0084459637865004</v>
      </c>
      <c r="G38">
        <v>5.0084459637865004</v>
      </c>
      <c r="H38" t="s">
        <v>40156</v>
      </c>
      <c r="I38" t="s">
        <v>40156</v>
      </c>
      <c r="J38" t="s">
        <v>184</v>
      </c>
    </row>
    <row r="39" spans="1:10" x14ac:dyDescent="0.25">
      <c r="A39" t="s">
        <v>185</v>
      </c>
      <c r="B39">
        <v>1.6905835698973E-3</v>
      </c>
      <c r="C39" s="1">
        <v>4.1812435383945497E-6</v>
      </c>
      <c r="D39">
        <v>-10.3349598384274</v>
      </c>
      <c r="E39">
        <v>4.9074715131186499</v>
      </c>
      <c r="F39">
        <v>-5.1629707544507699</v>
      </c>
      <c r="G39">
        <v>5.1629707544507699</v>
      </c>
      <c r="H39" t="s">
        <v>40156</v>
      </c>
      <c r="I39" t="s">
        <v>40156</v>
      </c>
      <c r="J39" t="s">
        <v>186</v>
      </c>
    </row>
    <row r="40" spans="1:10" x14ac:dyDescent="0.25">
      <c r="A40" t="s">
        <v>187</v>
      </c>
      <c r="B40">
        <v>1.6905835698973E-3</v>
      </c>
      <c r="C40" s="1">
        <v>4.1957427914964496E-6</v>
      </c>
      <c r="D40">
        <v>-10.330455167377799</v>
      </c>
      <c r="E40">
        <v>4.90421511122228</v>
      </c>
      <c r="F40">
        <v>-2.3310795171127299</v>
      </c>
      <c r="G40">
        <v>2.3310795171127299</v>
      </c>
      <c r="H40" t="s">
        <v>40156</v>
      </c>
      <c r="I40" t="s">
        <v>40156</v>
      </c>
      <c r="J40" t="s">
        <v>188</v>
      </c>
    </row>
    <row r="41" spans="1:10" x14ac:dyDescent="0.25">
      <c r="A41" t="s">
        <v>189</v>
      </c>
      <c r="B41">
        <v>1.6905835698973E-3</v>
      </c>
      <c r="C41" s="1">
        <v>4.2491282246207401E-6</v>
      </c>
      <c r="D41">
        <v>-10.314016805593001</v>
      </c>
      <c r="E41">
        <v>4.8923182442160904</v>
      </c>
      <c r="F41">
        <v>-3.4182215546788401</v>
      </c>
      <c r="G41">
        <v>3.4182215546788401</v>
      </c>
      <c r="H41" t="s">
        <v>40156</v>
      </c>
      <c r="I41" t="s">
        <v>40156</v>
      </c>
      <c r="J41" t="s">
        <v>190</v>
      </c>
    </row>
    <row r="42" spans="1:10" x14ac:dyDescent="0.25">
      <c r="A42" t="s">
        <v>213</v>
      </c>
      <c r="B42">
        <v>1.8212348299505301E-3</v>
      </c>
      <c r="C42" s="1">
        <v>4.9773405934398099E-6</v>
      </c>
      <c r="D42">
        <v>-10.110261330140499</v>
      </c>
      <c r="E42">
        <v>4.74305508951824</v>
      </c>
      <c r="F42">
        <v>-1.92394375369603</v>
      </c>
      <c r="G42">
        <v>1.92394375369603</v>
      </c>
      <c r="H42" t="s">
        <v>40156</v>
      </c>
      <c r="I42" t="s">
        <v>40156</v>
      </c>
      <c r="J42" t="s">
        <v>214</v>
      </c>
    </row>
    <row r="43" spans="1:10" x14ac:dyDescent="0.25">
      <c r="A43" t="s">
        <v>215</v>
      </c>
      <c r="B43">
        <v>1.8212348299505301E-3</v>
      </c>
      <c r="C43" s="1">
        <v>4.9828635722680103E-6</v>
      </c>
      <c r="D43">
        <v>-10.108845165177801</v>
      </c>
      <c r="E43">
        <v>4.7420058827601999</v>
      </c>
      <c r="F43">
        <v>-1.52088097736064</v>
      </c>
      <c r="G43">
        <v>1.52088097736064</v>
      </c>
      <c r="H43" t="s">
        <v>40156</v>
      </c>
      <c r="I43" t="s">
        <v>40156</v>
      </c>
      <c r="J43" t="s">
        <v>216</v>
      </c>
    </row>
    <row r="44" spans="1:10" x14ac:dyDescent="0.25">
      <c r="A44" t="s">
        <v>221</v>
      </c>
      <c r="B44">
        <v>1.8368939896813499E-3</v>
      </c>
      <c r="C44" s="1">
        <v>5.1979322979418697E-6</v>
      </c>
      <c r="D44">
        <v>-10.055012656551</v>
      </c>
      <c r="E44">
        <v>4.702000432338</v>
      </c>
      <c r="F44">
        <v>-3.4565126511839699</v>
      </c>
      <c r="G44">
        <v>3.4565126511839699</v>
      </c>
      <c r="H44" t="s">
        <v>40156</v>
      </c>
      <c r="I44" t="s">
        <v>40156</v>
      </c>
      <c r="J44" t="s">
        <v>222</v>
      </c>
    </row>
    <row r="45" spans="1:10" x14ac:dyDescent="0.25">
      <c r="A45" t="s">
        <v>225</v>
      </c>
      <c r="B45">
        <v>1.8682411214007201E-3</v>
      </c>
      <c r="C45" s="1">
        <v>5.3777941639722597E-6</v>
      </c>
      <c r="D45">
        <v>-10.0118553894784</v>
      </c>
      <c r="E45">
        <v>4.6697556305154304</v>
      </c>
      <c r="F45">
        <v>-3.3120877547544798</v>
      </c>
      <c r="G45">
        <v>3.3120877547544798</v>
      </c>
      <c r="H45" t="s">
        <v>40156</v>
      </c>
      <c r="I45" t="s">
        <v>40156</v>
      </c>
      <c r="J45" t="s">
        <v>226</v>
      </c>
    </row>
    <row r="46" spans="1:10" x14ac:dyDescent="0.25">
      <c r="A46" t="s">
        <v>227</v>
      </c>
      <c r="B46">
        <v>1.8682411214007201E-3</v>
      </c>
      <c r="C46" s="1">
        <v>5.4086138346047597E-6</v>
      </c>
      <c r="D46">
        <v>-10.004621072607399</v>
      </c>
      <c r="E46">
        <v>4.6643354270906201</v>
      </c>
      <c r="F46">
        <v>-2.0129817907760001</v>
      </c>
      <c r="G46">
        <v>2.0129817907760001</v>
      </c>
      <c r="H46" t="s">
        <v>40156</v>
      </c>
      <c r="I46" t="s">
        <v>40156</v>
      </c>
      <c r="J46" t="s">
        <v>228</v>
      </c>
    </row>
    <row r="47" spans="1:10" x14ac:dyDescent="0.25">
      <c r="A47" t="s">
        <v>237</v>
      </c>
      <c r="B47">
        <v>1.8960095074678201E-3</v>
      </c>
      <c r="C47" s="1">
        <v>5.7576966518913503E-6</v>
      </c>
      <c r="D47">
        <v>-9.9257357103638508</v>
      </c>
      <c r="E47">
        <v>4.6049484472083897</v>
      </c>
      <c r="F47">
        <v>-1.7214436604107599</v>
      </c>
      <c r="G47">
        <v>1.7214436604107599</v>
      </c>
      <c r="H47" t="s">
        <v>40156</v>
      </c>
      <c r="I47" t="s">
        <v>40156</v>
      </c>
      <c r="J47" t="s">
        <v>238</v>
      </c>
    </row>
    <row r="48" spans="1:10" x14ac:dyDescent="0.25">
      <c r="A48" t="s">
        <v>243</v>
      </c>
      <c r="B48">
        <v>1.93128365143787E-3</v>
      </c>
      <c r="C48" s="1">
        <v>6.0603090590721598E-6</v>
      </c>
      <c r="D48">
        <v>-9.8615272511169394</v>
      </c>
      <c r="E48">
        <v>4.5562247105530496</v>
      </c>
      <c r="F48">
        <v>-2.6400848474832399</v>
      </c>
      <c r="G48">
        <v>2.6400848474832399</v>
      </c>
      <c r="H48" t="s">
        <v>40156</v>
      </c>
      <c r="I48" t="s">
        <v>40156</v>
      </c>
      <c r="J48" t="s">
        <v>244</v>
      </c>
    </row>
    <row r="49" spans="1:10" x14ac:dyDescent="0.25">
      <c r="A49" t="s">
        <v>249</v>
      </c>
      <c r="B49">
        <v>2.0312660731926402E-3</v>
      </c>
      <c r="C49" s="1">
        <v>6.5556589975759799E-6</v>
      </c>
      <c r="D49">
        <v>-9.7637324475956007</v>
      </c>
      <c r="E49">
        <v>4.4813412420600098</v>
      </c>
      <c r="F49">
        <v>-1.6188936063186501</v>
      </c>
      <c r="G49">
        <v>1.6188936063186501</v>
      </c>
      <c r="H49" t="s">
        <v>40156</v>
      </c>
      <c r="I49" t="s">
        <v>40156</v>
      </c>
      <c r="J49" t="s">
        <v>250</v>
      </c>
    </row>
    <row r="50" spans="1:10" x14ac:dyDescent="0.25">
      <c r="A50" t="s">
        <v>267</v>
      </c>
      <c r="B50">
        <v>2.0828434795387599E-3</v>
      </c>
      <c r="C50" s="1">
        <v>7.2527397202280798E-6</v>
      </c>
      <c r="D50">
        <v>-9.6391690412922504</v>
      </c>
      <c r="E50">
        <v>4.3847673051093699</v>
      </c>
      <c r="F50">
        <v>-1.4427853521271099</v>
      </c>
      <c r="G50">
        <v>1.4427853521271099</v>
      </c>
      <c r="H50" t="s">
        <v>40156</v>
      </c>
      <c r="I50" t="s">
        <v>40156</v>
      </c>
      <c r="J50" t="s">
        <v>268</v>
      </c>
    </row>
    <row r="51" spans="1:10" x14ac:dyDescent="0.25">
      <c r="A51" t="s">
        <v>269</v>
      </c>
      <c r="B51">
        <v>2.0862189381916098E-3</v>
      </c>
      <c r="C51" s="1">
        <v>7.30672894639434E-6</v>
      </c>
      <c r="D51">
        <v>-9.6300804276030192</v>
      </c>
      <c r="E51">
        <v>4.3776679937161802</v>
      </c>
      <c r="F51">
        <v>-1.00388917828602</v>
      </c>
      <c r="G51">
        <v>1.00388917828602</v>
      </c>
      <c r="H51" t="s">
        <v>40156</v>
      </c>
      <c r="I51" t="s">
        <v>40156</v>
      </c>
      <c r="J51" t="s">
        <v>270</v>
      </c>
    </row>
    <row r="52" spans="1:10" x14ac:dyDescent="0.25">
      <c r="A52" t="s">
        <v>271</v>
      </c>
      <c r="B52">
        <v>2.1262828657141802E-3</v>
      </c>
      <c r="C52" s="1">
        <v>7.4900945163329802E-6</v>
      </c>
      <c r="D52">
        <v>-9.5997589162419601</v>
      </c>
      <c r="E52">
        <v>4.3539307427948604</v>
      </c>
      <c r="F52">
        <v>-3.10323261784337</v>
      </c>
      <c r="G52">
        <v>3.10323261784337</v>
      </c>
      <c r="H52" t="s">
        <v>40156</v>
      </c>
      <c r="I52" t="s">
        <v>40156</v>
      </c>
      <c r="J52" t="s">
        <v>272</v>
      </c>
    </row>
    <row r="53" spans="1:10" x14ac:dyDescent="0.25">
      <c r="A53" t="s">
        <v>273</v>
      </c>
      <c r="B53">
        <v>2.14553558531794E-3</v>
      </c>
      <c r="C53" s="1">
        <v>7.6833934773907803E-6</v>
      </c>
      <c r="D53">
        <v>-9.5686726127773607</v>
      </c>
      <c r="E53">
        <v>4.3295106726690404</v>
      </c>
      <c r="F53">
        <v>-1.5627429706989</v>
      </c>
      <c r="G53">
        <v>1.5627429706989</v>
      </c>
      <c r="H53" t="s">
        <v>40156</v>
      </c>
      <c r="I53" t="s">
        <v>40156</v>
      </c>
      <c r="J53" t="s">
        <v>274</v>
      </c>
    </row>
    <row r="54" spans="1:10" x14ac:dyDescent="0.25">
      <c r="A54" t="s">
        <v>275</v>
      </c>
      <c r="B54">
        <v>2.14553558531794E-3</v>
      </c>
      <c r="C54" s="1">
        <v>7.6882234760861606E-6</v>
      </c>
      <c r="D54">
        <v>-9.5679069856920798</v>
      </c>
      <c r="E54">
        <v>4.3289081511780498</v>
      </c>
      <c r="F54">
        <v>-1.4618921230564399</v>
      </c>
      <c r="G54">
        <v>1.4618921230564399</v>
      </c>
      <c r="H54" t="s">
        <v>40156</v>
      </c>
      <c r="I54" t="s">
        <v>40156</v>
      </c>
      <c r="J54" t="s">
        <v>276</v>
      </c>
    </row>
    <row r="55" spans="1:10" x14ac:dyDescent="0.25">
      <c r="A55" t="s">
        <v>279</v>
      </c>
      <c r="B55">
        <v>2.1599480727280298E-3</v>
      </c>
      <c r="C55" s="1">
        <v>7.9228552269857193E-6</v>
      </c>
      <c r="D55">
        <v>-9.5313426226595794</v>
      </c>
      <c r="E55">
        <v>4.3000727738988802</v>
      </c>
      <c r="F55">
        <v>-1.535291591187</v>
      </c>
      <c r="G55">
        <v>1.535291591187</v>
      </c>
      <c r="H55" t="s">
        <v>40156</v>
      </c>
      <c r="I55" t="s">
        <v>40156</v>
      </c>
      <c r="J55" t="s">
        <v>280</v>
      </c>
    </row>
    <row r="56" spans="1:10" x14ac:dyDescent="0.25">
      <c r="A56" t="s">
        <v>291</v>
      </c>
      <c r="B56">
        <v>2.2492872597758501E-3</v>
      </c>
      <c r="C56" s="1">
        <v>8.5609070723324298E-6</v>
      </c>
      <c r="D56">
        <v>-9.4376783649525393</v>
      </c>
      <c r="E56">
        <v>4.2256630753826299</v>
      </c>
      <c r="F56">
        <v>-3.1283715929995899</v>
      </c>
      <c r="G56">
        <v>3.1283715929995899</v>
      </c>
      <c r="H56" t="s">
        <v>40156</v>
      </c>
      <c r="I56" t="s">
        <v>40156</v>
      </c>
      <c r="J56" t="s">
        <v>292</v>
      </c>
    </row>
    <row r="57" spans="1:10" x14ac:dyDescent="0.25">
      <c r="A57" t="s">
        <v>295</v>
      </c>
      <c r="B57">
        <v>2.3233822306298799E-3</v>
      </c>
      <c r="C57" s="1">
        <v>8.95346421554413E-6</v>
      </c>
      <c r="D57">
        <v>-9.3838166841399495</v>
      </c>
      <c r="E57">
        <v>4.1825160471673897</v>
      </c>
      <c r="F57">
        <v>-1.7025018963978</v>
      </c>
      <c r="G57">
        <v>1.7025018963978</v>
      </c>
      <c r="H57" t="s">
        <v>40156</v>
      </c>
      <c r="I57" t="s">
        <v>40156</v>
      </c>
      <c r="J57" t="s">
        <v>296</v>
      </c>
    </row>
    <row r="58" spans="1:10" x14ac:dyDescent="0.25">
      <c r="A58" t="s">
        <v>297</v>
      </c>
      <c r="B58">
        <v>2.3233822306298799E-3</v>
      </c>
      <c r="C58" s="1">
        <v>9.0162888161641792E-6</v>
      </c>
      <c r="D58">
        <v>-9.3754398875126004</v>
      </c>
      <c r="E58">
        <v>4.1757819918962298</v>
      </c>
      <c r="F58">
        <v>-3.68139355639638</v>
      </c>
      <c r="G58">
        <v>3.68139355639638</v>
      </c>
      <c r="H58" t="s">
        <v>40156</v>
      </c>
      <c r="I58" t="s">
        <v>40156</v>
      </c>
      <c r="J58" t="s">
        <v>298</v>
      </c>
    </row>
    <row r="59" spans="1:10" x14ac:dyDescent="0.25">
      <c r="A59" t="s">
        <v>309</v>
      </c>
      <c r="B59">
        <v>2.3290179020833699E-3</v>
      </c>
      <c r="C59" s="1">
        <v>9.3830258632369703E-6</v>
      </c>
      <c r="D59">
        <v>-9.3277960875722101</v>
      </c>
      <c r="E59">
        <v>4.1373597312207799</v>
      </c>
      <c r="F59">
        <v>-1.74355522479989</v>
      </c>
      <c r="G59">
        <v>1.74355522479989</v>
      </c>
      <c r="H59" t="s">
        <v>40156</v>
      </c>
      <c r="I59" t="s">
        <v>40156</v>
      </c>
      <c r="J59" t="s">
        <v>310</v>
      </c>
    </row>
    <row r="60" spans="1:10" x14ac:dyDescent="0.25">
      <c r="A60" t="s">
        <v>325</v>
      </c>
      <c r="B60">
        <v>2.4360313932571299E-3</v>
      </c>
      <c r="C60" s="1">
        <v>1.04371929756433E-5</v>
      </c>
      <c r="D60">
        <v>-9.2015554664962291</v>
      </c>
      <c r="E60">
        <v>4.0345433598817397</v>
      </c>
      <c r="F60">
        <v>-2.77156368724614</v>
      </c>
      <c r="G60">
        <v>2.77156368724614</v>
      </c>
      <c r="H60" t="s">
        <v>40156</v>
      </c>
      <c r="I60" t="s">
        <v>40156</v>
      </c>
      <c r="J60" t="s">
        <v>326</v>
      </c>
    </row>
    <row r="61" spans="1:10" x14ac:dyDescent="0.25">
      <c r="A61" t="s">
        <v>335</v>
      </c>
      <c r="B61">
        <v>2.4659331418665801E-3</v>
      </c>
      <c r="C61" s="1">
        <v>1.08332319422016E-5</v>
      </c>
      <c r="D61">
        <v>-9.1577372779611697</v>
      </c>
      <c r="E61">
        <v>3.9985092945214999</v>
      </c>
      <c r="F61">
        <v>-1.51101811382309</v>
      </c>
      <c r="G61">
        <v>1.51101811382309</v>
      </c>
      <c r="H61" t="s">
        <v>40156</v>
      </c>
      <c r="I61" t="s">
        <v>40156</v>
      </c>
      <c r="J61" t="s">
        <v>336</v>
      </c>
    </row>
    <row r="62" spans="1:10" x14ac:dyDescent="0.25">
      <c r="A62" t="s">
        <v>345</v>
      </c>
      <c r="B62">
        <v>2.5899246813647901E-3</v>
      </c>
      <c r="C62" s="1">
        <v>1.1805879519142E-5</v>
      </c>
      <c r="D62">
        <v>-9.0572419457456999</v>
      </c>
      <c r="E62">
        <v>3.9151833523956201</v>
      </c>
      <c r="F62">
        <v>-1.29751832788003</v>
      </c>
      <c r="G62">
        <v>1.29751832788003</v>
      </c>
      <c r="H62" t="s">
        <v>40156</v>
      </c>
      <c r="I62" t="s">
        <v>40156</v>
      </c>
      <c r="J62" t="s">
        <v>346</v>
      </c>
    </row>
    <row r="63" spans="1:10" x14ac:dyDescent="0.25">
      <c r="A63" t="s">
        <v>347</v>
      </c>
      <c r="B63">
        <v>2.5899246813647901E-3</v>
      </c>
      <c r="C63" s="1">
        <v>1.1884404986583199E-5</v>
      </c>
      <c r="D63">
        <v>-9.0495315888359897</v>
      </c>
      <c r="E63">
        <v>3.9087506977593698</v>
      </c>
      <c r="F63">
        <v>-1.18318585920278</v>
      </c>
      <c r="G63">
        <v>1.18318585920278</v>
      </c>
      <c r="H63" t="s">
        <v>40156</v>
      </c>
      <c r="I63" t="s">
        <v>40156</v>
      </c>
      <c r="J63" t="s">
        <v>348</v>
      </c>
    </row>
    <row r="64" spans="1:10" x14ac:dyDescent="0.25">
      <c r="A64" t="s">
        <v>355</v>
      </c>
      <c r="B64">
        <v>2.67635183087976E-3</v>
      </c>
      <c r="C64" s="1">
        <v>1.27535921519441E-5</v>
      </c>
      <c r="D64">
        <v>-8.9677730396017594</v>
      </c>
      <c r="E64">
        <v>3.8401901897713602</v>
      </c>
      <c r="F64">
        <v>-1.40173393546753</v>
      </c>
      <c r="G64">
        <v>1.40173393546753</v>
      </c>
      <c r="H64" t="s">
        <v>40156</v>
      </c>
      <c r="I64" t="s">
        <v>40156</v>
      </c>
      <c r="J64" t="s">
        <v>356</v>
      </c>
    </row>
    <row r="65" spans="1:10" x14ac:dyDescent="0.25">
      <c r="A65" t="s">
        <v>371</v>
      </c>
      <c r="B65">
        <v>2.8307357116409701E-3</v>
      </c>
      <c r="C65" s="1">
        <v>1.3993170751144601E-5</v>
      </c>
      <c r="D65">
        <v>-8.8612651943833107</v>
      </c>
      <c r="E65">
        <v>3.7499059111800399</v>
      </c>
      <c r="F65">
        <v>-1.1660008777730599</v>
      </c>
      <c r="G65">
        <v>1.1660008777730599</v>
      </c>
      <c r="H65" t="s">
        <v>40156</v>
      </c>
      <c r="I65" t="s">
        <v>40156</v>
      </c>
      <c r="J65" t="s">
        <v>372</v>
      </c>
    </row>
    <row r="66" spans="1:10" x14ac:dyDescent="0.25">
      <c r="A66" t="s">
        <v>375</v>
      </c>
      <c r="B66">
        <v>2.8368773843830499E-3</v>
      </c>
      <c r="C66" s="1">
        <v>1.4128483025935001E-5</v>
      </c>
      <c r="D66">
        <v>-8.8502751124505199</v>
      </c>
      <c r="E66">
        <v>3.7405268134024299</v>
      </c>
      <c r="F66">
        <v>-2.7769774652915298</v>
      </c>
      <c r="G66">
        <v>2.7769774652915298</v>
      </c>
      <c r="H66" t="s">
        <v>40156</v>
      </c>
      <c r="I66" t="s">
        <v>40156</v>
      </c>
      <c r="J66" t="s">
        <v>376</v>
      </c>
    </row>
    <row r="67" spans="1:10" x14ac:dyDescent="0.25">
      <c r="A67" t="s">
        <v>377</v>
      </c>
      <c r="B67">
        <v>2.8368773843830499E-3</v>
      </c>
      <c r="C67" s="1">
        <v>1.41907738061E-5</v>
      </c>
      <c r="D67">
        <v>-8.8452549209424802</v>
      </c>
      <c r="E67">
        <v>3.7362385598167398</v>
      </c>
      <c r="F67">
        <v>-2.0397212878570801</v>
      </c>
      <c r="G67">
        <v>2.0397212878570801</v>
      </c>
      <c r="H67" t="s">
        <v>40156</v>
      </c>
      <c r="I67" t="s">
        <v>40156</v>
      </c>
      <c r="J67" t="s">
        <v>378</v>
      </c>
    </row>
    <row r="68" spans="1:10" x14ac:dyDescent="0.25">
      <c r="A68" t="s">
        <v>385</v>
      </c>
      <c r="B68">
        <v>2.9026898415216201E-3</v>
      </c>
      <c r="C68" s="1">
        <v>1.4749977735032399E-5</v>
      </c>
      <c r="D68">
        <v>-8.8012501677987292</v>
      </c>
      <c r="E68">
        <v>3.6985433623349002</v>
      </c>
      <c r="F68">
        <v>-2.0304212532627202</v>
      </c>
      <c r="G68">
        <v>2.0304212532627202</v>
      </c>
      <c r="H68" t="s">
        <v>40156</v>
      </c>
      <c r="I68" t="s">
        <v>40156</v>
      </c>
      <c r="J68" t="s">
        <v>386</v>
      </c>
    </row>
    <row r="69" spans="1:10" x14ac:dyDescent="0.25">
      <c r="A69" t="s">
        <v>387</v>
      </c>
      <c r="B69">
        <v>2.91268389210441E-3</v>
      </c>
      <c r="C69" s="1">
        <v>1.4942030244582201E-5</v>
      </c>
      <c r="D69">
        <v>-8.7865615077434391</v>
      </c>
      <c r="E69">
        <v>3.68591820728393</v>
      </c>
      <c r="F69">
        <v>-2.3502020447895302</v>
      </c>
      <c r="G69">
        <v>2.3502020447895302</v>
      </c>
      <c r="H69" t="s">
        <v>40156</v>
      </c>
      <c r="I69" t="s">
        <v>40156</v>
      </c>
      <c r="J69" t="s">
        <v>388</v>
      </c>
    </row>
    <row r="70" spans="1:10" x14ac:dyDescent="0.25">
      <c r="A70" t="s">
        <v>397</v>
      </c>
      <c r="B70">
        <v>2.91268389210441E-3</v>
      </c>
      <c r="C70" s="1">
        <v>1.53774221692869E-5</v>
      </c>
      <c r="D70">
        <v>-8.7540209419601904</v>
      </c>
      <c r="E70">
        <v>3.6578727422116799</v>
      </c>
      <c r="F70">
        <v>-1.1554285827675801</v>
      </c>
      <c r="G70">
        <v>1.1554285827675801</v>
      </c>
      <c r="H70" t="s">
        <v>40156</v>
      </c>
      <c r="I70" t="s">
        <v>40156</v>
      </c>
      <c r="J70" t="s">
        <v>398</v>
      </c>
    </row>
    <row r="71" spans="1:10" x14ac:dyDescent="0.25">
      <c r="A71" t="s">
        <v>401</v>
      </c>
      <c r="B71">
        <v>2.91268389210441E-3</v>
      </c>
      <c r="C71" s="1">
        <v>1.54479970876133E-5</v>
      </c>
      <c r="D71">
        <v>-8.7488423530066903</v>
      </c>
      <c r="E71">
        <v>3.6533997938453302</v>
      </c>
      <c r="F71">
        <v>-1.5405448860983999</v>
      </c>
      <c r="G71">
        <v>1.5405448860983999</v>
      </c>
      <c r="H71" t="s">
        <v>40156</v>
      </c>
      <c r="I71" t="s">
        <v>40156</v>
      </c>
      <c r="J71" t="s">
        <v>402</v>
      </c>
    </row>
    <row r="72" spans="1:10" x14ac:dyDescent="0.25">
      <c r="A72" t="s">
        <v>409</v>
      </c>
      <c r="B72">
        <v>2.9140259607608899E-3</v>
      </c>
      <c r="C72" s="1">
        <v>1.58415752361288E-5</v>
      </c>
      <c r="D72">
        <v>-8.7204344406416006</v>
      </c>
      <c r="E72">
        <v>3.62881513874476</v>
      </c>
      <c r="F72">
        <v>-5.1420840696041301</v>
      </c>
      <c r="G72">
        <v>5.1420840696041301</v>
      </c>
      <c r="H72" t="s">
        <v>40156</v>
      </c>
      <c r="I72" t="s">
        <v>40156</v>
      </c>
      <c r="J72" t="s">
        <v>410</v>
      </c>
    </row>
    <row r="73" spans="1:10" x14ac:dyDescent="0.25">
      <c r="A73" t="s">
        <v>413</v>
      </c>
      <c r="B73">
        <v>2.92895114579199E-3</v>
      </c>
      <c r="C73" s="1">
        <v>1.6062518021913701E-5</v>
      </c>
      <c r="D73">
        <v>-8.7048271336909107</v>
      </c>
      <c r="E73">
        <v>3.61527394787606</v>
      </c>
      <c r="F73">
        <v>-2.2134399531336899</v>
      </c>
      <c r="G73">
        <v>2.2134399531336899</v>
      </c>
      <c r="H73" t="s">
        <v>40156</v>
      </c>
      <c r="I73" t="s">
        <v>40156</v>
      </c>
      <c r="J73" t="s">
        <v>414</v>
      </c>
    </row>
    <row r="74" spans="1:10" x14ac:dyDescent="0.25">
      <c r="A74" t="s">
        <v>419</v>
      </c>
      <c r="B74">
        <v>2.9648185077576399E-3</v>
      </c>
      <c r="C74" s="1">
        <v>1.64767201395196E-5</v>
      </c>
      <c r="D74">
        <v>-8.6761977280092903</v>
      </c>
      <c r="E74">
        <v>3.5903709305990699</v>
      </c>
      <c r="F74">
        <v>-2.3589648032775301</v>
      </c>
      <c r="G74">
        <v>2.3589648032775301</v>
      </c>
      <c r="H74" t="s">
        <v>40156</v>
      </c>
      <c r="I74" t="s">
        <v>40156</v>
      </c>
      <c r="J74" t="s">
        <v>420</v>
      </c>
    </row>
    <row r="75" spans="1:10" x14ac:dyDescent="0.25">
      <c r="A75" t="s">
        <v>423</v>
      </c>
      <c r="B75">
        <v>2.9648185077576399E-3</v>
      </c>
      <c r="C75" s="1">
        <v>1.6651157222238199E-5</v>
      </c>
      <c r="D75">
        <v>-8.6643780407995195</v>
      </c>
      <c r="E75">
        <v>3.5800656087810498</v>
      </c>
      <c r="F75">
        <v>-1.0480512680356899</v>
      </c>
      <c r="G75">
        <v>1.0480512680356899</v>
      </c>
      <c r="H75" t="s">
        <v>40156</v>
      </c>
      <c r="I75" t="s">
        <v>40156</v>
      </c>
      <c r="J75" t="s">
        <v>424</v>
      </c>
    </row>
    <row r="76" spans="1:10" x14ac:dyDescent="0.25">
      <c r="A76" t="s">
        <v>429</v>
      </c>
      <c r="B76">
        <v>2.9648185077576399E-3</v>
      </c>
      <c r="C76" s="1">
        <v>1.6765688459236498E-5</v>
      </c>
      <c r="D76">
        <v>-8.6566917362812799</v>
      </c>
      <c r="E76">
        <v>3.5733565223913302</v>
      </c>
      <c r="F76">
        <v>-1.4687628420761101</v>
      </c>
      <c r="G76">
        <v>1.4687628420761101</v>
      </c>
      <c r="H76" t="s">
        <v>40156</v>
      </c>
      <c r="I76" t="s">
        <v>40156</v>
      </c>
      <c r="J76" t="s">
        <v>430</v>
      </c>
    </row>
    <row r="77" spans="1:10" x14ac:dyDescent="0.25">
      <c r="A77" t="s">
        <v>437</v>
      </c>
      <c r="B77">
        <v>2.9737332967805798E-3</v>
      </c>
      <c r="C77" s="1">
        <v>1.7626428559079798E-5</v>
      </c>
      <c r="D77">
        <v>-8.6007217676273697</v>
      </c>
      <c r="E77">
        <v>3.5243219141989899</v>
      </c>
      <c r="F77">
        <v>-1.22458430192746</v>
      </c>
      <c r="G77">
        <v>1.22458430192746</v>
      </c>
      <c r="H77" t="s">
        <v>40156</v>
      </c>
      <c r="I77" t="s">
        <v>40156</v>
      </c>
      <c r="J77" t="s">
        <v>438</v>
      </c>
    </row>
    <row r="78" spans="1:10" x14ac:dyDescent="0.25">
      <c r="A78" t="s">
        <v>443</v>
      </c>
      <c r="B78">
        <v>2.9737332967805798E-3</v>
      </c>
      <c r="C78" s="1">
        <v>1.78305649679063E-5</v>
      </c>
      <c r="D78">
        <v>-8.5878907409717407</v>
      </c>
      <c r="E78">
        <v>3.5130359106149398</v>
      </c>
      <c r="F78">
        <v>-2.1621813444652802</v>
      </c>
      <c r="G78">
        <v>2.1621813444652802</v>
      </c>
      <c r="H78" t="s">
        <v>40156</v>
      </c>
      <c r="I78" t="s">
        <v>40156</v>
      </c>
      <c r="J78" t="s">
        <v>444</v>
      </c>
    </row>
    <row r="79" spans="1:10" x14ac:dyDescent="0.25">
      <c r="A79" t="s">
        <v>445</v>
      </c>
      <c r="B79">
        <v>2.9737332967805798E-3</v>
      </c>
      <c r="C79" s="1">
        <v>1.78932337125757E-5</v>
      </c>
      <c r="D79">
        <v>-8.5839842449067802</v>
      </c>
      <c r="E79">
        <v>3.5095964704533502</v>
      </c>
      <c r="F79">
        <v>-1.6038407626566</v>
      </c>
      <c r="G79">
        <v>1.6038407626566</v>
      </c>
      <c r="H79" t="s">
        <v>40156</v>
      </c>
      <c r="I79" t="s">
        <v>40156</v>
      </c>
      <c r="J79" t="s">
        <v>446</v>
      </c>
    </row>
    <row r="80" spans="1:10" x14ac:dyDescent="0.25">
      <c r="A80" t="s">
        <v>451</v>
      </c>
      <c r="B80">
        <v>2.9814817474643701E-3</v>
      </c>
      <c r="C80" s="1">
        <v>1.8047637260691301E-5</v>
      </c>
      <c r="D80">
        <v>-8.5744235914567604</v>
      </c>
      <c r="E80">
        <v>3.50117229707292</v>
      </c>
      <c r="F80">
        <v>-2.6337254104447601</v>
      </c>
      <c r="G80">
        <v>2.6337254104447601</v>
      </c>
      <c r="H80" t="s">
        <v>40156</v>
      </c>
      <c r="I80" t="s">
        <v>40156</v>
      </c>
      <c r="J80" t="s">
        <v>452</v>
      </c>
    </row>
    <row r="81" spans="1:10" x14ac:dyDescent="0.25">
      <c r="A81" t="s">
        <v>461</v>
      </c>
      <c r="B81">
        <v>3.0028114098185101E-3</v>
      </c>
      <c r="C81" s="1">
        <v>1.8559138927525401E-5</v>
      </c>
      <c r="D81">
        <v>-8.5433856459913997</v>
      </c>
      <c r="E81">
        <v>3.4737593118927701</v>
      </c>
      <c r="F81">
        <v>-1.61217544000049</v>
      </c>
      <c r="G81">
        <v>1.61217544000049</v>
      </c>
      <c r="H81" t="s">
        <v>40156</v>
      </c>
      <c r="I81" t="s">
        <v>40156</v>
      </c>
      <c r="J81" t="s">
        <v>462</v>
      </c>
    </row>
    <row r="82" spans="1:10" x14ac:dyDescent="0.25">
      <c r="A82" t="s">
        <v>465</v>
      </c>
      <c r="B82">
        <v>3.0028114098185101E-3</v>
      </c>
      <c r="C82" s="1">
        <v>1.8696688434443501E-5</v>
      </c>
      <c r="D82">
        <v>-8.5352003089752895</v>
      </c>
      <c r="E82">
        <v>3.4665134681816401</v>
      </c>
      <c r="F82">
        <v>-1.1060693109976201</v>
      </c>
      <c r="G82">
        <v>1.1060693109976201</v>
      </c>
      <c r="H82" t="s">
        <v>40156</v>
      </c>
      <c r="I82" t="s">
        <v>40156</v>
      </c>
      <c r="J82" t="s">
        <v>466</v>
      </c>
    </row>
    <row r="83" spans="1:10" x14ac:dyDescent="0.25">
      <c r="A83" t="s">
        <v>471</v>
      </c>
      <c r="B83">
        <v>3.0257035861356702E-3</v>
      </c>
      <c r="C83" s="1">
        <v>1.9329012227363101E-5</v>
      </c>
      <c r="D83">
        <v>-8.4984092727930705</v>
      </c>
      <c r="E83">
        <v>3.4338599523967201</v>
      </c>
      <c r="F83">
        <v>-1.7160793665963801</v>
      </c>
      <c r="G83">
        <v>1.7160793665963801</v>
      </c>
      <c r="H83" t="s">
        <v>40156</v>
      </c>
      <c r="I83" t="s">
        <v>40156</v>
      </c>
      <c r="J83" t="s">
        <v>472</v>
      </c>
    </row>
    <row r="84" spans="1:10" x14ac:dyDescent="0.25">
      <c r="A84" t="s">
        <v>479</v>
      </c>
      <c r="B84">
        <v>3.0257035861356702E-3</v>
      </c>
      <c r="C84" s="1">
        <v>1.96016833194334E-5</v>
      </c>
      <c r="D84">
        <v>-8.4829527355288992</v>
      </c>
      <c r="E84">
        <v>3.42009992159015</v>
      </c>
      <c r="F84">
        <v>-1.0954074764117601</v>
      </c>
      <c r="G84">
        <v>1.0954074764117601</v>
      </c>
      <c r="H84" t="s">
        <v>40156</v>
      </c>
      <c r="I84" t="s">
        <v>40156</v>
      </c>
      <c r="J84" t="s">
        <v>480</v>
      </c>
    </row>
    <row r="85" spans="1:10" x14ac:dyDescent="0.25">
      <c r="A85" t="s">
        <v>483</v>
      </c>
      <c r="B85">
        <v>3.0657404936092901E-3</v>
      </c>
      <c r="C85" s="1">
        <v>2.0098482340740299E-5</v>
      </c>
      <c r="D85">
        <v>-8.4553928791668103</v>
      </c>
      <c r="E85">
        <v>3.3955035213318299</v>
      </c>
      <c r="F85">
        <v>-1.3171495017627699</v>
      </c>
      <c r="G85">
        <v>1.3171495017627699</v>
      </c>
      <c r="H85" t="s">
        <v>40156</v>
      </c>
      <c r="I85" t="s">
        <v>40156</v>
      </c>
      <c r="J85" t="s">
        <v>484</v>
      </c>
    </row>
    <row r="86" spans="1:10" x14ac:dyDescent="0.25">
      <c r="A86" t="s">
        <v>505</v>
      </c>
      <c r="B86">
        <v>3.1723423200193902E-3</v>
      </c>
      <c r="C86" s="1">
        <v>2.1740748135338299E-5</v>
      </c>
      <c r="D86">
        <v>-8.3693757401735596</v>
      </c>
      <c r="E86">
        <v>3.31822555875479</v>
      </c>
      <c r="F86">
        <v>-1.99773826834136</v>
      </c>
      <c r="G86">
        <v>1.99773826834136</v>
      </c>
      <c r="H86" t="s">
        <v>40156</v>
      </c>
      <c r="I86" t="s">
        <v>40156</v>
      </c>
      <c r="J86" t="s">
        <v>506</v>
      </c>
    </row>
    <row r="87" spans="1:10" x14ac:dyDescent="0.25">
      <c r="A87" t="s">
        <v>511</v>
      </c>
      <c r="B87">
        <v>3.1869058342127699E-3</v>
      </c>
      <c r="C87" s="1">
        <v>2.2000908785637299E-5</v>
      </c>
      <c r="D87">
        <v>-8.3564102281602093</v>
      </c>
      <c r="E87">
        <v>3.3065098983872101</v>
      </c>
      <c r="F87">
        <v>-2.25699110334532</v>
      </c>
      <c r="G87">
        <v>2.25699110334532</v>
      </c>
      <c r="H87" t="s">
        <v>40156</v>
      </c>
      <c r="I87" t="s">
        <v>40156</v>
      </c>
      <c r="J87" t="s">
        <v>512</v>
      </c>
    </row>
    <row r="88" spans="1:10" x14ac:dyDescent="0.25">
      <c r="A88" t="s">
        <v>515</v>
      </c>
      <c r="B88">
        <v>3.20222058524362E-3</v>
      </c>
      <c r="C88" s="1">
        <v>2.2263747242716099E-5</v>
      </c>
      <c r="D88">
        <v>-8.3434821642265593</v>
      </c>
      <c r="E88">
        <v>3.2948103942665798</v>
      </c>
      <c r="F88">
        <v>-1.0659222627304601</v>
      </c>
      <c r="G88">
        <v>1.0659222627304601</v>
      </c>
      <c r="H88" t="s">
        <v>40156</v>
      </c>
      <c r="I88" t="s">
        <v>40156</v>
      </c>
      <c r="J88" t="s">
        <v>516</v>
      </c>
    </row>
    <row r="89" spans="1:10" x14ac:dyDescent="0.25">
      <c r="A89" t="s">
        <v>517</v>
      </c>
      <c r="B89">
        <v>3.20222058524362E-3</v>
      </c>
      <c r="C89" s="1">
        <v>2.2437307171818399E-5</v>
      </c>
      <c r="D89">
        <v>-8.3350374865785302</v>
      </c>
      <c r="E89">
        <v>3.2871586688466401</v>
      </c>
      <c r="F89">
        <v>-1.8567445785726799</v>
      </c>
      <c r="G89">
        <v>1.8567445785726799</v>
      </c>
      <c r="H89" t="s">
        <v>40156</v>
      </c>
      <c r="I89" t="s">
        <v>40156</v>
      </c>
      <c r="J89" t="s">
        <v>518</v>
      </c>
    </row>
    <row r="90" spans="1:10" x14ac:dyDescent="0.25">
      <c r="A90" t="s">
        <v>519</v>
      </c>
      <c r="B90">
        <v>3.20222058524362E-3</v>
      </c>
      <c r="C90" s="1">
        <v>2.2460994692502598E-5</v>
      </c>
      <c r="D90">
        <v>-8.3338905535522994</v>
      </c>
      <c r="E90">
        <v>3.2861188497357201</v>
      </c>
      <c r="F90">
        <v>-1.8821631805618</v>
      </c>
      <c r="G90">
        <v>1.8821631805618</v>
      </c>
      <c r="H90" t="s">
        <v>40156</v>
      </c>
      <c r="I90" t="s">
        <v>40156</v>
      </c>
      <c r="J90" t="s">
        <v>520</v>
      </c>
    </row>
    <row r="91" spans="1:10" x14ac:dyDescent="0.25">
      <c r="A91" t="s">
        <v>527</v>
      </c>
      <c r="B91">
        <v>3.2059964929297001E-3</v>
      </c>
      <c r="C91" s="1">
        <v>2.2754172674789499E-5</v>
      </c>
      <c r="D91">
        <v>-8.3198047252589795</v>
      </c>
      <c r="E91">
        <v>3.2733371414793901</v>
      </c>
      <c r="F91">
        <v>-1.9673230242792401</v>
      </c>
      <c r="G91">
        <v>1.9673230242792401</v>
      </c>
      <c r="H91" t="s">
        <v>40156</v>
      </c>
      <c r="I91" t="s">
        <v>40156</v>
      </c>
      <c r="J91" t="s">
        <v>528</v>
      </c>
    </row>
    <row r="92" spans="1:10" x14ac:dyDescent="0.25">
      <c r="A92" t="s">
        <v>529</v>
      </c>
      <c r="B92">
        <v>3.2059964929297001E-3</v>
      </c>
      <c r="C92" s="1">
        <v>2.27968938625304E-5</v>
      </c>
      <c r="D92">
        <v>-8.3177689207821199</v>
      </c>
      <c r="E92">
        <v>3.2714880777152802</v>
      </c>
      <c r="F92">
        <v>-1.43117790647454</v>
      </c>
      <c r="G92">
        <v>1.43117790647454</v>
      </c>
      <c r="H92" t="s">
        <v>40156</v>
      </c>
      <c r="I92" t="s">
        <v>40156</v>
      </c>
      <c r="J92" t="s">
        <v>530</v>
      </c>
    </row>
    <row r="93" spans="1:10" x14ac:dyDescent="0.25">
      <c r="A93" t="s">
        <v>545</v>
      </c>
      <c r="B93">
        <v>3.3072252835661098E-3</v>
      </c>
      <c r="C93" s="1">
        <v>2.4170631184681999E-5</v>
      </c>
      <c r="D93">
        <v>-8.2544624424989603</v>
      </c>
      <c r="E93">
        <v>3.2137681978128798</v>
      </c>
      <c r="F93">
        <v>-1.6316819982797599</v>
      </c>
      <c r="G93">
        <v>1.6316819982797599</v>
      </c>
      <c r="H93" t="s">
        <v>40156</v>
      </c>
      <c r="I93" t="s">
        <v>40156</v>
      </c>
      <c r="J93" t="s">
        <v>546</v>
      </c>
    </row>
    <row r="94" spans="1:10" x14ac:dyDescent="0.25">
      <c r="A94" t="s">
        <v>549</v>
      </c>
      <c r="B94">
        <v>3.3291160191440002E-3</v>
      </c>
      <c r="C94" s="1">
        <v>2.4585925780734299E-5</v>
      </c>
      <c r="D94">
        <v>-8.2361040639802496</v>
      </c>
      <c r="E94">
        <v>3.19694968536212</v>
      </c>
      <c r="F94">
        <v>-1.25914746526594</v>
      </c>
      <c r="G94">
        <v>1.25914746526594</v>
      </c>
      <c r="H94" t="s">
        <v>40156</v>
      </c>
      <c r="I94" t="s">
        <v>40156</v>
      </c>
      <c r="J94" t="s">
        <v>550</v>
      </c>
    </row>
    <row r="95" spans="1:10" x14ac:dyDescent="0.25">
      <c r="A95" t="s">
        <v>551</v>
      </c>
      <c r="B95">
        <v>3.3389473795016702E-3</v>
      </c>
      <c r="C95" s="1">
        <v>2.4740454315165698E-5</v>
      </c>
      <c r="D95">
        <v>-8.2293603017776107</v>
      </c>
      <c r="E95">
        <v>3.1907624821798999</v>
      </c>
      <c r="F95">
        <v>-1.5198929584927501</v>
      </c>
      <c r="G95">
        <v>1.5198929584927501</v>
      </c>
      <c r="H95" t="s">
        <v>40156</v>
      </c>
      <c r="I95" t="s">
        <v>40156</v>
      </c>
      <c r="J95" t="s">
        <v>552</v>
      </c>
    </row>
    <row r="96" spans="1:10" x14ac:dyDescent="0.25">
      <c r="A96" t="s">
        <v>557</v>
      </c>
      <c r="B96">
        <v>3.3673896042934102E-3</v>
      </c>
      <c r="C96" s="1">
        <v>2.52992775008566E-5</v>
      </c>
      <c r="D96">
        <v>-8.2053554074469499</v>
      </c>
      <c r="E96">
        <v>3.1686989472720901</v>
      </c>
      <c r="F96">
        <v>-1.24972640843609</v>
      </c>
      <c r="G96">
        <v>1.24972640843609</v>
      </c>
      <c r="H96" t="s">
        <v>40156</v>
      </c>
      <c r="I96" t="s">
        <v>40156</v>
      </c>
      <c r="J96" t="s">
        <v>558</v>
      </c>
    </row>
    <row r="97" spans="1:10" x14ac:dyDescent="0.25">
      <c r="A97" t="s">
        <v>563</v>
      </c>
      <c r="B97">
        <v>3.3673896042934102E-3</v>
      </c>
      <c r="C97" s="1">
        <v>2.5555082350580401E-5</v>
      </c>
      <c r="D97">
        <v>-8.1945616797566103</v>
      </c>
      <c r="E97">
        <v>3.15875787670049</v>
      </c>
      <c r="F97">
        <v>-1.46348627163148</v>
      </c>
      <c r="G97">
        <v>1.46348627163148</v>
      </c>
      <c r="H97" t="s">
        <v>40156</v>
      </c>
      <c r="I97" t="s">
        <v>40156</v>
      </c>
      <c r="J97" t="s">
        <v>564</v>
      </c>
    </row>
    <row r="98" spans="1:10" x14ac:dyDescent="0.25">
      <c r="A98" t="s">
        <v>577</v>
      </c>
      <c r="B98">
        <v>3.3913214787524601E-3</v>
      </c>
      <c r="C98" s="1">
        <v>2.6449146138140001E-5</v>
      </c>
      <c r="D98">
        <v>-8.1577528215077706</v>
      </c>
      <c r="E98">
        <v>3.1247618715507199</v>
      </c>
      <c r="F98">
        <v>-1.8567261862647499</v>
      </c>
      <c r="G98">
        <v>1.8567261862647499</v>
      </c>
      <c r="H98" t="s">
        <v>40156</v>
      </c>
      <c r="I98" t="s">
        <v>40156</v>
      </c>
      <c r="J98" t="s">
        <v>578</v>
      </c>
    </row>
    <row r="99" spans="1:10" x14ac:dyDescent="0.25">
      <c r="A99" t="s">
        <v>581</v>
      </c>
      <c r="B99">
        <v>3.3913214787524601E-3</v>
      </c>
      <c r="C99" s="1">
        <v>2.65703292292176E-5</v>
      </c>
      <c r="D99">
        <v>-8.1528696270019303</v>
      </c>
      <c r="E99">
        <v>3.12024078718277</v>
      </c>
      <c r="F99">
        <v>-1.4476428063739299</v>
      </c>
      <c r="G99">
        <v>1.4476428063739299</v>
      </c>
      <c r="H99" t="s">
        <v>40156</v>
      </c>
      <c r="I99" t="s">
        <v>40156</v>
      </c>
      <c r="J99" t="s">
        <v>582</v>
      </c>
    </row>
    <row r="100" spans="1:10" x14ac:dyDescent="0.25">
      <c r="A100" t="s">
        <v>591</v>
      </c>
      <c r="B100">
        <v>3.4410364805460402E-3</v>
      </c>
      <c r="C100" s="1">
        <v>2.7696982056617298E-5</v>
      </c>
      <c r="D100">
        <v>-8.1086141014072002</v>
      </c>
      <c r="E100">
        <v>3.0791484447775699</v>
      </c>
      <c r="F100">
        <v>-1.8624365792562101</v>
      </c>
      <c r="G100">
        <v>1.8624365792562101</v>
      </c>
      <c r="H100" t="s">
        <v>40156</v>
      </c>
      <c r="I100" t="s">
        <v>40156</v>
      </c>
      <c r="J100" t="s">
        <v>592</v>
      </c>
    </row>
    <row r="101" spans="1:10" x14ac:dyDescent="0.25">
      <c r="A101" t="s">
        <v>599</v>
      </c>
      <c r="B101">
        <v>3.4410364805460402E-3</v>
      </c>
      <c r="C101" s="1">
        <v>2.8017535597881699E-5</v>
      </c>
      <c r="D101">
        <v>-8.0963851287608204</v>
      </c>
      <c r="E101">
        <v>3.0677557732927898</v>
      </c>
      <c r="F101">
        <v>-1.93052356959416</v>
      </c>
      <c r="G101">
        <v>1.93052356959416</v>
      </c>
      <c r="H101" t="s">
        <v>40156</v>
      </c>
      <c r="I101" t="s">
        <v>40156</v>
      </c>
      <c r="J101" t="s">
        <v>600</v>
      </c>
    </row>
    <row r="102" spans="1:10" x14ac:dyDescent="0.25">
      <c r="A102" t="s">
        <v>609</v>
      </c>
      <c r="B102">
        <v>3.4520419544643798E-3</v>
      </c>
      <c r="C102" s="1">
        <v>2.8507921744819499E-5</v>
      </c>
      <c r="D102">
        <v>-8.0779729343706901</v>
      </c>
      <c r="E102">
        <v>3.05057177016432</v>
      </c>
      <c r="F102">
        <v>-4.5648663293790799</v>
      </c>
      <c r="G102">
        <v>4.5648663293790799</v>
      </c>
      <c r="H102" t="s">
        <v>40156</v>
      </c>
      <c r="I102" t="s">
        <v>40156</v>
      </c>
      <c r="J102" t="s">
        <v>610</v>
      </c>
    </row>
    <row r="103" spans="1:10" x14ac:dyDescent="0.25">
      <c r="A103" t="s">
        <v>617</v>
      </c>
      <c r="B103">
        <v>3.5080908096854499E-3</v>
      </c>
      <c r="C103" s="1">
        <v>2.9310460542475801E-5</v>
      </c>
      <c r="D103">
        <v>-8.0485822779798006</v>
      </c>
      <c r="E103">
        <v>3.0230642996466601</v>
      </c>
      <c r="F103">
        <v>-1.3494271603255601</v>
      </c>
      <c r="G103">
        <v>1.3494271603255601</v>
      </c>
      <c r="H103" t="s">
        <v>40156</v>
      </c>
      <c r="I103" t="s">
        <v>40156</v>
      </c>
      <c r="J103" t="s">
        <v>618</v>
      </c>
    </row>
    <row r="104" spans="1:10" x14ac:dyDescent="0.25">
      <c r="A104" t="s">
        <v>619</v>
      </c>
      <c r="B104">
        <v>3.5080908096854499E-3</v>
      </c>
      <c r="C104" s="1">
        <v>2.93317441927339E-5</v>
      </c>
      <c r="D104">
        <v>-8.0478149631096407</v>
      </c>
      <c r="E104">
        <v>3.02234487330916</v>
      </c>
      <c r="F104">
        <v>-1.43378539328161</v>
      </c>
      <c r="G104">
        <v>1.43378539328161</v>
      </c>
      <c r="H104" t="s">
        <v>40156</v>
      </c>
      <c r="I104" t="s">
        <v>40156</v>
      </c>
      <c r="J104" t="s">
        <v>620</v>
      </c>
    </row>
    <row r="105" spans="1:10" x14ac:dyDescent="0.25">
      <c r="A105" t="s">
        <v>621</v>
      </c>
      <c r="B105">
        <v>3.5118993544584602E-3</v>
      </c>
      <c r="C105" s="1">
        <v>2.95293006780322E-5</v>
      </c>
      <c r="D105">
        <v>-8.0407218838740704</v>
      </c>
      <c r="E105">
        <v>3.0156913955184099</v>
      </c>
      <c r="F105">
        <v>-3.2673117613961402</v>
      </c>
      <c r="G105">
        <v>3.2673117613961402</v>
      </c>
      <c r="H105" t="s">
        <v>40156</v>
      </c>
      <c r="I105" t="s">
        <v>40156</v>
      </c>
      <c r="J105" t="s">
        <v>622</v>
      </c>
    </row>
    <row r="106" spans="1:10" x14ac:dyDescent="0.25">
      <c r="A106" t="s">
        <v>625</v>
      </c>
      <c r="B106">
        <v>3.5372996527299901E-3</v>
      </c>
      <c r="C106" s="1">
        <v>3.0077251830075798E-5</v>
      </c>
      <c r="D106">
        <v>-8.0213191221361697</v>
      </c>
      <c r="E106">
        <v>2.99746269103382</v>
      </c>
      <c r="F106">
        <v>-1.66139516908187</v>
      </c>
      <c r="G106">
        <v>1.66139516908187</v>
      </c>
      <c r="H106" t="s">
        <v>40156</v>
      </c>
      <c r="I106" t="s">
        <v>40156</v>
      </c>
      <c r="J106" t="s">
        <v>626</v>
      </c>
    </row>
    <row r="107" spans="1:10" x14ac:dyDescent="0.25">
      <c r="A107" t="s">
        <v>641</v>
      </c>
      <c r="B107">
        <v>3.5893253926815101E-3</v>
      </c>
      <c r="C107" s="1">
        <v>3.17320345701628E-5</v>
      </c>
      <c r="D107">
        <v>-7.9650107733859903</v>
      </c>
      <c r="E107">
        <v>2.9443246737260398</v>
      </c>
      <c r="F107">
        <v>-1.0075788029895001</v>
      </c>
      <c r="G107">
        <v>1.0075788029895001</v>
      </c>
      <c r="H107" t="s">
        <v>40156</v>
      </c>
      <c r="I107" t="s">
        <v>40156</v>
      </c>
      <c r="J107" t="s">
        <v>642</v>
      </c>
    </row>
    <row r="108" spans="1:10" x14ac:dyDescent="0.25">
      <c r="A108" t="s">
        <v>647</v>
      </c>
      <c r="B108">
        <v>3.5893253926815101E-3</v>
      </c>
      <c r="C108" s="1">
        <v>3.1948968248209E-5</v>
      </c>
      <c r="D108">
        <v>-7.95787008807992</v>
      </c>
      <c r="E108">
        <v>2.9375607557018899</v>
      </c>
      <c r="F108">
        <v>-1.7731189492033299</v>
      </c>
      <c r="G108">
        <v>1.7731189492033299</v>
      </c>
      <c r="H108" t="s">
        <v>40156</v>
      </c>
      <c r="I108" t="s">
        <v>40156</v>
      </c>
      <c r="J108" t="s">
        <v>648</v>
      </c>
    </row>
    <row r="109" spans="1:10" x14ac:dyDescent="0.25">
      <c r="A109" t="s">
        <v>653</v>
      </c>
      <c r="B109">
        <v>3.5893253926815101E-3</v>
      </c>
      <c r="C109" s="1">
        <v>3.20456017445601E-5</v>
      </c>
      <c r="D109">
        <v>-7.9547064656242901</v>
      </c>
      <c r="E109">
        <v>2.9345622324925098</v>
      </c>
      <c r="F109">
        <v>-2.5726430745867801</v>
      </c>
      <c r="G109">
        <v>2.5726430745867801</v>
      </c>
      <c r="H109" t="s">
        <v>40156</v>
      </c>
      <c r="I109" t="s">
        <v>40156</v>
      </c>
      <c r="J109" t="s">
        <v>654</v>
      </c>
    </row>
    <row r="110" spans="1:10" x14ac:dyDescent="0.25">
      <c r="A110" t="s">
        <v>665</v>
      </c>
      <c r="B110">
        <v>3.6991921895453998E-3</v>
      </c>
      <c r="C110" s="1">
        <v>3.3774872329232597E-5</v>
      </c>
      <c r="D110">
        <v>-7.8998090499793303</v>
      </c>
      <c r="E110">
        <v>2.88235078760643</v>
      </c>
      <c r="F110">
        <v>-1.4849003316317</v>
      </c>
      <c r="G110">
        <v>1.4849003316317</v>
      </c>
      <c r="H110" t="s">
        <v>40156</v>
      </c>
      <c r="I110" t="s">
        <v>40156</v>
      </c>
      <c r="J110" t="s">
        <v>666</v>
      </c>
    </row>
    <row r="111" spans="1:10" x14ac:dyDescent="0.25">
      <c r="A111" t="s">
        <v>667</v>
      </c>
      <c r="B111">
        <v>3.7500804736085801E-3</v>
      </c>
      <c r="C111" s="1">
        <v>3.4378693962038199E-5</v>
      </c>
      <c r="D111">
        <v>-7.8813673344484902</v>
      </c>
      <c r="E111">
        <v>2.86473515837424</v>
      </c>
      <c r="F111">
        <v>-1.45525942582117</v>
      </c>
      <c r="G111">
        <v>1.45525942582117</v>
      </c>
      <c r="H111" t="s">
        <v>40156</v>
      </c>
      <c r="I111" t="s">
        <v>40156</v>
      </c>
      <c r="J111" t="s">
        <v>668</v>
      </c>
    </row>
    <row r="112" spans="1:10" x14ac:dyDescent="0.25">
      <c r="A112" t="s">
        <v>675</v>
      </c>
      <c r="B112">
        <v>3.7696945545024701E-3</v>
      </c>
      <c r="C112" s="1">
        <v>3.5050797187940401E-5</v>
      </c>
      <c r="D112">
        <v>-7.8612559105522104</v>
      </c>
      <c r="E112">
        <v>2.8454807260269801</v>
      </c>
      <c r="F112">
        <v>-1.7044012776644699</v>
      </c>
      <c r="G112">
        <v>1.7044012776644699</v>
      </c>
      <c r="H112" t="s">
        <v>40156</v>
      </c>
      <c r="I112" t="s">
        <v>40156</v>
      </c>
      <c r="J112" t="s">
        <v>676</v>
      </c>
    </row>
    <row r="113" spans="1:10" x14ac:dyDescent="0.25">
      <c r="A113" t="s">
        <v>681</v>
      </c>
      <c r="B113">
        <v>3.7991054188336701E-3</v>
      </c>
      <c r="C113" s="1">
        <v>3.5555321001199201E-5</v>
      </c>
      <c r="D113">
        <v>-7.8464365741903102</v>
      </c>
      <c r="E113">
        <v>2.8312634973948998</v>
      </c>
      <c r="F113">
        <v>-3.6352998714201901</v>
      </c>
      <c r="G113">
        <v>3.6352998714201901</v>
      </c>
      <c r="H113" t="s">
        <v>40156</v>
      </c>
      <c r="I113" t="s">
        <v>40156</v>
      </c>
      <c r="J113" t="s">
        <v>682</v>
      </c>
    </row>
    <row r="114" spans="1:10" x14ac:dyDescent="0.25">
      <c r="A114" t="s">
        <v>683</v>
      </c>
      <c r="B114">
        <v>3.7991054188336701E-3</v>
      </c>
      <c r="C114" s="1">
        <v>3.5650406970787601E-5</v>
      </c>
      <c r="D114">
        <v>-7.8436696116735698</v>
      </c>
      <c r="E114">
        <v>2.82860618972982</v>
      </c>
      <c r="F114">
        <v>-1.6209423602757</v>
      </c>
      <c r="G114">
        <v>1.6209423602757</v>
      </c>
      <c r="H114" t="s">
        <v>40156</v>
      </c>
      <c r="I114" t="s">
        <v>40156</v>
      </c>
      <c r="J114" t="s">
        <v>684</v>
      </c>
    </row>
    <row r="115" spans="1:10" x14ac:dyDescent="0.25">
      <c r="A115" t="s">
        <v>687</v>
      </c>
      <c r="B115">
        <v>3.7991054188336701E-3</v>
      </c>
      <c r="C115" s="1">
        <v>3.5809899958315202E-5</v>
      </c>
      <c r="D115">
        <v>-7.8390466642719296</v>
      </c>
      <c r="E115">
        <v>2.8241645056096498</v>
      </c>
      <c r="F115">
        <v>-2.9726610145513499</v>
      </c>
      <c r="G115">
        <v>2.9726610145513499</v>
      </c>
      <c r="H115" t="s">
        <v>40156</v>
      </c>
      <c r="I115" t="s">
        <v>40156</v>
      </c>
      <c r="J115" t="s">
        <v>688</v>
      </c>
    </row>
    <row r="116" spans="1:10" x14ac:dyDescent="0.25">
      <c r="A116" t="s">
        <v>699</v>
      </c>
      <c r="B116">
        <v>3.8128258436931298E-3</v>
      </c>
      <c r="C116" s="1">
        <v>3.65425436978205E-5</v>
      </c>
      <c r="D116">
        <v>-7.8180986929839502</v>
      </c>
      <c r="E116">
        <v>2.8040073653810098</v>
      </c>
      <c r="F116">
        <v>-2.2029224811900199</v>
      </c>
      <c r="G116">
        <v>2.2029224811900199</v>
      </c>
      <c r="H116" t="s">
        <v>40156</v>
      </c>
      <c r="I116" t="s">
        <v>40156</v>
      </c>
      <c r="J116" t="s">
        <v>700</v>
      </c>
    </row>
    <row r="117" spans="1:10" x14ac:dyDescent="0.25">
      <c r="A117" t="s">
        <v>703</v>
      </c>
      <c r="B117">
        <v>3.8128258436931298E-3</v>
      </c>
      <c r="C117" s="1">
        <v>3.6672630587385203E-5</v>
      </c>
      <c r="D117">
        <v>-7.8144276727614104</v>
      </c>
      <c r="E117">
        <v>2.8004697761964001</v>
      </c>
      <c r="F117">
        <v>-2.3651303458035602</v>
      </c>
      <c r="G117">
        <v>2.3651303458035602</v>
      </c>
      <c r="H117" t="s">
        <v>40156</v>
      </c>
      <c r="I117" t="s">
        <v>40156</v>
      </c>
      <c r="J117" t="s">
        <v>704</v>
      </c>
    </row>
    <row r="118" spans="1:10" x14ac:dyDescent="0.25">
      <c r="A118" t="s">
        <v>705</v>
      </c>
      <c r="B118">
        <v>3.8128258436931298E-3</v>
      </c>
      <c r="C118" s="1">
        <v>3.6722634453953199E-5</v>
      </c>
      <c r="D118">
        <v>-7.8130203965109803</v>
      </c>
      <c r="E118">
        <v>2.7991132420235898</v>
      </c>
      <c r="F118">
        <v>-1.0840985778538601</v>
      </c>
      <c r="G118">
        <v>1.0840985778538601</v>
      </c>
      <c r="H118" t="s">
        <v>40156</v>
      </c>
      <c r="I118" t="s">
        <v>40156</v>
      </c>
      <c r="J118" t="s">
        <v>706</v>
      </c>
    </row>
    <row r="119" spans="1:10" x14ac:dyDescent="0.25">
      <c r="A119" t="s">
        <v>707</v>
      </c>
      <c r="B119">
        <v>3.8128258436931298E-3</v>
      </c>
      <c r="C119" s="1">
        <v>3.7040373543107E-5</v>
      </c>
      <c r="D119">
        <v>-7.8041272598336304</v>
      </c>
      <c r="E119">
        <v>2.7905355267444101</v>
      </c>
      <c r="F119">
        <v>-2.47359778876341</v>
      </c>
      <c r="G119">
        <v>2.47359778876341</v>
      </c>
      <c r="H119" t="s">
        <v>40156</v>
      </c>
      <c r="I119" t="s">
        <v>40156</v>
      </c>
      <c r="J119" t="s">
        <v>708</v>
      </c>
    </row>
    <row r="120" spans="1:10" x14ac:dyDescent="0.25">
      <c r="A120" t="s">
        <v>711</v>
      </c>
      <c r="B120">
        <v>3.8128258436931298E-3</v>
      </c>
      <c r="C120" s="1">
        <v>3.7126682972002998E-5</v>
      </c>
      <c r="D120">
        <v>-7.80172609181216</v>
      </c>
      <c r="E120">
        <v>2.78821797159382</v>
      </c>
      <c r="F120">
        <v>-1.82454702979237</v>
      </c>
      <c r="G120">
        <v>1.82454702979237</v>
      </c>
      <c r="H120" t="s">
        <v>40156</v>
      </c>
      <c r="I120" t="s">
        <v>40156</v>
      </c>
      <c r="J120" t="s">
        <v>712</v>
      </c>
    </row>
    <row r="121" spans="1:10" x14ac:dyDescent="0.25">
      <c r="A121" t="s">
        <v>717</v>
      </c>
      <c r="B121">
        <v>3.8128258436931298E-3</v>
      </c>
      <c r="C121" s="1">
        <v>3.7182701509821997E-5</v>
      </c>
      <c r="D121">
        <v>-7.8001709232880296</v>
      </c>
      <c r="E121">
        <v>2.7867166045076002</v>
      </c>
      <c r="F121">
        <v>-1.9549070560575199</v>
      </c>
      <c r="G121">
        <v>1.9549070560575199</v>
      </c>
      <c r="H121" t="s">
        <v>40156</v>
      </c>
      <c r="I121" t="s">
        <v>40156</v>
      </c>
      <c r="J121" t="s">
        <v>718</v>
      </c>
    </row>
    <row r="122" spans="1:10" x14ac:dyDescent="0.25">
      <c r="A122" t="s">
        <v>733</v>
      </c>
      <c r="B122">
        <v>3.9252399042756601E-3</v>
      </c>
      <c r="C122" s="1">
        <v>3.9415305041415597E-5</v>
      </c>
      <c r="D122">
        <v>-7.7402099708618399</v>
      </c>
      <c r="E122">
        <v>2.7286181944566699</v>
      </c>
      <c r="F122">
        <v>-3.9214791147304</v>
      </c>
      <c r="G122">
        <v>3.9214791147304</v>
      </c>
      <c r="H122" t="s">
        <v>40156</v>
      </c>
      <c r="I122" t="s">
        <v>40156</v>
      </c>
      <c r="J122" t="s">
        <v>734</v>
      </c>
    </row>
    <row r="123" spans="1:10" x14ac:dyDescent="0.25">
      <c r="A123" t="s">
        <v>737</v>
      </c>
      <c r="B123">
        <v>3.9468349562566301E-3</v>
      </c>
      <c r="C123" s="1">
        <v>4.0031669462183799E-5</v>
      </c>
      <c r="D123">
        <v>-7.7243146572156904</v>
      </c>
      <c r="E123">
        <v>2.71314713059177</v>
      </c>
      <c r="F123">
        <v>-1.50920080917104</v>
      </c>
      <c r="G123">
        <v>1.50920080917104</v>
      </c>
      <c r="H123" t="s">
        <v>40156</v>
      </c>
      <c r="I123" t="s">
        <v>40156</v>
      </c>
      <c r="J123" t="s">
        <v>738</v>
      </c>
    </row>
    <row r="124" spans="1:10" x14ac:dyDescent="0.25">
      <c r="A124" t="s">
        <v>739</v>
      </c>
      <c r="B124">
        <v>3.9477571727987801E-3</v>
      </c>
      <c r="C124" s="1">
        <v>4.0274835426733998E-5</v>
      </c>
      <c r="D124">
        <v>-7.7181177968864203</v>
      </c>
      <c r="E124">
        <v>2.7071077439317901</v>
      </c>
      <c r="F124">
        <v>-1.5067824499797</v>
      </c>
      <c r="G124">
        <v>1.5067824499797</v>
      </c>
      <c r="H124" t="s">
        <v>40156</v>
      </c>
      <c r="I124" t="s">
        <v>40156</v>
      </c>
      <c r="J124" t="s">
        <v>740</v>
      </c>
    </row>
    <row r="125" spans="1:10" x14ac:dyDescent="0.25">
      <c r="A125" t="s">
        <v>747</v>
      </c>
      <c r="B125">
        <v>3.9621940901958903E-3</v>
      </c>
      <c r="C125" s="1">
        <v>4.0783869016532202E-5</v>
      </c>
      <c r="D125">
        <v>-7.7052780868386099</v>
      </c>
      <c r="E125">
        <v>2.6945801470610902</v>
      </c>
      <c r="F125">
        <v>-1.3853020167468599</v>
      </c>
      <c r="G125">
        <v>1.3853020167468599</v>
      </c>
      <c r="H125" t="s">
        <v>40156</v>
      </c>
      <c r="I125" t="s">
        <v>40156</v>
      </c>
      <c r="J125" t="s">
        <v>748</v>
      </c>
    </row>
    <row r="126" spans="1:10" x14ac:dyDescent="0.25">
      <c r="A126" t="s">
        <v>749</v>
      </c>
      <c r="B126">
        <v>3.9675602556866396E-3</v>
      </c>
      <c r="C126" s="1">
        <v>4.1014767139791203E-5</v>
      </c>
      <c r="D126">
        <v>-7.6995121237052704</v>
      </c>
      <c r="E126">
        <v>2.6889481198021499</v>
      </c>
      <c r="F126">
        <v>-1.1871956768113501</v>
      </c>
      <c r="G126">
        <v>1.1871956768113501</v>
      </c>
      <c r="H126" t="s">
        <v>40156</v>
      </c>
      <c r="I126" t="s">
        <v>40156</v>
      </c>
      <c r="J126" t="s">
        <v>750</v>
      </c>
    </row>
    <row r="127" spans="1:10" x14ac:dyDescent="0.25">
      <c r="A127" t="s">
        <v>755</v>
      </c>
      <c r="B127">
        <v>3.99638220569203E-3</v>
      </c>
      <c r="C127" s="1">
        <v>4.1585999670527499E-5</v>
      </c>
      <c r="D127">
        <v>-7.6853998291958003</v>
      </c>
      <c r="E127">
        <v>2.6751473306837701</v>
      </c>
      <c r="F127">
        <v>-5.8698920237321301</v>
      </c>
      <c r="G127">
        <v>5.8698920237321301</v>
      </c>
      <c r="H127" t="s">
        <v>40156</v>
      </c>
      <c r="I127" t="s">
        <v>40156</v>
      </c>
      <c r="J127" t="s">
        <v>756</v>
      </c>
    </row>
    <row r="128" spans="1:10" x14ac:dyDescent="0.25">
      <c r="A128" t="s">
        <v>759</v>
      </c>
      <c r="B128">
        <v>4.0445165773130096E-3</v>
      </c>
      <c r="C128" s="1">
        <v>4.2414406054218797E-5</v>
      </c>
      <c r="D128">
        <v>-7.6653093760015301</v>
      </c>
      <c r="E128">
        <v>2.65546032575006</v>
      </c>
      <c r="F128">
        <v>-2.09547934355813</v>
      </c>
      <c r="G128">
        <v>2.09547934355813</v>
      </c>
      <c r="H128" t="s">
        <v>40156</v>
      </c>
      <c r="I128" t="s">
        <v>40156</v>
      </c>
      <c r="J128" t="s">
        <v>760</v>
      </c>
    </row>
    <row r="129" spans="1:10" x14ac:dyDescent="0.25">
      <c r="A129" t="s">
        <v>761</v>
      </c>
      <c r="B129">
        <v>4.0872614855559999E-3</v>
      </c>
      <c r="C129" s="1">
        <v>4.3152889085065101E-5</v>
      </c>
      <c r="D129">
        <v>-7.6477611660161902</v>
      </c>
      <c r="E129">
        <v>2.6382259540891702</v>
      </c>
      <c r="F129">
        <v>-3.0939654051036798</v>
      </c>
      <c r="G129">
        <v>3.0939654051036798</v>
      </c>
      <c r="H129" t="s">
        <v>40156</v>
      </c>
      <c r="I129" t="s">
        <v>40156</v>
      </c>
      <c r="J129" t="s">
        <v>762</v>
      </c>
    </row>
    <row r="130" spans="1:10" x14ac:dyDescent="0.25">
      <c r="A130" t="s">
        <v>769</v>
      </c>
      <c r="B130">
        <v>4.0946455367393596E-3</v>
      </c>
      <c r="C130" s="1">
        <v>4.3628674865205002E-5</v>
      </c>
      <c r="D130">
        <v>-7.6366297875497597</v>
      </c>
      <c r="E130">
        <v>2.62727497322064</v>
      </c>
      <c r="F130">
        <v>-2.7014877864178599</v>
      </c>
      <c r="G130">
        <v>2.7014877864178599</v>
      </c>
      <c r="H130" t="s">
        <v>40156</v>
      </c>
      <c r="I130" t="s">
        <v>40156</v>
      </c>
      <c r="J130" t="s">
        <v>770</v>
      </c>
    </row>
    <row r="131" spans="1:10" x14ac:dyDescent="0.25">
      <c r="A131" t="s">
        <v>777</v>
      </c>
      <c r="B131">
        <v>4.1073349513344798E-3</v>
      </c>
      <c r="C131" s="1">
        <v>4.4203843876521203E-5</v>
      </c>
      <c r="D131">
        <v>-7.6233506056981799</v>
      </c>
      <c r="E131">
        <v>2.6141919917493501</v>
      </c>
      <c r="F131">
        <v>-1.73803852737563</v>
      </c>
      <c r="G131">
        <v>1.73803852737563</v>
      </c>
      <c r="H131" t="s">
        <v>40156</v>
      </c>
      <c r="I131" t="s">
        <v>40156</v>
      </c>
      <c r="J131" t="s">
        <v>778</v>
      </c>
    </row>
    <row r="132" spans="1:10" x14ac:dyDescent="0.25">
      <c r="A132" t="s">
        <v>779</v>
      </c>
      <c r="B132">
        <v>4.1073349513344798E-3</v>
      </c>
      <c r="C132" s="1">
        <v>4.4214592635840501E-5</v>
      </c>
      <c r="D132">
        <v>-7.6231042608028803</v>
      </c>
      <c r="E132">
        <v>2.6139490910280698</v>
      </c>
      <c r="F132">
        <v>-3.4579358236595401</v>
      </c>
      <c r="G132">
        <v>3.4579358236595401</v>
      </c>
      <c r="H132" t="s">
        <v>40156</v>
      </c>
      <c r="I132" t="s">
        <v>40156</v>
      </c>
      <c r="J132" t="s">
        <v>780</v>
      </c>
    </row>
    <row r="133" spans="1:10" x14ac:dyDescent="0.25">
      <c r="A133" t="s">
        <v>785</v>
      </c>
      <c r="B133">
        <v>4.1371337711511996E-3</v>
      </c>
      <c r="C133" s="1">
        <v>4.4759859684599702E-5</v>
      </c>
      <c r="D133">
        <v>-7.6106934725803796</v>
      </c>
      <c r="E133">
        <v>2.6017025873080502</v>
      </c>
      <c r="F133">
        <v>-2.2321192367817799</v>
      </c>
      <c r="G133">
        <v>2.2321192367817799</v>
      </c>
      <c r="H133" t="s">
        <v>40156</v>
      </c>
      <c r="I133" t="s">
        <v>40156</v>
      </c>
      <c r="J133" t="s">
        <v>786</v>
      </c>
    </row>
    <row r="134" spans="1:10" x14ac:dyDescent="0.25">
      <c r="A134" t="s">
        <v>799</v>
      </c>
      <c r="B134">
        <v>4.2305996153979104E-3</v>
      </c>
      <c r="C134" s="1">
        <v>4.6705353415254799E-5</v>
      </c>
      <c r="D134">
        <v>-7.5677327747404401</v>
      </c>
      <c r="E134">
        <v>2.55917039625239</v>
      </c>
      <c r="F134">
        <v>-2.38699533638369</v>
      </c>
      <c r="G134">
        <v>2.38699533638369</v>
      </c>
      <c r="H134" t="s">
        <v>40156</v>
      </c>
      <c r="I134" t="s">
        <v>40156</v>
      </c>
      <c r="J134" t="s">
        <v>800</v>
      </c>
    </row>
    <row r="135" spans="1:10" x14ac:dyDescent="0.25">
      <c r="A135" t="s">
        <v>813</v>
      </c>
      <c r="B135">
        <v>4.2751756755531898E-3</v>
      </c>
      <c r="C135" s="1">
        <v>4.8035681747788698E-5</v>
      </c>
      <c r="D135">
        <v>-7.5394766637856403</v>
      </c>
      <c r="E135">
        <v>2.5310770735382202</v>
      </c>
      <c r="F135">
        <v>-1.0031446242441899</v>
      </c>
      <c r="G135">
        <v>1.0031446242441899</v>
      </c>
      <c r="H135" t="s">
        <v>40156</v>
      </c>
      <c r="I135" t="s">
        <v>40156</v>
      </c>
      <c r="J135" t="s">
        <v>814</v>
      </c>
    </row>
    <row r="136" spans="1:10" x14ac:dyDescent="0.25">
      <c r="A136" t="s">
        <v>815</v>
      </c>
      <c r="B136">
        <v>4.3013292634549996E-3</v>
      </c>
      <c r="C136" s="1">
        <v>4.8595663534591399E-5</v>
      </c>
      <c r="D136">
        <v>-7.5278395963590299</v>
      </c>
      <c r="E136">
        <v>2.51947947672739</v>
      </c>
      <c r="F136">
        <v>-1.5417350442354301</v>
      </c>
      <c r="G136">
        <v>1.5417350442354301</v>
      </c>
      <c r="H136" t="s">
        <v>40156</v>
      </c>
      <c r="I136" t="s">
        <v>40156</v>
      </c>
      <c r="J136" t="s">
        <v>816</v>
      </c>
    </row>
    <row r="137" spans="1:10" x14ac:dyDescent="0.25">
      <c r="A137" t="s">
        <v>827</v>
      </c>
      <c r="B137">
        <v>4.3111804904800398E-3</v>
      </c>
      <c r="C137" s="1">
        <v>4.9836705335845803E-5</v>
      </c>
      <c r="D137">
        <v>-7.5025676604297802</v>
      </c>
      <c r="E137">
        <v>2.4942376880270198</v>
      </c>
      <c r="F137">
        <v>-1.4121650135616901</v>
      </c>
      <c r="G137">
        <v>1.4121650135616901</v>
      </c>
      <c r="H137" t="s">
        <v>40156</v>
      </c>
      <c r="I137" t="s">
        <v>40156</v>
      </c>
      <c r="J137" t="s">
        <v>828</v>
      </c>
    </row>
    <row r="138" spans="1:10" x14ac:dyDescent="0.25">
      <c r="A138" t="s">
        <v>831</v>
      </c>
      <c r="B138">
        <v>4.31343931233036E-3</v>
      </c>
      <c r="C138" s="1">
        <v>5.0113866504892598E-5</v>
      </c>
      <c r="D138">
        <v>-7.4970184193092804</v>
      </c>
      <c r="E138">
        <v>2.4886848567263802</v>
      </c>
      <c r="F138">
        <v>-1.3714001093608299</v>
      </c>
      <c r="G138">
        <v>1.3714001093608299</v>
      </c>
      <c r="H138" t="s">
        <v>40156</v>
      </c>
      <c r="I138" t="s">
        <v>40156</v>
      </c>
      <c r="J138" t="s">
        <v>832</v>
      </c>
    </row>
    <row r="139" spans="1:10" x14ac:dyDescent="0.25">
      <c r="A139" t="s">
        <v>845</v>
      </c>
      <c r="B139">
        <v>4.3767706401807299E-3</v>
      </c>
      <c r="C139" s="1">
        <v>5.1809543281247902E-5</v>
      </c>
      <c r="D139">
        <v>-7.4637880296159</v>
      </c>
      <c r="E139">
        <v>2.4553558083951401</v>
      </c>
      <c r="F139">
        <v>-4.4060827869789403</v>
      </c>
      <c r="G139">
        <v>4.4060827869789403</v>
      </c>
      <c r="H139" t="s">
        <v>40156</v>
      </c>
      <c r="I139" t="s">
        <v>40156</v>
      </c>
      <c r="J139" t="s">
        <v>846</v>
      </c>
    </row>
    <row r="140" spans="1:10" x14ac:dyDescent="0.25">
      <c r="A140" t="s">
        <v>855</v>
      </c>
      <c r="B140">
        <v>4.4149762881906399E-3</v>
      </c>
      <c r="C140" s="1">
        <v>5.3279741806784797E-5</v>
      </c>
      <c r="D140">
        <v>-7.4359321246190504</v>
      </c>
      <c r="E140">
        <v>2.4273149958986999</v>
      </c>
      <c r="F140">
        <v>-2.2626217676571501</v>
      </c>
      <c r="G140">
        <v>2.2626217676571501</v>
      </c>
      <c r="H140" t="s">
        <v>40156</v>
      </c>
      <c r="I140" t="s">
        <v>40156</v>
      </c>
      <c r="J140" t="s">
        <v>856</v>
      </c>
    </row>
    <row r="141" spans="1:10" x14ac:dyDescent="0.25">
      <c r="A141" t="s">
        <v>861</v>
      </c>
      <c r="B141">
        <v>4.4188548217256197E-3</v>
      </c>
      <c r="C141" s="1">
        <v>5.36757342450728E-5</v>
      </c>
      <c r="D141">
        <v>-7.4285738631643703</v>
      </c>
      <c r="E141">
        <v>2.4198922767936999</v>
      </c>
      <c r="F141">
        <v>-1.2878648783950899</v>
      </c>
      <c r="G141">
        <v>1.2878648783950899</v>
      </c>
      <c r="H141" t="s">
        <v>40156</v>
      </c>
      <c r="I141" t="s">
        <v>40156</v>
      </c>
      <c r="J141" t="s">
        <v>862</v>
      </c>
    </row>
    <row r="142" spans="1:10" x14ac:dyDescent="0.25">
      <c r="A142" t="s">
        <v>867</v>
      </c>
      <c r="B142">
        <v>4.4256607814613597E-3</v>
      </c>
      <c r="C142" s="1">
        <v>5.4116795465181899E-5</v>
      </c>
      <c r="D142">
        <v>-7.4204482196881196</v>
      </c>
      <c r="E142">
        <v>2.4116878567135598</v>
      </c>
      <c r="F142">
        <v>-1.5066482532588299</v>
      </c>
      <c r="G142">
        <v>1.5066482532588299</v>
      </c>
      <c r="H142" t="s">
        <v>40156</v>
      </c>
      <c r="I142" t="s">
        <v>40156</v>
      </c>
      <c r="J142" t="s">
        <v>868</v>
      </c>
    </row>
    <row r="143" spans="1:10" x14ac:dyDescent="0.25">
      <c r="A143" t="s">
        <v>879</v>
      </c>
      <c r="B143">
        <v>4.5047936527454601E-3</v>
      </c>
      <c r="C143" s="1">
        <v>5.5910782775080098E-5</v>
      </c>
      <c r="D143">
        <v>-7.3881334321473702</v>
      </c>
      <c r="E143">
        <v>2.3789807009790702</v>
      </c>
      <c r="F143">
        <v>-3.3074027008999898</v>
      </c>
      <c r="G143">
        <v>3.3074027008999898</v>
      </c>
      <c r="H143" t="s">
        <v>40156</v>
      </c>
      <c r="I143" t="s">
        <v>40156</v>
      </c>
      <c r="J143" t="s">
        <v>880</v>
      </c>
    </row>
    <row r="144" spans="1:10" x14ac:dyDescent="0.25">
      <c r="A144" t="s">
        <v>881</v>
      </c>
      <c r="B144">
        <v>4.5047936527454601E-3</v>
      </c>
      <c r="C144" s="1">
        <v>5.6139982343254801E-5</v>
      </c>
      <c r="D144">
        <v>-7.3840873483288902</v>
      </c>
      <c r="E144">
        <v>2.3748765679139998</v>
      </c>
      <c r="F144">
        <v>-1.64902372995604</v>
      </c>
      <c r="G144">
        <v>1.64902372995604</v>
      </c>
      <c r="H144" t="s">
        <v>40156</v>
      </c>
      <c r="I144" t="s">
        <v>40156</v>
      </c>
      <c r="J144" t="s">
        <v>882</v>
      </c>
    </row>
    <row r="145" spans="1:10" x14ac:dyDescent="0.25">
      <c r="A145" t="s">
        <v>887</v>
      </c>
      <c r="B145">
        <v>4.5047936527454601E-3</v>
      </c>
      <c r="C145" s="1">
        <v>5.6475217918249598E-5</v>
      </c>
      <c r="D145">
        <v>-7.37820205295312</v>
      </c>
      <c r="E145">
        <v>2.3689032846787099</v>
      </c>
      <c r="F145">
        <v>-1.4091326015318699</v>
      </c>
      <c r="G145">
        <v>1.4091326015318699</v>
      </c>
      <c r="H145" t="s">
        <v>40156</v>
      </c>
      <c r="I145" t="s">
        <v>40156</v>
      </c>
      <c r="J145" t="s">
        <v>888</v>
      </c>
    </row>
    <row r="146" spans="1:10" x14ac:dyDescent="0.25">
      <c r="A146" t="s">
        <v>889</v>
      </c>
      <c r="B146">
        <v>4.5047936527454601E-3</v>
      </c>
      <c r="C146" s="1">
        <v>5.6482572398879799E-5</v>
      </c>
      <c r="D146">
        <v>-7.3780733715982301</v>
      </c>
      <c r="E146">
        <v>2.3687726324346898</v>
      </c>
      <c r="F146">
        <v>-3.11624633186335</v>
      </c>
      <c r="G146">
        <v>3.11624633186335</v>
      </c>
      <c r="H146" t="s">
        <v>40156</v>
      </c>
      <c r="I146" t="s">
        <v>40156</v>
      </c>
      <c r="J146" t="s">
        <v>890</v>
      </c>
    </row>
    <row r="147" spans="1:10" x14ac:dyDescent="0.25">
      <c r="A147" t="s">
        <v>907</v>
      </c>
      <c r="B147">
        <v>4.56755317867274E-3</v>
      </c>
      <c r="C147" s="1">
        <v>5.8348538429851199E-5</v>
      </c>
      <c r="D147">
        <v>-7.3460074609363302</v>
      </c>
      <c r="E147">
        <v>2.3361527316712798</v>
      </c>
      <c r="F147">
        <v>-1.4330068059313501</v>
      </c>
      <c r="G147">
        <v>1.4330068059313501</v>
      </c>
      <c r="H147" t="s">
        <v>40156</v>
      </c>
      <c r="I147" t="s">
        <v>40156</v>
      </c>
      <c r="J147" t="s">
        <v>908</v>
      </c>
    </row>
    <row r="148" spans="1:10" x14ac:dyDescent="0.25">
      <c r="A148" t="s">
        <v>911</v>
      </c>
      <c r="B148">
        <v>4.5752437432764496E-3</v>
      </c>
      <c r="C148" s="1">
        <v>5.8817284684290799E-5</v>
      </c>
      <c r="D148">
        <v>-7.3381295971579998</v>
      </c>
      <c r="E148">
        <v>2.3281195666928101</v>
      </c>
      <c r="F148">
        <v>-1.1867994467605001</v>
      </c>
      <c r="G148">
        <v>1.1867994467605001</v>
      </c>
      <c r="H148" t="s">
        <v>40156</v>
      </c>
      <c r="I148" t="s">
        <v>40156</v>
      </c>
      <c r="J148" t="s">
        <v>912</v>
      </c>
    </row>
    <row r="149" spans="1:10" x14ac:dyDescent="0.25">
      <c r="A149" t="s">
        <v>923</v>
      </c>
      <c r="B149">
        <v>4.6576482739994103E-3</v>
      </c>
      <c r="C149" s="1">
        <v>6.0630991804466497E-5</v>
      </c>
      <c r="D149">
        <v>-7.3082863453892699</v>
      </c>
      <c r="E149">
        <v>2.2976190917585102</v>
      </c>
      <c r="F149">
        <v>-5.3753290221399297</v>
      </c>
      <c r="G149">
        <v>5.3753290221399297</v>
      </c>
      <c r="H149" t="s">
        <v>40156</v>
      </c>
      <c r="I149" t="s">
        <v>40156</v>
      </c>
      <c r="J149" t="s">
        <v>924</v>
      </c>
    </row>
    <row r="150" spans="1:10" x14ac:dyDescent="0.25">
      <c r="A150" t="s">
        <v>927</v>
      </c>
      <c r="B150">
        <v>4.6626829091075501E-3</v>
      </c>
      <c r="C150" s="1">
        <v>6.0885321922752701E-5</v>
      </c>
      <c r="D150">
        <v>-7.3041802448480802</v>
      </c>
      <c r="E150">
        <v>2.2934140154562099</v>
      </c>
      <c r="F150">
        <v>-4.8792110055071296</v>
      </c>
      <c r="G150">
        <v>4.8792110055071296</v>
      </c>
      <c r="H150" t="s">
        <v>40156</v>
      </c>
      <c r="I150" t="s">
        <v>40156</v>
      </c>
      <c r="J150" t="s">
        <v>928</v>
      </c>
    </row>
    <row r="151" spans="1:10" x14ac:dyDescent="0.25">
      <c r="A151" t="s">
        <v>929</v>
      </c>
      <c r="B151">
        <v>4.6725929188363201E-3</v>
      </c>
      <c r="C151" s="1">
        <v>6.1212759558836505E-5</v>
      </c>
      <c r="D151">
        <v>-7.2989215648212804</v>
      </c>
      <c r="E151">
        <v>2.2880255515478698</v>
      </c>
      <c r="F151">
        <v>-1.2194704740287099</v>
      </c>
      <c r="G151">
        <v>1.2194704740287099</v>
      </c>
      <c r="H151" t="s">
        <v>40156</v>
      </c>
      <c r="I151" t="s">
        <v>40156</v>
      </c>
      <c r="J151" t="s">
        <v>930</v>
      </c>
    </row>
    <row r="152" spans="1:10" x14ac:dyDescent="0.25">
      <c r="A152" t="s">
        <v>935</v>
      </c>
      <c r="B152">
        <v>4.6725929188363201E-3</v>
      </c>
      <c r="C152" s="1">
        <v>6.1626633442912797E-5</v>
      </c>
      <c r="D152">
        <v>-7.2923188559484098</v>
      </c>
      <c r="E152">
        <v>2.2812550728780701</v>
      </c>
      <c r="F152">
        <v>-1.0599374273494</v>
      </c>
      <c r="G152">
        <v>1.0599374273494</v>
      </c>
      <c r="H152" t="s">
        <v>40156</v>
      </c>
      <c r="I152" t="s">
        <v>40156</v>
      </c>
      <c r="J152" t="s">
        <v>936</v>
      </c>
    </row>
    <row r="153" spans="1:10" x14ac:dyDescent="0.25">
      <c r="A153" t="s">
        <v>953</v>
      </c>
      <c r="B153">
        <v>4.7977044092762499E-3</v>
      </c>
      <c r="C153" s="1">
        <v>6.4819297861072901E-5</v>
      </c>
      <c r="D153">
        <v>-7.2429702308551702</v>
      </c>
      <c r="E153">
        <v>2.2304822866931899</v>
      </c>
      <c r="F153">
        <v>-1.97836519406884</v>
      </c>
      <c r="G153">
        <v>1.97836519406884</v>
      </c>
      <c r="H153" t="s">
        <v>40156</v>
      </c>
      <c r="I153" t="s">
        <v>40156</v>
      </c>
      <c r="J153" t="s">
        <v>954</v>
      </c>
    </row>
    <row r="154" spans="1:10" x14ac:dyDescent="0.25">
      <c r="A154" t="s">
        <v>973</v>
      </c>
      <c r="B154">
        <v>4.8526617192563197E-3</v>
      </c>
      <c r="C154" s="1">
        <v>6.7418147415241198E-5</v>
      </c>
      <c r="D154">
        <v>-7.2047363505206103</v>
      </c>
      <c r="E154">
        <v>2.19093763325548</v>
      </c>
      <c r="F154">
        <v>-4.4205022056602603</v>
      </c>
      <c r="G154">
        <v>4.4205022056602603</v>
      </c>
      <c r="H154" t="s">
        <v>40156</v>
      </c>
      <c r="I154" t="s">
        <v>40156</v>
      </c>
      <c r="J154" t="s">
        <v>974</v>
      </c>
    </row>
    <row r="155" spans="1:10" x14ac:dyDescent="0.25">
      <c r="A155" t="s">
        <v>977</v>
      </c>
      <c r="B155">
        <v>4.8526617192563197E-3</v>
      </c>
      <c r="C155" s="1">
        <v>6.7650465328059401E-5</v>
      </c>
      <c r="D155">
        <v>-7.2013977954483996</v>
      </c>
      <c r="E155">
        <v>2.1874759912487201</v>
      </c>
      <c r="F155">
        <v>-2.7221071527852501</v>
      </c>
      <c r="G155">
        <v>2.7221071527852501</v>
      </c>
      <c r="H155" t="s">
        <v>40156</v>
      </c>
      <c r="I155" t="s">
        <v>40156</v>
      </c>
      <c r="J155" t="s">
        <v>978</v>
      </c>
    </row>
    <row r="156" spans="1:10" x14ac:dyDescent="0.25">
      <c r="A156" t="s">
        <v>1003</v>
      </c>
      <c r="B156">
        <v>5.0210025817108601E-3</v>
      </c>
      <c r="C156" s="1">
        <v>7.1663261870759298E-5</v>
      </c>
      <c r="D156">
        <v>-7.1456446513474798</v>
      </c>
      <c r="E156">
        <v>2.12946152529496</v>
      </c>
      <c r="F156">
        <v>-1.70215724633405</v>
      </c>
      <c r="G156">
        <v>1.70215724633405</v>
      </c>
      <c r="H156" t="s">
        <v>40156</v>
      </c>
      <c r="I156" t="s">
        <v>40156</v>
      </c>
      <c r="J156" t="s">
        <v>1004</v>
      </c>
    </row>
    <row r="157" spans="1:10" x14ac:dyDescent="0.25">
      <c r="A157" t="s">
        <v>1013</v>
      </c>
      <c r="B157">
        <v>5.0733030478348103E-3</v>
      </c>
      <c r="C157" s="1">
        <v>7.3128692581402705E-5</v>
      </c>
      <c r="D157">
        <v>-7.1261358100716397</v>
      </c>
      <c r="E157">
        <v>2.1090693674757501</v>
      </c>
      <c r="F157">
        <v>-1.17789027975709</v>
      </c>
      <c r="G157">
        <v>1.17789027975709</v>
      </c>
      <c r="H157" t="s">
        <v>40156</v>
      </c>
      <c r="I157" t="s">
        <v>40156</v>
      </c>
      <c r="J157" t="s">
        <v>1014</v>
      </c>
    </row>
    <row r="158" spans="1:10" x14ac:dyDescent="0.25">
      <c r="A158" t="s">
        <v>1017</v>
      </c>
      <c r="B158">
        <v>5.11152327725449E-3</v>
      </c>
      <c r="C158" s="1">
        <v>7.40969156528603E-5</v>
      </c>
      <c r="D158">
        <v>-7.1134806951564604</v>
      </c>
      <c r="E158">
        <v>2.0958156375472998</v>
      </c>
      <c r="F158">
        <v>-1.6432828742808201</v>
      </c>
      <c r="G158">
        <v>1.6432828742808201</v>
      </c>
      <c r="H158" t="s">
        <v>40156</v>
      </c>
      <c r="I158" t="s">
        <v>40156</v>
      </c>
      <c r="J158" t="s">
        <v>1018</v>
      </c>
    </row>
    <row r="159" spans="1:10" x14ac:dyDescent="0.25">
      <c r="A159" t="s">
        <v>1031</v>
      </c>
      <c r="B159">
        <v>5.1507394069522398E-3</v>
      </c>
      <c r="C159" s="1">
        <v>7.5450697303689905E-5</v>
      </c>
      <c r="D159">
        <v>-7.09608795875676</v>
      </c>
      <c r="E159">
        <v>2.0775672176458402</v>
      </c>
      <c r="F159">
        <v>-2.4608111417075502</v>
      </c>
      <c r="G159">
        <v>2.4608111417075502</v>
      </c>
      <c r="H159" t="s">
        <v>40156</v>
      </c>
      <c r="I159" t="s">
        <v>40156</v>
      </c>
      <c r="J159" t="s">
        <v>1032</v>
      </c>
    </row>
    <row r="160" spans="1:10" x14ac:dyDescent="0.25">
      <c r="A160" t="s">
        <v>1033</v>
      </c>
      <c r="B160">
        <v>5.1507394069522398E-3</v>
      </c>
      <c r="C160" s="1">
        <v>7.5561050318494099E-5</v>
      </c>
      <c r="D160">
        <v>-7.0946853569377604</v>
      </c>
      <c r="E160">
        <v>2.0760939455626</v>
      </c>
      <c r="F160">
        <v>-1.1063355199296201</v>
      </c>
      <c r="G160">
        <v>1.1063355199296201</v>
      </c>
      <c r="H160" t="s">
        <v>40156</v>
      </c>
      <c r="I160" t="s">
        <v>40156</v>
      </c>
      <c r="J160" t="s">
        <v>1034</v>
      </c>
    </row>
    <row r="161" spans="1:10" x14ac:dyDescent="0.25">
      <c r="A161" t="s">
        <v>1035</v>
      </c>
      <c r="B161">
        <v>5.1507394069522398E-3</v>
      </c>
      <c r="C161" s="1">
        <v>7.5600487297102404E-5</v>
      </c>
      <c r="D161">
        <v>-7.0941846541277203</v>
      </c>
      <c r="E161">
        <v>2.0755679545236498</v>
      </c>
      <c r="F161">
        <v>-1.7980030703896499</v>
      </c>
      <c r="G161">
        <v>1.7980030703896499</v>
      </c>
      <c r="H161" t="s">
        <v>40156</v>
      </c>
      <c r="I161" t="s">
        <v>40156</v>
      </c>
      <c r="J161" t="s">
        <v>1036</v>
      </c>
    </row>
    <row r="162" spans="1:10" x14ac:dyDescent="0.25">
      <c r="A162" t="s">
        <v>1037</v>
      </c>
      <c r="B162">
        <v>5.1528712542032503E-3</v>
      </c>
      <c r="C162" s="1">
        <v>7.5850005882535995E-5</v>
      </c>
      <c r="D162">
        <v>-7.0910233431386303</v>
      </c>
      <c r="E162">
        <v>2.0722462478942001</v>
      </c>
      <c r="F162">
        <v>-2.6559673185973902</v>
      </c>
      <c r="G162">
        <v>2.6559673185973902</v>
      </c>
      <c r="H162" t="s">
        <v>40156</v>
      </c>
      <c r="I162" t="s">
        <v>40156</v>
      </c>
      <c r="J162" t="s">
        <v>1038</v>
      </c>
    </row>
    <row r="163" spans="1:10" x14ac:dyDescent="0.25">
      <c r="A163" t="s">
        <v>1043</v>
      </c>
      <c r="B163">
        <v>5.1626630586622301E-3</v>
      </c>
      <c r="C163" s="1">
        <v>7.6298087515404896E-5</v>
      </c>
      <c r="D163">
        <v>-7.08537492759916</v>
      </c>
      <c r="E163">
        <v>2.06630809994622</v>
      </c>
      <c r="F163">
        <v>-1.11919758305085</v>
      </c>
      <c r="G163">
        <v>1.11919758305085</v>
      </c>
      <c r="H163" t="s">
        <v>40156</v>
      </c>
      <c r="I163" t="s">
        <v>40156</v>
      </c>
      <c r="J163" t="s">
        <v>1044</v>
      </c>
    </row>
    <row r="164" spans="1:10" x14ac:dyDescent="0.25">
      <c r="A164" t="s">
        <v>1049</v>
      </c>
      <c r="B164">
        <v>5.2030004356232598E-3</v>
      </c>
      <c r="C164" s="1">
        <v>7.7366688106529199E-5</v>
      </c>
      <c r="D164">
        <v>-7.0720503882795196</v>
      </c>
      <c r="E164">
        <v>2.0522840745476398</v>
      </c>
      <c r="F164">
        <v>-1.9687193496950901</v>
      </c>
      <c r="G164">
        <v>1.9687193496950901</v>
      </c>
      <c r="H164" t="s">
        <v>40156</v>
      </c>
      <c r="I164" t="s">
        <v>40156</v>
      </c>
      <c r="J164" t="s">
        <v>1050</v>
      </c>
    </row>
    <row r="165" spans="1:10" x14ac:dyDescent="0.25">
      <c r="A165" t="s">
        <v>1051</v>
      </c>
      <c r="B165">
        <v>5.2030004356232598E-3</v>
      </c>
      <c r="C165" s="1">
        <v>7.7591398563700201E-5</v>
      </c>
      <c r="D165">
        <v>-7.0692742063650202</v>
      </c>
      <c r="E165">
        <v>2.0493593202715998</v>
      </c>
      <c r="F165">
        <v>-1.2108009980348999</v>
      </c>
      <c r="G165">
        <v>1.2108009980348999</v>
      </c>
      <c r="H165" t="s">
        <v>40156</v>
      </c>
      <c r="I165" t="s">
        <v>40156</v>
      </c>
      <c r="J165" t="s">
        <v>1052</v>
      </c>
    </row>
    <row r="166" spans="1:10" x14ac:dyDescent="0.25">
      <c r="A166" t="s">
        <v>1057</v>
      </c>
      <c r="B166">
        <v>5.2030004356232598E-3</v>
      </c>
      <c r="C166" s="1">
        <v>7.7971056426313101E-5</v>
      </c>
      <c r="D166">
        <v>-7.0646037652349696</v>
      </c>
      <c r="E166">
        <v>2.04443672518862</v>
      </c>
      <c r="F166">
        <v>-1.95661399655524</v>
      </c>
      <c r="G166">
        <v>1.95661399655524</v>
      </c>
      <c r="H166" t="s">
        <v>40156</v>
      </c>
      <c r="I166" t="s">
        <v>40156</v>
      </c>
      <c r="J166" t="s">
        <v>1058</v>
      </c>
    </row>
    <row r="167" spans="1:10" x14ac:dyDescent="0.25">
      <c r="A167" t="s">
        <v>1079</v>
      </c>
      <c r="B167">
        <v>5.2152628834937296E-3</v>
      </c>
      <c r="C167" s="1">
        <v>8.0655502136780906E-5</v>
      </c>
      <c r="D167">
        <v>-7.0322780285303299</v>
      </c>
      <c r="E167">
        <v>2.01028971990731</v>
      </c>
      <c r="F167">
        <v>-3.06588676743592</v>
      </c>
      <c r="G167">
        <v>3.06588676743592</v>
      </c>
      <c r="H167" t="s">
        <v>40156</v>
      </c>
      <c r="I167" t="s">
        <v>40156</v>
      </c>
      <c r="J167" t="s">
        <v>1080</v>
      </c>
    </row>
    <row r="168" spans="1:10" x14ac:dyDescent="0.25">
      <c r="A168" t="s">
        <v>1093</v>
      </c>
      <c r="B168">
        <v>5.2448491575556597E-3</v>
      </c>
      <c r="C168" s="1">
        <v>8.1653790913256504E-5</v>
      </c>
      <c r="D168">
        <v>-7.0205575718126596</v>
      </c>
      <c r="E168">
        <v>1.99787603048531</v>
      </c>
      <c r="F168">
        <v>-3.7351899913503499</v>
      </c>
      <c r="G168">
        <v>3.7351899913503499</v>
      </c>
      <c r="H168" t="s">
        <v>40156</v>
      </c>
      <c r="I168" t="s">
        <v>40156</v>
      </c>
      <c r="J168" t="s">
        <v>1094</v>
      </c>
    </row>
    <row r="169" spans="1:10" x14ac:dyDescent="0.25">
      <c r="A169" t="s">
        <v>1095</v>
      </c>
      <c r="B169">
        <v>5.2774745376404798E-3</v>
      </c>
      <c r="C169" s="1">
        <v>8.2268557424499794E-5</v>
      </c>
      <c r="D169">
        <v>-7.0134180222239202</v>
      </c>
      <c r="E169">
        <v>1.99030559803795</v>
      </c>
      <c r="F169">
        <v>-2.5085053017905601</v>
      </c>
      <c r="G169">
        <v>2.5085053017905601</v>
      </c>
      <c r="H169" t="s">
        <v>40156</v>
      </c>
      <c r="I169" t="s">
        <v>40156</v>
      </c>
      <c r="J169" t="s">
        <v>1096</v>
      </c>
    </row>
    <row r="170" spans="1:10" x14ac:dyDescent="0.25">
      <c r="A170" t="s">
        <v>1109</v>
      </c>
      <c r="B170">
        <v>5.3557731511252298E-3</v>
      </c>
      <c r="C170" s="1">
        <v>8.4518431464885405E-5</v>
      </c>
      <c r="D170">
        <v>-6.9877807451046099</v>
      </c>
      <c r="E170">
        <v>1.9630673068129301</v>
      </c>
      <c r="F170">
        <v>-1.3942798548003701</v>
      </c>
      <c r="G170">
        <v>1.3942798548003701</v>
      </c>
      <c r="H170" t="s">
        <v>40156</v>
      </c>
      <c r="I170" t="s">
        <v>40156</v>
      </c>
      <c r="J170" t="s">
        <v>1110</v>
      </c>
    </row>
    <row r="171" spans="1:10" x14ac:dyDescent="0.25">
      <c r="A171" t="s">
        <v>1113</v>
      </c>
      <c r="B171">
        <v>5.3595474118095397E-3</v>
      </c>
      <c r="C171" s="1">
        <v>8.4948477147689294E-5</v>
      </c>
      <c r="D171">
        <v>-6.98296586304554</v>
      </c>
      <c r="E171">
        <v>1.9579423446609101</v>
      </c>
      <c r="F171">
        <v>-1.63867415632527</v>
      </c>
      <c r="G171">
        <v>1.63867415632527</v>
      </c>
      <c r="H171" t="s">
        <v>40156</v>
      </c>
      <c r="I171" t="s">
        <v>40156</v>
      </c>
      <c r="J171" t="s">
        <v>1114</v>
      </c>
    </row>
    <row r="172" spans="1:10" x14ac:dyDescent="0.25">
      <c r="A172" t="s">
        <v>1135</v>
      </c>
      <c r="B172">
        <v>5.4341448873914903E-3</v>
      </c>
      <c r="C172" s="1">
        <v>8.8011254376215995E-5</v>
      </c>
      <c r="D172">
        <v>-6.9494311315332604</v>
      </c>
      <c r="E172">
        <v>1.92216530707838</v>
      </c>
      <c r="F172">
        <v>-1.45566968533965</v>
      </c>
      <c r="G172">
        <v>1.45566968533965</v>
      </c>
      <c r="H172" t="s">
        <v>40156</v>
      </c>
      <c r="I172" t="s">
        <v>40156</v>
      </c>
      <c r="J172" t="s">
        <v>1136</v>
      </c>
    </row>
    <row r="173" spans="1:10" x14ac:dyDescent="0.25">
      <c r="A173" t="s">
        <v>1151</v>
      </c>
      <c r="B173">
        <v>5.4940200560426901E-3</v>
      </c>
      <c r="C173" s="1">
        <v>9.0538158226920803E-5</v>
      </c>
      <c r="D173">
        <v>-6.9227157852348302</v>
      </c>
      <c r="E173">
        <v>1.8935598811891301</v>
      </c>
      <c r="F173">
        <v>-1.63588129138334</v>
      </c>
      <c r="G173">
        <v>1.63588129138334</v>
      </c>
      <c r="H173" t="s">
        <v>40156</v>
      </c>
      <c r="I173" t="s">
        <v>40156</v>
      </c>
      <c r="J173" t="s">
        <v>1152</v>
      </c>
    </row>
    <row r="174" spans="1:10" x14ac:dyDescent="0.25">
      <c r="A174" t="s">
        <v>1153</v>
      </c>
      <c r="B174">
        <v>5.5233640480190603E-3</v>
      </c>
      <c r="C174" s="1">
        <v>9.1357190550289997E-5</v>
      </c>
      <c r="D174">
        <v>-6.91423222385054</v>
      </c>
      <c r="E174">
        <v>1.8844568108975801</v>
      </c>
      <c r="F174">
        <v>-2.1603223888188601</v>
      </c>
      <c r="G174">
        <v>2.1603223888188601</v>
      </c>
      <c r="H174" t="s">
        <v>40156</v>
      </c>
      <c r="I174" t="s">
        <v>40156</v>
      </c>
      <c r="J174" t="s">
        <v>1154</v>
      </c>
    </row>
    <row r="175" spans="1:10" x14ac:dyDescent="0.25">
      <c r="A175" t="s">
        <v>1155</v>
      </c>
      <c r="B175">
        <v>5.5324814693115103E-3</v>
      </c>
      <c r="C175" s="1">
        <v>9.1681986903669306E-5</v>
      </c>
      <c r="D175">
        <v>-6.9108911007109501</v>
      </c>
      <c r="E175">
        <v>1.8808691447554999</v>
      </c>
      <c r="F175">
        <v>-1.0604271798109799</v>
      </c>
      <c r="G175">
        <v>1.0604271798109799</v>
      </c>
      <c r="H175" t="s">
        <v>40156</v>
      </c>
      <c r="I175" t="s">
        <v>40156</v>
      </c>
      <c r="J175" t="s">
        <v>1156</v>
      </c>
    </row>
    <row r="176" spans="1:10" x14ac:dyDescent="0.25">
      <c r="A176" t="s">
        <v>1157</v>
      </c>
      <c r="B176">
        <v>5.5585597949653898E-3</v>
      </c>
      <c r="C176" s="1">
        <v>9.2389464351990804E-5</v>
      </c>
      <c r="D176">
        <v>-6.9036582266756197</v>
      </c>
      <c r="E176">
        <v>1.8730975962018901</v>
      </c>
      <c r="F176">
        <v>-1.6626053098018001</v>
      </c>
      <c r="G176">
        <v>1.6626053098018001</v>
      </c>
      <c r="H176" t="s">
        <v>40156</v>
      </c>
      <c r="I176" t="s">
        <v>40156</v>
      </c>
      <c r="J176" t="s">
        <v>1158</v>
      </c>
    </row>
    <row r="177" spans="1:10" x14ac:dyDescent="0.25">
      <c r="A177" t="s">
        <v>1159</v>
      </c>
      <c r="B177">
        <v>5.5798974079251003E-3</v>
      </c>
      <c r="C177" s="1">
        <v>9.3051848858681494E-5</v>
      </c>
      <c r="D177">
        <v>-6.8969413353211699</v>
      </c>
      <c r="E177">
        <v>1.86587438040825</v>
      </c>
      <c r="F177">
        <v>-2.7399351600205901</v>
      </c>
      <c r="G177">
        <v>2.7399351600205901</v>
      </c>
      <c r="H177" t="s">
        <v>40156</v>
      </c>
      <c r="I177" t="s">
        <v>40156</v>
      </c>
      <c r="J177" t="s">
        <v>1160</v>
      </c>
    </row>
    <row r="178" spans="1:10" x14ac:dyDescent="0.25">
      <c r="A178" t="s">
        <v>1163</v>
      </c>
      <c r="B178">
        <v>5.5923168258176399E-3</v>
      </c>
      <c r="C178" s="1">
        <v>9.3516625126538496E-5</v>
      </c>
      <c r="D178">
        <v>-6.8922595877532302</v>
      </c>
      <c r="E178">
        <v>1.86083625449157</v>
      </c>
      <c r="F178">
        <v>-1.3685620787371999</v>
      </c>
      <c r="G178">
        <v>1.3685620787371999</v>
      </c>
      <c r="H178" t="s">
        <v>40156</v>
      </c>
      <c r="I178" t="s">
        <v>40156</v>
      </c>
      <c r="J178" t="s">
        <v>1164</v>
      </c>
    </row>
    <row r="179" spans="1:10" x14ac:dyDescent="0.25">
      <c r="A179" t="s">
        <v>1167</v>
      </c>
      <c r="B179">
        <v>5.6052124049014397E-3</v>
      </c>
      <c r="C179" s="1">
        <v>9.4310055798019196E-5</v>
      </c>
      <c r="D179">
        <v>-6.8843260611128203</v>
      </c>
      <c r="E179">
        <v>1.8522923183125799</v>
      </c>
      <c r="F179">
        <v>-1.7217000584850899</v>
      </c>
      <c r="G179">
        <v>1.7217000584850899</v>
      </c>
      <c r="H179" t="s">
        <v>40156</v>
      </c>
      <c r="I179" t="s">
        <v>40156</v>
      </c>
      <c r="J179" t="s">
        <v>1168</v>
      </c>
    </row>
    <row r="180" spans="1:10" x14ac:dyDescent="0.25">
      <c r="A180" t="s">
        <v>1169</v>
      </c>
      <c r="B180">
        <v>5.6052124049014397E-3</v>
      </c>
      <c r="C180" s="1">
        <v>9.4362003553767797E-5</v>
      </c>
      <c r="D180">
        <v>-6.8838091958785297</v>
      </c>
      <c r="E180">
        <v>1.85173540123997</v>
      </c>
      <c r="F180">
        <v>-4.08513104131183</v>
      </c>
      <c r="G180">
        <v>4.08513104131183</v>
      </c>
      <c r="H180" t="s">
        <v>40156</v>
      </c>
      <c r="I180" t="s">
        <v>40156</v>
      </c>
      <c r="J180" t="s">
        <v>1170</v>
      </c>
    </row>
    <row r="181" spans="1:10" x14ac:dyDescent="0.25">
      <c r="A181" t="s">
        <v>1173</v>
      </c>
      <c r="B181">
        <v>5.6292100904089103E-3</v>
      </c>
      <c r="C181" s="1">
        <v>9.5045272100435806E-5</v>
      </c>
      <c r="D181">
        <v>-6.8770398372811101</v>
      </c>
      <c r="E181">
        <v>1.84443827680473</v>
      </c>
      <c r="F181">
        <v>-1.71666358677075</v>
      </c>
      <c r="G181">
        <v>1.71666358677075</v>
      </c>
      <c r="H181" t="s">
        <v>40156</v>
      </c>
      <c r="I181" t="s">
        <v>40156</v>
      </c>
      <c r="J181" t="s">
        <v>1174</v>
      </c>
    </row>
    <row r="182" spans="1:10" x14ac:dyDescent="0.25">
      <c r="A182" t="s">
        <v>1175</v>
      </c>
      <c r="B182">
        <v>5.6626279968725601E-3</v>
      </c>
      <c r="C182" s="1">
        <v>9.6099699535325895E-5</v>
      </c>
      <c r="D182">
        <v>-6.8666975594278803</v>
      </c>
      <c r="E182">
        <v>1.83327815177539</v>
      </c>
      <c r="F182">
        <v>-2.2517630156720601</v>
      </c>
      <c r="G182">
        <v>2.2517630156720601</v>
      </c>
      <c r="H182" t="s">
        <v>40156</v>
      </c>
      <c r="I182" t="s">
        <v>40156</v>
      </c>
      <c r="J182" t="s">
        <v>1176</v>
      </c>
    </row>
    <row r="183" spans="1:10" x14ac:dyDescent="0.25">
      <c r="A183" t="s">
        <v>1183</v>
      </c>
      <c r="B183">
        <v>5.6661824335563996E-3</v>
      </c>
      <c r="C183" s="1">
        <v>9.6701929172751105E-5</v>
      </c>
      <c r="D183">
        <v>-6.8608464410841403</v>
      </c>
      <c r="E183">
        <v>1.82695816318253</v>
      </c>
      <c r="F183">
        <v>-2.6435058278703698</v>
      </c>
      <c r="G183">
        <v>2.6435058278703698</v>
      </c>
      <c r="H183" t="s">
        <v>40156</v>
      </c>
      <c r="I183" t="s">
        <v>40156</v>
      </c>
      <c r="J183" t="s">
        <v>1184</v>
      </c>
    </row>
    <row r="184" spans="1:10" x14ac:dyDescent="0.25">
      <c r="A184" t="s">
        <v>1189</v>
      </c>
      <c r="B184">
        <v>5.6817569588834202E-3</v>
      </c>
      <c r="C184" s="1">
        <v>9.7312812778932597E-5</v>
      </c>
      <c r="D184">
        <v>-6.8549520176991603</v>
      </c>
      <c r="E184">
        <v>1.82058688279448</v>
      </c>
      <c r="F184">
        <v>-1.2065470030121499</v>
      </c>
      <c r="G184">
        <v>1.2065470030121499</v>
      </c>
      <c r="H184" t="s">
        <v>40156</v>
      </c>
      <c r="I184" t="s">
        <v>40156</v>
      </c>
      <c r="J184" t="s">
        <v>1190</v>
      </c>
    </row>
    <row r="185" spans="1:10" x14ac:dyDescent="0.25">
      <c r="A185" t="s">
        <v>1199</v>
      </c>
      <c r="B185">
        <v>5.7598781026588098E-3</v>
      </c>
      <c r="C185" s="1">
        <v>9.9534131325632497E-5</v>
      </c>
      <c r="D185">
        <v>-6.8338562119121899</v>
      </c>
      <c r="E185">
        <v>1.79774723492343</v>
      </c>
      <c r="F185">
        <v>-1.4341896650505901</v>
      </c>
      <c r="G185">
        <v>1.4341896650505901</v>
      </c>
      <c r="H185" t="s">
        <v>40156</v>
      </c>
      <c r="I185" t="s">
        <v>40156</v>
      </c>
      <c r="J185" t="s">
        <v>1200</v>
      </c>
    </row>
    <row r="186" spans="1:10" x14ac:dyDescent="0.25">
      <c r="A186" t="s">
        <v>1219</v>
      </c>
      <c r="B186">
        <v>5.79734927588313E-3</v>
      </c>
      <c r="C186">
        <v>1.01981343883635E-4</v>
      </c>
      <c r="D186">
        <v>-6.8112059379617103</v>
      </c>
      <c r="E186">
        <v>1.7731597482874699</v>
      </c>
      <c r="F186">
        <v>-1.6928582137027</v>
      </c>
      <c r="G186">
        <v>1.6928582137027</v>
      </c>
      <c r="H186" t="s">
        <v>40156</v>
      </c>
      <c r="I186" t="s">
        <v>40156</v>
      </c>
      <c r="J186" t="s">
        <v>1220</v>
      </c>
    </row>
    <row r="187" spans="1:10" x14ac:dyDescent="0.25">
      <c r="A187" t="s">
        <v>1229</v>
      </c>
      <c r="B187">
        <v>5.8412621521378499E-3</v>
      </c>
      <c r="C187">
        <v>1.03237612284975E-4</v>
      </c>
      <c r="D187">
        <v>-6.7998093451376604</v>
      </c>
      <c r="E187">
        <v>1.7607629724962599</v>
      </c>
      <c r="F187">
        <v>-2.5100900214125601</v>
      </c>
      <c r="G187">
        <v>2.5100900214125601</v>
      </c>
      <c r="H187" t="s">
        <v>40156</v>
      </c>
      <c r="I187" t="s">
        <v>40156</v>
      </c>
      <c r="J187" t="s">
        <v>1230</v>
      </c>
    </row>
    <row r="188" spans="1:10" x14ac:dyDescent="0.25">
      <c r="A188" t="s">
        <v>1233</v>
      </c>
      <c r="B188">
        <v>5.8831204814799197E-3</v>
      </c>
      <c r="C188">
        <v>1.0433472095913399E-4</v>
      </c>
      <c r="D188">
        <v>-6.7899805657901204</v>
      </c>
      <c r="E188">
        <v>1.7500578864785401</v>
      </c>
      <c r="F188">
        <v>-1.37493634167141</v>
      </c>
      <c r="G188">
        <v>1.37493634167141</v>
      </c>
      <c r="H188" t="s">
        <v>40156</v>
      </c>
      <c r="I188" t="s">
        <v>40156</v>
      </c>
      <c r="J188" t="s">
        <v>1234</v>
      </c>
    </row>
    <row r="189" spans="1:10" x14ac:dyDescent="0.25">
      <c r="A189" t="s">
        <v>1239</v>
      </c>
      <c r="B189">
        <v>5.93069476067271E-3</v>
      </c>
      <c r="C189">
        <v>1.06348700606317E-4</v>
      </c>
      <c r="D189">
        <v>-6.7722298015923403</v>
      </c>
      <c r="E189">
        <v>1.7306922690416799</v>
      </c>
      <c r="F189">
        <v>-2.5678816550141499</v>
      </c>
      <c r="G189">
        <v>2.5678816550141499</v>
      </c>
      <c r="H189" t="s">
        <v>40156</v>
      </c>
      <c r="I189" t="s">
        <v>40156</v>
      </c>
      <c r="J189" t="s">
        <v>1240</v>
      </c>
    </row>
    <row r="190" spans="1:10" x14ac:dyDescent="0.25">
      <c r="A190" t="s">
        <v>1241</v>
      </c>
      <c r="B190">
        <v>5.93069476067271E-3</v>
      </c>
      <c r="C190">
        <v>1.06371035735322E-4</v>
      </c>
      <c r="D190">
        <v>-6.7720350209969302</v>
      </c>
      <c r="E190">
        <v>1.73047953802829</v>
      </c>
      <c r="F190">
        <v>-1.0729307889248401</v>
      </c>
      <c r="G190">
        <v>1.0729307889248401</v>
      </c>
      <c r="H190" t="s">
        <v>40156</v>
      </c>
      <c r="I190" t="s">
        <v>40156</v>
      </c>
      <c r="J190" t="s">
        <v>1242</v>
      </c>
    </row>
    <row r="191" spans="1:10" x14ac:dyDescent="0.25">
      <c r="A191" t="s">
        <v>1247</v>
      </c>
      <c r="B191">
        <v>5.93069476067271E-3</v>
      </c>
      <c r="C191">
        <v>1.0659229188827E-4</v>
      </c>
      <c r="D191">
        <v>-6.7701079100954198</v>
      </c>
      <c r="E191">
        <v>1.72837456026341</v>
      </c>
      <c r="F191">
        <v>-1.3170087327542399</v>
      </c>
      <c r="G191">
        <v>1.3170087327542399</v>
      </c>
      <c r="H191" t="s">
        <v>40156</v>
      </c>
      <c r="I191" t="s">
        <v>40156</v>
      </c>
      <c r="J191" t="s">
        <v>1248</v>
      </c>
    </row>
    <row r="192" spans="1:10" x14ac:dyDescent="0.25">
      <c r="A192" t="s">
        <v>1253</v>
      </c>
      <c r="B192">
        <v>5.9393421844499798E-3</v>
      </c>
      <c r="C192">
        <v>1.07638724865787E-4</v>
      </c>
      <c r="D192">
        <v>-6.76105277511083</v>
      </c>
      <c r="E192">
        <v>1.71847709551349</v>
      </c>
      <c r="F192">
        <v>-1.24345931290476</v>
      </c>
      <c r="G192">
        <v>1.24345931290476</v>
      </c>
      <c r="H192" t="s">
        <v>40156</v>
      </c>
      <c r="I192" t="s">
        <v>40156</v>
      </c>
      <c r="J192" t="s">
        <v>1254</v>
      </c>
    </row>
    <row r="193" spans="1:10" x14ac:dyDescent="0.25">
      <c r="A193" t="s">
        <v>1257</v>
      </c>
      <c r="B193">
        <v>5.9393421844499798E-3</v>
      </c>
      <c r="C193">
        <v>1.0773589101562499E-4</v>
      </c>
      <c r="D193">
        <v>-6.7602168748042999</v>
      </c>
      <c r="E193">
        <v>1.717562891594</v>
      </c>
      <c r="F193">
        <v>-1.49632666818395</v>
      </c>
      <c r="G193">
        <v>1.49632666818395</v>
      </c>
      <c r="H193" t="s">
        <v>40156</v>
      </c>
      <c r="I193" t="s">
        <v>40156</v>
      </c>
      <c r="J193" t="s">
        <v>1258</v>
      </c>
    </row>
    <row r="194" spans="1:10" x14ac:dyDescent="0.25">
      <c r="A194" t="s">
        <v>1261</v>
      </c>
      <c r="B194">
        <v>5.9393421844499798E-3</v>
      </c>
      <c r="C194">
        <v>1.0785686687826E-4</v>
      </c>
      <c r="D194">
        <v>-6.7591773011687799</v>
      </c>
      <c r="E194">
        <v>1.71642580622129</v>
      </c>
      <c r="F194">
        <v>-1.6243931631161099</v>
      </c>
      <c r="G194">
        <v>1.6243931631161099</v>
      </c>
      <c r="H194" t="s">
        <v>40156</v>
      </c>
      <c r="I194" t="s">
        <v>40156</v>
      </c>
      <c r="J194" t="s">
        <v>1262</v>
      </c>
    </row>
    <row r="195" spans="1:10" x14ac:dyDescent="0.25">
      <c r="A195" t="s">
        <v>1267</v>
      </c>
      <c r="B195">
        <v>6.0004976135839203E-3</v>
      </c>
      <c r="C195">
        <v>1.09476742724507E-4</v>
      </c>
      <c r="D195">
        <v>-6.7453794757367502</v>
      </c>
      <c r="E195">
        <v>1.7013202078874201</v>
      </c>
      <c r="F195">
        <v>-1.88697263200719</v>
      </c>
      <c r="G195">
        <v>1.88697263200719</v>
      </c>
      <c r="H195" t="s">
        <v>40156</v>
      </c>
      <c r="I195" t="s">
        <v>40156</v>
      </c>
      <c r="J195" t="s">
        <v>1268</v>
      </c>
    </row>
    <row r="196" spans="1:10" x14ac:dyDescent="0.25">
      <c r="A196" t="s">
        <v>1287</v>
      </c>
      <c r="B196">
        <v>6.1215025826776301E-3</v>
      </c>
      <c r="C196">
        <v>1.1426309102599E-4</v>
      </c>
      <c r="D196">
        <v>-6.7058844721598998</v>
      </c>
      <c r="E196">
        <v>1.65794228951751</v>
      </c>
      <c r="F196">
        <v>-1.1365532715089</v>
      </c>
      <c r="G196">
        <v>1.1365532715089</v>
      </c>
      <c r="H196" t="s">
        <v>40156</v>
      </c>
      <c r="I196" t="s">
        <v>40156</v>
      </c>
      <c r="J196" t="s">
        <v>1288</v>
      </c>
    </row>
    <row r="197" spans="1:10" x14ac:dyDescent="0.25">
      <c r="A197" t="s">
        <v>1289</v>
      </c>
      <c r="B197">
        <v>6.1249351875779399E-3</v>
      </c>
      <c r="C197">
        <v>1.14451162630518E-4</v>
      </c>
      <c r="D197">
        <v>-6.7043698791444601</v>
      </c>
      <c r="E197">
        <v>1.65627466336259</v>
      </c>
      <c r="F197">
        <v>-1.4282089192123</v>
      </c>
      <c r="G197">
        <v>1.4282089192123</v>
      </c>
      <c r="H197" t="s">
        <v>40156</v>
      </c>
      <c r="I197" t="s">
        <v>40156</v>
      </c>
      <c r="J197" t="s">
        <v>1290</v>
      </c>
    </row>
    <row r="198" spans="1:10" x14ac:dyDescent="0.25">
      <c r="A198" t="s">
        <v>1319</v>
      </c>
      <c r="B198">
        <v>6.3368146372623901E-3</v>
      </c>
      <c r="C198">
        <v>1.21752944518128E-4</v>
      </c>
      <c r="D198">
        <v>-6.6475901580650696</v>
      </c>
      <c r="E198">
        <v>1.59353711521685</v>
      </c>
      <c r="F198">
        <v>-1.3288581521140901</v>
      </c>
      <c r="G198">
        <v>1.3288581521140901</v>
      </c>
      <c r="H198" t="s">
        <v>40156</v>
      </c>
      <c r="I198" t="s">
        <v>40156</v>
      </c>
      <c r="J198" t="s">
        <v>1320</v>
      </c>
    </row>
    <row r="199" spans="1:10" x14ac:dyDescent="0.25">
      <c r="A199" t="s">
        <v>1333</v>
      </c>
      <c r="B199">
        <v>6.3522261555503797E-3</v>
      </c>
      <c r="C199">
        <v>1.22942164281935E-4</v>
      </c>
      <c r="D199">
        <v>-6.6386975363752301</v>
      </c>
      <c r="E199">
        <v>1.5836723240058601</v>
      </c>
      <c r="F199">
        <v>-1.55388997863866</v>
      </c>
      <c r="G199">
        <v>1.55388997863866</v>
      </c>
      <c r="H199" t="s">
        <v>40156</v>
      </c>
      <c r="I199" t="s">
        <v>40156</v>
      </c>
      <c r="J199" t="s">
        <v>1334</v>
      </c>
    </row>
    <row r="200" spans="1:10" x14ac:dyDescent="0.25">
      <c r="A200" t="s">
        <v>1345</v>
      </c>
      <c r="B200">
        <v>6.4196573134434401E-3</v>
      </c>
      <c r="C200">
        <v>1.25286965283115E-4</v>
      </c>
      <c r="D200">
        <v>-6.6214372603075002</v>
      </c>
      <c r="E200">
        <v>1.5644947896202701</v>
      </c>
      <c r="F200">
        <v>-3.2632393674612898</v>
      </c>
      <c r="G200">
        <v>3.2632393674612898</v>
      </c>
      <c r="H200" t="s">
        <v>40156</v>
      </c>
      <c r="I200" t="s">
        <v>40156</v>
      </c>
      <c r="J200" t="s">
        <v>1346</v>
      </c>
    </row>
    <row r="201" spans="1:10" x14ac:dyDescent="0.25">
      <c r="A201" t="s">
        <v>1347</v>
      </c>
      <c r="B201">
        <v>6.4676087750654403E-3</v>
      </c>
      <c r="C201">
        <v>1.26353729485538E-4</v>
      </c>
      <c r="D201">
        <v>-6.61370172434221</v>
      </c>
      <c r="E201">
        <v>1.55588699467478</v>
      </c>
      <c r="F201">
        <v>-1.9377574359348</v>
      </c>
      <c r="G201">
        <v>1.9377574359348</v>
      </c>
      <c r="H201" t="s">
        <v>40156</v>
      </c>
      <c r="I201" t="s">
        <v>40156</v>
      </c>
      <c r="J201" t="s">
        <v>1348</v>
      </c>
    </row>
    <row r="202" spans="1:10" x14ac:dyDescent="0.25">
      <c r="A202" t="s">
        <v>1355</v>
      </c>
      <c r="B202">
        <v>6.5208794158319802E-3</v>
      </c>
      <c r="C202">
        <v>1.28186535332986E-4</v>
      </c>
      <c r="D202">
        <v>-6.6005772407891703</v>
      </c>
      <c r="E202">
        <v>1.54126415609643</v>
      </c>
      <c r="F202">
        <v>-1.82051814091606</v>
      </c>
      <c r="G202">
        <v>1.82051814091606</v>
      </c>
      <c r="H202" t="s">
        <v>40156</v>
      </c>
      <c r="I202" t="s">
        <v>40156</v>
      </c>
      <c r="J202" t="s">
        <v>1356</v>
      </c>
    </row>
    <row r="203" spans="1:10" x14ac:dyDescent="0.25">
      <c r="A203" t="s">
        <v>1357</v>
      </c>
      <c r="B203">
        <v>6.5247171218679699E-3</v>
      </c>
      <c r="C203">
        <v>1.28418928228859E-4</v>
      </c>
      <c r="D203">
        <v>-6.5989278335781298</v>
      </c>
      <c r="E203">
        <v>1.5394248018358001</v>
      </c>
      <c r="F203">
        <v>-1.18975888969947</v>
      </c>
      <c r="G203">
        <v>1.18975888969947</v>
      </c>
      <c r="H203" t="s">
        <v>40156</v>
      </c>
      <c r="I203" t="s">
        <v>40156</v>
      </c>
      <c r="J203" t="s">
        <v>1358</v>
      </c>
    </row>
    <row r="204" spans="1:10" x14ac:dyDescent="0.25">
      <c r="A204" t="s">
        <v>1361</v>
      </c>
      <c r="B204">
        <v>6.5518339338022603E-3</v>
      </c>
      <c r="C204">
        <v>1.2972026906174399E-4</v>
      </c>
      <c r="D204">
        <v>-6.5897517058183803</v>
      </c>
      <c r="E204">
        <v>1.52918524087659</v>
      </c>
      <c r="F204">
        <v>-1.16017869570631</v>
      </c>
      <c r="G204">
        <v>1.16017869570631</v>
      </c>
      <c r="H204" t="s">
        <v>40156</v>
      </c>
      <c r="I204" t="s">
        <v>40156</v>
      </c>
      <c r="J204" t="s">
        <v>1362</v>
      </c>
    </row>
    <row r="205" spans="1:10" x14ac:dyDescent="0.25">
      <c r="A205" t="s">
        <v>1375</v>
      </c>
      <c r="B205">
        <v>6.5898202551976396E-3</v>
      </c>
      <c r="C205">
        <v>1.31518183790988E-4</v>
      </c>
      <c r="D205">
        <v>-6.5772389732310899</v>
      </c>
      <c r="E205">
        <v>1.5152040614260101</v>
      </c>
      <c r="F205">
        <v>-1.38523586853653</v>
      </c>
      <c r="G205">
        <v>1.38523586853653</v>
      </c>
      <c r="H205" t="s">
        <v>40156</v>
      </c>
      <c r="I205" t="s">
        <v>40156</v>
      </c>
      <c r="J205" t="s">
        <v>1376</v>
      </c>
    </row>
    <row r="206" spans="1:10" x14ac:dyDescent="0.25">
      <c r="A206" t="s">
        <v>1389</v>
      </c>
      <c r="B206">
        <v>6.6208218276379996E-3</v>
      </c>
      <c r="C206">
        <v>1.3323407018265299E-4</v>
      </c>
      <c r="D206">
        <v>-6.5654709846061197</v>
      </c>
      <c r="E206">
        <v>1.5020357002559299</v>
      </c>
      <c r="F206">
        <v>-1.3936285273019899</v>
      </c>
      <c r="G206">
        <v>1.3936285273019899</v>
      </c>
      <c r="H206" t="s">
        <v>40156</v>
      </c>
      <c r="I206" t="s">
        <v>40156</v>
      </c>
      <c r="J206" t="s">
        <v>1390</v>
      </c>
    </row>
    <row r="207" spans="1:10" x14ac:dyDescent="0.25">
      <c r="A207" t="s">
        <v>1393</v>
      </c>
      <c r="B207">
        <v>6.64099857986198E-3</v>
      </c>
      <c r="C207">
        <v>1.34043437273457E-4</v>
      </c>
      <c r="D207">
        <v>-6.5599777367643304</v>
      </c>
      <c r="E207">
        <v>1.4958823432484001</v>
      </c>
      <c r="F207">
        <v>-1.76730294630371</v>
      </c>
      <c r="G207">
        <v>1.76730294630371</v>
      </c>
      <c r="H207" t="s">
        <v>40156</v>
      </c>
      <c r="I207" t="s">
        <v>40156</v>
      </c>
      <c r="J207" t="s">
        <v>1394</v>
      </c>
    </row>
    <row r="208" spans="1:10" x14ac:dyDescent="0.25">
      <c r="A208" t="s">
        <v>1395</v>
      </c>
      <c r="B208">
        <v>6.6421706690859101E-3</v>
      </c>
      <c r="C208">
        <v>1.3427608602950699E-4</v>
      </c>
      <c r="D208">
        <v>-6.5584054618850098</v>
      </c>
      <c r="E208">
        <v>1.4941203793595199</v>
      </c>
      <c r="F208">
        <v>-1.1062621578165399</v>
      </c>
      <c r="G208">
        <v>1.1062621578165399</v>
      </c>
      <c r="H208" t="s">
        <v>40156</v>
      </c>
      <c r="I208" t="s">
        <v>40156</v>
      </c>
      <c r="J208" t="s">
        <v>1396</v>
      </c>
    </row>
    <row r="209" spans="1:10" x14ac:dyDescent="0.25">
      <c r="A209" t="s">
        <v>1405</v>
      </c>
      <c r="B209">
        <v>6.6470938647613899E-3</v>
      </c>
      <c r="C209">
        <v>1.35360986228041E-4</v>
      </c>
      <c r="D209">
        <v>-6.5511128086904096</v>
      </c>
      <c r="E209">
        <v>1.4859435112677799</v>
      </c>
      <c r="F209">
        <v>-6.1687330993182403</v>
      </c>
      <c r="G209">
        <v>6.1687330993182403</v>
      </c>
      <c r="H209" t="s">
        <v>40156</v>
      </c>
      <c r="I209" t="s">
        <v>40156</v>
      </c>
      <c r="J209" t="s">
        <v>1406</v>
      </c>
    </row>
    <row r="210" spans="1:10" x14ac:dyDescent="0.25">
      <c r="A210" t="s">
        <v>1407</v>
      </c>
      <c r="B210">
        <v>6.6470938647613899E-3</v>
      </c>
      <c r="C210">
        <v>1.35377597488611E-4</v>
      </c>
      <c r="D210">
        <v>-6.5510016476280803</v>
      </c>
      <c r="E210">
        <v>1.48581881639078</v>
      </c>
      <c r="F210">
        <v>-1.4796056932131201</v>
      </c>
      <c r="G210">
        <v>1.4796056932131201</v>
      </c>
      <c r="H210" t="s">
        <v>40156</v>
      </c>
      <c r="I210" t="s">
        <v>40156</v>
      </c>
      <c r="J210" t="s">
        <v>1408</v>
      </c>
    </row>
    <row r="211" spans="1:10" x14ac:dyDescent="0.25">
      <c r="A211" t="s">
        <v>1417</v>
      </c>
      <c r="B211">
        <v>6.6863322463139698E-3</v>
      </c>
      <c r="C211">
        <v>1.37395024395357E-4</v>
      </c>
      <c r="D211">
        <v>-6.5376113584050799</v>
      </c>
      <c r="E211">
        <v>1.4707859904557801</v>
      </c>
      <c r="F211">
        <v>-3.5599555377293002</v>
      </c>
      <c r="G211">
        <v>3.5599555377293002</v>
      </c>
      <c r="H211" t="s">
        <v>40156</v>
      </c>
      <c r="I211" t="s">
        <v>40156</v>
      </c>
      <c r="J211" t="s">
        <v>1418</v>
      </c>
    </row>
    <row r="212" spans="1:10" x14ac:dyDescent="0.25">
      <c r="A212" t="s">
        <v>1419</v>
      </c>
      <c r="B212">
        <v>6.6881144121615204E-3</v>
      </c>
      <c r="C212">
        <v>1.3770244674902901E-4</v>
      </c>
      <c r="D212">
        <v>-6.5355898563824404</v>
      </c>
      <c r="E212">
        <v>1.46851440177426</v>
      </c>
      <c r="F212">
        <v>-2.533248150086</v>
      </c>
      <c r="G212">
        <v>2.533248150086</v>
      </c>
      <c r="H212" t="s">
        <v>40156</v>
      </c>
      <c r="I212" t="s">
        <v>40156</v>
      </c>
      <c r="J212" t="s">
        <v>1420</v>
      </c>
    </row>
    <row r="213" spans="1:10" x14ac:dyDescent="0.25">
      <c r="A213" t="s">
        <v>1421</v>
      </c>
      <c r="B213">
        <v>6.6908591968080798E-3</v>
      </c>
      <c r="C213">
        <v>1.3789441567670099E-4</v>
      </c>
      <c r="D213">
        <v>-6.5343300458029603</v>
      </c>
      <c r="E213">
        <v>1.4670984548580801</v>
      </c>
      <c r="F213">
        <v>-1.04486535292623</v>
      </c>
      <c r="G213">
        <v>1.04486535292623</v>
      </c>
      <c r="H213" t="s">
        <v>40156</v>
      </c>
      <c r="I213" t="s">
        <v>40156</v>
      </c>
      <c r="J213" t="s">
        <v>1422</v>
      </c>
    </row>
    <row r="214" spans="1:10" x14ac:dyDescent="0.25">
      <c r="A214" t="s">
        <v>1423</v>
      </c>
      <c r="B214">
        <v>6.6925870177898996E-3</v>
      </c>
      <c r="C214">
        <v>1.38065516168193E-4</v>
      </c>
      <c r="D214">
        <v>-6.5332088068556304</v>
      </c>
      <c r="E214">
        <v>1.46583807210967</v>
      </c>
      <c r="F214">
        <v>-4.7000927194084001</v>
      </c>
      <c r="G214">
        <v>4.7000927194084001</v>
      </c>
      <c r="H214" t="s">
        <v>40156</v>
      </c>
      <c r="I214" t="s">
        <v>40156</v>
      </c>
      <c r="J214" t="s">
        <v>1424</v>
      </c>
    </row>
    <row r="215" spans="1:10" x14ac:dyDescent="0.25">
      <c r="A215" t="s">
        <v>1429</v>
      </c>
      <c r="B215">
        <v>6.7051328443425203E-3</v>
      </c>
      <c r="C215">
        <v>1.3907511522669001E-4</v>
      </c>
      <c r="D215">
        <v>-6.5266236898157404</v>
      </c>
      <c r="E215">
        <v>1.4584323016929499</v>
      </c>
      <c r="F215">
        <v>-1.52619897865127</v>
      </c>
      <c r="G215">
        <v>1.52619897865127</v>
      </c>
      <c r="H215" t="s">
        <v>40156</v>
      </c>
      <c r="I215" t="s">
        <v>40156</v>
      </c>
      <c r="J215" t="s">
        <v>1430</v>
      </c>
    </row>
    <row r="216" spans="1:10" x14ac:dyDescent="0.25">
      <c r="A216" t="s">
        <v>1435</v>
      </c>
      <c r="B216">
        <v>6.7136866362736396E-3</v>
      </c>
      <c r="C216">
        <v>1.3958814000309799E-4</v>
      </c>
      <c r="D216">
        <v>-6.5232975509158697</v>
      </c>
      <c r="E216">
        <v>1.4546894078749599</v>
      </c>
      <c r="F216">
        <v>-3.4512317093417599</v>
      </c>
      <c r="G216">
        <v>3.4512317093417599</v>
      </c>
      <c r="H216" t="s">
        <v>40156</v>
      </c>
      <c r="I216" t="s">
        <v>40156</v>
      </c>
      <c r="J216" t="s">
        <v>1436</v>
      </c>
    </row>
    <row r="217" spans="1:10" x14ac:dyDescent="0.25">
      <c r="A217" t="s">
        <v>1437</v>
      </c>
      <c r="B217">
        <v>6.73359453785466E-3</v>
      </c>
      <c r="C217">
        <v>1.40208677894938E-4</v>
      </c>
      <c r="D217">
        <v>-6.5192922407275304</v>
      </c>
      <c r="E217">
        <v>1.45018024529873</v>
      </c>
      <c r="F217">
        <v>-1.064267662774</v>
      </c>
      <c r="G217">
        <v>1.064267662774</v>
      </c>
      <c r="H217" t="s">
        <v>40156</v>
      </c>
      <c r="I217" t="s">
        <v>40156</v>
      </c>
      <c r="J217" t="s">
        <v>1438</v>
      </c>
    </row>
    <row r="218" spans="1:10" x14ac:dyDescent="0.25">
      <c r="A218" t="s">
        <v>1451</v>
      </c>
      <c r="B218">
        <v>6.7998348529318704E-3</v>
      </c>
      <c r="C218">
        <v>1.43114520357991E-4</v>
      </c>
      <c r="D218">
        <v>-6.5007915140439199</v>
      </c>
      <c r="E218">
        <v>1.42932381906743</v>
      </c>
      <c r="F218">
        <v>-2.24484817561651</v>
      </c>
      <c r="G218">
        <v>2.24484817561651</v>
      </c>
      <c r="H218" t="s">
        <v>40156</v>
      </c>
      <c r="I218" t="s">
        <v>40156</v>
      </c>
      <c r="J218" t="s">
        <v>1452</v>
      </c>
    </row>
    <row r="219" spans="1:10" x14ac:dyDescent="0.25">
      <c r="A219" t="s">
        <v>1455</v>
      </c>
      <c r="B219">
        <v>6.8232824027133297E-3</v>
      </c>
      <c r="C219">
        <v>1.4400490498223901E-4</v>
      </c>
      <c r="D219">
        <v>-6.4952050534683199</v>
      </c>
      <c r="E219">
        <v>1.4230168516776001</v>
      </c>
      <c r="F219">
        <v>-2.04041172437217</v>
      </c>
      <c r="G219">
        <v>2.04041172437217</v>
      </c>
      <c r="H219" t="s">
        <v>40156</v>
      </c>
      <c r="I219" t="s">
        <v>40156</v>
      </c>
      <c r="J219" t="s">
        <v>1456</v>
      </c>
    </row>
    <row r="220" spans="1:10" x14ac:dyDescent="0.25">
      <c r="A220" t="s">
        <v>1459</v>
      </c>
      <c r="B220">
        <v>6.8508098713720503E-3</v>
      </c>
      <c r="C220">
        <v>1.4479695324855601E-4</v>
      </c>
      <c r="D220">
        <v>-6.4902673302185701</v>
      </c>
      <c r="E220">
        <v>1.4174387415574401</v>
      </c>
      <c r="F220">
        <v>-1.75027038967806</v>
      </c>
      <c r="G220">
        <v>1.75027038967806</v>
      </c>
      <c r="H220" t="s">
        <v>40156</v>
      </c>
      <c r="I220" t="s">
        <v>40156</v>
      </c>
      <c r="J220" t="s">
        <v>1460</v>
      </c>
    </row>
    <row r="221" spans="1:10" x14ac:dyDescent="0.25">
      <c r="A221" t="s">
        <v>1463</v>
      </c>
      <c r="B221">
        <v>6.8822303861132599E-3</v>
      </c>
      <c r="C221">
        <v>1.4573971017055299E-4</v>
      </c>
      <c r="D221">
        <v>-6.4844285510307902</v>
      </c>
      <c r="E221">
        <v>1.41083841361337</v>
      </c>
      <c r="F221">
        <v>-1.3136663726728299</v>
      </c>
      <c r="G221">
        <v>1.3136663726728299</v>
      </c>
      <c r="H221" t="s">
        <v>40156</v>
      </c>
      <c r="I221" t="s">
        <v>40156</v>
      </c>
      <c r="J221" t="s">
        <v>1464</v>
      </c>
    </row>
    <row r="222" spans="1:10" x14ac:dyDescent="0.25">
      <c r="A222" t="s">
        <v>1467</v>
      </c>
      <c r="B222">
        <v>6.8859426519752897E-3</v>
      </c>
      <c r="C222">
        <v>1.463759446214E-4</v>
      </c>
      <c r="D222">
        <v>-6.4805115257413997</v>
      </c>
      <c r="E222">
        <v>1.4064078789480501</v>
      </c>
      <c r="F222">
        <v>-1.8257335067059199</v>
      </c>
      <c r="G222">
        <v>1.8257335067059199</v>
      </c>
      <c r="H222" t="s">
        <v>40156</v>
      </c>
      <c r="I222" t="s">
        <v>40156</v>
      </c>
      <c r="J222" t="s">
        <v>1468</v>
      </c>
    </row>
    <row r="223" spans="1:10" x14ac:dyDescent="0.25">
      <c r="A223" t="s">
        <v>1471</v>
      </c>
      <c r="B223">
        <v>6.9512266993946798E-3</v>
      </c>
      <c r="C223">
        <v>1.48045156144614E-4</v>
      </c>
      <c r="D223">
        <v>-6.4703230299110004</v>
      </c>
      <c r="E223">
        <v>1.39487386589547</v>
      </c>
      <c r="F223">
        <v>-1.20821375862483</v>
      </c>
      <c r="G223">
        <v>1.20821375862483</v>
      </c>
      <c r="H223" t="s">
        <v>40156</v>
      </c>
      <c r="I223" t="s">
        <v>40156</v>
      </c>
      <c r="J223" t="s">
        <v>1472</v>
      </c>
    </row>
    <row r="224" spans="1:10" x14ac:dyDescent="0.25">
      <c r="A224" t="s">
        <v>1473</v>
      </c>
      <c r="B224">
        <v>6.9580166311396501E-3</v>
      </c>
      <c r="C224">
        <v>1.4833063088551601E-4</v>
      </c>
      <c r="D224">
        <v>-6.4685931780557198</v>
      </c>
      <c r="E224">
        <v>1.3929141533704601</v>
      </c>
      <c r="F224">
        <v>-1.19143440135639</v>
      </c>
      <c r="G224">
        <v>1.19143440135639</v>
      </c>
      <c r="H224" t="s">
        <v>40156</v>
      </c>
      <c r="I224" t="s">
        <v>40156</v>
      </c>
      <c r="J224" t="s">
        <v>1474</v>
      </c>
    </row>
    <row r="225" spans="1:10" x14ac:dyDescent="0.25">
      <c r="A225" t="s">
        <v>1475</v>
      </c>
      <c r="B225">
        <v>6.9662763229356604E-3</v>
      </c>
      <c r="C225">
        <v>1.48725519269198E-4</v>
      </c>
      <c r="D225">
        <v>-6.46620633743062</v>
      </c>
      <c r="E225">
        <v>1.3902094787177499</v>
      </c>
      <c r="F225">
        <v>-1.6571470622783699</v>
      </c>
      <c r="G225">
        <v>1.6571470622783699</v>
      </c>
      <c r="H225" t="s">
        <v>40156</v>
      </c>
      <c r="I225" t="s">
        <v>40156</v>
      </c>
      <c r="J225" t="s">
        <v>1476</v>
      </c>
    </row>
    <row r="226" spans="1:10" x14ac:dyDescent="0.25">
      <c r="A226" t="s">
        <v>1487</v>
      </c>
      <c r="B226">
        <v>7.0304561144457003E-3</v>
      </c>
      <c r="C226">
        <v>1.5197038706000199E-4</v>
      </c>
      <c r="D226">
        <v>-6.4468526347163797</v>
      </c>
      <c r="E226">
        <v>1.3682497521418799</v>
      </c>
      <c r="F226">
        <v>-1.59286294951469</v>
      </c>
      <c r="G226">
        <v>1.59286294951469</v>
      </c>
      <c r="H226" t="s">
        <v>40156</v>
      </c>
      <c r="I226" t="s">
        <v>40156</v>
      </c>
      <c r="J226" t="s">
        <v>1488</v>
      </c>
    </row>
    <row r="227" spans="1:10" x14ac:dyDescent="0.25">
      <c r="A227" t="s">
        <v>1495</v>
      </c>
      <c r="B227">
        <v>7.0556226668885402E-3</v>
      </c>
      <c r="C227">
        <v>1.5362153537841001E-4</v>
      </c>
      <c r="D227">
        <v>-6.4371777562269603</v>
      </c>
      <c r="E227">
        <v>1.3572528359165601</v>
      </c>
      <c r="F227">
        <v>-3.7721288410510101</v>
      </c>
      <c r="G227">
        <v>3.7721288410510101</v>
      </c>
      <c r="H227" t="s">
        <v>40156</v>
      </c>
      <c r="I227" t="s">
        <v>40156</v>
      </c>
      <c r="J227" t="s">
        <v>1496</v>
      </c>
    </row>
    <row r="228" spans="1:10" x14ac:dyDescent="0.25">
      <c r="A228" t="s">
        <v>1499</v>
      </c>
      <c r="B228">
        <v>7.0783825366731801E-3</v>
      </c>
      <c r="C228">
        <v>1.5433582330189299E-4</v>
      </c>
      <c r="D228">
        <v>-6.4330276783208502</v>
      </c>
      <c r="E228">
        <v>1.3525317183680301</v>
      </c>
      <c r="F228">
        <v>-4.1010381113265604</v>
      </c>
      <c r="G228">
        <v>4.1010381113265604</v>
      </c>
      <c r="H228" t="s">
        <v>40156</v>
      </c>
      <c r="I228" t="s">
        <v>40156</v>
      </c>
      <c r="J228" t="s">
        <v>1500</v>
      </c>
    </row>
    <row r="229" spans="1:10" x14ac:dyDescent="0.25">
      <c r="A229" t="s">
        <v>1507</v>
      </c>
      <c r="B229">
        <v>7.1450705679936997E-3</v>
      </c>
      <c r="C229">
        <v>1.56923238741231E-4</v>
      </c>
      <c r="D229">
        <v>-6.4181689814526104</v>
      </c>
      <c r="E229">
        <v>1.33560905567965</v>
      </c>
      <c r="F229">
        <v>-3.3573379676998099</v>
      </c>
      <c r="G229">
        <v>3.3573379676998099</v>
      </c>
      <c r="H229" t="s">
        <v>40156</v>
      </c>
      <c r="I229" t="s">
        <v>40156</v>
      </c>
      <c r="J229" t="s">
        <v>1508</v>
      </c>
    </row>
    <row r="230" spans="1:10" x14ac:dyDescent="0.25">
      <c r="A230" t="s">
        <v>1509</v>
      </c>
      <c r="B230">
        <v>7.1450705679936997E-3</v>
      </c>
      <c r="C230">
        <v>1.56947091128113E-4</v>
      </c>
      <c r="D230">
        <v>-6.4180332576060204</v>
      </c>
      <c r="E230">
        <v>1.33545433870298</v>
      </c>
      <c r="F230">
        <v>-1.69763124392346</v>
      </c>
      <c r="G230">
        <v>1.69763124392346</v>
      </c>
      <c r="H230" t="s">
        <v>40156</v>
      </c>
      <c r="I230" t="s">
        <v>40156</v>
      </c>
      <c r="J230" t="s">
        <v>1510</v>
      </c>
    </row>
    <row r="231" spans="1:10" x14ac:dyDescent="0.25">
      <c r="A231" t="s">
        <v>1513</v>
      </c>
      <c r="B231">
        <v>7.2128087343616299E-3</v>
      </c>
      <c r="C231">
        <v>1.5887308235621901E-4</v>
      </c>
      <c r="D231">
        <v>-6.4071480795815097</v>
      </c>
      <c r="E231">
        <v>1.32303761883857</v>
      </c>
      <c r="F231">
        <v>-1.0846284630814</v>
      </c>
      <c r="G231">
        <v>1.0846284630814</v>
      </c>
      <c r="H231" t="s">
        <v>40156</v>
      </c>
      <c r="I231" t="s">
        <v>40156</v>
      </c>
      <c r="J231" t="s">
        <v>1514</v>
      </c>
    </row>
    <row r="232" spans="1:10" x14ac:dyDescent="0.25">
      <c r="A232" t="s">
        <v>1519</v>
      </c>
      <c r="B232">
        <v>7.2156247705124103E-3</v>
      </c>
      <c r="C232">
        <v>1.59519430092105E-4</v>
      </c>
      <c r="D232">
        <v>-6.4035274927728398</v>
      </c>
      <c r="E232">
        <v>1.3189039914565801</v>
      </c>
      <c r="F232">
        <v>-1.92940054741199</v>
      </c>
      <c r="G232">
        <v>1.92940054741199</v>
      </c>
      <c r="H232" t="s">
        <v>40156</v>
      </c>
      <c r="I232" t="s">
        <v>40156</v>
      </c>
      <c r="J232" t="s">
        <v>1520</v>
      </c>
    </row>
    <row r="233" spans="1:10" x14ac:dyDescent="0.25">
      <c r="A233" t="s">
        <v>1529</v>
      </c>
      <c r="B233">
        <v>7.2867436072133803E-3</v>
      </c>
      <c r="C233">
        <v>1.62199157902354E-4</v>
      </c>
      <c r="D233">
        <v>-6.3886864080300398</v>
      </c>
      <c r="E233">
        <v>1.3019409782337501</v>
      </c>
      <c r="F233">
        <v>-2.0009822115791698</v>
      </c>
      <c r="G233">
        <v>2.0009822115791698</v>
      </c>
      <c r="H233" t="s">
        <v>40156</v>
      </c>
      <c r="I233" t="s">
        <v>40156</v>
      </c>
      <c r="J233" t="s">
        <v>1530</v>
      </c>
    </row>
    <row r="234" spans="1:10" x14ac:dyDescent="0.25">
      <c r="A234" t="s">
        <v>1531</v>
      </c>
      <c r="B234">
        <v>7.2867436072133803E-3</v>
      </c>
      <c r="C234">
        <v>1.62271848728307E-4</v>
      </c>
      <c r="D234">
        <v>-6.38828757916421</v>
      </c>
      <c r="E234">
        <v>1.30148470584901</v>
      </c>
      <c r="F234">
        <v>-1.3521949805392299</v>
      </c>
      <c r="G234">
        <v>1.3521949805392299</v>
      </c>
      <c r="H234" t="s">
        <v>40156</v>
      </c>
      <c r="I234" t="s">
        <v>40156</v>
      </c>
      <c r="J234" t="s">
        <v>1532</v>
      </c>
    </row>
    <row r="235" spans="1:10" x14ac:dyDescent="0.25">
      <c r="A235" t="s">
        <v>1539</v>
      </c>
      <c r="B235">
        <v>7.3774839868984898E-3</v>
      </c>
      <c r="C235">
        <v>1.6540765857196799E-4</v>
      </c>
      <c r="D235">
        <v>-6.3712665106733501</v>
      </c>
      <c r="E235">
        <v>1.2819915550899801</v>
      </c>
      <c r="F235">
        <v>-1.4644194754861899</v>
      </c>
      <c r="G235">
        <v>1.4644194754861899</v>
      </c>
      <c r="H235" t="s">
        <v>40156</v>
      </c>
      <c r="I235" t="s">
        <v>40156</v>
      </c>
      <c r="J235" t="s">
        <v>1540</v>
      </c>
    </row>
    <row r="236" spans="1:10" x14ac:dyDescent="0.25">
      <c r="A236" t="s">
        <v>1547</v>
      </c>
      <c r="B236">
        <v>7.4077830221963101E-3</v>
      </c>
      <c r="C236">
        <v>1.67366856013181E-4</v>
      </c>
      <c r="D236">
        <v>-6.3608106481151401</v>
      </c>
      <c r="E236">
        <v>1.2699972053152799</v>
      </c>
      <c r="F236">
        <v>-2.8742185070618498</v>
      </c>
      <c r="G236">
        <v>2.8742185070618498</v>
      </c>
      <c r="H236" t="s">
        <v>40156</v>
      </c>
      <c r="I236" t="s">
        <v>40156</v>
      </c>
      <c r="J236" t="s">
        <v>1548</v>
      </c>
    </row>
    <row r="237" spans="1:10" x14ac:dyDescent="0.25">
      <c r="A237" t="s">
        <v>1551</v>
      </c>
      <c r="B237">
        <v>7.4154386132659596E-3</v>
      </c>
      <c r="C237">
        <v>1.6785507058759199E-4</v>
      </c>
      <c r="D237">
        <v>-6.3582260179180903</v>
      </c>
      <c r="E237">
        <v>1.2670299308683699</v>
      </c>
      <c r="F237">
        <v>-2.7570213372175298</v>
      </c>
      <c r="G237">
        <v>2.7570213372175298</v>
      </c>
      <c r="H237" t="s">
        <v>40156</v>
      </c>
      <c r="I237" t="s">
        <v>40156</v>
      </c>
      <c r="J237" t="s">
        <v>1552</v>
      </c>
    </row>
    <row r="238" spans="1:10" x14ac:dyDescent="0.25">
      <c r="A238" t="s">
        <v>1555</v>
      </c>
      <c r="B238">
        <v>7.41829950976821E-3</v>
      </c>
      <c r="C238">
        <v>1.6850555825407299E-4</v>
      </c>
      <c r="D238">
        <v>-6.3547950819514796</v>
      </c>
      <c r="E238">
        <v>1.26308962531544</v>
      </c>
      <c r="F238">
        <v>-1.4216716147431601</v>
      </c>
      <c r="G238">
        <v>1.4216716147431601</v>
      </c>
      <c r="H238" t="s">
        <v>40156</v>
      </c>
      <c r="I238" t="s">
        <v>40156</v>
      </c>
      <c r="J238" s="2">
        <v>43526</v>
      </c>
    </row>
    <row r="239" spans="1:10" x14ac:dyDescent="0.25">
      <c r="A239" t="s">
        <v>1558</v>
      </c>
      <c r="B239">
        <v>7.4648690044143099E-3</v>
      </c>
      <c r="C239">
        <v>1.69865629334177E-4</v>
      </c>
      <c r="D239">
        <v>-6.3476681909746597</v>
      </c>
      <c r="E239">
        <v>1.25489942200563</v>
      </c>
      <c r="F239">
        <v>-2.8049857602971802</v>
      </c>
      <c r="G239">
        <v>2.8049857602971802</v>
      </c>
      <c r="H239" t="s">
        <v>40156</v>
      </c>
      <c r="I239" t="s">
        <v>40156</v>
      </c>
      <c r="J239" t="s">
        <v>1559</v>
      </c>
    </row>
    <row r="240" spans="1:10" x14ac:dyDescent="0.25">
      <c r="A240" t="s">
        <v>1560</v>
      </c>
      <c r="B240">
        <v>7.4754620784917899E-3</v>
      </c>
      <c r="C240">
        <v>1.7067374737458999E-4</v>
      </c>
      <c r="D240">
        <v>-6.34346314310128</v>
      </c>
      <c r="E240">
        <v>1.2500636803207801</v>
      </c>
      <c r="F240">
        <v>-2.1274612159809201</v>
      </c>
      <c r="G240">
        <v>2.1274612159809201</v>
      </c>
      <c r="H240" t="s">
        <v>40156</v>
      </c>
      <c r="I240" t="s">
        <v>40156</v>
      </c>
      <c r="J240" t="s">
        <v>1561</v>
      </c>
    </row>
    <row r="241" spans="1:10" x14ac:dyDescent="0.25">
      <c r="A241" t="s">
        <v>1588</v>
      </c>
      <c r="B241">
        <v>7.5116548215234998E-3</v>
      </c>
      <c r="C241">
        <v>1.7412379331196301E-4</v>
      </c>
      <c r="D241">
        <v>-6.3257530248017204</v>
      </c>
      <c r="E241">
        <v>1.2296703019764399</v>
      </c>
      <c r="F241">
        <v>-1.2576469108367001</v>
      </c>
      <c r="G241">
        <v>1.2576469108367001</v>
      </c>
      <c r="H241" t="s">
        <v>40156</v>
      </c>
      <c r="I241" t="s">
        <v>40156</v>
      </c>
      <c r="J241" t="s">
        <v>1589</v>
      </c>
    </row>
    <row r="242" spans="1:10" x14ac:dyDescent="0.25">
      <c r="A242" t="s">
        <v>1590</v>
      </c>
      <c r="B242">
        <v>7.5396510251662004E-3</v>
      </c>
      <c r="C242">
        <v>1.7583708875515899E-4</v>
      </c>
      <c r="D242">
        <v>-6.3171005343755402</v>
      </c>
      <c r="E242">
        <v>1.2196909805682301</v>
      </c>
      <c r="F242">
        <v>-2.6932755909353099</v>
      </c>
      <c r="G242">
        <v>2.6932755909353099</v>
      </c>
      <c r="H242" t="s">
        <v>40156</v>
      </c>
      <c r="I242" t="s">
        <v>40156</v>
      </c>
      <c r="J242" t="s">
        <v>1591</v>
      </c>
    </row>
    <row r="243" spans="1:10" x14ac:dyDescent="0.25">
      <c r="A243" t="s">
        <v>1594</v>
      </c>
      <c r="B243">
        <v>7.5396510251662004E-3</v>
      </c>
      <c r="C243">
        <v>1.76012904575687E-4</v>
      </c>
      <c r="D243">
        <v>-6.3162178600026699</v>
      </c>
      <c r="E243">
        <v>1.2186723639869099</v>
      </c>
      <c r="F243">
        <v>-1.5300758042821001</v>
      </c>
      <c r="G243">
        <v>1.5300758042821001</v>
      </c>
      <c r="H243" t="s">
        <v>40156</v>
      </c>
      <c r="I243" t="s">
        <v>40156</v>
      </c>
      <c r="J243" t="s">
        <v>1595</v>
      </c>
    </row>
    <row r="244" spans="1:10" x14ac:dyDescent="0.25">
      <c r="A244" t="s">
        <v>1596</v>
      </c>
      <c r="B244">
        <v>7.5396510251662004E-3</v>
      </c>
      <c r="C244">
        <v>1.7623886094031099E-4</v>
      </c>
      <c r="D244">
        <v>-6.3150848754192701</v>
      </c>
      <c r="E244">
        <v>1.21736472714731</v>
      </c>
      <c r="F244">
        <v>-1.1705034941185799</v>
      </c>
      <c r="G244">
        <v>1.1705034941185799</v>
      </c>
      <c r="H244" t="s">
        <v>40156</v>
      </c>
      <c r="I244" t="s">
        <v>40156</v>
      </c>
      <c r="J244" t="s">
        <v>1597</v>
      </c>
    </row>
    <row r="245" spans="1:10" x14ac:dyDescent="0.25">
      <c r="A245" t="s">
        <v>1614</v>
      </c>
      <c r="B245">
        <v>7.6094264310121304E-3</v>
      </c>
      <c r="C245">
        <v>1.79473569207756E-4</v>
      </c>
      <c r="D245">
        <v>-6.2990378230033102</v>
      </c>
      <c r="E245">
        <v>1.1988247350724399</v>
      </c>
      <c r="F245">
        <v>-2.0139846292013401</v>
      </c>
      <c r="G245">
        <v>2.0139846292013401</v>
      </c>
      <c r="H245" t="s">
        <v>40156</v>
      </c>
      <c r="I245" t="s">
        <v>40156</v>
      </c>
      <c r="J245" t="s">
        <v>1615</v>
      </c>
    </row>
    <row r="246" spans="1:10" x14ac:dyDescent="0.25">
      <c r="A246" t="s">
        <v>1616</v>
      </c>
      <c r="B246">
        <v>7.6094264310121304E-3</v>
      </c>
      <c r="C246">
        <v>1.7962529038486E-4</v>
      </c>
      <c r="D246">
        <v>-6.29829294821071</v>
      </c>
      <c r="E246">
        <v>1.1979632686946999</v>
      </c>
      <c r="F246">
        <v>-1.5713422469590701</v>
      </c>
      <c r="G246">
        <v>1.5713422469590701</v>
      </c>
      <c r="H246" t="s">
        <v>40156</v>
      </c>
      <c r="I246" t="s">
        <v>40156</v>
      </c>
      <c r="J246" t="s">
        <v>1617</v>
      </c>
    </row>
    <row r="247" spans="1:10" x14ac:dyDescent="0.25">
      <c r="A247" t="s">
        <v>1622</v>
      </c>
      <c r="B247">
        <v>7.7070721514043402E-3</v>
      </c>
      <c r="C247">
        <v>1.8317851413602001E-4</v>
      </c>
      <c r="D247">
        <v>-6.2810428791166402</v>
      </c>
      <c r="E247">
        <v>1.17799141553714</v>
      </c>
      <c r="F247">
        <v>-1.0142921578377999</v>
      </c>
      <c r="G247">
        <v>1.0142921578377999</v>
      </c>
      <c r="H247" t="s">
        <v>40156</v>
      </c>
      <c r="I247" t="s">
        <v>40156</v>
      </c>
      <c r="J247" t="s">
        <v>1623</v>
      </c>
    </row>
    <row r="248" spans="1:10" x14ac:dyDescent="0.25">
      <c r="A248" t="s">
        <v>1634</v>
      </c>
      <c r="B248">
        <v>7.7497090047161802E-3</v>
      </c>
      <c r="C248">
        <v>1.85920504257116E-4</v>
      </c>
      <c r="D248">
        <v>-6.2679799253622903</v>
      </c>
      <c r="E248">
        <v>1.1628396035272499</v>
      </c>
      <c r="F248">
        <v>-1.65022042435473</v>
      </c>
      <c r="G248">
        <v>1.65022042435473</v>
      </c>
      <c r="H248" t="s">
        <v>40156</v>
      </c>
      <c r="I248" t="s">
        <v>40156</v>
      </c>
      <c r="J248" t="s">
        <v>1635</v>
      </c>
    </row>
    <row r="249" spans="1:10" x14ac:dyDescent="0.25">
      <c r="A249" t="s">
        <v>1642</v>
      </c>
      <c r="B249">
        <v>7.7701007693250597E-3</v>
      </c>
      <c r="C249">
        <v>1.8718874270843999E-4</v>
      </c>
      <c r="D249">
        <v>-6.2620091970656198</v>
      </c>
      <c r="E249">
        <v>1.15590614336686</v>
      </c>
      <c r="F249">
        <v>-2.8268882032123099</v>
      </c>
      <c r="G249">
        <v>2.8268882032123099</v>
      </c>
      <c r="H249" t="s">
        <v>40156</v>
      </c>
      <c r="I249" t="s">
        <v>40156</v>
      </c>
      <c r="J249" t="s">
        <v>1643</v>
      </c>
    </row>
    <row r="250" spans="1:10" x14ac:dyDescent="0.25">
      <c r="A250" t="s">
        <v>1646</v>
      </c>
      <c r="B250">
        <v>7.7848248200648304E-3</v>
      </c>
      <c r="C250">
        <v>1.88020973992051E-4</v>
      </c>
      <c r="D250">
        <v>-6.2581151762462204</v>
      </c>
      <c r="E250">
        <v>1.15138154664021</v>
      </c>
      <c r="F250">
        <v>-1.6083724369321</v>
      </c>
      <c r="G250">
        <v>1.6083724369321</v>
      </c>
      <c r="H250" t="s">
        <v>40156</v>
      </c>
      <c r="I250" t="s">
        <v>40156</v>
      </c>
      <c r="J250" t="s">
        <v>1647</v>
      </c>
    </row>
    <row r="251" spans="1:10" x14ac:dyDescent="0.25">
      <c r="A251" t="s">
        <v>1662</v>
      </c>
      <c r="B251">
        <v>7.9625377395486294E-3</v>
      </c>
      <c r="C251">
        <v>1.9430543685008901E-4</v>
      </c>
      <c r="D251">
        <v>-6.2293062462292701</v>
      </c>
      <c r="E251">
        <v>1.11784123245225</v>
      </c>
      <c r="F251">
        <v>-5.2230710995569396</v>
      </c>
      <c r="G251">
        <v>5.2230710995569396</v>
      </c>
      <c r="H251" t="s">
        <v>40156</v>
      </c>
      <c r="I251" t="s">
        <v>40156</v>
      </c>
      <c r="J251" t="s">
        <v>1663</v>
      </c>
    </row>
    <row r="252" spans="1:10" x14ac:dyDescent="0.25">
      <c r="A252" t="s">
        <v>1664</v>
      </c>
      <c r="B252">
        <v>7.9625377395486294E-3</v>
      </c>
      <c r="C252">
        <v>1.9436521026034399E-4</v>
      </c>
      <c r="D252">
        <v>-6.2290371591987803</v>
      </c>
      <c r="E252">
        <v>1.11752740168906</v>
      </c>
      <c r="F252">
        <v>-1.8566296253402099</v>
      </c>
      <c r="G252">
        <v>1.8566296253402099</v>
      </c>
      <c r="H252" t="s">
        <v>40156</v>
      </c>
      <c r="I252" t="s">
        <v>40156</v>
      </c>
      <c r="J252" t="s">
        <v>1665</v>
      </c>
    </row>
    <row r="253" spans="1:10" x14ac:dyDescent="0.25">
      <c r="A253" t="s">
        <v>1666</v>
      </c>
      <c r="B253">
        <v>7.9709513741803295E-3</v>
      </c>
      <c r="C253">
        <v>1.9493692195586299E-4</v>
      </c>
      <c r="D253">
        <v>-6.2264680065440698</v>
      </c>
      <c r="E253">
        <v>1.1145305370854399</v>
      </c>
      <c r="F253">
        <v>-1.83411102004328</v>
      </c>
      <c r="G253">
        <v>1.83411102004328</v>
      </c>
      <c r="H253" t="s">
        <v>40156</v>
      </c>
      <c r="I253" t="s">
        <v>40156</v>
      </c>
      <c r="J253" t="s">
        <v>1667</v>
      </c>
    </row>
    <row r="254" spans="1:10" x14ac:dyDescent="0.25">
      <c r="A254" t="s">
        <v>1670</v>
      </c>
      <c r="B254">
        <v>8.0107132138134904E-3</v>
      </c>
      <c r="C254">
        <v>1.9630483801477499E-4</v>
      </c>
      <c r="D254">
        <v>-6.2203542265465597</v>
      </c>
      <c r="E254">
        <v>1.10739519459664</v>
      </c>
      <c r="F254">
        <v>-1.06664225635633</v>
      </c>
      <c r="G254">
        <v>1.06664225635633</v>
      </c>
      <c r="H254" t="s">
        <v>40156</v>
      </c>
      <c r="I254" t="s">
        <v>40156</v>
      </c>
      <c r="J254" t="s">
        <v>1671</v>
      </c>
    </row>
    <row r="255" spans="1:10" x14ac:dyDescent="0.25">
      <c r="A255" t="s">
        <v>1672</v>
      </c>
      <c r="B255">
        <v>8.0175550106947307E-3</v>
      </c>
      <c r="C255">
        <v>1.96725917055613E-4</v>
      </c>
      <c r="D255">
        <v>-6.2184816395103102</v>
      </c>
      <c r="E255">
        <v>1.1052086590872501</v>
      </c>
      <c r="F255">
        <v>-1.4683500590416201</v>
      </c>
      <c r="G255">
        <v>1.4683500590416201</v>
      </c>
      <c r="H255" t="s">
        <v>40156</v>
      </c>
      <c r="I255" t="s">
        <v>40156</v>
      </c>
      <c r="J255" t="s">
        <v>1673</v>
      </c>
    </row>
    <row r="256" spans="1:10" x14ac:dyDescent="0.25">
      <c r="A256" t="s">
        <v>1682</v>
      </c>
      <c r="B256">
        <v>8.15158710188915E-3</v>
      </c>
      <c r="C256">
        <v>2.01829963065299E-4</v>
      </c>
      <c r="D256">
        <v>-6.19612636304148</v>
      </c>
      <c r="E256">
        <v>1.0790671761603601</v>
      </c>
      <c r="F256">
        <v>-1.5688040528852201</v>
      </c>
      <c r="G256">
        <v>1.5688040528852201</v>
      </c>
      <c r="H256" t="s">
        <v>40156</v>
      </c>
      <c r="I256" t="s">
        <v>40156</v>
      </c>
      <c r="J256" t="s">
        <v>1683</v>
      </c>
    </row>
    <row r="257" spans="1:10" x14ac:dyDescent="0.25">
      <c r="A257" t="s">
        <v>1684</v>
      </c>
      <c r="B257">
        <v>8.1537158820344305E-3</v>
      </c>
      <c r="C257">
        <v>2.02663822072555E-4</v>
      </c>
      <c r="D257">
        <v>-6.1925330275544299</v>
      </c>
      <c r="E257">
        <v>1.07485866581845</v>
      </c>
      <c r="F257">
        <v>-4.3397068896436002</v>
      </c>
      <c r="G257">
        <v>4.3397068896436002</v>
      </c>
      <c r="H257" t="s">
        <v>40156</v>
      </c>
      <c r="I257" t="s">
        <v>40156</v>
      </c>
      <c r="J257" t="s">
        <v>1685</v>
      </c>
    </row>
    <row r="258" spans="1:10" x14ac:dyDescent="0.25">
      <c r="A258" t="s">
        <v>1686</v>
      </c>
      <c r="B258">
        <v>8.1537158820344305E-3</v>
      </c>
      <c r="C258">
        <v>2.02834266446011E-4</v>
      </c>
      <c r="D258">
        <v>-6.1918005273284002</v>
      </c>
      <c r="E258">
        <v>1.0740005382804001</v>
      </c>
      <c r="F258">
        <v>-2.5952129427386201</v>
      </c>
      <c r="G258">
        <v>2.5952129427386201</v>
      </c>
      <c r="H258" t="s">
        <v>40156</v>
      </c>
      <c r="I258" t="s">
        <v>40156</v>
      </c>
      <c r="J258" t="s">
        <v>1687</v>
      </c>
    </row>
    <row r="259" spans="1:10" x14ac:dyDescent="0.25">
      <c r="A259" t="s">
        <v>1700</v>
      </c>
      <c r="B259">
        <v>8.2294254699254998E-3</v>
      </c>
      <c r="C259">
        <v>2.06422879992665E-4</v>
      </c>
      <c r="D259">
        <v>-6.1765327381755304</v>
      </c>
      <c r="E259">
        <v>1.0560969586529001</v>
      </c>
      <c r="F259">
        <v>-1.0993814131300199</v>
      </c>
      <c r="G259">
        <v>1.0993814131300199</v>
      </c>
      <c r="H259" t="s">
        <v>40156</v>
      </c>
      <c r="I259" t="s">
        <v>40156</v>
      </c>
      <c r="J259" t="s">
        <v>1701</v>
      </c>
    </row>
    <row r="260" spans="1:10" x14ac:dyDescent="0.25">
      <c r="A260" t="s">
        <v>1712</v>
      </c>
      <c r="B260">
        <v>8.3199754992905502E-3</v>
      </c>
      <c r="C260">
        <v>2.1079805920120801E-4</v>
      </c>
      <c r="D260">
        <v>-6.1583069598844196</v>
      </c>
      <c r="E260">
        <v>1.03468146880705</v>
      </c>
      <c r="F260">
        <v>-1.8620560117873699</v>
      </c>
      <c r="G260">
        <v>1.8620560117873699</v>
      </c>
      <c r="H260" t="s">
        <v>40156</v>
      </c>
      <c r="I260" t="s">
        <v>40156</v>
      </c>
      <c r="J260" t="s">
        <v>1713</v>
      </c>
    </row>
    <row r="261" spans="1:10" x14ac:dyDescent="0.25">
      <c r="A261" t="s">
        <v>1718</v>
      </c>
      <c r="B261">
        <v>8.36698350695321E-3</v>
      </c>
      <c r="C261">
        <v>2.13152214028834E-4</v>
      </c>
      <c r="D261">
        <v>-6.1486707987322404</v>
      </c>
      <c r="E261">
        <v>1.02333981705429</v>
      </c>
      <c r="F261">
        <v>-1.37503359617834</v>
      </c>
      <c r="G261">
        <v>1.37503359617834</v>
      </c>
      <c r="H261" t="s">
        <v>40156</v>
      </c>
      <c r="I261" t="s">
        <v>40156</v>
      </c>
      <c r="J261" t="s">
        <v>1719</v>
      </c>
    </row>
    <row r="262" spans="1:10" x14ac:dyDescent="0.25">
      <c r="A262" t="s">
        <v>1722</v>
      </c>
      <c r="B262">
        <v>8.3858224704570408E-3</v>
      </c>
      <c r="C262">
        <v>2.14250591309177E-4</v>
      </c>
      <c r="D262">
        <v>-6.1442146447536397</v>
      </c>
      <c r="E262">
        <v>1.0180905122437101</v>
      </c>
      <c r="F262">
        <v>-2.53746091777206</v>
      </c>
      <c r="G262">
        <v>2.53746091777206</v>
      </c>
      <c r="H262" t="s">
        <v>40156</v>
      </c>
      <c r="I262" t="s">
        <v>40156</v>
      </c>
      <c r="J262" t="s">
        <v>1723</v>
      </c>
    </row>
    <row r="263" spans="1:10" x14ac:dyDescent="0.25">
      <c r="A263" t="s">
        <v>1724</v>
      </c>
      <c r="B263">
        <v>8.3875420085807399E-3</v>
      </c>
      <c r="C263">
        <v>2.1470068510254499E-4</v>
      </c>
      <c r="D263">
        <v>-6.1423958179926998</v>
      </c>
      <c r="E263">
        <v>1.0159471410370799</v>
      </c>
      <c r="F263">
        <v>-1.09204555768928</v>
      </c>
      <c r="G263">
        <v>1.09204555768928</v>
      </c>
      <c r="H263" t="s">
        <v>40156</v>
      </c>
      <c r="I263" t="s">
        <v>40156</v>
      </c>
      <c r="J263" t="s">
        <v>1725</v>
      </c>
    </row>
    <row r="264" spans="1:10" x14ac:dyDescent="0.25">
      <c r="A264" t="s">
        <v>1732</v>
      </c>
      <c r="B264">
        <v>8.4045951674802302E-3</v>
      </c>
      <c r="C264">
        <v>2.15580971296638E-4</v>
      </c>
      <c r="D264">
        <v>-6.1388506204458402</v>
      </c>
      <c r="E264">
        <v>1.01176799953382</v>
      </c>
      <c r="F264">
        <v>-1.1845691145406201</v>
      </c>
      <c r="G264">
        <v>1.1845691145406201</v>
      </c>
      <c r="H264" t="s">
        <v>40156</v>
      </c>
      <c r="I264" t="s">
        <v>40156</v>
      </c>
      <c r="J264" t="s">
        <v>1733</v>
      </c>
    </row>
    <row r="265" spans="1:10" x14ac:dyDescent="0.25">
      <c r="A265" t="s">
        <v>1734</v>
      </c>
      <c r="B265">
        <v>8.4118513297956297E-3</v>
      </c>
      <c r="C265">
        <v>2.16107689796754E-4</v>
      </c>
      <c r="D265">
        <v>-6.1367369242152501</v>
      </c>
      <c r="E265">
        <v>1.00927548610743</v>
      </c>
      <c r="F265">
        <v>-1.5048755426757701</v>
      </c>
      <c r="G265">
        <v>1.5048755426757701</v>
      </c>
      <c r="H265" t="s">
        <v>40156</v>
      </c>
      <c r="I265" t="s">
        <v>40156</v>
      </c>
      <c r="J265" t="s">
        <v>1735</v>
      </c>
    </row>
    <row r="266" spans="1:10" x14ac:dyDescent="0.25">
      <c r="A266" t="s">
        <v>1736</v>
      </c>
      <c r="B266">
        <v>8.4203019423186205E-3</v>
      </c>
      <c r="C266">
        <v>2.1649526200515499E-4</v>
      </c>
      <c r="D266">
        <v>-6.1351852138451299</v>
      </c>
      <c r="E266">
        <v>1.00744527305065</v>
      </c>
      <c r="F266">
        <v>-1.0926201305613901</v>
      </c>
      <c r="G266">
        <v>1.0926201305613901</v>
      </c>
      <c r="H266" t="s">
        <v>40156</v>
      </c>
      <c r="I266" t="s">
        <v>40156</v>
      </c>
      <c r="J266" t="s">
        <v>1737</v>
      </c>
    </row>
    <row r="267" spans="1:10" x14ac:dyDescent="0.25">
      <c r="A267" t="s">
        <v>1738</v>
      </c>
      <c r="B267">
        <v>8.4344437030679491E-3</v>
      </c>
      <c r="C267">
        <v>2.1710339252103801E-4</v>
      </c>
      <c r="D267">
        <v>-6.1327565800271104</v>
      </c>
      <c r="E267">
        <v>1.00458005730208</v>
      </c>
      <c r="F267">
        <v>-2.1966508563453102</v>
      </c>
      <c r="G267">
        <v>2.1966508563453102</v>
      </c>
      <c r="H267" t="s">
        <v>40156</v>
      </c>
      <c r="I267" t="s">
        <v>40156</v>
      </c>
      <c r="J267" t="s">
        <v>1739</v>
      </c>
    </row>
    <row r="268" spans="1:10" x14ac:dyDescent="0.25">
      <c r="A268" t="s">
        <v>1750</v>
      </c>
      <c r="B268">
        <v>8.5285703689348593E-3</v>
      </c>
      <c r="C268">
        <v>2.21350890028839E-4</v>
      </c>
      <c r="D268">
        <v>-6.1159986825338803</v>
      </c>
      <c r="E268">
        <v>0.98478678413717502</v>
      </c>
      <c r="F268">
        <v>-2.3449324558577498</v>
      </c>
      <c r="G268">
        <v>2.3449324558577498</v>
      </c>
      <c r="H268" t="s">
        <v>40156</v>
      </c>
      <c r="I268" t="s">
        <v>40156</v>
      </c>
      <c r="J268" t="s">
        <v>1751</v>
      </c>
    </row>
    <row r="269" spans="1:10" x14ac:dyDescent="0.25">
      <c r="A269" t="s">
        <v>1764</v>
      </c>
      <c r="B269">
        <v>8.5513515716585994E-3</v>
      </c>
      <c r="C269">
        <v>2.2350025061263799E-4</v>
      </c>
      <c r="D269">
        <v>-6.1076522922408802</v>
      </c>
      <c r="E269">
        <v>0.97491366424268799</v>
      </c>
      <c r="F269">
        <v>-1.2997756091170301</v>
      </c>
      <c r="G269">
        <v>1.2997756091170301</v>
      </c>
      <c r="H269" t="s">
        <v>40156</v>
      </c>
      <c r="I269" t="s">
        <v>40156</v>
      </c>
      <c r="J269" t="s">
        <v>1765</v>
      </c>
    </row>
    <row r="270" spans="1:10" x14ac:dyDescent="0.25">
      <c r="A270" t="s">
        <v>1766</v>
      </c>
      <c r="B270">
        <v>8.5555437601175302E-3</v>
      </c>
      <c r="C270">
        <v>2.2395727843867801E-4</v>
      </c>
      <c r="D270">
        <v>-6.1058888897014096</v>
      </c>
      <c r="E270">
        <v>0.97282642617313497</v>
      </c>
      <c r="F270">
        <v>-1.0076694192378099</v>
      </c>
      <c r="G270">
        <v>1.0076694192378099</v>
      </c>
      <c r="H270" t="s">
        <v>40156</v>
      </c>
      <c r="I270" t="s">
        <v>40156</v>
      </c>
      <c r="J270" t="s">
        <v>1767</v>
      </c>
    </row>
    <row r="271" spans="1:10" x14ac:dyDescent="0.25">
      <c r="A271" t="s">
        <v>1778</v>
      </c>
      <c r="B271">
        <v>8.6275763009676706E-3</v>
      </c>
      <c r="C271">
        <v>2.2861168125564899E-4</v>
      </c>
      <c r="D271">
        <v>-6.0881514331740298</v>
      </c>
      <c r="E271">
        <v>0.95180691122668604</v>
      </c>
      <c r="F271">
        <v>-1.6936846949175199</v>
      </c>
      <c r="G271">
        <v>1.6936846949175199</v>
      </c>
      <c r="H271" t="s">
        <v>40156</v>
      </c>
      <c r="I271" t="s">
        <v>40156</v>
      </c>
      <c r="J271" t="s">
        <v>1779</v>
      </c>
    </row>
    <row r="272" spans="1:10" x14ac:dyDescent="0.25">
      <c r="A272" t="s">
        <v>1790</v>
      </c>
      <c r="B272">
        <v>8.6550999773648205E-3</v>
      </c>
      <c r="C272">
        <v>2.30417177249413E-4</v>
      </c>
      <c r="D272">
        <v>-6.0813770028868497</v>
      </c>
      <c r="E272">
        <v>0.94376709839236494</v>
      </c>
      <c r="F272">
        <v>-1.7566188001406799</v>
      </c>
      <c r="G272">
        <v>1.7566188001406799</v>
      </c>
      <c r="H272" t="s">
        <v>40156</v>
      </c>
      <c r="I272" t="s">
        <v>40156</v>
      </c>
      <c r="J272" t="s">
        <v>1791</v>
      </c>
    </row>
    <row r="273" spans="1:10" x14ac:dyDescent="0.25">
      <c r="A273" t="s">
        <v>1794</v>
      </c>
      <c r="B273">
        <v>8.6598798015836507E-3</v>
      </c>
      <c r="C273">
        <v>2.3115376498749699E-4</v>
      </c>
      <c r="D273">
        <v>-6.0786299064040703</v>
      </c>
      <c r="E273">
        <v>0.94050500521580405</v>
      </c>
      <c r="F273">
        <v>-1.1452551718447299</v>
      </c>
      <c r="G273">
        <v>1.1452551718447299</v>
      </c>
      <c r="H273" t="s">
        <v>40156</v>
      </c>
      <c r="I273" t="s">
        <v>40156</v>
      </c>
      <c r="J273" t="s">
        <v>1795</v>
      </c>
    </row>
    <row r="274" spans="1:10" x14ac:dyDescent="0.25">
      <c r="A274" t="s">
        <v>1798</v>
      </c>
      <c r="B274">
        <v>8.6598798015836507E-3</v>
      </c>
      <c r="C274">
        <v>2.3142102111732801E-4</v>
      </c>
      <c r="D274">
        <v>-6.0776355449520096</v>
      </c>
      <c r="E274">
        <v>0.93932396501050097</v>
      </c>
      <c r="F274">
        <v>-1.12408172882718</v>
      </c>
      <c r="G274">
        <v>1.12408172882718</v>
      </c>
      <c r="H274" t="s">
        <v>40156</v>
      </c>
      <c r="I274" t="s">
        <v>40156</v>
      </c>
      <c r="J274" t="s">
        <v>1799</v>
      </c>
    </row>
    <row r="275" spans="1:10" x14ac:dyDescent="0.25">
      <c r="A275" t="s">
        <v>1800</v>
      </c>
      <c r="B275">
        <v>8.6684929727496203E-3</v>
      </c>
      <c r="C275">
        <v>2.3182668725584099E-4</v>
      </c>
      <c r="D275">
        <v>-6.0761286096946598</v>
      </c>
      <c r="E275">
        <v>0.93753385186726701</v>
      </c>
      <c r="F275">
        <v>-1.0011128226666299</v>
      </c>
      <c r="G275">
        <v>1.0011128226666299</v>
      </c>
      <c r="H275" t="s">
        <v>40156</v>
      </c>
      <c r="I275" t="s">
        <v>40156</v>
      </c>
      <c r="J275" t="s">
        <v>1801</v>
      </c>
    </row>
    <row r="276" spans="1:10" x14ac:dyDescent="0.25">
      <c r="A276" t="s">
        <v>1804</v>
      </c>
      <c r="B276">
        <v>8.6905443323239892E-3</v>
      </c>
      <c r="C276">
        <v>2.32944239214434E-4</v>
      </c>
      <c r="D276">
        <v>-6.0719920972393799</v>
      </c>
      <c r="E276">
        <v>0.93261834883702699</v>
      </c>
      <c r="F276">
        <v>-1.07244374781275</v>
      </c>
      <c r="G276">
        <v>1.07244374781275</v>
      </c>
      <c r="H276" t="s">
        <v>40156</v>
      </c>
      <c r="I276" t="s">
        <v>40156</v>
      </c>
      <c r="J276" t="s">
        <v>1805</v>
      </c>
    </row>
    <row r="277" spans="1:10" x14ac:dyDescent="0.25">
      <c r="A277" t="s">
        <v>1812</v>
      </c>
      <c r="B277">
        <v>8.7025116211327802E-3</v>
      </c>
      <c r="C277">
        <v>2.3432210661213901E-4</v>
      </c>
      <c r="D277">
        <v>-6.06692184193904</v>
      </c>
      <c r="E277">
        <v>0.926589915374327</v>
      </c>
      <c r="F277">
        <v>-2.6150860306694699</v>
      </c>
      <c r="G277">
        <v>2.6150860306694699</v>
      </c>
      <c r="H277" t="s">
        <v>40156</v>
      </c>
      <c r="I277" t="s">
        <v>40156</v>
      </c>
      <c r="J277" t="s">
        <v>1813</v>
      </c>
    </row>
    <row r="278" spans="1:10" x14ac:dyDescent="0.25">
      <c r="A278" t="s">
        <v>1818</v>
      </c>
      <c r="B278">
        <v>8.7319461720111406E-3</v>
      </c>
      <c r="C278">
        <v>2.35821767253019E-4</v>
      </c>
      <c r="D278">
        <v>-6.0614403572115299</v>
      </c>
      <c r="E278">
        <v>0.920068392120306</v>
      </c>
      <c r="F278">
        <v>-1.41851915982915</v>
      </c>
      <c r="G278">
        <v>1.41851915982915</v>
      </c>
      <c r="H278" t="s">
        <v>40156</v>
      </c>
      <c r="I278" t="s">
        <v>40156</v>
      </c>
      <c r="J278" t="s">
        <v>1819</v>
      </c>
    </row>
    <row r="279" spans="1:10" x14ac:dyDescent="0.25">
      <c r="A279" t="s">
        <v>1820</v>
      </c>
      <c r="B279">
        <v>8.7469395193705904E-3</v>
      </c>
      <c r="C279">
        <v>2.3658085227005001E-4</v>
      </c>
      <c r="D279">
        <v>-6.0586803078157301</v>
      </c>
      <c r="E279">
        <v>0.91678302888142005</v>
      </c>
      <c r="F279">
        <v>-1.7595097849052901</v>
      </c>
      <c r="G279">
        <v>1.7595097849052901</v>
      </c>
      <c r="H279" t="s">
        <v>40156</v>
      </c>
      <c r="I279" t="s">
        <v>40156</v>
      </c>
      <c r="J279" t="s">
        <v>1821</v>
      </c>
    </row>
    <row r="280" spans="1:10" x14ac:dyDescent="0.25">
      <c r="A280" t="s">
        <v>1838</v>
      </c>
      <c r="B280">
        <v>8.7980808222565404E-3</v>
      </c>
      <c r="C280">
        <v>2.4027960379034499E-4</v>
      </c>
      <c r="D280">
        <v>-6.0453687695251199</v>
      </c>
      <c r="E280">
        <v>0.90092258218847199</v>
      </c>
      <c r="F280">
        <v>-1.1070345898782099</v>
      </c>
      <c r="G280">
        <v>1.1070345898782099</v>
      </c>
      <c r="H280" t="s">
        <v>40156</v>
      </c>
      <c r="I280" t="s">
        <v>40156</v>
      </c>
      <c r="J280" t="s">
        <v>1839</v>
      </c>
    </row>
    <row r="281" spans="1:10" x14ac:dyDescent="0.25">
      <c r="A281" t="s">
        <v>1844</v>
      </c>
      <c r="B281">
        <v>8.8280668053702504E-3</v>
      </c>
      <c r="C281">
        <v>2.4270704973565799E-4</v>
      </c>
      <c r="D281">
        <v>-6.0367538416590003</v>
      </c>
      <c r="E281">
        <v>0.890644490165998</v>
      </c>
      <c r="F281">
        <v>-1.2591179963792201</v>
      </c>
      <c r="G281">
        <v>1.2591179963792201</v>
      </c>
      <c r="H281" t="s">
        <v>40156</v>
      </c>
      <c r="I281" t="s">
        <v>40156</v>
      </c>
      <c r="J281" t="s">
        <v>1845</v>
      </c>
    </row>
    <row r="282" spans="1:10" x14ac:dyDescent="0.25">
      <c r="A282" t="s">
        <v>1856</v>
      </c>
      <c r="B282">
        <v>8.9160705825140907E-3</v>
      </c>
      <c r="C282">
        <v>2.46931563050497E-4</v>
      </c>
      <c r="D282">
        <v>-6.0219835793004499</v>
      </c>
      <c r="E282">
        <v>0.87299789838101105</v>
      </c>
      <c r="F282">
        <v>-1.02235917303185</v>
      </c>
      <c r="G282">
        <v>1.02235917303185</v>
      </c>
      <c r="H282" t="s">
        <v>40156</v>
      </c>
      <c r="I282" t="s">
        <v>40156</v>
      </c>
      <c r="J282" t="s">
        <v>1857</v>
      </c>
    </row>
    <row r="283" spans="1:10" x14ac:dyDescent="0.25">
      <c r="A283" t="s">
        <v>1862</v>
      </c>
      <c r="B283">
        <v>9.0009543564913107E-3</v>
      </c>
      <c r="C283">
        <v>2.5074022055940998E-4</v>
      </c>
      <c r="D283">
        <v>-6.00890230538569</v>
      </c>
      <c r="E283">
        <v>0.85734297131653303</v>
      </c>
      <c r="F283">
        <v>-1.56513417067048</v>
      </c>
      <c r="G283">
        <v>1.56513417067048</v>
      </c>
      <c r="H283" t="s">
        <v>40156</v>
      </c>
      <c r="I283" t="s">
        <v>40156</v>
      </c>
      <c r="J283" t="s">
        <v>1863</v>
      </c>
    </row>
    <row r="284" spans="1:10" x14ac:dyDescent="0.25">
      <c r="A284" t="s">
        <v>1864</v>
      </c>
      <c r="B284">
        <v>9.0027667091589405E-3</v>
      </c>
      <c r="C284">
        <v>2.5097296808405402E-4</v>
      </c>
      <c r="D284">
        <v>-6.0081099654472796</v>
      </c>
      <c r="E284">
        <v>0.85639395152116904</v>
      </c>
      <c r="F284">
        <v>-1.17891502622511</v>
      </c>
      <c r="G284">
        <v>1.17891502622511</v>
      </c>
      <c r="H284" t="s">
        <v>40156</v>
      </c>
      <c r="I284" t="s">
        <v>40156</v>
      </c>
      <c r="J284" t="s">
        <v>1865</v>
      </c>
    </row>
    <row r="285" spans="1:10" x14ac:dyDescent="0.25">
      <c r="A285" t="s">
        <v>1866</v>
      </c>
      <c r="B285">
        <v>9.0061645691811801E-3</v>
      </c>
      <c r="C285">
        <v>2.51432350256116E-4</v>
      </c>
      <c r="D285">
        <v>-6.0065484514904304</v>
      </c>
      <c r="E285">
        <v>0.85452339370832997</v>
      </c>
      <c r="F285">
        <v>-3.4112363252335101</v>
      </c>
      <c r="G285">
        <v>3.4112363252335101</v>
      </c>
      <c r="H285" t="s">
        <v>40156</v>
      </c>
      <c r="I285" t="s">
        <v>40156</v>
      </c>
      <c r="J285" t="s">
        <v>1867</v>
      </c>
    </row>
    <row r="286" spans="1:10" x14ac:dyDescent="0.25">
      <c r="A286" t="s">
        <v>1870</v>
      </c>
      <c r="B286">
        <v>9.0426297938544908E-3</v>
      </c>
      <c r="C286">
        <v>2.5281651473454898E-4</v>
      </c>
      <c r="D286">
        <v>-6.00186225251002</v>
      </c>
      <c r="E286">
        <v>0.848907623466992</v>
      </c>
      <c r="F286">
        <v>-2.0668015940401299</v>
      </c>
      <c r="G286">
        <v>2.0668015940401299</v>
      </c>
      <c r="H286" t="s">
        <v>40156</v>
      </c>
      <c r="I286" t="s">
        <v>40156</v>
      </c>
      <c r="J286" t="s">
        <v>1871</v>
      </c>
    </row>
    <row r="287" spans="1:10" x14ac:dyDescent="0.25">
      <c r="A287" t="s">
        <v>1874</v>
      </c>
      <c r="B287">
        <v>9.0832151550737598E-3</v>
      </c>
      <c r="C287">
        <v>2.54502880344611E-4</v>
      </c>
      <c r="D287">
        <v>-5.9961907029677404</v>
      </c>
      <c r="E287">
        <v>0.84210680627488199</v>
      </c>
      <c r="F287">
        <v>-1.1139419128487</v>
      </c>
      <c r="G287">
        <v>1.1139419128487</v>
      </c>
      <c r="H287" t="s">
        <v>40156</v>
      </c>
      <c r="I287" t="s">
        <v>40156</v>
      </c>
      <c r="J287" t="s">
        <v>1875</v>
      </c>
    </row>
    <row r="288" spans="1:10" x14ac:dyDescent="0.25">
      <c r="A288" t="s">
        <v>1892</v>
      </c>
      <c r="B288">
        <v>9.1395851325260808E-3</v>
      </c>
      <c r="C288">
        <v>2.5836376843923797E-4</v>
      </c>
      <c r="D288">
        <v>-5.9833591433861297</v>
      </c>
      <c r="E288">
        <v>0.82670319824052896</v>
      </c>
      <c r="F288">
        <v>-1.5112586344865999</v>
      </c>
      <c r="G288">
        <v>1.5112586344865999</v>
      </c>
      <c r="H288" t="s">
        <v>40156</v>
      </c>
      <c r="I288" t="s">
        <v>40156</v>
      </c>
      <c r="J288" t="s">
        <v>1893</v>
      </c>
    </row>
    <row r="289" spans="1:10" x14ac:dyDescent="0.25">
      <c r="A289" t="s">
        <v>1894</v>
      </c>
      <c r="B289">
        <v>9.1395851325260808E-3</v>
      </c>
      <c r="C289">
        <v>2.5848770989247798E-4</v>
      </c>
      <c r="D289">
        <v>-5.9829507078836999</v>
      </c>
      <c r="E289">
        <v>0.82621250231046595</v>
      </c>
      <c r="F289">
        <v>-3.97574830312232</v>
      </c>
      <c r="G289">
        <v>3.97574830312232</v>
      </c>
      <c r="H289" t="s">
        <v>40156</v>
      </c>
      <c r="I289" t="s">
        <v>40156</v>
      </c>
      <c r="J289" t="s">
        <v>1895</v>
      </c>
    </row>
    <row r="290" spans="1:10" x14ac:dyDescent="0.25">
      <c r="A290" t="s">
        <v>1896</v>
      </c>
      <c r="B290">
        <v>9.1459082462231108E-3</v>
      </c>
      <c r="C290">
        <v>2.5903685871983301E-4</v>
      </c>
      <c r="D290">
        <v>-5.9811436209595996</v>
      </c>
      <c r="E290">
        <v>0.82404117194266702</v>
      </c>
      <c r="F290">
        <v>-1.65086828331517</v>
      </c>
      <c r="G290">
        <v>1.65086828331517</v>
      </c>
      <c r="H290" t="s">
        <v>40156</v>
      </c>
      <c r="I290" t="s">
        <v>40156</v>
      </c>
      <c r="J290" t="s">
        <v>1897</v>
      </c>
    </row>
    <row r="291" spans="1:10" x14ac:dyDescent="0.25">
      <c r="A291" t="s">
        <v>1900</v>
      </c>
      <c r="B291">
        <v>9.1651156807986394E-3</v>
      </c>
      <c r="C291">
        <v>2.60323054968327E-4</v>
      </c>
      <c r="D291">
        <v>-5.9769274737723599</v>
      </c>
      <c r="E291">
        <v>0.81897336561135203</v>
      </c>
      <c r="F291">
        <v>-1.79265044724053</v>
      </c>
      <c r="G291">
        <v>1.79265044724053</v>
      </c>
      <c r="H291" t="s">
        <v>40156</v>
      </c>
      <c r="I291" t="s">
        <v>40156</v>
      </c>
      <c r="J291" t="s">
        <v>1901</v>
      </c>
    </row>
    <row r="292" spans="1:10" x14ac:dyDescent="0.25">
      <c r="A292" t="s">
        <v>1908</v>
      </c>
      <c r="B292">
        <v>9.2333537074053007E-3</v>
      </c>
      <c r="C292">
        <v>2.63569768750713E-4</v>
      </c>
      <c r="D292">
        <v>-5.9663852812763203</v>
      </c>
      <c r="E292">
        <v>0.80629040104754401</v>
      </c>
      <c r="F292">
        <v>-1.4839320197824899</v>
      </c>
      <c r="G292">
        <v>1.4839320197824899</v>
      </c>
      <c r="H292" t="s">
        <v>40156</v>
      </c>
      <c r="I292" t="s">
        <v>40156</v>
      </c>
      <c r="J292" t="s">
        <v>1909</v>
      </c>
    </row>
    <row r="293" spans="1:10" x14ac:dyDescent="0.25">
      <c r="A293" t="s">
        <v>1914</v>
      </c>
      <c r="B293">
        <v>9.2460300956572102E-3</v>
      </c>
      <c r="C293">
        <v>2.65466342810502E-4</v>
      </c>
      <c r="D293">
        <v>-5.9602925347320497</v>
      </c>
      <c r="E293">
        <v>0.79895308117936703</v>
      </c>
      <c r="F293">
        <v>-1.1592744106897701</v>
      </c>
      <c r="G293">
        <v>1.1592744106897701</v>
      </c>
      <c r="H293" t="s">
        <v>40156</v>
      </c>
      <c r="I293" t="s">
        <v>40156</v>
      </c>
      <c r="J293" t="s">
        <v>1915</v>
      </c>
    </row>
    <row r="294" spans="1:10" x14ac:dyDescent="0.25">
      <c r="A294" t="s">
        <v>1916</v>
      </c>
      <c r="B294">
        <v>9.2542101727178007E-3</v>
      </c>
      <c r="C294">
        <v>2.6603863640569498E-4</v>
      </c>
      <c r="D294">
        <v>-5.9584633845865298</v>
      </c>
      <c r="E294">
        <v>0.79674923851773205</v>
      </c>
      <c r="F294">
        <v>-1.8452304174818099</v>
      </c>
      <c r="G294">
        <v>1.8452304174818099</v>
      </c>
      <c r="H294" t="s">
        <v>40156</v>
      </c>
      <c r="I294" t="s">
        <v>40156</v>
      </c>
      <c r="J294" t="s">
        <v>1917</v>
      </c>
    </row>
    <row r="295" spans="1:10" x14ac:dyDescent="0.25">
      <c r="A295" t="s">
        <v>1924</v>
      </c>
      <c r="B295">
        <v>9.2919167467744208E-3</v>
      </c>
      <c r="C295">
        <v>2.6838207646134703E-4</v>
      </c>
      <c r="D295">
        <v>-5.9510179590769798</v>
      </c>
      <c r="E295">
        <v>0.78777364940465699</v>
      </c>
      <c r="F295">
        <v>-2.2827756138340898</v>
      </c>
      <c r="G295">
        <v>2.2827756138340898</v>
      </c>
      <c r="H295" t="s">
        <v>40156</v>
      </c>
      <c r="I295" t="s">
        <v>40156</v>
      </c>
      <c r="J295" t="s">
        <v>1925</v>
      </c>
    </row>
    <row r="296" spans="1:10" x14ac:dyDescent="0.25">
      <c r="A296" t="s">
        <v>1930</v>
      </c>
      <c r="B296">
        <v>9.3382149768791393E-3</v>
      </c>
      <c r="C296">
        <v>2.70920953067392E-4</v>
      </c>
      <c r="D296">
        <v>-5.9430314024856203</v>
      </c>
      <c r="E296">
        <v>0.77813678051348001</v>
      </c>
      <c r="F296">
        <v>-1.3768436627483001</v>
      </c>
      <c r="G296">
        <v>1.3768436627483001</v>
      </c>
      <c r="H296" t="s">
        <v>40156</v>
      </c>
      <c r="I296" t="s">
        <v>40156</v>
      </c>
      <c r="J296" t="s">
        <v>1931</v>
      </c>
    </row>
    <row r="297" spans="1:10" x14ac:dyDescent="0.25">
      <c r="A297" t="s">
        <v>1942</v>
      </c>
      <c r="B297">
        <v>9.3573237828676603E-3</v>
      </c>
      <c r="C297">
        <v>2.7407339333372898E-4</v>
      </c>
      <c r="D297">
        <v>-5.9332278746851701</v>
      </c>
      <c r="E297">
        <v>0.76629483171573698</v>
      </c>
      <c r="F297">
        <v>-1.1255630477371501</v>
      </c>
      <c r="G297">
        <v>1.1255630477371501</v>
      </c>
      <c r="H297" t="s">
        <v>40156</v>
      </c>
      <c r="I297" t="s">
        <v>40156</v>
      </c>
      <c r="J297" t="s">
        <v>1943</v>
      </c>
    </row>
    <row r="298" spans="1:10" x14ac:dyDescent="0.25">
      <c r="A298" t="s">
        <v>1950</v>
      </c>
      <c r="B298">
        <v>9.4016458391194702E-3</v>
      </c>
      <c r="C298">
        <v>2.7756411712749201E-4</v>
      </c>
      <c r="D298">
        <v>-5.9225151494965198</v>
      </c>
      <c r="E298">
        <v>0.75333867450179104</v>
      </c>
      <c r="F298">
        <v>-1.11170964715401</v>
      </c>
      <c r="G298">
        <v>1.11170964715401</v>
      </c>
      <c r="H298" t="s">
        <v>40156</v>
      </c>
      <c r="I298" t="s">
        <v>40156</v>
      </c>
      <c r="J298" t="s">
        <v>1951</v>
      </c>
    </row>
    <row r="299" spans="1:10" x14ac:dyDescent="0.25">
      <c r="A299" t="s">
        <v>1956</v>
      </c>
      <c r="B299">
        <v>9.4016458391194702E-3</v>
      </c>
      <c r="C299">
        <v>2.7800497601683603E-4</v>
      </c>
      <c r="D299">
        <v>-5.9211726750751801</v>
      </c>
      <c r="E299">
        <v>0.75171388613786105</v>
      </c>
      <c r="F299">
        <v>-1.71837112925272</v>
      </c>
      <c r="G299">
        <v>1.71837112925272</v>
      </c>
      <c r="H299" t="s">
        <v>40156</v>
      </c>
      <c r="I299" t="s">
        <v>40156</v>
      </c>
      <c r="J299" t="s">
        <v>1957</v>
      </c>
    </row>
    <row r="300" spans="1:10" x14ac:dyDescent="0.25">
      <c r="A300" t="s">
        <v>1970</v>
      </c>
      <c r="B300">
        <v>9.43227513254348E-3</v>
      </c>
      <c r="C300">
        <v>2.8070542453363499E-4</v>
      </c>
      <c r="D300">
        <v>-5.91299990116811</v>
      </c>
      <c r="E300">
        <v>0.741816773192983</v>
      </c>
      <c r="F300">
        <v>-1.5386275844663699</v>
      </c>
      <c r="G300">
        <v>1.5386275844663699</v>
      </c>
      <c r="H300" t="s">
        <v>40156</v>
      </c>
      <c r="I300" t="s">
        <v>40156</v>
      </c>
      <c r="J300" t="s">
        <v>1971</v>
      </c>
    </row>
    <row r="301" spans="1:10" x14ac:dyDescent="0.25">
      <c r="A301" t="s">
        <v>1974</v>
      </c>
      <c r="B301">
        <v>9.4736749222295805E-3</v>
      </c>
      <c r="C301">
        <v>2.8251286892285002E-4</v>
      </c>
      <c r="D301">
        <v>-5.9075776246997496</v>
      </c>
      <c r="E301">
        <v>0.73524510957886302</v>
      </c>
      <c r="F301">
        <v>-2.34142424929377</v>
      </c>
      <c r="G301">
        <v>2.34142424929377</v>
      </c>
      <c r="H301" t="s">
        <v>40156</v>
      </c>
      <c r="I301" t="s">
        <v>40156</v>
      </c>
      <c r="J301" t="s">
        <v>1975</v>
      </c>
    </row>
    <row r="302" spans="1:10" x14ac:dyDescent="0.25">
      <c r="A302" t="s">
        <v>1982</v>
      </c>
      <c r="B302">
        <v>9.5530423573188406E-3</v>
      </c>
      <c r="C302">
        <v>2.8668729720529199E-4</v>
      </c>
      <c r="D302">
        <v>-5.8951980401034403</v>
      </c>
      <c r="E302">
        <v>0.72022531351017904</v>
      </c>
      <c r="F302">
        <v>-1.04033506318189</v>
      </c>
      <c r="G302">
        <v>1.04033506318189</v>
      </c>
      <c r="H302" t="s">
        <v>40156</v>
      </c>
      <c r="I302" t="s">
        <v>40156</v>
      </c>
      <c r="J302" t="s">
        <v>1983</v>
      </c>
    </row>
    <row r="303" spans="1:10" x14ac:dyDescent="0.25">
      <c r="A303" t="s">
        <v>2030</v>
      </c>
      <c r="B303">
        <v>9.6600698969428501E-3</v>
      </c>
      <c r="C303">
        <v>2.95307329575538E-4</v>
      </c>
      <c r="D303">
        <v>-5.8702466374945299</v>
      </c>
      <c r="E303">
        <v>0.68988456858146296</v>
      </c>
      <c r="F303">
        <v>-1.6177595499864199</v>
      </c>
      <c r="G303">
        <v>1.6177595499864199</v>
      </c>
      <c r="H303" t="s">
        <v>40156</v>
      </c>
      <c r="I303" t="s">
        <v>40156</v>
      </c>
      <c r="J303" t="s">
        <v>2031</v>
      </c>
    </row>
    <row r="304" spans="1:10" x14ac:dyDescent="0.25">
      <c r="A304" t="s">
        <v>2040</v>
      </c>
      <c r="B304">
        <v>9.7180808957026306E-3</v>
      </c>
      <c r="C304">
        <v>2.9884013370763002E-4</v>
      </c>
      <c r="D304">
        <v>-5.8602496860989399</v>
      </c>
      <c r="E304">
        <v>0.67770282694237904</v>
      </c>
      <c r="F304">
        <v>-1.2667157642834801</v>
      </c>
      <c r="G304">
        <v>1.2667157642834801</v>
      </c>
      <c r="H304" t="s">
        <v>40156</v>
      </c>
      <c r="I304" t="s">
        <v>40156</v>
      </c>
      <c r="J304" t="s">
        <v>2041</v>
      </c>
    </row>
    <row r="305" spans="1:10" x14ac:dyDescent="0.25">
      <c r="A305" t="s">
        <v>2042</v>
      </c>
      <c r="B305">
        <v>9.7180808957026306E-3</v>
      </c>
      <c r="C305">
        <v>2.9885139954595198E-4</v>
      </c>
      <c r="D305">
        <v>-5.8602180135110498</v>
      </c>
      <c r="E305">
        <v>0.67766420922867798</v>
      </c>
      <c r="F305">
        <v>-1.3668264280347999</v>
      </c>
      <c r="G305">
        <v>1.3668264280347999</v>
      </c>
      <c r="H305" t="s">
        <v>40156</v>
      </c>
      <c r="I305" t="s">
        <v>40156</v>
      </c>
      <c r="J305" t="s">
        <v>2043</v>
      </c>
    </row>
    <row r="306" spans="1:10" x14ac:dyDescent="0.25">
      <c r="A306" t="s">
        <v>2050</v>
      </c>
      <c r="B306">
        <v>9.7359829979494009E-3</v>
      </c>
      <c r="C306">
        <v>3.0078165917341401E-4</v>
      </c>
      <c r="D306">
        <v>-5.85481048783062</v>
      </c>
      <c r="E306">
        <v>0.67106877691086497</v>
      </c>
      <c r="F306">
        <v>-2.1609173338393699</v>
      </c>
      <c r="G306">
        <v>2.1609173338393699</v>
      </c>
      <c r="H306" t="s">
        <v>40156</v>
      </c>
      <c r="I306" t="s">
        <v>40156</v>
      </c>
      <c r="J306" t="s">
        <v>2051</v>
      </c>
    </row>
    <row r="307" spans="1:10" x14ac:dyDescent="0.25">
      <c r="A307" t="s">
        <v>2052</v>
      </c>
      <c r="B307">
        <v>9.7442744504212305E-3</v>
      </c>
      <c r="C307">
        <v>3.01243626447904E-4</v>
      </c>
      <c r="D307">
        <v>-5.8535219321048597</v>
      </c>
      <c r="E307">
        <v>0.66949652453531106</v>
      </c>
      <c r="F307">
        <v>-1.33815733477031</v>
      </c>
      <c r="G307">
        <v>1.33815733477031</v>
      </c>
      <c r="H307" t="s">
        <v>40156</v>
      </c>
      <c r="I307" t="s">
        <v>40156</v>
      </c>
      <c r="J307" t="s">
        <v>2053</v>
      </c>
    </row>
    <row r="308" spans="1:10" x14ac:dyDescent="0.25">
      <c r="A308" t="s">
        <v>2054</v>
      </c>
      <c r="B308">
        <v>9.7442744504212305E-3</v>
      </c>
      <c r="C308">
        <v>3.0143235874569599E-4</v>
      </c>
      <c r="D308">
        <v>-5.8529961260776702</v>
      </c>
      <c r="E308">
        <v>0.66885488389780601</v>
      </c>
      <c r="F308">
        <v>-3.6287948268327801</v>
      </c>
      <c r="G308">
        <v>3.6287948268327801</v>
      </c>
      <c r="H308" t="s">
        <v>40156</v>
      </c>
      <c r="I308" t="s">
        <v>40156</v>
      </c>
      <c r="J308" t="s">
        <v>2055</v>
      </c>
    </row>
    <row r="309" spans="1:10" x14ac:dyDescent="0.25">
      <c r="A309" t="s">
        <v>2076</v>
      </c>
      <c r="B309">
        <v>9.8608152224506102E-3</v>
      </c>
      <c r="C309">
        <v>3.0944638410930302E-4</v>
      </c>
      <c r="D309">
        <v>-5.8309950299761404</v>
      </c>
      <c r="E309">
        <v>0.64197067747845404</v>
      </c>
      <c r="F309">
        <v>-1.92075944009731</v>
      </c>
      <c r="G309">
        <v>1.92075944009731</v>
      </c>
      <c r="H309" t="s">
        <v>40156</v>
      </c>
      <c r="I309" t="s">
        <v>40156</v>
      </c>
      <c r="J309" t="s">
        <v>2077</v>
      </c>
    </row>
    <row r="310" spans="1:10" x14ac:dyDescent="0.25">
      <c r="A310" t="s">
        <v>2084</v>
      </c>
      <c r="B310">
        <v>9.9725281265796595E-3</v>
      </c>
      <c r="C310">
        <v>3.1434813833555101E-4</v>
      </c>
      <c r="D310">
        <v>-5.8178427595778199</v>
      </c>
      <c r="E310">
        <v>0.62586539270391095</v>
      </c>
      <c r="F310">
        <v>-1.19282983763077</v>
      </c>
      <c r="G310">
        <v>1.19282983763077</v>
      </c>
      <c r="H310" t="s">
        <v>40156</v>
      </c>
      <c r="I310" t="s">
        <v>40156</v>
      </c>
      <c r="J310" t="s">
        <v>2085</v>
      </c>
    </row>
    <row r="311" spans="1:10" x14ac:dyDescent="0.25">
      <c r="A311" t="s">
        <v>2094</v>
      </c>
      <c r="B311">
        <v>1.0037692810077299E-2</v>
      </c>
      <c r="C311">
        <v>3.1782471009132198E-4</v>
      </c>
      <c r="D311">
        <v>-5.8086495702609096</v>
      </c>
      <c r="E311">
        <v>0.61459302573489405</v>
      </c>
      <c r="F311">
        <v>-2.0723849685148301</v>
      </c>
      <c r="G311">
        <v>2.0723849685148301</v>
      </c>
      <c r="H311" t="s">
        <v>40156</v>
      </c>
      <c r="I311" t="s">
        <v>40156</v>
      </c>
      <c r="J311" t="s">
        <v>2095</v>
      </c>
    </row>
    <row r="312" spans="1:10" x14ac:dyDescent="0.25">
      <c r="A312" t="s">
        <v>2108</v>
      </c>
      <c r="B312">
        <v>1.0054205549879699E-2</v>
      </c>
      <c r="C312">
        <v>3.2079011937666702E-4</v>
      </c>
      <c r="D312">
        <v>-5.8008944400831002</v>
      </c>
      <c r="E312">
        <v>0.60507430202804602</v>
      </c>
      <c r="F312">
        <v>-2.0888826210506801</v>
      </c>
      <c r="G312">
        <v>2.0888826210506801</v>
      </c>
      <c r="H312" t="s">
        <v>40156</v>
      </c>
      <c r="I312" t="s">
        <v>40156</v>
      </c>
      <c r="J312" t="s">
        <v>2109</v>
      </c>
    </row>
    <row r="313" spans="1:10" x14ac:dyDescent="0.25">
      <c r="A313" t="s">
        <v>2110</v>
      </c>
      <c r="B313">
        <v>1.00784702247047E-2</v>
      </c>
      <c r="C313">
        <v>3.2219744139876501E-4</v>
      </c>
      <c r="D313">
        <v>-5.7972413656546804</v>
      </c>
      <c r="E313">
        <v>0.60058741923225001</v>
      </c>
      <c r="F313">
        <v>-1.64979873166671</v>
      </c>
      <c r="G313">
        <v>1.64979873166671</v>
      </c>
      <c r="H313" t="s">
        <v>40156</v>
      </c>
      <c r="I313" t="s">
        <v>40156</v>
      </c>
      <c r="J313" t="s">
        <v>2111</v>
      </c>
    </row>
    <row r="314" spans="1:10" x14ac:dyDescent="0.25">
      <c r="A314" t="s">
        <v>2130</v>
      </c>
      <c r="B314">
        <v>1.0201249116163999E-2</v>
      </c>
      <c r="C314">
        <v>3.3002522699929302E-4</v>
      </c>
      <c r="D314">
        <v>-5.77723521429757</v>
      </c>
      <c r="E314">
        <v>0.57598007629859804</v>
      </c>
      <c r="F314">
        <v>-1.0384160766772199</v>
      </c>
      <c r="G314">
        <v>1.0384160766772199</v>
      </c>
      <c r="H314" t="s">
        <v>40156</v>
      </c>
      <c r="I314" t="s">
        <v>40156</v>
      </c>
      <c r="J314" t="s">
        <v>2131</v>
      </c>
    </row>
    <row r="315" spans="1:10" x14ac:dyDescent="0.25">
      <c r="A315" t="s">
        <v>2150</v>
      </c>
      <c r="B315">
        <v>1.0376766517806E-2</v>
      </c>
      <c r="C315">
        <v>3.3927478340432598E-4</v>
      </c>
      <c r="D315">
        <v>-5.7542527545043702</v>
      </c>
      <c r="E315">
        <v>0.54763913237252904</v>
      </c>
      <c r="F315">
        <v>-1.4715925522954501</v>
      </c>
      <c r="G315">
        <v>1.4715925522954501</v>
      </c>
      <c r="H315" t="s">
        <v>40156</v>
      </c>
      <c r="I315" t="s">
        <v>40156</v>
      </c>
      <c r="J315" t="s">
        <v>2151</v>
      </c>
    </row>
    <row r="316" spans="1:10" x14ac:dyDescent="0.25">
      <c r="A316" t="s">
        <v>2152</v>
      </c>
      <c r="B316">
        <v>1.0376819286304901E-2</v>
      </c>
      <c r="C316">
        <v>3.3957724339168499E-4</v>
      </c>
      <c r="D316">
        <v>-5.7535128209370097</v>
      </c>
      <c r="E316">
        <v>0.54672538478449995</v>
      </c>
      <c r="F316">
        <v>-2.3234483495346598</v>
      </c>
      <c r="G316">
        <v>2.3234483495346598</v>
      </c>
      <c r="H316" t="s">
        <v>40156</v>
      </c>
      <c r="I316" t="s">
        <v>40156</v>
      </c>
      <c r="J316" t="s">
        <v>2153</v>
      </c>
    </row>
    <row r="317" spans="1:10" x14ac:dyDescent="0.25">
      <c r="A317" t="s">
        <v>2154</v>
      </c>
      <c r="B317">
        <v>1.0376819286304901E-2</v>
      </c>
      <c r="C317">
        <v>3.3986635967510603E-4</v>
      </c>
      <c r="D317">
        <v>-5.7528062034967498</v>
      </c>
      <c r="E317">
        <v>0.54585270401032204</v>
      </c>
      <c r="F317">
        <v>-2.38719111834234</v>
      </c>
      <c r="G317">
        <v>2.38719111834234</v>
      </c>
      <c r="H317" t="s">
        <v>40156</v>
      </c>
      <c r="I317" t="s">
        <v>40156</v>
      </c>
      <c r="J317" t="s">
        <v>2155</v>
      </c>
    </row>
    <row r="318" spans="1:10" x14ac:dyDescent="0.25">
      <c r="A318" t="s">
        <v>2186</v>
      </c>
      <c r="B318">
        <v>1.05720834683572E-2</v>
      </c>
      <c r="C318">
        <v>3.5130613285553101E-4</v>
      </c>
      <c r="D318">
        <v>-5.7253613961540299</v>
      </c>
      <c r="E318">
        <v>0.511900983857835</v>
      </c>
      <c r="F318">
        <v>-1.1327724157560699</v>
      </c>
      <c r="G318">
        <v>1.1327724157560699</v>
      </c>
      <c r="H318" t="s">
        <v>40156</v>
      </c>
      <c r="I318" t="s">
        <v>40156</v>
      </c>
      <c r="J318" t="s">
        <v>2187</v>
      </c>
    </row>
    <row r="319" spans="1:10" x14ac:dyDescent="0.25">
      <c r="A319" t="s">
        <v>2194</v>
      </c>
      <c r="B319">
        <v>1.06296096012363E-2</v>
      </c>
      <c r="C319">
        <v>3.5575970985728301E-4</v>
      </c>
      <c r="D319">
        <v>-5.71493976302623</v>
      </c>
      <c r="E319">
        <v>0.498979299951475</v>
      </c>
      <c r="F319">
        <v>-1.0742199221680799</v>
      </c>
      <c r="G319">
        <v>1.0742199221680799</v>
      </c>
      <c r="H319" t="s">
        <v>40156</v>
      </c>
      <c r="I319" t="s">
        <v>40156</v>
      </c>
      <c r="J319" t="s">
        <v>2195</v>
      </c>
    </row>
    <row r="320" spans="1:10" x14ac:dyDescent="0.25">
      <c r="A320" t="s">
        <v>2200</v>
      </c>
      <c r="B320">
        <v>1.06296096012363E-2</v>
      </c>
      <c r="C320">
        <v>3.56364193895616E-4</v>
      </c>
      <c r="D320">
        <v>-5.7135362176039504</v>
      </c>
      <c r="E320">
        <v>0.49723782891771601</v>
      </c>
      <c r="F320">
        <v>-1.59587850884788</v>
      </c>
      <c r="G320">
        <v>1.59587850884788</v>
      </c>
      <c r="H320" t="s">
        <v>40156</v>
      </c>
      <c r="I320" t="s">
        <v>40156</v>
      </c>
      <c r="J320" t="s">
        <v>2201</v>
      </c>
    </row>
    <row r="321" spans="1:10" x14ac:dyDescent="0.25">
      <c r="A321" t="s">
        <v>2212</v>
      </c>
      <c r="B321">
        <v>1.0704484720123199E-2</v>
      </c>
      <c r="C321">
        <v>3.6082532764460101E-4</v>
      </c>
      <c r="D321">
        <v>-5.7032576280922296</v>
      </c>
      <c r="E321">
        <v>0.48447561517715998</v>
      </c>
      <c r="F321">
        <v>-2.93869407872001</v>
      </c>
      <c r="G321">
        <v>2.93869407872001</v>
      </c>
      <c r="H321" t="s">
        <v>40156</v>
      </c>
      <c r="I321" t="s">
        <v>40156</v>
      </c>
      <c r="J321" t="s">
        <v>2213</v>
      </c>
    </row>
    <row r="322" spans="1:10" x14ac:dyDescent="0.25">
      <c r="A322" t="s">
        <v>2214</v>
      </c>
      <c r="B322">
        <v>1.07230386091751E-2</v>
      </c>
      <c r="C322">
        <v>3.6166782716642599E-4</v>
      </c>
      <c r="D322">
        <v>-5.7013320561624496</v>
      </c>
      <c r="E322">
        <v>0.48208302474829501</v>
      </c>
      <c r="F322">
        <v>-1.78606724751822</v>
      </c>
      <c r="G322">
        <v>1.78606724751822</v>
      </c>
      <c r="H322" t="s">
        <v>40156</v>
      </c>
      <c r="I322" t="s">
        <v>40156</v>
      </c>
      <c r="J322" t="s">
        <v>2215</v>
      </c>
    </row>
    <row r="323" spans="1:10" x14ac:dyDescent="0.25">
      <c r="A323" t="s">
        <v>2226</v>
      </c>
      <c r="B323">
        <v>1.08542791821021E-2</v>
      </c>
      <c r="C323">
        <v>3.6900774529014001E-4</v>
      </c>
      <c r="D323">
        <v>-5.6847606014333403</v>
      </c>
      <c r="E323">
        <v>0.46146968803384197</v>
      </c>
      <c r="F323">
        <v>-1.84981482457598</v>
      </c>
      <c r="G323">
        <v>1.84981482457598</v>
      </c>
      <c r="H323" t="s">
        <v>40156</v>
      </c>
      <c r="I323" t="s">
        <v>40156</v>
      </c>
      <c r="J323" t="s">
        <v>2227</v>
      </c>
    </row>
    <row r="324" spans="1:10" x14ac:dyDescent="0.25">
      <c r="A324" t="s">
        <v>2236</v>
      </c>
      <c r="B324">
        <v>1.0977923220608801E-2</v>
      </c>
      <c r="C324">
        <v>3.74931804295314E-4</v>
      </c>
      <c r="D324">
        <v>-5.6716459312538099</v>
      </c>
      <c r="E324">
        <v>0.445127380087876</v>
      </c>
      <c r="F324">
        <v>-1.97500843029213</v>
      </c>
      <c r="G324">
        <v>1.97500843029213</v>
      </c>
      <c r="H324" t="s">
        <v>40156</v>
      </c>
      <c r="I324" t="s">
        <v>40156</v>
      </c>
      <c r="J324" t="s">
        <v>2237</v>
      </c>
    </row>
    <row r="325" spans="1:10" x14ac:dyDescent="0.25">
      <c r="A325" t="s">
        <v>2240</v>
      </c>
      <c r="B325">
        <v>1.0983795303948E-2</v>
      </c>
      <c r="C325">
        <v>3.7578196327065101E-4</v>
      </c>
      <c r="D325">
        <v>-5.6697824171949902</v>
      </c>
      <c r="E325">
        <v>0.44280316582413498</v>
      </c>
      <c r="F325">
        <v>-1.1371547336322101</v>
      </c>
      <c r="G325">
        <v>1.1371547336322101</v>
      </c>
      <c r="H325" t="s">
        <v>40156</v>
      </c>
      <c r="I325" t="s">
        <v>40156</v>
      </c>
      <c r="J325" t="s">
        <v>2241</v>
      </c>
    </row>
    <row r="326" spans="1:10" x14ac:dyDescent="0.25">
      <c r="A326" t="s">
        <v>2250</v>
      </c>
      <c r="B326">
        <v>1.1052174365819199E-2</v>
      </c>
      <c r="C326">
        <v>3.7992898214720203E-4</v>
      </c>
      <c r="D326">
        <v>-5.6607577789423598</v>
      </c>
      <c r="E326">
        <v>0.43154014435927301</v>
      </c>
      <c r="F326">
        <v>-1.7012357773656801</v>
      </c>
      <c r="G326">
        <v>1.7012357773656801</v>
      </c>
      <c r="H326" t="s">
        <v>40156</v>
      </c>
      <c r="I326" t="s">
        <v>40156</v>
      </c>
      <c r="J326" t="s">
        <v>2251</v>
      </c>
    </row>
    <row r="327" spans="1:10" x14ac:dyDescent="0.25">
      <c r="A327" t="s">
        <v>2252</v>
      </c>
      <c r="B327">
        <v>1.1058674949787101E-2</v>
      </c>
      <c r="C327">
        <v>3.8074502515161998E-4</v>
      </c>
      <c r="D327">
        <v>-5.6589945827946</v>
      </c>
      <c r="E327">
        <v>0.429338208458381</v>
      </c>
      <c r="F327">
        <v>-4.9216924583095301</v>
      </c>
      <c r="G327">
        <v>4.9216924583095301</v>
      </c>
      <c r="H327" t="s">
        <v>40156</v>
      </c>
      <c r="I327" t="s">
        <v>40156</v>
      </c>
      <c r="J327" t="s">
        <v>2253</v>
      </c>
    </row>
    <row r="328" spans="1:10" x14ac:dyDescent="0.25">
      <c r="A328" t="s">
        <v>2256</v>
      </c>
      <c r="B328">
        <v>1.1058674949787101E-2</v>
      </c>
      <c r="C328">
        <v>3.81271858274876E-4</v>
      </c>
      <c r="D328">
        <v>-5.65785846102193</v>
      </c>
      <c r="E328">
        <v>0.42791913824364602</v>
      </c>
      <c r="F328">
        <v>-1.1309382295376</v>
      </c>
      <c r="G328">
        <v>1.1309382295376</v>
      </c>
      <c r="H328" t="s">
        <v>40156</v>
      </c>
      <c r="I328" t="s">
        <v>40156</v>
      </c>
      <c r="J328" t="s">
        <v>2257</v>
      </c>
    </row>
    <row r="329" spans="1:10" x14ac:dyDescent="0.25">
      <c r="A329" t="s">
        <v>2278</v>
      </c>
      <c r="B329">
        <v>1.11187295975864E-2</v>
      </c>
      <c r="C329">
        <v>3.8716904358434201E-4</v>
      </c>
      <c r="D329">
        <v>-5.6452567635580504</v>
      </c>
      <c r="E329">
        <v>0.41216614146139202</v>
      </c>
      <c r="F329">
        <v>-2.5784250133022</v>
      </c>
      <c r="G329">
        <v>2.5784250133022</v>
      </c>
      <c r="H329" t="s">
        <v>40156</v>
      </c>
      <c r="I329" t="s">
        <v>40156</v>
      </c>
      <c r="J329" t="s">
        <v>2279</v>
      </c>
    </row>
    <row r="330" spans="1:10" x14ac:dyDescent="0.25">
      <c r="A330" t="s">
        <v>2296</v>
      </c>
      <c r="B330">
        <v>1.12521882956231E-2</v>
      </c>
      <c r="C330">
        <v>3.9546105640655499E-4</v>
      </c>
      <c r="D330">
        <v>-5.6278873302899397</v>
      </c>
      <c r="E330">
        <v>0.39041439422451701</v>
      </c>
      <c r="F330">
        <v>-1.12268341038065</v>
      </c>
      <c r="G330">
        <v>1.12268341038065</v>
      </c>
      <c r="H330" t="s">
        <v>40156</v>
      </c>
      <c r="I330" t="s">
        <v>40156</v>
      </c>
      <c r="J330" t="s">
        <v>2297</v>
      </c>
    </row>
    <row r="331" spans="1:10" x14ac:dyDescent="0.25">
      <c r="A331" t="s">
        <v>2298</v>
      </c>
      <c r="B331">
        <v>1.12919751202392E-2</v>
      </c>
      <c r="C331">
        <v>3.9731658586852501E-4</v>
      </c>
      <c r="D331">
        <v>-5.6240549045905803</v>
      </c>
      <c r="E331">
        <v>0.38560899300194901</v>
      </c>
      <c r="F331">
        <v>-2.03174829649477</v>
      </c>
      <c r="G331">
        <v>2.03174829649477</v>
      </c>
      <c r="H331" t="s">
        <v>40156</v>
      </c>
      <c r="I331" t="s">
        <v>40156</v>
      </c>
      <c r="J331" t="s">
        <v>2299</v>
      </c>
    </row>
    <row r="332" spans="1:10" x14ac:dyDescent="0.25">
      <c r="A332" t="s">
        <v>2308</v>
      </c>
      <c r="B332">
        <v>1.13774108119368E-2</v>
      </c>
      <c r="C332">
        <v>4.0232704092274199E-4</v>
      </c>
      <c r="D332">
        <v>-5.6138030058043897</v>
      </c>
      <c r="E332">
        <v>0.372743579225152</v>
      </c>
      <c r="F332">
        <v>-1.1889568620958799</v>
      </c>
      <c r="G332">
        <v>1.1889568620958799</v>
      </c>
      <c r="H332" t="s">
        <v>40156</v>
      </c>
      <c r="I332" t="s">
        <v>40156</v>
      </c>
      <c r="J332" t="s">
        <v>2309</v>
      </c>
    </row>
    <row r="333" spans="1:10" x14ac:dyDescent="0.25">
      <c r="A333" t="s">
        <v>2310</v>
      </c>
      <c r="B333">
        <v>1.13846003578102E-2</v>
      </c>
      <c r="C333">
        <v>4.0337475285456099E-4</v>
      </c>
      <c r="D333">
        <v>-5.6116768835980597</v>
      </c>
      <c r="E333">
        <v>0.37007348221657999</v>
      </c>
      <c r="F333">
        <v>-1.0130616483905599</v>
      </c>
      <c r="G333">
        <v>1.0130616483905599</v>
      </c>
      <c r="H333" t="s">
        <v>40156</v>
      </c>
      <c r="I333" t="s">
        <v>40156</v>
      </c>
      <c r="J333" t="s">
        <v>2311</v>
      </c>
    </row>
    <row r="334" spans="1:10" x14ac:dyDescent="0.25">
      <c r="A334" t="s">
        <v>2318</v>
      </c>
      <c r="B334">
        <v>1.14770970039033E-2</v>
      </c>
      <c r="C334">
        <v>4.0801259922773901E-4</v>
      </c>
      <c r="D334">
        <v>-5.6023370826396901</v>
      </c>
      <c r="E334">
        <v>0.35833607383766403</v>
      </c>
      <c r="F334">
        <v>-1.3060317003238999</v>
      </c>
      <c r="G334">
        <v>1.3060317003238999</v>
      </c>
      <c r="H334" t="s">
        <v>40156</v>
      </c>
      <c r="I334" t="s">
        <v>40156</v>
      </c>
      <c r="J334" t="s">
        <v>2319</v>
      </c>
    </row>
    <row r="335" spans="1:10" x14ac:dyDescent="0.25">
      <c r="A335" t="s">
        <v>2336</v>
      </c>
      <c r="B335">
        <v>1.15682194809018E-2</v>
      </c>
      <c r="C335">
        <v>4.1476499039735102E-4</v>
      </c>
      <c r="D335">
        <v>-5.5889439212751197</v>
      </c>
      <c r="E335">
        <v>0.34148203981498398</v>
      </c>
      <c r="F335">
        <v>-1.0897955869748599</v>
      </c>
      <c r="G335">
        <v>1.0897955869748599</v>
      </c>
      <c r="H335" t="s">
        <v>40156</v>
      </c>
      <c r="I335" t="s">
        <v>40156</v>
      </c>
      <c r="J335" t="s">
        <v>2337</v>
      </c>
    </row>
    <row r="336" spans="1:10" x14ac:dyDescent="0.25">
      <c r="A336" t="s">
        <v>2338</v>
      </c>
      <c r="B336">
        <v>1.15980194881877E-2</v>
      </c>
      <c r="C336">
        <v>4.1606823632085401E-4</v>
      </c>
      <c r="D336">
        <v>-5.5863863507702298</v>
      </c>
      <c r="E336">
        <v>0.33826053014173602</v>
      </c>
      <c r="F336">
        <v>-1.9012781594638399</v>
      </c>
      <c r="G336">
        <v>1.9012781594638399</v>
      </c>
      <c r="H336" t="s">
        <v>40156</v>
      </c>
      <c r="I336" t="s">
        <v>40156</v>
      </c>
      <c r="J336" t="s">
        <v>2339</v>
      </c>
    </row>
    <row r="337" spans="1:10" x14ac:dyDescent="0.25">
      <c r="A337" t="s">
        <v>2342</v>
      </c>
      <c r="B337">
        <v>1.1614611386458E-2</v>
      </c>
      <c r="C337">
        <v>4.1720885667465902E-4</v>
      </c>
      <c r="D337">
        <v>-5.5841550837867002</v>
      </c>
      <c r="E337">
        <v>0.33544923299985602</v>
      </c>
      <c r="F337">
        <v>-1.76671409134272</v>
      </c>
      <c r="G337">
        <v>1.76671409134272</v>
      </c>
      <c r="H337" t="s">
        <v>40156</v>
      </c>
      <c r="I337" t="s">
        <v>40156</v>
      </c>
      <c r="J337" t="s">
        <v>2343</v>
      </c>
    </row>
    <row r="338" spans="1:10" x14ac:dyDescent="0.25">
      <c r="A338" t="s">
        <v>2356</v>
      </c>
      <c r="B338">
        <v>1.16821062736732E-2</v>
      </c>
      <c r="C338">
        <v>4.2207537150997702E-4</v>
      </c>
      <c r="D338">
        <v>-5.5747094163343602</v>
      </c>
      <c r="E338">
        <v>0.32353986605160701</v>
      </c>
      <c r="F338">
        <v>-2.3153194709336198</v>
      </c>
      <c r="G338">
        <v>2.3153194709336198</v>
      </c>
      <c r="H338" t="s">
        <v>40156</v>
      </c>
      <c r="I338" t="s">
        <v>40156</v>
      </c>
      <c r="J338" t="s">
        <v>2357</v>
      </c>
    </row>
    <row r="339" spans="1:10" x14ac:dyDescent="0.25">
      <c r="A339" t="s">
        <v>2372</v>
      </c>
      <c r="B339">
        <v>1.1752053710646901E-2</v>
      </c>
      <c r="C339">
        <v>4.2639005766394801E-4</v>
      </c>
      <c r="D339">
        <v>-5.5664335884145704</v>
      </c>
      <c r="E339">
        <v>0.31309449637980202</v>
      </c>
      <c r="F339">
        <v>-1.6845011557292</v>
      </c>
      <c r="G339">
        <v>1.6845011557292</v>
      </c>
      <c r="H339" t="s">
        <v>40156</v>
      </c>
      <c r="I339" t="s">
        <v>40156</v>
      </c>
      <c r="J339" t="s">
        <v>2373</v>
      </c>
    </row>
    <row r="340" spans="1:10" x14ac:dyDescent="0.25">
      <c r="A340" t="s">
        <v>2376</v>
      </c>
      <c r="B340">
        <v>1.18016020613707E-2</v>
      </c>
      <c r="C340">
        <v>4.2910572532081799E-4</v>
      </c>
      <c r="D340">
        <v>-5.5612714493537903</v>
      </c>
      <c r="E340">
        <v>0.30657389043593702</v>
      </c>
      <c r="F340">
        <v>-1.3400169376914901</v>
      </c>
      <c r="G340">
        <v>1.3400169376914901</v>
      </c>
      <c r="H340" t="s">
        <v>40156</v>
      </c>
      <c r="I340" t="s">
        <v>40156</v>
      </c>
      <c r="J340" t="s">
        <v>2377</v>
      </c>
    </row>
    <row r="341" spans="1:10" x14ac:dyDescent="0.25">
      <c r="A341" t="s">
        <v>2378</v>
      </c>
      <c r="B341">
        <v>1.18091046385649E-2</v>
      </c>
      <c r="C341">
        <v>4.2985666849154098E-4</v>
      </c>
      <c r="D341">
        <v>-5.5598502853241403</v>
      </c>
      <c r="E341">
        <v>0.30477803293790201</v>
      </c>
      <c r="F341">
        <v>-1.2200678854800699</v>
      </c>
      <c r="G341">
        <v>1.2200678854800699</v>
      </c>
      <c r="H341" t="s">
        <v>40156</v>
      </c>
      <c r="I341" t="s">
        <v>40156</v>
      </c>
      <c r="J341" t="s">
        <v>2379</v>
      </c>
    </row>
    <row r="342" spans="1:10" x14ac:dyDescent="0.25">
      <c r="A342" t="s">
        <v>2380</v>
      </c>
      <c r="B342">
        <v>1.18142383932492E-2</v>
      </c>
      <c r="C342">
        <v>4.3028271828029601E-4</v>
      </c>
      <c r="D342">
        <v>-5.55904518650771</v>
      </c>
      <c r="E342">
        <v>0.30376053359586003</v>
      </c>
      <c r="F342">
        <v>-1.82514196047343</v>
      </c>
      <c r="G342">
        <v>1.82514196047343</v>
      </c>
      <c r="H342" t="s">
        <v>40156</v>
      </c>
      <c r="I342" t="s">
        <v>40156</v>
      </c>
      <c r="J342" t="s">
        <v>2381</v>
      </c>
    </row>
    <row r="343" spans="1:10" x14ac:dyDescent="0.25">
      <c r="A343" t="s">
        <v>2382</v>
      </c>
      <c r="B343">
        <v>1.1820314361831801E-2</v>
      </c>
      <c r="C343">
        <v>4.3082930822310002E-4</v>
      </c>
      <c r="D343">
        <v>-5.5580135766101497</v>
      </c>
      <c r="E343">
        <v>0.30245662332379802</v>
      </c>
      <c r="F343">
        <v>-4.5313772117932896</v>
      </c>
      <c r="G343">
        <v>4.5313772117932896</v>
      </c>
      <c r="H343" t="s">
        <v>40156</v>
      </c>
      <c r="I343" t="s">
        <v>40156</v>
      </c>
      <c r="J343" t="s">
        <v>2383</v>
      </c>
    </row>
    <row r="344" spans="1:10" x14ac:dyDescent="0.25">
      <c r="A344" t="s">
        <v>2388</v>
      </c>
      <c r="B344">
        <v>1.1820314361831801E-2</v>
      </c>
      <c r="C344">
        <v>4.3168067899463503E-4</v>
      </c>
      <c r="D344">
        <v>-5.5564095749356204</v>
      </c>
      <c r="E344">
        <v>0.30042891803996802</v>
      </c>
      <c r="F344">
        <v>-3.2540430891285701</v>
      </c>
      <c r="G344">
        <v>3.2540430891285701</v>
      </c>
      <c r="H344" t="s">
        <v>40156</v>
      </c>
      <c r="I344" t="s">
        <v>40156</v>
      </c>
      <c r="J344" t="s">
        <v>2389</v>
      </c>
    </row>
    <row r="345" spans="1:10" x14ac:dyDescent="0.25">
      <c r="A345" t="s">
        <v>2392</v>
      </c>
      <c r="B345">
        <v>1.1824137931813E-2</v>
      </c>
      <c r="C345">
        <v>4.3244964019759698E-4</v>
      </c>
      <c r="D345">
        <v>-5.55496379556475</v>
      </c>
      <c r="E345">
        <v>0.29860089991319</v>
      </c>
      <c r="F345">
        <v>-1.38553430810999</v>
      </c>
      <c r="G345">
        <v>1.38553430810999</v>
      </c>
      <c r="H345" t="s">
        <v>40156</v>
      </c>
      <c r="I345" t="s">
        <v>40156</v>
      </c>
      <c r="J345" t="s">
        <v>2393</v>
      </c>
    </row>
    <row r="346" spans="1:10" x14ac:dyDescent="0.25">
      <c r="A346" t="s">
        <v>2394</v>
      </c>
      <c r="B346">
        <v>1.1824137931813E-2</v>
      </c>
      <c r="C346">
        <v>4.3257564996134103E-4</v>
      </c>
      <c r="D346">
        <v>-5.55472714275996</v>
      </c>
      <c r="E346">
        <v>0.29830165042963802</v>
      </c>
      <c r="F346">
        <v>-1.0874313791318799</v>
      </c>
      <c r="G346">
        <v>1.0874313791318799</v>
      </c>
      <c r="H346" t="s">
        <v>40156</v>
      </c>
      <c r="I346" t="s">
        <v>40156</v>
      </c>
      <c r="J346" t="s">
        <v>2395</v>
      </c>
    </row>
    <row r="347" spans="1:10" x14ac:dyDescent="0.25">
      <c r="A347" t="s">
        <v>2400</v>
      </c>
      <c r="B347">
        <v>1.1862727020521499E-2</v>
      </c>
      <c r="C347">
        <v>4.3589127527576599E-4</v>
      </c>
      <c r="D347">
        <v>-5.5485270852922097</v>
      </c>
      <c r="E347">
        <v>0.29045863558742302</v>
      </c>
      <c r="F347">
        <v>-1.06942729089336</v>
      </c>
      <c r="G347">
        <v>1.06942729089336</v>
      </c>
      <c r="H347" t="s">
        <v>40156</v>
      </c>
      <c r="I347" t="s">
        <v>40156</v>
      </c>
      <c r="J347" t="s">
        <v>2401</v>
      </c>
    </row>
    <row r="348" spans="1:10" x14ac:dyDescent="0.25">
      <c r="A348" t="s">
        <v>2406</v>
      </c>
      <c r="B348">
        <v>1.1862817270111301E-2</v>
      </c>
      <c r="C348">
        <v>4.3738092647160399E-4</v>
      </c>
      <c r="D348">
        <v>-5.5457582246000197</v>
      </c>
      <c r="E348">
        <v>0.28695419200955902</v>
      </c>
      <c r="F348">
        <v>-1.5784604728818501</v>
      </c>
      <c r="G348">
        <v>1.5784604728818501</v>
      </c>
      <c r="H348" t="s">
        <v>40156</v>
      </c>
      <c r="I348" t="s">
        <v>40156</v>
      </c>
      <c r="J348" t="s">
        <v>2407</v>
      </c>
    </row>
    <row r="349" spans="1:10" x14ac:dyDescent="0.25">
      <c r="A349" t="s">
        <v>2408</v>
      </c>
      <c r="B349">
        <v>1.1862817270111301E-2</v>
      </c>
      <c r="C349">
        <v>4.3744594087388597E-4</v>
      </c>
      <c r="D349">
        <v>-5.5456376144945896</v>
      </c>
      <c r="E349">
        <v>0.28680151418703798</v>
      </c>
      <c r="F349">
        <v>-1.0664236368120501</v>
      </c>
      <c r="G349">
        <v>1.0664236368120501</v>
      </c>
      <c r="H349" t="s">
        <v>40156</v>
      </c>
      <c r="I349" t="s">
        <v>40156</v>
      </c>
      <c r="J349" t="s">
        <v>2409</v>
      </c>
    </row>
    <row r="350" spans="1:10" x14ac:dyDescent="0.25">
      <c r="A350" t="s">
        <v>2460</v>
      </c>
      <c r="B350">
        <v>1.20222557483151E-2</v>
      </c>
      <c r="C350">
        <v>4.5221887195808001E-4</v>
      </c>
      <c r="D350">
        <v>-5.5187268491070096</v>
      </c>
      <c r="E350">
        <v>0.25268118826226299</v>
      </c>
      <c r="F350">
        <v>-1.3416640689985899</v>
      </c>
      <c r="G350">
        <v>1.3416640689985899</v>
      </c>
      <c r="H350" t="s">
        <v>40156</v>
      </c>
      <c r="I350" t="s">
        <v>40156</v>
      </c>
      <c r="J350" t="s">
        <v>2461</v>
      </c>
    </row>
    <row r="351" spans="1:10" x14ac:dyDescent="0.25">
      <c r="A351" t="s">
        <v>2464</v>
      </c>
      <c r="B351">
        <v>1.2031267073544899E-2</v>
      </c>
      <c r="C351">
        <v>4.53441806152288E-4</v>
      </c>
      <c r="D351">
        <v>-5.5165421884674304</v>
      </c>
      <c r="E351">
        <v>0.24990647412862199</v>
      </c>
      <c r="F351">
        <v>-1.18640266770959</v>
      </c>
      <c r="G351">
        <v>1.18640266770959</v>
      </c>
      <c r="H351" t="s">
        <v>40156</v>
      </c>
      <c r="I351" t="s">
        <v>40156</v>
      </c>
      <c r="J351" t="s">
        <v>2465</v>
      </c>
    </row>
    <row r="352" spans="1:10" x14ac:dyDescent="0.25">
      <c r="A352" t="s">
        <v>2466</v>
      </c>
      <c r="B352">
        <v>1.2031267073544899E-2</v>
      </c>
      <c r="C352">
        <v>4.5353212452557299E-4</v>
      </c>
      <c r="D352">
        <v>-5.5163810975631504</v>
      </c>
      <c r="E352">
        <v>0.24970184592150299</v>
      </c>
      <c r="F352">
        <v>-2.1894057550982899</v>
      </c>
      <c r="G352">
        <v>2.1894057550982899</v>
      </c>
      <c r="H352" t="s">
        <v>40156</v>
      </c>
      <c r="I352" t="s">
        <v>40156</v>
      </c>
      <c r="J352" t="s">
        <v>2467</v>
      </c>
    </row>
    <row r="353" spans="1:10" x14ac:dyDescent="0.25">
      <c r="A353" t="s">
        <v>2470</v>
      </c>
      <c r="B353">
        <v>1.2076103632673699E-2</v>
      </c>
      <c r="C353">
        <v>4.5589362144394499E-4</v>
      </c>
      <c r="D353">
        <v>-5.5121815169337003</v>
      </c>
      <c r="E353">
        <v>0.24436588870264001</v>
      </c>
      <c r="F353">
        <v>-1.04268184438824</v>
      </c>
      <c r="G353">
        <v>1.04268184438824</v>
      </c>
      <c r="H353" t="s">
        <v>40156</v>
      </c>
      <c r="I353" t="s">
        <v>40156</v>
      </c>
      <c r="J353" t="s">
        <v>2471</v>
      </c>
    </row>
    <row r="354" spans="1:10" x14ac:dyDescent="0.25">
      <c r="A354" t="s">
        <v>2478</v>
      </c>
      <c r="B354">
        <v>1.2135334987437799E-2</v>
      </c>
      <c r="C354">
        <v>4.5942051678325003E-4</v>
      </c>
      <c r="D354">
        <v>-5.5059533750311198</v>
      </c>
      <c r="E354">
        <v>0.236447578198763</v>
      </c>
      <c r="F354">
        <v>-2.7049429195573098</v>
      </c>
      <c r="G354">
        <v>2.7049429195573098</v>
      </c>
      <c r="H354" t="s">
        <v>40156</v>
      </c>
      <c r="I354" t="s">
        <v>40156</v>
      </c>
      <c r="J354" t="s">
        <v>2479</v>
      </c>
    </row>
    <row r="355" spans="1:10" x14ac:dyDescent="0.25">
      <c r="A355" t="s">
        <v>2492</v>
      </c>
      <c r="B355">
        <v>1.23689239964685E-2</v>
      </c>
      <c r="C355">
        <v>4.70517424625252E-4</v>
      </c>
      <c r="D355">
        <v>-5.48669191153546</v>
      </c>
      <c r="E355">
        <v>0.21192211772515299</v>
      </c>
      <c r="F355">
        <v>-1.73438676554671</v>
      </c>
      <c r="G355">
        <v>1.73438676554671</v>
      </c>
      <c r="H355" t="s">
        <v>40156</v>
      </c>
      <c r="I355" t="s">
        <v>40156</v>
      </c>
      <c r="J355" t="s">
        <v>2493</v>
      </c>
    </row>
    <row r="356" spans="1:10" x14ac:dyDescent="0.25">
      <c r="A356" t="s">
        <v>2496</v>
      </c>
      <c r="B356">
        <v>1.23759464644014E-2</v>
      </c>
      <c r="C356">
        <v>4.7186705007511002E-4</v>
      </c>
      <c r="D356">
        <v>-5.4843831066984396</v>
      </c>
      <c r="E356">
        <v>0.20897859106710701</v>
      </c>
      <c r="F356">
        <v>-1.18018739905582</v>
      </c>
      <c r="G356">
        <v>1.18018739905582</v>
      </c>
      <c r="H356" t="s">
        <v>40156</v>
      </c>
      <c r="I356" t="s">
        <v>40156</v>
      </c>
      <c r="J356" t="s">
        <v>2497</v>
      </c>
    </row>
    <row r="357" spans="1:10" x14ac:dyDescent="0.25">
      <c r="A357" t="s">
        <v>2498</v>
      </c>
      <c r="B357">
        <v>1.23759464644014E-2</v>
      </c>
      <c r="C357">
        <v>4.7203731428145098E-4</v>
      </c>
      <c r="D357">
        <v>-5.4840923467268796</v>
      </c>
      <c r="E357">
        <v>0.20860784036885299</v>
      </c>
      <c r="F357">
        <v>-1.83467113528672</v>
      </c>
      <c r="G357">
        <v>1.83467113528672</v>
      </c>
      <c r="H357" t="s">
        <v>40156</v>
      </c>
      <c r="I357" t="s">
        <v>40156</v>
      </c>
      <c r="J357" t="s">
        <v>2499</v>
      </c>
    </row>
    <row r="358" spans="1:10" x14ac:dyDescent="0.25">
      <c r="A358" t="s">
        <v>2528</v>
      </c>
      <c r="B358">
        <v>1.26125972513538E-2</v>
      </c>
      <c r="C358">
        <v>4.86421045091701E-4</v>
      </c>
      <c r="D358">
        <v>-5.45993318986425</v>
      </c>
      <c r="E358">
        <v>0.177757819961989</v>
      </c>
      <c r="F358">
        <v>-1.5379569911775799</v>
      </c>
      <c r="G358">
        <v>1.5379569911775799</v>
      </c>
      <c r="H358" t="s">
        <v>40156</v>
      </c>
      <c r="I358" t="s">
        <v>40156</v>
      </c>
      <c r="J358" t="s">
        <v>2529</v>
      </c>
    </row>
    <row r="359" spans="1:10" x14ac:dyDescent="0.25">
      <c r="A359" t="s">
        <v>2530</v>
      </c>
      <c r="B359">
        <v>1.26125972513538E-2</v>
      </c>
      <c r="C359">
        <v>4.86998241346628E-4</v>
      </c>
      <c r="D359">
        <v>-5.4589800197575098</v>
      </c>
      <c r="E359">
        <v>0.17653886751960199</v>
      </c>
      <c r="F359">
        <v>-1.54037469551884</v>
      </c>
      <c r="G359">
        <v>1.54037469551884</v>
      </c>
      <c r="H359" t="s">
        <v>40156</v>
      </c>
      <c r="I359" t="s">
        <v>40156</v>
      </c>
      <c r="J359" t="s">
        <v>2531</v>
      </c>
    </row>
    <row r="360" spans="1:10" x14ac:dyDescent="0.25">
      <c r="A360" t="s">
        <v>2536</v>
      </c>
      <c r="B360">
        <v>1.26125972513538E-2</v>
      </c>
      <c r="C360">
        <v>4.8744445282805198E-4</v>
      </c>
      <c r="D360">
        <v>-5.45824399803774</v>
      </c>
      <c r="E360">
        <v>0.175597519539333</v>
      </c>
      <c r="F360">
        <v>-1.4294386182816701</v>
      </c>
      <c r="G360">
        <v>1.4294386182816701</v>
      </c>
      <c r="H360" t="s">
        <v>40156</v>
      </c>
      <c r="I360" t="s">
        <v>40156</v>
      </c>
      <c r="J360" t="s">
        <v>2537</v>
      </c>
    </row>
    <row r="361" spans="1:10" x14ac:dyDescent="0.25">
      <c r="A361" t="s">
        <v>2546</v>
      </c>
      <c r="B361">
        <v>1.2771893793696001E-2</v>
      </c>
      <c r="C361">
        <v>4.9703377330040995E-4</v>
      </c>
      <c r="D361">
        <v>-5.4426014501479401</v>
      </c>
      <c r="E361">
        <v>0.15557189813337299</v>
      </c>
      <c r="F361">
        <v>-1.1210700162598899</v>
      </c>
      <c r="G361">
        <v>1.1210700162598899</v>
      </c>
      <c r="H361" t="s">
        <v>40156</v>
      </c>
      <c r="I361" t="s">
        <v>40156</v>
      </c>
      <c r="J361" t="s">
        <v>2547</v>
      </c>
    </row>
    <row r="362" spans="1:10" x14ac:dyDescent="0.25">
      <c r="A362" t="s">
        <v>2548</v>
      </c>
      <c r="B362">
        <v>1.2771893793696001E-2</v>
      </c>
      <c r="C362">
        <v>4.9722343891643703E-4</v>
      </c>
      <c r="D362">
        <v>-5.4422953819326398</v>
      </c>
      <c r="E362">
        <v>0.155179700992671</v>
      </c>
      <c r="F362">
        <v>-3.0756817962732499</v>
      </c>
      <c r="G362">
        <v>3.0756817962732499</v>
      </c>
      <c r="H362" t="s">
        <v>40156</v>
      </c>
      <c r="I362" t="s">
        <v>40156</v>
      </c>
      <c r="J362" t="s">
        <v>2549</v>
      </c>
    </row>
    <row r="363" spans="1:10" x14ac:dyDescent="0.25">
      <c r="A363" t="s">
        <v>2556</v>
      </c>
      <c r="B363">
        <v>1.2841858110988501E-2</v>
      </c>
      <c r="C363">
        <v>5.0243214301847903E-4</v>
      </c>
      <c r="D363">
        <v>-5.4339392908679303</v>
      </c>
      <c r="E363">
        <v>0.14446671049603399</v>
      </c>
      <c r="F363">
        <v>-1.1751472367692699</v>
      </c>
      <c r="G363">
        <v>1.1751472367692699</v>
      </c>
      <c r="H363" t="s">
        <v>40156</v>
      </c>
      <c r="I363" t="s">
        <v>40156</v>
      </c>
      <c r="J363" t="s">
        <v>2557</v>
      </c>
    </row>
    <row r="364" spans="1:10" x14ac:dyDescent="0.25">
      <c r="A364" t="s">
        <v>2562</v>
      </c>
      <c r="B364">
        <v>1.2863640007366501E-2</v>
      </c>
      <c r="C364">
        <v>5.04409369562169E-4</v>
      </c>
      <c r="D364">
        <v>-5.4307919841999599</v>
      </c>
      <c r="E364">
        <v>0.14042895071737399</v>
      </c>
      <c r="F364">
        <v>-1.2284526302284799</v>
      </c>
      <c r="G364">
        <v>1.2284526302284799</v>
      </c>
      <c r="H364" t="s">
        <v>40156</v>
      </c>
      <c r="I364" t="s">
        <v>40156</v>
      </c>
      <c r="J364" t="s">
        <v>2563</v>
      </c>
    </row>
    <row r="365" spans="1:10" x14ac:dyDescent="0.25">
      <c r="A365" t="s">
        <v>2568</v>
      </c>
      <c r="B365">
        <v>1.2883605817555601E-2</v>
      </c>
      <c r="C365">
        <v>5.0647138906571702E-4</v>
      </c>
      <c r="D365">
        <v>-5.4275239824956003</v>
      </c>
      <c r="E365">
        <v>0.13623476622969799</v>
      </c>
      <c r="F365">
        <v>-2.2008123098763099</v>
      </c>
      <c r="G365">
        <v>2.2008123098763099</v>
      </c>
      <c r="H365" t="s">
        <v>40156</v>
      </c>
      <c r="I365" t="s">
        <v>40156</v>
      </c>
      <c r="J365" t="s">
        <v>2569</v>
      </c>
    </row>
    <row r="366" spans="1:10" x14ac:dyDescent="0.25">
      <c r="A366" t="s">
        <v>2574</v>
      </c>
      <c r="B366">
        <v>1.2883605817555601E-2</v>
      </c>
      <c r="C366">
        <v>5.0711442758767796E-4</v>
      </c>
      <c r="D366">
        <v>-5.4265078220548597</v>
      </c>
      <c r="E366">
        <v>0.13493028771131399</v>
      </c>
      <c r="F366">
        <v>-1.3949253721255599</v>
      </c>
      <c r="G366">
        <v>1.3949253721255599</v>
      </c>
      <c r="H366" t="s">
        <v>40156</v>
      </c>
      <c r="I366" t="s">
        <v>40156</v>
      </c>
      <c r="J366" t="s">
        <v>2575</v>
      </c>
    </row>
    <row r="367" spans="1:10" x14ac:dyDescent="0.25">
      <c r="A367" t="s">
        <v>2578</v>
      </c>
      <c r="B367">
        <v>1.28855490002625E-2</v>
      </c>
      <c r="C367">
        <v>5.0790897668814903E-4</v>
      </c>
      <c r="D367">
        <v>-5.4252541731624904</v>
      </c>
      <c r="E367">
        <v>0.13332072270465001</v>
      </c>
      <c r="F367">
        <v>-2.11158950153852</v>
      </c>
      <c r="G367">
        <v>2.11158950153852</v>
      </c>
      <c r="H367" t="s">
        <v>40156</v>
      </c>
      <c r="I367" t="s">
        <v>40156</v>
      </c>
      <c r="J367" t="s">
        <v>2579</v>
      </c>
    </row>
    <row r="368" spans="1:10" x14ac:dyDescent="0.25">
      <c r="A368" t="s">
        <v>2604</v>
      </c>
      <c r="B368">
        <v>1.2963613705885601E-2</v>
      </c>
      <c r="C368">
        <v>5.1702235045236798E-4</v>
      </c>
      <c r="D368">
        <v>-5.4110258252671999</v>
      </c>
      <c r="E368">
        <v>0.11503625729243799</v>
      </c>
      <c r="F368">
        <v>-1.8218214686788099</v>
      </c>
      <c r="G368">
        <v>1.8218214686788099</v>
      </c>
      <c r="H368" t="s">
        <v>40156</v>
      </c>
      <c r="I368" t="s">
        <v>40156</v>
      </c>
      <c r="J368" t="s">
        <v>2605</v>
      </c>
    </row>
    <row r="369" spans="1:10" x14ac:dyDescent="0.25">
      <c r="A369" t="s">
        <v>2616</v>
      </c>
      <c r="B369">
        <v>1.3031452083618699E-2</v>
      </c>
      <c r="C369">
        <v>5.2157466887972799E-4</v>
      </c>
      <c r="D369">
        <v>-5.4040203738602903</v>
      </c>
      <c r="E369">
        <v>0.10602250632327</v>
      </c>
      <c r="F369">
        <v>-1.0023353372242001</v>
      </c>
      <c r="G369">
        <v>1.0023353372242001</v>
      </c>
      <c r="H369" t="s">
        <v>40156</v>
      </c>
      <c r="I369" t="s">
        <v>40156</v>
      </c>
      <c r="J369" t="s">
        <v>2617</v>
      </c>
    </row>
    <row r="370" spans="1:10" x14ac:dyDescent="0.25">
      <c r="A370" t="s">
        <v>2620</v>
      </c>
      <c r="B370">
        <v>1.3066254882264899E-2</v>
      </c>
      <c r="C370">
        <v>5.2349667804438304E-4</v>
      </c>
      <c r="D370">
        <v>-5.40108259856187</v>
      </c>
      <c r="E370">
        <v>0.10224033225085399</v>
      </c>
      <c r="F370">
        <v>-1.06990177835309</v>
      </c>
      <c r="G370">
        <v>1.06990177835309</v>
      </c>
      <c r="H370" t="s">
        <v>40156</v>
      </c>
      <c r="I370" t="s">
        <v>40156</v>
      </c>
      <c r="J370" t="s">
        <v>2621</v>
      </c>
    </row>
    <row r="371" spans="1:10" x14ac:dyDescent="0.25">
      <c r="A371" t="s">
        <v>2624</v>
      </c>
      <c r="B371">
        <v>1.3084752635869799E-2</v>
      </c>
      <c r="C371">
        <v>5.2503248758566405E-4</v>
      </c>
      <c r="D371">
        <v>-5.3987435524812604</v>
      </c>
      <c r="E371">
        <v>9.9228046140327195E-2</v>
      </c>
      <c r="F371">
        <v>-2.41844728723231</v>
      </c>
      <c r="G371">
        <v>2.41844728723231</v>
      </c>
      <c r="H371" t="s">
        <v>40156</v>
      </c>
      <c r="I371" t="s">
        <v>40156</v>
      </c>
      <c r="J371" t="s">
        <v>2625</v>
      </c>
    </row>
    <row r="372" spans="1:10" x14ac:dyDescent="0.25">
      <c r="A372" t="s">
        <v>2636</v>
      </c>
      <c r="B372">
        <v>1.3177951691924501E-2</v>
      </c>
      <c r="C372">
        <v>5.3117323248550797E-4</v>
      </c>
      <c r="D372">
        <v>-5.3894650146501499</v>
      </c>
      <c r="E372">
        <v>8.7270748621601293E-2</v>
      </c>
      <c r="F372">
        <v>-1.00562436078357</v>
      </c>
      <c r="G372">
        <v>1.00562436078357</v>
      </c>
      <c r="H372" t="s">
        <v>40156</v>
      </c>
      <c r="I372" t="s">
        <v>40156</v>
      </c>
      <c r="J372" t="s">
        <v>2637</v>
      </c>
    </row>
    <row r="373" spans="1:10" x14ac:dyDescent="0.25">
      <c r="A373" t="s">
        <v>2666</v>
      </c>
      <c r="B373">
        <v>1.3274502037240401E-2</v>
      </c>
      <c r="C373">
        <v>5.4068776030176098E-4</v>
      </c>
      <c r="D373">
        <v>-5.37531689621908</v>
      </c>
      <c r="E373">
        <v>6.9012933698425094E-2</v>
      </c>
      <c r="F373">
        <v>-1.06808206963195</v>
      </c>
      <c r="G373">
        <v>1.06808206963195</v>
      </c>
      <c r="H373" t="s">
        <v>40156</v>
      </c>
      <c r="I373" t="s">
        <v>40156</v>
      </c>
      <c r="J373" t="s">
        <v>2667</v>
      </c>
    </row>
    <row r="374" spans="1:10" x14ac:dyDescent="0.25">
      <c r="A374" t="s">
        <v>2670</v>
      </c>
      <c r="B374">
        <v>1.3274502037240401E-2</v>
      </c>
      <c r="C374">
        <v>5.41070192237444E-4</v>
      </c>
      <c r="D374">
        <v>-5.3747538957860597</v>
      </c>
      <c r="E374">
        <v>6.8285768263678798E-2</v>
      </c>
      <c r="F374">
        <v>-1.3987975360849001</v>
      </c>
      <c r="G374">
        <v>1.3987975360849001</v>
      </c>
      <c r="H374" t="s">
        <v>40156</v>
      </c>
      <c r="I374" t="s">
        <v>40156</v>
      </c>
      <c r="J374" t="s">
        <v>2671</v>
      </c>
    </row>
    <row r="375" spans="1:10" x14ac:dyDescent="0.25">
      <c r="A375" t="s">
        <v>2674</v>
      </c>
      <c r="B375">
        <v>1.3323579115874199E-2</v>
      </c>
      <c r="C375">
        <v>5.4513520382997696E-4</v>
      </c>
      <c r="D375">
        <v>-5.3687961818100103</v>
      </c>
      <c r="E375">
        <v>6.05879076188049E-2</v>
      </c>
      <c r="F375">
        <v>-1.62048579051449</v>
      </c>
      <c r="G375">
        <v>1.62048579051449</v>
      </c>
      <c r="H375" t="s">
        <v>40156</v>
      </c>
      <c r="I375" t="s">
        <v>40156</v>
      </c>
      <c r="J375" t="s">
        <v>2675</v>
      </c>
    </row>
    <row r="376" spans="1:10" x14ac:dyDescent="0.25">
      <c r="A376" t="s">
        <v>2678</v>
      </c>
      <c r="B376">
        <v>1.34032527877676E-2</v>
      </c>
      <c r="C376">
        <v>5.5011829396762395E-4</v>
      </c>
      <c r="D376">
        <v>-5.3615585336965399</v>
      </c>
      <c r="E376">
        <v>5.12290368686266E-2</v>
      </c>
      <c r="F376">
        <v>-2.59950709889501</v>
      </c>
      <c r="G376">
        <v>2.59950709889501</v>
      </c>
      <c r="H376" t="s">
        <v>40156</v>
      </c>
      <c r="I376" t="s">
        <v>40156</v>
      </c>
      <c r="J376" t="s">
        <v>2679</v>
      </c>
    </row>
    <row r="377" spans="1:10" x14ac:dyDescent="0.25">
      <c r="A377" t="s">
        <v>2680</v>
      </c>
      <c r="B377">
        <v>1.34032527877676E-2</v>
      </c>
      <c r="C377">
        <v>5.5043458492104805E-4</v>
      </c>
      <c r="D377">
        <v>-5.3611015495173904</v>
      </c>
      <c r="E377">
        <v>5.0637852741592E-2</v>
      </c>
      <c r="F377">
        <v>-1.0010474927452</v>
      </c>
      <c r="G377">
        <v>1.0010474927452</v>
      </c>
      <c r="H377" t="s">
        <v>40156</v>
      </c>
      <c r="I377" t="s">
        <v>40156</v>
      </c>
      <c r="J377" t="s">
        <v>2681</v>
      </c>
    </row>
    <row r="378" spans="1:10" x14ac:dyDescent="0.25">
      <c r="A378" t="s">
        <v>2684</v>
      </c>
      <c r="B378">
        <v>1.34032527877676E-2</v>
      </c>
      <c r="C378">
        <v>5.5053193083217104E-4</v>
      </c>
      <c r="D378">
        <v>-5.3609609594860803</v>
      </c>
      <c r="E378">
        <v>5.0455970073051602E-2</v>
      </c>
      <c r="F378">
        <v>-1.95831887601767</v>
      </c>
      <c r="G378">
        <v>1.95831887601767</v>
      </c>
      <c r="H378" t="s">
        <v>40156</v>
      </c>
      <c r="I378" t="s">
        <v>40156</v>
      </c>
      <c r="J378" t="s">
        <v>2685</v>
      </c>
    </row>
    <row r="379" spans="1:10" x14ac:dyDescent="0.25">
      <c r="A379" t="s">
        <v>2704</v>
      </c>
      <c r="B379">
        <v>1.3557276839354E-2</v>
      </c>
      <c r="C379">
        <v>5.6203296271905504E-4</v>
      </c>
      <c r="D379">
        <v>-5.3445384546593004</v>
      </c>
      <c r="E379">
        <v>2.9189416968719701E-2</v>
      </c>
      <c r="F379">
        <v>-1.27642354020267</v>
      </c>
      <c r="G379">
        <v>1.27642354020267</v>
      </c>
      <c r="H379" t="s">
        <v>40156</v>
      </c>
      <c r="I379" t="s">
        <v>40156</v>
      </c>
      <c r="J379" t="s">
        <v>2705</v>
      </c>
    </row>
    <row r="380" spans="1:10" x14ac:dyDescent="0.25">
      <c r="A380" t="s">
        <v>2726</v>
      </c>
      <c r="B380">
        <v>1.36276618683202E-2</v>
      </c>
      <c r="C380">
        <v>5.7026778179608995E-4</v>
      </c>
      <c r="D380">
        <v>-5.3330028597215504</v>
      </c>
      <c r="E380">
        <v>1.4226799446001699E-2</v>
      </c>
      <c r="F380">
        <v>-1.6329121572808101</v>
      </c>
      <c r="G380">
        <v>1.6329121572808101</v>
      </c>
      <c r="H380" t="s">
        <v>40156</v>
      </c>
      <c r="I380" t="s">
        <v>40156</v>
      </c>
      <c r="J380" t="s">
        <v>2727</v>
      </c>
    </row>
    <row r="381" spans="1:10" x14ac:dyDescent="0.25">
      <c r="A381" t="s">
        <v>2728</v>
      </c>
      <c r="B381">
        <v>1.36488897415626E-2</v>
      </c>
      <c r="C381">
        <v>5.7170873317730704E-4</v>
      </c>
      <c r="D381">
        <v>-5.3310029657864302</v>
      </c>
      <c r="E381">
        <v>1.16307201917403E-2</v>
      </c>
      <c r="F381">
        <v>-1.2592035477494301</v>
      </c>
      <c r="G381">
        <v>1.2592035477494301</v>
      </c>
      <c r="H381" t="s">
        <v>40156</v>
      </c>
      <c r="I381" t="s">
        <v>40156</v>
      </c>
      <c r="J381" t="s">
        <v>2729</v>
      </c>
    </row>
    <row r="382" spans="1:10" x14ac:dyDescent="0.25">
      <c r="A382" t="s">
        <v>2734</v>
      </c>
      <c r="B382">
        <v>1.37008533285951E-2</v>
      </c>
      <c r="C382">
        <v>5.7554956284714602E-4</v>
      </c>
      <c r="D382">
        <v>-5.3256989551119602</v>
      </c>
      <c r="E382">
        <v>4.7426015978242501E-3</v>
      </c>
      <c r="F382">
        <v>-1.0870092876834301</v>
      </c>
      <c r="G382">
        <v>1.0870092876834301</v>
      </c>
      <c r="H382" t="s">
        <v>40156</v>
      </c>
      <c r="I382" t="s">
        <v>40156</v>
      </c>
      <c r="J382" t="s">
        <v>2735</v>
      </c>
    </row>
    <row r="383" spans="1:10" x14ac:dyDescent="0.25">
      <c r="A383" t="s">
        <v>2740</v>
      </c>
      <c r="B383">
        <v>1.37592886893599E-2</v>
      </c>
      <c r="C383">
        <v>5.7902856213765499E-4</v>
      </c>
      <c r="D383">
        <v>-5.32092774026765</v>
      </c>
      <c r="E383">
        <v>-1.4572407028117199E-3</v>
      </c>
      <c r="F383">
        <v>-1.4582673832014901</v>
      </c>
      <c r="G383">
        <v>1.4582673832014901</v>
      </c>
      <c r="H383" t="s">
        <v>40156</v>
      </c>
      <c r="I383" t="s">
        <v>40156</v>
      </c>
      <c r="J383" t="s">
        <v>2741</v>
      </c>
    </row>
    <row r="384" spans="1:10" x14ac:dyDescent="0.25">
      <c r="A384" t="s">
        <v>2746</v>
      </c>
      <c r="B384">
        <v>1.37668121004288E-2</v>
      </c>
      <c r="C384">
        <v>5.8055004768079897E-4</v>
      </c>
      <c r="D384">
        <v>-5.3188509154774399</v>
      </c>
      <c r="E384">
        <v>-4.1570003101352197E-3</v>
      </c>
      <c r="F384">
        <v>-1.30222284746826</v>
      </c>
      <c r="G384">
        <v>1.30222284746826</v>
      </c>
      <c r="H384" t="s">
        <v>40156</v>
      </c>
      <c r="I384" t="s">
        <v>40156</v>
      </c>
      <c r="J384" t="s">
        <v>2747</v>
      </c>
    </row>
    <row r="385" spans="1:10" x14ac:dyDescent="0.25">
      <c r="A385" t="s">
        <v>2760</v>
      </c>
      <c r="B385">
        <v>1.37994905818528E-2</v>
      </c>
      <c r="C385">
        <v>5.84163069271265E-4</v>
      </c>
      <c r="D385">
        <v>-5.3139427748715198</v>
      </c>
      <c r="E385">
        <v>-1.05399177287753E-2</v>
      </c>
      <c r="F385">
        <v>-3.0438147216395199</v>
      </c>
      <c r="G385">
        <v>3.0438147216395199</v>
      </c>
      <c r="H385" t="s">
        <v>40156</v>
      </c>
      <c r="I385" t="s">
        <v>40156</v>
      </c>
      <c r="J385" t="s">
        <v>2761</v>
      </c>
    </row>
    <row r="386" spans="1:10" x14ac:dyDescent="0.25">
      <c r="A386" t="s">
        <v>2786</v>
      </c>
      <c r="B386">
        <v>1.4101117565680599E-2</v>
      </c>
      <c r="C386">
        <v>6.0304240643709105E-4</v>
      </c>
      <c r="D386">
        <v>-5.2888216349107697</v>
      </c>
      <c r="E386">
        <v>-4.3266601307013097E-2</v>
      </c>
      <c r="F386">
        <v>-1.1962441591553601</v>
      </c>
      <c r="G386">
        <v>1.1962441591553601</v>
      </c>
      <c r="H386" t="s">
        <v>40156</v>
      </c>
      <c r="I386" t="s">
        <v>40156</v>
      </c>
      <c r="J386" t="s">
        <v>2787</v>
      </c>
    </row>
    <row r="387" spans="1:10" x14ac:dyDescent="0.25">
      <c r="A387" t="s">
        <v>2798</v>
      </c>
      <c r="B387">
        <v>1.4106502546734401E-2</v>
      </c>
      <c r="C387">
        <v>6.0481613512373196E-4</v>
      </c>
      <c r="D387">
        <v>-5.2865055533807199</v>
      </c>
      <c r="E387">
        <v>-4.6288712318081501E-2</v>
      </c>
      <c r="F387">
        <v>-1.1460388667728401</v>
      </c>
      <c r="G387">
        <v>1.1460388667728401</v>
      </c>
      <c r="H387" t="s">
        <v>40156</v>
      </c>
      <c r="I387" t="s">
        <v>40156</v>
      </c>
      <c r="J387" t="s">
        <v>2799</v>
      </c>
    </row>
    <row r="388" spans="1:10" x14ac:dyDescent="0.25">
      <c r="A388" t="s">
        <v>2818</v>
      </c>
      <c r="B388">
        <v>1.4171484553787601E-2</v>
      </c>
      <c r="C388">
        <v>6.1253405248176001E-4</v>
      </c>
      <c r="D388">
        <v>-5.2765129891500298</v>
      </c>
      <c r="E388">
        <v>-5.9336732002840599E-2</v>
      </c>
      <c r="F388">
        <v>-1.20910135041904</v>
      </c>
      <c r="G388">
        <v>1.20910135041904</v>
      </c>
      <c r="H388" t="s">
        <v>40156</v>
      </c>
      <c r="I388" t="s">
        <v>40156</v>
      </c>
      <c r="J388" t="s">
        <v>2819</v>
      </c>
    </row>
    <row r="389" spans="1:10" x14ac:dyDescent="0.25">
      <c r="A389" t="s">
        <v>2836</v>
      </c>
      <c r="B389">
        <v>1.4257141094082E-2</v>
      </c>
      <c r="C389">
        <v>6.1969437893355896E-4</v>
      </c>
      <c r="D389">
        <v>-5.2673640032358904</v>
      </c>
      <c r="E389">
        <v>-7.1296536323676399E-2</v>
      </c>
      <c r="F389">
        <v>-1.7652721566285601</v>
      </c>
      <c r="G389">
        <v>1.7652721566285601</v>
      </c>
      <c r="H389" t="s">
        <v>40156</v>
      </c>
      <c r="I389" t="s">
        <v>40156</v>
      </c>
      <c r="J389" t="s">
        <v>2837</v>
      </c>
    </row>
    <row r="390" spans="1:10" x14ac:dyDescent="0.25">
      <c r="A390" t="s">
        <v>2838</v>
      </c>
      <c r="B390">
        <v>1.4257141094082E-2</v>
      </c>
      <c r="C390">
        <v>6.1970000868496696E-4</v>
      </c>
      <c r="D390">
        <v>-5.2673568552096697</v>
      </c>
      <c r="E390">
        <v>-7.1305885392812102E-2</v>
      </c>
      <c r="F390">
        <v>-1.0222681420894699</v>
      </c>
      <c r="G390">
        <v>1.0222681420894699</v>
      </c>
      <c r="H390" t="s">
        <v>40156</v>
      </c>
      <c r="I390" t="s">
        <v>40156</v>
      </c>
      <c r="J390" t="s">
        <v>2839</v>
      </c>
    </row>
    <row r="391" spans="1:10" x14ac:dyDescent="0.25">
      <c r="A391" t="s">
        <v>2850</v>
      </c>
      <c r="B391">
        <v>1.43857587606087E-2</v>
      </c>
      <c r="C391">
        <v>6.2867196612891995E-4</v>
      </c>
      <c r="D391">
        <v>-5.2560540744762898</v>
      </c>
      <c r="E391">
        <v>-8.6098771769547597E-2</v>
      </c>
      <c r="F391">
        <v>-1.4377758317446401</v>
      </c>
      <c r="G391">
        <v>1.4377758317446401</v>
      </c>
      <c r="H391" t="s">
        <v>40156</v>
      </c>
      <c r="I391" t="s">
        <v>40156</v>
      </c>
      <c r="J391" t="s">
        <v>2851</v>
      </c>
    </row>
    <row r="392" spans="1:10" x14ac:dyDescent="0.25">
      <c r="A392" t="s">
        <v>2858</v>
      </c>
      <c r="B392">
        <v>1.4412357484051499E-2</v>
      </c>
      <c r="C392">
        <v>6.3111507719411603E-4</v>
      </c>
      <c r="D392">
        <v>-5.2530066254313503</v>
      </c>
      <c r="E392">
        <v>-9.0090545909553996E-2</v>
      </c>
      <c r="F392">
        <v>-2.7828643986600601</v>
      </c>
      <c r="G392">
        <v>2.7828643986600601</v>
      </c>
      <c r="H392" t="s">
        <v>40156</v>
      </c>
      <c r="I392" t="s">
        <v>40156</v>
      </c>
      <c r="J392" t="s">
        <v>2859</v>
      </c>
    </row>
    <row r="393" spans="1:10" x14ac:dyDescent="0.25">
      <c r="A393" t="s">
        <v>2880</v>
      </c>
      <c r="B393">
        <v>1.45732294826181E-2</v>
      </c>
      <c r="C393">
        <v>6.4285917921500901E-4</v>
      </c>
      <c r="D393">
        <v>-5.2385342329845299</v>
      </c>
      <c r="E393">
        <v>-0.10906683949721301</v>
      </c>
      <c r="F393">
        <v>-1.1705558038413799</v>
      </c>
      <c r="G393">
        <v>1.1705558038413799</v>
      </c>
      <c r="H393" t="s">
        <v>40156</v>
      </c>
      <c r="I393" t="s">
        <v>40156</v>
      </c>
      <c r="J393" t="s">
        <v>2881</v>
      </c>
    </row>
    <row r="394" spans="1:10" x14ac:dyDescent="0.25">
      <c r="A394" t="s">
        <v>2896</v>
      </c>
      <c r="B394">
        <v>1.4705053265957301E-2</v>
      </c>
      <c r="C394">
        <v>6.5205090615071798E-4</v>
      </c>
      <c r="D394">
        <v>-5.2274061923637198</v>
      </c>
      <c r="E394">
        <v>-0.12367967039293901</v>
      </c>
      <c r="F394">
        <v>-1.9196877607956599</v>
      </c>
      <c r="G394">
        <v>1.9196877607956599</v>
      </c>
      <c r="H394" t="s">
        <v>40156</v>
      </c>
      <c r="I394" t="s">
        <v>40156</v>
      </c>
      <c r="J394" s="2">
        <v>43525</v>
      </c>
    </row>
    <row r="395" spans="1:10" x14ac:dyDescent="0.25">
      <c r="A395" t="s">
        <v>2897</v>
      </c>
      <c r="B395">
        <v>1.4705053265957301E-2</v>
      </c>
      <c r="C395">
        <v>6.5226787540666805E-4</v>
      </c>
      <c r="D395">
        <v>-5.2271455801000304</v>
      </c>
      <c r="E395">
        <v>-0.124022120281816</v>
      </c>
      <c r="F395">
        <v>-1.21252021210817</v>
      </c>
      <c r="G395">
        <v>1.21252021210817</v>
      </c>
      <c r="H395" t="s">
        <v>40156</v>
      </c>
      <c r="I395" t="s">
        <v>40156</v>
      </c>
      <c r="J395" t="s">
        <v>2898</v>
      </c>
    </row>
    <row r="396" spans="1:10" x14ac:dyDescent="0.25">
      <c r="A396" t="s">
        <v>2915</v>
      </c>
      <c r="B396">
        <v>1.4766151757270401E-2</v>
      </c>
      <c r="C396">
        <v>6.6005998744919495E-4</v>
      </c>
      <c r="D396">
        <v>-5.2178480248631596</v>
      </c>
      <c r="E396">
        <v>-0.136246063487966</v>
      </c>
      <c r="F396">
        <v>-1.1429995035004901</v>
      </c>
      <c r="G396">
        <v>1.1429995035004901</v>
      </c>
      <c r="H396" t="s">
        <v>40156</v>
      </c>
      <c r="I396" t="s">
        <v>40156</v>
      </c>
      <c r="J396" t="s">
        <v>2916</v>
      </c>
    </row>
    <row r="397" spans="1:10" x14ac:dyDescent="0.25">
      <c r="A397" t="s">
        <v>2935</v>
      </c>
      <c r="B397">
        <v>1.4846627363960601E-2</v>
      </c>
      <c r="C397">
        <v>6.6809266511256801E-4</v>
      </c>
      <c r="D397">
        <v>-5.2083874392857696</v>
      </c>
      <c r="E397">
        <v>-0.14869786003594301</v>
      </c>
      <c r="F397">
        <v>-1.2278652350502399</v>
      </c>
      <c r="G397">
        <v>1.2278652350502399</v>
      </c>
      <c r="H397" t="s">
        <v>40156</v>
      </c>
      <c r="I397" t="s">
        <v>40156</v>
      </c>
      <c r="J397" t="s">
        <v>2936</v>
      </c>
    </row>
    <row r="398" spans="1:10" x14ac:dyDescent="0.25">
      <c r="A398" t="s">
        <v>2959</v>
      </c>
      <c r="B398">
        <v>1.5001595167826299E-2</v>
      </c>
      <c r="C398">
        <v>6.8060683816375395E-4</v>
      </c>
      <c r="D398">
        <v>-5.1938922253719504</v>
      </c>
      <c r="E398">
        <v>-0.16780255632757901</v>
      </c>
      <c r="F398">
        <v>-1.76842623994937</v>
      </c>
      <c r="G398">
        <v>1.76842623994937</v>
      </c>
      <c r="H398" t="s">
        <v>40156</v>
      </c>
      <c r="I398" t="s">
        <v>40156</v>
      </c>
      <c r="J398" t="s">
        <v>2960</v>
      </c>
    </row>
    <row r="399" spans="1:10" x14ac:dyDescent="0.25">
      <c r="A399" t="s">
        <v>2971</v>
      </c>
      <c r="B399">
        <v>1.5108949489018701E-2</v>
      </c>
      <c r="C399">
        <v>6.8855565332832805E-4</v>
      </c>
      <c r="D399">
        <v>-5.1848346455743703</v>
      </c>
      <c r="E399">
        <v>-0.179756698826397</v>
      </c>
      <c r="F399">
        <v>-2.82875880520576</v>
      </c>
      <c r="G399">
        <v>2.82875880520576</v>
      </c>
      <c r="H399" t="s">
        <v>40156</v>
      </c>
      <c r="I399" t="s">
        <v>40156</v>
      </c>
      <c r="J399" t="s">
        <v>2972</v>
      </c>
    </row>
    <row r="400" spans="1:10" x14ac:dyDescent="0.25">
      <c r="A400" t="s">
        <v>2973</v>
      </c>
      <c r="B400">
        <v>1.51401097127658E-2</v>
      </c>
      <c r="C400">
        <v>6.9056923135664297E-4</v>
      </c>
      <c r="D400">
        <v>-5.1825582220301296</v>
      </c>
      <c r="E400">
        <v>-0.182763075423061</v>
      </c>
      <c r="F400">
        <v>-1.66758825266979</v>
      </c>
      <c r="G400">
        <v>1.66758825266979</v>
      </c>
      <c r="H400" t="s">
        <v>40156</v>
      </c>
      <c r="I400" t="s">
        <v>40156</v>
      </c>
      <c r="J400" t="s">
        <v>2974</v>
      </c>
    </row>
    <row r="401" spans="1:10" x14ac:dyDescent="0.25">
      <c r="A401" t="s">
        <v>2977</v>
      </c>
      <c r="B401">
        <v>1.51402601680509E-2</v>
      </c>
      <c r="C401">
        <v>6.9187753552709297E-4</v>
      </c>
      <c r="D401">
        <v>-5.1810829969042604</v>
      </c>
      <c r="E401">
        <v>-0.18471176475062101</v>
      </c>
      <c r="F401">
        <v>-1.3306936462410901</v>
      </c>
      <c r="G401">
        <v>1.3306936462410901</v>
      </c>
      <c r="H401" t="s">
        <v>40156</v>
      </c>
      <c r="I401" t="s">
        <v>40156</v>
      </c>
      <c r="J401" t="s">
        <v>2978</v>
      </c>
    </row>
    <row r="402" spans="1:10" x14ac:dyDescent="0.25">
      <c r="A402" t="s">
        <v>3001</v>
      </c>
      <c r="B402">
        <v>1.52163125793007E-2</v>
      </c>
      <c r="C402">
        <v>7.0113022432408698E-4</v>
      </c>
      <c r="D402">
        <v>-5.1707355082240998</v>
      </c>
      <c r="E402">
        <v>-0.19838953700247</v>
      </c>
      <c r="F402">
        <v>-1.0856083523517199</v>
      </c>
      <c r="G402">
        <v>1.0856083523517199</v>
      </c>
      <c r="H402" t="s">
        <v>40156</v>
      </c>
      <c r="I402" t="s">
        <v>40156</v>
      </c>
      <c r="J402" t="s">
        <v>3002</v>
      </c>
    </row>
    <row r="403" spans="1:10" x14ac:dyDescent="0.25">
      <c r="A403" t="s">
        <v>3003</v>
      </c>
      <c r="B403">
        <v>1.52702309187344E-2</v>
      </c>
      <c r="C403">
        <v>7.0423293922212602E-4</v>
      </c>
      <c r="D403">
        <v>-5.1672988410871898</v>
      </c>
      <c r="E403">
        <v>-0.20293588723981201</v>
      </c>
      <c r="F403">
        <v>-1.29806935370954</v>
      </c>
      <c r="G403">
        <v>1.29806935370954</v>
      </c>
      <c r="H403" t="s">
        <v>40156</v>
      </c>
      <c r="I403" t="s">
        <v>40156</v>
      </c>
      <c r="J403" t="s">
        <v>3004</v>
      </c>
    </row>
    <row r="404" spans="1:10" x14ac:dyDescent="0.25">
      <c r="A404" t="s">
        <v>3019</v>
      </c>
      <c r="B404">
        <v>1.53829747200227E-2</v>
      </c>
      <c r="C404">
        <v>7.1316683043948096E-4</v>
      </c>
      <c r="D404">
        <v>-5.1574944672035397</v>
      </c>
      <c r="E404">
        <v>-0.215915941249856</v>
      </c>
      <c r="F404">
        <v>-1.2178886145446901</v>
      </c>
      <c r="G404">
        <v>1.2178886145446901</v>
      </c>
      <c r="H404" t="s">
        <v>40156</v>
      </c>
      <c r="I404" t="s">
        <v>40156</v>
      </c>
      <c r="J404" t="s">
        <v>3020</v>
      </c>
    </row>
    <row r="405" spans="1:10" x14ac:dyDescent="0.25">
      <c r="A405" t="s">
        <v>3037</v>
      </c>
      <c r="B405">
        <v>1.55033113700675E-2</v>
      </c>
      <c r="C405">
        <v>7.21887157630431E-4</v>
      </c>
      <c r="D405">
        <v>-5.1480522478624202</v>
      </c>
      <c r="E405">
        <v>-0.22843039174160601</v>
      </c>
      <c r="F405">
        <v>-1.07589946717972</v>
      </c>
      <c r="G405">
        <v>1.07589946717972</v>
      </c>
      <c r="H405" t="s">
        <v>40156</v>
      </c>
      <c r="I405" t="s">
        <v>40156</v>
      </c>
      <c r="J405" t="s">
        <v>3038</v>
      </c>
    </row>
    <row r="406" spans="1:10" x14ac:dyDescent="0.25">
      <c r="A406" t="s">
        <v>3043</v>
      </c>
      <c r="B406">
        <v>1.5539022021724601E-2</v>
      </c>
      <c r="C406">
        <v>7.2512290231957195E-4</v>
      </c>
      <c r="D406">
        <v>-5.1445801020860999</v>
      </c>
      <c r="E406">
        <v>-0.23303569454894599</v>
      </c>
      <c r="F406">
        <v>-1.1125839469307</v>
      </c>
      <c r="G406">
        <v>1.1125839469307</v>
      </c>
      <c r="H406" t="s">
        <v>40156</v>
      </c>
      <c r="I406" t="s">
        <v>40156</v>
      </c>
      <c r="J406" t="s">
        <v>3044</v>
      </c>
    </row>
    <row r="407" spans="1:10" x14ac:dyDescent="0.25">
      <c r="A407" t="s">
        <v>3051</v>
      </c>
      <c r="B407">
        <v>1.5628178857602201E-2</v>
      </c>
      <c r="C407">
        <v>7.3244729335659802E-4</v>
      </c>
      <c r="D407">
        <v>-5.13678233945617</v>
      </c>
      <c r="E407">
        <v>-0.243385008494267</v>
      </c>
      <c r="F407">
        <v>-2.7337806414496</v>
      </c>
      <c r="G407">
        <v>2.7337806414496</v>
      </c>
      <c r="H407" t="s">
        <v>40156</v>
      </c>
      <c r="I407" t="s">
        <v>40156</v>
      </c>
      <c r="J407" t="s">
        <v>3052</v>
      </c>
    </row>
    <row r="408" spans="1:10" x14ac:dyDescent="0.25">
      <c r="A408" t="s">
        <v>3053</v>
      </c>
      <c r="B408">
        <v>1.56701639256554E-2</v>
      </c>
      <c r="C408">
        <v>7.3504949520687203E-4</v>
      </c>
      <c r="D408">
        <v>-5.1340323201921496</v>
      </c>
      <c r="E408">
        <v>-0.24703708972055599</v>
      </c>
      <c r="F408">
        <v>-2.41658084858331</v>
      </c>
      <c r="G408">
        <v>2.41658084858331</v>
      </c>
      <c r="H408" t="s">
        <v>40156</v>
      </c>
      <c r="I408" t="s">
        <v>40156</v>
      </c>
      <c r="J408" t="s">
        <v>3054</v>
      </c>
    </row>
    <row r="409" spans="1:10" x14ac:dyDescent="0.25">
      <c r="A409" t="s">
        <v>3061</v>
      </c>
      <c r="B409">
        <v>1.5705162520328698E-2</v>
      </c>
      <c r="C409">
        <v>7.3945926367844099E-4</v>
      </c>
      <c r="D409">
        <v>-5.1293960991657102</v>
      </c>
      <c r="E409">
        <v>-0.25319669686158902</v>
      </c>
      <c r="F409">
        <v>-1.17373049785588</v>
      </c>
      <c r="G409">
        <v>1.17373049785588</v>
      </c>
      <c r="H409" t="s">
        <v>40156</v>
      </c>
      <c r="I409" t="s">
        <v>40156</v>
      </c>
      <c r="J409" t="s">
        <v>3062</v>
      </c>
    </row>
    <row r="410" spans="1:10" x14ac:dyDescent="0.25">
      <c r="A410" t="s">
        <v>3069</v>
      </c>
      <c r="B410">
        <v>1.5705162520328698E-2</v>
      </c>
      <c r="C410">
        <v>7.4063738893654599E-4</v>
      </c>
      <c r="D410">
        <v>-5.1281625535803901</v>
      </c>
      <c r="E410">
        <v>-0.25483611754291302</v>
      </c>
      <c r="F410">
        <v>-1.4590304771968401</v>
      </c>
      <c r="G410">
        <v>1.4590304771968401</v>
      </c>
      <c r="H410" t="s">
        <v>40156</v>
      </c>
      <c r="I410" t="s">
        <v>40156</v>
      </c>
      <c r="J410" t="s">
        <v>3070</v>
      </c>
    </row>
    <row r="411" spans="1:10" x14ac:dyDescent="0.25">
      <c r="A411" t="s">
        <v>3071</v>
      </c>
      <c r="B411">
        <v>1.5705162520328698E-2</v>
      </c>
      <c r="C411">
        <v>7.4090975069888499E-4</v>
      </c>
      <c r="D411">
        <v>-5.12787768274098</v>
      </c>
      <c r="E411">
        <v>-0.25521475279567701</v>
      </c>
      <c r="F411">
        <v>-1.5035094927357699</v>
      </c>
      <c r="G411">
        <v>1.5035094927357699</v>
      </c>
      <c r="H411" t="s">
        <v>40156</v>
      </c>
      <c r="I411" t="s">
        <v>40156</v>
      </c>
      <c r="J411" t="s">
        <v>3072</v>
      </c>
    </row>
    <row r="412" spans="1:10" x14ac:dyDescent="0.25">
      <c r="A412" t="s">
        <v>3075</v>
      </c>
      <c r="B412">
        <v>1.5715377674490699E-2</v>
      </c>
      <c r="C412">
        <v>7.4305000925717498E-4</v>
      </c>
      <c r="D412">
        <v>-5.1256430746651196</v>
      </c>
      <c r="E412">
        <v>-0.25818530510667298</v>
      </c>
      <c r="F412">
        <v>-3.1572108523868398</v>
      </c>
      <c r="G412">
        <v>3.1572108523868398</v>
      </c>
      <c r="H412" t="s">
        <v>40156</v>
      </c>
      <c r="I412" t="s">
        <v>40156</v>
      </c>
      <c r="J412" t="s">
        <v>3076</v>
      </c>
    </row>
    <row r="413" spans="1:10" x14ac:dyDescent="0.25">
      <c r="A413" t="s">
        <v>3087</v>
      </c>
      <c r="B413">
        <v>1.57854067064634E-2</v>
      </c>
      <c r="C413">
        <v>7.4848329084544298E-4</v>
      </c>
      <c r="D413">
        <v>-5.1200015126172103</v>
      </c>
      <c r="E413">
        <v>-0.26568824463788299</v>
      </c>
      <c r="F413">
        <v>-1.59194232826389</v>
      </c>
      <c r="G413">
        <v>1.59194232826389</v>
      </c>
      <c r="H413" t="s">
        <v>40156</v>
      </c>
      <c r="I413" t="s">
        <v>40156</v>
      </c>
      <c r="J413" t="s">
        <v>3088</v>
      </c>
    </row>
    <row r="414" spans="1:10" x14ac:dyDescent="0.25">
      <c r="A414" t="s">
        <v>3089</v>
      </c>
      <c r="B414">
        <v>1.57854067064634E-2</v>
      </c>
      <c r="C414">
        <v>7.4889099186571098E-4</v>
      </c>
      <c r="D414">
        <v>-5.1195799769336796</v>
      </c>
      <c r="E414">
        <v>-0.266249056809443</v>
      </c>
      <c r="F414">
        <v>-1.0561332723097701</v>
      </c>
      <c r="G414">
        <v>1.0561332723097701</v>
      </c>
      <c r="H414" t="s">
        <v>40156</v>
      </c>
      <c r="I414" t="s">
        <v>40156</v>
      </c>
      <c r="J414" t="s">
        <v>3090</v>
      </c>
    </row>
    <row r="415" spans="1:10" x14ac:dyDescent="0.25">
      <c r="A415" t="s">
        <v>3097</v>
      </c>
      <c r="B415">
        <v>1.5868604389397401E-2</v>
      </c>
      <c r="C415">
        <v>7.5560193387716598E-4</v>
      </c>
      <c r="D415">
        <v>-5.1126768857398899</v>
      </c>
      <c r="E415">
        <v>-0.275436804663309</v>
      </c>
      <c r="F415">
        <v>-1.11131810413526</v>
      </c>
      <c r="G415">
        <v>1.11131810413526</v>
      </c>
      <c r="H415" t="s">
        <v>40156</v>
      </c>
      <c r="I415" t="s">
        <v>40156</v>
      </c>
      <c r="J415" t="s">
        <v>3098</v>
      </c>
    </row>
    <row r="416" spans="1:10" x14ac:dyDescent="0.25">
      <c r="A416" t="s">
        <v>3105</v>
      </c>
      <c r="B416">
        <v>1.5932400546416901E-2</v>
      </c>
      <c r="C416">
        <v>7.6185502279921497E-4</v>
      </c>
      <c r="D416">
        <v>-5.1063043830236197</v>
      </c>
      <c r="E416">
        <v>-0.28392481405794001</v>
      </c>
      <c r="F416">
        <v>-2.5489814181791801</v>
      </c>
      <c r="G416">
        <v>2.5489814181791801</v>
      </c>
      <c r="H416" t="s">
        <v>40156</v>
      </c>
      <c r="I416" t="s">
        <v>40156</v>
      </c>
      <c r="J416" t="s">
        <v>3106</v>
      </c>
    </row>
    <row r="417" spans="1:10" x14ac:dyDescent="0.25">
      <c r="A417" t="s">
        <v>3111</v>
      </c>
      <c r="B417">
        <v>1.60550254089727E-2</v>
      </c>
      <c r="C417">
        <v>7.70654220967187E-4</v>
      </c>
      <c r="D417">
        <v>-5.0974326396794396</v>
      </c>
      <c r="E417">
        <v>-0.29575206667111198</v>
      </c>
      <c r="F417">
        <v>-1.74288460230579</v>
      </c>
      <c r="G417">
        <v>1.74288460230579</v>
      </c>
      <c r="H417" t="s">
        <v>40156</v>
      </c>
      <c r="I417" t="s">
        <v>40156</v>
      </c>
      <c r="J417" t="s">
        <v>3112</v>
      </c>
    </row>
    <row r="418" spans="1:10" x14ac:dyDescent="0.25">
      <c r="A418" t="s">
        <v>3115</v>
      </c>
      <c r="B418">
        <v>1.6061258810533E-2</v>
      </c>
      <c r="C418">
        <v>7.7160374850480603E-4</v>
      </c>
      <c r="D418">
        <v>-5.0964818606905702</v>
      </c>
      <c r="E418">
        <v>-0.29702029829388599</v>
      </c>
      <c r="F418">
        <v>-1.6258684894791999</v>
      </c>
      <c r="G418">
        <v>1.6258684894791999</v>
      </c>
      <c r="H418" t="s">
        <v>40156</v>
      </c>
      <c r="I418" t="s">
        <v>40156</v>
      </c>
      <c r="J418" t="s">
        <v>3116</v>
      </c>
    </row>
    <row r="419" spans="1:10" x14ac:dyDescent="0.25">
      <c r="A419" t="s">
        <v>3131</v>
      </c>
      <c r="B419">
        <v>1.6190386402308798E-2</v>
      </c>
      <c r="C419">
        <v>7.8303794207247699E-4</v>
      </c>
      <c r="D419">
        <v>-5.0851312959868897</v>
      </c>
      <c r="E419">
        <v>-0.31217132279619098</v>
      </c>
      <c r="F419">
        <v>-1.04843178998807</v>
      </c>
      <c r="G419">
        <v>1.04843178998807</v>
      </c>
      <c r="H419" t="s">
        <v>40156</v>
      </c>
      <c r="I419" t="s">
        <v>40156</v>
      </c>
      <c r="J419" t="s">
        <v>3132</v>
      </c>
    </row>
    <row r="420" spans="1:10" x14ac:dyDescent="0.25">
      <c r="A420" t="s">
        <v>3149</v>
      </c>
      <c r="B420">
        <v>1.6258772371412399E-2</v>
      </c>
      <c r="C420">
        <v>7.8965067150558402E-4</v>
      </c>
      <c r="D420">
        <v>-5.0786487131098204</v>
      </c>
      <c r="E420">
        <v>-0.32083326295051601</v>
      </c>
      <c r="F420">
        <v>-1.2386536242719399</v>
      </c>
      <c r="G420">
        <v>1.2386536242719399</v>
      </c>
      <c r="H420" t="s">
        <v>40156</v>
      </c>
      <c r="I420" t="s">
        <v>40156</v>
      </c>
      <c r="J420" t="s">
        <v>3150</v>
      </c>
    </row>
    <row r="421" spans="1:10" x14ac:dyDescent="0.25">
      <c r="A421" t="s">
        <v>3161</v>
      </c>
      <c r="B421">
        <v>1.6333855830083201E-2</v>
      </c>
      <c r="C421">
        <v>7.9699645179128799E-4</v>
      </c>
      <c r="D421">
        <v>-5.0715162040016697</v>
      </c>
      <c r="E421">
        <v>-0.33037103735795098</v>
      </c>
      <c r="F421">
        <v>-1.4989961685114299</v>
      </c>
      <c r="G421">
        <v>1.4989961685114299</v>
      </c>
      <c r="H421" t="s">
        <v>40156</v>
      </c>
      <c r="I421" t="s">
        <v>40156</v>
      </c>
      <c r="J421" t="s">
        <v>3162</v>
      </c>
    </row>
    <row r="422" spans="1:10" x14ac:dyDescent="0.25">
      <c r="A422" t="s">
        <v>3169</v>
      </c>
      <c r="B422">
        <v>1.6333855830083201E-2</v>
      </c>
      <c r="C422">
        <v>7.9825747492298302E-4</v>
      </c>
      <c r="D422">
        <v>-5.0702989669356402</v>
      </c>
      <c r="E422">
        <v>-0.33199953376382102</v>
      </c>
      <c r="F422">
        <v>-1.0163149725412199</v>
      </c>
      <c r="G422">
        <v>1.0163149725412199</v>
      </c>
      <c r="H422" t="s">
        <v>40156</v>
      </c>
      <c r="I422" t="s">
        <v>40156</v>
      </c>
      <c r="J422" t="s">
        <v>3170</v>
      </c>
    </row>
    <row r="423" spans="1:10" x14ac:dyDescent="0.25">
      <c r="A423" t="s">
        <v>3173</v>
      </c>
      <c r="B423">
        <v>1.6379540514153301E-2</v>
      </c>
      <c r="C423">
        <v>8.0263675751321602E-4</v>
      </c>
      <c r="D423">
        <v>-5.0660878880733904</v>
      </c>
      <c r="E423">
        <v>-0.33763512502385501</v>
      </c>
      <c r="F423">
        <v>-1.0902353422891999</v>
      </c>
      <c r="G423">
        <v>1.0902353422891999</v>
      </c>
      <c r="H423" t="s">
        <v>40156</v>
      </c>
      <c r="I423" t="s">
        <v>40156</v>
      </c>
      <c r="J423" t="s">
        <v>3174</v>
      </c>
    </row>
    <row r="424" spans="1:10" x14ac:dyDescent="0.25">
      <c r="A424" t="s">
        <v>3179</v>
      </c>
      <c r="B424">
        <v>1.64118173209141E-2</v>
      </c>
      <c r="C424">
        <v>8.0488188904914802E-4</v>
      </c>
      <c r="D424">
        <v>-5.0639386434648799</v>
      </c>
      <c r="E424">
        <v>-0.34051245369310701</v>
      </c>
      <c r="F424">
        <v>-3.0414074499456301</v>
      </c>
      <c r="G424">
        <v>3.0414074499456301</v>
      </c>
      <c r="H424" t="s">
        <v>40156</v>
      </c>
      <c r="I424" t="s">
        <v>40156</v>
      </c>
      <c r="J424" t="s">
        <v>3180</v>
      </c>
    </row>
    <row r="425" spans="1:10" x14ac:dyDescent="0.25">
      <c r="A425" t="s">
        <v>3183</v>
      </c>
      <c r="B425">
        <v>1.64118173209141E-2</v>
      </c>
      <c r="C425">
        <v>8.0541933453196803E-4</v>
      </c>
      <c r="D425">
        <v>-5.0634251163242903</v>
      </c>
      <c r="E425">
        <v>-0.34120004908368501</v>
      </c>
      <c r="F425">
        <v>-3.0681088314384399</v>
      </c>
      <c r="G425">
        <v>3.0681088314384399</v>
      </c>
      <c r="H425" t="s">
        <v>40156</v>
      </c>
      <c r="I425" t="s">
        <v>40156</v>
      </c>
      <c r="J425" t="s">
        <v>3184</v>
      </c>
    </row>
    <row r="426" spans="1:10" x14ac:dyDescent="0.25">
      <c r="A426" t="s">
        <v>3187</v>
      </c>
      <c r="B426">
        <v>1.6434076322145101E-2</v>
      </c>
      <c r="C426">
        <v>8.0757604009987097E-4</v>
      </c>
      <c r="D426">
        <v>-5.0613681243624002</v>
      </c>
      <c r="E426">
        <v>-0.34395469501511799</v>
      </c>
      <c r="F426">
        <v>-1.77839398233296</v>
      </c>
      <c r="G426">
        <v>1.77839398233296</v>
      </c>
      <c r="H426" t="s">
        <v>40156</v>
      </c>
      <c r="I426" t="s">
        <v>40156</v>
      </c>
      <c r="J426" t="s">
        <v>3188</v>
      </c>
    </row>
    <row r="427" spans="1:10" x14ac:dyDescent="0.25">
      <c r="A427" t="s">
        <v>3195</v>
      </c>
      <c r="B427">
        <v>1.6537603323804901E-2</v>
      </c>
      <c r="C427">
        <v>8.1587970193939402E-4</v>
      </c>
      <c r="D427">
        <v>-5.0535036399142301</v>
      </c>
      <c r="E427">
        <v>-0.35449247139679102</v>
      </c>
      <c r="F427">
        <v>-1.32105799676552</v>
      </c>
      <c r="G427">
        <v>1.32105799676552</v>
      </c>
      <c r="H427" t="s">
        <v>40156</v>
      </c>
      <c r="I427" t="s">
        <v>40156</v>
      </c>
      <c r="J427" t="s">
        <v>3196</v>
      </c>
    </row>
    <row r="428" spans="1:10" x14ac:dyDescent="0.25">
      <c r="A428" t="s">
        <v>3207</v>
      </c>
      <c r="B428">
        <v>1.66187673058848E-2</v>
      </c>
      <c r="C428">
        <v>8.2539469127733498E-4</v>
      </c>
      <c r="D428">
        <v>-5.0445979372174596</v>
      </c>
      <c r="E428">
        <v>-0.3664367968135</v>
      </c>
      <c r="F428">
        <v>-1.1145042157082701</v>
      </c>
      <c r="G428">
        <v>1.1145042157082701</v>
      </c>
      <c r="H428" t="s">
        <v>40156</v>
      </c>
      <c r="I428" t="s">
        <v>40156</v>
      </c>
      <c r="J428" t="s">
        <v>3208</v>
      </c>
    </row>
    <row r="429" spans="1:10" x14ac:dyDescent="0.25">
      <c r="A429" t="s">
        <v>3213</v>
      </c>
      <c r="B429">
        <v>1.6619889755782401E-2</v>
      </c>
      <c r="C429">
        <v>8.2667454269916003E-4</v>
      </c>
      <c r="D429">
        <v>-5.0434085418037702</v>
      </c>
      <c r="E429">
        <v>-0.36803293009145799</v>
      </c>
      <c r="F429">
        <v>-2.6772091934326898</v>
      </c>
      <c r="G429">
        <v>2.6772091934326898</v>
      </c>
      <c r="H429" t="s">
        <v>40156</v>
      </c>
      <c r="I429" t="s">
        <v>40156</v>
      </c>
      <c r="J429" t="s">
        <v>3214</v>
      </c>
    </row>
    <row r="430" spans="1:10" x14ac:dyDescent="0.25">
      <c r="A430" t="s">
        <v>3233</v>
      </c>
      <c r="B430">
        <v>1.6837572498106801E-2</v>
      </c>
      <c r="C430">
        <v>8.4458970427773799E-4</v>
      </c>
      <c r="D430">
        <v>-5.02696612703632</v>
      </c>
      <c r="E430">
        <v>-0.39012029236573398</v>
      </c>
      <c r="F430">
        <v>-3.6315974840299301</v>
      </c>
      <c r="G430">
        <v>3.6315974840299301</v>
      </c>
      <c r="H430" t="s">
        <v>40156</v>
      </c>
      <c r="I430" t="s">
        <v>40156</v>
      </c>
      <c r="J430" t="s">
        <v>3234</v>
      </c>
    </row>
    <row r="431" spans="1:10" x14ac:dyDescent="0.25">
      <c r="A431" t="s">
        <v>3235</v>
      </c>
      <c r="B431">
        <v>1.6837572498106801E-2</v>
      </c>
      <c r="C431">
        <v>8.4535995643852404E-4</v>
      </c>
      <c r="D431">
        <v>-5.0262676968839104</v>
      </c>
      <c r="E431">
        <v>-0.39105941878870198</v>
      </c>
      <c r="F431">
        <v>-3.33787048130081</v>
      </c>
      <c r="G431">
        <v>3.33787048130081</v>
      </c>
      <c r="H431" t="s">
        <v>40156</v>
      </c>
      <c r="I431" t="s">
        <v>40156</v>
      </c>
      <c r="J431" t="s">
        <v>3236</v>
      </c>
    </row>
    <row r="432" spans="1:10" x14ac:dyDescent="0.25">
      <c r="A432" t="s">
        <v>3279</v>
      </c>
      <c r="B432">
        <v>1.71441914466972E-2</v>
      </c>
      <c r="C432">
        <v>8.7534468728758395E-4</v>
      </c>
      <c r="D432">
        <v>-4.9996023127562204</v>
      </c>
      <c r="E432">
        <v>-0.426970052167714</v>
      </c>
      <c r="F432">
        <v>-1.01130271973685</v>
      </c>
      <c r="G432">
        <v>1.01130271973685</v>
      </c>
      <c r="H432" t="s">
        <v>40156</v>
      </c>
      <c r="I432" t="s">
        <v>40156</v>
      </c>
      <c r="J432" t="s">
        <v>3280</v>
      </c>
    </row>
    <row r="433" spans="1:10" x14ac:dyDescent="0.25">
      <c r="A433" t="s">
        <v>3305</v>
      </c>
      <c r="B433">
        <v>1.73651663623502E-2</v>
      </c>
      <c r="C433">
        <v>8.9541610942212599E-4</v>
      </c>
      <c r="D433">
        <v>-4.9823002684114899</v>
      </c>
      <c r="E433">
        <v>-0.45032901697974198</v>
      </c>
      <c r="F433">
        <v>-1.8440980501741</v>
      </c>
      <c r="G433">
        <v>1.8440980501741</v>
      </c>
      <c r="H433" t="s">
        <v>40156</v>
      </c>
      <c r="I433" t="s">
        <v>40156</v>
      </c>
      <c r="J433" t="s">
        <v>3306</v>
      </c>
    </row>
    <row r="434" spans="1:10" x14ac:dyDescent="0.25">
      <c r="A434" t="s">
        <v>3325</v>
      </c>
      <c r="B434">
        <v>1.74931041227885E-2</v>
      </c>
      <c r="C434">
        <v>9.09034269637729E-4</v>
      </c>
      <c r="D434">
        <v>-4.9707987478108997</v>
      </c>
      <c r="E434">
        <v>-0.46588215568838198</v>
      </c>
      <c r="F434">
        <v>-1.5515644629512499</v>
      </c>
      <c r="G434">
        <v>1.5515644629512499</v>
      </c>
      <c r="H434" t="s">
        <v>40156</v>
      </c>
      <c r="I434" t="s">
        <v>40156</v>
      </c>
      <c r="J434" t="s">
        <v>3326</v>
      </c>
    </row>
    <row r="435" spans="1:10" x14ac:dyDescent="0.25">
      <c r="A435" t="s">
        <v>3333</v>
      </c>
      <c r="B435">
        <v>1.75003144284064E-2</v>
      </c>
      <c r="C435">
        <v>9.1118163624234695E-4</v>
      </c>
      <c r="D435">
        <v>-4.9690021951383603</v>
      </c>
      <c r="E435">
        <v>-0.46831339972178399</v>
      </c>
      <c r="F435">
        <v>-1.0350935325638599</v>
      </c>
      <c r="G435">
        <v>1.0350935325638599</v>
      </c>
      <c r="H435" t="s">
        <v>40156</v>
      </c>
      <c r="I435" t="s">
        <v>40156</v>
      </c>
      <c r="J435" t="s">
        <v>3334</v>
      </c>
    </row>
    <row r="436" spans="1:10" x14ac:dyDescent="0.25">
      <c r="A436" t="s">
        <v>3339</v>
      </c>
      <c r="B436">
        <v>1.7570165587767202E-2</v>
      </c>
      <c r="C436">
        <v>9.1594648018019005E-4</v>
      </c>
      <c r="D436">
        <v>-4.9650321115014497</v>
      </c>
      <c r="E436">
        <v>-0.47368779318204202</v>
      </c>
      <c r="F436">
        <v>-1.8028814120510299</v>
      </c>
      <c r="G436">
        <v>1.8028814120510299</v>
      </c>
      <c r="H436" t="s">
        <v>40156</v>
      </c>
      <c r="I436" t="s">
        <v>40156</v>
      </c>
      <c r="J436" t="s">
        <v>3340</v>
      </c>
    </row>
    <row r="437" spans="1:10" x14ac:dyDescent="0.25">
      <c r="A437" t="s">
        <v>3347</v>
      </c>
      <c r="B437">
        <v>1.7612260138835299E-2</v>
      </c>
      <c r="C437">
        <v>9.2028025950670897E-4</v>
      </c>
      <c r="D437">
        <v>-4.9614405769505501</v>
      </c>
      <c r="E437">
        <v>-0.47855180847027601</v>
      </c>
      <c r="F437">
        <v>-2.86545664169308</v>
      </c>
      <c r="G437">
        <v>2.86545664169308</v>
      </c>
      <c r="H437" t="s">
        <v>40156</v>
      </c>
      <c r="I437" t="s">
        <v>40156</v>
      </c>
      <c r="J437" t="s">
        <v>3348</v>
      </c>
    </row>
    <row r="438" spans="1:10" x14ac:dyDescent="0.25">
      <c r="A438" t="s">
        <v>3355</v>
      </c>
      <c r="B438">
        <v>1.7642300828983201E-2</v>
      </c>
      <c r="C438">
        <v>9.2363579195769703E-4</v>
      </c>
      <c r="D438">
        <v>-4.95867231000227</v>
      </c>
      <c r="E438">
        <v>-0.48230221587536398</v>
      </c>
      <c r="F438">
        <v>-1.3206916988182</v>
      </c>
      <c r="G438">
        <v>1.3206916988182</v>
      </c>
      <c r="H438" t="s">
        <v>40156</v>
      </c>
      <c r="I438" t="s">
        <v>40156</v>
      </c>
      <c r="J438" t="s">
        <v>3356</v>
      </c>
    </row>
    <row r="439" spans="1:10" x14ac:dyDescent="0.25">
      <c r="A439" t="s">
        <v>3357</v>
      </c>
      <c r="B439">
        <v>1.7651858056114401E-2</v>
      </c>
      <c r="C439">
        <v>9.2449350726121803E-4</v>
      </c>
      <c r="D439">
        <v>-4.9579664554142404</v>
      </c>
      <c r="E439">
        <v>-0.48325868442257702</v>
      </c>
      <c r="F439">
        <v>-1.0230587917285401</v>
      </c>
      <c r="G439">
        <v>1.0230587917285401</v>
      </c>
      <c r="H439" t="s">
        <v>40156</v>
      </c>
      <c r="I439" t="s">
        <v>40156</v>
      </c>
      <c r="J439" t="s">
        <v>3358</v>
      </c>
    </row>
    <row r="440" spans="1:10" x14ac:dyDescent="0.25">
      <c r="A440" t="s">
        <v>3371</v>
      </c>
      <c r="B440">
        <v>1.7740019259985799E-2</v>
      </c>
      <c r="C440">
        <v>9.3263950545744204E-4</v>
      </c>
      <c r="D440">
        <v>-4.9512978844937798</v>
      </c>
      <c r="E440">
        <v>-0.49229868647002401</v>
      </c>
      <c r="F440">
        <v>-1.6168401319794801</v>
      </c>
      <c r="G440">
        <v>1.6168401319794801</v>
      </c>
      <c r="H440" t="s">
        <v>40156</v>
      </c>
      <c r="I440" t="s">
        <v>40156</v>
      </c>
      <c r="J440" t="s">
        <v>3372</v>
      </c>
    </row>
    <row r="441" spans="1:10" x14ac:dyDescent="0.25">
      <c r="A441" t="s">
        <v>3383</v>
      </c>
      <c r="B441">
        <v>1.7781133061209299E-2</v>
      </c>
      <c r="C441">
        <v>9.3774373164186905E-4</v>
      </c>
      <c r="D441">
        <v>-4.9471514821048101</v>
      </c>
      <c r="E441">
        <v>-0.49792302530011801</v>
      </c>
      <c r="F441">
        <v>-1.96185037543764</v>
      </c>
      <c r="G441">
        <v>1.96185037543764</v>
      </c>
      <c r="H441" t="s">
        <v>40156</v>
      </c>
      <c r="I441" t="s">
        <v>40156</v>
      </c>
      <c r="J441" t="s">
        <v>3384</v>
      </c>
    </row>
    <row r="442" spans="1:10" x14ac:dyDescent="0.25">
      <c r="A442" t="s">
        <v>3387</v>
      </c>
      <c r="B442">
        <v>1.7825370784497901E-2</v>
      </c>
      <c r="C442">
        <v>9.4079849448701596E-4</v>
      </c>
      <c r="D442">
        <v>-4.9446816331285799</v>
      </c>
      <c r="E442">
        <v>-0.50127446966775602</v>
      </c>
      <c r="F442">
        <v>-1.2839698853025101</v>
      </c>
      <c r="G442">
        <v>1.2839698853025101</v>
      </c>
      <c r="H442" t="s">
        <v>40156</v>
      </c>
      <c r="I442" t="s">
        <v>40156</v>
      </c>
      <c r="J442" t="s">
        <v>3388</v>
      </c>
    </row>
    <row r="443" spans="1:10" x14ac:dyDescent="0.25">
      <c r="A443" t="s">
        <v>3401</v>
      </c>
      <c r="B443">
        <v>1.7989089207140801E-2</v>
      </c>
      <c r="C443">
        <v>9.5453796562235105E-4</v>
      </c>
      <c r="D443">
        <v>-4.9336793208306799</v>
      </c>
      <c r="E443">
        <v>-0.51621528836799602</v>
      </c>
      <c r="F443">
        <v>-2.6082884752792501</v>
      </c>
      <c r="G443">
        <v>2.6082884752792501</v>
      </c>
      <c r="H443" t="s">
        <v>40156</v>
      </c>
      <c r="I443" t="s">
        <v>40156</v>
      </c>
      <c r="J443" t="s">
        <v>3402</v>
      </c>
    </row>
    <row r="444" spans="1:10" x14ac:dyDescent="0.25">
      <c r="A444" t="s">
        <v>3427</v>
      </c>
      <c r="B444">
        <v>1.8325618326820399E-2</v>
      </c>
      <c r="C444">
        <v>9.8055692353044596E-4</v>
      </c>
      <c r="D444">
        <v>-4.9133060998701898</v>
      </c>
      <c r="E444">
        <v>-0.54393028246947295</v>
      </c>
      <c r="F444">
        <v>-1.2875904186902301</v>
      </c>
      <c r="G444">
        <v>1.2875904186902301</v>
      </c>
      <c r="H444" t="s">
        <v>40156</v>
      </c>
      <c r="I444" t="s">
        <v>40156</v>
      </c>
      <c r="J444" t="s">
        <v>3428</v>
      </c>
    </row>
    <row r="445" spans="1:10" x14ac:dyDescent="0.25">
      <c r="A445" t="s">
        <v>3435</v>
      </c>
      <c r="B445">
        <v>1.8362796802084899E-2</v>
      </c>
      <c r="C445">
        <v>9.8407273652429891E-4</v>
      </c>
      <c r="D445">
        <v>-4.9105981383291502</v>
      </c>
      <c r="E445">
        <v>-0.54761886185165098</v>
      </c>
      <c r="F445">
        <v>-1.23232118698849</v>
      </c>
      <c r="G445">
        <v>1.23232118698849</v>
      </c>
      <c r="H445" t="s">
        <v>40156</v>
      </c>
      <c r="I445" t="s">
        <v>40156</v>
      </c>
      <c r="J445" t="s">
        <v>3436</v>
      </c>
    </row>
    <row r="446" spans="1:10" x14ac:dyDescent="0.25">
      <c r="A446" t="s">
        <v>3441</v>
      </c>
      <c r="B446">
        <v>1.84235176749987E-2</v>
      </c>
      <c r="C446">
        <v>9.8961999566042191E-4</v>
      </c>
      <c r="D446">
        <v>-4.90634674246947</v>
      </c>
      <c r="E446">
        <v>-0.55341204594990101</v>
      </c>
      <c r="F446">
        <v>-1.0153840265571601</v>
      </c>
      <c r="G446">
        <v>1.0153840265571601</v>
      </c>
      <c r="H446" t="s">
        <v>40156</v>
      </c>
      <c r="I446" t="s">
        <v>40156</v>
      </c>
      <c r="J446" t="s">
        <v>3442</v>
      </c>
    </row>
    <row r="447" spans="1:10" x14ac:dyDescent="0.25">
      <c r="A447" t="s">
        <v>3443</v>
      </c>
      <c r="B447">
        <v>1.84235176749987E-2</v>
      </c>
      <c r="C447">
        <v>9.8962908932458409E-4</v>
      </c>
      <c r="D447">
        <v>-4.9063397943269704</v>
      </c>
      <c r="E447">
        <v>-0.55342151612392998</v>
      </c>
      <c r="F447">
        <v>-2.9239119232695301</v>
      </c>
      <c r="G447">
        <v>2.9239119232695301</v>
      </c>
      <c r="H447" t="s">
        <v>40156</v>
      </c>
      <c r="I447" t="s">
        <v>40156</v>
      </c>
      <c r="J447" t="s">
        <v>3444</v>
      </c>
    </row>
    <row r="448" spans="1:10" x14ac:dyDescent="0.25">
      <c r="A448" t="s">
        <v>3467</v>
      </c>
      <c r="B448">
        <v>1.8651492747361401E-2</v>
      </c>
      <c r="C448">
        <v>1.0089439947555401E-3</v>
      </c>
      <c r="D448">
        <v>-4.8917358878252504</v>
      </c>
      <c r="E448">
        <v>-0.57334260290825201</v>
      </c>
      <c r="F448">
        <v>-1.48859740894171</v>
      </c>
      <c r="G448">
        <v>1.48859740894171</v>
      </c>
      <c r="H448" t="s">
        <v>40156</v>
      </c>
      <c r="I448" t="s">
        <v>40156</v>
      </c>
      <c r="J448" t="s">
        <v>3468</v>
      </c>
    </row>
    <row r="449" spans="1:10" x14ac:dyDescent="0.25">
      <c r="A449" t="s">
        <v>3469</v>
      </c>
      <c r="B449">
        <v>1.8660288209990699E-2</v>
      </c>
      <c r="C449">
        <v>1.00979755815983E-3</v>
      </c>
      <c r="D449">
        <v>-4.8910975127079297</v>
      </c>
      <c r="E449">
        <v>-0.57421414758141698</v>
      </c>
      <c r="F449">
        <v>-1.96106434659937</v>
      </c>
      <c r="G449">
        <v>1.96106434659937</v>
      </c>
      <c r="H449" t="s">
        <v>40156</v>
      </c>
      <c r="I449" t="s">
        <v>40156</v>
      </c>
      <c r="J449" t="s">
        <v>3470</v>
      </c>
    </row>
    <row r="450" spans="1:10" x14ac:dyDescent="0.25">
      <c r="A450" t="s">
        <v>3483</v>
      </c>
      <c r="B450">
        <v>1.8756413135336499E-2</v>
      </c>
      <c r="C450">
        <v>1.01803712148673E-3</v>
      </c>
      <c r="D450">
        <v>-4.8849650618645697</v>
      </c>
      <c r="E450">
        <v>-0.58258966955412606</v>
      </c>
      <c r="F450">
        <v>-1.7341805455166801</v>
      </c>
      <c r="G450">
        <v>1.7341805455166801</v>
      </c>
      <c r="H450" t="s">
        <v>40156</v>
      </c>
      <c r="I450" t="s">
        <v>40156</v>
      </c>
      <c r="J450" t="s">
        <v>3484</v>
      </c>
    </row>
    <row r="451" spans="1:10" x14ac:dyDescent="0.25">
      <c r="A451" t="s">
        <v>3489</v>
      </c>
      <c r="B451">
        <v>1.88013904030979E-2</v>
      </c>
      <c r="C451">
        <v>1.02180841281561E-3</v>
      </c>
      <c r="D451">
        <v>-4.8821761070627501</v>
      </c>
      <c r="E451">
        <v>-0.58640063840030698</v>
      </c>
      <c r="F451">
        <v>-1.22414456934933</v>
      </c>
      <c r="G451">
        <v>1.22414456934933</v>
      </c>
      <c r="H451" t="s">
        <v>40156</v>
      </c>
      <c r="I451" t="s">
        <v>40156</v>
      </c>
      <c r="J451" t="s">
        <v>3490</v>
      </c>
    </row>
    <row r="452" spans="1:10" x14ac:dyDescent="0.25">
      <c r="A452" t="s">
        <v>3497</v>
      </c>
      <c r="B452">
        <v>1.8811325715498001E-2</v>
      </c>
      <c r="C452">
        <v>1.02429758546913E-3</v>
      </c>
      <c r="D452">
        <v>-4.8803414051723299</v>
      </c>
      <c r="E452">
        <v>-0.58890831416893796</v>
      </c>
      <c r="F452">
        <v>-1.82750185560998</v>
      </c>
      <c r="G452">
        <v>1.82750185560998</v>
      </c>
      <c r="H452" t="s">
        <v>40156</v>
      </c>
      <c r="I452" t="s">
        <v>40156</v>
      </c>
      <c r="J452" t="s">
        <v>3498</v>
      </c>
    </row>
    <row r="453" spans="1:10" x14ac:dyDescent="0.25">
      <c r="A453" t="s">
        <v>3503</v>
      </c>
      <c r="B453">
        <v>1.8811325715498001E-2</v>
      </c>
      <c r="C453">
        <v>1.02482594392965E-3</v>
      </c>
      <c r="D453">
        <v>-4.8799525873629497</v>
      </c>
      <c r="E453">
        <v>-0.58943981732716499</v>
      </c>
      <c r="F453">
        <v>-1.4475447886450601</v>
      </c>
      <c r="G453">
        <v>1.4475447886450601</v>
      </c>
      <c r="H453" t="s">
        <v>40156</v>
      </c>
      <c r="I453" t="s">
        <v>40156</v>
      </c>
      <c r="J453" t="s">
        <v>3504</v>
      </c>
    </row>
    <row r="454" spans="1:10" x14ac:dyDescent="0.25">
      <c r="A454" t="s">
        <v>3517</v>
      </c>
      <c r="B454">
        <v>1.8979798392980501E-2</v>
      </c>
      <c r="C454">
        <v>1.0382308990349899E-3</v>
      </c>
      <c r="D454">
        <v>-4.8701598478110197</v>
      </c>
      <c r="E454">
        <v>-0.60283381626469301</v>
      </c>
      <c r="F454">
        <v>-1.6596768122485499</v>
      </c>
      <c r="G454">
        <v>1.6596768122485499</v>
      </c>
      <c r="H454" t="s">
        <v>40156</v>
      </c>
      <c r="I454" t="s">
        <v>40156</v>
      </c>
      <c r="J454" t="s">
        <v>3518</v>
      </c>
    </row>
    <row r="455" spans="1:10" x14ac:dyDescent="0.25">
      <c r="A455" t="s">
        <v>3519</v>
      </c>
      <c r="B455">
        <v>1.8979962781846101E-2</v>
      </c>
      <c r="C455">
        <v>1.0386241400815899E-3</v>
      </c>
      <c r="D455">
        <v>-4.8698746426105499</v>
      </c>
      <c r="E455">
        <v>-0.60322412402245895</v>
      </c>
      <c r="F455">
        <v>-1.5647587591377601</v>
      </c>
      <c r="G455">
        <v>1.5647587591377601</v>
      </c>
      <c r="H455" t="s">
        <v>40156</v>
      </c>
      <c r="I455" t="s">
        <v>40156</v>
      </c>
      <c r="J455" t="s">
        <v>3520</v>
      </c>
    </row>
    <row r="456" spans="1:10" x14ac:dyDescent="0.25">
      <c r="A456" t="s">
        <v>3541</v>
      </c>
      <c r="B456">
        <v>1.9018119330467299E-2</v>
      </c>
      <c r="C456">
        <v>1.0456051577684201E-3</v>
      </c>
      <c r="D456">
        <v>-4.8648308966339604</v>
      </c>
      <c r="E456">
        <v>-0.61012861601347401</v>
      </c>
      <c r="F456">
        <v>-1.2166120842617401</v>
      </c>
      <c r="G456">
        <v>1.2166120842617401</v>
      </c>
      <c r="H456" t="s">
        <v>40156</v>
      </c>
      <c r="I456" t="s">
        <v>40156</v>
      </c>
      <c r="J456" t="s">
        <v>3542</v>
      </c>
    </row>
    <row r="457" spans="1:10" x14ac:dyDescent="0.25">
      <c r="A457" t="s">
        <v>3567</v>
      </c>
      <c r="B457">
        <v>1.92470835511219E-2</v>
      </c>
      <c r="C457">
        <v>1.06843816372459E-3</v>
      </c>
      <c r="D457">
        <v>-4.8485851573137104</v>
      </c>
      <c r="E457">
        <v>-0.63239409288511905</v>
      </c>
      <c r="F457">
        <v>-1.14523649007541</v>
      </c>
      <c r="G457">
        <v>1.14523649007541</v>
      </c>
      <c r="H457" t="s">
        <v>40156</v>
      </c>
      <c r="I457" t="s">
        <v>40156</v>
      </c>
      <c r="J457" t="s">
        <v>3568</v>
      </c>
    </row>
    <row r="458" spans="1:10" x14ac:dyDescent="0.25">
      <c r="A458" t="s">
        <v>3579</v>
      </c>
      <c r="B458">
        <v>1.9333696070121299E-2</v>
      </c>
      <c r="C458">
        <v>1.0779430909426901E-3</v>
      </c>
      <c r="D458">
        <v>-4.84193280218593</v>
      </c>
      <c r="E458">
        <v>-0.64152302415836004</v>
      </c>
      <c r="F458">
        <v>-1.3840202228387799</v>
      </c>
      <c r="G458">
        <v>1.3840202228387799</v>
      </c>
      <c r="H458" t="s">
        <v>40156</v>
      </c>
      <c r="I458" t="s">
        <v>40156</v>
      </c>
      <c r="J458" t="s">
        <v>3580</v>
      </c>
    </row>
    <row r="459" spans="1:10" x14ac:dyDescent="0.25">
      <c r="A459" t="s">
        <v>3581</v>
      </c>
      <c r="B459">
        <v>1.93527526368985E-2</v>
      </c>
      <c r="C459">
        <v>1.0801209535293999E-3</v>
      </c>
      <c r="D459">
        <v>-4.8404174853733997</v>
      </c>
      <c r="E459">
        <v>-0.64360341351942596</v>
      </c>
      <c r="F459">
        <v>-2.11714754405422</v>
      </c>
      <c r="G459">
        <v>2.11714754405422</v>
      </c>
      <c r="H459" t="s">
        <v>40156</v>
      </c>
      <c r="I459" t="s">
        <v>40156</v>
      </c>
      <c r="J459" t="s">
        <v>3582</v>
      </c>
    </row>
    <row r="460" spans="1:10" x14ac:dyDescent="0.25">
      <c r="A460" t="s">
        <v>3583</v>
      </c>
      <c r="B460">
        <v>1.93565008726195E-2</v>
      </c>
      <c r="C460">
        <v>1.0811739226147801E-3</v>
      </c>
      <c r="D460">
        <v>-4.8396860338365801</v>
      </c>
      <c r="E460">
        <v>-0.64460775365440703</v>
      </c>
      <c r="F460">
        <v>-1.9587872575954901</v>
      </c>
      <c r="G460">
        <v>1.9587872575954901</v>
      </c>
      <c r="H460" t="s">
        <v>40156</v>
      </c>
      <c r="I460" t="s">
        <v>40156</v>
      </c>
      <c r="J460" t="s">
        <v>3584</v>
      </c>
    </row>
    <row r="461" spans="1:10" x14ac:dyDescent="0.25">
      <c r="A461" t="s">
        <v>3587</v>
      </c>
      <c r="B461">
        <v>1.9369092548476501E-2</v>
      </c>
      <c r="C461">
        <v>1.08332290068559E-3</v>
      </c>
      <c r="D461">
        <v>-4.8381956213904704</v>
      </c>
      <c r="E461">
        <v>-0.64665445841909197</v>
      </c>
      <c r="F461">
        <v>-2.4972017399107802</v>
      </c>
      <c r="G461">
        <v>2.4972017399107802</v>
      </c>
      <c r="H461" t="s">
        <v>40156</v>
      </c>
      <c r="I461" t="s">
        <v>40156</v>
      </c>
      <c r="J461" t="s">
        <v>3588</v>
      </c>
    </row>
    <row r="462" spans="1:10" x14ac:dyDescent="0.25">
      <c r="A462" t="s">
        <v>3599</v>
      </c>
      <c r="B462">
        <v>1.9385921694940501E-2</v>
      </c>
      <c r="C462">
        <v>1.0875268552825201E-3</v>
      </c>
      <c r="D462">
        <v>-4.8352892176265296</v>
      </c>
      <c r="E462">
        <v>-0.65064664164640396</v>
      </c>
      <c r="F462">
        <v>-1.3105353108159801</v>
      </c>
      <c r="G462">
        <v>1.3105353108159801</v>
      </c>
      <c r="H462" t="s">
        <v>40156</v>
      </c>
      <c r="I462" t="s">
        <v>40156</v>
      </c>
      <c r="J462" t="s">
        <v>3600</v>
      </c>
    </row>
    <row r="463" spans="1:10" x14ac:dyDescent="0.25">
      <c r="A463" t="s">
        <v>3615</v>
      </c>
      <c r="B463">
        <v>1.9431024405209298E-2</v>
      </c>
      <c r="C463">
        <v>1.09362244353629E-3</v>
      </c>
      <c r="D463">
        <v>-4.8310965503555297</v>
      </c>
      <c r="E463">
        <v>-0.65640787739317896</v>
      </c>
      <c r="F463">
        <v>-1.1404344903071699</v>
      </c>
      <c r="G463">
        <v>1.1404344903071699</v>
      </c>
      <c r="H463" t="s">
        <v>40156</v>
      </c>
      <c r="I463" t="s">
        <v>40156</v>
      </c>
      <c r="J463" t="s">
        <v>3616</v>
      </c>
    </row>
    <row r="464" spans="1:10" x14ac:dyDescent="0.25">
      <c r="A464" t="s">
        <v>3637</v>
      </c>
      <c r="B464">
        <v>1.9498387310457301E-2</v>
      </c>
      <c r="C464">
        <v>1.10432102851342E-3</v>
      </c>
      <c r="D464">
        <v>-4.8237986110582902</v>
      </c>
      <c r="E464">
        <v>-0.66644251398247401</v>
      </c>
      <c r="F464">
        <v>-1.9907669443332701</v>
      </c>
      <c r="G464">
        <v>1.9907669443332701</v>
      </c>
      <c r="H464" t="s">
        <v>40156</v>
      </c>
      <c r="I464" t="s">
        <v>40156</v>
      </c>
      <c r="J464" t="s">
        <v>3638</v>
      </c>
    </row>
    <row r="465" spans="1:10" x14ac:dyDescent="0.25">
      <c r="A465" t="s">
        <v>3639</v>
      </c>
      <c r="B465">
        <v>1.9498387310457301E-2</v>
      </c>
      <c r="C465">
        <v>1.1043537555914501E-3</v>
      </c>
      <c r="D465">
        <v>-4.8237764040935502</v>
      </c>
      <c r="E465">
        <v>-0.66647306083114199</v>
      </c>
      <c r="F465">
        <v>-1.3364751564266899</v>
      </c>
      <c r="G465">
        <v>1.3364751564266899</v>
      </c>
      <c r="H465" t="s">
        <v>40156</v>
      </c>
      <c r="I465" t="s">
        <v>40156</v>
      </c>
      <c r="J465" t="s">
        <v>3640</v>
      </c>
    </row>
    <row r="466" spans="1:10" x14ac:dyDescent="0.25">
      <c r="A466" t="s">
        <v>3653</v>
      </c>
      <c r="B466">
        <v>1.9561910861782598E-2</v>
      </c>
      <c r="C466">
        <v>1.11260249868578E-3</v>
      </c>
      <c r="D466">
        <v>-4.8182018009290699</v>
      </c>
      <c r="E466">
        <v>-0.67414359335609497</v>
      </c>
      <c r="F466">
        <v>-1.23059606937447</v>
      </c>
      <c r="G466">
        <v>1.23059606937447</v>
      </c>
      <c r="H466" t="s">
        <v>40156</v>
      </c>
      <c r="I466" t="s">
        <v>40156</v>
      </c>
      <c r="J466" t="s">
        <v>3654</v>
      </c>
    </row>
    <row r="467" spans="1:10" x14ac:dyDescent="0.25">
      <c r="A467" t="s">
        <v>3657</v>
      </c>
      <c r="B467">
        <v>1.9561910861782598E-2</v>
      </c>
      <c r="C467">
        <v>1.11351352454463E-3</v>
      </c>
      <c r="D467">
        <v>-4.8175888611056701</v>
      </c>
      <c r="E467">
        <v>-0.67498727357356403</v>
      </c>
      <c r="F467">
        <v>-1.92336433877268</v>
      </c>
      <c r="G467">
        <v>1.92336433877268</v>
      </c>
      <c r="H467" t="s">
        <v>40156</v>
      </c>
      <c r="I467" t="s">
        <v>40156</v>
      </c>
      <c r="J467" t="s">
        <v>3658</v>
      </c>
    </row>
    <row r="468" spans="1:10" x14ac:dyDescent="0.25">
      <c r="A468" t="s">
        <v>3659</v>
      </c>
      <c r="B468">
        <v>1.9561910861782598E-2</v>
      </c>
      <c r="C468">
        <v>1.11363687303032E-3</v>
      </c>
      <c r="D468">
        <v>-4.8175059137166096</v>
      </c>
      <c r="E468">
        <v>-0.67510145078720396</v>
      </c>
      <c r="F468">
        <v>-1.0192158709788799</v>
      </c>
      <c r="G468">
        <v>1.0192158709788799</v>
      </c>
      <c r="H468" t="s">
        <v>40156</v>
      </c>
      <c r="I468" t="s">
        <v>40156</v>
      </c>
      <c r="J468" t="s">
        <v>3660</v>
      </c>
    </row>
    <row r="469" spans="1:10" x14ac:dyDescent="0.25">
      <c r="A469" t="s">
        <v>3665</v>
      </c>
      <c r="B469">
        <v>1.9600750158359902E-2</v>
      </c>
      <c r="C469">
        <v>1.1174352150205801E-3</v>
      </c>
      <c r="D469">
        <v>-4.8149565191680601</v>
      </c>
      <c r="E469">
        <v>-0.67861120665989605</v>
      </c>
      <c r="F469">
        <v>-1.0237915129669899</v>
      </c>
      <c r="G469">
        <v>1.0237915129669899</v>
      </c>
      <c r="H469" t="s">
        <v>40156</v>
      </c>
      <c r="I469" t="s">
        <v>40156</v>
      </c>
      <c r="J469" t="s">
        <v>3666</v>
      </c>
    </row>
    <row r="470" spans="1:10" x14ac:dyDescent="0.25">
      <c r="A470" t="s">
        <v>3681</v>
      </c>
      <c r="B470">
        <v>1.9714619238861499E-2</v>
      </c>
      <c r="C470">
        <v>1.12791808824825E-3</v>
      </c>
      <c r="D470">
        <v>-4.80796889717453</v>
      </c>
      <c r="E470">
        <v>-0.688236143703709</v>
      </c>
      <c r="F470">
        <v>-1.3336926612375199</v>
      </c>
      <c r="G470">
        <v>1.3336926612375199</v>
      </c>
      <c r="H470" t="s">
        <v>40156</v>
      </c>
      <c r="I470" t="s">
        <v>40156</v>
      </c>
      <c r="J470" t="s">
        <v>3682</v>
      </c>
    </row>
    <row r="471" spans="1:10" x14ac:dyDescent="0.25">
      <c r="A471" t="s">
        <v>3685</v>
      </c>
      <c r="B471">
        <v>1.9748935448667099E-2</v>
      </c>
      <c r="C471">
        <v>1.13284485541088E-3</v>
      </c>
      <c r="D471">
        <v>-4.8047090592656199</v>
      </c>
      <c r="E471">
        <v>-0.69272887032237196</v>
      </c>
      <c r="F471">
        <v>-1.04083093547836</v>
      </c>
      <c r="G471">
        <v>1.04083093547836</v>
      </c>
      <c r="H471" t="s">
        <v>40156</v>
      </c>
      <c r="I471" t="s">
        <v>40156</v>
      </c>
      <c r="J471" t="s">
        <v>3686</v>
      </c>
    </row>
    <row r="472" spans="1:10" x14ac:dyDescent="0.25">
      <c r="A472" t="s">
        <v>3693</v>
      </c>
      <c r="B472">
        <v>1.9748935448667099E-2</v>
      </c>
      <c r="C472">
        <v>1.13387956134062E-3</v>
      </c>
      <c r="D472">
        <v>-4.8040263852802898</v>
      </c>
      <c r="E472">
        <v>-0.69366993990714199</v>
      </c>
      <c r="F472">
        <v>-1.3787670518008801</v>
      </c>
      <c r="G472">
        <v>1.3787670518008801</v>
      </c>
      <c r="H472" t="s">
        <v>40156</v>
      </c>
      <c r="I472" t="s">
        <v>40156</v>
      </c>
      <c r="J472" t="s">
        <v>3694</v>
      </c>
    </row>
    <row r="473" spans="1:10" x14ac:dyDescent="0.25">
      <c r="A473" t="s">
        <v>3695</v>
      </c>
      <c r="B473">
        <v>1.9755914759799299E-2</v>
      </c>
      <c r="C473">
        <v>1.13468023430611E-3</v>
      </c>
      <c r="D473">
        <v>-4.8034985827750702</v>
      </c>
      <c r="E473">
        <v>-0.69439756691046395</v>
      </c>
      <c r="F473">
        <v>-1.4154183259394799</v>
      </c>
      <c r="G473">
        <v>1.4154183259394799</v>
      </c>
      <c r="H473" t="s">
        <v>40156</v>
      </c>
      <c r="I473" t="s">
        <v>40156</v>
      </c>
      <c r="J473" t="s">
        <v>3696</v>
      </c>
    </row>
    <row r="474" spans="1:10" x14ac:dyDescent="0.25">
      <c r="A474" t="s">
        <v>3703</v>
      </c>
      <c r="B474">
        <v>1.98715452346892E-2</v>
      </c>
      <c r="C474">
        <v>1.14655134970876E-3</v>
      </c>
      <c r="D474">
        <v>-4.7957200757418397</v>
      </c>
      <c r="E474">
        <v>-0.70512590303217404</v>
      </c>
      <c r="F474">
        <v>-3.0205577384576099</v>
      </c>
      <c r="G474">
        <v>3.0205577384576099</v>
      </c>
      <c r="H474" t="s">
        <v>40156</v>
      </c>
      <c r="I474" t="s">
        <v>40156</v>
      </c>
      <c r="J474" t="s">
        <v>3704</v>
      </c>
    </row>
    <row r="475" spans="1:10" x14ac:dyDescent="0.25">
      <c r="A475" t="s">
        <v>3705</v>
      </c>
      <c r="B475">
        <v>1.9901925368194701E-2</v>
      </c>
      <c r="C475">
        <v>1.1491100546632499E-3</v>
      </c>
      <c r="D475">
        <v>-4.79405490179085</v>
      </c>
      <c r="E475">
        <v>-0.70742375245552902</v>
      </c>
      <c r="F475">
        <v>-1.60330905614821</v>
      </c>
      <c r="G475">
        <v>1.60330905614821</v>
      </c>
      <c r="H475" t="s">
        <v>40156</v>
      </c>
      <c r="I475" t="s">
        <v>40156</v>
      </c>
      <c r="J475" t="s">
        <v>3706</v>
      </c>
    </row>
    <row r="476" spans="1:10" x14ac:dyDescent="0.25">
      <c r="A476" t="s">
        <v>3713</v>
      </c>
      <c r="B476">
        <v>2.00627715897033E-2</v>
      </c>
      <c r="C476">
        <v>1.1633954585877999E-3</v>
      </c>
      <c r="D476">
        <v>-4.7848312028141899</v>
      </c>
      <c r="E476">
        <v>-0.72015958250946999</v>
      </c>
      <c r="F476">
        <v>-2.1434599494425202</v>
      </c>
      <c r="G476">
        <v>2.1434599494425202</v>
      </c>
      <c r="H476" t="s">
        <v>40156</v>
      </c>
      <c r="I476" t="s">
        <v>40156</v>
      </c>
      <c r="J476" t="s">
        <v>3714</v>
      </c>
    </row>
    <row r="477" spans="1:10" x14ac:dyDescent="0.25">
      <c r="A477" t="s">
        <v>3715</v>
      </c>
      <c r="B477">
        <v>2.00627715897033E-2</v>
      </c>
      <c r="C477">
        <v>1.1636773075108799E-3</v>
      </c>
      <c r="D477">
        <v>-4.7846504545176503</v>
      </c>
      <c r="E477">
        <v>-0.72040928386020797</v>
      </c>
      <c r="F477">
        <v>-1.34889980798147</v>
      </c>
      <c r="G477">
        <v>1.34889980798147</v>
      </c>
      <c r="H477" t="s">
        <v>40156</v>
      </c>
      <c r="I477" t="s">
        <v>40156</v>
      </c>
      <c r="J477" t="s">
        <v>3716</v>
      </c>
    </row>
    <row r="478" spans="1:10" x14ac:dyDescent="0.25">
      <c r="A478" t="s">
        <v>3727</v>
      </c>
      <c r="B478">
        <v>2.02024808915134E-2</v>
      </c>
      <c r="C478">
        <v>1.1779300279059399E-3</v>
      </c>
      <c r="D478">
        <v>-4.7755714492663701</v>
      </c>
      <c r="E478">
        <v>-0.73295818962281001</v>
      </c>
      <c r="F478">
        <v>-1.0097673300478001</v>
      </c>
      <c r="G478">
        <v>1.0097673300478001</v>
      </c>
      <c r="H478" t="s">
        <v>40156</v>
      </c>
      <c r="I478" t="s">
        <v>40156</v>
      </c>
      <c r="J478" t="s">
        <v>3728</v>
      </c>
    </row>
    <row r="479" spans="1:10" x14ac:dyDescent="0.25">
      <c r="A479" t="s">
        <v>3749</v>
      </c>
      <c r="B479">
        <v>2.03893368332916E-2</v>
      </c>
      <c r="C479">
        <v>1.1950575808171301E-3</v>
      </c>
      <c r="D479">
        <v>-4.7648169884255802</v>
      </c>
      <c r="E479">
        <v>-0.74783907847243603</v>
      </c>
      <c r="F479">
        <v>-1.44109880328115</v>
      </c>
      <c r="G479">
        <v>1.44109880328115</v>
      </c>
      <c r="H479" t="s">
        <v>40156</v>
      </c>
      <c r="I479" t="s">
        <v>40156</v>
      </c>
      <c r="J479" t="s">
        <v>3750</v>
      </c>
    </row>
    <row r="480" spans="1:10" x14ac:dyDescent="0.25">
      <c r="A480" t="s">
        <v>3769</v>
      </c>
      <c r="B480">
        <v>2.0578603037366701E-2</v>
      </c>
      <c r="C480">
        <v>1.2140105122155399E-3</v>
      </c>
      <c r="D480">
        <v>-4.7531088482050396</v>
      </c>
      <c r="E480">
        <v>-0.76405951483170897</v>
      </c>
      <c r="F480">
        <v>-1.13717306086799</v>
      </c>
      <c r="G480">
        <v>1.13717306086799</v>
      </c>
      <c r="H480" t="s">
        <v>40156</v>
      </c>
      <c r="I480" t="s">
        <v>40156</v>
      </c>
      <c r="J480" t="s">
        <v>3770</v>
      </c>
    </row>
    <row r="481" spans="1:10" x14ac:dyDescent="0.25">
      <c r="A481" t="s">
        <v>3773</v>
      </c>
      <c r="B481">
        <v>2.0604897523665299E-2</v>
      </c>
      <c r="C481">
        <v>1.2163960153660899E-3</v>
      </c>
      <c r="D481">
        <v>-4.7516492188628998</v>
      </c>
      <c r="E481">
        <v>-0.76608313980254905</v>
      </c>
      <c r="F481">
        <v>-1.6001493459644001</v>
      </c>
      <c r="G481">
        <v>1.6001493459644001</v>
      </c>
      <c r="H481" t="s">
        <v>40156</v>
      </c>
      <c r="I481" t="s">
        <v>40156</v>
      </c>
      <c r="J481" t="s">
        <v>3774</v>
      </c>
    </row>
    <row r="482" spans="1:10" x14ac:dyDescent="0.25">
      <c r="A482" t="s">
        <v>3787</v>
      </c>
      <c r="B482">
        <v>2.0636768542400499E-2</v>
      </c>
      <c r="C482">
        <v>1.2212020335952401E-3</v>
      </c>
      <c r="D482">
        <v>-4.7487179083695699</v>
      </c>
      <c r="E482">
        <v>-0.77014807383824202</v>
      </c>
      <c r="F482">
        <v>-1.4377130702510099</v>
      </c>
      <c r="G482">
        <v>1.4377130702510099</v>
      </c>
      <c r="H482" t="s">
        <v>40156</v>
      </c>
      <c r="I482" t="s">
        <v>40156</v>
      </c>
      <c r="J482" t="s">
        <v>3788</v>
      </c>
    </row>
    <row r="483" spans="1:10" x14ac:dyDescent="0.25">
      <c r="A483" t="s">
        <v>3795</v>
      </c>
      <c r="B483">
        <v>2.0803603697057901E-2</v>
      </c>
      <c r="C483">
        <v>1.23607904425757E-3</v>
      </c>
      <c r="D483">
        <v>-4.7397224518533303</v>
      </c>
      <c r="E483">
        <v>-0.78263046585107199</v>
      </c>
      <c r="F483">
        <v>-4.0574400599193101</v>
      </c>
      <c r="G483">
        <v>4.0574400599193101</v>
      </c>
      <c r="H483" t="s">
        <v>40156</v>
      </c>
      <c r="I483" t="s">
        <v>40156</v>
      </c>
      <c r="J483" t="s">
        <v>3796</v>
      </c>
    </row>
    <row r="484" spans="1:10" x14ac:dyDescent="0.25">
      <c r="A484" t="s">
        <v>3797</v>
      </c>
      <c r="B484">
        <v>2.0803603697057901E-2</v>
      </c>
      <c r="C484">
        <v>1.23662633126363E-3</v>
      </c>
      <c r="D484">
        <v>-4.7393937665059802</v>
      </c>
      <c r="E484">
        <v>-0.78308679263786996</v>
      </c>
      <c r="F484">
        <v>-1.87370944530784</v>
      </c>
      <c r="G484">
        <v>1.87370944530784</v>
      </c>
      <c r="H484" t="s">
        <v>40156</v>
      </c>
      <c r="I484" t="s">
        <v>40156</v>
      </c>
      <c r="J484" t="s">
        <v>3798</v>
      </c>
    </row>
    <row r="485" spans="1:10" x14ac:dyDescent="0.25">
      <c r="A485" t="s">
        <v>3801</v>
      </c>
      <c r="B485">
        <v>2.0803603697057901E-2</v>
      </c>
      <c r="C485">
        <v>1.2373762595522099E-3</v>
      </c>
      <c r="D485">
        <v>-4.7389436355908696</v>
      </c>
      <c r="E485">
        <v>-0.78371175363184098</v>
      </c>
      <c r="F485">
        <v>-1.39750671607289</v>
      </c>
      <c r="G485">
        <v>1.39750671607289</v>
      </c>
      <c r="H485" t="s">
        <v>40156</v>
      </c>
      <c r="I485" t="s">
        <v>40156</v>
      </c>
      <c r="J485" t="s">
        <v>3802</v>
      </c>
    </row>
    <row r="486" spans="1:10" x14ac:dyDescent="0.25">
      <c r="A486" t="s">
        <v>3807</v>
      </c>
      <c r="B486">
        <v>2.08506020399736E-2</v>
      </c>
      <c r="C486">
        <v>1.2431456398967001E-3</v>
      </c>
      <c r="D486">
        <v>-4.73549049494782</v>
      </c>
      <c r="E486">
        <v>-0.78850710898133802</v>
      </c>
      <c r="F486">
        <v>-2.8753372453766799</v>
      </c>
      <c r="G486">
        <v>2.8753372453766799</v>
      </c>
      <c r="H486" t="s">
        <v>40156</v>
      </c>
      <c r="I486" t="s">
        <v>40156</v>
      </c>
      <c r="J486" t="s">
        <v>3808</v>
      </c>
    </row>
    <row r="487" spans="1:10" x14ac:dyDescent="0.25">
      <c r="A487" t="s">
        <v>3813</v>
      </c>
      <c r="B487">
        <v>2.08506020399736E-2</v>
      </c>
      <c r="C487">
        <v>1.2438953944034401E-3</v>
      </c>
      <c r="D487">
        <v>-4.7350430168945898</v>
      </c>
      <c r="E487">
        <v>-0.78912865120172504</v>
      </c>
      <c r="F487">
        <v>-1.3745758318258701</v>
      </c>
      <c r="G487">
        <v>1.3745758318258701</v>
      </c>
      <c r="H487" t="s">
        <v>40156</v>
      </c>
      <c r="I487" t="s">
        <v>40156</v>
      </c>
      <c r="J487" t="s">
        <v>3814</v>
      </c>
    </row>
    <row r="488" spans="1:10" x14ac:dyDescent="0.25">
      <c r="A488" t="s">
        <v>3823</v>
      </c>
      <c r="B488">
        <v>2.0960333931291101E-2</v>
      </c>
      <c r="C488">
        <v>1.2533242096747E-3</v>
      </c>
      <c r="D488">
        <v>-4.7294403383892902</v>
      </c>
      <c r="E488">
        <v>-0.79691327805089796</v>
      </c>
      <c r="F488">
        <v>-1.06972622603083</v>
      </c>
      <c r="G488">
        <v>1.06972622603083</v>
      </c>
      <c r="H488" t="s">
        <v>40156</v>
      </c>
      <c r="I488" t="s">
        <v>40156</v>
      </c>
      <c r="J488" t="s">
        <v>3824</v>
      </c>
    </row>
    <row r="489" spans="1:10" x14ac:dyDescent="0.25">
      <c r="A489" t="s">
        <v>3835</v>
      </c>
      <c r="B489">
        <v>2.11602760794736E-2</v>
      </c>
      <c r="C489">
        <v>1.27064423963979E-3</v>
      </c>
      <c r="D489">
        <v>-4.7192662913919898</v>
      </c>
      <c r="E489">
        <v>-0.81106172976108304</v>
      </c>
      <c r="F489">
        <v>-2.5082104946438699</v>
      </c>
      <c r="G489">
        <v>2.5082104946438699</v>
      </c>
      <c r="H489" t="s">
        <v>40156</v>
      </c>
      <c r="I489" t="s">
        <v>40156</v>
      </c>
      <c r="J489" t="s">
        <v>3836</v>
      </c>
    </row>
    <row r="490" spans="1:10" x14ac:dyDescent="0.25">
      <c r="A490" t="s">
        <v>3837</v>
      </c>
      <c r="B490">
        <v>2.1190237599697698E-2</v>
      </c>
      <c r="C490">
        <v>1.27325893705644E-3</v>
      </c>
      <c r="D490">
        <v>-4.7177434023072404</v>
      </c>
      <c r="E490">
        <v>-0.81318087025587804</v>
      </c>
      <c r="F490">
        <v>-2.4355762661467599</v>
      </c>
      <c r="G490">
        <v>2.4355762661467599</v>
      </c>
      <c r="H490" t="s">
        <v>40156</v>
      </c>
      <c r="I490" t="s">
        <v>40156</v>
      </c>
      <c r="J490" t="s">
        <v>3838</v>
      </c>
    </row>
    <row r="491" spans="1:10" x14ac:dyDescent="0.25">
      <c r="A491" t="s">
        <v>3853</v>
      </c>
      <c r="B491">
        <v>2.1304452185599801E-2</v>
      </c>
      <c r="C491">
        <v>1.28572875726841E-3</v>
      </c>
      <c r="D491">
        <v>-4.7105267242373401</v>
      </c>
      <c r="E491">
        <v>-0.823227839079121</v>
      </c>
      <c r="F491">
        <v>-2.2846787039442402</v>
      </c>
      <c r="G491">
        <v>2.2846787039442402</v>
      </c>
      <c r="H491" t="s">
        <v>40156</v>
      </c>
      <c r="I491" t="s">
        <v>40156</v>
      </c>
      <c r="J491" t="s">
        <v>3854</v>
      </c>
    </row>
    <row r="492" spans="1:10" x14ac:dyDescent="0.25">
      <c r="A492" t="s">
        <v>3861</v>
      </c>
      <c r="B492">
        <v>2.14162828043848E-2</v>
      </c>
      <c r="C492">
        <v>1.2959676393277299E-3</v>
      </c>
      <c r="D492">
        <v>-4.7046574528811096</v>
      </c>
      <c r="E492">
        <v>-0.83140477225295595</v>
      </c>
      <c r="F492">
        <v>-2.3242054203048101</v>
      </c>
      <c r="G492">
        <v>2.3242054203048101</v>
      </c>
      <c r="H492" t="s">
        <v>40156</v>
      </c>
      <c r="I492" t="s">
        <v>40156</v>
      </c>
      <c r="J492" t="s">
        <v>3862</v>
      </c>
    </row>
    <row r="493" spans="1:10" x14ac:dyDescent="0.25">
      <c r="A493" t="s">
        <v>3867</v>
      </c>
      <c r="B493">
        <v>2.14162828043848E-2</v>
      </c>
      <c r="C493">
        <v>1.29681348047201E-3</v>
      </c>
      <c r="D493">
        <v>-4.7041748294858099</v>
      </c>
      <c r="E493">
        <v>-0.83207738372546503</v>
      </c>
      <c r="F493">
        <v>-1.8029540513743301</v>
      </c>
      <c r="G493">
        <v>1.8029540513743301</v>
      </c>
      <c r="H493" t="s">
        <v>40156</v>
      </c>
      <c r="I493" t="s">
        <v>40156</v>
      </c>
      <c r="J493" t="s">
        <v>3868</v>
      </c>
    </row>
    <row r="494" spans="1:10" x14ac:dyDescent="0.25">
      <c r="A494" t="s">
        <v>3869</v>
      </c>
      <c r="B494">
        <v>2.14682227585293E-2</v>
      </c>
      <c r="C494">
        <v>1.3012037076694199E-3</v>
      </c>
      <c r="D494">
        <v>-4.70167528548631</v>
      </c>
      <c r="E494">
        <v>-0.83556145402771798</v>
      </c>
      <c r="F494">
        <v>-4.0849364766939704</v>
      </c>
      <c r="G494">
        <v>4.0849364766939704</v>
      </c>
      <c r="H494" t="s">
        <v>40156</v>
      </c>
      <c r="I494" t="s">
        <v>40156</v>
      </c>
      <c r="J494" t="s">
        <v>3870</v>
      </c>
    </row>
    <row r="495" spans="1:10" x14ac:dyDescent="0.25">
      <c r="A495" t="s">
        <v>3871</v>
      </c>
      <c r="B495">
        <v>2.14682227585293E-2</v>
      </c>
      <c r="C495">
        <v>1.3012624544799401E-3</v>
      </c>
      <c r="D495">
        <v>-4.7016419001970098</v>
      </c>
      <c r="E495">
        <v>-0.83560799558382703</v>
      </c>
      <c r="F495">
        <v>-1.4262488877874999</v>
      </c>
      <c r="G495">
        <v>1.4262488877874999</v>
      </c>
      <c r="H495" t="s">
        <v>40156</v>
      </c>
      <c r="I495" t="s">
        <v>40156</v>
      </c>
      <c r="J495" t="s">
        <v>3872</v>
      </c>
    </row>
    <row r="496" spans="1:10" x14ac:dyDescent="0.25">
      <c r="A496" t="s">
        <v>3879</v>
      </c>
      <c r="B496">
        <v>2.1534244279558901E-2</v>
      </c>
      <c r="C496">
        <v>1.30739749254993E-3</v>
      </c>
      <c r="D496">
        <v>-4.6981643441964298</v>
      </c>
      <c r="E496">
        <v>-0.84045688769127402</v>
      </c>
      <c r="F496">
        <v>-1.41207035877317</v>
      </c>
      <c r="G496">
        <v>1.41207035877317</v>
      </c>
      <c r="H496" t="s">
        <v>40156</v>
      </c>
      <c r="I496" t="s">
        <v>40156</v>
      </c>
      <c r="J496" t="s">
        <v>3880</v>
      </c>
    </row>
    <row r="497" spans="1:10" x14ac:dyDescent="0.25">
      <c r="A497" t="s">
        <v>3899</v>
      </c>
      <c r="B497">
        <v>2.16283537957438E-2</v>
      </c>
      <c r="C497">
        <v>1.3192879843420601E-3</v>
      </c>
      <c r="D497">
        <v>-4.6914742893626897</v>
      </c>
      <c r="E497">
        <v>-0.84979023064699999</v>
      </c>
      <c r="F497">
        <v>-1.0924544228753099</v>
      </c>
      <c r="G497">
        <v>1.0924544228753099</v>
      </c>
      <c r="H497" t="s">
        <v>40156</v>
      </c>
      <c r="I497" t="s">
        <v>40156</v>
      </c>
      <c r="J497" t="s">
        <v>3900</v>
      </c>
    </row>
    <row r="498" spans="1:10" x14ac:dyDescent="0.25">
      <c r="A498" t="s">
        <v>3909</v>
      </c>
      <c r="B498">
        <v>2.1768645883528202E-2</v>
      </c>
      <c r="C498">
        <v>1.3343969155607399E-3</v>
      </c>
      <c r="D498">
        <v>-4.6830667294107702</v>
      </c>
      <c r="E498">
        <v>-0.86152926155276699</v>
      </c>
      <c r="F498">
        <v>-1.09215222781188</v>
      </c>
      <c r="G498">
        <v>1.09215222781188</v>
      </c>
      <c r="H498" t="s">
        <v>40156</v>
      </c>
      <c r="I498" t="s">
        <v>40156</v>
      </c>
      <c r="J498" t="s">
        <v>3910</v>
      </c>
    </row>
    <row r="499" spans="1:10" x14ac:dyDescent="0.25">
      <c r="A499" t="s">
        <v>3911</v>
      </c>
      <c r="B499">
        <v>2.1776553121624201E-2</v>
      </c>
      <c r="C499">
        <v>1.3353817067597901E-3</v>
      </c>
      <c r="D499">
        <v>-4.6825223020124103</v>
      </c>
      <c r="E499">
        <v>-0.86228978457293204</v>
      </c>
      <c r="F499">
        <v>-1.2047349533874201</v>
      </c>
      <c r="G499">
        <v>1.2047349533874201</v>
      </c>
      <c r="H499" t="s">
        <v>40156</v>
      </c>
      <c r="I499" t="s">
        <v>40156</v>
      </c>
      <c r="J499" t="s">
        <v>3912</v>
      </c>
    </row>
    <row r="500" spans="1:10" x14ac:dyDescent="0.25">
      <c r="A500" t="s">
        <v>3921</v>
      </c>
      <c r="B500">
        <v>2.1799280222742402E-2</v>
      </c>
      <c r="C500">
        <v>1.3407367921991101E-3</v>
      </c>
      <c r="D500">
        <v>-4.6795693885035501</v>
      </c>
      <c r="E500">
        <v>-0.86641555591998098</v>
      </c>
      <c r="F500">
        <v>-2.67361852689185</v>
      </c>
      <c r="G500">
        <v>2.67361852689185</v>
      </c>
      <c r="H500" t="s">
        <v>40156</v>
      </c>
      <c r="I500" t="s">
        <v>40156</v>
      </c>
      <c r="J500" t="s">
        <v>3922</v>
      </c>
    </row>
    <row r="501" spans="1:10" x14ac:dyDescent="0.25">
      <c r="A501" t="s">
        <v>3925</v>
      </c>
      <c r="B501">
        <v>2.1799280222742402E-2</v>
      </c>
      <c r="C501">
        <v>1.34108592149918E-3</v>
      </c>
      <c r="D501">
        <v>-4.6793773131578398</v>
      </c>
      <c r="E501">
        <v>-0.86668396660781799</v>
      </c>
      <c r="F501">
        <v>-1.14330830177544</v>
      </c>
      <c r="G501">
        <v>1.14330830177544</v>
      </c>
      <c r="H501" t="s">
        <v>40156</v>
      </c>
      <c r="I501" t="s">
        <v>40156</v>
      </c>
      <c r="J501" t="s">
        <v>3926</v>
      </c>
    </row>
    <row r="502" spans="1:10" x14ac:dyDescent="0.25">
      <c r="A502" t="s">
        <v>3931</v>
      </c>
      <c r="B502">
        <v>2.18761221765175E-2</v>
      </c>
      <c r="C502">
        <v>1.3481306995711899E-3</v>
      </c>
      <c r="D502">
        <v>-4.6755130839924597</v>
      </c>
      <c r="E502">
        <v>-0.87208511543975598</v>
      </c>
      <c r="F502">
        <v>-1.96502672669045</v>
      </c>
      <c r="G502">
        <v>1.96502672669045</v>
      </c>
      <c r="H502" t="s">
        <v>40156</v>
      </c>
      <c r="I502" t="s">
        <v>40156</v>
      </c>
      <c r="J502" t="s">
        <v>3932</v>
      </c>
    </row>
    <row r="503" spans="1:10" x14ac:dyDescent="0.25">
      <c r="A503" t="s">
        <v>3943</v>
      </c>
      <c r="B503">
        <v>2.2073023376023501E-2</v>
      </c>
      <c r="C503">
        <v>1.36512273409053E-3</v>
      </c>
      <c r="D503">
        <v>-4.6662815403586801</v>
      </c>
      <c r="E503">
        <v>-0.88499743753219395</v>
      </c>
      <c r="F503">
        <v>-1.1643137905407599</v>
      </c>
      <c r="G503">
        <v>1.1643137905407599</v>
      </c>
      <c r="H503" t="s">
        <v>40156</v>
      </c>
      <c r="I503" t="s">
        <v>40156</v>
      </c>
      <c r="J503" t="s">
        <v>3944</v>
      </c>
    </row>
    <row r="504" spans="1:10" x14ac:dyDescent="0.25">
      <c r="A504" t="s">
        <v>3979</v>
      </c>
      <c r="B504">
        <v>2.2292923429440101E-2</v>
      </c>
      <c r="C504">
        <v>1.3917464477443799E-3</v>
      </c>
      <c r="D504">
        <v>-4.6520637929137196</v>
      </c>
      <c r="E504">
        <v>-0.90490917581728603</v>
      </c>
      <c r="F504">
        <v>-1.1478085467650301</v>
      </c>
      <c r="G504">
        <v>1.1478085467650301</v>
      </c>
      <c r="H504" t="s">
        <v>40156</v>
      </c>
      <c r="I504" t="s">
        <v>40156</v>
      </c>
      <c r="J504" t="s">
        <v>3980</v>
      </c>
    </row>
    <row r="505" spans="1:10" x14ac:dyDescent="0.25">
      <c r="A505" t="s">
        <v>3987</v>
      </c>
      <c r="B505">
        <v>2.2292923429440101E-2</v>
      </c>
      <c r="C505">
        <v>1.39254960716909E-3</v>
      </c>
      <c r="D505">
        <v>-4.6516394579910303</v>
      </c>
      <c r="E505">
        <v>-0.90550391834785804</v>
      </c>
      <c r="F505">
        <v>-1.3595047307889401</v>
      </c>
      <c r="G505">
        <v>1.3595047307889401</v>
      </c>
      <c r="H505" t="s">
        <v>40156</v>
      </c>
      <c r="I505" t="s">
        <v>40156</v>
      </c>
      <c r="J505" t="s">
        <v>3988</v>
      </c>
    </row>
    <row r="506" spans="1:10" x14ac:dyDescent="0.25">
      <c r="A506" t="s">
        <v>3995</v>
      </c>
      <c r="B506">
        <v>2.23365832333174E-2</v>
      </c>
      <c r="C506">
        <v>1.3973082739336101E-3</v>
      </c>
      <c r="D506">
        <v>-4.6491307074276698</v>
      </c>
      <c r="E506">
        <v>-0.90902070577253402</v>
      </c>
      <c r="F506">
        <v>-1.2726444370513099</v>
      </c>
      <c r="G506">
        <v>1.2726444370513099</v>
      </c>
      <c r="H506" t="s">
        <v>40156</v>
      </c>
      <c r="I506" t="s">
        <v>40156</v>
      </c>
      <c r="J506" t="s">
        <v>3996</v>
      </c>
    </row>
    <row r="507" spans="1:10" x14ac:dyDescent="0.25">
      <c r="A507" t="s">
        <v>4001</v>
      </c>
      <c r="B507">
        <v>2.24000501105776E-2</v>
      </c>
      <c r="C507">
        <v>1.4030925203386399E-3</v>
      </c>
      <c r="D507">
        <v>-4.6460936609484698</v>
      </c>
      <c r="E507">
        <v>-0.91327933056795196</v>
      </c>
      <c r="F507">
        <v>-1.27108507021484</v>
      </c>
      <c r="G507">
        <v>1.27108507021484</v>
      </c>
      <c r="H507" t="s">
        <v>40156</v>
      </c>
      <c r="I507" t="s">
        <v>40156</v>
      </c>
      <c r="J507" t="s">
        <v>4002</v>
      </c>
    </row>
    <row r="508" spans="1:10" x14ac:dyDescent="0.25">
      <c r="A508" t="s">
        <v>4017</v>
      </c>
      <c r="B508">
        <v>2.25028617454207E-2</v>
      </c>
      <c r="C508">
        <v>1.4152432439521799E-3</v>
      </c>
      <c r="D508">
        <v>-4.6397576295405196</v>
      </c>
      <c r="E508">
        <v>-0.92216834569803696</v>
      </c>
      <c r="F508">
        <v>-1.7236123172168201</v>
      </c>
      <c r="G508">
        <v>1.7236123172168201</v>
      </c>
      <c r="H508" t="s">
        <v>40156</v>
      </c>
      <c r="I508" t="s">
        <v>40156</v>
      </c>
      <c r="J508" t="s">
        <v>4018</v>
      </c>
    </row>
    <row r="509" spans="1:10" x14ac:dyDescent="0.25">
      <c r="A509" t="s">
        <v>4061</v>
      </c>
      <c r="B509">
        <v>2.28665985527098E-2</v>
      </c>
      <c r="C509">
        <v>1.45638868401306E-3</v>
      </c>
      <c r="D509">
        <v>-4.6187300635461499</v>
      </c>
      <c r="E509">
        <v>-0.95171182980817604</v>
      </c>
      <c r="F509">
        <v>-1.4126699995282801</v>
      </c>
      <c r="G509">
        <v>1.4126699995282801</v>
      </c>
      <c r="H509" t="s">
        <v>40156</v>
      </c>
      <c r="I509" t="s">
        <v>40156</v>
      </c>
      <c r="J509" t="s">
        <v>4062</v>
      </c>
    </row>
    <row r="510" spans="1:10" x14ac:dyDescent="0.25">
      <c r="A510" t="s">
        <v>4065</v>
      </c>
      <c r="B510">
        <v>2.2906080848849601E-2</v>
      </c>
      <c r="C510">
        <v>1.45983080295938E-3</v>
      </c>
      <c r="D510">
        <v>-4.6170000819388104</v>
      </c>
      <c r="E510">
        <v>-0.954145391201349</v>
      </c>
      <c r="F510">
        <v>-1.5803765324551</v>
      </c>
      <c r="G510">
        <v>1.5803765324551</v>
      </c>
      <c r="H510" t="s">
        <v>40156</v>
      </c>
      <c r="I510" t="s">
        <v>40156</v>
      </c>
      <c r="J510" t="s">
        <v>4066</v>
      </c>
    </row>
    <row r="511" spans="1:10" x14ac:dyDescent="0.25">
      <c r="A511" t="s">
        <v>4067</v>
      </c>
      <c r="B511">
        <v>2.2939127916053501E-2</v>
      </c>
      <c r="C511">
        <v>1.4629979244201901E-3</v>
      </c>
      <c r="D511">
        <v>-4.6154121941585604</v>
      </c>
      <c r="E511">
        <v>-0.95637946499580995</v>
      </c>
      <c r="F511">
        <v>-2.54330645231382</v>
      </c>
      <c r="G511">
        <v>2.54330645231382</v>
      </c>
      <c r="H511" t="s">
        <v>40156</v>
      </c>
      <c r="I511" t="s">
        <v>40156</v>
      </c>
      <c r="J511" t="s">
        <v>4068</v>
      </c>
    </row>
    <row r="512" spans="1:10" x14ac:dyDescent="0.25">
      <c r="A512" t="s">
        <v>4077</v>
      </c>
      <c r="B512">
        <v>2.2997044744581301E-2</v>
      </c>
      <c r="C512">
        <v>1.4721460771812099E-3</v>
      </c>
      <c r="D512">
        <v>-4.61084635841405</v>
      </c>
      <c r="E512">
        <v>-0.96280546209707996</v>
      </c>
      <c r="F512">
        <v>-5.0678819463234799</v>
      </c>
      <c r="G512">
        <v>5.0678819463234799</v>
      </c>
      <c r="H512" t="s">
        <v>40156</v>
      </c>
      <c r="I512" t="s">
        <v>40156</v>
      </c>
      <c r="J512" t="s">
        <v>4078</v>
      </c>
    </row>
    <row r="513" spans="1:10" x14ac:dyDescent="0.25">
      <c r="A513" t="s">
        <v>4093</v>
      </c>
      <c r="B513">
        <v>2.3018236274626399E-2</v>
      </c>
      <c r="C513">
        <v>1.4773750007486301E-3</v>
      </c>
      <c r="D513">
        <v>-4.6082503309483398</v>
      </c>
      <c r="E513">
        <v>-0.966460528795961</v>
      </c>
      <c r="F513">
        <v>-1.01735750550489</v>
      </c>
      <c r="G513">
        <v>1.01735750550489</v>
      </c>
      <c r="H513" t="s">
        <v>40156</v>
      </c>
      <c r="I513" t="s">
        <v>40156</v>
      </c>
      <c r="J513" t="s">
        <v>4094</v>
      </c>
    </row>
    <row r="514" spans="1:10" x14ac:dyDescent="0.25">
      <c r="A514" t="s">
        <v>4101</v>
      </c>
      <c r="B514">
        <v>2.3164281212027099E-2</v>
      </c>
      <c r="C514">
        <v>1.48848164853177E-3</v>
      </c>
      <c r="D514">
        <v>-4.6027688892227703</v>
      </c>
      <c r="E514">
        <v>-0.97418142392405604</v>
      </c>
      <c r="F514">
        <v>-1.2269536522000499</v>
      </c>
      <c r="G514">
        <v>1.2269536522000499</v>
      </c>
      <c r="H514" t="s">
        <v>40156</v>
      </c>
      <c r="I514" t="s">
        <v>40156</v>
      </c>
      <c r="J514" t="s">
        <v>4102</v>
      </c>
    </row>
    <row r="515" spans="1:10" x14ac:dyDescent="0.25">
      <c r="A515" t="s">
        <v>4107</v>
      </c>
      <c r="B515">
        <v>2.3232565984931099E-2</v>
      </c>
      <c r="C515">
        <v>1.49603935172279E-3</v>
      </c>
      <c r="D515">
        <v>-4.5990641111033499</v>
      </c>
      <c r="E515">
        <v>-0.97940234771589596</v>
      </c>
      <c r="F515">
        <v>-1.6799644365553901</v>
      </c>
      <c r="G515">
        <v>1.6799644365553901</v>
      </c>
      <c r="H515" t="s">
        <v>40156</v>
      </c>
      <c r="I515" t="s">
        <v>40156</v>
      </c>
      <c r="J515" t="s">
        <v>4108</v>
      </c>
    </row>
    <row r="516" spans="1:10" x14ac:dyDescent="0.25">
      <c r="A516" t="s">
        <v>4111</v>
      </c>
      <c r="B516">
        <v>2.3285524641769001E-2</v>
      </c>
      <c r="C516">
        <v>1.5014555316132099E-3</v>
      </c>
      <c r="D516">
        <v>-4.59642149865891</v>
      </c>
      <c r="E516">
        <v>-0.98312768161217401</v>
      </c>
      <c r="F516">
        <v>-1.8703292091261301</v>
      </c>
      <c r="G516">
        <v>1.8703292091261301</v>
      </c>
      <c r="H516" t="s">
        <v>40156</v>
      </c>
      <c r="I516" t="s">
        <v>40156</v>
      </c>
      <c r="J516" t="s">
        <v>4112</v>
      </c>
    </row>
    <row r="517" spans="1:10" x14ac:dyDescent="0.25">
      <c r="A517" t="s">
        <v>4115</v>
      </c>
      <c r="B517">
        <v>2.3317877904368199E-2</v>
      </c>
      <c r="C517">
        <v>1.50495788559825E-3</v>
      </c>
      <c r="D517">
        <v>-4.5947181294285802</v>
      </c>
      <c r="E517">
        <v>-0.98552950368563597</v>
      </c>
      <c r="F517">
        <v>-2.8515147896142099</v>
      </c>
      <c r="G517">
        <v>2.8515147896142099</v>
      </c>
      <c r="H517" t="s">
        <v>40156</v>
      </c>
      <c r="I517" t="s">
        <v>40156</v>
      </c>
      <c r="J517" t="s">
        <v>4116</v>
      </c>
    </row>
    <row r="518" spans="1:10" x14ac:dyDescent="0.25">
      <c r="A518" t="s">
        <v>4117</v>
      </c>
      <c r="B518">
        <v>2.3345039268604699E-2</v>
      </c>
      <c r="C518">
        <v>1.5075488630655299E-3</v>
      </c>
      <c r="D518">
        <v>-4.5934607564913703</v>
      </c>
      <c r="E518">
        <v>-0.98730273115922396</v>
      </c>
      <c r="F518">
        <v>-1.0037666792367099</v>
      </c>
      <c r="G518">
        <v>1.0037666792367099</v>
      </c>
      <c r="H518" t="s">
        <v>40156</v>
      </c>
      <c r="I518" t="s">
        <v>40156</v>
      </c>
      <c r="J518" t="s">
        <v>4118</v>
      </c>
    </row>
    <row r="519" spans="1:10" x14ac:dyDescent="0.25">
      <c r="A519" t="s">
        <v>4125</v>
      </c>
      <c r="B519">
        <v>2.3352869042486998E-2</v>
      </c>
      <c r="C519">
        <v>1.51088521102601E-3</v>
      </c>
      <c r="D519">
        <v>-4.5918450912062898</v>
      </c>
      <c r="E519">
        <v>-0.98958159302933402</v>
      </c>
      <c r="F519">
        <v>-1.17241174589071</v>
      </c>
      <c r="G519">
        <v>1.17241174589071</v>
      </c>
      <c r="H519" t="s">
        <v>40156</v>
      </c>
      <c r="I519" t="s">
        <v>40156</v>
      </c>
      <c r="J519" t="s">
        <v>4126</v>
      </c>
    </row>
    <row r="520" spans="1:10" x14ac:dyDescent="0.25">
      <c r="A520" t="s">
        <v>4127</v>
      </c>
      <c r="B520">
        <v>2.3355980707140699E-2</v>
      </c>
      <c r="C520">
        <v>1.5146810816374799E-3</v>
      </c>
      <c r="D520">
        <v>-4.5900115683887597</v>
      </c>
      <c r="E520">
        <v>-0.99216821198532101</v>
      </c>
      <c r="F520">
        <v>-1.23417113300863</v>
      </c>
      <c r="G520">
        <v>1.23417113300863</v>
      </c>
      <c r="H520" t="s">
        <v>40156</v>
      </c>
      <c r="I520" t="s">
        <v>40156</v>
      </c>
      <c r="J520" t="s">
        <v>4128</v>
      </c>
    </row>
    <row r="521" spans="1:10" x14ac:dyDescent="0.25">
      <c r="A521" t="s">
        <v>4139</v>
      </c>
      <c r="B521">
        <v>2.3368757641654098E-2</v>
      </c>
      <c r="C521">
        <v>1.5194746543093899E-3</v>
      </c>
      <c r="D521">
        <v>-4.58770319067958</v>
      </c>
      <c r="E521">
        <v>-0.99542544233531105</v>
      </c>
      <c r="F521">
        <v>-1.79939054011096</v>
      </c>
      <c r="G521">
        <v>1.79939054011096</v>
      </c>
      <c r="H521" t="s">
        <v>40156</v>
      </c>
      <c r="I521" t="s">
        <v>40156</v>
      </c>
      <c r="J521" t="s">
        <v>4140</v>
      </c>
    </row>
    <row r="522" spans="1:10" x14ac:dyDescent="0.25">
      <c r="A522" t="s">
        <v>4149</v>
      </c>
      <c r="B522">
        <v>2.3398308867457501E-2</v>
      </c>
      <c r="C522">
        <v>1.5237392026114401E-3</v>
      </c>
      <c r="D522">
        <v>-4.5856561585101803</v>
      </c>
      <c r="E522">
        <v>-0.99831456918787198</v>
      </c>
      <c r="F522">
        <v>-1.42908359088876</v>
      </c>
      <c r="G522">
        <v>1.42908359088876</v>
      </c>
      <c r="H522" t="s">
        <v>40156</v>
      </c>
      <c r="I522" t="s">
        <v>40156</v>
      </c>
      <c r="J522" t="s">
        <v>4150</v>
      </c>
    </row>
    <row r="523" spans="1:10" x14ac:dyDescent="0.25">
      <c r="A523" t="s">
        <v>4153</v>
      </c>
      <c r="B523">
        <v>2.3425878842455599E-2</v>
      </c>
      <c r="C523">
        <v>1.5278868697283701E-3</v>
      </c>
      <c r="D523">
        <v>-4.5836711473473297</v>
      </c>
      <c r="E523">
        <v>-1.0011167602848701</v>
      </c>
      <c r="F523">
        <v>-1.5157197577584101</v>
      </c>
      <c r="G523">
        <v>1.5157197577584101</v>
      </c>
      <c r="H523" t="s">
        <v>40156</v>
      </c>
      <c r="I523" t="s">
        <v>40156</v>
      </c>
      <c r="J523" t="s">
        <v>4154</v>
      </c>
    </row>
    <row r="524" spans="1:10" x14ac:dyDescent="0.25">
      <c r="A524" t="s">
        <v>4165</v>
      </c>
      <c r="B524">
        <v>2.34842144565242E-2</v>
      </c>
      <c r="C524">
        <v>1.5347108870464601E-3</v>
      </c>
      <c r="D524">
        <v>-4.5804178836185701</v>
      </c>
      <c r="E524">
        <v>-1.0057105873125001</v>
      </c>
      <c r="F524">
        <v>-1.0117794554014701</v>
      </c>
      <c r="G524">
        <v>1.0117794554014701</v>
      </c>
      <c r="H524" t="s">
        <v>40156</v>
      </c>
      <c r="I524" t="s">
        <v>40156</v>
      </c>
      <c r="J524" t="s">
        <v>4166</v>
      </c>
    </row>
    <row r="525" spans="1:10" x14ac:dyDescent="0.25">
      <c r="A525" t="s">
        <v>4169</v>
      </c>
      <c r="B525">
        <v>2.34888792883594E-2</v>
      </c>
      <c r="C525">
        <v>1.5369178633460399E-3</v>
      </c>
      <c r="D525">
        <v>-4.5793690720427804</v>
      </c>
      <c r="E525">
        <v>-1.00719191730741</v>
      </c>
      <c r="F525">
        <v>-1.3358096476358099</v>
      </c>
      <c r="G525">
        <v>1.3358096476358099</v>
      </c>
      <c r="H525" t="s">
        <v>40156</v>
      </c>
      <c r="I525" t="s">
        <v>40156</v>
      </c>
      <c r="J525" t="s">
        <v>4170</v>
      </c>
    </row>
    <row r="526" spans="1:10" x14ac:dyDescent="0.25">
      <c r="A526" t="s">
        <v>4183</v>
      </c>
      <c r="B526">
        <v>2.3548776327703299E-2</v>
      </c>
      <c r="C526">
        <v>1.5473377631510499E-3</v>
      </c>
      <c r="D526">
        <v>-4.5744391003774298</v>
      </c>
      <c r="E526">
        <v>-1.0141571598099099</v>
      </c>
      <c r="F526">
        <v>-1.1223450071054999</v>
      </c>
      <c r="G526">
        <v>1.1223450071054999</v>
      </c>
      <c r="H526" t="s">
        <v>40156</v>
      </c>
      <c r="I526" t="s">
        <v>40156</v>
      </c>
      <c r="J526" t="s">
        <v>4184</v>
      </c>
    </row>
    <row r="527" spans="1:10" x14ac:dyDescent="0.25">
      <c r="A527" t="s">
        <v>4193</v>
      </c>
      <c r="B527">
        <v>2.3598059026435299E-2</v>
      </c>
      <c r="C527">
        <v>1.5540942608157501E-3</v>
      </c>
      <c r="D527">
        <v>-4.5712614844085202</v>
      </c>
      <c r="E527">
        <v>-1.0186485369384699</v>
      </c>
      <c r="F527">
        <v>-3.14896304408368</v>
      </c>
      <c r="G527">
        <v>3.14896304408368</v>
      </c>
      <c r="H527" t="s">
        <v>40156</v>
      </c>
      <c r="I527" t="s">
        <v>40156</v>
      </c>
      <c r="J527" t="s">
        <v>4194</v>
      </c>
    </row>
    <row r="528" spans="1:10" x14ac:dyDescent="0.25">
      <c r="A528" t="s">
        <v>4207</v>
      </c>
      <c r="B528">
        <v>2.3713544140993699E-2</v>
      </c>
      <c r="C528">
        <v>1.56746070696112E-3</v>
      </c>
      <c r="D528">
        <v>-4.5650188146984396</v>
      </c>
      <c r="E528">
        <v>-1.0274765857208299</v>
      </c>
      <c r="F528">
        <v>-2.7106827924467898</v>
      </c>
      <c r="G528">
        <v>2.7106827924467898</v>
      </c>
      <c r="H528" t="s">
        <v>40156</v>
      </c>
      <c r="I528" t="s">
        <v>40156</v>
      </c>
      <c r="J528" t="s">
        <v>4208</v>
      </c>
    </row>
    <row r="529" spans="1:10" x14ac:dyDescent="0.25">
      <c r="A529" t="s">
        <v>4211</v>
      </c>
      <c r="B529">
        <v>2.3740051660338001E-2</v>
      </c>
      <c r="C529">
        <v>1.5701740818772E-3</v>
      </c>
      <c r="D529">
        <v>-4.5637585661412903</v>
      </c>
      <c r="E529">
        <v>-1.02925946801915</v>
      </c>
      <c r="F529">
        <v>-1.6655946114436999</v>
      </c>
      <c r="G529">
        <v>1.6655946114436999</v>
      </c>
      <c r="H529" t="s">
        <v>40156</v>
      </c>
      <c r="I529" t="s">
        <v>40156</v>
      </c>
      <c r="J529" t="s">
        <v>4212</v>
      </c>
    </row>
    <row r="530" spans="1:10" x14ac:dyDescent="0.25">
      <c r="A530" t="s">
        <v>4219</v>
      </c>
      <c r="B530">
        <v>2.3897125129671799E-2</v>
      </c>
      <c r="C530">
        <v>1.5837885383561299E-3</v>
      </c>
      <c r="D530">
        <v>-4.5574704564608801</v>
      </c>
      <c r="E530">
        <v>-1.03815884410697</v>
      </c>
      <c r="F530">
        <v>-1.8217529194189701</v>
      </c>
      <c r="G530">
        <v>1.8217529194189701</v>
      </c>
      <c r="H530" t="s">
        <v>40156</v>
      </c>
      <c r="I530" t="s">
        <v>40156</v>
      </c>
      <c r="J530" t="s">
        <v>4220</v>
      </c>
    </row>
    <row r="531" spans="1:10" x14ac:dyDescent="0.25">
      <c r="A531" t="s">
        <v>4245</v>
      </c>
      <c r="B531">
        <v>2.3978382743286699E-2</v>
      </c>
      <c r="C531">
        <v>1.59904429104943E-3</v>
      </c>
      <c r="D531">
        <v>-4.5504931255015704</v>
      </c>
      <c r="E531">
        <v>-1.04804056222974</v>
      </c>
      <c r="F531">
        <v>-1.48983384342471</v>
      </c>
      <c r="G531">
        <v>1.48983384342471</v>
      </c>
      <c r="H531" t="s">
        <v>40156</v>
      </c>
      <c r="I531" t="s">
        <v>40156</v>
      </c>
      <c r="J531" t="s">
        <v>4246</v>
      </c>
    </row>
    <row r="532" spans="1:10" x14ac:dyDescent="0.25">
      <c r="A532" t="s">
        <v>4249</v>
      </c>
      <c r="B532">
        <v>2.3985394714559301E-2</v>
      </c>
      <c r="C532">
        <v>1.6004830646662101E-3</v>
      </c>
      <c r="D532">
        <v>-4.5498387966582499</v>
      </c>
      <c r="E532">
        <v>-1.0489676347994401</v>
      </c>
      <c r="F532">
        <v>-1.45919519894977</v>
      </c>
      <c r="G532">
        <v>1.45919519894977</v>
      </c>
      <c r="H532" t="s">
        <v>40156</v>
      </c>
      <c r="I532" t="s">
        <v>40156</v>
      </c>
      <c r="J532" t="s">
        <v>4250</v>
      </c>
    </row>
    <row r="533" spans="1:10" x14ac:dyDescent="0.25">
      <c r="A533" t="s">
        <v>4251</v>
      </c>
      <c r="B533">
        <v>2.40522862758717E-2</v>
      </c>
      <c r="C533">
        <v>1.60543350241014E-3</v>
      </c>
      <c r="D533">
        <v>-4.54759225772922</v>
      </c>
      <c r="E533">
        <v>-1.05215108392068</v>
      </c>
      <c r="F533">
        <v>-1.4268121486191601</v>
      </c>
      <c r="G533">
        <v>1.4268121486191601</v>
      </c>
      <c r="H533" t="s">
        <v>40156</v>
      </c>
      <c r="I533" t="s">
        <v>40156</v>
      </c>
      <c r="J533" t="s">
        <v>4252</v>
      </c>
    </row>
    <row r="534" spans="1:10" x14ac:dyDescent="0.25">
      <c r="A534" t="s">
        <v>4285</v>
      </c>
      <c r="B534">
        <v>2.43346328818205E-2</v>
      </c>
      <c r="C534">
        <v>1.6346252029938301E-3</v>
      </c>
      <c r="D534">
        <v>-4.5344948516260297</v>
      </c>
      <c r="E534">
        <v>-1.07072568791808</v>
      </c>
      <c r="F534">
        <v>-1.6244531275294301</v>
      </c>
      <c r="G534">
        <v>1.6244531275294301</v>
      </c>
      <c r="H534" t="s">
        <v>40156</v>
      </c>
      <c r="I534" t="s">
        <v>40156</v>
      </c>
      <c r="J534" t="s">
        <v>4286</v>
      </c>
    </row>
    <row r="535" spans="1:10" x14ac:dyDescent="0.25">
      <c r="A535" t="s">
        <v>4315</v>
      </c>
      <c r="B535">
        <v>2.4811031279677698E-2</v>
      </c>
      <c r="C535">
        <v>1.67936850781048E-3</v>
      </c>
      <c r="D535">
        <v>-4.5149012632407004</v>
      </c>
      <c r="E535">
        <v>-1.0985607807653499</v>
      </c>
      <c r="F535">
        <v>-2.3260643595636399</v>
      </c>
      <c r="G535">
        <v>2.3260643595636399</v>
      </c>
      <c r="H535" t="s">
        <v>40156</v>
      </c>
      <c r="I535" t="s">
        <v>40156</v>
      </c>
      <c r="J535" t="s">
        <v>4316</v>
      </c>
    </row>
    <row r="536" spans="1:10" x14ac:dyDescent="0.25">
      <c r="A536" t="s">
        <v>4319</v>
      </c>
      <c r="B536">
        <v>2.4811031279677698E-2</v>
      </c>
      <c r="C536">
        <v>1.68044735684713E-3</v>
      </c>
      <c r="D536">
        <v>-4.51443579151751</v>
      </c>
      <c r="E536">
        <v>-1.09922273438346</v>
      </c>
      <c r="F536">
        <v>-1.1225418172083601</v>
      </c>
      <c r="G536">
        <v>1.1225418172083601</v>
      </c>
      <c r="H536" t="s">
        <v>40156</v>
      </c>
      <c r="I536" t="s">
        <v>40156</v>
      </c>
      <c r="J536" t="s">
        <v>4320</v>
      </c>
    </row>
    <row r="537" spans="1:10" x14ac:dyDescent="0.25">
      <c r="A537" t="s">
        <v>4327</v>
      </c>
      <c r="B537">
        <v>2.49179010807743E-2</v>
      </c>
      <c r="C537">
        <v>1.69448789817433E-3</v>
      </c>
      <c r="D537">
        <v>-4.50840715405129</v>
      </c>
      <c r="E537">
        <v>-1.1077990481074</v>
      </c>
      <c r="F537">
        <v>-3.3627810666229201</v>
      </c>
      <c r="G537">
        <v>3.3627810666229201</v>
      </c>
      <c r="H537" t="s">
        <v>40156</v>
      </c>
      <c r="I537" t="s">
        <v>40156</v>
      </c>
      <c r="J537" t="s">
        <v>4328</v>
      </c>
    </row>
    <row r="538" spans="1:10" x14ac:dyDescent="0.25">
      <c r="A538" t="s">
        <v>4333</v>
      </c>
      <c r="B538">
        <v>2.4920399119970901E-2</v>
      </c>
      <c r="C538">
        <v>1.69667582225857E-3</v>
      </c>
      <c r="D538">
        <v>-4.5074725638741899</v>
      </c>
      <c r="E538">
        <v>-1.1091290751472</v>
      </c>
      <c r="F538">
        <v>-1.15489208644255</v>
      </c>
      <c r="G538">
        <v>1.15489208644255</v>
      </c>
      <c r="H538" t="s">
        <v>40156</v>
      </c>
      <c r="I538" t="s">
        <v>40156</v>
      </c>
      <c r="J538" t="s">
        <v>4334</v>
      </c>
    </row>
    <row r="539" spans="1:10" x14ac:dyDescent="0.25">
      <c r="A539" t="s">
        <v>4343</v>
      </c>
      <c r="B539">
        <v>2.5007327180664202E-2</v>
      </c>
      <c r="C539">
        <v>1.70715066814859E-3</v>
      </c>
      <c r="D539">
        <v>-4.5030160530682704</v>
      </c>
      <c r="E539">
        <v>-1.1154729743444101</v>
      </c>
      <c r="F539">
        <v>-1.7332625766013201</v>
      </c>
      <c r="G539">
        <v>1.7332625766013201</v>
      </c>
      <c r="H539" t="s">
        <v>40156</v>
      </c>
      <c r="I539" t="s">
        <v>40156</v>
      </c>
      <c r="J539" t="s">
        <v>4344</v>
      </c>
    </row>
    <row r="540" spans="1:10" x14ac:dyDescent="0.25">
      <c r="A540" t="s">
        <v>4349</v>
      </c>
      <c r="B540">
        <v>2.5021018978151E-2</v>
      </c>
      <c r="C540">
        <v>1.70960500154387E-3</v>
      </c>
      <c r="D540">
        <v>-4.5019761176130801</v>
      </c>
      <c r="E540">
        <v>-1.1169537595374299</v>
      </c>
      <c r="F540">
        <v>-1.1587925262321701</v>
      </c>
      <c r="G540">
        <v>1.1587925262321701</v>
      </c>
      <c r="H540" t="s">
        <v>40156</v>
      </c>
      <c r="I540" t="s">
        <v>40156</v>
      </c>
      <c r="J540" t="s">
        <v>4350</v>
      </c>
    </row>
    <row r="541" spans="1:10" x14ac:dyDescent="0.25">
      <c r="A541" t="s">
        <v>4365</v>
      </c>
      <c r="B541">
        <v>2.5050078613479E-2</v>
      </c>
      <c r="C541">
        <v>1.71666193150372E-3</v>
      </c>
      <c r="D541">
        <v>-4.4989949304300998</v>
      </c>
      <c r="E541">
        <v>-1.12119962134804</v>
      </c>
      <c r="F541">
        <v>-2.1049130231490101</v>
      </c>
      <c r="G541">
        <v>2.1049130231490101</v>
      </c>
      <c r="H541" t="s">
        <v>40156</v>
      </c>
      <c r="I541" t="s">
        <v>40156</v>
      </c>
      <c r="J541" t="s">
        <v>4366</v>
      </c>
    </row>
    <row r="542" spans="1:10" x14ac:dyDescent="0.25">
      <c r="A542" t="s">
        <v>4369</v>
      </c>
      <c r="B542">
        <v>2.5091704702410001E-2</v>
      </c>
      <c r="C542">
        <v>1.72154645685732E-3</v>
      </c>
      <c r="D542">
        <v>-4.4969391891958104</v>
      </c>
      <c r="E542">
        <v>-1.12412821356663</v>
      </c>
      <c r="F542">
        <v>-2.00013706250677</v>
      </c>
      <c r="G542">
        <v>2.00013706250677</v>
      </c>
      <c r="H542" t="s">
        <v>40156</v>
      </c>
      <c r="I542" t="s">
        <v>40156</v>
      </c>
      <c r="J542" t="s">
        <v>4370</v>
      </c>
    </row>
    <row r="543" spans="1:10" x14ac:dyDescent="0.25">
      <c r="A543" t="s">
        <v>4375</v>
      </c>
      <c r="B543">
        <v>2.51517465710966E-2</v>
      </c>
      <c r="C543">
        <v>1.72792976051369E-3</v>
      </c>
      <c r="D543">
        <v>-4.4942621062605301</v>
      </c>
      <c r="E543">
        <v>-1.12794290307488</v>
      </c>
      <c r="F543">
        <v>-1.10842486259833</v>
      </c>
      <c r="G543">
        <v>1.10842486259833</v>
      </c>
      <c r="H543" t="s">
        <v>40156</v>
      </c>
      <c r="I543" t="s">
        <v>40156</v>
      </c>
      <c r="J543" t="s">
        <v>4376</v>
      </c>
    </row>
    <row r="544" spans="1:10" x14ac:dyDescent="0.25">
      <c r="A544" t="s">
        <v>4397</v>
      </c>
      <c r="B544">
        <v>2.5328741133321401E-2</v>
      </c>
      <c r="C544">
        <v>1.7495207009395001E-3</v>
      </c>
      <c r="D544">
        <v>-4.4852854025226998</v>
      </c>
      <c r="E544">
        <v>-1.1407419387809601</v>
      </c>
      <c r="F544">
        <v>-1.52936377004448</v>
      </c>
      <c r="G544">
        <v>1.52936377004448</v>
      </c>
      <c r="H544" t="s">
        <v>40156</v>
      </c>
      <c r="I544" t="s">
        <v>40156</v>
      </c>
      <c r="J544" t="s">
        <v>4398</v>
      </c>
    </row>
    <row r="545" spans="1:10" x14ac:dyDescent="0.25">
      <c r="A545" t="s">
        <v>4409</v>
      </c>
      <c r="B545">
        <v>2.5389085913831301E-2</v>
      </c>
      <c r="C545">
        <v>1.75945825573731E-3</v>
      </c>
      <c r="D545">
        <v>-4.4811937381439497</v>
      </c>
      <c r="E545">
        <v>-1.1465798150569599</v>
      </c>
      <c r="F545">
        <v>-1.12341293292775</v>
      </c>
      <c r="G545">
        <v>1.12341293292775</v>
      </c>
      <c r="H545" t="s">
        <v>40156</v>
      </c>
      <c r="I545" t="s">
        <v>40156</v>
      </c>
      <c r="J545" t="s">
        <v>4410</v>
      </c>
    </row>
    <row r="546" spans="1:10" x14ac:dyDescent="0.25">
      <c r="A546" t="s">
        <v>4429</v>
      </c>
      <c r="B546">
        <v>2.55689307158798E-2</v>
      </c>
      <c r="C546">
        <v>1.7779206954105101E-3</v>
      </c>
      <c r="D546">
        <v>-4.4736576805453199</v>
      </c>
      <c r="E546">
        <v>-1.15733853860327</v>
      </c>
      <c r="F546">
        <v>-1.22799583282062</v>
      </c>
      <c r="G546">
        <v>1.22799583282062</v>
      </c>
      <c r="H546" t="s">
        <v>40156</v>
      </c>
      <c r="I546" t="s">
        <v>40156</v>
      </c>
      <c r="J546" t="s">
        <v>4430</v>
      </c>
    </row>
    <row r="547" spans="1:10" x14ac:dyDescent="0.25">
      <c r="A547" t="s">
        <v>4431</v>
      </c>
      <c r="B547">
        <v>2.57298561034482E-2</v>
      </c>
      <c r="C547">
        <v>1.7913751420135301E-3</v>
      </c>
      <c r="D547">
        <v>-4.4682186682215699</v>
      </c>
      <c r="E547">
        <v>-1.16510866621653</v>
      </c>
      <c r="F547">
        <v>-2.2510790389936401</v>
      </c>
      <c r="G547">
        <v>2.2510790389936401</v>
      </c>
      <c r="H547" t="s">
        <v>40156</v>
      </c>
      <c r="I547" t="s">
        <v>40156</v>
      </c>
      <c r="J547" t="s">
        <v>4432</v>
      </c>
    </row>
    <row r="548" spans="1:10" x14ac:dyDescent="0.25">
      <c r="A548" t="s">
        <v>4441</v>
      </c>
      <c r="B548">
        <v>2.5794372501739899E-2</v>
      </c>
      <c r="C548">
        <v>1.79952237353974E-3</v>
      </c>
      <c r="D548">
        <v>-4.4649464482624799</v>
      </c>
      <c r="E548">
        <v>-1.1697854371770799</v>
      </c>
      <c r="F548">
        <v>-2.3567433079862199</v>
      </c>
      <c r="G548">
        <v>2.3567433079862199</v>
      </c>
      <c r="H548" t="s">
        <v>40156</v>
      </c>
      <c r="I548" t="s">
        <v>40156</v>
      </c>
      <c r="J548" t="s">
        <v>4442</v>
      </c>
    </row>
    <row r="549" spans="1:10" x14ac:dyDescent="0.25">
      <c r="A549" t="s">
        <v>4451</v>
      </c>
      <c r="B549">
        <v>2.5842313831924601E-2</v>
      </c>
      <c r="C549">
        <v>1.80705237322538E-3</v>
      </c>
      <c r="D549">
        <v>-4.4619362771915201</v>
      </c>
      <c r="E549">
        <v>-1.1740890743913099</v>
      </c>
      <c r="F549">
        <v>-1.4990241603110701</v>
      </c>
      <c r="G549">
        <v>1.4990241603110701</v>
      </c>
      <c r="H549" t="s">
        <v>40156</v>
      </c>
      <c r="I549" t="s">
        <v>40156</v>
      </c>
      <c r="J549" t="s">
        <v>4452</v>
      </c>
    </row>
    <row r="550" spans="1:10" x14ac:dyDescent="0.25">
      <c r="A550" t="s">
        <v>4479</v>
      </c>
      <c r="B550">
        <v>2.5901235509037501E-2</v>
      </c>
      <c r="C550">
        <v>1.82375740662886E-3</v>
      </c>
      <c r="D550">
        <v>-4.4553062345914096</v>
      </c>
      <c r="E550">
        <v>-1.18357275094057</v>
      </c>
      <c r="F550">
        <v>-2.5743638005624598</v>
      </c>
      <c r="G550">
        <v>2.5743638005624598</v>
      </c>
      <c r="H550" t="s">
        <v>40156</v>
      </c>
      <c r="I550" t="s">
        <v>40156</v>
      </c>
      <c r="J550" t="s">
        <v>4480</v>
      </c>
    </row>
    <row r="551" spans="1:10" x14ac:dyDescent="0.25">
      <c r="A551" t="s">
        <v>4493</v>
      </c>
      <c r="B551">
        <v>2.6008862353428398E-2</v>
      </c>
      <c r="C551">
        <v>1.8360745627372199E-3</v>
      </c>
      <c r="D551">
        <v>-4.4504594105689703</v>
      </c>
      <c r="E551">
        <v>-1.1905097946862999</v>
      </c>
      <c r="F551">
        <v>-1.95364595971223</v>
      </c>
      <c r="G551">
        <v>1.95364595971223</v>
      </c>
      <c r="H551" t="s">
        <v>40156</v>
      </c>
      <c r="I551" t="s">
        <v>40156</v>
      </c>
      <c r="J551" t="s">
        <v>4494</v>
      </c>
    </row>
    <row r="552" spans="1:10" x14ac:dyDescent="0.25">
      <c r="A552" t="s">
        <v>4509</v>
      </c>
      <c r="B552">
        <v>2.6175185363527202E-2</v>
      </c>
      <c r="C552">
        <v>1.8557647361690901E-3</v>
      </c>
      <c r="D552">
        <v>-4.4427834926064502</v>
      </c>
      <c r="E552">
        <v>-1.2015030736313199</v>
      </c>
      <c r="F552">
        <v>-1.0975086563616301</v>
      </c>
      <c r="G552">
        <v>1.0975086563616301</v>
      </c>
      <c r="H552" t="s">
        <v>40156</v>
      </c>
      <c r="I552" t="s">
        <v>40156</v>
      </c>
      <c r="J552" t="s">
        <v>4510</v>
      </c>
    </row>
    <row r="553" spans="1:10" x14ac:dyDescent="0.25">
      <c r="A553" t="s">
        <v>4557</v>
      </c>
      <c r="B553">
        <v>2.6540833250093199E-2</v>
      </c>
      <c r="C553">
        <v>1.90156916432999E-3</v>
      </c>
      <c r="D553">
        <v>-4.4252611532885702</v>
      </c>
      <c r="E553">
        <v>-1.22663064720214</v>
      </c>
      <c r="F553">
        <v>-2.6287235207291801</v>
      </c>
      <c r="G553">
        <v>2.6287235207291801</v>
      </c>
      <c r="H553" t="s">
        <v>40156</v>
      </c>
      <c r="I553" t="s">
        <v>40156</v>
      </c>
      <c r="J553" t="s">
        <v>4558</v>
      </c>
    </row>
    <row r="554" spans="1:10" x14ac:dyDescent="0.25">
      <c r="A554" t="s">
        <v>4567</v>
      </c>
      <c r="B554">
        <v>2.6699355341791398E-2</v>
      </c>
      <c r="C554">
        <v>1.9161699501295799E-3</v>
      </c>
      <c r="D554">
        <v>-4.4197709401053302</v>
      </c>
      <c r="E554">
        <v>-1.2345130588036901</v>
      </c>
      <c r="F554">
        <v>-1.13881564924156</v>
      </c>
      <c r="G554">
        <v>1.13881564924156</v>
      </c>
      <c r="H554" t="s">
        <v>40156</v>
      </c>
      <c r="I554" t="s">
        <v>40156</v>
      </c>
      <c r="J554" t="s">
        <v>4568</v>
      </c>
    </row>
    <row r="555" spans="1:10" x14ac:dyDescent="0.25">
      <c r="A555" t="s">
        <v>4575</v>
      </c>
      <c r="B555">
        <v>2.6736911488124401E-2</v>
      </c>
      <c r="C555">
        <v>1.9225656861400001E-3</v>
      </c>
      <c r="D555">
        <v>-4.4173801582747503</v>
      </c>
      <c r="E555">
        <v>-1.23794693501675</v>
      </c>
      <c r="F555">
        <v>-1.8844071362411099</v>
      </c>
      <c r="G555">
        <v>1.8844071362411099</v>
      </c>
      <c r="H555" t="s">
        <v>40156</v>
      </c>
      <c r="I555" t="s">
        <v>40156</v>
      </c>
      <c r="J555" t="s">
        <v>4576</v>
      </c>
    </row>
    <row r="556" spans="1:10" x14ac:dyDescent="0.25">
      <c r="A556" t="s">
        <v>4597</v>
      </c>
      <c r="B556">
        <v>2.6892202411687698E-2</v>
      </c>
      <c r="C556">
        <v>1.94416549877795E-3</v>
      </c>
      <c r="D556">
        <v>-4.4093687209009698</v>
      </c>
      <c r="E556">
        <v>-1.24945985646296</v>
      </c>
      <c r="F556">
        <v>-1.18058806803667</v>
      </c>
      <c r="G556">
        <v>1.18058806803667</v>
      </c>
      <c r="H556" t="s">
        <v>40156</v>
      </c>
      <c r="I556" t="s">
        <v>40156</v>
      </c>
      <c r="J556" t="s">
        <v>4598</v>
      </c>
    </row>
    <row r="557" spans="1:10" x14ac:dyDescent="0.25">
      <c r="A557" t="s">
        <v>4617</v>
      </c>
      <c r="B557">
        <v>2.7016809678556599E-2</v>
      </c>
      <c r="C557">
        <v>1.9614760570336402E-3</v>
      </c>
      <c r="D557">
        <v>-4.4030169613004304</v>
      </c>
      <c r="E557">
        <v>-1.25859439943829</v>
      </c>
      <c r="F557">
        <v>-1.4745008108828701</v>
      </c>
      <c r="G557">
        <v>1.4745008108828701</v>
      </c>
      <c r="H557" t="s">
        <v>40156</v>
      </c>
      <c r="I557" t="s">
        <v>40156</v>
      </c>
      <c r="J557" t="s">
        <v>4618</v>
      </c>
    </row>
    <row r="558" spans="1:10" x14ac:dyDescent="0.25">
      <c r="A558" t="s">
        <v>4621</v>
      </c>
      <c r="B558">
        <v>2.7016809678556599E-2</v>
      </c>
      <c r="C558">
        <v>1.9619252215200399E-3</v>
      </c>
      <c r="D558">
        <v>-4.4028529526425197</v>
      </c>
      <c r="E558">
        <v>-1.25883034046738</v>
      </c>
      <c r="F558">
        <v>-1.08010090132618</v>
      </c>
      <c r="G558">
        <v>1.08010090132618</v>
      </c>
      <c r="H558" t="s">
        <v>40156</v>
      </c>
      <c r="I558" t="s">
        <v>40156</v>
      </c>
      <c r="J558" t="s">
        <v>4622</v>
      </c>
    </row>
    <row r="559" spans="1:10" x14ac:dyDescent="0.25">
      <c r="A559" t="s">
        <v>4623</v>
      </c>
      <c r="B559">
        <v>2.71000490781198E-2</v>
      </c>
      <c r="C559">
        <v>1.9701645154272299E-3</v>
      </c>
      <c r="D559">
        <v>-4.39985158484411</v>
      </c>
      <c r="E559">
        <v>-1.26314876942648</v>
      </c>
      <c r="F559">
        <v>-1.69418068831987</v>
      </c>
      <c r="G559">
        <v>1.69418068831987</v>
      </c>
      <c r="H559" t="s">
        <v>40156</v>
      </c>
      <c r="I559" t="s">
        <v>40156</v>
      </c>
      <c r="J559" t="s">
        <v>4624</v>
      </c>
    </row>
    <row r="560" spans="1:10" x14ac:dyDescent="0.25">
      <c r="A560" t="s">
        <v>4633</v>
      </c>
      <c r="B560">
        <v>2.7218201837561101E-2</v>
      </c>
      <c r="C560">
        <v>1.9826114021974902E-3</v>
      </c>
      <c r="D560">
        <v>-4.3953429918846503</v>
      </c>
      <c r="E560">
        <v>-1.2696382993169</v>
      </c>
      <c r="F560">
        <v>-1.1301639321548</v>
      </c>
      <c r="G560">
        <v>1.1301639321548</v>
      </c>
      <c r="H560" t="s">
        <v>40156</v>
      </c>
      <c r="I560" t="s">
        <v>40156</v>
      </c>
      <c r="J560" t="s">
        <v>4634</v>
      </c>
    </row>
    <row r="561" spans="1:10" x14ac:dyDescent="0.25">
      <c r="A561" t="s">
        <v>4653</v>
      </c>
      <c r="B561">
        <v>2.7337521076611901E-2</v>
      </c>
      <c r="C561">
        <v>2.0012648286876901E-3</v>
      </c>
      <c r="D561">
        <v>-4.3886428808145101</v>
      </c>
      <c r="E561">
        <v>-1.2792877176872199</v>
      </c>
      <c r="F561">
        <v>-1.0805921554773099</v>
      </c>
      <c r="G561">
        <v>1.0805921554773099</v>
      </c>
      <c r="H561" t="s">
        <v>40156</v>
      </c>
      <c r="I561" t="s">
        <v>40156</v>
      </c>
      <c r="J561" t="s">
        <v>4654</v>
      </c>
    </row>
    <row r="562" spans="1:10" x14ac:dyDescent="0.25">
      <c r="A562" t="s">
        <v>4655</v>
      </c>
      <c r="B562">
        <v>2.7346672938244599E-2</v>
      </c>
      <c r="C562">
        <v>2.00304206277091E-3</v>
      </c>
      <c r="D562">
        <v>-4.3880080228423797</v>
      </c>
      <c r="E562">
        <v>-1.28020237228247</v>
      </c>
      <c r="F562">
        <v>-1.46113451647423</v>
      </c>
      <c r="G562">
        <v>1.46113451647423</v>
      </c>
      <c r="H562" t="s">
        <v>40156</v>
      </c>
      <c r="I562" t="s">
        <v>40156</v>
      </c>
      <c r="J562" t="s">
        <v>4656</v>
      </c>
    </row>
    <row r="563" spans="1:10" x14ac:dyDescent="0.25">
      <c r="A563" t="s">
        <v>4665</v>
      </c>
      <c r="B563">
        <v>2.7434275172314001E-2</v>
      </c>
      <c r="C563">
        <v>2.0133532334820001E-3</v>
      </c>
      <c r="D563">
        <v>-4.38433660445234</v>
      </c>
      <c r="E563">
        <v>-1.2854930230928501</v>
      </c>
      <c r="F563">
        <v>-1.9672309012835201</v>
      </c>
      <c r="G563">
        <v>1.9672309012835201</v>
      </c>
      <c r="H563" t="s">
        <v>40156</v>
      </c>
      <c r="I563" t="s">
        <v>40156</v>
      </c>
      <c r="J563" t="s">
        <v>4666</v>
      </c>
    </row>
    <row r="564" spans="1:10" x14ac:dyDescent="0.25">
      <c r="A564" t="s">
        <v>4685</v>
      </c>
      <c r="B564">
        <v>2.7604517601244698E-2</v>
      </c>
      <c r="C564">
        <v>2.03800063676996E-3</v>
      </c>
      <c r="D564">
        <v>-4.3756418594859499</v>
      </c>
      <c r="E564">
        <v>-1.29803031208097</v>
      </c>
      <c r="F564">
        <v>-1.1101436435668399</v>
      </c>
      <c r="G564">
        <v>1.1101436435668399</v>
      </c>
      <c r="H564" t="s">
        <v>40156</v>
      </c>
      <c r="I564" t="s">
        <v>40156</v>
      </c>
      <c r="J564" t="s">
        <v>4686</v>
      </c>
    </row>
    <row r="565" spans="1:10" x14ac:dyDescent="0.25">
      <c r="A565" t="s">
        <v>4689</v>
      </c>
      <c r="B565">
        <v>2.7604517601244698E-2</v>
      </c>
      <c r="C565">
        <v>2.03948672006051E-3</v>
      </c>
      <c r="D565">
        <v>-4.3751212382733504</v>
      </c>
      <c r="E565">
        <v>-1.29878136539801</v>
      </c>
      <c r="F565">
        <v>-1.6630183293805401</v>
      </c>
      <c r="G565">
        <v>1.6630183293805401</v>
      </c>
      <c r="H565" t="s">
        <v>40156</v>
      </c>
      <c r="I565" t="s">
        <v>40156</v>
      </c>
      <c r="J565" t="s">
        <v>4690</v>
      </c>
    </row>
    <row r="566" spans="1:10" x14ac:dyDescent="0.25">
      <c r="A566" t="s">
        <v>4691</v>
      </c>
      <c r="B566">
        <v>2.7604517601244698E-2</v>
      </c>
      <c r="C566">
        <v>2.03981150409036E-3</v>
      </c>
      <c r="D566">
        <v>-4.3750075106067801</v>
      </c>
      <c r="E566">
        <v>-1.29894543530811</v>
      </c>
      <c r="F566">
        <v>-1.99907651467252</v>
      </c>
      <c r="G566">
        <v>1.99907651467252</v>
      </c>
      <c r="H566" t="s">
        <v>40156</v>
      </c>
      <c r="I566" t="s">
        <v>40156</v>
      </c>
      <c r="J566" t="s">
        <v>4692</v>
      </c>
    </row>
    <row r="567" spans="1:10" x14ac:dyDescent="0.25">
      <c r="A567" t="s">
        <v>4705</v>
      </c>
      <c r="B567">
        <v>2.77796630786688E-2</v>
      </c>
      <c r="C567">
        <v>2.05781530934E-3</v>
      </c>
      <c r="D567">
        <v>-4.3687334789778802</v>
      </c>
      <c r="E567">
        <v>-1.30799962169401</v>
      </c>
      <c r="F567">
        <v>-2.0135936094173301</v>
      </c>
      <c r="G567">
        <v>2.0135936094173301</v>
      </c>
      <c r="H567" t="s">
        <v>40156</v>
      </c>
      <c r="I567" t="s">
        <v>40156</v>
      </c>
      <c r="J567" t="s">
        <v>4706</v>
      </c>
    </row>
    <row r="568" spans="1:10" x14ac:dyDescent="0.25">
      <c r="A568" t="s">
        <v>4709</v>
      </c>
      <c r="B568">
        <v>2.7787977440286701E-2</v>
      </c>
      <c r="C568">
        <v>2.0601189064951902E-3</v>
      </c>
      <c r="D568">
        <v>-4.3679349718425096</v>
      </c>
      <c r="E568">
        <v>-1.3091523748677001</v>
      </c>
      <c r="F568">
        <v>-2.3310914185431799</v>
      </c>
      <c r="G568">
        <v>2.3310914185431799</v>
      </c>
      <c r="H568" t="s">
        <v>40156</v>
      </c>
      <c r="I568" t="s">
        <v>40156</v>
      </c>
      <c r="J568" t="s">
        <v>4710</v>
      </c>
    </row>
    <row r="569" spans="1:10" x14ac:dyDescent="0.25">
      <c r="A569" t="s">
        <v>4725</v>
      </c>
      <c r="B569">
        <v>2.8009046103070701E-2</v>
      </c>
      <c r="C569">
        <v>2.0827457503103299E-3</v>
      </c>
      <c r="D569">
        <v>-4.3601423343418997</v>
      </c>
      <c r="E569">
        <v>-1.3204069680689099</v>
      </c>
      <c r="F569">
        <v>-1.1106056272942599</v>
      </c>
      <c r="G569">
        <v>1.1106056272942599</v>
      </c>
      <c r="H569" t="s">
        <v>40156</v>
      </c>
      <c r="I569" t="s">
        <v>40156</v>
      </c>
      <c r="J569" t="s">
        <v>4726</v>
      </c>
    </row>
    <row r="570" spans="1:10" x14ac:dyDescent="0.25">
      <c r="A570" t="s">
        <v>4749</v>
      </c>
      <c r="B570">
        <v>2.8316037699207399E-2</v>
      </c>
      <c r="C570">
        <v>2.1176119700551102E-3</v>
      </c>
      <c r="D570">
        <v>-4.3483107975306003</v>
      </c>
      <c r="E570">
        <v>-1.3375116364713699</v>
      </c>
      <c r="F570">
        <v>-1.60025980454946</v>
      </c>
      <c r="G570">
        <v>1.60025980454946</v>
      </c>
      <c r="H570" t="s">
        <v>40156</v>
      </c>
      <c r="I570" t="s">
        <v>40156</v>
      </c>
      <c r="J570" t="s">
        <v>4750</v>
      </c>
    </row>
    <row r="571" spans="1:10" x14ac:dyDescent="0.25">
      <c r="A571" t="s">
        <v>4757</v>
      </c>
      <c r="B571">
        <v>2.84234450997039E-2</v>
      </c>
      <c r="C571">
        <v>2.1290970112137699E-3</v>
      </c>
      <c r="D571">
        <v>-4.3444592164384703</v>
      </c>
      <c r="E571">
        <v>-1.3430841862128999</v>
      </c>
      <c r="F571">
        <v>-1.99647465174984</v>
      </c>
      <c r="G571">
        <v>1.99647465174984</v>
      </c>
      <c r="H571" t="s">
        <v>40156</v>
      </c>
      <c r="I571" t="s">
        <v>40156</v>
      </c>
      <c r="J571" t="s">
        <v>4758</v>
      </c>
    </row>
    <row r="572" spans="1:10" x14ac:dyDescent="0.25">
      <c r="A572" t="s">
        <v>4769</v>
      </c>
      <c r="B572">
        <v>2.8484051103548302E-2</v>
      </c>
      <c r="C572">
        <v>2.1388267141018501E-3</v>
      </c>
      <c r="D572">
        <v>-4.3412137191701596</v>
      </c>
      <c r="E572">
        <v>-1.3477815088391201</v>
      </c>
      <c r="F572">
        <v>-1.7182019032657601</v>
      </c>
      <c r="G572">
        <v>1.7182019032657601</v>
      </c>
      <c r="H572" t="s">
        <v>40156</v>
      </c>
      <c r="I572" t="s">
        <v>40156</v>
      </c>
      <c r="J572" t="s">
        <v>4770</v>
      </c>
    </row>
    <row r="573" spans="1:10" x14ac:dyDescent="0.25">
      <c r="A573" t="s">
        <v>4781</v>
      </c>
      <c r="B573">
        <v>2.8609111261927E-2</v>
      </c>
      <c r="C573">
        <v>2.1534229228034E-3</v>
      </c>
      <c r="D573">
        <v>-4.3363745394635203</v>
      </c>
      <c r="E573">
        <v>-1.3547882551761301</v>
      </c>
      <c r="F573">
        <v>-1.089091659408</v>
      </c>
      <c r="G573">
        <v>1.089091659408</v>
      </c>
      <c r="H573" t="s">
        <v>40156</v>
      </c>
      <c r="I573" t="s">
        <v>40156</v>
      </c>
      <c r="J573" t="s">
        <v>4782</v>
      </c>
    </row>
    <row r="574" spans="1:10" x14ac:dyDescent="0.25">
      <c r="A574" t="s">
        <v>4783</v>
      </c>
      <c r="B574">
        <v>2.8609111261927E-2</v>
      </c>
      <c r="C574">
        <v>2.1540092070676501E-3</v>
      </c>
      <c r="D574">
        <v>-4.3361809012028596</v>
      </c>
      <c r="E574">
        <v>-1.35506869841859</v>
      </c>
      <c r="F574">
        <v>-1.0426974303191501</v>
      </c>
      <c r="G574">
        <v>1.0426974303191501</v>
      </c>
      <c r="H574" t="s">
        <v>40156</v>
      </c>
      <c r="I574" t="s">
        <v>40156</v>
      </c>
      <c r="J574" t="s">
        <v>4784</v>
      </c>
    </row>
    <row r="575" spans="1:10" x14ac:dyDescent="0.25">
      <c r="A575" t="s">
        <v>4785</v>
      </c>
      <c r="B575">
        <v>2.8642739669838199E-2</v>
      </c>
      <c r="C575">
        <v>2.1571209954812901E-3</v>
      </c>
      <c r="D575">
        <v>-4.3351540847293499</v>
      </c>
      <c r="E575">
        <v>-1.3565559111413099</v>
      </c>
      <c r="F575">
        <v>-2.5781819550896898</v>
      </c>
      <c r="G575">
        <v>2.5781819550896898</v>
      </c>
      <c r="H575" t="s">
        <v>40156</v>
      </c>
      <c r="I575" t="s">
        <v>40156</v>
      </c>
      <c r="J575" t="s">
        <v>4786</v>
      </c>
    </row>
    <row r="576" spans="1:10" x14ac:dyDescent="0.25">
      <c r="A576" t="s">
        <v>4801</v>
      </c>
      <c r="B576">
        <v>2.87553555727602E-2</v>
      </c>
      <c r="C576">
        <v>2.1733350813258E-3</v>
      </c>
      <c r="D576">
        <v>-4.3298294307400997</v>
      </c>
      <c r="E576">
        <v>-1.36427043745868</v>
      </c>
      <c r="F576">
        <v>-1.10808037191655</v>
      </c>
      <c r="G576">
        <v>1.10808037191655</v>
      </c>
      <c r="H576" t="s">
        <v>40156</v>
      </c>
      <c r="I576" t="s">
        <v>40156</v>
      </c>
      <c r="J576" t="s">
        <v>4802</v>
      </c>
    </row>
    <row r="577" spans="1:10" x14ac:dyDescent="0.25">
      <c r="A577" t="s">
        <v>4813</v>
      </c>
      <c r="B577">
        <v>2.8803852127097102E-2</v>
      </c>
      <c r="C577">
        <v>2.1826666365365802E-3</v>
      </c>
      <c r="D577">
        <v>-4.3267842824776697</v>
      </c>
      <c r="E577">
        <v>-1.36868418492585</v>
      </c>
      <c r="F577">
        <v>-1.0099063058831499</v>
      </c>
      <c r="G577">
        <v>1.0099063058831499</v>
      </c>
      <c r="H577" t="s">
        <v>40156</v>
      </c>
      <c r="I577" t="s">
        <v>40156</v>
      </c>
      <c r="J577" t="s">
        <v>4814</v>
      </c>
    </row>
    <row r="578" spans="1:10" x14ac:dyDescent="0.25">
      <c r="A578" t="s">
        <v>4815</v>
      </c>
      <c r="B578">
        <v>2.8914209652182402E-2</v>
      </c>
      <c r="C578">
        <v>2.1916145548693399E-3</v>
      </c>
      <c r="D578">
        <v>-4.32387742618491</v>
      </c>
      <c r="E578">
        <v>-1.37289873575437</v>
      </c>
      <c r="F578">
        <v>-1.63563447168885</v>
      </c>
      <c r="G578">
        <v>1.63563447168885</v>
      </c>
      <c r="H578" t="s">
        <v>40156</v>
      </c>
      <c r="I578" t="s">
        <v>40156</v>
      </c>
      <c r="J578" t="s">
        <v>4816</v>
      </c>
    </row>
    <row r="579" spans="1:10" x14ac:dyDescent="0.25">
      <c r="A579" t="s">
        <v>4817</v>
      </c>
      <c r="B579">
        <v>2.8997582236037399E-2</v>
      </c>
      <c r="C579">
        <v>2.19942582008483E-3</v>
      </c>
      <c r="D579">
        <v>-4.3213502260916696</v>
      </c>
      <c r="E579">
        <v>-1.3765638267595499</v>
      </c>
      <c r="F579">
        <v>-1.5749870278563201</v>
      </c>
      <c r="G579">
        <v>1.5749870278563201</v>
      </c>
      <c r="H579" t="s">
        <v>40156</v>
      </c>
      <c r="I579" t="s">
        <v>40156</v>
      </c>
      <c r="J579" t="s">
        <v>4818</v>
      </c>
    </row>
    <row r="580" spans="1:10" x14ac:dyDescent="0.25">
      <c r="A580" t="s">
        <v>4819</v>
      </c>
      <c r="B580">
        <v>2.9171600298615898E-2</v>
      </c>
      <c r="C580">
        <v>2.2161817602532E-3</v>
      </c>
      <c r="D580">
        <v>-4.3159614841888603</v>
      </c>
      <c r="E580">
        <v>-1.3843819653098299</v>
      </c>
      <c r="F580">
        <v>-1.56812512669221</v>
      </c>
      <c r="G580">
        <v>1.56812512669221</v>
      </c>
      <c r="H580" t="s">
        <v>40156</v>
      </c>
      <c r="I580" t="s">
        <v>40156</v>
      </c>
      <c r="J580" t="s">
        <v>4820</v>
      </c>
    </row>
    <row r="581" spans="1:10" x14ac:dyDescent="0.25">
      <c r="A581" t="s">
        <v>4833</v>
      </c>
      <c r="B581">
        <v>2.9294465556284899E-2</v>
      </c>
      <c r="C581">
        <v>2.2340773712020501E-3</v>
      </c>
      <c r="D581">
        <v>-4.31025431357466</v>
      </c>
      <c r="E581">
        <v>-1.3926666501167499</v>
      </c>
      <c r="F581">
        <v>-4.8962664014979804</v>
      </c>
      <c r="G581">
        <v>4.8962664014979804</v>
      </c>
      <c r="H581" t="s">
        <v>40156</v>
      </c>
      <c r="I581" t="s">
        <v>40156</v>
      </c>
      <c r="J581" t="s">
        <v>4834</v>
      </c>
    </row>
    <row r="582" spans="1:10" x14ac:dyDescent="0.25">
      <c r="A582" t="s">
        <v>4837</v>
      </c>
      <c r="B582">
        <v>2.9378712561628901E-2</v>
      </c>
      <c r="C582">
        <v>2.24322456427748E-3</v>
      </c>
      <c r="D582">
        <v>-4.3073560635317003</v>
      </c>
      <c r="E582">
        <v>-1.39687562373303</v>
      </c>
      <c r="F582">
        <v>-1.1133572862993599</v>
      </c>
      <c r="G582">
        <v>1.1133572862993599</v>
      </c>
      <c r="H582" t="s">
        <v>40156</v>
      </c>
      <c r="I582" t="s">
        <v>40156</v>
      </c>
      <c r="J582" t="s">
        <v>4838</v>
      </c>
    </row>
    <row r="583" spans="1:10" x14ac:dyDescent="0.25">
      <c r="A583" t="s">
        <v>4857</v>
      </c>
      <c r="B583">
        <v>2.9497795503636199E-2</v>
      </c>
      <c r="C583">
        <v>2.2591396684854999E-3</v>
      </c>
      <c r="D583">
        <v>-4.3023435369991798</v>
      </c>
      <c r="E583">
        <v>-1.4041578988610099</v>
      </c>
      <c r="F583">
        <v>-2.2554470391659298</v>
      </c>
      <c r="G583">
        <v>2.2554470391659298</v>
      </c>
      <c r="H583" t="s">
        <v>40156</v>
      </c>
      <c r="I583" t="s">
        <v>40156</v>
      </c>
      <c r="J583" t="s">
        <v>4858</v>
      </c>
    </row>
    <row r="584" spans="1:10" x14ac:dyDescent="0.25">
      <c r="A584" t="s">
        <v>4877</v>
      </c>
      <c r="B584">
        <v>2.97612037018136E-2</v>
      </c>
      <c r="C584">
        <v>2.29095770023871E-3</v>
      </c>
      <c r="D584">
        <v>-4.2924349733332203</v>
      </c>
      <c r="E584">
        <v>-1.41856382817434</v>
      </c>
      <c r="F584">
        <v>-1.10134208160685</v>
      </c>
      <c r="G584">
        <v>1.10134208160685</v>
      </c>
      <c r="H584" t="s">
        <v>40156</v>
      </c>
      <c r="I584" t="s">
        <v>40156</v>
      </c>
      <c r="J584" t="s">
        <v>4878</v>
      </c>
    </row>
    <row r="585" spans="1:10" x14ac:dyDescent="0.25">
      <c r="A585" t="s">
        <v>4901</v>
      </c>
      <c r="B585">
        <v>2.98748579258565E-2</v>
      </c>
      <c r="C585">
        <v>2.3128141858179099E-3</v>
      </c>
      <c r="D585">
        <v>-4.2857137571538804</v>
      </c>
      <c r="E585">
        <v>-1.4283437297975701</v>
      </c>
      <c r="F585">
        <v>-1.64072081953728</v>
      </c>
      <c r="G585">
        <v>1.64072081953728</v>
      </c>
      <c r="H585" t="s">
        <v>40156</v>
      </c>
      <c r="I585" t="s">
        <v>40156</v>
      </c>
      <c r="J585" t="s">
        <v>4902</v>
      </c>
    </row>
    <row r="586" spans="1:10" x14ac:dyDescent="0.25">
      <c r="A586" t="s">
        <v>4903</v>
      </c>
      <c r="B586">
        <v>2.9941084207782E-2</v>
      </c>
      <c r="C586">
        <v>2.3208486303068002E-3</v>
      </c>
      <c r="D586">
        <v>-4.2832601536744201</v>
      </c>
      <c r="E586">
        <v>-1.4319155291661301</v>
      </c>
      <c r="F586">
        <v>-1.8014731585597099</v>
      </c>
      <c r="G586">
        <v>1.8014731585597099</v>
      </c>
      <c r="H586" t="s">
        <v>40156</v>
      </c>
      <c r="I586" t="s">
        <v>40156</v>
      </c>
      <c r="J586" t="s">
        <v>4904</v>
      </c>
    </row>
    <row r="587" spans="1:10" x14ac:dyDescent="0.25">
      <c r="A587" t="s">
        <v>4905</v>
      </c>
      <c r="B587">
        <v>2.9941084207782E-2</v>
      </c>
      <c r="C587">
        <v>2.3213676612954901E-3</v>
      </c>
      <c r="D587">
        <v>-4.2831019626098596</v>
      </c>
      <c r="E587">
        <v>-1.4321458431910601</v>
      </c>
      <c r="F587">
        <v>-1.1619574610691401</v>
      </c>
      <c r="G587">
        <v>1.1619574610691401</v>
      </c>
      <c r="H587" t="s">
        <v>40156</v>
      </c>
      <c r="I587" t="s">
        <v>40156</v>
      </c>
      <c r="J587" t="s">
        <v>4906</v>
      </c>
    </row>
    <row r="588" spans="1:10" x14ac:dyDescent="0.25">
      <c r="A588" t="s">
        <v>4931</v>
      </c>
      <c r="B588">
        <v>3.0185193512025001E-2</v>
      </c>
      <c r="C588">
        <v>2.3528890592162898E-3</v>
      </c>
      <c r="D588">
        <v>-4.2735652973822003</v>
      </c>
      <c r="E588">
        <v>-1.4460371054945</v>
      </c>
      <c r="F588">
        <v>-1.25051682596297</v>
      </c>
      <c r="G588">
        <v>1.25051682596297</v>
      </c>
      <c r="H588" t="s">
        <v>40156</v>
      </c>
      <c r="I588" t="s">
        <v>40156</v>
      </c>
      <c r="J588" t="s">
        <v>4932</v>
      </c>
    </row>
    <row r="589" spans="1:10" x14ac:dyDescent="0.25">
      <c r="A589" t="s">
        <v>4945</v>
      </c>
      <c r="B589">
        <v>3.0310180507633001E-2</v>
      </c>
      <c r="C589">
        <v>2.3715968202697299E-3</v>
      </c>
      <c r="D589">
        <v>-4.2679699351304397</v>
      </c>
      <c r="E589">
        <v>-1.45419344931071</v>
      </c>
      <c r="F589">
        <v>-3.04116677744133</v>
      </c>
      <c r="G589">
        <v>3.04116677744133</v>
      </c>
      <c r="H589" t="s">
        <v>40156</v>
      </c>
      <c r="I589" t="s">
        <v>40156</v>
      </c>
      <c r="J589" t="s">
        <v>4946</v>
      </c>
    </row>
    <row r="590" spans="1:10" x14ac:dyDescent="0.25">
      <c r="A590" t="s">
        <v>4959</v>
      </c>
      <c r="B590">
        <v>3.0358330118881002E-2</v>
      </c>
      <c r="C590">
        <v>2.3791293833422102E-3</v>
      </c>
      <c r="D590">
        <v>-4.26573035408998</v>
      </c>
      <c r="E590">
        <v>-1.4574593321089999</v>
      </c>
      <c r="F590">
        <v>-4.2655251174950699</v>
      </c>
      <c r="G590">
        <v>4.2655251174950699</v>
      </c>
      <c r="H590" t="s">
        <v>40156</v>
      </c>
      <c r="I590" t="s">
        <v>40156</v>
      </c>
      <c r="J590" t="s">
        <v>4960</v>
      </c>
    </row>
    <row r="591" spans="1:10" x14ac:dyDescent="0.25">
      <c r="A591" t="s">
        <v>4977</v>
      </c>
      <c r="B591">
        <v>3.0653326052895499E-2</v>
      </c>
      <c r="C591">
        <v>2.4127974834225701E-3</v>
      </c>
      <c r="D591">
        <v>-4.2558122687585698</v>
      </c>
      <c r="E591">
        <v>-1.47193103228262</v>
      </c>
      <c r="F591">
        <v>-1.50772223594612</v>
      </c>
      <c r="G591">
        <v>1.50772223594612</v>
      </c>
      <c r="H591" t="s">
        <v>40156</v>
      </c>
      <c r="I591" t="s">
        <v>40156</v>
      </c>
      <c r="J591" t="s">
        <v>4978</v>
      </c>
    </row>
    <row r="592" spans="1:10" x14ac:dyDescent="0.25">
      <c r="A592" t="s">
        <v>4985</v>
      </c>
      <c r="B592">
        <v>3.0689241250775399E-2</v>
      </c>
      <c r="C592">
        <v>2.4184000322568298E-3</v>
      </c>
      <c r="D592">
        <v>-4.2541762599419304</v>
      </c>
      <c r="E592">
        <v>-1.4743195148052799</v>
      </c>
      <c r="F592">
        <v>-1.4594262087877701</v>
      </c>
      <c r="G592">
        <v>1.4594262087877701</v>
      </c>
      <c r="H592" t="s">
        <v>40156</v>
      </c>
      <c r="I592" t="s">
        <v>40156</v>
      </c>
      <c r="J592" t="s">
        <v>4986</v>
      </c>
    </row>
    <row r="593" spans="1:10" x14ac:dyDescent="0.25">
      <c r="A593" t="s">
        <v>4997</v>
      </c>
      <c r="B593">
        <v>3.0890739581168999E-2</v>
      </c>
      <c r="C593">
        <v>2.4439180313817498E-3</v>
      </c>
      <c r="D593">
        <v>-4.24677576986912</v>
      </c>
      <c r="E593">
        <v>-1.4851285750366701</v>
      </c>
      <c r="F593">
        <v>-1.6608945078045301</v>
      </c>
      <c r="G593">
        <v>1.6608945078045301</v>
      </c>
      <c r="H593" t="s">
        <v>40156</v>
      </c>
      <c r="I593" t="s">
        <v>40156</v>
      </c>
      <c r="J593" t="s">
        <v>4998</v>
      </c>
    </row>
    <row r="594" spans="1:10" x14ac:dyDescent="0.25">
      <c r="A594" t="s">
        <v>4999</v>
      </c>
      <c r="B594">
        <v>3.0890739581168999E-2</v>
      </c>
      <c r="C594">
        <v>2.44399251509684E-3</v>
      </c>
      <c r="D594">
        <v>-4.2467542902761899</v>
      </c>
      <c r="E594">
        <v>-1.48515995917671</v>
      </c>
      <c r="F594">
        <v>-1.9169990002577999</v>
      </c>
      <c r="G594">
        <v>1.9169990002577999</v>
      </c>
      <c r="H594" t="s">
        <v>40156</v>
      </c>
      <c r="I594" t="s">
        <v>40156</v>
      </c>
      <c r="J594" t="s">
        <v>5000</v>
      </c>
    </row>
    <row r="595" spans="1:10" x14ac:dyDescent="0.25">
      <c r="A595" t="s">
        <v>5009</v>
      </c>
      <c r="B595">
        <v>3.0922662481300899E-2</v>
      </c>
      <c r="C595">
        <v>2.45036024565697E-3</v>
      </c>
      <c r="D595">
        <v>-4.2449205563207002</v>
      </c>
      <c r="E595">
        <v>-1.4878394955335299</v>
      </c>
      <c r="F595">
        <v>-1.5797636991738599</v>
      </c>
      <c r="G595">
        <v>1.5797636991738599</v>
      </c>
      <c r="H595" t="s">
        <v>40156</v>
      </c>
      <c r="I595" t="s">
        <v>40156</v>
      </c>
      <c r="J595" t="s">
        <v>5010</v>
      </c>
    </row>
    <row r="596" spans="1:10" x14ac:dyDescent="0.25">
      <c r="A596" t="s">
        <v>5025</v>
      </c>
      <c r="B596">
        <v>3.0981099020061399E-2</v>
      </c>
      <c r="C596">
        <v>2.4633201152893598E-3</v>
      </c>
      <c r="D596">
        <v>-4.2412041951859099</v>
      </c>
      <c r="E596">
        <v>-1.4932714767689499</v>
      </c>
      <c r="F596">
        <v>-1.80488131368296</v>
      </c>
      <c r="G596">
        <v>1.80488131368296</v>
      </c>
      <c r="H596" t="s">
        <v>40156</v>
      </c>
      <c r="I596" t="s">
        <v>40156</v>
      </c>
      <c r="J596" t="s">
        <v>5026</v>
      </c>
    </row>
    <row r="597" spans="1:10" x14ac:dyDescent="0.25">
      <c r="A597" t="s">
        <v>5033</v>
      </c>
      <c r="B597">
        <v>3.0981099020061399E-2</v>
      </c>
      <c r="C597">
        <v>2.4662222323464399E-3</v>
      </c>
      <c r="D597">
        <v>-4.2403748593429302</v>
      </c>
      <c r="E597">
        <v>-1.4944839343792999</v>
      </c>
      <c r="F597">
        <v>-1.79729984288753</v>
      </c>
      <c r="G597">
        <v>1.79729984288753</v>
      </c>
      <c r="H597" t="s">
        <v>40156</v>
      </c>
      <c r="I597" t="s">
        <v>40156</v>
      </c>
      <c r="J597" t="s">
        <v>5034</v>
      </c>
    </row>
    <row r="598" spans="1:10" x14ac:dyDescent="0.25">
      <c r="A598" t="s">
        <v>5041</v>
      </c>
      <c r="B598">
        <v>3.1075204908747499E-2</v>
      </c>
      <c r="C598">
        <v>2.4774604095687399E-3</v>
      </c>
      <c r="D598">
        <v>-4.23717317527655</v>
      </c>
      <c r="E598">
        <v>-1.49916559004568</v>
      </c>
      <c r="F598">
        <v>-1.10241094547046</v>
      </c>
      <c r="G598">
        <v>1.10241094547046</v>
      </c>
      <c r="H598" t="s">
        <v>40156</v>
      </c>
      <c r="I598" t="s">
        <v>40156</v>
      </c>
      <c r="J598" t="s">
        <v>5042</v>
      </c>
    </row>
    <row r="599" spans="1:10" x14ac:dyDescent="0.25">
      <c r="A599" t="s">
        <v>5049</v>
      </c>
      <c r="B599">
        <v>3.11122319626016E-2</v>
      </c>
      <c r="C599">
        <v>2.4841915752707899E-3</v>
      </c>
      <c r="D599">
        <v>-4.23526295670416</v>
      </c>
      <c r="E599">
        <v>-1.5019594948582899</v>
      </c>
      <c r="F599">
        <v>-3.71608195831551</v>
      </c>
      <c r="G599">
        <v>3.71608195831551</v>
      </c>
      <c r="H599" t="s">
        <v>40156</v>
      </c>
      <c r="I599" t="s">
        <v>40156</v>
      </c>
      <c r="J599" t="s">
        <v>5050</v>
      </c>
    </row>
    <row r="600" spans="1:10" x14ac:dyDescent="0.25">
      <c r="A600" t="s">
        <v>5059</v>
      </c>
      <c r="B600">
        <v>3.11837891080845E-2</v>
      </c>
      <c r="C600">
        <v>2.49495565452272E-3</v>
      </c>
      <c r="D600">
        <v>-4.2322197506452097</v>
      </c>
      <c r="E600">
        <v>-1.50641158579785</v>
      </c>
      <c r="F600">
        <v>-4.1781065243941597</v>
      </c>
      <c r="G600">
        <v>4.1781065243941597</v>
      </c>
      <c r="H600" t="s">
        <v>40156</v>
      </c>
      <c r="I600" t="s">
        <v>40156</v>
      </c>
      <c r="J600" t="s">
        <v>5060</v>
      </c>
    </row>
    <row r="601" spans="1:10" x14ac:dyDescent="0.25">
      <c r="A601" t="s">
        <v>5061</v>
      </c>
      <c r="B601">
        <v>3.11845489955484E-2</v>
      </c>
      <c r="C601">
        <v>2.4956477817472001E-3</v>
      </c>
      <c r="D601">
        <v>-4.2320245551839699</v>
      </c>
      <c r="E601">
        <v>-1.50669719382865</v>
      </c>
      <c r="F601">
        <v>-1.2154891258345799</v>
      </c>
      <c r="G601">
        <v>1.2154891258345799</v>
      </c>
      <c r="H601" t="s">
        <v>40156</v>
      </c>
      <c r="I601" t="s">
        <v>40156</v>
      </c>
      <c r="J601" t="s">
        <v>5062</v>
      </c>
    </row>
    <row r="602" spans="1:10" x14ac:dyDescent="0.25">
      <c r="A602" t="s">
        <v>5076</v>
      </c>
      <c r="B602">
        <v>3.1304637978143798E-2</v>
      </c>
      <c r="C602">
        <v>2.5111659886802098E-3</v>
      </c>
      <c r="D602">
        <v>-4.2276632430322802</v>
      </c>
      <c r="E602">
        <v>-1.5130800274092</v>
      </c>
      <c r="F602">
        <v>-1.23577300992964</v>
      </c>
      <c r="G602">
        <v>1.23577300992964</v>
      </c>
      <c r="H602" t="s">
        <v>40156</v>
      </c>
      <c r="I602" t="s">
        <v>40156</v>
      </c>
      <c r="J602" t="s">
        <v>5077</v>
      </c>
    </row>
    <row r="603" spans="1:10" x14ac:dyDescent="0.25">
      <c r="A603" t="s">
        <v>5080</v>
      </c>
      <c r="B603">
        <v>3.1305169979169503E-2</v>
      </c>
      <c r="C603">
        <v>2.5129061436867501E-3</v>
      </c>
      <c r="D603">
        <v>-4.2271759837073697</v>
      </c>
      <c r="E603">
        <v>-1.5137933044202301</v>
      </c>
      <c r="F603">
        <v>-2.08044310072968</v>
      </c>
      <c r="G603">
        <v>2.08044310072968</v>
      </c>
      <c r="H603" t="s">
        <v>40156</v>
      </c>
      <c r="I603" t="s">
        <v>40156</v>
      </c>
      <c r="J603" t="s">
        <v>5081</v>
      </c>
    </row>
    <row r="604" spans="1:10" x14ac:dyDescent="0.25">
      <c r="A604" t="s">
        <v>5098</v>
      </c>
      <c r="B604">
        <v>3.1393799562724298E-2</v>
      </c>
      <c r="C604">
        <v>2.5299471587930901E-3</v>
      </c>
      <c r="D604">
        <v>-4.2224233689119899</v>
      </c>
      <c r="E604">
        <v>-1.5207522029135701</v>
      </c>
      <c r="F604">
        <v>-1.2581469004930801</v>
      </c>
      <c r="G604">
        <v>1.2581469004930801</v>
      </c>
      <c r="H604" t="s">
        <v>40156</v>
      </c>
      <c r="I604" t="s">
        <v>40156</v>
      </c>
      <c r="J604" t="s">
        <v>5099</v>
      </c>
    </row>
    <row r="605" spans="1:10" x14ac:dyDescent="0.25">
      <c r="A605" t="s">
        <v>5124</v>
      </c>
      <c r="B605">
        <v>3.1783322063779901E-2</v>
      </c>
      <c r="C605">
        <v>2.5821737309838799E-3</v>
      </c>
      <c r="D605">
        <v>-4.2080686746124298</v>
      </c>
      <c r="E605">
        <v>-1.5417900568749401</v>
      </c>
      <c r="F605">
        <v>-1.6332114789229499</v>
      </c>
      <c r="G605">
        <v>1.6332114789229499</v>
      </c>
      <c r="H605" t="s">
        <v>40156</v>
      </c>
      <c r="I605" t="s">
        <v>40156</v>
      </c>
      <c r="J605" t="s">
        <v>5125</v>
      </c>
    </row>
    <row r="606" spans="1:10" x14ac:dyDescent="0.25">
      <c r="A606" t="s">
        <v>5140</v>
      </c>
      <c r="B606">
        <v>3.19239492978248E-2</v>
      </c>
      <c r="C606">
        <v>2.6000617071596198E-3</v>
      </c>
      <c r="D606">
        <v>-4.2032235000989999</v>
      </c>
      <c r="E606">
        <v>-1.5488975641581999</v>
      </c>
      <c r="F606">
        <v>-1.47926337756765</v>
      </c>
      <c r="G606">
        <v>1.47926337756765</v>
      </c>
      <c r="H606" t="s">
        <v>40156</v>
      </c>
      <c r="I606" t="s">
        <v>40156</v>
      </c>
      <c r="J606" t="s">
        <v>5141</v>
      </c>
    </row>
    <row r="607" spans="1:10" x14ac:dyDescent="0.25">
      <c r="A607" t="s">
        <v>5154</v>
      </c>
      <c r="B607">
        <v>3.20094333038047E-2</v>
      </c>
      <c r="C607">
        <v>2.6148325618125501E-3</v>
      </c>
      <c r="D607">
        <v>-4.1992494802402502</v>
      </c>
      <c r="E607">
        <v>-1.5547296159583099</v>
      </c>
      <c r="F607">
        <v>-2.0088732172503798</v>
      </c>
      <c r="G607">
        <v>2.0088732172503798</v>
      </c>
      <c r="H607" t="s">
        <v>40156</v>
      </c>
      <c r="I607" t="s">
        <v>40156</v>
      </c>
      <c r="J607" t="s">
        <v>5155</v>
      </c>
    </row>
    <row r="608" spans="1:10" x14ac:dyDescent="0.25">
      <c r="A608" t="s">
        <v>5168</v>
      </c>
      <c r="B608">
        <v>3.2117215267669898E-2</v>
      </c>
      <c r="C608">
        <v>2.63270785745107E-3</v>
      </c>
      <c r="D608">
        <v>-4.1944722667246701</v>
      </c>
      <c r="E608">
        <v>-1.5617433250550401</v>
      </c>
      <c r="F608">
        <v>-2.1112767898019702</v>
      </c>
      <c r="G608">
        <v>2.1112767898019702</v>
      </c>
      <c r="H608" t="s">
        <v>40156</v>
      </c>
      <c r="I608" t="s">
        <v>40156</v>
      </c>
      <c r="J608" t="s">
        <v>5169</v>
      </c>
    </row>
    <row r="609" spans="1:10" x14ac:dyDescent="0.25">
      <c r="A609" t="s">
        <v>5174</v>
      </c>
      <c r="B609">
        <v>3.2194793018046501E-2</v>
      </c>
      <c r="C609">
        <v>2.64362459374091E-3</v>
      </c>
      <c r="D609">
        <v>-4.1915718031180704</v>
      </c>
      <c r="E609">
        <v>-1.5660032285500101</v>
      </c>
      <c r="F609">
        <v>-1.9162176272040301</v>
      </c>
      <c r="G609">
        <v>1.9162176272040301</v>
      </c>
      <c r="H609" t="s">
        <v>40156</v>
      </c>
      <c r="I609" t="s">
        <v>40156</v>
      </c>
      <c r="J609" t="s">
        <v>5175</v>
      </c>
    </row>
    <row r="610" spans="1:10" x14ac:dyDescent="0.25">
      <c r="A610" t="s">
        <v>5180</v>
      </c>
      <c r="B610">
        <v>3.2301685214519697E-2</v>
      </c>
      <c r="C610">
        <v>2.6537147201239199E-3</v>
      </c>
      <c r="D610">
        <v>-4.1889023478170504</v>
      </c>
      <c r="E610">
        <v>-1.56992489256468</v>
      </c>
      <c r="F610">
        <v>-1.3369138043178499</v>
      </c>
      <c r="G610">
        <v>1.3369138043178499</v>
      </c>
      <c r="H610" t="s">
        <v>40156</v>
      </c>
      <c r="I610" t="s">
        <v>40156</v>
      </c>
      <c r="J610" t="s">
        <v>5181</v>
      </c>
    </row>
    <row r="611" spans="1:10" x14ac:dyDescent="0.25">
      <c r="A611" t="s">
        <v>5182</v>
      </c>
      <c r="B611">
        <v>3.24017465444284E-2</v>
      </c>
      <c r="C611">
        <v>2.6625911372372699E-3</v>
      </c>
      <c r="D611">
        <v>-4.1865629662371404</v>
      </c>
      <c r="E611">
        <v>-1.5733624698183699</v>
      </c>
      <c r="F611">
        <v>-1.5849055265198499</v>
      </c>
      <c r="G611">
        <v>1.5849055265198499</v>
      </c>
      <c r="H611" t="s">
        <v>40156</v>
      </c>
      <c r="I611" t="s">
        <v>40156</v>
      </c>
      <c r="J611" t="s">
        <v>5183</v>
      </c>
    </row>
    <row r="612" spans="1:10" x14ac:dyDescent="0.25">
      <c r="A612" t="s">
        <v>5186</v>
      </c>
      <c r="B612">
        <v>3.2404083076193801E-2</v>
      </c>
      <c r="C612">
        <v>2.66425804230563E-3</v>
      </c>
      <c r="D612">
        <v>-4.1861245847569499</v>
      </c>
      <c r="E612">
        <v>-1.57400672965142</v>
      </c>
      <c r="F612">
        <v>-1.6357023006212601</v>
      </c>
      <c r="G612">
        <v>1.6357023006212601</v>
      </c>
      <c r="H612" t="s">
        <v>40156</v>
      </c>
      <c r="I612" t="s">
        <v>40156</v>
      </c>
      <c r="J612" t="s">
        <v>5187</v>
      </c>
    </row>
    <row r="613" spans="1:10" x14ac:dyDescent="0.25">
      <c r="A613" t="s">
        <v>5188</v>
      </c>
      <c r="B613">
        <v>3.2449370141614302E-2</v>
      </c>
      <c r="C613">
        <v>2.66913231876463E-3</v>
      </c>
      <c r="D613">
        <v>-4.1848443760732099</v>
      </c>
      <c r="E613">
        <v>-1.5758883203498699</v>
      </c>
      <c r="F613">
        <v>-2.6619958736438298</v>
      </c>
      <c r="G613">
        <v>2.6619958736438298</v>
      </c>
      <c r="H613" t="s">
        <v>40156</v>
      </c>
      <c r="I613" t="s">
        <v>40156</v>
      </c>
      <c r="J613" t="s">
        <v>5189</v>
      </c>
    </row>
    <row r="614" spans="1:10" x14ac:dyDescent="0.25">
      <c r="A614" t="s">
        <v>5190</v>
      </c>
      <c r="B614">
        <v>3.2477021739754301E-2</v>
      </c>
      <c r="C614">
        <v>2.6721429239677801E-3</v>
      </c>
      <c r="D614">
        <v>-4.18405490326814</v>
      </c>
      <c r="E614">
        <v>-1.5770487647599301</v>
      </c>
      <c r="F614">
        <v>-1.08777358819931</v>
      </c>
      <c r="G614">
        <v>1.08777358819931</v>
      </c>
      <c r="H614" t="s">
        <v>40156</v>
      </c>
      <c r="I614" t="s">
        <v>40156</v>
      </c>
      <c r="J614" t="s">
        <v>5191</v>
      </c>
    </row>
    <row r="615" spans="1:10" x14ac:dyDescent="0.25">
      <c r="A615" t="s">
        <v>5214</v>
      </c>
      <c r="B615">
        <v>3.2713856577554899E-2</v>
      </c>
      <c r="C615">
        <v>2.7054581257072901E-3</v>
      </c>
      <c r="D615">
        <v>-4.1753817021462698</v>
      </c>
      <c r="E615">
        <v>-1.5898032205194399</v>
      </c>
      <c r="F615">
        <v>-2.0031274693279899</v>
      </c>
      <c r="G615">
        <v>2.0031274693279899</v>
      </c>
      <c r="H615" t="s">
        <v>40156</v>
      </c>
      <c r="I615" t="s">
        <v>40156</v>
      </c>
      <c r="J615" t="s">
        <v>5215</v>
      </c>
    </row>
    <row r="616" spans="1:10" x14ac:dyDescent="0.25">
      <c r="A616" t="s">
        <v>5222</v>
      </c>
      <c r="B616">
        <v>3.2736133416851998E-2</v>
      </c>
      <c r="C616">
        <v>2.7119849615660999E-3</v>
      </c>
      <c r="D616">
        <v>-4.1736959228873403</v>
      </c>
      <c r="E616">
        <v>-1.59228347799124</v>
      </c>
      <c r="F616">
        <v>-1.2521981980627399</v>
      </c>
      <c r="G616">
        <v>1.2521981980627399</v>
      </c>
      <c r="H616" t="s">
        <v>40156</v>
      </c>
      <c r="I616" t="s">
        <v>40156</v>
      </c>
      <c r="J616" t="s">
        <v>5223</v>
      </c>
    </row>
    <row r="617" spans="1:10" x14ac:dyDescent="0.25">
      <c r="A617" t="s">
        <v>5234</v>
      </c>
      <c r="B617">
        <v>3.2939273364493302E-2</v>
      </c>
      <c r="C617">
        <v>2.7354367717613401E-3</v>
      </c>
      <c r="D617">
        <v>-4.1676743373659599</v>
      </c>
      <c r="E617">
        <v>-1.6011461669915299</v>
      </c>
      <c r="F617">
        <v>-1.88990730798742</v>
      </c>
      <c r="G617">
        <v>1.88990730798742</v>
      </c>
      <c r="H617" t="s">
        <v>40156</v>
      </c>
      <c r="I617" t="s">
        <v>40156</v>
      </c>
      <c r="J617" t="s">
        <v>5235</v>
      </c>
    </row>
    <row r="618" spans="1:10" x14ac:dyDescent="0.25">
      <c r="A618" t="s">
        <v>5238</v>
      </c>
      <c r="B618">
        <v>3.2953393116329097E-2</v>
      </c>
      <c r="C618">
        <v>2.73972015051703E-3</v>
      </c>
      <c r="D618">
        <v>-4.1665804904521098</v>
      </c>
      <c r="E618">
        <v>-1.60275665480708</v>
      </c>
      <c r="F618">
        <v>-1.2879919860161699</v>
      </c>
      <c r="G618">
        <v>1.2879919860161699</v>
      </c>
      <c r="H618" t="s">
        <v>40156</v>
      </c>
      <c r="I618" t="s">
        <v>40156</v>
      </c>
      <c r="J618" t="s">
        <v>5239</v>
      </c>
    </row>
    <row r="619" spans="1:10" x14ac:dyDescent="0.25">
      <c r="A619" t="s">
        <v>5244</v>
      </c>
      <c r="B619">
        <v>3.2991196258611903E-2</v>
      </c>
      <c r="C619">
        <v>2.7463072286445199E-3</v>
      </c>
      <c r="D619">
        <v>-4.1649019154529903</v>
      </c>
      <c r="E619">
        <v>-1.6052283708328099</v>
      </c>
      <c r="F619">
        <v>-1.2065485475270601</v>
      </c>
      <c r="G619">
        <v>1.2065485475270601</v>
      </c>
      <c r="H619" t="s">
        <v>40156</v>
      </c>
      <c r="I619" t="s">
        <v>40156</v>
      </c>
      <c r="J619" t="s">
        <v>5245</v>
      </c>
    </row>
    <row r="620" spans="1:10" x14ac:dyDescent="0.25">
      <c r="A620" t="s">
        <v>5254</v>
      </c>
      <c r="B620">
        <v>3.3090684724545398E-2</v>
      </c>
      <c r="C620">
        <v>2.7593993396174202E-3</v>
      </c>
      <c r="D620">
        <v>-4.16157843305266</v>
      </c>
      <c r="E620">
        <v>-1.61012338370241</v>
      </c>
      <c r="F620">
        <v>-1.1272633931517499</v>
      </c>
      <c r="G620">
        <v>1.1272633931517499</v>
      </c>
      <c r="H620" t="s">
        <v>40156</v>
      </c>
      <c r="I620" t="s">
        <v>40156</v>
      </c>
      <c r="J620" t="s">
        <v>5255</v>
      </c>
    </row>
    <row r="621" spans="1:10" x14ac:dyDescent="0.25">
      <c r="A621" t="s">
        <v>5258</v>
      </c>
      <c r="B621">
        <v>3.3214208404624697E-2</v>
      </c>
      <c r="C621">
        <v>2.7723895384607301E-3</v>
      </c>
      <c r="D621">
        <v>-4.1582974641175099</v>
      </c>
      <c r="E621">
        <v>-1.61495728686104</v>
      </c>
      <c r="F621">
        <v>-1.0043339560897</v>
      </c>
      <c r="G621">
        <v>1.0043339560897</v>
      </c>
      <c r="H621" t="s">
        <v>40156</v>
      </c>
      <c r="I621" t="s">
        <v>40156</v>
      </c>
      <c r="J621" t="s">
        <v>5259</v>
      </c>
    </row>
    <row r="622" spans="1:10" x14ac:dyDescent="0.25">
      <c r="A622" t="s">
        <v>5266</v>
      </c>
      <c r="B622">
        <v>3.32471619795386E-2</v>
      </c>
      <c r="C622">
        <v>2.7785056109228701E-3</v>
      </c>
      <c r="D622">
        <v>-4.1567584051916402</v>
      </c>
      <c r="E622">
        <v>-1.6172253219721799</v>
      </c>
      <c r="F622">
        <v>-1.0026888857040399</v>
      </c>
      <c r="G622">
        <v>1.0026888857040399</v>
      </c>
      <c r="H622" t="s">
        <v>40156</v>
      </c>
      <c r="I622" t="s">
        <v>40156</v>
      </c>
      <c r="J622" t="s">
        <v>5267</v>
      </c>
    </row>
    <row r="623" spans="1:10" x14ac:dyDescent="0.25">
      <c r="A623" t="s">
        <v>5276</v>
      </c>
      <c r="B623">
        <v>3.3330922569588799E-2</v>
      </c>
      <c r="C623">
        <v>2.7888795015712201E-3</v>
      </c>
      <c r="D623">
        <v>-4.1541561753593799</v>
      </c>
      <c r="E623">
        <v>-1.6210608477201101</v>
      </c>
      <c r="F623">
        <v>-1.1884731994123101</v>
      </c>
      <c r="G623">
        <v>1.1884731994123101</v>
      </c>
      <c r="H623" t="s">
        <v>40156</v>
      </c>
      <c r="I623" t="s">
        <v>40156</v>
      </c>
      <c r="J623" t="s">
        <v>5277</v>
      </c>
    </row>
    <row r="624" spans="1:10" x14ac:dyDescent="0.25">
      <c r="A624" t="s">
        <v>5282</v>
      </c>
      <c r="B624">
        <v>3.3372019761155398E-2</v>
      </c>
      <c r="C624">
        <v>2.7946470141054498E-3</v>
      </c>
      <c r="D624">
        <v>-4.1527139062847001</v>
      </c>
      <c r="E624">
        <v>-1.62318706787356</v>
      </c>
      <c r="F624">
        <v>-1.24309904446873</v>
      </c>
      <c r="G624">
        <v>1.24309904446873</v>
      </c>
      <c r="H624" t="s">
        <v>40156</v>
      </c>
      <c r="I624" t="s">
        <v>40156</v>
      </c>
      <c r="J624" t="s">
        <v>5283</v>
      </c>
    </row>
    <row r="625" spans="1:10" x14ac:dyDescent="0.25">
      <c r="A625" t="s">
        <v>5288</v>
      </c>
      <c r="B625">
        <v>3.3402802082382103E-2</v>
      </c>
      <c r="C625">
        <v>2.80029691779175E-3</v>
      </c>
      <c r="D625">
        <v>-4.1513041332873204</v>
      </c>
      <c r="E625">
        <v>-1.62526566057054</v>
      </c>
      <c r="F625">
        <v>-2.1685051150511101</v>
      </c>
      <c r="G625">
        <v>2.1685051150511101</v>
      </c>
      <c r="H625" t="s">
        <v>40156</v>
      </c>
      <c r="I625" t="s">
        <v>40156</v>
      </c>
      <c r="J625" t="s">
        <v>5289</v>
      </c>
    </row>
    <row r="626" spans="1:10" x14ac:dyDescent="0.25">
      <c r="A626" t="s">
        <v>5294</v>
      </c>
      <c r="B626">
        <v>3.3477150361918298E-2</v>
      </c>
      <c r="C626">
        <v>2.8109468259199001E-3</v>
      </c>
      <c r="D626">
        <v>-4.1486550101005903</v>
      </c>
      <c r="E626">
        <v>-1.62917231715122</v>
      </c>
      <c r="F626">
        <v>-3.23110464536067</v>
      </c>
      <c r="G626">
        <v>3.23110464536067</v>
      </c>
      <c r="H626" t="s">
        <v>40156</v>
      </c>
      <c r="I626" t="s">
        <v>40156</v>
      </c>
      <c r="J626" t="s">
        <v>5295</v>
      </c>
    </row>
    <row r="627" spans="1:10" x14ac:dyDescent="0.25">
      <c r="A627" t="s">
        <v>5304</v>
      </c>
      <c r="B627">
        <v>3.3477150361918298E-2</v>
      </c>
      <c r="C627">
        <v>2.81331412394621E-3</v>
      </c>
      <c r="D627">
        <v>-4.1480676132741499</v>
      </c>
      <c r="E627">
        <v>-1.6300386817942201</v>
      </c>
      <c r="F627">
        <v>-1.1824826514579401</v>
      </c>
      <c r="G627">
        <v>1.1824826514579401</v>
      </c>
      <c r="H627" t="s">
        <v>40156</v>
      </c>
      <c r="I627" t="s">
        <v>40156</v>
      </c>
      <c r="J627" t="s">
        <v>5305</v>
      </c>
    </row>
    <row r="628" spans="1:10" x14ac:dyDescent="0.25">
      <c r="A628" t="s">
        <v>5354</v>
      </c>
      <c r="B628">
        <v>3.3937617219574501E-2</v>
      </c>
      <c r="C628">
        <v>2.8822412032820099E-3</v>
      </c>
      <c r="D628">
        <v>-4.1311928574167203</v>
      </c>
      <c r="E628">
        <v>-1.65494801553641</v>
      </c>
      <c r="F628">
        <v>-2.1450802273165901</v>
      </c>
      <c r="G628">
        <v>2.1450802273165901</v>
      </c>
      <c r="H628" t="s">
        <v>40156</v>
      </c>
      <c r="I628" t="s">
        <v>40156</v>
      </c>
      <c r="J628" t="s">
        <v>5355</v>
      </c>
    </row>
    <row r="629" spans="1:10" x14ac:dyDescent="0.25">
      <c r="A629" t="s">
        <v>5366</v>
      </c>
      <c r="B629">
        <v>3.4035703586435498E-2</v>
      </c>
      <c r="C629">
        <v>2.8991815495773899E-3</v>
      </c>
      <c r="D629">
        <v>-4.1271115990531699</v>
      </c>
      <c r="E629">
        <v>-1.6609783871766499</v>
      </c>
      <c r="F629">
        <v>-1.2986801995899799</v>
      </c>
      <c r="G629">
        <v>1.2986801995899799</v>
      </c>
      <c r="H629" t="s">
        <v>40156</v>
      </c>
      <c r="I629" t="s">
        <v>40156</v>
      </c>
      <c r="J629" t="s">
        <v>5367</v>
      </c>
    </row>
    <row r="630" spans="1:10" x14ac:dyDescent="0.25">
      <c r="A630" t="s">
        <v>5374</v>
      </c>
      <c r="B630">
        <v>3.4113306732695602E-2</v>
      </c>
      <c r="C630">
        <v>2.90821205894081E-3</v>
      </c>
      <c r="D630">
        <v>-4.1249463865014198</v>
      </c>
      <c r="E630">
        <v>-1.6641785860054501</v>
      </c>
      <c r="F630">
        <v>-1.6929135466910501</v>
      </c>
      <c r="G630">
        <v>1.6929135466910501</v>
      </c>
      <c r="H630" t="s">
        <v>40156</v>
      </c>
      <c r="I630" t="s">
        <v>40156</v>
      </c>
      <c r="J630" t="s">
        <v>5375</v>
      </c>
    </row>
    <row r="631" spans="1:10" x14ac:dyDescent="0.25">
      <c r="A631" t="s">
        <v>5400</v>
      </c>
      <c r="B631">
        <v>3.4357465199982798E-2</v>
      </c>
      <c r="C631">
        <v>2.9478072176845199E-3</v>
      </c>
      <c r="D631">
        <v>-4.1155369528941703</v>
      </c>
      <c r="E631">
        <v>-1.67809328272716</v>
      </c>
      <c r="F631">
        <v>-1.1074009815584001</v>
      </c>
      <c r="G631">
        <v>1.1074009815584001</v>
      </c>
      <c r="H631" t="s">
        <v>40156</v>
      </c>
      <c r="I631" t="s">
        <v>40156</v>
      </c>
      <c r="J631" t="s">
        <v>5401</v>
      </c>
    </row>
    <row r="632" spans="1:10" x14ac:dyDescent="0.25">
      <c r="A632" t="s">
        <v>5438</v>
      </c>
      <c r="B632">
        <v>3.48822007548635E-2</v>
      </c>
      <c r="C632">
        <v>3.0175451731052098E-3</v>
      </c>
      <c r="D632">
        <v>-4.0992884725371797</v>
      </c>
      <c r="E632">
        <v>-1.7021501745271801</v>
      </c>
      <c r="F632">
        <v>-1.40921484330806</v>
      </c>
      <c r="G632">
        <v>1.40921484330806</v>
      </c>
      <c r="H632" t="s">
        <v>40156</v>
      </c>
      <c r="I632" t="s">
        <v>40156</v>
      </c>
      <c r="J632" t="s">
        <v>5439</v>
      </c>
    </row>
    <row r="633" spans="1:10" x14ac:dyDescent="0.25">
      <c r="A633" t="s">
        <v>5458</v>
      </c>
      <c r="B633">
        <v>3.5150193567676097E-2</v>
      </c>
      <c r="C633">
        <v>3.05780710112976E-3</v>
      </c>
      <c r="D633">
        <v>-4.0900895312765604</v>
      </c>
      <c r="E633">
        <v>-1.71578578229578</v>
      </c>
      <c r="F633">
        <v>-1.22427292060287</v>
      </c>
      <c r="G633">
        <v>1.22427292060287</v>
      </c>
      <c r="H633" t="s">
        <v>40156</v>
      </c>
      <c r="I633" t="s">
        <v>40156</v>
      </c>
      <c r="J633" t="s">
        <v>5459</v>
      </c>
    </row>
    <row r="634" spans="1:10" x14ac:dyDescent="0.25">
      <c r="A634" t="s">
        <v>5460</v>
      </c>
      <c r="B634">
        <v>3.5150697710497898E-2</v>
      </c>
      <c r="C634">
        <v>3.0600979986000901E-3</v>
      </c>
      <c r="D634">
        <v>-4.08957001268789</v>
      </c>
      <c r="E634">
        <v>-1.7165562098479601</v>
      </c>
      <c r="F634">
        <v>-4.3004976595039102</v>
      </c>
      <c r="G634">
        <v>4.3004976595039102</v>
      </c>
      <c r="H634" t="s">
        <v>40156</v>
      </c>
      <c r="I634" t="s">
        <v>40156</v>
      </c>
      <c r="J634" t="s">
        <v>5461</v>
      </c>
    </row>
    <row r="635" spans="1:10" x14ac:dyDescent="0.25">
      <c r="A635" t="s">
        <v>5462</v>
      </c>
      <c r="B635">
        <v>3.5150697710497898E-2</v>
      </c>
      <c r="C635">
        <v>3.0606112449628698E-3</v>
      </c>
      <c r="D635">
        <v>-4.0894536781845501</v>
      </c>
      <c r="E635">
        <v>-1.7167287348079401</v>
      </c>
      <c r="F635">
        <v>-1.67585168959492</v>
      </c>
      <c r="G635">
        <v>1.67585168959492</v>
      </c>
      <c r="H635" t="s">
        <v>40156</v>
      </c>
      <c r="I635" t="s">
        <v>40156</v>
      </c>
      <c r="J635" t="s">
        <v>5463</v>
      </c>
    </row>
    <row r="636" spans="1:10" x14ac:dyDescent="0.25">
      <c r="A636" t="s">
        <v>5472</v>
      </c>
      <c r="B636">
        <v>3.5297889941178398E-2</v>
      </c>
      <c r="C636">
        <v>3.0806600574232201E-3</v>
      </c>
      <c r="D636">
        <v>-4.08492557884506</v>
      </c>
      <c r="E636">
        <v>-1.7234453722473</v>
      </c>
      <c r="F636">
        <v>-1.7538421928319601</v>
      </c>
      <c r="G636">
        <v>1.7538421928319601</v>
      </c>
      <c r="H636" t="s">
        <v>40156</v>
      </c>
      <c r="I636" t="s">
        <v>40156</v>
      </c>
      <c r="J636" t="s">
        <v>5473</v>
      </c>
    </row>
    <row r="637" spans="1:10" x14ac:dyDescent="0.25">
      <c r="A637" t="s">
        <v>5476</v>
      </c>
      <c r="B637">
        <v>3.53354323077745E-2</v>
      </c>
      <c r="C637">
        <v>3.0860827001870498E-3</v>
      </c>
      <c r="D637">
        <v>-4.0837062659849703</v>
      </c>
      <c r="E637">
        <v>-1.7252544847067901</v>
      </c>
      <c r="F637">
        <v>-1.4198827695413201</v>
      </c>
      <c r="G637">
        <v>1.4198827695413201</v>
      </c>
      <c r="H637" t="s">
        <v>40156</v>
      </c>
      <c r="I637" t="s">
        <v>40156</v>
      </c>
      <c r="J637" t="s">
        <v>5477</v>
      </c>
    </row>
    <row r="638" spans="1:10" x14ac:dyDescent="0.25">
      <c r="A638" t="s">
        <v>5478</v>
      </c>
      <c r="B638">
        <v>3.5340283120975202E-2</v>
      </c>
      <c r="C638">
        <v>3.0882864439703999E-3</v>
      </c>
      <c r="D638">
        <v>-4.0832113956802001</v>
      </c>
      <c r="E638">
        <v>-1.72598878873699</v>
      </c>
      <c r="F638">
        <v>-1.4637775661513901</v>
      </c>
      <c r="G638">
        <v>1.4637775661513901</v>
      </c>
      <c r="H638" t="s">
        <v>40156</v>
      </c>
      <c r="I638" t="s">
        <v>40156</v>
      </c>
      <c r="J638" t="s">
        <v>5479</v>
      </c>
    </row>
    <row r="639" spans="1:10" x14ac:dyDescent="0.25">
      <c r="A639" t="s">
        <v>5480</v>
      </c>
      <c r="B639">
        <v>3.5340283120975202E-2</v>
      </c>
      <c r="C639">
        <v>3.0886527428535299E-3</v>
      </c>
      <c r="D639">
        <v>-4.0831291765881499</v>
      </c>
      <c r="E639">
        <v>-1.72611079122116</v>
      </c>
      <c r="F639">
        <v>-1.3520927438285399</v>
      </c>
      <c r="G639">
        <v>1.3520927438285399</v>
      </c>
      <c r="H639" t="s">
        <v>40156</v>
      </c>
      <c r="I639" t="s">
        <v>40156</v>
      </c>
      <c r="J639" t="s">
        <v>5481</v>
      </c>
    </row>
    <row r="640" spans="1:10" x14ac:dyDescent="0.25">
      <c r="A640" t="s">
        <v>5496</v>
      </c>
      <c r="B640">
        <v>3.5587491006363402E-2</v>
      </c>
      <c r="C640">
        <v>3.1253879134650201E-3</v>
      </c>
      <c r="D640">
        <v>-4.0749361403958302</v>
      </c>
      <c r="E640">
        <v>-1.7382727996434699</v>
      </c>
      <c r="F640">
        <v>-1.9806696103949999</v>
      </c>
      <c r="G640">
        <v>1.9806696103949999</v>
      </c>
      <c r="H640" t="s">
        <v>40156</v>
      </c>
      <c r="I640" t="s">
        <v>40156</v>
      </c>
      <c r="J640" t="s">
        <v>5497</v>
      </c>
    </row>
    <row r="641" spans="1:10" x14ac:dyDescent="0.25">
      <c r="A641" t="s">
        <v>5508</v>
      </c>
      <c r="B641">
        <v>3.5732260468612498E-2</v>
      </c>
      <c r="C641">
        <v>3.1467452867803198E-3</v>
      </c>
      <c r="D641">
        <v>-4.0702199881538998</v>
      </c>
      <c r="E641">
        <v>-1.7452777372758299</v>
      </c>
      <c r="F641">
        <v>-1.5110599521096799</v>
      </c>
      <c r="G641">
        <v>1.5110599521096799</v>
      </c>
      <c r="H641" t="s">
        <v>40156</v>
      </c>
      <c r="I641" t="s">
        <v>40156</v>
      </c>
      <c r="J641" t="s">
        <v>5509</v>
      </c>
    </row>
    <row r="642" spans="1:10" x14ac:dyDescent="0.25">
      <c r="A642" t="s">
        <v>5510</v>
      </c>
      <c r="B642">
        <v>3.5732260468612498E-2</v>
      </c>
      <c r="C642">
        <v>3.1467827318243701E-3</v>
      </c>
      <c r="D642">
        <v>-4.0702117495807402</v>
      </c>
      <c r="E642">
        <v>-1.74528997672838</v>
      </c>
      <c r="F642">
        <v>-1.3985871950294899</v>
      </c>
      <c r="G642">
        <v>1.3985871950294899</v>
      </c>
      <c r="H642" t="s">
        <v>40156</v>
      </c>
      <c r="I642" t="s">
        <v>40156</v>
      </c>
      <c r="J642" t="s">
        <v>5511</v>
      </c>
    </row>
    <row r="643" spans="1:10" x14ac:dyDescent="0.25">
      <c r="A643" t="s">
        <v>5516</v>
      </c>
      <c r="B643">
        <v>3.5739089054225702E-2</v>
      </c>
      <c r="C643">
        <v>3.1510017781385298E-3</v>
      </c>
      <c r="D643">
        <v>-4.0692841549176002</v>
      </c>
      <c r="E643">
        <v>-1.7466680958093701</v>
      </c>
      <c r="F643">
        <v>-2.5950525145012402</v>
      </c>
      <c r="G643">
        <v>2.5950525145012402</v>
      </c>
      <c r="H643" t="s">
        <v>40156</v>
      </c>
      <c r="I643" t="s">
        <v>40156</v>
      </c>
      <c r="J643" t="s">
        <v>5517</v>
      </c>
    </row>
    <row r="644" spans="1:10" x14ac:dyDescent="0.25">
      <c r="A644" t="s">
        <v>5528</v>
      </c>
      <c r="B644">
        <v>3.58471725364541E-2</v>
      </c>
      <c r="C644">
        <v>3.1670626773779901E-3</v>
      </c>
      <c r="D644">
        <v>-4.0657651269228996</v>
      </c>
      <c r="E644">
        <v>-1.7518973426578801</v>
      </c>
      <c r="F644">
        <v>-2.6014732166575101</v>
      </c>
      <c r="G644">
        <v>2.6014732166575101</v>
      </c>
      <c r="H644" t="s">
        <v>40156</v>
      </c>
      <c r="I644" t="s">
        <v>40156</v>
      </c>
      <c r="J644" t="s">
        <v>5529</v>
      </c>
    </row>
    <row r="645" spans="1:10" x14ac:dyDescent="0.25">
      <c r="A645" t="s">
        <v>5534</v>
      </c>
      <c r="B645">
        <v>3.5915834586211302E-2</v>
      </c>
      <c r="C645">
        <v>3.1760065635859499E-3</v>
      </c>
      <c r="D645">
        <v>-4.0638137309375404</v>
      </c>
      <c r="E645">
        <v>-1.7547978227507901</v>
      </c>
      <c r="F645">
        <v>-1.15789220225662</v>
      </c>
      <c r="G645">
        <v>1.15789220225662</v>
      </c>
      <c r="H645" t="s">
        <v>40156</v>
      </c>
      <c r="I645" t="s">
        <v>40156</v>
      </c>
      <c r="J645" t="s">
        <v>5535</v>
      </c>
    </row>
    <row r="646" spans="1:10" x14ac:dyDescent="0.25">
      <c r="A646" t="s">
        <v>5538</v>
      </c>
      <c r="B646">
        <v>3.5943053747064302E-2</v>
      </c>
      <c r="C646">
        <v>3.1791720178342702E-3</v>
      </c>
      <c r="D646">
        <v>-4.0631244919326104</v>
      </c>
      <c r="E646">
        <v>-1.7558224041006201</v>
      </c>
      <c r="F646">
        <v>-3.6099197706908401</v>
      </c>
      <c r="G646">
        <v>3.6099197706908401</v>
      </c>
      <c r="H646" t="s">
        <v>40156</v>
      </c>
      <c r="I646" t="s">
        <v>40156</v>
      </c>
      <c r="J646" t="s">
        <v>5539</v>
      </c>
    </row>
    <row r="647" spans="1:10" x14ac:dyDescent="0.25">
      <c r="A647" t="s">
        <v>5544</v>
      </c>
      <c r="B647">
        <v>3.6047762262094697E-2</v>
      </c>
      <c r="C647">
        <v>3.1983411707252399E-3</v>
      </c>
      <c r="D647">
        <v>-4.0589662456147</v>
      </c>
      <c r="E647">
        <v>-1.76200516423405</v>
      </c>
      <c r="F647">
        <v>-2.1075451227681499</v>
      </c>
      <c r="G647">
        <v>2.1075451227681499</v>
      </c>
      <c r="H647" t="s">
        <v>40156</v>
      </c>
      <c r="I647" t="s">
        <v>40156</v>
      </c>
      <c r="J647" t="s">
        <v>5545</v>
      </c>
    </row>
    <row r="648" spans="1:10" x14ac:dyDescent="0.25">
      <c r="A648" t="s">
        <v>5576</v>
      </c>
      <c r="B648">
        <v>3.6338411560314303E-2</v>
      </c>
      <c r="C648">
        <v>3.2443039777505E-3</v>
      </c>
      <c r="D648">
        <v>-4.0491033138926298</v>
      </c>
      <c r="E648">
        <v>-1.77667935400352</v>
      </c>
      <c r="F648">
        <v>-1.28474733125187</v>
      </c>
      <c r="G648">
        <v>1.28474733125187</v>
      </c>
      <c r="H648" t="s">
        <v>40156</v>
      </c>
      <c r="I648" t="s">
        <v>40156</v>
      </c>
      <c r="J648" t="s">
        <v>5577</v>
      </c>
    </row>
    <row r="649" spans="1:10" x14ac:dyDescent="0.25">
      <c r="A649" t="s">
        <v>5578</v>
      </c>
      <c r="B649">
        <v>3.63515536264662E-2</v>
      </c>
      <c r="C649">
        <v>3.24777034344208E-3</v>
      </c>
      <c r="D649">
        <v>-4.0483655456627501</v>
      </c>
      <c r="E649">
        <v>-1.7777775407701399</v>
      </c>
      <c r="F649">
        <v>-2.0505582375495699</v>
      </c>
      <c r="G649">
        <v>2.0505582375495699</v>
      </c>
      <c r="H649" t="s">
        <v>40156</v>
      </c>
      <c r="I649" t="s">
        <v>40156</v>
      </c>
      <c r="J649" t="s">
        <v>5579</v>
      </c>
    </row>
    <row r="650" spans="1:10" x14ac:dyDescent="0.25">
      <c r="A650" t="s">
        <v>5586</v>
      </c>
      <c r="B650">
        <v>3.64264080035221E-2</v>
      </c>
      <c r="C650">
        <v>3.2610097417061401E-3</v>
      </c>
      <c r="D650">
        <v>-4.0455554425764397</v>
      </c>
      <c r="E650">
        <v>-1.7819611204719401</v>
      </c>
      <c r="F650">
        <v>-2.1112798532608199</v>
      </c>
      <c r="G650">
        <v>2.1112798532608199</v>
      </c>
      <c r="H650" t="s">
        <v>40156</v>
      </c>
      <c r="I650" t="s">
        <v>40156</v>
      </c>
      <c r="J650" t="s">
        <v>5587</v>
      </c>
    </row>
    <row r="651" spans="1:10" x14ac:dyDescent="0.25">
      <c r="A651" t="s">
        <v>5588</v>
      </c>
      <c r="B651">
        <v>3.6510299278714402E-2</v>
      </c>
      <c r="C651">
        <v>3.2748204118632899E-3</v>
      </c>
      <c r="D651">
        <v>-4.0426370414769304</v>
      </c>
      <c r="E651">
        <v>-1.78630705270442</v>
      </c>
      <c r="F651">
        <v>-1.6139944559674899</v>
      </c>
      <c r="G651">
        <v>1.6139944559674899</v>
      </c>
      <c r="H651" t="s">
        <v>40156</v>
      </c>
      <c r="I651" t="s">
        <v>40156</v>
      </c>
      <c r="J651" t="s">
        <v>5589</v>
      </c>
    </row>
    <row r="652" spans="1:10" x14ac:dyDescent="0.25">
      <c r="A652" t="s">
        <v>5594</v>
      </c>
      <c r="B652">
        <v>3.6512163674223802E-2</v>
      </c>
      <c r="C652">
        <v>3.27733804657491E-3</v>
      </c>
      <c r="D652">
        <v>-4.0421064443825196</v>
      </c>
      <c r="E652">
        <v>-1.78709731327396</v>
      </c>
      <c r="F652">
        <v>-1.1600949219393899</v>
      </c>
      <c r="G652">
        <v>1.1600949219393899</v>
      </c>
      <c r="H652" t="s">
        <v>40156</v>
      </c>
      <c r="I652" t="s">
        <v>40156</v>
      </c>
      <c r="J652" t="s">
        <v>5595</v>
      </c>
    </row>
    <row r="653" spans="1:10" x14ac:dyDescent="0.25">
      <c r="A653" t="s">
        <v>5600</v>
      </c>
      <c r="B653">
        <v>3.6512163674223802E-2</v>
      </c>
      <c r="C653">
        <v>3.2790354906135598E-3</v>
      </c>
      <c r="D653">
        <v>-4.0417489499324297</v>
      </c>
      <c r="E653">
        <v>-1.7876297795602301</v>
      </c>
      <c r="F653">
        <v>-1.37561556698371</v>
      </c>
      <c r="G653">
        <v>1.37561556698371</v>
      </c>
      <c r="H653" t="s">
        <v>40156</v>
      </c>
      <c r="I653" t="s">
        <v>40156</v>
      </c>
      <c r="J653" t="s">
        <v>5601</v>
      </c>
    </row>
    <row r="654" spans="1:10" x14ac:dyDescent="0.25">
      <c r="A654" t="s">
        <v>5604</v>
      </c>
      <c r="B654">
        <v>3.6527551788171297E-2</v>
      </c>
      <c r="C654">
        <v>3.2818964436867001E-3</v>
      </c>
      <c r="D654">
        <v>-4.0411468588192001</v>
      </c>
      <c r="E654">
        <v>-1.78852659646847</v>
      </c>
      <c r="F654">
        <v>-1.19654745806052</v>
      </c>
      <c r="G654">
        <v>1.19654745806052</v>
      </c>
      <c r="H654" t="s">
        <v>40156</v>
      </c>
      <c r="I654" t="s">
        <v>40156</v>
      </c>
      <c r="J654" t="s">
        <v>5605</v>
      </c>
    </row>
    <row r="655" spans="1:10" x14ac:dyDescent="0.25">
      <c r="A655" t="s">
        <v>5620</v>
      </c>
      <c r="B655">
        <v>3.6825299693973503E-2</v>
      </c>
      <c r="C655">
        <v>3.32447952572635E-3</v>
      </c>
      <c r="D655">
        <v>-4.0322508800954502</v>
      </c>
      <c r="E655">
        <v>-1.80178284802939</v>
      </c>
      <c r="F655">
        <v>-2.3581911222829</v>
      </c>
      <c r="G655">
        <v>2.3581911222829</v>
      </c>
      <c r="H655" t="s">
        <v>40156</v>
      </c>
      <c r="I655" t="s">
        <v>40156</v>
      </c>
      <c r="J655" t="s">
        <v>5621</v>
      </c>
    </row>
    <row r="656" spans="1:10" x14ac:dyDescent="0.25">
      <c r="A656" t="s">
        <v>5632</v>
      </c>
      <c r="B656">
        <v>3.69260287258244E-2</v>
      </c>
      <c r="C656">
        <v>3.3408730109466401E-3</v>
      </c>
      <c r="D656">
        <v>-4.0288585311649303</v>
      </c>
      <c r="E656">
        <v>-1.80684070975235</v>
      </c>
      <c r="F656">
        <v>-1.32830979083147</v>
      </c>
      <c r="G656">
        <v>1.32830979083147</v>
      </c>
      <c r="H656" t="s">
        <v>40156</v>
      </c>
      <c r="I656" t="s">
        <v>40156</v>
      </c>
      <c r="J656" t="s">
        <v>5633</v>
      </c>
    </row>
    <row r="657" spans="1:10" x14ac:dyDescent="0.25">
      <c r="A657" t="s">
        <v>5646</v>
      </c>
      <c r="B657">
        <v>3.7242810087108703E-2</v>
      </c>
      <c r="C657">
        <v>3.3825342474556501E-3</v>
      </c>
      <c r="D657">
        <v>-4.0203168123263699</v>
      </c>
      <c r="E657">
        <v>-1.81958288438079</v>
      </c>
      <c r="F657">
        <v>-1.17201826800741</v>
      </c>
      <c r="G657">
        <v>1.17201826800741</v>
      </c>
      <c r="H657" t="s">
        <v>40156</v>
      </c>
      <c r="I657" t="s">
        <v>40156</v>
      </c>
      <c r="J657" t="s">
        <v>5647</v>
      </c>
    </row>
    <row r="658" spans="1:10" x14ac:dyDescent="0.25">
      <c r="A658" t="s">
        <v>5660</v>
      </c>
      <c r="B658">
        <v>3.7300413107792203E-2</v>
      </c>
      <c r="C658">
        <v>3.3981548534277799E-3</v>
      </c>
      <c r="D658">
        <v>-4.01714306558718</v>
      </c>
      <c r="E658">
        <v>-1.82431982155091</v>
      </c>
      <c r="F658">
        <v>-1.75484235791458</v>
      </c>
      <c r="G658">
        <v>1.75484235791458</v>
      </c>
      <c r="H658" t="s">
        <v>40156</v>
      </c>
      <c r="I658" t="s">
        <v>40156</v>
      </c>
      <c r="J658" t="s">
        <v>5661</v>
      </c>
    </row>
    <row r="659" spans="1:10" x14ac:dyDescent="0.25">
      <c r="A659" t="s">
        <v>5664</v>
      </c>
      <c r="B659">
        <v>3.7539532545116001E-2</v>
      </c>
      <c r="C659">
        <v>3.4244991122237599E-3</v>
      </c>
      <c r="D659">
        <v>-4.0118256374535903</v>
      </c>
      <c r="E659">
        <v>-1.83225928513712</v>
      </c>
      <c r="F659">
        <v>-3.1313938141425401</v>
      </c>
      <c r="G659">
        <v>3.1313938141425401</v>
      </c>
      <c r="H659" t="s">
        <v>40156</v>
      </c>
      <c r="I659" t="s">
        <v>40156</v>
      </c>
      <c r="J659" t="s">
        <v>5665</v>
      </c>
    </row>
    <row r="660" spans="1:10" x14ac:dyDescent="0.25">
      <c r="A660" t="s">
        <v>5666</v>
      </c>
      <c r="B660">
        <v>3.75399293431447E-2</v>
      </c>
      <c r="C660">
        <v>3.42681529321267E-3</v>
      </c>
      <c r="D660">
        <v>-4.0113602201512002</v>
      </c>
      <c r="E660">
        <v>-1.8329543794132199</v>
      </c>
      <c r="F660">
        <v>-2.22587689912943</v>
      </c>
      <c r="G660">
        <v>2.22587689912943</v>
      </c>
      <c r="H660" t="s">
        <v>40156</v>
      </c>
      <c r="I660" t="s">
        <v>40156</v>
      </c>
      <c r="J660" t="s">
        <v>5667</v>
      </c>
    </row>
    <row r="661" spans="1:10" x14ac:dyDescent="0.25">
      <c r="A661" t="s">
        <v>5708</v>
      </c>
      <c r="B661">
        <v>3.77993452981902E-2</v>
      </c>
      <c r="C661">
        <v>3.4741214732475802E-3</v>
      </c>
      <c r="D661">
        <v>-4.0019272083565802</v>
      </c>
      <c r="E661">
        <v>-1.84704863906782</v>
      </c>
      <c r="F661">
        <v>-1.67806455664625</v>
      </c>
      <c r="G661">
        <v>1.67806455664625</v>
      </c>
      <c r="H661" t="s">
        <v>40156</v>
      </c>
      <c r="I661" t="s">
        <v>40156</v>
      </c>
      <c r="J661" t="s">
        <v>5709</v>
      </c>
    </row>
    <row r="662" spans="1:10" x14ac:dyDescent="0.25">
      <c r="A662" t="s">
        <v>5734</v>
      </c>
      <c r="B662">
        <v>3.8280468706841098E-2</v>
      </c>
      <c r="C662">
        <v>3.5372282036540401E-3</v>
      </c>
      <c r="D662">
        <v>-3.98955471094584</v>
      </c>
      <c r="E662">
        <v>-1.86555273762567</v>
      </c>
      <c r="F662">
        <v>-1.6233992199354901</v>
      </c>
      <c r="G662">
        <v>1.6233992199354901</v>
      </c>
      <c r="H662" t="s">
        <v>40156</v>
      </c>
      <c r="I662" t="s">
        <v>40156</v>
      </c>
      <c r="J662" t="s">
        <v>5735</v>
      </c>
    </row>
    <row r="663" spans="1:10" x14ac:dyDescent="0.25">
      <c r="A663" t="s">
        <v>5746</v>
      </c>
      <c r="B663">
        <v>3.8435115969877302E-2</v>
      </c>
      <c r="C663">
        <v>3.5575534004307998E-3</v>
      </c>
      <c r="D663">
        <v>-3.9856199021892298</v>
      </c>
      <c r="E663">
        <v>-1.87144179841036</v>
      </c>
      <c r="F663">
        <v>-2.3082042435122401</v>
      </c>
      <c r="G663">
        <v>2.3082042435122401</v>
      </c>
      <c r="H663" t="s">
        <v>40156</v>
      </c>
      <c r="I663" t="s">
        <v>40156</v>
      </c>
      <c r="J663" t="s">
        <v>5747</v>
      </c>
    </row>
    <row r="664" spans="1:10" x14ac:dyDescent="0.25">
      <c r="A664" t="s">
        <v>5800</v>
      </c>
      <c r="B664">
        <v>3.9018504747187703E-2</v>
      </c>
      <c r="C664">
        <v>3.6494684063570699E-3</v>
      </c>
      <c r="D664">
        <v>-3.9681202788833598</v>
      </c>
      <c r="E664">
        <v>-1.8976573449883201</v>
      </c>
      <c r="F664">
        <v>-1.0052298113871001</v>
      </c>
      <c r="G664">
        <v>1.0052298113871001</v>
      </c>
      <c r="H664" t="s">
        <v>40156</v>
      </c>
      <c r="I664" t="s">
        <v>40156</v>
      </c>
      <c r="J664" t="s">
        <v>5801</v>
      </c>
    </row>
    <row r="665" spans="1:10" x14ac:dyDescent="0.25">
      <c r="A665" t="s">
        <v>5816</v>
      </c>
      <c r="B665">
        <v>3.9132965838318601E-2</v>
      </c>
      <c r="C665">
        <v>3.6696450361227602E-3</v>
      </c>
      <c r="D665">
        <v>-3.9643417912976</v>
      </c>
      <c r="E665">
        <v>-1.9033230161433301</v>
      </c>
      <c r="F665">
        <v>-1.3773296863505899</v>
      </c>
      <c r="G665">
        <v>1.3773296863505899</v>
      </c>
      <c r="H665" t="s">
        <v>40156</v>
      </c>
      <c r="I665" t="s">
        <v>40156</v>
      </c>
      <c r="J665" t="s">
        <v>5817</v>
      </c>
    </row>
    <row r="666" spans="1:10" x14ac:dyDescent="0.25">
      <c r="A666" t="s">
        <v>5830</v>
      </c>
      <c r="B666">
        <v>3.9276377072195098E-2</v>
      </c>
      <c r="C666">
        <v>3.6956301921366301E-3</v>
      </c>
      <c r="D666">
        <v>-3.9595080430829701</v>
      </c>
      <c r="E666">
        <v>-1.9105737155323499</v>
      </c>
      <c r="F666">
        <v>-1.32112182144915</v>
      </c>
      <c r="G666">
        <v>1.32112182144915</v>
      </c>
      <c r="H666" t="s">
        <v>40156</v>
      </c>
      <c r="I666" t="s">
        <v>40156</v>
      </c>
      <c r="J666" t="s">
        <v>5831</v>
      </c>
    </row>
    <row r="667" spans="1:10" x14ac:dyDescent="0.25">
      <c r="A667" t="s">
        <v>5846</v>
      </c>
      <c r="B667">
        <v>3.9420676905185303E-2</v>
      </c>
      <c r="C667">
        <v>3.7206032135231101E-3</v>
      </c>
      <c r="D667">
        <v>-3.9548965977373598</v>
      </c>
      <c r="E667">
        <v>-1.9174937903206499</v>
      </c>
      <c r="F667">
        <v>-1.07552717580671</v>
      </c>
      <c r="G667">
        <v>1.07552717580671</v>
      </c>
      <c r="H667" t="s">
        <v>40156</v>
      </c>
      <c r="I667" t="s">
        <v>40156</v>
      </c>
      <c r="J667" t="s">
        <v>5847</v>
      </c>
    </row>
    <row r="668" spans="1:10" x14ac:dyDescent="0.25">
      <c r="A668" t="s">
        <v>5848</v>
      </c>
      <c r="B668">
        <v>3.9432248910315E-2</v>
      </c>
      <c r="C668">
        <v>3.7224937072335E-3</v>
      </c>
      <c r="D668">
        <v>-3.9545488491711001</v>
      </c>
      <c r="E668">
        <v>-1.91801574440214</v>
      </c>
      <c r="F668">
        <v>-1.25206730058083</v>
      </c>
      <c r="G668">
        <v>1.25206730058083</v>
      </c>
      <c r="H668" t="s">
        <v>40156</v>
      </c>
      <c r="I668" t="s">
        <v>40156</v>
      </c>
      <c r="J668" t="s">
        <v>5849</v>
      </c>
    </row>
    <row r="669" spans="1:10" x14ac:dyDescent="0.25">
      <c r="A669" t="s">
        <v>5858</v>
      </c>
      <c r="B669">
        <v>3.96879998748043E-2</v>
      </c>
      <c r="C669">
        <v>3.7514580709679399E-3</v>
      </c>
      <c r="D669">
        <v>-3.9492443880363202</v>
      </c>
      <c r="E669">
        <v>-1.92597943367365</v>
      </c>
      <c r="F669">
        <v>-2.2316770112408202</v>
      </c>
      <c r="G669">
        <v>2.2316770112408202</v>
      </c>
      <c r="H669" t="s">
        <v>40156</v>
      </c>
      <c r="I669" t="s">
        <v>40156</v>
      </c>
      <c r="J669" t="s">
        <v>5859</v>
      </c>
    </row>
    <row r="670" spans="1:10" x14ac:dyDescent="0.25">
      <c r="A670" t="s">
        <v>5892</v>
      </c>
      <c r="B670">
        <v>3.9875345562619097E-2</v>
      </c>
      <c r="C670">
        <v>3.7910028000526499E-3</v>
      </c>
      <c r="D670">
        <v>-3.9420723282646901</v>
      </c>
      <c r="E670">
        <v>-1.9367527796063599</v>
      </c>
      <c r="F670">
        <v>-1.0318579370812</v>
      </c>
      <c r="G670">
        <v>1.0318579370812</v>
      </c>
      <c r="H670" t="s">
        <v>40156</v>
      </c>
      <c r="I670" t="s">
        <v>40156</v>
      </c>
      <c r="J670" t="s">
        <v>5893</v>
      </c>
    </row>
    <row r="671" spans="1:10" x14ac:dyDescent="0.25">
      <c r="A671" t="s">
        <v>5906</v>
      </c>
      <c r="B671">
        <v>3.9987654331058102E-2</v>
      </c>
      <c r="C671">
        <v>3.81216447504712E-3</v>
      </c>
      <c r="D671">
        <v>-3.9382670039242198</v>
      </c>
      <c r="E671">
        <v>-1.94247155996637</v>
      </c>
      <c r="F671">
        <v>-1.0056737297374001</v>
      </c>
      <c r="G671">
        <v>1.0056737297374001</v>
      </c>
      <c r="H671" t="s">
        <v>40156</v>
      </c>
      <c r="I671" t="s">
        <v>40156</v>
      </c>
      <c r="J671" t="s">
        <v>5907</v>
      </c>
    </row>
    <row r="672" spans="1:10" x14ac:dyDescent="0.25">
      <c r="A672" t="s">
        <v>5908</v>
      </c>
      <c r="B672">
        <v>4.0095906570266203E-2</v>
      </c>
      <c r="C672">
        <v>3.8257315045179601E-3</v>
      </c>
      <c r="D672">
        <v>-3.9358391839119</v>
      </c>
      <c r="E672">
        <v>-1.9461211525731501</v>
      </c>
      <c r="F672">
        <v>-1.01077985923189</v>
      </c>
      <c r="G672">
        <v>1.01077985923189</v>
      </c>
      <c r="H672" t="s">
        <v>40156</v>
      </c>
      <c r="I672" t="s">
        <v>40156</v>
      </c>
      <c r="J672" t="s">
        <v>5909</v>
      </c>
    </row>
    <row r="673" spans="1:10" x14ac:dyDescent="0.25">
      <c r="A673" t="s">
        <v>5910</v>
      </c>
      <c r="B673">
        <v>4.0154947627884303E-2</v>
      </c>
      <c r="C673">
        <v>3.8321778139051902E-3</v>
      </c>
      <c r="D673">
        <v>-3.93468883015447</v>
      </c>
      <c r="E673">
        <v>-1.9478506738869801</v>
      </c>
      <c r="F673">
        <v>-1.88202198059121</v>
      </c>
      <c r="G673">
        <v>1.88202198059121</v>
      </c>
      <c r="H673" t="s">
        <v>40156</v>
      </c>
      <c r="I673" t="s">
        <v>40156</v>
      </c>
      <c r="J673" t="s">
        <v>5911</v>
      </c>
    </row>
    <row r="674" spans="1:10" x14ac:dyDescent="0.25">
      <c r="A674" t="s">
        <v>5922</v>
      </c>
      <c r="B674">
        <v>4.0239791393660802E-2</v>
      </c>
      <c r="C674">
        <v>3.8467920834267901E-3</v>
      </c>
      <c r="D674">
        <v>-3.9320885096083602</v>
      </c>
      <c r="E674">
        <v>-1.9517608033065199</v>
      </c>
      <c r="F674">
        <v>-1.0927510685672599</v>
      </c>
      <c r="G674">
        <v>1.0927510685672599</v>
      </c>
      <c r="H674" t="s">
        <v>40156</v>
      </c>
      <c r="I674" t="s">
        <v>40156</v>
      </c>
      <c r="J674" t="s">
        <v>5923</v>
      </c>
    </row>
    <row r="675" spans="1:10" x14ac:dyDescent="0.25">
      <c r="A675" t="s">
        <v>5934</v>
      </c>
      <c r="B675">
        <v>4.0369378667322903E-2</v>
      </c>
      <c r="C675">
        <v>3.8681702446085502E-3</v>
      </c>
      <c r="D675">
        <v>-3.9283035881378798</v>
      </c>
      <c r="E675">
        <v>-1.9574537838106201</v>
      </c>
      <c r="F675">
        <v>-1.5160949201410701</v>
      </c>
      <c r="G675">
        <v>1.5160949201410701</v>
      </c>
      <c r="H675" t="s">
        <v>40156</v>
      </c>
      <c r="I675" t="s">
        <v>40156</v>
      </c>
      <c r="J675" t="s">
        <v>5935</v>
      </c>
    </row>
    <row r="676" spans="1:10" x14ac:dyDescent="0.25">
      <c r="A676" t="s">
        <v>5938</v>
      </c>
      <c r="B676">
        <v>4.0375550641699801E-2</v>
      </c>
      <c r="C676">
        <v>3.87039644272596E-3</v>
      </c>
      <c r="D676">
        <v>-3.9279107301765999</v>
      </c>
      <c r="E676">
        <v>-1.95804479523361</v>
      </c>
      <c r="F676">
        <v>-1.56749509141093</v>
      </c>
      <c r="G676">
        <v>1.56749509141093</v>
      </c>
      <c r="H676" t="s">
        <v>40156</v>
      </c>
      <c r="I676" t="s">
        <v>40156</v>
      </c>
      <c r="J676" t="s">
        <v>5939</v>
      </c>
    </row>
    <row r="677" spans="1:10" x14ac:dyDescent="0.25">
      <c r="A677" t="s">
        <v>5942</v>
      </c>
      <c r="B677">
        <v>4.04472424905623E-2</v>
      </c>
      <c r="C677">
        <v>3.8821819343608801E-3</v>
      </c>
      <c r="D677">
        <v>-3.9258349432132702</v>
      </c>
      <c r="E677">
        <v>-1.96116791644586</v>
      </c>
      <c r="F677">
        <v>-1.49405015285228</v>
      </c>
      <c r="G677">
        <v>1.49405015285228</v>
      </c>
      <c r="H677" t="s">
        <v>40156</v>
      </c>
      <c r="I677" t="s">
        <v>40156</v>
      </c>
      <c r="J677" t="s">
        <v>5943</v>
      </c>
    </row>
    <row r="678" spans="1:10" x14ac:dyDescent="0.25">
      <c r="A678" t="s">
        <v>5944</v>
      </c>
      <c r="B678">
        <v>4.0472188981370602E-2</v>
      </c>
      <c r="C678">
        <v>3.8853956908525E-3</v>
      </c>
      <c r="D678">
        <v>-3.92527006688369</v>
      </c>
      <c r="E678">
        <v>-1.96201789573015</v>
      </c>
      <c r="F678">
        <v>-1.59047293013702</v>
      </c>
      <c r="G678">
        <v>1.59047293013702</v>
      </c>
      <c r="H678" t="s">
        <v>40156</v>
      </c>
      <c r="I678" t="s">
        <v>40156</v>
      </c>
      <c r="J678" t="s">
        <v>5945</v>
      </c>
    </row>
    <row r="679" spans="1:10" x14ac:dyDescent="0.25">
      <c r="A679" t="s">
        <v>5946</v>
      </c>
      <c r="B679">
        <v>4.0473624485464502E-2</v>
      </c>
      <c r="C679">
        <v>3.88801658785848E-3</v>
      </c>
      <c r="D679">
        <v>-3.9248097648006999</v>
      </c>
      <c r="E679">
        <v>-1.96271055058276</v>
      </c>
      <c r="F679">
        <v>-1.2891386994881799</v>
      </c>
      <c r="G679">
        <v>1.2891386994881799</v>
      </c>
      <c r="H679" t="s">
        <v>40156</v>
      </c>
      <c r="I679" t="s">
        <v>40156</v>
      </c>
      <c r="J679" t="s">
        <v>5947</v>
      </c>
    </row>
    <row r="680" spans="1:10" x14ac:dyDescent="0.25">
      <c r="A680" t="s">
        <v>5948</v>
      </c>
      <c r="B680">
        <v>4.0473624485464502E-2</v>
      </c>
      <c r="C680">
        <v>3.8886326962648799E-3</v>
      </c>
      <c r="D680">
        <v>-3.92470160709289</v>
      </c>
      <c r="E680">
        <v>-1.9628733084296299</v>
      </c>
      <c r="F680">
        <v>-1.6533412688172799</v>
      </c>
      <c r="G680">
        <v>1.6533412688172799</v>
      </c>
      <c r="H680" t="s">
        <v>40156</v>
      </c>
      <c r="I680" t="s">
        <v>40156</v>
      </c>
      <c r="J680" t="s">
        <v>5949</v>
      </c>
    </row>
    <row r="681" spans="1:10" x14ac:dyDescent="0.25">
      <c r="A681" t="s">
        <v>5952</v>
      </c>
      <c r="B681">
        <v>4.05895508777913E-2</v>
      </c>
      <c r="C681">
        <v>3.9032364949794299E-3</v>
      </c>
      <c r="D681">
        <v>-3.92214324434274</v>
      </c>
      <c r="E681">
        <v>-1.96672362029138</v>
      </c>
      <c r="F681">
        <v>-1.2342789769834801</v>
      </c>
      <c r="G681">
        <v>1.2342789769834801</v>
      </c>
      <c r="H681" t="s">
        <v>40156</v>
      </c>
      <c r="I681" t="s">
        <v>40156</v>
      </c>
      <c r="J681" t="s">
        <v>5953</v>
      </c>
    </row>
    <row r="682" spans="1:10" x14ac:dyDescent="0.25">
      <c r="A682" t="s">
        <v>5970</v>
      </c>
      <c r="B682">
        <v>4.0767965213577402E-2</v>
      </c>
      <c r="C682">
        <v>3.9327736459701702E-3</v>
      </c>
      <c r="D682">
        <v>-3.9169998108281199</v>
      </c>
      <c r="E682">
        <v>-1.9744669755547299</v>
      </c>
      <c r="F682">
        <v>-1.2529259638237</v>
      </c>
      <c r="G682">
        <v>1.2529259638237</v>
      </c>
      <c r="H682" t="s">
        <v>40156</v>
      </c>
      <c r="I682" t="s">
        <v>40156</v>
      </c>
      <c r="J682" t="s">
        <v>5971</v>
      </c>
    </row>
    <row r="683" spans="1:10" x14ac:dyDescent="0.25">
      <c r="A683" t="s">
        <v>6006</v>
      </c>
      <c r="B683">
        <v>4.1279918796134497E-2</v>
      </c>
      <c r="C683">
        <v>4.0122459791525804E-3</v>
      </c>
      <c r="D683">
        <v>-3.9033626618307902</v>
      </c>
      <c r="E683">
        <v>-1.99501382787668</v>
      </c>
      <c r="F683">
        <v>-1.43151458196686</v>
      </c>
      <c r="G683">
        <v>1.43151458196686</v>
      </c>
      <c r="H683" t="s">
        <v>40156</v>
      </c>
      <c r="I683" t="s">
        <v>40156</v>
      </c>
      <c r="J683" t="s">
        <v>6007</v>
      </c>
    </row>
    <row r="684" spans="1:10" x14ac:dyDescent="0.25">
      <c r="A684" t="s">
        <v>6014</v>
      </c>
      <c r="B684">
        <v>4.1286816547266299E-2</v>
      </c>
      <c r="C684">
        <v>4.0210792422516904E-3</v>
      </c>
      <c r="D684">
        <v>-3.9018646992657402</v>
      </c>
      <c r="E684">
        <v>-1.9972722244902601</v>
      </c>
      <c r="F684">
        <v>-1.1526822932249901</v>
      </c>
      <c r="G684">
        <v>1.1526822932249901</v>
      </c>
      <c r="H684" t="s">
        <v>40156</v>
      </c>
      <c r="I684" t="s">
        <v>40156</v>
      </c>
      <c r="J684" t="s">
        <v>6015</v>
      </c>
    </row>
    <row r="685" spans="1:10" x14ac:dyDescent="0.25">
      <c r="A685" t="s">
        <v>6022</v>
      </c>
      <c r="B685">
        <v>4.1293801066295197E-2</v>
      </c>
      <c r="C685">
        <v>4.0266918332801599E-3</v>
      </c>
      <c r="D685">
        <v>-3.9009147241154198</v>
      </c>
      <c r="E685">
        <v>-1.9987045979470499</v>
      </c>
      <c r="F685">
        <v>-1.04865435194392</v>
      </c>
      <c r="G685">
        <v>1.04865435194392</v>
      </c>
      <c r="H685" t="s">
        <v>40156</v>
      </c>
      <c r="I685" t="s">
        <v>40156</v>
      </c>
      <c r="J685" t="s">
        <v>6023</v>
      </c>
    </row>
    <row r="686" spans="1:10" x14ac:dyDescent="0.25">
      <c r="A686" t="s">
        <v>6054</v>
      </c>
      <c r="B686">
        <v>4.1702404541885903E-2</v>
      </c>
      <c r="C686">
        <v>4.0881417985348303E-3</v>
      </c>
      <c r="D686">
        <v>-3.89060511182534</v>
      </c>
      <c r="E686">
        <v>-2.0142567970135201</v>
      </c>
      <c r="F686">
        <v>-1.54611879182075</v>
      </c>
      <c r="G686">
        <v>1.54611879182075</v>
      </c>
      <c r="H686" t="s">
        <v>40156</v>
      </c>
      <c r="I686" t="s">
        <v>40156</v>
      </c>
      <c r="J686" t="s">
        <v>6055</v>
      </c>
    </row>
    <row r="687" spans="1:10" x14ac:dyDescent="0.25">
      <c r="A687" t="s">
        <v>6064</v>
      </c>
      <c r="B687">
        <v>4.1789077482841303E-2</v>
      </c>
      <c r="C687">
        <v>4.1050913442150297E-3</v>
      </c>
      <c r="D687">
        <v>-3.8877904585409899</v>
      </c>
      <c r="E687">
        <v>-2.0185050779345199</v>
      </c>
      <c r="F687">
        <v>-1.0712614703385499</v>
      </c>
      <c r="G687">
        <v>1.0712614703385499</v>
      </c>
      <c r="H687" t="s">
        <v>40156</v>
      </c>
      <c r="I687" t="s">
        <v>40156</v>
      </c>
      <c r="J687" t="s">
        <v>6065</v>
      </c>
    </row>
    <row r="688" spans="1:10" x14ac:dyDescent="0.25">
      <c r="A688" t="s">
        <v>6066</v>
      </c>
      <c r="B688">
        <v>4.1852219281469399E-2</v>
      </c>
      <c r="C688">
        <v>4.1127780624000904E-3</v>
      </c>
      <c r="D688">
        <v>-3.8865180714092999</v>
      </c>
      <c r="E688">
        <v>-2.0204258763157701</v>
      </c>
      <c r="F688">
        <v>-2.5011864488736801</v>
      </c>
      <c r="G688">
        <v>2.5011864488736801</v>
      </c>
      <c r="H688" t="s">
        <v>40156</v>
      </c>
      <c r="I688" t="s">
        <v>40156</v>
      </c>
      <c r="J688" t="s">
        <v>6067</v>
      </c>
    </row>
    <row r="689" spans="1:10" x14ac:dyDescent="0.25">
      <c r="A689" t="s">
        <v>6078</v>
      </c>
      <c r="B689">
        <v>4.2115673003502101E-2</v>
      </c>
      <c r="C689">
        <v>4.1488989742897303E-3</v>
      </c>
      <c r="D689">
        <v>-3.8805726553092499</v>
      </c>
      <c r="E689">
        <v>-2.0294037927331101</v>
      </c>
      <c r="F689">
        <v>-2.28806805064055</v>
      </c>
      <c r="G689">
        <v>2.28806805064055</v>
      </c>
      <c r="H689" t="s">
        <v>40156</v>
      </c>
      <c r="I689" t="s">
        <v>40156</v>
      </c>
      <c r="J689" t="s">
        <v>6079</v>
      </c>
    </row>
    <row r="690" spans="1:10" x14ac:dyDescent="0.25">
      <c r="A690" t="s">
        <v>6080</v>
      </c>
      <c r="B690">
        <v>4.2129015313884202E-2</v>
      </c>
      <c r="C690">
        <v>4.1510662523063903E-3</v>
      </c>
      <c r="D690">
        <v>-3.8802176801976702</v>
      </c>
      <c r="E690">
        <v>-2.0299399660636799</v>
      </c>
      <c r="F690">
        <v>-1.05000416198561</v>
      </c>
      <c r="G690">
        <v>1.05000416198561</v>
      </c>
      <c r="H690" t="s">
        <v>40156</v>
      </c>
      <c r="I690" t="s">
        <v>40156</v>
      </c>
      <c r="J690" t="s">
        <v>6081</v>
      </c>
    </row>
    <row r="691" spans="1:10" x14ac:dyDescent="0.25">
      <c r="A691" t="s">
        <v>6092</v>
      </c>
      <c r="B691">
        <v>4.2286196876186899E-2</v>
      </c>
      <c r="C691">
        <v>4.1752613173960404E-3</v>
      </c>
      <c r="D691">
        <v>-3.8762681476123899</v>
      </c>
      <c r="E691">
        <v>-2.03590661864567</v>
      </c>
      <c r="F691">
        <v>-1.11551919680587</v>
      </c>
      <c r="G691">
        <v>1.11551919680587</v>
      </c>
      <c r="H691" t="s">
        <v>40156</v>
      </c>
      <c r="I691" t="s">
        <v>40156</v>
      </c>
      <c r="J691" t="s">
        <v>6093</v>
      </c>
    </row>
    <row r="692" spans="1:10" x14ac:dyDescent="0.25">
      <c r="A692" t="s">
        <v>6128</v>
      </c>
      <c r="B692">
        <v>4.24985798856072E-2</v>
      </c>
      <c r="C692">
        <v>4.2190862332724503E-3</v>
      </c>
      <c r="D692">
        <v>-3.86917591705472</v>
      </c>
      <c r="E692">
        <v>-2.0466259305427799</v>
      </c>
      <c r="F692">
        <v>-2.4653689149051301</v>
      </c>
      <c r="G692">
        <v>2.4653689149051301</v>
      </c>
      <c r="H692" t="s">
        <v>40156</v>
      </c>
      <c r="I692" t="s">
        <v>40156</v>
      </c>
      <c r="J692" t="s">
        <v>6129</v>
      </c>
    </row>
    <row r="693" spans="1:10" x14ac:dyDescent="0.25">
      <c r="A693" t="s">
        <v>6130</v>
      </c>
      <c r="B693">
        <v>4.24985798856072E-2</v>
      </c>
      <c r="C693">
        <v>4.2193144196582197E-3</v>
      </c>
      <c r="D693">
        <v>-3.8691391948857801</v>
      </c>
      <c r="E693">
        <v>-2.04668144941096</v>
      </c>
      <c r="F693">
        <v>-1.36648224552483</v>
      </c>
      <c r="G693">
        <v>1.36648224552483</v>
      </c>
      <c r="H693" t="s">
        <v>40156</v>
      </c>
      <c r="I693" t="s">
        <v>40156</v>
      </c>
      <c r="J693" t="s">
        <v>6131</v>
      </c>
    </row>
    <row r="694" spans="1:10" x14ac:dyDescent="0.25">
      <c r="A694" t="s">
        <v>6178</v>
      </c>
      <c r="B694">
        <v>4.3315314288951301E-2</v>
      </c>
      <c r="C694">
        <v>4.3372313892732703E-3</v>
      </c>
      <c r="D694">
        <v>-3.8504400739723601</v>
      </c>
      <c r="E694">
        <v>-2.0749737899988001</v>
      </c>
      <c r="F694">
        <v>-2.1306646325167402</v>
      </c>
      <c r="G694">
        <v>2.1306646325167402</v>
      </c>
      <c r="H694" t="s">
        <v>40156</v>
      </c>
      <c r="I694" t="s">
        <v>40156</v>
      </c>
      <c r="J694" t="s">
        <v>6179</v>
      </c>
    </row>
    <row r="695" spans="1:10" x14ac:dyDescent="0.25">
      <c r="A695" t="s">
        <v>6180</v>
      </c>
      <c r="B695">
        <v>4.3334706294377003E-2</v>
      </c>
      <c r="C695">
        <v>4.3409277607971896E-3</v>
      </c>
      <c r="D695">
        <v>-3.84986268187355</v>
      </c>
      <c r="E695">
        <v>-2.0758480935988302</v>
      </c>
      <c r="F695">
        <v>-1.0431164495776599</v>
      </c>
      <c r="G695">
        <v>1.0431164495776599</v>
      </c>
      <c r="H695" t="s">
        <v>40156</v>
      </c>
      <c r="I695" t="s">
        <v>40156</v>
      </c>
      <c r="J695" t="s">
        <v>6181</v>
      </c>
    </row>
    <row r="696" spans="1:10" x14ac:dyDescent="0.25">
      <c r="A696" t="s">
        <v>6208</v>
      </c>
      <c r="B696">
        <v>4.3706583515885099E-2</v>
      </c>
      <c r="C696">
        <v>4.39941559350097E-3</v>
      </c>
      <c r="D696">
        <v>-3.8407955449059199</v>
      </c>
      <c r="E696">
        <v>-2.08958322094416</v>
      </c>
      <c r="F696">
        <v>-1.03164694569247</v>
      </c>
      <c r="G696">
        <v>1.03164694569247</v>
      </c>
      <c r="H696" t="s">
        <v>40156</v>
      </c>
      <c r="I696" t="s">
        <v>40156</v>
      </c>
      <c r="J696" t="s">
        <v>6209</v>
      </c>
    </row>
    <row r="697" spans="1:10" x14ac:dyDescent="0.25">
      <c r="A697" t="s">
        <v>6218</v>
      </c>
      <c r="B697">
        <v>4.37939783704532E-2</v>
      </c>
      <c r="C697">
        <v>4.41714817433006E-3</v>
      </c>
      <c r="D697">
        <v>-3.8380718380260301</v>
      </c>
      <c r="E697">
        <v>-2.0937111432840898</v>
      </c>
      <c r="F697">
        <v>-1.0257932004000401</v>
      </c>
      <c r="G697">
        <v>1.0257932004000401</v>
      </c>
      <c r="H697" t="s">
        <v>40156</v>
      </c>
      <c r="I697" t="s">
        <v>40156</v>
      </c>
      <c r="J697" t="s">
        <v>6219</v>
      </c>
    </row>
    <row r="698" spans="1:10" x14ac:dyDescent="0.25">
      <c r="A698" t="s">
        <v>6224</v>
      </c>
      <c r="B698">
        <v>4.3818749781020801E-2</v>
      </c>
      <c r="C698">
        <v>4.4240126563002396E-3</v>
      </c>
      <c r="D698">
        <v>-3.8370205803518398</v>
      </c>
      <c r="E698">
        <v>-2.09530462454974</v>
      </c>
      <c r="F698">
        <v>-1.39830002870143</v>
      </c>
      <c r="G698">
        <v>1.39830002870143</v>
      </c>
      <c r="H698" t="s">
        <v>40156</v>
      </c>
      <c r="I698" t="s">
        <v>40156</v>
      </c>
      <c r="J698" t="s">
        <v>6225</v>
      </c>
    </row>
    <row r="699" spans="1:10" x14ac:dyDescent="0.25">
      <c r="A699" t="s">
        <v>6234</v>
      </c>
      <c r="B699">
        <v>4.3912914134147003E-2</v>
      </c>
      <c r="C699">
        <v>4.4416003280475201E-3</v>
      </c>
      <c r="D699">
        <v>-3.83433501939101</v>
      </c>
      <c r="E699">
        <v>-2.0993759767634601</v>
      </c>
      <c r="F699">
        <v>-4.5999658099221197</v>
      </c>
      <c r="G699">
        <v>4.5999658099221197</v>
      </c>
      <c r="H699" t="s">
        <v>40156</v>
      </c>
      <c r="I699" t="s">
        <v>40156</v>
      </c>
      <c r="J699" t="s">
        <v>6235</v>
      </c>
    </row>
    <row r="700" spans="1:10" x14ac:dyDescent="0.25">
      <c r="A700" t="s">
        <v>6252</v>
      </c>
      <c r="B700">
        <v>4.4151763052945103E-2</v>
      </c>
      <c r="C700">
        <v>4.4799804923850804E-3</v>
      </c>
      <c r="D700">
        <v>-3.8285135814359799</v>
      </c>
      <c r="E700">
        <v>-2.1082044097376098</v>
      </c>
      <c r="F700">
        <v>-1.2618017200228</v>
      </c>
      <c r="G700">
        <v>1.2618017200228</v>
      </c>
      <c r="H700" t="s">
        <v>40156</v>
      </c>
      <c r="I700" t="s">
        <v>40156</v>
      </c>
      <c r="J700" t="s">
        <v>6253</v>
      </c>
    </row>
    <row r="701" spans="1:10" x14ac:dyDescent="0.25">
      <c r="A701" t="s">
        <v>6256</v>
      </c>
      <c r="B701">
        <v>4.4211427473705399E-2</v>
      </c>
      <c r="C701">
        <v>4.4914048600678902E-3</v>
      </c>
      <c r="D701">
        <v>-3.82679098771735</v>
      </c>
      <c r="E701">
        <v>-2.1108175858659202</v>
      </c>
      <c r="F701">
        <v>-1.10451625786541</v>
      </c>
      <c r="G701">
        <v>1.10451625786541</v>
      </c>
      <c r="H701" t="s">
        <v>40156</v>
      </c>
      <c r="I701" t="s">
        <v>40156</v>
      </c>
      <c r="J701" t="s">
        <v>6257</v>
      </c>
    </row>
    <row r="702" spans="1:10" x14ac:dyDescent="0.25">
      <c r="A702" t="s">
        <v>6266</v>
      </c>
      <c r="B702">
        <v>4.4259641867088001E-2</v>
      </c>
      <c r="C702">
        <v>4.5081336048867198E-3</v>
      </c>
      <c r="D702">
        <v>-3.8242769721482599</v>
      </c>
      <c r="E702">
        <v>-2.1146320016761502</v>
      </c>
      <c r="F702">
        <v>-1.2547704171682099</v>
      </c>
      <c r="G702">
        <v>1.2547704171682099</v>
      </c>
      <c r="H702" t="s">
        <v>40156</v>
      </c>
      <c r="I702" t="s">
        <v>40156</v>
      </c>
      <c r="J702" t="s">
        <v>6267</v>
      </c>
    </row>
    <row r="703" spans="1:10" x14ac:dyDescent="0.25">
      <c r="A703" t="s">
        <v>6288</v>
      </c>
      <c r="B703">
        <v>4.4465062578724499E-2</v>
      </c>
      <c r="C703">
        <v>4.5486782307985604E-3</v>
      </c>
      <c r="D703">
        <v>-3.81822478625846</v>
      </c>
      <c r="E703">
        <v>-2.1238179108959798</v>
      </c>
      <c r="F703">
        <v>-1.3245985382496499</v>
      </c>
      <c r="G703">
        <v>1.3245985382496499</v>
      </c>
      <c r="H703" t="s">
        <v>40156</v>
      </c>
      <c r="I703" t="s">
        <v>40156</v>
      </c>
      <c r="J703" t="s">
        <v>6289</v>
      </c>
    </row>
    <row r="704" spans="1:10" x14ac:dyDescent="0.25">
      <c r="A704" t="s">
        <v>6296</v>
      </c>
      <c r="B704">
        <v>4.4487281593084002E-2</v>
      </c>
      <c r="C704">
        <v>4.5584599463494198E-3</v>
      </c>
      <c r="D704">
        <v>-3.8167732317368102</v>
      </c>
      <c r="E704">
        <v>-2.1260217212024202</v>
      </c>
      <c r="F704">
        <v>-1.2508571492927001</v>
      </c>
      <c r="G704">
        <v>1.2508571492927001</v>
      </c>
      <c r="H704" t="s">
        <v>40156</v>
      </c>
      <c r="I704" t="s">
        <v>40156</v>
      </c>
      <c r="J704" t="s">
        <v>6297</v>
      </c>
    </row>
    <row r="705" spans="1:10" x14ac:dyDescent="0.25">
      <c r="A705" t="s">
        <v>6324</v>
      </c>
      <c r="B705">
        <v>4.4793019486465399E-2</v>
      </c>
      <c r="C705">
        <v>4.6112461603133297E-3</v>
      </c>
      <c r="D705">
        <v>-3.80899673197086</v>
      </c>
      <c r="E705">
        <v>-2.13783269200494</v>
      </c>
      <c r="F705">
        <v>-1.11458909855195</v>
      </c>
      <c r="G705">
        <v>1.11458909855195</v>
      </c>
      <c r="H705" t="s">
        <v>40156</v>
      </c>
      <c r="I705" t="s">
        <v>40156</v>
      </c>
      <c r="J705" t="s">
        <v>6325</v>
      </c>
    </row>
    <row r="706" spans="1:10" x14ac:dyDescent="0.25">
      <c r="A706" t="s">
        <v>6328</v>
      </c>
      <c r="B706">
        <v>4.5001622776867499E-2</v>
      </c>
      <c r="C706">
        <v>4.6363651849676904E-3</v>
      </c>
      <c r="D706">
        <v>-3.8053293306252098</v>
      </c>
      <c r="E706">
        <v>-2.1434052996826098</v>
      </c>
      <c r="F706">
        <v>-1.11472508161512</v>
      </c>
      <c r="G706">
        <v>1.11472508161512</v>
      </c>
      <c r="H706" t="s">
        <v>40156</v>
      </c>
      <c r="I706" t="s">
        <v>40156</v>
      </c>
      <c r="J706" t="s">
        <v>6329</v>
      </c>
    </row>
    <row r="707" spans="1:10" x14ac:dyDescent="0.25">
      <c r="A707" t="s">
        <v>6362</v>
      </c>
      <c r="B707">
        <v>4.5418581898242598E-2</v>
      </c>
      <c r="C707">
        <v>4.7054033732274398E-3</v>
      </c>
      <c r="D707">
        <v>-3.79535741220589</v>
      </c>
      <c r="E707">
        <v>-2.1585658307891</v>
      </c>
      <c r="F707">
        <v>-1.6458011564524899</v>
      </c>
      <c r="G707">
        <v>1.6458011564524899</v>
      </c>
      <c r="H707" t="s">
        <v>40156</v>
      </c>
      <c r="I707" t="s">
        <v>40156</v>
      </c>
      <c r="J707" t="s">
        <v>6363</v>
      </c>
    </row>
    <row r="708" spans="1:10" x14ac:dyDescent="0.25">
      <c r="A708" t="s">
        <v>6374</v>
      </c>
      <c r="B708">
        <v>4.5662070856496102E-2</v>
      </c>
      <c r="C708">
        <v>4.7437886971800104E-3</v>
      </c>
      <c r="D708">
        <v>-3.7898800159954402</v>
      </c>
      <c r="E708">
        <v>-2.16689833843507</v>
      </c>
      <c r="F708">
        <v>-1.4002461415951</v>
      </c>
      <c r="G708">
        <v>1.4002461415951</v>
      </c>
      <c r="H708" t="s">
        <v>40156</v>
      </c>
      <c r="I708" t="s">
        <v>40156</v>
      </c>
      <c r="J708" t="s">
        <v>6375</v>
      </c>
    </row>
    <row r="709" spans="1:10" x14ac:dyDescent="0.25">
      <c r="A709" t="s">
        <v>6394</v>
      </c>
      <c r="B709">
        <v>4.6024246086815102E-2</v>
      </c>
      <c r="C709">
        <v>4.80042344041444E-3</v>
      </c>
      <c r="D709">
        <v>-3.7818838810150401</v>
      </c>
      <c r="E709">
        <v>-2.17906895031589</v>
      </c>
      <c r="F709">
        <v>-2.2309032508136899</v>
      </c>
      <c r="G709">
        <v>2.2309032508136899</v>
      </c>
      <c r="H709" t="s">
        <v>40156</v>
      </c>
      <c r="I709" t="s">
        <v>40156</v>
      </c>
      <c r="J709" t="s">
        <v>6395</v>
      </c>
    </row>
    <row r="710" spans="1:10" x14ac:dyDescent="0.25">
      <c r="A710" t="s">
        <v>6400</v>
      </c>
      <c r="B710">
        <v>4.6192212001923999E-2</v>
      </c>
      <c r="C710">
        <v>4.8208316336060203E-3</v>
      </c>
      <c r="D710">
        <v>-3.7790270186927</v>
      </c>
      <c r="E710">
        <v>-2.1834191261304099</v>
      </c>
      <c r="F710">
        <v>-1.72762920872313</v>
      </c>
      <c r="G710">
        <v>1.72762920872313</v>
      </c>
      <c r="H710" t="s">
        <v>40156</v>
      </c>
      <c r="I710" t="s">
        <v>40156</v>
      </c>
      <c r="J710" t="s">
        <v>6401</v>
      </c>
    </row>
    <row r="711" spans="1:10" x14ac:dyDescent="0.25">
      <c r="A711" t="s">
        <v>6422</v>
      </c>
      <c r="B711">
        <v>4.6474185083583197E-2</v>
      </c>
      <c r="C711">
        <v>4.8659109111196001E-3</v>
      </c>
      <c r="D711">
        <v>-3.77276179392782</v>
      </c>
      <c r="E711">
        <v>-2.1929626608020998</v>
      </c>
      <c r="F711">
        <v>-1.7558794645970099</v>
      </c>
      <c r="G711">
        <v>1.7558794645970099</v>
      </c>
      <c r="H711" t="s">
        <v>40156</v>
      </c>
      <c r="I711" t="s">
        <v>40156</v>
      </c>
      <c r="J711" t="s">
        <v>6423</v>
      </c>
    </row>
    <row r="712" spans="1:10" x14ac:dyDescent="0.25">
      <c r="A712" t="s">
        <v>6424</v>
      </c>
      <c r="B712">
        <v>4.6474185083583197E-2</v>
      </c>
      <c r="C712">
        <v>4.8670018155484596E-3</v>
      </c>
      <c r="D712">
        <v>-3.7726109420608398</v>
      </c>
      <c r="E712">
        <v>-2.19319250426451</v>
      </c>
      <c r="F712">
        <v>-2.2730831805701701</v>
      </c>
      <c r="G712">
        <v>2.2730831805701701</v>
      </c>
      <c r="H712" t="s">
        <v>40156</v>
      </c>
      <c r="I712" t="s">
        <v>40156</v>
      </c>
      <c r="J712" t="s">
        <v>6425</v>
      </c>
    </row>
    <row r="713" spans="1:10" x14ac:dyDescent="0.25">
      <c r="A713" t="s">
        <v>6436</v>
      </c>
      <c r="B713">
        <v>4.6642702764366301E-2</v>
      </c>
      <c r="C713">
        <v>4.9008123766992803E-3</v>
      </c>
      <c r="D713">
        <v>-3.7679532789031298</v>
      </c>
      <c r="E713">
        <v>-2.20029042167431</v>
      </c>
      <c r="F713">
        <v>-2.4769690637513402</v>
      </c>
      <c r="G713">
        <v>2.4769690637513402</v>
      </c>
      <c r="H713" t="s">
        <v>40156</v>
      </c>
      <c r="I713" t="s">
        <v>40156</v>
      </c>
      <c r="J713" t="s">
        <v>6437</v>
      </c>
    </row>
    <row r="714" spans="1:10" x14ac:dyDescent="0.25">
      <c r="A714" t="s">
        <v>6488</v>
      </c>
      <c r="B714">
        <v>4.7532154642572898E-2</v>
      </c>
      <c r="C714">
        <v>5.0375712026292001E-3</v>
      </c>
      <c r="D714">
        <v>-3.74945548771933</v>
      </c>
      <c r="E714">
        <v>-2.2285049458088499</v>
      </c>
      <c r="F714">
        <v>-1.1959569853576999</v>
      </c>
      <c r="G714">
        <v>1.1959569853576999</v>
      </c>
      <c r="H714" t="s">
        <v>40156</v>
      </c>
      <c r="I714" t="s">
        <v>40156</v>
      </c>
      <c r="J714" t="s">
        <v>6489</v>
      </c>
    </row>
    <row r="715" spans="1:10" x14ac:dyDescent="0.25">
      <c r="A715" t="s">
        <v>6490</v>
      </c>
      <c r="B715">
        <v>4.7548434627150797E-2</v>
      </c>
      <c r="C715">
        <v>5.0412218269539196E-3</v>
      </c>
      <c r="D715">
        <v>-3.7489690394333901</v>
      </c>
      <c r="E715">
        <v>-2.22924746473914</v>
      </c>
      <c r="F715">
        <v>-1.24519026248274</v>
      </c>
      <c r="G715">
        <v>1.24519026248274</v>
      </c>
      <c r="H715" t="s">
        <v>40156</v>
      </c>
      <c r="I715" t="s">
        <v>40156</v>
      </c>
      <c r="J715" t="s">
        <v>6491</v>
      </c>
    </row>
    <row r="716" spans="1:10" x14ac:dyDescent="0.25">
      <c r="A716" t="s">
        <v>6498</v>
      </c>
      <c r="B716">
        <v>4.7697698263871303E-2</v>
      </c>
      <c r="C716">
        <v>5.0638066544334698E-3</v>
      </c>
      <c r="D716">
        <v>-3.7459678783362098</v>
      </c>
      <c r="E716">
        <v>-2.2338290766519102</v>
      </c>
      <c r="F716">
        <v>-1.2825048777535799</v>
      </c>
      <c r="G716">
        <v>1.2825048777535799</v>
      </c>
      <c r="H716" t="s">
        <v>40156</v>
      </c>
      <c r="I716" t="s">
        <v>40156</v>
      </c>
      <c r="J716" t="s">
        <v>6499</v>
      </c>
    </row>
    <row r="717" spans="1:10" x14ac:dyDescent="0.25">
      <c r="A717" t="s">
        <v>6506</v>
      </c>
      <c r="B717">
        <v>4.7825329778374802E-2</v>
      </c>
      <c r="C717">
        <v>5.0831659345372598E-3</v>
      </c>
      <c r="D717">
        <v>-3.7434066215976798</v>
      </c>
      <c r="E717">
        <v>-2.2377399585478601</v>
      </c>
      <c r="F717">
        <v>-1.69595511736612</v>
      </c>
      <c r="G717">
        <v>1.69595511736612</v>
      </c>
      <c r="H717" t="s">
        <v>40156</v>
      </c>
      <c r="I717" t="s">
        <v>40156</v>
      </c>
      <c r="J717" t="s">
        <v>6507</v>
      </c>
    </row>
    <row r="718" spans="1:10" x14ac:dyDescent="0.25">
      <c r="A718" t="s">
        <v>6528</v>
      </c>
      <c r="B718">
        <v>4.8085098478961703E-2</v>
      </c>
      <c r="C718">
        <v>5.1292718673073999E-3</v>
      </c>
      <c r="D718">
        <v>-3.7373481819963001</v>
      </c>
      <c r="E718">
        <v>-2.2469938730321299</v>
      </c>
      <c r="F718">
        <v>-2.4282167860342501</v>
      </c>
      <c r="G718">
        <v>2.4282167860342501</v>
      </c>
      <c r="H718" t="s">
        <v>40156</v>
      </c>
      <c r="I718" t="s">
        <v>40156</v>
      </c>
      <c r="J718" t="s">
        <v>6529</v>
      </c>
    </row>
    <row r="719" spans="1:10" x14ac:dyDescent="0.25">
      <c r="A719" t="s">
        <v>6534</v>
      </c>
      <c r="B719">
        <v>4.8180171907016497E-2</v>
      </c>
      <c r="C719">
        <v>5.1442381837014696E-3</v>
      </c>
      <c r="D719">
        <v>-3.7353939796401101</v>
      </c>
      <c r="E719">
        <v>-2.2499797158086801</v>
      </c>
      <c r="F719">
        <v>-1.5475897757886601</v>
      </c>
      <c r="G719">
        <v>1.5475897757886601</v>
      </c>
      <c r="H719" t="s">
        <v>40156</v>
      </c>
      <c r="I719" t="s">
        <v>40156</v>
      </c>
      <c r="J719" t="s">
        <v>6535</v>
      </c>
    </row>
    <row r="720" spans="1:10" x14ac:dyDescent="0.25">
      <c r="A720" t="s">
        <v>6560</v>
      </c>
      <c r="B720">
        <v>4.8524705559252597E-2</v>
      </c>
      <c r="C720">
        <v>5.2007245921790301E-3</v>
      </c>
      <c r="D720">
        <v>-3.7280722999055498</v>
      </c>
      <c r="E720">
        <v>-2.2611705180381598</v>
      </c>
      <c r="F720">
        <v>-1.1667749048364899</v>
      </c>
      <c r="G720">
        <v>1.1667749048364899</v>
      </c>
      <c r="H720" t="s">
        <v>40156</v>
      </c>
      <c r="I720" t="s">
        <v>40156</v>
      </c>
      <c r="J720" t="s">
        <v>6561</v>
      </c>
    </row>
    <row r="721" spans="1:10" x14ac:dyDescent="0.25">
      <c r="A721" t="s">
        <v>6592</v>
      </c>
      <c r="B721">
        <v>4.8931105479717303E-2</v>
      </c>
      <c r="C721">
        <v>5.2728026473879402E-3</v>
      </c>
      <c r="D721">
        <v>-3.7188511543183802</v>
      </c>
      <c r="E721">
        <v>-2.2752733785166099</v>
      </c>
      <c r="F721">
        <v>-2.4114046371168798</v>
      </c>
      <c r="G721">
        <v>2.4114046371168798</v>
      </c>
      <c r="H721" t="s">
        <v>40156</v>
      </c>
      <c r="I721" t="s">
        <v>40156</v>
      </c>
      <c r="J721" t="s">
        <v>6593</v>
      </c>
    </row>
    <row r="722" spans="1:10" x14ac:dyDescent="0.25">
      <c r="A722" t="s">
        <v>6643</v>
      </c>
      <c r="B722">
        <v>4.9428396068960601E-2</v>
      </c>
      <c r="C722">
        <v>5.3729023553613199E-3</v>
      </c>
      <c r="D722">
        <v>-3.7062643869722698</v>
      </c>
      <c r="E722">
        <v>-2.2945394170957498</v>
      </c>
      <c r="F722">
        <v>-2.2436444769239601</v>
      </c>
      <c r="G722">
        <v>2.2436444769239601</v>
      </c>
      <c r="H722" t="s">
        <v>40156</v>
      </c>
      <c r="I722" t="s">
        <v>40156</v>
      </c>
      <c r="J722" t="s">
        <v>6644</v>
      </c>
    </row>
    <row r="723" spans="1:10" x14ac:dyDescent="0.25">
      <c r="A723" t="s">
        <v>6647</v>
      </c>
      <c r="B723">
        <v>4.9441879112367901E-2</v>
      </c>
      <c r="C723">
        <v>5.3760974331921903E-3</v>
      </c>
      <c r="D723">
        <v>-3.7058667340785001</v>
      </c>
      <c r="E723">
        <v>-2.29514838319411</v>
      </c>
      <c r="F723">
        <v>-2.3935741574179499</v>
      </c>
      <c r="G723">
        <v>2.3935741574179499</v>
      </c>
      <c r="H723" t="s">
        <v>40156</v>
      </c>
      <c r="I723" t="s">
        <v>40156</v>
      </c>
      <c r="J723" t="s">
        <v>6648</v>
      </c>
    </row>
    <row r="724" spans="1:10" x14ac:dyDescent="0.25">
      <c r="A724" t="s">
        <v>6653</v>
      </c>
      <c r="B724">
        <v>4.9501640699321101E-2</v>
      </c>
      <c r="C724">
        <v>5.3866042870503303E-3</v>
      </c>
      <c r="D724">
        <v>-3.70456083616279</v>
      </c>
      <c r="E724">
        <v>-2.2971483636591099</v>
      </c>
      <c r="F724">
        <v>-2.6863500873936399</v>
      </c>
      <c r="G724">
        <v>2.6863500873936399</v>
      </c>
      <c r="H724" t="s">
        <v>40156</v>
      </c>
      <c r="I724" t="s">
        <v>40156</v>
      </c>
      <c r="J724" t="s">
        <v>6654</v>
      </c>
    </row>
    <row r="725" spans="1:10" x14ac:dyDescent="0.25">
      <c r="A725" t="s">
        <v>6659</v>
      </c>
      <c r="B725">
        <v>4.9589059564296101E-2</v>
      </c>
      <c r="C725">
        <v>5.40314441897037E-3</v>
      </c>
      <c r="D725">
        <v>-3.7025105210486</v>
      </c>
      <c r="E725">
        <v>-2.3002888100046199</v>
      </c>
      <c r="F725">
        <v>-1.4676679582547201</v>
      </c>
      <c r="G725">
        <v>1.4676679582547201</v>
      </c>
      <c r="H725" t="s">
        <v>40156</v>
      </c>
      <c r="I725" t="s">
        <v>40156</v>
      </c>
      <c r="J725" t="s">
        <v>6660</v>
      </c>
    </row>
    <row r="726" spans="1:10" x14ac:dyDescent="0.25">
      <c r="A726" t="s">
        <v>6691</v>
      </c>
      <c r="B726">
        <v>4.9966155979193003E-2</v>
      </c>
      <c r="C726">
        <v>5.4706161648770003E-3</v>
      </c>
      <c r="D726">
        <v>-3.6942150683652399</v>
      </c>
      <c r="E726">
        <v>-2.3129997474266801</v>
      </c>
      <c r="F726">
        <v>-1.6228600106627</v>
      </c>
      <c r="G726">
        <v>1.6228600106627</v>
      </c>
      <c r="H726" t="s">
        <v>40156</v>
      </c>
      <c r="I726" t="s">
        <v>40156</v>
      </c>
      <c r="J726" t="s">
        <v>6692</v>
      </c>
    </row>
    <row r="727" spans="1:10" x14ac:dyDescent="0.25">
      <c r="A727" t="s">
        <v>6705</v>
      </c>
      <c r="B727">
        <v>5.0018866472188901E-2</v>
      </c>
      <c r="C727">
        <v>5.4855477201649601E-3</v>
      </c>
      <c r="D727">
        <v>-3.69239392731023</v>
      </c>
      <c r="E727">
        <v>-2.3157912858160699</v>
      </c>
      <c r="F727">
        <v>-1.8882390467812999</v>
      </c>
      <c r="G727">
        <v>1.8882390467812999</v>
      </c>
      <c r="H727" t="s">
        <v>40156</v>
      </c>
      <c r="I727" t="s">
        <v>40156</v>
      </c>
      <c r="J727" t="s">
        <v>6706</v>
      </c>
    </row>
    <row r="728" spans="1:10" x14ac:dyDescent="0.25">
      <c r="A728" t="s">
        <v>6713</v>
      </c>
      <c r="B728">
        <v>5.0150116051777903E-2</v>
      </c>
      <c r="C728">
        <v>5.5099209717211703E-3</v>
      </c>
      <c r="D728">
        <v>-3.6894324737389299</v>
      </c>
      <c r="E728">
        <v>-2.3203315543199401</v>
      </c>
      <c r="F728">
        <v>-1.62117174244067</v>
      </c>
      <c r="G728">
        <v>1.62117174244067</v>
      </c>
      <c r="H728" t="s">
        <v>40156</v>
      </c>
      <c r="I728" t="s">
        <v>40156</v>
      </c>
      <c r="J728" t="s">
        <v>6714</v>
      </c>
    </row>
    <row r="729" spans="1:10" x14ac:dyDescent="0.25">
      <c r="A729" t="s">
        <v>6741</v>
      </c>
      <c r="B729">
        <v>5.0761898790286399E-2</v>
      </c>
      <c r="C729">
        <v>5.6080105617692701E-3</v>
      </c>
      <c r="D729">
        <v>-3.67765286714803</v>
      </c>
      <c r="E729">
        <v>-2.33840090263873</v>
      </c>
      <c r="F729">
        <v>-1.15531436622366</v>
      </c>
      <c r="G729">
        <v>1.15531436622366</v>
      </c>
      <c r="H729" t="s">
        <v>40156</v>
      </c>
      <c r="I729" t="s">
        <v>40156</v>
      </c>
      <c r="J729" t="s">
        <v>6742</v>
      </c>
    </row>
    <row r="730" spans="1:10" x14ac:dyDescent="0.25">
      <c r="A730" t="s">
        <v>6743</v>
      </c>
      <c r="B730">
        <v>5.0772720979109398E-2</v>
      </c>
      <c r="C730">
        <v>5.6116897690013396E-3</v>
      </c>
      <c r="D730">
        <v>-3.6772152858006502</v>
      </c>
      <c r="E730">
        <v>-2.33907243133357</v>
      </c>
      <c r="F730">
        <v>-2.4890045821178699</v>
      </c>
      <c r="G730">
        <v>2.4890045821178699</v>
      </c>
      <c r="H730" t="s">
        <v>40156</v>
      </c>
      <c r="I730" t="s">
        <v>40156</v>
      </c>
      <c r="J730" t="s">
        <v>6744</v>
      </c>
    </row>
    <row r="731" spans="1:10" x14ac:dyDescent="0.25">
      <c r="A731" t="s">
        <v>6777</v>
      </c>
      <c r="B731">
        <v>5.1325637780536199E-2</v>
      </c>
      <c r="C731">
        <v>5.6993850233068299E-3</v>
      </c>
      <c r="D731">
        <v>-3.6668743431064099</v>
      </c>
      <c r="E731">
        <v>-2.3549482509738899</v>
      </c>
      <c r="F731">
        <v>-2.9154503428067802</v>
      </c>
      <c r="G731">
        <v>2.9154503428067802</v>
      </c>
      <c r="H731" t="s">
        <v>40156</v>
      </c>
      <c r="I731" t="s">
        <v>40156</v>
      </c>
      <c r="J731" t="s">
        <v>6778</v>
      </c>
    </row>
    <row r="732" spans="1:10" x14ac:dyDescent="0.25">
      <c r="A732" t="s">
        <v>6779</v>
      </c>
      <c r="B732">
        <v>5.1400710697838303E-2</v>
      </c>
      <c r="C732">
        <v>5.7118838145649303E-3</v>
      </c>
      <c r="D732">
        <v>-3.6654142260449301</v>
      </c>
      <c r="E732">
        <v>-2.3571908389608498</v>
      </c>
      <c r="F732">
        <v>-1.52424768869667</v>
      </c>
      <c r="G732">
        <v>1.52424768869667</v>
      </c>
      <c r="H732" t="s">
        <v>40156</v>
      </c>
      <c r="I732" t="s">
        <v>40156</v>
      </c>
      <c r="J732" t="s">
        <v>6780</v>
      </c>
    </row>
    <row r="733" spans="1:10" x14ac:dyDescent="0.25">
      <c r="A733" t="s">
        <v>6811</v>
      </c>
      <c r="B733">
        <v>5.1816491702264003E-2</v>
      </c>
      <c r="C733">
        <v>5.7805472041641201E-3</v>
      </c>
      <c r="D733">
        <v>-3.6574527771718701</v>
      </c>
      <c r="E733">
        <v>-2.3694229525024899</v>
      </c>
      <c r="F733">
        <v>-1.36029992943307</v>
      </c>
      <c r="G733">
        <v>1.36029992943307</v>
      </c>
      <c r="H733" t="s">
        <v>40156</v>
      </c>
      <c r="I733" t="s">
        <v>40156</v>
      </c>
      <c r="J733" t="s">
        <v>6812</v>
      </c>
    </row>
    <row r="734" spans="1:10" x14ac:dyDescent="0.25">
      <c r="A734" t="s">
        <v>6827</v>
      </c>
      <c r="B734">
        <v>5.2023760164683401E-2</v>
      </c>
      <c r="C734">
        <v>5.8232487083821199E-3</v>
      </c>
      <c r="D734">
        <v>-3.6525519017613801</v>
      </c>
      <c r="E734">
        <v>-2.3769562263420898</v>
      </c>
      <c r="F734">
        <v>-1.06155289016916</v>
      </c>
      <c r="G734">
        <v>1.06155289016916</v>
      </c>
      <c r="H734" t="s">
        <v>40156</v>
      </c>
      <c r="I734" t="s">
        <v>40156</v>
      </c>
      <c r="J734" t="s">
        <v>6828</v>
      </c>
    </row>
    <row r="735" spans="1:10" x14ac:dyDescent="0.25">
      <c r="A735" t="s">
        <v>6866</v>
      </c>
      <c r="B735">
        <v>5.2516568762971699E-2</v>
      </c>
      <c r="C735">
        <v>5.9049908474449802E-3</v>
      </c>
      <c r="D735">
        <v>-3.6432755000263</v>
      </c>
      <c r="E735">
        <v>-2.3912224675435398</v>
      </c>
      <c r="F735">
        <v>-1.5114004529763301</v>
      </c>
      <c r="G735">
        <v>1.5114004529763301</v>
      </c>
      <c r="H735" t="s">
        <v>40156</v>
      </c>
      <c r="I735" t="s">
        <v>40156</v>
      </c>
      <c r="J735" t="s">
        <v>6867</v>
      </c>
    </row>
    <row r="736" spans="1:10" x14ac:dyDescent="0.25">
      <c r="A736" t="s">
        <v>6868</v>
      </c>
      <c r="B736">
        <v>5.2524856921554598E-2</v>
      </c>
      <c r="C736">
        <v>5.9069861362331397E-3</v>
      </c>
      <c r="D736">
        <v>-3.64305076930974</v>
      </c>
      <c r="E736">
        <v>-2.3915681992821902</v>
      </c>
      <c r="F736">
        <v>-2.1171497428302799</v>
      </c>
      <c r="G736">
        <v>2.1171497428302799</v>
      </c>
      <c r="H736" t="s">
        <v>40156</v>
      </c>
      <c r="I736" t="s">
        <v>40156</v>
      </c>
      <c r="J736" t="s">
        <v>6869</v>
      </c>
    </row>
    <row r="737" spans="1:10" x14ac:dyDescent="0.25">
      <c r="A737" t="s">
        <v>6886</v>
      </c>
      <c r="B737">
        <v>5.28175217913191E-2</v>
      </c>
      <c r="C737">
        <v>5.95914665336616E-3</v>
      </c>
      <c r="D737">
        <v>-3.6372042162302498</v>
      </c>
      <c r="E737">
        <v>-2.4005646277834498</v>
      </c>
      <c r="F737">
        <v>-1.7039940170425001</v>
      </c>
      <c r="G737">
        <v>1.7039940170425001</v>
      </c>
      <c r="H737" t="s">
        <v>40156</v>
      </c>
      <c r="I737" t="s">
        <v>40156</v>
      </c>
      <c r="J737" t="s">
        <v>6887</v>
      </c>
    </row>
    <row r="738" spans="1:10" x14ac:dyDescent="0.25">
      <c r="A738" t="s">
        <v>6896</v>
      </c>
      <c r="B738">
        <v>5.2965476544959901E-2</v>
      </c>
      <c r="C738">
        <v>5.9865625174716297E-3</v>
      </c>
      <c r="D738">
        <v>-3.6341529009520501</v>
      </c>
      <c r="E738">
        <v>-2.4052613393061701</v>
      </c>
      <c r="F738">
        <v>-1.6528344445747101</v>
      </c>
      <c r="G738">
        <v>1.6528344445747101</v>
      </c>
      <c r="H738" t="s">
        <v>40156</v>
      </c>
      <c r="I738" t="s">
        <v>40156</v>
      </c>
      <c r="J738" t="s">
        <v>6897</v>
      </c>
    </row>
    <row r="739" spans="1:10" x14ac:dyDescent="0.25">
      <c r="A739" t="s">
        <v>6902</v>
      </c>
      <c r="B739">
        <v>5.3064103334767999E-2</v>
      </c>
      <c r="C739">
        <v>6.0020071936703803E-3</v>
      </c>
      <c r="D739">
        <v>-3.63244045004754</v>
      </c>
      <c r="E739">
        <v>-2.4078976575421498</v>
      </c>
      <c r="F739">
        <v>-1.20152770532713</v>
      </c>
      <c r="G739">
        <v>1.20152770532713</v>
      </c>
      <c r="H739" t="s">
        <v>40156</v>
      </c>
      <c r="I739" t="s">
        <v>40156</v>
      </c>
      <c r="J739" t="s">
        <v>6903</v>
      </c>
    </row>
    <row r="740" spans="1:10" x14ac:dyDescent="0.25">
      <c r="A740" t="s">
        <v>6906</v>
      </c>
      <c r="B740">
        <v>5.3083323665610499E-2</v>
      </c>
      <c r="C740">
        <v>6.0093904358853303E-3</v>
      </c>
      <c r="D740">
        <v>-3.6316234682107198</v>
      </c>
      <c r="E740">
        <v>-2.4091555130478302</v>
      </c>
      <c r="F740">
        <v>-1.54352766402604</v>
      </c>
      <c r="G740">
        <v>1.54352766402604</v>
      </c>
      <c r="H740" t="s">
        <v>40156</v>
      </c>
      <c r="I740" t="s">
        <v>40156</v>
      </c>
      <c r="J740" t="s">
        <v>6907</v>
      </c>
    </row>
    <row r="741" spans="1:10" x14ac:dyDescent="0.25">
      <c r="A741" t="s">
        <v>6948</v>
      </c>
      <c r="B741">
        <v>5.3726710444515803E-2</v>
      </c>
      <c r="C741">
        <v>6.1271621541933103E-3</v>
      </c>
      <c r="D741">
        <v>-3.6187332512672801</v>
      </c>
      <c r="E741">
        <v>-2.42901130147047</v>
      </c>
      <c r="F741">
        <v>-1.1201209249251101</v>
      </c>
      <c r="G741">
        <v>1.1201209249251101</v>
      </c>
      <c r="H741" t="s">
        <v>40156</v>
      </c>
      <c r="I741" t="s">
        <v>40156</v>
      </c>
      <c r="J741" t="s">
        <v>6949</v>
      </c>
    </row>
    <row r="742" spans="1:10" x14ac:dyDescent="0.25">
      <c r="A742" t="s">
        <v>6966</v>
      </c>
      <c r="B742">
        <v>5.3931358314532302E-2</v>
      </c>
      <c r="C742">
        <v>6.1652253843525297E-3</v>
      </c>
      <c r="D742">
        <v>-3.6146231477753901</v>
      </c>
      <c r="E742">
        <v>-2.43534616112695</v>
      </c>
      <c r="F742">
        <v>-1.4464118335740099</v>
      </c>
      <c r="G742">
        <v>1.4464118335740099</v>
      </c>
      <c r="H742" t="s">
        <v>40156</v>
      </c>
      <c r="I742" t="s">
        <v>40156</v>
      </c>
      <c r="J742" t="s">
        <v>6967</v>
      </c>
    </row>
    <row r="743" spans="1:10" x14ac:dyDescent="0.25">
      <c r="A743" t="s">
        <v>6968</v>
      </c>
      <c r="B743">
        <v>5.3931358314532302E-2</v>
      </c>
      <c r="C743">
        <v>6.1656115072813798E-3</v>
      </c>
      <c r="D743">
        <v>-3.6145815914341601</v>
      </c>
      <c r="E743">
        <v>-2.43541022070649</v>
      </c>
      <c r="F743">
        <v>-3.9494204493217602</v>
      </c>
      <c r="G743">
        <v>3.9494204493217602</v>
      </c>
      <c r="H743" t="s">
        <v>40156</v>
      </c>
      <c r="I743" t="s">
        <v>40156</v>
      </c>
      <c r="J743" t="s">
        <v>6969</v>
      </c>
    </row>
    <row r="744" spans="1:10" x14ac:dyDescent="0.25">
      <c r="A744" t="s">
        <v>7002</v>
      </c>
      <c r="B744">
        <v>5.4456925043331099E-2</v>
      </c>
      <c r="C744">
        <v>6.25766791266216E-3</v>
      </c>
      <c r="D744">
        <v>-3.6047517715893398</v>
      </c>
      <c r="E744">
        <v>-2.45056817007156</v>
      </c>
      <c r="F744">
        <v>-1.45084406379383</v>
      </c>
      <c r="G744">
        <v>1.45084406379383</v>
      </c>
      <c r="H744" t="s">
        <v>40156</v>
      </c>
      <c r="I744" t="s">
        <v>40156</v>
      </c>
      <c r="J744" t="s">
        <v>7003</v>
      </c>
    </row>
    <row r="745" spans="1:10" x14ac:dyDescent="0.25">
      <c r="A745" t="s">
        <v>7010</v>
      </c>
      <c r="B745">
        <v>5.4592360854012499E-2</v>
      </c>
      <c r="C745">
        <v>6.2831778814669698E-3</v>
      </c>
      <c r="D745">
        <v>-3.60205483970809</v>
      </c>
      <c r="E745">
        <v>-2.4547287332594299</v>
      </c>
      <c r="F745">
        <v>-2.2805264749494301</v>
      </c>
      <c r="G745">
        <v>2.2805264749494301</v>
      </c>
      <c r="H745" t="s">
        <v>40156</v>
      </c>
      <c r="I745" t="s">
        <v>40156</v>
      </c>
      <c r="J745" t="s">
        <v>7011</v>
      </c>
    </row>
    <row r="746" spans="1:10" x14ac:dyDescent="0.25">
      <c r="A746" t="s">
        <v>7020</v>
      </c>
      <c r="B746">
        <v>5.4707862153208602E-2</v>
      </c>
      <c r="C746">
        <v>6.3081456541756002E-3</v>
      </c>
      <c r="D746">
        <v>-3.5994264111179901</v>
      </c>
      <c r="E746">
        <v>-2.4587843563011602</v>
      </c>
      <c r="F746">
        <v>-1.0472753029400199</v>
      </c>
      <c r="G746">
        <v>1.0472753029400199</v>
      </c>
      <c r="H746" t="s">
        <v>40156</v>
      </c>
      <c r="I746" t="s">
        <v>40156</v>
      </c>
      <c r="J746" t="s">
        <v>7021</v>
      </c>
    </row>
    <row r="747" spans="1:10" x14ac:dyDescent="0.25">
      <c r="A747" t="s">
        <v>7022</v>
      </c>
      <c r="B747">
        <v>5.4707862153208602E-2</v>
      </c>
      <c r="C747">
        <v>6.3095297061375203E-3</v>
      </c>
      <c r="D747">
        <v>-3.5992810297756699</v>
      </c>
      <c r="E747">
        <v>-2.45900869866295</v>
      </c>
      <c r="F747">
        <v>-1.7011267940058099</v>
      </c>
      <c r="G747">
        <v>1.7011267940058099</v>
      </c>
      <c r="H747" t="s">
        <v>40156</v>
      </c>
      <c r="I747" t="s">
        <v>40156</v>
      </c>
      <c r="J747" t="s">
        <v>7023</v>
      </c>
    </row>
    <row r="748" spans="1:10" x14ac:dyDescent="0.25">
      <c r="A748" t="s">
        <v>7034</v>
      </c>
      <c r="B748">
        <v>5.5080579830649103E-2</v>
      </c>
      <c r="C748">
        <v>6.3655372470740896E-3</v>
      </c>
      <c r="D748">
        <v>-3.5934260785989598</v>
      </c>
      <c r="E748">
        <v>-2.4680455018029099</v>
      </c>
      <c r="F748">
        <v>-1.31799044674536</v>
      </c>
      <c r="G748">
        <v>1.31799044674536</v>
      </c>
      <c r="H748" t="s">
        <v>40156</v>
      </c>
      <c r="I748" t="s">
        <v>40156</v>
      </c>
      <c r="J748" t="s">
        <v>7035</v>
      </c>
    </row>
    <row r="749" spans="1:10" x14ac:dyDescent="0.25">
      <c r="A749" t="s">
        <v>7048</v>
      </c>
      <c r="B749">
        <v>5.5145981414085901E-2</v>
      </c>
      <c r="C749">
        <v>6.3803883749671197E-3</v>
      </c>
      <c r="D749">
        <v>-3.59188269014401</v>
      </c>
      <c r="E749">
        <v>-2.4704282392407202</v>
      </c>
      <c r="F749">
        <v>-1.1893997013012401</v>
      </c>
      <c r="G749">
        <v>1.1893997013012401</v>
      </c>
      <c r="H749" t="s">
        <v>40156</v>
      </c>
      <c r="I749" t="s">
        <v>40156</v>
      </c>
      <c r="J749" t="s">
        <v>7049</v>
      </c>
    </row>
    <row r="750" spans="1:10" x14ac:dyDescent="0.25">
      <c r="A750" t="s">
        <v>7062</v>
      </c>
      <c r="B750">
        <v>5.5324133967942397E-2</v>
      </c>
      <c r="C750">
        <v>6.4155617936567299E-3</v>
      </c>
      <c r="D750">
        <v>-3.5882424155998698</v>
      </c>
      <c r="E750">
        <v>-2.47604921198189</v>
      </c>
      <c r="F750">
        <v>-1.7455555218480501</v>
      </c>
      <c r="G750">
        <v>1.7455555218480501</v>
      </c>
      <c r="H750" t="s">
        <v>40156</v>
      </c>
      <c r="I750" t="s">
        <v>40156</v>
      </c>
      <c r="J750" t="s">
        <v>7063</v>
      </c>
    </row>
    <row r="751" spans="1:10" x14ac:dyDescent="0.25">
      <c r="A751" t="s">
        <v>7072</v>
      </c>
      <c r="B751">
        <v>5.54683358561038E-2</v>
      </c>
      <c r="C751">
        <v>6.4442589563452404E-3</v>
      </c>
      <c r="D751">
        <v>-3.5852879849522701</v>
      </c>
      <c r="E751">
        <v>-2.4806121870525302</v>
      </c>
      <c r="F751">
        <v>-1.7711743003195599</v>
      </c>
      <c r="G751">
        <v>1.7711743003195599</v>
      </c>
      <c r="H751" t="s">
        <v>40156</v>
      </c>
      <c r="I751" t="s">
        <v>40156</v>
      </c>
      <c r="J751" t="s">
        <v>7073</v>
      </c>
    </row>
    <row r="752" spans="1:10" x14ac:dyDescent="0.25">
      <c r="A752" t="s">
        <v>7086</v>
      </c>
      <c r="B752">
        <v>5.5610910128044103E-2</v>
      </c>
      <c r="C752">
        <v>6.4713333620001496E-3</v>
      </c>
      <c r="D752">
        <v>-3.5825133333340902</v>
      </c>
      <c r="E752">
        <v>-2.4848983309575101</v>
      </c>
      <c r="F752">
        <v>-1.36970969924161</v>
      </c>
      <c r="G752">
        <v>1.36970969924161</v>
      </c>
      <c r="H752" t="s">
        <v>40156</v>
      </c>
      <c r="I752" t="s">
        <v>40156</v>
      </c>
      <c r="J752" t="s">
        <v>7087</v>
      </c>
    </row>
    <row r="753" spans="1:10" x14ac:dyDescent="0.25">
      <c r="A753" t="s">
        <v>7100</v>
      </c>
      <c r="B753">
        <v>5.5982721683481097E-2</v>
      </c>
      <c r="C753">
        <v>6.5282160107215104E-3</v>
      </c>
      <c r="D753">
        <v>-3.5767235862083702</v>
      </c>
      <c r="E753">
        <v>-2.49384462155338</v>
      </c>
      <c r="F753">
        <v>-1.9363472361785301</v>
      </c>
      <c r="G753">
        <v>1.9363472361785301</v>
      </c>
      <c r="H753" t="s">
        <v>40156</v>
      </c>
      <c r="I753" t="s">
        <v>40156</v>
      </c>
      <c r="J753" t="s">
        <v>7101</v>
      </c>
    </row>
    <row r="754" spans="1:10" x14ac:dyDescent="0.25">
      <c r="A754" t="s">
        <v>7144</v>
      </c>
      <c r="B754">
        <v>5.6579222585102999E-2</v>
      </c>
      <c r="C754">
        <v>6.6434335024265498E-3</v>
      </c>
      <c r="D754">
        <v>-3.5651577883241901</v>
      </c>
      <c r="E754">
        <v>-2.5117264113546298</v>
      </c>
      <c r="F754">
        <v>-1.1059241183249</v>
      </c>
      <c r="G754">
        <v>1.1059241183249</v>
      </c>
      <c r="H754" t="s">
        <v>40156</v>
      </c>
      <c r="I754" t="s">
        <v>40156</v>
      </c>
      <c r="J754" t="s">
        <v>7145</v>
      </c>
    </row>
    <row r="755" spans="1:10" x14ac:dyDescent="0.25">
      <c r="A755" t="s">
        <v>7174</v>
      </c>
      <c r="B755">
        <v>5.7213336288704002E-2</v>
      </c>
      <c r="C755">
        <v>6.7551002578342297E-3</v>
      </c>
      <c r="D755">
        <v>-3.5541487400943601</v>
      </c>
      <c r="E755">
        <v>-2.5287601510669901</v>
      </c>
      <c r="F755">
        <v>-1.56840941214789</v>
      </c>
      <c r="G755">
        <v>1.56840941214789</v>
      </c>
      <c r="H755" t="s">
        <v>40156</v>
      </c>
      <c r="I755" t="s">
        <v>40156</v>
      </c>
      <c r="J755" t="s">
        <v>7175</v>
      </c>
    </row>
    <row r="756" spans="1:10" x14ac:dyDescent="0.25">
      <c r="A756" t="s">
        <v>7188</v>
      </c>
      <c r="B756">
        <v>5.7292529486448703E-2</v>
      </c>
      <c r="C756">
        <v>6.7746536558562697E-3</v>
      </c>
      <c r="D756">
        <v>-3.55224077583645</v>
      </c>
      <c r="E756">
        <v>-2.5317135008489799</v>
      </c>
      <c r="F756">
        <v>-1.40685115793784</v>
      </c>
      <c r="G756">
        <v>1.40685115793784</v>
      </c>
      <c r="H756" t="s">
        <v>40156</v>
      </c>
      <c r="I756" t="s">
        <v>40156</v>
      </c>
      <c r="J756" t="s">
        <v>7189</v>
      </c>
    </row>
    <row r="757" spans="1:10" x14ac:dyDescent="0.25">
      <c r="A757" t="s">
        <v>7214</v>
      </c>
      <c r="B757">
        <v>5.7608191408989803E-2</v>
      </c>
      <c r="C757">
        <v>6.8495375674662903E-3</v>
      </c>
      <c r="D757">
        <v>-3.5449871821188998</v>
      </c>
      <c r="E757">
        <v>-2.5429447442358599</v>
      </c>
      <c r="F757">
        <v>-2.2568500724606899</v>
      </c>
      <c r="G757">
        <v>2.2568500724606899</v>
      </c>
      <c r="H757" t="s">
        <v>40156</v>
      </c>
      <c r="I757" t="s">
        <v>40156</v>
      </c>
      <c r="J757" t="s">
        <v>7215</v>
      </c>
    </row>
    <row r="758" spans="1:10" x14ac:dyDescent="0.25">
      <c r="A758" t="s">
        <v>7248</v>
      </c>
      <c r="B758">
        <v>5.79020122944017E-2</v>
      </c>
      <c r="C758">
        <v>6.9266725508172798E-3</v>
      </c>
      <c r="D758">
        <v>-3.5376024990759101</v>
      </c>
      <c r="E758">
        <v>-2.5543844009912302</v>
      </c>
      <c r="F758">
        <v>-1.72220851746023</v>
      </c>
      <c r="G758">
        <v>1.72220851746023</v>
      </c>
      <c r="H758" t="s">
        <v>40156</v>
      </c>
      <c r="I758" t="s">
        <v>40156</v>
      </c>
      <c r="J758" t="s">
        <v>7249</v>
      </c>
    </row>
    <row r="759" spans="1:10" x14ac:dyDescent="0.25">
      <c r="A759" t="s">
        <v>7250</v>
      </c>
      <c r="B759">
        <v>5.7937052227098197E-2</v>
      </c>
      <c r="C759">
        <v>6.9320372236491602E-3</v>
      </c>
      <c r="D759">
        <v>-3.53709213114568</v>
      </c>
      <c r="E759">
        <v>-2.5551752167881898</v>
      </c>
      <c r="F759">
        <v>-1.4468666997921</v>
      </c>
      <c r="G759">
        <v>1.4468666997921</v>
      </c>
      <c r="H759" t="s">
        <v>40156</v>
      </c>
      <c r="I759" t="s">
        <v>40156</v>
      </c>
      <c r="J759" t="s">
        <v>7251</v>
      </c>
    </row>
    <row r="760" spans="1:10" x14ac:dyDescent="0.25">
      <c r="A760" t="s">
        <v>7252</v>
      </c>
      <c r="B760">
        <v>5.7946772889334697E-2</v>
      </c>
      <c r="C760">
        <v>6.9355465395636497E-3</v>
      </c>
      <c r="D760">
        <v>-3.53675849787912</v>
      </c>
      <c r="E760">
        <v>-2.5556921960499501</v>
      </c>
      <c r="F760">
        <v>-1.3029071146853799</v>
      </c>
      <c r="G760">
        <v>1.3029071146853799</v>
      </c>
      <c r="H760" t="s">
        <v>40156</v>
      </c>
      <c r="I760" t="s">
        <v>40156</v>
      </c>
      <c r="J760" t="s">
        <v>7253</v>
      </c>
    </row>
    <row r="761" spans="1:10" x14ac:dyDescent="0.25">
      <c r="A761" t="s">
        <v>7254</v>
      </c>
      <c r="B761">
        <v>5.7978317840064901E-2</v>
      </c>
      <c r="C761">
        <v>6.9428434056884999E-3</v>
      </c>
      <c r="D761">
        <v>-3.5360653491004199</v>
      </c>
      <c r="E761">
        <v>-2.5567662957707702</v>
      </c>
      <c r="F761">
        <v>-1.0627265739413601</v>
      </c>
      <c r="G761">
        <v>1.0627265739413601</v>
      </c>
      <c r="H761" t="s">
        <v>40156</v>
      </c>
      <c r="I761" t="s">
        <v>40156</v>
      </c>
      <c r="J761" t="s">
        <v>7255</v>
      </c>
    </row>
    <row r="762" spans="1:10" x14ac:dyDescent="0.25">
      <c r="A762" t="s">
        <v>7256</v>
      </c>
      <c r="B762">
        <v>5.7979172469428603E-2</v>
      </c>
      <c r="C762">
        <v>6.9444605083299601E-3</v>
      </c>
      <c r="D762">
        <v>-3.5359118402237999</v>
      </c>
      <c r="E762">
        <v>-2.5570041788090201</v>
      </c>
      <c r="F762">
        <v>-1.06577897348029</v>
      </c>
      <c r="G762">
        <v>1.06577897348029</v>
      </c>
      <c r="H762" t="s">
        <v>40156</v>
      </c>
      <c r="I762" t="s">
        <v>40156</v>
      </c>
      <c r="J762" t="s">
        <v>7257</v>
      </c>
    </row>
    <row r="763" spans="1:10" x14ac:dyDescent="0.25">
      <c r="A763" t="s">
        <v>7270</v>
      </c>
      <c r="B763">
        <v>5.8151473236510702E-2</v>
      </c>
      <c r="C763">
        <v>6.9763622991252496E-3</v>
      </c>
      <c r="D763">
        <v>-3.5328911409458801</v>
      </c>
      <c r="E763">
        <v>-2.5616856441707201</v>
      </c>
      <c r="F763">
        <v>-1.37314956362748</v>
      </c>
      <c r="G763">
        <v>1.37314956362748</v>
      </c>
      <c r="H763" t="s">
        <v>40156</v>
      </c>
      <c r="I763" t="s">
        <v>40156</v>
      </c>
      <c r="J763" t="s">
        <v>7271</v>
      </c>
    </row>
    <row r="764" spans="1:10" x14ac:dyDescent="0.25">
      <c r="A764" t="s">
        <v>7282</v>
      </c>
      <c r="B764">
        <v>5.8300786840255601E-2</v>
      </c>
      <c r="C764">
        <v>7.0116628888558597E-3</v>
      </c>
      <c r="D764">
        <v>-3.5295655512124902</v>
      </c>
      <c r="E764">
        <v>-2.5668406771433201</v>
      </c>
      <c r="F764">
        <v>-3.1625663369560102</v>
      </c>
      <c r="G764">
        <v>3.1625663369560102</v>
      </c>
      <c r="H764" t="s">
        <v>40156</v>
      </c>
      <c r="I764" t="s">
        <v>40156</v>
      </c>
      <c r="J764" t="s">
        <v>7283</v>
      </c>
    </row>
    <row r="765" spans="1:10" x14ac:dyDescent="0.25">
      <c r="A765" t="s">
        <v>7290</v>
      </c>
      <c r="B765">
        <v>5.8417976375666203E-2</v>
      </c>
      <c r="C765">
        <v>7.0368380022832596E-3</v>
      </c>
      <c r="D765">
        <v>-3.5272046285162402</v>
      </c>
      <c r="E765">
        <v>-2.5705010351835802</v>
      </c>
      <c r="F765">
        <v>-1.15627744942288</v>
      </c>
      <c r="G765">
        <v>1.15627744942288</v>
      </c>
      <c r="H765" t="s">
        <v>40156</v>
      </c>
      <c r="I765" t="s">
        <v>40156</v>
      </c>
      <c r="J765" t="s">
        <v>7291</v>
      </c>
    </row>
    <row r="766" spans="1:10" x14ac:dyDescent="0.25">
      <c r="A766" t="s">
        <v>7292</v>
      </c>
      <c r="B766">
        <v>5.84838184521791E-2</v>
      </c>
      <c r="C766">
        <v>7.0460006804113299E-3</v>
      </c>
      <c r="D766">
        <v>-3.5263475624851499</v>
      </c>
      <c r="E766">
        <v>-2.5718299608946502</v>
      </c>
      <c r="F766">
        <v>-3.2702581094464702</v>
      </c>
      <c r="G766">
        <v>3.2702581094464702</v>
      </c>
      <c r="H766" t="s">
        <v>40156</v>
      </c>
      <c r="I766" t="s">
        <v>40156</v>
      </c>
      <c r="J766" t="s">
        <v>7293</v>
      </c>
    </row>
    <row r="767" spans="1:10" x14ac:dyDescent="0.25">
      <c r="A767" t="s">
        <v>7310</v>
      </c>
      <c r="B767">
        <v>5.86698267862912E-2</v>
      </c>
      <c r="C767">
        <v>7.0826637742009303E-3</v>
      </c>
      <c r="D767">
        <v>-3.5229298604581101</v>
      </c>
      <c r="E767">
        <v>-2.5771300083430799</v>
      </c>
      <c r="F767">
        <v>-1.0086769833712801</v>
      </c>
      <c r="G767">
        <v>1.0086769833712801</v>
      </c>
      <c r="H767" t="s">
        <v>40156</v>
      </c>
      <c r="I767" t="s">
        <v>40156</v>
      </c>
      <c r="J767" t="s">
        <v>7311</v>
      </c>
    </row>
    <row r="768" spans="1:10" x14ac:dyDescent="0.25">
      <c r="A768" t="s">
        <v>7318</v>
      </c>
      <c r="B768">
        <v>5.8675495269325598E-2</v>
      </c>
      <c r="C768">
        <v>7.0899524041286403E-3</v>
      </c>
      <c r="D768">
        <v>-3.5222526437654298</v>
      </c>
      <c r="E768">
        <v>-2.57818034801784</v>
      </c>
      <c r="F768">
        <v>-1.7240228536567399</v>
      </c>
      <c r="G768">
        <v>1.7240228536567399</v>
      </c>
      <c r="H768" t="s">
        <v>40156</v>
      </c>
      <c r="I768" t="s">
        <v>40156</v>
      </c>
      <c r="J768" t="s">
        <v>7319</v>
      </c>
    </row>
    <row r="769" spans="1:10" x14ac:dyDescent="0.25">
      <c r="A769" t="s">
        <v>7330</v>
      </c>
      <c r="B769">
        <v>5.8809335210700302E-2</v>
      </c>
      <c r="C769">
        <v>7.1149830391566997E-3</v>
      </c>
      <c r="D769">
        <v>-3.51993252046949</v>
      </c>
      <c r="E769">
        <v>-2.5817791212896601</v>
      </c>
      <c r="F769">
        <v>-1.0447136672672299</v>
      </c>
      <c r="G769">
        <v>1.0447136672672299</v>
      </c>
      <c r="H769" t="s">
        <v>40156</v>
      </c>
      <c r="I769" t="s">
        <v>40156</v>
      </c>
      <c r="J769" t="s">
        <v>7331</v>
      </c>
    </row>
    <row r="770" spans="1:10" x14ac:dyDescent="0.25">
      <c r="A770" t="s">
        <v>7376</v>
      </c>
      <c r="B770">
        <v>5.93170121482723E-2</v>
      </c>
      <c r="C770">
        <v>7.2196855121755398E-3</v>
      </c>
      <c r="D770">
        <v>-3.5103199054289802</v>
      </c>
      <c r="E770">
        <v>-2.5966949950981899</v>
      </c>
      <c r="F770">
        <v>-1.2996066424892001</v>
      </c>
      <c r="G770">
        <v>1.2996066424892001</v>
      </c>
      <c r="H770" t="s">
        <v>40156</v>
      </c>
      <c r="I770" t="s">
        <v>40156</v>
      </c>
      <c r="J770" t="s">
        <v>7377</v>
      </c>
    </row>
    <row r="771" spans="1:10" x14ac:dyDescent="0.25">
      <c r="A771" t="s">
        <v>7388</v>
      </c>
      <c r="B771">
        <v>5.9499944192622702E-2</v>
      </c>
      <c r="C771">
        <v>7.2512258606836303E-3</v>
      </c>
      <c r="D771">
        <v>-3.50745300140558</v>
      </c>
      <c r="E771">
        <v>-2.6011453089300098</v>
      </c>
      <c r="F771">
        <v>-1.09866266140041</v>
      </c>
      <c r="G771">
        <v>1.09866266140041</v>
      </c>
      <c r="H771" t="s">
        <v>40156</v>
      </c>
      <c r="I771" t="s">
        <v>40156</v>
      </c>
      <c r="J771" t="s">
        <v>7389</v>
      </c>
    </row>
    <row r="772" spans="1:10" x14ac:dyDescent="0.25">
      <c r="A772" t="s">
        <v>7392</v>
      </c>
      <c r="B772">
        <v>5.9562961399167599E-2</v>
      </c>
      <c r="C772">
        <v>7.2640404791696703E-3</v>
      </c>
      <c r="D772">
        <v>-3.5062919513731501</v>
      </c>
      <c r="E772">
        <v>-2.6029478415549701</v>
      </c>
      <c r="F772">
        <v>-1.16361141585987</v>
      </c>
      <c r="G772">
        <v>1.16361141585987</v>
      </c>
      <c r="H772" t="s">
        <v>40156</v>
      </c>
      <c r="I772" t="s">
        <v>40156</v>
      </c>
      <c r="J772" t="s">
        <v>7393</v>
      </c>
    </row>
    <row r="773" spans="1:10" x14ac:dyDescent="0.25">
      <c r="A773" t="s">
        <v>7402</v>
      </c>
      <c r="B773">
        <v>5.9799777340490003E-2</v>
      </c>
      <c r="C773">
        <v>7.3074229409061803E-3</v>
      </c>
      <c r="D773">
        <v>-3.5023773079624498</v>
      </c>
      <c r="E773">
        <v>-2.6090262959290702</v>
      </c>
      <c r="F773">
        <v>-1.26039288041721</v>
      </c>
      <c r="G773">
        <v>1.26039288041721</v>
      </c>
      <c r="H773" t="s">
        <v>40156</v>
      </c>
      <c r="I773" t="s">
        <v>40156</v>
      </c>
      <c r="J773" t="s">
        <v>7403</v>
      </c>
    </row>
    <row r="774" spans="1:10" x14ac:dyDescent="0.25">
      <c r="A774" t="s">
        <v>7422</v>
      </c>
      <c r="B774">
        <v>5.9992647761611603E-2</v>
      </c>
      <c r="C774">
        <v>7.3476373034388996E-3</v>
      </c>
      <c r="D774">
        <v>-3.49877035037313</v>
      </c>
      <c r="E774">
        <v>-2.6146283017702001</v>
      </c>
      <c r="F774">
        <v>-1.22234886315576</v>
      </c>
      <c r="G774">
        <v>1.22234886315576</v>
      </c>
      <c r="H774" t="s">
        <v>40156</v>
      </c>
      <c r="I774" t="s">
        <v>40156</v>
      </c>
      <c r="J774" t="s">
        <v>7423</v>
      </c>
    </row>
    <row r="775" spans="1:10" x14ac:dyDescent="0.25">
      <c r="A775" t="s">
        <v>7448</v>
      </c>
      <c r="B775">
        <v>6.0299991068972401E-2</v>
      </c>
      <c r="C775">
        <v>7.4113016657502096E-3</v>
      </c>
      <c r="D775">
        <v>-3.4931024002937101</v>
      </c>
      <c r="E775">
        <v>-2.6234337848854099</v>
      </c>
      <c r="F775">
        <v>-1.35130211424378</v>
      </c>
      <c r="G775">
        <v>1.35130211424378</v>
      </c>
      <c r="H775" t="s">
        <v>40156</v>
      </c>
      <c r="I775" t="s">
        <v>40156</v>
      </c>
      <c r="J775" t="s">
        <v>7449</v>
      </c>
    </row>
    <row r="776" spans="1:10" x14ac:dyDescent="0.25">
      <c r="A776" t="s">
        <v>7450</v>
      </c>
      <c r="B776">
        <v>6.0348067050730897E-2</v>
      </c>
      <c r="C776">
        <v>7.4184322933907899E-3</v>
      </c>
      <c r="D776">
        <v>-3.49247076687517</v>
      </c>
      <c r="E776">
        <v>-2.6244152539781598</v>
      </c>
      <c r="F776">
        <v>-1.2273107768617899</v>
      </c>
      <c r="G776">
        <v>1.2273107768617899</v>
      </c>
      <c r="H776" t="s">
        <v>40156</v>
      </c>
      <c r="I776" t="s">
        <v>40156</v>
      </c>
      <c r="J776" t="s">
        <v>7451</v>
      </c>
    </row>
    <row r="777" spans="1:10" x14ac:dyDescent="0.25">
      <c r="A777" t="s">
        <v>7454</v>
      </c>
      <c r="B777">
        <v>6.0381685278257102E-2</v>
      </c>
      <c r="C777">
        <v>7.43431945920446E-3</v>
      </c>
      <c r="D777">
        <v>-3.4910657731939398</v>
      </c>
      <c r="E777">
        <v>-2.6265985523720601</v>
      </c>
      <c r="F777">
        <v>-1.11617580525685</v>
      </c>
      <c r="G777">
        <v>1.11617580525685</v>
      </c>
      <c r="H777" t="s">
        <v>40156</v>
      </c>
      <c r="I777" t="s">
        <v>40156</v>
      </c>
      <c r="J777" t="s">
        <v>7455</v>
      </c>
    </row>
    <row r="778" spans="1:10" x14ac:dyDescent="0.25">
      <c r="A778" t="s">
        <v>7462</v>
      </c>
      <c r="B778">
        <v>6.0394222442214401E-2</v>
      </c>
      <c r="C778">
        <v>7.4433728286686504E-3</v>
      </c>
      <c r="D778">
        <v>-3.4902665455143</v>
      </c>
      <c r="E778">
        <v>-2.6278406011267501</v>
      </c>
      <c r="F778">
        <v>-1.7417755692158301</v>
      </c>
      <c r="G778">
        <v>1.7417755692158301</v>
      </c>
      <c r="H778" t="s">
        <v>40156</v>
      </c>
      <c r="I778" t="s">
        <v>40156</v>
      </c>
      <c r="J778" t="s">
        <v>7463</v>
      </c>
    </row>
    <row r="779" spans="1:10" x14ac:dyDescent="0.25">
      <c r="A779" t="s">
        <v>7482</v>
      </c>
      <c r="B779">
        <v>6.0574367361332003E-2</v>
      </c>
      <c r="C779">
        <v>7.4793616061699401E-3</v>
      </c>
      <c r="D779">
        <v>-3.4870995651617802</v>
      </c>
      <c r="E779">
        <v>-2.63276288095792</v>
      </c>
      <c r="F779">
        <v>-1.04222238043379</v>
      </c>
      <c r="G779">
        <v>1.04222238043379</v>
      </c>
      <c r="H779" t="s">
        <v>40156</v>
      </c>
      <c r="I779" t="s">
        <v>40156</v>
      </c>
      <c r="J779" t="s">
        <v>7483</v>
      </c>
    </row>
    <row r="780" spans="1:10" x14ac:dyDescent="0.25">
      <c r="A780" t="s">
        <v>7484</v>
      </c>
      <c r="B780">
        <v>6.0592778584324998E-2</v>
      </c>
      <c r="C780">
        <v>7.4841486108849801E-3</v>
      </c>
      <c r="D780">
        <v>-3.48667952287086</v>
      </c>
      <c r="E780">
        <v>-2.6334158034438602</v>
      </c>
      <c r="F780">
        <v>-1.28968021653645</v>
      </c>
      <c r="G780">
        <v>1.28968021653645</v>
      </c>
      <c r="H780" t="s">
        <v>40156</v>
      </c>
      <c r="I780" t="s">
        <v>40156</v>
      </c>
      <c r="J780" t="s">
        <v>7485</v>
      </c>
    </row>
    <row r="781" spans="1:10" x14ac:dyDescent="0.25">
      <c r="A781" t="s">
        <v>7508</v>
      </c>
      <c r="B781">
        <v>6.1013404652251198E-2</v>
      </c>
      <c r="C781">
        <v>7.5817446655636802E-3</v>
      </c>
      <c r="D781">
        <v>-3.4781769733644299</v>
      </c>
      <c r="E781">
        <v>-2.64663593704601</v>
      </c>
      <c r="F781">
        <v>-1.8595085120428301</v>
      </c>
      <c r="G781">
        <v>1.8595085120428301</v>
      </c>
      <c r="H781" t="s">
        <v>40156</v>
      </c>
      <c r="I781" t="s">
        <v>40156</v>
      </c>
      <c r="J781" t="s">
        <v>7509</v>
      </c>
    </row>
    <row r="782" spans="1:10" x14ac:dyDescent="0.25">
      <c r="A782" t="s">
        <v>7512</v>
      </c>
      <c r="B782">
        <v>6.1030444455294097E-2</v>
      </c>
      <c r="C782">
        <v>7.5875687701176496E-3</v>
      </c>
      <c r="D782">
        <v>-3.4776732282220801</v>
      </c>
      <c r="E782">
        <v>-2.6474193960779902</v>
      </c>
      <c r="F782">
        <v>-2.2954766045203301</v>
      </c>
      <c r="G782">
        <v>2.2954766045203301</v>
      </c>
      <c r="H782" t="s">
        <v>40156</v>
      </c>
      <c r="I782" t="s">
        <v>40156</v>
      </c>
      <c r="J782" t="s">
        <v>7513</v>
      </c>
    </row>
    <row r="783" spans="1:10" x14ac:dyDescent="0.25">
      <c r="A783" t="s">
        <v>7536</v>
      </c>
      <c r="B783">
        <v>6.1268382967134903E-2</v>
      </c>
      <c r="C783">
        <v>7.6431982152745303E-3</v>
      </c>
      <c r="D783">
        <v>-3.4728820782767</v>
      </c>
      <c r="E783">
        <v>-2.6548721131865598</v>
      </c>
      <c r="F783">
        <v>-1.45735283695934</v>
      </c>
      <c r="G783">
        <v>1.45735283695934</v>
      </c>
      <c r="H783" t="s">
        <v>40156</v>
      </c>
      <c r="I783" t="s">
        <v>40156</v>
      </c>
      <c r="J783" t="s">
        <v>7537</v>
      </c>
    </row>
    <row r="784" spans="1:10" x14ac:dyDescent="0.25">
      <c r="A784" t="s">
        <v>7538</v>
      </c>
      <c r="B784">
        <v>6.1281256935796599E-2</v>
      </c>
      <c r="C784">
        <v>7.64604487286799E-3</v>
      </c>
      <c r="D784">
        <v>-3.4726378949359602</v>
      </c>
      <c r="E784">
        <v>-2.65525200226794</v>
      </c>
      <c r="F784">
        <v>-2.4501519330843502</v>
      </c>
      <c r="G784">
        <v>2.4501519330843502</v>
      </c>
      <c r="H784" t="s">
        <v>40156</v>
      </c>
      <c r="I784" t="s">
        <v>40156</v>
      </c>
      <c r="J784" t="s">
        <v>7539</v>
      </c>
    </row>
    <row r="785" spans="1:10" x14ac:dyDescent="0.25">
      <c r="A785" t="s">
        <v>7594</v>
      </c>
      <c r="B785">
        <v>6.2337082834836501E-2</v>
      </c>
      <c r="C785">
        <v>7.8414549985816595E-3</v>
      </c>
      <c r="D785">
        <v>-3.4561006537574799</v>
      </c>
      <c r="E785">
        <v>-2.68099278197769</v>
      </c>
      <c r="F785">
        <v>-1.6594681746240301</v>
      </c>
      <c r="G785">
        <v>1.6594681746240301</v>
      </c>
      <c r="H785" t="s">
        <v>40156</v>
      </c>
      <c r="I785" t="s">
        <v>40156</v>
      </c>
      <c r="J785" t="s">
        <v>7595</v>
      </c>
    </row>
    <row r="786" spans="1:10" x14ac:dyDescent="0.25">
      <c r="A786" t="s">
        <v>7616</v>
      </c>
      <c r="B786">
        <v>6.2667474589565397E-2</v>
      </c>
      <c r="C786">
        <v>7.9078119064026897E-3</v>
      </c>
      <c r="D786">
        <v>-3.4505834399155701</v>
      </c>
      <c r="E786">
        <v>-2.68958612695574</v>
      </c>
      <c r="F786">
        <v>-1.56531066474826</v>
      </c>
      <c r="G786">
        <v>1.56531066474826</v>
      </c>
      <c r="H786" t="s">
        <v>40156</v>
      </c>
      <c r="I786" t="s">
        <v>40156</v>
      </c>
      <c r="J786" t="s">
        <v>7617</v>
      </c>
    </row>
    <row r="787" spans="1:10" x14ac:dyDescent="0.25">
      <c r="A787" t="s">
        <v>7622</v>
      </c>
      <c r="B787">
        <v>6.2834821566919302E-2</v>
      </c>
      <c r="C787">
        <v>7.9340172509945496E-3</v>
      </c>
      <c r="D787">
        <v>-3.44841801253015</v>
      </c>
      <c r="E787">
        <v>-2.6929596522611701</v>
      </c>
      <c r="F787">
        <v>-1.0374591157548201</v>
      </c>
      <c r="G787">
        <v>1.0374591157548201</v>
      </c>
      <c r="H787" t="s">
        <v>40156</v>
      </c>
      <c r="I787" t="s">
        <v>40156</v>
      </c>
      <c r="J787" t="s">
        <v>7623</v>
      </c>
    </row>
    <row r="788" spans="1:10" x14ac:dyDescent="0.25">
      <c r="A788" t="s">
        <v>7632</v>
      </c>
      <c r="B788">
        <v>6.30616648794773E-2</v>
      </c>
      <c r="C788">
        <v>7.9767037588212193E-3</v>
      </c>
      <c r="D788">
        <v>-3.4449067558156599</v>
      </c>
      <c r="E788">
        <v>-2.6984307561056702</v>
      </c>
      <c r="F788">
        <v>-1.1517331740419501</v>
      </c>
      <c r="G788">
        <v>1.1517331740419501</v>
      </c>
      <c r="H788" t="s">
        <v>40156</v>
      </c>
      <c r="I788" t="s">
        <v>40156</v>
      </c>
      <c r="J788" t="s">
        <v>7633</v>
      </c>
    </row>
    <row r="789" spans="1:10" x14ac:dyDescent="0.25">
      <c r="A789" t="s">
        <v>7643</v>
      </c>
      <c r="B789">
        <v>6.3335784103321899E-2</v>
      </c>
      <c r="C789">
        <v>8.0241995529626194E-3</v>
      </c>
      <c r="D789">
        <v>-3.4410230583609098</v>
      </c>
      <c r="E789">
        <v>-2.7044834851453299</v>
      </c>
      <c r="F789">
        <v>-2.0182014496653098</v>
      </c>
      <c r="G789">
        <v>2.0182014496653098</v>
      </c>
      <c r="H789" t="s">
        <v>40156</v>
      </c>
      <c r="I789" t="s">
        <v>40156</v>
      </c>
      <c r="J789" t="s">
        <v>7644</v>
      </c>
    </row>
    <row r="790" spans="1:10" x14ac:dyDescent="0.25">
      <c r="A790" t="s">
        <v>7657</v>
      </c>
      <c r="B790">
        <v>6.3578436693171994E-2</v>
      </c>
      <c r="C790">
        <v>8.0703876519118995E-3</v>
      </c>
      <c r="D790">
        <v>-3.4372694091145601</v>
      </c>
      <c r="E790">
        <v>-2.7103348290237301</v>
      </c>
      <c r="F790">
        <v>-1.1410176460151</v>
      </c>
      <c r="G790">
        <v>1.1410176460151</v>
      </c>
      <c r="H790" t="s">
        <v>40156</v>
      </c>
      <c r="I790" t="s">
        <v>40156</v>
      </c>
      <c r="J790" t="s">
        <v>7658</v>
      </c>
    </row>
    <row r="791" spans="1:10" x14ac:dyDescent="0.25">
      <c r="A791" t="s">
        <v>7659</v>
      </c>
      <c r="B791">
        <v>6.3605153205773798E-2</v>
      </c>
      <c r="C791">
        <v>8.0789296733075194E-3</v>
      </c>
      <c r="D791">
        <v>-3.4365776856211498</v>
      </c>
      <c r="E791">
        <v>-2.7114132546485799</v>
      </c>
      <c r="F791">
        <v>-1.2210296706330901</v>
      </c>
      <c r="G791">
        <v>1.2210296706330901</v>
      </c>
      <c r="H791" t="s">
        <v>40156</v>
      </c>
      <c r="I791" t="s">
        <v>40156</v>
      </c>
      <c r="J791" t="s">
        <v>7660</v>
      </c>
    </row>
    <row r="792" spans="1:10" x14ac:dyDescent="0.25">
      <c r="A792" t="s">
        <v>7673</v>
      </c>
      <c r="B792">
        <v>6.3611566589971399E-2</v>
      </c>
      <c r="C792">
        <v>8.0977736758323805E-3</v>
      </c>
      <c r="D792">
        <v>-3.4350544349578298</v>
      </c>
      <c r="E792">
        <v>-2.7137882171305998</v>
      </c>
      <c r="F792">
        <v>-1.7570688379174799</v>
      </c>
      <c r="G792">
        <v>1.7570688379174799</v>
      </c>
      <c r="H792" t="s">
        <v>40156</v>
      </c>
      <c r="I792" t="s">
        <v>40156</v>
      </c>
      <c r="J792" t="s">
        <v>7674</v>
      </c>
    </row>
    <row r="793" spans="1:10" x14ac:dyDescent="0.25">
      <c r="A793" t="s">
        <v>7705</v>
      </c>
      <c r="B793">
        <v>6.4146750528937702E-2</v>
      </c>
      <c r="C793">
        <v>8.2106834680364098E-3</v>
      </c>
      <c r="D793">
        <v>-3.4260047609053399</v>
      </c>
      <c r="E793">
        <v>-2.7279022116890501</v>
      </c>
      <c r="F793">
        <v>-1.64260424596034</v>
      </c>
      <c r="G793">
        <v>1.64260424596034</v>
      </c>
      <c r="H793" t="s">
        <v>40156</v>
      </c>
      <c r="I793" t="s">
        <v>40156</v>
      </c>
      <c r="J793" t="s">
        <v>7706</v>
      </c>
    </row>
    <row r="794" spans="1:10" x14ac:dyDescent="0.25">
      <c r="A794" t="s">
        <v>7717</v>
      </c>
      <c r="B794">
        <v>6.43556169394396E-2</v>
      </c>
      <c r="C794">
        <v>8.2485152514139501E-3</v>
      </c>
      <c r="D794">
        <v>-3.4230017934420101</v>
      </c>
      <c r="E794">
        <v>-2.7325872896846302</v>
      </c>
      <c r="F794">
        <v>-2.3881366169462401</v>
      </c>
      <c r="G794">
        <v>2.3881366169462401</v>
      </c>
      <c r="H794" t="s">
        <v>40156</v>
      </c>
      <c r="I794" t="s">
        <v>40156</v>
      </c>
      <c r="J794" t="s">
        <v>7718</v>
      </c>
    </row>
    <row r="795" spans="1:10" x14ac:dyDescent="0.25">
      <c r="A795" t="s">
        <v>7731</v>
      </c>
      <c r="B795">
        <v>6.4599008034259497E-2</v>
      </c>
      <c r="C795">
        <v>8.2993279681224993E-3</v>
      </c>
      <c r="D795">
        <v>-3.4189911423625001</v>
      </c>
      <c r="E795">
        <v>-2.7388457471940901</v>
      </c>
      <c r="F795">
        <v>-2.5939068472187601</v>
      </c>
      <c r="G795">
        <v>2.5939068472187601</v>
      </c>
      <c r="H795" t="s">
        <v>40156</v>
      </c>
      <c r="I795" t="s">
        <v>40156</v>
      </c>
      <c r="J795" t="s">
        <v>7732</v>
      </c>
    </row>
    <row r="796" spans="1:10" x14ac:dyDescent="0.25">
      <c r="A796" t="s">
        <v>7741</v>
      </c>
      <c r="B796">
        <v>6.4815899353819997E-2</v>
      </c>
      <c r="C796">
        <v>8.3534368921230496E-3</v>
      </c>
      <c r="D796">
        <v>-3.4147485962781201</v>
      </c>
      <c r="E796">
        <v>-2.7454676068968702</v>
      </c>
      <c r="F796">
        <v>-1.0033352233853901</v>
      </c>
      <c r="G796">
        <v>1.0033352233853901</v>
      </c>
      <c r="H796" t="s">
        <v>40156</v>
      </c>
      <c r="I796" t="s">
        <v>40156</v>
      </c>
      <c r="J796" t="s">
        <v>7742</v>
      </c>
    </row>
    <row r="797" spans="1:10" x14ac:dyDescent="0.25">
      <c r="A797" t="s">
        <v>7743</v>
      </c>
      <c r="B797">
        <v>6.4855896975097305E-2</v>
      </c>
      <c r="C797">
        <v>8.3599047685078299E-3</v>
      </c>
      <c r="D797">
        <v>-3.41424339954568</v>
      </c>
      <c r="E797">
        <v>-2.7462562341992198</v>
      </c>
      <c r="F797">
        <v>-2.0223203994337902</v>
      </c>
      <c r="G797">
        <v>2.0223203994337902</v>
      </c>
      <c r="H797" t="s">
        <v>40156</v>
      </c>
      <c r="I797" t="s">
        <v>40156</v>
      </c>
      <c r="J797" t="s">
        <v>7744</v>
      </c>
    </row>
    <row r="798" spans="1:10" x14ac:dyDescent="0.25">
      <c r="A798" t="s">
        <v>7757</v>
      </c>
      <c r="B798">
        <v>6.5192994126095E-2</v>
      </c>
      <c r="C798">
        <v>8.4218341030187702E-3</v>
      </c>
      <c r="D798">
        <v>-3.4094268774135301</v>
      </c>
      <c r="E798">
        <v>-2.7537760886220402</v>
      </c>
      <c r="F798">
        <v>-1.0162158050155601</v>
      </c>
      <c r="G798">
        <v>1.0162158050155601</v>
      </c>
      <c r="H798" t="s">
        <v>40156</v>
      </c>
      <c r="I798" t="s">
        <v>40156</v>
      </c>
      <c r="J798" t="s">
        <v>7758</v>
      </c>
    </row>
    <row r="799" spans="1:10" x14ac:dyDescent="0.25">
      <c r="A799" t="s">
        <v>7779</v>
      </c>
      <c r="B799">
        <v>6.5418221221616502E-2</v>
      </c>
      <c r="C799">
        <v>8.4772421297498908E-3</v>
      </c>
      <c r="D799">
        <v>-3.4051489838459701</v>
      </c>
      <c r="E799">
        <v>-2.7604566933072898</v>
      </c>
      <c r="F799">
        <v>-3.51373325804642</v>
      </c>
      <c r="G799">
        <v>3.51373325804642</v>
      </c>
      <c r="H799" t="s">
        <v>40156</v>
      </c>
      <c r="I799" t="s">
        <v>40156</v>
      </c>
      <c r="J799" t="s">
        <v>7780</v>
      </c>
    </row>
    <row r="800" spans="1:10" x14ac:dyDescent="0.25">
      <c r="A800" t="s">
        <v>7805</v>
      </c>
      <c r="B800">
        <v>6.5769656289560399E-2</v>
      </c>
      <c r="C800">
        <v>8.5541968623352605E-3</v>
      </c>
      <c r="D800">
        <v>-3.3992560094110398</v>
      </c>
      <c r="E800">
        <v>-2.76966208939373</v>
      </c>
      <c r="F800">
        <v>-1.5844518823771201</v>
      </c>
      <c r="G800">
        <v>1.5844518823771201</v>
      </c>
      <c r="H800" t="s">
        <v>40156</v>
      </c>
      <c r="I800" t="s">
        <v>40156</v>
      </c>
      <c r="J800" t="s">
        <v>7806</v>
      </c>
    </row>
    <row r="801" spans="1:10" x14ac:dyDescent="0.25">
      <c r="A801" t="s">
        <v>7849</v>
      </c>
      <c r="B801">
        <v>6.6246259896185405E-2</v>
      </c>
      <c r="C801">
        <v>8.6718962746985505E-3</v>
      </c>
      <c r="D801">
        <v>-3.3903497800537101</v>
      </c>
      <c r="E801">
        <v>-2.78358012621137</v>
      </c>
      <c r="F801">
        <v>-1.43488149459849</v>
      </c>
      <c r="G801">
        <v>1.43488149459849</v>
      </c>
      <c r="H801" t="s">
        <v>40156</v>
      </c>
      <c r="I801" t="s">
        <v>40156</v>
      </c>
      <c r="J801" t="s">
        <v>7850</v>
      </c>
    </row>
    <row r="802" spans="1:10" x14ac:dyDescent="0.25">
      <c r="A802" t="s">
        <v>7865</v>
      </c>
      <c r="B802">
        <v>6.6763998307380307E-2</v>
      </c>
      <c r="C802">
        <v>8.7748127748054003E-3</v>
      </c>
      <c r="D802">
        <v>-3.3826655670427401</v>
      </c>
      <c r="E802">
        <v>-2.79559388722436</v>
      </c>
      <c r="F802">
        <v>-2.0989134836323902</v>
      </c>
      <c r="G802">
        <v>2.0989134836323902</v>
      </c>
      <c r="H802" t="s">
        <v>40156</v>
      </c>
      <c r="I802" t="s">
        <v>40156</v>
      </c>
      <c r="J802" t="s">
        <v>7866</v>
      </c>
    </row>
    <row r="803" spans="1:10" x14ac:dyDescent="0.25">
      <c r="A803" t="s">
        <v>7891</v>
      </c>
      <c r="B803">
        <v>6.7114270066661194E-2</v>
      </c>
      <c r="C803">
        <v>8.8475760309552204E-3</v>
      </c>
      <c r="D803">
        <v>-3.3772896098139702</v>
      </c>
      <c r="E803">
        <v>-2.80400179084962</v>
      </c>
      <c r="F803">
        <v>-1.8565048310858701</v>
      </c>
      <c r="G803">
        <v>1.8565048310858701</v>
      </c>
      <c r="H803" t="s">
        <v>40156</v>
      </c>
      <c r="I803" t="s">
        <v>40156</v>
      </c>
      <c r="J803" t="s">
        <v>7892</v>
      </c>
    </row>
    <row r="804" spans="1:10" x14ac:dyDescent="0.25">
      <c r="A804" t="s">
        <v>7893</v>
      </c>
      <c r="B804">
        <v>6.7114270066661194E-2</v>
      </c>
      <c r="C804">
        <v>8.8491009371064501E-3</v>
      </c>
      <c r="D804">
        <v>-3.3771774424541201</v>
      </c>
      <c r="E804">
        <v>-2.8041772443479802</v>
      </c>
      <c r="F804">
        <v>-1.1559173291236</v>
      </c>
      <c r="G804">
        <v>1.1559173291236</v>
      </c>
      <c r="H804" t="s">
        <v>40156</v>
      </c>
      <c r="I804" t="s">
        <v>40156</v>
      </c>
      <c r="J804" t="s">
        <v>7894</v>
      </c>
    </row>
    <row r="805" spans="1:10" x14ac:dyDescent="0.25">
      <c r="A805" t="s">
        <v>7901</v>
      </c>
      <c r="B805">
        <v>6.7227478766556006E-2</v>
      </c>
      <c r="C805">
        <v>8.8779197083560107E-3</v>
      </c>
      <c r="D805">
        <v>-3.3750614293523902</v>
      </c>
      <c r="E805">
        <v>-2.8074873329724301</v>
      </c>
      <c r="F805">
        <v>-1.3826626444360399</v>
      </c>
      <c r="G805">
        <v>1.3826626444360399</v>
      </c>
      <c r="H805" t="s">
        <v>40156</v>
      </c>
      <c r="I805" t="s">
        <v>40156</v>
      </c>
      <c r="J805" t="s">
        <v>7902</v>
      </c>
    </row>
    <row r="806" spans="1:10" x14ac:dyDescent="0.25">
      <c r="A806" t="s">
        <v>7933</v>
      </c>
      <c r="B806">
        <v>6.7660894274290007E-2</v>
      </c>
      <c r="C806">
        <v>8.9798076236057393E-3</v>
      </c>
      <c r="D806">
        <v>-3.3676377016168102</v>
      </c>
      <c r="E806">
        <v>-2.8191032360883499</v>
      </c>
      <c r="F806">
        <v>-1.3109843051851799</v>
      </c>
      <c r="G806">
        <v>1.3109843051851799</v>
      </c>
      <c r="H806" t="s">
        <v>40156</v>
      </c>
      <c r="I806" t="s">
        <v>40156</v>
      </c>
      <c r="J806" t="s">
        <v>7934</v>
      </c>
    </row>
    <row r="807" spans="1:10" x14ac:dyDescent="0.25">
      <c r="A807" t="s">
        <v>7947</v>
      </c>
      <c r="B807">
        <v>6.7867949544896902E-2</v>
      </c>
      <c r="C807">
        <v>9.0257022079244398E-3</v>
      </c>
      <c r="D807">
        <v>-3.3643225677663402</v>
      </c>
      <c r="E807">
        <v>-2.8242918900279101</v>
      </c>
      <c r="F807">
        <v>-1.3635493788163</v>
      </c>
      <c r="G807">
        <v>1.3635493788163</v>
      </c>
      <c r="H807" t="s">
        <v>40156</v>
      </c>
      <c r="I807" t="s">
        <v>40156</v>
      </c>
      <c r="J807" t="s">
        <v>7948</v>
      </c>
    </row>
    <row r="808" spans="1:10" x14ac:dyDescent="0.25">
      <c r="A808" t="s">
        <v>7955</v>
      </c>
      <c r="B808">
        <v>6.8073617556772298E-2</v>
      </c>
      <c r="C808">
        <v>9.0627008614907294E-3</v>
      </c>
      <c r="D808">
        <v>-3.3616628695637498</v>
      </c>
      <c r="E808">
        <v>-2.8284553444760601</v>
      </c>
      <c r="F808">
        <v>-1.0473201248528801</v>
      </c>
      <c r="G808">
        <v>1.0473201248528801</v>
      </c>
      <c r="H808" t="s">
        <v>40156</v>
      </c>
      <c r="I808" t="s">
        <v>40156</v>
      </c>
      <c r="J808" t="s">
        <v>7956</v>
      </c>
    </row>
    <row r="809" spans="1:10" x14ac:dyDescent="0.25">
      <c r="A809" t="s">
        <v>7979</v>
      </c>
      <c r="B809">
        <v>6.8235607909916701E-2</v>
      </c>
      <c r="C809">
        <v>9.1091324740963792E-3</v>
      </c>
      <c r="D809">
        <v>-3.3583411415757198</v>
      </c>
      <c r="E809">
        <v>-2.8336559403606101</v>
      </c>
      <c r="F809">
        <v>-1.00415243834617</v>
      </c>
      <c r="G809">
        <v>1.00415243834617</v>
      </c>
      <c r="H809" t="s">
        <v>40156</v>
      </c>
      <c r="I809" t="s">
        <v>40156</v>
      </c>
      <c r="J809" t="s">
        <v>7980</v>
      </c>
    </row>
    <row r="810" spans="1:10" x14ac:dyDescent="0.25">
      <c r="A810" t="s">
        <v>7995</v>
      </c>
      <c r="B810">
        <v>6.8443196405510304E-2</v>
      </c>
      <c r="C810">
        <v>9.1614262199742405E-3</v>
      </c>
      <c r="D810">
        <v>-3.35462123424039</v>
      </c>
      <c r="E810">
        <v>-2.83948099958435</v>
      </c>
      <c r="F810">
        <v>-1.2181661512192401</v>
      </c>
      <c r="G810">
        <v>1.2181661512192401</v>
      </c>
      <c r="H810" t="s">
        <v>40156</v>
      </c>
      <c r="I810" t="s">
        <v>40156</v>
      </c>
      <c r="J810" t="s">
        <v>7996</v>
      </c>
    </row>
    <row r="811" spans="1:10" x14ac:dyDescent="0.25">
      <c r="A811" t="s">
        <v>8009</v>
      </c>
      <c r="B811">
        <v>6.8519060619589997E-2</v>
      </c>
      <c r="C811">
        <v>9.1871998883195603E-3</v>
      </c>
      <c r="D811">
        <v>-3.3527960129432102</v>
      </c>
      <c r="E811">
        <v>-2.84233954981655</v>
      </c>
      <c r="F811">
        <v>-1.7826442744123101</v>
      </c>
      <c r="G811">
        <v>1.7826442744123101</v>
      </c>
      <c r="H811" t="s">
        <v>40156</v>
      </c>
      <c r="I811" t="s">
        <v>40156</v>
      </c>
      <c r="J811" t="s">
        <v>8010</v>
      </c>
    </row>
    <row r="812" spans="1:10" x14ac:dyDescent="0.25">
      <c r="A812" t="s">
        <v>8035</v>
      </c>
      <c r="B812">
        <v>6.9056864174913496E-2</v>
      </c>
      <c r="C812">
        <v>9.2984553826773904E-3</v>
      </c>
      <c r="D812">
        <v>-3.34497833871451</v>
      </c>
      <c r="E812">
        <v>-2.8545861375458599</v>
      </c>
      <c r="F812">
        <v>-1.1385039948068401</v>
      </c>
      <c r="G812">
        <v>1.1385039948068401</v>
      </c>
      <c r="H812" t="s">
        <v>40156</v>
      </c>
      <c r="I812" t="s">
        <v>40156</v>
      </c>
      <c r="J812" t="s">
        <v>8036</v>
      </c>
    </row>
    <row r="813" spans="1:10" x14ac:dyDescent="0.25">
      <c r="A813" t="s">
        <v>8051</v>
      </c>
      <c r="B813">
        <v>6.9238157746745799E-2</v>
      </c>
      <c r="C813">
        <v>9.3410888394435503E-3</v>
      </c>
      <c r="D813">
        <v>-3.3420085418087799</v>
      </c>
      <c r="E813">
        <v>-2.85923967763638</v>
      </c>
      <c r="F813">
        <v>-1.28787115896398</v>
      </c>
      <c r="G813">
        <v>1.28787115896398</v>
      </c>
      <c r="H813" t="s">
        <v>40156</v>
      </c>
      <c r="I813" t="s">
        <v>40156</v>
      </c>
      <c r="J813" t="s">
        <v>8052</v>
      </c>
    </row>
    <row r="814" spans="1:10" x14ac:dyDescent="0.25">
      <c r="A814" t="s">
        <v>8053</v>
      </c>
      <c r="B814">
        <v>6.9247248190984906E-2</v>
      </c>
      <c r="C814">
        <v>9.3437171615125894E-3</v>
      </c>
      <c r="D814">
        <v>-3.3418259212292898</v>
      </c>
      <c r="E814">
        <v>-2.8595258588083299</v>
      </c>
      <c r="F814">
        <v>-1.91513026299972</v>
      </c>
      <c r="G814">
        <v>1.91513026299972</v>
      </c>
      <c r="H814" t="s">
        <v>40156</v>
      </c>
      <c r="I814" t="s">
        <v>40156</v>
      </c>
      <c r="J814" t="s">
        <v>8054</v>
      </c>
    </row>
    <row r="815" spans="1:10" x14ac:dyDescent="0.25">
      <c r="A815" t="s">
        <v>8061</v>
      </c>
      <c r="B815">
        <v>6.9327529436444296E-2</v>
      </c>
      <c r="C815">
        <v>9.3671815256367898E-3</v>
      </c>
      <c r="D815">
        <v>-3.3401979571129501</v>
      </c>
      <c r="E815">
        <v>-2.8620771263926401</v>
      </c>
      <c r="F815">
        <v>-1.06593883423778</v>
      </c>
      <c r="G815">
        <v>1.06593883423778</v>
      </c>
      <c r="H815" t="s">
        <v>40156</v>
      </c>
      <c r="I815" t="s">
        <v>40156</v>
      </c>
      <c r="J815" t="s">
        <v>8062</v>
      </c>
    </row>
    <row r="816" spans="1:10" x14ac:dyDescent="0.25">
      <c r="A816" t="s">
        <v>8087</v>
      </c>
      <c r="B816">
        <v>6.9594948259747894E-2</v>
      </c>
      <c r="C816">
        <v>9.4347348033218606E-3</v>
      </c>
      <c r="D816">
        <v>-3.3355348532322</v>
      </c>
      <c r="E816">
        <v>-2.86938607627786</v>
      </c>
      <c r="F816">
        <v>-1.0875864003025799</v>
      </c>
      <c r="G816">
        <v>1.0875864003025799</v>
      </c>
      <c r="H816" t="s">
        <v>40156</v>
      </c>
      <c r="I816" t="s">
        <v>40156</v>
      </c>
      <c r="J816" t="s">
        <v>8088</v>
      </c>
    </row>
    <row r="817" spans="1:10" x14ac:dyDescent="0.25">
      <c r="A817" t="s">
        <v>8119</v>
      </c>
      <c r="B817">
        <v>7.0056653170352798E-2</v>
      </c>
      <c r="C817">
        <v>9.5493763699966705E-3</v>
      </c>
      <c r="D817">
        <v>-3.3277008283090299</v>
      </c>
      <c r="E817">
        <v>-2.88166895952559</v>
      </c>
      <c r="F817">
        <v>-1.1956257885316499</v>
      </c>
      <c r="G817">
        <v>1.1956257885316499</v>
      </c>
      <c r="H817" t="s">
        <v>40156</v>
      </c>
      <c r="I817" t="s">
        <v>40156</v>
      </c>
      <c r="J817" t="s">
        <v>8120</v>
      </c>
    </row>
    <row r="818" spans="1:10" x14ac:dyDescent="0.25">
      <c r="A818" t="s">
        <v>8129</v>
      </c>
      <c r="B818">
        <v>7.0090906796927394E-2</v>
      </c>
      <c r="C818">
        <v>9.5687543200957108E-3</v>
      </c>
      <c r="D818">
        <v>-3.3263863796045201</v>
      </c>
      <c r="E818">
        <v>-2.8837303367120701</v>
      </c>
      <c r="F818">
        <v>-1.03573917955742</v>
      </c>
      <c r="G818">
        <v>1.03573917955742</v>
      </c>
      <c r="H818" t="s">
        <v>40156</v>
      </c>
      <c r="I818" t="s">
        <v>40156</v>
      </c>
      <c r="J818" t="s">
        <v>8130</v>
      </c>
    </row>
    <row r="819" spans="1:10" x14ac:dyDescent="0.25">
      <c r="A819" t="s">
        <v>8133</v>
      </c>
      <c r="B819">
        <v>7.0105555216022103E-2</v>
      </c>
      <c r="C819">
        <v>9.5744928735152397E-3</v>
      </c>
      <c r="D819">
        <v>-3.32599765622578</v>
      </c>
      <c r="E819">
        <v>-2.8843399756786399</v>
      </c>
      <c r="F819">
        <v>-2.2260368346774801</v>
      </c>
      <c r="G819">
        <v>2.2260368346774801</v>
      </c>
      <c r="H819" t="s">
        <v>40156</v>
      </c>
      <c r="I819" t="s">
        <v>40156</v>
      </c>
      <c r="J819" t="s">
        <v>8134</v>
      </c>
    </row>
    <row r="820" spans="1:10" x14ac:dyDescent="0.25">
      <c r="A820" t="s">
        <v>8175</v>
      </c>
      <c r="B820">
        <v>7.1157148719578997E-2</v>
      </c>
      <c r="C820">
        <v>9.7843780565518897E-3</v>
      </c>
      <c r="D820">
        <v>-3.3119455225049301</v>
      </c>
      <c r="E820">
        <v>-2.9063858652325099</v>
      </c>
      <c r="F820">
        <v>-1.2912143568079799</v>
      </c>
      <c r="G820">
        <v>1.2912143568079799</v>
      </c>
      <c r="H820" t="s">
        <v>40156</v>
      </c>
      <c r="I820" t="s">
        <v>40156</v>
      </c>
      <c r="J820" t="s">
        <v>8176</v>
      </c>
    </row>
    <row r="821" spans="1:10" x14ac:dyDescent="0.25">
      <c r="A821" t="s">
        <v>8187</v>
      </c>
      <c r="B821">
        <v>7.1227090448198194E-2</v>
      </c>
      <c r="C821">
        <v>9.8068623011115102E-3</v>
      </c>
      <c r="D821">
        <v>-3.31045892578851</v>
      </c>
      <c r="E821">
        <v>-2.9087190117486599</v>
      </c>
      <c r="F821">
        <v>-1.1452039054304901</v>
      </c>
      <c r="G821">
        <v>1.1452039054304901</v>
      </c>
      <c r="H821" t="s">
        <v>40156</v>
      </c>
      <c r="I821" t="s">
        <v>40156</v>
      </c>
      <c r="J821" t="s">
        <v>8188</v>
      </c>
    </row>
    <row r="822" spans="1:10" x14ac:dyDescent="0.25">
      <c r="A822" t="s">
        <v>8225</v>
      </c>
      <c r="B822">
        <v>7.1868969097640303E-2</v>
      </c>
      <c r="C822">
        <v>9.9361574773711298E-3</v>
      </c>
      <c r="D822">
        <v>-3.3019789605757</v>
      </c>
      <c r="E822">
        <v>-2.9220311058798001</v>
      </c>
      <c r="F822">
        <v>-1.3764362284760301</v>
      </c>
      <c r="G822">
        <v>1.3764362284760301</v>
      </c>
      <c r="H822" t="s">
        <v>40156</v>
      </c>
      <c r="I822" t="s">
        <v>40156</v>
      </c>
      <c r="J822" t="s">
        <v>8226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2"/>
  <sheetViews>
    <sheetView tabSelected="1" workbookViewId="0">
      <selection activeCell="L1" sqref="L1:L1048576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42342</v>
      </c>
      <c r="F1" t="s">
        <v>6838</v>
      </c>
      <c r="G1" t="s">
        <v>4</v>
      </c>
    </row>
    <row r="2" spans="1:12" x14ac:dyDescent="0.25">
      <c r="A2" t="s">
        <v>5</v>
      </c>
      <c r="B2">
        <v>9.2200000000000005E-5</v>
      </c>
      <c r="C2" s="1">
        <v>1.87E-9</v>
      </c>
      <c r="D2">
        <v>3.0102277000000002</v>
      </c>
      <c r="E2">
        <v>3.0102277000000002</v>
      </c>
      <c r="F2" t="s">
        <v>40156</v>
      </c>
      <c r="G2" t="s">
        <v>6</v>
      </c>
      <c r="L2" t="s">
        <v>40159</v>
      </c>
    </row>
    <row r="3" spans="1:12" x14ac:dyDescent="0.25">
      <c r="A3" t="s">
        <v>7</v>
      </c>
      <c r="B3">
        <v>2.7540000000000003E-4</v>
      </c>
      <c r="C3" s="1">
        <v>1.1199999999999999E-8</v>
      </c>
      <c r="D3">
        <v>3.7793058899999998</v>
      </c>
      <c r="E3">
        <v>3.7793058899999998</v>
      </c>
      <c r="F3" t="s">
        <v>40156</v>
      </c>
      <c r="G3" t="s">
        <v>8</v>
      </c>
      <c r="L3" t="s">
        <v>40160</v>
      </c>
    </row>
    <row r="4" spans="1:12" x14ac:dyDescent="0.25">
      <c r="A4" t="s">
        <v>9</v>
      </c>
      <c r="B4">
        <v>4.6690000000000002E-4</v>
      </c>
      <c r="C4" s="1">
        <v>5.8000000000000003E-8</v>
      </c>
      <c r="D4">
        <v>5.5460484799999996</v>
      </c>
      <c r="E4">
        <v>5.5460484799999996</v>
      </c>
      <c r="F4" t="s">
        <v>40156</v>
      </c>
      <c r="G4" t="s">
        <v>10</v>
      </c>
      <c r="L4" t="s">
        <v>40161</v>
      </c>
    </row>
    <row r="5" spans="1:12" x14ac:dyDescent="0.25">
      <c r="A5" t="s">
        <v>11</v>
      </c>
      <c r="B5">
        <v>4.6690000000000002E-4</v>
      </c>
      <c r="C5" s="1">
        <v>6.5400000000000003E-8</v>
      </c>
      <c r="D5">
        <v>-4.18627197</v>
      </c>
      <c r="E5">
        <v>4.18627197</v>
      </c>
      <c r="F5" t="s">
        <v>40156</v>
      </c>
      <c r="G5" t="s">
        <v>12</v>
      </c>
      <c r="L5" t="s">
        <v>40162</v>
      </c>
    </row>
    <row r="6" spans="1:12" x14ac:dyDescent="0.25">
      <c r="A6" t="s">
        <v>13</v>
      </c>
      <c r="B6">
        <v>4.6690000000000002E-4</v>
      </c>
      <c r="C6" s="1">
        <v>7.7099999999999996E-8</v>
      </c>
      <c r="D6">
        <v>-2.7326844299999999</v>
      </c>
      <c r="E6">
        <v>2.7326844299999999</v>
      </c>
      <c r="F6" t="s">
        <v>40156</v>
      </c>
      <c r="G6" t="s">
        <v>14</v>
      </c>
      <c r="L6" t="s">
        <v>40163</v>
      </c>
    </row>
    <row r="7" spans="1:12" x14ac:dyDescent="0.25">
      <c r="A7" t="s">
        <v>15</v>
      </c>
      <c r="B7">
        <v>4.6690000000000002E-4</v>
      </c>
      <c r="C7" s="1">
        <v>7.8899999999999998E-8</v>
      </c>
      <c r="D7">
        <v>-2.96731342</v>
      </c>
      <c r="E7">
        <v>2.96731342</v>
      </c>
      <c r="F7" t="s">
        <v>40156</v>
      </c>
      <c r="G7" t="s">
        <v>16</v>
      </c>
      <c r="L7" t="s">
        <v>40164</v>
      </c>
    </row>
    <row r="8" spans="1:12" x14ac:dyDescent="0.25">
      <c r="A8" t="s">
        <v>17</v>
      </c>
      <c r="B8">
        <v>4.6690000000000002E-4</v>
      </c>
      <c r="C8" s="1">
        <v>7.9899999999999994E-8</v>
      </c>
      <c r="D8">
        <v>-3.1367410499999999</v>
      </c>
      <c r="E8">
        <v>3.1367410499999999</v>
      </c>
      <c r="F8" t="s">
        <v>40156</v>
      </c>
      <c r="G8" t="s">
        <v>18</v>
      </c>
      <c r="L8" t="s">
        <v>40165</v>
      </c>
    </row>
    <row r="9" spans="1:12" x14ac:dyDescent="0.25">
      <c r="A9" t="s">
        <v>19</v>
      </c>
      <c r="B9">
        <v>4.6690000000000002E-4</v>
      </c>
      <c r="C9" s="1">
        <v>9.6400000000000003E-8</v>
      </c>
      <c r="D9">
        <v>-4.1533684199999996</v>
      </c>
      <c r="E9">
        <v>4.1533684199999996</v>
      </c>
      <c r="F9" t="s">
        <v>40156</v>
      </c>
      <c r="G9" t="s">
        <v>20</v>
      </c>
      <c r="L9" t="s">
        <v>40166</v>
      </c>
    </row>
    <row r="10" spans="1:12" x14ac:dyDescent="0.25">
      <c r="A10" t="s">
        <v>21</v>
      </c>
      <c r="B10">
        <v>4.6690000000000002E-4</v>
      </c>
      <c r="C10" s="1">
        <v>1.03E-7</v>
      </c>
      <c r="D10">
        <v>-3.9021873199999999</v>
      </c>
      <c r="E10">
        <v>3.9021873199999999</v>
      </c>
      <c r="F10" t="s">
        <v>40156</v>
      </c>
      <c r="G10" t="s">
        <v>22</v>
      </c>
      <c r="L10" t="s">
        <v>40167</v>
      </c>
    </row>
    <row r="11" spans="1:12" x14ac:dyDescent="0.25">
      <c r="A11" t="s">
        <v>23</v>
      </c>
      <c r="B11">
        <v>4.6690000000000002E-4</v>
      </c>
      <c r="C11" s="1">
        <v>1.08E-7</v>
      </c>
      <c r="D11">
        <v>-2.1677837000000002</v>
      </c>
      <c r="E11">
        <v>2.1677837000000002</v>
      </c>
      <c r="F11" t="s">
        <v>40156</v>
      </c>
      <c r="G11" t="s">
        <v>24</v>
      </c>
      <c r="L11" t="s">
        <v>40168</v>
      </c>
    </row>
    <row r="12" spans="1:12" x14ac:dyDescent="0.25">
      <c r="A12" t="s">
        <v>25</v>
      </c>
      <c r="B12">
        <v>4.6690000000000002E-4</v>
      </c>
      <c r="C12" s="1">
        <v>1.18E-7</v>
      </c>
      <c r="D12">
        <v>-3.2073366600000002</v>
      </c>
      <c r="E12">
        <v>3.2073366600000002</v>
      </c>
      <c r="F12" t="s">
        <v>40156</v>
      </c>
      <c r="G12" t="s">
        <v>26</v>
      </c>
      <c r="L12" t="s">
        <v>40169</v>
      </c>
    </row>
    <row r="13" spans="1:12" x14ac:dyDescent="0.25">
      <c r="A13" t="s">
        <v>27</v>
      </c>
      <c r="B13">
        <v>4.6690000000000002E-4</v>
      </c>
      <c r="C13" s="1">
        <v>1.3199999999999999E-7</v>
      </c>
      <c r="D13">
        <v>2.1743961199999999</v>
      </c>
      <c r="E13">
        <v>2.1743961199999999</v>
      </c>
      <c r="F13" t="s">
        <v>40156</v>
      </c>
      <c r="G13" t="s">
        <v>28</v>
      </c>
      <c r="L13" t="s">
        <v>40170</v>
      </c>
    </row>
    <row r="14" spans="1:12" x14ac:dyDescent="0.25">
      <c r="A14" t="s">
        <v>29</v>
      </c>
      <c r="B14">
        <v>4.6690000000000002E-4</v>
      </c>
      <c r="C14" s="1">
        <v>1.3199999999999999E-7</v>
      </c>
      <c r="D14">
        <v>2.0159011100000002</v>
      </c>
      <c r="E14">
        <v>2.0159011100000002</v>
      </c>
      <c r="F14" t="s">
        <v>40156</v>
      </c>
      <c r="G14" t="s">
        <v>30</v>
      </c>
      <c r="L14" t="s">
        <v>40171</v>
      </c>
    </row>
    <row r="15" spans="1:12" x14ac:dyDescent="0.25">
      <c r="A15" t="s">
        <v>31</v>
      </c>
      <c r="B15">
        <v>5.0259999999999997E-4</v>
      </c>
      <c r="C15" s="1">
        <v>1.5300000000000001E-7</v>
      </c>
      <c r="D15">
        <v>2.0646019899999999</v>
      </c>
      <c r="E15">
        <v>2.0646019899999999</v>
      </c>
      <c r="F15" t="s">
        <v>40156</v>
      </c>
      <c r="G15" t="s">
        <v>32</v>
      </c>
      <c r="L15" t="s">
        <v>40172</v>
      </c>
    </row>
    <row r="16" spans="1:12" x14ac:dyDescent="0.25">
      <c r="A16" t="s">
        <v>33</v>
      </c>
      <c r="B16">
        <v>5.6740000000000002E-4</v>
      </c>
      <c r="C16" s="1">
        <v>1.8400000000000001E-7</v>
      </c>
      <c r="D16">
        <v>5.7826786500000003</v>
      </c>
      <c r="E16">
        <v>5.7826786500000003</v>
      </c>
      <c r="F16" t="s">
        <v>40156</v>
      </c>
      <c r="G16" t="s">
        <v>34</v>
      </c>
      <c r="L16" t="s">
        <v>40173</v>
      </c>
    </row>
    <row r="17" spans="1:12" x14ac:dyDescent="0.25">
      <c r="A17" t="s">
        <v>35</v>
      </c>
      <c r="B17">
        <v>5.6910000000000001E-4</v>
      </c>
      <c r="C17" s="1">
        <v>1.9600000000000001E-7</v>
      </c>
      <c r="D17">
        <v>-3.1812953300000002</v>
      </c>
      <c r="E17">
        <v>3.1812953300000002</v>
      </c>
      <c r="F17" t="s">
        <v>40156</v>
      </c>
      <c r="G17" t="s">
        <v>36</v>
      </c>
      <c r="L17" t="s">
        <v>40174</v>
      </c>
    </row>
    <row r="18" spans="1:12" x14ac:dyDescent="0.25">
      <c r="A18" t="s">
        <v>37</v>
      </c>
      <c r="B18">
        <v>7.7689999999999996E-4</v>
      </c>
      <c r="C18" s="1">
        <v>3.0199999999999998E-7</v>
      </c>
      <c r="D18">
        <v>2.4890144799999998</v>
      </c>
      <c r="E18">
        <v>2.4890144799999998</v>
      </c>
      <c r="F18" t="s">
        <v>40156</v>
      </c>
      <c r="G18" t="s">
        <v>38</v>
      </c>
      <c r="L18" t="s">
        <v>40175</v>
      </c>
    </row>
    <row r="19" spans="1:12" x14ac:dyDescent="0.25">
      <c r="A19" t="s">
        <v>39</v>
      </c>
      <c r="B19">
        <v>7.7689999999999996E-4</v>
      </c>
      <c r="C19" s="1">
        <v>3.4900000000000001E-7</v>
      </c>
      <c r="D19">
        <v>-2.1883807000000002</v>
      </c>
      <c r="E19">
        <v>2.1883807000000002</v>
      </c>
      <c r="F19" t="s">
        <v>40156</v>
      </c>
      <c r="G19" t="s">
        <v>40</v>
      </c>
      <c r="L19" t="s">
        <v>40176</v>
      </c>
    </row>
    <row r="20" spans="1:12" x14ac:dyDescent="0.25">
      <c r="A20" t="s">
        <v>41</v>
      </c>
      <c r="B20">
        <v>7.7689999999999996E-4</v>
      </c>
      <c r="C20" s="1">
        <v>4.1300000000000001E-7</v>
      </c>
      <c r="D20">
        <v>1.6784147</v>
      </c>
      <c r="E20">
        <v>1.6784147</v>
      </c>
      <c r="F20" t="s">
        <v>40156</v>
      </c>
      <c r="G20" t="s">
        <v>42</v>
      </c>
      <c r="L20" t="s">
        <v>40177</v>
      </c>
    </row>
    <row r="21" spans="1:12" x14ac:dyDescent="0.25">
      <c r="A21" t="s">
        <v>43</v>
      </c>
      <c r="B21">
        <v>7.7689999999999996E-4</v>
      </c>
      <c r="C21" s="1">
        <v>4.32E-7</v>
      </c>
      <c r="D21">
        <v>-4.1282147199999999</v>
      </c>
      <c r="E21">
        <v>4.1282147199999999</v>
      </c>
      <c r="F21" t="s">
        <v>40156</v>
      </c>
      <c r="G21" t="s">
        <v>44</v>
      </c>
      <c r="L21" t="s">
        <v>40178</v>
      </c>
    </row>
    <row r="22" spans="1:12" x14ac:dyDescent="0.25">
      <c r="A22" t="s">
        <v>47</v>
      </c>
      <c r="B22">
        <v>7.7689999999999996E-4</v>
      </c>
      <c r="C22" s="1">
        <v>4.8699999999999995E-7</v>
      </c>
      <c r="D22">
        <v>-1.65225084</v>
      </c>
      <c r="E22">
        <v>1.65225084</v>
      </c>
      <c r="F22" t="s">
        <v>40156</v>
      </c>
      <c r="G22" t="s">
        <v>48</v>
      </c>
      <c r="L22" t="s">
        <v>40179</v>
      </c>
    </row>
    <row r="23" spans="1:12" x14ac:dyDescent="0.25">
      <c r="A23" t="s">
        <v>49</v>
      </c>
      <c r="B23">
        <v>7.7689999999999996E-4</v>
      </c>
      <c r="C23" s="1">
        <v>4.89E-7</v>
      </c>
      <c r="D23">
        <v>-1.7558343700000001</v>
      </c>
      <c r="E23">
        <v>1.7558343700000001</v>
      </c>
      <c r="F23" t="s">
        <v>40156</v>
      </c>
      <c r="G23" t="s">
        <v>50</v>
      </c>
      <c r="L23" t="s">
        <v>40180</v>
      </c>
    </row>
    <row r="24" spans="1:12" x14ac:dyDescent="0.25">
      <c r="A24" t="s">
        <v>53</v>
      </c>
      <c r="B24">
        <v>7.7689999999999996E-4</v>
      </c>
      <c r="C24" s="1">
        <v>5.0500000000000004E-7</v>
      </c>
      <c r="D24">
        <v>-6.04997528</v>
      </c>
      <c r="E24">
        <v>6.04997528</v>
      </c>
      <c r="F24" t="s">
        <v>40156</v>
      </c>
      <c r="G24" t="s">
        <v>54</v>
      </c>
      <c r="L24" t="s">
        <v>40181</v>
      </c>
    </row>
    <row r="25" spans="1:12" x14ac:dyDescent="0.25">
      <c r="A25" t="s">
        <v>55</v>
      </c>
      <c r="B25">
        <v>7.7689999999999996E-4</v>
      </c>
      <c r="C25" s="1">
        <v>5.1399999999999997E-7</v>
      </c>
      <c r="D25">
        <v>-2.57407064</v>
      </c>
      <c r="E25">
        <v>2.57407064</v>
      </c>
      <c r="F25" t="s">
        <v>40156</v>
      </c>
      <c r="G25" t="s">
        <v>56</v>
      </c>
      <c r="L25" t="s">
        <v>40182</v>
      </c>
    </row>
    <row r="26" spans="1:12" x14ac:dyDescent="0.25">
      <c r="A26" t="s">
        <v>57</v>
      </c>
      <c r="B26">
        <v>7.7689999999999996E-4</v>
      </c>
      <c r="C26" s="1">
        <v>5.1500000000000005E-7</v>
      </c>
      <c r="D26">
        <v>1.7028487999999999</v>
      </c>
      <c r="E26">
        <v>1.7028487999999999</v>
      </c>
      <c r="F26" t="s">
        <v>40156</v>
      </c>
      <c r="G26" t="s">
        <v>58</v>
      </c>
      <c r="L26" t="s">
        <v>40183</v>
      </c>
    </row>
    <row r="27" spans="1:12" x14ac:dyDescent="0.25">
      <c r="A27" t="s">
        <v>59</v>
      </c>
      <c r="B27">
        <v>7.7689999999999996E-4</v>
      </c>
      <c r="C27" s="1">
        <v>5.1900000000000003E-7</v>
      </c>
      <c r="D27">
        <v>-4.3089530299999996</v>
      </c>
      <c r="E27">
        <v>4.3089530299999996</v>
      </c>
      <c r="F27" t="s">
        <v>40156</v>
      </c>
      <c r="G27" t="s">
        <v>60</v>
      </c>
      <c r="L27" t="s">
        <v>40184</v>
      </c>
    </row>
    <row r="28" spans="1:12" x14ac:dyDescent="0.25">
      <c r="A28" t="s">
        <v>61</v>
      </c>
      <c r="B28">
        <v>7.7689999999999996E-4</v>
      </c>
      <c r="C28" s="1">
        <v>5.2200000000000004E-7</v>
      </c>
      <c r="D28">
        <v>2.0559902399999999</v>
      </c>
      <c r="E28">
        <v>2.0559902399999999</v>
      </c>
      <c r="F28" t="s">
        <v>40156</v>
      </c>
      <c r="G28" t="s">
        <v>62</v>
      </c>
      <c r="L28" t="s">
        <v>40185</v>
      </c>
    </row>
    <row r="29" spans="1:12" x14ac:dyDescent="0.25">
      <c r="A29" t="s">
        <v>63</v>
      </c>
      <c r="B29">
        <v>7.7689999999999996E-4</v>
      </c>
      <c r="C29" s="1">
        <v>5.3099999999999998E-7</v>
      </c>
      <c r="D29">
        <v>1.5567999100000001</v>
      </c>
      <c r="E29">
        <v>1.5567999100000001</v>
      </c>
      <c r="F29" t="s">
        <v>40156</v>
      </c>
      <c r="G29" t="s">
        <v>64</v>
      </c>
      <c r="L29" t="s">
        <v>40186</v>
      </c>
    </row>
    <row r="30" spans="1:12" x14ac:dyDescent="0.25">
      <c r="A30" t="s">
        <v>65</v>
      </c>
      <c r="B30">
        <v>7.9160000000000005E-4</v>
      </c>
      <c r="C30" s="1">
        <v>5.7800000000000001E-7</v>
      </c>
      <c r="D30">
        <v>-1.4780357500000001</v>
      </c>
      <c r="E30">
        <v>1.4780357500000001</v>
      </c>
      <c r="F30" t="s">
        <v>40156</v>
      </c>
      <c r="G30" t="s">
        <v>66</v>
      </c>
      <c r="L30" t="s">
        <v>40187</v>
      </c>
    </row>
    <row r="31" spans="1:12" x14ac:dyDescent="0.25">
      <c r="A31" t="s">
        <v>67</v>
      </c>
      <c r="B31">
        <v>7.9160000000000005E-4</v>
      </c>
      <c r="C31" s="1">
        <v>5.9299999999999998E-7</v>
      </c>
      <c r="D31">
        <v>2.9064821099999998</v>
      </c>
      <c r="E31">
        <v>2.9064821099999998</v>
      </c>
      <c r="F31" t="s">
        <v>40156</v>
      </c>
      <c r="G31" t="s">
        <v>68</v>
      </c>
      <c r="L31" t="s">
        <v>40188</v>
      </c>
    </row>
    <row r="32" spans="1:12" x14ac:dyDescent="0.25">
      <c r="A32" t="s">
        <v>69</v>
      </c>
      <c r="B32">
        <v>8.1990000000000003E-4</v>
      </c>
      <c r="C32" s="1">
        <v>6.3099999999999997E-7</v>
      </c>
      <c r="D32">
        <v>4.5391501600000002</v>
      </c>
      <c r="E32">
        <v>4.5391501600000002</v>
      </c>
      <c r="F32" t="s">
        <v>40156</v>
      </c>
      <c r="G32" t="s">
        <v>70</v>
      </c>
      <c r="L32" t="s">
        <v>40189</v>
      </c>
    </row>
    <row r="33" spans="1:12" x14ac:dyDescent="0.25">
      <c r="A33" t="s">
        <v>71</v>
      </c>
      <c r="B33">
        <v>8.7810000000000004E-4</v>
      </c>
      <c r="C33" s="1">
        <v>6.9299999999999997E-7</v>
      </c>
      <c r="D33">
        <v>1.3266404300000001</v>
      </c>
      <c r="E33">
        <v>1.3266404300000001</v>
      </c>
      <c r="F33" t="s">
        <v>40156</v>
      </c>
      <c r="G33" t="s">
        <v>72</v>
      </c>
      <c r="L33" t="s">
        <v>40190</v>
      </c>
    </row>
    <row r="34" spans="1:12" x14ac:dyDescent="0.25">
      <c r="A34" t="s">
        <v>73</v>
      </c>
      <c r="B34">
        <v>9.2809999999999995E-4</v>
      </c>
      <c r="C34" s="1">
        <v>7.7000000000000004E-7</v>
      </c>
      <c r="D34">
        <v>3.1644406699999998</v>
      </c>
      <c r="E34">
        <v>3.1644406699999998</v>
      </c>
      <c r="F34" t="s">
        <v>40156</v>
      </c>
      <c r="G34" t="s">
        <v>74</v>
      </c>
      <c r="L34" t="s">
        <v>40191</v>
      </c>
    </row>
    <row r="35" spans="1:12" x14ac:dyDescent="0.25">
      <c r="A35" t="s">
        <v>75</v>
      </c>
      <c r="B35">
        <v>9.8839999999999996E-4</v>
      </c>
      <c r="C35" s="1">
        <v>8.6300000000000004E-7</v>
      </c>
      <c r="D35">
        <v>-4.3113472699999997</v>
      </c>
      <c r="E35">
        <v>4.3113472699999997</v>
      </c>
      <c r="F35" t="s">
        <v>40156</v>
      </c>
      <c r="G35" t="s">
        <v>76</v>
      </c>
      <c r="L35" t="s">
        <v>40192</v>
      </c>
    </row>
    <row r="36" spans="1:12" x14ac:dyDescent="0.25">
      <c r="A36" t="s">
        <v>77</v>
      </c>
      <c r="B36">
        <v>9.8839999999999996E-4</v>
      </c>
      <c r="C36" s="1">
        <v>8.8000000000000004E-7</v>
      </c>
      <c r="D36">
        <v>2.1761626000000001</v>
      </c>
      <c r="E36">
        <v>2.1761626000000001</v>
      </c>
      <c r="F36" t="s">
        <v>40156</v>
      </c>
      <c r="G36" t="s">
        <v>78</v>
      </c>
      <c r="L36" t="s">
        <v>40193</v>
      </c>
    </row>
    <row r="37" spans="1:12" x14ac:dyDescent="0.25">
      <c r="A37" t="s">
        <v>79</v>
      </c>
      <c r="B37">
        <v>1.0118E-3</v>
      </c>
      <c r="C37" s="1">
        <v>9.2200000000000002E-7</v>
      </c>
      <c r="D37">
        <v>1.8229490399999999</v>
      </c>
      <c r="E37">
        <v>1.8229490399999999</v>
      </c>
      <c r="F37" t="s">
        <v>40156</v>
      </c>
      <c r="G37" t="s">
        <v>80</v>
      </c>
      <c r="L37" t="s">
        <v>40194</v>
      </c>
    </row>
    <row r="38" spans="1:12" x14ac:dyDescent="0.25">
      <c r="A38" t="s">
        <v>81</v>
      </c>
      <c r="B38">
        <v>1.0828000000000001E-3</v>
      </c>
      <c r="C38" s="1">
        <v>1.0499999999999999E-6</v>
      </c>
      <c r="D38">
        <v>1.39638829</v>
      </c>
      <c r="E38">
        <v>1.39638829</v>
      </c>
      <c r="F38" t="s">
        <v>40156</v>
      </c>
      <c r="G38" t="s">
        <v>82</v>
      </c>
      <c r="L38" t="s">
        <v>40195</v>
      </c>
    </row>
    <row r="39" spans="1:12" x14ac:dyDescent="0.25">
      <c r="A39" t="s">
        <v>83</v>
      </c>
      <c r="B39">
        <v>1.0828000000000001E-3</v>
      </c>
      <c r="C39" s="1">
        <v>1.0499999999999999E-6</v>
      </c>
      <c r="D39">
        <v>3.0313606499999999</v>
      </c>
      <c r="E39">
        <v>3.0313606499999999</v>
      </c>
      <c r="F39" t="s">
        <v>40156</v>
      </c>
      <c r="G39" t="s">
        <v>84</v>
      </c>
      <c r="L39" t="s">
        <v>40196</v>
      </c>
    </row>
    <row r="40" spans="1:12" x14ac:dyDescent="0.25">
      <c r="A40" t="s">
        <v>85</v>
      </c>
      <c r="B40">
        <v>1.0919E-3</v>
      </c>
      <c r="C40" s="1">
        <v>1.08E-6</v>
      </c>
      <c r="D40">
        <v>2.02815938</v>
      </c>
      <c r="E40">
        <v>2.02815938</v>
      </c>
      <c r="F40" t="s">
        <v>40156</v>
      </c>
      <c r="G40" t="s">
        <v>86</v>
      </c>
      <c r="L40" t="s">
        <v>40197</v>
      </c>
    </row>
    <row r="41" spans="1:12" x14ac:dyDescent="0.25">
      <c r="A41" t="s">
        <v>87</v>
      </c>
      <c r="B41">
        <v>1.1130000000000001E-3</v>
      </c>
      <c r="C41" s="1">
        <v>1.13E-6</v>
      </c>
      <c r="D41">
        <v>1.9427192099999999</v>
      </c>
      <c r="E41">
        <v>1.9427192099999999</v>
      </c>
      <c r="F41" t="s">
        <v>40156</v>
      </c>
      <c r="G41" t="s">
        <v>88</v>
      </c>
      <c r="L41" t="s">
        <v>40198</v>
      </c>
    </row>
    <row r="42" spans="1:12" x14ac:dyDescent="0.25">
      <c r="A42" t="s">
        <v>89</v>
      </c>
      <c r="B42">
        <v>1.1335E-3</v>
      </c>
      <c r="C42" s="1">
        <v>1.22E-6</v>
      </c>
      <c r="D42">
        <v>1.3216903</v>
      </c>
      <c r="E42">
        <v>1.3216903</v>
      </c>
      <c r="F42" t="s">
        <v>40156</v>
      </c>
      <c r="G42" t="s">
        <v>90</v>
      </c>
      <c r="L42" t="s">
        <v>40199</v>
      </c>
    </row>
    <row r="43" spans="1:12" x14ac:dyDescent="0.25">
      <c r="A43" t="s">
        <v>91</v>
      </c>
      <c r="B43">
        <v>1.1516E-3</v>
      </c>
      <c r="C43" s="1">
        <v>1.28E-6</v>
      </c>
      <c r="D43">
        <v>-3.2101227699999999</v>
      </c>
      <c r="E43">
        <v>3.2101227699999999</v>
      </c>
      <c r="F43" t="s">
        <v>40156</v>
      </c>
      <c r="G43" t="s">
        <v>92</v>
      </c>
      <c r="L43" t="s">
        <v>40200</v>
      </c>
    </row>
    <row r="44" spans="1:12" x14ac:dyDescent="0.25">
      <c r="A44" t="s">
        <v>93</v>
      </c>
      <c r="B44">
        <v>1.1516E-3</v>
      </c>
      <c r="C44" s="1">
        <v>1.28E-6</v>
      </c>
      <c r="D44">
        <v>-1.6707262000000001</v>
      </c>
      <c r="E44">
        <v>1.6707262000000001</v>
      </c>
      <c r="F44" t="s">
        <v>40156</v>
      </c>
      <c r="G44" t="s">
        <v>94</v>
      </c>
      <c r="L44" t="s">
        <v>40201</v>
      </c>
    </row>
    <row r="45" spans="1:12" x14ac:dyDescent="0.25">
      <c r="A45" t="s">
        <v>95</v>
      </c>
      <c r="B45">
        <v>1.2168999999999999E-3</v>
      </c>
      <c r="C45" s="1">
        <v>1.3799999999999999E-6</v>
      </c>
      <c r="D45">
        <v>1.20193135</v>
      </c>
      <c r="E45">
        <v>1.20193135</v>
      </c>
      <c r="F45" t="s">
        <v>40156</v>
      </c>
      <c r="G45" t="s">
        <v>96</v>
      </c>
      <c r="L45" t="s">
        <v>40202</v>
      </c>
    </row>
    <row r="46" spans="1:12" x14ac:dyDescent="0.25">
      <c r="A46" t="s">
        <v>97</v>
      </c>
      <c r="B46">
        <v>1.2244000000000001E-3</v>
      </c>
      <c r="C46" s="1">
        <v>1.4699999999999999E-6</v>
      </c>
      <c r="D46">
        <v>1.76332186</v>
      </c>
      <c r="E46">
        <v>1.76332186</v>
      </c>
      <c r="F46" t="s">
        <v>40156</v>
      </c>
      <c r="G46" t="s">
        <v>98</v>
      </c>
      <c r="L46" t="s">
        <v>40203</v>
      </c>
    </row>
    <row r="47" spans="1:12" x14ac:dyDescent="0.25">
      <c r="A47" t="s">
        <v>99</v>
      </c>
      <c r="B47">
        <v>1.2244000000000001E-3</v>
      </c>
      <c r="C47" s="1">
        <v>1.5099999999999999E-6</v>
      </c>
      <c r="D47">
        <v>1.76951719</v>
      </c>
      <c r="E47">
        <v>1.76951719</v>
      </c>
      <c r="F47" t="s">
        <v>40156</v>
      </c>
      <c r="G47" t="s">
        <v>100</v>
      </c>
      <c r="L47" t="s">
        <v>40204</v>
      </c>
    </row>
    <row r="48" spans="1:12" x14ac:dyDescent="0.25">
      <c r="A48" t="s">
        <v>101</v>
      </c>
      <c r="B48">
        <v>1.2244000000000001E-3</v>
      </c>
      <c r="C48" s="1">
        <v>1.5200000000000001E-6</v>
      </c>
      <c r="D48">
        <v>1.21894937</v>
      </c>
      <c r="E48">
        <v>1.21894937</v>
      </c>
      <c r="F48" t="s">
        <v>40156</v>
      </c>
      <c r="G48" t="s">
        <v>102</v>
      </c>
      <c r="L48" t="s">
        <v>40205</v>
      </c>
    </row>
    <row r="49" spans="1:12" x14ac:dyDescent="0.25">
      <c r="A49" t="s">
        <v>105</v>
      </c>
      <c r="B49">
        <v>1.2244000000000001E-3</v>
      </c>
      <c r="C49" s="1">
        <v>1.57E-6</v>
      </c>
      <c r="D49">
        <v>-4.3385507900000002</v>
      </c>
      <c r="E49">
        <v>4.3385507900000002</v>
      </c>
      <c r="F49" t="s">
        <v>40156</v>
      </c>
      <c r="G49" t="s">
        <v>106</v>
      </c>
      <c r="L49" t="s">
        <v>40206</v>
      </c>
    </row>
    <row r="50" spans="1:12" x14ac:dyDescent="0.25">
      <c r="A50" t="s">
        <v>107</v>
      </c>
      <c r="B50">
        <v>1.2244000000000001E-3</v>
      </c>
      <c r="C50" s="1">
        <v>1.61E-6</v>
      </c>
      <c r="D50">
        <v>1.6231424800000001</v>
      </c>
      <c r="E50">
        <v>1.6231424800000001</v>
      </c>
      <c r="F50" t="s">
        <v>40156</v>
      </c>
      <c r="G50" t="s">
        <v>108</v>
      </c>
      <c r="L50" t="s">
        <v>40207</v>
      </c>
    </row>
    <row r="51" spans="1:12" x14ac:dyDescent="0.25">
      <c r="A51" t="s">
        <v>109</v>
      </c>
      <c r="B51">
        <v>1.2244000000000001E-3</v>
      </c>
      <c r="C51" s="1">
        <v>1.61E-6</v>
      </c>
      <c r="D51">
        <v>-1.2243591300000001</v>
      </c>
      <c r="E51">
        <v>1.2243591300000001</v>
      </c>
      <c r="F51" t="s">
        <v>40156</v>
      </c>
      <c r="G51" t="s">
        <v>110</v>
      </c>
      <c r="L51" t="s">
        <v>40208</v>
      </c>
    </row>
    <row r="52" spans="1:12" x14ac:dyDescent="0.25">
      <c r="A52" t="s">
        <v>111</v>
      </c>
      <c r="B52">
        <v>1.2451000000000001E-3</v>
      </c>
      <c r="C52" s="1">
        <v>1.66E-6</v>
      </c>
      <c r="D52">
        <v>2.4277774299999999</v>
      </c>
      <c r="E52">
        <v>2.4277774299999999</v>
      </c>
      <c r="F52" t="s">
        <v>40156</v>
      </c>
      <c r="G52" t="s">
        <v>112</v>
      </c>
      <c r="L52" t="s">
        <v>40209</v>
      </c>
    </row>
    <row r="53" spans="1:12" x14ac:dyDescent="0.25">
      <c r="A53" t="s">
        <v>113</v>
      </c>
      <c r="B53">
        <v>1.273E-3</v>
      </c>
      <c r="C53" s="1">
        <v>1.73E-6</v>
      </c>
      <c r="D53">
        <v>-1.6121272900000001</v>
      </c>
      <c r="E53">
        <v>1.6121272900000001</v>
      </c>
      <c r="F53" t="s">
        <v>40156</v>
      </c>
      <c r="G53" t="s">
        <v>114</v>
      </c>
      <c r="L53" t="s">
        <v>40210</v>
      </c>
    </row>
    <row r="54" spans="1:12" x14ac:dyDescent="0.25">
      <c r="A54" t="s">
        <v>115</v>
      </c>
      <c r="B54">
        <v>1.3002999999999999E-3</v>
      </c>
      <c r="C54" s="1">
        <v>1.8199999999999999E-6</v>
      </c>
      <c r="D54">
        <v>2.60194641</v>
      </c>
      <c r="E54">
        <v>2.60194641</v>
      </c>
      <c r="F54" t="s">
        <v>40156</v>
      </c>
      <c r="G54" t="s">
        <v>116</v>
      </c>
      <c r="L54" t="s">
        <v>40211</v>
      </c>
    </row>
    <row r="55" spans="1:12" x14ac:dyDescent="0.25">
      <c r="A55" t="s">
        <v>117</v>
      </c>
      <c r="B55">
        <v>1.333E-3</v>
      </c>
      <c r="C55" s="1">
        <v>1.9300000000000002E-6</v>
      </c>
      <c r="D55">
        <v>1.9259592000000001</v>
      </c>
      <c r="E55">
        <v>1.9259592000000001</v>
      </c>
      <c r="F55" t="s">
        <v>40156</v>
      </c>
      <c r="G55" t="s">
        <v>118</v>
      </c>
      <c r="L55" t="s">
        <v>40212</v>
      </c>
    </row>
    <row r="56" spans="1:12" x14ac:dyDescent="0.25">
      <c r="A56" t="s">
        <v>119</v>
      </c>
      <c r="B56">
        <v>1.333E-3</v>
      </c>
      <c r="C56" s="1">
        <v>1.9300000000000002E-6</v>
      </c>
      <c r="D56">
        <v>1.8837902099999999</v>
      </c>
      <c r="E56">
        <v>1.8837902099999999</v>
      </c>
      <c r="F56" t="s">
        <v>40156</v>
      </c>
      <c r="G56" t="s">
        <v>120</v>
      </c>
      <c r="L56" t="s">
        <v>40213</v>
      </c>
    </row>
    <row r="57" spans="1:12" x14ac:dyDescent="0.25">
      <c r="A57" t="s">
        <v>121</v>
      </c>
      <c r="B57">
        <v>1.333E-3</v>
      </c>
      <c r="C57" s="1">
        <v>1.9599999999999999E-6</v>
      </c>
      <c r="D57">
        <v>1.7159676500000001</v>
      </c>
      <c r="E57">
        <v>1.7159676500000001</v>
      </c>
      <c r="F57" t="s">
        <v>40156</v>
      </c>
      <c r="G57" t="s">
        <v>122</v>
      </c>
      <c r="L57" t="s">
        <v>40214</v>
      </c>
    </row>
    <row r="58" spans="1:12" x14ac:dyDescent="0.25">
      <c r="A58" t="s">
        <v>123</v>
      </c>
      <c r="B58">
        <v>1.333E-3</v>
      </c>
      <c r="C58" s="1">
        <v>2.0200000000000001E-6</v>
      </c>
      <c r="D58">
        <v>-2.2098257499999998</v>
      </c>
      <c r="E58">
        <v>2.2098257499999998</v>
      </c>
      <c r="F58" t="s">
        <v>40156</v>
      </c>
      <c r="G58" t="s">
        <v>124</v>
      </c>
      <c r="L58" t="s">
        <v>40215</v>
      </c>
    </row>
    <row r="59" spans="1:12" x14ac:dyDescent="0.25">
      <c r="A59" t="s">
        <v>125</v>
      </c>
      <c r="B59">
        <v>1.333E-3</v>
      </c>
      <c r="C59" s="1">
        <v>2.03E-6</v>
      </c>
      <c r="D59">
        <v>1.80794777</v>
      </c>
      <c r="E59">
        <v>1.80794777</v>
      </c>
      <c r="F59" t="s">
        <v>40156</v>
      </c>
      <c r="G59" t="s">
        <v>126</v>
      </c>
      <c r="L59" t="s">
        <v>40216</v>
      </c>
    </row>
    <row r="60" spans="1:12" x14ac:dyDescent="0.25">
      <c r="A60" t="s">
        <v>127</v>
      </c>
      <c r="B60">
        <v>1.3468E-3</v>
      </c>
      <c r="C60" s="1">
        <v>2.0999999999999998E-6</v>
      </c>
      <c r="D60">
        <v>-1.8633321599999999</v>
      </c>
      <c r="E60">
        <v>1.8633321599999999</v>
      </c>
      <c r="F60" t="s">
        <v>40156</v>
      </c>
      <c r="G60" t="s">
        <v>128</v>
      </c>
      <c r="L60" t="s">
        <v>40217</v>
      </c>
    </row>
    <row r="61" spans="1:12" x14ac:dyDescent="0.25">
      <c r="A61" t="s">
        <v>129</v>
      </c>
      <c r="B61">
        <v>1.3468E-3</v>
      </c>
      <c r="C61" s="1">
        <v>2.1500000000000002E-6</v>
      </c>
      <c r="D61">
        <v>2.4605425599999999</v>
      </c>
      <c r="E61">
        <v>2.4605425599999999</v>
      </c>
      <c r="F61" t="s">
        <v>40156</v>
      </c>
      <c r="G61" t="s">
        <v>130</v>
      </c>
      <c r="L61" t="s">
        <v>40218</v>
      </c>
    </row>
    <row r="62" spans="1:12" x14ac:dyDescent="0.25">
      <c r="A62" t="s">
        <v>131</v>
      </c>
      <c r="B62">
        <v>1.3468E-3</v>
      </c>
      <c r="C62" s="1">
        <v>2.17E-6</v>
      </c>
      <c r="D62">
        <v>1.27379719</v>
      </c>
      <c r="E62">
        <v>1.27379719</v>
      </c>
      <c r="F62" t="s">
        <v>40156</v>
      </c>
      <c r="G62" t="s">
        <v>132</v>
      </c>
      <c r="L62" t="s">
        <v>40219</v>
      </c>
    </row>
    <row r="63" spans="1:12" x14ac:dyDescent="0.25">
      <c r="A63" t="s">
        <v>133</v>
      </c>
      <c r="B63">
        <v>1.3468E-3</v>
      </c>
      <c r="C63" s="1">
        <v>2.1799999999999999E-6</v>
      </c>
      <c r="D63">
        <v>-3.2522107400000002</v>
      </c>
      <c r="E63">
        <v>3.2522107400000002</v>
      </c>
      <c r="F63" t="s">
        <v>40156</v>
      </c>
      <c r="G63" t="s">
        <v>134</v>
      </c>
      <c r="L63" t="s">
        <v>40220</v>
      </c>
    </row>
    <row r="64" spans="1:12" x14ac:dyDescent="0.25">
      <c r="A64" t="s">
        <v>135</v>
      </c>
      <c r="B64">
        <v>1.3721E-3</v>
      </c>
      <c r="C64" s="1">
        <v>2.26E-6</v>
      </c>
      <c r="D64">
        <v>-3.5411183400000001</v>
      </c>
      <c r="E64">
        <v>3.5411183400000001</v>
      </c>
      <c r="F64" t="s">
        <v>40156</v>
      </c>
      <c r="G64" t="s">
        <v>136</v>
      </c>
      <c r="L64" t="s">
        <v>40221</v>
      </c>
    </row>
    <row r="65" spans="1:12" x14ac:dyDescent="0.25">
      <c r="A65" t="s">
        <v>137</v>
      </c>
      <c r="B65">
        <v>1.3721E-3</v>
      </c>
      <c r="C65" s="1">
        <v>2.2800000000000002E-6</v>
      </c>
      <c r="D65">
        <v>1.8718521800000001</v>
      </c>
      <c r="E65">
        <v>1.8718521800000001</v>
      </c>
      <c r="F65" t="s">
        <v>40156</v>
      </c>
      <c r="G65" t="s">
        <v>138</v>
      </c>
      <c r="L65" t="s">
        <v>40222</v>
      </c>
    </row>
    <row r="66" spans="1:12" x14ac:dyDescent="0.25">
      <c r="A66" t="s">
        <v>139</v>
      </c>
      <c r="B66">
        <v>1.3721E-3</v>
      </c>
      <c r="C66" s="1">
        <v>2.3099999999999999E-6</v>
      </c>
      <c r="D66">
        <v>-1.8854116000000001</v>
      </c>
      <c r="E66">
        <v>1.8854116000000001</v>
      </c>
      <c r="F66" t="s">
        <v>40156</v>
      </c>
      <c r="G66" t="s">
        <v>140</v>
      </c>
      <c r="L66" t="s">
        <v>40223</v>
      </c>
    </row>
    <row r="67" spans="1:12" x14ac:dyDescent="0.25">
      <c r="A67" t="s">
        <v>141</v>
      </c>
      <c r="B67">
        <v>1.4172E-3</v>
      </c>
      <c r="C67" s="1">
        <v>2.4099999999999998E-6</v>
      </c>
      <c r="D67">
        <v>-1.6332325999999999</v>
      </c>
      <c r="E67">
        <v>1.6332325999999999</v>
      </c>
      <c r="F67" t="s">
        <v>40156</v>
      </c>
      <c r="G67" t="s">
        <v>142</v>
      </c>
      <c r="L67" t="s">
        <v>40224</v>
      </c>
    </row>
    <row r="68" spans="1:12" x14ac:dyDescent="0.25">
      <c r="A68" t="s">
        <v>143</v>
      </c>
      <c r="B68">
        <v>1.4306E-3</v>
      </c>
      <c r="C68" s="1">
        <v>2.4899999999999999E-6</v>
      </c>
      <c r="D68">
        <v>-1.9194528</v>
      </c>
      <c r="E68">
        <v>1.9194528</v>
      </c>
      <c r="F68" t="s">
        <v>40156</v>
      </c>
      <c r="G68" t="s">
        <v>144</v>
      </c>
      <c r="L68" t="s">
        <v>40225</v>
      </c>
    </row>
    <row r="69" spans="1:12" x14ac:dyDescent="0.25">
      <c r="A69" t="s">
        <v>145</v>
      </c>
      <c r="B69">
        <v>1.4306E-3</v>
      </c>
      <c r="C69" s="1">
        <v>2.5500000000000001E-6</v>
      </c>
      <c r="D69">
        <v>2.1351083399999999</v>
      </c>
      <c r="E69">
        <v>2.1351083399999999</v>
      </c>
      <c r="F69" t="s">
        <v>40156</v>
      </c>
      <c r="G69" t="s">
        <v>146</v>
      </c>
      <c r="L69" t="s">
        <v>40226</v>
      </c>
    </row>
    <row r="70" spans="1:12" x14ac:dyDescent="0.25">
      <c r="A70" t="s">
        <v>147</v>
      </c>
      <c r="B70">
        <v>1.4306E-3</v>
      </c>
      <c r="C70" s="1">
        <v>2.5799999999999999E-6</v>
      </c>
      <c r="D70">
        <v>1.2699347299999999</v>
      </c>
      <c r="E70">
        <v>1.2699347299999999</v>
      </c>
      <c r="F70" t="s">
        <v>40156</v>
      </c>
      <c r="G70" t="s">
        <v>148</v>
      </c>
      <c r="L70" t="s">
        <v>40227</v>
      </c>
    </row>
    <row r="71" spans="1:12" x14ac:dyDescent="0.25">
      <c r="A71" t="s">
        <v>149</v>
      </c>
      <c r="B71">
        <v>1.4316999999999999E-3</v>
      </c>
      <c r="C71" s="1">
        <v>2.6699999999999998E-6</v>
      </c>
      <c r="D71">
        <v>-1.44549277</v>
      </c>
      <c r="E71">
        <v>1.44549277</v>
      </c>
      <c r="F71" t="s">
        <v>40156</v>
      </c>
      <c r="G71" t="s">
        <v>150</v>
      </c>
      <c r="L71" t="s">
        <v>40228</v>
      </c>
    </row>
    <row r="72" spans="1:12" x14ac:dyDescent="0.25">
      <c r="A72" t="s">
        <v>151</v>
      </c>
      <c r="B72">
        <v>1.4483E-3</v>
      </c>
      <c r="C72" s="1">
        <v>2.7300000000000001E-6</v>
      </c>
      <c r="D72">
        <v>-2.8041039900000002</v>
      </c>
      <c r="E72">
        <v>2.8041039900000002</v>
      </c>
      <c r="F72" t="s">
        <v>40156</v>
      </c>
      <c r="G72" t="s">
        <v>152</v>
      </c>
      <c r="L72" t="s">
        <v>40229</v>
      </c>
    </row>
    <row r="73" spans="1:12" x14ac:dyDescent="0.25">
      <c r="A73" t="s">
        <v>153</v>
      </c>
      <c r="B73">
        <v>1.4593E-3</v>
      </c>
      <c r="C73" s="1">
        <v>2.79E-6</v>
      </c>
      <c r="D73">
        <v>1.04844468</v>
      </c>
      <c r="E73">
        <v>1.04844468</v>
      </c>
      <c r="F73" t="s">
        <v>40156</v>
      </c>
      <c r="G73" t="s">
        <v>154</v>
      </c>
      <c r="L73" t="s">
        <v>40230</v>
      </c>
    </row>
    <row r="74" spans="1:12" x14ac:dyDescent="0.25">
      <c r="A74" t="s">
        <v>155</v>
      </c>
      <c r="B74">
        <v>1.4593E-3</v>
      </c>
      <c r="C74" s="1">
        <v>2.9100000000000001E-6</v>
      </c>
      <c r="D74">
        <v>-5.62162805</v>
      </c>
      <c r="E74">
        <v>5.62162805</v>
      </c>
      <c r="F74" t="s">
        <v>40156</v>
      </c>
      <c r="G74" t="s">
        <v>156</v>
      </c>
      <c r="L74" t="s">
        <v>40231</v>
      </c>
    </row>
    <row r="75" spans="1:12" x14ac:dyDescent="0.25">
      <c r="A75" t="s">
        <v>157</v>
      </c>
      <c r="B75">
        <v>1.4593E-3</v>
      </c>
      <c r="C75" s="1">
        <v>2.92E-6</v>
      </c>
      <c r="D75">
        <v>1.2176107899999999</v>
      </c>
      <c r="E75">
        <v>1.2176107899999999</v>
      </c>
      <c r="F75" t="s">
        <v>40156</v>
      </c>
      <c r="G75" t="s">
        <v>158</v>
      </c>
      <c r="L75" t="s">
        <v>40232</v>
      </c>
    </row>
    <row r="76" spans="1:12" x14ac:dyDescent="0.25">
      <c r="A76" t="s">
        <v>159</v>
      </c>
      <c r="B76">
        <v>1.4593E-3</v>
      </c>
      <c r="C76" s="1">
        <v>2.92E-6</v>
      </c>
      <c r="D76">
        <v>-1.60820644</v>
      </c>
      <c r="E76">
        <v>1.60820644</v>
      </c>
      <c r="F76" t="s">
        <v>40156</v>
      </c>
      <c r="G76" t="s">
        <v>160</v>
      </c>
      <c r="L76" t="s">
        <v>40233</v>
      </c>
    </row>
    <row r="77" spans="1:12" x14ac:dyDescent="0.25">
      <c r="A77" t="s">
        <v>161</v>
      </c>
      <c r="B77">
        <v>1.5583000000000001E-3</v>
      </c>
      <c r="C77" s="1">
        <v>3.2399999999999999E-6</v>
      </c>
      <c r="D77">
        <v>-1.6842567799999999</v>
      </c>
      <c r="E77">
        <v>1.6842567799999999</v>
      </c>
      <c r="F77" t="s">
        <v>40156</v>
      </c>
      <c r="G77" t="s">
        <v>162</v>
      </c>
      <c r="L77" t="s">
        <v>40234</v>
      </c>
    </row>
    <row r="78" spans="1:12" x14ac:dyDescent="0.25">
      <c r="A78" t="s">
        <v>163</v>
      </c>
      <c r="B78">
        <v>1.5583000000000001E-3</v>
      </c>
      <c r="C78" s="1">
        <v>3.2399999999999999E-6</v>
      </c>
      <c r="D78">
        <v>1.3246738899999999</v>
      </c>
      <c r="E78">
        <v>1.3246738899999999</v>
      </c>
      <c r="F78" t="s">
        <v>40156</v>
      </c>
      <c r="G78" t="s">
        <v>164</v>
      </c>
      <c r="L78" t="s">
        <v>40235</v>
      </c>
    </row>
    <row r="79" spans="1:12" x14ac:dyDescent="0.25">
      <c r="A79" t="s">
        <v>165</v>
      </c>
      <c r="B79">
        <v>1.5583000000000001E-3</v>
      </c>
      <c r="C79" s="1">
        <v>3.2499999999999998E-6</v>
      </c>
      <c r="D79">
        <v>1.24538711</v>
      </c>
      <c r="E79">
        <v>1.24538711</v>
      </c>
      <c r="F79" t="s">
        <v>40156</v>
      </c>
      <c r="G79" t="s">
        <v>166</v>
      </c>
      <c r="L79" t="s">
        <v>40236</v>
      </c>
    </row>
    <row r="80" spans="1:12" x14ac:dyDescent="0.25">
      <c r="A80" t="s">
        <v>167</v>
      </c>
      <c r="B80">
        <v>1.5658E-3</v>
      </c>
      <c r="C80" s="1">
        <v>3.4400000000000001E-6</v>
      </c>
      <c r="D80">
        <v>3.1999552499999999</v>
      </c>
      <c r="E80">
        <v>3.1999552499999999</v>
      </c>
      <c r="F80" t="s">
        <v>40156</v>
      </c>
      <c r="G80" t="s">
        <v>168</v>
      </c>
      <c r="L80" t="s">
        <v>40237</v>
      </c>
    </row>
    <row r="81" spans="1:12" x14ac:dyDescent="0.25">
      <c r="A81" t="s">
        <v>169</v>
      </c>
      <c r="B81">
        <v>1.5658E-3</v>
      </c>
      <c r="C81" s="1">
        <v>3.45E-6</v>
      </c>
      <c r="D81">
        <v>3.10380653</v>
      </c>
      <c r="E81">
        <v>3.10380653</v>
      </c>
      <c r="F81" t="s">
        <v>40156</v>
      </c>
      <c r="G81" t="s">
        <v>170</v>
      </c>
      <c r="L81" t="s">
        <v>40238</v>
      </c>
    </row>
    <row r="82" spans="1:12" x14ac:dyDescent="0.25">
      <c r="A82" t="s">
        <v>171</v>
      </c>
      <c r="B82">
        <v>1.5658E-3</v>
      </c>
      <c r="C82" s="1">
        <v>3.45E-6</v>
      </c>
      <c r="D82">
        <v>1.3685824799999999</v>
      </c>
      <c r="E82">
        <v>1.3685824799999999</v>
      </c>
      <c r="F82" t="s">
        <v>40156</v>
      </c>
      <c r="G82" t="s">
        <v>172</v>
      </c>
      <c r="L82" t="s">
        <v>40239</v>
      </c>
    </row>
    <row r="83" spans="1:12" x14ac:dyDescent="0.25">
      <c r="A83" t="s">
        <v>173</v>
      </c>
      <c r="B83">
        <v>1.6225E-3</v>
      </c>
      <c r="C83" s="1">
        <v>3.6100000000000002E-6</v>
      </c>
      <c r="D83">
        <v>-1.89085299</v>
      </c>
      <c r="E83">
        <v>1.89085299</v>
      </c>
      <c r="F83" t="s">
        <v>40156</v>
      </c>
      <c r="G83" t="s">
        <v>174</v>
      </c>
      <c r="L83" t="s">
        <v>40240</v>
      </c>
    </row>
    <row r="84" spans="1:12" x14ac:dyDescent="0.25">
      <c r="A84" t="s">
        <v>175</v>
      </c>
      <c r="B84">
        <v>1.6459999999999999E-3</v>
      </c>
      <c r="C84" s="1">
        <v>3.7000000000000002E-6</v>
      </c>
      <c r="D84">
        <v>1.5451137500000001</v>
      </c>
      <c r="E84">
        <v>1.5451137500000001</v>
      </c>
      <c r="F84" t="s">
        <v>40156</v>
      </c>
      <c r="G84" t="s">
        <v>176</v>
      </c>
      <c r="L84" t="s">
        <v>40241</v>
      </c>
    </row>
    <row r="85" spans="1:12" x14ac:dyDescent="0.25">
      <c r="A85" t="s">
        <v>177</v>
      </c>
      <c r="B85">
        <v>1.6906E-3</v>
      </c>
      <c r="C85" s="1">
        <v>3.9299999999999996E-6</v>
      </c>
      <c r="D85">
        <v>1.2732559800000001</v>
      </c>
      <c r="E85">
        <v>1.2732559800000001</v>
      </c>
      <c r="F85" t="s">
        <v>40156</v>
      </c>
      <c r="G85" t="s">
        <v>178</v>
      </c>
      <c r="L85" t="s">
        <v>40242</v>
      </c>
    </row>
    <row r="86" spans="1:12" x14ac:dyDescent="0.25">
      <c r="A86" t="s">
        <v>179</v>
      </c>
      <c r="B86">
        <v>1.6906E-3</v>
      </c>
      <c r="C86" s="1">
        <v>3.9999999999999998E-6</v>
      </c>
      <c r="D86">
        <v>1.49015327</v>
      </c>
      <c r="E86">
        <v>1.49015327</v>
      </c>
      <c r="F86" t="s">
        <v>40156</v>
      </c>
      <c r="G86" t="s">
        <v>180</v>
      </c>
      <c r="L86" t="s">
        <v>40243</v>
      </c>
    </row>
    <row r="87" spans="1:12" x14ac:dyDescent="0.25">
      <c r="A87" t="s">
        <v>181</v>
      </c>
      <c r="B87">
        <v>1.6906E-3</v>
      </c>
      <c r="C87" s="1">
        <v>4.1400000000000002E-6</v>
      </c>
      <c r="D87">
        <v>2.41651002</v>
      </c>
      <c r="E87">
        <v>2.41651002</v>
      </c>
      <c r="F87" t="s">
        <v>40156</v>
      </c>
      <c r="G87" t="s">
        <v>182</v>
      </c>
      <c r="L87" t="s">
        <v>40244</v>
      </c>
    </row>
    <row r="88" spans="1:12" x14ac:dyDescent="0.25">
      <c r="A88" t="s">
        <v>183</v>
      </c>
      <c r="B88">
        <v>1.6906E-3</v>
      </c>
      <c r="C88" s="1">
        <v>4.1699999999999999E-6</v>
      </c>
      <c r="D88">
        <v>-5.0084459600000004</v>
      </c>
      <c r="E88">
        <v>5.0084459600000004</v>
      </c>
      <c r="F88" t="s">
        <v>40156</v>
      </c>
      <c r="G88" t="s">
        <v>184</v>
      </c>
      <c r="L88" t="s">
        <v>40245</v>
      </c>
    </row>
    <row r="89" spans="1:12" x14ac:dyDescent="0.25">
      <c r="A89" t="s">
        <v>185</v>
      </c>
      <c r="B89">
        <v>1.6906E-3</v>
      </c>
      <c r="C89" s="1">
        <v>4.1799999999999998E-6</v>
      </c>
      <c r="D89">
        <v>-5.1629707500000004</v>
      </c>
      <c r="E89">
        <v>5.1629707500000004</v>
      </c>
      <c r="F89" t="s">
        <v>40156</v>
      </c>
      <c r="G89" t="s">
        <v>186</v>
      </c>
      <c r="L89" t="s">
        <v>40246</v>
      </c>
    </row>
    <row r="90" spans="1:12" x14ac:dyDescent="0.25">
      <c r="A90" t="s">
        <v>187</v>
      </c>
      <c r="B90">
        <v>1.6906E-3</v>
      </c>
      <c r="C90" s="1">
        <v>4.1999999999999996E-6</v>
      </c>
      <c r="D90">
        <v>-2.3310795199999998</v>
      </c>
      <c r="E90">
        <v>2.3310795199999998</v>
      </c>
      <c r="F90" t="s">
        <v>40156</v>
      </c>
      <c r="G90" t="s">
        <v>188</v>
      </c>
      <c r="L90" t="s">
        <v>40247</v>
      </c>
    </row>
    <row r="91" spans="1:12" x14ac:dyDescent="0.25">
      <c r="A91" t="s">
        <v>189</v>
      </c>
      <c r="B91">
        <v>1.6906E-3</v>
      </c>
      <c r="C91" s="1">
        <v>4.25E-6</v>
      </c>
      <c r="D91">
        <v>-3.4182215500000002</v>
      </c>
      <c r="E91">
        <v>3.4182215500000002</v>
      </c>
      <c r="F91" t="s">
        <v>40156</v>
      </c>
      <c r="G91" t="s">
        <v>190</v>
      </c>
      <c r="L91" t="s">
        <v>40248</v>
      </c>
    </row>
    <row r="92" spans="1:12" x14ac:dyDescent="0.25">
      <c r="A92" t="s">
        <v>193</v>
      </c>
      <c r="B92">
        <v>1.6906E-3</v>
      </c>
      <c r="C92" s="1">
        <v>4.2799999999999997E-6</v>
      </c>
      <c r="D92">
        <v>1.31718399</v>
      </c>
      <c r="E92">
        <v>1.31718399</v>
      </c>
      <c r="F92" t="s">
        <v>40156</v>
      </c>
      <c r="G92" t="s">
        <v>194</v>
      </c>
      <c r="L92" t="s">
        <v>40249</v>
      </c>
    </row>
    <row r="93" spans="1:12" x14ac:dyDescent="0.25">
      <c r="A93" t="s">
        <v>195</v>
      </c>
      <c r="B93">
        <v>1.6906E-3</v>
      </c>
      <c r="C93" s="1">
        <v>4.2899999999999996E-6</v>
      </c>
      <c r="D93">
        <v>1.6603580499999999</v>
      </c>
      <c r="E93">
        <v>1.6603580499999999</v>
      </c>
      <c r="F93" t="s">
        <v>40156</v>
      </c>
      <c r="G93" t="s">
        <v>196</v>
      </c>
      <c r="L93" t="s">
        <v>40250</v>
      </c>
    </row>
    <row r="94" spans="1:12" x14ac:dyDescent="0.25">
      <c r="A94" t="s">
        <v>197</v>
      </c>
      <c r="B94">
        <v>1.6906E-3</v>
      </c>
      <c r="C94" s="1">
        <v>4.3100000000000002E-6</v>
      </c>
      <c r="D94">
        <v>1.9202777099999999</v>
      </c>
      <c r="E94">
        <v>1.9202777099999999</v>
      </c>
      <c r="F94" t="s">
        <v>40156</v>
      </c>
      <c r="G94" t="s">
        <v>198</v>
      </c>
      <c r="L94" t="s">
        <v>40251</v>
      </c>
    </row>
    <row r="95" spans="1:12" x14ac:dyDescent="0.25">
      <c r="A95" t="s">
        <v>199</v>
      </c>
      <c r="B95">
        <v>1.6919000000000001E-3</v>
      </c>
      <c r="C95" s="1">
        <v>4.3499999999999999E-6</v>
      </c>
      <c r="D95">
        <v>1.80508365</v>
      </c>
      <c r="E95">
        <v>1.80508365</v>
      </c>
      <c r="F95" t="s">
        <v>40156</v>
      </c>
      <c r="G95" t="s">
        <v>200</v>
      </c>
      <c r="L95" t="s">
        <v>40252</v>
      </c>
    </row>
    <row r="96" spans="1:12" x14ac:dyDescent="0.25">
      <c r="A96" t="s">
        <v>201</v>
      </c>
      <c r="B96">
        <v>1.6919000000000001E-3</v>
      </c>
      <c r="C96" s="1">
        <v>4.3800000000000004E-6</v>
      </c>
      <c r="D96">
        <v>1.62104643</v>
      </c>
      <c r="E96">
        <v>1.62104643</v>
      </c>
      <c r="F96" t="s">
        <v>40156</v>
      </c>
      <c r="G96" t="s">
        <v>202</v>
      </c>
      <c r="L96" t="s">
        <v>40253</v>
      </c>
    </row>
    <row r="97" spans="1:12" x14ac:dyDescent="0.25">
      <c r="A97" t="s">
        <v>203</v>
      </c>
      <c r="B97">
        <v>1.7251E-3</v>
      </c>
      <c r="C97" s="1">
        <v>4.51E-6</v>
      </c>
      <c r="D97">
        <v>1.4551985300000001</v>
      </c>
      <c r="E97">
        <v>1.4551985300000001</v>
      </c>
      <c r="F97" t="s">
        <v>40156</v>
      </c>
      <c r="G97" t="s">
        <v>204</v>
      </c>
      <c r="L97" t="s">
        <v>40254</v>
      </c>
    </row>
    <row r="98" spans="1:12" x14ac:dyDescent="0.25">
      <c r="A98" t="s">
        <v>207</v>
      </c>
      <c r="B98">
        <v>1.8167000000000001E-3</v>
      </c>
      <c r="C98" s="1">
        <v>4.8199999999999996E-6</v>
      </c>
      <c r="D98">
        <v>1.0950364100000001</v>
      </c>
      <c r="E98">
        <v>1.0950364100000001</v>
      </c>
      <c r="F98" t="s">
        <v>40156</v>
      </c>
      <c r="G98" t="s">
        <v>208</v>
      </c>
      <c r="L98" t="s">
        <v>40255</v>
      </c>
    </row>
    <row r="99" spans="1:12" x14ac:dyDescent="0.25">
      <c r="A99" t="s">
        <v>209</v>
      </c>
      <c r="B99">
        <v>1.8212E-3</v>
      </c>
      <c r="C99" s="1">
        <v>4.9200000000000003E-6</v>
      </c>
      <c r="D99">
        <v>1.62239639</v>
      </c>
      <c r="E99">
        <v>1.62239639</v>
      </c>
      <c r="F99" t="s">
        <v>40156</v>
      </c>
      <c r="G99" t="s">
        <v>210</v>
      </c>
      <c r="L99" t="s">
        <v>40256</v>
      </c>
    </row>
    <row r="100" spans="1:12" x14ac:dyDescent="0.25">
      <c r="A100" t="s">
        <v>211</v>
      </c>
      <c r="B100">
        <v>1.8212E-3</v>
      </c>
      <c r="C100" s="1">
        <v>4.9699999999999998E-6</v>
      </c>
      <c r="D100">
        <v>1.4579377099999999</v>
      </c>
      <c r="E100">
        <v>1.4579377099999999</v>
      </c>
      <c r="F100" t="s">
        <v>40156</v>
      </c>
      <c r="G100" t="s">
        <v>212</v>
      </c>
      <c r="L100" t="s">
        <v>40257</v>
      </c>
    </row>
    <row r="101" spans="1:12" x14ac:dyDescent="0.25">
      <c r="A101" t="s">
        <v>213</v>
      </c>
      <c r="B101">
        <v>1.8212E-3</v>
      </c>
      <c r="C101" s="1">
        <v>4.9799999999999998E-6</v>
      </c>
      <c r="D101">
        <v>-1.9239437500000001</v>
      </c>
      <c r="E101">
        <v>1.9239437500000001</v>
      </c>
      <c r="F101" t="s">
        <v>40156</v>
      </c>
      <c r="G101" t="s">
        <v>214</v>
      </c>
      <c r="L101" t="s">
        <v>40258</v>
      </c>
    </row>
    <row r="102" spans="1:12" x14ac:dyDescent="0.25">
      <c r="A102" t="s">
        <v>215</v>
      </c>
      <c r="B102">
        <v>1.8212E-3</v>
      </c>
      <c r="C102" s="1">
        <v>4.9799999999999998E-6</v>
      </c>
      <c r="D102">
        <v>-1.52088098</v>
      </c>
      <c r="E102">
        <v>1.52088098</v>
      </c>
      <c r="F102" t="s">
        <v>40156</v>
      </c>
      <c r="G102" t="s">
        <v>216</v>
      </c>
      <c r="L102" t="s">
        <v>40259</v>
      </c>
    </row>
    <row r="103" spans="1:12" x14ac:dyDescent="0.25">
      <c r="A103" t="s">
        <v>217</v>
      </c>
      <c r="B103">
        <v>1.8369E-3</v>
      </c>
      <c r="C103" s="1">
        <v>5.13E-6</v>
      </c>
      <c r="D103">
        <v>2.13657159</v>
      </c>
      <c r="E103">
        <v>2.13657159</v>
      </c>
      <c r="F103" t="s">
        <v>40156</v>
      </c>
      <c r="G103" t="s">
        <v>218</v>
      </c>
      <c r="L103" t="s">
        <v>40260</v>
      </c>
    </row>
    <row r="104" spans="1:12" x14ac:dyDescent="0.25">
      <c r="A104" t="s">
        <v>221</v>
      </c>
      <c r="B104">
        <v>1.8369E-3</v>
      </c>
      <c r="C104" s="1">
        <v>5.2000000000000002E-6</v>
      </c>
      <c r="D104">
        <v>-3.4565126500000001</v>
      </c>
      <c r="E104">
        <v>3.4565126500000001</v>
      </c>
      <c r="F104" t="s">
        <v>40156</v>
      </c>
      <c r="G104" t="s">
        <v>222</v>
      </c>
      <c r="L104" t="s">
        <v>40261</v>
      </c>
    </row>
    <row r="105" spans="1:12" x14ac:dyDescent="0.25">
      <c r="A105" t="s">
        <v>223</v>
      </c>
      <c r="B105">
        <v>1.8369E-3</v>
      </c>
      <c r="C105" s="1">
        <v>5.2100000000000001E-6</v>
      </c>
      <c r="D105">
        <v>2.3642008699999999</v>
      </c>
      <c r="E105">
        <v>2.3642008699999999</v>
      </c>
      <c r="F105" t="s">
        <v>40156</v>
      </c>
      <c r="G105" t="s">
        <v>224</v>
      </c>
      <c r="L105" t="s">
        <v>40262</v>
      </c>
    </row>
    <row r="106" spans="1:12" x14ac:dyDescent="0.25">
      <c r="A106" t="s">
        <v>225</v>
      </c>
      <c r="B106">
        <v>1.8682E-3</v>
      </c>
      <c r="C106" s="1">
        <v>5.3800000000000002E-6</v>
      </c>
      <c r="D106">
        <v>-3.3120877499999999</v>
      </c>
      <c r="E106">
        <v>3.3120877499999999</v>
      </c>
      <c r="F106" t="s">
        <v>40156</v>
      </c>
      <c r="G106" t="s">
        <v>226</v>
      </c>
      <c r="L106" t="s">
        <v>40263</v>
      </c>
    </row>
    <row r="107" spans="1:12" x14ac:dyDescent="0.25">
      <c r="A107" t="s">
        <v>227</v>
      </c>
      <c r="B107">
        <v>1.8682E-3</v>
      </c>
      <c r="C107" s="1">
        <v>5.4099999999999999E-6</v>
      </c>
      <c r="D107">
        <v>-2.01298179</v>
      </c>
      <c r="E107">
        <v>2.01298179</v>
      </c>
      <c r="F107" t="s">
        <v>40156</v>
      </c>
      <c r="G107" t="s">
        <v>228</v>
      </c>
      <c r="L107" t="s">
        <v>40264</v>
      </c>
    </row>
    <row r="108" spans="1:12" x14ac:dyDescent="0.25">
      <c r="A108" t="s">
        <v>229</v>
      </c>
      <c r="B108">
        <v>1.8684999999999999E-3</v>
      </c>
      <c r="C108" s="1">
        <v>5.4700000000000001E-6</v>
      </c>
      <c r="D108">
        <v>2.0266129799999999</v>
      </c>
      <c r="E108">
        <v>2.0266129799999999</v>
      </c>
      <c r="F108" t="s">
        <v>40156</v>
      </c>
      <c r="G108" t="s">
        <v>230</v>
      </c>
      <c r="L108" t="s">
        <v>40265</v>
      </c>
    </row>
    <row r="109" spans="1:12" x14ac:dyDescent="0.25">
      <c r="A109" t="s">
        <v>231</v>
      </c>
      <c r="B109">
        <v>1.8684999999999999E-3</v>
      </c>
      <c r="C109" s="1">
        <v>5.5400000000000003E-6</v>
      </c>
      <c r="D109">
        <v>1.86016271</v>
      </c>
      <c r="E109">
        <v>1.86016271</v>
      </c>
      <c r="F109" t="s">
        <v>40156</v>
      </c>
      <c r="G109" t="s">
        <v>232</v>
      </c>
      <c r="L109" t="s">
        <v>40266</v>
      </c>
    </row>
    <row r="110" spans="1:12" x14ac:dyDescent="0.25">
      <c r="A110" t="s">
        <v>233</v>
      </c>
      <c r="B110">
        <v>1.8684999999999999E-3</v>
      </c>
      <c r="C110" s="1">
        <v>5.57E-6</v>
      </c>
      <c r="D110">
        <v>3.29377845</v>
      </c>
      <c r="E110">
        <v>3.29377845</v>
      </c>
      <c r="F110" t="s">
        <v>40156</v>
      </c>
      <c r="G110" t="s">
        <v>234</v>
      </c>
      <c r="L110" t="s">
        <v>40267</v>
      </c>
    </row>
    <row r="111" spans="1:12" x14ac:dyDescent="0.25">
      <c r="A111" t="s">
        <v>235</v>
      </c>
      <c r="B111">
        <v>1.8684999999999999E-3</v>
      </c>
      <c r="C111" s="1">
        <v>5.5999999999999997E-6</v>
      </c>
      <c r="D111">
        <v>1.5490055199999999</v>
      </c>
      <c r="E111">
        <v>1.5490055199999999</v>
      </c>
      <c r="F111" t="s">
        <v>40156</v>
      </c>
      <c r="G111" t="s">
        <v>236</v>
      </c>
      <c r="L111" t="s">
        <v>40268</v>
      </c>
    </row>
    <row r="112" spans="1:12" x14ac:dyDescent="0.25">
      <c r="A112" t="s">
        <v>237</v>
      </c>
      <c r="B112">
        <v>1.8959999999999999E-3</v>
      </c>
      <c r="C112" s="1">
        <v>5.7599999999999999E-6</v>
      </c>
      <c r="D112">
        <v>-1.72144366</v>
      </c>
      <c r="E112">
        <v>1.72144366</v>
      </c>
      <c r="F112" t="s">
        <v>40156</v>
      </c>
      <c r="G112" t="s">
        <v>238</v>
      </c>
      <c r="L112" t="s">
        <v>40269</v>
      </c>
    </row>
    <row r="113" spans="1:12" x14ac:dyDescent="0.25">
      <c r="A113" t="s">
        <v>239</v>
      </c>
      <c r="B113">
        <v>1.9312999999999999E-3</v>
      </c>
      <c r="C113" s="1">
        <v>5.9900000000000002E-6</v>
      </c>
      <c r="D113">
        <v>1.3883225100000001</v>
      </c>
      <c r="E113">
        <v>1.3883225100000001</v>
      </c>
      <c r="F113" t="s">
        <v>40156</v>
      </c>
      <c r="G113" t="s">
        <v>240</v>
      </c>
      <c r="L113" t="s">
        <v>40270</v>
      </c>
    </row>
    <row r="114" spans="1:12" x14ac:dyDescent="0.25">
      <c r="A114" t="s">
        <v>241</v>
      </c>
      <c r="B114">
        <v>1.9312999999999999E-3</v>
      </c>
      <c r="C114" s="1">
        <v>6.02E-6</v>
      </c>
      <c r="D114">
        <v>1.6333872899999999</v>
      </c>
      <c r="E114">
        <v>1.6333872899999999</v>
      </c>
      <c r="F114" t="s">
        <v>40156</v>
      </c>
      <c r="G114" t="s">
        <v>242</v>
      </c>
      <c r="L114" t="s">
        <v>40271</v>
      </c>
    </row>
    <row r="115" spans="1:12" x14ac:dyDescent="0.25">
      <c r="A115" t="s">
        <v>243</v>
      </c>
      <c r="B115">
        <v>1.9312999999999999E-3</v>
      </c>
      <c r="C115" s="1">
        <v>6.0599999999999996E-6</v>
      </c>
      <c r="D115">
        <v>-2.64008485</v>
      </c>
      <c r="E115">
        <v>2.64008485</v>
      </c>
      <c r="F115" t="s">
        <v>40156</v>
      </c>
      <c r="G115" t="s">
        <v>244</v>
      </c>
      <c r="L115" t="s">
        <v>40272</v>
      </c>
    </row>
    <row r="116" spans="1:12" x14ac:dyDescent="0.25">
      <c r="A116" t="s">
        <v>247</v>
      </c>
      <c r="B116">
        <v>2.0313000000000002E-3</v>
      </c>
      <c r="C116" s="1">
        <v>6.5300000000000002E-6</v>
      </c>
      <c r="D116">
        <v>2.3061508100000001</v>
      </c>
      <c r="E116">
        <v>2.3061508100000001</v>
      </c>
      <c r="F116" t="s">
        <v>40156</v>
      </c>
      <c r="G116" t="s">
        <v>248</v>
      </c>
      <c r="L116" t="s">
        <v>40273</v>
      </c>
    </row>
    <row r="117" spans="1:12" x14ac:dyDescent="0.25">
      <c r="A117" t="s">
        <v>249</v>
      </c>
      <c r="B117">
        <v>2.0313000000000002E-3</v>
      </c>
      <c r="C117" s="1">
        <v>6.5599999999999999E-6</v>
      </c>
      <c r="D117">
        <v>-1.61889361</v>
      </c>
      <c r="E117">
        <v>1.61889361</v>
      </c>
      <c r="F117" t="s">
        <v>40156</v>
      </c>
      <c r="G117" t="s">
        <v>250</v>
      </c>
      <c r="L117" t="s">
        <v>40274</v>
      </c>
    </row>
    <row r="118" spans="1:12" x14ac:dyDescent="0.25">
      <c r="A118" t="s">
        <v>251</v>
      </c>
      <c r="B118">
        <v>2.0313000000000002E-3</v>
      </c>
      <c r="C118" s="1">
        <v>6.5799999999999997E-6</v>
      </c>
      <c r="D118">
        <v>1.7966602899999999</v>
      </c>
      <c r="E118">
        <v>1.7966602899999999</v>
      </c>
      <c r="F118" t="s">
        <v>40156</v>
      </c>
      <c r="G118" t="s">
        <v>252</v>
      </c>
      <c r="L118" t="s">
        <v>40275</v>
      </c>
    </row>
    <row r="119" spans="1:12" x14ac:dyDescent="0.25">
      <c r="A119" t="s">
        <v>253</v>
      </c>
      <c r="B119">
        <v>2.0522000000000001E-3</v>
      </c>
      <c r="C119" s="1">
        <v>6.7700000000000004E-6</v>
      </c>
      <c r="D119">
        <v>1.3647265500000001</v>
      </c>
      <c r="E119">
        <v>1.3647265500000001</v>
      </c>
      <c r="F119" t="s">
        <v>40156</v>
      </c>
      <c r="G119" t="s">
        <v>254</v>
      </c>
      <c r="L119" t="s">
        <v>40276</v>
      </c>
    </row>
    <row r="120" spans="1:12" x14ac:dyDescent="0.25">
      <c r="A120" t="s">
        <v>255</v>
      </c>
      <c r="B120">
        <v>2.0828000000000001E-3</v>
      </c>
      <c r="C120" s="1">
        <v>7.0700000000000001E-6</v>
      </c>
      <c r="D120">
        <v>1.0341992499999999</v>
      </c>
      <c r="E120">
        <v>1.0341992499999999</v>
      </c>
      <c r="F120" t="s">
        <v>40156</v>
      </c>
      <c r="G120" t="s">
        <v>256</v>
      </c>
      <c r="L120" t="s">
        <v>40277</v>
      </c>
    </row>
    <row r="121" spans="1:12" x14ac:dyDescent="0.25">
      <c r="A121" t="s">
        <v>257</v>
      </c>
      <c r="B121">
        <v>2.0828000000000001E-3</v>
      </c>
      <c r="C121" s="1">
        <v>7.1099999999999997E-6</v>
      </c>
      <c r="D121">
        <v>1.2900126199999999</v>
      </c>
      <c r="E121">
        <v>1.2900126199999999</v>
      </c>
      <c r="F121" t="s">
        <v>40156</v>
      </c>
      <c r="G121" t="s">
        <v>258</v>
      </c>
      <c r="L121" t="s">
        <v>40278</v>
      </c>
    </row>
    <row r="122" spans="1:12" x14ac:dyDescent="0.25">
      <c r="A122" t="s">
        <v>259</v>
      </c>
      <c r="B122">
        <v>2.0828000000000001E-3</v>
      </c>
      <c r="C122" s="1">
        <v>7.1899999999999998E-6</v>
      </c>
      <c r="D122">
        <v>1.60546079</v>
      </c>
      <c r="E122">
        <v>1.60546079</v>
      </c>
      <c r="F122" t="s">
        <v>40156</v>
      </c>
      <c r="G122" t="s">
        <v>260</v>
      </c>
      <c r="L122" t="s">
        <v>40279</v>
      </c>
    </row>
    <row r="123" spans="1:12" x14ac:dyDescent="0.25">
      <c r="A123" t="s">
        <v>261</v>
      </c>
      <c r="B123">
        <v>2.0828000000000001E-3</v>
      </c>
      <c r="C123" s="1">
        <v>7.1999999999999997E-6</v>
      </c>
      <c r="D123">
        <v>1.2631590500000001</v>
      </c>
      <c r="E123">
        <v>1.2631590500000001</v>
      </c>
      <c r="F123" t="s">
        <v>40156</v>
      </c>
      <c r="G123" t="s">
        <v>262</v>
      </c>
      <c r="L123" t="s">
        <v>40280</v>
      </c>
    </row>
    <row r="124" spans="1:12" x14ac:dyDescent="0.25">
      <c r="A124" t="s">
        <v>263</v>
      </c>
      <c r="B124">
        <v>2.0828000000000001E-3</v>
      </c>
      <c r="C124" s="1">
        <v>7.2099999999999996E-6</v>
      </c>
      <c r="D124">
        <v>1.5781347999999999</v>
      </c>
      <c r="E124">
        <v>1.5781347999999999</v>
      </c>
      <c r="F124" t="s">
        <v>40156</v>
      </c>
      <c r="G124" t="s">
        <v>264</v>
      </c>
      <c r="L124" t="s">
        <v>40281</v>
      </c>
    </row>
    <row r="125" spans="1:12" x14ac:dyDescent="0.25">
      <c r="A125" t="s">
        <v>265</v>
      </c>
      <c r="B125">
        <v>2.0828000000000001E-3</v>
      </c>
      <c r="C125" s="1">
        <v>7.2400000000000001E-6</v>
      </c>
      <c r="D125">
        <v>2.1103512100000001</v>
      </c>
      <c r="E125">
        <v>2.1103512100000001</v>
      </c>
      <c r="F125" t="s">
        <v>40156</v>
      </c>
      <c r="G125" t="s">
        <v>266</v>
      </c>
      <c r="L125" t="s">
        <v>40282</v>
      </c>
    </row>
    <row r="126" spans="1:12" x14ac:dyDescent="0.25">
      <c r="A126" t="s">
        <v>267</v>
      </c>
      <c r="B126">
        <v>2.0828000000000001E-3</v>
      </c>
      <c r="C126" s="1">
        <v>7.25E-6</v>
      </c>
      <c r="D126">
        <v>-1.4427853500000001</v>
      </c>
      <c r="E126">
        <v>1.4427853500000001</v>
      </c>
      <c r="F126" t="s">
        <v>40156</v>
      </c>
      <c r="G126" t="s">
        <v>268</v>
      </c>
      <c r="L126" t="s">
        <v>40283</v>
      </c>
    </row>
    <row r="127" spans="1:12" x14ac:dyDescent="0.25">
      <c r="A127" t="s">
        <v>269</v>
      </c>
      <c r="B127">
        <v>2.0861999999999999E-3</v>
      </c>
      <c r="C127" s="1">
        <v>7.3100000000000003E-6</v>
      </c>
      <c r="D127">
        <v>-1.00388918</v>
      </c>
      <c r="E127">
        <v>1.00388918</v>
      </c>
      <c r="F127" t="s">
        <v>40156</v>
      </c>
      <c r="G127" t="s">
        <v>270</v>
      </c>
      <c r="L127" t="s">
        <v>40284</v>
      </c>
    </row>
    <row r="128" spans="1:12" x14ac:dyDescent="0.25">
      <c r="A128" t="s">
        <v>271</v>
      </c>
      <c r="B128">
        <v>2.1262999999999998E-3</v>
      </c>
      <c r="C128" s="1">
        <v>7.4900000000000003E-6</v>
      </c>
      <c r="D128">
        <v>-3.10323262</v>
      </c>
      <c r="E128">
        <v>3.10323262</v>
      </c>
      <c r="F128" t="s">
        <v>40156</v>
      </c>
      <c r="G128" t="s">
        <v>272</v>
      </c>
      <c r="L128" t="s">
        <v>40285</v>
      </c>
    </row>
    <row r="129" spans="1:12" x14ac:dyDescent="0.25">
      <c r="A129" t="s">
        <v>273</v>
      </c>
      <c r="B129">
        <v>2.1454999999999998E-3</v>
      </c>
      <c r="C129" s="1">
        <v>7.6799999999999993E-6</v>
      </c>
      <c r="D129">
        <v>-1.56274297</v>
      </c>
      <c r="E129">
        <v>1.56274297</v>
      </c>
      <c r="F129" t="s">
        <v>40156</v>
      </c>
      <c r="G129" t="s">
        <v>274</v>
      </c>
      <c r="L129" t="s">
        <v>40286</v>
      </c>
    </row>
    <row r="130" spans="1:12" x14ac:dyDescent="0.25">
      <c r="A130" t="s">
        <v>275</v>
      </c>
      <c r="B130">
        <v>2.1454999999999998E-3</v>
      </c>
      <c r="C130" s="1">
        <v>7.6899999999999992E-6</v>
      </c>
      <c r="D130">
        <v>-1.4618921199999999</v>
      </c>
      <c r="E130">
        <v>1.4618921199999999</v>
      </c>
      <c r="F130" t="s">
        <v>40156</v>
      </c>
      <c r="G130" t="s">
        <v>276</v>
      </c>
      <c r="L130" t="s">
        <v>40287</v>
      </c>
    </row>
    <row r="131" spans="1:12" x14ac:dyDescent="0.25">
      <c r="A131" t="s">
        <v>277</v>
      </c>
      <c r="B131">
        <v>2.1489E-3</v>
      </c>
      <c r="C131" s="1">
        <v>7.79E-6</v>
      </c>
      <c r="D131">
        <v>1.2352845699999999</v>
      </c>
      <c r="E131">
        <v>1.2352845699999999</v>
      </c>
      <c r="F131" t="s">
        <v>40156</v>
      </c>
      <c r="G131" t="s">
        <v>278</v>
      </c>
      <c r="L131" t="s">
        <v>40288</v>
      </c>
    </row>
    <row r="132" spans="1:12" x14ac:dyDescent="0.25">
      <c r="A132" t="s">
        <v>279</v>
      </c>
      <c r="B132">
        <v>2.1599000000000002E-3</v>
      </c>
      <c r="C132" s="1">
        <v>7.9200000000000004E-6</v>
      </c>
      <c r="D132">
        <v>-1.5352915899999999</v>
      </c>
      <c r="E132">
        <v>1.5352915899999999</v>
      </c>
      <c r="F132" t="s">
        <v>40156</v>
      </c>
      <c r="G132" t="s">
        <v>280</v>
      </c>
      <c r="L132" t="s">
        <v>40289</v>
      </c>
    </row>
    <row r="133" spans="1:12" x14ac:dyDescent="0.25">
      <c r="A133" t="s">
        <v>281</v>
      </c>
      <c r="B133">
        <v>2.1599000000000002E-3</v>
      </c>
      <c r="C133" s="1">
        <v>7.96E-6</v>
      </c>
      <c r="D133">
        <v>1.24748945</v>
      </c>
      <c r="E133">
        <v>1.24748945</v>
      </c>
      <c r="F133" t="s">
        <v>40156</v>
      </c>
      <c r="G133" t="s">
        <v>282</v>
      </c>
      <c r="L133" t="s">
        <v>40290</v>
      </c>
    </row>
    <row r="134" spans="1:12" x14ac:dyDescent="0.25">
      <c r="A134" t="s">
        <v>283</v>
      </c>
      <c r="B134">
        <v>2.1675000000000002E-3</v>
      </c>
      <c r="C134" s="1">
        <v>8.0600000000000008E-6</v>
      </c>
      <c r="D134">
        <v>1.94235767</v>
      </c>
      <c r="E134">
        <v>1.94235767</v>
      </c>
      <c r="F134" t="s">
        <v>40156</v>
      </c>
      <c r="G134" t="s">
        <v>284</v>
      </c>
      <c r="L134" t="s">
        <v>40291</v>
      </c>
    </row>
    <row r="135" spans="1:12" x14ac:dyDescent="0.25">
      <c r="A135" t="s">
        <v>285</v>
      </c>
      <c r="B135">
        <v>2.1675000000000002E-3</v>
      </c>
      <c r="C135" s="1">
        <v>8.1200000000000002E-6</v>
      </c>
      <c r="D135">
        <v>2.1811428300000002</v>
      </c>
      <c r="E135">
        <v>2.1811428300000002</v>
      </c>
      <c r="F135" t="s">
        <v>40156</v>
      </c>
      <c r="G135" t="s">
        <v>286</v>
      </c>
      <c r="L135" t="s">
        <v>40292</v>
      </c>
    </row>
    <row r="136" spans="1:12" x14ac:dyDescent="0.25">
      <c r="A136" t="s">
        <v>289</v>
      </c>
      <c r="B136">
        <v>2.1936999999999998E-3</v>
      </c>
      <c r="C136" s="1">
        <v>8.3000000000000002E-6</v>
      </c>
      <c r="D136">
        <v>1.2902401400000001</v>
      </c>
      <c r="E136">
        <v>1.2902401400000001</v>
      </c>
      <c r="F136" t="s">
        <v>40156</v>
      </c>
      <c r="G136" t="s">
        <v>290</v>
      </c>
      <c r="L136" t="s">
        <v>40293</v>
      </c>
    </row>
    <row r="137" spans="1:12" x14ac:dyDescent="0.25">
      <c r="A137" t="s">
        <v>291</v>
      </c>
      <c r="B137">
        <v>2.2493000000000001E-3</v>
      </c>
      <c r="C137" s="1">
        <v>8.5599999999999994E-6</v>
      </c>
      <c r="D137">
        <v>-3.12837159</v>
      </c>
      <c r="E137">
        <v>3.12837159</v>
      </c>
      <c r="F137" t="s">
        <v>40156</v>
      </c>
      <c r="G137" t="s">
        <v>292</v>
      </c>
      <c r="L137" t="s">
        <v>40294</v>
      </c>
    </row>
    <row r="138" spans="1:12" x14ac:dyDescent="0.25">
      <c r="A138" t="s">
        <v>293</v>
      </c>
      <c r="B138">
        <v>2.3008999999999998E-3</v>
      </c>
      <c r="C138" s="1">
        <v>8.8000000000000004E-6</v>
      </c>
      <c r="D138">
        <v>2.4081843900000002</v>
      </c>
      <c r="E138">
        <v>2.4081843900000002</v>
      </c>
      <c r="F138" t="s">
        <v>40156</v>
      </c>
      <c r="G138" t="s">
        <v>294</v>
      </c>
      <c r="L138" t="s">
        <v>40295</v>
      </c>
    </row>
    <row r="139" spans="1:12" x14ac:dyDescent="0.25">
      <c r="A139" t="s">
        <v>295</v>
      </c>
      <c r="B139">
        <v>2.3234000000000002E-3</v>
      </c>
      <c r="C139" s="1">
        <v>8.9500000000000007E-6</v>
      </c>
      <c r="D139">
        <v>-1.7025018999999999</v>
      </c>
      <c r="E139">
        <v>1.7025018999999999</v>
      </c>
      <c r="F139" t="s">
        <v>40156</v>
      </c>
      <c r="G139" t="s">
        <v>296</v>
      </c>
      <c r="L139" t="s">
        <v>40296</v>
      </c>
    </row>
    <row r="140" spans="1:12" x14ac:dyDescent="0.25">
      <c r="A140" t="s">
        <v>297</v>
      </c>
      <c r="B140">
        <v>2.3234000000000002E-3</v>
      </c>
      <c r="C140" s="1">
        <v>9.02E-6</v>
      </c>
      <c r="D140">
        <v>-3.6813935600000001</v>
      </c>
      <c r="E140">
        <v>3.6813935600000001</v>
      </c>
      <c r="F140" t="s">
        <v>40156</v>
      </c>
      <c r="G140" t="s">
        <v>298</v>
      </c>
      <c r="L140" t="s">
        <v>40297</v>
      </c>
    </row>
    <row r="141" spans="1:12" x14ac:dyDescent="0.25">
      <c r="A141" t="s">
        <v>299</v>
      </c>
      <c r="B141">
        <v>2.3234000000000002E-3</v>
      </c>
      <c r="C141" s="1">
        <v>9.0599999999999997E-6</v>
      </c>
      <c r="D141">
        <v>1.9289500399999999</v>
      </c>
      <c r="E141">
        <v>1.9289500399999999</v>
      </c>
      <c r="F141" t="s">
        <v>40156</v>
      </c>
      <c r="G141" t="s">
        <v>300</v>
      </c>
      <c r="L141" t="s">
        <v>40298</v>
      </c>
    </row>
    <row r="142" spans="1:12" x14ac:dyDescent="0.25">
      <c r="A142" t="s">
        <v>301</v>
      </c>
      <c r="B142">
        <v>2.3234000000000002E-3</v>
      </c>
      <c r="C142" s="1">
        <v>9.1200000000000008E-6</v>
      </c>
      <c r="D142">
        <v>1.1619064299999999</v>
      </c>
      <c r="E142">
        <v>1.1619064299999999</v>
      </c>
      <c r="F142" t="s">
        <v>40156</v>
      </c>
      <c r="G142" t="s">
        <v>302</v>
      </c>
      <c r="L142" t="s">
        <v>40299</v>
      </c>
    </row>
    <row r="143" spans="1:12" x14ac:dyDescent="0.25">
      <c r="A143" t="s">
        <v>303</v>
      </c>
      <c r="B143">
        <v>2.3234000000000002E-3</v>
      </c>
      <c r="C143" s="1">
        <v>9.2399999999999996E-6</v>
      </c>
      <c r="D143">
        <v>1.63821021</v>
      </c>
      <c r="E143">
        <v>1.63821021</v>
      </c>
      <c r="F143" t="s">
        <v>40156</v>
      </c>
      <c r="G143" t="s">
        <v>304</v>
      </c>
      <c r="L143" t="s">
        <v>40300</v>
      </c>
    </row>
    <row r="144" spans="1:12" x14ac:dyDescent="0.25">
      <c r="A144" t="s">
        <v>305</v>
      </c>
      <c r="B144">
        <v>2.3234000000000002E-3</v>
      </c>
      <c r="C144" s="1">
        <v>9.2799999999999992E-6</v>
      </c>
      <c r="D144">
        <v>2.0373228299999999</v>
      </c>
      <c r="E144">
        <v>2.0373228299999999</v>
      </c>
      <c r="F144" t="s">
        <v>40156</v>
      </c>
      <c r="G144" t="s">
        <v>306</v>
      </c>
      <c r="L144" t="s">
        <v>40301</v>
      </c>
    </row>
    <row r="145" spans="1:12" x14ac:dyDescent="0.25">
      <c r="A145" t="s">
        <v>307</v>
      </c>
      <c r="B145">
        <v>2.3234000000000002E-3</v>
      </c>
      <c r="C145" s="1">
        <v>9.3100000000000006E-6</v>
      </c>
      <c r="D145">
        <v>1.2982840499999999</v>
      </c>
      <c r="E145">
        <v>1.2982840499999999</v>
      </c>
      <c r="F145" t="s">
        <v>40156</v>
      </c>
      <c r="G145" t="s">
        <v>308</v>
      </c>
      <c r="L145" t="s">
        <v>40302</v>
      </c>
    </row>
    <row r="146" spans="1:12" x14ac:dyDescent="0.25">
      <c r="A146" t="s">
        <v>309</v>
      </c>
      <c r="B146">
        <v>2.3289999999999999E-3</v>
      </c>
      <c r="C146" s="1">
        <v>9.38E-6</v>
      </c>
      <c r="D146">
        <v>-1.74355522</v>
      </c>
      <c r="E146">
        <v>1.74355522</v>
      </c>
      <c r="F146" t="s">
        <v>40156</v>
      </c>
      <c r="G146" t="s">
        <v>310</v>
      </c>
      <c r="L146" t="s">
        <v>40303</v>
      </c>
    </row>
    <row r="147" spans="1:12" x14ac:dyDescent="0.25">
      <c r="A147" t="s">
        <v>311</v>
      </c>
      <c r="B147">
        <v>2.3395999999999998E-3</v>
      </c>
      <c r="C147" s="1">
        <v>9.5400000000000001E-6</v>
      </c>
      <c r="D147">
        <v>1.5893594799999999</v>
      </c>
      <c r="E147">
        <v>1.5893594799999999</v>
      </c>
      <c r="F147" t="s">
        <v>40156</v>
      </c>
      <c r="G147" t="s">
        <v>312</v>
      </c>
      <c r="L147" t="s">
        <v>40304</v>
      </c>
    </row>
    <row r="148" spans="1:12" x14ac:dyDescent="0.25">
      <c r="A148" t="s">
        <v>313</v>
      </c>
      <c r="B148">
        <v>2.3395999999999998E-3</v>
      </c>
      <c r="C148" s="1">
        <v>9.55E-6</v>
      </c>
      <c r="D148">
        <v>1.3269357500000001</v>
      </c>
      <c r="E148">
        <v>1.3269357500000001</v>
      </c>
      <c r="F148" t="s">
        <v>40156</v>
      </c>
      <c r="G148" t="s">
        <v>314</v>
      </c>
      <c r="L148" t="s">
        <v>40305</v>
      </c>
    </row>
    <row r="149" spans="1:12" x14ac:dyDescent="0.25">
      <c r="A149" t="s">
        <v>315</v>
      </c>
      <c r="B149">
        <v>2.3395999999999998E-3</v>
      </c>
      <c r="C149" s="1">
        <v>9.6199999999999994E-6</v>
      </c>
      <c r="D149">
        <v>2.0870249300000001</v>
      </c>
      <c r="E149">
        <v>2.0870249300000001</v>
      </c>
      <c r="F149" t="s">
        <v>40156</v>
      </c>
      <c r="G149" t="s">
        <v>316</v>
      </c>
      <c r="L149" t="s">
        <v>40306</v>
      </c>
    </row>
    <row r="150" spans="1:12" x14ac:dyDescent="0.25">
      <c r="A150" t="s">
        <v>317</v>
      </c>
      <c r="B150">
        <v>2.3568999999999999E-3</v>
      </c>
      <c r="C150" s="1">
        <v>9.73E-6</v>
      </c>
      <c r="D150">
        <v>1.5302069899999999</v>
      </c>
      <c r="E150">
        <v>1.5302069899999999</v>
      </c>
      <c r="F150" t="s">
        <v>40156</v>
      </c>
      <c r="G150" t="s">
        <v>318</v>
      </c>
      <c r="L150" t="s">
        <v>40307</v>
      </c>
    </row>
    <row r="151" spans="1:12" x14ac:dyDescent="0.25">
      <c r="A151" t="s">
        <v>319</v>
      </c>
      <c r="B151">
        <v>2.3766999999999998E-3</v>
      </c>
      <c r="C151" s="1">
        <v>9.8600000000000005E-6</v>
      </c>
      <c r="D151">
        <v>1.6268717500000001</v>
      </c>
      <c r="E151">
        <v>1.6268717500000001</v>
      </c>
      <c r="F151" t="s">
        <v>40156</v>
      </c>
      <c r="G151" t="s">
        <v>320</v>
      </c>
      <c r="L151" t="s">
        <v>40308</v>
      </c>
    </row>
    <row r="152" spans="1:12" x14ac:dyDescent="0.25">
      <c r="A152" t="s">
        <v>321</v>
      </c>
      <c r="B152">
        <v>2.4030000000000002E-3</v>
      </c>
      <c r="C152" s="1">
        <v>1.0000000000000001E-5</v>
      </c>
      <c r="D152">
        <v>1.3700729300000001</v>
      </c>
      <c r="E152">
        <v>1.3700729300000001</v>
      </c>
      <c r="F152" t="s">
        <v>40156</v>
      </c>
      <c r="G152" t="s">
        <v>322</v>
      </c>
      <c r="L152" t="s">
        <v>40309</v>
      </c>
    </row>
    <row r="153" spans="1:12" x14ac:dyDescent="0.25">
      <c r="A153" t="s">
        <v>323</v>
      </c>
      <c r="B153">
        <v>2.4030000000000002E-3</v>
      </c>
      <c r="C153" s="1">
        <v>1.01E-5</v>
      </c>
      <c r="D153">
        <v>1.34196027</v>
      </c>
      <c r="E153">
        <v>1.34196027</v>
      </c>
      <c r="F153" t="s">
        <v>40156</v>
      </c>
      <c r="G153" t="s">
        <v>324</v>
      </c>
      <c r="L153" t="s">
        <v>40310</v>
      </c>
    </row>
    <row r="154" spans="1:12" x14ac:dyDescent="0.25">
      <c r="A154" t="s">
        <v>325</v>
      </c>
      <c r="B154">
        <v>2.4359999999999998E-3</v>
      </c>
      <c r="C154" s="1">
        <v>1.04E-5</v>
      </c>
      <c r="D154">
        <v>-2.7715636899999998</v>
      </c>
      <c r="E154">
        <v>2.7715636899999998</v>
      </c>
      <c r="F154" t="s">
        <v>40156</v>
      </c>
      <c r="G154" t="s">
        <v>326</v>
      </c>
      <c r="L154" t="s">
        <v>40311</v>
      </c>
    </row>
    <row r="155" spans="1:12" x14ac:dyDescent="0.25">
      <c r="A155" t="s">
        <v>327</v>
      </c>
      <c r="B155">
        <v>2.4359999999999998E-3</v>
      </c>
      <c r="C155" s="1">
        <v>1.0499999999999999E-5</v>
      </c>
      <c r="D155">
        <v>1.12802749</v>
      </c>
      <c r="E155">
        <v>1.12802749</v>
      </c>
      <c r="F155" t="s">
        <v>40156</v>
      </c>
      <c r="G155" t="s">
        <v>328</v>
      </c>
      <c r="L155" t="s">
        <v>40312</v>
      </c>
    </row>
    <row r="156" spans="1:12" x14ac:dyDescent="0.25">
      <c r="A156" t="s">
        <v>329</v>
      </c>
      <c r="B156">
        <v>2.4359999999999998E-3</v>
      </c>
      <c r="C156" s="1">
        <v>1.0499999999999999E-5</v>
      </c>
      <c r="D156">
        <v>1.40137175</v>
      </c>
      <c r="E156">
        <v>1.40137175</v>
      </c>
      <c r="F156" t="s">
        <v>40156</v>
      </c>
      <c r="G156" t="s">
        <v>330</v>
      </c>
      <c r="L156" t="s">
        <v>40313</v>
      </c>
    </row>
    <row r="157" spans="1:12" x14ac:dyDescent="0.25">
      <c r="A157" t="s">
        <v>331</v>
      </c>
      <c r="B157">
        <v>2.4359999999999998E-3</v>
      </c>
      <c r="C157" s="1">
        <v>1.0499999999999999E-5</v>
      </c>
      <c r="D157">
        <v>1.30902301</v>
      </c>
      <c r="E157">
        <v>1.30902301</v>
      </c>
      <c r="F157" t="s">
        <v>40156</v>
      </c>
      <c r="G157" t="s">
        <v>332</v>
      </c>
      <c r="L157" t="s">
        <v>40314</v>
      </c>
    </row>
    <row r="158" spans="1:12" x14ac:dyDescent="0.25">
      <c r="A158" t="s">
        <v>333</v>
      </c>
      <c r="B158">
        <v>2.4659E-3</v>
      </c>
      <c r="C158" s="1">
        <v>1.08E-5</v>
      </c>
      <c r="D158">
        <v>1.8102959700000001</v>
      </c>
      <c r="E158">
        <v>1.8102959700000001</v>
      </c>
      <c r="F158" t="s">
        <v>40156</v>
      </c>
      <c r="G158" t="s">
        <v>334</v>
      </c>
      <c r="L158" t="s">
        <v>40315</v>
      </c>
    </row>
    <row r="159" spans="1:12" x14ac:dyDescent="0.25">
      <c r="A159" t="s">
        <v>335</v>
      </c>
      <c r="B159">
        <v>2.4659E-3</v>
      </c>
      <c r="C159" s="1">
        <v>1.08E-5</v>
      </c>
      <c r="D159">
        <v>-1.51101811</v>
      </c>
      <c r="E159">
        <v>1.51101811</v>
      </c>
      <c r="F159" t="s">
        <v>40156</v>
      </c>
      <c r="G159" t="s">
        <v>336</v>
      </c>
      <c r="L159" t="s">
        <v>40316</v>
      </c>
    </row>
    <row r="160" spans="1:12" x14ac:dyDescent="0.25">
      <c r="A160" t="s">
        <v>337</v>
      </c>
      <c r="B160">
        <v>2.5357000000000001E-3</v>
      </c>
      <c r="C160" s="1">
        <v>1.1199999999999999E-5</v>
      </c>
      <c r="D160">
        <v>2.0442301999999999</v>
      </c>
      <c r="E160">
        <v>2.0442301999999999</v>
      </c>
      <c r="F160" t="s">
        <v>40156</v>
      </c>
      <c r="G160" t="s">
        <v>338</v>
      </c>
      <c r="L160" t="s">
        <v>40317</v>
      </c>
    </row>
    <row r="161" spans="1:12" x14ac:dyDescent="0.25">
      <c r="A161" t="s">
        <v>341</v>
      </c>
      <c r="B161">
        <v>2.5504E-3</v>
      </c>
      <c r="C161" s="1">
        <v>1.1399999999999999E-5</v>
      </c>
      <c r="D161">
        <v>2.5708953999999999</v>
      </c>
      <c r="E161">
        <v>2.5708953999999999</v>
      </c>
      <c r="F161" t="s">
        <v>40156</v>
      </c>
      <c r="G161" t="s">
        <v>342</v>
      </c>
      <c r="L161" t="s">
        <v>40318</v>
      </c>
    </row>
    <row r="162" spans="1:12" x14ac:dyDescent="0.25">
      <c r="A162" t="s">
        <v>343</v>
      </c>
      <c r="B162">
        <v>2.5899E-3</v>
      </c>
      <c r="C162" s="1">
        <v>1.17E-5</v>
      </c>
      <c r="D162">
        <v>2.3994903000000001</v>
      </c>
      <c r="E162">
        <v>2.3994903000000001</v>
      </c>
      <c r="F162" t="s">
        <v>40156</v>
      </c>
      <c r="G162" t="s">
        <v>344</v>
      </c>
      <c r="L162" t="s">
        <v>40319</v>
      </c>
    </row>
    <row r="163" spans="1:12" x14ac:dyDescent="0.25">
      <c r="A163" t="s">
        <v>345</v>
      </c>
      <c r="B163">
        <v>2.5899E-3</v>
      </c>
      <c r="C163" s="1">
        <v>1.1800000000000001E-5</v>
      </c>
      <c r="D163">
        <v>-1.2975183299999999</v>
      </c>
      <c r="E163">
        <v>1.2975183299999999</v>
      </c>
      <c r="F163" t="s">
        <v>40156</v>
      </c>
      <c r="G163" t="s">
        <v>346</v>
      </c>
      <c r="L163" t="s">
        <v>40320</v>
      </c>
    </row>
    <row r="164" spans="1:12" x14ac:dyDescent="0.25">
      <c r="A164" t="s">
        <v>347</v>
      </c>
      <c r="B164">
        <v>2.5899E-3</v>
      </c>
      <c r="C164" s="1">
        <v>1.19E-5</v>
      </c>
      <c r="D164">
        <v>-1.18318586</v>
      </c>
      <c r="E164">
        <v>1.18318586</v>
      </c>
      <c r="F164" t="s">
        <v>40156</v>
      </c>
      <c r="G164" t="s">
        <v>348</v>
      </c>
      <c r="L164" t="s">
        <v>40321</v>
      </c>
    </row>
    <row r="165" spans="1:12" x14ac:dyDescent="0.25">
      <c r="A165" t="s">
        <v>349</v>
      </c>
      <c r="B165">
        <v>2.5899E-3</v>
      </c>
      <c r="C165" s="1">
        <v>1.19E-5</v>
      </c>
      <c r="D165">
        <v>1.6194377200000001</v>
      </c>
      <c r="E165">
        <v>1.6194377200000001</v>
      </c>
      <c r="F165" t="s">
        <v>40156</v>
      </c>
      <c r="G165" t="s">
        <v>350</v>
      </c>
      <c r="L165" t="s">
        <v>40322</v>
      </c>
    </row>
    <row r="166" spans="1:12" x14ac:dyDescent="0.25">
      <c r="A166" t="s">
        <v>351</v>
      </c>
      <c r="B166">
        <v>2.6210000000000001E-3</v>
      </c>
      <c r="C166" s="1">
        <v>1.22E-5</v>
      </c>
      <c r="D166">
        <v>1.1574592699999999</v>
      </c>
      <c r="E166">
        <v>1.1574592699999999</v>
      </c>
      <c r="F166" t="s">
        <v>40156</v>
      </c>
      <c r="G166" t="s">
        <v>352</v>
      </c>
      <c r="L166" t="s">
        <v>40323</v>
      </c>
    </row>
    <row r="167" spans="1:12" x14ac:dyDescent="0.25">
      <c r="A167" t="s">
        <v>355</v>
      </c>
      <c r="B167">
        <v>2.6763999999999998E-3</v>
      </c>
      <c r="C167" s="1">
        <v>1.2799999999999999E-5</v>
      </c>
      <c r="D167">
        <v>-1.40173394</v>
      </c>
      <c r="E167">
        <v>1.40173394</v>
      </c>
      <c r="F167" t="s">
        <v>40156</v>
      </c>
      <c r="G167" t="s">
        <v>356</v>
      </c>
      <c r="L167" t="s">
        <v>40324</v>
      </c>
    </row>
    <row r="168" spans="1:12" x14ac:dyDescent="0.25">
      <c r="A168" t="s">
        <v>357</v>
      </c>
      <c r="B168">
        <v>2.6763999999999998E-3</v>
      </c>
      <c r="C168" s="1">
        <v>1.2799999999999999E-5</v>
      </c>
      <c r="D168">
        <v>1.88590667</v>
      </c>
      <c r="E168">
        <v>1.88590667</v>
      </c>
      <c r="F168" t="s">
        <v>40156</v>
      </c>
      <c r="G168" t="s">
        <v>358</v>
      </c>
      <c r="L168" t="s">
        <v>40325</v>
      </c>
    </row>
    <row r="169" spans="1:12" x14ac:dyDescent="0.25">
      <c r="A169" t="s">
        <v>359</v>
      </c>
      <c r="B169">
        <v>2.7211000000000002E-3</v>
      </c>
      <c r="C169" s="1">
        <v>1.31E-5</v>
      </c>
      <c r="D169">
        <v>1.37486972</v>
      </c>
      <c r="E169">
        <v>1.37486972</v>
      </c>
      <c r="F169" t="s">
        <v>40156</v>
      </c>
      <c r="G169" t="s">
        <v>360</v>
      </c>
      <c r="L169" t="s">
        <v>40326</v>
      </c>
    </row>
    <row r="170" spans="1:12" x14ac:dyDescent="0.25">
      <c r="A170" t="s">
        <v>363</v>
      </c>
      <c r="B170">
        <v>2.7211000000000002E-3</v>
      </c>
      <c r="C170" s="1">
        <v>1.3200000000000001E-5</v>
      </c>
      <c r="D170">
        <v>1.43335233</v>
      </c>
      <c r="E170">
        <v>1.43335233</v>
      </c>
      <c r="F170" t="s">
        <v>40156</v>
      </c>
      <c r="G170" t="s">
        <v>364</v>
      </c>
      <c r="L170" t="s">
        <v>40327</v>
      </c>
    </row>
    <row r="171" spans="1:12" x14ac:dyDescent="0.25">
      <c r="A171" t="s">
        <v>367</v>
      </c>
      <c r="B171">
        <v>2.7763000000000002E-3</v>
      </c>
      <c r="C171" s="1">
        <v>1.36E-5</v>
      </c>
      <c r="D171">
        <v>1.0934968700000001</v>
      </c>
      <c r="E171">
        <v>1.0934968700000001</v>
      </c>
      <c r="F171" t="s">
        <v>40156</v>
      </c>
      <c r="G171" t="s">
        <v>368</v>
      </c>
      <c r="L171" t="s">
        <v>40328</v>
      </c>
    </row>
    <row r="172" spans="1:12" x14ac:dyDescent="0.25">
      <c r="A172" t="s">
        <v>371</v>
      </c>
      <c r="B172">
        <v>2.8306999999999998E-3</v>
      </c>
      <c r="C172" s="1">
        <v>1.4E-5</v>
      </c>
      <c r="D172">
        <v>-1.1660008799999999</v>
      </c>
      <c r="E172">
        <v>1.1660008799999999</v>
      </c>
      <c r="F172" t="s">
        <v>40156</v>
      </c>
      <c r="G172" t="s">
        <v>372</v>
      </c>
      <c r="L172" t="s">
        <v>40329</v>
      </c>
    </row>
    <row r="173" spans="1:12" x14ac:dyDescent="0.25">
      <c r="A173" t="s">
        <v>373</v>
      </c>
      <c r="B173">
        <v>2.8306999999999998E-3</v>
      </c>
      <c r="C173" s="1">
        <v>1.4E-5</v>
      </c>
      <c r="D173">
        <v>1.0766882799999999</v>
      </c>
      <c r="E173">
        <v>1.0766882799999999</v>
      </c>
      <c r="F173" t="s">
        <v>40156</v>
      </c>
      <c r="G173" t="s">
        <v>374</v>
      </c>
      <c r="L173" t="s">
        <v>40330</v>
      </c>
    </row>
    <row r="174" spans="1:12" x14ac:dyDescent="0.25">
      <c r="A174" t="s">
        <v>375</v>
      </c>
      <c r="B174">
        <v>2.8368999999999998E-3</v>
      </c>
      <c r="C174" s="1">
        <v>1.4100000000000001E-5</v>
      </c>
      <c r="D174">
        <v>-2.7769774699999998</v>
      </c>
      <c r="E174">
        <v>2.7769774699999998</v>
      </c>
      <c r="F174" t="s">
        <v>40156</v>
      </c>
      <c r="G174" t="s">
        <v>376</v>
      </c>
      <c r="L174" t="s">
        <v>40331</v>
      </c>
    </row>
    <row r="175" spans="1:12" x14ac:dyDescent="0.25">
      <c r="A175" t="s">
        <v>377</v>
      </c>
      <c r="B175">
        <v>2.8368999999999998E-3</v>
      </c>
      <c r="C175" s="1">
        <v>1.42E-5</v>
      </c>
      <c r="D175">
        <v>-2.0397212900000001</v>
      </c>
      <c r="E175">
        <v>2.0397212900000001</v>
      </c>
      <c r="F175" t="s">
        <v>40156</v>
      </c>
      <c r="G175" t="s">
        <v>378</v>
      </c>
      <c r="L175" t="s">
        <v>40332</v>
      </c>
    </row>
    <row r="176" spans="1:12" x14ac:dyDescent="0.25">
      <c r="A176" t="s">
        <v>381</v>
      </c>
      <c r="B176">
        <v>2.8779000000000001E-3</v>
      </c>
      <c r="C176" s="1">
        <v>1.45E-5</v>
      </c>
      <c r="D176">
        <v>1.4304500099999999</v>
      </c>
      <c r="E176">
        <v>1.4304500099999999</v>
      </c>
      <c r="F176" t="s">
        <v>40156</v>
      </c>
      <c r="G176" t="s">
        <v>382</v>
      </c>
      <c r="L176" t="s">
        <v>40333</v>
      </c>
    </row>
    <row r="177" spans="1:12" x14ac:dyDescent="0.25">
      <c r="A177" t="s">
        <v>383</v>
      </c>
      <c r="B177">
        <v>2.9026999999999998E-3</v>
      </c>
      <c r="C177" s="1">
        <v>1.47E-5</v>
      </c>
      <c r="D177">
        <v>1.39034521</v>
      </c>
      <c r="E177">
        <v>1.39034521</v>
      </c>
      <c r="F177" t="s">
        <v>40156</v>
      </c>
      <c r="G177" t="s">
        <v>384</v>
      </c>
      <c r="L177" t="s">
        <v>40334</v>
      </c>
    </row>
    <row r="178" spans="1:12" x14ac:dyDescent="0.25">
      <c r="A178" t="s">
        <v>385</v>
      </c>
      <c r="B178">
        <v>2.9026999999999998E-3</v>
      </c>
      <c r="C178" s="1">
        <v>1.47E-5</v>
      </c>
      <c r="D178">
        <v>-2.0304212499999998</v>
      </c>
      <c r="E178">
        <v>2.0304212499999998</v>
      </c>
      <c r="F178" t="s">
        <v>40156</v>
      </c>
      <c r="G178" t="s">
        <v>386</v>
      </c>
      <c r="L178" t="s">
        <v>40335</v>
      </c>
    </row>
    <row r="179" spans="1:12" x14ac:dyDescent="0.25">
      <c r="A179" t="s">
        <v>387</v>
      </c>
      <c r="B179">
        <v>2.9126999999999998E-3</v>
      </c>
      <c r="C179" s="1">
        <v>1.49E-5</v>
      </c>
      <c r="D179">
        <v>-2.3502020400000001</v>
      </c>
      <c r="E179">
        <v>2.3502020400000001</v>
      </c>
      <c r="F179" t="s">
        <v>40156</v>
      </c>
      <c r="G179" t="s">
        <v>388</v>
      </c>
      <c r="L179" t="s">
        <v>40336</v>
      </c>
    </row>
    <row r="180" spans="1:12" x14ac:dyDescent="0.25">
      <c r="A180" t="s">
        <v>389</v>
      </c>
      <c r="B180">
        <v>2.9126999999999998E-3</v>
      </c>
      <c r="C180" s="1">
        <v>1.5E-5</v>
      </c>
      <c r="D180">
        <v>1.5236563999999999</v>
      </c>
      <c r="E180">
        <v>1.5236563999999999</v>
      </c>
      <c r="F180" t="s">
        <v>40156</v>
      </c>
      <c r="G180" t="s">
        <v>390</v>
      </c>
      <c r="L180" t="s">
        <v>40337</v>
      </c>
    </row>
    <row r="181" spans="1:12" x14ac:dyDescent="0.25">
      <c r="A181" t="s">
        <v>393</v>
      </c>
      <c r="B181">
        <v>2.9126999999999998E-3</v>
      </c>
      <c r="C181" s="1">
        <v>1.5299999999999999E-5</v>
      </c>
      <c r="D181">
        <v>1.0755996400000001</v>
      </c>
      <c r="E181">
        <v>1.0755996400000001</v>
      </c>
      <c r="F181" t="s">
        <v>40156</v>
      </c>
      <c r="G181" t="s">
        <v>394</v>
      </c>
      <c r="L181" t="s">
        <v>40338</v>
      </c>
    </row>
    <row r="182" spans="1:12" x14ac:dyDescent="0.25">
      <c r="A182" t="s">
        <v>395</v>
      </c>
      <c r="B182">
        <v>2.9126999999999998E-3</v>
      </c>
      <c r="C182" s="1">
        <v>1.5400000000000002E-5</v>
      </c>
      <c r="D182">
        <v>1.31748647</v>
      </c>
      <c r="E182">
        <v>1.31748647</v>
      </c>
      <c r="F182" t="s">
        <v>40156</v>
      </c>
      <c r="G182" t="s">
        <v>396</v>
      </c>
      <c r="L182" t="s">
        <v>40339</v>
      </c>
    </row>
    <row r="183" spans="1:12" x14ac:dyDescent="0.25">
      <c r="A183" t="s">
        <v>397</v>
      </c>
      <c r="B183">
        <v>2.9126999999999998E-3</v>
      </c>
      <c r="C183" s="1">
        <v>1.5400000000000002E-5</v>
      </c>
      <c r="D183">
        <v>-1.1554285799999999</v>
      </c>
      <c r="E183">
        <v>1.1554285799999999</v>
      </c>
      <c r="F183" t="s">
        <v>40156</v>
      </c>
      <c r="G183" t="s">
        <v>398</v>
      </c>
      <c r="L183" t="s">
        <v>40340</v>
      </c>
    </row>
    <row r="184" spans="1:12" x14ac:dyDescent="0.25">
      <c r="A184" t="s">
        <v>401</v>
      </c>
      <c r="B184">
        <v>2.9126999999999998E-3</v>
      </c>
      <c r="C184" s="1">
        <v>1.5400000000000002E-5</v>
      </c>
      <c r="D184">
        <v>-1.5405448900000001</v>
      </c>
      <c r="E184">
        <v>1.5405448900000001</v>
      </c>
      <c r="F184" t="s">
        <v>40156</v>
      </c>
      <c r="G184" t="s">
        <v>402</v>
      </c>
      <c r="L184" t="s">
        <v>40341</v>
      </c>
    </row>
    <row r="185" spans="1:12" x14ac:dyDescent="0.25">
      <c r="A185" t="s">
        <v>403</v>
      </c>
      <c r="B185">
        <v>2.9126999999999998E-3</v>
      </c>
      <c r="C185" s="1">
        <v>1.5500000000000001E-5</v>
      </c>
      <c r="D185">
        <v>1.3768339000000001</v>
      </c>
      <c r="E185">
        <v>1.3768339000000001</v>
      </c>
      <c r="F185" t="s">
        <v>40156</v>
      </c>
      <c r="G185" t="s">
        <v>404</v>
      </c>
      <c r="L185" t="s">
        <v>40342</v>
      </c>
    </row>
    <row r="186" spans="1:12" x14ac:dyDescent="0.25">
      <c r="A186" t="s">
        <v>405</v>
      </c>
      <c r="B186">
        <v>2.9139999999999999E-3</v>
      </c>
      <c r="C186" s="1">
        <v>1.5699999999999999E-5</v>
      </c>
      <c r="D186">
        <v>1.79212331</v>
      </c>
      <c r="E186">
        <v>1.79212331</v>
      </c>
      <c r="F186" t="s">
        <v>40156</v>
      </c>
      <c r="G186" t="s">
        <v>406</v>
      </c>
      <c r="L186" t="s">
        <v>40343</v>
      </c>
    </row>
    <row r="187" spans="1:12" x14ac:dyDescent="0.25">
      <c r="A187" t="s">
        <v>407</v>
      </c>
      <c r="B187">
        <v>2.9139999999999999E-3</v>
      </c>
      <c r="C187" s="1">
        <v>1.5800000000000001E-5</v>
      </c>
      <c r="D187">
        <v>1.01207187</v>
      </c>
      <c r="E187">
        <v>1.01207187</v>
      </c>
      <c r="F187" t="s">
        <v>40156</v>
      </c>
      <c r="G187" t="s">
        <v>408</v>
      </c>
      <c r="L187" t="s">
        <v>40344</v>
      </c>
    </row>
    <row r="188" spans="1:12" x14ac:dyDescent="0.25">
      <c r="A188" t="s">
        <v>409</v>
      </c>
      <c r="B188">
        <v>2.9139999999999999E-3</v>
      </c>
      <c r="C188" s="1">
        <v>1.5800000000000001E-5</v>
      </c>
      <c r="D188">
        <v>-5.1420840700000001</v>
      </c>
      <c r="E188">
        <v>5.1420840700000001</v>
      </c>
      <c r="F188" t="s">
        <v>40156</v>
      </c>
      <c r="G188" t="s">
        <v>410</v>
      </c>
      <c r="L188" t="s">
        <v>40345</v>
      </c>
    </row>
    <row r="189" spans="1:12" x14ac:dyDescent="0.25">
      <c r="A189" t="s">
        <v>411</v>
      </c>
      <c r="B189">
        <v>2.9139999999999999E-3</v>
      </c>
      <c r="C189" s="1">
        <v>1.59E-5</v>
      </c>
      <c r="D189">
        <v>1.65029885</v>
      </c>
      <c r="E189">
        <v>1.65029885</v>
      </c>
      <c r="F189" t="s">
        <v>40156</v>
      </c>
      <c r="G189" t="s">
        <v>412</v>
      </c>
      <c r="L189" t="s">
        <v>40346</v>
      </c>
    </row>
    <row r="190" spans="1:12" x14ac:dyDescent="0.25">
      <c r="A190" t="s">
        <v>413</v>
      </c>
      <c r="B190">
        <v>2.9290000000000002E-3</v>
      </c>
      <c r="C190" s="1">
        <v>1.6099999999999998E-5</v>
      </c>
      <c r="D190">
        <v>-2.2134399500000002</v>
      </c>
      <c r="E190">
        <v>2.2134399500000002</v>
      </c>
      <c r="F190" t="s">
        <v>40156</v>
      </c>
      <c r="G190" t="s">
        <v>414</v>
      </c>
      <c r="L190" t="s">
        <v>40347</v>
      </c>
    </row>
    <row r="191" spans="1:12" x14ac:dyDescent="0.25">
      <c r="A191" t="s">
        <v>415</v>
      </c>
      <c r="B191">
        <v>2.9290000000000002E-3</v>
      </c>
      <c r="C191" s="1">
        <v>1.6099999999999998E-5</v>
      </c>
      <c r="D191">
        <v>1.06656979</v>
      </c>
      <c r="E191">
        <v>1.06656979</v>
      </c>
      <c r="F191" t="s">
        <v>40156</v>
      </c>
      <c r="G191" t="s">
        <v>416</v>
      </c>
      <c r="L191" t="s">
        <v>40348</v>
      </c>
    </row>
    <row r="192" spans="1:12" x14ac:dyDescent="0.25">
      <c r="A192" t="s">
        <v>417</v>
      </c>
      <c r="B192">
        <v>2.9290000000000002E-3</v>
      </c>
      <c r="C192" s="1">
        <v>1.6099999999999998E-5</v>
      </c>
      <c r="D192">
        <v>1.2622780899999999</v>
      </c>
      <c r="E192">
        <v>1.2622780899999999</v>
      </c>
      <c r="F192" t="s">
        <v>40156</v>
      </c>
      <c r="G192" t="s">
        <v>418</v>
      </c>
      <c r="L192" t="s">
        <v>40349</v>
      </c>
    </row>
    <row r="193" spans="1:12" x14ac:dyDescent="0.25">
      <c r="A193" t="s">
        <v>419</v>
      </c>
      <c r="B193">
        <v>2.9648000000000001E-3</v>
      </c>
      <c r="C193" s="1">
        <v>1.6500000000000001E-5</v>
      </c>
      <c r="D193">
        <v>-2.3589647999999999</v>
      </c>
      <c r="E193">
        <v>2.3589647999999999</v>
      </c>
      <c r="F193" t="s">
        <v>40156</v>
      </c>
      <c r="G193" t="s">
        <v>420</v>
      </c>
      <c r="L193" t="s">
        <v>40350</v>
      </c>
    </row>
    <row r="194" spans="1:12" x14ac:dyDescent="0.25">
      <c r="A194" t="s">
        <v>421</v>
      </c>
      <c r="B194">
        <v>2.9648000000000001E-3</v>
      </c>
      <c r="C194" s="1">
        <v>1.66E-5</v>
      </c>
      <c r="D194">
        <v>1.3133176900000001</v>
      </c>
      <c r="E194">
        <v>1.3133176900000001</v>
      </c>
      <c r="F194" t="s">
        <v>40156</v>
      </c>
      <c r="G194" t="s">
        <v>422</v>
      </c>
      <c r="L194" t="s">
        <v>40351</v>
      </c>
    </row>
    <row r="195" spans="1:12" x14ac:dyDescent="0.25">
      <c r="A195" t="s">
        <v>423</v>
      </c>
      <c r="B195">
        <v>2.9648000000000001E-3</v>
      </c>
      <c r="C195" s="1">
        <v>1.6699999999999999E-5</v>
      </c>
      <c r="D195">
        <v>-1.04805127</v>
      </c>
      <c r="E195">
        <v>1.04805127</v>
      </c>
      <c r="F195" t="s">
        <v>40156</v>
      </c>
      <c r="G195" t="s">
        <v>424</v>
      </c>
      <c r="L195" t="s">
        <v>40352</v>
      </c>
    </row>
    <row r="196" spans="1:12" x14ac:dyDescent="0.25">
      <c r="A196" t="s">
        <v>427</v>
      </c>
      <c r="B196">
        <v>2.9648000000000001E-3</v>
      </c>
      <c r="C196" s="1">
        <v>1.6699999999999999E-5</v>
      </c>
      <c r="D196">
        <v>1.23080334</v>
      </c>
      <c r="E196">
        <v>1.23080334</v>
      </c>
      <c r="F196" t="s">
        <v>40156</v>
      </c>
      <c r="G196" t="s">
        <v>428</v>
      </c>
      <c r="L196" t="s">
        <v>40353</v>
      </c>
    </row>
    <row r="197" spans="1:12" x14ac:dyDescent="0.25">
      <c r="A197" t="s">
        <v>429</v>
      </c>
      <c r="B197">
        <v>2.9648000000000001E-3</v>
      </c>
      <c r="C197" s="1">
        <v>1.6799999999999998E-5</v>
      </c>
      <c r="D197">
        <v>-1.4687628399999999</v>
      </c>
      <c r="E197">
        <v>1.4687628399999999</v>
      </c>
      <c r="F197" t="s">
        <v>40156</v>
      </c>
      <c r="G197" t="s">
        <v>430</v>
      </c>
      <c r="L197" t="s">
        <v>40354</v>
      </c>
    </row>
    <row r="198" spans="1:12" x14ac:dyDescent="0.25">
      <c r="A198" t="s">
        <v>431</v>
      </c>
      <c r="B198">
        <v>2.9737000000000001E-3</v>
      </c>
      <c r="C198" s="1">
        <v>1.7099999999999999E-5</v>
      </c>
      <c r="D198">
        <v>1.4380297200000001</v>
      </c>
      <c r="E198">
        <v>1.4380297200000001</v>
      </c>
      <c r="F198" t="s">
        <v>40156</v>
      </c>
      <c r="G198" t="s">
        <v>432</v>
      </c>
      <c r="L198" t="s">
        <v>40355</v>
      </c>
    </row>
    <row r="199" spans="1:12" x14ac:dyDescent="0.25">
      <c r="A199" t="s">
        <v>435</v>
      </c>
      <c r="B199">
        <v>2.9737000000000001E-3</v>
      </c>
      <c r="C199" s="1">
        <v>1.73E-5</v>
      </c>
      <c r="D199">
        <v>1.57691092</v>
      </c>
      <c r="E199">
        <v>1.57691092</v>
      </c>
      <c r="F199" t="s">
        <v>40156</v>
      </c>
      <c r="G199" t="s">
        <v>436</v>
      </c>
      <c r="L199" t="s">
        <v>40356</v>
      </c>
    </row>
    <row r="200" spans="1:12" x14ac:dyDescent="0.25">
      <c r="A200" t="s">
        <v>437</v>
      </c>
      <c r="B200">
        <v>2.9737000000000001E-3</v>
      </c>
      <c r="C200" s="1">
        <v>1.7600000000000001E-5</v>
      </c>
      <c r="D200">
        <v>-1.2245843000000001</v>
      </c>
      <c r="E200">
        <v>1.2245843000000001</v>
      </c>
      <c r="F200" t="s">
        <v>40156</v>
      </c>
      <c r="G200" t="s">
        <v>438</v>
      </c>
      <c r="L200" t="s">
        <v>40357</v>
      </c>
    </row>
    <row r="201" spans="1:12" x14ac:dyDescent="0.25">
      <c r="A201" t="s">
        <v>439</v>
      </c>
      <c r="B201">
        <v>2.9737000000000001E-3</v>
      </c>
      <c r="C201" s="1">
        <v>1.77E-5</v>
      </c>
      <c r="D201">
        <v>2.0805585</v>
      </c>
      <c r="E201">
        <v>2.0805585</v>
      </c>
      <c r="F201" t="s">
        <v>40156</v>
      </c>
      <c r="G201" t="s">
        <v>440</v>
      </c>
      <c r="L201" t="s">
        <v>40358</v>
      </c>
    </row>
    <row r="202" spans="1:12" x14ac:dyDescent="0.25">
      <c r="A202" t="s">
        <v>441</v>
      </c>
      <c r="B202">
        <v>2.9737000000000001E-3</v>
      </c>
      <c r="C202" s="1">
        <v>1.77E-5</v>
      </c>
      <c r="D202">
        <v>1.9046578300000001</v>
      </c>
      <c r="E202">
        <v>1.9046578300000001</v>
      </c>
      <c r="F202" t="s">
        <v>40156</v>
      </c>
      <c r="G202" t="s">
        <v>442</v>
      </c>
      <c r="L202" t="s">
        <v>40359</v>
      </c>
    </row>
    <row r="203" spans="1:12" x14ac:dyDescent="0.25">
      <c r="A203" t="s">
        <v>443</v>
      </c>
      <c r="B203">
        <v>2.9737000000000001E-3</v>
      </c>
      <c r="C203" s="1">
        <v>1.7799999999999999E-5</v>
      </c>
      <c r="D203">
        <v>-2.1621813400000001</v>
      </c>
      <c r="E203">
        <v>2.1621813400000001</v>
      </c>
      <c r="F203" t="s">
        <v>40156</v>
      </c>
      <c r="G203" t="s">
        <v>444</v>
      </c>
      <c r="L203" t="s">
        <v>40360</v>
      </c>
    </row>
    <row r="204" spans="1:12" x14ac:dyDescent="0.25">
      <c r="A204" t="s">
        <v>445</v>
      </c>
      <c r="B204">
        <v>2.9737000000000001E-3</v>
      </c>
      <c r="C204" s="1">
        <v>1.7900000000000001E-5</v>
      </c>
      <c r="D204">
        <v>-1.60384076</v>
      </c>
      <c r="E204">
        <v>1.60384076</v>
      </c>
      <c r="F204" t="s">
        <v>40156</v>
      </c>
      <c r="G204" t="s">
        <v>446</v>
      </c>
      <c r="L204" t="s">
        <v>40361</v>
      </c>
    </row>
    <row r="205" spans="1:12" x14ac:dyDescent="0.25">
      <c r="A205" t="s">
        <v>447</v>
      </c>
      <c r="B205">
        <v>2.9737000000000001E-3</v>
      </c>
      <c r="C205" s="1">
        <v>1.7900000000000001E-5</v>
      </c>
      <c r="D205">
        <v>1.0229325499999999</v>
      </c>
      <c r="E205">
        <v>1.0229325499999999</v>
      </c>
      <c r="F205" t="s">
        <v>40156</v>
      </c>
      <c r="G205" t="s">
        <v>448</v>
      </c>
      <c r="L205" t="s">
        <v>40362</v>
      </c>
    </row>
    <row r="206" spans="1:12" x14ac:dyDescent="0.25">
      <c r="A206" t="s">
        <v>449</v>
      </c>
      <c r="B206">
        <v>2.9737000000000001E-3</v>
      </c>
      <c r="C206" s="1">
        <v>1.7900000000000001E-5</v>
      </c>
      <c r="D206">
        <v>1.25331609</v>
      </c>
      <c r="E206">
        <v>1.25331609</v>
      </c>
      <c r="F206" t="s">
        <v>40156</v>
      </c>
      <c r="G206" t="s">
        <v>450</v>
      </c>
      <c r="L206" t="s">
        <v>40363</v>
      </c>
    </row>
    <row r="207" spans="1:12" x14ac:dyDescent="0.25">
      <c r="A207" t="s">
        <v>451</v>
      </c>
      <c r="B207">
        <v>2.9815000000000002E-3</v>
      </c>
      <c r="C207" s="1">
        <v>1.8E-5</v>
      </c>
      <c r="D207">
        <v>-2.6337254099999998</v>
      </c>
      <c r="E207">
        <v>2.6337254099999998</v>
      </c>
      <c r="F207" t="s">
        <v>40156</v>
      </c>
      <c r="G207" t="s">
        <v>452</v>
      </c>
      <c r="L207" t="s">
        <v>40364</v>
      </c>
    </row>
    <row r="208" spans="1:12" x14ac:dyDescent="0.25">
      <c r="A208" t="s">
        <v>453</v>
      </c>
      <c r="B208">
        <v>2.9994000000000002E-3</v>
      </c>
      <c r="C208" s="1">
        <v>1.8300000000000001E-5</v>
      </c>
      <c r="D208">
        <v>1.5349072100000001</v>
      </c>
      <c r="E208">
        <v>1.5349072100000001</v>
      </c>
      <c r="F208" t="s">
        <v>40156</v>
      </c>
      <c r="G208" t="s">
        <v>454</v>
      </c>
      <c r="L208" t="s">
        <v>40365</v>
      </c>
    </row>
    <row r="209" spans="1:12" x14ac:dyDescent="0.25">
      <c r="A209" t="s">
        <v>455</v>
      </c>
      <c r="B209">
        <v>2.9994000000000002E-3</v>
      </c>
      <c r="C209" s="1">
        <v>1.8300000000000001E-5</v>
      </c>
      <c r="D209">
        <v>1.2348368199999999</v>
      </c>
      <c r="E209">
        <v>1.2348368199999999</v>
      </c>
      <c r="F209" t="s">
        <v>40156</v>
      </c>
      <c r="G209" t="s">
        <v>456</v>
      </c>
      <c r="L209" t="s">
        <v>40366</v>
      </c>
    </row>
    <row r="210" spans="1:12" x14ac:dyDescent="0.25">
      <c r="A210" t="s">
        <v>459</v>
      </c>
      <c r="B210">
        <v>3.0027999999999999E-3</v>
      </c>
      <c r="C210" s="1">
        <v>1.8499999999999999E-5</v>
      </c>
      <c r="D210">
        <v>1.95425552</v>
      </c>
      <c r="E210">
        <v>1.95425552</v>
      </c>
      <c r="F210" t="s">
        <v>40156</v>
      </c>
      <c r="G210" t="s">
        <v>460</v>
      </c>
      <c r="L210" t="s">
        <v>40367</v>
      </c>
    </row>
    <row r="211" spans="1:12" x14ac:dyDescent="0.25">
      <c r="A211" t="s">
        <v>461</v>
      </c>
      <c r="B211">
        <v>3.0027999999999999E-3</v>
      </c>
      <c r="C211" s="1">
        <v>1.8600000000000001E-5</v>
      </c>
      <c r="D211">
        <v>-1.6121754399999999</v>
      </c>
      <c r="E211">
        <v>1.6121754399999999</v>
      </c>
      <c r="F211" t="s">
        <v>40156</v>
      </c>
      <c r="G211" t="s">
        <v>462</v>
      </c>
      <c r="L211" t="s">
        <v>40368</v>
      </c>
    </row>
    <row r="212" spans="1:12" x14ac:dyDescent="0.25">
      <c r="A212" t="s">
        <v>463</v>
      </c>
      <c r="B212">
        <v>3.0027999999999999E-3</v>
      </c>
      <c r="C212" s="1">
        <v>1.8700000000000001E-5</v>
      </c>
      <c r="D212">
        <v>1.2926397000000001</v>
      </c>
      <c r="E212">
        <v>1.2926397000000001</v>
      </c>
      <c r="F212" t="s">
        <v>40156</v>
      </c>
      <c r="G212" t="s">
        <v>464</v>
      </c>
      <c r="L212" t="s">
        <v>40369</v>
      </c>
    </row>
    <row r="213" spans="1:12" x14ac:dyDescent="0.25">
      <c r="A213" t="s">
        <v>465</v>
      </c>
      <c r="B213">
        <v>3.0027999999999999E-3</v>
      </c>
      <c r="C213" s="1">
        <v>1.8700000000000001E-5</v>
      </c>
      <c r="D213">
        <v>-1.1060693100000001</v>
      </c>
      <c r="E213">
        <v>1.1060693100000001</v>
      </c>
      <c r="F213" t="s">
        <v>40156</v>
      </c>
      <c r="G213" t="s">
        <v>466</v>
      </c>
      <c r="L213" t="s">
        <v>40370</v>
      </c>
    </row>
    <row r="214" spans="1:12" x14ac:dyDescent="0.25">
      <c r="A214" t="s">
        <v>467</v>
      </c>
      <c r="B214">
        <v>3.0027999999999999E-3</v>
      </c>
      <c r="C214" s="1">
        <v>1.8899999999999999E-5</v>
      </c>
      <c r="D214">
        <v>1.34861484</v>
      </c>
      <c r="E214">
        <v>1.34861484</v>
      </c>
      <c r="F214" t="s">
        <v>40156</v>
      </c>
      <c r="G214" t="s">
        <v>468</v>
      </c>
      <c r="L214" t="s">
        <v>40371</v>
      </c>
    </row>
    <row r="215" spans="1:12" x14ac:dyDescent="0.25">
      <c r="A215" t="s">
        <v>469</v>
      </c>
      <c r="B215">
        <v>3.0257000000000001E-3</v>
      </c>
      <c r="C215" s="1">
        <v>1.9199999999999999E-5</v>
      </c>
      <c r="D215">
        <v>1.3282547</v>
      </c>
      <c r="E215">
        <v>1.3282547</v>
      </c>
      <c r="F215" t="s">
        <v>40156</v>
      </c>
      <c r="G215" t="s">
        <v>470</v>
      </c>
      <c r="L215" t="s">
        <v>40372</v>
      </c>
    </row>
    <row r="216" spans="1:12" x14ac:dyDescent="0.25">
      <c r="A216" t="s">
        <v>471</v>
      </c>
      <c r="B216">
        <v>3.0257000000000001E-3</v>
      </c>
      <c r="C216" s="1">
        <v>1.9300000000000002E-5</v>
      </c>
      <c r="D216">
        <v>-1.7160793700000001</v>
      </c>
      <c r="E216">
        <v>1.7160793700000001</v>
      </c>
      <c r="F216" t="s">
        <v>40156</v>
      </c>
      <c r="G216" t="s">
        <v>472</v>
      </c>
      <c r="L216" t="s">
        <v>40373</v>
      </c>
    </row>
    <row r="217" spans="1:12" x14ac:dyDescent="0.25">
      <c r="A217" t="s">
        <v>473</v>
      </c>
      <c r="B217">
        <v>3.0257000000000001E-3</v>
      </c>
      <c r="C217" s="1">
        <v>1.9400000000000001E-5</v>
      </c>
      <c r="D217">
        <v>2.2580964899999998</v>
      </c>
      <c r="E217">
        <v>2.2580964899999998</v>
      </c>
      <c r="F217" t="s">
        <v>40156</v>
      </c>
      <c r="G217" t="s">
        <v>474</v>
      </c>
      <c r="L217" t="s">
        <v>40374</v>
      </c>
    </row>
    <row r="218" spans="1:12" x14ac:dyDescent="0.25">
      <c r="A218" t="s">
        <v>475</v>
      </c>
      <c r="B218">
        <v>3.0257000000000001E-3</v>
      </c>
      <c r="C218" s="1">
        <v>1.9400000000000001E-5</v>
      </c>
      <c r="D218">
        <v>1.9921723</v>
      </c>
      <c r="E218">
        <v>1.9921723</v>
      </c>
      <c r="F218" t="s">
        <v>40156</v>
      </c>
      <c r="G218" t="s">
        <v>476</v>
      </c>
      <c r="L218" t="s">
        <v>40375</v>
      </c>
    </row>
    <row r="219" spans="1:12" x14ac:dyDescent="0.25">
      <c r="A219" t="s">
        <v>477</v>
      </c>
      <c r="B219">
        <v>3.0257000000000001E-3</v>
      </c>
      <c r="C219" s="1">
        <v>1.9599999999999999E-5</v>
      </c>
      <c r="D219">
        <v>1.6017186299999999</v>
      </c>
      <c r="E219">
        <v>1.6017186299999999</v>
      </c>
      <c r="F219" t="s">
        <v>40156</v>
      </c>
      <c r="G219" t="s">
        <v>478</v>
      </c>
      <c r="L219" t="s">
        <v>40376</v>
      </c>
    </row>
    <row r="220" spans="1:12" x14ac:dyDescent="0.25">
      <c r="A220" t="s">
        <v>479</v>
      </c>
      <c r="B220">
        <v>3.0257000000000001E-3</v>
      </c>
      <c r="C220" s="1">
        <v>1.9599999999999999E-5</v>
      </c>
      <c r="D220">
        <v>-1.09540748</v>
      </c>
      <c r="E220">
        <v>1.09540748</v>
      </c>
      <c r="F220" t="s">
        <v>40156</v>
      </c>
      <c r="G220" t="s">
        <v>480</v>
      </c>
      <c r="L220" t="s">
        <v>40377</v>
      </c>
    </row>
    <row r="221" spans="1:12" x14ac:dyDescent="0.25">
      <c r="A221" t="s">
        <v>481</v>
      </c>
      <c r="B221">
        <v>3.0657000000000002E-3</v>
      </c>
      <c r="C221" s="1">
        <v>2.0000000000000002E-5</v>
      </c>
      <c r="D221">
        <v>1.4968777099999999</v>
      </c>
      <c r="E221">
        <v>1.4968777099999999</v>
      </c>
      <c r="F221" t="s">
        <v>40156</v>
      </c>
      <c r="G221" t="s">
        <v>482</v>
      </c>
      <c r="L221" t="s">
        <v>40378</v>
      </c>
    </row>
    <row r="222" spans="1:12" x14ac:dyDescent="0.25">
      <c r="A222" t="s">
        <v>483</v>
      </c>
      <c r="B222">
        <v>3.0657000000000002E-3</v>
      </c>
      <c r="C222" s="1">
        <v>2.0100000000000001E-5</v>
      </c>
      <c r="D222">
        <v>-1.3171495</v>
      </c>
      <c r="E222">
        <v>1.3171495</v>
      </c>
      <c r="F222" t="s">
        <v>40156</v>
      </c>
      <c r="G222" t="s">
        <v>484</v>
      </c>
      <c r="L222" t="s">
        <v>40379</v>
      </c>
    </row>
    <row r="223" spans="1:12" x14ac:dyDescent="0.25">
      <c r="A223" t="s">
        <v>485</v>
      </c>
      <c r="B223">
        <v>3.0709999999999999E-3</v>
      </c>
      <c r="C223" s="1">
        <v>2.02E-5</v>
      </c>
      <c r="D223">
        <v>1.25604965</v>
      </c>
      <c r="E223">
        <v>1.25604965</v>
      </c>
      <c r="F223" t="s">
        <v>40156</v>
      </c>
      <c r="G223" t="s">
        <v>486</v>
      </c>
      <c r="L223" t="s">
        <v>40380</v>
      </c>
    </row>
    <row r="224" spans="1:12" x14ac:dyDescent="0.25">
      <c r="A224" t="s">
        <v>487</v>
      </c>
      <c r="B224">
        <v>3.0747000000000001E-3</v>
      </c>
      <c r="C224" s="1">
        <v>2.0299999999999999E-5</v>
      </c>
      <c r="D224">
        <v>1.44699518</v>
      </c>
      <c r="E224">
        <v>1.44699518</v>
      </c>
      <c r="F224" t="s">
        <v>40156</v>
      </c>
      <c r="G224" t="s">
        <v>488</v>
      </c>
      <c r="L224" t="s">
        <v>40381</v>
      </c>
    </row>
    <row r="225" spans="1:12" x14ac:dyDescent="0.25">
      <c r="A225" t="s">
        <v>489</v>
      </c>
      <c r="B225">
        <v>3.0747000000000001E-3</v>
      </c>
      <c r="C225" s="1">
        <v>2.0400000000000001E-5</v>
      </c>
      <c r="D225">
        <v>1.6229950799999999</v>
      </c>
      <c r="E225">
        <v>1.6229950799999999</v>
      </c>
      <c r="F225" t="s">
        <v>40156</v>
      </c>
      <c r="G225" t="s">
        <v>490</v>
      </c>
      <c r="L225" t="s">
        <v>40382</v>
      </c>
    </row>
    <row r="226" spans="1:12" x14ac:dyDescent="0.25">
      <c r="A226" t="s">
        <v>493</v>
      </c>
      <c r="B226">
        <v>3.1251999999999999E-3</v>
      </c>
      <c r="C226" s="1">
        <v>2.09E-5</v>
      </c>
      <c r="D226">
        <v>1.1967957300000001</v>
      </c>
      <c r="E226">
        <v>1.1967957300000001</v>
      </c>
      <c r="F226" t="s">
        <v>40156</v>
      </c>
      <c r="G226" t="s">
        <v>494</v>
      </c>
      <c r="L226" t="s">
        <v>40383</v>
      </c>
    </row>
    <row r="227" spans="1:12" x14ac:dyDescent="0.25">
      <c r="A227" t="s">
        <v>495</v>
      </c>
      <c r="B227">
        <v>3.1359999999999999E-3</v>
      </c>
      <c r="C227" s="1">
        <v>2.0999999999999999E-5</v>
      </c>
      <c r="D227">
        <v>1.20308737</v>
      </c>
      <c r="E227">
        <v>1.20308737</v>
      </c>
      <c r="F227" t="s">
        <v>40156</v>
      </c>
      <c r="G227" t="s">
        <v>496</v>
      </c>
      <c r="L227" t="s">
        <v>40384</v>
      </c>
    </row>
    <row r="228" spans="1:12" x14ac:dyDescent="0.25">
      <c r="A228" t="s">
        <v>497</v>
      </c>
      <c r="B228">
        <v>3.1535999999999999E-3</v>
      </c>
      <c r="C228" s="1">
        <v>2.1399999999999998E-5</v>
      </c>
      <c r="D228">
        <v>1.5475507100000001</v>
      </c>
      <c r="E228">
        <v>1.5475507100000001</v>
      </c>
      <c r="F228" t="s">
        <v>40156</v>
      </c>
      <c r="G228" t="s">
        <v>498</v>
      </c>
      <c r="L228" t="s">
        <v>40385</v>
      </c>
    </row>
    <row r="229" spans="1:12" x14ac:dyDescent="0.25">
      <c r="A229" t="s">
        <v>499</v>
      </c>
      <c r="B229">
        <v>3.1535999999999999E-3</v>
      </c>
      <c r="C229" s="1">
        <v>2.1399999999999998E-5</v>
      </c>
      <c r="D229">
        <v>2.4881584800000001</v>
      </c>
      <c r="E229">
        <v>2.4881584800000001</v>
      </c>
      <c r="F229" t="s">
        <v>40156</v>
      </c>
      <c r="G229" t="s">
        <v>500</v>
      </c>
      <c r="L229" t="s">
        <v>40386</v>
      </c>
    </row>
    <row r="230" spans="1:12" x14ac:dyDescent="0.25">
      <c r="A230" t="s">
        <v>501</v>
      </c>
      <c r="B230">
        <v>3.1567000000000001E-3</v>
      </c>
      <c r="C230" s="1">
        <v>2.1500000000000001E-5</v>
      </c>
      <c r="D230">
        <v>1.4119084</v>
      </c>
      <c r="E230">
        <v>1.4119084</v>
      </c>
      <c r="F230" t="s">
        <v>40156</v>
      </c>
      <c r="G230" t="s">
        <v>502</v>
      </c>
      <c r="L230" t="s">
        <v>40387</v>
      </c>
    </row>
    <row r="231" spans="1:12" x14ac:dyDescent="0.25">
      <c r="A231" t="s">
        <v>503</v>
      </c>
      <c r="B231">
        <v>3.1722999999999999E-3</v>
      </c>
      <c r="C231" s="1">
        <v>2.1699999999999999E-5</v>
      </c>
      <c r="D231">
        <v>1.05287522</v>
      </c>
      <c r="E231">
        <v>1.05287522</v>
      </c>
      <c r="F231" t="s">
        <v>40156</v>
      </c>
      <c r="G231" t="s">
        <v>504</v>
      </c>
      <c r="L231" t="s">
        <v>40388</v>
      </c>
    </row>
    <row r="232" spans="1:12" x14ac:dyDescent="0.25">
      <c r="A232" t="s">
        <v>505</v>
      </c>
      <c r="B232">
        <v>3.1722999999999999E-3</v>
      </c>
      <c r="C232" s="1">
        <v>2.1699999999999999E-5</v>
      </c>
      <c r="D232">
        <v>-1.9977382699999999</v>
      </c>
      <c r="E232">
        <v>1.9977382699999999</v>
      </c>
      <c r="F232" t="s">
        <v>40156</v>
      </c>
      <c r="G232" t="s">
        <v>506</v>
      </c>
      <c r="L232" t="s">
        <v>40389</v>
      </c>
    </row>
    <row r="233" spans="1:12" x14ac:dyDescent="0.25">
      <c r="A233" t="s">
        <v>507</v>
      </c>
      <c r="B233">
        <v>3.1722999999999999E-3</v>
      </c>
      <c r="C233" s="1">
        <v>2.1800000000000001E-5</v>
      </c>
      <c r="D233">
        <v>1.2520122499999999</v>
      </c>
      <c r="E233">
        <v>1.2520122499999999</v>
      </c>
      <c r="F233" t="s">
        <v>40156</v>
      </c>
      <c r="G233" t="s">
        <v>508</v>
      </c>
      <c r="L233" t="s">
        <v>40390</v>
      </c>
    </row>
    <row r="234" spans="1:12" x14ac:dyDescent="0.25">
      <c r="A234" t="s">
        <v>509</v>
      </c>
      <c r="B234">
        <v>3.1868999999999999E-3</v>
      </c>
      <c r="C234" s="1">
        <v>2.1999999999999999E-5</v>
      </c>
      <c r="D234">
        <v>1.0053429899999999</v>
      </c>
      <c r="E234">
        <v>1.0053429899999999</v>
      </c>
      <c r="F234" t="s">
        <v>40156</v>
      </c>
      <c r="G234" t="s">
        <v>510</v>
      </c>
      <c r="L234" t="s">
        <v>40391</v>
      </c>
    </row>
    <row r="235" spans="1:12" x14ac:dyDescent="0.25">
      <c r="A235" t="s">
        <v>511</v>
      </c>
      <c r="B235">
        <v>3.1868999999999999E-3</v>
      </c>
      <c r="C235" s="1">
        <v>2.1999999999999999E-5</v>
      </c>
      <c r="D235">
        <v>-2.2569911</v>
      </c>
      <c r="E235">
        <v>2.2569911</v>
      </c>
      <c r="F235" t="s">
        <v>40156</v>
      </c>
      <c r="G235" t="s">
        <v>512</v>
      </c>
      <c r="L235" t="s">
        <v>40392</v>
      </c>
    </row>
    <row r="236" spans="1:12" x14ac:dyDescent="0.25">
      <c r="A236" t="s">
        <v>513</v>
      </c>
      <c r="B236">
        <v>3.2022000000000001E-3</v>
      </c>
      <c r="C236" s="1">
        <v>2.2200000000000001E-5</v>
      </c>
      <c r="D236">
        <v>2.4961042299999998</v>
      </c>
      <c r="E236">
        <v>2.4961042299999998</v>
      </c>
      <c r="F236" t="s">
        <v>40156</v>
      </c>
      <c r="G236" t="s">
        <v>514</v>
      </c>
      <c r="L236" t="s">
        <v>40393</v>
      </c>
    </row>
    <row r="237" spans="1:12" x14ac:dyDescent="0.25">
      <c r="A237" t="s">
        <v>515</v>
      </c>
      <c r="B237">
        <v>3.2022000000000001E-3</v>
      </c>
      <c r="C237" s="1">
        <v>2.23E-5</v>
      </c>
      <c r="D237">
        <v>-1.06592226</v>
      </c>
      <c r="E237">
        <v>1.06592226</v>
      </c>
      <c r="F237" t="s">
        <v>40156</v>
      </c>
      <c r="G237" t="s">
        <v>516</v>
      </c>
      <c r="L237" t="s">
        <v>40394</v>
      </c>
    </row>
    <row r="238" spans="1:12" x14ac:dyDescent="0.25">
      <c r="A238" t="s">
        <v>517</v>
      </c>
      <c r="B238">
        <v>3.2022000000000001E-3</v>
      </c>
      <c r="C238" s="1">
        <v>2.2399999999999999E-5</v>
      </c>
      <c r="D238">
        <v>-1.85674458</v>
      </c>
      <c r="E238">
        <v>1.85674458</v>
      </c>
      <c r="F238" t="s">
        <v>40156</v>
      </c>
      <c r="G238" t="s">
        <v>518</v>
      </c>
      <c r="L238" t="s">
        <v>40395</v>
      </c>
    </row>
    <row r="239" spans="1:12" x14ac:dyDescent="0.25">
      <c r="A239" t="s">
        <v>519</v>
      </c>
      <c r="B239">
        <v>3.2022000000000001E-3</v>
      </c>
      <c r="C239" s="1">
        <v>2.2500000000000001E-5</v>
      </c>
      <c r="D239">
        <v>-1.88216318</v>
      </c>
      <c r="E239">
        <v>1.88216318</v>
      </c>
      <c r="F239" t="s">
        <v>40156</v>
      </c>
      <c r="G239" t="s">
        <v>520</v>
      </c>
      <c r="L239" t="s">
        <v>40396</v>
      </c>
    </row>
    <row r="240" spans="1:12" x14ac:dyDescent="0.25">
      <c r="A240" t="s">
        <v>523</v>
      </c>
      <c r="B240">
        <v>3.2022000000000001E-3</v>
      </c>
      <c r="C240" s="1">
        <v>2.2500000000000001E-5</v>
      </c>
      <c r="D240">
        <v>1.74286198</v>
      </c>
      <c r="E240">
        <v>1.74286198</v>
      </c>
      <c r="F240" t="s">
        <v>40156</v>
      </c>
      <c r="G240" t="s">
        <v>524</v>
      </c>
      <c r="L240" t="s">
        <v>40397</v>
      </c>
    </row>
    <row r="241" spans="1:12" x14ac:dyDescent="0.25">
      <c r="A241" t="s">
        <v>527</v>
      </c>
      <c r="B241">
        <v>3.2060000000000001E-3</v>
      </c>
      <c r="C241" s="1">
        <v>2.2799999999999999E-5</v>
      </c>
      <c r="D241">
        <v>-1.96732302</v>
      </c>
      <c r="E241">
        <v>1.96732302</v>
      </c>
      <c r="F241" t="s">
        <v>40156</v>
      </c>
      <c r="G241" t="s">
        <v>528</v>
      </c>
      <c r="L241" t="s">
        <v>40398</v>
      </c>
    </row>
    <row r="242" spans="1:12" x14ac:dyDescent="0.25">
      <c r="A242" t="s">
        <v>529</v>
      </c>
      <c r="B242">
        <v>3.2060000000000001E-3</v>
      </c>
      <c r="C242" s="1">
        <v>2.2799999999999999E-5</v>
      </c>
      <c r="D242">
        <v>-1.4311779099999999</v>
      </c>
      <c r="E242">
        <v>1.4311779099999999</v>
      </c>
      <c r="F242" t="s">
        <v>40156</v>
      </c>
      <c r="G242" t="s">
        <v>530</v>
      </c>
      <c r="L242" t="s">
        <v>40399</v>
      </c>
    </row>
    <row r="243" spans="1:12" x14ac:dyDescent="0.25">
      <c r="A243" t="s">
        <v>531</v>
      </c>
      <c r="B243">
        <v>3.2060000000000001E-3</v>
      </c>
      <c r="C243" s="1">
        <v>2.2900000000000001E-5</v>
      </c>
      <c r="D243">
        <v>1.0553766600000001</v>
      </c>
      <c r="E243">
        <v>1.0553766600000001</v>
      </c>
      <c r="F243" t="s">
        <v>40156</v>
      </c>
      <c r="G243" t="s">
        <v>532</v>
      </c>
      <c r="L243" t="s">
        <v>40400</v>
      </c>
    </row>
    <row r="244" spans="1:12" x14ac:dyDescent="0.25">
      <c r="A244" t="s">
        <v>533</v>
      </c>
      <c r="B244">
        <v>3.2060000000000001E-3</v>
      </c>
      <c r="C244" s="1">
        <v>2.3E-5</v>
      </c>
      <c r="D244">
        <v>1.3107495300000001</v>
      </c>
      <c r="E244">
        <v>1.3107495300000001</v>
      </c>
      <c r="F244" t="s">
        <v>40156</v>
      </c>
      <c r="G244" t="s">
        <v>534</v>
      </c>
      <c r="L244" t="s">
        <v>40401</v>
      </c>
    </row>
    <row r="245" spans="1:12" x14ac:dyDescent="0.25">
      <c r="A245" t="s">
        <v>535</v>
      </c>
      <c r="B245">
        <v>3.2320999999999999E-3</v>
      </c>
      <c r="C245" s="1">
        <v>2.34E-5</v>
      </c>
      <c r="D245">
        <v>1.72543706</v>
      </c>
      <c r="E245">
        <v>1.72543706</v>
      </c>
      <c r="F245" t="s">
        <v>40156</v>
      </c>
      <c r="G245" t="s">
        <v>536</v>
      </c>
      <c r="L245" t="s">
        <v>40402</v>
      </c>
    </row>
    <row r="246" spans="1:12" x14ac:dyDescent="0.25">
      <c r="A246" t="s">
        <v>537</v>
      </c>
      <c r="B246">
        <v>3.2320999999999999E-3</v>
      </c>
      <c r="C246" s="1">
        <v>2.34E-5</v>
      </c>
      <c r="D246">
        <v>1.4714894300000001</v>
      </c>
      <c r="E246">
        <v>1.4714894300000001</v>
      </c>
      <c r="F246" t="s">
        <v>40156</v>
      </c>
      <c r="G246" t="s">
        <v>538</v>
      </c>
      <c r="L246" t="s">
        <v>40403</v>
      </c>
    </row>
    <row r="247" spans="1:12" x14ac:dyDescent="0.25">
      <c r="A247" t="s">
        <v>539</v>
      </c>
      <c r="B247">
        <v>3.2320999999999999E-3</v>
      </c>
      <c r="C247" s="1">
        <v>2.3499999999999999E-5</v>
      </c>
      <c r="D247">
        <v>1.50511219</v>
      </c>
      <c r="E247">
        <v>1.50511219</v>
      </c>
      <c r="F247" t="s">
        <v>40156</v>
      </c>
      <c r="G247" t="s">
        <v>540</v>
      </c>
      <c r="L247" t="s">
        <v>40404</v>
      </c>
    </row>
    <row r="248" spans="1:12" x14ac:dyDescent="0.25">
      <c r="A248" t="s">
        <v>541</v>
      </c>
      <c r="B248">
        <v>3.2320999999999999E-3</v>
      </c>
      <c r="C248" s="1">
        <v>2.3499999999999999E-5</v>
      </c>
      <c r="D248">
        <v>1.8498705799999999</v>
      </c>
      <c r="E248">
        <v>1.8498705799999999</v>
      </c>
      <c r="F248" t="s">
        <v>40156</v>
      </c>
      <c r="G248" t="s">
        <v>542</v>
      </c>
      <c r="L248" t="s">
        <v>40405</v>
      </c>
    </row>
    <row r="249" spans="1:12" x14ac:dyDescent="0.25">
      <c r="A249" t="s">
        <v>543</v>
      </c>
      <c r="B249">
        <v>3.2924E-3</v>
      </c>
      <c r="C249" s="1">
        <v>2.4000000000000001E-5</v>
      </c>
      <c r="D249">
        <v>1.3065617300000001</v>
      </c>
      <c r="E249">
        <v>1.3065617300000001</v>
      </c>
      <c r="F249" t="s">
        <v>40156</v>
      </c>
      <c r="G249" t="s">
        <v>544</v>
      </c>
      <c r="L249" t="s">
        <v>40406</v>
      </c>
    </row>
    <row r="250" spans="1:12" x14ac:dyDescent="0.25">
      <c r="A250" t="s">
        <v>545</v>
      </c>
      <c r="B250">
        <v>3.3072000000000002E-3</v>
      </c>
      <c r="C250" s="1">
        <v>2.4199999999999999E-5</v>
      </c>
      <c r="D250">
        <v>-1.6316820000000001</v>
      </c>
      <c r="E250">
        <v>1.6316820000000001</v>
      </c>
      <c r="F250" t="s">
        <v>40156</v>
      </c>
      <c r="G250" t="s">
        <v>546</v>
      </c>
      <c r="L250" t="s">
        <v>40407</v>
      </c>
    </row>
    <row r="251" spans="1:12" x14ac:dyDescent="0.25">
      <c r="A251" t="s">
        <v>547</v>
      </c>
      <c r="B251">
        <v>3.3291000000000002E-3</v>
      </c>
      <c r="C251" s="1">
        <v>2.4499999999999999E-5</v>
      </c>
      <c r="D251">
        <v>1.3755190500000001</v>
      </c>
      <c r="E251">
        <v>1.3755190500000001</v>
      </c>
      <c r="F251" t="s">
        <v>40156</v>
      </c>
      <c r="G251" t="s">
        <v>548</v>
      </c>
      <c r="L251" t="s">
        <v>40408</v>
      </c>
    </row>
    <row r="252" spans="1:12" x14ac:dyDescent="0.25">
      <c r="A252" t="s">
        <v>549</v>
      </c>
      <c r="B252">
        <v>3.3291000000000002E-3</v>
      </c>
      <c r="C252" s="1">
        <v>2.4600000000000002E-5</v>
      </c>
      <c r="D252">
        <v>-1.25914747</v>
      </c>
      <c r="E252">
        <v>1.25914747</v>
      </c>
      <c r="F252" t="s">
        <v>40156</v>
      </c>
      <c r="G252" t="s">
        <v>550</v>
      </c>
      <c r="L252" t="s">
        <v>40409</v>
      </c>
    </row>
    <row r="253" spans="1:12" x14ac:dyDescent="0.25">
      <c r="A253" t="s">
        <v>551</v>
      </c>
      <c r="B253">
        <v>3.3389000000000001E-3</v>
      </c>
      <c r="C253" s="1">
        <v>2.4700000000000001E-5</v>
      </c>
      <c r="D253">
        <v>-1.51989296</v>
      </c>
      <c r="E253">
        <v>1.51989296</v>
      </c>
      <c r="F253" t="s">
        <v>40156</v>
      </c>
      <c r="G253" t="s">
        <v>552</v>
      </c>
      <c r="L253" t="s">
        <v>40410</v>
      </c>
    </row>
    <row r="254" spans="1:12" x14ac:dyDescent="0.25">
      <c r="A254" t="s">
        <v>553</v>
      </c>
      <c r="B254">
        <v>3.3595000000000001E-3</v>
      </c>
      <c r="C254" s="1">
        <v>2.5000000000000001E-5</v>
      </c>
      <c r="D254">
        <v>1.1733396300000001</v>
      </c>
      <c r="E254">
        <v>1.1733396300000001</v>
      </c>
      <c r="F254" t="s">
        <v>40156</v>
      </c>
      <c r="G254" t="s">
        <v>554</v>
      </c>
      <c r="L254" t="s">
        <v>40411</v>
      </c>
    </row>
    <row r="255" spans="1:12" x14ac:dyDescent="0.25">
      <c r="A255" t="s">
        <v>555</v>
      </c>
      <c r="B255">
        <v>3.3674E-3</v>
      </c>
      <c r="C255" s="1">
        <v>2.5199999999999999E-5</v>
      </c>
      <c r="D255">
        <v>1.1324184799999999</v>
      </c>
      <c r="E255">
        <v>1.1324184799999999</v>
      </c>
      <c r="F255" t="s">
        <v>40156</v>
      </c>
      <c r="G255" t="s">
        <v>556</v>
      </c>
      <c r="L255" t="s">
        <v>40412</v>
      </c>
    </row>
    <row r="256" spans="1:12" x14ac:dyDescent="0.25">
      <c r="A256" t="s">
        <v>557</v>
      </c>
      <c r="B256">
        <v>3.3674E-3</v>
      </c>
      <c r="C256" s="1">
        <v>2.5299999999999998E-5</v>
      </c>
      <c r="D256">
        <v>-1.2497264100000001</v>
      </c>
      <c r="E256">
        <v>1.2497264100000001</v>
      </c>
      <c r="F256" t="s">
        <v>40156</v>
      </c>
      <c r="G256" t="s">
        <v>558</v>
      </c>
      <c r="L256" t="s">
        <v>40413</v>
      </c>
    </row>
    <row r="257" spans="1:12" x14ac:dyDescent="0.25">
      <c r="A257" t="s">
        <v>559</v>
      </c>
      <c r="B257">
        <v>3.3674E-3</v>
      </c>
      <c r="C257" s="1">
        <v>2.5299999999999998E-5</v>
      </c>
      <c r="D257">
        <v>1.1124896799999999</v>
      </c>
      <c r="E257">
        <v>1.1124896799999999</v>
      </c>
      <c r="F257" t="s">
        <v>40156</v>
      </c>
      <c r="G257" t="s">
        <v>560</v>
      </c>
      <c r="L257" t="s">
        <v>40414</v>
      </c>
    </row>
    <row r="258" spans="1:12" x14ac:dyDescent="0.25">
      <c r="A258" t="s">
        <v>561</v>
      </c>
      <c r="B258">
        <v>3.3674E-3</v>
      </c>
      <c r="C258" s="1">
        <v>2.55E-5</v>
      </c>
      <c r="D258">
        <v>1.61165694</v>
      </c>
      <c r="E258">
        <v>1.61165694</v>
      </c>
      <c r="F258" t="s">
        <v>40156</v>
      </c>
      <c r="G258" t="s">
        <v>562</v>
      </c>
      <c r="L258" t="s">
        <v>40415</v>
      </c>
    </row>
    <row r="259" spans="1:12" x14ac:dyDescent="0.25">
      <c r="A259" t="s">
        <v>563</v>
      </c>
      <c r="B259">
        <v>3.3674E-3</v>
      </c>
      <c r="C259" s="1">
        <v>2.5599999999999999E-5</v>
      </c>
      <c r="D259">
        <v>-1.46348627</v>
      </c>
      <c r="E259">
        <v>1.46348627</v>
      </c>
      <c r="F259" t="s">
        <v>40156</v>
      </c>
      <c r="G259" t="s">
        <v>564</v>
      </c>
      <c r="L259" t="s">
        <v>40416</v>
      </c>
    </row>
    <row r="260" spans="1:12" x14ac:dyDescent="0.25">
      <c r="A260" t="s">
        <v>567</v>
      </c>
      <c r="B260">
        <v>3.3771000000000001E-3</v>
      </c>
      <c r="C260" s="1">
        <v>2.58E-5</v>
      </c>
      <c r="D260">
        <v>1.1433028700000001</v>
      </c>
      <c r="E260">
        <v>1.1433028700000001</v>
      </c>
      <c r="F260" t="s">
        <v>40156</v>
      </c>
      <c r="G260" t="s">
        <v>568</v>
      </c>
      <c r="L260" t="s">
        <v>40417</v>
      </c>
    </row>
    <row r="261" spans="1:12" x14ac:dyDescent="0.25">
      <c r="A261" t="s">
        <v>571</v>
      </c>
      <c r="B261">
        <v>3.3877E-3</v>
      </c>
      <c r="C261" s="1">
        <v>2.6299999999999999E-5</v>
      </c>
      <c r="D261">
        <v>1.5144201100000001</v>
      </c>
      <c r="E261">
        <v>1.5144201100000001</v>
      </c>
      <c r="F261" t="s">
        <v>40156</v>
      </c>
      <c r="G261" t="s">
        <v>572</v>
      </c>
      <c r="L261" t="s">
        <v>40418</v>
      </c>
    </row>
    <row r="262" spans="1:12" x14ac:dyDescent="0.25">
      <c r="A262" t="s">
        <v>573</v>
      </c>
      <c r="B262">
        <v>3.3877E-3</v>
      </c>
      <c r="C262" s="1">
        <v>2.6299999999999999E-5</v>
      </c>
      <c r="D262">
        <v>2.9175280099999998</v>
      </c>
      <c r="E262">
        <v>2.9175280099999998</v>
      </c>
      <c r="F262" t="s">
        <v>40156</v>
      </c>
      <c r="G262" t="s">
        <v>574</v>
      </c>
      <c r="L262" t="s">
        <v>40419</v>
      </c>
    </row>
    <row r="263" spans="1:12" x14ac:dyDescent="0.25">
      <c r="A263" t="s">
        <v>575</v>
      </c>
      <c r="B263">
        <v>3.3912999999999999E-3</v>
      </c>
      <c r="C263" s="1">
        <v>2.6400000000000001E-5</v>
      </c>
      <c r="D263">
        <v>1.36011488</v>
      </c>
      <c r="E263">
        <v>1.36011488</v>
      </c>
      <c r="F263" t="s">
        <v>40156</v>
      </c>
      <c r="G263" t="s">
        <v>576</v>
      </c>
      <c r="L263" t="s">
        <v>40420</v>
      </c>
    </row>
    <row r="264" spans="1:12" x14ac:dyDescent="0.25">
      <c r="A264" t="s">
        <v>577</v>
      </c>
      <c r="B264">
        <v>3.3912999999999999E-3</v>
      </c>
      <c r="C264" s="1">
        <v>2.6400000000000001E-5</v>
      </c>
      <c r="D264">
        <v>-1.8567261900000001</v>
      </c>
      <c r="E264">
        <v>1.8567261900000001</v>
      </c>
      <c r="F264" t="s">
        <v>40156</v>
      </c>
      <c r="G264" t="s">
        <v>578</v>
      </c>
      <c r="L264" t="s">
        <v>40421</v>
      </c>
    </row>
    <row r="265" spans="1:12" x14ac:dyDescent="0.25">
      <c r="A265" t="s">
        <v>581</v>
      </c>
      <c r="B265">
        <v>3.3912999999999999E-3</v>
      </c>
      <c r="C265" s="1">
        <v>2.6599999999999999E-5</v>
      </c>
      <c r="D265">
        <v>-1.4476428100000001</v>
      </c>
      <c r="E265">
        <v>1.4476428100000001</v>
      </c>
      <c r="F265" t="s">
        <v>40156</v>
      </c>
      <c r="G265" t="s">
        <v>582</v>
      </c>
      <c r="L265" t="s">
        <v>40422</v>
      </c>
    </row>
    <row r="266" spans="1:12" x14ac:dyDescent="0.25">
      <c r="A266" t="s">
        <v>583</v>
      </c>
      <c r="B266">
        <v>3.3947999999999999E-3</v>
      </c>
      <c r="C266" s="1">
        <v>2.6699999999999998E-5</v>
      </c>
      <c r="D266">
        <v>1.4724238300000001</v>
      </c>
      <c r="E266">
        <v>1.4724238300000001</v>
      </c>
      <c r="F266" t="s">
        <v>40156</v>
      </c>
      <c r="G266" t="s">
        <v>584</v>
      </c>
      <c r="L266" t="s">
        <v>40423</v>
      </c>
    </row>
    <row r="267" spans="1:12" x14ac:dyDescent="0.25">
      <c r="A267" t="s">
        <v>585</v>
      </c>
      <c r="B267">
        <v>3.4317000000000002E-3</v>
      </c>
      <c r="C267" s="1">
        <v>2.73E-5</v>
      </c>
      <c r="D267">
        <v>1.11205033</v>
      </c>
      <c r="E267">
        <v>1.11205033</v>
      </c>
      <c r="F267" t="s">
        <v>40156</v>
      </c>
      <c r="G267" t="s">
        <v>586</v>
      </c>
      <c r="L267" t="s">
        <v>40424</v>
      </c>
    </row>
    <row r="268" spans="1:12" x14ac:dyDescent="0.25">
      <c r="A268" t="s">
        <v>587</v>
      </c>
      <c r="B268">
        <v>3.4409000000000002E-3</v>
      </c>
      <c r="C268" s="1">
        <v>2.7399999999999999E-5</v>
      </c>
      <c r="D268">
        <v>1.3162151</v>
      </c>
      <c r="E268">
        <v>1.3162151</v>
      </c>
      <c r="F268" t="s">
        <v>40156</v>
      </c>
      <c r="G268" t="s">
        <v>588</v>
      </c>
      <c r="L268" t="s">
        <v>40425</v>
      </c>
    </row>
    <row r="269" spans="1:12" x14ac:dyDescent="0.25">
      <c r="A269" t="s">
        <v>589</v>
      </c>
      <c r="B269">
        <v>3.441E-3</v>
      </c>
      <c r="C269" s="1">
        <v>2.7500000000000001E-5</v>
      </c>
      <c r="D269">
        <v>1.1260051900000001</v>
      </c>
      <c r="E269">
        <v>1.1260051900000001</v>
      </c>
      <c r="F269" t="s">
        <v>40156</v>
      </c>
      <c r="G269" t="s">
        <v>590</v>
      </c>
      <c r="L269" t="s">
        <v>40426</v>
      </c>
    </row>
    <row r="270" spans="1:12" x14ac:dyDescent="0.25">
      <c r="A270" t="s">
        <v>591</v>
      </c>
      <c r="B270">
        <v>3.441E-3</v>
      </c>
      <c r="C270" s="1">
        <v>2.7699999999999999E-5</v>
      </c>
      <c r="D270">
        <v>-1.86243658</v>
      </c>
      <c r="E270">
        <v>1.86243658</v>
      </c>
      <c r="F270" t="s">
        <v>40156</v>
      </c>
      <c r="G270" t="s">
        <v>592</v>
      </c>
      <c r="L270" t="s">
        <v>40427</v>
      </c>
    </row>
    <row r="271" spans="1:12" x14ac:dyDescent="0.25">
      <c r="A271" t="s">
        <v>593</v>
      </c>
      <c r="B271">
        <v>3.441E-3</v>
      </c>
      <c r="C271" s="1">
        <v>2.7800000000000001E-5</v>
      </c>
      <c r="D271">
        <v>1.21161914</v>
      </c>
      <c r="E271">
        <v>1.21161914</v>
      </c>
      <c r="F271" t="s">
        <v>40156</v>
      </c>
      <c r="G271" t="s">
        <v>594</v>
      </c>
      <c r="L271" t="s">
        <v>40428</v>
      </c>
    </row>
    <row r="272" spans="1:12" x14ac:dyDescent="0.25">
      <c r="A272" t="s">
        <v>595</v>
      </c>
      <c r="B272">
        <v>3.441E-3</v>
      </c>
      <c r="C272" s="1">
        <v>2.7900000000000001E-5</v>
      </c>
      <c r="D272">
        <v>2.0607984199999998</v>
      </c>
      <c r="E272">
        <v>2.0607984199999998</v>
      </c>
      <c r="F272" t="s">
        <v>40156</v>
      </c>
      <c r="G272" t="s">
        <v>596</v>
      </c>
      <c r="L272" t="s">
        <v>40429</v>
      </c>
    </row>
    <row r="273" spans="1:12" x14ac:dyDescent="0.25">
      <c r="A273" t="s">
        <v>599</v>
      </c>
      <c r="B273">
        <v>3.441E-3</v>
      </c>
      <c r="C273" s="1">
        <v>2.8E-5</v>
      </c>
      <c r="D273">
        <v>-1.9305235700000001</v>
      </c>
      <c r="E273">
        <v>1.9305235700000001</v>
      </c>
      <c r="F273" t="s">
        <v>40156</v>
      </c>
      <c r="G273" t="s">
        <v>600</v>
      </c>
      <c r="L273" t="s">
        <v>40430</v>
      </c>
    </row>
    <row r="274" spans="1:12" x14ac:dyDescent="0.25">
      <c r="A274" t="s">
        <v>601</v>
      </c>
      <c r="B274">
        <v>3.441E-3</v>
      </c>
      <c r="C274" s="1">
        <v>2.8099999999999999E-5</v>
      </c>
      <c r="D274">
        <v>1.3091772100000001</v>
      </c>
      <c r="E274">
        <v>1.3091772100000001</v>
      </c>
      <c r="F274" t="s">
        <v>40156</v>
      </c>
      <c r="G274" t="s">
        <v>602</v>
      </c>
      <c r="L274" t="s">
        <v>40431</v>
      </c>
    </row>
    <row r="275" spans="1:12" x14ac:dyDescent="0.25">
      <c r="A275" t="s">
        <v>605</v>
      </c>
      <c r="B275">
        <v>3.441E-3</v>
      </c>
      <c r="C275" s="1">
        <v>2.8099999999999999E-5</v>
      </c>
      <c r="D275">
        <v>1.5729413999999999</v>
      </c>
      <c r="E275">
        <v>1.5729413999999999</v>
      </c>
      <c r="F275" t="s">
        <v>40156</v>
      </c>
      <c r="G275" t="s">
        <v>606</v>
      </c>
      <c r="L275" t="s">
        <v>40432</v>
      </c>
    </row>
    <row r="276" spans="1:12" x14ac:dyDescent="0.25">
      <c r="A276" t="s">
        <v>607</v>
      </c>
      <c r="B276">
        <v>3.4451E-3</v>
      </c>
      <c r="C276" s="1">
        <v>2.83E-5</v>
      </c>
      <c r="D276">
        <v>1.7994948900000001</v>
      </c>
      <c r="E276">
        <v>1.7994948900000001</v>
      </c>
      <c r="F276" t="s">
        <v>40156</v>
      </c>
      <c r="G276" t="s">
        <v>608</v>
      </c>
      <c r="L276" t="s">
        <v>40433</v>
      </c>
    </row>
    <row r="277" spans="1:12" x14ac:dyDescent="0.25">
      <c r="A277" t="s">
        <v>609</v>
      </c>
      <c r="B277">
        <v>3.4520000000000002E-3</v>
      </c>
      <c r="C277" s="1">
        <v>2.8500000000000002E-5</v>
      </c>
      <c r="D277">
        <v>-4.5648663300000001</v>
      </c>
      <c r="E277">
        <v>4.5648663300000001</v>
      </c>
      <c r="F277" t="s">
        <v>40156</v>
      </c>
      <c r="G277" t="s">
        <v>610</v>
      </c>
      <c r="L277" t="s">
        <v>40434</v>
      </c>
    </row>
    <row r="278" spans="1:12" x14ac:dyDescent="0.25">
      <c r="A278" t="s">
        <v>611</v>
      </c>
      <c r="B278">
        <v>3.4520000000000002E-3</v>
      </c>
      <c r="C278" s="1">
        <v>2.8500000000000002E-5</v>
      </c>
      <c r="D278">
        <v>1.4186774900000001</v>
      </c>
      <c r="E278">
        <v>1.4186774900000001</v>
      </c>
      <c r="F278" t="s">
        <v>40156</v>
      </c>
      <c r="G278" t="s">
        <v>612</v>
      </c>
      <c r="L278" t="s">
        <v>40435</v>
      </c>
    </row>
    <row r="279" spans="1:12" x14ac:dyDescent="0.25">
      <c r="A279" t="s">
        <v>613</v>
      </c>
      <c r="B279">
        <v>3.4520000000000002E-3</v>
      </c>
      <c r="C279" s="1">
        <v>2.8600000000000001E-5</v>
      </c>
      <c r="D279">
        <v>1.1210079799999999</v>
      </c>
      <c r="E279">
        <v>1.1210079799999999</v>
      </c>
      <c r="F279" t="s">
        <v>40156</v>
      </c>
      <c r="G279" t="s">
        <v>614</v>
      </c>
      <c r="L279" t="s">
        <v>40436</v>
      </c>
    </row>
    <row r="280" spans="1:12" x14ac:dyDescent="0.25">
      <c r="A280" t="s">
        <v>617</v>
      </c>
      <c r="B280">
        <v>3.5081000000000001E-3</v>
      </c>
      <c r="C280" s="1">
        <v>2.9300000000000001E-5</v>
      </c>
      <c r="D280">
        <v>-1.3494271600000001</v>
      </c>
      <c r="E280">
        <v>1.3494271600000001</v>
      </c>
      <c r="F280" t="s">
        <v>40156</v>
      </c>
      <c r="G280" t="s">
        <v>618</v>
      </c>
      <c r="L280" t="s">
        <v>40437</v>
      </c>
    </row>
    <row r="281" spans="1:12" x14ac:dyDescent="0.25">
      <c r="A281" t="s">
        <v>619</v>
      </c>
      <c r="B281">
        <v>3.5081000000000001E-3</v>
      </c>
      <c r="C281" s="1">
        <v>2.9300000000000001E-5</v>
      </c>
      <c r="D281">
        <v>-1.4337853899999999</v>
      </c>
      <c r="E281">
        <v>1.4337853899999999</v>
      </c>
      <c r="F281" t="s">
        <v>40156</v>
      </c>
      <c r="G281" t="s">
        <v>620</v>
      </c>
      <c r="L281" t="s">
        <v>40438</v>
      </c>
    </row>
    <row r="282" spans="1:12" x14ac:dyDescent="0.25">
      <c r="A282" t="s">
        <v>621</v>
      </c>
      <c r="B282">
        <v>3.5119000000000001E-3</v>
      </c>
      <c r="C282" s="1">
        <v>2.9499999999999999E-5</v>
      </c>
      <c r="D282">
        <v>-3.2673117600000001</v>
      </c>
      <c r="E282">
        <v>3.2673117600000001</v>
      </c>
      <c r="F282" t="s">
        <v>40156</v>
      </c>
      <c r="G282" t="s">
        <v>622</v>
      </c>
      <c r="L282" t="s">
        <v>40439</v>
      </c>
    </row>
    <row r="283" spans="1:12" x14ac:dyDescent="0.25">
      <c r="A283" t="s">
        <v>623</v>
      </c>
      <c r="B283">
        <v>3.5373000000000002E-3</v>
      </c>
      <c r="C283" s="1">
        <v>3.0000000000000001E-5</v>
      </c>
      <c r="D283">
        <v>1.64846816</v>
      </c>
      <c r="E283">
        <v>1.64846816</v>
      </c>
      <c r="F283" t="s">
        <v>40156</v>
      </c>
      <c r="G283" t="s">
        <v>624</v>
      </c>
      <c r="L283" t="s">
        <v>40440</v>
      </c>
    </row>
    <row r="284" spans="1:12" x14ac:dyDescent="0.25">
      <c r="A284" t="s">
        <v>625</v>
      </c>
      <c r="B284">
        <v>3.5373000000000002E-3</v>
      </c>
      <c r="C284" s="1">
        <v>3.01E-5</v>
      </c>
      <c r="D284">
        <v>-1.66139517</v>
      </c>
      <c r="E284">
        <v>1.66139517</v>
      </c>
      <c r="F284" t="s">
        <v>40156</v>
      </c>
      <c r="G284" t="s">
        <v>626</v>
      </c>
      <c r="L284" t="s">
        <v>40441</v>
      </c>
    </row>
    <row r="285" spans="1:12" x14ac:dyDescent="0.25">
      <c r="A285" t="s">
        <v>627</v>
      </c>
      <c r="B285">
        <v>3.5590000000000001E-3</v>
      </c>
      <c r="C285" s="1">
        <v>3.04E-5</v>
      </c>
      <c r="D285">
        <v>2.0467172699999998</v>
      </c>
      <c r="E285">
        <v>2.0467172699999998</v>
      </c>
      <c r="F285" t="s">
        <v>40156</v>
      </c>
      <c r="G285" t="s">
        <v>628</v>
      </c>
      <c r="L285" t="s">
        <v>40442</v>
      </c>
    </row>
    <row r="286" spans="1:12" x14ac:dyDescent="0.25">
      <c r="A286" t="s">
        <v>629</v>
      </c>
      <c r="B286">
        <v>3.5590000000000001E-3</v>
      </c>
      <c r="C286" s="1">
        <v>3.0700000000000001E-5</v>
      </c>
      <c r="D286">
        <v>1.2747948099999999</v>
      </c>
      <c r="E286">
        <v>1.2747948099999999</v>
      </c>
      <c r="F286" t="s">
        <v>40156</v>
      </c>
      <c r="G286" t="s">
        <v>630</v>
      </c>
      <c r="L286" t="s">
        <v>40443</v>
      </c>
    </row>
    <row r="287" spans="1:12" x14ac:dyDescent="0.25">
      <c r="A287" t="s">
        <v>631</v>
      </c>
      <c r="B287">
        <v>3.5590000000000001E-3</v>
      </c>
      <c r="C287" s="1">
        <v>3.0800000000000003E-5</v>
      </c>
      <c r="D287">
        <v>1.4560780200000001</v>
      </c>
      <c r="E287">
        <v>1.4560780200000001</v>
      </c>
      <c r="F287" t="s">
        <v>40156</v>
      </c>
      <c r="G287" t="s">
        <v>632</v>
      </c>
      <c r="L287" t="s">
        <v>40444</v>
      </c>
    </row>
    <row r="288" spans="1:12" x14ac:dyDescent="0.25">
      <c r="A288" t="s">
        <v>633</v>
      </c>
      <c r="B288">
        <v>3.5590000000000001E-3</v>
      </c>
      <c r="C288" s="1">
        <v>3.1000000000000001E-5</v>
      </c>
      <c r="D288">
        <v>2.1023771500000001</v>
      </c>
      <c r="E288">
        <v>2.1023771500000001</v>
      </c>
      <c r="F288" t="s">
        <v>40156</v>
      </c>
      <c r="G288" t="s">
        <v>634</v>
      </c>
      <c r="L288" t="s">
        <v>40445</v>
      </c>
    </row>
    <row r="289" spans="1:12" x14ac:dyDescent="0.25">
      <c r="A289" t="s">
        <v>635</v>
      </c>
      <c r="B289">
        <v>3.5590000000000001E-3</v>
      </c>
      <c r="C289" s="1">
        <v>3.1000000000000001E-5</v>
      </c>
      <c r="D289">
        <v>2.0433403000000001</v>
      </c>
      <c r="E289">
        <v>2.0433403000000001</v>
      </c>
      <c r="F289" t="s">
        <v>40156</v>
      </c>
      <c r="G289" t="s">
        <v>636</v>
      </c>
      <c r="L289" t="s">
        <v>40446</v>
      </c>
    </row>
    <row r="290" spans="1:12" x14ac:dyDescent="0.25">
      <c r="A290" t="s">
        <v>639</v>
      </c>
      <c r="B290">
        <v>3.5893000000000001E-3</v>
      </c>
      <c r="C290" s="1">
        <v>3.1600000000000002E-5</v>
      </c>
      <c r="D290">
        <v>1.0888724700000001</v>
      </c>
      <c r="E290">
        <v>1.0888724700000001</v>
      </c>
      <c r="F290" t="s">
        <v>40156</v>
      </c>
      <c r="G290" t="s">
        <v>640</v>
      </c>
      <c r="L290" t="s">
        <v>40447</v>
      </c>
    </row>
    <row r="291" spans="1:12" x14ac:dyDescent="0.25">
      <c r="A291" t="s">
        <v>641</v>
      </c>
      <c r="B291">
        <v>3.5893000000000001E-3</v>
      </c>
      <c r="C291" s="1">
        <v>3.1699999999999998E-5</v>
      </c>
      <c r="D291">
        <v>-1.0075788000000001</v>
      </c>
      <c r="E291">
        <v>1.0075788000000001</v>
      </c>
      <c r="F291" t="s">
        <v>40156</v>
      </c>
      <c r="G291" t="s">
        <v>642</v>
      </c>
      <c r="L291" t="s">
        <v>40448</v>
      </c>
    </row>
    <row r="292" spans="1:12" x14ac:dyDescent="0.25">
      <c r="A292" t="s">
        <v>643</v>
      </c>
      <c r="B292">
        <v>3.5893000000000001E-3</v>
      </c>
      <c r="C292" s="1">
        <v>3.1699999999999998E-5</v>
      </c>
      <c r="D292">
        <v>1.5966349799999999</v>
      </c>
      <c r="E292">
        <v>1.5966349799999999</v>
      </c>
      <c r="F292" t="s">
        <v>40156</v>
      </c>
      <c r="G292" t="s">
        <v>644</v>
      </c>
      <c r="L292" t="s">
        <v>40449</v>
      </c>
    </row>
    <row r="293" spans="1:12" x14ac:dyDescent="0.25">
      <c r="A293" t="s">
        <v>647</v>
      </c>
      <c r="B293">
        <v>3.5893000000000001E-3</v>
      </c>
      <c r="C293" s="1">
        <v>3.1900000000000003E-5</v>
      </c>
      <c r="D293">
        <v>-1.77311895</v>
      </c>
      <c r="E293">
        <v>1.77311895</v>
      </c>
      <c r="F293" t="s">
        <v>40156</v>
      </c>
      <c r="G293" t="s">
        <v>648</v>
      </c>
      <c r="L293" t="s">
        <v>40450</v>
      </c>
    </row>
    <row r="294" spans="1:12" x14ac:dyDescent="0.25">
      <c r="A294" t="s">
        <v>649</v>
      </c>
      <c r="B294">
        <v>3.5893000000000001E-3</v>
      </c>
      <c r="C294" s="1">
        <v>3.1999999999999999E-5</v>
      </c>
      <c r="D294">
        <v>2.1266680099999999</v>
      </c>
      <c r="E294">
        <v>2.1266680099999999</v>
      </c>
      <c r="F294" t="s">
        <v>40156</v>
      </c>
      <c r="G294" t="s">
        <v>650</v>
      </c>
      <c r="L294" t="s">
        <v>40451</v>
      </c>
    </row>
    <row r="295" spans="1:12" x14ac:dyDescent="0.25">
      <c r="A295" t="s">
        <v>651</v>
      </c>
      <c r="B295">
        <v>3.5893000000000001E-3</v>
      </c>
      <c r="C295" s="1">
        <v>3.1999999999999999E-5</v>
      </c>
      <c r="D295">
        <v>1.0814790400000001</v>
      </c>
      <c r="E295">
        <v>1.0814790400000001</v>
      </c>
      <c r="F295" t="s">
        <v>40156</v>
      </c>
      <c r="G295" t="s">
        <v>652</v>
      </c>
      <c r="L295" t="s">
        <v>40452</v>
      </c>
    </row>
    <row r="296" spans="1:12" x14ac:dyDescent="0.25">
      <c r="A296" t="s">
        <v>653</v>
      </c>
      <c r="B296">
        <v>3.5893000000000001E-3</v>
      </c>
      <c r="C296" s="1">
        <v>3.1999999999999999E-5</v>
      </c>
      <c r="D296">
        <v>-2.5726430699999998</v>
      </c>
      <c r="E296">
        <v>2.5726430699999998</v>
      </c>
      <c r="F296" t="s">
        <v>40156</v>
      </c>
      <c r="G296" t="s">
        <v>654</v>
      </c>
      <c r="L296" t="s">
        <v>40453</v>
      </c>
    </row>
    <row r="297" spans="1:12" x14ac:dyDescent="0.25">
      <c r="A297" t="s">
        <v>655</v>
      </c>
      <c r="B297">
        <v>3.5955000000000002E-3</v>
      </c>
      <c r="C297" s="1">
        <v>3.2199999999999997E-5</v>
      </c>
      <c r="D297">
        <v>1.51968595</v>
      </c>
      <c r="E297">
        <v>1.51968595</v>
      </c>
      <c r="F297" t="s">
        <v>40156</v>
      </c>
      <c r="G297" t="s">
        <v>656</v>
      </c>
      <c r="L297" t="s">
        <v>40454</v>
      </c>
    </row>
    <row r="298" spans="1:12" x14ac:dyDescent="0.25">
      <c r="A298" t="s">
        <v>657</v>
      </c>
      <c r="B298">
        <v>3.6746999999999999E-3</v>
      </c>
      <c r="C298" s="1">
        <v>3.3200000000000001E-5</v>
      </c>
      <c r="D298">
        <v>1.0249963799999999</v>
      </c>
      <c r="E298">
        <v>1.0249963799999999</v>
      </c>
      <c r="F298" t="s">
        <v>40156</v>
      </c>
      <c r="G298" t="s">
        <v>658</v>
      </c>
      <c r="L298" t="s">
        <v>40455</v>
      </c>
    </row>
    <row r="299" spans="1:12" x14ac:dyDescent="0.25">
      <c r="A299" t="s">
        <v>659</v>
      </c>
      <c r="B299">
        <v>3.6876000000000001E-3</v>
      </c>
      <c r="C299" s="1">
        <v>3.3399999999999999E-5</v>
      </c>
      <c r="D299">
        <v>2.84250932</v>
      </c>
      <c r="E299">
        <v>2.84250932</v>
      </c>
      <c r="F299" t="s">
        <v>40156</v>
      </c>
      <c r="G299" t="s">
        <v>660</v>
      </c>
      <c r="L299" t="s">
        <v>40456</v>
      </c>
    </row>
    <row r="300" spans="1:12" x14ac:dyDescent="0.25">
      <c r="A300" t="s">
        <v>661</v>
      </c>
      <c r="B300">
        <v>3.6992000000000001E-3</v>
      </c>
      <c r="C300" s="1">
        <v>3.3699999999999999E-5</v>
      </c>
      <c r="D300">
        <v>1.3965107999999999</v>
      </c>
      <c r="E300">
        <v>1.3965107999999999</v>
      </c>
      <c r="F300" t="s">
        <v>40156</v>
      </c>
      <c r="G300" t="s">
        <v>662</v>
      </c>
      <c r="L300" t="s">
        <v>40457</v>
      </c>
    </row>
    <row r="301" spans="1:12" x14ac:dyDescent="0.25">
      <c r="A301" t="s">
        <v>663</v>
      </c>
      <c r="B301">
        <v>3.6992000000000001E-3</v>
      </c>
      <c r="C301" s="1">
        <v>3.3699999999999999E-5</v>
      </c>
      <c r="D301">
        <v>1.7976684000000001</v>
      </c>
      <c r="E301">
        <v>1.7976684000000001</v>
      </c>
      <c r="F301" t="s">
        <v>40156</v>
      </c>
      <c r="G301" t="s">
        <v>664</v>
      </c>
      <c r="L301" t="s">
        <v>40458</v>
      </c>
    </row>
    <row r="302" spans="1:12" x14ac:dyDescent="0.25">
      <c r="A302" t="s">
        <v>665</v>
      </c>
      <c r="B302">
        <v>3.6992000000000001E-3</v>
      </c>
      <c r="C302" s="1">
        <v>3.3800000000000002E-5</v>
      </c>
      <c r="D302">
        <v>-1.4849003300000001</v>
      </c>
      <c r="E302">
        <v>1.4849003300000001</v>
      </c>
      <c r="F302" t="s">
        <v>40156</v>
      </c>
      <c r="G302" t="s">
        <v>666</v>
      </c>
      <c r="L302" t="s">
        <v>40459</v>
      </c>
    </row>
    <row r="303" spans="1:12" x14ac:dyDescent="0.25">
      <c r="A303" t="s">
        <v>667</v>
      </c>
      <c r="B303">
        <v>3.7501000000000001E-3</v>
      </c>
      <c r="C303" s="1">
        <v>3.4400000000000003E-5</v>
      </c>
      <c r="D303">
        <v>-1.4552594299999999</v>
      </c>
      <c r="E303">
        <v>1.4552594299999999</v>
      </c>
      <c r="F303" t="s">
        <v>40156</v>
      </c>
      <c r="G303" t="s">
        <v>668</v>
      </c>
      <c r="L303" t="s">
        <v>40460</v>
      </c>
    </row>
    <row r="304" spans="1:12" x14ac:dyDescent="0.25">
      <c r="A304" t="s">
        <v>669</v>
      </c>
      <c r="B304">
        <v>3.7501000000000001E-3</v>
      </c>
      <c r="C304" s="1">
        <v>3.4400000000000003E-5</v>
      </c>
      <c r="D304">
        <v>1.0779423400000001</v>
      </c>
      <c r="E304">
        <v>1.0779423400000001</v>
      </c>
      <c r="F304" t="s">
        <v>40156</v>
      </c>
      <c r="G304" t="s">
        <v>670</v>
      </c>
      <c r="L304" t="s">
        <v>40461</v>
      </c>
    </row>
    <row r="305" spans="1:12" x14ac:dyDescent="0.25">
      <c r="A305" t="s">
        <v>673</v>
      </c>
      <c r="B305">
        <v>3.7602999999999998E-3</v>
      </c>
      <c r="C305" s="1">
        <v>3.4700000000000003E-5</v>
      </c>
      <c r="D305">
        <v>1.1663252399999999</v>
      </c>
      <c r="E305">
        <v>1.1663252399999999</v>
      </c>
      <c r="F305" t="s">
        <v>40156</v>
      </c>
      <c r="G305" t="s">
        <v>674</v>
      </c>
      <c r="L305" t="s">
        <v>40462</v>
      </c>
    </row>
    <row r="306" spans="1:12" x14ac:dyDescent="0.25">
      <c r="A306" t="s">
        <v>675</v>
      </c>
      <c r="B306">
        <v>3.7697E-3</v>
      </c>
      <c r="C306" s="1">
        <v>3.5099999999999999E-5</v>
      </c>
      <c r="D306">
        <v>-1.7044012799999999</v>
      </c>
      <c r="E306">
        <v>1.7044012799999999</v>
      </c>
      <c r="F306" t="s">
        <v>40156</v>
      </c>
      <c r="G306" t="s">
        <v>676</v>
      </c>
      <c r="L306" t="s">
        <v>40463</v>
      </c>
    </row>
    <row r="307" spans="1:12" x14ac:dyDescent="0.25">
      <c r="A307" t="s">
        <v>679</v>
      </c>
      <c r="B307">
        <v>3.7991000000000001E-3</v>
      </c>
      <c r="C307" s="1">
        <v>3.5500000000000002E-5</v>
      </c>
      <c r="D307">
        <v>1.05689012</v>
      </c>
      <c r="E307">
        <v>1.05689012</v>
      </c>
      <c r="F307" t="s">
        <v>40156</v>
      </c>
      <c r="G307" t="s">
        <v>680</v>
      </c>
      <c r="L307" t="s">
        <v>40464</v>
      </c>
    </row>
    <row r="308" spans="1:12" x14ac:dyDescent="0.25">
      <c r="A308" t="s">
        <v>681</v>
      </c>
      <c r="B308">
        <v>3.7991000000000001E-3</v>
      </c>
      <c r="C308" s="1">
        <v>3.5599999999999998E-5</v>
      </c>
      <c r="D308">
        <v>-3.6352998699999999</v>
      </c>
      <c r="E308">
        <v>3.6352998699999999</v>
      </c>
      <c r="F308" t="s">
        <v>40156</v>
      </c>
      <c r="G308" t="s">
        <v>682</v>
      </c>
      <c r="L308" t="s">
        <v>40465</v>
      </c>
    </row>
    <row r="309" spans="1:12" x14ac:dyDescent="0.25">
      <c r="A309" t="s">
        <v>683</v>
      </c>
      <c r="B309">
        <v>3.7991000000000001E-3</v>
      </c>
      <c r="C309" s="1">
        <v>3.57E-5</v>
      </c>
      <c r="D309">
        <v>-1.6209423599999999</v>
      </c>
      <c r="E309">
        <v>1.6209423599999999</v>
      </c>
      <c r="F309" t="s">
        <v>40156</v>
      </c>
      <c r="G309" t="s">
        <v>684</v>
      </c>
      <c r="L309" t="s">
        <v>40466</v>
      </c>
    </row>
    <row r="310" spans="1:12" x14ac:dyDescent="0.25">
      <c r="A310" t="s">
        <v>685</v>
      </c>
      <c r="B310">
        <v>3.7991000000000001E-3</v>
      </c>
      <c r="C310" s="1">
        <v>3.57E-5</v>
      </c>
      <c r="D310">
        <v>2.9102780199999998</v>
      </c>
      <c r="E310">
        <v>2.9102780199999998</v>
      </c>
      <c r="F310" t="s">
        <v>40156</v>
      </c>
      <c r="G310" t="s">
        <v>686</v>
      </c>
      <c r="L310" t="s">
        <v>40467</v>
      </c>
    </row>
    <row r="311" spans="1:12" x14ac:dyDescent="0.25">
      <c r="A311" t="s">
        <v>687</v>
      </c>
      <c r="B311">
        <v>3.7991000000000001E-3</v>
      </c>
      <c r="C311" s="1">
        <v>3.5800000000000003E-5</v>
      </c>
      <c r="D311">
        <v>-2.9726610099999999</v>
      </c>
      <c r="E311">
        <v>2.9726610099999999</v>
      </c>
      <c r="F311" t="s">
        <v>40156</v>
      </c>
      <c r="G311" t="s">
        <v>688</v>
      </c>
      <c r="L311" t="s">
        <v>40468</v>
      </c>
    </row>
    <row r="312" spans="1:12" x14ac:dyDescent="0.25">
      <c r="A312" t="s">
        <v>691</v>
      </c>
      <c r="B312">
        <v>3.8043999999999999E-3</v>
      </c>
      <c r="C312" s="1">
        <v>3.6000000000000001E-5</v>
      </c>
      <c r="D312">
        <v>1.1639410100000001</v>
      </c>
      <c r="E312">
        <v>1.1639410100000001</v>
      </c>
      <c r="F312" t="s">
        <v>40156</v>
      </c>
      <c r="G312" t="s">
        <v>692</v>
      </c>
      <c r="L312" t="s">
        <v>40469</v>
      </c>
    </row>
    <row r="313" spans="1:12" x14ac:dyDescent="0.25">
      <c r="A313" t="s">
        <v>695</v>
      </c>
      <c r="B313">
        <v>3.8127999999999999E-3</v>
      </c>
      <c r="C313" s="1">
        <v>3.6300000000000001E-5</v>
      </c>
      <c r="D313">
        <v>1.01056835</v>
      </c>
      <c r="E313">
        <v>1.01056835</v>
      </c>
      <c r="F313" t="s">
        <v>40156</v>
      </c>
      <c r="G313" t="s">
        <v>696</v>
      </c>
      <c r="L313" t="s">
        <v>40470</v>
      </c>
    </row>
    <row r="314" spans="1:12" x14ac:dyDescent="0.25">
      <c r="A314" t="s">
        <v>697</v>
      </c>
      <c r="B314">
        <v>3.8127999999999999E-3</v>
      </c>
      <c r="C314" s="1">
        <v>3.6399999999999997E-5</v>
      </c>
      <c r="D314">
        <v>1.0577077399999999</v>
      </c>
      <c r="E314">
        <v>1.0577077399999999</v>
      </c>
      <c r="F314" t="s">
        <v>40156</v>
      </c>
      <c r="G314" t="s">
        <v>698</v>
      </c>
      <c r="L314" t="s">
        <v>40471</v>
      </c>
    </row>
    <row r="315" spans="1:12" x14ac:dyDescent="0.25">
      <c r="A315" t="s">
        <v>699</v>
      </c>
      <c r="B315">
        <v>3.8127999999999999E-3</v>
      </c>
      <c r="C315" s="1">
        <v>3.65E-5</v>
      </c>
      <c r="D315">
        <v>-2.2029224799999998</v>
      </c>
      <c r="E315">
        <v>2.2029224799999998</v>
      </c>
      <c r="F315" t="s">
        <v>40156</v>
      </c>
      <c r="G315" t="s">
        <v>700</v>
      </c>
      <c r="L315" t="s">
        <v>40472</v>
      </c>
    </row>
    <row r="316" spans="1:12" x14ac:dyDescent="0.25">
      <c r="A316" t="s">
        <v>701</v>
      </c>
      <c r="B316">
        <v>3.8127999999999999E-3</v>
      </c>
      <c r="C316" s="1">
        <v>3.6600000000000002E-5</v>
      </c>
      <c r="D316">
        <v>1.7599964100000001</v>
      </c>
      <c r="E316">
        <v>1.7599964100000001</v>
      </c>
      <c r="F316" t="s">
        <v>40156</v>
      </c>
      <c r="G316" t="s">
        <v>702</v>
      </c>
      <c r="L316" t="s">
        <v>40473</v>
      </c>
    </row>
    <row r="317" spans="1:12" x14ac:dyDescent="0.25">
      <c r="A317" t="s">
        <v>703</v>
      </c>
      <c r="B317">
        <v>3.8127999999999999E-3</v>
      </c>
      <c r="C317" s="1">
        <v>3.6699999999999998E-5</v>
      </c>
      <c r="D317">
        <v>-2.3651303499999998</v>
      </c>
      <c r="E317">
        <v>2.3651303499999998</v>
      </c>
      <c r="F317" t="s">
        <v>40156</v>
      </c>
      <c r="G317" t="s">
        <v>704</v>
      </c>
      <c r="L317" t="s">
        <v>40474</v>
      </c>
    </row>
    <row r="318" spans="1:12" x14ac:dyDescent="0.25">
      <c r="A318" t="s">
        <v>705</v>
      </c>
      <c r="B318">
        <v>3.8127999999999999E-3</v>
      </c>
      <c r="C318" s="1">
        <v>3.6699999999999998E-5</v>
      </c>
      <c r="D318">
        <v>-1.08409858</v>
      </c>
      <c r="E318">
        <v>1.08409858</v>
      </c>
      <c r="F318" t="s">
        <v>40156</v>
      </c>
      <c r="G318" t="s">
        <v>706</v>
      </c>
      <c r="L318" t="s">
        <v>40475</v>
      </c>
    </row>
    <row r="319" spans="1:12" x14ac:dyDescent="0.25">
      <c r="A319" t="s">
        <v>707</v>
      </c>
      <c r="B319">
        <v>3.8127999999999999E-3</v>
      </c>
      <c r="C319" s="1">
        <v>3.6999999999999998E-5</v>
      </c>
      <c r="D319">
        <v>-2.4735977899999999</v>
      </c>
      <c r="E319">
        <v>2.4735977899999999</v>
      </c>
      <c r="F319" t="s">
        <v>40156</v>
      </c>
      <c r="G319" t="s">
        <v>708</v>
      </c>
      <c r="L319" t="s">
        <v>40476</v>
      </c>
    </row>
    <row r="320" spans="1:12" x14ac:dyDescent="0.25">
      <c r="A320" t="s">
        <v>709</v>
      </c>
      <c r="B320">
        <v>3.8127999999999999E-3</v>
      </c>
      <c r="C320" s="1">
        <v>3.7100000000000001E-5</v>
      </c>
      <c r="D320">
        <v>1.40306471</v>
      </c>
      <c r="E320">
        <v>1.40306471</v>
      </c>
      <c r="F320" t="s">
        <v>40156</v>
      </c>
      <c r="G320" t="s">
        <v>710</v>
      </c>
      <c r="L320" t="s">
        <v>40477</v>
      </c>
    </row>
    <row r="321" spans="1:12" x14ac:dyDescent="0.25">
      <c r="A321" t="s">
        <v>711</v>
      </c>
      <c r="B321">
        <v>3.8127999999999999E-3</v>
      </c>
      <c r="C321" s="1">
        <v>3.7100000000000001E-5</v>
      </c>
      <c r="D321">
        <v>-1.82454703</v>
      </c>
      <c r="E321">
        <v>1.82454703</v>
      </c>
      <c r="F321" t="s">
        <v>40156</v>
      </c>
      <c r="G321" t="s">
        <v>712</v>
      </c>
      <c r="L321" t="s">
        <v>40478</v>
      </c>
    </row>
    <row r="322" spans="1:12" x14ac:dyDescent="0.25">
      <c r="A322" t="s">
        <v>713</v>
      </c>
      <c r="B322">
        <v>3.8127999999999999E-3</v>
      </c>
      <c r="C322" s="1">
        <v>3.7200000000000003E-5</v>
      </c>
      <c r="D322">
        <v>1.1468676</v>
      </c>
      <c r="E322">
        <v>1.1468676</v>
      </c>
      <c r="F322" t="s">
        <v>40156</v>
      </c>
      <c r="G322" t="s">
        <v>714</v>
      </c>
      <c r="L322" t="s">
        <v>40479</v>
      </c>
    </row>
    <row r="323" spans="1:12" x14ac:dyDescent="0.25">
      <c r="A323" t="s">
        <v>715</v>
      </c>
      <c r="B323">
        <v>3.8127999999999999E-3</v>
      </c>
      <c r="C323" s="1">
        <v>3.7200000000000003E-5</v>
      </c>
      <c r="D323">
        <v>1.6128106099999999</v>
      </c>
      <c r="E323">
        <v>1.6128106099999999</v>
      </c>
      <c r="F323" t="s">
        <v>40156</v>
      </c>
      <c r="G323" t="s">
        <v>716</v>
      </c>
      <c r="L323" t="s">
        <v>40480</v>
      </c>
    </row>
    <row r="324" spans="1:12" x14ac:dyDescent="0.25">
      <c r="A324" t="s">
        <v>717</v>
      </c>
      <c r="B324">
        <v>3.8127999999999999E-3</v>
      </c>
      <c r="C324" s="1">
        <v>3.7200000000000003E-5</v>
      </c>
      <c r="D324">
        <v>-1.95490706</v>
      </c>
      <c r="E324">
        <v>1.95490706</v>
      </c>
      <c r="F324" t="s">
        <v>40156</v>
      </c>
      <c r="G324" t="s">
        <v>718</v>
      </c>
      <c r="L324" t="s">
        <v>40481</v>
      </c>
    </row>
    <row r="325" spans="1:12" x14ac:dyDescent="0.25">
      <c r="A325" t="s">
        <v>719</v>
      </c>
      <c r="B325">
        <v>3.8127999999999999E-3</v>
      </c>
      <c r="C325" s="1">
        <v>3.7200000000000003E-5</v>
      </c>
      <c r="D325">
        <v>1.5451295700000001</v>
      </c>
      <c r="E325">
        <v>1.5451295700000001</v>
      </c>
      <c r="F325" t="s">
        <v>40156</v>
      </c>
      <c r="G325" t="s">
        <v>720</v>
      </c>
      <c r="L325" t="s">
        <v>40482</v>
      </c>
    </row>
    <row r="326" spans="1:12" x14ac:dyDescent="0.25">
      <c r="A326" t="s">
        <v>721</v>
      </c>
      <c r="B326">
        <v>3.8260999999999998E-3</v>
      </c>
      <c r="C326" s="1">
        <v>3.7400000000000001E-5</v>
      </c>
      <c r="D326">
        <v>1.8176881</v>
      </c>
      <c r="E326">
        <v>1.8176881</v>
      </c>
      <c r="F326" t="s">
        <v>40156</v>
      </c>
      <c r="G326" t="s">
        <v>722</v>
      </c>
      <c r="L326" t="s">
        <v>40483</v>
      </c>
    </row>
    <row r="327" spans="1:12" x14ac:dyDescent="0.25">
      <c r="A327" t="s">
        <v>723</v>
      </c>
      <c r="B327">
        <v>3.8357E-3</v>
      </c>
      <c r="C327" s="1">
        <v>3.7700000000000002E-5</v>
      </c>
      <c r="D327">
        <v>2.3692487</v>
      </c>
      <c r="E327">
        <v>2.3692487</v>
      </c>
      <c r="F327" t="s">
        <v>40156</v>
      </c>
      <c r="G327" t="s">
        <v>724</v>
      </c>
      <c r="L327" t="s">
        <v>40484</v>
      </c>
    </row>
    <row r="328" spans="1:12" x14ac:dyDescent="0.25">
      <c r="A328" t="s">
        <v>725</v>
      </c>
      <c r="B328">
        <v>3.8552999999999999E-3</v>
      </c>
      <c r="C328" s="1">
        <v>3.8000000000000002E-5</v>
      </c>
      <c r="D328">
        <v>1.1990696000000001</v>
      </c>
      <c r="E328">
        <v>1.1990696000000001</v>
      </c>
      <c r="F328" t="s">
        <v>40156</v>
      </c>
      <c r="G328" t="s">
        <v>726</v>
      </c>
      <c r="L328" t="s">
        <v>40485</v>
      </c>
    </row>
    <row r="329" spans="1:12" x14ac:dyDescent="0.25">
      <c r="A329" t="s">
        <v>727</v>
      </c>
      <c r="B329">
        <v>3.8930000000000002E-3</v>
      </c>
      <c r="C329" s="1">
        <v>3.8600000000000003E-5</v>
      </c>
      <c r="D329">
        <v>1.8730218700000001</v>
      </c>
      <c r="E329">
        <v>1.8730218700000001</v>
      </c>
      <c r="F329" t="s">
        <v>40156</v>
      </c>
      <c r="G329" t="s">
        <v>728</v>
      </c>
      <c r="L329" t="s">
        <v>40486</v>
      </c>
    </row>
    <row r="330" spans="1:12" x14ac:dyDescent="0.25">
      <c r="A330" t="s">
        <v>729</v>
      </c>
      <c r="B330">
        <v>3.9131000000000001E-3</v>
      </c>
      <c r="C330" s="1">
        <v>3.9100000000000002E-5</v>
      </c>
      <c r="D330">
        <v>1.5383756200000001</v>
      </c>
      <c r="E330">
        <v>1.5383756200000001</v>
      </c>
      <c r="F330" t="s">
        <v>40156</v>
      </c>
      <c r="G330" t="s">
        <v>730</v>
      </c>
      <c r="L330" t="s">
        <v>40487</v>
      </c>
    </row>
    <row r="331" spans="1:12" x14ac:dyDescent="0.25">
      <c r="A331" t="s">
        <v>733</v>
      </c>
      <c r="B331">
        <v>3.9252000000000002E-3</v>
      </c>
      <c r="C331" s="1">
        <v>3.9400000000000002E-5</v>
      </c>
      <c r="D331">
        <v>-3.9214791099999999</v>
      </c>
      <c r="E331">
        <v>3.9214791099999999</v>
      </c>
      <c r="F331" t="s">
        <v>40156</v>
      </c>
      <c r="G331" t="s">
        <v>734</v>
      </c>
      <c r="L331" t="s">
        <v>40488</v>
      </c>
    </row>
    <row r="332" spans="1:12" x14ac:dyDescent="0.25">
      <c r="A332" t="s">
        <v>735</v>
      </c>
      <c r="B332">
        <v>3.9407000000000001E-3</v>
      </c>
      <c r="C332" s="1">
        <v>3.9799999999999998E-5</v>
      </c>
      <c r="D332">
        <v>1.4239267900000001</v>
      </c>
      <c r="E332">
        <v>1.4239267900000001</v>
      </c>
      <c r="F332" t="s">
        <v>40156</v>
      </c>
      <c r="G332" t="s">
        <v>736</v>
      </c>
      <c r="L332" t="s">
        <v>40489</v>
      </c>
    </row>
    <row r="333" spans="1:12" x14ac:dyDescent="0.25">
      <c r="A333" t="s">
        <v>737</v>
      </c>
      <c r="B333">
        <v>3.9468000000000003E-3</v>
      </c>
      <c r="C333" s="1">
        <v>4.0000000000000003E-5</v>
      </c>
      <c r="D333">
        <v>-1.5092008100000001</v>
      </c>
      <c r="E333">
        <v>1.5092008100000001</v>
      </c>
      <c r="F333" t="s">
        <v>40156</v>
      </c>
      <c r="G333" t="s">
        <v>738</v>
      </c>
      <c r="L333" t="s">
        <v>40490</v>
      </c>
    </row>
    <row r="334" spans="1:12" x14ac:dyDescent="0.25">
      <c r="A334" t="s">
        <v>739</v>
      </c>
      <c r="B334">
        <v>3.9477999999999996E-3</v>
      </c>
      <c r="C334" s="1">
        <v>4.0299999999999997E-5</v>
      </c>
      <c r="D334">
        <v>-1.50678245</v>
      </c>
      <c r="E334">
        <v>1.50678245</v>
      </c>
      <c r="F334" t="s">
        <v>40156</v>
      </c>
      <c r="G334" t="s">
        <v>740</v>
      </c>
      <c r="L334" t="s">
        <v>40491</v>
      </c>
    </row>
    <row r="335" spans="1:12" x14ac:dyDescent="0.25">
      <c r="A335" t="s">
        <v>741</v>
      </c>
      <c r="B335">
        <v>3.9477999999999996E-3</v>
      </c>
      <c r="C335" s="1">
        <v>4.0299999999999997E-5</v>
      </c>
      <c r="D335">
        <v>1.2597394099999999</v>
      </c>
      <c r="E335">
        <v>1.2597394099999999</v>
      </c>
      <c r="F335" t="s">
        <v>40156</v>
      </c>
      <c r="G335" t="s">
        <v>742</v>
      </c>
      <c r="L335" t="s">
        <v>40492</v>
      </c>
    </row>
    <row r="336" spans="1:12" x14ac:dyDescent="0.25">
      <c r="A336" t="s">
        <v>743</v>
      </c>
      <c r="B336">
        <v>3.9477999999999996E-3</v>
      </c>
      <c r="C336" s="1">
        <v>4.0399999999999999E-5</v>
      </c>
      <c r="D336">
        <v>1.4441664299999999</v>
      </c>
      <c r="E336">
        <v>1.4441664299999999</v>
      </c>
      <c r="F336" t="s">
        <v>40156</v>
      </c>
      <c r="G336" t="s">
        <v>744</v>
      </c>
      <c r="L336" t="s">
        <v>40493</v>
      </c>
    </row>
    <row r="337" spans="1:12" x14ac:dyDescent="0.25">
      <c r="A337" t="s">
        <v>747</v>
      </c>
      <c r="B337">
        <v>3.9621999999999999E-3</v>
      </c>
      <c r="C337" s="1">
        <v>4.0800000000000002E-5</v>
      </c>
      <c r="D337">
        <v>-1.3853020199999999</v>
      </c>
      <c r="E337">
        <v>1.3853020199999999</v>
      </c>
      <c r="F337" t="s">
        <v>40156</v>
      </c>
      <c r="G337" t="s">
        <v>748</v>
      </c>
      <c r="L337" t="s">
        <v>40494</v>
      </c>
    </row>
    <row r="338" spans="1:12" x14ac:dyDescent="0.25">
      <c r="A338" t="s">
        <v>749</v>
      </c>
      <c r="B338">
        <v>3.9675999999999999E-3</v>
      </c>
      <c r="C338" s="1">
        <v>4.1E-5</v>
      </c>
      <c r="D338">
        <v>-1.1871956800000001</v>
      </c>
      <c r="E338">
        <v>1.1871956800000001</v>
      </c>
      <c r="F338" t="s">
        <v>40156</v>
      </c>
      <c r="G338" t="s">
        <v>750</v>
      </c>
      <c r="L338" t="s">
        <v>40495</v>
      </c>
    </row>
    <row r="339" spans="1:12" x14ac:dyDescent="0.25">
      <c r="A339" t="s">
        <v>751</v>
      </c>
      <c r="B339">
        <v>3.9963999999999998E-3</v>
      </c>
      <c r="C339" s="1">
        <v>4.1499999999999999E-5</v>
      </c>
      <c r="D339">
        <v>1.77017427</v>
      </c>
      <c r="E339">
        <v>1.77017427</v>
      </c>
      <c r="F339" t="s">
        <v>40156</v>
      </c>
      <c r="G339" t="s">
        <v>752</v>
      </c>
      <c r="L339" t="s">
        <v>40496</v>
      </c>
    </row>
    <row r="340" spans="1:12" x14ac:dyDescent="0.25">
      <c r="A340" t="s">
        <v>753</v>
      </c>
      <c r="B340">
        <v>3.9963999999999998E-3</v>
      </c>
      <c r="C340" s="1">
        <v>4.1499999999999999E-5</v>
      </c>
      <c r="D340">
        <v>1.17441686</v>
      </c>
      <c r="E340">
        <v>1.17441686</v>
      </c>
      <c r="F340" t="s">
        <v>40156</v>
      </c>
      <c r="G340" t="s">
        <v>754</v>
      </c>
      <c r="L340" t="s">
        <v>40497</v>
      </c>
    </row>
    <row r="341" spans="1:12" x14ac:dyDescent="0.25">
      <c r="A341" t="s">
        <v>755</v>
      </c>
      <c r="B341">
        <v>3.9963999999999998E-3</v>
      </c>
      <c r="C341" s="1">
        <v>4.1600000000000002E-5</v>
      </c>
      <c r="D341">
        <v>-5.86989202</v>
      </c>
      <c r="E341">
        <v>5.86989202</v>
      </c>
      <c r="F341" t="s">
        <v>40156</v>
      </c>
      <c r="G341" t="s">
        <v>756</v>
      </c>
      <c r="L341" t="s">
        <v>40498</v>
      </c>
    </row>
    <row r="342" spans="1:12" x14ac:dyDescent="0.25">
      <c r="A342" t="s">
        <v>757</v>
      </c>
      <c r="B342">
        <v>4.0092000000000001E-3</v>
      </c>
      <c r="C342" s="1">
        <v>4.1900000000000002E-5</v>
      </c>
      <c r="D342">
        <v>1.0083983000000001</v>
      </c>
      <c r="E342">
        <v>1.0083983000000001</v>
      </c>
      <c r="F342" t="s">
        <v>40156</v>
      </c>
      <c r="G342" t="s">
        <v>758</v>
      </c>
      <c r="L342" t="s">
        <v>40499</v>
      </c>
    </row>
    <row r="343" spans="1:12" x14ac:dyDescent="0.25">
      <c r="A343" t="s">
        <v>759</v>
      </c>
      <c r="B343">
        <v>4.0445000000000004E-3</v>
      </c>
      <c r="C343" s="1">
        <v>4.2400000000000001E-5</v>
      </c>
      <c r="D343">
        <v>-2.0954793399999998</v>
      </c>
      <c r="E343">
        <v>2.0954793399999998</v>
      </c>
      <c r="F343" t="s">
        <v>40156</v>
      </c>
      <c r="G343" t="s">
        <v>760</v>
      </c>
      <c r="L343" t="s">
        <v>40500</v>
      </c>
    </row>
    <row r="344" spans="1:12" x14ac:dyDescent="0.25">
      <c r="A344" t="s">
        <v>761</v>
      </c>
      <c r="B344">
        <v>4.0873000000000003E-3</v>
      </c>
      <c r="C344" s="1">
        <v>4.32E-5</v>
      </c>
      <c r="D344">
        <v>-3.09396541</v>
      </c>
      <c r="E344">
        <v>3.09396541</v>
      </c>
      <c r="F344" t="s">
        <v>40156</v>
      </c>
      <c r="G344" t="s">
        <v>762</v>
      </c>
      <c r="L344" t="s">
        <v>40501</v>
      </c>
    </row>
    <row r="345" spans="1:12" x14ac:dyDescent="0.25">
      <c r="A345" t="s">
        <v>763</v>
      </c>
      <c r="B345">
        <v>4.0873000000000003E-3</v>
      </c>
      <c r="C345" s="1">
        <v>4.32E-5</v>
      </c>
      <c r="D345">
        <v>1.0062766999999999</v>
      </c>
      <c r="E345">
        <v>1.0062766999999999</v>
      </c>
      <c r="F345" t="s">
        <v>40156</v>
      </c>
      <c r="G345" t="s">
        <v>764</v>
      </c>
      <c r="L345" t="s">
        <v>40502</v>
      </c>
    </row>
    <row r="346" spans="1:12" x14ac:dyDescent="0.25">
      <c r="A346" t="s">
        <v>765</v>
      </c>
      <c r="B346">
        <v>4.0932E-3</v>
      </c>
      <c r="C346" s="1">
        <v>4.3399999999999998E-5</v>
      </c>
      <c r="D346">
        <v>1.02900594</v>
      </c>
      <c r="E346">
        <v>1.02900594</v>
      </c>
      <c r="F346" t="s">
        <v>40156</v>
      </c>
      <c r="G346" t="s">
        <v>766</v>
      </c>
      <c r="L346" t="s">
        <v>40503</v>
      </c>
    </row>
    <row r="347" spans="1:12" x14ac:dyDescent="0.25">
      <c r="A347" t="s">
        <v>767</v>
      </c>
      <c r="B347">
        <v>4.0946000000000003E-3</v>
      </c>
      <c r="C347" s="1">
        <v>4.3600000000000003E-5</v>
      </c>
      <c r="D347">
        <v>1.00957309</v>
      </c>
      <c r="E347">
        <v>1.00957309</v>
      </c>
      <c r="F347" t="s">
        <v>40156</v>
      </c>
      <c r="G347" t="s">
        <v>768</v>
      </c>
      <c r="L347" t="s">
        <v>40504</v>
      </c>
    </row>
    <row r="348" spans="1:12" x14ac:dyDescent="0.25">
      <c r="A348" t="s">
        <v>769</v>
      </c>
      <c r="B348">
        <v>4.0946000000000003E-3</v>
      </c>
      <c r="C348" s="1">
        <v>4.3600000000000003E-5</v>
      </c>
      <c r="D348">
        <v>-2.7014877899999998</v>
      </c>
      <c r="E348">
        <v>2.7014877899999998</v>
      </c>
      <c r="F348" t="s">
        <v>40156</v>
      </c>
      <c r="G348" t="s">
        <v>770</v>
      </c>
      <c r="L348" t="s">
        <v>40505</v>
      </c>
    </row>
    <row r="349" spans="1:12" x14ac:dyDescent="0.25">
      <c r="A349" t="s">
        <v>771</v>
      </c>
      <c r="B349">
        <v>4.0946000000000003E-3</v>
      </c>
      <c r="C349" s="1">
        <v>4.3699999999999998E-5</v>
      </c>
      <c r="D349">
        <v>1.58396461</v>
      </c>
      <c r="E349">
        <v>1.58396461</v>
      </c>
      <c r="F349" t="s">
        <v>40156</v>
      </c>
      <c r="G349" t="s">
        <v>772</v>
      </c>
      <c r="L349" t="s">
        <v>40506</v>
      </c>
    </row>
    <row r="350" spans="1:12" x14ac:dyDescent="0.25">
      <c r="A350" t="s">
        <v>773</v>
      </c>
      <c r="B350">
        <v>4.0999000000000001E-3</v>
      </c>
      <c r="C350" s="1">
        <v>4.3800000000000001E-5</v>
      </c>
      <c r="D350">
        <v>1.3497739</v>
      </c>
      <c r="E350">
        <v>1.3497739</v>
      </c>
      <c r="F350" t="s">
        <v>40156</v>
      </c>
      <c r="G350" t="s">
        <v>774</v>
      </c>
      <c r="L350" t="s">
        <v>40507</v>
      </c>
    </row>
    <row r="351" spans="1:12" x14ac:dyDescent="0.25">
      <c r="A351" t="s">
        <v>775</v>
      </c>
      <c r="B351">
        <v>4.0999000000000001E-3</v>
      </c>
      <c r="C351" s="1">
        <v>4.3900000000000003E-5</v>
      </c>
      <c r="D351">
        <v>1.40033735</v>
      </c>
      <c r="E351">
        <v>1.40033735</v>
      </c>
      <c r="F351" t="s">
        <v>40156</v>
      </c>
      <c r="G351" t="s">
        <v>776</v>
      </c>
      <c r="L351" t="s">
        <v>40508</v>
      </c>
    </row>
    <row r="352" spans="1:12" x14ac:dyDescent="0.25">
      <c r="A352" t="s">
        <v>777</v>
      </c>
      <c r="B352">
        <v>4.1073000000000004E-3</v>
      </c>
      <c r="C352" s="1">
        <v>4.4199999999999997E-5</v>
      </c>
      <c r="D352">
        <v>-1.7380385300000001</v>
      </c>
      <c r="E352">
        <v>1.7380385300000001</v>
      </c>
      <c r="F352" t="s">
        <v>40156</v>
      </c>
      <c r="G352" t="s">
        <v>778</v>
      </c>
      <c r="L352" t="s">
        <v>40509</v>
      </c>
    </row>
    <row r="353" spans="1:12" x14ac:dyDescent="0.25">
      <c r="A353" t="s">
        <v>779</v>
      </c>
      <c r="B353">
        <v>4.1073000000000004E-3</v>
      </c>
      <c r="C353" s="1">
        <v>4.4199999999999997E-5</v>
      </c>
      <c r="D353">
        <v>-3.4579358199999999</v>
      </c>
      <c r="E353">
        <v>3.4579358199999999</v>
      </c>
      <c r="F353" t="s">
        <v>40156</v>
      </c>
      <c r="G353" t="s">
        <v>780</v>
      </c>
      <c r="L353" t="s">
        <v>40510</v>
      </c>
    </row>
    <row r="354" spans="1:12" x14ac:dyDescent="0.25">
      <c r="A354" t="s">
        <v>781</v>
      </c>
      <c r="B354">
        <v>4.1073000000000004E-3</v>
      </c>
      <c r="C354" s="1">
        <v>4.4199999999999997E-5</v>
      </c>
      <c r="D354">
        <v>1.3291316399999999</v>
      </c>
      <c r="E354">
        <v>1.3291316399999999</v>
      </c>
      <c r="F354" t="s">
        <v>40156</v>
      </c>
      <c r="G354" t="s">
        <v>782</v>
      </c>
      <c r="L354" t="s">
        <v>40511</v>
      </c>
    </row>
    <row r="355" spans="1:12" x14ac:dyDescent="0.25">
      <c r="A355" t="s">
        <v>783</v>
      </c>
      <c r="B355">
        <v>4.1371000000000003E-3</v>
      </c>
      <c r="C355" s="1">
        <v>4.4700000000000002E-5</v>
      </c>
      <c r="D355">
        <v>1.87354946</v>
      </c>
      <c r="E355">
        <v>1.87354946</v>
      </c>
      <c r="F355" t="s">
        <v>40156</v>
      </c>
      <c r="G355" t="s">
        <v>784</v>
      </c>
      <c r="L355" t="s">
        <v>40512</v>
      </c>
    </row>
    <row r="356" spans="1:12" x14ac:dyDescent="0.25">
      <c r="A356" t="s">
        <v>785</v>
      </c>
      <c r="B356">
        <v>4.1371000000000003E-3</v>
      </c>
      <c r="C356" s="1">
        <v>4.4799999999999998E-5</v>
      </c>
      <c r="D356">
        <v>-2.2321192399999998</v>
      </c>
      <c r="E356">
        <v>2.2321192399999998</v>
      </c>
      <c r="F356" t="s">
        <v>40156</v>
      </c>
      <c r="G356" t="s">
        <v>786</v>
      </c>
      <c r="L356" t="s">
        <v>40513</v>
      </c>
    </row>
    <row r="357" spans="1:12" x14ac:dyDescent="0.25">
      <c r="A357" t="s">
        <v>789</v>
      </c>
      <c r="B357">
        <v>4.1371000000000003E-3</v>
      </c>
      <c r="C357" s="1">
        <v>4.5000000000000003E-5</v>
      </c>
      <c r="D357">
        <v>1.5018662</v>
      </c>
      <c r="E357">
        <v>1.5018662</v>
      </c>
      <c r="F357" t="s">
        <v>40156</v>
      </c>
      <c r="G357" t="s">
        <v>790</v>
      </c>
      <c r="L357" t="s">
        <v>40514</v>
      </c>
    </row>
    <row r="358" spans="1:12" x14ac:dyDescent="0.25">
      <c r="A358" t="s">
        <v>791</v>
      </c>
      <c r="B358">
        <v>4.1723999999999997E-3</v>
      </c>
      <c r="C358" s="1">
        <v>4.5500000000000001E-5</v>
      </c>
      <c r="D358">
        <v>1.4359117699999999</v>
      </c>
      <c r="E358">
        <v>1.4359117699999999</v>
      </c>
      <c r="F358" t="s">
        <v>40156</v>
      </c>
      <c r="G358" t="s">
        <v>792</v>
      </c>
      <c r="L358" t="s">
        <v>40515</v>
      </c>
    </row>
    <row r="359" spans="1:12" x14ac:dyDescent="0.25">
      <c r="A359" t="s">
        <v>793</v>
      </c>
      <c r="B359">
        <v>4.2097000000000002E-3</v>
      </c>
      <c r="C359" s="1">
        <v>4.6E-5</v>
      </c>
      <c r="D359">
        <v>1.4525056300000001</v>
      </c>
      <c r="E359">
        <v>1.4525056300000001</v>
      </c>
      <c r="F359" t="s">
        <v>40156</v>
      </c>
      <c r="G359" t="s">
        <v>794</v>
      </c>
      <c r="L359" t="s">
        <v>40516</v>
      </c>
    </row>
    <row r="360" spans="1:12" x14ac:dyDescent="0.25">
      <c r="A360" t="s">
        <v>795</v>
      </c>
      <c r="B360">
        <v>4.2180999999999998E-3</v>
      </c>
      <c r="C360" s="1">
        <v>4.6300000000000001E-5</v>
      </c>
      <c r="D360">
        <v>1.2303873700000001</v>
      </c>
      <c r="E360">
        <v>1.2303873700000001</v>
      </c>
      <c r="F360" t="s">
        <v>40156</v>
      </c>
      <c r="G360" t="s">
        <v>796</v>
      </c>
      <c r="L360" t="s">
        <v>40517</v>
      </c>
    </row>
    <row r="361" spans="1:12" x14ac:dyDescent="0.25">
      <c r="A361" t="s">
        <v>797</v>
      </c>
      <c r="B361">
        <v>4.2306000000000002E-3</v>
      </c>
      <c r="C361" s="1">
        <v>4.6600000000000001E-5</v>
      </c>
      <c r="D361">
        <v>1.16759086</v>
      </c>
      <c r="E361">
        <v>1.16759086</v>
      </c>
      <c r="F361" t="s">
        <v>40156</v>
      </c>
      <c r="G361" t="s">
        <v>798</v>
      </c>
      <c r="L361" t="s">
        <v>40518</v>
      </c>
    </row>
    <row r="362" spans="1:12" x14ac:dyDescent="0.25">
      <c r="A362" t="s">
        <v>799</v>
      </c>
      <c r="B362">
        <v>4.2306000000000002E-3</v>
      </c>
      <c r="C362" s="1">
        <v>4.6699999999999997E-5</v>
      </c>
      <c r="D362">
        <v>-2.3869953399999999</v>
      </c>
      <c r="E362">
        <v>2.3869953399999999</v>
      </c>
      <c r="F362" t="s">
        <v>40156</v>
      </c>
      <c r="G362" t="s">
        <v>800</v>
      </c>
      <c r="L362" t="s">
        <v>40519</v>
      </c>
    </row>
    <row r="363" spans="1:12" x14ac:dyDescent="0.25">
      <c r="A363" t="s">
        <v>801</v>
      </c>
      <c r="B363">
        <v>4.2306000000000002E-3</v>
      </c>
      <c r="C363" s="1">
        <v>4.6699999999999997E-5</v>
      </c>
      <c r="D363">
        <v>2.89619523</v>
      </c>
      <c r="E363">
        <v>2.89619523</v>
      </c>
      <c r="F363" t="s">
        <v>40156</v>
      </c>
      <c r="G363" t="s">
        <v>802</v>
      </c>
      <c r="L363" t="s">
        <v>40520</v>
      </c>
    </row>
    <row r="364" spans="1:12" x14ac:dyDescent="0.25">
      <c r="A364" t="s">
        <v>805</v>
      </c>
      <c r="B364">
        <v>4.2306000000000002E-3</v>
      </c>
      <c r="C364" s="1">
        <v>4.6799999999999999E-5</v>
      </c>
      <c r="D364">
        <v>1.05985022</v>
      </c>
      <c r="E364">
        <v>1.05985022</v>
      </c>
      <c r="F364" t="s">
        <v>40156</v>
      </c>
      <c r="G364" t="s">
        <v>806</v>
      </c>
      <c r="L364" t="s">
        <v>40521</v>
      </c>
    </row>
    <row r="365" spans="1:12" x14ac:dyDescent="0.25">
      <c r="A365" t="s">
        <v>807</v>
      </c>
      <c r="B365">
        <v>4.2379999999999996E-3</v>
      </c>
      <c r="C365" s="1">
        <v>4.6999999999999997E-5</v>
      </c>
      <c r="D365">
        <v>1.4653524</v>
      </c>
      <c r="E365">
        <v>1.4653524</v>
      </c>
      <c r="F365" t="s">
        <v>40156</v>
      </c>
      <c r="G365" t="s">
        <v>808</v>
      </c>
      <c r="L365" t="s">
        <v>40522</v>
      </c>
    </row>
    <row r="366" spans="1:12" x14ac:dyDescent="0.25">
      <c r="A366" t="s">
        <v>809</v>
      </c>
      <c r="B366">
        <v>4.2516999999999998E-3</v>
      </c>
      <c r="C366" s="1">
        <v>4.7299999999999998E-5</v>
      </c>
      <c r="D366">
        <v>1.3508565699999999</v>
      </c>
      <c r="E366">
        <v>1.3508565699999999</v>
      </c>
      <c r="F366" t="s">
        <v>40156</v>
      </c>
      <c r="G366" t="s">
        <v>810</v>
      </c>
      <c r="L366" t="s">
        <v>40523</v>
      </c>
    </row>
    <row r="367" spans="1:12" x14ac:dyDescent="0.25">
      <c r="A367" t="s">
        <v>813</v>
      </c>
      <c r="B367">
        <v>4.2751999999999998E-3</v>
      </c>
      <c r="C367" s="1">
        <v>4.8000000000000001E-5</v>
      </c>
      <c r="D367">
        <v>-1.00314462</v>
      </c>
      <c r="E367">
        <v>1.00314462</v>
      </c>
      <c r="F367" t="s">
        <v>40156</v>
      </c>
      <c r="G367" t="s">
        <v>814</v>
      </c>
      <c r="L367" t="s">
        <v>40524</v>
      </c>
    </row>
    <row r="368" spans="1:12" x14ac:dyDescent="0.25">
      <c r="A368" t="s">
        <v>815</v>
      </c>
      <c r="B368">
        <v>4.3013000000000001E-3</v>
      </c>
      <c r="C368" s="1">
        <v>4.8600000000000002E-5</v>
      </c>
      <c r="D368">
        <v>-1.5417350400000001</v>
      </c>
      <c r="E368">
        <v>1.5417350400000001</v>
      </c>
      <c r="F368" t="s">
        <v>40156</v>
      </c>
      <c r="G368" t="s">
        <v>816</v>
      </c>
      <c r="L368" t="s">
        <v>40525</v>
      </c>
    </row>
    <row r="369" spans="1:12" x14ac:dyDescent="0.25">
      <c r="A369" t="s">
        <v>817</v>
      </c>
      <c r="B369">
        <v>4.3013000000000001E-3</v>
      </c>
      <c r="C369" s="1">
        <v>4.8600000000000002E-5</v>
      </c>
      <c r="D369">
        <v>1.6169476599999999</v>
      </c>
      <c r="E369">
        <v>1.6169476599999999</v>
      </c>
      <c r="F369" t="s">
        <v>40156</v>
      </c>
      <c r="G369" t="s">
        <v>818</v>
      </c>
      <c r="L369" t="s">
        <v>40526</v>
      </c>
    </row>
    <row r="370" spans="1:12" x14ac:dyDescent="0.25">
      <c r="A370" t="s">
        <v>819</v>
      </c>
      <c r="B370">
        <v>4.3013000000000001E-3</v>
      </c>
      <c r="C370" s="1">
        <v>4.9100000000000001E-5</v>
      </c>
      <c r="D370">
        <v>1.3441548400000001</v>
      </c>
      <c r="E370">
        <v>1.3441548400000001</v>
      </c>
      <c r="F370" t="s">
        <v>40156</v>
      </c>
      <c r="G370" t="s">
        <v>820</v>
      </c>
      <c r="L370" t="s">
        <v>40527</v>
      </c>
    </row>
    <row r="371" spans="1:12" x14ac:dyDescent="0.25">
      <c r="A371" t="s">
        <v>821</v>
      </c>
      <c r="B371">
        <v>4.3013000000000001E-3</v>
      </c>
      <c r="C371" s="1">
        <v>4.9200000000000003E-5</v>
      </c>
      <c r="D371">
        <v>2.6031318799999998</v>
      </c>
      <c r="E371">
        <v>2.6031318799999998</v>
      </c>
      <c r="F371" t="s">
        <v>40156</v>
      </c>
      <c r="G371" t="s">
        <v>822</v>
      </c>
      <c r="L371" t="s">
        <v>40528</v>
      </c>
    </row>
    <row r="372" spans="1:12" x14ac:dyDescent="0.25">
      <c r="A372" t="s">
        <v>823</v>
      </c>
      <c r="B372">
        <v>4.3087999999999998E-3</v>
      </c>
      <c r="C372" s="1">
        <v>4.9499999999999997E-5</v>
      </c>
      <c r="D372">
        <v>1.3059753199999999</v>
      </c>
      <c r="E372">
        <v>1.3059753199999999</v>
      </c>
      <c r="F372" t="s">
        <v>40156</v>
      </c>
      <c r="G372" t="s">
        <v>824</v>
      </c>
      <c r="L372" t="s">
        <v>40529</v>
      </c>
    </row>
    <row r="373" spans="1:12" x14ac:dyDescent="0.25">
      <c r="A373" t="s">
        <v>825</v>
      </c>
      <c r="B373">
        <v>4.3087999999999998E-3</v>
      </c>
      <c r="C373" s="1">
        <v>4.9499999999999997E-5</v>
      </c>
      <c r="D373">
        <v>1.1530433200000001</v>
      </c>
      <c r="E373">
        <v>1.1530433200000001</v>
      </c>
      <c r="F373" t="s">
        <v>40156</v>
      </c>
      <c r="G373" t="s">
        <v>826</v>
      </c>
      <c r="L373" t="s">
        <v>40530</v>
      </c>
    </row>
    <row r="374" spans="1:12" x14ac:dyDescent="0.25">
      <c r="A374" t="s">
        <v>827</v>
      </c>
      <c r="B374">
        <v>4.3112000000000003E-3</v>
      </c>
      <c r="C374" s="1">
        <v>4.9799999999999998E-5</v>
      </c>
      <c r="D374">
        <v>-1.4121650100000001</v>
      </c>
      <c r="E374">
        <v>1.4121650100000001</v>
      </c>
      <c r="F374" t="s">
        <v>40156</v>
      </c>
      <c r="G374" t="s">
        <v>828</v>
      </c>
      <c r="L374" t="s">
        <v>40531</v>
      </c>
    </row>
    <row r="375" spans="1:12" x14ac:dyDescent="0.25">
      <c r="A375" t="s">
        <v>829</v>
      </c>
      <c r="B375">
        <v>4.3134000000000002E-3</v>
      </c>
      <c r="C375" s="1">
        <v>5.0000000000000002E-5</v>
      </c>
      <c r="D375">
        <v>1.4206950599999999</v>
      </c>
      <c r="E375">
        <v>1.4206950599999999</v>
      </c>
      <c r="F375" t="s">
        <v>40156</v>
      </c>
      <c r="G375" t="s">
        <v>830</v>
      </c>
      <c r="L375" t="s">
        <v>40532</v>
      </c>
    </row>
    <row r="376" spans="1:12" x14ac:dyDescent="0.25">
      <c r="A376" t="s">
        <v>831</v>
      </c>
      <c r="B376">
        <v>4.3134000000000002E-3</v>
      </c>
      <c r="C376" s="1">
        <v>5.0099999999999998E-5</v>
      </c>
      <c r="D376">
        <v>-1.37140011</v>
      </c>
      <c r="E376">
        <v>1.37140011</v>
      </c>
      <c r="F376" t="s">
        <v>40156</v>
      </c>
      <c r="G376" t="s">
        <v>832</v>
      </c>
      <c r="L376" t="s">
        <v>40533</v>
      </c>
    </row>
    <row r="377" spans="1:12" x14ac:dyDescent="0.25">
      <c r="A377" t="s">
        <v>833</v>
      </c>
      <c r="B377">
        <v>4.3134000000000002E-3</v>
      </c>
      <c r="C377" s="1">
        <v>5.0099999999999998E-5</v>
      </c>
      <c r="D377">
        <v>1.0387122499999999</v>
      </c>
      <c r="E377">
        <v>1.0387122499999999</v>
      </c>
      <c r="F377" t="s">
        <v>40156</v>
      </c>
      <c r="G377" t="s">
        <v>834</v>
      </c>
      <c r="L377" t="s">
        <v>40534</v>
      </c>
    </row>
    <row r="378" spans="1:12" x14ac:dyDescent="0.25">
      <c r="A378" t="s">
        <v>837</v>
      </c>
      <c r="B378">
        <v>4.3179999999999998E-3</v>
      </c>
      <c r="C378" s="1">
        <v>5.0399999999999999E-5</v>
      </c>
      <c r="D378">
        <v>2.0549533000000002</v>
      </c>
      <c r="E378">
        <v>2.0549533000000002</v>
      </c>
      <c r="F378" t="s">
        <v>40156</v>
      </c>
      <c r="G378" t="s">
        <v>838</v>
      </c>
      <c r="L378" t="s">
        <v>40535</v>
      </c>
    </row>
    <row r="379" spans="1:12" x14ac:dyDescent="0.25">
      <c r="A379" t="s">
        <v>841</v>
      </c>
      <c r="B379">
        <v>4.3328999999999998E-3</v>
      </c>
      <c r="C379" s="1">
        <v>5.0899999999999997E-5</v>
      </c>
      <c r="D379">
        <v>3.00447373</v>
      </c>
      <c r="E379">
        <v>3.00447373</v>
      </c>
      <c r="F379" t="s">
        <v>40156</v>
      </c>
      <c r="G379" t="s">
        <v>842</v>
      </c>
      <c r="L379" t="s">
        <v>40536</v>
      </c>
    </row>
    <row r="380" spans="1:12" x14ac:dyDescent="0.25">
      <c r="A380" t="s">
        <v>845</v>
      </c>
      <c r="B380">
        <v>4.3768000000000001E-3</v>
      </c>
      <c r="C380" s="1">
        <v>5.1799999999999999E-5</v>
      </c>
      <c r="D380">
        <v>-4.4060827900000001</v>
      </c>
      <c r="E380">
        <v>4.4060827900000001</v>
      </c>
      <c r="F380" t="s">
        <v>40156</v>
      </c>
      <c r="G380" t="s">
        <v>846</v>
      </c>
      <c r="L380" t="s">
        <v>40537</v>
      </c>
    </row>
    <row r="381" spans="1:12" x14ac:dyDescent="0.25">
      <c r="A381" t="s">
        <v>847</v>
      </c>
      <c r="B381">
        <v>4.3768000000000001E-3</v>
      </c>
      <c r="C381" s="1">
        <v>5.1799999999999999E-5</v>
      </c>
      <c r="D381">
        <v>1.7964206599999999</v>
      </c>
      <c r="E381">
        <v>1.7964206599999999</v>
      </c>
      <c r="F381" t="s">
        <v>40156</v>
      </c>
      <c r="G381" t="s">
        <v>848</v>
      </c>
      <c r="L381" t="s">
        <v>40538</v>
      </c>
    </row>
    <row r="382" spans="1:12" x14ac:dyDescent="0.25">
      <c r="A382" t="s">
        <v>849</v>
      </c>
      <c r="B382">
        <v>4.3768000000000001E-3</v>
      </c>
      <c r="C382" s="1">
        <v>5.1900000000000001E-5</v>
      </c>
      <c r="D382">
        <v>1.10621689</v>
      </c>
      <c r="E382">
        <v>1.10621689</v>
      </c>
      <c r="F382" t="s">
        <v>40156</v>
      </c>
      <c r="G382" t="s">
        <v>850</v>
      </c>
      <c r="L382" t="s">
        <v>40539</v>
      </c>
    </row>
    <row r="383" spans="1:12" x14ac:dyDescent="0.25">
      <c r="A383" t="s">
        <v>851</v>
      </c>
      <c r="B383">
        <v>4.3768000000000001E-3</v>
      </c>
      <c r="C383" s="1">
        <v>5.1900000000000001E-5</v>
      </c>
      <c r="D383">
        <v>2.2660434199999999</v>
      </c>
      <c r="E383">
        <v>2.2660434199999999</v>
      </c>
      <c r="F383" t="s">
        <v>40156</v>
      </c>
      <c r="G383" t="s">
        <v>852</v>
      </c>
      <c r="L383" t="s">
        <v>40540</v>
      </c>
    </row>
    <row r="384" spans="1:12" x14ac:dyDescent="0.25">
      <c r="A384" t="s">
        <v>853</v>
      </c>
      <c r="B384">
        <v>4.3869E-3</v>
      </c>
      <c r="C384" s="1">
        <v>5.2200000000000002E-5</v>
      </c>
      <c r="D384">
        <v>1.44777727</v>
      </c>
      <c r="E384">
        <v>1.44777727</v>
      </c>
      <c r="F384" t="s">
        <v>40156</v>
      </c>
      <c r="G384" t="s">
        <v>854</v>
      </c>
      <c r="L384" t="s">
        <v>40541</v>
      </c>
    </row>
    <row r="385" spans="1:12" x14ac:dyDescent="0.25">
      <c r="A385" t="s">
        <v>855</v>
      </c>
      <c r="B385">
        <v>4.4149999999999997E-3</v>
      </c>
      <c r="C385" s="1">
        <v>5.3300000000000001E-5</v>
      </c>
      <c r="D385">
        <v>-2.26262177</v>
      </c>
      <c r="E385">
        <v>2.26262177</v>
      </c>
      <c r="F385" t="s">
        <v>40156</v>
      </c>
      <c r="G385" t="s">
        <v>856</v>
      </c>
      <c r="L385" t="s">
        <v>40542</v>
      </c>
    </row>
    <row r="386" spans="1:12" x14ac:dyDescent="0.25">
      <c r="A386" t="s">
        <v>861</v>
      </c>
      <c r="B386">
        <v>4.4188999999999999E-3</v>
      </c>
      <c r="C386" s="1">
        <v>5.3699999999999997E-5</v>
      </c>
      <c r="D386">
        <v>-1.2878648800000001</v>
      </c>
      <c r="E386">
        <v>1.2878648800000001</v>
      </c>
      <c r="F386" t="s">
        <v>40156</v>
      </c>
      <c r="G386" t="s">
        <v>862</v>
      </c>
      <c r="L386" t="s">
        <v>40543</v>
      </c>
    </row>
    <row r="387" spans="1:12" x14ac:dyDescent="0.25">
      <c r="A387" t="s">
        <v>863</v>
      </c>
      <c r="B387">
        <v>4.4257000000000003E-3</v>
      </c>
      <c r="C387" s="1">
        <v>5.3900000000000002E-5</v>
      </c>
      <c r="D387">
        <v>1.0184415600000001</v>
      </c>
      <c r="E387">
        <v>1.0184415600000001</v>
      </c>
      <c r="F387" t="s">
        <v>40156</v>
      </c>
      <c r="G387" t="s">
        <v>864</v>
      </c>
      <c r="L387" t="s">
        <v>40544</v>
      </c>
    </row>
    <row r="388" spans="1:12" x14ac:dyDescent="0.25">
      <c r="A388" t="s">
        <v>865</v>
      </c>
      <c r="B388">
        <v>4.4257000000000003E-3</v>
      </c>
      <c r="C388" s="1">
        <v>5.3999999999999998E-5</v>
      </c>
      <c r="D388">
        <v>1.2733082899999999</v>
      </c>
      <c r="E388">
        <v>1.2733082899999999</v>
      </c>
      <c r="F388" t="s">
        <v>40156</v>
      </c>
      <c r="G388" t="s">
        <v>866</v>
      </c>
      <c r="L388" t="s">
        <v>40545</v>
      </c>
    </row>
    <row r="389" spans="1:12" x14ac:dyDescent="0.25">
      <c r="A389" t="s">
        <v>867</v>
      </c>
      <c r="B389">
        <v>4.4257000000000003E-3</v>
      </c>
      <c r="C389" s="1">
        <v>5.41E-5</v>
      </c>
      <c r="D389">
        <v>-1.50664825</v>
      </c>
      <c r="E389">
        <v>1.50664825</v>
      </c>
      <c r="F389" t="s">
        <v>40156</v>
      </c>
      <c r="G389" t="s">
        <v>868</v>
      </c>
      <c r="L389" t="s">
        <v>40546</v>
      </c>
    </row>
    <row r="390" spans="1:12" x14ac:dyDescent="0.25">
      <c r="A390" t="s">
        <v>871</v>
      </c>
      <c r="B390">
        <v>4.4837000000000002E-3</v>
      </c>
      <c r="C390" s="1">
        <v>5.5099999999999998E-5</v>
      </c>
      <c r="D390">
        <v>1.48474515</v>
      </c>
      <c r="E390">
        <v>1.48474515</v>
      </c>
      <c r="F390" t="s">
        <v>40156</v>
      </c>
      <c r="G390" t="s">
        <v>872</v>
      </c>
      <c r="L390" t="s">
        <v>40547</v>
      </c>
    </row>
    <row r="391" spans="1:12" x14ac:dyDescent="0.25">
      <c r="A391" t="s">
        <v>873</v>
      </c>
      <c r="B391">
        <v>4.4837000000000002E-3</v>
      </c>
      <c r="C391" s="1">
        <v>5.5399999999999998E-5</v>
      </c>
      <c r="D391">
        <v>1.4905647</v>
      </c>
      <c r="E391">
        <v>1.4905647</v>
      </c>
      <c r="F391" t="s">
        <v>40156</v>
      </c>
      <c r="G391" t="s">
        <v>874</v>
      </c>
      <c r="L391" t="s">
        <v>40548</v>
      </c>
    </row>
    <row r="392" spans="1:12" x14ac:dyDescent="0.25">
      <c r="A392" t="s">
        <v>875</v>
      </c>
      <c r="B392">
        <v>4.4837000000000002E-3</v>
      </c>
      <c r="C392" s="1">
        <v>5.5399999999999998E-5</v>
      </c>
      <c r="D392">
        <v>1.5360081299999999</v>
      </c>
      <c r="E392">
        <v>1.5360081299999999</v>
      </c>
      <c r="F392" t="s">
        <v>40156</v>
      </c>
      <c r="G392" t="s">
        <v>876</v>
      </c>
      <c r="L392" t="s">
        <v>40549</v>
      </c>
    </row>
    <row r="393" spans="1:12" x14ac:dyDescent="0.25">
      <c r="A393" t="s">
        <v>877</v>
      </c>
      <c r="B393">
        <v>4.4837000000000002E-3</v>
      </c>
      <c r="C393" s="1">
        <v>5.5500000000000001E-5</v>
      </c>
      <c r="D393">
        <v>1.74649812</v>
      </c>
      <c r="E393">
        <v>1.74649812</v>
      </c>
      <c r="F393" t="s">
        <v>40156</v>
      </c>
      <c r="G393" t="s">
        <v>878</v>
      </c>
      <c r="L393" t="s">
        <v>40550</v>
      </c>
    </row>
    <row r="394" spans="1:12" x14ac:dyDescent="0.25">
      <c r="A394" t="s">
        <v>879</v>
      </c>
      <c r="B394">
        <v>4.5047999999999998E-3</v>
      </c>
      <c r="C394" s="1">
        <v>5.5899999999999997E-5</v>
      </c>
      <c r="D394">
        <v>-3.3074026999999999</v>
      </c>
      <c r="E394">
        <v>3.3074026999999999</v>
      </c>
      <c r="F394" t="s">
        <v>40156</v>
      </c>
      <c r="G394" t="s">
        <v>880</v>
      </c>
      <c r="L394" t="s">
        <v>40551</v>
      </c>
    </row>
    <row r="395" spans="1:12" x14ac:dyDescent="0.25">
      <c r="A395" t="s">
        <v>881</v>
      </c>
      <c r="B395">
        <v>4.5047999999999998E-3</v>
      </c>
      <c r="C395" s="1">
        <v>5.6100000000000002E-5</v>
      </c>
      <c r="D395">
        <v>-1.6490237299999999</v>
      </c>
      <c r="E395">
        <v>1.6490237299999999</v>
      </c>
      <c r="F395" t="s">
        <v>40156</v>
      </c>
      <c r="G395" t="s">
        <v>882</v>
      </c>
      <c r="L395" t="s">
        <v>40552</v>
      </c>
    </row>
    <row r="396" spans="1:12" x14ac:dyDescent="0.25">
      <c r="A396" t="s">
        <v>883</v>
      </c>
      <c r="B396">
        <v>4.5047999999999998E-3</v>
      </c>
      <c r="C396" s="1">
        <v>5.6199999999999997E-5</v>
      </c>
      <c r="D396">
        <v>1.9414138700000001</v>
      </c>
      <c r="E396">
        <v>1.9414138700000001</v>
      </c>
      <c r="F396" t="s">
        <v>40156</v>
      </c>
      <c r="G396" t="s">
        <v>884</v>
      </c>
      <c r="L396" t="s">
        <v>40553</v>
      </c>
    </row>
    <row r="397" spans="1:12" x14ac:dyDescent="0.25">
      <c r="A397" t="s">
        <v>885</v>
      </c>
      <c r="B397">
        <v>4.5047999999999998E-3</v>
      </c>
      <c r="C397" s="1">
        <v>5.6400000000000002E-5</v>
      </c>
      <c r="D397">
        <v>1.7857112900000001</v>
      </c>
      <c r="E397">
        <v>1.7857112900000001</v>
      </c>
      <c r="F397" t="s">
        <v>40156</v>
      </c>
      <c r="G397" t="s">
        <v>886</v>
      </c>
      <c r="L397" t="s">
        <v>40554</v>
      </c>
    </row>
    <row r="398" spans="1:12" x14ac:dyDescent="0.25">
      <c r="A398" t="s">
        <v>887</v>
      </c>
      <c r="B398">
        <v>4.5047999999999998E-3</v>
      </c>
      <c r="C398" s="1">
        <v>5.6499999999999998E-5</v>
      </c>
      <c r="D398">
        <v>-1.4091326</v>
      </c>
      <c r="E398">
        <v>1.4091326</v>
      </c>
      <c r="F398" t="s">
        <v>40156</v>
      </c>
      <c r="G398" t="s">
        <v>888</v>
      </c>
      <c r="L398" t="s">
        <v>40555</v>
      </c>
    </row>
    <row r="399" spans="1:12" x14ac:dyDescent="0.25">
      <c r="A399" t="s">
        <v>889</v>
      </c>
      <c r="B399">
        <v>4.5047999999999998E-3</v>
      </c>
      <c r="C399" s="1">
        <v>5.6499999999999998E-5</v>
      </c>
      <c r="D399">
        <v>-3.1162463300000001</v>
      </c>
      <c r="E399">
        <v>3.1162463300000001</v>
      </c>
      <c r="F399" t="s">
        <v>40156</v>
      </c>
      <c r="G399" t="s">
        <v>890</v>
      </c>
      <c r="L399" t="s">
        <v>40556</v>
      </c>
    </row>
    <row r="400" spans="1:12" x14ac:dyDescent="0.25">
      <c r="A400" t="s">
        <v>891</v>
      </c>
      <c r="B400">
        <v>4.5047999999999998E-3</v>
      </c>
      <c r="C400" s="1">
        <v>5.66E-5</v>
      </c>
      <c r="D400">
        <v>1.0730196400000001</v>
      </c>
      <c r="E400">
        <v>1.0730196400000001</v>
      </c>
      <c r="F400" t="s">
        <v>40156</v>
      </c>
      <c r="G400" t="s">
        <v>892</v>
      </c>
      <c r="L400" t="s">
        <v>40557</v>
      </c>
    </row>
    <row r="401" spans="1:12" x14ac:dyDescent="0.25">
      <c r="A401" t="s">
        <v>893</v>
      </c>
      <c r="B401">
        <v>4.5075999999999996E-3</v>
      </c>
      <c r="C401" s="1">
        <v>5.6799999999999998E-5</v>
      </c>
      <c r="D401">
        <v>1.5134938099999999</v>
      </c>
      <c r="E401">
        <v>1.5134938099999999</v>
      </c>
      <c r="F401" t="s">
        <v>40156</v>
      </c>
      <c r="G401" t="s">
        <v>894</v>
      </c>
      <c r="L401" t="s">
        <v>40558</v>
      </c>
    </row>
    <row r="402" spans="1:12" x14ac:dyDescent="0.25">
      <c r="A402" t="s">
        <v>899</v>
      </c>
      <c r="B402">
        <v>4.5456000000000003E-3</v>
      </c>
      <c r="C402" s="1">
        <v>5.77E-5</v>
      </c>
      <c r="D402">
        <v>1.48037683</v>
      </c>
      <c r="E402">
        <v>1.48037683</v>
      </c>
      <c r="F402" t="s">
        <v>40156</v>
      </c>
      <c r="G402" t="s">
        <v>900</v>
      </c>
      <c r="L402" t="s">
        <v>40559</v>
      </c>
    </row>
    <row r="403" spans="1:12" x14ac:dyDescent="0.25">
      <c r="A403" t="s">
        <v>901</v>
      </c>
      <c r="B403">
        <v>4.5456000000000003E-3</v>
      </c>
      <c r="C403" s="1">
        <v>5.77E-5</v>
      </c>
      <c r="D403">
        <v>1.09705425</v>
      </c>
      <c r="E403">
        <v>1.09705425</v>
      </c>
      <c r="F403" t="s">
        <v>40156</v>
      </c>
      <c r="G403" t="s">
        <v>902</v>
      </c>
      <c r="L403" t="s">
        <v>40560</v>
      </c>
    </row>
    <row r="404" spans="1:12" x14ac:dyDescent="0.25">
      <c r="A404" t="s">
        <v>907</v>
      </c>
      <c r="B404">
        <v>4.5675999999999998E-3</v>
      </c>
      <c r="C404" s="1">
        <v>5.8300000000000001E-5</v>
      </c>
      <c r="D404">
        <v>-1.43300681</v>
      </c>
      <c r="E404">
        <v>1.43300681</v>
      </c>
      <c r="F404" t="s">
        <v>40156</v>
      </c>
      <c r="G404" t="s">
        <v>908</v>
      </c>
      <c r="L404" t="s">
        <v>40561</v>
      </c>
    </row>
    <row r="405" spans="1:12" x14ac:dyDescent="0.25">
      <c r="A405" t="s">
        <v>909</v>
      </c>
      <c r="B405">
        <v>4.5751999999999998E-3</v>
      </c>
      <c r="C405" s="1">
        <v>5.8799999999999999E-5</v>
      </c>
      <c r="D405">
        <v>1.7701747400000001</v>
      </c>
      <c r="E405">
        <v>1.7701747400000001</v>
      </c>
      <c r="F405" t="s">
        <v>40156</v>
      </c>
      <c r="G405" t="s">
        <v>910</v>
      </c>
      <c r="L405" t="s">
        <v>40562</v>
      </c>
    </row>
    <row r="406" spans="1:12" x14ac:dyDescent="0.25">
      <c r="A406" t="s">
        <v>911</v>
      </c>
      <c r="B406">
        <v>4.5751999999999998E-3</v>
      </c>
      <c r="C406" s="1">
        <v>5.8799999999999999E-5</v>
      </c>
      <c r="D406">
        <v>-1.1867994500000001</v>
      </c>
      <c r="E406">
        <v>1.1867994500000001</v>
      </c>
      <c r="F406" t="s">
        <v>40156</v>
      </c>
      <c r="G406" t="s">
        <v>912</v>
      </c>
      <c r="L406" t="s">
        <v>40563</v>
      </c>
    </row>
    <row r="407" spans="1:12" x14ac:dyDescent="0.25">
      <c r="A407" t="s">
        <v>913</v>
      </c>
      <c r="B407">
        <v>4.5823000000000001E-3</v>
      </c>
      <c r="C407" s="1">
        <v>5.8999999999999998E-5</v>
      </c>
      <c r="D407">
        <v>1.23309695</v>
      </c>
      <c r="E407">
        <v>1.23309695</v>
      </c>
      <c r="F407" t="s">
        <v>40156</v>
      </c>
      <c r="G407" t="s">
        <v>914</v>
      </c>
      <c r="L407" t="s">
        <v>40564</v>
      </c>
    </row>
    <row r="408" spans="1:12" x14ac:dyDescent="0.25">
      <c r="A408" t="s">
        <v>917</v>
      </c>
      <c r="B408">
        <v>4.5849999999999997E-3</v>
      </c>
      <c r="C408" s="1">
        <v>5.9200000000000002E-5</v>
      </c>
      <c r="D408">
        <v>1.6803369500000001</v>
      </c>
      <c r="E408">
        <v>1.6803369500000001</v>
      </c>
      <c r="F408" t="s">
        <v>40156</v>
      </c>
      <c r="G408" t="s">
        <v>918</v>
      </c>
      <c r="L408" t="s">
        <v>40565</v>
      </c>
    </row>
    <row r="409" spans="1:12" x14ac:dyDescent="0.25">
      <c r="A409" t="s">
        <v>923</v>
      </c>
      <c r="B409">
        <v>4.6575999999999996E-3</v>
      </c>
      <c r="C409" s="1">
        <v>6.0600000000000003E-5</v>
      </c>
      <c r="D409">
        <v>-5.3753290199999997</v>
      </c>
      <c r="E409">
        <v>5.3753290199999997</v>
      </c>
      <c r="F409" t="s">
        <v>40156</v>
      </c>
      <c r="G409" t="s">
        <v>924</v>
      </c>
      <c r="L409" t="s">
        <v>40566</v>
      </c>
    </row>
    <row r="410" spans="1:12" x14ac:dyDescent="0.25">
      <c r="A410" t="s">
        <v>925</v>
      </c>
      <c r="B410">
        <v>4.6594999999999996E-3</v>
      </c>
      <c r="C410" s="1">
        <v>6.0699999999999998E-5</v>
      </c>
      <c r="D410">
        <v>3.8582402199999999</v>
      </c>
      <c r="E410">
        <v>3.8582402199999999</v>
      </c>
      <c r="F410" t="s">
        <v>40156</v>
      </c>
      <c r="G410" t="s">
        <v>926</v>
      </c>
      <c r="L410" t="s">
        <v>40567</v>
      </c>
    </row>
    <row r="411" spans="1:12" x14ac:dyDescent="0.25">
      <c r="A411" t="s">
        <v>927</v>
      </c>
      <c r="B411">
        <v>4.6626999999999997E-3</v>
      </c>
      <c r="C411" s="1">
        <v>6.0900000000000003E-5</v>
      </c>
      <c r="D411">
        <v>-4.8792110099999997</v>
      </c>
      <c r="E411">
        <v>4.8792110099999997</v>
      </c>
      <c r="F411" t="s">
        <v>40156</v>
      </c>
      <c r="G411" t="s">
        <v>928</v>
      </c>
      <c r="L411" t="s">
        <v>40568</v>
      </c>
    </row>
    <row r="412" spans="1:12" x14ac:dyDescent="0.25">
      <c r="A412" t="s">
        <v>929</v>
      </c>
      <c r="B412">
        <v>4.6725999999999998E-3</v>
      </c>
      <c r="C412" s="1">
        <v>6.1199999999999997E-5</v>
      </c>
      <c r="D412">
        <v>-1.2194704700000001</v>
      </c>
      <c r="E412">
        <v>1.2194704700000001</v>
      </c>
      <c r="F412" t="s">
        <v>40156</v>
      </c>
      <c r="G412" t="s">
        <v>930</v>
      </c>
      <c r="L412" t="s">
        <v>40569</v>
      </c>
    </row>
    <row r="413" spans="1:12" x14ac:dyDescent="0.25">
      <c r="A413" t="s">
        <v>931</v>
      </c>
      <c r="B413">
        <v>4.6725999999999998E-3</v>
      </c>
      <c r="C413" s="1">
        <v>6.1299999999999999E-5</v>
      </c>
      <c r="D413">
        <v>1.1047735000000001</v>
      </c>
      <c r="E413">
        <v>1.1047735000000001</v>
      </c>
      <c r="F413" t="s">
        <v>40156</v>
      </c>
      <c r="G413" t="s">
        <v>932</v>
      </c>
      <c r="L413" t="s">
        <v>40570</v>
      </c>
    </row>
    <row r="414" spans="1:12" x14ac:dyDescent="0.25">
      <c r="A414" t="s">
        <v>933</v>
      </c>
      <c r="B414">
        <v>4.6725999999999998E-3</v>
      </c>
      <c r="C414" s="1">
        <v>6.1400000000000002E-5</v>
      </c>
      <c r="D414">
        <v>1.14111564</v>
      </c>
      <c r="E414">
        <v>1.14111564</v>
      </c>
      <c r="F414" t="s">
        <v>40156</v>
      </c>
      <c r="G414" t="s">
        <v>934</v>
      </c>
      <c r="L414" t="s">
        <v>40571</v>
      </c>
    </row>
    <row r="415" spans="1:12" x14ac:dyDescent="0.25">
      <c r="A415" t="s">
        <v>935</v>
      </c>
      <c r="B415">
        <v>4.6725999999999998E-3</v>
      </c>
      <c r="C415" s="1">
        <v>6.1600000000000007E-5</v>
      </c>
      <c r="D415">
        <v>-1.05993743</v>
      </c>
      <c r="E415">
        <v>1.05993743</v>
      </c>
      <c r="F415" t="s">
        <v>40156</v>
      </c>
      <c r="G415" t="s">
        <v>936</v>
      </c>
      <c r="L415" t="s">
        <v>40572</v>
      </c>
    </row>
    <row r="416" spans="1:12" x14ac:dyDescent="0.25">
      <c r="A416" t="s">
        <v>937</v>
      </c>
      <c r="B416">
        <v>4.6725999999999998E-3</v>
      </c>
      <c r="C416" s="1">
        <v>6.1699999999999995E-5</v>
      </c>
      <c r="D416">
        <v>1.8814558100000001</v>
      </c>
      <c r="E416">
        <v>1.8814558100000001</v>
      </c>
      <c r="F416" t="s">
        <v>40156</v>
      </c>
      <c r="G416" t="s">
        <v>938</v>
      </c>
      <c r="L416" t="s">
        <v>40573</v>
      </c>
    </row>
    <row r="417" spans="1:12" x14ac:dyDescent="0.25">
      <c r="A417" t="s">
        <v>939</v>
      </c>
      <c r="B417">
        <v>4.6728999999999998E-3</v>
      </c>
      <c r="C417" s="1">
        <v>6.1799999999999998E-5</v>
      </c>
      <c r="D417">
        <v>1.59117164</v>
      </c>
      <c r="E417">
        <v>1.59117164</v>
      </c>
      <c r="F417" t="s">
        <v>40156</v>
      </c>
      <c r="G417" t="s">
        <v>940</v>
      </c>
      <c r="L417" t="s">
        <v>40574</v>
      </c>
    </row>
    <row r="418" spans="1:12" x14ac:dyDescent="0.25">
      <c r="A418" t="s">
        <v>941</v>
      </c>
      <c r="B418">
        <v>4.6826999999999997E-3</v>
      </c>
      <c r="C418" s="1">
        <v>6.2100000000000005E-5</v>
      </c>
      <c r="D418">
        <v>1.54034173</v>
      </c>
      <c r="E418">
        <v>1.54034173</v>
      </c>
      <c r="F418" t="s">
        <v>40156</v>
      </c>
      <c r="G418" t="s">
        <v>942</v>
      </c>
      <c r="L418" t="s">
        <v>40575</v>
      </c>
    </row>
    <row r="419" spans="1:12" x14ac:dyDescent="0.25">
      <c r="A419" t="s">
        <v>943</v>
      </c>
      <c r="B419">
        <v>4.6904E-3</v>
      </c>
      <c r="C419" s="1">
        <v>6.2299999999999996E-5</v>
      </c>
      <c r="D419">
        <v>1.6046479600000001</v>
      </c>
      <c r="E419">
        <v>1.6046479600000001</v>
      </c>
      <c r="F419" t="s">
        <v>40156</v>
      </c>
      <c r="G419" t="s">
        <v>944</v>
      </c>
      <c r="L419" t="s">
        <v>40576</v>
      </c>
    </row>
    <row r="420" spans="1:12" x14ac:dyDescent="0.25">
      <c r="A420" t="s">
        <v>945</v>
      </c>
      <c r="B420">
        <v>4.7041000000000001E-3</v>
      </c>
      <c r="C420" s="1">
        <v>6.3E-5</v>
      </c>
      <c r="D420">
        <v>3.45516259</v>
      </c>
      <c r="E420">
        <v>3.45516259</v>
      </c>
      <c r="F420" t="s">
        <v>40156</v>
      </c>
      <c r="G420" t="s">
        <v>946</v>
      </c>
      <c r="L420" t="s">
        <v>40577</v>
      </c>
    </row>
    <row r="421" spans="1:12" x14ac:dyDescent="0.25">
      <c r="A421" t="s">
        <v>947</v>
      </c>
      <c r="B421">
        <v>4.7041000000000001E-3</v>
      </c>
      <c r="C421" s="1">
        <v>6.3E-5</v>
      </c>
      <c r="D421">
        <v>1.8668878</v>
      </c>
      <c r="E421">
        <v>1.8668878</v>
      </c>
      <c r="F421" t="s">
        <v>40156</v>
      </c>
      <c r="G421" t="s">
        <v>948</v>
      </c>
      <c r="L421" t="s">
        <v>40578</v>
      </c>
    </row>
    <row r="422" spans="1:12" x14ac:dyDescent="0.25">
      <c r="A422" t="s">
        <v>951</v>
      </c>
      <c r="B422">
        <v>4.7977000000000002E-3</v>
      </c>
      <c r="C422" s="1">
        <v>6.4800000000000003E-5</v>
      </c>
      <c r="D422">
        <v>1.3279392299999999</v>
      </c>
      <c r="E422">
        <v>1.3279392299999999</v>
      </c>
      <c r="F422" t="s">
        <v>40156</v>
      </c>
      <c r="G422" t="s">
        <v>952</v>
      </c>
      <c r="L422" t="s">
        <v>40579</v>
      </c>
    </row>
    <row r="423" spans="1:12" x14ac:dyDescent="0.25">
      <c r="A423" t="s">
        <v>953</v>
      </c>
      <c r="B423">
        <v>4.7977000000000002E-3</v>
      </c>
      <c r="C423" s="1">
        <v>6.4800000000000003E-5</v>
      </c>
      <c r="D423">
        <v>-1.9783651900000001</v>
      </c>
      <c r="E423">
        <v>1.9783651900000001</v>
      </c>
      <c r="F423" t="s">
        <v>40156</v>
      </c>
      <c r="G423" t="s">
        <v>954</v>
      </c>
      <c r="L423" t="s">
        <v>40580</v>
      </c>
    </row>
    <row r="424" spans="1:12" x14ac:dyDescent="0.25">
      <c r="A424" t="s">
        <v>955</v>
      </c>
      <c r="B424">
        <v>4.7977000000000002E-3</v>
      </c>
      <c r="C424" s="1">
        <v>6.4999999999999994E-5</v>
      </c>
      <c r="D424">
        <v>1.0297739699999999</v>
      </c>
      <c r="E424">
        <v>1.0297739699999999</v>
      </c>
      <c r="F424" t="s">
        <v>40156</v>
      </c>
      <c r="G424" t="s">
        <v>956</v>
      </c>
      <c r="L424" t="s">
        <v>40581</v>
      </c>
    </row>
    <row r="425" spans="1:12" x14ac:dyDescent="0.25">
      <c r="A425" t="s">
        <v>961</v>
      </c>
      <c r="B425">
        <v>4.8285999999999997E-3</v>
      </c>
      <c r="C425" s="1">
        <v>6.6099999999999994E-5</v>
      </c>
      <c r="D425">
        <v>1.5099663400000001</v>
      </c>
      <c r="E425">
        <v>1.5099663400000001</v>
      </c>
      <c r="F425" t="s">
        <v>40156</v>
      </c>
      <c r="G425" t="s">
        <v>962</v>
      </c>
      <c r="L425" t="s">
        <v>40582</v>
      </c>
    </row>
    <row r="426" spans="1:12" x14ac:dyDescent="0.25">
      <c r="A426" t="s">
        <v>963</v>
      </c>
      <c r="B426">
        <v>4.8456999999999997E-3</v>
      </c>
      <c r="C426" s="1">
        <v>6.6500000000000004E-5</v>
      </c>
      <c r="D426">
        <v>1.5020921899999999</v>
      </c>
      <c r="E426">
        <v>1.5020921899999999</v>
      </c>
      <c r="F426" t="s">
        <v>40156</v>
      </c>
      <c r="G426" t="s">
        <v>964</v>
      </c>
      <c r="L426" t="s">
        <v>40583</v>
      </c>
    </row>
    <row r="427" spans="1:12" x14ac:dyDescent="0.25">
      <c r="A427" t="s">
        <v>973</v>
      </c>
      <c r="B427">
        <v>4.8526999999999997E-3</v>
      </c>
      <c r="C427" s="1">
        <v>6.7399999999999998E-5</v>
      </c>
      <c r="D427">
        <v>-4.4205022100000004</v>
      </c>
      <c r="E427">
        <v>4.4205022100000004</v>
      </c>
      <c r="F427" t="s">
        <v>40156</v>
      </c>
      <c r="G427" t="s">
        <v>974</v>
      </c>
      <c r="L427" t="s">
        <v>40584</v>
      </c>
    </row>
    <row r="428" spans="1:12" x14ac:dyDescent="0.25">
      <c r="A428" t="s">
        <v>977</v>
      </c>
      <c r="B428">
        <v>4.8526999999999997E-3</v>
      </c>
      <c r="C428" s="1">
        <v>6.7700000000000006E-5</v>
      </c>
      <c r="D428">
        <v>-2.7221071499999998</v>
      </c>
      <c r="E428">
        <v>2.7221071499999998</v>
      </c>
      <c r="F428" t="s">
        <v>40156</v>
      </c>
      <c r="G428" t="s">
        <v>978</v>
      </c>
      <c r="L428" t="s">
        <v>40585</v>
      </c>
    </row>
    <row r="429" spans="1:12" x14ac:dyDescent="0.25">
      <c r="A429" t="s">
        <v>979</v>
      </c>
      <c r="B429">
        <v>4.8526999999999997E-3</v>
      </c>
      <c r="C429" s="1">
        <v>6.7700000000000006E-5</v>
      </c>
      <c r="D429">
        <v>1.0405883300000001</v>
      </c>
      <c r="E429">
        <v>1.0405883300000001</v>
      </c>
      <c r="F429" t="s">
        <v>40156</v>
      </c>
      <c r="G429" t="s">
        <v>980</v>
      </c>
      <c r="L429" t="s">
        <v>40586</v>
      </c>
    </row>
    <row r="430" spans="1:12" x14ac:dyDescent="0.25">
      <c r="A430" t="s">
        <v>981</v>
      </c>
      <c r="B430">
        <v>4.8526999999999997E-3</v>
      </c>
      <c r="C430" s="1">
        <v>6.7700000000000006E-5</v>
      </c>
      <c r="D430">
        <v>2.0048641200000001</v>
      </c>
      <c r="E430">
        <v>2.0048641200000001</v>
      </c>
      <c r="F430" t="s">
        <v>40156</v>
      </c>
      <c r="G430" t="s">
        <v>982</v>
      </c>
      <c r="L430" t="s">
        <v>40587</v>
      </c>
    </row>
    <row r="431" spans="1:12" x14ac:dyDescent="0.25">
      <c r="A431" t="s">
        <v>985</v>
      </c>
      <c r="B431">
        <v>4.8896E-3</v>
      </c>
      <c r="C431" s="1">
        <v>6.8399999999999996E-5</v>
      </c>
      <c r="D431">
        <v>1.2482172300000001</v>
      </c>
      <c r="E431">
        <v>1.2482172300000001</v>
      </c>
      <c r="F431" t="s">
        <v>40156</v>
      </c>
      <c r="G431" t="s">
        <v>986</v>
      </c>
      <c r="L431" t="s">
        <v>40588</v>
      </c>
    </row>
    <row r="432" spans="1:12" x14ac:dyDescent="0.25">
      <c r="A432" t="s">
        <v>987</v>
      </c>
      <c r="B432">
        <v>4.9112000000000001E-3</v>
      </c>
      <c r="C432" s="1">
        <v>6.8800000000000005E-5</v>
      </c>
      <c r="D432">
        <v>1.4158436999999999</v>
      </c>
      <c r="E432">
        <v>1.4158436999999999</v>
      </c>
      <c r="F432" t="s">
        <v>40156</v>
      </c>
      <c r="G432" t="s">
        <v>988</v>
      </c>
      <c r="L432" t="s">
        <v>40589</v>
      </c>
    </row>
    <row r="433" spans="1:12" x14ac:dyDescent="0.25">
      <c r="A433" t="s">
        <v>989</v>
      </c>
      <c r="B433">
        <v>4.9473E-3</v>
      </c>
      <c r="C433" s="1">
        <v>6.9400000000000006E-5</v>
      </c>
      <c r="D433">
        <v>1.4457639099999999</v>
      </c>
      <c r="E433">
        <v>1.4457639099999999</v>
      </c>
      <c r="F433" t="s">
        <v>40156</v>
      </c>
      <c r="G433" t="s">
        <v>990</v>
      </c>
      <c r="L433" t="s">
        <v>40590</v>
      </c>
    </row>
    <row r="434" spans="1:12" x14ac:dyDescent="0.25">
      <c r="A434" t="s">
        <v>995</v>
      </c>
      <c r="B434">
        <v>4.9900999999999999E-3</v>
      </c>
      <c r="C434" s="1">
        <v>7.0400000000000004E-5</v>
      </c>
      <c r="D434">
        <v>1.2722693</v>
      </c>
      <c r="E434">
        <v>1.2722693</v>
      </c>
      <c r="F434" t="s">
        <v>40156</v>
      </c>
      <c r="G434" t="s">
        <v>996</v>
      </c>
      <c r="L434" t="s">
        <v>40591</v>
      </c>
    </row>
    <row r="435" spans="1:12" x14ac:dyDescent="0.25">
      <c r="A435" t="s">
        <v>999</v>
      </c>
      <c r="B435">
        <v>5.0090000000000004E-3</v>
      </c>
      <c r="C435" s="1">
        <v>7.1000000000000005E-5</v>
      </c>
      <c r="D435">
        <v>1.06554065</v>
      </c>
      <c r="E435">
        <v>1.06554065</v>
      </c>
      <c r="F435" t="s">
        <v>40156</v>
      </c>
      <c r="G435" t="s">
        <v>1000</v>
      </c>
      <c r="L435" t="s">
        <v>40592</v>
      </c>
    </row>
    <row r="436" spans="1:12" x14ac:dyDescent="0.25">
      <c r="A436" t="s">
        <v>1003</v>
      </c>
      <c r="B436">
        <v>5.0210000000000003E-3</v>
      </c>
      <c r="C436" s="1">
        <v>7.1699999999999995E-5</v>
      </c>
      <c r="D436">
        <v>-1.70215725</v>
      </c>
      <c r="E436">
        <v>1.70215725</v>
      </c>
      <c r="F436" t="s">
        <v>40156</v>
      </c>
      <c r="G436" t="s">
        <v>1004</v>
      </c>
      <c r="L436" t="s">
        <v>40593</v>
      </c>
    </row>
    <row r="437" spans="1:12" x14ac:dyDescent="0.25">
      <c r="A437" t="s">
        <v>1007</v>
      </c>
      <c r="B437">
        <v>5.0695999999999996E-3</v>
      </c>
      <c r="C437" s="1">
        <v>7.2799999999999994E-5</v>
      </c>
      <c r="D437">
        <v>1.1789598100000001</v>
      </c>
      <c r="E437">
        <v>1.1789598100000001</v>
      </c>
      <c r="F437" t="s">
        <v>40156</v>
      </c>
      <c r="G437" t="s">
        <v>1008</v>
      </c>
      <c r="L437" t="s">
        <v>40594</v>
      </c>
    </row>
    <row r="438" spans="1:12" x14ac:dyDescent="0.25">
      <c r="A438" t="s">
        <v>1009</v>
      </c>
      <c r="B438">
        <v>5.0695999999999996E-3</v>
      </c>
      <c r="C438" s="1">
        <v>7.2899999999999997E-5</v>
      </c>
      <c r="D438">
        <v>1.12418339</v>
      </c>
      <c r="E438">
        <v>1.12418339</v>
      </c>
      <c r="F438" t="s">
        <v>40156</v>
      </c>
      <c r="G438" t="s">
        <v>1010</v>
      </c>
      <c r="L438" t="s">
        <v>40595</v>
      </c>
    </row>
    <row r="439" spans="1:12" x14ac:dyDescent="0.25">
      <c r="A439" t="s">
        <v>1013</v>
      </c>
      <c r="B439">
        <v>5.0733000000000002E-3</v>
      </c>
      <c r="C439" s="1">
        <v>7.3100000000000001E-5</v>
      </c>
      <c r="D439">
        <v>-1.17789028</v>
      </c>
      <c r="E439">
        <v>1.17789028</v>
      </c>
      <c r="F439" t="s">
        <v>40156</v>
      </c>
      <c r="G439" t="s">
        <v>1014</v>
      </c>
      <c r="L439" t="s">
        <v>40596</v>
      </c>
    </row>
    <row r="440" spans="1:12" x14ac:dyDescent="0.25">
      <c r="A440" t="s">
        <v>1015</v>
      </c>
      <c r="B440">
        <v>5.1114999999999997E-3</v>
      </c>
      <c r="C440" s="1">
        <v>7.3999999999999996E-5</v>
      </c>
      <c r="D440">
        <v>1.01632659</v>
      </c>
      <c r="E440">
        <v>1.01632659</v>
      </c>
      <c r="F440" t="s">
        <v>40156</v>
      </c>
      <c r="G440" t="s">
        <v>1016</v>
      </c>
      <c r="L440" t="s">
        <v>40597</v>
      </c>
    </row>
    <row r="441" spans="1:12" x14ac:dyDescent="0.25">
      <c r="A441" t="s">
        <v>1017</v>
      </c>
      <c r="B441">
        <v>5.1114999999999997E-3</v>
      </c>
      <c r="C441" s="1">
        <v>7.4099999999999999E-5</v>
      </c>
      <c r="D441">
        <v>-1.64328287</v>
      </c>
      <c r="E441">
        <v>1.64328287</v>
      </c>
      <c r="F441" t="s">
        <v>40156</v>
      </c>
      <c r="G441" t="s">
        <v>1018</v>
      </c>
      <c r="L441" t="s">
        <v>40598</v>
      </c>
    </row>
    <row r="442" spans="1:12" x14ac:dyDescent="0.25">
      <c r="A442" t="s">
        <v>1019</v>
      </c>
      <c r="B442">
        <v>5.1114999999999997E-3</v>
      </c>
      <c r="C442" s="1">
        <v>7.4099999999999999E-5</v>
      </c>
      <c r="D442">
        <v>1.5405776</v>
      </c>
      <c r="E442">
        <v>1.5405776</v>
      </c>
      <c r="F442" t="s">
        <v>40156</v>
      </c>
      <c r="G442" t="s">
        <v>1020</v>
      </c>
      <c r="L442" t="s">
        <v>40599</v>
      </c>
    </row>
    <row r="443" spans="1:12" x14ac:dyDescent="0.25">
      <c r="A443" t="s">
        <v>1021</v>
      </c>
      <c r="B443">
        <v>5.1114999999999997E-3</v>
      </c>
      <c r="C443" s="1">
        <v>7.4200000000000001E-5</v>
      </c>
      <c r="D443">
        <v>1.0704986000000001</v>
      </c>
      <c r="E443">
        <v>1.0704986000000001</v>
      </c>
      <c r="F443" t="s">
        <v>40156</v>
      </c>
      <c r="G443" t="s">
        <v>1022</v>
      </c>
      <c r="L443" t="s">
        <v>40600</v>
      </c>
    </row>
    <row r="444" spans="1:12" x14ac:dyDescent="0.25">
      <c r="A444" t="s">
        <v>1023</v>
      </c>
      <c r="B444">
        <v>5.1114999999999997E-3</v>
      </c>
      <c r="C444" s="1">
        <v>7.4200000000000001E-5</v>
      </c>
      <c r="D444">
        <v>1.2737363900000001</v>
      </c>
      <c r="E444">
        <v>1.2737363900000001</v>
      </c>
      <c r="F444" t="s">
        <v>40156</v>
      </c>
      <c r="G444" t="s">
        <v>1024</v>
      </c>
      <c r="L444" t="s">
        <v>40601</v>
      </c>
    </row>
    <row r="445" spans="1:12" x14ac:dyDescent="0.25">
      <c r="A445" t="s">
        <v>1027</v>
      </c>
      <c r="B445">
        <v>5.1358999999999997E-3</v>
      </c>
      <c r="C445" s="1">
        <v>7.4800000000000002E-5</v>
      </c>
      <c r="D445">
        <v>2.87355407</v>
      </c>
      <c r="E445">
        <v>2.87355407</v>
      </c>
      <c r="F445" t="s">
        <v>40156</v>
      </c>
      <c r="G445" t="s">
        <v>1028</v>
      </c>
      <c r="L445" t="s">
        <v>40602</v>
      </c>
    </row>
    <row r="446" spans="1:12" x14ac:dyDescent="0.25">
      <c r="A446" t="s">
        <v>1029</v>
      </c>
      <c r="B446">
        <v>5.1507000000000002E-3</v>
      </c>
      <c r="C446" s="1">
        <v>7.5400000000000003E-5</v>
      </c>
      <c r="D446">
        <v>1.2862428299999999</v>
      </c>
      <c r="E446">
        <v>1.2862428299999999</v>
      </c>
      <c r="F446" t="s">
        <v>40156</v>
      </c>
      <c r="G446" t="s">
        <v>1030</v>
      </c>
      <c r="L446" t="s">
        <v>40603</v>
      </c>
    </row>
    <row r="447" spans="1:12" x14ac:dyDescent="0.25">
      <c r="A447" t="s">
        <v>1031</v>
      </c>
      <c r="B447">
        <v>5.1507000000000002E-3</v>
      </c>
      <c r="C447" s="1">
        <v>7.5500000000000006E-5</v>
      </c>
      <c r="D447">
        <v>-2.4608111400000001</v>
      </c>
      <c r="E447">
        <v>2.4608111400000001</v>
      </c>
      <c r="F447" t="s">
        <v>40156</v>
      </c>
      <c r="G447" t="s">
        <v>1032</v>
      </c>
      <c r="L447" t="s">
        <v>40604</v>
      </c>
    </row>
    <row r="448" spans="1:12" x14ac:dyDescent="0.25">
      <c r="A448" t="s">
        <v>1033</v>
      </c>
      <c r="B448">
        <v>5.1507000000000002E-3</v>
      </c>
      <c r="C448" s="1">
        <v>7.5599999999999994E-5</v>
      </c>
      <c r="D448">
        <v>-1.10633552</v>
      </c>
      <c r="E448">
        <v>1.10633552</v>
      </c>
      <c r="F448" t="s">
        <v>40156</v>
      </c>
      <c r="G448" t="s">
        <v>1034</v>
      </c>
      <c r="L448" t="s">
        <v>40605</v>
      </c>
    </row>
    <row r="449" spans="1:12" x14ac:dyDescent="0.25">
      <c r="A449" t="s">
        <v>1035</v>
      </c>
      <c r="B449">
        <v>5.1507000000000002E-3</v>
      </c>
      <c r="C449" s="1">
        <v>7.5599999999999994E-5</v>
      </c>
      <c r="D449">
        <v>-1.79800307</v>
      </c>
      <c r="E449">
        <v>1.79800307</v>
      </c>
      <c r="F449" t="s">
        <v>40156</v>
      </c>
      <c r="G449" t="s">
        <v>1036</v>
      </c>
      <c r="L449" t="s">
        <v>40606</v>
      </c>
    </row>
    <row r="450" spans="1:12" x14ac:dyDescent="0.25">
      <c r="A450" t="s">
        <v>1037</v>
      </c>
      <c r="B450">
        <v>5.1529000000000002E-3</v>
      </c>
      <c r="C450" s="1">
        <v>7.5900000000000002E-5</v>
      </c>
      <c r="D450">
        <v>-2.6559673199999998</v>
      </c>
      <c r="E450">
        <v>2.6559673199999998</v>
      </c>
      <c r="F450" t="s">
        <v>40156</v>
      </c>
      <c r="G450" t="s">
        <v>1038</v>
      </c>
      <c r="L450" t="s">
        <v>40607</v>
      </c>
    </row>
    <row r="451" spans="1:12" x14ac:dyDescent="0.25">
      <c r="A451" t="s">
        <v>1039</v>
      </c>
      <c r="B451">
        <v>5.1529000000000002E-3</v>
      </c>
      <c r="C451" s="1">
        <v>7.5900000000000002E-5</v>
      </c>
      <c r="D451">
        <v>1.0079268800000001</v>
      </c>
      <c r="E451">
        <v>1.0079268800000001</v>
      </c>
      <c r="F451" t="s">
        <v>40156</v>
      </c>
      <c r="G451" t="s">
        <v>1040</v>
      </c>
      <c r="L451" t="s">
        <v>40608</v>
      </c>
    </row>
    <row r="452" spans="1:12" x14ac:dyDescent="0.25">
      <c r="A452" t="s">
        <v>1043</v>
      </c>
      <c r="B452">
        <v>5.1627000000000001E-3</v>
      </c>
      <c r="C452" s="1">
        <v>7.6299999999999998E-5</v>
      </c>
      <c r="D452">
        <v>-1.11919758</v>
      </c>
      <c r="E452">
        <v>1.11919758</v>
      </c>
      <c r="F452" t="s">
        <v>40156</v>
      </c>
      <c r="G452" t="s">
        <v>1044</v>
      </c>
      <c r="L452" t="s">
        <v>40609</v>
      </c>
    </row>
    <row r="453" spans="1:12" x14ac:dyDescent="0.25">
      <c r="A453" t="s">
        <v>1045</v>
      </c>
      <c r="B453">
        <v>5.1840999999999996E-3</v>
      </c>
      <c r="C453" s="1">
        <v>7.6799999999999997E-5</v>
      </c>
      <c r="D453">
        <v>1.82183764</v>
      </c>
      <c r="E453">
        <v>1.82183764</v>
      </c>
      <c r="F453" t="s">
        <v>40156</v>
      </c>
      <c r="G453" t="s">
        <v>1046</v>
      </c>
      <c r="L453" t="s">
        <v>40610</v>
      </c>
    </row>
    <row r="454" spans="1:12" x14ac:dyDescent="0.25">
      <c r="A454" t="s">
        <v>1047</v>
      </c>
      <c r="B454">
        <v>5.2030000000000002E-3</v>
      </c>
      <c r="C454" s="1">
        <v>7.7299999999999995E-5</v>
      </c>
      <c r="D454">
        <v>1.6425521199999999</v>
      </c>
      <c r="E454">
        <v>1.6425521199999999</v>
      </c>
      <c r="F454" t="s">
        <v>40156</v>
      </c>
      <c r="G454" t="s">
        <v>1048</v>
      </c>
      <c r="L454" t="s">
        <v>40611</v>
      </c>
    </row>
    <row r="455" spans="1:12" x14ac:dyDescent="0.25">
      <c r="A455" t="s">
        <v>1049</v>
      </c>
      <c r="B455">
        <v>5.2030000000000002E-3</v>
      </c>
      <c r="C455" s="1">
        <v>7.7399999999999998E-5</v>
      </c>
      <c r="D455">
        <v>-1.96871935</v>
      </c>
      <c r="E455">
        <v>1.96871935</v>
      </c>
      <c r="F455" t="s">
        <v>40156</v>
      </c>
      <c r="G455" t="s">
        <v>1050</v>
      </c>
      <c r="L455" t="s">
        <v>40612</v>
      </c>
    </row>
    <row r="456" spans="1:12" x14ac:dyDescent="0.25">
      <c r="A456" t="s">
        <v>1051</v>
      </c>
      <c r="B456">
        <v>5.2030000000000002E-3</v>
      </c>
      <c r="C456" s="1">
        <v>7.7600000000000002E-5</v>
      </c>
      <c r="D456">
        <v>-1.210801</v>
      </c>
      <c r="E456">
        <v>1.210801</v>
      </c>
      <c r="F456" t="s">
        <v>40156</v>
      </c>
      <c r="G456" t="s">
        <v>1052</v>
      </c>
      <c r="L456" t="s">
        <v>40613</v>
      </c>
    </row>
    <row r="457" spans="1:12" x14ac:dyDescent="0.25">
      <c r="A457" t="s">
        <v>1053</v>
      </c>
      <c r="B457">
        <v>5.2030000000000002E-3</v>
      </c>
      <c r="C457" s="1">
        <v>7.7899999999999996E-5</v>
      </c>
      <c r="D457">
        <v>1.11864955</v>
      </c>
      <c r="E457">
        <v>1.11864955</v>
      </c>
      <c r="F457" t="s">
        <v>40156</v>
      </c>
      <c r="G457" t="s">
        <v>1054</v>
      </c>
      <c r="L457" t="s">
        <v>40614</v>
      </c>
    </row>
    <row r="458" spans="1:12" x14ac:dyDescent="0.25">
      <c r="A458" t="s">
        <v>1057</v>
      </c>
      <c r="B458">
        <v>5.2030000000000002E-3</v>
      </c>
      <c r="C458" s="1">
        <v>7.7999999999999999E-5</v>
      </c>
      <c r="D458">
        <v>-1.9566140000000001</v>
      </c>
      <c r="E458">
        <v>1.9566140000000001</v>
      </c>
      <c r="F458" t="s">
        <v>40156</v>
      </c>
      <c r="G458" t="s">
        <v>1058</v>
      </c>
      <c r="L458" t="s">
        <v>40615</v>
      </c>
    </row>
    <row r="459" spans="1:12" x14ac:dyDescent="0.25">
      <c r="A459" t="s">
        <v>1061</v>
      </c>
      <c r="B459">
        <v>5.2081000000000002E-3</v>
      </c>
      <c r="C459" s="1">
        <v>7.8499999999999997E-5</v>
      </c>
      <c r="D459">
        <v>1.8901057000000001</v>
      </c>
      <c r="E459">
        <v>1.8901057000000001</v>
      </c>
      <c r="F459" t="s">
        <v>40156</v>
      </c>
      <c r="G459" t="s">
        <v>1062</v>
      </c>
      <c r="L459" t="s">
        <v>40616</v>
      </c>
    </row>
    <row r="460" spans="1:12" x14ac:dyDescent="0.25">
      <c r="A460" t="s">
        <v>1063</v>
      </c>
      <c r="B460">
        <v>5.2081000000000002E-3</v>
      </c>
      <c r="C460" s="1">
        <v>7.9099999999999998E-5</v>
      </c>
      <c r="D460">
        <v>1.01345208</v>
      </c>
      <c r="E460">
        <v>1.01345208</v>
      </c>
      <c r="F460" t="s">
        <v>40156</v>
      </c>
      <c r="G460" t="s">
        <v>1064</v>
      </c>
      <c r="L460" t="s">
        <v>40617</v>
      </c>
    </row>
    <row r="461" spans="1:12" x14ac:dyDescent="0.25">
      <c r="A461" t="s">
        <v>1065</v>
      </c>
      <c r="B461">
        <v>5.2081000000000002E-3</v>
      </c>
      <c r="C461" s="1">
        <v>7.9300000000000003E-5</v>
      </c>
      <c r="D461">
        <v>1.02815477</v>
      </c>
      <c r="E461">
        <v>1.02815477</v>
      </c>
      <c r="F461" t="s">
        <v>40156</v>
      </c>
      <c r="G461" t="s">
        <v>1066</v>
      </c>
      <c r="L461" t="s">
        <v>40618</v>
      </c>
    </row>
    <row r="462" spans="1:12" x14ac:dyDescent="0.25">
      <c r="A462" t="s">
        <v>1071</v>
      </c>
      <c r="B462">
        <v>5.2081000000000002E-3</v>
      </c>
      <c r="C462" s="1">
        <v>7.9599999999999997E-5</v>
      </c>
      <c r="D462">
        <v>1.3141703899999999</v>
      </c>
      <c r="E462">
        <v>1.3141703899999999</v>
      </c>
      <c r="F462" t="s">
        <v>40156</v>
      </c>
      <c r="G462" t="s">
        <v>1072</v>
      </c>
      <c r="L462" t="s">
        <v>40619</v>
      </c>
    </row>
    <row r="463" spans="1:12" x14ac:dyDescent="0.25">
      <c r="A463" t="s">
        <v>1073</v>
      </c>
      <c r="B463">
        <v>5.2081000000000002E-3</v>
      </c>
      <c r="C463" s="1">
        <v>7.9699999999999999E-5</v>
      </c>
      <c r="D463">
        <v>1.2820593</v>
      </c>
      <c r="E463">
        <v>1.2820593</v>
      </c>
      <c r="F463" t="s">
        <v>40156</v>
      </c>
      <c r="G463" t="s">
        <v>1074</v>
      </c>
      <c r="L463" t="s">
        <v>40620</v>
      </c>
    </row>
    <row r="464" spans="1:12" x14ac:dyDescent="0.25">
      <c r="A464" t="s">
        <v>1075</v>
      </c>
      <c r="B464">
        <v>5.2153E-3</v>
      </c>
      <c r="C464" s="1">
        <v>8.0099999999999995E-5</v>
      </c>
      <c r="D464">
        <v>1.2025019400000001</v>
      </c>
      <c r="E464">
        <v>1.2025019400000001</v>
      </c>
      <c r="F464" t="s">
        <v>40156</v>
      </c>
      <c r="G464" t="s">
        <v>1076</v>
      </c>
      <c r="L464" t="s">
        <v>40621</v>
      </c>
    </row>
    <row r="465" spans="1:12" x14ac:dyDescent="0.25">
      <c r="A465" t="s">
        <v>1077</v>
      </c>
      <c r="B465">
        <v>5.2153E-3</v>
      </c>
      <c r="C465" s="1">
        <v>8.0599999999999994E-5</v>
      </c>
      <c r="D465">
        <v>1.0249166700000001</v>
      </c>
      <c r="E465">
        <v>1.0249166700000001</v>
      </c>
      <c r="F465" t="s">
        <v>40156</v>
      </c>
      <c r="G465" t="s">
        <v>1078</v>
      </c>
      <c r="L465" t="s">
        <v>40622</v>
      </c>
    </row>
    <row r="466" spans="1:12" x14ac:dyDescent="0.25">
      <c r="A466" t="s">
        <v>1079</v>
      </c>
      <c r="B466">
        <v>5.2153E-3</v>
      </c>
      <c r="C466" s="1">
        <v>8.0699999999999996E-5</v>
      </c>
      <c r="D466">
        <v>-3.0658867700000001</v>
      </c>
      <c r="E466">
        <v>3.0658867700000001</v>
      </c>
      <c r="F466" t="s">
        <v>40156</v>
      </c>
      <c r="G466" t="s">
        <v>1080</v>
      </c>
      <c r="L466" t="s">
        <v>40623</v>
      </c>
    </row>
    <row r="467" spans="1:12" x14ac:dyDescent="0.25">
      <c r="A467" t="s">
        <v>1081</v>
      </c>
      <c r="B467">
        <v>5.2153E-3</v>
      </c>
      <c r="C467" s="1">
        <v>8.0799999999999999E-5</v>
      </c>
      <c r="D467">
        <v>1.2192068199999999</v>
      </c>
      <c r="E467">
        <v>1.2192068199999999</v>
      </c>
      <c r="F467" t="s">
        <v>40156</v>
      </c>
      <c r="G467" t="s">
        <v>1082</v>
      </c>
      <c r="L467" t="s">
        <v>40624</v>
      </c>
    </row>
    <row r="468" spans="1:12" x14ac:dyDescent="0.25">
      <c r="A468" t="s">
        <v>1083</v>
      </c>
      <c r="B468">
        <v>5.2153E-3</v>
      </c>
      <c r="C468" s="1">
        <v>8.0900000000000001E-5</v>
      </c>
      <c r="D468">
        <v>1.17156745</v>
      </c>
      <c r="E468">
        <v>1.17156745</v>
      </c>
      <c r="F468" t="s">
        <v>40156</v>
      </c>
      <c r="G468" t="s">
        <v>1084</v>
      </c>
      <c r="L468" t="s">
        <v>40625</v>
      </c>
    </row>
    <row r="469" spans="1:12" x14ac:dyDescent="0.25">
      <c r="A469" t="s">
        <v>1085</v>
      </c>
      <c r="B469">
        <v>5.2153E-3</v>
      </c>
      <c r="C469" s="1">
        <v>8.0900000000000001E-5</v>
      </c>
      <c r="D469">
        <v>1.8124904399999999</v>
      </c>
      <c r="E469">
        <v>1.8124904399999999</v>
      </c>
      <c r="F469" t="s">
        <v>40156</v>
      </c>
      <c r="G469" t="s">
        <v>1086</v>
      </c>
      <c r="L469" t="s">
        <v>40626</v>
      </c>
    </row>
    <row r="470" spans="1:12" x14ac:dyDescent="0.25">
      <c r="A470" t="s">
        <v>1087</v>
      </c>
      <c r="B470">
        <v>5.2153E-3</v>
      </c>
      <c r="C470" s="1">
        <v>8.1000000000000004E-5</v>
      </c>
      <c r="D470">
        <v>1.80569651</v>
      </c>
      <c r="E470">
        <v>1.80569651</v>
      </c>
      <c r="F470" t="s">
        <v>40156</v>
      </c>
      <c r="G470" t="s">
        <v>1088</v>
      </c>
      <c r="L470" t="s">
        <v>40627</v>
      </c>
    </row>
    <row r="471" spans="1:12" x14ac:dyDescent="0.25">
      <c r="A471" t="s">
        <v>1093</v>
      </c>
      <c r="B471">
        <v>5.2448E-3</v>
      </c>
      <c r="C471" s="1">
        <v>8.1699999999999994E-5</v>
      </c>
      <c r="D471">
        <v>-3.7351899899999998</v>
      </c>
      <c r="E471">
        <v>3.7351899899999998</v>
      </c>
      <c r="F471" t="s">
        <v>40156</v>
      </c>
      <c r="G471" t="s">
        <v>1094</v>
      </c>
      <c r="L471" t="s">
        <v>40628</v>
      </c>
    </row>
    <row r="472" spans="1:12" x14ac:dyDescent="0.25">
      <c r="A472" t="s">
        <v>1095</v>
      </c>
      <c r="B472">
        <v>5.2775000000000001E-3</v>
      </c>
      <c r="C472" s="1">
        <v>8.2299999999999995E-5</v>
      </c>
      <c r="D472">
        <v>-2.5085052999999999</v>
      </c>
      <c r="E472">
        <v>2.5085052999999999</v>
      </c>
      <c r="F472" t="s">
        <v>40156</v>
      </c>
      <c r="G472" t="s">
        <v>1096</v>
      </c>
      <c r="L472" t="s">
        <v>40629</v>
      </c>
    </row>
    <row r="473" spans="1:12" x14ac:dyDescent="0.25">
      <c r="A473" t="s">
        <v>1099</v>
      </c>
      <c r="B473">
        <v>5.3024999999999999E-3</v>
      </c>
      <c r="C473" s="1">
        <v>8.2999999999999998E-5</v>
      </c>
      <c r="D473">
        <v>1.22729709</v>
      </c>
      <c r="E473">
        <v>1.22729709</v>
      </c>
      <c r="F473" t="s">
        <v>40156</v>
      </c>
      <c r="G473" t="s">
        <v>1100</v>
      </c>
      <c r="L473" t="s">
        <v>40630</v>
      </c>
    </row>
    <row r="474" spans="1:12" x14ac:dyDescent="0.25">
      <c r="A474" t="s">
        <v>1103</v>
      </c>
      <c r="B474">
        <v>5.3258999999999997E-3</v>
      </c>
      <c r="C474" s="1">
        <v>8.3700000000000002E-5</v>
      </c>
      <c r="D474">
        <v>1.1679617600000001</v>
      </c>
      <c r="E474">
        <v>1.1679617600000001</v>
      </c>
      <c r="F474" t="s">
        <v>40156</v>
      </c>
      <c r="G474" t="s">
        <v>1104</v>
      </c>
      <c r="L474" t="s">
        <v>40631</v>
      </c>
    </row>
    <row r="475" spans="1:12" x14ac:dyDescent="0.25">
      <c r="A475" t="s">
        <v>1107</v>
      </c>
      <c r="B475">
        <v>5.3558E-3</v>
      </c>
      <c r="C475" s="1">
        <v>8.4400000000000005E-5</v>
      </c>
      <c r="D475">
        <v>1.0232682</v>
      </c>
      <c r="E475">
        <v>1.0232682</v>
      </c>
      <c r="F475" t="s">
        <v>40156</v>
      </c>
      <c r="G475" t="s">
        <v>1108</v>
      </c>
      <c r="L475" t="s">
        <v>40632</v>
      </c>
    </row>
    <row r="476" spans="1:12" x14ac:dyDescent="0.25">
      <c r="A476" t="s">
        <v>1109</v>
      </c>
      <c r="B476">
        <v>5.3558E-3</v>
      </c>
      <c r="C476" s="1">
        <v>8.4499999999999994E-5</v>
      </c>
      <c r="D476">
        <v>-1.39427985</v>
      </c>
      <c r="E476">
        <v>1.39427985</v>
      </c>
      <c r="F476" t="s">
        <v>40156</v>
      </c>
      <c r="G476" t="s">
        <v>1110</v>
      </c>
      <c r="L476" t="s">
        <v>40633</v>
      </c>
    </row>
    <row r="477" spans="1:12" x14ac:dyDescent="0.25">
      <c r="A477" t="s">
        <v>1113</v>
      </c>
      <c r="B477">
        <v>5.3594999999999997E-3</v>
      </c>
      <c r="C477" s="1">
        <v>8.4900000000000004E-5</v>
      </c>
      <c r="D477">
        <v>-1.6386741600000001</v>
      </c>
      <c r="E477">
        <v>1.6386741600000001</v>
      </c>
      <c r="F477" t="s">
        <v>40156</v>
      </c>
      <c r="G477" t="s">
        <v>1114</v>
      </c>
      <c r="L477" t="s">
        <v>40634</v>
      </c>
    </row>
    <row r="478" spans="1:12" x14ac:dyDescent="0.25">
      <c r="A478" t="s">
        <v>1115</v>
      </c>
      <c r="B478">
        <v>5.3636999999999999E-3</v>
      </c>
      <c r="C478" s="1">
        <v>8.5199999999999997E-5</v>
      </c>
      <c r="D478">
        <v>1.0408365799999999</v>
      </c>
      <c r="E478">
        <v>1.0408365799999999</v>
      </c>
      <c r="F478" t="s">
        <v>40156</v>
      </c>
      <c r="G478" t="s">
        <v>1116</v>
      </c>
      <c r="L478" t="s">
        <v>40635</v>
      </c>
    </row>
    <row r="479" spans="1:12" x14ac:dyDescent="0.25">
      <c r="A479" t="s">
        <v>1117</v>
      </c>
      <c r="B479">
        <v>5.3636999999999999E-3</v>
      </c>
      <c r="C479" s="1">
        <v>8.5400000000000002E-5</v>
      </c>
      <c r="D479">
        <v>1.17404675</v>
      </c>
      <c r="E479">
        <v>1.17404675</v>
      </c>
      <c r="F479" t="s">
        <v>40156</v>
      </c>
      <c r="G479" t="s">
        <v>1118</v>
      </c>
      <c r="L479" t="s">
        <v>40636</v>
      </c>
    </row>
    <row r="480" spans="1:12" x14ac:dyDescent="0.25">
      <c r="A480" t="s">
        <v>1119</v>
      </c>
      <c r="B480">
        <v>5.3636999999999999E-3</v>
      </c>
      <c r="C480" s="1">
        <v>8.5500000000000005E-5</v>
      </c>
      <c r="D480">
        <v>1.4429968500000001</v>
      </c>
      <c r="E480">
        <v>1.4429968500000001</v>
      </c>
      <c r="F480" t="s">
        <v>40156</v>
      </c>
      <c r="G480" t="s">
        <v>1120</v>
      </c>
      <c r="L480" t="s">
        <v>40637</v>
      </c>
    </row>
    <row r="481" spans="1:12" x14ac:dyDescent="0.25">
      <c r="A481" t="s">
        <v>1127</v>
      </c>
      <c r="B481">
        <v>5.3882000000000001E-3</v>
      </c>
      <c r="C481" s="1">
        <v>8.6600000000000004E-5</v>
      </c>
      <c r="D481">
        <v>1.16866183</v>
      </c>
      <c r="E481">
        <v>1.16866183</v>
      </c>
      <c r="F481" t="s">
        <v>40156</v>
      </c>
      <c r="G481" t="s">
        <v>1128</v>
      </c>
      <c r="L481" t="s">
        <v>40638</v>
      </c>
    </row>
    <row r="482" spans="1:12" x14ac:dyDescent="0.25">
      <c r="A482" t="s">
        <v>1135</v>
      </c>
      <c r="B482">
        <v>5.4340999999999999E-3</v>
      </c>
      <c r="C482" s="1">
        <v>8.7999999999999998E-5</v>
      </c>
      <c r="D482">
        <v>-1.4556696899999999</v>
      </c>
      <c r="E482">
        <v>1.4556696899999999</v>
      </c>
      <c r="F482" t="s">
        <v>40156</v>
      </c>
      <c r="G482" t="s">
        <v>1136</v>
      </c>
      <c r="L482" t="s">
        <v>40639</v>
      </c>
    </row>
    <row r="483" spans="1:12" x14ac:dyDescent="0.25">
      <c r="A483" t="s">
        <v>1137</v>
      </c>
      <c r="B483">
        <v>5.4448999999999999E-3</v>
      </c>
      <c r="C483" s="1">
        <v>8.8399999999999994E-5</v>
      </c>
      <c r="D483">
        <v>1.3871967300000001</v>
      </c>
      <c r="E483">
        <v>1.3871967300000001</v>
      </c>
      <c r="F483" t="s">
        <v>40156</v>
      </c>
      <c r="G483" t="s">
        <v>1138</v>
      </c>
      <c r="L483" t="s">
        <v>40640</v>
      </c>
    </row>
    <row r="484" spans="1:12" x14ac:dyDescent="0.25">
      <c r="A484" t="s">
        <v>1141</v>
      </c>
      <c r="B484">
        <v>5.4469000000000002E-3</v>
      </c>
      <c r="C484" s="1">
        <v>8.8900000000000006E-5</v>
      </c>
      <c r="D484">
        <v>1.94825329</v>
      </c>
      <c r="E484">
        <v>1.94825329</v>
      </c>
      <c r="F484" t="s">
        <v>40156</v>
      </c>
      <c r="G484" t="s">
        <v>1142</v>
      </c>
      <c r="L484" t="s">
        <v>40641</v>
      </c>
    </row>
    <row r="485" spans="1:12" x14ac:dyDescent="0.25">
      <c r="A485" t="s">
        <v>1143</v>
      </c>
      <c r="B485">
        <v>5.4469000000000002E-3</v>
      </c>
      <c r="C485" s="1">
        <v>8.8999999999999995E-5</v>
      </c>
      <c r="D485">
        <v>1.25964758</v>
      </c>
      <c r="E485">
        <v>1.25964758</v>
      </c>
      <c r="F485" t="s">
        <v>40156</v>
      </c>
      <c r="G485" t="s">
        <v>1144</v>
      </c>
      <c r="L485" t="s">
        <v>40642</v>
      </c>
    </row>
    <row r="486" spans="1:12" x14ac:dyDescent="0.25">
      <c r="A486" t="s">
        <v>1145</v>
      </c>
      <c r="B486">
        <v>5.4469000000000002E-3</v>
      </c>
      <c r="C486" s="1">
        <v>8.92E-5</v>
      </c>
      <c r="D486">
        <v>1.4069532600000001</v>
      </c>
      <c r="E486">
        <v>1.4069532600000001</v>
      </c>
      <c r="F486" t="s">
        <v>40156</v>
      </c>
      <c r="G486" t="s">
        <v>1146</v>
      </c>
      <c r="L486" t="s">
        <v>40643</v>
      </c>
    </row>
    <row r="487" spans="1:12" x14ac:dyDescent="0.25">
      <c r="A487" t="s">
        <v>1147</v>
      </c>
      <c r="B487">
        <v>5.4521999999999999E-3</v>
      </c>
      <c r="C487" s="1">
        <v>8.9499999999999994E-5</v>
      </c>
      <c r="D487">
        <v>1.31592964</v>
      </c>
      <c r="E487">
        <v>1.31592964</v>
      </c>
      <c r="F487" t="s">
        <v>40156</v>
      </c>
      <c r="G487" t="s">
        <v>1148</v>
      </c>
      <c r="L487" t="s">
        <v>40644</v>
      </c>
    </row>
    <row r="488" spans="1:12" x14ac:dyDescent="0.25">
      <c r="A488" t="s">
        <v>1149</v>
      </c>
      <c r="B488">
        <v>5.4521999999999999E-3</v>
      </c>
      <c r="C488" s="1">
        <v>8.9599999999999996E-5</v>
      </c>
      <c r="D488">
        <v>1.29555051</v>
      </c>
      <c r="E488">
        <v>1.29555051</v>
      </c>
      <c r="F488" t="s">
        <v>40156</v>
      </c>
      <c r="G488" t="s">
        <v>1150</v>
      </c>
      <c r="L488" t="s">
        <v>40645</v>
      </c>
    </row>
    <row r="489" spans="1:12" x14ac:dyDescent="0.25">
      <c r="A489" t="s">
        <v>1151</v>
      </c>
      <c r="B489">
        <v>5.4939999999999998E-3</v>
      </c>
      <c r="C489" s="1">
        <v>9.0500000000000004E-5</v>
      </c>
      <c r="D489">
        <v>-1.6358812899999999</v>
      </c>
      <c r="E489">
        <v>1.6358812899999999</v>
      </c>
      <c r="F489" t="s">
        <v>40156</v>
      </c>
      <c r="G489" t="s">
        <v>1152</v>
      </c>
      <c r="L489" t="s">
        <v>40646</v>
      </c>
    </row>
    <row r="490" spans="1:12" x14ac:dyDescent="0.25">
      <c r="A490" t="s">
        <v>1153</v>
      </c>
      <c r="B490">
        <v>5.5234000000000004E-3</v>
      </c>
      <c r="C490" s="1">
        <v>9.1399999999999999E-5</v>
      </c>
      <c r="D490">
        <v>-2.1603223900000001</v>
      </c>
      <c r="E490">
        <v>2.1603223900000001</v>
      </c>
      <c r="F490" t="s">
        <v>40156</v>
      </c>
      <c r="G490" t="s">
        <v>1154</v>
      </c>
      <c r="L490" t="s">
        <v>40647</v>
      </c>
    </row>
    <row r="491" spans="1:12" x14ac:dyDescent="0.25">
      <c r="A491" t="s">
        <v>1155</v>
      </c>
      <c r="B491">
        <v>5.5325000000000001E-3</v>
      </c>
      <c r="C491" s="1">
        <v>9.1700000000000006E-5</v>
      </c>
      <c r="D491">
        <v>-1.06042718</v>
      </c>
      <c r="E491">
        <v>1.06042718</v>
      </c>
      <c r="F491" t="s">
        <v>40156</v>
      </c>
      <c r="G491" t="s">
        <v>1156</v>
      </c>
      <c r="L491" t="s">
        <v>40648</v>
      </c>
    </row>
    <row r="492" spans="1:12" x14ac:dyDescent="0.25">
      <c r="A492" t="s">
        <v>1157</v>
      </c>
      <c r="B492">
        <v>5.5586000000000003E-3</v>
      </c>
      <c r="C492" s="1">
        <v>9.2399999999999996E-5</v>
      </c>
      <c r="D492">
        <v>-1.66260531</v>
      </c>
      <c r="E492">
        <v>1.66260531</v>
      </c>
      <c r="F492" t="s">
        <v>40156</v>
      </c>
      <c r="G492" t="s">
        <v>1158</v>
      </c>
      <c r="L492" t="s">
        <v>40649</v>
      </c>
    </row>
    <row r="493" spans="1:12" x14ac:dyDescent="0.25">
      <c r="A493" t="s">
        <v>1159</v>
      </c>
      <c r="B493">
        <v>5.5798999999999996E-3</v>
      </c>
      <c r="C493" s="1">
        <v>9.31E-5</v>
      </c>
      <c r="D493">
        <v>-2.7399351599999999</v>
      </c>
      <c r="E493">
        <v>2.7399351599999999</v>
      </c>
      <c r="F493" t="s">
        <v>40156</v>
      </c>
      <c r="G493" t="s">
        <v>1160</v>
      </c>
      <c r="L493" t="s">
        <v>40650</v>
      </c>
    </row>
    <row r="494" spans="1:12" x14ac:dyDescent="0.25">
      <c r="A494" t="s">
        <v>1161</v>
      </c>
      <c r="B494">
        <v>5.5922999999999997E-3</v>
      </c>
      <c r="C494" s="1">
        <v>9.3499999999999996E-5</v>
      </c>
      <c r="D494">
        <v>1.3091257999999999</v>
      </c>
      <c r="E494">
        <v>1.3091257999999999</v>
      </c>
      <c r="F494" t="s">
        <v>40156</v>
      </c>
      <c r="G494" t="s">
        <v>1162</v>
      </c>
      <c r="L494" t="s">
        <v>40651</v>
      </c>
    </row>
    <row r="495" spans="1:12" x14ac:dyDescent="0.25">
      <c r="A495" t="s">
        <v>1163</v>
      </c>
      <c r="B495">
        <v>5.5922999999999997E-3</v>
      </c>
      <c r="C495" s="1">
        <v>9.3499999999999996E-5</v>
      </c>
      <c r="D495">
        <v>-1.36856208</v>
      </c>
      <c r="E495">
        <v>1.36856208</v>
      </c>
      <c r="F495" t="s">
        <v>40156</v>
      </c>
      <c r="G495" t="s">
        <v>1164</v>
      </c>
      <c r="L495" t="s">
        <v>40652</v>
      </c>
    </row>
    <row r="496" spans="1:12" x14ac:dyDescent="0.25">
      <c r="A496" t="s">
        <v>1167</v>
      </c>
      <c r="B496">
        <v>5.6052000000000003E-3</v>
      </c>
      <c r="C496" s="1">
        <v>9.4300000000000002E-5</v>
      </c>
      <c r="D496">
        <v>-1.7217000600000001</v>
      </c>
      <c r="E496">
        <v>1.7217000600000001</v>
      </c>
      <c r="F496" t="s">
        <v>40156</v>
      </c>
      <c r="G496" t="s">
        <v>1168</v>
      </c>
      <c r="L496" t="s">
        <v>40653</v>
      </c>
    </row>
    <row r="497" spans="1:12" x14ac:dyDescent="0.25">
      <c r="A497" t="s">
        <v>1169</v>
      </c>
      <c r="B497">
        <v>5.6052000000000003E-3</v>
      </c>
      <c r="C497" s="1">
        <v>9.4400000000000004E-5</v>
      </c>
      <c r="D497">
        <v>-4.0851310400000003</v>
      </c>
      <c r="E497">
        <v>4.0851310400000003</v>
      </c>
      <c r="F497" t="s">
        <v>40156</v>
      </c>
      <c r="G497" t="s">
        <v>1170</v>
      </c>
      <c r="L497" t="s">
        <v>40654</v>
      </c>
    </row>
    <row r="498" spans="1:12" x14ac:dyDescent="0.25">
      <c r="A498" t="s">
        <v>1173</v>
      </c>
      <c r="B498">
        <v>5.6292E-3</v>
      </c>
      <c r="C498" s="1">
        <v>9.5000000000000005E-5</v>
      </c>
      <c r="D498">
        <v>-1.71666359</v>
      </c>
      <c r="E498">
        <v>1.71666359</v>
      </c>
      <c r="F498" t="s">
        <v>40156</v>
      </c>
      <c r="G498" t="s">
        <v>1174</v>
      </c>
      <c r="L498" t="s">
        <v>40655</v>
      </c>
    </row>
    <row r="499" spans="1:12" x14ac:dyDescent="0.25">
      <c r="A499" t="s">
        <v>1175</v>
      </c>
      <c r="B499">
        <v>5.6626000000000003E-3</v>
      </c>
      <c r="C499" s="1">
        <v>9.6100000000000005E-5</v>
      </c>
      <c r="D499">
        <v>-2.2517630199999998</v>
      </c>
      <c r="E499">
        <v>2.2517630199999998</v>
      </c>
      <c r="F499" t="s">
        <v>40156</v>
      </c>
      <c r="G499" t="s">
        <v>1176</v>
      </c>
      <c r="L499" t="s">
        <v>40656</v>
      </c>
    </row>
    <row r="500" spans="1:12" x14ac:dyDescent="0.25">
      <c r="A500" t="s">
        <v>1183</v>
      </c>
      <c r="B500">
        <v>5.6661999999999997E-3</v>
      </c>
      <c r="C500" s="1">
        <v>9.6700000000000006E-5</v>
      </c>
      <c r="D500">
        <v>-2.6435058300000001</v>
      </c>
      <c r="E500">
        <v>2.6435058300000001</v>
      </c>
      <c r="F500" t="s">
        <v>40156</v>
      </c>
      <c r="G500" t="s">
        <v>1184</v>
      </c>
      <c r="L500" t="s">
        <v>40657</v>
      </c>
    </row>
    <row r="501" spans="1:12" x14ac:dyDescent="0.25">
      <c r="A501" t="s">
        <v>1185</v>
      </c>
      <c r="B501">
        <v>5.6817999999999999E-3</v>
      </c>
      <c r="C501" s="1">
        <v>9.7299999999999993E-5</v>
      </c>
      <c r="D501">
        <v>1.0431260200000001</v>
      </c>
      <c r="E501">
        <v>1.0431260200000001</v>
      </c>
      <c r="F501" t="s">
        <v>40156</v>
      </c>
      <c r="G501" t="s">
        <v>1186</v>
      </c>
      <c r="L501" t="s">
        <v>40658</v>
      </c>
    </row>
    <row r="502" spans="1:12" x14ac:dyDescent="0.25">
      <c r="A502" t="s">
        <v>1187</v>
      </c>
      <c r="B502">
        <v>5.6817999999999999E-3</v>
      </c>
      <c r="C502" s="1">
        <v>9.7299999999999993E-5</v>
      </c>
      <c r="D502">
        <v>1.14574267</v>
      </c>
      <c r="E502">
        <v>1.14574267</v>
      </c>
      <c r="F502" t="s">
        <v>40156</v>
      </c>
      <c r="G502" t="s">
        <v>1188</v>
      </c>
      <c r="L502" t="s">
        <v>40659</v>
      </c>
    </row>
    <row r="503" spans="1:12" x14ac:dyDescent="0.25">
      <c r="A503" t="s">
        <v>1189</v>
      </c>
      <c r="B503">
        <v>5.6817999999999999E-3</v>
      </c>
      <c r="C503" s="1">
        <v>9.7299999999999993E-5</v>
      </c>
      <c r="D503">
        <v>-1.206547</v>
      </c>
      <c r="E503">
        <v>1.206547</v>
      </c>
      <c r="F503" t="s">
        <v>40156</v>
      </c>
      <c r="G503" t="s">
        <v>1190</v>
      </c>
      <c r="L503" t="s">
        <v>40660</v>
      </c>
    </row>
    <row r="504" spans="1:12" x14ac:dyDescent="0.25">
      <c r="A504" t="s">
        <v>1195</v>
      </c>
      <c r="B504">
        <v>5.7492000000000003E-3</v>
      </c>
      <c r="C504" s="1">
        <v>9.8999999999999994E-5</v>
      </c>
      <c r="D504">
        <v>1.2802110600000001</v>
      </c>
      <c r="E504">
        <v>1.2802110600000001</v>
      </c>
      <c r="F504" t="s">
        <v>40156</v>
      </c>
      <c r="G504" t="s">
        <v>1196</v>
      </c>
      <c r="L504" t="s">
        <v>40661</v>
      </c>
    </row>
    <row r="505" spans="1:12" x14ac:dyDescent="0.25">
      <c r="A505" t="s">
        <v>1197</v>
      </c>
      <c r="B505">
        <v>5.7599000000000001E-3</v>
      </c>
      <c r="C505" s="1">
        <v>9.9500000000000006E-5</v>
      </c>
      <c r="D505">
        <v>1.0402486099999999</v>
      </c>
      <c r="E505">
        <v>1.0402486099999999</v>
      </c>
      <c r="F505" t="s">
        <v>40156</v>
      </c>
      <c r="G505" t="s">
        <v>1198</v>
      </c>
      <c r="L505" t="s">
        <v>40662</v>
      </c>
    </row>
    <row r="506" spans="1:12" x14ac:dyDescent="0.25">
      <c r="A506" t="s">
        <v>1199</v>
      </c>
      <c r="B506">
        <v>5.7599000000000001E-3</v>
      </c>
      <c r="C506" s="1">
        <v>9.9500000000000006E-5</v>
      </c>
      <c r="D506">
        <v>-1.4341896700000001</v>
      </c>
      <c r="E506">
        <v>1.4341896700000001</v>
      </c>
      <c r="F506" t="s">
        <v>40156</v>
      </c>
      <c r="G506" t="s">
        <v>1200</v>
      </c>
      <c r="L506" t="s">
        <v>40663</v>
      </c>
    </row>
    <row r="507" spans="1:12" x14ac:dyDescent="0.25">
      <c r="A507" t="s">
        <v>1201</v>
      </c>
      <c r="B507">
        <v>5.7599000000000001E-3</v>
      </c>
      <c r="C507" s="1">
        <v>9.9599999999999995E-5</v>
      </c>
      <c r="D507">
        <v>1.2677356</v>
      </c>
      <c r="E507">
        <v>1.2677356</v>
      </c>
      <c r="F507" t="s">
        <v>40156</v>
      </c>
      <c r="G507" t="s">
        <v>1202</v>
      </c>
      <c r="L507" t="s">
        <v>40664</v>
      </c>
    </row>
    <row r="508" spans="1:12" x14ac:dyDescent="0.25">
      <c r="A508" t="s">
        <v>1205</v>
      </c>
      <c r="B508">
        <v>5.7651999999999998E-3</v>
      </c>
      <c r="C508" s="1">
        <v>1E-4</v>
      </c>
      <c r="D508">
        <v>1.1823221500000001</v>
      </c>
      <c r="E508">
        <v>1.1823221500000001</v>
      </c>
      <c r="F508" t="s">
        <v>40156</v>
      </c>
      <c r="G508" t="s">
        <v>1206</v>
      </c>
      <c r="L508" t="s">
        <v>40665</v>
      </c>
    </row>
    <row r="509" spans="1:12" x14ac:dyDescent="0.25">
      <c r="A509" t="s">
        <v>1207</v>
      </c>
      <c r="B509">
        <v>5.7651999999999998E-3</v>
      </c>
      <c r="C509" s="1">
        <v>1E-4</v>
      </c>
      <c r="D509">
        <v>1.8598103800000001</v>
      </c>
      <c r="E509">
        <v>1.8598103800000001</v>
      </c>
      <c r="F509" t="s">
        <v>40156</v>
      </c>
      <c r="G509" t="s">
        <v>1208</v>
      </c>
      <c r="L509" t="s">
        <v>40666</v>
      </c>
    </row>
    <row r="510" spans="1:12" x14ac:dyDescent="0.25">
      <c r="A510" t="s">
        <v>1209</v>
      </c>
      <c r="B510">
        <v>5.7651999999999998E-3</v>
      </c>
      <c r="C510" s="1">
        <v>1E-4</v>
      </c>
      <c r="D510">
        <v>1.1583942599999999</v>
      </c>
      <c r="E510">
        <v>1.1583942599999999</v>
      </c>
      <c r="F510" t="s">
        <v>40156</v>
      </c>
      <c r="G510" t="s">
        <v>1210</v>
      </c>
      <c r="L510" t="s">
        <v>40667</v>
      </c>
    </row>
    <row r="511" spans="1:12" x14ac:dyDescent="0.25">
      <c r="A511" t="s">
        <v>1213</v>
      </c>
      <c r="B511">
        <v>5.7831000000000002E-3</v>
      </c>
      <c r="C511" s="1">
        <v>1.01E-4</v>
      </c>
      <c r="D511">
        <v>1.2790211300000001</v>
      </c>
      <c r="E511">
        <v>1.2790211300000001</v>
      </c>
      <c r="F511" t="s">
        <v>40156</v>
      </c>
      <c r="G511" t="s">
        <v>1214</v>
      </c>
      <c r="L511" t="s">
        <v>40668</v>
      </c>
    </row>
    <row r="512" spans="1:12" x14ac:dyDescent="0.25">
      <c r="A512" t="s">
        <v>1219</v>
      </c>
      <c r="B512">
        <v>5.7973E-3</v>
      </c>
      <c r="C512" s="1">
        <v>1.02E-4</v>
      </c>
      <c r="D512">
        <v>-1.69285821</v>
      </c>
      <c r="E512">
        <v>1.69285821</v>
      </c>
      <c r="F512" t="s">
        <v>40156</v>
      </c>
      <c r="G512" t="s">
        <v>1220</v>
      </c>
      <c r="L512" t="s">
        <v>40669</v>
      </c>
    </row>
    <row r="513" spans="1:12" x14ac:dyDescent="0.25">
      <c r="A513" t="s">
        <v>1223</v>
      </c>
      <c r="B513">
        <v>5.7973E-3</v>
      </c>
      <c r="C513" s="1">
        <v>1.02E-4</v>
      </c>
      <c r="D513">
        <v>1.00728014</v>
      </c>
      <c r="E513">
        <v>1.00728014</v>
      </c>
      <c r="F513" t="s">
        <v>40156</v>
      </c>
      <c r="G513" t="s">
        <v>1224</v>
      </c>
      <c r="L513" t="s">
        <v>40670</v>
      </c>
    </row>
    <row r="514" spans="1:12" x14ac:dyDescent="0.25">
      <c r="A514" t="s">
        <v>1225</v>
      </c>
      <c r="B514">
        <v>5.7973E-3</v>
      </c>
      <c r="C514" s="1">
        <v>1.02E-4</v>
      </c>
      <c r="D514">
        <v>1.77631783</v>
      </c>
      <c r="E514">
        <v>1.77631783</v>
      </c>
      <c r="F514" t="s">
        <v>40156</v>
      </c>
      <c r="G514" t="s">
        <v>1226</v>
      </c>
      <c r="L514" t="s">
        <v>40671</v>
      </c>
    </row>
    <row r="515" spans="1:12" x14ac:dyDescent="0.25">
      <c r="A515" t="s">
        <v>1227</v>
      </c>
      <c r="B515">
        <v>5.8230000000000001E-3</v>
      </c>
      <c r="C515" s="1">
        <v>1.03E-4</v>
      </c>
      <c r="D515">
        <v>1.1831265</v>
      </c>
      <c r="E515">
        <v>1.1831265</v>
      </c>
      <c r="F515" t="s">
        <v>40156</v>
      </c>
      <c r="G515" t="s">
        <v>1228</v>
      </c>
      <c r="L515" t="s">
        <v>40672</v>
      </c>
    </row>
    <row r="516" spans="1:12" x14ac:dyDescent="0.25">
      <c r="A516" t="s">
        <v>1229</v>
      </c>
      <c r="B516">
        <v>5.8412999999999998E-3</v>
      </c>
      <c r="C516" s="1">
        <v>1.03E-4</v>
      </c>
      <c r="D516">
        <v>-2.5100900199999998</v>
      </c>
      <c r="E516">
        <v>2.5100900199999998</v>
      </c>
      <c r="F516" t="s">
        <v>40156</v>
      </c>
      <c r="G516" t="s">
        <v>1230</v>
      </c>
      <c r="L516" t="s">
        <v>40673</v>
      </c>
    </row>
    <row r="517" spans="1:12" x14ac:dyDescent="0.25">
      <c r="A517" t="s">
        <v>1233</v>
      </c>
      <c r="B517">
        <v>5.8830999999999996E-3</v>
      </c>
      <c r="C517" s="1">
        <v>1.0399999999999999E-4</v>
      </c>
      <c r="D517">
        <v>-1.3749363400000001</v>
      </c>
      <c r="E517">
        <v>1.3749363400000001</v>
      </c>
      <c r="F517" t="s">
        <v>40156</v>
      </c>
      <c r="G517" t="s">
        <v>1234</v>
      </c>
      <c r="L517" t="s">
        <v>40674</v>
      </c>
    </row>
    <row r="518" spans="1:12" x14ac:dyDescent="0.25">
      <c r="A518" t="s">
        <v>1235</v>
      </c>
      <c r="B518">
        <v>5.8998000000000002E-3</v>
      </c>
      <c r="C518" s="1">
        <v>1.05E-4</v>
      </c>
      <c r="D518">
        <v>2.1970215</v>
      </c>
      <c r="E518">
        <v>2.1970215</v>
      </c>
      <c r="F518" t="s">
        <v>40156</v>
      </c>
      <c r="G518" t="s">
        <v>1236</v>
      </c>
      <c r="L518" t="s">
        <v>40675</v>
      </c>
    </row>
    <row r="519" spans="1:12" x14ac:dyDescent="0.25">
      <c r="A519" t="s">
        <v>1239</v>
      </c>
      <c r="B519">
        <v>5.9306999999999997E-3</v>
      </c>
      <c r="C519" s="1">
        <v>1.06E-4</v>
      </c>
      <c r="D519">
        <v>-2.5678816599999998</v>
      </c>
      <c r="E519">
        <v>2.5678816599999998</v>
      </c>
      <c r="F519" t="s">
        <v>40156</v>
      </c>
      <c r="G519" t="s">
        <v>1240</v>
      </c>
      <c r="L519" t="s">
        <v>40676</v>
      </c>
    </row>
    <row r="520" spans="1:12" x14ac:dyDescent="0.25">
      <c r="A520" t="s">
        <v>1241</v>
      </c>
      <c r="B520">
        <v>5.9306999999999997E-3</v>
      </c>
      <c r="C520" s="1">
        <v>1.06E-4</v>
      </c>
      <c r="D520">
        <v>-1.07293079</v>
      </c>
      <c r="E520">
        <v>1.07293079</v>
      </c>
      <c r="F520" t="s">
        <v>40156</v>
      </c>
      <c r="G520" t="s">
        <v>1242</v>
      </c>
      <c r="L520" t="s">
        <v>40677</v>
      </c>
    </row>
    <row r="521" spans="1:12" x14ac:dyDescent="0.25">
      <c r="A521" t="s">
        <v>1243</v>
      </c>
      <c r="B521">
        <v>5.9306999999999997E-3</v>
      </c>
      <c r="C521" s="1">
        <v>1.06E-4</v>
      </c>
      <c r="D521">
        <v>1.3691898</v>
      </c>
      <c r="E521">
        <v>1.3691898</v>
      </c>
      <c r="F521" t="s">
        <v>40156</v>
      </c>
      <c r="G521" t="s">
        <v>1244</v>
      </c>
      <c r="L521" t="s">
        <v>40678</v>
      </c>
    </row>
    <row r="522" spans="1:12" x14ac:dyDescent="0.25">
      <c r="A522" t="s">
        <v>1245</v>
      </c>
      <c r="B522">
        <v>5.9306999999999997E-3</v>
      </c>
      <c r="C522" s="1">
        <v>1.07E-4</v>
      </c>
      <c r="D522">
        <v>1.63973988</v>
      </c>
      <c r="E522">
        <v>1.63973988</v>
      </c>
      <c r="F522" t="s">
        <v>40156</v>
      </c>
      <c r="G522" t="s">
        <v>1246</v>
      </c>
      <c r="L522" t="s">
        <v>40679</v>
      </c>
    </row>
    <row r="523" spans="1:12" x14ac:dyDescent="0.25">
      <c r="A523" t="s">
        <v>1247</v>
      </c>
      <c r="B523">
        <v>5.9306999999999997E-3</v>
      </c>
      <c r="C523" s="1">
        <v>1.07E-4</v>
      </c>
      <c r="D523">
        <v>-1.31700873</v>
      </c>
      <c r="E523">
        <v>1.31700873</v>
      </c>
      <c r="F523" t="s">
        <v>40156</v>
      </c>
      <c r="G523" t="s">
        <v>1248</v>
      </c>
      <c r="L523" t="s">
        <v>40680</v>
      </c>
    </row>
    <row r="524" spans="1:12" x14ac:dyDescent="0.25">
      <c r="A524" t="s">
        <v>1251</v>
      </c>
      <c r="B524">
        <v>5.9392999999999998E-3</v>
      </c>
      <c r="C524" s="1">
        <v>1.08E-4</v>
      </c>
      <c r="D524">
        <v>1.09610841</v>
      </c>
      <c r="E524">
        <v>1.09610841</v>
      </c>
      <c r="F524" t="s">
        <v>40156</v>
      </c>
      <c r="G524" t="s">
        <v>1252</v>
      </c>
      <c r="L524" t="s">
        <v>40681</v>
      </c>
    </row>
    <row r="525" spans="1:12" x14ac:dyDescent="0.25">
      <c r="A525" t="s">
        <v>1253</v>
      </c>
      <c r="B525">
        <v>5.9392999999999998E-3</v>
      </c>
      <c r="C525" s="1">
        <v>1.08E-4</v>
      </c>
      <c r="D525">
        <v>-1.24345931</v>
      </c>
      <c r="E525">
        <v>1.24345931</v>
      </c>
      <c r="F525" t="s">
        <v>40156</v>
      </c>
      <c r="G525" t="s">
        <v>1254</v>
      </c>
      <c r="L525" t="s">
        <v>40682</v>
      </c>
    </row>
    <row r="526" spans="1:12" x14ac:dyDescent="0.25">
      <c r="A526" t="s">
        <v>1257</v>
      </c>
      <c r="B526">
        <v>5.9392999999999998E-3</v>
      </c>
      <c r="C526" s="1">
        <v>1.08E-4</v>
      </c>
      <c r="D526">
        <v>-1.49632667</v>
      </c>
      <c r="E526">
        <v>1.49632667</v>
      </c>
      <c r="F526" t="s">
        <v>40156</v>
      </c>
      <c r="G526" t="s">
        <v>1258</v>
      </c>
      <c r="L526" t="s">
        <v>40683</v>
      </c>
    </row>
    <row r="527" spans="1:12" x14ac:dyDescent="0.25">
      <c r="A527" t="s">
        <v>1259</v>
      </c>
      <c r="B527">
        <v>5.9392999999999998E-3</v>
      </c>
      <c r="C527" s="1">
        <v>1.08E-4</v>
      </c>
      <c r="D527">
        <v>1.6819622299999999</v>
      </c>
      <c r="E527">
        <v>1.6819622299999999</v>
      </c>
      <c r="F527" t="s">
        <v>40156</v>
      </c>
      <c r="G527" t="s">
        <v>1260</v>
      </c>
      <c r="L527" t="s">
        <v>40684</v>
      </c>
    </row>
    <row r="528" spans="1:12" x14ac:dyDescent="0.25">
      <c r="A528" t="s">
        <v>1261</v>
      </c>
      <c r="B528">
        <v>5.9392999999999998E-3</v>
      </c>
      <c r="C528" s="1">
        <v>1.08E-4</v>
      </c>
      <c r="D528">
        <v>-1.6243931599999999</v>
      </c>
      <c r="E528">
        <v>1.6243931599999999</v>
      </c>
      <c r="F528" t="s">
        <v>40156</v>
      </c>
      <c r="G528" t="s">
        <v>1262</v>
      </c>
      <c r="L528" t="s">
        <v>40685</v>
      </c>
    </row>
    <row r="529" spans="1:12" x14ac:dyDescent="0.25">
      <c r="A529" t="s">
        <v>1265</v>
      </c>
      <c r="B529">
        <v>5.9614999999999998E-3</v>
      </c>
      <c r="C529" s="1">
        <v>1.0900000000000001E-4</v>
      </c>
      <c r="D529">
        <v>1.00250555</v>
      </c>
      <c r="E529">
        <v>1.00250555</v>
      </c>
      <c r="F529" t="s">
        <v>40156</v>
      </c>
      <c r="G529" t="s">
        <v>1266</v>
      </c>
      <c r="L529" t="s">
        <v>40686</v>
      </c>
    </row>
    <row r="530" spans="1:12" x14ac:dyDescent="0.25">
      <c r="A530" t="s">
        <v>1267</v>
      </c>
      <c r="B530">
        <v>6.0004999999999998E-3</v>
      </c>
      <c r="C530" s="1">
        <v>1.0900000000000001E-4</v>
      </c>
      <c r="D530">
        <v>-1.88697263</v>
      </c>
      <c r="E530">
        <v>1.88697263</v>
      </c>
      <c r="F530" t="s">
        <v>40156</v>
      </c>
      <c r="G530" t="s">
        <v>1268</v>
      </c>
      <c r="L530" t="s">
        <v>40687</v>
      </c>
    </row>
    <row r="531" spans="1:12" x14ac:dyDescent="0.25">
      <c r="A531" t="s">
        <v>1279</v>
      </c>
      <c r="B531">
        <v>6.0289000000000002E-3</v>
      </c>
      <c r="C531" s="1">
        <v>1.12E-4</v>
      </c>
      <c r="D531">
        <v>1.31692743</v>
      </c>
      <c r="E531">
        <v>1.31692743</v>
      </c>
      <c r="F531" t="s">
        <v>40156</v>
      </c>
      <c r="G531" t="s">
        <v>1280</v>
      </c>
      <c r="L531" t="s">
        <v>40688</v>
      </c>
    </row>
    <row r="532" spans="1:12" x14ac:dyDescent="0.25">
      <c r="A532" t="s">
        <v>1281</v>
      </c>
      <c r="B532">
        <v>6.0521000000000004E-3</v>
      </c>
      <c r="C532" s="1">
        <v>1.12E-4</v>
      </c>
      <c r="D532">
        <v>1.39348546</v>
      </c>
      <c r="E532">
        <v>1.39348546</v>
      </c>
      <c r="F532" t="s">
        <v>40156</v>
      </c>
      <c r="G532" t="s">
        <v>1282</v>
      </c>
      <c r="L532" t="s">
        <v>40689</v>
      </c>
    </row>
    <row r="533" spans="1:12" x14ac:dyDescent="0.25">
      <c r="A533" t="s">
        <v>1283</v>
      </c>
      <c r="B533">
        <v>6.0949000000000003E-3</v>
      </c>
      <c r="C533" s="1">
        <v>1.13E-4</v>
      </c>
      <c r="D533">
        <v>1.1132026699999999</v>
      </c>
      <c r="E533">
        <v>1.1132026699999999</v>
      </c>
      <c r="F533" t="s">
        <v>40156</v>
      </c>
      <c r="G533" t="s">
        <v>1284</v>
      </c>
      <c r="L533" t="s">
        <v>40690</v>
      </c>
    </row>
    <row r="534" spans="1:12" x14ac:dyDescent="0.25">
      <c r="A534" t="s">
        <v>1287</v>
      </c>
      <c r="B534">
        <v>6.1215000000000002E-3</v>
      </c>
      <c r="C534" s="1">
        <v>1.1400000000000001E-4</v>
      </c>
      <c r="D534">
        <v>-1.1365532700000001</v>
      </c>
      <c r="E534">
        <v>1.1365532700000001</v>
      </c>
      <c r="F534" t="s">
        <v>40156</v>
      </c>
      <c r="G534" t="s">
        <v>1288</v>
      </c>
      <c r="L534" t="s">
        <v>40691</v>
      </c>
    </row>
    <row r="535" spans="1:12" x14ac:dyDescent="0.25">
      <c r="A535" t="s">
        <v>1289</v>
      </c>
      <c r="B535">
        <v>6.1249E-3</v>
      </c>
      <c r="C535" s="1">
        <v>1.1400000000000001E-4</v>
      </c>
      <c r="D535">
        <v>-1.4282089200000001</v>
      </c>
      <c r="E535">
        <v>1.4282089200000001</v>
      </c>
      <c r="F535" t="s">
        <v>40156</v>
      </c>
      <c r="G535" t="s">
        <v>1290</v>
      </c>
      <c r="L535" t="s">
        <v>40692</v>
      </c>
    </row>
    <row r="536" spans="1:12" x14ac:dyDescent="0.25">
      <c r="A536" t="s">
        <v>1291</v>
      </c>
      <c r="B536">
        <v>6.2097999999999997E-3</v>
      </c>
      <c r="C536" s="1">
        <v>1.17E-4</v>
      </c>
      <c r="D536">
        <v>1.47523882</v>
      </c>
      <c r="E536">
        <v>1.47523882</v>
      </c>
      <c r="F536" t="s">
        <v>40156</v>
      </c>
      <c r="G536" t="s">
        <v>1292</v>
      </c>
      <c r="L536" t="s">
        <v>40693</v>
      </c>
    </row>
    <row r="537" spans="1:12" x14ac:dyDescent="0.25">
      <c r="A537" t="s">
        <v>1293</v>
      </c>
      <c r="B537">
        <v>6.2097999999999997E-3</v>
      </c>
      <c r="C537" s="1">
        <v>1.17E-4</v>
      </c>
      <c r="D537">
        <v>2.5647212399999999</v>
      </c>
      <c r="E537">
        <v>2.5647212399999999</v>
      </c>
      <c r="F537" t="s">
        <v>40156</v>
      </c>
      <c r="G537" t="s">
        <v>1294</v>
      </c>
      <c r="L537" t="s">
        <v>40694</v>
      </c>
    </row>
    <row r="538" spans="1:12" x14ac:dyDescent="0.25">
      <c r="A538" t="s">
        <v>1295</v>
      </c>
      <c r="B538">
        <v>6.2097999999999997E-3</v>
      </c>
      <c r="C538" s="1">
        <v>1.17E-4</v>
      </c>
      <c r="D538">
        <v>1.15965384</v>
      </c>
      <c r="E538">
        <v>1.15965384</v>
      </c>
      <c r="F538" t="s">
        <v>40156</v>
      </c>
      <c r="G538" t="s">
        <v>1296</v>
      </c>
      <c r="L538" t="s">
        <v>40695</v>
      </c>
    </row>
    <row r="539" spans="1:12" x14ac:dyDescent="0.25">
      <c r="A539" t="s">
        <v>1297</v>
      </c>
      <c r="B539">
        <v>6.2129000000000004E-3</v>
      </c>
      <c r="C539" s="1">
        <v>1.17E-4</v>
      </c>
      <c r="D539">
        <v>1.41740796</v>
      </c>
      <c r="E539">
        <v>1.41740796</v>
      </c>
      <c r="F539" t="s">
        <v>40156</v>
      </c>
      <c r="G539" t="s">
        <v>1298</v>
      </c>
      <c r="L539" t="s">
        <v>40696</v>
      </c>
    </row>
    <row r="540" spans="1:12" x14ac:dyDescent="0.25">
      <c r="A540" t="s">
        <v>1299</v>
      </c>
      <c r="B540">
        <v>6.2180999999999998E-3</v>
      </c>
      <c r="C540" s="1">
        <v>1.17E-4</v>
      </c>
      <c r="D540">
        <v>1.6549935899999999</v>
      </c>
      <c r="E540">
        <v>1.6549935899999999</v>
      </c>
      <c r="F540" t="s">
        <v>40156</v>
      </c>
      <c r="G540" t="s">
        <v>1300</v>
      </c>
      <c r="L540" t="s">
        <v>40697</v>
      </c>
    </row>
    <row r="541" spans="1:12" x14ac:dyDescent="0.25">
      <c r="A541" t="s">
        <v>1303</v>
      </c>
      <c r="B541">
        <v>6.2344000000000002E-3</v>
      </c>
      <c r="C541" s="1">
        <v>1.18E-4</v>
      </c>
      <c r="D541">
        <v>1.2251270999999999</v>
      </c>
      <c r="E541">
        <v>1.2251270999999999</v>
      </c>
      <c r="F541" t="s">
        <v>40156</v>
      </c>
      <c r="G541" t="s">
        <v>1304</v>
      </c>
      <c r="L541" t="s">
        <v>40698</v>
      </c>
    </row>
    <row r="542" spans="1:12" x14ac:dyDescent="0.25">
      <c r="A542" t="s">
        <v>1305</v>
      </c>
      <c r="B542">
        <v>6.2408000000000003E-3</v>
      </c>
      <c r="C542" s="1">
        <v>1.1900000000000001E-4</v>
      </c>
      <c r="D542">
        <v>1.90856826</v>
      </c>
      <c r="E542">
        <v>1.90856826</v>
      </c>
      <c r="F542" t="s">
        <v>40156</v>
      </c>
      <c r="G542" t="s">
        <v>1306</v>
      </c>
      <c r="L542" t="s">
        <v>40699</v>
      </c>
    </row>
    <row r="543" spans="1:12" x14ac:dyDescent="0.25">
      <c r="A543" t="s">
        <v>1307</v>
      </c>
      <c r="B543">
        <v>6.2541000000000003E-3</v>
      </c>
      <c r="C543" s="1">
        <v>1.1900000000000001E-4</v>
      </c>
      <c r="D543">
        <v>1.03567721</v>
      </c>
      <c r="E543">
        <v>1.03567721</v>
      </c>
      <c r="F543" t="s">
        <v>40156</v>
      </c>
      <c r="G543" t="s">
        <v>1308</v>
      </c>
      <c r="L543" t="s">
        <v>40700</v>
      </c>
    </row>
    <row r="544" spans="1:12" x14ac:dyDescent="0.25">
      <c r="A544" t="s">
        <v>1313</v>
      </c>
      <c r="B544">
        <v>6.3102999999999996E-3</v>
      </c>
      <c r="C544" s="1">
        <v>1.21E-4</v>
      </c>
      <c r="D544">
        <v>1.1144197199999999</v>
      </c>
      <c r="E544">
        <v>1.1144197199999999</v>
      </c>
      <c r="F544" t="s">
        <v>40156</v>
      </c>
      <c r="G544" t="s">
        <v>1314</v>
      </c>
      <c r="L544" t="s">
        <v>40701</v>
      </c>
    </row>
    <row r="545" spans="1:12" x14ac:dyDescent="0.25">
      <c r="A545" t="s">
        <v>1315</v>
      </c>
      <c r="B545">
        <v>6.3368000000000001E-3</v>
      </c>
      <c r="C545" s="1">
        <v>1.21E-4</v>
      </c>
      <c r="D545">
        <v>1.28063346</v>
      </c>
      <c r="E545">
        <v>1.28063346</v>
      </c>
      <c r="F545" t="s">
        <v>40156</v>
      </c>
      <c r="G545" t="s">
        <v>1316</v>
      </c>
      <c r="L545" t="s">
        <v>40702</v>
      </c>
    </row>
    <row r="546" spans="1:12" x14ac:dyDescent="0.25">
      <c r="A546" t="s">
        <v>1319</v>
      </c>
      <c r="B546">
        <v>6.3368000000000001E-3</v>
      </c>
      <c r="C546" s="1">
        <v>1.22E-4</v>
      </c>
      <c r="D546">
        <v>-1.3288581500000001</v>
      </c>
      <c r="E546">
        <v>1.3288581500000001</v>
      </c>
      <c r="F546" t="s">
        <v>40156</v>
      </c>
      <c r="G546" t="s">
        <v>1320</v>
      </c>
      <c r="L546" t="s">
        <v>40703</v>
      </c>
    </row>
    <row r="547" spans="1:12" x14ac:dyDescent="0.25">
      <c r="A547" t="s">
        <v>1323</v>
      </c>
      <c r="B547">
        <v>6.3368000000000001E-3</v>
      </c>
      <c r="C547" s="1">
        <v>1.22E-4</v>
      </c>
      <c r="D547">
        <v>1.02160512</v>
      </c>
      <c r="E547">
        <v>1.02160512</v>
      </c>
      <c r="F547" t="s">
        <v>40156</v>
      </c>
      <c r="G547" t="s">
        <v>1324</v>
      </c>
      <c r="L547" t="s">
        <v>40704</v>
      </c>
    </row>
    <row r="548" spans="1:12" x14ac:dyDescent="0.25">
      <c r="A548" t="s">
        <v>1325</v>
      </c>
      <c r="B548">
        <v>6.3368000000000001E-3</v>
      </c>
      <c r="C548" s="1">
        <v>1.22E-4</v>
      </c>
      <c r="D548">
        <v>1.14937998</v>
      </c>
      <c r="E548">
        <v>1.14937998</v>
      </c>
      <c r="F548" t="s">
        <v>40156</v>
      </c>
      <c r="G548" t="s">
        <v>1326</v>
      </c>
      <c r="L548" t="s">
        <v>40705</v>
      </c>
    </row>
    <row r="549" spans="1:12" x14ac:dyDescent="0.25">
      <c r="A549" t="s">
        <v>1329</v>
      </c>
      <c r="B549">
        <v>6.3420000000000004E-3</v>
      </c>
      <c r="C549" s="1">
        <v>1.22E-4</v>
      </c>
      <c r="D549">
        <v>1.62005259</v>
      </c>
      <c r="E549">
        <v>1.62005259</v>
      </c>
      <c r="F549" t="s">
        <v>40156</v>
      </c>
      <c r="G549" t="s">
        <v>1330</v>
      </c>
      <c r="L549" t="s">
        <v>40706</v>
      </c>
    </row>
    <row r="550" spans="1:12" x14ac:dyDescent="0.25">
      <c r="A550" t="s">
        <v>1333</v>
      </c>
      <c r="B550">
        <v>6.3521999999999997E-3</v>
      </c>
      <c r="C550" s="1">
        <v>1.2300000000000001E-4</v>
      </c>
      <c r="D550">
        <v>-1.5538899799999999</v>
      </c>
      <c r="E550">
        <v>1.5538899799999999</v>
      </c>
      <c r="F550" t="s">
        <v>40156</v>
      </c>
      <c r="G550" t="s">
        <v>1334</v>
      </c>
      <c r="L550" t="s">
        <v>40707</v>
      </c>
    </row>
    <row r="551" spans="1:12" x14ac:dyDescent="0.25">
      <c r="A551" t="s">
        <v>1335</v>
      </c>
      <c r="B551">
        <v>6.3674999999999999E-3</v>
      </c>
      <c r="C551" s="1">
        <v>1.2300000000000001E-4</v>
      </c>
      <c r="D551">
        <v>1.0746645699999999</v>
      </c>
      <c r="E551">
        <v>1.0746645699999999</v>
      </c>
      <c r="F551" t="s">
        <v>40156</v>
      </c>
      <c r="G551" t="s">
        <v>1336</v>
      </c>
      <c r="L551" t="s">
        <v>40708</v>
      </c>
    </row>
    <row r="552" spans="1:12" x14ac:dyDescent="0.25">
      <c r="A552" t="s">
        <v>1337</v>
      </c>
      <c r="B552">
        <v>6.3724000000000003E-3</v>
      </c>
      <c r="C552" s="1">
        <v>1.2400000000000001E-4</v>
      </c>
      <c r="D552">
        <v>1.8806759500000001</v>
      </c>
      <c r="E552">
        <v>1.8806759500000001</v>
      </c>
      <c r="F552" t="s">
        <v>40156</v>
      </c>
      <c r="G552" t="s">
        <v>1338</v>
      </c>
      <c r="L552" t="s">
        <v>40709</v>
      </c>
    </row>
    <row r="553" spans="1:12" x14ac:dyDescent="0.25">
      <c r="A553" t="s">
        <v>1341</v>
      </c>
      <c r="B553">
        <v>6.4079000000000002E-3</v>
      </c>
      <c r="C553" s="1">
        <v>1.25E-4</v>
      </c>
      <c r="D553">
        <v>1.5644193200000001</v>
      </c>
      <c r="E553">
        <v>1.5644193200000001</v>
      </c>
      <c r="F553" t="s">
        <v>40156</v>
      </c>
      <c r="G553" t="s">
        <v>1342</v>
      </c>
      <c r="L553" t="s">
        <v>40710</v>
      </c>
    </row>
    <row r="554" spans="1:12" x14ac:dyDescent="0.25">
      <c r="A554" t="s">
        <v>1345</v>
      </c>
      <c r="B554">
        <v>6.4197000000000004E-3</v>
      </c>
      <c r="C554" s="1">
        <v>1.25E-4</v>
      </c>
      <c r="D554">
        <v>-3.26323937</v>
      </c>
      <c r="E554">
        <v>3.26323937</v>
      </c>
      <c r="F554" t="s">
        <v>40156</v>
      </c>
      <c r="G554" t="s">
        <v>1346</v>
      </c>
      <c r="L554" t="s">
        <v>40711</v>
      </c>
    </row>
    <row r="555" spans="1:12" x14ac:dyDescent="0.25">
      <c r="A555" t="s">
        <v>1347</v>
      </c>
      <c r="B555">
        <v>6.4676000000000004E-3</v>
      </c>
      <c r="C555" s="1">
        <v>1.26E-4</v>
      </c>
      <c r="D555">
        <v>-1.9377574399999999</v>
      </c>
      <c r="E555">
        <v>1.9377574399999999</v>
      </c>
      <c r="F555" t="s">
        <v>40156</v>
      </c>
      <c r="G555" t="s">
        <v>1348</v>
      </c>
      <c r="L555" t="s">
        <v>40712</v>
      </c>
    </row>
    <row r="556" spans="1:12" x14ac:dyDescent="0.25">
      <c r="A556" t="s">
        <v>1349</v>
      </c>
      <c r="B556">
        <v>6.4745999999999996E-3</v>
      </c>
      <c r="C556" s="1">
        <v>1.27E-4</v>
      </c>
      <c r="D556">
        <v>1.91527677</v>
      </c>
      <c r="E556">
        <v>1.91527677</v>
      </c>
      <c r="F556" t="s">
        <v>40156</v>
      </c>
      <c r="G556" t="s">
        <v>1350</v>
      </c>
      <c r="L556" t="s">
        <v>40713</v>
      </c>
    </row>
    <row r="557" spans="1:12" x14ac:dyDescent="0.25">
      <c r="A557" t="s">
        <v>1355</v>
      </c>
      <c r="B557">
        <v>6.5208999999999996E-3</v>
      </c>
      <c r="C557" s="1">
        <v>1.2799999999999999E-4</v>
      </c>
      <c r="D557">
        <v>-1.8205181399999999</v>
      </c>
      <c r="E557">
        <v>1.8205181399999999</v>
      </c>
      <c r="F557" t="s">
        <v>40156</v>
      </c>
      <c r="G557" t="s">
        <v>1356</v>
      </c>
      <c r="L557" t="s">
        <v>40714</v>
      </c>
    </row>
    <row r="558" spans="1:12" x14ac:dyDescent="0.25">
      <c r="A558" t="s">
        <v>1357</v>
      </c>
      <c r="B558">
        <v>6.5246999999999996E-3</v>
      </c>
      <c r="C558" s="1">
        <v>1.2799999999999999E-4</v>
      </c>
      <c r="D558">
        <v>-1.18975889</v>
      </c>
      <c r="E558">
        <v>1.18975889</v>
      </c>
      <c r="F558" t="s">
        <v>40156</v>
      </c>
      <c r="G558" t="s">
        <v>1358</v>
      </c>
      <c r="L558" t="s">
        <v>40715</v>
      </c>
    </row>
    <row r="559" spans="1:12" x14ac:dyDescent="0.25">
      <c r="A559" t="s">
        <v>1361</v>
      </c>
      <c r="B559">
        <v>6.5518E-3</v>
      </c>
      <c r="C559" s="1">
        <v>1.2999999999999999E-4</v>
      </c>
      <c r="D559">
        <v>-1.1601786999999999</v>
      </c>
      <c r="E559">
        <v>1.1601786999999999</v>
      </c>
      <c r="F559" t="s">
        <v>40156</v>
      </c>
      <c r="G559" t="s">
        <v>1362</v>
      </c>
      <c r="L559" t="s">
        <v>40716</v>
      </c>
    </row>
    <row r="560" spans="1:12" x14ac:dyDescent="0.25">
      <c r="A560" t="s">
        <v>1363</v>
      </c>
      <c r="B560">
        <v>6.5518E-3</v>
      </c>
      <c r="C560" s="1">
        <v>1.2999999999999999E-4</v>
      </c>
      <c r="D560">
        <v>1.24613497</v>
      </c>
      <c r="E560">
        <v>1.24613497</v>
      </c>
      <c r="F560" t="s">
        <v>40156</v>
      </c>
      <c r="G560" t="s">
        <v>1364</v>
      </c>
      <c r="L560" t="s">
        <v>40717</v>
      </c>
    </row>
    <row r="561" spans="1:12" x14ac:dyDescent="0.25">
      <c r="A561" t="s">
        <v>1367</v>
      </c>
      <c r="B561">
        <v>6.5518E-3</v>
      </c>
      <c r="C561" s="1">
        <v>1.2999999999999999E-4</v>
      </c>
      <c r="D561">
        <v>1.1728887699999999</v>
      </c>
      <c r="E561">
        <v>1.1728887699999999</v>
      </c>
      <c r="F561" t="s">
        <v>40156</v>
      </c>
      <c r="G561" t="s">
        <v>1368</v>
      </c>
      <c r="L561" t="s">
        <v>40718</v>
      </c>
    </row>
    <row r="562" spans="1:12" x14ac:dyDescent="0.25">
      <c r="A562" t="s">
        <v>1371</v>
      </c>
      <c r="B562">
        <v>6.5897999999999998E-3</v>
      </c>
      <c r="C562" s="1">
        <v>1.3100000000000001E-4</v>
      </c>
      <c r="D562">
        <v>1.4262309500000001</v>
      </c>
      <c r="E562">
        <v>1.4262309500000001</v>
      </c>
      <c r="F562" t="s">
        <v>40156</v>
      </c>
      <c r="G562" t="s">
        <v>1372</v>
      </c>
      <c r="L562" t="s">
        <v>40719</v>
      </c>
    </row>
    <row r="563" spans="1:12" x14ac:dyDescent="0.25">
      <c r="A563" t="s">
        <v>1373</v>
      </c>
      <c r="B563">
        <v>6.5897999999999998E-3</v>
      </c>
      <c r="C563" s="1">
        <v>1.3100000000000001E-4</v>
      </c>
      <c r="D563">
        <v>1.1855352800000001</v>
      </c>
      <c r="E563">
        <v>1.1855352800000001</v>
      </c>
      <c r="F563" t="s">
        <v>40156</v>
      </c>
      <c r="G563" t="s">
        <v>1374</v>
      </c>
      <c r="L563" t="s">
        <v>40720</v>
      </c>
    </row>
    <row r="564" spans="1:12" x14ac:dyDescent="0.25">
      <c r="A564" t="s">
        <v>1375</v>
      </c>
      <c r="B564">
        <v>6.5897999999999998E-3</v>
      </c>
      <c r="C564" s="1">
        <v>1.3200000000000001E-4</v>
      </c>
      <c r="D564">
        <v>-1.38523587</v>
      </c>
      <c r="E564">
        <v>1.38523587</v>
      </c>
      <c r="F564" t="s">
        <v>40156</v>
      </c>
      <c r="G564" t="s">
        <v>1376</v>
      </c>
      <c r="L564" t="s">
        <v>40721</v>
      </c>
    </row>
    <row r="565" spans="1:12" x14ac:dyDescent="0.25">
      <c r="A565" t="s">
        <v>1377</v>
      </c>
      <c r="B565">
        <v>6.5897999999999998E-3</v>
      </c>
      <c r="C565" s="1">
        <v>1.3200000000000001E-4</v>
      </c>
      <c r="D565">
        <v>1.4509611200000001</v>
      </c>
      <c r="E565">
        <v>1.4509611200000001</v>
      </c>
      <c r="F565" t="s">
        <v>40156</v>
      </c>
      <c r="G565" t="s">
        <v>1378</v>
      </c>
      <c r="L565" t="s">
        <v>40722</v>
      </c>
    </row>
    <row r="566" spans="1:12" x14ac:dyDescent="0.25">
      <c r="A566" t="s">
        <v>1379</v>
      </c>
      <c r="B566">
        <v>6.5897999999999998E-3</v>
      </c>
      <c r="C566" s="1">
        <v>1.3200000000000001E-4</v>
      </c>
      <c r="D566">
        <v>2.3732781699999999</v>
      </c>
      <c r="E566">
        <v>2.3732781699999999</v>
      </c>
      <c r="F566" t="s">
        <v>40156</v>
      </c>
      <c r="G566" t="s">
        <v>1380</v>
      </c>
      <c r="L566" t="s">
        <v>40723</v>
      </c>
    </row>
    <row r="567" spans="1:12" x14ac:dyDescent="0.25">
      <c r="A567" t="s">
        <v>1387</v>
      </c>
      <c r="B567">
        <v>6.6010000000000001E-3</v>
      </c>
      <c r="C567" s="1">
        <v>1.3300000000000001E-4</v>
      </c>
      <c r="D567">
        <v>2.7640522299999999</v>
      </c>
      <c r="E567">
        <v>2.7640522299999999</v>
      </c>
      <c r="F567" t="s">
        <v>40156</v>
      </c>
      <c r="G567" t="s">
        <v>1388</v>
      </c>
      <c r="L567" t="s">
        <v>40724</v>
      </c>
    </row>
    <row r="568" spans="1:12" x14ac:dyDescent="0.25">
      <c r="A568" t="s">
        <v>1389</v>
      </c>
      <c r="B568">
        <v>6.6207999999999996E-3</v>
      </c>
      <c r="C568" s="1">
        <v>1.3300000000000001E-4</v>
      </c>
      <c r="D568">
        <v>-1.39362853</v>
      </c>
      <c r="E568">
        <v>1.39362853</v>
      </c>
      <c r="F568" t="s">
        <v>40156</v>
      </c>
      <c r="G568" t="s">
        <v>1390</v>
      </c>
      <c r="L568" t="s">
        <v>40725</v>
      </c>
    </row>
    <row r="569" spans="1:12" x14ac:dyDescent="0.25">
      <c r="A569" t="s">
        <v>1393</v>
      </c>
      <c r="B569">
        <v>6.6410000000000002E-3</v>
      </c>
      <c r="C569" s="1">
        <v>1.34E-4</v>
      </c>
      <c r="D569">
        <v>-1.7673029499999999</v>
      </c>
      <c r="E569">
        <v>1.7673029499999999</v>
      </c>
      <c r="F569" t="s">
        <v>40156</v>
      </c>
      <c r="G569" t="s">
        <v>1394</v>
      </c>
      <c r="L569" t="s">
        <v>40726</v>
      </c>
    </row>
    <row r="570" spans="1:12" x14ac:dyDescent="0.25">
      <c r="A570" t="s">
        <v>1395</v>
      </c>
      <c r="B570">
        <v>6.6422E-3</v>
      </c>
      <c r="C570" s="1">
        <v>1.34E-4</v>
      </c>
      <c r="D570">
        <v>-1.10626216</v>
      </c>
      <c r="E570">
        <v>1.10626216</v>
      </c>
      <c r="F570" t="s">
        <v>40156</v>
      </c>
      <c r="G570" t="s">
        <v>1396</v>
      </c>
      <c r="L570" t="s">
        <v>40727</v>
      </c>
    </row>
    <row r="571" spans="1:12" x14ac:dyDescent="0.25">
      <c r="A571" t="s">
        <v>1397</v>
      </c>
      <c r="B571">
        <v>6.6427999999999999E-3</v>
      </c>
      <c r="C571" s="1">
        <v>1.34E-4</v>
      </c>
      <c r="D571">
        <v>1.05113401</v>
      </c>
      <c r="E571">
        <v>1.05113401</v>
      </c>
      <c r="F571" t="s">
        <v>40156</v>
      </c>
      <c r="G571" t="s">
        <v>1398</v>
      </c>
      <c r="L571" t="s">
        <v>40728</v>
      </c>
    </row>
    <row r="572" spans="1:12" x14ac:dyDescent="0.25">
      <c r="A572" t="s">
        <v>1401</v>
      </c>
      <c r="B572">
        <v>6.6471000000000004E-3</v>
      </c>
      <c r="C572" s="1">
        <v>1.35E-4</v>
      </c>
      <c r="D572">
        <v>1.74607603</v>
      </c>
      <c r="E572">
        <v>1.74607603</v>
      </c>
      <c r="F572" t="s">
        <v>40156</v>
      </c>
      <c r="G572" t="s">
        <v>1402</v>
      </c>
      <c r="L572" t="s">
        <v>40729</v>
      </c>
    </row>
    <row r="573" spans="1:12" x14ac:dyDescent="0.25">
      <c r="A573" t="s">
        <v>1405</v>
      </c>
      <c r="B573">
        <v>6.6471000000000004E-3</v>
      </c>
      <c r="C573" s="1">
        <v>1.35E-4</v>
      </c>
      <c r="D573">
        <v>-6.1687330999999999</v>
      </c>
      <c r="E573">
        <v>6.1687330999999999</v>
      </c>
      <c r="F573" t="s">
        <v>40156</v>
      </c>
      <c r="G573" t="s">
        <v>1406</v>
      </c>
      <c r="L573" t="s">
        <v>40730</v>
      </c>
    </row>
    <row r="574" spans="1:12" x14ac:dyDescent="0.25">
      <c r="A574" t="s">
        <v>1407</v>
      </c>
      <c r="B574">
        <v>6.6471000000000004E-3</v>
      </c>
      <c r="C574" s="1">
        <v>1.35E-4</v>
      </c>
      <c r="D574">
        <v>-1.4796056900000001</v>
      </c>
      <c r="E574">
        <v>1.4796056900000001</v>
      </c>
      <c r="F574" t="s">
        <v>40156</v>
      </c>
      <c r="G574" t="s">
        <v>1408</v>
      </c>
      <c r="L574" t="s">
        <v>40731</v>
      </c>
    </row>
    <row r="575" spans="1:12" x14ac:dyDescent="0.25">
      <c r="A575" t="s">
        <v>1409</v>
      </c>
      <c r="B575">
        <v>6.6502999999999996E-3</v>
      </c>
      <c r="C575" s="1">
        <v>1.36E-4</v>
      </c>
      <c r="D575">
        <v>2.3130660399999998</v>
      </c>
      <c r="E575">
        <v>2.3130660399999998</v>
      </c>
      <c r="F575" t="s">
        <v>40156</v>
      </c>
      <c r="G575" t="s">
        <v>1410</v>
      </c>
      <c r="L575" t="s">
        <v>40732</v>
      </c>
    </row>
    <row r="576" spans="1:12" x14ac:dyDescent="0.25">
      <c r="A576" t="s">
        <v>1411</v>
      </c>
      <c r="B576">
        <v>6.6693999999999998E-3</v>
      </c>
      <c r="C576" s="1">
        <v>1.36E-4</v>
      </c>
      <c r="D576">
        <v>1.1873390399999999</v>
      </c>
      <c r="E576">
        <v>1.1873390399999999</v>
      </c>
      <c r="F576" t="s">
        <v>40156</v>
      </c>
      <c r="G576" t="s">
        <v>1412</v>
      </c>
      <c r="L576" t="s">
        <v>40733</v>
      </c>
    </row>
    <row r="577" spans="1:12" x14ac:dyDescent="0.25">
      <c r="A577" t="s">
        <v>1415</v>
      </c>
      <c r="B577">
        <v>6.6693999999999998E-3</v>
      </c>
      <c r="C577" s="1">
        <v>1.37E-4</v>
      </c>
      <c r="D577">
        <v>1.3122877900000001</v>
      </c>
      <c r="E577">
        <v>1.3122877900000001</v>
      </c>
      <c r="F577" t="s">
        <v>40156</v>
      </c>
      <c r="G577" t="s">
        <v>1416</v>
      </c>
      <c r="L577" t="s">
        <v>40734</v>
      </c>
    </row>
    <row r="578" spans="1:12" x14ac:dyDescent="0.25">
      <c r="A578" t="s">
        <v>1417</v>
      </c>
      <c r="B578">
        <v>6.6863000000000001E-3</v>
      </c>
      <c r="C578" s="1">
        <v>1.37E-4</v>
      </c>
      <c r="D578">
        <v>-3.5599555399999998</v>
      </c>
      <c r="E578">
        <v>3.5599555399999998</v>
      </c>
      <c r="F578" t="s">
        <v>40156</v>
      </c>
      <c r="G578" t="s">
        <v>1418</v>
      </c>
      <c r="L578" t="s">
        <v>40735</v>
      </c>
    </row>
    <row r="579" spans="1:12" x14ac:dyDescent="0.25">
      <c r="A579" t="s">
        <v>1419</v>
      </c>
      <c r="B579">
        <v>6.6880999999999998E-3</v>
      </c>
      <c r="C579" s="1">
        <v>1.3799999999999999E-4</v>
      </c>
      <c r="D579">
        <v>-2.5332481499999999</v>
      </c>
      <c r="E579">
        <v>2.5332481499999999</v>
      </c>
      <c r="F579" t="s">
        <v>40156</v>
      </c>
      <c r="G579" t="s">
        <v>1420</v>
      </c>
      <c r="L579" t="s">
        <v>40736</v>
      </c>
    </row>
    <row r="580" spans="1:12" x14ac:dyDescent="0.25">
      <c r="A580" t="s">
        <v>1421</v>
      </c>
      <c r="B580">
        <v>6.6908999999999996E-3</v>
      </c>
      <c r="C580" s="1">
        <v>1.3799999999999999E-4</v>
      </c>
      <c r="D580">
        <v>-1.04486535</v>
      </c>
      <c r="E580">
        <v>1.04486535</v>
      </c>
      <c r="F580" t="s">
        <v>40156</v>
      </c>
      <c r="G580" t="s">
        <v>1422</v>
      </c>
      <c r="L580" t="s">
        <v>40737</v>
      </c>
    </row>
    <row r="581" spans="1:12" x14ac:dyDescent="0.25">
      <c r="A581" t="s">
        <v>1423</v>
      </c>
      <c r="B581">
        <v>6.6925999999999999E-3</v>
      </c>
      <c r="C581" s="1">
        <v>1.3799999999999999E-4</v>
      </c>
      <c r="D581">
        <v>-4.7000927199999998</v>
      </c>
      <c r="E581">
        <v>4.7000927199999998</v>
      </c>
      <c r="F581" t="s">
        <v>40156</v>
      </c>
      <c r="G581" t="s">
        <v>1424</v>
      </c>
      <c r="L581" t="s">
        <v>40738</v>
      </c>
    </row>
    <row r="582" spans="1:12" x14ac:dyDescent="0.25">
      <c r="A582" t="s">
        <v>1429</v>
      </c>
      <c r="B582">
        <v>6.7051000000000003E-3</v>
      </c>
      <c r="C582" s="1">
        <v>1.3899999999999999E-4</v>
      </c>
      <c r="D582">
        <v>-1.52619898</v>
      </c>
      <c r="E582">
        <v>1.52619898</v>
      </c>
      <c r="F582" t="s">
        <v>40156</v>
      </c>
      <c r="G582" t="s">
        <v>1430</v>
      </c>
      <c r="L582" t="s">
        <v>40739</v>
      </c>
    </row>
    <row r="583" spans="1:12" x14ac:dyDescent="0.25">
      <c r="A583" t="s">
        <v>1431</v>
      </c>
      <c r="B583">
        <v>6.7051000000000003E-3</v>
      </c>
      <c r="C583" s="1">
        <v>1.3899999999999999E-4</v>
      </c>
      <c r="D583">
        <v>1.79056047</v>
      </c>
      <c r="E583">
        <v>1.79056047</v>
      </c>
      <c r="F583" t="s">
        <v>40156</v>
      </c>
      <c r="G583" t="s">
        <v>1432</v>
      </c>
      <c r="L583" t="s">
        <v>40740</v>
      </c>
    </row>
    <row r="584" spans="1:12" x14ac:dyDescent="0.25">
      <c r="A584" t="s">
        <v>1435</v>
      </c>
      <c r="B584">
        <v>6.7137000000000004E-3</v>
      </c>
      <c r="C584" s="1">
        <v>1.3999999999999999E-4</v>
      </c>
      <c r="D584">
        <v>-3.4512317100000001</v>
      </c>
      <c r="E584">
        <v>3.4512317100000001</v>
      </c>
      <c r="F584" t="s">
        <v>40156</v>
      </c>
      <c r="G584" t="s">
        <v>1436</v>
      </c>
      <c r="L584" t="s">
        <v>40741</v>
      </c>
    </row>
    <row r="585" spans="1:12" x14ac:dyDescent="0.25">
      <c r="A585" t="s">
        <v>1437</v>
      </c>
      <c r="B585">
        <v>6.7336000000000002E-3</v>
      </c>
      <c r="C585" s="1">
        <v>1.3999999999999999E-4</v>
      </c>
      <c r="D585">
        <v>-1.0642676600000001</v>
      </c>
      <c r="E585">
        <v>1.0642676600000001</v>
      </c>
      <c r="F585" t="s">
        <v>40156</v>
      </c>
      <c r="G585" t="s">
        <v>1438</v>
      </c>
      <c r="L585" t="s">
        <v>40742</v>
      </c>
    </row>
    <row r="586" spans="1:12" x14ac:dyDescent="0.25">
      <c r="A586" t="s">
        <v>1441</v>
      </c>
      <c r="B586">
        <v>6.7492000000000003E-3</v>
      </c>
      <c r="C586" s="1">
        <v>1.4100000000000001E-4</v>
      </c>
      <c r="D586">
        <v>1.5316297800000001</v>
      </c>
      <c r="E586">
        <v>1.5316297800000001</v>
      </c>
      <c r="F586" t="s">
        <v>40156</v>
      </c>
      <c r="G586" t="s">
        <v>1442</v>
      </c>
      <c r="L586" t="s">
        <v>40743</v>
      </c>
    </row>
    <row r="587" spans="1:12" x14ac:dyDescent="0.25">
      <c r="A587" t="s">
        <v>1445</v>
      </c>
      <c r="B587">
        <v>6.7997999999999999E-3</v>
      </c>
      <c r="C587" s="1">
        <v>1.4300000000000001E-4</v>
      </c>
      <c r="D587">
        <v>1.0788518</v>
      </c>
      <c r="E587">
        <v>1.0788518</v>
      </c>
      <c r="F587" t="s">
        <v>40156</v>
      </c>
      <c r="G587" t="s">
        <v>1446</v>
      </c>
      <c r="L587" t="s">
        <v>40744</v>
      </c>
    </row>
    <row r="588" spans="1:12" x14ac:dyDescent="0.25">
      <c r="A588" t="s">
        <v>1449</v>
      </c>
      <c r="B588">
        <v>6.7997999999999999E-3</v>
      </c>
      <c r="C588" s="1">
        <v>1.4300000000000001E-4</v>
      </c>
      <c r="D588">
        <v>1.6831510000000001</v>
      </c>
      <c r="E588">
        <v>1.6831510000000001</v>
      </c>
      <c r="F588" t="s">
        <v>40156</v>
      </c>
      <c r="G588" t="s">
        <v>1450</v>
      </c>
      <c r="L588" t="s">
        <v>40745</v>
      </c>
    </row>
    <row r="589" spans="1:12" x14ac:dyDescent="0.25">
      <c r="A589" t="s">
        <v>1451</v>
      </c>
      <c r="B589">
        <v>6.7997999999999999E-3</v>
      </c>
      <c r="C589" s="1">
        <v>1.4300000000000001E-4</v>
      </c>
      <c r="D589">
        <v>-2.24484818</v>
      </c>
      <c r="E589">
        <v>2.24484818</v>
      </c>
      <c r="F589" t="s">
        <v>40156</v>
      </c>
      <c r="G589" t="s">
        <v>1452</v>
      </c>
      <c r="L589" t="s">
        <v>40746</v>
      </c>
    </row>
    <row r="590" spans="1:12" x14ac:dyDescent="0.25">
      <c r="A590" t="s">
        <v>1455</v>
      </c>
      <c r="B590">
        <v>6.8233E-3</v>
      </c>
      <c r="C590" s="1">
        <v>1.44E-4</v>
      </c>
      <c r="D590">
        <v>-2.0404117199999998</v>
      </c>
      <c r="E590">
        <v>2.0404117199999998</v>
      </c>
      <c r="F590" t="s">
        <v>40156</v>
      </c>
      <c r="G590" t="s">
        <v>1456</v>
      </c>
      <c r="L590" t="s">
        <v>40747</v>
      </c>
    </row>
    <row r="591" spans="1:12" x14ac:dyDescent="0.25">
      <c r="A591" t="s">
        <v>1457</v>
      </c>
      <c r="B591">
        <v>6.8233E-3</v>
      </c>
      <c r="C591" s="1">
        <v>1.44E-4</v>
      </c>
      <c r="D591">
        <v>1.2450481</v>
      </c>
      <c r="E591">
        <v>1.2450481</v>
      </c>
      <c r="F591" t="s">
        <v>40156</v>
      </c>
      <c r="G591" t="s">
        <v>1458</v>
      </c>
      <c r="L591" t="s">
        <v>40748</v>
      </c>
    </row>
    <row r="592" spans="1:12" x14ac:dyDescent="0.25">
      <c r="A592" t="s">
        <v>1459</v>
      </c>
      <c r="B592">
        <v>6.8507999999999998E-3</v>
      </c>
      <c r="C592" s="1">
        <v>1.45E-4</v>
      </c>
      <c r="D592">
        <v>-1.7502703900000001</v>
      </c>
      <c r="E592">
        <v>1.7502703900000001</v>
      </c>
      <c r="F592" t="s">
        <v>40156</v>
      </c>
      <c r="G592" t="s">
        <v>1460</v>
      </c>
      <c r="L592" t="s">
        <v>40749</v>
      </c>
    </row>
    <row r="593" spans="1:12" x14ac:dyDescent="0.25">
      <c r="A593" t="s">
        <v>1463</v>
      </c>
      <c r="B593">
        <v>6.8821999999999998E-3</v>
      </c>
      <c r="C593" s="1">
        <v>1.46E-4</v>
      </c>
      <c r="D593">
        <v>-1.31366637</v>
      </c>
      <c r="E593">
        <v>1.31366637</v>
      </c>
      <c r="F593" t="s">
        <v>40156</v>
      </c>
      <c r="G593" t="s">
        <v>1464</v>
      </c>
      <c r="L593" t="s">
        <v>40750</v>
      </c>
    </row>
    <row r="594" spans="1:12" x14ac:dyDescent="0.25">
      <c r="A594" t="s">
        <v>1465</v>
      </c>
      <c r="B594">
        <v>6.8839000000000001E-3</v>
      </c>
      <c r="C594" s="1">
        <v>1.46E-4</v>
      </c>
      <c r="D594">
        <v>1.1937708600000001</v>
      </c>
      <c r="E594">
        <v>1.1937708600000001</v>
      </c>
      <c r="F594" t="s">
        <v>40156</v>
      </c>
      <c r="G594" t="s">
        <v>1466</v>
      </c>
      <c r="L594" t="s">
        <v>40751</v>
      </c>
    </row>
    <row r="595" spans="1:12" x14ac:dyDescent="0.25">
      <c r="A595" t="s">
        <v>1467</v>
      </c>
      <c r="B595">
        <v>6.8859000000000004E-3</v>
      </c>
      <c r="C595" s="1">
        <v>1.46E-4</v>
      </c>
      <c r="D595">
        <v>-1.8257335100000001</v>
      </c>
      <c r="E595">
        <v>1.8257335100000001</v>
      </c>
      <c r="F595" t="s">
        <v>40156</v>
      </c>
      <c r="G595" t="s">
        <v>1468</v>
      </c>
      <c r="L595" t="s">
        <v>40752</v>
      </c>
    </row>
    <row r="596" spans="1:12" x14ac:dyDescent="0.25">
      <c r="A596" t="s">
        <v>1469</v>
      </c>
      <c r="B596">
        <v>6.9224999999999998E-3</v>
      </c>
      <c r="C596" s="1">
        <v>1.47E-4</v>
      </c>
      <c r="D596">
        <v>1.1504415299999999</v>
      </c>
      <c r="E596">
        <v>1.1504415299999999</v>
      </c>
      <c r="F596" t="s">
        <v>40156</v>
      </c>
      <c r="G596" t="s">
        <v>1470</v>
      </c>
      <c r="L596" t="s">
        <v>40753</v>
      </c>
    </row>
    <row r="597" spans="1:12" x14ac:dyDescent="0.25">
      <c r="A597" t="s">
        <v>1471</v>
      </c>
      <c r="B597">
        <v>6.9512000000000003E-3</v>
      </c>
      <c r="C597" s="1">
        <v>1.4799999999999999E-4</v>
      </c>
      <c r="D597">
        <v>-1.20821376</v>
      </c>
      <c r="E597">
        <v>1.20821376</v>
      </c>
      <c r="F597" t="s">
        <v>40156</v>
      </c>
      <c r="G597" t="s">
        <v>1472</v>
      </c>
      <c r="L597" t="s">
        <v>40754</v>
      </c>
    </row>
    <row r="598" spans="1:12" x14ac:dyDescent="0.25">
      <c r="A598" t="s">
        <v>1473</v>
      </c>
      <c r="B598">
        <v>6.9579999999999998E-3</v>
      </c>
      <c r="C598" s="1">
        <v>1.4799999999999999E-4</v>
      </c>
      <c r="D598">
        <v>-1.1914343999999999</v>
      </c>
      <c r="E598">
        <v>1.1914343999999999</v>
      </c>
      <c r="F598" t="s">
        <v>40156</v>
      </c>
      <c r="G598" t="s">
        <v>1474</v>
      </c>
      <c r="L598" t="s">
        <v>40755</v>
      </c>
    </row>
    <row r="599" spans="1:12" x14ac:dyDescent="0.25">
      <c r="A599" t="s">
        <v>1475</v>
      </c>
      <c r="B599">
        <v>6.9662999999999999E-3</v>
      </c>
      <c r="C599" s="1">
        <v>1.4899999999999999E-4</v>
      </c>
      <c r="D599">
        <v>-1.65714706</v>
      </c>
      <c r="E599">
        <v>1.65714706</v>
      </c>
      <c r="F599" t="s">
        <v>40156</v>
      </c>
      <c r="G599" t="s">
        <v>1476</v>
      </c>
      <c r="L599" t="s">
        <v>40756</v>
      </c>
    </row>
    <row r="600" spans="1:12" x14ac:dyDescent="0.25">
      <c r="A600" t="s">
        <v>1477</v>
      </c>
      <c r="B600">
        <v>6.9662999999999999E-3</v>
      </c>
      <c r="C600" s="1">
        <v>1.4899999999999999E-4</v>
      </c>
      <c r="D600">
        <v>1.1154166299999999</v>
      </c>
      <c r="E600">
        <v>1.1154166299999999</v>
      </c>
      <c r="F600" t="s">
        <v>40156</v>
      </c>
      <c r="G600" t="s">
        <v>1478</v>
      </c>
      <c r="L600" t="s">
        <v>40757</v>
      </c>
    </row>
    <row r="601" spans="1:12" x14ac:dyDescent="0.25">
      <c r="A601" t="s">
        <v>1479</v>
      </c>
      <c r="B601">
        <v>6.9662999999999999E-3</v>
      </c>
      <c r="C601" s="1">
        <v>1.4999999999999999E-4</v>
      </c>
      <c r="D601">
        <v>3.6820026299999999</v>
      </c>
      <c r="E601">
        <v>3.6820026299999999</v>
      </c>
      <c r="F601" t="s">
        <v>40156</v>
      </c>
      <c r="G601" t="s">
        <v>1480</v>
      </c>
      <c r="L601" t="s">
        <v>40758</v>
      </c>
    </row>
    <row r="602" spans="1:12" x14ac:dyDescent="0.25">
      <c r="A602" t="s">
        <v>1483</v>
      </c>
      <c r="B602">
        <v>7.0112000000000004E-3</v>
      </c>
      <c r="C602" s="1">
        <v>1.5100000000000001E-4</v>
      </c>
      <c r="D602">
        <v>1.06281958</v>
      </c>
      <c r="E602">
        <v>1.06281958</v>
      </c>
      <c r="F602" t="s">
        <v>40156</v>
      </c>
      <c r="G602" t="s">
        <v>1484</v>
      </c>
      <c r="L602" t="s">
        <v>40759</v>
      </c>
    </row>
    <row r="603" spans="1:12" x14ac:dyDescent="0.25">
      <c r="A603" t="s">
        <v>1485</v>
      </c>
      <c r="B603">
        <v>7.0305000000000003E-3</v>
      </c>
      <c r="C603" s="1">
        <v>1.5200000000000001E-4</v>
      </c>
      <c r="D603">
        <v>1.5903110600000001</v>
      </c>
      <c r="E603">
        <v>1.5903110600000001</v>
      </c>
      <c r="F603" t="s">
        <v>40156</v>
      </c>
      <c r="G603" t="s">
        <v>1486</v>
      </c>
      <c r="L603" t="s">
        <v>40760</v>
      </c>
    </row>
    <row r="604" spans="1:12" x14ac:dyDescent="0.25">
      <c r="A604" t="s">
        <v>1487</v>
      </c>
      <c r="B604">
        <v>7.0305000000000003E-3</v>
      </c>
      <c r="C604" s="1">
        <v>1.5200000000000001E-4</v>
      </c>
      <c r="D604">
        <v>-1.59286295</v>
      </c>
      <c r="E604">
        <v>1.59286295</v>
      </c>
      <c r="F604" t="s">
        <v>40156</v>
      </c>
      <c r="G604" t="s">
        <v>1488</v>
      </c>
      <c r="L604" t="s">
        <v>40761</v>
      </c>
    </row>
    <row r="605" spans="1:12" x14ac:dyDescent="0.25">
      <c r="A605" t="s">
        <v>1495</v>
      </c>
      <c r="B605">
        <v>7.0556000000000004E-3</v>
      </c>
      <c r="C605" s="1">
        <v>1.54E-4</v>
      </c>
      <c r="D605">
        <v>-3.7721288400000001</v>
      </c>
      <c r="E605">
        <v>3.7721288400000001</v>
      </c>
      <c r="F605" t="s">
        <v>40156</v>
      </c>
      <c r="G605" t="s">
        <v>1496</v>
      </c>
      <c r="L605" t="s">
        <v>40762</v>
      </c>
    </row>
    <row r="606" spans="1:12" x14ac:dyDescent="0.25">
      <c r="A606" t="s">
        <v>1497</v>
      </c>
      <c r="B606">
        <v>7.0556000000000004E-3</v>
      </c>
      <c r="C606" s="1">
        <v>1.54E-4</v>
      </c>
      <c r="D606">
        <v>1.6251954500000001</v>
      </c>
      <c r="E606">
        <v>1.6251954500000001</v>
      </c>
      <c r="F606" t="s">
        <v>40156</v>
      </c>
      <c r="G606" t="s">
        <v>1498</v>
      </c>
      <c r="L606" t="s">
        <v>40763</v>
      </c>
    </row>
    <row r="607" spans="1:12" x14ac:dyDescent="0.25">
      <c r="A607" t="s">
        <v>1499</v>
      </c>
      <c r="B607">
        <v>7.0784000000000003E-3</v>
      </c>
      <c r="C607" s="1">
        <v>1.54E-4</v>
      </c>
      <c r="D607">
        <v>-4.1010381100000002</v>
      </c>
      <c r="E607">
        <v>4.1010381100000002</v>
      </c>
      <c r="F607" t="s">
        <v>40156</v>
      </c>
      <c r="G607" t="s">
        <v>1500</v>
      </c>
      <c r="L607" t="s">
        <v>40764</v>
      </c>
    </row>
    <row r="608" spans="1:12" x14ac:dyDescent="0.25">
      <c r="A608" t="s">
        <v>1501</v>
      </c>
      <c r="B608">
        <v>7.0952999999999997E-3</v>
      </c>
      <c r="C608" s="1">
        <v>1.55E-4</v>
      </c>
      <c r="D608">
        <v>1.1716374599999999</v>
      </c>
      <c r="E608">
        <v>1.1716374599999999</v>
      </c>
      <c r="F608" t="s">
        <v>40156</v>
      </c>
      <c r="G608" t="s">
        <v>1502</v>
      </c>
      <c r="L608" t="s">
        <v>40765</v>
      </c>
    </row>
    <row r="609" spans="1:12" x14ac:dyDescent="0.25">
      <c r="A609" t="s">
        <v>1503</v>
      </c>
      <c r="B609">
        <v>7.1273999999999999E-3</v>
      </c>
      <c r="C609" s="1">
        <v>1.56E-4</v>
      </c>
      <c r="D609">
        <v>2.2410066</v>
      </c>
      <c r="E609">
        <v>2.2410066</v>
      </c>
      <c r="F609" t="s">
        <v>40156</v>
      </c>
      <c r="G609" t="s">
        <v>1504</v>
      </c>
      <c r="L609" t="s">
        <v>40766</v>
      </c>
    </row>
    <row r="610" spans="1:12" x14ac:dyDescent="0.25">
      <c r="A610" t="s">
        <v>1507</v>
      </c>
      <c r="B610">
        <v>7.1450999999999997E-3</v>
      </c>
      <c r="C610" s="1">
        <v>1.5699999999999999E-4</v>
      </c>
      <c r="D610">
        <v>-3.3573379700000001</v>
      </c>
      <c r="E610">
        <v>3.3573379700000001</v>
      </c>
      <c r="F610" t="s">
        <v>40156</v>
      </c>
      <c r="G610" t="s">
        <v>1508</v>
      </c>
      <c r="L610" t="s">
        <v>40767</v>
      </c>
    </row>
    <row r="611" spans="1:12" x14ac:dyDescent="0.25">
      <c r="A611" t="s">
        <v>1509</v>
      </c>
      <c r="B611">
        <v>7.1450999999999997E-3</v>
      </c>
      <c r="C611" s="1">
        <v>1.5699999999999999E-4</v>
      </c>
      <c r="D611">
        <v>-1.69763124</v>
      </c>
      <c r="E611">
        <v>1.69763124</v>
      </c>
      <c r="F611" t="s">
        <v>40156</v>
      </c>
      <c r="G611" t="s">
        <v>1510</v>
      </c>
      <c r="L611" t="s">
        <v>40768</v>
      </c>
    </row>
    <row r="612" spans="1:12" x14ac:dyDescent="0.25">
      <c r="A612" t="s">
        <v>1511</v>
      </c>
      <c r="B612">
        <v>7.1522000000000001E-3</v>
      </c>
      <c r="C612" s="1">
        <v>1.5699999999999999E-4</v>
      </c>
      <c r="D612">
        <v>4.0563763399999999</v>
      </c>
      <c r="E612">
        <v>4.0563763399999999</v>
      </c>
      <c r="F612" t="s">
        <v>40156</v>
      </c>
      <c r="G612" t="s">
        <v>1512</v>
      </c>
      <c r="L612" t="s">
        <v>40769</v>
      </c>
    </row>
    <row r="613" spans="1:12" x14ac:dyDescent="0.25">
      <c r="A613" t="s">
        <v>1513</v>
      </c>
      <c r="B613">
        <v>7.2128000000000001E-3</v>
      </c>
      <c r="C613" s="1">
        <v>1.5899999999999999E-4</v>
      </c>
      <c r="D613">
        <v>-1.08462846</v>
      </c>
      <c r="E613">
        <v>1.08462846</v>
      </c>
      <c r="F613" t="s">
        <v>40156</v>
      </c>
      <c r="G613" t="s">
        <v>1514</v>
      </c>
      <c r="L613" t="s">
        <v>40770</v>
      </c>
    </row>
    <row r="614" spans="1:12" x14ac:dyDescent="0.25">
      <c r="A614" t="s">
        <v>1515</v>
      </c>
      <c r="B614">
        <v>7.2131000000000001E-3</v>
      </c>
      <c r="C614" s="1">
        <v>1.5899999999999999E-4</v>
      </c>
      <c r="D614">
        <v>1.01900674</v>
      </c>
      <c r="E614">
        <v>1.01900674</v>
      </c>
      <c r="F614" t="s">
        <v>40156</v>
      </c>
      <c r="G614" t="s">
        <v>1516</v>
      </c>
      <c r="L614" t="s">
        <v>40771</v>
      </c>
    </row>
    <row r="615" spans="1:12" x14ac:dyDescent="0.25">
      <c r="A615" t="s">
        <v>1519</v>
      </c>
      <c r="B615">
        <v>7.2156E-3</v>
      </c>
      <c r="C615" s="1">
        <v>1.6000000000000001E-4</v>
      </c>
      <c r="D615">
        <v>-1.92940055</v>
      </c>
      <c r="E615">
        <v>1.92940055</v>
      </c>
      <c r="F615" t="s">
        <v>40156</v>
      </c>
      <c r="G615" t="s">
        <v>1520</v>
      </c>
      <c r="L615" t="s">
        <v>40772</v>
      </c>
    </row>
    <row r="616" spans="1:12" x14ac:dyDescent="0.25">
      <c r="A616" t="s">
        <v>1521</v>
      </c>
      <c r="B616">
        <v>7.2405999999999998E-3</v>
      </c>
      <c r="C616" s="1">
        <v>1.6000000000000001E-4</v>
      </c>
      <c r="D616">
        <v>1.5949971599999999</v>
      </c>
      <c r="E616">
        <v>1.5949971599999999</v>
      </c>
      <c r="F616" t="s">
        <v>40156</v>
      </c>
      <c r="G616" t="s">
        <v>1522</v>
      </c>
      <c r="L616" t="s">
        <v>40773</v>
      </c>
    </row>
    <row r="617" spans="1:12" x14ac:dyDescent="0.25">
      <c r="A617" t="s">
        <v>1523</v>
      </c>
      <c r="B617">
        <v>7.2493000000000002E-3</v>
      </c>
      <c r="C617" s="1">
        <v>1.6100000000000001E-4</v>
      </c>
      <c r="D617">
        <v>1.03141039</v>
      </c>
      <c r="E617">
        <v>1.03141039</v>
      </c>
      <c r="F617" t="s">
        <v>40156</v>
      </c>
      <c r="G617" t="s">
        <v>1524</v>
      </c>
      <c r="L617" t="s">
        <v>40774</v>
      </c>
    </row>
    <row r="618" spans="1:12" x14ac:dyDescent="0.25">
      <c r="A618" t="s">
        <v>1527</v>
      </c>
      <c r="B618">
        <v>7.2743E-3</v>
      </c>
      <c r="C618" s="1">
        <v>1.6200000000000001E-4</v>
      </c>
      <c r="D618">
        <v>1.3038210699999999</v>
      </c>
      <c r="E618">
        <v>1.3038210699999999</v>
      </c>
      <c r="F618" t="s">
        <v>40156</v>
      </c>
      <c r="G618" t="s">
        <v>1528</v>
      </c>
      <c r="L618" t="s">
        <v>40775</v>
      </c>
    </row>
    <row r="619" spans="1:12" x14ac:dyDescent="0.25">
      <c r="A619" t="s">
        <v>1529</v>
      </c>
      <c r="B619">
        <v>7.2867000000000001E-3</v>
      </c>
      <c r="C619" s="1">
        <v>1.6200000000000001E-4</v>
      </c>
      <c r="D619">
        <v>-2.0009822100000001</v>
      </c>
      <c r="E619">
        <v>2.0009822100000001</v>
      </c>
      <c r="F619" t="s">
        <v>40156</v>
      </c>
      <c r="G619" t="s">
        <v>1530</v>
      </c>
      <c r="L619" t="s">
        <v>40776</v>
      </c>
    </row>
    <row r="620" spans="1:12" x14ac:dyDescent="0.25">
      <c r="A620" t="s">
        <v>1531</v>
      </c>
      <c r="B620">
        <v>7.2867000000000001E-3</v>
      </c>
      <c r="C620" s="1">
        <v>1.6200000000000001E-4</v>
      </c>
      <c r="D620">
        <v>-1.3521949799999999</v>
      </c>
      <c r="E620">
        <v>1.3521949799999999</v>
      </c>
      <c r="F620" t="s">
        <v>40156</v>
      </c>
      <c r="G620" t="s">
        <v>1532</v>
      </c>
      <c r="L620" t="s">
        <v>40777</v>
      </c>
    </row>
    <row r="621" spans="1:12" x14ac:dyDescent="0.25">
      <c r="A621" t="s">
        <v>1537</v>
      </c>
      <c r="B621">
        <v>7.3550999999999998E-3</v>
      </c>
      <c r="C621" s="1">
        <v>1.65E-4</v>
      </c>
      <c r="D621">
        <v>1.1253908699999999</v>
      </c>
      <c r="E621">
        <v>1.1253908699999999</v>
      </c>
      <c r="F621" t="s">
        <v>40156</v>
      </c>
      <c r="G621" t="s">
        <v>1538</v>
      </c>
      <c r="L621" t="s">
        <v>40778</v>
      </c>
    </row>
    <row r="622" spans="1:12" x14ac:dyDescent="0.25">
      <c r="A622" t="s">
        <v>1539</v>
      </c>
      <c r="B622">
        <v>7.3775000000000004E-3</v>
      </c>
      <c r="C622" s="1">
        <v>1.65E-4</v>
      </c>
      <c r="D622">
        <v>-1.4644194800000001</v>
      </c>
      <c r="E622">
        <v>1.4644194800000001</v>
      </c>
      <c r="F622" t="s">
        <v>40156</v>
      </c>
      <c r="G622" t="s">
        <v>1540</v>
      </c>
      <c r="L622" t="s">
        <v>40779</v>
      </c>
    </row>
    <row r="623" spans="1:12" x14ac:dyDescent="0.25">
      <c r="A623" t="s">
        <v>1547</v>
      </c>
      <c r="B623">
        <v>7.4078E-3</v>
      </c>
      <c r="C623" s="1">
        <v>1.6699999999999999E-4</v>
      </c>
      <c r="D623">
        <v>-2.8742185099999999</v>
      </c>
      <c r="E623">
        <v>2.8742185099999999</v>
      </c>
      <c r="F623" t="s">
        <v>40156</v>
      </c>
      <c r="G623" t="s">
        <v>1548</v>
      </c>
      <c r="L623" t="s">
        <v>40780</v>
      </c>
    </row>
    <row r="624" spans="1:12" x14ac:dyDescent="0.25">
      <c r="A624" t="s">
        <v>1549</v>
      </c>
      <c r="B624">
        <v>7.4098999999999996E-3</v>
      </c>
      <c r="C624" s="1">
        <v>1.6799999999999999E-4</v>
      </c>
      <c r="D624">
        <v>1.1289420100000001</v>
      </c>
      <c r="E624">
        <v>1.1289420100000001</v>
      </c>
      <c r="F624" t="s">
        <v>40156</v>
      </c>
      <c r="G624" t="s">
        <v>1550</v>
      </c>
      <c r="L624" t="s">
        <v>40781</v>
      </c>
    </row>
    <row r="625" spans="1:12" x14ac:dyDescent="0.25">
      <c r="A625" t="s">
        <v>1551</v>
      </c>
      <c r="B625">
        <v>7.4153999999999999E-3</v>
      </c>
      <c r="C625" s="1">
        <v>1.6799999999999999E-4</v>
      </c>
      <c r="D625">
        <v>-2.7570213400000001</v>
      </c>
      <c r="E625">
        <v>2.7570213400000001</v>
      </c>
      <c r="F625" t="s">
        <v>40156</v>
      </c>
      <c r="G625" t="s">
        <v>1552</v>
      </c>
      <c r="L625" t="s">
        <v>40782</v>
      </c>
    </row>
    <row r="626" spans="1:12" x14ac:dyDescent="0.25">
      <c r="A626" t="s">
        <v>1553</v>
      </c>
      <c r="B626">
        <v>7.4153999999999999E-3</v>
      </c>
      <c r="C626" s="1">
        <v>1.6799999999999999E-4</v>
      </c>
      <c r="D626">
        <v>1.2399138999999999</v>
      </c>
      <c r="E626">
        <v>1.2399138999999999</v>
      </c>
      <c r="F626" t="s">
        <v>40156</v>
      </c>
      <c r="G626" t="s">
        <v>1554</v>
      </c>
      <c r="L626" t="s">
        <v>40783</v>
      </c>
    </row>
    <row r="627" spans="1:12" x14ac:dyDescent="0.25">
      <c r="A627" t="s">
        <v>1555</v>
      </c>
      <c r="B627">
        <v>7.4183000000000001E-3</v>
      </c>
      <c r="C627" s="1">
        <v>1.6899999999999999E-4</v>
      </c>
      <c r="D627">
        <v>-1.42167161</v>
      </c>
      <c r="E627">
        <v>1.42167161</v>
      </c>
      <c r="F627" t="s">
        <v>40156</v>
      </c>
      <c r="G627" s="2">
        <v>43526</v>
      </c>
      <c r="L627" s="2" t="s">
        <v>40784</v>
      </c>
    </row>
    <row r="628" spans="1:12" x14ac:dyDescent="0.25">
      <c r="A628" t="s">
        <v>1556</v>
      </c>
      <c r="B628">
        <v>7.437E-3</v>
      </c>
      <c r="C628" s="1">
        <v>1.6899999999999999E-4</v>
      </c>
      <c r="D628">
        <v>1.09616699</v>
      </c>
      <c r="E628">
        <v>1.09616699</v>
      </c>
      <c r="F628" t="s">
        <v>40156</v>
      </c>
      <c r="G628" t="s">
        <v>1557</v>
      </c>
      <c r="L628" t="s">
        <v>40785</v>
      </c>
    </row>
    <row r="629" spans="1:12" x14ac:dyDescent="0.25">
      <c r="A629" t="s">
        <v>1558</v>
      </c>
      <c r="B629">
        <v>7.4649E-3</v>
      </c>
      <c r="C629" s="1">
        <v>1.7000000000000001E-4</v>
      </c>
      <c r="D629">
        <v>-2.8049857600000001</v>
      </c>
      <c r="E629">
        <v>2.8049857600000001</v>
      </c>
      <c r="F629" t="s">
        <v>40156</v>
      </c>
      <c r="G629" t="s">
        <v>1559</v>
      </c>
      <c r="L629" t="s">
        <v>40786</v>
      </c>
    </row>
    <row r="630" spans="1:12" x14ac:dyDescent="0.25">
      <c r="A630" t="s">
        <v>1560</v>
      </c>
      <c r="B630">
        <v>7.4755000000000004E-3</v>
      </c>
      <c r="C630" s="1">
        <v>1.7100000000000001E-4</v>
      </c>
      <c r="D630">
        <v>-2.1274612199999998</v>
      </c>
      <c r="E630">
        <v>2.1274612199999998</v>
      </c>
      <c r="F630" t="s">
        <v>40156</v>
      </c>
      <c r="G630" t="s">
        <v>1561</v>
      </c>
      <c r="L630" t="s">
        <v>40787</v>
      </c>
    </row>
    <row r="631" spans="1:12" x14ac:dyDescent="0.25">
      <c r="A631" t="s">
        <v>1564</v>
      </c>
      <c r="B631">
        <v>7.4755000000000004E-3</v>
      </c>
      <c r="C631" s="1">
        <v>1.7100000000000001E-4</v>
      </c>
      <c r="D631">
        <v>5.2741218300000003</v>
      </c>
      <c r="E631">
        <v>5.2741218300000003</v>
      </c>
      <c r="F631" t="s">
        <v>40156</v>
      </c>
      <c r="G631" t="s">
        <v>1565</v>
      </c>
      <c r="L631" t="s">
        <v>40788</v>
      </c>
    </row>
    <row r="632" spans="1:12" x14ac:dyDescent="0.25">
      <c r="A632" t="s">
        <v>1566</v>
      </c>
      <c r="B632">
        <v>7.4771999999999998E-3</v>
      </c>
      <c r="C632" s="1">
        <v>1.7100000000000001E-4</v>
      </c>
      <c r="D632">
        <v>1.2118724599999999</v>
      </c>
      <c r="E632">
        <v>1.2118724599999999</v>
      </c>
      <c r="F632" t="s">
        <v>40156</v>
      </c>
      <c r="G632" t="s">
        <v>1567</v>
      </c>
      <c r="L632" t="s">
        <v>40789</v>
      </c>
    </row>
    <row r="633" spans="1:12" x14ac:dyDescent="0.25">
      <c r="A633" t="s">
        <v>1570</v>
      </c>
      <c r="B633">
        <v>7.4779E-3</v>
      </c>
      <c r="C633" s="1">
        <v>1.7100000000000001E-4</v>
      </c>
      <c r="D633">
        <v>1.21656315</v>
      </c>
      <c r="E633">
        <v>1.21656315</v>
      </c>
      <c r="F633" t="s">
        <v>40156</v>
      </c>
      <c r="G633" t="s">
        <v>1571</v>
      </c>
      <c r="L633" t="s">
        <v>40790</v>
      </c>
    </row>
    <row r="634" spans="1:12" x14ac:dyDescent="0.25">
      <c r="A634" t="s">
        <v>1572</v>
      </c>
      <c r="B634">
        <v>7.4812000000000003E-3</v>
      </c>
      <c r="C634" s="1">
        <v>1.7200000000000001E-4</v>
      </c>
      <c r="D634">
        <v>1.7123600699999999</v>
      </c>
      <c r="E634">
        <v>1.7123600699999999</v>
      </c>
      <c r="F634" t="s">
        <v>40156</v>
      </c>
      <c r="G634" t="s">
        <v>1573</v>
      </c>
      <c r="L634" t="s">
        <v>40791</v>
      </c>
    </row>
    <row r="635" spans="1:12" x14ac:dyDescent="0.25">
      <c r="A635" t="s">
        <v>1582</v>
      </c>
      <c r="B635">
        <v>7.5116999999999996E-3</v>
      </c>
      <c r="C635" s="1">
        <v>1.74E-4</v>
      </c>
      <c r="D635">
        <v>1.1492327099999999</v>
      </c>
      <c r="E635">
        <v>1.1492327099999999</v>
      </c>
      <c r="F635" t="s">
        <v>40156</v>
      </c>
      <c r="G635" t="s">
        <v>1583</v>
      </c>
      <c r="L635" t="s">
        <v>40792</v>
      </c>
    </row>
    <row r="636" spans="1:12" x14ac:dyDescent="0.25">
      <c r="A636" t="s">
        <v>1588</v>
      </c>
      <c r="B636">
        <v>7.5116999999999996E-3</v>
      </c>
      <c r="C636" s="1">
        <v>1.74E-4</v>
      </c>
      <c r="D636">
        <v>-1.2576469100000001</v>
      </c>
      <c r="E636">
        <v>1.2576469100000001</v>
      </c>
      <c r="F636" t="s">
        <v>40156</v>
      </c>
      <c r="G636" t="s">
        <v>1589</v>
      </c>
      <c r="L636" t="s">
        <v>40793</v>
      </c>
    </row>
    <row r="637" spans="1:12" x14ac:dyDescent="0.25">
      <c r="A637" t="s">
        <v>1590</v>
      </c>
      <c r="B637">
        <v>7.5396999999999999E-3</v>
      </c>
      <c r="C637" s="1">
        <v>1.76E-4</v>
      </c>
      <c r="D637">
        <v>-2.6932755899999998</v>
      </c>
      <c r="E637">
        <v>2.6932755899999998</v>
      </c>
      <c r="F637" t="s">
        <v>40156</v>
      </c>
      <c r="G637" t="s">
        <v>1591</v>
      </c>
      <c r="L637" t="s">
        <v>40794</v>
      </c>
    </row>
    <row r="638" spans="1:12" x14ac:dyDescent="0.25">
      <c r="A638" t="s">
        <v>1594</v>
      </c>
      <c r="B638">
        <v>7.5396999999999999E-3</v>
      </c>
      <c r="C638" s="1">
        <v>1.76E-4</v>
      </c>
      <c r="D638">
        <v>-1.5300758000000001</v>
      </c>
      <c r="E638">
        <v>1.5300758000000001</v>
      </c>
      <c r="F638" t="s">
        <v>40156</v>
      </c>
      <c r="G638" t="s">
        <v>1595</v>
      </c>
      <c r="L638" t="s">
        <v>40795</v>
      </c>
    </row>
    <row r="639" spans="1:12" x14ac:dyDescent="0.25">
      <c r="A639" t="s">
        <v>1596</v>
      </c>
      <c r="B639">
        <v>7.5396999999999999E-3</v>
      </c>
      <c r="C639" s="1">
        <v>1.76E-4</v>
      </c>
      <c r="D639">
        <v>-1.17050349</v>
      </c>
      <c r="E639">
        <v>1.17050349</v>
      </c>
      <c r="F639" t="s">
        <v>40156</v>
      </c>
      <c r="G639" t="s">
        <v>1597</v>
      </c>
      <c r="L639" t="s">
        <v>40796</v>
      </c>
    </row>
    <row r="640" spans="1:12" x14ac:dyDescent="0.25">
      <c r="A640" t="s">
        <v>1598</v>
      </c>
      <c r="B640">
        <v>7.5396999999999999E-3</v>
      </c>
      <c r="C640" s="1">
        <v>1.76E-4</v>
      </c>
      <c r="D640">
        <v>1.3582037300000001</v>
      </c>
      <c r="E640">
        <v>1.3582037300000001</v>
      </c>
      <c r="F640" t="s">
        <v>40156</v>
      </c>
      <c r="G640" t="s">
        <v>1599</v>
      </c>
      <c r="L640" t="s">
        <v>40797</v>
      </c>
    </row>
    <row r="641" spans="1:12" x14ac:dyDescent="0.25">
      <c r="A641" t="s">
        <v>1606</v>
      </c>
      <c r="B641">
        <v>7.5678000000000004E-3</v>
      </c>
      <c r="C641" s="1">
        <v>1.7799999999999999E-4</v>
      </c>
      <c r="D641">
        <v>1.0802283699999999</v>
      </c>
      <c r="E641">
        <v>1.0802283699999999</v>
      </c>
      <c r="F641" t="s">
        <v>40156</v>
      </c>
      <c r="G641" t="s">
        <v>1607</v>
      </c>
      <c r="L641" t="s">
        <v>40798</v>
      </c>
    </row>
    <row r="642" spans="1:12" x14ac:dyDescent="0.25">
      <c r="A642" t="s">
        <v>1608</v>
      </c>
      <c r="B642">
        <v>7.5750000000000001E-3</v>
      </c>
      <c r="C642" s="1">
        <v>1.7799999999999999E-4</v>
      </c>
      <c r="D642">
        <v>1.2185990499999999</v>
      </c>
      <c r="E642">
        <v>1.2185990499999999</v>
      </c>
      <c r="F642" t="s">
        <v>40156</v>
      </c>
      <c r="G642" t="s">
        <v>1609</v>
      </c>
      <c r="L642" t="s">
        <v>40799</v>
      </c>
    </row>
    <row r="643" spans="1:12" x14ac:dyDescent="0.25">
      <c r="A643" t="s">
        <v>1614</v>
      </c>
      <c r="B643">
        <v>7.6093999999999997E-3</v>
      </c>
      <c r="C643" s="1">
        <v>1.7899999999999999E-4</v>
      </c>
      <c r="D643">
        <v>-2.0139846299999999</v>
      </c>
      <c r="E643">
        <v>2.0139846299999999</v>
      </c>
      <c r="F643" t="s">
        <v>40156</v>
      </c>
      <c r="G643" t="s">
        <v>1615</v>
      </c>
      <c r="L643" t="s">
        <v>40800</v>
      </c>
    </row>
    <row r="644" spans="1:12" x14ac:dyDescent="0.25">
      <c r="A644" t="s">
        <v>1616</v>
      </c>
      <c r="B644">
        <v>7.6093999999999997E-3</v>
      </c>
      <c r="C644" s="1">
        <v>1.8000000000000001E-4</v>
      </c>
      <c r="D644">
        <v>-1.5713422500000001</v>
      </c>
      <c r="E644">
        <v>1.5713422500000001</v>
      </c>
      <c r="F644" t="s">
        <v>40156</v>
      </c>
      <c r="G644" t="s">
        <v>1617</v>
      </c>
      <c r="L644" t="s">
        <v>40801</v>
      </c>
    </row>
    <row r="645" spans="1:12" x14ac:dyDescent="0.25">
      <c r="A645" t="s">
        <v>1618</v>
      </c>
      <c r="B645">
        <v>7.6242000000000002E-3</v>
      </c>
      <c r="C645" s="1">
        <v>1.8000000000000001E-4</v>
      </c>
      <c r="D645">
        <v>1.5280205099999999</v>
      </c>
      <c r="E645">
        <v>1.5280205099999999</v>
      </c>
      <c r="F645" t="s">
        <v>40156</v>
      </c>
      <c r="G645" t="s">
        <v>1619</v>
      </c>
      <c r="L645" t="s">
        <v>40802</v>
      </c>
    </row>
    <row r="646" spans="1:12" x14ac:dyDescent="0.25">
      <c r="A646" t="s">
        <v>1622</v>
      </c>
      <c r="B646">
        <v>7.7070999999999997E-3</v>
      </c>
      <c r="C646" s="1">
        <v>1.83E-4</v>
      </c>
      <c r="D646">
        <v>-1.0142921600000001</v>
      </c>
      <c r="E646">
        <v>1.0142921600000001</v>
      </c>
      <c r="F646" t="s">
        <v>40156</v>
      </c>
      <c r="G646" t="s">
        <v>1623</v>
      </c>
      <c r="L646" t="s">
        <v>40803</v>
      </c>
    </row>
    <row r="647" spans="1:12" x14ac:dyDescent="0.25">
      <c r="A647" t="s">
        <v>1626</v>
      </c>
      <c r="B647">
        <v>7.7235999999999997E-3</v>
      </c>
      <c r="C647" s="1">
        <v>1.84E-4</v>
      </c>
      <c r="D647">
        <v>1.2239692099999999</v>
      </c>
      <c r="E647">
        <v>1.2239692099999999</v>
      </c>
      <c r="F647" t="s">
        <v>40156</v>
      </c>
      <c r="G647" t="s">
        <v>1627</v>
      </c>
      <c r="L647" t="s">
        <v>40804</v>
      </c>
    </row>
    <row r="648" spans="1:12" x14ac:dyDescent="0.25">
      <c r="A648" t="s">
        <v>1632</v>
      </c>
      <c r="B648">
        <v>7.7326000000000001E-3</v>
      </c>
      <c r="C648" s="1">
        <v>1.85E-4</v>
      </c>
      <c r="D648">
        <v>1.23580008</v>
      </c>
      <c r="E648">
        <v>1.23580008</v>
      </c>
      <c r="F648" t="s">
        <v>40156</v>
      </c>
      <c r="G648" t="s">
        <v>1633</v>
      </c>
      <c r="L648" t="s">
        <v>40805</v>
      </c>
    </row>
    <row r="649" spans="1:12" x14ac:dyDescent="0.25">
      <c r="A649" t="s">
        <v>1634</v>
      </c>
      <c r="B649">
        <v>7.7497E-3</v>
      </c>
      <c r="C649" s="1">
        <v>1.8599999999999999E-4</v>
      </c>
      <c r="D649">
        <v>-1.6502204199999999</v>
      </c>
      <c r="E649">
        <v>1.6502204199999999</v>
      </c>
      <c r="F649" t="s">
        <v>40156</v>
      </c>
      <c r="G649" t="s">
        <v>1635</v>
      </c>
      <c r="L649" t="s">
        <v>40806</v>
      </c>
    </row>
    <row r="650" spans="1:12" x14ac:dyDescent="0.25">
      <c r="A650" t="s">
        <v>1640</v>
      </c>
      <c r="B650">
        <v>7.7530000000000003E-3</v>
      </c>
      <c r="C650" s="1">
        <v>1.8599999999999999E-4</v>
      </c>
      <c r="D650">
        <v>1.5440665099999999</v>
      </c>
      <c r="E650">
        <v>1.5440665099999999</v>
      </c>
      <c r="F650" t="s">
        <v>40156</v>
      </c>
      <c r="G650" t="s">
        <v>1641</v>
      </c>
      <c r="L650" t="s">
        <v>40807</v>
      </c>
    </row>
    <row r="651" spans="1:12" x14ac:dyDescent="0.25">
      <c r="A651" t="s">
        <v>1642</v>
      </c>
      <c r="B651">
        <v>7.7701000000000003E-3</v>
      </c>
      <c r="C651" s="1">
        <v>1.8699999999999999E-4</v>
      </c>
      <c r="D651">
        <v>-2.8268882</v>
      </c>
      <c r="E651">
        <v>2.8268882</v>
      </c>
      <c r="F651" t="s">
        <v>40156</v>
      </c>
      <c r="G651" t="s">
        <v>1643</v>
      </c>
      <c r="L651" t="s">
        <v>40808</v>
      </c>
    </row>
    <row r="652" spans="1:12" x14ac:dyDescent="0.25">
      <c r="A652" t="s">
        <v>1646</v>
      </c>
      <c r="B652">
        <v>7.7847999999999997E-3</v>
      </c>
      <c r="C652" s="1">
        <v>1.8799999999999999E-4</v>
      </c>
      <c r="D652">
        <v>-1.6083724399999999</v>
      </c>
      <c r="E652">
        <v>1.6083724399999999</v>
      </c>
      <c r="F652" t="s">
        <v>40156</v>
      </c>
      <c r="G652" t="s">
        <v>1647</v>
      </c>
      <c r="L652" t="s">
        <v>40809</v>
      </c>
    </row>
    <row r="653" spans="1:12" x14ac:dyDescent="0.25">
      <c r="A653" t="s">
        <v>1652</v>
      </c>
      <c r="B653">
        <v>7.8730999999999992E-3</v>
      </c>
      <c r="C653" s="1">
        <v>1.9100000000000001E-4</v>
      </c>
      <c r="D653">
        <v>2.8471261000000001</v>
      </c>
      <c r="E653">
        <v>2.8471261000000001</v>
      </c>
      <c r="F653" t="s">
        <v>40156</v>
      </c>
      <c r="G653" t="s">
        <v>1653</v>
      </c>
      <c r="L653" t="s">
        <v>40810</v>
      </c>
    </row>
    <row r="654" spans="1:12" x14ac:dyDescent="0.25">
      <c r="A654" t="s">
        <v>1656</v>
      </c>
      <c r="B654">
        <v>7.9056000000000005E-3</v>
      </c>
      <c r="C654" s="1">
        <v>1.92E-4</v>
      </c>
      <c r="D654">
        <v>1.01703181</v>
      </c>
      <c r="E654">
        <v>1.01703181</v>
      </c>
      <c r="F654" t="s">
        <v>40156</v>
      </c>
      <c r="G654" t="s">
        <v>1657</v>
      </c>
      <c r="L654" t="s">
        <v>40811</v>
      </c>
    </row>
    <row r="655" spans="1:12" x14ac:dyDescent="0.25">
      <c r="A655" t="s">
        <v>1660</v>
      </c>
      <c r="B655">
        <v>7.9445000000000002E-3</v>
      </c>
      <c r="C655" s="1">
        <v>1.93E-4</v>
      </c>
      <c r="D655">
        <v>1.02926903</v>
      </c>
      <c r="E655">
        <v>1.02926903</v>
      </c>
      <c r="F655" t="s">
        <v>40156</v>
      </c>
      <c r="G655" t="s">
        <v>1661</v>
      </c>
      <c r="L655" t="s">
        <v>40812</v>
      </c>
    </row>
    <row r="656" spans="1:12" x14ac:dyDescent="0.25">
      <c r="A656" t="s">
        <v>1662</v>
      </c>
      <c r="B656">
        <v>7.9625000000000008E-3</v>
      </c>
      <c r="C656" s="1">
        <v>1.94E-4</v>
      </c>
      <c r="D656">
        <v>-5.2230711000000003</v>
      </c>
      <c r="E656">
        <v>5.2230711000000003</v>
      </c>
      <c r="F656" t="s">
        <v>40156</v>
      </c>
      <c r="G656" t="s">
        <v>1663</v>
      </c>
      <c r="L656" t="s">
        <v>40813</v>
      </c>
    </row>
    <row r="657" spans="1:12" x14ac:dyDescent="0.25">
      <c r="A657" t="s">
        <v>1664</v>
      </c>
      <c r="B657">
        <v>7.9625000000000008E-3</v>
      </c>
      <c r="C657" s="1">
        <v>1.94E-4</v>
      </c>
      <c r="D657">
        <v>-1.85662963</v>
      </c>
      <c r="E657">
        <v>1.85662963</v>
      </c>
      <c r="F657" t="s">
        <v>40156</v>
      </c>
      <c r="G657" t="s">
        <v>1665</v>
      </c>
      <c r="L657" t="s">
        <v>40814</v>
      </c>
    </row>
    <row r="658" spans="1:12" x14ac:dyDescent="0.25">
      <c r="A658" t="s">
        <v>1666</v>
      </c>
      <c r="B658">
        <v>7.9710000000000007E-3</v>
      </c>
      <c r="C658" s="1">
        <v>1.95E-4</v>
      </c>
      <c r="D658">
        <v>-1.8341110199999999</v>
      </c>
      <c r="E658">
        <v>1.8341110199999999</v>
      </c>
      <c r="F658" t="s">
        <v>40156</v>
      </c>
      <c r="G658" t="s">
        <v>1667</v>
      </c>
      <c r="L658" t="s">
        <v>40815</v>
      </c>
    </row>
    <row r="659" spans="1:12" x14ac:dyDescent="0.25">
      <c r="A659" t="s">
        <v>1668</v>
      </c>
      <c r="B659">
        <v>7.9739000000000008E-3</v>
      </c>
      <c r="C659" s="1">
        <v>1.95E-4</v>
      </c>
      <c r="D659">
        <v>1.3858720200000001</v>
      </c>
      <c r="E659">
        <v>1.3858720200000001</v>
      </c>
      <c r="F659" t="s">
        <v>40156</v>
      </c>
      <c r="G659" t="s">
        <v>1669</v>
      </c>
      <c r="L659" t="s">
        <v>40816</v>
      </c>
    </row>
    <row r="660" spans="1:12" x14ac:dyDescent="0.25">
      <c r="A660" t="s">
        <v>1670</v>
      </c>
      <c r="B660">
        <v>8.0107000000000008E-3</v>
      </c>
      <c r="C660" s="1">
        <v>1.9599999999999999E-4</v>
      </c>
      <c r="D660">
        <v>-1.0666422600000001</v>
      </c>
      <c r="E660">
        <v>1.0666422600000001</v>
      </c>
      <c r="F660" t="s">
        <v>40156</v>
      </c>
      <c r="G660" t="s">
        <v>1671</v>
      </c>
      <c r="L660" t="s">
        <v>40817</v>
      </c>
    </row>
    <row r="661" spans="1:12" x14ac:dyDescent="0.25">
      <c r="A661" t="s">
        <v>1672</v>
      </c>
      <c r="B661">
        <v>8.0175999999999997E-3</v>
      </c>
      <c r="C661" s="1">
        <v>1.9699999999999999E-4</v>
      </c>
      <c r="D661">
        <v>-1.4683500599999999</v>
      </c>
      <c r="E661">
        <v>1.4683500599999999</v>
      </c>
      <c r="F661" t="s">
        <v>40156</v>
      </c>
      <c r="G661" t="s">
        <v>1673</v>
      </c>
      <c r="L661" t="s">
        <v>40818</v>
      </c>
    </row>
    <row r="662" spans="1:12" x14ac:dyDescent="0.25">
      <c r="A662" t="s">
        <v>1674</v>
      </c>
      <c r="B662">
        <v>8.0199999999999994E-3</v>
      </c>
      <c r="C662" s="1">
        <v>1.9699999999999999E-4</v>
      </c>
      <c r="D662">
        <v>1.43139876</v>
      </c>
      <c r="E662">
        <v>1.43139876</v>
      </c>
      <c r="F662" t="s">
        <v>40156</v>
      </c>
      <c r="G662" t="s">
        <v>1675</v>
      </c>
      <c r="L662" t="s">
        <v>40819</v>
      </c>
    </row>
    <row r="663" spans="1:12" x14ac:dyDescent="0.25">
      <c r="A663" t="s">
        <v>1680</v>
      </c>
      <c r="B663">
        <v>8.1355999999999998E-3</v>
      </c>
      <c r="C663" s="1">
        <v>2.0100000000000001E-4</v>
      </c>
      <c r="D663">
        <v>1.0330209699999999</v>
      </c>
      <c r="E663">
        <v>1.0330209699999999</v>
      </c>
      <c r="F663" t="s">
        <v>40156</v>
      </c>
      <c r="G663" t="s">
        <v>1681</v>
      </c>
      <c r="L663" t="s">
        <v>40820</v>
      </c>
    </row>
    <row r="664" spans="1:12" x14ac:dyDescent="0.25">
      <c r="A664" t="s">
        <v>1682</v>
      </c>
      <c r="B664">
        <v>8.1516000000000002E-3</v>
      </c>
      <c r="C664" s="1">
        <v>2.02E-4</v>
      </c>
      <c r="D664">
        <v>-1.56880405</v>
      </c>
      <c r="E664">
        <v>1.56880405</v>
      </c>
      <c r="F664" t="s">
        <v>40156</v>
      </c>
      <c r="G664" t="s">
        <v>1683</v>
      </c>
      <c r="L664" t="s">
        <v>40821</v>
      </c>
    </row>
    <row r="665" spans="1:12" x14ac:dyDescent="0.25">
      <c r="A665" t="s">
        <v>1684</v>
      </c>
      <c r="B665">
        <v>8.1536999999999998E-3</v>
      </c>
      <c r="C665" s="1">
        <v>2.03E-4</v>
      </c>
      <c r="D665">
        <v>-4.3397068900000004</v>
      </c>
      <c r="E665">
        <v>4.3397068900000004</v>
      </c>
      <c r="F665" t="s">
        <v>40156</v>
      </c>
      <c r="G665" t="s">
        <v>1685</v>
      </c>
      <c r="L665" t="s">
        <v>40822</v>
      </c>
    </row>
    <row r="666" spans="1:12" x14ac:dyDescent="0.25">
      <c r="A666" t="s">
        <v>1686</v>
      </c>
      <c r="B666">
        <v>8.1536999999999998E-3</v>
      </c>
      <c r="C666" s="1">
        <v>2.03E-4</v>
      </c>
      <c r="D666">
        <v>-2.5952129400000001</v>
      </c>
      <c r="E666">
        <v>2.5952129400000001</v>
      </c>
      <c r="F666" t="s">
        <v>40156</v>
      </c>
      <c r="G666" t="s">
        <v>1687</v>
      </c>
      <c r="L666" t="s">
        <v>40823</v>
      </c>
    </row>
    <row r="667" spans="1:12" x14ac:dyDescent="0.25">
      <c r="A667" t="s">
        <v>1688</v>
      </c>
      <c r="B667">
        <v>8.1536999999999998E-3</v>
      </c>
      <c r="C667" s="1">
        <v>2.03E-4</v>
      </c>
      <c r="D667">
        <v>1.5825136799999999</v>
      </c>
      <c r="E667">
        <v>1.5825136799999999</v>
      </c>
      <c r="F667" t="s">
        <v>40156</v>
      </c>
      <c r="G667" t="s">
        <v>1689</v>
      </c>
      <c r="L667" t="s">
        <v>40824</v>
      </c>
    </row>
    <row r="668" spans="1:12" x14ac:dyDescent="0.25">
      <c r="A668" t="s">
        <v>1690</v>
      </c>
      <c r="B668">
        <v>8.1539000000000004E-3</v>
      </c>
      <c r="C668" s="1">
        <v>2.03E-4</v>
      </c>
      <c r="D668">
        <v>1.2472043100000001</v>
      </c>
      <c r="E668">
        <v>1.2472043100000001</v>
      </c>
      <c r="F668" t="s">
        <v>40156</v>
      </c>
      <c r="G668" t="s">
        <v>1691</v>
      </c>
      <c r="L668" t="s">
        <v>40825</v>
      </c>
    </row>
    <row r="669" spans="1:12" x14ac:dyDescent="0.25">
      <c r="A669" t="s">
        <v>1694</v>
      </c>
      <c r="B669">
        <v>8.1872000000000004E-3</v>
      </c>
      <c r="C669" s="1">
        <v>2.05E-4</v>
      </c>
      <c r="D669">
        <v>1.2365838099999999</v>
      </c>
      <c r="E669">
        <v>1.2365838099999999</v>
      </c>
      <c r="F669" t="s">
        <v>40156</v>
      </c>
      <c r="G669" t="s">
        <v>1695</v>
      </c>
      <c r="L669" t="s">
        <v>40826</v>
      </c>
    </row>
    <row r="670" spans="1:12" x14ac:dyDescent="0.25">
      <c r="A670" t="s">
        <v>1700</v>
      </c>
      <c r="B670">
        <v>8.2293999999999996E-3</v>
      </c>
      <c r="C670" s="1">
        <v>2.0599999999999999E-4</v>
      </c>
      <c r="D670">
        <v>-1.0993814099999999</v>
      </c>
      <c r="E670">
        <v>1.0993814099999999</v>
      </c>
      <c r="F670" t="s">
        <v>40156</v>
      </c>
      <c r="G670" t="s">
        <v>1701</v>
      </c>
      <c r="L670" t="s">
        <v>40827</v>
      </c>
    </row>
    <row r="671" spans="1:12" x14ac:dyDescent="0.25">
      <c r="A671" t="s">
        <v>1712</v>
      </c>
      <c r="B671">
        <v>8.3199999999999993E-3</v>
      </c>
      <c r="C671" s="1">
        <v>2.1100000000000001E-4</v>
      </c>
      <c r="D671">
        <v>-1.8620560100000001</v>
      </c>
      <c r="E671">
        <v>1.8620560100000001</v>
      </c>
      <c r="F671" t="s">
        <v>40156</v>
      </c>
      <c r="G671" t="s">
        <v>1713</v>
      </c>
      <c r="L671" t="s">
        <v>40828</v>
      </c>
    </row>
    <row r="672" spans="1:12" x14ac:dyDescent="0.25">
      <c r="A672" t="s">
        <v>1714</v>
      </c>
      <c r="B672">
        <v>8.3669999999999994E-3</v>
      </c>
      <c r="C672" s="1">
        <v>2.13E-4</v>
      </c>
      <c r="D672">
        <v>1.2397309700000001</v>
      </c>
      <c r="E672">
        <v>1.2397309700000001</v>
      </c>
      <c r="F672" t="s">
        <v>40156</v>
      </c>
      <c r="G672" t="s">
        <v>1715</v>
      </c>
      <c r="L672" t="s">
        <v>40829</v>
      </c>
    </row>
    <row r="673" spans="1:12" x14ac:dyDescent="0.25">
      <c r="A673" t="s">
        <v>1718</v>
      </c>
      <c r="B673">
        <v>8.3669999999999994E-3</v>
      </c>
      <c r="C673" s="1">
        <v>2.13E-4</v>
      </c>
      <c r="D673">
        <v>-1.3750336000000001</v>
      </c>
      <c r="E673">
        <v>1.3750336000000001</v>
      </c>
      <c r="F673" t="s">
        <v>40156</v>
      </c>
      <c r="G673" t="s">
        <v>1719</v>
      </c>
      <c r="L673" t="s">
        <v>40830</v>
      </c>
    </row>
    <row r="674" spans="1:12" x14ac:dyDescent="0.25">
      <c r="A674" t="s">
        <v>1722</v>
      </c>
      <c r="B674">
        <v>8.3858000000000005E-3</v>
      </c>
      <c r="C674" s="1">
        <v>2.14E-4</v>
      </c>
      <c r="D674">
        <v>-2.53746092</v>
      </c>
      <c r="E674">
        <v>2.53746092</v>
      </c>
      <c r="F674" t="s">
        <v>40156</v>
      </c>
      <c r="G674" t="s">
        <v>1723</v>
      </c>
      <c r="L674" t="s">
        <v>40831</v>
      </c>
    </row>
    <row r="675" spans="1:12" x14ac:dyDescent="0.25">
      <c r="A675" t="s">
        <v>1724</v>
      </c>
      <c r="B675">
        <v>8.3875000000000009E-3</v>
      </c>
      <c r="C675" s="1">
        <v>2.1499999999999999E-4</v>
      </c>
      <c r="D675">
        <v>-1.0920455600000001</v>
      </c>
      <c r="E675">
        <v>1.0920455600000001</v>
      </c>
      <c r="F675" t="s">
        <v>40156</v>
      </c>
      <c r="G675" t="s">
        <v>1725</v>
      </c>
      <c r="L675" t="s">
        <v>40832</v>
      </c>
    </row>
    <row r="676" spans="1:12" x14ac:dyDescent="0.25">
      <c r="A676" t="s">
        <v>1732</v>
      </c>
      <c r="B676">
        <v>8.4045999999999999E-3</v>
      </c>
      <c r="C676" s="1">
        <v>2.1599999999999999E-4</v>
      </c>
      <c r="D676">
        <v>-1.18456911</v>
      </c>
      <c r="E676">
        <v>1.18456911</v>
      </c>
      <c r="F676" t="s">
        <v>40156</v>
      </c>
      <c r="G676" t="s">
        <v>1733</v>
      </c>
      <c r="L676" t="s">
        <v>40833</v>
      </c>
    </row>
    <row r="677" spans="1:12" x14ac:dyDescent="0.25">
      <c r="A677" t="s">
        <v>1734</v>
      </c>
      <c r="B677">
        <v>8.4118999999999999E-3</v>
      </c>
      <c r="C677" s="1">
        <v>2.1599999999999999E-4</v>
      </c>
      <c r="D677">
        <v>-1.50487554</v>
      </c>
      <c r="E677">
        <v>1.50487554</v>
      </c>
      <c r="F677" t="s">
        <v>40156</v>
      </c>
      <c r="G677" t="s">
        <v>1735</v>
      </c>
      <c r="L677" t="s">
        <v>40834</v>
      </c>
    </row>
    <row r="678" spans="1:12" x14ac:dyDescent="0.25">
      <c r="A678" t="s">
        <v>1736</v>
      </c>
      <c r="B678">
        <v>8.4203000000000004E-3</v>
      </c>
      <c r="C678" s="1">
        <v>2.1599999999999999E-4</v>
      </c>
      <c r="D678">
        <v>-1.09262013</v>
      </c>
      <c r="E678">
        <v>1.09262013</v>
      </c>
      <c r="F678" t="s">
        <v>40156</v>
      </c>
      <c r="G678" t="s">
        <v>1737</v>
      </c>
      <c r="L678" t="s">
        <v>40835</v>
      </c>
    </row>
    <row r="679" spans="1:12" x14ac:dyDescent="0.25">
      <c r="A679" t="s">
        <v>1738</v>
      </c>
      <c r="B679">
        <v>8.4343999999999999E-3</v>
      </c>
      <c r="C679" s="1">
        <v>2.1699999999999999E-4</v>
      </c>
      <c r="D679">
        <v>-2.1966508600000001</v>
      </c>
      <c r="E679">
        <v>2.1966508600000001</v>
      </c>
      <c r="F679" t="s">
        <v>40156</v>
      </c>
      <c r="G679" t="s">
        <v>1739</v>
      </c>
      <c r="L679" t="s">
        <v>40836</v>
      </c>
    </row>
    <row r="680" spans="1:12" x14ac:dyDescent="0.25">
      <c r="A680" t="s">
        <v>1742</v>
      </c>
      <c r="B680">
        <v>8.4808000000000001E-3</v>
      </c>
      <c r="C680" s="1">
        <v>2.1900000000000001E-4</v>
      </c>
      <c r="D680">
        <v>1.5671088200000001</v>
      </c>
      <c r="E680">
        <v>1.5671088200000001</v>
      </c>
      <c r="F680" t="s">
        <v>40156</v>
      </c>
      <c r="G680" t="s">
        <v>1743</v>
      </c>
      <c r="L680" t="s">
        <v>40837</v>
      </c>
    </row>
    <row r="681" spans="1:12" x14ac:dyDescent="0.25">
      <c r="A681" t="s">
        <v>1744</v>
      </c>
      <c r="B681">
        <v>8.4887000000000001E-3</v>
      </c>
      <c r="C681" s="1">
        <v>2.2000000000000001E-4</v>
      </c>
      <c r="D681">
        <v>1.77412166</v>
      </c>
      <c r="E681">
        <v>1.77412166</v>
      </c>
      <c r="F681" t="s">
        <v>40156</v>
      </c>
      <c r="G681" t="s">
        <v>1745</v>
      </c>
      <c r="L681" t="s">
        <v>40838</v>
      </c>
    </row>
    <row r="682" spans="1:12" x14ac:dyDescent="0.25">
      <c r="A682" t="s">
        <v>1746</v>
      </c>
      <c r="B682">
        <v>8.5140000000000007E-3</v>
      </c>
      <c r="C682" s="1">
        <v>2.2100000000000001E-4</v>
      </c>
      <c r="D682">
        <v>1.80607232</v>
      </c>
      <c r="E682">
        <v>1.80607232</v>
      </c>
      <c r="F682" t="s">
        <v>40156</v>
      </c>
      <c r="G682" t="s">
        <v>1747</v>
      </c>
      <c r="L682" t="s">
        <v>40839</v>
      </c>
    </row>
    <row r="683" spans="1:12" x14ac:dyDescent="0.25">
      <c r="A683" t="s">
        <v>1748</v>
      </c>
      <c r="B683">
        <v>8.5286000000000008E-3</v>
      </c>
      <c r="C683" s="1">
        <v>2.2100000000000001E-4</v>
      </c>
      <c r="D683">
        <v>1.3851110900000001</v>
      </c>
      <c r="E683">
        <v>1.3851110900000001</v>
      </c>
      <c r="F683" t="s">
        <v>40156</v>
      </c>
      <c r="G683" t="s">
        <v>1749</v>
      </c>
      <c r="L683" t="s">
        <v>40840</v>
      </c>
    </row>
    <row r="684" spans="1:12" x14ac:dyDescent="0.25">
      <c r="A684" t="s">
        <v>1750</v>
      </c>
      <c r="B684">
        <v>8.5286000000000008E-3</v>
      </c>
      <c r="C684" s="1">
        <v>2.2100000000000001E-4</v>
      </c>
      <c r="D684">
        <v>-2.3449324599999999</v>
      </c>
      <c r="E684">
        <v>2.3449324599999999</v>
      </c>
      <c r="F684" t="s">
        <v>40156</v>
      </c>
      <c r="G684" t="s">
        <v>1751</v>
      </c>
      <c r="L684" t="s">
        <v>40841</v>
      </c>
    </row>
    <row r="685" spans="1:12" x14ac:dyDescent="0.25">
      <c r="A685" t="s">
        <v>1752</v>
      </c>
      <c r="B685">
        <v>8.5441000000000007E-3</v>
      </c>
      <c r="C685" s="1">
        <v>2.22E-4</v>
      </c>
      <c r="D685">
        <v>1.1426946899999999</v>
      </c>
      <c r="E685">
        <v>1.1426946899999999</v>
      </c>
      <c r="F685" t="s">
        <v>40156</v>
      </c>
      <c r="G685" t="s">
        <v>1753</v>
      </c>
      <c r="L685" t="s">
        <v>40842</v>
      </c>
    </row>
    <row r="686" spans="1:12" x14ac:dyDescent="0.25">
      <c r="A686" t="s">
        <v>1754</v>
      </c>
      <c r="B686">
        <v>8.5514000000000007E-3</v>
      </c>
      <c r="C686" s="1">
        <v>2.23E-4</v>
      </c>
      <c r="D686">
        <v>1.0861245900000001</v>
      </c>
      <c r="E686">
        <v>1.0861245900000001</v>
      </c>
      <c r="F686" t="s">
        <v>40156</v>
      </c>
      <c r="G686" t="s">
        <v>1755</v>
      </c>
      <c r="L686" t="s">
        <v>40843</v>
      </c>
    </row>
    <row r="687" spans="1:12" x14ac:dyDescent="0.25">
      <c r="A687" t="s">
        <v>1756</v>
      </c>
      <c r="B687">
        <v>8.5514000000000007E-3</v>
      </c>
      <c r="C687" s="1">
        <v>2.23E-4</v>
      </c>
      <c r="D687">
        <v>1.01293721</v>
      </c>
      <c r="E687">
        <v>1.01293721</v>
      </c>
      <c r="F687" t="s">
        <v>40156</v>
      </c>
      <c r="G687" t="s">
        <v>1757</v>
      </c>
      <c r="L687" t="s">
        <v>40844</v>
      </c>
    </row>
    <row r="688" spans="1:12" x14ac:dyDescent="0.25">
      <c r="A688" t="s">
        <v>1758</v>
      </c>
      <c r="B688">
        <v>8.5514000000000007E-3</v>
      </c>
      <c r="C688" s="1">
        <v>2.23E-4</v>
      </c>
      <c r="D688">
        <v>1.3667203299999999</v>
      </c>
      <c r="E688">
        <v>1.3667203299999999</v>
      </c>
      <c r="F688" t="s">
        <v>40156</v>
      </c>
      <c r="G688" t="s">
        <v>1759</v>
      </c>
      <c r="L688" t="s">
        <v>40845</v>
      </c>
    </row>
    <row r="689" spans="1:12" x14ac:dyDescent="0.25">
      <c r="A689" t="s">
        <v>1764</v>
      </c>
      <c r="B689">
        <v>8.5514000000000007E-3</v>
      </c>
      <c r="C689" s="1">
        <v>2.24E-4</v>
      </c>
      <c r="D689">
        <v>-1.29977561</v>
      </c>
      <c r="E689">
        <v>1.29977561</v>
      </c>
      <c r="F689" t="s">
        <v>40156</v>
      </c>
      <c r="G689" t="s">
        <v>1765</v>
      </c>
      <c r="L689" t="s">
        <v>40846</v>
      </c>
    </row>
    <row r="690" spans="1:12" x14ac:dyDescent="0.25">
      <c r="A690" t="s">
        <v>1766</v>
      </c>
      <c r="B690">
        <v>8.5555000000000006E-3</v>
      </c>
      <c r="C690" s="1">
        <v>2.24E-4</v>
      </c>
      <c r="D690">
        <v>-1.00766942</v>
      </c>
      <c r="E690">
        <v>1.00766942</v>
      </c>
      <c r="F690" t="s">
        <v>40156</v>
      </c>
      <c r="G690" t="s">
        <v>1767</v>
      </c>
      <c r="L690" t="s">
        <v>40847</v>
      </c>
    </row>
    <row r="691" spans="1:12" x14ac:dyDescent="0.25">
      <c r="A691" t="s">
        <v>1768</v>
      </c>
      <c r="B691">
        <v>8.5555000000000006E-3</v>
      </c>
      <c r="C691" s="1">
        <v>2.24E-4</v>
      </c>
      <c r="D691">
        <v>1.7714386</v>
      </c>
      <c r="E691">
        <v>1.7714386</v>
      </c>
      <c r="F691" t="s">
        <v>40156</v>
      </c>
      <c r="G691" t="s">
        <v>1769</v>
      </c>
      <c r="L691" t="s">
        <v>40848</v>
      </c>
    </row>
    <row r="692" spans="1:12" x14ac:dyDescent="0.25">
      <c r="A692" t="s">
        <v>1772</v>
      </c>
      <c r="B692">
        <v>8.5784999999999993E-3</v>
      </c>
      <c r="C692" s="1">
        <v>2.2599999999999999E-4</v>
      </c>
      <c r="D692">
        <v>2.1723306400000002</v>
      </c>
      <c r="E692">
        <v>2.1723306400000002</v>
      </c>
      <c r="F692" t="s">
        <v>40156</v>
      </c>
      <c r="G692" t="s">
        <v>1773</v>
      </c>
      <c r="L692" t="s">
        <v>40849</v>
      </c>
    </row>
    <row r="693" spans="1:12" x14ac:dyDescent="0.25">
      <c r="A693" t="s">
        <v>1774</v>
      </c>
      <c r="B693">
        <v>8.5784999999999993E-3</v>
      </c>
      <c r="C693" s="1">
        <v>2.2599999999999999E-4</v>
      </c>
      <c r="D693">
        <v>1.25510798</v>
      </c>
      <c r="E693">
        <v>1.25510798</v>
      </c>
      <c r="F693" t="s">
        <v>40156</v>
      </c>
      <c r="G693" t="s">
        <v>1775</v>
      </c>
      <c r="L693" t="s">
        <v>40850</v>
      </c>
    </row>
    <row r="694" spans="1:12" x14ac:dyDescent="0.25">
      <c r="A694" t="s">
        <v>1778</v>
      </c>
      <c r="B694">
        <v>8.6275999999999992E-3</v>
      </c>
      <c r="C694" s="1">
        <v>2.2900000000000001E-4</v>
      </c>
      <c r="D694">
        <v>-1.69368469</v>
      </c>
      <c r="E694">
        <v>1.69368469</v>
      </c>
      <c r="F694" t="s">
        <v>40156</v>
      </c>
      <c r="G694" t="s">
        <v>1779</v>
      </c>
      <c r="L694" t="s">
        <v>40851</v>
      </c>
    </row>
    <row r="695" spans="1:12" x14ac:dyDescent="0.25">
      <c r="A695" t="s">
        <v>1786</v>
      </c>
      <c r="B695">
        <v>8.6399000000000007E-3</v>
      </c>
      <c r="C695" s="1">
        <v>2.3000000000000001E-4</v>
      </c>
      <c r="D695">
        <v>1.40790617</v>
      </c>
      <c r="E695">
        <v>1.40790617</v>
      </c>
      <c r="F695" t="s">
        <v>40156</v>
      </c>
      <c r="G695" t="s">
        <v>1787</v>
      </c>
      <c r="L695" t="s">
        <v>40852</v>
      </c>
    </row>
    <row r="696" spans="1:12" x14ac:dyDescent="0.25">
      <c r="A696" t="s">
        <v>1788</v>
      </c>
      <c r="B696">
        <v>8.6551000000000006E-3</v>
      </c>
      <c r="C696" s="1">
        <v>2.3000000000000001E-4</v>
      </c>
      <c r="D696">
        <v>1.10046647</v>
      </c>
      <c r="E696">
        <v>1.10046647</v>
      </c>
      <c r="F696" t="s">
        <v>40156</v>
      </c>
      <c r="G696" t="s">
        <v>1789</v>
      </c>
      <c r="L696" t="s">
        <v>40853</v>
      </c>
    </row>
    <row r="697" spans="1:12" x14ac:dyDescent="0.25">
      <c r="A697" t="s">
        <v>1790</v>
      </c>
      <c r="B697">
        <v>8.6551000000000006E-3</v>
      </c>
      <c r="C697" s="1">
        <v>2.3000000000000001E-4</v>
      </c>
      <c r="D697">
        <v>-1.7566188</v>
      </c>
      <c r="E697">
        <v>1.7566188</v>
      </c>
      <c r="F697" t="s">
        <v>40156</v>
      </c>
      <c r="G697" t="s">
        <v>1791</v>
      </c>
      <c r="L697" t="s">
        <v>40854</v>
      </c>
    </row>
    <row r="698" spans="1:12" x14ac:dyDescent="0.25">
      <c r="A698" t="s">
        <v>1792</v>
      </c>
      <c r="B698">
        <v>8.6598999999999999E-3</v>
      </c>
      <c r="C698" s="1">
        <v>2.31E-4</v>
      </c>
      <c r="D698">
        <v>1.2213928999999999</v>
      </c>
      <c r="E698">
        <v>1.2213928999999999</v>
      </c>
      <c r="F698" t="s">
        <v>40156</v>
      </c>
      <c r="G698" t="s">
        <v>1793</v>
      </c>
      <c r="L698" t="s">
        <v>40855</v>
      </c>
    </row>
    <row r="699" spans="1:12" x14ac:dyDescent="0.25">
      <c r="A699" t="s">
        <v>1794</v>
      </c>
      <c r="B699">
        <v>8.6598999999999999E-3</v>
      </c>
      <c r="C699" s="1">
        <v>2.31E-4</v>
      </c>
      <c r="D699">
        <v>-1.14525517</v>
      </c>
      <c r="E699">
        <v>1.14525517</v>
      </c>
      <c r="F699" t="s">
        <v>40156</v>
      </c>
      <c r="G699" t="s">
        <v>1795</v>
      </c>
      <c r="L699" t="s">
        <v>40856</v>
      </c>
    </row>
    <row r="700" spans="1:12" x14ac:dyDescent="0.25">
      <c r="A700" t="s">
        <v>1796</v>
      </c>
      <c r="B700">
        <v>8.6598999999999999E-3</v>
      </c>
      <c r="C700" s="1">
        <v>2.31E-4</v>
      </c>
      <c r="D700">
        <v>1.04888738</v>
      </c>
      <c r="E700">
        <v>1.04888738</v>
      </c>
      <c r="F700" t="s">
        <v>40156</v>
      </c>
      <c r="G700" t="s">
        <v>1797</v>
      </c>
      <c r="L700" t="s">
        <v>40857</v>
      </c>
    </row>
    <row r="701" spans="1:12" x14ac:dyDescent="0.25">
      <c r="A701" t="s">
        <v>1798</v>
      </c>
      <c r="B701">
        <v>8.6598999999999999E-3</v>
      </c>
      <c r="C701" s="1">
        <v>2.31E-4</v>
      </c>
      <c r="D701">
        <v>-1.1240817299999999</v>
      </c>
      <c r="E701">
        <v>1.1240817299999999</v>
      </c>
      <c r="F701" t="s">
        <v>40156</v>
      </c>
      <c r="G701" t="s">
        <v>1799</v>
      </c>
      <c r="L701" t="s">
        <v>40858</v>
      </c>
    </row>
    <row r="702" spans="1:12" x14ac:dyDescent="0.25">
      <c r="A702" t="s">
        <v>1800</v>
      </c>
      <c r="B702">
        <v>8.6685000000000009E-3</v>
      </c>
      <c r="C702" s="1">
        <v>2.32E-4</v>
      </c>
      <c r="D702">
        <v>-1.0011128199999999</v>
      </c>
      <c r="E702">
        <v>1.0011128199999999</v>
      </c>
      <c r="F702" t="s">
        <v>40156</v>
      </c>
      <c r="G702" t="s">
        <v>1801</v>
      </c>
      <c r="L702" t="s">
        <v>40859</v>
      </c>
    </row>
    <row r="703" spans="1:12" x14ac:dyDescent="0.25">
      <c r="A703" t="s">
        <v>1804</v>
      </c>
      <c r="B703">
        <v>8.6905000000000003E-3</v>
      </c>
      <c r="C703" s="1">
        <v>2.33E-4</v>
      </c>
      <c r="D703">
        <v>-1.0724437499999999</v>
      </c>
      <c r="E703">
        <v>1.0724437499999999</v>
      </c>
      <c r="F703" t="s">
        <v>40156</v>
      </c>
      <c r="G703" t="s">
        <v>1805</v>
      </c>
      <c r="L703" t="s">
        <v>40860</v>
      </c>
    </row>
    <row r="704" spans="1:12" x14ac:dyDescent="0.25">
      <c r="A704" t="s">
        <v>1810</v>
      </c>
      <c r="B704">
        <v>8.7010999999999998E-3</v>
      </c>
      <c r="C704" s="1">
        <v>2.34E-4</v>
      </c>
      <c r="D704">
        <v>1.0321422</v>
      </c>
      <c r="E704">
        <v>1.0321422</v>
      </c>
      <c r="F704" t="s">
        <v>40156</v>
      </c>
      <c r="G704" t="s">
        <v>1811</v>
      </c>
      <c r="L704" t="s">
        <v>40861</v>
      </c>
    </row>
    <row r="705" spans="1:12" x14ac:dyDescent="0.25">
      <c r="A705" t="s">
        <v>1812</v>
      </c>
      <c r="B705">
        <v>8.7025000000000002E-3</v>
      </c>
      <c r="C705" s="1">
        <v>2.34E-4</v>
      </c>
      <c r="D705">
        <v>-2.6150860300000001</v>
      </c>
      <c r="E705">
        <v>2.6150860300000001</v>
      </c>
      <c r="F705" t="s">
        <v>40156</v>
      </c>
      <c r="G705" t="s">
        <v>1813</v>
      </c>
      <c r="L705" t="s">
        <v>40862</v>
      </c>
    </row>
    <row r="706" spans="1:12" x14ac:dyDescent="0.25">
      <c r="A706" t="s">
        <v>1814</v>
      </c>
      <c r="B706">
        <v>8.7098999999999996E-3</v>
      </c>
      <c r="C706" s="1">
        <v>2.3499999999999999E-4</v>
      </c>
      <c r="D706">
        <v>1.0277708400000001</v>
      </c>
      <c r="E706">
        <v>1.0277708400000001</v>
      </c>
      <c r="F706" t="s">
        <v>40156</v>
      </c>
      <c r="G706" t="s">
        <v>1815</v>
      </c>
      <c r="L706" t="s">
        <v>40863</v>
      </c>
    </row>
    <row r="707" spans="1:12" x14ac:dyDescent="0.25">
      <c r="A707" t="s">
        <v>1816</v>
      </c>
      <c r="B707">
        <v>8.7319000000000008E-3</v>
      </c>
      <c r="C707" s="1">
        <v>2.3599999999999999E-4</v>
      </c>
      <c r="D707">
        <v>1.1656420000000001</v>
      </c>
      <c r="E707">
        <v>1.1656420000000001</v>
      </c>
      <c r="F707" t="s">
        <v>40156</v>
      </c>
      <c r="G707" t="s">
        <v>1817</v>
      </c>
      <c r="L707" t="s">
        <v>40864</v>
      </c>
    </row>
    <row r="708" spans="1:12" x14ac:dyDescent="0.25">
      <c r="A708" t="s">
        <v>1818</v>
      </c>
      <c r="B708">
        <v>8.7319000000000008E-3</v>
      </c>
      <c r="C708" s="1">
        <v>2.3599999999999999E-4</v>
      </c>
      <c r="D708">
        <v>-1.41851916</v>
      </c>
      <c r="E708">
        <v>1.41851916</v>
      </c>
      <c r="F708" t="s">
        <v>40156</v>
      </c>
      <c r="G708" t="s">
        <v>1819</v>
      </c>
      <c r="L708" t="s">
        <v>40865</v>
      </c>
    </row>
    <row r="709" spans="1:12" x14ac:dyDescent="0.25">
      <c r="A709" t="s">
        <v>1820</v>
      </c>
      <c r="B709">
        <v>8.7469000000000002E-3</v>
      </c>
      <c r="C709" s="1">
        <v>2.3699999999999999E-4</v>
      </c>
      <c r="D709">
        <v>-1.7595097799999999</v>
      </c>
      <c r="E709">
        <v>1.7595097799999999</v>
      </c>
      <c r="F709" t="s">
        <v>40156</v>
      </c>
      <c r="G709" t="s">
        <v>1821</v>
      </c>
      <c r="L709" t="s">
        <v>40866</v>
      </c>
    </row>
    <row r="710" spans="1:12" x14ac:dyDescent="0.25">
      <c r="A710" t="s">
        <v>1830</v>
      </c>
      <c r="B710">
        <v>8.7833000000000008E-3</v>
      </c>
      <c r="C710" s="1">
        <v>2.3900000000000001E-4</v>
      </c>
      <c r="D710">
        <v>1.2256315200000001</v>
      </c>
      <c r="E710">
        <v>1.2256315200000001</v>
      </c>
      <c r="F710" t="s">
        <v>40156</v>
      </c>
      <c r="G710" t="s">
        <v>1831</v>
      </c>
      <c r="L710" t="s">
        <v>40867</v>
      </c>
    </row>
    <row r="711" spans="1:12" x14ac:dyDescent="0.25">
      <c r="A711" t="s">
        <v>1832</v>
      </c>
      <c r="B711">
        <v>8.7833000000000008E-3</v>
      </c>
      <c r="C711" s="1">
        <v>2.3900000000000001E-4</v>
      </c>
      <c r="D711">
        <v>2.2697813999999998</v>
      </c>
      <c r="E711">
        <v>2.2697813999999998</v>
      </c>
      <c r="F711" t="s">
        <v>40156</v>
      </c>
      <c r="G711" t="s">
        <v>1833</v>
      </c>
      <c r="L711" t="s">
        <v>40868</v>
      </c>
    </row>
    <row r="712" spans="1:12" x14ac:dyDescent="0.25">
      <c r="A712" t="s">
        <v>1834</v>
      </c>
      <c r="B712">
        <v>8.7936999999999998E-3</v>
      </c>
      <c r="C712" s="1">
        <v>2.4000000000000001E-4</v>
      </c>
      <c r="D712">
        <v>1.1264394799999999</v>
      </c>
      <c r="E712">
        <v>1.1264394799999999</v>
      </c>
      <c r="F712" t="s">
        <v>40156</v>
      </c>
      <c r="G712" t="s">
        <v>1835</v>
      </c>
      <c r="L712" t="s">
        <v>40869</v>
      </c>
    </row>
    <row r="713" spans="1:12" x14ac:dyDescent="0.25">
      <c r="A713" t="s">
        <v>1836</v>
      </c>
      <c r="B713">
        <v>8.7936999999999998E-3</v>
      </c>
      <c r="C713" s="1">
        <v>2.4000000000000001E-4</v>
      </c>
      <c r="D713">
        <v>1.0094233699999999</v>
      </c>
      <c r="E713">
        <v>1.0094233699999999</v>
      </c>
      <c r="F713" t="s">
        <v>40156</v>
      </c>
      <c r="G713" t="s">
        <v>1837</v>
      </c>
      <c r="L713" t="s">
        <v>40870</v>
      </c>
    </row>
    <row r="714" spans="1:12" x14ac:dyDescent="0.25">
      <c r="A714" t="s">
        <v>1838</v>
      </c>
      <c r="B714">
        <v>8.7980999999999997E-3</v>
      </c>
      <c r="C714" s="1">
        <v>2.4000000000000001E-4</v>
      </c>
      <c r="D714">
        <v>-1.10703459</v>
      </c>
      <c r="E714">
        <v>1.10703459</v>
      </c>
      <c r="F714" t="s">
        <v>40156</v>
      </c>
      <c r="G714" t="s">
        <v>1839</v>
      </c>
      <c r="L714" t="s">
        <v>40871</v>
      </c>
    </row>
    <row r="715" spans="1:12" x14ac:dyDescent="0.25">
      <c r="A715" t="s">
        <v>1842</v>
      </c>
      <c r="B715">
        <v>8.8278999999999996E-3</v>
      </c>
      <c r="C715" s="1">
        <v>2.42E-4</v>
      </c>
      <c r="D715">
        <v>1.38688408</v>
      </c>
      <c r="E715">
        <v>1.38688408</v>
      </c>
      <c r="F715" t="s">
        <v>40156</v>
      </c>
      <c r="G715" t="s">
        <v>1843</v>
      </c>
      <c r="L715" t="s">
        <v>40872</v>
      </c>
    </row>
    <row r="716" spans="1:12" x14ac:dyDescent="0.25">
      <c r="A716" t="s">
        <v>1844</v>
      </c>
      <c r="B716">
        <v>8.8281000000000002E-3</v>
      </c>
      <c r="C716" s="1">
        <v>2.43E-4</v>
      </c>
      <c r="D716">
        <v>-1.259118</v>
      </c>
      <c r="E716">
        <v>1.259118</v>
      </c>
      <c r="F716" t="s">
        <v>40156</v>
      </c>
      <c r="G716" t="s">
        <v>1845</v>
      </c>
      <c r="L716" t="s">
        <v>40873</v>
      </c>
    </row>
    <row r="717" spans="1:12" x14ac:dyDescent="0.25">
      <c r="A717" t="s">
        <v>1856</v>
      </c>
      <c r="B717">
        <v>8.9160999999999997E-3</v>
      </c>
      <c r="C717" s="1">
        <v>2.4699999999999999E-4</v>
      </c>
      <c r="D717">
        <v>-1.0223591700000001</v>
      </c>
      <c r="E717">
        <v>1.0223591700000001</v>
      </c>
      <c r="F717" t="s">
        <v>40156</v>
      </c>
      <c r="G717" t="s">
        <v>1857</v>
      </c>
      <c r="L717" t="s">
        <v>40874</v>
      </c>
    </row>
    <row r="718" spans="1:12" x14ac:dyDescent="0.25">
      <c r="A718" t="s">
        <v>1860</v>
      </c>
      <c r="B718">
        <v>8.9949000000000001E-3</v>
      </c>
      <c r="C718" s="1">
        <v>2.5000000000000001E-4</v>
      </c>
      <c r="D718">
        <v>1.1772379799999999</v>
      </c>
      <c r="E718">
        <v>1.1772379799999999</v>
      </c>
      <c r="F718" t="s">
        <v>40156</v>
      </c>
      <c r="G718" t="s">
        <v>1861</v>
      </c>
      <c r="L718" t="s">
        <v>40875</v>
      </c>
    </row>
    <row r="719" spans="1:12" x14ac:dyDescent="0.25">
      <c r="A719" t="s">
        <v>1862</v>
      </c>
      <c r="B719">
        <v>9.0010000000000003E-3</v>
      </c>
      <c r="C719" s="1">
        <v>2.5099999999999998E-4</v>
      </c>
      <c r="D719">
        <v>-1.5651341700000001</v>
      </c>
      <c r="E719">
        <v>1.5651341700000001</v>
      </c>
      <c r="F719" t="s">
        <v>40156</v>
      </c>
      <c r="G719" t="s">
        <v>1863</v>
      </c>
      <c r="L719" t="s">
        <v>40876</v>
      </c>
    </row>
    <row r="720" spans="1:12" x14ac:dyDescent="0.25">
      <c r="A720" t="s">
        <v>1864</v>
      </c>
      <c r="B720">
        <v>9.0028E-3</v>
      </c>
      <c r="C720" s="1">
        <v>2.5099999999999998E-4</v>
      </c>
      <c r="D720">
        <v>-1.17891503</v>
      </c>
      <c r="E720">
        <v>1.17891503</v>
      </c>
      <c r="F720" t="s">
        <v>40156</v>
      </c>
      <c r="G720" t="s">
        <v>1865</v>
      </c>
      <c r="L720" t="s">
        <v>40877</v>
      </c>
    </row>
    <row r="721" spans="1:12" x14ac:dyDescent="0.25">
      <c r="A721" t="s">
        <v>1866</v>
      </c>
      <c r="B721">
        <v>9.0062000000000007E-3</v>
      </c>
      <c r="C721" s="1">
        <v>2.5099999999999998E-4</v>
      </c>
      <c r="D721">
        <v>-3.4112363299999999</v>
      </c>
      <c r="E721">
        <v>3.4112363299999999</v>
      </c>
      <c r="F721" t="s">
        <v>40156</v>
      </c>
      <c r="G721" t="s">
        <v>1867</v>
      </c>
      <c r="L721" t="s">
        <v>40878</v>
      </c>
    </row>
    <row r="722" spans="1:12" x14ac:dyDescent="0.25">
      <c r="A722" t="s">
        <v>1868</v>
      </c>
      <c r="B722">
        <v>9.0425999999999996E-3</v>
      </c>
      <c r="C722" s="1">
        <v>2.5300000000000002E-4</v>
      </c>
      <c r="D722">
        <v>1.2371353599999999</v>
      </c>
      <c r="E722">
        <v>1.2371353599999999</v>
      </c>
      <c r="F722" t="s">
        <v>40156</v>
      </c>
      <c r="G722" t="s">
        <v>1869</v>
      </c>
      <c r="L722" t="s">
        <v>40879</v>
      </c>
    </row>
    <row r="723" spans="1:12" x14ac:dyDescent="0.25">
      <c r="A723" t="s">
        <v>1870</v>
      </c>
      <c r="B723">
        <v>9.0425999999999996E-3</v>
      </c>
      <c r="C723" s="1">
        <v>2.5300000000000002E-4</v>
      </c>
      <c r="D723">
        <v>-2.0668015899999999</v>
      </c>
      <c r="E723">
        <v>2.0668015899999999</v>
      </c>
      <c r="F723" t="s">
        <v>40156</v>
      </c>
      <c r="G723" t="s">
        <v>1871</v>
      </c>
      <c r="L723" t="s">
        <v>40880</v>
      </c>
    </row>
    <row r="724" spans="1:12" x14ac:dyDescent="0.25">
      <c r="A724" t="s">
        <v>1872</v>
      </c>
      <c r="B724">
        <v>9.0754000000000008E-3</v>
      </c>
      <c r="C724" s="1">
        <v>2.5399999999999999E-4</v>
      </c>
      <c r="D724">
        <v>1.02909842</v>
      </c>
      <c r="E724">
        <v>1.02909842</v>
      </c>
      <c r="F724" t="s">
        <v>40156</v>
      </c>
      <c r="G724" t="s">
        <v>1873</v>
      </c>
      <c r="L724" t="s">
        <v>40881</v>
      </c>
    </row>
    <row r="725" spans="1:12" x14ac:dyDescent="0.25">
      <c r="A725" t="s">
        <v>1874</v>
      </c>
      <c r="B725">
        <v>9.0831999999999996E-3</v>
      </c>
      <c r="C725" s="1">
        <v>2.5500000000000002E-4</v>
      </c>
      <c r="D725">
        <v>-1.1139419100000001</v>
      </c>
      <c r="E725">
        <v>1.1139419100000001</v>
      </c>
      <c r="F725" t="s">
        <v>40156</v>
      </c>
      <c r="G725" t="s">
        <v>1875</v>
      </c>
      <c r="L725" t="s">
        <v>40882</v>
      </c>
    </row>
    <row r="726" spans="1:12" x14ac:dyDescent="0.25">
      <c r="A726" t="s">
        <v>1878</v>
      </c>
      <c r="B726">
        <v>9.0866000000000002E-3</v>
      </c>
      <c r="C726" s="1">
        <v>2.5500000000000002E-4</v>
      </c>
      <c r="D726">
        <v>1.1702615999999999</v>
      </c>
      <c r="E726">
        <v>1.1702615999999999</v>
      </c>
      <c r="F726" t="s">
        <v>40156</v>
      </c>
      <c r="G726" t="s">
        <v>1879</v>
      </c>
      <c r="L726" t="s">
        <v>40883</v>
      </c>
    </row>
    <row r="727" spans="1:12" x14ac:dyDescent="0.25">
      <c r="A727" t="s">
        <v>1882</v>
      </c>
      <c r="B727">
        <v>9.1056999999999996E-3</v>
      </c>
      <c r="C727" s="1">
        <v>2.5700000000000001E-4</v>
      </c>
      <c r="D727">
        <v>1.0085131599999999</v>
      </c>
      <c r="E727">
        <v>1.0085131599999999</v>
      </c>
      <c r="F727" t="s">
        <v>40156</v>
      </c>
      <c r="G727" t="s">
        <v>1883</v>
      </c>
      <c r="L727" t="s">
        <v>40884</v>
      </c>
    </row>
    <row r="728" spans="1:12" x14ac:dyDescent="0.25">
      <c r="A728" t="s">
        <v>1884</v>
      </c>
      <c r="B728">
        <v>9.1056999999999996E-3</v>
      </c>
      <c r="C728" s="1">
        <v>2.5700000000000001E-4</v>
      </c>
      <c r="D728">
        <v>1.3433511</v>
      </c>
      <c r="E728">
        <v>1.3433511</v>
      </c>
      <c r="F728" t="s">
        <v>40156</v>
      </c>
      <c r="G728" t="s">
        <v>1885</v>
      </c>
      <c r="L728" t="s">
        <v>40885</v>
      </c>
    </row>
    <row r="729" spans="1:12" x14ac:dyDescent="0.25">
      <c r="A729" t="s">
        <v>1886</v>
      </c>
      <c r="B729">
        <v>9.1056999999999996E-3</v>
      </c>
      <c r="C729" s="1">
        <v>2.5700000000000001E-4</v>
      </c>
      <c r="D729">
        <v>1.5555574299999999</v>
      </c>
      <c r="E729">
        <v>1.5555574299999999</v>
      </c>
      <c r="F729" t="s">
        <v>40156</v>
      </c>
      <c r="G729" t="s">
        <v>1887</v>
      </c>
      <c r="L729" t="s">
        <v>40886</v>
      </c>
    </row>
    <row r="730" spans="1:12" x14ac:dyDescent="0.25">
      <c r="A730" t="s">
        <v>1888</v>
      </c>
      <c r="B730">
        <v>9.1056999999999996E-3</v>
      </c>
      <c r="C730" s="1">
        <v>2.5700000000000001E-4</v>
      </c>
      <c r="D730">
        <v>1.95026108</v>
      </c>
      <c r="E730">
        <v>1.95026108</v>
      </c>
      <c r="F730" t="s">
        <v>40156</v>
      </c>
      <c r="G730" t="s">
        <v>1889</v>
      </c>
      <c r="L730" t="s">
        <v>40887</v>
      </c>
    </row>
    <row r="731" spans="1:12" x14ac:dyDescent="0.25">
      <c r="A731" t="s">
        <v>1890</v>
      </c>
      <c r="B731">
        <v>9.1056999999999996E-3</v>
      </c>
      <c r="C731" s="1">
        <v>2.5700000000000001E-4</v>
      </c>
      <c r="D731">
        <v>1.01962325</v>
      </c>
      <c r="E731">
        <v>1.01962325</v>
      </c>
      <c r="F731" t="s">
        <v>40156</v>
      </c>
      <c r="G731" t="s">
        <v>1891</v>
      </c>
      <c r="L731" t="s">
        <v>40888</v>
      </c>
    </row>
    <row r="732" spans="1:12" x14ac:dyDescent="0.25">
      <c r="A732" t="s">
        <v>1892</v>
      </c>
      <c r="B732">
        <v>9.1395999999999995E-3</v>
      </c>
      <c r="C732" s="1">
        <v>2.5799999999999998E-4</v>
      </c>
      <c r="D732">
        <v>-1.5112586299999999</v>
      </c>
      <c r="E732">
        <v>1.5112586299999999</v>
      </c>
      <c r="F732" t="s">
        <v>40156</v>
      </c>
      <c r="G732" t="s">
        <v>1893</v>
      </c>
      <c r="L732" t="s">
        <v>40889</v>
      </c>
    </row>
    <row r="733" spans="1:12" x14ac:dyDescent="0.25">
      <c r="A733" t="s">
        <v>1894</v>
      </c>
      <c r="B733">
        <v>9.1395999999999995E-3</v>
      </c>
      <c r="C733" s="1">
        <v>2.5799999999999998E-4</v>
      </c>
      <c r="D733">
        <v>-3.9757482999999998</v>
      </c>
      <c r="E733">
        <v>3.9757482999999998</v>
      </c>
      <c r="F733" t="s">
        <v>40156</v>
      </c>
      <c r="G733" t="s">
        <v>1895</v>
      </c>
      <c r="L733" t="s">
        <v>40890</v>
      </c>
    </row>
    <row r="734" spans="1:12" x14ac:dyDescent="0.25">
      <c r="A734" t="s">
        <v>1896</v>
      </c>
      <c r="B734">
        <v>9.1459000000000002E-3</v>
      </c>
      <c r="C734" s="1">
        <v>2.5900000000000001E-4</v>
      </c>
      <c r="D734">
        <v>-1.6508682800000001</v>
      </c>
      <c r="E734">
        <v>1.6508682800000001</v>
      </c>
      <c r="F734" t="s">
        <v>40156</v>
      </c>
      <c r="G734" t="s">
        <v>1897</v>
      </c>
      <c r="L734" t="s">
        <v>40891</v>
      </c>
    </row>
    <row r="735" spans="1:12" x14ac:dyDescent="0.25">
      <c r="A735" t="s">
        <v>1898</v>
      </c>
      <c r="B735">
        <v>9.1477999999999993E-3</v>
      </c>
      <c r="C735" s="1">
        <v>2.5900000000000001E-4</v>
      </c>
      <c r="D735">
        <v>1.3053109899999999</v>
      </c>
      <c r="E735">
        <v>1.3053109899999999</v>
      </c>
      <c r="F735" t="s">
        <v>40156</v>
      </c>
      <c r="G735" t="s">
        <v>1899</v>
      </c>
      <c r="L735" t="s">
        <v>40892</v>
      </c>
    </row>
    <row r="736" spans="1:12" x14ac:dyDescent="0.25">
      <c r="A736" t="s">
        <v>1900</v>
      </c>
      <c r="B736">
        <v>9.1651000000000007E-3</v>
      </c>
      <c r="C736" s="1">
        <v>2.5999999999999998E-4</v>
      </c>
      <c r="D736">
        <v>-1.79265045</v>
      </c>
      <c r="E736">
        <v>1.79265045</v>
      </c>
      <c r="F736" t="s">
        <v>40156</v>
      </c>
      <c r="G736" t="s">
        <v>1901</v>
      </c>
      <c r="L736" t="s">
        <v>40893</v>
      </c>
    </row>
    <row r="737" spans="1:12" x14ac:dyDescent="0.25">
      <c r="A737" t="s">
        <v>1902</v>
      </c>
      <c r="B737">
        <v>9.1856999999999998E-3</v>
      </c>
      <c r="C737" s="1">
        <v>2.61E-4</v>
      </c>
      <c r="D737">
        <v>1.8347265699999999</v>
      </c>
      <c r="E737">
        <v>1.8347265699999999</v>
      </c>
      <c r="F737" t="s">
        <v>40156</v>
      </c>
      <c r="G737" t="s">
        <v>1903</v>
      </c>
      <c r="L737" t="s">
        <v>40894</v>
      </c>
    </row>
    <row r="738" spans="1:12" x14ac:dyDescent="0.25">
      <c r="A738" t="s">
        <v>1908</v>
      </c>
      <c r="B738">
        <v>9.2333999999999992E-3</v>
      </c>
      <c r="C738" s="1">
        <v>2.6400000000000002E-4</v>
      </c>
      <c r="D738">
        <v>-1.4839320199999999</v>
      </c>
      <c r="E738">
        <v>1.4839320199999999</v>
      </c>
      <c r="F738" t="s">
        <v>40156</v>
      </c>
      <c r="G738" t="s">
        <v>1909</v>
      </c>
      <c r="L738" t="s">
        <v>40895</v>
      </c>
    </row>
    <row r="739" spans="1:12" x14ac:dyDescent="0.25">
      <c r="A739" t="s">
        <v>1910</v>
      </c>
      <c r="B739">
        <v>9.2364999999999999E-3</v>
      </c>
      <c r="C739" s="1">
        <v>2.6400000000000002E-4</v>
      </c>
      <c r="D739">
        <v>1.6781707800000001</v>
      </c>
      <c r="E739">
        <v>1.6781707800000001</v>
      </c>
      <c r="F739" t="s">
        <v>40156</v>
      </c>
      <c r="G739" t="s">
        <v>1911</v>
      </c>
      <c r="L739" t="s">
        <v>40896</v>
      </c>
    </row>
    <row r="740" spans="1:12" x14ac:dyDescent="0.25">
      <c r="A740" t="s">
        <v>1914</v>
      </c>
      <c r="B740">
        <v>9.2460000000000007E-3</v>
      </c>
      <c r="C740" s="1">
        <v>2.6499999999999999E-4</v>
      </c>
      <c r="D740">
        <v>-1.1592744100000001</v>
      </c>
      <c r="E740">
        <v>1.1592744100000001</v>
      </c>
      <c r="F740" t="s">
        <v>40156</v>
      </c>
      <c r="G740" t="s">
        <v>1915</v>
      </c>
      <c r="L740" t="s">
        <v>40897</v>
      </c>
    </row>
    <row r="741" spans="1:12" x14ac:dyDescent="0.25">
      <c r="A741" t="s">
        <v>1916</v>
      </c>
      <c r="B741">
        <v>9.2542000000000006E-3</v>
      </c>
      <c r="C741" s="1">
        <v>2.6600000000000001E-4</v>
      </c>
      <c r="D741">
        <v>-1.84523042</v>
      </c>
      <c r="E741">
        <v>1.84523042</v>
      </c>
      <c r="F741" t="s">
        <v>40156</v>
      </c>
      <c r="G741" t="s">
        <v>1917</v>
      </c>
      <c r="L741" t="s">
        <v>40898</v>
      </c>
    </row>
    <row r="742" spans="1:12" x14ac:dyDescent="0.25">
      <c r="A742" t="s">
        <v>1918</v>
      </c>
      <c r="B742">
        <v>9.2552999999999993E-3</v>
      </c>
      <c r="C742" s="1">
        <v>2.6600000000000001E-4</v>
      </c>
      <c r="D742">
        <v>2.0818634299999998</v>
      </c>
      <c r="E742">
        <v>2.0818634299999998</v>
      </c>
      <c r="F742" t="s">
        <v>40156</v>
      </c>
      <c r="G742" t="s">
        <v>1919</v>
      </c>
      <c r="L742" t="s">
        <v>40899</v>
      </c>
    </row>
    <row r="743" spans="1:12" x14ac:dyDescent="0.25">
      <c r="A743" t="s">
        <v>1920</v>
      </c>
      <c r="B743">
        <v>9.2630999999999998E-3</v>
      </c>
      <c r="C743" s="1">
        <v>2.6699999999999998E-4</v>
      </c>
      <c r="D743">
        <v>1.95180113</v>
      </c>
      <c r="E743">
        <v>1.95180113</v>
      </c>
      <c r="F743" t="s">
        <v>40156</v>
      </c>
      <c r="G743" t="s">
        <v>1921</v>
      </c>
      <c r="L743" t="s">
        <v>40900</v>
      </c>
    </row>
    <row r="744" spans="1:12" x14ac:dyDescent="0.25">
      <c r="A744" t="s">
        <v>1924</v>
      </c>
      <c r="B744">
        <v>9.2919000000000005E-3</v>
      </c>
      <c r="C744" s="1">
        <v>2.6800000000000001E-4</v>
      </c>
      <c r="D744">
        <v>-2.2827756099999998</v>
      </c>
      <c r="E744">
        <v>2.2827756099999998</v>
      </c>
      <c r="F744" t="s">
        <v>40156</v>
      </c>
      <c r="G744" t="s">
        <v>1925</v>
      </c>
      <c r="L744" t="s">
        <v>40901</v>
      </c>
    </row>
    <row r="745" spans="1:12" x14ac:dyDescent="0.25">
      <c r="A745" t="s">
        <v>1926</v>
      </c>
      <c r="B745">
        <v>9.2919000000000005E-3</v>
      </c>
      <c r="C745" s="1">
        <v>2.6800000000000001E-4</v>
      </c>
      <c r="D745">
        <v>1.2718311200000001</v>
      </c>
      <c r="E745">
        <v>1.2718311200000001</v>
      </c>
      <c r="F745" t="s">
        <v>40156</v>
      </c>
      <c r="G745" t="s">
        <v>1927</v>
      </c>
      <c r="L745" t="s">
        <v>40902</v>
      </c>
    </row>
    <row r="746" spans="1:12" x14ac:dyDescent="0.25">
      <c r="A746" t="s">
        <v>1930</v>
      </c>
      <c r="B746">
        <v>9.3381999999999996E-3</v>
      </c>
      <c r="C746" s="1">
        <v>2.7099999999999997E-4</v>
      </c>
      <c r="D746">
        <v>-1.37684366</v>
      </c>
      <c r="E746">
        <v>1.37684366</v>
      </c>
      <c r="F746" t="s">
        <v>40156</v>
      </c>
      <c r="G746" t="s">
        <v>1931</v>
      </c>
      <c r="L746" t="s">
        <v>40903</v>
      </c>
    </row>
    <row r="747" spans="1:12" x14ac:dyDescent="0.25">
      <c r="A747" t="s">
        <v>1932</v>
      </c>
      <c r="B747">
        <v>9.3381999999999996E-3</v>
      </c>
      <c r="C747" s="1">
        <v>2.7099999999999997E-4</v>
      </c>
      <c r="D747">
        <v>1.7649572</v>
      </c>
      <c r="E747">
        <v>1.7649572</v>
      </c>
      <c r="F747" t="s">
        <v>40156</v>
      </c>
      <c r="G747" t="s">
        <v>1933</v>
      </c>
      <c r="L747" t="s">
        <v>40904</v>
      </c>
    </row>
    <row r="748" spans="1:12" x14ac:dyDescent="0.25">
      <c r="A748" t="s">
        <v>1936</v>
      </c>
      <c r="B748">
        <v>9.3416000000000003E-3</v>
      </c>
      <c r="C748" s="1">
        <v>2.72E-4</v>
      </c>
      <c r="D748">
        <v>1.02895509</v>
      </c>
      <c r="E748">
        <v>1.02895509</v>
      </c>
      <c r="F748" t="s">
        <v>40156</v>
      </c>
      <c r="G748" t="s">
        <v>1937</v>
      </c>
      <c r="L748" t="s">
        <v>40905</v>
      </c>
    </row>
    <row r="749" spans="1:12" x14ac:dyDescent="0.25">
      <c r="A749" t="s">
        <v>1942</v>
      </c>
      <c r="B749">
        <v>9.3573000000000007E-3</v>
      </c>
      <c r="C749" s="1">
        <v>2.7399999999999999E-4</v>
      </c>
      <c r="D749">
        <v>-1.12556305</v>
      </c>
      <c r="E749">
        <v>1.12556305</v>
      </c>
      <c r="F749" t="s">
        <v>40156</v>
      </c>
      <c r="G749" t="s">
        <v>1943</v>
      </c>
      <c r="L749" t="s">
        <v>40906</v>
      </c>
    </row>
    <row r="750" spans="1:12" x14ac:dyDescent="0.25">
      <c r="A750" t="s">
        <v>1944</v>
      </c>
      <c r="B750">
        <v>9.3573000000000007E-3</v>
      </c>
      <c r="C750" s="1">
        <v>2.7399999999999999E-4</v>
      </c>
      <c r="D750">
        <v>1.04576125</v>
      </c>
      <c r="E750">
        <v>1.04576125</v>
      </c>
      <c r="F750" t="s">
        <v>40156</v>
      </c>
      <c r="G750" t="s">
        <v>1945</v>
      </c>
      <c r="L750" t="s">
        <v>40907</v>
      </c>
    </row>
    <row r="751" spans="1:12" x14ac:dyDescent="0.25">
      <c r="A751" t="s">
        <v>1946</v>
      </c>
      <c r="B751">
        <v>9.3647000000000001E-3</v>
      </c>
      <c r="C751" s="1">
        <v>2.7500000000000002E-4</v>
      </c>
      <c r="D751">
        <v>2.1726793799999999</v>
      </c>
      <c r="E751">
        <v>2.1726793799999999</v>
      </c>
      <c r="F751" t="s">
        <v>40156</v>
      </c>
      <c r="G751" t="s">
        <v>1947</v>
      </c>
      <c r="L751" t="s">
        <v>40908</v>
      </c>
    </row>
    <row r="752" spans="1:12" x14ac:dyDescent="0.25">
      <c r="A752" t="s">
        <v>1950</v>
      </c>
      <c r="B752">
        <v>9.4015999999999995E-3</v>
      </c>
      <c r="C752" s="1">
        <v>2.7799999999999998E-4</v>
      </c>
      <c r="D752">
        <v>-1.1117096500000001</v>
      </c>
      <c r="E752">
        <v>1.1117096500000001</v>
      </c>
      <c r="F752" t="s">
        <v>40156</v>
      </c>
      <c r="G752" t="s">
        <v>1951</v>
      </c>
      <c r="L752" t="s">
        <v>40909</v>
      </c>
    </row>
    <row r="753" spans="1:12" x14ac:dyDescent="0.25">
      <c r="A753" t="s">
        <v>1954</v>
      </c>
      <c r="B753">
        <v>9.4015999999999995E-3</v>
      </c>
      <c r="C753" s="1">
        <v>2.7799999999999998E-4</v>
      </c>
      <c r="D753">
        <v>1.25190281</v>
      </c>
      <c r="E753">
        <v>1.25190281</v>
      </c>
      <c r="F753" t="s">
        <v>40156</v>
      </c>
      <c r="G753" t="s">
        <v>1955</v>
      </c>
      <c r="L753" t="s">
        <v>40910</v>
      </c>
    </row>
    <row r="754" spans="1:12" x14ac:dyDescent="0.25">
      <c r="A754" t="s">
        <v>1956</v>
      </c>
      <c r="B754">
        <v>9.4015999999999995E-3</v>
      </c>
      <c r="C754" s="1">
        <v>2.7799999999999998E-4</v>
      </c>
      <c r="D754">
        <v>-1.71837113</v>
      </c>
      <c r="E754">
        <v>1.71837113</v>
      </c>
      <c r="F754" t="s">
        <v>40156</v>
      </c>
      <c r="G754" t="s">
        <v>1957</v>
      </c>
      <c r="L754" t="s">
        <v>40911</v>
      </c>
    </row>
    <row r="755" spans="1:12" x14ac:dyDescent="0.25">
      <c r="A755" t="s">
        <v>1960</v>
      </c>
      <c r="B755">
        <v>9.4047999999999996E-3</v>
      </c>
      <c r="C755" s="1">
        <v>2.7900000000000001E-4</v>
      </c>
      <c r="D755">
        <v>1.1094825399999999</v>
      </c>
      <c r="E755">
        <v>1.1094825399999999</v>
      </c>
      <c r="F755" t="s">
        <v>40156</v>
      </c>
      <c r="G755" t="s">
        <v>1961</v>
      </c>
      <c r="L755" t="s">
        <v>40912</v>
      </c>
    </row>
    <row r="756" spans="1:12" x14ac:dyDescent="0.25">
      <c r="A756" t="s">
        <v>1970</v>
      </c>
      <c r="B756">
        <v>9.4322999999999994E-3</v>
      </c>
      <c r="C756" s="1">
        <v>2.81E-4</v>
      </c>
      <c r="D756">
        <v>-1.53862758</v>
      </c>
      <c r="E756">
        <v>1.53862758</v>
      </c>
      <c r="F756" t="s">
        <v>40156</v>
      </c>
      <c r="G756" t="s">
        <v>1971</v>
      </c>
      <c r="L756" t="s">
        <v>40913</v>
      </c>
    </row>
    <row r="757" spans="1:12" x14ac:dyDescent="0.25">
      <c r="A757" t="s">
        <v>1974</v>
      </c>
      <c r="B757">
        <v>9.4736999999999998E-3</v>
      </c>
      <c r="C757" s="1">
        <v>2.8299999999999999E-4</v>
      </c>
      <c r="D757">
        <v>-2.3414242500000002</v>
      </c>
      <c r="E757">
        <v>2.3414242500000002</v>
      </c>
      <c r="F757" t="s">
        <v>40156</v>
      </c>
      <c r="G757" t="s">
        <v>1975</v>
      </c>
      <c r="L757" t="s">
        <v>40914</v>
      </c>
    </row>
    <row r="758" spans="1:12" x14ac:dyDescent="0.25">
      <c r="A758" t="s">
        <v>1978</v>
      </c>
      <c r="B758">
        <v>9.5530000000000007E-3</v>
      </c>
      <c r="C758" s="1">
        <v>2.8600000000000001E-4</v>
      </c>
      <c r="D758">
        <v>1.50326538</v>
      </c>
      <c r="E758">
        <v>1.50326538</v>
      </c>
      <c r="F758" t="s">
        <v>40156</v>
      </c>
      <c r="G758" t="s">
        <v>1979</v>
      </c>
      <c r="L758" t="s">
        <v>40915</v>
      </c>
    </row>
    <row r="759" spans="1:12" x14ac:dyDescent="0.25">
      <c r="A759" t="s">
        <v>1982</v>
      </c>
      <c r="B759">
        <v>9.5530000000000007E-3</v>
      </c>
      <c r="C759" s="1">
        <v>2.8699999999999998E-4</v>
      </c>
      <c r="D759">
        <v>-1.0403350600000001</v>
      </c>
      <c r="E759">
        <v>1.0403350600000001</v>
      </c>
      <c r="F759" t="s">
        <v>40156</v>
      </c>
      <c r="G759" t="s">
        <v>1983</v>
      </c>
      <c r="L759" t="s">
        <v>40916</v>
      </c>
    </row>
    <row r="760" spans="1:12" x14ac:dyDescent="0.25">
      <c r="A760" t="s">
        <v>1988</v>
      </c>
      <c r="B760">
        <v>9.5610999999999995E-3</v>
      </c>
      <c r="C760" s="1">
        <v>2.8800000000000001E-4</v>
      </c>
      <c r="D760">
        <v>1.6351536900000001</v>
      </c>
      <c r="E760">
        <v>1.6351536900000001</v>
      </c>
      <c r="F760" t="s">
        <v>40156</v>
      </c>
      <c r="G760" t="s">
        <v>1989</v>
      </c>
      <c r="L760" t="s">
        <v>40917</v>
      </c>
    </row>
    <row r="761" spans="1:12" x14ac:dyDescent="0.25">
      <c r="A761" t="s">
        <v>1990</v>
      </c>
      <c r="B761">
        <v>9.5610999999999995E-3</v>
      </c>
      <c r="C761" s="1">
        <v>2.8800000000000001E-4</v>
      </c>
      <c r="D761">
        <v>4.8086134400000002</v>
      </c>
      <c r="E761">
        <v>4.8086134400000002</v>
      </c>
      <c r="F761" t="s">
        <v>40156</v>
      </c>
      <c r="G761" t="s">
        <v>1991</v>
      </c>
      <c r="L761" t="s">
        <v>40918</v>
      </c>
    </row>
    <row r="762" spans="1:12" x14ac:dyDescent="0.25">
      <c r="A762" t="s">
        <v>1994</v>
      </c>
      <c r="B762">
        <v>9.5733999999999993E-3</v>
      </c>
      <c r="C762" s="1">
        <v>2.8899999999999998E-4</v>
      </c>
      <c r="D762">
        <v>1.7122337299999999</v>
      </c>
      <c r="E762">
        <v>1.7122337299999999</v>
      </c>
      <c r="F762" t="s">
        <v>40156</v>
      </c>
      <c r="G762" t="s">
        <v>1995</v>
      </c>
      <c r="L762" t="s">
        <v>40919</v>
      </c>
    </row>
    <row r="763" spans="1:12" x14ac:dyDescent="0.25">
      <c r="A763" t="s">
        <v>1996</v>
      </c>
      <c r="B763">
        <v>9.5733999999999993E-3</v>
      </c>
      <c r="C763" s="1">
        <v>2.8899999999999998E-4</v>
      </c>
      <c r="D763">
        <v>1.0065967300000001</v>
      </c>
      <c r="E763">
        <v>1.0065967300000001</v>
      </c>
      <c r="F763" t="s">
        <v>40156</v>
      </c>
      <c r="G763" t="s">
        <v>1997</v>
      </c>
      <c r="L763" t="s">
        <v>40920</v>
      </c>
    </row>
    <row r="764" spans="1:12" x14ac:dyDescent="0.25">
      <c r="A764" t="s">
        <v>1998</v>
      </c>
      <c r="B764">
        <v>9.5733999999999993E-3</v>
      </c>
      <c r="C764" s="1">
        <v>2.8899999999999998E-4</v>
      </c>
      <c r="D764">
        <v>1.0718861799999999</v>
      </c>
      <c r="E764">
        <v>1.0718861799999999</v>
      </c>
      <c r="F764" t="s">
        <v>40156</v>
      </c>
      <c r="G764" t="s">
        <v>1999</v>
      </c>
      <c r="L764" t="s">
        <v>40921</v>
      </c>
    </row>
    <row r="765" spans="1:12" x14ac:dyDescent="0.25">
      <c r="A765" t="s">
        <v>2004</v>
      </c>
      <c r="B765">
        <v>9.5733999999999993E-3</v>
      </c>
      <c r="C765" s="1">
        <v>2.9E-4</v>
      </c>
      <c r="D765">
        <v>1.08941869</v>
      </c>
      <c r="E765">
        <v>1.08941869</v>
      </c>
      <c r="F765" t="s">
        <v>40156</v>
      </c>
      <c r="G765" t="s">
        <v>2005</v>
      </c>
      <c r="L765" t="s">
        <v>40922</v>
      </c>
    </row>
    <row r="766" spans="1:12" x14ac:dyDescent="0.25">
      <c r="A766" t="s">
        <v>2012</v>
      </c>
      <c r="B766">
        <v>9.6103999999999998E-3</v>
      </c>
      <c r="C766" s="1">
        <v>2.92E-4</v>
      </c>
      <c r="D766">
        <v>1.12479263</v>
      </c>
      <c r="E766">
        <v>1.12479263</v>
      </c>
      <c r="F766" t="s">
        <v>40156</v>
      </c>
      <c r="G766" t="s">
        <v>2013</v>
      </c>
      <c r="L766" t="s">
        <v>40923</v>
      </c>
    </row>
    <row r="767" spans="1:12" x14ac:dyDescent="0.25">
      <c r="A767" t="s">
        <v>2014</v>
      </c>
      <c r="B767">
        <v>9.6117000000000008E-3</v>
      </c>
      <c r="C767" s="1">
        <v>2.92E-4</v>
      </c>
      <c r="D767">
        <v>1.1432503899999999</v>
      </c>
      <c r="E767">
        <v>1.1432503899999999</v>
      </c>
      <c r="F767" t="s">
        <v>40156</v>
      </c>
      <c r="G767" t="s">
        <v>2015</v>
      </c>
      <c r="L767" t="s">
        <v>40924</v>
      </c>
    </row>
    <row r="768" spans="1:12" x14ac:dyDescent="0.25">
      <c r="A768" t="s">
        <v>2018</v>
      </c>
      <c r="B768">
        <v>9.6337999999999997E-3</v>
      </c>
      <c r="C768" s="1">
        <v>2.9300000000000002E-4</v>
      </c>
      <c r="D768">
        <v>1.1511534699999999</v>
      </c>
      <c r="E768">
        <v>1.1511534699999999</v>
      </c>
      <c r="F768" t="s">
        <v>40156</v>
      </c>
      <c r="G768" t="s">
        <v>2019</v>
      </c>
      <c r="L768" t="s">
        <v>40925</v>
      </c>
    </row>
    <row r="769" spans="1:12" x14ac:dyDescent="0.25">
      <c r="A769" t="s">
        <v>2022</v>
      </c>
      <c r="B769">
        <v>9.6337999999999997E-3</v>
      </c>
      <c r="C769" s="1">
        <v>2.9399999999999999E-4</v>
      </c>
      <c r="D769">
        <v>1.6578809999999999</v>
      </c>
      <c r="E769">
        <v>1.6578809999999999</v>
      </c>
      <c r="F769" t="s">
        <v>40156</v>
      </c>
      <c r="G769" t="s">
        <v>2023</v>
      </c>
      <c r="L769" t="s">
        <v>40926</v>
      </c>
    </row>
    <row r="770" spans="1:12" x14ac:dyDescent="0.25">
      <c r="A770" t="s">
        <v>2030</v>
      </c>
      <c r="B770">
        <v>9.6600999999999996E-3</v>
      </c>
      <c r="C770" s="1">
        <v>2.9500000000000001E-4</v>
      </c>
      <c r="D770">
        <v>-1.6177595499999999</v>
      </c>
      <c r="E770">
        <v>1.6177595499999999</v>
      </c>
      <c r="F770" t="s">
        <v>40156</v>
      </c>
      <c r="G770" t="s">
        <v>2031</v>
      </c>
      <c r="L770" t="s">
        <v>40927</v>
      </c>
    </row>
    <row r="771" spans="1:12" x14ac:dyDescent="0.25">
      <c r="A771" t="s">
        <v>2034</v>
      </c>
      <c r="B771">
        <v>9.7114999999999996E-3</v>
      </c>
      <c r="C771" s="1">
        <v>2.9799999999999998E-4</v>
      </c>
      <c r="D771">
        <v>1.4792175400000001</v>
      </c>
      <c r="E771">
        <v>1.4792175400000001</v>
      </c>
      <c r="F771" t="s">
        <v>40156</v>
      </c>
      <c r="G771" t="s">
        <v>2035</v>
      </c>
      <c r="L771" t="s">
        <v>40928</v>
      </c>
    </row>
    <row r="772" spans="1:12" x14ac:dyDescent="0.25">
      <c r="A772" t="s">
        <v>2040</v>
      </c>
      <c r="B772">
        <v>9.7181000000000003E-3</v>
      </c>
      <c r="C772" s="1">
        <v>2.99E-4</v>
      </c>
      <c r="D772">
        <v>-1.2667157600000001</v>
      </c>
      <c r="E772">
        <v>1.2667157600000001</v>
      </c>
      <c r="F772" t="s">
        <v>40156</v>
      </c>
      <c r="G772" t="s">
        <v>2041</v>
      </c>
      <c r="L772" t="s">
        <v>40929</v>
      </c>
    </row>
    <row r="773" spans="1:12" x14ac:dyDescent="0.25">
      <c r="A773" t="s">
        <v>2042</v>
      </c>
      <c r="B773">
        <v>9.7181000000000003E-3</v>
      </c>
      <c r="C773" s="1">
        <v>2.99E-4</v>
      </c>
      <c r="D773">
        <v>-1.3668264299999999</v>
      </c>
      <c r="E773">
        <v>1.3668264299999999</v>
      </c>
      <c r="F773" t="s">
        <v>40156</v>
      </c>
      <c r="G773" t="s">
        <v>2043</v>
      </c>
      <c r="L773" t="s">
        <v>40930</v>
      </c>
    </row>
    <row r="774" spans="1:12" x14ac:dyDescent="0.25">
      <c r="A774" t="s">
        <v>2046</v>
      </c>
      <c r="B774">
        <v>9.7318999999999999E-3</v>
      </c>
      <c r="C774" s="1">
        <v>2.9999999999999997E-4</v>
      </c>
      <c r="D774">
        <v>1.09456825</v>
      </c>
      <c r="E774">
        <v>1.09456825</v>
      </c>
      <c r="F774" t="s">
        <v>40156</v>
      </c>
      <c r="G774" t="s">
        <v>2047</v>
      </c>
      <c r="L774" t="s">
        <v>40931</v>
      </c>
    </row>
    <row r="775" spans="1:12" x14ac:dyDescent="0.25">
      <c r="A775" t="s">
        <v>2050</v>
      </c>
      <c r="B775">
        <v>9.7359999999999999E-3</v>
      </c>
      <c r="C775" s="1">
        <v>3.01E-4</v>
      </c>
      <c r="D775">
        <v>-2.1609173300000002</v>
      </c>
      <c r="E775">
        <v>2.1609173300000002</v>
      </c>
      <c r="F775" t="s">
        <v>40156</v>
      </c>
      <c r="G775" t="s">
        <v>2051</v>
      </c>
      <c r="L775" t="s">
        <v>40932</v>
      </c>
    </row>
    <row r="776" spans="1:12" x14ac:dyDescent="0.25">
      <c r="A776" t="s">
        <v>2052</v>
      </c>
      <c r="B776">
        <v>9.7442999999999991E-3</v>
      </c>
      <c r="C776" s="1">
        <v>3.01E-4</v>
      </c>
      <c r="D776">
        <v>-1.33815733</v>
      </c>
      <c r="E776">
        <v>1.33815733</v>
      </c>
      <c r="F776" t="s">
        <v>40156</v>
      </c>
      <c r="G776" t="s">
        <v>2053</v>
      </c>
      <c r="L776" t="s">
        <v>40933</v>
      </c>
    </row>
    <row r="777" spans="1:12" x14ac:dyDescent="0.25">
      <c r="A777" t="s">
        <v>2054</v>
      </c>
      <c r="B777">
        <v>9.7442999999999991E-3</v>
      </c>
      <c r="C777" s="1">
        <v>3.01E-4</v>
      </c>
      <c r="D777">
        <v>-3.6287948299999999</v>
      </c>
      <c r="E777">
        <v>3.6287948299999999</v>
      </c>
      <c r="F777" t="s">
        <v>40156</v>
      </c>
      <c r="G777" t="s">
        <v>2055</v>
      </c>
      <c r="L777" t="s">
        <v>40934</v>
      </c>
    </row>
    <row r="778" spans="1:12" x14ac:dyDescent="0.25">
      <c r="A778" t="s">
        <v>2056</v>
      </c>
      <c r="B778">
        <v>9.7471999999999993E-3</v>
      </c>
      <c r="C778" s="1">
        <v>3.0200000000000002E-4</v>
      </c>
      <c r="D778">
        <v>1.0773822399999999</v>
      </c>
      <c r="E778">
        <v>1.0773822399999999</v>
      </c>
      <c r="F778" t="s">
        <v>40156</v>
      </c>
      <c r="G778" t="s">
        <v>2057</v>
      </c>
      <c r="L778" t="s">
        <v>40935</v>
      </c>
    </row>
    <row r="779" spans="1:12" x14ac:dyDescent="0.25">
      <c r="A779" t="s">
        <v>2058</v>
      </c>
      <c r="B779">
        <v>9.7649999999999994E-3</v>
      </c>
      <c r="C779" s="1">
        <v>3.0299999999999999E-4</v>
      </c>
      <c r="D779">
        <v>1.11494173</v>
      </c>
      <c r="E779">
        <v>1.11494173</v>
      </c>
      <c r="F779" t="s">
        <v>40156</v>
      </c>
      <c r="G779" t="s">
        <v>2059</v>
      </c>
      <c r="L779" t="s">
        <v>40936</v>
      </c>
    </row>
    <row r="780" spans="1:12" x14ac:dyDescent="0.25">
      <c r="A780" t="s">
        <v>2060</v>
      </c>
      <c r="B780">
        <v>9.7649999999999994E-3</v>
      </c>
      <c r="C780" s="1">
        <v>3.0299999999999999E-4</v>
      </c>
      <c r="D780">
        <v>1.6097738800000001</v>
      </c>
      <c r="E780">
        <v>1.6097738800000001</v>
      </c>
      <c r="F780" t="s">
        <v>40156</v>
      </c>
      <c r="G780" t="s">
        <v>2061</v>
      </c>
      <c r="L780" t="s">
        <v>40937</v>
      </c>
    </row>
    <row r="781" spans="1:12" x14ac:dyDescent="0.25">
      <c r="A781" t="s">
        <v>2064</v>
      </c>
      <c r="B781">
        <v>9.7649999999999994E-3</v>
      </c>
      <c r="C781" s="1">
        <v>3.0400000000000002E-4</v>
      </c>
      <c r="D781">
        <v>1.1465613299999999</v>
      </c>
      <c r="E781">
        <v>1.1465613299999999</v>
      </c>
      <c r="F781" t="s">
        <v>40156</v>
      </c>
      <c r="G781" t="s">
        <v>2065</v>
      </c>
      <c r="L781" t="s">
        <v>40938</v>
      </c>
    </row>
    <row r="782" spans="1:12" x14ac:dyDescent="0.25">
      <c r="A782" t="s">
        <v>2072</v>
      </c>
      <c r="B782">
        <v>9.8157000000000001E-3</v>
      </c>
      <c r="C782" s="1">
        <v>3.0699999999999998E-4</v>
      </c>
      <c r="D782">
        <v>1.52821004</v>
      </c>
      <c r="E782">
        <v>1.52821004</v>
      </c>
      <c r="F782" t="s">
        <v>40156</v>
      </c>
      <c r="G782" t="s">
        <v>2073</v>
      </c>
      <c r="L782" t="s">
        <v>40939</v>
      </c>
    </row>
    <row r="783" spans="1:12" x14ac:dyDescent="0.25">
      <c r="A783" t="s">
        <v>2076</v>
      </c>
      <c r="B783">
        <v>9.8607999999999994E-3</v>
      </c>
      <c r="C783" s="1">
        <v>3.0899999999999998E-4</v>
      </c>
      <c r="D783">
        <v>-1.9207594400000001</v>
      </c>
      <c r="E783">
        <v>1.9207594400000001</v>
      </c>
      <c r="F783" t="s">
        <v>40156</v>
      </c>
      <c r="G783" t="s">
        <v>2077</v>
      </c>
      <c r="L783" t="s">
        <v>40940</v>
      </c>
    </row>
    <row r="784" spans="1:12" x14ac:dyDescent="0.25">
      <c r="A784" t="s">
        <v>2080</v>
      </c>
      <c r="B784">
        <v>9.9336000000000008E-3</v>
      </c>
      <c r="C784" s="1">
        <v>3.1300000000000002E-4</v>
      </c>
      <c r="D784">
        <v>1.34115724</v>
      </c>
      <c r="E784">
        <v>1.34115724</v>
      </c>
      <c r="F784" t="s">
        <v>40156</v>
      </c>
      <c r="G784" t="s">
        <v>2081</v>
      </c>
      <c r="L784" t="s">
        <v>40941</v>
      </c>
    </row>
    <row r="785" spans="1:12" x14ac:dyDescent="0.25">
      <c r="A785" t="s">
        <v>2082</v>
      </c>
      <c r="B785">
        <v>9.9480000000000002E-3</v>
      </c>
      <c r="C785" s="1">
        <v>3.1300000000000002E-4</v>
      </c>
      <c r="D785">
        <v>2.0450919500000002</v>
      </c>
      <c r="E785">
        <v>2.0450919500000002</v>
      </c>
      <c r="F785" t="s">
        <v>40156</v>
      </c>
      <c r="G785" t="s">
        <v>2083</v>
      </c>
      <c r="L785" t="s">
        <v>40942</v>
      </c>
    </row>
    <row r="786" spans="1:12" x14ac:dyDescent="0.25">
      <c r="A786" t="s">
        <v>2084</v>
      </c>
      <c r="B786">
        <v>9.9725000000000005E-3</v>
      </c>
      <c r="C786" s="1">
        <v>3.1399999999999999E-4</v>
      </c>
      <c r="D786">
        <v>-1.1928298399999999</v>
      </c>
      <c r="E786">
        <v>1.1928298399999999</v>
      </c>
      <c r="F786" t="s">
        <v>40156</v>
      </c>
      <c r="G786" t="s">
        <v>2085</v>
      </c>
      <c r="L786" t="s">
        <v>40943</v>
      </c>
    </row>
    <row r="787" spans="1:12" x14ac:dyDescent="0.25">
      <c r="A787" t="s">
        <v>2088</v>
      </c>
      <c r="B787">
        <v>9.9795999999999999E-3</v>
      </c>
      <c r="C787" s="1">
        <v>3.1500000000000001E-4</v>
      </c>
      <c r="D787">
        <v>1.0693439600000001</v>
      </c>
      <c r="E787">
        <v>1.0693439600000001</v>
      </c>
      <c r="F787" t="s">
        <v>40156</v>
      </c>
      <c r="G787" t="s">
        <v>2089</v>
      </c>
      <c r="L787" t="s">
        <v>40944</v>
      </c>
    </row>
    <row r="788" spans="1:12" x14ac:dyDescent="0.25">
      <c r="A788" t="s">
        <v>2092</v>
      </c>
      <c r="B788">
        <v>1.00213E-2</v>
      </c>
      <c r="C788" s="1">
        <v>3.1700000000000001E-4</v>
      </c>
      <c r="D788">
        <v>1.28286715</v>
      </c>
      <c r="E788">
        <v>1.28286715</v>
      </c>
      <c r="F788" t="s">
        <v>40156</v>
      </c>
      <c r="G788" t="s">
        <v>2093</v>
      </c>
      <c r="L788" t="s">
        <v>40945</v>
      </c>
    </row>
    <row r="789" spans="1:12" x14ac:dyDescent="0.25">
      <c r="A789" t="s">
        <v>2094</v>
      </c>
      <c r="B789">
        <v>1.00377E-2</v>
      </c>
      <c r="C789" s="1">
        <v>3.1799999999999998E-4</v>
      </c>
      <c r="D789">
        <v>-2.0723849699999999</v>
      </c>
      <c r="E789">
        <v>2.0723849699999999</v>
      </c>
      <c r="F789" t="s">
        <v>40156</v>
      </c>
      <c r="G789" t="s">
        <v>2095</v>
      </c>
      <c r="L789" t="s">
        <v>40946</v>
      </c>
    </row>
    <row r="790" spans="1:12" x14ac:dyDescent="0.25">
      <c r="A790" t="s">
        <v>2096</v>
      </c>
      <c r="B790">
        <v>1.00488E-2</v>
      </c>
      <c r="C790" s="1">
        <v>3.19E-4</v>
      </c>
      <c r="D790">
        <v>1.1130028000000001</v>
      </c>
      <c r="E790">
        <v>1.1130028000000001</v>
      </c>
      <c r="F790" t="s">
        <v>40156</v>
      </c>
      <c r="G790" t="s">
        <v>2097</v>
      </c>
      <c r="L790" t="s">
        <v>40947</v>
      </c>
    </row>
    <row r="791" spans="1:12" x14ac:dyDescent="0.25">
      <c r="A791" t="s">
        <v>2100</v>
      </c>
      <c r="B791">
        <v>1.00488E-2</v>
      </c>
      <c r="C791" s="1">
        <v>3.19E-4</v>
      </c>
      <c r="D791">
        <v>1.0757277999999999</v>
      </c>
      <c r="E791">
        <v>1.0757277999999999</v>
      </c>
      <c r="F791" t="s">
        <v>40156</v>
      </c>
      <c r="G791" t="s">
        <v>2101</v>
      </c>
      <c r="L791" t="s">
        <v>40948</v>
      </c>
    </row>
    <row r="792" spans="1:12" x14ac:dyDescent="0.25">
      <c r="A792" t="s">
        <v>2106</v>
      </c>
      <c r="B792">
        <v>1.00488E-2</v>
      </c>
      <c r="C792" s="1">
        <v>3.2000000000000003E-4</v>
      </c>
      <c r="D792">
        <v>1.59861517</v>
      </c>
      <c r="E792">
        <v>1.59861517</v>
      </c>
      <c r="F792" t="s">
        <v>40156</v>
      </c>
      <c r="G792" t="s">
        <v>2107</v>
      </c>
      <c r="L792" t="s">
        <v>40949</v>
      </c>
    </row>
    <row r="793" spans="1:12" x14ac:dyDescent="0.25">
      <c r="A793" t="s">
        <v>2108</v>
      </c>
      <c r="B793">
        <v>1.0054199999999999E-2</v>
      </c>
      <c r="C793" s="1">
        <v>3.21E-4</v>
      </c>
      <c r="D793">
        <v>-2.0888826200000001</v>
      </c>
      <c r="E793">
        <v>2.0888826200000001</v>
      </c>
      <c r="F793" t="s">
        <v>40156</v>
      </c>
      <c r="G793" t="s">
        <v>2109</v>
      </c>
      <c r="L793" t="s">
        <v>40950</v>
      </c>
    </row>
    <row r="794" spans="1:12" x14ac:dyDescent="0.25">
      <c r="A794" t="s">
        <v>2110</v>
      </c>
      <c r="B794">
        <v>1.0078500000000001E-2</v>
      </c>
      <c r="C794" s="1">
        <v>3.2200000000000002E-4</v>
      </c>
      <c r="D794">
        <v>-1.6497987300000001</v>
      </c>
      <c r="E794">
        <v>1.6497987300000001</v>
      </c>
      <c r="F794" t="s">
        <v>40156</v>
      </c>
      <c r="G794" t="s">
        <v>2111</v>
      </c>
      <c r="L794" t="s">
        <v>40951</v>
      </c>
    </row>
    <row r="795" spans="1:12" x14ac:dyDescent="0.25">
      <c r="A795" t="s">
        <v>2112</v>
      </c>
      <c r="B795">
        <v>1.0079299999999999E-2</v>
      </c>
      <c r="C795" s="1">
        <v>3.2299999999999999E-4</v>
      </c>
      <c r="D795">
        <v>1.07941818</v>
      </c>
      <c r="E795">
        <v>1.07941818</v>
      </c>
      <c r="F795" t="s">
        <v>40156</v>
      </c>
      <c r="G795" t="s">
        <v>2113</v>
      </c>
      <c r="L795" t="s">
        <v>40952</v>
      </c>
    </row>
    <row r="796" spans="1:12" x14ac:dyDescent="0.25">
      <c r="A796" t="s">
        <v>2120</v>
      </c>
      <c r="B796">
        <v>1.0102699999999999E-2</v>
      </c>
      <c r="C796" s="1">
        <v>3.2499999999999999E-4</v>
      </c>
      <c r="D796">
        <v>1.21878872</v>
      </c>
      <c r="E796">
        <v>1.21878872</v>
      </c>
      <c r="F796" t="s">
        <v>40156</v>
      </c>
      <c r="G796" t="s">
        <v>2121</v>
      </c>
      <c r="L796" t="s">
        <v>40953</v>
      </c>
    </row>
    <row r="797" spans="1:12" x14ac:dyDescent="0.25">
      <c r="A797" t="s">
        <v>2122</v>
      </c>
      <c r="B797">
        <v>1.0139799999999999E-2</v>
      </c>
      <c r="C797" s="1">
        <v>3.2600000000000001E-4</v>
      </c>
      <c r="D797">
        <v>1.7348881599999999</v>
      </c>
      <c r="E797">
        <v>1.7348881599999999</v>
      </c>
      <c r="F797" t="s">
        <v>40156</v>
      </c>
      <c r="G797" t="s">
        <v>2123</v>
      </c>
      <c r="L797" t="s">
        <v>40954</v>
      </c>
    </row>
    <row r="798" spans="1:12" x14ac:dyDescent="0.25">
      <c r="A798" t="s">
        <v>2124</v>
      </c>
      <c r="B798">
        <v>1.0139799999999999E-2</v>
      </c>
      <c r="C798" s="1">
        <v>3.2699999999999998E-4</v>
      </c>
      <c r="D798">
        <v>1.1973924600000001</v>
      </c>
      <c r="E798">
        <v>1.1973924600000001</v>
      </c>
      <c r="F798" t="s">
        <v>40156</v>
      </c>
      <c r="G798" t="s">
        <v>2125</v>
      </c>
      <c r="L798" t="s">
        <v>40955</v>
      </c>
    </row>
    <row r="799" spans="1:12" x14ac:dyDescent="0.25">
      <c r="A799" t="s">
        <v>2126</v>
      </c>
      <c r="B799">
        <v>1.0144200000000001E-2</v>
      </c>
      <c r="C799" s="1">
        <v>3.2699999999999998E-4</v>
      </c>
      <c r="D799">
        <v>1.1641524599999999</v>
      </c>
      <c r="E799">
        <v>1.1641524599999999</v>
      </c>
      <c r="F799" t="s">
        <v>40156</v>
      </c>
      <c r="G799" t="s">
        <v>2127</v>
      </c>
      <c r="L799" t="s">
        <v>40956</v>
      </c>
    </row>
    <row r="800" spans="1:12" x14ac:dyDescent="0.25">
      <c r="A800" t="s">
        <v>2130</v>
      </c>
      <c r="B800">
        <v>1.0201200000000001E-2</v>
      </c>
      <c r="C800" s="1">
        <v>3.3E-4</v>
      </c>
      <c r="D800">
        <v>-1.03841608</v>
      </c>
      <c r="E800">
        <v>1.03841608</v>
      </c>
      <c r="F800" t="s">
        <v>40156</v>
      </c>
      <c r="G800" t="s">
        <v>2131</v>
      </c>
      <c r="L800" t="s">
        <v>40957</v>
      </c>
    </row>
    <row r="801" spans="1:12" x14ac:dyDescent="0.25">
      <c r="A801" t="s">
        <v>2136</v>
      </c>
      <c r="B801">
        <v>1.0262800000000001E-2</v>
      </c>
      <c r="C801" s="1">
        <v>3.3300000000000002E-4</v>
      </c>
      <c r="D801">
        <v>1.3059973600000001</v>
      </c>
      <c r="E801">
        <v>1.3059973600000001</v>
      </c>
      <c r="F801" t="s">
        <v>40156</v>
      </c>
      <c r="G801" t="s">
        <v>2137</v>
      </c>
      <c r="L801" t="s">
        <v>40958</v>
      </c>
    </row>
    <row r="802" spans="1:12" x14ac:dyDescent="0.25">
      <c r="A802" t="s">
        <v>2140</v>
      </c>
      <c r="B802">
        <v>1.02703E-2</v>
      </c>
      <c r="C802" s="1">
        <v>3.3399999999999999E-4</v>
      </c>
      <c r="D802">
        <v>1.81854703</v>
      </c>
      <c r="E802">
        <v>1.81854703</v>
      </c>
      <c r="F802" t="s">
        <v>40156</v>
      </c>
      <c r="G802" t="s">
        <v>2141</v>
      </c>
      <c r="L802" t="s">
        <v>40959</v>
      </c>
    </row>
    <row r="803" spans="1:12" x14ac:dyDescent="0.25">
      <c r="A803" t="s">
        <v>2142</v>
      </c>
      <c r="B803">
        <v>1.0345E-2</v>
      </c>
      <c r="C803" s="1">
        <v>3.3700000000000001E-4</v>
      </c>
      <c r="D803">
        <v>3.1171995199999998</v>
      </c>
      <c r="E803">
        <v>3.1171995199999998</v>
      </c>
      <c r="F803" t="s">
        <v>40156</v>
      </c>
      <c r="G803" t="s">
        <v>2143</v>
      </c>
      <c r="L803" t="s">
        <v>40960</v>
      </c>
    </row>
    <row r="804" spans="1:12" x14ac:dyDescent="0.25">
      <c r="A804" t="s">
        <v>2150</v>
      </c>
      <c r="B804">
        <v>1.03768E-2</v>
      </c>
      <c r="C804" s="1">
        <v>3.39E-4</v>
      </c>
      <c r="D804">
        <v>-1.47159255</v>
      </c>
      <c r="E804">
        <v>1.47159255</v>
      </c>
      <c r="F804" t="s">
        <v>40156</v>
      </c>
      <c r="G804" t="s">
        <v>2151</v>
      </c>
      <c r="L804" t="s">
        <v>40961</v>
      </c>
    </row>
    <row r="805" spans="1:12" x14ac:dyDescent="0.25">
      <c r="A805" t="s">
        <v>2152</v>
      </c>
      <c r="B805">
        <v>1.03768E-2</v>
      </c>
      <c r="C805" s="1">
        <v>3.4000000000000002E-4</v>
      </c>
      <c r="D805">
        <v>-2.3234483500000001</v>
      </c>
      <c r="E805">
        <v>2.3234483500000001</v>
      </c>
      <c r="F805" t="s">
        <v>40156</v>
      </c>
      <c r="G805" t="s">
        <v>2153</v>
      </c>
      <c r="L805" t="s">
        <v>40962</v>
      </c>
    </row>
    <row r="806" spans="1:12" x14ac:dyDescent="0.25">
      <c r="A806" t="s">
        <v>2154</v>
      </c>
      <c r="B806">
        <v>1.03768E-2</v>
      </c>
      <c r="C806" s="1">
        <v>3.4000000000000002E-4</v>
      </c>
      <c r="D806">
        <v>-2.3871911200000002</v>
      </c>
      <c r="E806">
        <v>2.3871911200000002</v>
      </c>
      <c r="F806" t="s">
        <v>40156</v>
      </c>
      <c r="G806" t="s">
        <v>2155</v>
      </c>
      <c r="L806" t="s">
        <v>40963</v>
      </c>
    </row>
    <row r="807" spans="1:12" x14ac:dyDescent="0.25">
      <c r="A807" t="s">
        <v>2156</v>
      </c>
      <c r="B807">
        <v>1.03768E-2</v>
      </c>
      <c r="C807" s="1">
        <v>3.4000000000000002E-4</v>
      </c>
      <c r="D807">
        <v>1.11669091</v>
      </c>
      <c r="E807">
        <v>1.11669091</v>
      </c>
      <c r="F807" t="s">
        <v>40156</v>
      </c>
      <c r="G807" t="s">
        <v>2157</v>
      </c>
      <c r="L807" t="s">
        <v>40964</v>
      </c>
    </row>
    <row r="808" spans="1:12" x14ac:dyDescent="0.25">
      <c r="A808" t="s">
        <v>2162</v>
      </c>
      <c r="B808">
        <v>1.0426899999999999E-2</v>
      </c>
      <c r="C808" s="1">
        <v>3.4200000000000002E-4</v>
      </c>
      <c r="D808">
        <v>1.17448131</v>
      </c>
      <c r="E808">
        <v>1.17448131</v>
      </c>
      <c r="F808" t="s">
        <v>40156</v>
      </c>
      <c r="G808" t="s">
        <v>2163</v>
      </c>
      <c r="L808" t="s">
        <v>40965</v>
      </c>
    </row>
    <row r="809" spans="1:12" x14ac:dyDescent="0.25">
      <c r="A809" t="s">
        <v>2164</v>
      </c>
      <c r="B809">
        <v>1.04555E-2</v>
      </c>
      <c r="C809" s="1">
        <v>3.4400000000000001E-4</v>
      </c>
      <c r="D809">
        <v>1.0282657500000001</v>
      </c>
      <c r="E809">
        <v>1.0282657500000001</v>
      </c>
      <c r="F809" t="s">
        <v>40156</v>
      </c>
      <c r="G809" t="s">
        <v>2165</v>
      </c>
      <c r="L809" t="s">
        <v>40966</v>
      </c>
    </row>
    <row r="810" spans="1:12" x14ac:dyDescent="0.25">
      <c r="A810" t="s">
        <v>2166</v>
      </c>
      <c r="B810">
        <v>1.04555E-2</v>
      </c>
      <c r="C810" s="1">
        <v>3.4400000000000001E-4</v>
      </c>
      <c r="D810">
        <v>1.22474909</v>
      </c>
      <c r="E810">
        <v>1.22474909</v>
      </c>
      <c r="F810" t="s">
        <v>40156</v>
      </c>
      <c r="G810" t="s">
        <v>2167</v>
      </c>
      <c r="L810" t="s">
        <v>40967</v>
      </c>
    </row>
    <row r="811" spans="1:12" x14ac:dyDescent="0.25">
      <c r="A811" t="s">
        <v>2186</v>
      </c>
      <c r="B811">
        <v>1.0572099999999999E-2</v>
      </c>
      <c r="C811" s="1">
        <v>3.5100000000000002E-4</v>
      </c>
      <c r="D811">
        <v>-1.13277242</v>
      </c>
      <c r="E811">
        <v>1.13277242</v>
      </c>
      <c r="F811" t="s">
        <v>40156</v>
      </c>
      <c r="G811" t="s">
        <v>2187</v>
      </c>
      <c r="L811" t="s">
        <v>40968</v>
      </c>
    </row>
    <row r="812" spans="1:12" x14ac:dyDescent="0.25">
      <c r="A812" t="s">
        <v>2188</v>
      </c>
      <c r="B812">
        <v>1.0572099999999999E-2</v>
      </c>
      <c r="C812" s="1">
        <v>3.5100000000000002E-4</v>
      </c>
      <c r="D812">
        <v>1.0214395700000001</v>
      </c>
      <c r="E812">
        <v>1.0214395700000001</v>
      </c>
      <c r="F812" t="s">
        <v>40156</v>
      </c>
      <c r="G812" t="s">
        <v>2189</v>
      </c>
      <c r="L812" t="s">
        <v>40969</v>
      </c>
    </row>
    <row r="813" spans="1:12" x14ac:dyDescent="0.25">
      <c r="A813" t="s">
        <v>2190</v>
      </c>
      <c r="B813">
        <v>1.0575599999999999E-2</v>
      </c>
      <c r="C813" s="1">
        <v>3.5199999999999999E-4</v>
      </c>
      <c r="D813">
        <v>1.32089122</v>
      </c>
      <c r="E813">
        <v>1.32089122</v>
      </c>
      <c r="F813" t="s">
        <v>40156</v>
      </c>
      <c r="G813" t="s">
        <v>2191</v>
      </c>
      <c r="L813" t="s">
        <v>40970</v>
      </c>
    </row>
    <row r="814" spans="1:12" x14ac:dyDescent="0.25">
      <c r="A814" t="s">
        <v>2192</v>
      </c>
      <c r="B814">
        <v>1.0629599999999999E-2</v>
      </c>
      <c r="C814" s="1">
        <v>3.5399999999999999E-4</v>
      </c>
      <c r="D814">
        <v>1.3060765299999999</v>
      </c>
      <c r="E814">
        <v>1.3060765299999999</v>
      </c>
      <c r="F814" t="s">
        <v>40156</v>
      </c>
      <c r="G814" t="s">
        <v>2193</v>
      </c>
      <c r="L814" t="s">
        <v>40971</v>
      </c>
    </row>
    <row r="815" spans="1:12" x14ac:dyDescent="0.25">
      <c r="A815" t="s">
        <v>2194</v>
      </c>
      <c r="B815">
        <v>1.0629599999999999E-2</v>
      </c>
      <c r="C815" s="1">
        <v>3.5599999999999998E-4</v>
      </c>
      <c r="D815">
        <v>-1.07421992</v>
      </c>
      <c r="E815">
        <v>1.07421992</v>
      </c>
      <c r="F815" t="s">
        <v>40156</v>
      </c>
      <c r="G815" t="s">
        <v>2195</v>
      </c>
      <c r="L815" t="s">
        <v>40972</v>
      </c>
    </row>
    <row r="816" spans="1:12" x14ac:dyDescent="0.25">
      <c r="A816" t="s">
        <v>2200</v>
      </c>
      <c r="B816">
        <v>1.0629599999999999E-2</v>
      </c>
      <c r="C816" s="1">
        <v>3.5599999999999998E-4</v>
      </c>
      <c r="D816">
        <v>-1.5958785099999999</v>
      </c>
      <c r="E816">
        <v>1.5958785099999999</v>
      </c>
      <c r="F816" t="s">
        <v>40156</v>
      </c>
      <c r="G816" t="s">
        <v>2201</v>
      </c>
      <c r="L816" t="s">
        <v>40973</v>
      </c>
    </row>
    <row r="817" spans="1:12" x14ac:dyDescent="0.25">
      <c r="A817" t="s">
        <v>2212</v>
      </c>
      <c r="B817">
        <v>1.07045E-2</v>
      </c>
      <c r="C817" s="1">
        <v>3.6099999999999999E-4</v>
      </c>
      <c r="D817">
        <v>-2.9386940799999999</v>
      </c>
      <c r="E817">
        <v>2.9386940799999999</v>
      </c>
      <c r="F817" t="s">
        <v>40156</v>
      </c>
      <c r="G817" t="s">
        <v>2213</v>
      </c>
      <c r="L817" t="s">
        <v>40974</v>
      </c>
    </row>
    <row r="818" spans="1:12" x14ac:dyDescent="0.25">
      <c r="A818" t="s">
        <v>2214</v>
      </c>
      <c r="B818">
        <v>1.0723E-2</v>
      </c>
      <c r="C818" s="1">
        <v>3.6200000000000002E-4</v>
      </c>
      <c r="D818">
        <v>-1.7860672500000001</v>
      </c>
      <c r="E818">
        <v>1.7860672500000001</v>
      </c>
      <c r="F818" t="s">
        <v>40156</v>
      </c>
      <c r="G818" t="s">
        <v>2215</v>
      </c>
      <c r="L818" t="s">
        <v>40975</v>
      </c>
    </row>
    <row r="819" spans="1:12" x14ac:dyDescent="0.25">
      <c r="A819" t="s">
        <v>2216</v>
      </c>
      <c r="B819">
        <v>1.0734499999999999E-2</v>
      </c>
      <c r="C819" s="1">
        <v>3.6200000000000002E-4</v>
      </c>
      <c r="D819">
        <v>1.0570478699999999</v>
      </c>
      <c r="E819">
        <v>1.0570478699999999</v>
      </c>
      <c r="F819" t="s">
        <v>40156</v>
      </c>
      <c r="G819" t="s">
        <v>2217</v>
      </c>
      <c r="L819" t="s">
        <v>40976</v>
      </c>
    </row>
    <row r="820" spans="1:12" x14ac:dyDescent="0.25">
      <c r="A820" t="s">
        <v>2218</v>
      </c>
      <c r="B820">
        <v>1.07601E-2</v>
      </c>
      <c r="C820" s="1">
        <v>3.6299999999999999E-4</v>
      </c>
      <c r="D820">
        <v>1.4744296699999999</v>
      </c>
      <c r="E820">
        <v>1.4744296699999999</v>
      </c>
      <c r="F820" t="s">
        <v>40156</v>
      </c>
      <c r="G820" t="s">
        <v>2219</v>
      </c>
      <c r="L820" t="s">
        <v>40977</v>
      </c>
    </row>
    <row r="821" spans="1:12" x14ac:dyDescent="0.25">
      <c r="A821" t="s">
        <v>2226</v>
      </c>
      <c r="B821">
        <v>1.0854300000000001E-2</v>
      </c>
      <c r="C821" s="1">
        <v>3.6900000000000002E-4</v>
      </c>
      <c r="D821">
        <v>-1.84981482</v>
      </c>
      <c r="E821">
        <v>1.84981482</v>
      </c>
      <c r="F821" t="s">
        <v>40156</v>
      </c>
      <c r="G821" t="s">
        <v>2227</v>
      </c>
      <c r="L821" t="s">
        <v>40978</v>
      </c>
    </row>
    <row r="822" spans="1:12" x14ac:dyDescent="0.25">
      <c r="A822" t="s">
        <v>2230</v>
      </c>
      <c r="B822">
        <v>1.0854300000000001E-2</v>
      </c>
      <c r="C822" s="1">
        <v>3.6900000000000002E-4</v>
      </c>
      <c r="D822">
        <v>1.9297642399999999</v>
      </c>
      <c r="E822">
        <v>1.9297642399999999</v>
      </c>
      <c r="F822" t="s">
        <v>40156</v>
      </c>
      <c r="G822" t="s">
        <v>2231</v>
      </c>
      <c r="L822" t="s">
        <v>40979</v>
      </c>
    </row>
    <row r="823" spans="1:12" x14ac:dyDescent="0.25">
      <c r="A823" t="s">
        <v>2234</v>
      </c>
      <c r="B823">
        <v>1.09172E-2</v>
      </c>
      <c r="C823" s="1">
        <v>3.7199999999999999E-4</v>
      </c>
      <c r="D823">
        <v>1.07291435</v>
      </c>
      <c r="E823">
        <v>1.07291435</v>
      </c>
      <c r="F823" t="s">
        <v>40156</v>
      </c>
      <c r="G823" t="s">
        <v>2235</v>
      </c>
      <c r="L823" t="s">
        <v>40980</v>
      </c>
    </row>
    <row r="824" spans="1:12" x14ac:dyDescent="0.25">
      <c r="A824" t="s">
        <v>2236</v>
      </c>
      <c r="B824">
        <v>1.0977900000000001E-2</v>
      </c>
      <c r="C824" s="1">
        <v>3.7500000000000001E-4</v>
      </c>
      <c r="D824">
        <v>-1.9750084299999999</v>
      </c>
      <c r="E824">
        <v>1.9750084299999999</v>
      </c>
      <c r="F824" t="s">
        <v>40156</v>
      </c>
      <c r="G824" t="s">
        <v>2237</v>
      </c>
      <c r="L824" t="s">
        <v>40981</v>
      </c>
    </row>
    <row r="825" spans="1:12" x14ac:dyDescent="0.25">
      <c r="A825" t="s">
        <v>2240</v>
      </c>
      <c r="B825">
        <v>1.09838E-2</v>
      </c>
      <c r="C825" s="1">
        <v>3.7599999999999998E-4</v>
      </c>
      <c r="D825">
        <v>-1.13715473</v>
      </c>
      <c r="E825">
        <v>1.13715473</v>
      </c>
      <c r="F825" t="s">
        <v>40156</v>
      </c>
      <c r="G825" t="s">
        <v>2241</v>
      </c>
      <c r="L825" t="s">
        <v>40982</v>
      </c>
    </row>
    <row r="826" spans="1:12" x14ac:dyDescent="0.25">
      <c r="A826" t="s">
        <v>2242</v>
      </c>
      <c r="B826">
        <v>1.09838E-2</v>
      </c>
      <c r="C826" s="1">
        <v>3.7599999999999998E-4</v>
      </c>
      <c r="D826">
        <v>1.03567337</v>
      </c>
      <c r="E826">
        <v>1.03567337</v>
      </c>
      <c r="F826" t="s">
        <v>40156</v>
      </c>
      <c r="G826" t="s">
        <v>2243</v>
      </c>
      <c r="L826" t="s">
        <v>40983</v>
      </c>
    </row>
    <row r="827" spans="1:12" x14ac:dyDescent="0.25">
      <c r="A827" t="s">
        <v>2246</v>
      </c>
      <c r="B827">
        <v>1.09938E-2</v>
      </c>
      <c r="C827" s="1">
        <v>3.77E-4</v>
      </c>
      <c r="D827">
        <v>1.3333147299999999</v>
      </c>
      <c r="E827">
        <v>1.3333147299999999</v>
      </c>
      <c r="F827" t="s">
        <v>40156</v>
      </c>
      <c r="G827" t="s">
        <v>2247</v>
      </c>
      <c r="L827" t="s">
        <v>40984</v>
      </c>
    </row>
    <row r="828" spans="1:12" x14ac:dyDescent="0.25">
      <c r="A828" t="s">
        <v>2248</v>
      </c>
      <c r="B828">
        <v>1.10522E-2</v>
      </c>
      <c r="C828" s="1">
        <v>3.8000000000000002E-4</v>
      </c>
      <c r="D828">
        <v>1.8026589799999999</v>
      </c>
      <c r="E828">
        <v>1.8026589799999999</v>
      </c>
      <c r="F828" t="s">
        <v>40156</v>
      </c>
      <c r="G828" t="s">
        <v>2249</v>
      </c>
      <c r="L828" t="s">
        <v>40985</v>
      </c>
    </row>
    <row r="829" spans="1:12" x14ac:dyDescent="0.25">
      <c r="A829" t="s">
        <v>2250</v>
      </c>
      <c r="B829">
        <v>1.10522E-2</v>
      </c>
      <c r="C829" s="1">
        <v>3.8000000000000002E-4</v>
      </c>
      <c r="D829">
        <v>-1.70123578</v>
      </c>
      <c r="E829">
        <v>1.70123578</v>
      </c>
      <c r="F829" t="s">
        <v>40156</v>
      </c>
      <c r="G829" t="s">
        <v>2251</v>
      </c>
      <c r="L829" t="s">
        <v>40986</v>
      </c>
    </row>
    <row r="830" spans="1:12" x14ac:dyDescent="0.25">
      <c r="A830" t="s">
        <v>2252</v>
      </c>
      <c r="B830">
        <v>1.1058699999999999E-2</v>
      </c>
      <c r="C830" s="1">
        <v>3.8099999999999999E-4</v>
      </c>
      <c r="D830">
        <v>-4.92169246</v>
      </c>
      <c r="E830">
        <v>4.92169246</v>
      </c>
      <c r="F830" t="s">
        <v>40156</v>
      </c>
      <c r="G830" t="s">
        <v>2253</v>
      </c>
      <c r="L830" t="s">
        <v>40987</v>
      </c>
    </row>
    <row r="831" spans="1:12" x14ac:dyDescent="0.25">
      <c r="A831" t="s">
        <v>2256</v>
      </c>
      <c r="B831">
        <v>1.1058699999999999E-2</v>
      </c>
      <c r="C831" s="1">
        <v>3.8099999999999999E-4</v>
      </c>
      <c r="D831">
        <v>-1.1309382299999999</v>
      </c>
      <c r="E831">
        <v>1.1309382299999999</v>
      </c>
      <c r="F831" t="s">
        <v>40156</v>
      </c>
      <c r="G831" t="s">
        <v>2257</v>
      </c>
      <c r="L831" t="s">
        <v>40988</v>
      </c>
    </row>
    <row r="832" spans="1:12" x14ac:dyDescent="0.25">
      <c r="A832" t="s">
        <v>2258</v>
      </c>
      <c r="B832">
        <v>1.1079200000000001E-2</v>
      </c>
      <c r="C832" s="1">
        <v>3.8299999999999999E-4</v>
      </c>
      <c r="D832">
        <v>1.89073399</v>
      </c>
      <c r="E832">
        <v>1.89073399</v>
      </c>
      <c r="F832" t="s">
        <v>40156</v>
      </c>
      <c r="G832" t="s">
        <v>2259</v>
      </c>
      <c r="L832" t="s">
        <v>40989</v>
      </c>
    </row>
    <row r="833" spans="1:12" x14ac:dyDescent="0.25">
      <c r="A833" t="s">
        <v>2260</v>
      </c>
      <c r="B833">
        <v>1.1079200000000001E-2</v>
      </c>
      <c r="C833" s="1">
        <v>3.8299999999999999E-4</v>
      </c>
      <c r="D833">
        <v>1.2870057699999999</v>
      </c>
      <c r="E833">
        <v>1.2870057699999999</v>
      </c>
      <c r="F833" t="s">
        <v>40156</v>
      </c>
      <c r="G833" t="s">
        <v>2261</v>
      </c>
      <c r="L833" t="s">
        <v>40990</v>
      </c>
    </row>
    <row r="834" spans="1:12" x14ac:dyDescent="0.25">
      <c r="A834" t="s">
        <v>2268</v>
      </c>
      <c r="B834">
        <v>1.10939E-2</v>
      </c>
      <c r="C834" s="1">
        <v>3.8499999999999998E-4</v>
      </c>
      <c r="D834">
        <v>1.0507681099999999</v>
      </c>
      <c r="E834">
        <v>1.0507681099999999</v>
      </c>
      <c r="F834" t="s">
        <v>40156</v>
      </c>
      <c r="G834" t="s">
        <v>2269</v>
      </c>
      <c r="L834" t="s">
        <v>40991</v>
      </c>
    </row>
    <row r="835" spans="1:12" x14ac:dyDescent="0.25">
      <c r="A835" t="s">
        <v>2278</v>
      </c>
      <c r="B835">
        <v>1.11187E-2</v>
      </c>
      <c r="C835" s="1">
        <v>3.8699999999999997E-4</v>
      </c>
      <c r="D835">
        <v>-2.5784250100000001</v>
      </c>
      <c r="E835">
        <v>2.5784250100000001</v>
      </c>
      <c r="F835" t="s">
        <v>40156</v>
      </c>
      <c r="G835" t="s">
        <v>2279</v>
      </c>
      <c r="L835" t="s">
        <v>40992</v>
      </c>
    </row>
    <row r="836" spans="1:12" x14ac:dyDescent="0.25">
      <c r="A836" t="s">
        <v>2286</v>
      </c>
      <c r="B836">
        <v>1.12236E-2</v>
      </c>
      <c r="C836" s="1">
        <v>3.9300000000000001E-4</v>
      </c>
      <c r="D836">
        <v>1.2156761700000001</v>
      </c>
      <c r="E836">
        <v>1.2156761700000001</v>
      </c>
      <c r="F836" t="s">
        <v>40156</v>
      </c>
      <c r="G836" t="s">
        <v>2287</v>
      </c>
      <c r="L836" t="s">
        <v>40993</v>
      </c>
    </row>
    <row r="837" spans="1:12" x14ac:dyDescent="0.25">
      <c r="A837" t="s">
        <v>2288</v>
      </c>
      <c r="B837">
        <v>1.12243E-2</v>
      </c>
      <c r="C837" s="1">
        <v>3.9300000000000001E-4</v>
      </c>
      <c r="D837">
        <v>1.0203960000000001</v>
      </c>
      <c r="E837">
        <v>1.0203960000000001</v>
      </c>
      <c r="F837" t="s">
        <v>40156</v>
      </c>
      <c r="G837" t="s">
        <v>2289</v>
      </c>
      <c r="L837" t="s">
        <v>40994</v>
      </c>
    </row>
    <row r="838" spans="1:12" x14ac:dyDescent="0.25">
      <c r="A838" t="s">
        <v>2292</v>
      </c>
      <c r="B838">
        <v>1.1249E-2</v>
      </c>
      <c r="C838" s="1">
        <v>3.9500000000000001E-4</v>
      </c>
      <c r="D838">
        <v>1.2540088700000001</v>
      </c>
      <c r="E838">
        <v>1.2540088700000001</v>
      </c>
      <c r="F838" t="s">
        <v>40156</v>
      </c>
      <c r="G838" t="s">
        <v>2293</v>
      </c>
      <c r="L838" t="s">
        <v>40995</v>
      </c>
    </row>
    <row r="839" spans="1:12" x14ac:dyDescent="0.25">
      <c r="A839" t="s">
        <v>2294</v>
      </c>
      <c r="B839">
        <v>1.1249E-2</v>
      </c>
      <c r="C839" s="1">
        <v>3.9500000000000001E-4</v>
      </c>
      <c r="D839">
        <v>1.07610206</v>
      </c>
      <c r="E839">
        <v>1.07610206</v>
      </c>
      <c r="F839" t="s">
        <v>40156</v>
      </c>
      <c r="G839" t="s">
        <v>2295</v>
      </c>
      <c r="L839" t="s">
        <v>40996</v>
      </c>
    </row>
    <row r="840" spans="1:12" x14ac:dyDescent="0.25">
      <c r="A840" t="s">
        <v>2296</v>
      </c>
      <c r="B840">
        <v>1.12522E-2</v>
      </c>
      <c r="C840" s="1">
        <v>3.9500000000000001E-4</v>
      </c>
      <c r="D840">
        <v>-1.12268341</v>
      </c>
      <c r="E840">
        <v>1.12268341</v>
      </c>
      <c r="F840" t="s">
        <v>40156</v>
      </c>
      <c r="G840" t="s">
        <v>2297</v>
      </c>
      <c r="L840" t="s">
        <v>40997</v>
      </c>
    </row>
    <row r="841" spans="1:12" x14ac:dyDescent="0.25">
      <c r="A841" t="s">
        <v>2298</v>
      </c>
      <c r="B841">
        <v>1.1292E-2</v>
      </c>
      <c r="C841" s="1">
        <v>3.97E-4</v>
      </c>
      <c r="D841">
        <v>-2.0317482999999998</v>
      </c>
      <c r="E841">
        <v>2.0317482999999998</v>
      </c>
      <c r="F841" t="s">
        <v>40156</v>
      </c>
      <c r="G841" t="s">
        <v>2299</v>
      </c>
      <c r="L841" t="s">
        <v>40998</v>
      </c>
    </row>
    <row r="842" spans="1:12" x14ac:dyDescent="0.25">
      <c r="A842" t="s">
        <v>2302</v>
      </c>
      <c r="B842">
        <v>1.13379E-2</v>
      </c>
      <c r="C842" s="1">
        <v>3.9899999999999999E-4</v>
      </c>
      <c r="D842">
        <v>1.7136069700000001</v>
      </c>
      <c r="E842">
        <v>1.7136069700000001</v>
      </c>
      <c r="F842" t="s">
        <v>40156</v>
      </c>
      <c r="G842" t="s">
        <v>2303</v>
      </c>
      <c r="L842" t="s">
        <v>40999</v>
      </c>
    </row>
    <row r="843" spans="1:12" x14ac:dyDescent="0.25">
      <c r="A843" t="s">
        <v>2308</v>
      </c>
      <c r="B843">
        <v>1.1377399999999999E-2</v>
      </c>
      <c r="C843" s="1">
        <v>4.0200000000000001E-4</v>
      </c>
      <c r="D843">
        <v>-1.18895686</v>
      </c>
      <c r="E843">
        <v>1.18895686</v>
      </c>
      <c r="F843" t="s">
        <v>40156</v>
      </c>
      <c r="G843" t="s">
        <v>2309</v>
      </c>
      <c r="L843" t="s">
        <v>41000</v>
      </c>
    </row>
    <row r="844" spans="1:12" x14ac:dyDescent="0.25">
      <c r="A844" t="s">
        <v>2310</v>
      </c>
      <c r="B844">
        <v>1.13846E-2</v>
      </c>
      <c r="C844" s="1">
        <v>4.0299999999999998E-4</v>
      </c>
      <c r="D844">
        <v>-1.01306165</v>
      </c>
      <c r="E844">
        <v>1.01306165</v>
      </c>
      <c r="F844" t="s">
        <v>40156</v>
      </c>
      <c r="G844" t="s">
        <v>2311</v>
      </c>
      <c r="L844" t="s">
        <v>41001</v>
      </c>
    </row>
    <row r="845" spans="1:12" x14ac:dyDescent="0.25">
      <c r="A845" t="s">
        <v>2314</v>
      </c>
      <c r="B845">
        <v>1.1469999999999999E-2</v>
      </c>
      <c r="C845" s="1">
        <v>4.0700000000000003E-4</v>
      </c>
      <c r="D845">
        <v>1.0700638600000001</v>
      </c>
      <c r="E845">
        <v>1.0700638600000001</v>
      </c>
      <c r="F845" t="s">
        <v>40156</v>
      </c>
      <c r="G845" t="s">
        <v>2315</v>
      </c>
      <c r="L845" t="s">
        <v>41002</v>
      </c>
    </row>
    <row r="846" spans="1:12" x14ac:dyDescent="0.25">
      <c r="A846" t="s">
        <v>2316</v>
      </c>
      <c r="B846">
        <v>1.1473300000000001E-2</v>
      </c>
      <c r="C846" s="1">
        <v>4.08E-4</v>
      </c>
      <c r="D846">
        <v>1.15446263</v>
      </c>
      <c r="E846">
        <v>1.15446263</v>
      </c>
      <c r="F846" t="s">
        <v>40156</v>
      </c>
      <c r="G846" t="s">
        <v>2317</v>
      </c>
      <c r="L846" t="s">
        <v>41003</v>
      </c>
    </row>
    <row r="847" spans="1:12" x14ac:dyDescent="0.25">
      <c r="A847" t="s">
        <v>2318</v>
      </c>
      <c r="B847">
        <v>1.14771E-2</v>
      </c>
      <c r="C847" s="1">
        <v>4.08E-4</v>
      </c>
      <c r="D847">
        <v>-1.3060316999999999</v>
      </c>
      <c r="E847">
        <v>1.3060316999999999</v>
      </c>
      <c r="F847" t="s">
        <v>40156</v>
      </c>
      <c r="G847" t="s">
        <v>2319</v>
      </c>
      <c r="L847" t="s">
        <v>41004</v>
      </c>
    </row>
    <row r="848" spans="1:12" x14ac:dyDescent="0.25">
      <c r="A848" t="s">
        <v>2330</v>
      </c>
      <c r="B848">
        <v>1.15402E-2</v>
      </c>
      <c r="C848" s="1">
        <v>4.1199999999999999E-4</v>
      </c>
      <c r="D848">
        <v>1.00619675</v>
      </c>
      <c r="E848">
        <v>1.00619675</v>
      </c>
      <c r="F848" t="s">
        <v>40156</v>
      </c>
      <c r="G848" t="s">
        <v>2331</v>
      </c>
      <c r="L848" t="s">
        <v>41005</v>
      </c>
    </row>
    <row r="849" spans="1:12" x14ac:dyDescent="0.25">
      <c r="A849" t="s">
        <v>2332</v>
      </c>
      <c r="B849">
        <v>1.1556800000000001E-2</v>
      </c>
      <c r="C849" s="1">
        <v>4.1300000000000001E-4</v>
      </c>
      <c r="D849">
        <v>1.27270174</v>
      </c>
      <c r="E849">
        <v>1.27270174</v>
      </c>
      <c r="F849" t="s">
        <v>40156</v>
      </c>
      <c r="G849" t="s">
        <v>2333</v>
      </c>
      <c r="L849" t="s">
        <v>41006</v>
      </c>
    </row>
    <row r="850" spans="1:12" x14ac:dyDescent="0.25">
      <c r="A850" t="s">
        <v>2334</v>
      </c>
      <c r="B850">
        <v>1.15608E-2</v>
      </c>
      <c r="C850" s="1">
        <v>4.1399999999999998E-4</v>
      </c>
      <c r="D850">
        <v>3.0608930600000002</v>
      </c>
      <c r="E850">
        <v>3.0608930600000002</v>
      </c>
      <c r="F850" t="s">
        <v>40156</v>
      </c>
      <c r="G850" t="s">
        <v>2335</v>
      </c>
      <c r="L850" t="s">
        <v>41007</v>
      </c>
    </row>
    <row r="851" spans="1:12" x14ac:dyDescent="0.25">
      <c r="A851" t="s">
        <v>2336</v>
      </c>
      <c r="B851">
        <v>1.1568200000000001E-2</v>
      </c>
      <c r="C851" s="1">
        <v>4.15E-4</v>
      </c>
      <c r="D851">
        <v>-1.08979559</v>
      </c>
      <c r="E851">
        <v>1.08979559</v>
      </c>
      <c r="F851" t="s">
        <v>40156</v>
      </c>
      <c r="G851" t="s">
        <v>2337</v>
      </c>
      <c r="L851" t="s">
        <v>41008</v>
      </c>
    </row>
    <row r="852" spans="1:12" x14ac:dyDescent="0.25">
      <c r="A852" t="s">
        <v>2338</v>
      </c>
      <c r="B852">
        <v>1.1598000000000001E-2</v>
      </c>
      <c r="C852" s="1">
        <v>4.1599999999999997E-4</v>
      </c>
      <c r="D852">
        <v>-1.9012781599999999</v>
      </c>
      <c r="E852">
        <v>1.9012781599999999</v>
      </c>
      <c r="F852" t="s">
        <v>40156</v>
      </c>
      <c r="G852" t="s">
        <v>2339</v>
      </c>
      <c r="L852" t="s">
        <v>41009</v>
      </c>
    </row>
    <row r="853" spans="1:12" x14ac:dyDescent="0.25">
      <c r="A853" t="s">
        <v>2342</v>
      </c>
      <c r="B853">
        <v>1.1614599999999999E-2</v>
      </c>
      <c r="C853" s="1">
        <v>4.17E-4</v>
      </c>
      <c r="D853">
        <v>-1.76671409</v>
      </c>
      <c r="E853">
        <v>1.76671409</v>
      </c>
      <c r="F853" t="s">
        <v>40156</v>
      </c>
      <c r="G853" t="s">
        <v>2343</v>
      </c>
      <c r="L853" t="s">
        <v>41010</v>
      </c>
    </row>
    <row r="854" spans="1:12" x14ac:dyDescent="0.25">
      <c r="A854" t="s">
        <v>2354</v>
      </c>
      <c r="B854">
        <v>1.1672099999999999E-2</v>
      </c>
      <c r="C854" s="1">
        <v>4.2099999999999999E-4</v>
      </c>
      <c r="D854">
        <v>1.37071049</v>
      </c>
      <c r="E854">
        <v>1.37071049</v>
      </c>
      <c r="F854" t="s">
        <v>40156</v>
      </c>
      <c r="G854" t="s">
        <v>2355</v>
      </c>
      <c r="L854" t="s">
        <v>41011</v>
      </c>
    </row>
    <row r="855" spans="1:12" x14ac:dyDescent="0.25">
      <c r="A855" t="s">
        <v>2356</v>
      </c>
      <c r="B855">
        <v>1.1682100000000001E-2</v>
      </c>
      <c r="C855" s="1">
        <v>4.2200000000000001E-4</v>
      </c>
      <c r="D855">
        <v>-2.3153194699999999</v>
      </c>
      <c r="E855">
        <v>2.3153194699999999</v>
      </c>
      <c r="F855" t="s">
        <v>40156</v>
      </c>
      <c r="G855" t="s">
        <v>2357</v>
      </c>
      <c r="L855" t="s">
        <v>41012</v>
      </c>
    </row>
    <row r="856" spans="1:12" x14ac:dyDescent="0.25">
      <c r="A856" t="s">
        <v>2358</v>
      </c>
      <c r="B856">
        <v>1.1682100000000001E-2</v>
      </c>
      <c r="C856" s="1">
        <v>4.2200000000000001E-4</v>
      </c>
      <c r="D856">
        <v>1.69866786</v>
      </c>
      <c r="E856">
        <v>1.69866786</v>
      </c>
      <c r="F856" t="s">
        <v>40156</v>
      </c>
      <c r="G856" t="s">
        <v>2359</v>
      </c>
      <c r="L856" t="s">
        <v>41013</v>
      </c>
    </row>
    <row r="857" spans="1:12" x14ac:dyDescent="0.25">
      <c r="A857" t="s">
        <v>2370</v>
      </c>
      <c r="B857">
        <v>1.1728000000000001E-2</v>
      </c>
      <c r="C857" s="1">
        <v>4.2499999999999998E-4</v>
      </c>
      <c r="D857">
        <v>1.2751813400000001</v>
      </c>
      <c r="E857">
        <v>1.2751813400000001</v>
      </c>
      <c r="F857" t="s">
        <v>40156</v>
      </c>
      <c r="G857" t="s">
        <v>2371</v>
      </c>
      <c r="L857" t="s">
        <v>41014</v>
      </c>
    </row>
    <row r="858" spans="1:12" x14ac:dyDescent="0.25">
      <c r="A858" t="s">
        <v>2372</v>
      </c>
      <c r="B858">
        <v>1.17521E-2</v>
      </c>
      <c r="C858" s="1">
        <v>4.26E-4</v>
      </c>
      <c r="D858">
        <v>-1.6845011599999999</v>
      </c>
      <c r="E858">
        <v>1.6845011599999999</v>
      </c>
      <c r="F858" t="s">
        <v>40156</v>
      </c>
      <c r="G858" t="s">
        <v>2373</v>
      </c>
      <c r="L858" t="s">
        <v>41015</v>
      </c>
    </row>
    <row r="859" spans="1:12" x14ac:dyDescent="0.25">
      <c r="A859" t="s">
        <v>2374</v>
      </c>
      <c r="B859">
        <v>1.17521E-2</v>
      </c>
      <c r="C859" s="1">
        <v>4.2700000000000002E-4</v>
      </c>
      <c r="D859">
        <v>1.62742008</v>
      </c>
      <c r="E859">
        <v>1.62742008</v>
      </c>
      <c r="F859" t="s">
        <v>40156</v>
      </c>
      <c r="G859" t="s">
        <v>2375</v>
      </c>
      <c r="L859" t="s">
        <v>41016</v>
      </c>
    </row>
    <row r="860" spans="1:12" x14ac:dyDescent="0.25">
      <c r="A860" t="s">
        <v>2376</v>
      </c>
      <c r="B860">
        <v>1.1801600000000001E-2</v>
      </c>
      <c r="C860" s="1">
        <v>4.2900000000000002E-4</v>
      </c>
      <c r="D860">
        <v>-1.3400169399999999</v>
      </c>
      <c r="E860">
        <v>1.3400169399999999</v>
      </c>
      <c r="F860" t="s">
        <v>40156</v>
      </c>
      <c r="G860" t="s">
        <v>2377</v>
      </c>
      <c r="L860" t="s">
        <v>41017</v>
      </c>
    </row>
    <row r="861" spans="1:12" x14ac:dyDescent="0.25">
      <c r="A861" t="s">
        <v>2378</v>
      </c>
      <c r="B861">
        <v>1.1809099999999999E-2</v>
      </c>
      <c r="C861" s="1">
        <v>4.2999999999999999E-4</v>
      </c>
      <c r="D861">
        <v>-1.2200678899999999</v>
      </c>
      <c r="E861">
        <v>1.2200678899999999</v>
      </c>
      <c r="F861" t="s">
        <v>40156</v>
      </c>
      <c r="G861" t="s">
        <v>2379</v>
      </c>
      <c r="L861" t="s">
        <v>41018</v>
      </c>
    </row>
    <row r="862" spans="1:12" x14ac:dyDescent="0.25">
      <c r="A862" t="s">
        <v>2380</v>
      </c>
      <c r="B862">
        <v>1.18142E-2</v>
      </c>
      <c r="C862" s="1">
        <v>4.2999999999999999E-4</v>
      </c>
      <c r="D862">
        <v>-1.8251419600000001</v>
      </c>
      <c r="E862">
        <v>1.8251419600000001</v>
      </c>
      <c r="F862" t="s">
        <v>40156</v>
      </c>
      <c r="G862" t="s">
        <v>2381</v>
      </c>
      <c r="L862" t="s">
        <v>41019</v>
      </c>
    </row>
    <row r="863" spans="1:12" x14ac:dyDescent="0.25">
      <c r="A863" t="s">
        <v>2382</v>
      </c>
      <c r="B863">
        <v>1.1820300000000001E-2</v>
      </c>
      <c r="C863" s="1">
        <v>4.3100000000000001E-4</v>
      </c>
      <c r="D863">
        <v>-4.5313772099999996</v>
      </c>
      <c r="E863">
        <v>4.5313772099999996</v>
      </c>
      <c r="F863" t="s">
        <v>40156</v>
      </c>
      <c r="G863" t="s">
        <v>2383</v>
      </c>
      <c r="L863" t="s">
        <v>41020</v>
      </c>
    </row>
    <row r="864" spans="1:12" x14ac:dyDescent="0.25">
      <c r="A864" t="s">
        <v>2384</v>
      </c>
      <c r="B864">
        <v>1.1820300000000001E-2</v>
      </c>
      <c r="C864" s="1">
        <v>4.3100000000000001E-4</v>
      </c>
      <c r="D864">
        <v>1.41739477</v>
      </c>
      <c r="E864">
        <v>1.41739477</v>
      </c>
      <c r="F864" t="s">
        <v>40156</v>
      </c>
      <c r="G864" t="s">
        <v>2385</v>
      </c>
      <c r="L864" t="s">
        <v>41021</v>
      </c>
    </row>
    <row r="865" spans="1:12" x14ac:dyDescent="0.25">
      <c r="A865" t="s">
        <v>2386</v>
      </c>
      <c r="B865">
        <v>1.1820300000000001E-2</v>
      </c>
      <c r="C865" s="1">
        <v>4.3100000000000001E-4</v>
      </c>
      <c r="D865">
        <v>2.1406159599999999</v>
      </c>
      <c r="E865">
        <v>2.1406159599999999</v>
      </c>
      <c r="F865" t="s">
        <v>40156</v>
      </c>
      <c r="G865" t="s">
        <v>2387</v>
      </c>
      <c r="L865" t="s">
        <v>41022</v>
      </c>
    </row>
    <row r="866" spans="1:12" x14ac:dyDescent="0.25">
      <c r="A866" t="s">
        <v>2388</v>
      </c>
      <c r="B866">
        <v>1.1820300000000001E-2</v>
      </c>
      <c r="C866" s="1">
        <v>4.3199999999999998E-4</v>
      </c>
      <c r="D866">
        <v>-3.2540430900000001</v>
      </c>
      <c r="E866">
        <v>3.2540430900000001</v>
      </c>
      <c r="F866" t="s">
        <v>40156</v>
      </c>
      <c r="G866" t="s">
        <v>2389</v>
      </c>
      <c r="L866" t="s">
        <v>41023</v>
      </c>
    </row>
    <row r="867" spans="1:12" x14ac:dyDescent="0.25">
      <c r="A867" t="s">
        <v>2392</v>
      </c>
      <c r="B867">
        <v>1.1824100000000001E-2</v>
      </c>
      <c r="C867" s="1">
        <v>4.3199999999999998E-4</v>
      </c>
      <c r="D867">
        <v>-1.3855343099999999</v>
      </c>
      <c r="E867">
        <v>1.3855343099999999</v>
      </c>
      <c r="F867" t="s">
        <v>40156</v>
      </c>
      <c r="G867" t="s">
        <v>2393</v>
      </c>
      <c r="L867" t="s">
        <v>41024</v>
      </c>
    </row>
    <row r="868" spans="1:12" x14ac:dyDescent="0.25">
      <c r="A868" t="s">
        <v>2394</v>
      </c>
      <c r="B868">
        <v>1.1824100000000001E-2</v>
      </c>
      <c r="C868" s="1">
        <v>4.3300000000000001E-4</v>
      </c>
      <c r="D868">
        <v>-1.0874313799999999</v>
      </c>
      <c r="E868">
        <v>1.0874313799999999</v>
      </c>
      <c r="F868" t="s">
        <v>40156</v>
      </c>
      <c r="G868" t="s">
        <v>2395</v>
      </c>
      <c r="L868" t="s">
        <v>41025</v>
      </c>
    </row>
    <row r="869" spans="1:12" x14ac:dyDescent="0.25">
      <c r="A869" t="s">
        <v>2396</v>
      </c>
      <c r="B869">
        <v>1.1839199999999999E-2</v>
      </c>
      <c r="C869" s="1">
        <v>4.3399999999999998E-4</v>
      </c>
      <c r="D869">
        <v>1.1786528700000001</v>
      </c>
      <c r="E869">
        <v>1.1786528700000001</v>
      </c>
      <c r="F869" t="s">
        <v>40156</v>
      </c>
      <c r="G869" t="s">
        <v>2397</v>
      </c>
      <c r="L869" t="s">
        <v>41026</v>
      </c>
    </row>
    <row r="870" spans="1:12" x14ac:dyDescent="0.25">
      <c r="A870" t="s">
        <v>2400</v>
      </c>
      <c r="B870">
        <v>1.18627E-2</v>
      </c>
      <c r="C870" s="1">
        <v>4.3600000000000003E-4</v>
      </c>
      <c r="D870">
        <v>-1.0694272899999999</v>
      </c>
      <c r="E870">
        <v>1.0694272899999999</v>
      </c>
      <c r="F870" t="s">
        <v>40156</v>
      </c>
      <c r="G870" t="s">
        <v>2401</v>
      </c>
      <c r="L870" t="s">
        <v>41027</v>
      </c>
    </row>
    <row r="871" spans="1:12" x14ac:dyDescent="0.25">
      <c r="A871" t="s">
        <v>2402</v>
      </c>
      <c r="B871">
        <v>1.18628E-2</v>
      </c>
      <c r="C871" s="1">
        <v>4.3600000000000003E-4</v>
      </c>
      <c r="D871">
        <v>1.05410873</v>
      </c>
      <c r="E871">
        <v>1.05410873</v>
      </c>
      <c r="F871" t="s">
        <v>40156</v>
      </c>
      <c r="G871" t="s">
        <v>2403</v>
      </c>
      <c r="L871" t="s">
        <v>41028</v>
      </c>
    </row>
    <row r="872" spans="1:12" x14ac:dyDescent="0.25">
      <c r="A872" t="s">
        <v>2404</v>
      </c>
      <c r="B872">
        <v>1.18628E-2</v>
      </c>
      <c r="C872" s="1">
        <v>4.37E-4</v>
      </c>
      <c r="D872">
        <v>1.3422942499999999</v>
      </c>
      <c r="E872">
        <v>1.3422942499999999</v>
      </c>
      <c r="F872" t="s">
        <v>40156</v>
      </c>
      <c r="G872" t="s">
        <v>2405</v>
      </c>
      <c r="L872" t="s">
        <v>41029</v>
      </c>
    </row>
    <row r="873" spans="1:12" x14ac:dyDescent="0.25">
      <c r="A873" t="s">
        <v>2406</v>
      </c>
      <c r="B873">
        <v>1.18628E-2</v>
      </c>
      <c r="C873" s="1">
        <v>4.37E-4</v>
      </c>
      <c r="D873">
        <v>-1.57846047</v>
      </c>
      <c r="E873">
        <v>1.57846047</v>
      </c>
      <c r="F873" t="s">
        <v>40156</v>
      </c>
      <c r="G873" t="s">
        <v>2407</v>
      </c>
      <c r="L873" t="s">
        <v>41030</v>
      </c>
    </row>
    <row r="874" spans="1:12" x14ac:dyDescent="0.25">
      <c r="A874" t="s">
        <v>2408</v>
      </c>
      <c r="B874">
        <v>1.18628E-2</v>
      </c>
      <c r="C874" s="1">
        <v>4.37E-4</v>
      </c>
      <c r="D874">
        <v>-1.06642364</v>
      </c>
      <c r="E874">
        <v>1.06642364</v>
      </c>
      <c r="F874" t="s">
        <v>40156</v>
      </c>
      <c r="G874" t="s">
        <v>2409</v>
      </c>
      <c r="L874" t="s">
        <v>41031</v>
      </c>
    </row>
    <row r="875" spans="1:12" x14ac:dyDescent="0.25">
      <c r="A875" t="s">
        <v>2410</v>
      </c>
      <c r="B875">
        <v>1.18628E-2</v>
      </c>
      <c r="C875" s="1">
        <v>4.3800000000000002E-4</v>
      </c>
      <c r="D875">
        <v>1.0115777699999999</v>
      </c>
      <c r="E875">
        <v>1.0115777699999999</v>
      </c>
      <c r="F875" t="s">
        <v>40156</v>
      </c>
      <c r="G875" t="s">
        <v>2411</v>
      </c>
      <c r="L875" t="s">
        <v>41032</v>
      </c>
    </row>
    <row r="876" spans="1:12" x14ac:dyDescent="0.25">
      <c r="A876" t="s">
        <v>2414</v>
      </c>
      <c r="B876">
        <v>1.18628E-2</v>
      </c>
      <c r="C876" s="1">
        <v>4.3800000000000002E-4</v>
      </c>
      <c r="D876">
        <v>1.1591724800000001</v>
      </c>
      <c r="E876">
        <v>1.1591724800000001</v>
      </c>
      <c r="F876" t="s">
        <v>40156</v>
      </c>
      <c r="G876" t="s">
        <v>2415</v>
      </c>
      <c r="L876" t="s">
        <v>41033</v>
      </c>
    </row>
    <row r="877" spans="1:12" x14ac:dyDescent="0.25">
      <c r="A877" t="s">
        <v>2416</v>
      </c>
      <c r="B877">
        <v>1.18628E-2</v>
      </c>
      <c r="C877" s="1">
        <v>4.3800000000000002E-4</v>
      </c>
      <c r="D877">
        <v>1.00730911</v>
      </c>
      <c r="E877">
        <v>1.00730911</v>
      </c>
      <c r="F877" t="s">
        <v>40156</v>
      </c>
      <c r="G877" t="s">
        <v>2417</v>
      </c>
      <c r="L877" t="s">
        <v>41034</v>
      </c>
    </row>
    <row r="878" spans="1:12" x14ac:dyDescent="0.25">
      <c r="A878" t="s">
        <v>2426</v>
      </c>
      <c r="B878">
        <v>1.1900000000000001E-2</v>
      </c>
      <c r="C878" s="1">
        <v>4.4099999999999999E-4</v>
      </c>
      <c r="D878">
        <v>1.19073608</v>
      </c>
      <c r="E878">
        <v>1.19073608</v>
      </c>
      <c r="F878" t="s">
        <v>40156</v>
      </c>
      <c r="G878" t="s">
        <v>2427</v>
      </c>
      <c r="L878" t="s">
        <v>41035</v>
      </c>
    </row>
    <row r="879" spans="1:12" x14ac:dyDescent="0.25">
      <c r="A879" t="s">
        <v>2432</v>
      </c>
      <c r="B879">
        <v>1.1945600000000001E-2</v>
      </c>
      <c r="C879" s="1">
        <v>4.44E-4</v>
      </c>
      <c r="D879">
        <v>1.0798580499999999</v>
      </c>
      <c r="E879">
        <v>1.0798580499999999</v>
      </c>
      <c r="F879" t="s">
        <v>40156</v>
      </c>
      <c r="G879" t="s">
        <v>2433</v>
      </c>
      <c r="L879" t="s">
        <v>41036</v>
      </c>
    </row>
    <row r="880" spans="1:12" x14ac:dyDescent="0.25">
      <c r="A880" t="s">
        <v>2442</v>
      </c>
      <c r="B880">
        <v>1.1967200000000001E-2</v>
      </c>
      <c r="C880" s="1">
        <v>4.4700000000000002E-4</v>
      </c>
      <c r="D880">
        <v>1.4222143199999999</v>
      </c>
      <c r="E880">
        <v>1.4222143199999999</v>
      </c>
      <c r="F880" t="s">
        <v>40156</v>
      </c>
      <c r="G880" t="s">
        <v>2443</v>
      </c>
      <c r="L880" t="s">
        <v>41037</v>
      </c>
    </row>
    <row r="881" spans="1:12" x14ac:dyDescent="0.25">
      <c r="A881" t="s">
        <v>2444</v>
      </c>
      <c r="B881">
        <v>1.1970099999999999E-2</v>
      </c>
      <c r="C881" s="1">
        <v>4.4700000000000002E-4</v>
      </c>
      <c r="D881">
        <v>1.4093172599999999</v>
      </c>
      <c r="E881">
        <v>1.4093172599999999</v>
      </c>
      <c r="F881" t="s">
        <v>40156</v>
      </c>
      <c r="G881" t="s">
        <v>2445</v>
      </c>
      <c r="L881" t="s">
        <v>41038</v>
      </c>
    </row>
    <row r="882" spans="1:12" x14ac:dyDescent="0.25">
      <c r="A882" t="s">
        <v>2446</v>
      </c>
      <c r="B882">
        <v>1.1995199999999999E-2</v>
      </c>
      <c r="C882" s="1">
        <v>4.4900000000000002E-4</v>
      </c>
      <c r="D882">
        <v>1.1456297799999999</v>
      </c>
      <c r="E882">
        <v>1.1456297799999999</v>
      </c>
      <c r="F882" t="s">
        <v>40156</v>
      </c>
      <c r="G882" t="s">
        <v>2447</v>
      </c>
      <c r="L882" t="s">
        <v>41039</v>
      </c>
    </row>
    <row r="883" spans="1:12" x14ac:dyDescent="0.25">
      <c r="A883" t="s">
        <v>2448</v>
      </c>
      <c r="B883">
        <v>1.19997E-2</v>
      </c>
      <c r="C883" s="1">
        <v>4.4900000000000002E-4</v>
      </c>
      <c r="D883">
        <v>1.11127548</v>
      </c>
      <c r="E883">
        <v>1.11127548</v>
      </c>
      <c r="F883" t="s">
        <v>40156</v>
      </c>
      <c r="G883" t="s">
        <v>2449</v>
      </c>
      <c r="L883" t="s">
        <v>41040</v>
      </c>
    </row>
    <row r="884" spans="1:12" x14ac:dyDescent="0.25">
      <c r="A884" t="s">
        <v>2450</v>
      </c>
      <c r="B884">
        <v>1.19997E-2</v>
      </c>
      <c r="C884" s="1">
        <v>4.4900000000000002E-4</v>
      </c>
      <c r="D884">
        <v>1.4359739600000001</v>
      </c>
      <c r="E884">
        <v>1.4359739600000001</v>
      </c>
      <c r="F884" t="s">
        <v>40156</v>
      </c>
      <c r="G884" t="s">
        <v>2451</v>
      </c>
      <c r="L884" t="s">
        <v>41041</v>
      </c>
    </row>
    <row r="885" spans="1:12" x14ac:dyDescent="0.25">
      <c r="A885" t="s">
        <v>2452</v>
      </c>
      <c r="B885">
        <v>1.20003E-2</v>
      </c>
      <c r="C885" s="1">
        <v>4.4999999999999999E-4</v>
      </c>
      <c r="D885">
        <v>1.0200910400000001</v>
      </c>
      <c r="E885">
        <v>1.0200910400000001</v>
      </c>
      <c r="F885" t="s">
        <v>40156</v>
      </c>
      <c r="G885" t="s">
        <v>2453</v>
      </c>
      <c r="L885" t="s">
        <v>41042</v>
      </c>
    </row>
    <row r="886" spans="1:12" x14ac:dyDescent="0.25">
      <c r="A886" t="s">
        <v>2456</v>
      </c>
      <c r="B886">
        <v>1.20219E-2</v>
      </c>
      <c r="C886" s="1">
        <v>4.5199999999999998E-4</v>
      </c>
      <c r="D886">
        <v>1.0502439100000001</v>
      </c>
      <c r="E886">
        <v>1.0502439100000001</v>
      </c>
      <c r="F886" t="s">
        <v>40156</v>
      </c>
      <c r="G886" t="s">
        <v>2457</v>
      </c>
      <c r="L886" t="s">
        <v>41043</v>
      </c>
    </row>
    <row r="887" spans="1:12" x14ac:dyDescent="0.25">
      <c r="A887" t="s">
        <v>2458</v>
      </c>
      <c r="B887">
        <v>1.20219E-2</v>
      </c>
      <c r="C887" s="1">
        <v>4.5199999999999998E-4</v>
      </c>
      <c r="D887">
        <v>1.2805820299999999</v>
      </c>
      <c r="E887">
        <v>1.2805820299999999</v>
      </c>
      <c r="F887" t="s">
        <v>40156</v>
      </c>
      <c r="G887" t="s">
        <v>2459</v>
      </c>
      <c r="L887" t="s">
        <v>41044</v>
      </c>
    </row>
    <row r="888" spans="1:12" x14ac:dyDescent="0.25">
      <c r="A888" t="s">
        <v>2460</v>
      </c>
      <c r="B888">
        <v>1.20223E-2</v>
      </c>
      <c r="C888" s="1">
        <v>4.5199999999999998E-4</v>
      </c>
      <c r="D888">
        <v>-1.34166407</v>
      </c>
      <c r="E888">
        <v>1.34166407</v>
      </c>
      <c r="F888" t="s">
        <v>40156</v>
      </c>
      <c r="G888" t="s">
        <v>2461</v>
      </c>
      <c r="L888" t="s">
        <v>41045</v>
      </c>
    </row>
    <row r="889" spans="1:12" x14ac:dyDescent="0.25">
      <c r="A889" t="s">
        <v>2464</v>
      </c>
      <c r="B889">
        <v>1.20313E-2</v>
      </c>
      <c r="C889" s="1">
        <v>4.5300000000000001E-4</v>
      </c>
      <c r="D889">
        <v>-1.1864026700000001</v>
      </c>
      <c r="E889">
        <v>1.1864026700000001</v>
      </c>
      <c r="F889" t="s">
        <v>40156</v>
      </c>
      <c r="G889" t="s">
        <v>2465</v>
      </c>
      <c r="L889" t="s">
        <v>41046</v>
      </c>
    </row>
    <row r="890" spans="1:12" x14ac:dyDescent="0.25">
      <c r="A890" t="s">
        <v>2466</v>
      </c>
      <c r="B890">
        <v>1.20313E-2</v>
      </c>
      <c r="C890" s="1">
        <v>4.5399999999999998E-4</v>
      </c>
      <c r="D890">
        <v>-2.1894057600000001</v>
      </c>
      <c r="E890">
        <v>2.1894057600000001</v>
      </c>
      <c r="F890" t="s">
        <v>40156</v>
      </c>
      <c r="G890" t="s">
        <v>2467</v>
      </c>
      <c r="L890" t="s">
        <v>41047</v>
      </c>
    </row>
    <row r="891" spans="1:12" x14ac:dyDescent="0.25">
      <c r="A891" t="s">
        <v>2470</v>
      </c>
      <c r="B891">
        <v>1.2076099999999999E-2</v>
      </c>
      <c r="C891" s="1">
        <v>4.5600000000000003E-4</v>
      </c>
      <c r="D891">
        <v>-1.04268184</v>
      </c>
      <c r="E891">
        <v>1.04268184</v>
      </c>
      <c r="F891" t="s">
        <v>40156</v>
      </c>
      <c r="G891" t="s">
        <v>2471</v>
      </c>
      <c r="L891" t="s">
        <v>41048</v>
      </c>
    </row>
    <row r="892" spans="1:12" x14ac:dyDescent="0.25">
      <c r="A892" t="s">
        <v>2478</v>
      </c>
      <c r="B892">
        <v>1.21353E-2</v>
      </c>
      <c r="C892" s="1">
        <v>4.5899999999999999E-4</v>
      </c>
      <c r="D892">
        <v>-2.7049429200000001</v>
      </c>
      <c r="E892">
        <v>2.7049429200000001</v>
      </c>
      <c r="F892" t="s">
        <v>40156</v>
      </c>
      <c r="G892" t="s">
        <v>2479</v>
      </c>
      <c r="L892" t="s">
        <v>41049</v>
      </c>
    </row>
    <row r="893" spans="1:12" x14ac:dyDescent="0.25">
      <c r="A893" t="s">
        <v>2480</v>
      </c>
      <c r="B893">
        <v>1.2228599999999999E-2</v>
      </c>
      <c r="C893" s="1">
        <v>4.6299999999999998E-4</v>
      </c>
      <c r="D893">
        <v>1.05744997</v>
      </c>
      <c r="E893">
        <v>1.05744997</v>
      </c>
      <c r="F893" t="s">
        <v>40156</v>
      </c>
      <c r="G893" t="s">
        <v>2481</v>
      </c>
      <c r="L893" t="s">
        <v>41050</v>
      </c>
    </row>
    <row r="894" spans="1:12" x14ac:dyDescent="0.25">
      <c r="A894" t="s">
        <v>2484</v>
      </c>
      <c r="B894">
        <v>1.23047E-2</v>
      </c>
      <c r="C894" s="1">
        <v>4.6700000000000002E-4</v>
      </c>
      <c r="D894">
        <v>1.1460407800000001</v>
      </c>
      <c r="E894">
        <v>1.1460407800000001</v>
      </c>
      <c r="F894" t="s">
        <v>40156</v>
      </c>
      <c r="G894" t="s">
        <v>2485</v>
      </c>
      <c r="L894" t="s">
        <v>41051</v>
      </c>
    </row>
    <row r="895" spans="1:12" x14ac:dyDescent="0.25">
      <c r="A895" t="s">
        <v>2488</v>
      </c>
      <c r="B895">
        <v>1.23581E-2</v>
      </c>
      <c r="C895" s="1">
        <v>4.6999999999999999E-4</v>
      </c>
      <c r="D895">
        <v>1.3135545200000001</v>
      </c>
      <c r="E895">
        <v>1.3135545200000001</v>
      </c>
      <c r="F895" t="s">
        <v>40156</v>
      </c>
      <c r="G895" t="s">
        <v>2489</v>
      </c>
      <c r="L895" t="s">
        <v>41052</v>
      </c>
    </row>
    <row r="896" spans="1:12" x14ac:dyDescent="0.25">
      <c r="A896" t="s">
        <v>2490</v>
      </c>
      <c r="B896">
        <v>1.2360899999999999E-2</v>
      </c>
      <c r="C896" s="1">
        <v>4.6999999999999999E-4</v>
      </c>
      <c r="D896">
        <v>1.1731874499999999</v>
      </c>
      <c r="E896">
        <v>1.1731874499999999</v>
      </c>
      <c r="F896" t="s">
        <v>40156</v>
      </c>
      <c r="G896" t="s">
        <v>2491</v>
      </c>
      <c r="L896" t="s">
        <v>41053</v>
      </c>
    </row>
    <row r="897" spans="1:12" x14ac:dyDescent="0.25">
      <c r="A897" t="s">
        <v>2492</v>
      </c>
      <c r="B897">
        <v>1.23689E-2</v>
      </c>
      <c r="C897" s="1">
        <v>4.7100000000000001E-4</v>
      </c>
      <c r="D897">
        <v>-1.73438677</v>
      </c>
      <c r="E897">
        <v>1.73438677</v>
      </c>
      <c r="F897" t="s">
        <v>40156</v>
      </c>
      <c r="G897" t="s">
        <v>2493</v>
      </c>
      <c r="L897" t="s">
        <v>41054</v>
      </c>
    </row>
    <row r="898" spans="1:12" x14ac:dyDescent="0.25">
      <c r="A898" t="s">
        <v>2494</v>
      </c>
      <c r="B898">
        <v>1.23759E-2</v>
      </c>
      <c r="C898" s="1">
        <v>4.7199999999999998E-4</v>
      </c>
      <c r="D898">
        <v>1.1575267499999999</v>
      </c>
      <c r="E898">
        <v>1.1575267499999999</v>
      </c>
      <c r="F898" t="s">
        <v>40156</v>
      </c>
      <c r="G898" t="s">
        <v>2495</v>
      </c>
      <c r="L898" t="s">
        <v>41055</v>
      </c>
    </row>
    <row r="899" spans="1:12" x14ac:dyDescent="0.25">
      <c r="A899" t="s">
        <v>2496</v>
      </c>
      <c r="B899">
        <v>1.23759E-2</v>
      </c>
      <c r="C899" s="1">
        <v>4.7199999999999998E-4</v>
      </c>
      <c r="D899">
        <v>-1.1801874000000001</v>
      </c>
      <c r="E899">
        <v>1.1801874000000001</v>
      </c>
      <c r="F899" t="s">
        <v>40156</v>
      </c>
      <c r="G899" t="s">
        <v>2497</v>
      </c>
      <c r="L899" t="s">
        <v>41056</v>
      </c>
    </row>
    <row r="900" spans="1:12" x14ac:dyDescent="0.25">
      <c r="A900" t="s">
        <v>2498</v>
      </c>
      <c r="B900">
        <v>1.23759E-2</v>
      </c>
      <c r="C900" s="1">
        <v>4.7199999999999998E-4</v>
      </c>
      <c r="D900">
        <v>-1.83467114</v>
      </c>
      <c r="E900">
        <v>1.83467114</v>
      </c>
      <c r="F900" t="s">
        <v>40156</v>
      </c>
      <c r="G900" t="s">
        <v>2499</v>
      </c>
      <c r="L900" t="s">
        <v>41057</v>
      </c>
    </row>
    <row r="901" spans="1:12" x14ac:dyDescent="0.25">
      <c r="A901" t="s">
        <v>2502</v>
      </c>
      <c r="B901">
        <v>1.23961E-2</v>
      </c>
      <c r="C901" s="1">
        <v>4.7399999999999997E-4</v>
      </c>
      <c r="D901">
        <v>1.11453783</v>
      </c>
      <c r="E901">
        <v>1.11453783</v>
      </c>
      <c r="F901" t="s">
        <v>40156</v>
      </c>
      <c r="G901" t="s">
        <v>2503</v>
      </c>
      <c r="L901" t="s">
        <v>41058</v>
      </c>
    </row>
    <row r="902" spans="1:12" x14ac:dyDescent="0.25">
      <c r="A902" t="s">
        <v>2510</v>
      </c>
      <c r="B902">
        <v>1.25165E-2</v>
      </c>
      <c r="C902" s="1">
        <v>4.7899999999999999E-4</v>
      </c>
      <c r="D902">
        <v>1.18069924</v>
      </c>
      <c r="E902">
        <v>1.18069924</v>
      </c>
      <c r="F902" t="s">
        <v>40156</v>
      </c>
      <c r="G902" t="s">
        <v>2511</v>
      </c>
      <c r="L902" t="s">
        <v>41059</v>
      </c>
    </row>
    <row r="903" spans="1:12" x14ac:dyDescent="0.25">
      <c r="A903" t="s">
        <v>2512</v>
      </c>
      <c r="B903">
        <v>1.2533600000000001E-2</v>
      </c>
      <c r="C903" s="1">
        <v>4.8000000000000001E-4</v>
      </c>
      <c r="D903">
        <v>1.0054354299999999</v>
      </c>
      <c r="E903">
        <v>1.0054354299999999</v>
      </c>
      <c r="F903" t="s">
        <v>40156</v>
      </c>
      <c r="G903" t="s">
        <v>2513</v>
      </c>
      <c r="L903" t="s">
        <v>41060</v>
      </c>
    </row>
    <row r="904" spans="1:12" x14ac:dyDescent="0.25">
      <c r="A904" t="s">
        <v>2514</v>
      </c>
      <c r="B904">
        <v>1.2547300000000001E-2</v>
      </c>
      <c r="C904" s="1">
        <v>4.8099999999999998E-4</v>
      </c>
      <c r="D904">
        <v>1.3472090000000001</v>
      </c>
      <c r="E904">
        <v>1.3472090000000001</v>
      </c>
      <c r="F904" t="s">
        <v>40156</v>
      </c>
      <c r="G904" t="s">
        <v>2515</v>
      </c>
      <c r="L904" t="s">
        <v>41061</v>
      </c>
    </row>
    <row r="905" spans="1:12" x14ac:dyDescent="0.25">
      <c r="A905" t="s">
        <v>2520</v>
      </c>
      <c r="B905">
        <v>1.2608899999999999E-2</v>
      </c>
      <c r="C905" s="1">
        <v>4.8500000000000003E-4</v>
      </c>
      <c r="D905">
        <v>1.1154867900000001</v>
      </c>
      <c r="E905">
        <v>1.1154867900000001</v>
      </c>
      <c r="F905" t="s">
        <v>40156</v>
      </c>
      <c r="G905" t="s">
        <v>2521</v>
      </c>
      <c r="L905" t="s">
        <v>41062</v>
      </c>
    </row>
    <row r="906" spans="1:12" x14ac:dyDescent="0.25">
      <c r="A906" t="s">
        <v>2526</v>
      </c>
      <c r="B906">
        <v>1.26126E-2</v>
      </c>
      <c r="C906" s="1">
        <v>4.86E-4</v>
      </c>
      <c r="D906">
        <v>1.26170844</v>
      </c>
      <c r="E906">
        <v>1.26170844</v>
      </c>
      <c r="F906" t="s">
        <v>40156</v>
      </c>
      <c r="G906" t="s">
        <v>2527</v>
      </c>
      <c r="L906" t="s">
        <v>41063</v>
      </c>
    </row>
    <row r="907" spans="1:12" x14ac:dyDescent="0.25">
      <c r="A907" t="s">
        <v>2528</v>
      </c>
      <c r="B907">
        <v>1.26126E-2</v>
      </c>
      <c r="C907" s="1">
        <v>4.86E-4</v>
      </c>
      <c r="D907">
        <v>-1.5379569900000001</v>
      </c>
      <c r="E907">
        <v>1.5379569900000001</v>
      </c>
      <c r="F907" t="s">
        <v>40156</v>
      </c>
      <c r="G907" t="s">
        <v>2529</v>
      </c>
      <c r="L907" t="s">
        <v>41064</v>
      </c>
    </row>
    <row r="908" spans="1:12" x14ac:dyDescent="0.25">
      <c r="A908" t="s">
        <v>2530</v>
      </c>
      <c r="B908">
        <v>1.26126E-2</v>
      </c>
      <c r="C908" s="1">
        <v>4.8700000000000002E-4</v>
      </c>
      <c r="D908">
        <v>-1.5403747000000001</v>
      </c>
      <c r="E908">
        <v>1.5403747000000001</v>
      </c>
      <c r="F908" t="s">
        <v>40156</v>
      </c>
      <c r="G908" t="s">
        <v>2531</v>
      </c>
      <c r="L908" t="s">
        <v>41065</v>
      </c>
    </row>
    <row r="909" spans="1:12" x14ac:dyDescent="0.25">
      <c r="A909" t="s">
        <v>2532</v>
      </c>
      <c r="B909">
        <v>1.26126E-2</v>
      </c>
      <c r="C909" s="1">
        <v>4.8700000000000002E-4</v>
      </c>
      <c r="D909">
        <v>1.8276245</v>
      </c>
      <c r="E909">
        <v>1.8276245</v>
      </c>
      <c r="F909" t="s">
        <v>40156</v>
      </c>
      <c r="G909" t="s">
        <v>2533</v>
      </c>
      <c r="L909" t="s">
        <v>41066</v>
      </c>
    </row>
    <row r="910" spans="1:12" x14ac:dyDescent="0.25">
      <c r="A910" t="s">
        <v>2536</v>
      </c>
      <c r="B910">
        <v>1.26126E-2</v>
      </c>
      <c r="C910" s="1">
        <v>4.8700000000000002E-4</v>
      </c>
      <c r="D910">
        <v>-1.42943862</v>
      </c>
      <c r="E910">
        <v>1.42943862</v>
      </c>
      <c r="F910" t="s">
        <v>40156</v>
      </c>
      <c r="G910" t="s">
        <v>2537</v>
      </c>
      <c r="L910" t="s">
        <v>41067</v>
      </c>
    </row>
    <row r="911" spans="1:12" x14ac:dyDescent="0.25">
      <c r="A911" t="s">
        <v>2544</v>
      </c>
      <c r="B911">
        <v>1.2700400000000001E-2</v>
      </c>
      <c r="C911" s="1">
        <v>4.9399999999999997E-4</v>
      </c>
      <c r="D911">
        <v>1.1988736600000001</v>
      </c>
      <c r="E911">
        <v>1.1988736600000001</v>
      </c>
      <c r="F911" t="s">
        <v>40156</v>
      </c>
      <c r="G911" t="s">
        <v>2545</v>
      </c>
      <c r="L911" t="s">
        <v>41068</v>
      </c>
    </row>
    <row r="912" spans="1:12" x14ac:dyDescent="0.25">
      <c r="A912" t="s">
        <v>2546</v>
      </c>
      <c r="B912">
        <v>1.2771899999999999E-2</v>
      </c>
      <c r="C912" s="1">
        <v>4.9700000000000005E-4</v>
      </c>
      <c r="D912">
        <v>-1.1210700199999999</v>
      </c>
      <c r="E912">
        <v>1.1210700199999999</v>
      </c>
      <c r="F912" t="s">
        <v>40156</v>
      </c>
      <c r="G912" t="s">
        <v>2547</v>
      </c>
      <c r="L912" t="s">
        <v>41069</v>
      </c>
    </row>
    <row r="913" spans="1:12" x14ac:dyDescent="0.25">
      <c r="A913" t="s">
        <v>2548</v>
      </c>
      <c r="B913">
        <v>1.2771899999999999E-2</v>
      </c>
      <c r="C913" s="1">
        <v>4.9700000000000005E-4</v>
      </c>
      <c r="D913">
        <v>-3.0756817999999999</v>
      </c>
      <c r="E913">
        <v>3.0756817999999999</v>
      </c>
      <c r="F913" t="s">
        <v>40156</v>
      </c>
      <c r="G913" t="s">
        <v>2549</v>
      </c>
      <c r="L913" t="s">
        <v>41070</v>
      </c>
    </row>
    <row r="914" spans="1:12" x14ac:dyDescent="0.25">
      <c r="A914" t="s">
        <v>2556</v>
      </c>
      <c r="B914">
        <v>1.28419E-2</v>
      </c>
      <c r="C914" s="1">
        <v>5.0199999999999995E-4</v>
      </c>
      <c r="D914">
        <v>-1.17514724</v>
      </c>
      <c r="E914">
        <v>1.17514724</v>
      </c>
      <c r="F914" t="s">
        <v>40156</v>
      </c>
      <c r="G914" t="s">
        <v>2557</v>
      </c>
      <c r="L914" t="s">
        <v>41071</v>
      </c>
    </row>
    <row r="915" spans="1:12" x14ac:dyDescent="0.25">
      <c r="A915" t="s">
        <v>2562</v>
      </c>
      <c r="B915">
        <v>1.2863599999999999E-2</v>
      </c>
      <c r="C915" s="1">
        <v>5.04E-4</v>
      </c>
      <c r="D915">
        <v>-1.22845263</v>
      </c>
      <c r="E915">
        <v>1.22845263</v>
      </c>
      <c r="F915" t="s">
        <v>40156</v>
      </c>
      <c r="G915" t="s">
        <v>2563</v>
      </c>
      <c r="L915" t="s">
        <v>41072</v>
      </c>
    </row>
    <row r="916" spans="1:12" x14ac:dyDescent="0.25">
      <c r="A916" t="s">
        <v>2564</v>
      </c>
      <c r="B916">
        <v>1.2863599999999999E-2</v>
      </c>
      <c r="C916" s="1">
        <v>5.0500000000000002E-4</v>
      </c>
      <c r="D916">
        <v>1.63698253</v>
      </c>
      <c r="E916">
        <v>1.63698253</v>
      </c>
      <c r="F916" t="s">
        <v>40156</v>
      </c>
      <c r="G916" t="s">
        <v>2565</v>
      </c>
      <c r="L916" t="s">
        <v>41073</v>
      </c>
    </row>
    <row r="917" spans="1:12" x14ac:dyDescent="0.25">
      <c r="A917" t="s">
        <v>2566</v>
      </c>
      <c r="B917">
        <v>1.28836E-2</v>
      </c>
      <c r="C917" s="1">
        <v>5.0600000000000005E-4</v>
      </c>
      <c r="D917">
        <v>1.5280642900000001</v>
      </c>
      <c r="E917">
        <v>1.5280642900000001</v>
      </c>
      <c r="F917" t="s">
        <v>40156</v>
      </c>
      <c r="G917" t="s">
        <v>2567</v>
      </c>
      <c r="L917" t="s">
        <v>41074</v>
      </c>
    </row>
    <row r="918" spans="1:12" x14ac:dyDescent="0.25">
      <c r="A918" t="s">
        <v>2568</v>
      </c>
      <c r="B918">
        <v>1.28836E-2</v>
      </c>
      <c r="C918" s="1">
        <v>5.0600000000000005E-4</v>
      </c>
      <c r="D918">
        <v>-2.2008123099999999</v>
      </c>
      <c r="E918">
        <v>2.2008123099999999</v>
      </c>
      <c r="F918" t="s">
        <v>40156</v>
      </c>
      <c r="G918" t="s">
        <v>2569</v>
      </c>
      <c r="L918" t="s">
        <v>41075</v>
      </c>
    </row>
    <row r="919" spans="1:12" x14ac:dyDescent="0.25">
      <c r="A919" t="s">
        <v>2574</v>
      </c>
      <c r="B919">
        <v>1.28836E-2</v>
      </c>
      <c r="C919" s="1">
        <v>5.0699999999999996E-4</v>
      </c>
      <c r="D919">
        <v>-1.3949253699999999</v>
      </c>
      <c r="E919">
        <v>1.3949253699999999</v>
      </c>
      <c r="F919" t="s">
        <v>40156</v>
      </c>
      <c r="G919" t="s">
        <v>2575</v>
      </c>
      <c r="L919" t="s">
        <v>41076</v>
      </c>
    </row>
    <row r="920" spans="1:12" x14ac:dyDescent="0.25">
      <c r="A920" t="s">
        <v>2578</v>
      </c>
      <c r="B920">
        <v>1.2885499999999999E-2</v>
      </c>
      <c r="C920" s="1">
        <v>5.0799999999999999E-4</v>
      </c>
      <c r="D920">
        <v>-2.1115895</v>
      </c>
      <c r="E920">
        <v>2.1115895</v>
      </c>
      <c r="F920" t="s">
        <v>40156</v>
      </c>
      <c r="G920" t="s">
        <v>2579</v>
      </c>
      <c r="L920" t="s">
        <v>41077</v>
      </c>
    </row>
    <row r="921" spans="1:12" x14ac:dyDescent="0.25">
      <c r="A921" t="s">
        <v>2584</v>
      </c>
      <c r="B921">
        <v>1.28907E-2</v>
      </c>
      <c r="C921" s="1">
        <v>5.0900000000000001E-4</v>
      </c>
      <c r="D921">
        <v>1.9154701700000001</v>
      </c>
      <c r="E921">
        <v>1.9154701700000001</v>
      </c>
      <c r="F921" t="s">
        <v>40156</v>
      </c>
      <c r="G921" t="s">
        <v>2585</v>
      </c>
      <c r="L921" t="s">
        <v>41078</v>
      </c>
    </row>
    <row r="922" spans="1:12" x14ac:dyDescent="0.25">
      <c r="A922" t="s">
        <v>2598</v>
      </c>
      <c r="B922">
        <v>1.2917E-2</v>
      </c>
      <c r="C922" s="1">
        <v>5.1400000000000003E-4</v>
      </c>
      <c r="D922">
        <v>1.0486730799999999</v>
      </c>
      <c r="E922">
        <v>1.0486730799999999</v>
      </c>
      <c r="F922" t="s">
        <v>40156</v>
      </c>
      <c r="G922" t="s">
        <v>2599</v>
      </c>
      <c r="L922" t="s">
        <v>41079</v>
      </c>
    </row>
    <row r="923" spans="1:12" x14ac:dyDescent="0.25">
      <c r="A923" t="s">
        <v>2600</v>
      </c>
      <c r="B923">
        <v>1.2957700000000001E-2</v>
      </c>
      <c r="C923" s="1">
        <v>5.1599999999999997E-4</v>
      </c>
      <c r="D923">
        <v>1.62111808</v>
      </c>
      <c r="E923">
        <v>1.62111808</v>
      </c>
      <c r="F923" t="s">
        <v>40156</v>
      </c>
      <c r="G923" t="s">
        <v>2601</v>
      </c>
      <c r="L923" t="s">
        <v>41080</v>
      </c>
    </row>
    <row r="924" spans="1:12" x14ac:dyDescent="0.25">
      <c r="A924" t="s">
        <v>2602</v>
      </c>
      <c r="B924">
        <v>1.29585E-2</v>
      </c>
      <c r="C924" s="1">
        <v>5.1699999999999999E-4</v>
      </c>
      <c r="D924">
        <v>1.33903248</v>
      </c>
      <c r="E924">
        <v>1.33903248</v>
      </c>
      <c r="F924" t="s">
        <v>40156</v>
      </c>
      <c r="G924" t="s">
        <v>2603</v>
      </c>
      <c r="L924" t="s">
        <v>41081</v>
      </c>
    </row>
    <row r="925" spans="1:12" x14ac:dyDescent="0.25">
      <c r="A925" t="s">
        <v>2604</v>
      </c>
      <c r="B925">
        <v>1.29636E-2</v>
      </c>
      <c r="C925" s="1">
        <v>5.1699999999999999E-4</v>
      </c>
      <c r="D925">
        <v>-1.8218214699999999</v>
      </c>
      <c r="E925">
        <v>1.8218214699999999</v>
      </c>
      <c r="F925" t="s">
        <v>40156</v>
      </c>
      <c r="G925" t="s">
        <v>2605</v>
      </c>
      <c r="L925" t="s">
        <v>41082</v>
      </c>
    </row>
    <row r="926" spans="1:12" x14ac:dyDescent="0.25">
      <c r="A926" t="s">
        <v>2614</v>
      </c>
      <c r="B926">
        <v>1.30315E-2</v>
      </c>
      <c r="C926" s="1">
        <v>5.22E-4</v>
      </c>
      <c r="D926">
        <v>1.47179222</v>
      </c>
      <c r="E926">
        <v>1.47179222</v>
      </c>
      <c r="F926" t="s">
        <v>40156</v>
      </c>
      <c r="G926" t="s">
        <v>2615</v>
      </c>
      <c r="L926" t="s">
        <v>41083</v>
      </c>
    </row>
    <row r="927" spans="1:12" x14ac:dyDescent="0.25">
      <c r="A927" t="s">
        <v>2616</v>
      </c>
      <c r="B927">
        <v>1.30315E-2</v>
      </c>
      <c r="C927" s="1">
        <v>5.22E-4</v>
      </c>
      <c r="D927">
        <v>-1.0023353399999999</v>
      </c>
      <c r="E927">
        <v>1.0023353399999999</v>
      </c>
      <c r="F927" t="s">
        <v>40156</v>
      </c>
      <c r="G927" t="s">
        <v>2617</v>
      </c>
      <c r="L927" t="s">
        <v>41084</v>
      </c>
    </row>
    <row r="928" spans="1:12" x14ac:dyDescent="0.25">
      <c r="A928" t="s">
        <v>2620</v>
      </c>
      <c r="B928">
        <v>1.3066299999999999E-2</v>
      </c>
      <c r="C928" s="1">
        <v>5.2300000000000003E-4</v>
      </c>
      <c r="D928">
        <v>-1.0699017799999999</v>
      </c>
      <c r="E928">
        <v>1.0699017799999999</v>
      </c>
      <c r="F928" t="s">
        <v>40156</v>
      </c>
      <c r="G928" t="s">
        <v>2621</v>
      </c>
      <c r="L928" t="s">
        <v>41085</v>
      </c>
    </row>
    <row r="929" spans="1:12" x14ac:dyDescent="0.25">
      <c r="A929" t="s">
        <v>2622</v>
      </c>
      <c r="B929">
        <v>1.3075700000000001E-2</v>
      </c>
      <c r="C929" s="1">
        <v>5.2400000000000005E-4</v>
      </c>
      <c r="D929">
        <v>1.45079961</v>
      </c>
      <c r="E929">
        <v>1.45079961</v>
      </c>
      <c r="F929" t="s">
        <v>40156</v>
      </c>
      <c r="G929" t="s">
        <v>2623</v>
      </c>
      <c r="L929" t="s">
        <v>41086</v>
      </c>
    </row>
    <row r="930" spans="1:12" x14ac:dyDescent="0.25">
      <c r="A930" t="s">
        <v>2624</v>
      </c>
      <c r="B930">
        <v>1.3084800000000001E-2</v>
      </c>
      <c r="C930" s="1">
        <v>5.2499999999999997E-4</v>
      </c>
      <c r="D930">
        <v>-2.41844729</v>
      </c>
      <c r="E930">
        <v>2.41844729</v>
      </c>
      <c r="F930" t="s">
        <v>40156</v>
      </c>
      <c r="G930" t="s">
        <v>2625</v>
      </c>
      <c r="L930" t="s">
        <v>41087</v>
      </c>
    </row>
    <row r="931" spans="1:12" x14ac:dyDescent="0.25">
      <c r="A931" t="s">
        <v>2630</v>
      </c>
      <c r="B931">
        <v>1.3107499999999999E-2</v>
      </c>
      <c r="C931" s="1">
        <v>5.2700000000000002E-4</v>
      </c>
      <c r="D931">
        <v>2.30919103</v>
      </c>
      <c r="E931">
        <v>2.30919103</v>
      </c>
      <c r="F931" t="s">
        <v>40156</v>
      </c>
      <c r="G931" t="s">
        <v>2631</v>
      </c>
      <c r="L931" t="s">
        <v>41088</v>
      </c>
    </row>
    <row r="932" spans="1:12" x14ac:dyDescent="0.25">
      <c r="A932" t="s">
        <v>2634</v>
      </c>
      <c r="B932">
        <v>1.31135E-2</v>
      </c>
      <c r="C932" s="1">
        <v>5.2800000000000004E-4</v>
      </c>
      <c r="D932">
        <v>1.7672569300000001</v>
      </c>
      <c r="E932">
        <v>1.7672569300000001</v>
      </c>
      <c r="F932" t="s">
        <v>40156</v>
      </c>
      <c r="G932" t="s">
        <v>2635</v>
      </c>
      <c r="L932" t="s">
        <v>41089</v>
      </c>
    </row>
    <row r="933" spans="1:12" x14ac:dyDescent="0.25">
      <c r="A933" t="s">
        <v>2636</v>
      </c>
      <c r="B933">
        <v>1.3178E-2</v>
      </c>
      <c r="C933" s="1">
        <v>5.31E-4</v>
      </c>
      <c r="D933">
        <v>-1.0056243600000001</v>
      </c>
      <c r="E933">
        <v>1.0056243600000001</v>
      </c>
      <c r="F933" t="s">
        <v>40156</v>
      </c>
      <c r="G933" t="s">
        <v>2637</v>
      </c>
      <c r="L933" t="s">
        <v>41090</v>
      </c>
    </row>
    <row r="934" spans="1:12" x14ac:dyDescent="0.25">
      <c r="A934" t="s">
        <v>2640</v>
      </c>
      <c r="B934">
        <v>1.32005E-2</v>
      </c>
      <c r="C934" s="1">
        <v>5.3300000000000005E-4</v>
      </c>
      <c r="D934">
        <v>1.0795890699999999</v>
      </c>
      <c r="E934">
        <v>1.0795890699999999</v>
      </c>
      <c r="F934" t="s">
        <v>40156</v>
      </c>
      <c r="G934" t="s">
        <v>2641</v>
      </c>
      <c r="L934" t="s">
        <v>41091</v>
      </c>
    </row>
    <row r="935" spans="1:12" x14ac:dyDescent="0.25">
      <c r="A935" t="s">
        <v>2642</v>
      </c>
      <c r="B935">
        <v>1.32225E-2</v>
      </c>
      <c r="C935" s="1">
        <v>5.3399999999999997E-4</v>
      </c>
      <c r="D935">
        <v>1.0236872699999999</v>
      </c>
      <c r="E935">
        <v>1.0236872699999999</v>
      </c>
      <c r="F935" t="s">
        <v>40156</v>
      </c>
      <c r="G935" t="s">
        <v>2643</v>
      </c>
      <c r="L935" t="s">
        <v>41092</v>
      </c>
    </row>
    <row r="936" spans="1:12" x14ac:dyDescent="0.25">
      <c r="A936" t="s">
        <v>2644</v>
      </c>
      <c r="B936">
        <v>1.32225E-2</v>
      </c>
      <c r="C936" s="1">
        <v>5.3399999999999997E-4</v>
      </c>
      <c r="D936">
        <v>1.27124975</v>
      </c>
      <c r="E936">
        <v>1.27124975</v>
      </c>
      <c r="F936" t="s">
        <v>40156</v>
      </c>
      <c r="G936" t="s">
        <v>2645</v>
      </c>
      <c r="L936" t="s">
        <v>41093</v>
      </c>
    </row>
    <row r="937" spans="1:12" x14ac:dyDescent="0.25">
      <c r="A937" t="s">
        <v>2646</v>
      </c>
      <c r="B937">
        <v>1.32277E-2</v>
      </c>
      <c r="C937" s="1">
        <v>5.3499999999999999E-4</v>
      </c>
      <c r="D937">
        <v>1.2083349400000001</v>
      </c>
      <c r="E937">
        <v>1.2083349400000001</v>
      </c>
      <c r="F937" t="s">
        <v>40156</v>
      </c>
      <c r="G937" t="s">
        <v>2647</v>
      </c>
      <c r="L937" t="s">
        <v>41094</v>
      </c>
    </row>
    <row r="938" spans="1:12" x14ac:dyDescent="0.25">
      <c r="A938" t="s">
        <v>2650</v>
      </c>
      <c r="B938">
        <v>1.3233699999999999E-2</v>
      </c>
      <c r="C938" s="1">
        <v>5.3600000000000002E-4</v>
      </c>
      <c r="D938">
        <v>1.2147638700000001</v>
      </c>
      <c r="E938">
        <v>1.2147638700000001</v>
      </c>
      <c r="F938" t="s">
        <v>40156</v>
      </c>
      <c r="G938" t="s">
        <v>2651</v>
      </c>
      <c r="L938" t="s">
        <v>41095</v>
      </c>
    </row>
    <row r="939" spans="1:12" x14ac:dyDescent="0.25">
      <c r="A939" t="s">
        <v>2652</v>
      </c>
      <c r="B939">
        <v>1.32417E-2</v>
      </c>
      <c r="C939" s="1">
        <v>5.3600000000000002E-4</v>
      </c>
      <c r="D939">
        <v>1.0953111499999999</v>
      </c>
      <c r="E939">
        <v>1.0953111499999999</v>
      </c>
      <c r="F939" t="s">
        <v>40156</v>
      </c>
      <c r="G939" t="s">
        <v>2653</v>
      </c>
      <c r="L939" t="s">
        <v>41096</v>
      </c>
    </row>
    <row r="940" spans="1:12" x14ac:dyDescent="0.25">
      <c r="A940" t="s">
        <v>2666</v>
      </c>
      <c r="B940">
        <v>1.32745E-2</v>
      </c>
      <c r="C940" s="1">
        <v>5.4100000000000003E-4</v>
      </c>
      <c r="D940">
        <v>-1.06808207</v>
      </c>
      <c r="E940">
        <v>1.06808207</v>
      </c>
      <c r="F940" t="s">
        <v>40156</v>
      </c>
      <c r="G940" t="s">
        <v>2667</v>
      </c>
      <c r="L940" t="s">
        <v>41097</v>
      </c>
    </row>
    <row r="941" spans="1:12" x14ac:dyDescent="0.25">
      <c r="A941" t="s">
        <v>2670</v>
      </c>
      <c r="B941">
        <v>1.32745E-2</v>
      </c>
      <c r="C941" s="1">
        <v>5.4100000000000003E-4</v>
      </c>
      <c r="D941">
        <v>-1.3987975399999999</v>
      </c>
      <c r="E941">
        <v>1.3987975399999999</v>
      </c>
      <c r="F941" t="s">
        <v>40156</v>
      </c>
      <c r="G941" t="s">
        <v>2671</v>
      </c>
      <c r="L941" t="s">
        <v>41098</v>
      </c>
    </row>
    <row r="942" spans="1:12" x14ac:dyDescent="0.25">
      <c r="A942" t="s">
        <v>2672</v>
      </c>
      <c r="B942">
        <v>1.3279600000000001E-2</v>
      </c>
      <c r="C942" s="1">
        <v>5.4199999999999995E-4</v>
      </c>
      <c r="D942">
        <v>1.01554444</v>
      </c>
      <c r="E942">
        <v>1.01554444</v>
      </c>
      <c r="F942" t="s">
        <v>40156</v>
      </c>
      <c r="G942" t="s">
        <v>2673</v>
      </c>
      <c r="L942" t="s">
        <v>41099</v>
      </c>
    </row>
    <row r="943" spans="1:12" x14ac:dyDescent="0.25">
      <c r="A943" t="s">
        <v>2674</v>
      </c>
      <c r="B943">
        <v>1.33236E-2</v>
      </c>
      <c r="C943" s="1">
        <v>5.4500000000000002E-4</v>
      </c>
      <c r="D943">
        <v>-1.62048579</v>
      </c>
      <c r="E943">
        <v>1.62048579</v>
      </c>
      <c r="F943" t="s">
        <v>40156</v>
      </c>
      <c r="G943" t="s">
        <v>2675</v>
      </c>
      <c r="L943" t="s">
        <v>41100</v>
      </c>
    </row>
    <row r="944" spans="1:12" x14ac:dyDescent="0.25">
      <c r="A944" t="s">
        <v>2678</v>
      </c>
      <c r="B944">
        <v>1.34033E-2</v>
      </c>
      <c r="C944" s="1">
        <v>5.5000000000000003E-4</v>
      </c>
      <c r="D944">
        <v>-2.5995070999999998</v>
      </c>
      <c r="E944">
        <v>2.5995070999999998</v>
      </c>
      <c r="F944" t="s">
        <v>40156</v>
      </c>
      <c r="G944" t="s">
        <v>2679</v>
      </c>
      <c r="L944" t="s">
        <v>41101</v>
      </c>
    </row>
    <row r="945" spans="1:12" x14ac:dyDescent="0.25">
      <c r="A945" t="s">
        <v>2680</v>
      </c>
      <c r="B945">
        <v>1.34033E-2</v>
      </c>
      <c r="C945" s="1">
        <v>5.5000000000000003E-4</v>
      </c>
      <c r="D945">
        <v>-1.0010474899999999</v>
      </c>
      <c r="E945">
        <v>1.0010474899999999</v>
      </c>
      <c r="F945" t="s">
        <v>40156</v>
      </c>
      <c r="G945" t="s">
        <v>2681</v>
      </c>
      <c r="L945" t="s">
        <v>41102</v>
      </c>
    </row>
    <row r="946" spans="1:12" x14ac:dyDescent="0.25">
      <c r="A946" t="s">
        <v>2684</v>
      </c>
      <c r="B946">
        <v>1.34033E-2</v>
      </c>
      <c r="C946" s="1">
        <v>5.5099999999999995E-4</v>
      </c>
      <c r="D946">
        <v>-1.95831888</v>
      </c>
      <c r="E946">
        <v>1.95831888</v>
      </c>
      <c r="F946" t="s">
        <v>40156</v>
      </c>
      <c r="G946" t="s">
        <v>2685</v>
      </c>
      <c r="L946" t="s">
        <v>41103</v>
      </c>
    </row>
    <row r="947" spans="1:12" x14ac:dyDescent="0.25">
      <c r="A947" t="s">
        <v>2690</v>
      </c>
      <c r="B947">
        <v>1.34608E-2</v>
      </c>
      <c r="C947" s="1">
        <v>5.5400000000000002E-4</v>
      </c>
      <c r="D947">
        <v>2.6483541700000002</v>
      </c>
      <c r="E947">
        <v>2.6483541700000002</v>
      </c>
      <c r="F947" t="s">
        <v>40156</v>
      </c>
      <c r="G947" t="s">
        <v>2691</v>
      </c>
      <c r="L947" t="s">
        <v>41104</v>
      </c>
    </row>
    <row r="948" spans="1:12" x14ac:dyDescent="0.25">
      <c r="A948" t="s">
        <v>2694</v>
      </c>
      <c r="B948">
        <v>1.3478199999999999E-2</v>
      </c>
      <c r="C948" s="1">
        <v>5.5500000000000005E-4</v>
      </c>
      <c r="D948">
        <v>1.2561246100000001</v>
      </c>
      <c r="E948">
        <v>1.2561246100000001</v>
      </c>
      <c r="F948" t="s">
        <v>40156</v>
      </c>
      <c r="G948" t="s">
        <v>2695</v>
      </c>
      <c r="L948" t="s">
        <v>41105</v>
      </c>
    </row>
    <row r="949" spans="1:12" x14ac:dyDescent="0.25">
      <c r="A949" t="s">
        <v>2704</v>
      </c>
      <c r="B949">
        <v>1.35573E-2</v>
      </c>
      <c r="C949" s="1">
        <v>5.62E-4</v>
      </c>
      <c r="D949">
        <v>-1.2764235399999999</v>
      </c>
      <c r="E949">
        <v>1.2764235399999999</v>
      </c>
      <c r="F949" t="s">
        <v>40156</v>
      </c>
      <c r="G949" t="s">
        <v>2705</v>
      </c>
      <c r="L949" t="s">
        <v>41106</v>
      </c>
    </row>
    <row r="950" spans="1:12" x14ac:dyDescent="0.25">
      <c r="A950" t="s">
        <v>2708</v>
      </c>
      <c r="B950">
        <v>1.35624E-2</v>
      </c>
      <c r="C950" s="1">
        <v>5.6300000000000002E-4</v>
      </c>
      <c r="D950">
        <v>1.79078516</v>
      </c>
      <c r="E950">
        <v>1.79078516</v>
      </c>
      <c r="F950" t="s">
        <v>40156</v>
      </c>
      <c r="G950" t="s">
        <v>2709</v>
      </c>
      <c r="L950" t="s">
        <v>41107</v>
      </c>
    </row>
    <row r="951" spans="1:12" x14ac:dyDescent="0.25">
      <c r="A951" t="s">
        <v>2720</v>
      </c>
      <c r="B951">
        <v>1.3597700000000001E-2</v>
      </c>
      <c r="C951" s="1">
        <v>5.6599999999999999E-4</v>
      </c>
      <c r="D951">
        <v>1.0623574</v>
      </c>
      <c r="E951">
        <v>1.0623574</v>
      </c>
      <c r="F951" t="s">
        <v>40156</v>
      </c>
      <c r="G951" t="s">
        <v>2721</v>
      </c>
      <c r="L951" t="s">
        <v>41108</v>
      </c>
    </row>
    <row r="952" spans="1:12" x14ac:dyDescent="0.25">
      <c r="A952" t="s">
        <v>2724</v>
      </c>
      <c r="B952">
        <v>1.3622199999999999E-2</v>
      </c>
      <c r="C952" s="1">
        <v>5.6999999999999998E-4</v>
      </c>
      <c r="D952">
        <v>2.0162688499999999</v>
      </c>
      <c r="E952">
        <v>2.0162688499999999</v>
      </c>
      <c r="F952" t="s">
        <v>40156</v>
      </c>
      <c r="G952" t="s">
        <v>2725</v>
      </c>
      <c r="L952" t="s">
        <v>41109</v>
      </c>
    </row>
    <row r="953" spans="1:12" x14ac:dyDescent="0.25">
      <c r="A953" t="s">
        <v>2726</v>
      </c>
      <c r="B953">
        <v>1.36277E-2</v>
      </c>
      <c r="C953" s="1">
        <v>5.6999999999999998E-4</v>
      </c>
      <c r="D953">
        <v>-1.6329121600000001</v>
      </c>
      <c r="E953">
        <v>1.6329121600000001</v>
      </c>
      <c r="F953" t="s">
        <v>40156</v>
      </c>
      <c r="G953" t="s">
        <v>2727</v>
      </c>
      <c r="L953" t="s">
        <v>41110</v>
      </c>
    </row>
    <row r="954" spans="1:12" x14ac:dyDescent="0.25">
      <c r="A954" t="s">
        <v>2728</v>
      </c>
      <c r="B954">
        <v>1.36489E-2</v>
      </c>
      <c r="C954" s="1">
        <v>5.7200000000000003E-4</v>
      </c>
      <c r="D954">
        <v>-1.2592035500000001</v>
      </c>
      <c r="E954">
        <v>1.2592035500000001</v>
      </c>
      <c r="F954" t="s">
        <v>40156</v>
      </c>
      <c r="G954" t="s">
        <v>2729</v>
      </c>
      <c r="L954" t="s">
        <v>41111</v>
      </c>
    </row>
    <row r="955" spans="1:12" x14ac:dyDescent="0.25">
      <c r="A955" t="s">
        <v>2734</v>
      </c>
      <c r="B955">
        <v>1.37009E-2</v>
      </c>
      <c r="C955" s="1">
        <v>5.7600000000000001E-4</v>
      </c>
      <c r="D955">
        <v>-1.0870092899999999</v>
      </c>
      <c r="E955">
        <v>1.0870092899999999</v>
      </c>
      <c r="F955" t="s">
        <v>40156</v>
      </c>
      <c r="G955" t="s">
        <v>2735</v>
      </c>
      <c r="L955" t="s">
        <v>41112</v>
      </c>
    </row>
    <row r="956" spans="1:12" x14ac:dyDescent="0.25">
      <c r="A956" t="s">
        <v>2740</v>
      </c>
      <c r="B956">
        <v>1.37593E-2</v>
      </c>
      <c r="C956" s="1">
        <v>5.7899999999999998E-4</v>
      </c>
      <c r="D956">
        <v>-1.4582673799999999</v>
      </c>
      <c r="E956">
        <v>1.4582673799999999</v>
      </c>
      <c r="F956" t="s">
        <v>40156</v>
      </c>
      <c r="G956" t="s">
        <v>2741</v>
      </c>
      <c r="L956" t="s">
        <v>41113</v>
      </c>
    </row>
    <row r="957" spans="1:12" x14ac:dyDescent="0.25">
      <c r="A957" t="s">
        <v>2746</v>
      </c>
      <c r="B957">
        <v>1.3766799999999999E-2</v>
      </c>
      <c r="C957" s="1">
        <v>5.8100000000000003E-4</v>
      </c>
      <c r="D957">
        <v>-1.3022228499999999</v>
      </c>
      <c r="E957">
        <v>1.3022228499999999</v>
      </c>
      <c r="F957" t="s">
        <v>40156</v>
      </c>
      <c r="G957" t="s">
        <v>2747</v>
      </c>
      <c r="L957" t="s">
        <v>41114</v>
      </c>
    </row>
    <row r="958" spans="1:12" x14ac:dyDescent="0.25">
      <c r="A958" t="s">
        <v>2748</v>
      </c>
      <c r="B958">
        <v>1.3767100000000001E-2</v>
      </c>
      <c r="C958" s="1">
        <v>5.8100000000000003E-4</v>
      </c>
      <c r="D958">
        <v>1.83475265</v>
      </c>
      <c r="E958">
        <v>1.83475265</v>
      </c>
      <c r="F958" t="s">
        <v>40156</v>
      </c>
      <c r="G958" t="s">
        <v>2749</v>
      </c>
      <c r="L958" t="s">
        <v>41115</v>
      </c>
    </row>
    <row r="959" spans="1:12" x14ac:dyDescent="0.25">
      <c r="A959" t="s">
        <v>2750</v>
      </c>
      <c r="B959">
        <v>1.3767100000000001E-2</v>
      </c>
      <c r="C959" s="1">
        <v>5.8100000000000003E-4</v>
      </c>
      <c r="D959">
        <v>1.0225549700000001</v>
      </c>
      <c r="E959">
        <v>1.0225549700000001</v>
      </c>
      <c r="F959" t="s">
        <v>40156</v>
      </c>
      <c r="G959" t="s">
        <v>2751</v>
      </c>
      <c r="L959" t="s">
        <v>41116</v>
      </c>
    </row>
    <row r="960" spans="1:12" x14ac:dyDescent="0.25">
      <c r="A960" t="s">
        <v>2752</v>
      </c>
      <c r="B960">
        <v>1.3767100000000001E-2</v>
      </c>
      <c r="C960" s="1">
        <v>5.8200000000000005E-4</v>
      </c>
      <c r="D960">
        <v>1.0193078499999999</v>
      </c>
      <c r="E960">
        <v>1.0193078499999999</v>
      </c>
      <c r="F960" t="s">
        <v>40156</v>
      </c>
      <c r="G960" t="s">
        <v>2753</v>
      </c>
      <c r="L960" t="s">
        <v>41117</v>
      </c>
    </row>
    <row r="961" spans="1:12" x14ac:dyDescent="0.25">
      <c r="A961" t="s">
        <v>2754</v>
      </c>
      <c r="B961">
        <v>1.3767100000000001E-2</v>
      </c>
      <c r="C961" s="1">
        <v>5.8200000000000005E-4</v>
      </c>
      <c r="D961">
        <v>1.3240398499999999</v>
      </c>
      <c r="E961">
        <v>1.3240398499999999</v>
      </c>
      <c r="F961" t="s">
        <v>40156</v>
      </c>
      <c r="G961" t="s">
        <v>2755</v>
      </c>
      <c r="L961" t="s">
        <v>41118</v>
      </c>
    </row>
    <row r="962" spans="1:12" x14ac:dyDescent="0.25">
      <c r="A962" t="s">
        <v>2760</v>
      </c>
      <c r="B962">
        <v>1.3799499999999999E-2</v>
      </c>
      <c r="C962" s="1">
        <v>5.8399999999999999E-4</v>
      </c>
      <c r="D962">
        <v>-3.0438147199999999</v>
      </c>
      <c r="E962">
        <v>3.0438147199999999</v>
      </c>
      <c r="F962" t="s">
        <v>40156</v>
      </c>
      <c r="G962" t="s">
        <v>2761</v>
      </c>
      <c r="L962" t="s">
        <v>41119</v>
      </c>
    </row>
    <row r="963" spans="1:12" x14ac:dyDescent="0.25">
      <c r="A963" t="s">
        <v>2762</v>
      </c>
      <c r="B963">
        <v>1.38414E-2</v>
      </c>
      <c r="C963" s="1">
        <v>5.8600000000000004E-4</v>
      </c>
      <c r="D963">
        <v>1.53434184</v>
      </c>
      <c r="E963">
        <v>1.53434184</v>
      </c>
      <c r="F963" t="s">
        <v>40156</v>
      </c>
      <c r="G963" t="s">
        <v>2763</v>
      </c>
      <c r="L963" t="s">
        <v>41120</v>
      </c>
    </row>
    <row r="964" spans="1:12" x14ac:dyDescent="0.25">
      <c r="A964" t="s">
        <v>2764</v>
      </c>
      <c r="B964">
        <v>1.38467E-2</v>
      </c>
      <c r="C964" s="1">
        <v>5.8699999999999996E-4</v>
      </c>
      <c r="D964">
        <v>1.3983938600000001</v>
      </c>
      <c r="E964">
        <v>1.3983938600000001</v>
      </c>
      <c r="F964" t="s">
        <v>40156</v>
      </c>
      <c r="G964" t="s">
        <v>2765</v>
      </c>
      <c r="L964" t="s">
        <v>41121</v>
      </c>
    </row>
    <row r="965" spans="1:12" x14ac:dyDescent="0.25">
      <c r="A965" t="s">
        <v>2784</v>
      </c>
      <c r="B965">
        <v>1.41011E-2</v>
      </c>
      <c r="C965" s="1">
        <v>6.02E-4</v>
      </c>
      <c r="D965">
        <v>1.0544202300000001</v>
      </c>
      <c r="E965">
        <v>1.0544202300000001</v>
      </c>
      <c r="F965" t="s">
        <v>40156</v>
      </c>
      <c r="G965" t="s">
        <v>2785</v>
      </c>
      <c r="L965" t="s">
        <v>41122</v>
      </c>
    </row>
    <row r="966" spans="1:12" x14ac:dyDescent="0.25">
      <c r="A966" t="s">
        <v>2786</v>
      </c>
      <c r="B966">
        <v>1.41011E-2</v>
      </c>
      <c r="C966" s="1">
        <v>6.0300000000000002E-4</v>
      </c>
      <c r="D966">
        <v>-1.19624416</v>
      </c>
      <c r="E966">
        <v>1.19624416</v>
      </c>
      <c r="F966" t="s">
        <v>40156</v>
      </c>
      <c r="G966" t="s">
        <v>2787</v>
      </c>
      <c r="L966" t="s">
        <v>41123</v>
      </c>
    </row>
    <row r="967" spans="1:12" x14ac:dyDescent="0.25">
      <c r="A967" t="s">
        <v>2790</v>
      </c>
      <c r="B967">
        <v>1.41011E-2</v>
      </c>
      <c r="C967" s="1">
        <v>6.0300000000000002E-4</v>
      </c>
      <c r="D967">
        <v>1.2095571000000001</v>
      </c>
      <c r="E967">
        <v>1.2095571000000001</v>
      </c>
      <c r="F967" t="s">
        <v>40156</v>
      </c>
      <c r="G967" t="s">
        <v>2791</v>
      </c>
      <c r="L967" t="s">
        <v>41124</v>
      </c>
    </row>
    <row r="968" spans="1:12" x14ac:dyDescent="0.25">
      <c r="A968" t="s">
        <v>2798</v>
      </c>
      <c r="B968">
        <v>1.4106499999999999E-2</v>
      </c>
      <c r="C968" s="1">
        <v>6.0499999999999996E-4</v>
      </c>
      <c r="D968">
        <v>-1.1460388699999999</v>
      </c>
      <c r="E968">
        <v>1.1460388699999999</v>
      </c>
      <c r="F968" t="s">
        <v>40156</v>
      </c>
      <c r="G968" t="s">
        <v>2799</v>
      </c>
      <c r="L968" t="s">
        <v>41125</v>
      </c>
    </row>
    <row r="969" spans="1:12" x14ac:dyDescent="0.25">
      <c r="A969" t="s">
        <v>2806</v>
      </c>
      <c r="B969">
        <v>1.4106499999999999E-2</v>
      </c>
      <c r="C969" s="1">
        <v>6.0700000000000001E-4</v>
      </c>
      <c r="D969">
        <v>1.45727042</v>
      </c>
      <c r="E969">
        <v>1.45727042</v>
      </c>
      <c r="F969" t="s">
        <v>40156</v>
      </c>
      <c r="G969" t="s">
        <v>2807</v>
      </c>
      <c r="L969" t="s">
        <v>41126</v>
      </c>
    </row>
    <row r="970" spans="1:12" x14ac:dyDescent="0.25">
      <c r="A970" t="s">
        <v>2810</v>
      </c>
      <c r="B970">
        <v>1.41183E-2</v>
      </c>
      <c r="C970" s="1">
        <v>6.0899999999999995E-4</v>
      </c>
      <c r="D970">
        <v>1.3733935900000001</v>
      </c>
      <c r="E970">
        <v>1.3733935900000001</v>
      </c>
      <c r="F970" t="s">
        <v>40156</v>
      </c>
      <c r="G970" t="s">
        <v>2811</v>
      </c>
      <c r="L970" t="s">
        <v>41127</v>
      </c>
    </row>
    <row r="971" spans="1:12" x14ac:dyDescent="0.25">
      <c r="A971" t="s">
        <v>2814</v>
      </c>
      <c r="B971">
        <v>1.4165199999999999E-2</v>
      </c>
      <c r="C971" s="1">
        <v>6.1200000000000002E-4</v>
      </c>
      <c r="D971">
        <v>1.0623481100000001</v>
      </c>
      <c r="E971">
        <v>1.0623481100000001</v>
      </c>
      <c r="F971" t="s">
        <v>40156</v>
      </c>
      <c r="G971" t="s">
        <v>2815</v>
      </c>
      <c r="L971" t="s">
        <v>41128</v>
      </c>
    </row>
    <row r="972" spans="1:12" x14ac:dyDescent="0.25">
      <c r="A972" t="s">
        <v>2818</v>
      </c>
      <c r="B972">
        <v>1.41715E-2</v>
      </c>
      <c r="C972" s="1">
        <v>6.1300000000000005E-4</v>
      </c>
      <c r="D972">
        <v>-1.2091013500000001</v>
      </c>
      <c r="E972">
        <v>1.2091013500000001</v>
      </c>
      <c r="F972" t="s">
        <v>40156</v>
      </c>
      <c r="G972" t="s">
        <v>2819</v>
      </c>
      <c r="L972" t="s">
        <v>41129</v>
      </c>
    </row>
    <row r="973" spans="1:12" x14ac:dyDescent="0.25">
      <c r="A973" t="s">
        <v>2820</v>
      </c>
      <c r="B973">
        <v>1.4196800000000001E-2</v>
      </c>
      <c r="C973" s="1">
        <v>6.1399999999999996E-4</v>
      </c>
      <c r="D973">
        <v>2.1084787</v>
      </c>
      <c r="E973">
        <v>2.1084787</v>
      </c>
      <c r="F973" t="s">
        <v>40156</v>
      </c>
      <c r="G973" t="s">
        <v>2821</v>
      </c>
      <c r="L973" t="s">
        <v>41130</v>
      </c>
    </row>
    <row r="974" spans="1:12" x14ac:dyDescent="0.25">
      <c r="A974" t="s">
        <v>2824</v>
      </c>
      <c r="B974">
        <v>1.423E-2</v>
      </c>
      <c r="C974" s="1">
        <v>6.1600000000000001E-4</v>
      </c>
      <c r="D974">
        <v>1.5933096099999999</v>
      </c>
      <c r="E974">
        <v>1.5933096099999999</v>
      </c>
      <c r="F974" t="s">
        <v>40156</v>
      </c>
      <c r="G974" t="s">
        <v>2825</v>
      </c>
      <c r="L974" t="s">
        <v>41131</v>
      </c>
    </row>
    <row r="975" spans="1:12" x14ac:dyDescent="0.25">
      <c r="A975" t="s">
        <v>2830</v>
      </c>
      <c r="B975">
        <v>1.4243799999999999E-2</v>
      </c>
      <c r="C975" s="1">
        <v>6.1799999999999995E-4</v>
      </c>
      <c r="D975">
        <v>1.1683413199999999</v>
      </c>
      <c r="E975">
        <v>1.1683413199999999</v>
      </c>
      <c r="F975" t="s">
        <v>40156</v>
      </c>
      <c r="G975" t="s">
        <v>2831</v>
      </c>
      <c r="L975" t="s">
        <v>41132</v>
      </c>
    </row>
    <row r="976" spans="1:12" x14ac:dyDescent="0.25">
      <c r="A976" t="s">
        <v>2832</v>
      </c>
      <c r="B976">
        <v>1.4252600000000001E-2</v>
      </c>
      <c r="C976" s="1">
        <v>6.1899999999999998E-4</v>
      </c>
      <c r="D976">
        <v>1.1668224199999999</v>
      </c>
      <c r="E976">
        <v>1.1668224199999999</v>
      </c>
      <c r="F976" t="s">
        <v>40156</v>
      </c>
      <c r="G976" t="s">
        <v>2833</v>
      </c>
      <c r="L976" t="s">
        <v>41133</v>
      </c>
    </row>
    <row r="977" spans="1:12" x14ac:dyDescent="0.25">
      <c r="A977" t="s">
        <v>2834</v>
      </c>
      <c r="B977">
        <v>1.4252600000000001E-2</v>
      </c>
      <c r="C977" s="1">
        <v>6.1899999999999998E-4</v>
      </c>
      <c r="D977">
        <v>1.3663129899999999</v>
      </c>
      <c r="E977">
        <v>1.3663129899999999</v>
      </c>
      <c r="F977" t="s">
        <v>40156</v>
      </c>
      <c r="G977" t="s">
        <v>2835</v>
      </c>
      <c r="L977" t="s">
        <v>41134</v>
      </c>
    </row>
    <row r="978" spans="1:12" x14ac:dyDescent="0.25">
      <c r="A978" t="s">
        <v>2836</v>
      </c>
      <c r="B978">
        <v>1.42571E-2</v>
      </c>
      <c r="C978" s="1">
        <v>6.2E-4</v>
      </c>
      <c r="D978">
        <v>-1.7652721600000001</v>
      </c>
      <c r="E978">
        <v>1.7652721600000001</v>
      </c>
      <c r="F978" t="s">
        <v>40156</v>
      </c>
      <c r="G978" t="s">
        <v>2837</v>
      </c>
      <c r="L978" t="s">
        <v>41135</v>
      </c>
    </row>
    <row r="979" spans="1:12" x14ac:dyDescent="0.25">
      <c r="A979" t="s">
        <v>2838</v>
      </c>
      <c r="B979">
        <v>1.42571E-2</v>
      </c>
      <c r="C979" s="1">
        <v>6.2E-4</v>
      </c>
      <c r="D979">
        <v>-1.02226814</v>
      </c>
      <c r="E979">
        <v>1.02226814</v>
      </c>
      <c r="F979" t="s">
        <v>40156</v>
      </c>
      <c r="G979" t="s">
        <v>2839</v>
      </c>
      <c r="L979" t="s">
        <v>41136</v>
      </c>
    </row>
    <row r="980" spans="1:12" x14ac:dyDescent="0.25">
      <c r="A980" t="s">
        <v>2840</v>
      </c>
      <c r="B980">
        <v>1.4286800000000001E-2</v>
      </c>
      <c r="C980" s="1">
        <v>6.2100000000000002E-4</v>
      </c>
      <c r="D980">
        <v>1.10605441</v>
      </c>
      <c r="E980">
        <v>1.10605441</v>
      </c>
      <c r="F980" t="s">
        <v>40156</v>
      </c>
      <c r="G980" t="s">
        <v>2841</v>
      </c>
      <c r="L980" t="s">
        <v>41137</v>
      </c>
    </row>
    <row r="981" spans="1:12" x14ac:dyDescent="0.25">
      <c r="A981" t="s">
        <v>2842</v>
      </c>
      <c r="B981">
        <v>1.4289899999999999E-2</v>
      </c>
      <c r="C981" s="1">
        <v>6.2200000000000005E-4</v>
      </c>
      <c r="D981">
        <v>1.04741452</v>
      </c>
      <c r="E981">
        <v>1.04741452</v>
      </c>
      <c r="F981" t="s">
        <v>40156</v>
      </c>
      <c r="G981" t="s">
        <v>2843</v>
      </c>
      <c r="L981" t="s">
        <v>41138</v>
      </c>
    </row>
    <row r="982" spans="1:12" x14ac:dyDescent="0.25">
      <c r="A982" t="s">
        <v>2850</v>
      </c>
      <c r="B982">
        <v>1.4385800000000001E-2</v>
      </c>
      <c r="C982" s="1">
        <v>6.29E-4</v>
      </c>
      <c r="D982">
        <v>-1.4377758300000001</v>
      </c>
      <c r="E982">
        <v>1.4377758300000001</v>
      </c>
      <c r="F982" t="s">
        <v>40156</v>
      </c>
      <c r="G982" t="s">
        <v>2851</v>
      </c>
      <c r="L982" t="s">
        <v>41139</v>
      </c>
    </row>
    <row r="983" spans="1:12" x14ac:dyDescent="0.25">
      <c r="A983" t="s">
        <v>2854</v>
      </c>
      <c r="B983">
        <v>1.4409E-2</v>
      </c>
      <c r="C983" s="1">
        <v>6.3100000000000005E-4</v>
      </c>
      <c r="D983">
        <v>1.1770243300000001</v>
      </c>
      <c r="E983">
        <v>1.1770243300000001</v>
      </c>
      <c r="F983" t="s">
        <v>40156</v>
      </c>
      <c r="G983" t="s">
        <v>2855</v>
      </c>
      <c r="L983" t="s">
        <v>41140</v>
      </c>
    </row>
    <row r="984" spans="1:12" x14ac:dyDescent="0.25">
      <c r="A984" t="s">
        <v>2856</v>
      </c>
      <c r="B984">
        <v>1.4409E-2</v>
      </c>
      <c r="C984" s="1">
        <v>6.3100000000000005E-4</v>
      </c>
      <c r="D984">
        <v>1.28220204</v>
      </c>
      <c r="E984">
        <v>1.28220204</v>
      </c>
      <c r="F984" t="s">
        <v>40156</v>
      </c>
      <c r="G984" t="s">
        <v>2857</v>
      </c>
      <c r="L984" t="s">
        <v>41141</v>
      </c>
    </row>
    <row r="985" spans="1:12" x14ac:dyDescent="0.25">
      <c r="A985" t="s">
        <v>2858</v>
      </c>
      <c r="B985">
        <v>1.4412400000000001E-2</v>
      </c>
      <c r="C985" s="1">
        <v>6.3100000000000005E-4</v>
      </c>
      <c r="D985">
        <v>-2.7828643999999998</v>
      </c>
      <c r="E985">
        <v>2.7828643999999998</v>
      </c>
      <c r="F985" t="s">
        <v>40156</v>
      </c>
      <c r="G985" t="s">
        <v>2859</v>
      </c>
      <c r="L985" t="s">
        <v>41142</v>
      </c>
    </row>
    <row r="986" spans="1:12" x14ac:dyDescent="0.25">
      <c r="A986" t="s">
        <v>2868</v>
      </c>
      <c r="B986">
        <v>1.44721E-2</v>
      </c>
      <c r="C986" s="1">
        <v>6.3500000000000004E-4</v>
      </c>
      <c r="D986">
        <v>1.2236989300000001</v>
      </c>
      <c r="E986">
        <v>1.2236989300000001</v>
      </c>
      <c r="F986" t="s">
        <v>40156</v>
      </c>
      <c r="G986" t="s">
        <v>2869</v>
      </c>
      <c r="L986" t="s">
        <v>41143</v>
      </c>
    </row>
    <row r="987" spans="1:12" x14ac:dyDescent="0.25">
      <c r="A987" t="s">
        <v>2870</v>
      </c>
      <c r="B987">
        <v>1.4504700000000001E-2</v>
      </c>
      <c r="C987" s="1">
        <v>6.3699999999999998E-4</v>
      </c>
      <c r="D987">
        <v>5.4387389900000001</v>
      </c>
      <c r="E987">
        <v>5.4387389900000001</v>
      </c>
      <c r="F987" t="s">
        <v>40156</v>
      </c>
      <c r="G987" t="s">
        <v>2871</v>
      </c>
      <c r="L987" t="s">
        <v>41144</v>
      </c>
    </row>
    <row r="988" spans="1:12" x14ac:dyDescent="0.25">
      <c r="A988" t="s">
        <v>2878</v>
      </c>
      <c r="B988">
        <v>1.4554599999999999E-2</v>
      </c>
      <c r="C988" s="1">
        <v>6.4099999999999997E-4</v>
      </c>
      <c r="D988">
        <v>1.5874867699999999</v>
      </c>
      <c r="E988">
        <v>1.5874867699999999</v>
      </c>
      <c r="F988" t="s">
        <v>40156</v>
      </c>
      <c r="G988" t="s">
        <v>2879</v>
      </c>
      <c r="L988" t="s">
        <v>41145</v>
      </c>
    </row>
    <row r="989" spans="1:12" x14ac:dyDescent="0.25">
      <c r="A989" t="s">
        <v>2880</v>
      </c>
      <c r="B989">
        <v>1.45732E-2</v>
      </c>
      <c r="C989" s="1">
        <v>6.4300000000000002E-4</v>
      </c>
      <c r="D989">
        <v>-1.1705558</v>
      </c>
      <c r="E989">
        <v>1.1705558</v>
      </c>
      <c r="F989" t="s">
        <v>40156</v>
      </c>
      <c r="G989" t="s">
        <v>2881</v>
      </c>
      <c r="L989" t="s">
        <v>41146</v>
      </c>
    </row>
    <row r="990" spans="1:12" x14ac:dyDescent="0.25">
      <c r="A990" t="s">
        <v>2884</v>
      </c>
      <c r="B990">
        <v>1.46167E-2</v>
      </c>
      <c r="C990" s="1">
        <v>6.4499999999999996E-4</v>
      </c>
      <c r="D990">
        <v>1.2608556900000001</v>
      </c>
      <c r="E990">
        <v>1.2608556900000001</v>
      </c>
      <c r="F990" t="s">
        <v>40156</v>
      </c>
      <c r="G990" t="s">
        <v>2885</v>
      </c>
      <c r="L990" t="s">
        <v>41147</v>
      </c>
    </row>
    <row r="991" spans="1:12" x14ac:dyDescent="0.25">
      <c r="A991" t="s">
        <v>2892</v>
      </c>
      <c r="B991">
        <v>1.47051E-2</v>
      </c>
      <c r="C991" s="1">
        <v>6.5200000000000002E-4</v>
      </c>
      <c r="D991">
        <v>1.5781574599999999</v>
      </c>
      <c r="E991">
        <v>1.5781574599999999</v>
      </c>
      <c r="F991" t="s">
        <v>40156</v>
      </c>
      <c r="G991" t="s">
        <v>2893</v>
      </c>
      <c r="L991" t="s">
        <v>41148</v>
      </c>
    </row>
    <row r="992" spans="1:12" x14ac:dyDescent="0.25">
      <c r="A992" t="s">
        <v>2896</v>
      </c>
      <c r="B992">
        <v>1.47051E-2</v>
      </c>
      <c r="C992" s="1">
        <v>6.5200000000000002E-4</v>
      </c>
      <c r="D992">
        <v>-1.91968776</v>
      </c>
      <c r="E992">
        <v>1.91968776</v>
      </c>
      <c r="F992" t="s">
        <v>40156</v>
      </c>
      <c r="G992" s="2">
        <v>43525</v>
      </c>
      <c r="L992" s="2" t="s">
        <v>41149</v>
      </c>
    </row>
    <row r="993" spans="1:12" x14ac:dyDescent="0.25">
      <c r="A993" t="s">
        <v>2897</v>
      </c>
      <c r="B993">
        <v>1.47051E-2</v>
      </c>
      <c r="C993" s="1">
        <v>6.5200000000000002E-4</v>
      </c>
      <c r="D993">
        <v>-1.2125202100000001</v>
      </c>
      <c r="E993">
        <v>1.2125202100000001</v>
      </c>
      <c r="F993" t="s">
        <v>40156</v>
      </c>
      <c r="G993" t="s">
        <v>2898</v>
      </c>
      <c r="L993" t="s">
        <v>41150</v>
      </c>
    </row>
    <row r="994" spans="1:12" x14ac:dyDescent="0.25">
      <c r="A994" t="s">
        <v>2903</v>
      </c>
      <c r="B994">
        <v>1.4726100000000001E-2</v>
      </c>
      <c r="C994" s="1">
        <v>6.5600000000000001E-4</v>
      </c>
      <c r="D994">
        <v>1.9591030599999999</v>
      </c>
      <c r="E994">
        <v>1.9591030599999999</v>
      </c>
      <c r="F994" t="s">
        <v>40156</v>
      </c>
      <c r="G994" t="s">
        <v>2904</v>
      </c>
      <c r="L994" t="s">
        <v>41151</v>
      </c>
    </row>
    <row r="995" spans="1:12" x14ac:dyDescent="0.25">
      <c r="A995" t="s">
        <v>2907</v>
      </c>
      <c r="B995">
        <v>1.47425E-2</v>
      </c>
      <c r="C995" s="1">
        <v>6.5700000000000003E-4</v>
      </c>
      <c r="D995">
        <v>1.00883129</v>
      </c>
      <c r="E995">
        <v>1.00883129</v>
      </c>
      <c r="F995" t="s">
        <v>40156</v>
      </c>
      <c r="G995" t="s">
        <v>2908</v>
      </c>
      <c r="L995" t="s">
        <v>41152</v>
      </c>
    </row>
    <row r="996" spans="1:12" x14ac:dyDescent="0.25">
      <c r="A996" t="s">
        <v>2915</v>
      </c>
      <c r="B996">
        <v>1.47662E-2</v>
      </c>
      <c r="C996" s="1">
        <v>6.6E-4</v>
      </c>
      <c r="D996">
        <v>-1.1429994999999999</v>
      </c>
      <c r="E996">
        <v>1.1429994999999999</v>
      </c>
      <c r="F996" t="s">
        <v>40156</v>
      </c>
      <c r="G996" t="s">
        <v>2916</v>
      </c>
      <c r="L996" t="s">
        <v>41153</v>
      </c>
    </row>
    <row r="997" spans="1:12" x14ac:dyDescent="0.25">
      <c r="A997" t="s">
        <v>2919</v>
      </c>
      <c r="B997">
        <v>1.4776299999999999E-2</v>
      </c>
      <c r="C997" s="1">
        <v>6.6100000000000002E-4</v>
      </c>
      <c r="D997">
        <v>1.1610376899999999</v>
      </c>
      <c r="E997">
        <v>1.1610376899999999</v>
      </c>
      <c r="F997" t="s">
        <v>40156</v>
      </c>
      <c r="G997" t="s">
        <v>2920</v>
      </c>
      <c r="L997" t="s">
        <v>41154</v>
      </c>
    </row>
    <row r="998" spans="1:12" x14ac:dyDescent="0.25">
      <c r="A998" t="s">
        <v>2929</v>
      </c>
      <c r="B998">
        <v>1.47901E-2</v>
      </c>
      <c r="C998" s="1">
        <v>6.6399999999999999E-4</v>
      </c>
      <c r="D998">
        <v>1.17013981</v>
      </c>
      <c r="E998">
        <v>1.17013981</v>
      </c>
      <c r="F998" t="s">
        <v>40156</v>
      </c>
      <c r="G998" t="s">
        <v>2930</v>
      </c>
      <c r="L998" t="s">
        <v>41155</v>
      </c>
    </row>
    <row r="999" spans="1:12" x14ac:dyDescent="0.25">
      <c r="A999" t="s">
        <v>2931</v>
      </c>
      <c r="B999">
        <v>1.47901E-2</v>
      </c>
      <c r="C999" s="1">
        <v>6.6399999999999999E-4</v>
      </c>
      <c r="D999">
        <v>2.3765345</v>
      </c>
      <c r="E999">
        <v>2.3765345</v>
      </c>
      <c r="F999" t="s">
        <v>40156</v>
      </c>
      <c r="G999" t="s">
        <v>2932</v>
      </c>
      <c r="L999" t="s">
        <v>41156</v>
      </c>
    </row>
    <row r="1000" spans="1:12" x14ac:dyDescent="0.25">
      <c r="A1000" t="s">
        <v>2933</v>
      </c>
      <c r="B1000">
        <v>1.4796800000000001E-2</v>
      </c>
      <c r="C1000" s="1">
        <v>6.6500000000000001E-4</v>
      </c>
      <c r="D1000">
        <v>1.0250008100000001</v>
      </c>
      <c r="E1000">
        <v>1.0250008100000001</v>
      </c>
      <c r="F1000" t="s">
        <v>40156</v>
      </c>
      <c r="G1000" t="s">
        <v>2934</v>
      </c>
      <c r="L1000" t="s">
        <v>41157</v>
      </c>
    </row>
    <row r="1001" spans="1:12" x14ac:dyDescent="0.25">
      <c r="A1001" t="s">
        <v>2935</v>
      </c>
      <c r="B1001">
        <v>1.48466E-2</v>
      </c>
      <c r="C1001" s="1">
        <v>6.6799999999999997E-4</v>
      </c>
      <c r="D1001">
        <v>-1.2278652400000001</v>
      </c>
      <c r="E1001">
        <v>1.2278652400000001</v>
      </c>
      <c r="F1001" t="s">
        <v>40156</v>
      </c>
      <c r="G1001" t="s">
        <v>2936</v>
      </c>
      <c r="L1001" t="s">
        <v>41158</v>
      </c>
    </row>
    <row r="1002" spans="1:12" x14ac:dyDescent="0.25">
      <c r="A1002" t="s">
        <v>2947</v>
      </c>
      <c r="B1002">
        <v>1.49076E-2</v>
      </c>
      <c r="C1002" s="1">
        <v>6.7299999999999999E-4</v>
      </c>
      <c r="D1002">
        <v>1.67135594</v>
      </c>
      <c r="E1002">
        <v>1.67135594</v>
      </c>
      <c r="F1002" t="s">
        <v>40156</v>
      </c>
      <c r="G1002" t="s">
        <v>2948</v>
      </c>
      <c r="L1002" t="s">
        <v>41159</v>
      </c>
    </row>
    <row r="1003" spans="1:12" x14ac:dyDescent="0.25">
      <c r="A1003" t="s">
        <v>2949</v>
      </c>
      <c r="B1003">
        <v>1.4917100000000001E-2</v>
      </c>
      <c r="C1003" s="1">
        <v>6.7400000000000001E-4</v>
      </c>
      <c r="D1003">
        <v>1.3005395200000001</v>
      </c>
      <c r="E1003">
        <v>1.3005395200000001</v>
      </c>
      <c r="F1003" t="s">
        <v>40156</v>
      </c>
      <c r="G1003" t="s">
        <v>2950</v>
      </c>
      <c r="L1003" t="s">
        <v>41160</v>
      </c>
    </row>
    <row r="1004" spans="1:12" x14ac:dyDescent="0.25">
      <c r="A1004" t="s">
        <v>2951</v>
      </c>
      <c r="B1004">
        <v>1.49404E-2</v>
      </c>
      <c r="C1004" s="1">
        <v>6.7599999999999995E-4</v>
      </c>
      <c r="D1004">
        <v>2.3372819499999999</v>
      </c>
      <c r="E1004">
        <v>2.3372819499999999</v>
      </c>
      <c r="F1004" t="s">
        <v>40156</v>
      </c>
      <c r="G1004" t="s">
        <v>2952</v>
      </c>
      <c r="L1004" t="s">
        <v>41161</v>
      </c>
    </row>
    <row r="1005" spans="1:12" x14ac:dyDescent="0.25">
      <c r="A1005" t="s">
        <v>2953</v>
      </c>
      <c r="B1005">
        <v>1.49404E-2</v>
      </c>
      <c r="C1005" s="1">
        <v>6.7599999999999995E-4</v>
      </c>
      <c r="D1005">
        <v>1.8555797300000001</v>
      </c>
      <c r="E1005">
        <v>1.8555797300000001</v>
      </c>
      <c r="F1005" t="s">
        <v>40156</v>
      </c>
      <c r="G1005" t="s">
        <v>2954</v>
      </c>
      <c r="L1005" t="s">
        <v>41162</v>
      </c>
    </row>
    <row r="1006" spans="1:12" x14ac:dyDescent="0.25">
      <c r="A1006" t="s">
        <v>2955</v>
      </c>
      <c r="B1006">
        <v>1.4956799999999999E-2</v>
      </c>
      <c r="C1006" s="1">
        <v>6.78E-4</v>
      </c>
      <c r="D1006">
        <v>1.2369824599999999</v>
      </c>
      <c r="E1006">
        <v>1.2369824599999999</v>
      </c>
      <c r="F1006" t="s">
        <v>40156</v>
      </c>
      <c r="G1006" t="s">
        <v>2956</v>
      </c>
      <c r="L1006" t="s">
        <v>41163</v>
      </c>
    </row>
    <row r="1007" spans="1:12" x14ac:dyDescent="0.25">
      <c r="A1007" t="s">
        <v>2957</v>
      </c>
      <c r="B1007">
        <v>1.50016E-2</v>
      </c>
      <c r="C1007" s="1">
        <v>6.8000000000000005E-4</v>
      </c>
      <c r="D1007">
        <v>1.52392628</v>
      </c>
      <c r="E1007">
        <v>1.52392628</v>
      </c>
      <c r="F1007" t="s">
        <v>40156</v>
      </c>
      <c r="G1007" t="s">
        <v>2958</v>
      </c>
      <c r="L1007" t="s">
        <v>41164</v>
      </c>
    </row>
    <row r="1008" spans="1:12" x14ac:dyDescent="0.25">
      <c r="A1008" t="s">
        <v>2959</v>
      </c>
      <c r="B1008">
        <v>1.50016E-2</v>
      </c>
      <c r="C1008" s="1">
        <v>6.8099999999999996E-4</v>
      </c>
      <c r="D1008">
        <v>-1.7684262399999999</v>
      </c>
      <c r="E1008">
        <v>1.7684262399999999</v>
      </c>
      <c r="F1008" t="s">
        <v>40156</v>
      </c>
      <c r="G1008" t="s">
        <v>2960</v>
      </c>
      <c r="L1008" t="s">
        <v>41165</v>
      </c>
    </row>
    <row r="1009" spans="1:12" x14ac:dyDescent="0.25">
      <c r="A1009" t="s">
        <v>2963</v>
      </c>
      <c r="B1009">
        <v>1.50475E-2</v>
      </c>
      <c r="C1009" s="1">
        <v>6.8400000000000004E-4</v>
      </c>
      <c r="D1009">
        <v>1.21481214</v>
      </c>
      <c r="E1009">
        <v>1.21481214</v>
      </c>
      <c r="F1009" t="s">
        <v>40156</v>
      </c>
      <c r="G1009" t="s">
        <v>2964</v>
      </c>
      <c r="L1009" t="s">
        <v>41166</v>
      </c>
    </row>
    <row r="1010" spans="1:12" x14ac:dyDescent="0.25">
      <c r="A1010" t="s">
        <v>2971</v>
      </c>
      <c r="B1010">
        <v>1.51089E-2</v>
      </c>
      <c r="C1010" s="1">
        <v>6.8900000000000005E-4</v>
      </c>
      <c r="D1010">
        <v>-2.8287588100000001</v>
      </c>
      <c r="E1010">
        <v>2.8287588100000001</v>
      </c>
      <c r="F1010" t="s">
        <v>40156</v>
      </c>
      <c r="G1010" t="s">
        <v>2972</v>
      </c>
      <c r="L1010" t="s">
        <v>41167</v>
      </c>
    </row>
    <row r="1011" spans="1:12" x14ac:dyDescent="0.25">
      <c r="A1011" t="s">
        <v>2973</v>
      </c>
      <c r="B1011">
        <v>1.51401E-2</v>
      </c>
      <c r="C1011" s="1">
        <v>6.9099999999999999E-4</v>
      </c>
      <c r="D1011">
        <v>-1.6675882500000001</v>
      </c>
      <c r="E1011">
        <v>1.6675882500000001</v>
      </c>
      <c r="F1011" t="s">
        <v>40156</v>
      </c>
      <c r="G1011" t="s">
        <v>2974</v>
      </c>
      <c r="L1011" t="s">
        <v>41168</v>
      </c>
    </row>
    <row r="1012" spans="1:12" x14ac:dyDescent="0.25">
      <c r="A1012" t="s">
        <v>2977</v>
      </c>
      <c r="B1012">
        <v>1.5140300000000001E-2</v>
      </c>
      <c r="C1012" s="1">
        <v>6.9200000000000002E-4</v>
      </c>
      <c r="D1012">
        <v>-1.33069365</v>
      </c>
      <c r="E1012">
        <v>1.33069365</v>
      </c>
      <c r="F1012" t="s">
        <v>40156</v>
      </c>
      <c r="G1012" t="s">
        <v>2978</v>
      </c>
      <c r="L1012" t="s">
        <v>41169</v>
      </c>
    </row>
    <row r="1013" spans="1:12" x14ac:dyDescent="0.25">
      <c r="A1013" t="s">
        <v>2981</v>
      </c>
      <c r="B1013">
        <v>1.5140300000000001E-2</v>
      </c>
      <c r="C1013" s="1">
        <v>6.9200000000000002E-4</v>
      </c>
      <c r="D1013">
        <v>2.07707058</v>
      </c>
      <c r="E1013">
        <v>2.07707058</v>
      </c>
      <c r="F1013" t="s">
        <v>40156</v>
      </c>
      <c r="G1013" t="s">
        <v>2982</v>
      </c>
      <c r="L1013" t="s">
        <v>41170</v>
      </c>
    </row>
    <row r="1014" spans="1:12" x14ac:dyDescent="0.25">
      <c r="A1014" t="s">
        <v>2985</v>
      </c>
      <c r="B1014">
        <v>1.51459E-2</v>
      </c>
      <c r="C1014" s="1">
        <v>6.9399999999999996E-4</v>
      </c>
      <c r="D1014">
        <v>1.20571234</v>
      </c>
      <c r="E1014">
        <v>1.20571234</v>
      </c>
      <c r="F1014" t="s">
        <v>40156</v>
      </c>
      <c r="G1014" t="s">
        <v>2986</v>
      </c>
      <c r="L1014" t="s">
        <v>41171</v>
      </c>
    </row>
    <row r="1015" spans="1:12" x14ac:dyDescent="0.25">
      <c r="A1015" t="s">
        <v>2989</v>
      </c>
      <c r="B1015">
        <v>1.5206000000000001E-2</v>
      </c>
      <c r="C1015" s="1">
        <v>6.9800000000000005E-4</v>
      </c>
      <c r="D1015">
        <v>1.16536686</v>
      </c>
      <c r="E1015">
        <v>1.16536686</v>
      </c>
      <c r="F1015" t="s">
        <v>40156</v>
      </c>
      <c r="G1015" t="s">
        <v>2990</v>
      </c>
      <c r="L1015" t="s">
        <v>41172</v>
      </c>
    </row>
    <row r="1016" spans="1:12" x14ac:dyDescent="0.25">
      <c r="A1016" t="s">
        <v>2995</v>
      </c>
      <c r="B1016">
        <v>1.52163E-2</v>
      </c>
      <c r="C1016" s="1">
        <v>7.0100000000000002E-4</v>
      </c>
      <c r="D1016">
        <v>1.13249087</v>
      </c>
      <c r="E1016">
        <v>1.13249087</v>
      </c>
      <c r="F1016" t="s">
        <v>40156</v>
      </c>
      <c r="G1016" t="s">
        <v>2996</v>
      </c>
      <c r="L1016" t="s">
        <v>41173</v>
      </c>
    </row>
    <row r="1017" spans="1:12" x14ac:dyDescent="0.25">
      <c r="A1017" t="s">
        <v>3001</v>
      </c>
      <c r="B1017">
        <v>1.52163E-2</v>
      </c>
      <c r="C1017" s="1">
        <v>7.0100000000000002E-4</v>
      </c>
      <c r="D1017">
        <v>-1.08560835</v>
      </c>
      <c r="E1017">
        <v>1.08560835</v>
      </c>
      <c r="F1017" t="s">
        <v>40156</v>
      </c>
      <c r="G1017" t="s">
        <v>3002</v>
      </c>
      <c r="L1017" t="s">
        <v>41174</v>
      </c>
    </row>
    <row r="1018" spans="1:12" x14ac:dyDescent="0.25">
      <c r="A1018" t="s">
        <v>3003</v>
      </c>
      <c r="B1018">
        <v>1.5270199999999999E-2</v>
      </c>
      <c r="C1018" s="1">
        <v>7.0399999999999998E-4</v>
      </c>
      <c r="D1018">
        <v>-1.29806935</v>
      </c>
      <c r="E1018">
        <v>1.29806935</v>
      </c>
      <c r="F1018" t="s">
        <v>40156</v>
      </c>
      <c r="G1018" t="s">
        <v>3004</v>
      </c>
      <c r="L1018" t="s">
        <v>41175</v>
      </c>
    </row>
    <row r="1019" spans="1:12" x14ac:dyDescent="0.25">
      <c r="A1019" t="s">
        <v>3009</v>
      </c>
      <c r="B1019">
        <v>1.5292699999999999E-2</v>
      </c>
      <c r="C1019" s="1">
        <v>7.0699999999999995E-4</v>
      </c>
      <c r="D1019">
        <v>1.16791779</v>
      </c>
      <c r="E1019">
        <v>1.16791779</v>
      </c>
      <c r="F1019" t="s">
        <v>40156</v>
      </c>
      <c r="G1019" t="s">
        <v>3010</v>
      </c>
      <c r="L1019" t="s">
        <v>41176</v>
      </c>
    </row>
    <row r="1020" spans="1:12" x14ac:dyDescent="0.25">
      <c r="A1020" t="s">
        <v>3011</v>
      </c>
      <c r="B1020">
        <v>1.5302899999999999E-2</v>
      </c>
      <c r="C1020" s="1">
        <v>7.0799999999999997E-4</v>
      </c>
      <c r="D1020">
        <v>1.1581108499999999</v>
      </c>
      <c r="E1020">
        <v>1.1581108499999999</v>
      </c>
      <c r="F1020" t="s">
        <v>40156</v>
      </c>
      <c r="G1020" t="s">
        <v>3012</v>
      </c>
      <c r="L1020" t="s">
        <v>41177</v>
      </c>
    </row>
    <row r="1021" spans="1:12" x14ac:dyDescent="0.25">
      <c r="A1021" t="s">
        <v>3015</v>
      </c>
      <c r="B1021">
        <v>1.5362300000000001E-2</v>
      </c>
      <c r="C1021" s="1">
        <v>7.1100000000000004E-4</v>
      </c>
      <c r="D1021">
        <v>1.10287355</v>
      </c>
      <c r="E1021">
        <v>1.10287355</v>
      </c>
      <c r="F1021" t="s">
        <v>40156</v>
      </c>
      <c r="G1021" t="s">
        <v>3016</v>
      </c>
      <c r="L1021" t="s">
        <v>41178</v>
      </c>
    </row>
    <row r="1022" spans="1:12" x14ac:dyDescent="0.25">
      <c r="A1022" t="s">
        <v>3017</v>
      </c>
      <c r="B1022">
        <v>1.5383000000000001E-2</v>
      </c>
      <c r="C1022" s="1">
        <v>7.1299999999999998E-4</v>
      </c>
      <c r="D1022">
        <v>1.4773829300000001</v>
      </c>
      <c r="E1022">
        <v>1.4773829300000001</v>
      </c>
      <c r="F1022" t="s">
        <v>40156</v>
      </c>
      <c r="G1022" t="s">
        <v>3018</v>
      </c>
      <c r="L1022" t="s">
        <v>41179</v>
      </c>
    </row>
    <row r="1023" spans="1:12" x14ac:dyDescent="0.25">
      <c r="A1023" t="s">
        <v>3019</v>
      </c>
      <c r="B1023">
        <v>1.5383000000000001E-2</v>
      </c>
      <c r="C1023" s="1">
        <v>7.1299999999999998E-4</v>
      </c>
      <c r="D1023">
        <v>-1.2178886099999999</v>
      </c>
      <c r="E1023">
        <v>1.2178886099999999</v>
      </c>
      <c r="F1023" t="s">
        <v>40156</v>
      </c>
      <c r="G1023" t="s">
        <v>3020</v>
      </c>
      <c r="L1023" t="s">
        <v>41180</v>
      </c>
    </row>
    <row r="1024" spans="1:12" x14ac:dyDescent="0.25">
      <c r="A1024" t="s">
        <v>3031</v>
      </c>
      <c r="B1024">
        <v>1.54424E-2</v>
      </c>
      <c r="C1024" s="1">
        <v>7.18E-4</v>
      </c>
      <c r="D1024">
        <v>1.33848451</v>
      </c>
      <c r="E1024">
        <v>1.33848451</v>
      </c>
      <c r="F1024" t="s">
        <v>40156</v>
      </c>
      <c r="G1024" t="s">
        <v>3032</v>
      </c>
      <c r="L1024" t="s">
        <v>41181</v>
      </c>
    </row>
    <row r="1025" spans="1:12" x14ac:dyDescent="0.25">
      <c r="A1025" t="s">
        <v>3033</v>
      </c>
      <c r="B1025">
        <v>1.5491700000000001E-2</v>
      </c>
      <c r="C1025" s="1">
        <v>7.2099999999999996E-4</v>
      </c>
      <c r="D1025">
        <v>2.5578372300000001</v>
      </c>
      <c r="E1025">
        <v>2.5578372300000001</v>
      </c>
      <c r="F1025" t="s">
        <v>40156</v>
      </c>
      <c r="G1025" t="s">
        <v>3034</v>
      </c>
      <c r="L1025" t="s">
        <v>41182</v>
      </c>
    </row>
    <row r="1026" spans="1:12" x14ac:dyDescent="0.25">
      <c r="A1026" t="s">
        <v>3037</v>
      </c>
      <c r="B1026">
        <v>1.5503299999999999E-2</v>
      </c>
      <c r="C1026" s="1">
        <v>7.2199999999999999E-4</v>
      </c>
      <c r="D1026">
        <v>-1.07589947</v>
      </c>
      <c r="E1026">
        <v>1.07589947</v>
      </c>
      <c r="F1026" t="s">
        <v>40156</v>
      </c>
      <c r="G1026" t="s">
        <v>3038</v>
      </c>
      <c r="L1026" t="s">
        <v>41183</v>
      </c>
    </row>
    <row r="1027" spans="1:12" x14ac:dyDescent="0.25">
      <c r="A1027" t="s">
        <v>3043</v>
      </c>
      <c r="B1027">
        <v>1.5539000000000001E-2</v>
      </c>
      <c r="C1027" s="1">
        <v>7.2499999999999995E-4</v>
      </c>
      <c r="D1027">
        <v>-1.1125839500000001</v>
      </c>
      <c r="E1027">
        <v>1.1125839500000001</v>
      </c>
      <c r="F1027" t="s">
        <v>40156</v>
      </c>
      <c r="G1027" t="s">
        <v>3044</v>
      </c>
      <c r="L1027" t="s">
        <v>41184</v>
      </c>
    </row>
    <row r="1028" spans="1:12" x14ac:dyDescent="0.25">
      <c r="A1028" t="s">
        <v>3045</v>
      </c>
      <c r="B1028">
        <v>1.55636E-2</v>
      </c>
      <c r="C1028" s="1">
        <v>7.27E-4</v>
      </c>
      <c r="D1028">
        <v>1.09618613</v>
      </c>
      <c r="E1028">
        <v>1.09618613</v>
      </c>
      <c r="F1028" t="s">
        <v>40156</v>
      </c>
      <c r="G1028" t="s">
        <v>3046</v>
      </c>
      <c r="L1028" t="s">
        <v>41185</v>
      </c>
    </row>
    <row r="1029" spans="1:12" x14ac:dyDescent="0.25">
      <c r="A1029" t="s">
        <v>3051</v>
      </c>
      <c r="B1029">
        <v>1.5628199999999998E-2</v>
      </c>
      <c r="C1029" s="1">
        <v>7.3200000000000001E-4</v>
      </c>
      <c r="D1029">
        <v>-2.73378064</v>
      </c>
      <c r="E1029">
        <v>2.73378064</v>
      </c>
      <c r="F1029" t="s">
        <v>40156</v>
      </c>
      <c r="G1029" t="s">
        <v>3052</v>
      </c>
      <c r="L1029" t="s">
        <v>41186</v>
      </c>
    </row>
    <row r="1030" spans="1:12" x14ac:dyDescent="0.25">
      <c r="A1030" t="s">
        <v>3053</v>
      </c>
      <c r="B1030">
        <v>1.5670199999999999E-2</v>
      </c>
      <c r="C1030" s="1">
        <v>7.3499999999999998E-4</v>
      </c>
      <c r="D1030">
        <v>-2.4165808499999999</v>
      </c>
      <c r="E1030">
        <v>2.4165808499999999</v>
      </c>
      <c r="F1030" t="s">
        <v>40156</v>
      </c>
      <c r="G1030" t="s">
        <v>3054</v>
      </c>
      <c r="L1030" t="s">
        <v>41187</v>
      </c>
    </row>
    <row r="1031" spans="1:12" x14ac:dyDescent="0.25">
      <c r="A1031" t="s">
        <v>3061</v>
      </c>
      <c r="B1031">
        <v>1.5705199999999999E-2</v>
      </c>
      <c r="C1031" s="1">
        <v>7.3899999999999997E-4</v>
      </c>
      <c r="D1031">
        <v>-1.1737305</v>
      </c>
      <c r="E1031">
        <v>1.1737305</v>
      </c>
      <c r="F1031" t="s">
        <v>40156</v>
      </c>
      <c r="G1031" t="s">
        <v>3062</v>
      </c>
      <c r="L1031" t="s">
        <v>41188</v>
      </c>
    </row>
    <row r="1032" spans="1:12" x14ac:dyDescent="0.25">
      <c r="A1032" t="s">
        <v>3063</v>
      </c>
      <c r="B1032">
        <v>1.5705199999999999E-2</v>
      </c>
      <c r="C1032" s="1">
        <v>7.3999999999999999E-4</v>
      </c>
      <c r="D1032">
        <v>1.1189425</v>
      </c>
      <c r="E1032">
        <v>1.1189425</v>
      </c>
      <c r="F1032" t="s">
        <v>40156</v>
      </c>
      <c r="G1032" t="s">
        <v>3064</v>
      </c>
      <c r="L1032" t="s">
        <v>41189</v>
      </c>
    </row>
    <row r="1033" spans="1:12" x14ac:dyDescent="0.25">
      <c r="A1033" t="s">
        <v>3069</v>
      </c>
      <c r="B1033">
        <v>1.5705199999999999E-2</v>
      </c>
      <c r="C1033" s="1">
        <v>7.4100000000000001E-4</v>
      </c>
      <c r="D1033">
        <v>-1.45903048</v>
      </c>
      <c r="E1033">
        <v>1.45903048</v>
      </c>
      <c r="F1033" t="s">
        <v>40156</v>
      </c>
      <c r="G1033" t="s">
        <v>3070</v>
      </c>
      <c r="L1033" t="s">
        <v>41190</v>
      </c>
    </row>
    <row r="1034" spans="1:12" x14ac:dyDescent="0.25">
      <c r="A1034" t="s">
        <v>3071</v>
      </c>
      <c r="B1034">
        <v>1.5705199999999999E-2</v>
      </c>
      <c r="C1034" s="1">
        <v>7.4100000000000001E-4</v>
      </c>
      <c r="D1034">
        <v>-1.5035094899999999</v>
      </c>
      <c r="E1034">
        <v>1.5035094899999999</v>
      </c>
      <c r="F1034" t="s">
        <v>40156</v>
      </c>
      <c r="G1034" t="s">
        <v>3072</v>
      </c>
      <c r="L1034" t="s">
        <v>41191</v>
      </c>
    </row>
    <row r="1035" spans="1:12" x14ac:dyDescent="0.25">
      <c r="A1035" t="s">
        <v>3075</v>
      </c>
      <c r="B1035">
        <v>1.5715400000000001E-2</v>
      </c>
      <c r="C1035" s="1">
        <v>7.4299999999999995E-4</v>
      </c>
      <c r="D1035">
        <v>-3.1572108499999998</v>
      </c>
      <c r="E1035">
        <v>3.1572108499999998</v>
      </c>
      <c r="F1035" t="s">
        <v>40156</v>
      </c>
      <c r="G1035" t="s">
        <v>3076</v>
      </c>
      <c r="L1035" t="s">
        <v>41192</v>
      </c>
    </row>
    <row r="1036" spans="1:12" x14ac:dyDescent="0.25">
      <c r="A1036" t="s">
        <v>3087</v>
      </c>
      <c r="B1036">
        <v>1.5785400000000002E-2</v>
      </c>
      <c r="C1036" s="1">
        <v>7.4799999999999997E-4</v>
      </c>
      <c r="D1036">
        <v>-1.59194233</v>
      </c>
      <c r="E1036">
        <v>1.59194233</v>
      </c>
      <c r="F1036" t="s">
        <v>40156</v>
      </c>
      <c r="G1036" t="s">
        <v>3088</v>
      </c>
      <c r="L1036" t="s">
        <v>41193</v>
      </c>
    </row>
    <row r="1037" spans="1:12" x14ac:dyDescent="0.25">
      <c r="A1037" t="s">
        <v>3089</v>
      </c>
      <c r="B1037">
        <v>1.5785400000000002E-2</v>
      </c>
      <c r="C1037" s="1">
        <v>7.4899999999999999E-4</v>
      </c>
      <c r="D1037">
        <v>-1.0561332699999999</v>
      </c>
      <c r="E1037">
        <v>1.0561332699999999</v>
      </c>
      <c r="F1037" t="s">
        <v>40156</v>
      </c>
      <c r="G1037" t="s">
        <v>3090</v>
      </c>
      <c r="L1037" t="s">
        <v>41194</v>
      </c>
    </row>
    <row r="1038" spans="1:12" x14ac:dyDescent="0.25">
      <c r="A1038" t="s">
        <v>3091</v>
      </c>
      <c r="B1038">
        <v>1.5785400000000002E-2</v>
      </c>
      <c r="C1038" s="1">
        <v>7.4899999999999999E-4</v>
      </c>
      <c r="D1038">
        <v>2.5887084100000002</v>
      </c>
      <c r="E1038">
        <v>2.5887084100000002</v>
      </c>
      <c r="F1038" t="s">
        <v>40156</v>
      </c>
      <c r="G1038" t="s">
        <v>3092</v>
      </c>
      <c r="L1038" t="s">
        <v>41195</v>
      </c>
    </row>
    <row r="1039" spans="1:12" x14ac:dyDescent="0.25">
      <c r="A1039" t="s">
        <v>3097</v>
      </c>
      <c r="B1039">
        <v>1.58686E-2</v>
      </c>
      <c r="C1039" s="1">
        <v>7.5600000000000005E-4</v>
      </c>
      <c r="D1039">
        <v>-1.1113181000000001</v>
      </c>
      <c r="E1039">
        <v>1.1113181000000001</v>
      </c>
      <c r="F1039" t="s">
        <v>40156</v>
      </c>
      <c r="G1039" t="s">
        <v>3098</v>
      </c>
      <c r="L1039" t="s">
        <v>41196</v>
      </c>
    </row>
    <row r="1040" spans="1:12" x14ac:dyDescent="0.25">
      <c r="A1040" t="s">
        <v>3099</v>
      </c>
      <c r="B1040">
        <v>1.58821E-2</v>
      </c>
      <c r="C1040" s="1">
        <v>7.5699999999999997E-4</v>
      </c>
      <c r="D1040">
        <v>1.3235979600000001</v>
      </c>
      <c r="E1040">
        <v>1.3235979600000001</v>
      </c>
      <c r="F1040" t="s">
        <v>40156</v>
      </c>
      <c r="G1040" t="s">
        <v>3100</v>
      </c>
      <c r="L1040" t="s">
        <v>41197</v>
      </c>
    </row>
    <row r="1041" spans="1:12" x14ac:dyDescent="0.25">
      <c r="A1041" t="s">
        <v>3101</v>
      </c>
      <c r="B1041">
        <v>1.58821E-2</v>
      </c>
      <c r="C1041" s="1">
        <v>7.5799999999999999E-4</v>
      </c>
      <c r="D1041">
        <v>1.38272953</v>
      </c>
      <c r="E1041">
        <v>1.38272953</v>
      </c>
      <c r="F1041" t="s">
        <v>40156</v>
      </c>
      <c r="G1041" t="s">
        <v>3102</v>
      </c>
      <c r="L1041" t="s">
        <v>41198</v>
      </c>
    </row>
    <row r="1042" spans="1:12" x14ac:dyDescent="0.25">
      <c r="A1042" t="s">
        <v>3105</v>
      </c>
      <c r="B1042">
        <v>1.5932399999999999E-2</v>
      </c>
      <c r="C1042" s="1">
        <v>7.6199999999999998E-4</v>
      </c>
      <c r="D1042">
        <v>-2.5489814200000001</v>
      </c>
      <c r="E1042">
        <v>2.5489814200000001</v>
      </c>
      <c r="F1042" t="s">
        <v>40156</v>
      </c>
      <c r="G1042" t="s">
        <v>3106</v>
      </c>
      <c r="L1042" t="s">
        <v>41199</v>
      </c>
    </row>
    <row r="1043" spans="1:12" x14ac:dyDescent="0.25">
      <c r="A1043" t="s">
        <v>3111</v>
      </c>
      <c r="B1043">
        <v>1.6055E-2</v>
      </c>
      <c r="C1043" s="1">
        <v>7.7099999999999998E-4</v>
      </c>
      <c r="D1043">
        <v>-1.7428846</v>
      </c>
      <c r="E1043">
        <v>1.7428846</v>
      </c>
      <c r="F1043" t="s">
        <v>40156</v>
      </c>
      <c r="G1043" t="s">
        <v>3112</v>
      </c>
      <c r="L1043" t="s">
        <v>41200</v>
      </c>
    </row>
    <row r="1044" spans="1:12" x14ac:dyDescent="0.25">
      <c r="A1044" t="s">
        <v>3115</v>
      </c>
      <c r="B1044">
        <v>1.6061300000000001E-2</v>
      </c>
      <c r="C1044" s="1">
        <v>7.7200000000000001E-4</v>
      </c>
      <c r="D1044">
        <v>-1.62586849</v>
      </c>
      <c r="E1044">
        <v>1.62586849</v>
      </c>
      <c r="F1044" t="s">
        <v>40156</v>
      </c>
      <c r="G1044" t="s">
        <v>3116</v>
      </c>
      <c r="L1044" t="s">
        <v>41201</v>
      </c>
    </row>
    <row r="1045" spans="1:12" x14ac:dyDescent="0.25">
      <c r="A1045" t="s">
        <v>3121</v>
      </c>
      <c r="B1045">
        <v>1.60993E-2</v>
      </c>
      <c r="C1045" s="1">
        <v>7.7499999999999997E-4</v>
      </c>
      <c r="D1045">
        <v>1.59190915</v>
      </c>
      <c r="E1045">
        <v>1.59190915</v>
      </c>
      <c r="F1045" t="s">
        <v>40156</v>
      </c>
      <c r="G1045" t="s">
        <v>3122</v>
      </c>
      <c r="L1045" t="s">
        <v>41202</v>
      </c>
    </row>
    <row r="1046" spans="1:12" x14ac:dyDescent="0.25">
      <c r="A1046" t="s">
        <v>3123</v>
      </c>
      <c r="B1046">
        <v>1.60993E-2</v>
      </c>
      <c r="C1046" s="1">
        <v>7.76E-4</v>
      </c>
      <c r="D1046">
        <v>3.6717029700000001</v>
      </c>
      <c r="E1046">
        <v>3.6717029700000001</v>
      </c>
      <c r="F1046" t="s">
        <v>40156</v>
      </c>
      <c r="G1046" t="s">
        <v>3124</v>
      </c>
      <c r="L1046" t="s">
        <v>41203</v>
      </c>
    </row>
    <row r="1047" spans="1:12" x14ac:dyDescent="0.25">
      <c r="A1047" t="s">
        <v>3131</v>
      </c>
      <c r="B1047">
        <v>1.6190400000000001E-2</v>
      </c>
      <c r="C1047" s="1">
        <v>7.8299999999999995E-4</v>
      </c>
      <c r="D1047">
        <v>-1.04843179</v>
      </c>
      <c r="E1047">
        <v>1.04843179</v>
      </c>
      <c r="F1047" t="s">
        <v>40156</v>
      </c>
      <c r="G1047" t="s">
        <v>3132</v>
      </c>
      <c r="L1047" t="s">
        <v>41204</v>
      </c>
    </row>
    <row r="1048" spans="1:12" x14ac:dyDescent="0.25">
      <c r="A1048" t="s">
        <v>3137</v>
      </c>
      <c r="B1048">
        <v>1.62011E-2</v>
      </c>
      <c r="C1048" s="1">
        <v>7.85E-4</v>
      </c>
      <c r="D1048">
        <v>1.3990378699999999</v>
      </c>
      <c r="E1048">
        <v>1.3990378699999999</v>
      </c>
      <c r="F1048" t="s">
        <v>40156</v>
      </c>
      <c r="G1048" t="s">
        <v>3138</v>
      </c>
      <c r="L1048" t="s">
        <v>41205</v>
      </c>
    </row>
    <row r="1049" spans="1:12" x14ac:dyDescent="0.25">
      <c r="A1049" t="s">
        <v>3141</v>
      </c>
      <c r="B1049">
        <v>1.62069E-2</v>
      </c>
      <c r="C1049" s="1">
        <v>7.8600000000000002E-4</v>
      </c>
      <c r="D1049">
        <v>1.1486572100000001</v>
      </c>
      <c r="E1049">
        <v>1.1486572100000001</v>
      </c>
      <c r="F1049" t="s">
        <v>40156</v>
      </c>
      <c r="G1049" t="s">
        <v>3142</v>
      </c>
      <c r="L1049" t="s">
        <v>41206</v>
      </c>
    </row>
    <row r="1050" spans="1:12" x14ac:dyDescent="0.25">
      <c r="A1050" t="s">
        <v>3149</v>
      </c>
      <c r="B1050">
        <v>1.62588E-2</v>
      </c>
      <c r="C1050" s="1">
        <v>7.9000000000000001E-4</v>
      </c>
      <c r="D1050">
        <v>-1.23865362</v>
      </c>
      <c r="E1050">
        <v>1.23865362</v>
      </c>
      <c r="F1050" t="s">
        <v>40156</v>
      </c>
      <c r="G1050" t="s">
        <v>3150</v>
      </c>
      <c r="L1050" t="s">
        <v>41207</v>
      </c>
    </row>
    <row r="1051" spans="1:12" x14ac:dyDescent="0.25">
      <c r="A1051" t="s">
        <v>3151</v>
      </c>
      <c r="B1051">
        <v>1.6271899999999999E-2</v>
      </c>
      <c r="C1051" s="1">
        <v>7.9100000000000004E-4</v>
      </c>
      <c r="D1051">
        <v>1.3400711999999999</v>
      </c>
      <c r="E1051">
        <v>1.3400711999999999</v>
      </c>
      <c r="F1051" t="s">
        <v>40156</v>
      </c>
      <c r="G1051" t="s">
        <v>3152</v>
      </c>
      <c r="L1051" t="s">
        <v>41208</v>
      </c>
    </row>
    <row r="1052" spans="1:12" x14ac:dyDescent="0.25">
      <c r="A1052" t="s">
        <v>3155</v>
      </c>
      <c r="B1052">
        <v>1.63207E-2</v>
      </c>
      <c r="C1052" s="1">
        <v>7.94E-4</v>
      </c>
      <c r="D1052">
        <v>1.0167866699999999</v>
      </c>
      <c r="E1052">
        <v>1.0167866699999999</v>
      </c>
      <c r="F1052" t="s">
        <v>40156</v>
      </c>
      <c r="G1052" t="s">
        <v>3156</v>
      </c>
      <c r="L1052" t="s">
        <v>41209</v>
      </c>
    </row>
    <row r="1053" spans="1:12" x14ac:dyDescent="0.25">
      <c r="A1053" t="s">
        <v>3157</v>
      </c>
      <c r="B1053">
        <v>1.63207E-2</v>
      </c>
      <c r="C1053" s="1">
        <v>7.9500000000000003E-4</v>
      </c>
      <c r="D1053">
        <v>1.40860443</v>
      </c>
      <c r="E1053">
        <v>1.40860443</v>
      </c>
      <c r="F1053" t="s">
        <v>40156</v>
      </c>
      <c r="G1053" t="s">
        <v>3158</v>
      </c>
      <c r="L1053" t="s">
        <v>41210</v>
      </c>
    </row>
    <row r="1054" spans="1:12" x14ac:dyDescent="0.25">
      <c r="A1054" t="s">
        <v>3161</v>
      </c>
      <c r="B1054">
        <v>1.6333899999999998E-2</v>
      </c>
      <c r="C1054" s="1">
        <v>7.9699999999999997E-4</v>
      </c>
      <c r="D1054">
        <v>-1.4989961700000001</v>
      </c>
      <c r="E1054">
        <v>1.4989961700000001</v>
      </c>
      <c r="F1054" t="s">
        <v>40156</v>
      </c>
      <c r="G1054" t="s">
        <v>3162</v>
      </c>
      <c r="L1054" t="s">
        <v>41211</v>
      </c>
    </row>
    <row r="1055" spans="1:12" x14ac:dyDescent="0.25">
      <c r="A1055" t="s">
        <v>3163</v>
      </c>
      <c r="B1055">
        <v>1.6333899999999998E-2</v>
      </c>
      <c r="C1055" s="1">
        <v>7.9699999999999997E-4</v>
      </c>
      <c r="D1055">
        <v>1.9523511099999999</v>
      </c>
      <c r="E1055">
        <v>1.9523511099999999</v>
      </c>
      <c r="F1055" t="s">
        <v>40156</v>
      </c>
      <c r="G1055" t="s">
        <v>3164</v>
      </c>
      <c r="L1055" t="s">
        <v>41212</v>
      </c>
    </row>
    <row r="1056" spans="1:12" x14ac:dyDescent="0.25">
      <c r="A1056" t="s">
        <v>3169</v>
      </c>
      <c r="B1056">
        <v>1.6333899999999998E-2</v>
      </c>
      <c r="C1056" s="1">
        <v>7.9799999999999999E-4</v>
      </c>
      <c r="D1056">
        <v>-1.01631497</v>
      </c>
      <c r="E1056">
        <v>1.01631497</v>
      </c>
      <c r="F1056" t="s">
        <v>40156</v>
      </c>
      <c r="G1056" t="s">
        <v>3170</v>
      </c>
      <c r="L1056" t="s">
        <v>41213</v>
      </c>
    </row>
    <row r="1057" spans="1:12" x14ac:dyDescent="0.25">
      <c r="A1057" t="s">
        <v>3173</v>
      </c>
      <c r="B1057">
        <v>1.6379500000000002E-2</v>
      </c>
      <c r="C1057" s="1">
        <v>8.03E-4</v>
      </c>
      <c r="D1057">
        <v>-1.09023534</v>
      </c>
      <c r="E1057">
        <v>1.09023534</v>
      </c>
      <c r="F1057" t="s">
        <v>40156</v>
      </c>
      <c r="G1057" t="s">
        <v>3174</v>
      </c>
      <c r="L1057" t="s">
        <v>41214</v>
      </c>
    </row>
    <row r="1058" spans="1:12" x14ac:dyDescent="0.25">
      <c r="A1058" t="s">
        <v>3177</v>
      </c>
      <c r="B1058">
        <v>1.6379500000000002E-2</v>
      </c>
      <c r="C1058" s="1">
        <v>8.03E-4</v>
      </c>
      <c r="D1058">
        <v>1.36275652</v>
      </c>
      <c r="E1058">
        <v>1.36275652</v>
      </c>
      <c r="F1058" t="s">
        <v>40156</v>
      </c>
      <c r="G1058" t="s">
        <v>3178</v>
      </c>
      <c r="L1058" t="s">
        <v>41215</v>
      </c>
    </row>
    <row r="1059" spans="1:12" x14ac:dyDescent="0.25">
      <c r="A1059" t="s">
        <v>3179</v>
      </c>
      <c r="B1059">
        <v>1.6411800000000001E-2</v>
      </c>
      <c r="C1059" s="1">
        <v>8.0500000000000005E-4</v>
      </c>
      <c r="D1059">
        <v>-3.0414074499999999</v>
      </c>
      <c r="E1059">
        <v>3.0414074499999999</v>
      </c>
      <c r="F1059" t="s">
        <v>40156</v>
      </c>
      <c r="G1059" t="s">
        <v>3180</v>
      </c>
      <c r="L1059" t="s">
        <v>41216</v>
      </c>
    </row>
    <row r="1060" spans="1:12" x14ac:dyDescent="0.25">
      <c r="A1060" t="s">
        <v>3183</v>
      </c>
      <c r="B1060">
        <v>1.6411800000000001E-2</v>
      </c>
      <c r="C1060" s="1">
        <v>8.0500000000000005E-4</v>
      </c>
      <c r="D1060">
        <v>-3.0681088299999999</v>
      </c>
      <c r="E1060">
        <v>3.0681088299999999</v>
      </c>
      <c r="F1060" t="s">
        <v>40156</v>
      </c>
      <c r="G1060" t="s">
        <v>3184</v>
      </c>
      <c r="L1060" t="s">
        <v>41217</v>
      </c>
    </row>
    <row r="1061" spans="1:12" x14ac:dyDescent="0.25">
      <c r="A1061" t="s">
        <v>3187</v>
      </c>
      <c r="B1061">
        <v>1.64341E-2</v>
      </c>
      <c r="C1061" s="1">
        <v>8.0800000000000002E-4</v>
      </c>
      <c r="D1061">
        <v>-1.7783939799999999</v>
      </c>
      <c r="E1061">
        <v>1.7783939799999999</v>
      </c>
      <c r="F1061" t="s">
        <v>40156</v>
      </c>
      <c r="G1061" t="s">
        <v>3188</v>
      </c>
      <c r="L1061" t="s">
        <v>41218</v>
      </c>
    </row>
    <row r="1062" spans="1:12" x14ac:dyDescent="0.25">
      <c r="A1062" t="s">
        <v>3193</v>
      </c>
      <c r="B1062">
        <v>1.6506300000000002E-2</v>
      </c>
      <c r="C1062" s="1">
        <v>8.1300000000000003E-4</v>
      </c>
      <c r="D1062">
        <v>1.4860808700000001</v>
      </c>
      <c r="E1062">
        <v>1.4860808700000001</v>
      </c>
      <c r="F1062" t="s">
        <v>40156</v>
      </c>
      <c r="G1062" t="s">
        <v>3194</v>
      </c>
      <c r="L1062" t="s">
        <v>41219</v>
      </c>
    </row>
    <row r="1063" spans="1:12" x14ac:dyDescent="0.25">
      <c r="A1063" t="s">
        <v>3195</v>
      </c>
      <c r="B1063">
        <v>1.65376E-2</v>
      </c>
      <c r="C1063" s="1">
        <v>8.1599999999999999E-4</v>
      </c>
      <c r="D1063">
        <v>-1.3210580000000001</v>
      </c>
      <c r="E1063">
        <v>1.3210580000000001</v>
      </c>
      <c r="F1063" t="s">
        <v>40156</v>
      </c>
      <c r="G1063" t="s">
        <v>3196</v>
      </c>
      <c r="L1063" t="s">
        <v>41220</v>
      </c>
    </row>
    <row r="1064" spans="1:12" x14ac:dyDescent="0.25">
      <c r="A1064" t="s">
        <v>3201</v>
      </c>
      <c r="B1064">
        <v>1.6610300000000001E-2</v>
      </c>
      <c r="C1064" s="1">
        <v>8.2100000000000001E-4</v>
      </c>
      <c r="D1064">
        <v>1.1080655500000001</v>
      </c>
      <c r="E1064">
        <v>1.1080655500000001</v>
      </c>
      <c r="F1064" t="s">
        <v>40156</v>
      </c>
      <c r="G1064" t="s">
        <v>3202</v>
      </c>
      <c r="L1064" t="s">
        <v>41221</v>
      </c>
    </row>
    <row r="1065" spans="1:12" x14ac:dyDescent="0.25">
      <c r="A1065" t="s">
        <v>3207</v>
      </c>
      <c r="B1065">
        <v>1.66188E-2</v>
      </c>
      <c r="C1065" s="1">
        <v>8.25E-4</v>
      </c>
      <c r="D1065">
        <v>-1.1145042199999999</v>
      </c>
      <c r="E1065">
        <v>1.1145042199999999</v>
      </c>
      <c r="F1065" t="s">
        <v>40156</v>
      </c>
      <c r="G1065" t="s">
        <v>3208</v>
      </c>
      <c r="L1065" t="s">
        <v>41222</v>
      </c>
    </row>
    <row r="1066" spans="1:12" x14ac:dyDescent="0.25">
      <c r="A1066" t="s">
        <v>3213</v>
      </c>
      <c r="B1066">
        <v>1.66199E-2</v>
      </c>
      <c r="C1066" s="1">
        <v>8.2700000000000004E-4</v>
      </c>
      <c r="D1066">
        <v>-2.6772091900000001</v>
      </c>
      <c r="E1066">
        <v>2.6772091900000001</v>
      </c>
      <c r="F1066" t="s">
        <v>40156</v>
      </c>
      <c r="G1066" t="s">
        <v>3214</v>
      </c>
      <c r="L1066" t="s">
        <v>41223</v>
      </c>
    </row>
    <row r="1067" spans="1:12" x14ac:dyDescent="0.25">
      <c r="A1067" t="s">
        <v>3225</v>
      </c>
      <c r="B1067">
        <v>1.6807099999999998E-2</v>
      </c>
      <c r="C1067" s="1">
        <v>8.4099999999999995E-4</v>
      </c>
      <c r="D1067">
        <v>1.0781168800000001</v>
      </c>
      <c r="E1067">
        <v>1.0781168800000001</v>
      </c>
      <c r="F1067" t="s">
        <v>40156</v>
      </c>
      <c r="G1067" t="s">
        <v>3226</v>
      </c>
      <c r="L1067" t="s">
        <v>41224</v>
      </c>
    </row>
    <row r="1068" spans="1:12" x14ac:dyDescent="0.25">
      <c r="A1068" t="s">
        <v>3227</v>
      </c>
      <c r="B1068">
        <v>1.6807099999999998E-2</v>
      </c>
      <c r="C1068" s="1">
        <v>8.4099999999999995E-4</v>
      </c>
      <c r="D1068">
        <v>1.4916743100000001</v>
      </c>
      <c r="E1068">
        <v>1.4916743100000001</v>
      </c>
      <c r="F1068" t="s">
        <v>40156</v>
      </c>
      <c r="G1068" t="s">
        <v>3228</v>
      </c>
      <c r="L1068" t="s">
        <v>41225</v>
      </c>
    </row>
    <row r="1069" spans="1:12" x14ac:dyDescent="0.25">
      <c r="A1069" t="s">
        <v>3233</v>
      </c>
      <c r="B1069">
        <v>1.6837600000000001E-2</v>
      </c>
      <c r="C1069" s="1">
        <v>8.4500000000000005E-4</v>
      </c>
      <c r="D1069">
        <v>-3.6315974799999999</v>
      </c>
      <c r="E1069">
        <v>3.6315974799999999</v>
      </c>
      <c r="F1069" t="s">
        <v>40156</v>
      </c>
      <c r="G1069" t="s">
        <v>3234</v>
      </c>
      <c r="L1069" t="s">
        <v>41226</v>
      </c>
    </row>
    <row r="1070" spans="1:12" x14ac:dyDescent="0.25">
      <c r="A1070" t="s">
        <v>3235</v>
      </c>
      <c r="B1070">
        <v>1.6837600000000001E-2</v>
      </c>
      <c r="C1070" s="1">
        <v>8.4500000000000005E-4</v>
      </c>
      <c r="D1070">
        <v>-3.3378704799999999</v>
      </c>
      <c r="E1070">
        <v>3.3378704799999999</v>
      </c>
      <c r="F1070" t="s">
        <v>40156</v>
      </c>
      <c r="G1070" t="s">
        <v>3236</v>
      </c>
      <c r="L1070" t="s">
        <v>41227</v>
      </c>
    </row>
    <row r="1071" spans="1:12" x14ac:dyDescent="0.25">
      <c r="A1071" t="s">
        <v>3237</v>
      </c>
      <c r="B1071">
        <v>1.6841600000000002E-2</v>
      </c>
      <c r="C1071" s="1">
        <v>8.4699999999999999E-4</v>
      </c>
      <c r="D1071">
        <v>1.1891379099999999</v>
      </c>
      <c r="E1071">
        <v>1.1891379099999999</v>
      </c>
      <c r="F1071" t="s">
        <v>40156</v>
      </c>
      <c r="G1071" t="s">
        <v>3238</v>
      </c>
      <c r="L1071" t="s">
        <v>41228</v>
      </c>
    </row>
    <row r="1072" spans="1:12" x14ac:dyDescent="0.25">
      <c r="A1072" t="s">
        <v>3239</v>
      </c>
      <c r="B1072">
        <v>1.6841600000000002E-2</v>
      </c>
      <c r="C1072" s="1">
        <v>8.4699999999999999E-4</v>
      </c>
      <c r="D1072">
        <v>3.4383143399999998</v>
      </c>
      <c r="E1072">
        <v>3.4383143399999998</v>
      </c>
      <c r="F1072" t="s">
        <v>40156</v>
      </c>
      <c r="G1072" t="s">
        <v>3240</v>
      </c>
      <c r="L1072" t="s">
        <v>41229</v>
      </c>
    </row>
    <row r="1073" spans="1:12" x14ac:dyDescent="0.25">
      <c r="A1073" t="s">
        <v>3241</v>
      </c>
      <c r="B1073">
        <v>1.6841600000000002E-2</v>
      </c>
      <c r="C1073" s="1">
        <v>8.4800000000000001E-4</v>
      </c>
      <c r="D1073">
        <v>1.15966963</v>
      </c>
      <c r="E1073">
        <v>1.15966963</v>
      </c>
      <c r="F1073" t="s">
        <v>40156</v>
      </c>
      <c r="G1073" t="s">
        <v>3242</v>
      </c>
      <c r="L1073" t="s">
        <v>41230</v>
      </c>
    </row>
    <row r="1074" spans="1:12" x14ac:dyDescent="0.25">
      <c r="A1074" t="s">
        <v>3243</v>
      </c>
      <c r="B1074">
        <v>1.6841600000000002E-2</v>
      </c>
      <c r="C1074" s="1">
        <v>8.4800000000000001E-4</v>
      </c>
      <c r="D1074">
        <v>1.3015201000000001</v>
      </c>
      <c r="E1074">
        <v>1.3015201000000001</v>
      </c>
      <c r="F1074" t="s">
        <v>40156</v>
      </c>
      <c r="G1074" t="s">
        <v>3244</v>
      </c>
      <c r="L1074" t="s">
        <v>41231</v>
      </c>
    </row>
    <row r="1075" spans="1:12" x14ac:dyDescent="0.25">
      <c r="A1075" t="s">
        <v>3247</v>
      </c>
      <c r="B1075">
        <v>1.6913000000000001E-2</v>
      </c>
      <c r="C1075" s="1">
        <v>8.5300000000000003E-4</v>
      </c>
      <c r="D1075">
        <v>1.7787495900000001</v>
      </c>
      <c r="E1075">
        <v>1.7787495900000001</v>
      </c>
      <c r="F1075" t="s">
        <v>40156</v>
      </c>
      <c r="G1075" t="s">
        <v>3248</v>
      </c>
      <c r="L1075" t="s">
        <v>41232</v>
      </c>
    </row>
    <row r="1076" spans="1:12" x14ac:dyDescent="0.25">
      <c r="A1076" t="s">
        <v>3259</v>
      </c>
      <c r="B1076">
        <v>1.70639E-2</v>
      </c>
      <c r="C1076" s="1">
        <v>8.6499999999999999E-4</v>
      </c>
      <c r="D1076">
        <v>1.1301273000000001</v>
      </c>
      <c r="E1076">
        <v>1.1301273000000001</v>
      </c>
      <c r="F1076" t="s">
        <v>40156</v>
      </c>
      <c r="G1076" t="s">
        <v>3260</v>
      </c>
      <c r="L1076" t="s">
        <v>41233</v>
      </c>
    </row>
    <row r="1077" spans="1:12" x14ac:dyDescent="0.25">
      <c r="A1077" t="s">
        <v>3269</v>
      </c>
      <c r="B1077">
        <v>1.7069299999999999E-2</v>
      </c>
      <c r="C1077" s="1">
        <v>8.6700000000000004E-4</v>
      </c>
      <c r="D1077">
        <v>1.7433035699999999</v>
      </c>
      <c r="E1077">
        <v>1.7433035699999999</v>
      </c>
      <c r="F1077" t="s">
        <v>40156</v>
      </c>
      <c r="G1077" t="s">
        <v>3270</v>
      </c>
      <c r="L1077" t="s">
        <v>41234</v>
      </c>
    </row>
    <row r="1078" spans="1:12" x14ac:dyDescent="0.25">
      <c r="A1078" t="s">
        <v>3271</v>
      </c>
      <c r="B1078">
        <v>1.7079199999999999E-2</v>
      </c>
      <c r="C1078" s="1">
        <v>8.6899999999999998E-4</v>
      </c>
      <c r="D1078">
        <v>1.40864693</v>
      </c>
      <c r="E1078">
        <v>1.40864693</v>
      </c>
      <c r="F1078" t="s">
        <v>40156</v>
      </c>
      <c r="G1078" t="s">
        <v>3272</v>
      </c>
      <c r="L1078" t="s">
        <v>41235</v>
      </c>
    </row>
    <row r="1079" spans="1:12" x14ac:dyDescent="0.25">
      <c r="A1079" t="s">
        <v>3273</v>
      </c>
      <c r="B1079">
        <v>1.70996E-2</v>
      </c>
      <c r="C1079" s="1">
        <v>8.7000000000000001E-4</v>
      </c>
      <c r="D1079">
        <v>1.1579366900000001</v>
      </c>
      <c r="E1079">
        <v>1.1579366900000001</v>
      </c>
      <c r="F1079" t="s">
        <v>40156</v>
      </c>
      <c r="G1079" t="s">
        <v>3274</v>
      </c>
      <c r="L1079" t="s">
        <v>41236</v>
      </c>
    </row>
    <row r="1080" spans="1:12" x14ac:dyDescent="0.25">
      <c r="A1080" t="s">
        <v>3279</v>
      </c>
      <c r="B1080">
        <v>1.7144199999999998E-2</v>
      </c>
      <c r="C1080" s="1">
        <v>8.7500000000000002E-4</v>
      </c>
      <c r="D1080">
        <v>-1.01130272</v>
      </c>
      <c r="E1080">
        <v>1.01130272</v>
      </c>
      <c r="F1080" t="s">
        <v>40156</v>
      </c>
      <c r="G1080" t="s">
        <v>3280</v>
      </c>
      <c r="L1080" t="s">
        <v>41237</v>
      </c>
    </row>
    <row r="1081" spans="1:12" x14ac:dyDescent="0.25">
      <c r="A1081" t="s">
        <v>3281</v>
      </c>
      <c r="B1081">
        <v>1.7150100000000001E-2</v>
      </c>
      <c r="C1081" s="1">
        <v>8.7699999999999996E-4</v>
      </c>
      <c r="D1081">
        <v>1.6238523</v>
      </c>
      <c r="E1081">
        <v>1.6238523</v>
      </c>
      <c r="F1081" t="s">
        <v>40156</v>
      </c>
      <c r="G1081" t="s">
        <v>3282</v>
      </c>
      <c r="L1081" t="s">
        <v>41238</v>
      </c>
    </row>
    <row r="1082" spans="1:12" x14ac:dyDescent="0.25">
      <c r="A1082" t="s">
        <v>3287</v>
      </c>
      <c r="B1082">
        <v>1.7152899999999999E-2</v>
      </c>
      <c r="C1082" s="1">
        <v>8.7799999999999998E-4</v>
      </c>
      <c r="D1082">
        <v>1.02548503</v>
      </c>
      <c r="E1082">
        <v>1.02548503</v>
      </c>
      <c r="F1082" t="s">
        <v>40156</v>
      </c>
      <c r="G1082" t="s">
        <v>3288</v>
      </c>
      <c r="L1082" t="s">
        <v>41239</v>
      </c>
    </row>
    <row r="1083" spans="1:12" x14ac:dyDescent="0.25">
      <c r="A1083" t="s">
        <v>3289</v>
      </c>
      <c r="B1083">
        <v>1.7177000000000001E-2</v>
      </c>
      <c r="C1083" s="1">
        <v>8.7900000000000001E-4</v>
      </c>
      <c r="D1083">
        <v>1.26488099</v>
      </c>
      <c r="E1083">
        <v>1.26488099</v>
      </c>
      <c r="F1083" t="s">
        <v>40156</v>
      </c>
      <c r="G1083" t="s">
        <v>3290</v>
      </c>
      <c r="L1083" t="s">
        <v>41240</v>
      </c>
    </row>
    <row r="1084" spans="1:12" x14ac:dyDescent="0.25">
      <c r="A1084" t="s">
        <v>3299</v>
      </c>
      <c r="B1084">
        <v>1.7312999999999999E-2</v>
      </c>
      <c r="C1084" s="1">
        <v>8.92E-4</v>
      </c>
      <c r="D1084">
        <v>1.2459212900000001</v>
      </c>
      <c r="E1084">
        <v>1.2459212900000001</v>
      </c>
      <c r="F1084" t="s">
        <v>40156</v>
      </c>
      <c r="G1084" t="s">
        <v>3300</v>
      </c>
      <c r="L1084" t="s">
        <v>41241</v>
      </c>
    </row>
    <row r="1085" spans="1:12" x14ac:dyDescent="0.25">
      <c r="A1085" t="s">
        <v>3305</v>
      </c>
      <c r="B1085">
        <v>1.7365200000000001E-2</v>
      </c>
      <c r="C1085" s="1">
        <v>8.9499999999999996E-4</v>
      </c>
      <c r="D1085">
        <v>-1.8440980499999999</v>
      </c>
      <c r="E1085">
        <v>1.8440980499999999</v>
      </c>
      <c r="F1085" t="s">
        <v>40156</v>
      </c>
      <c r="G1085" t="s">
        <v>3306</v>
      </c>
      <c r="L1085" t="s">
        <v>41242</v>
      </c>
    </row>
    <row r="1086" spans="1:12" x14ac:dyDescent="0.25">
      <c r="A1086" t="s">
        <v>3313</v>
      </c>
      <c r="B1086">
        <v>1.74565E-2</v>
      </c>
      <c r="C1086" s="1">
        <v>9.0399999999999996E-4</v>
      </c>
      <c r="D1086">
        <v>1.22260496</v>
      </c>
      <c r="E1086">
        <v>1.22260496</v>
      </c>
      <c r="F1086" t="s">
        <v>40156</v>
      </c>
      <c r="G1086" t="s">
        <v>3314</v>
      </c>
      <c r="L1086" t="s">
        <v>41243</v>
      </c>
    </row>
    <row r="1087" spans="1:12" x14ac:dyDescent="0.25">
      <c r="A1087" t="s">
        <v>3325</v>
      </c>
      <c r="B1087">
        <v>1.7493100000000001E-2</v>
      </c>
      <c r="C1087" s="1">
        <v>9.0899999999999998E-4</v>
      </c>
      <c r="D1087">
        <v>-1.55156446</v>
      </c>
      <c r="E1087">
        <v>1.55156446</v>
      </c>
      <c r="F1087" t="s">
        <v>40156</v>
      </c>
      <c r="G1087" t="s">
        <v>3326</v>
      </c>
      <c r="L1087" t="s">
        <v>41244</v>
      </c>
    </row>
    <row r="1088" spans="1:12" x14ac:dyDescent="0.25">
      <c r="A1088" t="s">
        <v>3331</v>
      </c>
      <c r="B1088">
        <v>1.74944E-2</v>
      </c>
      <c r="C1088" s="1">
        <v>9.1E-4</v>
      </c>
      <c r="D1088">
        <v>1.2200821500000001</v>
      </c>
      <c r="E1088">
        <v>1.2200821500000001</v>
      </c>
      <c r="F1088" t="s">
        <v>40156</v>
      </c>
      <c r="G1088" t="s">
        <v>3332</v>
      </c>
      <c r="L1088" t="s">
        <v>41245</v>
      </c>
    </row>
    <row r="1089" spans="1:12" x14ac:dyDescent="0.25">
      <c r="A1089" t="s">
        <v>3333</v>
      </c>
      <c r="B1089">
        <v>1.75003E-2</v>
      </c>
      <c r="C1089" s="1">
        <v>9.1100000000000003E-4</v>
      </c>
      <c r="D1089">
        <v>-1.0350935299999999</v>
      </c>
      <c r="E1089">
        <v>1.0350935299999999</v>
      </c>
      <c r="F1089" t="s">
        <v>40156</v>
      </c>
      <c r="G1089" t="s">
        <v>3334</v>
      </c>
      <c r="L1089" t="s">
        <v>41246</v>
      </c>
    </row>
    <row r="1090" spans="1:12" x14ac:dyDescent="0.25">
      <c r="A1090" t="s">
        <v>3335</v>
      </c>
      <c r="B1090">
        <v>1.7507100000000001E-2</v>
      </c>
      <c r="C1090" s="1">
        <v>9.1200000000000005E-4</v>
      </c>
      <c r="D1090">
        <v>1.34182073</v>
      </c>
      <c r="E1090">
        <v>1.34182073</v>
      </c>
      <c r="F1090" t="s">
        <v>40156</v>
      </c>
      <c r="G1090" t="s">
        <v>3336</v>
      </c>
      <c r="L1090" t="s">
        <v>41247</v>
      </c>
    </row>
    <row r="1091" spans="1:12" x14ac:dyDescent="0.25">
      <c r="A1091" t="s">
        <v>3337</v>
      </c>
      <c r="B1091">
        <v>1.75687E-2</v>
      </c>
      <c r="C1091" s="1">
        <v>9.1600000000000004E-4</v>
      </c>
      <c r="D1091">
        <v>1.2230898299999999</v>
      </c>
      <c r="E1091">
        <v>1.2230898299999999</v>
      </c>
      <c r="F1091" t="s">
        <v>40156</v>
      </c>
      <c r="G1091" t="s">
        <v>3338</v>
      </c>
      <c r="L1091" t="s">
        <v>41248</v>
      </c>
    </row>
    <row r="1092" spans="1:12" x14ac:dyDescent="0.25">
      <c r="A1092" t="s">
        <v>3339</v>
      </c>
      <c r="B1092">
        <v>1.7570200000000001E-2</v>
      </c>
      <c r="C1092" s="1">
        <v>9.1600000000000004E-4</v>
      </c>
      <c r="D1092">
        <v>-1.8028814099999999</v>
      </c>
      <c r="E1092">
        <v>1.8028814099999999</v>
      </c>
      <c r="F1092" t="s">
        <v>40156</v>
      </c>
      <c r="G1092" t="s">
        <v>3340</v>
      </c>
      <c r="L1092" t="s">
        <v>41249</v>
      </c>
    </row>
    <row r="1093" spans="1:12" x14ac:dyDescent="0.25">
      <c r="A1093" t="s">
        <v>3347</v>
      </c>
      <c r="B1093">
        <v>1.7612300000000001E-2</v>
      </c>
      <c r="C1093" s="1">
        <v>9.2000000000000003E-4</v>
      </c>
      <c r="D1093">
        <v>-2.8654566400000001</v>
      </c>
      <c r="E1093">
        <v>2.8654566400000001</v>
      </c>
      <c r="F1093" t="s">
        <v>40156</v>
      </c>
      <c r="G1093" t="s">
        <v>3348</v>
      </c>
      <c r="L1093" t="s">
        <v>41250</v>
      </c>
    </row>
    <row r="1094" spans="1:12" x14ac:dyDescent="0.25">
      <c r="A1094" t="s">
        <v>3355</v>
      </c>
      <c r="B1094">
        <v>1.76423E-2</v>
      </c>
      <c r="C1094" s="1">
        <v>9.2400000000000002E-4</v>
      </c>
      <c r="D1094">
        <v>-1.3206917</v>
      </c>
      <c r="E1094">
        <v>1.3206917</v>
      </c>
      <c r="F1094" t="s">
        <v>40156</v>
      </c>
      <c r="G1094" t="s">
        <v>3356</v>
      </c>
      <c r="L1094" t="s">
        <v>41251</v>
      </c>
    </row>
    <row r="1095" spans="1:12" x14ac:dyDescent="0.25">
      <c r="A1095" t="s">
        <v>3357</v>
      </c>
      <c r="B1095">
        <v>1.7651900000000002E-2</v>
      </c>
      <c r="C1095" s="1">
        <v>9.2400000000000002E-4</v>
      </c>
      <c r="D1095">
        <v>-1.0230587900000001</v>
      </c>
      <c r="E1095">
        <v>1.0230587900000001</v>
      </c>
      <c r="F1095" t="s">
        <v>40156</v>
      </c>
      <c r="G1095" t="s">
        <v>3358</v>
      </c>
      <c r="L1095" t="s">
        <v>41252</v>
      </c>
    </row>
    <row r="1096" spans="1:12" x14ac:dyDescent="0.25">
      <c r="A1096" t="s">
        <v>3359</v>
      </c>
      <c r="B1096">
        <v>1.7658500000000001E-2</v>
      </c>
      <c r="C1096" s="1">
        <v>9.2500000000000004E-4</v>
      </c>
      <c r="D1096">
        <v>1.20630262</v>
      </c>
      <c r="E1096">
        <v>1.20630262</v>
      </c>
      <c r="F1096" t="s">
        <v>40156</v>
      </c>
      <c r="G1096" t="s">
        <v>3360</v>
      </c>
      <c r="L1096" t="s">
        <v>41253</v>
      </c>
    </row>
    <row r="1097" spans="1:12" x14ac:dyDescent="0.25">
      <c r="A1097" t="s">
        <v>3365</v>
      </c>
      <c r="B1097">
        <v>1.7682400000000001E-2</v>
      </c>
      <c r="C1097" s="1">
        <v>9.2800000000000001E-4</v>
      </c>
      <c r="D1097">
        <v>1.48453773</v>
      </c>
      <c r="E1097">
        <v>1.48453773</v>
      </c>
      <c r="F1097" t="s">
        <v>40156</v>
      </c>
      <c r="G1097" t="s">
        <v>3366</v>
      </c>
      <c r="L1097" t="s">
        <v>41254</v>
      </c>
    </row>
    <row r="1098" spans="1:12" x14ac:dyDescent="0.25">
      <c r="A1098" t="s">
        <v>3367</v>
      </c>
      <c r="B1098">
        <v>1.7710799999999999E-2</v>
      </c>
      <c r="C1098" s="1">
        <v>9.3000000000000005E-4</v>
      </c>
      <c r="D1098">
        <v>1.1437496300000001</v>
      </c>
      <c r="E1098">
        <v>1.1437496300000001</v>
      </c>
      <c r="F1098" t="s">
        <v>40156</v>
      </c>
      <c r="G1098" t="s">
        <v>3368</v>
      </c>
      <c r="L1098" t="s">
        <v>41255</v>
      </c>
    </row>
    <row r="1099" spans="1:12" x14ac:dyDescent="0.25">
      <c r="A1099" t="s">
        <v>3369</v>
      </c>
      <c r="B1099">
        <v>1.7710799999999999E-2</v>
      </c>
      <c r="C1099" s="1">
        <v>9.3000000000000005E-4</v>
      </c>
      <c r="D1099">
        <v>1.62304355</v>
      </c>
      <c r="E1099">
        <v>1.62304355</v>
      </c>
      <c r="F1099" t="s">
        <v>40156</v>
      </c>
      <c r="G1099" t="s">
        <v>3370</v>
      </c>
      <c r="L1099" t="s">
        <v>41256</v>
      </c>
    </row>
    <row r="1100" spans="1:12" x14ac:dyDescent="0.25">
      <c r="A1100" t="s">
        <v>3371</v>
      </c>
      <c r="B1100">
        <v>1.7739999999999999E-2</v>
      </c>
      <c r="C1100" s="1">
        <v>9.3300000000000002E-4</v>
      </c>
      <c r="D1100">
        <v>-1.6168401299999999</v>
      </c>
      <c r="E1100">
        <v>1.6168401299999999</v>
      </c>
      <c r="F1100" t="s">
        <v>40156</v>
      </c>
      <c r="G1100" t="s">
        <v>3372</v>
      </c>
      <c r="L1100" t="s">
        <v>41257</v>
      </c>
    </row>
    <row r="1101" spans="1:12" x14ac:dyDescent="0.25">
      <c r="A1101" t="s">
        <v>3373</v>
      </c>
      <c r="B1101">
        <v>1.7739999999999999E-2</v>
      </c>
      <c r="C1101" s="1">
        <v>9.3300000000000002E-4</v>
      </c>
      <c r="D1101">
        <v>1.3013620699999999</v>
      </c>
      <c r="E1101">
        <v>1.3013620699999999</v>
      </c>
      <c r="F1101" t="s">
        <v>40156</v>
      </c>
      <c r="G1101" t="s">
        <v>3374</v>
      </c>
      <c r="L1101" t="s">
        <v>41258</v>
      </c>
    </row>
    <row r="1102" spans="1:12" x14ac:dyDescent="0.25">
      <c r="A1102" t="s">
        <v>3377</v>
      </c>
      <c r="B1102">
        <v>1.7765800000000002E-2</v>
      </c>
      <c r="C1102" s="1">
        <v>9.3599999999999998E-4</v>
      </c>
      <c r="D1102">
        <v>1.21385706</v>
      </c>
      <c r="E1102">
        <v>1.21385706</v>
      </c>
      <c r="F1102" t="s">
        <v>40156</v>
      </c>
      <c r="G1102" t="s">
        <v>3378</v>
      </c>
      <c r="L1102" t="s">
        <v>41259</v>
      </c>
    </row>
    <row r="1103" spans="1:12" x14ac:dyDescent="0.25">
      <c r="A1103" t="s">
        <v>3379</v>
      </c>
      <c r="B1103">
        <v>1.77667E-2</v>
      </c>
      <c r="C1103" s="1">
        <v>9.3599999999999998E-4</v>
      </c>
      <c r="D1103">
        <v>1.0834978</v>
      </c>
      <c r="E1103">
        <v>1.0834978</v>
      </c>
      <c r="F1103" t="s">
        <v>40156</v>
      </c>
      <c r="G1103" t="s">
        <v>3380</v>
      </c>
      <c r="L1103" t="s">
        <v>41260</v>
      </c>
    </row>
    <row r="1104" spans="1:12" x14ac:dyDescent="0.25">
      <c r="A1104" t="s">
        <v>3383</v>
      </c>
      <c r="B1104">
        <v>1.7781100000000001E-2</v>
      </c>
      <c r="C1104" s="1">
        <v>9.3800000000000003E-4</v>
      </c>
      <c r="D1104">
        <v>-1.96185038</v>
      </c>
      <c r="E1104">
        <v>1.96185038</v>
      </c>
      <c r="F1104" t="s">
        <v>40156</v>
      </c>
      <c r="G1104" t="s">
        <v>3384</v>
      </c>
      <c r="L1104" t="s">
        <v>41261</v>
      </c>
    </row>
    <row r="1105" spans="1:12" x14ac:dyDescent="0.25">
      <c r="A1105" t="s">
        <v>3385</v>
      </c>
      <c r="B1105">
        <v>1.7825400000000002E-2</v>
      </c>
      <c r="C1105" s="1">
        <v>9.3999999999999997E-4</v>
      </c>
      <c r="D1105">
        <v>1.0747297499999999</v>
      </c>
      <c r="E1105">
        <v>1.0747297499999999</v>
      </c>
      <c r="F1105" t="s">
        <v>40156</v>
      </c>
      <c r="G1105" t="s">
        <v>3386</v>
      </c>
      <c r="L1105" t="s">
        <v>41262</v>
      </c>
    </row>
    <row r="1106" spans="1:12" x14ac:dyDescent="0.25">
      <c r="A1106" t="s">
        <v>3387</v>
      </c>
      <c r="B1106">
        <v>1.7825400000000002E-2</v>
      </c>
      <c r="C1106" s="1">
        <v>9.41E-4</v>
      </c>
      <c r="D1106">
        <v>-1.2839698900000001</v>
      </c>
      <c r="E1106">
        <v>1.2839698900000001</v>
      </c>
      <c r="F1106" t="s">
        <v>40156</v>
      </c>
      <c r="G1106" t="s">
        <v>3388</v>
      </c>
      <c r="L1106" t="s">
        <v>41263</v>
      </c>
    </row>
    <row r="1107" spans="1:12" x14ac:dyDescent="0.25">
      <c r="A1107" t="s">
        <v>3389</v>
      </c>
      <c r="B1107">
        <v>1.78648E-2</v>
      </c>
      <c r="C1107" s="1">
        <v>9.4499999999999998E-4</v>
      </c>
      <c r="D1107">
        <v>1.2094835900000001</v>
      </c>
      <c r="E1107">
        <v>1.2094835900000001</v>
      </c>
      <c r="F1107" t="s">
        <v>40156</v>
      </c>
      <c r="G1107" t="s">
        <v>3390</v>
      </c>
      <c r="L1107" t="s">
        <v>41264</v>
      </c>
    </row>
    <row r="1108" spans="1:12" x14ac:dyDescent="0.25">
      <c r="A1108" t="s">
        <v>3401</v>
      </c>
      <c r="B1108">
        <v>1.7989100000000001E-2</v>
      </c>
      <c r="C1108" s="1">
        <v>9.5500000000000001E-4</v>
      </c>
      <c r="D1108">
        <v>-2.6082884800000001</v>
      </c>
      <c r="E1108">
        <v>2.6082884800000001</v>
      </c>
      <c r="F1108" t="s">
        <v>40156</v>
      </c>
      <c r="G1108" t="s">
        <v>3402</v>
      </c>
      <c r="L1108" t="s">
        <v>41265</v>
      </c>
    </row>
    <row r="1109" spans="1:12" x14ac:dyDescent="0.25">
      <c r="A1109" t="s">
        <v>3411</v>
      </c>
      <c r="B1109">
        <v>1.80932E-2</v>
      </c>
      <c r="C1109" s="1">
        <v>9.6299999999999999E-4</v>
      </c>
      <c r="D1109">
        <v>1.0677410300000001</v>
      </c>
      <c r="E1109">
        <v>1.0677410300000001</v>
      </c>
      <c r="F1109" t="s">
        <v>40156</v>
      </c>
      <c r="G1109" t="s">
        <v>3412</v>
      </c>
      <c r="L1109" t="s">
        <v>41266</v>
      </c>
    </row>
    <row r="1110" spans="1:12" x14ac:dyDescent="0.25">
      <c r="A1110" t="s">
        <v>3415</v>
      </c>
      <c r="B1110">
        <v>1.8245999999999998E-2</v>
      </c>
      <c r="C1110" s="1">
        <v>9.7400000000000004E-4</v>
      </c>
      <c r="D1110">
        <v>1.3593938400000001</v>
      </c>
      <c r="E1110">
        <v>1.3593938400000001</v>
      </c>
      <c r="F1110" t="s">
        <v>40156</v>
      </c>
      <c r="G1110" t="s">
        <v>3416</v>
      </c>
      <c r="L1110" t="s">
        <v>41267</v>
      </c>
    </row>
    <row r="1111" spans="1:12" x14ac:dyDescent="0.25">
      <c r="A1111" t="s">
        <v>3419</v>
      </c>
      <c r="B1111">
        <v>1.8311299999999999E-2</v>
      </c>
      <c r="C1111" s="1">
        <v>9.7799999999999992E-4</v>
      </c>
      <c r="D1111">
        <v>1.2508382899999999</v>
      </c>
      <c r="E1111">
        <v>1.2508382899999999</v>
      </c>
      <c r="F1111" t="s">
        <v>40156</v>
      </c>
      <c r="G1111" t="s">
        <v>3420</v>
      </c>
      <c r="L1111" t="s">
        <v>41268</v>
      </c>
    </row>
    <row r="1112" spans="1:12" x14ac:dyDescent="0.25">
      <c r="A1112" t="s">
        <v>3421</v>
      </c>
      <c r="B1112">
        <v>1.8313900000000001E-2</v>
      </c>
      <c r="C1112" s="1">
        <v>9.7900000000000005E-4</v>
      </c>
      <c r="D1112">
        <v>1.05650497</v>
      </c>
      <c r="E1112">
        <v>1.05650497</v>
      </c>
      <c r="F1112" t="s">
        <v>40156</v>
      </c>
      <c r="G1112" t="s">
        <v>3422</v>
      </c>
      <c r="L1112" t="s">
        <v>41269</v>
      </c>
    </row>
    <row r="1113" spans="1:12" x14ac:dyDescent="0.25">
      <c r="A1113" t="s">
        <v>3423</v>
      </c>
      <c r="B1113">
        <v>1.8313900000000001E-2</v>
      </c>
      <c r="C1113" s="1">
        <v>9.7900000000000005E-4</v>
      </c>
      <c r="D1113">
        <v>1.09588883</v>
      </c>
      <c r="E1113">
        <v>1.09588883</v>
      </c>
      <c r="F1113" t="s">
        <v>40156</v>
      </c>
      <c r="G1113" t="s">
        <v>3424</v>
      </c>
      <c r="L1113" t="s">
        <v>41270</v>
      </c>
    </row>
    <row r="1114" spans="1:12" x14ac:dyDescent="0.25">
      <c r="A1114" t="s">
        <v>3427</v>
      </c>
      <c r="B1114">
        <v>1.8325600000000001E-2</v>
      </c>
      <c r="C1114" s="1">
        <v>9.810000000000001E-4</v>
      </c>
      <c r="D1114">
        <v>-1.2875904199999999</v>
      </c>
      <c r="E1114">
        <v>1.2875904199999999</v>
      </c>
      <c r="F1114" t="s">
        <v>40156</v>
      </c>
      <c r="G1114" t="s">
        <v>3428</v>
      </c>
      <c r="L1114" t="s">
        <v>41271</v>
      </c>
    </row>
    <row r="1115" spans="1:12" x14ac:dyDescent="0.25">
      <c r="A1115" t="s">
        <v>3429</v>
      </c>
      <c r="B1115">
        <v>1.8348699999999999E-2</v>
      </c>
      <c r="C1115" s="1">
        <v>9.8200000000000002E-4</v>
      </c>
      <c r="D1115">
        <v>2.7024131699999998</v>
      </c>
      <c r="E1115">
        <v>2.7024131699999998</v>
      </c>
      <c r="F1115" t="s">
        <v>40156</v>
      </c>
      <c r="G1115" t="s">
        <v>3430</v>
      </c>
      <c r="L1115" t="s">
        <v>41272</v>
      </c>
    </row>
    <row r="1116" spans="1:12" x14ac:dyDescent="0.25">
      <c r="A1116" t="s">
        <v>3435</v>
      </c>
      <c r="B1116">
        <v>1.8362799999999999E-2</v>
      </c>
      <c r="C1116" s="1">
        <v>9.8400000000000007E-4</v>
      </c>
      <c r="D1116">
        <v>-1.23232119</v>
      </c>
      <c r="E1116">
        <v>1.23232119</v>
      </c>
      <c r="F1116" t="s">
        <v>40156</v>
      </c>
      <c r="G1116" t="s">
        <v>3436</v>
      </c>
      <c r="L1116" t="s">
        <v>41273</v>
      </c>
    </row>
    <row r="1117" spans="1:12" x14ac:dyDescent="0.25">
      <c r="A1117" t="s">
        <v>3441</v>
      </c>
      <c r="B1117">
        <v>1.8423499999999999E-2</v>
      </c>
      <c r="C1117" s="1">
        <v>9.8999999999999999E-4</v>
      </c>
      <c r="D1117">
        <v>-1.0153840300000001</v>
      </c>
      <c r="E1117">
        <v>1.0153840300000001</v>
      </c>
      <c r="F1117" t="s">
        <v>40156</v>
      </c>
      <c r="G1117" t="s">
        <v>3442</v>
      </c>
      <c r="L1117" t="s">
        <v>41274</v>
      </c>
    </row>
    <row r="1118" spans="1:12" x14ac:dyDescent="0.25">
      <c r="A1118" t="s">
        <v>3443</v>
      </c>
      <c r="B1118">
        <v>1.8423499999999999E-2</v>
      </c>
      <c r="C1118" s="1">
        <v>9.8999999999999999E-4</v>
      </c>
      <c r="D1118">
        <v>-2.9239119200000001</v>
      </c>
      <c r="E1118">
        <v>2.9239119200000001</v>
      </c>
      <c r="F1118" t="s">
        <v>40156</v>
      </c>
      <c r="G1118" t="s">
        <v>3444</v>
      </c>
      <c r="L1118" t="s">
        <v>41275</v>
      </c>
    </row>
    <row r="1119" spans="1:12" x14ac:dyDescent="0.25">
      <c r="A1119" t="s">
        <v>3447</v>
      </c>
      <c r="B1119">
        <v>1.8468499999999999E-2</v>
      </c>
      <c r="C1119" s="1">
        <v>9.9400000000000009E-4</v>
      </c>
      <c r="D1119">
        <v>1.2416935200000001</v>
      </c>
      <c r="E1119">
        <v>1.2416935200000001</v>
      </c>
      <c r="F1119" t="s">
        <v>40156</v>
      </c>
      <c r="G1119" t="s">
        <v>3448</v>
      </c>
      <c r="L1119" t="s">
        <v>41276</v>
      </c>
    </row>
    <row r="1120" spans="1:12" x14ac:dyDescent="0.25">
      <c r="A1120" t="s">
        <v>3451</v>
      </c>
      <c r="B1120">
        <v>1.8509999999999999E-2</v>
      </c>
      <c r="C1120" s="1">
        <v>9.9700000000000006E-4</v>
      </c>
      <c r="D1120">
        <v>1.28639171</v>
      </c>
      <c r="E1120">
        <v>1.28639171</v>
      </c>
      <c r="F1120" t="s">
        <v>40156</v>
      </c>
      <c r="G1120" t="s">
        <v>3452</v>
      </c>
      <c r="L1120" t="s">
        <v>41277</v>
      </c>
    </row>
    <row r="1121" spans="1:12" x14ac:dyDescent="0.25">
      <c r="A1121" t="s">
        <v>3455</v>
      </c>
      <c r="B1121">
        <v>1.85343E-2</v>
      </c>
      <c r="C1121" s="1">
        <v>1E-3</v>
      </c>
      <c r="D1121">
        <v>1.0262146599999999</v>
      </c>
      <c r="E1121">
        <v>1.0262146599999999</v>
      </c>
      <c r="F1121" t="s">
        <v>40156</v>
      </c>
      <c r="G1121" t="s">
        <v>3456</v>
      </c>
      <c r="L1121" t="s">
        <v>41278</v>
      </c>
    </row>
    <row r="1122" spans="1:12" x14ac:dyDescent="0.25">
      <c r="A1122" t="s">
        <v>3457</v>
      </c>
      <c r="B1122">
        <v>1.85343E-2</v>
      </c>
      <c r="C1122" s="1">
        <v>1E-3</v>
      </c>
      <c r="D1122">
        <v>1.0241881799999999</v>
      </c>
      <c r="E1122">
        <v>1.0241881799999999</v>
      </c>
      <c r="F1122" t="s">
        <v>40156</v>
      </c>
      <c r="G1122" t="s">
        <v>3458</v>
      </c>
      <c r="L1122" t="s">
        <v>41279</v>
      </c>
    </row>
    <row r="1123" spans="1:12" x14ac:dyDescent="0.25">
      <c r="A1123" t="s">
        <v>3467</v>
      </c>
      <c r="B1123">
        <v>1.8651500000000001E-2</v>
      </c>
      <c r="C1123" s="1">
        <v>1.01E-3</v>
      </c>
      <c r="D1123">
        <v>-1.4885974099999999</v>
      </c>
      <c r="E1123">
        <v>1.4885974099999999</v>
      </c>
      <c r="F1123" t="s">
        <v>40156</v>
      </c>
      <c r="G1123" t="s">
        <v>3468</v>
      </c>
      <c r="L1123" t="s">
        <v>41280</v>
      </c>
    </row>
    <row r="1124" spans="1:12" x14ac:dyDescent="0.25">
      <c r="A1124" t="s">
        <v>3469</v>
      </c>
      <c r="B1124">
        <v>1.8660300000000001E-2</v>
      </c>
      <c r="C1124" s="1">
        <v>1.01E-3</v>
      </c>
      <c r="D1124">
        <v>-1.96106435</v>
      </c>
      <c r="E1124">
        <v>1.96106435</v>
      </c>
      <c r="F1124" t="s">
        <v>40156</v>
      </c>
      <c r="G1124" t="s">
        <v>3470</v>
      </c>
      <c r="L1124" t="s">
        <v>41281</v>
      </c>
    </row>
    <row r="1125" spans="1:12" x14ac:dyDescent="0.25">
      <c r="A1125" t="s">
        <v>3475</v>
      </c>
      <c r="B1125">
        <v>1.8700499999999998E-2</v>
      </c>
      <c r="C1125" s="1">
        <v>1.01E-3</v>
      </c>
      <c r="D1125">
        <v>1.9613905199999999</v>
      </c>
      <c r="E1125">
        <v>1.9613905199999999</v>
      </c>
      <c r="F1125" t="s">
        <v>40156</v>
      </c>
      <c r="G1125" t="s">
        <v>3476</v>
      </c>
      <c r="L1125" t="s">
        <v>41282</v>
      </c>
    </row>
    <row r="1126" spans="1:12" x14ac:dyDescent="0.25">
      <c r="A1126" t="s">
        <v>3481</v>
      </c>
      <c r="B1126">
        <v>1.87131E-2</v>
      </c>
      <c r="C1126" s="1">
        <v>1.01E-3</v>
      </c>
      <c r="D1126">
        <v>1.3858067199999999</v>
      </c>
      <c r="E1126">
        <v>1.3858067199999999</v>
      </c>
      <c r="F1126" t="s">
        <v>40156</v>
      </c>
      <c r="G1126" t="s">
        <v>3482</v>
      </c>
      <c r="L1126" t="s">
        <v>41283</v>
      </c>
    </row>
    <row r="1127" spans="1:12" x14ac:dyDescent="0.25">
      <c r="A1127" t="s">
        <v>3483</v>
      </c>
      <c r="B1127">
        <v>1.8756399999999999E-2</v>
      </c>
      <c r="C1127" s="1">
        <v>1.0200000000000001E-3</v>
      </c>
      <c r="D1127">
        <v>-1.73418055</v>
      </c>
      <c r="E1127">
        <v>1.73418055</v>
      </c>
      <c r="F1127" t="s">
        <v>40156</v>
      </c>
      <c r="G1127" t="s">
        <v>3484</v>
      </c>
      <c r="L1127" t="s">
        <v>41284</v>
      </c>
    </row>
    <row r="1128" spans="1:12" x14ac:dyDescent="0.25">
      <c r="A1128" t="s">
        <v>3489</v>
      </c>
      <c r="B1128">
        <v>1.8801399999999999E-2</v>
      </c>
      <c r="C1128" s="1">
        <v>1.0200000000000001E-3</v>
      </c>
      <c r="D1128">
        <v>-1.22414457</v>
      </c>
      <c r="E1128">
        <v>1.22414457</v>
      </c>
      <c r="F1128" t="s">
        <v>40156</v>
      </c>
      <c r="G1128" t="s">
        <v>3490</v>
      </c>
      <c r="L1128" t="s">
        <v>41285</v>
      </c>
    </row>
    <row r="1129" spans="1:12" x14ac:dyDescent="0.25">
      <c r="A1129" t="s">
        <v>3491</v>
      </c>
      <c r="B1129">
        <v>1.8801399999999999E-2</v>
      </c>
      <c r="C1129" s="1">
        <v>1.0200000000000001E-3</v>
      </c>
      <c r="D1129">
        <v>1.1755411600000001</v>
      </c>
      <c r="E1129">
        <v>1.1755411600000001</v>
      </c>
      <c r="F1129" t="s">
        <v>40156</v>
      </c>
      <c r="G1129" t="s">
        <v>3492</v>
      </c>
      <c r="L1129" t="s">
        <v>41286</v>
      </c>
    </row>
    <row r="1130" spans="1:12" x14ac:dyDescent="0.25">
      <c r="A1130" t="s">
        <v>3497</v>
      </c>
      <c r="B1130">
        <v>1.88113E-2</v>
      </c>
      <c r="C1130" s="1">
        <v>1.0200000000000001E-3</v>
      </c>
      <c r="D1130">
        <v>-1.8275018599999999</v>
      </c>
      <c r="E1130">
        <v>1.8275018599999999</v>
      </c>
      <c r="F1130" t="s">
        <v>40156</v>
      </c>
      <c r="G1130" t="s">
        <v>3498</v>
      </c>
      <c r="L1130" t="s">
        <v>41287</v>
      </c>
    </row>
    <row r="1131" spans="1:12" x14ac:dyDescent="0.25">
      <c r="A1131" t="s">
        <v>3499</v>
      </c>
      <c r="B1131">
        <v>1.88113E-2</v>
      </c>
      <c r="C1131" s="1">
        <v>1.0200000000000001E-3</v>
      </c>
      <c r="D1131">
        <v>1.0318211100000001</v>
      </c>
      <c r="E1131">
        <v>1.0318211100000001</v>
      </c>
      <c r="F1131" t="s">
        <v>40156</v>
      </c>
      <c r="G1131" t="s">
        <v>3500</v>
      </c>
      <c r="L1131" t="s">
        <v>41288</v>
      </c>
    </row>
    <row r="1132" spans="1:12" x14ac:dyDescent="0.25">
      <c r="A1132" t="s">
        <v>3503</v>
      </c>
      <c r="B1132">
        <v>1.88113E-2</v>
      </c>
      <c r="C1132" s="1">
        <v>1.0200000000000001E-3</v>
      </c>
      <c r="D1132">
        <v>-1.44754479</v>
      </c>
      <c r="E1132">
        <v>1.44754479</v>
      </c>
      <c r="F1132" t="s">
        <v>40156</v>
      </c>
      <c r="G1132" t="s">
        <v>3504</v>
      </c>
      <c r="L1132" t="s">
        <v>41289</v>
      </c>
    </row>
    <row r="1133" spans="1:12" x14ac:dyDescent="0.25">
      <c r="A1133" t="s">
        <v>3507</v>
      </c>
      <c r="B1133">
        <v>1.8865699999999999E-2</v>
      </c>
      <c r="C1133" s="1">
        <v>1.0300000000000001E-3</v>
      </c>
      <c r="D1133">
        <v>1.36053734</v>
      </c>
      <c r="E1133">
        <v>1.36053734</v>
      </c>
      <c r="F1133" t="s">
        <v>40156</v>
      </c>
      <c r="G1133" t="s">
        <v>3508</v>
      </c>
      <c r="L1133" t="s">
        <v>41290</v>
      </c>
    </row>
    <row r="1134" spans="1:12" x14ac:dyDescent="0.25">
      <c r="A1134" t="s">
        <v>3515</v>
      </c>
      <c r="B1134">
        <v>1.8899200000000001E-2</v>
      </c>
      <c r="C1134" s="1">
        <v>1.0300000000000001E-3</v>
      </c>
      <c r="D1134">
        <v>1.60035153</v>
      </c>
      <c r="E1134">
        <v>1.60035153</v>
      </c>
      <c r="F1134" t="s">
        <v>40156</v>
      </c>
      <c r="G1134" t="s">
        <v>3516</v>
      </c>
      <c r="L1134" t="s">
        <v>41291</v>
      </c>
    </row>
    <row r="1135" spans="1:12" x14ac:dyDescent="0.25">
      <c r="A1135" t="s">
        <v>3517</v>
      </c>
      <c r="B1135">
        <v>1.8979800000000002E-2</v>
      </c>
      <c r="C1135" s="1">
        <v>1.0399999999999999E-3</v>
      </c>
      <c r="D1135">
        <v>-1.6596768099999999</v>
      </c>
      <c r="E1135">
        <v>1.6596768099999999</v>
      </c>
      <c r="F1135" t="s">
        <v>40156</v>
      </c>
      <c r="G1135" t="s">
        <v>3518</v>
      </c>
      <c r="L1135" t="s">
        <v>41292</v>
      </c>
    </row>
    <row r="1136" spans="1:12" x14ac:dyDescent="0.25">
      <c r="A1136" t="s">
        <v>3519</v>
      </c>
      <c r="B1136">
        <v>1.898E-2</v>
      </c>
      <c r="C1136" s="1">
        <v>1.0399999999999999E-3</v>
      </c>
      <c r="D1136">
        <v>-1.5647587599999999</v>
      </c>
      <c r="E1136">
        <v>1.5647587599999999</v>
      </c>
      <c r="F1136" t="s">
        <v>40156</v>
      </c>
      <c r="G1136" t="s">
        <v>3520</v>
      </c>
      <c r="L1136" t="s">
        <v>41293</v>
      </c>
    </row>
    <row r="1137" spans="1:12" x14ac:dyDescent="0.25">
      <c r="A1137" t="s">
        <v>3527</v>
      </c>
      <c r="B1137">
        <v>1.8990900000000002E-2</v>
      </c>
      <c r="C1137" s="1">
        <v>1.0399999999999999E-3</v>
      </c>
      <c r="D1137">
        <v>1.2067607499999999</v>
      </c>
      <c r="E1137">
        <v>1.2067607499999999</v>
      </c>
      <c r="F1137" t="s">
        <v>40156</v>
      </c>
      <c r="G1137" t="s">
        <v>3528</v>
      </c>
      <c r="L1137" t="s">
        <v>41294</v>
      </c>
    </row>
    <row r="1138" spans="1:12" x14ac:dyDescent="0.25">
      <c r="A1138" t="s">
        <v>3531</v>
      </c>
      <c r="B1138">
        <v>1.9002100000000001E-2</v>
      </c>
      <c r="C1138" s="1">
        <v>1.0399999999999999E-3</v>
      </c>
      <c r="D1138">
        <v>1.7498990000000001</v>
      </c>
      <c r="E1138">
        <v>1.7498990000000001</v>
      </c>
      <c r="F1138" t="s">
        <v>40156</v>
      </c>
      <c r="G1138" t="s">
        <v>3532</v>
      </c>
      <c r="L1138" t="s">
        <v>41295</v>
      </c>
    </row>
    <row r="1139" spans="1:12" x14ac:dyDescent="0.25">
      <c r="A1139" t="s">
        <v>3535</v>
      </c>
      <c r="B1139">
        <v>1.9012399999999999E-2</v>
      </c>
      <c r="C1139" s="1">
        <v>1.0399999999999999E-3</v>
      </c>
      <c r="D1139">
        <v>1.52618619</v>
      </c>
      <c r="E1139">
        <v>1.52618619</v>
      </c>
      <c r="F1139" t="s">
        <v>40156</v>
      </c>
      <c r="G1139" t="s">
        <v>3536</v>
      </c>
      <c r="L1139" t="s">
        <v>41296</v>
      </c>
    </row>
    <row r="1140" spans="1:12" x14ac:dyDescent="0.25">
      <c r="A1140" t="s">
        <v>3541</v>
      </c>
      <c r="B1140">
        <v>1.90181E-2</v>
      </c>
      <c r="C1140" s="1">
        <v>1.0499999999999999E-3</v>
      </c>
      <c r="D1140">
        <v>-1.21661208</v>
      </c>
      <c r="E1140">
        <v>1.21661208</v>
      </c>
      <c r="F1140" t="s">
        <v>40156</v>
      </c>
      <c r="G1140" t="s">
        <v>3542</v>
      </c>
      <c r="L1140" t="s">
        <v>41297</v>
      </c>
    </row>
    <row r="1141" spans="1:12" x14ac:dyDescent="0.25">
      <c r="A1141" t="s">
        <v>3555</v>
      </c>
      <c r="B1141">
        <v>1.9159499999999999E-2</v>
      </c>
      <c r="C1141" s="1">
        <v>1.06E-3</v>
      </c>
      <c r="D1141">
        <v>1.09718323</v>
      </c>
      <c r="E1141">
        <v>1.09718323</v>
      </c>
      <c r="F1141" t="s">
        <v>40156</v>
      </c>
      <c r="G1141" t="s">
        <v>3556</v>
      </c>
      <c r="L1141" t="s">
        <v>41298</v>
      </c>
    </row>
    <row r="1142" spans="1:12" x14ac:dyDescent="0.25">
      <c r="A1142" t="s">
        <v>3557</v>
      </c>
      <c r="B1142">
        <v>1.9160699999999999E-2</v>
      </c>
      <c r="C1142" s="1">
        <v>1.06E-3</v>
      </c>
      <c r="D1142">
        <v>1.67804482</v>
      </c>
      <c r="E1142">
        <v>1.67804482</v>
      </c>
      <c r="F1142" t="s">
        <v>40156</v>
      </c>
      <c r="G1142" t="s">
        <v>3558</v>
      </c>
      <c r="L1142" t="s">
        <v>41299</v>
      </c>
    </row>
    <row r="1143" spans="1:12" x14ac:dyDescent="0.25">
      <c r="A1143" t="s">
        <v>3561</v>
      </c>
      <c r="B1143">
        <v>1.9187699999999999E-2</v>
      </c>
      <c r="C1143" s="1">
        <v>1.06E-3</v>
      </c>
      <c r="D1143">
        <v>1.0088734800000001</v>
      </c>
      <c r="E1143">
        <v>1.0088734800000001</v>
      </c>
      <c r="F1143" t="s">
        <v>40156</v>
      </c>
      <c r="G1143" t="s">
        <v>3562</v>
      </c>
      <c r="L1143" t="s">
        <v>41300</v>
      </c>
    </row>
    <row r="1144" spans="1:12" x14ac:dyDescent="0.25">
      <c r="A1144" t="s">
        <v>3567</v>
      </c>
      <c r="B1144">
        <v>1.92471E-2</v>
      </c>
      <c r="C1144" s="1">
        <v>1.07E-3</v>
      </c>
      <c r="D1144">
        <v>-1.1452364900000001</v>
      </c>
      <c r="E1144">
        <v>1.1452364900000001</v>
      </c>
      <c r="F1144" t="s">
        <v>40156</v>
      </c>
      <c r="G1144" t="s">
        <v>3568</v>
      </c>
      <c r="L1144" t="s">
        <v>41301</v>
      </c>
    </row>
    <row r="1145" spans="1:12" x14ac:dyDescent="0.25">
      <c r="A1145" t="s">
        <v>3577</v>
      </c>
      <c r="B1145">
        <v>1.93055E-2</v>
      </c>
      <c r="C1145" s="1">
        <v>1.08E-3</v>
      </c>
      <c r="D1145">
        <v>2.7570627700000001</v>
      </c>
      <c r="E1145">
        <v>2.7570627700000001</v>
      </c>
      <c r="F1145" t="s">
        <v>40156</v>
      </c>
      <c r="G1145" t="s">
        <v>3578</v>
      </c>
      <c r="L1145" t="s">
        <v>41302</v>
      </c>
    </row>
    <row r="1146" spans="1:12" x14ac:dyDescent="0.25">
      <c r="A1146" t="s">
        <v>3579</v>
      </c>
      <c r="B1146">
        <v>1.9333699999999999E-2</v>
      </c>
      <c r="C1146" s="1">
        <v>1.08E-3</v>
      </c>
      <c r="D1146">
        <v>-1.38402022</v>
      </c>
      <c r="E1146">
        <v>1.38402022</v>
      </c>
      <c r="F1146" t="s">
        <v>40156</v>
      </c>
      <c r="G1146" t="s">
        <v>3580</v>
      </c>
      <c r="L1146" t="s">
        <v>41303</v>
      </c>
    </row>
    <row r="1147" spans="1:12" x14ac:dyDescent="0.25">
      <c r="A1147" t="s">
        <v>3581</v>
      </c>
      <c r="B1147">
        <v>1.93528E-2</v>
      </c>
      <c r="C1147" s="1">
        <v>1.08E-3</v>
      </c>
      <c r="D1147">
        <v>-2.1171475399999999</v>
      </c>
      <c r="E1147">
        <v>2.1171475399999999</v>
      </c>
      <c r="F1147" t="s">
        <v>40156</v>
      </c>
      <c r="G1147" t="s">
        <v>3582</v>
      </c>
      <c r="L1147" t="s">
        <v>41304</v>
      </c>
    </row>
    <row r="1148" spans="1:12" x14ac:dyDescent="0.25">
      <c r="A1148" t="s">
        <v>3583</v>
      </c>
      <c r="B1148">
        <v>1.9356499999999999E-2</v>
      </c>
      <c r="C1148" s="1">
        <v>1.08E-3</v>
      </c>
      <c r="D1148">
        <v>-1.95878726</v>
      </c>
      <c r="E1148">
        <v>1.95878726</v>
      </c>
      <c r="F1148" t="s">
        <v>40156</v>
      </c>
      <c r="G1148" t="s">
        <v>3584</v>
      </c>
      <c r="L1148" t="s">
        <v>41305</v>
      </c>
    </row>
    <row r="1149" spans="1:12" x14ac:dyDescent="0.25">
      <c r="A1149" t="s">
        <v>3585</v>
      </c>
      <c r="B1149">
        <v>1.93603E-2</v>
      </c>
      <c r="C1149" s="1">
        <v>1.08E-3</v>
      </c>
      <c r="D1149">
        <v>1.8167510099999999</v>
      </c>
      <c r="E1149">
        <v>1.8167510099999999</v>
      </c>
      <c r="F1149" t="s">
        <v>40156</v>
      </c>
      <c r="G1149" t="s">
        <v>3586</v>
      </c>
      <c r="L1149" t="s">
        <v>41306</v>
      </c>
    </row>
    <row r="1150" spans="1:12" x14ac:dyDescent="0.25">
      <c r="A1150" t="s">
        <v>3587</v>
      </c>
      <c r="B1150">
        <v>1.93691E-2</v>
      </c>
      <c r="C1150" s="1">
        <v>1.08E-3</v>
      </c>
      <c r="D1150">
        <v>-2.4972017399999999</v>
      </c>
      <c r="E1150">
        <v>2.4972017399999999</v>
      </c>
      <c r="F1150" t="s">
        <v>40156</v>
      </c>
      <c r="G1150" t="s">
        <v>3588</v>
      </c>
      <c r="L1150" t="s">
        <v>41307</v>
      </c>
    </row>
    <row r="1151" spans="1:12" x14ac:dyDescent="0.25">
      <c r="A1151" t="s">
        <v>3599</v>
      </c>
      <c r="B1151">
        <v>1.9385900000000001E-2</v>
      </c>
      <c r="C1151" s="1">
        <v>1.09E-3</v>
      </c>
      <c r="D1151">
        <v>-1.3105353099999999</v>
      </c>
      <c r="E1151">
        <v>1.3105353099999999</v>
      </c>
      <c r="F1151" t="s">
        <v>40156</v>
      </c>
      <c r="G1151" t="s">
        <v>3600</v>
      </c>
      <c r="L1151" t="s">
        <v>41308</v>
      </c>
    </row>
    <row r="1152" spans="1:12" x14ac:dyDescent="0.25">
      <c r="A1152" t="s">
        <v>3605</v>
      </c>
      <c r="B1152">
        <v>1.9396299999999998E-2</v>
      </c>
      <c r="C1152" s="1">
        <v>1.09E-3</v>
      </c>
      <c r="D1152">
        <v>1.0144067999999999</v>
      </c>
      <c r="E1152">
        <v>1.0144067999999999</v>
      </c>
      <c r="F1152" t="s">
        <v>40156</v>
      </c>
      <c r="G1152" t="s">
        <v>3606</v>
      </c>
      <c r="L1152" t="s">
        <v>41309</v>
      </c>
    </row>
    <row r="1153" spans="1:12" x14ac:dyDescent="0.25">
      <c r="A1153" t="s">
        <v>3611</v>
      </c>
      <c r="B1153">
        <v>1.9423300000000001E-2</v>
      </c>
      <c r="C1153" s="1">
        <v>1.09E-3</v>
      </c>
      <c r="D1153">
        <v>2.1239877800000002</v>
      </c>
      <c r="E1153">
        <v>2.1239877800000002</v>
      </c>
      <c r="F1153" t="s">
        <v>40156</v>
      </c>
      <c r="G1153" t="s">
        <v>3612</v>
      </c>
      <c r="L1153" t="s">
        <v>41310</v>
      </c>
    </row>
    <row r="1154" spans="1:12" x14ac:dyDescent="0.25">
      <c r="A1154" t="s">
        <v>3615</v>
      </c>
      <c r="B1154">
        <v>1.9431E-2</v>
      </c>
      <c r="C1154" s="1">
        <v>1.09E-3</v>
      </c>
      <c r="D1154">
        <v>-1.1404344900000001</v>
      </c>
      <c r="E1154">
        <v>1.1404344900000001</v>
      </c>
      <c r="F1154" t="s">
        <v>40156</v>
      </c>
      <c r="G1154" t="s">
        <v>3616</v>
      </c>
      <c r="L1154" t="s">
        <v>41311</v>
      </c>
    </row>
    <row r="1155" spans="1:12" x14ac:dyDescent="0.25">
      <c r="A1155" t="s">
        <v>3623</v>
      </c>
      <c r="B1155">
        <v>1.9458799999999998E-2</v>
      </c>
      <c r="C1155" s="1">
        <v>1.1000000000000001E-3</v>
      </c>
      <c r="D1155">
        <v>1.0069457100000001</v>
      </c>
      <c r="E1155">
        <v>1.0069457100000001</v>
      </c>
      <c r="F1155" t="s">
        <v>40156</v>
      </c>
      <c r="G1155" t="s">
        <v>3624</v>
      </c>
      <c r="L1155" t="s">
        <v>41312</v>
      </c>
    </row>
    <row r="1156" spans="1:12" x14ac:dyDescent="0.25">
      <c r="A1156" t="s">
        <v>3625</v>
      </c>
      <c r="B1156">
        <v>1.9484100000000001E-2</v>
      </c>
      <c r="C1156" s="1">
        <v>1.1000000000000001E-3</v>
      </c>
      <c r="D1156">
        <v>1.0374508</v>
      </c>
      <c r="E1156">
        <v>1.0374508</v>
      </c>
      <c r="F1156" t="s">
        <v>40156</v>
      </c>
      <c r="G1156" t="s">
        <v>3626</v>
      </c>
      <c r="L1156" t="s">
        <v>41313</v>
      </c>
    </row>
    <row r="1157" spans="1:12" x14ac:dyDescent="0.25">
      <c r="A1157" t="s">
        <v>3629</v>
      </c>
      <c r="B1157">
        <v>1.94854E-2</v>
      </c>
      <c r="C1157" s="1">
        <v>1.1000000000000001E-3</v>
      </c>
      <c r="D1157">
        <v>1.0710293799999999</v>
      </c>
      <c r="E1157">
        <v>1.0710293799999999</v>
      </c>
      <c r="F1157" t="s">
        <v>40156</v>
      </c>
      <c r="G1157" t="s">
        <v>3630</v>
      </c>
      <c r="L1157" t="s">
        <v>41314</v>
      </c>
    </row>
    <row r="1158" spans="1:12" x14ac:dyDescent="0.25">
      <c r="A1158" t="s">
        <v>3635</v>
      </c>
      <c r="B1158">
        <v>1.9498399999999999E-2</v>
      </c>
      <c r="C1158" s="1">
        <v>1.1000000000000001E-3</v>
      </c>
      <c r="D1158">
        <v>1.3067699500000001</v>
      </c>
      <c r="E1158">
        <v>1.3067699500000001</v>
      </c>
      <c r="F1158" t="s">
        <v>40156</v>
      </c>
      <c r="G1158" t="s">
        <v>3636</v>
      </c>
      <c r="L1158" t="s">
        <v>41315</v>
      </c>
    </row>
    <row r="1159" spans="1:12" x14ac:dyDescent="0.25">
      <c r="A1159" t="s">
        <v>3637</v>
      </c>
      <c r="B1159">
        <v>1.9498399999999999E-2</v>
      </c>
      <c r="C1159" s="1">
        <v>1.1000000000000001E-3</v>
      </c>
      <c r="D1159">
        <v>-1.9907669400000001</v>
      </c>
      <c r="E1159">
        <v>1.9907669400000001</v>
      </c>
      <c r="F1159" t="s">
        <v>40156</v>
      </c>
      <c r="G1159" t="s">
        <v>3638</v>
      </c>
      <c r="L1159" t="s">
        <v>41316</v>
      </c>
    </row>
    <row r="1160" spans="1:12" x14ac:dyDescent="0.25">
      <c r="A1160" t="s">
        <v>3639</v>
      </c>
      <c r="B1160">
        <v>1.9498399999999999E-2</v>
      </c>
      <c r="C1160" s="1">
        <v>1.1000000000000001E-3</v>
      </c>
      <c r="D1160">
        <v>-1.33647516</v>
      </c>
      <c r="E1160">
        <v>1.33647516</v>
      </c>
      <c r="F1160" t="s">
        <v>40156</v>
      </c>
      <c r="G1160" t="s">
        <v>3640</v>
      </c>
      <c r="L1160" t="s">
        <v>41317</v>
      </c>
    </row>
    <row r="1161" spans="1:12" x14ac:dyDescent="0.25">
      <c r="A1161" t="s">
        <v>3643</v>
      </c>
      <c r="B1161">
        <v>1.9498399999999999E-2</v>
      </c>
      <c r="C1161" s="1">
        <v>1.1000000000000001E-3</v>
      </c>
      <c r="D1161">
        <v>1.56730926</v>
      </c>
      <c r="E1161">
        <v>1.56730926</v>
      </c>
      <c r="F1161" t="s">
        <v>40156</v>
      </c>
      <c r="G1161" t="s">
        <v>3644</v>
      </c>
      <c r="L1161" t="s">
        <v>41318</v>
      </c>
    </row>
    <row r="1162" spans="1:12" x14ac:dyDescent="0.25">
      <c r="A1162" t="s">
        <v>3653</v>
      </c>
      <c r="B1162">
        <v>1.95619E-2</v>
      </c>
      <c r="C1162" s="1">
        <v>1.1100000000000001E-3</v>
      </c>
      <c r="D1162">
        <v>-1.23059607</v>
      </c>
      <c r="E1162">
        <v>1.23059607</v>
      </c>
      <c r="F1162" t="s">
        <v>40156</v>
      </c>
      <c r="G1162" t="s">
        <v>3654</v>
      </c>
      <c r="L1162" t="s">
        <v>41319</v>
      </c>
    </row>
    <row r="1163" spans="1:12" x14ac:dyDescent="0.25">
      <c r="A1163" t="s">
        <v>3657</v>
      </c>
      <c r="B1163">
        <v>1.95619E-2</v>
      </c>
      <c r="C1163" s="1">
        <v>1.1100000000000001E-3</v>
      </c>
      <c r="D1163">
        <v>-1.92336434</v>
      </c>
      <c r="E1163">
        <v>1.92336434</v>
      </c>
      <c r="F1163" t="s">
        <v>40156</v>
      </c>
      <c r="G1163" t="s">
        <v>3658</v>
      </c>
      <c r="L1163" t="s">
        <v>41320</v>
      </c>
    </row>
    <row r="1164" spans="1:12" x14ac:dyDescent="0.25">
      <c r="A1164" t="s">
        <v>3659</v>
      </c>
      <c r="B1164">
        <v>1.95619E-2</v>
      </c>
      <c r="C1164" s="1">
        <v>1.1100000000000001E-3</v>
      </c>
      <c r="D1164">
        <v>-1.01921587</v>
      </c>
      <c r="E1164">
        <v>1.01921587</v>
      </c>
      <c r="F1164" t="s">
        <v>40156</v>
      </c>
      <c r="G1164" t="s">
        <v>3660</v>
      </c>
      <c r="L1164" t="s">
        <v>41321</v>
      </c>
    </row>
    <row r="1165" spans="1:12" x14ac:dyDescent="0.25">
      <c r="A1165" t="s">
        <v>3665</v>
      </c>
      <c r="B1165">
        <v>1.9600800000000002E-2</v>
      </c>
      <c r="C1165" s="1">
        <v>1.1199999999999999E-3</v>
      </c>
      <c r="D1165">
        <v>-1.0237915099999999</v>
      </c>
      <c r="E1165">
        <v>1.0237915099999999</v>
      </c>
      <c r="F1165" t="s">
        <v>40156</v>
      </c>
      <c r="G1165" t="s">
        <v>3666</v>
      </c>
      <c r="L1165" t="s">
        <v>41322</v>
      </c>
    </row>
    <row r="1166" spans="1:12" x14ac:dyDescent="0.25">
      <c r="A1166" t="s">
        <v>3667</v>
      </c>
      <c r="B1166">
        <v>1.9625500000000001E-2</v>
      </c>
      <c r="C1166" s="1">
        <v>1.1199999999999999E-3</v>
      </c>
      <c r="D1166">
        <v>1.7421703100000001</v>
      </c>
      <c r="E1166">
        <v>1.7421703100000001</v>
      </c>
      <c r="F1166" t="s">
        <v>40156</v>
      </c>
      <c r="G1166" t="s">
        <v>3668</v>
      </c>
      <c r="L1166" t="s">
        <v>41323</v>
      </c>
    </row>
    <row r="1167" spans="1:12" x14ac:dyDescent="0.25">
      <c r="A1167" t="s">
        <v>3679</v>
      </c>
      <c r="B1167">
        <v>1.9704900000000001E-2</v>
      </c>
      <c r="C1167" s="1">
        <v>1.1299999999999999E-3</v>
      </c>
      <c r="D1167">
        <v>1.1367720299999999</v>
      </c>
      <c r="E1167">
        <v>1.1367720299999999</v>
      </c>
      <c r="F1167" t="s">
        <v>40156</v>
      </c>
      <c r="G1167" t="s">
        <v>3680</v>
      </c>
      <c r="L1167" t="s">
        <v>41324</v>
      </c>
    </row>
    <row r="1168" spans="1:12" x14ac:dyDescent="0.25">
      <c r="A1168" t="s">
        <v>3681</v>
      </c>
      <c r="B1168">
        <v>1.9714599999999999E-2</v>
      </c>
      <c r="C1168" s="1">
        <v>1.1299999999999999E-3</v>
      </c>
      <c r="D1168">
        <v>-1.3336926600000001</v>
      </c>
      <c r="E1168">
        <v>1.3336926600000001</v>
      </c>
      <c r="F1168" t="s">
        <v>40156</v>
      </c>
      <c r="G1168" t="s">
        <v>3682</v>
      </c>
      <c r="L1168" t="s">
        <v>41325</v>
      </c>
    </row>
    <row r="1169" spans="1:12" x14ac:dyDescent="0.25">
      <c r="A1169" t="s">
        <v>3685</v>
      </c>
      <c r="B1169">
        <v>1.97489E-2</v>
      </c>
      <c r="C1169" s="1">
        <v>1.1299999999999999E-3</v>
      </c>
      <c r="D1169">
        <v>-1.04083094</v>
      </c>
      <c r="E1169">
        <v>1.04083094</v>
      </c>
      <c r="F1169" t="s">
        <v>40156</v>
      </c>
      <c r="G1169" t="s">
        <v>3686</v>
      </c>
      <c r="L1169" t="s">
        <v>41326</v>
      </c>
    </row>
    <row r="1170" spans="1:12" x14ac:dyDescent="0.25">
      <c r="A1170" t="s">
        <v>3687</v>
      </c>
      <c r="B1170">
        <v>1.97489E-2</v>
      </c>
      <c r="C1170" s="1">
        <v>1.1299999999999999E-3</v>
      </c>
      <c r="D1170">
        <v>1.01119567</v>
      </c>
      <c r="E1170">
        <v>1.01119567</v>
      </c>
      <c r="F1170" t="s">
        <v>40156</v>
      </c>
      <c r="G1170" t="s">
        <v>3688</v>
      </c>
      <c r="L1170" t="s">
        <v>41327</v>
      </c>
    </row>
    <row r="1171" spans="1:12" x14ac:dyDescent="0.25">
      <c r="A1171" t="s">
        <v>3693</v>
      </c>
      <c r="B1171">
        <v>1.97489E-2</v>
      </c>
      <c r="C1171" s="1">
        <v>1.1299999999999999E-3</v>
      </c>
      <c r="D1171">
        <v>-1.37876705</v>
      </c>
      <c r="E1171">
        <v>1.37876705</v>
      </c>
      <c r="F1171" t="s">
        <v>40156</v>
      </c>
      <c r="G1171" t="s">
        <v>3694</v>
      </c>
      <c r="L1171" t="s">
        <v>41328</v>
      </c>
    </row>
    <row r="1172" spans="1:12" x14ac:dyDescent="0.25">
      <c r="A1172" t="s">
        <v>3695</v>
      </c>
      <c r="B1172">
        <v>1.97559E-2</v>
      </c>
      <c r="C1172" s="1">
        <v>1.1299999999999999E-3</v>
      </c>
      <c r="D1172">
        <v>-1.4154183300000001</v>
      </c>
      <c r="E1172">
        <v>1.4154183300000001</v>
      </c>
      <c r="F1172" t="s">
        <v>40156</v>
      </c>
      <c r="G1172" t="s">
        <v>3696</v>
      </c>
      <c r="L1172" t="s">
        <v>41329</v>
      </c>
    </row>
    <row r="1173" spans="1:12" x14ac:dyDescent="0.25">
      <c r="A1173" t="s">
        <v>3703</v>
      </c>
      <c r="B1173">
        <v>1.98715E-2</v>
      </c>
      <c r="C1173" s="1">
        <v>1.15E-3</v>
      </c>
      <c r="D1173">
        <v>-3.0205577400000001</v>
      </c>
      <c r="E1173">
        <v>3.0205577400000001</v>
      </c>
      <c r="F1173" t="s">
        <v>40156</v>
      </c>
      <c r="G1173" t="s">
        <v>3704</v>
      </c>
      <c r="L1173" t="s">
        <v>41330</v>
      </c>
    </row>
    <row r="1174" spans="1:12" x14ac:dyDescent="0.25">
      <c r="A1174" t="s">
        <v>3705</v>
      </c>
      <c r="B1174">
        <v>1.99019E-2</v>
      </c>
      <c r="C1174" s="1">
        <v>1.15E-3</v>
      </c>
      <c r="D1174">
        <v>-1.60330906</v>
      </c>
      <c r="E1174">
        <v>1.60330906</v>
      </c>
      <c r="F1174" t="s">
        <v>40156</v>
      </c>
      <c r="G1174" t="s">
        <v>3706</v>
      </c>
      <c r="L1174" t="s">
        <v>41331</v>
      </c>
    </row>
    <row r="1175" spans="1:12" x14ac:dyDescent="0.25">
      <c r="A1175" t="s">
        <v>3709</v>
      </c>
      <c r="B1175">
        <v>1.9976299999999999E-2</v>
      </c>
      <c r="C1175" s="1">
        <v>1.16E-3</v>
      </c>
      <c r="D1175">
        <v>1.2346796200000001</v>
      </c>
      <c r="E1175">
        <v>1.2346796200000001</v>
      </c>
      <c r="F1175" t="s">
        <v>40156</v>
      </c>
      <c r="G1175" t="s">
        <v>3710</v>
      </c>
      <c r="L1175" t="s">
        <v>41332</v>
      </c>
    </row>
    <row r="1176" spans="1:12" x14ac:dyDescent="0.25">
      <c r="A1176" t="s">
        <v>3713</v>
      </c>
      <c r="B1176">
        <v>2.0062799999999999E-2</v>
      </c>
      <c r="C1176" s="1">
        <v>1.16E-3</v>
      </c>
      <c r="D1176">
        <v>-2.14345995</v>
      </c>
      <c r="E1176">
        <v>2.14345995</v>
      </c>
      <c r="F1176" t="s">
        <v>40156</v>
      </c>
      <c r="G1176" t="s">
        <v>3714</v>
      </c>
      <c r="L1176" t="s">
        <v>41333</v>
      </c>
    </row>
    <row r="1177" spans="1:12" x14ac:dyDescent="0.25">
      <c r="A1177" t="s">
        <v>3715</v>
      </c>
      <c r="B1177">
        <v>2.0062799999999999E-2</v>
      </c>
      <c r="C1177" s="1">
        <v>1.16E-3</v>
      </c>
      <c r="D1177">
        <v>-1.34889981</v>
      </c>
      <c r="E1177">
        <v>1.34889981</v>
      </c>
      <c r="F1177" t="s">
        <v>40156</v>
      </c>
      <c r="G1177" t="s">
        <v>3716</v>
      </c>
      <c r="L1177" t="s">
        <v>41334</v>
      </c>
    </row>
    <row r="1178" spans="1:12" x14ac:dyDescent="0.25">
      <c r="A1178" t="s">
        <v>3727</v>
      </c>
      <c r="B1178">
        <v>2.0202500000000002E-2</v>
      </c>
      <c r="C1178" s="1">
        <v>1.1800000000000001E-3</v>
      </c>
      <c r="D1178">
        <v>-1.0097673300000001</v>
      </c>
      <c r="E1178">
        <v>1.0097673300000001</v>
      </c>
      <c r="F1178" t="s">
        <v>40156</v>
      </c>
      <c r="G1178" t="s">
        <v>3728</v>
      </c>
      <c r="L1178" t="s">
        <v>41335</v>
      </c>
    </row>
    <row r="1179" spans="1:12" x14ac:dyDescent="0.25">
      <c r="A1179" t="s">
        <v>3733</v>
      </c>
      <c r="B1179">
        <v>2.0229899999999999E-2</v>
      </c>
      <c r="C1179" s="1">
        <v>1.1800000000000001E-3</v>
      </c>
      <c r="D1179">
        <v>1.0755300400000001</v>
      </c>
      <c r="E1179">
        <v>1.0755300400000001</v>
      </c>
      <c r="F1179" t="s">
        <v>40156</v>
      </c>
      <c r="G1179" t="s">
        <v>3734</v>
      </c>
      <c r="L1179" t="s">
        <v>41336</v>
      </c>
    </row>
    <row r="1180" spans="1:12" x14ac:dyDescent="0.25">
      <c r="A1180" t="s">
        <v>3737</v>
      </c>
      <c r="B1180">
        <v>2.0260400000000001E-2</v>
      </c>
      <c r="C1180" s="1">
        <v>1.1800000000000001E-3</v>
      </c>
      <c r="D1180">
        <v>1.0277698900000001</v>
      </c>
      <c r="E1180">
        <v>1.0277698900000001</v>
      </c>
      <c r="F1180" t="s">
        <v>40156</v>
      </c>
      <c r="G1180" t="s">
        <v>3738</v>
      </c>
      <c r="L1180" t="s">
        <v>41337</v>
      </c>
    </row>
    <row r="1181" spans="1:12" x14ac:dyDescent="0.25">
      <c r="A1181" t="s">
        <v>3739</v>
      </c>
      <c r="B1181">
        <v>2.02723E-2</v>
      </c>
      <c r="C1181" s="1">
        <v>1.1800000000000001E-3</v>
      </c>
      <c r="D1181">
        <v>1.8268535100000001</v>
      </c>
      <c r="E1181">
        <v>1.8268535100000001</v>
      </c>
      <c r="F1181" t="s">
        <v>40156</v>
      </c>
      <c r="G1181" t="s">
        <v>3740</v>
      </c>
      <c r="L1181" t="s">
        <v>41338</v>
      </c>
    </row>
    <row r="1182" spans="1:12" x14ac:dyDescent="0.25">
      <c r="A1182" t="s">
        <v>3741</v>
      </c>
      <c r="B1182">
        <v>2.03004E-2</v>
      </c>
      <c r="C1182" s="1">
        <v>1.1900000000000001E-3</v>
      </c>
      <c r="D1182">
        <v>1.01662798</v>
      </c>
      <c r="E1182">
        <v>1.01662798</v>
      </c>
      <c r="F1182" t="s">
        <v>40156</v>
      </c>
      <c r="G1182" t="s">
        <v>3742</v>
      </c>
      <c r="L1182" t="s">
        <v>41339</v>
      </c>
    </row>
    <row r="1183" spans="1:12" x14ac:dyDescent="0.25">
      <c r="A1183" t="s">
        <v>3745</v>
      </c>
      <c r="B1183">
        <v>2.0386999999999999E-2</v>
      </c>
      <c r="C1183" s="1">
        <v>1.1900000000000001E-3</v>
      </c>
      <c r="D1183">
        <v>1.11976265</v>
      </c>
      <c r="E1183">
        <v>1.11976265</v>
      </c>
      <c r="F1183" t="s">
        <v>40156</v>
      </c>
      <c r="G1183" t="s">
        <v>3746</v>
      </c>
      <c r="L1183" t="s">
        <v>41340</v>
      </c>
    </row>
    <row r="1184" spans="1:12" x14ac:dyDescent="0.25">
      <c r="A1184" t="s">
        <v>3747</v>
      </c>
      <c r="B1184">
        <v>2.03886E-2</v>
      </c>
      <c r="C1184" s="1">
        <v>1.1900000000000001E-3</v>
      </c>
      <c r="D1184">
        <v>1.0361346300000001</v>
      </c>
      <c r="E1184">
        <v>1.0361346300000001</v>
      </c>
      <c r="F1184" t="s">
        <v>40156</v>
      </c>
      <c r="G1184" t="s">
        <v>3748</v>
      </c>
      <c r="L1184" t="s">
        <v>41341</v>
      </c>
    </row>
    <row r="1185" spans="1:12" x14ac:dyDescent="0.25">
      <c r="A1185" t="s">
        <v>3749</v>
      </c>
      <c r="B1185">
        <v>2.0389299999999999E-2</v>
      </c>
      <c r="C1185" s="1">
        <v>1.1999999999999999E-3</v>
      </c>
      <c r="D1185">
        <v>-1.4410988</v>
      </c>
      <c r="E1185">
        <v>1.4410988</v>
      </c>
      <c r="F1185" t="s">
        <v>40156</v>
      </c>
      <c r="G1185" t="s">
        <v>3750</v>
      </c>
      <c r="L1185" t="s">
        <v>41342</v>
      </c>
    </row>
    <row r="1186" spans="1:12" x14ac:dyDescent="0.25">
      <c r="A1186" t="s">
        <v>3767</v>
      </c>
      <c r="B1186">
        <v>2.0567599999999998E-2</v>
      </c>
      <c r="C1186" s="1">
        <v>1.2099999999999999E-3</v>
      </c>
      <c r="D1186">
        <v>1.2338825899999999</v>
      </c>
      <c r="E1186">
        <v>1.2338825899999999</v>
      </c>
      <c r="F1186" t="s">
        <v>40156</v>
      </c>
      <c r="G1186" t="s">
        <v>3768</v>
      </c>
      <c r="L1186" t="s">
        <v>41343</v>
      </c>
    </row>
    <row r="1187" spans="1:12" x14ac:dyDescent="0.25">
      <c r="A1187" t="s">
        <v>3769</v>
      </c>
      <c r="B1187">
        <v>2.0578599999999999E-2</v>
      </c>
      <c r="C1187" s="1">
        <v>1.2099999999999999E-3</v>
      </c>
      <c r="D1187">
        <v>-1.1371730600000001</v>
      </c>
      <c r="E1187">
        <v>1.1371730600000001</v>
      </c>
      <c r="F1187" t="s">
        <v>40156</v>
      </c>
      <c r="G1187" t="s">
        <v>3770</v>
      </c>
      <c r="L1187" t="s">
        <v>41344</v>
      </c>
    </row>
    <row r="1188" spans="1:12" x14ac:dyDescent="0.25">
      <c r="A1188" t="s">
        <v>3773</v>
      </c>
      <c r="B1188">
        <v>2.0604899999999999E-2</v>
      </c>
      <c r="C1188" s="1">
        <v>1.2199999999999999E-3</v>
      </c>
      <c r="D1188">
        <v>-1.6001493499999999</v>
      </c>
      <c r="E1188">
        <v>1.6001493499999999</v>
      </c>
      <c r="F1188" t="s">
        <v>40156</v>
      </c>
      <c r="G1188" t="s">
        <v>3774</v>
      </c>
      <c r="L1188" t="s">
        <v>41345</v>
      </c>
    </row>
    <row r="1189" spans="1:12" x14ac:dyDescent="0.25">
      <c r="A1189" t="s">
        <v>3787</v>
      </c>
      <c r="B1189">
        <v>2.06368E-2</v>
      </c>
      <c r="C1189" s="1">
        <v>1.2199999999999999E-3</v>
      </c>
      <c r="D1189">
        <v>-1.43771307</v>
      </c>
      <c r="E1189">
        <v>1.43771307</v>
      </c>
      <c r="F1189" t="s">
        <v>40156</v>
      </c>
      <c r="G1189" t="s">
        <v>3788</v>
      </c>
      <c r="L1189" t="s">
        <v>41346</v>
      </c>
    </row>
    <row r="1190" spans="1:12" x14ac:dyDescent="0.25">
      <c r="A1190" t="s">
        <v>3793</v>
      </c>
      <c r="B1190">
        <v>2.0803599999999998E-2</v>
      </c>
      <c r="C1190" s="1">
        <v>1.24E-3</v>
      </c>
      <c r="D1190">
        <v>1.5171477499999999</v>
      </c>
      <c r="E1190">
        <v>1.5171477499999999</v>
      </c>
      <c r="F1190" t="s">
        <v>40156</v>
      </c>
      <c r="G1190" t="s">
        <v>3794</v>
      </c>
      <c r="L1190" t="s">
        <v>41347</v>
      </c>
    </row>
    <row r="1191" spans="1:12" x14ac:dyDescent="0.25">
      <c r="A1191" t="s">
        <v>3795</v>
      </c>
      <c r="B1191">
        <v>2.0803599999999998E-2</v>
      </c>
      <c r="C1191" s="1">
        <v>1.24E-3</v>
      </c>
      <c r="D1191">
        <v>-4.0574400600000002</v>
      </c>
      <c r="E1191">
        <v>4.0574400600000002</v>
      </c>
      <c r="F1191" t="s">
        <v>40156</v>
      </c>
      <c r="G1191" t="s">
        <v>3796</v>
      </c>
      <c r="L1191" t="s">
        <v>41348</v>
      </c>
    </row>
    <row r="1192" spans="1:12" x14ac:dyDescent="0.25">
      <c r="A1192" t="s">
        <v>3797</v>
      </c>
      <c r="B1192">
        <v>2.0803599999999998E-2</v>
      </c>
      <c r="C1192" s="1">
        <v>1.24E-3</v>
      </c>
      <c r="D1192">
        <v>-1.87370945</v>
      </c>
      <c r="E1192">
        <v>1.87370945</v>
      </c>
      <c r="F1192" t="s">
        <v>40156</v>
      </c>
      <c r="G1192" t="s">
        <v>3798</v>
      </c>
      <c r="L1192" t="s">
        <v>41349</v>
      </c>
    </row>
    <row r="1193" spans="1:12" x14ac:dyDescent="0.25">
      <c r="A1193" t="s">
        <v>3801</v>
      </c>
      <c r="B1193">
        <v>2.0803599999999998E-2</v>
      </c>
      <c r="C1193" s="1">
        <v>1.24E-3</v>
      </c>
      <c r="D1193">
        <v>-1.39750672</v>
      </c>
      <c r="E1193">
        <v>1.39750672</v>
      </c>
      <c r="F1193" t="s">
        <v>40156</v>
      </c>
      <c r="G1193" t="s">
        <v>3802</v>
      </c>
      <c r="L1193" t="s">
        <v>41350</v>
      </c>
    </row>
    <row r="1194" spans="1:12" x14ac:dyDescent="0.25">
      <c r="A1194" t="s">
        <v>3807</v>
      </c>
      <c r="B1194">
        <v>2.08506E-2</v>
      </c>
      <c r="C1194" s="1">
        <v>1.24E-3</v>
      </c>
      <c r="D1194">
        <v>-2.8753372499999998</v>
      </c>
      <c r="E1194">
        <v>2.8753372499999998</v>
      </c>
      <c r="F1194" t="s">
        <v>40156</v>
      </c>
      <c r="G1194" t="s">
        <v>3808</v>
      </c>
      <c r="L1194" t="s">
        <v>41351</v>
      </c>
    </row>
    <row r="1195" spans="1:12" x14ac:dyDescent="0.25">
      <c r="A1195" t="s">
        <v>3813</v>
      </c>
      <c r="B1195">
        <v>2.08506E-2</v>
      </c>
      <c r="C1195" s="1">
        <v>1.24E-3</v>
      </c>
      <c r="D1195">
        <v>-1.3745758299999999</v>
      </c>
      <c r="E1195">
        <v>1.3745758299999999</v>
      </c>
      <c r="F1195" t="s">
        <v>40156</v>
      </c>
      <c r="G1195" t="s">
        <v>3814</v>
      </c>
      <c r="L1195" t="s">
        <v>41352</v>
      </c>
    </row>
    <row r="1196" spans="1:12" x14ac:dyDescent="0.25">
      <c r="A1196" t="s">
        <v>3819</v>
      </c>
      <c r="B1196">
        <v>2.0929199999999998E-2</v>
      </c>
      <c r="C1196" s="1">
        <v>1.25E-3</v>
      </c>
      <c r="D1196">
        <v>1.05890785</v>
      </c>
      <c r="E1196">
        <v>1.05890785</v>
      </c>
      <c r="F1196" t="s">
        <v>40156</v>
      </c>
      <c r="G1196" t="s">
        <v>3820</v>
      </c>
      <c r="L1196" t="s">
        <v>41353</v>
      </c>
    </row>
    <row r="1197" spans="1:12" x14ac:dyDescent="0.25">
      <c r="A1197" t="s">
        <v>3823</v>
      </c>
      <c r="B1197">
        <v>2.0960300000000001E-2</v>
      </c>
      <c r="C1197" s="1">
        <v>1.25E-3</v>
      </c>
      <c r="D1197">
        <v>-1.0697262299999999</v>
      </c>
      <c r="E1197">
        <v>1.0697262299999999</v>
      </c>
      <c r="F1197" t="s">
        <v>40156</v>
      </c>
      <c r="G1197" t="s">
        <v>3824</v>
      </c>
      <c r="L1197" t="s">
        <v>41354</v>
      </c>
    </row>
    <row r="1198" spans="1:12" x14ac:dyDescent="0.25">
      <c r="A1198" t="s">
        <v>3825</v>
      </c>
      <c r="B1198">
        <v>2.0960300000000001E-2</v>
      </c>
      <c r="C1198" s="1">
        <v>1.25E-3</v>
      </c>
      <c r="D1198">
        <v>1.0359484699999999</v>
      </c>
      <c r="E1198">
        <v>1.0359484699999999</v>
      </c>
      <c r="F1198" t="s">
        <v>40156</v>
      </c>
      <c r="G1198" t="s">
        <v>3826</v>
      </c>
      <c r="L1198" t="s">
        <v>41355</v>
      </c>
    </row>
    <row r="1199" spans="1:12" x14ac:dyDescent="0.25">
      <c r="A1199" t="s">
        <v>3835</v>
      </c>
      <c r="B1199">
        <v>2.11603E-2</v>
      </c>
      <c r="C1199" s="1">
        <v>1.2700000000000001E-3</v>
      </c>
      <c r="D1199">
        <v>-2.5082104900000002</v>
      </c>
      <c r="E1199">
        <v>2.5082104900000002</v>
      </c>
      <c r="F1199" t="s">
        <v>40156</v>
      </c>
      <c r="G1199" t="s">
        <v>3836</v>
      </c>
      <c r="L1199" t="s">
        <v>41356</v>
      </c>
    </row>
    <row r="1200" spans="1:12" x14ac:dyDescent="0.25">
      <c r="A1200" t="s">
        <v>3837</v>
      </c>
      <c r="B1200">
        <v>2.1190199999999999E-2</v>
      </c>
      <c r="C1200" s="1">
        <v>1.2700000000000001E-3</v>
      </c>
      <c r="D1200">
        <v>-2.4355762699999999</v>
      </c>
      <c r="E1200">
        <v>2.4355762699999999</v>
      </c>
      <c r="F1200" t="s">
        <v>40156</v>
      </c>
      <c r="G1200" t="s">
        <v>3838</v>
      </c>
      <c r="L1200" t="s">
        <v>41357</v>
      </c>
    </row>
    <row r="1201" spans="1:12" x14ac:dyDescent="0.25">
      <c r="A1201" t="s">
        <v>3843</v>
      </c>
      <c r="B1201">
        <v>2.1231699999999999E-2</v>
      </c>
      <c r="C1201" s="1">
        <v>1.2800000000000001E-3</v>
      </c>
      <c r="D1201">
        <v>1.01022045</v>
      </c>
      <c r="E1201">
        <v>1.01022045</v>
      </c>
      <c r="F1201" t="s">
        <v>40156</v>
      </c>
      <c r="G1201" t="s">
        <v>3844</v>
      </c>
      <c r="L1201" t="s">
        <v>41358</v>
      </c>
    </row>
    <row r="1202" spans="1:12" x14ac:dyDescent="0.25">
      <c r="A1202" t="s">
        <v>3853</v>
      </c>
      <c r="B1202">
        <v>2.1304500000000001E-2</v>
      </c>
      <c r="C1202" s="1">
        <v>1.2899999999999999E-3</v>
      </c>
      <c r="D1202">
        <v>-2.2846787000000002</v>
      </c>
      <c r="E1202">
        <v>2.2846787000000002</v>
      </c>
      <c r="F1202" t="s">
        <v>40156</v>
      </c>
      <c r="G1202" t="s">
        <v>3854</v>
      </c>
      <c r="L1202" t="s">
        <v>41359</v>
      </c>
    </row>
    <row r="1203" spans="1:12" x14ac:dyDescent="0.25">
      <c r="A1203" t="s">
        <v>3855</v>
      </c>
      <c r="B1203">
        <v>2.1341100000000002E-2</v>
      </c>
      <c r="C1203" s="1">
        <v>1.2899999999999999E-3</v>
      </c>
      <c r="D1203">
        <v>1.0118722099999999</v>
      </c>
      <c r="E1203">
        <v>1.0118722099999999</v>
      </c>
      <c r="F1203" t="s">
        <v>40156</v>
      </c>
      <c r="G1203" t="s">
        <v>3856</v>
      </c>
      <c r="L1203" t="s">
        <v>41360</v>
      </c>
    </row>
    <row r="1204" spans="1:12" x14ac:dyDescent="0.25">
      <c r="A1204" t="s">
        <v>3859</v>
      </c>
      <c r="B1204">
        <v>2.1416299999999999E-2</v>
      </c>
      <c r="C1204" s="1">
        <v>1.2999999999999999E-3</v>
      </c>
      <c r="D1204">
        <v>1.1758653699999999</v>
      </c>
      <c r="E1204">
        <v>1.1758653699999999</v>
      </c>
      <c r="F1204" t="s">
        <v>40156</v>
      </c>
      <c r="G1204" t="s">
        <v>3860</v>
      </c>
      <c r="L1204" t="s">
        <v>41361</v>
      </c>
    </row>
    <row r="1205" spans="1:12" x14ac:dyDescent="0.25">
      <c r="A1205" t="s">
        <v>3861</v>
      </c>
      <c r="B1205">
        <v>2.1416299999999999E-2</v>
      </c>
      <c r="C1205" s="1">
        <v>1.2999999999999999E-3</v>
      </c>
      <c r="D1205">
        <v>-2.3242054200000002</v>
      </c>
      <c r="E1205">
        <v>2.3242054200000002</v>
      </c>
      <c r="F1205" t="s">
        <v>40156</v>
      </c>
      <c r="G1205" t="s">
        <v>3862</v>
      </c>
      <c r="L1205" t="s">
        <v>41362</v>
      </c>
    </row>
    <row r="1206" spans="1:12" x14ac:dyDescent="0.25">
      <c r="A1206" t="s">
        <v>3867</v>
      </c>
      <c r="B1206">
        <v>2.1416299999999999E-2</v>
      </c>
      <c r="C1206" s="1">
        <v>1.2999999999999999E-3</v>
      </c>
      <c r="D1206">
        <v>-1.8029540500000001</v>
      </c>
      <c r="E1206">
        <v>1.8029540500000001</v>
      </c>
      <c r="F1206" t="s">
        <v>40156</v>
      </c>
      <c r="G1206" t="s">
        <v>3868</v>
      </c>
      <c r="L1206" t="s">
        <v>41363</v>
      </c>
    </row>
    <row r="1207" spans="1:12" x14ac:dyDescent="0.25">
      <c r="A1207" t="s">
        <v>3869</v>
      </c>
      <c r="B1207">
        <v>2.14682E-2</v>
      </c>
      <c r="C1207" s="1">
        <v>1.2999999999999999E-3</v>
      </c>
      <c r="D1207">
        <v>-4.0849364799999996</v>
      </c>
      <c r="E1207">
        <v>4.0849364799999996</v>
      </c>
      <c r="F1207" t="s">
        <v>40156</v>
      </c>
      <c r="G1207" t="s">
        <v>3870</v>
      </c>
      <c r="L1207" t="s">
        <v>41364</v>
      </c>
    </row>
    <row r="1208" spans="1:12" x14ac:dyDescent="0.25">
      <c r="A1208" t="s">
        <v>3871</v>
      </c>
      <c r="B1208">
        <v>2.14682E-2</v>
      </c>
      <c r="C1208" s="1">
        <v>1.2999999999999999E-3</v>
      </c>
      <c r="D1208">
        <v>-1.4262488900000001</v>
      </c>
      <c r="E1208">
        <v>1.4262488900000001</v>
      </c>
      <c r="F1208" t="s">
        <v>40156</v>
      </c>
      <c r="G1208" t="s">
        <v>3872</v>
      </c>
      <c r="L1208" t="s">
        <v>41365</v>
      </c>
    </row>
    <row r="1209" spans="1:12" x14ac:dyDescent="0.25">
      <c r="A1209" t="s">
        <v>3879</v>
      </c>
      <c r="B1209">
        <v>2.15342E-2</v>
      </c>
      <c r="C1209" s="1">
        <v>1.31E-3</v>
      </c>
      <c r="D1209">
        <v>-1.41207036</v>
      </c>
      <c r="E1209">
        <v>1.41207036</v>
      </c>
      <c r="F1209" t="s">
        <v>40156</v>
      </c>
      <c r="G1209" t="s">
        <v>3880</v>
      </c>
      <c r="L1209" t="s">
        <v>41366</v>
      </c>
    </row>
    <row r="1210" spans="1:12" x14ac:dyDescent="0.25">
      <c r="A1210" t="s">
        <v>3881</v>
      </c>
      <c r="B1210">
        <v>2.15342E-2</v>
      </c>
      <c r="C1210" s="1">
        <v>1.31E-3</v>
      </c>
      <c r="D1210">
        <v>1.1001702499999999</v>
      </c>
      <c r="E1210">
        <v>1.1001702499999999</v>
      </c>
      <c r="F1210" t="s">
        <v>40156</v>
      </c>
      <c r="G1210" t="s">
        <v>3882</v>
      </c>
      <c r="L1210" t="s">
        <v>41367</v>
      </c>
    </row>
    <row r="1211" spans="1:12" x14ac:dyDescent="0.25">
      <c r="A1211" t="s">
        <v>3887</v>
      </c>
      <c r="B1211">
        <v>2.15342E-2</v>
      </c>
      <c r="C1211" s="1">
        <v>1.31E-3</v>
      </c>
      <c r="D1211">
        <v>1.0617455099999999</v>
      </c>
      <c r="E1211">
        <v>1.0617455099999999</v>
      </c>
      <c r="F1211" t="s">
        <v>40156</v>
      </c>
      <c r="G1211" t="s">
        <v>3888</v>
      </c>
      <c r="L1211" t="s">
        <v>41368</v>
      </c>
    </row>
    <row r="1212" spans="1:12" x14ac:dyDescent="0.25">
      <c r="A1212" t="s">
        <v>3893</v>
      </c>
      <c r="B1212">
        <v>2.1539200000000001E-2</v>
      </c>
      <c r="C1212" s="1">
        <v>1.31E-3</v>
      </c>
      <c r="D1212">
        <v>1.1759392200000001</v>
      </c>
      <c r="E1212">
        <v>1.1759392200000001</v>
      </c>
      <c r="F1212" t="s">
        <v>40156</v>
      </c>
      <c r="G1212" t="s">
        <v>3894</v>
      </c>
      <c r="L1212" t="s">
        <v>41369</v>
      </c>
    </row>
    <row r="1213" spans="1:12" x14ac:dyDescent="0.25">
      <c r="A1213" t="s">
        <v>3895</v>
      </c>
      <c r="B1213">
        <v>2.1561E-2</v>
      </c>
      <c r="C1213" s="1">
        <v>1.31E-3</v>
      </c>
      <c r="D1213">
        <v>1.23686243</v>
      </c>
      <c r="E1213">
        <v>1.23686243</v>
      </c>
      <c r="F1213" t="s">
        <v>40156</v>
      </c>
      <c r="G1213" t="s">
        <v>3896</v>
      </c>
      <c r="L1213" t="s">
        <v>41370</v>
      </c>
    </row>
    <row r="1214" spans="1:12" x14ac:dyDescent="0.25">
      <c r="A1214" t="s">
        <v>3899</v>
      </c>
      <c r="B1214">
        <v>2.1628399999999999E-2</v>
      </c>
      <c r="C1214" s="1">
        <v>1.32E-3</v>
      </c>
      <c r="D1214">
        <v>-1.0924544199999999</v>
      </c>
      <c r="E1214">
        <v>1.0924544199999999</v>
      </c>
      <c r="F1214" t="s">
        <v>40156</v>
      </c>
      <c r="G1214" t="s">
        <v>3900</v>
      </c>
      <c r="L1214" t="s">
        <v>41371</v>
      </c>
    </row>
    <row r="1215" spans="1:12" x14ac:dyDescent="0.25">
      <c r="A1215" t="s">
        <v>3909</v>
      </c>
      <c r="B1215">
        <v>2.1768599999999999E-2</v>
      </c>
      <c r="C1215" s="1">
        <v>1.33E-3</v>
      </c>
      <c r="D1215">
        <v>-1.0921522299999999</v>
      </c>
      <c r="E1215">
        <v>1.0921522299999999</v>
      </c>
      <c r="F1215" t="s">
        <v>40156</v>
      </c>
      <c r="G1215" t="s">
        <v>3910</v>
      </c>
      <c r="L1215" t="s">
        <v>41372</v>
      </c>
    </row>
    <row r="1216" spans="1:12" x14ac:dyDescent="0.25">
      <c r="A1216" t="s">
        <v>3911</v>
      </c>
      <c r="B1216">
        <v>2.17766E-2</v>
      </c>
      <c r="C1216" s="1">
        <v>1.34E-3</v>
      </c>
      <c r="D1216">
        <v>-1.20473495</v>
      </c>
      <c r="E1216">
        <v>1.20473495</v>
      </c>
      <c r="F1216" t="s">
        <v>40156</v>
      </c>
      <c r="G1216" t="s">
        <v>3912</v>
      </c>
      <c r="L1216" t="s">
        <v>41373</v>
      </c>
    </row>
    <row r="1217" spans="1:12" x14ac:dyDescent="0.25">
      <c r="A1217" t="s">
        <v>3915</v>
      </c>
      <c r="B1217">
        <v>2.1778200000000001E-2</v>
      </c>
      <c r="C1217" s="1">
        <v>1.34E-3</v>
      </c>
      <c r="D1217">
        <v>1.09927179</v>
      </c>
      <c r="E1217">
        <v>1.09927179</v>
      </c>
      <c r="F1217" t="s">
        <v>40156</v>
      </c>
      <c r="G1217" t="s">
        <v>3916</v>
      </c>
      <c r="L1217" t="s">
        <v>41374</v>
      </c>
    </row>
    <row r="1218" spans="1:12" x14ac:dyDescent="0.25">
      <c r="A1218" t="s">
        <v>3917</v>
      </c>
      <c r="B1218">
        <v>2.17941E-2</v>
      </c>
      <c r="C1218" s="1">
        <v>1.34E-3</v>
      </c>
      <c r="D1218">
        <v>1.0988080200000001</v>
      </c>
      <c r="E1218">
        <v>1.0988080200000001</v>
      </c>
      <c r="F1218" t="s">
        <v>40156</v>
      </c>
      <c r="G1218" t="s">
        <v>3918</v>
      </c>
      <c r="L1218" t="s">
        <v>41375</v>
      </c>
    </row>
    <row r="1219" spans="1:12" x14ac:dyDescent="0.25">
      <c r="A1219" t="s">
        <v>3921</v>
      </c>
      <c r="B1219">
        <v>2.1799300000000001E-2</v>
      </c>
      <c r="C1219" s="1">
        <v>1.34E-3</v>
      </c>
      <c r="D1219">
        <v>-2.6736185300000002</v>
      </c>
      <c r="E1219">
        <v>2.6736185300000002</v>
      </c>
      <c r="F1219" t="s">
        <v>40156</v>
      </c>
      <c r="G1219" t="s">
        <v>3922</v>
      </c>
      <c r="L1219" t="s">
        <v>41376</v>
      </c>
    </row>
    <row r="1220" spans="1:12" x14ac:dyDescent="0.25">
      <c r="A1220" t="s">
        <v>3925</v>
      </c>
      <c r="B1220">
        <v>2.1799300000000001E-2</v>
      </c>
      <c r="C1220" s="1">
        <v>1.34E-3</v>
      </c>
      <c r="D1220">
        <v>-1.1433082999999999</v>
      </c>
      <c r="E1220">
        <v>1.1433082999999999</v>
      </c>
      <c r="F1220" t="s">
        <v>40156</v>
      </c>
      <c r="G1220" t="s">
        <v>3926</v>
      </c>
      <c r="L1220" t="s">
        <v>41377</v>
      </c>
    </row>
    <row r="1221" spans="1:12" x14ac:dyDescent="0.25">
      <c r="A1221" t="s">
        <v>3931</v>
      </c>
      <c r="B1221">
        <v>2.1876099999999999E-2</v>
      </c>
      <c r="C1221" s="1">
        <v>1.3500000000000001E-3</v>
      </c>
      <c r="D1221">
        <v>-1.9650267299999999</v>
      </c>
      <c r="E1221">
        <v>1.9650267299999999</v>
      </c>
      <c r="F1221" t="s">
        <v>40156</v>
      </c>
      <c r="G1221" t="s">
        <v>3932</v>
      </c>
      <c r="L1221" t="s">
        <v>41378</v>
      </c>
    </row>
    <row r="1222" spans="1:12" x14ac:dyDescent="0.25">
      <c r="A1222" t="s">
        <v>3935</v>
      </c>
      <c r="B1222">
        <v>2.1917200000000001E-2</v>
      </c>
      <c r="C1222" s="1">
        <v>1.3500000000000001E-3</v>
      </c>
      <c r="D1222">
        <v>1.6725075199999999</v>
      </c>
      <c r="E1222">
        <v>1.6725075199999999</v>
      </c>
      <c r="F1222" t="s">
        <v>40156</v>
      </c>
      <c r="G1222" t="s">
        <v>3936</v>
      </c>
      <c r="L1222" t="s">
        <v>41379</v>
      </c>
    </row>
    <row r="1223" spans="1:12" x14ac:dyDescent="0.25">
      <c r="A1223" t="s">
        <v>3943</v>
      </c>
      <c r="B1223">
        <v>2.2072999999999999E-2</v>
      </c>
      <c r="C1223" s="1">
        <v>1.3699999999999999E-3</v>
      </c>
      <c r="D1223">
        <v>-1.16431379</v>
      </c>
      <c r="E1223">
        <v>1.16431379</v>
      </c>
      <c r="F1223" t="s">
        <v>40156</v>
      </c>
      <c r="G1223" t="s">
        <v>3944</v>
      </c>
      <c r="L1223" t="s">
        <v>41380</v>
      </c>
    </row>
    <row r="1224" spans="1:12" x14ac:dyDescent="0.25">
      <c r="A1224" t="s">
        <v>3957</v>
      </c>
      <c r="B1224">
        <v>2.2090599999999998E-2</v>
      </c>
      <c r="C1224" s="1">
        <v>1.3699999999999999E-3</v>
      </c>
      <c r="D1224">
        <v>1.76127707</v>
      </c>
      <c r="E1224">
        <v>1.76127707</v>
      </c>
      <c r="F1224" t="s">
        <v>40156</v>
      </c>
      <c r="G1224" t="s">
        <v>3958</v>
      </c>
      <c r="L1224" t="s">
        <v>41381</v>
      </c>
    </row>
    <row r="1225" spans="1:12" x14ac:dyDescent="0.25">
      <c r="A1225" t="s">
        <v>3961</v>
      </c>
      <c r="B1225">
        <v>2.2192799999999999E-2</v>
      </c>
      <c r="C1225" s="1">
        <v>1.3799999999999999E-3</v>
      </c>
      <c r="D1225">
        <v>1.0783800299999999</v>
      </c>
      <c r="E1225">
        <v>1.0783800299999999</v>
      </c>
      <c r="F1225" t="s">
        <v>40156</v>
      </c>
      <c r="G1225" t="s">
        <v>3962</v>
      </c>
      <c r="L1225" t="s">
        <v>41382</v>
      </c>
    </row>
    <row r="1226" spans="1:12" x14ac:dyDescent="0.25">
      <c r="A1226" t="s">
        <v>3963</v>
      </c>
      <c r="B1226">
        <v>2.22031E-2</v>
      </c>
      <c r="C1226" s="1">
        <v>1.3799999999999999E-3</v>
      </c>
      <c r="D1226">
        <v>1.9256437399999999</v>
      </c>
      <c r="E1226">
        <v>1.9256437399999999</v>
      </c>
      <c r="F1226" t="s">
        <v>40156</v>
      </c>
      <c r="G1226" t="s">
        <v>3964</v>
      </c>
      <c r="L1226" t="s">
        <v>41383</v>
      </c>
    </row>
    <row r="1227" spans="1:12" x14ac:dyDescent="0.25">
      <c r="A1227" t="s">
        <v>3965</v>
      </c>
      <c r="B1227">
        <v>2.22031E-2</v>
      </c>
      <c r="C1227" s="1">
        <v>1.3799999999999999E-3</v>
      </c>
      <c r="D1227">
        <v>1.6156200000000001</v>
      </c>
      <c r="E1227">
        <v>1.6156200000000001</v>
      </c>
      <c r="F1227" t="s">
        <v>40156</v>
      </c>
      <c r="G1227" t="s">
        <v>3966</v>
      </c>
      <c r="L1227" t="s">
        <v>41384</v>
      </c>
    </row>
    <row r="1228" spans="1:12" x14ac:dyDescent="0.25">
      <c r="A1228" t="s">
        <v>3979</v>
      </c>
      <c r="B1228">
        <v>2.2292900000000001E-2</v>
      </c>
      <c r="C1228" s="1">
        <v>1.39E-3</v>
      </c>
      <c r="D1228">
        <v>-1.1478085499999999</v>
      </c>
      <c r="E1228">
        <v>1.1478085499999999</v>
      </c>
      <c r="F1228" t="s">
        <v>40156</v>
      </c>
      <c r="G1228" t="s">
        <v>3980</v>
      </c>
      <c r="L1228" t="s">
        <v>41385</v>
      </c>
    </row>
    <row r="1229" spans="1:12" x14ac:dyDescent="0.25">
      <c r="A1229" t="s">
        <v>3983</v>
      </c>
      <c r="B1229">
        <v>2.2292900000000001E-2</v>
      </c>
      <c r="C1229" s="1">
        <v>1.39E-3</v>
      </c>
      <c r="D1229">
        <v>2.31530908</v>
      </c>
      <c r="E1229">
        <v>2.31530908</v>
      </c>
      <c r="F1229" t="s">
        <v>40156</v>
      </c>
      <c r="G1229" t="s">
        <v>3984</v>
      </c>
      <c r="L1229" t="s">
        <v>41386</v>
      </c>
    </row>
    <row r="1230" spans="1:12" x14ac:dyDescent="0.25">
      <c r="A1230" t="s">
        <v>3987</v>
      </c>
      <c r="B1230">
        <v>2.2292900000000001E-2</v>
      </c>
      <c r="C1230" s="1">
        <v>1.39E-3</v>
      </c>
      <c r="D1230">
        <v>-1.3595047300000001</v>
      </c>
      <c r="E1230">
        <v>1.3595047300000001</v>
      </c>
      <c r="F1230" t="s">
        <v>40156</v>
      </c>
      <c r="G1230" t="s">
        <v>3988</v>
      </c>
      <c r="L1230" t="s">
        <v>41387</v>
      </c>
    </row>
    <row r="1231" spans="1:12" x14ac:dyDescent="0.25">
      <c r="A1231" t="s">
        <v>3995</v>
      </c>
      <c r="B1231">
        <v>2.2336600000000002E-2</v>
      </c>
      <c r="C1231" s="1">
        <v>1.4E-3</v>
      </c>
      <c r="D1231">
        <v>-1.2726444400000001</v>
      </c>
      <c r="E1231">
        <v>1.2726444400000001</v>
      </c>
      <c r="F1231" t="s">
        <v>40156</v>
      </c>
      <c r="G1231" t="s">
        <v>3996</v>
      </c>
      <c r="L1231" t="s">
        <v>41388</v>
      </c>
    </row>
    <row r="1232" spans="1:12" x14ac:dyDescent="0.25">
      <c r="A1232" t="s">
        <v>4001</v>
      </c>
      <c r="B1232">
        <v>2.2400099999999999E-2</v>
      </c>
      <c r="C1232" s="1">
        <v>1.4E-3</v>
      </c>
      <c r="D1232">
        <v>-1.27108507</v>
      </c>
      <c r="E1232">
        <v>1.27108507</v>
      </c>
      <c r="F1232" t="s">
        <v>40156</v>
      </c>
      <c r="G1232" t="s">
        <v>4002</v>
      </c>
      <c r="L1232" t="s">
        <v>41389</v>
      </c>
    </row>
    <row r="1233" spans="1:12" x14ac:dyDescent="0.25">
      <c r="A1233" t="s">
        <v>4011</v>
      </c>
      <c r="B1233">
        <v>2.2414799999999999E-2</v>
      </c>
      <c r="C1233" s="1">
        <v>1.41E-3</v>
      </c>
      <c r="D1233">
        <v>1.02904855</v>
      </c>
      <c r="E1233">
        <v>1.02904855</v>
      </c>
      <c r="F1233" t="s">
        <v>40156</v>
      </c>
      <c r="G1233" t="s">
        <v>4012</v>
      </c>
      <c r="L1233" t="s">
        <v>41390</v>
      </c>
    </row>
    <row r="1234" spans="1:12" x14ac:dyDescent="0.25">
      <c r="A1234" t="s">
        <v>4017</v>
      </c>
      <c r="B1234">
        <v>2.2502899999999999E-2</v>
      </c>
      <c r="C1234" s="1">
        <v>1.42E-3</v>
      </c>
      <c r="D1234">
        <v>-1.72361232</v>
      </c>
      <c r="E1234">
        <v>1.72361232</v>
      </c>
      <c r="F1234" t="s">
        <v>40156</v>
      </c>
      <c r="G1234" t="s">
        <v>4018</v>
      </c>
      <c r="L1234" t="s">
        <v>41391</v>
      </c>
    </row>
    <row r="1235" spans="1:12" x14ac:dyDescent="0.25">
      <c r="A1235" t="s">
        <v>4027</v>
      </c>
      <c r="B1235">
        <v>2.2612299999999998E-2</v>
      </c>
      <c r="C1235" s="1">
        <v>1.4300000000000001E-3</v>
      </c>
      <c r="D1235">
        <v>1.3940446099999999</v>
      </c>
      <c r="E1235">
        <v>1.3940446099999999</v>
      </c>
      <c r="F1235" t="s">
        <v>40156</v>
      </c>
      <c r="G1235" t="s">
        <v>4028</v>
      </c>
      <c r="L1235" t="s">
        <v>41392</v>
      </c>
    </row>
    <row r="1236" spans="1:12" x14ac:dyDescent="0.25">
      <c r="A1236" t="s">
        <v>4033</v>
      </c>
      <c r="B1236">
        <v>2.26705E-2</v>
      </c>
      <c r="C1236" s="1">
        <v>1.4300000000000001E-3</v>
      </c>
      <c r="D1236">
        <v>1.12524537</v>
      </c>
      <c r="E1236">
        <v>1.12524537</v>
      </c>
      <c r="F1236" t="s">
        <v>40156</v>
      </c>
      <c r="G1236" t="s">
        <v>4034</v>
      </c>
      <c r="L1236" t="s">
        <v>41393</v>
      </c>
    </row>
    <row r="1237" spans="1:12" x14ac:dyDescent="0.25">
      <c r="A1237" t="s">
        <v>4055</v>
      </c>
      <c r="B1237">
        <v>2.2837099999999999E-2</v>
      </c>
      <c r="C1237" s="1">
        <v>1.4499999999999999E-3</v>
      </c>
      <c r="D1237">
        <v>1.14979338</v>
      </c>
      <c r="E1237">
        <v>1.14979338</v>
      </c>
      <c r="F1237" t="s">
        <v>40156</v>
      </c>
      <c r="G1237" t="s">
        <v>4056</v>
      </c>
      <c r="L1237" t="s">
        <v>41394</v>
      </c>
    </row>
    <row r="1238" spans="1:12" x14ac:dyDescent="0.25">
      <c r="A1238" t="s">
        <v>4061</v>
      </c>
      <c r="B1238">
        <v>2.2866600000000001E-2</v>
      </c>
      <c r="C1238" s="1">
        <v>1.4599999999999999E-3</v>
      </c>
      <c r="D1238">
        <v>-1.4126700000000001</v>
      </c>
      <c r="E1238">
        <v>1.4126700000000001</v>
      </c>
      <c r="F1238" t="s">
        <v>40156</v>
      </c>
      <c r="G1238" t="s">
        <v>4062</v>
      </c>
      <c r="L1238" t="s">
        <v>41395</v>
      </c>
    </row>
    <row r="1239" spans="1:12" x14ac:dyDescent="0.25">
      <c r="A1239" t="s">
        <v>4063</v>
      </c>
      <c r="B1239">
        <v>2.2906099999999999E-2</v>
      </c>
      <c r="C1239" s="1">
        <v>1.4599999999999999E-3</v>
      </c>
      <c r="D1239">
        <v>1.0603863</v>
      </c>
      <c r="E1239">
        <v>1.0603863</v>
      </c>
      <c r="F1239" t="s">
        <v>40156</v>
      </c>
      <c r="G1239" t="s">
        <v>4064</v>
      </c>
      <c r="L1239" t="s">
        <v>41396</v>
      </c>
    </row>
    <row r="1240" spans="1:12" x14ac:dyDescent="0.25">
      <c r="A1240" t="s">
        <v>4065</v>
      </c>
      <c r="B1240">
        <v>2.2906099999999999E-2</v>
      </c>
      <c r="C1240" s="1">
        <v>1.4599999999999999E-3</v>
      </c>
      <c r="D1240">
        <v>-1.5803765299999999</v>
      </c>
      <c r="E1240">
        <v>1.5803765299999999</v>
      </c>
      <c r="F1240" t="s">
        <v>40156</v>
      </c>
      <c r="G1240" t="s">
        <v>4066</v>
      </c>
      <c r="L1240" t="s">
        <v>41397</v>
      </c>
    </row>
    <row r="1241" spans="1:12" x14ac:dyDescent="0.25">
      <c r="A1241" t="s">
        <v>4067</v>
      </c>
      <c r="B1241">
        <v>2.29391E-2</v>
      </c>
      <c r="C1241" s="1">
        <v>1.4599999999999999E-3</v>
      </c>
      <c r="D1241">
        <v>-2.5433064500000002</v>
      </c>
      <c r="E1241">
        <v>2.5433064500000002</v>
      </c>
      <c r="F1241" t="s">
        <v>40156</v>
      </c>
      <c r="G1241" t="s">
        <v>4068</v>
      </c>
      <c r="L1241" t="s">
        <v>41398</v>
      </c>
    </row>
    <row r="1242" spans="1:12" x14ac:dyDescent="0.25">
      <c r="A1242" t="s">
        <v>4077</v>
      </c>
      <c r="B1242">
        <v>2.2997E-2</v>
      </c>
      <c r="C1242" s="1">
        <v>1.47E-3</v>
      </c>
      <c r="D1242">
        <v>-5.0678819500000003</v>
      </c>
      <c r="E1242">
        <v>5.0678819500000003</v>
      </c>
      <c r="F1242" t="s">
        <v>40156</v>
      </c>
      <c r="G1242" t="s">
        <v>4078</v>
      </c>
      <c r="L1242" t="s">
        <v>41399</v>
      </c>
    </row>
    <row r="1243" spans="1:12" x14ac:dyDescent="0.25">
      <c r="A1243" t="s">
        <v>4081</v>
      </c>
      <c r="B1243">
        <v>2.2998899999999999E-2</v>
      </c>
      <c r="C1243" s="1">
        <v>1.47E-3</v>
      </c>
      <c r="D1243">
        <v>2.1012347600000001</v>
      </c>
      <c r="E1243">
        <v>2.1012347600000001</v>
      </c>
      <c r="F1243" t="s">
        <v>40156</v>
      </c>
      <c r="G1243" t="s">
        <v>4082</v>
      </c>
      <c r="L1243" t="s">
        <v>41400</v>
      </c>
    </row>
    <row r="1244" spans="1:12" x14ac:dyDescent="0.25">
      <c r="A1244" t="s">
        <v>4085</v>
      </c>
      <c r="B1244">
        <v>2.3012299999999999E-2</v>
      </c>
      <c r="C1244" s="1">
        <v>1.47E-3</v>
      </c>
      <c r="D1244">
        <v>1.2170124099999999</v>
      </c>
      <c r="E1244">
        <v>1.2170124099999999</v>
      </c>
      <c r="F1244" t="s">
        <v>40156</v>
      </c>
      <c r="G1244" t="s">
        <v>4086</v>
      </c>
      <c r="L1244" t="s">
        <v>41401</v>
      </c>
    </row>
    <row r="1245" spans="1:12" x14ac:dyDescent="0.25">
      <c r="A1245" t="s">
        <v>4093</v>
      </c>
      <c r="B1245">
        <v>2.3018199999999999E-2</v>
      </c>
      <c r="C1245" s="1">
        <v>1.48E-3</v>
      </c>
      <c r="D1245">
        <v>-1.0173575100000001</v>
      </c>
      <c r="E1245">
        <v>1.0173575100000001</v>
      </c>
      <c r="F1245" t="s">
        <v>40156</v>
      </c>
      <c r="G1245" t="s">
        <v>4094</v>
      </c>
      <c r="L1245" t="s">
        <v>41402</v>
      </c>
    </row>
    <row r="1246" spans="1:12" x14ac:dyDescent="0.25">
      <c r="A1246" t="s">
        <v>4095</v>
      </c>
      <c r="B1246">
        <v>2.3018199999999999E-2</v>
      </c>
      <c r="C1246" s="1">
        <v>1.48E-3</v>
      </c>
      <c r="D1246">
        <v>1.0347377900000001</v>
      </c>
      <c r="E1246">
        <v>1.0347377900000001</v>
      </c>
      <c r="F1246" t="s">
        <v>40156</v>
      </c>
      <c r="G1246" t="s">
        <v>4096</v>
      </c>
      <c r="L1246" t="s">
        <v>41403</v>
      </c>
    </row>
    <row r="1247" spans="1:12" x14ac:dyDescent="0.25">
      <c r="A1247" t="s">
        <v>4101</v>
      </c>
      <c r="B1247">
        <v>2.3164299999999999E-2</v>
      </c>
      <c r="C1247" s="1">
        <v>1.49E-3</v>
      </c>
      <c r="D1247">
        <v>-1.22695365</v>
      </c>
      <c r="E1247">
        <v>1.22695365</v>
      </c>
      <c r="F1247" t="s">
        <v>40156</v>
      </c>
      <c r="G1247" t="s">
        <v>4102</v>
      </c>
      <c r="L1247" t="s">
        <v>41404</v>
      </c>
    </row>
    <row r="1248" spans="1:12" x14ac:dyDescent="0.25">
      <c r="A1248" t="s">
        <v>4107</v>
      </c>
      <c r="B1248">
        <v>2.3232599999999999E-2</v>
      </c>
      <c r="C1248" s="1">
        <v>1.5E-3</v>
      </c>
      <c r="D1248">
        <v>-1.67996444</v>
      </c>
      <c r="E1248">
        <v>1.67996444</v>
      </c>
      <c r="F1248" t="s">
        <v>40156</v>
      </c>
      <c r="G1248" t="s">
        <v>4108</v>
      </c>
      <c r="L1248" t="s">
        <v>41405</v>
      </c>
    </row>
    <row r="1249" spans="1:12" x14ac:dyDescent="0.25">
      <c r="A1249" t="s">
        <v>4111</v>
      </c>
      <c r="B1249">
        <v>2.3285500000000001E-2</v>
      </c>
      <c r="C1249" s="1">
        <v>1.5E-3</v>
      </c>
      <c r="D1249">
        <v>-1.87032921</v>
      </c>
      <c r="E1249">
        <v>1.87032921</v>
      </c>
      <c r="F1249" t="s">
        <v>40156</v>
      </c>
      <c r="G1249" t="s">
        <v>4112</v>
      </c>
      <c r="L1249" t="s">
        <v>41406</v>
      </c>
    </row>
    <row r="1250" spans="1:12" x14ac:dyDescent="0.25">
      <c r="A1250" t="s">
        <v>4115</v>
      </c>
      <c r="B1250">
        <v>2.3317899999999999E-2</v>
      </c>
      <c r="C1250" s="1">
        <v>1.5E-3</v>
      </c>
      <c r="D1250">
        <v>-2.85151479</v>
      </c>
      <c r="E1250">
        <v>2.85151479</v>
      </c>
      <c r="F1250" t="s">
        <v>40156</v>
      </c>
      <c r="G1250" t="s">
        <v>4116</v>
      </c>
      <c r="L1250" t="s">
        <v>41407</v>
      </c>
    </row>
    <row r="1251" spans="1:12" x14ac:dyDescent="0.25">
      <c r="A1251" t="s">
        <v>4117</v>
      </c>
      <c r="B1251">
        <v>2.3345000000000001E-2</v>
      </c>
      <c r="C1251" s="1">
        <v>1.5100000000000001E-3</v>
      </c>
      <c r="D1251">
        <v>-1.00376668</v>
      </c>
      <c r="E1251">
        <v>1.00376668</v>
      </c>
      <c r="F1251" t="s">
        <v>40156</v>
      </c>
      <c r="G1251" t="s">
        <v>4118</v>
      </c>
      <c r="L1251" t="s">
        <v>41408</v>
      </c>
    </row>
    <row r="1252" spans="1:12" x14ac:dyDescent="0.25">
      <c r="A1252" t="s">
        <v>4123</v>
      </c>
      <c r="B1252">
        <v>2.3352899999999999E-2</v>
      </c>
      <c r="C1252" s="1">
        <v>1.5100000000000001E-3</v>
      </c>
      <c r="D1252">
        <v>1.9021104499999999</v>
      </c>
      <c r="E1252">
        <v>1.9021104499999999</v>
      </c>
      <c r="F1252" t="s">
        <v>40156</v>
      </c>
      <c r="G1252" t="s">
        <v>4124</v>
      </c>
      <c r="L1252" t="s">
        <v>41409</v>
      </c>
    </row>
    <row r="1253" spans="1:12" x14ac:dyDescent="0.25">
      <c r="A1253" t="s">
        <v>4125</v>
      </c>
      <c r="B1253">
        <v>2.3352899999999999E-2</v>
      </c>
      <c r="C1253" s="1">
        <v>1.5100000000000001E-3</v>
      </c>
      <c r="D1253">
        <v>-1.17241175</v>
      </c>
      <c r="E1253">
        <v>1.17241175</v>
      </c>
      <c r="F1253" t="s">
        <v>40156</v>
      </c>
      <c r="G1253" t="s">
        <v>4126</v>
      </c>
      <c r="L1253" t="s">
        <v>41410</v>
      </c>
    </row>
    <row r="1254" spans="1:12" x14ac:dyDescent="0.25">
      <c r="A1254" t="s">
        <v>4127</v>
      </c>
      <c r="B1254">
        <v>2.3355999999999998E-2</v>
      </c>
      <c r="C1254" s="1">
        <v>1.5100000000000001E-3</v>
      </c>
      <c r="D1254">
        <v>-1.23417113</v>
      </c>
      <c r="E1254">
        <v>1.23417113</v>
      </c>
      <c r="F1254" t="s">
        <v>40156</v>
      </c>
      <c r="G1254" t="s">
        <v>4128</v>
      </c>
      <c r="L1254" t="s">
        <v>41411</v>
      </c>
    </row>
    <row r="1255" spans="1:12" x14ac:dyDescent="0.25">
      <c r="A1255" t="s">
        <v>4129</v>
      </c>
      <c r="B1255">
        <v>2.3355999999999998E-2</v>
      </c>
      <c r="C1255" s="1">
        <v>1.5100000000000001E-3</v>
      </c>
      <c r="D1255">
        <v>1.63766616</v>
      </c>
      <c r="E1255">
        <v>1.63766616</v>
      </c>
      <c r="F1255" t="s">
        <v>40156</v>
      </c>
      <c r="G1255" t="s">
        <v>4130</v>
      </c>
      <c r="L1255" t="s">
        <v>41412</v>
      </c>
    </row>
    <row r="1256" spans="1:12" x14ac:dyDescent="0.25">
      <c r="A1256" t="s">
        <v>4139</v>
      </c>
      <c r="B1256">
        <v>2.3368799999999999E-2</v>
      </c>
      <c r="C1256" s="1">
        <v>1.5200000000000001E-3</v>
      </c>
      <c r="D1256">
        <v>-1.7993905400000001</v>
      </c>
      <c r="E1256">
        <v>1.7993905400000001</v>
      </c>
      <c r="F1256" t="s">
        <v>40156</v>
      </c>
      <c r="G1256" t="s">
        <v>4140</v>
      </c>
      <c r="L1256" t="s">
        <v>41413</v>
      </c>
    </row>
    <row r="1257" spans="1:12" x14ac:dyDescent="0.25">
      <c r="A1257" t="s">
        <v>4149</v>
      </c>
      <c r="B1257">
        <v>2.33983E-2</v>
      </c>
      <c r="C1257" s="1">
        <v>1.5200000000000001E-3</v>
      </c>
      <c r="D1257">
        <v>-1.4290835900000001</v>
      </c>
      <c r="E1257">
        <v>1.4290835900000001</v>
      </c>
      <c r="F1257" t="s">
        <v>40156</v>
      </c>
      <c r="G1257" t="s">
        <v>4150</v>
      </c>
      <c r="L1257" t="s">
        <v>41414</v>
      </c>
    </row>
    <row r="1258" spans="1:12" x14ac:dyDescent="0.25">
      <c r="A1258" t="s">
        <v>4153</v>
      </c>
      <c r="B1258">
        <v>2.34259E-2</v>
      </c>
      <c r="C1258" s="1">
        <v>1.5299999999999999E-3</v>
      </c>
      <c r="D1258">
        <v>-1.5157197600000001</v>
      </c>
      <c r="E1258">
        <v>1.5157197600000001</v>
      </c>
      <c r="F1258" t="s">
        <v>40156</v>
      </c>
      <c r="G1258" t="s">
        <v>4154</v>
      </c>
      <c r="L1258" t="s">
        <v>41415</v>
      </c>
    </row>
    <row r="1259" spans="1:12" x14ac:dyDescent="0.25">
      <c r="A1259" t="s">
        <v>4157</v>
      </c>
      <c r="B1259">
        <v>2.3448900000000002E-2</v>
      </c>
      <c r="C1259" s="1">
        <v>1.5299999999999999E-3</v>
      </c>
      <c r="D1259">
        <v>1.29845444</v>
      </c>
      <c r="E1259">
        <v>1.29845444</v>
      </c>
      <c r="F1259" t="s">
        <v>40156</v>
      </c>
      <c r="G1259" t="s">
        <v>4158</v>
      </c>
      <c r="L1259" t="s">
        <v>41416</v>
      </c>
    </row>
    <row r="1260" spans="1:12" x14ac:dyDescent="0.25">
      <c r="A1260" t="s">
        <v>4165</v>
      </c>
      <c r="B1260">
        <v>2.34842E-2</v>
      </c>
      <c r="C1260" s="1">
        <v>1.5299999999999999E-3</v>
      </c>
      <c r="D1260">
        <v>-1.0117794600000001</v>
      </c>
      <c r="E1260">
        <v>1.0117794600000001</v>
      </c>
      <c r="F1260" t="s">
        <v>40156</v>
      </c>
      <c r="G1260" t="s">
        <v>4166</v>
      </c>
      <c r="L1260" t="s">
        <v>41417</v>
      </c>
    </row>
    <row r="1261" spans="1:12" x14ac:dyDescent="0.25">
      <c r="A1261" t="s">
        <v>4169</v>
      </c>
      <c r="B1261">
        <v>2.34889E-2</v>
      </c>
      <c r="C1261" s="1">
        <v>1.5399999999999999E-3</v>
      </c>
      <c r="D1261">
        <v>-1.3358096500000001</v>
      </c>
      <c r="E1261">
        <v>1.3358096500000001</v>
      </c>
      <c r="F1261" t="s">
        <v>40156</v>
      </c>
      <c r="G1261" t="s">
        <v>4170</v>
      </c>
      <c r="L1261" t="s">
        <v>41418</v>
      </c>
    </row>
    <row r="1262" spans="1:12" x14ac:dyDescent="0.25">
      <c r="A1262" t="s">
        <v>4183</v>
      </c>
      <c r="B1262">
        <v>2.3548800000000002E-2</v>
      </c>
      <c r="C1262" s="1">
        <v>1.5499999999999999E-3</v>
      </c>
      <c r="D1262">
        <v>-1.1223450100000001</v>
      </c>
      <c r="E1262">
        <v>1.1223450100000001</v>
      </c>
      <c r="F1262" t="s">
        <v>40156</v>
      </c>
      <c r="G1262" t="s">
        <v>4184</v>
      </c>
      <c r="L1262" t="s">
        <v>41419</v>
      </c>
    </row>
    <row r="1263" spans="1:12" x14ac:dyDescent="0.25">
      <c r="A1263" t="s">
        <v>4193</v>
      </c>
      <c r="B1263">
        <v>2.35981E-2</v>
      </c>
      <c r="C1263" s="1">
        <v>1.5499999999999999E-3</v>
      </c>
      <c r="D1263">
        <v>-3.1489630399999999</v>
      </c>
      <c r="E1263">
        <v>3.1489630399999999</v>
      </c>
      <c r="F1263" t="s">
        <v>40156</v>
      </c>
      <c r="G1263" t="s">
        <v>4194</v>
      </c>
      <c r="L1263" t="s">
        <v>41420</v>
      </c>
    </row>
    <row r="1264" spans="1:12" x14ac:dyDescent="0.25">
      <c r="A1264" t="s">
        <v>4197</v>
      </c>
      <c r="B1264">
        <v>2.3645800000000002E-2</v>
      </c>
      <c r="C1264" s="1">
        <v>1.56E-3</v>
      </c>
      <c r="D1264">
        <v>1.11797839</v>
      </c>
      <c r="E1264">
        <v>1.11797839</v>
      </c>
      <c r="F1264" t="s">
        <v>40156</v>
      </c>
      <c r="G1264" t="s">
        <v>4198</v>
      </c>
      <c r="L1264" t="s">
        <v>41421</v>
      </c>
    </row>
    <row r="1265" spans="1:12" x14ac:dyDescent="0.25">
      <c r="A1265" t="s">
        <v>4201</v>
      </c>
      <c r="B1265">
        <v>2.3650899999999999E-2</v>
      </c>
      <c r="C1265" s="1">
        <v>1.56E-3</v>
      </c>
      <c r="D1265">
        <v>1.0543063800000001</v>
      </c>
      <c r="E1265">
        <v>1.0543063800000001</v>
      </c>
      <c r="F1265" t="s">
        <v>40156</v>
      </c>
      <c r="G1265" t="s">
        <v>4202</v>
      </c>
      <c r="L1265" t="s">
        <v>41422</v>
      </c>
    </row>
    <row r="1266" spans="1:12" x14ac:dyDescent="0.25">
      <c r="A1266" t="s">
        <v>4207</v>
      </c>
      <c r="B1266">
        <v>2.3713499999999998E-2</v>
      </c>
      <c r="C1266" s="1">
        <v>1.57E-3</v>
      </c>
      <c r="D1266">
        <v>-2.7106827899999999</v>
      </c>
      <c r="E1266">
        <v>2.7106827899999999</v>
      </c>
      <c r="F1266" t="s">
        <v>40156</v>
      </c>
      <c r="G1266" t="s">
        <v>4208</v>
      </c>
      <c r="L1266" t="s">
        <v>41423</v>
      </c>
    </row>
    <row r="1267" spans="1:12" x14ac:dyDescent="0.25">
      <c r="A1267" t="s">
        <v>4211</v>
      </c>
      <c r="B1267">
        <v>2.37401E-2</v>
      </c>
      <c r="C1267" s="1">
        <v>1.57E-3</v>
      </c>
      <c r="D1267">
        <v>-1.6655946100000001</v>
      </c>
      <c r="E1267">
        <v>1.6655946100000001</v>
      </c>
      <c r="F1267" t="s">
        <v>40156</v>
      </c>
      <c r="G1267" t="s">
        <v>4212</v>
      </c>
      <c r="L1267" t="s">
        <v>41424</v>
      </c>
    </row>
    <row r="1268" spans="1:12" x14ac:dyDescent="0.25">
      <c r="A1268" t="s">
        <v>4213</v>
      </c>
      <c r="B1268">
        <v>2.3761500000000001E-2</v>
      </c>
      <c r="C1268" s="1">
        <v>1.57E-3</v>
      </c>
      <c r="D1268">
        <v>3.7683364099999999</v>
      </c>
      <c r="E1268">
        <v>3.7683364099999999</v>
      </c>
      <c r="F1268" t="s">
        <v>40156</v>
      </c>
      <c r="G1268" t="s">
        <v>4214</v>
      </c>
      <c r="L1268" t="s">
        <v>41425</v>
      </c>
    </row>
    <row r="1269" spans="1:12" x14ac:dyDescent="0.25">
      <c r="A1269" t="s">
        <v>4219</v>
      </c>
      <c r="B1269">
        <v>2.3897100000000001E-2</v>
      </c>
      <c r="C1269" s="1">
        <v>1.58E-3</v>
      </c>
      <c r="D1269">
        <v>-1.82175292</v>
      </c>
      <c r="E1269">
        <v>1.82175292</v>
      </c>
      <c r="F1269" t="s">
        <v>40156</v>
      </c>
      <c r="G1269" t="s">
        <v>4220</v>
      </c>
      <c r="L1269" t="s">
        <v>41426</v>
      </c>
    </row>
    <row r="1270" spans="1:12" x14ac:dyDescent="0.25">
      <c r="A1270" t="s">
        <v>4223</v>
      </c>
      <c r="B1270">
        <v>2.3897100000000001E-2</v>
      </c>
      <c r="C1270" s="1">
        <v>1.58E-3</v>
      </c>
      <c r="D1270">
        <v>1.0482140600000001</v>
      </c>
      <c r="E1270">
        <v>1.0482140600000001</v>
      </c>
      <c r="F1270" t="s">
        <v>40156</v>
      </c>
      <c r="G1270" t="s">
        <v>4224</v>
      </c>
      <c r="L1270" t="s">
        <v>41427</v>
      </c>
    </row>
    <row r="1271" spans="1:12" x14ac:dyDescent="0.25">
      <c r="A1271" t="s">
        <v>4227</v>
      </c>
      <c r="B1271">
        <v>2.3897100000000001E-2</v>
      </c>
      <c r="C1271" s="1">
        <v>1.5900000000000001E-3</v>
      </c>
      <c r="D1271">
        <v>1.1927798000000001</v>
      </c>
      <c r="E1271">
        <v>1.1927798000000001</v>
      </c>
      <c r="F1271" t="s">
        <v>40156</v>
      </c>
      <c r="G1271" t="s">
        <v>4228</v>
      </c>
      <c r="L1271" t="s">
        <v>41428</v>
      </c>
    </row>
    <row r="1272" spans="1:12" x14ac:dyDescent="0.25">
      <c r="A1272" t="s">
        <v>4241</v>
      </c>
      <c r="B1272">
        <v>2.39668E-2</v>
      </c>
      <c r="C1272" s="1">
        <v>1.6000000000000001E-3</v>
      </c>
      <c r="D1272">
        <v>1.7385446099999999</v>
      </c>
      <c r="E1272">
        <v>1.7385446099999999</v>
      </c>
      <c r="F1272" t="s">
        <v>40156</v>
      </c>
      <c r="G1272" t="s">
        <v>4242</v>
      </c>
      <c r="L1272" t="s">
        <v>41429</v>
      </c>
    </row>
    <row r="1273" spans="1:12" x14ac:dyDescent="0.25">
      <c r="A1273" t="s">
        <v>4245</v>
      </c>
      <c r="B1273">
        <v>2.39784E-2</v>
      </c>
      <c r="C1273" s="1">
        <v>1.6000000000000001E-3</v>
      </c>
      <c r="D1273">
        <v>-1.48983384</v>
      </c>
      <c r="E1273">
        <v>1.48983384</v>
      </c>
      <c r="F1273" t="s">
        <v>40156</v>
      </c>
      <c r="G1273" t="s">
        <v>4246</v>
      </c>
      <c r="L1273" t="s">
        <v>41430</v>
      </c>
    </row>
    <row r="1274" spans="1:12" x14ac:dyDescent="0.25">
      <c r="A1274" t="s">
        <v>4247</v>
      </c>
      <c r="B1274">
        <v>2.3978800000000002E-2</v>
      </c>
      <c r="C1274" s="1">
        <v>1.6000000000000001E-3</v>
      </c>
      <c r="D1274">
        <v>1.01586285</v>
      </c>
      <c r="E1274">
        <v>1.01586285</v>
      </c>
      <c r="F1274" t="s">
        <v>40156</v>
      </c>
      <c r="G1274" t="s">
        <v>4248</v>
      </c>
      <c r="L1274" t="s">
        <v>41431</v>
      </c>
    </row>
    <row r="1275" spans="1:12" x14ac:dyDescent="0.25">
      <c r="A1275" t="s">
        <v>4249</v>
      </c>
      <c r="B1275">
        <v>2.39854E-2</v>
      </c>
      <c r="C1275" s="1">
        <v>1.6000000000000001E-3</v>
      </c>
      <c r="D1275">
        <v>-1.4591951999999999</v>
      </c>
      <c r="E1275">
        <v>1.4591951999999999</v>
      </c>
      <c r="F1275" t="s">
        <v>40156</v>
      </c>
      <c r="G1275" t="s">
        <v>4250</v>
      </c>
      <c r="L1275" t="s">
        <v>41432</v>
      </c>
    </row>
    <row r="1276" spans="1:12" x14ac:dyDescent="0.25">
      <c r="A1276" t="s">
        <v>4251</v>
      </c>
      <c r="B1276">
        <v>2.4052299999999999E-2</v>
      </c>
      <c r="C1276" s="1">
        <v>1.6100000000000001E-3</v>
      </c>
      <c r="D1276">
        <v>-1.4268121499999999</v>
      </c>
      <c r="E1276">
        <v>1.4268121499999999</v>
      </c>
      <c r="F1276" t="s">
        <v>40156</v>
      </c>
      <c r="G1276" t="s">
        <v>4252</v>
      </c>
      <c r="L1276" t="s">
        <v>41433</v>
      </c>
    </row>
    <row r="1277" spans="1:12" x14ac:dyDescent="0.25">
      <c r="A1277" t="s">
        <v>4253</v>
      </c>
      <c r="B1277">
        <v>2.40643E-2</v>
      </c>
      <c r="C1277" s="1">
        <v>1.6100000000000001E-3</v>
      </c>
      <c r="D1277">
        <v>1.07146151</v>
      </c>
      <c r="E1277">
        <v>1.07146151</v>
      </c>
      <c r="F1277" t="s">
        <v>40156</v>
      </c>
      <c r="G1277" t="s">
        <v>4254</v>
      </c>
      <c r="L1277" t="s">
        <v>41434</v>
      </c>
    </row>
    <row r="1278" spans="1:12" x14ac:dyDescent="0.25">
      <c r="A1278" t="s">
        <v>4269</v>
      </c>
      <c r="B1278">
        <v>2.4283800000000001E-2</v>
      </c>
      <c r="C1278" s="1">
        <v>1.6299999999999999E-3</v>
      </c>
      <c r="D1278">
        <v>1.03508559</v>
      </c>
      <c r="E1278">
        <v>1.03508559</v>
      </c>
      <c r="F1278" t="s">
        <v>40156</v>
      </c>
      <c r="G1278" t="s">
        <v>4270</v>
      </c>
      <c r="L1278" t="s">
        <v>41435</v>
      </c>
    </row>
    <row r="1279" spans="1:12" x14ac:dyDescent="0.25">
      <c r="A1279" t="s">
        <v>4275</v>
      </c>
      <c r="B1279">
        <v>2.43074E-2</v>
      </c>
      <c r="C1279" s="1">
        <v>1.6299999999999999E-3</v>
      </c>
      <c r="D1279">
        <v>1.1704576499999999</v>
      </c>
      <c r="E1279">
        <v>1.1704576499999999</v>
      </c>
      <c r="F1279" t="s">
        <v>40156</v>
      </c>
      <c r="G1279" t="s">
        <v>4276</v>
      </c>
      <c r="L1279" t="s">
        <v>41436</v>
      </c>
    </row>
    <row r="1280" spans="1:12" x14ac:dyDescent="0.25">
      <c r="A1280" t="s">
        <v>4285</v>
      </c>
      <c r="B1280">
        <v>2.4334600000000001E-2</v>
      </c>
      <c r="C1280" s="1">
        <v>1.6299999999999999E-3</v>
      </c>
      <c r="D1280">
        <v>-1.62445313</v>
      </c>
      <c r="E1280">
        <v>1.62445313</v>
      </c>
      <c r="F1280" t="s">
        <v>40156</v>
      </c>
      <c r="G1280" t="s">
        <v>4286</v>
      </c>
      <c r="L1280" t="s">
        <v>41437</v>
      </c>
    </row>
    <row r="1281" spans="1:12" x14ac:dyDescent="0.25">
      <c r="A1281" t="s">
        <v>4301</v>
      </c>
      <c r="B1281">
        <v>2.4502800000000002E-2</v>
      </c>
      <c r="C1281" s="1">
        <v>1.65E-3</v>
      </c>
      <c r="D1281">
        <v>1.0972234300000001</v>
      </c>
      <c r="E1281">
        <v>1.0972234300000001</v>
      </c>
      <c r="F1281" t="s">
        <v>40156</v>
      </c>
      <c r="G1281" t="s">
        <v>4302</v>
      </c>
      <c r="L1281" t="s">
        <v>41438</v>
      </c>
    </row>
    <row r="1282" spans="1:12" x14ac:dyDescent="0.25">
      <c r="A1282" t="s">
        <v>4303</v>
      </c>
      <c r="B1282">
        <v>2.4584700000000001E-2</v>
      </c>
      <c r="C1282" s="1">
        <v>1.66E-3</v>
      </c>
      <c r="D1282">
        <v>1.8486684900000001</v>
      </c>
      <c r="E1282">
        <v>1.8486684900000001</v>
      </c>
      <c r="F1282" t="s">
        <v>40156</v>
      </c>
      <c r="G1282" t="s">
        <v>4304</v>
      </c>
      <c r="L1282" t="s">
        <v>41439</v>
      </c>
    </row>
    <row r="1283" spans="1:12" x14ac:dyDescent="0.25">
      <c r="A1283" t="s">
        <v>4305</v>
      </c>
      <c r="B1283">
        <v>2.4587399999999999E-2</v>
      </c>
      <c r="C1283" s="1">
        <v>1.66E-3</v>
      </c>
      <c r="D1283">
        <v>1.5411733400000001</v>
      </c>
      <c r="E1283">
        <v>1.5411733400000001</v>
      </c>
      <c r="F1283" t="s">
        <v>40156</v>
      </c>
      <c r="G1283" t="s">
        <v>4306</v>
      </c>
      <c r="L1283" t="s">
        <v>41440</v>
      </c>
    </row>
    <row r="1284" spans="1:12" x14ac:dyDescent="0.25">
      <c r="A1284" t="s">
        <v>4309</v>
      </c>
      <c r="B1284">
        <v>2.46433E-2</v>
      </c>
      <c r="C1284" s="1">
        <v>1.67E-3</v>
      </c>
      <c r="D1284">
        <v>1.3362160000000001</v>
      </c>
      <c r="E1284">
        <v>1.3362160000000001</v>
      </c>
      <c r="F1284" t="s">
        <v>40156</v>
      </c>
      <c r="G1284" t="s">
        <v>4310</v>
      </c>
      <c r="L1284" t="s">
        <v>41441</v>
      </c>
    </row>
    <row r="1285" spans="1:12" x14ac:dyDescent="0.25">
      <c r="A1285" t="s">
        <v>4315</v>
      </c>
      <c r="B1285">
        <v>2.4811E-2</v>
      </c>
      <c r="C1285" s="1">
        <v>1.6800000000000001E-3</v>
      </c>
      <c r="D1285">
        <v>-2.3260643600000002</v>
      </c>
      <c r="E1285">
        <v>2.3260643600000002</v>
      </c>
      <c r="F1285" t="s">
        <v>40156</v>
      </c>
      <c r="G1285" t="s">
        <v>4316</v>
      </c>
      <c r="L1285" t="s">
        <v>41442</v>
      </c>
    </row>
    <row r="1286" spans="1:12" x14ac:dyDescent="0.25">
      <c r="A1286" t="s">
        <v>4317</v>
      </c>
      <c r="B1286">
        <v>2.4811E-2</v>
      </c>
      <c r="C1286" s="1">
        <v>1.6800000000000001E-3</v>
      </c>
      <c r="D1286">
        <v>1.01115679</v>
      </c>
      <c r="E1286">
        <v>1.01115679</v>
      </c>
      <c r="F1286" t="s">
        <v>40156</v>
      </c>
      <c r="G1286" t="s">
        <v>4318</v>
      </c>
      <c r="L1286" t="s">
        <v>41443</v>
      </c>
    </row>
    <row r="1287" spans="1:12" x14ac:dyDescent="0.25">
      <c r="A1287" t="s">
        <v>4319</v>
      </c>
      <c r="B1287">
        <v>2.4811E-2</v>
      </c>
      <c r="C1287" s="1">
        <v>1.6800000000000001E-3</v>
      </c>
      <c r="D1287">
        <v>-1.1225418199999999</v>
      </c>
      <c r="E1287">
        <v>1.1225418199999999</v>
      </c>
      <c r="F1287" t="s">
        <v>40156</v>
      </c>
      <c r="G1287" t="s">
        <v>4320</v>
      </c>
      <c r="L1287" t="s">
        <v>41444</v>
      </c>
    </row>
    <row r="1288" spans="1:12" x14ac:dyDescent="0.25">
      <c r="A1288" t="s">
        <v>4321</v>
      </c>
      <c r="B1288">
        <v>2.4816299999999999E-2</v>
      </c>
      <c r="C1288" s="1">
        <v>1.6800000000000001E-3</v>
      </c>
      <c r="D1288">
        <v>1.0704156</v>
      </c>
      <c r="E1288">
        <v>1.0704156</v>
      </c>
      <c r="F1288" t="s">
        <v>40156</v>
      </c>
      <c r="G1288" t="s">
        <v>4322</v>
      </c>
      <c r="L1288" t="s">
        <v>41445</v>
      </c>
    </row>
    <row r="1289" spans="1:12" x14ac:dyDescent="0.25">
      <c r="A1289" t="s">
        <v>4327</v>
      </c>
      <c r="B1289">
        <v>2.49179E-2</v>
      </c>
      <c r="C1289" s="1">
        <v>1.6900000000000001E-3</v>
      </c>
      <c r="D1289">
        <v>-3.36278107</v>
      </c>
      <c r="E1289">
        <v>3.36278107</v>
      </c>
      <c r="F1289" t="s">
        <v>40156</v>
      </c>
      <c r="G1289" t="s">
        <v>4328</v>
      </c>
      <c r="L1289" t="s">
        <v>41446</v>
      </c>
    </row>
    <row r="1290" spans="1:12" x14ac:dyDescent="0.25">
      <c r="A1290" t="s">
        <v>4333</v>
      </c>
      <c r="B1290">
        <v>2.4920399999999999E-2</v>
      </c>
      <c r="C1290" s="1">
        <v>1.6999999999999999E-3</v>
      </c>
      <c r="D1290">
        <v>-1.1548920899999999</v>
      </c>
      <c r="E1290">
        <v>1.1548920899999999</v>
      </c>
      <c r="F1290" t="s">
        <v>40156</v>
      </c>
      <c r="G1290" t="s">
        <v>4334</v>
      </c>
      <c r="L1290" t="s">
        <v>41447</v>
      </c>
    </row>
    <row r="1291" spans="1:12" x14ac:dyDescent="0.25">
      <c r="A1291" t="s">
        <v>4339</v>
      </c>
      <c r="B1291">
        <v>2.5006199999999999E-2</v>
      </c>
      <c r="C1291" s="1">
        <v>1.7099999999999999E-3</v>
      </c>
      <c r="D1291">
        <v>1.24478599</v>
      </c>
      <c r="E1291">
        <v>1.24478599</v>
      </c>
      <c r="F1291" t="s">
        <v>40156</v>
      </c>
      <c r="G1291" t="s">
        <v>4340</v>
      </c>
      <c r="L1291" t="s">
        <v>41448</v>
      </c>
    </row>
    <row r="1292" spans="1:12" x14ac:dyDescent="0.25">
      <c r="A1292" t="s">
        <v>4341</v>
      </c>
      <c r="B1292">
        <v>2.50073E-2</v>
      </c>
      <c r="C1292" s="1">
        <v>1.7099999999999999E-3</v>
      </c>
      <c r="D1292">
        <v>1.2973653999999999</v>
      </c>
      <c r="E1292">
        <v>1.2973653999999999</v>
      </c>
      <c r="F1292" t="s">
        <v>40156</v>
      </c>
      <c r="G1292" t="s">
        <v>4342</v>
      </c>
      <c r="L1292" t="s">
        <v>41449</v>
      </c>
    </row>
    <row r="1293" spans="1:12" x14ac:dyDescent="0.25">
      <c r="A1293" t="s">
        <v>4343</v>
      </c>
      <c r="B1293">
        <v>2.50073E-2</v>
      </c>
      <c r="C1293" s="1">
        <v>1.7099999999999999E-3</v>
      </c>
      <c r="D1293">
        <v>-1.7332625800000001</v>
      </c>
      <c r="E1293">
        <v>1.7332625800000001</v>
      </c>
      <c r="F1293" t="s">
        <v>40156</v>
      </c>
      <c r="G1293" t="s">
        <v>4344</v>
      </c>
      <c r="L1293" t="s">
        <v>41450</v>
      </c>
    </row>
    <row r="1294" spans="1:12" x14ac:dyDescent="0.25">
      <c r="A1294" t="s">
        <v>4347</v>
      </c>
      <c r="B1294">
        <v>2.5010999999999999E-2</v>
      </c>
      <c r="C1294" s="1">
        <v>1.7099999999999999E-3</v>
      </c>
      <c r="D1294">
        <v>1.1644966400000001</v>
      </c>
      <c r="E1294">
        <v>1.1644966400000001</v>
      </c>
      <c r="F1294" t="s">
        <v>40156</v>
      </c>
      <c r="G1294" t="s">
        <v>4348</v>
      </c>
      <c r="L1294" t="s">
        <v>41451</v>
      </c>
    </row>
    <row r="1295" spans="1:12" x14ac:dyDescent="0.25">
      <c r="A1295" t="s">
        <v>4349</v>
      </c>
      <c r="B1295">
        <v>2.5021000000000002E-2</v>
      </c>
      <c r="C1295" s="1">
        <v>1.7099999999999999E-3</v>
      </c>
      <c r="D1295">
        <v>-1.1587925299999999</v>
      </c>
      <c r="E1295">
        <v>1.1587925299999999</v>
      </c>
      <c r="F1295" t="s">
        <v>40156</v>
      </c>
      <c r="G1295" t="s">
        <v>4350</v>
      </c>
      <c r="L1295" t="s">
        <v>41452</v>
      </c>
    </row>
    <row r="1296" spans="1:12" x14ac:dyDescent="0.25">
      <c r="A1296" t="s">
        <v>4359</v>
      </c>
      <c r="B1296">
        <v>2.5022599999999999E-2</v>
      </c>
      <c r="C1296" s="1">
        <v>1.7099999999999999E-3</v>
      </c>
      <c r="D1296">
        <v>1.0871301600000001</v>
      </c>
      <c r="E1296">
        <v>1.0871301600000001</v>
      </c>
      <c r="F1296" t="s">
        <v>40156</v>
      </c>
      <c r="G1296" t="s">
        <v>4360</v>
      </c>
      <c r="L1296" t="s">
        <v>41453</v>
      </c>
    </row>
    <row r="1297" spans="1:12" x14ac:dyDescent="0.25">
      <c r="A1297" t="s">
        <v>4363</v>
      </c>
      <c r="B1297">
        <v>2.5042100000000001E-2</v>
      </c>
      <c r="C1297" s="1">
        <v>1.72E-3</v>
      </c>
      <c r="D1297">
        <v>1.00996401</v>
      </c>
      <c r="E1297">
        <v>1.00996401</v>
      </c>
      <c r="F1297" t="s">
        <v>40156</v>
      </c>
      <c r="G1297" t="s">
        <v>4364</v>
      </c>
      <c r="L1297" t="s">
        <v>41454</v>
      </c>
    </row>
    <row r="1298" spans="1:12" x14ac:dyDescent="0.25">
      <c r="A1298" t="s">
        <v>4365</v>
      </c>
      <c r="B1298">
        <v>2.5050099999999999E-2</v>
      </c>
      <c r="C1298" s="1">
        <v>1.72E-3</v>
      </c>
      <c r="D1298">
        <v>-2.1049130200000001</v>
      </c>
      <c r="E1298">
        <v>2.1049130200000001</v>
      </c>
      <c r="F1298" t="s">
        <v>40156</v>
      </c>
      <c r="G1298" t="s">
        <v>4366</v>
      </c>
      <c r="L1298" t="s">
        <v>41455</v>
      </c>
    </row>
    <row r="1299" spans="1:12" x14ac:dyDescent="0.25">
      <c r="A1299" t="s">
        <v>4369</v>
      </c>
      <c r="B1299">
        <v>2.5091700000000002E-2</v>
      </c>
      <c r="C1299" s="1">
        <v>1.72E-3</v>
      </c>
      <c r="D1299">
        <v>-2.0001370600000001</v>
      </c>
      <c r="E1299">
        <v>2.0001370600000001</v>
      </c>
      <c r="F1299" t="s">
        <v>40156</v>
      </c>
      <c r="G1299" t="s">
        <v>4370</v>
      </c>
      <c r="L1299" t="s">
        <v>41456</v>
      </c>
    </row>
    <row r="1300" spans="1:12" x14ac:dyDescent="0.25">
      <c r="A1300" t="s">
        <v>4375</v>
      </c>
      <c r="B1300">
        <v>2.5151699999999999E-2</v>
      </c>
      <c r="C1300" s="1">
        <v>1.73E-3</v>
      </c>
      <c r="D1300">
        <v>-1.10842486</v>
      </c>
      <c r="E1300">
        <v>1.10842486</v>
      </c>
      <c r="F1300" t="s">
        <v>40156</v>
      </c>
      <c r="G1300" t="s">
        <v>4376</v>
      </c>
      <c r="L1300" t="s">
        <v>41457</v>
      </c>
    </row>
    <row r="1301" spans="1:12" x14ac:dyDescent="0.25">
      <c r="A1301" t="s">
        <v>4379</v>
      </c>
      <c r="B1301">
        <v>2.51761E-2</v>
      </c>
      <c r="C1301" s="1">
        <v>1.73E-3</v>
      </c>
      <c r="D1301">
        <v>1.09404919</v>
      </c>
      <c r="E1301">
        <v>1.09404919</v>
      </c>
      <c r="F1301" t="s">
        <v>40156</v>
      </c>
      <c r="G1301" t="s">
        <v>4380</v>
      </c>
      <c r="L1301" t="s">
        <v>41458</v>
      </c>
    </row>
    <row r="1302" spans="1:12" x14ac:dyDescent="0.25">
      <c r="A1302" t="s">
        <v>4385</v>
      </c>
      <c r="B1302">
        <v>2.5184700000000001E-2</v>
      </c>
      <c r="C1302" s="1">
        <v>1.73E-3</v>
      </c>
      <c r="D1302">
        <v>1.10615657</v>
      </c>
      <c r="E1302">
        <v>1.10615657</v>
      </c>
      <c r="F1302" t="s">
        <v>40156</v>
      </c>
      <c r="G1302" t="s">
        <v>4386</v>
      </c>
      <c r="L1302" t="s">
        <v>41459</v>
      </c>
    </row>
    <row r="1303" spans="1:12" x14ac:dyDescent="0.25">
      <c r="A1303" t="s">
        <v>4393</v>
      </c>
      <c r="B1303">
        <v>2.53016E-2</v>
      </c>
      <c r="C1303" s="1">
        <v>1.75E-3</v>
      </c>
      <c r="D1303">
        <v>1.1896630699999999</v>
      </c>
      <c r="E1303">
        <v>1.1896630699999999</v>
      </c>
      <c r="F1303" t="s">
        <v>40156</v>
      </c>
      <c r="G1303" t="s">
        <v>4394</v>
      </c>
      <c r="L1303" t="s">
        <v>41460</v>
      </c>
    </row>
    <row r="1304" spans="1:12" x14ac:dyDescent="0.25">
      <c r="A1304" t="s">
        <v>4395</v>
      </c>
      <c r="B1304">
        <v>2.5301899999999999E-2</v>
      </c>
      <c r="C1304" s="1">
        <v>1.75E-3</v>
      </c>
      <c r="D1304">
        <v>1.25171469</v>
      </c>
      <c r="E1304">
        <v>1.25171469</v>
      </c>
      <c r="F1304" t="s">
        <v>40156</v>
      </c>
      <c r="G1304" t="s">
        <v>4396</v>
      </c>
      <c r="L1304" t="s">
        <v>41461</v>
      </c>
    </row>
    <row r="1305" spans="1:12" x14ac:dyDescent="0.25">
      <c r="A1305" t="s">
        <v>4397</v>
      </c>
      <c r="B1305">
        <v>2.5328699999999999E-2</v>
      </c>
      <c r="C1305" s="1">
        <v>1.75E-3</v>
      </c>
      <c r="D1305">
        <v>-1.52936377</v>
      </c>
      <c r="E1305">
        <v>1.52936377</v>
      </c>
      <c r="F1305" t="s">
        <v>40156</v>
      </c>
      <c r="G1305" t="s">
        <v>4398</v>
      </c>
      <c r="L1305" t="s">
        <v>41462</v>
      </c>
    </row>
    <row r="1306" spans="1:12" x14ac:dyDescent="0.25">
      <c r="A1306" t="s">
        <v>4399</v>
      </c>
      <c r="B1306">
        <v>2.5328699999999999E-2</v>
      </c>
      <c r="C1306" s="1">
        <v>1.75E-3</v>
      </c>
      <c r="D1306">
        <v>1.44195479</v>
      </c>
      <c r="E1306">
        <v>1.44195479</v>
      </c>
      <c r="F1306" t="s">
        <v>40156</v>
      </c>
      <c r="G1306" t="s">
        <v>4400</v>
      </c>
      <c r="L1306" t="s">
        <v>41463</v>
      </c>
    </row>
    <row r="1307" spans="1:12" x14ac:dyDescent="0.25">
      <c r="A1307" t="s">
        <v>4403</v>
      </c>
      <c r="B1307">
        <v>2.5337599999999998E-2</v>
      </c>
      <c r="C1307" s="1">
        <v>1.75E-3</v>
      </c>
      <c r="D1307">
        <v>1.434863</v>
      </c>
      <c r="E1307">
        <v>1.434863</v>
      </c>
      <c r="F1307" t="s">
        <v>40156</v>
      </c>
      <c r="G1307" t="s">
        <v>4404</v>
      </c>
      <c r="L1307" t="s">
        <v>41464</v>
      </c>
    </row>
    <row r="1308" spans="1:12" x14ac:dyDescent="0.25">
      <c r="A1308" t="s">
        <v>4407</v>
      </c>
      <c r="B1308">
        <v>2.5347399999999999E-2</v>
      </c>
      <c r="C1308" s="1">
        <v>1.75E-3</v>
      </c>
      <c r="D1308">
        <v>1.3749519299999999</v>
      </c>
      <c r="E1308">
        <v>1.3749519299999999</v>
      </c>
      <c r="F1308" t="s">
        <v>40156</v>
      </c>
      <c r="G1308" t="s">
        <v>4408</v>
      </c>
      <c r="L1308" t="s">
        <v>41465</v>
      </c>
    </row>
    <row r="1309" spans="1:12" x14ac:dyDescent="0.25">
      <c r="A1309" t="s">
        <v>4409</v>
      </c>
      <c r="B1309">
        <v>2.5389100000000001E-2</v>
      </c>
      <c r="C1309" s="1">
        <v>1.7600000000000001E-3</v>
      </c>
      <c r="D1309">
        <v>-1.12341293</v>
      </c>
      <c r="E1309">
        <v>1.12341293</v>
      </c>
      <c r="F1309" t="s">
        <v>40156</v>
      </c>
      <c r="G1309" t="s">
        <v>4410</v>
      </c>
      <c r="L1309" t="s">
        <v>41466</v>
      </c>
    </row>
    <row r="1310" spans="1:12" x14ac:dyDescent="0.25">
      <c r="A1310" t="s">
        <v>4415</v>
      </c>
      <c r="B1310">
        <v>2.5389100000000001E-2</v>
      </c>
      <c r="C1310" s="1">
        <v>1.7600000000000001E-3</v>
      </c>
      <c r="D1310">
        <v>1.15580408</v>
      </c>
      <c r="E1310">
        <v>1.15580408</v>
      </c>
      <c r="F1310" t="s">
        <v>40156</v>
      </c>
      <c r="G1310" t="s">
        <v>4416</v>
      </c>
      <c r="L1310" t="s">
        <v>41467</v>
      </c>
    </row>
    <row r="1311" spans="1:12" x14ac:dyDescent="0.25">
      <c r="A1311" t="s">
        <v>4417</v>
      </c>
      <c r="B1311">
        <v>2.5389100000000001E-2</v>
      </c>
      <c r="C1311" s="1">
        <v>1.7600000000000001E-3</v>
      </c>
      <c r="D1311">
        <v>1.04073313</v>
      </c>
      <c r="E1311">
        <v>1.04073313</v>
      </c>
      <c r="F1311" t="s">
        <v>40156</v>
      </c>
      <c r="G1311" t="s">
        <v>4418</v>
      </c>
      <c r="L1311" t="s">
        <v>41468</v>
      </c>
    </row>
    <row r="1312" spans="1:12" x14ac:dyDescent="0.25">
      <c r="A1312" t="s">
        <v>4423</v>
      </c>
      <c r="B1312">
        <v>2.5411400000000001E-2</v>
      </c>
      <c r="C1312" s="1">
        <v>1.7600000000000001E-3</v>
      </c>
      <c r="D1312">
        <v>1.0142800700000001</v>
      </c>
      <c r="E1312">
        <v>1.0142800700000001</v>
      </c>
      <c r="F1312" t="s">
        <v>40156</v>
      </c>
      <c r="G1312" t="s">
        <v>4424</v>
      </c>
      <c r="L1312" t="s">
        <v>41469</v>
      </c>
    </row>
    <row r="1313" spans="1:12" x14ac:dyDescent="0.25">
      <c r="A1313" t="s">
        <v>4429</v>
      </c>
      <c r="B1313">
        <v>2.5568899999999999E-2</v>
      </c>
      <c r="C1313" s="1">
        <v>1.7799999999999999E-3</v>
      </c>
      <c r="D1313">
        <v>-1.22799583</v>
      </c>
      <c r="E1313">
        <v>1.22799583</v>
      </c>
      <c r="F1313" t="s">
        <v>40156</v>
      </c>
      <c r="G1313" t="s">
        <v>4430</v>
      </c>
      <c r="L1313" t="s">
        <v>41470</v>
      </c>
    </row>
    <row r="1314" spans="1:12" x14ac:dyDescent="0.25">
      <c r="A1314" t="s">
        <v>4431</v>
      </c>
      <c r="B1314">
        <v>2.57299E-2</v>
      </c>
      <c r="C1314" s="1">
        <v>1.7899999999999999E-3</v>
      </c>
      <c r="D1314">
        <v>-2.25107904</v>
      </c>
      <c r="E1314">
        <v>2.25107904</v>
      </c>
      <c r="F1314" t="s">
        <v>40156</v>
      </c>
      <c r="G1314" t="s">
        <v>4432</v>
      </c>
      <c r="L1314" t="s">
        <v>41471</v>
      </c>
    </row>
    <row r="1315" spans="1:12" x14ac:dyDescent="0.25">
      <c r="A1315" t="s">
        <v>4433</v>
      </c>
      <c r="B1315">
        <v>2.5772799999999998E-2</v>
      </c>
      <c r="C1315" s="1">
        <v>1.7899999999999999E-3</v>
      </c>
      <c r="D1315">
        <v>1.2210658999999999</v>
      </c>
      <c r="E1315">
        <v>1.2210658999999999</v>
      </c>
      <c r="F1315" t="s">
        <v>40156</v>
      </c>
      <c r="G1315" t="s">
        <v>4434</v>
      </c>
      <c r="L1315" t="s">
        <v>41472</v>
      </c>
    </row>
    <row r="1316" spans="1:12" x14ac:dyDescent="0.25">
      <c r="A1316" t="s">
        <v>4441</v>
      </c>
      <c r="B1316">
        <v>2.5794399999999999E-2</v>
      </c>
      <c r="C1316" s="1">
        <v>1.8E-3</v>
      </c>
      <c r="D1316">
        <v>-2.3567433100000001</v>
      </c>
      <c r="E1316">
        <v>2.3567433100000001</v>
      </c>
      <c r="F1316" t="s">
        <v>40156</v>
      </c>
      <c r="G1316" t="s">
        <v>4442</v>
      </c>
      <c r="L1316" t="s">
        <v>41473</v>
      </c>
    </row>
    <row r="1317" spans="1:12" x14ac:dyDescent="0.25">
      <c r="A1317" t="s">
        <v>4451</v>
      </c>
      <c r="B1317">
        <v>2.5842299999999999E-2</v>
      </c>
      <c r="C1317" s="1">
        <v>1.81E-3</v>
      </c>
      <c r="D1317">
        <v>-1.49902416</v>
      </c>
      <c r="E1317">
        <v>1.49902416</v>
      </c>
      <c r="F1317" t="s">
        <v>40156</v>
      </c>
      <c r="G1317" t="s">
        <v>4452</v>
      </c>
      <c r="L1317" t="s">
        <v>41474</v>
      </c>
    </row>
    <row r="1318" spans="1:12" x14ac:dyDescent="0.25">
      <c r="A1318" t="s">
        <v>4455</v>
      </c>
      <c r="B1318">
        <v>2.5849199999999999E-2</v>
      </c>
      <c r="C1318" s="1">
        <v>1.81E-3</v>
      </c>
      <c r="D1318">
        <v>1.05081706</v>
      </c>
      <c r="E1318">
        <v>1.05081706</v>
      </c>
      <c r="F1318" t="s">
        <v>40156</v>
      </c>
      <c r="G1318" t="s">
        <v>4456</v>
      </c>
      <c r="L1318" t="s">
        <v>41475</v>
      </c>
    </row>
    <row r="1319" spans="1:12" x14ac:dyDescent="0.25">
      <c r="A1319" t="s">
        <v>4459</v>
      </c>
      <c r="B1319">
        <v>2.58689E-2</v>
      </c>
      <c r="C1319" s="1">
        <v>1.81E-3</v>
      </c>
      <c r="D1319">
        <v>1.0784762999999999</v>
      </c>
      <c r="E1319">
        <v>1.0784762999999999</v>
      </c>
      <c r="F1319" t="s">
        <v>40156</v>
      </c>
      <c r="G1319" t="s">
        <v>4460</v>
      </c>
      <c r="L1319" t="s">
        <v>41476</v>
      </c>
    </row>
    <row r="1320" spans="1:12" x14ac:dyDescent="0.25">
      <c r="A1320" t="s">
        <v>4479</v>
      </c>
      <c r="B1320">
        <v>2.5901199999999999E-2</v>
      </c>
      <c r="C1320" s="1">
        <v>1.82E-3</v>
      </c>
      <c r="D1320">
        <v>-2.5743638</v>
      </c>
      <c r="E1320">
        <v>2.5743638</v>
      </c>
      <c r="F1320" t="s">
        <v>40156</v>
      </c>
      <c r="G1320" t="s">
        <v>4480</v>
      </c>
      <c r="L1320" t="s">
        <v>41477</v>
      </c>
    </row>
    <row r="1321" spans="1:12" x14ac:dyDescent="0.25">
      <c r="A1321" t="s">
        <v>4491</v>
      </c>
      <c r="B1321">
        <v>2.5962599999999999E-2</v>
      </c>
      <c r="C1321" s="1">
        <v>1.83E-3</v>
      </c>
      <c r="D1321">
        <v>1.09977452</v>
      </c>
      <c r="E1321">
        <v>1.09977452</v>
      </c>
      <c r="F1321" t="s">
        <v>40156</v>
      </c>
      <c r="G1321" t="s">
        <v>4492</v>
      </c>
      <c r="L1321" t="s">
        <v>41478</v>
      </c>
    </row>
    <row r="1322" spans="1:12" x14ac:dyDescent="0.25">
      <c r="A1322" t="s">
        <v>4493</v>
      </c>
      <c r="B1322">
        <v>2.6008900000000001E-2</v>
      </c>
      <c r="C1322" s="1">
        <v>1.8400000000000001E-3</v>
      </c>
      <c r="D1322">
        <v>-1.95364596</v>
      </c>
      <c r="E1322">
        <v>1.95364596</v>
      </c>
      <c r="F1322" t="s">
        <v>40156</v>
      </c>
      <c r="G1322" t="s">
        <v>4494</v>
      </c>
      <c r="L1322" t="s">
        <v>41479</v>
      </c>
    </row>
    <row r="1323" spans="1:12" x14ac:dyDescent="0.25">
      <c r="A1323" t="s">
        <v>4509</v>
      </c>
      <c r="B1323">
        <v>2.6175199999999999E-2</v>
      </c>
      <c r="C1323" s="1">
        <v>1.8600000000000001E-3</v>
      </c>
      <c r="D1323">
        <v>-1.0975086599999999</v>
      </c>
      <c r="E1323">
        <v>1.0975086599999999</v>
      </c>
      <c r="F1323" t="s">
        <v>40156</v>
      </c>
      <c r="G1323" t="s">
        <v>4510</v>
      </c>
      <c r="L1323" t="s">
        <v>41480</v>
      </c>
    </row>
    <row r="1324" spans="1:12" x14ac:dyDescent="0.25">
      <c r="A1324" t="s">
        <v>4511</v>
      </c>
      <c r="B1324">
        <v>2.6238600000000001E-2</v>
      </c>
      <c r="C1324" s="1">
        <v>1.8600000000000001E-3</v>
      </c>
      <c r="D1324">
        <v>1.1231127700000001</v>
      </c>
      <c r="E1324">
        <v>1.1231127700000001</v>
      </c>
      <c r="F1324" t="s">
        <v>40156</v>
      </c>
      <c r="G1324" t="s">
        <v>4512</v>
      </c>
      <c r="L1324" t="s">
        <v>41481</v>
      </c>
    </row>
    <row r="1325" spans="1:12" x14ac:dyDescent="0.25">
      <c r="A1325" t="s">
        <v>4541</v>
      </c>
      <c r="B1325">
        <v>2.64648E-2</v>
      </c>
      <c r="C1325" s="1">
        <v>1.89E-3</v>
      </c>
      <c r="D1325">
        <v>1.28011535</v>
      </c>
      <c r="E1325">
        <v>1.28011535</v>
      </c>
      <c r="F1325" t="s">
        <v>40156</v>
      </c>
      <c r="G1325" t="s">
        <v>4542</v>
      </c>
      <c r="L1325" t="s">
        <v>41482</v>
      </c>
    </row>
    <row r="1326" spans="1:12" x14ac:dyDescent="0.25">
      <c r="A1326" t="s">
        <v>4547</v>
      </c>
      <c r="B1326">
        <v>2.6484000000000001E-2</v>
      </c>
      <c r="C1326" s="1">
        <v>1.89E-3</v>
      </c>
      <c r="D1326">
        <v>1.1518605200000001</v>
      </c>
      <c r="E1326">
        <v>1.1518605200000001</v>
      </c>
      <c r="F1326" t="s">
        <v>40156</v>
      </c>
      <c r="G1326" t="s">
        <v>4548</v>
      </c>
      <c r="L1326" t="s">
        <v>41483</v>
      </c>
    </row>
    <row r="1327" spans="1:12" x14ac:dyDescent="0.25">
      <c r="A1327" t="s">
        <v>4551</v>
      </c>
      <c r="B1327">
        <v>2.64865E-2</v>
      </c>
      <c r="C1327" s="1">
        <v>1.89E-3</v>
      </c>
      <c r="D1327">
        <v>1.8044816299999999</v>
      </c>
      <c r="E1327">
        <v>1.8044816299999999</v>
      </c>
      <c r="F1327" t="s">
        <v>40156</v>
      </c>
      <c r="G1327" t="s">
        <v>4552</v>
      </c>
      <c r="L1327" t="s">
        <v>41484</v>
      </c>
    </row>
    <row r="1328" spans="1:12" x14ac:dyDescent="0.25">
      <c r="A1328" t="s">
        <v>4557</v>
      </c>
      <c r="B1328">
        <v>2.65408E-2</v>
      </c>
      <c r="C1328" s="1">
        <v>1.9E-3</v>
      </c>
      <c r="D1328">
        <v>-2.6287235199999999</v>
      </c>
      <c r="E1328">
        <v>2.6287235199999999</v>
      </c>
      <c r="F1328" t="s">
        <v>40156</v>
      </c>
      <c r="G1328" t="s">
        <v>4558</v>
      </c>
      <c r="L1328" t="s">
        <v>41485</v>
      </c>
    </row>
    <row r="1329" spans="1:12" x14ac:dyDescent="0.25">
      <c r="A1329" t="s">
        <v>4567</v>
      </c>
      <c r="B1329">
        <v>2.6699400000000002E-2</v>
      </c>
      <c r="C1329" s="1">
        <v>1.92E-3</v>
      </c>
      <c r="D1329">
        <v>-1.13881565</v>
      </c>
      <c r="E1329">
        <v>1.13881565</v>
      </c>
      <c r="F1329" t="s">
        <v>40156</v>
      </c>
      <c r="G1329" t="s">
        <v>4568</v>
      </c>
      <c r="L1329" t="s">
        <v>41486</v>
      </c>
    </row>
    <row r="1330" spans="1:12" x14ac:dyDescent="0.25">
      <c r="A1330" t="s">
        <v>4575</v>
      </c>
      <c r="B1330">
        <v>2.6736900000000001E-2</v>
      </c>
      <c r="C1330" s="1">
        <v>1.92E-3</v>
      </c>
      <c r="D1330">
        <v>-1.88440714</v>
      </c>
      <c r="E1330">
        <v>1.88440714</v>
      </c>
      <c r="F1330" t="s">
        <v>40156</v>
      </c>
      <c r="G1330" t="s">
        <v>4576</v>
      </c>
      <c r="L1330" t="s">
        <v>41487</v>
      </c>
    </row>
    <row r="1331" spans="1:12" x14ac:dyDescent="0.25">
      <c r="A1331" t="s">
        <v>4581</v>
      </c>
      <c r="B1331">
        <v>2.6845299999999999E-2</v>
      </c>
      <c r="C1331" s="1">
        <v>1.9300000000000001E-3</v>
      </c>
      <c r="D1331">
        <v>1.13023491</v>
      </c>
      <c r="E1331">
        <v>1.13023491</v>
      </c>
      <c r="F1331" t="s">
        <v>40156</v>
      </c>
      <c r="G1331" t="s">
        <v>4582</v>
      </c>
      <c r="L1331" t="s">
        <v>41488</v>
      </c>
    </row>
    <row r="1332" spans="1:12" x14ac:dyDescent="0.25">
      <c r="A1332" t="s">
        <v>4585</v>
      </c>
      <c r="B1332">
        <v>2.6850700000000002E-2</v>
      </c>
      <c r="C1332" s="1">
        <v>1.9400000000000001E-3</v>
      </c>
      <c r="D1332">
        <v>1.2095379900000001</v>
      </c>
      <c r="E1332">
        <v>1.2095379900000001</v>
      </c>
      <c r="F1332" t="s">
        <v>40156</v>
      </c>
      <c r="G1332" t="s">
        <v>4586</v>
      </c>
      <c r="L1332" t="s">
        <v>41489</v>
      </c>
    </row>
    <row r="1333" spans="1:12" x14ac:dyDescent="0.25">
      <c r="A1333" t="s">
        <v>4595</v>
      </c>
      <c r="B1333">
        <v>2.68673E-2</v>
      </c>
      <c r="C1333" s="1">
        <v>1.9400000000000001E-3</v>
      </c>
      <c r="D1333">
        <v>1.1067626500000001</v>
      </c>
      <c r="E1333">
        <v>1.1067626500000001</v>
      </c>
      <c r="F1333" t="s">
        <v>40156</v>
      </c>
      <c r="G1333" t="s">
        <v>4596</v>
      </c>
      <c r="L1333" t="s">
        <v>41490</v>
      </c>
    </row>
    <row r="1334" spans="1:12" x14ac:dyDescent="0.25">
      <c r="A1334" t="s">
        <v>4597</v>
      </c>
      <c r="B1334">
        <v>2.6892200000000002E-2</v>
      </c>
      <c r="C1334" s="1">
        <v>1.9400000000000001E-3</v>
      </c>
      <c r="D1334">
        <v>-1.18058807</v>
      </c>
      <c r="E1334">
        <v>1.18058807</v>
      </c>
      <c r="F1334" t="s">
        <v>40156</v>
      </c>
      <c r="G1334" t="s">
        <v>4598</v>
      </c>
      <c r="L1334" t="s">
        <v>41491</v>
      </c>
    </row>
    <row r="1335" spans="1:12" x14ac:dyDescent="0.25">
      <c r="A1335" t="s">
        <v>4615</v>
      </c>
      <c r="B1335">
        <v>2.7016399999999999E-2</v>
      </c>
      <c r="C1335" s="1">
        <v>1.9599999999999999E-3</v>
      </c>
      <c r="D1335">
        <v>1.54600351</v>
      </c>
      <c r="E1335">
        <v>1.54600351</v>
      </c>
      <c r="F1335" t="s">
        <v>40156</v>
      </c>
      <c r="G1335" t="s">
        <v>4616</v>
      </c>
      <c r="L1335" t="s">
        <v>41492</v>
      </c>
    </row>
    <row r="1336" spans="1:12" x14ac:dyDescent="0.25">
      <c r="A1336" t="s">
        <v>4617</v>
      </c>
      <c r="B1336">
        <v>2.7016800000000001E-2</v>
      </c>
      <c r="C1336" s="1">
        <v>1.9599999999999999E-3</v>
      </c>
      <c r="D1336">
        <v>-1.4745008100000001</v>
      </c>
      <c r="E1336">
        <v>1.4745008100000001</v>
      </c>
      <c r="F1336" t="s">
        <v>40156</v>
      </c>
      <c r="G1336" t="s">
        <v>4618</v>
      </c>
      <c r="L1336" t="s">
        <v>41493</v>
      </c>
    </row>
    <row r="1337" spans="1:12" x14ac:dyDescent="0.25">
      <c r="A1337" t="s">
        <v>4621</v>
      </c>
      <c r="B1337">
        <v>2.7016800000000001E-2</v>
      </c>
      <c r="C1337" s="1">
        <v>1.9599999999999999E-3</v>
      </c>
      <c r="D1337">
        <v>-1.0801008999999999</v>
      </c>
      <c r="E1337">
        <v>1.0801008999999999</v>
      </c>
      <c r="F1337" t="s">
        <v>40156</v>
      </c>
      <c r="G1337" t="s">
        <v>4622</v>
      </c>
      <c r="L1337" t="s">
        <v>41494</v>
      </c>
    </row>
    <row r="1338" spans="1:12" x14ac:dyDescent="0.25">
      <c r="A1338" t="s">
        <v>4623</v>
      </c>
      <c r="B1338">
        <v>2.7099999999999999E-2</v>
      </c>
      <c r="C1338" s="1">
        <v>1.97E-3</v>
      </c>
      <c r="D1338">
        <v>-1.69418069</v>
      </c>
      <c r="E1338">
        <v>1.69418069</v>
      </c>
      <c r="F1338" t="s">
        <v>40156</v>
      </c>
      <c r="G1338" t="s">
        <v>4624</v>
      </c>
      <c r="L1338" t="s">
        <v>41495</v>
      </c>
    </row>
    <row r="1339" spans="1:12" x14ac:dyDescent="0.25">
      <c r="A1339" t="s">
        <v>4625</v>
      </c>
      <c r="B1339">
        <v>2.7124599999999999E-2</v>
      </c>
      <c r="C1339" s="1">
        <v>1.97E-3</v>
      </c>
      <c r="D1339">
        <v>1.01617789</v>
      </c>
      <c r="E1339">
        <v>1.01617789</v>
      </c>
      <c r="F1339" t="s">
        <v>40156</v>
      </c>
      <c r="G1339" t="s">
        <v>4626</v>
      </c>
      <c r="L1339" t="s">
        <v>41496</v>
      </c>
    </row>
    <row r="1340" spans="1:12" x14ac:dyDescent="0.25">
      <c r="A1340" t="s">
        <v>4629</v>
      </c>
      <c r="B1340">
        <v>2.7162599999999999E-2</v>
      </c>
      <c r="C1340" s="1">
        <v>1.98E-3</v>
      </c>
      <c r="D1340">
        <v>1.8926153999999999</v>
      </c>
      <c r="E1340">
        <v>1.8926153999999999</v>
      </c>
      <c r="F1340" t="s">
        <v>40156</v>
      </c>
      <c r="G1340" t="s">
        <v>4630</v>
      </c>
      <c r="L1340" t="s">
        <v>41497</v>
      </c>
    </row>
    <row r="1341" spans="1:12" x14ac:dyDescent="0.25">
      <c r="A1341" t="s">
        <v>4631</v>
      </c>
      <c r="B1341">
        <v>2.72044E-2</v>
      </c>
      <c r="C1341" s="1">
        <v>1.98E-3</v>
      </c>
      <c r="D1341">
        <v>1.0570645000000001</v>
      </c>
      <c r="E1341">
        <v>1.0570645000000001</v>
      </c>
      <c r="F1341" t="s">
        <v>40156</v>
      </c>
      <c r="G1341" t="s">
        <v>4632</v>
      </c>
      <c r="L1341" t="s">
        <v>41498</v>
      </c>
    </row>
    <row r="1342" spans="1:12" x14ac:dyDescent="0.25">
      <c r="A1342" t="s">
        <v>4633</v>
      </c>
      <c r="B1342">
        <v>2.7218200000000001E-2</v>
      </c>
      <c r="C1342" s="1">
        <v>1.98E-3</v>
      </c>
      <c r="D1342">
        <v>-1.1301639299999999</v>
      </c>
      <c r="E1342">
        <v>1.1301639299999999</v>
      </c>
      <c r="F1342" t="s">
        <v>40156</v>
      </c>
      <c r="G1342" t="s">
        <v>4634</v>
      </c>
      <c r="L1342" t="s">
        <v>41499</v>
      </c>
    </row>
    <row r="1343" spans="1:12" x14ac:dyDescent="0.25">
      <c r="A1343" t="s">
        <v>4637</v>
      </c>
      <c r="B1343">
        <v>2.72518E-2</v>
      </c>
      <c r="C1343" s="1">
        <v>1.99E-3</v>
      </c>
      <c r="D1343">
        <v>1.1032980699999999</v>
      </c>
      <c r="E1343">
        <v>1.1032980699999999</v>
      </c>
      <c r="F1343" t="s">
        <v>40156</v>
      </c>
      <c r="G1343" t="s">
        <v>4638</v>
      </c>
      <c r="L1343" t="s">
        <v>41500</v>
      </c>
    </row>
    <row r="1344" spans="1:12" x14ac:dyDescent="0.25">
      <c r="A1344" t="s">
        <v>4647</v>
      </c>
      <c r="B1344">
        <v>2.7334199999999999E-2</v>
      </c>
      <c r="C1344" s="1">
        <v>2E-3</v>
      </c>
      <c r="D1344">
        <v>1.63868719</v>
      </c>
      <c r="E1344">
        <v>1.63868719</v>
      </c>
      <c r="F1344" t="s">
        <v>40156</v>
      </c>
      <c r="G1344" t="s">
        <v>4648</v>
      </c>
      <c r="L1344" t="s">
        <v>41501</v>
      </c>
    </row>
    <row r="1345" spans="1:12" x14ac:dyDescent="0.25">
      <c r="A1345" t="s">
        <v>4651</v>
      </c>
      <c r="B1345">
        <v>2.7337500000000001E-2</v>
      </c>
      <c r="C1345" s="1">
        <v>2E-3</v>
      </c>
      <c r="D1345">
        <v>1.03307718</v>
      </c>
      <c r="E1345">
        <v>1.03307718</v>
      </c>
      <c r="F1345" t="s">
        <v>40156</v>
      </c>
      <c r="G1345" t="s">
        <v>4652</v>
      </c>
      <c r="L1345" t="s">
        <v>41502</v>
      </c>
    </row>
    <row r="1346" spans="1:12" x14ac:dyDescent="0.25">
      <c r="A1346" t="s">
        <v>4653</v>
      </c>
      <c r="B1346">
        <v>2.7337500000000001E-2</v>
      </c>
      <c r="C1346" s="1">
        <v>2E-3</v>
      </c>
      <c r="D1346">
        <v>-1.0805921599999999</v>
      </c>
      <c r="E1346">
        <v>1.0805921599999999</v>
      </c>
      <c r="F1346" t="s">
        <v>40156</v>
      </c>
      <c r="G1346" t="s">
        <v>4654</v>
      </c>
      <c r="L1346" t="s">
        <v>41503</v>
      </c>
    </row>
    <row r="1347" spans="1:12" x14ac:dyDescent="0.25">
      <c r="A1347" t="s">
        <v>4655</v>
      </c>
      <c r="B1347">
        <v>2.7346700000000002E-2</v>
      </c>
      <c r="C1347" s="1">
        <v>2E-3</v>
      </c>
      <c r="D1347">
        <v>-1.4611345200000001</v>
      </c>
      <c r="E1347">
        <v>1.4611345200000001</v>
      </c>
      <c r="F1347" t="s">
        <v>40156</v>
      </c>
      <c r="G1347" t="s">
        <v>4656</v>
      </c>
      <c r="L1347" t="s">
        <v>41504</v>
      </c>
    </row>
    <row r="1348" spans="1:12" x14ac:dyDescent="0.25">
      <c r="A1348" t="s">
        <v>4665</v>
      </c>
      <c r="B1348">
        <v>2.7434299999999998E-2</v>
      </c>
      <c r="C1348" s="1">
        <v>2.0100000000000001E-3</v>
      </c>
      <c r="D1348">
        <v>-1.9672308999999999</v>
      </c>
      <c r="E1348">
        <v>1.9672308999999999</v>
      </c>
      <c r="F1348" t="s">
        <v>40156</v>
      </c>
      <c r="G1348" t="s">
        <v>4666</v>
      </c>
      <c r="L1348" t="s">
        <v>41505</v>
      </c>
    </row>
    <row r="1349" spans="1:12" x14ac:dyDescent="0.25">
      <c r="A1349" t="s">
        <v>4673</v>
      </c>
      <c r="B1349">
        <v>2.7569E-2</v>
      </c>
      <c r="C1349" s="1">
        <v>2.0300000000000001E-3</v>
      </c>
      <c r="D1349">
        <v>1.18519401</v>
      </c>
      <c r="E1349">
        <v>1.18519401</v>
      </c>
      <c r="F1349" t="s">
        <v>40156</v>
      </c>
      <c r="G1349" t="s">
        <v>4674</v>
      </c>
      <c r="L1349" t="s">
        <v>41506</v>
      </c>
    </row>
    <row r="1350" spans="1:12" x14ac:dyDescent="0.25">
      <c r="A1350" t="s">
        <v>4683</v>
      </c>
      <c r="B1350">
        <v>2.76034E-2</v>
      </c>
      <c r="C1350" s="1">
        <v>2.0400000000000001E-3</v>
      </c>
      <c r="D1350">
        <v>1.1124961799999999</v>
      </c>
      <c r="E1350">
        <v>1.1124961799999999</v>
      </c>
      <c r="F1350" t="s">
        <v>40156</v>
      </c>
      <c r="G1350" t="s">
        <v>4684</v>
      </c>
      <c r="L1350" t="s">
        <v>41507</v>
      </c>
    </row>
    <row r="1351" spans="1:12" x14ac:dyDescent="0.25">
      <c r="A1351" t="s">
        <v>4685</v>
      </c>
      <c r="B1351">
        <v>2.7604500000000001E-2</v>
      </c>
      <c r="C1351" s="1">
        <v>2.0400000000000001E-3</v>
      </c>
      <c r="D1351">
        <v>-1.11014364</v>
      </c>
      <c r="E1351">
        <v>1.11014364</v>
      </c>
      <c r="F1351" t="s">
        <v>40156</v>
      </c>
      <c r="G1351" t="s">
        <v>4686</v>
      </c>
      <c r="L1351" t="s">
        <v>41508</v>
      </c>
    </row>
    <row r="1352" spans="1:12" x14ac:dyDescent="0.25">
      <c r="A1352" t="s">
        <v>4689</v>
      </c>
      <c r="B1352">
        <v>2.7604500000000001E-2</v>
      </c>
      <c r="C1352" s="1">
        <v>2.0400000000000001E-3</v>
      </c>
      <c r="D1352">
        <v>-1.6630183300000001</v>
      </c>
      <c r="E1352">
        <v>1.6630183300000001</v>
      </c>
      <c r="F1352" t="s">
        <v>40156</v>
      </c>
      <c r="G1352" t="s">
        <v>4690</v>
      </c>
      <c r="L1352" t="s">
        <v>41509</v>
      </c>
    </row>
    <row r="1353" spans="1:12" x14ac:dyDescent="0.25">
      <c r="A1353" t="s">
        <v>4691</v>
      </c>
      <c r="B1353">
        <v>2.7604500000000001E-2</v>
      </c>
      <c r="C1353" s="1">
        <v>2.0400000000000001E-3</v>
      </c>
      <c r="D1353">
        <v>-1.9990765100000001</v>
      </c>
      <c r="E1353">
        <v>1.9990765100000001</v>
      </c>
      <c r="F1353" t="s">
        <v>40156</v>
      </c>
      <c r="G1353" t="s">
        <v>4692</v>
      </c>
      <c r="L1353" t="s">
        <v>41510</v>
      </c>
    </row>
    <row r="1354" spans="1:12" x14ac:dyDescent="0.25">
      <c r="A1354" t="s">
        <v>4701</v>
      </c>
      <c r="B1354">
        <v>2.7752700000000002E-2</v>
      </c>
      <c r="C1354" s="1">
        <v>2.0500000000000002E-3</v>
      </c>
      <c r="D1354">
        <v>2.5250563399999999</v>
      </c>
      <c r="E1354">
        <v>2.5250563399999999</v>
      </c>
      <c r="F1354" t="s">
        <v>40156</v>
      </c>
      <c r="G1354" t="s">
        <v>4702</v>
      </c>
      <c r="L1354" t="s">
        <v>41511</v>
      </c>
    </row>
    <row r="1355" spans="1:12" x14ac:dyDescent="0.25">
      <c r="A1355" t="s">
        <v>4705</v>
      </c>
      <c r="B1355">
        <v>2.7779700000000001E-2</v>
      </c>
      <c r="C1355" s="1">
        <v>2.0600000000000002E-3</v>
      </c>
      <c r="D1355">
        <v>-2.01359361</v>
      </c>
      <c r="E1355">
        <v>2.01359361</v>
      </c>
      <c r="F1355" t="s">
        <v>40156</v>
      </c>
      <c r="G1355" t="s">
        <v>4706</v>
      </c>
      <c r="L1355" t="s">
        <v>41512</v>
      </c>
    </row>
    <row r="1356" spans="1:12" x14ac:dyDescent="0.25">
      <c r="A1356" t="s">
        <v>4709</v>
      </c>
      <c r="B1356">
        <v>2.7788E-2</v>
      </c>
      <c r="C1356" s="1">
        <v>2.0600000000000002E-3</v>
      </c>
      <c r="D1356">
        <v>-2.3310914199999999</v>
      </c>
      <c r="E1356">
        <v>2.3310914199999999</v>
      </c>
      <c r="F1356" t="s">
        <v>40156</v>
      </c>
      <c r="G1356" t="s">
        <v>4710</v>
      </c>
      <c r="L1356" t="s">
        <v>41513</v>
      </c>
    </row>
    <row r="1357" spans="1:12" x14ac:dyDescent="0.25">
      <c r="A1357" t="s">
        <v>4715</v>
      </c>
      <c r="B1357">
        <v>2.7832300000000001E-2</v>
      </c>
      <c r="C1357" s="1">
        <v>2.0699999999999998E-3</v>
      </c>
      <c r="D1357">
        <v>1.08579446</v>
      </c>
      <c r="E1357">
        <v>1.08579446</v>
      </c>
      <c r="F1357" t="s">
        <v>40156</v>
      </c>
      <c r="G1357" t="s">
        <v>4716</v>
      </c>
      <c r="L1357" t="s">
        <v>41514</v>
      </c>
    </row>
    <row r="1358" spans="1:12" x14ac:dyDescent="0.25">
      <c r="A1358" t="s">
        <v>4725</v>
      </c>
      <c r="B1358">
        <v>2.8008999999999999E-2</v>
      </c>
      <c r="C1358" s="1">
        <v>2.0799999999999998E-3</v>
      </c>
      <c r="D1358">
        <v>-1.11060563</v>
      </c>
      <c r="E1358">
        <v>1.11060563</v>
      </c>
      <c r="F1358" t="s">
        <v>40156</v>
      </c>
      <c r="G1358" t="s">
        <v>4726</v>
      </c>
      <c r="L1358" t="s">
        <v>41515</v>
      </c>
    </row>
    <row r="1359" spans="1:12" x14ac:dyDescent="0.25">
      <c r="A1359" t="s">
        <v>4731</v>
      </c>
      <c r="B1359">
        <v>2.80755E-2</v>
      </c>
      <c r="C1359" s="1">
        <v>2.0899999999999998E-3</v>
      </c>
      <c r="D1359">
        <v>1.6250311</v>
      </c>
      <c r="E1359">
        <v>1.6250311</v>
      </c>
      <c r="F1359" t="s">
        <v>40156</v>
      </c>
      <c r="G1359" t="s">
        <v>4732</v>
      </c>
      <c r="L1359" t="s">
        <v>41516</v>
      </c>
    </row>
    <row r="1360" spans="1:12" x14ac:dyDescent="0.25">
      <c r="A1360" t="s">
        <v>4749</v>
      </c>
      <c r="B1360">
        <v>2.8316000000000001E-2</v>
      </c>
      <c r="C1360" s="1">
        <v>2.1199999999999999E-3</v>
      </c>
      <c r="D1360">
        <v>-1.6002597999999999</v>
      </c>
      <c r="E1360">
        <v>1.6002597999999999</v>
      </c>
      <c r="F1360" t="s">
        <v>40156</v>
      </c>
      <c r="G1360" t="s">
        <v>4750</v>
      </c>
      <c r="L1360" t="s">
        <v>41517</v>
      </c>
    </row>
    <row r="1361" spans="1:12" x14ac:dyDescent="0.25">
      <c r="A1361" t="s">
        <v>4757</v>
      </c>
      <c r="B1361">
        <v>2.8423400000000001E-2</v>
      </c>
      <c r="C1361" s="1">
        <v>2.1299999999999999E-3</v>
      </c>
      <c r="D1361">
        <v>-1.9964746499999999</v>
      </c>
      <c r="E1361">
        <v>1.9964746499999999</v>
      </c>
      <c r="F1361" t="s">
        <v>40156</v>
      </c>
      <c r="G1361" t="s">
        <v>4758</v>
      </c>
      <c r="L1361" t="s">
        <v>41518</v>
      </c>
    </row>
    <row r="1362" spans="1:12" x14ac:dyDescent="0.25">
      <c r="A1362" t="s">
        <v>4769</v>
      </c>
      <c r="B1362">
        <v>2.8484099999999998E-2</v>
      </c>
      <c r="C1362" s="1">
        <v>2.14E-3</v>
      </c>
      <c r="D1362">
        <v>-1.7182018999999999</v>
      </c>
      <c r="E1362">
        <v>1.7182018999999999</v>
      </c>
      <c r="F1362" t="s">
        <v>40156</v>
      </c>
      <c r="G1362" t="s">
        <v>4770</v>
      </c>
      <c r="L1362" t="s">
        <v>41519</v>
      </c>
    </row>
    <row r="1363" spans="1:12" x14ac:dyDescent="0.25">
      <c r="A1363" t="s">
        <v>4779</v>
      </c>
      <c r="B1363">
        <v>2.85889E-2</v>
      </c>
      <c r="C1363" s="1">
        <v>2.15E-3</v>
      </c>
      <c r="D1363">
        <v>1.29854162</v>
      </c>
      <c r="E1363">
        <v>1.29854162</v>
      </c>
      <c r="F1363" t="s">
        <v>40156</v>
      </c>
      <c r="G1363" t="s">
        <v>4780</v>
      </c>
      <c r="L1363" t="s">
        <v>41520</v>
      </c>
    </row>
    <row r="1364" spans="1:12" x14ac:dyDescent="0.25">
      <c r="A1364" t="s">
        <v>4781</v>
      </c>
      <c r="B1364">
        <v>2.8609099999999998E-2</v>
      </c>
      <c r="C1364" s="1">
        <v>2.15E-3</v>
      </c>
      <c r="D1364">
        <v>-1.08909166</v>
      </c>
      <c r="E1364">
        <v>1.08909166</v>
      </c>
      <c r="F1364" t="s">
        <v>40156</v>
      </c>
      <c r="G1364" t="s">
        <v>4782</v>
      </c>
      <c r="L1364" t="s">
        <v>41521</v>
      </c>
    </row>
    <row r="1365" spans="1:12" x14ac:dyDescent="0.25">
      <c r="A1365" t="s">
        <v>4783</v>
      </c>
      <c r="B1365">
        <v>2.8609099999999998E-2</v>
      </c>
      <c r="C1365" s="1">
        <v>2.15E-3</v>
      </c>
      <c r="D1365">
        <v>-1.04269743</v>
      </c>
      <c r="E1365">
        <v>1.04269743</v>
      </c>
      <c r="F1365" t="s">
        <v>40156</v>
      </c>
      <c r="G1365" t="s">
        <v>4784</v>
      </c>
      <c r="L1365" t="s">
        <v>41522</v>
      </c>
    </row>
    <row r="1366" spans="1:12" x14ac:dyDescent="0.25">
      <c r="A1366" t="s">
        <v>4785</v>
      </c>
      <c r="B1366">
        <v>2.86427E-2</v>
      </c>
      <c r="C1366" s="1">
        <v>2.16E-3</v>
      </c>
      <c r="D1366">
        <v>-2.5781819600000002</v>
      </c>
      <c r="E1366">
        <v>2.5781819600000002</v>
      </c>
      <c r="F1366" t="s">
        <v>40156</v>
      </c>
      <c r="G1366" t="s">
        <v>4786</v>
      </c>
      <c r="L1366" t="s">
        <v>41523</v>
      </c>
    </row>
    <row r="1367" spans="1:12" x14ac:dyDescent="0.25">
      <c r="A1367" t="s">
        <v>4799</v>
      </c>
      <c r="B1367">
        <v>2.87268E-2</v>
      </c>
      <c r="C1367" s="1">
        <v>2.1700000000000001E-3</v>
      </c>
      <c r="D1367">
        <v>1.1220418400000001</v>
      </c>
      <c r="E1367">
        <v>1.1220418400000001</v>
      </c>
      <c r="F1367" t="s">
        <v>40156</v>
      </c>
      <c r="G1367" t="s">
        <v>4800</v>
      </c>
      <c r="L1367" t="s">
        <v>41524</v>
      </c>
    </row>
    <row r="1368" spans="1:12" x14ac:dyDescent="0.25">
      <c r="A1368" t="s">
        <v>4801</v>
      </c>
      <c r="B1368">
        <v>2.87554E-2</v>
      </c>
      <c r="C1368" s="1">
        <v>2.1700000000000001E-3</v>
      </c>
      <c r="D1368">
        <v>-1.1080803699999999</v>
      </c>
      <c r="E1368">
        <v>1.1080803699999999</v>
      </c>
      <c r="F1368" t="s">
        <v>40156</v>
      </c>
      <c r="G1368" t="s">
        <v>4802</v>
      </c>
      <c r="L1368" t="s">
        <v>41525</v>
      </c>
    </row>
    <row r="1369" spans="1:12" x14ac:dyDescent="0.25">
      <c r="A1369" t="s">
        <v>4813</v>
      </c>
      <c r="B1369">
        <v>2.88039E-2</v>
      </c>
      <c r="C1369" s="1">
        <v>2.1800000000000001E-3</v>
      </c>
      <c r="D1369">
        <v>-1.0099063100000001</v>
      </c>
      <c r="E1369">
        <v>1.0099063100000001</v>
      </c>
      <c r="F1369" t="s">
        <v>40156</v>
      </c>
      <c r="G1369" t="s">
        <v>4814</v>
      </c>
      <c r="L1369" t="s">
        <v>41526</v>
      </c>
    </row>
    <row r="1370" spans="1:12" x14ac:dyDescent="0.25">
      <c r="A1370" t="s">
        <v>4815</v>
      </c>
      <c r="B1370">
        <v>2.8914200000000001E-2</v>
      </c>
      <c r="C1370" s="1">
        <v>2.1900000000000001E-3</v>
      </c>
      <c r="D1370">
        <v>-1.6356344700000001</v>
      </c>
      <c r="E1370">
        <v>1.6356344700000001</v>
      </c>
      <c r="F1370" t="s">
        <v>40156</v>
      </c>
      <c r="G1370" t="s">
        <v>4816</v>
      </c>
      <c r="L1370" t="s">
        <v>41527</v>
      </c>
    </row>
    <row r="1371" spans="1:12" x14ac:dyDescent="0.25">
      <c r="A1371" t="s">
        <v>4817</v>
      </c>
      <c r="B1371">
        <v>2.8997599999999998E-2</v>
      </c>
      <c r="C1371" s="1">
        <v>2.2000000000000001E-3</v>
      </c>
      <c r="D1371">
        <v>-1.57498703</v>
      </c>
      <c r="E1371">
        <v>1.57498703</v>
      </c>
      <c r="F1371" t="s">
        <v>40156</v>
      </c>
      <c r="G1371" t="s">
        <v>4818</v>
      </c>
      <c r="L1371" t="s">
        <v>41528</v>
      </c>
    </row>
    <row r="1372" spans="1:12" x14ac:dyDescent="0.25">
      <c r="A1372" t="s">
        <v>4819</v>
      </c>
      <c r="B1372">
        <v>2.9171599999999999E-2</v>
      </c>
      <c r="C1372" s="1">
        <v>2.2200000000000002E-3</v>
      </c>
      <c r="D1372">
        <v>-1.5681251300000001</v>
      </c>
      <c r="E1372">
        <v>1.5681251300000001</v>
      </c>
      <c r="F1372" t="s">
        <v>40156</v>
      </c>
      <c r="G1372" t="s">
        <v>4820</v>
      </c>
      <c r="L1372" t="s">
        <v>41529</v>
      </c>
    </row>
    <row r="1373" spans="1:12" x14ac:dyDescent="0.25">
      <c r="A1373" t="s">
        <v>4823</v>
      </c>
      <c r="B1373">
        <v>2.9171599999999999E-2</v>
      </c>
      <c r="C1373" s="1">
        <v>2.2200000000000002E-3</v>
      </c>
      <c r="D1373">
        <v>1.4886714400000001</v>
      </c>
      <c r="E1373">
        <v>1.4886714400000001</v>
      </c>
      <c r="F1373" t="s">
        <v>40156</v>
      </c>
      <c r="G1373" t="s">
        <v>4824</v>
      </c>
      <c r="L1373" t="s">
        <v>41530</v>
      </c>
    </row>
    <row r="1374" spans="1:12" x14ac:dyDescent="0.25">
      <c r="A1374" t="s">
        <v>4831</v>
      </c>
      <c r="B1374">
        <v>2.9294500000000001E-2</v>
      </c>
      <c r="C1374" s="1">
        <v>2.2300000000000002E-3</v>
      </c>
      <c r="D1374">
        <v>1.11185668</v>
      </c>
      <c r="E1374">
        <v>1.11185668</v>
      </c>
      <c r="F1374" t="s">
        <v>40156</v>
      </c>
      <c r="G1374" t="s">
        <v>4832</v>
      </c>
      <c r="L1374" t="s">
        <v>41531</v>
      </c>
    </row>
    <row r="1375" spans="1:12" x14ac:dyDescent="0.25">
      <c r="A1375" t="s">
        <v>4833</v>
      </c>
      <c r="B1375">
        <v>2.9294500000000001E-2</v>
      </c>
      <c r="C1375" s="1">
        <v>2.2300000000000002E-3</v>
      </c>
      <c r="D1375">
        <v>-4.8962664</v>
      </c>
      <c r="E1375">
        <v>4.8962664</v>
      </c>
      <c r="F1375" t="s">
        <v>40156</v>
      </c>
      <c r="G1375" t="s">
        <v>4834</v>
      </c>
      <c r="L1375" t="s">
        <v>41532</v>
      </c>
    </row>
    <row r="1376" spans="1:12" x14ac:dyDescent="0.25">
      <c r="A1376" t="s">
        <v>4837</v>
      </c>
      <c r="B1376">
        <v>2.9378700000000001E-2</v>
      </c>
      <c r="C1376" s="1">
        <v>2.2399999999999998E-3</v>
      </c>
      <c r="D1376">
        <v>-1.1133572899999999</v>
      </c>
      <c r="E1376">
        <v>1.1133572899999999</v>
      </c>
      <c r="F1376" t="s">
        <v>40156</v>
      </c>
      <c r="G1376" t="s">
        <v>4838</v>
      </c>
      <c r="L1376" t="s">
        <v>41533</v>
      </c>
    </row>
    <row r="1377" spans="1:12" x14ac:dyDescent="0.25">
      <c r="A1377" t="s">
        <v>4853</v>
      </c>
      <c r="B1377">
        <v>2.9488E-2</v>
      </c>
      <c r="C1377" s="1">
        <v>2.2599999999999999E-3</v>
      </c>
      <c r="D1377">
        <v>3.3092017</v>
      </c>
      <c r="E1377">
        <v>3.3092017</v>
      </c>
      <c r="F1377" t="s">
        <v>40156</v>
      </c>
      <c r="G1377" t="s">
        <v>4854</v>
      </c>
      <c r="L1377" t="s">
        <v>41534</v>
      </c>
    </row>
    <row r="1378" spans="1:12" x14ac:dyDescent="0.25">
      <c r="A1378" t="s">
        <v>4857</v>
      </c>
      <c r="B1378">
        <v>2.9497800000000001E-2</v>
      </c>
      <c r="C1378" s="1">
        <v>2.2599999999999999E-3</v>
      </c>
      <c r="D1378">
        <v>-2.25544704</v>
      </c>
      <c r="E1378">
        <v>2.25544704</v>
      </c>
      <c r="F1378" t="s">
        <v>40156</v>
      </c>
      <c r="G1378" t="s">
        <v>4858</v>
      </c>
      <c r="L1378" t="s">
        <v>41535</v>
      </c>
    </row>
    <row r="1379" spans="1:12" x14ac:dyDescent="0.25">
      <c r="A1379" t="s">
        <v>4863</v>
      </c>
      <c r="B1379">
        <v>2.95283E-2</v>
      </c>
      <c r="C1379" s="1">
        <v>2.2699999999999999E-3</v>
      </c>
      <c r="D1379">
        <v>1.3517603</v>
      </c>
      <c r="E1379">
        <v>1.3517603</v>
      </c>
      <c r="F1379" t="s">
        <v>40156</v>
      </c>
      <c r="G1379" t="s">
        <v>4864</v>
      </c>
      <c r="L1379" t="s">
        <v>41536</v>
      </c>
    </row>
    <row r="1380" spans="1:12" x14ac:dyDescent="0.25">
      <c r="A1380" t="s">
        <v>4871</v>
      </c>
      <c r="B1380">
        <v>2.9659499999999998E-2</v>
      </c>
      <c r="C1380" s="1">
        <v>2.2799999999999999E-3</v>
      </c>
      <c r="D1380">
        <v>1.1045766100000001</v>
      </c>
      <c r="E1380">
        <v>1.1045766100000001</v>
      </c>
      <c r="F1380" t="s">
        <v>40156</v>
      </c>
      <c r="G1380" t="s">
        <v>4872</v>
      </c>
      <c r="L1380" t="s">
        <v>41537</v>
      </c>
    </row>
    <row r="1381" spans="1:12" x14ac:dyDescent="0.25">
      <c r="A1381" t="s">
        <v>4875</v>
      </c>
      <c r="B1381">
        <v>2.9705800000000001E-2</v>
      </c>
      <c r="C1381" s="1">
        <v>2.2899999999999999E-3</v>
      </c>
      <c r="D1381">
        <v>1.02193837</v>
      </c>
      <c r="E1381">
        <v>1.02193837</v>
      </c>
      <c r="F1381" t="s">
        <v>40156</v>
      </c>
      <c r="G1381" t="s">
        <v>4876</v>
      </c>
      <c r="L1381" t="s">
        <v>41538</v>
      </c>
    </row>
    <row r="1382" spans="1:12" x14ac:dyDescent="0.25">
      <c r="A1382" t="s">
        <v>4877</v>
      </c>
      <c r="B1382">
        <v>2.9761200000000002E-2</v>
      </c>
      <c r="C1382" s="1">
        <v>2.2899999999999999E-3</v>
      </c>
      <c r="D1382">
        <v>-1.10134208</v>
      </c>
      <c r="E1382">
        <v>1.10134208</v>
      </c>
      <c r="F1382" t="s">
        <v>40156</v>
      </c>
      <c r="G1382" t="s">
        <v>4878</v>
      </c>
      <c r="L1382" t="s">
        <v>41539</v>
      </c>
    </row>
    <row r="1383" spans="1:12" x14ac:dyDescent="0.25">
      <c r="A1383" t="s">
        <v>4885</v>
      </c>
      <c r="B1383">
        <v>2.9803099999999999E-2</v>
      </c>
      <c r="C1383" s="1">
        <v>2.3E-3</v>
      </c>
      <c r="D1383">
        <v>1.0098433099999999</v>
      </c>
      <c r="E1383">
        <v>1.0098433099999999</v>
      </c>
      <c r="F1383" t="s">
        <v>40156</v>
      </c>
      <c r="G1383" t="s">
        <v>4886</v>
      </c>
      <c r="L1383" t="s">
        <v>41540</v>
      </c>
    </row>
    <row r="1384" spans="1:12" x14ac:dyDescent="0.25">
      <c r="A1384" t="s">
        <v>4901</v>
      </c>
      <c r="B1384">
        <v>2.9874899999999999E-2</v>
      </c>
      <c r="C1384" s="1">
        <v>2.31E-3</v>
      </c>
      <c r="D1384">
        <v>-1.6407208200000001</v>
      </c>
      <c r="E1384">
        <v>1.6407208200000001</v>
      </c>
      <c r="F1384" t="s">
        <v>40156</v>
      </c>
      <c r="G1384" t="s">
        <v>4902</v>
      </c>
      <c r="L1384" t="s">
        <v>41541</v>
      </c>
    </row>
    <row r="1385" spans="1:12" x14ac:dyDescent="0.25">
      <c r="A1385" t="s">
        <v>4903</v>
      </c>
      <c r="B1385">
        <v>2.9941099999999998E-2</v>
      </c>
      <c r="C1385" s="1">
        <v>2.32E-3</v>
      </c>
      <c r="D1385">
        <v>-1.80147316</v>
      </c>
      <c r="E1385">
        <v>1.80147316</v>
      </c>
      <c r="F1385" t="s">
        <v>40156</v>
      </c>
      <c r="G1385" t="s">
        <v>4904</v>
      </c>
      <c r="L1385" t="s">
        <v>41542</v>
      </c>
    </row>
    <row r="1386" spans="1:12" x14ac:dyDescent="0.25">
      <c r="A1386" t="s">
        <v>4905</v>
      </c>
      <c r="B1386">
        <v>2.9941099999999998E-2</v>
      </c>
      <c r="C1386" s="1">
        <v>2.32E-3</v>
      </c>
      <c r="D1386">
        <v>-1.16195746</v>
      </c>
      <c r="E1386">
        <v>1.16195746</v>
      </c>
      <c r="F1386" t="s">
        <v>40156</v>
      </c>
      <c r="G1386" t="s">
        <v>4906</v>
      </c>
      <c r="L1386" t="s">
        <v>41543</v>
      </c>
    </row>
    <row r="1387" spans="1:12" x14ac:dyDescent="0.25">
      <c r="A1387" t="s">
        <v>4907</v>
      </c>
      <c r="B1387">
        <v>2.99519E-2</v>
      </c>
      <c r="C1387" s="1">
        <v>2.32E-3</v>
      </c>
      <c r="D1387">
        <v>1.0740972900000001</v>
      </c>
      <c r="E1387">
        <v>1.0740972900000001</v>
      </c>
      <c r="F1387" t="s">
        <v>40156</v>
      </c>
      <c r="G1387" t="s">
        <v>4908</v>
      </c>
      <c r="L1387" t="s">
        <v>41544</v>
      </c>
    </row>
    <row r="1388" spans="1:12" x14ac:dyDescent="0.25">
      <c r="A1388" t="s">
        <v>4911</v>
      </c>
      <c r="B1388">
        <v>3.0016399999999999E-2</v>
      </c>
      <c r="C1388" s="1">
        <v>2.33E-3</v>
      </c>
      <c r="D1388">
        <v>1.3279417899999999</v>
      </c>
      <c r="E1388">
        <v>1.3279417899999999</v>
      </c>
      <c r="F1388" t="s">
        <v>40156</v>
      </c>
      <c r="G1388" t="s">
        <v>4912</v>
      </c>
      <c r="L1388" t="s">
        <v>41545</v>
      </c>
    </row>
    <row r="1389" spans="1:12" x14ac:dyDescent="0.25">
      <c r="A1389" t="s">
        <v>4913</v>
      </c>
      <c r="B1389">
        <v>3.0071400000000002E-2</v>
      </c>
      <c r="C1389" s="1">
        <v>2.33E-3</v>
      </c>
      <c r="D1389">
        <v>1.92509314</v>
      </c>
      <c r="E1389">
        <v>1.92509314</v>
      </c>
      <c r="F1389" t="s">
        <v>40156</v>
      </c>
      <c r="G1389" t="s">
        <v>4914</v>
      </c>
      <c r="L1389" t="s">
        <v>41546</v>
      </c>
    </row>
    <row r="1390" spans="1:12" x14ac:dyDescent="0.25">
      <c r="A1390" t="s">
        <v>4931</v>
      </c>
      <c r="B1390">
        <v>3.0185199999999999E-2</v>
      </c>
      <c r="C1390" s="1">
        <v>2.3500000000000001E-3</v>
      </c>
      <c r="D1390">
        <v>-1.25051683</v>
      </c>
      <c r="E1390">
        <v>1.25051683</v>
      </c>
      <c r="F1390" t="s">
        <v>40156</v>
      </c>
      <c r="G1390" t="s">
        <v>4932</v>
      </c>
      <c r="L1390" t="s">
        <v>41547</v>
      </c>
    </row>
    <row r="1391" spans="1:12" x14ac:dyDescent="0.25">
      <c r="A1391" t="s">
        <v>4943</v>
      </c>
      <c r="B1391">
        <v>3.0310199999999999E-2</v>
      </c>
      <c r="C1391" s="1">
        <v>2.3700000000000001E-3</v>
      </c>
      <c r="D1391">
        <v>1.0829335499999999</v>
      </c>
      <c r="E1391">
        <v>1.0829335499999999</v>
      </c>
      <c r="F1391" t="s">
        <v>40156</v>
      </c>
      <c r="G1391" t="s">
        <v>4944</v>
      </c>
      <c r="L1391" t="s">
        <v>41548</v>
      </c>
    </row>
    <row r="1392" spans="1:12" x14ac:dyDescent="0.25">
      <c r="A1392" t="s">
        <v>4945</v>
      </c>
      <c r="B1392">
        <v>3.0310199999999999E-2</v>
      </c>
      <c r="C1392" s="1">
        <v>2.3700000000000001E-3</v>
      </c>
      <c r="D1392">
        <v>-3.0411667800000002</v>
      </c>
      <c r="E1392">
        <v>3.0411667800000002</v>
      </c>
      <c r="F1392" t="s">
        <v>40156</v>
      </c>
      <c r="G1392" t="s">
        <v>4946</v>
      </c>
      <c r="L1392" t="s">
        <v>41549</v>
      </c>
    </row>
    <row r="1393" spans="1:12" x14ac:dyDescent="0.25">
      <c r="A1393" t="s">
        <v>4949</v>
      </c>
      <c r="B1393">
        <v>3.0310199999999999E-2</v>
      </c>
      <c r="C1393" s="1">
        <v>2.3700000000000001E-3</v>
      </c>
      <c r="D1393">
        <v>1.3395945899999999</v>
      </c>
      <c r="E1393">
        <v>1.3395945899999999</v>
      </c>
      <c r="F1393" t="s">
        <v>40156</v>
      </c>
      <c r="G1393" t="s">
        <v>4950</v>
      </c>
      <c r="L1393" t="s">
        <v>41550</v>
      </c>
    </row>
    <row r="1394" spans="1:12" x14ac:dyDescent="0.25">
      <c r="A1394" t="s">
        <v>4959</v>
      </c>
      <c r="B1394">
        <v>3.0358300000000001E-2</v>
      </c>
      <c r="C1394" s="1">
        <v>2.3800000000000002E-3</v>
      </c>
      <c r="D1394">
        <v>-4.2655251200000004</v>
      </c>
      <c r="E1394">
        <v>4.2655251200000004</v>
      </c>
      <c r="F1394" t="s">
        <v>40156</v>
      </c>
      <c r="G1394" t="s">
        <v>4960</v>
      </c>
      <c r="L1394" t="s">
        <v>41551</v>
      </c>
    </row>
    <row r="1395" spans="1:12" x14ac:dyDescent="0.25">
      <c r="A1395" t="s">
        <v>4961</v>
      </c>
      <c r="B1395">
        <v>3.0409700000000001E-2</v>
      </c>
      <c r="C1395" s="1">
        <v>2.3800000000000002E-3</v>
      </c>
      <c r="D1395">
        <v>1.7465035</v>
      </c>
      <c r="E1395">
        <v>1.7465035</v>
      </c>
      <c r="F1395" t="s">
        <v>40156</v>
      </c>
      <c r="G1395" t="s">
        <v>4962</v>
      </c>
      <c r="L1395" t="s">
        <v>41552</v>
      </c>
    </row>
    <row r="1396" spans="1:12" x14ac:dyDescent="0.25">
      <c r="A1396" t="s">
        <v>4977</v>
      </c>
      <c r="B1396">
        <v>3.0653300000000001E-2</v>
      </c>
      <c r="C1396" s="1">
        <v>2.4099999999999998E-3</v>
      </c>
      <c r="D1396">
        <v>-1.5077222400000001</v>
      </c>
      <c r="E1396">
        <v>1.5077222400000001</v>
      </c>
      <c r="F1396" t="s">
        <v>40156</v>
      </c>
      <c r="G1396" t="s">
        <v>4978</v>
      </c>
      <c r="L1396" t="s">
        <v>41553</v>
      </c>
    </row>
    <row r="1397" spans="1:12" x14ac:dyDescent="0.25">
      <c r="A1397" t="s">
        <v>4981</v>
      </c>
      <c r="B1397">
        <v>3.06641E-2</v>
      </c>
      <c r="C1397" s="1">
        <v>2.4099999999999998E-3</v>
      </c>
      <c r="D1397">
        <v>1.0346198</v>
      </c>
      <c r="E1397">
        <v>1.0346198</v>
      </c>
      <c r="F1397" t="s">
        <v>40156</v>
      </c>
      <c r="G1397" t="s">
        <v>4982</v>
      </c>
      <c r="L1397" t="s">
        <v>41554</v>
      </c>
    </row>
    <row r="1398" spans="1:12" x14ac:dyDescent="0.25">
      <c r="A1398" t="s">
        <v>4985</v>
      </c>
      <c r="B1398">
        <v>3.06892E-2</v>
      </c>
      <c r="C1398" s="1">
        <v>2.4199999999999998E-3</v>
      </c>
      <c r="D1398">
        <v>-1.4594262099999999</v>
      </c>
      <c r="E1398">
        <v>1.4594262099999999</v>
      </c>
      <c r="F1398" t="s">
        <v>40156</v>
      </c>
      <c r="G1398" t="s">
        <v>4986</v>
      </c>
      <c r="L1398" t="s">
        <v>41555</v>
      </c>
    </row>
    <row r="1399" spans="1:12" x14ac:dyDescent="0.25">
      <c r="A1399" t="s">
        <v>4989</v>
      </c>
      <c r="B1399">
        <v>3.0795400000000001E-2</v>
      </c>
      <c r="C1399" s="1">
        <v>2.4299999999999999E-3</v>
      </c>
      <c r="D1399">
        <v>1.1589154100000001</v>
      </c>
      <c r="E1399">
        <v>1.1589154100000001</v>
      </c>
      <c r="F1399" t="s">
        <v>40156</v>
      </c>
      <c r="G1399" t="s">
        <v>4990</v>
      </c>
      <c r="L1399" t="s">
        <v>41556</v>
      </c>
    </row>
    <row r="1400" spans="1:12" x14ac:dyDescent="0.25">
      <c r="A1400" t="s">
        <v>4997</v>
      </c>
      <c r="B1400">
        <v>3.08907E-2</v>
      </c>
      <c r="C1400" s="1">
        <v>2.4399999999999999E-3</v>
      </c>
      <c r="D1400">
        <v>-1.6608945100000001</v>
      </c>
      <c r="E1400">
        <v>1.6608945100000001</v>
      </c>
      <c r="F1400" t="s">
        <v>40156</v>
      </c>
      <c r="G1400" t="s">
        <v>4998</v>
      </c>
      <c r="L1400" t="s">
        <v>41557</v>
      </c>
    </row>
    <row r="1401" spans="1:12" x14ac:dyDescent="0.25">
      <c r="A1401" t="s">
        <v>4999</v>
      </c>
      <c r="B1401">
        <v>3.08907E-2</v>
      </c>
      <c r="C1401" s="1">
        <v>2.4399999999999999E-3</v>
      </c>
      <c r="D1401">
        <v>-1.9169989999999999</v>
      </c>
      <c r="E1401">
        <v>1.9169989999999999</v>
      </c>
      <c r="F1401" t="s">
        <v>40156</v>
      </c>
      <c r="G1401" t="s">
        <v>5000</v>
      </c>
      <c r="L1401" t="s">
        <v>41558</v>
      </c>
    </row>
    <row r="1402" spans="1:12" x14ac:dyDescent="0.25">
      <c r="A1402" t="s">
        <v>5009</v>
      </c>
      <c r="B1402">
        <v>3.0922700000000001E-2</v>
      </c>
      <c r="C1402" s="1">
        <v>2.4499999999999999E-3</v>
      </c>
      <c r="D1402">
        <v>-1.5797637</v>
      </c>
      <c r="E1402">
        <v>1.5797637</v>
      </c>
      <c r="F1402" t="s">
        <v>40156</v>
      </c>
      <c r="G1402" t="s">
        <v>5010</v>
      </c>
      <c r="L1402" t="s">
        <v>41559</v>
      </c>
    </row>
    <row r="1403" spans="1:12" x14ac:dyDescent="0.25">
      <c r="A1403" t="s">
        <v>5011</v>
      </c>
      <c r="B1403">
        <v>3.0922700000000001E-2</v>
      </c>
      <c r="C1403" s="1">
        <v>2.4499999999999999E-3</v>
      </c>
      <c r="D1403">
        <v>1.07947971</v>
      </c>
      <c r="E1403">
        <v>1.07947971</v>
      </c>
      <c r="F1403" t="s">
        <v>40156</v>
      </c>
      <c r="G1403" t="s">
        <v>5012</v>
      </c>
      <c r="L1403" t="s">
        <v>41560</v>
      </c>
    </row>
    <row r="1404" spans="1:12" x14ac:dyDescent="0.25">
      <c r="A1404" t="s">
        <v>5025</v>
      </c>
      <c r="B1404">
        <v>3.0981100000000001E-2</v>
      </c>
      <c r="C1404" s="1">
        <v>2.4599999999999999E-3</v>
      </c>
      <c r="D1404">
        <v>-1.8048813100000001</v>
      </c>
      <c r="E1404">
        <v>1.8048813100000001</v>
      </c>
      <c r="F1404" t="s">
        <v>40156</v>
      </c>
      <c r="G1404" t="s">
        <v>5026</v>
      </c>
      <c r="L1404" t="s">
        <v>41561</v>
      </c>
    </row>
    <row r="1405" spans="1:12" x14ac:dyDescent="0.25">
      <c r="A1405" t="s">
        <v>5033</v>
      </c>
      <c r="B1405">
        <v>3.0981100000000001E-2</v>
      </c>
      <c r="C1405" s="1">
        <v>2.47E-3</v>
      </c>
      <c r="D1405">
        <v>-1.79729984</v>
      </c>
      <c r="E1405">
        <v>1.79729984</v>
      </c>
      <c r="F1405" t="s">
        <v>40156</v>
      </c>
      <c r="G1405" t="s">
        <v>5034</v>
      </c>
      <c r="L1405" t="s">
        <v>41562</v>
      </c>
    </row>
    <row r="1406" spans="1:12" x14ac:dyDescent="0.25">
      <c r="A1406" t="s">
        <v>5041</v>
      </c>
      <c r="B1406">
        <v>3.1075200000000001E-2</v>
      </c>
      <c r="C1406" s="1">
        <v>2.48E-3</v>
      </c>
      <c r="D1406">
        <v>-1.1024109499999999</v>
      </c>
      <c r="E1406">
        <v>1.1024109499999999</v>
      </c>
      <c r="F1406" t="s">
        <v>40156</v>
      </c>
      <c r="G1406" t="s">
        <v>5042</v>
      </c>
      <c r="L1406" t="s">
        <v>41563</v>
      </c>
    </row>
    <row r="1407" spans="1:12" x14ac:dyDescent="0.25">
      <c r="A1407" t="s">
        <v>5047</v>
      </c>
      <c r="B1407">
        <v>3.1085399999999999E-2</v>
      </c>
      <c r="C1407" s="1">
        <v>2.48E-3</v>
      </c>
      <c r="D1407">
        <v>1.0453721600000001</v>
      </c>
      <c r="E1407">
        <v>1.0453721600000001</v>
      </c>
      <c r="F1407" t="s">
        <v>40156</v>
      </c>
      <c r="G1407" t="s">
        <v>5048</v>
      </c>
      <c r="L1407" t="s">
        <v>41564</v>
      </c>
    </row>
    <row r="1408" spans="1:12" x14ac:dyDescent="0.25">
      <c r="A1408" t="s">
        <v>5049</v>
      </c>
      <c r="B1408">
        <v>3.11122E-2</v>
      </c>
      <c r="C1408" s="1">
        <v>2.48E-3</v>
      </c>
      <c r="D1408">
        <v>-3.7160819599999999</v>
      </c>
      <c r="E1408">
        <v>3.7160819599999999</v>
      </c>
      <c r="F1408" t="s">
        <v>40156</v>
      </c>
      <c r="G1408" t="s">
        <v>5050</v>
      </c>
      <c r="L1408" t="s">
        <v>41565</v>
      </c>
    </row>
    <row r="1409" spans="1:12" x14ac:dyDescent="0.25">
      <c r="A1409" t="s">
        <v>5059</v>
      </c>
      <c r="B1409">
        <v>3.1183800000000001E-2</v>
      </c>
      <c r="C1409" s="1">
        <v>2.49E-3</v>
      </c>
      <c r="D1409">
        <v>-4.17810652</v>
      </c>
      <c r="E1409">
        <v>4.17810652</v>
      </c>
      <c r="F1409" t="s">
        <v>40156</v>
      </c>
      <c r="G1409" t="s">
        <v>5060</v>
      </c>
      <c r="L1409" t="s">
        <v>41566</v>
      </c>
    </row>
    <row r="1410" spans="1:12" x14ac:dyDescent="0.25">
      <c r="A1410" t="s">
        <v>5061</v>
      </c>
      <c r="B1410">
        <v>3.11845E-2</v>
      </c>
      <c r="C1410" s="1">
        <v>2.5000000000000001E-3</v>
      </c>
      <c r="D1410">
        <v>-1.2154891299999999</v>
      </c>
      <c r="E1410">
        <v>1.2154891299999999</v>
      </c>
      <c r="F1410" t="s">
        <v>40156</v>
      </c>
      <c r="G1410" t="s">
        <v>5062</v>
      </c>
      <c r="L1410" t="s">
        <v>41567</v>
      </c>
    </row>
    <row r="1411" spans="1:12" x14ac:dyDescent="0.25">
      <c r="A1411" t="s">
        <v>5065</v>
      </c>
      <c r="B1411">
        <v>3.1208900000000001E-2</v>
      </c>
      <c r="C1411" s="1">
        <v>2.5000000000000001E-3</v>
      </c>
      <c r="D1411">
        <v>1.246624</v>
      </c>
      <c r="E1411">
        <v>1.246624</v>
      </c>
      <c r="F1411" t="s">
        <v>40156</v>
      </c>
      <c r="G1411" t="s">
        <v>5066</v>
      </c>
      <c r="L1411" t="s">
        <v>41568</v>
      </c>
    </row>
    <row r="1412" spans="1:12" x14ac:dyDescent="0.25">
      <c r="A1412" t="s">
        <v>5076</v>
      </c>
      <c r="B1412">
        <v>3.1304600000000002E-2</v>
      </c>
      <c r="C1412" s="1">
        <v>2.5100000000000001E-3</v>
      </c>
      <c r="D1412">
        <v>-1.2357730099999999</v>
      </c>
      <c r="E1412">
        <v>1.2357730099999999</v>
      </c>
      <c r="F1412" t="s">
        <v>40156</v>
      </c>
      <c r="G1412" t="s">
        <v>5077</v>
      </c>
      <c r="L1412" t="s">
        <v>41569</v>
      </c>
    </row>
    <row r="1413" spans="1:12" x14ac:dyDescent="0.25">
      <c r="A1413" t="s">
        <v>5078</v>
      </c>
      <c r="B1413">
        <v>3.1304600000000002E-2</v>
      </c>
      <c r="C1413" s="1">
        <v>2.5100000000000001E-3</v>
      </c>
      <c r="D1413">
        <v>1.0687766999999999</v>
      </c>
      <c r="E1413">
        <v>1.0687766999999999</v>
      </c>
      <c r="F1413" t="s">
        <v>40156</v>
      </c>
      <c r="G1413" t="s">
        <v>5079</v>
      </c>
      <c r="L1413" t="s">
        <v>41570</v>
      </c>
    </row>
    <row r="1414" spans="1:12" x14ac:dyDescent="0.25">
      <c r="A1414" t="s">
        <v>5080</v>
      </c>
      <c r="B1414">
        <v>3.1305199999999998E-2</v>
      </c>
      <c r="C1414" s="1">
        <v>2.5100000000000001E-3</v>
      </c>
      <c r="D1414">
        <v>-2.0804431000000001</v>
      </c>
      <c r="E1414">
        <v>2.0804431000000001</v>
      </c>
      <c r="F1414" t="s">
        <v>40156</v>
      </c>
      <c r="G1414" t="s">
        <v>5081</v>
      </c>
      <c r="L1414" t="s">
        <v>41571</v>
      </c>
    </row>
    <row r="1415" spans="1:12" x14ac:dyDescent="0.25">
      <c r="A1415" t="s">
        <v>5096</v>
      </c>
      <c r="B1415">
        <v>3.1393799999999999E-2</v>
      </c>
      <c r="C1415" s="1">
        <v>2.5300000000000001E-3</v>
      </c>
      <c r="D1415">
        <v>1.0459646899999999</v>
      </c>
      <c r="E1415">
        <v>1.0459646899999999</v>
      </c>
      <c r="F1415" t="s">
        <v>40156</v>
      </c>
      <c r="G1415" t="s">
        <v>5097</v>
      </c>
      <c r="L1415" t="s">
        <v>41572</v>
      </c>
    </row>
    <row r="1416" spans="1:12" x14ac:dyDescent="0.25">
      <c r="A1416" t="s">
        <v>5098</v>
      </c>
      <c r="B1416">
        <v>3.1393799999999999E-2</v>
      </c>
      <c r="C1416" s="1">
        <v>2.5300000000000001E-3</v>
      </c>
      <c r="D1416">
        <v>-1.2581469000000001</v>
      </c>
      <c r="E1416">
        <v>1.2581469000000001</v>
      </c>
      <c r="F1416" t="s">
        <v>40156</v>
      </c>
      <c r="G1416" t="s">
        <v>5099</v>
      </c>
      <c r="L1416" t="s">
        <v>41573</v>
      </c>
    </row>
    <row r="1417" spans="1:12" x14ac:dyDescent="0.25">
      <c r="A1417" t="s">
        <v>5102</v>
      </c>
      <c r="B1417">
        <v>3.1393799999999999E-2</v>
      </c>
      <c r="C1417" s="1">
        <v>2.5300000000000001E-3</v>
      </c>
      <c r="D1417">
        <v>1.13606038</v>
      </c>
      <c r="E1417">
        <v>1.13606038</v>
      </c>
      <c r="F1417" t="s">
        <v>40156</v>
      </c>
      <c r="G1417" t="s">
        <v>5103</v>
      </c>
      <c r="L1417" t="s">
        <v>41574</v>
      </c>
    </row>
    <row r="1418" spans="1:12" x14ac:dyDescent="0.25">
      <c r="A1418" t="s">
        <v>5104</v>
      </c>
      <c r="B1418">
        <v>3.14544E-2</v>
      </c>
      <c r="C1418" s="1">
        <v>2.5400000000000002E-3</v>
      </c>
      <c r="D1418">
        <v>1.0259952400000001</v>
      </c>
      <c r="E1418">
        <v>1.0259952400000001</v>
      </c>
      <c r="F1418" t="s">
        <v>40156</v>
      </c>
      <c r="G1418" t="s">
        <v>5105</v>
      </c>
      <c r="L1418" t="s">
        <v>41575</v>
      </c>
    </row>
    <row r="1419" spans="1:12" x14ac:dyDescent="0.25">
      <c r="A1419" t="s">
        <v>5118</v>
      </c>
      <c r="B1419">
        <v>3.1693499999999999E-2</v>
      </c>
      <c r="C1419" s="1">
        <v>2.5699999999999998E-3</v>
      </c>
      <c r="D1419">
        <v>1.00559394</v>
      </c>
      <c r="E1419">
        <v>1.00559394</v>
      </c>
      <c r="F1419" t="s">
        <v>40156</v>
      </c>
      <c r="G1419" t="s">
        <v>5119</v>
      </c>
      <c r="L1419" t="s">
        <v>41576</v>
      </c>
    </row>
    <row r="1420" spans="1:12" x14ac:dyDescent="0.25">
      <c r="A1420" t="s">
        <v>5124</v>
      </c>
      <c r="B1420">
        <v>3.17833E-2</v>
      </c>
      <c r="C1420" s="1">
        <v>2.5799999999999998E-3</v>
      </c>
      <c r="D1420">
        <v>-1.6332114799999999</v>
      </c>
      <c r="E1420">
        <v>1.6332114799999999</v>
      </c>
      <c r="F1420" t="s">
        <v>40156</v>
      </c>
      <c r="G1420" t="s">
        <v>5125</v>
      </c>
      <c r="L1420" t="s">
        <v>41577</v>
      </c>
    </row>
    <row r="1421" spans="1:12" x14ac:dyDescent="0.25">
      <c r="A1421" t="s">
        <v>5130</v>
      </c>
      <c r="B1421">
        <v>3.1830600000000001E-2</v>
      </c>
      <c r="C1421" s="1">
        <v>2.5899999999999999E-3</v>
      </c>
      <c r="D1421">
        <v>1.17813945</v>
      </c>
      <c r="E1421">
        <v>1.17813945</v>
      </c>
      <c r="F1421" t="s">
        <v>40156</v>
      </c>
      <c r="G1421" t="s">
        <v>5131</v>
      </c>
      <c r="L1421" t="s">
        <v>41578</v>
      </c>
    </row>
    <row r="1422" spans="1:12" x14ac:dyDescent="0.25">
      <c r="A1422" t="s">
        <v>5132</v>
      </c>
      <c r="B1422">
        <v>3.1839100000000002E-2</v>
      </c>
      <c r="C1422" s="1">
        <v>2.5899999999999999E-3</v>
      </c>
      <c r="D1422">
        <v>1.8711268599999999</v>
      </c>
      <c r="E1422">
        <v>1.8711268599999999</v>
      </c>
      <c r="F1422" t="s">
        <v>40156</v>
      </c>
      <c r="G1422" t="s">
        <v>5133</v>
      </c>
      <c r="L1422" t="s">
        <v>41579</v>
      </c>
    </row>
    <row r="1423" spans="1:12" x14ac:dyDescent="0.25">
      <c r="A1423" t="s">
        <v>5138</v>
      </c>
      <c r="B1423">
        <v>3.1889899999999999E-2</v>
      </c>
      <c r="C1423" s="1">
        <v>2.5999999999999999E-3</v>
      </c>
      <c r="D1423">
        <v>1.47092567</v>
      </c>
      <c r="E1423">
        <v>1.47092567</v>
      </c>
      <c r="F1423" t="s">
        <v>40156</v>
      </c>
      <c r="G1423" t="s">
        <v>5139</v>
      </c>
      <c r="L1423" t="s">
        <v>41580</v>
      </c>
    </row>
    <row r="1424" spans="1:12" x14ac:dyDescent="0.25">
      <c r="A1424" t="s">
        <v>5140</v>
      </c>
      <c r="B1424">
        <v>3.1923899999999998E-2</v>
      </c>
      <c r="C1424" s="1">
        <v>2.5999999999999999E-3</v>
      </c>
      <c r="D1424">
        <v>-1.4792633799999999</v>
      </c>
      <c r="E1424">
        <v>1.4792633799999999</v>
      </c>
      <c r="F1424" t="s">
        <v>40156</v>
      </c>
      <c r="G1424" t="s">
        <v>5141</v>
      </c>
      <c r="L1424" t="s">
        <v>41581</v>
      </c>
    </row>
    <row r="1425" spans="1:12" x14ac:dyDescent="0.25">
      <c r="A1425" t="s">
        <v>5148</v>
      </c>
      <c r="B1425">
        <v>3.1976400000000002E-2</v>
      </c>
      <c r="C1425" s="1">
        <v>2.6099999999999999E-3</v>
      </c>
      <c r="D1425">
        <v>1.4771597700000001</v>
      </c>
      <c r="E1425">
        <v>1.4771597700000001</v>
      </c>
      <c r="F1425" t="s">
        <v>40156</v>
      </c>
      <c r="G1425" t="s">
        <v>5149</v>
      </c>
      <c r="L1425" t="s">
        <v>41582</v>
      </c>
    </row>
    <row r="1426" spans="1:12" x14ac:dyDescent="0.25">
      <c r="A1426" t="s">
        <v>5152</v>
      </c>
      <c r="B1426">
        <v>3.19978E-2</v>
      </c>
      <c r="C1426" s="1">
        <v>2.6099999999999999E-3</v>
      </c>
      <c r="D1426">
        <v>1.28397779</v>
      </c>
      <c r="E1426">
        <v>1.28397779</v>
      </c>
      <c r="F1426" t="s">
        <v>40156</v>
      </c>
      <c r="G1426" t="s">
        <v>5153</v>
      </c>
      <c r="L1426" t="s">
        <v>41583</v>
      </c>
    </row>
    <row r="1427" spans="1:12" x14ac:dyDescent="0.25">
      <c r="A1427" t="s">
        <v>5154</v>
      </c>
      <c r="B1427">
        <v>3.20094E-2</v>
      </c>
      <c r="C1427" s="1">
        <v>2.6099999999999999E-3</v>
      </c>
      <c r="D1427">
        <v>-2.0088732199999999</v>
      </c>
      <c r="E1427">
        <v>2.0088732199999999</v>
      </c>
      <c r="F1427" t="s">
        <v>40156</v>
      </c>
      <c r="G1427" t="s">
        <v>5155</v>
      </c>
      <c r="L1427" t="s">
        <v>41584</v>
      </c>
    </row>
    <row r="1428" spans="1:12" x14ac:dyDescent="0.25">
      <c r="A1428" t="s">
        <v>5156</v>
      </c>
      <c r="B1428">
        <v>3.2055599999999997E-2</v>
      </c>
      <c r="C1428" s="1">
        <v>2.6199999999999999E-3</v>
      </c>
      <c r="D1428">
        <v>1.1293217</v>
      </c>
      <c r="E1428">
        <v>1.1293217</v>
      </c>
      <c r="F1428" t="s">
        <v>40156</v>
      </c>
      <c r="G1428" t="s">
        <v>5157</v>
      </c>
      <c r="L1428" t="s">
        <v>41585</v>
      </c>
    </row>
    <row r="1429" spans="1:12" x14ac:dyDescent="0.25">
      <c r="A1429" t="s">
        <v>5168</v>
      </c>
      <c r="B1429">
        <v>3.2117199999999999E-2</v>
      </c>
      <c r="C1429" s="1">
        <v>2.63E-3</v>
      </c>
      <c r="D1429">
        <v>-2.1112767899999998</v>
      </c>
      <c r="E1429">
        <v>2.1112767899999998</v>
      </c>
      <c r="F1429" t="s">
        <v>40156</v>
      </c>
      <c r="G1429" t="s">
        <v>5169</v>
      </c>
      <c r="L1429" t="s">
        <v>41586</v>
      </c>
    </row>
    <row r="1430" spans="1:12" x14ac:dyDescent="0.25">
      <c r="A1430" t="s">
        <v>5174</v>
      </c>
      <c r="B1430">
        <v>3.2194800000000003E-2</v>
      </c>
      <c r="C1430" s="1">
        <v>2.64E-3</v>
      </c>
      <c r="D1430">
        <v>-1.91621763</v>
      </c>
      <c r="E1430">
        <v>1.91621763</v>
      </c>
      <c r="F1430" t="s">
        <v>40156</v>
      </c>
      <c r="G1430" t="s">
        <v>5175</v>
      </c>
      <c r="L1430" t="s">
        <v>41587</v>
      </c>
    </row>
    <row r="1431" spans="1:12" x14ac:dyDescent="0.25">
      <c r="A1431" t="s">
        <v>5180</v>
      </c>
      <c r="B1431">
        <v>3.2301700000000003E-2</v>
      </c>
      <c r="C1431" s="1">
        <v>2.65E-3</v>
      </c>
      <c r="D1431">
        <v>-1.3369138</v>
      </c>
      <c r="E1431">
        <v>1.3369138</v>
      </c>
      <c r="F1431" t="s">
        <v>40156</v>
      </c>
      <c r="G1431" t="s">
        <v>5181</v>
      </c>
      <c r="L1431" t="s">
        <v>41588</v>
      </c>
    </row>
    <row r="1432" spans="1:12" x14ac:dyDescent="0.25">
      <c r="A1432" t="s">
        <v>5182</v>
      </c>
      <c r="B1432">
        <v>3.2401699999999999E-2</v>
      </c>
      <c r="C1432" s="1">
        <v>2.66E-3</v>
      </c>
      <c r="D1432">
        <v>-1.5849055299999999</v>
      </c>
      <c r="E1432">
        <v>1.5849055299999999</v>
      </c>
      <c r="F1432" t="s">
        <v>40156</v>
      </c>
      <c r="G1432" t="s">
        <v>5183</v>
      </c>
      <c r="L1432" t="s">
        <v>41589</v>
      </c>
    </row>
    <row r="1433" spans="1:12" x14ac:dyDescent="0.25">
      <c r="A1433" t="s">
        <v>5186</v>
      </c>
      <c r="B1433">
        <v>3.2404099999999998E-2</v>
      </c>
      <c r="C1433" s="1">
        <v>2.66E-3</v>
      </c>
      <c r="D1433">
        <v>-1.6357022999999999</v>
      </c>
      <c r="E1433">
        <v>1.6357022999999999</v>
      </c>
      <c r="F1433" t="s">
        <v>40156</v>
      </c>
      <c r="G1433" t="s">
        <v>5187</v>
      </c>
      <c r="L1433" t="s">
        <v>41590</v>
      </c>
    </row>
    <row r="1434" spans="1:12" x14ac:dyDescent="0.25">
      <c r="A1434" t="s">
        <v>5188</v>
      </c>
      <c r="B1434">
        <v>3.2449400000000003E-2</v>
      </c>
      <c r="C1434" s="1">
        <v>2.6700000000000001E-3</v>
      </c>
      <c r="D1434">
        <v>-2.6619958700000002</v>
      </c>
      <c r="E1434">
        <v>2.6619958700000002</v>
      </c>
      <c r="F1434" t="s">
        <v>40156</v>
      </c>
      <c r="G1434" t="s">
        <v>5189</v>
      </c>
      <c r="L1434" t="s">
        <v>41591</v>
      </c>
    </row>
    <row r="1435" spans="1:12" x14ac:dyDescent="0.25">
      <c r="A1435" t="s">
        <v>5190</v>
      </c>
      <c r="B1435">
        <v>3.2476999999999999E-2</v>
      </c>
      <c r="C1435" s="1">
        <v>2.6700000000000001E-3</v>
      </c>
      <c r="D1435">
        <v>-1.0877735900000001</v>
      </c>
      <c r="E1435">
        <v>1.0877735900000001</v>
      </c>
      <c r="F1435" t="s">
        <v>40156</v>
      </c>
      <c r="G1435" t="s">
        <v>5191</v>
      </c>
      <c r="L1435" t="s">
        <v>41592</v>
      </c>
    </row>
    <row r="1436" spans="1:12" x14ac:dyDescent="0.25">
      <c r="A1436" t="s">
        <v>5206</v>
      </c>
      <c r="B1436">
        <v>3.2652300000000002E-2</v>
      </c>
      <c r="C1436" s="1">
        <v>2.7000000000000001E-3</v>
      </c>
      <c r="D1436">
        <v>1.15789728</v>
      </c>
      <c r="E1436">
        <v>1.15789728</v>
      </c>
      <c r="F1436" t="s">
        <v>40156</v>
      </c>
      <c r="G1436" t="s">
        <v>5207</v>
      </c>
      <c r="L1436" t="s">
        <v>41593</v>
      </c>
    </row>
    <row r="1437" spans="1:12" x14ac:dyDescent="0.25">
      <c r="A1437" t="s">
        <v>5214</v>
      </c>
      <c r="B1437">
        <v>3.2713899999999997E-2</v>
      </c>
      <c r="C1437" s="1">
        <v>2.7100000000000002E-3</v>
      </c>
      <c r="D1437">
        <v>-2.0031274699999999</v>
      </c>
      <c r="E1437">
        <v>2.0031274699999999</v>
      </c>
      <c r="F1437" t="s">
        <v>40156</v>
      </c>
      <c r="G1437" t="s">
        <v>5215</v>
      </c>
      <c r="L1437" t="s">
        <v>41594</v>
      </c>
    </row>
    <row r="1438" spans="1:12" x14ac:dyDescent="0.25">
      <c r="A1438" t="s">
        <v>5216</v>
      </c>
      <c r="B1438">
        <v>3.2726600000000002E-2</v>
      </c>
      <c r="C1438" s="1">
        <v>2.7100000000000002E-3</v>
      </c>
      <c r="D1438">
        <v>1.0355480500000001</v>
      </c>
      <c r="E1438">
        <v>1.0355480500000001</v>
      </c>
      <c r="F1438" t="s">
        <v>40156</v>
      </c>
      <c r="G1438" t="s">
        <v>5217</v>
      </c>
      <c r="L1438" t="s">
        <v>41595</v>
      </c>
    </row>
    <row r="1439" spans="1:12" x14ac:dyDescent="0.25">
      <c r="A1439" t="s">
        <v>5222</v>
      </c>
      <c r="B1439">
        <v>3.2736099999999997E-2</v>
      </c>
      <c r="C1439" s="1">
        <v>2.7100000000000002E-3</v>
      </c>
      <c r="D1439">
        <v>-1.2521982</v>
      </c>
      <c r="E1439">
        <v>1.2521982</v>
      </c>
      <c r="F1439" t="s">
        <v>40156</v>
      </c>
      <c r="G1439" t="s">
        <v>5223</v>
      </c>
      <c r="L1439" t="s">
        <v>41596</v>
      </c>
    </row>
    <row r="1440" spans="1:12" x14ac:dyDescent="0.25">
      <c r="A1440" t="s">
        <v>5234</v>
      </c>
      <c r="B1440">
        <v>3.2939299999999998E-2</v>
      </c>
      <c r="C1440" s="1">
        <v>2.7399999999999998E-3</v>
      </c>
      <c r="D1440">
        <v>-1.8899073099999999</v>
      </c>
      <c r="E1440">
        <v>1.8899073099999999</v>
      </c>
      <c r="F1440" t="s">
        <v>40156</v>
      </c>
      <c r="G1440" t="s">
        <v>5235</v>
      </c>
      <c r="L1440" t="s">
        <v>41597</v>
      </c>
    </row>
    <row r="1441" spans="1:12" x14ac:dyDescent="0.25">
      <c r="A1441" t="s">
        <v>5236</v>
      </c>
      <c r="B1441">
        <v>3.2947200000000003E-2</v>
      </c>
      <c r="C1441" s="1">
        <v>2.7399999999999998E-3</v>
      </c>
      <c r="D1441">
        <v>1.0078155499999999</v>
      </c>
      <c r="E1441">
        <v>1.0078155499999999</v>
      </c>
      <c r="F1441" t="s">
        <v>40156</v>
      </c>
      <c r="G1441" t="s">
        <v>5237</v>
      </c>
      <c r="L1441" t="s">
        <v>41598</v>
      </c>
    </row>
    <row r="1442" spans="1:12" x14ac:dyDescent="0.25">
      <c r="A1442" t="s">
        <v>5238</v>
      </c>
      <c r="B1442">
        <v>3.2953400000000001E-2</v>
      </c>
      <c r="C1442" s="1">
        <v>2.7399999999999998E-3</v>
      </c>
      <c r="D1442">
        <v>-1.2879919900000001</v>
      </c>
      <c r="E1442">
        <v>1.2879919900000001</v>
      </c>
      <c r="F1442" t="s">
        <v>40156</v>
      </c>
      <c r="G1442" t="s">
        <v>5239</v>
      </c>
      <c r="L1442" t="s">
        <v>41599</v>
      </c>
    </row>
    <row r="1443" spans="1:12" x14ac:dyDescent="0.25">
      <c r="A1443" t="s">
        <v>5244</v>
      </c>
      <c r="B1443">
        <v>3.2991199999999998E-2</v>
      </c>
      <c r="C1443" s="1">
        <v>2.7499999999999998E-3</v>
      </c>
      <c r="D1443">
        <v>-1.2065485499999999</v>
      </c>
      <c r="E1443">
        <v>1.2065485499999999</v>
      </c>
      <c r="F1443" t="s">
        <v>40156</v>
      </c>
      <c r="G1443" t="s">
        <v>5245</v>
      </c>
      <c r="L1443" t="s">
        <v>41600</v>
      </c>
    </row>
    <row r="1444" spans="1:12" x14ac:dyDescent="0.25">
      <c r="A1444" t="s">
        <v>5254</v>
      </c>
      <c r="B1444">
        <v>3.3090700000000001E-2</v>
      </c>
      <c r="C1444" s="1">
        <v>2.7599999999999999E-3</v>
      </c>
      <c r="D1444">
        <v>-1.12726339</v>
      </c>
      <c r="E1444">
        <v>1.12726339</v>
      </c>
      <c r="F1444" t="s">
        <v>40156</v>
      </c>
      <c r="G1444" t="s">
        <v>5255</v>
      </c>
      <c r="L1444" t="s">
        <v>41601</v>
      </c>
    </row>
    <row r="1445" spans="1:12" x14ac:dyDescent="0.25">
      <c r="A1445" t="s">
        <v>5258</v>
      </c>
      <c r="B1445">
        <v>3.3214199999999999E-2</v>
      </c>
      <c r="C1445" s="1">
        <v>2.7699999999999999E-3</v>
      </c>
      <c r="D1445">
        <v>-1.0043339600000001</v>
      </c>
      <c r="E1445">
        <v>1.0043339600000001</v>
      </c>
      <c r="F1445" t="s">
        <v>40156</v>
      </c>
      <c r="G1445" t="s">
        <v>5259</v>
      </c>
      <c r="L1445" t="s">
        <v>41602</v>
      </c>
    </row>
    <row r="1446" spans="1:12" x14ac:dyDescent="0.25">
      <c r="A1446" t="s">
        <v>5264</v>
      </c>
      <c r="B1446">
        <v>3.3247100000000002E-2</v>
      </c>
      <c r="C1446" s="1">
        <v>2.7799999999999999E-3</v>
      </c>
      <c r="D1446">
        <v>1.19312986</v>
      </c>
      <c r="E1446">
        <v>1.19312986</v>
      </c>
      <c r="F1446" t="s">
        <v>40156</v>
      </c>
      <c r="G1446" t="s">
        <v>5265</v>
      </c>
      <c r="L1446" t="s">
        <v>41603</v>
      </c>
    </row>
    <row r="1447" spans="1:12" x14ac:dyDescent="0.25">
      <c r="A1447" t="s">
        <v>5266</v>
      </c>
      <c r="B1447">
        <v>3.3247199999999998E-2</v>
      </c>
      <c r="C1447" s="1">
        <v>2.7799999999999999E-3</v>
      </c>
      <c r="D1447">
        <v>-1.0026888899999999</v>
      </c>
      <c r="E1447">
        <v>1.0026888899999999</v>
      </c>
      <c r="F1447" t="s">
        <v>40156</v>
      </c>
      <c r="G1447" t="s">
        <v>5267</v>
      </c>
      <c r="L1447" t="s">
        <v>41604</v>
      </c>
    </row>
    <row r="1448" spans="1:12" x14ac:dyDescent="0.25">
      <c r="A1448" t="s">
        <v>5270</v>
      </c>
      <c r="B1448">
        <v>3.3286700000000002E-2</v>
      </c>
      <c r="C1448" s="1">
        <v>2.7799999999999999E-3</v>
      </c>
      <c r="D1448">
        <v>1.0268662900000001</v>
      </c>
      <c r="E1448">
        <v>1.0268662900000001</v>
      </c>
      <c r="F1448" t="s">
        <v>40156</v>
      </c>
      <c r="G1448" t="s">
        <v>5271</v>
      </c>
      <c r="L1448" t="s">
        <v>41605</v>
      </c>
    </row>
    <row r="1449" spans="1:12" x14ac:dyDescent="0.25">
      <c r="A1449" t="s">
        <v>5276</v>
      </c>
      <c r="B1449">
        <v>3.3330899999999997E-2</v>
      </c>
      <c r="C1449" s="1">
        <v>2.7899999999999999E-3</v>
      </c>
      <c r="D1449">
        <v>-1.1884732</v>
      </c>
      <c r="E1449">
        <v>1.1884732</v>
      </c>
      <c r="F1449" t="s">
        <v>40156</v>
      </c>
      <c r="G1449" t="s">
        <v>5277</v>
      </c>
      <c r="L1449" t="s">
        <v>41606</v>
      </c>
    </row>
    <row r="1450" spans="1:12" x14ac:dyDescent="0.25">
      <c r="A1450" t="s">
        <v>5282</v>
      </c>
      <c r="B1450">
        <v>3.3371999999999999E-2</v>
      </c>
      <c r="C1450" s="1">
        <v>2.7899999999999999E-3</v>
      </c>
      <c r="D1450">
        <v>-1.2430990399999999</v>
      </c>
      <c r="E1450">
        <v>1.2430990399999999</v>
      </c>
      <c r="F1450" t="s">
        <v>40156</v>
      </c>
      <c r="G1450" t="s">
        <v>5283</v>
      </c>
      <c r="L1450" t="s">
        <v>41607</v>
      </c>
    </row>
    <row r="1451" spans="1:12" x14ac:dyDescent="0.25">
      <c r="A1451" t="s">
        <v>5286</v>
      </c>
      <c r="B1451">
        <v>3.3402800000000003E-2</v>
      </c>
      <c r="C1451" s="1">
        <v>2.8E-3</v>
      </c>
      <c r="D1451">
        <v>1.51744981</v>
      </c>
      <c r="E1451">
        <v>1.51744981</v>
      </c>
      <c r="F1451" t="s">
        <v>40156</v>
      </c>
      <c r="G1451" t="s">
        <v>5287</v>
      </c>
      <c r="L1451" t="s">
        <v>41608</v>
      </c>
    </row>
    <row r="1452" spans="1:12" x14ac:dyDescent="0.25">
      <c r="A1452" t="s">
        <v>5288</v>
      </c>
      <c r="B1452">
        <v>3.3402800000000003E-2</v>
      </c>
      <c r="C1452" s="1">
        <v>2.8E-3</v>
      </c>
      <c r="D1452">
        <v>-2.1685051199999998</v>
      </c>
      <c r="E1452">
        <v>2.1685051199999998</v>
      </c>
      <c r="F1452" t="s">
        <v>40156</v>
      </c>
      <c r="G1452" t="s">
        <v>5289</v>
      </c>
      <c r="L1452" t="s">
        <v>41609</v>
      </c>
    </row>
    <row r="1453" spans="1:12" x14ac:dyDescent="0.25">
      <c r="A1453" t="s">
        <v>5294</v>
      </c>
      <c r="B1453">
        <v>3.3477199999999999E-2</v>
      </c>
      <c r="C1453" s="1">
        <v>2.81E-3</v>
      </c>
      <c r="D1453">
        <v>-3.2311046499999998</v>
      </c>
      <c r="E1453">
        <v>3.2311046499999998</v>
      </c>
      <c r="F1453" t="s">
        <v>40156</v>
      </c>
      <c r="G1453" t="s">
        <v>5295</v>
      </c>
      <c r="L1453" t="s">
        <v>41610</v>
      </c>
    </row>
    <row r="1454" spans="1:12" x14ac:dyDescent="0.25">
      <c r="A1454" t="s">
        <v>5304</v>
      </c>
      <c r="B1454">
        <v>3.3477199999999999E-2</v>
      </c>
      <c r="C1454" s="1">
        <v>2.81E-3</v>
      </c>
      <c r="D1454">
        <v>-1.1824826500000001</v>
      </c>
      <c r="E1454">
        <v>1.1824826500000001</v>
      </c>
      <c r="F1454" t="s">
        <v>40156</v>
      </c>
      <c r="G1454" t="s">
        <v>5305</v>
      </c>
      <c r="L1454" t="s">
        <v>41611</v>
      </c>
    </row>
    <row r="1455" spans="1:12" x14ac:dyDescent="0.25">
      <c r="A1455" t="s">
        <v>5306</v>
      </c>
      <c r="B1455">
        <v>3.34893E-2</v>
      </c>
      <c r="C1455" s="1">
        <v>2.82E-3</v>
      </c>
      <c r="D1455">
        <v>2.5643304100000002</v>
      </c>
      <c r="E1455">
        <v>2.5643304100000002</v>
      </c>
      <c r="F1455" t="s">
        <v>40156</v>
      </c>
      <c r="G1455" t="s">
        <v>5307</v>
      </c>
      <c r="L1455" t="s">
        <v>41612</v>
      </c>
    </row>
    <row r="1456" spans="1:12" x14ac:dyDescent="0.25">
      <c r="A1456" t="s">
        <v>5312</v>
      </c>
      <c r="B1456">
        <v>3.3644199999999999E-2</v>
      </c>
      <c r="C1456" s="1">
        <v>2.8300000000000001E-3</v>
      </c>
      <c r="D1456">
        <v>1.18150855</v>
      </c>
      <c r="E1456">
        <v>1.18150855</v>
      </c>
      <c r="F1456" t="s">
        <v>40156</v>
      </c>
      <c r="G1456" t="s">
        <v>5313</v>
      </c>
      <c r="L1456" t="s">
        <v>41613</v>
      </c>
    </row>
    <row r="1457" spans="1:12" x14ac:dyDescent="0.25">
      <c r="A1457" t="s">
        <v>5326</v>
      </c>
      <c r="B1457">
        <v>3.3734800000000002E-2</v>
      </c>
      <c r="C1457" s="1">
        <v>2.8500000000000001E-3</v>
      </c>
      <c r="D1457">
        <v>1.77435437</v>
      </c>
      <c r="E1457">
        <v>1.77435437</v>
      </c>
      <c r="F1457" t="s">
        <v>40156</v>
      </c>
      <c r="G1457" t="s">
        <v>5327</v>
      </c>
      <c r="L1457" t="s">
        <v>41614</v>
      </c>
    </row>
    <row r="1458" spans="1:12" x14ac:dyDescent="0.25">
      <c r="A1458" t="s">
        <v>5332</v>
      </c>
      <c r="B1458">
        <v>3.3768600000000003E-2</v>
      </c>
      <c r="C1458" s="1">
        <v>2.8600000000000001E-3</v>
      </c>
      <c r="D1458">
        <v>1.2672001100000001</v>
      </c>
      <c r="E1458">
        <v>1.2672001100000001</v>
      </c>
      <c r="F1458" t="s">
        <v>40156</v>
      </c>
      <c r="G1458" t="s">
        <v>5333</v>
      </c>
      <c r="L1458" t="s">
        <v>41615</v>
      </c>
    </row>
    <row r="1459" spans="1:12" x14ac:dyDescent="0.25">
      <c r="A1459" t="s">
        <v>5338</v>
      </c>
      <c r="B1459">
        <v>3.3872600000000003E-2</v>
      </c>
      <c r="C1459" s="1">
        <v>2.8700000000000002E-3</v>
      </c>
      <c r="D1459">
        <v>1.25341608</v>
      </c>
      <c r="E1459">
        <v>1.25341608</v>
      </c>
      <c r="F1459" t="s">
        <v>40156</v>
      </c>
      <c r="G1459" t="s">
        <v>5339</v>
      </c>
      <c r="L1459" t="s">
        <v>41616</v>
      </c>
    </row>
    <row r="1460" spans="1:12" x14ac:dyDescent="0.25">
      <c r="A1460" t="s">
        <v>5340</v>
      </c>
      <c r="B1460">
        <v>3.3883299999999998E-2</v>
      </c>
      <c r="C1460" s="1">
        <v>2.8700000000000002E-3</v>
      </c>
      <c r="D1460">
        <v>1.5120285600000001</v>
      </c>
      <c r="E1460">
        <v>1.5120285600000001</v>
      </c>
      <c r="F1460" t="s">
        <v>40156</v>
      </c>
      <c r="G1460" t="s">
        <v>5341</v>
      </c>
      <c r="L1460" t="s">
        <v>41617</v>
      </c>
    </row>
    <row r="1461" spans="1:12" x14ac:dyDescent="0.25">
      <c r="A1461" t="s">
        <v>5354</v>
      </c>
      <c r="B1461">
        <v>3.3937599999999998E-2</v>
      </c>
      <c r="C1461" s="1">
        <v>2.8800000000000002E-3</v>
      </c>
      <c r="D1461">
        <v>-2.14508023</v>
      </c>
      <c r="E1461">
        <v>2.14508023</v>
      </c>
      <c r="F1461" t="s">
        <v>40156</v>
      </c>
      <c r="G1461" t="s">
        <v>5355</v>
      </c>
      <c r="L1461" t="s">
        <v>41618</v>
      </c>
    </row>
    <row r="1462" spans="1:12" x14ac:dyDescent="0.25">
      <c r="A1462" t="s">
        <v>5366</v>
      </c>
      <c r="B1462">
        <v>3.4035700000000002E-2</v>
      </c>
      <c r="C1462" s="1">
        <v>2.8999999999999998E-3</v>
      </c>
      <c r="D1462">
        <v>-1.2986802</v>
      </c>
      <c r="E1462">
        <v>1.2986802</v>
      </c>
      <c r="F1462" t="s">
        <v>40156</v>
      </c>
      <c r="G1462" t="s">
        <v>5367</v>
      </c>
      <c r="L1462" t="s">
        <v>41619</v>
      </c>
    </row>
    <row r="1463" spans="1:12" x14ac:dyDescent="0.25">
      <c r="A1463" t="s">
        <v>5368</v>
      </c>
      <c r="B1463">
        <v>3.4035700000000002E-2</v>
      </c>
      <c r="C1463" s="1">
        <v>2.8999999999999998E-3</v>
      </c>
      <c r="D1463">
        <v>1.05886188</v>
      </c>
      <c r="E1463">
        <v>1.05886188</v>
      </c>
      <c r="F1463" t="s">
        <v>40156</v>
      </c>
      <c r="G1463" t="s">
        <v>5369</v>
      </c>
      <c r="L1463" t="s">
        <v>41620</v>
      </c>
    </row>
    <row r="1464" spans="1:12" x14ac:dyDescent="0.25">
      <c r="A1464" t="s">
        <v>5374</v>
      </c>
      <c r="B1464">
        <v>3.4113299999999999E-2</v>
      </c>
      <c r="C1464" s="1">
        <v>2.9099999999999998E-3</v>
      </c>
      <c r="D1464">
        <v>-1.6929135500000001</v>
      </c>
      <c r="E1464">
        <v>1.6929135500000001</v>
      </c>
      <c r="F1464" t="s">
        <v>40156</v>
      </c>
      <c r="G1464" t="s">
        <v>5375</v>
      </c>
      <c r="L1464" t="s">
        <v>41621</v>
      </c>
    </row>
    <row r="1465" spans="1:12" x14ac:dyDescent="0.25">
      <c r="A1465" t="s">
        <v>5400</v>
      </c>
      <c r="B1465">
        <v>3.4357499999999999E-2</v>
      </c>
      <c r="C1465" s="1">
        <v>2.9499999999999999E-3</v>
      </c>
      <c r="D1465">
        <v>-1.10740098</v>
      </c>
      <c r="E1465">
        <v>1.10740098</v>
      </c>
      <c r="F1465" t="s">
        <v>40156</v>
      </c>
      <c r="G1465" t="s">
        <v>5401</v>
      </c>
      <c r="L1465" t="s">
        <v>41622</v>
      </c>
    </row>
    <row r="1466" spans="1:12" x14ac:dyDescent="0.25">
      <c r="A1466" t="s">
        <v>5412</v>
      </c>
      <c r="B1466">
        <v>3.4620699999999997E-2</v>
      </c>
      <c r="C1466" s="1">
        <v>2.98E-3</v>
      </c>
      <c r="D1466">
        <v>1.18836499</v>
      </c>
      <c r="E1466">
        <v>1.18836499</v>
      </c>
      <c r="F1466" t="s">
        <v>40156</v>
      </c>
      <c r="G1466" t="s">
        <v>5413</v>
      </c>
      <c r="L1466" t="s">
        <v>41623</v>
      </c>
    </row>
    <row r="1467" spans="1:12" x14ac:dyDescent="0.25">
      <c r="A1467" t="s">
        <v>5416</v>
      </c>
      <c r="B1467">
        <v>3.4640400000000002E-2</v>
      </c>
      <c r="C1467" s="1">
        <v>2.98E-3</v>
      </c>
      <c r="D1467">
        <v>1.58735582</v>
      </c>
      <c r="E1467">
        <v>1.58735582</v>
      </c>
      <c r="F1467" t="s">
        <v>40156</v>
      </c>
      <c r="G1467" t="s">
        <v>5417</v>
      </c>
      <c r="L1467" t="s">
        <v>41624</v>
      </c>
    </row>
    <row r="1468" spans="1:12" x14ac:dyDescent="0.25">
      <c r="A1468" t="s">
        <v>5418</v>
      </c>
      <c r="B1468">
        <v>3.4646499999999997E-2</v>
      </c>
      <c r="C1468" s="1">
        <v>2.99E-3</v>
      </c>
      <c r="D1468">
        <v>1.2179289</v>
      </c>
      <c r="E1468">
        <v>1.2179289</v>
      </c>
      <c r="F1468" t="s">
        <v>40156</v>
      </c>
      <c r="G1468" t="s">
        <v>5419</v>
      </c>
      <c r="L1468" t="s">
        <v>41625</v>
      </c>
    </row>
    <row r="1469" spans="1:12" x14ac:dyDescent="0.25">
      <c r="A1469" t="s">
        <v>5428</v>
      </c>
      <c r="B1469">
        <v>3.4713500000000001E-2</v>
      </c>
      <c r="C1469" s="1">
        <v>3.0000000000000001E-3</v>
      </c>
      <c r="D1469">
        <v>1.2941184299999999</v>
      </c>
      <c r="E1469">
        <v>1.2941184299999999</v>
      </c>
      <c r="F1469" t="s">
        <v>40156</v>
      </c>
      <c r="G1469" t="s">
        <v>5429</v>
      </c>
      <c r="L1469" t="s">
        <v>41626</v>
      </c>
    </row>
    <row r="1470" spans="1:12" x14ac:dyDescent="0.25">
      <c r="A1470" t="s">
        <v>5438</v>
      </c>
      <c r="B1470">
        <v>3.4882200000000002E-2</v>
      </c>
      <c r="C1470" s="1">
        <v>3.0200000000000001E-3</v>
      </c>
      <c r="D1470">
        <v>-1.40921484</v>
      </c>
      <c r="E1470">
        <v>1.40921484</v>
      </c>
      <c r="F1470" t="s">
        <v>40156</v>
      </c>
      <c r="G1470" t="s">
        <v>5439</v>
      </c>
      <c r="L1470" t="s">
        <v>41627</v>
      </c>
    </row>
    <row r="1471" spans="1:12" x14ac:dyDescent="0.25">
      <c r="A1471" t="s">
        <v>5442</v>
      </c>
      <c r="B1471">
        <v>3.4908599999999998E-2</v>
      </c>
      <c r="C1471" s="1">
        <v>3.0200000000000001E-3</v>
      </c>
      <c r="D1471">
        <v>1.2193014799999999</v>
      </c>
      <c r="E1471">
        <v>1.2193014799999999</v>
      </c>
      <c r="F1471" t="s">
        <v>40156</v>
      </c>
      <c r="G1471" t="s">
        <v>5443</v>
      </c>
      <c r="L1471" t="s">
        <v>41628</v>
      </c>
    </row>
    <row r="1472" spans="1:12" x14ac:dyDescent="0.25">
      <c r="A1472" t="s">
        <v>5458</v>
      </c>
      <c r="B1472">
        <v>3.51502E-2</v>
      </c>
      <c r="C1472" s="1">
        <v>3.0599999999999998E-3</v>
      </c>
      <c r="D1472">
        <v>-1.22427292</v>
      </c>
      <c r="E1472">
        <v>1.22427292</v>
      </c>
      <c r="F1472" t="s">
        <v>40156</v>
      </c>
      <c r="G1472" t="s">
        <v>5459</v>
      </c>
      <c r="L1472" t="s">
        <v>41629</v>
      </c>
    </row>
    <row r="1473" spans="1:12" x14ac:dyDescent="0.25">
      <c r="A1473" t="s">
        <v>5460</v>
      </c>
      <c r="B1473">
        <v>3.51507E-2</v>
      </c>
      <c r="C1473" s="1">
        <v>3.0599999999999998E-3</v>
      </c>
      <c r="D1473">
        <v>-4.3004976600000004</v>
      </c>
      <c r="E1473">
        <v>4.3004976600000004</v>
      </c>
      <c r="F1473" t="s">
        <v>40156</v>
      </c>
      <c r="G1473" t="s">
        <v>5461</v>
      </c>
      <c r="L1473" t="s">
        <v>41630</v>
      </c>
    </row>
    <row r="1474" spans="1:12" x14ac:dyDescent="0.25">
      <c r="A1474" t="s">
        <v>5462</v>
      </c>
      <c r="B1474">
        <v>3.51507E-2</v>
      </c>
      <c r="C1474" s="1">
        <v>3.0599999999999998E-3</v>
      </c>
      <c r="D1474">
        <v>-1.67585169</v>
      </c>
      <c r="E1474">
        <v>1.67585169</v>
      </c>
      <c r="F1474" t="s">
        <v>40156</v>
      </c>
      <c r="G1474" t="s">
        <v>5463</v>
      </c>
      <c r="L1474" t="s">
        <v>41631</v>
      </c>
    </row>
    <row r="1475" spans="1:12" x14ac:dyDescent="0.25">
      <c r="A1475" t="s">
        <v>5466</v>
      </c>
      <c r="B1475">
        <v>3.5185800000000003E-2</v>
      </c>
      <c r="C1475" s="1">
        <v>3.0699999999999998E-3</v>
      </c>
      <c r="D1475">
        <v>1.0247111499999999</v>
      </c>
      <c r="E1475">
        <v>1.0247111499999999</v>
      </c>
      <c r="F1475" t="s">
        <v>40156</v>
      </c>
      <c r="G1475" t="s">
        <v>5467</v>
      </c>
      <c r="L1475" t="s">
        <v>41632</v>
      </c>
    </row>
    <row r="1476" spans="1:12" x14ac:dyDescent="0.25">
      <c r="A1476" t="s">
        <v>5472</v>
      </c>
      <c r="B1476">
        <v>3.52979E-2</v>
      </c>
      <c r="C1476" s="1">
        <v>3.0799999999999998E-3</v>
      </c>
      <c r="D1476">
        <v>-1.7538421900000001</v>
      </c>
      <c r="E1476">
        <v>1.7538421900000001</v>
      </c>
      <c r="F1476" t="s">
        <v>40156</v>
      </c>
      <c r="G1476" t="s">
        <v>5473</v>
      </c>
      <c r="L1476" t="s">
        <v>41633</v>
      </c>
    </row>
    <row r="1477" spans="1:12" x14ac:dyDescent="0.25">
      <c r="A1477" t="s">
        <v>5476</v>
      </c>
      <c r="B1477">
        <v>3.5335400000000003E-2</v>
      </c>
      <c r="C1477" s="1">
        <v>3.0899999999999999E-3</v>
      </c>
      <c r="D1477">
        <v>-1.4198827700000001</v>
      </c>
      <c r="E1477">
        <v>1.4198827700000001</v>
      </c>
      <c r="F1477" t="s">
        <v>40156</v>
      </c>
      <c r="G1477" t="s">
        <v>5477</v>
      </c>
      <c r="L1477" t="s">
        <v>41634</v>
      </c>
    </row>
    <row r="1478" spans="1:12" x14ac:dyDescent="0.25">
      <c r="A1478" t="s">
        <v>5478</v>
      </c>
      <c r="B1478">
        <v>3.5340299999999998E-2</v>
      </c>
      <c r="C1478" s="1">
        <v>3.0899999999999999E-3</v>
      </c>
      <c r="D1478">
        <v>-1.46377757</v>
      </c>
      <c r="E1478">
        <v>1.46377757</v>
      </c>
      <c r="F1478" t="s">
        <v>40156</v>
      </c>
      <c r="G1478" t="s">
        <v>5479</v>
      </c>
      <c r="L1478" t="s">
        <v>41635</v>
      </c>
    </row>
    <row r="1479" spans="1:12" x14ac:dyDescent="0.25">
      <c r="A1479" t="s">
        <v>5480</v>
      </c>
      <c r="B1479">
        <v>3.5340299999999998E-2</v>
      </c>
      <c r="C1479" s="1">
        <v>3.0899999999999999E-3</v>
      </c>
      <c r="D1479">
        <v>-1.35209274</v>
      </c>
      <c r="E1479">
        <v>1.35209274</v>
      </c>
      <c r="F1479" t="s">
        <v>40156</v>
      </c>
      <c r="G1479" t="s">
        <v>5481</v>
      </c>
      <c r="L1479" t="s">
        <v>41636</v>
      </c>
    </row>
    <row r="1480" spans="1:12" x14ac:dyDescent="0.25">
      <c r="A1480" t="s">
        <v>5484</v>
      </c>
      <c r="B1480">
        <v>3.5480699999999997E-2</v>
      </c>
      <c r="C1480" s="1">
        <v>3.1099999999999999E-3</v>
      </c>
      <c r="D1480">
        <v>1.4869865</v>
      </c>
      <c r="E1480">
        <v>1.4869865</v>
      </c>
      <c r="F1480" t="s">
        <v>40156</v>
      </c>
      <c r="G1480" t="s">
        <v>5485</v>
      </c>
      <c r="L1480" t="s">
        <v>41637</v>
      </c>
    </row>
    <row r="1481" spans="1:12" x14ac:dyDescent="0.25">
      <c r="A1481" t="s">
        <v>5496</v>
      </c>
      <c r="B1481">
        <v>3.5587500000000001E-2</v>
      </c>
      <c r="C1481" s="1">
        <v>3.13E-3</v>
      </c>
      <c r="D1481">
        <v>-1.9806696100000001</v>
      </c>
      <c r="E1481">
        <v>1.9806696100000001</v>
      </c>
      <c r="F1481" t="s">
        <v>40156</v>
      </c>
      <c r="G1481" t="s">
        <v>5497</v>
      </c>
      <c r="L1481" t="s">
        <v>41638</v>
      </c>
    </row>
    <row r="1482" spans="1:12" x14ac:dyDescent="0.25">
      <c r="A1482" t="s">
        <v>5508</v>
      </c>
      <c r="B1482">
        <v>3.5732300000000002E-2</v>
      </c>
      <c r="C1482" s="1">
        <v>3.15E-3</v>
      </c>
      <c r="D1482">
        <v>-1.5110599499999999</v>
      </c>
      <c r="E1482">
        <v>1.5110599499999999</v>
      </c>
      <c r="F1482" t="s">
        <v>40156</v>
      </c>
      <c r="G1482" t="s">
        <v>5509</v>
      </c>
      <c r="L1482" t="s">
        <v>41639</v>
      </c>
    </row>
    <row r="1483" spans="1:12" x14ac:dyDescent="0.25">
      <c r="A1483" t="s">
        <v>5510</v>
      </c>
      <c r="B1483">
        <v>3.5732300000000002E-2</v>
      </c>
      <c r="C1483" s="1">
        <v>3.15E-3</v>
      </c>
      <c r="D1483">
        <v>-1.3985871999999999</v>
      </c>
      <c r="E1483">
        <v>1.3985871999999999</v>
      </c>
      <c r="F1483" t="s">
        <v>40156</v>
      </c>
      <c r="G1483" t="s">
        <v>5511</v>
      </c>
      <c r="L1483" t="s">
        <v>41640</v>
      </c>
    </row>
    <row r="1484" spans="1:12" x14ac:dyDescent="0.25">
      <c r="A1484" t="s">
        <v>5516</v>
      </c>
      <c r="B1484">
        <v>3.5739100000000003E-2</v>
      </c>
      <c r="C1484" s="1">
        <v>3.15E-3</v>
      </c>
      <c r="D1484">
        <v>-2.5950525099999999</v>
      </c>
      <c r="E1484">
        <v>2.5950525099999999</v>
      </c>
      <c r="F1484" t="s">
        <v>40156</v>
      </c>
      <c r="G1484" t="s">
        <v>5517</v>
      </c>
      <c r="L1484" t="s">
        <v>41641</v>
      </c>
    </row>
    <row r="1485" spans="1:12" x14ac:dyDescent="0.25">
      <c r="A1485" t="s">
        <v>5522</v>
      </c>
      <c r="B1485">
        <v>3.5827999999999999E-2</v>
      </c>
      <c r="C1485" s="1">
        <v>3.16E-3</v>
      </c>
      <c r="D1485">
        <v>1.27190494</v>
      </c>
      <c r="E1485">
        <v>1.27190494</v>
      </c>
      <c r="F1485" t="s">
        <v>40156</v>
      </c>
      <c r="G1485" t="s">
        <v>5523</v>
      </c>
      <c r="L1485" t="s">
        <v>41642</v>
      </c>
    </row>
    <row r="1486" spans="1:12" x14ac:dyDescent="0.25">
      <c r="A1486" t="s">
        <v>5528</v>
      </c>
      <c r="B1486">
        <v>3.5847200000000003E-2</v>
      </c>
      <c r="C1486" s="1">
        <v>3.1700000000000001E-3</v>
      </c>
      <c r="D1486">
        <v>-2.6014732199999999</v>
      </c>
      <c r="E1486">
        <v>2.6014732199999999</v>
      </c>
      <c r="F1486" t="s">
        <v>40156</v>
      </c>
      <c r="G1486" t="s">
        <v>5529</v>
      </c>
      <c r="L1486" t="s">
        <v>41643</v>
      </c>
    </row>
    <row r="1487" spans="1:12" x14ac:dyDescent="0.25">
      <c r="A1487" t="s">
        <v>5534</v>
      </c>
      <c r="B1487">
        <v>3.5915799999999998E-2</v>
      </c>
      <c r="C1487" s="1">
        <v>3.1800000000000001E-3</v>
      </c>
      <c r="D1487">
        <v>-1.1578922</v>
      </c>
      <c r="E1487">
        <v>1.1578922</v>
      </c>
      <c r="F1487" t="s">
        <v>40156</v>
      </c>
      <c r="G1487" t="s">
        <v>5535</v>
      </c>
      <c r="L1487" t="s">
        <v>41644</v>
      </c>
    </row>
    <row r="1488" spans="1:12" x14ac:dyDescent="0.25">
      <c r="A1488" t="s">
        <v>5536</v>
      </c>
      <c r="B1488">
        <v>3.5915799999999998E-2</v>
      </c>
      <c r="C1488" s="1">
        <v>3.1800000000000001E-3</v>
      </c>
      <c r="D1488">
        <v>1.34796721</v>
      </c>
      <c r="E1488">
        <v>1.34796721</v>
      </c>
      <c r="F1488" t="s">
        <v>40156</v>
      </c>
      <c r="G1488" t="s">
        <v>5537</v>
      </c>
      <c r="L1488" t="s">
        <v>41645</v>
      </c>
    </row>
    <row r="1489" spans="1:12" x14ac:dyDescent="0.25">
      <c r="A1489" t="s">
        <v>5538</v>
      </c>
      <c r="B1489">
        <v>3.5943099999999999E-2</v>
      </c>
      <c r="C1489" s="1">
        <v>3.1800000000000001E-3</v>
      </c>
      <c r="D1489">
        <v>-3.6099197699999999</v>
      </c>
      <c r="E1489">
        <v>3.6099197699999999</v>
      </c>
      <c r="F1489" t="s">
        <v>40156</v>
      </c>
      <c r="G1489" t="s">
        <v>5539</v>
      </c>
      <c r="L1489" t="s">
        <v>41646</v>
      </c>
    </row>
    <row r="1490" spans="1:12" x14ac:dyDescent="0.25">
      <c r="A1490" t="s">
        <v>5542</v>
      </c>
      <c r="B1490">
        <v>3.6023600000000003E-2</v>
      </c>
      <c r="C1490" s="1">
        <v>3.1900000000000001E-3</v>
      </c>
      <c r="D1490">
        <v>1.7373512099999999</v>
      </c>
      <c r="E1490">
        <v>1.7373512099999999</v>
      </c>
      <c r="F1490" t="s">
        <v>40156</v>
      </c>
      <c r="G1490" t="s">
        <v>5543</v>
      </c>
      <c r="L1490" t="s">
        <v>41647</v>
      </c>
    </row>
    <row r="1491" spans="1:12" x14ac:dyDescent="0.25">
      <c r="A1491" t="s">
        <v>5544</v>
      </c>
      <c r="B1491">
        <v>3.6047799999999998E-2</v>
      </c>
      <c r="C1491" s="1">
        <v>3.2000000000000002E-3</v>
      </c>
      <c r="D1491">
        <v>-2.1075451200000002</v>
      </c>
      <c r="E1491">
        <v>2.1075451200000002</v>
      </c>
      <c r="F1491" t="s">
        <v>40156</v>
      </c>
      <c r="G1491" t="s">
        <v>5545</v>
      </c>
      <c r="L1491" t="s">
        <v>41648</v>
      </c>
    </row>
    <row r="1492" spans="1:12" x14ac:dyDescent="0.25">
      <c r="A1492" t="s">
        <v>5554</v>
      </c>
      <c r="B1492">
        <v>3.6160200000000003E-2</v>
      </c>
      <c r="C1492" s="1">
        <v>3.2100000000000002E-3</v>
      </c>
      <c r="D1492">
        <v>1.1361117300000001</v>
      </c>
      <c r="E1492">
        <v>1.1361117300000001</v>
      </c>
      <c r="F1492" t="s">
        <v>40156</v>
      </c>
      <c r="G1492" t="s">
        <v>5555</v>
      </c>
      <c r="L1492" t="s">
        <v>41649</v>
      </c>
    </row>
    <row r="1493" spans="1:12" x14ac:dyDescent="0.25">
      <c r="A1493" t="s">
        <v>5570</v>
      </c>
      <c r="B1493">
        <v>3.6284799999999999E-2</v>
      </c>
      <c r="C1493" s="1">
        <v>3.2299999999999998E-3</v>
      </c>
      <c r="D1493">
        <v>1.0057263299999999</v>
      </c>
      <c r="E1493">
        <v>1.0057263299999999</v>
      </c>
      <c r="F1493" t="s">
        <v>40156</v>
      </c>
      <c r="G1493" t="s">
        <v>5571</v>
      </c>
      <c r="L1493" t="s">
        <v>41650</v>
      </c>
    </row>
    <row r="1494" spans="1:12" x14ac:dyDescent="0.25">
      <c r="A1494" t="s">
        <v>5574</v>
      </c>
      <c r="B1494">
        <v>3.6337500000000002E-2</v>
      </c>
      <c r="C1494" s="1">
        <v>3.2399999999999998E-3</v>
      </c>
      <c r="D1494">
        <v>1.23095069</v>
      </c>
      <c r="E1494">
        <v>1.23095069</v>
      </c>
      <c r="F1494" t="s">
        <v>40156</v>
      </c>
      <c r="G1494" t="s">
        <v>5575</v>
      </c>
      <c r="L1494" t="s">
        <v>41651</v>
      </c>
    </row>
    <row r="1495" spans="1:12" x14ac:dyDescent="0.25">
      <c r="A1495" t="s">
        <v>5576</v>
      </c>
      <c r="B1495">
        <v>3.63384E-2</v>
      </c>
      <c r="C1495" s="1">
        <v>3.2399999999999998E-3</v>
      </c>
      <c r="D1495">
        <v>-1.2847473300000001</v>
      </c>
      <c r="E1495">
        <v>1.2847473300000001</v>
      </c>
      <c r="F1495" t="s">
        <v>40156</v>
      </c>
      <c r="G1495" t="s">
        <v>5577</v>
      </c>
      <c r="L1495" t="s">
        <v>41652</v>
      </c>
    </row>
    <row r="1496" spans="1:12" x14ac:dyDescent="0.25">
      <c r="A1496" t="s">
        <v>5578</v>
      </c>
      <c r="B1496">
        <v>3.6351599999999998E-2</v>
      </c>
      <c r="C1496" s="1">
        <v>3.2499999999999999E-3</v>
      </c>
      <c r="D1496">
        <v>-2.05055824</v>
      </c>
      <c r="E1496">
        <v>2.05055824</v>
      </c>
      <c r="F1496" t="s">
        <v>40156</v>
      </c>
      <c r="G1496" t="s">
        <v>5579</v>
      </c>
      <c r="L1496" t="s">
        <v>41653</v>
      </c>
    </row>
    <row r="1497" spans="1:12" x14ac:dyDescent="0.25">
      <c r="A1497" t="s">
        <v>5586</v>
      </c>
      <c r="B1497">
        <v>3.6426399999999998E-2</v>
      </c>
      <c r="C1497" s="1">
        <v>3.2599999999999999E-3</v>
      </c>
      <c r="D1497">
        <v>-2.1112798499999998</v>
      </c>
      <c r="E1497">
        <v>2.1112798499999998</v>
      </c>
      <c r="F1497" t="s">
        <v>40156</v>
      </c>
      <c r="G1497" t="s">
        <v>5587</v>
      </c>
      <c r="L1497" t="s">
        <v>41654</v>
      </c>
    </row>
    <row r="1498" spans="1:12" x14ac:dyDescent="0.25">
      <c r="A1498" t="s">
        <v>5588</v>
      </c>
      <c r="B1498">
        <v>3.6510300000000002E-2</v>
      </c>
      <c r="C1498" s="1">
        <v>3.2699999999999999E-3</v>
      </c>
      <c r="D1498">
        <v>-1.61399446</v>
      </c>
      <c r="E1498">
        <v>1.61399446</v>
      </c>
      <c r="F1498" t="s">
        <v>40156</v>
      </c>
      <c r="G1498" t="s">
        <v>5589</v>
      </c>
      <c r="L1498" t="s">
        <v>41655</v>
      </c>
    </row>
    <row r="1499" spans="1:12" x14ac:dyDescent="0.25">
      <c r="A1499" t="s">
        <v>5594</v>
      </c>
      <c r="B1499">
        <v>3.6512200000000002E-2</v>
      </c>
      <c r="C1499" s="1">
        <v>3.2799999999999999E-3</v>
      </c>
      <c r="D1499">
        <v>-1.1600949199999999</v>
      </c>
      <c r="E1499">
        <v>1.1600949199999999</v>
      </c>
      <c r="F1499" t="s">
        <v>40156</v>
      </c>
      <c r="G1499" t="s">
        <v>5595</v>
      </c>
      <c r="L1499" t="s">
        <v>41656</v>
      </c>
    </row>
    <row r="1500" spans="1:12" x14ac:dyDescent="0.25">
      <c r="A1500" t="s">
        <v>5600</v>
      </c>
      <c r="B1500">
        <v>3.6512200000000002E-2</v>
      </c>
      <c r="C1500" s="1">
        <v>3.2799999999999999E-3</v>
      </c>
      <c r="D1500">
        <v>-1.3756155699999999</v>
      </c>
      <c r="E1500">
        <v>1.3756155699999999</v>
      </c>
      <c r="F1500" t="s">
        <v>40156</v>
      </c>
      <c r="G1500" t="s">
        <v>5601</v>
      </c>
      <c r="L1500" t="s">
        <v>41657</v>
      </c>
    </row>
    <row r="1501" spans="1:12" x14ac:dyDescent="0.25">
      <c r="A1501" t="s">
        <v>5604</v>
      </c>
      <c r="B1501">
        <v>3.65276E-2</v>
      </c>
      <c r="C1501" s="1">
        <v>3.2799999999999999E-3</v>
      </c>
      <c r="D1501">
        <v>-1.1965474599999999</v>
      </c>
      <c r="E1501">
        <v>1.1965474599999999</v>
      </c>
      <c r="F1501" t="s">
        <v>40156</v>
      </c>
      <c r="G1501" t="s">
        <v>5605</v>
      </c>
      <c r="L1501" t="s">
        <v>41658</v>
      </c>
    </row>
    <row r="1502" spans="1:12" x14ac:dyDescent="0.25">
      <c r="A1502" t="s">
        <v>5608</v>
      </c>
      <c r="B1502">
        <v>3.6584899999999997E-2</v>
      </c>
      <c r="C1502" s="1">
        <v>3.29E-3</v>
      </c>
      <c r="D1502">
        <v>1.14374285</v>
      </c>
      <c r="E1502">
        <v>1.14374285</v>
      </c>
      <c r="F1502" t="s">
        <v>40156</v>
      </c>
      <c r="G1502" t="s">
        <v>5609</v>
      </c>
      <c r="L1502" t="s">
        <v>41659</v>
      </c>
    </row>
    <row r="1503" spans="1:12" x14ac:dyDescent="0.25">
      <c r="A1503" t="s">
        <v>5612</v>
      </c>
      <c r="B1503">
        <v>3.6649500000000002E-2</v>
      </c>
      <c r="C1503" s="1">
        <v>3.3E-3</v>
      </c>
      <c r="D1503">
        <v>1.4139892999999999</v>
      </c>
      <c r="E1503">
        <v>1.4139892999999999</v>
      </c>
      <c r="F1503" t="s">
        <v>40156</v>
      </c>
      <c r="G1503" t="s">
        <v>5613</v>
      </c>
      <c r="L1503" t="s">
        <v>41660</v>
      </c>
    </row>
    <row r="1504" spans="1:12" x14ac:dyDescent="0.25">
      <c r="A1504" t="s">
        <v>5618</v>
      </c>
      <c r="B1504">
        <v>3.6784400000000002E-2</v>
      </c>
      <c r="C1504" s="1">
        <v>3.32E-3</v>
      </c>
      <c r="D1504">
        <v>1.5080776899999999</v>
      </c>
      <c r="E1504">
        <v>1.5080776899999999</v>
      </c>
      <c r="F1504" t="s">
        <v>40156</v>
      </c>
      <c r="G1504" t="s">
        <v>5619</v>
      </c>
      <c r="L1504" t="s">
        <v>41661</v>
      </c>
    </row>
    <row r="1505" spans="1:12" x14ac:dyDescent="0.25">
      <c r="A1505" t="s">
        <v>5620</v>
      </c>
      <c r="B1505">
        <v>3.6825299999999998E-2</v>
      </c>
      <c r="C1505" s="1">
        <v>3.32E-3</v>
      </c>
      <c r="D1505">
        <v>-2.3581911199999999</v>
      </c>
      <c r="E1505">
        <v>2.3581911199999999</v>
      </c>
      <c r="F1505" t="s">
        <v>40156</v>
      </c>
      <c r="G1505" t="s">
        <v>5621</v>
      </c>
      <c r="L1505" t="s">
        <v>41662</v>
      </c>
    </row>
    <row r="1506" spans="1:12" x14ac:dyDescent="0.25">
      <c r="A1506" t="s">
        <v>5632</v>
      </c>
      <c r="B1506">
        <v>3.6926E-2</v>
      </c>
      <c r="C1506" s="1">
        <v>3.3400000000000001E-3</v>
      </c>
      <c r="D1506">
        <v>-1.32830979</v>
      </c>
      <c r="E1506">
        <v>1.32830979</v>
      </c>
      <c r="F1506" t="s">
        <v>40156</v>
      </c>
      <c r="G1506" t="s">
        <v>5633</v>
      </c>
      <c r="L1506" t="s">
        <v>41663</v>
      </c>
    </row>
    <row r="1507" spans="1:12" x14ac:dyDescent="0.25">
      <c r="A1507" t="s">
        <v>5644</v>
      </c>
      <c r="B1507">
        <v>3.7221499999999998E-2</v>
      </c>
      <c r="C1507" s="1">
        <v>3.3800000000000002E-3</v>
      </c>
      <c r="D1507">
        <v>1.05903104</v>
      </c>
      <c r="E1507">
        <v>1.05903104</v>
      </c>
      <c r="F1507" t="s">
        <v>40156</v>
      </c>
      <c r="G1507" t="s">
        <v>5645</v>
      </c>
      <c r="L1507" t="s">
        <v>41664</v>
      </c>
    </row>
    <row r="1508" spans="1:12" x14ac:dyDescent="0.25">
      <c r="A1508" t="s">
        <v>5646</v>
      </c>
      <c r="B1508">
        <v>3.72428E-2</v>
      </c>
      <c r="C1508" s="1">
        <v>3.3800000000000002E-3</v>
      </c>
      <c r="D1508">
        <v>-1.1720182699999999</v>
      </c>
      <c r="E1508">
        <v>1.1720182699999999</v>
      </c>
      <c r="F1508" t="s">
        <v>40156</v>
      </c>
      <c r="G1508" t="s">
        <v>5647</v>
      </c>
      <c r="L1508" t="s">
        <v>41665</v>
      </c>
    </row>
    <row r="1509" spans="1:12" x14ac:dyDescent="0.25">
      <c r="A1509" t="s">
        <v>5652</v>
      </c>
      <c r="B1509">
        <v>3.7266899999999999E-2</v>
      </c>
      <c r="C1509" s="1">
        <v>3.3899999999999998E-3</v>
      </c>
      <c r="D1509">
        <v>1.31071446</v>
      </c>
      <c r="E1509">
        <v>1.31071446</v>
      </c>
      <c r="F1509" t="s">
        <v>40156</v>
      </c>
      <c r="G1509" t="s">
        <v>5653</v>
      </c>
      <c r="L1509" t="s">
        <v>41666</v>
      </c>
    </row>
    <row r="1510" spans="1:12" x14ac:dyDescent="0.25">
      <c r="A1510" t="s">
        <v>5658</v>
      </c>
      <c r="B1510">
        <v>3.7300399999999997E-2</v>
      </c>
      <c r="C1510" s="1">
        <v>3.3999999999999998E-3</v>
      </c>
      <c r="D1510">
        <v>2.00814906</v>
      </c>
      <c r="E1510">
        <v>2.00814906</v>
      </c>
      <c r="F1510" t="s">
        <v>40156</v>
      </c>
      <c r="G1510" t="s">
        <v>5659</v>
      </c>
      <c r="L1510" t="s">
        <v>41667</v>
      </c>
    </row>
    <row r="1511" spans="1:12" x14ac:dyDescent="0.25">
      <c r="A1511" t="s">
        <v>5660</v>
      </c>
      <c r="B1511">
        <v>3.7300399999999997E-2</v>
      </c>
      <c r="C1511" s="1">
        <v>3.3999999999999998E-3</v>
      </c>
      <c r="D1511">
        <v>-1.75484236</v>
      </c>
      <c r="E1511">
        <v>1.75484236</v>
      </c>
      <c r="F1511" t="s">
        <v>40156</v>
      </c>
      <c r="G1511" t="s">
        <v>5661</v>
      </c>
      <c r="L1511" t="s">
        <v>41668</v>
      </c>
    </row>
    <row r="1512" spans="1:12" x14ac:dyDescent="0.25">
      <c r="A1512" t="s">
        <v>5662</v>
      </c>
      <c r="B1512">
        <v>3.74366E-2</v>
      </c>
      <c r="C1512" s="1">
        <v>3.4099999999999998E-3</v>
      </c>
      <c r="D1512">
        <v>2.3890948399999998</v>
      </c>
      <c r="E1512">
        <v>2.3890948399999998</v>
      </c>
      <c r="F1512" t="s">
        <v>40156</v>
      </c>
      <c r="G1512" t="s">
        <v>5663</v>
      </c>
      <c r="L1512" t="s">
        <v>41669</v>
      </c>
    </row>
    <row r="1513" spans="1:12" x14ac:dyDescent="0.25">
      <c r="A1513" t="s">
        <v>5664</v>
      </c>
      <c r="B1513">
        <v>3.7539500000000003E-2</v>
      </c>
      <c r="C1513" s="1">
        <v>3.4199999999999999E-3</v>
      </c>
      <c r="D1513">
        <v>-3.1313938100000001</v>
      </c>
      <c r="E1513">
        <v>3.1313938100000001</v>
      </c>
      <c r="F1513" t="s">
        <v>40156</v>
      </c>
      <c r="G1513" t="s">
        <v>5665</v>
      </c>
      <c r="L1513" t="s">
        <v>41670</v>
      </c>
    </row>
    <row r="1514" spans="1:12" x14ac:dyDescent="0.25">
      <c r="A1514" t="s">
        <v>5666</v>
      </c>
      <c r="B1514">
        <v>3.7539900000000001E-2</v>
      </c>
      <c r="C1514" s="1">
        <v>3.4299999999999999E-3</v>
      </c>
      <c r="D1514">
        <v>-2.2258768999999998</v>
      </c>
      <c r="E1514">
        <v>2.2258768999999998</v>
      </c>
      <c r="F1514" t="s">
        <v>40156</v>
      </c>
      <c r="G1514" t="s">
        <v>5667</v>
      </c>
      <c r="L1514" t="s">
        <v>41671</v>
      </c>
    </row>
    <row r="1515" spans="1:12" x14ac:dyDescent="0.25">
      <c r="A1515" t="s">
        <v>5668</v>
      </c>
      <c r="B1515">
        <v>3.755E-2</v>
      </c>
      <c r="C1515" s="1">
        <v>3.4299999999999999E-3</v>
      </c>
      <c r="D1515">
        <v>1.1135833900000001</v>
      </c>
      <c r="E1515">
        <v>1.1135833900000001</v>
      </c>
      <c r="F1515" t="s">
        <v>40156</v>
      </c>
      <c r="G1515" t="s">
        <v>5669</v>
      </c>
      <c r="L1515" t="s">
        <v>41672</v>
      </c>
    </row>
    <row r="1516" spans="1:12" x14ac:dyDescent="0.25">
      <c r="A1516" t="s">
        <v>5684</v>
      </c>
      <c r="B1516">
        <v>3.7616299999999998E-2</v>
      </c>
      <c r="C1516" s="1">
        <v>3.4399999999999999E-3</v>
      </c>
      <c r="D1516">
        <v>1.30733466</v>
      </c>
      <c r="E1516">
        <v>1.30733466</v>
      </c>
      <c r="F1516" t="s">
        <v>40156</v>
      </c>
      <c r="G1516" t="s">
        <v>5685</v>
      </c>
      <c r="L1516" t="s">
        <v>41673</v>
      </c>
    </row>
    <row r="1517" spans="1:12" x14ac:dyDescent="0.25">
      <c r="A1517" t="s">
        <v>5698</v>
      </c>
      <c r="B1517">
        <v>3.7799300000000001E-2</v>
      </c>
      <c r="C1517" s="1">
        <v>3.47E-3</v>
      </c>
      <c r="D1517">
        <v>1.1307789100000001</v>
      </c>
      <c r="E1517">
        <v>1.1307789100000001</v>
      </c>
      <c r="F1517" t="s">
        <v>40156</v>
      </c>
      <c r="G1517" t="s">
        <v>5699</v>
      </c>
      <c r="L1517" t="s">
        <v>41674</v>
      </c>
    </row>
    <row r="1518" spans="1:12" x14ac:dyDescent="0.25">
      <c r="A1518" t="s">
        <v>5704</v>
      </c>
      <c r="B1518">
        <v>3.7799300000000001E-2</v>
      </c>
      <c r="C1518" s="1">
        <v>3.47E-3</v>
      </c>
      <c r="D1518">
        <v>1.15327333</v>
      </c>
      <c r="E1518">
        <v>1.15327333</v>
      </c>
      <c r="F1518" t="s">
        <v>40156</v>
      </c>
      <c r="G1518" t="s">
        <v>5705</v>
      </c>
      <c r="L1518" t="s">
        <v>41675</v>
      </c>
    </row>
    <row r="1519" spans="1:12" x14ac:dyDescent="0.25">
      <c r="A1519" t="s">
        <v>5708</v>
      </c>
      <c r="B1519">
        <v>3.7799300000000001E-2</v>
      </c>
      <c r="C1519" s="1">
        <v>3.47E-3</v>
      </c>
      <c r="D1519">
        <v>-1.6780645599999999</v>
      </c>
      <c r="E1519">
        <v>1.6780645599999999</v>
      </c>
      <c r="F1519" t="s">
        <v>40156</v>
      </c>
      <c r="G1519" t="s">
        <v>5709</v>
      </c>
      <c r="L1519" t="s">
        <v>41676</v>
      </c>
    </row>
    <row r="1520" spans="1:12" x14ac:dyDescent="0.25">
      <c r="A1520" t="s">
        <v>5726</v>
      </c>
      <c r="B1520">
        <v>3.8067900000000002E-2</v>
      </c>
      <c r="C1520" s="1">
        <v>3.5100000000000001E-3</v>
      </c>
      <c r="D1520">
        <v>1.22258277</v>
      </c>
      <c r="E1520">
        <v>1.22258277</v>
      </c>
      <c r="F1520" t="s">
        <v>40156</v>
      </c>
      <c r="G1520" t="s">
        <v>5727</v>
      </c>
      <c r="L1520" t="s">
        <v>41677</v>
      </c>
    </row>
    <row r="1521" spans="1:12" x14ac:dyDescent="0.25">
      <c r="A1521" t="s">
        <v>5728</v>
      </c>
      <c r="B1521">
        <v>3.81991E-2</v>
      </c>
      <c r="C1521" s="1">
        <v>3.5200000000000001E-3</v>
      </c>
      <c r="D1521">
        <v>1.07147606</v>
      </c>
      <c r="E1521">
        <v>1.07147606</v>
      </c>
      <c r="F1521" t="s">
        <v>40156</v>
      </c>
      <c r="G1521" t="s">
        <v>5729</v>
      </c>
      <c r="L1521" t="s">
        <v>41678</v>
      </c>
    </row>
    <row r="1522" spans="1:12" x14ac:dyDescent="0.25">
      <c r="A1522" t="s">
        <v>5734</v>
      </c>
      <c r="B1522">
        <v>3.8280500000000002E-2</v>
      </c>
      <c r="C1522" s="1">
        <v>3.5400000000000002E-3</v>
      </c>
      <c r="D1522">
        <v>-1.62339922</v>
      </c>
      <c r="E1522">
        <v>1.62339922</v>
      </c>
      <c r="F1522" t="s">
        <v>40156</v>
      </c>
      <c r="G1522" t="s">
        <v>5735</v>
      </c>
      <c r="L1522" t="s">
        <v>41679</v>
      </c>
    </row>
    <row r="1523" spans="1:12" x14ac:dyDescent="0.25">
      <c r="A1523" t="s">
        <v>5746</v>
      </c>
      <c r="B1523">
        <v>3.84351E-2</v>
      </c>
      <c r="C1523" s="1">
        <v>3.5599999999999998E-3</v>
      </c>
      <c r="D1523">
        <v>-2.3082042399999998</v>
      </c>
      <c r="E1523">
        <v>2.3082042399999998</v>
      </c>
      <c r="F1523" t="s">
        <v>40156</v>
      </c>
      <c r="G1523" t="s">
        <v>5747</v>
      </c>
      <c r="L1523" t="s">
        <v>41680</v>
      </c>
    </row>
    <row r="1524" spans="1:12" x14ac:dyDescent="0.25">
      <c r="A1524" t="s">
        <v>5756</v>
      </c>
      <c r="B1524">
        <v>3.8561400000000003E-2</v>
      </c>
      <c r="C1524" s="1">
        <v>3.5799999999999998E-3</v>
      </c>
      <c r="D1524">
        <v>1.0435138900000001</v>
      </c>
      <c r="E1524">
        <v>1.0435138900000001</v>
      </c>
      <c r="F1524" t="s">
        <v>40156</v>
      </c>
      <c r="G1524" t="s">
        <v>5757</v>
      </c>
      <c r="L1524" t="s">
        <v>41681</v>
      </c>
    </row>
    <row r="1525" spans="1:12" x14ac:dyDescent="0.25">
      <c r="A1525" t="s">
        <v>5762</v>
      </c>
      <c r="B1525">
        <v>3.8587999999999997E-2</v>
      </c>
      <c r="C1525" s="1">
        <v>3.5799999999999998E-3</v>
      </c>
      <c r="D1525">
        <v>1.07895545</v>
      </c>
      <c r="E1525">
        <v>1.07895545</v>
      </c>
      <c r="F1525" t="s">
        <v>40156</v>
      </c>
      <c r="G1525" t="s">
        <v>5763</v>
      </c>
      <c r="L1525" t="s">
        <v>41682</v>
      </c>
    </row>
    <row r="1526" spans="1:12" x14ac:dyDescent="0.25">
      <c r="A1526" t="s">
        <v>5774</v>
      </c>
      <c r="B1526">
        <v>3.8653399999999997E-2</v>
      </c>
      <c r="C1526" s="1">
        <v>3.5999999999999999E-3</v>
      </c>
      <c r="D1526">
        <v>2.1462987999999998</v>
      </c>
      <c r="E1526">
        <v>2.1462987999999998</v>
      </c>
      <c r="F1526" t="s">
        <v>40156</v>
      </c>
      <c r="G1526" t="s">
        <v>5775</v>
      </c>
      <c r="L1526" t="s">
        <v>41683</v>
      </c>
    </row>
    <row r="1527" spans="1:12" x14ac:dyDescent="0.25">
      <c r="A1527" t="s">
        <v>5778</v>
      </c>
      <c r="B1527">
        <v>3.8675899999999999E-2</v>
      </c>
      <c r="C1527" s="1">
        <v>3.5999999999999999E-3</v>
      </c>
      <c r="D1527">
        <v>1.33188986</v>
      </c>
      <c r="E1527">
        <v>1.33188986</v>
      </c>
      <c r="F1527" t="s">
        <v>40156</v>
      </c>
      <c r="G1527" t="s">
        <v>5779</v>
      </c>
      <c r="L1527" t="s">
        <v>41684</v>
      </c>
    </row>
    <row r="1528" spans="1:12" x14ac:dyDescent="0.25">
      <c r="A1528" t="s">
        <v>5788</v>
      </c>
      <c r="B1528">
        <v>3.8825199999999997E-2</v>
      </c>
      <c r="C1528" s="1">
        <v>3.62E-3</v>
      </c>
      <c r="D1528">
        <v>1.3286139100000001</v>
      </c>
      <c r="E1528">
        <v>1.3286139100000001</v>
      </c>
      <c r="F1528" t="s">
        <v>40156</v>
      </c>
      <c r="G1528" t="s">
        <v>5789</v>
      </c>
      <c r="L1528" t="s">
        <v>41685</v>
      </c>
    </row>
    <row r="1529" spans="1:12" x14ac:dyDescent="0.25">
      <c r="A1529" t="s">
        <v>5800</v>
      </c>
      <c r="B1529">
        <v>3.9018499999999998E-2</v>
      </c>
      <c r="C1529" s="1">
        <v>3.65E-3</v>
      </c>
      <c r="D1529">
        <v>-1.0052298099999999</v>
      </c>
      <c r="E1529">
        <v>1.0052298099999999</v>
      </c>
      <c r="F1529" t="s">
        <v>40156</v>
      </c>
      <c r="G1529" t="s">
        <v>5801</v>
      </c>
      <c r="L1529" t="s">
        <v>41686</v>
      </c>
    </row>
    <row r="1530" spans="1:12" x14ac:dyDescent="0.25">
      <c r="A1530" t="s">
        <v>5816</v>
      </c>
      <c r="B1530">
        <v>3.9133000000000001E-2</v>
      </c>
      <c r="C1530" s="1">
        <v>3.6700000000000001E-3</v>
      </c>
      <c r="D1530">
        <v>-1.3773296900000001</v>
      </c>
      <c r="E1530">
        <v>1.3773296900000001</v>
      </c>
      <c r="F1530" t="s">
        <v>40156</v>
      </c>
      <c r="G1530" t="s">
        <v>5817</v>
      </c>
      <c r="L1530" t="s">
        <v>41687</v>
      </c>
    </row>
    <row r="1531" spans="1:12" x14ac:dyDescent="0.25">
      <c r="A1531" t="s">
        <v>5818</v>
      </c>
      <c r="B1531">
        <v>3.9184799999999999E-2</v>
      </c>
      <c r="C1531" s="1">
        <v>3.6800000000000001E-3</v>
      </c>
      <c r="D1531">
        <v>1.0609238000000001</v>
      </c>
      <c r="E1531">
        <v>1.0609238000000001</v>
      </c>
      <c r="F1531" t="s">
        <v>40156</v>
      </c>
      <c r="G1531" t="s">
        <v>5819</v>
      </c>
      <c r="L1531" t="s">
        <v>41688</v>
      </c>
    </row>
    <row r="1532" spans="1:12" x14ac:dyDescent="0.25">
      <c r="A1532" t="s">
        <v>5822</v>
      </c>
      <c r="B1532">
        <v>3.9208199999999999E-2</v>
      </c>
      <c r="C1532" s="1">
        <v>3.6800000000000001E-3</v>
      </c>
      <c r="D1532">
        <v>2.2174340199999998</v>
      </c>
      <c r="E1532">
        <v>2.2174340199999998</v>
      </c>
      <c r="F1532" t="s">
        <v>40156</v>
      </c>
      <c r="G1532" t="s">
        <v>5823</v>
      </c>
      <c r="L1532" t="s">
        <v>41689</v>
      </c>
    </row>
    <row r="1533" spans="1:12" x14ac:dyDescent="0.25">
      <c r="A1533" t="s">
        <v>5830</v>
      </c>
      <c r="B1533">
        <v>3.9276400000000003E-2</v>
      </c>
      <c r="C1533" s="1">
        <v>3.7000000000000002E-3</v>
      </c>
      <c r="D1533">
        <v>-1.3211218199999999</v>
      </c>
      <c r="E1533">
        <v>1.3211218199999999</v>
      </c>
      <c r="F1533" t="s">
        <v>40156</v>
      </c>
      <c r="G1533" t="s">
        <v>5831</v>
      </c>
      <c r="L1533" t="s">
        <v>41690</v>
      </c>
    </row>
    <row r="1534" spans="1:12" x14ac:dyDescent="0.25">
      <c r="A1534" t="s">
        <v>5838</v>
      </c>
      <c r="B1534">
        <v>3.9403399999999998E-2</v>
      </c>
      <c r="C1534" s="1">
        <v>3.7200000000000002E-3</v>
      </c>
      <c r="D1534">
        <v>1.7498491</v>
      </c>
      <c r="E1534">
        <v>1.7498491</v>
      </c>
      <c r="F1534" t="s">
        <v>40156</v>
      </c>
      <c r="G1534" t="s">
        <v>5839</v>
      </c>
      <c r="L1534" t="s">
        <v>41691</v>
      </c>
    </row>
    <row r="1535" spans="1:12" x14ac:dyDescent="0.25">
      <c r="A1535" t="s">
        <v>5846</v>
      </c>
      <c r="B1535">
        <v>3.9420700000000003E-2</v>
      </c>
      <c r="C1535" s="1">
        <v>3.7200000000000002E-3</v>
      </c>
      <c r="D1535">
        <v>-1.0755271799999999</v>
      </c>
      <c r="E1535">
        <v>1.0755271799999999</v>
      </c>
      <c r="F1535" t="s">
        <v>40156</v>
      </c>
      <c r="G1535" t="s">
        <v>5847</v>
      </c>
      <c r="L1535" t="s">
        <v>41692</v>
      </c>
    </row>
    <row r="1536" spans="1:12" x14ac:dyDescent="0.25">
      <c r="A1536" t="s">
        <v>5848</v>
      </c>
      <c r="B1536">
        <v>3.9432200000000001E-2</v>
      </c>
      <c r="C1536" s="1">
        <v>3.7200000000000002E-3</v>
      </c>
      <c r="D1536">
        <v>-1.2520673</v>
      </c>
      <c r="E1536">
        <v>1.2520673</v>
      </c>
      <c r="F1536" t="s">
        <v>40156</v>
      </c>
      <c r="G1536" t="s">
        <v>5849</v>
      </c>
      <c r="L1536" t="s">
        <v>41693</v>
      </c>
    </row>
    <row r="1537" spans="1:12" x14ac:dyDescent="0.25">
      <c r="A1537" t="s">
        <v>5858</v>
      </c>
      <c r="B1537">
        <v>3.9688000000000001E-2</v>
      </c>
      <c r="C1537" s="1">
        <v>3.7499999999999999E-3</v>
      </c>
      <c r="D1537">
        <v>-2.2316770099999999</v>
      </c>
      <c r="E1537">
        <v>2.2316770099999999</v>
      </c>
      <c r="F1537" t="s">
        <v>40156</v>
      </c>
      <c r="G1537" t="s">
        <v>5859</v>
      </c>
      <c r="L1537" t="s">
        <v>41694</v>
      </c>
    </row>
    <row r="1538" spans="1:12" x14ac:dyDescent="0.25">
      <c r="A1538" t="s">
        <v>5874</v>
      </c>
      <c r="B1538">
        <v>3.9861599999999997E-2</v>
      </c>
      <c r="C1538" s="1">
        <v>3.7799999999999999E-3</v>
      </c>
      <c r="D1538">
        <v>1.19326961</v>
      </c>
      <c r="E1538">
        <v>1.19326961</v>
      </c>
      <c r="F1538" t="s">
        <v>40156</v>
      </c>
      <c r="G1538" t="s">
        <v>5875</v>
      </c>
      <c r="L1538" t="s">
        <v>41695</v>
      </c>
    </row>
    <row r="1539" spans="1:12" x14ac:dyDescent="0.25">
      <c r="A1539" t="s">
        <v>5888</v>
      </c>
      <c r="B1539">
        <v>3.9866800000000001E-2</v>
      </c>
      <c r="C1539" s="1">
        <v>3.79E-3</v>
      </c>
      <c r="D1539">
        <v>1.49143625</v>
      </c>
      <c r="E1539">
        <v>1.49143625</v>
      </c>
      <c r="F1539" t="s">
        <v>40156</v>
      </c>
      <c r="G1539" t="s">
        <v>5889</v>
      </c>
      <c r="L1539" t="s">
        <v>41696</v>
      </c>
    </row>
    <row r="1540" spans="1:12" x14ac:dyDescent="0.25">
      <c r="A1540" t="s">
        <v>5892</v>
      </c>
      <c r="B1540">
        <v>3.9875300000000002E-2</v>
      </c>
      <c r="C1540" s="1">
        <v>3.79E-3</v>
      </c>
      <c r="D1540">
        <v>-1.0318579400000001</v>
      </c>
      <c r="E1540">
        <v>1.0318579400000001</v>
      </c>
      <c r="F1540" t="s">
        <v>40156</v>
      </c>
      <c r="G1540" t="s">
        <v>5893</v>
      </c>
      <c r="L1540" t="s">
        <v>41697</v>
      </c>
    </row>
    <row r="1541" spans="1:12" x14ac:dyDescent="0.25">
      <c r="A1541" t="s">
        <v>5902</v>
      </c>
      <c r="B1541">
        <v>3.99802E-2</v>
      </c>
      <c r="C1541" s="1">
        <v>3.81E-3</v>
      </c>
      <c r="D1541">
        <v>1.1003384599999999</v>
      </c>
      <c r="E1541">
        <v>1.1003384599999999</v>
      </c>
      <c r="F1541" t="s">
        <v>40156</v>
      </c>
      <c r="G1541" t="s">
        <v>5903</v>
      </c>
      <c r="L1541" t="s">
        <v>41698</v>
      </c>
    </row>
    <row r="1542" spans="1:12" x14ac:dyDescent="0.25">
      <c r="A1542" t="s">
        <v>5906</v>
      </c>
      <c r="B1542">
        <v>3.9987700000000001E-2</v>
      </c>
      <c r="C1542" s="1">
        <v>3.81E-3</v>
      </c>
      <c r="D1542">
        <v>-1.00567373</v>
      </c>
      <c r="E1542">
        <v>1.00567373</v>
      </c>
      <c r="F1542" t="s">
        <v>40156</v>
      </c>
      <c r="G1542" t="s">
        <v>5907</v>
      </c>
      <c r="L1542" t="s">
        <v>41699</v>
      </c>
    </row>
    <row r="1543" spans="1:12" x14ac:dyDescent="0.25">
      <c r="A1543" t="s">
        <v>5908</v>
      </c>
      <c r="B1543">
        <v>4.0095899999999997E-2</v>
      </c>
      <c r="C1543" s="1">
        <v>3.8300000000000001E-3</v>
      </c>
      <c r="D1543">
        <v>-1.01077986</v>
      </c>
      <c r="E1543">
        <v>1.01077986</v>
      </c>
      <c r="F1543" t="s">
        <v>40156</v>
      </c>
      <c r="G1543" t="s">
        <v>5909</v>
      </c>
      <c r="L1543" t="s">
        <v>41700</v>
      </c>
    </row>
    <row r="1544" spans="1:12" x14ac:dyDescent="0.25">
      <c r="A1544" t="s">
        <v>5910</v>
      </c>
      <c r="B1544">
        <v>4.01549E-2</v>
      </c>
      <c r="C1544" s="1">
        <v>3.8300000000000001E-3</v>
      </c>
      <c r="D1544">
        <v>-1.88202198</v>
      </c>
      <c r="E1544">
        <v>1.88202198</v>
      </c>
      <c r="F1544" t="s">
        <v>40156</v>
      </c>
      <c r="G1544" t="s">
        <v>5911</v>
      </c>
      <c r="L1544" t="s">
        <v>41701</v>
      </c>
    </row>
    <row r="1545" spans="1:12" x14ac:dyDescent="0.25">
      <c r="A1545" t="s">
        <v>5922</v>
      </c>
      <c r="B1545">
        <v>4.0239799999999999E-2</v>
      </c>
      <c r="C1545" s="1">
        <v>3.8500000000000001E-3</v>
      </c>
      <c r="D1545">
        <v>-1.09275107</v>
      </c>
      <c r="E1545">
        <v>1.09275107</v>
      </c>
      <c r="F1545" t="s">
        <v>40156</v>
      </c>
      <c r="G1545" t="s">
        <v>5923</v>
      </c>
      <c r="L1545" t="s">
        <v>41702</v>
      </c>
    </row>
    <row r="1546" spans="1:12" x14ac:dyDescent="0.25">
      <c r="A1546" t="s">
        <v>5926</v>
      </c>
      <c r="B1546">
        <v>4.0311399999999997E-2</v>
      </c>
      <c r="C1546" s="1">
        <v>3.8600000000000001E-3</v>
      </c>
      <c r="D1546">
        <v>1.0032973599999999</v>
      </c>
      <c r="E1546">
        <v>1.0032973599999999</v>
      </c>
      <c r="F1546" t="s">
        <v>40156</v>
      </c>
      <c r="G1546" t="s">
        <v>5927</v>
      </c>
      <c r="L1546" t="s">
        <v>41703</v>
      </c>
    </row>
    <row r="1547" spans="1:12" x14ac:dyDescent="0.25">
      <c r="A1547" t="s">
        <v>5930</v>
      </c>
      <c r="B1547">
        <v>4.0319099999999997E-2</v>
      </c>
      <c r="C1547" s="1">
        <v>3.8600000000000001E-3</v>
      </c>
      <c r="D1547">
        <v>1.02925793</v>
      </c>
      <c r="E1547">
        <v>1.02925793</v>
      </c>
      <c r="F1547" t="s">
        <v>40156</v>
      </c>
      <c r="G1547" t="s">
        <v>5931</v>
      </c>
      <c r="L1547" t="s">
        <v>41704</v>
      </c>
    </row>
    <row r="1548" spans="1:12" x14ac:dyDescent="0.25">
      <c r="A1548" t="s">
        <v>5934</v>
      </c>
      <c r="B1548">
        <v>4.03694E-2</v>
      </c>
      <c r="C1548" s="1">
        <v>3.8700000000000002E-3</v>
      </c>
      <c r="D1548">
        <v>-1.51609492</v>
      </c>
      <c r="E1548">
        <v>1.51609492</v>
      </c>
      <c r="F1548" t="s">
        <v>40156</v>
      </c>
      <c r="G1548" t="s">
        <v>5935</v>
      </c>
      <c r="L1548" t="s">
        <v>41705</v>
      </c>
    </row>
    <row r="1549" spans="1:12" x14ac:dyDescent="0.25">
      <c r="A1549" t="s">
        <v>5938</v>
      </c>
      <c r="B1549">
        <v>4.0375599999999998E-2</v>
      </c>
      <c r="C1549" s="1">
        <v>3.8700000000000002E-3</v>
      </c>
      <c r="D1549">
        <v>-1.56749509</v>
      </c>
      <c r="E1549">
        <v>1.56749509</v>
      </c>
      <c r="F1549" t="s">
        <v>40156</v>
      </c>
      <c r="G1549" t="s">
        <v>5939</v>
      </c>
      <c r="L1549" t="s">
        <v>41706</v>
      </c>
    </row>
    <row r="1550" spans="1:12" x14ac:dyDescent="0.25">
      <c r="A1550" t="s">
        <v>5942</v>
      </c>
      <c r="B1550">
        <v>4.0447200000000003E-2</v>
      </c>
      <c r="C1550" s="1">
        <v>3.8800000000000002E-3</v>
      </c>
      <c r="D1550">
        <v>-1.4940501500000001</v>
      </c>
      <c r="E1550">
        <v>1.4940501500000001</v>
      </c>
      <c r="F1550" t="s">
        <v>40156</v>
      </c>
      <c r="G1550" t="s">
        <v>5943</v>
      </c>
      <c r="L1550" t="s">
        <v>41707</v>
      </c>
    </row>
    <row r="1551" spans="1:12" x14ac:dyDescent="0.25">
      <c r="A1551" t="s">
        <v>5944</v>
      </c>
      <c r="B1551">
        <v>4.04722E-2</v>
      </c>
      <c r="C1551" s="1">
        <v>3.8899999999999998E-3</v>
      </c>
      <c r="D1551">
        <v>-1.59047293</v>
      </c>
      <c r="E1551">
        <v>1.59047293</v>
      </c>
      <c r="F1551" t="s">
        <v>40156</v>
      </c>
      <c r="G1551" t="s">
        <v>5945</v>
      </c>
      <c r="L1551" t="s">
        <v>41708</v>
      </c>
    </row>
    <row r="1552" spans="1:12" x14ac:dyDescent="0.25">
      <c r="A1552" t="s">
        <v>5946</v>
      </c>
      <c r="B1552">
        <v>4.0473599999999998E-2</v>
      </c>
      <c r="C1552" s="1">
        <v>3.8899999999999998E-3</v>
      </c>
      <c r="D1552">
        <v>-1.2891387000000001</v>
      </c>
      <c r="E1552">
        <v>1.2891387000000001</v>
      </c>
      <c r="F1552" t="s">
        <v>40156</v>
      </c>
      <c r="G1552" t="s">
        <v>5947</v>
      </c>
      <c r="L1552" t="s">
        <v>41709</v>
      </c>
    </row>
    <row r="1553" spans="1:12" x14ac:dyDescent="0.25">
      <c r="A1553" t="s">
        <v>5948</v>
      </c>
      <c r="B1553">
        <v>4.0473599999999998E-2</v>
      </c>
      <c r="C1553" s="1">
        <v>3.8899999999999998E-3</v>
      </c>
      <c r="D1553">
        <v>-1.6533412700000001</v>
      </c>
      <c r="E1553">
        <v>1.6533412700000001</v>
      </c>
      <c r="F1553" t="s">
        <v>40156</v>
      </c>
      <c r="G1553" t="s">
        <v>5949</v>
      </c>
      <c r="L1553" t="s">
        <v>41710</v>
      </c>
    </row>
    <row r="1554" spans="1:12" x14ac:dyDescent="0.25">
      <c r="A1554" t="s">
        <v>5952</v>
      </c>
      <c r="B1554">
        <v>4.0589600000000003E-2</v>
      </c>
      <c r="C1554" s="1">
        <v>3.8999999999999998E-3</v>
      </c>
      <c r="D1554">
        <v>-1.23427898</v>
      </c>
      <c r="E1554">
        <v>1.23427898</v>
      </c>
      <c r="F1554" t="s">
        <v>40156</v>
      </c>
      <c r="G1554" t="s">
        <v>5953</v>
      </c>
      <c r="L1554" t="s">
        <v>41711</v>
      </c>
    </row>
    <row r="1555" spans="1:12" x14ac:dyDescent="0.25">
      <c r="A1555" t="s">
        <v>5962</v>
      </c>
      <c r="B1555">
        <v>4.0698699999999997E-2</v>
      </c>
      <c r="C1555" s="1">
        <v>3.9199999999999999E-3</v>
      </c>
      <c r="D1555">
        <v>1.63171201</v>
      </c>
      <c r="E1555">
        <v>1.63171201</v>
      </c>
      <c r="F1555" t="s">
        <v>40156</v>
      </c>
      <c r="G1555" t="s">
        <v>5963</v>
      </c>
      <c r="L1555" t="s">
        <v>41712</v>
      </c>
    </row>
    <row r="1556" spans="1:12" x14ac:dyDescent="0.25">
      <c r="A1556" t="s">
        <v>5970</v>
      </c>
      <c r="B1556">
        <v>4.0767999999999999E-2</v>
      </c>
      <c r="C1556" s="1">
        <v>3.9300000000000003E-3</v>
      </c>
      <c r="D1556">
        <v>-1.25292596</v>
      </c>
      <c r="E1556">
        <v>1.25292596</v>
      </c>
      <c r="F1556" t="s">
        <v>40156</v>
      </c>
      <c r="G1556" t="s">
        <v>5971</v>
      </c>
      <c r="L1556" t="s">
        <v>41713</v>
      </c>
    </row>
    <row r="1557" spans="1:12" x14ac:dyDescent="0.25">
      <c r="A1557" t="s">
        <v>5976</v>
      </c>
      <c r="B1557">
        <v>4.0825800000000002E-2</v>
      </c>
      <c r="C1557" s="1">
        <v>3.9399999999999999E-3</v>
      </c>
      <c r="D1557">
        <v>1.7272768199999999</v>
      </c>
      <c r="E1557">
        <v>1.7272768199999999</v>
      </c>
      <c r="F1557" t="s">
        <v>40156</v>
      </c>
      <c r="G1557" t="s">
        <v>5977</v>
      </c>
      <c r="L1557" t="s">
        <v>41714</v>
      </c>
    </row>
    <row r="1558" spans="1:12" x14ac:dyDescent="0.25">
      <c r="A1558" t="s">
        <v>5978</v>
      </c>
      <c r="B1558">
        <v>4.08653E-2</v>
      </c>
      <c r="C1558" s="1">
        <v>3.9500000000000004E-3</v>
      </c>
      <c r="D1558">
        <v>1.1708231</v>
      </c>
      <c r="E1558">
        <v>1.1708231</v>
      </c>
      <c r="F1558" t="s">
        <v>40156</v>
      </c>
      <c r="G1558" t="s">
        <v>5979</v>
      </c>
      <c r="L1558" t="s">
        <v>41715</v>
      </c>
    </row>
    <row r="1559" spans="1:12" x14ac:dyDescent="0.25">
      <c r="A1559" t="s">
        <v>5982</v>
      </c>
      <c r="B1559">
        <v>4.0935899999999997E-2</v>
      </c>
      <c r="C1559" s="1">
        <v>3.96E-3</v>
      </c>
      <c r="D1559">
        <v>1.1778647200000001</v>
      </c>
      <c r="E1559">
        <v>1.1778647200000001</v>
      </c>
      <c r="F1559" t="s">
        <v>40156</v>
      </c>
      <c r="G1559" t="s">
        <v>5983</v>
      </c>
      <c r="L1559" t="s">
        <v>41716</v>
      </c>
    </row>
    <row r="1560" spans="1:12" x14ac:dyDescent="0.25">
      <c r="A1560" t="s">
        <v>6006</v>
      </c>
      <c r="B1560">
        <v>4.1279900000000001E-2</v>
      </c>
      <c r="C1560" s="1">
        <v>4.0099999999999997E-3</v>
      </c>
      <c r="D1560">
        <v>-1.43151458</v>
      </c>
      <c r="E1560">
        <v>1.43151458</v>
      </c>
      <c r="F1560" t="s">
        <v>40156</v>
      </c>
      <c r="G1560" t="s">
        <v>6007</v>
      </c>
      <c r="L1560" t="s">
        <v>41717</v>
      </c>
    </row>
    <row r="1561" spans="1:12" x14ac:dyDescent="0.25">
      <c r="A1561" t="s">
        <v>6008</v>
      </c>
      <c r="B1561">
        <v>4.1286799999999999E-2</v>
      </c>
      <c r="C1561" s="1">
        <v>4.0200000000000001E-3</v>
      </c>
      <c r="D1561">
        <v>1.3843411999999999</v>
      </c>
      <c r="E1561">
        <v>1.3843411999999999</v>
      </c>
      <c r="F1561" t="s">
        <v>40156</v>
      </c>
      <c r="G1561" t="s">
        <v>6009</v>
      </c>
      <c r="L1561" t="s">
        <v>41718</v>
      </c>
    </row>
    <row r="1562" spans="1:12" x14ac:dyDescent="0.25">
      <c r="A1562" t="s">
        <v>6014</v>
      </c>
      <c r="B1562">
        <v>4.1286799999999999E-2</v>
      </c>
      <c r="C1562" s="1">
        <v>4.0200000000000001E-3</v>
      </c>
      <c r="D1562">
        <v>-1.15268229</v>
      </c>
      <c r="E1562">
        <v>1.15268229</v>
      </c>
      <c r="F1562" t="s">
        <v>40156</v>
      </c>
      <c r="G1562" t="s">
        <v>6015</v>
      </c>
      <c r="L1562" t="s">
        <v>41719</v>
      </c>
    </row>
    <row r="1563" spans="1:12" x14ac:dyDescent="0.25">
      <c r="A1563" t="s">
        <v>6020</v>
      </c>
      <c r="B1563">
        <v>4.1293799999999999E-2</v>
      </c>
      <c r="C1563" s="1">
        <v>4.0299999999999997E-3</v>
      </c>
      <c r="D1563">
        <v>1.23695877</v>
      </c>
      <c r="E1563">
        <v>1.23695877</v>
      </c>
      <c r="F1563" t="s">
        <v>40156</v>
      </c>
      <c r="G1563" t="s">
        <v>6021</v>
      </c>
      <c r="L1563" t="s">
        <v>41720</v>
      </c>
    </row>
    <row r="1564" spans="1:12" x14ac:dyDescent="0.25">
      <c r="A1564" t="s">
        <v>6022</v>
      </c>
      <c r="B1564">
        <v>4.1293799999999999E-2</v>
      </c>
      <c r="C1564" s="1">
        <v>4.0299999999999997E-3</v>
      </c>
      <c r="D1564">
        <v>-1.0486543500000001</v>
      </c>
      <c r="E1564">
        <v>1.0486543500000001</v>
      </c>
      <c r="F1564" t="s">
        <v>40156</v>
      </c>
      <c r="G1564" t="s">
        <v>6023</v>
      </c>
      <c r="L1564" t="s">
        <v>41721</v>
      </c>
    </row>
    <row r="1565" spans="1:12" x14ac:dyDescent="0.25">
      <c r="A1565" t="s">
        <v>6034</v>
      </c>
      <c r="B1565">
        <v>4.13947E-2</v>
      </c>
      <c r="C1565" s="1">
        <v>4.0400000000000002E-3</v>
      </c>
      <c r="D1565">
        <v>1.3709632199999999</v>
      </c>
      <c r="E1565">
        <v>1.3709632199999999</v>
      </c>
      <c r="F1565" t="s">
        <v>40156</v>
      </c>
      <c r="G1565" t="s">
        <v>6035</v>
      </c>
      <c r="L1565" t="s">
        <v>41722</v>
      </c>
    </row>
    <row r="1566" spans="1:12" x14ac:dyDescent="0.25">
      <c r="A1566" t="s">
        <v>6046</v>
      </c>
      <c r="B1566">
        <v>4.15897E-2</v>
      </c>
      <c r="C1566" s="1">
        <v>4.0699999999999998E-3</v>
      </c>
      <c r="D1566">
        <v>1.00238406</v>
      </c>
      <c r="E1566">
        <v>1.00238406</v>
      </c>
      <c r="F1566" t="s">
        <v>40156</v>
      </c>
      <c r="G1566" t="s">
        <v>6047</v>
      </c>
      <c r="L1566" t="s">
        <v>41723</v>
      </c>
    </row>
    <row r="1567" spans="1:12" x14ac:dyDescent="0.25">
      <c r="A1567" t="s">
        <v>6054</v>
      </c>
      <c r="B1567">
        <v>4.1702400000000001E-2</v>
      </c>
      <c r="C1567" s="1">
        <v>4.0899999999999999E-3</v>
      </c>
      <c r="D1567">
        <v>-1.54611879</v>
      </c>
      <c r="E1567">
        <v>1.54611879</v>
      </c>
      <c r="F1567" t="s">
        <v>40156</v>
      </c>
      <c r="G1567" t="s">
        <v>6055</v>
      </c>
      <c r="L1567" t="s">
        <v>41724</v>
      </c>
    </row>
    <row r="1568" spans="1:12" x14ac:dyDescent="0.25">
      <c r="A1568" t="s">
        <v>6058</v>
      </c>
      <c r="B1568">
        <v>4.1769100000000003E-2</v>
      </c>
      <c r="C1568" s="1">
        <v>4.1000000000000003E-3</v>
      </c>
      <c r="D1568">
        <v>1.1100321900000001</v>
      </c>
      <c r="E1568">
        <v>1.1100321900000001</v>
      </c>
      <c r="F1568" t="s">
        <v>40156</v>
      </c>
      <c r="G1568" t="s">
        <v>6059</v>
      </c>
      <c r="L1568" t="s">
        <v>41725</v>
      </c>
    </row>
    <row r="1569" spans="1:12" x14ac:dyDescent="0.25">
      <c r="A1569" t="s">
        <v>6064</v>
      </c>
      <c r="B1569">
        <v>4.1789100000000003E-2</v>
      </c>
      <c r="C1569" s="1">
        <v>4.1099999999999999E-3</v>
      </c>
      <c r="D1569">
        <v>-1.07126147</v>
      </c>
      <c r="E1569">
        <v>1.07126147</v>
      </c>
      <c r="F1569" t="s">
        <v>40156</v>
      </c>
      <c r="G1569" t="s">
        <v>6065</v>
      </c>
      <c r="L1569" t="s">
        <v>41726</v>
      </c>
    </row>
    <row r="1570" spans="1:12" x14ac:dyDescent="0.25">
      <c r="A1570" t="s">
        <v>6066</v>
      </c>
      <c r="B1570">
        <v>4.1852199999999999E-2</v>
      </c>
      <c r="C1570" s="1">
        <v>4.1099999999999999E-3</v>
      </c>
      <c r="D1570">
        <v>-2.5011864500000001</v>
      </c>
      <c r="E1570">
        <v>2.5011864500000001</v>
      </c>
      <c r="F1570" t="s">
        <v>40156</v>
      </c>
      <c r="G1570" t="s">
        <v>6067</v>
      </c>
      <c r="L1570" t="s">
        <v>41727</v>
      </c>
    </row>
    <row r="1571" spans="1:12" x14ac:dyDescent="0.25">
      <c r="A1571" t="s">
        <v>6078</v>
      </c>
      <c r="B1571">
        <v>4.2115699999999999E-2</v>
      </c>
      <c r="C1571" s="1">
        <v>4.15E-3</v>
      </c>
      <c r="D1571">
        <v>-2.2880680500000001</v>
      </c>
      <c r="E1571">
        <v>2.2880680500000001</v>
      </c>
      <c r="F1571" t="s">
        <v>40156</v>
      </c>
      <c r="G1571" t="s">
        <v>6079</v>
      </c>
      <c r="L1571" t="s">
        <v>41728</v>
      </c>
    </row>
    <row r="1572" spans="1:12" x14ac:dyDescent="0.25">
      <c r="A1572" t="s">
        <v>6080</v>
      </c>
      <c r="B1572">
        <v>4.2129E-2</v>
      </c>
      <c r="C1572" s="1">
        <v>4.15E-3</v>
      </c>
      <c r="D1572">
        <v>-1.0500041600000001</v>
      </c>
      <c r="E1572">
        <v>1.0500041600000001</v>
      </c>
      <c r="F1572" t="s">
        <v>40156</v>
      </c>
      <c r="G1572" t="s">
        <v>6081</v>
      </c>
      <c r="L1572" t="s">
        <v>41729</v>
      </c>
    </row>
    <row r="1573" spans="1:12" x14ac:dyDescent="0.25">
      <c r="A1573" t="s">
        <v>6082</v>
      </c>
      <c r="B1573">
        <v>4.2149199999999998E-2</v>
      </c>
      <c r="C1573" s="1">
        <v>4.15E-3</v>
      </c>
      <c r="D1573">
        <v>1.3542078900000001</v>
      </c>
      <c r="E1573">
        <v>1.3542078900000001</v>
      </c>
      <c r="F1573" t="s">
        <v>40156</v>
      </c>
      <c r="G1573" t="s">
        <v>6083</v>
      </c>
      <c r="L1573" t="s">
        <v>41730</v>
      </c>
    </row>
    <row r="1574" spans="1:12" x14ac:dyDescent="0.25">
      <c r="A1574" t="s">
        <v>6090</v>
      </c>
      <c r="B1574">
        <v>4.2276300000000003E-2</v>
      </c>
      <c r="C1574" s="1">
        <v>4.1700000000000001E-3</v>
      </c>
      <c r="D1574">
        <v>1.3227431999999999</v>
      </c>
      <c r="E1574">
        <v>1.3227431999999999</v>
      </c>
      <c r="F1574" t="s">
        <v>40156</v>
      </c>
      <c r="G1574" t="s">
        <v>6091</v>
      </c>
      <c r="L1574" t="s">
        <v>41731</v>
      </c>
    </row>
    <row r="1575" spans="1:12" x14ac:dyDescent="0.25">
      <c r="A1575" t="s">
        <v>6092</v>
      </c>
      <c r="B1575">
        <v>4.2286200000000003E-2</v>
      </c>
      <c r="C1575" s="1">
        <v>4.1799999999999997E-3</v>
      </c>
      <c r="D1575">
        <v>-1.1155192</v>
      </c>
      <c r="E1575">
        <v>1.1155192</v>
      </c>
      <c r="F1575" t="s">
        <v>40156</v>
      </c>
      <c r="G1575" t="s">
        <v>6093</v>
      </c>
      <c r="L1575" t="s">
        <v>41732</v>
      </c>
    </row>
    <row r="1576" spans="1:12" x14ac:dyDescent="0.25">
      <c r="A1576" t="s">
        <v>6094</v>
      </c>
      <c r="B1576">
        <v>4.2286200000000003E-2</v>
      </c>
      <c r="C1576" s="1">
        <v>4.1799999999999997E-3</v>
      </c>
      <c r="D1576">
        <v>1.95008374</v>
      </c>
      <c r="E1576">
        <v>1.95008374</v>
      </c>
      <c r="F1576" t="s">
        <v>40156</v>
      </c>
      <c r="G1576" t="s">
        <v>6095</v>
      </c>
      <c r="L1576" t="s">
        <v>41733</v>
      </c>
    </row>
    <row r="1577" spans="1:12" x14ac:dyDescent="0.25">
      <c r="A1577" t="s">
        <v>6102</v>
      </c>
      <c r="B1577">
        <v>4.2302600000000003E-2</v>
      </c>
      <c r="C1577" s="1">
        <v>4.1799999999999997E-3</v>
      </c>
      <c r="D1577">
        <v>1.06129809</v>
      </c>
      <c r="E1577">
        <v>1.06129809</v>
      </c>
      <c r="F1577" t="s">
        <v>40156</v>
      </c>
      <c r="G1577" t="s">
        <v>6103</v>
      </c>
      <c r="L1577" t="s">
        <v>41734</v>
      </c>
    </row>
    <row r="1578" spans="1:12" x14ac:dyDescent="0.25">
      <c r="A1578" t="s">
        <v>6124</v>
      </c>
      <c r="B1578">
        <v>4.24818E-2</v>
      </c>
      <c r="C1578" s="1">
        <v>4.2199999999999998E-3</v>
      </c>
      <c r="D1578">
        <v>1.1445990699999999</v>
      </c>
      <c r="E1578">
        <v>1.1445990699999999</v>
      </c>
      <c r="F1578" t="s">
        <v>40156</v>
      </c>
      <c r="G1578" t="s">
        <v>6125</v>
      </c>
      <c r="L1578" t="s">
        <v>41735</v>
      </c>
    </row>
    <row r="1579" spans="1:12" x14ac:dyDescent="0.25">
      <c r="A1579" t="s">
        <v>6128</v>
      </c>
      <c r="B1579">
        <v>4.2498599999999997E-2</v>
      </c>
      <c r="C1579" s="1">
        <v>4.2199999999999998E-3</v>
      </c>
      <c r="D1579">
        <v>-2.46536891</v>
      </c>
      <c r="E1579">
        <v>2.46536891</v>
      </c>
      <c r="F1579" t="s">
        <v>40156</v>
      </c>
      <c r="G1579" t="s">
        <v>6129</v>
      </c>
      <c r="L1579" t="s">
        <v>41736</v>
      </c>
    </row>
    <row r="1580" spans="1:12" x14ac:dyDescent="0.25">
      <c r="A1580" t="s">
        <v>6130</v>
      </c>
      <c r="B1580">
        <v>4.2498599999999997E-2</v>
      </c>
      <c r="C1580" s="1">
        <v>4.2199999999999998E-3</v>
      </c>
      <c r="D1580">
        <v>-1.36648225</v>
      </c>
      <c r="E1580">
        <v>1.36648225</v>
      </c>
      <c r="F1580" t="s">
        <v>40156</v>
      </c>
      <c r="G1580" t="s">
        <v>6131</v>
      </c>
      <c r="L1580" t="s">
        <v>41737</v>
      </c>
    </row>
    <row r="1581" spans="1:12" x14ac:dyDescent="0.25">
      <c r="A1581" t="s">
        <v>6164</v>
      </c>
      <c r="B1581">
        <v>4.2986299999999998E-2</v>
      </c>
      <c r="C1581" s="1">
        <v>4.2900000000000004E-3</v>
      </c>
      <c r="D1581">
        <v>1.4472151</v>
      </c>
      <c r="E1581">
        <v>1.4472151</v>
      </c>
      <c r="F1581" t="s">
        <v>40156</v>
      </c>
      <c r="G1581" t="s">
        <v>6165</v>
      </c>
      <c r="L1581" t="s">
        <v>41738</v>
      </c>
    </row>
    <row r="1582" spans="1:12" x14ac:dyDescent="0.25">
      <c r="A1582" t="s">
        <v>6166</v>
      </c>
      <c r="B1582">
        <v>4.2990500000000001E-2</v>
      </c>
      <c r="C1582" s="1">
        <v>4.2900000000000004E-3</v>
      </c>
      <c r="D1582">
        <v>1.53432663</v>
      </c>
      <c r="E1582">
        <v>1.53432663</v>
      </c>
      <c r="F1582" t="s">
        <v>40156</v>
      </c>
      <c r="G1582" t="s">
        <v>6167</v>
      </c>
      <c r="L1582" t="s">
        <v>41739</v>
      </c>
    </row>
    <row r="1583" spans="1:12" x14ac:dyDescent="0.25">
      <c r="A1583" t="s">
        <v>6178</v>
      </c>
      <c r="B1583">
        <v>4.3315300000000001E-2</v>
      </c>
      <c r="C1583" s="1">
        <v>4.3400000000000001E-3</v>
      </c>
      <c r="D1583">
        <v>-2.1306646300000001</v>
      </c>
      <c r="E1583">
        <v>2.1306646300000001</v>
      </c>
      <c r="F1583" t="s">
        <v>40156</v>
      </c>
      <c r="G1583" t="s">
        <v>6179</v>
      </c>
      <c r="L1583" t="s">
        <v>41740</v>
      </c>
    </row>
    <row r="1584" spans="1:12" x14ac:dyDescent="0.25">
      <c r="A1584" t="s">
        <v>6180</v>
      </c>
      <c r="B1584">
        <v>4.3334699999999997E-2</v>
      </c>
      <c r="C1584" s="1">
        <v>4.3400000000000001E-3</v>
      </c>
      <c r="D1584">
        <v>-1.0431164500000001</v>
      </c>
      <c r="E1584">
        <v>1.0431164500000001</v>
      </c>
      <c r="F1584" t="s">
        <v>40156</v>
      </c>
      <c r="G1584" t="s">
        <v>6181</v>
      </c>
      <c r="L1584" t="s">
        <v>41741</v>
      </c>
    </row>
    <row r="1585" spans="1:12" x14ac:dyDescent="0.25">
      <c r="A1585" t="s">
        <v>6208</v>
      </c>
      <c r="B1585">
        <v>4.3706599999999998E-2</v>
      </c>
      <c r="C1585" s="1">
        <v>4.4000000000000003E-3</v>
      </c>
      <c r="D1585">
        <v>-1.0316469500000001</v>
      </c>
      <c r="E1585">
        <v>1.0316469500000001</v>
      </c>
      <c r="F1585" t="s">
        <v>40156</v>
      </c>
      <c r="G1585" t="s">
        <v>6209</v>
      </c>
      <c r="L1585" t="s">
        <v>41742</v>
      </c>
    </row>
    <row r="1586" spans="1:12" x14ac:dyDescent="0.25">
      <c r="A1586" t="s">
        <v>6210</v>
      </c>
      <c r="B1586">
        <v>4.3713500000000002E-2</v>
      </c>
      <c r="C1586" s="1">
        <v>4.4000000000000003E-3</v>
      </c>
      <c r="D1586">
        <v>1.39983273</v>
      </c>
      <c r="E1586">
        <v>1.39983273</v>
      </c>
      <c r="F1586" t="s">
        <v>40156</v>
      </c>
      <c r="G1586" t="s">
        <v>6211</v>
      </c>
      <c r="L1586" t="s">
        <v>41743</v>
      </c>
    </row>
    <row r="1587" spans="1:12" x14ac:dyDescent="0.25">
      <c r="A1587" t="s">
        <v>6212</v>
      </c>
      <c r="B1587">
        <v>4.3753199999999999E-2</v>
      </c>
      <c r="C1587" s="1">
        <v>4.4099999999999999E-3</v>
      </c>
      <c r="D1587">
        <v>2.3275878900000002</v>
      </c>
      <c r="E1587">
        <v>2.3275878900000002</v>
      </c>
      <c r="F1587" t="s">
        <v>40156</v>
      </c>
      <c r="G1587" t="s">
        <v>6213</v>
      </c>
      <c r="L1587" t="s">
        <v>41744</v>
      </c>
    </row>
    <row r="1588" spans="1:12" x14ac:dyDescent="0.25">
      <c r="A1588" t="s">
        <v>6218</v>
      </c>
      <c r="B1588">
        <v>4.3794E-2</v>
      </c>
      <c r="C1588" s="1">
        <v>4.4200000000000003E-3</v>
      </c>
      <c r="D1588">
        <v>-1.0257932000000001</v>
      </c>
      <c r="E1588">
        <v>1.0257932000000001</v>
      </c>
      <c r="F1588" t="s">
        <v>40156</v>
      </c>
      <c r="G1588" t="s">
        <v>6219</v>
      </c>
      <c r="L1588" t="s">
        <v>41745</v>
      </c>
    </row>
    <row r="1589" spans="1:12" x14ac:dyDescent="0.25">
      <c r="A1589" t="s">
        <v>6224</v>
      </c>
      <c r="B1589">
        <v>4.3818700000000002E-2</v>
      </c>
      <c r="C1589" s="1">
        <v>4.4200000000000003E-3</v>
      </c>
      <c r="D1589">
        <v>-1.3983000299999999</v>
      </c>
      <c r="E1589">
        <v>1.3983000299999999</v>
      </c>
      <c r="F1589" t="s">
        <v>40156</v>
      </c>
      <c r="G1589" t="s">
        <v>6225</v>
      </c>
      <c r="L1589" t="s">
        <v>41746</v>
      </c>
    </row>
    <row r="1590" spans="1:12" x14ac:dyDescent="0.25">
      <c r="A1590" t="s">
        <v>6230</v>
      </c>
      <c r="B1590">
        <v>4.3912899999999998E-2</v>
      </c>
      <c r="C1590" s="1">
        <v>4.4400000000000004E-3</v>
      </c>
      <c r="D1590">
        <v>1.5269779800000001</v>
      </c>
      <c r="E1590">
        <v>1.5269779800000001</v>
      </c>
      <c r="F1590" t="s">
        <v>40156</v>
      </c>
      <c r="G1590" t="s">
        <v>6231</v>
      </c>
      <c r="L1590" t="s">
        <v>41747</v>
      </c>
    </row>
    <row r="1591" spans="1:12" x14ac:dyDescent="0.25">
      <c r="A1591" t="s">
        <v>6234</v>
      </c>
      <c r="B1591">
        <v>4.3912899999999998E-2</v>
      </c>
      <c r="C1591" s="1">
        <v>4.4400000000000004E-3</v>
      </c>
      <c r="D1591">
        <v>-4.5999658099999996</v>
      </c>
      <c r="E1591">
        <v>4.5999658099999996</v>
      </c>
      <c r="F1591" t="s">
        <v>40156</v>
      </c>
      <c r="G1591" t="s">
        <v>6235</v>
      </c>
      <c r="L1591" t="s">
        <v>41748</v>
      </c>
    </row>
    <row r="1592" spans="1:12" x14ac:dyDescent="0.25">
      <c r="A1592" t="s">
        <v>6238</v>
      </c>
      <c r="B1592">
        <v>4.3912899999999998E-2</v>
      </c>
      <c r="C1592" s="1">
        <v>4.45E-3</v>
      </c>
      <c r="D1592">
        <v>1.0244560899999999</v>
      </c>
      <c r="E1592">
        <v>1.0244560899999999</v>
      </c>
      <c r="F1592" t="s">
        <v>40156</v>
      </c>
      <c r="G1592" t="s">
        <v>6239</v>
      </c>
      <c r="L1592" t="s">
        <v>41749</v>
      </c>
    </row>
    <row r="1593" spans="1:12" x14ac:dyDescent="0.25">
      <c r="A1593" t="s">
        <v>6252</v>
      </c>
      <c r="B1593">
        <v>4.4151799999999998E-2</v>
      </c>
      <c r="C1593" s="1">
        <v>4.4799999999999996E-3</v>
      </c>
      <c r="D1593">
        <v>-1.26180172</v>
      </c>
      <c r="E1593">
        <v>1.26180172</v>
      </c>
      <c r="F1593" t="s">
        <v>40156</v>
      </c>
      <c r="G1593" t="s">
        <v>6253</v>
      </c>
      <c r="L1593" t="s">
        <v>41750</v>
      </c>
    </row>
    <row r="1594" spans="1:12" x14ac:dyDescent="0.25">
      <c r="A1594" t="s">
        <v>6254</v>
      </c>
      <c r="B1594">
        <v>4.4180700000000003E-2</v>
      </c>
      <c r="C1594" s="1">
        <v>4.4900000000000001E-3</v>
      </c>
      <c r="D1594">
        <v>1.5048748700000001</v>
      </c>
      <c r="E1594">
        <v>1.5048748700000001</v>
      </c>
      <c r="F1594" t="s">
        <v>40156</v>
      </c>
      <c r="G1594" t="s">
        <v>6255</v>
      </c>
      <c r="L1594" t="s">
        <v>41751</v>
      </c>
    </row>
    <row r="1595" spans="1:12" x14ac:dyDescent="0.25">
      <c r="A1595" t="s">
        <v>6256</v>
      </c>
      <c r="B1595">
        <v>4.4211399999999998E-2</v>
      </c>
      <c r="C1595" s="1">
        <v>4.4900000000000001E-3</v>
      </c>
      <c r="D1595">
        <v>-1.10451626</v>
      </c>
      <c r="E1595">
        <v>1.10451626</v>
      </c>
      <c r="F1595" t="s">
        <v>40156</v>
      </c>
      <c r="G1595" t="s">
        <v>6257</v>
      </c>
      <c r="L1595" t="s">
        <v>41752</v>
      </c>
    </row>
    <row r="1596" spans="1:12" x14ac:dyDescent="0.25">
      <c r="A1596" t="s">
        <v>6266</v>
      </c>
      <c r="B1596">
        <v>4.4259600000000003E-2</v>
      </c>
      <c r="C1596" s="1">
        <v>4.5100000000000001E-3</v>
      </c>
      <c r="D1596">
        <v>-1.2547704200000001</v>
      </c>
      <c r="E1596">
        <v>1.2547704200000001</v>
      </c>
      <c r="F1596" t="s">
        <v>40156</v>
      </c>
      <c r="G1596" t="s">
        <v>6267</v>
      </c>
      <c r="L1596" t="s">
        <v>41753</v>
      </c>
    </row>
    <row r="1597" spans="1:12" x14ac:dyDescent="0.25">
      <c r="A1597" t="s">
        <v>6280</v>
      </c>
      <c r="B1597">
        <v>4.4289599999999998E-2</v>
      </c>
      <c r="C1597" s="1">
        <v>4.5199999999999997E-3</v>
      </c>
      <c r="D1597">
        <v>1.3706708000000001</v>
      </c>
      <c r="E1597">
        <v>1.3706708000000001</v>
      </c>
      <c r="F1597" t="s">
        <v>40156</v>
      </c>
      <c r="G1597" t="s">
        <v>6281</v>
      </c>
      <c r="L1597" t="s">
        <v>41754</v>
      </c>
    </row>
    <row r="1598" spans="1:12" x14ac:dyDescent="0.25">
      <c r="A1598" t="s">
        <v>6288</v>
      </c>
      <c r="B1598">
        <v>4.44651E-2</v>
      </c>
      <c r="C1598" s="1">
        <v>4.5500000000000002E-3</v>
      </c>
      <c r="D1598">
        <v>-1.32459854</v>
      </c>
      <c r="E1598">
        <v>1.32459854</v>
      </c>
      <c r="F1598" t="s">
        <v>40156</v>
      </c>
      <c r="G1598" t="s">
        <v>6289</v>
      </c>
      <c r="L1598" t="s">
        <v>41755</v>
      </c>
    </row>
    <row r="1599" spans="1:12" x14ac:dyDescent="0.25">
      <c r="A1599" t="s">
        <v>6296</v>
      </c>
      <c r="B1599">
        <v>4.44873E-2</v>
      </c>
      <c r="C1599" s="1">
        <v>4.5599999999999998E-3</v>
      </c>
      <c r="D1599">
        <v>-1.2508571500000001</v>
      </c>
      <c r="E1599">
        <v>1.2508571500000001</v>
      </c>
      <c r="F1599" t="s">
        <v>40156</v>
      </c>
      <c r="G1599" t="s">
        <v>6297</v>
      </c>
      <c r="L1599" t="s">
        <v>41756</v>
      </c>
    </row>
    <row r="1600" spans="1:12" x14ac:dyDescent="0.25">
      <c r="A1600" t="s">
        <v>6318</v>
      </c>
      <c r="B1600">
        <v>4.4717199999999999E-2</v>
      </c>
      <c r="C1600" s="1">
        <v>4.5999999999999999E-3</v>
      </c>
      <c r="D1600">
        <v>1.1348870200000001</v>
      </c>
      <c r="E1600">
        <v>1.1348870200000001</v>
      </c>
      <c r="F1600" t="s">
        <v>40156</v>
      </c>
      <c r="G1600" t="s">
        <v>6319</v>
      </c>
      <c r="L1600" t="s">
        <v>41757</v>
      </c>
    </row>
    <row r="1601" spans="1:12" x14ac:dyDescent="0.25">
      <c r="A1601" t="s">
        <v>6322</v>
      </c>
      <c r="B1601">
        <v>4.4792999999999999E-2</v>
      </c>
      <c r="C1601" s="1">
        <v>4.6100000000000004E-3</v>
      </c>
      <c r="D1601">
        <v>2.23338313</v>
      </c>
      <c r="E1601">
        <v>2.23338313</v>
      </c>
      <c r="F1601" t="s">
        <v>40156</v>
      </c>
      <c r="G1601" t="s">
        <v>6323</v>
      </c>
      <c r="L1601" t="s">
        <v>41758</v>
      </c>
    </row>
    <row r="1602" spans="1:12" x14ac:dyDescent="0.25">
      <c r="A1602" t="s">
        <v>6324</v>
      </c>
      <c r="B1602">
        <v>4.4792999999999999E-2</v>
      </c>
      <c r="C1602" s="1">
        <v>4.6100000000000004E-3</v>
      </c>
      <c r="D1602">
        <v>-1.1145891000000001</v>
      </c>
      <c r="E1602">
        <v>1.1145891000000001</v>
      </c>
      <c r="F1602" t="s">
        <v>40156</v>
      </c>
      <c r="G1602" t="s">
        <v>6325</v>
      </c>
      <c r="L1602" t="s">
        <v>41759</v>
      </c>
    </row>
    <row r="1603" spans="1:12" x14ac:dyDescent="0.25">
      <c r="A1603" t="s">
        <v>6328</v>
      </c>
      <c r="B1603">
        <v>4.5001600000000003E-2</v>
      </c>
      <c r="C1603" s="1">
        <v>4.64E-3</v>
      </c>
      <c r="D1603">
        <v>-1.1147250799999999</v>
      </c>
      <c r="E1603">
        <v>1.1147250799999999</v>
      </c>
      <c r="F1603" t="s">
        <v>40156</v>
      </c>
      <c r="G1603" t="s">
        <v>6329</v>
      </c>
      <c r="L1603" t="s">
        <v>41760</v>
      </c>
    </row>
    <row r="1604" spans="1:12" x14ac:dyDescent="0.25">
      <c r="A1604" t="s">
        <v>6362</v>
      </c>
      <c r="B1604">
        <v>4.5418600000000003E-2</v>
      </c>
      <c r="C1604" s="1">
        <v>4.7099999999999998E-3</v>
      </c>
      <c r="D1604">
        <v>-1.64580116</v>
      </c>
      <c r="E1604">
        <v>1.64580116</v>
      </c>
      <c r="F1604" t="s">
        <v>40156</v>
      </c>
      <c r="G1604" t="s">
        <v>6363</v>
      </c>
      <c r="L1604" t="s">
        <v>41761</v>
      </c>
    </row>
    <row r="1605" spans="1:12" x14ac:dyDescent="0.25">
      <c r="A1605" t="s">
        <v>6374</v>
      </c>
      <c r="B1605">
        <v>4.5662099999999997E-2</v>
      </c>
      <c r="C1605" s="1">
        <v>4.7400000000000003E-3</v>
      </c>
      <c r="D1605">
        <v>-1.4002461399999999</v>
      </c>
      <c r="E1605">
        <v>1.4002461399999999</v>
      </c>
      <c r="F1605" t="s">
        <v>40156</v>
      </c>
      <c r="G1605" t="s">
        <v>6375</v>
      </c>
      <c r="L1605" t="s">
        <v>41762</v>
      </c>
    </row>
    <row r="1606" spans="1:12" x14ac:dyDescent="0.25">
      <c r="A1606" t="s">
        <v>6378</v>
      </c>
      <c r="B1606">
        <v>4.5717099999999997E-2</v>
      </c>
      <c r="C1606" s="1">
        <v>4.7499999999999999E-3</v>
      </c>
      <c r="D1606">
        <v>1.17234134</v>
      </c>
      <c r="E1606">
        <v>1.17234134</v>
      </c>
      <c r="F1606" t="s">
        <v>40156</v>
      </c>
      <c r="G1606" t="s">
        <v>6379</v>
      </c>
      <c r="L1606" t="s">
        <v>41763</v>
      </c>
    </row>
    <row r="1607" spans="1:12" x14ac:dyDescent="0.25">
      <c r="A1607" t="s">
        <v>6394</v>
      </c>
      <c r="B1607">
        <v>4.6024200000000001E-2</v>
      </c>
      <c r="C1607" s="1">
        <v>4.7999999999999996E-3</v>
      </c>
      <c r="D1607">
        <v>-2.2309032499999999</v>
      </c>
      <c r="E1607">
        <v>2.2309032499999999</v>
      </c>
      <c r="F1607" t="s">
        <v>40156</v>
      </c>
      <c r="G1607" t="s">
        <v>6395</v>
      </c>
      <c r="L1607" t="s">
        <v>41764</v>
      </c>
    </row>
    <row r="1608" spans="1:12" x14ac:dyDescent="0.25">
      <c r="A1608" t="s">
        <v>6400</v>
      </c>
      <c r="B1608">
        <v>4.6192200000000003E-2</v>
      </c>
      <c r="C1608" s="1">
        <v>4.8199999999999996E-3</v>
      </c>
      <c r="D1608">
        <v>-1.7276292099999999</v>
      </c>
      <c r="E1608">
        <v>1.7276292099999999</v>
      </c>
      <c r="F1608" t="s">
        <v>40156</v>
      </c>
      <c r="G1608" t="s">
        <v>6401</v>
      </c>
      <c r="L1608" t="s">
        <v>41765</v>
      </c>
    </row>
    <row r="1609" spans="1:12" x14ac:dyDescent="0.25">
      <c r="A1609" t="s">
        <v>6402</v>
      </c>
      <c r="B1609">
        <v>4.6192200000000003E-2</v>
      </c>
      <c r="C1609" s="1">
        <v>4.8199999999999996E-3</v>
      </c>
      <c r="D1609">
        <v>1.15084286</v>
      </c>
      <c r="E1609">
        <v>1.15084286</v>
      </c>
      <c r="F1609" t="s">
        <v>40156</v>
      </c>
      <c r="G1609" t="s">
        <v>6403</v>
      </c>
      <c r="L1609" t="s">
        <v>41766</v>
      </c>
    </row>
    <row r="1610" spans="1:12" x14ac:dyDescent="0.25">
      <c r="A1610" t="s">
        <v>6414</v>
      </c>
      <c r="B1610">
        <v>4.6399999999999997E-2</v>
      </c>
      <c r="C1610" s="1">
        <v>4.8500000000000001E-3</v>
      </c>
      <c r="D1610">
        <v>1.0018185100000001</v>
      </c>
      <c r="E1610">
        <v>1.0018185100000001</v>
      </c>
      <c r="F1610" t="s">
        <v>40156</v>
      </c>
      <c r="G1610" t="s">
        <v>6415</v>
      </c>
      <c r="L1610" t="s">
        <v>41767</v>
      </c>
    </row>
    <row r="1611" spans="1:12" x14ac:dyDescent="0.25">
      <c r="A1611" t="s">
        <v>6422</v>
      </c>
      <c r="B1611">
        <v>4.64742E-2</v>
      </c>
      <c r="C1611" s="1">
        <v>4.8700000000000002E-3</v>
      </c>
      <c r="D1611">
        <v>-1.7558794600000001</v>
      </c>
      <c r="E1611">
        <v>1.7558794600000001</v>
      </c>
      <c r="F1611" t="s">
        <v>40156</v>
      </c>
      <c r="G1611" t="s">
        <v>6423</v>
      </c>
      <c r="L1611" t="s">
        <v>41768</v>
      </c>
    </row>
    <row r="1612" spans="1:12" x14ac:dyDescent="0.25">
      <c r="A1612" t="s">
        <v>6424</v>
      </c>
      <c r="B1612">
        <v>4.64742E-2</v>
      </c>
      <c r="C1612" s="1">
        <v>4.8700000000000002E-3</v>
      </c>
      <c r="D1612">
        <v>-2.27308318</v>
      </c>
      <c r="E1612">
        <v>2.27308318</v>
      </c>
      <c r="F1612" t="s">
        <v>40156</v>
      </c>
      <c r="G1612" t="s">
        <v>6425</v>
      </c>
      <c r="L1612" t="s">
        <v>41769</v>
      </c>
    </row>
    <row r="1613" spans="1:12" x14ac:dyDescent="0.25">
      <c r="A1613" t="s">
        <v>6436</v>
      </c>
      <c r="B1613">
        <v>4.6642700000000002E-2</v>
      </c>
      <c r="C1613" s="1">
        <v>4.8999999999999998E-3</v>
      </c>
      <c r="D1613">
        <v>-2.4769690600000001</v>
      </c>
      <c r="E1613">
        <v>2.4769690600000001</v>
      </c>
      <c r="F1613" t="s">
        <v>40156</v>
      </c>
      <c r="G1613" t="s">
        <v>6437</v>
      </c>
      <c r="L1613" t="s">
        <v>41770</v>
      </c>
    </row>
    <row r="1614" spans="1:12" x14ac:dyDescent="0.25">
      <c r="A1614" t="s">
        <v>6446</v>
      </c>
      <c r="B1614">
        <v>4.6811600000000002E-2</v>
      </c>
      <c r="C1614" s="1">
        <v>4.9300000000000004E-3</v>
      </c>
      <c r="D1614">
        <v>1.2388742800000001</v>
      </c>
      <c r="E1614">
        <v>1.2388742800000001</v>
      </c>
      <c r="F1614" t="s">
        <v>40156</v>
      </c>
      <c r="G1614" t="s">
        <v>6447</v>
      </c>
      <c r="L1614" t="s">
        <v>41771</v>
      </c>
    </row>
    <row r="1615" spans="1:12" x14ac:dyDescent="0.25">
      <c r="A1615" t="s">
        <v>6448</v>
      </c>
      <c r="B1615">
        <v>4.6864000000000003E-2</v>
      </c>
      <c r="C1615" s="1">
        <v>4.9300000000000004E-3</v>
      </c>
      <c r="D1615">
        <v>1.0398327199999999</v>
      </c>
      <c r="E1615">
        <v>1.0398327199999999</v>
      </c>
      <c r="F1615" t="s">
        <v>40156</v>
      </c>
      <c r="G1615" t="s">
        <v>6449</v>
      </c>
      <c r="L1615" t="s">
        <v>41772</v>
      </c>
    </row>
    <row r="1616" spans="1:12" x14ac:dyDescent="0.25">
      <c r="A1616" t="s">
        <v>6470</v>
      </c>
      <c r="B1616">
        <v>4.7313500000000001E-2</v>
      </c>
      <c r="C1616" s="1">
        <v>5.0000000000000001E-3</v>
      </c>
      <c r="D1616">
        <v>1.13836542</v>
      </c>
      <c r="E1616">
        <v>1.13836542</v>
      </c>
      <c r="F1616" t="s">
        <v>40156</v>
      </c>
      <c r="G1616" t="s">
        <v>6471</v>
      </c>
      <c r="L1616" t="s">
        <v>41773</v>
      </c>
    </row>
    <row r="1617" spans="1:12" x14ac:dyDescent="0.25">
      <c r="A1617" t="s">
        <v>6478</v>
      </c>
      <c r="B1617">
        <v>4.7499100000000002E-2</v>
      </c>
      <c r="C1617" s="1">
        <v>5.0299999999999997E-3</v>
      </c>
      <c r="D1617">
        <v>1.31954346</v>
      </c>
      <c r="E1617">
        <v>1.31954346</v>
      </c>
      <c r="F1617" t="s">
        <v>40156</v>
      </c>
      <c r="G1617" t="s">
        <v>6479</v>
      </c>
      <c r="L1617" t="s">
        <v>41774</v>
      </c>
    </row>
    <row r="1618" spans="1:12" x14ac:dyDescent="0.25">
      <c r="A1618" t="s">
        <v>6486</v>
      </c>
      <c r="B1618">
        <v>4.7523900000000001E-2</v>
      </c>
      <c r="C1618" s="1">
        <v>5.0299999999999997E-3</v>
      </c>
      <c r="D1618">
        <v>1.83778095</v>
      </c>
      <c r="E1618">
        <v>1.83778095</v>
      </c>
      <c r="F1618" t="s">
        <v>40156</v>
      </c>
      <c r="G1618" t="s">
        <v>6487</v>
      </c>
      <c r="L1618" t="s">
        <v>41775</v>
      </c>
    </row>
    <row r="1619" spans="1:12" x14ac:dyDescent="0.25">
      <c r="A1619" t="s">
        <v>6488</v>
      </c>
      <c r="B1619">
        <v>4.7532199999999997E-2</v>
      </c>
      <c r="C1619" s="1">
        <v>5.0400000000000002E-3</v>
      </c>
      <c r="D1619">
        <v>-1.19595699</v>
      </c>
      <c r="E1619">
        <v>1.19595699</v>
      </c>
      <c r="F1619" t="s">
        <v>40156</v>
      </c>
      <c r="G1619" t="s">
        <v>6489</v>
      </c>
      <c r="L1619" t="s">
        <v>41776</v>
      </c>
    </row>
    <row r="1620" spans="1:12" x14ac:dyDescent="0.25">
      <c r="A1620" t="s">
        <v>6490</v>
      </c>
      <c r="B1620">
        <v>4.7548399999999998E-2</v>
      </c>
      <c r="C1620" s="1">
        <v>5.0400000000000002E-3</v>
      </c>
      <c r="D1620">
        <v>-1.24519026</v>
      </c>
      <c r="E1620">
        <v>1.24519026</v>
      </c>
      <c r="F1620" t="s">
        <v>40156</v>
      </c>
      <c r="G1620" t="s">
        <v>6491</v>
      </c>
      <c r="L1620" t="s">
        <v>41777</v>
      </c>
    </row>
    <row r="1621" spans="1:12" x14ac:dyDescent="0.25">
      <c r="A1621" t="s">
        <v>6498</v>
      </c>
      <c r="B1621">
        <v>4.7697700000000003E-2</v>
      </c>
      <c r="C1621" s="1">
        <v>5.0600000000000003E-3</v>
      </c>
      <c r="D1621">
        <v>-1.2825048800000001</v>
      </c>
      <c r="E1621">
        <v>1.2825048800000001</v>
      </c>
      <c r="F1621" t="s">
        <v>40156</v>
      </c>
      <c r="G1621" t="s">
        <v>6499</v>
      </c>
      <c r="L1621" t="s">
        <v>41778</v>
      </c>
    </row>
    <row r="1622" spans="1:12" x14ac:dyDescent="0.25">
      <c r="A1622" t="s">
        <v>6506</v>
      </c>
      <c r="B1622">
        <v>4.7825300000000001E-2</v>
      </c>
      <c r="C1622" s="1">
        <v>5.0800000000000003E-3</v>
      </c>
      <c r="D1622">
        <v>-1.69595512</v>
      </c>
      <c r="E1622">
        <v>1.69595512</v>
      </c>
      <c r="F1622" t="s">
        <v>40156</v>
      </c>
      <c r="G1622" t="s">
        <v>6507</v>
      </c>
      <c r="L1622" t="s">
        <v>41779</v>
      </c>
    </row>
    <row r="1623" spans="1:12" x14ac:dyDescent="0.25">
      <c r="A1623" t="s">
        <v>6510</v>
      </c>
      <c r="B1623">
        <v>4.78962E-2</v>
      </c>
      <c r="C1623" s="1">
        <v>5.0899999999999999E-3</v>
      </c>
      <c r="D1623">
        <v>1.14811924</v>
      </c>
      <c r="E1623">
        <v>1.14811924</v>
      </c>
      <c r="F1623" t="s">
        <v>40156</v>
      </c>
      <c r="G1623" t="s">
        <v>6511</v>
      </c>
      <c r="L1623" t="s">
        <v>41780</v>
      </c>
    </row>
    <row r="1624" spans="1:12" x14ac:dyDescent="0.25">
      <c r="A1624" t="s">
        <v>6528</v>
      </c>
      <c r="B1624">
        <v>4.8085099999999999E-2</v>
      </c>
      <c r="C1624" s="1">
        <v>5.13E-3</v>
      </c>
      <c r="D1624">
        <v>-2.42821679</v>
      </c>
      <c r="E1624">
        <v>2.42821679</v>
      </c>
      <c r="F1624" t="s">
        <v>40156</v>
      </c>
      <c r="G1624" t="s">
        <v>6529</v>
      </c>
      <c r="L1624" t="s">
        <v>41781</v>
      </c>
    </row>
    <row r="1625" spans="1:12" x14ac:dyDescent="0.25">
      <c r="A1625" t="s">
        <v>6534</v>
      </c>
      <c r="B1625">
        <v>4.8180199999999999E-2</v>
      </c>
      <c r="C1625" s="1">
        <v>5.1399999999999996E-3</v>
      </c>
      <c r="D1625">
        <v>-1.54758978</v>
      </c>
      <c r="E1625">
        <v>1.54758978</v>
      </c>
      <c r="F1625" t="s">
        <v>40156</v>
      </c>
      <c r="G1625" t="s">
        <v>6535</v>
      </c>
      <c r="L1625" t="s">
        <v>41782</v>
      </c>
    </row>
    <row r="1626" spans="1:12" x14ac:dyDescent="0.25">
      <c r="A1626" t="s">
        <v>6550</v>
      </c>
      <c r="B1626">
        <v>4.83566E-2</v>
      </c>
      <c r="C1626" s="1">
        <v>5.1700000000000001E-3</v>
      </c>
      <c r="D1626">
        <v>1.05380848</v>
      </c>
      <c r="E1626">
        <v>1.05380848</v>
      </c>
      <c r="F1626" t="s">
        <v>40156</v>
      </c>
      <c r="G1626" t="s">
        <v>6551</v>
      </c>
      <c r="L1626" t="s">
        <v>41783</v>
      </c>
    </row>
    <row r="1627" spans="1:12" x14ac:dyDescent="0.25">
      <c r="A1627" t="s">
        <v>6560</v>
      </c>
      <c r="B1627">
        <v>4.8524699999999997E-2</v>
      </c>
      <c r="C1627" s="1">
        <v>5.1999999999999998E-3</v>
      </c>
      <c r="D1627">
        <v>-1.1667749000000001</v>
      </c>
      <c r="E1627">
        <v>1.1667749000000001</v>
      </c>
      <c r="F1627" t="s">
        <v>40156</v>
      </c>
      <c r="G1627" t="s">
        <v>6561</v>
      </c>
      <c r="L1627" t="s">
        <v>41784</v>
      </c>
    </row>
    <row r="1628" spans="1:12" x14ac:dyDescent="0.25">
      <c r="A1628" t="s">
        <v>6582</v>
      </c>
      <c r="B1628">
        <v>4.8747199999999997E-2</v>
      </c>
      <c r="C1628" s="1">
        <v>5.2399999999999999E-3</v>
      </c>
      <c r="D1628">
        <v>1.45591242</v>
      </c>
      <c r="E1628">
        <v>1.45591242</v>
      </c>
      <c r="F1628" t="s">
        <v>40156</v>
      </c>
      <c r="G1628" t="s">
        <v>6583</v>
      </c>
      <c r="L1628" t="s">
        <v>41785</v>
      </c>
    </row>
    <row r="1629" spans="1:12" x14ac:dyDescent="0.25">
      <c r="A1629" t="s">
        <v>6592</v>
      </c>
      <c r="B1629">
        <v>4.8931099999999998E-2</v>
      </c>
      <c r="C1629" s="1">
        <v>5.2700000000000004E-3</v>
      </c>
      <c r="D1629">
        <v>-2.4114046400000002</v>
      </c>
      <c r="E1629">
        <v>2.4114046400000002</v>
      </c>
      <c r="F1629" t="s">
        <v>40156</v>
      </c>
      <c r="G1629" t="s">
        <v>6593</v>
      </c>
      <c r="L1629" t="s">
        <v>41786</v>
      </c>
    </row>
    <row r="1630" spans="1:12" x14ac:dyDescent="0.25">
      <c r="A1630" t="s">
        <v>6609</v>
      </c>
      <c r="B1630">
        <v>4.90412E-2</v>
      </c>
      <c r="C1630" s="1">
        <v>5.3E-3</v>
      </c>
      <c r="D1630">
        <v>1.0737910399999999</v>
      </c>
      <c r="E1630">
        <v>1.0737910399999999</v>
      </c>
      <c r="F1630" t="s">
        <v>40156</v>
      </c>
      <c r="G1630" t="s">
        <v>6610</v>
      </c>
      <c r="L1630" t="s">
        <v>41787</v>
      </c>
    </row>
    <row r="1631" spans="1:12" x14ac:dyDescent="0.25">
      <c r="A1631" t="s">
        <v>6625</v>
      </c>
      <c r="B1631">
        <v>4.9277099999999997E-2</v>
      </c>
      <c r="C1631" s="1">
        <v>5.3400000000000001E-3</v>
      </c>
      <c r="D1631">
        <v>1.49820295</v>
      </c>
      <c r="E1631">
        <v>1.49820295</v>
      </c>
      <c r="F1631" t="s">
        <v>40156</v>
      </c>
      <c r="G1631" t="s">
        <v>6626</v>
      </c>
      <c r="L1631" t="s">
        <v>41788</v>
      </c>
    </row>
    <row r="1632" spans="1:12" x14ac:dyDescent="0.25">
      <c r="A1632" t="s">
        <v>6635</v>
      </c>
      <c r="B1632">
        <v>4.9316499999999999E-2</v>
      </c>
      <c r="C1632" s="1">
        <v>5.3499999999999997E-3</v>
      </c>
      <c r="D1632">
        <v>1.1646040499999999</v>
      </c>
      <c r="E1632">
        <v>1.1646040499999999</v>
      </c>
      <c r="F1632" t="s">
        <v>40156</v>
      </c>
      <c r="G1632" t="s">
        <v>6636</v>
      </c>
      <c r="L1632" t="s">
        <v>41789</v>
      </c>
    </row>
    <row r="1633" spans="1:12" x14ac:dyDescent="0.25">
      <c r="A1633" t="s">
        <v>6643</v>
      </c>
      <c r="B1633">
        <v>4.9428399999999997E-2</v>
      </c>
      <c r="C1633" s="1">
        <v>5.3699999999999998E-3</v>
      </c>
      <c r="D1633">
        <v>-2.2436444799999999</v>
      </c>
      <c r="E1633">
        <v>2.2436444799999999</v>
      </c>
      <c r="F1633" t="s">
        <v>40156</v>
      </c>
      <c r="G1633" t="s">
        <v>6644</v>
      </c>
      <c r="L1633" t="s">
        <v>41790</v>
      </c>
    </row>
    <row r="1634" spans="1:12" x14ac:dyDescent="0.25">
      <c r="A1634" t="s">
        <v>6647</v>
      </c>
      <c r="B1634">
        <v>4.9441899999999997E-2</v>
      </c>
      <c r="C1634" s="1">
        <v>5.3800000000000002E-3</v>
      </c>
      <c r="D1634">
        <v>-2.39357416</v>
      </c>
      <c r="E1634">
        <v>2.39357416</v>
      </c>
      <c r="F1634" t="s">
        <v>40156</v>
      </c>
      <c r="G1634" t="s">
        <v>6648</v>
      </c>
      <c r="L1634" t="s">
        <v>41791</v>
      </c>
    </row>
    <row r="1635" spans="1:12" x14ac:dyDescent="0.25">
      <c r="A1635" t="s">
        <v>6653</v>
      </c>
      <c r="B1635">
        <v>4.95016E-2</v>
      </c>
      <c r="C1635" s="1">
        <v>5.3899999999999998E-3</v>
      </c>
      <c r="D1635">
        <v>-2.6863500899999999</v>
      </c>
      <c r="E1635">
        <v>2.6863500899999999</v>
      </c>
      <c r="F1635" t="s">
        <v>40156</v>
      </c>
      <c r="G1635" t="s">
        <v>6654</v>
      </c>
      <c r="L1635" t="s">
        <v>41792</v>
      </c>
    </row>
    <row r="1636" spans="1:12" x14ac:dyDescent="0.25">
      <c r="A1636" t="s">
        <v>6659</v>
      </c>
      <c r="B1636">
        <v>4.9589099999999997E-2</v>
      </c>
      <c r="C1636" s="1">
        <v>5.4000000000000003E-3</v>
      </c>
      <c r="D1636">
        <v>-1.46766796</v>
      </c>
      <c r="E1636">
        <v>1.46766796</v>
      </c>
      <c r="F1636" t="s">
        <v>40156</v>
      </c>
      <c r="G1636" t="s">
        <v>6660</v>
      </c>
      <c r="L1636" t="s">
        <v>41793</v>
      </c>
    </row>
    <row r="1637" spans="1:12" x14ac:dyDescent="0.25">
      <c r="A1637" t="s">
        <v>6691</v>
      </c>
      <c r="B1637">
        <v>4.9966200000000002E-2</v>
      </c>
      <c r="C1637" s="1">
        <v>5.47E-3</v>
      </c>
      <c r="D1637">
        <v>-1.6228600099999999</v>
      </c>
      <c r="E1637">
        <v>1.6228600099999999</v>
      </c>
      <c r="F1637" t="s">
        <v>40156</v>
      </c>
      <c r="G1637" t="s">
        <v>6692</v>
      </c>
      <c r="L1637" t="s">
        <v>41794</v>
      </c>
    </row>
    <row r="1638" spans="1:12" x14ac:dyDescent="0.25">
      <c r="A1638" t="s">
        <v>6695</v>
      </c>
      <c r="B1638">
        <v>5.0007099999999999E-2</v>
      </c>
      <c r="C1638" s="1">
        <v>5.4799999999999996E-3</v>
      </c>
      <c r="D1638">
        <v>1.1713789800000001</v>
      </c>
      <c r="E1638">
        <v>1.1713789800000001</v>
      </c>
      <c r="F1638" t="s">
        <v>40156</v>
      </c>
      <c r="G1638" t="s">
        <v>6696</v>
      </c>
      <c r="L1638" t="s">
        <v>41795</v>
      </c>
    </row>
    <row r="1639" spans="1:12" x14ac:dyDescent="0.25">
      <c r="A1639" t="s">
        <v>6699</v>
      </c>
      <c r="B1639">
        <v>5.00081E-2</v>
      </c>
      <c r="C1639" s="1">
        <v>5.4799999999999996E-3</v>
      </c>
      <c r="D1639">
        <v>1.1150255</v>
      </c>
      <c r="E1639">
        <v>1.1150255</v>
      </c>
      <c r="F1639" t="s">
        <v>40156</v>
      </c>
      <c r="G1639" t="s">
        <v>6700</v>
      </c>
      <c r="L1639" t="s">
        <v>41796</v>
      </c>
    </row>
    <row r="1640" spans="1:12" x14ac:dyDescent="0.25">
      <c r="A1640" t="s">
        <v>6705</v>
      </c>
      <c r="B1640">
        <v>5.0018899999999998E-2</v>
      </c>
      <c r="C1640" s="1">
        <v>5.4900000000000001E-3</v>
      </c>
      <c r="D1640">
        <v>-1.8882390499999999</v>
      </c>
      <c r="E1640">
        <v>1.8882390499999999</v>
      </c>
      <c r="F1640" t="s">
        <v>40156</v>
      </c>
      <c r="G1640" t="s">
        <v>6706</v>
      </c>
      <c r="L1640" t="s">
        <v>41797</v>
      </c>
    </row>
    <row r="1641" spans="1:12" x14ac:dyDescent="0.25">
      <c r="A1641" t="s">
        <v>6709</v>
      </c>
      <c r="B1641">
        <v>5.0050799999999999E-2</v>
      </c>
      <c r="C1641" s="1">
        <v>5.4900000000000001E-3</v>
      </c>
      <c r="D1641">
        <v>1.4186830800000001</v>
      </c>
      <c r="E1641">
        <v>1.4186830800000001</v>
      </c>
      <c r="F1641" t="s">
        <v>40156</v>
      </c>
      <c r="G1641" t="s">
        <v>6710</v>
      </c>
      <c r="L1641" t="s">
        <v>41798</v>
      </c>
    </row>
    <row r="1642" spans="1:12" x14ac:dyDescent="0.25">
      <c r="A1642" t="s">
        <v>6713</v>
      </c>
      <c r="B1642">
        <v>5.0150100000000003E-2</v>
      </c>
      <c r="C1642" s="1">
        <v>5.5100000000000001E-3</v>
      </c>
      <c r="D1642">
        <v>-1.6211717400000001</v>
      </c>
      <c r="E1642">
        <v>1.6211717400000001</v>
      </c>
      <c r="F1642" t="s">
        <v>40156</v>
      </c>
      <c r="G1642" t="s">
        <v>6714</v>
      </c>
      <c r="L1642" t="s">
        <v>41799</v>
      </c>
    </row>
    <row r="1643" spans="1:12" x14ac:dyDescent="0.25">
      <c r="A1643" t="s">
        <v>6741</v>
      </c>
      <c r="B1643">
        <v>5.0761899999999999E-2</v>
      </c>
      <c r="C1643" s="1">
        <v>5.6100000000000004E-3</v>
      </c>
      <c r="D1643">
        <v>-1.1553143699999999</v>
      </c>
      <c r="E1643">
        <v>1.1553143699999999</v>
      </c>
      <c r="F1643" t="s">
        <v>40156</v>
      </c>
      <c r="G1643" t="s">
        <v>6742</v>
      </c>
      <c r="L1643" t="s">
        <v>41800</v>
      </c>
    </row>
    <row r="1644" spans="1:12" x14ac:dyDescent="0.25">
      <c r="A1644" t="s">
        <v>6743</v>
      </c>
      <c r="B1644">
        <v>5.0772699999999997E-2</v>
      </c>
      <c r="C1644" s="1">
        <v>5.6100000000000004E-3</v>
      </c>
      <c r="D1644">
        <v>-2.48900458</v>
      </c>
      <c r="E1644">
        <v>2.48900458</v>
      </c>
      <c r="F1644" t="s">
        <v>40156</v>
      </c>
      <c r="G1644" t="s">
        <v>6744</v>
      </c>
      <c r="L1644" t="s">
        <v>41801</v>
      </c>
    </row>
    <row r="1645" spans="1:12" x14ac:dyDescent="0.25">
      <c r="A1645" t="s">
        <v>6747</v>
      </c>
      <c r="B1645">
        <v>5.0772699999999997E-2</v>
      </c>
      <c r="C1645" s="1">
        <v>5.6100000000000004E-3</v>
      </c>
      <c r="D1645">
        <v>1.0732207300000001</v>
      </c>
      <c r="E1645">
        <v>1.0732207300000001</v>
      </c>
      <c r="F1645" t="s">
        <v>40156</v>
      </c>
      <c r="G1645" t="s">
        <v>6748</v>
      </c>
      <c r="L1645" t="s">
        <v>41802</v>
      </c>
    </row>
    <row r="1646" spans="1:12" x14ac:dyDescent="0.25">
      <c r="A1646" t="s">
        <v>6755</v>
      </c>
      <c r="B1646">
        <v>5.09475E-2</v>
      </c>
      <c r="C1646" s="1">
        <v>5.64E-3</v>
      </c>
      <c r="D1646">
        <v>1.3830964800000001</v>
      </c>
      <c r="E1646">
        <v>1.3830964800000001</v>
      </c>
      <c r="F1646" t="s">
        <v>40156</v>
      </c>
      <c r="G1646" t="s">
        <v>6756</v>
      </c>
      <c r="L1646" t="s">
        <v>41803</v>
      </c>
    </row>
    <row r="1647" spans="1:12" x14ac:dyDescent="0.25">
      <c r="A1647" t="s">
        <v>6777</v>
      </c>
      <c r="B1647">
        <v>5.1325599999999999E-2</v>
      </c>
      <c r="C1647" s="1">
        <v>5.7000000000000002E-3</v>
      </c>
      <c r="D1647">
        <v>-2.91545034</v>
      </c>
      <c r="E1647">
        <v>2.91545034</v>
      </c>
      <c r="F1647" t="s">
        <v>40156</v>
      </c>
      <c r="G1647" t="s">
        <v>6778</v>
      </c>
      <c r="L1647" t="s">
        <v>41804</v>
      </c>
    </row>
    <row r="1648" spans="1:12" x14ac:dyDescent="0.25">
      <c r="A1648" t="s">
        <v>6779</v>
      </c>
      <c r="B1648">
        <v>5.1400700000000001E-2</v>
      </c>
      <c r="C1648" s="1">
        <v>5.7099999999999998E-3</v>
      </c>
      <c r="D1648">
        <v>-1.5242476899999999</v>
      </c>
      <c r="E1648">
        <v>1.5242476899999999</v>
      </c>
      <c r="F1648" t="s">
        <v>40156</v>
      </c>
      <c r="G1648" t="s">
        <v>6780</v>
      </c>
      <c r="L1648" t="s">
        <v>41805</v>
      </c>
    </row>
    <row r="1649" spans="1:12" x14ac:dyDescent="0.25">
      <c r="A1649" t="s">
        <v>6795</v>
      </c>
      <c r="B1649">
        <v>5.17361E-2</v>
      </c>
      <c r="C1649" s="1">
        <v>5.7600000000000004E-3</v>
      </c>
      <c r="D1649">
        <v>1.5797571699999999</v>
      </c>
      <c r="E1649">
        <v>1.5797571699999999</v>
      </c>
      <c r="F1649" t="s">
        <v>40156</v>
      </c>
      <c r="G1649" t="s">
        <v>6796</v>
      </c>
      <c r="L1649" t="s">
        <v>41806</v>
      </c>
    </row>
    <row r="1650" spans="1:12" x14ac:dyDescent="0.25">
      <c r="A1650" t="s">
        <v>6805</v>
      </c>
      <c r="B1650">
        <v>5.1759899999999998E-2</v>
      </c>
      <c r="C1650" s="1">
        <v>5.77E-3</v>
      </c>
      <c r="D1650">
        <v>1.0685602700000001</v>
      </c>
      <c r="E1650">
        <v>1.0685602700000001</v>
      </c>
      <c r="F1650" t="s">
        <v>40156</v>
      </c>
      <c r="G1650" t="s">
        <v>6806</v>
      </c>
      <c r="L1650" t="s">
        <v>41807</v>
      </c>
    </row>
    <row r="1651" spans="1:12" x14ac:dyDescent="0.25">
      <c r="A1651" t="s">
        <v>6811</v>
      </c>
      <c r="B1651">
        <v>5.1816500000000001E-2</v>
      </c>
      <c r="C1651" s="1">
        <v>5.7800000000000004E-3</v>
      </c>
      <c r="D1651">
        <v>-1.36029993</v>
      </c>
      <c r="E1651">
        <v>1.36029993</v>
      </c>
      <c r="F1651" t="s">
        <v>40156</v>
      </c>
      <c r="G1651" t="s">
        <v>6812</v>
      </c>
      <c r="L1651" t="s">
        <v>41808</v>
      </c>
    </row>
    <row r="1652" spans="1:12" x14ac:dyDescent="0.25">
      <c r="A1652" t="s">
        <v>6827</v>
      </c>
      <c r="B1652">
        <v>5.2023800000000002E-2</v>
      </c>
      <c r="C1652" s="1">
        <v>5.8199999999999997E-3</v>
      </c>
      <c r="D1652">
        <v>-1.06155289</v>
      </c>
      <c r="E1652">
        <v>1.06155289</v>
      </c>
      <c r="F1652" t="s">
        <v>40156</v>
      </c>
      <c r="G1652" t="s">
        <v>6828</v>
      </c>
      <c r="L1652" t="s">
        <v>41809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GEO2R_Collction</vt:lpstr>
      <vt:lpstr>R_Collection</vt:lpstr>
      <vt:lpstr>0.05_Sig</vt:lpstr>
      <vt:lpstr>0.05_Sig_Up</vt:lpstr>
      <vt:lpstr>0.05_Sig_Down</vt:lpstr>
      <vt:lpstr>0.01_Sig</vt:lpstr>
      <vt:lpstr>0.01_Sig_Up</vt:lpstr>
      <vt:lpstr>0.01_Sig_Down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2019-09-15T19:27:53Z</dcterms:modified>
</cp:coreProperties>
</file>